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6.xml" ContentType="application/vnd.openxmlformats-officedocument.spreadsheetml.pivot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DATA-ELECCIONES\Elecciones 11 Abril 2021\Archivos para convertir\"/>
    </mc:Choice>
  </mc:AlternateContent>
  <xr:revisionPtr revIDLastSave="0" documentId="13_ncr:1_{50B8C047-6A54-43D0-8B70-6F9C3D0FC9D6}" xr6:coauthVersionLast="46" xr6:coauthVersionMax="46" xr10:uidLastSave="{00000000-0000-0000-0000-000000000000}"/>
  <bookViews>
    <workbookView xWindow="-108" yWindow="-108" windowWidth="23256" windowHeight="12720" firstSheet="1" activeTab="8" xr2:uid="{00000000-000D-0000-FFFF-FFFF00000000}"/>
  </bookViews>
  <sheets>
    <sheet name="Hoja1" sheetId="3" r:id="rId1"/>
    <sheet name="Hoja2" sheetId="4" r:id="rId2"/>
    <sheet name="Hoja3" sheetId="5" r:id="rId3"/>
    <sheet name="Hoja4" sheetId="6" r:id="rId4"/>
    <sheet name="Hoja6" sheetId="9" r:id="rId5"/>
    <sheet name="Candidatos_Alcalde_Concejales" sheetId="1" r:id="rId6"/>
    <sheet name="RRSS" sheetId="7" r:id="rId7"/>
    <sheet name="Hoja5" sheetId="8" r:id="rId8"/>
    <sheet name="Gobernadores" sheetId="2" r:id="rId9"/>
  </sheets>
  <calcPr calcId="191029"/>
  <pivotCaches>
    <pivotCache cacheId="43" r:id="rId10"/>
    <pivotCache cacheId="4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" i="6" l="1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4" i="6"/>
</calcChain>
</file>

<file path=xl/sharedStrings.xml><?xml version="1.0" encoding="utf-8"?>
<sst xmlns="http://schemas.openxmlformats.org/spreadsheetml/2006/main" count="182300" uniqueCount="18046">
  <si>
    <t>Región</t>
  </si>
  <si>
    <t>Valparaíso</t>
  </si>
  <si>
    <t>Cargo</t>
  </si>
  <si>
    <t>Concejales</t>
  </si>
  <si>
    <t>Comuna</t>
  </si>
  <si>
    <t>Lista</t>
  </si>
  <si>
    <t>Sub Pacto</t>
  </si>
  <si>
    <t>Partido</t>
  </si>
  <si>
    <t>Cuenta de Candidato</t>
  </si>
  <si>
    <t>ALGARROBO</t>
  </si>
  <si>
    <t>Chile Digno Verde y Soberano</t>
  </si>
  <si>
    <t>COMUNISTA DE CHILE</t>
  </si>
  <si>
    <t>Chile Vamos</t>
  </si>
  <si>
    <t>CANDIDATURA INDEPENDIENTE</t>
  </si>
  <si>
    <t>EVOLUCIÓN POLÍTICA</t>
  </si>
  <si>
    <t>PARTIDO REGIONALISTA INDEPENDIENTE DEMÓCRATA</t>
  </si>
  <si>
    <t>RENOVACIÓN NACIONAL</t>
  </si>
  <si>
    <t>Frente Amplio</t>
  </si>
  <si>
    <t>Partido Comunes e Independientes</t>
  </si>
  <si>
    <t>REVOLUCIÓN DEMOCRÁTICA</t>
  </si>
  <si>
    <t>No Aplica</t>
  </si>
  <si>
    <t>Partido Unión Patriótica</t>
  </si>
  <si>
    <t>Radicales e independientes</t>
  </si>
  <si>
    <t>Radicales e Independientes</t>
  </si>
  <si>
    <t>PARTIDO RADICAL DE CHILE</t>
  </si>
  <si>
    <t>Unidad por el Apruebo</t>
  </si>
  <si>
    <t>PARTIDO POR LA DEMOCRACIA</t>
  </si>
  <si>
    <t>P.S e Independientes</t>
  </si>
  <si>
    <t>PARTIDO SOCIALISTA DE CHILE</t>
  </si>
  <si>
    <t>Unidos por la Dignidad</t>
  </si>
  <si>
    <t>PARTIDO DEMÓCRATA CRISTIANO</t>
  </si>
  <si>
    <t>FEDERACIÓN REGIONALISTA VERDE SOCIAL</t>
  </si>
  <si>
    <t>CONVERGENCIA SOCIAL E INDEPENDIENTES</t>
  </si>
  <si>
    <t>CALERA</t>
  </si>
  <si>
    <t>CONVERGENCIA SOCIAL</t>
  </si>
  <si>
    <t>Dignidad Ahora</t>
  </si>
  <si>
    <t>Humanicemos Chile</t>
  </si>
  <si>
    <t>PARTIDO HUMANISTA</t>
  </si>
  <si>
    <t>CARTAGENA</t>
  </si>
  <si>
    <t>COMUNES</t>
  </si>
  <si>
    <t>Republicanos</t>
  </si>
  <si>
    <t>CASABLANCA</t>
  </si>
  <si>
    <t>PARTIDO PROGRESISTA DE CHILE</t>
  </si>
  <si>
    <t>CATEMU</t>
  </si>
  <si>
    <t>Partido Liberal e Independientes</t>
  </si>
  <si>
    <t>PARTIDO LIBERAL DE CHILE</t>
  </si>
  <si>
    <t>CIUDADANOS</t>
  </si>
  <si>
    <t>EL QUISCO</t>
  </si>
  <si>
    <t>EL TABO</t>
  </si>
  <si>
    <t>HIJUELAS</t>
  </si>
  <si>
    <t>ISLA DE PASCUA</t>
  </si>
  <si>
    <t>LA CRUZ</t>
  </si>
  <si>
    <t>LA LIGUA</t>
  </si>
  <si>
    <t>LIMACHE</t>
  </si>
  <si>
    <t>Igualdad para Chile</t>
  </si>
  <si>
    <t>IGUALDAD</t>
  </si>
  <si>
    <t>LLAILLAY</t>
  </si>
  <si>
    <t>LOS ANDES</t>
  </si>
  <si>
    <t>Partido Comunista e Independientes</t>
  </si>
  <si>
    <t>NOGALES</t>
  </si>
  <si>
    <t>PANQUEHUE</t>
  </si>
  <si>
    <t>PAPUDO</t>
  </si>
  <si>
    <t>PETORCA</t>
  </si>
  <si>
    <t>PUTAENDO</t>
  </si>
  <si>
    <t>QUILLOTA</t>
  </si>
  <si>
    <t>QUINTERO</t>
  </si>
  <si>
    <t>RINCONADA</t>
  </si>
  <si>
    <t>SAN ANTONIO</t>
  </si>
  <si>
    <t>SAN ESTEBAN</t>
  </si>
  <si>
    <t>SAN FELIPE</t>
  </si>
  <si>
    <t>SANTO DOMINGO</t>
  </si>
  <si>
    <t>PARTIDO TRABAJADORES REVOLUCIONARIOS</t>
  </si>
  <si>
    <t>VILLA ALEMANA</t>
  </si>
  <si>
    <t>VIÑA DEL MAR</t>
  </si>
  <si>
    <t>ZAPALLAR</t>
  </si>
  <si>
    <t>Tipo de Elección</t>
  </si>
  <si>
    <t>Cod_com</t>
  </si>
  <si>
    <t>Candidato</t>
  </si>
  <si>
    <t>MUNICIPALES</t>
  </si>
  <si>
    <t>Alcalde</t>
  </si>
  <si>
    <t>Antofagasta</t>
  </si>
  <si>
    <t>ANTOFAGASTA</t>
  </si>
  <si>
    <t xml:space="preserve">PABLO ANDRES IRIARTE RAMIREZ </t>
  </si>
  <si>
    <t>Iquique</t>
  </si>
  <si>
    <t>WILSON MANUEL DIAZ VASQUEZ</t>
  </si>
  <si>
    <t>Alto Hospicio</t>
  </si>
  <si>
    <t>FABIAN OSSANDON BRICEÑO</t>
  </si>
  <si>
    <t>Pozo Almonte</t>
  </si>
  <si>
    <t>JONATHAN RODRIGO VELASQUEZ RAMIREZ</t>
  </si>
  <si>
    <t>Camiña</t>
  </si>
  <si>
    <t>SEBASTIAN PATRICIO VIDELA CASTILLO</t>
  </si>
  <si>
    <t>Colchane</t>
  </si>
  <si>
    <t>MARIA INES VERDUGO ESCOBAR</t>
  </si>
  <si>
    <t>Huara</t>
  </si>
  <si>
    <t>CALAMA</t>
  </si>
  <si>
    <t>DANIEL AGUSTO PEREZ</t>
  </si>
  <si>
    <t>Pica</t>
  </si>
  <si>
    <t>CABILDO</t>
  </si>
  <si>
    <t>Convergencia Social e Independientes</t>
  </si>
  <si>
    <t>PAOLA MACARENA CARTAGENA CARTAGENA</t>
  </si>
  <si>
    <t>CAROLINA PAZ LATORRE CRUZ</t>
  </si>
  <si>
    <t>Mejillones</t>
  </si>
  <si>
    <t>ELIECER DANIEL CHAMORRO VARGAS</t>
  </si>
  <si>
    <t>Sierra Gorda</t>
  </si>
  <si>
    <t>JORGE RICHARD OLIVARES PUENTES</t>
  </si>
  <si>
    <t>Taltal</t>
  </si>
  <si>
    <t>LEDY OSANDON FERRER</t>
  </si>
  <si>
    <t>Calama</t>
  </si>
  <si>
    <t>MARÍA ELENA</t>
  </si>
  <si>
    <t>OMAR NORAMBUENA RIVERA</t>
  </si>
  <si>
    <t>Ollagüe</t>
  </si>
  <si>
    <t>CRISTIAN ALBERTO GARRIDO GARRIDO</t>
  </si>
  <si>
    <t>San Pedro de Atacama</t>
  </si>
  <si>
    <t>JORGE FRANCISCO GODOY BOLVARAN</t>
  </si>
  <si>
    <t>Tocopilla</t>
  </si>
  <si>
    <t>VIVIANA CUELLO RIVERA</t>
  </si>
  <si>
    <t>María Elena</t>
  </si>
  <si>
    <t>MEJILLONES</t>
  </si>
  <si>
    <t>MARCELINO SEGUNDO CARVAJAL FERREIRA</t>
  </si>
  <si>
    <t>Copiapó</t>
  </si>
  <si>
    <t>ENRIQUE ALEJANDRO VENEGAS AVENDAÑO</t>
  </si>
  <si>
    <t>Caldera</t>
  </si>
  <si>
    <t>UNIÓN DEMÓCRATA INDEPENDIENTE</t>
  </si>
  <si>
    <t>MARCOS AURELIO GAETE FLORES</t>
  </si>
  <si>
    <t>Tierra Amarilla</t>
  </si>
  <si>
    <t>FABIAN RODRIGO ROJAS BARRAZA</t>
  </si>
  <si>
    <t>Chañaral</t>
  </si>
  <si>
    <t>YESSICA ANGELICA MAMANI MORALES</t>
  </si>
  <si>
    <t>Diego de Almagro</t>
  </si>
  <si>
    <t>VICTOR NINA HUANCA</t>
  </si>
  <si>
    <t>Vallenar</t>
  </si>
  <si>
    <t>HUMBERTO JOSE FLORES GONZALEZ</t>
  </si>
  <si>
    <t>Alto del Carmen</t>
  </si>
  <si>
    <t>SAN PEDRO DE ATACAMA</t>
  </si>
  <si>
    <t>ALIRO CATUR ZULETA</t>
  </si>
  <si>
    <t>Freirina</t>
  </si>
  <si>
    <t>JUSTO ALEXIS ZULETA SANTANDER</t>
  </si>
  <si>
    <t>Huasco</t>
  </si>
  <si>
    <t>MARIA TERESA VELIZ GUERRA</t>
  </si>
  <si>
    <t>La Serena</t>
  </si>
  <si>
    <t>MANUEL ALEJANDRO GARRIDO HERMOSILLA</t>
  </si>
  <si>
    <t>Coquimbo</t>
  </si>
  <si>
    <t>SERGIO LUIS CUBILLOS VERASAY</t>
  </si>
  <si>
    <t>Andacollo</t>
  </si>
  <si>
    <t>SIERRA GORDA</t>
  </si>
  <si>
    <t>ADRIANA RIVERA VEGA</t>
  </si>
  <si>
    <t>La Higuera</t>
  </si>
  <si>
    <t>INGRID GUERRERO GUERRERO</t>
  </si>
  <si>
    <t>Paiguano</t>
  </si>
  <si>
    <t>DEBORAH DEL PILAR PAREDES CUEVAS</t>
  </si>
  <si>
    <t>Vicuña</t>
  </si>
  <si>
    <t>TALTAL</t>
  </si>
  <si>
    <t>SERGIO BELMOR ORELLANA MONTEJO</t>
  </si>
  <si>
    <t>Illapel</t>
  </si>
  <si>
    <t>MARIO GILBERTO ACUÑA VILLALOBOS</t>
  </si>
  <si>
    <t>Canela</t>
  </si>
  <si>
    <t>GUILLERMO GRICERIO HIDALGO OCAMPO</t>
  </si>
  <si>
    <t>Los Vilos</t>
  </si>
  <si>
    <t>PATRICIA DEBORA MUJICA SILVA</t>
  </si>
  <si>
    <t>Salamanca</t>
  </si>
  <si>
    <t>MESAC MOLGAS MUSTAFA</t>
  </si>
  <si>
    <t>Ovalle</t>
  </si>
  <si>
    <t>TOCOPILLA</t>
  </si>
  <si>
    <t>JORGE PEREZ GUAMAN</t>
  </si>
  <si>
    <t>Combarbalá</t>
  </si>
  <si>
    <t>CARLOS SEBASTIAN CASTILLO CASTILLO</t>
  </si>
  <si>
    <t>Monte Patria</t>
  </si>
  <si>
    <t>PABLO PINASCO YAÑEZ</t>
  </si>
  <si>
    <t>Punitaqui</t>
  </si>
  <si>
    <t>LJUBICA ELENAKURTOVIC CORTES</t>
  </si>
  <si>
    <t>Río Hurtado</t>
  </si>
  <si>
    <t>LUIS RAFAEL MOYANO CRUZ</t>
  </si>
  <si>
    <t>GONZALO EUGENIO COVARRUBIAS FIGUEROA</t>
  </si>
  <si>
    <t>Casablanca</t>
  </si>
  <si>
    <t>Arica y Parinacota</t>
  </si>
  <si>
    <t>ARICA</t>
  </si>
  <si>
    <t>GIANCARLO BAL TOLU QUINTANO</t>
  </si>
  <si>
    <t>Concón</t>
  </si>
  <si>
    <t xml:space="preserve">KARINA DENISSE LAZO CONTRERAS </t>
  </si>
  <si>
    <t>Juan Fernández</t>
  </si>
  <si>
    <t>LUIS IVAN PAREDES FIERRO</t>
  </si>
  <si>
    <t>Puchuncaví</t>
  </si>
  <si>
    <t>RAYKO ALEJANDRO KARMELIC PAVLOV</t>
  </si>
  <si>
    <t>Quintero</t>
  </si>
  <si>
    <t>LEONARDO ENRIQUE BORQUEZ CSATILLO</t>
  </si>
  <si>
    <t>Viña del Mar</t>
  </si>
  <si>
    <t>RICARDO LUIS SANZANA OTEIZA</t>
  </si>
  <si>
    <t>Isla de Pascua</t>
  </si>
  <si>
    <t>CARLOS RAUL VALCARCE MEDINA</t>
  </si>
  <si>
    <t>Los Andes</t>
  </si>
  <si>
    <t>RAFAEL DEL CARMEN ORTEGA</t>
  </si>
  <si>
    <t>Calle Larga</t>
  </si>
  <si>
    <t>CAMARONES</t>
  </si>
  <si>
    <t>RICARDO CEPEDA SOTO</t>
  </si>
  <si>
    <t>Rinconada</t>
  </si>
  <si>
    <t>CRISTIÁN JAVIER ZAVALA SOTO</t>
  </si>
  <si>
    <t>San Esteban</t>
  </si>
  <si>
    <t>VLADIMIR GUSTAVO CÁCERES SALINAS</t>
  </si>
  <si>
    <t>La Ligua</t>
  </si>
  <si>
    <t>MARTIN RICARDO MONTECINOS ROMERO</t>
  </si>
  <si>
    <t>Cabildo</t>
  </si>
  <si>
    <t>JAVIER ENRIQUE DÍAZ CALDERÓN</t>
  </si>
  <si>
    <t>Papudo</t>
  </si>
  <si>
    <t>GENERAL LAGOS</t>
  </si>
  <si>
    <t>ROSA MAITA QUERQUEZANA</t>
  </si>
  <si>
    <t>Petorca</t>
  </si>
  <si>
    <t>FLORENCIO MARTIN VILLANUEVA SARCO</t>
  </si>
  <si>
    <t>Zapallar</t>
  </si>
  <si>
    <t>PUTRE</t>
  </si>
  <si>
    <t>LINO MAMANI VICENTE</t>
  </si>
  <si>
    <t>Quillota</t>
  </si>
  <si>
    <t>MARICEL GUTIERREZ CASTRO</t>
  </si>
  <si>
    <t>Calera</t>
  </si>
  <si>
    <t>CRISTIÁN ANDRÉS BILBAO APATA</t>
  </si>
  <si>
    <t>Hijuelas</t>
  </si>
  <si>
    <t>Atacama</t>
  </si>
  <si>
    <t>ALTO DEL CARMEN</t>
  </si>
  <si>
    <t>DIANA LOBOS GAJARDO</t>
  </si>
  <si>
    <t>La Cruz</t>
  </si>
  <si>
    <t>CRISTIÁN DIDY OLIVARES IRIARTE</t>
  </si>
  <si>
    <t>Nogales</t>
  </si>
  <si>
    <t>CALDERA</t>
  </si>
  <si>
    <t>Ecologistas e Independientes</t>
  </si>
  <si>
    <t>BERNARDO HEVIA GARRIDO</t>
  </si>
  <si>
    <t>San Antonio</t>
  </si>
  <si>
    <t>EMILIO BIANCHI CAÑAS</t>
  </si>
  <si>
    <t>Algarrobo</t>
  </si>
  <si>
    <t>BRUNILDA GONZÁLEZ ANJEL</t>
  </si>
  <si>
    <t>Cartagena</t>
  </si>
  <si>
    <t>CAROLINA INÉS GONZÁLEZ HERNÁNDEZ</t>
  </si>
  <si>
    <t>El Quisco</t>
  </si>
  <si>
    <t>CHAÑARAL</t>
  </si>
  <si>
    <t>RAÚL SALAS AGUILERA</t>
  </si>
  <si>
    <t>El Tabo</t>
  </si>
  <si>
    <t>MARGARITA ALICIA FLORES SALAZAR</t>
  </si>
  <si>
    <t>Santo Domingo</t>
  </si>
  <si>
    <t>NELIDA FRANCISCA VALENCIA FIGUEROA</t>
  </si>
  <si>
    <t>San Felipe</t>
  </si>
  <si>
    <t>MELISSA ANDREA VARAS MONSALVE</t>
  </si>
  <si>
    <t>Catemu</t>
  </si>
  <si>
    <t>MIGUEL ANGEL CABRERA VALDIVIA</t>
  </si>
  <si>
    <t>Llaillay</t>
  </si>
  <si>
    <t>COPIAPÓ</t>
  </si>
  <si>
    <t>ÓSCAR EDUARDO ARAYA CAMPOS</t>
  </si>
  <si>
    <t>Panquehue</t>
  </si>
  <si>
    <t>MARCOS LOPÉZ RIVERA</t>
  </si>
  <si>
    <t>Putaendo</t>
  </si>
  <si>
    <t>LUIS GABRIEL MARCOS PÉREZ</t>
  </si>
  <si>
    <t>Santa María</t>
  </si>
  <si>
    <t>DIEGO DE ALMAGRO</t>
  </si>
  <si>
    <t>MARIO ARAYA ROJAS</t>
  </si>
  <si>
    <t>Quilpué</t>
  </si>
  <si>
    <t>MARÍA TORREJÓN ROJAS</t>
  </si>
  <si>
    <t>Limache</t>
  </si>
  <si>
    <t>ALONSO YERKO GUERRA RIVERA</t>
  </si>
  <si>
    <t>Olmué</t>
  </si>
  <si>
    <t>FREIRINA</t>
  </si>
  <si>
    <t>NICOLÁS GALLARDO MARTÍNEZ</t>
  </si>
  <si>
    <t>Villa Alemana</t>
  </si>
  <si>
    <t>CÉSAR ANTONIO ORELLANA ORELLANA</t>
  </si>
  <si>
    <t>Rancagua</t>
  </si>
  <si>
    <t>HUASCO</t>
  </si>
  <si>
    <t>RONY ERNESTO ACUÑA BORQUEZ</t>
  </si>
  <si>
    <t>Codegua</t>
  </si>
  <si>
    <t>DANIEL DESIDERIO DÍAZ TIRADO</t>
  </si>
  <si>
    <t>Coinco</t>
  </si>
  <si>
    <t>GENARO BRICEÑO TAPIA</t>
  </si>
  <si>
    <t>Coltauco</t>
  </si>
  <si>
    <t>TIERRA AMARILLA</t>
  </si>
  <si>
    <t>CAROLINA GANGAS SOBARZO</t>
  </si>
  <si>
    <t>Doñihue</t>
  </si>
  <si>
    <t>PIA PAZ ELIZABETH CASTRO ARANDA</t>
  </si>
  <si>
    <t>Graneros</t>
  </si>
  <si>
    <t>CRISTÓBAL ZUÑIGA ARANCIBIA</t>
  </si>
  <si>
    <t>Las Cabras</t>
  </si>
  <si>
    <t>BERNARDO JOEL CARRIZO DÍAZ</t>
  </si>
  <si>
    <t>Machalí</t>
  </si>
  <si>
    <t>YHANSS DELGADO QUEVEDO</t>
  </si>
  <si>
    <t>Malloa</t>
  </si>
  <si>
    <t>LUIS PACHECO PACHECO</t>
  </si>
  <si>
    <t>Mostazal</t>
  </si>
  <si>
    <t>MÓNICA ALEJANDRA FUENTES RUBILAR</t>
  </si>
  <si>
    <t>Olivar</t>
  </si>
  <si>
    <t>VALLENAR</t>
  </si>
  <si>
    <t>KARINA ANDREA ZARATE RPDRIGUEZ</t>
  </si>
  <si>
    <t>Peumo</t>
  </si>
  <si>
    <t>ALEXIS DEL CARMEN LEMUS CAMPILLAY</t>
  </si>
  <si>
    <t>Pichidegua</t>
  </si>
  <si>
    <t>VICTOR ISLA LUTZ</t>
  </si>
  <si>
    <t>Quinta de Tilcoco</t>
  </si>
  <si>
    <t>IVAN MASCAREÑA SANTANA</t>
  </si>
  <si>
    <t>Rengo</t>
  </si>
  <si>
    <t>ARMANDO FLORES JIMENEZ</t>
  </si>
  <si>
    <t>Requínoa</t>
  </si>
  <si>
    <t>Chile Vamos Evopoli - Independientes</t>
  </si>
  <si>
    <t>JOHAN ANDRES PEREZ VARGAS</t>
  </si>
  <si>
    <t>San Vicente</t>
  </si>
  <si>
    <t>VALERIE ANNIE MONTECINOS VALENZUELA</t>
  </si>
  <si>
    <t>Pichilemu</t>
  </si>
  <si>
    <t>CONSTANZA ARMIJO LEIVA</t>
  </si>
  <si>
    <t>La Estrella</t>
  </si>
  <si>
    <t xml:space="preserve">BASTIAN NICOLAS RODRIGO AYCA RIOS </t>
  </si>
  <si>
    <t>Litueche</t>
  </si>
  <si>
    <t>MARISOL PINTO LEYTON</t>
  </si>
  <si>
    <t>Marchihue</t>
  </si>
  <si>
    <t>JAMES BENSON PRANABANANDA DAS ARAYA RUIZ</t>
  </si>
  <si>
    <t>Navidad</t>
  </si>
  <si>
    <t>MILENKO MOORIS SILVA SARAVIA</t>
  </si>
  <si>
    <t>Paredones</t>
  </si>
  <si>
    <t xml:space="preserve">ROSA DEL CARMEN VILCHES VALENCIA </t>
  </si>
  <si>
    <t>San Fernando</t>
  </si>
  <si>
    <t>Chile Vamos PRI e Independientes</t>
  </si>
  <si>
    <t>ANGIE PABLA LEMO CHANG</t>
  </si>
  <si>
    <t>Chépica</t>
  </si>
  <si>
    <t>GASTON ERNESTO PADILLA RAMIREZ</t>
  </si>
  <si>
    <t>Chimbarongo</t>
  </si>
  <si>
    <t>CLAUDIO ALBERTO SEGOVIA CIFUENTES</t>
  </si>
  <si>
    <t>Lolol</t>
  </si>
  <si>
    <t>MIGUEL ANGEL CACERES HERNANDEZ</t>
  </si>
  <si>
    <t>Nancagua</t>
  </si>
  <si>
    <t xml:space="preserve">GERALDINE ANGELICA ALARCON ROJAS </t>
  </si>
  <si>
    <t>Palmilla</t>
  </si>
  <si>
    <t>ARTURO IVAN CARREÑO CALVO</t>
  </si>
  <si>
    <t>Peralillo</t>
  </si>
  <si>
    <t xml:space="preserve">ANDREA ALEJANDRA FERRY POSTEL </t>
  </si>
  <si>
    <t>Placilla</t>
  </si>
  <si>
    <t>Chile Vamos Renovación Nacional - Independientes</t>
  </si>
  <si>
    <t>JUAN CARLOS CHINGA PALMA</t>
  </si>
  <si>
    <t>Pumanque</t>
  </si>
  <si>
    <t>IVAN DANILO CARRASCO VERGARA</t>
  </si>
  <si>
    <t>Santa Cruz</t>
  </si>
  <si>
    <t>JOSSHUA SALVADOR FERNANDO RIVERA TARQUE</t>
  </si>
  <si>
    <t>Talca</t>
  </si>
  <si>
    <t>KAREN NYDIA ROCHA VILLALBA</t>
  </si>
  <si>
    <t>Constitución</t>
  </si>
  <si>
    <t>SEBASTIAN ROBERTO TRONCOSO MOLINA</t>
  </si>
  <si>
    <t>Curepto</t>
  </si>
  <si>
    <t xml:space="preserve">RAMON DANTE SEBASTIAN WILLIAMSON CORDOVA </t>
  </si>
  <si>
    <t>Empedrado</t>
  </si>
  <si>
    <t xml:space="preserve">CAROLINA ALEJANDRA MEDALLA ALCAYAGA </t>
  </si>
  <si>
    <t>Maule</t>
  </si>
  <si>
    <t>Chile Vamos UDI - Independientes</t>
  </si>
  <si>
    <t>TERESA ISABEL CARRIZO CORVACHO</t>
  </si>
  <si>
    <t>Pelarco</t>
  </si>
  <si>
    <t>GABRIELA ROCHA RALDE</t>
  </si>
  <si>
    <t>Pencahue</t>
  </si>
  <si>
    <t>MAX SCHAUER FERNANDEZ</t>
  </si>
  <si>
    <t>Río Claro</t>
  </si>
  <si>
    <t>CARLOS CAMP MONTANER</t>
  </si>
  <si>
    <t>San Clemente</t>
  </si>
  <si>
    <t>JORGE CARTAGENA CHAVEZ</t>
  </si>
  <si>
    <t>San Rafael</t>
  </si>
  <si>
    <t>LUIS HERRERA PLAZA</t>
  </si>
  <si>
    <t>Cauquenes</t>
  </si>
  <si>
    <t xml:space="preserve">RODRIGO EDUARDO ALVARADO VALENCIA </t>
  </si>
  <si>
    <t>Chanco</t>
  </si>
  <si>
    <t>STEPHANIE JELDREZ ORTIZ</t>
  </si>
  <si>
    <t>Pelluhue</t>
  </si>
  <si>
    <t>ALEX RODRIGO SANTANDER CARRASCO</t>
  </si>
  <si>
    <t>Curicó</t>
  </si>
  <si>
    <t xml:space="preserve">NICOLE ANTONIA SAEZ ARAYA </t>
  </si>
  <si>
    <t>Hualañé</t>
  </si>
  <si>
    <t>CESAR ENRIQUE BRITO ZAMORA</t>
  </si>
  <si>
    <t>Licantén</t>
  </si>
  <si>
    <t>BELEN ORIETA GUERREÑO ZAMORA</t>
  </si>
  <si>
    <t>Molina</t>
  </si>
  <si>
    <t xml:space="preserve">JESUS CRISTHOFER GODOY GODOY </t>
  </si>
  <si>
    <t>Rauco</t>
  </si>
  <si>
    <t>CONCÓN</t>
  </si>
  <si>
    <t>ILEN CAROLINA SAEZ LARRAVIDE</t>
  </si>
  <si>
    <t>Romeral</t>
  </si>
  <si>
    <t xml:space="preserve">ESTEBAN ANDRES CEPEDA CORTES </t>
  </si>
  <si>
    <t>Sagrada Familia</t>
  </si>
  <si>
    <t>MARIA FERNANDA LEIVA GONZALEZ</t>
  </si>
  <si>
    <t>Teno</t>
  </si>
  <si>
    <t>JENNY ROSSET ORELLANA ITURRA</t>
  </si>
  <si>
    <t>Vichuquén</t>
  </si>
  <si>
    <t xml:space="preserve">GABRIEL JULIO FERNANDEZ CANQUE </t>
  </si>
  <si>
    <t>Linares</t>
  </si>
  <si>
    <t>FELICIDAD VERTIZ BLANCO</t>
  </si>
  <si>
    <t>Colbún</t>
  </si>
  <si>
    <t>ANIBAL EDUARDO DIAZ GONZALEZ</t>
  </si>
  <si>
    <t>Longaví</t>
  </si>
  <si>
    <t>EVA FELIPA CHANG CHAMBE</t>
  </si>
  <si>
    <t>Parral</t>
  </si>
  <si>
    <t>Retiro</t>
  </si>
  <si>
    <t>San Javier</t>
  </si>
  <si>
    <t>Villa Alegre</t>
  </si>
  <si>
    <t>MARIO ANDRES GUERRERO SCHURTER</t>
  </si>
  <si>
    <t>Yerbas Buenas</t>
  </si>
  <si>
    <t>NELLY VERONICA ESPINOZA MENDIGUETTI</t>
  </si>
  <si>
    <t>Concepción</t>
  </si>
  <si>
    <t>HILDA DEL CARMEN SILVA PEREIRA</t>
  </si>
  <si>
    <t>Coronel</t>
  </si>
  <si>
    <t>CECILIA DEL ROSARIO CHANG PEREZ</t>
  </si>
  <si>
    <t>Chiguayante</t>
  </si>
  <si>
    <t xml:space="preserve">PATRICIO RAMIREZ SILVA </t>
  </si>
  <si>
    <t>Florida</t>
  </si>
  <si>
    <t>DANIEL CHIPANA CASTRO</t>
  </si>
  <si>
    <t>Hualqui</t>
  </si>
  <si>
    <t>P.P.D e Independientes</t>
  </si>
  <si>
    <t>JUAN MIGUEL ESTEFAN URIZAR</t>
  </si>
  <si>
    <t>Lota</t>
  </si>
  <si>
    <t>SILVIA JOCELYN MUÑOZ DONOSO</t>
  </si>
  <si>
    <t>Penco</t>
  </si>
  <si>
    <t>NEDELKO ANTONIO DEKOVIC ESCOBAR</t>
  </si>
  <si>
    <t>San Pedro de la Paz</t>
  </si>
  <si>
    <t>CAMILO VALDES VEGA</t>
  </si>
  <si>
    <t>Santa Juana</t>
  </si>
  <si>
    <t>RICARDO ASIS CORTES</t>
  </si>
  <si>
    <t>Talcahuano</t>
  </si>
  <si>
    <t>JAVIER GALEAS FIGUEROA</t>
  </si>
  <si>
    <t>Tomé</t>
  </si>
  <si>
    <t xml:space="preserve">EVELYN GARCIA VEGA </t>
  </si>
  <si>
    <t>Hualpén</t>
  </si>
  <si>
    <t xml:space="preserve">MARIO MAMANI FERNANDEZ </t>
  </si>
  <si>
    <t>Lebu</t>
  </si>
  <si>
    <t>DC, PRO, Ciudadanos e Independientes</t>
  </si>
  <si>
    <t>FRANCISCO ARISTIDES RAMOS FUENTES</t>
  </si>
  <si>
    <t>Arauco</t>
  </si>
  <si>
    <t>TRINIDAD VICTORIA PARRA CORREA</t>
  </si>
  <si>
    <t>Cañete</t>
  </si>
  <si>
    <t>RAUL ROLANDO OSSANDON VASQUEZ</t>
  </si>
  <si>
    <t>Contulmo</t>
  </si>
  <si>
    <t>JORGE EDDIE MOLLO VARGAS</t>
  </si>
  <si>
    <t>Curanilahue</t>
  </si>
  <si>
    <t xml:space="preserve">RAUL PATRICIO COLLADO CONTRERAS </t>
  </si>
  <si>
    <t>Los Alamos</t>
  </si>
  <si>
    <t xml:space="preserve">ANGEL RENE TAVALI PEREZ </t>
  </si>
  <si>
    <t>Tirúa</t>
  </si>
  <si>
    <t>SERGIO ENRIQUE PEREZ VALLEJOS</t>
  </si>
  <si>
    <t>Los Angeles</t>
  </si>
  <si>
    <t>MARIA ALEJANDRA MEDEL RIVERA</t>
  </si>
  <si>
    <t>Antuco</t>
  </si>
  <si>
    <t xml:space="preserve">ALEXIS ANDRES CORTES DIAZ </t>
  </si>
  <si>
    <t>Cabrero</t>
  </si>
  <si>
    <t>DOLORES PAZ CAUTIVO AHUMADA</t>
  </si>
  <si>
    <t>Laja</t>
  </si>
  <si>
    <t>NINOSKA ANGELICA GONZALEZ FLORES</t>
  </si>
  <si>
    <t>Mulchén</t>
  </si>
  <si>
    <t>PABLO LOLET PONCE PONCE</t>
  </si>
  <si>
    <t>Nacimiento</t>
  </si>
  <si>
    <t>SCARLETH TAMARA FERNANDEZ PINTO</t>
  </si>
  <si>
    <t>Negrete</t>
  </si>
  <si>
    <t>Partido Federación Regionalista Verde Social e Independientes</t>
  </si>
  <si>
    <t>PATRICIA XIMENA SOLANO GARRIDO</t>
  </si>
  <si>
    <t>Quilaco</t>
  </si>
  <si>
    <t>JUAN DOMINGO COÑOMAN QUIÑONES</t>
  </si>
  <si>
    <t>Quilleco</t>
  </si>
  <si>
    <t xml:space="preserve">LUIS GUILLERMO FIERRO SANDOVAL </t>
  </si>
  <si>
    <t>San Rosendo</t>
  </si>
  <si>
    <t>DAVID JORGE ANTONIO PADILLA RAMIREZ</t>
  </si>
  <si>
    <t>Santa Bárbara</t>
  </si>
  <si>
    <t xml:space="preserve">PRISCILA MICHEL TORO AZOCAR </t>
  </si>
  <si>
    <t>Tucapel</t>
  </si>
  <si>
    <t>YANERI ALEXANDRA VARGAS VILCHES</t>
  </si>
  <si>
    <t>Yumbel</t>
  </si>
  <si>
    <t>WILFREDO ALEX ALVARADO ZAVALA</t>
  </si>
  <si>
    <t>Alto Biobío</t>
  </si>
  <si>
    <t>DANIEL ARNOLDO JOFRE RAMIREZ</t>
  </si>
  <si>
    <t>Temuco</t>
  </si>
  <si>
    <t xml:space="preserve">SANDRA MARIA MONTEVILLA MAMANI </t>
  </si>
  <si>
    <t>Carahue</t>
  </si>
  <si>
    <t>SANDRA PAOLA MONTOYA FUENTES</t>
  </si>
  <si>
    <t>Cunco</t>
  </si>
  <si>
    <t xml:space="preserve">RODRIGO JAVIER OPAZO HUCK </t>
  </si>
  <si>
    <t>Curarrehue</t>
  </si>
  <si>
    <t>MARLENE IRIS MONTECINOS MADUEÑO</t>
  </si>
  <si>
    <t>Freire</t>
  </si>
  <si>
    <t>SERGIO ALFONSO VIZAHUAYTA</t>
  </si>
  <si>
    <t>Galvarino</t>
  </si>
  <si>
    <t>DANIELA PATRICIA BRAÑEZ LOBOS</t>
  </si>
  <si>
    <t>Gorbea</t>
  </si>
  <si>
    <t>GRACIELA IVONNE DIAZ ARAYA</t>
  </si>
  <si>
    <t>Lautaro</t>
  </si>
  <si>
    <t xml:space="preserve">CARLOS JOAQUIN GONZALEZ GODOY </t>
  </si>
  <si>
    <t>Loncoche</t>
  </si>
  <si>
    <t>CAMILA TOMASINA ACUÑA CHURA</t>
  </si>
  <si>
    <t>Melipeuco</t>
  </si>
  <si>
    <t xml:space="preserve">AMERICA YOLANDA CALLE CALLE </t>
  </si>
  <si>
    <t>Nueva Imperial</t>
  </si>
  <si>
    <t>JESSICA DEL CARMEN VALDEZ ARANIBAR</t>
  </si>
  <si>
    <t>Padre las Casas</t>
  </si>
  <si>
    <t>JEANETTE PATRICIA SAAVEDRA MAMANI</t>
  </si>
  <si>
    <t>Perquenco</t>
  </si>
  <si>
    <t>IVONNE LUQUE MAMANI</t>
  </si>
  <si>
    <t>Pitrufquén</t>
  </si>
  <si>
    <t>ANA CAROLINA DE LAS MERCEDES GONZALEZ ROJAS</t>
  </si>
  <si>
    <t>Pucón</t>
  </si>
  <si>
    <t>JULIA ANDREA GONZALEZ FUENTES</t>
  </si>
  <si>
    <t>Saavedra</t>
  </si>
  <si>
    <t xml:space="preserve">CARLOS FELIPE MATUS VILLEGAS </t>
  </si>
  <si>
    <t>Teodoro Schmidt</t>
  </si>
  <si>
    <t>FABIAN YERARD SOTO SOTO</t>
  </si>
  <si>
    <t>Toltén</t>
  </si>
  <si>
    <t>PABLO ANDRES RAMIREZ RAMIREZ</t>
  </si>
  <si>
    <t>Vilcún</t>
  </si>
  <si>
    <t>VERONICA ILSIA DIAZ ASTUDILLO</t>
  </si>
  <si>
    <t>Villarrica</t>
  </si>
  <si>
    <t>JUAN FERNÁNDEZ</t>
  </si>
  <si>
    <t>ELIZABETH MARIANA CELEDON DE RODT</t>
  </si>
  <si>
    <t>Cholchol</t>
  </si>
  <si>
    <t>AMADIEL DEL ROSARIO CODOCEO CASTRO</t>
  </si>
  <si>
    <t>Angol</t>
  </si>
  <si>
    <t>LISSETTE ANDREA RUIZ ZUBIETA</t>
  </si>
  <si>
    <t>Collipulli</t>
  </si>
  <si>
    <t>PABLO ANDRES DINAMARCA CAUCOTT</t>
  </si>
  <si>
    <t>Curacautín</t>
  </si>
  <si>
    <t xml:space="preserve">CRISTIAN FERNANDO CHOQUE BISSA </t>
  </si>
  <si>
    <t>Ercilla</t>
  </si>
  <si>
    <t>AMERICA YARELA AJATA CHOQUE</t>
  </si>
  <si>
    <t>Lonquimay</t>
  </si>
  <si>
    <t>RENE ARNALDO VIZA QUENAYA</t>
  </si>
  <si>
    <t>Los Sauces</t>
  </si>
  <si>
    <t>CLAUDIA GUACOLDA ORTEGA BUSTOS</t>
  </si>
  <si>
    <t>Lumaco</t>
  </si>
  <si>
    <t>HUMBERTO ALEXANDER SANA LAZARO</t>
  </si>
  <si>
    <t>Purén</t>
  </si>
  <si>
    <t xml:space="preserve">JORGE FRANCISCO VELIZ BARRAZA </t>
  </si>
  <si>
    <t>Renaico</t>
  </si>
  <si>
    <t xml:space="preserve">ALFREDO FRANCISCO PACASAACEVEDO </t>
  </si>
  <si>
    <t>Traiguén</t>
  </si>
  <si>
    <t>RAUL EUGENIO IBARRA MONTECINOS</t>
  </si>
  <si>
    <t>Victoria</t>
  </si>
  <si>
    <t>MONICA ALEJANDRA MUÑOZ SARMIENTO</t>
  </si>
  <si>
    <t>Puerto Montt</t>
  </si>
  <si>
    <t>ESTHEPANIE SILVA SEPULVEDA</t>
  </si>
  <si>
    <t>Calbuco</t>
  </si>
  <si>
    <t xml:space="preserve">FREDDY FLORES CONDORI </t>
  </si>
  <si>
    <t>Cochamó</t>
  </si>
  <si>
    <t>SERGIO HUGO PALOMINO ROMERO</t>
  </si>
  <si>
    <t>Fresia</t>
  </si>
  <si>
    <t>CARLA DANIELA ALBORNOZ SALGADO</t>
  </si>
  <si>
    <t>Frutillar</t>
  </si>
  <si>
    <t>EUSEBIO SEGUNDO MAMANI CHOQUE</t>
  </si>
  <si>
    <t>Los Muermos</t>
  </si>
  <si>
    <t>CLAUDIA ANDREA CANDIA BARRIENTOS</t>
  </si>
  <si>
    <t>Llanquihue</t>
  </si>
  <si>
    <t>PEDRO MIGUEL RIVERA BUSTOS</t>
  </si>
  <si>
    <t>Maullín</t>
  </si>
  <si>
    <t>JONATHAN ANGELO YANTE CHAMBE</t>
  </si>
  <si>
    <t>Puerto Varas</t>
  </si>
  <si>
    <t xml:space="preserve">ELISA BETTY YUCRA HUAYLLA </t>
  </si>
  <si>
    <t>Castro</t>
  </si>
  <si>
    <t xml:space="preserve">STEPHANIE CINTHIA ALAVE ALVAREZ </t>
  </si>
  <si>
    <t>Ancud</t>
  </si>
  <si>
    <t>SILVIA MENDOZA CONDORI</t>
  </si>
  <si>
    <t>Chonchi</t>
  </si>
  <si>
    <t xml:space="preserve">ALEJANDRO HUMBERTO FLORES HUAYLLA </t>
  </si>
  <si>
    <t>Curaco de Vélez</t>
  </si>
  <si>
    <t>PATRICIA DOMENICA CHOQUEHUANCA NINA</t>
  </si>
  <si>
    <t>Dalcahue</t>
  </si>
  <si>
    <t>ANDRES EZEQUIEL CACERES ALVAREZ</t>
  </si>
  <si>
    <t>Puqueldón</t>
  </si>
  <si>
    <t xml:space="preserve">VERONICA LUISA MITA TANCARA </t>
  </si>
  <si>
    <t>Queilén</t>
  </si>
  <si>
    <t>CARLOS EUGENIO SUCSO CHURA</t>
  </si>
  <si>
    <t>Quellón</t>
  </si>
  <si>
    <t>ALFONSO VENTURA FLORES CHURA</t>
  </si>
  <si>
    <t>Quemchi</t>
  </si>
  <si>
    <t>PATRICIO CRISTIAN FLORES BLAS</t>
  </si>
  <si>
    <t>Quinchao</t>
  </si>
  <si>
    <t xml:space="preserve">MARCELO EMMANUEL GONZALEZ OLIVARES </t>
  </si>
  <si>
    <t>Osorno</t>
  </si>
  <si>
    <t>CARLOTA JULIA FLORES ZARZURI</t>
  </si>
  <si>
    <t>Puerto Octay</t>
  </si>
  <si>
    <t>JORGE MAITA BLAS</t>
  </si>
  <si>
    <t>Purranque</t>
  </si>
  <si>
    <t>MARCELO JAVIER CRESPO PEREZ DE ARCE</t>
  </si>
  <si>
    <t>Puyehue</t>
  </si>
  <si>
    <t>ANDRES ANTONIO GARCIA PEREZ</t>
  </si>
  <si>
    <t>Río Negro</t>
  </si>
  <si>
    <t xml:space="preserve">MIGUEL ANTONIO FERNANDEZ ROJAS </t>
  </si>
  <si>
    <t>San Juan de La Costa</t>
  </si>
  <si>
    <t xml:space="preserve">RENE ARTURO CERDA CASTRO </t>
  </si>
  <si>
    <t>San Pablo</t>
  </si>
  <si>
    <t>JAVIER EDWIN LLUSCO AJATA</t>
  </si>
  <si>
    <t>Chaitén</t>
  </si>
  <si>
    <t xml:space="preserve">NANCY HILDA GOMEZ CALIZAYA </t>
  </si>
  <si>
    <t>Futaleufú</t>
  </si>
  <si>
    <t>ALICIA ANA QUISPE DELGADO</t>
  </si>
  <si>
    <t>Hualaihué</t>
  </si>
  <si>
    <t>SEGUNDO ROMULO URBANO ZUBIETA LOZA</t>
  </si>
  <si>
    <t>Palena</t>
  </si>
  <si>
    <t xml:space="preserve">ALEXANDER WALTER VENTURA BLANCO </t>
  </si>
  <si>
    <t>Coihaique</t>
  </si>
  <si>
    <t xml:space="preserve">JUAN GUILLERMO LOBOS SUBIETA </t>
  </si>
  <si>
    <t>Lago Verde</t>
  </si>
  <si>
    <t>JEANNETTE ANGELICA HUANCA HUANCA</t>
  </si>
  <si>
    <t>Aisén</t>
  </si>
  <si>
    <t>MARIA EUGENIA ARIAS SANTOS</t>
  </si>
  <si>
    <t>Cisnes</t>
  </si>
  <si>
    <t>JAVIER TITO HUAYLLA</t>
  </si>
  <si>
    <t>Guaitecas</t>
  </si>
  <si>
    <t>ARMANDO PEDRO HUANCA LIMARI</t>
  </si>
  <si>
    <t>Cochrane</t>
  </si>
  <si>
    <t>ANDRES SEBASTIAN SALAS BURGOS</t>
  </si>
  <si>
    <t>O'Higgins</t>
  </si>
  <si>
    <t>HECTOR MANUEL MELO PAREDES</t>
  </si>
  <si>
    <t>Tortel</t>
  </si>
  <si>
    <t>RICHARD ANTONIO FERNANDEZ CHAVEZ</t>
  </si>
  <si>
    <t>Chile Chico</t>
  </si>
  <si>
    <t>HAYLEN ISABEL CHANG CUTIPA</t>
  </si>
  <si>
    <t>Río Ibáñez</t>
  </si>
  <si>
    <t>SUSY DEL CARMEN GOMEZ CERDA</t>
  </si>
  <si>
    <t>Punta Arenas</t>
  </si>
  <si>
    <t>LUIS EMILIO MAMANI SANCHEZ</t>
  </si>
  <si>
    <t>Laguna Blanca</t>
  </si>
  <si>
    <t xml:space="preserve">JOSE ANTONIO SARCO JIMENEZ </t>
  </si>
  <si>
    <t>Río Verde</t>
  </si>
  <si>
    <t>CAROLINA DEL CARMEN IMAÑA INQUILTUPA</t>
  </si>
  <si>
    <t>San Gregorio</t>
  </si>
  <si>
    <t>EDIE JAVIER ZEGARRA SANTOS</t>
  </si>
  <si>
    <t>Cabo de Hornos</t>
  </si>
  <si>
    <t xml:space="preserve">CRISTIAN ZARZURI ARENAS </t>
  </si>
  <si>
    <t>Porvenir</t>
  </si>
  <si>
    <t>HERMAN GUTIERREZ COLOMA</t>
  </si>
  <si>
    <t>Primavera</t>
  </si>
  <si>
    <t xml:space="preserve">LUIS ARAYA VILLAZON </t>
  </si>
  <si>
    <t>Timaukel</t>
  </si>
  <si>
    <t xml:space="preserve">MARLENE ELIZABETH MOLLO VARGAS </t>
  </si>
  <si>
    <t>Natales</t>
  </si>
  <si>
    <t>JOSE LUIS GAMBOA MORALES</t>
  </si>
  <si>
    <t>Torres del Paine</t>
  </si>
  <si>
    <t>ALICE FUSTER VELIZ</t>
  </si>
  <si>
    <t>Santiago</t>
  </si>
  <si>
    <t>MARIANELA ARMIJO RIVERA</t>
  </si>
  <si>
    <t>Cerrillos</t>
  </si>
  <si>
    <t>MAURICIO CARRASCO TORRES</t>
  </si>
  <si>
    <t>Cerro Navia</t>
  </si>
  <si>
    <t xml:space="preserve">LUIS EDUARDO DINAMARCA SILVA </t>
  </si>
  <si>
    <t>Conchalí</t>
  </si>
  <si>
    <t>JUAN PABLO MONTENEGRO POBLETE</t>
  </si>
  <si>
    <t>El Bosque</t>
  </si>
  <si>
    <t>PAMELA GUILLERMINA MOYA LARA</t>
  </si>
  <si>
    <t>Estación Central</t>
  </si>
  <si>
    <t>VLADIMIR ARNOLDO MEZA SAAVEDRA</t>
  </si>
  <si>
    <t>Huechuraba</t>
  </si>
  <si>
    <t>RUBI ESMERALDA MOYA MALEBRAN</t>
  </si>
  <si>
    <t>Independencia</t>
  </si>
  <si>
    <t>CRISTIAN CESAR GOMEZ AVENDAÑO</t>
  </si>
  <si>
    <t>La Cisterna</t>
  </si>
  <si>
    <t>ANITA BEATRIZ SALGADO MORA</t>
  </si>
  <si>
    <t>La Florida</t>
  </si>
  <si>
    <t>JOSE LUIS CARMONA CARVAJAL</t>
  </si>
  <si>
    <t>La Granja</t>
  </si>
  <si>
    <t>FABIOLA MORA MIÑO BENITEZ</t>
  </si>
  <si>
    <t>La Pintana</t>
  </si>
  <si>
    <t>CRISTIAN ANDRES UNDURRAGA ROMERO</t>
  </si>
  <si>
    <t>La Reina</t>
  </si>
  <si>
    <t xml:space="preserve">NORA PAMELA NUÑEZ PUELLE </t>
  </si>
  <si>
    <t>Las Condes</t>
  </si>
  <si>
    <t xml:space="preserve">JORGE EDUARDO MORBACH AHUMADA </t>
  </si>
  <si>
    <t>Lo Barnechea</t>
  </si>
  <si>
    <t>CECILIA ISABEL CASTILLO PALACIOS</t>
  </si>
  <si>
    <t>Lo Espejo</t>
  </si>
  <si>
    <t>CARLOS ANTONIO LORCA HERNANDEZ</t>
  </si>
  <si>
    <t>Lo Prado</t>
  </si>
  <si>
    <t>BERNARDO ALEJANDRO YEVENES CARVAJAL</t>
  </si>
  <si>
    <t>Macul</t>
  </si>
  <si>
    <t xml:space="preserve">ARNALDO DAGOBERTO PIZARRO SEPULVEDA </t>
  </si>
  <si>
    <t>Maipú</t>
  </si>
  <si>
    <t>LUIS ANDRES AGUILERA VILLEGAS</t>
  </si>
  <si>
    <t>Ñuñoa</t>
  </si>
  <si>
    <t>RONNY VICTOR JAIRO MALDONADO LAVADO</t>
  </si>
  <si>
    <t>Pedro Aguirre Cerda</t>
  </si>
  <si>
    <t>JASSNA ADELINA MONTALVAN MONTALVAN</t>
  </si>
  <si>
    <t>Peñalolén</t>
  </si>
  <si>
    <t>INGRID JOCELYN PIZARRO VEGA</t>
  </si>
  <si>
    <t>Providencia</t>
  </si>
  <si>
    <t>MARCELO ROCHA MUÑOZ</t>
  </si>
  <si>
    <t>Pudahuel</t>
  </si>
  <si>
    <t>JORGE EDWARDS RODRIGUEZ CORTES</t>
  </si>
  <si>
    <t>Quilicura</t>
  </si>
  <si>
    <t>CRISTIAN DIMITRIOS SALAS PAPASIDERIS</t>
  </si>
  <si>
    <t>Quinta Normal</t>
  </si>
  <si>
    <t xml:space="preserve">IRIS YOLANDA VICENCIO CARCAMO </t>
  </si>
  <si>
    <t>Recoleta</t>
  </si>
  <si>
    <t>GLORIA MUSIO TOMICIC</t>
  </si>
  <si>
    <t>Renca</t>
  </si>
  <si>
    <t xml:space="preserve">IVANICA ELVIRA OSTOIC MUÑOZ </t>
  </si>
  <si>
    <t>San Joaquín</t>
  </si>
  <si>
    <t>MINERVA EDITH VELIZ ALUCEMA</t>
  </si>
  <si>
    <t>San Miguel</t>
  </si>
  <si>
    <t>PATRICIO GUSTAVO ANDRES LOPEZ MENDEZ</t>
  </si>
  <si>
    <t>San Ramón</t>
  </si>
  <si>
    <t>MARIA ANGELICA FLORES BRAÑEZ</t>
  </si>
  <si>
    <t>Vitacura</t>
  </si>
  <si>
    <t>CARLOS ALBERTO LATIN VASQUEZ</t>
  </si>
  <si>
    <t>Puente Alto</t>
  </si>
  <si>
    <t>DIEGO ULISES VALLEJOS REBOLLEDO</t>
  </si>
  <si>
    <t>Pirque</t>
  </si>
  <si>
    <t>MAURICIO ALEJANDRO ESTEBAN ARA PARRA</t>
  </si>
  <si>
    <t>San José de Maipo</t>
  </si>
  <si>
    <t>PATRICIO IVAN HERRERA ZAPATA</t>
  </si>
  <si>
    <t>Colina</t>
  </si>
  <si>
    <t xml:space="preserve">LUZ PERLA GONZALEZ MARTINEZ </t>
  </si>
  <si>
    <t>Lampa</t>
  </si>
  <si>
    <t>EDGARDO HUMBERTO NAVEAAVALOS</t>
  </si>
  <si>
    <t>Tiltil</t>
  </si>
  <si>
    <t>OSVALDO IVAN ENCINA BRAVO</t>
  </si>
  <si>
    <t>San Bernardo</t>
  </si>
  <si>
    <t>PEDRO EDUARDO CALDERON SOTO</t>
  </si>
  <si>
    <t>Buin</t>
  </si>
  <si>
    <t>JARITZA ROMINA RIVADENEIRA MUENA</t>
  </si>
  <si>
    <t>Calera de Tango</t>
  </si>
  <si>
    <t>  CAROL LORETO TAPIA MARTINEZ</t>
  </si>
  <si>
    <t>Paine</t>
  </si>
  <si>
    <t>   PAOLA ISABEL PEREZ VIVANCO</t>
  </si>
  <si>
    <t>Melipilla</t>
  </si>
  <si>
    <t xml:space="preserve">VICTOR BELTRAN EYZAGUIRRE </t>
  </si>
  <si>
    <t>Alhué</t>
  </si>
  <si>
    <t>DANIEL ZAMORA HINOSTROZA</t>
  </si>
  <si>
    <t>Curacaví</t>
  </si>
  <si>
    <t xml:space="preserve">CAMILA LIZETTE LODIS TAPIA </t>
  </si>
  <si>
    <t>María Pinto</t>
  </si>
  <si>
    <t>JORGE ANDRES ALVAREZ TAPIA</t>
  </si>
  <si>
    <t>San Pedro</t>
  </si>
  <si>
    <t>IGNACIO JAVIER POZO PIÑA</t>
  </si>
  <si>
    <t>Talagante</t>
  </si>
  <si>
    <t>CLAUDIA MARCELA ARDILES TAGLE</t>
  </si>
  <si>
    <t>El Monte</t>
  </si>
  <si>
    <t>EDUARDO ALEJANDRO PARRAGUEZ CORDOVA</t>
  </si>
  <si>
    <t>Isla de Maipo</t>
  </si>
  <si>
    <t>JANETT ROXANA MAC-DONALD VELASQUEZ</t>
  </si>
  <si>
    <t>Padre Hurtado</t>
  </si>
  <si>
    <t>CARMEN FABIOLA ALLENDES VEAS</t>
  </si>
  <si>
    <t>Peñaflor</t>
  </si>
  <si>
    <t>ANA OLGA PLAZA ROMERO</t>
  </si>
  <si>
    <t>Valdivia</t>
  </si>
  <si>
    <t>MARCO ANTONIO CARRASCO DE LA VEGA</t>
  </si>
  <si>
    <t>Corral</t>
  </si>
  <si>
    <t xml:space="preserve">MAIKER JAN TORREBLANCA IZQUIERDO </t>
  </si>
  <si>
    <t>Lanco</t>
  </si>
  <si>
    <t xml:space="preserve">ROBERTO CARLOS JORQUERA VERGARA </t>
  </si>
  <si>
    <t>Los Lagos</t>
  </si>
  <si>
    <t>NORMA LEIVA ESCALONA</t>
  </si>
  <si>
    <t>Máfil</t>
  </si>
  <si>
    <t>ANGEL GONZALEZ SALVATIERRA</t>
  </si>
  <si>
    <t>Mariquina</t>
  </si>
  <si>
    <t>DANIEL MORALES PIMENTEL</t>
  </si>
  <si>
    <t>Paillaco</t>
  </si>
  <si>
    <t>ISMAEL VALDES LY</t>
  </si>
  <si>
    <t>Panguipulli</t>
  </si>
  <si>
    <t>SOFIA ULLOA SANTELICES</t>
  </si>
  <si>
    <t>La Unión</t>
  </si>
  <si>
    <t xml:space="preserve">GINO MARCELO MONTECINOS DONOSO </t>
  </si>
  <si>
    <t>Futrono</t>
  </si>
  <si>
    <t xml:space="preserve">BORIS NICOLAS TOMICIC CORNEJO </t>
  </si>
  <si>
    <t>Lago Ranco</t>
  </si>
  <si>
    <t>ISABEL DEL CARMEN GONZALEZ VIVANCO</t>
  </si>
  <si>
    <t>Río Bueno</t>
  </si>
  <si>
    <t>RICARDO IGNACIO RABANAL BUSTOS</t>
  </si>
  <si>
    <t>Arica</t>
  </si>
  <si>
    <t>LILIANA DEL PILAR ADASME ARANDA</t>
  </si>
  <si>
    <t>Camarones</t>
  </si>
  <si>
    <t xml:space="preserve">SILVIA CAROLINA SOTO OVIES </t>
  </si>
  <si>
    <t>Putre</t>
  </si>
  <si>
    <t xml:space="preserve">GABRIEL EDUARDO ALVIAL IBARBE </t>
  </si>
  <si>
    <t>General Lagos</t>
  </si>
  <si>
    <t>MILENKO ALEJANDRO ROJAS TOLEDO</t>
  </si>
  <si>
    <t>Chillán</t>
  </si>
  <si>
    <t>CARLOS ELEUTERIO SOLARI FUENTES</t>
  </si>
  <si>
    <t>Bulnes</t>
  </si>
  <si>
    <t>PAOLA ANDREA ANTILEO PINO</t>
  </si>
  <si>
    <t>Chillán Viejo</t>
  </si>
  <si>
    <t>Republicanos e Independientes</t>
  </si>
  <si>
    <t>REPUBLICANO DE CHILE</t>
  </si>
  <si>
    <t>MARCELA RAMONA RUZ ANDRADE</t>
  </si>
  <si>
    <t>El Carmen</t>
  </si>
  <si>
    <t>FABIAN ESTEBAN DIAZ URRUTIA</t>
  </si>
  <si>
    <t>Pemuco</t>
  </si>
  <si>
    <t>ANGELA CAROLINA ARRIAGADA MORALES</t>
  </si>
  <si>
    <t>Pinto</t>
  </si>
  <si>
    <t>DAVID ALEJANDRO RIQUELME LILLO</t>
  </si>
  <si>
    <t>Quillón</t>
  </si>
  <si>
    <t xml:space="preserve">MILTON ELIAS FLORES CATRILEO </t>
  </si>
  <si>
    <t>San Ignacio</t>
  </si>
  <si>
    <t xml:space="preserve">SILVIA VERONICA MONARDES PONCE </t>
  </si>
  <si>
    <t>Yungay</t>
  </si>
  <si>
    <t>WALDO FRANCISCO VALDERRAMA SALAZAR</t>
  </si>
  <si>
    <t>Quirihue</t>
  </si>
  <si>
    <t>VICTOR EDUARDO GUZMAN ROJAS</t>
  </si>
  <si>
    <t>Cobquecura</t>
  </si>
  <si>
    <t>KARINA DE LOURDES ANGEL ASTUDILLO</t>
  </si>
  <si>
    <t>Coelemu</t>
  </si>
  <si>
    <t>MARCO ALEJANDRO RODRIGUEZ PIZARRO</t>
  </si>
  <si>
    <t>Ninhue</t>
  </si>
  <si>
    <t>KARINA MARCIA GUZMAN ARIAS</t>
  </si>
  <si>
    <t>Portezuelo</t>
  </si>
  <si>
    <t>YORDAN LABRA VALDES</t>
  </si>
  <si>
    <t>Ránquil</t>
  </si>
  <si>
    <t xml:space="preserve">IRIS MARGOT NUÑEZ BELTRAN </t>
  </si>
  <si>
    <t>Treguaco</t>
  </si>
  <si>
    <t>JAIME ANTONIO RODRIGUEZ FUENTES</t>
  </si>
  <si>
    <t>San Carlos</t>
  </si>
  <si>
    <t>KARLA JACQUELINE PERALTA DIAZ</t>
  </si>
  <si>
    <t>Coihueco</t>
  </si>
  <si>
    <t>SEBASTHIAN GIOVANNY VALDIVIA CERDA</t>
  </si>
  <si>
    <t>Ñiquén</t>
  </si>
  <si>
    <t>NATALIA VALENTINA SANCHEZ MUÑOZ</t>
  </si>
  <si>
    <t>San Fabián</t>
  </si>
  <si>
    <t>DOMINGO LARA IZQUIERDO</t>
  </si>
  <si>
    <t>San Nicolás</t>
  </si>
  <si>
    <t>NANCYFRANCESCALANZARINI WALKER</t>
  </si>
  <si>
    <t>BASTIAN ALEXANDER SAAVEDRA CARVAJAL</t>
  </si>
  <si>
    <t>CARLA ANDREA RAMIREZ GALVEZ</t>
  </si>
  <si>
    <t>DANIELA BEATRIZ AVILES HONORES</t>
  </si>
  <si>
    <t>Nuevo Tiempo</t>
  </si>
  <si>
    <t>SATEESH PRADIP BHATIA SAAVEDRA</t>
  </si>
  <si>
    <t>IDALIA ANGELICA MUJICA JAQUE</t>
  </si>
  <si>
    <t>MONICA LORENA PALACIOS CARRASCO</t>
  </si>
  <si>
    <t>JUAN ADOLFO MERCADO MERCADO</t>
  </si>
  <si>
    <t>ELISABETH PASTEN ZAMORA</t>
  </si>
  <si>
    <t xml:space="preserve">LUIS PATRICIO PLAZA CARDOSO </t>
  </si>
  <si>
    <t>RICARDO ANTONIO GUERRERO SALAZAR</t>
  </si>
  <si>
    <t xml:space="preserve">RODRIGO ANTONIO ESPEJO PASTEN </t>
  </si>
  <si>
    <t>JOSE CARLOS ANTONIO ASTUDILLO TRIGO</t>
  </si>
  <si>
    <t>CLAUDIO ANTONIO MALDONADO PEREZ</t>
  </si>
  <si>
    <t>PATRICIA ALEJANDRA BASOALTO PEREZ</t>
  </si>
  <si>
    <t>PEDRO ANTONIO RAMOS MORALES</t>
  </si>
  <si>
    <t xml:space="preserve">GIOVANNI RIVERA TAPIA </t>
  </si>
  <si>
    <t xml:space="preserve">LUIS FERNANDO CISTERNAS CORANTE </t>
  </si>
  <si>
    <t>OLIVIA CECILIA DEL ROSARIO OLCAY VALLEJOS</t>
  </si>
  <si>
    <t>JUAN SEGUNDO ZEBRA GODOY</t>
  </si>
  <si>
    <t>JORGE ENRIQUE OSINAGA ANDRADE</t>
  </si>
  <si>
    <t>LORENZA LUCY MUÑOZ CIFUENTES</t>
  </si>
  <si>
    <t xml:space="preserve">WALDO ENRIQUE GALLEGUILLOS CONTRERAS </t>
  </si>
  <si>
    <t>JULIAN ALEJANDRO ROJAS DAYDI</t>
  </si>
  <si>
    <t>VICTORMANUEL JAIME JAIME</t>
  </si>
  <si>
    <t xml:space="preserve">CARLOS AGUILAR VOLTA </t>
  </si>
  <si>
    <t>YISENIA PAOLA GUERRA GALDAMEZ</t>
  </si>
  <si>
    <t>YERKA BEATRIZ ARENAS RUIZ</t>
  </si>
  <si>
    <t xml:space="preserve">MIRIAN CECILIA SAIRE BERNA </t>
  </si>
  <si>
    <t>CRISTIAN FERNANDO FLORES TOLEDO</t>
  </si>
  <si>
    <t xml:space="preserve">PATRICIO ANTONIO PERALTA LOYOLA </t>
  </si>
  <si>
    <t>CYNTHIA ELIZABETH LIRA VEGA</t>
  </si>
  <si>
    <t>ERIK GUSTAVO HUIDOBRO GONZALEZ</t>
  </si>
  <si>
    <t xml:space="preserve">CLAUDIA DEL ROSARIO CID DIAZ </t>
  </si>
  <si>
    <t xml:space="preserve">PATRICIO FERNANDO SANDOVAL IRRIBARREN </t>
  </si>
  <si>
    <t>RICARDO CAMPUSANO TORRES</t>
  </si>
  <si>
    <t xml:space="preserve">DAVID ZULETA MANRIQUEZ </t>
  </si>
  <si>
    <t>GUACOLDA RAMIREZ CORTES</t>
  </si>
  <si>
    <t xml:space="preserve">VIVIANA PAOLA GOMEZ GALLO </t>
  </si>
  <si>
    <t xml:space="preserve">VERONICA DEL ROSARIO PACHECO ROBLES </t>
  </si>
  <si>
    <t>ALEXANDRA CECILIA CONTRERAS ESTICA</t>
  </si>
  <si>
    <t xml:space="preserve">CLAUDIO ANDRES SANCHEZ BUSTOS </t>
  </si>
  <si>
    <t>ISOLINA DEL ROSARIO MOLINA HENRIQUEZ</t>
  </si>
  <si>
    <t>RODRIGO ALEJANDRO BARRERA CORTES</t>
  </si>
  <si>
    <t>CESAR ANDRES ROJAS ANDRADE</t>
  </si>
  <si>
    <t>MICHAEL MANUEL JOFRE VILLARROEL</t>
  </si>
  <si>
    <t>LUIS PATRICIO ALFREDO VILLASECA SOTO</t>
  </si>
  <si>
    <t>CONSTANZA ANDREA CORDERO ROJAS</t>
  </si>
  <si>
    <t xml:space="preserve">MEYBOL ALEJANDRA PAEZ WALKER </t>
  </si>
  <si>
    <t xml:space="preserve">JORGE ALEX GODOY REYES </t>
  </si>
  <si>
    <t>SILVIA ESTHER PIZARRO CAMPILLAY</t>
  </si>
  <si>
    <t xml:space="preserve">IVONNE JANETMALDONADO AGUILAR </t>
  </si>
  <si>
    <t>DANIEL JULIO RAMIREZ ARQUEROS</t>
  </si>
  <si>
    <t>MONICA DEL ROSARIO MIRANDA ESPINA</t>
  </si>
  <si>
    <t>RODRIGO CASTRO COLLAO</t>
  </si>
  <si>
    <t>IVES MARCEL RAMIREZ MOLINA</t>
  </si>
  <si>
    <t>MARCELA LORENA VARAS LEON</t>
  </si>
  <si>
    <t>SOFIA ANDREA CORNEJO LOPEZ</t>
  </si>
  <si>
    <t>CRISTIAN ROLANDO CASTRO ROJAS</t>
  </si>
  <si>
    <t>ANGELA EVELYNANJEL MILLA</t>
  </si>
  <si>
    <t>LUIS ALBERTO ESPINOZA FICA</t>
  </si>
  <si>
    <t>LUIS ARTURO ARCE DIAZ</t>
  </si>
  <si>
    <t xml:space="preserve">RAUL FRANCISCO PUEBLA GONZALEZ </t>
  </si>
  <si>
    <t>YESSICA MARCELA ORIBE CASTILLO</t>
  </si>
  <si>
    <t xml:space="preserve">MIGUEL GUERRERO GUERRERO </t>
  </si>
  <si>
    <t>WILFREDO SALOMON VILCHES AROS</t>
  </si>
  <si>
    <t xml:space="preserve">CARLOS ALFONSO ARDILES ACEITUNO </t>
  </si>
  <si>
    <t>CRISTIAN ANDRES GALLARDO GALLARDO</t>
  </si>
  <si>
    <t xml:space="preserve">OMAR ARNOLDO VILLALBA PIZARRO </t>
  </si>
  <si>
    <t>HUGO JAVIER HERNANDEZ CORTES</t>
  </si>
  <si>
    <t xml:space="preserve">JUAN CARLOS VIERA BUGUEÑO </t>
  </si>
  <si>
    <t xml:space="preserve">JULIO ANTONIO ALFARO CASANOVA </t>
  </si>
  <si>
    <t>CARMEN ZAMORA ACUÑA</t>
  </si>
  <si>
    <t>CARLOS LEDEZMA AHUMADA</t>
  </si>
  <si>
    <t>FABIOLA DEL CARMEN JERALDO CAUTIN</t>
  </si>
  <si>
    <t xml:space="preserve">VIRGINIA DEL ROSARIO DONOSO ORELLANA </t>
  </si>
  <si>
    <t xml:space="preserve">CARMEN GLORIA MIRANDA CAIMANQUE </t>
  </si>
  <si>
    <t>LUIS VALENTIN PAREDES AGUIRRE</t>
  </si>
  <si>
    <t>CARLA MARCELA ARAYA SANCHEZ</t>
  </si>
  <si>
    <t>GRECIA NORMA BIAGGINI SANCHEZ</t>
  </si>
  <si>
    <t>XIMENA ALEJANDRA PEREZ SANCHEZ</t>
  </si>
  <si>
    <t xml:space="preserve">MARIO ERNESTO RIVERA VALDES </t>
  </si>
  <si>
    <t>ELSIE NOEMI BIAGGINI GOMEZ</t>
  </si>
  <si>
    <t xml:space="preserve">CESAR DAVID HERRERA CARVAJAL </t>
  </si>
  <si>
    <t>LUIS RICARDO LARREA ARAYA</t>
  </si>
  <si>
    <t>IVANNIA ELENA LOPEZ ARCE</t>
  </si>
  <si>
    <t>CAMILA FERNANDA RIVEROS BRADFORD</t>
  </si>
  <si>
    <t>HERALDO JOEL FLOTO NAVARRETE</t>
  </si>
  <si>
    <t>ANTONIO ARMANDO ARDILES ACEITUNO</t>
  </si>
  <si>
    <t xml:space="preserve">MARIA SEBASTIANA BREVIS NAVARRETE </t>
  </si>
  <si>
    <t>JEAN PIERRE MESA AVILA</t>
  </si>
  <si>
    <t xml:space="preserve">JOSE LUIS GUTIERREZ MARTINEZ </t>
  </si>
  <si>
    <t>WILFREDO SANTORO CERDA</t>
  </si>
  <si>
    <t xml:space="preserve">GERALDINE CASTILLO CORTES </t>
  </si>
  <si>
    <t>ZULEMA GONZALEZ EGUE</t>
  </si>
  <si>
    <t>MARIA CABELLO GUTIERREZ</t>
  </si>
  <si>
    <t xml:space="preserve">MANUEL ALBERTO MONARDES ROJAS </t>
  </si>
  <si>
    <t>JUAN CARLOS ALVARADO DIAZ</t>
  </si>
  <si>
    <t xml:space="preserve">ELISEO EDUARDO MUNIZAGA SOTO </t>
  </si>
  <si>
    <t>VLADIMIR EDUARDO PIZARRO CALLEJAS</t>
  </si>
  <si>
    <t>RUBEN EDUARDO PIZARRO VEGA</t>
  </si>
  <si>
    <t>CAROLINA BELEN DOMINIQUE PASTEN AHUMADA</t>
  </si>
  <si>
    <t>JOSE LUIS BARRAZA MULVEN</t>
  </si>
  <si>
    <t>CAROLINA ELIZABETH MOBAREC VALENCIA</t>
  </si>
  <si>
    <t xml:space="preserve">LUIS CRISTIAN ASTORGA DOMINGUEZ </t>
  </si>
  <si>
    <t>DIXON OSCAR VERGARA TAPIA</t>
  </si>
  <si>
    <t>MARCOS BASTIAS MERINO</t>
  </si>
  <si>
    <t xml:space="preserve">CARLOS PATRICIO ANZA MUÑOZ </t>
  </si>
  <si>
    <t xml:space="preserve">FRANCISCA MYLEN LOPEZ SANDOVAL </t>
  </si>
  <si>
    <t>EDZON RAUL MURAÑA QUISPE</t>
  </si>
  <si>
    <t xml:space="preserve">JULIA DEL CARMEN PIZARRO ROJAS </t>
  </si>
  <si>
    <t>GEORGETTE SONYA INOSTROZA VILLAGRA</t>
  </si>
  <si>
    <t>JHEAN CAMILO RAMIREZ DOMINGUEZ</t>
  </si>
  <si>
    <t xml:space="preserve">KAREN EDITH SALINAS SANCHEZ </t>
  </si>
  <si>
    <t>DIRK CAMILO VICENTELO CUELLO</t>
  </si>
  <si>
    <t>SEGUNDINA ISIDORA OÑA ZONCO</t>
  </si>
  <si>
    <t>RICHAR DAVID ILDEFONSO CALCINA</t>
  </si>
  <si>
    <t>CLAUDIO VILLARROEL SILVA</t>
  </si>
  <si>
    <t>EVELYN FERNANDA JIMENEZ ALVAREZ</t>
  </si>
  <si>
    <t xml:space="preserve">CARLOS TORRES BELLO </t>
  </si>
  <si>
    <t>LUIS CUTIPA CAYO</t>
  </si>
  <si>
    <t>MARCELA EDITH CABRERA PUGA</t>
  </si>
  <si>
    <t>EDWIN HUAYTA MENDOZA</t>
  </si>
  <si>
    <t>SUSANA ANGELICA CID PASTENES</t>
  </si>
  <si>
    <t>MARIO MATIAS CRUZ ALVAREZ</t>
  </si>
  <si>
    <t xml:space="preserve">MANUEL IGNACIO NUÑEZBERMUDEZ </t>
  </si>
  <si>
    <t>VICENTE LITVAK MONTERO</t>
  </si>
  <si>
    <t>HERNAN FLAVIO BERNAL MURAÑA</t>
  </si>
  <si>
    <t>TITA ESMERALDA ESPINDOLA ZULETA</t>
  </si>
  <si>
    <t>JAIME HUMBERTO GONZALEZ MAMANI</t>
  </si>
  <si>
    <t>JUAN FRANCISCO LEIVA PEREIRA</t>
  </si>
  <si>
    <t>JORGE ROLANDO TITICHOCA SERVANTES</t>
  </si>
  <si>
    <t>FELIPE MANUEL ALEJANDRO LONCON RODRIGUEZ</t>
  </si>
  <si>
    <t>OLMUÉ</t>
  </si>
  <si>
    <t>VILMA INES PEREZ URETA</t>
  </si>
  <si>
    <t>JACQUELINE JEANNETTE VARAS TEJERINA</t>
  </si>
  <si>
    <t>ORLANDO ALBERTO CORTES MORA</t>
  </si>
  <si>
    <t>CAROLINA ANDREA SOTO POBLETE</t>
  </si>
  <si>
    <t>GIANNI MIGUEL ROJAS MAZZETTI</t>
  </si>
  <si>
    <t xml:space="preserve">IVAN ANDRES BAUTISTA COLQUE </t>
  </si>
  <si>
    <t>NAZARIO TITO CONDORI</t>
  </si>
  <si>
    <t xml:space="preserve">CECIL LAZO ANTILLANCA </t>
  </si>
  <si>
    <t>MARIA EUGENIA CORNEJO CADIZ</t>
  </si>
  <si>
    <t xml:space="preserve">LILIBETH PAOLA REYES RAMOS </t>
  </si>
  <si>
    <t>MARLENE ANDREA ZULETA QUIÑONES</t>
  </si>
  <si>
    <t>NAYARET SOLEDAD BARRERA PLAZA</t>
  </si>
  <si>
    <t xml:space="preserve">ALEJANDRO ANDRES DAVALOS DAVALOS </t>
  </si>
  <si>
    <t>TERESA MARGARITA PEREZ SOZA</t>
  </si>
  <si>
    <t>LICANANTAI YUPANQUI CORRALES PEREZ</t>
  </si>
  <si>
    <t>PAMELA SANDRA CONDORI CRUZ</t>
  </si>
  <si>
    <t>MARISOL GONZALEZ REYES</t>
  </si>
  <si>
    <t>WLADIMIR FERNANDEZ CUEVAS</t>
  </si>
  <si>
    <t>YESENIA ALEJANDRA CANALES ROJAS</t>
  </si>
  <si>
    <t xml:space="preserve">BIANCA JENNIFER CORTES ANDRADE </t>
  </si>
  <si>
    <t xml:space="preserve">RAMON LUIS VEGA FERNANDEZ </t>
  </si>
  <si>
    <t xml:space="preserve">HECTOR ALFONSO LEON CAMPILLAY </t>
  </si>
  <si>
    <t xml:space="preserve">MANUEL GILBERTO ARENAS CARRASCO </t>
  </si>
  <si>
    <t xml:space="preserve">BLANCA CAROLINA MORALES VARAS </t>
  </si>
  <si>
    <t>CARLOS SEPULVEDA LAZO</t>
  </si>
  <si>
    <t>RENE RAMOS LOPEZ</t>
  </si>
  <si>
    <t xml:space="preserve">ELVIRA JALIME RAMIREZ GARAY </t>
  </si>
  <si>
    <t xml:space="preserve">MAURICIO ALEJANDRO CAMPILLAY DIAZ </t>
  </si>
  <si>
    <t xml:space="preserve">JULIO ALBERTO ECHEVERRIA RIVERA </t>
  </si>
  <si>
    <t>BAUDILIO ORLANDO VARELA HERMOSILLA</t>
  </si>
  <si>
    <t xml:space="preserve">SERGIO ARMANDO HINOJOSA CONTRERAS </t>
  </si>
  <si>
    <t>PATRIC SAMUEL CANALES ESPINOZA</t>
  </si>
  <si>
    <t>MARIA VALESKA MONDACA DIAZ</t>
  </si>
  <si>
    <t>CRISTIAN ANDRES REYES CONTRERAS</t>
  </si>
  <si>
    <t xml:space="preserve">JEANNETE DEL CARMEN RODRIGUEZ MILLA </t>
  </si>
  <si>
    <t>VICTOR ALFONSO ROGA GONZALEZ</t>
  </si>
  <si>
    <t>RANIERO AUGUSTO PERUCCI OSORIO</t>
  </si>
  <si>
    <t xml:space="preserve">CARLOS HECTOR CASAREGGIO MARTIN </t>
  </si>
  <si>
    <t xml:space="preserve">CARLOS PATRICIO AGUIRRE ROJAS </t>
  </si>
  <si>
    <t xml:space="preserve">CARLOS ALBERTO JORQUERA RODRIGUEZ </t>
  </si>
  <si>
    <t xml:space="preserve">SEGUNDO MIGUEL LLANOS MIRANDA </t>
  </si>
  <si>
    <t>JOANNA NUÑEZ GUERRERO</t>
  </si>
  <si>
    <t>GLORIA ARANCIBIA URQUIETA</t>
  </si>
  <si>
    <t>JUAN CARLOS NAVARRETE LETELIER</t>
  </si>
  <si>
    <t>ROSAMERY ANDREA ORELLANA FIGUEROA</t>
  </si>
  <si>
    <t>PETRONILA VERGARA LEON</t>
  </si>
  <si>
    <t xml:space="preserve">MARCO ANTONIO DEL CARMEN HERRERA ROJAS </t>
  </si>
  <si>
    <t>DIEGO ANTONIO SAN MARTIN LOPEZ</t>
  </si>
  <si>
    <t xml:space="preserve">HUMBERTO SEGUNDO DIAZ ARAYA </t>
  </si>
  <si>
    <t>ALEXIS RODRIGO TAPIA JULIO</t>
  </si>
  <si>
    <t>FABIAN OMAR ULLOA SERPA</t>
  </si>
  <si>
    <t>CARLOS ALBERTO ROJAS DIAZ</t>
  </si>
  <si>
    <t xml:space="preserve">MATIAS ALFONSO DIAZ ROJAS </t>
  </si>
  <si>
    <t>AURORA VILLACORTA TORO</t>
  </si>
  <si>
    <t>ROMYOTTCRUZ</t>
  </si>
  <si>
    <t>MILITZA IRIS SORE MORENO</t>
  </si>
  <si>
    <t xml:space="preserve">JOSE LUIS TAPIA PEREZ </t>
  </si>
  <si>
    <t>JOSE SANTIAGO MUNIZAGA SOBARZO</t>
  </si>
  <si>
    <t>SERGIO ANTONIO ORELLANA DINAMARCA</t>
  </si>
  <si>
    <t xml:space="preserve">FRANCISCO JAVIER SANCHEZ SANCHEZ </t>
  </si>
  <si>
    <t>ELIZABETH SOLEDAD JIMENEZ PEREZ</t>
  </si>
  <si>
    <t>RAMON ANTONIO DAQUE LAZCANO</t>
  </si>
  <si>
    <t>JORGE VECCHIOLA AVILES</t>
  </si>
  <si>
    <t xml:space="preserve">ROSA ESTELA FERNANDEZ MOREY </t>
  </si>
  <si>
    <t>CYNTHIA ALEJANDRA OTAROLA TAPIA</t>
  </si>
  <si>
    <t>MARLIO HUMBERTO HUERTA HUERTA</t>
  </si>
  <si>
    <t>ANDREA DE LORENZO VALLE.</t>
  </si>
  <si>
    <t xml:space="preserve">MANUEL TOMAS ALFARO CASTILLO </t>
  </si>
  <si>
    <t>GASTON NEIRA FLORES</t>
  </si>
  <si>
    <t>MAURICIO DOMINGUEZ CORTEZ</t>
  </si>
  <si>
    <t>SONNIA AGUILERA ZAMORATA</t>
  </si>
  <si>
    <t xml:space="preserve">MARIA CRISTINA OLIVARES SOTO </t>
  </si>
  <si>
    <t>JORGE DANIEL CERDA CUELLAR</t>
  </si>
  <si>
    <t xml:space="preserve">JAIME EDUARDO DELGADO FILIBERTO </t>
  </si>
  <si>
    <t>EMMANUELJOELLEMUS VALENCIA</t>
  </si>
  <si>
    <t xml:space="preserve">LUIS KLAUSAYALA </t>
  </si>
  <si>
    <t>BRAYAN ANTONIO PIZARRO MARIN</t>
  </si>
  <si>
    <t>JOHN CRISTOFER PORTILLA HUIDOBRO</t>
  </si>
  <si>
    <t xml:space="preserve">ESTEBAN ANDRES ARRIAZA GOMEZ </t>
  </si>
  <si>
    <t>MARIETTA ANDREA FIGUEROA DOMINGUEZ</t>
  </si>
  <si>
    <t>JORGE RODOLFO BORQUEZ OLIVARES</t>
  </si>
  <si>
    <t>JAVIERA ANDREA ALVAREZ ALVAREZ</t>
  </si>
  <si>
    <t>PAOLA MARGARITA CORTES RAMIREZ</t>
  </si>
  <si>
    <t>SERGIO ENRIQUE GONZALEZ REYES</t>
  </si>
  <si>
    <t xml:space="preserve">GUILLERMO ADRIAN VILLEGAS ROJAS </t>
  </si>
  <si>
    <t>RODRIGO ALEJANDRO LEYTON ARAYA</t>
  </si>
  <si>
    <t>LUIS EDUARDO PAREDES RAMIREZ</t>
  </si>
  <si>
    <t xml:space="preserve">FRANCISCO ANDRES QUIÑONES FLORES </t>
  </si>
  <si>
    <t>EVELYN DAYAN LEHNER VARGAS</t>
  </si>
  <si>
    <t>NICOLE JAVIERA SALINAS</t>
  </si>
  <si>
    <t xml:space="preserve">MARCELA FABIOLA ESCOBAR UGARTE </t>
  </si>
  <si>
    <t xml:space="preserve">DAVID ORLANDO VARGAS JELVES </t>
  </si>
  <si>
    <t xml:space="preserve">VICTOR EDUARDO SILVA FERNANDEZ </t>
  </si>
  <si>
    <t>ALVARO FERNANDO ESCOBAR PASTEN</t>
  </si>
  <si>
    <t xml:space="preserve">MARITZA ANTONIA PEÑA MORALES </t>
  </si>
  <si>
    <t>HORACIO ADOLFO CAMPILLAY OLIVARES</t>
  </si>
  <si>
    <t>PEDRO ALFONSO BOLADOS GARATE</t>
  </si>
  <si>
    <t>TAÑIA PAZ PALLAUTA CASTILLO</t>
  </si>
  <si>
    <t xml:space="preserve">SILVIA ESTER LAGUES LAGUES </t>
  </si>
  <si>
    <t>JUAN CASTRO ALVAREZ</t>
  </si>
  <si>
    <t>RABIOLA AROSTICA SANTIBAÑEZ</t>
  </si>
  <si>
    <t xml:space="preserve">VERONICA INES ANACONA GARATE </t>
  </si>
  <si>
    <t>MARCIA ALEJANDRA GONZALEZ CORTES</t>
  </si>
  <si>
    <t>JHON EDUARD MELENDEZ MORALES</t>
  </si>
  <si>
    <t xml:space="preserve">HAYDEE MARGOT CAMPILLAY CORTEZ </t>
  </si>
  <si>
    <t>MARIA CRISTINA CARTAJENA CASTILLO</t>
  </si>
  <si>
    <t>SARA DEL ROSARIO ROJAS ROJAS</t>
  </si>
  <si>
    <t>LUISA ESTER COLLARTE MARQUEZ</t>
  </si>
  <si>
    <t xml:space="preserve">RAUL ENRIQUE MARTINEZ MUÑOZ </t>
  </si>
  <si>
    <t>JORGE DAVID CHRISTIE AGUIRRE</t>
  </si>
  <si>
    <t xml:space="preserve">ISABEL ANDREA VALLEJO RIVERA </t>
  </si>
  <si>
    <t>NICOLAS BERNARDO ADARO ZUMARAN</t>
  </si>
  <si>
    <t>PATRICIO GASTON BASSI SANHUEZA</t>
  </si>
  <si>
    <t>SEBASTIAN EDUARDO NAVARRO ARCOVERDE</t>
  </si>
  <si>
    <t>LUCAS JAVIER ESPINOZA YAÑEZ</t>
  </si>
  <si>
    <t xml:space="preserve">CECILIA DEL PILAR MARTINEZ DIAZ </t>
  </si>
  <si>
    <t xml:space="preserve">RODRIGO ORLANDO SILVA MIRANDA </t>
  </si>
  <si>
    <t>LUIS HERNAN GONZALEZ CODOCEDO</t>
  </si>
  <si>
    <t xml:space="preserve">CHRISTIAN JAVIER MUÑOZ TAPIA </t>
  </si>
  <si>
    <t>FERNANDO GREGORIO RIQUELME VERA</t>
  </si>
  <si>
    <t>MARIA BEATRIZ ITURRIAGA GOMEZ</t>
  </si>
  <si>
    <t xml:space="preserve">DANIELA ALEXANDRA AGUILERA ULLOA </t>
  </si>
  <si>
    <t>REBECA SALINAS BERNAL</t>
  </si>
  <si>
    <t>DAISY CORTES DORADOR</t>
  </si>
  <si>
    <t xml:space="preserve">ZARKO SEPULVEDA MACHUCA </t>
  </si>
  <si>
    <t>DORIS WALESKA ALVAREZ ROJAS</t>
  </si>
  <si>
    <t xml:space="preserve">NICOLAS EDUARDO ROJAS NAOUR </t>
  </si>
  <si>
    <t>ROBERTO MARCELO ALVARADO ARRIAGADA</t>
  </si>
  <si>
    <t xml:space="preserve">GUILLERMO LEON ROMERO VERA </t>
  </si>
  <si>
    <t xml:space="preserve">JAIME DEL CARMEN HIDALGO CRUZ </t>
  </si>
  <si>
    <t>CRISTIAN ANTONIO ARIAS QUINTANA</t>
  </si>
  <si>
    <t>PARTIDO ECOLOGISTA VERDE</t>
  </si>
  <si>
    <t>SUSANA ZAMORA VERGARA</t>
  </si>
  <si>
    <t>JOICE LORENA TABILO PADILLA</t>
  </si>
  <si>
    <t>DIEGO ARMANDO VARGAS PEREZ</t>
  </si>
  <si>
    <t xml:space="preserve">ALFONSO SEPULVEDA PEREZ </t>
  </si>
  <si>
    <t xml:space="preserve">BENJAMIN ALEJANDRO CORTES MONTECINO </t>
  </si>
  <si>
    <t>ALICIA DEL CARMEN CAYO CASANOVA</t>
  </si>
  <si>
    <t xml:space="preserve">JOSE ALBERTO URIZAR ESCOBAR </t>
  </si>
  <si>
    <t>TOMAS CLEMENTE FREDES FLORES</t>
  </si>
  <si>
    <t xml:space="preserve">JUAN FRANCISCO TARDON SALAZAR </t>
  </si>
  <si>
    <t>JOHN VICTOR YANKO SILVA MANDIOLA</t>
  </si>
  <si>
    <t>ELSA YASMIN COUSIÑO URIBE</t>
  </si>
  <si>
    <t xml:space="preserve">LETICIA PILAR ANFOSSI ACEVEDO </t>
  </si>
  <si>
    <t xml:space="preserve">CLAUDIA CECILIA LOPEZ GALLEGUILLOS </t>
  </si>
  <si>
    <t>ANYELINA DEL CARMEN ARGOTE TABILO</t>
  </si>
  <si>
    <t>MELINA ELIZABETH ESCOBAR AVILA</t>
  </si>
  <si>
    <t>QUINTINA TERESA GALLEGUILLOS GALLEGUILLOS</t>
  </si>
  <si>
    <t>ENRIQUE ALFONSO CARVAJAL LETELIER</t>
  </si>
  <si>
    <t xml:space="preserve">MANUEL ANTONIO GALLEGUILLOS PANGUE </t>
  </si>
  <si>
    <t>IRENE ISABEL DE LOURDES CORTES PIZARRO</t>
  </si>
  <si>
    <t>MONICA ROSARIO CHAVEZ SEURA</t>
  </si>
  <si>
    <t>LEONOR CARMEN ESPINOZA AGUILAR</t>
  </si>
  <si>
    <t>LUIS JORGE ANDRADE SALINAS</t>
  </si>
  <si>
    <t xml:space="preserve">LUIS MARTIN TORRES OLIVARES </t>
  </si>
  <si>
    <t>CARLOS ENRIQUE ALVAREZ CONTRERAS</t>
  </si>
  <si>
    <t xml:space="preserve">OSCARINA KARENINA MELISSA BARRAZA TAPIA </t>
  </si>
  <si>
    <t xml:space="preserve">SEBASTIAN ANDRES GONZALEZ GODOY </t>
  </si>
  <si>
    <t>MARIA ANGELICA DEL CARMEN ARACENA CORTES</t>
  </si>
  <si>
    <t>EMA INES ARNELLO TORRES</t>
  </si>
  <si>
    <t>FRANCISCO JAVIER NOFAL ALAMOS</t>
  </si>
  <si>
    <t>LUIS MIGUEL CORTES PEREZ</t>
  </si>
  <si>
    <t>ELBA MABEL ROBLES PUGA</t>
  </si>
  <si>
    <t xml:space="preserve">ARNALDO ANDRES ESPINOZA AVILA </t>
  </si>
  <si>
    <t xml:space="preserve">ELIA CLAUDINA PASTEN MANDIOLA </t>
  </si>
  <si>
    <t>LUIS ALBERTO MOYA TORRES</t>
  </si>
  <si>
    <t>JUAN FRANCISCO FRITIS CARRIZO</t>
  </si>
  <si>
    <t>SOLANGE PAOLA KATHERINE SILVA ZULETA</t>
  </si>
  <si>
    <t xml:space="preserve">JUAN MANUEL BAILON ESCOBAR </t>
  </si>
  <si>
    <t>VICTOR ANTONIO CHAMORRO PEÑA</t>
  </si>
  <si>
    <t>MARIA CAROLINA DE LA CARRERA PRADEÑAS</t>
  </si>
  <si>
    <t>ELIAS HERNAN GODOY PLAZA</t>
  </si>
  <si>
    <t xml:space="preserve">JESSICA DEL CARMEN PORTILLA TABILO </t>
  </si>
  <si>
    <t>FRANCISCO ANTONIO GALLEGUILLOS SEVERINO</t>
  </si>
  <si>
    <t>ROSSANA DEL PIUXR MUÑOZ SILVA</t>
  </si>
  <si>
    <t>MANUEL JESUS ALQUINTA SEPULVEDA</t>
  </si>
  <si>
    <t>CARMEN MARIANELA GARRIDO QUEZADA</t>
  </si>
  <si>
    <t xml:space="preserve">JONATHAN MANUEL FORTES TAPIA </t>
  </si>
  <si>
    <t>MARIA ELIZABETH MADARIAGA MUÑOZ</t>
  </si>
  <si>
    <t>DINA ELIZABETH MUÑOZ LEON</t>
  </si>
  <si>
    <t xml:space="preserve">GONZALO ENRIQUE ARAYA ZAMORA </t>
  </si>
  <si>
    <t>DARIO ESTEBAN CUEVAS VALENCIA</t>
  </si>
  <si>
    <t>HUGO FRANCISCO MUÑOZ CONCHA</t>
  </si>
  <si>
    <t xml:space="preserve">FRANZ WERNER KAUFFMANN SEPULVEDA </t>
  </si>
  <si>
    <t>QUILPUÉ</t>
  </si>
  <si>
    <t>CAMILA ANTONIA BERNAL BRAVO</t>
  </si>
  <si>
    <t xml:space="preserve">FRANCISCO JAVIER VILLEGAS ALEGRE </t>
  </si>
  <si>
    <t>JUAN MANUEL CACERES CARVAJAL</t>
  </si>
  <si>
    <t>CECILIA ELIZABETH AGUILERA SILVA</t>
  </si>
  <si>
    <t xml:space="preserve">DAVID CESAR URREA VASQUEZ </t>
  </si>
  <si>
    <t>ROMINA DEL CARMEN PIZARRO GARCIA</t>
  </si>
  <si>
    <t xml:space="preserve">JOSE MANUEL GUTIERREZ BERMEDO </t>
  </si>
  <si>
    <t>JOCELYN IVETTE AQUEVEQUE ALEGRIA</t>
  </si>
  <si>
    <t>FRANCISCO FELIU ESCUDERO</t>
  </si>
  <si>
    <t xml:space="preserve">CAROLA ISABEL DIAZ DIAZ </t>
  </si>
  <si>
    <t>JOSE MAURICIO ROBLES RIOS</t>
  </si>
  <si>
    <t>FRANCISCO JAVIER CARVAJAL SANCHEZ</t>
  </si>
  <si>
    <t>VICTOR JERONIMO OLIVARES RIVERA</t>
  </si>
  <si>
    <t xml:space="preserve">PEDRO OSCAR BEDOYA BARRIOS </t>
  </si>
  <si>
    <t>MIGUEL CARVAJAL MACAYA</t>
  </si>
  <si>
    <t>HORST KALLENS BEALS</t>
  </si>
  <si>
    <t>IRIS DUBO GOMEZ</t>
  </si>
  <si>
    <t xml:space="preserve">OSCAR HERIBERTO SILVA CARMONA </t>
  </si>
  <si>
    <t>MARIA ISABEL NEYRA ROJAS</t>
  </si>
  <si>
    <t xml:space="preserve">MARITZA DE LAS NIEVES MARTINEZ GONZALEZ </t>
  </si>
  <si>
    <t>LEONARDO FERNANDO AHUMADA CASTRO</t>
  </si>
  <si>
    <t xml:space="preserve">CELIA VIRGINIA MIRANDA CARO </t>
  </si>
  <si>
    <t>GUILLERMO CORTES LUTZ</t>
  </si>
  <si>
    <t>JUANA DEL CARMEN LUCERO VILLAVICENCIO</t>
  </si>
  <si>
    <t>EDWARD JOHN DELGADO QUEVEDO</t>
  </si>
  <si>
    <t>ALEJANDRA SAN TAN A VASO UEZ</t>
  </si>
  <si>
    <t xml:space="preserve">JOSE DOMINGO ROJAS PIÑONES </t>
  </si>
  <si>
    <t>ROSA AHUMADA CAMPUSANO</t>
  </si>
  <si>
    <t>WILSON CHINGA FERREIRA</t>
  </si>
  <si>
    <t>EVELYN OLMOS MUNIZAGA</t>
  </si>
  <si>
    <t>MARIA YAMILLE NARA GRANDON</t>
  </si>
  <si>
    <t>JOANA ANDREA BARRIOS PAEZ</t>
  </si>
  <si>
    <t xml:space="preserve">JUANA DEL CARMEN GUERRERO PIZARRO </t>
  </si>
  <si>
    <t>RODOLFO MERCED VALLE ARAYA</t>
  </si>
  <si>
    <t>STEFANI NATALIA ASTORGA NUÑEZ</t>
  </si>
  <si>
    <t>VICTOR HUGO GAYTAN MORALES</t>
  </si>
  <si>
    <t xml:space="preserve">JACINTO DANIEL ROJAS ARAOS </t>
  </si>
  <si>
    <t>YASSIN DARIO AHUMADA JURE</t>
  </si>
  <si>
    <t>VIOLETA TRANSITO GOMEZ ROBLEDO</t>
  </si>
  <si>
    <t>MARIA EUGENIA MUÑOZ MARIN</t>
  </si>
  <si>
    <t>MARCELA ALEJANDRA SEGOVIA CASTILLO</t>
  </si>
  <si>
    <t>FRANKLIN ALEX ESTAY FUENTES</t>
  </si>
  <si>
    <t xml:space="preserve">KARIN MAGDALENA CAÑAS TOLEDO </t>
  </si>
  <si>
    <t>MAURICIO JAVIER RIVERA CARVAJAL</t>
  </si>
  <si>
    <t xml:space="preserve">FREDDY CARLOS ARAYA FREDES </t>
  </si>
  <si>
    <t>CECILIA DIAZ SERICHE</t>
  </si>
  <si>
    <t xml:space="preserve">CAROLA ESPEJO LUCO </t>
  </si>
  <si>
    <t>FREDDY RUBINA NAVEA</t>
  </si>
  <si>
    <t xml:space="preserve">HECTOR ZAMORA GARCIA </t>
  </si>
  <si>
    <t xml:space="preserve">JAIME ANIBAL CORTES BUGUEÑO </t>
  </si>
  <si>
    <t xml:space="preserve">PABLO ZAMORA GODOY </t>
  </si>
  <si>
    <t>JUAN PABLO SERGIO ASTUDILLO ROBLES</t>
  </si>
  <si>
    <t>MARCELA IVONNE CABRERA ALVAREZ</t>
  </si>
  <si>
    <t>HUGO PATRICIO RODRIGUEZ CASTILLO</t>
  </si>
  <si>
    <t>JORGE EDUARDO CAMPOS ESPINOZA</t>
  </si>
  <si>
    <t>LORENA DE GUADALUPE URRUTIA CAMPOS</t>
  </si>
  <si>
    <t xml:space="preserve">ERIKA ESTER ESPINOZA OLIVARES </t>
  </si>
  <si>
    <t>LUIS GEOBEL FLORES BARRAZA</t>
  </si>
  <si>
    <t>FLORA INES SIMUNOVIC ZULETA</t>
  </si>
  <si>
    <t>ROSA GENOVEVA FUENTES VERA</t>
  </si>
  <si>
    <t>HANS ANDRES RIARTE DUBO</t>
  </si>
  <si>
    <t>LILIAN NERY VILLALOBOS VILLALOBOS</t>
  </si>
  <si>
    <t>CARMEN GLORIA ALVAREZ CALLEJAS</t>
  </si>
  <si>
    <t xml:space="preserve">MANUEL ENRIQUE MARCOLETA PALACIOS </t>
  </si>
  <si>
    <t>FERNANDO ALBERTO RUHL PEREZ</t>
  </si>
  <si>
    <t xml:space="preserve">MARCELO ISMAEL RUIZ TAGLE ESCOBAR </t>
  </si>
  <si>
    <t xml:space="preserve">CAROLINA ANDREA VILLEGAS CUELLO </t>
  </si>
  <si>
    <t>JOSE MANUEL ARA YA GONZALEZ</t>
  </si>
  <si>
    <t>JENNY TAMBLAY CORTES</t>
  </si>
  <si>
    <t>SERGIO ALDO TABILO TORREJON</t>
  </si>
  <si>
    <t xml:space="preserve">JUAN ERNESTO VALENZUELA VALENZUELA </t>
  </si>
  <si>
    <t>ROXANA ANDREA IBARRA SOTO</t>
  </si>
  <si>
    <t>DONALD NICOLAS ESBRY RAMIREZ</t>
  </si>
  <si>
    <t>LEOPOLDO DE JESUS ALTAMIRANO URRUTIA</t>
  </si>
  <si>
    <t>YANINA MAKARENA RIVERA CARVAJAL</t>
  </si>
  <si>
    <t xml:space="preserve">JUAN HECTOR VEGA CASTILLO </t>
  </si>
  <si>
    <t>CLAUDIO ALFREDO LAZCANO ROJAS</t>
  </si>
  <si>
    <t>MAURICIO DELZO SOLIZ</t>
  </si>
  <si>
    <t>MANUEL ALCIDES CASTILLO ZAMARCA</t>
  </si>
  <si>
    <t>MALLALENES AMERICA MORALES ORDENES</t>
  </si>
  <si>
    <t>PEDRO EDMUNDO HIRTZ NEIRA</t>
  </si>
  <si>
    <t>HUGO MANUEL RAMOS CORTES</t>
  </si>
  <si>
    <t>VICTOR HUGO CAMPILLAY ZULETA</t>
  </si>
  <si>
    <t xml:space="preserve">JOAQUIN ANDRES DIAZ DIAZ </t>
  </si>
  <si>
    <t xml:space="preserve">EDUARDO RODRIGO RODRIGUEZ POYANCO </t>
  </si>
  <si>
    <t>RAMON CAMILO LANAS JAIME</t>
  </si>
  <si>
    <t>JAVIERA JERUTZA ORELLANA GALLO</t>
  </si>
  <si>
    <t xml:space="preserve">BLANCA DEL CARMEN DIAZ SILVA </t>
  </si>
  <si>
    <t>ANALENA DEL CARMEN GONZALEZ GONZALEZ</t>
  </si>
  <si>
    <t>MOISES ELIAS ROJAS LOPEZ</t>
  </si>
  <si>
    <t>PAULA ANDREA CASTRO ASTUDILLO</t>
  </si>
  <si>
    <t xml:space="preserve">VERONICA CECILIA ARANGUIZ SILVA </t>
  </si>
  <si>
    <t>RAFAEL ERNESTO VEGA PERALTA</t>
  </si>
  <si>
    <t>ADRIANA CLARISA CARDENAS RODRIGUEZ</t>
  </si>
  <si>
    <t xml:space="preserve">DIEGO ANDRES VILLALON REYES </t>
  </si>
  <si>
    <t>LUIS EMILIO YAVAR PUYOL</t>
  </si>
  <si>
    <t xml:space="preserve">ALICIA XIMENA FLANIGA CARMONA </t>
  </si>
  <si>
    <t>MARIA ELIZALDE ELIZALDE</t>
  </si>
  <si>
    <t xml:space="preserve">LUIS BRIZUELA TAPIA </t>
  </si>
  <si>
    <t>ALEXIS GUZMAN CORTES</t>
  </si>
  <si>
    <t>JUAN ROLANDO AVALOS TAPIA</t>
  </si>
  <si>
    <t>PATRICIA ISABEL SEPULVEDA GONZALEZ</t>
  </si>
  <si>
    <t xml:space="preserve">LUIS NICOLAS CORREA ROBLES </t>
  </si>
  <si>
    <t>LUIS ALBERTO TRIGO ROJAS</t>
  </si>
  <si>
    <t>LEONARDO IVAN CARRIZO GODOY</t>
  </si>
  <si>
    <t xml:space="preserve">HECTOR ANTONIO VERDUGO OROZCO </t>
  </si>
  <si>
    <t xml:space="preserve">OSCAR ANDRES IRIARTE VARGAS </t>
  </si>
  <si>
    <t xml:space="preserve">ANGELA ZAVALA CARMONA </t>
  </si>
  <si>
    <t>ALBERTO CUMPLIDO SOLAR</t>
  </si>
  <si>
    <t xml:space="preserve">PATRICIO DOMINGO HERRERA HERRERA </t>
  </si>
  <si>
    <t>HUGO ALEJANDRO MONROY ROJAS</t>
  </si>
  <si>
    <t>ANGELLO CARLOS AVALOS TEJADA</t>
  </si>
  <si>
    <t>JUAN ANDRES ROJAS ARA YA</t>
  </si>
  <si>
    <t>JEREMY ANDRES MALDONADO ZEPEDA</t>
  </si>
  <si>
    <t>JESSICA JACQUELINE OLIVARES TABALI</t>
  </si>
  <si>
    <t xml:space="preserve">CESAR ANTONIO QUEVEDO CUBILLOS </t>
  </si>
  <si>
    <t>DAVID OMAR AROSTICA CORTES</t>
  </si>
  <si>
    <t>MANUEL JESUS BAHAMONDES CARABANTES</t>
  </si>
  <si>
    <t>NELSON ENRIQUE SOLE VIDELA</t>
  </si>
  <si>
    <t xml:space="preserve">SEGISMUNDO ZEPEDA GOMEZ </t>
  </si>
  <si>
    <t xml:space="preserve">FRANCISCO ANDRES ZEPEDA BORQUEZ </t>
  </si>
  <si>
    <t>KYLE CAMPBELL CAMPBELL</t>
  </si>
  <si>
    <t>RICARDO ADDALA ORDENES CORDOVA</t>
  </si>
  <si>
    <t>MATIAS ALEJANDRO CANNOBBIO GUILLARD</t>
  </si>
  <si>
    <t>ROMINA ANDREA TIRADO PINTO</t>
  </si>
  <si>
    <t>MARIA PAOLA VIEYTES CARRIZO</t>
  </si>
  <si>
    <t>JUAN PABLO ARANCIBIA VILLASECA</t>
  </si>
  <si>
    <t xml:space="preserve">MARIA MARGARITA ARAYA FUENTES </t>
  </si>
  <si>
    <t xml:space="preserve">PATRICIA NOBEL VERGARA MORALES </t>
  </si>
  <si>
    <t>GABRIEL EDUARDO VALDES PALACIO</t>
  </si>
  <si>
    <t>ELVIRA JENNY GORDILLO CARVAJAL</t>
  </si>
  <si>
    <t>PABLO FERNANDO OLIVARES TRASLAVIÑA</t>
  </si>
  <si>
    <t>LINEY ANGELICA MAGGI SANTANDER</t>
  </si>
  <si>
    <t>ANDREA CAROLINA SANHUEZA MELLA</t>
  </si>
  <si>
    <t xml:space="preserve">LEONARDO ANDRES TORRES FENERO </t>
  </si>
  <si>
    <t>ANA CARVAJAL TRASLAVIÑA</t>
  </si>
  <si>
    <t xml:space="preserve">DARWIN MERCADO RIVERA </t>
  </si>
  <si>
    <t>LISETTE TAPIA BLANCO</t>
  </si>
  <si>
    <t>JORGE HIDALGO HIDALGO</t>
  </si>
  <si>
    <t xml:space="preserve">WALTER GUILLERMO CORTES CORTES </t>
  </si>
  <si>
    <t xml:space="preserve">MANUEL OSVALDO VELIZ VELIZ </t>
  </si>
  <si>
    <t>CRISTIAN PALACIOS GARCIA</t>
  </si>
  <si>
    <t>DIXSON MILLER GALLARDO CORTES</t>
  </si>
  <si>
    <t>DELFINA MARCOLETA BAEZ</t>
  </si>
  <si>
    <t>SANTIAGO VICENTE DEL CORAZON DE JESUS CAMPBELL FIGUEROA</t>
  </si>
  <si>
    <t>JONATHAN EDUARDO CARVAJAL CARVAJAL</t>
  </si>
  <si>
    <t>ANTONIA DEL ROSARIO ARAYA DOMINGUEZ</t>
  </si>
  <si>
    <t>MARGARITA LILIANA ROJAS ZAMORA</t>
  </si>
  <si>
    <t>JONATHAN PAUL TAPIA SUAREZ</t>
  </si>
  <si>
    <t>CARLOS ADOLFO SAGREDO CORROTEA</t>
  </si>
  <si>
    <t>LUIS ABELARDO DEL ROSARIO VALDERRAMA MALTEZ</t>
  </si>
  <si>
    <t xml:space="preserve">CLAUDIO BORIS AGUILERA SAN MARTIN </t>
  </si>
  <si>
    <t>RAUL ENRIQUE CHACANA FLORES</t>
  </si>
  <si>
    <t>JUAN CARLOS FRANCO CONTRERAS</t>
  </si>
  <si>
    <t>KARINA HELENA PAEZ GONZALEZ</t>
  </si>
  <si>
    <t>RUBEN ADAN RAMOS GARCIA</t>
  </si>
  <si>
    <t xml:space="preserve">ARTEMIO DEL TRANSITO TRIGOS GODOY </t>
  </si>
  <si>
    <t xml:space="preserve">FERNANDA GALEB CORTES </t>
  </si>
  <si>
    <t>RENE ALEJANDRO MORALES VEGA</t>
  </si>
  <si>
    <t>MARIA CRISTINA NUÑEZ GONZALEZ</t>
  </si>
  <si>
    <t>FABIAN IGNACIO ESPINOZA CORTES</t>
  </si>
  <si>
    <t>BRAYAN ANTONIO PEREZ PALMA</t>
  </si>
  <si>
    <t>PAULINA ANDREA CRESPO LEMUS</t>
  </si>
  <si>
    <t>JOHANA IRENE ARAYA PARRA</t>
  </si>
  <si>
    <t>CARLOS ANDRES VICENCIO OJEDA</t>
  </si>
  <si>
    <t>MARIANELA SOLANGE ZARRICUETA ALFARO</t>
  </si>
  <si>
    <t xml:space="preserve">SAMUEL ANDRES CARVAJAL CAMPILLAY </t>
  </si>
  <si>
    <t>IBAR NICOLAS ZEPEDA ALCOTA</t>
  </si>
  <si>
    <t>MARIA CAROLINA TRONCOSO RIVERA</t>
  </si>
  <si>
    <t>HUGO HUMBERTO IRIARTE ORDENES</t>
  </si>
  <si>
    <t>HECTOR ALEJANDRO OCAYO CUBILLOS</t>
  </si>
  <si>
    <t>FELIX ALEJANDRO CORREA CAMPILLAY</t>
  </si>
  <si>
    <t>ANGIE FABIOLA ESPINOZA PADILLA</t>
  </si>
  <si>
    <t xml:space="preserve">WLADIMIR ILYCH IVAN CERICHE CARVAJAL </t>
  </si>
  <si>
    <t>PATRICIO NEIRA BRIZUELA</t>
  </si>
  <si>
    <t>NADIA SALDAÑO CARRASCO</t>
  </si>
  <si>
    <t>DEISY SAAVEDRA CARVAJAL</t>
  </si>
  <si>
    <t>CELIA DE LAS MERCEDES VERGARA VALERIA</t>
  </si>
  <si>
    <t xml:space="preserve">JACQUELINE ORIANA VILLEGAS VILLEGAS </t>
  </si>
  <si>
    <t>LUIS MANUEL ALEJANDRO SALAZAR RAMOS</t>
  </si>
  <si>
    <t xml:space="preserve">JUAN HUGO DIAZ PINTO </t>
  </si>
  <si>
    <t>JOSE ANTONIO CAMPOS VELIZ</t>
  </si>
  <si>
    <t>YERIS RAMON DEL ROSARIO CARVAJAL VARGAS</t>
  </si>
  <si>
    <t xml:space="preserve">DOMINIQUE ELIZABETH OLIVARES VASQUEZ </t>
  </si>
  <si>
    <t>HUGO PAEZSUAREZ</t>
  </si>
  <si>
    <t>ANA ANTONIA VEIRAFARIAS</t>
  </si>
  <si>
    <t>JUAN LOPEZ SERRAZINA</t>
  </si>
  <si>
    <t>ROBERTO ALFREDO TAPIA CASTILLO</t>
  </si>
  <si>
    <t>ROBERTO EUGENIO CALDERON GOMEZ</t>
  </si>
  <si>
    <t>ANDACOLLO</t>
  </si>
  <si>
    <t>ANGELA MARGARITA DEL ROSARIO GUERRA ARAYA</t>
  </si>
  <si>
    <t xml:space="preserve">EDUARDO ALEJANDRO DUARTE YAÑEZ </t>
  </si>
  <si>
    <t xml:space="preserve">WILSON CLAUDIO NUÑEZ ZEPEDA </t>
  </si>
  <si>
    <t>GERALD ALBERT CERDA PIZARRO</t>
  </si>
  <si>
    <t>CRISTIAN ESCALANTE VEGA</t>
  </si>
  <si>
    <t>CANELA</t>
  </si>
  <si>
    <t xml:space="preserve">MARCIAL RUBEN SALAS CORTES </t>
  </si>
  <si>
    <t xml:space="preserve">RUBEN ORLANDO CORTES CAMPUSANO </t>
  </si>
  <si>
    <t>BERNARDO LEYTON LEMUS</t>
  </si>
  <si>
    <t>FRANCISCA VALENTINA SALAMA PIMENTEL</t>
  </si>
  <si>
    <t>COMBARBALÁ</t>
  </si>
  <si>
    <t xml:space="preserve">PEDRO CASTILLO DIAZ </t>
  </si>
  <si>
    <t>SERGIO HONOFRE ARAYA RAMIREZ</t>
  </si>
  <si>
    <t>RENAN GREGORIO UGALDE MEZA</t>
  </si>
  <si>
    <t>COQUIMBO</t>
  </si>
  <si>
    <t>MARCELO PEREIRA PERALTA</t>
  </si>
  <si>
    <t>FERNANDO VIVEROS REYES</t>
  </si>
  <si>
    <t>RICARDO VITALY LEDEZMA JIMENEZ</t>
  </si>
  <si>
    <t xml:space="preserve">ALI MANUEL MANOUCHEHRI MOGHADAM KASHAN LOBOS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</si>
  <si>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MOIRA IVONNE NA VEA DIAZ</t>
    </r>
  </si>
  <si>
    <t>ILLAPEL</t>
  </si>
  <si>
    <t xml:space="preserve">ERNESTINA HAYDEE SARMIENTO RIVERA </t>
  </si>
  <si>
    <t xml:space="preserve">DENIS CORTES AGUILERA </t>
  </si>
  <si>
    <t xml:space="preserve">RICARDO DEL TRANSITO CASTILLO CASTILLO </t>
  </si>
  <si>
    <t>LUIS LEMUS ARACENA</t>
  </si>
  <si>
    <t>LA HIGUERA</t>
  </si>
  <si>
    <t xml:space="preserve">YERKO GALLEGUILLOS OSSANDON </t>
  </si>
  <si>
    <t>UBERLINDA ESTER AQUEA BARRAZA</t>
  </si>
  <si>
    <t>LA SERENA</t>
  </si>
  <si>
    <t>VICTOR HUGO CASTAÑEDA VARGAS</t>
  </si>
  <si>
    <t>RAFAEL SOTTOLICHIO BAUER</t>
  </si>
  <si>
    <t>ROBERTO ELIAS JACOB JURE</t>
  </si>
  <si>
    <t xml:space="preserve">JUAN CARLOS THENOUX CIUDAD </t>
  </si>
  <si>
    <t>CLAUDIO ISMAEL PIÑA NOVOA</t>
  </si>
  <si>
    <t>LOS VILOS</t>
  </si>
  <si>
    <t xml:space="preserve">MACARENA NAVEA ESPINOZA </t>
  </si>
  <si>
    <t xml:space="preserve">MANUEL MARCARIAN JULIO </t>
  </si>
  <si>
    <t xml:space="preserve">CHRISTIAN FRANK GROSS HIDALGO </t>
  </si>
  <si>
    <t xml:space="preserve">OSCAR ENRIQUE PEREIRA PERALTA </t>
  </si>
  <si>
    <t xml:space="preserve">JUAN JALET HISI ESPINOZA </t>
  </si>
  <si>
    <t>JOCELYN ALEJANDRA TORDECILLA JORQUERA</t>
  </si>
  <si>
    <t>MONTE PATRIA</t>
  </si>
  <si>
    <t xml:space="preserve">DARIO MOLINA SANHUEZA </t>
  </si>
  <si>
    <t xml:space="preserve">CAMILO OSSANDON ESPINOZA </t>
  </si>
  <si>
    <t>CRISTIAN DANIEL HERRERA PEÑA</t>
  </si>
  <si>
    <t>DANIELA AGUILERA TERRAZA</t>
  </si>
  <si>
    <t>OVALLE</t>
  </si>
  <si>
    <t xml:space="preserve">RODRIGO GALVEZ PEREZ </t>
  </si>
  <si>
    <t xml:space="preserve">WLADIMIR PLETICOSIC ORELLANA </t>
  </si>
  <si>
    <t xml:space="preserve">MIGUEL SOLIS VIERA </t>
  </si>
  <si>
    <t xml:space="preserve">CLAUDIO FERMIN RENTERIA LARRONDO </t>
  </si>
  <si>
    <t xml:space="preserve">HECTOR ENRIQUE MALUENDA CAÑETE </t>
  </si>
  <si>
    <t>JEANNETTE DEL CARMEN MEDINA ARAYA</t>
  </si>
  <si>
    <t>PAIGUANO</t>
  </si>
  <si>
    <t>HERNAN AHUMADA AHUMADA</t>
  </si>
  <si>
    <t xml:space="preserve">LORENZO ROBERTO TORRES MEDINA </t>
  </si>
  <si>
    <t>MARIO ALFONSO ROJAS ROJAS</t>
  </si>
  <si>
    <t>PUNITAQUI</t>
  </si>
  <si>
    <t>HERMES DIAZ RIVERA</t>
  </si>
  <si>
    <t>ALVARO GONZALO RETAMAL MATUS</t>
  </si>
  <si>
    <t>PEDRO HUMBERTO ARAYA ZEPEDA</t>
  </si>
  <si>
    <t xml:space="preserve">MARTA ANGELICA CARVAJAL CORTES </t>
  </si>
  <si>
    <t xml:space="preserve">PEDRO ALEJANDRO VALDIVIA RAMIREZ </t>
  </si>
  <si>
    <t xml:space="preserve">CARLOS ANTONIO ARAYA BUGUEÑO </t>
  </si>
  <si>
    <t>CEDELINDA CARMEN VALDIVIA MORENO</t>
  </si>
  <si>
    <t>RÍO HURTADO</t>
  </si>
  <si>
    <t xml:space="preserve">SOLANO DE LA RIVERA CORTES </t>
  </si>
  <si>
    <t xml:space="preserve">ROSA URQUETA GAHONA </t>
  </si>
  <si>
    <t xml:space="preserve">CARMEN JUANA OLIVARES DE LA RIVERA </t>
  </si>
  <si>
    <t>SALAMANCA</t>
  </si>
  <si>
    <t xml:space="preserve">LUIS ALEGRE ALCOTA </t>
  </si>
  <si>
    <t xml:space="preserve">ALEJANDRO EMILIO TELLO ARATA </t>
  </si>
  <si>
    <t xml:space="preserve">GERARDO ANDRES ROJAS ESCUDERO </t>
  </si>
  <si>
    <t xml:space="preserve">MARCELA MARGARITA DIAZ PALACIO </t>
  </si>
  <si>
    <t xml:space="preserve">ANGEL LEONARDO GONZALEZ AGUILERA </t>
  </si>
  <si>
    <t xml:space="preserve">JOHNNY PATRICIO VINET SIAS </t>
  </si>
  <si>
    <t xml:space="preserve">YERKO EDISON OCTAVIO AVALOS VILLARROEL </t>
  </si>
  <si>
    <t xml:space="preserve">FERNANDO ALFREDO GALLARDO PEREIRA </t>
  </si>
  <si>
    <t>MARIO ENRIQUE CHAVEZ RAMIREZ</t>
  </si>
  <si>
    <t>VICUÑA</t>
  </si>
  <si>
    <t xml:space="preserve">MARIO ALFONSO AROS CARVAJAL </t>
  </si>
  <si>
    <t xml:space="preserve">RAFAEL VERA CASTILLO </t>
  </si>
  <si>
    <t>EUGENIA DE LAS MARIAS CIFUENTES LILLO</t>
  </si>
  <si>
    <t xml:space="preserve">JOSE LUIS YAÑEZ MALDONADO </t>
  </si>
  <si>
    <t>PARTIDO UNIÓN PATRIÓTICA</t>
  </si>
  <si>
    <t xml:space="preserve">EDUARDO EUGENIO SALGADO REYES </t>
  </si>
  <si>
    <t xml:space="preserve">ESSICA MARCELA GARCIA PHILLIPS </t>
  </si>
  <si>
    <t>VALPARAÍSO</t>
  </si>
  <si>
    <t xml:space="preserve">CAMILA NIETO HERNANDEZ </t>
  </si>
  <si>
    <t xml:space="preserve">VICTOR DONOSO OYANEDEL </t>
  </si>
  <si>
    <t xml:space="preserve">ALBERTO PATRICIO ALIAGA </t>
  </si>
  <si>
    <t>MARIO SEGUNDO ALVARADO OSORIO</t>
  </si>
  <si>
    <t>TRINIDAD ROJO AUGUSTO</t>
  </si>
  <si>
    <t>ROBINSON SEGUNDO DELGADO MARTINEZ</t>
  </si>
  <si>
    <t xml:space="preserve">EDUARDO MARTINEZ MACHUCA </t>
  </si>
  <si>
    <t xml:space="preserve">CINTHY MAGDALENA MISKULINI ARAYA </t>
  </si>
  <si>
    <t xml:space="preserve">JOHNNY PIRAINO MENESES </t>
  </si>
  <si>
    <t>NICOLAS ALEJANDRO CHAHUAN VELIZ</t>
  </si>
  <si>
    <t>CALLE LARGA</t>
  </si>
  <si>
    <t>MARCELO PATRICIO CASTILLO VARAS</t>
  </si>
  <si>
    <t>DINA PATRICIA GONZALEZ ALFARO</t>
  </si>
  <si>
    <t>RAUL EDUARDO LORCA MERINO</t>
  </si>
  <si>
    <t>THELMO ANTONIO AGUILAR ROJAS</t>
  </si>
  <si>
    <t>RODRIGO GARCIA TAPIA</t>
  </si>
  <si>
    <t>RODRIGO MARTINEZ ROCA</t>
  </si>
  <si>
    <t xml:space="preserve">SOLEDAD DEL CARMEN ROJAS HUENCHUVIL </t>
  </si>
  <si>
    <t>IVAN DURAN PALMA</t>
  </si>
  <si>
    <t xml:space="preserve">HARRY BAILEY VALENZUELA </t>
  </si>
  <si>
    <t xml:space="preserve">FELIPE GONZALEZ ARANCIBIA </t>
  </si>
  <si>
    <t xml:space="preserve">BENJAMIN KOCH CHACON </t>
  </si>
  <si>
    <t xml:space="preserve">RODRIGO DIAZ BRITO </t>
  </si>
  <si>
    <t>MANUEL HUMBERTO ARANCIBIA MORALES</t>
  </si>
  <si>
    <t xml:space="preserve">MARCIAL ORTIZ FLORES </t>
  </si>
  <si>
    <t xml:space="preserve">LUIS RIVERA CANEO </t>
  </si>
  <si>
    <t xml:space="preserve">FREDDY ANTONIO RAMIREZ VILLALOBOS </t>
  </si>
  <si>
    <t xml:space="preserve">PABLO ESTEBAN ROJAS DAYDI </t>
  </si>
  <si>
    <t>RICARDO ANDRES URENDA HERENCIA</t>
  </si>
  <si>
    <t xml:space="preserve">KARIME CHAMAL ORMEÑO </t>
  </si>
  <si>
    <t xml:space="preserve">DANIA CONTRERAS JIMENEZ </t>
  </si>
  <si>
    <t xml:space="preserve">MARIO GONZALO PEREZ BARRERA </t>
  </si>
  <si>
    <t>JOSE JOFRE BUSTOS</t>
  </si>
  <si>
    <t xml:space="preserve">ALFONSO ADRIAN MUÑOZ ARAVENA </t>
  </si>
  <si>
    <t xml:space="preserve">PAULA CECILIA CEPEDA ZAVALA </t>
  </si>
  <si>
    <t>LUIS ALEJANDRO GARCIA JOFRE</t>
  </si>
  <si>
    <t xml:space="preserve">RODRIGO TOBAR GALLARDO </t>
  </si>
  <si>
    <t xml:space="preserve">VERONICA ROJAS ARENAS </t>
  </si>
  <si>
    <t>YURI JOANN RAVEST FRITZ</t>
  </si>
  <si>
    <t xml:space="preserve">KAREN FIGUEROA LOPEZ </t>
  </si>
  <si>
    <t>JOSE RAFAEL SAAVEDRA IBACACHE</t>
  </si>
  <si>
    <t>SERGIO JOSE SANCHEZ ROJAS</t>
  </si>
  <si>
    <t>JULIO MARIANO ARAKI TEPANO</t>
  </si>
  <si>
    <t xml:space="preserve">PEDRO PABLO EDMUNDS PAOA </t>
  </si>
  <si>
    <t>IVONNE NAHOE ZAMORA</t>
  </si>
  <si>
    <t xml:space="preserve">DIEGO FELIPE LEON TUDELA </t>
  </si>
  <si>
    <t>PABLO ANDRES MANRIQUEZ ANGULO</t>
  </si>
  <si>
    <t>MIRENTXU NEREA ARRAZTOA LARRONDO</t>
  </si>
  <si>
    <t>FILOMENA AIDA NAVIA HEVIA</t>
  </si>
  <si>
    <t>ANDRES LEIVA VALENCIA</t>
  </si>
  <si>
    <t>JUAN IBACACHE IBACACHE</t>
  </si>
  <si>
    <t xml:space="preserve">RUBEN SALVADOR DIAZ TAPIA </t>
  </si>
  <si>
    <t xml:space="preserve">CLARISA DE LAS MERCEDES SECO TAPIA </t>
  </si>
  <si>
    <t xml:space="preserve">RICARDO ANTONIO FERREIRA FERREIRA </t>
  </si>
  <si>
    <t>GARY LEIVA ROJO</t>
  </si>
  <si>
    <t>PATRICIO DANIEL PALLARES VALENZUELA</t>
  </si>
  <si>
    <t>DANIEL MORALES ESPINDOLA</t>
  </si>
  <si>
    <t xml:space="preserve">PABLO VLADIMIR HERNANDEZ ERAZO </t>
  </si>
  <si>
    <t xml:space="preserve">FRANCISCO JAVIER ARIAS TERUEL </t>
  </si>
  <si>
    <t>DANILO SANDOVAL SARABIA</t>
  </si>
  <si>
    <t xml:space="preserve">FERNANDO ASTORGA TERRAZA </t>
  </si>
  <si>
    <t xml:space="preserve">EDGARDO GONZALEZ ARANCIBIA </t>
  </si>
  <si>
    <t>CARLOS JAVIER MIRANDA ROZAS</t>
  </si>
  <si>
    <t>MANUEL RIVERA MARTINEZ</t>
  </si>
  <si>
    <t xml:space="preserve">KESIA ELISABET NAVARRO CUETO </t>
  </si>
  <si>
    <t xml:space="preserve">MIGUEL ALEX HENRIQUEZ CELEDON </t>
  </si>
  <si>
    <t>MARCELO DAVID MERINO VERGARA</t>
  </si>
  <si>
    <t xml:space="preserve">MARGARITA OSORIO PIZARRO </t>
  </si>
  <si>
    <t>RICARDO ALIAGA GOMEZ</t>
  </si>
  <si>
    <t>JONATHAN MOISES VASQUEZ LEON</t>
  </si>
  <si>
    <t>JAVIER ENRIQUE PUIGGROS VOGEL</t>
  </si>
  <si>
    <t xml:space="preserve">JORGE ELIAS JIL HERRERA </t>
  </si>
  <si>
    <t>ALEJANDRO COLLAO REYES</t>
  </si>
  <si>
    <t xml:space="preserve">RAMON ROLANDO FREZ ARANCIBIA </t>
  </si>
  <si>
    <t>NOEMI SUSANA CACERES ROJAS</t>
  </si>
  <si>
    <t>ANITA MARIA VERGARA ESTAY</t>
  </si>
  <si>
    <t xml:space="preserve">GONZALO VERGARA LIZANA CANDIDATURA </t>
  </si>
  <si>
    <t>MAGALI SEPULVEDA CONTRERAS</t>
  </si>
  <si>
    <t>CLAUDIA ADASME DONOSO</t>
  </si>
  <si>
    <t>ALEJANDRO MARCELO AGUILERA MOYA</t>
  </si>
  <si>
    <t xml:space="preserve">MARCEL HENRI CLAUDE REYES </t>
  </si>
  <si>
    <t>RODOLFO ENRIQUE FERNANDEZ ALFARO</t>
  </si>
  <si>
    <t>MANUEL ALEJANDRO BERRIOS MORALES</t>
  </si>
  <si>
    <t>GUSTAVO ABEL HENRIQUEZ TOLEDO</t>
  </si>
  <si>
    <t xml:space="preserve">MONICA ISABEL FLORES VIVANCO </t>
  </si>
  <si>
    <t>RODRIGO CUEVAS VIVANCO</t>
  </si>
  <si>
    <t xml:space="preserve">GONZALO ARENAS FLORES </t>
  </si>
  <si>
    <t>MOISES SAAVEDRA CASTRO</t>
  </si>
  <si>
    <t>IGNACIO GAMALIER VILLALOBOS HENRIQUEZ</t>
  </si>
  <si>
    <t>PUCHUNCAVÍ</t>
  </si>
  <si>
    <t xml:space="preserve">MARCOS MORALES URETA </t>
  </si>
  <si>
    <t>JAVIERA TAMARA GAETE MENDOZA</t>
  </si>
  <si>
    <t>ELIANA OLMOS SOLIS</t>
  </si>
  <si>
    <t>HUGO MOISES ROJAS JULIO</t>
  </si>
  <si>
    <t>EDUARDO VEAS OGAZ</t>
  </si>
  <si>
    <t xml:space="preserve">JULIO OSVALDO ARAVENA CESPEDES </t>
  </si>
  <si>
    <t xml:space="preserve">ULISES TOBAR CASSI </t>
  </si>
  <si>
    <t xml:space="preserve">JAVIER BLAS PIZARRO GAJARDO </t>
  </si>
  <si>
    <t xml:space="preserve">FABIAN ENRIQUE MUÑOZ DIAZ </t>
  </si>
  <si>
    <t xml:space="preserve">JULIO EVARISTO CALDERON CORTES </t>
  </si>
  <si>
    <t xml:space="preserve">PATRICIO ERNESTO GONZALEZ NUÑEZ </t>
  </si>
  <si>
    <t xml:space="preserve">MAURICIO ANTONIO QUIROZ CHAMORRO </t>
  </si>
  <si>
    <t>LORENA SOLEDAD VELIZ FLORES</t>
  </si>
  <si>
    <t xml:space="preserve">CRISTIAN CERDA SCHNEIDER </t>
  </si>
  <si>
    <t xml:space="preserve">MAURICIO AVILA PINO </t>
  </si>
  <si>
    <t xml:space="preserve">FABRICIO ANTONIO GONZALEZ BERRIOS </t>
  </si>
  <si>
    <t xml:space="preserve">YERKO IGOR GUTIERREZ ALVAREZ </t>
  </si>
  <si>
    <t>OSCAR CALDERON SANCHEZ</t>
  </si>
  <si>
    <t>AMELIA HERRERA SILVA</t>
  </si>
  <si>
    <t xml:space="preserve">CLAUDIO IVAN GALARCE GONZALEZ </t>
  </si>
  <si>
    <t xml:space="preserve">CHRISTIAN CARDENAS SILVA </t>
  </si>
  <si>
    <t xml:space="preserve">CESAR EDMUNDO TORRES CHINCHON </t>
  </si>
  <si>
    <t xml:space="preserve">VERONICA ANDREA SOTOMAYOR PEREZ </t>
  </si>
  <si>
    <t xml:space="preserve">MAURICIO RENE OYARCE VERA </t>
  </si>
  <si>
    <t>ROSA YASMINA HORMAZABAL RODRIGUEZ</t>
  </si>
  <si>
    <t xml:space="preserve">JORGE SAN MARTIN GUTIERREZ </t>
  </si>
  <si>
    <t xml:space="preserve">MAURICIO CARRASCO PARDO </t>
  </si>
  <si>
    <t>OSCAR RIVEROS MENA</t>
  </si>
  <si>
    <t>EDUARDO HUMBERTO CARREÑO PINTO</t>
  </si>
  <si>
    <t>OSCAR GABRIEL POBLETE INOSTROZA</t>
  </si>
  <si>
    <t xml:space="preserve">JUAN GALDAMES CARMONA </t>
  </si>
  <si>
    <t>PEDRO CABALLERIA DIAZ</t>
  </si>
  <si>
    <t>JULIO CESAR BUCAREY ZELAYA</t>
  </si>
  <si>
    <t>JUAN ANTONIO LOBOS VIGUERA</t>
  </si>
  <si>
    <t>GABRIELA ALEJANDRA RUBILAR LOPEZ</t>
  </si>
  <si>
    <t>MARCELO MUÑOZ MORALES</t>
  </si>
  <si>
    <t xml:space="preserve">HERNAN ALBERTO MADARIAGA ARQUEROS </t>
  </si>
  <si>
    <t>JUAN MANUEL OLIVARES MEZA</t>
  </si>
  <si>
    <t xml:space="preserve">JORGE JORQUERA CASTRO </t>
  </si>
  <si>
    <t>CONSTANZA LIZANA SIERRA</t>
  </si>
  <si>
    <t>MANUEL ALEJANDRO VILLATORO JEREZ</t>
  </si>
  <si>
    <t>JULIO CONTRERAS TAPIA</t>
  </si>
  <si>
    <t xml:space="preserve">JOSE MANUEL BRAVO HIDALGO </t>
  </si>
  <si>
    <t>CHRISTIAN ORTEGA VILLAGRAS</t>
  </si>
  <si>
    <t>CHRISTIAN BEALS CAMPOS</t>
  </si>
  <si>
    <t>EMILIO JOSE ANDRES ALVAREZ HERNANDO</t>
  </si>
  <si>
    <t>BORIS CRISTIAN AEDO TORRES</t>
  </si>
  <si>
    <t>CARMEN CASTILLO TAUCHER</t>
  </si>
  <si>
    <t>PATRICIO ARMELINO FREIRE CANTO</t>
  </si>
  <si>
    <t>SANTA MARÍA</t>
  </si>
  <si>
    <t xml:space="preserve">MANUEL ENRIQUE LEON SAA </t>
  </si>
  <si>
    <t>MARCO ANTONIO CORTEZ LLOPIS</t>
  </si>
  <si>
    <t>ROMY FARIAS CABALLERO</t>
  </si>
  <si>
    <t xml:space="preserve">MARCELO BARRAZA VIVAR </t>
  </si>
  <si>
    <t>LUIS GUILLERMO SCHWAIGER RIVERA</t>
  </si>
  <si>
    <t>CLAUDIO ANDRES REYES STEVENS</t>
  </si>
  <si>
    <t xml:space="preserve">MARCELA CORTES GONZALEZ </t>
  </si>
  <si>
    <t>JORGE SHARP FAJADO</t>
  </si>
  <si>
    <t>JOSE SABAT SRUR</t>
  </si>
  <si>
    <t xml:space="preserve">ANGELO GUSTAVO BARCHIESI CHAVEZ </t>
  </si>
  <si>
    <t xml:space="preserve">MILOVAN ANDRO PABLO KEGEVIC BUSTAMANTE </t>
  </si>
  <si>
    <t xml:space="preserve">HEINRICH KASPER WITTIG BARRETO </t>
  </si>
  <si>
    <t xml:space="preserve">NELSON FERNANDO ESTAY MOLINA </t>
  </si>
  <si>
    <t>JAVIERA TOLEDO MUÑOZ</t>
  </si>
  <si>
    <t xml:space="preserve">ANDREA MOLINA OLIVA </t>
  </si>
  <si>
    <t xml:space="preserve">JORGE RAUL ESTAY OLGUIN </t>
  </si>
  <si>
    <t xml:space="preserve">MARCELA VARAS FUENTES </t>
  </si>
  <si>
    <t xml:space="preserve">JORGE LUIS ESCUDERO SALINAS </t>
  </si>
  <si>
    <t xml:space="preserve">ALAND TAPIA SAN CRISTOBAL </t>
  </si>
  <si>
    <t xml:space="preserve">MARLEN ANDREA OLIVARI MAYER </t>
  </si>
  <si>
    <t>RODRIGO VATTUONE GARCES</t>
  </si>
  <si>
    <t xml:space="preserve">CRISTIAN DANIEL MAYORGA HEVIA </t>
  </si>
  <si>
    <t>PAULA LORENA ARRIAGADA ORTIZ</t>
  </si>
  <si>
    <t xml:space="preserve">GUSTAVO ALESSANDRI BASCUÑAN </t>
  </si>
  <si>
    <t>GUILLERMO IGNACIO MARCONE OSORIO</t>
  </si>
  <si>
    <t>CESAR EUGENIO CASTILLO CERON</t>
  </si>
  <si>
    <t>JOHN PATRICK RYAN TUCCILLO</t>
  </si>
  <si>
    <t>IGNACIO ALEJANDRO PADILLA ABARCA</t>
  </si>
  <si>
    <t xml:space="preserve">GABRIEL ANDRES CARRANZA GARCES </t>
  </si>
  <si>
    <t>EUGENIA MARGARITA GARRIDO LAGUNAS</t>
  </si>
  <si>
    <t>CARLOS ORLANDO TAPIA AVILES</t>
  </si>
  <si>
    <t>MITTZI VERONICA STELZL CACERES</t>
  </si>
  <si>
    <t xml:space="preserve">CESAR ANTONIO ALVAREZ GARCIA </t>
  </si>
  <si>
    <t>MARCO ANTONIO GONZALEZ CANDIA</t>
  </si>
  <si>
    <t xml:space="preserve">LUIS FEDERICO ENRIQUE NUÑEZ BERRIOS </t>
  </si>
  <si>
    <t>AIDA PATRICIA ARACENA VIDAL</t>
  </si>
  <si>
    <t>JUAN MANUEL BERNALES RAMOS</t>
  </si>
  <si>
    <t>FRANCISCO JAVIER MOURGUEZ VELOZ</t>
  </si>
  <si>
    <t xml:space="preserve">DANILO ALEXANDER ROJAS PINTO </t>
  </si>
  <si>
    <t>NELSON HUGO ESCALANTE DIAZ</t>
  </si>
  <si>
    <t xml:space="preserve">HARRY ESTEBAN ALVAREZ ALBALLAY </t>
  </si>
  <si>
    <t>MARIA SOLEDAD GONZALEZ ARAMUNDIZ</t>
  </si>
  <si>
    <t>NORA DEL CARMEN PEDRAZA JIMENEZ</t>
  </si>
  <si>
    <t>CLARA KOHNENKAMPF SALAZAR</t>
  </si>
  <si>
    <t>MAURICIO ANTONIO CANELO CANCINO</t>
  </si>
  <si>
    <t>MARCELO FERNANDEZ SALINAS</t>
  </si>
  <si>
    <t xml:space="preserve">FELIPE CACERES PIZARRO </t>
  </si>
  <si>
    <t>RADICALES E INDEPENDIENTES</t>
  </si>
  <si>
    <t xml:space="preserve">ANTONIETA RAQUEL SANDOVAL SOLIS </t>
  </si>
  <si>
    <t>P.S E INDEPENDIENTES</t>
  </si>
  <si>
    <t>JULIO MARCELO CRUCES GONZALEZ</t>
  </si>
  <si>
    <t xml:space="preserve">CARMEN MARIELA SALAZAR LOPEZ </t>
  </si>
  <si>
    <t>BERNARDO SILVESTRE ARRIAZA BELMAR</t>
  </si>
  <si>
    <t xml:space="preserve">ALEX ANTONIO MELLA PEREIRA </t>
  </si>
  <si>
    <t>JUAN ANDRES MEDEL VALDES</t>
  </si>
  <si>
    <t xml:space="preserve">VALENTIN DURAN BEIZA </t>
  </si>
  <si>
    <t>FERNANDO DELFIN GOMEZ CEBALLOS</t>
  </si>
  <si>
    <t xml:space="preserve">CRISTIAN ALEJANDRO TORREALBA CORDOVA </t>
  </si>
  <si>
    <t>LORENA MONICA ESQUIVEL ORTEGA</t>
  </si>
  <si>
    <t xml:space="preserve">GUILLERMO FRANCISCO URQUIZA TAPIA </t>
  </si>
  <si>
    <t>MARIELA ELIZABETH DOWLING LEAL</t>
  </si>
  <si>
    <t>CLAUDIA PILAR SEPULVEDA VIDAL</t>
  </si>
  <si>
    <t xml:space="preserve">MARCOS EDUARDO BELLIDO ROA </t>
  </si>
  <si>
    <t>DEBORA RAQUEL SCHIAPPACASSE MIRANDA</t>
  </si>
  <si>
    <t xml:space="preserve">MARCELA MANSILLA POTOCNJAK </t>
  </si>
  <si>
    <t>MARIO AMILCAR ASTORGA DE VALENZUELA</t>
  </si>
  <si>
    <t>CRISTIAN RENE PINILLA IBACACHE</t>
  </si>
  <si>
    <t>FERNANDO OLMOS SAAVEDRA</t>
  </si>
  <si>
    <t>SIMON ALEJANDRO QUIROZ CUELLAR</t>
  </si>
  <si>
    <t>JULIETA ANTONIA CORTES JORQUERA</t>
  </si>
  <si>
    <t xml:space="preserve">MARGARITA ANGELINA PASTEN OLIVARES </t>
  </si>
  <si>
    <t>IGNACIO HERNAN PLAZA RAMIREZ</t>
  </si>
  <si>
    <t xml:space="preserve">VERONICA CAROLINA VILCHES ROJAS </t>
  </si>
  <si>
    <t>VALERIA ANGELICA CUETO PULGAR</t>
  </si>
  <si>
    <t>MARIELA SOLANGE AMAYA DONOSO</t>
  </si>
  <si>
    <t>MICHEL ALEXANDER BAQUEDANO AGUIRRE</t>
  </si>
  <si>
    <t>RODRIGO PABLO POBLETE SAAVEDRA</t>
  </si>
  <si>
    <t>JOEL ENRIQUE TAPIA ARELLANO</t>
  </si>
  <si>
    <t xml:space="preserve">MARIANELA ALEJANDRA VEAS MACAYA </t>
  </si>
  <si>
    <t>ALEXIS ARIEL SANCHEZ BAEZA</t>
  </si>
  <si>
    <t>ROBERTO ANDRES MUÑOZ LATORRE</t>
  </si>
  <si>
    <t>RICARDO ABEL ALTAMIRANO OLGUIN</t>
  </si>
  <si>
    <t>CECILIA DEL CARMEN VERA MIRANDA</t>
  </si>
  <si>
    <t>CESAR ENRIQUE VICENCIO MALDONADO</t>
  </si>
  <si>
    <t>WILLIAM ROBERTO OROZ GIMENEZ</t>
  </si>
  <si>
    <t>IGNACIO JAIME MIRANDA MORALES</t>
  </si>
  <si>
    <t>HERNAN OSVALDO PULGAR AGUILERA</t>
  </si>
  <si>
    <t xml:space="preserve">CELINDA BELARMINA VERGARA FERREIRA </t>
  </si>
  <si>
    <t xml:space="preserve">CLAUDIA PAOLA SEGURA CATALAN </t>
  </si>
  <si>
    <t>PABLO MAURICIO ARACENA SUAREZ</t>
  </si>
  <si>
    <t>MIGUEL ANGEL SALINAS LAZCANO</t>
  </si>
  <si>
    <t xml:space="preserve">JOSE MATIAS VALLE ROJAS </t>
  </si>
  <si>
    <t>MANUEL ENRIQUE LAZCANO SILVA</t>
  </si>
  <si>
    <t>MARISOL DEL CARMEN RIVERA BUSTAMANTE</t>
  </si>
  <si>
    <t>CARLOS ANDRES TAPIA CABRERA</t>
  </si>
  <si>
    <t>WILLIAMS ANDRES TORRES ROJAS</t>
  </si>
  <si>
    <t xml:space="preserve">CATHERINE ANGELICA ZAMORA FIGUEROA </t>
  </si>
  <si>
    <t>DELIA JACQUELINE NEIRA ROMERO</t>
  </si>
  <si>
    <t>ROSA ESTER ALEGRE NARVAEZ</t>
  </si>
  <si>
    <t>ALANM DIAZ CABRERA</t>
  </si>
  <si>
    <t xml:space="preserve">MARCO ANTONIO VARAS LEIVA </t>
  </si>
  <si>
    <t>MAGALY MARIA CONTRERAS VIDAL</t>
  </si>
  <si>
    <t>ROBINSON MARCELO RlVEROS DONOSO</t>
  </si>
  <si>
    <t>ALDO ANTONIO RODRIGUEZ DELGADO</t>
  </si>
  <si>
    <t>JONATHAN ANTONIO TAPIA AROS</t>
  </si>
  <si>
    <t>VERONICA ISABEL CORTES JORQUERA</t>
  </si>
  <si>
    <t xml:space="preserve">CHRISTIAN MATIAS GONZALEZ RUIZ </t>
  </si>
  <si>
    <t>JANINA ANDREA ARAYA MATURANA</t>
  </si>
  <si>
    <t>JOSE LUIS NUÑEZ NUÑEZ</t>
  </si>
  <si>
    <t>ORIETTA DEL CARMEN VALENCIA RODRIGUEZ</t>
  </si>
  <si>
    <t>MARIA ELENA CABRERA OLIVARES</t>
  </si>
  <si>
    <t>JOHN GERARDO SILVA CARRASCO</t>
  </si>
  <si>
    <t>CAROLINA PAZ NAVEA SILVA</t>
  </si>
  <si>
    <t>MARLENE LEIVA HAMEL</t>
  </si>
  <si>
    <t xml:space="preserve">HERNAN MARCELINO SANCHEZ MORALES </t>
  </si>
  <si>
    <t>MARCELO JOSE CORTES GOMEZ</t>
  </si>
  <si>
    <t>SANDRA KAREN DE LOURDES SERRANO MORALES</t>
  </si>
  <si>
    <t>MICHAEL BRYAN ROJAS LEIVA</t>
  </si>
  <si>
    <t xml:space="preserve">JAIME ROBERTO ORDENES ROJO </t>
  </si>
  <si>
    <t>YANIRA FRANCISCA ARLETTE MOYA BENAVIDES</t>
  </si>
  <si>
    <t xml:space="preserve">IVAN ENRIQUE BUSTAMANTE BUSTAMANTE </t>
  </si>
  <si>
    <t>JUAN CARLOS REYES REYES</t>
  </si>
  <si>
    <t xml:space="preserve">MARIO EDUARDO VILLALON URRUTIA </t>
  </si>
  <si>
    <t>CHRISTIAN ANDRES OLMOS GODOY</t>
  </si>
  <si>
    <t>HUMBERTO ANTONIO HENRIQUEZ ANDRADES</t>
  </si>
  <si>
    <t>SANDRA FILOMENA PERALTA BALCAZA</t>
  </si>
  <si>
    <t>PEDRO MANUEL SILVA AGUILERA</t>
  </si>
  <si>
    <t>NILSA IGNACIA RIVERA YAÑEZ</t>
  </si>
  <si>
    <t>JORGE EDUARDO SALAZAR MARTINEZ</t>
  </si>
  <si>
    <t>CARLOS MAURICIO SALINAS VASQUEZ</t>
  </si>
  <si>
    <t>JORGE ANDRES ABARCA GAMBOA</t>
  </si>
  <si>
    <t>GABRIEL JUAN BIANCHINI FROST</t>
  </si>
  <si>
    <t>SERGIO EDUARDO FLORES DELGADO</t>
  </si>
  <si>
    <t>DARKO ANDRES MEDINA VALENZUELA</t>
  </si>
  <si>
    <t xml:space="preserve">AMARY LUZ MUÑOZ FUENTES </t>
  </si>
  <si>
    <t>ROBERTO ALEJANDRO QUIROZ PEREZ</t>
  </si>
  <si>
    <t>RONNIE ERICK CORNEJO TORRES</t>
  </si>
  <si>
    <t>ANDREA ALEJANDRA TEJEDA TOLEDO</t>
  </si>
  <si>
    <t xml:space="preserve">MARISOL DEL CARMEN GAL VEZ PINA </t>
  </si>
  <si>
    <t>ANGELO PAOLO BARBIERI PIRAZZOLI</t>
  </si>
  <si>
    <t>ESTER DE LAS MERCEDES TOLEDO ORELLANA</t>
  </si>
  <si>
    <t>JUAN CARLOS GARCIA GUERRA</t>
  </si>
  <si>
    <t>PAOLA ALEJANDRA REYES SANCHEZ</t>
  </si>
  <si>
    <t xml:space="preserve">CARLOS FELIPE ALVAREZ HIDALGO </t>
  </si>
  <si>
    <t>VICTOR MANUEL JARA LOPEZ</t>
  </si>
  <si>
    <t>LUIS ALBERTO SALINAS ALVAREZ</t>
  </si>
  <si>
    <t>FELIPE ADOLFO LECAROS JARA</t>
  </si>
  <si>
    <t>CYNTIA TAMARA CONTRERAS ZURA</t>
  </si>
  <si>
    <t>BLANCA ELSA DELGADO HIDALGO</t>
  </si>
  <si>
    <t>BARBARA VERONICA FARIAS VIGUERA</t>
  </si>
  <si>
    <t>JOSE LUIS SOTO ROJAS</t>
  </si>
  <si>
    <t>ALEJANDRA ETELDA MORENO MARTINEZ</t>
  </si>
  <si>
    <t>CARLOS PATRICIO IZQUIERDO LLANOS</t>
  </si>
  <si>
    <t>MARIA ISABEL VASQUEZ PASTRAN</t>
  </si>
  <si>
    <t>CARLOS ALFONSO ESPINOZA BARRERA</t>
  </si>
  <si>
    <t>YURY ELVIS QUIROZ MURA</t>
  </si>
  <si>
    <t>HUGO WLADIMIR HUERTA SOTELO</t>
  </si>
  <si>
    <t>JEANNI GUACOLDA ROJAS ZARATE</t>
  </si>
  <si>
    <t>MARCELO MAURICIO GUERRA CARVAJAL</t>
  </si>
  <si>
    <t>SKARLETH ESMERALDA VILLARROEL ARAYA</t>
  </si>
  <si>
    <t>SERGIO ENRIQUE ABARCA TRONCOSO</t>
  </si>
  <si>
    <t>SOLEDAD ANTONIETA AREVALO OLIVARES</t>
  </si>
  <si>
    <t>JESSICA DIAZ MENA</t>
  </si>
  <si>
    <t>CARLOS ALEJANDRO MELLA GAL VEZ</t>
  </si>
  <si>
    <t xml:space="preserve">MARCO ANTONIO VERDALA URZUA </t>
  </si>
  <si>
    <t xml:space="preserve">CRISTIAN FRANCISCO GRACE DINAMARCA </t>
  </si>
  <si>
    <t>LIDIA ISABEL SILVA GARCIA</t>
  </si>
  <si>
    <t xml:space="preserve">ERICK ARIEL CAMPAÑA HALTY </t>
  </si>
  <si>
    <t>JUAN IGNACIO VALENZUELA GAETE</t>
  </si>
  <si>
    <t>MARJORIE ESTER VALLEJOS PONCE</t>
  </si>
  <si>
    <t>GENARO ENRIQUE TOBAR VERGARA</t>
  </si>
  <si>
    <t xml:space="preserve">YOHANA DEL CARMEN QUINTUL LLANQUILEF </t>
  </si>
  <si>
    <t>JOSE ANDRES SAAVEDRA JUICA</t>
  </si>
  <si>
    <t xml:space="preserve">LUIS VICENTE TABILO ARAYA </t>
  </si>
  <si>
    <t>ANGEL RODRIGO ARMIJO AMPUERO</t>
  </si>
  <si>
    <t xml:space="preserve">DAVID ALEJANDRO JIMENEZ MIRA </t>
  </si>
  <si>
    <t>OLIVIA DEL CARMEN MESSINA VALLADARES</t>
  </si>
  <si>
    <t>CARLOS ROALDO AGUILERA SEPULVEDA</t>
  </si>
  <si>
    <t xml:space="preserve">ALVARO JAVIER MORGADO SANCHEZ </t>
  </si>
  <si>
    <t>MARCO ANTONIO DUQUE DIAZ</t>
  </si>
  <si>
    <t>PATRICIA ALEJANDRA QUIROZ PEHUENCHE</t>
  </si>
  <si>
    <t xml:space="preserve">MARCELO EDUARDO FERNANDEZ AL VARADO </t>
  </si>
  <si>
    <t xml:space="preserve">CARLOS CERDA POBLETE </t>
  </si>
  <si>
    <t>PATRICIA CECILIA LEIVA GOMEZ</t>
  </si>
  <si>
    <t>HECTOR ISIDRO TOBAR ALVAREZ</t>
  </si>
  <si>
    <t xml:space="preserve">CAROLINA DEL CARMEN GONZALEZ MORALES </t>
  </si>
  <si>
    <t>SANDRA ELIZABETH ACEVEDO ARMIJO</t>
  </si>
  <si>
    <t>DANIELA FRANCISCA GUTIERREZ LEYTON</t>
  </si>
  <si>
    <t>JOSE MANUEL BASUALTO ALBORNOZ</t>
  </si>
  <si>
    <t>ANA MONICA RAMIREZ OLIVARES</t>
  </si>
  <si>
    <t>MARIANELA ANDREA ARCE OPORTO</t>
  </si>
  <si>
    <t xml:space="preserve">JOSE MIGUEL JEREZ DEL RIO </t>
  </si>
  <si>
    <t>HUGO OSVALDO ZUÑIGA FARIAS</t>
  </si>
  <si>
    <t>VIVIAN RIELOFF MORA</t>
  </si>
  <si>
    <t>RICARDO ANTONIO CASTRO SALAZAR</t>
  </si>
  <si>
    <t>JAVIER ESTEBAN FERNANDEZ CASTRO</t>
  </si>
  <si>
    <t>ALEXIS HERNAN HERNANDEZ MUÑOZ</t>
  </si>
  <si>
    <t xml:space="preserve">ILSE MONICA PONCE ALVAREZ </t>
  </si>
  <si>
    <t xml:space="preserve">FELIPE ANDRES MOLINA LAGOS </t>
  </si>
  <si>
    <t>VICTOR GUSTAVO VALDES PINTO</t>
  </si>
  <si>
    <t>ESTEBAN FUENTEALBAVEROIZA</t>
  </si>
  <si>
    <t>FELIPE HERNAN CUETO VALLADARES</t>
  </si>
  <si>
    <t xml:space="preserve">JUAN PABLO FUENZALIDA RUZ </t>
  </si>
  <si>
    <t>NIDIA EBELYN PAVEZ LLANTEN</t>
  </si>
  <si>
    <t>MARIA CRISTINA MUÑOZ PEÑA</t>
  </si>
  <si>
    <t xml:space="preserve">PATRICIO MEZA SALAS </t>
  </si>
  <si>
    <t>CRISTINA LORETO SANTIBAÑEZ ZAPATA</t>
  </si>
  <si>
    <t xml:space="preserve">MARGARITA CATALINA GONZALEZ AVALOS </t>
  </si>
  <si>
    <t>JACQUELINE ANTONIA PIZARRO GONZALEZ</t>
  </si>
  <si>
    <t>CAMILA ANDREA ROJAS HONORES</t>
  </si>
  <si>
    <t xml:space="preserve">FRANCISCO JAVIER CATALDO LABRA </t>
  </si>
  <si>
    <t>VALESKA ANDREA GONZALEZ RODRIGUEZ</t>
  </si>
  <si>
    <t>BORIS MELVIN BUSTAMANTE RIVEROS</t>
  </si>
  <si>
    <t xml:space="preserve">CRISTIAN OSVALDO LEPE ILABACA </t>
  </si>
  <si>
    <t>FERNANDO ALFONSO ARANDA BARRIEN</t>
  </si>
  <si>
    <t xml:space="preserve">JAIME ALBERTO JARA CARREÑO </t>
  </si>
  <si>
    <t>PABLO ESTEBAN VALDES CONTRERAS</t>
  </si>
  <si>
    <t>OSCAR ALEJANDRO SALAZAR CATALAN</t>
  </si>
  <si>
    <t xml:space="preserve">SCARLET DE LAS MERCEDES BAEZ BRIONES </t>
  </si>
  <si>
    <t xml:space="preserve">MARIA ELSA MARTINEZ CARVAJAL </t>
  </si>
  <si>
    <t>ALEXANDER GABRIEL ARANGUIZ MEZA</t>
  </si>
  <si>
    <t>SUSANA FLORENCIA PINTO ALCAYAGA</t>
  </si>
  <si>
    <t>GUISELA JANNETTE AROS LLANOS</t>
  </si>
  <si>
    <t xml:space="preserve">JOCELYN MARLENE VENEGAS NEIRA </t>
  </si>
  <si>
    <t>MANUEL JESUS VERA DELGADO</t>
  </si>
  <si>
    <t xml:space="preserve">LUIS ALBERTO RETAMAL SALAZAR </t>
  </si>
  <si>
    <t>CAROLINA DEL CARMEN FARIAS CERDA</t>
  </si>
  <si>
    <t>CRISTIAN GABRIEL VARGAS PERALTA</t>
  </si>
  <si>
    <t>CHRISTIAN PATRICIO PEÑA RODRIGUEZ</t>
  </si>
  <si>
    <t xml:space="preserve">GABRIELA ALEJANDRA VARELA HAITAYAN </t>
  </si>
  <si>
    <t>NICOLE ANDREA FUENTES VEGA</t>
  </si>
  <si>
    <t xml:space="preserve">CESAR VIRONE SEPULVEDA SOTO </t>
  </si>
  <si>
    <t>MARCELO ANDRES POZO CERDA</t>
  </si>
  <si>
    <t>PAOLA INES ARRUE RAVANAL</t>
  </si>
  <si>
    <t>ROSA HERMINDA AYALA MENDEZ</t>
  </si>
  <si>
    <t>JOSE ESTEBAN ESPINOSA GALLARDO</t>
  </si>
  <si>
    <t>JESSICA ALEJANDRA GONZALEZ SILVA</t>
  </si>
  <si>
    <t>JAIME ENRIQUE VALENZUELA CARVAJAL</t>
  </si>
  <si>
    <t xml:space="preserve">GUILLERMO JESUS VALLE OLIVARES </t>
  </si>
  <si>
    <t>PAULO ALFONSO DEL SOLAR INOSTROZA</t>
  </si>
  <si>
    <t>CARLA ALEJANDRA LAGUNAS OYARCE</t>
  </si>
  <si>
    <t xml:space="preserve">GENESIS MALENNY SHIRLEY VALDES NAVARRO </t>
  </si>
  <si>
    <t>PAULINA PIA ELGUETA CASTILLO</t>
  </si>
  <si>
    <t xml:space="preserve">MAURICIO LEONARDO BRUNA TAPIA </t>
  </si>
  <si>
    <t>CARLOS EMILIO AVALOSNUÑEZ</t>
  </si>
  <si>
    <t>SERGIO LEONARDO SUAREZ SILVA</t>
  </si>
  <si>
    <t>JOSE JESUS VERGARA MILLAQUEO</t>
  </si>
  <si>
    <t>ROSA ELIANA ARAYA SANTIBAÑEZ</t>
  </si>
  <si>
    <t>JACQUELINE MERCEDES PEÑA HERNANDEZ</t>
  </si>
  <si>
    <t>CLAUDIA ANDREA VILLAR AHUMADA</t>
  </si>
  <si>
    <t>CLAUDIO NUÑEZ CATALDO</t>
  </si>
  <si>
    <t>GIOVANNA ANDREA CASTRO MENESES</t>
  </si>
  <si>
    <t>GUILLERMO ANTONIO VASQUEZ OLIVEROS</t>
  </si>
  <si>
    <t>EMERSON GERMAN FERNANDEZ PINILLA</t>
  </si>
  <si>
    <t>MARIA OLGA VICENCIO SUAREZ</t>
  </si>
  <si>
    <t>SAMUEL IGNACIO RUBIO WIEDMAN</t>
  </si>
  <si>
    <t>MARY ROSA DONOSO ORTIZ</t>
  </si>
  <si>
    <t>PABLO ENRIQUE ALDUNATE ALLEGRO</t>
  </si>
  <si>
    <t>NICOLAS IGNACIO CAMPS MARQUEZ CHILE VAMOS PRI E INDEPENDIENTES</t>
  </si>
  <si>
    <t>STELLA MARIS LAGOS MONTOYA</t>
  </si>
  <si>
    <t>MIGUEL ANGEL GOMEZ SORIANO</t>
  </si>
  <si>
    <t>ANTONIO ARLAND GAMBARO RAMIREZ</t>
  </si>
  <si>
    <t>NICOLE ANTOINETTE GARY SALVADOR</t>
  </si>
  <si>
    <t>FELIPE ALEJANDRO CARREÑO BARRIA</t>
  </si>
  <si>
    <t xml:space="preserve">RODRIGO FERNANDO ARBULO CARROZA </t>
  </si>
  <si>
    <t>GABRIELA ORFALI ABUD</t>
  </si>
  <si>
    <t>LUIS FELIPE CAMPODONICO ESPINOZA</t>
  </si>
  <si>
    <t xml:space="preserve">CLAUDIA MARCELA CORALES SANHUEZA </t>
  </si>
  <si>
    <t>DAJUT AHDALA GREZ SAGREDO</t>
  </si>
  <si>
    <t xml:space="preserve">LETICIA DEL CARMEN URBINA ZARATE </t>
  </si>
  <si>
    <t>BERNARDO HIPOLITO GUERRA VARGAS</t>
  </si>
  <si>
    <t>ADRIANA GIOCONDA MARINETTI GARCIA</t>
  </si>
  <si>
    <t>SANDRA XIMENA CONTRERAS ALVAREZ</t>
  </si>
  <si>
    <t xml:space="preserve">MARISOL INES FUENTEALBA CALVO </t>
  </si>
  <si>
    <t>CARMEN CECILIA GUZMAN UGALDE</t>
  </si>
  <si>
    <t>KATYHUSKA ANDREA FUENTES ROBLERO</t>
  </si>
  <si>
    <t>CHIMBARONGO</t>
  </si>
  <si>
    <t>SUJEI CECILIA DIAZ PARRAGUEZ</t>
  </si>
  <si>
    <t xml:space="preserve">ESTEFANO EDUARDO BASUALTO BASUALTO </t>
  </si>
  <si>
    <t>FABIAN ALONSO VALDES ZAMORANO</t>
  </si>
  <si>
    <t xml:space="preserve">OLGA GREGORIA CRUZ MANTEROLA </t>
  </si>
  <si>
    <t>CODEGUA</t>
  </si>
  <si>
    <t xml:space="preserve">JOSE FRANCISCO ALLENDES VILLALON </t>
  </si>
  <si>
    <t>CLAUDIA NATALIA ZAMORANO ROJAS</t>
  </si>
  <si>
    <t xml:space="preserve">ALBERTO ENRIQUE FERNANDEZ LOPEZ </t>
  </si>
  <si>
    <t>KATHERINE DEL CARMEN MORAGA OÑATE</t>
  </si>
  <si>
    <t>ORLANDO HERNAN BERNAL CORREA</t>
  </si>
  <si>
    <t xml:space="preserve">MARTIN BALDOMERO CUETO CRUZ </t>
  </si>
  <si>
    <t>ANTONIO ALEJANDRO TOBAR BERNAL</t>
  </si>
  <si>
    <t>ARIEL SOTO LUCERO</t>
  </si>
  <si>
    <t>MARIO OSCAR LEON SOTO</t>
  </si>
  <si>
    <t>SEBASTIAN ALONSO ASTUYA CHAPARRO</t>
  </si>
  <si>
    <t xml:space="preserve">RICARDO CHAMORRO CORTES </t>
  </si>
  <si>
    <t>CARLOS MAURICIO JOFRE ROJAS</t>
  </si>
  <si>
    <t>MIGUEL ANGEL CAMILO GODOY CANCINO</t>
  </si>
  <si>
    <t xml:space="preserve">EVA CAROLINA PONCE CORNEJO </t>
  </si>
  <si>
    <t>OSCAR MATIAS YIMA FLORES</t>
  </si>
  <si>
    <t>CLAUDIO GUSTAVO RAMOS PUYOL</t>
  </si>
  <si>
    <t>MARTA DEL ROSARIO BADILLA SOTO</t>
  </si>
  <si>
    <t xml:space="preserve">CAROLINA TASSARA MANRIQUEZ </t>
  </si>
  <si>
    <t>JAVIER EFRAIN BERNAL PUEBLA</t>
  </si>
  <si>
    <t xml:space="preserve">IRENE ANDREA LJUBETIC VILLANUEVA </t>
  </si>
  <si>
    <t>MARIA EUGENIA GOMEZ PAREDES</t>
  </si>
  <si>
    <t>INGRID DEL CARMEN SANTIS MORAGA</t>
  </si>
  <si>
    <t>JUDITH MANON SEREY OLIVARES</t>
  </si>
  <si>
    <t>VERONICA DEL CARMEN ARIAS PEDRAZA</t>
  </si>
  <si>
    <t>GUILLERMO ALBERTO TRAMON MAIDANA</t>
  </si>
  <si>
    <t xml:space="preserve">VICTOR MANUEL MORAGA ACEVEDO </t>
  </si>
  <si>
    <t>EVELYN MONICA PEREZ CABEZA</t>
  </si>
  <si>
    <t>ELCIRA DEL CARMEN ARANDA CANDIA</t>
  </si>
  <si>
    <t>SANDRA MONICA GALLARDO ROJAS</t>
  </si>
  <si>
    <t xml:space="preserve">PABLO ANDRES ARAVENA URREA </t>
  </si>
  <si>
    <t>NATALIA ANDREA CARRASCO PIZARRO</t>
  </si>
  <si>
    <t>EDUARDO ENRIQUE BERRIOS SILVA</t>
  </si>
  <si>
    <t xml:space="preserve">JOSE PABLO CARRERA ALVAREZ </t>
  </si>
  <si>
    <t>JUAN MANUEL QUEZADA SECO</t>
  </si>
  <si>
    <t>CRISTOFER JORDAN CEBALLOS LIRA</t>
  </si>
  <si>
    <t xml:space="preserve">MARCIA CAROLINA ITURRA MIRANDA </t>
  </si>
  <si>
    <t xml:space="preserve">VICTOR HUGO ARROYO QUIJADA </t>
  </si>
  <si>
    <t>CAMILA ALEJANDRA GOMEZ SEPULVEDA</t>
  </si>
  <si>
    <t>MARIA INES DE LO VASQUEZ QUEZADA SEGURA</t>
  </si>
  <si>
    <t>DIEGO RODOLFO FERRADA NORAMBUENA</t>
  </si>
  <si>
    <t>PAULINA ISABEL ARMIJO CASTILLO</t>
  </si>
  <si>
    <t xml:space="preserve">JEAN DANIEL BUSTOS VENTURA </t>
  </si>
  <si>
    <t>MARIA VICTORIA FUENTES BELMAR</t>
  </si>
  <si>
    <t xml:space="preserve">OMAR ALEJANDRO HENRIQUEZ ORTEGA </t>
  </si>
  <si>
    <t>ARTURO ARAVENA CISTERNAS</t>
  </si>
  <si>
    <t>CRISTIAN ANDRES GAL VEZ BRAVO</t>
  </si>
  <si>
    <t>ORIANA GARCIA CAMPOS</t>
  </si>
  <si>
    <t xml:space="preserve">JOSE URREA CASTAÑEDA </t>
  </si>
  <si>
    <t>FRANCISCA HERNANDEZ ARAYA</t>
  </si>
  <si>
    <t>REGINA DEL CARMEN HITO BECERRA</t>
  </si>
  <si>
    <t>LUIS ARMANDO NAVARRETE VERGARA</t>
  </si>
  <si>
    <t>PEDRO PABLO AGUILERA MARAMBIO</t>
  </si>
  <si>
    <t>ZUNILDA ROSA UGALDE FUENTES</t>
  </si>
  <si>
    <t>JORGE ANTONIO BALLESTEROS VALDES</t>
  </si>
  <si>
    <t xml:space="preserve">MAICOL GEOVANNI ZUÑIGA FUENTES </t>
  </si>
  <si>
    <t>CRISTIAN FERNANDEZ</t>
  </si>
  <si>
    <t>FRANCISCO EMILIO VIEYTES MUÑOZ</t>
  </si>
  <si>
    <t>ERIKA DE LAS MERCEDES CRUZ CASTRO</t>
  </si>
  <si>
    <t xml:space="preserve">SARA ESTER LOZANO PADILLA </t>
  </si>
  <si>
    <t>ARIEL ANTONIO SCORZONI GOMEZ</t>
  </si>
  <si>
    <t>GLADYS DEL CARMEN OLGUIN ACOSTA</t>
  </si>
  <si>
    <t>JULIO EDUARDO STUARDO OJALVO</t>
  </si>
  <si>
    <t xml:space="preserve">VIVIANA MARGARITA ARAVENA ADASME </t>
  </si>
  <si>
    <t>RAFAEL FLORES AGÜERO</t>
  </si>
  <si>
    <t xml:space="preserve">MARCELA GUZMAN ROMO </t>
  </si>
  <si>
    <t xml:space="preserve">JUAN BAUTISTA MOYANO GAETE </t>
  </si>
  <si>
    <t>MARIA DE LOS ANGELES CASTILLO SANCHEZ</t>
  </si>
  <si>
    <t xml:space="preserve">JORGE ENRIQUE HINOJOSA ABARCA </t>
  </si>
  <si>
    <t xml:space="preserve">ROMINA ANDREA MARRAS CARVALLO </t>
  </si>
  <si>
    <t>JOSE ANTONIO VEAS BERRIOS</t>
  </si>
  <si>
    <t xml:space="preserve">SUSANA DEL PILAR FARIAS FARIAS </t>
  </si>
  <si>
    <t>YURI ALEXIS SALAMANCA MORALES</t>
  </si>
  <si>
    <t>DAVID ENRIQUE GONZALEZ GALDAMES</t>
  </si>
  <si>
    <t>MARCO ANTONIO SANDOVAL BENITZ</t>
  </si>
  <si>
    <t>CECILIA ANDREA HERNANDEZ CAMUS</t>
  </si>
  <si>
    <t>LUIS ARMANDO QUEZADA MOYA</t>
  </si>
  <si>
    <t>MYRIAM JACQUELINE LEON CABRERA</t>
  </si>
  <si>
    <t>ELOY HERNAN TAPIA OYANEDEL</t>
  </si>
  <si>
    <t>VIRGINIA ROSA VILLALON CHAVEZ</t>
  </si>
  <si>
    <t xml:space="preserve">NAYABEX ESTER MATURANA VILCHES </t>
  </si>
  <si>
    <t>PATRICIO MARCELO RIVEROS PINO</t>
  </si>
  <si>
    <t xml:space="preserve">RICARDO ARMANDO ZEPEDA TORRES </t>
  </si>
  <si>
    <t>VERONICA PAZ MARIA ROSSAT ARRIAGADA</t>
  </si>
  <si>
    <t>HECTOR ALEJANDRO ZAMORA CORTES</t>
  </si>
  <si>
    <t>BENJAMIN ALCIDES ORDENES PIZARRO</t>
  </si>
  <si>
    <t>MARIA MACARENA SAAVEDRA CRUZ</t>
  </si>
  <si>
    <t>ANIBAL FERNANDO GUTIERREZ GUTIERREZ</t>
  </si>
  <si>
    <t>COLTAUCO</t>
  </si>
  <si>
    <t xml:space="preserve">CAROLINA ALEJANDRA MEDINA CACERES </t>
  </si>
  <si>
    <t>DOÑIHUE</t>
  </si>
  <si>
    <t>IVAN ELIAS MARTINEZ SANCHEZ</t>
  </si>
  <si>
    <t xml:space="preserve">IBER ANTONIO PEREZ PEREZ </t>
  </si>
  <si>
    <t xml:space="preserve">DANILO ENRIQUE SANTIBAÑEZ ZAMORA </t>
  </si>
  <si>
    <t>MARTA UBERLINDA SANCHEZ PAVEZ</t>
  </si>
  <si>
    <t>LIDIA ELIZABETH VILLALOBOS VILLALOBOS</t>
  </si>
  <si>
    <t>ROSA HERMINIA PACHECO SUAREZ</t>
  </si>
  <si>
    <t xml:space="preserve">HUGO ALONSO OLIVARES CABRERA </t>
  </si>
  <si>
    <t>HECTOR EDUARDO OSORIO LOPEZ</t>
  </si>
  <si>
    <t>MAURICIO ANDRES CARVAJAL GONZALEZ</t>
  </si>
  <si>
    <t xml:space="preserve">SUSANA BELEN SEGUEL ALEU </t>
  </si>
  <si>
    <t xml:space="preserve">RAQUEL MAGDALENA ROJAS MARTINEZ </t>
  </si>
  <si>
    <t>SOFIA ALEJANDRA GONZALEZ CORTES</t>
  </si>
  <si>
    <t xml:space="preserve">GISELA MARIEL ROJAS ZAMORANO </t>
  </si>
  <si>
    <t>MIGUEL ANGEL AREVALO PAKARATI</t>
  </si>
  <si>
    <t>NOERANGI TE ARIKI TEAVE JACOBY</t>
  </si>
  <si>
    <t xml:space="preserve">JUAN BAUTISTA HAOA HOTUS </t>
  </si>
  <si>
    <t>TULIO EUGENIO MUÑOZ VERGARA</t>
  </si>
  <si>
    <t>MARIA CARMEN NAHOE A VAKA</t>
  </si>
  <si>
    <t>ANA JUANA JAQUELINE PATE HAOA</t>
  </si>
  <si>
    <t>MAI HECTOR TEAO OSORIO</t>
  </si>
  <si>
    <t xml:space="preserve">RICARDO SAMUEL ATAN TUKI </t>
  </si>
  <si>
    <t xml:space="preserve">DOMINGO JAVIER HEREVERI MOLINA </t>
  </si>
  <si>
    <t>RICARDO HUMBERTO ESPINOZAALVARADO</t>
  </si>
  <si>
    <t>ANTONIA LUCIA IKA PAKARATI</t>
  </si>
  <si>
    <t xml:space="preserve">JULIO ALBERTO HOTUS SALINAS </t>
  </si>
  <si>
    <t>MARTA RAQUEL HOTUS TUKI</t>
  </si>
  <si>
    <t>MARIA DEL CARMEN ICKA ARAKI</t>
  </si>
  <si>
    <t xml:space="preserve">KATHERINE MARTA ATAN RETAMALES </t>
  </si>
  <si>
    <t>VICTOR ENRIQUE IKA ACUÑA</t>
  </si>
  <si>
    <t>TUKI HORO PARI ENERIKE TUKI DIAZ</t>
  </si>
  <si>
    <t>DAYAN MARIE DREYER ENCINA</t>
  </si>
  <si>
    <t>VICTOR JORGE BEECHE CISTERNAS</t>
  </si>
  <si>
    <t>ROGUER ALEMBERT CASTRO CONTRERAS</t>
  </si>
  <si>
    <t>RODOLFO MIGUEL LOPEZ AHUMADA</t>
  </si>
  <si>
    <t>ERNESTO EDUARDO PAREDES AVALOS</t>
  </si>
  <si>
    <t>OSVALDO ANTONIO SALAS CAMACHO</t>
  </si>
  <si>
    <t>GRANEROS</t>
  </si>
  <si>
    <t>JUAN MARCELO MIÑAÑIR MATUS</t>
  </si>
  <si>
    <t xml:space="preserve">NANCY MERCEDES GARRIDO MIRANDA </t>
  </si>
  <si>
    <t>LAS CABRAS</t>
  </si>
  <si>
    <t>RICARDO ALBERTO ANDINO MALDONADO</t>
  </si>
  <si>
    <t>MOSTAZAL</t>
  </si>
  <si>
    <t xml:space="preserve">ESTEBAN ALEJANDRO FAGALDE TORRES </t>
  </si>
  <si>
    <t>NANCAGUA</t>
  </si>
  <si>
    <t xml:space="preserve">MARIO ARENAS LIZANA </t>
  </si>
  <si>
    <t>MARIA ANTONIETA DURAN BASTIAS</t>
  </si>
  <si>
    <t>ELIZABETH DEL CARMEN GODOY VALENCIA</t>
  </si>
  <si>
    <t xml:space="preserve">JUAN PABLO VILLARROEL VALENZUELA </t>
  </si>
  <si>
    <t xml:space="preserve">PATRICIO DANJLO CONCHA URBINA </t>
  </si>
  <si>
    <t>PAOLO SANHUEZA BERETTA</t>
  </si>
  <si>
    <t>XIMENA MARGARITA TORO ARELLANO</t>
  </si>
  <si>
    <t xml:space="preserve">SANDRA MARITZA ANGULO SAGREDO </t>
  </si>
  <si>
    <t xml:space="preserve">JAIME HUMBERTO PONCE VERA </t>
  </si>
  <si>
    <t>ROLANDO GONZALO ARCOS ARREDONDO</t>
  </si>
  <si>
    <t>JOSE LUIS EDUARDO ESCALONA MUÑOZ</t>
  </si>
  <si>
    <t xml:space="preserve">JORGE EDUARDO GOMEZ QUEZADA </t>
  </si>
  <si>
    <t>ORLANDO RENE AGUILERA HERMOSILLA</t>
  </si>
  <si>
    <t xml:space="preserve">GERARDO ANSELMO CASTILLO OJEDA </t>
  </si>
  <si>
    <t>IRMA ALEJANDRA ESPINOZA DIAZ</t>
  </si>
  <si>
    <t>EUNICE ESTER NAVIA BARBOZA</t>
  </si>
  <si>
    <t>HERNAN SOCRATES ANGUITA ARRIAGADA</t>
  </si>
  <si>
    <t>ELIZABETH SOLANGE ARANCIBIA LARA</t>
  </si>
  <si>
    <t>JOSUE BASTIAN TAPIA ESCOBAR</t>
  </si>
  <si>
    <t xml:space="preserve">ORLANDO ERICK ALARCON FRITZ </t>
  </si>
  <si>
    <t>VICTOR MANUEL DIAZ RIOS</t>
  </si>
  <si>
    <t xml:space="preserve">TEOFILO ABADI VIVAS </t>
  </si>
  <si>
    <t>VALESKA ANDREA NEIRA GARCIA</t>
  </si>
  <si>
    <t>   ROBERTO ARNALDO GALLARDO HENRIQUEZ</t>
  </si>
  <si>
    <t>   RODRIGO TOMAS SEPULVEDA ZUÑIGA</t>
  </si>
  <si>
    <t>   ENRIQUE ARECO VARELA</t>
  </si>
  <si>
    <t xml:space="preserve">   FRANCISCO JAVIER CONSTANT DURAN </t>
  </si>
  <si>
    <t>   OCTAVIO DEL CARMEN HERNANDEZ HIDALGO</t>
  </si>
  <si>
    <t>   LUIS DEL CARMEN PEREZ LEIVA</t>
  </si>
  <si>
    <t>   PATRICIO ISMAEL DELGADO SALDIVAR</t>
  </si>
  <si>
    <t>   DANIEL ANDRES IBACETA ELGUETA</t>
  </si>
  <si>
    <t>   JOSE ANTONIO REINOSO ROMERO</t>
  </si>
  <si>
    <t>   ERWIN GONZALO OLMOS PALACIOS</t>
  </si>
  <si>
    <t>   VIRGINIA DEL CARMEN COLOMA ALLENDE</t>
  </si>
  <si>
    <t>   PATRICIA JANETTE TAPIA CASTRO</t>
  </si>
  <si>
    <t>   MARIA SOLEDAD CASTILLO QUIROGA</t>
  </si>
  <si>
    <t xml:space="preserve">   ROBERT DAMIAN GODOY GODOY </t>
  </si>
  <si>
    <t>   ANDRES ALBERTO SOZA REINOSO</t>
  </si>
  <si>
    <t>   ERICK DANIEL FERNANDEZ ALLENDES</t>
  </si>
  <si>
    <t>   ROSA MARIA BARRERA BACON</t>
  </si>
  <si>
    <t>   ROBERTO DEL CARMEN PEÑA TORRES</t>
  </si>
  <si>
    <t>   INGRID JACQUELINE MASSARDO CARCAMO</t>
  </si>
  <si>
    <t>   CARMEN GLORIA MORALES MUÑOZ</t>
  </si>
  <si>
    <t>ALADINO DEL CARMEN TORRES RODRIGUEZ</t>
  </si>
  <si>
    <t>NAVIDAD</t>
  </si>
  <si>
    <t xml:space="preserve">VANESSA CAROLINA MELENDEZ ORELLANA </t>
  </si>
  <si>
    <t>OLIVAR</t>
  </si>
  <si>
    <t xml:space="preserve">FABIOLA ELIZABETH GUAJARDO MONTERO </t>
  </si>
  <si>
    <t>CRISTIAN MARCELO LEIVA PALMA</t>
  </si>
  <si>
    <t>   FRANCISCO DEL TRANSITO MAUREIRA OJEDA</t>
  </si>
  <si>
    <t>   JUAN LUIS PALMA SILVA</t>
  </si>
  <si>
    <t>   BLANCA ELENA ROJAS ROJAS</t>
  </si>
  <si>
    <t>   JOHANY ANDRES CHACANA OLIVARES</t>
  </si>
  <si>
    <t xml:space="preserve">   CHRISTOPHER PATRICIO LARA RAMIREZ </t>
  </si>
  <si>
    <t>   LUIS EMILIO OSORIO PEREIRA</t>
  </si>
  <si>
    <t>   ANA LUISA MACHUCA CISTERNAS</t>
  </si>
  <si>
    <t>   MARIA VALENTINA MALDONADO TAPIA</t>
  </si>
  <si>
    <t>   MIGUEL EMILIO RIOS ROJAS</t>
  </si>
  <si>
    <t xml:space="preserve">  HUGO PATRICIO AHUMADA CALLEJAS </t>
  </si>
  <si>
    <t>  FRANCISCO ANTONIO LAZCANO SAAVEDRA</t>
  </si>
  <si>
    <t>  JUAN RICARDO RIVA FARIAS</t>
  </si>
  <si>
    <t>  JUAN GUILLERMO YAÑEZ PEÑA</t>
  </si>
  <si>
    <t>   JACQUELINE DEL CARMEN TORRES GONZALEZ</t>
  </si>
  <si>
    <t>   RUTH MARINA ACEITON SEPULVEDA</t>
  </si>
  <si>
    <t xml:space="preserve"> NICOLAS SIMPSON MATELUNA</t>
  </si>
  <si>
    <t>   RENE FRANCISCO FIGUEROA CALDERON</t>
  </si>
  <si>
    <t xml:space="preserve">   ANGELO FRANCESCO CARAPELLE FALCON </t>
  </si>
  <si>
    <t>   OSCAR RAUL BELMAR SANCHEZ</t>
  </si>
  <si>
    <t>   MAURICIO FIDEL DIAZ CANCINO</t>
  </si>
  <si>
    <t>   ANIBAL LAUTARO OLEA AEDO</t>
  </si>
  <si>
    <t>   ROBERTO ANTONIO MANZANO PEREZ</t>
  </si>
  <si>
    <t>   GONZALO EDUARDO TAPIA ABARCA</t>
  </si>
  <si>
    <t xml:space="preserve">   MARCIA ROSARIO MUÑOZ QUIROZ </t>
  </si>
  <si>
    <t>   JOHANA ANGELICA ARANCIBIA DIAZ</t>
  </si>
  <si>
    <t>   FELIPE SEBASTIAN GONZALEZ VILLALON</t>
  </si>
  <si>
    <t>   ERICA MARTA POBLETE HENRIQUEZ</t>
  </si>
  <si>
    <t>   MONICA HAYDEE CARCEY TORO</t>
  </si>
  <si>
    <t>   GUILLERMO VICENTE ESPINOZA MOYA</t>
  </si>
  <si>
    <t xml:space="preserve">   MAURICIO EDUARDO WEISS TORO </t>
  </si>
  <si>
    <t>   LUIS PATRICIO BRAVO LOBOS</t>
  </si>
  <si>
    <t>   BORIS IVAN ROJAS MOYA</t>
  </si>
  <si>
    <t>   AMAL DEL CARMEN SALEM SOLIS</t>
  </si>
  <si>
    <t>   RENATO JULIO FORNO CAMBON</t>
  </si>
  <si>
    <t>   MATIAS IRARRAZABAL GUTIERREZ</t>
  </si>
  <si>
    <t>   MARIA PIA PIOVANO MAZZEI</t>
  </si>
  <si>
    <t>   ALEXIS ANDRES AHUMADA GOMEZ</t>
  </si>
  <si>
    <t xml:space="preserve">   ISABEL MARIA NOTORIO POBLETE </t>
  </si>
  <si>
    <t>   MARIA JOSE SALAZAR HIDALGO</t>
  </si>
  <si>
    <t>   YERKO FABIAN CHAMORRO SIGDMAN</t>
  </si>
  <si>
    <t>   RODRIGO ANDRES ROMERO SALAS</t>
  </si>
  <si>
    <t>   MILENKA PATRICIA DEL ROSARIO MENA DOUZET</t>
  </si>
  <si>
    <t>PEUMO</t>
  </si>
  <si>
    <t>MAURICIO AURELIO ROJAS BUSTAMANTE</t>
  </si>
  <si>
    <t>MARIA ISOLINA MARTINEZ MUÑOZ</t>
  </si>
  <si>
    <t>CLAUDIO ESTEBAN BUSTOS DONOSO</t>
  </si>
  <si>
    <t xml:space="preserve">EDUARDO ANTONIO CORDOVA RIQUELME </t>
  </si>
  <si>
    <t>QUINTA DE TILCOCO</t>
  </si>
  <si>
    <t xml:space="preserve">HECTOR ORLANDO RAMIREZ GUERRERO </t>
  </si>
  <si>
    <t>IGUALDAD PARA CHILE</t>
  </si>
  <si>
    <t>   CLAUDIA CINTHIA ARCOS DUARTE</t>
  </si>
  <si>
    <t>   JENNY ORIANA ALVAREZ QUEZADA</t>
  </si>
  <si>
    <t>   JOEL ANDRES GONZALEZ VEGA</t>
  </si>
  <si>
    <t xml:space="preserve">   LEONARDO AGUSTIN AVILA VALENZUELA </t>
  </si>
  <si>
    <t>   JUAN CARLOS PATRICIO PACHECO DONOSO</t>
  </si>
  <si>
    <t>   MARCELO ANDRES MENDEZ PIFFAULT</t>
  </si>
  <si>
    <t>   CLAUDIA GIOCONDA VICENCIO OTAZO</t>
  </si>
  <si>
    <t>   YOLANDA ARELLANO CARVAJAL</t>
  </si>
  <si>
    <t>   ALVARO RODRIGO ZAMORA PEREZ</t>
  </si>
  <si>
    <t>   ALEJANDRO SANTIS VELIZ</t>
  </si>
  <si>
    <t>   JOSE EMILIO ROMERO YAÑEZ</t>
  </si>
  <si>
    <t xml:space="preserve">   WALDO ALFREDO GARCIA VILLARROEL </t>
  </si>
  <si>
    <t xml:space="preserve">   ARIEL SERGIO ANDRES URIBE PUENTES </t>
  </si>
  <si>
    <t>   JORGE SANTIAGO ESCUTI VERGARA</t>
  </si>
  <si>
    <t>   SILVIO ENRIQUE PIZARRO VERGARA</t>
  </si>
  <si>
    <t>   GABRIELA TAMARA CORTES PALACIOS</t>
  </si>
  <si>
    <t>   JOSE MANUEL ESCORZA PALMA</t>
  </si>
  <si>
    <t>   FRANCISCO JOSE BRUNA FUENTES</t>
  </si>
  <si>
    <t>   REINALDO GUILLERMO REINIKE ESPINOZA</t>
  </si>
  <si>
    <t>   VICTORIA PAZ LADRON DE GUEVARA ASTUDILLO</t>
  </si>
  <si>
    <t>   CAROLINA DEL PILAR VIDELA MUÑOZ</t>
  </si>
  <si>
    <t>   JOSEPH JOHANN JOHNSON MELLA</t>
  </si>
  <si>
    <t>   DENISSE CHARLOTTE MADARIAGA OLIVARES</t>
  </si>
  <si>
    <t>   JULIO JESUS AGÜERO HINOJOSA</t>
  </si>
  <si>
    <t>   VICTOR RAFAEL BESOAIN CEA INDEPENDIENTES</t>
  </si>
  <si>
    <t>   OSCAR ALBERTO VARAS MOLINA</t>
  </si>
  <si>
    <t xml:space="preserve"> CAROLINA BEATRIZ CABELLO VALENZUELA</t>
  </si>
  <si>
    <t>PAMELA JACQUELINE AREVALO LANGENBACH</t>
  </si>
  <si>
    <t>GUSTAVO CESAR CALDERON GONZALEZ</t>
  </si>
  <si>
    <t>HERNAN JOSE GAJARDO MARTINEZ</t>
  </si>
  <si>
    <t>JENNIFER ALEJANDRA LOBOS RAMIREZ</t>
  </si>
  <si>
    <t>JAVIER IGNACIO MUÑOZ ZAMORA</t>
  </si>
  <si>
    <t xml:space="preserve">LUIS FRANCISCO TORREJON TAPIA </t>
  </si>
  <si>
    <t>JUAN ENRIQUE AGUILERA ZAMORA</t>
  </si>
  <si>
    <t>VALERIA ANDREA PEREZ GONZALEZ</t>
  </si>
  <si>
    <t>GLORIA EVELYN SALVATIERRA ZAMORANO</t>
  </si>
  <si>
    <t xml:space="preserve">MARCELA FERNANDA SANTANDER ROJAS </t>
  </si>
  <si>
    <t>BASTIAN ALFONSO CASTRO ARCE</t>
  </si>
  <si>
    <t>RANCAGUA</t>
  </si>
  <si>
    <t xml:space="preserve">ARTURO SAMUEL BAHAMONDES BUSTAMANTE </t>
  </si>
  <si>
    <t>ALEX RANULFO SALDIVAR MATURANA</t>
  </si>
  <si>
    <t>RHODE ELIZABETH PINTO MORENO</t>
  </si>
  <si>
    <t>CESAR ANTONIO VEGA MENESES</t>
  </si>
  <si>
    <t>MARIA PAULINA PUGA VALENZUELA</t>
  </si>
  <si>
    <t>ANGELO SEBASTIAN ARAYA DIAZ</t>
  </si>
  <si>
    <t xml:space="preserve">CAMILO RODRIGO ALFONSO BARRAZA PEREZ </t>
  </si>
  <si>
    <t xml:space="preserve">ALEJANDRO ISAAC ARANCIBIA REYES </t>
  </si>
  <si>
    <t>MAURICIO ALONSO RIQUEIME</t>
  </si>
  <si>
    <t xml:space="preserve">JOSE ALFREDO FUENTES LUCO </t>
  </si>
  <si>
    <t>LORENZO HERNAN TORRES GONZALEZ</t>
  </si>
  <si>
    <t xml:space="preserve">VICTOR RODRIGO FIGUEROA ARA YA </t>
  </si>
  <si>
    <t>PATRICIA VERONICA PONCE PINTO</t>
  </si>
  <si>
    <t>JOSE FRANCISCO GARATE BARRERA</t>
  </si>
  <si>
    <t>SEBASTIAN ANDRES GALLEGUILLOS ARACENA</t>
  </si>
  <si>
    <t>ROSA LEONTINA VARGAS MORALES</t>
  </si>
  <si>
    <t>MARCO ENRIQUE CATALDO MALDONADO</t>
  </si>
  <si>
    <t xml:space="preserve">PATRICIA ANTONIA ROMERO ALARCON </t>
  </si>
  <si>
    <t>MARITZA ANDREA VARAS TORRES</t>
  </si>
  <si>
    <t>ANDRES ENRIQUE SILVA REYES</t>
  </si>
  <si>
    <t xml:space="preserve">MIGUEL ANGEL CISTERNA CASTRO </t>
  </si>
  <si>
    <t>BERNARDO PATRICIO BRITO VASQUEZ</t>
  </si>
  <si>
    <t>MARCELO JACOBSEN ALAMOS</t>
  </si>
  <si>
    <t>JUAN PABLO MARCELO BADANI LUCERO</t>
  </si>
  <si>
    <t>JUAN GUILLERMO DONOSO HERRERA</t>
  </si>
  <si>
    <t>GERMAN HERIBERTO GONZALEZ GONZALEZ</t>
  </si>
  <si>
    <t xml:space="preserve">HECTOR ANDRES OLIVARES SANHUEZA </t>
  </si>
  <si>
    <t>MARTA GLORIA YOCHUM GAJARDO</t>
  </si>
  <si>
    <t>JUAN GREGORIO MONTENEGRO GONZALEZ</t>
  </si>
  <si>
    <t>NURY ELENA TAPIA CELEDON</t>
  </si>
  <si>
    <t>MANUEL ENRIQUE GANA VENEGAS</t>
  </si>
  <si>
    <t>NICOLAS ANTONIO PIRAZZOLI BORRAS</t>
  </si>
  <si>
    <t>CAROLINA ROSITA MENDEZ REYES</t>
  </si>
  <si>
    <t xml:space="preserve">MARIA PAZ BRICEÑO MUÑOZ </t>
  </si>
  <si>
    <t>RENGO</t>
  </si>
  <si>
    <t xml:space="preserve">PAMELA DE LOURDES COSSIO CATALDO </t>
  </si>
  <si>
    <t>CRISTIAN GALVEZ VARGAS</t>
  </si>
  <si>
    <t>REQUÍNOA</t>
  </si>
  <si>
    <t xml:space="preserve">LUIS FERNANDO MEDINA AREVALO </t>
  </si>
  <si>
    <t>SAN FERNANDO</t>
  </si>
  <si>
    <t>JORGE EDUARDO ALLENDES OYARCE</t>
  </si>
  <si>
    <t>FRANCISCO RICARDO CALDERON ARCOS INDEPENDIENTES</t>
  </si>
  <si>
    <t xml:space="preserve">LESLIE YALILE RAMIREZ ROJAS </t>
  </si>
  <si>
    <t>MANUEL FERNANDO ARREDONDO PERERIRA</t>
  </si>
  <si>
    <t>RODRIGO RAUL LOPEZ RIVERA</t>
  </si>
  <si>
    <t xml:space="preserve">JORGE ALEJANDRO CARRASCO FIGUEROA </t>
  </si>
  <si>
    <t>JAIME FRANCISCO JAVIER ALVAREZ SEPULVEDA</t>
  </si>
  <si>
    <t>GRISEL MARION GONZALEZ GONZALEZ</t>
  </si>
  <si>
    <t>JOSE MANUEL DIAZ PORZIO</t>
  </si>
  <si>
    <t>KARINA ALEJANDRA ESPINOZA LUSHINGER</t>
  </si>
  <si>
    <t xml:space="preserve">ALONSO RETAMALES CAMPOS </t>
  </si>
  <si>
    <t>MARIANELLA BENAVIDES CARDEN</t>
  </si>
  <si>
    <t>OCTAVIO RAFAEL ARELLANO ZELAYA</t>
  </si>
  <si>
    <t xml:space="preserve">ALEJANDRO MIJAIL TAPIA CARVAJAL </t>
  </si>
  <si>
    <t>LUIS EDUARDO REINOSO IBARRA</t>
  </si>
  <si>
    <t>JUAN CARLOS OLGUIN PEREZ</t>
  </si>
  <si>
    <t xml:space="preserve">RUTH JESABETH GUZMAN MANRIQUEZ </t>
  </si>
  <si>
    <t>GABRIELA DEL TRANSITO MOYA ADASME</t>
  </si>
  <si>
    <t>MAURICIO ALEJANDRO MURA PINEDA</t>
  </si>
  <si>
    <t xml:space="preserve">WASHINGTON ARMANDO SAAVEDRA CASTRO </t>
  </si>
  <si>
    <t>MARIA JOSE NUÑEZ NUÑEZ</t>
  </si>
  <si>
    <t>MARIO GUSTAVO MENDEZ ALLENDES</t>
  </si>
  <si>
    <t>ANGELINA DEL CARMEN FLORES OLIVARES</t>
  </si>
  <si>
    <t>MARIA JOSE GALAZ GUZMAN</t>
  </si>
  <si>
    <t>PATRICIO EUGENIO VARAS VARAS</t>
  </si>
  <si>
    <t>FERNANDO ENRIQUE PAEZ RIQUERO</t>
  </si>
  <si>
    <t xml:space="preserve">MARIA TERESA ALVARADO MARTINEZ </t>
  </si>
  <si>
    <t>JOEL HERNAN ANACONA CASTRO</t>
  </si>
  <si>
    <t xml:space="preserve">JORGE EDUARDO GOMEZ ESPINOZA </t>
  </si>
  <si>
    <t xml:space="preserve">RUDELINDO DEL CARMEN LOYOLA CARREÑO </t>
  </si>
  <si>
    <t>PATRICIA DEL TRANSITO OLIVARES ARANCIBIA</t>
  </si>
  <si>
    <t>JORGE ENRIQUE RAMIREZ ARAYA</t>
  </si>
  <si>
    <t>DANIEL ALFONSO TORO JIMENEZ</t>
  </si>
  <si>
    <t>LESLIE ANDREA PACHECO RAMIREZ</t>
  </si>
  <si>
    <t>FANY ROMINA CORNEJO SAN MARTIN</t>
  </si>
  <si>
    <t xml:space="preserve">LORENZO FRANCISCO GONZALEZ CABRERA </t>
  </si>
  <si>
    <t>SAN VICENTE</t>
  </si>
  <si>
    <t>HECTOR ANDRES YAÑEZ HERNANDEZ</t>
  </si>
  <si>
    <t xml:space="preserve">JORGE LUIS PAVEZ ROZAS </t>
  </si>
  <si>
    <t>JAIME ATILIO UÑEROS DIAZ</t>
  </si>
  <si>
    <t>CLAUDIO JOSE TAPIA MENDOZA</t>
  </si>
  <si>
    <t xml:space="preserve">MARIA CECILIA PJZARRO ALVARADO </t>
  </si>
  <si>
    <t>XIMENA JACQUELINE LOPEZ PIZARRO</t>
  </si>
  <si>
    <t>GABRIEL ALEJANDRO VIERA VIERA</t>
  </si>
  <si>
    <t xml:space="preserve">OSCAR HERNAN SAEZ BETANCUR </t>
  </si>
  <si>
    <t>JOHAO MAURICIO MARCHANT VALENZUELA</t>
  </si>
  <si>
    <t>MARIA VERONICA SAAVEDRA TAPIA</t>
  </si>
  <si>
    <t>MARIA FRANCISCA BAHAMONDES BAHAMONDES</t>
  </si>
  <si>
    <t>FELIPE SEBASTIAN HOLMAN MONZON</t>
  </si>
  <si>
    <t xml:space="preserve">LUIS RODRIGO OLIVARES ANDRADE </t>
  </si>
  <si>
    <t>BENITO FARIAS LAZO</t>
  </si>
  <si>
    <t xml:space="preserve">CARLOS ALBERTO ORTEGA VALENCIA </t>
  </si>
  <si>
    <t>MARCELO CISTERNAS RIVERA</t>
  </si>
  <si>
    <t>MARIA CECILIA ORDENES GUZMAN</t>
  </si>
  <si>
    <t xml:space="preserve">OSCAR DEL CARMEN MENA CABRITO </t>
  </si>
  <si>
    <t xml:space="preserve">ANDRES SANTIAGO MARIN NIETO </t>
  </si>
  <si>
    <t>FELIPE EDUARDO VILLANELO ESTAY</t>
  </si>
  <si>
    <t>GARY ALEXANDER MIRANDA ROJAS</t>
  </si>
  <si>
    <t>MONICA ELENA RATTO TAPIA</t>
  </si>
  <si>
    <t>MIGUEL ANGEL FLORES AVILA</t>
  </si>
  <si>
    <t>MONICA DEL CARMEN LEIVA ESPINOZA</t>
  </si>
  <si>
    <t xml:space="preserve">MILTON RAFAEL NOGUERA NOGUERA </t>
  </si>
  <si>
    <t>TRINIDAD MARISOL CISTERNAS GUTIERREZ</t>
  </si>
  <si>
    <t>NANCY GLORIA HIDALGO CONSTANZO</t>
  </si>
  <si>
    <t>RENE MOISES ROJAS ORTIZ</t>
  </si>
  <si>
    <t xml:space="preserve">HECTOR EUGENIO ZAMORA ROSALES </t>
  </si>
  <si>
    <t>CAROLINA ALMENDRA CONTRERAS OLIVARES</t>
  </si>
  <si>
    <t>SANDRA ELIANA SANDOVAL MONTECINO</t>
  </si>
  <si>
    <t>EMILDA FIGUEROA VICENCIO</t>
  </si>
  <si>
    <t>SILVANA PAOLAJELDES PONTIO</t>
  </si>
  <si>
    <t xml:space="preserve">RODOLFO ROTH ITURRIAGA </t>
  </si>
  <si>
    <t>RAMON MANUEL DONOSO ALVARADO</t>
  </si>
  <si>
    <t xml:space="preserve">LUCIA LUISA ARANCIBIA URIBE </t>
  </si>
  <si>
    <t>SEBASTIAN FELIPE MICHEA SILVA</t>
  </si>
  <si>
    <t>MARIO HOBRAYAN FAUNE AGUILERA</t>
  </si>
  <si>
    <t xml:space="preserve">ALMENDRA CAROLINA ROMAN FUENTES </t>
  </si>
  <si>
    <t>Magallanes</t>
  </si>
  <si>
    <t>NATALES</t>
  </si>
  <si>
    <t>WALTER JONATAN BILBAO PAILLAGUALA</t>
  </si>
  <si>
    <t>IGNACIO ANGEL MORALES CHAVAL</t>
  </si>
  <si>
    <t>CARLOS HERNAN VARGAS ESPINOZA</t>
  </si>
  <si>
    <t>MARIA MAGDALENA VERDEJO MENDEZ</t>
  </si>
  <si>
    <t>SEBASTIAN ALEJANDRO GUAJARDO CANEO</t>
  </si>
  <si>
    <t xml:space="preserve">DIEGO ROBERTO CUADRA GONZALEZ </t>
  </si>
  <si>
    <t>CRISTINA LORENA RAMOS VILLARROEL</t>
  </si>
  <si>
    <t>DANIEL ANTONIO GODOY ARANCIBIA</t>
  </si>
  <si>
    <t xml:space="preserve">ALEX DANIEL CORTES DIAZ </t>
  </si>
  <si>
    <t>EMMANUEL ALEJANDRO VALDEBENITO MULATO</t>
  </si>
  <si>
    <t>PABLO ANDRES ALTAMIRANO LIZANA</t>
  </si>
  <si>
    <t>MARIA ISABEL AHUMADA GARCIA</t>
  </si>
  <si>
    <t>PATRICIA ELENA MATURANA PIZARRO</t>
  </si>
  <si>
    <t xml:space="preserve">NELSON ANDRES HURTADO SAAVEDRA </t>
  </si>
  <si>
    <t xml:space="preserve">HERNAN RICARDO GUZMAN VERA </t>
  </si>
  <si>
    <t>TOMAS DEL CARMEN ARANDA MIRANDA</t>
  </si>
  <si>
    <t>MOISES DOMINGO SAGREDO SANDOVAL</t>
  </si>
  <si>
    <t>JULIO MENDOZA ARAYA</t>
  </si>
  <si>
    <t>JOHN ANTHONY VOYD BYRNE POPE</t>
  </si>
  <si>
    <t>MONICA ELIANA MORALES CALDERON</t>
  </si>
  <si>
    <t>ANGELA GLORIA INES ALARCON PIZARRO</t>
  </si>
  <si>
    <t xml:space="preserve">GONZALO VERGARA BARBAGELATA </t>
  </si>
  <si>
    <t xml:space="preserve">JAVIER FELIPE FERNANDEZ ZAMORA </t>
  </si>
  <si>
    <t>MARIA JOSEFINA BARROS AROCA</t>
  </si>
  <si>
    <t>JOSE MIGUEL CAMPOS ZAMORA</t>
  </si>
  <si>
    <t>JESUS DANILO ECHEVERRIA MORAGA</t>
  </si>
  <si>
    <t xml:space="preserve">WALDO EDUARDO OROSTIZAGA MATAMALA </t>
  </si>
  <si>
    <t xml:space="preserve">VANESSA ROMINA OSSANDON CACERES </t>
  </si>
  <si>
    <t>ITALO ALEJANDRO BRUNA VALDIVIA</t>
  </si>
  <si>
    <t xml:space="preserve">MANUEL EUGENIO ZAMORA ESCOBAR </t>
  </si>
  <si>
    <t>MARIA JESUS PRADEÑAS HELFMANN</t>
  </si>
  <si>
    <t>OSVALDO FAVIO MORENO ROJAS</t>
  </si>
  <si>
    <t xml:space="preserve">MARIA CONSTANZA CASANOVA PARRA </t>
  </si>
  <si>
    <t>MARCELO EDUARDO OLGUIN MORENO</t>
  </si>
  <si>
    <t>MARGARITA MONSERRAT NEVEU VERGARA</t>
  </si>
  <si>
    <t>RUBEN OSEAS HENRIQUEZ VERGARA</t>
  </si>
  <si>
    <t>HILDA TERESA CANTO HERRERA</t>
  </si>
  <si>
    <t>JOSE MANUEL BRAVO URRUTIA</t>
  </si>
  <si>
    <t xml:space="preserve">ROSARIO DIAZ AVILA </t>
  </si>
  <si>
    <t>AUGUSTO DEL CARMEN AHUMADA ORTEGA</t>
  </si>
  <si>
    <t>MARCO ANTONIO MUÑOZ AHUMADA</t>
  </si>
  <si>
    <t>CECILIA DE LAS MERCEDES BAZAEZ SANTIBAÑEZ</t>
  </si>
  <si>
    <t>VICTOR MANUEL MARTINEZ CABALLERO</t>
  </si>
  <si>
    <t>GABRIELA SOLEDAD VEGA ACEVEDO</t>
  </si>
  <si>
    <t>PATRICIO ALBERTO MORALES QUIÑONES</t>
  </si>
  <si>
    <t>JONATHAN FERNANDO AHUMADA GOMEZ</t>
  </si>
  <si>
    <t>LORETO ASUNCION HENRIQUEZ PEREZ</t>
  </si>
  <si>
    <t xml:space="preserve">JUAN JOSE ENCINA BAZAN </t>
  </si>
  <si>
    <t xml:space="preserve">LEONARDO PATRICIO REINOSO VILLEGAS </t>
  </si>
  <si>
    <t>VICTOR ALBERTO ARANCIBIA COFRE</t>
  </si>
  <si>
    <t>CECILIA DE LOURDES RIVERA GODOY</t>
  </si>
  <si>
    <t>FRANCISCO JAVIER RAMIREZ ENCINA</t>
  </si>
  <si>
    <t>BARUC EMELEC GONZALEZ SAGREDO</t>
  </si>
  <si>
    <t xml:space="preserve">SERGIO ANTONIO VICENCIO ARENAS </t>
  </si>
  <si>
    <t>YOHAN GABRIEL GODOY OLIVARES</t>
  </si>
  <si>
    <t>SANDRA GUERRA TORRES</t>
  </si>
  <si>
    <t xml:space="preserve">FELIX EDUARDO ORTEGA GUERRA </t>
  </si>
  <si>
    <t>RODRIGO ANDRES REINOSO REINOSO</t>
  </si>
  <si>
    <t xml:space="preserve">SANDRA IVONNE JOSEFINA CEA ANDRADE </t>
  </si>
  <si>
    <t>JOSE EDGARDO SALINAS GUTIERREZ</t>
  </si>
  <si>
    <t>MAURICIO ALEJANDRO SILVA MENDEZ</t>
  </si>
  <si>
    <t>RODRIGO ANDRES DEBLASIS PIZARRO</t>
  </si>
  <si>
    <t>ALEXIS RODRIGO RIOS ROJAS</t>
  </si>
  <si>
    <t>TAMARA ANTONIA MORANO PRADO</t>
  </si>
  <si>
    <t>DANIELA PAZ QUEZADA BARRIA</t>
  </si>
  <si>
    <t>PUNTA ARENAS</t>
  </si>
  <si>
    <t>DANILO SALVADOR VILLEGAS MINTE</t>
  </si>
  <si>
    <t xml:space="preserve">JONATHAN ANDRES CARCAMO GOMEZ </t>
  </si>
  <si>
    <t xml:space="preserve">PERLA SUSAN OJEDA SILVA </t>
  </si>
  <si>
    <t xml:space="preserve">CAMILO ERNESTO TORRES BARAONA </t>
  </si>
  <si>
    <t xml:space="preserve">JUAN CARLOS VILLALTA ATLAGIC </t>
  </si>
  <si>
    <t>MIRIAM DEL PILAR OLIVARES OSSES</t>
  </si>
  <si>
    <t>MARIA VERONICA ELGUETA GALMEZ</t>
  </si>
  <si>
    <t xml:space="preserve">ROBERTO ENRIQUE PALMA PALMA </t>
  </si>
  <si>
    <t>JUAN GUILLERMO PARRAGUEZ GODOY</t>
  </si>
  <si>
    <t>JOSE ELIAS HERNANDEZ SAEZ</t>
  </si>
  <si>
    <t>GONZALO ANDRES OLMOS FERNANDEZ</t>
  </si>
  <si>
    <t xml:space="preserve">CECILIA GUADAL MURGUEITIO VELASTEGUI </t>
  </si>
  <si>
    <t>CRISTIAN ANDRES CAVIERES GONZALEZ</t>
  </si>
  <si>
    <t>INTI MAYURI ARAVENA PEREZ</t>
  </si>
  <si>
    <t>MARIA CECILIA ARAYA ESCOBAR</t>
  </si>
  <si>
    <t xml:space="preserve">MARGARITA SOLEDAD ARANDA CARREÑO </t>
  </si>
  <si>
    <t xml:space="preserve">LUCIA ANGELICA DELGADO ASTUDILLO </t>
  </si>
  <si>
    <t xml:space="preserve">MARIA ANGELICA RIVERA MARIN </t>
  </si>
  <si>
    <t>ROSA MINDA BERRIOS OLIVARES</t>
  </si>
  <si>
    <t>CARLOS ANTONIO CHAVEZ CORTES</t>
  </si>
  <si>
    <t xml:space="preserve">MARIA MERCEDES HENRIQUEZ LARRAIN </t>
  </si>
  <si>
    <t>CAROLINA DEL PILAR ROMAN OLMOS</t>
  </si>
  <si>
    <t>JAIME FERNANDO PRADO VILLAFAÑA</t>
  </si>
  <si>
    <t>JULIE ANN CHRISTIE CHRISTIE</t>
  </si>
  <si>
    <t>MARIA ROSA GALLARDO OYARZO</t>
  </si>
  <si>
    <t>BERTA ROSSANA GRUBSIC KOREN</t>
  </si>
  <si>
    <t>CAROLINE CRISTINA PAVEZ TORREALBA</t>
  </si>
  <si>
    <t>MARIA MORELIA LE IVA VERA</t>
  </si>
  <si>
    <t>GUILLERMO ALEXIS ZAMBRA LOPEZ</t>
  </si>
  <si>
    <t>GABRIEL ALEJANDRO CORTEZ ESPINOZA</t>
  </si>
  <si>
    <t xml:space="preserve">JAIME PAREDES REYES </t>
  </si>
  <si>
    <t>PATRICIO ESTEBAN ROJAS ORIAN</t>
  </si>
  <si>
    <t>RENE GONZALO RODRIGUEZ FREDES</t>
  </si>
  <si>
    <t>DANIELA FRANCISCA PIZARRO TORO</t>
  </si>
  <si>
    <t>CESAR ALEJANDRO ARANCIBIA DELGADO</t>
  </si>
  <si>
    <t>JUAN LUIS NUÑEZ MOLINA</t>
  </si>
  <si>
    <t>HECTOR ALFONSO DEL CARMEN FUENTES CORTES</t>
  </si>
  <si>
    <t xml:space="preserve">MIGUEL ANGEL CARMONA SANTANA </t>
  </si>
  <si>
    <t>SANDRA LORENA VICENCIO ARAYA</t>
  </si>
  <si>
    <t xml:space="preserve">PATRICIA CATALINA VERDUGO CASTILLO </t>
  </si>
  <si>
    <t xml:space="preserve">RAUL ANDRES ANDRADE CAMPOS </t>
  </si>
  <si>
    <t xml:space="preserve">MARYOLEN ELIZABETH ZAMORA ESCOBAR </t>
  </si>
  <si>
    <t>PATRICIO BERNAL BERNAL</t>
  </si>
  <si>
    <t>ROSA AMELIA NUÑEZ DEL CANTO</t>
  </si>
  <si>
    <t>FELIX HERNAN PEREZ VALENZUELA</t>
  </si>
  <si>
    <t>BANNER EUSEBIO PIZARRO ACEVEDO</t>
  </si>
  <si>
    <t xml:space="preserve">MARIO SILVA MUÑOZ </t>
  </si>
  <si>
    <t xml:space="preserve">JUAN ELIAS PEREZ HERRERA </t>
  </si>
  <si>
    <t>ALEJANDRA ARACELLY FERNANDEZ CISTERNAS</t>
  </si>
  <si>
    <t>MARIBEL SOLEDAD ARANCIBIA CISTERNA</t>
  </si>
  <si>
    <t>VICTOR EDUARDO RIOS HERRERA</t>
  </si>
  <si>
    <t>MARCELO ANDRES SUAZO VELASQUEZ</t>
  </si>
  <si>
    <t>Metropolitana</t>
  </si>
  <si>
    <t>VITACURA</t>
  </si>
  <si>
    <t>MARIA JOSE NAVARRO GIBSON</t>
  </si>
  <si>
    <t>TILTIL</t>
  </si>
  <si>
    <t xml:space="preserve">YOSELINNE DAYANA VEGA SALINAS </t>
  </si>
  <si>
    <t xml:space="preserve">NELDA ROSA GIL GOMEZ </t>
  </si>
  <si>
    <t>SANTIAGO</t>
  </si>
  <si>
    <t xml:space="preserve">DANIELA PAZ BARRIONUEVO GACITUA </t>
  </si>
  <si>
    <t>MARCELO ADOLFO VEGAS FERNANDEZ</t>
  </si>
  <si>
    <t>ANA LUISA MUÑOZ BERNAL</t>
  </si>
  <si>
    <t>CARLOS HUMBERTO CASTRO TAPIA</t>
  </si>
  <si>
    <t>HELENA WIUCKSTERN PUENTE</t>
  </si>
  <si>
    <t xml:space="preserve">ANDREA LODI RECABARREN </t>
  </si>
  <si>
    <t>PATRICIA DE LAS MERCEDES FIGUEROA ASTUDILLO</t>
  </si>
  <si>
    <t>ERIKA JEANETTE GALARCE MELENDEZ</t>
  </si>
  <si>
    <t>ADRIAN FRANCISCO VARGAS SALAZAR</t>
  </si>
  <si>
    <t xml:space="preserve">ESTEBAN SEBASTIAN MUÑOZ VALDES </t>
  </si>
  <si>
    <t>RAMON SEGUNDO BARRIA PINO</t>
  </si>
  <si>
    <t>GABRIEL LAGOS OLIVARES</t>
  </si>
  <si>
    <t xml:space="preserve">ANA CECILIA HERRERA SEPULVEDA </t>
  </si>
  <si>
    <t>JUAN GILBERTO PEÑA BERNAL</t>
  </si>
  <si>
    <t xml:space="preserve">MARISOL ALEJANDRA LAGOS GOMEZ </t>
  </si>
  <si>
    <t>YOLANDA DEL ROSARIO CISTERNAS NUÑEZ</t>
  </si>
  <si>
    <t>GEORGINA ORÍELA VEGA JARA</t>
  </si>
  <si>
    <t xml:space="preserve">IGNACIO GONZALO MADRID CAMPOS </t>
  </si>
  <si>
    <t>ANDRES ALFREDO CAMPOS VALLEJOS</t>
  </si>
  <si>
    <t>DIEGO JOSE BURDILES DIAZ</t>
  </si>
  <si>
    <t>FABIAN ALEXIS MALDONADO</t>
  </si>
  <si>
    <t xml:space="preserve">MIGUEL IGNACIO ORTIZ HENRIQUEZ </t>
  </si>
  <si>
    <t>MARIA DEL CARMEN IBACACHE CANEO</t>
  </si>
  <si>
    <t xml:space="preserve">LUIS RAMON JIMENEZ CORTES </t>
  </si>
  <si>
    <t>JUAN MANUEL MILLANAO CALVIN</t>
  </si>
  <si>
    <t xml:space="preserve">NIBALDO RENE LAGOS RODRIGUEZ </t>
  </si>
  <si>
    <t>SEBASTIAN ALBERTO CALDERA CALDERA</t>
  </si>
  <si>
    <t>SAN RAMÓN</t>
  </si>
  <si>
    <t>SARA DELGADO HINOJOSA</t>
  </si>
  <si>
    <t xml:space="preserve">MARCOS ANTONIO LIZAMA TAMBURRINI </t>
  </si>
  <si>
    <t xml:space="preserve">ESTEFANY ÑANCULEF BELTRAN </t>
  </si>
  <si>
    <t>SAN BERNARDO</t>
  </si>
  <si>
    <t>ROMINA ANDREA BAEZA ILLANES</t>
  </si>
  <si>
    <t>DIEGO IGNACIO RIVEROS MIRANDA</t>
  </si>
  <si>
    <t xml:space="preserve">BORIS ALEJANDRO ABALLAY ABALLAY </t>
  </si>
  <si>
    <t xml:space="preserve">ENRIQUE MARCELO CONTRERAS VERGARA </t>
  </si>
  <si>
    <t>JUAN ALBERTO SILVA VERA</t>
  </si>
  <si>
    <t>MARTA DEL TRANSITO SILVA OLGUIN</t>
  </si>
  <si>
    <t>RICARDO MANUEL LEON ROMERO</t>
  </si>
  <si>
    <t>ELENA DEL ROSARIO VEAS HENRIQUEZ</t>
  </si>
  <si>
    <t>OCTAVIO ARMANDO CASAS LAZCANO</t>
  </si>
  <si>
    <t xml:space="preserve">SERGIO PATRICIO COCCIO ARAYA </t>
  </si>
  <si>
    <t xml:space="preserve">MARCELA CRISTINA ZAMORA SALINAS </t>
  </si>
  <si>
    <t xml:space="preserve">ANYELIN MUÑOZ VERGARA </t>
  </si>
  <si>
    <t xml:space="preserve">CARLOS ALBERTO QUESNEY ANDRADE </t>
  </si>
  <si>
    <t xml:space="preserve">CLAUDIO TAPIA CHAVEZ </t>
  </si>
  <si>
    <t>MARIANA ESTER BRAVO AHUMADA</t>
  </si>
  <si>
    <t>ELIZABETH TERESA MENARES CORTES</t>
  </si>
  <si>
    <t xml:space="preserve">JUAN TAPIA TAPIA </t>
  </si>
  <si>
    <t>CARLOS SEBASTIAN GALLARDO LOBOS</t>
  </si>
  <si>
    <t xml:space="preserve">LEONARDO IGNACIO GAJARDO MONCADA </t>
  </si>
  <si>
    <t xml:space="preserve">CRISTIAN GABRIEL CARMONA VILLALOBOS </t>
  </si>
  <si>
    <t>FRANCISCO JAVIER CASAS MUÑOZ</t>
  </si>
  <si>
    <t>JAIME IGNACIO LIZAMA GUTIERREZ</t>
  </si>
  <si>
    <t xml:space="preserve">FRANCISCA LILIANA GONZALEZ ESPINOZA </t>
  </si>
  <si>
    <t xml:space="preserve">GUILLERMO ALEJANDRO CACERES NUÑEZ </t>
  </si>
  <si>
    <t xml:space="preserve">VANESSA PILAR OSSANDON MUÑOZ </t>
  </si>
  <si>
    <t>CAROLA ANDREA BRIONES CORTEZ</t>
  </si>
  <si>
    <t>REGINA VALERIA BRITO JERIA</t>
  </si>
  <si>
    <t>JORGE ANTONIO CAMMAS LEIVA</t>
  </si>
  <si>
    <t>EDUARDO ENRIQUE FIGUEROA LIZANA</t>
  </si>
  <si>
    <t xml:space="preserve">CAROLINA CARMEN LOPEZ HENRIQUEZ </t>
  </si>
  <si>
    <t>CAROLINA LUCY CHAFARIK FERNANDEZ</t>
  </si>
  <si>
    <t xml:space="preserve">ERNESTO VICTOR ROJAS BASAURE </t>
  </si>
  <si>
    <t>MIRIAM MARGARITA ELENA LABARCA JARA</t>
  </si>
  <si>
    <t>MARCO ANTONIO GALLEGUILLOS GHERARDELLI</t>
  </si>
  <si>
    <t xml:space="preserve">VICTOR DANIEL TAPIA ACEVEDO </t>
  </si>
  <si>
    <t>VALESKA ANDREA JORQUERA JARA</t>
  </si>
  <si>
    <t>CARLA ARANCIBIA GARCES</t>
  </si>
  <si>
    <t xml:space="preserve">JAVIER ANDRES HORMAZABAL BASCUÑAN </t>
  </si>
  <si>
    <t>SAN JOAQUÍN</t>
  </si>
  <si>
    <t>ANDREA CASTRO SALINAS</t>
  </si>
  <si>
    <t>ANA CAREN GALLARDO CARRASCO</t>
  </si>
  <si>
    <t>JAIME PATRICIO FERNANDEZ MATURANA</t>
  </si>
  <si>
    <t xml:space="preserve">JESSICA BERNAL VEGA </t>
  </si>
  <si>
    <t>CARLOS ALBERTO PACHECO DIAZ</t>
  </si>
  <si>
    <t>RAMON FRANCISCO BALBONTIN LEIVA</t>
  </si>
  <si>
    <t>IGNACIO EDUARDO PEREZ CAMPOS</t>
  </si>
  <si>
    <t>JUAN ALBERTO SUAREZ TORRES</t>
  </si>
  <si>
    <t>GASTON ANTONIO CORREA SILVA</t>
  </si>
  <si>
    <t>SIOMARA XIMENA SILVA IBACACHE</t>
  </si>
  <si>
    <t xml:space="preserve">OLINDA CARMEN QUIROZ BELLENGER </t>
  </si>
  <si>
    <t xml:space="preserve">CARLOS JIMMY VASQUEZ OYANEDEL </t>
  </si>
  <si>
    <t>OLGA AMERICA JEREZ PEREZ</t>
  </si>
  <si>
    <t xml:space="preserve">CARLOS AMERICO SCHIAPPACASE AHUMADA </t>
  </si>
  <si>
    <t>IVAN ROBINSON RIOS PIZARRO</t>
  </si>
  <si>
    <t>CESAR SANCHEZ PEÑALOZA</t>
  </si>
  <si>
    <t>MAURICIO IGNACIO JELVEZ GARATE</t>
  </si>
  <si>
    <t xml:space="preserve">LORENA ANGELICA ACEVEDO JIMENEZ </t>
  </si>
  <si>
    <t>KAREN DEL CARMEN MADRID OYARZO</t>
  </si>
  <si>
    <t xml:space="preserve">EDUARDO ALEJANDRO ALBERTO CORTES INOSTROZA </t>
  </si>
  <si>
    <t>NICOLAS ALONSO SANHUEZA PEREZ</t>
  </si>
  <si>
    <t>ROBERTO VERGARA SAAVEDRA</t>
  </si>
  <si>
    <t>CAROLINA ANDREA SUBIABRE FULLERTON</t>
  </si>
  <si>
    <t>EDUARDO ORMAZABAL MAYOL</t>
  </si>
  <si>
    <t>GIOVANNA ALEJANDRA BAHAMONDEZ VERGARA</t>
  </si>
  <si>
    <t>RENATO ENRIQUE GALENO MEDRANO</t>
  </si>
  <si>
    <t xml:space="preserve">ERIC EDUARDO ALARCON COFRE </t>
  </si>
  <si>
    <t>DANIELA CATALINA CISTERNAS MERINO</t>
  </si>
  <si>
    <t>SILVIO ERNESTO IBACETA ASTUDILLO</t>
  </si>
  <si>
    <t>ROSA LUISA GUZMAN SAZO</t>
  </si>
  <si>
    <t>ZAIDA APOLINARIA CANCINO SEPULVEDA</t>
  </si>
  <si>
    <t>VERONICA DEL PILAR PEREZ GUTIERREZ</t>
  </si>
  <si>
    <t>HECTOR HERNAN TORRES RODRIGUEZ</t>
  </si>
  <si>
    <t xml:space="preserve">DANIEL JESUS GUERRERO VALENCIA </t>
  </si>
  <si>
    <t xml:space="preserve">WILLIAMS PATRICIO AROS HERRERA </t>
  </si>
  <si>
    <t>CHRISTOPHER ANTTONIO OLIVARES OLIVARES</t>
  </si>
  <si>
    <t>PABLO ENRIQUE LOPEZ GAVILAN</t>
  </si>
  <si>
    <t>NELSON JESUS RONDON GONZALEZ</t>
  </si>
  <si>
    <t>DANIELA VALENTINA ZAMORA MARDONES</t>
  </si>
  <si>
    <t>RODRIGO ARMIN CAYHUAN RIOS</t>
  </si>
  <si>
    <t>ARNALDO RICARDO ARANCIBIA RAMOGNINI</t>
  </si>
  <si>
    <t xml:space="preserve">JOSE MIGUEL LLACH RIQUELME </t>
  </si>
  <si>
    <t>CARLOS GUILLERMO ENRIQUE CHACANA ESCOBAR</t>
  </si>
  <si>
    <t>RAFAEL ALBERTO DEL CARMEN HENRIQUEZ SALAZAR</t>
  </si>
  <si>
    <t xml:space="preserve">ORLANDO ARTURO SEGOVIA CACERES </t>
  </si>
  <si>
    <t>FERNANDO GABRIEL FAUNDEZ LABRA</t>
  </si>
  <si>
    <t>MARIECHEN DEL ROSARIO SPULER LAZCANO</t>
  </si>
  <si>
    <t>GOKULESA BOUDON ABBA</t>
  </si>
  <si>
    <t>ELIZABETH DEL CARMEN MUÑOZ BUSTAMANTE</t>
  </si>
  <si>
    <t>KARL THOMAS HEITMANN FRUTUOSO</t>
  </si>
  <si>
    <t xml:space="preserve">JUAN PABLO QUESNEY  CAÑETE </t>
  </si>
  <si>
    <t>FELIPE ENRIQUE MATAMALA VALENZUELA</t>
  </si>
  <si>
    <t>CHRISTIAN BERNARDO RODRIGUEZ LOPEZ</t>
  </si>
  <si>
    <t xml:space="preserve">ALEXIS TADRES RIVERA </t>
  </si>
  <si>
    <t>PATRICIA XIMENA CARVAJAL VALDIVIA</t>
  </si>
  <si>
    <t xml:space="preserve">KATHERINE LILY MARQUEZ GREBE </t>
  </si>
  <si>
    <t>MIKAELA PAZ ROMERO YAÑEZ</t>
  </si>
  <si>
    <t>VANESSA LORENA FERNANDEZ CARVAJAL</t>
  </si>
  <si>
    <t>JOSE ALBERTO RODRIGUEZ TELLO</t>
  </si>
  <si>
    <t xml:space="preserve">FELIPE ANDRES SOTO FLORES </t>
  </si>
  <si>
    <t>CONSTANZA BEATRIZ MARQUEZ RODRIGUEZ</t>
  </si>
  <si>
    <t>ESTEBAN ANDRES GARAY AREVALO</t>
  </si>
  <si>
    <t>VICTOR MANUEL PASTRAN PIZARRO</t>
  </si>
  <si>
    <t xml:space="preserve">SEBASTIAN IGNACIO GEREZ ORTIZ </t>
  </si>
  <si>
    <t>SAN JOSÉ DE MAIPO</t>
  </si>
  <si>
    <t xml:space="preserve">GERALDINE NILDA LEIVA FERRUZ </t>
  </si>
  <si>
    <t>SAN MIGUEL</t>
  </si>
  <si>
    <t>CARLA ANDREA SANTANA BUSTAMANTE</t>
  </si>
  <si>
    <t xml:space="preserve">MARIA DE LOURDES CACERES PENAYO </t>
  </si>
  <si>
    <t xml:space="preserve">CAROLINA ANDREA FLORES MARIN </t>
  </si>
  <si>
    <t>INDEPENDENCIA</t>
  </si>
  <si>
    <t xml:space="preserve">RODRIGO GABRIEL PEREZ FIGUEROA </t>
  </si>
  <si>
    <t>DANIELA CONSTANZA PARADA VARGAS</t>
  </si>
  <si>
    <t xml:space="preserve">CAMILO RODRIGO LIZANA NORAMBUENA </t>
  </si>
  <si>
    <t>MARJORIE ANDREA MARDONES LEIVA</t>
  </si>
  <si>
    <t>MARCO ANTONIO SOTO PONCE</t>
  </si>
  <si>
    <t>MARIA CAROLINA OSSANDON CARRASCO</t>
  </si>
  <si>
    <t xml:space="preserve">SABRINA ESTEFANI POLITO MOLINA </t>
  </si>
  <si>
    <t>ROXANA ESTELA IDIARTE BUGUEÑO</t>
  </si>
  <si>
    <t>JONATHAN PAUL ROSS CONTADOR</t>
  </si>
  <si>
    <t>MARIA ROSA PADILLA GONZALEZ</t>
  </si>
  <si>
    <t xml:space="preserve">VICTOR ALONSO UGARTE DUQUE </t>
  </si>
  <si>
    <t>LUIS ENRIQUE CESPEDES CASTILLO</t>
  </si>
  <si>
    <t>VALERIA PAOLA DONOSO ORTIZ</t>
  </si>
  <si>
    <t>MARIANELA JACQUELINE DEL PILAR AROS TAPIA</t>
  </si>
  <si>
    <t>MATIAS BENFELD GARCES</t>
  </si>
  <si>
    <t xml:space="preserve">IVAN ALEX HERNANDEZ SAEZ </t>
  </si>
  <si>
    <t xml:space="preserve">GONZALO ANTONIO ARAYA FLORES </t>
  </si>
  <si>
    <t>FELIPE ANDRES CACERES GALLEGUILLOS</t>
  </si>
  <si>
    <t>MAXIMIANO IGOR GAC SOLAR</t>
  </si>
  <si>
    <t>MARIA PAOLA OLGUIN GODOY</t>
  </si>
  <si>
    <t>JAIME ALONSO GUZMAN VERGARA</t>
  </si>
  <si>
    <t>EMILIO CARDENAS CASTILLO</t>
  </si>
  <si>
    <t>ANGELA DEL CARMEN SEPULVEDA ZAMORA</t>
  </si>
  <si>
    <t xml:space="preserve">CESAR ANTONIO JIMENEZ LAZO </t>
  </si>
  <si>
    <t>CHERIE ROSY GALAZ MONDACA</t>
  </si>
  <si>
    <t>RENZO ANDRE ARAN DA CONTRERAS</t>
  </si>
  <si>
    <t>GABRIEL ALONSO GUTIERREZ SOTELO</t>
  </si>
  <si>
    <t xml:space="preserve">LEONARDO ANTONIO CASTILLO TRIVIÑO </t>
  </si>
  <si>
    <t>LUIS NESTOR PATRICIO HURTADO MUÑOZ</t>
  </si>
  <si>
    <t>CARLOS MANUEL JOFRE SAEZ</t>
  </si>
  <si>
    <t>LUIS SATURNINO PONCE BRAVO</t>
  </si>
  <si>
    <t>RODRIGO ALFONSO LOPEZ DONOSO</t>
  </si>
  <si>
    <t>VIVIANA FRANCISCA NUÑEZ CARRASCO</t>
  </si>
  <si>
    <t>BARBARA ORNELLA CAMPOS ARAOS</t>
  </si>
  <si>
    <t>FABIAN ESTEBAN IRARRAZABAL RAMIREZ</t>
  </si>
  <si>
    <t>FRANCISCO IGNACIO MATIAS COLOMA CONTRERAS</t>
  </si>
  <si>
    <t>ENRIQUE ALEJANDRO PINTO RANDOLPH</t>
  </si>
  <si>
    <t>ALEXIS ALDRIN MORALES JORQUERA</t>
  </si>
  <si>
    <t xml:space="preserve">MARIANELLA ESTER QUIROZ ZAMORA </t>
  </si>
  <si>
    <t xml:space="preserve">CHRISTIAN HERNAN BARRAZA ROJAS </t>
  </si>
  <si>
    <t>MARY ANN FOSTER COVARRUBIAS</t>
  </si>
  <si>
    <t>JUAN ERNESTO CANDIA MUÑOZ</t>
  </si>
  <si>
    <t>MARIA TERESA CECILIA DEL CARMEN ROMAN VERDUGO</t>
  </si>
  <si>
    <t>MANUEL DOMINGO NAVARRO SOTO</t>
  </si>
  <si>
    <t>GLADYS TERESA DAVAGNINO VILLABLANCA</t>
  </si>
  <si>
    <t xml:space="preserve">RODRIGO EDUARDO DIAZ CRUZ </t>
  </si>
  <si>
    <t xml:space="preserve">ASHLY BASTIAN JOSEPH LEON MUÑOZ </t>
  </si>
  <si>
    <t>PATRICK ANDRES RETAMALES DURAN</t>
  </si>
  <si>
    <t>ROLANDO HERNAN SILVA FUENTES</t>
  </si>
  <si>
    <t>RUBEN MARCOS FERNANDEZ PALMA</t>
  </si>
  <si>
    <t xml:space="preserve">JUAN SEGUNDO ALARCON ZAMORANO </t>
  </si>
  <si>
    <t>ANTONIETA DEL CARMEN FUENTES VARAS</t>
  </si>
  <si>
    <t>IVAN ANDRES BARRERA CASTRO</t>
  </si>
  <si>
    <t xml:space="preserve">CLAUDIO ALEXIS MEDINA TEJO </t>
  </si>
  <si>
    <t xml:space="preserve">PRISCILLA ALEJANDRA RUIZ VALDES </t>
  </si>
  <si>
    <t>MARCO CESAR AVENDAÑO VALENZUELA</t>
  </si>
  <si>
    <t>ANTONIO LATRILLE SANDOVAL</t>
  </si>
  <si>
    <t>BRUNO ANTONIO OJEDA CUELLO</t>
  </si>
  <si>
    <t xml:space="preserve">ANA HORTENSIA SILVA PIZARRO </t>
  </si>
  <si>
    <t xml:space="preserve">ANA CARTES ORELLANA </t>
  </si>
  <si>
    <t>LUIS ANTONIO MERINO ERAZO</t>
  </si>
  <si>
    <t>JORGE ANTONIO PERALTA LEON</t>
  </si>
  <si>
    <t>CLAUDIA ANDREA CONTRERAS SEGOVIA</t>
  </si>
  <si>
    <t>LA CISTERNA</t>
  </si>
  <si>
    <t>CAROLA ALEJANDRA ESPINDOLA CASTRO</t>
  </si>
  <si>
    <t>MARCELO EDUARDO NUÑEZ SILVA</t>
  </si>
  <si>
    <t>CLAUDIA MARCELA FUENTES HIDALGO</t>
  </si>
  <si>
    <t>LA FLORIDA</t>
  </si>
  <si>
    <t xml:space="preserve">SERGIO ANDRES CORDOVA CORDOVA </t>
  </si>
  <si>
    <t>LA GRANJA</t>
  </si>
  <si>
    <t xml:space="preserve">SILVANA ANDREA DE LOURDES POBLETE ROMERO </t>
  </si>
  <si>
    <t>JOSE RICARDO VARAS ZUÑIGA</t>
  </si>
  <si>
    <t>ISAAC GAMALIER ACEVEDO MATURANA</t>
  </si>
  <si>
    <t>MONICA LORENA FIGUEROA ROJAS</t>
  </si>
  <si>
    <t xml:space="preserve">CAROLINA GILDA ORELLANA SEPULVEDA </t>
  </si>
  <si>
    <t>MARCO ANTONIO TOLEDO LARRONDO</t>
  </si>
  <si>
    <t xml:space="preserve">BETZABE MAGDALENA BEIZA DONOSO </t>
  </si>
  <si>
    <t>MARIO ANDRES GONZALEZ AHUMADA</t>
  </si>
  <si>
    <t>LUIS GATJCA POLANCO</t>
  </si>
  <si>
    <t xml:space="preserve">KATHERIN CRISTINA VERGARA OLIVOS </t>
  </si>
  <si>
    <t xml:space="preserve">ANTONIO AGUAYO SUAREZ </t>
  </si>
  <si>
    <t>JUAN EDUARDO GODOY OLIVARES</t>
  </si>
  <si>
    <t>MACARENA ANDREA PULGAR MANSILLA</t>
  </si>
  <si>
    <t>TAMARA TELLO GALLO</t>
  </si>
  <si>
    <t>ALFONSO MANUEL NUÑEZ CONTRERAS</t>
  </si>
  <si>
    <t>POLET MONSERRAT URRUTIA SALINAS</t>
  </si>
  <si>
    <t xml:space="preserve">CLAUDIO GERMAN QUIVIRA SOTO </t>
  </si>
  <si>
    <t>TOMAS OLAVARRIA LUDERS</t>
  </si>
  <si>
    <t>BARBARA PAOLA ZELADA RETAMAL</t>
  </si>
  <si>
    <t>CATALINA ROCIO SALAZAR OLIVARES</t>
  </si>
  <si>
    <t xml:space="preserve">ALEJANDRO IGNACIO SEPULVEDA SANTANDER </t>
  </si>
  <si>
    <t>CARLOS ADRIAN GALLARDO VARGAS</t>
  </si>
  <si>
    <t xml:space="preserve">JOSE LUIS PONCE GONZALEZ </t>
  </si>
  <si>
    <t xml:space="preserve">NATHALY ANDREA VILLAGRA MUÑOZ </t>
  </si>
  <si>
    <t>MIGUEL ANGEL ESCOBAR GONZALEZ</t>
  </si>
  <si>
    <t>ALESSANDRO PEPPI GONZALEZ</t>
  </si>
  <si>
    <t>GLORIA LORENA RODRIGUEZ OSORIO</t>
  </si>
  <si>
    <t xml:space="preserve">ROBERTO BORIS VIDELA PAVEZ </t>
  </si>
  <si>
    <t>PATRICIA EUGENIA BEIZA FERNANDEZ</t>
  </si>
  <si>
    <t>PAMELA PATRICIA MORALES LASTRA</t>
  </si>
  <si>
    <t>FRANCISCO IGNACIO MUÑOZ LEIVA</t>
  </si>
  <si>
    <t xml:space="preserve">NORMAN ARTURO GONZALEZ PARADA </t>
  </si>
  <si>
    <t>JUAN DE DIOS URBINA TORRALES</t>
  </si>
  <si>
    <t>TERESA ANDREA ASTARGO LOPEZ</t>
  </si>
  <si>
    <t>ALEJANDRA DEL PILAR CASTRO TAPIA</t>
  </si>
  <si>
    <t xml:space="preserve">MARIO ANDRES LAZO ARIAS </t>
  </si>
  <si>
    <t>ELIZABETH VERONICA DONOSO VALDES</t>
  </si>
  <si>
    <t xml:space="preserve">MIGUEL ALBERTO PALMA AVENDAÑO </t>
  </si>
  <si>
    <t>JESSICA DEL CARMEN OYANEDEL OYANEDEL</t>
  </si>
  <si>
    <t xml:space="preserve">CLAUDIA ALEJANDRA ORELLANA SARMIENTO </t>
  </si>
  <si>
    <t>JOSE MANUEL MONTALVA CORREA</t>
  </si>
  <si>
    <t xml:space="preserve">SEBASTIAN AARON ALDUNCE COSSIO </t>
  </si>
  <si>
    <t>MIGUEL TAMAYA ARENAS</t>
  </si>
  <si>
    <t xml:space="preserve">MAURICIO ROZAS HONORATO </t>
  </si>
  <si>
    <t>JESSICA PAMELA MESIAS TRONCOSO</t>
  </si>
  <si>
    <t>MARJORIE DE LOS ANGELES VARGAS HERNANDEZ</t>
  </si>
  <si>
    <t xml:space="preserve">PABLO OSCAR DONAT SCHULZ </t>
  </si>
  <si>
    <t>ANA DEL CARMEN PUEYES CARVACHO</t>
  </si>
  <si>
    <t>JUAN ANTONIO CASTILLO VALLE</t>
  </si>
  <si>
    <t xml:space="preserve">ESTER DEL ROSARIO LIQUITAY BARRERA </t>
  </si>
  <si>
    <t>MARGARITA DEL CARMEN LILLO MUÑOZ</t>
  </si>
  <si>
    <t>CARLOS JAVIER MONTENEGRO URBINA</t>
  </si>
  <si>
    <t>SUSANA ALARCON GATICA</t>
  </si>
  <si>
    <t>MYRIAM DEL CARMEN GOMEZ GALINDO</t>
  </si>
  <si>
    <t>CAMILO FERNANDO NAMUNCURA VASQUEZ</t>
  </si>
  <si>
    <t xml:space="preserve">JORGE PATRICIO OLIVARES DUQUE </t>
  </si>
  <si>
    <t>LUZ PATRICIA CARRASCOSA DIAZ</t>
  </si>
  <si>
    <t>JORGE ANTONIO GORTARI ROMERO</t>
  </si>
  <si>
    <t xml:space="preserve">LORENA PAOLA ZAMORANO ARAVENA </t>
  </si>
  <si>
    <t>MONICA PAOLA GONZALEZ GOMEZ</t>
  </si>
  <si>
    <t>MARCO AURELIO TORREJON DURAN</t>
  </si>
  <si>
    <t>GUILLERMO ALEJANDRO VIDAL LIZAMA</t>
  </si>
  <si>
    <t xml:space="preserve">JOSE MIGUEL LEON LEIVA </t>
  </si>
  <si>
    <t>SERGIO ANDRES LABRAÑA URBINATI</t>
  </si>
  <si>
    <t>BARBARA ANDREA CANALES SUAZO</t>
  </si>
  <si>
    <t>MARCELA DEL PILAR ARAOS REYES</t>
  </si>
  <si>
    <t>LA REINA</t>
  </si>
  <si>
    <t>FERNANDO ANDRES ENCINA WAISSBLUTH</t>
  </si>
  <si>
    <t>MANUELA PAZ GATICA RAMIREZ</t>
  </si>
  <si>
    <t xml:space="preserve">JOSE IGNACIO TORRES BARON </t>
  </si>
  <si>
    <t>LAMPA</t>
  </si>
  <si>
    <t>PALOMA MELINCA LEYTON LEYTON</t>
  </si>
  <si>
    <t>MILKO ALEJANDRO CARACCIOLO SOTO</t>
  </si>
  <si>
    <t xml:space="preserve">OSCAR ENRIQUE ABARCA GONZALEZ </t>
  </si>
  <si>
    <t>PEDRO NICOLAS CONTRERAS QUIJADA</t>
  </si>
  <si>
    <t xml:space="preserve">VALENTINA NICOLE RIQUELME GUERRERO </t>
  </si>
  <si>
    <t>SILVIA ELENA CRISTINA GALLARDO AHUMADA</t>
  </si>
  <si>
    <t>FERNANDO IVAN TOBAR MORAGA</t>
  </si>
  <si>
    <t>MANUEL ENRIQUE MANZO PERALTA</t>
  </si>
  <si>
    <t>DAVID ROBERTO SERRANO NORAMBUENA</t>
  </si>
  <si>
    <t>OSCAR HERNAN ARAYA SANCHEZ</t>
  </si>
  <si>
    <t>PABLO SIERRA CABELLO</t>
  </si>
  <si>
    <t>MASSIEL PRISCILA MAULEN ARRIAGADA</t>
  </si>
  <si>
    <t>JULIO ANDRES ESCOBAR CISTERNAS</t>
  </si>
  <si>
    <t xml:space="preserve">JOSE MIGUEL MARTINEZ FUENTES </t>
  </si>
  <si>
    <t>ALEXIS LIZAMA ABARCA</t>
  </si>
  <si>
    <t>PAOLA AMESTICA GONZALEZ</t>
  </si>
  <si>
    <t>PATRICIO ORLANDO VELASQUEZ GONZALEZ</t>
  </si>
  <si>
    <t>LEYLA DEL CARMEN SANCHEZ GOMEZ</t>
  </si>
  <si>
    <t>FERNANDO ENRIQUE MENA URRA</t>
  </si>
  <si>
    <t>RAFAEL CLAUDIO GERARDO JOSE VAN GEIN ZUÑIGA</t>
  </si>
  <si>
    <t xml:space="preserve">HECTOR FELIPE GALVEZ ELGUETA </t>
  </si>
  <si>
    <t>MANUEL MEZA HINIJOSA</t>
  </si>
  <si>
    <t>KARINA CONCEPCION AEDO ALVAREZ</t>
  </si>
  <si>
    <t>JUAN MANUEL RECABARREN SALINAS</t>
  </si>
  <si>
    <t>PABLO ANDRES ESCARATE CARREÑO</t>
  </si>
  <si>
    <t xml:space="preserve">KATHIA SOLEDAD ALARCON PRADO </t>
  </si>
  <si>
    <t>JOSE LUIS MAURICIO PINO ABARCA</t>
  </si>
  <si>
    <t>MARIO HUMBERTO CELEDON BUSTOS</t>
  </si>
  <si>
    <t xml:space="preserve">LUIS DAGOBERTO RODRIGUEZ VISSCHER </t>
  </si>
  <si>
    <t>MAXIMILIANO EUGENIO MIRANDA HERNANDEZ</t>
  </si>
  <si>
    <t>MARIA CECILIA ROJAS SILVA</t>
  </si>
  <si>
    <t>LUIS DE LA CRUZ ORDENES SEPULVEDA</t>
  </si>
  <si>
    <t>VIVIANA ALEJANDRA ACEVEDO MESSINA</t>
  </si>
  <si>
    <t xml:space="preserve">SERGIO VLADIMIR ALARCON ITURRIETA </t>
  </si>
  <si>
    <t>CAROL ISABEL CORNEJO SANCHEZ</t>
  </si>
  <si>
    <t>PEDRO ESTEBAN VERGARA FARIAS</t>
  </si>
  <si>
    <t xml:space="preserve">EUGENIO DEL CARMEN FARIAS BERRIOS </t>
  </si>
  <si>
    <t>LEONARDO ANDRES RAMOS SOTO</t>
  </si>
  <si>
    <t>JUAN JOSE ROMAN LIZANA</t>
  </si>
  <si>
    <t>JOSE LIONEL ABOAL MADRIAGA</t>
  </si>
  <si>
    <t xml:space="preserve">SERGIO LENIN SANCHEZ VASQUEZ </t>
  </si>
  <si>
    <t xml:space="preserve">CARMELO ANTONIO AY ALA ABARCA </t>
  </si>
  <si>
    <t>MARCELA ROSARIO TORO GUZMAN</t>
  </si>
  <si>
    <t>MARCELO PATRICIO FIGUEROA VASQUEZ</t>
  </si>
  <si>
    <t xml:space="preserve">CRISTIAN PATRICIO VARAS PEREZ </t>
  </si>
  <si>
    <t>MILAGROS ISABEL RIQUELME RIQUELME</t>
  </si>
  <si>
    <t>HARNOLDO DEL TRANSITO HERRERA CARVAJAL</t>
  </si>
  <si>
    <t>NELSON GABRIEL CORDOVA ASTUDILLO</t>
  </si>
  <si>
    <t xml:space="preserve">ROSAMEL DEL CARMEN LEON FALFAN </t>
  </si>
  <si>
    <t>PALOMA BELEN ROMAN VICENCIO</t>
  </si>
  <si>
    <t xml:space="preserve">ELIZABETH FABIOLA LARA LARA </t>
  </si>
  <si>
    <t xml:space="preserve">SOLANGE LORENA CESPEDES DELGADO </t>
  </si>
  <si>
    <t>MARIAN ELISER LEIVA VASQUEZ</t>
  </si>
  <si>
    <t>NOEMI MIRANDA MORALES</t>
  </si>
  <si>
    <t>SANDRA MIRANDA MUÑOZ</t>
  </si>
  <si>
    <t xml:space="preserve">PABLA ALEJANDRA VALDES GAINZA </t>
  </si>
  <si>
    <t>BENJAMIN DEL CARMEN OLGUIN DIAZ</t>
  </si>
  <si>
    <t>MARISOL DEL CARMEN CAMPOS PAEZ</t>
  </si>
  <si>
    <t>MANUEL ARMANDO DIAZ CORDOVA</t>
  </si>
  <si>
    <t xml:space="preserve">MANUEL ALEJANDRO IBACETA LARA </t>
  </si>
  <si>
    <t>ISABEL NATALI CONTRERAS CONTRERAS</t>
  </si>
  <si>
    <t>JUVENAL ERNESTO BARRERA MUÑOZ</t>
  </si>
  <si>
    <t xml:space="preserve">SERGIO GABRIEL CESAR ANDRADE VARGAS </t>
  </si>
  <si>
    <t>RAFAEL IGNACIO REYES FUENZALIDA</t>
  </si>
  <si>
    <t>LEONARDO FELIPE RECABARREN CABRERA</t>
  </si>
  <si>
    <t>JUSTIN JESUS SILVA ABARCA</t>
  </si>
  <si>
    <t>GILDA ROSA MOLINA MOLINA</t>
  </si>
  <si>
    <t>LESLIE PAOLA FERNANDEZ MORALES</t>
  </si>
  <si>
    <t xml:space="preserve">MIRIAM MARGARITA CRISTINA TORO PARRAS </t>
  </si>
  <si>
    <t>MARIA CAROLINA SALINAS BUCAREY</t>
  </si>
  <si>
    <t>PATRICIA IVONNE BOFFA CASAS</t>
  </si>
  <si>
    <t xml:space="preserve">MARIO VILLANUEVA JORQUERA </t>
  </si>
  <si>
    <t>JUAN CARLOS SABAJ PAUBLO</t>
  </si>
  <si>
    <t>MIRKO BONACIC-DORIC CATALAN</t>
  </si>
  <si>
    <t>MARCO ANTONIO CUEVAS MOLINA</t>
  </si>
  <si>
    <t xml:space="preserve">JENNIFER SALOME PALACIOS OLMOS </t>
  </si>
  <si>
    <t xml:space="preserve">LUIS FELIPE GALLARDO FERNANDEZ </t>
  </si>
  <si>
    <t>MARIO ARMANDO SEPULVEDA TAPIA</t>
  </si>
  <si>
    <t>ALEJANDRA JAVIERA SALAS GAYMER</t>
  </si>
  <si>
    <t>HERNAN ROBERTO DE JESUS CATALDO OLIVARES</t>
  </si>
  <si>
    <t>CECILIA ARRIAGADA MARTINEZ</t>
  </si>
  <si>
    <t>WALKER GONZALEZ HORTA</t>
  </si>
  <si>
    <t>LAS CONDES</t>
  </si>
  <si>
    <t>GALA PAZ BARREZUETA GALLARDO</t>
  </si>
  <si>
    <t xml:space="preserve">FABIAN ANDRES SALAS GARCIA </t>
  </si>
  <si>
    <t>GEMA NAYATI MAHMOUD CONTRERAS</t>
  </si>
  <si>
    <t>LO BARNECHEA</t>
  </si>
  <si>
    <t>JAVIER ANDRES BRINZO GABELLA</t>
  </si>
  <si>
    <t>BUIN</t>
  </si>
  <si>
    <t xml:space="preserve">JOSE LUIS FERNANDEZ ALVEAR </t>
  </si>
  <si>
    <t>ROBERTO MARIO SAN MARTIN CACERES</t>
  </si>
  <si>
    <t>FRANZ GEARD KRAEMER IBACETA</t>
  </si>
  <si>
    <t>LISSETTE PATRICIA VIDELA SILVA</t>
  </si>
  <si>
    <t xml:space="preserve">IGOR ALEJANDRO CARRASCO GONZALEZ </t>
  </si>
  <si>
    <t>DEBORA ALEJANDRA BERRIOS OLMOS</t>
  </si>
  <si>
    <t>BASILIO CARLOS MUENA ARIAS</t>
  </si>
  <si>
    <t>CAROLINA ALEJANDRA ROSINELLI ROSI</t>
  </si>
  <si>
    <t>RICARDO ANTONIO GALLEGUILLOS CELEDON</t>
  </si>
  <si>
    <t>RUTH MAGDALENA DELGADO BARRERA</t>
  </si>
  <si>
    <t xml:space="preserve">ERIKA CECILIA ALVAREZ VICENCIO </t>
  </si>
  <si>
    <t>DIEGO FELIPE HERNAN KRAEMER IBACETA</t>
  </si>
  <si>
    <t>PAOLA ALEJANDRA LEIVA FERNANDEZ</t>
  </si>
  <si>
    <t>JORGE MANUEL RUBIO OLIVARES</t>
  </si>
  <si>
    <t>ROSA HERRERA PAVEZ</t>
  </si>
  <si>
    <t xml:space="preserve">SADYFUENZALIDASANDOVAL </t>
  </si>
  <si>
    <t xml:space="preserve">YENNIFER CAROLINA ORTEGA URBINA </t>
  </si>
  <si>
    <t>MARIA CYNTHIA IBACETA GONZALEZ</t>
  </si>
  <si>
    <t xml:space="preserve">VICTOR SANDRO LEIVA CORTES </t>
  </si>
  <si>
    <t xml:space="preserve">GUILLERMO ANDRES LILLO VIVAR </t>
  </si>
  <si>
    <t>CARLOS RODRIGO CANTILLANO LEON</t>
  </si>
  <si>
    <t>CLARA ROMANET GODOY SOLIS</t>
  </si>
  <si>
    <t>MARIO POLANCO MORALES</t>
  </si>
  <si>
    <t>MARIA ISABEL BARRAZA AMAR</t>
  </si>
  <si>
    <t>MARCELO ALEJANDRO MORALES ARANIBAR</t>
  </si>
  <si>
    <t>GONZALO MORALES SAA</t>
  </si>
  <si>
    <t xml:space="preserve">JOSE FRANCISCO GONZALEZ COLLANTES </t>
  </si>
  <si>
    <t>RICARDO SANTIAGO COVARRUBIAS COVARRUBIAS</t>
  </si>
  <si>
    <t>SABINA ANGELICA CASTRO ARAGON</t>
  </si>
  <si>
    <t>JUAN HUMBERTO GONZALEZ MALDONADO</t>
  </si>
  <si>
    <t xml:space="preserve">EFRAIN PATRICIO MATTA RAMIREZ </t>
  </si>
  <si>
    <t>MARIBEL ALEXANDRA ESTAY ESTAY</t>
  </si>
  <si>
    <t>GONZALO CATALDOTELLO</t>
  </si>
  <si>
    <t>MIGUEL ANTONIO MUÑOZ SOTO</t>
  </si>
  <si>
    <t xml:space="preserve">FRANCISCO OCTAVIO TUMA BERRIOS </t>
  </si>
  <si>
    <t>EDISON DANILO ARANCIBIA BRANTE</t>
  </si>
  <si>
    <t>CECILIA DEL CARMEN ALARCON CASTRO</t>
  </si>
  <si>
    <t>ESTEBAN ALEXIS HERRERA ZAMORA</t>
  </si>
  <si>
    <t xml:space="preserve">RENE ALFOIN STENGER LARENAS </t>
  </si>
  <si>
    <t>ANGELA DEL CARMEN AGUILAR AGUILAR</t>
  </si>
  <si>
    <t xml:space="preserve">SONIA ELIZABETH HERNANDEZ GONZALEZ </t>
  </si>
  <si>
    <t xml:space="preserve">OMAR ALEJANDRO PULGAR PONCE </t>
  </si>
  <si>
    <t>ROSA CRISTINA DEL CARMEN LOBO GALLEGUILLOS</t>
  </si>
  <si>
    <t>JACQUELINE DEL CARMEN ASTUDILLO ALIAGA</t>
  </si>
  <si>
    <t>RUBEN MARCOS MONTENEGRO OROSTIZAGA</t>
  </si>
  <si>
    <t xml:space="preserve">CAROLINA DE LAS MERCEDES VEAS RODRIGUEZ </t>
  </si>
  <si>
    <t>JULIO ALEJANDRO RIVILLO OROSTICA</t>
  </si>
  <si>
    <t xml:space="preserve">JOSE ALONSO VARGAS AGUILERA </t>
  </si>
  <si>
    <t xml:space="preserve">DAVID GABRIEL OLGUIN VARGAS </t>
  </si>
  <si>
    <t>CARLOS GABRIEL GUAJARDO CONTRERAS</t>
  </si>
  <si>
    <t>EDITH VIVIANA ALARCON IBACACHE</t>
  </si>
  <si>
    <t>CLAUDIO PATRICIO ZURITA IBARRA</t>
  </si>
  <si>
    <t>MARITZA PAOLA REINOSO IBACETA</t>
  </si>
  <si>
    <t xml:space="preserve">BORIS ALEX LEIVA NUÑEZ </t>
  </si>
  <si>
    <t>ABEL AUGUSTO VALDIVIA ROZAS</t>
  </si>
  <si>
    <t>JUAN MANUEL GONZALEZ MORALES</t>
  </si>
  <si>
    <t xml:space="preserve">NOELIA MADELEYNE MACHUCA SILVA </t>
  </si>
  <si>
    <t>MARIA MAGDALENA CUELLAR ZAMORA</t>
  </si>
  <si>
    <t>ALEJANDRO ALFONSO AGUILAR GAJARDO</t>
  </si>
  <si>
    <t>MATIAS FRANCISCO RODRIGUEZ BRAVO</t>
  </si>
  <si>
    <t xml:space="preserve">KATHERINNE LEONOR ROMERO NILO </t>
  </si>
  <si>
    <t>ROSA ELENA OLIVA SERRANO</t>
  </si>
  <si>
    <t xml:space="preserve">CARLOS ALBERTO STANKE CAMP </t>
  </si>
  <si>
    <t>GERMAN CLAUDIO MAYO DE GOYENECHE</t>
  </si>
  <si>
    <t>LUCIA BEZMALINOVIC TORO</t>
  </si>
  <si>
    <t>CATHERINE MERCEDES RIOS REYES</t>
  </si>
  <si>
    <t>FEBE EMILIA ROJAS TAPIA</t>
  </si>
  <si>
    <t xml:space="preserve">HERNAN RODOLFO PACHECO ALVAREZ </t>
  </si>
  <si>
    <t>JOSE LUIS SALGADO VILLABLANCA</t>
  </si>
  <si>
    <t>VALERIA ANDREA MESA ARAYA</t>
  </si>
  <si>
    <t>EMILIO JOSE SOTO GOMEZ</t>
  </si>
  <si>
    <t xml:space="preserve">FELIPE LEANDRO SOTO ABARCA </t>
  </si>
  <si>
    <t xml:space="preserve">CHRISTIAN RAMON CASTILLO COFRE </t>
  </si>
  <si>
    <t>LUIS ALBERTO PINA BERRIOS</t>
  </si>
  <si>
    <t>FABIOLA IVONNE CONTRERAS FUENTES</t>
  </si>
  <si>
    <t>FRANCISCO JAVIER MARAMBIO MENDOZA</t>
  </si>
  <si>
    <t xml:space="preserve"> ALVARO ANTONIO GUZMAN PAEZ</t>
  </si>
  <si>
    <t xml:space="preserve">JORGE ENRIQUE SAN MARTIN PAPICH </t>
  </si>
  <si>
    <t>LUIS EUGENIO SILVA OELCKERS</t>
  </si>
  <si>
    <t>IGNACIA OLIVARES ARAMBURU</t>
  </si>
  <si>
    <t>PEDRO ADOLFO GUERRERO RIVERA</t>
  </si>
  <si>
    <t>ANDRES ARIEL CARREÑO NAVARRETE</t>
  </si>
  <si>
    <t xml:space="preserve">HUGO ALBERTO SANTIBAÑEZ SEPULVEDA </t>
  </si>
  <si>
    <t>DANIEL BRICEÑO CONTRERAS</t>
  </si>
  <si>
    <t>CLAUDIA SOLEDAD ADAM VENEGAS</t>
  </si>
  <si>
    <t xml:space="preserve">ALBERTO EDGARDO CORTEZ ULLOA </t>
  </si>
  <si>
    <t>PAULINA ELISABET RIVERA PINTO</t>
  </si>
  <si>
    <t>CHRISTIAN IVAN BARRAZA DARCANGELI</t>
  </si>
  <si>
    <t>MANUEL ESMELDY SARIEGO DURAN</t>
  </si>
  <si>
    <t>MONICA DEL CARMEN CASTRO VASQUEZ</t>
  </si>
  <si>
    <t xml:space="preserve">ANTONIO MANUEL PIÑEIRO PERALTA </t>
  </si>
  <si>
    <t>MARIANELA ANTONUCCI SANTANDER</t>
  </si>
  <si>
    <t>CRISTIAN FABIAN PUEBLA RODRIGUEZ</t>
  </si>
  <si>
    <t>PEDRO SERGIO SOLIS ARANDA</t>
  </si>
  <si>
    <t>ALEX VATTUONE GARCES</t>
  </si>
  <si>
    <t xml:space="preserve">KATHERINE ALEJANDRA VILLANUEVA LAZO </t>
  </si>
  <si>
    <t>MANUEL HERNAN CASTILLO SALAZAR</t>
  </si>
  <si>
    <t>MAURICIO EXEQUIEL LARA OLSEN</t>
  </si>
  <si>
    <t xml:space="preserve">JAVIERA ALEJANDRA RIFFO DELGADO </t>
  </si>
  <si>
    <t>DANTE JOSE ITURRIETA MENDEZ</t>
  </si>
  <si>
    <t>INGRID SOLEDAD LEON RIVERA</t>
  </si>
  <si>
    <t>PEDRO ARON HIDALGO MORA</t>
  </si>
  <si>
    <t xml:space="preserve">EDUARDO BIRLANDO FERNANDEZ ARANGO </t>
  </si>
  <si>
    <t>MANUEL EUGENIO GUERRERO HENRIQUEZ</t>
  </si>
  <si>
    <t>PAULA CONSTANZA NAVARRETE RUIZ</t>
  </si>
  <si>
    <t>CYNTHIA IVONNE BRIONES GALINDO</t>
  </si>
  <si>
    <t>JAIME ENRIQUE JARA VEGA</t>
  </si>
  <si>
    <t>TERESA PAULA NUÑEZ PEREZ</t>
  </si>
  <si>
    <t>HECTOR RENE ARANCIBIA KREUL</t>
  </si>
  <si>
    <t>CONCHALÍ</t>
  </si>
  <si>
    <t>SEBASTIAN RAIMUNDO MARQUEZ DIAZ</t>
  </si>
  <si>
    <t xml:space="preserve">CAROLINA ANDREA GUERRA FUENTES </t>
  </si>
  <si>
    <t>EL BOSQUE</t>
  </si>
  <si>
    <t xml:space="preserve">FELIPE IGNACIO RAFAEL NANJARI MUÑOZ </t>
  </si>
  <si>
    <t xml:space="preserve">ARACELI ANDREA CARCASSON ECHEVERRIA </t>
  </si>
  <si>
    <t>ESTACIÓN CENTRAL</t>
  </si>
  <si>
    <t>MELANY JUDIT SOTO PEREZ</t>
  </si>
  <si>
    <t>HUECHURABA</t>
  </si>
  <si>
    <t xml:space="preserve">MATIAS RAMON MANUEL RODRIGUEZ GALAZ </t>
  </si>
  <si>
    <t>WALTTER GERARDO REINOSO IBARRA</t>
  </si>
  <si>
    <t>LO ESPEJO</t>
  </si>
  <si>
    <t>PATRICIA ALEJANDRA ESPINOSA LAGOS</t>
  </si>
  <si>
    <t>FREDERICK SOTO PONCE</t>
  </si>
  <si>
    <t>ORIETA PAZ FUENZALIDA ALVAREZ</t>
  </si>
  <si>
    <t>LORENA AN DREA BRU N ET ZU ÑIGA</t>
  </si>
  <si>
    <t xml:space="preserve">DAMARIS ALICIA ASTETE MARCHANT </t>
  </si>
  <si>
    <t>JANYN ESTEFANIA ARANEDA VASQUEZ</t>
  </si>
  <si>
    <t>MIGUEL ANGEL HERNANDEZ DINAMARCA</t>
  </si>
  <si>
    <t>JAIME ENRIQUE GONZALEZ TAPIA</t>
  </si>
  <si>
    <t>CLAUDIO ANDRES BRAVO SANCHEZ</t>
  </si>
  <si>
    <t xml:space="preserve">RUTH ESTER AGUIRRE VALENCIA </t>
  </si>
  <si>
    <t>VICTOR MANUEL ROJAS ESCALANTE</t>
  </si>
  <si>
    <t>SEBASTIAN ELIAS ORTIZ COLLAO</t>
  </si>
  <si>
    <t>HUGO MAURICIO DEL CAMPO RIVERA</t>
  </si>
  <si>
    <t>PATRICIO OSVALDO VEAS MORENO</t>
  </si>
  <si>
    <t>GIORGIO VERA FERNANDEZ</t>
  </si>
  <si>
    <t>JOANNA JACQUELINE VERGARA SANCHEZ</t>
  </si>
  <si>
    <t>EDUARDO ANDRES PEREZ DE ARCE MORGADO</t>
  </si>
  <si>
    <t xml:space="preserve">MARIA DEL PILAR BARAHONA CASTILLO </t>
  </si>
  <si>
    <t>EDUARDO IGNACIO CUETO NUÑEZ</t>
  </si>
  <si>
    <t xml:space="preserve">DANITZA KARIN MENESES GARCIA </t>
  </si>
  <si>
    <t>LILIAN BERNARDITA CACERES ALLENDE</t>
  </si>
  <si>
    <t>YURI ILIN ZUÑIGAZUÑIGA</t>
  </si>
  <si>
    <t>BORIS ANDRES KULEBA VALDES</t>
  </si>
  <si>
    <t>SOLEDAD ANGELICA DEL CARMEN ESCRICH CASTILLO</t>
  </si>
  <si>
    <t>PILAR ESPINOZA FIGUEROA</t>
  </si>
  <si>
    <t>ZULIANA ALEJANDRA ARAYA GUTIERREZ</t>
  </si>
  <si>
    <t>JAVIER MANCILLA LORCA</t>
  </si>
  <si>
    <t>GONZALO FELIPE GARCIA SOTO</t>
  </si>
  <si>
    <t xml:space="preserve">ALEJANDRA VERONICA JIMENEZ PIÑA </t>
  </si>
  <si>
    <t>DANIEL ALEJANDRO MORALES ESCUDERO</t>
  </si>
  <si>
    <t xml:space="preserve"> MARIO DANIEL ALFARO FREDES</t>
  </si>
  <si>
    <t>BERNARDITA BARRAZA BARRUTTI</t>
  </si>
  <si>
    <t>GABRIELA VANESSA JOFRE NOCETTI</t>
  </si>
  <si>
    <t>EDUARDO GABRIEL VASQUEZ WIEDEMAN</t>
  </si>
  <si>
    <t>MAURICIO EDUARDO LILLO CAVAGNARO</t>
  </si>
  <si>
    <t xml:space="preserve">SOLEDAD FLORES PINCHEIRA </t>
  </si>
  <si>
    <t>JOSELYN ANDREA PIZARRO VALLEJO</t>
  </si>
  <si>
    <t xml:space="preserve">JONATHAN FERNANDO ARO BERRIOS </t>
  </si>
  <si>
    <t>CLAUDIO SEBASTIAN MATTA ZAMORA</t>
  </si>
  <si>
    <t>CARLA ELENA SANCHEZ MUÑOZ</t>
  </si>
  <si>
    <t>DANILO EDUARDO ROJAS RETAMALES</t>
  </si>
  <si>
    <t>URSULA CAROLINA PAVEZ LOPEZ</t>
  </si>
  <si>
    <t>LUIS HERNAN JOSE WATKINS CANALES</t>
  </si>
  <si>
    <t xml:space="preserve">DIEGO ANDRES CAROCA PINTO </t>
  </si>
  <si>
    <t>CRISTIAN GABRIEL GONZALEZ CARVAJAL</t>
  </si>
  <si>
    <t>JUAN SEGUNDO AGUILERA PASTEN</t>
  </si>
  <si>
    <t xml:space="preserve">PABLO ANDRES CAMPUSANO ROJAS </t>
  </si>
  <si>
    <t>ALICIA ZUÑIGA VALENCIA</t>
  </si>
  <si>
    <t>MELINKA XIOMARA OLATE HUERTA</t>
  </si>
  <si>
    <t>ANGELA CABEZON CONTRERAS</t>
  </si>
  <si>
    <t>MIRTHAMONICA VASQUEZ ALVARADO</t>
  </si>
  <si>
    <t xml:space="preserve">CATHERINE ELIZABETH URIBE VELIZ </t>
  </si>
  <si>
    <t>GILDA LLORENTE ESPINOZA</t>
  </si>
  <si>
    <t xml:space="preserve">GIANNI AURELIO FENELLI ROJAS </t>
  </si>
  <si>
    <t>PABLO VALENTIN RECABAL MATURANA</t>
  </si>
  <si>
    <t>BEATRIZ GABRIELA LEONOR ANGELICA OLIVARES VELASCO</t>
  </si>
  <si>
    <t>CHRISTIAN VLADIMIR CARRERE VERA</t>
  </si>
  <si>
    <t>MARCOS ANTONIO MONTECINOS YAÑEZ</t>
  </si>
  <si>
    <t>CARMEN CONSUELO DEL ROSARIO VELASQUEZ LOPEZ</t>
  </si>
  <si>
    <t xml:space="preserve">PABLO SEBASTIAN CORDOVA VALENZUELA </t>
  </si>
  <si>
    <t>ALEJANDRA VALDERRAMA ZUÑIGA</t>
  </si>
  <si>
    <t>PABLO IGNACIO GILLIBRAND FIGUEROA</t>
  </si>
  <si>
    <t xml:space="preserve">PABLO ESTEBAN EMBRY CASTRO </t>
  </si>
  <si>
    <t>ISABEL DEL CARMEN ABARZUA GONZALEZ</t>
  </si>
  <si>
    <t>JOHN ALEXIS MANUEL PEREZ MENA</t>
  </si>
  <si>
    <t>HERNAN LENIN BRIONES CORDERO</t>
  </si>
  <si>
    <t>RICARDO ALEXIS LETELIER CASTRO</t>
  </si>
  <si>
    <t xml:space="preserve">EDUARDO ALEJANDRO JOPIA FERNANDEZ </t>
  </si>
  <si>
    <t>MARISOL DE LAS MERCEDES CANALES FUENTES</t>
  </si>
  <si>
    <t>FRANCISCO JAVIER PEREZ SALGADO</t>
  </si>
  <si>
    <t xml:space="preserve">LESLIE STEPHANY GODOY CARO </t>
  </si>
  <si>
    <t>MARCELO BENJAMIN VALDERRAMA MAGNA</t>
  </si>
  <si>
    <t xml:space="preserve">ROBERTO CARLOS MORGADO OYARZUN </t>
  </si>
  <si>
    <t>BARBARA DEL CARMEN ARMIJO BEIZA</t>
  </si>
  <si>
    <t>MITZA SANDRA MENDEZ OYARZUN</t>
  </si>
  <si>
    <t>NATALIA LISSETTE SANDOVAL PULGAR</t>
  </si>
  <si>
    <t xml:space="preserve">JORGE EDUARDO VALENZUELA ZEPEDA </t>
  </si>
  <si>
    <t>FRANCISCO GONZALO PINOCHET JOHN</t>
  </si>
  <si>
    <t xml:space="preserve">GUILLERMO ALEJANDRO PINO RODRIGUEZ </t>
  </si>
  <si>
    <t>PAOLA ANDREA AHUMADA ARENAS</t>
  </si>
  <si>
    <t>PAOLA VERONICA ALEJANDRA NAVARRO AGUILERA</t>
  </si>
  <si>
    <t>AGUSTIN ALFREDO MELLA PEREZ</t>
  </si>
  <si>
    <t>ALEJANDRO JAVIER VALDES CATALDO</t>
  </si>
  <si>
    <t xml:space="preserve">GLORIA PAZ ARAVENA ESCOBAR </t>
  </si>
  <si>
    <t xml:space="preserve">JAIME JOSE NAVARRO CABEZAS </t>
  </si>
  <si>
    <t>MACUL</t>
  </si>
  <si>
    <t>GABRIELA ANDREA RIQUELME BUSTOS</t>
  </si>
  <si>
    <t xml:space="preserve">FEDERICO IZAGUIRRE GALLARDO </t>
  </si>
  <si>
    <t>MAIPÚ</t>
  </si>
  <si>
    <t xml:space="preserve">CYNTHIA KATHERINA ACEVEDO TAPIA </t>
  </si>
  <si>
    <t>MARÍA PINTO</t>
  </si>
  <si>
    <t>BALERE AXPE WOHLENBERG IRIARTE</t>
  </si>
  <si>
    <t xml:space="preserve">PAULINA LIDIA GALLARDO WEINSTEIN </t>
  </si>
  <si>
    <t>MELIPILLA</t>
  </si>
  <si>
    <t>JESSICA CAROLINA GUAJARDO RODRIGUEZ</t>
  </si>
  <si>
    <t xml:space="preserve">PABLO ARTURO PADILLA GONZALEZ </t>
  </si>
  <si>
    <t>RAFAEL GUZMAN PONCE</t>
  </si>
  <si>
    <t>MARIA FERNANDA DE LOURDES TERNICIER ANDRADES</t>
  </si>
  <si>
    <t>MARCELA PAZ VEGA SOTO</t>
  </si>
  <si>
    <t>JOSE EDUARDO VALLEJOS AHUMADA</t>
  </si>
  <si>
    <t xml:space="preserve">PAOLA ALEJANDRA LAGOS LOPEZ </t>
  </si>
  <si>
    <t>LUIS DANIEL VIDAL OLGUIN</t>
  </si>
  <si>
    <t>JUANA MARGARITA TAPIA GAETE</t>
  </si>
  <si>
    <t>DRAGOMIR EDUARDO KEGEVIC AHUMADA</t>
  </si>
  <si>
    <t>BERTA DEL CARMEN DE LA FUENTE VALENZUELA</t>
  </si>
  <si>
    <t xml:space="preserve">MARIA ISLAINE BARRAZA PERALTA </t>
  </si>
  <si>
    <t>JOHNAVELINO VERA AROS</t>
  </si>
  <si>
    <t>ROSA ELVIRA ULLOA SANCHEZ</t>
  </si>
  <si>
    <t xml:space="preserve">LUIS RODRIGO OLIVARES CISTERNA </t>
  </si>
  <si>
    <t>MARIA TERESA OVALLE MOLINA</t>
  </si>
  <si>
    <t>PATRICIO ALBERTO REIMAN SOTO</t>
  </si>
  <si>
    <t>CLAUDIO IGNACIO BARRERA GUERRA</t>
  </si>
  <si>
    <t>MARITZA OLGA QUILEÑAN ARRIAGADA</t>
  </si>
  <si>
    <t xml:space="preserve">PAZ MAKARENA PEREZ APIOLAZA </t>
  </si>
  <si>
    <t xml:space="preserve">HUMBERTO PEREIRA BALLADARES </t>
  </si>
  <si>
    <t>MARGARITA ANGELICA VERDESSI BELEMMI</t>
  </si>
  <si>
    <t>CHRISTIAN ALEJANDRO CARRILLO CACERES</t>
  </si>
  <si>
    <t>PAULA ANDREA GODOY ISRAEL</t>
  </si>
  <si>
    <t>GABRIELA ELIZABETH RAMIREZ ROJAS</t>
  </si>
  <si>
    <t xml:space="preserve">MARCELO PATRICIO GONGORA CARVAJAL </t>
  </si>
  <si>
    <t>JORGE CARLOS ALEJANDRO ANABALON ARRATIA</t>
  </si>
  <si>
    <t xml:space="preserve">CRISTIAN MARCELO LEON FERNANDEZ </t>
  </si>
  <si>
    <t>ANGELO GONZALO GALDAMES PINOCHET</t>
  </si>
  <si>
    <t>LESLY CATERIN VEGA CORTES</t>
  </si>
  <si>
    <t xml:space="preserve">MAURICIO FERNANDO GONZALEZ PALMA </t>
  </si>
  <si>
    <t>CRISTOBAL DARIO FERNANDEZ DIAZ</t>
  </si>
  <si>
    <t>AITOR OLAECHEA LARREGUi</t>
  </si>
  <si>
    <t>EDITH MARJORIE ALVEAR GUERRA</t>
  </si>
  <si>
    <t>IGNACIO LUIS NAVARRO MOYANO</t>
  </si>
  <si>
    <t>NELSON ANTONIO TAPIA CISTERNAS</t>
  </si>
  <si>
    <t>JOSE CARLOS ARAVENA MOLINA</t>
  </si>
  <si>
    <t xml:space="preserve">JOSE FERNANDO ARAVENA MOLINA </t>
  </si>
  <si>
    <t>CHRISTOPHER RODOLFO VERGARA GARCIA</t>
  </si>
  <si>
    <t>MILITZA DENISSE STRELOW LOPEZ</t>
  </si>
  <si>
    <t>MARIA EUGENIA VELASQUEZ RIVEROS</t>
  </si>
  <si>
    <t>CARMEN GLORIA MICKMAN VERGARA</t>
  </si>
  <si>
    <t xml:space="preserve">JULIE CRISTHIE BAILEY VIDAL </t>
  </si>
  <si>
    <t>FRANCISCO MUÑOZ VENTURA</t>
  </si>
  <si>
    <t>JORGE EDUARDO CRISTIAN GALLARDO ODDERSHEDE</t>
  </si>
  <si>
    <t>SEBASTIAN ALEJANDRO KETTERER GAETE</t>
  </si>
  <si>
    <t>LISETTE ANDREA DIAZ BARAHONA</t>
  </si>
  <si>
    <t xml:space="preserve">MARCO ANTONIO ARAYA HERNANDEZ </t>
  </si>
  <si>
    <t xml:space="preserve">RENE ALFREDO MADRID ARANCIBIA </t>
  </si>
  <si>
    <t>EDUARDO ANTONIO BRAVO FERNANDEZ</t>
  </si>
  <si>
    <t>FLAVIA GAMBARO VASQUEZ</t>
  </si>
  <si>
    <t>JORGE LEONARDO ICARTE IBAÑEZ</t>
  </si>
  <si>
    <t xml:space="preserve">ADRIAN MAURICIO MOLINAS ALVAREZ </t>
  </si>
  <si>
    <t>CARLOS ALEJANDRO WILLIAMS ARRIOLA</t>
  </si>
  <si>
    <t>PEDRO NOLASCO ARAYA AVILA</t>
  </si>
  <si>
    <t>ELIANA BEATRIZ BUSCH HERRERA</t>
  </si>
  <si>
    <t>GIANNINA ESTEFANIA RITA GRAZIANI ESCOBILLANA</t>
  </si>
  <si>
    <t>SONIA MARIBEL MUÑOZ FLORES</t>
  </si>
  <si>
    <t xml:space="preserve">MARCELO ENRIQUE VERSCHAE VERSCHAE </t>
  </si>
  <si>
    <t>JAVIER ANTONIO GOMEZ GONZALEZ</t>
  </si>
  <si>
    <t xml:space="preserve">MATIAS LEOPOLDO MORENO CONTARDO </t>
  </si>
  <si>
    <t>VIRGINIA REGINATO BOZZO</t>
  </si>
  <si>
    <t>JORGE ANDRES MARTINEZ ARROYO</t>
  </si>
  <si>
    <t>VICENTE JAIME MORAGA DONOSO</t>
  </si>
  <si>
    <t>FRANCISCO JAVIER MUÑOZ PINTO</t>
  </si>
  <si>
    <t>ANTONIA SOFIA SCARELLA CHAMY</t>
  </si>
  <si>
    <t>GIANFRANCO RENZO BASOLO BRUZZO</t>
  </si>
  <si>
    <t>MARIA DE LAS MERCEDES MARIN GONZALEZ</t>
  </si>
  <si>
    <t>JOSE MARTIN AUGUSTO CARBAJAL BRIONES</t>
  </si>
  <si>
    <t>MIGUEL ALFONSO ALFARO CORTES</t>
  </si>
  <si>
    <t>FRANCISCO YAÑEZ GULA</t>
  </si>
  <si>
    <t>CARLOS ERNESTO RETAMALES NUÑEZ</t>
  </si>
  <si>
    <t>BASTIAN GABRIEL ALARCON ATENAS</t>
  </si>
  <si>
    <t xml:space="preserve">LEONARDO ANTONIO PRIETO ARAYA </t>
  </si>
  <si>
    <t>PAOLA ANGELICA OYARCE NUÑEZ</t>
  </si>
  <si>
    <t>ÑUÑOA</t>
  </si>
  <si>
    <t>VERONICA SANDRA CHAVEZ GUTIERREZ</t>
  </si>
  <si>
    <t xml:space="preserve">SEBASTIAN ALFREDO HENRIQUEZ PEREZ </t>
  </si>
  <si>
    <t xml:space="preserve">VERONICA VENEGAS DIAZ </t>
  </si>
  <si>
    <t>PADRE HURTADO</t>
  </si>
  <si>
    <t xml:space="preserve">ROCIO ALEJANDRA LOPEZ CESPEDES </t>
  </si>
  <si>
    <t>JENNY KARINA CARREÑO ARIAS</t>
  </si>
  <si>
    <t>IVAN DAGOBERTO MELILLAN RAIMIL</t>
  </si>
  <si>
    <t>LEONORA DIAZ MORENO</t>
  </si>
  <si>
    <t xml:space="preserve">JORGE ANDRES LOPEZ LAYANA </t>
  </si>
  <si>
    <t>CECILIA ESTER DURAN VALENZUELA</t>
  </si>
  <si>
    <t xml:space="preserve">ELIZABETH DE LOURDES BRAVO ROJAS </t>
  </si>
  <si>
    <t>FELICINDO TAPIA TASSARA</t>
  </si>
  <si>
    <t>RODRIGO SERGIO KAPLAN ORTEGA</t>
  </si>
  <si>
    <t>PATRICIO OSVALDO CERDA ADARO</t>
  </si>
  <si>
    <t>ELIANA IVONNE GONZALEZ HAASE</t>
  </si>
  <si>
    <t xml:space="preserve">MARIANELLA DEL PILAR MONTIEL VALENZUELA </t>
  </si>
  <si>
    <t>SANDRA ISABEL MOLINA CESPEDES</t>
  </si>
  <si>
    <t>ESTELA BRAVO CORTES</t>
  </si>
  <si>
    <t xml:space="preserve">ABIMELECH HERMES VEGA RUIZ </t>
  </si>
  <si>
    <t>SANDRO ANTONIO PUEBLA VEAS</t>
  </si>
  <si>
    <t>CAROLINA ALEJANDRA ROJAS MOLINA</t>
  </si>
  <si>
    <t>MARIA MEDINA CARRASCO</t>
  </si>
  <si>
    <t>IGNACIO GUTIERREZ ALVAREZ</t>
  </si>
  <si>
    <t xml:space="preserve">WILSON GONZALEZ CID </t>
  </si>
  <si>
    <t>AMANDA INES GUERRA SEPULVEDA</t>
  </si>
  <si>
    <t>DAVID ESTEBAN ISRAEL SUAZO GUASTAVINO</t>
  </si>
  <si>
    <t>RENE FUAD ALEJANDRO LUES ESCOBAR</t>
  </si>
  <si>
    <t>PATRICIA ELIZABETH COMAS INOSTROZA</t>
  </si>
  <si>
    <t>GIANNI MAURICIO RIVERA FOO</t>
  </si>
  <si>
    <t>EVELYN MAKARENA NAVARRO</t>
  </si>
  <si>
    <t>PABLO JAVIER LIZAMA MEDINA VERA</t>
  </si>
  <si>
    <t>SERGIO ANGELO ROMANO ANDREO</t>
  </si>
  <si>
    <t>ALEX FRANCISCO JAVIER PEÑALOZA SAN MARTIN</t>
  </si>
  <si>
    <t>MAURICIO ANDRES CARDENAS HUENTELEO</t>
  </si>
  <si>
    <t>MARIA FABIOLA ARLEGUI VERGARA</t>
  </si>
  <si>
    <t>PILAR OPAZO LUTJEN</t>
  </si>
  <si>
    <t>CARLOS ENRIQUE SCHEELPONCE</t>
  </si>
  <si>
    <t>RAUL UBALDO ANDULCE PIZARRO</t>
  </si>
  <si>
    <t xml:space="preserve">CLAUDIO ANDRES MOLINA SEPULVEDA </t>
  </si>
  <si>
    <t>MARIA JOSE BAHAMONDE ROA</t>
  </si>
  <si>
    <t>FRANCISCO JAVIER BUSTAMANTE ORELLANA</t>
  </si>
  <si>
    <t>EVA XIMENA VARELA CANDIA</t>
  </si>
  <si>
    <t>CHANTAL ROBERT DE LA MAHOTIERE FLOTTES</t>
  </si>
  <si>
    <t xml:space="preserve">JORGE DAVID PARRA ACUÑA </t>
  </si>
  <si>
    <t>PABLO GONZALEZ VEGA</t>
  </si>
  <si>
    <t>DAISY ALVARADO SALGADO</t>
  </si>
  <si>
    <t>NICOLAS LOPEZ PIMENTEL</t>
  </si>
  <si>
    <t>HERNAN RAUL GARRIDO VARGAS</t>
  </si>
  <si>
    <t>FRESIA LUZ AVENDAÑO GONZALEZ</t>
  </si>
  <si>
    <t xml:space="preserve">FERNANDO JAVIER LILLO ACUÑA </t>
  </si>
  <si>
    <t>MONICA ALICIA VALENCIA BECERRA</t>
  </si>
  <si>
    <t xml:space="preserve">RAFAEL ENRIQUE CUETO CANALES </t>
  </si>
  <si>
    <t>ELIZABETH ALEJANDRA CANCINO SALVATIERRA</t>
  </si>
  <si>
    <t>CLARISA DE LAS MERCEDES RIOS INOSTROZA</t>
  </si>
  <si>
    <t>ALEJANDRO ANTONIO CASTILLO CUEVAS</t>
  </si>
  <si>
    <t>ANGELO PAOLO RIVERA TOLEDO</t>
  </si>
  <si>
    <t>EDUARDO ANDRES MOLINA FERNANDEZ</t>
  </si>
  <si>
    <t>CRISTIAN MORANDE LARRAIN</t>
  </si>
  <si>
    <t>JUAN ENRIQUE BENITEZ LORCA</t>
  </si>
  <si>
    <t xml:space="preserve">EDUARDO DIAZ DE VALDES MOYA </t>
  </si>
  <si>
    <t>LUIS EDUARDO GUAJARDO ABARCA</t>
  </si>
  <si>
    <t>FELIPE ZAMORANO PALACIOS</t>
  </si>
  <si>
    <t>JANICE AMARO ROMERO</t>
  </si>
  <si>
    <t>CLAUDIA CAROLINA BENITO MUÑOZ</t>
  </si>
  <si>
    <t xml:space="preserve">RAMON LEONARDO FRAGA JIMENEZ </t>
  </si>
  <si>
    <t>SERGIO JAVIER CORREA UNDURRAGA</t>
  </si>
  <si>
    <t>DIEGO FARIAS VASQUEZ</t>
  </si>
  <si>
    <t xml:space="preserve">SEBASTIAN ALEJANDRO CHACANA BASAEZ </t>
  </si>
  <si>
    <t>JUAN CLAUDIO FERNANDEZ MEZA</t>
  </si>
  <si>
    <t>ALEXANDRA BONANSEA ERISES</t>
  </si>
  <si>
    <t>WILLIANS ANDRES FARFAN FARFAN</t>
  </si>
  <si>
    <t>PEDRO AGUIRRE CERDA</t>
  </si>
  <si>
    <t>ROMINA SUSANA FUENTEALBA PADILLA</t>
  </si>
  <si>
    <t xml:space="preserve">MANUEL SERGIO HERNAN ARANEDA ARANCIBIA </t>
  </si>
  <si>
    <t xml:space="preserve">DANIELA ANDREA SEPULVEDA HERRERA </t>
  </si>
  <si>
    <t>PEÑAFLOR</t>
  </si>
  <si>
    <t>REINA ANDREA ABURTO NAVEAS</t>
  </si>
  <si>
    <t>PEÑALOLÉN</t>
  </si>
  <si>
    <t>SYLVIA ARIELA DEL TRANSITO CASTRO GONZALEZ</t>
  </si>
  <si>
    <t>DANILO DEL CARMEN FERNANDEZ PEÑA</t>
  </si>
  <si>
    <t xml:space="preserve">JAVIERA FRANCISCA JELDES FERNANDEZ </t>
  </si>
  <si>
    <t>SUSAN PATRICIA FIGUEROA ASTUDILLO</t>
  </si>
  <si>
    <t>YAJAIDA ELIZABETH ROJAS JARAMILLO</t>
  </si>
  <si>
    <t>CLAUDIO LAZO BASAEZ</t>
  </si>
  <si>
    <t xml:space="preserve">MACARENA DE LOS ANGELES VICUÑA PONCE </t>
  </si>
  <si>
    <t>CLAUDIA LORENA VARGAS ASTUDILLO</t>
  </si>
  <si>
    <t xml:space="preserve">CAROLINA LETELIER RIUMALLO </t>
  </si>
  <si>
    <t>GONZALO IGNACIO CUBILLOS PRIETO</t>
  </si>
  <si>
    <t>JAIME PEDRO ALTIMIRAS GONZALEZ</t>
  </si>
  <si>
    <t>JUANA EUGENIA ORDENES SILVA</t>
  </si>
  <si>
    <t>REINALDO NICOLAS FERNANDEZ SILVA</t>
  </si>
  <si>
    <t xml:space="preserve">BENJAMIN CORREA PALACIOS </t>
  </si>
  <si>
    <t xml:space="preserve">ALVARO EMILIO PEREZ WILSON </t>
  </si>
  <si>
    <t>IVAN ANTONIO GUTIERREZ LOZANO</t>
  </si>
  <si>
    <t>FABIOLA AIDA AVALOS MIRANDA</t>
  </si>
  <si>
    <t>YANET ESMERALDA GONZALEZ ARAYA</t>
  </si>
  <si>
    <t xml:space="preserve">ANA JERALDO RAMOS </t>
  </si>
  <si>
    <t xml:space="preserve">JOAQUIN ANTONIO ROJAS ZEPEDA </t>
  </si>
  <si>
    <t>GUILLERMO ALFONSO DEL ROSARIO CASTILLO VELIZ</t>
  </si>
  <si>
    <t xml:space="preserve">PAULA ALEXANDRA TERESA VEJAR MARTINEZ </t>
  </si>
  <si>
    <t>RENE ALEX OLIVAREZ CORTES</t>
  </si>
  <si>
    <t>OLGA ROXANA CUELLO CUELLO</t>
  </si>
  <si>
    <t>ELBA ALICIA ROJAS PASTEN</t>
  </si>
  <si>
    <t>MANUELA MARGARITA BARRAZA PIZARRO</t>
  </si>
  <si>
    <t>JAVIERA LORETO CASTRO GALLEGUILLOS</t>
  </si>
  <si>
    <t xml:space="preserve">GERARDO GUSTAVO ESPEJO CASTILLO </t>
  </si>
  <si>
    <t>BERNARDO OTILIO FERNANDEZ FLORES</t>
  </si>
  <si>
    <t xml:space="preserve">GERMAN ANTONIO PEREZ ROJAS </t>
  </si>
  <si>
    <t>FABIOLA ANGELICA IBARRA FERRER</t>
  </si>
  <si>
    <t>PEDRO YAÑEZ ARAYA</t>
  </si>
  <si>
    <t xml:space="preserve">CONSTANZA ROJAS LOPEZ </t>
  </si>
  <si>
    <t>ANDRES JUVENAL GUERRERO ROJAS</t>
  </si>
  <si>
    <t>SEBASTIAN ANDRES ORDENES PIZARRO</t>
  </si>
  <si>
    <t>ALEXANDER JOEL BRAVO ASTUDILLO</t>
  </si>
  <si>
    <t>CESAR GABRIEL ROJAS FLORES</t>
  </si>
  <si>
    <t>ROCIO DE LOS ANGELES ALVAREZ RIVERA</t>
  </si>
  <si>
    <t xml:space="preserve">LAURA JEANNETTE TAPIA TAPIA </t>
  </si>
  <si>
    <t>JAVIER CIFUENTES GONZALEZ</t>
  </si>
  <si>
    <t>MOISES GALLARDO LOPEZ</t>
  </si>
  <si>
    <t>KAREN RAMIREZ VILLALOBOS</t>
  </si>
  <si>
    <t>JUAN EDUARDO AVALOS AVALOS</t>
  </si>
  <si>
    <t xml:space="preserve">CARLOS EDUARDO VARELA NAYAR </t>
  </si>
  <si>
    <t>BRIGITTE MARIA FERNANDEZ OLMOS</t>
  </si>
  <si>
    <t>DANIEL ALEJANDRO LEMUS LOPEZ</t>
  </si>
  <si>
    <t>CRISTOPHER ALEXIS OLIVARES AVALA</t>
  </si>
  <si>
    <t xml:space="preserve">RICARDO ANTONIO VICENCIO PEREIRA </t>
  </si>
  <si>
    <t xml:space="preserve">ASTRID ANGELICA AHUMADA GODOY </t>
  </si>
  <si>
    <t>MARCIAL ERNESTO GODOY CARVAJAL</t>
  </si>
  <si>
    <t>BIANCA CECILIA CARMONA ASTUDILLO</t>
  </si>
  <si>
    <t>LORENA FRANCISCA TORO SEPULVEDA</t>
  </si>
  <si>
    <t>CAROLINA ALEJANDRA MIRANDA UGALDE</t>
  </si>
  <si>
    <t>FRANCISCA ISABEL ESPINOZA CANEPA</t>
  </si>
  <si>
    <t>IVAN ALEJANDRO TAPIA PEÑALOZA</t>
  </si>
  <si>
    <t xml:space="preserve">CRISTOBAL NELSON ALMONTE SALVO </t>
  </si>
  <si>
    <t xml:space="preserve">ERICK DANIEL PUELLES PUELLES </t>
  </si>
  <si>
    <t xml:space="preserve">MARIA ANGELICA ALFARO DIAZ </t>
  </si>
  <si>
    <t>WALDO ENRIQUE CONTRERAS CORTES</t>
  </si>
  <si>
    <t xml:space="preserve">MISAEL DEL TRANSITO RIVERA CORTES </t>
  </si>
  <si>
    <t>NORMAN DE U\ CRUZ ARAYA ARAYA</t>
  </si>
  <si>
    <t xml:space="preserve">JORGE LUEIZA PEÑALOZA </t>
  </si>
  <si>
    <t>CARLOS AGUSTIN TRIGO CARVAJAL</t>
  </si>
  <si>
    <t>WILLIAMS ALONSO GALLARDO COLLAO</t>
  </si>
  <si>
    <t xml:space="preserve">LUZ ELIANA VEGA RAMIREZ </t>
  </si>
  <si>
    <t>EVELYN JACQUELINE PEREIRA LANAS</t>
  </si>
  <si>
    <t>ALEJANDRO OCTAVIO VALLEJOS OLATE</t>
  </si>
  <si>
    <t xml:space="preserve">JENNY DEL CARMEN CARMONA ROBLES </t>
  </si>
  <si>
    <t>HOMERO CORTES CAMPUSANO</t>
  </si>
  <si>
    <t>MANUEL NAVARRO VEGA</t>
  </si>
  <si>
    <t>DAVID MUÑOZ MUÑOZ</t>
  </si>
  <si>
    <t>ALVARO BACHO BACHO</t>
  </si>
  <si>
    <t>ROLANDO BAUTISTA RAMIREZ CHIESA</t>
  </si>
  <si>
    <t>JAVIER ANTONIO SPENCER ECHEVERRIA</t>
  </si>
  <si>
    <t>RAMON DOMINGO CALDERON TORREJON</t>
  </si>
  <si>
    <t>FREDY LEONEL LEDEZMA FLORES</t>
  </si>
  <si>
    <t xml:space="preserve">GEORGINA HAYDEE ASTUDILLO ARAYA </t>
  </si>
  <si>
    <t>ALEXI IVAN LEIVA LEIVA</t>
  </si>
  <si>
    <t xml:space="preserve">ALEJANDRA ANDREA MONTENEGRO HALLES </t>
  </si>
  <si>
    <t>CLAUDIO ANDRES DIAZ AGUILERA</t>
  </si>
  <si>
    <t>MAURICIO ENRIQUE ALEJANDRO MICHEA CONTRERAS</t>
  </si>
  <si>
    <t>JORGE FERNANDO ORELLANA GATICA</t>
  </si>
  <si>
    <t>RODOLFO ENRIQUE RAMOS PIZARRO</t>
  </si>
  <si>
    <t xml:space="preserve">NILDA MARGOT SANTOS HERRERA </t>
  </si>
  <si>
    <t>JOSE LUIS ARCE CIFUENTES</t>
  </si>
  <si>
    <t>SERGIO BALDOMERO GALLARDO ZEPEDA</t>
  </si>
  <si>
    <t xml:space="preserve">MACARENA LUCIA DE LOURDES CERDA MIRANDA </t>
  </si>
  <si>
    <t>HERNAN GONZALO AGUILERA CORTES</t>
  </si>
  <si>
    <t>PIRQUE</t>
  </si>
  <si>
    <t xml:space="preserve">SEBASTIAN ANDRES DIAZ MUÑOZ </t>
  </si>
  <si>
    <t>PROVIDENCIA</t>
  </si>
  <si>
    <t>MACARENA FERNANDEZ DONOSO</t>
  </si>
  <si>
    <t xml:space="preserve">JORGE IGNACIO PACHECO MARTINEZ </t>
  </si>
  <si>
    <t>ALEJANDRA GISELLE HERNANDEZ MATUS</t>
  </si>
  <si>
    <t>JORGE EDUARDO MUÑOZ RAMOS</t>
  </si>
  <si>
    <t>ALEX RODRIGO OSSANDON ALFARO</t>
  </si>
  <si>
    <t>MIRNA JANET PIZARRO AHUMADA</t>
  </si>
  <si>
    <t xml:space="preserve">JACOB MAURICIO SILVA GUERRERO </t>
  </si>
  <si>
    <t xml:space="preserve">JOSE LORENZO ROJAS TORRES </t>
  </si>
  <si>
    <t xml:space="preserve">JUAN ALEJANDRO CASTILLO CASTILLO </t>
  </si>
  <si>
    <t>YOLANDA DISNARDA ROMERO CARVAJAL</t>
  </si>
  <si>
    <t>JUAN CORTES OLIVARES</t>
  </si>
  <si>
    <t>ARACELLY ALEJANDRA MONTALBAN PAEZ</t>
  </si>
  <si>
    <t xml:space="preserve">CRISTEL PADILLA ARAYA </t>
  </si>
  <si>
    <t xml:space="preserve">VICTOR GONZALO GALLARDO VALDIVIESO </t>
  </si>
  <si>
    <t xml:space="preserve">CLAUDIO ALFONSO BRAVO GALLARDO </t>
  </si>
  <si>
    <t>EDGARDO DEL ROSARIO VEGA TAPIA</t>
  </si>
  <si>
    <t>ELISA DEL ROSARIO FLORES GUERRERO</t>
  </si>
  <si>
    <t xml:space="preserve">ROBERTO ROJAS ROJAS </t>
  </si>
  <si>
    <t xml:space="preserve">ALFONSO CORTES RUILOVA </t>
  </si>
  <si>
    <t>DEMOFILA LETICIA CARVAJAL RAMIREZ</t>
  </si>
  <si>
    <t>VIVIANA MARGOTH CEA VERA</t>
  </si>
  <si>
    <t>ERICK ANDRES DE LA BARRA OLIVARES</t>
  </si>
  <si>
    <t>CATHERINE DE LAS MERCEDES GUERRA GALLARDO</t>
  </si>
  <si>
    <t>JUAN FRANCISCO CHANDIA ACUÑA</t>
  </si>
  <si>
    <t xml:space="preserve">RICARDO RODRIGO ARDILES ZEPEDA </t>
  </si>
  <si>
    <t>RUBEN ENRIQUE CHIRINO VENEGAS</t>
  </si>
  <si>
    <t xml:space="preserve">RODRIGO ANDRES ENCALADA PLAZA </t>
  </si>
  <si>
    <t xml:space="preserve">LUIS ALFREDO ROJAS VILCHES </t>
  </si>
  <si>
    <t xml:space="preserve">EDUARDO ANDRES TOLEDO CUYUL </t>
  </si>
  <si>
    <t>GUIDO ANDRE HERNANDEZ TRUJILLO</t>
  </si>
  <si>
    <t>WALTER HUGO ARDILES TELLO</t>
  </si>
  <si>
    <t>HECTOR NIVALDO BRICEÑO URRA</t>
  </si>
  <si>
    <t>HENRIETTE MARION BUGUEÑO ARAYA</t>
  </si>
  <si>
    <t>NOEMI ESTELA GONZALEZ ARO</t>
  </si>
  <si>
    <t>MIGUEL ANGEL QUEVEDO ARCOS</t>
  </si>
  <si>
    <t xml:space="preserve">LILIAN DOLORES VIA SAN MARTIN </t>
  </si>
  <si>
    <t>MARIO DAVID BURLE DELVA</t>
  </si>
  <si>
    <t>DANISA MILENKA FLORES MATURANA</t>
  </si>
  <si>
    <t>ELVIRA DEL CARMEN RIVERA PEREZ</t>
  </si>
  <si>
    <t>OSCAR HUGO CECCHI MIRANDA</t>
  </si>
  <si>
    <t>GLORIA MARINA VARGAS GONZALEZ</t>
  </si>
  <si>
    <t>AURORA BETZABET CASTILLO HERRERA</t>
  </si>
  <si>
    <t>LUIS ARMANDO TABILO OSSANDON</t>
  </si>
  <si>
    <t>AIDA ESTER SEGOVIA ALVAREZ</t>
  </si>
  <si>
    <t>PUENTE ALTO</t>
  </si>
  <si>
    <t>SARA LEONTINA CONTRERAS ALARCON</t>
  </si>
  <si>
    <t xml:space="preserve">MARIEL DEL CARMEN RUBIO SANCHEZ </t>
  </si>
  <si>
    <t>MAURICIO JORGE ANDRES CALFUCURA MIX</t>
  </si>
  <si>
    <t>QUILICURA</t>
  </si>
  <si>
    <t>JEAN ANGELES ADASME NUÑEZ</t>
  </si>
  <si>
    <t xml:space="preserve">XUXA ALEJANDRA ALVAREZ FERNANDEZ </t>
  </si>
  <si>
    <t>LUIS ARENAS OLIVARES</t>
  </si>
  <si>
    <t xml:space="preserve">PILAR NUÑEZ SEGOVIA </t>
  </si>
  <si>
    <t>INGRID SOLEDAD HEREDIA BARRERA</t>
  </si>
  <si>
    <t>RAMON EDUARDO OROS GALLEGUILLOS</t>
  </si>
  <si>
    <t xml:space="preserve">FRANCISCO NICOLAS JAIME ROJAS </t>
  </si>
  <si>
    <t>MERCEDES CORTES GARCIA</t>
  </si>
  <si>
    <t>MICHAEL CRISTOPHER MANQUE MANQUE</t>
  </si>
  <si>
    <t>JAIME HERNAN JIMENEZ CORTES</t>
  </si>
  <si>
    <t xml:space="preserve">ABRAHAM SCHNAIDERMAN VOLOSKY </t>
  </si>
  <si>
    <t>ROXANA DEL CARMEN ZAMBRA VILLARROEL</t>
  </si>
  <si>
    <t>JULIO ANDRES BRAVO MOLLINGER</t>
  </si>
  <si>
    <t>SERGIO ERNESTO PIZARRO CORTEZ</t>
  </si>
  <si>
    <t xml:space="preserve">VICTOR MANUEL SARMIENTO GAJARDO </t>
  </si>
  <si>
    <t>CECILIA DEL CARMEN ALFARO GONZALEZ</t>
  </si>
  <si>
    <t>ROBERTO EDUARDO FIGUEROA HENRIQUEZ</t>
  </si>
  <si>
    <t>LIBRADA ANTONIETABUGUEÑO CARVAJAL</t>
  </si>
  <si>
    <t>MAURICIO EDGARDO SWART GONZALEZ</t>
  </si>
  <si>
    <t>FELIPE ESTEBAN VELIZ GODOY</t>
  </si>
  <si>
    <t>HEYLLEL BYRLEY GALLEGUILLOS ROJAS</t>
  </si>
  <si>
    <t>MARINA SILVA GALVEZ</t>
  </si>
  <si>
    <t>SANDRA HERMOSILLA CERDA</t>
  </si>
  <si>
    <t>FREDDY BONILLA ROJO</t>
  </si>
  <si>
    <t xml:space="preserve">PATRICIO BARAHONA CERDA </t>
  </si>
  <si>
    <t>JOSE OSSANDON ALFARO</t>
  </si>
  <si>
    <t>CAMILA FERNANDA BARRERA SILVA</t>
  </si>
  <si>
    <t>KARY VALESKA GOMEZ VILLANUEVA</t>
  </si>
  <si>
    <t xml:space="preserve">PAMELA LORETO BETANCOURT GUZMAN </t>
  </si>
  <si>
    <t xml:space="preserve">CESAR AUGUSTO DIAZ GUERRA </t>
  </si>
  <si>
    <t>MELANIE IVONNE DIAZ TAPIA</t>
  </si>
  <si>
    <t>CRISTOBAL BERNARDO ANDIA RIVEROS</t>
  </si>
  <si>
    <t>DANIELA CONSTANZA ARAYA SALAS</t>
  </si>
  <si>
    <t>BARBARA LORETO CORTES NARANJO</t>
  </si>
  <si>
    <t xml:space="preserve">MAURICIO ALEJANDRO MARTINEZ ROSSEL </t>
  </si>
  <si>
    <t>CAMILO RUIZ VALLADARES</t>
  </si>
  <si>
    <t xml:space="preserve">NELSON MARTINEZ OTAZO </t>
  </si>
  <si>
    <t xml:space="preserve">JACINTO ARACENA PLAZA </t>
  </si>
  <si>
    <t>PABLO ENRIQUE GALLEGUILLOS CASTILLO</t>
  </si>
  <si>
    <t xml:space="preserve">EDUARDO ANDRES GONZALEZ DABED </t>
  </si>
  <si>
    <t>PEDRO ENRIQUE NUÑEZ GUERRA</t>
  </si>
  <si>
    <t xml:space="preserve">RODRIGO ALEJANDRO RAMIREZ ALCOTA </t>
  </si>
  <si>
    <t>MAISA DE LOS ANGELES OLIVARES MARTINEZ</t>
  </si>
  <si>
    <t>INES ALEJANDRA CORTES CARVAJAL</t>
  </si>
  <si>
    <t>JOSE LUIS TORO BENAVIDES</t>
  </si>
  <si>
    <t>ALEXIS ALEJANDRO VIDAL SUAZO</t>
  </si>
  <si>
    <t>JORGE ESTEBAN FURET NEIRA</t>
  </si>
  <si>
    <t>QUINTA NORMAL</t>
  </si>
  <si>
    <t xml:space="preserve">ANDREA ALEJANDRA MIRANDA GAJARDO </t>
  </si>
  <si>
    <t>RECOLETA</t>
  </si>
  <si>
    <t>VERONICA LISSETTE SILVA GUTIERREZ</t>
  </si>
  <si>
    <t>JOSE LINO CORONADO GONZALEZ</t>
  </si>
  <si>
    <t>CARLOS ENRIQUE AGUILERA MORALES</t>
  </si>
  <si>
    <t>JUAN SEBASTIAN ASTUDILLO BARRAZA</t>
  </si>
  <si>
    <t>PAOLA ALEJANDRA GALLARDO CORTES</t>
  </si>
  <si>
    <t xml:space="preserve">HECTOR ENRIQUE HERRERA VEAS </t>
  </si>
  <si>
    <t xml:space="preserve">MARIA HAYDEE DIAZ VEGA </t>
  </si>
  <si>
    <t>HECTOR MANUEL BAEZ CORTES</t>
  </si>
  <si>
    <t>PEDRO PIÑONES PLAZA</t>
  </si>
  <si>
    <t xml:space="preserve">FANCY NA VEA MORALES </t>
  </si>
  <si>
    <t>NATALY CARVAJAL CARVAJAL</t>
  </si>
  <si>
    <t>HERMOSINA DE MERCEDES MANQUEZ OLIVARES</t>
  </si>
  <si>
    <t>FABIAN ARIEL OLIVARES HIDALGO</t>
  </si>
  <si>
    <t xml:space="preserve">MARTA FANY PEREIRA MOLINA </t>
  </si>
  <si>
    <t>EDUARDO ANTONIO CORTES MANQUEZ</t>
  </si>
  <si>
    <t>FRANCISCO FERNANDO VICENCIO CALDERON</t>
  </si>
  <si>
    <t xml:space="preserve">NICOLAS ALEJANDRO GALLEGUILLOS TAPIA </t>
  </si>
  <si>
    <t xml:space="preserve">MAURICIO JAVIER PALACIO ROJAS </t>
  </si>
  <si>
    <t>XIMENA CECILIA OLIVARES SEGOVIA</t>
  </si>
  <si>
    <t>FLOR MARIA CASTILLO CUEVAS</t>
  </si>
  <si>
    <t xml:space="preserve">ALEXIS CLAUDIO SANCHEZ HUEICHA </t>
  </si>
  <si>
    <t>FREDDY RUDIGUER BREMER BRAVO</t>
  </si>
  <si>
    <t>BEATRIZ ASCENCION HERNANDEZ AZOCAR</t>
  </si>
  <si>
    <t>ROQUER JAVIER GONZALEZ ROJAS</t>
  </si>
  <si>
    <t xml:space="preserve">CARLOS EMILIO MATUS BAHAMONDE </t>
  </si>
  <si>
    <t>MARCELO PATRICIO GODOY ROCO</t>
  </si>
  <si>
    <t xml:space="preserve">FRANCISCO JAVIER MENENDEZ ROCO </t>
  </si>
  <si>
    <t>TERESA DEL ROSARIO REYES MUÑOZ</t>
  </si>
  <si>
    <t>REINALDO ISRAEL ROMERO PERALTA</t>
  </si>
  <si>
    <t>JORGE GONZALEZ ALARCON</t>
  </si>
  <si>
    <t xml:space="preserve">JENNY BARRAZA PORRIGA </t>
  </si>
  <si>
    <t>OSCAR GAMANIEL AVILEZ STUARDO</t>
  </si>
  <si>
    <t>FERNANDO ANTONIO CONTRERAS CORTES</t>
  </si>
  <si>
    <t xml:space="preserve">HERNAN AGUSTIN SOLIS DURAN </t>
  </si>
  <si>
    <t>SERGIO ANTONIO ALVAREZ IRRAZABAL</t>
  </si>
  <si>
    <t xml:space="preserve">NATALIA ANDREA VILLALOBOS MERY </t>
  </si>
  <si>
    <t xml:space="preserve">URBANO MORALES GONZALEZ </t>
  </si>
  <si>
    <t>PAZ BELEN URRUTIA URRUTIA</t>
  </si>
  <si>
    <t>RODOLFO JACOB VELIZ CHILCUMPA</t>
  </si>
  <si>
    <t>FRANCISCO ANDRES CORTES DINAMARCA</t>
  </si>
  <si>
    <t>MARIA GRACIELA CHECURA ROJAS</t>
  </si>
  <si>
    <t>PEDRO ANTONIO ROJAS SILVA</t>
  </si>
  <si>
    <t>ADA FRANCHESKA ROCO ROCO</t>
  </si>
  <si>
    <t>CLAUDIO ALEJANDRO MANCILLA MANCILLA</t>
  </si>
  <si>
    <t xml:space="preserve">GONZALO FERNANDO BINVIGNAT NUÑEZ </t>
  </si>
  <si>
    <t>GILENA SOFIA PLAZA QUIROZ</t>
  </si>
  <si>
    <t>SERGIO GUSTAVO AGUILERA GUERRA</t>
  </si>
  <si>
    <t>PATRICIO DOMINGO PEÑA ROA</t>
  </si>
  <si>
    <t>ALEJANDRO MARIANO PINO URIBE</t>
  </si>
  <si>
    <t>DANIELA NORAMBUENA BORGHERESI</t>
  </si>
  <si>
    <t>MARIANO SALVADOR OÑATE PARRA</t>
  </si>
  <si>
    <t xml:space="preserve">JUAN PABLO VILLAR GUTIERREZ </t>
  </si>
  <si>
    <t xml:space="preserve">HERNAN HERIBERTO GARRY TAPIA </t>
  </si>
  <si>
    <t>ANITA CAROLINA AGUILERA AGUIRRE</t>
  </si>
  <si>
    <t>FERNANDO IVAN TORO SEPULVEDA</t>
  </si>
  <si>
    <t>HUGO CORNELIO BAEZA BRAVO</t>
  </si>
  <si>
    <t>CECILIA CAROLINA SIMONETTE CARCAMO KOVACIC</t>
  </si>
  <si>
    <t>GERARDO MARCELO TAPPEN DE LA CARRERA</t>
  </si>
  <si>
    <t>SEBASTIAN ANDRES MARQUEZ PIZARRO</t>
  </si>
  <si>
    <t xml:space="preserve">PAULA ANDREA ESCALONA ROVEGNO </t>
  </si>
  <si>
    <t>FRANKLIN RICARDO ZEPEDA GODOY</t>
  </si>
  <si>
    <t xml:space="preserve">FLORENCIA CONSTANZA PINTO TRONCOSO </t>
  </si>
  <si>
    <t>RENCA</t>
  </si>
  <si>
    <t>CESAR DEMETRIO AMESTICA ALARCON</t>
  </si>
  <si>
    <t>VANESSA CAROLINA PEREZ LUNA</t>
  </si>
  <si>
    <t>CLAUDIO CHRISTIAN SEPULVEDA ORMAZABAL</t>
  </si>
  <si>
    <t xml:space="preserve">NATALIA FRANCISCA DIAZ PAZOS </t>
  </si>
  <si>
    <t xml:space="preserve">GRACE CAROLINA ALVARADO CARREÑO </t>
  </si>
  <si>
    <t>MIGUEL ALBERTO BALLESTEROS CANDIA</t>
  </si>
  <si>
    <t>MARLENE PAMELA HURTADO MENDOZA</t>
  </si>
  <si>
    <t>BRISA ELIZABETH CASTILLO ROJAS</t>
  </si>
  <si>
    <t>YASMIN ELENA SOLEDAD CHAIBUN ROJO</t>
  </si>
  <si>
    <t>ALVARO ANDRES GODOY DIAZ</t>
  </si>
  <si>
    <t>CRISTIAN MARIN PASTEN</t>
  </si>
  <si>
    <t>PATRICIO BERNARDO RAMIREZ CONTRERAS</t>
  </si>
  <si>
    <t>CLAUDIO ANDRES ROJAS ARA YA</t>
  </si>
  <si>
    <t xml:space="preserve">JOHAN ENMANUEL ROJAS GUERRA </t>
  </si>
  <si>
    <t>IVAN EUGENIO FUENTES CARCELES</t>
  </si>
  <si>
    <t>GIOVANINA PAOLA ALFARO ALFARO</t>
  </si>
  <si>
    <t xml:space="preserve">ALVARO CHRISTIAN VILA RIQUELME </t>
  </si>
  <si>
    <t>CLAUDIA ARMIJO BAZAN</t>
  </si>
  <si>
    <t>FELIPE ALEJANDRO BARRAZA ARAYA</t>
  </si>
  <si>
    <t xml:space="preserve">LUIS EDUARDO PEREZ ALCAYAGA </t>
  </si>
  <si>
    <t>VALESKA VALDERRAMA ARAYA</t>
  </si>
  <si>
    <t>HASSAN ADARO ARDILES</t>
  </si>
  <si>
    <t>CARMEN ZAMORA JOPIA</t>
  </si>
  <si>
    <t xml:space="preserve">MATIAS ESPINOSA MORALES </t>
  </si>
  <si>
    <t>LEONEL ALBERTO CASTRO BONICHE</t>
  </si>
  <si>
    <t>RAMON GONZALEZ MUNIZAGA</t>
  </si>
  <si>
    <t>FELIX ALONSO VELASCO LADRON DE GUEVARA</t>
  </si>
  <si>
    <t>CLAUDIA MARCELA BRAVO VALLEJOS</t>
  </si>
  <si>
    <t>MARIANO ROBERTO MUÑOZ CONTRERAS</t>
  </si>
  <si>
    <t>PATRICIA YOLANDA VELIZ RODRIGUEZ</t>
  </si>
  <si>
    <t>LUCIANO ROLANDO ROJAS PIZARRO</t>
  </si>
  <si>
    <t>JUAN GABRIEL JUICA CISTERNAS</t>
  </si>
  <si>
    <t xml:space="preserve">JULIE CAROLINA CONTADOR ESPINOZA </t>
  </si>
  <si>
    <t>JULIO MOISES ZAPATA RODRIGUEZ</t>
  </si>
  <si>
    <t>GONZALO PLAZA AGUIRRE</t>
  </si>
  <si>
    <t>ELSA MYRIAM BENITEZ JOFRE</t>
  </si>
  <si>
    <t xml:space="preserve">GLORIA YOLANDA PAREDES DIAZ </t>
  </si>
  <si>
    <t>VIVIANA JANET GRES AHUMADA</t>
  </si>
  <si>
    <t xml:space="preserve">LUIS PEDRO PIZARRO MENDEZ </t>
  </si>
  <si>
    <t>LUIS AGUILERA GONZALEZ</t>
  </si>
  <si>
    <t>CHRISTIAN LUIS HUAQUIMILLA MANQUEL</t>
  </si>
  <si>
    <t xml:space="preserve">KATHERINE IVANOSKA VELIZ OSORIO </t>
  </si>
  <si>
    <t>DANIEL EDUARDO PALOMINOS RAMOS</t>
  </si>
  <si>
    <t>RAYEN POJOMOVSKY ALISTE</t>
  </si>
  <si>
    <t>PAMELA SALOME CAIMANQUE ESPEJO</t>
  </si>
  <si>
    <t>DARWIN ROBERTO VENEGAS FLORES</t>
  </si>
  <si>
    <t>MARIA ALEJANDRA SAN FRANCISCO CARVAJAL</t>
  </si>
  <si>
    <t>JESSICA NATALIE PIZARRO GONZALEZ</t>
  </si>
  <si>
    <t>BERTA DE LAS MERCEDES MARTINEZ GONZALEZ</t>
  </si>
  <si>
    <t>FABIAN CARVAJAL VENECIANO</t>
  </si>
  <si>
    <t>CARLOS MAUREIRA SILVA</t>
  </si>
  <si>
    <t xml:space="preserve">ENA MARIA PATRICIA MELINE GARCIA </t>
  </si>
  <si>
    <t xml:space="preserve">OSCAR ARMANDO TORO BASTIAS </t>
  </si>
  <si>
    <t xml:space="preserve">VICTOR RICARDO RAMIREZ REBOLLEDO </t>
  </si>
  <si>
    <t>ANA MARIA YAÑEZ CORDERO</t>
  </si>
  <si>
    <t>NADYA ERCILIA VILLARROEL DONOSO</t>
  </si>
  <si>
    <t>JAIME PATRICIO ROJAS ALATA</t>
  </si>
  <si>
    <t>GERARDO ALFREDO ESPINDOLA ROJAS</t>
  </si>
  <si>
    <t>INTI SALAMANCA FERNÁNDEZ</t>
  </si>
  <si>
    <t>CARLOS ROBERTO CAMPBELL ARAYA</t>
  </si>
  <si>
    <t>CARMEN DEL TRANSITO CASTILLO SEGOVIA</t>
  </si>
  <si>
    <t xml:space="preserve">WILLIAMS FACUNDO MARIN ROJO </t>
  </si>
  <si>
    <t>RODOLFO ENRIQUE BUCHERENICK ZUÑIGA</t>
  </si>
  <si>
    <t>GASTON EDUARDO RODRIGUEZ TAPIA</t>
  </si>
  <si>
    <t xml:space="preserve">DAVID GASTON ALTAMIRANO HERNANDEZ </t>
  </si>
  <si>
    <t>JACQUELINE DE LAS MERCEDES CONTRERAS BUGUEÑO</t>
  </si>
  <si>
    <t>WERNER DE JESUS FIGUEROA PEÑA</t>
  </si>
  <si>
    <t xml:space="preserve">ALONSO VILLARROEL PEREZ </t>
  </si>
  <si>
    <t>MATTHIAS EYZAGUIRRE MENDEZ</t>
  </si>
  <si>
    <t xml:space="preserve">KAREN CISTERNAS LEGUA </t>
  </si>
  <si>
    <t>JULIO WERNER ROJOS ASTORGA</t>
  </si>
  <si>
    <t xml:space="preserve">MARIA ERICA CORREA COLU\O </t>
  </si>
  <si>
    <t>PATRICIA DEL CARMEN GUAJARDO CADENA</t>
  </si>
  <si>
    <t xml:space="preserve">ISAIAS DEL ROSARIO RAMIREZ PEREIRA </t>
  </si>
  <si>
    <t>RAUL CONTRERAS FERNANDEZ</t>
  </si>
  <si>
    <t>CARLOS FIGUEROA VALDES</t>
  </si>
  <si>
    <t xml:space="preserve">ANTONIO MUÑOZ GUTIERREZ </t>
  </si>
  <si>
    <t>PAULO HENRIQUE SILVA TALAMILLA</t>
  </si>
  <si>
    <t>ALEXIS LEONARDO ARA YA CANALES</t>
  </si>
  <si>
    <t>NICOLAS IGNACIO ARAYAASTUDILLO</t>
  </si>
  <si>
    <t xml:space="preserve">PABLO CESAR AGUIRRE CORTES </t>
  </si>
  <si>
    <t>IGNACIO JESUS ZEPEDA AGUIRRE</t>
  </si>
  <si>
    <t>PEDRO JOSE ALVAREZ MUÑOZ</t>
  </si>
  <si>
    <t xml:space="preserve">AMANDA MONTENEGRO BOBADILLA </t>
  </si>
  <si>
    <t xml:space="preserve">ALEXIS ANDRES ESCOBAR MUÑOZ </t>
  </si>
  <si>
    <t xml:space="preserve">GABRIEL RODRIGO DIAZ MUÑOZ </t>
  </si>
  <si>
    <t>JESSICA ALEJANDRA TOLEDO PEREIRA</t>
  </si>
  <si>
    <t>MAURICIO IGNACIO CORTES TAPIA</t>
  </si>
  <si>
    <t>FLORIDOR DEL ROSARIO SOLAR ARDILES</t>
  </si>
  <si>
    <t>MERY SOLANGE MORA ARAYA</t>
  </si>
  <si>
    <t xml:space="preserve">JUAN CARLOS ARAYA BORQUEZ </t>
  </si>
  <si>
    <t>CARLOTA RAQUEL VILLALOBOS CORTES</t>
  </si>
  <si>
    <t>CRISTIAN MARCELO ROJO ARANCIBIA</t>
  </si>
  <si>
    <t>MICHELLE HERRERA BRAVO</t>
  </si>
  <si>
    <t>RENE CHEPILLO SALINAS</t>
  </si>
  <si>
    <t xml:space="preserve">NELSON VEAS CORTES </t>
  </si>
  <si>
    <t>MARIA PIA GALLEGUILLOS OGALDE</t>
  </si>
  <si>
    <t xml:space="preserve">ANA CAROLINA ROJAS BRUNA </t>
  </si>
  <si>
    <t>ANDREA FABIOLA BOLADOS ESPINOZA</t>
  </si>
  <si>
    <t>ERIC HOMERO CORTES NAREA</t>
  </si>
  <si>
    <t>JOANY ADAN ARAYA RAMOS</t>
  </si>
  <si>
    <t xml:space="preserve">KARLA TERESA MARISOL MUNDACA CORTES </t>
  </si>
  <si>
    <t>BRAJEAN CHRISS CASTILLO CORTES</t>
  </si>
  <si>
    <t xml:space="preserve">LUCIANO ARAYA ARAYA </t>
  </si>
  <si>
    <t>DEYSI CASTILLO BORQUEZ</t>
  </si>
  <si>
    <t>OLGA CAMILA VICENCIO LOPEZ</t>
  </si>
  <si>
    <t>JUAN FRANCISCO JAVIER CONTADOR CARVAJAL</t>
  </si>
  <si>
    <t>DELFIN HERNAN BARRAZA CARVAJAL</t>
  </si>
  <si>
    <t>MARIO ANDRES GUERRA VARELA</t>
  </si>
  <si>
    <t xml:space="preserve">JOVANKA MILENA RENDIC VELIZ </t>
  </si>
  <si>
    <t>IVAN ANTONIO MUÑOZ CASTILLO</t>
  </si>
  <si>
    <t>CLAUDIO ALEXIS AHUMADA VEGA</t>
  </si>
  <si>
    <t xml:space="preserve">JUAN EDUARDO JIMENEZ ARA YA </t>
  </si>
  <si>
    <t>BLAS OSCAR HUMBERTO ARAYA RIVERA</t>
  </si>
  <si>
    <t>ELISA EDITH FERNANDEZ ORTIZ</t>
  </si>
  <si>
    <t>MONICA PATRICIA ASTUDILLO COLLAO</t>
  </si>
  <si>
    <t>CARLOS MAURICIO BUGUEÑO EGAÑA</t>
  </si>
  <si>
    <t>MANUEL JESUS MUNDACA TAPIA</t>
  </si>
  <si>
    <t xml:space="preserve">ARTURO CELEDONIO MARIN ZAMORA </t>
  </si>
  <si>
    <t>CARMEN VITALIA VELIZ CASTRO</t>
  </si>
  <si>
    <t>NICOLAS WALDO AGUIRRE ASTUDILLO</t>
  </si>
  <si>
    <t>MANUEL ARAYA CASTILLO</t>
  </si>
  <si>
    <t>HUGO ALEX CARVAJAL CORTES</t>
  </si>
  <si>
    <t>MARIO ALEJANDRO RAMIREZ NEYRA</t>
  </si>
  <si>
    <t>JULIA BEATRIZ RODRIGUEZ FIGUEROA</t>
  </si>
  <si>
    <t xml:space="preserve">MONICA MAKARENA VERGARA TAPIA </t>
  </si>
  <si>
    <t>MARCELO BASTIAN ROJAS RUBINA</t>
  </si>
  <si>
    <t>JONATHAN ANDRES OÑATE CORTES</t>
  </si>
  <si>
    <t xml:space="preserve">MARCO ANTONIO LOPEZ CASTILLO </t>
  </si>
  <si>
    <t>KELY MAKIEL MARAMBIO BOLVARAN</t>
  </si>
  <si>
    <t>ROXANA LORENA ARAYA CASTILLO</t>
  </si>
  <si>
    <t>ANTONIO ALEXIS GODOY PEREZ</t>
  </si>
  <si>
    <t xml:space="preserve">KATHERINE SOLEDAD GALLEGUILLOS ZEPEDA </t>
  </si>
  <si>
    <t xml:space="preserve">NATALIA ANDREA CHARPENTIER RIVAS </t>
  </si>
  <si>
    <t xml:space="preserve">CECILIA DEL ROSARIO BADILLA GAJARDO </t>
  </si>
  <si>
    <t xml:space="preserve">JUAN ANTONIO ANGEL VILLALOBOS </t>
  </si>
  <si>
    <t>MATIAS BARRERA VERGARA</t>
  </si>
  <si>
    <t>BENITO ANDRES CASTILLO CASTILLO</t>
  </si>
  <si>
    <t>MARIELA ELENA MARAMBIO HERRERA</t>
  </si>
  <si>
    <t>RAUL ARMANDO TELLO ROJAS</t>
  </si>
  <si>
    <t xml:space="preserve">GERALD LUIS CASTILLO CASTILLO </t>
  </si>
  <si>
    <t>CARLOS RENE RAMOS GARCIA</t>
  </si>
  <si>
    <t>MARIA REBECA VEGA ROJAS</t>
  </si>
  <si>
    <t xml:space="preserve">MANUEL MADRID NUÑEZ </t>
  </si>
  <si>
    <t>MARTA ANTONIA BARAHONA JIMENEZ</t>
  </si>
  <si>
    <t xml:space="preserve">RAUL CASTILLO DUBO </t>
  </si>
  <si>
    <t>JONATHAN PAUL ACUÑA ROJAS</t>
  </si>
  <si>
    <t>PATRICIO JOSE ANTOLIN REYES ARA YA</t>
  </si>
  <si>
    <t>CRISTIAN ALEJANDRO ROJAS MOLINA</t>
  </si>
  <si>
    <t>ANDRES EDUARDO GUERRA VEGA</t>
  </si>
  <si>
    <t>MONICA MARGARITA GARCIA GALVEZ</t>
  </si>
  <si>
    <t>VICTOR ANDRES VENEGAS ARACENA</t>
  </si>
  <si>
    <t>LADY DIANA MUÑOZ ALFARO</t>
  </si>
  <si>
    <t xml:space="preserve">JACQUELINE MARISOL ORTIZ TAPIA </t>
  </si>
  <si>
    <t>RICARDO ROJAS VERGARA</t>
  </si>
  <si>
    <t>KARINA OLIVARES BARRIOS</t>
  </si>
  <si>
    <t xml:space="preserve">FANNY ELIZABETH VEGA ARAYA </t>
  </si>
  <si>
    <t>OSCAR ALBERTO LOPEZ VALDES</t>
  </si>
  <si>
    <t>JULIO ALBERTO RODRIGUEZ ALVAREZ</t>
  </si>
  <si>
    <t>CECILIA DEL PILAR SAAVEDRA LAZO</t>
  </si>
  <si>
    <t>MARTA ELENA AHUMADA VARELA</t>
  </si>
  <si>
    <t xml:space="preserve">LUIS ALFREDO JIMENEZ JIMENEZ </t>
  </si>
  <si>
    <t>HUGO OSVALDO PIÑONES GODOY</t>
  </si>
  <si>
    <t>LUIS HERIBERTO MILLA VALENCIA</t>
  </si>
  <si>
    <t xml:space="preserve">FABIOLA FRANCISCA MENDEZ HERRERA </t>
  </si>
  <si>
    <t>JUANA VIRGINIA OCHOA MARINI</t>
  </si>
  <si>
    <t xml:space="preserve">JORGE MAURICIO GODOY HUERTA </t>
  </si>
  <si>
    <t>PAULINA ISABEL JIMENEZ SANTANDER</t>
  </si>
  <si>
    <t>ANA ELIZABETH MARTINEZ CASTRO</t>
  </si>
  <si>
    <t xml:space="preserve">JOSE ANTONIO CORTES PORTILLA </t>
  </si>
  <si>
    <t>LUIS IVAN TORRES PASTEN</t>
  </si>
  <si>
    <t xml:space="preserve">CRISTIAN EDUARDO ESPEJO JIMENEZ </t>
  </si>
  <si>
    <t>RAUL ALEJANDRO ESQUIVEL RIVERA</t>
  </si>
  <si>
    <t>ELIANA MATILDE MARIN PINEDA</t>
  </si>
  <si>
    <t>JUAN CARLOS SILVA SALAZAR</t>
  </si>
  <si>
    <t xml:space="preserve">TERESA DEL CARMEN HORMAZABAL DOMINGUEZ </t>
  </si>
  <si>
    <t>HECTOR PONCE FLORES</t>
  </si>
  <si>
    <t>JOCELINE SUSANA IBACACHE ALFARO</t>
  </si>
  <si>
    <t>MARIO ALEXIS ORTIZ CABEZAS</t>
  </si>
  <si>
    <t xml:space="preserve">GUILLERMO ORLANDO LAFERTE CARVAJAL </t>
  </si>
  <si>
    <t>LUIS EDMUNDO CASTILLO GARAY</t>
  </si>
  <si>
    <t>EDUARDO ALBERTO GALLARDO GALLARDO</t>
  </si>
  <si>
    <t xml:space="preserve">MIGUEL ANTONIO MALUENDA NARANJO </t>
  </si>
  <si>
    <t>HECTOR MANUEL RODRIGUEZ MARIANTE</t>
  </si>
  <si>
    <t>CARMEN ROSA ACUÑA CONTRERAS</t>
  </si>
  <si>
    <t xml:space="preserve">WILSON ARTURO SALINAS CORTES </t>
  </si>
  <si>
    <t>HERMINIA DEL CARMEN CAMPUSANO ARA YA</t>
  </si>
  <si>
    <t xml:space="preserve">JOSE LUIS TORREJON VILLALOBOS </t>
  </si>
  <si>
    <t>EUGENIO RODOLFO CONTRERAS PIZARRO</t>
  </si>
  <si>
    <t>TATIANA ANDREA GONZALEZ DIAZ</t>
  </si>
  <si>
    <t>CESAR EDGARDO GUTIERREZ LARA</t>
  </si>
  <si>
    <t xml:space="preserve">FRANCISCO JAVIER TOBAR OLIVARES </t>
  </si>
  <si>
    <t>MANUEL ANTONIO RODRIGUEZ RODRIGUEZ</t>
  </si>
  <si>
    <t>MARGARITA ORIELA OLIVARES VENEGAS</t>
  </si>
  <si>
    <t xml:space="preserve">JAIME ALEJANDRO GAJARDO ROJAS </t>
  </si>
  <si>
    <t>CLAUDIA ANDREA SEGOVIA SEGOVIA</t>
  </si>
  <si>
    <t>ROSA ELENA TAPIA DIAZ</t>
  </si>
  <si>
    <t>PATRICIO HUMBERTO CORTES TELLO</t>
  </si>
  <si>
    <t xml:space="preserve">ALEX FERNANDO GARRIDO TAPIA </t>
  </si>
  <si>
    <t>MARIO ALEJANDRO BARRIOS ROJAS</t>
  </si>
  <si>
    <t xml:space="preserve">HUGO BRAYAN BOLADOS TAPIA </t>
  </si>
  <si>
    <t xml:space="preserve">MANUEL ANTONIO ANDRADE CAMPUSANO </t>
  </si>
  <si>
    <t>DORIS GLADYS ROJAS CONTRERAS</t>
  </si>
  <si>
    <t xml:space="preserve">ADRIAN LUCIANO VALDIVIA SEGOViA </t>
  </si>
  <si>
    <t>DANIZA ANDREA ALVARES ARAYA</t>
  </si>
  <si>
    <t xml:space="preserve">SILVIA TORREJON YAÑEZ </t>
  </si>
  <si>
    <t xml:space="preserve">ULDARICO ARAYA CASTRO </t>
  </si>
  <si>
    <t>GLORIA YESICA ASTUDILLO ECHEVERRIA</t>
  </si>
  <si>
    <t xml:space="preserve">MARIA LORETO TAPIA PALLERO </t>
  </si>
  <si>
    <t>YASKANER PATRICIA GONZALEZ ROJAS</t>
  </si>
  <si>
    <t>JAIME EDUARDO PALMA GALLARDO</t>
  </si>
  <si>
    <t>CONSTANZA ALEJANDRA FUENTEALBA ARAYA</t>
  </si>
  <si>
    <t xml:space="preserve">ROBERTO EDUARDO ABALOS ABALOS </t>
  </si>
  <si>
    <t>VANESSA TORREJON CORVACHO</t>
  </si>
  <si>
    <t xml:space="preserve">LORENZO ANTONIO CORTES PINEDA </t>
  </si>
  <si>
    <t>BEATRIZ ANDREA LIZANA FUENTES</t>
  </si>
  <si>
    <t>RODRIGO HERNANDEZ MUÑOZ</t>
  </si>
  <si>
    <t>JORGE RAIMUNDO PEREZ ZAVALA</t>
  </si>
  <si>
    <t>PAMELA JEANNETTE GONZALEZ RIVERA</t>
  </si>
  <si>
    <t>LORENA ANGELICA GUERRERO GUERRERO</t>
  </si>
  <si>
    <t xml:space="preserve">HUGO ANGEL MIRANDA GARRIDO </t>
  </si>
  <si>
    <t>LUIS ARNOLDO VEGA GONZALEZ</t>
  </si>
  <si>
    <t xml:space="preserve">MARY CARMEN PIZARRO ANSIETA </t>
  </si>
  <si>
    <t>IVAN ANIBAL PORTILLA VALENZUELA</t>
  </si>
  <si>
    <t xml:space="preserve">ALFONSO BERNARDINO LEIVA ECHAVE </t>
  </si>
  <si>
    <t>DIEGO ENRIQUE MILLA YAÑEZ</t>
  </si>
  <si>
    <t>JULIO ANGEL GONZALEZ</t>
  </si>
  <si>
    <t xml:space="preserve">WILMA ROJAS MERY </t>
  </si>
  <si>
    <t>JAIME ANTONIO FLORES HONORES</t>
  </si>
  <si>
    <t xml:space="preserve">JUAN AMADO PERINES HUENCHULLAN </t>
  </si>
  <si>
    <t>GLADYS BERNARDA AGUIRRE TORRES</t>
  </si>
  <si>
    <t>FERNANDO JOSE PASTEN PASTEN</t>
  </si>
  <si>
    <t>MARIA ISABEL DONATO ULLOA</t>
  </si>
  <si>
    <t xml:space="preserve">PATRICIO OSSANDON MANQUE </t>
  </si>
  <si>
    <t>MARIA ISABEL DESPOTT GUERRERO</t>
  </si>
  <si>
    <t>JUAN ANTONIO MILLA BUGUEÑO</t>
  </si>
  <si>
    <t>OMAR ALAMOS CALDERON</t>
  </si>
  <si>
    <t>TADEO ANTONIO MERINO DONOSO</t>
  </si>
  <si>
    <t xml:space="preserve">JUAN ESTEBAN VENEGAS RIQUELME </t>
  </si>
  <si>
    <t xml:space="preserve">CECILIA JACQUELINE CORTES DELGADO </t>
  </si>
  <si>
    <t>MARCELO ANTONIO CHAVEZ DURAN</t>
  </si>
  <si>
    <t>MARIA JOSE LOPEZ CUEVAS</t>
  </si>
  <si>
    <t>INGRID ELIZABETH MOLGAS ZEPEDA</t>
  </si>
  <si>
    <t xml:space="preserve">CLAUDIO ALEXIS GODOY TORO </t>
  </si>
  <si>
    <t xml:space="preserve">IVANNA GONZALEZ VILLALOBOS </t>
  </si>
  <si>
    <t xml:space="preserve">BERNARDO LUIS ALVAREZ GARCIA </t>
  </si>
  <si>
    <t xml:space="preserve">FRANCISCO JAVIER RIQUELME LOPEZ </t>
  </si>
  <si>
    <t>SEBASTIAN ENRIQUE BALBONTIN BUSTAMANTE</t>
  </si>
  <si>
    <t xml:space="preserve">BENIGNO ALEJANDRO RETAMAL RODRIGUEZ </t>
  </si>
  <si>
    <t xml:space="preserve">ALEX ANTONIO ALEGRE ALEGRE </t>
  </si>
  <si>
    <t>EVA DEL CARMEN MARTINEZ ESTRADA</t>
  </si>
  <si>
    <t>OLIVER ENRIQUE ROSAS PEREZ</t>
  </si>
  <si>
    <t xml:space="preserve">MANUEL ALONSO CUEVAS SAAVEDRA </t>
  </si>
  <si>
    <t>CLAUDIA LORENA BUGUEÑO CORTES</t>
  </si>
  <si>
    <t xml:space="preserve">FRANCISCO HERRERA ROUMANTE </t>
  </si>
  <si>
    <t xml:space="preserve">CARLOS CEPEDA RAMIREZ </t>
  </si>
  <si>
    <t>VICTOR HUGO AGUILERA FLORES</t>
  </si>
  <si>
    <t>ISMAEL EUGENIO MALDONADO PEREZ</t>
  </si>
  <si>
    <t>GUIDO HUMBERTO MARTINEZ CALDERON</t>
  </si>
  <si>
    <t xml:space="preserve">JAMILETT IVONNE CUETO ROJAS </t>
  </si>
  <si>
    <t>ANGEL BARRAZA PINTO</t>
  </si>
  <si>
    <t xml:space="preserve">MILENA BAEZ LARA </t>
  </si>
  <si>
    <t>LEOPOLDO FLORES FLORES</t>
  </si>
  <si>
    <t>ANGELICA ORELLANA PEREZ</t>
  </si>
  <si>
    <t xml:space="preserve">JOHANNA MACARENA CORTES SANCHEZ </t>
  </si>
  <si>
    <t xml:space="preserve">HECTOR JOSE GALVEZ GISSELEIRE </t>
  </si>
  <si>
    <t>LILIANA FABIOLA CARVAJAL CARVAJAL</t>
  </si>
  <si>
    <t>NELLY DEL CARMEN LAZO VALENCIA</t>
  </si>
  <si>
    <t>GUIDO RICARDO VIGORENA PEREZ</t>
  </si>
  <si>
    <t>GIOVANNi PATRICIO MICHEA CONTRERAS</t>
  </si>
  <si>
    <t xml:space="preserve">RENE GERARDO HIDALGO HIDALGO </t>
  </si>
  <si>
    <t>SIMON ALFONSO RODRIGO ALQUINTA SIRVENT</t>
  </si>
  <si>
    <t>GABRIEL CABALLERO BERRIOS</t>
  </si>
  <si>
    <t>CRISTIAN AMADOR PINTO TORRES</t>
  </si>
  <si>
    <t>LUIS ALEJANDRO AGUIRRE VALENCIA</t>
  </si>
  <si>
    <t xml:space="preserve">GLINDA DARIA DEL CARMEN PEREIRA DIAZ </t>
  </si>
  <si>
    <t>MARCELA DE LOURDES FLORES SALAS</t>
  </si>
  <si>
    <t xml:space="preserve">FABIOLA BEATRIZ VELIZ VELIZ </t>
  </si>
  <si>
    <t>IRENE ELENA RAMOS ROMO</t>
  </si>
  <si>
    <t>ABIHAIL CATTERINE VASQUEZ CALDERON</t>
  </si>
  <si>
    <t xml:space="preserve">HECTOR JONAHTAN ROJAS CONTRERAS </t>
  </si>
  <si>
    <t>FERNANDO RUBEN GUAMAN GUAMAN</t>
  </si>
  <si>
    <t>LORENA DEL CARMEN RAMOS RAMOS</t>
  </si>
  <si>
    <t xml:space="preserve">JORGE ZACARIAS MUNIZAGA MIRANDA </t>
  </si>
  <si>
    <t>CARLOS RAUL ALEJANDRO MEJIAS MACHUCA</t>
  </si>
  <si>
    <t xml:space="preserve">JOSE LUIS SALGADO ORTIZ </t>
  </si>
  <si>
    <t>RODRIGO ALEJANDRO ALCA YAGA ROJAS</t>
  </si>
  <si>
    <t>WALDA ELIZABETH CACERES CORTES</t>
  </si>
  <si>
    <t xml:space="preserve">LUIS CESAR CARMONA CORTES </t>
  </si>
  <si>
    <t>FERNANDA SALAS RETAMAL</t>
  </si>
  <si>
    <t>ALEJANDRO HERRERA ARAOS</t>
  </si>
  <si>
    <t>EDUARDO ANDRES AL VARADO MURA</t>
  </si>
  <si>
    <t>KETHER GOMEZ PASTEN</t>
  </si>
  <si>
    <t xml:space="preserve">CAROLL ALCAYAGA CALLEJAS </t>
  </si>
  <si>
    <t>MIRIAM LUZ ROJAS CABELLO</t>
  </si>
  <si>
    <t xml:space="preserve">JAIME ABEL MURA ESQUIVEL </t>
  </si>
  <si>
    <t>ONIAS ROJAS PINEDA</t>
  </si>
  <si>
    <t xml:space="preserve">FERNANDO ALEJANDRO ALVAREZ ROJAS </t>
  </si>
  <si>
    <t>PATRICIO LUCO TORRES</t>
  </si>
  <si>
    <t>FASAEL GALLEGUILLOS ARQUEROS</t>
  </si>
  <si>
    <t>OSCAR GERMAN ARAYA MENA</t>
  </si>
  <si>
    <t>CHÉPICA</t>
  </si>
  <si>
    <t>IVAN ALEJANDRO VALENZUELA PALACIOS</t>
  </si>
  <si>
    <t>FABIAN ANDRES SOTO GONZALEZ</t>
  </si>
  <si>
    <t>CARLOS MANUEL GONZALEZ ABRIGO</t>
  </si>
  <si>
    <t xml:space="preserve">MARCO ANTONIO CONTRERASJORQUERA </t>
  </si>
  <si>
    <t>LOREDANA VALESKA GUAJARDO BARAHONA</t>
  </si>
  <si>
    <t xml:space="preserve">IVAN ANDRES ACEVEDO SILVA </t>
  </si>
  <si>
    <t>JOSE ALEXANDER FLORES OSORIO</t>
  </si>
  <si>
    <t>JOAQUIN VALENZUELA BAEZA</t>
  </si>
  <si>
    <t>COINCO</t>
  </si>
  <si>
    <t xml:space="preserve">HECTOR ALFREDO ORELLANA SANCHEZ </t>
  </si>
  <si>
    <t>CLAUDIA GUAJARDO VALENZUELA</t>
  </si>
  <si>
    <t>JUAN ABARCA PADILLA</t>
  </si>
  <si>
    <t>JEMAEL SIDHARTA PEREZ FRANCO</t>
  </si>
  <si>
    <t>JONATHAN DAVID VASQUEZ LAGOS</t>
  </si>
  <si>
    <t xml:space="preserve">JORGE CERDA MUÑOZ </t>
  </si>
  <si>
    <t xml:space="preserve">CRISTOPHER ALEXIS VIDAL MEDINA </t>
  </si>
  <si>
    <t>PILAR ANDREA ABARCA OSORIO</t>
  </si>
  <si>
    <t>PAULO CESAR MORALES ARRIAGADA</t>
  </si>
  <si>
    <t>BORIS ACUÑA GONZALEZ</t>
  </si>
  <si>
    <t>DEYSI NAVARRO PADILLA</t>
  </si>
  <si>
    <t>PABLA PONCE VALLE</t>
  </si>
  <si>
    <t xml:space="preserve">GABRIEL RAFAEL MENDOZA IBARRA </t>
  </si>
  <si>
    <t xml:space="preserve">TERESA CARMEN ELGUETA MORENO </t>
  </si>
  <si>
    <t xml:space="preserve">CLAUDIO SEGOVIA COFRE </t>
  </si>
  <si>
    <t>JORGE OSVALDO GONZALEZ FARIAS</t>
  </si>
  <si>
    <t>LA ESTRELLA</t>
  </si>
  <si>
    <t xml:space="preserve">ANDRES ALONSO FERNANDEZ TAPIA </t>
  </si>
  <si>
    <t xml:space="preserve">VALENTIN GERONIMO VIDAL RUBIO </t>
  </si>
  <si>
    <t xml:space="preserve">ANGELICA SILVA ARRUE </t>
  </si>
  <si>
    <t>HECTOR OSORIO MONRREAL</t>
  </si>
  <si>
    <t xml:space="preserve">RIGOBERTO LEIVA PARRA </t>
  </si>
  <si>
    <t xml:space="preserve">JUAN PABLO FLORES ASTORGA </t>
  </si>
  <si>
    <t xml:space="preserve">LEANDRO CARREÑO VARGAS </t>
  </si>
  <si>
    <t>JAIME EUGENIO FABIA REYES</t>
  </si>
  <si>
    <t>LITUECHE</t>
  </si>
  <si>
    <t xml:space="preserve">RENE ACUÑA ECHEVERRIA </t>
  </si>
  <si>
    <t xml:space="preserve">GABRIEL EDUARDO PALMA DONOSO </t>
  </si>
  <si>
    <t>JULIO PEÑA TOBAR</t>
  </si>
  <si>
    <t>LOLOL</t>
  </si>
  <si>
    <t>JOSE GUILLERMO DIAZ SALAS</t>
  </si>
  <si>
    <t xml:space="preserve">JOSE ALFREDO ROMAN CHAVEZ </t>
  </si>
  <si>
    <t>CORINA DEL CARMEN DIAZ ARANCIBIA</t>
  </si>
  <si>
    <t>MACHALÍ</t>
  </si>
  <si>
    <t xml:space="preserve">GONZALO IGNACIO LOPEZ LOPEZ </t>
  </si>
  <si>
    <t>SARA ANDREA RAMIREZ CRUZ</t>
  </si>
  <si>
    <t>MALLOA</t>
  </si>
  <si>
    <t xml:space="preserve">LUIS BARRA VILLANUEVA </t>
  </si>
  <si>
    <t xml:space="preserve">LORENZO ABARCA UBILLA </t>
  </si>
  <si>
    <t>ALEJANDRO PALOMINOS VENEGAS</t>
  </si>
  <si>
    <t>JUAN MAGAÑA RUBIO</t>
  </si>
  <si>
    <t>MARCHIHUE</t>
  </si>
  <si>
    <t>JOSE IGNACIO GONZALEZ PINO</t>
  </si>
  <si>
    <t xml:space="preserve">CRISTIAN SALINAS HERRERA </t>
  </si>
  <si>
    <t xml:space="preserve">RODRIGO FERNANDO VELIZ FARIAS </t>
  </si>
  <si>
    <t>PATRICIA CARREÑO SILVA</t>
  </si>
  <si>
    <t xml:space="preserve">GONZALO ANDRES MEZA VANNINI </t>
  </si>
  <si>
    <t xml:space="preserve">VERONICA DEL PILAR ARROYO ARANCIBIA </t>
  </si>
  <si>
    <t xml:space="preserve">CECILIA DEL CARMEN VIVEROS CASTILLO </t>
  </si>
  <si>
    <t>CLAUDIA CAROCA CONTRERAS</t>
  </si>
  <si>
    <t xml:space="preserve">TERESITA REYES OVALLE </t>
  </si>
  <si>
    <t>JOSE JOAQUIN HURTADO BARAHONA</t>
  </si>
  <si>
    <t xml:space="preserve">MARIA IGNACIA DE JESUS DE LA RIVA DUTZAN </t>
  </si>
  <si>
    <t xml:space="preserve">LUIS EDUARDO ESCANILLA GAETE </t>
  </si>
  <si>
    <t xml:space="preserve">MARIO BUSTAMANTE SALINAS </t>
  </si>
  <si>
    <t>HUGO ARIAS GONZALEZ</t>
  </si>
  <si>
    <t xml:space="preserve">RAQUEL JUDITH GONZALEZ ESPINOSA </t>
  </si>
  <si>
    <t xml:space="preserve">YANKO ANTONIO BLUMEN ANTIVILO </t>
  </si>
  <si>
    <t xml:space="preserve">FIDEL ANTONIO TORRES AGUILERA </t>
  </si>
  <si>
    <t xml:space="preserve">PRISSILA NATALY FARIAS MORALES </t>
  </si>
  <si>
    <t xml:space="preserve">MARIO ANTONIO GONZALEZ SOTO </t>
  </si>
  <si>
    <t>PATRICIA ARIAS RODRIGUEZ</t>
  </si>
  <si>
    <t xml:space="preserve">MARIA ESTRELLA MONTERO CARRASCO </t>
  </si>
  <si>
    <t xml:space="preserve">PRAXEDES DE LOURDES PEREZ ARANGUIZ </t>
  </si>
  <si>
    <t xml:space="preserve">JORGE ANTONIO PEÑA BRUCE </t>
  </si>
  <si>
    <t>EVARISTO SEGUNDO ORELLANA CORREA</t>
  </si>
  <si>
    <t>PALMILLA</t>
  </si>
  <si>
    <t xml:space="preserve">CLAUDIO CABRERA MARAMBIO </t>
  </si>
  <si>
    <t>GLORIA DE LAS MERCEDES PAREDES VALDES</t>
  </si>
  <si>
    <t>PAREDONES</t>
  </si>
  <si>
    <t xml:space="preserve">MOISES ANTONIO CARVACHO VARGAS </t>
  </si>
  <si>
    <t>JOSE MIGUEL REYES POBLETE</t>
  </si>
  <si>
    <t>PERALILLO</t>
  </si>
  <si>
    <t xml:space="preserve">CARLOS ALEJANDRO OMAR UTMAN GOLDSCHMIDT </t>
  </si>
  <si>
    <t xml:space="preserve">CLAUDIO ABRAHAM CUMSILLE CHOMALI </t>
  </si>
  <si>
    <t>FROILAN NUÑEZ CUMSILLE</t>
  </si>
  <si>
    <t xml:space="preserve">ESTEBAN GREGORIO MARTINEZ RUBIO </t>
  </si>
  <si>
    <t xml:space="preserve">JOSE ALEJANDRO MARTINEZ PARDO </t>
  </si>
  <si>
    <t xml:space="preserve">CARLOS ARIEL ALIAGA DONOSO </t>
  </si>
  <si>
    <t>RIGOBERTO PEREZ HUENUMAN</t>
  </si>
  <si>
    <t>PICHIDEGUA</t>
  </si>
  <si>
    <t xml:space="preserve">TAMARA ANDREA JOFRE SALINAS </t>
  </si>
  <si>
    <t xml:space="preserve">MARCOS AURELIO FUENTES ULLOA </t>
  </si>
  <si>
    <t xml:space="preserve">ISMAEL HERNANDO GONZALEZ GUTIERREZ </t>
  </si>
  <si>
    <t>GUILLERMO OLAYO GONZALEZ CUETO</t>
  </si>
  <si>
    <t>PICHILEMU</t>
  </si>
  <si>
    <t xml:space="preserve">PABLO HERNAN MARTINEZ QUINTEROS </t>
  </si>
  <si>
    <t xml:space="preserve">MANUEL ROBERTO COFRE PEREZ </t>
  </si>
  <si>
    <t xml:space="preserve">ROBERTO DEL CARMEN CORDOVA CARREÑO </t>
  </si>
  <si>
    <t xml:space="preserve">HIPOLITO SOLANO RUBIO </t>
  </si>
  <si>
    <t xml:space="preserve">JORGE LUIS URZUA GARCIA </t>
  </si>
  <si>
    <t xml:space="preserve">CRISTIAN ANDRES POZO PARRAGUEZ </t>
  </si>
  <si>
    <t>JULIO DIEGO IBARRA MALDONADO</t>
  </si>
  <si>
    <t>MARCELO CABRERA MARTINEZ</t>
  </si>
  <si>
    <t>PLACILLA</t>
  </si>
  <si>
    <t>MANUEL TULIO CONTRERAS ALVAREZ</t>
  </si>
  <si>
    <t>CHRISTIAN JOSE CONTRERAS ORELLANA</t>
  </si>
  <si>
    <t>PUMANQUE</t>
  </si>
  <si>
    <t xml:space="preserve">FRANCISCO ARNOLDO CASTRO GALVEZ </t>
  </si>
  <si>
    <t>GONZALO BARAONA BEZANILLA</t>
  </si>
  <si>
    <t>SEBASTIAN ALONSO RODRIGUEZ FUENZALIDA</t>
  </si>
  <si>
    <t>CAROLINE MIREILLE SIREAU GUAJARDO</t>
  </si>
  <si>
    <t>HELI FRANCISCO CARRASCO URETA</t>
  </si>
  <si>
    <t>MARIO GALVEZ PALMA</t>
  </si>
  <si>
    <t>MARTA GONZALEZ OLEA</t>
  </si>
  <si>
    <t>PAMELA JADELL ECHAGUE</t>
  </si>
  <si>
    <t xml:space="preserve">FRANCISCA BELLO CAMPOS </t>
  </si>
  <si>
    <t xml:space="preserve">RICARDO FERNANDO CERDA ARANCIBIA </t>
  </si>
  <si>
    <t>DANILO EUGENIO JORQUERA VIDAL</t>
  </si>
  <si>
    <t xml:space="preserve">JUAN RAMON GODOY MUÑOZ </t>
  </si>
  <si>
    <t>RAIMUNDO AGLIATI MARCHANT</t>
  </si>
  <si>
    <t>MARCOS GATICA MUÑOZ</t>
  </si>
  <si>
    <t xml:space="preserve">DANIEL ALFONSO OLIVARES VIDAL </t>
  </si>
  <si>
    <t xml:space="preserve">CARLOS SOTO GONZALEZ </t>
  </si>
  <si>
    <t xml:space="preserve">JULIO IVAN IBARRA MARIPANGUE </t>
  </si>
  <si>
    <t>YOSSELIN MOYANO CALABRANO</t>
  </si>
  <si>
    <t>WALDO ANTONIO VALDIVIA MONTECINOS</t>
  </si>
  <si>
    <t xml:space="preserve">ALEJANDRO ALBERTO RIQUELME CALVO </t>
  </si>
  <si>
    <t xml:space="preserve">GABRIEL FRANCISCO ROJAS OYARCE </t>
  </si>
  <si>
    <t>LUIS MANUEL ORELLANA ROJAS</t>
  </si>
  <si>
    <t xml:space="preserve">PABLO SILVA PEREZ </t>
  </si>
  <si>
    <t xml:space="preserve">PABLO ORELLANA RIVAS </t>
  </si>
  <si>
    <t xml:space="preserve">LUIS BERWARTARAYA </t>
  </si>
  <si>
    <t>CRISTIAN FABIAN SILVA ROSALES</t>
  </si>
  <si>
    <t xml:space="preserve">GUIDO HERNAN CARREÑO REYES </t>
  </si>
  <si>
    <t>JAIME GONZALEZ RAMIREZ</t>
  </si>
  <si>
    <t>SANTA CRUZ</t>
  </si>
  <si>
    <t>WILLIAM AREVALO CORNEJO</t>
  </si>
  <si>
    <t xml:space="preserve">ROBERTO ANDRES ARENAS VASQUEZ </t>
  </si>
  <si>
    <t xml:space="preserve">JOSE ARTURO GUAJARDO REYES </t>
  </si>
  <si>
    <t xml:space="preserve">CARLOS PATRICIO CISTERNA PAVEZ </t>
  </si>
  <si>
    <t xml:space="preserve">MANUEL ORLANDO PALMA VARAS </t>
  </si>
  <si>
    <t>BERNARDO PATRICIO MORELL PIÑEDA</t>
  </si>
  <si>
    <t>JUAN CARLOS SOTO GONZALEZ</t>
  </si>
  <si>
    <t>OSCAR IVAN CORNEJO DIAZ</t>
  </si>
  <si>
    <t xml:space="preserve">MARIA ISABEL VALDES LIZAMA </t>
  </si>
  <si>
    <t>VICTOR ANDRES CORDOVA REVECO</t>
  </si>
  <si>
    <t xml:space="preserve">JORGE SANTIAGO EXEQUIEL VALENZUELA PALMA </t>
  </si>
  <si>
    <t>JAIME ANTONIO DIAZ NILO</t>
  </si>
  <si>
    <t>JOSE PATRICIO OYARCE ARENAS</t>
  </si>
  <si>
    <t>OTILIA DEL CARMEN HENRIQUEZ ZUÑIGA</t>
  </si>
  <si>
    <t xml:space="preserve">FRANCISCO JAVIER MOLINA NAVARRO </t>
  </si>
  <si>
    <t>JOSE PEDRO GAZMURI BARROS</t>
  </si>
  <si>
    <t>LUIS HUMBERTO CERPA LARENAS</t>
  </si>
  <si>
    <t>LEONIDAS DEL CARMEN LOPEZ GONZALEZ</t>
  </si>
  <si>
    <t>VIVIANA ELIZABETH PARDO ORELLANA</t>
  </si>
  <si>
    <t>MARIA SOLEDAD ARCE SUAREZ</t>
  </si>
  <si>
    <t>ROBERTO CARLOS ABRIGO LORCA</t>
  </si>
  <si>
    <t xml:space="preserve">CARLOS IVAN SILVA GUZMAN </t>
  </si>
  <si>
    <t>MARIBEL RUZ FARIAS</t>
  </si>
  <si>
    <t>MARIO ANTONIO GARCIA SALINAS</t>
  </si>
  <si>
    <t>CLAUDIO ANDRES MUÑOZ SANDOVAL</t>
  </si>
  <si>
    <t>CAROLINA DEL CARMEN MARTINEZ ESPINOZA</t>
  </si>
  <si>
    <t xml:space="preserve">LUIS ALBERTO MUÑOZ DUARTE </t>
  </si>
  <si>
    <t>BLANCA XIMENA ROJAS CALDERON</t>
  </si>
  <si>
    <t>TERESA DEL CARMEN MUÑOZ UBILLA</t>
  </si>
  <si>
    <t>VALERIA CRISTINA LIZAMA GODOY</t>
  </si>
  <si>
    <t>ANGELA CATALINA VILAZA SALINAS</t>
  </si>
  <si>
    <t xml:space="preserve">NICOLAS ALBERTO OTEIZA SALINAS </t>
  </si>
  <si>
    <t xml:space="preserve">MAXIMILIANO ANDRES OLIVOS URBINA </t>
  </si>
  <si>
    <t>MARIA ELENA MARQUEZ ROMERO</t>
  </si>
  <si>
    <t>ROGELIO EDUARDO CANCINO QUEZADA</t>
  </si>
  <si>
    <t>EDUARDO ALEJANDRO ROLDAN CABRALES</t>
  </si>
  <si>
    <t xml:space="preserve">VICTOR ALEJANDRO MONTENEGRO AVILA </t>
  </si>
  <si>
    <t>MYRIAM PATRICIA WILLEMBRINCK HERRERA</t>
  </si>
  <si>
    <t>MARCELO OCTAVIO PULIDO CORNEJO</t>
  </si>
  <si>
    <t xml:space="preserve">SERGIO DANILO CORTES RIQUELME </t>
  </si>
  <si>
    <t>ALEJANDRO HERNAN ARENAS ARENAS</t>
  </si>
  <si>
    <t>JUAN MANUEL BASTIAS GONZALEZ</t>
  </si>
  <si>
    <t>GLADYS DEL PILAR QUINTEROS SANDOVAL</t>
  </si>
  <si>
    <t xml:space="preserve">MARTA NOEMI TREJO CATALAN </t>
  </si>
  <si>
    <t xml:space="preserve">JULIAN RUPERTO GARRIDO SANCHEZ </t>
  </si>
  <si>
    <t>IGNACIO URBINA GALLARDO</t>
  </si>
  <si>
    <t>SERGIO SEGUNDO OSORIO CUBILLOS</t>
  </si>
  <si>
    <t>HECTOR GABRIEL ACEVEDO LOPEZ</t>
  </si>
  <si>
    <t>RODRIGO ALEJANDRO PEREIRA SALAS</t>
  </si>
  <si>
    <t>ROBERTO ANTONIO VILLAGRA REYES</t>
  </si>
  <si>
    <t xml:space="preserve">ALVARO VALENTIN LIZANA FUENTES </t>
  </si>
  <si>
    <t xml:space="preserve">YOSHI CATALINA GUAJARDO AMAYA </t>
  </si>
  <si>
    <t>Los Ríos</t>
  </si>
  <si>
    <t>CORRAL</t>
  </si>
  <si>
    <t xml:space="preserve">ROSIEL ENRIQUE GONZALEZ GALINDO </t>
  </si>
  <si>
    <t xml:space="preserve">PATRICIO ALFREDO GUERRA MUÑOZ </t>
  </si>
  <si>
    <t>CRISTIAN SEBASTIAN RETAMAL GALARCE</t>
  </si>
  <si>
    <t>JAVIER ALFREDO ALVAREZ CORNEJO</t>
  </si>
  <si>
    <t>CATALINA ANDREA ASTUDILLO CORNEJO</t>
  </si>
  <si>
    <t xml:space="preserve">BRAULIO ERNESTO LIZANA PARRAGUEZ </t>
  </si>
  <si>
    <t>MIGUEL LUIS JARA MEJIAS</t>
  </si>
  <si>
    <t xml:space="preserve">WASHINGTON ANTONIO DIAZ MUÑOZ </t>
  </si>
  <si>
    <t>ROBERTO CARLOS ALLENDES JIMENEZ</t>
  </si>
  <si>
    <t xml:space="preserve">URSULA ADELA CISTERNAS LEON </t>
  </si>
  <si>
    <t>CRISTOPHER SAEZ REYES</t>
  </si>
  <si>
    <t xml:space="preserve">LUIS ALBERTO QUEZADA FIGUEROA </t>
  </si>
  <si>
    <t>MARIANELA DEL CARMEN DIAZ PEREDA</t>
  </si>
  <si>
    <t xml:space="preserve">MARCELA ALEJANDRA JARA VALENZUELA </t>
  </si>
  <si>
    <t>VERONICA ANGELICA RAMIREZ BOBADILLA</t>
  </si>
  <si>
    <t>ISABELLE BRENDA CARREÑO GUERRERO</t>
  </si>
  <si>
    <t>MARISOL ANGELICA GUAJARDO LECAROS</t>
  </si>
  <si>
    <t xml:space="preserve">JONATHAN ANDRES PEREZ DUARTE </t>
  </si>
  <si>
    <t>RAUL ENRIQUE DURAN HIDALGO</t>
  </si>
  <si>
    <t>MARIA GIOCONDA DE LA LUZ ARANIS RODRIGUEZ</t>
  </si>
  <si>
    <t>SANDRA MARGARITA GAL VEZ QUIROGA</t>
  </si>
  <si>
    <t xml:space="preserve">RODRIGO PINO ORTEGA </t>
  </si>
  <si>
    <t>ALEX ANTONIO PEDRAZA FUENTEALBA</t>
  </si>
  <si>
    <t>MILKA EUGENIA GUAJARDO AREVALO</t>
  </si>
  <si>
    <t>MAURICIO IGNACIO VELASCO ZAMORANO</t>
  </si>
  <si>
    <t xml:space="preserve">ROSA ELVIRA GONZALEZ PINO </t>
  </si>
  <si>
    <t>ALEJANDRO DANILO DIAZ SOTO</t>
  </si>
  <si>
    <t>FUTRONO</t>
  </si>
  <si>
    <t xml:space="preserve">JOSE CLENARDO ALVARADO CUEVAS </t>
  </si>
  <si>
    <t>RÍO BUENO</t>
  </si>
  <si>
    <t xml:space="preserve">CARLOS ANDRES BURGOS MARTINEZ </t>
  </si>
  <si>
    <t>VALDIVIA</t>
  </si>
  <si>
    <t xml:space="preserve">CARLA ANDREA AMTMANN FECCI </t>
  </si>
  <si>
    <t>Ñuble</t>
  </si>
  <si>
    <t>ÑIQUÉN</t>
  </si>
  <si>
    <t xml:space="preserve">JOSE ALFREDO FICA PEÑA </t>
  </si>
  <si>
    <t>JUAN ERNESTO CARRASCO RODRIGUEZ</t>
  </si>
  <si>
    <t>FERNANDA DEL TRANSITO FAUNDEZ GUTIERREZ</t>
  </si>
  <si>
    <t>CESAR JULIO POBLETE MEJIAS</t>
  </si>
  <si>
    <t>MANUEL SEBASTIAN PADILLA ORTEGA</t>
  </si>
  <si>
    <t xml:space="preserve">CELINDA VERONICA RIVERA MUÑOZ </t>
  </si>
  <si>
    <t>FRANCO VALENZUELA VALENZUELA</t>
  </si>
  <si>
    <t>MARIO ENRIQUE HERRERA JOFRE</t>
  </si>
  <si>
    <t>LUCIENNE DEL CARMEN AGUILERA CANDIA</t>
  </si>
  <si>
    <t xml:space="preserve">PATRICIO ANDRES MORENO HERRERA </t>
  </si>
  <si>
    <t>ANA MARIA SILVA GUTIERREZ</t>
  </si>
  <si>
    <t>LUIS JORGE ALEJANDRO IBARRA GALVEZ</t>
  </si>
  <si>
    <t>MANUEL DARIO BOLBARAN OSSANDON</t>
  </si>
  <si>
    <t xml:space="preserve">ANTONIO ROJAS ESPINOZA </t>
  </si>
  <si>
    <t>FELIPE ANIBAL MARTINEZ RUZ</t>
  </si>
  <si>
    <t xml:space="preserve">ARELIS DEL PILAR ACEITUNO TORRES </t>
  </si>
  <si>
    <t>RAMON LUIS PEREZ RAVELO</t>
  </si>
  <si>
    <t>LUZ ELIANA BARAHONA ECHEVERRIA</t>
  </si>
  <si>
    <t xml:space="preserve">GREGORIO ENRIQUE VALENZUELA ABARCA </t>
  </si>
  <si>
    <t>GRACIELA MARIA BELTRAN ZUÑIGA</t>
  </si>
  <si>
    <t>LUIS ENRIQUE BUSTAMANTE RIQUELME</t>
  </si>
  <si>
    <t>HUMBERTO ANTONIO HELVIA ZAPATA</t>
  </si>
  <si>
    <t xml:space="preserve">CARLOS MIGUEL MUÑOZ RIVERA </t>
  </si>
  <si>
    <t>CARLOS ALBERTO RAMOS ARA YA</t>
  </si>
  <si>
    <t xml:space="preserve">DANIELA TAMARA MARCHANT MARCHANT </t>
  </si>
  <si>
    <t>AMARY PAOLA MUÑOZ ORELLANA</t>
  </si>
  <si>
    <t>FELIPE URETA RIVAS</t>
  </si>
  <si>
    <t xml:space="preserve">CESAR ALBERTO VIDAL CORNEJO </t>
  </si>
  <si>
    <t>HECTOR MARCELO PARRA PERALTA</t>
  </si>
  <si>
    <t>JOANA MARIEL RAMOS RIVEROS</t>
  </si>
  <si>
    <t>MAURICIO ALEXIS ARANGUIZ MOYA</t>
  </si>
  <si>
    <t>DEVORA CAROLINEABARCAGALVEZ</t>
  </si>
  <si>
    <t>OSCAR WALDO ORELLANA TRINCADO</t>
  </si>
  <si>
    <t xml:space="preserve">MANUEL NAHUM GALARCE MOLINA </t>
  </si>
  <si>
    <t xml:space="preserve">ADALBERTO VALENZUELA SILVA </t>
  </si>
  <si>
    <t>IGNACIO ANDRES ARANGUIZ ARANGUIZ</t>
  </si>
  <si>
    <t>PEDRO IVAN GUZMAN OLAVARRIA</t>
  </si>
  <si>
    <t>LUISA BELEN ATENAS GALVEZ</t>
  </si>
  <si>
    <t>PIA SOLEDAD DEL CARMEN BAEZA CABRERA</t>
  </si>
  <si>
    <t xml:space="preserve">FRESIA HISMELDA DEL CARMEN GONZALEZ DIAZ </t>
  </si>
  <si>
    <t>SOLEDAD OSSES OLATE</t>
  </si>
  <si>
    <t xml:space="preserve">CLARA DELGADO SAN MARTIN </t>
  </si>
  <si>
    <t>NIBALDO DUARTE ABARCA</t>
  </si>
  <si>
    <t>CARLA ABARCA REYES</t>
  </si>
  <si>
    <t xml:space="preserve">MARCELA ZAMORANO LOPEZ </t>
  </si>
  <si>
    <t>CECILIA MARGOTARRIAZA LUCERO</t>
  </si>
  <si>
    <t>MARIA JOSE AGUILA CERDA</t>
  </si>
  <si>
    <t xml:space="preserve">CARLOS HUMBERTO FUENZALIDA CAÑETE </t>
  </si>
  <si>
    <t>MARIA ISABEL BARRA JARA</t>
  </si>
  <si>
    <t xml:space="preserve">ALEXIS EDUARDO PEREZ PONCE </t>
  </si>
  <si>
    <t>SOLANGE DEL CARMEN CATEJO CATEJO</t>
  </si>
  <si>
    <t>JUAN RAMON PINA ORELLANA</t>
  </si>
  <si>
    <t xml:space="preserve">ALVARO DAVID SOTO MONTECINOS </t>
  </si>
  <si>
    <t>GUILDA MARY FIGUEROA TORO</t>
  </si>
  <si>
    <t>JAIME LEONEL SANCHEZ QUILALEO</t>
  </si>
  <si>
    <t xml:space="preserve">JOSE MANUEL VIAL VIAL </t>
  </si>
  <si>
    <t>HECTOR RENE OLGUIN AHUMADA</t>
  </si>
  <si>
    <t>LEONARDO ARTEMIO PINO ESPINOZA</t>
  </si>
  <si>
    <t>HECTOR ALEJANDRO JORQUERA LOPEZ</t>
  </si>
  <si>
    <t>SANDRA INES MARTINEZ SALAS</t>
  </si>
  <si>
    <t xml:space="preserve">ARTURO ARMANDO DIAZ VALDERRAMA </t>
  </si>
  <si>
    <t>SUSANA DEL CARMEN SANCHEZ LIRA</t>
  </si>
  <si>
    <t>HEMARDO DANIEL SANCHEZ HUERTA</t>
  </si>
  <si>
    <t>JOCELIN PABLINA VARGAS VARGAS</t>
  </si>
  <si>
    <t>VIVIANA DE LA CRUZ LARA CARREÑO</t>
  </si>
  <si>
    <t xml:space="preserve">CAROLINA ZUÑIGA TERAN </t>
  </si>
  <si>
    <t>OTILIO REINEL ZUÑIGA ACEVEDO</t>
  </si>
  <si>
    <t>MARIA PILAR OLGUIN ORTIZ</t>
  </si>
  <si>
    <t>LUIS PATRICIO CORTES MOSCOSO</t>
  </si>
  <si>
    <t xml:space="preserve">MARIA TERESA ECHEVERRIA MEDINA </t>
  </si>
  <si>
    <t xml:space="preserve">PABLO BAEZASOTO </t>
  </si>
  <si>
    <t>ENRIQUE FERNANDO MIRANDA CORTES</t>
  </si>
  <si>
    <t>MABEL PEREZ ORTIZ</t>
  </si>
  <si>
    <t>ROLANDO TELLO VILLEGA</t>
  </si>
  <si>
    <t>FERNANDO VALDIVIA MUÑOZ</t>
  </si>
  <si>
    <t xml:space="preserve">LEICY EDITH RIVERA ABARCA </t>
  </si>
  <si>
    <t>EDUARDO HERNAN CERDA ESPINOZA</t>
  </si>
  <si>
    <t>CLAUDIA ELIZABETH RIVAS ROJAS</t>
  </si>
  <si>
    <t>BETSABE ALEJANDRA ARANCIBIA OLGUIN</t>
  </si>
  <si>
    <t>FABIAN EXEQUIEL GONZALEZ SOTO</t>
  </si>
  <si>
    <t>BUDDY FRED ESCOBAR CELIS</t>
  </si>
  <si>
    <t>KAREN MYLENE CONTRERAS PERALTA</t>
  </si>
  <si>
    <t>NELSON RODRIGO BERMUDEZ GALVEZ</t>
  </si>
  <si>
    <t>TABITA DEL CARMEN CARRERA GONZALEZ</t>
  </si>
  <si>
    <t>MAXIMILIANO ROMAN URZUA MUÑOZ</t>
  </si>
  <si>
    <t xml:space="preserve">DIGNA PATRICIA MORALES SERAZZI </t>
  </si>
  <si>
    <t>RODRIGO ANTONIO ACEVEDOSOLIS</t>
  </si>
  <si>
    <t xml:space="preserve">MARIO ENRIQUE PEREZ PEREZ </t>
  </si>
  <si>
    <t>RAFAEL CARO TORO</t>
  </si>
  <si>
    <t>MARCELO ENRIQUE RAMON DURAN ARRATE</t>
  </si>
  <si>
    <t>MAITER LEONIDES PEREZ ACUÑA</t>
  </si>
  <si>
    <t xml:space="preserve">CONSTANZA DANIELA PEREZ RAMIREZ </t>
  </si>
  <si>
    <t>JEANNETTE DE LAS MERCEDES QUIROZ CALDERON</t>
  </si>
  <si>
    <t xml:space="preserve">JAIME HERNAN ESCANILLA MELILLAN </t>
  </si>
  <si>
    <t>SYLVIA DEL CARMEN CESPED CONTRERAS</t>
  </si>
  <si>
    <t>IVONN EMPERATRIZ LAZCANO CAVIEDES</t>
  </si>
  <si>
    <t>BERNARDA DEL CARMEN CORTES GOMEZ</t>
  </si>
  <si>
    <t>SAN JAVIER</t>
  </si>
  <si>
    <t xml:space="preserve">GERMAN ANDRES HERRERA DINAMARCA </t>
  </si>
  <si>
    <t xml:space="preserve">MANUEL ANTONIO VALENZUELA CERDA </t>
  </si>
  <si>
    <t>MIRIAM DEL CARMEN JORQUERA PINTO</t>
  </si>
  <si>
    <t>BRAULIO FABIAN OSORIO SILVA</t>
  </si>
  <si>
    <t>JUAN MANUEL PEREZ RIVEROS</t>
  </si>
  <si>
    <t>IRIS DE LAS MERCEDES CABEZAS SANCHEZ</t>
  </si>
  <si>
    <t xml:space="preserve">ISRAEL ATAIDES MADERO DE SENA </t>
  </si>
  <si>
    <t>FERNANDO ZAMORANO PERALTA</t>
  </si>
  <si>
    <t>LUIS PALACIO AZUA</t>
  </si>
  <si>
    <t xml:space="preserve">PAULINA SAEZ VASQUEZ </t>
  </si>
  <si>
    <t>MACARENA FIERRO CONTRERAS</t>
  </si>
  <si>
    <t>RONALD ALEXIS NUÑEZ CARVAJAL</t>
  </si>
  <si>
    <t xml:space="preserve">FERNANDO PATRICIO WEITZEL PARRA </t>
  </si>
  <si>
    <t>PATRICIO ANDRES LABRA QUIROZ</t>
  </si>
  <si>
    <t xml:space="preserve">ANGELINA LABRA ROJAS </t>
  </si>
  <si>
    <t>PIA VALERIA DROGUETT ROJAS</t>
  </si>
  <si>
    <t>MALU AURORA BRICEÑO REYES</t>
  </si>
  <si>
    <t>DIEGO ORLANDO ORTIZ ARA YA</t>
  </si>
  <si>
    <t>GABRIEL ANTONIO RODRIGUEZ FARIAS</t>
  </si>
  <si>
    <t>LEONARDO ANTONIO YAÑEZFAUNDEZ</t>
  </si>
  <si>
    <t>RUBEN ENRIQUE JORQUERA VIDAL</t>
  </si>
  <si>
    <t>NICOLAS ADOLFO WORTHINGTON AHUMADA</t>
  </si>
  <si>
    <t>GUILLERMO ANTONIO MOYA REYES</t>
  </si>
  <si>
    <t>CRISTIAN ANDRES GONZALEZ VEAS</t>
  </si>
  <si>
    <t xml:space="preserve">FABIAN ABRAHAM CORNEJO MEDINA </t>
  </si>
  <si>
    <t>JAVIER ORLANDO PIÑA PIÑA</t>
  </si>
  <si>
    <t>ROSA TERESA SANCHEZ GALVEZ</t>
  </si>
  <si>
    <t>RUBEN SARABIA SARABIA</t>
  </si>
  <si>
    <t xml:space="preserve">JUAN ANTONIO VERGARA IRARRAZABAL </t>
  </si>
  <si>
    <t>PATRICIO ALEJANDRO CARRASCO RAMIREZ</t>
  </si>
  <si>
    <t xml:space="preserve">BERNARDA ERNESTINA FAUNDEZ LORCA </t>
  </si>
  <si>
    <t xml:space="preserve">GUILLERMO PABLO BERRIOS VELOSO </t>
  </si>
  <si>
    <t>PAULINA CAROLINA MARTINEZ GAETE</t>
  </si>
  <si>
    <t>LUIS ERNESTO SANCHEZ MORALES</t>
  </si>
  <si>
    <t>VICTOR HUGO AVILEZ CORREA</t>
  </si>
  <si>
    <t>MARIELA IVONNE FAUNDEZ ARENAS</t>
  </si>
  <si>
    <t>ANDRES ALFREDO SEPULVEDA PEREZ</t>
  </si>
  <si>
    <t>BioBío</t>
  </si>
  <si>
    <t>CONCEPCIÓN</t>
  </si>
  <si>
    <t xml:space="preserve">CAMILA ALONDRA POLIZZI FONCECA </t>
  </si>
  <si>
    <t>ANGELICA DEL CARMEN MORENO MIRANDA</t>
  </si>
  <si>
    <t>CRISTIAN ALEXIS SOTO GUTIERREZ</t>
  </si>
  <si>
    <t>LESLY VERONICA MIRANDA PERALTA</t>
  </si>
  <si>
    <t xml:space="preserve">CARLOS DANIEL BECERRA ESCOBAR </t>
  </si>
  <si>
    <t>BASTIAN LOIZA GALAZ</t>
  </si>
  <si>
    <t>MARTA GOMEZ POBLETE</t>
  </si>
  <si>
    <t>SEBASTIAN MIRANDA LOBOS</t>
  </si>
  <si>
    <t>JORGE IGNACIO MARTINEZ OYARCE</t>
  </si>
  <si>
    <t>MARCELA FLORENTINA NAVARRO URBINA</t>
  </si>
  <si>
    <t xml:space="preserve">JOSE MANUEL AVALOS GONZALEZ </t>
  </si>
  <si>
    <t xml:space="preserve">CLAUDINA DE LAS MERCEDES MUÑOZ YAÑEZ </t>
  </si>
  <si>
    <t xml:space="preserve">JOSE FRANCISCO CASTRO DUARTE </t>
  </si>
  <si>
    <t>JAVIER PEZZOPANE ORTIZ</t>
  </si>
  <si>
    <t>CARLOS ALBERTO MINCHON CUBAS</t>
  </si>
  <si>
    <t xml:space="preserve">RICARDO IGNACIO LILLO TORRES </t>
  </si>
  <si>
    <t>ELIZABETH OTILIA TAPIA VALDES</t>
  </si>
  <si>
    <t>JAIME ANDRES CARRASCO TAPIA</t>
  </si>
  <si>
    <t>MATIAS FRANCISCO FIGUEROA GARCIA</t>
  </si>
  <si>
    <t>FLORITA DEL CARMEN PEREZ CABEZAS</t>
  </si>
  <si>
    <t>ERNESTO BALTAZAR PINO PINO</t>
  </si>
  <si>
    <t>JOSE LUIS PADILLA MONJE</t>
  </si>
  <si>
    <t xml:space="preserve">GEMA DIANA POLANCO MORALES </t>
  </si>
  <si>
    <t xml:space="preserve">ESPERANZA DE LAS MERCEDES ASTORGA ARREDONDO </t>
  </si>
  <si>
    <t>CECILIA ACUÑA CACERES</t>
  </si>
  <si>
    <t>JORGE ALEJANDRO FUENZALIDA PEDREGAL</t>
  </si>
  <si>
    <t xml:space="preserve">JIMENA MARCELA OYARZUN FUENTES </t>
  </si>
  <si>
    <t>NATALIA VALESKA LOPEZ PEÑA</t>
  </si>
  <si>
    <t xml:space="preserve">GALVARINO PASTRIAN PINO </t>
  </si>
  <si>
    <t>SOLEDAD ENRIQUETA GONZALEZ BASCUÑAN</t>
  </si>
  <si>
    <t>SEBASTIAN ANDRES CACERES CACERES</t>
  </si>
  <si>
    <t>EUGENIA ZAMORANO GONZALEZ</t>
  </si>
  <si>
    <t xml:space="preserve">GASTON OCTAVIO FERNANDEZ MORI </t>
  </si>
  <si>
    <t>RICARDO HERNAN BEAS GONZALEZ</t>
  </si>
  <si>
    <t>SOFIA FABIOLA MARDONES MARDONES</t>
  </si>
  <si>
    <t>ELIAS ALBINO BEAS GONZALEZ</t>
  </si>
  <si>
    <t xml:space="preserve">ANTONIO ANDRES BRICEÑO MONTENEGRO </t>
  </si>
  <si>
    <t xml:space="preserve">GUILLERMO ENRIQUE SANCHEZ GONZALEZ </t>
  </si>
  <si>
    <t>CONSTANZA ALINA LIZANA SANCHEZ</t>
  </si>
  <si>
    <t>MARITZA ISABEL GALAZ REYES</t>
  </si>
  <si>
    <t>SANDRA CATALINA GALLEGUILLOS PASTRIAN</t>
  </si>
  <si>
    <t>CARLOS RAFAEL CACERES VIDAL</t>
  </si>
  <si>
    <t>EDUARDO ALBERTO CANTILLANA PASTRIAN</t>
  </si>
  <si>
    <t>ALEXIS GONZALEZ PACHECO</t>
  </si>
  <si>
    <t>MARIA DONOSO ROJAS</t>
  </si>
  <si>
    <t>EDUARDO AMAYA QUINTERO</t>
  </si>
  <si>
    <t xml:space="preserve">SUSAN CISTERNAS GONZALEZ </t>
  </si>
  <si>
    <t>RUTH ELVIRA MORALES HERRERA</t>
  </si>
  <si>
    <t xml:space="preserve">GEANINA EDUVIGIS CAVIERES ARMIJO </t>
  </si>
  <si>
    <t xml:space="preserve">WASHINGTON RICARDO PLAZA CONSTANZO </t>
  </si>
  <si>
    <t>EDSON FERNANDO MOYA SOTO</t>
  </si>
  <si>
    <t xml:space="preserve">OSCAR RAUL SOTO CORNEJO </t>
  </si>
  <si>
    <t>CESAR ENRIQUE GUZMAN ACOSTA</t>
  </si>
  <si>
    <t>MARIA PURISIMA MALDONADO DIAZ</t>
  </si>
  <si>
    <t>CARLOS EDUARDO ROMERO MARTINEZ</t>
  </si>
  <si>
    <t xml:space="preserve">ISABEL MARGARITA MELIÑAN QUERO </t>
  </si>
  <si>
    <t>MIGUEL IGNACIO PEÑALOZA GUERRERO</t>
  </si>
  <si>
    <t>HUALPÉN</t>
  </si>
  <si>
    <t>ORNELLA BELIA CONCHA HERMOSILLA</t>
  </si>
  <si>
    <t>LUIS RENATO ZUÑIGA VIERA</t>
  </si>
  <si>
    <t xml:space="preserve">FERNANDO DEL CARMEN CORREA CISTERNA </t>
  </si>
  <si>
    <t>LUIS GUSTAVO PINO AROS</t>
  </si>
  <si>
    <t>RAUL ANTONIO OSORIO SOTO</t>
  </si>
  <si>
    <t xml:space="preserve">MATIAS ALBERTO RUBIO ORELLANA </t>
  </si>
  <si>
    <t>PAMELA MARAMBIO RUBIO</t>
  </si>
  <si>
    <t>ALEX JAVIER SALAS OLIVARES</t>
  </si>
  <si>
    <t xml:space="preserve">ALFONSO JORGE UGARTE NIETO </t>
  </si>
  <si>
    <t xml:space="preserve">MARIA LUCIA ALIAGA MAULEN </t>
  </si>
  <si>
    <t>DOMINICA VICTORIA MORALES SOTO</t>
  </si>
  <si>
    <t xml:space="preserve">JOEL ISAIAS JORQUERA PEÑA </t>
  </si>
  <si>
    <t>NELSON ENRIQUE MOYA RIQUELME</t>
  </si>
  <si>
    <t>MAXIMO DEL CARMEN FUENTES WERCHES</t>
  </si>
  <si>
    <t xml:space="preserve">PATRICIO DUARTE GUERRERO </t>
  </si>
  <si>
    <t xml:space="preserve">BELEN VALENTINA ESPINOZA QUINTANILLA </t>
  </si>
  <si>
    <t>JUAN LIRA SPOERER</t>
  </si>
  <si>
    <t>MARIA ELIZABETH DEL CARMEN ABARCA VERA</t>
  </si>
  <si>
    <t xml:space="preserve">NORA IVETTE DEL CARMEN VIRA MARTINEZ </t>
  </si>
  <si>
    <t xml:space="preserve">MIRIAM YANETT PINO DIAZ </t>
  </si>
  <si>
    <t>GONZALO DEL CARMEN RUBIO FUENZALIDA</t>
  </si>
  <si>
    <t>BALTAZAR DEL CARMEN GALLEGUILLOS FUENTES</t>
  </si>
  <si>
    <t>ROMAN ALBERTO ACEVEDO VIDAL</t>
  </si>
  <si>
    <t>GABRIEL ECHEVERRIA RUBIO</t>
  </si>
  <si>
    <t xml:space="preserve">ANTONIO ALFREDO VES GAETE </t>
  </si>
  <si>
    <t xml:space="preserve">WILLIAMS FERNANDO DONOSO LISBOA </t>
  </si>
  <si>
    <t xml:space="preserve">ROSENDO ANTONIO GALLEGUILLOS VALDENEGRO </t>
  </si>
  <si>
    <t>SARA PAOLA DAZA GALLARDO</t>
  </si>
  <si>
    <t xml:space="preserve">NANCY ANDREA MADARIAGA HERNANDEZ </t>
  </si>
  <si>
    <t>CESAR MEZA MEJIAS</t>
  </si>
  <si>
    <t>MAURICIO MUÑOZ BRIONES</t>
  </si>
  <si>
    <t>JULIO FUENTES PEÑA</t>
  </si>
  <si>
    <t>OSVALDO DEL CARMEN CASTRO MORENO</t>
  </si>
  <si>
    <t xml:space="preserve">JUVENAL ENRIQUE VIDAL BECERRA </t>
  </si>
  <si>
    <t>FRESIA MARGARITA HERNANDEZ HERNANDEZ</t>
  </si>
  <si>
    <t>RICARDO EUSEBIO VALERIA MATUS</t>
  </si>
  <si>
    <t xml:space="preserve">CLAUDIA ALEJANDRA DONOSO DONOSO </t>
  </si>
  <si>
    <t xml:space="preserve">CATALINA DE LAS MERCEDES NAVARRO MONTENEGRO </t>
  </si>
  <si>
    <t>CLAUDIO PATRICIO SOTO DONOSO</t>
  </si>
  <si>
    <t>CLAUDIA DEL CARMEN ARELLANO HIDALGO</t>
  </si>
  <si>
    <t>HILDA ROSA YAÑEZ LISBOA</t>
  </si>
  <si>
    <t>LEONARDO DE LOS ANGELES CERDA CERDA</t>
  </si>
  <si>
    <t>RENE ALEJANDRO SANTANDER DONOSO</t>
  </si>
  <si>
    <t xml:space="preserve">PEDRO EDUARDO VIAL VIAL </t>
  </si>
  <si>
    <t>MAXIMILIANO URZUA ORTIZ</t>
  </si>
  <si>
    <t xml:space="preserve">MATIAS GILBERTO URZUA GALLARDO </t>
  </si>
  <si>
    <t xml:space="preserve">MARIA JOSE GOMEZ ABARCA </t>
  </si>
  <si>
    <t>DARIO OSVALDO DUQUE ROJAS</t>
  </si>
  <si>
    <t>CESAR FERNANDO MACHUCA DIAZ</t>
  </si>
  <si>
    <t xml:space="preserve">JUAN OSVALDO QUEZADA GARATE </t>
  </si>
  <si>
    <t xml:space="preserve">MARITHZA LORENA PEREZ PIZARRO </t>
  </si>
  <si>
    <t xml:space="preserve">PABLO ALEJANDRO DE HUHERTEN CORTES </t>
  </si>
  <si>
    <t>YOVE LUIS BRIONES ALIAGA</t>
  </si>
  <si>
    <t xml:space="preserve">MAURICIO ALEJANDRO CELIS LEON </t>
  </si>
  <si>
    <t xml:space="preserve">PAULINA LOPEZ CUBILLOS </t>
  </si>
  <si>
    <t>MARIA XIMENA GALAZ CASTRO</t>
  </si>
  <si>
    <t xml:space="preserve">JUAN ANTONIO BASOALTO LEON </t>
  </si>
  <si>
    <t xml:space="preserve">JOSE MANUEL MORALES ESPINOZA </t>
  </si>
  <si>
    <t>FRANCISCO JOSE CONTRERAS ARA YA</t>
  </si>
  <si>
    <t>PATRICIA DEL CARMEN ORTIZ ARA YA</t>
  </si>
  <si>
    <t>JOSE EUSEBIO RODRIGUEZ GAJARDO</t>
  </si>
  <si>
    <t xml:space="preserve">LUIS NELSON QUITRAL PEREZ </t>
  </si>
  <si>
    <t>FLOR MIREYA MUÑOZ PIZARRO</t>
  </si>
  <si>
    <t xml:space="preserve">JOSE LUIS REYES RODRIGUEZ </t>
  </si>
  <si>
    <t>ROBINSON MARIO BECERRA ALARCON</t>
  </si>
  <si>
    <t xml:space="preserve">LORENA ISABEL DROGUETT MUÑOZ </t>
  </si>
  <si>
    <t>VALENTINA FERNANDA RAMOS RAMOS</t>
  </si>
  <si>
    <t>NICOLAS ANTONIO ALBORNOZ URRUTIA</t>
  </si>
  <si>
    <t>FELIPE LEONARDO RIQUELME CORREA</t>
  </si>
  <si>
    <t>SEBASTIAN FELIPE PIZARRO RIVERA</t>
  </si>
  <si>
    <t xml:space="preserve">FABIO ANDRES LILLO FUENTES </t>
  </si>
  <si>
    <t xml:space="preserve">HUGO ANDRES BUSTOS ESCOBAR </t>
  </si>
  <si>
    <t>CESAR ANTONIO CELIS DIAZ</t>
  </si>
  <si>
    <t xml:space="preserve">FELIPE EDUARDO VIDAL BENAVIDES </t>
  </si>
  <si>
    <t>FERNANDO ANTONIO CONTRERAS LIZANA</t>
  </si>
  <si>
    <t>SOFIA FRANCISCA BRAVO ESTEFO</t>
  </si>
  <si>
    <t xml:space="preserve">BASTIAN FRITZ PFANNSCHMIDT REYES </t>
  </si>
  <si>
    <t xml:space="preserve">JOSE EDUARDO MADRID VALENZUELA </t>
  </si>
  <si>
    <t>SANTIAGO IGLESIAS MUÑOZ</t>
  </si>
  <si>
    <t xml:space="preserve">CAROLINA TRUJILLO VALENZUELA </t>
  </si>
  <si>
    <t>FRANCISCO JAVIER SALINAS YARRA</t>
  </si>
  <si>
    <t>NICOLAS ALEJANDRO MANRIQUEZ HERMOSILLA</t>
  </si>
  <si>
    <t xml:space="preserve">CRISTINA ALEJANDRA ARAYA ACEVEDO </t>
  </si>
  <si>
    <t>CLAUDIO ALBERTO SCHMINCKE MARTINEZ</t>
  </si>
  <si>
    <t>CERRILLOS</t>
  </si>
  <si>
    <t xml:space="preserve">MARIA LUISA FIGUEROA GARRIDO </t>
  </si>
  <si>
    <t>COLINA</t>
  </si>
  <si>
    <t>ELISA ESTER GALVEZ ESPINACE</t>
  </si>
  <si>
    <t xml:space="preserve">FELIPE EDUARDO MUÑOZ VALLEJOS </t>
  </si>
  <si>
    <t>EDISON FABIAN PEREZ HERRERA</t>
  </si>
  <si>
    <t xml:space="preserve">EDUARDO DEL TRANSITO DONOSO TRIGO </t>
  </si>
  <si>
    <t>KATHERINE MARLENE RUIZ MORENO</t>
  </si>
  <si>
    <t xml:space="preserve">JORGE RAFAEL PALAMARA POZO </t>
  </si>
  <si>
    <t>JUAN ENRIQUE SALAZAR FARIAS</t>
  </si>
  <si>
    <t>LUIS ALBERTO GUZMAN CRUZ</t>
  </si>
  <si>
    <t>FELIPE NUÑEZ REYES</t>
  </si>
  <si>
    <t xml:space="preserve">JONATHAN CRISTOPHER CAMPOS VALDERRAMA </t>
  </si>
  <si>
    <t>JAVIER FUENTEALBA SEPULVEDA</t>
  </si>
  <si>
    <t xml:space="preserve">JUAN GUILLERMO ALFARO ARANDA </t>
  </si>
  <si>
    <t>MICHEL AHUMADA FARIAS</t>
  </si>
  <si>
    <t xml:space="preserve">ADRIANA JACQUELINE ALARCON CEA </t>
  </si>
  <si>
    <t>JULIAN HUMBERTO CAMPOS CASTRO</t>
  </si>
  <si>
    <t xml:space="preserve">VICTOR SAMUEL CUEVAS PINTO </t>
  </si>
  <si>
    <t>DANIELA SOTO CERPA</t>
  </si>
  <si>
    <t xml:space="preserve">CARLOS EDUARDO LABBE CORREA </t>
  </si>
  <si>
    <t>PRICILA BARRA CASTRO</t>
  </si>
  <si>
    <t>CARLOS EDGARDO ZEBALLOS ARANGUIZ</t>
  </si>
  <si>
    <t>CRISTIAN BASTIAS CID</t>
  </si>
  <si>
    <t>MARGARITA JESUS MARIN LOPEZ</t>
  </si>
  <si>
    <t>SEBASTIAN ALBERTO DE JESUS CERPA JAMETT</t>
  </si>
  <si>
    <t>PATRICIA GABRIELA SAAVEDRA PINEIDA</t>
  </si>
  <si>
    <t xml:space="preserve">ISIDORA FRANCISCA DEL ROSARIO SCHULZ PALAZUELOS </t>
  </si>
  <si>
    <t>CAROLA ANGELICA MEDINA EGUILUZ</t>
  </si>
  <si>
    <t xml:space="preserve">NAZARIO ANTONIO GARAY OÑATE </t>
  </si>
  <si>
    <t>MARCELA ADRIANA OÑATE ACOSTA</t>
  </si>
  <si>
    <t xml:space="preserve">MARCELO FERNANDO MONTENEGRO POBLETE </t>
  </si>
  <si>
    <t>HUGO UBILLA UBILLA</t>
  </si>
  <si>
    <t>MARCOS IGNACIO PAVEZ MUÑOZ</t>
  </si>
  <si>
    <t>PAOLA ELVIRA CACERES ELGUETA</t>
  </si>
  <si>
    <t>JUAN PABLO GABRIEL ASCUI LOPEZ</t>
  </si>
  <si>
    <t xml:space="preserve">JUAN MARCELO LABBE DIAZ </t>
  </si>
  <si>
    <t>ANA LUZ CACERES ORELLANA</t>
  </si>
  <si>
    <t>AMERICO ELIAS ORTIZ SEPULVEDA</t>
  </si>
  <si>
    <t>RODRIGO ANTONIO HERRERA VARGAS</t>
  </si>
  <si>
    <t xml:space="preserve">SARA DE LAS MERCEDES REYES ORTEGA </t>
  </si>
  <si>
    <t>EDELMIRA DE LAS MERCEDES SILVA EL SALUG</t>
  </si>
  <si>
    <t xml:space="preserve">EFRAIN ANTONIO CONTRERAS GONZALEZ </t>
  </si>
  <si>
    <t>LUIS HERMINIO ESPINOSA POBLETE</t>
  </si>
  <si>
    <t>MARIA MAGDALENA RUBIO VALENCIA</t>
  </si>
  <si>
    <t xml:space="preserve">IVAN ANDRES CASTRO VARGAS </t>
  </si>
  <si>
    <t xml:space="preserve">CARLOS BARAHONA PADILLA </t>
  </si>
  <si>
    <t>ALEJANDRA GONZALEZ JORQUERA</t>
  </si>
  <si>
    <t>RODRIGO CABALLERO DINAMARCA</t>
  </si>
  <si>
    <t>MONICA DEL CARMEN CASTRO MOLINA</t>
  </si>
  <si>
    <t xml:space="preserve">LORETO DEL PILAR PRADO DELGADO </t>
  </si>
  <si>
    <t>CESAR PARRAGUEZBRAVO</t>
  </si>
  <si>
    <t>IRIS MARIA FLORES TAPIA</t>
  </si>
  <si>
    <t>FELIPE SILVA ROJAS</t>
  </si>
  <si>
    <t xml:space="preserve">PEDRO PATRICIO GUTIERREZ LLANA </t>
  </si>
  <si>
    <t xml:space="preserve">ROLANDO ANDRES TORRES BRICKELL </t>
  </si>
  <si>
    <t>JOSE ANIBAL LARENAS PINO</t>
  </si>
  <si>
    <t xml:space="preserve">ALEJANDRO DEL CARMEN HUERTA VIDAL </t>
  </si>
  <si>
    <t>MANUEL ANDRES ACUÑA PEÑALOZA</t>
  </si>
  <si>
    <t>EDITH FABIOLA CORNEJO TOBAR</t>
  </si>
  <si>
    <t>MARIA ANGELICA GODOY DONOSO</t>
  </si>
  <si>
    <t>LILIANA DEL PILAR MORALES DIAZ</t>
  </si>
  <si>
    <t xml:space="preserve">SANDRA DE LAS MERCEDES PROSINGUE OLMEDO </t>
  </si>
  <si>
    <t>CARLOS MANUEL VARGAS PAVEZ</t>
  </si>
  <si>
    <t>CARLOS JOSE CERON MORENO</t>
  </si>
  <si>
    <t>WILIBALDO DEL CARMEN CIFRAS VARGAS</t>
  </si>
  <si>
    <t>JUAN GUILLERMO CORNEJO GONZALEZ</t>
  </si>
  <si>
    <t xml:space="preserve">TAMARA ANDREA ORTEGA CASTILLO </t>
  </si>
  <si>
    <t>ISOLINA DEL CARMEN PEREZ RIQUELME</t>
  </si>
  <si>
    <t>CLAUDIA CABEZA SAN MARTIN</t>
  </si>
  <si>
    <t>DIEGO ARIAS PAVEZ</t>
  </si>
  <si>
    <t xml:space="preserve">ADAN MADARIAGA CASTRO </t>
  </si>
  <si>
    <t>CLAUDIO CABEZAS VERA</t>
  </si>
  <si>
    <t>BRAYAN CALDERON CABELLO</t>
  </si>
  <si>
    <t xml:space="preserve">ALONDRA CACERES CONTRERAS </t>
  </si>
  <si>
    <t xml:space="preserve">PAULA ALEJANDRA ACEVEDO LORCA </t>
  </si>
  <si>
    <t xml:space="preserve">MARIO ROJAS SOTO </t>
  </si>
  <si>
    <t>JUAN CARLOS CACERES TOBAR</t>
  </si>
  <si>
    <t>MARIANO ORLANDO PEREZ MUÑOZ</t>
  </si>
  <si>
    <t>LUIS FELIPE GUAJARDO ORELLANA</t>
  </si>
  <si>
    <t xml:space="preserve">ZACARIAS MARCELINO QUINTANILLA ACEVEDO </t>
  </si>
  <si>
    <t xml:space="preserve">FABIOLA ANDREA VARGAS GONZALEZ </t>
  </si>
  <si>
    <t xml:space="preserve">ADALBERTO SEGUNDO GONZALEZ CORNEJO </t>
  </si>
  <si>
    <t>DANILO HUERTA LEIVA</t>
  </si>
  <si>
    <t xml:space="preserve">GUIDO RIVERO TOBAR </t>
  </si>
  <si>
    <t xml:space="preserve">SOFIA ANGELINA CASTRO VERGARA </t>
  </si>
  <si>
    <t>HUGO FERNANDO SANDOVAL MOYA</t>
  </si>
  <si>
    <t>chile vamos</t>
  </si>
  <si>
    <t xml:space="preserve">CARLOS ALBERTO APABLAZA GUAJARDO </t>
  </si>
  <si>
    <t>LUIS FERNANDO ADASME TAPIA</t>
  </si>
  <si>
    <t>JUAN FRANCISCO ANTONIO FIGUEROA PARDO</t>
  </si>
  <si>
    <t xml:space="preserve">LAURA TERESA GUEVARA IBARRA </t>
  </si>
  <si>
    <t>SERGIO HERNAN MEDEL ACOSTA</t>
  </si>
  <si>
    <t>ROCIO PAMELA OMEGNA SEITZ</t>
  </si>
  <si>
    <t>MANUEL RUPERTO SOTO FUENTES</t>
  </si>
  <si>
    <t xml:space="preserve">RAMON CARLOS MONARDES MARTINEZ </t>
  </si>
  <si>
    <t>VERONICA URETA VIAL</t>
  </si>
  <si>
    <t>MANUEL ALEJANDRO ALARCON CUEVAS</t>
  </si>
  <si>
    <t xml:space="preserve">LORENA CRISTINA MENESES QUIROZ </t>
  </si>
  <si>
    <t xml:space="preserve">MILDRED OFELIA CORNEJO LILLO </t>
  </si>
  <si>
    <t>CLARA ROSA HERNANDEZ BUSTAMANTE</t>
  </si>
  <si>
    <t xml:space="preserve">HERNAN ANTONIO LEIVA NILO </t>
  </si>
  <si>
    <t>JOSE GABRIEL VEGA AGUAYO</t>
  </si>
  <si>
    <t>CARMEN GLORIA CASTILLO TOLEDO</t>
  </si>
  <si>
    <t>JESICA ANTONIA RAMIREZ CARRASCO</t>
  </si>
  <si>
    <t xml:space="preserve">MIGUEL ANGEL ANGULO ARREDONDO </t>
  </si>
  <si>
    <t>YANARA CLAUDINA MARTINEZ MUÑOZ</t>
  </si>
  <si>
    <t>RICHARD ALEJANDRO MOLINA VALDES</t>
  </si>
  <si>
    <t xml:space="preserve">SERGIO HERNAN SANCHEZ ACEITUNO </t>
  </si>
  <si>
    <t>GUILLERMO ANTONIO OSORIO ROMERO</t>
  </si>
  <si>
    <t xml:space="preserve">GERVASIO ROGELIO SANCHEZ SANCHEZ </t>
  </si>
  <si>
    <t>MARINA DE LAS MERCEDES RENCORET FUENZALIDA</t>
  </si>
  <si>
    <t>JORGE ARTURO BARRERA SEPULVEDA</t>
  </si>
  <si>
    <t xml:space="preserve">CARLOS OSVALDO BASTIAS PEREZ </t>
  </si>
  <si>
    <t>ERIKA ARGENTINA MELLA FUENZALIDA</t>
  </si>
  <si>
    <t xml:space="preserve">KARINA IVETTE NUÑEZ MORALES </t>
  </si>
  <si>
    <t>CONSUELO ALEJANDRA CONTRERAS TABORGA</t>
  </si>
  <si>
    <t>LUCIA DEL CARMEN PASTENES MORALES</t>
  </si>
  <si>
    <t>LORENA SUSANA MUÑOZ PARRAGUEZ</t>
  </si>
  <si>
    <t xml:space="preserve">GERMAN ANDRES PINO MATURANA </t>
  </si>
  <si>
    <t xml:space="preserve">GIORDANO FERNANDO DELPIN PINO </t>
  </si>
  <si>
    <t xml:space="preserve">ANGELO RIVERA POBLETE </t>
  </si>
  <si>
    <t>JEFFREY ANDRES MOLINA CORREA</t>
  </si>
  <si>
    <t>LUIS EDUARDO LIZANA GUERRERO</t>
  </si>
  <si>
    <t xml:space="preserve">CARLOS REMBERTO ORTIZ MALDONADO </t>
  </si>
  <si>
    <t>ADOLFO SEBASTIAN SUAREZ CABELLO</t>
  </si>
  <si>
    <t xml:space="preserve">SERGIO ANDRES AZUA AZUA </t>
  </si>
  <si>
    <t>BENJAMIN GOMEZ FARIAS</t>
  </si>
  <si>
    <t>LUIS HUMBERTO MORAN YAÑEZ</t>
  </si>
  <si>
    <t>AURORA DEL CARMEN VIDELA CHAVEZ</t>
  </si>
  <si>
    <t>PEDRO EMILIO BUSTOS NUÑEZ</t>
  </si>
  <si>
    <t xml:space="preserve">RICARDO MARCELO HORTA HORTA </t>
  </si>
  <si>
    <t>RICHARD DAVID CACERES OSORIO</t>
  </si>
  <si>
    <t>CRISTIAN FRANCISCO LOBOS ZUÑIGA</t>
  </si>
  <si>
    <t>CARLOS FLORINDO ALBORNOZ GALAZ</t>
  </si>
  <si>
    <t xml:space="preserve">FATIMA LUISA GALVEZ MELLA </t>
  </si>
  <si>
    <t>MERCEDES ANGELINA ROJAS PEREZ</t>
  </si>
  <si>
    <t>ANDREA YENY ACUÑA ATENAS</t>
  </si>
  <si>
    <t>ROBERTO ANIBAL VILLAGRA MELLA</t>
  </si>
  <si>
    <t>AMAIA ARANTZA SARA MATURANA RUBILAR</t>
  </si>
  <si>
    <t xml:space="preserve">RAUL MAURICIO RODRIGUEZ ESCARES </t>
  </si>
  <si>
    <t>JOSE LUIS CAMPOS SANTIBAÑEZ</t>
  </si>
  <si>
    <t>SERGIO CRISTIAN ORTEGA REYES</t>
  </si>
  <si>
    <t>JORGE MANUEL PALMA MORAGA</t>
  </si>
  <si>
    <t xml:space="preserve">HERNAN ENRIQUE PINO FARIAS </t>
  </si>
  <si>
    <t xml:space="preserve">ANDRES NICOLAS VASQUEZ ANDRIOLA </t>
  </si>
  <si>
    <t>LAUTARO CRISTIAN FARIAS ORTEGA</t>
  </si>
  <si>
    <t xml:space="preserve">GABRIEL ALEXIS FLORES VARAS </t>
  </si>
  <si>
    <t>FREDY ARTURO JIMENEZ ROQUE</t>
  </si>
  <si>
    <t>OSMAN FRANCISCO YEOMANS JIMENEZ</t>
  </si>
  <si>
    <t xml:space="preserve">LORENA CATALINA OLAVARRIA BAEZA </t>
  </si>
  <si>
    <t xml:space="preserve">CRISTINA EMILIA RIOS SAAVEDRA </t>
  </si>
  <si>
    <t>MAGALY CASTILLO CRUZ</t>
  </si>
  <si>
    <t xml:space="preserve">JUAN CARLOS GOMEZ LLOP </t>
  </si>
  <si>
    <t>CLAUDIO GUERRERO CABELLO</t>
  </si>
  <si>
    <t>WALDO FRANCISCO UGARTE VARAS</t>
  </si>
  <si>
    <t xml:space="preserve">MANUEL BENITO ABARCA ESCOBAR </t>
  </si>
  <si>
    <t>MARCO ANTONIO ROJAS RUBIO</t>
  </si>
  <si>
    <t>LUIS CALDERON GOMEZ</t>
  </si>
  <si>
    <t>JAIME RENE HERNANDEZ ORELLANA</t>
  </si>
  <si>
    <t>JOHANNA PRISCILLA LAGNER LAGNER</t>
  </si>
  <si>
    <t xml:space="preserve">NESTOR GERMAN SEPULVEDA SEPULVEDA </t>
  </si>
  <si>
    <t xml:space="preserve">CARLOS PATRICIO CATALAN NUÑEZ </t>
  </si>
  <si>
    <t>FRANCISCO JAVIER ARANCIBIA MORENO</t>
  </si>
  <si>
    <t>LORETO DEL CARMEN GONZALEZ GONZALEZ</t>
  </si>
  <si>
    <t>CHRISTOPHER STEPHEN YEOMANS BERTORA</t>
  </si>
  <si>
    <t>RAQUEL DEL CARMEN ROJAS DIAZ</t>
  </si>
  <si>
    <t xml:space="preserve">EDGARDO RENE MARTINEZ HIDALGO </t>
  </si>
  <si>
    <t>CARLOS MIGUEL MIRANDA GONZALEZ</t>
  </si>
  <si>
    <t>ANDRES ANTONIO SILVA GARIN</t>
  </si>
  <si>
    <t xml:space="preserve">JIMMY ANDRES CANTILLANA VERGARA </t>
  </si>
  <si>
    <t>ALEJANDRO IBAÑEZ BARAONA</t>
  </si>
  <si>
    <t xml:space="preserve">MARCOS AUGUSTO GUZMAN MADARIAGA </t>
  </si>
  <si>
    <t>LESLIE MARILYN LISBOA GARCIA</t>
  </si>
  <si>
    <t xml:space="preserve">FRANCISCO DOMINGO TERAN ESPINOZA </t>
  </si>
  <si>
    <t>SERGIO ARAVENA FLORES</t>
  </si>
  <si>
    <t>CARLOS ALBERTO ZAPATA VALLEJOS</t>
  </si>
  <si>
    <t>CARLA ANDREA ORTIZ CASTILLO</t>
  </si>
  <si>
    <t xml:space="preserve">DENNISSE ELIZABETH SANCHEZ BRAVO </t>
  </si>
  <si>
    <t>MARIO ELIAS ABARCA ROMERO</t>
  </si>
  <si>
    <t xml:space="preserve">FRANCISCO JOSE URCELAY ORUETA </t>
  </si>
  <si>
    <t>HUGO AUGUSTO ARAVENA VICENCIO</t>
  </si>
  <si>
    <t>JAIME RODRIGO MATURANA LAVIN</t>
  </si>
  <si>
    <t xml:space="preserve">PAULINA ANDREA CONTESSE PAVEZ </t>
  </si>
  <si>
    <t>NICOLAS HUMBERTO GARATE RAMOS</t>
  </si>
  <si>
    <t>ROSA ALICIA PINO GARAY</t>
  </si>
  <si>
    <t>MIGUEL ANDRES CONCHA MANSO</t>
  </si>
  <si>
    <t xml:space="preserve">PAULINA REBECA BOBADILLA NAVARRETE </t>
  </si>
  <si>
    <t xml:space="preserve">BENJAMIN FRANCISCO BUSTOS GONZALEZ </t>
  </si>
  <si>
    <t xml:space="preserve">JUAN FELIPE PARRA MARTINEZ </t>
  </si>
  <si>
    <t>EDUARDO ESTEBAN CACERES FERNANDEZ</t>
  </si>
  <si>
    <t>OSCAR ARMANDO ALEGRIA ARMIJO</t>
  </si>
  <si>
    <t>VICENTE IGNACIO ALLENDE PALMA</t>
  </si>
  <si>
    <t>RAFAEL ENRIQUE SILVA HERMOSILLA</t>
  </si>
  <si>
    <t xml:space="preserve">VIVIANA DEL PILAR PEÑA BRUCE </t>
  </si>
  <si>
    <t>JUAN PABLO LEIVA GUERRERO</t>
  </si>
  <si>
    <t>MARIANELA CONEJEROS CAMPOS</t>
  </si>
  <si>
    <t>ESTEFANO ALEJANDRO REYES ALVAREZ</t>
  </si>
  <si>
    <t>BELEN GARRIDO SALAZAR</t>
  </si>
  <si>
    <t xml:space="preserve">CARLA PAZ GUAJARDO POZO </t>
  </si>
  <si>
    <t xml:space="preserve">JULIO ADRIAN ESCOBAR DUARTE </t>
  </si>
  <si>
    <t>ANA TOBAR PEDREROS</t>
  </si>
  <si>
    <t>PATRICIO GUSTAVO FLORES GONZALEZ</t>
  </si>
  <si>
    <t xml:space="preserve">OLIVER ROJAS OLGUIN </t>
  </si>
  <si>
    <t>MARGARITA DE LAS MERCEDES NUÑEZ MORALES</t>
  </si>
  <si>
    <t>CATHERINNE ZAMORANO CARRASCO</t>
  </si>
  <si>
    <t>HECTOR FERNANDO CARRASCO MORENO</t>
  </si>
  <si>
    <t>CRISTIAN VICTOR PEÑA GUZMAN</t>
  </si>
  <si>
    <t>RUDECINDO DIAZ CORTES</t>
  </si>
  <si>
    <t xml:space="preserve">VICTORIA VALESKA VIDAL MORAGA </t>
  </si>
  <si>
    <t>MARCIA ANTONIETA SILVA CARRASCO</t>
  </si>
  <si>
    <t>IVAN GERONIMO PEÑALOZA CATALAN</t>
  </si>
  <si>
    <t>EDISON RODRIGO DROGUETT OLMOS</t>
  </si>
  <si>
    <t xml:space="preserve">ARIEL ALEJANDRINO ESPINOZA CACERES </t>
  </si>
  <si>
    <t>JUAN MARCELO CANDIA GAJARDO</t>
  </si>
  <si>
    <t xml:space="preserve">ANA LUISA NAVARRETE NAVARRO </t>
  </si>
  <si>
    <t>ALBERTO REMIGIO GUERRA TOLORZA</t>
  </si>
  <si>
    <t>CARLOS AMADOR CARRERO PEREZ</t>
  </si>
  <si>
    <t xml:space="preserve">MANUEL EDMUNDO PEREZ ESCOBAR </t>
  </si>
  <si>
    <t xml:space="preserve">SANDRA LEIVA YAÑEZ </t>
  </si>
  <si>
    <t>MANUEL ANTONIO BENAVIDES GONZALEZ</t>
  </si>
  <si>
    <t xml:space="preserve">FERNANDA CUCUMIDES MOURA </t>
  </si>
  <si>
    <t xml:space="preserve">ELENA DE LAS MERCEDES AREVALO CID </t>
  </si>
  <si>
    <t>JENIFER PATRICIA NUÑEZ LOPEZ</t>
  </si>
  <si>
    <t>MARCOS SEGUNDO HORTA ROJAS</t>
  </si>
  <si>
    <t>MARIBEL CAROLINA CACERES CRUZ</t>
  </si>
  <si>
    <t xml:space="preserve">CHRISTIAN EDUARDO JUAN ANTONIO CID UGALDE </t>
  </si>
  <si>
    <t xml:space="preserve">GABRIEL EDUARDO PAREDES ORELLANA </t>
  </si>
  <si>
    <t>JUAN PABLO VALDIVIA PULGAR</t>
  </si>
  <si>
    <t>JOSE MANUEL CASTRO BOZA</t>
  </si>
  <si>
    <t xml:space="preserve">VIVIANA DEL PILAR MALDONADO VERDUGO </t>
  </si>
  <si>
    <t>RUBEN DARIO BOZA ROMERO</t>
  </si>
  <si>
    <t>ALEJANDRO DE LA CRUZ GUERRERO TORRES</t>
  </si>
  <si>
    <t xml:space="preserve">ALEJANDRO ALFONSO PIÑA PINA </t>
  </si>
  <si>
    <t>ISABEL MARGARITA GUERRA CASTILLO</t>
  </si>
  <si>
    <t>JOSE MIGUEL ANDRES MUÑOZ CATALAN</t>
  </si>
  <si>
    <t xml:space="preserve">SERGIO ANTONIO BRIONES CORNEJO </t>
  </si>
  <si>
    <t xml:space="preserve">HERNALDO ANDRES AHUMADA CHAVEZ </t>
  </si>
  <si>
    <t>ROCÍO ALEJANDRA GOMEZ VERGARA</t>
  </si>
  <si>
    <t xml:space="preserve">FRANCISCO ALEJANDRO CORNEJO MARTINEZ </t>
  </si>
  <si>
    <t xml:space="preserve">SAMMY ORMAZABAL LOPEZ </t>
  </si>
  <si>
    <t>PAOLA DEL CARMEN BUSTAMANTE VARGAS</t>
  </si>
  <si>
    <t>SOTERO ANSELMO URZUA CANALES</t>
  </si>
  <si>
    <t>MATIAS ENRIQUE GALLARDO ALEGRIA</t>
  </si>
  <si>
    <t xml:space="preserve">HUGO RODRIGO SANTA MARIA GONZALEZ </t>
  </si>
  <si>
    <t xml:space="preserve">MIGUEL ALEJANDRO MOLINA CONTRERAS </t>
  </si>
  <si>
    <t>ZARELLA ANDREA SILVA CATALAN</t>
  </si>
  <si>
    <t xml:space="preserve">WILSON POZO PINA </t>
  </si>
  <si>
    <t>NIBALDO ANSELMO CACERES MUÑOZ</t>
  </si>
  <si>
    <t>RODRIGO ENRIQUE SILVA LEON</t>
  </si>
  <si>
    <t xml:space="preserve">SEBASTIAN ADOLFO FUENTES RODRIGUEZ </t>
  </si>
  <si>
    <t>JOSE RICARDO RIVERA SALDAÑA</t>
  </si>
  <si>
    <t>JAIME DAVID CAMPOS BERRIOS</t>
  </si>
  <si>
    <t xml:space="preserve">PATRICIA VICTORIA CASTRO LORCA </t>
  </si>
  <si>
    <t>MARCELO ULISES DIAZ SANZANA</t>
  </si>
  <si>
    <t>RODRIGO ZUÑIGA PEREZ</t>
  </si>
  <si>
    <t xml:space="preserve">EDUVIGES DEL CARME FERNANDEZ SANCHEZ </t>
  </si>
  <si>
    <t>CESAR LUIS JORQUERA PINO</t>
  </si>
  <si>
    <t>HECTOR NUÑEZ CORNEJO</t>
  </si>
  <si>
    <t xml:space="preserve">LUIS DEL CARMEN CACERES ABARCA </t>
  </si>
  <si>
    <t>SOLEDAD BALDOMERA ORELLANA RIVEROS</t>
  </si>
  <si>
    <t xml:space="preserve">SERGIO HERNAN VALENZUELA DONOSO </t>
  </si>
  <si>
    <t>ISABEL FARIAS CORNEJO</t>
  </si>
  <si>
    <t xml:space="preserve">MARIO PEREZ SUAREZ </t>
  </si>
  <si>
    <t>NORMA ANGELICA PARRAGUEZ DIAZ</t>
  </si>
  <si>
    <t>SANDRA DEL CARMEN REYES SERRANO</t>
  </si>
  <si>
    <t>TERESA GABRIELA DINAMARCA GONZALEZ</t>
  </si>
  <si>
    <t>LUCIANA IGNACIA OVANDO VALDIVIA</t>
  </si>
  <si>
    <t>MARISEL AGUJLAR VELIZ</t>
  </si>
  <si>
    <t xml:space="preserve">MARLENE NUÑEZ VASQUEZ </t>
  </si>
  <si>
    <t>PATRICIO ZAMORANO ORELLANA</t>
  </si>
  <si>
    <t>SUSY ARENAS LLANOS</t>
  </si>
  <si>
    <t xml:space="preserve">KATHERINNE ALARCON MOYA </t>
  </si>
  <si>
    <t>NANCY CAROLINA ESTER RIQUELME AGUILERA</t>
  </si>
  <si>
    <t>MARCOS ANTONIO AGUILERA TAPIA</t>
  </si>
  <si>
    <t xml:space="preserve">JAIME ENRIQUE CANTO VALDEBENITO </t>
  </si>
  <si>
    <t xml:space="preserve">LUIS ORLANDO CORDOVA VERGARA </t>
  </si>
  <si>
    <t>FRANCISCO ANDRES CORNEJO GALAZ</t>
  </si>
  <si>
    <t xml:space="preserve">VIVIANA DEL CARMEN CERDA MARDONES </t>
  </si>
  <si>
    <t>MIGUEL SAEZ RIOS</t>
  </si>
  <si>
    <t xml:space="preserve">DAISY VIDAL ARIAS </t>
  </si>
  <si>
    <t>MANUEL ANDRES GONZALEZ TORRES</t>
  </si>
  <si>
    <t xml:space="preserve">MARTA ELENA VALDIVIA QUINTANILLA </t>
  </si>
  <si>
    <t>ARIEL EDUARDO FUENTES VARGAS</t>
  </si>
  <si>
    <t>ALEJANDRO CRISTIAN TOBAR PINO</t>
  </si>
  <si>
    <t xml:space="preserve">MIGUEL ANGEL BUSTAMANTE ARANEDA </t>
  </si>
  <si>
    <t>TOMAS VODANOVIC ESCUDERO</t>
  </si>
  <si>
    <t>LUIS ANDRES VALENZUELA CRUZAT</t>
  </si>
  <si>
    <t>JUAN PABLO SANHUEZA TORTELLA</t>
  </si>
  <si>
    <t xml:space="preserve">MARCELO ANTONIO ZUÑIGA POBLETE </t>
  </si>
  <si>
    <t xml:space="preserve">CAMILA ESTEFANY OLEA AROS </t>
  </si>
  <si>
    <t>FERMIN CARREÑO CARREÑO</t>
  </si>
  <si>
    <t>CLAUDIA LIRA ORELLANA</t>
  </si>
  <si>
    <t>JOSE CHAVEZ PEREZ</t>
  </si>
  <si>
    <t>ELIAS CID CORTES</t>
  </si>
  <si>
    <t xml:space="preserve">OSVALDO ANDRES HUERTA SANCHEZ </t>
  </si>
  <si>
    <t xml:space="preserve">ROBERTO DE LA CRUZ QUINTANILLA FERNANDEZ </t>
  </si>
  <si>
    <t>ANDRES ALCAYAGA MUÑOZ</t>
  </si>
  <si>
    <t>OLGA RENATA PARRAGUEZ CALDERON</t>
  </si>
  <si>
    <t xml:space="preserve">VICTOR HUGO ALARCON ROJAS </t>
  </si>
  <si>
    <t>CAMILA ANDREA ORTEGA VALENZUELA</t>
  </si>
  <si>
    <t>OSVALDO SEGUNDO PAVEZ PAVEZ</t>
  </si>
  <si>
    <t>NANCY ANDREA CATALAN CONTRERAS</t>
  </si>
  <si>
    <t>EDUARDO ENRIQUE FLORES URRUTIA</t>
  </si>
  <si>
    <t>CAROLINA ANDREA ABARCA JERI</t>
  </si>
  <si>
    <t>MARCO LORENZO AHUMADA PAREDES</t>
  </si>
  <si>
    <t>ANDRES ESPINOZA OVALLE</t>
  </si>
  <si>
    <t xml:space="preserve">MARIA RAQUEL SALDIAS BARRIOS </t>
  </si>
  <si>
    <t>MAURICIO ENRIQUE DE LOS ANGELES MOLINA LARA</t>
  </si>
  <si>
    <t xml:space="preserve">CARLOS ARTURO RIPETTI PEÑA </t>
  </si>
  <si>
    <t>MARIE JEANNE LYON AMAND DE MENDIETA</t>
  </si>
  <si>
    <t xml:space="preserve">EMILIA ROSA CESPEDES OSORIO </t>
  </si>
  <si>
    <t>ELIA VANESSA LEYTON MEJIAS</t>
  </si>
  <si>
    <t>VILMA GLORIA GONZALEZ GONZALEZ</t>
  </si>
  <si>
    <t>CLAUDIO ANTONIO BARRIOS CORNEJO</t>
  </si>
  <si>
    <t xml:space="preserve">SIMON ISMAEL PINTO ORTEGA </t>
  </si>
  <si>
    <t>LUIS ESTEBAN SAAVEDRA BAEZA</t>
  </si>
  <si>
    <t>SERGIO LEONARDO CONTRERAS BUSTAMANTE</t>
  </si>
  <si>
    <t xml:space="preserve">RAFAEL ABRAHAM PINO LARA </t>
  </si>
  <si>
    <t>JOHNN GERARDO RUBIO FLORES</t>
  </si>
  <si>
    <t xml:space="preserve">FLOR DEL CARMEN OSORIO CORNEJO </t>
  </si>
  <si>
    <t>MIGUEL IGNACIO ARA YA ALIAGA</t>
  </si>
  <si>
    <t>ALVARO ANDRES ARANEDA HERRERA</t>
  </si>
  <si>
    <t>MARIA JESUS MAGAÑA LEYTON</t>
  </si>
  <si>
    <t>CESAR FRANCISCO LEYTON RETAMALES</t>
  </si>
  <si>
    <t xml:space="preserve">PAULINO ANDRES GONZALEZ CIFUENTES </t>
  </si>
  <si>
    <t>CARLOS GUSTAVO RODRIGUEZ BRAVO</t>
  </si>
  <si>
    <t xml:space="preserve">FRANCISCO ANDRES REYES GUERRERO </t>
  </si>
  <si>
    <t>RODRIGO ALEJANDRO ARRIAZA ARRIAZA</t>
  </si>
  <si>
    <t xml:space="preserve">ISMAEL HERREROS MONTERO </t>
  </si>
  <si>
    <t>LUCILA DEL CARMEN POLANCO PARRAGUEZ</t>
  </si>
  <si>
    <t>JUAN PABLO FUENTES ROJAS</t>
  </si>
  <si>
    <t>IVAN FELIPE BOZO CACERES</t>
  </si>
  <si>
    <t>NICOLAS ANDRADE ARELLANO</t>
  </si>
  <si>
    <t>VALENTIN AVILES CONTRERAS</t>
  </si>
  <si>
    <t xml:space="preserve">SOFIA YAVAR RAMIREZ </t>
  </si>
  <si>
    <t>ROSA ELIANA CORNEJO SALAZAR</t>
  </si>
  <si>
    <t>ROSA ANA MIRANDA GONZALEZ</t>
  </si>
  <si>
    <t xml:space="preserve">MARCO OLIVOS TRONCOSO </t>
  </si>
  <si>
    <t>HUGO ARNALDO TORO GALAZ</t>
  </si>
  <si>
    <t xml:space="preserve">LUIS FERNANDO PAVEZ VARGAS </t>
  </si>
  <si>
    <t>TOBIAS ACUÑA CSILLAG</t>
  </si>
  <si>
    <t xml:space="preserve">HECTOR HERNAN CORNEJO GALARCE </t>
  </si>
  <si>
    <t xml:space="preserve">MARIA JOSE MAURO MORENO </t>
  </si>
  <si>
    <t xml:space="preserve">GUSTAVO FERNANDO PUELMA OLAVE </t>
  </si>
  <si>
    <t>SERGIO ENRIQUE CUEVAS VELOZO</t>
  </si>
  <si>
    <t>JOSEFINA TORO RODRIGUEZ</t>
  </si>
  <si>
    <t xml:space="preserve">VERONICA RAMIREZ TAPIA </t>
  </si>
  <si>
    <t>JOSE LUIS CABRERA JORQUERA</t>
  </si>
  <si>
    <t>MARIA SONIA ROSSEL GAJARDO</t>
  </si>
  <si>
    <t xml:space="preserve">GUILLERMO HERMOGENES HERNANDEZ ESPINOZA </t>
  </si>
  <si>
    <t>DANILO ROBLES CACERES</t>
  </si>
  <si>
    <t>VICTOR MANUEL ROJAS GONZALEZ</t>
  </si>
  <si>
    <t>SEGUNDO ORLANDO REYES GONZALEZ</t>
  </si>
  <si>
    <t>LUIS ALEJANDRO MEZA LIZAMA</t>
  </si>
  <si>
    <t xml:space="preserve">MARTA MARISOL PAREDES GUZMAN </t>
  </si>
  <si>
    <t xml:space="preserve">ELIZABETH XIMENA BOZO MARAMBIO </t>
  </si>
  <si>
    <t>CARLOS GERALDO ITURRIETA CLOBARES</t>
  </si>
  <si>
    <t>LUIS MARIANO NAVARRO VIDAL</t>
  </si>
  <si>
    <t>ANGELICA LORETO LATORRE GONZALEZ</t>
  </si>
  <si>
    <t xml:space="preserve">JOVANA CRISTINA MORALES BURDILES </t>
  </si>
  <si>
    <t xml:space="preserve">CESAR ANTONIO LOPEZ CEPEDA </t>
  </si>
  <si>
    <t>IVO MAX KEOMAR CARO ORELLANA</t>
  </si>
  <si>
    <t>DANIELA PAZ DIAZ ARIAS</t>
  </si>
  <si>
    <t xml:space="preserve">BELEN ZUÑIGA JARA </t>
  </si>
  <si>
    <t>JUAN EDUARDO RAMIREZ GALLARDO</t>
  </si>
  <si>
    <t xml:space="preserve">CARLOS ALBERTO PABLO NUÑEZ FRITZ </t>
  </si>
  <si>
    <t>VANESSA YESENIA CABELLO PARADA</t>
  </si>
  <si>
    <t xml:space="preserve">LUIS GERARDO MUÑOZ BECERRA </t>
  </si>
  <si>
    <t>LAURA INES PONCE DONOSO</t>
  </si>
  <si>
    <t>ITALO ANDRES DIAZ URIBE</t>
  </si>
  <si>
    <t>DAVID HERNAN VERGARA ESPINA</t>
  </si>
  <si>
    <t>XIMENA MARGARITA DIAZ CABELLO</t>
  </si>
  <si>
    <t xml:space="preserve">SERGIO GUIDO FERRADA GOMEZ </t>
  </si>
  <si>
    <t>ENRIQUE DIAZ QUIROZ</t>
  </si>
  <si>
    <t xml:space="preserve">HERNAN RAUL SANTA MARIA GONZALEZ </t>
  </si>
  <si>
    <t>GERVASIO ANTONIO GALAZ MUÑOZ</t>
  </si>
  <si>
    <t>PAULA ALEJANDRA BUSTAMANTE PINTO</t>
  </si>
  <si>
    <t xml:space="preserve">MARCELO GONZALEZ FARIAS </t>
  </si>
  <si>
    <t>ARMANDO ENRIQUE REBOLLEDO BECERRA</t>
  </si>
  <si>
    <t>JORGE AUGUSTO CABELLO GAETE</t>
  </si>
  <si>
    <t xml:space="preserve">BASTIAN GIOVANNl PALOMINOS DINAMARCA </t>
  </si>
  <si>
    <t>JORGE RICARDO MARTINEZ BOLVARAN</t>
  </si>
  <si>
    <t>MARIANELLA JORQUERA TAPIA</t>
  </si>
  <si>
    <t>EDUARDO ALEXIS SILVA MARTINEZ</t>
  </si>
  <si>
    <t xml:space="preserve">FRANCISCO JAVIER CORNEJO PEÑALOZA </t>
  </si>
  <si>
    <t>JOSE LUIS BELMAR VILLALON</t>
  </si>
  <si>
    <t>WILLIAM ALEJANDRO JORQUERA REYES</t>
  </si>
  <si>
    <t>AGENOR AQUILES PIÑA PEREZ</t>
  </si>
  <si>
    <t>VICTOR MAURICIO CABRERA BARRAZA</t>
  </si>
  <si>
    <t>JUAN CARLOS JEREZ MENDEZ</t>
  </si>
  <si>
    <t xml:space="preserve">MILTON ALEXIS GONZALEZ CASANOVA </t>
  </si>
  <si>
    <t>LUIS ALBERTO ACEVEDO PARRAGUEZ</t>
  </si>
  <si>
    <t xml:space="preserve">JUAN CARLOS HERNANDEZ CASTILLO </t>
  </si>
  <si>
    <t>EMILIO BUSTAMANTE ALVAREZ</t>
  </si>
  <si>
    <t>DORALISA DEL CARMEN JORQUERA JORQUERA</t>
  </si>
  <si>
    <t xml:space="preserve">GERONIMO ALEJANDRO PUEBLA LEON </t>
  </si>
  <si>
    <t>SERGIO LEONIDAS DUQUE REBOLLEDO</t>
  </si>
  <si>
    <t>JOSE JOAQUIN MACKENZIE GONZALEZ</t>
  </si>
  <si>
    <t>HARRY RAYMOND EVANS CASTRO</t>
  </si>
  <si>
    <t>KAREN ANGELINA BRITO DONOSO</t>
  </si>
  <si>
    <t xml:space="preserve">PABLO CESAR LOPEZ MORALES </t>
  </si>
  <si>
    <t xml:space="preserve">LUIS OCTAVIO CABRERA GALAZ </t>
  </si>
  <si>
    <t xml:space="preserve">NATALIA ISABEL CONTRERAS LORCA </t>
  </si>
  <si>
    <t>EMILIO SOTO CORNEJO</t>
  </si>
  <si>
    <t>JAIME PEREZ RAMIREZ</t>
  </si>
  <si>
    <t>RAUL POLANCO ESTRADA</t>
  </si>
  <si>
    <t>ALEXIS BASTIAN CATALAN VALENZUELA</t>
  </si>
  <si>
    <t xml:space="preserve">MALVINA ALEJANDRA MENA SEGUEL </t>
  </si>
  <si>
    <t>ROBINSON MIGUEL FUENZALIDA RODRIGUEZ</t>
  </si>
  <si>
    <t>NATALIA IVONNE FUENZALIDA OLMEDO</t>
  </si>
  <si>
    <t>HECTOR JAVIER VASQUEZ AVILES</t>
  </si>
  <si>
    <t xml:space="preserve">MARCELO EDUARDO CACERES FERRADA </t>
  </si>
  <si>
    <t>JOSE RUPERTO PAVEZ TOBAR</t>
  </si>
  <si>
    <t>NESSY CINZIA DEL CARMEN MORATELLI SOLAR</t>
  </si>
  <si>
    <t xml:space="preserve">LUIS ENRIQUE GALVEZ CASTILLO </t>
  </si>
  <si>
    <t>MARCELA DEL TRANSITO CONTRERAS VARGAS</t>
  </si>
  <si>
    <t>SERGIO ALFONSO CUADRA SMIRNOW</t>
  </si>
  <si>
    <t xml:space="preserve">MARCO ANTONIO VARGAS MUÑOZ </t>
  </si>
  <si>
    <t>FRANCISCO ALBERTO FAGERSTROM CANCINO</t>
  </si>
  <si>
    <t>PEDRO HERNAN OLEA DONOSO</t>
  </si>
  <si>
    <t>ALEX RODRIGO SALAS GONZALEZ</t>
  </si>
  <si>
    <t>LEONARDO ANTONIO CORREA GAJARDO</t>
  </si>
  <si>
    <t>JONATHAN MANUEL MIRANDA PIÑA</t>
  </si>
  <si>
    <t>ERIKA PAULINA MARTINEZ OSORIO</t>
  </si>
  <si>
    <t>VALERIA ANDREA MELIPILLAN FIGUEROA</t>
  </si>
  <si>
    <t>CRISTIAN ALEJANDRO LUNA SALINAS</t>
  </si>
  <si>
    <t>MACARENA CAROLINA RIPAMONTI SERRANO</t>
  </si>
  <si>
    <t>MANUEL ALEJANDRO PINO DE LA FUENTE</t>
  </si>
  <si>
    <t>RICARDO HIDALGO JARA</t>
  </si>
  <si>
    <t>IGNACIO LOBOS RODRIGUEZ</t>
  </si>
  <si>
    <t xml:space="preserve">PABLO EUGENIO LEON PALMA </t>
  </si>
  <si>
    <t>MONICA EUGENIA MATUS RIVAS</t>
  </si>
  <si>
    <t xml:space="preserve">CATALINA VERONICA GALVEZ MADRID </t>
  </si>
  <si>
    <t xml:space="preserve">RAIMUNDO DEL CARMEN HORTA AHUMADA </t>
  </si>
  <si>
    <t>MARCELO ALEJANDRO RODRIGUEZ SILVA</t>
  </si>
  <si>
    <t>ROBERTO SEBASTIAN ARAOS SALDAÑA</t>
  </si>
  <si>
    <t>RUTH GONZALEZ SANDIVARES</t>
  </si>
  <si>
    <t>CESAR ANDRES CADIZ HORMAZABAL</t>
  </si>
  <si>
    <t xml:space="preserve">IVAN CAMILO ALLEGRO GONZALEZ </t>
  </si>
  <si>
    <t>MARIA GABRIELA PEREZ ZAMORANO</t>
  </si>
  <si>
    <t>MARIA DEL ROSARIO URIBE ULLOA</t>
  </si>
  <si>
    <t>ROBERTO IVAN VARGAS MUÑOZ</t>
  </si>
  <si>
    <t>JAIME PATRICIO SILVA FLORES</t>
  </si>
  <si>
    <t>JORGE BUSTOS MELLADO</t>
  </si>
  <si>
    <t>NAHIR DE JESUS FAJARDO HERNANDEZ</t>
  </si>
  <si>
    <t>RONALD KEVIN KONING SOTO</t>
  </si>
  <si>
    <t>VALENTINA CACERES MONSALVEZ</t>
  </si>
  <si>
    <t>GRACIELA ISLA PEREZ</t>
  </si>
  <si>
    <t xml:space="preserve">PAOLA FUENTES VERGARA </t>
  </si>
  <si>
    <t>EMERSON AVENDAÑO LLANCA</t>
  </si>
  <si>
    <t xml:space="preserve">EUGENIA GAETE TAPIA </t>
  </si>
  <si>
    <t>MARCELA YOLANDA RAGNI VARGAS</t>
  </si>
  <si>
    <t>JOSE ALBERTO VALENTIN KRUG OLEA</t>
  </si>
  <si>
    <t>JACKANDREE RODRIGUEZ FERNANDEZ</t>
  </si>
  <si>
    <t>JOSE RAMON LIZANA GODOY</t>
  </si>
  <si>
    <t>CLAUDIO MAURICIO MUÑOZ ROMAN</t>
  </si>
  <si>
    <t>MAURICIO ALBERTO ORTIZ AYUSO</t>
  </si>
  <si>
    <t xml:space="preserve">RAUL ALFREDO VELOZO OSSES </t>
  </si>
  <si>
    <t xml:space="preserve">CAROLINA BETZABE CONNELL CARRASCO </t>
  </si>
  <si>
    <t>JAVIER BASILIO CABALLERO BAEZA</t>
  </si>
  <si>
    <t>RODRIGO ALEJANDRO SOTO IBARRA</t>
  </si>
  <si>
    <t xml:space="preserve">ROSA XIMENA BRAVO RAVELLO </t>
  </si>
  <si>
    <t>JEANETT DEL CARMEN PINTO MARCHANT</t>
  </si>
  <si>
    <t>GONZALO ARNOLDO PAIVA ORTIZ</t>
  </si>
  <si>
    <t>PAULA MARCELA PEREZ DUARTE</t>
  </si>
  <si>
    <t xml:space="preserve">DAGOBERTO FORTUOSO REYES GALLARDO </t>
  </si>
  <si>
    <t>PILAR ANDREA DODERO GUZMAN</t>
  </si>
  <si>
    <t>DANILO OSVALDO SANCHEZ SANCHEZ</t>
  </si>
  <si>
    <t>ALEJANDRO HUMBERTO SERRANO RAMIREZ</t>
  </si>
  <si>
    <t xml:space="preserve">NELDA ZARATE SALDIAS </t>
  </si>
  <si>
    <t>JULIO CAMPOS ROJAS</t>
  </si>
  <si>
    <t>EDITH ROSA CARO MONTERO</t>
  </si>
  <si>
    <t>MARIA DEL CARMEN ORUETA DE VAL</t>
  </si>
  <si>
    <t xml:space="preserve">MANUEL ESTEBAN FRANCISCO POLGATIZ CADIZ </t>
  </si>
  <si>
    <t>BERNARDO MARCEL ABRIGO HUPAT</t>
  </si>
  <si>
    <t>AMANDA DEL CARMEN CRISOSTO CORREA</t>
  </si>
  <si>
    <t>VERONICA SALGADO OLATE</t>
  </si>
  <si>
    <t xml:space="preserve">JACQUELINE VIDAL DELAIGUE </t>
  </si>
  <si>
    <t>ARTURO SEGUNDO JARA CARRASCO</t>
  </si>
  <si>
    <t>ANIBAL SEGUNDO GONZALEZ ESPINOZA</t>
  </si>
  <si>
    <t>RAMON CARVAJAL PARADA</t>
  </si>
  <si>
    <t>ARTURO MIGUEL MUÑOZ VELASQUEZ</t>
  </si>
  <si>
    <t xml:space="preserve">AMALIA CELINDA PIZARRO CARRAZANA </t>
  </si>
  <si>
    <t xml:space="preserve">GONZALO AGUSTIN PAVEZ LAGOS </t>
  </si>
  <si>
    <t>CAMILO NICOLAS KONG PINEDA</t>
  </si>
  <si>
    <t>JOSE LUIS RAMIREZ DALENZ</t>
  </si>
  <si>
    <t xml:space="preserve">ROBERTO JESUS VALERACARMONA </t>
  </si>
  <si>
    <t xml:space="preserve">JUAN PABLO RICO FUENTES </t>
  </si>
  <si>
    <t>LEONTINA DEL TRANSITO MERCADO OLIVA</t>
  </si>
  <si>
    <t>OCTAVIO YAÑEZ MORENO</t>
  </si>
  <si>
    <t>ALEJANDRA DEL CARMEN REYES SOTO</t>
  </si>
  <si>
    <t>LJSSETTE ENID MALUJE MORALES</t>
  </si>
  <si>
    <t>WILLIAMS ESTEBAN ACOSTA PINTO</t>
  </si>
  <si>
    <t>CRISTIAN ANDRES TOLEDO PONCE</t>
  </si>
  <si>
    <t>JOHN ANTHONY GREIG ACEVEDO</t>
  </si>
  <si>
    <t>PATRICIO ALEJANDRO SALAZAR CARRASCO</t>
  </si>
  <si>
    <t>JUAN CARLOS OLMOS CASTRO</t>
  </si>
  <si>
    <t>BARBARA FABIOLA MERINO CAMPOS</t>
  </si>
  <si>
    <t>RAUL JARA ALBORNOZ</t>
  </si>
  <si>
    <t>VERONICA ATTON BUSTAMANTE</t>
  </si>
  <si>
    <t xml:space="preserve">MANUEL VILLAGRA ASTORGA </t>
  </si>
  <si>
    <t>CRISTIAN GODOY SOLIS</t>
  </si>
  <si>
    <t>CRISTIAN TREJOS AVENDAÑO</t>
  </si>
  <si>
    <t>RICARDO RODRIGUEZ VERGARA</t>
  </si>
  <si>
    <t>PATRICIO HUMBERTO HENRIQUEZ HENRIQUEZ</t>
  </si>
  <si>
    <t>MARIA SOLEDAD NAVARRO LLANTEN</t>
  </si>
  <si>
    <t>PABLO ANDRES BAEZA ZAMORANO</t>
  </si>
  <si>
    <t>FRANCISCO ALEJANDRO JIMENEZ PAIVA</t>
  </si>
  <si>
    <t xml:space="preserve">DIEGO BENJAMIN BARRERA SOLIS </t>
  </si>
  <si>
    <t>RICARDO TUDELANETTLE</t>
  </si>
  <si>
    <t>GLORIA LOPEZ LOPEZ</t>
  </si>
  <si>
    <t xml:space="preserve">CARLOS DAVID OCTAVIO ARELLANO BAEZA </t>
  </si>
  <si>
    <t xml:space="preserve">FILOMENA DEL CARMEN URBINA </t>
  </si>
  <si>
    <t>SANDRA FIERRO REYES</t>
  </si>
  <si>
    <t>MOISES ELIECER ULLOAARRIAGADA</t>
  </si>
  <si>
    <t>PATRICIO OLMEDO ROJAS</t>
  </si>
  <si>
    <t>ROMINA ANTONIA PINTO ROMERO</t>
  </si>
  <si>
    <t>JUAN CARLOS MACKAY JARPA</t>
  </si>
  <si>
    <t>HERNAN FRANCISCO SALGADO HERRERA</t>
  </si>
  <si>
    <t>ALVARO FRANCISCO RAMIREZ ORREGO</t>
  </si>
  <si>
    <t xml:space="preserve">ALEJANDRO ESTEBAN OLEA OLIVA </t>
  </si>
  <si>
    <t>GABRIEL JACOB ABEGNEGO ARRIAZA YAÑEZ</t>
  </si>
  <si>
    <t>VIVIANA MAKARENA MORALES SANDOVAL</t>
  </si>
  <si>
    <t>PATRICIA VERONICA SEGURA DUCO</t>
  </si>
  <si>
    <t>GONZALO HERNAN DIAZ BARRIOS</t>
  </si>
  <si>
    <t xml:space="preserve">DANIELA ANDREA GARRIDO GILBERTO </t>
  </si>
  <si>
    <t>GUIDO EDMUNDO MIRANDA ROJAS</t>
  </si>
  <si>
    <t>RAUL ALEJANDRO CONTRERAS ROJAS</t>
  </si>
  <si>
    <t>MARIA JOSE CORREA LILLO</t>
  </si>
  <si>
    <t>VICENTE ANDRES ROJAS ARANCIBIA</t>
  </si>
  <si>
    <t>YAMIL NADIM HARUN ALARCON</t>
  </si>
  <si>
    <t>ARTURO EDUARDO REYES ARAVENA</t>
  </si>
  <si>
    <t>MARIA JOSE BECERRA BRAVO</t>
  </si>
  <si>
    <t>MATILDE DEL CARMEN CESPEDES ORTIZ</t>
  </si>
  <si>
    <t>ENRIQUE ALFONSO DEL BARRIO HERNANDEZ</t>
  </si>
  <si>
    <t>MARCELO DAVID FUENTES PLACENCIA</t>
  </si>
  <si>
    <t xml:space="preserve">CRISTIAN ENRIQUE IBARRA GONZALEZ </t>
  </si>
  <si>
    <t xml:space="preserve">ALFONSO DOMINGUEZ COVARRUBIAS </t>
  </si>
  <si>
    <t xml:space="preserve">PABLO CESAR DURAN ROMAN </t>
  </si>
  <si>
    <t>MARGARITA INES COFRE MIRANDA</t>
  </si>
  <si>
    <t>ORIANA DEL CARMEN GONZALEZ GONZALEZ</t>
  </si>
  <si>
    <t>GERARDO GUMERCINDO BARRERA GATICA</t>
  </si>
  <si>
    <t>CRISTIAN ALFREDO ORTEGA VALENZUELA</t>
  </si>
  <si>
    <t>MILENKO TANK RANDOLPH</t>
  </si>
  <si>
    <t>JUAN PATRICIO ROJAS DIAZ</t>
  </si>
  <si>
    <t>PAULINA ANTONIETA CANIUQUEO MILLAQUEO</t>
  </si>
  <si>
    <t>MAITEN SCARLETT VEGA NUÑEZ</t>
  </si>
  <si>
    <t>TOMAS EDUARDO GARAY PEREZ</t>
  </si>
  <si>
    <t>NATALIA ROSA LORCA ALCAIDE</t>
  </si>
  <si>
    <t xml:space="preserve">LUIS ANTONIO DOTE ORELLANA </t>
  </si>
  <si>
    <t xml:space="preserve">ANTONIO WLADIMIR GONZALEZ AGUILERA </t>
  </si>
  <si>
    <t>MANUEL ALONSO DURAN CALDERON</t>
  </si>
  <si>
    <t>IVONNE ESMERALDA DEL CARMEN SEREÑO SALGADO</t>
  </si>
  <si>
    <t>ANGELO CRISTIAN GARCIA CABRERA</t>
  </si>
  <si>
    <t xml:space="preserve">SUSANA DEL PILAR MORALES GUAJARDO </t>
  </si>
  <si>
    <t>MARIA ANGELICA BRIONES SAAVEDRA</t>
  </si>
  <si>
    <t>CRISTIAN ZUÑIGA CONEJEROS</t>
  </si>
  <si>
    <t>CRISTIAN PARRAGUEZ GONZALEZ</t>
  </si>
  <si>
    <t>CARLOS FRANCISCO RAMIREZ PEREZ</t>
  </si>
  <si>
    <t>KARINA DEL CARMEN GONZALEZ MALDONADO</t>
  </si>
  <si>
    <t xml:space="preserve">CARLOS ALBERTO CECIL ADARO SALINERO </t>
  </si>
  <si>
    <t xml:space="preserve">LILIANA MARCIA REINA TORO </t>
  </si>
  <si>
    <t>ANA LUZ GONZALEZ PALMA</t>
  </si>
  <si>
    <t xml:space="preserve">JUAN EDUARDO ARAYA SILVA </t>
  </si>
  <si>
    <t>MARITZA DE LAS MERCEDES VELASCO GUZMAN</t>
  </si>
  <si>
    <t>JOSE ALEJANDRO DIAZ ROJAS</t>
  </si>
  <si>
    <t>GABRIEL HUMBERTO DIAZ VALENZUELA</t>
  </si>
  <si>
    <t>CRISTOBAL AUGUSTO BELTRAMIN SANCHEZ</t>
  </si>
  <si>
    <t xml:space="preserve">MAURICIO ANTONIO GUTIERREZ DINAMARCA </t>
  </si>
  <si>
    <t>ANA MARIA ARANGUIZ SAAVEDRA</t>
  </si>
  <si>
    <t xml:space="preserve">ANGEL JUVENAL SOTO OLAVE </t>
  </si>
  <si>
    <t>ANGEL ENRIQUE MOYA CARVAJAL</t>
  </si>
  <si>
    <t xml:space="preserve">ELIZABETH DEL CARMEN SANDOVAL GUTIERREZ </t>
  </si>
  <si>
    <t>SERGIO ROBERTO CABEZAS CHAVEZ</t>
  </si>
  <si>
    <t>MIGUEL ANGEL AHUMADA HERNANDEZ</t>
  </si>
  <si>
    <t>LUIS ALBERTO GONZALEZ VALDIVIA</t>
  </si>
  <si>
    <t>JOSE RAMON PARRAGUEZ URRA</t>
  </si>
  <si>
    <t>OSVALDO ENRIQUE RAMIREZ CERDA</t>
  </si>
  <si>
    <t xml:space="preserve">MARISOL JANET RIVERA VEGA </t>
  </si>
  <si>
    <t>FLOR MARIA ARRIAZA PINTO</t>
  </si>
  <si>
    <t xml:space="preserve">HUGO ALEJANDRO NUÑEZ GUERRERO </t>
  </si>
  <si>
    <t>ANTONIO HECHEM PEREZ</t>
  </si>
  <si>
    <t>MISAEL MAURICIO MOYA VERA</t>
  </si>
  <si>
    <t>CLAUDIO IGNACIO AHUMADA CONDE</t>
  </si>
  <si>
    <t>DENZO EXEQUIEL GONZALEZ ZANONI</t>
  </si>
  <si>
    <t>LEONARDO PEÑALOZA MEDINA</t>
  </si>
  <si>
    <t>PABLO VALENZUELA TORREALBA</t>
  </si>
  <si>
    <t>SANDRA JACQUELINE VILLANUEVA URRA</t>
  </si>
  <si>
    <t xml:space="preserve">SANDRA MERCEDES QUEZADA GUERRERO </t>
  </si>
  <si>
    <t xml:space="preserve">JORGE LUIS PEREIRA AGUILAR </t>
  </si>
  <si>
    <t xml:space="preserve">LUIS ANDRES HORMAZABAL CASTRO </t>
  </si>
  <si>
    <t>JOCELYN SABINA OVALLE ALARCON</t>
  </si>
  <si>
    <t>CYNTIA ELENA LOPEZ RIOS</t>
  </si>
  <si>
    <t>OMAR CAMILO HENRIQUEZ GUERRERO</t>
  </si>
  <si>
    <t>JUAN EULOGIO PEÑALOZA GUAJARDO</t>
  </si>
  <si>
    <t>OSCAR ANDRES JORQUERA CIFUENTES</t>
  </si>
  <si>
    <t>SONIA DE LAS MERCEDES PAVEZ GONZALEZ</t>
  </si>
  <si>
    <t xml:space="preserve">JOSE ELIAS RISHMAWI CUMSILLE </t>
  </si>
  <si>
    <t>ALEX FERNANDO LERMANDA SANCHEZ</t>
  </si>
  <si>
    <t>NATALI PATRICIA AHUMADA SOTO</t>
  </si>
  <si>
    <t xml:space="preserve">SANDRASOLEDADANDAUR AGUILERA </t>
  </si>
  <si>
    <t>MARITZA DEL ROSARIO VALENCIA VALENCIA</t>
  </si>
  <si>
    <t xml:space="preserve">PAOLA ANGELICA SOTO CORNEJO </t>
  </si>
  <si>
    <t>BLANCA IRMA BARROS MEDINA</t>
  </si>
  <si>
    <t>JOSE LUIS GONZALEZ DIAZ</t>
  </si>
  <si>
    <t xml:space="preserve">CHRISTIAN ANDRES GONZALEZ GONZALEZ </t>
  </si>
  <si>
    <t xml:space="preserve">RAMON ANTOLIN VASQUEZ RIQUELME </t>
  </si>
  <si>
    <t>FELIPE GERARDO RIVADENEIRA TRONCOSO</t>
  </si>
  <si>
    <t xml:space="preserve">FELIPE ANDRES BAHAMONDE MIGUELES </t>
  </si>
  <si>
    <t>JORGE ANTONIO VASQUEZ VALENZUELA</t>
  </si>
  <si>
    <t>ARIELA DEL ROCIO MUÑOZ SOTO</t>
  </si>
  <si>
    <t>CAMILA FERNANDA LABRAÑA PEREIRA</t>
  </si>
  <si>
    <t>MARTA CADIZ COPPIA</t>
  </si>
  <si>
    <t xml:space="preserve">RAPHAEL DANIEL CAMPUSANO PARDO </t>
  </si>
  <si>
    <t xml:space="preserve">MAURICIO JAVIER GUERRERO GALLARDO </t>
  </si>
  <si>
    <t>NATHALIE ANDREA MERY CERICHE</t>
  </si>
  <si>
    <t>PARTIDO COMUNES E INDEPENDIENTES</t>
  </si>
  <si>
    <t>NELSON ENRIQUE MUÑOZ MARAMBIO</t>
  </si>
  <si>
    <t xml:space="preserve">MARIA FERNANDA VIDAL MARIN </t>
  </si>
  <si>
    <t>GABRIELA DE LOS ANGELES ALMUNA CONTRERAS</t>
  </si>
  <si>
    <t>JORGE ARMANDO CHAMORRO CARRASCO</t>
  </si>
  <si>
    <t>RODRIGO HERNAN VALDERRAMA TOLEDO</t>
  </si>
  <si>
    <t>PEDRO JUAN FLORES TAPIA</t>
  </si>
  <si>
    <t xml:space="preserve">WASHINGTON EUGENIO POLIDORI VENEGAS </t>
  </si>
  <si>
    <t>ANALIA BELEN POZO FRIAS</t>
  </si>
  <si>
    <t>ERNESTO ANTONIO FARFAN FIERRO</t>
  </si>
  <si>
    <t xml:space="preserve">NELSON ARNOLDO PEREZ ARENAS </t>
  </si>
  <si>
    <t>MIGUEL ALEJANDRO SEPULVEDA CALVO</t>
  </si>
  <si>
    <t>CATALINA ASTORGA TORRES</t>
  </si>
  <si>
    <t>ROBERT PATRICIO ARIAS SOLIS</t>
  </si>
  <si>
    <t>FRANCO DAVID HORMAZABAL OSORIO</t>
  </si>
  <si>
    <t xml:space="preserve">ELIANA DE LAS MERCEDES CASTRO JIMENEZ </t>
  </si>
  <si>
    <t>MIGUEL GONZALEZ FELIU</t>
  </si>
  <si>
    <t xml:space="preserve">SONIA GONZALEZ URZUA </t>
  </si>
  <si>
    <t>VICTOR ALEXANDER LISBOA POBLETE</t>
  </si>
  <si>
    <t xml:space="preserve">PEDRO SEGUNDO FUENTES FIGUEROA </t>
  </si>
  <si>
    <t>DAVID ANTONIO MATURANA BENAVENTE</t>
  </si>
  <si>
    <t xml:space="preserve">CARLOS FERNANDO GUZMAN VASQUEZ </t>
  </si>
  <si>
    <t>PATRICIA DEL CARMEN VALENZUELA QUEZADA</t>
  </si>
  <si>
    <t xml:space="preserve">LAURA LORETO MARTINEZ BALCARZEL </t>
  </si>
  <si>
    <t xml:space="preserve">EDUARDO ALONSO PATRICIO ORELLANA RIVEROS </t>
  </si>
  <si>
    <t xml:space="preserve">CRISTIAN DIAZ CORREA </t>
  </si>
  <si>
    <t xml:space="preserve">FRANCISCO VALDERRAMA LEON </t>
  </si>
  <si>
    <t>JUAN SEBASTIAN MUÑOZ SILVA</t>
  </si>
  <si>
    <t xml:space="preserve">MAURICIO HENRIQUEZ ROJAS </t>
  </si>
  <si>
    <t>MARICEL CAROLINA YAÑEZ TORO</t>
  </si>
  <si>
    <t xml:space="preserve">SEBASTIAN ALEJANDRO CONTRERAS ZAMORANO </t>
  </si>
  <si>
    <t>OLAYA ALEJANDRA ACEVEDO ARCE</t>
  </si>
  <si>
    <t>JOSE RAFAEL POZO OLEA</t>
  </si>
  <si>
    <t xml:space="preserve">MARIA MARCIA LLANQUILEO LLANQUILEO </t>
  </si>
  <si>
    <t>IVAN MARCELO MIRANDA GONZALEZ</t>
  </si>
  <si>
    <t>ANGEL ROBERTO OSORIO GALVEZ</t>
  </si>
  <si>
    <t>JUAN FRANCISCO RAMIREZ MATURANA</t>
  </si>
  <si>
    <t>RODRIGO SANDOVAL ABARCA DANIEL JESUS UMAÑA DONOSO</t>
  </si>
  <si>
    <t>DANIEL JESUS UMAÑA DONOSO</t>
  </si>
  <si>
    <t>PILAR ARAYA BALCAZAR</t>
  </si>
  <si>
    <t>MIGUEL ANGEL DIAZ PINO</t>
  </si>
  <si>
    <t xml:space="preserve">ESTEBAN ANDRES PETRI VALDES </t>
  </si>
  <si>
    <t>ALBERTO ANTONIO PAVEZ SOTO</t>
  </si>
  <si>
    <t>JUAN CARLOS ROJAS BARRERA</t>
  </si>
  <si>
    <t>DIEGO ANTONIO SAHADY ARRUA</t>
  </si>
  <si>
    <t xml:space="preserve">CAMILA PAZ PEREDO GARCIA </t>
  </si>
  <si>
    <t>ROLANDO DOMINIQUE ESPINOZA AGUIRRE</t>
  </si>
  <si>
    <t>LESLIE FABIOLA SALINAS RODRIGUEZ</t>
  </si>
  <si>
    <t>ALEJANDRO HUMBERTO RAMIREZ REYES</t>
  </si>
  <si>
    <t xml:space="preserve">SAID ALEJANDRO JARUFE SATUF </t>
  </si>
  <si>
    <t>DANIEL ANTONIO MORELLI PASTENE</t>
  </si>
  <si>
    <t xml:space="preserve">CAMILA PONTILLO ORTUZAR </t>
  </si>
  <si>
    <t>MARCELO ROBERTO ABARCA JORQUERA</t>
  </si>
  <si>
    <t xml:space="preserve">LILIAN ROSA SILVA SOTO </t>
  </si>
  <si>
    <t>SEBASTIAN IGNACIO FLORES CANALES</t>
  </si>
  <si>
    <t xml:space="preserve">JOSE PATRICIO PIÑA LAGOS </t>
  </si>
  <si>
    <t>MARCELA SILVA BARRA</t>
  </si>
  <si>
    <t xml:space="preserve">MANUEL ANTONIO CACERES ALARCON </t>
  </si>
  <si>
    <t xml:space="preserve">WILFREDO CID LEMUN </t>
  </si>
  <si>
    <t>VICTOR GALVEZ TRUJILLO</t>
  </si>
  <si>
    <t>ARMANDO ESPINOZA BUSTOS</t>
  </si>
  <si>
    <t xml:space="preserve">ANGELO JOSE GALLARDO CORNEJO </t>
  </si>
  <si>
    <t xml:space="preserve">MAGALY DE LAS MERCEDES PLAZA CORNEJO </t>
  </si>
  <si>
    <t>MONICA DEL CARMEN LADRON DE GUEVARA LADRON DE GUEVARA</t>
  </si>
  <si>
    <t>GISELLE NATALI LEON FARIAS</t>
  </si>
  <si>
    <t>LUIS MELLA CARVAJAL</t>
  </si>
  <si>
    <t>LUIS LEONARDO PINA GOMEZ</t>
  </si>
  <si>
    <t>DIEGO ARMANDO ERRAZURIZ LOPEZ</t>
  </si>
  <si>
    <t>BRYAN MORENO SILVA</t>
  </si>
  <si>
    <t>MAURICIO LEOPOLDO ORELLANA AREVALO</t>
  </si>
  <si>
    <t xml:space="preserve">PATRICIA ANDREA PARRAGUEZ ZAPATA </t>
  </si>
  <si>
    <t>ANA EUGENIA CARDOCH PARODI</t>
  </si>
  <si>
    <t>MIGUEL ANGEL LLANTEN PIZARRO</t>
  </si>
  <si>
    <t xml:space="preserve">JOSE MANUEL CUBILLOS ABARCA </t>
  </si>
  <si>
    <t>MARIA DEL PILAR ALIAGA UNDURRAGA</t>
  </si>
  <si>
    <t>CRISTIAN PATRICIO CARVAJAL LARA</t>
  </si>
  <si>
    <t>LUIS ALADINOCASANOVA CASTRO</t>
  </si>
  <si>
    <t>JUAN SEGUNDO CODOCEO ARANCIBIA</t>
  </si>
  <si>
    <t>PIERO FILIBERTO ANSALDO DIAZ</t>
  </si>
  <si>
    <t xml:space="preserve">CARINA ANGELICA ESTAY LOPEZ </t>
  </si>
  <si>
    <t xml:space="preserve">ROBERTO HERNAN ROJAS ACOSTA </t>
  </si>
  <si>
    <t>MARCELA VIVIANA ROJAS OLIVARES</t>
  </si>
  <si>
    <t>VERONICA ARLETTE HIDALGO SOTO</t>
  </si>
  <si>
    <t xml:space="preserve">PATRICIO HERNAN FUENTES CONTRERAS </t>
  </si>
  <si>
    <t>MARIELA DEL CARMEN LARA VALDERRAMA</t>
  </si>
  <si>
    <t>JOSE ALBERTO IBARRA TOLEDO</t>
  </si>
  <si>
    <t>JORGE ANTONIO OÑATE GONZALEZ</t>
  </si>
  <si>
    <t>LUZ BEATRIZ PARRAGUEZ CASTRO</t>
  </si>
  <si>
    <t xml:space="preserve">ERICA DEL CARMEN PEREIRA ROSAS </t>
  </si>
  <si>
    <t>ROSSANA FATIMA GONZALEZ VARGAS</t>
  </si>
  <si>
    <t xml:space="preserve">MARCO ANTONIO CERVELA HERNANDEZ </t>
  </si>
  <si>
    <t>YOLANDA SANFURGO MORENO</t>
  </si>
  <si>
    <t>MAXI AGUSTIN SOTO YAÑEZ</t>
  </si>
  <si>
    <t>MARIA AUXILIADORA MARIN OLIVOS</t>
  </si>
  <si>
    <t>JORGE AUGUSTO ALARCON VIDAL</t>
  </si>
  <si>
    <t>CAROLINA ISABEL EVANS CASTRO</t>
  </si>
  <si>
    <t xml:space="preserve">ISAAC MIGUEL LARA MIÑAÑIR </t>
  </si>
  <si>
    <t xml:space="preserve">MARGARITA JOANA MIRANDA FIGUEROA </t>
  </si>
  <si>
    <t>PEDRO ALADINO ZUÑIGA POBLETE</t>
  </si>
  <si>
    <t>PATRICIO HERNAN MARTINEZ AMAYA</t>
  </si>
  <si>
    <t>JULIO CESAR FERNANDEZ PEÑALOZA</t>
  </si>
  <si>
    <t>La Araucanía</t>
  </si>
  <si>
    <t>ANGOL</t>
  </si>
  <si>
    <t>ENRIQUE NEIRA NEIRA</t>
  </si>
  <si>
    <t xml:space="preserve">EDUARDO FRANCISCO CONTRERAS DIAZ </t>
  </si>
  <si>
    <t xml:space="preserve">SERGIO ANIBAL PAREDES MONTOYA </t>
  </si>
  <si>
    <t xml:space="preserve">ROLANDO GAROES NUÑEZ </t>
  </si>
  <si>
    <t xml:space="preserve">AMERICO LANTAÑO MUÑOZ </t>
  </si>
  <si>
    <t>OBDULIO SEGUNDO VALDEBENITO BURGOS</t>
  </si>
  <si>
    <t>CARAHUE</t>
  </si>
  <si>
    <t xml:space="preserve">HECTOR ALEJANDRO SAEZ VELIZ </t>
  </si>
  <si>
    <t>GERSON RILDO CAYUQUEO RIQUELME</t>
  </si>
  <si>
    <t xml:space="preserve">PEDRO VERA PAREDES </t>
  </si>
  <si>
    <t>SAMIR MANUKIAN ZUÑIGA</t>
  </si>
  <si>
    <t>CHOLCHOL</t>
  </si>
  <si>
    <t xml:space="preserve">SILVIA INES ANIÑIR CURIVIL </t>
  </si>
  <si>
    <t xml:space="preserve">MANUEL LEVIO ACUÑA </t>
  </si>
  <si>
    <t xml:space="preserve">LUIS ALFREDO HUIRILEF BARRA </t>
  </si>
  <si>
    <t xml:space="preserve">VERONICA SALAS CARRASCO </t>
  </si>
  <si>
    <t>LUIS RAUL HUENCHULEO GALLEGOS</t>
  </si>
  <si>
    <t>COLLIPULLI</t>
  </si>
  <si>
    <t>MANUEL MACAYA RAMIREZ</t>
  </si>
  <si>
    <t xml:space="preserve">EMA LUDGARDA VIDAL DIAZ </t>
  </si>
  <si>
    <t>LEOPOLDO RODOLFO ROSALES NEIRA</t>
  </si>
  <si>
    <t xml:space="preserve">FRANCISCO ANTONIO QUIDULEO CABRERA </t>
  </si>
  <si>
    <t>ALEJANDRA CECILIA MALIAN COLLIO</t>
  </si>
  <si>
    <t>CUNCO</t>
  </si>
  <si>
    <t xml:space="preserve">RODRIGO PACHECO BURGOS </t>
  </si>
  <si>
    <t>CARLOS OCAMPO HERRERA</t>
  </si>
  <si>
    <t>ALFONSO COKE CANDIA</t>
  </si>
  <si>
    <t>CURACAUTÍN</t>
  </si>
  <si>
    <t>DAVID SANDOVAL BEROIZA</t>
  </si>
  <si>
    <t xml:space="preserve">ANIBAL ALEJANDRO CARRILLO HUAIQUILAF </t>
  </si>
  <si>
    <t>VICTOR MANUEL BARRERA BARRERA</t>
  </si>
  <si>
    <t xml:space="preserve">GABRIELA MALDONADO BASTIAS </t>
  </si>
  <si>
    <t>ALEJANDRA AQUEVEQUE GUERRERO</t>
  </si>
  <si>
    <t>CURARREHUE</t>
  </si>
  <si>
    <t>GASTON ARRIAGADA SIERRA</t>
  </si>
  <si>
    <t xml:space="preserve">HECTOR CARRASCO RUIZ </t>
  </si>
  <si>
    <t>ABEL PAINEFILO BARRIGA</t>
  </si>
  <si>
    <t>ERCILLA</t>
  </si>
  <si>
    <t xml:space="preserve">FREDY EXEQUIEL AVELLO PEREZ </t>
  </si>
  <si>
    <t>VALENTIN ENRIQUE VIDAL HERNANDEZ</t>
  </si>
  <si>
    <t>LUIS ORELLANA ROCHA</t>
  </si>
  <si>
    <t>RODE ERWIN OBREQUE VILLEGAS</t>
  </si>
  <si>
    <t>HERBERT DICKSON PAREDES TOLEDO</t>
  </si>
  <si>
    <t>FREIRE</t>
  </si>
  <si>
    <t xml:space="preserve">JOSE BRAVO BURGOS </t>
  </si>
  <si>
    <t>MARGARET IRENE MOLINA GALLEGOS</t>
  </si>
  <si>
    <t xml:space="preserve">ERWIN ORELLANA SAEZ </t>
  </si>
  <si>
    <t xml:space="preserve">DILON ALVAREZ MORAN </t>
  </si>
  <si>
    <t>PILAR LAGOS RETAMAL</t>
  </si>
  <si>
    <t>GALVARINO</t>
  </si>
  <si>
    <t xml:space="preserve">HANS OSVALDO GONZALEZ ESPINOZA </t>
  </si>
  <si>
    <t xml:space="preserve">MARCOS EDGARDO HERNANDEZ ROJAS </t>
  </si>
  <si>
    <t>SEGUNDO JOSE MILLALEN PAILLAL</t>
  </si>
  <si>
    <t>GORBEA</t>
  </si>
  <si>
    <t xml:space="preserve">GUIDO GERMAN SIEGMUND GONZALEZ </t>
  </si>
  <si>
    <t>NATALY ESTEFANIA COMIZZO RIVERA</t>
  </si>
  <si>
    <t>GERARDO RODRIGUEZ HIDALGO</t>
  </si>
  <si>
    <t>LAUTARO</t>
  </si>
  <si>
    <t xml:space="preserve">FERNANDO JAVIER GARRIDO MERA </t>
  </si>
  <si>
    <t>RAUL ALBERTO SCHIFFERLI DIAZ</t>
  </si>
  <si>
    <t>LONCOCHE</t>
  </si>
  <si>
    <t xml:space="preserve">JULIA CARES PINEDA </t>
  </si>
  <si>
    <t xml:space="preserve">SANDRA GRANZOTTO MARDONES </t>
  </si>
  <si>
    <t xml:space="preserve">ALEXIS PINEDA RUIZ </t>
  </si>
  <si>
    <t>NELSON FUENTES ACUÑA</t>
  </si>
  <si>
    <t>ALBERTO FELIPE VELASQUEZ CASTRO</t>
  </si>
  <si>
    <t>LONQUIMAY</t>
  </si>
  <si>
    <t>NIBALDO ALEGRIA ALEGRIA</t>
  </si>
  <si>
    <t xml:space="preserve">EVARISTO CURICAL ÑANCO </t>
  </si>
  <si>
    <t>JORGE BENEDICTO AROCA MELIÑIR</t>
  </si>
  <si>
    <t>LOS SAUCES</t>
  </si>
  <si>
    <t xml:space="preserve">GASTON MELLA ARZOLA </t>
  </si>
  <si>
    <t xml:space="preserve">VALESKA SANHUEZA CID </t>
  </si>
  <si>
    <t>PABLO RODRIGUEZ CASTILLO</t>
  </si>
  <si>
    <t>VICTOR HUGO GONZALEZ RODRIGUEZ</t>
  </si>
  <si>
    <t>LUMACO</t>
  </si>
  <si>
    <t>RICHARD LEONELLI CONTRERAS</t>
  </si>
  <si>
    <t xml:space="preserve">CLAUDIO NESTOR MOLINA NAHUELPI </t>
  </si>
  <si>
    <t xml:space="preserve">IRENIA ATARACIA QUINTANA GONZALEZ </t>
  </si>
  <si>
    <t>EVANS GREGORIO CURIN HUENCHUÑIR</t>
  </si>
  <si>
    <t>MELIPEUCO</t>
  </si>
  <si>
    <t xml:space="preserve">EDUARDO NAVARRETE FUENTES </t>
  </si>
  <si>
    <t xml:space="preserve">ISAAC ALEJANDRO CUMINAO BARROS </t>
  </si>
  <si>
    <t xml:space="preserve">MIGUEL ANGEL CERDA VETTER </t>
  </si>
  <si>
    <t>CARLOS SEPULVEDA MOLINA</t>
  </si>
  <si>
    <t>NUEVA IMPERIAL</t>
  </si>
  <si>
    <t xml:space="preserve">MARISOL MUÑOZ CANOBI </t>
  </si>
  <si>
    <t>NEMER ROLAND SILVA LOPEZ</t>
  </si>
  <si>
    <t xml:space="preserve">PAOLA AURORA AGUILERA TORRES </t>
  </si>
  <si>
    <t>MIGUEL SUAREZ MOLINA</t>
  </si>
  <si>
    <t>RODRIGO PACHECO AGUILERA</t>
  </si>
  <si>
    <t>CLAUDIA LECERF HENRIQUEZ</t>
  </si>
  <si>
    <t>PADRE LAS CASAS</t>
  </si>
  <si>
    <t xml:space="preserve">DAVID ESPINOZA SALAMANCA </t>
  </si>
  <si>
    <t>Independientes Cristianos</t>
  </si>
  <si>
    <t>PARTIDO CONSERVADOR CRISTIANO</t>
  </si>
  <si>
    <t>GUSTAVO ADOLFO SATARAIN VALENZUELA</t>
  </si>
  <si>
    <t xml:space="preserve">LUIS ALBERTO MORENO SAAVEDRA </t>
  </si>
  <si>
    <t xml:space="preserve">ROBERTO VICENTE MELIQUEO DIEGO </t>
  </si>
  <si>
    <t>ALEX MAURICIO HENRIQUEZ ARANEDA</t>
  </si>
  <si>
    <t>PERQUENCO</t>
  </si>
  <si>
    <t xml:space="preserve">ALEJANDRO SEPULVEDA TAPIA </t>
  </si>
  <si>
    <t xml:space="preserve">RICARDO GREEN RIVERA </t>
  </si>
  <si>
    <t xml:space="preserve">DOMINGO NAHUELCURA ANTILAO </t>
  </si>
  <si>
    <t>LUIS ALBERTO ESCOBAR GALLARDO</t>
  </si>
  <si>
    <t>PITRUFQUÉN</t>
  </si>
  <si>
    <t>JACQUELINE ROMERO INZUNZA</t>
  </si>
  <si>
    <t xml:space="preserve">JORGE JARAMILLO HOTT </t>
  </si>
  <si>
    <t>HUMBERTO CATALAN CANDIA</t>
  </si>
  <si>
    <t>PUCÓN</t>
  </si>
  <si>
    <t xml:space="preserve">CARLOS BARRA MATAMALA </t>
  </si>
  <si>
    <t>EDITH PAOLA RETAMAL AREVALO</t>
  </si>
  <si>
    <t xml:space="preserve">EDITA MANSILLA BARRIA </t>
  </si>
  <si>
    <t>MARIO PEÑAFIEL ESPINOZA</t>
  </si>
  <si>
    <t>PURÉN</t>
  </si>
  <si>
    <t xml:space="preserve">JUAN ALONSO LEVIO </t>
  </si>
  <si>
    <t xml:space="preserve">JORGE RIVERA LEAL </t>
  </si>
  <si>
    <t xml:space="preserve">BENIGNO QUIÑONES LARA </t>
  </si>
  <si>
    <t>RENATO ALARCON BOISIER</t>
  </si>
  <si>
    <t xml:space="preserve">SANDRA VALDERRAMA BELTRAN </t>
  </si>
  <si>
    <t>PEDRO HECTOR ORELLANA MOLINA</t>
  </si>
  <si>
    <t>RENAICO</t>
  </si>
  <si>
    <t>MARCELO VELOSO AGUILAR</t>
  </si>
  <si>
    <t xml:space="preserve">ANTONIO JIMENEZ GATICA </t>
  </si>
  <si>
    <t xml:space="preserve">JUAN CARLOS REINAO MARI LA O </t>
  </si>
  <si>
    <t>PATRICIO BELMAR FUENTES</t>
  </si>
  <si>
    <t>SAAVEDRA</t>
  </si>
  <si>
    <t xml:space="preserve">RICARDO TRIPAINAO CALFULAF </t>
  </si>
  <si>
    <t>JUAN DE DIOS PAILLAFIL CALFULEN</t>
  </si>
  <si>
    <t>TEMUCO</t>
  </si>
  <si>
    <t xml:space="preserve">ROBERTO NEIRA ABURTO </t>
  </si>
  <si>
    <t>FELIPE VALDEBENITO LEIVA</t>
  </si>
  <si>
    <t>TEODORO SCHMIDT</t>
  </si>
  <si>
    <t xml:space="preserve">BALDOMERO SANTOS VIDAL </t>
  </si>
  <si>
    <t xml:space="preserve">ALFREDO RIQUELME ARRIAGADA </t>
  </si>
  <si>
    <t xml:space="preserve">IRENIO SEGUNDO MONTECINOS HENRIQUEZ </t>
  </si>
  <si>
    <t>PATRICIA ANDREA ITURRA APABLAZA</t>
  </si>
  <si>
    <t>TOLTÉN</t>
  </si>
  <si>
    <t>JOSE ORMEÑO TRONCOSO</t>
  </si>
  <si>
    <t xml:space="preserve">GUILLERMO ANTONIO MARTINEZ SOTO </t>
  </si>
  <si>
    <t>SANDRA BEATRIZ ALFARO CHAVEZ</t>
  </si>
  <si>
    <t>TRAIGUÉN</t>
  </si>
  <si>
    <t>RICARDO SANHUEZA PIRCE</t>
  </si>
  <si>
    <t xml:space="preserve">BERNARDO CANDELARIO ÑANCUPIL REBOLLEDO </t>
  </si>
  <si>
    <t>VICTORIA</t>
  </si>
  <si>
    <t xml:space="preserve">JAVIER ALEJANDRO JARAMILLO SOTO </t>
  </si>
  <si>
    <t>ARIEL GUZMAN ITURRA</t>
  </si>
  <si>
    <t>VILCÚN</t>
  </si>
  <si>
    <t xml:space="preserve">KATHERINNE MIGUELES MUÑOZ </t>
  </si>
  <si>
    <t xml:space="preserve">SUSANA AGUILERA VEGA </t>
  </si>
  <si>
    <t>LUIS ESTEBAN FIGUEROA HUECHO</t>
  </si>
  <si>
    <t>VILLARRICA</t>
  </si>
  <si>
    <t xml:space="preserve">ROÑAL SEIFFERT AGUILERA </t>
  </si>
  <si>
    <t xml:space="preserve">ERWIN GUMERCINDO TOLEDO ESPINOZA </t>
  </si>
  <si>
    <t>RUBEN ALEX ESPARZA JARA</t>
  </si>
  <si>
    <t>GERMAN VERGARA LAGOS</t>
  </si>
  <si>
    <t>ALEJANDRA AILLAPAN HUIRIQUEO</t>
  </si>
  <si>
    <t>LEANDRO REYES SANHUEZA</t>
  </si>
  <si>
    <t>MARGARITA OYARCE MORAN</t>
  </si>
  <si>
    <t>JUAN HERNANDEZ AREVALO</t>
  </si>
  <si>
    <t>ISABEL CONCHA LOPEZ</t>
  </si>
  <si>
    <t xml:space="preserve">JAIME CASTRO COLIMIL </t>
  </si>
  <si>
    <t>LUIS VEGA CHAVEZ</t>
  </si>
  <si>
    <t>CAMILA ANDREA SALGADO CARRILLO</t>
  </si>
  <si>
    <t>JONATHAN INOSTROZA CONTRERAS</t>
  </si>
  <si>
    <t>FRANCISCO JAVIER VENEGAS PEZO</t>
  </si>
  <si>
    <t xml:space="preserve">JOSE ESTEBAN VILLANUEVA CACERES </t>
  </si>
  <si>
    <t>CECIL BROWN RIQUELME</t>
  </si>
  <si>
    <t>MONICA IGNACIA CORTES JARPA</t>
  </si>
  <si>
    <t>MAURICIO JIMENEZ TRINCADO</t>
  </si>
  <si>
    <t>JOSE RICARDO LEAL SANHUEZA</t>
  </si>
  <si>
    <t xml:space="preserve">LAUTARO ANTONIO ORTEGA VALDES </t>
  </si>
  <si>
    <t>RICARDO ESTEBAN GUZMAN TORAN</t>
  </si>
  <si>
    <t>ALFONSO EDGARDO GUTIERREZ ARANEDA</t>
  </si>
  <si>
    <t>GRACIELA FERNANDEZ SOTO</t>
  </si>
  <si>
    <t>JUAN FRANCISCO VALDES RIQUELME</t>
  </si>
  <si>
    <t>SEBASTIAN RODRIGO BUSTOS SAEZ</t>
  </si>
  <si>
    <t xml:space="preserve">ALDO SEBASTIAN VILLOUTA CARPINELLO </t>
  </si>
  <si>
    <t>GUSTAVO ADOLFO GONZALEZ CHAMORRO</t>
  </si>
  <si>
    <t xml:space="preserve">JOSE ALADINO PINILLA ESCOBAR </t>
  </si>
  <si>
    <t>PAMELA ALEJANDRA TOLOZA BURGOS</t>
  </si>
  <si>
    <t>DAMIAN OCTAVIO TRIVIÑO ALBORNOZ</t>
  </si>
  <si>
    <t>MARIA ISABEL ROJAS SALVO</t>
  </si>
  <si>
    <t xml:space="preserve">JESSICA MARICELA ROJAS COLOMBRE </t>
  </si>
  <si>
    <t>PATRICIO ANTONIO GUZMAN MUÑOZ</t>
  </si>
  <si>
    <t xml:space="preserve">CLAUDIA FARIAS SALAMANCA </t>
  </si>
  <si>
    <t>YESENIA OLIVA BASCUR</t>
  </si>
  <si>
    <t xml:space="preserve">MARCO ANTONIO ORELLANA PARRA </t>
  </si>
  <si>
    <t>BEATRIZ CECILIA SANHUEZA ARAYA</t>
  </si>
  <si>
    <t xml:space="preserve">NELSON EUGENIO ORELLANA CAMPOS </t>
  </si>
  <si>
    <t xml:space="preserve">PATRICIO ALEJANDRO ERICES ERICES </t>
  </si>
  <si>
    <t>OSCAR GABRIEL ARAVENA TORRES</t>
  </si>
  <si>
    <t>JOSE ORLANDO BEROIZA ZAPATA</t>
  </si>
  <si>
    <t xml:space="preserve">MONICA LORENA QUEZADA QUEZADA </t>
  </si>
  <si>
    <t>MARGARITA DEL CARMEN ECHEVERRIA BETANCUR</t>
  </si>
  <si>
    <t>SONIA MARINA MEDINA VELOZO</t>
  </si>
  <si>
    <t>JORGE ROGELIO TORO VERGARA</t>
  </si>
  <si>
    <t>VICTOR EDUARDO MORENO LOYOLA</t>
  </si>
  <si>
    <t xml:space="preserve">EDGARDO FEDERICO SIERRA NEIRA </t>
  </si>
  <si>
    <t>VICTOR RAUL BADILLA URRA</t>
  </si>
  <si>
    <t>Ciudadanos Independientes</t>
  </si>
  <si>
    <t>PARTIDO NACIONAL CIUDADANO</t>
  </si>
  <si>
    <t>CARLOS DANIEL MORALES SUBIABRE</t>
  </si>
  <si>
    <t xml:space="preserve">VICTORIANO HUMBERTO NAVARRETE NOVOA </t>
  </si>
  <si>
    <t>NICOLAS ESTEBAN PINO BARRERA</t>
  </si>
  <si>
    <t>CRISTIAN ANDRES GAROES GARCES</t>
  </si>
  <si>
    <t>RODRIGO ERNESTO ZURITA PALMA</t>
  </si>
  <si>
    <t>MIGUEL ANGEL MORAGA MELLADO</t>
  </si>
  <si>
    <t xml:space="preserve">MARIO FRANCISCO HUENUMAN COLICHEO </t>
  </si>
  <si>
    <t xml:space="preserve">EDUARDO RIQUELME SEPULVEDA </t>
  </si>
  <si>
    <t>CLAUDIO HERNAN VALCK SALAZAR</t>
  </si>
  <si>
    <t>IVAN RICARDO MALDONADO ZENTENO</t>
  </si>
  <si>
    <t xml:space="preserve">MARIELA ROXANA RECABARREN PEÑA </t>
  </si>
  <si>
    <t>VICTORIA DEL PILAR ARAVENA CANDIA</t>
  </si>
  <si>
    <t>CRISTIAN ESTEBAN BURGOS SALGADO</t>
  </si>
  <si>
    <t xml:space="preserve">ROSA ESTER FLORES LOPEZ </t>
  </si>
  <si>
    <t xml:space="preserve">CLAUDIA ALEJANDRA SANTIBAÑEZ SAEZ </t>
  </si>
  <si>
    <t>CHRISTIAN ALEJANDRO SAEZ QUINTANA</t>
  </si>
  <si>
    <t>TEODORO CHUREO CASIVILLO</t>
  </si>
  <si>
    <t>EDUARDO DIONISIO ROMERO ROMERO</t>
  </si>
  <si>
    <t xml:space="preserve">EMILIANO ENRIQUE DELGADO FUENTES </t>
  </si>
  <si>
    <t>CARLOS PINO BENAVIDES</t>
  </si>
  <si>
    <t xml:space="preserve">MARGARITA ANGELICA NECULPAN CHAMBLAS </t>
  </si>
  <si>
    <t>MARCELINA ELIZABETH HUERAMAN PILQUIÑIR</t>
  </si>
  <si>
    <t xml:space="preserve">MARCO ARIEL MILLAVIL LANDERO </t>
  </si>
  <si>
    <t xml:space="preserve">JONNATHAN HIDALGO QUEZADA </t>
  </si>
  <si>
    <t>OSCAR ANDRES MIRANDA MIRANDA</t>
  </si>
  <si>
    <t xml:space="preserve"> SANDY SANHUEZA FIGUEROA</t>
  </si>
  <si>
    <t>JOSE MERINO YAÑEZ</t>
  </si>
  <si>
    <t xml:space="preserve">MOISES IVAN VILCHES GARCIA </t>
  </si>
  <si>
    <t xml:space="preserve">VIOLETA DEL CARMEN ALVAREZ ANCAMIL </t>
  </si>
  <si>
    <t>OMAR RECLER MORALES SALINAS INDEPENDIENTES</t>
  </si>
  <si>
    <t>CRISTIAN ADEMAR MONSALVE URRA</t>
  </si>
  <si>
    <t>VICTOR NIVALDO PAILLALEF ROZAS</t>
  </si>
  <si>
    <t xml:space="preserve">RODRIGO SIGISFREDO HERNANDEZ RIOSECO </t>
  </si>
  <si>
    <t>GLENDA VIOLETA CAYUQUEO RIQUELME</t>
  </si>
  <si>
    <t>RODRIGO TRALMA NORAMBUENA</t>
  </si>
  <si>
    <t>YASNA CABEZAS CISTERNAS</t>
  </si>
  <si>
    <t>LUIS BARRA MAGÑIN</t>
  </si>
  <si>
    <t>ALEJANDRA CONTRERAS MELLICO</t>
  </si>
  <si>
    <t>MARIO REBOLLEDO MATAMALA</t>
  </si>
  <si>
    <t xml:space="preserve">JOY SOTO SOTO </t>
  </si>
  <si>
    <t xml:space="preserve">NELSON SANCHEZ GOMEZ </t>
  </si>
  <si>
    <t>EVA CURIN CAYUN</t>
  </si>
  <si>
    <t xml:space="preserve">HUGO MOISES SALAZAR PARRA </t>
  </si>
  <si>
    <t>HENRY OSCAR ASTUDILLO CONTRERAS</t>
  </si>
  <si>
    <t>JOSE RAUL EYZAGUIRRE SIERRA</t>
  </si>
  <si>
    <t xml:space="preserve">CRISTINA DEL CARMEN PACHECO ARIAS </t>
  </si>
  <si>
    <t xml:space="preserve">PILAR MARGARITA AGUILERA CERDA </t>
  </si>
  <si>
    <t>BERNARDITA VISCARRA ASTUDILLO</t>
  </si>
  <si>
    <t>ANDRES ALEJANDRO HERNANDEZ CEA</t>
  </si>
  <si>
    <t>CLAUDIA CAMILA FABRES ALARCON</t>
  </si>
  <si>
    <t>ARTURO QUILAQUEO HUAIQUIL</t>
  </si>
  <si>
    <t>ALEJANDRO ANTONIO HUINCA BLANCO</t>
  </si>
  <si>
    <t xml:space="preserve">LUIS RODRIGO HUENCHUQUEN CAYUQUEO </t>
  </si>
  <si>
    <t>JULIO ADOLFO TORRES LOPEZ</t>
  </si>
  <si>
    <t xml:space="preserve">JAIME ARCADIO GUZMAN CUEVAS </t>
  </si>
  <si>
    <t>JACQUELINE CECILIA PAINEO PEREZ</t>
  </si>
  <si>
    <t>LEONCIO PAINEMAL GALLARDO</t>
  </si>
  <si>
    <t xml:space="preserve">IVAN ALFONSO NEIRA VEJAR </t>
  </si>
  <si>
    <t>AURORA ÑANCUPIL BELLO</t>
  </si>
  <si>
    <t xml:space="preserve">REMIGIO HUENOLAF HUIRCALAF </t>
  </si>
  <si>
    <t>ANDRES ADOLFO NAVARRETE PAINEMAL</t>
  </si>
  <si>
    <t>GONZALO TROPA HUIRCALAF</t>
  </si>
  <si>
    <t xml:space="preserve">ANGIE FABIOLA BARAHONA BENITES </t>
  </si>
  <si>
    <t>JESUS ALBERTO SANHUEZA FERNANDEZ</t>
  </si>
  <si>
    <t>JORGE DIONEL REINAO NECUÑIR</t>
  </si>
  <si>
    <t>LUIS ARMANDO GUTIERREZ MANRIQUEZ</t>
  </si>
  <si>
    <t>MIRIAM DEL CARMEN ORMAZABAL GUZMAN</t>
  </si>
  <si>
    <t>RAUL CEBALLOS LLANOS</t>
  </si>
  <si>
    <t>IVAN VILLANUEVA REYES</t>
  </si>
  <si>
    <t>-   MERY ANNE ALEJANDRA NAVIA VENEGAS</t>
  </si>
  <si>
    <t xml:space="preserve">ABNER ELIEZER ANTONIO BENAVENTE CID </t>
  </si>
  <si>
    <t>MAGDALENA GARAY SANHUEZA</t>
  </si>
  <si>
    <t>CLARA DEL CARMEN RIQUELME MORENO</t>
  </si>
  <si>
    <t xml:space="preserve">OSCAR AGUSTIN VASQUEZ JAQUE </t>
  </si>
  <si>
    <t>VICTOR DIAZ LOPEZ</t>
  </si>
  <si>
    <t>PABLO ALEJANDRO PEREIRA PEREIRA</t>
  </si>
  <si>
    <t xml:space="preserve">MICHEL ERLEN GOMEZ VILLALOBOS </t>
  </si>
  <si>
    <t>NANCY HAYDEE BARRIGA RIVERA</t>
  </si>
  <si>
    <t xml:space="preserve">ANDREA PEÑA TAPIA </t>
  </si>
  <si>
    <t>KARINA MACARENA HENRIQUEZ GARCES</t>
  </si>
  <si>
    <t>MARIO RUBEN ESPARZA MONTOYA</t>
  </si>
  <si>
    <t>SANDRA EDITH ANTINAO CATRILEO</t>
  </si>
  <si>
    <t>JOSE LUIS MOLINA RIQUELME</t>
  </si>
  <si>
    <t>MISAEL JOSE ILLESCA SALAZAR</t>
  </si>
  <si>
    <t xml:space="preserve">GISELLE JACQUELINE LATORRE ORTIZ </t>
  </si>
  <si>
    <t>LUIS BUSTOS ZAPATA</t>
  </si>
  <si>
    <t>CAROLINA ANDREA VALENZUELA MUÑOZ</t>
  </si>
  <si>
    <t>ALFONSO SAGREDO ACUÑA</t>
  </si>
  <si>
    <t>CRISTINA ELIZABETH BRITO BENAVIDES</t>
  </si>
  <si>
    <t>HUGO LEONARDO MUÑOZ AQUEVEDO</t>
  </si>
  <si>
    <t xml:space="preserve">MARLENE EULALIA INOSTROZA PEREIRA </t>
  </si>
  <si>
    <t xml:space="preserve">CARINA ISABEL ZUÑIGA MARCHANT </t>
  </si>
  <si>
    <t>FRANCISCO SAMUEL MARTINEZ CASTRO</t>
  </si>
  <si>
    <t>LILIAN RUTH CARRASCO BURGOS</t>
  </si>
  <si>
    <t>JUANA DE LA CRUZ ZUÑIGA VILLARROEL</t>
  </si>
  <si>
    <t>JOSE NIEVES FERNANDEZ GALDAMES</t>
  </si>
  <si>
    <t>GLEDYS LUVITZA ANDREA RIVAS INOSTROZA</t>
  </si>
  <si>
    <t xml:space="preserve">JUAN PABLO ANTONIO ESPINOZA PEREIRA </t>
  </si>
  <si>
    <t>BETSABE ELIAM FRANCO URRUTIA</t>
  </si>
  <si>
    <t>CLAUDIA CARINA FERNANDEZ FONSECA</t>
  </si>
  <si>
    <t xml:space="preserve">LILIAN INGRID STEGMANN MATTHEI </t>
  </si>
  <si>
    <t xml:space="preserve">JACQUELINE ESTER PONCE VEJAR </t>
  </si>
  <si>
    <t>MARIO ALFREDO JARA BURGOS</t>
  </si>
  <si>
    <t>SAMUEL SALVADOR GUTIERREZ TRAIPE</t>
  </si>
  <si>
    <t>INES JACQUELINE NUÑEZ ACOSTA</t>
  </si>
  <si>
    <t>IBAR RAMIRO LEIVA QUEVEDO</t>
  </si>
  <si>
    <t xml:space="preserve">RONALD SEPULVEDA SOTO </t>
  </si>
  <si>
    <t>EUGENIA BELMAR GIUSTI</t>
  </si>
  <si>
    <t>BLANCA CERNALARENAS</t>
  </si>
  <si>
    <t>DAN I LO LAGOS ROMAN</t>
  </si>
  <si>
    <t>GABRIEL HUMBERTO GUERRERO HERNANDEZ</t>
  </si>
  <si>
    <t>ANA LIDIA CONTRERAS VARGAS</t>
  </si>
  <si>
    <t>MIGUEL ANTONIO HUENTEMILLA MORALES</t>
  </si>
  <si>
    <t>CRISTIAN LEONARDO MORAGA LAGOS</t>
  </si>
  <si>
    <t>CLAUDIO PERALTA PERALTA</t>
  </si>
  <si>
    <t xml:space="preserve">PATRICIA ELIZABETH VARGAS VELOSO </t>
  </si>
  <si>
    <t>HECTOR JAIME VALERIA CANDIA</t>
  </si>
  <si>
    <t>IRMA BEATRIZ PINILLA CIFUENTES</t>
  </si>
  <si>
    <t xml:space="preserve">LUIS ANTONIO FONSECA REPORT </t>
  </si>
  <si>
    <t>DAVID ALEX ALVEAL SALAZAR</t>
  </si>
  <si>
    <t>JAVIER ISAAC VERGARA SOBARZO</t>
  </si>
  <si>
    <t>ROMINA ANDREA LEFIMAN ANGUITA</t>
  </si>
  <si>
    <t>MANUEL FRANCISCO PRAIHUEN LIPIN</t>
  </si>
  <si>
    <t xml:space="preserve">MARGARITA ANDREA POLANCO SANCHEZ </t>
  </si>
  <si>
    <t>ERNESTO FIDEL CHIHUAILAF MORA</t>
  </si>
  <si>
    <t>JOSE GABRIEL OLIVERA GARRIDO</t>
  </si>
  <si>
    <t>CRISTIAN BERNARDO MILLS REBOLLEDO</t>
  </si>
  <si>
    <t>RENZO LUIS ANCAO ROBLES</t>
  </si>
  <si>
    <t>YONATHAN AGUSTIN HERNANDEZ LLANOS</t>
  </si>
  <si>
    <t xml:space="preserve">GLENDA BEATRIZ RIVAS DAL SANTO </t>
  </si>
  <si>
    <t>BENJAMIN ADIEL SOTO CASTILLO</t>
  </si>
  <si>
    <t xml:space="preserve">ANTONIA DEL PILAR BRIONES NAVARRETE </t>
  </si>
  <si>
    <t>BERNARDINO FRANCISCO GODOY MARTINEZ</t>
  </si>
  <si>
    <t>CLAUDIO CESAR VENEGAS VARNET</t>
  </si>
  <si>
    <t>LUIS ARMANDO ARIAS LOPEZ</t>
  </si>
  <si>
    <t>GUSTAVO HERNAN ARELLANO SEGUEL</t>
  </si>
  <si>
    <t>OSCAR FRANCISCO SILVA AVILA</t>
  </si>
  <si>
    <t>JORGE ANDRES MELL CERECEDA</t>
  </si>
  <si>
    <t xml:space="preserve">ELEODORO LEONEL OSORIO BAZAUL </t>
  </si>
  <si>
    <t>ROCIO LUNA OSORIO</t>
  </si>
  <si>
    <t>MARIA BARBARA CHADWICK DE LA SOTTA</t>
  </si>
  <si>
    <t>PILAR GONZALEZ PADILLA</t>
  </si>
  <si>
    <t>MAURICIO IVAN OÑATE ESCOBAR</t>
  </si>
  <si>
    <t>GERMAN MOISES MUÑOZ FUENTES</t>
  </si>
  <si>
    <t>DARWIN WERNER SAN MARTIN BASCUR</t>
  </si>
  <si>
    <t xml:space="preserve">JOSE MANUEL VIÑUELA FERRARI </t>
  </si>
  <si>
    <t xml:space="preserve">BORIS EUGENIO MANNS AVILES </t>
  </si>
  <si>
    <t>ROXANA RODRIGUEZ SIADE</t>
  </si>
  <si>
    <t>BETTY DEL CARMEN ARANEDA HUENCHUPAN</t>
  </si>
  <si>
    <t>YANINNE TORRES GUIÑEZ</t>
  </si>
  <si>
    <t>MARIA JULIA DEL CARMEN CAMPOS MOLINA</t>
  </si>
  <si>
    <t xml:space="preserve">EUSEBIO DESIDERIO SEPULVEDA CUEVAS </t>
  </si>
  <si>
    <t xml:space="preserve">PEDRO GAMALIER FARIAS CUELLAR </t>
  </si>
  <si>
    <t xml:space="preserve">ALEX RICARDO RIVERA VILLAGRA </t>
  </si>
  <si>
    <t>ALEX JARPA RIVEROS</t>
  </si>
  <si>
    <t>GABRIELA TASCON FUENZALIDA</t>
  </si>
  <si>
    <t>LEONARDO JAVIER MILLALEN VELASQUEZ</t>
  </si>
  <si>
    <t>CARLOS GABRIEL CRISOSTOMO GATICA</t>
  </si>
  <si>
    <t>PATRICIO ABARZUA SAAVEDRA</t>
  </si>
  <si>
    <t xml:space="preserve">MIRIAM ALARCON MELGAREJO </t>
  </si>
  <si>
    <t>JENNIFER MANQUILEF CALFIQUIR</t>
  </si>
  <si>
    <t>RAFAEL VIDAL PAREDES</t>
  </si>
  <si>
    <t xml:space="preserve">MARY MARGOT VALDEBENITO TAPIA </t>
  </si>
  <si>
    <t>PABLO JOSE HUENULAO MUÑOZ</t>
  </si>
  <si>
    <t xml:space="preserve">EVA ARMANDINA TORRES MARIHUAN </t>
  </si>
  <si>
    <t xml:space="preserve">JORGE ANDRES ROMERO MARTINEZ </t>
  </si>
  <si>
    <t>ANA MARIA TORO JELVEZ</t>
  </si>
  <si>
    <t>DIEGO LETELIER DELGADILLO</t>
  </si>
  <si>
    <t>MARITZA DEL CARMEN MARABOLI ARANEDA</t>
  </si>
  <si>
    <t>JACOBO BENITEZ PARADA</t>
  </si>
  <si>
    <t xml:space="preserve">MIGUEL ANGEL SANCHEZ JARA </t>
  </si>
  <si>
    <t>DANIEL ANDRES SOTO SOTO</t>
  </si>
  <si>
    <t>NIBALDO CORTES MUÑOZ</t>
  </si>
  <si>
    <t xml:space="preserve">TOMAS BREVIS MORALES </t>
  </si>
  <si>
    <t>LUIS ANDRES PAREDES PAREDES</t>
  </si>
  <si>
    <t>CESAR CARRASCO JIMENEZ</t>
  </si>
  <si>
    <t>NAYADETH VERONICA CONTRERAS JARAMILLO</t>
  </si>
  <si>
    <t>ALEX ANTILEF PEÑA</t>
  </si>
  <si>
    <t>MARIA PAMELA MILLAN BURDILES</t>
  </si>
  <si>
    <t xml:space="preserve">SONIA MIRIAM SABUGAL SALDAÑA </t>
  </si>
  <si>
    <t>BERNARDITA ESTER QUINTONAHUEL QUINTONAHUEL</t>
  </si>
  <si>
    <t>SANDRA FABIOLA RODRIGUEZ ANTIPICHUN</t>
  </si>
  <si>
    <t xml:space="preserve">LUIS DAVID LEFIMAN MONTERO </t>
  </si>
  <si>
    <t>VERONICA QUINTONAHUEL QUINTONAHUEL</t>
  </si>
  <si>
    <t xml:space="preserve">JORGE ANDRES CALFUEQUE MARILLANCA </t>
  </si>
  <si>
    <t>ANA MARISOL MARILLANCA SEPULVEDA</t>
  </si>
  <si>
    <t>LUIS GREGORIO CARES APABLAZA</t>
  </si>
  <si>
    <t>DANIEL PARRA CALABRANO</t>
  </si>
  <si>
    <t xml:space="preserve">PEDRO ANTONIO SAN MARTIN DIAZ </t>
  </si>
  <si>
    <t>SERGIO OMAR ACUÑA NAVARRETE</t>
  </si>
  <si>
    <t>JOHANNA DIAZ SALAZAR</t>
  </si>
  <si>
    <t>NADIA DEL ROSARIO MARTINEZ ESPINOZA</t>
  </si>
  <si>
    <t>TATIANA ALEJANDRA MUÑOZ BADILLA</t>
  </si>
  <si>
    <t xml:space="preserve">CRISTIAN ANDRES PULGAR PERLOZ </t>
  </si>
  <si>
    <t>LINA CANDY HENRIQUEZ GONZALEZ</t>
  </si>
  <si>
    <t>IVONNE ESPINOZA ESPINOZA</t>
  </si>
  <si>
    <t>ALVARO FELIPE QUEULO CASTILLO</t>
  </si>
  <si>
    <t>CARMEN GLORIA NECUL MELINAO</t>
  </si>
  <si>
    <t>ALICIA DEL CARMEN ROJAS MUÑOZ</t>
  </si>
  <si>
    <t xml:space="preserve">PATRICIO HERNAN CORTES ESPINOZA </t>
  </si>
  <si>
    <t>JORGE DEVAUD MALDONADO</t>
  </si>
  <si>
    <t>MARCELA OLIVARES ECHEVERRIA</t>
  </si>
  <si>
    <t xml:space="preserve">PATRICIA DEL PILAR GUZMAN VIRA </t>
  </si>
  <si>
    <t>EDUARDO PEDRO TORRES SALDIAS</t>
  </si>
  <si>
    <t>JOSE FRANCISCO NECUL QUIÑIBAN</t>
  </si>
  <si>
    <t xml:space="preserve">FERNANDO FLORIAN LEMUNAO NAHUELCHEO </t>
  </si>
  <si>
    <t>EMILIA VERONICA COÑUMIL QUIÑIMIL</t>
  </si>
  <si>
    <t>CARLOS ALVEALALVEAL</t>
  </si>
  <si>
    <t>MARCELO OSORIO SOLIS</t>
  </si>
  <si>
    <t xml:space="preserve">STHEFANYANAHYCONTRERAS PEÑALOZA </t>
  </si>
  <si>
    <t>CARMEN VICTORIA CARRILLO EPUÑAN</t>
  </si>
  <si>
    <t>VICTOR GUILLERMO ROSALES NAVARRETE</t>
  </si>
  <si>
    <t xml:space="preserve">LUIS CRISTIAN CAMPOS MUÑOZ </t>
  </si>
  <si>
    <t>AMERICO LEONARDO CALFIMAN POZZI</t>
  </si>
  <si>
    <t xml:space="preserve">GLORIA YIANINA CONTRERAS PARRA </t>
  </si>
  <si>
    <t>SOLANGE PAULINA BALZER MARTINEZ</t>
  </si>
  <si>
    <t>LUIS ERNESTO GARCIA FRIZ</t>
  </si>
  <si>
    <t>CLAUDIA EMILIA GUTIERREZ HENRRIQUEZ</t>
  </si>
  <si>
    <t xml:space="preserve">VICTOR MANUEL IGNACIO SEPULVEDA FUENTEALBA </t>
  </si>
  <si>
    <t>ALDO MENA FIGUEROA</t>
  </si>
  <si>
    <t xml:space="preserve">EXEQUIEL ANTONIO VERGARA CATRIAN </t>
  </si>
  <si>
    <t>IVETTE PRISCILLA GUTIERREZ SEGUEL</t>
  </si>
  <si>
    <t>MARIA GRICELDA CAMPOS RUIZ</t>
  </si>
  <si>
    <t>GILBERTO EDUARDO GUTIERREZ SEPULVEDA</t>
  </si>
  <si>
    <t>LUIS ALFREDO FIGUEROA LONCON</t>
  </si>
  <si>
    <t xml:space="preserve">PABLO CAMILO LOPEZ GARCIA </t>
  </si>
  <si>
    <t>RENE EVARISTO MARTINEZ YAÑEZ</t>
  </si>
  <si>
    <t xml:space="preserve">IVAN ANDRES REYES ALCAMAN </t>
  </si>
  <si>
    <t>CHRISTIAN EDISON BRUNET ALVEAL</t>
  </si>
  <si>
    <t>DACELY DEL CARMEN FAUNDEZ POBLETE</t>
  </si>
  <si>
    <t>CARMEN GLORIA GUTIERREZ CARRILLO</t>
  </si>
  <si>
    <t xml:space="preserve">NICOLAS IGNAZIO MASCIOCCHI MUÑOZ </t>
  </si>
  <si>
    <t>DIEGO ELISEO HUENTECURA LIENQUEO</t>
  </si>
  <si>
    <t>ELIZABETH FERNANDA ANCAO QUIJON</t>
  </si>
  <si>
    <t>JOSE ANTONIO COLIHUIL BINIMELIS</t>
  </si>
  <si>
    <t xml:space="preserve">ANSELMO PEINAN CATRIFOL </t>
  </si>
  <si>
    <t>JOCELYNNE ANGELICA REBOLLEDO LEFIMAN</t>
  </si>
  <si>
    <t>JULIO CESAR ZIEM ROA</t>
  </si>
  <si>
    <t>ALDO EUGENIO FINCHEIRA MOYANO</t>
  </si>
  <si>
    <t xml:space="preserve">JAIME ENRIQUE VALENCIA RIFFO </t>
  </si>
  <si>
    <t>MARCELO RIVEROS BRIONES</t>
  </si>
  <si>
    <t xml:space="preserve">MYRIAM ELISABETH CORDOVA HIGUERA </t>
  </si>
  <si>
    <t>JOAQUIN ROLANDO HENRIQUEZ ALVEAR</t>
  </si>
  <si>
    <t>CARLOS DELGADO CUEVAS</t>
  </si>
  <si>
    <t>HUGO RICARDO BURGOS TRONCOSO</t>
  </si>
  <si>
    <t>JORGE ANDRES GONZALEZ ARAVENA</t>
  </si>
  <si>
    <t>ALVARO GONZALO KEHR KEHR</t>
  </si>
  <si>
    <t>PILAR VENEGAS SAEZ</t>
  </si>
  <si>
    <t>SARA FILOMENA HUENCHUPIL DIAZ</t>
  </si>
  <si>
    <t>ANGELA MARIANE PEREZ CAÑUPAN</t>
  </si>
  <si>
    <t>PALMENIA DEL PILAR MOREIRA ROJAS</t>
  </si>
  <si>
    <t xml:space="preserve">IVAN DARIO CASTRO HUIRCAN </t>
  </si>
  <si>
    <t xml:space="preserve">MOISES SEGUNDO LIZAMA BARRA </t>
  </si>
  <si>
    <t xml:space="preserve">DAVID MARILEO PICHUÑAN </t>
  </si>
  <si>
    <t>MARGARITA DEL CARMEN INOSTROZA ALARCON</t>
  </si>
  <si>
    <t xml:space="preserve">EDGARDO ELIAS MILLAN POBLETE </t>
  </si>
  <si>
    <t xml:space="preserve">JUAN ISAAC ALVIAL HENRIQUEZ </t>
  </si>
  <si>
    <t>CATALINA BETZABE LIPIL CHAVEZ</t>
  </si>
  <si>
    <t>MARIO EMILIO PEREZ REBOLLEDO</t>
  </si>
  <si>
    <t xml:space="preserve">ARTURO VICENTE CHEUQUE ÑIRRIPIL </t>
  </si>
  <si>
    <t>DORIAN OBRYAN GODOY ACUÑA</t>
  </si>
  <si>
    <t>ALICIA DEL CARMEN MORALES ÑANCULEO</t>
  </si>
  <si>
    <t>CANDELARIO SEGUNDO SAN MARTIN RUIZ</t>
  </si>
  <si>
    <t xml:space="preserve">MARCELO ALEJANDRO INOSTROZA HERNANDEZ </t>
  </si>
  <si>
    <t>AMANDA DEL PILAR GONZALEZ PINCHEIRA</t>
  </si>
  <si>
    <t>SAMUEL OMAR MORALES JARA</t>
  </si>
  <si>
    <t>MARIA ISABEL COLIPI CARDENAS</t>
  </si>
  <si>
    <t>JUAN HERIBERTO MILLAN MELIPIL</t>
  </si>
  <si>
    <t>ERNESTO CRISTIAN LINCOÑIR PAILLALID</t>
  </si>
  <si>
    <t>RODRIGO ALEXIS POBLETE TORRES</t>
  </si>
  <si>
    <t>ITALO CARLOS JALABERT ARIAS</t>
  </si>
  <si>
    <t xml:space="preserve">ROSA ELENA VERDEJO SILVA </t>
  </si>
  <si>
    <t>ISMAEL ALEJANDRO FLORES VALDEBENITO</t>
  </si>
  <si>
    <t>JUANA JULIA HIGUERA ARELLANO</t>
  </si>
  <si>
    <t xml:space="preserve">NILO SERGIO ALVAREZ SIRANDONI </t>
  </si>
  <si>
    <t>DARWIN PERCI TORRES ARCOS</t>
  </si>
  <si>
    <t xml:space="preserve">RHENZO ANTONIO BOZA SALAZAR </t>
  </si>
  <si>
    <t>FABIAN EDUARDO ULLOA REYES</t>
  </si>
  <si>
    <t>EVELYN ROXANA VERGARA LUNA</t>
  </si>
  <si>
    <t>SANDRA CECILIA ALVAREZ ALVAREZ</t>
  </si>
  <si>
    <t xml:space="preserve">DIEGO ANDRES HERNANDEZ BECERRA </t>
  </si>
  <si>
    <t>JUAN ESTEBAN MEZA MONCADA</t>
  </si>
  <si>
    <t xml:space="preserve">RUBEN HERNAN GONZALEZ CANTO </t>
  </si>
  <si>
    <t>JUAN ALEX RAIPAN SOTO</t>
  </si>
  <si>
    <t>MATIAS ABEL CUITIÑO SPULER</t>
  </si>
  <si>
    <t xml:space="preserve">RUBEN MARCO ESPARZA NOVA </t>
  </si>
  <si>
    <t>JORGE URBANO QUEZADA LEITON</t>
  </si>
  <si>
    <t>GABRIEL ALEJANDRO ORDOÑEZ MIRANDA</t>
  </si>
  <si>
    <t xml:space="preserve">CELINDA JEANETTE GUZMAN GUZMAN </t>
  </si>
  <si>
    <t>SOLEDAD DEL CARMEN ERRAZURIS</t>
  </si>
  <si>
    <t>FERNANDO JAVIER GRUNEWALDT MILLAPAN</t>
  </si>
  <si>
    <t xml:space="preserve">MARCELA DEL CARMEN SANDOVAL CAÑUMIR </t>
  </si>
  <si>
    <t xml:space="preserve">FERNANDO ANTONIO COTAL CHAVEZ </t>
  </si>
  <si>
    <t>RICARDO JARAMILLO GALINDO</t>
  </si>
  <si>
    <t>MARCO ANTONIO BURGOS CONTRERAS</t>
  </si>
  <si>
    <t>IVAN ALEX CORONADO ANCATEN</t>
  </si>
  <si>
    <t>AURELIO BERNARDO LLANOS ESPINOZA</t>
  </si>
  <si>
    <t xml:space="preserve">ALEJANDRA NAVARRETE FIGUEROA </t>
  </si>
  <si>
    <t xml:space="preserve">YASNA NEOPOLETTE CAMPOS VENEGAS </t>
  </si>
  <si>
    <t>RICARDO ANTONIO JARA SEPULVEDA</t>
  </si>
  <si>
    <t xml:space="preserve">MANUEL REINALDO POBLETE CID </t>
  </si>
  <si>
    <t>PAOLA CRISTINA CRUCES RITZ</t>
  </si>
  <si>
    <t>HELGA JUDITH CANCINO CAMPOS</t>
  </si>
  <si>
    <t>GERMAN ANTONIO ORTIZ ERICES</t>
  </si>
  <si>
    <t>JOSE ANTONIO DIAZ AGURTO</t>
  </si>
  <si>
    <t xml:space="preserve">NELLY DEL PILAR CALBULAO CALBULAO </t>
  </si>
  <si>
    <t>LUIS RODRIGO ALVAREZ OTERO</t>
  </si>
  <si>
    <t>FRANCISCO GUSTAVO CURIQUEO OYARZUN</t>
  </si>
  <si>
    <t>CLAUDIO RICARDO ESCOBAR SUSPERREY</t>
  </si>
  <si>
    <t>JUAN ANTONIO ESPINOZA HIDALGO</t>
  </si>
  <si>
    <t>ANANIAS ESTEBAN SAEZ MUÑOZ</t>
  </si>
  <si>
    <t xml:space="preserve">CESAR ERNESTO ULLOA PEREZ </t>
  </si>
  <si>
    <t>GASTON FELIPE MUÑOZ RIEGO</t>
  </si>
  <si>
    <t xml:space="preserve">CLAUDIO MARCELO MARCHANT CANALES </t>
  </si>
  <si>
    <t>SEBASTIAN IGNACIO VILLAGRAN MARTINEZ</t>
  </si>
  <si>
    <t xml:space="preserve">LUCIA VICTORIA TORO FERREIRA </t>
  </si>
  <si>
    <t>PATRICIO JAVIER LAGOS COFRE</t>
  </si>
  <si>
    <t xml:space="preserve">CESAR HIPOLITO SEPULVEDA HUERTA </t>
  </si>
  <si>
    <t>ERWIN MICHEL HAURI MADARIAGA</t>
  </si>
  <si>
    <t>CECILIA SOLANGE OÑATE JIMENEZ</t>
  </si>
  <si>
    <t>MAURICIO ALEJANDRO LEIVA GARRIDO</t>
  </si>
  <si>
    <t>LUIS HERNAN MORALES SAN MARTIN</t>
  </si>
  <si>
    <t>LUIS ALEJANDRO BAEZ CASTILLO</t>
  </si>
  <si>
    <t>IVAN ANDRES MARTINEZ SOBARZO</t>
  </si>
  <si>
    <t>KATHERINE DANNIELA INOSTROZA VALENZUELA</t>
  </si>
  <si>
    <t>MARCOS PIHAN GARRIDO</t>
  </si>
  <si>
    <t xml:space="preserve">EMILIO MOLINA ALARCON </t>
  </si>
  <si>
    <t>PAMELITA ROBLES PEREZ</t>
  </si>
  <si>
    <t>SEBASTIAN RODOLFO ROBINSON SILVA</t>
  </si>
  <si>
    <t>IGOR OSORIO SOLIS</t>
  </si>
  <si>
    <t>NELSON CASTILLO CARRASCO</t>
  </si>
  <si>
    <t>CLAUDIO DAVID SALVO CALLIÑIR</t>
  </si>
  <si>
    <t>VERONICA ALEJANDRA DEL CARMEN PINCHEIRA SAN MARTIN</t>
  </si>
  <si>
    <t>JOSE ALFREDO SOTO ZAMBRANO</t>
  </si>
  <si>
    <t xml:space="preserve">VICTOR HUGO VEJAR CABRERA </t>
  </si>
  <si>
    <t xml:space="preserve">RODRIGO ELIACER SAEZ SANHUEZA </t>
  </si>
  <si>
    <t>LUIS ERNESTO HUERAMAN RIVAS</t>
  </si>
  <si>
    <t xml:space="preserve">ADRIANA IRENE QUINTANA JOFRE </t>
  </si>
  <si>
    <t>SERGIO JAVIER MOLINA SILVA</t>
  </si>
  <si>
    <t>ANGELO PATRICIO QUILODRAN CAYUN</t>
  </si>
  <si>
    <t>JUAN CUSTODIO MELO JARA</t>
  </si>
  <si>
    <t xml:space="preserve">ROSA JULIA RAMIREZ VEGA </t>
  </si>
  <si>
    <t xml:space="preserve">IGOR PEÑA SAEZ </t>
  </si>
  <si>
    <t>MIGUELINA DEL CARMEN BRICEÑO LLANQUIMAN</t>
  </si>
  <si>
    <t xml:space="preserve">NELSON BENEDICTO VASQUEZ HUENUANTE </t>
  </si>
  <si>
    <t>GARDY OLIVIA FERNANDEZ GAVILAN</t>
  </si>
  <si>
    <t xml:space="preserve">ERIKA DEL CARMEN NEICUN SAAVEDRA </t>
  </si>
  <si>
    <t>EDUARDO VICENCIO SALGADO</t>
  </si>
  <si>
    <t>ALEXI HUMBERTO RIQUELME RIQUELME</t>
  </si>
  <si>
    <t>JESSICA PAOLA ARAVENA CAMPOS</t>
  </si>
  <si>
    <t>EDUARDO YAÑEZ RIVAS</t>
  </si>
  <si>
    <t xml:space="preserve">VICTOR GATICA PEÑA </t>
  </si>
  <si>
    <t>MARIA JOSEFA LABAYRU VILLALOBOS</t>
  </si>
  <si>
    <t>ARIEL LONCON ROMERO</t>
  </si>
  <si>
    <t xml:space="preserve">JAIME MONTECINO BRAVO </t>
  </si>
  <si>
    <t xml:space="preserve">GASTON SILVIO CALLUQUEO CARRILLO </t>
  </si>
  <si>
    <t>JUAN CARLOS GONZALEZ GONZALEZ</t>
  </si>
  <si>
    <t>JOSE HERNAN SALAS BASCUR</t>
  </si>
  <si>
    <t>ROSA HORTENCIA CURICAL HUILIPAN</t>
  </si>
  <si>
    <t>MANUEL ALEJANDRO MEZA CORTES</t>
  </si>
  <si>
    <t xml:space="preserve">HECTOR CECILIO NAHUELCURA DOMIGUAL </t>
  </si>
  <si>
    <t>CARLA ANDREA FAHRENKROG REYES</t>
  </si>
  <si>
    <t xml:space="preserve">MAYRA MARIELA MUÑOZ MORALES </t>
  </si>
  <si>
    <t>JUAN GASTON FUENTES CID</t>
  </si>
  <si>
    <t>FUAD ADRIAN LEIVA CHAVEZ</t>
  </si>
  <si>
    <t xml:space="preserve">GLADYS ANGELICA SAAVEDRA LEIVA </t>
  </si>
  <si>
    <t>PEDRO MELLA TAPIA</t>
  </si>
  <si>
    <t xml:space="preserve">CONSTANZA POLETT HUGO PINTO </t>
  </si>
  <si>
    <t>HELMO ALEXANDER CATALAN FERNANDEZ</t>
  </si>
  <si>
    <t>ENRIQUE ANTONIO VALDES SOBARZO</t>
  </si>
  <si>
    <t>FLABIO ENRIQUE LEMA CURIQUEO</t>
  </si>
  <si>
    <t xml:space="preserve">PILAR PODLECH ROMERO </t>
  </si>
  <si>
    <t>HECTOR MARCELO ARROYO INOSTROZA</t>
  </si>
  <si>
    <t xml:space="preserve">SERGIO ORLANDO MORENO MEDINA </t>
  </si>
  <si>
    <t>CARMEN ELENA FLORES FERRANDO</t>
  </si>
  <si>
    <t>RAUL ALFREDO ÑANCO LILLO</t>
  </si>
  <si>
    <t>ANICIA YENIFER SOTO CURICAL</t>
  </si>
  <si>
    <t xml:space="preserve">RAMON ALBERTO RIOS CAÑUMIR </t>
  </si>
  <si>
    <t>PABLO ANDRES LABRIN LABRIN</t>
  </si>
  <si>
    <t>ANA CAYUQUEO VIZAMA</t>
  </si>
  <si>
    <t>JEACQUELINE ROSA MANRIQUEZ CASTILLO</t>
  </si>
  <si>
    <t>DESIDERIO ROBERTO CARILAO MARILLAN</t>
  </si>
  <si>
    <t xml:space="preserve">JONATHAN SIMON VILCHES SANTANA </t>
  </si>
  <si>
    <t>JUAN FRANCISCO NAHUELPI RAMIREZ</t>
  </si>
  <si>
    <t>JORGE ISMAEL HUICHAL ALBORNOZ</t>
  </si>
  <si>
    <t>KAREN VALESCA CARDENAS MELLADO</t>
  </si>
  <si>
    <t>DAYSI JEANNETTE BAEZA ALEGRIA</t>
  </si>
  <si>
    <t>GONZALO WITTKE ORTIZ</t>
  </si>
  <si>
    <t xml:space="preserve">SEGUNDO BERNARDO ROMERO CHEUQUEPIL </t>
  </si>
  <si>
    <t>LAURA STEFANIA GUTIERREZ ORELLANA</t>
  </si>
  <si>
    <t>CONSTANZA CASTILLO HENRIQUEZ</t>
  </si>
  <si>
    <t>JESSENIA AGUILERA CAYUL</t>
  </si>
  <si>
    <t>NICOLAS SEGUEL BARRA</t>
  </si>
  <si>
    <t xml:space="preserve">EDUARDO ANDRES SILVA PARRA </t>
  </si>
  <si>
    <t>LUCINDA DE LAS NIEVES HENRIQUEZ GUZMAN</t>
  </si>
  <si>
    <t>YERKA DE LOURDES DIAZ SAAVEDRA</t>
  </si>
  <si>
    <t xml:space="preserve">YASMIN VALESKA VILLALOBOS VILLALOBOS </t>
  </si>
  <si>
    <t>MIGUEL ANGEL CONTRERAS MARILEO</t>
  </si>
  <si>
    <t xml:space="preserve">ALEX MARCELO GATICA CONTRERAS </t>
  </si>
  <si>
    <t>EDUARDO HERNAN BELTRAN PACHECO</t>
  </si>
  <si>
    <t>PAMELA MUÑOZ IBACACHE</t>
  </si>
  <si>
    <t>VICTOR MANUEL ALARCON MARIN</t>
  </si>
  <si>
    <t>JOSE CAVALLIERI BADILLA</t>
  </si>
  <si>
    <t>GERARDO SMITMANS MATURANA</t>
  </si>
  <si>
    <t>ROSA VEJAR ITURRA</t>
  </si>
  <si>
    <t>PATRICIO NOVOA RAMIREZ</t>
  </si>
  <si>
    <t>KATERIN CARILAO ILLANES</t>
  </si>
  <si>
    <t>MIRKO HERNAN VALDEBENITO DURAN</t>
  </si>
  <si>
    <t xml:space="preserve">LUTTY LILIANA PEREZ MARTINEZ </t>
  </si>
  <si>
    <t>JOSE ADOLFO CONCHA SANHUEZA</t>
  </si>
  <si>
    <t>ALEX RENATO NOVOA RAMIREZ</t>
  </si>
  <si>
    <t>JESSICA LORENA GUTIERREZ HUAIQUIL</t>
  </si>
  <si>
    <t>JORGE ANTONIO TELLEZ REVECO</t>
  </si>
  <si>
    <t xml:space="preserve">JUAN PABLO COVILI NEIRA </t>
  </si>
  <si>
    <t xml:space="preserve">PAULA GENOVEVA TORRES HIDALGO </t>
  </si>
  <si>
    <t>SANTIAGO ADOLFO GUIDOTTI CEA</t>
  </si>
  <si>
    <t xml:space="preserve">MARIA VICTORIA LLANO ZAPATA </t>
  </si>
  <si>
    <t>ITALO ALFONSO LEONELLI LEONELLI</t>
  </si>
  <si>
    <t>ADRIANA HAYDEE MILLAMAN CAMPOS</t>
  </si>
  <si>
    <t xml:space="preserve">TERESA ELIZABETH VILLAGRAN QUIJADA </t>
  </si>
  <si>
    <t>LUIS ABRAHAM FUENTES SEPULVEDA</t>
  </si>
  <si>
    <t>ANGELICA ANDREA FULGERI RAMOS</t>
  </si>
  <si>
    <t>JUAN CARLOS CID FERNANDEZ</t>
  </si>
  <si>
    <t>GUMERCINDO ALEX FUENTES INOSTROZA</t>
  </si>
  <si>
    <t>NOE OMER SEPULVEDA ECHEVERRIA</t>
  </si>
  <si>
    <t xml:space="preserve">CECILIA DE LAS MERCEDES NUÑEZ SANTANDER </t>
  </si>
  <si>
    <t>NICOLAS FROILAN SEPULVEDA PALMA</t>
  </si>
  <si>
    <t xml:space="preserve">IVAN WILSON SANHUEZA OLIVERO </t>
  </si>
  <si>
    <t>CLAUDIO ANTONIO MORALES ORTEGA</t>
  </si>
  <si>
    <t>ALEJANDRA NATALIE MONSO GUERRATY</t>
  </si>
  <si>
    <t>ALCIDES JOSE CALBUCOY CARIQUEO</t>
  </si>
  <si>
    <t xml:space="preserve">CLAUDIO RUBEN ANTILEO RAIMAN </t>
  </si>
  <si>
    <t>JAVIER PAINEQUEO PAILLALI</t>
  </si>
  <si>
    <t>CESAR ANTONIO CALLUPE CALLUPE?^</t>
  </si>
  <si>
    <t>CAROLINE SILVA NUÑEZ</t>
  </si>
  <si>
    <t>BELEN MONTECINOS HUIRCAMAN</t>
  </si>
  <si>
    <t xml:space="preserve">CEFERINO JUAN PAINIQUEO TRAGNOLAO </t>
  </si>
  <si>
    <t>ANIBAL RENE MALI MOLINA</t>
  </si>
  <si>
    <t xml:space="preserve">JOAQUIN ANDRES HUAIQUIL CAYUPAN </t>
  </si>
  <si>
    <t>CLAUDIO ANDRES TOLOZA MONSALVE</t>
  </si>
  <si>
    <t>NALLIP ALI ISMAIL SANDOVAL</t>
  </si>
  <si>
    <t>NICOLAS ATRICIO COVILI LIZAMA</t>
  </si>
  <si>
    <t>MAURICIO PATRICIO BERTUZZI SILVA</t>
  </si>
  <si>
    <t>CONRADO MAURICIO LEONELLI LEONELLI</t>
  </si>
  <si>
    <t>YANELA MABEL FLORES CARDENAS</t>
  </si>
  <si>
    <t>LEOPOLDINA MARIA TONIONI BENEDETTI</t>
  </si>
  <si>
    <t xml:space="preserve">JOSE PATRICIO ENRIQUE FULGERI FLORES </t>
  </si>
  <si>
    <t>FRANCISCO ENRIQUE CAYUMAN MALI</t>
  </si>
  <si>
    <t>ITALO RODRIGO TAPIA ROJAS</t>
  </si>
  <si>
    <t xml:space="preserve">JACINTO ALBINO MARIANO MORALES </t>
  </si>
  <si>
    <t>RODOLFO RICHARD ROJAS SILVA</t>
  </si>
  <si>
    <t>ROGELIO EDGARDO COX BETANCOURT</t>
  </si>
  <si>
    <t xml:space="preserve">JORGE ALEXIS PAINEMIL QUIRIBAN </t>
  </si>
  <si>
    <t>ALEJANDRA SOLEDAD JUANICO REUMAY</t>
  </si>
  <si>
    <t xml:space="preserve">SUSANA DEL CARMEN MANQUILEF MARILEO </t>
  </si>
  <si>
    <t>NELSON JOSE SEPULVEDA REUMAY</t>
  </si>
  <si>
    <t xml:space="preserve">ERICK BURGOS SANCHEZ </t>
  </si>
  <si>
    <t>MARCOS DANILO ESPINOZA CANIU</t>
  </si>
  <si>
    <t>CESAR MARCELO GILLIBRAND ROMERO</t>
  </si>
  <si>
    <t>PATRICIA ANDREA CASTILLO LAGOS</t>
  </si>
  <si>
    <t>ELIA GERARDA MELILLAN ANTIMAN</t>
  </si>
  <si>
    <t>DANY SERGIO MALDONADO CAYUMAN</t>
  </si>
  <si>
    <t xml:space="preserve">ELOIZA CARMEN CEBALLOS URRA </t>
  </si>
  <si>
    <t>LUIS MONCADA ROSAS</t>
  </si>
  <si>
    <t>JUAN CARLOS AYENAO COTRENA</t>
  </si>
  <si>
    <t>KAREN PAMELA SEPULVEDA CALFULLAN</t>
  </si>
  <si>
    <t>RENE EPULEF ZAVALA</t>
  </si>
  <si>
    <t>VIVIANA VICTORIA PERQUIL ROMERO</t>
  </si>
  <si>
    <t>ELOISA ESTEFANY HERRERA CUEVAS</t>
  </si>
  <si>
    <t xml:space="preserve">MYRIAM ADRIANA LOYOLA POBLETE </t>
  </si>
  <si>
    <t>CLAUDIO ANDRES MELILLAN MELILLAN</t>
  </si>
  <si>
    <t>MARIA ANDREA ROMERO SAAVEDRA</t>
  </si>
  <si>
    <t>VICTOR HUGO CURIN NUÑEZ</t>
  </si>
  <si>
    <t xml:space="preserve">JUAN ORLANDO ARMIJO MILLANAO </t>
  </si>
  <si>
    <t>PEDRO LEAL REYES</t>
  </si>
  <si>
    <t>MARTIN TRANAMIL VIDAL</t>
  </si>
  <si>
    <t>IVAN AMERICO QUINCHALEO GONZALEZ</t>
  </si>
  <si>
    <t>NIBALDO ANDRES ARIAS ORELLANA</t>
  </si>
  <si>
    <t>JORGE MARCELO CARILEO CARILEO</t>
  </si>
  <si>
    <t xml:space="preserve">PAOLA ROMINA MONTECINOS LOPETEGUI </t>
  </si>
  <si>
    <t>ARIANE JANETTE VERGARA MUÑOZ</t>
  </si>
  <si>
    <t xml:space="preserve">ERWIN ALEXIS DEL VALLE LOPEZ </t>
  </si>
  <si>
    <t>GUIDO ALEXIS CALDERON PEÑA</t>
  </si>
  <si>
    <t xml:space="preserve">SOFIA FRANCISCA ANIÑIR CURIVIL </t>
  </si>
  <si>
    <t>ADELA RUTH PIUTRIN CAYUQUEO</t>
  </si>
  <si>
    <t xml:space="preserve">ENRIQUE SALINAS VALENZUELA </t>
  </si>
  <si>
    <t>OSVALDO ADRO CASTILLO CAAMAÑO</t>
  </si>
  <si>
    <t>YASNA PAOLA DONOSO QUINTANA</t>
  </si>
  <si>
    <t xml:space="preserve">DANIEL LINCOVIL HUENCHO </t>
  </si>
  <si>
    <t>RODRIGO SANTIBAÑEZ VILLEGAS</t>
  </si>
  <si>
    <t>MARIA LUISA PARRA ORTIZ</t>
  </si>
  <si>
    <t xml:space="preserve">ELENA GONZALEZ CAYUQUEO </t>
  </si>
  <si>
    <t>CARLOS CATALAN NANCUCHEO</t>
  </si>
  <si>
    <t xml:space="preserve">GUILLERMO PEÑA COLLIHUIN </t>
  </si>
  <si>
    <t>LUCRECIA PAOLAANTILAO ANTIÑIR</t>
  </si>
  <si>
    <t>JORGE MANUEL MULATO DUMINHUAL</t>
  </si>
  <si>
    <t>OSCAR CEFERINO VERGARA TAPIA</t>
  </si>
  <si>
    <t>JUAN EDUARDO AGUIRRE BARRA</t>
  </si>
  <si>
    <t>MYRIAM ANGELICA CANARIO RIVAS</t>
  </si>
  <si>
    <t>MARCELA ESPARZA SAAVEDRA</t>
  </si>
  <si>
    <t>CAROLA AYALA PEREZ</t>
  </si>
  <si>
    <t>MARIA CONSUELO VALENZUELA BUSTAMANTE</t>
  </si>
  <si>
    <t xml:space="preserve">YANET TUREO PEREZ </t>
  </si>
  <si>
    <t>JOSE LUIS HIDALGO PINO</t>
  </si>
  <si>
    <t xml:space="preserve">FELIX SANTANA TELLEZ </t>
  </si>
  <si>
    <t>JORGE ANDRES MONTORY JARA</t>
  </si>
  <si>
    <t>ROSA DE LAS MERCEDES MILLAQUEO CURIHUAL</t>
  </si>
  <si>
    <t xml:space="preserve">JOSE ANDRES JARA MARTINEZ </t>
  </si>
  <si>
    <t xml:space="preserve">ALVARO ABRAHAM ULLOA GAJARDO </t>
  </si>
  <si>
    <t>INES DEL CARMEN ARANEDA VILLAGRAN</t>
  </si>
  <si>
    <t>RODRIGO ANTONIO ARZUMENDI CIFUENTES</t>
  </si>
  <si>
    <t xml:space="preserve">WALDO ENRIQUE SILVA PEZOA </t>
  </si>
  <si>
    <t>PEDRO MOISES MENDOZA HUAIQUIÑÍR</t>
  </si>
  <si>
    <t>INGRID DEL CARMEN OBREQUE DURAN</t>
  </si>
  <si>
    <t xml:space="preserve">JONATHAN ALBERTO VARGAS BART </t>
  </si>
  <si>
    <t>ERESA DEL CARMEN MONTECINOS HENRIQUEZ</t>
  </si>
  <si>
    <t xml:space="preserve">SANDRA DEL PILAR HUIRIQUEO CARRASCO </t>
  </si>
  <si>
    <t>RAUL ALEJANDRO VERA SANDOVAL</t>
  </si>
  <si>
    <t>BERNABE ALEJANDRO CUEVAS CASTILLO</t>
  </si>
  <si>
    <t>OSCAR ALBERTO GOMEZ LIZAMA</t>
  </si>
  <si>
    <t>HECTOR CURIQUEO MELIVILU</t>
  </si>
  <si>
    <t xml:space="preserve">MARCO MAXIMILIANO ASTUDILLO CERDA </t>
  </si>
  <si>
    <t>ROBINSON SERGIO HERRERA MUÑOZ</t>
  </si>
  <si>
    <t xml:space="preserve">ARIEL PIZARRO HENRIQUEZ </t>
  </si>
  <si>
    <t xml:space="preserve">CLAUDIO OSVALDO PINTO CATRIN </t>
  </si>
  <si>
    <t>MARISOL GLORIA MELIQUEO DIEGO</t>
  </si>
  <si>
    <t>MIGUEL ARNOLDO SANTANA CARMONA</t>
  </si>
  <si>
    <t>JUAN MANUEL MIRANDA CHAVEZ</t>
  </si>
  <si>
    <t xml:space="preserve">AMERICO EDWIN FURNIEL URIBE </t>
  </si>
  <si>
    <t>ERWIN RUBEN JORQUERA DURAN</t>
  </si>
  <si>
    <t xml:space="preserve">ALVARO GONZALO ARIAS ARANEDA </t>
  </si>
  <si>
    <t>ALICIA IRENE COLLINAO LIENLAF</t>
  </si>
  <si>
    <t xml:space="preserve">MARIO REINALDO NAHUEL PERALTA </t>
  </si>
  <si>
    <t>GERARDO BENJAMIN SANHUEZA SOTO</t>
  </si>
  <si>
    <t xml:space="preserve">GLADYS ASUNCION JARA SUAZO </t>
  </si>
  <si>
    <t xml:space="preserve">PABLO PATRICIO HUILIPANG RAINAO </t>
  </si>
  <si>
    <t>PEDRO JAVIER VERGARA MANRIQUEZ</t>
  </si>
  <si>
    <t>ARIA JOSEFA GUZMAN GUZMAN</t>
  </si>
  <si>
    <t>SERGIO OSVALDO MELINAO CURIQUEO</t>
  </si>
  <si>
    <t>PAULA ADELA MONSERRATT MENDEZ HUENUMAN</t>
  </si>
  <si>
    <t>OSCAR GUILLERMO SALINAS SALAZAR</t>
  </si>
  <si>
    <t>JOSE LUIS HUECHE ROMERO</t>
  </si>
  <si>
    <t>CLAUDIA XIMENA URRUTIA ACEVEDO</t>
  </si>
  <si>
    <t>ALEJANDRO PATRICIO SALDIAS ANDANA</t>
  </si>
  <si>
    <t>LILIANA ESTER SALDIVIA VARGAS</t>
  </si>
  <si>
    <t xml:space="preserve">ERNESTINA DEL CARMEN TORRES GUTIERREZ </t>
  </si>
  <si>
    <t>MILTON CESAR BRANTE ROJAS</t>
  </si>
  <si>
    <t xml:space="preserve">ALEJANDRO PACHECO VALDES </t>
  </si>
  <si>
    <t xml:space="preserve">BELLINI BOLCHI CONCHA PACHECO </t>
  </si>
  <si>
    <t>YESSENIA BEATRIZ LEIVA RUBILAR</t>
  </si>
  <si>
    <t>ROSA LINA HERRERA ESCOBAR</t>
  </si>
  <si>
    <t xml:space="preserve">RONY CLAUDIO MORALES VEGA </t>
  </si>
  <si>
    <t>GUSTAVO NELSON PITRIQUEO CURIQUEO</t>
  </si>
  <si>
    <t>ROSA ISABEL LEMONAO CALLUCURA</t>
  </si>
  <si>
    <t>VERONICA EDUVIJIS CAYUL BELTRAN</t>
  </si>
  <si>
    <t xml:space="preserve">ROSA CECILIA ANTIÑIR CANIO </t>
  </si>
  <si>
    <t>PEDRO EDMUNDO MORA FUENTES</t>
  </si>
  <si>
    <t xml:space="preserve">KARINA ELIZABETH CEBALLOS FERRADA </t>
  </si>
  <si>
    <t>MIGUEL LARA VALDEBENITO</t>
  </si>
  <si>
    <t>MARCIA OBREQUE GUALA</t>
  </si>
  <si>
    <t>WILSON GABRIEL SOTO AVENDAÑO</t>
  </si>
  <si>
    <t>AMELIA MERCEDES RIQUELME VALENZUELA</t>
  </si>
  <si>
    <t>PATRICIO REBOLLEDO RIQUELME</t>
  </si>
  <si>
    <t xml:space="preserve">JUAN EDUARDO RIVAS ZAPATA </t>
  </si>
  <si>
    <t>RODRIGO ALEJANDRO LUENGO SANCHEZ</t>
  </si>
  <si>
    <t xml:space="preserve">ROCUAT IGOR DEL PINO CARRASCO </t>
  </si>
  <si>
    <t>ABIGAIL IVON TOPP RETAMAL</t>
  </si>
  <si>
    <t xml:space="preserve">JUAN JOSE TORO ULLOA </t>
  </si>
  <si>
    <t>MAURICIO ANDRES SANDOVAL REYES</t>
  </si>
  <si>
    <t>ILCIA OSORIO GOMEZ</t>
  </si>
  <si>
    <t>JOSE FELIX HERNANDEZ CELEDON</t>
  </si>
  <si>
    <t xml:space="preserve">MARIANELA DEL CARMEN PARRA CAMPOS </t>
  </si>
  <si>
    <t>LORENA MARGARITA ARAVENA REYES</t>
  </si>
  <si>
    <t>LORENA DEL CARMEN BENITEZ CABRERA</t>
  </si>
  <si>
    <t>LORENA DENISSE CACERES FERRADA</t>
  </si>
  <si>
    <t>ELIDETH CRISTINA CRUZ RAIN</t>
  </si>
  <si>
    <t>VALERIA STEFANIE BRUN MARICAN</t>
  </si>
  <si>
    <t>ALBAN NICANOR CORTES LOPEZ</t>
  </si>
  <si>
    <t>GASPAR GARCIA LICANQUEO</t>
  </si>
  <si>
    <t>JUAN BAUTISTA RIQUELME MORALES</t>
  </si>
  <si>
    <t>CESAR ALEJANDRO SAN MARTIN LLANCAQUEO</t>
  </si>
  <si>
    <t xml:space="preserve">ALEX RENATO VASQUEZ SANDOVAL </t>
  </si>
  <si>
    <t>PEDRO CELESTINO LIZAMA DIAZ</t>
  </si>
  <si>
    <t xml:space="preserve">MARISOL MUÑOZ VALENZUELA </t>
  </si>
  <si>
    <t>VIOLETA CAMPOS MORAGA</t>
  </si>
  <si>
    <t>FRANCO PAOLO MARCHIONI SANTIN</t>
  </si>
  <si>
    <t xml:space="preserve">MARITZA ELIZABETH NECULHUAL BARRAGAN </t>
  </si>
  <si>
    <t>MARIA TERESA ANDREA FONSECA MONTEONOS</t>
  </si>
  <si>
    <t>VALERIA CAROLINA PARADA FONSECA</t>
  </si>
  <si>
    <t xml:space="preserve">RAUL INALEF REUQUE </t>
  </si>
  <si>
    <t>EDGARDO EUGENIO HERRERA CIFUENTES</t>
  </si>
  <si>
    <t>RURICK MARCELO RIVEROS VALENZUELA</t>
  </si>
  <si>
    <t xml:space="preserve">LORENZO ALEJANDRO SILVA CARIMAN </t>
  </si>
  <si>
    <t>BALTAZAR GARCIA LICANQUEO</t>
  </si>
  <si>
    <t>EVELYN IVONNE MOLINA SILVA</t>
  </si>
  <si>
    <t>CARLOS NOLBERTO MONZON GUZMAN</t>
  </si>
  <si>
    <t>DAMARIS ELOISA SEPULVEDA PEREZ</t>
  </si>
  <si>
    <t xml:space="preserve">ROXANA MABEL SAN MARTIN BILBAO </t>
  </si>
  <si>
    <t xml:space="preserve">BLANCA EUGENIA BERAUD FERNANDEZ </t>
  </si>
  <si>
    <t>OMAR HERALDO CORTEZ QUINTANA</t>
  </si>
  <si>
    <t xml:space="preserve">JORGE LUIS CASTELLAN BRAVO </t>
  </si>
  <si>
    <t>GABRIELA BERTOLINE FIERRO</t>
  </si>
  <si>
    <t>MARCO ANTONIO INALEF SEBALLOS</t>
  </si>
  <si>
    <t>MONICA PATRICIA CAROCA SALGADO</t>
  </si>
  <si>
    <t xml:space="preserve">ELTON ORTIZ CONCHA </t>
  </si>
  <si>
    <t>MARIA CRISTINA NAVARRO MUÑOZ</t>
  </si>
  <si>
    <t xml:space="preserve">ANGEL MARIANO SAN MARTIN ZUÑIGA </t>
  </si>
  <si>
    <t>CELESTINO JUAN BAUTISTA LEUFUMAN INALEF</t>
  </si>
  <si>
    <t>EDUARDO TELLO JEREZ</t>
  </si>
  <si>
    <t xml:space="preserve">CARLA DANIELLA PRIETO HERRERA </t>
  </si>
  <si>
    <t>CRISTIAN HERNANDEZ SCHMIDT</t>
  </si>
  <si>
    <t>NANCYALFARO JURJEVIC</t>
  </si>
  <si>
    <t>CLAUDIO GERMAN CORTEZ GUARDA</t>
  </si>
  <si>
    <t xml:space="preserve">JIMENA MARGOT SARZOZA HUAIQUIFIL </t>
  </si>
  <si>
    <t>ARMIN RENE AVILES ARIAS</t>
  </si>
  <si>
    <t>ELDA VIVIANA CARRASCO PAINENAHUEL</t>
  </si>
  <si>
    <t>SUSANA ANDREA ULLOA ZAMORANO</t>
  </si>
  <si>
    <t>KARIM GLORIA GRAMER RASCHEYA</t>
  </si>
  <si>
    <t>MIGUEL ANGEL POBLETE MENA</t>
  </si>
  <si>
    <t>PEDRO JUAN LUIS ORREGO MALIQUEO</t>
  </si>
  <si>
    <t>JUAN LUIS ROBERTO ORTIZ SOTO</t>
  </si>
  <si>
    <t>OLGA TORO MUÑOZ</t>
  </si>
  <si>
    <t>JUAN CARLOS GALLARDO NAVARRO</t>
  </si>
  <si>
    <t xml:space="preserve">CECILIA PAMELA LINCO TURRA </t>
  </si>
  <si>
    <t xml:space="preserve">DANIELA GARCIA MINTZ </t>
  </si>
  <si>
    <t>SERGIO ENRIQUE ESPINOZA GAVILAN</t>
  </si>
  <si>
    <t xml:space="preserve">NIEVES DEL CARMEN DURAN DURAN </t>
  </si>
  <si>
    <t>VERONICA ELIZABETH CASTILLO OJEDA</t>
  </si>
  <si>
    <t>RAUL MARCELO KRAUSE RODRIGUEZ</t>
  </si>
  <si>
    <t>ANA MARIA DEL CASTILLO MULLER</t>
  </si>
  <si>
    <t>MATIAS ALBERTO NAVARRO CROXATTO</t>
  </si>
  <si>
    <t xml:space="preserve">MAURICIO ANDRES VARSCHAVSKY VELASCO </t>
  </si>
  <si>
    <t>TIMOTEO ABEL MARIPIL PINCHEIRA</t>
  </si>
  <si>
    <t xml:space="preserve">FRANN BARBIERI FERNANDEZ </t>
  </si>
  <si>
    <t>PILAR CRUCES MARTINEZ</t>
  </si>
  <si>
    <t xml:space="preserve">CRISTIAN JAVIER ARANEDA ESPINOZA </t>
  </si>
  <si>
    <t xml:space="preserve">ADOLFO TORRES ALARCON </t>
  </si>
  <si>
    <t>LORENA INZUNZA FERNANDEZ</t>
  </si>
  <si>
    <t>ALEXIS LOYOLA PAILLALI</t>
  </si>
  <si>
    <t>ALEX SARABIA MANRIQUEZ</t>
  </si>
  <si>
    <t>MAURICIO TORO TRAMOLAO</t>
  </si>
  <si>
    <t xml:space="preserve">JUAN VALENTIN CAAMAÑO MORA </t>
  </si>
  <si>
    <t>HERNAN ANTONIO SMITMANS ULLOA</t>
  </si>
  <si>
    <t>LORENA ISABEL FERNANDEZ RIVERA</t>
  </si>
  <si>
    <t xml:space="preserve">VICTOR GUILLERMO ROA VILLA </t>
  </si>
  <si>
    <t xml:space="preserve">OSCAR ALEJANDRO CARRASCO SILVA </t>
  </si>
  <si>
    <t>RAUL ENRIQUE BAEZA TORREALBA</t>
  </si>
  <si>
    <t>CRISTIAN NICOLAS BELLO LEAL</t>
  </si>
  <si>
    <t xml:space="preserve">FRANCISCO OLGUIN ANCALAO MILCHIO </t>
  </si>
  <si>
    <t>RAFAEL RIVAS TRONCOSO</t>
  </si>
  <si>
    <t>HUGO RENE TRANGULAO HUENUPI</t>
  </si>
  <si>
    <t>MARINA QUEZADA ESTRADA</t>
  </si>
  <si>
    <t>JUAN GONZALO FUENTES VALENCIA</t>
  </si>
  <si>
    <t>MIRIAM RUTH ALVAREZ GUZMAN</t>
  </si>
  <si>
    <t>PAOLA ALEJANDRA ULLOA CERDA</t>
  </si>
  <si>
    <t>CARLOS NAZARENO DIAZ NAHUEL</t>
  </si>
  <si>
    <t>MARIA CONTANZA SANTOS DURAN</t>
  </si>
  <si>
    <t>LEE ROBERT GUTIERREZ VILLAGRAN</t>
  </si>
  <si>
    <t>AURELIO TEJOS HARNISCH</t>
  </si>
  <si>
    <t>JORGE ALBERTO FRIZ PINTO</t>
  </si>
  <si>
    <t xml:space="preserve">CRISTINA VILLAGRA VENEGAS </t>
  </si>
  <si>
    <t>CLAUDIO MUSRE CONTRERAS</t>
  </si>
  <si>
    <t xml:space="preserve">JORGE ROJAS MARTINEZ </t>
  </si>
  <si>
    <t>GENOVEVA ELIZABETH SEPULVEDA GARCES</t>
  </si>
  <si>
    <t>NANCYPUENTES TRONCOSO</t>
  </si>
  <si>
    <t>RICARDO ADOLFO MONSALVE ARANCIBIA</t>
  </si>
  <si>
    <t>RENE ALBERTO BUSTOS HENRIQUEZ</t>
  </si>
  <si>
    <t xml:space="preserve">DAYANA NOEMI FLORES ANABALON </t>
  </si>
  <si>
    <t>JUAN CARLOS RIVAS MANRIQUEZ</t>
  </si>
  <si>
    <t>NATALIA ANDREA PEDREROS BASCUÑAN</t>
  </si>
  <si>
    <t xml:space="preserve">MARCEL SIXTO CIFUENTES MANQUI </t>
  </si>
  <si>
    <t>FERNANDO ANTONIO SANHUEZALEIVA</t>
  </si>
  <si>
    <t>MARCELA BEATRIZ CID CUEVAS</t>
  </si>
  <si>
    <t xml:space="preserve">LETICIA AMPARO MIRANDA VALENZUELA </t>
  </si>
  <si>
    <t xml:space="preserve">CECILIA VIDAL PALMA </t>
  </si>
  <si>
    <t>CAROLINA YANALET SALAZAR NAVARRETE</t>
  </si>
  <si>
    <t>NORA GRACIELA VASQUEZ GOMEZ</t>
  </si>
  <si>
    <t>JEANETTE ALEJANDRA MUÑOZ ARRIAGADA</t>
  </si>
  <si>
    <t xml:space="preserve">EDUARDO RODRIGO CARRASCO PROVOSTE </t>
  </si>
  <si>
    <t>SANTIAGO ENRIQUE MORALES VELASQUEZ</t>
  </si>
  <si>
    <t>CLAUDIO ENRIQUE VITALE OCHOA</t>
  </si>
  <si>
    <t>ANDREA DE LAS MERCEDES REYES GARCES</t>
  </si>
  <si>
    <t>MARGARITA FRESIA SCHEVACH AQUEVEQUE</t>
  </si>
  <si>
    <t>FRANCISCO JAVIER SIERRA BELTRAN</t>
  </si>
  <si>
    <t>PEDRO ESTEBAN VERA YAEGER</t>
  </si>
  <si>
    <t>MARIELA ANDREA CORDOVA VILLAGRA</t>
  </si>
  <si>
    <t>GUSTAVO MEDINA INOSTROZA</t>
  </si>
  <si>
    <t>GABRIEL HERNAN CAMPOS PRADEÑAS</t>
  </si>
  <si>
    <t>HECTOR MIGUEL ARANCIBIA HODGES</t>
  </si>
  <si>
    <t>VERONICA MARCELA ANTICOY ANTICOY</t>
  </si>
  <si>
    <t>JESSICA PAOLA RIOS HERNANDEZ</t>
  </si>
  <si>
    <t>JUAN SEGUNDO HUECHUQUEO PAILLALEF</t>
  </si>
  <si>
    <t>JOSE LUIS RUIZMULLER</t>
  </si>
  <si>
    <t>PATRICIO MARCELO GONZALEZ LETELIER</t>
  </si>
  <si>
    <t>LUIS AURELIO SAEZ ESCAMILLA</t>
  </si>
  <si>
    <t xml:space="preserve">JEANNETTE ISABEL SOTO CONSTANZO </t>
  </si>
  <si>
    <t xml:space="preserve">GRACIELA EDITH AREVALO BURGOS </t>
  </si>
  <si>
    <t>JUAN ALBERTO CAYULEO POZA</t>
  </si>
  <si>
    <t xml:space="preserve">JORGE ANDRES FIERRO SANDOVAL </t>
  </si>
  <si>
    <t>OSVALDO SILVA BARRERA</t>
  </si>
  <si>
    <t xml:space="preserve">GABRIEL CONTRERAS CARVACHO </t>
  </si>
  <si>
    <t>TOMAS SILVA MALO</t>
  </si>
  <si>
    <t>ENRRI BAÑARES ALARCON</t>
  </si>
  <si>
    <t>CRISTIAN RODRIGO SUAZO ALARCON</t>
  </si>
  <si>
    <t>LUIS ALEJANDRO CARMONA CARMONA</t>
  </si>
  <si>
    <t xml:space="preserve">JAVIER BERNARDO CORTEZ CORTEZ </t>
  </si>
  <si>
    <t>FERNANDO ARZOLA FLORES</t>
  </si>
  <si>
    <t>GERMAN OCTAVIO CABRERA CUEVAS</t>
  </si>
  <si>
    <t>VIVIANA DIAZ CARVALLO</t>
  </si>
  <si>
    <t>PABLO ROJAS ESCOBAR</t>
  </si>
  <si>
    <t>LUIS JARAMILLO DURAN</t>
  </si>
  <si>
    <t xml:space="preserve">JUAN BURGOS FUENTES </t>
  </si>
  <si>
    <t>MASSIEL ASTUDILLO CUEVAS</t>
  </si>
  <si>
    <t>ALEXIS MATHIEU ASTUDILLO</t>
  </si>
  <si>
    <t>KATTERINE TENORIO BECAR</t>
  </si>
  <si>
    <t xml:space="preserve">RODRIGO OLAVE ESPINOZA </t>
  </si>
  <si>
    <t>JOSE LUIS VELASCO GUZMAN</t>
  </si>
  <si>
    <t>MARIA SOLEDAD CIOCCA CID</t>
  </si>
  <si>
    <t>RODRIGO MIRANDA LOPEZ</t>
  </si>
  <si>
    <t>CLAUDIO RIOS MATUS</t>
  </si>
  <si>
    <t xml:space="preserve">JUAN REYES GUTIERREZ </t>
  </si>
  <si>
    <t>LORENA ALARCON JACQUE</t>
  </si>
  <si>
    <t>BRUNO HAUENSTEIN ARA YA</t>
  </si>
  <si>
    <t>ALEJANDRO HERNANDEZ AEDO</t>
  </si>
  <si>
    <t>MARISOL SILVA TORRES</t>
  </si>
  <si>
    <t xml:space="preserve">LUIS RODOLFO DIAZ DEL VALLE </t>
  </si>
  <si>
    <t xml:space="preserve">RICARDO OMAR PIZARRO JIMENEZ </t>
  </si>
  <si>
    <t>FREDY CARTES VALENZUELA</t>
  </si>
  <si>
    <t>FREDDY CID OLIVARES</t>
  </si>
  <si>
    <t>ROBIN GONZALO MARTINEZ TORRES</t>
  </si>
  <si>
    <t xml:space="preserve">HANS VAN DER MOLEN MORA </t>
  </si>
  <si>
    <t>OSCAR ALFREDO ALBORNOZ TORRES</t>
  </si>
  <si>
    <t>JAIME ANDRES HUENCHUÑIR VERGARA</t>
  </si>
  <si>
    <t>CLAUDIA PEÑAILILLO GUZMAN</t>
  </si>
  <si>
    <t>ELTON FLAVIO TRONCOSO SALAZAR</t>
  </si>
  <si>
    <t xml:space="preserve">NANCY DEL CARMEN VASQUEZ CARVAJAL </t>
  </si>
  <si>
    <t>MATILDE MUÑOZ TAPIA</t>
  </si>
  <si>
    <t>MARIA LORETO MERINO ALVAREZ</t>
  </si>
  <si>
    <t>SCHARIFFE SAMIRA GUZMAN HERRERA</t>
  </si>
  <si>
    <t xml:space="preserve">LESLIE KARINA GANDULFO FIGUEROA </t>
  </si>
  <si>
    <t>MARISOL ROZAS VALENZUELA</t>
  </si>
  <si>
    <t>IGNACIO SEPULVEDA HERNANDEZ</t>
  </si>
  <si>
    <t>ADOLFO ALVEAR GALLARDO</t>
  </si>
  <si>
    <t>RODRIGO MOLINA MAGOFKE</t>
  </si>
  <si>
    <t>VICTOR HUGO VIDAL SOTO</t>
  </si>
  <si>
    <t xml:space="preserve">ANDRE CABROLIER SANHUEZA </t>
  </si>
  <si>
    <t xml:space="preserve">LORETO ESTER CAMPANA MORALES </t>
  </si>
  <si>
    <t>ALEX VERAALDANA</t>
  </si>
  <si>
    <t>RODRIGO ALEJANDRO VIDELA MUÑOZ</t>
  </si>
  <si>
    <t>MARIELA NANCY LONCOMAN RODRIGUEZ</t>
  </si>
  <si>
    <t xml:space="preserve">JAIME RODRIGO CANIULLAN CANIULLAN </t>
  </si>
  <si>
    <t>RAFAEL ANDRES GUERRERO VASCONCELLO</t>
  </si>
  <si>
    <t>FERNANDA BEATRIZ MOHR ROSAS</t>
  </si>
  <si>
    <t>JUAN ARCADIO ACEITON VASQUEZ</t>
  </si>
  <si>
    <t>ALEX FELIPE LOZANO MELIVILU</t>
  </si>
  <si>
    <t xml:space="preserve">PAULA ALEJANDRA ITURRIAGA SAAVEDRA </t>
  </si>
  <si>
    <t>MARCO ANTONIO VASQUEZ ULLOA</t>
  </si>
  <si>
    <t>ELSA ALMONACID ALTAMIRANO</t>
  </si>
  <si>
    <t>CAMILO ESPINOZA CORZO</t>
  </si>
  <si>
    <t>SOFIA LLANCALEO LUENGO</t>
  </si>
  <si>
    <t>ALEJANDRO BIZAMA TIZNADO</t>
  </si>
  <si>
    <t>ERICA SOLEDAD GARCIA ACUÑA</t>
  </si>
  <si>
    <t>JUAN PABLO ARRIAGADA MORA</t>
  </si>
  <si>
    <t xml:space="preserve">PATRICIO ALEJANDRO POZA BARRERA </t>
  </si>
  <si>
    <t xml:space="preserve">ALEX MAURICIO VARGAS SANHUEZA </t>
  </si>
  <si>
    <t>VICTOR ALEX FLORES BRAUER</t>
  </si>
  <si>
    <t>CARLOS EDUARDO ALVARADO JULIAN</t>
  </si>
  <si>
    <t xml:space="preserve">JOHN PAUL FERRADA TORRES </t>
  </si>
  <si>
    <t>CARLOS EFRAIN CORTES LEÑAM</t>
  </si>
  <si>
    <t xml:space="preserve">ELIELALEX GONZALEZ GONZALEZ </t>
  </si>
  <si>
    <t>MARCO ANTONIO LOBOS VASQUEZ</t>
  </si>
  <si>
    <t>ROBERTO ALEJANDRO SANCHEZ LOYOLA</t>
  </si>
  <si>
    <t>HILDA SOLEDAD GALLARDO VASQUEZ</t>
  </si>
  <si>
    <t>AXEL GREGORIO GONZALEZ MANQUEIN</t>
  </si>
  <si>
    <t>JOSE ANDRES AVELLO SAN MARTIN</t>
  </si>
  <si>
    <t>CRISTIAN ANDRES NEIRA MARTINEZ</t>
  </si>
  <si>
    <t>JUAN ANTONIO LOYOLA TORRES</t>
  </si>
  <si>
    <t>CAMILO ANDRES BAEZA MERDANEVIC</t>
  </si>
  <si>
    <t xml:space="preserve">PEDRO JULIO GREVE ESPINOSA </t>
  </si>
  <si>
    <t>ERIKA MARIA CHAVEZ CONA</t>
  </si>
  <si>
    <t>IGNACIO ANDRES VELASQUEZ VIDAL</t>
  </si>
  <si>
    <t>MAURICIO ESTEBAN LAVIN ROJAS</t>
  </si>
  <si>
    <t xml:space="preserve">GUILLERMO ENRIQUE NAVARRETE DEL PINO </t>
  </si>
  <si>
    <t>CAMILA CONSTANZA MUÑOZ CARDENAS</t>
  </si>
  <si>
    <t xml:space="preserve">MARCELA JOHANNA ISLA GARRIDO </t>
  </si>
  <si>
    <t>MARIA ANGELICA CATRILEO GAETE</t>
  </si>
  <si>
    <t>ANA MARIA NICUL SABARIA</t>
  </si>
  <si>
    <t>VICTOR DAVID AMPUERO NAIN</t>
  </si>
  <si>
    <t>GERMAN DALADIER GARCIA FERREIRA</t>
  </si>
  <si>
    <t>MAURICIO HOLZAPFEL AGUILERA</t>
  </si>
  <si>
    <t>VICTOR HUGO ARIAS CIFUENTES</t>
  </si>
  <si>
    <t xml:space="preserve">CAOPOLICAN QUILAQUEO HUECHAPAN </t>
  </si>
  <si>
    <t>OSCAR EDMUNDO BARRIL LEON</t>
  </si>
  <si>
    <t>YASNA MARLENE FIERRO LABRIN</t>
  </si>
  <si>
    <t>KATERIN VALESKA KREPPS PEZO</t>
  </si>
  <si>
    <t>GABRIEL ANTONIO SEPULVEDA NAVARRO</t>
  </si>
  <si>
    <t xml:space="preserve">WILLY ROBERTH VIDAL BENEVENTI </t>
  </si>
  <si>
    <t>RAMON HORACIO FERNANDEZ RUBILAR</t>
  </si>
  <si>
    <t xml:space="preserve">PEDRO NOLASCO TORO LEÑAN </t>
  </si>
  <si>
    <t xml:space="preserve">ISOLDI ANDREA JARA ORTIZ </t>
  </si>
  <si>
    <t xml:space="preserve">GLORIA VERA RUPALLAN </t>
  </si>
  <si>
    <t>GLADYS LIENCURA INAIPIL</t>
  </si>
  <si>
    <t>YASMIR ENERILDA VIDAL SANTOS</t>
  </si>
  <si>
    <t>JORGE OCTAVIO REYES LLANCALEO</t>
  </si>
  <si>
    <t>MARIA VERONICA CALFIN CALFIN</t>
  </si>
  <si>
    <t xml:space="preserve">DANILO MARTIN ALEJANDRO VASQUEZ ESPINOZA </t>
  </si>
  <si>
    <t>DIEGO HERNAN RAMIREZ CATALAN</t>
  </si>
  <si>
    <t>CESAR ENRIQUE QUILAQUEO ANTILAF</t>
  </si>
  <si>
    <t>SINDY GRACIELA PAINEN PAINEN</t>
  </si>
  <si>
    <t xml:space="preserve">RUTH ELENA TRONCOSO TRONCOSO </t>
  </si>
  <si>
    <t>PABLO ANDRES LUCO DUFOURNEL</t>
  </si>
  <si>
    <t>HERMAN RODRIGUEZ PADILLA</t>
  </si>
  <si>
    <t xml:space="preserve">CONSTANZA GONZALEZ GONZALEZ </t>
  </si>
  <si>
    <t>MARCELA GIMEN QUEMEL</t>
  </si>
  <si>
    <t>CESAR PULQUILLANCA MILLAHUAL</t>
  </si>
  <si>
    <t>MARIO CAYO MANQUEHUAL</t>
  </si>
  <si>
    <t>ALDO CARDENAS CURIN</t>
  </si>
  <si>
    <t>RORY ESTEBAN ARELLANO NAVARRETE</t>
  </si>
  <si>
    <t>PILAR BRIONES GAJARDO</t>
  </si>
  <si>
    <t>PAULA ANDREA DEL CARMEN FLORES BUSTAMANTE</t>
  </si>
  <si>
    <t>CARMEN PAOLA ORREGO MELLA</t>
  </si>
  <si>
    <t xml:space="preserve">JUAN CARLOS RAMOS HUERTA </t>
  </si>
  <si>
    <t>LEONEL AVILA MUÑOZ</t>
  </si>
  <si>
    <t xml:space="preserve">OSVALDO ELIAZAR SILVA CARDENAS </t>
  </si>
  <si>
    <t>DIEGO ANDRES NAVARRETE ZUÑIGA</t>
  </si>
  <si>
    <t>JEREMIAS JONATAN RIVERA CARRASCO</t>
  </si>
  <si>
    <t>DIEGO FELIPE DEL RIO HIMIGUALA</t>
  </si>
  <si>
    <t xml:space="preserve">ISABEL MAGDALENA SALAZAR RIFFO </t>
  </si>
  <si>
    <t>NELSON SEBASTIAN CASTRO TRECANAO</t>
  </si>
  <si>
    <t xml:space="preserve">FRANCISCO JAVIER MILLAR ARAYA </t>
  </si>
  <si>
    <t>WASHINGTON JAVIER PEREZ VEJAR</t>
  </si>
  <si>
    <t>MARIA ANGELICA ARIAS LOPEZ</t>
  </si>
  <si>
    <t xml:space="preserve">JORGE SAFFIRIO ESPINOZA </t>
  </si>
  <si>
    <t xml:space="preserve">CARLOS ALFREDO ROMERO URRUTIA </t>
  </si>
  <si>
    <t>HERMEN FREDDY SEGUEL RIVERA</t>
  </si>
  <si>
    <t>INGRID FABIOLA COCIO SANCHEZ</t>
  </si>
  <si>
    <t>ALEJANDRO FUENTES INOSTROZA</t>
  </si>
  <si>
    <t>MONICA SAEZ SAEZ</t>
  </si>
  <si>
    <t>CRISTIAN URRUTIA SALGADO</t>
  </si>
  <si>
    <t xml:space="preserve">MARCO NEIRA ARANEDA </t>
  </si>
  <si>
    <t>SANDRA HAYDEE HENRIQUEZ SEPULVEDA</t>
  </si>
  <si>
    <t>MAXIMO ABEL LONCON AGUAS</t>
  </si>
  <si>
    <t>RODRIGO JOHN ALEXANDER GARRIDO SANHUEZA</t>
  </si>
  <si>
    <t xml:space="preserve">MARIO ANDRES HUILIPAN HUENTELAO </t>
  </si>
  <si>
    <t>JULIO ALBERTO ALARCON SANTANDER</t>
  </si>
  <si>
    <t>IRIS NORMA FUENTES FUENTES</t>
  </si>
  <si>
    <t>ERWIN PATRICIO PUTZ SANCHEZ</t>
  </si>
  <si>
    <t xml:space="preserve">ROSANNA JEANNETTE RATHGEB FUENTES </t>
  </si>
  <si>
    <t>JUAN PABLO ARRIVE PUELMA</t>
  </si>
  <si>
    <t>PATRICIA MACARENA NEYEZ ERICES</t>
  </si>
  <si>
    <t xml:space="preserve">MARCO OCTAVIO ZAPATA FUENTES </t>
  </si>
  <si>
    <t xml:space="preserve">BENJAMIN ANTONIO ROMERO ACEVEDO </t>
  </si>
  <si>
    <t>ROBERTO ENRIQUE WEIDMANN RAMIREZ</t>
  </si>
  <si>
    <t>JEANETTE DEL CARMEN SCHIFFERLI POBLETE</t>
  </si>
  <si>
    <t>PABLO IGNACIO LAGOS SEGUEL</t>
  </si>
  <si>
    <t>LUISA PEREZ ÑIRIPIL</t>
  </si>
  <si>
    <t xml:space="preserve">MAGDALENA FABIOLA PEREZ NAVARRETE </t>
  </si>
  <si>
    <t>ROBINSON AVELINO ANCAMILLA CARILAO</t>
  </si>
  <si>
    <t>ENRIQUE MIGUEL OBREQUE GARRIDO</t>
  </si>
  <si>
    <t>ALICIA ANDREA CASTILLO GARCES</t>
  </si>
  <si>
    <t>EUGENIO FELIPE MONSALVE ALVAREZ</t>
  </si>
  <si>
    <t xml:space="preserve">PAULA EUGENIA MORA VEAS </t>
  </si>
  <si>
    <t>FELIPE ANDRES OSSES CERNA</t>
  </si>
  <si>
    <t>EDGARDO ANSELMO VILLAGRA NAVARRETE</t>
  </si>
  <si>
    <t>PAULINA ISABEL NEIRA PAILLAQUEO</t>
  </si>
  <si>
    <t xml:space="preserve">ERICA DEL CARMEN GAJARDO GONZALEZ </t>
  </si>
  <si>
    <t>HUGO MARIO ANGEL FUENTES AGUILERA</t>
  </si>
  <si>
    <t xml:space="preserve">ANYELA RIVAS FUENTEALBA </t>
  </si>
  <si>
    <t>JOSE IVAN LUENGO CASTILLO</t>
  </si>
  <si>
    <t>PEDRO PABLO PALACIO PEREZ</t>
  </si>
  <si>
    <t>ALEX MARCELO ABURTO CABRERA</t>
  </si>
  <si>
    <t>TOMAS EDUARDO URRUTIA LEON</t>
  </si>
  <si>
    <t>JUAN CARLOS FELIPE JARA TORRES</t>
  </si>
  <si>
    <t>GEMITA DEL ROSARIO MARCHANT DROGUETT</t>
  </si>
  <si>
    <t>RICHARD EDGARDO NAGUIL SANCHEZ</t>
  </si>
  <si>
    <t>MARIA LUISA GABRIELA PROUST SAAVEDRA</t>
  </si>
  <si>
    <t>JESSICA LORENA SAEZ MUÑOZ</t>
  </si>
  <si>
    <t>YENNY CHAVOL COFRE</t>
  </si>
  <si>
    <t>ALICIA VELASQUEZ SANCHEZ</t>
  </si>
  <si>
    <t>RUBEN CHIGUAI LLIPE</t>
  </si>
  <si>
    <t xml:space="preserve">ALFONSO MEDRANO MIERES </t>
  </si>
  <si>
    <t>JACQUELINE PALMA SALVO</t>
  </si>
  <si>
    <t>BRAULIO BUSTOS INOSTROZA</t>
  </si>
  <si>
    <t>GLORIA GONZALEZ URRIOLA</t>
  </si>
  <si>
    <t>REBECA PARRA SOTO</t>
  </si>
  <si>
    <t>PAULA LOPEZ ANGULO</t>
  </si>
  <si>
    <t>ALBERTO MAURICIO FRANCOIS ROSAS</t>
  </si>
  <si>
    <t>LORETO MAGDALENA MENDEZ BARRIGA</t>
  </si>
  <si>
    <t>ELIZABETH MARIA TAPIA DIAZ</t>
  </si>
  <si>
    <t>AZIZE VELOSO MORA</t>
  </si>
  <si>
    <t xml:space="preserve">MARIA INES ZAMORA SILVA </t>
  </si>
  <si>
    <t xml:space="preserve">HENRY RODRIGO CANALES AGUILERA </t>
  </si>
  <si>
    <t>ORIETTA FUENTES CARRASCO</t>
  </si>
  <si>
    <t>LORENA VERONICA RUTSCHE CERVA</t>
  </si>
  <si>
    <t>DENISSE DUFEY CERDA</t>
  </si>
  <si>
    <t xml:space="preserve">MILEN ACUÑA HIDALGO </t>
  </si>
  <si>
    <t>PAULO CESAR MIRANDA ARANEDA</t>
  </si>
  <si>
    <t>PEDRO ANDRES RIQUELME SANCHEZ</t>
  </si>
  <si>
    <t>OSCAR OCTAVIO BENAVIDES MILLAPAN</t>
  </si>
  <si>
    <t>LORENZO GREGORIO PURRAN HUENUHUEQUE</t>
  </si>
  <si>
    <t xml:space="preserve">AMELIA SINFOROSA DIAZ DE LA FUENTE </t>
  </si>
  <si>
    <t>MARCELO VEGA MELINAO</t>
  </si>
  <si>
    <t>PATRICIO GARRIDO SAAVEDRA</t>
  </si>
  <si>
    <t>YOCELIN POLO URBINA</t>
  </si>
  <si>
    <t>CARLA CERDA MORA</t>
  </si>
  <si>
    <t xml:space="preserve">CARLOS MANUEL GALLEGOS YAÑEZ </t>
  </si>
  <si>
    <t xml:space="preserve">LUCIANO AL VARADO TORRES </t>
  </si>
  <si>
    <t>CRISTIAN SANTIAGO MANRIQUEZ YAÑEZ</t>
  </si>
  <si>
    <t xml:space="preserve">PATRICIO ANTONIO ORELLANA ROZAS </t>
  </si>
  <si>
    <t>MARIA ARIELA IRARRAZABAL UGARTE</t>
  </si>
  <si>
    <t>TERESA VICTORIA SANTANDER JARA</t>
  </si>
  <si>
    <t>JULIO PATRICIO VILLABLANCA LEIVA</t>
  </si>
  <si>
    <t>ALVARO LAUTARO GREENHILL MARTINEZ</t>
  </si>
  <si>
    <t>RODRIGO ALEJANDRO MATUS ZUÑJGA</t>
  </si>
  <si>
    <t>AMARILIS TERESA CONSTANZO OLIVARES</t>
  </si>
  <si>
    <t xml:space="preserve">PAULO ANDRES LEON MUÑOZ </t>
  </si>
  <si>
    <t>GUSTAVO ANTONIO HERNANDEZ RIVAS</t>
  </si>
  <si>
    <t xml:space="preserve">LUIS CANALES MUÑOZ </t>
  </si>
  <si>
    <t>AGUSTINA SALAZAR ROZAS</t>
  </si>
  <si>
    <t>FABIAN TRISTAN TAPIA NUÑEZ</t>
  </si>
  <si>
    <t>IVETHE NUÑEZ VALDERRAMA</t>
  </si>
  <si>
    <t>CESAR RICARDO MERCADO SOTO</t>
  </si>
  <si>
    <t>JORGE EDUARDO PEÑA REYES</t>
  </si>
  <si>
    <t>FERNANDO DAMIAN PINILLA SAAVEDRA</t>
  </si>
  <si>
    <t>HECTOR IRENIO SANDOVAL MARCHANT</t>
  </si>
  <si>
    <t xml:space="preserve">PAMELA ALEJANDRINA SEPULVEDA MIÑAÑIR </t>
  </si>
  <si>
    <t>ALEJANDRO ALARCON ECHEVERRIA</t>
  </si>
  <si>
    <t>MARIA VICTORIA ZAMBRANO MOLINET</t>
  </si>
  <si>
    <t xml:space="preserve">JORGE ANTONIO MUÑOZ RIQUELME </t>
  </si>
  <si>
    <t>KARINA PEÑA JOFRE</t>
  </si>
  <si>
    <t>MARCO ANTONIO TOLEDO RIFFO</t>
  </si>
  <si>
    <t xml:space="preserve">LUIS EMILIO CASTILLO SANCHEZ </t>
  </si>
  <si>
    <t>JUAN ANGELO ITURRA ECHEVERRIA</t>
  </si>
  <si>
    <t xml:space="preserve">JUAN ANTONIO MORALES MARTINEZ </t>
  </si>
  <si>
    <t xml:space="preserve">JUAN CARLOS MOLINAS YAUPI </t>
  </si>
  <si>
    <t>TAMARA MUÑOZ REYES</t>
  </si>
  <si>
    <t>ARNOLDO ANDRES BURGOS SANHUEZA</t>
  </si>
  <si>
    <t>PIETRO EPSON JARAMILLO BERNACHEA</t>
  </si>
  <si>
    <t xml:space="preserve">MARCELA SCHWENKE CORTES </t>
  </si>
  <si>
    <t>VICTOR MANUEL ROSAS CONTRERAS</t>
  </si>
  <si>
    <t xml:space="preserve">JUAN EMILIO CATRIBIL CHEUQUEL </t>
  </si>
  <si>
    <t>DORIS OLIVIA CONCHA FRITZ</t>
  </si>
  <si>
    <t xml:space="preserve">MARCELO ANDRES PEREZ KUNZ </t>
  </si>
  <si>
    <t xml:space="preserve">INGRID ELIANA PRAMBS KLOCKER </t>
  </si>
  <si>
    <t>CLAUDIA ANDREA SANHUEZA HERRERA</t>
  </si>
  <si>
    <t xml:space="preserve">PATRICIO ELEAZAR RUBILAR ALVIAL </t>
  </si>
  <si>
    <t>NELSON ENRIQUE GUTIERREZ VERA</t>
  </si>
  <si>
    <t>CRISTOBAL BRAVO VALENZUELA</t>
  </si>
  <si>
    <t>MIRNA VERGARA RIVERA</t>
  </si>
  <si>
    <t>DANIELA TREPIANA CONTRERAS</t>
  </si>
  <si>
    <t xml:space="preserve">HAROLD STEPKE ZERENE </t>
  </si>
  <si>
    <t>JUAN CARLOS MONTECINO MANQUELIPE</t>
  </si>
  <si>
    <t>MARCELO ALEJANDRO PINCHEIRA OBANDO</t>
  </si>
  <si>
    <t>CLAUDIA ALEJANDRA PEREZ SUAZO</t>
  </si>
  <si>
    <t>MARCELA IDA CARTES BRAVO</t>
  </si>
  <si>
    <t>JORGE OCTAVIO FUENTEALBA HERNANDEZ</t>
  </si>
  <si>
    <t xml:space="preserve">SERGIO ANDRES ESCALONA ALEGRIA </t>
  </si>
  <si>
    <t>MIGUEL ANGEL ALVAREZ PARRAGUEZ</t>
  </si>
  <si>
    <t>RODRIGO ANDRES GIL JEREZ</t>
  </si>
  <si>
    <t>MANUEL EDUARDO NARVAEZ TEJOS</t>
  </si>
  <si>
    <t xml:space="preserve">JAIME RAIMUNDO RIQUELME MORALES </t>
  </si>
  <si>
    <t>SERGIO MORA HERNANDEZ</t>
  </si>
  <si>
    <t xml:space="preserve">CHRISTIAN RODRIGO CRUZ AILLAPI </t>
  </si>
  <si>
    <t>CARLOS ENRIQUE ROSAS VASQUEZ</t>
  </si>
  <si>
    <t>BLAS EDGARDO PEÑA HERRERA</t>
  </si>
  <si>
    <t xml:space="preserve">MARCO ANTONIO LUNA PINEDA </t>
  </si>
  <si>
    <t>DARIOLET CAROLINA EBERL QUIROZ</t>
  </si>
  <si>
    <t>RAMON DOMINGO ANTONIO CONTRERAS CONTRERAS</t>
  </si>
  <si>
    <t>PATRICIA DEL CARMEN VILLALOBOS VASQUEZ</t>
  </si>
  <si>
    <t xml:space="preserve">JORGE ALBERTO NAVARRETE ROJAS </t>
  </si>
  <si>
    <t>ARIASNY ANALIA MEZA FERNANDEZ</t>
  </si>
  <si>
    <t>ESTER MILLAPAN HUENTEMILLA</t>
  </si>
  <si>
    <t>MARCELO CABRERA NAVARRETE</t>
  </si>
  <si>
    <t>JAIME BELTRAN SAEZ</t>
  </si>
  <si>
    <t>LILIAN MARGARITA SANDOVAL VASQUEZ</t>
  </si>
  <si>
    <t>JUAN HONORIO ZUÑIGA SANDOVAL</t>
  </si>
  <si>
    <t>FEDERICO FIGUEROA LIZAMA</t>
  </si>
  <si>
    <t xml:space="preserve">MARIA LORETO ROSA MINOLETTI OLIVARES </t>
  </si>
  <si>
    <t>LEONARDO ENRIQUE MACHUCA VALENZUELA</t>
  </si>
  <si>
    <t xml:space="preserve">HANS ALBERTO MAROWSKI CUEVAS </t>
  </si>
  <si>
    <t>VICTOR DURAN RIVERA</t>
  </si>
  <si>
    <t>PAOLA FARIAS MILLAR</t>
  </si>
  <si>
    <t>JUAN PABLO AGUIRRE RAMIREZ</t>
  </si>
  <si>
    <t>RODRIGO MUÑOZ FIGUEROA</t>
  </si>
  <si>
    <t xml:space="preserve">ELIZABETH CAROLINA FARIAS HERNANDEZ </t>
  </si>
  <si>
    <t>MONICA MARGOT SILVA ALVAREZ</t>
  </si>
  <si>
    <t>GLORIA ESTER LOYOLA LEVIO</t>
  </si>
  <si>
    <t>RAUL IGNACIO LANDINI EBNER</t>
  </si>
  <si>
    <t>JORGE ARMANDO NAVARRETE MORALES</t>
  </si>
  <si>
    <t xml:space="preserve">DANIEL ALEJANDRO MUÑOZ NAVARRO </t>
  </si>
  <si>
    <t xml:space="preserve">VIOLETA DEL CARMEN PEREZ PAVIE </t>
  </si>
  <si>
    <t xml:space="preserve">MARILA BARRIENTOS TRIVIÑOS </t>
  </si>
  <si>
    <t xml:space="preserve">JUAN MANUEL GALINDO LAVADOS </t>
  </si>
  <si>
    <t>MIGUEL ENRIQUE HERNANDEZ MELLA</t>
  </si>
  <si>
    <t>CLAUDIO ROSAMEL LAVADO CASTRO</t>
  </si>
  <si>
    <t>CAROL MONIX ROMO TORO</t>
  </si>
  <si>
    <t>SARITA JARAMILLO ARISMENDI</t>
  </si>
  <si>
    <t>LA UNIÓN</t>
  </si>
  <si>
    <t xml:space="preserve">ALDO RODRIGO PINUER SOLIS </t>
  </si>
  <si>
    <t xml:space="preserve">ANDRES REINOSO CARRILLO </t>
  </si>
  <si>
    <t>SATURNINO CASIMIRO QUEZADA SOLIS</t>
  </si>
  <si>
    <t>LAGO RANCO</t>
  </si>
  <si>
    <t xml:space="preserve">MIGUEL MEZA SHWENKE </t>
  </si>
  <si>
    <t>JORGE FIGUEROA FUENTES</t>
  </si>
  <si>
    <t>LANCO</t>
  </si>
  <si>
    <t>WILSON CANTERO MICHILLANCA</t>
  </si>
  <si>
    <t xml:space="preserve">ROLANDO PEÑA RIQUELME </t>
  </si>
  <si>
    <t xml:space="preserve">JUAN ROCHA AGUILERA </t>
  </si>
  <si>
    <t xml:space="preserve">JAIME NIBALDO GARRIDO RAMOS </t>
  </si>
  <si>
    <t>MARCELA OLIVERA MONTERO</t>
  </si>
  <si>
    <t>LOS LAGOS</t>
  </si>
  <si>
    <t xml:space="preserve">HUGO SEGUNDO SILVA SANCHEZ </t>
  </si>
  <si>
    <t xml:space="preserve">ALDO EMILIO RETAMAL ARRIAGADA </t>
  </si>
  <si>
    <t>SAMUEL IVAN TORRES SEPULVEDA</t>
  </si>
  <si>
    <t>MÁFIL</t>
  </si>
  <si>
    <t xml:space="preserve">GUILLERMO SOTO ORTEGA </t>
  </si>
  <si>
    <t xml:space="preserve">LEONARDO ALEJANDRO MUÑOZ VALLEJOS </t>
  </si>
  <si>
    <t>CLAUDIO DAVID SEPULVEDA MIRANDA</t>
  </si>
  <si>
    <t>MARIQUINA</t>
  </si>
  <si>
    <t>PAMELA DORNEMANN ROJAS</t>
  </si>
  <si>
    <t>ERWIN CONRADO PACHECO AYALA</t>
  </si>
  <si>
    <t>PAILLACO</t>
  </si>
  <si>
    <t xml:space="preserve">MARIO SCHMEISSER MUÑOZ </t>
  </si>
  <si>
    <t xml:space="preserve">RUTH LUCY CASTILLO PRIETO </t>
  </si>
  <si>
    <t xml:space="preserve">JOSE TEOBALDO ARAVENA PEREZ </t>
  </si>
  <si>
    <t>MIGUEL ANGEL CARRASCO GARCIA</t>
  </si>
  <si>
    <t>PANGUIPULLI</t>
  </si>
  <si>
    <t xml:space="preserve">PABLO ALEJANDRO SAN DOVAL JARA </t>
  </si>
  <si>
    <t xml:space="preserve">RODRIGO ALONSO MANZANO BARRIENTOS </t>
  </si>
  <si>
    <t xml:space="preserve">RODRIGO FERNANDO VALDIVIA ORIAS </t>
  </si>
  <si>
    <t xml:space="preserve">SANDRA ERIKA ANUAL HENRIQUEZ </t>
  </si>
  <si>
    <t>PEDRO JAVIER BURGOS VASQUEZ</t>
  </si>
  <si>
    <t>CAROLINA ANDREA SILVA PEREZ</t>
  </si>
  <si>
    <t>RICARDO QUERO ARANCIBIA</t>
  </si>
  <si>
    <t xml:space="preserve">DIEGO FLORES VERA </t>
  </si>
  <si>
    <t>ALVARO JOSE RAMIREZ MEDINA</t>
  </si>
  <si>
    <t>VICTOR DOMINGO VIDAL MUJICA</t>
  </si>
  <si>
    <t>CESAR COLLAO ALVAREZ</t>
  </si>
  <si>
    <t>OMAR SABAT GUZMAN</t>
  </si>
  <si>
    <t xml:space="preserve">LIZET DE LOS ANGELES BRIONES PEREZ </t>
  </si>
  <si>
    <t xml:space="preserve">GONZALO ESPINOZA PEREZ </t>
  </si>
  <si>
    <t>FELIPE ANDRES RIFFO MAECHEL</t>
  </si>
  <si>
    <t>YECENIA ELIZABETH VERA BAHAMONDES</t>
  </si>
  <si>
    <t xml:space="preserve">MIGUEL YONNY REIMAN ALVAREZ </t>
  </si>
  <si>
    <t>PEDRO CARDENIO GAETE JARPA</t>
  </si>
  <si>
    <t xml:space="preserve">PAOLA JAVIERA ARAVENA BARRIENTOS </t>
  </si>
  <si>
    <t>CLAUDIO ORIEL GONZALEZ NAVARRO</t>
  </si>
  <si>
    <t>VICTOR MANUEL JARAMILLO IBAÑEZ</t>
  </si>
  <si>
    <t xml:space="preserve">JESSICA SOLEDAD JARA MARABOLI </t>
  </si>
  <si>
    <t xml:space="preserve">FELIX JOSE CARDENAS SCHAAF </t>
  </si>
  <si>
    <t xml:space="preserve">HILDA LUZMIRA PEREZ VELASQUEZ </t>
  </si>
  <si>
    <t>YAMIL EDWARD SANTIBAÑEZ GUAJARDO</t>
  </si>
  <si>
    <t xml:space="preserve">RUBEN ENRIQUE PEREZ GONZALEZ </t>
  </si>
  <si>
    <t>KEREN HAPUC TRONCOSO VEGA</t>
  </si>
  <si>
    <t>ROCIO SOLEDAD FUENTES PUEYES</t>
  </si>
  <si>
    <t>EDWARD FRANCIS IRELAND ARANCIBIA</t>
  </si>
  <si>
    <t>GUSTAVO ARTURO VIDAL FUENTES</t>
  </si>
  <si>
    <t xml:space="preserve">FABIAN ALBERTO BERRIOS DURAN </t>
  </si>
  <si>
    <t>CLERIA DEL CARMEN GUARDA MARTINEZ</t>
  </si>
  <si>
    <t>JULIO CESAR PEÑA GAMBOA</t>
  </si>
  <si>
    <t>CARLOS SEGUNDO VASQUEZ SERRANO</t>
  </si>
  <si>
    <t>LUIS ALBERTO CHEUQUIEN CHAURA</t>
  </si>
  <si>
    <t xml:space="preserve">FERNANDO MARCELINO VILLAGRAN MALDONADO </t>
  </si>
  <si>
    <t>PATRICIA WALESKA DE LA ROSA MUÑOZ</t>
  </si>
  <si>
    <t>JUAN NOLBERTO VALENZUELA GONZALEZ</t>
  </si>
  <si>
    <t>SERGIO IVAN OBANDO ESPINOZA</t>
  </si>
  <si>
    <t xml:space="preserve">DORIS ELIANA CARDENAS MALDONADO </t>
  </si>
  <si>
    <t>GONZALO RODRIGO SERON OLAVARRIA</t>
  </si>
  <si>
    <t xml:space="preserve">KATIA PAMELA STAMP CAMPOS </t>
  </si>
  <si>
    <t>LEANDRO ALEXIS ESPINOZA MORAGA</t>
  </si>
  <si>
    <t>PEDRO EDGARDO BRANDT MORA</t>
  </si>
  <si>
    <t xml:space="preserve">FRANCHESCA GIANINNA PEREZ CARVAJAL </t>
  </si>
  <si>
    <t>BLANCA IRENE JARAMILLO NAVARRETE</t>
  </si>
  <si>
    <t>PAMELA BALSAMINA MEDINA LONCOMILLA</t>
  </si>
  <si>
    <t xml:space="preserve">PEDRO JOSE TRUJILLO VERA </t>
  </si>
  <si>
    <t>EDITH JUANA PALMA SILVA</t>
  </si>
  <si>
    <t>CAMILO DANIEL CESPEDES GUTIERREZ</t>
  </si>
  <si>
    <t>NICOLAS ALEJANDRO QUINTANA DIEZ</t>
  </si>
  <si>
    <t xml:space="preserve">VICTOR RODRIGO PUELMA GAJARDO </t>
  </si>
  <si>
    <t>DANIELA DEL PILAR MEZA CALFULEF</t>
  </si>
  <si>
    <t xml:space="preserve">GONZALO ANTONIO RISCO CARRASCO </t>
  </si>
  <si>
    <t>JULIETA MABEL ALARCON ROA</t>
  </si>
  <si>
    <t xml:space="preserve">MARIA CAROLINA ELGUETA CAROCA </t>
  </si>
  <si>
    <t>REBECA DEL ROSARIO ASENJO JARAMILLO</t>
  </si>
  <si>
    <t xml:space="preserve">JOSE AURELIO MONSALVE VECCHI </t>
  </si>
  <si>
    <t>JUAN RUBEN ECHEVERRIA ACUÑA</t>
  </si>
  <si>
    <t>JAVIER GREGORIO GUTIERREZ BARRIA</t>
  </si>
  <si>
    <t xml:space="preserve">RENE ALBERTO RIOS GONZALEZ </t>
  </si>
  <si>
    <t>LEONILA EISABETH SAEZ ALARCON</t>
  </si>
  <si>
    <t>JORGE GUILLERMO TATTER OÑATE</t>
  </si>
  <si>
    <t xml:space="preserve">SERGIO EFRAIN SOLIS DUARTE </t>
  </si>
  <si>
    <t>BEATRIZ VANESA ANTILLANCA MANQUI</t>
  </si>
  <si>
    <t>NORA ELIZABETH MIRANDA CONTRERAS</t>
  </si>
  <si>
    <t>JAVIER ALBERTO LOBOS BUSTAMANTE</t>
  </si>
  <si>
    <t>XIMENA PAZ UGALDE DIAZ</t>
  </si>
  <si>
    <t>GUILLERMO ANTONIO BARRA ARANCIBIA</t>
  </si>
  <si>
    <t xml:space="preserve">JAVIERA PAZ VEAS HERNANDEZ </t>
  </si>
  <si>
    <t>PAMELA ANDREA GONZALEZ MUÑOZ</t>
  </si>
  <si>
    <t>FERNANDO JAVIER FLANDEZ MONTECINOS</t>
  </si>
  <si>
    <t>EMY RUTH TORRES SOTOMAYOR</t>
  </si>
  <si>
    <t>JUAN CARLOS RUIZ TORRES</t>
  </si>
  <si>
    <t>FABIOLA ALEJANDRA OPORTO CAMPOS</t>
  </si>
  <si>
    <t xml:space="preserve">JAVIER ALEJANDRO GONZALEZ CASAS </t>
  </si>
  <si>
    <t>GLORIA PAMELA GONZALEZ ESPINOZA</t>
  </si>
  <si>
    <t xml:space="preserve">ALBERTO MAURICIO PARRA CONCHA </t>
  </si>
  <si>
    <t xml:space="preserve">JUAN ALBERTO ASENJO FUENTEALBA </t>
  </si>
  <si>
    <t>PABLO IGNACIO CHAIPUL OLAVARRIA</t>
  </si>
  <si>
    <t>SANDRA ANGELICA HERNANDEZ MANSILLA</t>
  </si>
  <si>
    <t xml:space="preserve">MARIA PAZ SALAS ESPINOZA </t>
  </si>
  <si>
    <t>JAROL JOVANI FUCHSLOCHER FUCHSLOCHER</t>
  </si>
  <si>
    <t>SANDRA YEANETTE HERMOSILLA PERALTA</t>
  </si>
  <si>
    <t>PALOMA DEL ROSARIO OSORIO VASQUEZ</t>
  </si>
  <si>
    <t xml:space="preserve">HERTY JEANETTE BAEZ HERNANDEZ </t>
  </si>
  <si>
    <t>RICARDO FELIPE BUSTOS BRJCEÑO</t>
  </si>
  <si>
    <t xml:space="preserve">LUIS PATRICIO BARRIENTOS REYES </t>
  </si>
  <si>
    <t>ELIANA ELENA AZOCAR SILVA</t>
  </si>
  <si>
    <t>JACQUELINE PAREDES NAGUIL</t>
  </si>
  <si>
    <t>EMILIA SOLANGE RAULD DERCOLTO</t>
  </si>
  <si>
    <t xml:space="preserve">SYLVIA JUANA VIDAL GARAY </t>
  </si>
  <si>
    <t>LUIS FELIPE HEINSOHN FIGUEROA</t>
  </si>
  <si>
    <t xml:space="preserve">BRYAN ALEXIS TORRES ZAPATA </t>
  </si>
  <si>
    <t>VICTOR MANUEL VERA CALFUEQUE</t>
  </si>
  <si>
    <t>MOISES AARON ORTIZ ALVAREZ</t>
  </si>
  <si>
    <t xml:space="preserve">RODRIGO ANDRES RODRIGUEZ BECERRA </t>
  </si>
  <si>
    <t>ELENA DEL CARMEN CARRASCO HERNANDEZ</t>
  </si>
  <si>
    <t>JUAN MANUEL LIZAMA MUÑOZ</t>
  </si>
  <si>
    <t>JONATAN ESTEBAN OYARZUN GAÑAN</t>
  </si>
  <si>
    <t>VELIASKOV JOSUE CORTEZ VERGARA</t>
  </si>
  <si>
    <t xml:space="preserve">JUAN RODRIGO FUENTES FERNANDEZ </t>
  </si>
  <si>
    <t>YUBIXZA ANDREA CARVAJAL TAPIA</t>
  </si>
  <si>
    <t>ORLANDO MARMADUQUE SOTO AVILA</t>
  </si>
  <si>
    <t xml:space="preserve">CESAR ERNESTO SANTIBAÑEZ RUBIO </t>
  </si>
  <si>
    <t>NORMA YERMEN ALARCON ALVAREZ</t>
  </si>
  <si>
    <t>SERGIO PABLINO MONSALVE ARAVENA</t>
  </si>
  <si>
    <t xml:space="preserve">BARBARA DEL PILAR MOLINA PILQUES </t>
  </si>
  <si>
    <t>CAMILO GOMEZ GOMEZ</t>
  </si>
  <si>
    <t>LUIS SEGUNDO HERMOGENES AGUILERA VERA</t>
  </si>
  <si>
    <t>CRISTINA ALEJANDRA ASTUDILLO PARDO</t>
  </si>
  <si>
    <t>MARIO NICOLAS SANCHEZ SANTANA</t>
  </si>
  <si>
    <t xml:space="preserve">LIGIA MARIANE GALLEGOS RIOS </t>
  </si>
  <si>
    <t>MARIO ANDRES CUMIAN PORTALES</t>
  </si>
  <si>
    <t xml:space="preserve">LEONARDO PATRICIO HERNANDEZ GOMEZ </t>
  </si>
  <si>
    <t>LUIS HERIBERTO ASENJO BAHAMONDEZ</t>
  </si>
  <si>
    <t>JOSE GERARDO ALMONACID LEYVA</t>
  </si>
  <si>
    <t xml:space="preserve">JORGE RIQUELME GONZALEZ </t>
  </si>
  <si>
    <t xml:space="preserve">LILIANA ESTER GONZALEZ VILLAGRA </t>
  </si>
  <si>
    <t>RODRIGO EDUARDO ESPINOSA VASQUEZ</t>
  </si>
  <si>
    <t xml:space="preserve">ANA SILVIA MARTIN CATALAN </t>
  </si>
  <si>
    <t>JACKELINE DEL CARMEN CASTRO CHACON</t>
  </si>
  <si>
    <t>SILVANA ANDREA PEREZ VERA</t>
  </si>
  <si>
    <t>LEONCIO ALEJANDRO ROJAS CARDENAS</t>
  </si>
  <si>
    <t xml:space="preserve">EDGAR ELADIO VASQUEZ URRUTIA </t>
  </si>
  <si>
    <t>ERIKA MARIA ROJAS RUDOLPH</t>
  </si>
  <si>
    <t>KETTY MIRIAM OPORTO AVILA</t>
  </si>
  <si>
    <t>ADOLFO MAURICIO CARDENAS DANNER</t>
  </si>
  <si>
    <t xml:space="preserve">BRIAN JONATHAN MEDINA REYES </t>
  </si>
  <si>
    <t>MARIA ALEJANDRA ANGULO AGUILAR</t>
  </si>
  <si>
    <t xml:space="preserve">DAISY EVELYN REYES SOBARZO </t>
  </si>
  <si>
    <t>HUGO ALBERTO OBANDO MONTECINOS</t>
  </si>
  <si>
    <t>CARMEN ORTEGA CHAIPUL</t>
  </si>
  <si>
    <t>HUGO ALBERTO RIOS IMIL</t>
  </si>
  <si>
    <t xml:space="preserve">EDUARDO CALISTO CALISTO </t>
  </si>
  <si>
    <t>MARIA CRISTINA ROSAS LOBOS</t>
  </si>
  <si>
    <t xml:space="preserve">LUIS ALBERTO MUNZENMAYER GARCIA </t>
  </si>
  <si>
    <t>HERMAN ANDRES PORTALES OSORIO</t>
  </si>
  <si>
    <t>NIKOLE AVILA HERNANDEZ</t>
  </si>
  <si>
    <t>LUIS MERA BRIONES</t>
  </si>
  <si>
    <t>LUISA MANQUEPILLAN CALFULEO</t>
  </si>
  <si>
    <t xml:space="preserve">CORNELIO COMPAYANTE ABURTO </t>
  </si>
  <si>
    <t xml:space="preserve">CRIMILDA LIZBETH CASANOVA MARDONES </t>
  </si>
  <si>
    <t xml:space="preserve">CARLO ANDRES CRUZ DIAZ </t>
  </si>
  <si>
    <t xml:space="preserve">JUAN EUGENIO SANTANA PAREDES </t>
  </si>
  <si>
    <t>GUILLERMO ALEXIS MEDINA TOLEDO</t>
  </si>
  <si>
    <t>ANKER NAUBAZARDAN ROBLES DELANOE</t>
  </si>
  <si>
    <t xml:space="preserve">SIXTO ANTONIO CORALES MICHILLANCA </t>
  </si>
  <si>
    <t>YUBANY ALBERTO CARRASCO VIDAL</t>
  </si>
  <si>
    <t>EDUARDO URIBE CAMPOS</t>
  </si>
  <si>
    <t>ROSENDO LINO MANQUI MILLANAO</t>
  </si>
  <si>
    <t>GLORIA MARISOL POBLETE DELGADO</t>
  </si>
  <si>
    <t xml:space="preserve">CESAR ANTONIO TRONCOSO CONEJEROS </t>
  </si>
  <si>
    <t xml:space="preserve">JUAN PABLO SALDAÑA CASTILLO </t>
  </si>
  <si>
    <t xml:space="preserve">CRISTIAN RODRIGO ALEJANDRO ARANCIBIA VILLANUEVA </t>
  </si>
  <si>
    <t>INGRID ALEJANDRA KLOSS HUICHALAF</t>
  </si>
  <si>
    <t>GASPAR GALLEGOS PINO</t>
  </si>
  <si>
    <t>PATRICIA JARA PEÑA</t>
  </si>
  <si>
    <t>ALEJANDRO CIFUENTES SANTOS</t>
  </si>
  <si>
    <t>FELIPE ERNESTO CATALAN PAINEÑANCO</t>
  </si>
  <si>
    <t>SOLANGE DOUSSOULIN VALLETTE</t>
  </si>
  <si>
    <t xml:space="preserve">PAULO CESAR AVILA HERNANDEZ </t>
  </si>
  <si>
    <t>PATRICIA YOLANDA QUILAPAN MANCILLA</t>
  </si>
  <si>
    <t xml:space="preserve">PABLO OSVALDO SEBASTIAN ACUÑA CERDA </t>
  </si>
  <si>
    <t xml:space="preserve">DORIS XIMENA CATRINAHUEL CURANAHUEL </t>
  </si>
  <si>
    <t>SANDRA PAOLA ANTINAO ÑIRIPIL</t>
  </si>
  <si>
    <t>VICTOR ARTURO MEDINA BARROS</t>
  </si>
  <si>
    <t>BERNARDO JORGE LOPEZ MARIN</t>
  </si>
  <si>
    <t>FRANCISCO JAVIER HUAIQUIMILLA MELIU</t>
  </si>
  <si>
    <t xml:space="preserve">MONICA GLORIA PATIÑO FERNANDEZ </t>
  </si>
  <si>
    <t xml:space="preserve">YESSICA DEL CARMEN QUIJADA LUENGO </t>
  </si>
  <si>
    <t>ELEUTERIO JOSE FERNANDEZ GOMEZ</t>
  </si>
  <si>
    <t xml:space="preserve">JOSE PASCUAL ALARCON LAGOS </t>
  </si>
  <si>
    <t>ERIC JONATHAN KLEINSTEUBER ATTON</t>
  </si>
  <si>
    <t>ROCIO ISAMAR VALDES ESTRADA</t>
  </si>
  <si>
    <t>PAMELA ANDREA RAMIREZ VALENZUELA</t>
  </si>
  <si>
    <t>DESIDERIO SEGUNDO PEREZ PINILLA</t>
  </si>
  <si>
    <t>TAÑIA SOLEDAD FUENTES GUERRERO</t>
  </si>
  <si>
    <t>CRISTIAN ADRIAN ARRIAGADA PATIÑO</t>
  </si>
  <si>
    <t xml:space="preserve">VALENTIN IGNACIO ARIAS CIFUENTES </t>
  </si>
  <si>
    <t>FRANCISCO ISIDORO HENRIQUEZ MUÑOZ</t>
  </si>
  <si>
    <t xml:space="preserve">CARLOS ROBERTO CARRILLO CONTRERAS </t>
  </si>
  <si>
    <t>MIGUEL ANGEL ARAVENA ARAVENA</t>
  </si>
  <si>
    <t>ALFREDO HUMBERTO CABRERA REHL</t>
  </si>
  <si>
    <t>IRIS ISOLDA MUÑOZ CHAVEZ</t>
  </si>
  <si>
    <t xml:space="preserve">SERGIO RENE PAREDES GUAJARDO </t>
  </si>
  <si>
    <t>PARMENIA ELENA ABURTO ABURTO</t>
  </si>
  <si>
    <t>LIDIA MARIA COSSIO ROSAS</t>
  </si>
  <si>
    <t>AURELIO ALEJANDRO MADARIAGA GAJARDO</t>
  </si>
  <si>
    <t>PABLO CESAR VILLANUEVA RIOS</t>
  </si>
  <si>
    <t xml:space="preserve">ABI RUTH VIVANCO GARRIDO </t>
  </si>
  <si>
    <t xml:space="preserve">ALEXIS RODRIGO SALDIAS MORAGA </t>
  </si>
  <si>
    <t>MARLENE DEL CARMEN SALGADO TAPIA</t>
  </si>
  <si>
    <t>LICELOTTE AMALIA ARRATIA RIQUELME</t>
  </si>
  <si>
    <t>GERMAN ALEJANDRO CARTES MOLINA</t>
  </si>
  <si>
    <t>JOSE ROLANDO AEDO GONZALEZ</t>
  </si>
  <si>
    <t>MIGUEL ANGEL SEGOVIA NUÑEZ</t>
  </si>
  <si>
    <t xml:space="preserve">SEBASTIAN ALEJANDRO RAMOS GAETE </t>
  </si>
  <si>
    <t>MARCIA ALEJANDRA ALBANES CARCAMO</t>
  </si>
  <si>
    <t xml:space="preserve">MARCELA DANIELA GATICA ANDRADES </t>
  </si>
  <si>
    <t>PAULA LAZO RIVEROS</t>
  </si>
  <si>
    <t xml:space="preserve">VANESSA CRISTINA MISLEHVALDERRAMA </t>
  </si>
  <si>
    <t xml:space="preserve">MARGARITA MORALES VALERO </t>
  </si>
  <si>
    <t xml:space="preserve">JOSE FERNANDO VELASQUEZ FUENTES </t>
  </si>
  <si>
    <t>GLORIA VERONICA ACUÑA ARIAS</t>
  </si>
  <si>
    <t xml:space="preserve">RUTH MARIA OBREQUE ALARCON </t>
  </si>
  <si>
    <t xml:space="preserve">LUISA ANLLELINA BARRIENTOS ORMEÑO </t>
  </si>
  <si>
    <t>KAREN LORETO RODRIGUEZ REMOLCOIS</t>
  </si>
  <si>
    <t>NELSON JAVIER GONZALEZ DIOCARES</t>
  </si>
  <si>
    <t>JAVIER IGNACIO SANTIBAÑEZ BAEZ</t>
  </si>
  <si>
    <t xml:space="preserve">PEDRO ELEAZAR MUÑOZ ALVAREZ </t>
  </si>
  <si>
    <t xml:space="preserve">MARCO ANTONIO SAAVEDRA CARRASCO </t>
  </si>
  <si>
    <t>PILAR TORRES TORRES</t>
  </si>
  <si>
    <t>JOSE RAIMUNDO POBLETE SALAZAR</t>
  </si>
  <si>
    <t>HUGO ANTONIO MORAGA GARRIDO</t>
  </si>
  <si>
    <t xml:space="preserve">EDUARDO CASTRO HERMOSILLA </t>
  </si>
  <si>
    <t>ALEJANDRA RACHEL MARTINEZ FUENTES</t>
  </si>
  <si>
    <t xml:space="preserve">FRANCISCA BEATRIZ BOHORQUEZ PEÑA </t>
  </si>
  <si>
    <t>DANIEL ESTEBAN PORTALES BARRIA</t>
  </si>
  <si>
    <t xml:space="preserve">XIMENA LAURENCE ALARCON </t>
  </si>
  <si>
    <t>NATALIA ELVIRA ESCOBAR PALACIOS</t>
  </si>
  <si>
    <t xml:space="preserve">GHISLAINE DE LOURDES ZURITA URREA </t>
  </si>
  <si>
    <t xml:space="preserve">CARLOS JAVIER TALADRIZ GARCIA </t>
  </si>
  <si>
    <t>SANDRA BASTIAS BILBAO</t>
  </si>
  <si>
    <t>PAZ SANCHEZ FLORES</t>
  </si>
  <si>
    <t>EDUARDO SEGUEL FLORES</t>
  </si>
  <si>
    <t xml:space="preserve">GERARDO ANTONIO URREA VASQUEZ </t>
  </si>
  <si>
    <t xml:space="preserve">JUAN EDUARDO ESCOBAR CAMPOS </t>
  </si>
  <si>
    <t>GIOVANNI SALOMON FIGUEROA VEGA</t>
  </si>
  <si>
    <t>ESTER CASTILLO GUTIERREZ</t>
  </si>
  <si>
    <t>CARLOS ORTIZ SOTO</t>
  </si>
  <si>
    <t>EDUARDO GERMAN ACUÑA ACUÑA</t>
  </si>
  <si>
    <t>ERICA DEL CARMEN LAURENCE AGÜERO</t>
  </si>
  <si>
    <t>DAVID EXEQUIEL SALGADO MORALES</t>
  </si>
  <si>
    <t xml:space="preserve">JOSE MAXIMO CAMPOS BEROIZA </t>
  </si>
  <si>
    <t>GUILLERMINA DEL CARMEN PEDRAZA DIAZ</t>
  </si>
  <si>
    <t>EDGARDO ANDRES ESPINOZA GARAY</t>
  </si>
  <si>
    <t xml:space="preserve">IVAN CARLOS SANCHEZ VASQUEZ </t>
  </si>
  <si>
    <t>BERNARDA SUSANA GUERRERO SALINAS</t>
  </si>
  <si>
    <t>JIMENA DEL CARMEN LLANQUILEF ALVIAL</t>
  </si>
  <si>
    <t>ANYELA LISBET MUÑOZ VALLEJOS</t>
  </si>
  <si>
    <t>JORGE ARMANDO ALVAREZ MELLADO</t>
  </si>
  <si>
    <t>LUIS SERAFIN PEÑA VERA</t>
  </si>
  <si>
    <t>PEDRO FERNANDEZ HUECHANTE</t>
  </si>
  <si>
    <t>RODRIGO FARFAL PEÑA</t>
  </si>
  <si>
    <t>NESTOR ESPINOZA ROJAS</t>
  </si>
  <si>
    <t xml:space="preserve">DARIO MENA EPULEF </t>
  </si>
  <si>
    <t>GRISELDA PATRICIA FREDES MILLAO</t>
  </si>
  <si>
    <t>MARIO ALBERTO GAETE HUENCHUMILLA</t>
  </si>
  <si>
    <t>SAMUEL AURELIO CAYUL GOMEZ</t>
  </si>
  <si>
    <t xml:space="preserve">SANDRA LESLIE MORALES MARTINEZ </t>
  </si>
  <si>
    <t>LUIS FARIÑA VELOZO</t>
  </si>
  <si>
    <t>ALIRO ROMERO NAVARRO</t>
  </si>
  <si>
    <t xml:space="preserve">LORETO DEL PILAR CATALAN FUENTES </t>
  </si>
  <si>
    <t>CECILIA CARLINA HIDALGO LABBE</t>
  </si>
  <si>
    <t>MARIA CLAUDIA FERNANDEZ RUBILLANCA</t>
  </si>
  <si>
    <t xml:space="preserve">ERWIN EDUARDO CATRICHEO RIQUELME </t>
  </si>
  <si>
    <t>NAZAEL ROLANDO MARTIN MARTIN</t>
  </si>
  <si>
    <t xml:space="preserve">JOEL ALBERTO ROBLES CORREA </t>
  </si>
  <si>
    <t>CARLOS ERNESTO DONAIRE SANDOVAL</t>
  </si>
  <si>
    <t>JUAN ANTONIO FUENTES SANTANDER</t>
  </si>
  <si>
    <t xml:space="preserve">CRISTIAN RODRIGO JARAMILLO DELGADO </t>
  </si>
  <si>
    <t>ERICA IVETTE MOLINA SANTIBAÑEZ</t>
  </si>
  <si>
    <t>MARGARITA DEL CARMEN GRANDON FUENTES</t>
  </si>
  <si>
    <t>ELOISA VIOLETA ARACELY ALCARRAZ LOPEZ</t>
  </si>
  <si>
    <t>CRISTIAN JOHN CATALAN BRAVO</t>
  </si>
  <si>
    <t>ROSA MUÑOZ ACUÑA</t>
  </si>
  <si>
    <t>JACOB EMISAEL SANDOVAL VIDAL</t>
  </si>
  <si>
    <t>IRIS RUBILAR CEBALLO</t>
  </si>
  <si>
    <t xml:space="preserve">JOHANA CATALAN MANQUEPILLAN </t>
  </si>
  <si>
    <t xml:space="preserve">LUIS CAMPOS LIEMPI </t>
  </si>
  <si>
    <t>TERESA INES GUTIERREZ VEGA</t>
  </si>
  <si>
    <t>MARIA CRISTINA EPUANTE LLANCAFIL</t>
  </si>
  <si>
    <t>RODRIGO FRANCISCO SALAZAR JIMENEZ</t>
  </si>
  <si>
    <t>ALFREDO ANDRES BRICEÑO OLATE</t>
  </si>
  <si>
    <t>OLGA VICTORIA GONZALEZ ORDOÑEZ</t>
  </si>
  <si>
    <t>DIEGO ALFONSO CORTES ABAD</t>
  </si>
  <si>
    <t xml:space="preserve">MARIO MONTEONOS AROS </t>
  </si>
  <si>
    <t xml:space="preserve">RODRIGO ALEJANDRO CORTES OYARZUN </t>
  </si>
  <si>
    <t xml:space="preserve">BRIGITTE DE LOURDE ISLA CARO </t>
  </si>
  <si>
    <t>RAUL GREGORIO CORTEZ MARDONES</t>
  </si>
  <si>
    <t xml:space="preserve">IRMA DEL CARMEN BEATRIZ GONZALEZ MUÑOZ </t>
  </si>
  <si>
    <t>JOVITA EDITH RAMIREZ SILVA</t>
  </si>
  <si>
    <t>PAOLA ALARCON REBOLLEDO</t>
  </si>
  <si>
    <t>CRISTIAN EDUARDO DELGADO CARRASCO</t>
  </si>
  <si>
    <t xml:space="preserve">ALVARO GABRIEL VARGAS SALAS </t>
  </si>
  <si>
    <t>DILBERT ARIEL ALVARADO FLORES</t>
  </si>
  <si>
    <t xml:space="preserve">RUBEN OCARPIO VARGAS MARDONES </t>
  </si>
  <si>
    <t>ERICO ANTONIO PEREZ LARA</t>
  </si>
  <si>
    <t>EMILIO ABDON ORTIZ MORA</t>
  </si>
  <si>
    <t xml:space="preserve">RENE PATRICIO ARANCIBIA DIAZ </t>
  </si>
  <si>
    <t>CAROL ANDREA GONZALEZ ESPINACE</t>
  </si>
  <si>
    <t xml:space="preserve">HECTOR MANUEL OLGUIN NAVARRO </t>
  </si>
  <si>
    <t>LUIS OSVALDO MATURANA MATURANA</t>
  </si>
  <si>
    <t>RODRIGO ALEJANDRO HANDSCHUH BRIONES</t>
  </si>
  <si>
    <t>PRICILA JEANNETTE VALERIO LEVANCINI</t>
  </si>
  <si>
    <t>FERNANDO JAVIER ALVAREZ MILLACHINE</t>
  </si>
  <si>
    <t xml:space="preserve">ANA MARIA CORREA MUÑOZ </t>
  </si>
  <si>
    <t>VANESSA BEATRIZ MALDONADO DELGADO</t>
  </si>
  <si>
    <t xml:space="preserve">ARMIN OCTAVIO FUENTES ULLOA </t>
  </si>
  <si>
    <t>GASTON ALEJANDRO FUENTES SEPULVEDA</t>
  </si>
  <si>
    <t>GABRIEL EDUARDO MONTECINOS MONTECINOS</t>
  </si>
  <si>
    <t xml:space="preserve">CRISTIAN ALEJANDRO NAVARRETE QUEZADA </t>
  </si>
  <si>
    <t xml:space="preserve">GLORIA INES ROZAS GONZALEZ </t>
  </si>
  <si>
    <t xml:space="preserve">LILIAN LISBETH CARRASCO CARRASCO </t>
  </si>
  <si>
    <t>IGNACIO HERIBERTO AGUILERA ENCINA</t>
  </si>
  <si>
    <t xml:space="preserve">JUAN ESTEBAN VALLE MELLA </t>
  </si>
  <si>
    <t>JAVIER EDUARDO MORALES FLORES</t>
  </si>
  <si>
    <t xml:space="preserve">MARCELO PATRICIO VARGAS MARTINEZ </t>
  </si>
  <si>
    <t>CRISTINA PAOLA AGUAYO VELOSO</t>
  </si>
  <si>
    <t>ARMANDO SEGUNDO GUERRA STEGMAIER</t>
  </si>
  <si>
    <t>ANA FELISA CARRASCO MENDOZA</t>
  </si>
  <si>
    <t>DAVID ALEJANDRO RUIZ CIFUENTES</t>
  </si>
  <si>
    <t>HORTENSIA ALICIA VALLEJOS AMOYAO</t>
  </si>
  <si>
    <t>ANGELICA INES MARIPAN RAIN</t>
  </si>
  <si>
    <t>RICHARD ERITO ASTROZA GUAJARDO</t>
  </si>
  <si>
    <t xml:space="preserve">JUAN LUIS GALLARDO FERNANDEZ </t>
  </si>
  <si>
    <t>SILVIA GUILLERMINA CARO CATRILAF</t>
  </si>
  <si>
    <t>MARLY ORNELLA FUENTEALBA RAMIREZ</t>
  </si>
  <si>
    <t xml:space="preserve">RICARDO HUMBERTO ROJAS ROMERO </t>
  </si>
  <si>
    <t>CARLOS PATRICIO DURAN ROMERO</t>
  </si>
  <si>
    <t xml:space="preserve">MARCELA VIVIANA CRUZ CORTES </t>
  </si>
  <si>
    <t>CLAUDIA ALEJANDRA DANIELA VERGARA OVALLE'</t>
  </si>
  <si>
    <t>CECILIA PILAR SEPULVEDA CHINCOLEF</t>
  </si>
  <si>
    <t xml:space="preserve">IGNACIO ANDRES VALENZUELA KUHLMANN </t>
  </si>
  <si>
    <t>CRISTOPHER ERASMO HIDALGO HIDALGO</t>
  </si>
  <si>
    <t>DANILO OROZIMBO MELLADO BECERRA</t>
  </si>
  <si>
    <t>ALEJANDRO EDUARDO KOHLER VARGAS</t>
  </si>
  <si>
    <t>GEORGINA DEL CARMEN CUYUL BORQUEZ</t>
  </si>
  <si>
    <t xml:space="preserve">ANGEL ALAMIRO ZUÑIGA AHUMADA </t>
  </si>
  <si>
    <t>LORETO IVANNE AREVALO REINOSO</t>
  </si>
  <si>
    <t>ERALDO BUSTOS REYES</t>
  </si>
  <si>
    <t xml:space="preserve">GABRIEL ARTEAGA CONTRERAS </t>
  </si>
  <si>
    <t xml:space="preserve">MARLENE RIOS CANALES </t>
  </si>
  <si>
    <t xml:space="preserve">MARTA ELISA VASQUEZ BREVIS </t>
  </si>
  <si>
    <t>ALONSO FEDERICO PUGA BRAVO</t>
  </si>
  <si>
    <t>HELGA LIZETT GONZALEZ LOPEZ</t>
  </si>
  <si>
    <t xml:space="preserve">CHRISTHOPER GALLARDO CERON </t>
  </si>
  <si>
    <t>CLAUDIA LORETO MANSILLA MORALES</t>
  </si>
  <si>
    <t xml:space="preserve">CELIA ROSA ROJAS ROJAS </t>
  </si>
  <si>
    <t>JUANA ESTER ZURITA CAMPOS</t>
  </si>
  <si>
    <t>CARLOS ALBERTO MACHMAR URIBE</t>
  </si>
  <si>
    <t xml:space="preserve">JORGE FIORAVANTI BELNAVA ABDON </t>
  </si>
  <si>
    <t>GABRIELA ANDREA BASSENGE OPITZ</t>
  </si>
  <si>
    <t>FERNANDO JAVIER HELMRICH VON ELGOTT PINNINGHOFF</t>
  </si>
  <si>
    <t>DANIEL QUEZADA PEREZ</t>
  </si>
  <si>
    <t>LUIS ROBERTO REYES ALVAREZ</t>
  </si>
  <si>
    <t xml:space="preserve">JACOBO ELIAS SOLIS SOLIS </t>
  </si>
  <si>
    <t>HELMUTH ISRAEL CARRASCO SOTO</t>
  </si>
  <si>
    <t xml:space="preserve">ROBERTO DE LA ROSA GUZMAN SALAMANCA </t>
  </si>
  <si>
    <t>LEONOR OLIVOS SAEZ</t>
  </si>
  <si>
    <t>CLAUDIO ERNESTO VARGAS HOTT</t>
  </si>
  <si>
    <t>FREDDY ALEXIS CLAVERO GONZALEZ</t>
  </si>
  <si>
    <t xml:space="preserve">ELIAS GAMALIEL CANCINO HALABI </t>
  </si>
  <si>
    <t>JUAN UNION BARRIENTOS</t>
  </si>
  <si>
    <t>MARIA ALEJANDRA MOLINA SOBARZO</t>
  </si>
  <si>
    <t>PATRICIA DEL CARMEN ALVAREZ SOBARZO</t>
  </si>
  <si>
    <t>CARLOS EDUARDO GARRIDO VERA</t>
  </si>
  <si>
    <t>DINA PRIETO VELASQUEZ</t>
  </si>
  <si>
    <t xml:space="preserve">MAGIN VANCE MONTECINOS GUZMAN </t>
  </si>
  <si>
    <t>JANETH VALESKA PRIETO MUÑOZ</t>
  </si>
  <si>
    <t xml:space="preserve">JUAN PATRICIO PEREZ BAMONDEZ </t>
  </si>
  <si>
    <t>VICTOR JULIO SOLIS CASTRO</t>
  </si>
  <si>
    <t xml:space="preserve">MIGUEL ANGEL PEREZ VIDAL </t>
  </si>
  <si>
    <t>EMA MARGARITA WENDY JEREZ POBLETE</t>
  </si>
  <si>
    <t xml:space="preserve">PEDRO LUIS RUIZ LEGAL </t>
  </si>
  <si>
    <t>ROMINA PAOLA ARAVENA RAMIREZ</t>
  </si>
  <si>
    <t>ALFREDO HUMBERTO FUENTEALBA POVEDA</t>
  </si>
  <si>
    <t>FELIPE ANDRES SAZO MARTINEZ</t>
  </si>
  <si>
    <t>ALBERTO ANDRES CARDENAS REYES</t>
  </si>
  <si>
    <t>VICENTE GOMEZ SAN MARTIN</t>
  </si>
  <si>
    <t xml:space="preserve">SUSAN DIAZ PEREZ </t>
  </si>
  <si>
    <t>CELIA BARRIENTOS TORRES</t>
  </si>
  <si>
    <t>LUCIA BRIONES ROJEL</t>
  </si>
  <si>
    <t>JAIME HONORES LOYOLA</t>
  </si>
  <si>
    <t>MARCO ANTONIO SANTANA ARIAS</t>
  </si>
  <si>
    <t>MARCO ANTONIO QUIJON CERNA</t>
  </si>
  <si>
    <t>PAULA ANDREA VELASQUEZ BLIN</t>
  </si>
  <si>
    <t xml:space="preserve">RENZO PAOLO JULIO MOLINARI TUYA </t>
  </si>
  <si>
    <t>ARMIN JAVIER CONTRERAS MARTINEZ</t>
  </si>
  <si>
    <t xml:space="preserve">RENATO CRISTOBAL VALENZUELA AGÜERO </t>
  </si>
  <si>
    <t xml:space="preserve">DAYSI CAROLINA WERNER MANSILLA </t>
  </si>
  <si>
    <t>ANA MARIA VIVEROS ECHENIQUE</t>
  </si>
  <si>
    <t>SERGIO EDUARDO VERA VALENZUELA</t>
  </si>
  <si>
    <t>JOSE ANTONIO ROJAS MUJICA</t>
  </si>
  <si>
    <t>FRANCISCO EGUILUZ FIGUEROA</t>
  </si>
  <si>
    <t>GLORIA AROS DELGADO</t>
  </si>
  <si>
    <t>CRISTIAN LABBE CATALAN</t>
  </si>
  <si>
    <t>CARMEN LAGOS LAGOS</t>
  </si>
  <si>
    <t xml:space="preserve">MIREYA PATRICIA SANDRA SOBELL MAÑAO </t>
  </si>
  <si>
    <t>VIVIANA ELIZABETH GUTIERREZ GUTIERREZ</t>
  </si>
  <si>
    <t>JORGE ALBERTO ZELADA GONZALEZ</t>
  </si>
  <si>
    <t>PEDRO EDUARDO ESPINOZA BAEZ</t>
  </si>
  <si>
    <t>CAROLINA ALEXIA AGUILA JARAMILLO</t>
  </si>
  <si>
    <t>CLARA INES DE LAS MERCEDES CASTRO FUSTER</t>
  </si>
  <si>
    <t xml:space="preserve">SERGIO ORLANDO PINUER VILLARROEL </t>
  </si>
  <si>
    <t>MARIA ISABEL MOSQUEIRA JARA</t>
  </si>
  <si>
    <t>VICKY NICOLE CARRASCO SILVA</t>
  </si>
  <si>
    <t>CRISTINA DE LOURDES SANCHEZ BARRIA</t>
  </si>
  <si>
    <t>MARIA ANGELICA ALVEAR MONTECINOS</t>
  </si>
  <si>
    <t>VICTOR BARRA QUIJADA</t>
  </si>
  <si>
    <t xml:space="preserve">PABLO CABRERA VERGARA </t>
  </si>
  <si>
    <t>BLANCA SYLVIA PINILLA LOPEZ</t>
  </si>
  <si>
    <t>ERWIN HERNAN CANCINO RIVAS</t>
  </si>
  <si>
    <t>ELISA OFELIA MORENO CARRASCO</t>
  </si>
  <si>
    <t>MARIO RODOLFO ESTRADA ALVIAL</t>
  </si>
  <si>
    <t>LUIS RODRIGO DELGADO VASQUEZ</t>
  </si>
  <si>
    <t xml:space="preserve">HILDA FLOR AYAMANTE BORQUEZ </t>
  </si>
  <si>
    <t>GUIDO ALBERTO YOBANOLO VALDEBENITO</t>
  </si>
  <si>
    <t>CECILIA NUÑEZ CARDENAS</t>
  </si>
  <si>
    <t xml:space="preserve">RENE COLLILEF PAILLALEF </t>
  </si>
  <si>
    <t>VERONICA LOVERA BARRIENTOS</t>
  </si>
  <si>
    <t>LUCIO EDGARDO SANHUEZA HARDESSEN</t>
  </si>
  <si>
    <t>NELMIS NATALIA RODRIGUEZ MERA</t>
  </si>
  <si>
    <t xml:space="preserve">HAROL ALAN LEAL TAPIA </t>
  </si>
  <si>
    <t>SEBASTIAN EDUARDO DAVILA HERNANDEZ</t>
  </si>
  <si>
    <t xml:space="preserve">DIEGO ANTONIO SOTOMAYOR BAHAMONDES </t>
  </si>
  <si>
    <t>PEDRO PABLO AMPUERO ESPINOZA</t>
  </si>
  <si>
    <t>JAIME ANTONIO VALDENEGRO CORTES</t>
  </si>
  <si>
    <t>SERGIO PATRICIO ANTILAO PARADA</t>
  </si>
  <si>
    <t xml:space="preserve">CLAUDIO ARTURO MENDEZ VALENZUELA </t>
  </si>
  <si>
    <t>MARIO ANGEL TORRES GRAU</t>
  </si>
  <si>
    <t xml:space="preserve">CECILIA ROSA BRAVO MORAGA </t>
  </si>
  <si>
    <t>Ciudadanos independientes</t>
  </si>
  <si>
    <t xml:space="preserve">YESSICA ORIELA GAVILAN ROBLES </t>
  </si>
  <si>
    <t>MILENA GRÍCEL BARRIA VALENZUELA</t>
  </si>
  <si>
    <t>GUILLERMO FELIPE SAN MARTIN HERNANDEZ</t>
  </si>
  <si>
    <t>PAOLA VERONICA NAHUELHUAL CATALAN</t>
  </si>
  <si>
    <t>CRISTOBAL FABIAN ROSAS LABORDE</t>
  </si>
  <si>
    <t>SALOME ALEJANDRA GONZALEZ ZAPATA</t>
  </si>
  <si>
    <t>BULNES</t>
  </si>
  <si>
    <t xml:space="preserve">EUGENIO ULISES MEDINA PARRA </t>
  </si>
  <si>
    <t>THELMA ZANIRA GUZMAN ASENCIO</t>
  </si>
  <si>
    <t xml:space="preserve">JORGE HIDALGO OÑATE </t>
  </si>
  <si>
    <t>GUILLERMO YEBER RODRIGUEZ</t>
  </si>
  <si>
    <t>CHILLÁN</t>
  </si>
  <si>
    <t>MARCELO CONTRERAS MUÑOZ</t>
  </si>
  <si>
    <t>PATRICIA INES PINO CEBALLOS</t>
  </si>
  <si>
    <t xml:space="preserve">MANUEL HERIBERTO REYES PINOCHET </t>
  </si>
  <si>
    <t>CAMILO BENAVENTE JIMENEZ</t>
  </si>
  <si>
    <t>CHILLÁN VIEJO</t>
  </si>
  <si>
    <t xml:space="preserve">JOSE ANTONIO SILVA ESPINOZA </t>
  </si>
  <si>
    <t xml:space="preserve">JORGE DEL POZO PASTENE </t>
  </si>
  <si>
    <t xml:space="preserve">RODOLFO GAZMURI SANCHEZ </t>
  </si>
  <si>
    <t xml:space="preserve">CARLOS HERNANDEZ MUÑOZ </t>
  </si>
  <si>
    <t>ESTEBAN DAVID MISLE MUÑOZ</t>
  </si>
  <si>
    <t>COBQUECURA</t>
  </si>
  <si>
    <t xml:space="preserve">FERNANDA TORRES ORELLANA </t>
  </si>
  <si>
    <t>JORGE EDUARDO ROMERO VILLALOBOS</t>
  </si>
  <si>
    <t>COELEMU</t>
  </si>
  <si>
    <t>JUAN ESCALONA GONZALEZ</t>
  </si>
  <si>
    <t xml:space="preserve">LAURA ARAVENA ALARCON </t>
  </si>
  <si>
    <t>ALEJANDRO RODRIGO PEDREROS URRUTIA</t>
  </si>
  <si>
    <t>COIHUECO</t>
  </si>
  <si>
    <t xml:space="preserve">CARLOS CHANDIA ALARCON </t>
  </si>
  <si>
    <t>CRISTIAN ALFREDO HERRERA CARO</t>
  </si>
  <si>
    <t>EL CARMEN</t>
  </si>
  <si>
    <t xml:space="preserve">RENAN CABEZAS ARROYO </t>
  </si>
  <si>
    <t>JOSE HERNANDO SAN MARTIN RUBILAR</t>
  </si>
  <si>
    <t>NINHUE</t>
  </si>
  <si>
    <t xml:space="preserve">DANIEL ARRIAGADA JARA </t>
  </si>
  <si>
    <t xml:space="preserve">LUIS ALBERTO MOLINA MELO </t>
  </si>
  <si>
    <t xml:space="preserve">RONALD ALEXIS TASSARA ESPINOZA </t>
  </si>
  <si>
    <t>ROBERTO CONTRERAS CONTRERAS</t>
  </si>
  <si>
    <t>MANUEL PINO TURRA</t>
  </si>
  <si>
    <t>PABLO JIMENEZ ACUÑA</t>
  </si>
  <si>
    <t>PEMUCO</t>
  </si>
  <si>
    <t xml:space="preserve">JOHNNSON GUIÑEZ NUÑEZ </t>
  </si>
  <si>
    <t>ISMAEL ULISES PALMA GUIÑEZ</t>
  </si>
  <si>
    <t>PINTO</t>
  </si>
  <si>
    <t xml:space="preserve">MANUEL JESUS GUZMAN AEDO </t>
  </si>
  <si>
    <t xml:space="preserve">JORGE ARIAS ZUMAETA </t>
  </si>
  <si>
    <t xml:space="preserve">JUAN CARLOS SAEZ FREIRE </t>
  </si>
  <si>
    <t>GABRIELA RODRIGUEZ BUSTAMANTE</t>
  </si>
  <si>
    <t>PORTEZUELO</t>
  </si>
  <si>
    <t>RENE SCHUFFENEGER SALAS</t>
  </si>
  <si>
    <t>QUILLÓN</t>
  </si>
  <si>
    <t>HILDA QUEZADA BRAVO</t>
  </si>
  <si>
    <t xml:space="preserve">JOSE LUIS GUZMAN FERNANDEZ </t>
  </si>
  <si>
    <t xml:space="preserve">MIGUEL ALFONSO PEÑA JARA </t>
  </si>
  <si>
    <t>IGNACIO SANHUEZA PATIÑO</t>
  </si>
  <si>
    <t>QUIRIHUE</t>
  </si>
  <si>
    <t xml:space="preserve">SEBASTIAN GODOY BUSTOS </t>
  </si>
  <si>
    <t xml:space="preserve">RICHARD PATRICIO IRRIBARRA RAMIREZ </t>
  </si>
  <si>
    <t>JOSE PEDRO HADI PINO</t>
  </si>
  <si>
    <t>RÁNQUIL</t>
  </si>
  <si>
    <t xml:space="preserve">NICOLAS ALFONSO TORRES OVALLE </t>
  </si>
  <si>
    <t xml:space="preserve">BENITO BRAVO DELGADO </t>
  </si>
  <si>
    <t xml:space="preserve">CARLOS ALBERTO GARCIA VERA </t>
  </si>
  <si>
    <t>CHRISTIAN ASTUDILLO MUÑOZ</t>
  </si>
  <si>
    <t>SAN CARLOS</t>
  </si>
  <si>
    <t>GISSELLE AVILA BUSTOS</t>
  </si>
  <si>
    <t xml:space="preserve">LORENA ALEJANDRA JARDUA CAMPOS </t>
  </si>
  <si>
    <t xml:space="preserve">WILLIAMS GASTON SUAZO SOTO </t>
  </si>
  <si>
    <t xml:space="preserve">MARIA ISABEL GARCIA NAVARRETE </t>
  </si>
  <si>
    <t>RUBEN ESTEBAN MENDEZ VENEGAS</t>
  </si>
  <si>
    <t>SAN FABIÁN</t>
  </si>
  <si>
    <t xml:space="preserve">CLAUDIO ALMUNA GARRIDO </t>
  </si>
  <si>
    <t xml:space="preserve">ENRIQUE OLIVARES LANDAETA </t>
  </si>
  <si>
    <t xml:space="preserve">FERNANDO ANTONIO CORREA SANDOVAL </t>
  </si>
  <si>
    <t>CRISTOFER ANTONIO VALDES GONZALEZ</t>
  </si>
  <si>
    <t>SAN IGNACIO</t>
  </si>
  <si>
    <t xml:space="preserve">MARTIN FIGUEROA PONCE </t>
  </si>
  <si>
    <t xml:space="preserve">WILSON OLIVARES BUSTAMANTE </t>
  </si>
  <si>
    <t xml:space="preserve">SERGIO GONZALEZ MENDEZ </t>
  </si>
  <si>
    <t>CESAR FIGUEROA BETANCOURT</t>
  </si>
  <si>
    <t>SAN NICOLÁS</t>
  </si>
  <si>
    <t xml:space="preserve">VICTOR HUGO RICE SANCHEZ </t>
  </si>
  <si>
    <t xml:space="preserve">SILVANA ANDREA NEIRA LLANOS </t>
  </si>
  <si>
    <t>JAIME BUSTOS ESPINOZA</t>
  </si>
  <si>
    <t>TREGUACO</t>
  </si>
  <si>
    <t xml:space="preserve">JORGE IVAN MORALES SANHUEZA </t>
  </si>
  <si>
    <t xml:space="preserve">EDUARDO CELEDONIO VALENZUELA SALAZAR </t>
  </si>
  <si>
    <t xml:space="preserve">VICTOR MANUEL CHANDIA ARCE </t>
  </si>
  <si>
    <t>RAUL ESPEJO ESCOBAR</t>
  </si>
  <si>
    <t>YUNGAY</t>
  </si>
  <si>
    <t xml:space="preserve">SEBASTIAN DEL CARMEN BAEZA BAEZA </t>
  </si>
  <si>
    <t xml:space="preserve">RAFAEL CIFUENTES RODRIGUEZ </t>
  </si>
  <si>
    <t xml:space="preserve">JUAN MANUEL LOPEZ RIVAS </t>
  </si>
  <si>
    <t xml:space="preserve">FRANCISCO GUIÑEZ ARRIAGADA </t>
  </si>
  <si>
    <t xml:space="preserve">RODRIGO STUARDO HERNANDEZ </t>
  </si>
  <si>
    <t>JUANA SANDOVAL ROJAS</t>
  </si>
  <si>
    <t>ROSSANA PILAR RIQUELME RIVEROS</t>
  </si>
  <si>
    <t>LEONARDO PENROS MUÑOZ</t>
  </si>
  <si>
    <t xml:space="preserve">ELY CAROLINA BARRERA ORDENES </t>
  </si>
  <si>
    <t>FABIAN HIDALGO GARCES</t>
  </si>
  <si>
    <t>NELSON CAMPOS GUTIERREZ</t>
  </si>
  <si>
    <t>NELLY RIQUELME BOCAZ</t>
  </si>
  <si>
    <t xml:space="preserve">RICARDO EUGENIO RODRIGUEZ PENRROZ </t>
  </si>
  <si>
    <t>PAZ MARIA JOSE ALVAREZ BASSO</t>
  </si>
  <si>
    <t xml:space="preserve">GONZALO ANDRES BUSTAMANTE TRONCOSO </t>
  </si>
  <si>
    <t>MARIA ELENA SEPULVEDA BORQUEZ</t>
  </si>
  <si>
    <t>ANGELICA MARIA HINOJOSA PEREZ</t>
  </si>
  <si>
    <t>REINALDO LUCIANO CASTRO MONTECINO</t>
  </si>
  <si>
    <t>Igualdad Para Chile</t>
  </si>
  <si>
    <t>MAGDALENA DEL CARMEN HERNANDEZ MARDONES</t>
  </si>
  <si>
    <t>GONZALO RODOLFO YARUR PIÑA</t>
  </si>
  <si>
    <t>CLAUDIO ENRIQUE VALDEBENITO CASTRO</t>
  </si>
  <si>
    <t xml:space="preserve">CAROLINA JEANNETTE MONSALVES SANHUEZA </t>
  </si>
  <si>
    <t>DINA DEL CARMEN MUÑOZ NUÑEZ</t>
  </si>
  <si>
    <t>HECTOR LUIS SAN MARTIN BOCAZ</t>
  </si>
  <si>
    <t xml:space="preserve">ROSA DISNELDA ACUÑA ERIZ </t>
  </si>
  <si>
    <t>OSCAR RAIMUNDO TRONCOSO STUARDO</t>
  </si>
  <si>
    <t>JUAN JOSE CAMPOS AGUAYO</t>
  </si>
  <si>
    <t>RICARDO RODRIGO ESPINOZA VIDAURRE</t>
  </si>
  <si>
    <t>JUAN PABLO ROA SANCHEZ</t>
  </si>
  <si>
    <t xml:space="preserve">RICARDO ANDRES PAVEZ PINILLA </t>
  </si>
  <si>
    <t xml:space="preserve">VERONICA DEL CARMEN CONTRERAS VALENZUELA </t>
  </si>
  <si>
    <t>EMILIANO ENRIQUE MUÑOZ GUTIERREZ</t>
  </si>
  <si>
    <t xml:space="preserve">CRISTOFER YACER ARROYO GARRIDO </t>
  </si>
  <si>
    <t xml:space="preserve">VERONICA ESTHER CID BRAVO </t>
  </si>
  <si>
    <t>ORLANDO SAUL RUIZ JARA</t>
  </si>
  <si>
    <t>LORENA EDITH TRONCOSO CORREA</t>
  </si>
  <si>
    <t>MARIA ELENA ACUÑA OLIVERA</t>
  </si>
  <si>
    <t xml:space="preserve">MARCOS ALONSO MONTERO SEPULVEDA </t>
  </si>
  <si>
    <t>PEDRO NOLBERTO JOFRE MONTERO</t>
  </si>
  <si>
    <t xml:space="preserve">DASNA DEL PILAR ROMERO MUNIZAGA </t>
  </si>
  <si>
    <t>ELISA JUDITH MARCHANT OLATE</t>
  </si>
  <si>
    <t>JOSE MARCO ALARCON SALAZAR</t>
  </si>
  <si>
    <t>ANA SONIA ELGUETA TORRES</t>
  </si>
  <si>
    <t>JOSE EDUARDO HIDALGO RICOUZ</t>
  </si>
  <si>
    <t>MARINA CRISOSTOMO BRAVO</t>
  </si>
  <si>
    <t>PATRICIO PALMA MOLINA</t>
  </si>
  <si>
    <t xml:space="preserve">FRANCISCO GUTIERREZ FIGUEROA </t>
  </si>
  <si>
    <t xml:space="preserve">FRANCO ORTIZ MANRIQUEZ </t>
  </si>
  <si>
    <t>GLADYS CARMEN ALARCON OSORIO</t>
  </si>
  <si>
    <t>OSCAR ENRIQUE SILVA MORALES</t>
  </si>
  <si>
    <t xml:space="preserve">EDGAR ANDRES FIGUEROA FERNANDEZ </t>
  </si>
  <si>
    <t xml:space="preserve">CARLOS ENRIQUE GODOY PARADA </t>
  </si>
  <si>
    <t>GASTON GREGORIO MONTTI ORTIZ</t>
  </si>
  <si>
    <t>GLENDA ODETTE ANTONIA CIFUENTES RINGELE</t>
  </si>
  <si>
    <t>EDUARDO ALBERTO ORTEGA GUZMAN</t>
  </si>
  <si>
    <t>RAQUEL DEL CARMEN AGUILAR FLORES</t>
  </si>
  <si>
    <t xml:space="preserve">CECILIA ELIZABETH NAVARRETE CERDA </t>
  </si>
  <si>
    <t>LESLIE OLIVIA ALFARO ROMERO</t>
  </si>
  <si>
    <t>GUSTAVO AGUAYO GONZALEZ</t>
  </si>
  <si>
    <t xml:space="preserve">CRISTIAN ANDRES FONSECA PALAVECINOS </t>
  </si>
  <si>
    <t>PABLO CESAR REINOSO OJEDA</t>
  </si>
  <si>
    <t>PEDRO SANCHEZ CABEZAS</t>
  </si>
  <si>
    <t xml:space="preserve">RODRIGO ALEJANDRO VARGAS MONTANE </t>
  </si>
  <si>
    <t>JOSEPH DANIEL ALFREDO CAREAGA PALMA</t>
  </si>
  <si>
    <t>RODRIGO EDUARDO RAMIREZ SOTO</t>
  </si>
  <si>
    <t>KATHERIN VIOLETA ELIZABETH PARRA SANDOVAL</t>
  </si>
  <si>
    <t>RICARDO ARMANDO ASFURA INSUNZA</t>
  </si>
  <si>
    <t>BASTIAN IGNACIO AVENDAÑO RENCORET</t>
  </si>
  <si>
    <t>JAVIER ANDRES BETHENCOURT CERDA</t>
  </si>
  <si>
    <t xml:space="preserve">CAROLINA PAZ RODRIGUEZ HIZMERI </t>
  </si>
  <si>
    <t>CRISTOBAL ANDRES PALMA MARCHANT</t>
  </si>
  <si>
    <t xml:space="preserve">RAUL CAYETANO BRAVO DOMINGUEZ </t>
  </si>
  <si>
    <t>ALEJANDRO ANDRES GONZALEZ PEREZ</t>
  </si>
  <si>
    <t>HUGO ROBERTO MUÑOZ GAJARDO</t>
  </si>
  <si>
    <t xml:space="preserve">SAMUEL ABELARDO JIMENEZ MORAGA </t>
  </si>
  <si>
    <t xml:space="preserve">JACQUELINE DEL CARMEN DUARTE GUTIERREZ </t>
  </si>
  <si>
    <t>FLOR MARIA URRA CONTRERAS</t>
  </si>
  <si>
    <t>CESAR EDUARDO RIQUELME ALARCON</t>
  </si>
  <si>
    <t>RICARDO MAURICIO RODRIGUEZ RIVAS</t>
  </si>
  <si>
    <t>JUAN PABLO GUILLERMO LOPEZ AGUILERA</t>
  </si>
  <si>
    <t>PEDRO BERNARDO RAMOS MUÑOZ</t>
  </si>
  <si>
    <t>CRISTIAN ALBERTO ORTEGA CRUCES</t>
  </si>
  <si>
    <t xml:space="preserve">FRANCISCO JAVIER SILVA MORA </t>
  </si>
  <si>
    <t xml:space="preserve">BRIGIDA HORMAZABAL GAETE </t>
  </si>
  <si>
    <t>GUILLERMO ALEJANDRO SALDIAS VERA</t>
  </si>
  <si>
    <t>JAMES MERY BELL</t>
  </si>
  <si>
    <t>PEDRO RUBIO SEPULVEDA</t>
  </si>
  <si>
    <t>RICARDO ANTONIO VALDEBENITO FUENTES</t>
  </si>
  <si>
    <t xml:space="preserve">CARLOS ALBERTO IBACETA VEGA </t>
  </si>
  <si>
    <t>YANINA ANDREA CONTRERAS MENDOZA</t>
  </si>
  <si>
    <t xml:space="preserve">CRISTIAN JARA GARRIDO </t>
  </si>
  <si>
    <t>JOSE PATRICIO HUEPE GARCIA</t>
  </si>
  <si>
    <t>CLAUDIA MARCELA SEPULVEDA GUZMAN</t>
  </si>
  <si>
    <t xml:space="preserve">ADRIANA ELISA FERRADA GUZMAN </t>
  </si>
  <si>
    <t xml:space="preserve">CAMILA ESTEFANY CERDA PONCE </t>
  </si>
  <si>
    <t>NICOLAS FERNANDO RAMIREZ CONTRERAS</t>
  </si>
  <si>
    <t>GIGIOLA PATRICIA BENAVENTE BELLO</t>
  </si>
  <si>
    <t>FANNY ESTHER ARAYA BAHAMONDE</t>
  </si>
  <si>
    <t>JOSE MARIA HUMBERTO JARA PARDO</t>
  </si>
  <si>
    <t>FREDY ALEJANDRO MARIN ROMERO</t>
  </si>
  <si>
    <t>GABRIEL RODRIGO MARIQUEO ESPINOZA</t>
  </si>
  <si>
    <t xml:space="preserve">CECILIA VIOLETA MEDINA MENESES </t>
  </si>
  <si>
    <t>DIEGO EDUARDO PRADO SAN MARTIN</t>
  </si>
  <si>
    <t>YANN IGOR FERRADA HERRERA</t>
  </si>
  <si>
    <t>PAMELA ANDREA GODOY VILLARROEL</t>
  </si>
  <si>
    <t xml:space="preserve">LILIAN DE LAS MERCEDES DINAMARCA MUÑOZ </t>
  </si>
  <si>
    <t>QUENNE AITKEN FERRADA</t>
  </si>
  <si>
    <t>VICTOR HUGO SEPULVEDA BARRA</t>
  </si>
  <si>
    <t>PATRICIA ISIDORA VERA LILLO</t>
  </si>
  <si>
    <t>LUIS FERNANDO SOTO GODOY</t>
  </si>
  <si>
    <t>FRANCISCO HERIBERTO ROJAS ARAYA</t>
  </si>
  <si>
    <t xml:space="preserve">BRENDA DEL CARMEN GARRIDO QUILODRAN </t>
  </si>
  <si>
    <t>ANA LUISA DE LAS MERCEDES WACHTENDORFF NAVARRETE</t>
  </si>
  <si>
    <t>OSCAR ISAAC JARA MENDEZ</t>
  </si>
  <si>
    <t xml:space="preserve">MARCELA ANGELICA MONTUPIL SAN MARTIN </t>
  </si>
  <si>
    <t>MARCELO SEBASTIAN BONHOMME ARIAS</t>
  </si>
  <si>
    <t>LEONEL EDGARDO JARA AEDO</t>
  </si>
  <si>
    <t xml:space="preserve">JACQUELINE ANGELICA SEGURA ROMERO </t>
  </si>
  <si>
    <t>LUIS ANIBAL MENDOZA VALDEBENITO</t>
  </si>
  <si>
    <t xml:space="preserve">MANUEL ANTONIO SEPULVEDA FUENTES </t>
  </si>
  <si>
    <t>JOSE GERARDO BARRERA MORENO</t>
  </si>
  <si>
    <t xml:space="preserve">CLAUDIA LORENA RUBILAR SIERRA </t>
  </si>
  <si>
    <t>PATRICIO ALONSO SAN MARTIN SOLIS</t>
  </si>
  <si>
    <t xml:space="preserve">MARIA VERONICA RIVERA VASQUEZ </t>
  </si>
  <si>
    <t xml:space="preserve">WILLIAMSON RENATO CAMPANO FIGUEROA </t>
  </si>
  <si>
    <t>NELSON GUILLERMO FERRADA CHAVEZ</t>
  </si>
  <si>
    <t>RAFAEL ANDRES PALAVECINO TRONCOZO</t>
  </si>
  <si>
    <t>DANIELA ALEJANDRA GUZMAN YEVENES</t>
  </si>
  <si>
    <t>EVELYN ARACELY BALTIERRA SANCHEZ</t>
  </si>
  <si>
    <t xml:space="preserve">LUIS GACITUA MUÑOZ </t>
  </si>
  <si>
    <t>CARLOS ALBERTO MOLINA MORALES</t>
  </si>
  <si>
    <t>JUAN CARLOS RIQUELME AEDO</t>
  </si>
  <si>
    <t>EUGENIO DEL TRANSITO MELIN SILVA</t>
  </si>
  <si>
    <t>LUCY DE LAS MERCEDES CATRICHEO RIVERO</t>
  </si>
  <si>
    <t>JEANNETTE DEL PILAR FUENTES MIQUELES</t>
  </si>
  <si>
    <t>CRISTIAN MANUEL ROZAS JEREZ</t>
  </si>
  <si>
    <t xml:space="preserve">ADAR AARON RIVERO AREVALO </t>
  </si>
  <si>
    <t xml:space="preserve">NANCY DEL CARMEN SAN MARTIN CERDA </t>
  </si>
  <si>
    <t>MAXIMILIANO HENRIQUEZ HENRIQUEZ</t>
  </si>
  <si>
    <t>CECILIA DEL PILAR PALACIOS LEIVA</t>
  </si>
  <si>
    <t>CHERI ANGELICA ZUÑIGA VASQUEZ</t>
  </si>
  <si>
    <t>MARCO ANTONIO PEREZ OSORIO</t>
  </si>
  <si>
    <t>ELBA ROSARIO HERRERA BEROIZA</t>
  </si>
  <si>
    <t xml:space="preserve">SERGIO ISAIAS SANGUINETTI PAVEZ </t>
  </si>
  <si>
    <t xml:space="preserve">CLAUDIO JOSE VARGAS SANDOVAL </t>
  </si>
  <si>
    <t>CRISTOBAL ALEJANDRO BUSTOS TORRES</t>
  </si>
  <si>
    <t xml:space="preserve">GLORIA XIMENA MUÑOZ CADIZ </t>
  </si>
  <si>
    <t>HENRY ARIEL SEGURA ARIAS</t>
  </si>
  <si>
    <t>JACQUELINE ELIZABETH PACHECO ALARCON</t>
  </si>
  <si>
    <t>MARITZA ELENA ALARCON VERA</t>
  </si>
  <si>
    <t>MIGUEL ARMANDO PACHECO ALARCON</t>
  </si>
  <si>
    <t xml:space="preserve">MARIELA DEL CARMEN JAQUE BLU </t>
  </si>
  <si>
    <t xml:space="preserve">PLACIDO RENE GOMEZ VELASQUEZ </t>
  </si>
  <si>
    <t>HANS FRIZ ROZAS</t>
  </si>
  <si>
    <t>RAMON ASTOLFO VENEGAS NEIRA</t>
  </si>
  <si>
    <t>MIRIAM ISABEL FLORES VERA</t>
  </si>
  <si>
    <t>JORGE ONOFRE RODRIGUEZ CANCINO</t>
  </si>
  <si>
    <t xml:space="preserve">MIGUEL ANGEL LAGOS BETANCOURT </t>
  </si>
  <si>
    <t xml:space="preserve">BERNARDO FUENTES FUENTES </t>
  </si>
  <si>
    <t>RODRIGO ALFONSO TORO VALENZUELA</t>
  </si>
  <si>
    <t>LUIS EDUARDO MOYA ALARCON</t>
  </si>
  <si>
    <t>SERGIO ANTONIO BUSTOS VERA</t>
  </si>
  <si>
    <t xml:space="preserve">ALEXIS JACOBO VILLARROEL SEPULVEDA </t>
  </si>
  <si>
    <t>EVA DEL ROSARIO FERRADA ARANEDA</t>
  </si>
  <si>
    <t>JUAN MANUEL RIVAS GARRIDO</t>
  </si>
  <si>
    <t>MARCELO SALGADO CABRERA</t>
  </si>
  <si>
    <t>ERSITO PARRA ESPEJO</t>
  </si>
  <si>
    <t xml:space="preserve">BEATRIZ PAZ RIVAS </t>
  </si>
  <si>
    <t>ANDRES ALBERTO SAAVEDRA VALDES</t>
  </si>
  <si>
    <t xml:space="preserve">GUSTAVO EDUARDO SOLIS NEIRA </t>
  </si>
  <si>
    <t>MIGUEL LUIS NOVOA ALARCON</t>
  </si>
  <si>
    <t>PATRICIA DEL CARMEN PINO VERGARA</t>
  </si>
  <si>
    <t>MARGOTH ELIANA PORTALES AGUAYO</t>
  </si>
  <si>
    <t>CECILIA INES QUIROZ BUSTOS</t>
  </si>
  <si>
    <t xml:space="preserve">JUAN ENRIQUE ARTEAGA CASTILLO </t>
  </si>
  <si>
    <t>CARMEN GLORIA GUTIERREZ GONZALEZ</t>
  </si>
  <si>
    <t>CAROLINA BEATRIZ ROSALES ESPINOZA</t>
  </si>
  <si>
    <t xml:space="preserve">MIGUEL IVAN SAAVEDRA MUÑOZ </t>
  </si>
  <si>
    <t>CAMILO ESTEBAN ALEGRIA ROMERO</t>
  </si>
  <si>
    <t xml:space="preserve">WALDO JACOB SEGURA ALEGRIA </t>
  </si>
  <si>
    <t>WALTER MAURICIO HERNANDEZ ALARCON</t>
  </si>
  <si>
    <t>ANA ROSA SALAZAR BUSTOS</t>
  </si>
  <si>
    <t>PATRICIO ALEJANDRO MORA TOLEDO</t>
  </si>
  <si>
    <t xml:space="preserve">MARTA IVONNE ANDIA ESCALONA </t>
  </si>
  <si>
    <t>JILBERTO SEGUNDO SILVA DAZA</t>
  </si>
  <si>
    <t>EDUARDO FRANCISCO ROMERO RIVAS</t>
  </si>
  <si>
    <t>IVAN FRANCISCO ORTIZ MOLINA</t>
  </si>
  <si>
    <t xml:space="preserve">FRANCISCO RAUL LEAL RIVERA </t>
  </si>
  <si>
    <t xml:space="preserve">RODRIGO EXEQUIEL URZUA ISLA </t>
  </si>
  <si>
    <t>SEGUNDO CARLOS ANCAVIL PARRA</t>
  </si>
  <si>
    <t xml:space="preserve">BRIGIDA ELIZABETH ESCALONA GONZALEZ </t>
  </si>
  <si>
    <t>NANCY VIVIANA ANCAVIL PARRA</t>
  </si>
  <si>
    <t>CHRISTIAN RISOPATRON RODRIGUEZ</t>
  </si>
  <si>
    <t xml:space="preserve">ROSA GATICA CHAVEZ </t>
  </si>
  <si>
    <t xml:space="preserve">ROLANDO HERNANDEZ MONTECINO </t>
  </si>
  <si>
    <t xml:space="preserve">NATALIA ELIZABETH CABRERA TORRES </t>
  </si>
  <si>
    <t>LUIS ALBERTO CUEVAS IBARRA</t>
  </si>
  <si>
    <t>MIGUEL ANGEL RAMIREZ FUENTEALBA</t>
  </si>
  <si>
    <t>FRANCISCO GABRIEL SANCHEZ CABRERA</t>
  </si>
  <si>
    <t>CAMILO ERNESTO SANHUEZA ALEGRIA</t>
  </si>
  <si>
    <t xml:space="preserve">ELENA DEL CARMEN FLORES TORO </t>
  </si>
  <si>
    <t xml:space="preserve">ROLANDO ANTONIO MANCILLA VELIZ </t>
  </si>
  <si>
    <t>LUIS ANTONIO VALENZUELA ARRIAGADA</t>
  </si>
  <si>
    <t>JENNYFER MACARENA SANDOVAL ESCOBAR</t>
  </si>
  <si>
    <t>VALERIA DEL PILAR VALENZUELA MUÑOZ</t>
  </si>
  <si>
    <t>GONZALO BENJAMIN LLANOS ROMERO</t>
  </si>
  <si>
    <t xml:space="preserve">JUAN GUILLERMO JIMENEZ JIMENEZ </t>
  </si>
  <si>
    <t>FELIPE ANDRES GONZALEZ VILLANUEVA</t>
  </si>
  <si>
    <t>ERIKA DEL CARMEN MORALES ARZOLA</t>
  </si>
  <si>
    <t xml:space="preserve">CARLOS LIONEL NAVARRETE MEDINA </t>
  </si>
  <si>
    <t>GASTON ALBERTO CARRASCO ALDEA</t>
  </si>
  <si>
    <t>ELISA ROSA MOYANO ZAMORA</t>
  </si>
  <si>
    <t xml:space="preserve">LUIS ROBERTO QUINTANA MENDEZ </t>
  </si>
  <si>
    <t>JUAN AGUSTIN AGUAYO VALDES</t>
  </si>
  <si>
    <t xml:space="preserve">SEBASTIAN ALEJANDRO ORTEGA RIQUELME </t>
  </si>
  <si>
    <t xml:space="preserve">LESLIE ADRIANA CARO PAINEMIL </t>
  </si>
  <si>
    <t>ESTER DEL CARMEN SEPULVEDA ROMERO</t>
  </si>
  <si>
    <t xml:space="preserve">ALIRO AURELIO BOCAZ SEPULVEDA </t>
  </si>
  <si>
    <t>LUIS AMESTICA PONCE</t>
  </si>
  <si>
    <t>WILSON ENRIQUE PALMA JELVES</t>
  </si>
  <si>
    <t>JUAN GUILLERMO ARTEAGA ARENAS</t>
  </si>
  <si>
    <t xml:space="preserve">EVELYN ESCALONA RIQUELME </t>
  </si>
  <si>
    <t xml:space="preserve">JUAN GERARDO RIQUELME VASQUEZ </t>
  </si>
  <si>
    <t>YOHANNA LAGOS SAN MARTIN</t>
  </si>
  <si>
    <t>JOSE VICENTE GUZMAN ZUÑIGA</t>
  </si>
  <si>
    <t xml:space="preserve">ROSA ELIANA ARENAS GUERRERO </t>
  </si>
  <si>
    <t>LUIS ADAN CABRERA GARCES</t>
  </si>
  <si>
    <t>MAURICIO ANDRES CONTRERAS DIAZ</t>
  </si>
  <si>
    <t xml:space="preserve">DANIELA ANDREA MALDONADO BUSTOS </t>
  </si>
  <si>
    <t>RODRIGO IVAN SANDOVAL PONCE</t>
  </si>
  <si>
    <t xml:space="preserve">DERICK BAMBU FUENTES MERIDA </t>
  </si>
  <si>
    <t>SAUL ALONSO PINO SAAVEDRA</t>
  </si>
  <si>
    <t xml:space="preserve">GRACIELA HUENUMAN LINCOPI </t>
  </si>
  <si>
    <t>NUBIA ESTER RODRIGUEZ PALMA</t>
  </si>
  <si>
    <t>RAFAEL JOSE MONSALVE SANDOVAL</t>
  </si>
  <si>
    <t>FANNY TAMAR SOTO LAGOS</t>
  </si>
  <si>
    <t xml:space="preserve">JAIME SEBASTIAN LEON SANDOVAL </t>
  </si>
  <si>
    <t xml:space="preserve">CARLOS ANTONIO SEGUEL MUÑOZ </t>
  </si>
  <si>
    <t>ALEJANDRO VICTOR CHANDIA CHANDIA</t>
  </si>
  <si>
    <t>HERMES LEONEL LAGOS MARTINEZ</t>
  </si>
  <si>
    <t>MICHEL DAVID SEPULVEDA QUILODRAN</t>
  </si>
  <si>
    <t xml:space="preserve">JUAN FIDEL TRONCOSO SANDOVAL </t>
  </si>
  <si>
    <t>VICTORIA ROSA MARTINEZ UMANZOR</t>
  </si>
  <si>
    <t xml:space="preserve">MARIANO ANTONIO TRONCOSO TRONCOSO </t>
  </si>
  <si>
    <t>ALDO GUSTAVO SANDOVAL GARRIDO</t>
  </si>
  <si>
    <t xml:space="preserve">CARLOS ALBERTO SALAZAR CORTES </t>
  </si>
  <si>
    <t>GUSTAVO LEONEL CONCHA RUBILAR</t>
  </si>
  <si>
    <t>HERMES ALEJANDRO GUTIERREZ VASQUEZ</t>
  </si>
  <si>
    <t>NELSON DAGOBERTO SANDOVAL ESPARZA</t>
  </si>
  <si>
    <t xml:space="preserve">PAULA DE LA VICTORIA SEGUEL HORMAZABAL </t>
  </si>
  <si>
    <t>ROLANDO MISAEL GUAJARDO SOTO</t>
  </si>
  <si>
    <t xml:space="preserve">JAQUELINE DEL PILAR GUTIERREZ SEPULVEDA </t>
  </si>
  <si>
    <t>LUIS CASANOVA VEGA</t>
  </si>
  <si>
    <t>CARLOS RAUL RUBILAR MARCHANT</t>
  </si>
  <si>
    <t xml:space="preserve">EDUARDO ANTONIO RIQUELME MATUS </t>
  </si>
  <si>
    <t xml:space="preserve">PATRICIA ELIANA HERMOSILLA MURUA </t>
  </si>
  <si>
    <t>BLANCA DE LAS NIEVES HERRERA BENITEZ</t>
  </si>
  <si>
    <t>MARIO CRUZ CAMPOS MARCHANT</t>
  </si>
  <si>
    <t xml:space="preserve">HUGO ALEX LAGOS MARDONES </t>
  </si>
  <si>
    <t>VALERIA NICOLE STEPHANIE BREVIS TAPIA</t>
  </si>
  <si>
    <t>PETRONA ESTELA ORTIZ CONTRERAS</t>
  </si>
  <si>
    <t xml:space="preserve">FELIPE ALEJANDRO RIQUELME RIQUELME </t>
  </si>
  <si>
    <t>MELITON ARIEL ELGUETA GUTIERREZ</t>
  </si>
  <si>
    <t xml:space="preserve">MARLENE DEL CARMEN GONZALEZ SIERRA </t>
  </si>
  <si>
    <t xml:space="preserve">JORDANA FRANCISCA GOMEZ MUÑOZ </t>
  </si>
  <si>
    <t>GRIT KAREN GUIÑEZ SANHUEZA</t>
  </si>
  <si>
    <t xml:space="preserve">PASCUALA MERCEDES SANHUEZA GUTIERREZ </t>
  </si>
  <si>
    <t>PAULINA VILLANUEVA ANDRADES</t>
  </si>
  <si>
    <t>KARLA VALENTINA SEPULVEDA JARA</t>
  </si>
  <si>
    <t xml:space="preserve">ISABEL MARGARITA FERNANDEZ ACUÑA </t>
  </si>
  <si>
    <t>FREYA DEL CARMEN SANHUEZA MUÑOZ</t>
  </si>
  <si>
    <t xml:space="preserve">DAYSI MARILUZ QUEZADA CARTES </t>
  </si>
  <si>
    <t>PEDRO MANUEL GUTIERREZ QUINTANA</t>
  </si>
  <si>
    <t>CELSA GARRIDO CONTRERAS</t>
  </si>
  <si>
    <t xml:space="preserve">ALDO FRANCISCO MEZA GUERRERO </t>
  </si>
  <si>
    <t>CARLOS ALBERTO HIZMERI PARRA</t>
  </si>
  <si>
    <t xml:space="preserve">LEONARDO ANDRES NAVARRETE GONZALEZ </t>
  </si>
  <si>
    <t>ROSA BRIGIDA HENRIQUEZ CISTERNAS</t>
  </si>
  <si>
    <t>LUIS ARON SILVA TORRES</t>
  </si>
  <si>
    <t>ELIZABETH DEL CARMEN RODRIGUEZ PARRA</t>
  </si>
  <si>
    <t xml:space="preserve">RAUL GUSTAVO SEPULVEDA SALAZAR </t>
  </si>
  <si>
    <t>MARCELA ELENA RODRIGUEZ ELGUETA</t>
  </si>
  <si>
    <t>HERNAN PARADA LABRIN</t>
  </si>
  <si>
    <t xml:space="preserve">LUIS ALBERTO TORRES URRUTIA </t>
  </si>
  <si>
    <t>JOHN EDGARDO SEPULVEDA SALAZAR</t>
  </si>
  <si>
    <t>ALEX ALEJANDRO VALENZUELA SANCHEZ</t>
  </si>
  <si>
    <t xml:space="preserve">SEBASTIAN RODRIGO AREVALO ESCAMILLA </t>
  </si>
  <si>
    <t>CARLOS MANUEL FUENTES APARICIO</t>
  </si>
  <si>
    <t>HECTOR ALEJANDRO LOPEZ CARO</t>
  </si>
  <si>
    <t xml:space="preserve">HIPOLITO DOMINGO PEREZ LOPEZ </t>
  </si>
  <si>
    <t>ALVARO EMILIANO JELDRES ACUÑA</t>
  </si>
  <si>
    <t xml:space="preserve">ALEXIS ANTONIO MENDEZ URIBE </t>
  </si>
  <si>
    <t>ANA ESTER PEREZ PRADO</t>
  </si>
  <si>
    <t>MARCO ANTONIO VALERO JELDRES</t>
  </si>
  <si>
    <t>JUAN CARLOS BURGOS LABRIN</t>
  </si>
  <si>
    <t xml:space="preserve">PAULA CAROLINA ANDRADES ARTIAGA </t>
  </si>
  <si>
    <t xml:space="preserve">OLGA DEL CARMEN FUENTES MELLADO </t>
  </si>
  <si>
    <t xml:space="preserve">JULIA FERNANDA TORRES MATAMALA </t>
  </si>
  <si>
    <t>XIMENA RUBIO ARROYO</t>
  </si>
  <si>
    <t xml:space="preserve">CRISTIAN GUTIERREZ TAPIA </t>
  </si>
  <si>
    <t>LORENA ALEJANDRA TRONCOSO AVENDAÑO</t>
  </si>
  <si>
    <t>JENNY VICTORIA LEIVA ACUÑA</t>
  </si>
  <si>
    <t>SONIA MARGARITA SOLIS GAJARDO</t>
  </si>
  <si>
    <t xml:space="preserve">RICARDO TAPIA SEPULVEDA </t>
  </si>
  <si>
    <t>RODRIGO ALFONSO ARNES POBLETE</t>
  </si>
  <si>
    <t>DARIO ALBERTO ZAMBRANO CEBALLOS</t>
  </si>
  <si>
    <t>CELSO ARIEL ACUÑA ALARCON</t>
  </si>
  <si>
    <t xml:space="preserve">JOSE HUMBERTO MERCADO FUENTES </t>
  </si>
  <si>
    <t>MARTA AMADA VILLALOBOS CACERES</t>
  </si>
  <si>
    <t>RODRIGO ANDRES CERDA NAVARRETE</t>
  </si>
  <si>
    <t>OVIDIO ANANIAS ORTIZ MORALES</t>
  </si>
  <si>
    <t xml:space="preserve">FABIOLA ADELAIDA FUENTES FERNANDEZ </t>
  </si>
  <si>
    <t>ERASMO SEGUNDO NAVARRETE RIQUELME</t>
  </si>
  <si>
    <t>RODRIGO ISMAEL ORTEGA MARTINEZ</t>
  </si>
  <si>
    <t>JORGE ARTURO CARRASCO MORALES</t>
  </si>
  <si>
    <t>PAMELA ALEJANDRA GUIÑEZ GUIÑEZ</t>
  </si>
  <si>
    <t xml:space="preserve">ARMANDO DE LA CRUZ CARRASCO PALMA </t>
  </si>
  <si>
    <t>CAROLINA ADRIANA CASTRO MARDONES</t>
  </si>
  <si>
    <t>LIZZY ALEJANDRA PACHECO VEGA</t>
  </si>
  <si>
    <t xml:space="preserve">GUSTAVO ALEXIS VELIZ MENDOZA </t>
  </si>
  <si>
    <t>JACQUELINE DEL PILAR SALDIAS SAN MARTIN</t>
  </si>
  <si>
    <t>CLAUDIO MARCO RIGO-RIGHI ABASCAL</t>
  </si>
  <si>
    <t>CARLOS EDUARDO ORTIZ FERNANDEZ</t>
  </si>
  <si>
    <t xml:space="preserve">MARCELO ALONSO ARAVENA PEREZ </t>
  </si>
  <si>
    <t>LUIS HUMBERTO RUBILAR SALAZAR</t>
  </si>
  <si>
    <t>AGUSTIN MARCIAL FERNANDEZ VILCHES</t>
  </si>
  <si>
    <t>BLADIMIR ALEJANDRO VILLA AVELLO</t>
  </si>
  <si>
    <t>ABIGAIL NOEMI VALENZUELA LABRAÑA</t>
  </si>
  <si>
    <t xml:space="preserve">GLADYS LILIAN URIBE SAN MARTIN </t>
  </si>
  <si>
    <t xml:space="preserve">MANUEL VILLAR FIGUEROA </t>
  </si>
  <si>
    <t xml:space="preserve">DARIO MORALES VALDEBENITO </t>
  </si>
  <si>
    <t xml:space="preserve">GONZALO EDUARDO SANDOVAL GALLARDO </t>
  </si>
  <si>
    <t>RODRIGO HERNALDO PEÑALOZA PALMA</t>
  </si>
  <si>
    <t xml:space="preserve">OSCAR HUMBERTO REYES BARRA </t>
  </si>
  <si>
    <t>VENANCIO EDUARDO COÑUEPAN ARCOS</t>
  </si>
  <si>
    <t xml:space="preserve">GUILLERMO ANTONIO KOPP CONSTANZO </t>
  </si>
  <si>
    <t xml:space="preserve">CHRISTIAN FERNANDO SEBASTIAN FUENTES CHAVEZ </t>
  </si>
  <si>
    <t xml:space="preserve">JOSE MANUEL MUÑOZ PASTENE </t>
  </si>
  <si>
    <t>CONRADO DIAZ BARRIGA</t>
  </si>
  <si>
    <t>CLAUDIA MARCELA PALMA MENDEZ</t>
  </si>
  <si>
    <t xml:space="preserve">LUIS HUMBERTO ROSAMEL MORA FUENZALIDA </t>
  </si>
  <si>
    <t>ISMAEL FRANCISCO TORO MATUS</t>
  </si>
  <si>
    <t>PABLO EZER BELMAR BRIONES</t>
  </si>
  <si>
    <t xml:space="preserve">LUIS ARMANDO OJEDA VENEGAS </t>
  </si>
  <si>
    <t>MARIA JOSE CHAVEZ CUEVAS</t>
  </si>
  <si>
    <t>PAOLA FERRADA GUIÑEZ</t>
  </si>
  <si>
    <t>SERGIO HERALDO MENDOZA ARRIAGADA</t>
  </si>
  <si>
    <t xml:space="preserve">EMA ROSA VARGAS RIQUELME </t>
  </si>
  <si>
    <t>JAIRO ALEXIS DEL PINO LEMA</t>
  </si>
  <si>
    <t xml:space="preserve">JORGE FERNANDO PARADA NAVARRETE </t>
  </si>
  <si>
    <t>MARCELO ALEXIS OJEDA CARCAMO</t>
  </si>
  <si>
    <t>MARCELO ANTONIO GUTIERREZ VERA</t>
  </si>
  <si>
    <t>TRANSITO SEGUNDO SANCHEZ ORTIZ</t>
  </si>
  <si>
    <t xml:space="preserve">ROBERTO RODRIGO EZEQUIEL PARRA ESPINOZA </t>
  </si>
  <si>
    <t>FERNANDO ENRIQUE ARRIAGADA CORTES</t>
  </si>
  <si>
    <t xml:space="preserve">VICTOR MIGUEL MARDONES FERRADA </t>
  </si>
  <si>
    <t>KARINA DE LOS ANGELES LAGNO SOTO</t>
  </si>
  <si>
    <t>ADRIANA VICTORIA ARCE DIAZ</t>
  </si>
  <si>
    <t xml:space="preserve">ROSA HERMINIA OÑATE QUIROZ </t>
  </si>
  <si>
    <t xml:space="preserve">CARLOS ANDRES OLIVARES CHAVEZ </t>
  </si>
  <si>
    <t xml:space="preserve">MANUEL INALDY RUIZ BAEZA </t>
  </si>
  <si>
    <t>CRISTIAN PABLO SALAS CONTRERAS</t>
  </si>
  <si>
    <t>CIRO HUMBERTO CARRILLO OCARES</t>
  </si>
  <si>
    <t>MARTA ELENA ELGUETA VILLABLANCA</t>
  </si>
  <si>
    <t>SORAYA FERNANDA SEPULVEDA FUENTES</t>
  </si>
  <si>
    <t>EDUARDO WENCESLAO ESPINOZA AVACA</t>
  </si>
  <si>
    <t>JOSE MIGUEL CARRASCO ARGOMEDO</t>
  </si>
  <si>
    <t xml:space="preserve">MARIA ANTONIETA BUSTAMANTE GUZMAN </t>
  </si>
  <si>
    <t xml:space="preserve">RENE GONZALO CARDENAS BRAVO </t>
  </si>
  <si>
    <t>JOSE MANUEL MONTORY REYES</t>
  </si>
  <si>
    <t xml:space="preserve">LEONEL FRANCISCO VELASQUEZ DURAN </t>
  </si>
  <si>
    <t>SAUL NATANAEL ZAPATA PARRA</t>
  </si>
  <si>
    <t>AUDO ANDRES DURAN FUENTES</t>
  </si>
  <si>
    <t>JORGE BENEDICTO OVIEDO DE LA FUENTE</t>
  </si>
  <si>
    <t>VINIA LAURA ULLOA ESCOBAR</t>
  </si>
  <si>
    <t xml:space="preserve">ELIZABETH PAULINA ZAMUDIO VASQUEZ </t>
  </si>
  <si>
    <t xml:space="preserve">ALAN FERNANDO IBAÑEZ GARCIA </t>
  </si>
  <si>
    <t>DANIEL ALEJANDRO PASTEN PUENTES</t>
  </si>
  <si>
    <t>MARIA ISABEL SANCHEZ LOPEZ</t>
  </si>
  <si>
    <t xml:space="preserve">JOSE EDUARDO ITURRA YEVENES </t>
  </si>
  <si>
    <t xml:space="preserve">FRANCISCO ANTONIO IRRIBARRA IRRIBARREN </t>
  </si>
  <si>
    <t xml:space="preserve">VALERIA HENRIQUEZ MEDINA </t>
  </si>
  <si>
    <t>CESAR DEL CARMEN FUENTES CONCHA</t>
  </si>
  <si>
    <t>FRANCISCO ANTONIO PARRA FUENTES</t>
  </si>
  <si>
    <t>MODESTO SEGUNDO SEPULVEDA ANDRADE</t>
  </si>
  <si>
    <t>MARGARITA DEL CARMEN ORELLANA SILVA</t>
  </si>
  <si>
    <t>MARIA ADELA OSSES CORTES</t>
  </si>
  <si>
    <t xml:space="preserve">JUAN CARLOS RAMIREZ SEPULVEDA </t>
  </si>
  <si>
    <t>FANNY ANDREA ARIAS SANDOVAL</t>
  </si>
  <si>
    <t xml:space="preserve">CAMILA DEL CARMEN PAREDES POBLETE </t>
  </si>
  <si>
    <t xml:space="preserve">FRANCISCO JAVIER FUENZALIDA MUÑOZ </t>
  </si>
  <si>
    <t>ESTEBAN BERNARDO VILLEGAS AGUILERA</t>
  </si>
  <si>
    <t>RAMON EDUARDO AUDALA AREVALO</t>
  </si>
  <si>
    <t>KATHERINA CRIS FERREIRA CONCHA</t>
  </si>
  <si>
    <t xml:space="preserve">VLADIMIR ALBERTO PEÑA MAHUZIER </t>
  </si>
  <si>
    <t>DORIAN ALEJANDRO REBOLLEDO LOPEZ</t>
  </si>
  <si>
    <t>ASMERI LANDERO LOPEZ</t>
  </si>
  <si>
    <t>HANS HUBE GARCES</t>
  </si>
  <si>
    <t xml:space="preserve">JUAN ANTONIO SOLAR CAMPOS </t>
  </si>
  <si>
    <t>ALFONSO AUGUSTO LEVET HERNANDEZ</t>
  </si>
  <si>
    <t xml:space="preserve">ANA GLORIA DE LAS MERCEDES CID CEA </t>
  </si>
  <si>
    <t>CYNTHIA CATALINA URZUA CARMONA</t>
  </si>
  <si>
    <t>JAIME HUGO JARA UBAL</t>
  </si>
  <si>
    <t>LIBORIA VENEGAS URRA</t>
  </si>
  <si>
    <t>JORGE MUÑOZ ALVAREZ</t>
  </si>
  <si>
    <t>GERTY KATHERINE KRAUSS MATTIG</t>
  </si>
  <si>
    <t xml:space="preserve">CLAUDIO ARRIAGADA DIAZ </t>
  </si>
  <si>
    <t xml:space="preserve">FELIPE IGNACIO CATALAN VENEGAS </t>
  </si>
  <si>
    <t>BORIS LEANDRO MARTINEZ LABRA</t>
  </si>
  <si>
    <t>MIRIAM DE LOS ANGELES PEREZ MORALES</t>
  </si>
  <si>
    <t>LEONARDO DE LA CRUZ CIFUENTES ARRIAGADA</t>
  </si>
  <si>
    <t>JUAN ARISTIDES FUENTEALBA SALAZAR</t>
  </si>
  <si>
    <t xml:space="preserve">PAULA ANDREA VEJAR GARRIDO </t>
  </si>
  <si>
    <t xml:space="preserve">EDUARDO ANTONIO GONZALEZ GONZALEZ </t>
  </si>
  <si>
    <t>FELIPE RODRIGUEZ FLORES</t>
  </si>
  <si>
    <t>ALVARO CONCHA ITURRA</t>
  </si>
  <si>
    <t>ISRAEL ALBERTO PARRA HERNANDEZ</t>
  </si>
  <si>
    <t>MARIA YOLANDA CHAVEZ PLACENCIA</t>
  </si>
  <si>
    <t xml:space="preserve">LUIS MIGUEL SANHUEZA CONSTANZO </t>
  </si>
  <si>
    <t>FABIAN BUSTOS ROA</t>
  </si>
  <si>
    <t xml:space="preserve">RODRIGO SOTO ARAVENA </t>
  </si>
  <si>
    <t xml:space="preserve">MARIA JESUS SORUCO BUCHHOLZ </t>
  </si>
  <si>
    <t>GABRIEL ANDRES ARRIAGADA MORAGA</t>
  </si>
  <si>
    <t xml:space="preserve">SERGIO ANDRES INOSTROZA ESPINOZA </t>
  </si>
  <si>
    <t>LUIS HUMBERTO ROJAS PRADENAS</t>
  </si>
  <si>
    <t xml:space="preserve">FELIPE ANDRES NEIRA PLACENCIA </t>
  </si>
  <si>
    <t xml:space="preserve">OLGA ANA SAAVEDRA HUAIQUICHE </t>
  </si>
  <si>
    <t xml:space="preserve">LUIS PEDRO FUENTES ALARCON </t>
  </si>
  <si>
    <t>MARGARITA DE FATIMA PROUST AROS</t>
  </si>
  <si>
    <t>ARIEL ERIC URRUTIA ROMERO</t>
  </si>
  <si>
    <t xml:space="preserve">HUGO ARIEL ESCALONA PEDREROS </t>
  </si>
  <si>
    <t>TAMARA OYARZUN HADI</t>
  </si>
  <si>
    <t>YOHANA ZAPATA ZAPATA</t>
  </si>
  <si>
    <t xml:space="preserve">DANILO FABIAN GAJARDO HERNANDEZ </t>
  </si>
  <si>
    <t>LIDIA IRENE BUSTOS TARDON</t>
  </si>
  <si>
    <t>ERNA ANDREA SILVA BUSTOS</t>
  </si>
  <si>
    <t>ERWIN LEONIDAS BLANCO SAN MARTIN</t>
  </si>
  <si>
    <t>DANIEL NAVIDAD LAGOS</t>
  </si>
  <si>
    <t xml:space="preserve">DANIEL ALEJANDRO GUAJARDO MENA </t>
  </si>
  <si>
    <t>XIMENA IVONNE AGUILERA PUGA</t>
  </si>
  <si>
    <t>LUIS RHODY MARQUEZ ARAVENA</t>
  </si>
  <si>
    <t>MARCELA SOLEDAD OSORIO LILLO</t>
  </si>
  <si>
    <t>ERNESTO GUILLERMO PARRA BAEZA</t>
  </si>
  <si>
    <t>MARCELO ALEJANDRO TORRES SANCHEZ</t>
  </si>
  <si>
    <t xml:space="preserve">MIRIAM DEL CARMEN VERGARA GAJARDO </t>
  </si>
  <si>
    <t>JAVIER ALEJANDRO FICA FUENTES</t>
  </si>
  <si>
    <t>PAOLA CARMEN NAVARRO BARRA</t>
  </si>
  <si>
    <t>JUAN FILIDOR CESPEDES VALENZUELA</t>
  </si>
  <si>
    <t xml:space="preserve">JULIAN ESTEBAN RAVANAL LUNA </t>
  </si>
  <si>
    <t xml:space="preserve">SANDRO IVAN CARTES FUENTES </t>
  </si>
  <si>
    <t>EMILIO RODRIGO MARQUEZ SAN MARTIN</t>
  </si>
  <si>
    <t xml:space="preserve">JOSE MERCEDES CAAMAÑO CABRERA </t>
  </si>
  <si>
    <t>CLAUDIO ANDRES RABANAL MUÑOZ</t>
  </si>
  <si>
    <t xml:space="preserve">IVONNE EMILIA AGUAYO SAAVEDRA </t>
  </si>
  <si>
    <t xml:space="preserve">ABRAHAM ELEIN PABLO HERNANDEZ GOMEZ </t>
  </si>
  <si>
    <t>CESAR GUILLERMO LOBOS LAVANDEROS</t>
  </si>
  <si>
    <t>MARCIA CECILIA TORRES GATICA</t>
  </si>
  <si>
    <t>FELIPE REBOLLEDO SAEZ</t>
  </si>
  <si>
    <t xml:space="preserve">LEONARDO IGNACIO TORRES PALMA </t>
  </si>
  <si>
    <t>NICOLAS MATIAS ORTIZ CARRASCO</t>
  </si>
  <si>
    <t>DANIEL PIZARRO URIBE</t>
  </si>
  <si>
    <t>ROBERTO CARLOS CARO YAÑEZ</t>
  </si>
  <si>
    <t xml:space="preserve">PATRICIO JOEL CARRIMAN MERINO </t>
  </si>
  <si>
    <t xml:space="preserve">RUBEN ARCADIO ORTIZ CERDA </t>
  </si>
  <si>
    <t>MARIELA JESSICA ORTIZ TAMAYO</t>
  </si>
  <si>
    <t>PEDRO ANTONIO SEPULVEDA LOPEZ</t>
  </si>
  <si>
    <t xml:space="preserve">FELIX EDUARDO CISTERNA HERNANDEZ </t>
  </si>
  <si>
    <t>PEDRO MARIA MENDEZ SANCHEZ</t>
  </si>
  <si>
    <t>JUAN RODRIGO CASTRO ORTIZ</t>
  </si>
  <si>
    <t xml:space="preserve">JOSE LUIS FLORES ASENSIO </t>
  </si>
  <si>
    <t>SERGIO JACOBO RUIZ AEDO</t>
  </si>
  <si>
    <t>FRANCISCO ADRIAN CONTRERAS SALINAS</t>
  </si>
  <si>
    <t xml:space="preserve">PAOLA CAROLINA HIDALGO GAJARDO </t>
  </si>
  <si>
    <t>JORGE ARTURO SILVA FUENTES</t>
  </si>
  <si>
    <t>DAVID ISRAEL TOLEDO BRAVO</t>
  </si>
  <si>
    <t>MARCO ANTONIO CONTRERAS REBOLLEDO</t>
  </si>
  <si>
    <t>OSVALDO MARCELINO FERREIRA CISTERNA</t>
  </si>
  <si>
    <t xml:space="preserve">GASTON DEL CARMEN VERA GODOY </t>
  </si>
  <si>
    <t>ALEXIS ALFREDO URIBE FUENTES</t>
  </si>
  <si>
    <t>DALIA BERTHA CARRASCO MORALES</t>
  </si>
  <si>
    <t>CECILIA DEL PILAR ZUÑIGA SEPULVEDA</t>
  </si>
  <si>
    <t>HECTOR GASPAR PALACIOS MARAY</t>
  </si>
  <si>
    <t>PATRICIO HERNAN GAJARDO CANDIA</t>
  </si>
  <si>
    <t>LUIS ONOFRE SUAZO RIVERO</t>
  </si>
  <si>
    <t xml:space="preserve">MARCOS MAURICIO PARADA ULLOA </t>
  </si>
  <si>
    <t xml:space="preserve">RODRIGO ADOLFO CARRASCO CARRASCO </t>
  </si>
  <si>
    <t>RAFAEL DE LA CUADRA VALDES</t>
  </si>
  <si>
    <t>LUIS ALBERTO HERNANDEZ GUTIERREZ</t>
  </si>
  <si>
    <t>MARITZA ULLOA MANRIQUEZ</t>
  </si>
  <si>
    <t xml:space="preserve">CARLOS HERNAN GIACAMAN GIACAMAN </t>
  </si>
  <si>
    <t>BEATRIZ VIVIANA MERCADO CONTRERAS</t>
  </si>
  <si>
    <t xml:space="preserve">SERGIO ENRIQUE BAHAMONDEZ ALBORNOZ </t>
  </si>
  <si>
    <t>DANIEL EDUARDO GARCIA BINIMELIS</t>
  </si>
  <si>
    <t xml:space="preserve">CARMEN YENNY ARIAS LORCA </t>
  </si>
  <si>
    <t>CARLOS ALFREDO ACUÑA MUÑOZ</t>
  </si>
  <si>
    <t>VICTOR MANUEL SEPULVEDA APARICIO</t>
  </si>
  <si>
    <t>NELSON SEBASTIAN SOTO CANDIA</t>
  </si>
  <si>
    <t xml:space="preserve">MARIO BALDOMERO JOFRE AMAYA </t>
  </si>
  <si>
    <t>RAMON ALBERTO LOPEZ MUÑOZ</t>
  </si>
  <si>
    <t>JUAN CARLOS SANTOS ESCOBAR</t>
  </si>
  <si>
    <t>TEODORO EXEQUIEL LIZANA SALINAS</t>
  </si>
  <si>
    <t xml:space="preserve">JACQUELINE ORIETTA CARRIEL MUÑOZ </t>
  </si>
  <si>
    <t>LORENA ANDREA POLANCO GONZALEZ</t>
  </si>
  <si>
    <t>HECTOR GASPAR ARAVENA MERINO</t>
  </si>
  <si>
    <t>DAFNE ESTEFANIA HERRERA ORTIZ</t>
  </si>
  <si>
    <t xml:space="preserve">ANTHONY ALEXANDER NUÑEZ ALARCON </t>
  </si>
  <si>
    <t xml:space="preserve">JORGE ANDRES GARCIA BUSTOS </t>
  </si>
  <si>
    <t>JUAN ANTONIO SEPULVEDA GUZMAN</t>
  </si>
  <si>
    <t xml:space="preserve">JOSE ALBERTO SEPULVEDA ROSS </t>
  </si>
  <si>
    <t xml:space="preserve">SAMUEL MUÑOZ MUÑOZ </t>
  </si>
  <si>
    <t>RODRIGO DANILO LOPEZ LOPEZ</t>
  </si>
  <si>
    <t>JOSE ROBERTO DE JESUS HERRERA LLANCA</t>
  </si>
  <si>
    <t>JORGE ANDRES FUENTES CASTILLO</t>
  </si>
  <si>
    <t>LUZ ISABEL CORNEJO VARGAS</t>
  </si>
  <si>
    <t>CARMEN PAZ ABARCA LEPE</t>
  </si>
  <si>
    <t>JOSE RAFAEL BENAVIDES FUENTEALBA</t>
  </si>
  <si>
    <t>REYNALDO OCTAVIO LOPEZ PARRA</t>
  </si>
  <si>
    <t>JOHN TOMAS MARIN LORENZEN</t>
  </si>
  <si>
    <t>EVELYN ALEJANDRA TRONCOSO SEPULVEDA</t>
  </si>
  <si>
    <t xml:space="preserve">MARIO ANDRES ZUÑIGA DONOSO </t>
  </si>
  <si>
    <t>JUAN GUILLERMO QUIROGA NAVARRETE</t>
  </si>
  <si>
    <t>MARIA CAROLINA LAGOS ASSADI</t>
  </si>
  <si>
    <t xml:space="preserve">LUIS RENATO ALARCON HERNANDEZ </t>
  </si>
  <si>
    <t xml:space="preserve">ANA LUISA ALFARO NAVARRO </t>
  </si>
  <si>
    <t>FRANCISCO ABNER LARA VILLA</t>
  </si>
  <si>
    <t>LEANDRO ARIEL FUENTES FUENTES</t>
  </si>
  <si>
    <t xml:space="preserve">VICTOR MANUEL MEDEL ARAVENA </t>
  </si>
  <si>
    <t xml:space="preserve">CLAUDIA MARTINEZ VERA </t>
  </si>
  <si>
    <t>SILVIA HAIDE CHANDIA URIBE</t>
  </si>
  <si>
    <t>CARMEN GLORIA PRIETO SOTO</t>
  </si>
  <si>
    <t>CARLOS PATRICIO ORELLANA ORELLANA</t>
  </si>
  <si>
    <t>JUAN CARLOS PARADA FUENTES</t>
  </si>
  <si>
    <t xml:space="preserve">MAXIMILIANO ALBERTO QUIÑONES CEBALLOS </t>
  </si>
  <si>
    <t xml:space="preserve">FERNANDO ENRIQUE JIMENEZ BENAVIDES </t>
  </si>
  <si>
    <t>JOSE IGNACIO YEVENES MARIANGEL</t>
  </si>
  <si>
    <t>JAVIER ALEJANDRO CANIUQUEO VARGAS</t>
  </si>
  <si>
    <t xml:space="preserve">JUAN LUIS GUERRERO VALLEJOS </t>
  </si>
  <si>
    <t>FRANCISCO ALFONSO VISTOSO FUENTES</t>
  </si>
  <si>
    <t>MARTA ELIANA VALLEJOS POBLETE</t>
  </si>
  <si>
    <t>MARCELA EVELIN PARRA MEDEL</t>
  </si>
  <si>
    <t>ANDREA DENISE MEDINA MORALES</t>
  </si>
  <si>
    <t>EDWARD QUINTANA CONCHA</t>
  </si>
  <si>
    <t xml:space="preserve">SUSANA SALAS SALDIAS </t>
  </si>
  <si>
    <t>SEBASTIAN ALAMIRO SANDOVAL BAEZA</t>
  </si>
  <si>
    <t>JUAN RIGOBERTO GOMEZ FUENTEALBA</t>
  </si>
  <si>
    <t>GLORIA MARIA VEGA SANDOVAL</t>
  </si>
  <si>
    <t>JORGE ALBERTO LOPEZ SEGUEL</t>
  </si>
  <si>
    <t xml:space="preserve">CLAUDIO ANTONIO CONTRERAS UTRERAS </t>
  </si>
  <si>
    <t>JUAN EDUARDO ENRIQUE ESPARZA SAEZ</t>
  </si>
  <si>
    <t>JORGE GUTIERREZ SAN MARTIN</t>
  </si>
  <si>
    <t xml:space="preserve">PATRICIO EDUARDO SUAZO ROMERO </t>
  </si>
  <si>
    <t>VICTOR MANUEL CANDIA RODRIGUEZ</t>
  </si>
  <si>
    <t>VALERIA ESTELA CARRASCO LAGOS</t>
  </si>
  <si>
    <t xml:space="preserve">PALOMA DE LOS ANGELES MORENO GALLARDO </t>
  </si>
  <si>
    <t>FERNANDA ARANZA DAZA GALLEGOS</t>
  </si>
  <si>
    <t>EDITA DEL CARMEN MEDINA URRUTIA</t>
  </si>
  <si>
    <t xml:space="preserve">PATRICIO ALEJANDRO RUIZ CONTRERAS </t>
  </si>
  <si>
    <t>MANUEL ESTEBAN SANDOVAL DAZA</t>
  </si>
  <si>
    <t>MARCO AUGUSTO NAVARRETE VASQUEZ</t>
  </si>
  <si>
    <t>ARMANDO JOSE CRISTOBAL MUÑOZ SANCHEZ</t>
  </si>
  <si>
    <t>ROSA ELVIRA CONCHA VILLABLANCA</t>
  </si>
  <si>
    <t xml:space="preserve">JOSE ANTONIO RIQUELME MEDRANO </t>
  </si>
  <si>
    <t>GABRIEL SAN MARTIN VASQUEZ</t>
  </si>
  <si>
    <t>MARTIN RODRIGO BECERRA GONZALEZ</t>
  </si>
  <si>
    <t>JEANNETTE VEGA GONZALEZ</t>
  </si>
  <si>
    <t xml:space="preserve">RODNY BAEZA PALMA </t>
  </si>
  <si>
    <t>HECTOR MANUEL VIDAL SAAVEDRA</t>
  </si>
  <si>
    <t xml:space="preserve">ARMANDO DEL CARMEN ARENAS BARRERA </t>
  </si>
  <si>
    <t xml:space="preserve">ROSALIA ANDREA MALDONADO YAÑEZ </t>
  </si>
  <si>
    <t>DOCLISIANO ANTONIO PALAVICINO FUENTES</t>
  </si>
  <si>
    <t xml:space="preserve">SERGIO EMILIO SAAVEDRA TORRES </t>
  </si>
  <si>
    <t>LUZ MIREYA CAMPOS SILVA</t>
  </si>
  <si>
    <t>CATALINA ALEJANDRA GUZMAN SIMPFENDORFER</t>
  </si>
  <si>
    <t>CARLOS EUGENIO MARTINEZ MENDEZ</t>
  </si>
  <si>
    <t xml:space="preserve">EMILIO ARTEMIO PARRA GALLEGOS </t>
  </si>
  <si>
    <t xml:space="preserve">NICOLAS AUGUSTO OLAVE ALVAREZ </t>
  </si>
  <si>
    <t>MARIA ELENA DIAZ HENRIQUEZ</t>
  </si>
  <si>
    <t>VERONICA EDITH GARRIDO GOMEZ</t>
  </si>
  <si>
    <t>BORIS RIGOBERTO ARAVENA QUEZADA</t>
  </si>
  <si>
    <t>TALAGANTE</t>
  </si>
  <si>
    <t>FRANCISCO ROSAMEL MONTOYA FERNANDEZ</t>
  </si>
  <si>
    <t>ALONSO MATIAS ROJAS LOPEZ</t>
  </si>
  <si>
    <t xml:space="preserve">FRANCISCO ROLANDO TORO LEIVA </t>
  </si>
  <si>
    <t xml:space="preserve">MELBA MARIA HERRERA DURAN </t>
  </si>
  <si>
    <t>ROSA EUGENIA TORRES HERNANDEZ</t>
  </si>
  <si>
    <t>JAIME ENRIQUE RIFO MOLINA</t>
  </si>
  <si>
    <t xml:space="preserve">RAMON ALEXIS CABRERA QUIROZ </t>
  </si>
  <si>
    <t xml:space="preserve">RAFAEL GONZALEZ NAVARRETE </t>
  </si>
  <si>
    <t>JULIO ARMANDO CANALES TORO</t>
  </si>
  <si>
    <t>JUANA ANGELICA VENEGAS MUÑOZ</t>
  </si>
  <si>
    <t>MIRIAM ALEJANDRA DURAN VEJAR</t>
  </si>
  <si>
    <t xml:space="preserve">ROSA DEL CARMEN GODOY REYES </t>
  </si>
  <si>
    <t>PATRICIO ALEJANDRO AVENDAÑO MEDINA</t>
  </si>
  <si>
    <t xml:space="preserve">MARCELO ANTONIO JARA FUENTEALBA </t>
  </si>
  <si>
    <t>SAMUEL OSVALDO FERRADA ARANEDA</t>
  </si>
  <si>
    <t>PEDRO MIGUEL CONCHA RIQUELME</t>
  </si>
  <si>
    <t>STEPHANIE OSSES PINILLA</t>
  </si>
  <si>
    <t>CATALINA MONSALVE CONSTANZO</t>
  </si>
  <si>
    <t>CAROLINA ANDREA MONTECINOS BAHAMONDES</t>
  </si>
  <si>
    <t xml:space="preserve">FRANCISCA SILVA RODRIGUEZ </t>
  </si>
  <si>
    <t>MARIA ELVIRA BUSTOS QUEZADA</t>
  </si>
  <si>
    <t>GONZALO ANDRES CISTERNA HENRIQUEZ</t>
  </si>
  <si>
    <t>LUIS HUMBERTO MONSALVE VALENZUELA</t>
  </si>
  <si>
    <t xml:space="preserve">JONNY MATIAS SAEZ VALENZUELA </t>
  </si>
  <si>
    <t>IVAN GUSTAVO CUADRA PARRA</t>
  </si>
  <si>
    <t xml:space="preserve">JUAN SAMUEL LLANOS OSSES </t>
  </si>
  <si>
    <t>CLAUDIA PARRA BELLO</t>
  </si>
  <si>
    <t>CAMILA ANDREA FLORES MUÑOZ</t>
  </si>
  <si>
    <t xml:space="preserve">MARIO EDUARDO INOSTROZA MUÑOZ </t>
  </si>
  <si>
    <t>JOEL DEL TRANCITO GATICA ARENAS</t>
  </si>
  <si>
    <t xml:space="preserve">LUCIANO ANDRES JULIO ARRIAGADA </t>
  </si>
  <si>
    <t>MARCELA ORELLANA MARTINEZ</t>
  </si>
  <si>
    <t>FREDY EDUARDO ZAPATA QUEZADA</t>
  </si>
  <si>
    <t>VIVIANA ESTER NOVA SEPULVEDA</t>
  </si>
  <si>
    <t xml:space="preserve">EDUVINA RAMIREZ ARAVENA </t>
  </si>
  <si>
    <t>CAMILA ALEXANDRA ACUÑA ACUÑA</t>
  </si>
  <si>
    <t>NORMA TORRES FUENTES</t>
  </si>
  <si>
    <t>FERNANDO ISAIAS CORREA AVENDAÑO</t>
  </si>
  <si>
    <t>ROLANDO AGURTO ACUÑA</t>
  </si>
  <si>
    <t>MARIOLY YENISSER PARRA RODRIGUEZ</t>
  </si>
  <si>
    <t xml:space="preserve">CLAUDIO ANDRES CASTILLO PLACENCIA </t>
  </si>
  <si>
    <t xml:space="preserve">ERIC ALEJANDRO BUHRING CHANDIA </t>
  </si>
  <si>
    <t>NATALI ANDREA ROMERO CONTRERAS</t>
  </si>
  <si>
    <t>MARCO ANTONIO PALMA CEBALLOS</t>
  </si>
  <si>
    <t>CLAUDIO ALBERTO CONSTANZO CONCHA</t>
  </si>
  <si>
    <t>LIDIA TERESA GATICA SEPULVEDA</t>
  </si>
  <si>
    <t>ALINSON MARIANY GAETE VILLAR</t>
  </si>
  <si>
    <t>NELSON GENARO GARRIDO NAVARRO</t>
  </si>
  <si>
    <t>LEOPOLDO ASTROZA VALLEJOS</t>
  </si>
  <si>
    <t xml:space="preserve">DANIELA ALEJANDRA RIQUELME MUÑOZ </t>
  </si>
  <si>
    <t>NELSON ADRIAN CISTERNAS MEDINA</t>
  </si>
  <si>
    <t xml:space="preserve">CLAUDIA PATRICIA JOFRE LOPEZ </t>
  </si>
  <si>
    <t>NELSON GERARDO ANABALON CARDENAS</t>
  </si>
  <si>
    <t>FERNANDO CABEZAS VALLEJOS</t>
  </si>
  <si>
    <t>BERTA ISABEL CID JOFRE</t>
  </si>
  <si>
    <t xml:space="preserve">ROBERT ABDON MELO ESPARZA </t>
  </si>
  <si>
    <t>CARLOS ALBERTO GONZALEZ CONTRERAS</t>
  </si>
  <si>
    <t xml:space="preserve">JULIO ENRIQUE NUÑEZ CARRASCO </t>
  </si>
  <si>
    <t xml:space="preserve">ELIZABETH ALEJANDRA JOFRE RETAMAL </t>
  </si>
  <si>
    <t xml:space="preserve">GERMAN ENRIQUE RAMIREZ RAMIREZ </t>
  </si>
  <si>
    <t>MAXIMILIANO HERNAN VIELMA BORQUEZ</t>
  </si>
  <si>
    <t>GABRIELA SOLANGE OSSES FIGUEROA</t>
  </si>
  <si>
    <t xml:space="preserve">EXEQUIEL JESUS ESPINOZA CARRASCO </t>
  </si>
  <si>
    <t>RICARDO ENRIQUE RAMOS MARTINEZ</t>
  </si>
  <si>
    <t xml:space="preserve">ROGELIO GONZALEZ ACUÑA </t>
  </si>
  <si>
    <t>SILVANA HIDALGO FUENTES</t>
  </si>
  <si>
    <t>JOSE BENEDICTO CHAVEZ URIBE</t>
  </si>
  <si>
    <t xml:space="preserve">PATRICIA RENATA MONCADA MORALES </t>
  </si>
  <si>
    <t>GONZALO EDUARDO ROJAS SANDOVAL</t>
  </si>
  <si>
    <t>VICTOR DEL TRANSITO BRIONES MUÑOZ</t>
  </si>
  <si>
    <t>GEMA ODETT OSSES OSSES</t>
  </si>
  <si>
    <t>LUIS ORLANDO RIVERA ZENTENO</t>
  </si>
  <si>
    <t xml:space="preserve">AMALIA ESTELVINA BORNES GUZMAN </t>
  </si>
  <si>
    <t>CRISTIAN JOEL RIOS SILVA</t>
  </si>
  <si>
    <t xml:space="preserve">YOSELIN YEMIMMA ERICES BRIONES </t>
  </si>
  <si>
    <t>CARLOS RENE RODRIGUEZ QUINTEROS</t>
  </si>
  <si>
    <t>Aysén</t>
  </si>
  <si>
    <t>AISÉN</t>
  </si>
  <si>
    <t xml:space="preserve">LUIS ALBERTO MARTINEZ GALLARDO </t>
  </si>
  <si>
    <t xml:space="preserve">FERNANDO ANDRES MIRANDA MONSALVE </t>
  </si>
  <si>
    <t xml:space="preserve">JULIO ESTEBAN CONFUCIO URIBE ALVARADO </t>
  </si>
  <si>
    <t>GUIDO JARAMILLO VERA</t>
  </si>
  <si>
    <t>CHILE CHICO</t>
  </si>
  <si>
    <t xml:space="preserve">LILIAN INOSTROZA PARRA </t>
  </si>
  <si>
    <t>RICARDO ENRIQUE IBARRA VALDEBENITO</t>
  </si>
  <si>
    <t xml:space="preserve">LUPERCIANO SEGUNDO MUÑOZ GONZALEZ </t>
  </si>
  <si>
    <t>ERWIN BENEDICTO AGUILA MARIN</t>
  </si>
  <si>
    <t>CISNES</t>
  </si>
  <si>
    <t xml:space="preserve">FRANCISCO RONCAGLIOLO LEPIO </t>
  </si>
  <si>
    <t>GLORIA CADAGAN OPAZO</t>
  </si>
  <si>
    <t>SONIA NATASHA CAROLINA VARGAS PARADA</t>
  </si>
  <si>
    <t>COCHRANE</t>
  </si>
  <si>
    <t>ADA FIGUEROA GALLARDO</t>
  </si>
  <si>
    <t>JORGE CALDERON NUÑEZ</t>
  </si>
  <si>
    <t xml:space="preserve">CARLOS GATICA VILLEGAS </t>
  </si>
  <si>
    <t>JUAN ENRIQUE CATALAN JARA</t>
  </si>
  <si>
    <t>GUAITECAS</t>
  </si>
  <si>
    <t xml:space="preserve">JUAN CARLOS BARRIA CARDENAS </t>
  </si>
  <si>
    <t>VICTOR CLAUDIO ALVAREZ HEREDIA</t>
  </si>
  <si>
    <t xml:space="preserve">MARCOS SILVA MIRANDA </t>
  </si>
  <si>
    <t xml:space="preserve">ANITA GLORIA BELLO ABURTO </t>
  </si>
  <si>
    <t>VICTORINO ANTONIO SAAVEDRA GARCIA</t>
  </si>
  <si>
    <t>LAGO VERDE</t>
  </si>
  <si>
    <t xml:space="preserve">NELSON FREDY OPAZO LOPEZ </t>
  </si>
  <si>
    <t xml:space="preserve">CLAUDIA ANDREA VALDES VASQUEZ </t>
  </si>
  <si>
    <t>LUIS RAUL OYARZO LONCOCHINO</t>
  </si>
  <si>
    <t>O'HIGGINS</t>
  </si>
  <si>
    <t xml:space="preserve">ROBERTO RECABAL CARCAMO </t>
  </si>
  <si>
    <t xml:space="preserve">JOSE CLAUDIO FICA GOMEZ </t>
  </si>
  <si>
    <t>HANS LUIS SILVA GOMEZ</t>
  </si>
  <si>
    <t>RÍO IBÁÑEZ</t>
  </si>
  <si>
    <t xml:space="preserve">MARCELO ORLANDO SANTANA VARGAS </t>
  </si>
  <si>
    <t>PAULO CESAR VERA FUENTES</t>
  </si>
  <si>
    <t>TORTEL</t>
  </si>
  <si>
    <t xml:space="preserve">ABEL ALBINO BECERRA VIDAL </t>
  </si>
  <si>
    <t>NELIDA ANDREA MUÑOZ VARGAS</t>
  </si>
  <si>
    <t>CABO DE HORNOS</t>
  </si>
  <si>
    <t xml:space="preserve">ANGELA DANIELA BARRIA BARRIENTOS </t>
  </si>
  <si>
    <t xml:space="preserve">JAIME PATRICIO FERNANDEZ ALARCON </t>
  </si>
  <si>
    <t>JULIO RAFAEL LORENZO FLANEGA PALMA</t>
  </si>
  <si>
    <t>LAGUNA BLANCA</t>
  </si>
  <si>
    <t xml:space="preserve">NELSON ANTONIO CANIU COLIVORO </t>
  </si>
  <si>
    <t xml:space="preserve">FERNANDO IVAN OJEDA GONZALEZ </t>
  </si>
  <si>
    <t>JAIME ANTONIO ARTEAGA VERA</t>
  </si>
  <si>
    <t>ANA ESTER MAYORGA BAHAMONDE</t>
  </si>
  <si>
    <t xml:space="preserve">JOSE ALEJANDRO CUYUL ROGEL </t>
  </si>
  <si>
    <t xml:space="preserve">ANTONIETA DANIELA DEL CARMEN OYARZO ALVARADO </t>
  </si>
  <si>
    <t>FELIPE ARTURO MUÑOZ MUÑOZ</t>
  </si>
  <si>
    <t>PORVENIR</t>
  </si>
  <si>
    <t>ANDREA GREGORIA CUEVAS CARDENAS</t>
  </si>
  <si>
    <t xml:space="preserve">MARISOL ANDRADE CARDENAS </t>
  </si>
  <si>
    <t xml:space="preserve">MARIO LUIS CARCAMO NORAMBUENA </t>
  </si>
  <si>
    <t>JOSE GABRIEL PARADA AGUILAR</t>
  </si>
  <si>
    <t>PRIMAVERA</t>
  </si>
  <si>
    <t xml:space="preserve">JUAN CARLOS VERGARA GARAY </t>
  </si>
  <si>
    <t>BLAGOMIR FERNANDO BRZTILO AVENDAÑO</t>
  </si>
  <si>
    <t>PABLO ANDRES TASCON ESPAÑA</t>
  </si>
  <si>
    <t>CLAUDIO RADONICH JIMENEZ</t>
  </si>
  <si>
    <t>YASNA KARINA TAPIA CISTERNAS</t>
  </si>
  <si>
    <t>LUIS RICARDO LEGAZA SOTO</t>
  </si>
  <si>
    <t>RÍO VERDE</t>
  </si>
  <si>
    <t xml:space="preserve">SABINA ALEJANDRA BALLESTEROS VARGAS </t>
  </si>
  <si>
    <t>LJUBICA TERESA DRPIC IVELICH</t>
  </si>
  <si>
    <t>SAN GREGORIO</t>
  </si>
  <si>
    <t xml:space="preserve">EDGAR MILAN CARCAMO ALDERETE </t>
  </si>
  <si>
    <t>JEANNETTE ISABEL ANDRADE RUIZ</t>
  </si>
  <si>
    <t>TIMAUKEL</t>
  </si>
  <si>
    <t xml:space="preserve">MARCOS MARTIC HAROS </t>
  </si>
  <si>
    <t>LUIS SEGUNDO BARRIA ANDRADE</t>
  </si>
  <si>
    <t>TORRES DEL PAINE</t>
  </si>
  <si>
    <t xml:space="preserve">ROBERTO CARDENAS SILVA </t>
  </si>
  <si>
    <t>JUAN BARRIA BAHAMONDE</t>
  </si>
  <si>
    <t>ANAHI MARCELA CARDENAS RODRIGUEZ</t>
  </si>
  <si>
    <t>MARIA LORETA VILLEGAS ALMONACID</t>
  </si>
  <si>
    <t>ALEXIS ULISES CORNEJO MORAGA</t>
  </si>
  <si>
    <t xml:space="preserve">CHRISTIAN ALEXIS ALVAREZ GONZALEZ </t>
  </si>
  <si>
    <t>SIMON ESTEBAN DUHALDE GONZALEZ</t>
  </si>
  <si>
    <t>ESQUIVEL AQUILES BRAVO GUTIERREZ</t>
  </si>
  <si>
    <t xml:space="preserve">BLADIMIR FERNANDO ACEITON MORAGA </t>
  </si>
  <si>
    <t>CLEMINDA DEL TRANSITO COÑUECAR CUMIN</t>
  </si>
  <si>
    <t>SOFIA DEL CARMEN CABERO RISCO</t>
  </si>
  <si>
    <t xml:space="preserve">RODOLFO ANTONIO HLOUSEK GONZALEZ </t>
  </si>
  <si>
    <t>HERNAN FRANCISCO AGUILERA ARCE</t>
  </si>
  <si>
    <t>HECTOR WLADIMIR MONTECINOS VALENZUELA</t>
  </si>
  <si>
    <t xml:space="preserve">GABRIEL EDUARDO MUÑOZ ABELLO </t>
  </si>
  <si>
    <t>SILVIA INERME KLAGGES CRISTI</t>
  </si>
  <si>
    <t>ALEJANDRO ANTONIO SOTO VARGAS</t>
  </si>
  <si>
    <t>LUIS OSVALDO OTTH FONSECA</t>
  </si>
  <si>
    <t xml:space="preserve">SANDRA ELENA DEL CARMEN PEÑALOZA SAN MARTIN </t>
  </si>
  <si>
    <t>NILSON RAMON CARCAMO CHAVEZ</t>
  </si>
  <si>
    <t xml:space="preserve">BASILIO INGLEBERTO BECERRA ECHEVERRIA </t>
  </si>
  <si>
    <t xml:space="preserve">JORGE ALEJANDRO FIGUEROA JARA </t>
  </si>
  <si>
    <t>JOSE BAUTISTA COÑUECAR ULLOA</t>
  </si>
  <si>
    <t>MARIA RITA AGUILAR OYARZO</t>
  </si>
  <si>
    <t>MARIA JACQUELINE BARRIA URIBE</t>
  </si>
  <si>
    <t>TATIANA CAROLINA VILLARROEL ARANCIBIA</t>
  </si>
  <si>
    <t xml:space="preserve">PATRICIO GUILLERMO CHIGUAY LEPIO </t>
  </si>
  <si>
    <t>FABIAN ANIÑIR VASQUEZ</t>
  </si>
  <si>
    <t xml:space="preserve">HECTOR NAVARRETE ROJAS </t>
  </si>
  <si>
    <t>ROSA GONZALEZ BORQUEZ</t>
  </si>
  <si>
    <t>MONICA PATRICIA NAVARRETE MATAMALA</t>
  </si>
  <si>
    <t xml:space="preserve">GUILLERMO DELFOR PAVEL CARRILLO MERCADO </t>
  </si>
  <si>
    <t xml:space="preserve">JUAN CARLOS NAVARRETE PINILLA </t>
  </si>
  <si>
    <t>PAOLA ELIZABETH VELASQUEZ MANSILLA</t>
  </si>
  <si>
    <t xml:space="preserve">POLA IRIS DEL CARMEN BUSTAMANTE BELLO </t>
  </si>
  <si>
    <t>CECILIA PAOLA ARTEAGA NAHUELQUIN</t>
  </si>
  <si>
    <t xml:space="preserve">HUGO JAVIER DIAZ MARQUEZ </t>
  </si>
  <si>
    <t>ROSA ELVIRA CHAVEZ NITOR</t>
  </si>
  <si>
    <t>ADRIANA DEL CARMEN MANCILLA BORQUEZ</t>
  </si>
  <si>
    <t xml:space="preserve">LUIS ALBERTO OVANDO CARO </t>
  </si>
  <si>
    <t>GLADYS VIRGINIA PEREZ SEBIK</t>
  </si>
  <si>
    <t xml:space="preserve">PATRICIO MAXIMILIANO DIAZ GUAJARDO </t>
  </si>
  <si>
    <t xml:space="preserve">JORGE LUIS ROSALES VIVANCO </t>
  </si>
  <si>
    <t>VELIDES BAUDET URRUTIA CATALAN</t>
  </si>
  <si>
    <t>ELIANA DEL CARMEN CANDIA ÑANCUL</t>
  </si>
  <si>
    <t xml:space="preserve">LIDIA ELENA SOTO BEROIZA </t>
  </si>
  <si>
    <t>OSCAR PATRICIO VERDUGO SERON</t>
  </si>
  <si>
    <t>CECILIA DEL CARMEN ORDOÑEZ LEMUS</t>
  </si>
  <si>
    <t>ANGELA GENOVEVA VALDEBENITO RIVADENEIRA</t>
  </si>
  <si>
    <t>ROBERT ALEJANDRO CONSTANZO BUSTOS</t>
  </si>
  <si>
    <t xml:space="preserve">DAVID BALDEMAR HERNANDEZ COYOPAE </t>
  </si>
  <si>
    <t>MARIANA DANIELA JARA AVILEZ</t>
  </si>
  <si>
    <t>IVAN ANDRES HENRIQUEZ HENRIQUEZ</t>
  </si>
  <si>
    <t>JUAN PINTO DURAN</t>
  </si>
  <si>
    <t xml:space="preserve">TERESA AGUILAR AGUILAR </t>
  </si>
  <si>
    <t>ARIEL KEIM HERMOSILLA</t>
  </si>
  <si>
    <t>MARIO FIGUEROA MAYORGA</t>
  </si>
  <si>
    <t>ARNALDO SIFREDO CRUZ PEÑALOZA</t>
  </si>
  <si>
    <t>PATRICIA ORLANDA GALLARDO SANCHEZ</t>
  </si>
  <si>
    <t>JUAN JOSE HENRIQUEZ LEAL</t>
  </si>
  <si>
    <t xml:space="preserve">GUSTAVO ALEJANDRO VEROIZA INALLADO </t>
  </si>
  <si>
    <t>RAUL ALBERTO AUDE SEPULVEDA</t>
  </si>
  <si>
    <t>ROMINA LORETO HERNANDEZ ARAVENA</t>
  </si>
  <si>
    <t>MARTA ANDREA CIFUENTES OYARZO</t>
  </si>
  <si>
    <t xml:space="preserve">JOSE SEBASTIAN RIVERA VARGAS </t>
  </si>
  <si>
    <t>JUAN PABLO TORRES ANGEL</t>
  </si>
  <si>
    <t xml:space="preserve">MALVA DANIELA HERNANDEZ HERNANDEZ </t>
  </si>
  <si>
    <t>LARRY STEVE LETCHER MERCIER</t>
  </si>
  <si>
    <t>LUIS EUGENIO PEREZ CARDENAS</t>
  </si>
  <si>
    <t>XIMENA DEIDANIAAREVALO SOTO</t>
  </si>
  <si>
    <t>JACQUELINE MARISOL CARRASCO ARIAS</t>
  </si>
  <si>
    <t xml:space="preserve">CRISTIAN PABLO JARAMILLO PINEDA </t>
  </si>
  <si>
    <t xml:space="preserve">RICARDO NICOLAS MENDEZ PANTANALLI </t>
  </si>
  <si>
    <t xml:space="preserve">LUIS ALBERTO FICA CANICURA </t>
  </si>
  <si>
    <t>LORETO ANGELICA CATRILEF ESPEJO</t>
  </si>
  <si>
    <t>PEDRO IVAN VALDEBENITO ORTIZ</t>
  </si>
  <si>
    <t xml:space="preserve">LUIS RICARDO BOHLE ARRE </t>
  </si>
  <si>
    <t>CARLOS MIGUEL VALDES ANTIÑANCO</t>
  </si>
  <si>
    <t>EDGARDO ALCIDES MONTERO PROVOSTE</t>
  </si>
  <si>
    <t>LUIS ALEXIS GODOY CARDENAS</t>
  </si>
  <si>
    <t>FRANCISCO JAVIER ABARCA ARAP</t>
  </si>
  <si>
    <t>MANUEL GUILLERMO NOVOA RIVEROS</t>
  </si>
  <si>
    <t xml:space="preserve">BLANCA SOLEDAD ZAMBRANO ANGULO </t>
  </si>
  <si>
    <t>ALMENDRA SILVA MILLALONCO</t>
  </si>
  <si>
    <t>LESLIE KARIN CARO SCHILLING</t>
  </si>
  <si>
    <t>MIGUEL ANGEL MACHUCA TORRES</t>
  </si>
  <si>
    <t>RODRIGO MAURICIO BRITO MARIN</t>
  </si>
  <si>
    <t>MARIA ESMERITA IBAÑEZ PAREDES</t>
  </si>
  <si>
    <t>FABIAN ANDRES NAVARRO AGUILANTE</t>
  </si>
  <si>
    <t>ADRIANA ELENA OJEDA TRONCOSO</t>
  </si>
  <si>
    <t>FRANCISCO JAVIER RUEDA VIDAL</t>
  </si>
  <si>
    <t xml:space="preserve">ARIANA ROMINA VALENZUELA QUIPALLAN </t>
  </si>
  <si>
    <t>NILDA SOTO MANSILLA</t>
  </si>
  <si>
    <t>VICTOR ESCOBAR MARDONES</t>
  </si>
  <si>
    <t xml:space="preserve">RODRIGO RICARDO RIVERA TEJEDA </t>
  </si>
  <si>
    <t>ESMERITA EDITH SANCHEZ CACERES</t>
  </si>
  <si>
    <t>MARCELA JEREZ CATALAN</t>
  </si>
  <si>
    <t xml:space="preserve">SARA LOPEZ CRUCES </t>
  </si>
  <si>
    <t>JAIME REYES VELASQUEZ</t>
  </si>
  <si>
    <t xml:space="preserve">ROSA CAUCAMAN TABARES </t>
  </si>
  <si>
    <t>LUCIA CARO CHEUQUEMAN</t>
  </si>
  <si>
    <t>EDUARDO ROA ALBORNOZ</t>
  </si>
  <si>
    <t>LORETO PAZ HARO NOWAJENSKI</t>
  </si>
  <si>
    <t xml:space="preserve">YASNA VALERIA OLIVARES SOBARZO </t>
  </si>
  <si>
    <t>XIMENA ALEJANDRA MARDONES TORRES</t>
  </si>
  <si>
    <t xml:space="preserve">CELESTE CEA ZUÑIGA </t>
  </si>
  <si>
    <t>MIGUEL ANGEL ARAVENA TORRES</t>
  </si>
  <si>
    <t>CARLA IRENE VOGT AVILEZ</t>
  </si>
  <si>
    <t>FELIPE ARTURO LEON MALDONADO</t>
  </si>
  <si>
    <t>YARET DEL CARMEN UNION COLIVORO</t>
  </si>
  <si>
    <t>PAMELA MARIBEL HUAITIAO ALMONACID</t>
  </si>
  <si>
    <t>CLAUDIO ANDRES PARRAGUEZ ESTAY</t>
  </si>
  <si>
    <t xml:space="preserve">JULIA LUISA MOLINA SILVA </t>
  </si>
  <si>
    <t>SANTOS MARQUEZ REYES</t>
  </si>
  <si>
    <t xml:space="preserve">MAGALY LISSETE LUARTE GUTIERREZ </t>
  </si>
  <si>
    <t>FIDEL ANDRES BERNARDO PIN ILLA ANDRADE</t>
  </si>
  <si>
    <t>ALICIA NALDA BARRIENTOS BARRIENTOS</t>
  </si>
  <si>
    <t>ARTURO RIVERA ALTAMIRANO</t>
  </si>
  <si>
    <t xml:space="preserve">ANGELICA LORENA BARRIA BARRIA </t>
  </si>
  <si>
    <t>DORIS CARRASCO HAUENSTEIN</t>
  </si>
  <si>
    <t>EDITH ALEJANDRA ALARCON GUZMAN</t>
  </si>
  <si>
    <t>ALDO ZENEN BASQUEE CID</t>
  </si>
  <si>
    <t>NICOLAS ARTURO WLADIMIR CRISOSTOMO MUÑOZ</t>
  </si>
  <si>
    <t xml:space="preserve">JESSICA ANDREA OJEDA IFLAND </t>
  </si>
  <si>
    <t>PATRICIO ALEJANDRO TEODORO ANTONIO POBLETE ZAPATA</t>
  </si>
  <si>
    <t>LUIS ANTONIO GOMEZ ARROYO</t>
  </si>
  <si>
    <t>SOLEDAD ELENA MARTINEZ FUENTES</t>
  </si>
  <si>
    <t>BARBARA DANAE MILLAR HUANQUI</t>
  </si>
  <si>
    <t xml:space="preserve">YOHANA ANDREA HERNANDEZ ORTEGA </t>
  </si>
  <si>
    <t>JORGE AQUILES SAAVEDRA YANTANI</t>
  </si>
  <si>
    <t>OSCAR MIGUEL BRAVO MORALES</t>
  </si>
  <si>
    <t>JUANA LOPEZ CALDERON</t>
  </si>
  <si>
    <t>ANDRES IGNACIO CONTRERAS DIAZ</t>
  </si>
  <si>
    <t>ELOISA TERESA GUTIERREZ MUÑOZ</t>
  </si>
  <si>
    <t xml:space="preserve">VICTOR ESTEBAN CORTES NUÑEZ </t>
  </si>
  <si>
    <t>LUIS LORENZO MONTEONOS CESPED</t>
  </si>
  <si>
    <t xml:space="preserve">MARCELA LORETO ALARCON MONTT </t>
  </si>
  <si>
    <t>RICARDO ALEJANDRO CANTIN BEYER</t>
  </si>
  <si>
    <t xml:space="preserve">YAJAIRA TAMARA ANDRADE ANDRADE </t>
  </si>
  <si>
    <t>FRANCISCO RUBILAR MUÑOZ</t>
  </si>
  <si>
    <t>ANA MARIA NAVARRETE ARRIAZA</t>
  </si>
  <si>
    <t>HERNAN RAFAEL RIOS SALDIVIA</t>
  </si>
  <si>
    <t>PAMELA CARDENASSEGUEL</t>
  </si>
  <si>
    <t>RODRIGO DIAZ CORDARO</t>
  </si>
  <si>
    <t xml:space="preserve">JONHATTAN FRANCISCO HENRIQUEZ ANABALON </t>
  </si>
  <si>
    <t>GEORGINA DEL CARMEN CALISTO VILLARROEL</t>
  </si>
  <si>
    <t>ALEJANDRA ELIANA AGUILAR GALLARDO</t>
  </si>
  <si>
    <t xml:space="preserve">SIXTO RENE RIFO GARCES </t>
  </si>
  <si>
    <t>CRISTINA INES CARRERA LAURIE</t>
  </si>
  <si>
    <t>CRISTINA DEL CARMEN BARRIENTOS OJEDA</t>
  </si>
  <si>
    <t xml:space="preserve">GABRIELA MAYULIS DIAZ RAMOS </t>
  </si>
  <si>
    <t xml:space="preserve">JEANETTE MAGALI VARGAS HARO </t>
  </si>
  <si>
    <t>FREDY ALBERTO ULLOA CHAVEZ</t>
  </si>
  <si>
    <t>IRMA ESTER PANICHINE ALVAREZ</t>
  </si>
  <si>
    <t xml:space="preserve">VERONICA ANDREA ANTILLANCA SOLIS </t>
  </si>
  <si>
    <t xml:space="preserve">BANS RAMIRO PUINAO CARIMONEY </t>
  </si>
  <si>
    <t>DANIEL ANDRES BARRIA NAHUELQUIN</t>
  </si>
  <si>
    <t>NADIA CAYUN MARIPILLAN</t>
  </si>
  <si>
    <t>FRANCISCO CHIGUAY RAIN</t>
  </si>
  <si>
    <t xml:space="preserve">ALONSO ELIAS PONCE JARA </t>
  </si>
  <si>
    <t>JUAN CARLOS VARGAS REMOLCOY</t>
  </si>
  <si>
    <t xml:space="preserve">JAVIER GUILLERMO ARISTE MAYORGA </t>
  </si>
  <si>
    <t>MELISA ANDREA FONCEA CASTRO</t>
  </si>
  <si>
    <t xml:space="preserve">LUIS ANTONIO MIRANDA CHIGUAY </t>
  </si>
  <si>
    <t>BERNARDA LORENA PICTICAR MILLAPINDA</t>
  </si>
  <si>
    <t xml:space="preserve">ESTEFANIA PATRICIA PAREDES AGUILAR </t>
  </si>
  <si>
    <t xml:space="preserve">CRISTINA ANDREA OLIVA URRA </t>
  </si>
  <si>
    <t>GIOVANNI AGUILAR VERA</t>
  </si>
  <si>
    <t>OMAR PATRICIO VERA PEREZ</t>
  </si>
  <si>
    <t>ERIC OSVALDO GALLARDO GARRIDO</t>
  </si>
  <si>
    <t xml:space="preserve">JOCELYN CANDELARIA HERNANDEZ COLIVORO </t>
  </si>
  <si>
    <t>MARIA PALMENIA SALOMA CARDENAS</t>
  </si>
  <si>
    <t>JUAN CARLOS LEVIANTE IJERRA</t>
  </si>
  <si>
    <t xml:space="preserve">RUBEN ALEXIS ILLANES CARDENAS </t>
  </si>
  <si>
    <t>CLAUDIA EDITH PITICAR MILLAPINDA</t>
  </si>
  <si>
    <t xml:space="preserve">RAUL ROGELIO BECERRA ESCOBAR </t>
  </si>
  <si>
    <t>LUIS GERARDO CARRILLO FLORES</t>
  </si>
  <si>
    <t xml:space="preserve">MONICA ANDREA NAVARRETE NAVARRETE </t>
  </si>
  <si>
    <t xml:space="preserve">MARIANA ROSALBA PROVOSTE FIGUEROA </t>
  </si>
  <si>
    <t>CELIO ARNOLDO CADAGAN PIN ILLA</t>
  </si>
  <si>
    <t>JEANNETTE DEL CARMEN PROVOSTE GALLARDO</t>
  </si>
  <si>
    <t>CAROLINA SOLEDAD LONCOCHINO ROSAS</t>
  </si>
  <si>
    <t>PEDRO FLABIO REYES VEGA</t>
  </si>
  <si>
    <t xml:space="preserve">MARISOL TUSNELDA DELGADO SOLDAN </t>
  </si>
  <si>
    <t xml:space="preserve">SEBASTIAN ANDRES TOLEDO AGUILA </t>
  </si>
  <si>
    <t xml:space="preserve">VIVIANA MARISOL RIVERA PERALTA </t>
  </si>
  <si>
    <t>JORGE HERNAN ESCUDERO HENRIQUEZ</t>
  </si>
  <si>
    <t>JORGE MARCELO LLAIQUEL VARGAS</t>
  </si>
  <si>
    <t>GUSTAVO DAMIAN ARIAS BECERRA</t>
  </si>
  <si>
    <t xml:space="preserve">ALVARO ALEXIS SOLIS VIDAL </t>
  </si>
  <si>
    <t>KAREN HERNANDEZ ARIAS</t>
  </si>
  <si>
    <t xml:space="preserve">HECTOR ENRIQUE GODOY PINILLA </t>
  </si>
  <si>
    <t>CAROL NATALI HERNANDEZ BECERRA</t>
  </si>
  <si>
    <t xml:space="preserve">HECTOR JULIO ALMONACID VELASQUEZ </t>
  </si>
  <si>
    <t>ANDRES ENRIQUE SILVA AREVALO</t>
  </si>
  <si>
    <t xml:space="preserve">JAQUELINE ELISA ACEVEDO BAHAMONDEZ </t>
  </si>
  <si>
    <t xml:space="preserve">GLORIA BAHAMONDEZ MIRANDA </t>
  </si>
  <si>
    <t>DANIEL ALEJANDRO MUÑOZ SOTO</t>
  </si>
  <si>
    <t xml:space="preserve">RENE ALBERTO GUZMAN MUÑOZ </t>
  </si>
  <si>
    <t xml:space="preserve">LORENA ANDREA GATICA BEROIZA </t>
  </si>
  <si>
    <t xml:space="preserve">HUMBERTO JESUS PIZARRO PEREZ </t>
  </si>
  <si>
    <t>ANDREA ROSAS TORRES</t>
  </si>
  <si>
    <t xml:space="preserve">LORENA ANDREA MOLINA MANSILLA </t>
  </si>
  <si>
    <t>MARIA ANGELICA CRUCES ORREGO</t>
  </si>
  <si>
    <t>JUAN CARLOS MUÑOZ OLIVARES</t>
  </si>
  <si>
    <t xml:space="preserve">RICHARD EDUARDO LANCASTER ACEVEDO </t>
  </si>
  <si>
    <t>MARIA DEL CARMEN FIGUEROA MUÑOZ</t>
  </si>
  <si>
    <t>SILVIA ESTER SANCHEZ MAUREIRA</t>
  </si>
  <si>
    <t xml:space="preserve">RAUL ORLANDO CARDENAS MILLALONCO </t>
  </si>
  <si>
    <t xml:space="preserve">CARLOS MIGUEL FERNANDO ORTIZ TOLEDO </t>
  </si>
  <si>
    <t>MARIA CLAUDIA FUENTES CATALAN</t>
  </si>
  <si>
    <t>IRAM PINUER OLAVARRIA</t>
  </si>
  <si>
    <t xml:space="preserve">GLORIA DEL PILAR UMAÑA MERCADO </t>
  </si>
  <si>
    <t>JULIO CESAR FIGUEROA LAVADO</t>
  </si>
  <si>
    <t>MIRYAM LUZ SCHOENFELDT VASQUEZ</t>
  </si>
  <si>
    <t xml:space="preserve">JUAN HERNAN SALDIVIA CEA </t>
  </si>
  <si>
    <t>VERONICA ESTEFANIA ROJAS AVENDAÑO</t>
  </si>
  <si>
    <t>HUGO CESAR MORALES ANTRIYAO</t>
  </si>
  <si>
    <t>RUBEN AMBROSIO SANDOVAL POBLETE</t>
  </si>
  <si>
    <t>GLORIA IRENE JARAMILLO GALLARDO</t>
  </si>
  <si>
    <t>INGRI ANGELICA ZURITA CHODIL</t>
  </si>
  <si>
    <t>OSCAR SANTIAGO VARGAS CRUCES</t>
  </si>
  <si>
    <t xml:space="preserve">ROXANAYAMILETCACERES VIDAL </t>
  </si>
  <si>
    <t xml:space="preserve">IRIS ALENY VARGAS GANGA </t>
  </si>
  <si>
    <t>CAROLINA IVON MARIPILLAN VIDAL</t>
  </si>
  <si>
    <t>HECTOR ARTURO RODRIGUEZ SALDIVIA</t>
  </si>
  <si>
    <t xml:space="preserve">MARGARITA TERESA VARGAS BECERRA </t>
  </si>
  <si>
    <t xml:space="preserve">GUILLERMO DARIO CARDENAS PARRA </t>
  </si>
  <si>
    <t>ALEJANDRA DEL CARMEN ZURITA MUÑOZ</t>
  </si>
  <si>
    <t xml:space="preserve">JUAN HERNAN RU1Z FUENTES </t>
  </si>
  <si>
    <t>MARCELA JEANETTE CRUCES ZURITA</t>
  </si>
  <si>
    <t>MIGUEL ARCANGEL CHODIL VIDAL</t>
  </si>
  <si>
    <t>KATHERINE LISETTE AL VARADO BARRIA</t>
  </si>
  <si>
    <t xml:space="preserve">LUIS ALEJANDRO ARRATIA BECERRA </t>
  </si>
  <si>
    <t xml:space="preserve">LUIS HERNAN PAREDES SANDOVAL </t>
  </si>
  <si>
    <t>MIGUEL ANGEL HERNANDEZ AGUILANTE</t>
  </si>
  <si>
    <t>NADIA ISABEL BARRIA BECERRA</t>
  </si>
  <si>
    <t>SILVIA ALIRIANA VEGA VARGAS</t>
  </si>
  <si>
    <t>ABEL ALEJANDRO ZURITA GANGA</t>
  </si>
  <si>
    <t>FRANCIS ANDREA DELGADO IBACETA</t>
  </si>
  <si>
    <t>CAROLINA ISABEL GUENEL GONZALEZ</t>
  </si>
  <si>
    <t>MAURO JAVIER ROJAS DUMENES</t>
  </si>
  <si>
    <t>KARINA SANDOVAL MANSILLA</t>
  </si>
  <si>
    <t xml:space="preserve">JENIFER KAREN FAVIOLA YAÑEZ VILLEGAS </t>
  </si>
  <si>
    <t>JAIME PATRICIO CARCAMO ALVAREZ</t>
  </si>
  <si>
    <t xml:space="preserve">CESAR RENE VILLARROEL LOVERA </t>
  </si>
  <si>
    <t>KARINA ANDREA CARCAMO BARRIA</t>
  </si>
  <si>
    <t>RICHARD EDUARDO CARU IBACETA</t>
  </si>
  <si>
    <t>DAVID ESTEBAN ALDAY CHIGUAY</t>
  </si>
  <si>
    <t>ALBERTO CLAUDIO SERRANO FILLOL</t>
  </si>
  <si>
    <t xml:space="preserve">NATALIA EMELINA VALDERAS CHIGUAY </t>
  </si>
  <si>
    <t>JUAN BAUTISTA VELASQUEZ MUÑOZ</t>
  </si>
  <si>
    <t xml:space="preserve">VICTOR HUGO PEREZ SANTANA </t>
  </si>
  <si>
    <t>ROBERTO PATRICIO GANTER SALAZAR</t>
  </si>
  <si>
    <t>JIMMY CARDENAS GALLI</t>
  </si>
  <si>
    <t xml:space="preserve">HERMANN ROLANDO RENE RITTER BUSTOS </t>
  </si>
  <si>
    <t>NYCOL LISSET RAIN DIAZ</t>
  </si>
  <si>
    <t xml:space="preserve">ALBERTO MARIO SOLO DE ZALDIVAR PEREZ </t>
  </si>
  <si>
    <t xml:space="preserve">ESTEBAN IGNACIO VERA VASQUEZ </t>
  </si>
  <si>
    <t>PATRICIA INGRID MALDONADO CARDENAS</t>
  </si>
  <si>
    <t>GABRIELA DEL CARMEN RUIZ GROB</t>
  </si>
  <si>
    <t>MIRIAM SORAYA PEREZ BAHAMONDE</t>
  </si>
  <si>
    <t xml:space="preserve">ZAIDA BARRIENTOS MUÑOZ </t>
  </si>
  <si>
    <t xml:space="preserve">CARLOS FAJARDO CAUÑAN </t>
  </si>
  <si>
    <t>MAURICIO JAVIER SANCHEZ SALDIVIA</t>
  </si>
  <si>
    <t xml:space="preserve">GONZALO PABLO OSVALDO VALDES LUFI </t>
  </si>
  <si>
    <t>RINA MARCELA TERESA CALISTO MENDOZA</t>
  </si>
  <si>
    <t xml:space="preserve">CLAUDIO MARCELO MANCILLA VELASQUEZ </t>
  </si>
  <si>
    <t>VERONICA ZORRILLA YUTRONIC</t>
  </si>
  <si>
    <t>SARA DEL CARMEN HERNANDEZ HERNANDEZ</t>
  </si>
  <si>
    <t>FRANCISCA PATRICIA MOLINET LEIVA</t>
  </si>
  <si>
    <t xml:space="preserve">ESTEOBALDO DANIEL CORDOVA CORDOVA </t>
  </si>
  <si>
    <t>VERONICA BEATRIZ PEREZ MAGDALENA</t>
  </si>
  <si>
    <t>JORGE IGNACIO VERGARA SEGOVIA</t>
  </si>
  <si>
    <t>VERONICA EUGENIA BRAVO CRUCES</t>
  </si>
  <si>
    <t>ANGIE SOLANGE GUTIERREZ MORALES</t>
  </si>
  <si>
    <t>JUAN MIGUEL RODRIGUEZ MADARIAGA</t>
  </si>
  <si>
    <t>SERGIO EDUARDO URBINA NUÑEZ</t>
  </si>
  <si>
    <t xml:space="preserve">RICARDO ANDRES URTUBIA TAPIA </t>
  </si>
  <si>
    <t>MARCIA ESTER BETANCOURT EMMOTT</t>
  </si>
  <si>
    <t xml:space="preserve">JACQUELINE ADELINA PALMA ROUSSEL </t>
  </si>
  <si>
    <t xml:space="preserve">PATRICIO ALEJANDRO OJEDA QUEDIMAN </t>
  </si>
  <si>
    <t>MARIA FRANCISCA DUBO DUBO</t>
  </si>
  <si>
    <t>SILVIA ALICIA GONZALEZ RAIN</t>
  </si>
  <si>
    <t>MARTA LIDIA MORA OJEDA</t>
  </si>
  <si>
    <t xml:space="preserve">MARIA CAROLINA TOBAR ARAYA </t>
  </si>
  <si>
    <t>GUILLERMO RUIZ SANTANA</t>
  </si>
  <si>
    <t>JUAN OJEDA OJEDA</t>
  </si>
  <si>
    <t xml:space="preserve">JORGE ALEJANDRO DIAZ BUSTAMANTE </t>
  </si>
  <si>
    <t>RAUL ESTANISLAO LORCA SLABOSZ</t>
  </si>
  <si>
    <t xml:space="preserve">ALFREDO SEGUNDO ALDERETE FLORES </t>
  </si>
  <si>
    <t>MARCELO RODRIGO CONTRERAS SOTO</t>
  </si>
  <si>
    <t>CLAUDIA SELVA VALENTINA GUTIERREZ ORMAZABAL</t>
  </si>
  <si>
    <t>SEGUNDO ROMULO HERNANDEZ VASQUEZ</t>
  </si>
  <si>
    <t>JOSE AMERICO LEVICOY LEVICOY</t>
  </si>
  <si>
    <t>SERGIO ANTONIO PAINEL MONTIEL</t>
  </si>
  <si>
    <t xml:space="preserve">CRISTIAN MARCEL YAÑEZ BARRIA </t>
  </si>
  <si>
    <t>BENITO GUILLERMO RUIZ AGUILA</t>
  </si>
  <si>
    <t>RODRIGO HERIBERTO HERNANDEZ NAVARRO</t>
  </si>
  <si>
    <t>DIEGO IGNACIO AGUILAR BRSTILO</t>
  </si>
  <si>
    <t xml:space="preserve">LUZ MARIA PURISIMA ARRIZAGA GOMEZ </t>
  </si>
  <si>
    <t xml:space="preserve">CARLOS GUSTAVO SOTO MIRANDA </t>
  </si>
  <si>
    <t>JESSICA PAOLA NEUN QUELIN</t>
  </si>
  <si>
    <t xml:space="preserve">ERIC EUGENIO PERALTA PITTET </t>
  </si>
  <si>
    <t xml:space="preserve">RYAN CURT VERDUGO SOTO </t>
  </si>
  <si>
    <t>NINFA GLORIA CURGUAN CARCAMO</t>
  </si>
  <si>
    <t>AGUSTINA PAZ DAMIANOVIC LEVILL</t>
  </si>
  <si>
    <t xml:space="preserve">CARLOS ANTONIO EDUARDO GONZALEZ AVALOS </t>
  </si>
  <si>
    <t>ROSA ESTHER GESELL DIAZ</t>
  </si>
  <si>
    <t>OSCAR SANTIAGO ANDRADE GUALA</t>
  </si>
  <si>
    <t>JOSE EFRAIN MUÑOZ MUÑOZ</t>
  </si>
  <si>
    <t>CLAUDIA MARCELA CARCAMO MUÑOZ</t>
  </si>
  <si>
    <t xml:space="preserve">SERGIO ALEJANDRO BARRIENTOS BARRIENTOS </t>
  </si>
  <si>
    <t>EDITH CARRASCO MUÑOZ</t>
  </si>
  <si>
    <t>BORIS CORTES CARRASCO</t>
  </si>
  <si>
    <t xml:space="preserve">CLAUDIO PATRICIO VERA MANCILLA </t>
  </si>
  <si>
    <t>LORENA ISABEL AGUILA BARRIA</t>
  </si>
  <si>
    <t>SANDRA BALESKA ALLENDES CONEY</t>
  </si>
  <si>
    <t xml:space="preserve">DANIEL ALBERTO MALDONADO LORENZO </t>
  </si>
  <si>
    <t xml:space="preserve">MARIA ADELAIDA LEVILL VARGAS </t>
  </si>
  <si>
    <t>GIANNINA MIRIAM ALVAREZ KUVACIC</t>
  </si>
  <si>
    <t>MARIO FERNANDO AGUILAR OJEDA</t>
  </si>
  <si>
    <t>VALERIA LUCIA TAFRA TAFRA</t>
  </si>
  <si>
    <t xml:space="preserve">CARLOS HURTADO OYARZUN </t>
  </si>
  <si>
    <t>BEATRIZ ALVAREZ AICON</t>
  </si>
  <si>
    <t>KARINA FERNANDEZ MARIN</t>
  </si>
  <si>
    <t xml:space="preserve">JAZNA LORENA SUBIABRE ILNAO </t>
  </si>
  <si>
    <t xml:space="preserve">CRISTOPHER HARRY NEUMANN VALENZUELA </t>
  </si>
  <si>
    <t xml:space="preserve">BLANCA CULUN RAIN </t>
  </si>
  <si>
    <t xml:space="preserve">PABLO PAILLAN CALISTO </t>
  </si>
  <si>
    <t>EDUARDO ELIAS BAHAMONDE BARRIA</t>
  </si>
  <si>
    <t>CRISTOBAL ANTONIO ESPINOZA ALMONACID</t>
  </si>
  <si>
    <t>MARIA BELEN OYARZUN VILLEGAS</t>
  </si>
  <si>
    <t>ANA MARIA RAICAHUIN BARRIA</t>
  </si>
  <si>
    <t>YESENIA NICOLE VELASQUEZ PAILLAN</t>
  </si>
  <si>
    <t>ALEJANDRA CARROZA LLANCALAHUEN</t>
  </si>
  <si>
    <t>DANIELA ANDREA ARECHETA BORQUEZ</t>
  </si>
  <si>
    <t>RICARDO NICOLAS HERNANDEZ CREMASCHI</t>
  </si>
  <si>
    <t>LISETTE ANGELICA SALLES LARRAIN</t>
  </si>
  <si>
    <t>ROSA CELINDA PAILLAN CHEUQUEPIL</t>
  </si>
  <si>
    <t xml:space="preserve">DIANA ALEJANDRA KUSANOVIC PIVCEVIC </t>
  </si>
  <si>
    <t>IVAN PATRICIO OLIVER AGUAYO</t>
  </si>
  <si>
    <t>ALICIA STIPICIC MACKENNEY</t>
  </si>
  <si>
    <t xml:space="preserve">GABRIEL VEGA GUTIERREZ </t>
  </si>
  <si>
    <t>MERCEDES DEL CARMEN ACUÑA CHIU</t>
  </si>
  <si>
    <t>GLADYS MARGARITA MALUENDA WITTO</t>
  </si>
  <si>
    <t>PATRICIO JAVIER SEPULVEDA VILLARROEL</t>
  </si>
  <si>
    <t xml:space="preserve">JOSE MIGUEL VELOSO SALAZAR </t>
  </si>
  <si>
    <t>ALEJANDRO MANUEL SOLER GUTIERREZ</t>
  </si>
  <si>
    <t>VIOLETA CASTILLO GOMEZ</t>
  </si>
  <si>
    <t>RUBEN ORLANDO LARA YAÑEZ</t>
  </si>
  <si>
    <t>KATERINE ELIANA HARO AMPUERO</t>
  </si>
  <si>
    <t xml:space="preserve">MARIA SOLEDAD SOLO DE ZALDIVAR ESTEFO </t>
  </si>
  <si>
    <t>LUIS FRANCISCO LEON PONCE</t>
  </si>
  <si>
    <t>MARIA ALICIA GONZALEZ VELASQUEZ</t>
  </si>
  <si>
    <t>ANGEL LUIS DIAZ BARRIA</t>
  </si>
  <si>
    <t xml:space="preserve">VALESKA ESTRELLA JEREZ JEREZ </t>
  </si>
  <si>
    <t>LA PINTANA</t>
  </si>
  <si>
    <t>RUBEN ANTONIO URRUTIA VASQUEZ</t>
  </si>
  <si>
    <t>CLAUDIO CRISTIAN LABBE MONARDEZ</t>
  </si>
  <si>
    <t>EVELYN OLGA AYALA BRIONES</t>
  </si>
  <si>
    <t>GABRIEL IGNACIO BRIGNARDELLO CASTRO</t>
  </si>
  <si>
    <t>CRISTIAN PABLO RODRIGUEZ BINFA</t>
  </si>
  <si>
    <t>ALEJANDRA PAOLA SALAS CANNOBBIO</t>
  </si>
  <si>
    <t>ELIA SILVANA TENORIO GUENTEO</t>
  </si>
  <si>
    <t xml:space="preserve">YULISA ESMERALDA VERA RIVAL </t>
  </si>
  <si>
    <t>ROSA ERNESTINA GARAY MATAMALA</t>
  </si>
  <si>
    <t>VICTOR HUGO MANCILLA HERNANDEZ</t>
  </si>
  <si>
    <t>JUAN PABLO MARTINEZ PAREDES</t>
  </si>
  <si>
    <t>YENY FABIOLA MUÑOZ QUINTUL</t>
  </si>
  <si>
    <t>MARIA ELCIRA VARGAS REYES</t>
  </si>
  <si>
    <t xml:space="preserve">JORGE FRANCISCO RISCO NAVARRO </t>
  </si>
  <si>
    <t>JUAN FRANCISCO MAGALLANES DIAZ BAHAMONDE</t>
  </si>
  <si>
    <t>JUAN CARLOS MANSILLA MANCILLA</t>
  </si>
  <si>
    <t>JUAN FERNANDO IGOR MONJE</t>
  </si>
  <si>
    <t xml:space="preserve">SILVIA ALEJANDRA VILLEGAS MUÑOZ </t>
  </si>
  <si>
    <t>MARIA BELEN ALMONACID URIBE</t>
  </si>
  <si>
    <t>LEONARDO ALFONSO NAVARRO BAERISWYL</t>
  </si>
  <si>
    <t xml:space="preserve">VERONICA SOLEDAD PEREZ ZAPATA </t>
  </si>
  <si>
    <t>RUTH GODOY VELASQUEZ</t>
  </si>
  <si>
    <t>DANIEL OYARZO VARGAS</t>
  </si>
  <si>
    <t>MILTON GOMEZ BARRIA</t>
  </si>
  <si>
    <t>JORGE HARO OYARZUN</t>
  </si>
  <si>
    <t xml:space="preserve">VERONICA AGUILAR MARTINEZ </t>
  </si>
  <si>
    <t>JOSE ALEJANDRO BECERRA CARVAJAL</t>
  </si>
  <si>
    <t xml:space="preserve">MONICA ALEJANDRA LIENDO AGUILAR </t>
  </si>
  <si>
    <t>GERMAN OSVALDO FLORES MORA</t>
  </si>
  <si>
    <t>NINEN IDILIA DE LOURDES GOMEZ VILLEGAS</t>
  </si>
  <si>
    <t>CARLOS ALFREDO IBAÑEZ LEIVA</t>
  </si>
  <si>
    <t xml:space="preserve">INGRID PATRICIA MELIPILLAN MUÑOZ </t>
  </si>
  <si>
    <t>JOSE AUGUSTO CARCAMO MUÑOZ</t>
  </si>
  <si>
    <t>IBIS VICTORIA ROGEL BORQUEZ</t>
  </si>
  <si>
    <t>DARIO FERNANDO IGOR PARKER</t>
  </si>
  <si>
    <t>ALEJANDRO LORENZO OLATE LEVET</t>
  </si>
  <si>
    <t>PETER MACLEAN MUÑOZ</t>
  </si>
  <si>
    <t xml:space="preserve">MANUEL MELLA CARRASCO </t>
  </si>
  <si>
    <t>SERGIO ELEDICIO FORTES MARSHALL</t>
  </si>
  <si>
    <t>RODRIGO ALEJANDRO CONCHA PAEILE</t>
  </si>
  <si>
    <t>MARGARITA ROSA JUTRONICH IVANOVICH</t>
  </si>
  <si>
    <t xml:space="preserve">SILVIA TATIANA VASQUEZ BARRIENTOS </t>
  </si>
  <si>
    <t>JORGE ANDRES ESPINOZA VASQUEZ</t>
  </si>
  <si>
    <t>DADIR TATSUO QUIROZ BARRIENTOS</t>
  </si>
  <si>
    <t>KARINA RODRIGUEZ MEZA</t>
  </si>
  <si>
    <t>MARIA CHAURA CHAURA</t>
  </si>
  <si>
    <t>MARY ANNE ANDRADE DOUGLAS</t>
  </si>
  <si>
    <t>CRISTINA CAMPOS OJEDA</t>
  </si>
  <si>
    <t>DANIELA PAZ HERNANDEZ VARGAS</t>
  </si>
  <si>
    <t>MANUEL ALEJANDRO MANSILLA GARCIA</t>
  </si>
  <si>
    <t xml:space="preserve">LUIS ORLANDO VASQUEZ VIDAL </t>
  </si>
  <si>
    <t>RUTH MARGARITA MAYORGA SOBARZO</t>
  </si>
  <si>
    <t>MARCO AURELIO ARTEAGA VARGAS</t>
  </si>
  <si>
    <t xml:space="preserve">VICTOR ANDRES OJEDA DIAZ </t>
  </si>
  <si>
    <t>SEGUNDO  ARAVENA ESTRADA</t>
  </si>
  <si>
    <t>DIEGO  CALLAHAN BARRIENTOS</t>
  </si>
  <si>
    <t>JORGE CUEVAS CARDENAS</t>
  </si>
  <si>
    <t>JUAN MAURICIO HERNANDEZ CARCAMO</t>
  </si>
  <si>
    <t>VERONICA  PATERLINI GUTIERREZ</t>
  </si>
  <si>
    <t xml:space="preserve">ALFONSO DE LOURDES SIMUNOVIC OJEDA </t>
  </si>
  <si>
    <t>FREDY ALEJANDRO MORENO AZUA</t>
  </si>
  <si>
    <t xml:space="preserve">SILVANA ALEJANDRA SILVA PAILLAMAN </t>
  </si>
  <si>
    <t>DIEGO PORTALES ZORRILLA</t>
  </si>
  <si>
    <t xml:space="preserve">JOSE DAGOBERTO VARGAS SANDOVAL </t>
  </si>
  <si>
    <t>JESSICA RUTH BARRIENTOS BARRIENTOS</t>
  </si>
  <si>
    <t xml:space="preserve">ARTURO FRANCISCO KROEGER VIDAL </t>
  </si>
  <si>
    <t>ALEJANDRA ELIZABETH TORO ABELLO</t>
  </si>
  <si>
    <t xml:space="preserve">ERCILIA DEL PILAR CONCHA PEDREROS </t>
  </si>
  <si>
    <t xml:space="preserve">JOSE SOTO ALMONACID </t>
  </si>
  <si>
    <t>ADRIANA LORENA AGUILAR LAGOS</t>
  </si>
  <si>
    <t>EDMUNDO ENOC BILBAO PAILLAGUALA</t>
  </si>
  <si>
    <t>CAUQUENES</t>
  </si>
  <si>
    <t xml:space="preserve">JORGE EDUARDO MUÑOZ SAAVEDRA </t>
  </si>
  <si>
    <t xml:space="preserve">RICARDO ANDRES VERDUGO SEPULVEDA </t>
  </si>
  <si>
    <t xml:space="preserve">DOMINGO ENRIQUE LEIVA MENA </t>
  </si>
  <si>
    <t xml:space="preserve">ALEJANDRA RAMIREZ VERDUGO </t>
  </si>
  <si>
    <t>NERY CRISTINA RODRIGUEZ DOMINGUEZ</t>
  </si>
  <si>
    <t>CHANCO</t>
  </si>
  <si>
    <t>ROSAURO ANTONIO ELGUETA VALENZUELA</t>
  </si>
  <si>
    <t xml:space="preserve">DAVID EDUARDO SANCHEZ ARELLANO </t>
  </si>
  <si>
    <t xml:space="preserve">MARCELO OSVALDO WADDINGTON GUAJARDO </t>
  </si>
  <si>
    <t>ALFONSO MEZA MEZA</t>
  </si>
  <si>
    <t xml:space="preserve">JOSE HUMBERTO ESPINOSA CAMPOS </t>
  </si>
  <si>
    <t>JOSE ANIBAL PEREZ MEZA</t>
  </si>
  <si>
    <t>COLBÚN</t>
  </si>
  <si>
    <t xml:space="preserve">CLAUDIO FELIPE ROSSON MUÑOZ </t>
  </si>
  <si>
    <t xml:space="preserve">PEDRO PABLO MUÑOZ OSES </t>
  </si>
  <si>
    <t>JONATHAN EDUARDO NORAMBUENA BARROS</t>
  </si>
  <si>
    <t>CONSTITUCIÓN</t>
  </si>
  <si>
    <t xml:space="preserve">CARLOS MOISES VALENZUELA GAJARDO </t>
  </si>
  <si>
    <t xml:space="preserve">FABIAN MANUEL PEREZ HERRERA </t>
  </si>
  <si>
    <t>FRANCO ARAVENA GONZALEZ</t>
  </si>
  <si>
    <t>CUREPTO</t>
  </si>
  <si>
    <t xml:space="preserve">JUAN PABLO RETAMAL GUTIERREZ </t>
  </si>
  <si>
    <t>RENE ALEJANDRO CONCHA GONZALEZ</t>
  </si>
  <si>
    <t>CURICÓ</t>
  </si>
  <si>
    <t>JAVIER MUÑOZ RIQUELME</t>
  </si>
  <si>
    <t>EMPEDRADO</t>
  </si>
  <si>
    <t xml:space="preserve">MANUELBAEZ GAJARDO </t>
  </si>
  <si>
    <t>GONZALO TEJOS PEREZ</t>
  </si>
  <si>
    <t>CARLOS CORREA MIÑOS</t>
  </si>
  <si>
    <t>HUALAÑÉ</t>
  </si>
  <si>
    <t xml:space="preserve">PATRICIA ALEJANDRA QUEZADA MORENO </t>
  </si>
  <si>
    <t xml:space="preserve">CAROLINA ALEJANDRA MUÑOZ NUÑEZ </t>
  </si>
  <si>
    <t xml:space="preserve">MARISOL DEL CARMEN PEREZ SAAVEDRA </t>
  </si>
  <si>
    <t>SERGIO ANTONIO NUÑEZ ALIAGA</t>
  </si>
  <si>
    <t>LICANTÉN</t>
  </si>
  <si>
    <t xml:space="preserve">BRUNO HUMBERTO GONZALEZ ACUÑA </t>
  </si>
  <si>
    <t>MARCELO FERNANDEZ VILOS</t>
  </si>
  <si>
    <t>LINARES</t>
  </si>
  <si>
    <t xml:space="preserve">MARIO MEZA VASQUEZ </t>
  </si>
  <si>
    <t xml:space="preserve">WALDO CESAR ALFARO MARTINEZ </t>
  </si>
  <si>
    <t xml:space="preserve">ALAMIRO GARRIDO CACERES </t>
  </si>
  <si>
    <t>CARLOS ANDRES GAJARDO YAÑEZ</t>
  </si>
  <si>
    <t>LONGAVÍ</t>
  </si>
  <si>
    <t>CRISTIAN MENCHACA PINOCHET</t>
  </si>
  <si>
    <t xml:space="preserve">RUTH UBERLINDA FLORES CAMPOS </t>
  </si>
  <si>
    <t xml:space="preserve">GONZALO JARA REYES </t>
  </si>
  <si>
    <t xml:space="preserve">DANILO DEL CARMEN BARRA MENDEZ </t>
  </si>
  <si>
    <t xml:space="preserve">MANUEL JESUS SAN MARTIN ROMERO </t>
  </si>
  <si>
    <t xml:space="preserve">JAIME BRIONES JORQUERA </t>
  </si>
  <si>
    <t>ROBIN ARAYAACEVEDO</t>
  </si>
  <si>
    <t>MAULE</t>
  </si>
  <si>
    <t xml:space="preserve">BRIAN JHON VILLALOBOS RETAMAL </t>
  </si>
  <si>
    <t xml:space="preserve">LUIS GABRIEL VASQUEZ GALVEZ </t>
  </si>
  <si>
    <t>CARLOS OVALLE ROJAS</t>
  </si>
  <si>
    <t>MOLINA</t>
  </si>
  <si>
    <t xml:space="preserve">PRISCILLA ELENA CASTILLO GERLI </t>
  </si>
  <si>
    <t xml:space="preserve">NICOLAS SANTANA RIVERA </t>
  </si>
  <si>
    <t>FELIPE EDUARDO MENDEZ GUZMAN</t>
  </si>
  <si>
    <t>PARRAL</t>
  </si>
  <si>
    <t xml:space="preserve">PAULA DEL CARMEN RETAMAL URRUTIA </t>
  </si>
  <si>
    <t xml:space="preserve">GUILLERMO CERONI FUENTES </t>
  </si>
  <si>
    <t xml:space="preserve">JUAN CARLOS BENAVENTE MEZA </t>
  </si>
  <si>
    <t xml:space="preserve">GUIDO CASTILLA MORA </t>
  </si>
  <si>
    <t>RODRIGO ESTEBAN CASTRO SEPULVEDA</t>
  </si>
  <si>
    <t>PELARCO</t>
  </si>
  <si>
    <t xml:space="preserve">LUIS BERNARDO VASQUEZ BOBADILLA </t>
  </si>
  <si>
    <t>ROBERTO SILVA ADI</t>
  </si>
  <si>
    <t>PELLUHUE</t>
  </si>
  <si>
    <t xml:space="preserve">DANIEL BUSTOS LEAL </t>
  </si>
  <si>
    <t>MARIA LUZ REYES ORELLANA</t>
  </si>
  <si>
    <t>PENCAHUE</t>
  </si>
  <si>
    <t xml:space="preserve">JOSE CORREA CORREA </t>
  </si>
  <si>
    <t xml:space="preserve">MARCELO ALEJANDRO VIEDMA VILLAMAN </t>
  </si>
  <si>
    <t>JOSE MIGUEL TOBAR ARAVENA</t>
  </si>
  <si>
    <t>RAUCO</t>
  </si>
  <si>
    <t xml:space="preserve">ENRIQUE FRANCISCO IGNACIO OLIVARES FARIAS </t>
  </si>
  <si>
    <t>PASCUAL SEGUNDO AREVALOS MARTINEZ</t>
  </si>
  <si>
    <t>RETIRO</t>
  </si>
  <si>
    <t xml:space="preserve">RODRIGO RAMIREZ PARRA </t>
  </si>
  <si>
    <t xml:space="preserve">JUAN PATRICIO CONTRERAS CONTRERAS </t>
  </si>
  <si>
    <t xml:space="preserve">VIVIANA DEL TRANSITO LANDAETA PARRA </t>
  </si>
  <si>
    <t xml:space="preserve">LUIS SERGIO PINO ANDRADES </t>
  </si>
  <si>
    <t>IGNACIO LUNA VALLEJOS</t>
  </si>
  <si>
    <t>RÍO CLARO</t>
  </si>
  <si>
    <t xml:space="preserve">AMERICO GUAJARDO OYARCE </t>
  </si>
  <si>
    <t>EDUARDO ALFONSO POBLETE NAVARRO</t>
  </si>
  <si>
    <t>ROSA MARIA NAVARRO AMIGO</t>
  </si>
  <si>
    <t>ROMERAL</t>
  </si>
  <si>
    <t xml:space="preserve">CLAUDIO PINO ULLOA </t>
  </si>
  <si>
    <t>CARLOS ALBERTO VERGARA ZEREGA</t>
  </si>
  <si>
    <t>SAGRADA FAMILIA</t>
  </si>
  <si>
    <t xml:space="preserve">MARTIN ABDON ARRIAGADA URRUTIA </t>
  </si>
  <si>
    <t xml:space="preserve">JOSSELYN ALEJANDRA OYARZUN NARANJO </t>
  </si>
  <si>
    <t>PAULO ENRIQUE AVALOS SEPULVEDA</t>
  </si>
  <si>
    <t>SAN CLEMENTE</t>
  </si>
  <si>
    <t xml:space="preserve">PABLO AMARO VALENZUELA </t>
  </si>
  <si>
    <t xml:space="preserve">TOMAS PABLO HERNANDEZ MORALES </t>
  </si>
  <si>
    <t>MARIA INES SEPULVEDA FUENTES</t>
  </si>
  <si>
    <t xml:space="preserve">WOLFGANS JONATHAN MALLEA MALLEA </t>
  </si>
  <si>
    <t xml:space="preserve">JORGE EDUARDO IGNACIO SILVA SEPULVEDA </t>
  </si>
  <si>
    <t>PEDRO FERNANDEZCHAVARRI</t>
  </si>
  <si>
    <t>SAN RAFAEL</t>
  </si>
  <si>
    <t xml:space="preserve">CESAR CANTUARIAS CHAZARRO </t>
  </si>
  <si>
    <t>CLAUDIA ALEJANDRA DIAZ BRAVO</t>
  </si>
  <si>
    <t>JUAN CLAUDIO MOLINA CERDA</t>
  </si>
  <si>
    <t>TALCA</t>
  </si>
  <si>
    <t>JUAN CARLOS DIAZ AVENDAÑO</t>
  </si>
  <si>
    <t xml:space="preserve">SILVIA VIVIANA CABELLO LETELIER </t>
  </si>
  <si>
    <t xml:space="preserve">SIXTO GONZALEZ SOTO </t>
  </si>
  <si>
    <t xml:space="preserve">RODRIGO SEPULVEDA ESPINOZA </t>
  </si>
  <si>
    <t>ANDREA CAMARGO PINO</t>
  </si>
  <si>
    <t>TENO</t>
  </si>
  <si>
    <t xml:space="preserve">ANGELA GINETTE MUÑOZ VENEGAS </t>
  </si>
  <si>
    <t>SANDRA AMESTICA GAETE</t>
  </si>
  <si>
    <t>VICHUQUÉN</t>
  </si>
  <si>
    <t xml:space="preserve">ROBERTO HERNAN RIVERA PINO </t>
  </si>
  <si>
    <t xml:space="preserve">MAURICIO ANDRES CORREA URZUA </t>
  </si>
  <si>
    <t xml:space="preserve">PATRICIO ANDRES RIVERA BRAVO </t>
  </si>
  <si>
    <t xml:space="preserve">CRISTIAN BRAVO CABEZAS </t>
  </si>
  <si>
    <t>ROMAN DEL TRANSITO PAVEZ LOPEZ</t>
  </si>
  <si>
    <t>VILLA ALEGRE</t>
  </si>
  <si>
    <t xml:space="preserve">CARLA ANDREA MANOSALVA REYES </t>
  </si>
  <si>
    <t xml:space="preserve">RICARDO ANTONIO LIZAMA SOTO </t>
  </si>
  <si>
    <t xml:space="preserve">JORGE ALFREDO PEÑA VARGAS </t>
  </si>
  <si>
    <t xml:space="preserve">LUIS ANGEL ALEGRIA ACUÑA </t>
  </si>
  <si>
    <t xml:space="preserve">FABIOLA ARENAS SEPULVEDA </t>
  </si>
  <si>
    <t>ALVARO DIEGUEZ ANGULO</t>
  </si>
  <si>
    <t>YERBAS BUENAS</t>
  </si>
  <si>
    <t xml:space="preserve">EVA PALMA LEAL </t>
  </si>
  <si>
    <t xml:space="preserve">LUIS GILBERTO CADEGAN MORAN </t>
  </si>
  <si>
    <t>JAIME RODOLFO CLARET ARIAS</t>
  </si>
  <si>
    <t>IGNACIO JAVIER RODRIGUEZ VILLABLANCA</t>
  </si>
  <si>
    <t xml:space="preserve">CLAUDIO HUMBERTO BELMAR CANCINO </t>
  </si>
  <si>
    <t>SOLEDAD DEL CARMEN VALENZUELA VASQUEZ</t>
  </si>
  <si>
    <t>HECTOR RICARDO ALVAREZ REYES</t>
  </si>
  <si>
    <t>GONZALO IVAN ARRAU CANCINO</t>
  </si>
  <si>
    <t xml:space="preserve">JUAN CARLOS ALVAREZ BRIZUELA </t>
  </si>
  <si>
    <t>MARIA TERESA BURGOA LEON</t>
  </si>
  <si>
    <t>CLAUDIO JAVIER CHAMORRO PEÑA</t>
  </si>
  <si>
    <t xml:space="preserve">CRISTINA DEL CARMEN TEJO ATENAS </t>
  </si>
  <si>
    <t>JORGE GREGORIO AMIGO MARIN</t>
  </si>
  <si>
    <t>MARIA ISMENIA MERINO BASCUR</t>
  </si>
  <si>
    <t xml:space="preserve">JOSE MIGUEL VILLEGAS GUTIERREZ </t>
  </si>
  <si>
    <t>MATIAS SEBASTIAN CEBALLOS PRADEÑAS</t>
  </si>
  <si>
    <t>GUILLERMO DANIEL GARCIA GONZALEZ</t>
  </si>
  <si>
    <t>LORENA ELIZABETH ELENA VALENZUELA PEREZ</t>
  </si>
  <si>
    <t>MARIA FRANCISCA RENGIFO MOREL</t>
  </si>
  <si>
    <t xml:space="preserve">JORGE ENRIQUE ROJAS LUNA </t>
  </si>
  <si>
    <t xml:space="preserve">ROSA ERMINDA SALGADO GUTIERREZ </t>
  </si>
  <si>
    <t>NELSON LUIS RODRIGUEZ GALLARDO</t>
  </si>
  <si>
    <t>MARITZA LORENA TORRES ARA YA</t>
  </si>
  <si>
    <t>ALFONSO PEREZ QUEZADA</t>
  </si>
  <si>
    <t>ALEJANDRO PARRA CAMPOS</t>
  </si>
  <si>
    <t xml:space="preserve">MANUEL JOSE VERGARA DEL RIO </t>
  </si>
  <si>
    <t>JUAN CARLOS SOTO LARA</t>
  </si>
  <si>
    <t>JUAN CARLOS BAEZA OPAZO</t>
  </si>
  <si>
    <t xml:space="preserve">LUZ ELIANA PALMA ESPINOSA </t>
  </si>
  <si>
    <t>MATIAS CASTRO VALDES</t>
  </si>
  <si>
    <t xml:space="preserve">HECTOR ANTONIO MUENA ORTIZ </t>
  </si>
  <si>
    <t>BERNARDITA ANGELICA AGUILERA NORAMBUENA</t>
  </si>
  <si>
    <t xml:space="preserve">ALEJANDRO ANDRES CERONI GAETE </t>
  </si>
  <si>
    <t>JACQUELINE DE LOURDES HERNANDEZ MORALES</t>
  </si>
  <si>
    <t>INES BEATRIZ FUENTES JARA</t>
  </si>
  <si>
    <t xml:space="preserve">SERGIO RODRIGO PEREZ PEREZ </t>
  </si>
  <si>
    <t xml:space="preserve">COCA DE LAS MERCEDES APABLAZA APABLAZA </t>
  </si>
  <si>
    <t>HECTOR RICARDO PALACIOS MONDACA</t>
  </si>
  <si>
    <t>SERGIO ANDRES CONTRERAS LETELIER</t>
  </si>
  <si>
    <t>MARIA VIVIAM PEREZ GUAJARDO</t>
  </si>
  <si>
    <t>MICHELLE ALEJANDRA PALOMA ACUÑA MEZA</t>
  </si>
  <si>
    <t>ANA LUISA ARA YA AMIGO</t>
  </si>
  <si>
    <t>CLAUDIO ANTONIO FAUNDEZ HORMAZABAL</t>
  </si>
  <si>
    <t xml:space="preserve">MARCELA LORENA CERNA FUENTES </t>
  </si>
  <si>
    <t>ELIAS CESAR DIAZ CAMPOS</t>
  </si>
  <si>
    <t xml:space="preserve">LORENZA DEL CARMEN TAPIA MANRIQUEZ </t>
  </si>
  <si>
    <t>FERNANDO PATRICIO GARCIA ORELLANA</t>
  </si>
  <si>
    <t>CECILIA DEL CARMEN HENRIQUEZ MORAGA</t>
  </si>
  <si>
    <t xml:space="preserve">RODRIGO ALFONSO MUÑOZ POZZO </t>
  </si>
  <si>
    <t>JUAN PABLO CANCINO BARRIOS</t>
  </si>
  <si>
    <t xml:space="preserve">RODRIGO ALBERTO SEPULVEDA LETELIER </t>
  </si>
  <si>
    <t xml:space="preserve">LUIS ALBERTO URIBE MADARIAGA </t>
  </si>
  <si>
    <t>MARIA JOSE DEL RIO RODRIGUEZ</t>
  </si>
  <si>
    <t>FRANCISCO MARTINEZ GONZALEZ</t>
  </si>
  <si>
    <t>NILSA AVILA JARA</t>
  </si>
  <si>
    <t>JONATAN ESTEBAN FIGUEROA MEZA</t>
  </si>
  <si>
    <t xml:space="preserve">JOSE HERIBERTO VEGA ORELLANA </t>
  </si>
  <si>
    <t>ELIZABET MEZA MONTEONOS</t>
  </si>
  <si>
    <t xml:space="preserve">IVAN ALEXSI CEREZO ESTAY </t>
  </si>
  <si>
    <t>SANTIAGO ALBERTO SEPULVEDA CONSTENLA</t>
  </si>
  <si>
    <t>TERESA DE JESUS OLIVEROS AVILA</t>
  </si>
  <si>
    <t>DANIEL IGNACIO CASTRO AVILA</t>
  </si>
  <si>
    <t xml:space="preserve">MIGUEL ANGEL GONZALEZ FRANCHINI </t>
  </si>
  <si>
    <t>CRISTIAN ALEJANDRO MORALES OPAZO</t>
  </si>
  <si>
    <t>AMADORA ADRIANA MONTECINO CONSTENLA</t>
  </si>
  <si>
    <t>CHESTER ANDRES AYALA ORELLANA</t>
  </si>
  <si>
    <t>ELSA SUECIA ROMERO PEÑA</t>
  </si>
  <si>
    <t>VICTOR MANUEL VASQUEZ PEREZ</t>
  </si>
  <si>
    <t>CRISTIAN ANDRES AGUILERA ECHEVERRIA</t>
  </si>
  <si>
    <t>ORLANDO ANTONIO CONCHA ESQUIVEL</t>
  </si>
  <si>
    <t>SUSANA LORENA VILLEGAS ARAVENA</t>
  </si>
  <si>
    <t>SANDRA VALERIA FERNANDEZ CASTILLO</t>
  </si>
  <si>
    <t xml:space="preserve">JOSE OLIVARES QUIROZ </t>
  </si>
  <si>
    <t>CAROLORFELINA CARRANZA VASQUEZ</t>
  </si>
  <si>
    <t>RICARDO ANDRES FERRADA SILVA</t>
  </si>
  <si>
    <t>LUIS ANDRES LAZO JARA</t>
  </si>
  <si>
    <t>YEISON FABIAN MELLADO BOBADILLA</t>
  </si>
  <si>
    <t xml:space="preserve">YASNA MARLENE CERDA SALINAS </t>
  </si>
  <si>
    <t>ALEJANDRA DEL CARMEN GARRIDO BUGUEÑO</t>
  </si>
  <si>
    <t>LEONEL FRANCISCO FERNANDEZ OLIVEROS</t>
  </si>
  <si>
    <t>ALEXSANDRA EUGENIA VALDEBENITO MUÑOZ</t>
  </si>
  <si>
    <t>JORGE ENRIQUE CORNEJO SOTO</t>
  </si>
  <si>
    <t>LUIS ROBERTO REVECO CORNEJO</t>
  </si>
  <si>
    <t>MARIA ROXANA MUÑOZ VASQUEZ</t>
  </si>
  <si>
    <t>VICTORIA DE LAS MERCEDES LUARTE VASQUEZ</t>
  </si>
  <si>
    <t xml:space="preserve">MOISES ENRIQUE ORELLANA HENRIQUEZ </t>
  </si>
  <si>
    <t>JOSE ARIAS BASOALTO</t>
  </si>
  <si>
    <t xml:space="preserve">FRANCO ANTONIO GUZMAN SAEZ </t>
  </si>
  <si>
    <t>EUSEBIO NOLASCO LILLO MELO</t>
  </si>
  <si>
    <t>JEANNETTE DEL CARMEN MOLINA GONZALEZ</t>
  </si>
  <si>
    <t>JOSE OLEGARIO PARRA GUZMAN</t>
  </si>
  <si>
    <t xml:space="preserve">CAROLA RUZ INFANTE </t>
  </si>
  <si>
    <t>ALEN FRANCISCO VALDES MORENO</t>
  </si>
  <si>
    <t xml:space="preserve">LUIS ANTONIO CERDA MAUREIRA </t>
  </si>
  <si>
    <t>ELVIS ENRIQUE HERNANDEZ ROJAS</t>
  </si>
  <si>
    <t xml:space="preserve">ANYELA YARESLA SALGADO RIQUELME </t>
  </si>
  <si>
    <t>SALVADOR MELLA MALHUE</t>
  </si>
  <si>
    <t>ORFA ABARZUA ALBORNOZ</t>
  </si>
  <si>
    <t>ENRIQUE ROJAS ZELAYA</t>
  </si>
  <si>
    <t>ITALO RUBEN SEPULVEDA OSES</t>
  </si>
  <si>
    <t>BETSY LORENA FREIRE CAMPOS</t>
  </si>
  <si>
    <t xml:space="preserve">RENATO HERNANDEZ BRAVO </t>
  </si>
  <si>
    <t xml:space="preserve">RICARDO URETA RAMOS </t>
  </si>
  <si>
    <t>RICARDO ZAMORANO DIAZ</t>
  </si>
  <si>
    <t>MELISA DEL CARMEN SILVA JARA</t>
  </si>
  <si>
    <t>ANGEL CARTER RAMOS</t>
  </si>
  <si>
    <t xml:space="preserve">ARIEL VALDES PACHECO </t>
  </si>
  <si>
    <t xml:space="preserve">JOHANNA ANDREA SANCHEZ PEÑA </t>
  </si>
  <si>
    <t xml:space="preserve">JORGE ANTONIO ESPINOZA FUENTEALBA </t>
  </si>
  <si>
    <t>BERNARDO HEREVALDO LUNAS HERNANDEZ</t>
  </si>
  <si>
    <t>HECTOR NABOR CARRASCO MOLINA</t>
  </si>
  <si>
    <t xml:space="preserve">ANDRES ALEJANDRO ALBORNOZ SALGADO </t>
  </si>
  <si>
    <t>CARMEN PAZ MADRID SANCHEZ</t>
  </si>
  <si>
    <t>GLADYS DEL ROSARIO CANALES CHANDIA</t>
  </si>
  <si>
    <t>JUAN DIAZ ESPINOZA</t>
  </si>
  <si>
    <t>RODRIGO ALEJANDRO SILVA MARCHANT</t>
  </si>
  <si>
    <t>CRISTHIAN SEBASTIAN CONTRERAS CARRASCO</t>
  </si>
  <si>
    <t>LUIS ALEJANDRO BARRA BARRIOS</t>
  </si>
  <si>
    <t xml:space="preserve">FERNANDO ARTURO MEZA ORELLANA </t>
  </si>
  <si>
    <t>HUGO ENRIQUE ITURRIETA PRADINES</t>
  </si>
  <si>
    <t>CARMEN JULIA OLIVA PEÑA</t>
  </si>
  <si>
    <t>JOSE FRANCISCO SEPULVEDA COFRE</t>
  </si>
  <si>
    <t>CARLOS ROGELIO SEGOVIA LETELIER</t>
  </si>
  <si>
    <t>PEDRO OSLAVIO BARRERA CARRASCO</t>
  </si>
  <si>
    <t xml:space="preserve">RICHARD ARCANGEL RODRIGUEZ GUAJARDO </t>
  </si>
  <si>
    <t>JUAN ROBERTO CASTILLO ROJAS</t>
  </si>
  <si>
    <t>MONICA CECILIA SEPULVEDA MORALES</t>
  </si>
  <si>
    <t>FRANCISCO ZAPATA ALVARADO</t>
  </si>
  <si>
    <t xml:space="preserve">RUNET MARCEL ROJAS UBAL </t>
  </si>
  <si>
    <t>CRISTIAN LARA FAUNDEZ</t>
  </si>
  <si>
    <t xml:space="preserve">OSVALDO FELIPE GUAJARDO PINOCHET </t>
  </si>
  <si>
    <t>ANAYEVENES PEÑAILILLO</t>
  </si>
  <si>
    <t>CLAUDIO SANDOVAL SALINAS</t>
  </si>
  <si>
    <t>RICARDO MACHUCA MELLADO</t>
  </si>
  <si>
    <t>JENIFER CERDA CONTRERAS</t>
  </si>
  <si>
    <t>VALERIA LEAL ALBORNOZ</t>
  </si>
  <si>
    <t xml:space="preserve">LUIS ARMANDO ARENAS MANRIQUEZ </t>
  </si>
  <si>
    <t xml:space="preserve">SERGIO RECABAL JARA </t>
  </si>
  <si>
    <t>RODRIGO ALEXIS VELOSO URRUTIA</t>
  </si>
  <si>
    <t>BLANCA HAYDEE DEL CARMEN NUÑEZ ORELLANA</t>
  </si>
  <si>
    <t>MICHAEL ALEJANDRO GARCIA ALEGRIA</t>
  </si>
  <si>
    <t xml:space="preserve">JUAN CARLOS GALLEGOS GALLEGOS </t>
  </si>
  <si>
    <t>LORENZO ENRIQUE TOLEDO MEDINA</t>
  </si>
  <si>
    <t>MIGUEL ANDRES VALDES MUÑOZ</t>
  </si>
  <si>
    <t>DANIEL IGNACIO LASALLE SALAZAR</t>
  </si>
  <si>
    <t xml:space="preserve">MOISES ISAAC LOBOS ESPINOZA </t>
  </si>
  <si>
    <t>MARCELO SEBASTIAN ARMANDO RETAMAL IBAÑEZ</t>
  </si>
  <si>
    <t>SERGIO LUIS TOLEDO ARA YA</t>
  </si>
  <si>
    <t>MAURICIO IGNACIO ZAPATA MORALES</t>
  </si>
  <si>
    <t>LUIS PABLO REYES VEGAS</t>
  </si>
  <si>
    <t>ARIEL PATRICIO RAMIREZ HERRERA</t>
  </si>
  <si>
    <t>VERONICA DE LAS MERCEDES ALBURQUENQUE ALBURQUENQUE</t>
  </si>
  <si>
    <t xml:space="preserve">MANUEL ORLANDO ARRAÑOVALDES </t>
  </si>
  <si>
    <t xml:space="preserve">LUIS ARMANDO GONZALEZ AGUILAR </t>
  </si>
  <si>
    <t>SERGIO HERNAN ILLANES ALVAREZ</t>
  </si>
  <si>
    <t xml:space="preserve">PEDRO ANDRES MIRANDA GAJARDO </t>
  </si>
  <si>
    <t>JUAN EDUARDO VALDES OPAZO</t>
  </si>
  <si>
    <t>ALEJANDRA DE LAS MERCEDES ROJAS VALENZUELA</t>
  </si>
  <si>
    <t>VANESA ALEJANDRA FUENTES MUÑOZ</t>
  </si>
  <si>
    <t xml:space="preserve">MARTA FELISA DONOSO REYES </t>
  </si>
  <si>
    <t>FERNANDO ENRIQUE ALCANTARA BARRIOS</t>
  </si>
  <si>
    <t xml:space="preserve">CRISTIAN PATRICIO ULLOA ULLOA </t>
  </si>
  <si>
    <t>FRANCISCO NUÑEZ RAMIREZ</t>
  </si>
  <si>
    <t xml:space="preserve">ENRIQUE GIADACH CONTRERAS </t>
  </si>
  <si>
    <t>CHRISTIAN HERNANDEZ VILLALOBOS</t>
  </si>
  <si>
    <t>ANDRES VERDUGO VERDUGO</t>
  </si>
  <si>
    <t>PAULINA PIEROLA HERRERA</t>
  </si>
  <si>
    <t xml:space="preserve">MARIA MAGDALENA PEREDO AGUILAR </t>
  </si>
  <si>
    <t xml:space="preserve">ENRIQUE MUÑOZ GONZALEZ </t>
  </si>
  <si>
    <t>PEDRO ANTONIO GONZALEZ LOPEZ</t>
  </si>
  <si>
    <t xml:space="preserve">GUIDO LETELIER FUENZALIDA </t>
  </si>
  <si>
    <t>ORLANDO ANTONIO ICETA HERRERA</t>
  </si>
  <si>
    <t xml:space="preserve">CARINA PEREDO HERRERA </t>
  </si>
  <si>
    <t xml:space="preserve">LUZ DAZA VALENZUELA </t>
  </si>
  <si>
    <t>JOSE MARIANO MOLINA SANCHEZ</t>
  </si>
  <si>
    <t>PATRICIO ALEJANDRO LARA GONZALEZ</t>
  </si>
  <si>
    <t>ALONSO ARIEL SOTO GONZALEZ</t>
  </si>
  <si>
    <t>OSCAR LUIS ROJAS GONZALEZ</t>
  </si>
  <si>
    <t>DANIELA TERESA REYES HENRIQUEZ</t>
  </si>
  <si>
    <t xml:space="preserve">MARK ANTONIO GUZMAN MONTECINO </t>
  </si>
  <si>
    <t>MARIA PIA BOTELLO GAJARDO</t>
  </si>
  <si>
    <t xml:space="preserve">MACARENA ANDREA MUÑOZ CANCINO </t>
  </si>
  <si>
    <t>JUAN BAUTISTA ROJAS SOTO</t>
  </si>
  <si>
    <t>ORLANDO ENRIQUE FARIAS MALDONADO</t>
  </si>
  <si>
    <t>PABLO MARCELO MUÑOZ MONTOYA</t>
  </si>
  <si>
    <t>PABLO ALFONSO PINTO AVILA</t>
  </si>
  <si>
    <t>FRANCISCO JAVIER SANZ ABAD</t>
  </si>
  <si>
    <t>JUAN PABLO ASENJO GALVEZ</t>
  </si>
  <si>
    <t>LUIS ORLANDO FIGUEROA BRAVO</t>
  </si>
  <si>
    <t>MARCELO GALAZ GALAZ</t>
  </si>
  <si>
    <t>MIGUEL ANGEL LIMARDO RAMIREZ</t>
  </si>
  <si>
    <t xml:space="preserve">MARCELA DE LOS ANGELES OYARCE TELLO </t>
  </si>
  <si>
    <t xml:space="preserve">JORGE ESAU ESCUDERO MEDINA </t>
  </si>
  <si>
    <t>MARIA PAZ MUÑOZ SOLIS</t>
  </si>
  <si>
    <t>JUAN ANTONIO MARTINEZ MARTINEZ</t>
  </si>
  <si>
    <t>MIGUEL ANGEL PLANA SOTO</t>
  </si>
  <si>
    <t xml:space="preserve">IVETTE OLIVIA CHEYRE SERRANO </t>
  </si>
  <si>
    <t>JOSHUA ALVARO POTTSTOCK TRONCOSO</t>
  </si>
  <si>
    <t>GERMAN PATRICIO CORREA BRAVO</t>
  </si>
  <si>
    <t>JOSE CLEMENTE MUÑOZ DIAZ</t>
  </si>
  <si>
    <t xml:space="preserve">ENRIQUE ANDRES RIOBO PEZOA </t>
  </si>
  <si>
    <t>EUGENIO GONZALEZ SANTELICES</t>
  </si>
  <si>
    <t xml:space="preserve">CRISTIAN PABLO PEÑALOZA PEÑALOZA </t>
  </si>
  <si>
    <t xml:space="preserve">PAULINA ANDREA BRAVO VALENZUELA </t>
  </si>
  <si>
    <t>JUAN ENRIQUE NORAMBUENA MATUS</t>
  </si>
  <si>
    <t>JOSE LUIS GALLARDO RIFFO</t>
  </si>
  <si>
    <t>MARIA ANGELICA GONZALEZ PEÑALOZA</t>
  </si>
  <si>
    <t xml:space="preserve">JANETH ANDREA OLIVARES BUSTAMANTE </t>
  </si>
  <si>
    <t>MARCELO VASQUEZ VALENZUELA</t>
  </si>
  <si>
    <t xml:space="preserve">FELIPE ANDRES CANTEROS ALIAGA </t>
  </si>
  <si>
    <t>RAIMUNDO CANQUIL VARGAS</t>
  </si>
  <si>
    <t>LUZ ROZAS ROZAS</t>
  </si>
  <si>
    <t>JOSE LATRILLE ANDRADE</t>
  </si>
  <si>
    <t>MARTIN VICENTE VALENZUELA GONZALEZ</t>
  </si>
  <si>
    <t>SEBASTIAN LEONARDO MATURANA MARTINEZ</t>
  </si>
  <si>
    <t>CATALINA DEL CARMEN TREJO GAJARDO</t>
  </si>
  <si>
    <t>CARLOS MARCELO ORTUZAR SANTELICES</t>
  </si>
  <si>
    <t>SONIA MATURANA MARTINEZ</t>
  </si>
  <si>
    <t xml:space="preserve">JAVIER ANDRES AHUMADA RAMIREZ </t>
  </si>
  <si>
    <t>MARITZA EMELINA ETTER TORO</t>
  </si>
  <si>
    <t>MANUEL ANTONIO GONZALEZ GUERRA</t>
  </si>
  <si>
    <t>EDUARDO ADOLFO DEL CARMEN LARA URBINA</t>
  </si>
  <si>
    <t>LUIS ENRIQUE ROJAS ZUÑIGA</t>
  </si>
  <si>
    <t>MARIO EDUARDO CARAVES HECK</t>
  </si>
  <si>
    <t>JORGE IVAN CABEZAS CORTES</t>
  </si>
  <si>
    <t>LUIS PEDRO URDANGARIN KAVAJIN</t>
  </si>
  <si>
    <t>JESSICA ATHALIA VALENZUELA CONTARDO</t>
  </si>
  <si>
    <t>MARISOL MONICA NUÑEZ MUÑOZ</t>
  </si>
  <si>
    <t xml:space="preserve">PIA SOLANGE REYES NAVARRO </t>
  </si>
  <si>
    <t>DANILO ENRIQUE ALCANTARA FUENTES</t>
  </si>
  <si>
    <t>LUIS ALEJANDRO HERRERA ROSALES</t>
  </si>
  <si>
    <t>MARISOL DEL PILAR RIVEROS GOMEZ</t>
  </si>
  <si>
    <t>JOSE MANUEL RODRIGUEZ MORAGA</t>
  </si>
  <si>
    <t xml:space="preserve">CAROLINA JACQUELINE REYES RAMOS </t>
  </si>
  <si>
    <t xml:space="preserve">MARIELA DEL CARMEN GONZALEZ OSSE </t>
  </si>
  <si>
    <t>INES ROSA MERCEDES NUÑEZ MENDEZ</t>
  </si>
  <si>
    <t xml:space="preserve">GONZALO ISAIAS MUÑOZ SOLAR </t>
  </si>
  <si>
    <t>EVELYN OPAZO FAUNDEZ</t>
  </si>
  <si>
    <t>CLAUDIO JAVIER TEJOS ESPINOZA</t>
  </si>
  <si>
    <t>ALAN MATIAS SOTO GAJARDO</t>
  </si>
  <si>
    <t>MARIO DEL CARMEN VILLANUEVA VALDIVIA</t>
  </si>
  <si>
    <t>FLORICELA DEL CARMEN BRAVO SEPULVEDA</t>
  </si>
  <si>
    <t xml:space="preserve">FRANCO ALEJANDRO SCAPPATICCIO BORDON </t>
  </si>
  <si>
    <t>MARIA GRACIELA GONZALEZ VALDES</t>
  </si>
  <si>
    <t>CAROLINA DEL PILAR MUÑOZ TEJOS</t>
  </si>
  <si>
    <t>JAVIER EDUARDO ESPINOZA TEJOS</t>
  </si>
  <si>
    <t>VIVIANA DIAZ ORELLANA</t>
  </si>
  <si>
    <t>ROSA OPAZO ROJAS</t>
  </si>
  <si>
    <t xml:space="preserve">IGNACIO ANDRES ARAVENA SANDOVAL </t>
  </si>
  <si>
    <t>DANIEL ELISEO OPAZO MEDEL</t>
  </si>
  <si>
    <t>ROSA INES PAINEMIL BUSTOS</t>
  </si>
  <si>
    <t xml:space="preserve">YESENIA BEATRIZ SEGURA NUÑEZ </t>
  </si>
  <si>
    <t xml:space="preserve">PATRICIO PEÑAILILLO CHAMORRO </t>
  </si>
  <si>
    <t>MIREYA DE LAS MERCEDES CARRASCO JARA</t>
  </si>
  <si>
    <t>VICTOR MANUEL ARTURO RODRIGUEZ ULLOA</t>
  </si>
  <si>
    <t>MARCELINO DEL CARMEN ZAPATA GOMEZ</t>
  </si>
  <si>
    <t xml:space="preserve">LEONARDO ANTONIO PARRA MUÑOZ </t>
  </si>
  <si>
    <t>JAIME ALEJANDRO BRAVO MARTINEZ</t>
  </si>
  <si>
    <t>OSCAR HERMINIO RAFAEL VALENZUELA DIAZ</t>
  </si>
  <si>
    <t xml:space="preserve">JHONNY VALENZUELA SILVA </t>
  </si>
  <si>
    <t>BERNARDO SALVADOR GUERRERO FUENTES</t>
  </si>
  <si>
    <t xml:space="preserve">MIREYA DE LAS ROSAS HEVIA RAMIREZ </t>
  </si>
  <si>
    <t>HECTOR DANGELO PEÑALOZA CORTES</t>
  </si>
  <si>
    <t xml:space="preserve">ROCIO ANDREA NARANJO POBLETE </t>
  </si>
  <si>
    <t>ROBERTO ALEXIS CAMPOS CAÑETE</t>
  </si>
  <si>
    <t xml:space="preserve">LUIS MANUEL VALENZUELA POZO </t>
  </si>
  <si>
    <t xml:space="preserve">JONATHAN MICHEL FUENZALIDA VELIZ </t>
  </si>
  <si>
    <t>CLAUDIO ESTEBAN PUCHER LIZAMA</t>
  </si>
  <si>
    <t>CAMILO ALEXIS GARRIDO CONTRERAS</t>
  </si>
  <si>
    <t>ARTURO DIOGENES FUENTES PINTO</t>
  </si>
  <si>
    <t>ANDREA DEL CARMEN LOPEZ RAMIREZ</t>
  </si>
  <si>
    <t>ERICA DE LAS MERCEDES ORTIZ ROJAS</t>
  </si>
  <si>
    <t>IVETTE ROSALIA DIAZ MARTINEZ</t>
  </si>
  <si>
    <t xml:space="preserve">ELIMELEC JESUS MARTINEZ MORALES </t>
  </si>
  <si>
    <t xml:space="preserve">JUAN PABLO MIGUEL LEIVA GUAJARDO </t>
  </si>
  <si>
    <t xml:space="preserve">FRANCIA ESCARLE SILVA ROJAS </t>
  </si>
  <si>
    <t>SERGIO RAMIREZ NUÑEZ</t>
  </si>
  <si>
    <t>ROBERTO CORTES RETAMAL</t>
  </si>
  <si>
    <t>CATERIN ALEJANDRA MALDONADO MARTINEZ</t>
  </si>
  <si>
    <t xml:space="preserve">FELIPE CORDERO BARRIOS </t>
  </si>
  <si>
    <t>CLAUDIO GONZALEZ ORMAZABAL</t>
  </si>
  <si>
    <t xml:space="preserve">PAULA JAÑA CALDERON </t>
  </si>
  <si>
    <t>CRISTIAN FELIPE VIDAL FLORES</t>
  </si>
  <si>
    <t xml:space="preserve">JORGE HERNAN FUENZALIDA DIAZ </t>
  </si>
  <si>
    <t>RAUL ANDRES DONOSO ARCE</t>
  </si>
  <si>
    <t xml:space="preserve">HUGO ANDRES GUTIERREZ SALINAS </t>
  </si>
  <si>
    <t>ENRIQUE CORDERO MARTINEZ</t>
  </si>
  <si>
    <t xml:space="preserve">MARIO BENITO HERRERA MOYA </t>
  </si>
  <si>
    <t>JOSE PATRICIO BRAVO CASTRO</t>
  </si>
  <si>
    <t>BRENDAARACELY GONZALEZ CAMPOS</t>
  </si>
  <si>
    <t>ALEJANDRO FELIPE NUÑEZ ROJAS</t>
  </si>
  <si>
    <t>PABLO ALEJANDRO GONZALEZ VALENZUELA</t>
  </si>
  <si>
    <t>ORFELINA VERGARA MORALES</t>
  </si>
  <si>
    <t>CRISTIAN ALFREDO CARRASCO CESPEDES</t>
  </si>
  <si>
    <t xml:space="preserve">ALVARO JAVIER GONZALEZ CORREA </t>
  </si>
  <si>
    <t xml:space="preserve">ARIEL ESPINOZA CERPA </t>
  </si>
  <si>
    <t>ESTEFANIA NICOLE JARA POZO</t>
  </si>
  <si>
    <t xml:space="preserve">CRISTHIAN PIEROLA RUIZ DE GAMBOA </t>
  </si>
  <si>
    <t>HECTOR EXEQUIEL QUIERO PALACIOS</t>
  </si>
  <si>
    <t>ALVARO CHRISTIAN DONOSO PAVEZ</t>
  </si>
  <si>
    <t xml:space="preserve">VICTOR ALEJANDRO ORMAZABAL MORAGA </t>
  </si>
  <si>
    <t>VALERIE COFFIN FUENZALIDA</t>
  </si>
  <si>
    <t xml:space="preserve">CARLOS ALEJANDRO CANALES HAFEMANN </t>
  </si>
  <si>
    <t>CARLOS GONZALEZ HERNANDEZ</t>
  </si>
  <si>
    <t>POLA PEREZ CABRERA</t>
  </si>
  <si>
    <t>CESAR LIZARDO GONZALEZ MARTINEZ</t>
  </si>
  <si>
    <t xml:space="preserve">YOLANDA HERNANDEZ PEÑA </t>
  </si>
  <si>
    <t>CLAUDIO REYES FUENZALIDA</t>
  </si>
  <si>
    <t xml:space="preserve">JORGE ENRIQUE CESPEDES ROJAS </t>
  </si>
  <si>
    <t>VICTOR MANUEL RODRIGUEZ DIAZ</t>
  </si>
  <si>
    <t xml:space="preserve">MONICA DEL ROSARIO JOFRE CORREA </t>
  </si>
  <si>
    <t>VICTOR HUGO SAAVEDRA BENAVIDES</t>
  </si>
  <si>
    <t>LORETO DEL CARMEN GUAJARDO MUÑOZ</t>
  </si>
  <si>
    <t>DELAIDA ROSA PONCE MUÑOZ</t>
  </si>
  <si>
    <t xml:space="preserve">PABLO ANDRES SILVA JELDRES </t>
  </si>
  <si>
    <t>JAVIERA CAROLINA HORMAZABAL PEDRERO</t>
  </si>
  <si>
    <t>SEBASTIAN LENIN CASTILLO CASTRO</t>
  </si>
  <si>
    <t>SERGIO ALEJANDRO LOPEZ ROA</t>
  </si>
  <si>
    <t>JUAN CARLOS MOYA CERDA</t>
  </si>
  <si>
    <t xml:space="preserve">IGNACIO ANDRES MORALES ALVAREZ </t>
  </si>
  <si>
    <t>AUGUSTO JAVIER LUIS LEIVA GARCINUÑO</t>
  </si>
  <si>
    <t>FRANCHESCA BASCUR BASCUR</t>
  </si>
  <si>
    <t>FABIAN ALEJANDRO ZURITA CANALES</t>
  </si>
  <si>
    <t xml:space="preserve">OSVALDO ENRIQUE ROJAS ESPINOZA </t>
  </si>
  <si>
    <t>MARIA PAZ CARVAJAL NORAMBUENA</t>
  </si>
  <si>
    <t>ERNESTO AQUILES HACHIM LARA</t>
  </si>
  <si>
    <t>NICOLAS FRANCISCO GIDI LAFUENTE</t>
  </si>
  <si>
    <t>JORGE OSCAR SEPULVEDA VASQUEZ</t>
  </si>
  <si>
    <t xml:space="preserve">BEATRIZ DE LAS MERCEDES SAGAL HERNANDEZ </t>
  </si>
  <si>
    <t>FAVIO ALEXIS VARGAS AGUILERA</t>
  </si>
  <si>
    <t>CHRISTIAN SEBASTIAN GONZALEZ MONSALVE</t>
  </si>
  <si>
    <t>CINTHIA LABRAÑA VILLALOBOS</t>
  </si>
  <si>
    <t>MAURICIO PEÑA SALGADO</t>
  </si>
  <si>
    <t xml:space="preserve">JUAN CARLOS RETAMAL PEREZ </t>
  </si>
  <si>
    <t>PAMELA ANDREA AVILA GATICA</t>
  </si>
  <si>
    <t>LUIS EDMUNDO CONCHA CASTILLO</t>
  </si>
  <si>
    <t xml:space="preserve">TERESA DEL CARMEN ROJAS ACEVEDO </t>
  </si>
  <si>
    <t>PAMELA ANGELICA ALARCON GARCIA</t>
  </si>
  <si>
    <t>ROSA DEL CARMEN YAÑEZ IBAÑEZ</t>
  </si>
  <si>
    <t>JULIO MAURICIO URRA PINO</t>
  </si>
  <si>
    <t xml:space="preserve">SAMUEL ALEJANDRO ALVAREZ CERDA </t>
  </si>
  <si>
    <t>NICOLAS ALEJANDRO PEREIRA BUSTAMANTE</t>
  </si>
  <si>
    <t>ALHUÉ</t>
  </si>
  <si>
    <t>LUISA ANDREA ARAVENA OLAVE</t>
  </si>
  <si>
    <t>CARLOS ALBERTO OLAVE LEIVA</t>
  </si>
  <si>
    <t>CALERA DE TANGO</t>
  </si>
  <si>
    <t xml:space="preserve">JUAN IGNACIO CORNEJO GONZALEZ </t>
  </si>
  <si>
    <t>ANACARLA BELEN GONZALEZ FIGUEROA</t>
  </si>
  <si>
    <t>CERRO NAVIA</t>
  </si>
  <si>
    <t>CAMILA DAFNE RAMIREZ ALVAREZ</t>
  </si>
  <si>
    <t xml:space="preserve">JONATHAN MAURICIO CASTRO VIDAL </t>
  </si>
  <si>
    <t>CHRISTIAN HUMBERTO HERNANDEZ BARROS</t>
  </si>
  <si>
    <t>FRANCISCA BASCUÑAN PEÑA</t>
  </si>
  <si>
    <t xml:space="preserve">PABLO ENRIQUE NAVARRETE TARRAGO </t>
  </si>
  <si>
    <t>DAVID RODRIGO GODOY YAÑEZ</t>
  </si>
  <si>
    <t xml:space="preserve">GERMAN ALFONSO CHEUQUE ANCAMILLA </t>
  </si>
  <si>
    <t>MICHAEL CONCHA SALVO</t>
  </si>
  <si>
    <t>MARCO AVILA VASQUEZ</t>
  </si>
  <si>
    <t>JUAN FRANCISCO FLORES ASTUDILLO</t>
  </si>
  <si>
    <t xml:space="preserve">MYRIAM ALARCON CASTILLO </t>
  </si>
  <si>
    <t xml:space="preserve">MARIO EDUARDO CONSTANZO PARRA </t>
  </si>
  <si>
    <t>CLAUDIA LORETTO ARAVENA LAGOS</t>
  </si>
  <si>
    <t>JESUS ANTONIO ROJAS PEREIRA</t>
  </si>
  <si>
    <t>HAROLDO AUGUSTO ARRIAGADA ALARCON</t>
  </si>
  <si>
    <t>PATRICIO ENRIQUE ZUÑIGA GUTIERREZ</t>
  </si>
  <si>
    <t xml:space="preserve">ANDREA VALESKA MORALES PENROZ </t>
  </si>
  <si>
    <t xml:space="preserve">ROQUE IVAN PRADO TOLOSA </t>
  </si>
  <si>
    <t>NESTOR MAURICIO SEPULVEDA HERNANDEZ</t>
  </si>
  <si>
    <t>DANILO PATRICIO SANTANDER ROJAS</t>
  </si>
  <si>
    <t>ROSA GUILLERMINA CATRILEOARANEDA</t>
  </si>
  <si>
    <t>CRISTIAN ANDRES ALARCON ROJAS</t>
  </si>
  <si>
    <t xml:space="preserve">ALEJANDRA ANDREA RETAMAL COLOMA </t>
  </si>
  <si>
    <t>LENIN LISANDRO FUENTES BARROS</t>
  </si>
  <si>
    <t>ALY VERONICA VALDERRAMA VILLARROEL</t>
  </si>
  <si>
    <t>BERTA BLANCA MARCELA GASCON CASTRO</t>
  </si>
  <si>
    <t>JUSTO VALENZUELA MOYA</t>
  </si>
  <si>
    <t>CARLOS ROCA POBLETE</t>
  </si>
  <si>
    <t xml:space="preserve">GABRIEL TIZNADO ZURITA </t>
  </si>
  <si>
    <t xml:space="preserve">ALBERTO IGNACIO BRIONES PEREZ </t>
  </si>
  <si>
    <t>JORGE HUMBERTO GARRIDO MENDEZ</t>
  </si>
  <si>
    <t xml:space="preserve">WALTER ARMANDO SANCHEZ VASQUEZ </t>
  </si>
  <si>
    <t>MARIA CONZUELO HOTT LABBE</t>
  </si>
  <si>
    <t>ALEXANDER MANUEL SEPULVEDA ROJAS</t>
  </si>
  <si>
    <t xml:space="preserve">MARGARITA DEL CARMEN ALARCON ORTEGA </t>
  </si>
  <si>
    <t>OLGA HIDALGO MUÑOZ</t>
  </si>
  <si>
    <t>JUAN ANTONIO CAMPOS MENDEZ</t>
  </si>
  <si>
    <t xml:space="preserve">ESTEBAN LEONARDO BAUERLE ORTEGA </t>
  </si>
  <si>
    <t>JOSE FLORENTINO INOSTROZA VEGA</t>
  </si>
  <si>
    <t>MARTA ANDREA LUPALLANTE LUPALLANTE</t>
  </si>
  <si>
    <t xml:space="preserve">FREDDY ANDRES ASTROZA SEPULVEDA </t>
  </si>
  <si>
    <t>NANCY ANDREA VALDES BUCAREY</t>
  </si>
  <si>
    <t xml:space="preserve">JUAN TEODORO AEDO SEPULVEDA </t>
  </si>
  <si>
    <t>LUIS ENRIQUE CAMPOS VASQUEZ</t>
  </si>
  <si>
    <t>NANCY DEL CARMEN SILVA ALVIAL</t>
  </si>
  <si>
    <t xml:space="preserve">WILLIAMS RODRIGO RIVERA ASTUDILLO </t>
  </si>
  <si>
    <t>MARTA ALEJANDRA NORAMBUENA GARRIDO</t>
  </si>
  <si>
    <t>FERENC ALEXANDER MASSOW SIMI</t>
  </si>
  <si>
    <t xml:space="preserve">YOVANNAMARIEL JAQUE GONZALEZ </t>
  </si>
  <si>
    <t xml:space="preserve">VERONICA ROSA LAGOS ALCANTAR </t>
  </si>
  <si>
    <t xml:space="preserve">MARIA ESTELA TORRES URRUTIA </t>
  </si>
  <si>
    <t>GABRIELA PAZ PEREZ MENDEZ</t>
  </si>
  <si>
    <t>PAULA VILCHES LETELIER</t>
  </si>
  <si>
    <t>ISABEL CECILIA BERRIOS BERRIOS</t>
  </si>
  <si>
    <t>JESUS RETAMAL MONSALVE</t>
  </si>
  <si>
    <t xml:space="preserve">LILIANA ANDREA TOBAR GARRIDO </t>
  </si>
  <si>
    <t>JESUS ALEJANDRO MENDEZ GONZALEZ</t>
  </si>
  <si>
    <t xml:space="preserve">WILLY JAVIER GONZALEZ SOTO </t>
  </si>
  <si>
    <t>ROBERTO ANDRES VERGARA MORALES</t>
  </si>
  <si>
    <t>ELIZABETH MAGDALENA CACERES VALENZUELA</t>
  </si>
  <si>
    <t>LUCIO DE CIRENE ESPINOSA GOMEZ</t>
  </si>
  <si>
    <t xml:space="preserve">KARLA JOCELYN ARAYA CARRASCO </t>
  </si>
  <si>
    <t>LUIS HUMBERTO ALEGRIA GONZALEZ</t>
  </si>
  <si>
    <t>NIDIA DEL CARMEN IBARRA FERNANDEZ</t>
  </si>
  <si>
    <t xml:space="preserve">JAIME ELISEO SALINAS SARABIA </t>
  </si>
  <si>
    <t>JORGE ALFREDO ARRIAGADA RETAMAL</t>
  </si>
  <si>
    <t xml:space="preserve">BERNARDITA ELVIRA DE LOURDES CARREÑO SANCHEZ </t>
  </si>
  <si>
    <t>IVAN RIVEROS CERDA</t>
  </si>
  <si>
    <t>MARCO ANTONIO FUENTES CACERES</t>
  </si>
  <si>
    <t>JESSICA INES MANSILLA GODOY</t>
  </si>
  <si>
    <t>RICHARD ENRIQUE CASTRO NUÑEZ</t>
  </si>
  <si>
    <t xml:space="preserve">XIMENA ALEJANDRA ARENAS MORALES </t>
  </si>
  <si>
    <t>SERGIO ANTONIO CACERES POBLETE</t>
  </si>
  <si>
    <t>CATALINA IGNACIA VERGARA LILLO</t>
  </si>
  <si>
    <t>JUAN PABLO ROJAS DIAZ</t>
  </si>
  <si>
    <t>ANA MARIA ARAYA VENEGAS</t>
  </si>
  <si>
    <t>JAIME PATRICIO ABDALA MARDONES</t>
  </si>
  <si>
    <t xml:space="preserve">JUAN EMILIO JORQUERA LARA </t>
  </si>
  <si>
    <t xml:space="preserve">PAOLA ANDREA GONZALEZ ABACA </t>
  </si>
  <si>
    <t>YASNA VALENZUELA ARRIAGADA</t>
  </si>
  <si>
    <t>ALEJANDRA SUAZO DURAN</t>
  </si>
  <si>
    <t xml:space="preserve">CLAUDIO ENRIQUE CHANDIA MOLINA </t>
  </si>
  <si>
    <t xml:space="preserve">JESSICA VERONICA OLIVARES ALCAINO </t>
  </si>
  <si>
    <t>JORGE ENRIQUE DOMINGUEZ IBARRA</t>
  </si>
  <si>
    <t>MAURICIO ANDRES GONZALEZ VARGAS</t>
  </si>
  <si>
    <t xml:space="preserve">PAOLA ANDREA ROMERO FLORES </t>
  </si>
  <si>
    <t>PEDRO FERNANDO ACEVEDO FLORES</t>
  </si>
  <si>
    <t>RODRIGO ALEJANDRO FUENTES VALDEBENITO</t>
  </si>
  <si>
    <t xml:space="preserve">VALENTIN MATIAS ABACA GOMEZ </t>
  </si>
  <si>
    <t>JOSE CRISTIAN ROJAS APABLAZA</t>
  </si>
  <si>
    <t>ROLANDO HAROLDO SAAVEDRA ROJAS</t>
  </si>
  <si>
    <t>MIRTA ANDREA GARRIDO MUÑOZ</t>
  </si>
  <si>
    <t>SEGUNDO ENRIQUE GOMEZ SILVA</t>
  </si>
  <si>
    <t>ALEJANDRO EMILIO ROJAS GUTIERREZ</t>
  </si>
  <si>
    <t>VIVIANA RAMIREZ MELENDEZ</t>
  </si>
  <si>
    <t>FRANCISCO AGUSTIN ALIAGA SOTO</t>
  </si>
  <si>
    <t>LUIS OYARCE MORAGA</t>
  </si>
  <si>
    <t>GABY PATRICIA FUENTES YAÑEZ</t>
  </si>
  <si>
    <t xml:space="preserve">ANTONIO ALBERTO PAZ ESCALONA </t>
  </si>
  <si>
    <t>MARCELO ALEJANDRO LOBOS VERGARA</t>
  </si>
  <si>
    <t xml:space="preserve">MIGUEL ANTONIO SUAZO FUENTES </t>
  </si>
  <si>
    <t>MANUEL ANTONIO MONTERO MENA</t>
  </si>
  <si>
    <t>HUGO ERASMO GUAJARDO ROA</t>
  </si>
  <si>
    <t>JUAN RAMON OLIVERA MORALES</t>
  </si>
  <si>
    <t xml:space="preserve">MARIA ANGELICA FIGUEROA FIGUEROA </t>
  </si>
  <si>
    <t>LUIS ATILIO FERRETTI SILVA</t>
  </si>
  <si>
    <t>MARIA ALEJANDRA DEL PILAR BAEZA WENDLING</t>
  </si>
  <si>
    <t>MARCELO ANTONIO LIZANA VERGARA</t>
  </si>
  <si>
    <t>MABELXIMENA OBREQUE DOTE</t>
  </si>
  <si>
    <t xml:space="preserve">TERESA VICTORIA DE JESUS VALDERRAMA ALEGRIA </t>
  </si>
  <si>
    <t>ANGELA CATALINA ARROYO NAVARRO</t>
  </si>
  <si>
    <t>ISMAEL QUINTEROS BERNALES</t>
  </si>
  <si>
    <t xml:space="preserve">EMILIA YANKA MIRANDA CEPEDA </t>
  </si>
  <si>
    <t>CYNTIA MOYA AGUILAR</t>
  </si>
  <si>
    <t>FRANCISCO VALDES LAZO</t>
  </si>
  <si>
    <t>JHONY RUIZ SALDIAS</t>
  </si>
  <si>
    <t xml:space="preserve">PEDRO ACUÑA CASTILLO </t>
  </si>
  <si>
    <t xml:space="preserve">MIRNA MAGALY FERNANDEZ SAAVEDRA </t>
  </si>
  <si>
    <t>CRISTIAN AGUILERA SALINAS</t>
  </si>
  <si>
    <t>CRISTIAN MARTINEZ HERNANDEZ</t>
  </si>
  <si>
    <t>PATRICIA MANCILLA VALDES</t>
  </si>
  <si>
    <t>PATRICIO VERGARA MORAGA</t>
  </si>
  <si>
    <t xml:space="preserve">GONZALO SALAS PAVEZ </t>
  </si>
  <si>
    <t xml:space="preserve">IGNACIO ALVARADO CAMPOS </t>
  </si>
  <si>
    <t>LUIS ALBERTO PAVEZ VALENZUELA</t>
  </si>
  <si>
    <t xml:space="preserve">JOSE LUIS LIZANA MUÑOZ </t>
  </si>
  <si>
    <t>LUZ MARIA ESTER ESPINOZA HERRERA</t>
  </si>
  <si>
    <t>LUIS FRANCISCO VALVERDE TOBAR</t>
  </si>
  <si>
    <t>ELIAS REIMUNDO GONZALEZ ALVAREZ</t>
  </si>
  <si>
    <t>LUCIANO ANDRES FARIAS CANALES</t>
  </si>
  <si>
    <t>ALVARO EULOGIO DE JESUS CARVAJAL MORALES</t>
  </si>
  <si>
    <t xml:space="preserve">TALITHA CUMI MEDINA GARRIDO </t>
  </si>
  <si>
    <t>EVA BEATRIZ JERUSALEM MEDINA GARRIDO</t>
  </si>
  <si>
    <t xml:space="preserve">ERASMO CARLOS SAEZ ORELLANA </t>
  </si>
  <si>
    <t>MANUEL JESUS CALQUIN FUENTES</t>
  </si>
  <si>
    <t xml:space="preserve">VERENA GISSELE ESCALONA GARCIA </t>
  </si>
  <si>
    <t xml:space="preserve">CONSTANZA VICTORIA ARTIZVASQUEZ </t>
  </si>
  <si>
    <t>CRISTIAN ARMANDO ROJAS DIAZ</t>
  </si>
  <si>
    <t>AMELIA OLIVEROS JARA</t>
  </si>
  <si>
    <t>ANA MARIA MANRIQUEZ URRA</t>
  </si>
  <si>
    <t>OSCAR RETAMAL LASTRA</t>
  </si>
  <si>
    <t>JOSE ENRIQUE BELMAR IBAÑEZ</t>
  </si>
  <si>
    <t xml:space="preserve">CARLA CHANDIAGUZMAN </t>
  </si>
  <si>
    <t xml:space="preserve">JOSE LUIS FERNANDO MATTAS SANCHEZ </t>
  </si>
  <si>
    <t>JAIME ARTURO EDISON SEPULVEDA MENDEZ</t>
  </si>
  <si>
    <t xml:space="preserve">SANDRA DE LOURDES NORAMBUENA SANHUEZA </t>
  </si>
  <si>
    <t xml:space="preserve">TERESA DE JESUS HERNANDEZ MENA </t>
  </si>
  <si>
    <t>CARLOS ANTONIO HERNANDEZ PLAZA</t>
  </si>
  <si>
    <t xml:space="preserve">ROBERTO CARLO SALAZAR SALAZAR </t>
  </si>
  <si>
    <t xml:space="preserve">PABLO ANDRES CONTRERAS CORTINEZ </t>
  </si>
  <si>
    <t>MARCIA JOSEFINA GUZMAN LASTRA</t>
  </si>
  <si>
    <t>MARIA PAZ VALDEZ BADILLA</t>
  </si>
  <si>
    <t>MARIANELA EUGENIA GONZALEZ RIVAS</t>
  </si>
  <si>
    <t>ALEX RODRIGO FUENTES CONTRERAS</t>
  </si>
  <si>
    <t>ANGELA PATRICIA ALARCON DELGADO</t>
  </si>
  <si>
    <t>PAOLA EDILIA ALBORNOZ AGURTO</t>
  </si>
  <si>
    <t>ARIEL HUMBERTO GUTIERREZ RODRIGUEZ</t>
  </si>
  <si>
    <t>PIERE CESAR SOTO ESPINOZA</t>
  </si>
  <si>
    <t xml:space="preserve">CARLOS AVELINO RIVAS BARRIENTOS </t>
  </si>
  <si>
    <t>ALVARO ALFREDO MEDEL PEREZ</t>
  </si>
  <si>
    <t>JOSE MIGUEL MAUREIRA MAUREIRA</t>
  </si>
  <si>
    <t>CLAUDIA ANDREA MOYA DEL CAMPO</t>
  </si>
  <si>
    <t>NICOLAS ESTEBAN REYES AVILA</t>
  </si>
  <si>
    <t xml:space="preserve">RIGOBERTO ANTONIO ESPINOZA GUTIERREZ </t>
  </si>
  <si>
    <t xml:space="preserve">MARIO ALEJANDRO PACHECO CARDENAS </t>
  </si>
  <si>
    <t>MARIO ARTURO CACERES QUIROZ</t>
  </si>
  <si>
    <t xml:space="preserve">ISRAEL ANTONIO URRUTIA ESCOBAR </t>
  </si>
  <si>
    <t>MIREYA DEL CARMEN VILLALOBOS VASQUEZ</t>
  </si>
  <si>
    <t>SERGIO LEONARDO MERINO CAMPOS</t>
  </si>
  <si>
    <t>ANDRES EUGENIO ESPINOZA CARRASCO</t>
  </si>
  <si>
    <t>ALEXIS ANDRES GONZALEZ QUINTANILLA</t>
  </si>
  <si>
    <t>IRIS MAGDALENA SOTO LARA</t>
  </si>
  <si>
    <t>RODRIGO HERNAN ANDRES JAIDAR ORTEGA</t>
  </si>
  <si>
    <t>CAMILA ANDREA CANDIA SCARLAZETTA</t>
  </si>
  <si>
    <t>HECTOR RODRIGO LILLO LOPEZ</t>
  </si>
  <si>
    <t xml:space="preserve">JUAN PABLO URRA MUÑOZ </t>
  </si>
  <si>
    <t>RICHARD EDUARDO MENDEZ FUENTES</t>
  </si>
  <si>
    <t>PAULA ANDREA AVILA ROMAN</t>
  </si>
  <si>
    <t>IGNACIO PARDO ROJAS</t>
  </si>
  <si>
    <t>EVELYN BEATRIZ SEPULVEDA CERON</t>
  </si>
  <si>
    <t xml:space="preserve">JOSE MATIAS FUENTES FUENTES </t>
  </si>
  <si>
    <t xml:space="preserve">VICTOR ARCE ALFARO </t>
  </si>
  <si>
    <t>CLAUDIA ANDREA BOBADILLA SALAS</t>
  </si>
  <si>
    <t>IGNACIO ANTONIO MACHUCA FUENTES</t>
  </si>
  <si>
    <t>VICTOR SAMUEL MOYA ROCO</t>
  </si>
  <si>
    <t xml:space="preserve">LUIS PEREIRA REBOLLEDO </t>
  </si>
  <si>
    <t>CAMILA ALEJANDRA DIAZ RIOS</t>
  </si>
  <si>
    <t xml:space="preserve">RICARDO PATRICIO GOMEZ CASANOVA </t>
  </si>
  <si>
    <t>CHRISTIAN ALFREDO ACUÑA HERRERA</t>
  </si>
  <si>
    <t>JUANA YOLANDA MUÑOZ MUÑOZ</t>
  </si>
  <si>
    <t>SILVANA PAOLA ROJAS JARA</t>
  </si>
  <si>
    <t xml:space="preserve">DIEGO ELISEO VALENZUELA CID </t>
  </si>
  <si>
    <t xml:space="preserve">PEDRO FELIPE GONZALEZ VERGARA </t>
  </si>
  <si>
    <t>VERONICA ROJAS FONSECA</t>
  </si>
  <si>
    <t>PAMELA MARGARITA HERRERA MACAYA</t>
  </si>
  <si>
    <t xml:space="preserve">JOSE SEGUNDO ARA YA CARRASCO </t>
  </si>
  <si>
    <t>ISABEL FABIOLA PINO VIEDMA</t>
  </si>
  <si>
    <t xml:space="preserve">ROMUALDO EUSEBIO ABURTO LOYOLA </t>
  </si>
  <si>
    <t>MARIANA DEL CARMEN CASTILLO REYES</t>
  </si>
  <si>
    <t>MARCELA MARGARITA GUTIERREZ GONZALEZ</t>
  </si>
  <si>
    <t>HECTOR PATRICIO CONTRERAS GONZALEZ</t>
  </si>
  <si>
    <t xml:space="preserve">MARIELA DEL CARMEN ROSALES MORA </t>
  </si>
  <si>
    <t>GUSTAVO ULISES VALDIVIA LEON</t>
  </si>
  <si>
    <t>JOSE MIGUEL PADILLA LEPE</t>
  </si>
  <si>
    <t>PAOLA ANDREA BECAR BARRIA</t>
  </si>
  <si>
    <t>ANGEL CUSTODIO GONZALEZ VALDEBENITO</t>
  </si>
  <si>
    <t xml:space="preserve">GERMAN ARELLANO YAÑEZ </t>
  </si>
  <si>
    <t xml:space="preserve">ROBERTO ENRIQUE WILSON ROJAS </t>
  </si>
  <si>
    <t>MIGUEL ANGEL GUTIERREZ MORAGA</t>
  </si>
  <si>
    <t>RODRIGO ALEJANDRO CONCHA LARA</t>
  </si>
  <si>
    <t xml:space="preserve">JORGE GERARDO ANDRADES HERNANDEZ </t>
  </si>
  <si>
    <t>DIEGO JUAN CLEMENTE ALARCON</t>
  </si>
  <si>
    <t>ERIKA LILIANA LEAL HERNANDEZ</t>
  </si>
  <si>
    <t xml:space="preserve">PATRICIO EDUARDO VERGARA SAEZ </t>
  </si>
  <si>
    <t xml:space="preserve">CARLOS BENIGNO SOTO GOMEZ </t>
  </si>
  <si>
    <t>RICARDO SUAZO MORAGA</t>
  </si>
  <si>
    <t>PILAR ARAVENA ARAVENA</t>
  </si>
  <si>
    <t xml:space="preserve">FELIDOR MAURICIO NAVARRO ORELLANA </t>
  </si>
  <si>
    <t xml:space="preserve">ASTRID MONTECINOS CAMPOS </t>
  </si>
  <si>
    <t>JOSE SALVADOR MANCILLA LATRACH</t>
  </si>
  <si>
    <t>WALDO VALENZUELA MUÑOZ</t>
  </si>
  <si>
    <t>CLAUDIO MERINO NEIRA</t>
  </si>
  <si>
    <t>PAOLA ALEJANDRA ESTUARDO VALLADARES</t>
  </si>
  <si>
    <t xml:space="preserve">FABIAN MEZA HERNANDEZ </t>
  </si>
  <si>
    <t>ELIANA MARCELA VASQUEZ PEÑA Y LILLO</t>
  </si>
  <si>
    <t xml:space="preserve">PABLO ANDRES QUEZADA TAPIA </t>
  </si>
  <si>
    <t>ERICK ROGELIO PEÑALOZA TORRES</t>
  </si>
  <si>
    <t>PEDRO OSVALDO JOSE QUEZADA LEAL</t>
  </si>
  <si>
    <t>MIGUEL AGUSTIN CONCHA ORELLANA</t>
  </si>
  <si>
    <t xml:space="preserve">JUAN DANIEL ENRIQUE VASQUEZ SERRA </t>
  </si>
  <si>
    <t>NATALIA LORENA LUCERO TRIVIÑO</t>
  </si>
  <si>
    <t>LUCY LARA LEIVA</t>
  </si>
  <si>
    <t>SEBASTIAN NOVOA SALAZAR</t>
  </si>
  <si>
    <t xml:space="preserve">INES DEL CARMEN NUÑEZ ZAMORANO </t>
  </si>
  <si>
    <t>DORALISA DE LAS ROSAS ARA YA CASTRO</t>
  </si>
  <si>
    <t>CRISTIAN FRANCISCO BARRUETO GUTIERREZ</t>
  </si>
  <si>
    <t xml:space="preserve">LUIS NIBALDO CASTRO ROJAS </t>
  </si>
  <si>
    <t>RUBEN FAUNDEZ GOMEZ</t>
  </si>
  <si>
    <t xml:space="preserve">LUZ NOEMI SAGREDO PARDO </t>
  </si>
  <si>
    <t>RENATO ANTONIO RAMIREZ GONZALEZ</t>
  </si>
  <si>
    <t>RICHARD AGUILAR MUÑOZ</t>
  </si>
  <si>
    <t>PAMELA FRANCISCA ESPINA SANCHEZ</t>
  </si>
  <si>
    <t>GUSTAVO ALVAREZ-SALAMANCA ROJAS</t>
  </si>
  <si>
    <t>OLGA VERONICA SANTANDER GONZALEZ</t>
  </si>
  <si>
    <t>NELSON BELARMINO CASTILLO GONZALEZ</t>
  </si>
  <si>
    <t>GUSTAVO ADOLFO MORALES GARCIA</t>
  </si>
  <si>
    <t>ALVARO EDUARDO SALAS MENA</t>
  </si>
  <si>
    <t xml:space="preserve">PABLO DANIEL NOVOA DEL RIO </t>
  </si>
  <si>
    <t xml:space="preserve">JUAN PABLO GONZALEZ TORRES </t>
  </si>
  <si>
    <t>JUAN ENRIQUE ORELLANA ORELLANA</t>
  </si>
  <si>
    <t>MONICA BRAVO CONCHA</t>
  </si>
  <si>
    <t>JOSE DANIEL POBLETE ROJAS</t>
  </si>
  <si>
    <t>MAURICIO DIAZ DIAZ</t>
  </si>
  <si>
    <t>DAVID ROJAS HENRIQUEZ</t>
  </si>
  <si>
    <t>CATERINE BERRIOS GAETE</t>
  </si>
  <si>
    <t>PATRICIA ELEONOR DIAZ VALENZUELA</t>
  </si>
  <si>
    <t>JUAN ALBERTO TOBAR ROJAS</t>
  </si>
  <si>
    <t xml:space="preserve">WILSON SOTO CHACON </t>
  </si>
  <si>
    <t xml:space="preserve">JOSE EXEQUIEL ARANCIBIA BERRIOS </t>
  </si>
  <si>
    <t>HAROLD PATRICIO POBLETE ROJAS</t>
  </si>
  <si>
    <t>ANGELA RUTH AVACA ORMEÑO</t>
  </si>
  <si>
    <t>GABRIEL PATRICIO ROCO VELIZ</t>
  </si>
  <si>
    <t>JORGE FERNANDO NEIRA ORTIZ</t>
  </si>
  <si>
    <t>CARLOS RENE VARELA MIRANDA</t>
  </si>
  <si>
    <t xml:space="preserve">LUIS ALBERTO PARRA CAMPOS </t>
  </si>
  <si>
    <t>ALFONSO VASQUEZ GAMBOA</t>
  </si>
  <si>
    <t>YASNA ALEJANDRA FERNANDEZ GUAJARDO</t>
  </si>
  <si>
    <t>ARACELI ISABEL BARRIENTOS PACHECO</t>
  </si>
  <si>
    <t>LUIS HUENUMAN MOLINA</t>
  </si>
  <si>
    <t>ANA GUERRA NAVARRO</t>
  </si>
  <si>
    <t>SILVIA DEL CARMEN ESPINOZA ELGUETA</t>
  </si>
  <si>
    <t xml:space="preserve">LUIS ALEJANDRO CARRASCO OPAZO </t>
  </si>
  <si>
    <t xml:space="preserve">IVAN CARLOS CABRERA CORREA </t>
  </si>
  <si>
    <t>CESAR ANTONIO VALENZUELA POBLETE</t>
  </si>
  <si>
    <t>JUAN JESUS POBLETE NAVARRO</t>
  </si>
  <si>
    <t xml:space="preserve">CARLOS EDUARDO KRAUSS ABUSLEME </t>
  </si>
  <si>
    <t>MARIA CECILIA ARENAS ALCAINO</t>
  </si>
  <si>
    <t xml:space="preserve">BLANCA ROSA HERNANDEZ BECERRA </t>
  </si>
  <si>
    <t xml:space="preserve">ISMAEL ENRIQUE SAN MARTIN AGUILERA </t>
  </si>
  <si>
    <t>ROSA URBINA GUZMAN</t>
  </si>
  <si>
    <t>JORGE HERNAN MORALES GUZMAN</t>
  </si>
  <si>
    <t>FABIAN LATRILLE GAUSE</t>
  </si>
  <si>
    <t>CARLOS ANTONIO VALDES VASQUEZ</t>
  </si>
  <si>
    <t xml:space="preserve">VIVIANA HERNANDEZ HERNANDEZ </t>
  </si>
  <si>
    <t>ANGELA CAMPOS HERNANDEZ</t>
  </si>
  <si>
    <t xml:space="preserve">ANTONIO NUÑEZ BINIMELIS </t>
  </si>
  <si>
    <t>CAROLINA ANDREA GONZALEZ CABRERA</t>
  </si>
  <si>
    <t>SERGIO AROLDO GUZMAN MUÑOZ</t>
  </si>
  <si>
    <t>SEBASTIAN ESTEBAN CABELLO IBARRA</t>
  </si>
  <si>
    <t xml:space="preserve">LUISA ANGELICA ROJAS CAMPOS </t>
  </si>
  <si>
    <t xml:space="preserve">RODRIGO ANTONIO CID FIGUEROA </t>
  </si>
  <si>
    <t xml:space="preserve">HECTOR RENE MUÑOZ BRAVO </t>
  </si>
  <si>
    <t xml:space="preserve">CLAUDIA ANDREA MEDINA HERNANDEZ </t>
  </si>
  <si>
    <t>ESTEBAN ALEJANDRO MOYA VERGARA</t>
  </si>
  <si>
    <t>REINALDO ALFONSO HUENTUPIL CANALES</t>
  </si>
  <si>
    <t>MANUEL MARCELO DIAZ FARIAS</t>
  </si>
  <si>
    <t>ALEJANDRO IGNACIO BUSTAMANTE HERNANDEZ</t>
  </si>
  <si>
    <t>SARA NOEMI LEAL SANCHEZ</t>
  </si>
  <si>
    <t>FABIOLA ESTER ORTIZ MUÑOZ</t>
  </si>
  <si>
    <t>ANGELA VANESSA CERDA ZAPATA</t>
  </si>
  <si>
    <t xml:space="preserve">CARLOS ANDRES VALDES RIOS </t>
  </si>
  <si>
    <t>FRANCISCO JAVIER LEIVA GUZMAN</t>
  </si>
  <si>
    <t xml:space="preserve">ESTEBAN PATRICIO MONTERO ORTEGA </t>
  </si>
  <si>
    <t>ALEJANDRA MACARENA ALARCON ZEPEDA</t>
  </si>
  <si>
    <t>BENJAMIN ELEUTERIO SEGUNDO PACHECO CARO</t>
  </si>
  <si>
    <t>MAGALY ELVIRA MOYA VALLEJOS</t>
  </si>
  <si>
    <t>ROBINSON ALBERTO LEON GALVEZ</t>
  </si>
  <si>
    <t>CAROLINA ANDREA HURTADO LAZO</t>
  </si>
  <si>
    <t xml:space="preserve">WILLIAMS ESCANILLA MEZA </t>
  </si>
  <si>
    <t xml:space="preserve">JUAN CARLOS IRIARTE GONZALEZ </t>
  </si>
  <si>
    <t xml:space="preserve">GAINOR INES MORALES RUIZ </t>
  </si>
  <si>
    <t xml:space="preserve">GONZALO EMILIO ESPINOZA PARADA </t>
  </si>
  <si>
    <t>CRISTIAN ANDRES RAMOS RAMOS</t>
  </si>
  <si>
    <t>DARLIN STEFANY SALDAÑA ZUÑIGA</t>
  </si>
  <si>
    <t>MARGARITA DE LAS MERCEDES SANCHEZ SANCHEZ</t>
  </si>
  <si>
    <t>JORGE MAXIMILIANO MORA JIMENEZ</t>
  </si>
  <si>
    <t xml:space="preserve">MIGUEL CASTRO LAGOS </t>
  </si>
  <si>
    <t>ALEJANDRO BRAVO MUÑOZ</t>
  </si>
  <si>
    <t xml:space="preserve">MOISES VILLENA REYES </t>
  </si>
  <si>
    <t>JOSE MIGUEL CASTRO CARRASCO</t>
  </si>
  <si>
    <t xml:space="preserve">RUBEN SEGUNDO PEREZ ROSALES </t>
  </si>
  <si>
    <t>ARIEL ALEJANDRO VERDUGO MORALES</t>
  </si>
  <si>
    <t>LEONOR ISABEL DEVIA DIAZ</t>
  </si>
  <si>
    <t>EDUARDO MUÑOZ VARGAS</t>
  </si>
  <si>
    <t xml:space="preserve">ROBERTO IGNACIO ROJAS ESTRADA </t>
  </si>
  <si>
    <t xml:space="preserve">JOSE VICTOR PAVEZ PINTO </t>
  </si>
  <si>
    <t xml:space="preserve">MARIA CRISTINA DEL CARMEN UBILLA RAMIREZ </t>
  </si>
  <si>
    <t>JORGE MANUEL NUÑEZ ROJAS</t>
  </si>
  <si>
    <t xml:space="preserve">LUIS ANTONIO ARRAU ROJAS </t>
  </si>
  <si>
    <t>MAURICIO MONTECINO CANALES</t>
  </si>
  <si>
    <t>MIRIAM DEL CARMEN HERRERA AÑIGUAL</t>
  </si>
  <si>
    <t>LUIS ZALATIEL VALENZUELA VALENZUELA</t>
  </si>
  <si>
    <t>JAVIERA IGNACIA TOLOZA ADASME</t>
  </si>
  <si>
    <t xml:space="preserve">PABLO OYARCE MANCILLA </t>
  </si>
  <si>
    <t>ANDRES PEREZ POBLETE</t>
  </si>
  <si>
    <t>PABLO ALEJANDRO PEREZ GARCIA</t>
  </si>
  <si>
    <t>LUIS ALEJANDRO VALENZUELA SALAZAR</t>
  </si>
  <si>
    <t>LUIS ALBERTO MAGAÑA NAVARRO</t>
  </si>
  <si>
    <t xml:space="preserve">JAIME SEGUNDO OLAVE ARA YA </t>
  </si>
  <si>
    <t>DARIO ALEJANDRO BRITO MOLINA</t>
  </si>
  <si>
    <t>LESLIE CASTILLO MATUS</t>
  </si>
  <si>
    <t>PATRICIO GUTIERREZ OLIVOS</t>
  </si>
  <si>
    <t xml:space="preserve">MANUEL ENRIQUE BERRIOS VERA </t>
  </si>
  <si>
    <t>JOSE ANTONIO ARELLANO LYNCH</t>
  </si>
  <si>
    <t>CARMEN GLORIA GUTIERREZ VALDES</t>
  </si>
  <si>
    <t>CARLOS ARMANDO LOPEZ HERNANDEZ</t>
  </si>
  <si>
    <t>ALEJANDRA FABIOLA MATAMALA OLMEDO</t>
  </si>
  <si>
    <t xml:space="preserve">ISABEL MARGOT PALMA MUÑOZ </t>
  </si>
  <si>
    <t>NICOLAS GUTIERREZ ESCARATE</t>
  </si>
  <si>
    <t>PABLO ANDRES PALMA CERECERA</t>
  </si>
  <si>
    <t xml:space="preserve">EUGENIO URZUA SQUELLA </t>
  </si>
  <si>
    <t xml:space="preserve">JUAN PABLO OLIVOS ZERENE </t>
  </si>
  <si>
    <t>ALEJANDRO UBILLA ZAPATA</t>
  </si>
  <si>
    <t xml:space="preserve">DOMENICA GONZALEZ HURTADO </t>
  </si>
  <si>
    <t>CARLOS GABRIEL CISTERNA NEGRETE</t>
  </si>
  <si>
    <t>SERGIO ALUN AGUILERA</t>
  </si>
  <si>
    <t>CARLA ESTTEFANIA ARAVENA SANDOVAL</t>
  </si>
  <si>
    <t xml:space="preserve">CRISTIAN PATRICIO POBLETE CERVELA </t>
  </si>
  <si>
    <t>PABLO SANTELICES SAN MARTIN</t>
  </si>
  <si>
    <t>LUIS MARIN DIAZ</t>
  </si>
  <si>
    <t>EDUARDO JAVIER ZUÑIGA PEÑA</t>
  </si>
  <si>
    <t xml:space="preserve">ANA LIA FREDES REYES </t>
  </si>
  <si>
    <t>MARISOL CECILIA TORRES QUIJADA</t>
  </si>
  <si>
    <t>PATRICIO ANDRES GODOY MEDINA</t>
  </si>
  <si>
    <t>PLACIDO DEL CARMEN DIAZ ZUÑIGA</t>
  </si>
  <si>
    <t>LUIS HERNANDEZ MUÑOZ</t>
  </si>
  <si>
    <t xml:space="preserve">MYLENE MUÑOZ RIQUELME </t>
  </si>
  <si>
    <t>RODRIGO ANTONIO DONOSO TORRES</t>
  </si>
  <si>
    <t xml:space="preserve">RAMON EDUARDO GUAJARDO NAVARRO </t>
  </si>
  <si>
    <t>MARITZA CEFERINA CARO MOYA</t>
  </si>
  <si>
    <t>EDGARDO ESTEBAN ROCO GAETE</t>
  </si>
  <si>
    <t>GERMAN RAFAEL REYES CAMPOS</t>
  </si>
  <si>
    <t xml:space="preserve">CESAR PATRICIO TAPIA HUENCHULLAN </t>
  </si>
  <si>
    <t xml:space="preserve">ANDRES ANTONIO DIAZ VALENZUELA </t>
  </si>
  <si>
    <t>JOSE MIGUEL CALQUIN RETAMAL</t>
  </si>
  <si>
    <t>HERNAN FRANCISCO CASTRO GUERRERO</t>
  </si>
  <si>
    <t xml:space="preserve">NELSON ROLANDO GOMEZ RAMIREZ </t>
  </si>
  <si>
    <t xml:space="preserve">OSVALDO DEL TRANSITO JORQUERA PADILLA </t>
  </si>
  <si>
    <t>ALEN BASTIAN QUIROGA BARRERA</t>
  </si>
  <si>
    <t>PAULINA DE LAS MERCEDES ABARZUA DIAZ</t>
  </si>
  <si>
    <t>CATALINA CASTRO AMENABAR</t>
  </si>
  <si>
    <t>MILTON ALEJANDRO CRUZ MUÑOZ</t>
  </si>
  <si>
    <t xml:space="preserve">MARCELO CRISTIAN AHUMADA FARIAS </t>
  </si>
  <si>
    <t xml:space="preserve">IVAN REYES CAMPOS </t>
  </si>
  <si>
    <t>FRESIA RUTH ESPINOZA BAEZA</t>
  </si>
  <si>
    <t>JUANA ELIZABETH GONZALEZ VELAZCO</t>
  </si>
  <si>
    <t>LUIS GONZALEZ BRISO</t>
  </si>
  <si>
    <t>CLAUDIA PATRICIA LOPEZ FARIAS</t>
  </si>
  <si>
    <t xml:space="preserve">LUIS HERNAN LAGOS GONZALEZ </t>
  </si>
  <si>
    <t>FRANCISCO MELENDEZ ROJAS</t>
  </si>
  <si>
    <t xml:space="preserve">LILIANETTE TOLEDO NAVARRO </t>
  </si>
  <si>
    <t>ANSELMA HERNANDEZ AVILES</t>
  </si>
  <si>
    <t xml:space="preserve">CLAUDIO TEODORO RAMIREZ GARRIDO </t>
  </si>
  <si>
    <t>MAURICIO ALEJANDRO LANAS COBO</t>
  </si>
  <si>
    <t>VERONICA MEDELIC GAVILAN MUÑOZ</t>
  </si>
  <si>
    <t>JONATHAN AUGUSTO POBLETE CAMPOS</t>
  </si>
  <si>
    <t>PATRICIO ANDRES CASTRO ACUÑA</t>
  </si>
  <si>
    <t xml:space="preserve">FERNANDO EUGENIO VERGARA MOYA </t>
  </si>
  <si>
    <t>PAULA ANDREA NUÑEZ VELIZ</t>
  </si>
  <si>
    <t>CRISTIAN MAURICIO RETAMAL AVILES</t>
  </si>
  <si>
    <t>FREDDY ENRIQUE CASTRO CUEVAS</t>
  </si>
  <si>
    <t xml:space="preserve">GUILLERMO ENRIQUE MORALES CAMPOS </t>
  </si>
  <si>
    <t>ROBERTO CARLOS DIAZ ROSALES</t>
  </si>
  <si>
    <t xml:space="preserve">CARLOS HUMBERTO GONZALEZ GONZALEZ </t>
  </si>
  <si>
    <t>IRAM HENRIQUEZ BAHAMONDES</t>
  </si>
  <si>
    <t>JAVIER DURAN ARANEDA</t>
  </si>
  <si>
    <t>SIGIFREDO GONZALEZ VALENZUELA</t>
  </si>
  <si>
    <t>CRISTIAN ESCALONA MENDEZ</t>
  </si>
  <si>
    <t>GUILLERMO IVAN JOFRE PAVEZ</t>
  </si>
  <si>
    <t>OSCAR RAMON GALVEZ REBOLLEDO</t>
  </si>
  <si>
    <t>JACQUELINE GICELA MOLINA CABRERA</t>
  </si>
  <si>
    <t xml:space="preserve">FRANCISCO JAVIER SAAVEDRA SEPULVEDA </t>
  </si>
  <si>
    <t>JOSE MANUEL GARRIDO ARAVENA</t>
  </si>
  <si>
    <t xml:space="preserve">MARTA GLORIA TRONCOSO ROCO </t>
  </si>
  <si>
    <t>JAVIER ALVAREZ-SALAMANCA RAMIREZ</t>
  </si>
  <si>
    <t>MARIA VICTORIA SEPULVEDA CONTRERAS</t>
  </si>
  <si>
    <t>MARIA CECILIA SAGAL OSORES</t>
  </si>
  <si>
    <t>CESAR IVAN VERGARA FUENTES</t>
  </si>
  <si>
    <t xml:space="preserve">CRISTIAN ANTONIO ROJAS OLIVARES </t>
  </si>
  <si>
    <t xml:space="preserve">LUIS HERNAN SANTANA MELL </t>
  </si>
  <si>
    <t>JUAN CARLOS FRANZ GOMEZ</t>
  </si>
  <si>
    <t xml:space="preserve">MARCELA IVONNE ROJAS BETANCURT </t>
  </si>
  <si>
    <t>PAOLA JARA BRAVO</t>
  </si>
  <si>
    <t>JOSE ISAAC ALCANTARA FAUNDEZ</t>
  </si>
  <si>
    <t>IGNACIO ANDRES NEIRA CONTRERAS</t>
  </si>
  <si>
    <t>OSVALDO SEBASTIAN MANCILLA AVILA</t>
  </si>
  <si>
    <t>YOLANDA VALDES AMARO</t>
  </si>
  <si>
    <t>JULIETA PALOMERA CASTILLO</t>
  </si>
  <si>
    <t xml:space="preserve">EDUARDO VILCHESAQUEVEQUE </t>
  </si>
  <si>
    <t>MONICA DEL CARMEN ROJAS GALLARDO</t>
  </si>
  <si>
    <t>SONIA JACQUELINE SOTO SALAZAR</t>
  </si>
  <si>
    <t>NICOLE ANDREA OYARZUN MATUS</t>
  </si>
  <si>
    <t xml:space="preserve">ORLANDO DEL CARMEN GONZALEZ ALBORNOZ </t>
  </si>
  <si>
    <t xml:space="preserve">JOSE ALFREDO RETAMAL JARA </t>
  </si>
  <si>
    <t>RICHARD FABIAN FAUNDEZ LILLO</t>
  </si>
  <si>
    <t>PABLO ALFREDO RAMIREZ GARRIDO</t>
  </si>
  <si>
    <t xml:space="preserve">BELFOR MARTINEZ LEIVA </t>
  </si>
  <si>
    <t xml:space="preserve">MANUEL ALBERTO MARTINEZ BUSTOS </t>
  </si>
  <si>
    <t>MANUEL GONZALO HERRERA DIAZ</t>
  </si>
  <si>
    <t>EDUARDO HUMBERTO SEBASTIAN GONZALEZ ROJAS</t>
  </si>
  <si>
    <t>ANGEL PATRICIO CARRILLO BARROS</t>
  </si>
  <si>
    <t>LUIS HUMBERTO FARIAS SALAZAR</t>
  </si>
  <si>
    <t xml:space="preserve">SILVIA VASQUEZQUEZADA </t>
  </si>
  <si>
    <t>EDUARDO ESTEBAN BERRIOS GONZALEZ</t>
  </si>
  <si>
    <t>NANCY MARISOL MORALES REBOLLEDO</t>
  </si>
  <si>
    <t xml:space="preserve">CLAUDIA JEANNETTE SEPULVEDA SALGADO </t>
  </si>
  <si>
    <t>MARCELO ENRIQUE CORNEJO RODRIGUEZ</t>
  </si>
  <si>
    <t>GINOVE ANTONIO GALDAMES PEREIRA</t>
  </si>
  <si>
    <t>MAKARENA CONSTANZA GARCIA DIAZ</t>
  </si>
  <si>
    <t>PAMELA IVONNE PARRA GOMEZ</t>
  </si>
  <si>
    <t>FERNANDO RODRIGUEZ LARA</t>
  </si>
  <si>
    <t xml:space="preserve">JORGE VALLADARES VALLADARES </t>
  </si>
  <si>
    <t>CANDY CABRERA FERNANDEZ</t>
  </si>
  <si>
    <t>CRISTOBAL PATRICIO CLEMENTE CANCINO ALBORNOZ</t>
  </si>
  <si>
    <t>VICTOR PEREZ DE FERARI</t>
  </si>
  <si>
    <t xml:space="preserve">LUIS REVELIÑO ALARCON NUÑEZ </t>
  </si>
  <si>
    <t>ALFONSO SEPULVEDA VERA</t>
  </si>
  <si>
    <t>FRANCISCO JOSE REYES VALENZUELA</t>
  </si>
  <si>
    <t>CURACAVÍ</t>
  </si>
  <si>
    <t>RODRIGO FRANCISCO PINOCHET MOYA</t>
  </si>
  <si>
    <t>JULIO BERNARDO SILVA BARRERA</t>
  </si>
  <si>
    <t xml:space="preserve">YENNIE SMIRNA GARCIA FUENTES </t>
  </si>
  <si>
    <t xml:space="preserve">VICTORIA ABIGAIL HERRERA PACHECO </t>
  </si>
  <si>
    <t>BERNARDA ELIZABETH ABARZUA SOTO</t>
  </si>
  <si>
    <t>MARIETA DE LA CRUZ BURGOS DIAZ</t>
  </si>
  <si>
    <t xml:space="preserve">ALEJANDRO ANTONIO TOLEDO SOTO </t>
  </si>
  <si>
    <t>PAULO CORNEJO RODRIGUEZ</t>
  </si>
  <si>
    <t>MARIA ESTER GONZALEZ NORAMBUENA</t>
  </si>
  <si>
    <t>CARLOS ARTURO BADILLA CIFUENTES</t>
  </si>
  <si>
    <t>JUAN LUIS BUSTOS CARIAGA</t>
  </si>
  <si>
    <t xml:space="preserve">MARIA TERESA ALLENDES VARGAS </t>
  </si>
  <si>
    <t xml:space="preserve">MARITZA ISABEL MANRIQUEZ SOTO </t>
  </si>
  <si>
    <t>DAVID BENJAMIN OSORES CASTILLO</t>
  </si>
  <si>
    <t>SERGIO ENRIQUE PINTO MOYANO</t>
  </si>
  <si>
    <t>JEANNETTE DEL CARMEN GUTIERREZ MONTECINO</t>
  </si>
  <si>
    <t>JUAN CARLOS ENRIQUE ALLEN VALDES</t>
  </si>
  <si>
    <t xml:space="preserve">SILVIA DE LA CRUZ MENDEZ REYES </t>
  </si>
  <si>
    <t>HECTOR PATRICIO CANCINO POBLETE</t>
  </si>
  <si>
    <t>HITELDA ELENA VALENZUELA HOCES</t>
  </si>
  <si>
    <t>MILTTON DANILO COTAL VENEGAS</t>
  </si>
  <si>
    <t>CLAUDIO DENIS ARRIAGADA VERDUGO</t>
  </si>
  <si>
    <t>ALFREDO EUSEBIO BASTIAS MERCADO</t>
  </si>
  <si>
    <t>FRANCO ENRIQUE GARRIDO RAMIREZ</t>
  </si>
  <si>
    <t>CRISTIAN LEONARDO RAMOS DIAZ</t>
  </si>
  <si>
    <t xml:space="preserve">ALFREDO ENRIQUE SCHORR CONCHA </t>
  </si>
  <si>
    <t xml:space="preserve">LUIS FELIPE VERGARA GONZALEZ </t>
  </si>
  <si>
    <t>DAVID FELIPE GONZALEZ GONZALEZ</t>
  </si>
  <si>
    <t xml:space="preserve">MARIA PIA ETEROVIC FARIAS </t>
  </si>
  <si>
    <t>EMILIO JOSE YAÑEZ MORAGA</t>
  </si>
  <si>
    <t>PAMELA LOPEZALBURQUENQUE</t>
  </si>
  <si>
    <t>ESTEBAN ALEJANDRO TRONCOSO ALLENDE</t>
  </si>
  <si>
    <t>JUAN ALBERTO DIAZ SEPULVEDA</t>
  </si>
  <si>
    <t>RICARDO PATRICIO SAEZ IBARRA</t>
  </si>
  <si>
    <t>BASILIO OCTAVIO PEREZ DIAZ</t>
  </si>
  <si>
    <t>MARCELA CEPEDA GONZALEZ</t>
  </si>
  <si>
    <t>JORGE ALEJANDRO PEREZ ITURRA</t>
  </si>
  <si>
    <t xml:space="preserve">YESSICA ALEXANDRA MORALES ORTIZ </t>
  </si>
  <si>
    <t>IVONNE CECILIA MORALES GUERRERO</t>
  </si>
  <si>
    <t xml:space="preserve">LORENA DEL CARMEN ZAPATA ATUAN </t>
  </si>
  <si>
    <t xml:space="preserve">MARISOL YAÑEZ ORELLANA </t>
  </si>
  <si>
    <t>SEBASTIAN BELMAR URRUTIA</t>
  </si>
  <si>
    <t xml:space="preserve">HUGO ANTONIO MORALES GONZALEZ </t>
  </si>
  <si>
    <t>LUIS SERGIO MORAGA DURAN</t>
  </si>
  <si>
    <t>MARCELA ROSA PACHECO MOLINA</t>
  </si>
  <si>
    <t xml:space="preserve">MANUEL GUSTAVO BAEZA BARRIOS </t>
  </si>
  <si>
    <t>MARIELA SOLEDAD PALMA CELIS</t>
  </si>
  <si>
    <t>MANUEL JESUS GONZALEZ CARRASCO</t>
  </si>
  <si>
    <t>LUIS FELIPE VILLASECA BRAVO</t>
  </si>
  <si>
    <t>MARTA LUISA HERNANDEZ CONCHA</t>
  </si>
  <si>
    <t>PAMELA ANDREA VALENZUELA CASTILLO</t>
  </si>
  <si>
    <t>AGUSTIN IGNACIO HERNANDEZ GONZALEZ</t>
  </si>
  <si>
    <t>VICTOR HUGO MORAGA MORAGA</t>
  </si>
  <si>
    <t>JUAN ENRIQUE LUCO HERRERA</t>
  </si>
  <si>
    <t>SANTIAGO OÑATE CARDENAS</t>
  </si>
  <si>
    <t>PATRICIA VERA SILVA</t>
  </si>
  <si>
    <t>PATRICIO LINEROS GONZALEZ</t>
  </si>
  <si>
    <t xml:space="preserve">NICOLAS BRIONES SALAZAR </t>
  </si>
  <si>
    <t>ROMY MARIA VERIANA REBOLLEDO LEYTON</t>
  </si>
  <si>
    <t>JUAN CARLOS CACERES MORALES</t>
  </si>
  <si>
    <t>INES DOMPER RODRIGUEZ</t>
  </si>
  <si>
    <t>ORLANDO JAVIER CACERES ZAMORANO</t>
  </si>
  <si>
    <t xml:space="preserve">FRANCESCA MARIA NOZIGLIA PARGA </t>
  </si>
  <si>
    <t>JUAN CARLOS VALDES VASQUEZ</t>
  </si>
  <si>
    <t>EDUARDO HERNAN MEDEL GONZALEZ</t>
  </si>
  <si>
    <t>YOANI DEL CARMEN GONZALEZ GONZALEZ</t>
  </si>
  <si>
    <t xml:space="preserve">RENE EDUARDO SEPULVEDA LARA </t>
  </si>
  <si>
    <t>ALEJANDRO ANTONIO TOLOZA SANDOVAL</t>
  </si>
  <si>
    <t>JAIME ANDRES TORRES CONTRERAS</t>
  </si>
  <si>
    <t xml:space="preserve">LUIS SEBASTIAN VIELMA ALFARO </t>
  </si>
  <si>
    <t>VIVIANA VEGA CORTES</t>
  </si>
  <si>
    <t>MIGUEL ANDRES ALLENDE ESPINOZA</t>
  </si>
  <si>
    <t>PATRICIA LILIANA CACERES PAREDES</t>
  </si>
  <si>
    <t>ERVIN ANDRES CASTILLO ARANCIBIA</t>
  </si>
  <si>
    <t>MANUEL ALEJANDRO HERNANDEZ AGUILERA</t>
  </si>
  <si>
    <t>PATRICIO MENA GUTIERREZ</t>
  </si>
  <si>
    <t>CLAUDIA ALEJANDRA ROSSI ROSSI</t>
  </si>
  <si>
    <t xml:space="preserve">MARCIA ALEJANDRA YAÑEZ MENDOZA </t>
  </si>
  <si>
    <t>RICARDO FERNANDEZ INOSTROZA</t>
  </si>
  <si>
    <t xml:space="preserve">JORGE LUIS OMAR GARCES ROJAS </t>
  </si>
  <si>
    <t>HERNANDO ALONSO DURAN PALMA</t>
  </si>
  <si>
    <t>RAUL HUMBERTO GONZALEZ GONZALEZ</t>
  </si>
  <si>
    <t>RODRIGO ALONSO MANRIQUEZ DIAZ</t>
  </si>
  <si>
    <t>ELENA RAQUEL ROJAS ALVARADO</t>
  </si>
  <si>
    <t>ALONSO ALBERTO ROJAS FUENTES</t>
  </si>
  <si>
    <t xml:space="preserve">PABLO JANSANA SOTO </t>
  </si>
  <si>
    <t>MARCELO ROJAS GARCIA</t>
  </si>
  <si>
    <t>MACARENA DE LOS ANGELES CACERES CORNEJO</t>
  </si>
  <si>
    <t xml:space="preserve">FELIPE CELEDONIO BRAVO GONZALEZ </t>
  </si>
  <si>
    <t>CARLOS ALONSO DIAZ ROJAS</t>
  </si>
  <si>
    <t xml:space="preserve">EDUARDO SALVADOR ARENA FUENTES </t>
  </si>
  <si>
    <t>ALVARO ANDRES ROJAS MENDOZA</t>
  </si>
  <si>
    <t>PAMELA FRANCISCA PEREZ-CUETO REBOLLEDO</t>
  </si>
  <si>
    <t xml:space="preserve">JAVIERA ISABEL CARRERA CHAVEZ </t>
  </si>
  <si>
    <t>ROSA EUNICE FUENZALIDA TORRES</t>
  </si>
  <si>
    <t>ROQUE DELFIN MARTINEZ AVILA</t>
  </si>
  <si>
    <t>CAROLYN GUTIERREZ HERNANDEZ</t>
  </si>
  <si>
    <t>CAROLINA DE LA PUERTA GANDINI</t>
  </si>
  <si>
    <t>ARIEL BRAVO ACEVEDO</t>
  </si>
  <si>
    <t xml:space="preserve">LUIS LIZAMA MUÑOZ </t>
  </si>
  <si>
    <t xml:space="preserve">LUZ MARIA LAGOS MENGOZZI </t>
  </si>
  <si>
    <t>HERNAN ASTABURUAGA INOSTROZA</t>
  </si>
  <si>
    <t>CAROLINA SOTO TAPIA</t>
  </si>
  <si>
    <t>ELIA PIEDRAS GARRIDO</t>
  </si>
  <si>
    <t>JUAN CARLOS MARCHANT REYES</t>
  </si>
  <si>
    <t>LUIS CISTERNA CADIS</t>
  </si>
  <si>
    <t>MANUEL EVARISTO SAAVEDRA ROJAS</t>
  </si>
  <si>
    <t>PATRICIA VERONICA ROCHA CABELLO</t>
  </si>
  <si>
    <t xml:space="preserve">TERESA ACEVEDO ROJAS </t>
  </si>
  <si>
    <t xml:space="preserve">KARINA ANGELA AZOCAR CELIS </t>
  </si>
  <si>
    <t xml:space="preserve">SORAYA ALEJANDRA SANCHEZ VEAS </t>
  </si>
  <si>
    <t>JAIME MISAEL ARANCIBIA JARA</t>
  </si>
  <si>
    <t>EDGARDO ANTONIO ARAVENA CANALES</t>
  </si>
  <si>
    <t>MIGUEL ANGEL MOYA CERPA</t>
  </si>
  <si>
    <t xml:space="preserve">JUAN CARLOS FIGUEROA URRUTIA </t>
  </si>
  <si>
    <t>PAOLA CRISTINA ORELLANA BARRIOS</t>
  </si>
  <si>
    <t>MANUEL ALEJANDRO VASQUEZ MENDEZ</t>
  </si>
  <si>
    <t>VICTOR HUGO CHANIQUE MURGA</t>
  </si>
  <si>
    <t>MARIA FRANCISCA VALENZUELA SERMINI</t>
  </si>
  <si>
    <t>HECTOR ALFONSO MORALES GARCIA</t>
  </si>
  <si>
    <t>SUSANA DEL CARMEN YAÑEZ ROJAS</t>
  </si>
  <si>
    <t>ANGELA SELMIRA VELIZ GONZALEZ</t>
  </si>
  <si>
    <t xml:space="preserve">LUIS ARTURO VALDES BRAVO </t>
  </si>
  <si>
    <t>CAROLINA FRANCISCA DE LOURDES MOORE LAVIN</t>
  </si>
  <si>
    <t xml:space="preserve">JOSE EDUARDO GUTIERREZ VARAS </t>
  </si>
  <si>
    <t>MELANIA BEATRIZ MOYA PLAZA</t>
  </si>
  <si>
    <t>FERNANDA ISABEL MORALES MORALES</t>
  </si>
  <si>
    <t>ALEJANDRA DEL PILAR MOLINA TOBAR</t>
  </si>
  <si>
    <t xml:space="preserve">RAMON FERNANDO MORALES FLORES </t>
  </si>
  <si>
    <t>CARLOS MIGUEL RAMIREZ PALMA</t>
  </si>
  <si>
    <t>CARLOS ANTONIO MEJIAS IBARRA</t>
  </si>
  <si>
    <t>ROSA HERMINIA GAJARDO ANDRADE</t>
  </si>
  <si>
    <t xml:space="preserve">SOFIA ALICIA GARRIDO LARSON </t>
  </si>
  <si>
    <t xml:space="preserve">MATIAS ROBERTO DIAZ DIAZ </t>
  </si>
  <si>
    <t xml:space="preserve">ELENA DE LAS MERCEDES VALDERRAMA FARIAS </t>
  </si>
  <si>
    <t>JOSE IGNACIO FUENZALIDA FUENZALIDA</t>
  </si>
  <si>
    <t xml:space="preserve">SANDRA EUGENIA DEL CARMEN VALENZUELA PEREZ </t>
  </si>
  <si>
    <t>MARIA JOSE SOLIS FRANKIC</t>
  </si>
  <si>
    <t>ELIZABETH ESCARLETT CERECEDA ALVAREZ</t>
  </si>
  <si>
    <t xml:space="preserve">RUBEN MARCO DEL PINO ACOSTA </t>
  </si>
  <si>
    <t>MATIAS RODRIGO ROJAS MEDINA</t>
  </si>
  <si>
    <t>GUILLERMO ANDRES BARRERA QUEZADA</t>
  </si>
  <si>
    <t>JORGE RODRIGO VALDIVIA JIMENEZ</t>
  </si>
  <si>
    <t xml:space="preserve">RAUL ESTEBAN OLIVOS OLIVOS </t>
  </si>
  <si>
    <t xml:space="preserve">JOSE LUIS CACERES NICOLAO </t>
  </si>
  <si>
    <t>DAYAN GUERRERO CORTES</t>
  </si>
  <si>
    <t>JORGE MAURICIO ROJAS PARRAGUEZ</t>
  </si>
  <si>
    <t>EVA ANGELICA DEL CARMEN ALARCON ENCINA</t>
  </si>
  <si>
    <t>MAXIMILIANO EUGENIO GOMEZ CORREA</t>
  </si>
  <si>
    <t>ANA MUÑOZ VARGAS</t>
  </si>
  <si>
    <t xml:space="preserve">LUISA ANTONIA RUBILAR TOLEDO </t>
  </si>
  <si>
    <t>MARIA ESTER MUÑOZ JORQUERA</t>
  </si>
  <si>
    <t>CRISTIAN ORLANDO CORTES LARENAS</t>
  </si>
  <si>
    <t>MARIA MAGDALENA PARADA CARRASCO</t>
  </si>
  <si>
    <t xml:space="preserve">ALEJANDRA PATRICIA DONOSO SALINAS </t>
  </si>
  <si>
    <t>JOSE ELISEO ALBORNOZ SEPULVEDA</t>
  </si>
  <si>
    <t xml:space="preserve">JOSE LUIS VALENZUELA RODRIGUEZ </t>
  </si>
  <si>
    <t xml:space="preserve">PATRICIO ULISES LOBOS RIVERA </t>
  </si>
  <si>
    <t>JOSE ELIZANDRO CORREA CALQUIN</t>
  </si>
  <si>
    <t>JUAN ESTEBAN NUÑEZ BAEZA</t>
  </si>
  <si>
    <t xml:space="preserve">MIGUEL LUIS VELIZ DIAZ </t>
  </si>
  <si>
    <t>CAROLINA ANDREA DIAZ BRAVO</t>
  </si>
  <si>
    <t>CARLOS LUIS GARCES URETA</t>
  </si>
  <si>
    <t xml:space="preserve">JOSE FRANCISCO QUIÑONES MALDONADO </t>
  </si>
  <si>
    <t>LUIS MIZAEL POZO QUITRAL</t>
  </si>
  <si>
    <t xml:space="preserve">CARLOS RODOLFO MUÑOZ FUENZALIDA </t>
  </si>
  <si>
    <t>RICARDO ANDRES SANTELICES ORELLANA</t>
  </si>
  <si>
    <t xml:space="preserve">FRANCISCO JAVIER NUÑEZ VELIZ </t>
  </si>
  <si>
    <t xml:space="preserve">JUAN OSVALDO BRAVO ARANEDA </t>
  </si>
  <si>
    <t>IVAN REYES TELLO</t>
  </si>
  <si>
    <t>NEIFF ANDRES DIAZ CID</t>
  </si>
  <si>
    <t>WILLIAMS BRAVO MUÑOZ</t>
  </si>
  <si>
    <t>GUILLERMO BELTRAN JOFRE</t>
  </si>
  <si>
    <t xml:space="preserve">LUIS ANTONIO GONZALEZ BADILLA </t>
  </si>
  <si>
    <t>XIMENA GAMBOA VILLALOBOS</t>
  </si>
  <si>
    <t>NATALIA RAMIREZ SILVA</t>
  </si>
  <si>
    <t xml:space="preserve">MATIAS FUENZALIDA YAÑEZ </t>
  </si>
  <si>
    <t>JUAN ERNESTO BRAVO SANTELICES</t>
  </si>
  <si>
    <t xml:space="preserve">ISAIAS ERNESTO BRAVO LARA </t>
  </si>
  <si>
    <t>JUAN CARLOS REYES AVALOS</t>
  </si>
  <si>
    <t>NIDIA ALEJANDRA HERRERA CHINCHILLA</t>
  </si>
  <si>
    <t xml:space="preserve">M. ANGELICA CANCINO CISTERNA </t>
  </si>
  <si>
    <t>ALEXIS ALLAN ARAVENA NAVARRO</t>
  </si>
  <si>
    <t xml:space="preserve">JUAN CARLOS VERGARA CACERES </t>
  </si>
  <si>
    <t>MANUEL ENRIQUE OSES ARRIAGADA</t>
  </si>
  <si>
    <t>MARCELO ALEJANDRO BRAVO MUÑOZ</t>
  </si>
  <si>
    <t>JESUS CONRADO BOTTAZZI BASAEZ</t>
  </si>
  <si>
    <t xml:space="preserve">LUIS FRANCISCO RODRIGUEZ MORAN </t>
  </si>
  <si>
    <t xml:space="preserve">CESAR ANDRES VALLEJOS YAÑEZ </t>
  </si>
  <si>
    <t>JORGE HERNAN LAVANDEROS GAETE</t>
  </si>
  <si>
    <t>SALADINO ENRIQUE LOYOLA MENDEZ</t>
  </si>
  <si>
    <t>LIZBEHT GEMITA TORRES ARANEDA</t>
  </si>
  <si>
    <t xml:space="preserve">DARIO AUGUSTO URRUTIA SAEZ </t>
  </si>
  <si>
    <t>HORACIO ALEJANDRO LOBOS AZOCAR</t>
  </si>
  <si>
    <t>ANDRES ALEJANDRO SAEZ CASTRO</t>
  </si>
  <si>
    <t>EDUARDO ANTONIO BUSTAMANTE MAUREIRA</t>
  </si>
  <si>
    <t xml:space="preserve">MARIA JOSE BUSTAMANTE ORELLANA </t>
  </si>
  <si>
    <t>PATRICIO BASCUÑAN LUCO</t>
  </si>
  <si>
    <t>MARIA CECILIA GUAJARDO MIRANDA</t>
  </si>
  <si>
    <t>JUAN PABLO ESPINOSA MORALES</t>
  </si>
  <si>
    <t>MARIA TERESA PACHECO BRAVO</t>
  </si>
  <si>
    <t xml:space="preserve">ROBERTO ALEJANDRO IBAÑEZ BRUNA </t>
  </si>
  <si>
    <t>CLAUDIO ANTONIO JORQUERA MUÑOZ</t>
  </si>
  <si>
    <t xml:space="preserve">MOISES IGNACIO PAREJA GUTIERREZ </t>
  </si>
  <si>
    <t>MIGUEL EULOGIO CID SANDOVAL</t>
  </si>
  <si>
    <t>LEONARDO PATRICIO MANOSALVA GONZALEZ</t>
  </si>
  <si>
    <t xml:space="preserve">NESTOR ARI ESPINOZA LARA </t>
  </si>
  <si>
    <t>ORIANA NOVOA CABRERA</t>
  </si>
  <si>
    <t xml:space="preserve">KARINA ANDREA ARAVENA GONZALEZ </t>
  </si>
  <si>
    <t>LUIS JARA AMIGO</t>
  </si>
  <si>
    <t>JOCELYN ANDREA MARQUEZ ESPINA</t>
  </si>
  <si>
    <t>PATRICIA YANET ACEVEDO PARRA</t>
  </si>
  <si>
    <t>ALEN ANDRES GUTIERREZ ASTUDILLO</t>
  </si>
  <si>
    <t xml:space="preserve">LUIS ORELLANA RAMIREZ </t>
  </si>
  <si>
    <t>MARIA IGNACIA GONZALEZ TORRES</t>
  </si>
  <si>
    <t>SILVIA LUCIA OPAZO PARDO</t>
  </si>
  <si>
    <t xml:space="preserve">JORGE ESTEBAN TORRES JARA </t>
  </si>
  <si>
    <t>JOSE ESTEBAN BRAVO GONZALEZ</t>
  </si>
  <si>
    <t xml:space="preserve">CARLOS ARMANDO RAMIREZ JARA </t>
  </si>
  <si>
    <t>EMILIO ELIAS SOTELO CASTRO</t>
  </si>
  <si>
    <t>EDUARDO ROSENDO PAVEZ ORELLANA</t>
  </si>
  <si>
    <t>CARMEN GLORIA MANRIQUEZ GAJARDO</t>
  </si>
  <si>
    <t xml:space="preserve">RODRIGO LEOPOLDO GONZALEZ VILLALOBOS </t>
  </si>
  <si>
    <t>LORENA EDA GONZALEZ ALEGRIA</t>
  </si>
  <si>
    <t>KATHERINE ELIZABETH MARTINEZ MENDEZ</t>
  </si>
  <si>
    <t>SERGIO HECTOR RODRIGUEZ HENRIQUEZ</t>
  </si>
  <si>
    <t xml:space="preserve">JESUS EUGENIO VALENZUELA ESPINOZA </t>
  </si>
  <si>
    <t>JOSE MIGUEL PARRA PARADA</t>
  </si>
  <si>
    <t>NADIA LORETO GALVEZ PARDO</t>
  </si>
  <si>
    <t>NAIDA NICOL DONOSO TELLO</t>
  </si>
  <si>
    <t>LUIS HERNAN COFRE MORALES</t>
  </si>
  <si>
    <t>CARMEN GLORIA ESPINOZA VILCHES</t>
  </si>
  <si>
    <t xml:space="preserve">RODEN FABRICIANO AREVALO PARADA </t>
  </si>
  <si>
    <t xml:space="preserve">YOHANA ANDREA CHAVARRIA BECERRA </t>
  </si>
  <si>
    <t>LUIS FRANCISCO FARIÑA RUBIO</t>
  </si>
  <si>
    <t>MARCEL PARRA PARRA</t>
  </si>
  <si>
    <t>ANGELICA DE LAS MERCEDES CIFUENTES DIAZ</t>
  </si>
  <si>
    <t xml:space="preserve">GUILLERMO MILLAPAN LLANQUIN </t>
  </si>
  <si>
    <t>PEDRO RENE HUIDOBRO ROJAS</t>
  </si>
  <si>
    <t>RAFAEL ENRIQUE VIGUERA GONZALEZ</t>
  </si>
  <si>
    <t>MARIA CRISTINA ZEHENDER SOTO</t>
  </si>
  <si>
    <t>JEMMA DEL CARMEN TAPIA JORQUERA</t>
  </si>
  <si>
    <t>ARIEL ESTEBAN RUIZ VILLALOBOS</t>
  </si>
  <si>
    <t xml:space="preserve">GALO HUMBERTO MAUREIRA GONZALEZ </t>
  </si>
  <si>
    <t>EDUARDO AURELIO SALAZAR BARRIA</t>
  </si>
  <si>
    <t xml:space="preserve">LUZ MARINA HERNANDEZ LASTRA </t>
  </si>
  <si>
    <t>MANUEL JESUS VASQUEZ FUENTES</t>
  </si>
  <si>
    <t>LO PRADO</t>
  </si>
  <si>
    <t xml:space="preserve">ROSA ELENA CELEDON FIGUEROA </t>
  </si>
  <si>
    <t>PAOLA ANDREA SANDOVAL SEPULVEDA</t>
  </si>
  <si>
    <t>MARGARITA IVONNE FLANDEZ SANDOVAL</t>
  </si>
  <si>
    <t>JAIME ANDRES LOPEZ LARRAIN</t>
  </si>
  <si>
    <t>FELIPE IGNACIO FARIAS LOPEZ</t>
  </si>
  <si>
    <t>CAMILA PAZ QUIROZ VIVEROS</t>
  </si>
  <si>
    <t>THOMAS HECTOR MIX JIMENEZ</t>
  </si>
  <si>
    <t xml:space="preserve">VICENTE JAVIER SAIZ UNDA </t>
  </si>
  <si>
    <t>ALEJANDRA ANDREA VALLE SALINAS</t>
  </si>
  <si>
    <t>WALDO MARCEL GONZALEZ SOTO</t>
  </si>
  <si>
    <t xml:space="preserve">JUAN CARLOS MIX JIMENEZ </t>
  </si>
  <si>
    <t>ERIC FABIAN GUTIERREZ MADARIAGA</t>
  </si>
  <si>
    <t>CAMILO DANIEL PAVEZ PLANAS</t>
  </si>
  <si>
    <t>RICHARD VERDUGO PAINEPAN</t>
  </si>
  <si>
    <t>DENISSE LISETTE CASTILLO NAVARRO</t>
  </si>
  <si>
    <t>NICOLAS FRANCISCO PALOMO RUIZ</t>
  </si>
  <si>
    <t>STEPHANIE BELEN DUARTE MORENO</t>
  </si>
  <si>
    <t>VALERIA PAZ MADARIAGA CANALES</t>
  </si>
  <si>
    <t xml:space="preserve">ALFREDO FRANCISCO PACASA ACEVEDO </t>
  </si>
  <si>
    <t>MARITZA ELIZABETH SAEZ GONZALEZ</t>
  </si>
  <si>
    <t xml:space="preserve">JOHANNA ANDREA LOPEZ MORALES </t>
  </si>
  <si>
    <t>SEBASTIAN IGNACIO CONTRERAS URIBE</t>
  </si>
  <si>
    <t>Tarapacá</t>
  </si>
  <si>
    <t>ALTO HOSPICIO</t>
  </si>
  <si>
    <t>Comunes</t>
  </si>
  <si>
    <t>ANTONIO HERNAN MAMANI MAMANI</t>
  </si>
  <si>
    <t>DIEGO ALBERTO AREVALO DELGADO</t>
  </si>
  <si>
    <t xml:space="preserve">JOSE LUIS RODRIGUEZ ARGOTE </t>
  </si>
  <si>
    <t xml:space="preserve">VICTOR MANUEL ALEJANDRO BELAUNDE MUÑOZ </t>
  </si>
  <si>
    <t>HUARA</t>
  </si>
  <si>
    <t>SAMUEL ANTONIO CAYO FLORES</t>
  </si>
  <si>
    <t>WILFOR GUSTAVO MOSCOSO MOSCOSO</t>
  </si>
  <si>
    <t>RAUL SEGUNDO URIBE TIAYNA</t>
  </si>
  <si>
    <t>IQUIQUE</t>
  </si>
  <si>
    <t>RODRIGO PATRICIO OLIVA VICENTELO</t>
  </si>
  <si>
    <t>PICA</t>
  </si>
  <si>
    <t>MARIA TERESA OXA VILLAGRA</t>
  </si>
  <si>
    <t>CLIDER FERNANDO GALEAS PEREZ</t>
  </si>
  <si>
    <t>POZO ALMONTE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</si>
  <si>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JUDITH DEL CARMEN LOPEZ BARRIONUEVO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</si>
  <si>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ROXANA DEL TRANSITO AGUIRRE LIBERONA</t>
    </r>
  </si>
  <si>
    <t>LUIS ANGEL MARCELINO CASTILLO ILAJA</t>
  </si>
  <si>
    <t>GUDELIA DEL CARMEN CAUTIN CAQUEO</t>
  </si>
  <si>
    <t xml:space="preserve">MARCO ANTONIO VALDEBENITO ZANZANA </t>
  </si>
  <si>
    <t>JAVIERA BAHIYYIH ABURTO VIVEROS</t>
  </si>
  <si>
    <t>MARJORIE DENISSE CACERES ZENTENO</t>
  </si>
  <si>
    <t xml:space="preserve">GONZALO PATRICIO CACERES CACERES </t>
  </si>
  <si>
    <t>JAVIER IGNACIO ORTIZ TACCHI</t>
  </si>
  <si>
    <t>HANZ ERICH FONFACH UGALDE</t>
  </si>
  <si>
    <t>PUDAHUEL</t>
  </si>
  <si>
    <t>ALEJANDRO ANTONIO GAMBOA REVECO</t>
  </si>
  <si>
    <t>ANGELO HUMBERTO MUÑOZ VARGAS</t>
  </si>
  <si>
    <t>CAROLINE ROXANA DIAZ PIZARRO</t>
  </si>
  <si>
    <t>CECILIA INES BARROS GONZALEZ</t>
  </si>
  <si>
    <t>PEDRO ANTONIO HIDALGO IBACETA</t>
  </si>
  <si>
    <t>CLERIA DE LAS NIEVES FONCECA GALAZ</t>
  </si>
  <si>
    <t>ESTEFANIA FERNANDA CAMPOS FIGUEROA</t>
  </si>
  <si>
    <t>ANTONIETA DE LAS MERCEDES FLORES MIRANDA</t>
  </si>
  <si>
    <t>ALEJANDRA BEATRIZ DIAZ CAMPOS</t>
  </si>
  <si>
    <t>CLAUDIO ANDRES ROJAS VERGARA</t>
  </si>
  <si>
    <t xml:space="preserve">MARIA JESUS AGUILAR SILVA </t>
  </si>
  <si>
    <t>CRISTIAN GONZALO FIGUEROA CLAUDE</t>
  </si>
  <si>
    <t>HOMERO DARIO CAMPILLAY IRIARTE</t>
  </si>
  <si>
    <t xml:space="preserve">ALEJANDRA RUFINA ARAYA BARAHONA </t>
  </si>
  <si>
    <t>ALTO BIOBÍO</t>
  </si>
  <si>
    <t xml:space="preserve">PEDRO LUCIANO MANQUEPI VIVANCO </t>
  </si>
  <si>
    <t xml:space="preserve">JOSE MARIA PEREIRA CANIO </t>
  </si>
  <si>
    <t xml:space="preserve">NIVALDO PIÑALEO LLAULEN </t>
  </si>
  <si>
    <t xml:space="preserve">FELIX VITA MANQUEPI </t>
  </si>
  <si>
    <t>ROGELIO MARIHUAN ANCANAO</t>
  </si>
  <si>
    <t>ANTUCO</t>
  </si>
  <si>
    <t xml:space="preserve">DIEGO FRANCISCO PEÑA GUTIERREZ </t>
  </si>
  <si>
    <t>MIGUEL ABUTER LEON</t>
  </si>
  <si>
    <t xml:space="preserve">SANDRA LILIANA BOBADILLA CISTERNA </t>
  </si>
  <si>
    <t xml:space="preserve">CLAUDIO ANDRES REYES JELVES </t>
  </si>
  <si>
    <t>JORGE CORREA RIOS</t>
  </si>
  <si>
    <t>ARAUCO</t>
  </si>
  <si>
    <t>INDEPENDIENTES CRISTIANOS</t>
  </si>
  <si>
    <t xml:space="preserve">MIGUEL JAIR SALDIAS SEPULVEDA </t>
  </si>
  <si>
    <t xml:space="preserve">GONZALO MAURICIO GAYOSO SAEZ </t>
  </si>
  <si>
    <t xml:space="preserve">WALTER RODRIGUEZ LEAL </t>
  </si>
  <si>
    <t xml:space="preserve">ELIZABETH NOEMI MARICAN RIVAS </t>
  </si>
  <si>
    <t xml:space="preserve">HECTOR RAUL ULLOA MACHUCA </t>
  </si>
  <si>
    <t>HECTOR BRAVO BARRALES</t>
  </si>
  <si>
    <t>CABRERO</t>
  </si>
  <si>
    <t xml:space="preserve">CLAUDIO ANTONIO GONZALEZ RIVERA </t>
  </si>
  <si>
    <t xml:space="preserve">YUSEF SABAG ARANEDA </t>
  </si>
  <si>
    <t>MARIO ALEJANDRO GIERKE QUEVEDO</t>
  </si>
  <si>
    <t>CAÑETE</t>
  </si>
  <si>
    <t xml:space="preserve">JORGE RADONICH BARRA </t>
  </si>
  <si>
    <t>OLGA PAMELA SALGADO MOLINA</t>
  </si>
  <si>
    <t>CHIGUAYANTE</t>
  </si>
  <si>
    <t xml:space="preserve">JESSICA DE LOURDES FLORES REYES </t>
  </si>
  <si>
    <t>ANTONIO RIVAS VILLALOBOS</t>
  </si>
  <si>
    <t>JORGE CARLOS LOZANO ZAPATA</t>
  </si>
  <si>
    <t>ERIC PINTO VIGUERA</t>
  </si>
  <si>
    <t>MARLENE PEREZ CARTES</t>
  </si>
  <si>
    <t xml:space="preserve">ESPERANZA MIREYA ZARATE URQUIETA </t>
  </si>
  <si>
    <t xml:space="preserve">ALVARO ORTIZ VERA </t>
  </si>
  <si>
    <t>CAMILO ALEJANDRO RIFFO QUINTANA</t>
  </si>
  <si>
    <t>CONTULMO</t>
  </si>
  <si>
    <t xml:space="preserve">MAURICIO ROLANDO LEBRECHT SPERBERG </t>
  </si>
  <si>
    <t xml:space="preserve">DIEGO EDUARDO IBAÑEZ BURGOS </t>
  </si>
  <si>
    <t>CARLOS ARTURO LEAL NEIRA</t>
  </si>
  <si>
    <t>CORONEL</t>
  </si>
  <si>
    <t>LUIS ARTURO RODRIGUEZ CAMPOS</t>
  </si>
  <si>
    <t>LUIS ANDRES CHAMORRO BARRIENTOS</t>
  </si>
  <si>
    <t>JOSE SUAZO MUÑOZ</t>
  </si>
  <si>
    <t xml:space="preserve">BORIS FELIPE CHAMORRO REBOLLEDO </t>
  </si>
  <si>
    <t>GONZALO OSORIO RIOSECO</t>
  </si>
  <si>
    <t>CURANILAHUE</t>
  </si>
  <si>
    <t xml:space="preserve">LUIS ALBERTO GENGNAGEL GUTIERREZ </t>
  </si>
  <si>
    <t>ALEJANDRA BURGOS BIZAMA</t>
  </si>
  <si>
    <t>FLORIDA</t>
  </si>
  <si>
    <t>CRISTIAN LEONARDO PEÑA PASTEN</t>
  </si>
  <si>
    <t xml:space="preserve">JORGE ELIECER ROA VILLEGAS </t>
  </si>
  <si>
    <t>LUIS TORRES GAMBOA</t>
  </si>
  <si>
    <t>CLAUDIO PRADENA BARRIENTOS</t>
  </si>
  <si>
    <t>GABRIEL MAURICIO TORRES HERMOSILLA</t>
  </si>
  <si>
    <t>LORENA NIVIA CORTEZ LEIVA</t>
  </si>
  <si>
    <t>SANDRA TATIANA VELASQUEZ PALMA</t>
  </si>
  <si>
    <t xml:space="preserve">MARCELA MAKARENA WEBER JARA </t>
  </si>
  <si>
    <t>HECTOR RAUL TORRES FUENTES</t>
  </si>
  <si>
    <t>MIGUEL RIVERA MORALES</t>
  </si>
  <si>
    <t xml:space="preserve">ISMAEL IGNACIO OLMOS ALARCON </t>
  </si>
  <si>
    <t xml:space="preserve">KATHERINE TORRES MACHUCA </t>
  </si>
  <si>
    <t>JUAN GUILLERMO CRUZ RIVERA</t>
  </si>
  <si>
    <t>HUALQUI</t>
  </si>
  <si>
    <t xml:space="preserve">ERIKA MONTOYA LLANOS </t>
  </si>
  <si>
    <t>JORGE ALEJANDRO CONTANZO BRAVO</t>
  </si>
  <si>
    <t>LAJA</t>
  </si>
  <si>
    <t>JOSE JOAQUIN SANHUEZA VILLAMAN</t>
  </si>
  <si>
    <t xml:space="preserve">ERNESTO DEL ROSARIO FICA TOLEDO </t>
  </si>
  <si>
    <t>ROBERTO ELIAS QUINTANA INOSTROZA</t>
  </si>
  <si>
    <t xml:space="preserve">HECTOR PEREZ AGUAYO </t>
  </si>
  <si>
    <t>ALEX ADRIAN OSSES OSSES</t>
  </si>
  <si>
    <t>LEBU</t>
  </si>
  <si>
    <t xml:space="preserve">MARCELA ALEJANDRA TIZNADO FERNANDEZ </t>
  </si>
  <si>
    <t>CRISTIAN ABEL JORGE PEÑA MORALES</t>
  </si>
  <si>
    <t>LOS ALAMOS</t>
  </si>
  <si>
    <t xml:space="preserve">PABLO CESAR VEGAS VERDUGO </t>
  </si>
  <si>
    <t xml:space="preserve">VIVIANA OLAVE ROSALES </t>
  </si>
  <si>
    <t xml:space="preserve">PAOLA MELITA VINETT </t>
  </si>
  <si>
    <t>ALVARO ALONSO ALARCON JEREZ</t>
  </si>
  <si>
    <t>LOS ANGELES</t>
  </si>
  <si>
    <t xml:space="preserve">BRUNO GERHARD ALBERTO VYHMEISTER LOPEZ </t>
  </si>
  <si>
    <t>ESTEBAN EDUARDO KRAUSE SALAZAR</t>
  </si>
  <si>
    <t>LOTA</t>
  </si>
  <si>
    <t xml:space="preserve">CARLA JAZMINA CEBALLOS SANTIBAÑEZ </t>
  </si>
  <si>
    <t>TAMARA ANGELICA CONCHA CABRERA</t>
  </si>
  <si>
    <t xml:space="preserve">MAURICIO VELASQUEZ VALENZUELA </t>
  </si>
  <si>
    <t>PATRICIO MARCHANT ULLOA</t>
  </si>
  <si>
    <t>MULCHÉN</t>
  </si>
  <si>
    <t xml:space="preserve">GUILLERMO BREVIS PEREIRA </t>
  </si>
  <si>
    <t xml:space="preserve">JORGE ALBERTO RIVAS FIGUEROA </t>
  </si>
  <si>
    <t>JOSE LUIS ULLOA MORGENSTERN</t>
  </si>
  <si>
    <t>SANDRA EUGENIA MARGARITA DUHALDE ARRIAGADA</t>
  </si>
  <si>
    <t>NACIMIENTO</t>
  </si>
  <si>
    <t xml:space="preserve">CARLOS TOLOZA SOTO </t>
  </si>
  <si>
    <t>HUGO INOSTROZA RAMIREZ</t>
  </si>
  <si>
    <t>NEGRETE</t>
  </si>
  <si>
    <t xml:space="preserve">PLACIDO VIDAL BARNACHEA </t>
  </si>
  <si>
    <t>ALFREDO ALEJANDRO PEÑA PEÑA</t>
  </si>
  <si>
    <t>PENCO</t>
  </si>
  <si>
    <t xml:space="preserve">HECTOR GUILLERMO PEÑAILILLO NUÑEZ </t>
  </si>
  <si>
    <t>VICTOR HUGO FIGUEROA REBOLLEDO</t>
  </si>
  <si>
    <t>QUILACO</t>
  </si>
  <si>
    <t xml:space="preserve">FREDY ANTONIO BARRUETO VIVEROS </t>
  </si>
  <si>
    <t>PABLO ANTONIO URRUTIA MALDONADO</t>
  </si>
  <si>
    <t>QUILLECO</t>
  </si>
  <si>
    <t xml:space="preserve">RODRIGO MARIANO TAPIA AVELLO </t>
  </si>
  <si>
    <t>JAIME AURELIO QUILODRAN ACUÑA</t>
  </si>
  <si>
    <t>SAN PEDRO DE LA PAZ</t>
  </si>
  <si>
    <t xml:space="preserve">LUIS JARA ABADIA </t>
  </si>
  <si>
    <t xml:space="preserve">ANDREA MUÑOZ ARAYA </t>
  </si>
  <si>
    <t xml:space="preserve">IGNACIO SAPIAIN MARTINEZ </t>
  </si>
  <si>
    <t>MARIA ANGELICA OJEDA SANHUEZA</t>
  </si>
  <si>
    <t xml:space="preserve">RENE BETANZO GOMEZ </t>
  </si>
  <si>
    <t>GABRIEL EDUARDO PEREZ BENAVIDES</t>
  </si>
  <si>
    <t>SAN ROSENDO</t>
  </si>
  <si>
    <t xml:space="preserve">JULIAN EDGARDO ESPINOZA GUZMAN </t>
  </si>
  <si>
    <t xml:space="preserve">GABRIEL EDUARDO SEPULVEDA MORA </t>
  </si>
  <si>
    <t>RABINDRANATH ACUÑA OLATE</t>
  </si>
  <si>
    <t>SANTA BÁRBARA</t>
  </si>
  <si>
    <t xml:space="preserve">CRISTIAN OSES ABUTER </t>
  </si>
  <si>
    <t>DANIEL SEBASTIAN SALAMANCA PEREZ</t>
  </si>
  <si>
    <t>SANTA JUANA</t>
  </si>
  <si>
    <t xml:space="preserve">FRANCISCO ELIECER SOTO RECABAL </t>
  </si>
  <si>
    <t xml:space="preserve">JOCSAN AGUSTIN SANHUEZA VALDEBENITO </t>
  </si>
  <si>
    <t>ANA ALBORNOZ CUEVAS</t>
  </si>
  <si>
    <t>TALCAHUANO</t>
  </si>
  <si>
    <t>CRISTHIAN LAGOS PALMA</t>
  </si>
  <si>
    <t xml:space="preserve">HENRY CAMPOS COA </t>
  </si>
  <si>
    <t xml:space="preserve">EDUARDO SAAVEDRA BUSTOS </t>
  </si>
  <si>
    <t>LEOCAN PORTUS URBINA</t>
  </si>
  <si>
    <t xml:space="preserve">JUAN CARLOS VENEGAS VILLA </t>
  </si>
  <si>
    <t>CRISTIAN CAMPOS JARA</t>
  </si>
  <si>
    <t>TIRÚA</t>
  </si>
  <si>
    <t xml:space="preserve">JORGE MIGUEL LINCOPI MARIHUEN </t>
  </si>
  <si>
    <t xml:space="preserve">ANDREA REINAO MILLAHUAL </t>
  </si>
  <si>
    <t>JOSE LINCO GARRIDO</t>
  </si>
  <si>
    <t>TOMÉ</t>
  </si>
  <si>
    <t>LARRY SANDRO SANDOVAL LARA</t>
  </si>
  <si>
    <t xml:space="preserve">SANDRA OLIVA JIMENEZ </t>
  </si>
  <si>
    <t xml:space="preserve">IVONNE RIVAS ORTIZ </t>
  </si>
  <si>
    <t>ITALO CACERES LIZANA</t>
  </si>
  <si>
    <t xml:space="preserve">SOLEDAD PORTALES PACHECO </t>
  </si>
  <si>
    <t>LUIS ALEJANDRO MOLINA VEGA</t>
  </si>
  <si>
    <t xml:space="preserve">EDUARDO AGUILERA AGUILERA </t>
  </si>
  <si>
    <t>CARLOS LOPEZ SANCHEZ</t>
  </si>
  <si>
    <t>TUCAPEL</t>
  </si>
  <si>
    <t xml:space="preserve">JAIME VELOSO JARA </t>
  </si>
  <si>
    <t>CARLOS DE LA CRUZ VARGAS</t>
  </si>
  <si>
    <t>YUMBEL</t>
  </si>
  <si>
    <t>CRISTIAN KARIN CERRO GARRIDO</t>
  </si>
  <si>
    <t xml:space="preserve">YOLANDA ANGELICA DEL CARMEN ROMERO PEÑA </t>
  </si>
  <si>
    <t xml:space="preserve">CARLOS ANDRES PINILLA PINILLA </t>
  </si>
  <si>
    <t xml:space="preserve">JUAN CABEZAS VEGA </t>
  </si>
  <si>
    <t xml:space="preserve">JOSE AURELIO SAEZ VINET </t>
  </si>
  <si>
    <t>RAUL IVAN VARGAS SANZANA</t>
  </si>
  <si>
    <t>JOAQUIN MOLINA MOLINA</t>
  </si>
  <si>
    <t>MARLY GEORGEA NEUMANN FARIAS</t>
  </si>
  <si>
    <t>ERIKA ROSSANA JARA CURREAO</t>
  </si>
  <si>
    <t>ERIKA MAGDALENA MARTINEZ NAVARRETE</t>
  </si>
  <si>
    <t>ALVARO MANUEL LEVI VALLEJOS</t>
  </si>
  <si>
    <t>ALVARO NICOLAS QUIÑIÑIR HUENUPE</t>
  </si>
  <si>
    <t xml:space="preserve">BORIS DARWIN LEVIO PEÑA </t>
  </si>
  <si>
    <t xml:space="preserve">BRIGIDA DEL CARMEN BEROIZA LEVI </t>
  </si>
  <si>
    <t xml:space="preserve">MARIA SILVIA CRUCES PEREZ </t>
  </si>
  <si>
    <t>CARMEN GLORIA JARA ESPARZA</t>
  </si>
  <si>
    <t xml:space="preserve">LAUTARO ANDRES MUÑOZ TRECA </t>
  </si>
  <si>
    <t>LUISA ESTER PAINE CANIO</t>
  </si>
  <si>
    <t>JOSE LUIS PADILLA PIÑALEO</t>
  </si>
  <si>
    <t>JUAN TRANSITO TRANAMIL LARENAS</t>
  </si>
  <si>
    <t xml:space="preserve">JUAN BAUTISTA HUENCHUCAN CURRIAO </t>
  </si>
  <si>
    <t>VIVIANA CAMPOS MARTINEZ</t>
  </si>
  <si>
    <t>JOSE MARIHUAN BEROIZA</t>
  </si>
  <si>
    <t>PAOLO MUÑOZ CIFUENTES</t>
  </si>
  <si>
    <t>MARINA ALEJANDRA RAPI PURRAN</t>
  </si>
  <si>
    <t xml:space="preserve">DANILO FAVIO MANQUEPI PEREIRA </t>
  </si>
  <si>
    <t>ANTONIO FRANCISCO PELLAO BEROIZA</t>
  </si>
  <si>
    <t xml:space="preserve">MANUEL RIVERA RUBILAR </t>
  </si>
  <si>
    <t>LUIS MAURICIO MANQUEPI VITA</t>
  </si>
  <si>
    <t>DIEGO OVALLE VALENZUELA</t>
  </si>
  <si>
    <t>LORETO ANDREA VIVEROS COFRE</t>
  </si>
  <si>
    <t xml:space="preserve">FELIPE ELIZARDO HERNANDEZ SOTO </t>
  </si>
  <si>
    <t>MARIA ANTONIETA DEL VALLE BASCUR</t>
  </si>
  <si>
    <t>VIVIANA SOLEDAD VENEGAS AGUILERA</t>
  </si>
  <si>
    <t>JORGE JAVIER GARCIA TRIVIÑO</t>
  </si>
  <si>
    <t>GLORIA MAGDALENA ABDALA BENAVIDES</t>
  </si>
  <si>
    <t>BASILIO FELIPE ALMENDRAS SANCHEZ</t>
  </si>
  <si>
    <t>MIGUEL PATRICIO GARCES MUÑOZ</t>
  </si>
  <si>
    <t>LEONARDO ERNESTO PINOCHET DAZA</t>
  </si>
  <si>
    <t>VANESSA IVETTE GOMEZ ROLACK</t>
  </si>
  <si>
    <t xml:space="preserve">CARLOS ENRIQUE LOPEZ OVALLE </t>
  </si>
  <si>
    <t xml:space="preserve">JUAN CARLOS SALINAS MUÑOZ </t>
  </si>
  <si>
    <t>NAYADETT DEL PILAR FUENTES VIVEROS</t>
  </si>
  <si>
    <t>CARLOS RODOLFO VIGNOLO BURGOS</t>
  </si>
  <si>
    <t xml:space="preserve">KATHERINE HELENE ECKHOLT SEGUEL </t>
  </si>
  <si>
    <t>NELSON FABIAN ISLA VILCHE</t>
  </si>
  <si>
    <t>VICTOR MANUEL VIVANCO QUEZADA</t>
  </si>
  <si>
    <t>BARBARA ROMINA RUBIO MELLADO</t>
  </si>
  <si>
    <t xml:space="preserve">DIONISIO NADIER MUÑOZ COÑUECAR </t>
  </si>
  <si>
    <t>PAOLA IGNACIA ROLACK SAN MARTIN</t>
  </si>
  <si>
    <t xml:space="preserve">CLAUDIA PATRICIA JELVES MANCILLA </t>
  </si>
  <si>
    <t>RAMON HUMBERTO AGUILA ESPINOZA</t>
  </si>
  <si>
    <t xml:space="preserve">MARGARITA DEL CARMEN NAUPA BOQUI </t>
  </si>
  <si>
    <t>CARLOS ALVAN TOLEDO CIFUENTES</t>
  </si>
  <si>
    <t xml:space="preserve">ELBA ISSI SALDIAS </t>
  </si>
  <si>
    <t xml:space="preserve">RODRIGO AGUILERA VERGARA </t>
  </si>
  <si>
    <t>FLORISA VERONICA CONEJEROS MUÑOZ</t>
  </si>
  <si>
    <t xml:space="preserve">MAURICIO ALEJANDRO SALDIAS PARRA </t>
  </si>
  <si>
    <t>ANA MARIA CORONATA SEGURE</t>
  </si>
  <si>
    <t>PABLO JAVIER VILLALOBOS PASTORINI</t>
  </si>
  <si>
    <t xml:space="preserve">ERIK DIOGENES FELICIANO GONZALEZ GAYOSO </t>
  </si>
  <si>
    <t>PEDRO EDGARDO CRUZ PALACIOS</t>
  </si>
  <si>
    <t>PAOLA JEANNETTE MEDINA BUSTOS</t>
  </si>
  <si>
    <t>YORDAN ALEJANDRO MONSALVE BUSTOS</t>
  </si>
  <si>
    <t xml:space="preserve">FELIPE ANTONIO SUANES DIAZ </t>
  </si>
  <si>
    <t>GRECIA LORENA RIFFO NAVARRO</t>
  </si>
  <si>
    <t xml:space="preserve">MARCELO ANDRES SAEZ CARTES </t>
  </si>
  <si>
    <t>MARTA ELENA SALAZAR MARTINEZ</t>
  </si>
  <si>
    <t xml:space="preserve">MANUEL JESUS MORALES MORALES </t>
  </si>
  <si>
    <t>GABRIELA ALEJANDRA SAEZ FLORES</t>
  </si>
  <si>
    <t>DIEGO ALEXIS ARAVENA SALAS</t>
  </si>
  <si>
    <t>YESSICA YAZMIN AEDO CARCAMO</t>
  </si>
  <si>
    <t>ROBERTO ANTONIO TORRES TORDOYA</t>
  </si>
  <si>
    <t>MAXIMILIANO IVAN MANRIQUEZ PEREZ</t>
  </si>
  <si>
    <t>PAULINA LORENA MORA MORENO</t>
  </si>
  <si>
    <t>JUAN VICENTE ROA ANTILEO</t>
  </si>
  <si>
    <t xml:space="preserve">ALEJANDRO CIFUENTES BARRA </t>
  </si>
  <si>
    <t>YENIFER CRUCES TUREO</t>
  </si>
  <si>
    <t>NORMA DEL CARMEN AREVALO AREVALO</t>
  </si>
  <si>
    <t>JOSE ADAN CARVALLO SALAS</t>
  </si>
  <si>
    <t xml:space="preserve">OSVALDO OCTAVIO BELTRAN LETELIER </t>
  </si>
  <si>
    <t>VIRGINIA PEREZ LAGOS</t>
  </si>
  <si>
    <t>BORIS ALEJANDRO BUSTOS MARTINEZ</t>
  </si>
  <si>
    <t>JOSE MANUEL RETAMAL FUENTEALBA</t>
  </si>
  <si>
    <t>SUSANA CRISTINA HERNANDEZ ESPINOZA</t>
  </si>
  <si>
    <t xml:space="preserve">JORGE ANTONIO SAAVEDRA OLIVA </t>
  </si>
  <si>
    <t xml:space="preserve">SARA ISABEL DIAZ CARRERAS </t>
  </si>
  <si>
    <t>JORGE IVAN LOPEZ MEDINA</t>
  </si>
  <si>
    <t xml:space="preserve">ROBERTO MAURICIO MONTALBA SAEZ </t>
  </si>
  <si>
    <t>CLAUDIO JAVIER PAMPALONI ALTAMIRANO</t>
  </si>
  <si>
    <t>CINDY CAROLA GONZALEZ CAMPOS</t>
  </si>
  <si>
    <t xml:space="preserve">MARGARITA DEL CARMEN PEÑA VIDAL </t>
  </si>
  <si>
    <t>MARIO DANILO RIVERA AGUILERA</t>
  </si>
  <si>
    <t xml:space="preserve">SERGIO MAURICIO VILLAR PEÑA </t>
  </si>
  <si>
    <t>HECTOR RENE AZOCAR PEÑA</t>
  </si>
  <si>
    <t>NICOLE ANDREA FRIZ RODRIGUEZ</t>
  </si>
  <si>
    <t>FELIPE FABIAN LUENGO CAMPOS</t>
  </si>
  <si>
    <t>CARLOS ROBERTO ZUÑIGA NUÑEZ</t>
  </si>
  <si>
    <t>LORETO ANDREA MUÑOZ MOLINES</t>
  </si>
  <si>
    <t xml:space="preserve">MACARENA BELEN SAN MARTIN SANDOVAL </t>
  </si>
  <si>
    <t>MAURICIO ANDRES RODRIGUEZ RIVAS</t>
  </si>
  <si>
    <t>SYLVIA ELIANA ILLESCA NUÑEZ</t>
  </si>
  <si>
    <t>CARMEN GLORIA FIERRO CESPEDES</t>
  </si>
  <si>
    <t xml:space="preserve">FELIX ALEXANDER MORA CARVAJAL </t>
  </si>
  <si>
    <t>ROBERT TEODORO SOTO CHAVARRIA</t>
  </si>
  <si>
    <t>FABIOLA SAAVEDRA BRAVO</t>
  </si>
  <si>
    <t>BLANCA ESTER VALDEBENITO SALVO</t>
  </si>
  <si>
    <t>CLAUDIA FILOMENA LEFNO LAGOS</t>
  </si>
  <si>
    <t xml:space="preserve">RAMON WASHINGTON MOYA ROJAS </t>
  </si>
  <si>
    <t xml:space="preserve">CARLOS MAURICIO BUSTAMANTE ARZOLA </t>
  </si>
  <si>
    <t>JAVIERA MAGDALENA ACUÑA CID</t>
  </si>
  <si>
    <t xml:space="preserve">ELIAS BERNABE RIFFO TAPIA </t>
  </si>
  <si>
    <t>LUIS ANTONIO SAN MARTIN SANCHEZ</t>
  </si>
  <si>
    <t>JOSE CELESTINO FIGUEROA MORENO</t>
  </si>
  <si>
    <t>MARGARITA DEL CARMEN BRAVO MARIN</t>
  </si>
  <si>
    <t>PAMELA UBERLINDA DEL CARMEN MELLA BRAVO</t>
  </si>
  <si>
    <t xml:space="preserve">JULIO OMAR AILLON LEAL </t>
  </si>
  <si>
    <t>MARITZA JACQUELINE MELO RAMIREZ</t>
  </si>
  <si>
    <t>MARGARITA DEL CARMEN VALENZUELA CARRASCO</t>
  </si>
  <si>
    <t>CRISTIAN JESUS PELLON SEPULVEDA</t>
  </si>
  <si>
    <t>RODRIGO ALEJANDRO ENRIQUE MACHUCA MACHUCA</t>
  </si>
  <si>
    <t xml:space="preserve">ROBERTO HERNAN SANDOVAL NAVARRETE </t>
  </si>
  <si>
    <t>JUAN CARLOS HERNANDEZ ESPINOZA</t>
  </si>
  <si>
    <t>RAUL ALEJANDRO CACES TORRES</t>
  </si>
  <si>
    <t>CARLOS ALFREDO BADILLA CASTRO</t>
  </si>
  <si>
    <t>MICHAEL ESPARZA FIGUERO</t>
  </si>
  <si>
    <t xml:space="preserve">SOLANGE SIMPSON LILLO </t>
  </si>
  <si>
    <t xml:space="preserve">JORGE EDUARDO HERNANDEZ GUTIERREZ </t>
  </si>
  <si>
    <t xml:space="preserve">MARCO ANTONIO VERA GORNALL </t>
  </si>
  <si>
    <t>MOHAMAD JABER FADEL</t>
  </si>
  <si>
    <t>JASSIBE MARIBEL MELLA INZUNZA</t>
  </si>
  <si>
    <t>BRAYAN IVAN FERNANDO RUBILAR VEGA</t>
  </si>
  <si>
    <t>JOSE ANDRES FERNANDEZ CORDOVA</t>
  </si>
  <si>
    <t>ARIEL ANDRES BIZAMA BIZAMA</t>
  </si>
  <si>
    <t>ADRIANA NOEMI CARRASCO SEGURA</t>
  </si>
  <si>
    <t>ENZO JAVIER JARA CAYUPE</t>
  </si>
  <si>
    <t>MARCO ANTONIO MANRIQUEZ CEA</t>
  </si>
  <si>
    <t>OMAR PACHECO URREA</t>
  </si>
  <si>
    <t xml:space="preserve">RICARDO MIGUEL SAEZ MILLAR </t>
  </si>
  <si>
    <t>SYLVIA LORENA WOLF HERMOSILLA</t>
  </si>
  <si>
    <t>JOSE LUIS ALFREDO CHAVEZ ROSALES</t>
  </si>
  <si>
    <t>DENIS ANGELICA ORELLANA PUGA</t>
  </si>
  <si>
    <t xml:space="preserve">LUIS ALFONSO MENDOZA SALAS </t>
  </si>
  <si>
    <t>CRISTIAN ARIEL MEDINA CEA</t>
  </si>
  <si>
    <t xml:space="preserve">INGRID ESTRELLA POBLETE DE LA FUENTE </t>
  </si>
  <si>
    <t>IRIS ANDREA MONTAÑA GARRIDO</t>
  </si>
  <si>
    <t>JOSE TOMAS HENRIQUEZ CIFUENTES</t>
  </si>
  <si>
    <t xml:space="preserve">WALDO ALBERTO RODRIGUEZ GONZALEZ </t>
  </si>
  <si>
    <t>GUSTAVO JARA BERTIN</t>
  </si>
  <si>
    <t>EDISON OBREQUE CEBALLOS</t>
  </si>
  <si>
    <t xml:space="preserve">EMILIO SILVA VALDES </t>
  </si>
  <si>
    <t>BLANCA ELENA MELIN ANIÑIR</t>
  </si>
  <si>
    <t xml:space="preserve">JORGE EDUARDO TORRES CONTRERAS </t>
  </si>
  <si>
    <t>MARCELA ELGUIN ROZAS</t>
  </si>
  <si>
    <t xml:space="preserve">JUAN ALEJANDRO MORALES RIVERA </t>
  </si>
  <si>
    <t xml:space="preserve">FELIPE IGNACIO NAVARRO HUILIPAN </t>
  </si>
  <si>
    <t>ROBERTO EDMUNDO CASTRO CALBULLANCA</t>
  </si>
  <si>
    <t>LUZ MARINA RAMIREZ PUENTES</t>
  </si>
  <si>
    <t xml:space="preserve">MAYERLIN SUAREZ SILVA </t>
  </si>
  <si>
    <t>PATRICIO VIDAL ASCENCIO</t>
  </si>
  <si>
    <t>DIEGO NOVOA RIVAS</t>
  </si>
  <si>
    <t>GUSTAVO CONEJEROS BELMAR</t>
  </si>
  <si>
    <t xml:space="preserve">MARIA ROBLES VIDAL </t>
  </si>
  <si>
    <t>CLAUDIA VIRGINIA DEL CARMEN ROSS MONTECINO</t>
  </si>
  <si>
    <t xml:space="preserve">KAREN PAMELA GUERRERO URIBE </t>
  </si>
  <si>
    <t>NELSON MANUEL ARAVENA POBLETE</t>
  </si>
  <si>
    <t xml:space="preserve">RICARDO FRANCISCO JAVIER JAMES CASTELLANOS </t>
  </si>
  <si>
    <t>YASNA CASTRO ARAYA</t>
  </si>
  <si>
    <t>VICTOR HUGO LEON LIZAMA</t>
  </si>
  <si>
    <t xml:space="preserve">FRANCISCO JAVIER FELIPE DONOSO QUIROZ </t>
  </si>
  <si>
    <t xml:space="preserve">GINO HANS REYES OPAZO </t>
  </si>
  <si>
    <t>GUSTAVO SEBASTIAN APABLAZA SALINAS</t>
  </si>
  <si>
    <t>EDUARDO JAVIER ALEGRIA VALLEJOS</t>
  </si>
  <si>
    <t>HERNAN REGINIO RUBILAR MOLINA</t>
  </si>
  <si>
    <t>KARLA ALEJANDRA LESCURE VARGAS</t>
  </si>
  <si>
    <t>HECTOR ALEXIS VASQUEZ MUÑOZ</t>
  </si>
  <si>
    <t>CRISTIAN REMIGIO RODRIGUEZ SANHUEZA</t>
  </si>
  <si>
    <t>MANUEL EDUARDO ALVARADO ARAVENA</t>
  </si>
  <si>
    <t>LIZARDO DEMETRIO ZUBIETA MEDINA</t>
  </si>
  <si>
    <t xml:space="preserve">GASTON ERNESTO URRUTIA CANDIA </t>
  </si>
  <si>
    <t xml:space="preserve">MICHAEL JONATHAN RAMIREZ GATICA </t>
  </si>
  <si>
    <t>LUIS ULISES SEPULVEDA RUBILAR</t>
  </si>
  <si>
    <t>KATHERINE NAYADETH VILLEGAS FLORES</t>
  </si>
  <si>
    <t xml:space="preserve">ALAN RUBEN BASTIAS URRUTIA </t>
  </si>
  <si>
    <t>ARMANDO SEPULVEDA YEVENES</t>
  </si>
  <si>
    <t xml:space="preserve">ALFONSO OMAR DIAZ HERNANDEZ </t>
  </si>
  <si>
    <t>CARLOS  BENEDETTI REIMAN</t>
  </si>
  <si>
    <t>ALDO JAVIER ARAVENA SILVA</t>
  </si>
  <si>
    <t>MANUEL ALEJANDRO ALVAREZ SILVA</t>
  </si>
  <si>
    <t>GLADYS DEL TRANSITO CATALAN GALLARDO</t>
  </si>
  <si>
    <t xml:space="preserve">VICTOR HUGO MONTALBA PEÑA </t>
  </si>
  <si>
    <t>BERNARDITA PAOLA PALMA VALERO</t>
  </si>
  <si>
    <t xml:space="preserve">MARIO ALEJANDRO JARA ESCOBAR </t>
  </si>
  <si>
    <t>ILSE MARIETTA BETZABE MILLAR CABRERA</t>
  </si>
  <si>
    <t xml:space="preserve">DANIEL ALEXIS RIFFO VALDEBENITO </t>
  </si>
  <si>
    <t>PEDRO ARMANDO ALCAYAGA CARO</t>
  </si>
  <si>
    <t>CARLOS PATRICIO HIDALGO FIGUEROA</t>
  </si>
  <si>
    <t>MANUELA HIDALGO ROSE PRICE</t>
  </si>
  <si>
    <t xml:space="preserve">WALDEMAR ASTOLFO BARRIA TORREZ </t>
  </si>
  <si>
    <t>CLAUDIA ALEJANDRA FREDES RIOS</t>
  </si>
  <si>
    <t xml:space="preserve">LUIS VICENTE URBINA BETANCOURT </t>
  </si>
  <si>
    <t>SANDRA IVETTE GONZALEZ RIQUELME</t>
  </si>
  <si>
    <t xml:space="preserve">FERNANDO YURI MATUS DE LA PARRA MARTINEZ </t>
  </si>
  <si>
    <t>RAMON HUMBERTO MUÑOZ ZAMBRANO</t>
  </si>
  <si>
    <t>GINO ANDRES GASPARINI PEZO</t>
  </si>
  <si>
    <t xml:space="preserve">RODRIGO ALEJANDRO TOLOZA VASQUEZ </t>
  </si>
  <si>
    <t xml:space="preserve">XIMENA BRAVO URREA </t>
  </si>
  <si>
    <t>MARIO ENRIQUE GARAY OLIVARES</t>
  </si>
  <si>
    <t>ANDREA DE LA BARRA MANRIQUEZ</t>
  </si>
  <si>
    <t>BRIAN RIVAS TIZNADO</t>
  </si>
  <si>
    <t>MAURICIO GARRIDO ARIAS</t>
  </si>
  <si>
    <t>ALEJANDRO SAN MARTIN BRAVO</t>
  </si>
  <si>
    <t xml:space="preserve">SEBASTIAN LOPEZ VILCHES </t>
  </si>
  <si>
    <t>EMELINA DEL CARMEN PEÑA MILLAN</t>
  </si>
  <si>
    <t>CAMILO ALFREDO RETAMAL DURAN</t>
  </si>
  <si>
    <t>ANDRES EDUARDO SAEZ MARCHANT</t>
  </si>
  <si>
    <t xml:space="preserve">FELIPE ALONSO VELIZ HERNANDEZ </t>
  </si>
  <si>
    <t xml:space="preserve">PIA FERNANDA DE LOS ANGELES CORDES LAMAS </t>
  </si>
  <si>
    <t>ELCIRA MAGDALENA UVAL ILUFI</t>
  </si>
  <si>
    <t>ZULEMA ABARZUA CALABRANO</t>
  </si>
  <si>
    <t>NIRZA GODERMA ARCE MALDONADO</t>
  </si>
  <si>
    <t>MIGUEL ANGEL BERRIOS GARATE</t>
  </si>
  <si>
    <t>LIONEL DE LA MAZA VILLALOBOS</t>
  </si>
  <si>
    <t>SAUL ERWIN GONZALEZ CACERES</t>
  </si>
  <si>
    <t>DANIEL PACHECO PONCE</t>
  </si>
  <si>
    <t xml:space="preserve">MARIO ENRIQUE VALDEBENITO ROJAS </t>
  </si>
  <si>
    <t>DAYHANNA VALESKA BASSALETTI RIQUELME</t>
  </si>
  <si>
    <t xml:space="preserve">MIGUEL ANGEL BETANCOURT GALVEZ </t>
  </si>
  <si>
    <t>VALENTINA PAVEZ VAN RYSSELBERGHE</t>
  </si>
  <si>
    <t>EMILIO RODOLFO ARMSTRONG DELPIN</t>
  </si>
  <si>
    <t>SIGRID YANIRA RAMIREZ ARIAS</t>
  </si>
  <si>
    <t>FRANCISCO JOSE IBIETA ASENJO</t>
  </si>
  <si>
    <t>CARLOS GUSTAVO MORALES VILLALOBOS</t>
  </si>
  <si>
    <t>HUGO ANDRES LEONARDO RODRIGUEZ ARCE</t>
  </si>
  <si>
    <t>JOSE PABLO ENCINA CUADRA</t>
  </si>
  <si>
    <t xml:space="preserve">JOSE ALEX LIZAMA GONZALEZ </t>
  </si>
  <si>
    <t>EMMANUEL FERNANDEZ SANDOVAL</t>
  </si>
  <si>
    <t>RONALD JAVIER MEDINA MATURANA</t>
  </si>
  <si>
    <t>YOVANA INES SOTO CALLE</t>
  </si>
  <si>
    <t>JORGE PATRICIO ALEXANDER MAMANI CONDORI</t>
  </si>
  <si>
    <t>VILMA DEL CARMEN GODOY CONDORI</t>
  </si>
  <si>
    <t>DANIEL LUIS MEDINA CHOQUE</t>
  </si>
  <si>
    <t>ADOLFO ENRIQUE GONZALEZ RONCAL</t>
  </si>
  <si>
    <t>PARTIDO LIBERAL E INDEPENDIENTES</t>
  </si>
  <si>
    <t xml:space="preserve">DANIEL ENRIQUE GOMEZ RODRIGUEZ </t>
  </si>
  <si>
    <t>ANNA MARIA BERNARDINOVNA CORREA POLYSCHUK</t>
  </si>
  <si>
    <t>CLAUDIA MARLENE ARRIAGADA PARRA</t>
  </si>
  <si>
    <t>RONALD PATRICIO VALENZUELA JARPA</t>
  </si>
  <si>
    <t xml:space="preserve">RODRIGO ESTEBAN FERREIRA PARISCHEWSKY </t>
  </si>
  <si>
    <t>ITALO GIOVANNI POLIZZI BUSTOS</t>
  </si>
  <si>
    <t xml:space="preserve">CAMILO ALONSO CARRASCO MEDINA </t>
  </si>
  <si>
    <t>CATHERINE PAOLA CASTILLO SANHUEZA</t>
  </si>
  <si>
    <t>IVAN LENIN VALERIA RODRIGUEZ</t>
  </si>
  <si>
    <t>RICARDO FRIEDRICH TROSTEL PROVOSTE</t>
  </si>
  <si>
    <t>ERIC ROBERTO DIAZ FIERRO</t>
  </si>
  <si>
    <t>PEDRO MOISES ARRIAGADA PULGAR</t>
  </si>
  <si>
    <t>SERGIO ENRIQUE MUÑOZ MUÑOZ</t>
  </si>
  <si>
    <t>RODRIGO EDMUNDO VERA ROA</t>
  </si>
  <si>
    <t>JOSE MIGUEL BRAVO VARELA</t>
  </si>
  <si>
    <t xml:space="preserve">FERNANDO ESTEBAN MAUREIRA CONTRERAS </t>
  </si>
  <si>
    <t>MONICA PAOLA GAYOSO SALGADO</t>
  </si>
  <si>
    <t>GABRIEL PATRICIO GONZALEZ CALDERON</t>
  </si>
  <si>
    <t xml:space="preserve">PEDRO ANTONIO SAEZ ESPINOZA </t>
  </si>
  <si>
    <t>SERGIO ENRIQUE CAMUS CAMPOS</t>
  </si>
  <si>
    <t>SONNIA DEL CARMEN FLORES IBAÑEZ</t>
  </si>
  <si>
    <t>ANDRES VILLA GARCES</t>
  </si>
  <si>
    <t>ELVIRA ESTER VARGAS MUÑOZ</t>
  </si>
  <si>
    <t xml:space="preserve">MARCELO EDMUNDO ORELLANA LAGOS </t>
  </si>
  <si>
    <t xml:space="preserve">OSCAR GONZALO GUTIERREZ MORALES </t>
  </si>
  <si>
    <t>BORIS CHRISTOPHER NEGRETE CANALES</t>
  </si>
  <si>
    <t>JAIME MIGUEL MONJES FARIAS</t>
  </si>
  <si>
    <t>RODRIGO ALEJANDRO BUSTOS HENRIQUEZ</t>
  </si>
  <si>
    <t>MARIA SOLEDAD SAEZ VILLANUEVA</t>
  </si>
  <si>
    <t>CLAUDIO ARTURO HERNANDEZ CHAVARRIA</t>
  </si>
  <si>
    <t xml:space="preserve">NANCY VALENZUELA SANHUEZA </t>
  </si>
  <si>
    <t>MARIA BELEN CALCAGNO VALDES</t>
  </si>
  <si>
    <t>JUAN BENJAMIN BRIONES SOTO</t>
  </si>
  <si>
    <t xml:space="preserve">SERGIO SANHUEZA RIVEROS </t>
  </si>
  <si>
    <t>DIEGO FELIPE GARRIDO CESPEDES</t>
  </si>
  <si>
    <t>IVAN ARIEL MUÑOZ VALDERRAMA</t>
  </si>
  <si>
    <t>CARLOS ALEJANDRO GONZALEZ PEREZ</t>
  </si>
  <si>
    <t>VIRGINIA PAOLA MONSALVES CONTRERAS</t>
  </si>
  <si>
    <t>MARCOS PATRICIO CLARK GAVILAN</t>
  </si>
  <si>
    <t xml:space="preserve">MOISES EDUARDO VILLAMAN VENEGAS </t>
  </si>
  <si>
    <t>EDUARDO MAXIMILIANO BROWN FERNANDEZ</t>
  </si>
  <si>
    <t>ANA LUZ MALDONADO AGUAYO</t>
  </si>
  <si>
    <t>CECILIA MOLINA URRUTIA</t>
  </si>
  <si>
    <t xml:space="preserve">CAROLA ELIZABETH NICKEL SALDES </t>
  </si>
  <si>
    <t>ALEX PATRICIO ITURRA JARA</t>
  </si>
  <si>
    <t>CAROLINA MAGDALENA REBOLLEDO REBOLLEDO</t>
  </si>
  <si>
    <t>JOEL ANTONIO ARROYO PAREDES</t>
  </si>
  <si>
    <t>OLIMPIA FERNANDA RIVEROS RAVELO</t>
  </si>
  <si>
    <t>PABLO EMILIO BLASET GARRIDO</t>
  </si>
  <si>
    <t xml:space="preserve">ELENA ELIZABETH MORALES MOYA </t>
  </si>
  <si>
    <t>ROSA ESTER ARIAS SOLIS</t>
  </si>
  <si>
    <t>ESTEBAN SIMON PARRA SOÑEZ</t>
  </si>
  <si>
    <t>JORGE LEOPOLDO MONROY BETANCUR</t>
  </si>
  <si>
    <t>YENIFER MARCELA ALVAREZ PARRA</t>
  </si>
  <si>
    <t>CARLOS IVAN CIFUENTES ESTRADA</t>
  </si>
  <si>
    <t>JOVANNE FRANCISCO RODRIGUEZ FIERRO</t>
  </si>
  <si>
    <t>AMERICO EGARDO SAEZ SALAZAR</t>
  </si>
  <si>
    <t xml:space="preserve">SERGIO ALISANDRO PAVEZ STUARDO </t>
  </si>
  <si>
    <t>LUIS AGUAYO LACOSTE</t>
  </si>
  <si>
    <t>EDUARDO ANTONIO CARRILLO NEIRA</t>
  </si>
  <si>
    <t>RICARDO PATRICIO AEDO SMITH</t>
  </si>
  <si>
    <t>CECILIA ANDREA AREVALO PAVEZ</t>
  </si>
  <si>
    <t xml:space="preserve">ALEX ALFREDO DIETZ AVELLO </t>
  </si>
  <si>
    <t xml:space="preserve">GRACE NATALIE AVELLO PARRA </t>
  </si>
  <si>
    <t>MARCO ANTONIO MORALES MUÑOZ</t>
  </si>
  <si>
    <t xml:space="preserve">CARLA NICOLE RIQUELME PARRA </t>
  </si>
  <si>
    <t>MIGUEL DEL CARMEN DURAN CUEVAS</t>
  </si>
  <si>
    <t>DAVID ISAAC CONTRERAS PARRA</t>
  </si>
  <si>
    <t>VIVIANA HAYDEE SALAZAR CASTAGNOLI</t>
  </si>
  <si>
    <t xml:space="preserve">SEBASTIAN IGNACIO TOLEDO PADILLA </t>
  </si>
  <si>
    <t>NESTOR PATRICIO ORELLANA BARRIENTOS</t>
  </si>
  <si>
    <t>PAULA CRISTINA RAMIREZ ROSAS</t>
  </si>
  <si>
    <t xml:space="preserve">CLAUDIA ISABEL GONZALEZ ROMAN </t>
  </si>
  <si>
    <t>NELSON SANZANA SALAZAR</t>
  </si>
  <si>
    <t>KATINA IRENE CARRASCO CASTRO</t>
  </si>
  <si>
    <t>ELIZABETH ANDREA REINAO MARILAO</t>
  </si>
  <si>
    <t xml:space="preserve">DESIDERIO EPULLAN LLANQUILEO </t>
  </si>
  <si>
    <t>ROBINSON GARCIA FIERRO</t>
  </si>
  <si>
    <t xml:space="preserve">CARLOS GUILLERMO LEVIQUEO CONTRERAS </t>
  </si>
  <si>
    <t xml:space="preserve">JUAN ANTONIO ARELLANO AVELLO </t>
  </si>
  <si>
    <t>ANDREA SALOME INZUNZA GONZALEZ</t>
  </si>
  <si>
    <t>JUANA DEL TRANSITO RAMIREZ VALENCIA</t>
  </si>
  <si>
    <t>HELIO FERNANDO PLAZA JIMENEZ</t>
  </si>
  <si>
    <t>JESSICA ALEJANDRA PINTO SEPULVEDA</t>
  </si>
  <si>
    <t>HERNAN GUILLERMO JARA MARIBUR</t>
  </si>
  <si>
    <t xml:space="preserve">ABRAHAM MORAGA BIZAMA </t>
  </si>
  <si>
    <t>GRISELLE ANDREA CARRASCO PARRA</t>
  </si>
  <si>
    <t>SELIN HUMBERTO NUR CARRASCO</t>
  </si>
  <si>
    <t>CRISTIAN ADOLFO RIQUELME CELIS</t>
  </si>
  <si>
    <t xml:space="preserve">FELIPE PATRICIO RENAN MOLINA ARRIAGADA </t>
  </si>
  <si>
    <t>CARMEN ALICIA GRACIELA MADINAGOITIA CHAMORRO</t>
  </si>
  <si>
    <t>CRISTIAN ANDRES PULGAR RECABAL</t>
  </si>
  <si>
    <t>DAVID ALFREDO RIVAS TIZNADO</t>
  </si>
  <si>
    <t>LESLIE ANDREA PEREZ RIQUELME</t>
  </si>
  <si>
    <t>MATIAS MARDOQUEO BASCOURT SANHUEZA</t>
  </si>
  <si>
    <t>NICOLE CELESTINA STUARDO GARCIAS</t>
  </si>
  <si>
    <t>PRIMO ANTONIO DOUGLAS HEREDIA RUIZ</t>
  </si>
  <si>
    <t xml:space="preserve">ROSTBELL GAMALIER ARROS BIZAMA </t>
  </si>
  <si>
    <t>ROGER LEONARDO ZUÑIGA LOYOLA</t>
  </si>
  <si>
    <t>FABIOLA DEL ROSARIO NIETO RIVEROS</t>
  </si>
  <si>
    <t>JAIME ARTURO ACOSTA FIERRO</t>
  </si>
  <si>
    <t>  INES PAOLA IBACACHE MATURANA</t>
  </si>
  <si>
    <t>OSVALDO PATRICIO CAMPOS TORRES</t>
  </si>
  <si>
    <t>ANANIAS DEL CARMEN GALLARDO ORELLANA</t>
  </si>
  <si>
    <t>NATALIA VALESKA GALLARDO ARANEDA</t>
  </si>
  <si>
    <t>MARCO ANTONIO ECHEVERRIA ALVIAL</t>
  </si>
  <si>
    <t>REINIER ANTONIO BELLO FERRO</t>
  </si>
  <si>
    <t xml:space="preserve">EDUARDO DOMINGO CADIZ SANCHEZ </t>
  </si>
  <si>
    <t xml:space="preserve">SONIA DEL TRANSITO SANHUEZA ORTIZ </t>
  </si>
  <si>
    <t>ARIEL DURAN FREDES</t>
  </si>
  <si>
    <t>EDUARDO ARAYA POBLETE</t>
  </si>
  <si>
    <t>PRISCILLA SAEZ DONOSO</t>
  </si>
  <si>
    <t>VIVIANA ALICIA CID FLORES</t>
  </si>
  <si>
    <t>PATRICIA DEL ROSARIO CANCINO BUSTOS</t>
  </si>
  <si>
    <t>GREGORIO MIGUEL CORVALAN VALENZUELA</t>
  </si>
  <si>
    <t>NATALY DEL PILAR AVILA GALLARDO</t>
  </si>
  <si>
    <t xml:space="preserve">VICTOR MAURICIO BADILLA ALVAREZ </t>
  </si>
  <si>
    <t>PATRICIO ANDRES MORAN MUÑOZ</t>
  </si>
  <si>
    <t xml:space="preserve">JUAN ORLANDO SANDOVAL ARREDONDO </t>
  </si>
  <si>
    <t>EDMUNDO ALEJANDRO SALAS NORAMBUENA</t>
  </si>
  <si>
    <t>LUIS CARLOS OVIEDO FIGUEROA</t>
  </si>
  <si>
    <t>SERGIO ANDRES PARRA TORRES</t>
  </si>
  <si>
    <t xml:space="preserve">ROSA PAOLA ROSALES PASTEN </t>
  </si>
  <si>
    <t>FRANCISCO HERNAN MERINO OLIVARES</t>
  </si>
  <si>
    <t>GERMAN IGNACIO SEBASTIAN TAMBLAY HERRERA</t>
  </si>
  <si>
    <t>GUILLERMO ANTONIO SILVA RODRIGUEZ</t>
  </si>
  <si>
    <t>XIMENA ANDREA BAQUERIZO MULCHI</t>
  </si>
  <si>
    <t>DANILO ANDRES PARRA FUENTES</t>
  </si>
  <si>
    <t>YELIDA CARMEN MENESES SANCHEZ</t>
  </si>
  <si>
    <t>ALONSO IVAN RIQUELME PAREDES</t>
  </si>
  <si>
    <t xml:space="preserve">GUIDO ALEJANDRO HERNANDEZ URIBE </t>
  </si>
  <si>
    <t>VALESKA ELIZABETH CARRILLO CONEJEROS</t>
  </si>
  <si>
    <t>GORKY PATRICIO SANHUEZA SAEZ</t>
  </si>
  <si>
    <t xml:space="preserve">LUIS DARIO ASTETE ROMAN </t>
  </si>
  <si>
    <t>GONZALO IGNACIO SOTO GODOY</t>
  </si>
  <si>
    <t>MANUEL ARTURO GUTIERREZ ABURTO</t>
  </si>
  <si>
    <t>PAOLA DEL CARMEN BUSTOS MATUS</t>
  </si>
  <si>
    <t>LUIS HUMBERTO TORRES CASTRO</t>
  </si>
  <si>
    <t>ESTEBAN MARTINEZ MARTINEZ</t>
  </si>
  <si>
    <t>LUIS CASTRO MEDINA</t>
  </si>
  <si>
    <t>MIGUEL DIAZ MALDONADO</t>
  </si>
  <si>
    <t>RICARDO DEL CAMPO MERA</t>
  </si>
  <si>
    <t>LUIS RENE CEBALLOS BENITEZ</t>
  </si>
  <si>
    <t>SOFIA IVONNE CONTRERAS CORONADO</t>
  </si>
  <si>
    <t>LUIS ALBERTO FERREIRA GARRIDO</t>
  </si>
  <si>
    <t xml:space="preserve">JOSE RICARDO TRONCOSO CASTILLO </t>
  </si>
  <si>
    <t>SERGIO ORLANDO GAJARDO LAGOS</t>
  </si>
  <si>
    <t xml:space="preserve">GUILLERMO DEL CARMEN GAVILAN ARANEDA </t>
  </si>
  <si>
    <t>DEMETRIO ALEXANDER ANANIAS OGAZ</t>
  </si>
  <si>
    <t>NESTOR BENJAMIN ANTILLANCA AVILES</t>
  </si>
  <si>
    <t>MARIA VICTORINA INZUNZA TORRES</t>
  </si>
  <si>
    <t>ALEJANDRO ALEXIS FLORES HENRIQUEZ</t>
  </si>
  <si>
    <t xml:space="preserve">SERGIO ANDRES MALDONADO ROMERO </t>
  </si>
  <si>
    <t xml:space="preserve">FELIPE ALONSO SIERRA ALVARADO </t>
  </si>
  <si>
    <t>VIVIANA CRISTINA VALENCIA CARO</t>
  </si>
  <si>
    <t>GERARD ANTONIO PEREZ FUENTES</t>
  </si>
  <si>
    <t>CARLOS KARIN FIGUEROA SILVA</t>
  </si>
  <si>
    <t xml:space="preserve">NADIA ROSA AGUAYO SEPULVEDA </t>
  </si>
  <si>
    <t>SUSANA VICTORIA SARAVIA CARTES</t>
  </si>
  <si>
    <t>VICTOR PATRICIO FERREIRA DUARTE</t>
  </si>
  <si>
    <t xml:space="preserve">RENE SEGUNDO JAVIER GUTIERREZ VERGARA </t>
  </si>
  <si>
    <t>ALEX ALEJANDRO CALZADILLA VELASQUEZ</t>
  </si>
  <si>
    <t>VALERIANO HERNAN PAZ RIVAS</t>
  </si>
  <si>
    <t>CESAR ANTONIO ABURTO SAEZ</t>
  </si>
  <si>
    <t>SERGIO HERNAN CORONADO SOTO</t>
  </si>
  <si>
    <t xml:space="preserve">LORENA DEL TRANSITO VALLEJOS VALLEJOS </t>
  </si>
  <si>
    <t>JORGE ANASTASIO ORTIZ AZOCAR</t>
  </si>
  <si>
    <t>MIRTA CARMEN LEIVA MANRIQUEZ</t>
  </si>
  <si>
    <t xml:space="preserve">MARIA CARLINA PAREDES VALLEJOS </t>
  </si>
  <si>
    <t>NELSON RAUL EGAÑA OSSES</t>
  </si>
  <si>
    <t>JACQUELINE VICTORIA BARRIENTOS ARRATIA</t>
  </si>
  <si>
    <t>JUAN MARCELO MONTERO CARTES</t>
  </si>
  <si>
    <t xml:space="preserve">MANUEL ALEJANDRO ORTIZ AVILA </t>
  </si>
  <si>
    <t xml:space="preserve">IRIS ELIANA LOPEZ RAMOS </t>
  </si>
  <si>
    <t>VIVIANA DEL CARMEN MELLA RAVANAL</t>
  </si>
  <si>
    <t>CLAUDIO PARRA HIDALGO</t>
  </si>
  <si>
    <t>SIGRID DENISE CLUZE LICHTENEGGER</t>
  </si>
  <si>
    <t>EVELING VARGAS VERA</t>
  </si>
  <si>
    <t xml:space="preserve">GONZALO ANDRES VILLALOBOS PINO </t>
  </si>
  <si>
    <t xml:space="preserve">CRISTIAN ANDRES RODRIGUEZ ALARCON </t>
  </si>
  <si>
    <t>CHRISTIAN ALEJANDRO MONTOYA ROJAS</t>
  </si>
  <si>
    <t xml:space="preserve">WASHINGTON ROBERTO PALMA REYES </t>
  </si>
  <si>
    <t>JOCELYNE KAREN HERNANDEZ AREVALO</t>
  </si>
  <si>
    <t>MANUEL ENRIQUE SEPULVEDA ROJAS</t>
  </si>
  <si>
    <t xml:space="preserve">LUIS ANTONIO PETERSEN ARRATIA </t>
  </si>
  <si>
    <t xml:space="preserve">RODRIGO MONTERO CUEVAS </t>
  </si>
  <si>
    <t>PAOLA MELLADO VELOZO</t>
  </si>
  <si>
    <t>FELIPE CABRERA HERRERA</t>
  </si>
  <si>
    <t>MARISOL VILUGRON VERA</t>
  </si>
  <si>
    <t>MIGUEL SIMON CID CAAMAÑO</t>
  </si>
  <si>
    <t>MARISEL ANDREA VENEGAS VALDEBENITO</t>
  </si>
  <si>
    <t>JOHN ALEJANDRO TAPIA CAMPOS</t>
  </si>
  <si>
    <t>WALDO ALFREDO GARCIA ARANEDA</t>
  </si>
  <si>
    <t xml:space="preserve">EDUARDO PATRICIO CIFUENTES GATICA </t>
  </si>
  <si>
    <t xml:space="preserve">DANIEL ALFREDO ROMERO ESPINOZA </t>
  </si>
  <si>
    <t>JORGE IRAAGORRI MORALES</t>
  </si>
  <si>
    <t>ROMINA MEDINA CALDERON</t>
  </si>
  <si>
    <t xml:space="preserve">PABLO MORENO CARRIEL </t>
  </si>
  <si>
    <t>GONZALO ALEJANDRO VALENZUELA RAVANAL</t>
  </si>
  <si>
    <t>ANA MARIA SANCHEZ CASTILLO</t>
  </si>
  <si>
    <t>CRISTOBAL FERNANDO CUEVAS ARRIAGADA</t>
  </si>
  <si>
    <t>IVAN DEL CARMEN GAJARDO AGUAYO</t>
  </si>
  <si>
    <t>LUIS ALBERTO MIRANDA GOMEZ</t>
  </si>
  <si>
    <t xml:space="preserve">ELIEL JACOB ARAVENA ARAVENA </t>
  </si>
  <si>
    <t xml:space="preserve">SERGIO ALEJANDRO ROJAS REYES </t>
  </si>
  <si>
    <t>CLAUDIA PATRICIA AGUAYO ARRIAGADA</t>
  </si>
  <si>
    <t>LEONEL ISRAEL ESPINOZA SAGARDIA</t>
  </si>
  <si>
    <t>LUIS HENRIQUEZ PINO</t>
  </si>
  <si>
    <t>MICHAEL ALEJANDRO HENRIQUEZ REYES</t>
  </si>
  <si>
    <t>INGRID VERONICA DINARES SAAVEDRA</t>
  </si>
  <si>
    <t xml:space="preserve">HECTOR FABIAN ANDRES CISTERNAS PEREZ </t>
  </si>
  <si>
    <t>ROSEMARIE ALMIDA SCARLETTE ARANGUIZ PEREZ</t>
  </si>
  <si>
    <t xml:space="preserve">ELIAS NICOLAS SEGUEL CUEVAS </t>
  </si>
  <si>
    <t xml:space="preserve">ELIZABETH EUGENIA CAMPOS GACITUA </t>
  </si>
  <si>
    <t>RUBEN HERNAN ULLOA AGUILLON</t>
  </si>
  <si>
    <t>ALAMIRO ERNESTO VERA NAVARRO</t>
  </si>
  <si>
    <t>DANIEL RODRIGO FIERRO RODRIGUEZ</t>
  </si>
  <si>
    <t>MONICA TERESA GARRIDO ROA</t>
  </si>
  <si>
    <t>VICTOR ALEXI SEPULVEDA PINCHEIRA</t>
  </si>
  <si>
    <t xml:space="preserve">LUIS ROLANDO TAPIA GONZALEZ </t>
  </si>
  <si>
    <t>PAULA ANDREA RAYO MENA</t>
  </si>
  <si>
    <t>LIDIA ISABEL NAVARRETE RODRIGUEZ</t>
  </si>
  <si>
    <t>   TITANIA PIA CASTILLO CUROTTO</t>
  </si>
  <si>
    <t>   FRANCHESKA NICOLE GUZMAN VALENZUELA</t>
  </si>
  <si>
    <t>CRISTIAN ALEJANDRO SOTO SILVA</t>
  </si>
  <si>
    <t xml:space="preserve">SEBASTIAN FRANCISCO ARANCIBIA TOBAR </t>
  </si>
  <si>
    <t>CESAR AGUSTIN OBREQUE ALVAREZ</t>
  </si>
  <si>
    <t>MATIAS NICOLAS RIFO VALERIA</t>
  </si>
  <si>
    <t>WLADIMIR ARMANDO RUBILAR VERA</t>
  </si>
  <si>
    <t xml:space="preserve">MAURICIO ALBERTO CONCHA SAAVEDRA </t>
  </si>
  <si>
    <t xml:space="preserve">FERNANDO ANDRES FERNANDEZ ULLOA </t>
  </si>
  <si>
    <t>ALEJANDRA VALERIA VASQUEZ ZUÑIGA</t>
  </si>
  <si>
    <t xml:space="preserve">FABIAN ALBERTO CARDENAS VALENZUELA </t>
  </si>
  <si>
    <t>LUIS ALBERTO ISLA PEÑA</t>
  </si>
  <si>
    <t xml:space="preserve">JOSHUE FERENG REYES LILLO </t>
  </si>
  <si>
    <t>XIMENA DEL PILAR PAREDES SAEZ</t>
  </si>
  <si>
    <t>JOCELIN ANDREA JOFRE VELASQUEZ</t>
  </si>
  <si>
    <t>JULIA MAGDALENA FIGUEROA VILLAGRAN</t>
  </si>
  <si>
    <t>LUCIANO ESTEBAN CHAPARRO CRUZ</t>
  </si>
  <si>
    <t xml:space="preserve">SERGIO EDUARDO REYES CASTRO </t>
  </si>
  <si>
    <t>MARIO RADAMETH ARRIAGADA ARAVENA</t>
  </si>
  <si>
    <t>OCLIDES ZACARIAS ANRIQUEZ ULLOA</t>
  </si>
  <si>
    <t xml:space="preserve">OSVALDO MUÑOZ ROA </t>
  </si>
  <si>
    <t>ROBERTO MEZA SABELLE</t>
  </si>
  <si>
    <t>WANDA ANDREA RIQUELME SILVA</t>
  </si>
  <si>
    <t>MIREYA DEL CARMEN RODRIGUEZ VILLA</t>
  </si>
  <si>
    <t>JUAN CRISTIAN OPAZO NUÑEZ</t>
  </si>
  <si>
    <t xml:space="preserve">TEOBALDO GUMERCINDO SEPULVEDA QUINTANA </t>
  </si>
  <si>
    <t>MIGUEL ANGEL ARAVENA ROJAS</t>
  </si>
  <si>
    <t xml:space="preserve">ADOLFO MIGUEL VERA CID </t>
  </si>
  <si>
    <t>ALEJANDRA SOLEDAD BRAVO CARMONA</t>
  </si>
  <si>
    <t xml:space="preserve">CESAR GABRIEL CANIUQUEO CABRERA </t>
  </si>
  <si>
    <t>JUAN CARLOS PRADENA BARRIENTOS</t>
  </si>
  <si>
    <t>LEONEL ELADIO CARRASCO GALLARDO</t>
  </si>
  <si>
    <t>JORGE EDGARDO ACEVEDO CERDA</t>
  </si>
  <si>
    <t>GABRIEL ANTONIO MEZA TOLEDO</t>
  </si>
  <si>
    <t>ANDRE CHARLES CHABOUTY ARANEDA</t>
  </si>
  <si>
    <t>ALEJANDRO ISMAEL FLORES LLAO</t>
  </si>
  <si>
    <t xml:space="preserve">CLAUDIA YANNIRA BELTRAN RODRIGUEZ </t>
  </si>
  <si>
    <t>PATRICIO ALEJANDRO VIEDMA GRANDON</t>
  </si>
  <si>
    <t>EDITA INES LLEUFO QUEIPUYAO</t>
  </si>
  <si>
    <t xml:space="preserve">HUGO MAXIMINO PEREZ NAVARRETE </t>
  </si>
  <si>
    <t>MARCO ANTONIO MAUREIRA LEIVA</t>
  </si>
  <si>
    <t xml:space="preserve">JULIO ANTHONY FUENTES FLORES </t>
  </si>
  <si>
    <t>MARCOS RAFAEL PAZ SILVA</t>
  </si>
  <si>
    <t>DIEGO SANTIAGO NAVARRO MARTINEZ</t>
  </si>
  <si>
    <t xml:space="preserve">ALEJANDRO ANDRES SANDOVAL CABEZAS </t>
  </si>
  <si>
    <t>ALBERTO PAOLO ALARCON AREVALO</t>
  </si>
  <si>
    <t>ELSA IRENE MONSALVE HERNANDEZ</t>
  </si>
  <si>
    <t xml:space="preserve">ELVIS RODRIGO REYES OPAZO </t>
  </si>
  <si>
    <t>LILIANA VERONICA DIAZ VARGAS</t>
  </si>
  <si>
    <t>CARLOS BRAULIO CANDIA JARA</t>
  </si>
  <si>
    <t>CECILIA ELENA FICA RIVERA</t>
  </si>
  <si>
    <t xml:space="preserve">CESAR SEBASTIAN FUENTES PINO </t>
  </si>
  <si>
    <t>GRACIELA ANDREA ACUÑA BUSTOS</t>
  </si>
  <si>
    <t>VICTOR ALEJANDRO ARANEDA SANHUEZA</t>
  </si>
  <si>
    <t>CRISTINA DE JESUS BARRA MEZA</t>
  </si>
  <si>
    <t>AUGUSTO ADOLFO SEBASTIAN REBOLLEDO ULLOA</t>
  </si>
  <si>
    <t>SARA ESTER ARANEDA ARIAS</t>
  </si>
  <si>
    <t xml:space="preserve">OSCAR RODOLFO MORENO SAAVEDRA </t>
  </si>
  <si>
    <t xml:space="preserve">MARIO ALFREDO PEÑA RODRIGUEZ </t>
  </si>
  <si>
    <t>MARGARITA ALEJANDRA DEL PILAR GALAN DOUGLAS</t>
  </si>
  <si>
    <t>EDUARDO ALEJANDRO PAREDES PALMA</t>
  </si>
  <si>
    <t>JUAN CARLOS MATUS OPAZO</t>
  </si>
  <si>
    <t>MONICA BEATRIZ CONTRERAS LAGOS</t>
  </si>
  <si>
    <t xml:space="preserve">RAMON TOMAS ARANEDA MARDONES </t>
  </si>
  <si>
    <t>OSCAR OVIEDO OVIEDO</t>
  </si>
  <si>
    <t>RUTH SAEZ FIGUEROA</t>
  </si>
  <si>
    <t xml:space="preserve">GLORIA ANGELICA VALENZUELA CALABRANO </t>
  </si>
  <si>
    <t>CLAUDIA ANDREA HERNANDEZ ESTEYES</t>
  </si>
  <si>
    <t xml:space="preserve">FROILAN ARTURO SEPULVEDA RUBILAR </t>
  </si>
  <si>
    <t>LORENA ROSA VELOSO SAEZ</t>
  </si>
  <si>
    <t xml:space="preserve">LEONARDO EMILIO ALARCON ARANEDA </t>
  </si>
  <si>
    <t>JUAN CARLOS MORAGA CASANOVA</t>
  </si>
  <si>
    <t>YESENIA ELIZABETH MUÑOZ RODRIGUEZ</t>
  </si>
  <si>
    <t>HEBER ALEJANDRO BETANCOURT ARANEDA</t>
  </si>
  <si>
    <t xml:space="preserve">RENATO SEBASTIAN CISTERNA BUSTOS </t>
  </si>
  <si>
    <t>LUIS ENRIQUE CARRIEL PEREZ</t>
  </si>
  <si>
    <t xml:space="preserve">BENICIA PAZ FARIÑA CONCHA </t>
  </si>
  <si>
    <t>ANGELICA DEL ROSARIO HERRERA ARRIAGADA</t>
  </si>
  <si>
    <t xml:space="preserve">NESTOR ROZAS LAZCANO </t>
  </si>
  <si>
    <t>BARBARA ELIZABETH RIOS SEGOVIA</t>
  </si>
  <si>
    <t xml:space="preserve">LUIS FERNANDO ESPINOZA BENITEZ </t>
  </si>
  <si>
    <t xml:space="preserve">CARMEN GLORIA HIDALGO SUAREZ </t>
  </si>
  <si>
    <t>LUIS HUMBERTO VERGARA ESCOBAR</t>
  </si>
  <si>
    <t xml:space="preserve">RENE JUAN ANTONIO TORRES VALDEBENITO </t>
  </si>
  <si>
    <t xml:space="preserve">PILAR DEL ROSARIO PINTO TORO </t>
  </si>
  <si>
    <t>MARIA ISABEL ARANEDA ABURTO</t>
  </si>
  <si>
    <t>EVELYN SARET PAZMIÑO PEREZ</t>
  </si>
  <si>
    <t>PATRICIO EDUARDO VILLALOBOS INOSTROZA</t>
  </si>
  <si>
    <t>JUAN CARLOS CUEVAS ORMEÑO</t>
  </si>
  <si>
    <t xml:space="preserve">YONATHAN ALEJANDRO CEA VALENZUELA </t>
  </si>
  <si>
    <t>FREDDY EDUARDO CASTRO FLORES</t>
  </si>
  <si>
    <t xml:space="preserve">LUIS ENRIQUE PONCE MACAYA </t>
  </si>
  <si>
    <t>CARLA AVILA FICA</t>
  </si>
  <si>
    <t>CARMEN GLORIA CID PINO</t>
  </si>
  <si>
    <t>JHONNY DANIEL GONZALEZ TOLEDO</t>
  </si>
  <si>
    <t xml:space="preserve">JUAN ANTONIO GODOY OSSES </t>
  </si>
  <si>
    <t>JOSE ENRIQUE OSSES ORMEÑO</t>
  </si>
  <si>
    <t>CECILIA ISABEL SANHUEZA JARA</t>
  </si>
  <si>
    <t>CRISTIAN ANTONIO IBAÑEZ IBAÑEZ</t>
  </si>
  <si>
    <t xml:space="preserve">MARIA MAGDALENA HERNANDEZ RIQUELME </t>
  </si>
  <si>
    <t>RICHARD EDUARDO SARAVIA BRAVO</t>
  </si>
  <si>
    <t>LUIS ANICESTO PALMA LEON</t>
  </si>
  <si>
    <t>ESTELA NATALY MARTINEZ MONTOYA</t>
  </si>
  <si>
    <t>LUIS VICTOR OSES PINTO</t>
  </si>
  <si>
    <t>ARISTIDES ALEJANDRO POBLETE FERNANDEZ</t>
  </si>
  <si>
    <t>PAOLA ANDREA GARRIDO VILUÑIR</t>
  </si>
  <si>
    <t>ERWIN BRANDON ROJEL CARIPAN</t>
  </si>
  <si>
    <t xml:space="preserve">JOHANNA ANDREA SOLAR MONSALVEZ </t>
  </si>
  <si>
    <t>CARLOS CRISTHIAN MARIÑAN VENEGAS</t>
  </si>
  <si>
    <t>PABLO ESTEBAN SANDOVAL GONZALEZ</t>
  </si>
  <si>
    <t>VICTOR ERNALDO CURINAO VIDAL</t>
  </si>
  <si>
    <t>MARCIA DAYAN CASTRO MARTINEZ</t>
  </si>
  <si>
    <t>RICARDO ELEODORO FERNANDEZ CIFUENTES</t>
  </si>
  <si>
    <t xml:space="preserve">EVELYN YANETTE RAMIREZ GONZALEZ </t>
  </si>
  <si>
    <t>LINO ALBERTO VENTURELLI KAMAL</t>
  </si>
  <si>
    <t>YORSI ESTEBAN GONZALEZ CASTRO</t>
  </si>
  <si>
    <t>CLAUDIO ALEJANDRO ROSALES RAMIREZ</t>
  </si>
  <si>
    <t>EDITH SOTO FLORES</t>
  </si>
  <si>
    <t xml:space="preserve">MARTIN ANTONIO INOSTROZA MUÑOZ </t>
  </si>
  <si>
    <t>CLAUDINA DEL TRANSITO CAAMAÑO SALDIVIA</t>
  </si>
  <si>
    <t>CARLOS EDMUNDO GONZALEZ ARCOS</t>
  </si>
  <si>
    <t>PEDRO OMAR ROSSEL CORREA</t>
  </si>
  <si>
    <t>YUYUNIS DE LOS ANGELES VELASQUEZ QUEVEDO</t>
  </si>
  <si>
    <t xml:space="preserve">VICTOR TOLEDO MARIN </t>
  </si>
  <si>
    <t>MANUEL EDUARDO VIDAL YEVILAO</t>
  </si>
  <si>
    <t>SANDRA HAYDEE TERAN PEÑA</t>
  </si>
  <si>
    <t xml:space="preserve">CRISTIAN ESTEBAN NECULPI PORMA </t>
  </si>
  <si>
    <t>DARWIN GUSTAVO PARRA VARELA</t>
  </si>
  <si>
    <t>EDGARDO ARISTIDES CERDA MONSALVE</t>
  </si>
  <si>
    <t>FELIPE ANDRES PEÑA AGUAYO</t>
  </si>
  <si>
    <t xml:space="preserve">FRANCISCO JAVIER YEVENES NUÑEZ </t>
  </si>
  <si>
    <t>SEGUNDO RENE MILLAR VALDEBENITO</t>
  </si>
  <si>
    <t xml:space="preserve">CARIN AZAT GAZALE </t>
  </si>
  <si>
    <t>CARLA DOMENICA PAREDES LEAL</t>
  </si>
  <si>
    <t>JOSE PALERMO MIRANDA LAGOS</t>
  </si>
  <si>
    <t xml:space="preserve">AARON ALEJANDRO OCTAVIO PARRA CHAVEZ </t>
  </si>
  <si>
    <t>LIDIA IVONNE CRUCES PAREDES</t>
  </si>
  <si>
    <t>ESTEBAN PEÑA PEÑA</t>
  </si>
  <si>
    <t>GABRIEL PEÑA POBLETE</t>
  </si>
  <si>
    <t>IRIS ESTELA RAMIREZ SALAZAR</t>
  </si>
  <si>
    <t xml:space="preserve">VICTOR HUGO SANDOVAL MUÑOZ </t>
  </si>
  <si>
    <t xml:space="preserve">PEDRO ALEX PAVEZ ARAVENA </t>
  </si>
  <si>
    <t>PABLO ALEJANDRO TRONCOSO LOBOS</t>
  </si>
  <si>
    <t>PRISILA ISABEL NEIRA VICTORIANO</t>
  </si>
  <si>
    <t>MARCOS ANTONIO ANDRADE ESCALONA</t>
  </si>
  <si>
    <t>SEBASTIAN ALEJANDRO VIDAL ITURRA</t>
  </si>
  <si>
    <t xml:space="preserve">ADRIANA MARIBEL GOMEZ YEVILAO </t>
  </si>
  <si>
    <t>INGRID DE LAS NIEVES TORRES GARRIDO</t>
  </si>
  <si>
    <t xml:space="preserve">LORETO ISABEL RAMOS JEREZ </t>
  </si>
  <si>
    <t>FEIZAL AZAT GAZALE</t>
  </si>
  <si>
    <t>PAMELA SIERRA AGUAYO</t>
  </si>
  <si>
    <t>JUAN HUAIQUIÑIR ARANEDA</t>
  </si>
  <si>
    <t>PATRICIO DEL TRANSITO ANIÑIR ANIÑIR</t>
  </si>
  <si>
    <t>ISAAC RICARDO CARIPAN CALBUL</t>
  </si>
  <si>
    <t>PASCUAL JESUS SAGREDO HENRIQUEZ</t>
  </si>
  <si>
    <t xml:space="preserve">EMILIO JOSE MIRANDA CUEVAS </t>
  </si>
  <si>
    <t>BRENDA DEL CARMEN VIGUERAS MATAMALA</t>
  </si>
  <si>
    <t>GUSTAVO ADOLFO SALGADO ORMEÑO</t>
  </si>
  <si>
    <t xml:space="preserve">LUIS HUMBERTO DE LA ROSA JARA </t>
  </si>
  <si>
    <t>GLORIA JEANNETTE CHEUQUELEN VENEGAS</t>
  </si>
  <si>
    <t>VANIA PAOLA ZAGAL JARA</t>
  </si>
  <si>
    <t>CARLOS MUÑOZ SUFAN</t>
  </si>
  <si>
    <t>GINA GOÑI GOÑI</t>
  </si>
  <si>
    <t>JUAN PABLO ARUTA ARAVENA</t>
  </si>
  <si>
    <t>ELIAS FLORENTINO RUIZ GONZALEZ</t>
  </si>
  <si>
    <t xml:space="preserve">FRANCISCO JAVIER CASTILLO ESPINOZA </t>
  </si>
  <si>
    <t>GERMAN FELIPE ALVEAL MORA</t>
  </si>
  <si>
    <t>PAOLA ORTIZ MORALES</t>
  </si>
  <si>
    <t xml:space="preserve">JUAN GENARO CARDENAS GOMEZ </t>
  </si>
  <si>
    <t>DANIEL BADILLA COFRE</t>
  </si>
  <si>
    <t>ALEXIDER GONZALEZ ROSAS</t>
  </si>
  <si>
    <t>JULIO ALEJANDRO CANO SAN MARTIN</t>
  </si>
  <si>
    <t>ANGELO PATRICIO CASTILLO SANDOVAL</t>
  </si>
  <si>
    <t xml:space="preserve">VERONICA DEL CARMEN FERNANDEZ HERMOSILLA </t>
  </si>
  <si>
    <t>MANUEL JOSE ALMENDRAS QUEZADA</t>
  </si>
  <si>
    <t>PAOLA ALEJANDRA MELLADO MAYER</t>
  </si>
  <si>
    <t xml:space="preserve">MIGUEL ANGEL NAVARRETE REHREN </t>
  </si>
  <si>
    <t>FRANCISCO GONZALEZ RIVAS</t>
  </si>
  <si>
    <t>YASNA LORENA QUEZADA VALDEBENITO</t>
  </si>
  <si>
    <t>PATRICIO RODOLFO ITURRIETA VALDES</t>
  </si>
  <si>
    <t xml:space="preserve">PATRICIO FREIRE AGUILERA </t>
  </si>
  <si>
    <t>CLAUDINA ROSARIO SEPULVEDA SEPULVEDA</t>
  </si>
  <si>
    <t>GILBERT ANTONIO SEPULVEDA SALAZAR</t>
  </si>
  <si>
    <t>HUGO FRANCISCO CORVALAN CRESPO</t>
  </si>
  <si>
    <t>MARISOL ISABEL DIAZ CASTILLO</t>
  </si>
  <si>
    <t>YASMIN SOLEDAD ZAMBRANO ROA</t>
  </si>
  <si>
    <t>VALENTINA VALENZUELA NIETO</t>
  </si>
  <si>
    <t xml:space="preserve">NELLY RUTH PONCE ALARCON </t>
  </si>
  <si>
    <t>FRANCISCO SABINO GARABITO PAREDES</t>
  </si>
  <si>
    <t>ZENON JORQUERA FIGUEROA</t>
  </si>
  <si>
    <t>CARLOS ALBERTO AGUILAR LAZCANO</t>
  </si>
  <si>
    <t>PAULA ANTONIA ACUÑA LEON</t>
  </si>
  <si>
    <t>ISABEL CRISTINA GUTIERREZ ARAVENA</t>
  </si>
  <si>
    <t>YESICA ANGELICA PINCHEIRA ESPINOZA</t>
  </si>
  <si>
    <t>DIEGO ARNOLDO LEAL SEPULVEDA</t>
  </si>
  <si>
    <t>DAVID GONZALO ROBLES CARO</t>
  </si>
  <si>
    <t xml:space="preserve">JOSE GASTON SALCEDO CONTRERAS </t>
  </si>
  <si>
    <t>JESUS HERNANDEZ GAETE</t>
  </si>
  <si>
    <t xml:space="preserve">CECILIA DEL CARMEN COLLIO LLANQUILEO </t>
  </si>
  <si>
    <t>LINDANA CASTILLO SALGADO</t>
  </si>
  <si>
    <t>NESTOR GUILLERMO REYES INAPAINILLA</t>
  </si>
  <si>
    <t>MARCELO ESCOBAR QUEZADA</t>
  </si>
  <si>
    <t>PEDRO  PARRA VALENZUELA</t>
  </si>
  <si>
    <t>ALVARO VALLEJOS BURGOS</t>
  </si>
  <si>
    <t>LIDIA MARTINEZ HERRERA</t>
  </si>
  <si>
    <t>LUIS EUGENIO MEDEL FIGUEROA</t>
  </si>
  <si>
    <t>YELMA CARMEN PUENTES JARA</t>
  </si>
  <si>
    <t>LAURA ROSA HENRIQUEZ CUEVAS</t>
  </si>
  <si>
    <t xml:space="preserve">SUSANA ZAPATA FIGUEROA </t>
  </si>
  <si>
    <t>JOSE EDUARDO VELASQUEZ LAGOS</t>
  </si>
  <si>
    <t>FLORENTINO LEONEL LOPEZ CHAMORRO</t>
  </si>
  <si>
    <t>ALVARO JESUS GARCIA PARRA</t>
  </si>
  <si>
    <t xml:space="preserve">JORGE MARCIAL MENDOZA MENDOZA </t>
  </si>
  <si>
    <t>LUIS ENRIQUE GARRETON MUNITA</t>
  </si>
  <si>
    <t>MIGUEL ANGEL RIVERA INOSTROZA</t>
  </si>
  <si>
    <t>KAREN VANESSA GARRIDO SEPULVEDA</t>
  </si>
  <si>
    <t>ORIANA PATRICIA OFFERMANN PERELLO</t>
  </si>
  <si>
    <t>AUGUSTO ENRIQUE AVENDAÑO REBOLLEDO</t>
  </si>
  <si>
    <t>PATRICIO ALEJANDRO BUSTOS CABRERA</t>
  </si>
  <si>
    <t>LEONARDO ESTEBAN DE JESUS VIDELA ROJAS</t>
  </si>
  <si>
    <t>MYLENNE DAYANNA FUENTES VALDEBENITO</t>
  </si>
  <si>
    <t>SILVANA BEATRIZ CIFUENTES BELLO</t>
  </si>
  <si>
    <t>LUIS PATRICIO RIQUELME MERINO</t>
  </si>
  <si>
    <t xml:space="preserve">JOSE FRANCISCO SERRA CHANDIA </t>
  </si>
  <si>
    <t xml:space="preserve">MARIA ELENA NUÑEZ RAMIREZ </t>
  </si>
  <si>
    <t>NATALIA ANDREA BEQUER MENA</t>
  </si>
  <si>
    <t>RUTH MARILIN VALDEBENITO CELEDON</t>
  </si>
  <si>
    <t>concejales</t>
  </si>
  <si>
    <t>CARMEN ROSA RIQUELME FERREIRA</t>
  </si>
  <si>
    <t>ALEJANDRO CALDERON SEPULVEDA</t>
  </si>
  <si>
    <t xml:space="preserve">MARIA ELIZABETH SAEZ RIVAS </t>
  </si>
  <si>
    <t>PAOLA ANDREA AVILA ORMEÑO</t>
  </si>
  <si>
    <t>CRISTIAN RIQUELME BELLO</t>
  </si>
  <si>
    <t xml:space="preserve">JUAN BAUTISTA MELLADO QUILAMAN </t>
  </si>
  <si>
    <t>ELBA SALAS MANRIQUEZ</t>
  </si>
  <si>
    <t xml:space="preserve">HECTOR MANUEL LIZAMA SEPULVEDA </t>
  </si>
  <si>
    <t>CARLOS ABRAHAM OYARCE VERGARA</t>
  </si>
  <si>
    <t>SANDRA PAOLA BELTRAN GUERRERO</t>
  </si>
  <si>
    <t>KATERIN MIRELLA CERNA CARO</t>
  </si>
  <si>
    <t>CLAUDIO LEONARDO CONTRERAS CRESPO</t>
  </si>
  <si>
    <t>CRISTIAN MATUS ARAVENA</t>
  </si>
  <si>
    <t xml:space="preserve">JEAN-PAUL SIERRA HIDALGO </t>
  </si>
  <si>
    <t>IVAN DEL CARMEN ROCA SAEZ</t>
  </si>
  <si>
    <t xml:space="preserve">LUIS ENRIQUE RODRIGUEZ GOMEZ </t>
  </si>
  <si>
    <t>ANA LUZ MONTES ESPINOZA</t>
  </si>
  <si>
    <t>ISRAEL ANTONIO AGUILERA SANTIBAÑEZ</t>
  </si>
  <si>
    <t>ANDREA ISABEL CUERVO OPAZO</t>
  </si>
  <si>
    <t>MARCELO SEBASTIAN VASQUEZ CASTILLO</t>
  </si>
  <si>
    <t>LUIS ERASMO AGUILERA COLOMA</t>
  </si>
  <si>
    <t>RUBEN MARCOS ALARCON LOPEZ</t>
  </si>
  <si>
    <t>VITALICIA DEL CARMEN ULLOA MATUS</t>
  </si>
  <si>
    <t>GABRIEL ARTURO FUICA CARRILLO</t>
  </si>
  <si>
    <t>TERESA DEL ROSARIO LABRAÑA ESCOBAR</t>
  </si>
  <si>
    <t xml:space="preserve">MANUEL ELIAS CARTES RIQUELME </t>
  </si>
  <si>
    <t xml:space="preserve">YOHANA ANDREA FUENTEALBA CORTES </t>
  </si>
  <si>
    <t>MAURICIO ANTONIO TORRES FERRADA</t>
  </si>
  <si>
    <t>ELIANA ORMEÑO CARVALLO</t>
  </si>
  <si>
    <t>FLOR MARIA HERNANDEZ ESCALONA</t>
  </si>
  <si>
    <t xml:space="preserve">HECTOR TEODORO HIDALGO TORRES </t>
  </si>
  <si>
    <t xml:space="preserve">PATRICIO ALEJANDRO ESPERGEL BURGOS </t>
  </si>
  <si>
    <t>JUAN VILLA SOLAR</t>
  </si>
  <si>
    <t>LORENA ALEJANDRA ARAYA VERA</t>
  </si>
  <si>
    <t xml:space="preserve">ELENA LORENA MUÑOZ PARDO </t>
  </si>
  <si>
    <t>CAROLINA ALEJANDRA CEBALLOS REYES</t>
  </si>
  <si>
    <t xml:space="preserve">TOMAS SEGUNDO GARCIA FERNANDEZ </t>
  </si>
  <si>
    <t xml:space="preserve">ALEJANDRO CARTES RIFFO </t>
  </si>
  <si>
    <t>JOSE MATEO CARRILLO BERMEDO</t>
  </si>
  <si>
    <t>SANDRA AIDA QUINTANA RODRIGUEZ</t>
  </si>
  <si>
    <t>SELVA LILIANA SAEZ SAEZ</t>
  </si>
  <si>
    <t xml:space="preserve">ANA MARIA RUBIO CESPEDES </t>
  </si>
  <si>
    <t>VICTOR ESTEBAN MITCHELL MORALES</t>
  </si>
  <si>
    <t>VICTOR ALAMIRO URRA MATUS</t>
  </si>
  <si>
    <t xml:space="preserve">MAURICIO ANDRES MORA HERRERA </t>
  </si>
  <si>
    <t>JUAN FRANCISCO VILCHES RIQUELME</t>
  </si>
  <si>
    <t xml:space="preserve">RITA RODRIGUEZ GUZMAN </t>
  </si>
  <si>
    <t>CARLOS DELGADO MERIÑO</t>
  </si>
  <si>
    <t>KATHERINE ANAYS VILLEGAS VIVEROS</t>
  </si>
  <si>
    <t xml:space="preserve">ALEXIS ORLANDO OTAROLA RIVERA </t>
  </si>
  <si>
    <t>LUIS HUMBERTO ROCHA PEREIRA</t>
  </si>
  <si>
    <t>NANCY JOHANA MORAGA REYES</t>
  </si>
  <si>
    <t>DOMENICA MARIA ACUÑA TRONCOSO</t>
  </si>
  <si>
    <t xml:space="preserve">FELIPE ALEJANDRO ANGUITA ACUÑA </t>
  </si>
  <si>
    <t>HECTOR FRANCISCO JARA DELGADO</t>
  </si>
  <si>
    <t>JOSE BERNABE ESCALONA SOTO</t>
  </si>
  <si>
    <t>IRMA ENA LANDEROS MENDOZA</t>
  </si>
  <si>
    <t>MIRIAM NELDA GONZALEZ SEPULVEDA</t>
  </si>
  <si>
    <t xml:space="preserve">PEDRO PABLO CISTERNA CALFULAF </t>
  </si>
  <si>
    <t>LUIS ESTEBAN RIVERA ALARCON</t>
  </si>
  <si>
    <t xml:space="preserve">SAMUEL ENRIQUE AGUILERA CARVAJAL </t>
  </si>
  <si>
    <t>PLACIDO ZAPATA FIGUEROA</t>
  </si>
  <si>
    <t>JOSE DAVID TOLOZA TIZNADO</t>
  </si>
  <si>
    <t>EDUARDO ALBERTO BECERRA FLORES</t>
  </si>
  <si>
    <t xml:space="preserve">MARCO ANTONIO PEREZ MALDONADO </t>
  </si>
  <si>
    <t>BEATRIZ MAGDALENA GAJARDO JARA</t>
  </si>
  <si>
    <t>WALTER PATRICIO GUASTAVINO REBOLLEDO</t>
  </si>
  <si>
    <t>LUZ VERONICA GONZALEZ CONTRERAS</t>
  </si>
  <si>
    <t xml:space="preserve">RODRIGO BENJAMIN FUENTES HENRIQUEZ </t>
  </si>
  <si>
    <t>FRANCISCO VLADIMIR SILVA TIZNADO</t>
  </si>
  <si>
    <t xml:space="preserve">AMELIA EDITH MOLINA GODOY </t>
  </si>
  <si>
    <t>JUAN GONZALO VALENZUELA ANTINAO</t>
  </si>
  <si>
    <t xml:space="preserve">VICTOR MANUEL MUÑOZ OÑATE </t>
  </si>
  <si>
    <t xml:space="preserve">ALEJANDRO BIZAMA CAMPOS </t>
  </si>
  <si>
    <t xml:space="preserve">BERNES TOLOZA LUNA </t>
  </si>
  <si>
    <t>MARJORIE ABISAG MEDINA QUEZADA</t>
  </si>
  <si>
    <t>MARCELO JAVIER SANDOVAL YAÑEZ</t>
  </si>
  <si>
    <t>JUSTO CIPRIANO SAEZ MEDINA</t>
  </si>
  <si>
    <t xml:space="preserve">PAMELA LUCIA MALDONADO GONZALEZ </t>
  </si>
  <si>
    <t>VICTOR HERNAN CAMPOS RIQUELME</t>
  </si>
  <si>
    <t>BERNARDO WALDEMAR BENITEZ MEDINA</t>
  </si>
  <si>
    <t>SAMUEL ANDRES SALAZAR CHAVEZ</t>
  </si>
  <si>
    <t xml:space="preserve">PAMELA SONIA ALVAREZ DIAZ </t>
  </si>
  <si>
    <t>EDITA DEL ROSARIO BENITEZ MEDINA</t>
  </si>
  <si>
    <t xml:space="preserve">KEVIN ANDRES SEPULVEDA MAUREIRA </t>
  </si>
  <si>
    <t>ANDRES HIDALGO BARRA</t>
  </si>
  <si>
    <t xml:space="preserve">RAMON NOVOA ASTETE </t>
  </si>
  <si>
    <t>GINA DEL PILAR VERGARA LANGENBACH</t>
  </si>
  <si>
    <t>GRICELA MARIBEL ALARCON BARNACHEA</t>
  </si>
  <si>
    <t>GUSTAVO TOLINDOR FROILAN VALDEBENITO VENEGAS</t>
  </si>
  <si>
    <t xml:space="preserve">GINO EDUARDO AEDO VALLEJOS </t>
  </si>
  <si>
    <t>BALTAZAR JORGE ROA OÑATE</t>
  </si>
  <si>
    <t>SUSANA JACQUELINE PEZO VELASQUEZ</t>
  </si>
  <si>
    <t>ALEJANDRO IBRAHIM YICHI FERNANDEZ</t>
  </si>
  <si>
    <t>ANA LUISA VILLALOBOS AVELLO</t>
  </si>
  <si>
    <t xml:space="preserve">FERMIN JAVIER MUÑOZ SILVA </t>
  </si>
  <si>
    <t xml:space="preserve">JULIO CESAR HERNANDEZ ALARCON </t>
  </si>
  <si>
    <t>CAMILO ENRIQUE GUTIERREZ BECERRA</t>
  </si>
  <si>
    <t>JORGE RAFAEL HORMAZABAL VALENZUELA</t>
  </si>
  <si>
    <t xml:space="preserve">NATHALY PILAR ROJAS PAREDES </t>
  </si>
  <si>
    <t>MONICA LOYOLA GODOY</t>
  </si>
  <si>
    <t>JUAN PABLO ORREGO VASQUEZ</t>
  </si>
  <si>
    <t xml:space="preserve">OSCAR EDGARDO BURGOS VIDAL </t>
  </si>
  <si>
    <t>SOLEDAD DEL CARMEN MUÑOZ AGUILERA</t>
  </si>
  <si>
    <t xml:space="preserve">CARLINA DEL CARMEN SOTO PONCE </t>
  </si>
  <si>
    <t>MARCOS DANILO TRONCOSO SALGADO</t>
  </si>
  <si>
    <t xml:space="preserve">ANA MERCEDES VARAS ESCOBAR </t>
  </si>
  <si>
    <t>JOHANNA CECILIA QUINTANA SOTO</t>
  </si>
  <si>
    <t xml:space="preserve">JORGE LUIS CARRILLO FERNANDEZ </t>
  </si>
  <si>
    <t xml:space="preserve">EDWIN VON-JENTSCHYK CRUZ </t>
  </si>
  <si>
    <t>FABIAN ALEJANDRO LIZAMA PEREZ</t>
  </si>
  <si>
    <t>MIRTA ELINA ALEGRIA MUÑOZ</t>
  </si>
  <si>
    <t xml:space="preserve">VICTOR JORGE MUÑOZ BARNACHEA </t>
  </si>
  <si>
    <t>MARCO ANTONIO CARRASCO VIVEROS</t>
  </si>
  <si>
    <t>JUAN MANUEL BARNACHEA INOSTROZA</t>
  </si>
  <si>
    <t>ROSA YANET SALAMANCA COFRE</t>
  </si>
  <si>
    <t>FELIPE ANDRES PINO CUEVAS</t>
  </si>
  <si>
    <t>OLAYO DIOMEDES TOLEDO MONTANARES</t>
  </si>
  <si>
    <t>MILTON BRUCCE ALARCON GONZALEZ</t>
  </si>
  <si>
    <t>SAMUEL EDUARDO MENDOZA NOVOA</t>
  </si>
  <si>
    <t xml:space="preserve">JUAN MANUEL VIVEROS ESPARZA </t>
  </si>
  <si>
    <t>ANASTELIO DURAN AGUILERA</t>
  </si>
  <si>
    <t>FABIOLA CAROLINA RIVERA SANCHEZ</t>
  </si>
  <si>
    <t xml:space="preserve">GUSTAVO FELIPE SOTOMAYOR OLATE </t>
  </si>
  <si>
    <t>JACQUELINE ALEJANDRA GAJARDO SALAZAR</t>
  </si>
  <si>
    <t>GONZALO ANDRES FELIPE FUENTES URRUTIA</t>
  </si>
  <si>
    <t xml:space="preserve">JOCELYN TAMARA MALDONADO SALAZAR </t>
  </si>
  <si>
    <t>JUSTO ARSENIO INZUNZA HABACH</t>
  </si>
  <si>
    <t xml:space="preserve">OSCAR LUIS ALARCON BELMAR </t>
  </si>
  <si>
    <t>LEONARDO EZEQUIEL GOTELLI SOTO</t>
  </si>
  <si>
    <t xml:space="preserve">NORMA DEL CARMEN MONSALVE PEREZ </t>
  </si>
  <si>
    <t>SAIDEN ESPINOZA NEIRA</t>
  </si>
  <si>
    <t>MYRIAM  VIVANCO PARRA</t>
  </si>
  <si>
    <t xml:space="preserve">CLEOFAS BENISMELIS AGUILAR </t>
  </si>
  <si>
    <t>MAXIMILIANO APABLAZA PINO</t>
  </si>
  <si>
    <t>FELIPE CORREA MORA</t>
  </si>
  <si>
    <t>MARIA VERONICA ROA DURAN</t>
  </si>
  <si>
    <t>MARIA CAROLINA INOSTROZA VERDUGO</t>
  </si>
  <si>
    <t xml:space="preserve">OSCAR HERNAN CAREAGA MONARES </t>
  </si>
  <si>
    <t>ERIC FABIAN FORCAEL DURAN</t>
  </si>
  <si>
    <t>HAYDEE LORENA MOSCOSO PARRA</t>
  </si>
  <si>
    <t xml:space="preserve">JAIME ROBLES RIVERA </t>
  </si>
  <si>
    <t>RAMON EDUARDO TURRA SALAS</t>
  </si>
  <si>
    <t>LUIS ALBERTO JARA URREA</t>
  </si>
  <si>
    <t>MICHELLE EYLINNE NOVA NEIRA</t>
  </si>
  <si>
    <t xml:space="preserve">MARCO ANTONIO GUTIERREZ GUTIERREZ </t>
  </si>
  <si>
    <t>CARLOS CONTRERAS PARRA</t>
  </si>
  <si>
    <t xml:space="preserve">JACQUELYN EMELINA BENITEZ MORA </t>
  </si>
  <si>
    <t>LUCIANO FIGUEROA COFRE</t>
  </si>
  <si>
    <t xml:space="preserve">PABLO ARIEL RIQUELME CABA </t>
  </si>
  <si>
    <t>MIGUEL ANGEL RIQUELME CHAVEZ</t>
  </si>
  <si>
    <t xml:space="preserve">MARLY ROCIO ESCOBAR CHAVEZ </t>
  </si>
  <si>
    <t>MAURICIO ORLANDO GONZALEZ VALLEJOS</t>
  </si>
  <si>
    <t>JARED ARIEL BARUC ALARCON MANOSALVA</t>
  </si>
  <si>
    <t>SANTIAGO RAMIREZ SEPULVEDA</t>
  </si>
  <si>
    <t xml:space="preserve">EUGENIA ARACELI ERICES QUEZADA </t>
  </si>
  <si>
    <t>ROLANDO ANTONIO ISAAC TIRAPEGUI MUÑOZ</t>
  </si>
  <si>
    <t>MARIA JOSE MUÑOZ CUEVAS</t>
  </si>
  <si>
    <t xml:space="preserve">PEDRO ANGEL SANHUEZA SALAMANCA </t>
  </si>
  <si>
    <t>GLADYS ALBERTINA OBREQUE MERINO</t>
  </si>
  <si>
    <t xml:space="preserve">CAROLINA FRANCISCA QUEZADA ACHERI </t>
  </si>
  <si>
    <t xml:space="preserve">JAIME SANHUEZA PARRA </t>
  </si>
  <si>
    <t>BERNARDO MORA QUEZADA</t>
  </si>
  <si>
    <t xml:space="preserve">JORGE ALBERTO VALLEJOS CORDOVA </t>
  </si>
  <si>
    <t xml:space="preserve">BARBARA ELENA GUTIERREZ BALBOA </t>
  </si>
  <si>
    <t>PEDRO ANTONIO MAUREIRA QUEZADA</t>
  </si>
  <si>
    <t>JOSE HERIBERTO VILLA RAMOS</t>
  </si>
  <si>
    <t>GUILLERMO PATRICIO MORESO ORTEGA</t>
  </si>
  <si>
    <t xml:space="preserve">SEMIRAMIS MARILYN SOLAR JARA </t>
  </si>
  <si>
    <t>CAROLINA JANNET TAPIA CARIL</t>
  </si>
  <si>
    <t xml:space="preserve">FELIX ANTONIO PINO MATUS </t>
  </si>
  <si>
    <t>QUINTIN MARDONES GRANDON</t>
  </si>
  <si>
    <t>RODRIGO ANTONIO LEIVA RETAMAL</t>
  </si>
  <si>
    <t xml:space="preserve">SERGIO GONZALO MORAGA SEPULVEDA </t>
  </si>
  <si>
    <t>MANUEL ESTEBAN GONZALEZ ABUTER</t>
  </si>
  <si>
    <t>CRISTIAN ENRIQUE ESCOBAR SAN MARTIN</t>
  </si>
  <si>
    <t xml:space="preserve">JOEL ENRIQUE NUÑEZ LAGOS </t>
  </si>
  <si>
    <t>JORGE ANDRES JURE CARES</t>
  </si>
  <si>
    <t>GERARDO MARCELINO VASQUEZ LILLO</t>
  </si>
  <si>
    <t xml:space="preserve">KARINA ANDREA MORALES BRAVO </t>
  </si>
  <si>
    <t>JACLYN KATHERINE ORTEGA PULGAR</t>
  </si>
  <si>
    <t>CLAUDIO FELIPE VELOSO VALLEJOS</t>
  </si>
  <si>
    <t>LORENZO OCTAVIO ORTEGA MEZA</t>
  </si>
  <si>
    <t xml:space="preserve">CLAUDIO ANDRES BENAVIDES SILVA </t>
  </si>
  <si>
    <t xml:space="preserve">SOLANGE SOLEDAD RIVERA SAN MARTIN </t>
  </si>
  <si>
    <t>MAXIMO OSVALDO FERNANDEZ JAQUE</t>
  </si>
  <si>
    <t xml:space="preserve">PABLO DANIEL RAMIREZ VASQUEZ </t>
  </si>
  <si>
    <t>LORENA DEL CARMEN BRITO BRITO</t>
  </si>
  <si>
    <t>ERNA TERESA QUILODRAN VALENZUELA</t>
  </si>
  <si>
    <t xml:space="preserve">LEONEL GERARDO FIGUEROA JAQUE </t>
  </si>
  <si>
    <t xml:space="preserve">LUIS OSVALDO PEREZ DIAZ </t>
  </si>
  <si>
    <t>PAMELA VIAL VEGA</t>
  </si>
  <si>
    <t>DANIELA BELEN JARA GONZALEZ</t>
  </si>
  <si>
    <t xml:space="preserve">JOSE ANTOLIN ARANGUIZ MORALES </t>
  </si>
  <si>
    <t>NORA ALEJANDRA HUAMANGA ALARCON</t>
  </si>
  <si>
    <t>LUIS ALEJANDRO GUTIERREZ MENDEZ</t>
  </si>
  <si>
    <t xml:space="preserve">EDUARDO ANDRES ANTONIO SEPULVEDA </t>
  </si>
  <si>
    <t>MARIA ALEJANDRA ESCOBAR MEDINA</t>
  </si>
  <si>
    <t xml:space="preserve">PAULA OPAZO NOVA </t>
  </si>
  <si>
    <t>JAVIER MUÑOZ CAUCHUPAN</t>
  </si>
  <si>
    <t>EDGAR NAVARRETE MONTECINO</t>
  </si>
  <si>
    <t>ANA LOBOS SANHUEZA</t>
  </si>
  <si>
    <t>SERGIO  MOYA GATICA</t>
  </si>
  <si>
    <t>ROBERTO LAGOS CORREA</t>
  </si>
  <si>
    <t xml:space="preserve">JAVIERA VARGAS MUÑOZ </t>
  </si>
  <si>
    <t>CARMEN GLORIA ZAPATA HENRIQUEZ</t>
  </si>
  <si>
    <t>GUSTAVO ADOLFO SALDIAS SEPULVEDA</t>
  </si>
  <si>
    <t>JAIME ANTONIO WEINBORN ARAVENA</t>
  </si>
  <si>
    <t>BERTA ANGELICA DIAZ RIFFO</t>
  </si>
  <si>
    <t>GUALBERTO MESA BETANCOURT</t>
  </si>
  <si>
    <t xml:space="preserve">VICTORIA ALEJANDRA ABARZUA JARA </t>
  </si>
  <si>
    <t xml:space="preserve">IGNACIA VALENTINA PARRA SALAZAR </t>
  </si>
  <si>
    <t xml:space="preserve">RAFAEL RODRIGO SALAZAR SOTO </t>
  </si>
  <si>
    <t>JEAN ALEXIS VALDEBENITO NEIRA</t>
  </si>
  <si>
    <t>DAVID ALEJANDRO VARELA ARREDONDO</t>
  </si>
  <si>
    <t>LUCIA CRISTINA RIVAS REINOSO</t>
  </si>
  <si>
    <t>FLOR ANGELINA SOTO GAETE</t>
  </si>
  <si>
    <t>MAURICIO ESTEBAN BASTIAS ULLOA</t>
  </si>
  <si>
    <t>HUGO GUILLERMO GRIGNAFINI GSCHWIND</t>
  </si>
  <si>
    <t>VICTOR RODRIGO LEON ESPARZA</t>
  </si>
  <si>
    <t>SERGIO ALFONSO LEONELLI LEONELLI</t>
  </si>
  <si>
    <t>MAURICIO JAVIER PACHECO ACUÑA</t>
  </si>
  <si>
    <t>JORGE SANHUEZA GAETE</t>
  </si>
  <si>
    <t xml:space="preserve">RODRIGO ALEJANDRO SUTTER MARISIO </t>
  </si>
  <si>
    <t>ALVARO ALDO BRIONES DONAIRE</t>
  </si>
  <si>
    <t>ROBERTO CLAUDIO MUÑOZ MELLA</t>
  </si>
  <si>
    <t>ESTEBAN MICHAEL LUIS FRAN RIQUELME HUIDOBRO</t>
  </si>
  <si>
    <t xml:space="preserve">KAREN ODETTE QUERO HORMAZABAL </t>
  </si>
  <si>
    <t>RODRIGO FELIPE MORA GONZALEZ</t>
  </si>
  <si>
    <t>GUILLERMO SEBASTIAN ARAYA QUEZADA</t>
  </si>
  <si>
    <t xml:space="preserve">PILAR RAQUEL FUENTES PARRA </t>
  </si>
  <si>
    <t>RUTH NERY INOSTROZA PUENTE</t>
  </si>
  <si>
    <t>LUISA ANDRELINA URIBE VEGA</t>
  </si>
  <si>
    <t>MARCELO PATRICIO BERSANO REYES</t>
  </si>
  <si>
    <t xml:space="preserve">GABRIEL FRANCISCO ACUÑA VASQUEZ </t>
  </si>
  <si>
    <t>JULIO CESAR GOMEZ TRUREO</t>
  </si>
  <si>
    <t>ANDRES EDUARDO ARROYO MUÑOZ</t>
  </si>
  <si>
    <t>NICOLAS ALEJANDRO JARA BARRIA</t>
  </si>
  <si>
    <t xml:space="preserve">PATRICIA SEBASTIANA RODRIGUEZ PARRA </t>
  </si>
  <si>
    <t>HECTOR SAUL FERNANDEZ SALAMANCA</t>
  </si>
  <si>
    <t>FELIPE VASQUEZ CARRASCO</t>
  </si>
  <si>
    <t>MARINA ASCENCIO PROBOSTE</t>
  </si>
  <si>
    <t>NIEVES ESTRADA INFANTE</t>
  </si>
  <si>
    <t>ROSA INES CARRILLO ZAMBRANO</t>
  </si>
  <si>
    <t xml:space="preserve">MARIA EVELYN RIQUELME BARRA </t>
  </si>
  <si>
    <t>CRISTINA ELIZABETH BURGOS BARRIA</t>
  </si>
  <si>
    <t>IGNACIO FERNANDO MORALES TOLEDO</t>
  </si>
  <si>
    <t>IVAN COSME NOVOA PEZO</t>
  </si>
  <si>
    <t>CLAUDIA ANDREA SALAS OCHOA</t>
  </si>
  <si>
    <t>MARIA BEATRIZ TORRES CRUZ</t>
  </si>
  <si>
    <t xml:space="preserve">EUGENIO ALBERTO CARES VILLARROEL </t>
  </si>
  <si>
    <t>MIGUEL OCTAVIO OÑATE PAINE</t>
  </si>
  <si>
    <t>CLAUDIA ALEJANDRA PEDREROS SILVA</t>
  </si>
  <si>
    <t>DORYS HAYDEE ARREDONDO TIRADO</t>
  </si>
  <si>
    <t>LESLIE ISABEL FERRADA MUNDACA</t>
  </si>
  <si>
    <t xml:space="preserve">FRANCO DARIO ORTEGA TORRES </t>
  </si>
  <si>
    <t xml:space="preserve">DARLY YESSENIA CORTES VEGA </t>
  </si>
  <si>
    <t>MARLENE ALBERTINA NUÑEZ BASCUÑAN</t>
  </si>
  <si>
    <t>GABRIEL GERARD RAMOS MOINY</t>
  </si>
  <si>
    <t>CAMILA ORTIZ CACERES</t>
  </si>
  <si>
    <t>DARLING PAOLA MORALES VILLA</t>
  </si>
  <si>
    <t>MARCELA ALEJANDRA PAZ MONTECINO</t>
  </si>
  <si>
    <t>LUIS ESTEBAN ISLAS COFRE</t>
  </si>
  <si>
    <t>MARCO ANDRES TELLO MORALES</t>
  </si>
  <si>
    <t xml:space="preserve">IGNACIO ANDRES BURGOS FLORES </t>
  </si>
  <si>
    <t>YAZMIN ASTRID JARPA MANRIQUEZ</t>
  </si>
  <si>
    <t>ANDREA ALEJANDRA QUINTANA QUINTANA</t>
  </si>
  <si>
    <t>KARLA BEATRIZ ELIZABETH MENDEZ BARRIA</t>
  </si>
  <si>
    <t>MANUEL FELIPE PEÑA PASMIÑO</t>
  </si>
  <si>
    <t>MOISES ANTONIO ROZAS AEDO</t>
  </si>
  <si>
    <t xml:space="preserve">PEDRO HUMBERTO LEIVA CONEJEROS </t>
  </si>
  <si>
    <t>NELSON ALEXANDER BERMEDO ESPINOZA</t>
  </si>
  <si>
    <t xml:space="preserve">MILER FERNANDO MONTERO GUZMAN </t>
  </si>
  <si>
    <t>JAIME LUIS QUIROZ FLORES</t>
  </si>
  <si>
    <t xml:space="preserve">RICARDO ANTONIO MOREIRA HENRIQUEZ </t>
  </si>
  <si>
    <t>CLAUDIO BISMARCK GARRIDO RIVAS</t>
  </si>
  <si>
    <t xml:space="preserve">FABIOLA ANDREA INOSTROZA FERNANDEZ </t>
  </si>
  <si>
    <t>FELIPE ANDRES SANCHEZ CONCHA</t>
  </si>
  <si>
    <t>CLAUDIA ALEJANDRA ROMAN SEPULVEDA</t>
  </si>
  <si>
    <t>HECTOR RODOLFO QUEZADA CARCAMO</t>
  </si>
  <si>
    <t xml:space="preserve">ROSA ELVIRA MONTERO MONTOYA </t>
  </si>
  <si>
    <t>OMAR ROZAS SOTO</t>
  </si>
  <si>
    <t xml:space="preserve">ALEJANDRA ISABEL VALDEBENITO SOTO </t>
  </si>
  <si>
    <t>ANIBAL PROVOSTE CASTILLO</t>
  </si>
  <si>
    <t>FRANCISCO JAVIER ARRATIA CUEVAS</t>
  </si>
  <si>
    <t>MARIO ALEJANDRO GUZMAN MUÑOZ</t>
  </si>
  <si>
    <t xml:space="preserve">JORGE HUMBERTO ARRIAGADA ARRIAGADA </t>
  </si>
  <si>
    <t>JACQUELINE ELIZABETH MUÑOZ HIDALGO</t>
  </si>
  <si>
    <t>JUAN BAUTISTA LUENGO SOTO</t>
  </si>
  <si>
    <t>MARIA ALEJANDRA CONTRERAS MENDEZ</t>
  </si>
  <si>
    <t>GONZALO BENAVIDES INFANTE</t>
  </si>
  <si>
    <t>DARIO SEBASTIAN CHAMORRO CHAMORRO</t>
  </si>
  <si>
    <t>LUIS ANTONIO RODRIGUEZ HUENCHUCAN</t>
  </si>
  <si>
    <t xml:space="preserve">CARMEN PAULINA CASTRO DOMINGUEZ </t>
  </si>
  <si>
    <t xml:space="preserve">PEDRO SANHUEZA CACERES </t>
  </si>
  <si>
    <t>DORY PARRA ARIAS</t>
  </si>
  <si>
    <t>INES VILLARROEL SANDOVAL</t>
  </si>
  <si>
    <t>JUAN ALEJANDRO PEREZ VILLEGAS</t>
  </si>
  <si>
    <t>TAMARA DURAN SEGUEL</t>
  </si>
  <si>
    <t>MIRIAM CONTRERAS RAMIREZ</t>
  </si>
  <si>
    <t>CLAUDIO ANDRES MELO PEREZ</t>
  </si>
  <si>
    <t>ELISA MABEL CORDOVA MOLINA</t>
  </si>
  <si>
    <t>MARCO ANTONIO FERNANDEZ FUENTES</t>
  </si>
  <si>
    <t xml:space="preserve">DEMETRIO ENRIQUE SOZA CERDA </t>
  </si>
  <si>
    <t>JEOVANNI PEDRO PACHECO FLORES</t>
  </si>
  <si>
    <t xml:space="preserve">MARCELO URREA BARRA </t>
  </si>
  <si>
    <t>DANIEL YURI IRAIRA MEDINA</t>
  </si>
  <si>
    <t>KATHERINNE SCARLET RIOSECO VERA</t>
  </si>
  <si>
    <t xml:space="preserve">MARCELO RAFAEL MERA BADILLA </t>
  </si>
  <si>
    <t>MARIELA BERNARDITA FUENTES CEA</t>
  </si>
  <si>
    <t>JOSE MARTIRIANO SUAREZ MARIHUAN</t>
  </si>
  <si>
    <t>JOSE PEDRO SANDOVAL CASTILLO</t>
  </si>
  <si>
    <t xml:space="preserve">EDSON YURY COFRE BASTIDAS </t>
  </si>
  <si>
    <t>MARCELA ANDREA JARA GARCIA</t>
  </si>
  <si>
    <t xml:space="preserve">YERALD FERNANDO CHAVARRIA CAMPOS </t>
  </si>
  <si>
    <t xml:space="preserve">HECTOR QUEZADA QUEZADA </t>
  </si>
  <si>
    <t>RAUL ORELLANA LOYOLA</t>
  </si>
  <si>
    <t xml:space="preserve">CONSTANZA PACHECO SANDOVAL </t>
  </si>
  <si>
    <t>MAXIMO DEL ROSARIO SALAMANCA BARRA</t>
  </si>
  <si>
    <t xml:space="preserve">GREGORIO MAGNO ARRIAGADA OLIVA </t>
  </si>
  <si>
    <t>HERMINIO OCTAVIO PARDO URRUTIA</t>
  </si>
  <si>
    <t>IVAN ARTURO CASTILLO BURGOS</t>
  </si>
  <si>
    <t>FERMIN DIAZ VARGAS</t>
  </si>
  <si>
    <t>HERBAL RICARDO ITURRA ESCOBAR</t>
  </si>
  <si>
    <t>AGUSTINA DE LA CRUZ PRADENAS FERNANDEZ</t>
  </si>
  <si>
    <t>CEFFER ALEJANDRO OLIVERA NEIRA</t>
  </si>
  <si>
    <t xml:space="preserve">GUSTAVO ENRIQUE PALMA VERGARA </t>
  </si>
  <si>
    <t>JOSE YONATHAN BELTRAN CUEVAS</t>
  </si>
  <si>
    <t xml:space="preserve">VICTOR RAMIRO PALMA CRUCES </t>
  </si>
  <si>
    <t xml:space="preserve">JAIME ROBERTO HIDALGO CHAVEZ </t>
  </si>
  <si>
    <t>RODRIGO ALEJANDRO CHANDIA RAMIREZ</t>
  </si>
  <si>
    <t>FRANCISCO JAVIER CATRIL ARRATIA</t>
  </si>
  <si>
    <t>ELEANA DEL CARMEN FERNANDEZ NEIRA</t>
  </si>
  <si>
    <t xml:space="preserve">GENOVEVA DEL CARMEN TORRES TRONCOSO </t>
  </si>
  <si>
    <t xml:space="preserve">SANDRA PAMELA SAN MARTIN DIAZ </t>
  </si>
  <si>
    <t>ROXANA YACQUELIN ZAPATA DOMINGUEZ</t>
  </si>
  <si>
    <t xml:space="preserve">ALEJANDRO CHAVEZ HIDALGO </t>
  </si>
  <si>
    <t>OLIVIA IVONNE MORA MORA</t>
  </si>
  <si>
    <t>ANGEL CUSTODIO CASTRO MEDINA</t>
  </si>
  <si>
    <t>JOSE LUIS VALLEJOS RIOS</t>
  </si>
  <si>
    <t>JONATHAN ALBERTO YAÑEZ GARRIDO</t>
  </si>
  <si>
    <t xml:space="preserve">SANDRA ELIZABETH HIDALGO BENITEZ </t>
  </si>
  <si>
    <t>GISELA PAULINA VERGARA HENRIQUEZ</t>
  </si>
  <si>
    <t>JUAN FLORENCIO GONZALEZ LUENGO</t>
  </si>
  <si>
    <t>VALERIA ELENA VARGAS DIAZ</t>
  </si>
  <si>
    <t xml:space="preserve">DIANA GONZALEZ CATALAN </t>
  </si>
  <si>
    <t>ROBERTO ELIASER GUTIERREZ BASCUÑAN</t>
  </si>
  <si>
    <t>RICARDO ALBERTO MEDINA FIGUEROA</t>
  </si>
  <si>
    <t xml:space="preserve">JORGE ROBERTO GUTIERREZ MUÑOZ </t>
  </si>
  <si>
    <t>DANIEL ANGEL VIAFORA HERNANDEZ</t>
  </si>
  <si>
    <t>ANDREA SCARLET VALENZUELA ORMEÑO</t>
  </si>
  <si>
    <t xml:space="preserve">JUAN PABLO AGUILERA AMPUERO </t>
  </si>
  <si>
    <t>CARLOS GONZALO MONTES VALLE</t>
  </si>
  <si>
    <t xml:space="preserve">MICHEL GONZALO SAAVEDRA GODOY </t>
  </si>
  <si>
    <t>CAROLA ELIZABETH NARVAEZ ASKEN</t>
  </si>
  <si>
    <t>JORGE RAMIRO OLIVA VERA</t>
  </si>
  <si>
    <t>MANUEL ALEJANDRO MONTANARES GUEVARA</t>
  </si>
  <si>
    <t xml:space="preserve">ROSA ISABEL JORQUERA LINEROS </t>
  </si>
  <si>
    <t>ANTONIO GREGORIO MORA AROS</t>
  </si>
  <si>
    <t>ARTURO SANTIAGO CHIARELLA ALBORNOZ</t>
  </si>
  <si>
    <t>ELENA BETZABETH RETAMAL PALMA</t>
  </si>
  <si>
    <t>FRANCISCO ANTONIO VERA LASTRA</t>
  </si>
  <si>
    <t>GUZNARA DE LAS NIEVES REYES AYNOL</t>
  </si>
  <si>
    <t>JUAN EDMUNDO PETTINELLI CIFUENTES</t>
  </si>
  <si>
    <t>MARCELO ANDRES MELLA LABRAÑA</t>
  </si>
  <si>
    <t xml:space="preserve">CARLOS DAVID JACOB SEPULVEDA SANZANA </t>
  </si>
  <si>
    <t>FELIX VERA MUÑOZ</t>
  </si>
  <si>
    <t>PAOLA ERICES VERGARA</t>
  </si>
  <si>
    <t>GUILLERMO DESIDERIO NARVAEZ FUENTES</t>
  </si>
  <si>
    <t>AGUSTIN MARIO ANTONIO CARTES CANDIA</t>
  </si>
  <si>
    <t>FRANCISCO JAVIER BURGOS VICTORIANO</t>
  </si>
  <si>
    <t>ALFONSO BERMUDEZ BUSTOS</t>
  </si>
  <si>
    <t xml:space="preserve">JOSE ARRIAGADA BARRIGA </t>
  </si>
  <si>
    <t>REINALDO GONZALEZ MARIANGEL</t>
  </si>
  <si>
    <t xml:space="preserve">MAURICIO CONCHA ALARCON </t>
  </si>
  <si>
    <t>MAURICIO ALEJANDRO VIDELA TRONCOSO</t>
  </si>
  <si>
    <t>VIVIANA ANDREA JARA CORDOVA</t>
  </si>
  <si>
    <t xml:space="preserve">DANIEL GUTIERREZ MONSALVE </t>
  </si>
  <si>
    <t xml:space="preserve">ALEJANDRO ANTONIO DURAN ACOSTA </t>
  </si>
  <si>
    <t>VICTOR MARCELO PALOMINO SANDOVAL</t>
  </si>
  <si>
    <t>VALENTINA BEATRIZ OLIVA SILVA</t>
  </si>
  <si>
    <t xml:space="preserve">HECTOR JULIO SOTO SOTO </t>
  </si>
  <si>
    <t>DAYANNE ESTEFANIA SALINAS RODRIGUEZ</t>
  </si>
  <si>
    <t>CARLOS DAMIAN GOMEZ FUENTEALBA</t>
  </si>
  <si>
    <t>ERWIN PATRICIO VEGA MUÑOZ</t>
  </si>
  <si>
    <t xml:space="preserve">CARLOS OMAR MARDONES ROZAS </t>
  </si>
  <si>
    <t>MAGALY SAAVEDRA NARVAEZ</t>
  </si>
  <si>
    <t>PRISCILA GARRIDO GARRIDO</t>
  </si>
  <si>
    <t>HECTOR ARTURO MEDINA ALEGRIA</t>
  </si>
  <si>
    <t>ROBERTO VEGA TORRES</t>
  </si>
  <si>
    <t>PAMELA LORETO CORTES CISTERNAS</t>
  </si>
  <si>
    <t xml:space="preserve">JUAN CARLOS HIDALGO QUIJADA </t>
  </si>
  <si>
    <t xml:space="preserve">DAVID BENJAMIN GALLARDO MUÑOZ </t>
  </si>
  <si>
    <t>ROBERTO FERNANDO PINO SEGUEL</t>
  </si>
  <si>
    <t>EUGENIO ALEJANDRO PALMA LUENGO</t>
  </si>
  <si>
    <t xml:space="preserve">OSCAR ARMANDO GUTIERREZ MORALES </t>
  </si>
  <si>
    <t>ANTONIETA CRISTINA CEBALLO MUÑOZ</t>
  </si>
  <si>
    <t>MARIO PATRICIO PALMA MUÑOZ</t>
  </si>
  <si>
    <t>EDUARDO MAXIMILIANO TRONCOSO RODRIGUEZ</t>
  </si>
  <si>
    <t xml:space="preserve">CARLOS RENE PEÑA ANDRADES </t>
  </si>
  <si>
    <t>ROBINSON HERNAN BARRIL CLAVERIA</t>
  </si>
  <si>
    <t>RENATO HUMBERTO NAVARRO GENTA</t>
  </si>
  <si>
    <t>NATHALY IVONNE SORIANO JARA</t>
  </si>
  <si>
    <t xml:space="preserve">ERNESTO ENRIQUE MUÑOZ ALARCON </t>
  </si>
  <si>
    <t>LEDAYA DE LAS NIEVES SILVA MONSALVE</t>
  </si>
  <si>
    <t xml:space="preserve">ALEX ABNER CARRASCO FRITZ </t>
  </si>
  <si>
    <t>PATRICIA EUGENIA MONTANARES SEPULVEDA</t>
  </si>
  <si>
    <t>NICOLAS IGNACIO QUEZADA PARRA</t>
  </si>
  <si>
    <t xml:space="preserve">PAULO ANDRES FABRES GARRIDO </t>
  </si>
  <si>
    <t>MATIAS IGNACIO COLOMA ARRIAGADA</t>
  </si>
  <si>
    <t>CATALINA DEL ROSARIO PEREZ VALDEBENITO</t>
  </si>
  <si>
    <t>RICARDO LUIS HUENUL TOLEDO</t>
  </si>
  <si>
    <t xml:space="preserve">INES TAPIA CEBALLOS </t>
  </si>
  <si>
    <t xml:space="preserve">NEFTALI ALBERTO NAHUELQUEO LLANQUILEO </t>
  </si>
  <si>
    <t>OSCAR PATRICIO MARTINEZ ANCATEN</t>
  </si>
  <si>
    <t>ANGELINA EMERITA LEAL VASQUEZ</t>
  </si>
  <si>
    <t>MARCELINA JASMINE ANTIPI TAPIA</t>
  </si>
  <si>
    <t>FERNANDO GERMAN FUENTEALBA LOBOS</t>
  </si>
  <si>
    <t>JUAN ANDRES PUEN LAVANDERO</t>
  </si>
  <si>
    <t>MARIA ANTONIA MUÑOZ LARA</t>
  </si>
  <si>
    <t>OSMAN LENIN VASQUEZ VARELA</t>
  </si>
  <si>
    <t xml:space="preserve">CARLOS ANDRES RUMINOTT BARRERA </t>
  </si>
  <si>
    <t>JUAN CARLOS VARGAS VILLEGAS</t>
  </si>
  <si>
    <t>YOHANA ALEJANDRA ANCATEN PAILAYA</t>
  </si>
  <si>
    <t xml:space="preserve">FELIPE ALEJANDRO SAEZ MARIL </t>
  </si>
  <si>
    <t>ANGELO OVIDIO CONDEZA MARIL</t>
  </si>
  <si>
    <t>YASMIN VASQUEZ BASTIAS</t>
  </si>
  <si>
    <t xml:space="preserve">ALEX ALFONSO CATRICURA PILQUIMAN </t>
  </si>
  <si>
    <t xml:space="preserve">JOSE FLORENCIO EDUARDO MEÑACO CUEVAS </t>
  </si>
  <si>
    <t>JOSE MANUEL MUÑOZ CARRASCO</t>
  </si>
  <si>
    <t>PAULINA ALEJANDRA CHAMBLAS GACITUA</t>
  </si>
  <si>
    <t>FRANCISCO GABRIEL MARIHUEN HUENUPIL</t>
  </si>
  <si>
    <t>PABLO OLIVA PARRA</t>
  </si>
  <si>
    <t>CLAUDIA BARRIGA RIVEROS</t>
  </si>
  <si>
    <t>FELIPE ROMERO PEDREROS</t>
  </si>
  <si>
    <t>NATALIA MOENA QUIJADA</t>
  </si>
  <si>
    <t>PAUL VILLARROEL HERRERA</t>
  </si>
  <si>
    <t xml:space="preserve">MATIAS ARAVENA RIVERA </t>
  </si>
  <si>
    <t xml:space="preserve">FERNANDO JAVIER CAMPOS ORTIZ </t>
  </si>
  <si>
    <t>PATRICIO ANTONIO ARANCIBIA ZUMELZU</t>
  </si>
  <si>
    <t>CLAUDIA PAEZ GONZALEZ</t>
  </si>
  <si>
    <t xml:space="preserve">HECTOR ENRIQUE MUÑOZ ZAPATA </t>
  </si>
  <si>
    <t>MIGUEL ANGEL BUSTOS ALARCON</t>
  </si>
  <si>
    <t>JOSE HECTOR MARDONES BUSTOS</t>
  </si>
  <si>
    <t>RACHEL LORENA FIERRO LONCOMILLA</t>
  </si>
  <si>
    <t>FRANCISCO JAVIER FLORES CHAVEZ</t>
  </si>
  <si>
    <t>DAVID OMAR GONZALEZ MUÑOZ</t>
  </si>
  <si>
    <t>MANUEL ALEJANDRO RODRIGUEZ MORAGA</t>
  </si>
  <si>
    <t>SIBILINA MERCEDES CACERES GUTIERREZ</t>
  </si>
  <si>
    <t xml:space="preserve">CAROLINA ALEJANDRA MONSALVE MONTECINOS </t>
  </si>
  <si>
    <t xml:space="preserve">GUIDO AARON IRRIBARRA IRRIBARRA </t>
  </si>
  <si>
    <t>MARIO ANDRES SEPULVEDA HERESMANN</t>
  </si>
  <si>
    <t>PAOLA ANDREA MONTECINOS BELLO</t>
  </si>
  <si>
    <t>GISELA ANDREA ACEVEDO BUSTOS</t>
  </si>
  <si>
    <t xml:space="preserve">JAIME ANTONIO AGUILERA DIAZ </t>
  </si>
  <si>
    <t>HERNAN GUTIERREZ ZAMBRANO</t>
  </si>
  <si>
    <t>CAROLINA DANAE UGARTE-MENDIAS VILLARROEL</t>
  </si>
  <si>
    <t xml:space="preserve">JORGE ANDRES MORALES SILVA </t>
  </si>
  <si>
    <t>ARIEL EDGARDO VILLALOBOS ULLOA</t>
  </si>
  <si>
    <t>MARIA ISABEL OSORIO LETELIER</t>
  </si>
  <si>
    <t xml:space="preserve">RAUL ALBERTO OYARZUN ARANEDA </t>
  </si>
  <si>
    <t xml:space="preserve">ALEX RODRIGO AVILA NEIRA </t>
  </si>
  <si>
    <t xml:space="preserve">ROBERTO MARTIN TORRES GALINDO </t>
  </si>
  <si>
    <t>FRANCISCA MONSERRATT ZUÑIGA PEREIRA</t>
  </si>
  <si>
    <t xml:space="preserve">AMERICO LISPERGUER SANCHEZ </t>
  </si>
  <si>
    <t>MIRELLA VIVIANA PALACIOS PIZARRO</t>
  </si>
  <si>
    <t>JONATHAN SEGUNDO HIDALGO HIDALGO</t>
  </si>
  <si>
    <t>ALIRO ANTONIO FRIZ MORALES</t>
  </si>
  <si>
    <t>JESICA ANDREA ORTEGA MORALES</t>
  </si>
  <si>
    <t>KAREN ELIZABETH HERRERA URTUBIA</t>
  </si>
  <si>
    <t>LUCIA DEL TRANSITO SANDOVAL HENRIQUEZ</t>
  </si>
  <si>
    <t xml:space="preserve">MAURICIO NICOLAS ORTIZ ARAYA </t>
  </si>
  <si>
    <t>PATRICIO MANOSALVA HENRIQUEZ</t>
  </si>
  <si>
    <t>MARIA GRACIELA MUÑOZ CAMPOS</t>
  </si>
  <si>
    <t>JUAN ÑANCUPIL SOTO</t>
  </si>
  <si>
    <t xml:space="preserve">JOSE BERNABE PEREIRA VASQUEZ </t>
  </si>
  <si>
    <t>FELIPE ANDRES ALTAMIRANO RIQUELME</t>
  </si>
  <si>
    <t xml:space="preserve">ERNA EUGENIA DEL CARMEN SILVA HINOJOSA </t>
  </si>
  <si>
    <t>LEONEL EDMUNDO ISLAS FERNANDEZ</t>
  </si>
  <si>
    <t>LUISA DEL CARMEN CONTRERAS LILLO</t>
  </si>
  <si>
    <t>LIDIA ALEXANDRA ZELAYA SEGOVIA</t>
  </si>
  <si>
    <t>JOSE RAUL SALAZAR SALAZAR</t>
  </si>
  <si>
    <t xml:space="preserve">JEANNETTE MARITZA MORALES MARTINEZ </t>
  </si>
  <si>
    <t>GONZALO HERALDO MARDONES VIDAL</t>
  </si>
  <si>
    <t xml:space="preserve">MANUEL ALBERTO CASTILLO QUEZADA </t>
  </si>
  <si>
    <t>PEDRO LUIS URRUTIA SEGUEL</t>
  </si>
  <si>
    <t>IRMA BILBAO SANDOVAL</t>
  </si>
  <si>
    <t>FELIPE ALEJANDRO FIGUEROA GARRIDO</t>
  </si>
  <si>
    <t>TOMAS CONRADO FIGUEROA GARRIDO</t>
  </si>
  <si>
    <t>TANIA VALESKA VILLALOBOS ANABALON</t>
  </si>
  <si>
    <t>HECTOR ROGELIO CORDOVA SABBAH</t>
  </si>
  <si>
    <t xml:space="preserve">JOSE ANTONIO FERNANDEZ ALISTER </t>
  </si>
  <si>
    <t>JAIME ALBERTO HENRIQUEZ VEGA</t>
  </si>
  <si>
    <t>MARIA ANGELICA SALAZAR SAAVEDRA</t>
  </si>
  <si>
    <t>EDUARDO ENRIQUE SALAZAR GARAY</t>
  </si>
  <si>
    <t xml:space="preserve">GARY EDUARDO OLIVARES GOMEZ </t>
  </si>
  <si>
    <t>EUGENIO PATRICIO DECAP POBLETE</t>
  </si>
  <si>
    <t>JORGE INOSTROZA QUEZADA</t>
  </si>
  <si>
    <t>INGRID CLIFFORD FUENTEALBA</t>
  </si>
  <si>
    <t>JAIME CUEVAS VIDAL</t>
  </si>
  <si>
    <t xml:space="preserve">JUAN GODOY RIVERA </t>
  </si>
  <si>
    <t xml:space="preserve">CRISTIAN ALEJANDRO MONSALVE PEZO </t>
  </si>
  <si>
    <t>NANCY ELIZABETH ALBORNOZ JOFRE</t>
  </si>
  <si>
    <t xml:space="preserve">PETER FRANK STENGEL USLAR </t>
  </si>
  <si>
    <t>ALICIA DEL CARMEN ARROYO TRONCOSO</t>
  </si>
  <si>
    <t xml:space="preserve">RODRIGO ARNALDO TOLEDO MATAMALA </t>
  </si>
  <si>
    <t>RODRIGO ALEXIS TOLOZA CID</t>
  </si>
  <si>
    <t>GABRIEL HORACIO QUIROZ GALLEGOS</t>
  </si>
  <si>
    <t>VERONICA MARIA MONSALVE ANABALON</t>
  </si>
  <si>
    <t xml:space="preserve">XIMENA VIVIANA RAMIREZ YAÑEZ </t>
  </si>
  <si>
    <t>MARCIA ALEJANDRA ERICES SEPULVEDA</t>
  </si>
  <si>
    <t xml:space="preserve">YAYSLEN THAMARA QUIROZ MARTENS </t>
  </si>
  <si>
    <t>RICHARD ENRIQUE DAROCH IBAÑEZ</t>
  </si>
  <si>
    <t xml:space="preserve">CHRISTIAN ALEJANDRO WINTER RUIZ </t>
  </si>
  <si>
    <t>GABRIEL BENJAMIN RODRIGUEZ GUTIERREZ</t>
  </si>
  <si>
    <t xml:space="preserve">PAMELA JACQUELINE DEL ROSARIO PEREZ LOPEZ </t>
  </si>
  <si>
    <t xml:space="preserve">JAIME EDGARDO GACITUA ECHEVERRIA </t>
  </si>
  <si>
    <t xml:space="preserve">JUAN MANUEL LAMERAIN BARRA </t>
  </si>
  <si>
    <t xml:space="preserve">JUAN CARLOS HERRERA GACITUA </t>
  </si>
  <si>
    <t>ERIC AUGUSTO ULLOA SAEZ</t>
  </si>
  <si>
    <t>MARCELO LUIS URBINA URBINA</t>
  </si>
  <si>
    <t>ROSSANA EVELYN ENRIQUEZ CASTILLO</t>
  </si>
  <si>
    <t xml:space="preserve">LORENA MARGOT ESCOBAR GARRIDO </t>
  </si>
  <si>
    <t>RUTH ELIZABETH BURGOS PAVEZ</t>
  </si>
  <si>
    <t>LUIS ALBERTO LAGOS RAMOS</t>
  </si>
  <si>
    <t>JUAN CARLOS FERNANDEZ RAMOS</t>
  </si>
  <si>
    <t>PAOLA NIEVES BAEZA MILLAN</t>
  </si>
  <si>
    <t xml:space="preserve">DANIEL MAURICIO CASTRO ARANEDA </t>
  </si>
  <si>
    <t xml:space="preserve">MAURICIO ALEJANDRO RUIZ HERMOSILLA </t>
  </si>
  <si>
    <t>GABRIEL SEBASTIAN BRIONES CUEVAS</t>
  </si>
  <si>
    <t xml:space="preserve">LILIAM ALEJANDRA LAURIN SALGADO </t>
  </si>
  <si>
    <t>HELLMUTH OTTO HERLITZ CIFUENTES</t>
  </si>
  <si>
    <t>JOSE ELIAS SAN MARTIN BRIONES</t>
  </si>
  <si>
    <t>RUTH ELIBETT CRUCES CARCAMO</t>
  </si>
  <si>
    <t>PAULA DOMINGUEZ RISOPATRON</t>
  </si>
  <si>
    <t>FELIPE EMILIO ORYAN KANTOR</t>
  </si>
  <si>
    <t>TOMAS KAST SOMMERHOFF</t>
  </si>
  <si>
    <t>ALFONSO OVALLE URRUTIA</t>
  </si>
  <si>
    <t>EUGENIO HERRERA BALMACEDA</t>
  </si>
  <si>
    <t>CAMILA CARAM WALBAUM</t>
  </si>
  <si>
    <t xml:space="preserve">LUIS FERNANDO CASTELLON BENITEZ </t>
  </si>
  <si>
    <t>MAXIMILIANO EUGENIO DEL REAL MIHOVILOVIC</t>
  </si>
  <si>
    <t>FELIPE ALFONSO IRARRAZAVAL OVALLE</t>
  </si>
  <si>
    <t>CATALINA CHRISTIANE RECORDON MARTIN</t>
  </si>
  <si>
    <t>MARIA VERONICA ARMANET RODRIGUEZ</t>
  </si>
  <si>
    <t>MACARENA BEZANILLA MONTES</t>
  </si>
  <si>
    <t>MAUREEN ELIZABETH HURLEY BARAHONA</t>
  </si>
  <si>
    <t xml:space="preserve">CHRISTIAN LOMAKIN SCHIAPPACASSE </t>
  </si>
  <si>
    <t>MATIAS ENRIQUE BASCUÑAN MONTANER</t>
  </si>
  <si>
    <t>MAGDALENA ALESSANDRI OSSA</t>
  </si>
  <si>
    <t>MARIA JOSE DEL CARMEN BELMAR SOTO</t>
  </si>
  <si>
    <t xml:space="preserve">JUAN IGNACIO VILLELA CAEROLS </t>
  </si>
  <si>
    <t>VERONICA MARIA ROMERO CARVAJAL</t>
  </si>
  <si>
    <t>MARIA IGNACIA MORENO GUZMAN</t>
  </si>
  <si>
    <t>JENNY PATRICIA RODRIGUEZ GARRIDO</t>
  </si>
  <si>
    <t xml:space="preserve">JOSE MIGUEL GALLO DE TRENQUALYE </t>
  </si>
  <si>
    <t xml:space="preserve">FRANCISCO JAVIER RAMIREZ CARDENAS </t>
  </si>
  <si>
    <t xml:space="preserve">DAVID ISMAEL GABRIEL GOMEZ VASQUEZ </t>
  </si>
  <si>
    <t>MAURICIO ALFONSO LOPEZ MUÑIZ</t>
  </si>
  <si>
    <t>PABLO DITTBORN BARROS</t>
  </si>
  <si>
    <t xml:space="preserve">ELIEL HASSON NISIS </t>
  </si>
  <si>
    <t>NICOLE ALEJANDRA DOUGLAS VENANDY</t>
  </si>
  <si>
    <t xml:space="preserve">RAUL JOSE COBO MULLER </t>
  </si>
  <si>
    <t>FRANCISCO JAVIER VICENCIO MACAYA</t>
  </si>
  <si>
    <t>MAGDALENA LUISA GARRETON SOLER</t>
  </si>
  <si>
    <t>LUZ PACHECO MATTE</t>
  </si>
  <si>
    <t>YASNA MOLLY CARRION PAVLOV</t>
  </si>
  <si>
    <t>DAVID CLEMENTE SILVA JOHNSON</t>
  </si>
  <si>
    <t>FELIPE ROSS CORREA</t>
  </si>
  <si>
    <t>MARIA CATALINA CHAPPUZEAU LOPEZ</t>
  </si>
  <si>
    <t>PEDRO ENRIQUE BOLADOS CORREA</t>
  </si>
  <si>
    <t xml:space="preserve">VERONICA MARIA DEL REAL CARDOEN </t>
  </si>
  <si>
    <t>MARIA DOLORES IRARRAZAVAL FERRADA</t>
  </si>
  <si>
    <t>ANDRES ALEJANDRO BASTARRICA GUTIERREZ</t>
  </si>
  <si>
    <t>FRANCISCA ALEJANDRA RODRIGUEZ GONZALEZ</t>
  </si>
  <si>
    <t>MARIA SOFIA ANDONAEGUI JULLIAN</t>
  </si>
  <si>
    <t>MIGUEL EDUARDO DUASO PERALTA</t>
  </si>
  <si>
    <t xml:space="preserve">PAZ VALERIA ACEVEDO GONZALEZ </t>
  </si>
  <si>
    <t>JONATHAN DAVID CABRERA CIFUENTES</t>
  </si>
  <si>
    <t xml:space="preserve">ROSE-MARIE BERTINA BLANC SANCHEZ </t>
  </si>
  <si>
    <t xml:space="preserve">FELIPE ANTONIO BRUNA GONZALEZ </t>
  </si>
  <si>
    <t>RAFAEL LUIS MANRIQUEZ LLAÑA</t>
  </si>
  <si>
    <t>ROBERTO FELIPE AMADOR DIAZ</t>
  </si>
  <si>
    <t xml:space="preserve">PATRICIO ANDRES MIRANDA ESCALA </t>
  </si>
  <si>
    <t>JORGE HERRERA GUERRA</t>
  </si>
  <si>
    <t xml:space="preserve">VALENTINA CONSTANZA MARTINEZ YAÑEZ </t>
  </si>
  <si>
    <t xml:space="preserve">JUAN LUIS URIBE MERCADO </t>
  </si>
  <si>
    <t>RODRIGO ENRIQUE RETAMAL FELIPE</t>
  </si>
  <si>
    <t>MARCIAL ARNOLDO MUÑOZ CORNEJO</t>
  </si>
  <si>
    <t>ORFILIA DEL CARMEN TAPIA AHUMADA</t>
  </si>
  <si>
    <t>MAXIMILIANO ALONSO PERAITA LE-ROUX</t>
  </si>
  <si>
    <t>SAN PEDRO</t>
  </si>
  <si>
    <t>PAULINA ANDREA IBARRA ARAYA</t>
  </si>
  <si>
    <t>ROBERTO ALEJANDRO FLORES FLORES</t>
  </si>
  <si>
    <t>LUCRECIA ALEJANDRA RIQUELME ROJAS</t>
  </si>
  <si>
    <t xml:space="preserve">ARIANNA SERENA PADILLA TANNER </t>
  </si>
  <si>
    <t>LUIS ALEJANDRO PEREZ MARTINEZ</t>
  </si>
  <si>
    <t>CARMEN CONTRERAS NARANJO</t>
  </si>
  <si>
    <t xml:space="preserve">JANET MENA CORTES </t>
  </si>
  <si>
    <t>MARIA ISABEL DELGADILLO GONZALEZ</t>
  </si>
  <si>
    <t>FRANCISCO NELSON CALQUIN GODOY</t>
  </si>
  <si>
    <t xml:space="preserve">CESAR EUGENIO MENA RETAMAL </t>
  </si>
  <si>
    <t>MICHAEL GABRIEL GUERRA MUÑOZ</t>
  </si>
  <si>
    <t xml:space="preserve">ADRIAN ESTEBAN ULLOA CISTERNAS </t>
  </si>
  <si>
    <t>ELVIO DANTE SANTANA GONZALEZ</t>
  </si>
  <si>
    <t>VICTOR JESUS SALFATE OBANDO</t>
  </si>
  <si>
    <t>ANITA MARIA ARANCIBIA ALVAREZ</t>
  </si>
  <si>
    <t>JENNIFER DE LAS MERCEDES VALENCIA MORENO</t>
  </si>
  <si>
    <t>KATHERINE VERONICA NICOLE ALEGRIA COSIO</t>
  </si>
  <si>
    <t>MACARENA AMALIA VILA SILVA</t>
  </si>
  <si>
    <t>PATRICIO SEBASTIAN ENRIQUE CARRASCO FERNANDEZ</t>
  </si>
  <si>
    <t xml:space="preserve">VIVIANA ANDREA NAVARRO ACUÑA </t>
  </si>
  <si>
    <t>JACQUELINE DEL PILAR DONOSO NARBONA</t>
  </si>
  <si>
    <t>PURISIMA MACARENA MACAYA VARGAS</t>
  </si>
  <si>
    <t xml:space="preserve">MARTA DEL ROSARIO SOTO VIDAL </t>
  </si>
  <si>
    <t>PAOLA ANDREA BARRA OLAVE</t>
  </si>
  <si>
    <t>PEDRO SERGIO CASTRO GARCES</t>
  </si>
  <si>
    <t xml:space="preserve">ANNEMARIE IRENE MULLER DURING </t>
  </si>
  <si>
    <t>ANDRES LLORENTE ELEXPURU</t>
  </si>
  <si>
    <t>PABLO ANDRES ESQUIVEL VASQUEZ</t>
  </si>
  <si>
    <t>MAURO ESPINOZA GONZALEZ</t>
  </si>
  <si>
    <t xml:space="preserve">ALEJANDRO INOSTROZA CAVIERES </t>
  </si>
  <si>
    <t>MARIA EUGENIA THEILER GONZALEZ</t>
  </si>
  <si>
    <t xml:space="preserve">JORGE IGNACIO ESTEBAN CIENFUEGOS SILVA </t>
  </si>
  <si>
    <t>ALEJANDRO ANTONIO PANTOJA SANCHEZ</t>
  </si>
  <si>
    <t>DANILO ESTEBAN ARREDONDO RIVERA</t>
  </si>
  <si>
    <t xml:space="preserve">PATRICIO ENRIQUE SOTO PEREZ </t>
  </si>
  <si>
    <t>JORGE EDUARDO ROMERO LOPEZ</t>
  </si>
  <si>
    <t>CARLOS ALEJANDRO SOLIS CAMPOS</t>
  </si>
  <si>
    <t xml:space="preserve">GERSON LUIZ MIRANDA MORAGA </t>
  </si>
  <si>
    <t>JUAN FERNANDO ESPINOSA SANCHEZ</t>
  </si>
  <si>
    <t>RAUL ANTONIO ORELLANA ALVAREZ</t>
  </si>
  <si>
    <t>ORIELA ESTER LOPEZ MORAGA</t>
  </si>
  <si>
    <t>SANDRA ISOLDA BUZADA DURAN</t>
  </si>
  <si>
    <t>JORGE RAMON ESCOBAR CADENAS</t>
  </si>
  <si>
    <t xml:space="preserve">FRANCISCO JAVIER FUENTEALBA TUDELA </t>
  </si>
  <si>
    <t>SEBASTIAN ROSAS GUERRERO</t>
  </si>
  <si>
    <t xml:space="preserve">HUGO VERA PERALTA </t>
  </si>
  <si>
    <t>RICARDO ROBERTO BRAVO ESPINOZA</t>
  </si>
  <si>
    <t xml:space="preserve">FRANCISCO GUAJARDO MOLINA </t>
  </si>
  <si>
    <t xml:space="preserve">ISABEL TORRES MIRANDA </t>
  </si>
  <si>
    <t>LUIS MANUEL JOSE SILVA PAVEZ</t>
  </si>
  <si>
    <t>ELIZABETH CAROLINA SILVA SOLIS</t>
  </si>
  <si>
    <t>ENRIQUE DEL CARMEN MEDINA CAMPOS</t>
  </si>
  <si>
    <t xml:space="preserve">RAFAEL ANGEL CALDERON OLIVARES </t>
  </si>
  <si>
    <t>FERNANDO GONZALEZ MARTINEZ</t>
  </si>
  <si>
    <t xml:space="preserve">MARIA CECILIA CARTAGENA TORO </t>
  </si>
  <si>
    <t xml:space="preserve">ANA CECILIA ARRIAGADA CHAVARRIA </t>
  </si>
  <si>
    <t>JORGE ANSELMO ZUÑIGA SAN MARTIN</t>
  </si>
  <si>
    <t>BERNARDO CAPDEVILLE ARRATE</t>
  </si>
  <si>
    <t>NORA DE LAS MERCEDES NUÑEZ VARGAS</t>
  </si>
  <si>
    <t>NORMAN ROMO GROGG</t>
  </si>
  <si>
    <t>ALFREDO URETA HENRIQUEZ</t>
  </si>
  <si>
    <t xml:space="preserve">MARCELA URQUIZA DIAZ </t>
  </si>
  <si>
    <t>CRISTIAN ANDRES PULIDO MEDEIROS</t>
  </si>
  <si>
    <t>ELIANA CECILIA AGUAYO IPINZA</t>
  </si>
  <si>
    <t>FELIPE IGNACIO PAROT MARRO</t>
  </si>
  <si>
    <t>GONZALO ANDRES LUNA NEGRETE</t>
  </si>
  <si>
    <t>DANIEL LUIS QUINTEROS ROMANQUE</t>
  </si>
  <si>
    <t>KINKA GRACIELA BUZADA SANTELICES</t>
  </si>
  <si>
    <t>PATRICIO JARA GUTIERREZ</t>
  </si>
  <si>
    <t>YESSICA DEL ROSARIO NAVARRETE LOPEZ</t>
  </si>
  <si>
    <t>RODRIGO ANTEQUERA ITURRALDE</t>
  </si>
  <si>
    <t xml:space="preserve">BLANCA FLOR VILLA CARO </t>
  </si>
  <si>
    <t xml:space="preserve">FRANCISCO ANDRES ALVAREZ MORALES </t>
  </si>
  <si>
    <t xml:space="preserve">FREDDY ALBERTO HADDAD SALCEDO </t>
  </si>
  <si>
    <t>JUAN FRANCISCO MENA ECHEVERRIA</t>
  </si>
  <si>
    <t>MIGUEL SERGIO MORELLI VILLALON</t>
  </si>
  <si>
    <t>GERARDO RICARDO BARRERA MIRANDA</t>
  </si>
  <si>
    <t>JUAN BUSTOS MARTINEZ</t>
  </si>
  <si>
    <t>MARIA ELENA INZUNZA FERNANDEZ</t>
  </si>
  <si>
    <t>SANTIAGO MAXIMILIANO MEKIS ARNOLDS</t>
  </si>
  <si>
    <t>JOSE FRANCISCO SALAMANCA SANTA MARIA</t>
  </si>
  <si>
    <t>ALVARO RENATO UNDURRAGA JULIO</t>
  </si>
  <si>
    <t xml:space="preserve">ERICK DUSAN YAPUR RUIZ </t>
  </si>
  <si>
    <t>LEONEL HERRERA SILVA</t>
  </si>
  <si>
    <t>ADRIANA MORAN MOYA</t>
  </si>
  <si>
    <t>EULOGIA DEL ROSARIO MORENO LAVIN</t>
  </si>
  <si>
    <t>SEBASTIAN JOSE INOSTROZA ZAPATA</t>
  </si>
  <si>
    <t>CARLA SOFIA CASTILLO FLORES</t>
  </si>
  <si>
    <t xml:space="preserve">CRISTIAN HENRY DERCOLTO HERNANDEZ </t>
  </si>
  <si>
    <t>IRENE DEL ROSARIO VARELA HERRERA</t>
  </si>
  <si>
    <t>PATRICIA ELENA MERA BUSTOS</t>
  </si>
  <si>
    <t>MONSERRAT ISABEL FRANCISCA RISCO PARADA</t>
  </si>
  <si>
    <t>JORGE ALFONSO RODRIGUEZ SEGUEL</t>
  </si>
  <si>
    <t xml:space="preserve">BELEN FERNANDA TRIGO GARRIDO </t>
  </si>
  <si>
    <t>EL MONTE</t>
  </si>
  <si>
    <t>RICHARD DANIEL MARTINEZ MAULEN</t>
  </si>
  <si>
    <t>HUGO GENARO PALMA LORA</t>
  </si>
  <si>
    <t>LUIS ALFREDO OLAVE ALARCON</t>
  </si>
  <si>
    <t xml:space="preserve">RODRIGO HERNAN SALINAS CORONA </t>
  </si>
  <si>
    <t xml:space="preserve">DAVID EDUARDO KOHN ORTEGA </t>
  </si>
  <si>
    <t>MELANIE BUSTOS ALVEAL</t>
  </si>
  <si>
    <t xml:space="preserve">MANUEL IGNACIO DABANCH ACUÑA </t>
  </si>
  <si>
    <t>NATALIA BERNARDITA IBAÑEZ DONOSO</t>
  </si>
  <si>
    <t xml:space="preserve">MARCELO SERGIO CASTILLO DUVAUCHELLE </t>
  </si>
  <si>
    <t xml:space="preserve">BENJAMIN RAFAEL SOTOMAYOR ULLOA </t>
  </si>
  <si>
    <t>DANIELA RIOS CANALES</t>
  </si>
  <si>
    <t>MIGUEL ANGEL FUENTES GAETE</t>
  </si>
  <si>
    <t>ESTHER RUTH VERA ITURRA</t>
  </si>
  <si>
    <t xml:space="preserve">ALEXANDER DAVID ALFAN SOTO </t>
  </si>
  <si>
    <t xml:space="preserve">ADRIANA DEL CARMEN TOBAR ORREGO </t>
  </si>
  <si>
    <t>ISMAEL CALDERON LARACH</t>
  </si>
  <si>
    <t>HUGO ESPINOZA GRIMALT</t>
  </si>
  <si>
    <t>JORGE MADRID VALENZUELA</t>
  </si>
  <si>
    <t>PAOLA MELO CEA</t>
  </si>
  <si>
    <t>GEMY HERRERA ALLENDE</t>
  </si>
  <si>
    <t>PATRICIA CAMPOS INOSTROZA</t>
  </si>
  <si>
    <t xml:space="preserve">LUIS IBARRA GOMEZ </t>
  </si>
  <si>
    <t xml:space="preserve">ALEX VARGAS MONSALVE </t>
  </si>
  <si>
    <t>DANIEL ALEJANDRO VERGARA SANDOVAL</t>
  </si>
  <si>
    <t>GERARDO SALVADOR GUZMAN TORRES</t>
  </si>
  <si>
    <t>VERONICA SOLEDAD CASTRO AVELLO</t>
  </si>
  <si>
    <t>JOSE ANTONIO LUCIO SABAT MENDEZ</t>
  </si>
  <si>
    <t>NICOLAS IGNACIO DELPIN REDONDO</t>
  </si>
  <si>
    <t xml:space="preserve">CLARA INES TORRES CUADROS </t>
  </si>
  <si>
    <t xml:space="preserve">ANDREA DEL CARMEN DUARTE VIDAL </t>
  </si>
  <si>
    <t>ANIBAL ANDRES MARTINEZ VASQUEZ</t>
  </si>
  <si>
    <t>CESAR JOSUE TORRES VIDAL</t>
  </si>
  <si>
    <t>JORGE ALFREDO YAÑEZ AGUILERA</t>
  </si>
  <si>
    <t>JAIME ANDRES OVIEDO ETCHEGARAY</t>
  </si>
  <si>
    <t xml:space="preserve">PATRICIA LILIAN CARRASCO VILLAGRA </t>
  </si>
  <si>
    <t>ENRIQUE MOISES JORGE ESCOBAR GATTAS</t>
  </si>
  <si>
    <t>LUZ JANETH ESPINAL MORENO</t>
  </si>
  <si>
    <t>JUAN ERNESTO GARCIA SEPULVEDA</t>
  </si>
  <si>
    <t>FELIPE OMAR VALDEBENITO RODRIGUEZ</t>
  </si>
  <si>
    <t xml:space="preserve">JOSE PABLO ABRIGO MORENO </t>
  </si>
  <si>
    <t>DAFNE SUSANA CONCHA FERRANDO</t>
  </si>
  <si>
    <t>CAMILA FERNANDA DAVAGNINO REYES</t>
  </si>
  <si>
    <t>NICOLAS ALEJANDRO BECERRA LISBOA</t>
  </si>
  <si>
    <t>VIRGINIA BERNARDINA PALMA ERPEL</t>
  </si>
  <si>
    <t>VICTOR HUGO CASTILLO CERDA</t>
  </si>
  <si>
    <t xml:space="preserve">SERGIO AISING MONNIER </t>
  </si>
  <si>
    <t xml:space="preserve">MANUEL ALEJANDRO ROJAS LAGOS </t>
  </si>
  <si>
    <t>YURI ERNESTO PEÑA JIMENEZ</t>
  </si>
  <si>
    <t>CLAUDIA ANDREA TASSARA RUILOVA</t>
  </si>
  <si>
    <t>GERMAN ANDRES SAN MARTIN MARQUEZ</t>
  </si>
  <si>
    <t>GONZALO PARRA VELASQUEZ</t>
  </si>
  <si>
    <t>PEDRO PABLO JAQUE CAVADA</t>
  </si>
  <si>
    <t>NICOLE BARRIOS CONTRERAS</t>
  </si>
  <si>
    <t>FIDEL ENRIQUE CASTRO SOLIS</t>
  </si>
  <si>
    <t>EDUARDO ANTONIO ALMONACID ALMONACID</t>
  </si>
  <si>
    <t>ANGELO PATRICIO CONTRERAS CARDENAS</t>
  </si>
  <si>
    <t>CLAUDIO ANDRES LINCOVIL MONSALVE</t>
  </si>
  <si>
    <t>JUDITH MAKARENA MARIN MORALES</t>
  </si>
  <si>
    <t xml:space="preserve">VALERIA XIMENA MARTINEZ AGUILA </t>
  </si>
  <si>
    <t>ELIZABETH ANDREA HERNANDEZ PAINIQUEO</t>
  </si>
  <si>
    <t xml:space="preserve">ALEXIS SANCHEZ FUENTES </t>
  </si>
  <si>
    <t>CLAUDIA LANGE FARIAS</t>
  </si>
  <si>
    <t>GONZALO FRANCISCO ZURITA COMELIN</t>
  </si>
  <si>
    <t xml:space="preserve">EDUARDO TORRES FLORES </t>
  </si>
  <si>
    <t>MATIAS GABRIEL ORELLANA AYALA</t>
  </si>
  <si>
    <t>ROCIO DEL PILAR RIBOT GARCIA</t>
  </si>
  <si>
    <t>ISABEL BRITO MENDOZA</t>
  </si>
  <si>
    <t xml:space="preserve">KARINA ANDREA ROJAS DIAZ </t>
  </si>
  <si>
    <t xml:space="preserve">FERNANDO HECTOR LAGUNAS AREYUNA </t>
  </si>
  <si>
    <t>ENRIQUE FLORENCIO SOLIS JIMENEZ</t>
  </si>
  <si>
    <t xml:space="preserve">PATRICIA EUGENIA TAPIA SCIARAFFIA </t>
  </si>
  <si>
    <t xml:space="preserve">PAMELA ELISABETH ANDAETA CANIO </t>
  </si>
  <si>
    <t xml:space="preserve">GONZALO JORGE BADAL MELLA </t>
  </si>
  <si>
    <t>EDSON MATIAS ERICK HERNANDEZ GARCIA</t>
  </si>
  <si>
    <t xml:space="preserve">LEONARDO JORGE GAJARDO SAAVEDRA </t>
  </si>
  <si>
    <t>CATALINA YUNNIS BASAEZ VALENZUELA</t>
  </si>
  <si>
    <t>DAMARIZ NICOL HUERTA SALVO</t>
  </si>
  <si>
    <t xml:space="preserve">NOEMI JARAMILLO COUMERME </t>
  </si>
  <si>
    <t>ALVARO FABIAN CORNEJO SALAS</t>
  </si>
  <si>
    <t>FRANCISCO RAPHAEL PERALTA CASTRO</t>
  </si>
  <si>
    <t xml:space="preserve">DIEGO ALONSO SAN MARTIN CONTRERAS </t>
  </si>
  <si>
    <t>ADRIAN GABRIEL DROGUETT MANRIQUEZ</t>
  </si>
  <si>
    <t>RODRIGO ALEXANDER VERGARA VILLAGRA</t>
  </si>
  <si>
    <t>ASTRID ROMANE FAUNDEZ GONZALEZ</t>
  </si>
  <si>
    <t>JOHN MICHAEL TAIVA LOBOS</t>
  </si>
  <si>
    <t>CAROLINA DE LAS MERCEDES PALMA ORDENES</t>
  </si>
  <si>
    <t>EDGARDO ALEJANDRO ECHEVERRIA QUINTANA</t>
  </si>
  <si>
    <t xml:space="preserve">MARISOL DEL CARMEN GALLEGUILLOS VALDEBENITO </t>
  </si>
  <si>
    <t>ROXANA RIQUELME TABACH</t>
  </si>
  <si>
    <t>MARIA JOPIA SEPULVEDA</t>
  </si>
  <si>
    <t>RICARDO ALEJANDRO TORRES PAREDES</t>
  </si>
  <si>
    <t>CARLOS SALINAS SANTELICES</t>
  </si>
  <si>
    <t>ZOILA ROXANA RIVERO CAMPOS</t>
  </si>
  <si>
    <t>RICARDO RIFFO CHIGUAYANTE</t>
  </si>
  <si>
    <t>CARLOS VEGA SILVA</t>
  </si>
  <si>
    <t xml:space="preserve">VIRGINIA PONCE AVILA </t>
  </si>
  <si>
    <t>CRISTIAN ALEJANDRO VALDES MARTINEZ</t>
  </si>
  <si>
    <t>JENNIFER ALEJANDRA ROJAS CANDIA</t>
  </si>
  <si>
    <t>ANTHONNY WILLIAM RODRIGUEZ GARRIDO</t>
  </si>
  <si>
    <t xml:space="preserve">BRAULIO NICOLO PALMA REGLA </t>
  </si>
  <si>
    <t xml:space="preserve">FIDEL ALEJANDRO CONTRERAS CESPEDES </t>
  </si>
  <si>
    <t>JESSICA CAROLINA EVELYN SEPULVEDA SEPULVEDA</t>
  </si>
  <si>
    <t xml:space="preserve">MANUEL ANDRES VERA SILVA </t>
  </si>
  <si>
    <t>MAX ANTONIO PARDO RAMIREZ</t>
  </si>
  <si>
    <t>JACQUELINE MARGARITA SANDOVAL ROZAS</t>
  </si>
  <si>
    <t>VALERIA GARCIA CORTES</t>
  </si>
  <si>
    <t>CAROLINA ANDREA MUÑOZ MONCADA</t>
  </si>
  <si>
    <t xml:space="preserve">LUIS MERINO SEREY </t>
  </si>
  <si>
    <t>ARIEL ALEXIS PEREZ CONTRERAS</t>
  </si>
  <si>
    <t>ARACELLY ORTIZ ORTIZ</t>
  </si>
  <si>
    <t xml:space="preserve">RODRIGO OSVALDO CAMPOS HERNANDEZ </t>
  </si>
  <si>
    <t xml:space="preserve">CAROLINA ANDREA COÑOPAN ARAYA </t>
  </si>
  <si>
    <t>SCARLETT JOHANNA ZUÑIGA RABAH</t>
  </si>
  <si>
    <t>JOCELYN ALEJANDRA MORA NOLAN</t>
  </si>
  <si>
    <t>MIGUEL ANDRES VALERO ITURRIETA</t>
  </si>
  <si>
    <t>CARLA ANDREA CORTES ROBLES</t>
  </si>
  <si>
    <t xml:space="preserve">JOSE ANTONIO CASTILLO GOMEZ </t>
  </si>
  <si>
    <t>ISHKRA WLADIMIR CALDERON SOTO</t>
  </si>
  <si>
    <t>ANA PAZ CASIMINO SALINAS</t>
  </si>
  <si>
    <t>MARIELA TERESA MUÑOZ GALAZ</t>
  </si>
  <si>
    <t>VALIA VALESKA JARA OSORIO</t>
  </si>
  <si>
    <t xml:space="preserve">JUAN ANDRES ALARCON FERNANDEZ </t>
  </si>
  <si>
    <t>NATALIA DEL CARMEN VALDES RECABARREN</t>
  </si>
  <si>
    <t>SEBASTIAN ANDRES HERNANDEZ RIQUELME</t>
  </si>
  <si>
    <t>CARMEN GLORIA TORRES CATALAN</t>
  </si>
  <si>
    <t>EUSEBIO LAZARO HERNANDEZ BURIQUEO</t>
  </si>
  <si>
    <t xml:space="preserve">DANIEL BERRIOS MARDONES </t>
  </si>
  <si>
    <t>MANUEL JOSE ORTIZ MOLINA</t>
  </si>
  <si>
    <t>HATSUMI CONSTANZA TERAWAKI GONZALEZ</t>
  </si>
  <si>
    <t>HERNAN ALEJANDRO FUENTES POZO</t>
  </si>
  <si>
    <t xml:space="preserve">GUILLERMO ESTEBAN FUENTES GUZMAN </t>
  </si>
  <si>
    <t xml:space="preserve">JUAN ANSELMO MELO RAMIREZ </t>
  </si>
  <si>
    <t xml:space="preserve">FARAH BELEN ALESSANDRA ANRIQUEZ JIMENEZ </t>
  </si>
  <si>
    <t>DANILA GRICEL BUCHANAN ARROYO</t>
  </si>
  <si>
    <t>JOSE RAUL CABRERA CACERES</t>
  </si>
  <si>
    <t>GUILLERMO ALEJANDRO FREDES BOERI</t>
  </si>
  <si>
    <t>PABLO CRISTIAN JIMENEZ VALLADARES</t>
  </si>
  <si>
    <t>FRANCISCO JAVIER MENDOZA VARGAS</t>
  </si>
  <si>
    <t>MARCELA CRISTINA NOVOA SANDOVAL</t>
  </si>
  <si>
    <t xml:space="preserve">RODRIGO ANTONIO DE LOURDES PLA VON CHRISMAR </t>
  </si>
  <si>
    <t>VANESSA LEIVA ROJAS</t>
  </si>
  <si>
    <t xml:space="preserve">CRISTIAN JORGE ZEPEDA VERDUGO </t>
  </si>
  <si>
    <t>MARIELA ANDREA ARAYA CUEVAS</t>
  </si>
  <si>
    <t>NICOLE ANDREA MARCELA AGUILERA RAMIREZ</t>
  </si>
  <si>
    <t>PRISCILA MUÑOZ PAVEZ</t>
  </si>
  <si>
    <t>HAROLD JOHN WISTUBA FERNANDEZ</t>
  </si>
  <si>
    <t xml:space="preserve">FRANCISCO JAVIER PALMA OLAVARRIA </t>
  </si>
  <si>
    <t>RODOLFO IVAN PACHECO KUTZ</t>
  </si>
  <si>
    <t>PAULINA FERNANDA VERGARA CARDENAS</t>
  </si>
  <si>
    <t xml:space="preserve">RICARDO ANDRES ZUÑIGA SALGADO </t>
  </si>
  <si>
    <t>JESUS AARON AGUERO MUÑOZ</t>
  </si>
  <si>
    <t xml:space="preserve">CLAUDIA LORENA ROJAS ACEVEDO </t>
  </si>
  <si>
    <t>Revolución Democrática e Independientes</t>
  </si>
  <si>
    <t>PAZ NICKOL CAROL ANDREA FUICA CONTRERAS</t>
  </si>
  <si>
    <t xml:space="preserve">CINDY CAROL GOMEZ AVALOS </t>
  </si>
  <si>
    <t>CRISTIAN ANDRES PUEBLA HUANCA</t>
  </si>
  <si>
    <t xml:space="preserve">BLANCA VICTORIA GUTIERREZ NORAMBUENA </t>
  </si>
  <si>
    <t xml:space="preserve">JONATHAN FRANCISCO ACEITON RIVAS </t>
  </si>
  <si>
    <t>SERGIO OCTAVIO VILLAVICENCIO PASTEN</t>
  </si>
  <si>
    <t>CARLOS GERARDO OTAROLA CERDA</t>
  </si>
  <si>
    <t>DANIEL MAURICIO ALVARADO VELASQUEZ</t>
  </si>
  <si>
    <t xml:space="preserve">MICHEL ALEXIS URZUA MIRANDA </t>
  </si>
  <si>
    <t xml:space="preserve">KARINA SOLEDAD LEYTON ESPINOZA </t>
  </si>
  <si>
    <t xml:space="preserve">LEONEL BERNARDO NAVARRO ORMEÑO </t>
  </si>
  <si>
    <t>DANIEL FRANCISCO BETANCOUR MUNITA</t>
  </si>
  <si>
    <t>PAOLA ANDREA ORQUERA ROJAS</t>
  </si>
  <si>
    <t>MANUEL EDUARDO CONTRERAS CASTILLO</t>
  </si>
  <si>
    <t>FERNANDO ANTONIO ORREGO BECERRA</t>
  </si>
  <si>
    <t>JOEL DIONISIO DEL CARMEN TELLO MEZA</t>
  </si>
  <si>
    <t>BERNARDO ARTURO BUSTOS MUZA</t>
  </si>
  <si>
    <t>MAURICIO EFRAIN ROBLES JARA</t>
  </si>
  <si>
    <t>ANGELICA ELENA HERVE TORO</t>
  </si>
  <si>
    <t xml:space="preserve">NICOLAS VINCENZO URRUTIA URRIOLA </t>
  </si>
  <si>
    <t>MARJORIE ELENA DEL PINO DIAZ</t>
  </si>
  <si>
    <t xml:space="preserve">BERNARDO MARTORELL GUERRA </t>
  </si>
  <si>
    <t>SEBASTIAN HORACIO TAPIA MACAYA</t>
  </si>
  <si>
    <t>NELSON ENRIQUE SANTIBAÑEZ AGUILERA</t>
  </si>
  <si>
    <t>EULOGIA DEL CARMEN ORTIZ BUTRON</t>
  </si>
  <si>
    <t>JOSE LUIS CRIADO CIFUENTES</t>
  </si>
  <si>
    <t>KATIUSCA VALESKA TELLO REYES</t>
  </si>
  <si>
    <t xml:space="preserve">ANDREA PAOLA SERRANO FLORES </t>
  </si>
  <si>
    <t>ALEXIS ALBERTO MONTECINOS SOLIS</t>
  </si>
  <si>
    <t>PAOLA ARACELLI COLLAO SANTELICES</t>
  </si>
  <si>
    <t>JORGE OCTAVIO PALMA HERNANDEZ</t>
  </si>
  <si>
    <t xml:space="preserve">FABIAN ESTEBAN DURAN LIZAMA </t>
  </si>
  <si>
    <t>MONICA DEL CARMEN GUERRERO GAJARDO</t>
  </si>
  <si>
    <t>JORGE MIGUEL PALLACAN NUÑEZ</t>
  </si>
  <si>
    <t>SEBASTIAN ANDRES GUTIERREZ LUENGO</t>
  </si>
  <si>
    <t>CLAUDIA AIDA ORMEÑO URRA</t>
  </si>
  <si>
    <t xml:space="preserve">FABIAN ANDRES LEIVA SAAVEDRA </t>
  </si>
  <si>
    <t>CRISTINA ANDREA COFRE GUERRERO</t>
  </si>
  <si>
    <t>MIGUEL ANGEL YAÑEZ LAGOS</t>
  </si>
  <si>
    <t>JAIME ERNESTO PALMA CANDIA</t>
  </si>
  <si>
    <t>ALEJANDRA RUTH CERDA MARILAF</t>
  </si>
  <si>
    <t xml:space="preserve">JAIME DAVID PETIT-BREUILH JAQUE </t>
  </si>
  <si>
    <t>LILIANA ORTIZ MENDEZ</t>
  </si>
  <si>
    <t xml:space="preserve">FABIAN LABRIN CASTILLO </t>
  </si>
  <si>
    <t>ROBERTO CARLOS OVALLE MOLINA</t>
  </si>
  <si>
    <t>FRANCISCO JAVIER ENRIQUE ALVIAL INOSTROZA</t>
  </si>
  <si>
    <t>ELIZABETH GALLEGUILLOS MEDINA</t>
  </si>
  <si>
    <t>FRANCISCA BETZABE MARTINEZ COLLIO</t>
  </si>
  <si>
    <t xml:space="preserve">CARLOS ALBERTO PEREZ BELMAR </t>
  </si>
  <si>
    <t>CESAR GONZALO CARRASCO VIÑALS</t>
  </si>
  <si>
    <t>MACARENA DEL PILAR LAZCANO MATELUNA</t>
  </si>
  <si>
    <t xml:space="preserve">CRISTIAN ANDRES MENICONI YAÑEZ </t>
  </si>
  <si>
    <t>FRANCISCO ALBERTO LIRA MOLLER</t>
  </si>
  <si>
    <t>JACQUELINE JUDITH RODRIGUEZ QUINTANILLA</t>
  </si>
  <si>
    <t>IVAN ENRIQUE MELLA RUBINA</t>
  </si>
  <si>
    <t>LILIANA IVANIA GONZALEZ CORTES</t>
  </si>
  <si>
    <t>NIDIA NAYALIN CRUZ SANCHEZ</t>
  </si>
  <si>
    <t xml:space="preserve">CAROLINA EVELIN TRONCOSO MENDOZA </t>
  </si>
  <si>
    <t>BALDEMAR IGOR TAPIA GONZALEZ</t>
  </si>
  <si>
    <t xml:space="preserve">LEONEL ENRIQUE RAMOS RAMOS </t>
  </si>
  <si>
    <t>SALVADOR EUGENIO RETAMAL MENDEZ</t>
  </si>
  <si>
    <t>PEDRO ANTONIO DUARTE BURGOS</t>
  </si>
  <si>
    <t xml:space="preserve">JOSE PATRICIO RIFFO RIQUELME </t>
  </si>
  <si>
    <t xml:space="preserve">JOZO PAULO VUKELIC ARANCIBIA </t>
  </si>
  <si>
    <t>ROSARIO DE LAS MERCEDES CAMPUSANO CRUZ</t>
  </si>
  <si>
    <t>EDMUNDO NELSON GARCIA ALEGRE</t>
  </si>
  <si>
    <t xml:space="preserve">TIARE CAROLINA HERNANDEZ NIETO </t>
  </si>
  <si>
    <t>JAIME ENRIQUE OYANEDER RAMIREZ</t>
  </si>
  <si>
    <t>FRANCISCO EDUARDO ORTIZ SEGUEL</t>
  </si>
  <si>
    <t>MARGARITA ALFARO JARAMILLO</t>
  </si>
  <si>
    <t>OSCAR MENESES TRAIPE</t>
  </si>
  <si>
    <t xml:space="preserve">CRISTOBAL FUENZALIDA PALMA </t>
  </si>
  <si>
    <t>FERNANDO SAAVEDRA PRADO</t>
  </si>
  <si>
    <t>MARCO ANTONIO URIBE MUÑOZ</t>
  </si>
  <si>
    <t xml:space="preserve">NICOLAS FELIPE GONZALEZ SEPULVEDA </t>
  </si>
  <si>
    <t xml:space="preserve">CARLOS MARCELO ROJAS MUÑOZ </t>
  </si>
  <si>
    <t>GUSTAVO ARIEL ARIAS CAMPOS</t>
  </si>
  <si>
    <t>SOLANGE DEL CARMEN MORALES VALENZUELA</t>
  </si>
  <si>
    <t>CLAUDIO MARCELO CARCAMO MOLINA</t>
  </si>
  <si>
    <t>LUIS FELIPE SUAU LOPEZ</t>
  </si>
  <si>
    <t xml:space="preserve">MERKIE LOPEZ ZUÑIGA </t>
  </si>
  <si>
    <t>LAURA ANRIQUEZ ALBORNOZ</t>
  </si>
  <si>
    <t xml:space="preserve">MONICA CIFUENTES SALAZAR </t>
  </si>
  <si>
    <t>HERMINDA ANDREA LOPEZ VARGAS</t>
  </si>
  <si>
    <t>LEONEL EDUARDO MORA RIVAS</t>
  </si>
  <si>
    <t>RAFAEL ALEJANDRO ARAVENA EGAÑA</t>
  </si>
  <si>
    <t>CARLOS ENRIQUE ALVAREZ CAAMAÑO</t>
  </si>
  <si>
    <t>MANUEL GUSTAVO CASTRO SALAZAR</t>
  </si>
  <si>
    <t>REBECA TALA ARNECHINO</t>
  </si>
  <si>
    <t>RAYEN FUENTES FUENTES</t>
  </si>
  <si>
    <t>MARGARITA DE LAS MERCEDES APABLAZA VICENCIO</t>
  </si>
  <si>
    <t>FRANCO ANDRES MANZANO ARANIS</t>
  </si>
  <si>
    <t xml:space="preserve">BONNIE CINDY MARQUEZ JEREZ </t>
  </si>
  <si>
    <t>MIGUEL ANGEL MUÑOZ CIFUENTES</t>
  </si>
  <si>
    <t>MAURICIO ALEJANDRO TOLEDO SANCHEZ</t>
  </si>
  <si>
    <t>IRENE ALVEAR AZCARATE</t>
  </si>
  <si>
    <t>RAUL ALFONSO GARROTE GARROTE</t>
  </si>
  <si>
    <t xml:space="preserve">BLADIMIR FERNANDO BOLADOS RIVERA </t>
  </si>
  <si>
    <t>DANIELA LAURA CARCAMO MANCILLA</t>
  </si>
  <si>
    <t>SAMUEL OCTAVIO SANDOVAL CABELLO</t>
  </si>
  <si>
    <t xml:space="preserve">INGRID ADELINE ESPEJO VARAS </t>
  </si>
  <si>
    <t>FLORA ESTELA MADRID MARTINEZ</t>
  </si>
  <si>
    <t>ARISTIDES ALEJANDRO ACEVEDO ESPINOZA</t>
  </si>
  <si>
    <t xml:space="preserve">MARIO FERNANDO FERNANDEZ ROMERO </t>
  </si>
  <si>
    <t>CARMEN GLORIA IRACABAL KNEER</t>
  </si>
  <si>
    <t>LUIS VARGAS SANDOVAL</t>
  </si>
  <si>
    <t>JESSICA ELIANA MALLEA AYALA</t>
  </si>
  <si>
    <t>PAULA RIQUERO HENRIQUEZ</t>
  </si>
  <si>
    <t>SOLANGE DE LAS MERCEDES VERA BELMAR</t>
  </si>
  <si>
    <t xml:space="preserve">JUAN CARLOS AGUIRRE LIZAMA </t>
  </si>
  <si>
    <t xml:space="preserve">ANDRES PATRICIO FINSCHI PEÑALOZA </t>
  </si>
  <si>
    <t>PATRICIA GRICELDA MUÑOZ AGUILAR</t>
  </si>
  <si>
    <t>DANIA ADELA MUÑOZ AGUILAR</t>
  </si>
  <si>
    <t>PAULINA VIOLETA VIDAL BAEZA</t>
  </si>
  <si>
    <t>CARLA VANESSA BAU TORRES</t>
  </si>
  <si>
    <t>CINDY PARDO CONTRERAS</t>
  </si>
  <si>
    <t>PABLO FERNANDEZ ALVAREZ</t>
  </si>
  <si>
    <t>RODRIGO SANCHEZ GONZALEZ</t>
  </si>
  <si>
    <t xml:space="preserve">ALVARO BAHAMONDES MENDOZA </t>
  </si>
  <si>
    <t>JUAN IGNACIO PIQUER ALLIENDE</t>
  </si>
  <si>
    <t>SERGIO ENRIQUE BARRERA ALVAREZ</t>
  </si>
  <si>
    <t xml:space="preserve">ANDRES PATRICIO GONZALEZ HOUSTON </t>
  </si>
  <si>
    <t>ANDREA GARCIA ARANCIBIA</t>
  </si>
  <si>
    <t xml:space="preserve">HERNAN GABRIEL LORCA PEREZ </t>
  </si>
  <si>
    <t>CAROLINA ONOFRI SALINAS</t>
  </si>
  <si>
    <t>SUSAN SOL ATUAN SALCEDO</t>
  </si>
  <si>
    <t>LUIS DIAZ PALOMINOS</t>
  </si>
  <si>
    <t>YAN ESTEBAN EJSMENTEWICZ VALERO</t>
  </si>
  <si>
    <t>RODRIGO FLORES OSORIO</t>
  </si>
  <si>
    <t>SARA FRESIA GERALDO GARCIA</t>
  </si>
  <si>
    <t>PATRICIA  HERNANDEZ CORTES</t>
  </si>
  <si>
    <t xml:space="preserve">JULIO CESAR MUÑOZ MORALES </t>
  </si>
  <si>
    <t>VIDIANA OLGA AGUIRRE MOLINA</t>
  </si>
  <si>
    <t>ROMINA ZOBEIDA LANDINI EBNER</t>
  </si>
  <si>
    <t>ROBERTO GUTIERREZ BARRIA</t>
  </si>
  <si>
    <t>JOSHUA ANDREI CARCAMO SOLAR</t>
  </si>
  <si>
    <t>MANUEL GERMAN SAAVEDRA ARAVENA</t>
  </si>
  <si>
    <t xml:space="preserve">MARCEL FABIAN MOLINETT RODRIGUEZ </t>
  </si>
  <si>
    <t>MARGARITA ERIKA NINOSKA AYALA GONZALEZ</t>
  </si>
  <si>
    <t>MARIA VICTORIA LOYOLA OLIVARES</t>
  </si>
  <si>
    <t>MAURICIO ANDRES GAJARDO ROJAS</t>
  </si>
  <si>
    <t xml:space="preserve">RAFAEL ALEJANDRO CAMPOS CAMPILLAY </t>
  </si>
  <si>
    <t xml:space="preserve">LUIS TRANSITO GUERRERO CORTES </t>
  </si>
  <si>
    <t xml:space="preserve">MARIA JOSE JAMETT CARRIZO </t>
  </si>
  <si>
    <t>SUSY DEMOFILA CASTILLO DE VASQUEZ</t>
  </si>
  <si>
    <t xml:space="preserve">DAVID CHRISTOPHER BONILLA VALENZUELA </t>
  </si>
  <si>
    <t xml:space="preserve">JOSE RAUL ORREGO RAMIREZ </t>
  </si>
  <si>
    <t>NIDIA ARAYA MOYA</t>
  </si>
  <si>
    <t>JACQUELINE DEL CARMEN TAPIA CORREA</t>
  </si>
  <si>
    <t>CLAUDIO JAVIER ROJAS NAVARRO</t>
  </si>
  <si>
    <t xml:space="preserve">GUILLERMO ZACARIAS ARAVENA MONDACA </t>
  </si>
  <si>
    <t>MARIA VERONICA ZUÑIGA CARRASCO</t>
  </si>
  <si>
    <t>MARIA ELENA ARELLANO BRAVO</t>
  </si>
  <si>
    <t>JOSE ALEJANDRO VERGARA DAVILA</t>
  </si>
  <si>
    <t>DIEGO EDUARDO ALEJANDRO PALLAMARES ORTIZ</t>
  </si>
  <si>
    <t>JOAQUIN ANDRES PARRA ARANCIBIA</t>
  </si>
  <si>
    <t xml:space="preserve">DIEGO FRANCISCO CABELLO LUENGO </t>
  </si>
  <si>
    <t>DIEGO ANDRES ZORRILLA GARCIA</t>
  </si>
  <si>
    <t xml:space="preserve">FERNANDO EDUARDO MERCADO BRAVO </t>
  </si>
  <si>
    <t>ERNESTO BALCAZAR GAMBOA</t>
  </si>
  <si>
    <t>LUCIA PATRICIA ALVEAR ROSELL</t>
  </si>
  <si>
    <t>GABRIEL ZUÑIGA ARAVENA</t>
  </si>
  <si>
    <t>XAVIER IGNACIO JOSE ANTONIO OPAZO ARANGUIZ</t>
  </si>
  <si>
    <t>FLOR MONDACA RODRIGUEZ</t>
  </si>
  <si>
    <t>FRANCISCO BRUNA LOBOS</t>
  </si>
  <si>
    <t xml:space="preserve">KATHERINE RAMIREZ ITURRA </t>
  </si>
  <si>
    <t>DAVID BELISARIO SIERRA CISTERNAS</t>
  </si>
  <si>
    <t>TAMARA MORA MORA</t>
  </si>
  <si>
    <t>MONICA INES GALLARDO SALGADO</t>
  </si>
  <si>
    <t>MARIE CHRISTEL FELMER VALDIVIELSO</t>
  </si>
  <si>
    <t>JUAN CARLOS MUÑOZ HEVIA</t>
  </si>
  <si>
    <t xml:space="preserve">MARCELA YASNA GONZALEZ DIAZ </t>
  </si>
  <si>
    <t xml:space="preserve">JUAN CARLOS GALDAMES PALOMERA </t>
  </si>
  <si>
    <t>REBECA SOFIA GAETE SANTELICES</t>
  </si>
  <si>
    <t>CARLOS ALBERTO PEREZ AGUIRRE</t>
  </si>
  <si>
    <t>MARIA JOSE SUBBRERO MASSERANO</t>
  </si>
  <si>
    <t xml:space="preserve">RODRIGO LOYOLA ARANCIBIA </t>
  </si>
  <si>
    <t>CRISTOBAL EDUARDO ESPINOZA TOBAR</t>
  </si>
  <si>
    <t xml:space="preserve">JOCELYN ANDREA HERMOSILLA MAYORGA </t>
  </si>
  <si>
    <t xml:space="preserve">BENJAMIN ALEXANDER PEREZ ZUÑIGA </t>
  </si>
  <si>
    <t>LISETTE ROA AEDO</t>
  </si>
  <si>
    <t>MAURICIO ALEJANDRO SANCHO OSORIO</t>
  </si>
  <si>
    <t>PAULINA FRANCISCA SEBASTIANA OLEA GUEDE</t>
  </si>
  <si>
    <t xml:space="preserve">ISABELLA BUSTAMANTE ITURRIAGA </t>
  </si>
  <si>
    <t xml:space="preserve">CESAR ANTONIO QUEZADA HERRADA </t>
  </si>
  <si>
    <t xml:space="preserve">MARTIN EDUARDO RIFFO SALAZAR </t>
  </si>
  <si>
    <t>CARLOS JESUS SEPULVEDA NUÑEZ</t>
  </si>
  <si>
    <t>RODRIGO ALEJANDRO FARIAS TRONCOSO</t>
  </si>
  <si>
    <t>ROMILIO JESUS SALINAS BASAURE</t>
  </si>
  <si>
    <t xml:space="preserve">VERONICA NICOLE SARMIENTO OLMEDO </t>
  </si>
  <si>
    <t>FRANCISCO MANUEL DEVIA CASTRO</t>
  </si>
  <si>
    <t>ESTEBAN ALEJANDRO HERRADA CATALAN</t>
  </si>
  <si>
    <t>MERCEDES DEL CARMEN BUSTOS ACEVEDO</t>
  </si>
  <si>
    <t xml:space="preserve">ALEJANDRA ANDREA VALDES JEREZ </t>
  </si>
  <si>
    <t>JOSE ROBERTO VILLAVICENCIO MAULEN</t>
  </si>
  <si>
    <t>MARCIA PAMELA MALDONADO VEGA</t>
  </si>
  <si>
    <t xml:space="preserve">PEDRO DANIEL MUÑOZ ESCOBAR </t>
  </si>
  <si>
    <t xml:space="preserve">ORLANDO SANDOVAL RUBILAR </t>
  </si>
  <si>
    <t>JORGE JOSUE RIQUELME DIAZ</t>
  </si>
  <si>
    <t>MANUEL ENRIQUE ARMIJO AGUILERA</t>
  </si>
  <si>
    <t>MERCEDES DE LOS ANGELES JEREZ CERDA</t>
  </si>
  <si>
    <t xml:space="preserve">PAMELA DEL CARMEN CANTILLANA ROJAS </t>
  </si>
  <si>
    <t>FELIPE IGNACIO ANTONIO YAÑEZ FIGUEROA</t>
  </si>
  <si>
    <t>SOLEDAD MARIBEL LIZAMA ECHEVERRIA</t>
  </si>
  <si>
    <t>VICTOR RICARDO ESPINOZA MAINO</t>
  </si>
  <si>
    <t xml:space="preserve">ESTEBAN DEL ROSARIO VALDENEGRO NUÑEZ </t>
  </si>
  <si>
    <t>MIRIAM DEL CARMEN MUÑOZ GAETE</t>
  </si>
  <si>
    <t xml:space="preserve">MARIA CECILIA VENEGAS SANCHEZ </t>
  </si>
  <si>
    <t>ZUNAMITA RODY NUÑEZ BRAVO</t>
  </si>
  <si>
    <t>ABRAHAM MENDEZ MENDOZA</t>
  </si>
  <si>
    <t>MARICEL TAPIA CIFUENTES</t>
  </si>
  <si>
    <t xml:space="preserve">EVELYN FARIAS OLMEDO </t>
  </si>
  <si>
    <t>GLADYS SANTIBAÑEZ SANCHEZ</t>
  </si>
  <si>
    <t xml:space="preserve">LORENZO MUÑOZ CONTRERAS </t>
  </si>
  <si>
    <t xml:space="preserve">JUAN CARLOS JIMENEZ SUFAN </t>
  </si>
  <si>
    <t xml:space="preserve">MARIA VERONICA ARANEDA CARCAMO </t>
  </si>
  <si>
    <t>LAURA BRUNILDA MONTOYA PIZARRO</t>
  </si>
  <si>
    <t>JUAN RAMON NUÑEZ PINTO</t>
  </si>
  <si>
    <t>MARIA ALEJANDRA VILLAVICENCIO LARA</t>
  </si>
  <si>
    <t>PAMELA ALEJANDRA ALVAREZ MORALES</t>
  </si>
  <si>
    <t xml:space="preserve">JOSE MANUEL LEANDRO CARTAGENA ILABACA </t>
  </si>
  <si>
    <t xml:space="preserve">VICTOR SEGUNDO DE LA LUZ VERA FUENTES </t>
  </si>
  <si>
    <t>VIVIANA DEL PILAR HURTADO BAEZA</t>
  </si>
  <si>
    <t xml:space="preserve">LUIS SEBASTIAN DIAZ LIRA </t>
  </si>
  <si>
    <t>ALEXIS ANDRES DIAZ MOYA</t>
  </si>
  <si>
    <t>CLAUDIO PATRICIO ALVIAL VALDIVIA</t>
  </si>
  <si>
    <t xml:space="preserve">JENNIFER ANDREA PEREZ RIVERA </t>
  </si>
  <si>
    <t>JOSE TOMAS AUGUSTO SANTIAGO PAREDES</t>
  </si>
  <si>
    <t>SEBASTIAN EMILIO OYARCE ARAVENA</t>
  </si>
  <si>
    <t xml:space="preserve">OSCAR ARIEL SILVA QUIROZ </t>
  </si>
  <si>
    <t>OSVALDO ALBERTO GONZALEZ BUSTOS</t>
  </si>
  <si>
    <t xml:space="preserve">LUIS ARMANDO HERRERA VALDEBENITO </t>
  </si>
  <si>
    <t>CAROLA ANDREA RIVERO CANALES</t>
  </si>
  <si>
    <t>JUAN JOSE MIGUEL CUEVAS FONSEA</t>
  </si>
  <si>
    <t>LEYLA PICHARA GONZALEZ</t>
  </si>
  <si>
    <t>ROBERTO CORREA MONDACA</t>
  </si>
  <si>
    <t>DAVID ANTONIO HERRERA ABARCA</t>
  </si>
  <si>
    <t>SEBASTIAN LLANTEN MORALES</t>
  </si>
  <si>
    <t>CHELITA RIVEROS AGUILERA</t>
  </si>
  <si>
    <t xml:space="preserve">DANIELA PAZ PIÑA BENITEZ </t>
  </si>
  <si>
    <t>DANIEL ALONSO PARRA AGUILAR</t>
  </si>
  <si>
    <t>XIMENA MARIA VARGAS CONTRERAS</t>
  </si>
  <si>
    <t>CLAUDIA LORETO VALESKA CASTAÑEDA LARRAIN</t>
  </si>
  <si>
    <t>ELENA DEL CARMEN SALAZAR BONTA</t>
  </si>
  <si>
    <t xml:space="preserve"> RODOLFO GIULIANO BACELLI LOPEZ</t>
  </si>
  <si>
    <t>ISLA DE MAIPO</t>
  </si>
  <si>
    <t xml:space="preserve">HERNAN FLORES CABRALES </t>
  </si>
  <si>
    <t>LIZANETT OYARZUN GUIÑEZ</t>
  </si>
  <si>
    <t>JUAN SEGUNDO SABJA PONCE</t>
  </si>
  <si>
    <t xml:space="preserve">HERNAN ANTONIO LEIVA LISSEMBART </t>
  </si>
  <si>
    <t>CAROLINA CECILIA MORAGA NAVARRO</t>
  </si>
  <si>
    <t>HERMES LIONEL MORA CARDENAS</t>
  </si>
  <si>
    <t>ALFREDO HUMBERTO CACERES VEGA</t>
  </si>
  <si>
    <t xml:space="preserve">ELIZABETH DEL PILAR GONZALEZ MOYA </t>
  </si>
  <si>
    <t>PATRICIA DEL CARMEN JIMENEZ SILVA</t>
  </si>
  <si>
    <t>JOSE FERNANDO LOYOLA BRAVO</t>
  </si>
  <si>
    <t>DANIELA JOSEFA GONZALEZ MARCHANT</t>
  </si>
  <si>
    <t>CAROLINA ISABEL ORMAZABAL MUÑOZ</t>
  </si>
  <si>
    <t xml:space="preserve">LORETO ALEJANDRA POSENATTO RAVANAL </t>
  </si>
  <si>
    <t>MAURICIO ALEJANDRO GUAJARDO GONZALEZ</t>
  </si>
  <si>
    <t>KEIN BAUTISTA SOTO LAMA</t>
  </si>
  <si>
    <t>MARIA ANGELICA SALAS NILO</t>
  </si>
  <si>
    <t xml:space="preserve">JORGE LUIS ALFARO ACEVEDO </t>
  </si>
  <si>
    <t>FABIAN ANTONIO FIGUEROA MORALES</t>
  </si>
  <si>
    <t>CINTHIA TAVATTA FAJARDIN ANDAUR</t>
  </si>
  <si>
    <t xml:space="preserve">CLAUDIA GONZALEZ RODRIGUEZ </t>
  </si>
  <si>
    <t>VERONICA DEL CARMEN VARGAS ALFARO</t>
  </si>
  <si>
    <t>NICHOLAS IVAN PINTO SEPULVEDA</t>
  </si>
  <si>
    <t xml:space="preserve">CLAUDIA DEL PILAR MUÑOZ LOYOLA </t>
  </si>
  <si>
    <t>ALEJANDRO HERNAN ALLENDES ROJAS</t>
  </si>
  <si>
    <t xml:space="preserve">VALERIA PAOLA MANRIQUEZ URREA </t>
  </si>
  <si>
    <t>MARIELA MONDACA ESCUDERO</t>
  </si>
  <si>
    <t>NELBA HELENE POBLETE FUENTES</t>
  </si>
  <si>
    <t xml:space="preserve">FRANCISCO JAVIER LUCERO TOBAR </t>
  </si>
  <si>
    <t>MARGARITA ADRIANA MASIAS TORO</t>
  </si>
  <si>
    <t>EDUARDO SAAVEDRA TOLEDO</t>
  </si>
  <si>
    <t>CRISTIAN OSVALDO ALLENDES INOSTROZA</t>
  </si>
  <si>
    <t>FRANCISCO RODRIGO GARRIDO CASTRO</t>
  </si>
  <si>
    <t>MARIA PAZ DEL ROSARIO DIAZ VILLALOBOS</t>
  </si>
  <si>
    <t>OLGA MIRANDA GATICA</t>
  </si>
  <si>
    <t>NICOLAS  HUERTA FUENTES</t>
  </si>
  <si>
    <t xml:space="preserve">BEATRIZ URRUTIA HUENCHUN </t>
  </si>
  <si>
    <t>PAMELA RUIZ PINO</t>
  </si>
  <si>
    <t>SIBONEY ARANCIBIA MIRANDA</t>
  </si>
  <si>
    <t>PATRICIO RUBIO GARCIA</t>
  </si>
  <si>
    <t>SEBASTIAN CHACON SALAZAR</t>
  </si>
  <si>
    <t xml:space="preserve">SOLEDAD ULLOA CASTRO </t>
  </si>
  <si>
    <t>JORGE ANDRES POMAR RODRIGUEZ</t>
  </si>
  <si>
    <t>DANIEL IGNACIO SUAREZ CARVAJAL</t>
  </si>
  <si>
    <t xml:space="preserve">VICTOR ALBERTO CELIS NUÑEZ </t>
  </si>
  <si>
    <t>FRANCISCO IGNACIO MIRANDA SALAMANCA</t>
  </si>
  <si>
    <t>GONZALO ALFREDO VALDIVIA RIFFO</t>
  </si>
  <si>
    <t xml:space="preserve">RODRIGO BARRIGA AHUMADA </t>
  </si>
  <si>
    <t>MARIA PAZ ARREDONDO FUENTES</t>
  </si>
  <si>
    <t xml:space="preserve">VICTOR HUGO SAEZ ANJARI </t>
  </si>
  <si>
    <t>JUANITA MARIA NUÑEZ MOLINA</t>
  </si>
  <si>
    <t>MARIA LORENA LUPPICHINI CARVAJAL</t>
  </si>
  <si>
    <t xml:space="preserve">CARLOS HERNAN CATALAN SANTIBAÑEZ </t>
  </si>
  <si>
    <t>GONZALO IGNACIO AGUAYO GAJARDO</t>
  </si>
  <si>
    <t>JOSE ANTONIO CONTRERAS FUENTES</t>
  </si>
  <si>
    <t>JORGE MAURICIO SAN MARTIN GUTIERREZ</t>
  </si>
  <si>
    <t>MAURICIO IGNACIO VALENZUELA PUGA</t>
  </si>
  <si>
    <t>MARJORIE SASYANIN VASQUEZ ACUÑA</t>
  </si>
  <si>
    <t xml:space="preserve">ROBERTO FERNANDO VILLAGRA NUÑEZ </t>
  </si>
  <si>
    <t>ALEXIS GERARDO FLORES AHUMADA</t>
  </si>
  <si>
    <t>IVAN ALBERTO ARAVENA BADILLA</t>
  </si>
  <si>
    <t>SANDRA ANDREA CORDERO AUGERAUD</t>
  </si>
  <si>
    <t xml:space="preserve">MARCO ANTONIO GONZALEZ ZARATE </t>
  </si>
  <si>
    <t>MARIA DE LOS ANGELES OSSA ROUBAUD</t>
  </si>
  <si>
    <t>DAVID SIGFRIDO GUERRA LUNA</t>
  </si>
  <si>
    <t>IGNACIO ANTONIO MUÑOZ CHAVEZ</t>
  </si>
  <si>
    <t>PAMELA GRISELLE DELLAFIORI GENARO</t>
  </si>
  <si>
    <t>MAGDALENA DEL ROSARIO CARVAJAL ARTIAGOITIA</t>
  </si>
  <si>
    <t>RODRIGO HERNAN ESPARZA GUTIERRE</t>
  </si>
  <si>
    <t xml:space="preserve">  ADOLFO EDUARDO VEGA AROS </t>
  </si>
  <si>
    <t>   MELISSA JEZABEL DIAZ GATICA</t>
  </si>
  <si>
    <t>  MARIA JESUS ACEITUNO CASTRO</t>
  </si>
  <si>
    <t xml:space="preserve">RODRIGO IGOR FRES JARAMILLO </t>
  </si>
  <si>
    <t>ALEJANDRO URRUTIA JORQUERA</t>
  </si>
  <si>
    <t xml:space="preserve">EMELINA LIZAMA ALVAREZ </t>
  </si>
  <si>
    <t>MARIA VICTORIA HERRERA PEREDA</t>
  </si>
  <si>
    <t>MYRIAM ELIZABETH ACEITUNO GALAZ</t>
  </si>
  <si>
    <t>ALEXIS RICARDO UBAL VARAS</t>
  </si>
  <si>
    <t>LUIS ERNESTO MORALES MORALES</t>
  </si>
  <si>
    <t xml:space="preserve">CRISTIAN IGNACIO SALAZAR VALENZUELA </t>
  </si>
  <si>
    <t>XIMENA DEL CARMEN TOBAR VASQUEZ</t>
  </si>
  <si>
    <t>PAOLA ANDREA OSSANDON ORTIZ</t>
  </si>
  <si>
    <t>LORNA ELENA GOMEZ PALMA</t>
  </si>
  <si>
    <t>MOISES LUIS SAEZ HUERTA</t>
  </si>
  <si>
    <t>MARCELO LUNA CAMPILLAY</t>
  </si>
  <si>
    <t>NATALIA REBOLLEDO SEPULVEDA</t>
  </si>
  <si>
    <t>FRANCISCO HERNAN VILLABLANCA VERA</t>
  </si>
  <si>
    <t xml:space="preserve">INGRID NAYARETT VILLARROEL VILLARROEL </t>
  </si>
  <si>
    <t>VICTOR EDUARDO FRES VALENZUELA</t>
  </si>
  <si>
    <t>CECILIA IVETTE MONTT PINARES</t>
  </si>
  <si>
    <t>CLAUDIO ANDRES VOGEL MIRANDA</t>
  </si>
  <si>
    <t xml:space="preserve">CLAUDIO JESUS SEPULVEDA CORTES </t>
  </si>
  <si>
    <t>JOSE BERNARDO MORALES ACEVEDO</t>
  </si>
  <si>
    <t xml:space="preserve">JACOB ANSELMO VEGA PEREZ </t>
  </si>
  <si>
    <t>MONICA QUEZADA GONZALEZ</t>
  </si>
  <si>
    <t>MARIA JOSE ACOSTA BRAVO</t>
  </si>
  <si>
    <t>ULISES ALEX GARRIDO OROZCO</t>
  </si>
  <si>
    <t>SANDRA VICTORIA GONZALEZ MARQUEZ</t>
  </si>
  <si>
    <t>JAIME ARMANDO MOREIRA MORALES</t>
  </si>
  <si>
    <t>MARIA PILAR FARFAN VILLAGRA INDEPENDIENTES</t>
  </si>
  <si>
    <t>JUAN PLAZA GALLEGOS</t>
  </si>
  <si>
    <t>EUGENIA HERMOSILLA PAREDES</t>
  </si>
  <si>
    <t xml:space="preserve">ALLYSON RICHASSE RUBIO </t>
  </si>
  <si>
    <t>GABRIEL CEBALLOS VARGAS</t>
  </si>
  <si>
    <t>MARIA ESTER OLEA RODRIGUEZ</t>
  </si>
  <si>
    <t>ADRIAN LIZAMA BARRA</t>
  </si>
  <si>
    <t>IVONNE SHERI CIFUENTES SANTIBAÑEZ</t>
  </si>
  <si>
    <t xml:space="preserve">EDZON OBREGON ESTAY </t>
  </si>
  <si>
    <t>JUAN PABLO SAN MARTIN SAN MARTIN</t>
  </si>
  <si>
    <t>JULIO ERNESTO CONTRERAS MALUENDA</t>
  </si>
  <si>
    <t>PABLO ANTONIO ALFARO CONTRERAS</t>
  </si>
  <si>
    <t>MARCIAL FRANCISCO FRANCO RIVAS</t>
  </si>
  <si>
    <t>ALEJANDRO IGNACIO TOMAS GOMEZ SOTOMAYOR</t>
  </si>
  <si>
    <t xml:space="preserve">FELIPE GIGOUX LOPEZ </t>
  </si>
  <si>
    <t>MARCIA FRESIA RIOS REBOLLEDO</t>
  </si>
  <si>
    <t xml:space="preserve">LORETO SANCHEZ SAAVEDRA </t>
  </si>
  <si>
    <t>ANDRES JUAN SALAMANCA ZAGAL</t>
  </si>
  <si>
    <t>PATRICIO ROJAS GALARCE</t>
  </si>
  <si>
    <t xml:space="preserve">MICHELL ANTHONY POLANCO DIAZ </t>
  </si>
  <si>
    <t>SELIM WILFREDO LOPEZ GALLARDO</t>
  </si>
  <si>
    <t>EDUARDO FELIPE SAJNOVICH LARA</t>
  </si>
  <si>
    <t>DANIELA ISABEL CONCHA RAFIDE</t>
  </si>
  <si>
    <t>DANIEL DAVID SILVA CANALES</t>
  </si>
  <si>
    <t>FELIPE MANCILLA MEJIAS</t>
  </si>
  <si>
    <t>ORLANDO DANIEL VIDAL DUARTE</t>
  </si>
  <si>
    <t>CHANTAL DANIELLE BARREAUX PALMA</t>
  </si>
  <si>
    <t>EDUARDO ANDRES FLORES ALBORNOZ</t>
  </si>
  <si>
    <t>MARIA ANGELICA FUENTES OSSANDON</t>
  </si>
  <si>
    <t>RICARDO DANIEL MAGNAMARA GUERRA</t>
  </si>
  <si>
    <t>HERNAN LUIS MOSQUEDA MERINO</t>
  </si>
  <si>
    <t>LINA RIOS BRICEÑO</t>
  </si>
  <si>
    <t xml:space="preserve">SHARON BELEN SOZA NAVARRO </t>
  </si>
  <si>
    <t xml:space="preserve">ARTURO MAURICIO WALDEN RODRIGUEZ </t>
  </si>
  <si>
    <t>OSCAR RENE AGUILERA LOPEZ</t>
  </si>
  <si>
    <t>ALEJANDRA DEL CARMEN PARRA GALASSO</t>
  </si>
  <si>
    <t>CAROLINA ANDREA ANDIA KOHNENKAMPF</t>
  </si>
  <si>
    <t xml:space="preserve">JULIO NELSON GASTON FIGUEROA CABRERA </t>
  </si>
  <si>
    <t>MATIAS DANIEL CAMPOS TORO</t>
  </si>
  <si>
    <t>JOSE LUIS RIOS INOSTROZA</t>
  </si>
  <si>
    <t>MICHELLE RIQUELME SANHUEZA</t>
  </si>
  <si>
    <t>JAVIER ANDRES PEREZ BARRIENTOS</t>
  </si>
  <si>
    <t>GABRIELA CECILIA ALVAREZ VARGAS</t>
  </si>
  <si>
    <t>CAROLINA ANDREA LILLO BUSTOS</t>
  </si>
  <si>
    <t xml:space="preserve">  TATIANA ANDREA GODOY GONZALEZ </t>
  </si>
  <si>
    <t xml:space="preserve">ANDREA SUSANA ALBORNOZ GONZALEZ </t>
  </si>
  <si>
    <t xml:space="preserve">CHRISTOPHER ANGELO MORALES VEGA </t>
  </si>
  <si>
    <t xml:space="preserve">CARLOS HUMBERTO TAPIA GODOY </t>
  </si>
  <si>
    <t>MARTA ELENA ARAVENA SCHIAFFINO</t>
  </si>
  <si>
    <t>LILIAN ELIZABETH CORTEZ SEPULVEDA</t>
  </si>
  <si>
    <t xml:space="preserve">ISSAAC EDISON CORTES VEGA </t>
  </si>
  <si>
    <t>HAROLD ADOLFO BRICEÑO MORAGA</t>
  </si>
  <si>
    <t>SUSANA ROSA HERNANDEZ COLLAO</t>
  </si>
  <si>
    <t>RODRIGO ENRIQUE ROJAS ARREDONDO</t>
  </si>
  <si>
    <t xml:space="preserve">JUAN FRANCISCO ORTEGA VIDAL </t>
  </si>
  <si>
    <t>JORGE OSCAR MUÑOZ LOPEZ</t>
  </si>
  <si>
    <t xml:space="preserve">FACUNDO RIOS VELASQUEZ </t>
  </si>
  <si>
    <t xml:space="preserve">ANA GRICELLE ABARCA ABARCA </t>
  </si>
  <si>
    <t xml:space="preserve">LUIS HUMBERTO FLORES MENDEZ </t>
  </si>
  <si>
    <t>MARIA DEL CARMEN PEÑA GUAJARDO</t>
  </si>
  <si>
    <t>VANESA ANDREA DUARTE PUEBLA</t>
  </si>
  <si>
    <t>MIREYA LORETO MERINO MOYA</t>
  </si>
  <si>
    <t xml:space="preserve">RAUL ISAIAS LOPEZ ENCINA </t>
  </si>
  <si>
    <t>JOSE PEDRO HERNANDEZ DIAZ</t>
  </si>
  <si>
    <t>NATALIE ELIZABETH VIDAL DUARTE</t>
  </si>
  <si>
    <t>VERONICA ELISA ALIAGA RAMIREZ</t>
  </si>
  <si>
    <t>NATALY TAMARA MEDINA CARVAJAL</t>
  </si>
  <si>
    <t>FRANCISCO ANTONIO RECIO LARA</t>
  </si>
  <si>
    <t>REINALDO ROSALES MENDEZ</t>
  </si>
  <si>
    <t>MARIA JOSE MUÑOZ VARGAS</t>
  </si>
  <si>
    <t xml:space="preserve">ERNESTO ANDRES FERNANDEZ LEON </t>
  </si>
  <si>
    <t>ROBERTO VALENZUELA ROMERO</t>
  </si>
  <si>
    <t>CLAUDINA DEL CARMEN PIZARRO ALVARADO</t>
  </si>
  <si>
    <t>JORGE RODRIGO CASTILLO URRUTIA</t>
  </si>
  <si>
    <t xml:space="preserve">JOAQUIN IGNACIO WONG IKA </t>
  </si>
  <si>
    <t xml:space="preserve">EVA CAROLINA ANDREA SILVA REVECO </t>
  </si>
  <si>
    <t xml:space="preserve">JONATAN PABLO CIFUENTES FIGUEROA </t>
  </si>
  <si>
    <t>SOLANGE ALEJANDRA MENA ROSAS</t>
  </si>
  <si>
    <t>JULIO ROBERTO SILVA ESCOBEDO</t>
  </si>
  <si>
    <t>NICOLAS ANTONIO GALLEGOS VERA</t>
  </si>
  <si>
    <t>MARIO EUGENIO MORENO RODRIGUEZ</t>
  </si>
  <si>
    <t>VALERIA CIFUENTES RAMIREZ</t>
  </si>
  <si>
    <t>ANDRES DANIEL LE-FORT SOLARI</t>
  </si>
  <si>
    <t>FERNANDA SOLANGE ALVAREZ MAUREIRA</t>
  </si>
  <si>
    <t xml:space="preserve">MANUEL ANTONIO ALARCON CHAPARRO </t>
  </si>
  <si>
    <t>MARCELA ABEDRAPO IGLESIAS</t>
  </si>
  <si>
    <t>JOSE SEVES ROJAS</t>
  </si>
  <si>
    <t>VICTORIA TERESA OYARZUN CARVAJAL</t>
  </si>
  <si>
    <t>MARIA AURORA MONSALVE AVILA</t>
  </si>
  <si>
    <t>LILEN CELEDON ORTIZ</t>
  </si>
  <si>
    <t>BEATRIZ ARCE SOTO</t>
  </si>
  <si>
    <t xml:space="preserve">LUIS MORA OBREGON </t>
  </si>
  <si>
    <t>INES GLADYS LOBOS ESCOBAR</t>
  </si>
  <si>
    <t>PRISCILLA ANDREA PEREZ DUARTE</t>
  </si>
  <si>
    <t>MARIO OLIVARES RIOS</t>
  </si>
  <si>
    <t>FRANCISCO HUMBERTO MEJIAS GONZALEZ</t>
  </si>
  <si>
    <t>PATRICIO PONCE OÑATE</t>
  </si>
  <si>
    <t>JOSE LUIS DIAZ DIAZ</t>
  </si>
  <si>
    <t>LUIS VALDES VARGAS</t>
  </si>
  <si>
    <t>CRISTINA ISABEL POBLETE SALINAS</t>
  </si>
  <si>
    <t>JENNIFER BRAVO MARTINEZ</t>
  </si>
  <si>
    <t xml:space="preserve">PRISCILA RODRIGUEZ SALAS </t>
  </si>
  <si>
    <t>JOEL ENRIQUE VALENZUELA VALDIVIA</t>
  </si>
  <si>
    <t xml:space="preserve">CRISTIAN EDUARDO BRAVO LLANOS </t>
  </si>
  <si>
    <t>CLAUDIA DELPIN CORSSEN</t>
  </si>
  <si>
    <t>OSCAR IVAN SOTO GARRIDO</t>
  </si>
  <si>
    <t>JUAN CARLOS AGUILAR TORRES</t>
  </si>
  <si>
    <t>EDUARDO JAVIER ARAYA CORTES</t>
  </si>
  <si>
    <t>MARCELA INES ESPINOZA ZAMORANO</t>
  </si>
  <si>
    <t>ALEJANDRA DEL CARMEN GUZMAN PEÑA</t>
  </si>
  <si>
    <t>ARNOLDO SEBASTIAN MORAGA MORENO</t>
  </si>
  <si>
    <t xml:space="preserve">JOSE LUIS PARDO RAMIREZ </t>
  </si>
  <si>
    <t xml:space="preserve">PATRICIA ALEJANDRA LIENLAF LOPEZ </t>
  </si>
  <si>
    <t>JESSICA SABINA MIRANDA BARRERA</t>
  </si>
  <si>
    <t>JOSE ORLANDO ACUÑA ORELLANA</t>
  </si>
  <si>
    <t>LORENZA LETTICIA HERRERA MUÑOZ</t>
  </si>
  <si>
    <t>DANIELA ANDREA GUZMAN CARDENAS</t>
  </si>
  <si>
    <t>PATRICIO EDUARDO OYARCE BRAVO</t>
  </si>
  <si>
    <t>FRESIA LUISA GOMEZ SEPULVEDA</t>
  </si>
  <si>
    <t>SEBASTIAN RIGOBERTO ARELLANO GABELO</t>
  </si>
  <si>
    <t>VIVIANA ALEJANDRA VALENCIA FERNANDEZ</t>
  </si>
  <si>
    <t xml:space="preserve">FIDEL RODRIGO CUETO ROSALES </t>
  </si>
  <si>
    <t>CAROLINA ANDREA CONTRERAS MARTINEZ</t>
  </si>
  <si>
    <t xml:space="preserve">MARJORIE DEL CARMEN AGUILAR ALVEAL </t>
  </si>
  <si>
    <t>MARIA ELIA LUCERO NUÑEZ</t>
  </si>
  <si>
    <t xml:space="preserve">CRISTIAN ANDRES RAMIREZ MENESES </t>
  </si>
  <si>
    <t>MARJORIE DIGNA FARIAS GONZALEZ</t>
  </si>
  <si>
    <t>GERARDO RODRIGO QUEZADA ARRIAGADA</t>
  </si>
  <si>
    <t>MIGUEL ELIAS MIRANDA SAAVEDRA</t>
  </si>
  <si>
    <t>CHRISTIAN ANDRES NORMAN LOPEZ</t>
  </si>
  <si>
    <t>FABIAN ALEJANDRO HERRERA FERNANDEZ</t>
  </si>
  <si>
    <t>GABRIEL JESUS OLGUIN CABRERA</t>
  </si>
  <si>
    <t>VANESSA ALEJANDRA CONTRERAS CERDA</t>
  </si>
  <si>
    <t xml:space="preserve">ROBERTO ANDRES SILVA BADILLA </t>
  </si>
  <si>
    <t>BERNARDITA AGUIRRE CABEZAS</t>
  </si>
  <si>
    <t>CRISTIAN JOHN DE LA FUENTE BAHAMONDES</t>
  </si>
  <si>
    <t>JUAN EMILIO ROBLES DURAN</t>
  </si>
  <si>
    <t>ANGEL RODRIGO OMEROVICH CONCHA</t>
  </si>
  <si>
    <t>LUIS ARNALDO CATALAN FERNANDEZ</t>
  </si>
  <si>
    <t>KARLA AURORA ACEITUNO SALDIAS</t>
  </si>
  <si>
    <t>LEANDRO EDEL FONCEA MOENA</t>
  </si>
  <si>
    <t xml:space="preserve">JORGE URIBE VIVES </t>
  </si>
  <si>
    <t>CRISTIAN MARCELO CARMONA MACAYA</t>
  </si>
  <si>
    <t>DEBORA FANNY ARIAS CARUZ</t>
  </si>
  <si>
    <t>JOSE LUIS PAVEZ INOSTROZA</t>
  </si>
  <si>
    <t xml:space="preserve">MAURICIO ESTEBAN GODOY ARAVENA </t>
  </si>
  <si>
    <t>CINDY DENISSE PALMA OLEA</t>
  </si>
  <si>
    <t xml:space="preserve">INGRID SOLANGE DE LAS MERCEDES MARTINEZ NUÑEZ </t>
  </si>
  <si>
    <t>MANUEL IVAN ANGULO OÑATE</t>
  </si>
  <si>
    <t>JORGE MARIO VARGAS SUAREZ</t>
  </si>
  <si>
    <t xml:space="preserve">SIMON BENJAMIN FAUNDEZ RIQUELME </t>
  </si>
  <si>
    <t>LISETTE ALBINA ALVARADO GALLEGOS</t>
  </si>
  <si>
    <t>EVELYN GABRIELA SAN JUAN SILVA</t>
  </si>
  <si>
    <t xml:space="preserve">MARTA ELIETTE RODRIGUEZ GOMEZ </t>
  </si>
  <si>
    <t>AIDA CHACON BARRAZA</t>
  </si>
  <si>
    <t>ELIZABETH MENA VALDIVIA</t>
  </si>
  <si>
    <t>XIMENA CLAUDIA PALACIOS ORELLANA</t>
  </si>
  <si>
    <t>RODRIGO ROJAS MUÑOZ</t>
  </si>
  <si>
    <t xml:space="preserve">NELSON ARANCIBIA MENDEZ </t>
  </si>
  <si>
    <t>MARIA ANGELICA CORNEJO ZUÑIGA</t>
  </si>
  <si>
    <t>JORGE FERNANDO ARAVENA EGAÑA</t>
  </si>
  <si>
    <t>PATRICIO IGNACIO GOMEZ CATALAN</t>
  </si>
  <si>
    <t>SANDRA CHACON SALAZAR</t>
  </si>
  <si>
    <t>CARLOS FABIAN MOLINA DELGADO</t>
  </si>
  <si>
    <t>MIGUEL DIAZ MUÑOZ</t>
  </si>
  <si>
    <t>RODRIGO BAEZA ORELLANA</t>
  </si>
  <si>
    <t xml:space="preserve">CLARIBEL AYALA CABRERA </t>
  </si>
  <si>
    <t xml:space="preserve">JULIO ANDRES JESUS VILLANUEVA MUÑOZ </t>
  </si>
  <si>
    <t>EDUARDO ANDRES HIDALGO MADRID</t>
  </si>
  <si>
    <t xml:space="preserve">JEAN SIGIFREDO ASTUDILLO VALDES </t>
  </si>
  <si>
    <t>CAROLINA ELIZABETH TOBAR UGALDE</t>
  </si>
  <si>
    <t>OLGA JAZMIN GONZALEZ DEL RIEGO GARCIA</t>
  </si>
  <si>
    <t xml:space="preserve">PATRICIO ERNESTO SOTO VALDEBENITO </t>
  </si>
  <si>
    <t>MONICA DINELLY ORTIZ VIDAL</t>
  </si>
  <si>
    <t>JUAN DE DIOS ALARCON ARAVENA</t>
  </si>
  <si>
    <t>CRISTIAN MARCELO ARAVENA TRINCADO</t>
  </si>
  <si>
    <t xml:space="preserve">INGRID DEL CARMEN CARRASCO PEREZ </t>
  </si>
  <si>
    <t>ROBERTO ENRIQUE MARIQUEO BAEZ</t>
  </si>
  <si>
    <t>MAURICIO EDUARDO DEL REAL SUAZO</t>
  </si>
  <si>
    <t>JAIRO VLADIMIR JORQUERA HERNANDEZ</t>
  </si>
  <si>
    <t xml:space="preserve">SERGIO NICOLAS ANDRADE BUSTAMANTE </t>
  </si>
  <si>
    <t>MASUD YUNES YUNES</t>
  </si>
  <si>
    <t xml:space="preserve">CARLOS DANILO ALARCON ASTETE </t>
  </si>
  <si>
    <t xml:space="preserve">MARCELO SEGUNDO IBAÑEZ SALGADO </t>
  </si>
  <si>
    <t>LORENA ANDREA CALDERON OSORIO</t>
  </si>
  <si>
    <t>MARIA ELIZABETH LOPEZ CARO</t>
  </si>
  <si>
    <t xml:space="preserve">MARIANA CECILIA GUTIERREZ GARCIA </t>
  </si>
  <si>
    <t>KARINA CELINDA MANCHILEO PADILLA</t>
  </si>
  <si>
    <t xml:space="preserve">ROBERTO PATRICIO PASTOR MARTINEZ </t>
  </si>
  <si>
    <t xml:space="preserve">VIVIAN ANDREA CASTRO CARRASCO </t>
  </si>
  <si>
    <t>JUAN CARLOS GAJARDO PALACIOS</t>
  </si>
  <si>
    <t>FLOR DEL CARMEN ALEÑIR MILLANAO</t>
  </si>
  <si>
    <t>ARIEL ALEJANDRO MORALES ARIAS</t>
  </si>
  <si>
    <t>LORENA ELIZABETH BARRA MUÑOZ</t>
  </si>
  <si>
    <t>JUAN CARLOS GUZMAN BRAVO</t>
  </si>
  <si>
    <t>CRISTINA DEL CARMEN JARA PAREDES</t>
  </si>
  <si>
    <t xml:space="preserve">MARIO GUILLERMO VIELMA GONZALEZ </t>
  </si>
  <si>
    <t xml:space="preserve">TANIA VALERIA CARMONA SEGURA </t>
  </si>
  <si>
    <t>SCARLET ROHTEN QUILODRAN</t>
  </si>
  <si>
    <t>IVAN GUIDO LOPEZ BILBAO</t>
  </si>
  <si>
    <t>MANUEL HUMBERTO PAVEZ RUBIO</t>
  </si>
  <si>
    <t>ANDREA PATRICIA INOSTROZA SOTO</t>
  </si>
  <si>
    <t>PATRICIA MARCELINA PAVEZ MORENO</t>
  </si>
  <si>
    <t>CARLOS JORGE BEIZA LOYOLA</t>
  </si>
  <si>
    <t>MONICA CECILIA CHAVEZ SAAVEDRA</t>
  </si>
  <si>
    <t xml:space="preserve">MARCELO SANDOVAL VIVANCO </t>
  </si>
  <si>
    <t>MATIAS FELIPE MUÑOZ CORDERO</t>
  </si>
  <si>
    <t>MARISOL JESSICA MONTERO PINILLA</t>
  </si>
  <si>
    <t xml:space="preserve">FERNANDA PAZ THOMPSON MOLINA </t>
  </si>
  <si>
    <t>MAGALY ELIZABETH SOTO OBANDO</t>
  </si>
  <si>
    <t>MARCELA LORETO POVEDA MORALES</t>
  </si>
  <si>
    <t>FRANCISCO ULISES ROJAS ROJAS</t>
  </si>
  <si>
    <t>CARLA ANDREA GATICA GALDAMEZ</t>
  </si>
  <si>
    <t xml:space="preserve">EDUARDO ANDRES GUAJARDO MIRANDA </t>
  </si>
  <si>
    <t>JUAN DE DIOS BUSTAMANTE TAIBA</t>
  </si>
  <si>
    <t>MANUEL DANIEL BARRUETO PEREZ</t>
  </si>
  <si>
    <t>FREDDY ESTEBAN CAMPOS CERDA</t>
  </si>
  <si>
    <t xml:space="preserve">SIMON BOLIVAR SEGUEL </t>
  </si>
  <si>
    <t xml:space="preserve">NICOLAS ESPINDOLA PEÑA </t>
  </si>
  <si>
    <t>IVAN OCIEL SANHUEZA RUIZ</t>
  </si>
  <si>
    <t>CARLOS ANTONIO FERNANDEZ CHIRINO</t>
  </si>
  <si>
    <t>CHRISTIAN ALDO POMAR RODRIGUEZ</t>
  </si>
  <si>
    <t>LUIS ERNESTO TAMAYO CACERES</t>
  </si>
  <si>
    <t>OSCAR FERNANDO FLORES BARRERA</t>
  </si>
  <si>
    <t xml:space="preserve">FRANCISCO JAVIER ARRAU DE LA MAZA </t>
  </si>
  <si>
    <t>NURY LEONORA SELMAN ESTAY</t>
  </si>
  <si>
    <t xml:space="preserve">CRISTIAN JAVIER PEREZ VILLARROEL </t>
  </si>
  <si>
    <t>RODOLFO NICOLAS DEL REAL MIHOVILOVIC</t>
  </si>
  <si>
    <t>ROXANA PAZ BAEZA SALAS</t>
  </si>
  <si>
    <t>JULIA DEL CARMEN KESSLER AROS</t>
  </si>
  <si>
    <t>MARIANA DE LOURDES VALDERRAMA LASTRA</t>
  </si>
  <si>
    <t xml:space="preserve">ALVARO JOSE YAÑEZ MORA </t>
  </si>
  <si>
    <t>CAROLINA GOMEZ ERRAZURIZ</t>
  </si>
  <si>
    <t>MANUEL JOSE COVARRUBIAS CERDA</t>
  </si>
  <si>
    <t>MAURICIO MARTIN HARTWIG</t>
  </si>
  <si>
    <t xml:space="preserve">EMILIO EDWARDS GANDARILLAS </t>
  </si>
  <si>
    <t>MARIA IVONNE JOHANNSEN STIGLICH</t>
  </si>
  <si>
    <t>DANIELA GLORIA GINESTAR SEPULVEDA</t>
  </si>
  <si>
    <t>LUIS PATRICIO ACEVEDO SANCHEZ</t>
  </si>
  <si>
    <t>LORETO ANDREA PINO NORAMBUENA</t>
  </si>
  <si>
    <t>JUVENAL MARIO OLMOS ROJAS</t>
  </si>
  <si>
    <t>NANCY ANGELICA DIAZ SOTO</t>
  </si>
  <si>
    <t>GONZALO HERNAN CARVAJAL GODOY</t>
  </si>
  <si>
    <t xml:space="preserve">ANA DEL PILAR GUTIERREZ BRITO </t>
  </si>
  <si>
    <t xml:space="preserve">ANA ROSA FUENTES BARRIOS </t>
  </si>
  <si>
    <t xml:space="preserve">JORGE ANTONIO GOMEZ RAMIREZ </t>
  </si>
  <si>
    <t>CAMILA CONSTANZA PONCE PONCE</t>
  </si>
  <si>
    <t>DANIELA ANDREA MOLINA BARRERA</t>
  </si>
  <si>
    <t>JORGE ANTONIO CAMPUSANO RODRIGUEZ</t>
  </si>
  <si>
    <t xml:space="preserve">FERNANDO ENRIQUE MARTINEZ VERGARA </t>
  </si>
  <si>
    <t>MINERVA ESMERALDA GONZALEZ VERGARA</t>
  </si>
  <si>
    <t>FELIX SALVADOR CONTRERAS ARROCHAS</t>
  </si>
  <si>
    <t xml:space="preserve">SANDRA IVETTE ARRIOLA OPORTO </t>
  </si>
  <si>
    <t xml:space="preserve">ROLANDO JOSE RAMOS GREZ </t>
  </si>
  <si>
    <t>ALEXANDER OLATTE QUINTANILLA</t>
  </si>
  <si>
    <t>JESSICA PAOLA NUÑEZ ROJAS</t>
  </si>
  <si>
    <t xml:space="preserve">GERARDO MAGAÑA ARAVENA </t>
  </si>
  <si>
    <t>CRISTIAN PABLO DEL CANTO QUIROGA</t>
  </si>
  <si>
    <t>JONATHAN ALEXANDER GAETE PALMA</t>
  </si>
  <si>
    <t>REBECA JOCELINE MAUREIRA MATTHEY</t>
  </si>
  <si>
    <t xml:space="preserve">LORETO VIVIANA YAMAL YAKICH </t>
  </si>
  <si>
    <t>CECILIA GONZALEZ HANSEN</t>
  </si>
  <si>
    <t>ALVARO ANDRES DELGADO MARTINEZ</t>
  </si>
  <si>
    <t>CRISTIAN ALEJANDRO GUERRERO YAÑEZ</t>
  </si>
  <si>
    <t>CRISTIAN OCTAVIO ARISMENDI PACHECO</t>
  </si>
  <si>
    <t xml:space="preserve">EDUARDO ALFREDO RIVEROS MIRANDA </t>
  </si>
  <si>
    <t xml:space="preserve">MARCOS SEGUNDO OLMEDO OJEDA </t>
  </si>
  <si>
    <t>JORGE ARTURO SCHIAPPACASSE ARAYA</t>
  </si>
  <si>
    <t>RODRIGO IVAN ALEGRIA PACULL</t>
  </si>
  <si>
    <t>ALVARO FRANCISCO PARRA PASCUAL</t>
  </si>
  <si>
    <t>CATALINA VICTORIA TORRES GOMEZ</t>
  </si>
  <si>
    <t>PAULO HERNAN FALCON CARVAJAL</t>
  </si>
  <si>
    <t xml:space="preserve">CAROL FRANCESCA CARDINALI LOPEZ </t>
  </si>
  <si>
    <t>ANTONIO NICOLAS ARROYO SIMONETTI</t>
  </si>
  <si>
    <t>JORGE ANDRES GUERRA MUÑOZ</t>
  </si>
  <si>
    <t>GIOCONDA ANDREA PACHECO QUINTANA</t>
  </si>
  <si>
    <t xml:space="preserve">PAMELA ANDREA PIZARRO VILLARROEL </t>
  </si>
  <si>
    <t>HECTOR PATRICIO CRUZ OYANEDEL</t>
  </si>
  <si>
    <t>MARIA MAGDALENA RODRIGUEZ TORO</t>
  </si>
  <si>
    <t>PAMELA PATRICIA SALVO LOMBOY</t>
  </si>
  <si>
    <t>PAOLA PAREDES SUZARTE</t>
  </si>
  <si>
    <t>FRESIA VALENTINA PEREZ GONZALEZ</t>
  </si>
  <si>
    <t>DIEGO FLORES COBAISE</t>
  </si>
  <si>
    <t>MARCELA MENA TORRES</t>
  </si>
  <si>
    <t>JOSE ZOILO TREUQUEMIL NAIPAN</t>
  </si>
  <si>
    <t>PEDRO ENRIQUE SEPULVEDA HORMAZABAL</t>
  </si>
  <si>
    <t>JESSICA DEL CARMEN GONZALEZ SOTO</t>
  </si>
  <si>
    <t xml:space="preserve">RICHARD LEONARDO FUENTEALBA VILLAR </t>
  </si>
  <si>
    <t>MARIA ELENA DIAZ OSORIO</t>
  </si>
  <si>
    <t xml:space="preserve">LUIS BASTIAN PARRA ORTEGA </t>
  </si>
  <si>
    <t>NATALIA AGUILERA MANRIQUEZ</t>
  </si>
  <si>
    <t xml:space="preserve">CLAUDIA ANDREA MIRANDA ABARCA </t>
  </si>
  <si>
    <t>MARIANELA YANET CONCHA ROMERO</t>
  </si>
  <si>
    <t>RICARDO DIAZ URIBE</t>
  </si>
  <si>
    <t>ALBERTO CANCINO CASTRO</t>
  </si>
  <si>
    <t>VICTOR ENRIQUE HIDALGO ASTORGA</t>
  </si>
  <si>
    <t xml:space="preserve">AURORA DE LOS DOLORES GOMEZ QUEZADA </t>
  </si>
  <si>
    <t>PABLO MANUEL GALDAMES DIAZ</t>
  </si>
  <si>
    <t xml:space="preserve">CLAUDIA GONZALEZ BUENO </t>
  </si>
  <si>
    <t>JUAN MARCELO JAQUE PEÑA</t>
  </si>
  <si>
    <t>FELIPE ALEJANDRO VALDES VILLARROEL</t>
  </si>
  <si>
    <t>CARMEN GLORIA RUMINOT JORQUERA</t>
  </si>
  <si>
    <t xml:space="preserve">JOSE JOAQUIN PEREZ LARRAIN </t>
  </si>
  <si>
    <t>GRECIA DE LAS NIEVES DIAZ TORRES</t>
  </si>
  <si>
    <t xml:space="preserve">ALICIA ISABEL ACUÑA GALLEGUILLOS </t>
  </si>
  <si>
    <t xml:space="preserve">MAURICIO ANTONIO PLAZA VERGARA </t>
  </si>
  <si>
    <t>MARIA SILVIA CORTES PORRAS</t>
  </si>
  <si>
    <t>ISRAEL FRANKLIN TAPIA DONAIRE</t>
  </si>
  <si>
    <t xml:space="preserve">OMAR DIAZ MILLAQUEN </t>
  </si>
  <si>
    <t>DANY CRISTIAN SOBARZO ARAYA</t>
  </si>
  <si>
    <t>MARIA ISABEL DIAZ DIAZ</t>
  </si>
  <si>
    <t>ELISA DEL CARMEN MILLAQUEN QUIDEL</t>
  </si>
  <si>
    <t>WASHINGTON BESAMBER VERGARA NAVARRETE</t>
  </si>
  <si>
    <t>BRIGIDA DEL CARMEN VERA GUTIERREZ</t>
  </si>
  <si>
    <t>IVAN GARAY ACUÑA</t>
  </si>
  <si>
    <t xml:space="preserve">BRENDA LUZ JELDRES ALVAREZ </t>
  </si>
  <si>
    <t>LORENA ALVARADO CONTRERAS</t>
  </si>
  <si>
    <t>MARTA DE LAS MERCEDES ACEVEDO PERALTA</t>
  </si>
  <si>
    <t>FRANZ YERKO FUENTES ACEVEDO</t>
  </si>
  <si>
    <t xml:space="preserve">MANUEL ANDRES PLAZA BADILLA </t>
  </si>
  <si>
    <t>ALEJANDRA SOLANGE NAVARRETE CARRASCO</t>
  </si>
  <si>
    <t xml:space="preserve">SUJEY DEL CARMEN JAQUE CASTRO </t>
  </si>
  <si>
    <t>CRISTIAN ABEL TALAMILLA LOPEZ</t>
  </si>
  <si>
    <t>CECILIA SUSANA COLLAO CARVAJAL</t>
  </si>
  <si>
    <t>ESTEBAN DANIEL GONZALEZ TOBAR</t>
  </si>
  <si>
    <t xml:space="preserve">TOMAS REINALDO PASTENES CABEZAS </t>
  </si>
  <si>
    <t>CATALINA PASTENES CASTAÑEDA</t>
  </si>
  <si>
    <t>CATALINA BELEN GONZALEZ CARDENAS</t>
  </si>
  <si>
    <t>GABRIELA ADRIANA PAZOS NUÑEZ</t>
  </si>
  <si>
    <t>SAMUEL  DE VICENTE MORAN</t>
  </si>
  <si>
    <t>GONZALO  RODRIGUEZ LEAL</t>
  </si>
  <si>
    <t>SEBASTIAN ANDRES SALAZAR LOIS</t>
  </si>
  <si>
    <t xml:space="preserve">ANDRES PATRICIO GUZMAN SWINBURN </t>
  </si>
  <si>
    <t>CAMILA PAZ CASTAN BENAVIDES</t>
  </si>
  <si>
    <t>CRISTIAN ALBERTO VELOSO MORENO</t>
  </si>
  <si>
    <t xml:space="preserve">ANA MAGDALENA CALDERON NECOCHEA </t>
  </si>
  <si>
    <t>RICARDO ALBERTO CORTES BALLERINO</t>
  </si>
  <si>
    <t>JAVIERA KRETSCHMER SORUCO</t>
  </si>
  <si>
    <t>CAROLINA ANDREA JULIO ALBORNOZ</t>
  </si>
  <si>
    <t>CATALINA SOFIA SAN MARTIN CAVADA</t>
  </si>
  <si>
    <t>GONZALO ALFREDO MARTINEZ CORNEJO</t>
  </si>
  <si>
    <t>JACK JACOBO ESQUENAZI LOPEZ</t>
  </si>
  <si>
    <t xml:space="preserve">VERONICA MOURE BOLADOS </t>
  </si>
  <si>
    <t>MARIA JOSSEE IBARRA LARA</t>
  </si>
  <si>
    <t>MICHEL ENRIQUE CARTES ZUÑIGA</t>
  </si>
  <si>
    <t>LUIS ANTONIO HADAD ACEVEDO</t>
  </si>
  <si>
    <t>GASTON ALVARO MANSILLA CARVAJAL</t>
  </si>
  <si>
    <t>ALFREDO CLAUDIO MONTIGLIO ADAMI</t>
  </si>
  <si>
    <t>GUILLERMO ALBERTO PLAZA PLAZA</t>
  </si>
  <si>
    <t xml:space="preserve">NATALY DE LOS ANGELES UBILLA ULLOA </t>
  </si>
  <si>
    <t>EDUARDO EVARISTO CEBRIAN LOPEZ</t>
  </si>
  <si>
    <t xml:space="preserve">CAROLINA ZIMEND VELASQUEZ </t>
  </si>
  <si>
    <t>JULIO CRISTOBAL DITTBORN CORDUA</t>
  </si>
  <si>
    <t>MARTA DE LOS ANGELES FRESNO MACKENNA</t>
  </si>
  <si>
    <t>PATRICIO JAVIER BOPP TOCORNAL</t>
  </si>
  <si>
    <t>CHRISTIAN VELASCO VIGNOLA</t>
  </si>
  <si>
    <t>CAROLINA COTAPOS MARDONES</t>
  </si>
  <si>
    <t>YOLANDA PAMELA JARA GAMONAL</t>
  </si>
  <si>
    <t>MONICA DE LOURDES LABARCA FERNANDEZ</t>
  </si>
  <si>
    <t>KALINKA EUGENIA PUELMA VILLEGAS</t>
  </si>
  <si>
    <t>JUAN AGUSTIN SAAVEDRA MARAMBIO</t>
  </si>
  <si>
    <t xml:space="preserve">JORGE BARRAZA CORTES </t>
  </si>
  <si>
    <t xml:space="preserve">MAIRA MARTA GONZALEZ SILVA </t>
  </si>
  <si>
    <t>ENA MARIA CATHERINE OLIVARES BONATICl</t>
  </si>
  <si>
    <t>NICOLAS SALVADOR BUSTAMANTE ROMAN</t>
  </si>
  <si>
    <t xml:space="preserve">MIGUEL ANGEL SOLORZA CATALAN </t>
  </si>
  <si>
    <t>RAQUEL ANDREA CERDA LINEROS</t>
  </si>
  <si>
    <t>PAOLA ALEJANDRA REY AHUMADA</t>
  </si>
  <si>
    <t xml:space="preserve">FRED BLEMITH FUNES </t>
  </si>
  <si>
    <t>CAROLINA VICTORIA URBINA MORALES</t>
  </si>
  <si>
    <t>JAVIER ALEJANDRO HORMAZABAL CAMPUSANO</t>
  </si>
  <si>
    <t>MARCELO CARVALLO CERONI</t>
  </si>
  <si>
    <t xml:space="preserve">JUAN PABLO ALVAREZ ENRIQUEZ </t>
  </si>
  <si>
    <t>FRANCISCA ALEJANDRA HERNANDEZ CACERES</t>
  </si>
  <si>
    <t>FELIPE IGNACIO PINTO BEDREGAL</t>
  </si>
  <si>
    <t>CATALINA VERONICA ESPINOZA SANCHEZ</t>
  </si>
  <si>
    <t>ALVARO ROLANDO CISTERNAS VALLEJOS</t>
  </si>
  <si>
    <t>MARIA OLGA ACEVEDO ROJAS</t>
  </si>
  <si>
    <t xml:space="preserve">JUAN FELIPE MARIE PAUL ILLANES POULANGEON </t>
  </si>
  <si>
    <t>NOAM JOSEF GOTTLIEB LILLO</t>
  </si>
  <si>
    <t xml:space="preserve">CRISTIAN ANDRES HERRERA GOMEZ-BARRIS </t>
  </si>
  <si>
    <t>JAIME ANDRES OSORIO CORREA</t>
  </si>
  <si>
    <t>VICTOR HUGO SALINAS JAQUES</t>
  </si>
  <si>
    <t>YERKO ROGELIO TORREJON KOSCINA</t>
  </si>
  <si>
    <t>CATALINA UGARTE MILLAN</t>
  </si>
  <si>
    <t>JUAN ANTONIO CVITANOVIC CIGNA</t>
  </si>
  <si>
    <t xml:space="preserve">MARIE CLAUDE MAYO DE GOYENECHE </t>
  </si>
  <si>
    <t>SERGIO RAUL MELNICK ISRAEL</t>
  </si>
  <si>
    <t>VANESSA OLIMPIA KAISER BARENTS-VON HOHENHAGEN</t>
  </si>
  <si>
    <t>MARIA CATALINA PULIDO ANKER</t>
  </si>
  <si>
    <t xml:space="preserve">LEONARDO PRAT FERNANDEZ </t>
  </si>
  <si>
    <t>MARY CARMEN SANGUINO VALDERRAMA</t>
  </si>
  <si>
    <t>DIEGO ANDRES GONZALEZ LOBOS</t>
  </si>
  <si>
    <t>JULIO REYES PRUZZO</t>
  </si>
  <si>
    <t>GABRIELA ROSA AMPUERO GONZALEZ</t>
  </si>
  <si>
    <t>JUANA JOSE MIR BALMACEDA</t>
  </si>
  <si>
    <t>ALVARO ENRIQUE WILLIAMS VINAGRE</t>
  </si>
  <si>
    <t>PAULETTE ROSA GUILOFF HES</t>
  </si>
  <si>
    <t>SANTIAGO JORGE EUSQUIZA CABALLERIA</t>
  </si>
  <si>
    <t xml:space="preserve">PATRICIO OSVALDO FUENTEALBA SOTO </t>
  </si>
  <si>
    <t>PATRICIA ANDREA ESPINOSA BUNSTER</t>
  </si>
  <si>
    <t>SERGIO RODRIGO ACUÑA SAPUNAR</t>
  </si>
  <si>
    <t xml:space="preserve">MARIA DEL PILAR DEL CARMEN OVALLE LARRAIN </t>
  </si>
  <si>
    <t>CRISTIAN IGNACIO DALY DAGORRET</t>
  </si>
  <si>
    <t>MICHAEL COMBER VIAL</t>
  </si>
  <si>
    <t>PATRICIA ANDREA CUEVAS VARGAS</t>
  </si>
  <si>
    <t>GALO GREGORIO ERRAZURIZ ROJAS</t>
  </si>
  <si>
    <t>CAMILA MONCKEBERG GUZMAN</t>
  </si>
  <si>
    <t xml:space="preserve">FRANCISCA GEMITA RUIZ ALVARADO </t>
  </si>
  <si>
    <t xml:space="preserve">PABLO GUEVARA AGUERO </t>
  </si>
  <si>
    <t>RODRIGO ESTEBAN ARELLANO FALCON</t>
  </si>
  <si>
    <t>RENE BARBA RONDANELLI</t>
  </si>
  <si>
    <t>MARIA TERESA URRUTIA GREVE</t>
  </si>
  <si>
    <t>MIGUEL CARLOS BEJIDE CATRILEO</t>
  </si>
  <si>
    <t>EDUARDO JAVIER BONILLA MENCHACA</t>
  </si>
  <si>
    <t>JUAN PABLO WOLLETER VALDERRAMA</t>
  </si>
  <si>
    <t xml:space="preserve">MARIA JOSE SEPULVEDA ESPINOZA </t>
  </si>
  <si>
    <t>CAROLINA UNDURRAGA SATTLER</t>
  </si>
  <si>
    <t>EDUARDO ALEJANDRO ARRIAGADA LOPEZ</t>
  </si>
  <si>
    <t>DANIEL PATRICIO BAKX AROS</t>
  </si>
  <si>
    <t>MARIA VERONICA PALMA MORALES</t>
  </si>
  <si>
    <t>MYRIAM DE LAS MERCEDES MEZA ANCATEN</t>
  </si>
  <si>
    <t xml:space="preserve">FRANCISCO JAVIER MADRID VERA </t>
  </si>
  <si>
    <t>CATALINA ANDREA CANTILLANA NUÑEZ</t>
  </si>
  <si>
    <t>JAVIERA CAROLINA BRUNA NUÑEZ</t>
  </si>
  <si>
    <t>NELSON ANTONIO TORRES RIQUELME</t>
  </si>
  <si>
    <t xml:space="preserve">PATRICIA ALEJANDRA GALVEZ MIRANDA </t>
  </si>
  <si>
    <t>PATRICIO ALFREDO CONCHA MOLINA</t>
  </si>
  <si>
    <t xml:space="preserve">OSCAR ALEJANDRO ALVAREZ MAC NAMARA </t>
  </si>
  <si>
    <t>FELIPE NICOLAS DE PUJADAS ABADIE</t>
  </si>
  <si>
    <t>RUTH VIOLETA MONICA PIZARRO BLANCO</t>
  </si>
  <si>
    <t>BENJAMIN JOSE ERRAZURIZ PALACIOS</t>
  </si>
  <si>
    <t>PEDRO ENRIQUE LEA-PLAZA EDWARDS</t>
  </si>
  <si>
    <t>ANDREA SOLEDAD BRUCHER SERRANO</t>
  </si>
  <si>
    <t>SERGIO HUGO TRUCCO PALACIOS</t>
  </si>
  <si>
    <t xml:space="preserve">ALEJANDRO LERIA SILVA </t>
  </si>
  <si>
    <t>MARIA GRACIA PELLEGRINI MUNITA</t>
  </si>
  <si>
    <t xml:space="preserve">MARIA JOSEFINA VARGAS DEL RIO </t>
  </si>
  <si>
    <t>BENJAMIN IGNACIO RAMDOHR PUELLES</t>
  </si>
  <si>
    <t>ISABEL MARGARITA MONDACA OYARZUN</t>
  </si>
  <si>
    <t>ANDREA ARAYA SALAZAR</t>
  </si>
  <si>
    <t>JOSE SAN MARTIN CURIPAN</t>
  </si>
  <si>
    <t>RICARDO GARCIA-HUIDOBRO ANDAI</t>
  </si>
  <si>
    <t xml:space="preserve">CLAUDIA SILVA ROLDAN </t>
  </si>
  <si>
    <t>JUAN PABLO PARADA DA FONSECA</t>
  </si>
  <si>
    <t xml:space="preserve">ROBERTO TORRES HUERTA </t>
  </si>
  <si>
    <t xml:space="preserve">EUGENIA GARATE PONCE </t>
  </si>
  <si>
    <t>MIRIAM BRAVO SOTO</t>
  </si>
  <si>
    <t>RODRIGO CERDA CANDIA</t>
  </si>
  <si>
    <t xml:space="preserve">MIGUEL ARAYA LOBOS </t>
  </si>
  <si>
    <t xml:space="preserve">PATRICIO ENRIQUE SILVA GONZALEZ </t>
  </si>
  <si>
    <t xml:space="preserve">NIBALDO ANDRES FLORES NAVARRO </t>
  </si>
  <si>
    <t>JUAN ARTURO PRAT ALLENDES</t>
  </si>
  <si>
    <t xml:space="preserve">HORTENSIA MARICEL MORA CATALAN </t>
  </si>
  <si>
    <t>CONSTANZA VALENZUELA ROCUANT</t>
  </si>
  <si>
    <t xml:space="preserve">ALEJANDRO JOAQUIN CHAVARRIA SOTO </t>
  </si>
  <si>
    <t xml:space="preserve">ALFREDO EUGENIO PEÑALOZA FIGUEROA </t>
  </si>
  <si>
    <t xml:space="preserve">ARTURO AGUIRRE GACITUA </t>
  </si>
  <si>
    <t>LORENA FACUSE ROJAS</t>
  </si>
  <si>
    <t xml:space="preserve">MAGALY ACEVEDO ESCARATE </t>
  </si>
  <si>
    <t xml:space="preserve">LUIS PLAZA SANCHEZ </t>
  </si>
  <si>
    <t xml:space="preserve">MAURO TAMAYO ROZAS </t>
  </si>
  <si>
    <t>IRIS LILIAN MORALES OLIVARES</t>
  </si>
  <si>
    <t>ISABEL MARGARITA VALENZUELA AHUMADA</t>
  </si>
  <si>
    <t>YANAIDA ANTONELLA PADILLA CANESSA</t>
  </si>
  <si>
    <t xml:space="preserve">RIGOBERTO ARISTIDES MANSILLA MANSILLA </t>
  </si>
  <si>
    <t xml:space="preserve">ANDRES VASQUEZ MEDINA </t>
  </si>
  <si>
    <t xml:space="preserve">ALEJANDRA BRAVO HIDALGO </t>
  </si>
  <si>
    <t xml:space="preserve">MAURICIO MORAN AVENDAÑO </t>
  </si>
  <si>
    <t xml:space="preserve">ALEJANDRA ALVAREZ CHAPARRO </t>
  </si>
  <si>
    <t>GONZALO TORRES FERRARI</t>
  </si>
  <si>
    <t>RODRIGO CARAMORI DONOSO</t>
  </si>
  <si>
    <t xml:space="preserve">ERICK MARCO ANTONIO COÑOMAN GARAY </t>
  </si>
  <si>
    <t xml:space="preserve">ALEJANDRO VARGAS GONZALEZ </t>
  </si>
  <si>
    <t xml:space="preserve">JEANNETTE JARA ROMAN </t>
  </si>
  <si>
    <t xml:space="preserve">RENE DE LA VEGA FUENTES </t>
  </si>
  <si>
    <t xml:space="preserve">MARCELA ROSALES BELMAR </t>
  </si>
  <si>
    <t>MARIA ELENA VALENZUELA PINO</t>
  </si>
  <si>
    <t xml:space="preserve">JUAN PABLO BARROS BASSO </t>
  </si>
  <si>
    <t xml:space="preserve">ARIADNE PATRICIA CONTE CHASSIN-TRUBERT </t>
  </si>
  <si>
    <t xml:space="preserve">CESAR ANDRES RETAMAL MONSALVES </t>
  </si>
  <si>
    <t xml:space="preserve">RAFAEL JIMENEZ SALAZAR </t>
  </si>
  <si>
    <t>CHRISTIAN HERNANDEZ VILLANUEVA</t>
  </si>
  <si>
    <t>MARCELO OLIVARES FIGUEROA</t>
  </si>
  <si>
    <t xml:space="preserve">PATRICIA ARRIAGADA NUÑEZ </t>
  </si>
  <si>
    <t xml:space="preserve">RAFAEL MAURICIO HENRIQUEZ SOTELO </t>
  </si>
  <si>
    <t>MANUEL FRANCISCO ZUÑIGA AGUILAR</t>
  </si>
  <si>
    <t>JOHN ELEAZAR GENERAL ALVAREZ</t>
  </si>
  <si>
    <t xml:space="preserve">FRANCISCO VALDES REYES </t>
  </si>
  <si>
    <t xml:space="preserve">ROSSANA SANHUEZA MUÑOZ </t>
  </si>
  <si>
    <t>FERNANDO ARMIJO MUÑOZ</t>
  </si>
  <si>
    <t>GUSTAVO ADOLFO HASBUN SELUME</t>
  </si>
  <si>
    <t>DIEGO ARTEMIO RIVERA ESPINOZA</t>
  </si>
  <si>
    <t>ANGELICA DEL ROSARIO CID VENEGAS</t>
  </si>
  <si>
    <t>REMZA DELIC SASSO</t>
  </si>
  <si>
    <t xml:space="preserve">DANIEL BUSTOS AGUAYO </t>
  </si>
  <si>
    <t>CARLOS CUADRADO PRATS</t>
  </si>
  <si>
    <t>JUAN CARLOS GAZMURI BARKER</t>
  </si>
  <si>
    <t xml:space="preserve">RENE MIRANDA BARRALES </t>
  </si>
  <si>
    <t xml:space="preserve">AMERICA LOPEZ MORIS </t>
  </si>
  <si>
    <t xml:space="preserve">GONZALO DURAN BARONTI </t>
  </si>
  <si>
    <t>MARGARITA GARRIDO ACEVEDO</t>
  </si>
  <si>
    <t>JUAN PABLO OLAVE CAMBARA</t>
  </si>
  <si>
    <t xml:space="preserve">CARLOS ANTONIO MAUREIRA NAVARRETE </t>
  </si>
  <si>
    <t xml:space="preserve">CARLOS FRANCISCO ADASME GODOY </t>
  </si>
  <si>
    <t>PEDRO KUNSTMANN PEREZ</t>
  </si>
  <si>
    <t>IRMA PEREZ LLANQUIN</t>
  </si>
  <si>
    <t xml:space="preserve">JUAN IGNACIO GAETE GALLARDO </t>
  </si>
  <si>
    <t xml:space="preserve">ORLANDO MORALES BECERRA </t>
  </si>
  <si>
    <t xml:space="preserve">MARIA VICTORIA MORA GUZMAN </t>
  </si>
  <si>
    <t>JOEL OLMOS ESPINOZA</t>
  </si>
  <si>
    <t>JUAN CARLOS ZURITA MEDINA</t>
  </si>
  <si>
    <t xml:space="preserve">RODOLFO CARTER FERNANDEZ </t>
  </si>
  <si>
    <t xml:space="preserve">CAMILO ANDRE BASTIAS FLORES </t>
  </si>
  <si>
    <t>NICOLAS HURTADO ACUÑA</t>
  </si>
  <si>
    <t>CARLOS SEAMAN PONCE</t>
  </si>
  <si>
    <t>CLAUDIA FABIOLA SAN MARTIN LEON</t>
  </si>
  <si>
    <t xml:space="preserve">LUIS FELIPE DELPIN AGUILAR </t>
  </si>
  <si>
    <t xml:space="preserve">CLAUDIO ARRIAGADA MACAYA </t>
  </si>
  <si>
    <t>PATRICIA ELENA VALENZUELA SANDOVAL</t>
  </si>
  <si>
    <t xml:space="preserve">ROBIN ENRIQUE BUSTAMANTE MOLINA </t>
  </si>
  <si>
    <t xml:space="preserve">CLAUDIA GERLENE PIZARRO PEÑA </t>
  </si>
  <si>
    <t xml:space="preserve">GUILLERMO BENAVIDES AGUIRRE </t>
  </si>
  <si>
    <t xml:space="preserve">RENE DIAZ JORQUERA </t>
  </si>
  <si>
    <t>JORGE NUÑEZ SANDOVAL</t>
  </si>
  <si>
    <t xml:space="preserve">JOSE MANUEL AUGUSTO PALACIOS PARRA </t>
  </si>
  <si>
    <t>SARA MARIA CAMPOS SALLATO</t>
  </si>
  <si>
    <t>CAMILO ESCOBAR ORTUZAR</t>
  </si>
  <si>
    <t xml:space="preserve">HUGO ANDRES GUZMAN MILLAN </t>
  </si>
  <si>
    <t xml:space="preserve">CARLOS ANDRES ESCOBAR TOBLER </t>
  </si>
  <si>
    <t xml:space="preserve">RICARDO NOE REYES CIFUENTES </t>
  </si>
  <si>
    <t>JONATHAN OPAZO CARRASCO</t>
  </si>
  <si>
    <t xml:space="preserve">DANIELA ALEJANDRA PEÑALOZA RAMOS </t>
  </si>
  <si>
    <t>NICOLAS ALBERTO PREUSS HERRERA</t>
  </si>
  <si>
    <t xml:space="preserve">GONZALO ARMANDO DE LA CARRERA CORREA </t>
  </si>
  <si>
    <t>MARCELA ANDREA CUBILLOS HEVIA</t>
  </si>
  <si>
    <t>CRISTOBAL ANDRES RODRIGUEZ OLIVARES</t>
  </si>
  <si>
    <t>LUIS SEREY PROVOSTE</t>
  </si>
  <si>
    <t xml:space="preserve">NICOLAS VICENTE NILO SOTELO </t>
  </si>
  <si>
    <t xml:space="preserve">PAULA CAROLINA CANCINO CANCINO </t>
  </si>
  <si>
    <t xml:space="preserve">CARLOS FERNANDO GARDEL BERRIOS </t>
  </si>
  <si>
    <t xml:space="preserve">JAVIERA PAZ REYES JARA </t>
  </si>
  <si>
    <t xml:space="preserve">MANUEL ALEJANDRO MOLINA TAPIA </t>
  </si>
  <si>
    <t xml:space="preserve">JUAN ZAMBRANO DUARTE </t>
  </si>
  <si>
    <t xml:space="preserve">MIGUEL BRUNA SILVA </t>
  </si>
  <si>
    <t xml:space="preserve">PEDRO MALLEA VERGARA </t>
  </si>
  <si>
    <t>JOSE SILVA DIAZ</t>
  </si>
  <si>
    <t xml:space="preserve">ALEJANDRO DAGOBERTO CHANIQUE SOTO </t>
  </si>
  <si>
    <t>MAXIMILIANO RIOS GALLEGUILLOS</t>
  </si>
  <si>
    <t xml:space="preserve">SAVKA POLLAK TOMASEVICH </t>
  </si>
  <si>
    <t xml:space="preserve">XIMENA DEL CARMEN ZULETA DINAMARCA </t>
  </si>
  <si>
    <t xml:space="preserve">GONZALO MONTOYA RIQUELME </t>
  </si>
  <si>
    <t>EDUARDO RENE ESPINOZA GAETE</t>
  </si>
  <si>
    <t xml:space="preserve">CATHY BARRIGA GUERRA </t>
  </si>
  <si>
    <t xml:space="preserve">ALEJANDRA VIVIANA BUSTAMANTE NEIRA </t>
  </si>
  <si>
    <t xml:space="preserve">ARIEL ALEJANDRO RAMOS STOCKER </t>
  </si>
  <si>
    <t>DANILO ANDRES RAMIREZ CORTES</t>
  </si>
  <si>
    <t xml:space="preserve">JESSICA MUALIM FAJURI </t>
  </si>
  <si>
    <t xml:space="preserve">PABLO ESTEBAN GUTIERREZ RAMIREZ </t>
  </si>
  <si>
    <t>RODRIGO PORTUGUEZ FUENTES</t>
  </si>
  <si>
    <t>ALVARO TOBAR GOMEZ</t>
  </si>
  <si>
    <t>IVAN CAMPOS ARAVENA</t>
  </si>
  <si>
    <t>FLOR ALBA DEL CARMEN PINO OYARZUN</t>
  </si>
  <si>
    <t xml:space="preserve">JUAN MANUEL GONZALEZ ALARCON </t>
  </si>
  <si>
    <t>CLAUDIO ZUÑIGA CORTES</t>
  </si>
  <si>
    <t>GUIDO BENAVIDES ARANEDA</t>
  </si>
  <si>
    <t xml:space="preserve">VALENTINA PAZ DUPUY TEJOS </t>
  </si>
  <si>
    <t xml:space="preserve">JUAN PABLO SAEZ REY </t>
  </si>
  <si>
    <t xml:space="preserve">ALEJANDRA FRANCISCA PLACENCIA CABELLO </t>
  </si>
  <si>
    <t xml:space="preserve">RODRIGO ANTONIO MAUREIRA VASQUEZ </t>
  </si>
  <si>
    <t>PAULA MENDOZA BRAVO</t>
  </si>
  <si>
    <t xml:space="preserve">AMARO FUENTES VARGAS </t>
  </si>
  <si>
    <t xml:space="preserve">RONNIE HENRY BARRIA GATICA </t>
  </si>
  <si>
    <t xml:space="preserve">FELIPE LUIS MUÑOZ HEREDIA </t>
  </si>
  <si>
    <t>JULIO BRAVO VILLARROEL</t>
  </si>
  <si>
    <t>PAINE</t>
  </si>
  <si>
    <t xml:space="preserve">ELIZABETH LAZO QUEZADA </t>
  </si>
  <si>
    <t xml:space="preserve">LORETO ESTER GALINDO SAZO </t>
  </si>
  <si>
    <t xml:space="preserve">MARIO ARROS MUÑOZ </t>
  </si>
  <si>
    <t>JAIME EDUARDO ARANGUIZ MIRANDA</t>
  </si>
  <si>
    <t xml:space="preserve">HECTOR ARMANDO ANABALON ZURITA </t>
  </si>
  <si>
    <t xml:space="preserve">CLAUDINA DEL CARMEN NUÑEZ JIMENEZ </t>
  </si>
  <si>
    <t xml:space="preserve">JUAN ROZAS ROMERO </t>
  </si>
  <si>
    <t xml:space="preserve">FELIPE OLIVARES VERGARA </t>
  </si>
  <si>
    <t>LUIS ASTUDILLO PEIRETTI</t>
  </si>
  <si>
    <t>JUAN MENA JIL</t>
  </si>
  <si>
    <t>MANUEL SEGUNDO FUENTES ROSALES</t>
  </si>
  <si>
    <t xml:space="preserve">EMMA PATRICIA MORALES ARZOLA </t>
  </si>
  <si>
    <t xml:space="preserve">NIBALDO MEZA GARFIA </t>
  </si>
  <si>
    <t>DIEGO SAN MARTIN VELASCO</t>
  </si>
  <si>
    <t>CARLOS ALARCON CASTRO</t>
  </si>
  <si>
    <t xml:space="preserve">FERNANDO ANDRES MEZA ROJAS </t>
  </si>
  <si>
    <t xml:space="preserve">LAUTARO MARCELINO GUANCA VALLEJOS </t>
  </si>
  <si>
    <t xml:space="preserve">CAROLINA LEITAO ALVAREZ-SALAMANCA </t>
  </si>
  <si>
    <t xml:space="preserve">RAUL DANIEL MORAGA LAGARRIGUE </t>
  </si>
  <si>
    <t>SALVADOR SIMON ARAVENA PEREZ</t>
  </si>
  <si>
    <t xml:space="preserve">NATALIA PEREZ CERDA </t>
  </si>
  <si>
    <t xml:space="preserve">JAIME FRANCISCO ESCUDERO RAMOS </t>
  </si>
  <si>
    <t xml:space="preserve">MARTIN LECAROS FERNANDEZ </t>
  </si>
  <si>
    <t>DANIEL DIAZ GALLARDO</t>
  </si>
  <si>
    <t xml:space="preserve">EVELYN ROSE MATTHEI FORNET </t>
  </si>
  <si>
    <t>VERONICA PARDO LAGOS</t>
  </si>
  <si>
    <t>BERNARDO CRISTIAN NORAMBUENA CASTRO</t>
  </si>
  <si>
    <t xml:space="preserve">ITALO ANDRES BRAVO LIZANA </t>
  </si>
  <si>
    <t xml:space="preserve">MONICA SANCHEZ ACEITUNO </t>
  </si>
  <si>
    <t xml:space="preserve">GONZALO DAVID LIZANA COFRE </t>
  </si>
  <si>
    <t xml:space="preserve">ALEJANDRO RUBEN BARRA ORELLANA </t>
  </si>
  <si>
    <t>MANUEL IBARRA MONDACA</t>
  </si>
  <si>
    <t>GERMAN CODINA POWERS</t>
  </si>
  <si>
    <t xml:space="preserve">MATIAS JAIR TOLEDO HERRERA </t>
  </si>
  <si>
    <t xml:space="preserve">RODRIGO ALONSO GONZALEZ GONZALEZ </t>
  </si>
  <si>
    <t>LUIS ANTONIO ESCANILLA BENAVIDES</t>
  </si>
  <si>
    <t>ISABEL VERONICA DIEZ DE MEDINA NEIRA</t>
  </si>
  <si>
    <t xml:space="preserve">OSCAR DANIEL SALDAÑA ABARCA </t>
  </si>
  <si>
    <t xml:space="preserve">ALEJANDRO MARTINEZ GONZALEZ </t>
  </si>
  <si>
    <t xml:space="preserve">CESAR VEGA LAZO </t>
  </si>
  <si>
    <t xml:space="preserve">PAOLA ROMERO VALDIVIA </t>
  </si>
  <si>
    <t xml:space="preserve">JAIME ACEITON VASQUEZ </t>
  </si>
  <si>
    <t>MARIO ALVEAR GILBERTO</t>
  </si>
  <si>
    <t xml:space="preserve">FRANCISCO GABRIEL DUARTE DIAZ </t>
  </si>
  <si>
    <t xml:space="preserve">PABLO SALVADOR REYES FLORES </t>
  </si>
  <si>
    <t xml:space="preserve">KARINA ANDREA DELFINO MUSSA </t>
  </si>
  <si>
    <t xml:space="preserve">SERGIO MONTRONE TRONCOSO </t>
  </si>
  <si>
    <t>VERONICA MONTECINOS ORTIZ</t>
  </si>
  <si>
    <t>SALVADOR MAURICIO SMOK ALLEMANDI</t>
  </si>
  <si>
    <t xml:space="preserve">JOSE CARLOS MEZA PEREIRA </t>
  </si>
  <si>
    <t>OSCAR DANIEL JADUE JADUE</t>
  </si>
  <si>
    <t>CESAR ANTONIO MONSALVE ORTEGA</t>
  </si>
  <si>
    <t xml:space="preserve">JUAN DOMINGO VILLAVICENCIO PASTEN </t>
  </si>
  <si>
    <t xml:space="preserve">MARCELO QUEZADA VERGARA </t>
  </si>
  <si>
    <t xml:space="preserve">WLADIMIR EMILIO BOLTON MUÑOZ </t>
  </si>
  <si>
    <t xml:space="preserve">CHRISTOPHER ANTONIO WHITE BAHAMONDES </t>
  </si>
  <si>
    <t xml:space="preserve">ALVARO SOTO IBAÑEZ </t>
  </si>
  <si>
    <t xml:space="preserve">JOVANKA COLLAO MARTINEZ </t>
  </si>
  <si>
    <t>VICTOR MOL ALCANTARA</t>
  </si>
  <si>
    <t xml:space="preserve">BRUNO ALEJANDRO ÑEGUEY CARRILLO </t>
  </si>
  <si>
    <t xml:space="preserve">TATIANA ROSA MARIN OLIVA </t>
  </si>
  <si>
    <t xml:space="preserve">MARCELA CORTES TRUJILLO </t>
  </si>
  <si>
    <t>CRISTOBAL AMARO LABRA BASSA</t>
  </si>
  <si>
    <t>ALBERTO ALDAY SALINAS</t>
  </si>
  <si>
    <t>MARIA ALEJANDRA DIAZ JIMENEZ</t>
  </si>
  <si>
    <t xml:space="preserve">ROBERTO ULISES PEREZ CATALAN </t>
  </si>
  <si>
    <t>MAITE BIRKE ABAROA</t>
  </si>
  <si>
    <t>LUIS SANHUEZA BRAVO</t>
  </si>
  <si>
    <t xml:space="preserve">LEONEL RUBEN JARAMILLO COUMERME </t>
  </si>
  <si>
    <t xml:space="preserve">DAVID EDUARDO NAVARRO CARACHI </t>
  </si>
  <si>
    <t xml:space="preserve">MATIAS FREIRE VALLEJOS </t>
  </si>
  <si>
    <t xml:space="preserve">DANILO SALVADOR PANES ALVAREZ </t>
  </si>
  <si>
    <t xml:space="preserve">CRISTIAN AREVALO RUZ </t>
  </si>
  <si>
    <t>FRANCISCO JAVIER HERRERA RIQUELME</t>
  </si>
  <si>
    <t xml:space="preserve">MANUEL DEVIA VILCHES </t>
  </si>
  <si>
    <t xml:space="preserve">EMILIO CERDA SAGURIE </t>
  </si>
  <si>
    <t>MATILDE ARMIJO LANDA</t>
  </si>
  <si>
    <t>DAVID CABEDO ROSAS</t>
  </si>
  <si>
    <t xml:space="preserve">DANIELA VERONICA RODRIGUEZ PACHECO </t>
  </si>
  <si>
    <t xml:space="preserve">MIGUEL ANGEL AGUILERA SANHUEZA </t>
  </si>
  <si>
    <t xml:space="preserve">MIGUEL PINO LEYTON </t>
  </si>
  <si>
    <t>GENARO BALLADARES SCHWANER</t>
  </si>
  <si>
    <t>FERNANDO NEIRA PEZOA</t>
  </si>
  <si>
    <t>FELIPE ALESSANDRI VERGARA</t>
  </si>
  <si>
    <t xml:space="preserve">HELMUT DIETRICH EBERHARD KRAMER ANGEL </t>
  </si>
  <si>
    <t xml:space="preserve">IRACI LUIZA HASSLER JACOB </t>
  </si>
  <si>
    <t xml:space="preserve">BORIS EDUARDO ARAOS CANCINO </t>
  </si>
  <si>
    <t>ALFREDO MORGADO TRAVEZAN</t>
  </si>
  <si>
    <t xml:space="preserve">PATRICIO HUERTA MORAGA </t>
  </si>
  <si>
    <t>CARLOS DANIEL ALVAREZ ESTEBAN</t>
  </si>
  <si>
    <t xml:space="preserve">BARBARA ANDREA GONZALEZ ZUÑIGA </t>
  </si>
  <si>
    <t>SERGIO TAPIA SANDOVAL</t>
  </si>
  <si>
    <t>DARKO ALEXANDAR PERIC VON BERGEN</t>
  </si>
  <si>
    <t>CRISTIAN ARAYA LERDO DE TEJADA</t>
  </si>
  <si>
    <t>JAIME RODRIGO JORQUERA BLANCO</t>
  </si>
  <si>
    <t xml:space="preserve">CRISTIAN JAVIER URBINA NUÑEZ </t>
  </si>
  <si>
    <t xml:space="preserve">ANDREA ELIZABETH GALVEZ SEPULVEDA </t>
  </si>
  <si>
    <t xml:space="preserve">LEONEL ALADINO ACEVEDO IRRAZABAL </t>
  </si>
  <si>
    <t>RODOLFO ERNESTO ACEVEDO FUENTES</t>
  </si>
  <si>
    <t>JORGE MORENO MEZA</t>
  </si>
  <si>
    <t>CLAUDIA LORENA CAS ANOVA SILVA</t>
  </si>
  <si>
    <t>MANUEL RODRIGO PARDO CONTRERAS</t>
  </si>
  <si>
    <t>FIDEL HAROLDO VALENZUELA MADRID</t>
  </si>
  <si>
    <t>ERIKA ELISABET BALLIER ROJAS</t>
  </si>
  <si>
    <t>JOSE ANDRES ARELLANO BLANCO</t>
  </si>
  <si>
    <t>IGNACIO CARLOS FERIA ABARCA</t>
  </si>
  <si>
    <t xml:space="preserve">ISABEL PAULINA RUBIO ARROYO </t>
  </si>
  <si>
    <t>LUIS ALBERTO ELADIO NUÑEZ PEREZ</t>
  </si>
  <si>
    <t xml:space="preserve">ALEX RIQUELME TARIFEÑO </t>
  </si>
  <si>
    <t>ARIEL CERDA TAPIA</t>
  </si>
  <si>
    <t>PAOLA LARA ROMAN</t>
  </si>
  <si>
    <t>MIGUEL ANGEL BENITEZ MARTINEZ</t>
  </si>
  <si>
    <t xml:space="preserve">ARSENIO PATRICIO ALVAREZ ARMIJO </t>
  </si>
  <si>
    <t>CARMEN GLORIA ESPINOZA PASTENE</t>
  </si>
  <si>
    <t>MARCO ANDRES URBANO CIFUENTES</t>
  </si>
  <si>
    <t>ROBERTO ANTONIO ARAVENA MIRANDA</t>
  </si>
  <si>
    <t xml:space="preserve">EULALIA MARIA LIZAMA ARANDA </t>
  </si>
  <si>
    <t>JOSE LUIS ARAYA ARAYA</t>
  </si>
  <si>
    <t xml:space="preserve">JAEL ELIANA NUÑEZ FUENTEALBA </t>
  </si>
  <si>
    <t xml:space="preserve">ROSA DEL CARMEN QUINTEROS ROJAS </t>
  </si>
  <si>
    <t>MARIA SOLEDAD RIVERA MESA</t>
  </si>
  <si>
    <t>CHRISTIAN ISIDRO SERRANO MANZO</t>
  </si>
  <si>
    <t>ELIANA ESTEFANY SEPULVEDA LEVIL</t>
  </si>
  <si>
    <t>MARCELO ALVAREZ ALVAREZ</t>
  </si>
  <si>
    <t>BLANCA RIVAS MALDONADO</t>
  </si>
  <si>
    <t>JIMMY CORNEJO LOPEZ</t>
  </si>
  <si>
    <t>YENNY OBANDO PAILANCA</t>
  </si>
  <si>
    <t>MAYORIE  OSSES FIGUEROA</t>
  </si>
  <si>
    <t xml:space="preserve">WILMA ALARCON GUTIERREZ </t>
  </si>
  <si>
    <t>CESAR VARGAS JARA</t>
  </si>
  <si>
    <t xml:space="preserve">DANIEL MARIANI CELIS </t>
  </si>
  <si>
    <t xml:space="preserve">JAIME IGNACIO LOAYZA MOLINA </t>
  </si>
  <si>
    <t>PEDRO DE JESUS MACHUCA LOPEZ</t>
  </si>
  <si>
    <t>EVA MARIBEL VIVANCO ALLENDES</t>
  </si>
  <si>
    <t xml:space="preserve">DANIELA FRANCISCA ALBORNOZ CAPETILLO </t>
  </si>
  <si>
    <t>GUADALUPE DEL CARMEN PALMA VILLAGRAN</t>
  </si>
  <si>
    <t>FREDERICK ALEJANDRO ARAYA ARAYA</t>
  </si>
  <si>
    <t xml:space="preserve">MARTA DEL CARMEN URBANO LINARES </t>
  </si>
  <si>
    <t>CRISTINA FUENTES JERIA</t>
  </si>
  <si>
    <t>CARLA ANDREA MEZZANO TALLAR</t>
  </si>
  <si>
    <t>MATIAS DAVID ORELLANA MARCHANT</t>
  </si>
  <si>
    <t>MANUEL ALEJANDRO SANCHEZ GUAJARDO</t>
  </si>
  <si>
    <t>MANUEL GUSTAVO VERDUGO AYALA</t>
  </si>
  <si>
    <t xml:space="preserve">JUANA DEL CARMEN ZAMORANO ARANCIBIA </t>
  </si>
  <si>
    <t>MIGUEL GREGORIO GONZALEZ BENAVIDES</t>
  </si>
  <si>
    <t xml:space="preserve">RAMON OSVALDO RUBIO MIRANDA </t>
  </si>
  <si>
    <t>CLAUDIO SALINAS MORALES</t>
  </si>
  <si>
    <t>LUIS ALBERTO PARRAGUEZ DROGUETT</t>
  </si>
  <si>
    <t>ROBINSON ANTONIO MONSALVES SAAVEDRA</t>
  </si>
  <si>
    <t xml:space="preserve">JUAN ADOLFO MAÑAN STEILEN </t>
  </si>
  <si>
    <t>MABEL DEL CARMEN ALLENDE REBOLLEDO</t>
  </si>
  <si>
    <t>ROMINA BEATRIZ CANCINO CANIUCURA</t>
  </si>
  <si>
    <t>LILIAN PINTO CASTRO</t>
  </si>
  <si>
    <t>PEDRO FUENTES HIDALGO</t>
  </si>
  <si>
    <t>FERNANDA ANDREA COLIPAI VERA</t>
  </si>
  <si>
    <t xml:space="preserve">ANGELO ALEJANDRO PERALTA AGÜERO </t>
  </si>
  <si>
    <t>CLAUDIA ELIANA ANTILLANCA MANQUE</t>
  </si>
  <si>
    <t>-   CESAR GUERRA LIRA</t>
  </si>
  <si>
    <t>ANA ISABEL SIERRA SIERRA</t>
  </si>
  <si>
    <t>MARIA EUGENIA GOMEZ GONZALEZ</t>
  </si>
  <si>
    <t xml:space="preserve">ARIEL IVAN GOMEZ MUÑOZ </t>
  </si>
  <si>
    <t>VANESSA ALEJANDRA AGUILERA ARAYA</t>
  </si>
  <si>
    <t>GUSTAVO CABELLO CAYUPE</t>
  </si>
  <si>
    <t xml:space="preserve">CARLOS ALBERTO BRAVO SCANDA </t>
  </si>
  <si>
    <t>CARMEN PAZ SOTO RIOS</t>
  </si>
  <si>
    <t>FRANCISCO JAVIER BECERRA OSORIO</t>
  </si>
  <si>
    <t xml:space="preserve">MOISES EDUARDO AVILA AMPUERO </t>
  </si>
  <si>
    <t xml:space="preserve">JOSE GREGORIO ARGOMEDO SERRE </t>
  </si>
  <si>
    <t>CRISTIAN DAVID GONZALEZ NAVARRETE</t>
  </si>
  <si>
    <t>VICENTE JOSE BRUNA FERRER</t>
  </si>
  <si>
    <t>CARLOS JOSE MELELLI LORENZO</t>
  </si>
  <si>
    <t xml:space="preserve">ANDREA VICTORIA LUES DIAZ </t>
  </si>
  <si>
    <t>MATIAS MUÑOZ BECERRA</t>
  </si>
  <si>
    <t xml:space="preserve">TAMARA PAULINA AGUILERA CARTAGENA </t>
  </si>
  <si>
    <t>MATIAS IGNACIO PASTEN MUÑOZ</t>
  </si>
  <si>
    <t xml:space="preserve">CARLOS HUMBERTO DURAN ABARCA </t>
  </si>
  <si>
    <t>SARA MARIA ESPONDA ACUÑA</t>
  </si>
  <si>
    <t>HUGO ESTEBAN CAMPOS SOTO</t>
  </si>
  <si>
    <t>JUAN IGNACIO ORTIZ MOLINA</t>
  </si>
  <si>
    <t>JUAN MAXIMILIANO LOBOS HERRERA</t>
  </si>
  <si>
    <t>RODRIGO AUGUSTO MARIN GALARCE</t>
  </si>
  <si>
    <t xml:space="preserve">HUGO HERNAN PEREZ LANDEROS </t>
  </si>
  <si>
    <t>CAROLINA ANDREA SAAVEDRA ROJAS</t>
  </si>
  <si>
    <t>HECTOR JULIAN LOPEZ GONZALEZ</t>
  </si>
  <si>
    <t xml:space="preserve">PAULA ELISA NIELSEN MERINO </t>
  </si>
  <si>
    <t>FRANCISCO NORBERTO MARQUEZ NUÑEZ</t>
  </si>
  <si>
    <t>DANIEL ARTURO MONTANARES MUÑOZ</t>
  </si>
  <si>
    <t>JOSE LUIS NEGUIMAN LEIVA</t>
  </si>
  <si>
    <t>CLARIBETH DEL PILAR GATICA ROSAS</t>
  </si>
  <si>
    <t>CATALINA MAGAÑA ITURRIAGA</t>
  </si>
  <si>
    <t xml:space="preserve">SEBASTIAN JESUS VEGA FIGUEROA </t>
  </si>
  <si>
    <t>ALEX MIGUEL IRRAZABAL MARTINEZ</t>
  </si>
  <si>
    <t>MARGARITA DE LAS MERCEDES NUÑEZ ALVAREZ</t>
  </si>
  <si>
    <t xml:space="preserve">LEONARDO ANDRES ESQUIVEL FARIAS </t>
  </si>
  <si>
    <t>RAMON ERNESTO IBARRA GONZALEZ</t>
  </si>
  <si>
    <t xml:space="preserve">RONALD PAUL FARIAS NAVARRO </t>
  </si>
  <si>
    <t>MARIO ENRIQUE VERA CESPEDES</t>
  </si>
  <si>
    <t>JAVIERA PAZ COBO HURTADO</t>
  </si>
  <si>
    <t xml:space="preserve">PAULA MEDINA VENEGAS </t>
  </si>
  <si>
    <t>RENATO QUEZADA ORELLANA</t>
  </si>
  <si>
    <t>CRISTHIAN PONCE CARRILLO</t>
  </si>
  <si>
    <t xml:space="preserve">VICTOR POZO JAUREGUI </t>
  </si>
  <si>
    <t>JOSEFINA  OSORIO OVIEDO</t>
  </si>
  <si>
    <t>ISRAEL  JIMENEZ ROMERO</t>
  </si>
  <si>
    <t xml:space="preserve">JUAN CARLOS QUEZADA MARTINEZ </t>
  </si>
  <si>
    <t>CRISTIAN PATRICIO KEUPUCHUR ESPINOZA</t>
  </si>
  <si>
    <t xml:space="preserve">SERGIO SEBASTIAN RIQUELME NAGANO </t>
  </si>
  <si>
    <t xml:space="preserve">MARIO ANDRES CORREA PACHECO </t>
  </si>
  <si>
    <t>SARA DE LAS MERCEDES MIRANDA CARQUIN</t>
  </si>
  <si>
    <t>MONICA SOLANGE PEREZ MUNITA</t>
  </si>
  <si>
    <t xml:space="preserve">ASTRID GERALDINE VERDUGO PARADA </t>
  </si>
  <si>
    <t>DIEGO ABRAHAM ALVAREZ OSORIO</t>
  </si>
  <si>
    <t xml:space="preserve">FELIPE GALLARDO CASTRO </t>
  </si>
  <si>
    <t>MARIA JOSE SAAVEDRA VERA</t>
  </si>
  <si>
    <t>MARIA TERESA AGUILA VICENCIO</t>
  </si>
  <si>
    <t>NATALIA DAVILA RODRIGUEZ</t>
  </si>
  <si>
    <t xml:space="preserve">MARIO OSVALDO ORTIZ CUEVAS </t>
  </si>
  <si>
    <t>PATRICIA DEL CARMEN CARDENAS CARDENAS</t>
  </si>
  <si>
    <t xml:space="preserve">LUIS CARLOS FIGUEROA TORRES </t>
  </si>
  <si>
    <t xml:space="preserve">KARLA NICOLE SAN MARTIN GUAJARDO </t>
  </si>
  <si>
    <t>SANDRA MERCEDES AGUILA CATALAN</t>
  </si>
  <si>
    <t xml:space="preserve">CARLOS ANDRES FLORES CARRASCO </t>
  </si>
  <si>
    <t>CARLOS PATRICIO CAMPUSANO CERDA</t>
  </si>
  <si>
    <t>KARINA ANDREA VASQUEZ CACERES</t>
  </si>
  <si>
    <t xml:space="preserve">JANET CARMEN ECHEVERRIA CASTILLO </t>
  </si>
  <si>
    <t xml:space="preserve">RUTH EILEEN TOLEDO FIERRO </t>
  </si>
  <si>
    <t>PATRICIO GABRIEL JORQUERA OLGUIN</t>
  </si>
  <si>
    <t xml:space="preserve">ROXANA MUÑOZ DAZA </t>
  </si>
  <si>
    <t>HERNAN ENRIQUE RAMIREZ ARAYA</t>
  </si>
  <si>
    <t xml:space="preserve">ORFILIA DEL CARMEN CASTRO TOBAR </t>
  </si>
  <si>
    <t>ARIEL TOBAR MATTHIES</t>
  </si>
  <si>
    <t xml:space="preserve">ELIZABETH REGINA SAN MARTIN MEDINA </t>
  </si>
  <si>
    <t>CECILIA MARLENE FONCEA ASTUDILLO</t>
  </si>
  <si>
    <t>HORACIO ANIBAL MANRIQUEZ NAVARRO</t>
  </si>
  <si>
    <t>JOAQUIN IGNACIO ORELLANA CALDERON</t>
  </si>
  <si>
    <t xml:space="preserve">MARION SALOME PALMA LOPEZ </t>
  </si>
  <si>
    <t>FERNANDO JONATHAN MENARES LOBOS</t>
  </si>
  <si>
    <t xml:space="preserve">ELMER ROBERTO RIVAS ALVAREZ </t>
  </si>
  <si>
    <t>DANIELA CRISTINA TAPIA GOMEZ</t>
  </si>
  <si>
    <t>JOSE LUIS LIZAMA MARCHANT</t>
  </si>
  <si>
    <t xml:space="preserve">VICENTE IGNACIO NUÑEZ OLIVARES </t>
  </si>
  <si>
    <t>MACARENA ANDREA PARRA PARRA</t>
  </si>
  <si>
    <t>VALDEMAR DEL CARMEN SANHUEZA YEVENES</t>
  </si>
  <si>
    <t xml:space="preserve">HECTOR FERNANDO FRIS YEUTO </t>
  </si>
  <si>
    <t>LUIS NICOLAS ROJAS BUENO</t>
  </si>
  <si>
    <t>CARLA VANESSA TORRES ORELLANA</t>
  </si>
  <si>
    <t xml:space="preserve">BENJAMIN ANDRES NOVOA REYES </t>
  </si>
  <si>
    <t>TRISTAN ANTONIO SOTO SOTO</t>
  </si>
  <si>
    <t>JORGE LUIS JORQUERA LLAMIN</t>
  </si>
  <si>
    <t xml:space="preserve">KARINA EDITH GONZALEZ GUTIERREZ </t>
  </si>
  <si>
    <t>LORETO VANESSA FLORES GALVEZ</t>
  </si>
  <si>
    <t>PATRICIO ANDRES AGUIRRE HIDALGO</t>
  </si>
  <si>
    <t>DIEGO ALEXY NUÑEZ RIVAS</t>
  </si>
  <si>
    <t xml:space="preserve">DANIELA MARLENE SHERMAN VELIZ </t>
  </si>
  <si>
    <t>DANAE ALEJANDRA VERA CALDERON</t>
  </si>
  <si>
    <t>LEONARDO SUAREZ CACERES</t>
  </si>
  <si>
    <t>CLAUDIA EMA ABARCA REYES</t>
  </si>
  <si>
    <t>EMILIO CORVALAN ROJAS</t>
  </si>
  <si>
    <t>MARCO ANTONIO MUÑOZ SANCHEZ</t>
  </si>
  <si>
    <t>EVELYN KAREN ROLDAN CABRERA</t>
  </si>
  <si>
    <t xml:space="preserve">CARLOS ALFREDO MUÑOZ MACHUCA </t>
  </si>
  <si>
    <t>HECTOR MANUEL MUÑOZ ARRIAGADA</t>
  </si>
  <si>
    <t>JUAN MIGUEL MEZA RUIZ</t>
  </si>
  <si>
    <t>JESSICA JACQUELINE GUTIERREZ SAAVEDRA</t>
  </si>
  <si>
    <t>GISSELE ALEXANDRA WATIER PONCE DE LEON</t>
  </si>
  <si>
    <t xml:space="preserve">ANDREA MARGARITA PAUVIF DIAZ </t>
  </si>
  <si>
    <t>SONIA DEL CARMEN RAMOS LABBE</t>
  </si>
  <si>
    <t>ALEJANDRO ANTONIO HUENUMAN ARANGUIZ</t>
  </si>
  <si>
    <t>JUAN MANUEL HUENUMAN ÑUNQUE</t>
  </si>
  <si>
    <t>PATRICIA DEL CARMEN BURGOS BUSTOS</t>
  </si>
  <si>
    <t>LORENA MARIA CALFIL ITURRIETA</t>
  </si>
  <si>
    <t>HILDEFONSO MOISES LAMILLA CONTRERAS</t>
  </si>
  <si>
    <t>CAROL VIVIANA CONTRERAS ROJAS</t>
  </si>
  <si>
    <t>JORGE ROBERTO GALVEZ ITURRA</t>
  </si>
  <si>
    <t>KATHERINE ISABELLA YEBUL CANCINO</t>
  </si>
  <si>
    <t>SERGIO ANTONIO ZUÑIGA HERRERA</t>
  </si>
  <si>
    <t>NICOLAS RAMON LUPERDI GALAN</t>
  </si>
  <si>
    <t>ANGIE FABIOLA SOTOMAYOR CARES</t>
  </si>
  <si>
    <t xml:space="preserve">RODRIGO ENRIQUE MORAGA VARGAS </t>
  </si>
  <si>
    <t>LINETTE DEL CARMEN MUÑOZ RAMIREZ</t>
  </si>
  <si>
    <t>FELIPE ANDRES BARRIOS ORMEÑO</t>
  </si>
  <si>
    <t xml:space="preserve">JAVIER ANDRES VEGA VEGA </t>
  </si>
  <si>
    <t>FELIPE SEBASTIAN AGUILAR GONZALEZ</t>
  </si>
  <si>
    <t>INES ROSARIO HUENTECURA LLANCALEO</t>
  </si>
  <si>
    <t xml:space="preserve">MICHELLE ALEXANDRINA SILVA CABEZAS </t>
  </si>
  <si>
    <t>OLGA MARCHANT CARVAJAL</t>
  </si>
  <si>
    <t>BLANCA ISABEL OSSANDON ROMAN</t>
  </si>
  <si>
    <t xml:space="preserve">JUAN CARLOS ESPINOSA MORENO </t>
  </si>
  <si>
    <t>BETTY ESPINOZA CATALAN</t>
  </si>
  <si>
    <t>LUIS MANUEL MOLINA GAETE</t>
  </si>
  <si>
    <t>PATRICIA ELIZABETH ROJAS CASTRO</t>
  </si>
  <si>
    <t>LUIS HUMBERTO ABURTO JELVES</t>
  </si>
  <si>
    <t xml:space="preserve">CESAR ANDRES CRISOSTOMO HERNANDEZ </t>
  </si>
  <si>
    <t>RICARDO RENE GAMARRA CHAMORRO</t>
  </si>
  <si>
    <t>EDITH SOLEDAD ROJAS SOTO</t>
  </si>
  <si>
    <t xml:space="preserve">JUAN ALAIN VARAS VALENZUELA </t>
  </si>
  <si>
    <t xml:space="preserve">EVELYN CAROLINA FARIAS AILIO </t>
  </si>
  <si>
    <t>ALCIDES DEL CARMEN ANGEL RAMIREZ</t>
  </si>
  <si>
    <t>PAOLA ELIZABETH CADIZ NUÑEZ</t>
  </si>
  <si>
    <t xml:space="preserve">RICARDO ANTONIO ZUÑIGA MARTINEZ </t>
  </si>
  <si>
    <t>JUDITH MARCELA MARGIN RODRIGUEZ LAZCANO</t>
  </si>
  <si>
    <t>RENE PATRICIO GUTIERREZ VELASQUEZ</t>
  </si>
  <si>
    <t>DAVID ALEJANDRO URBINA HUERTA</t>
  </si>
  <si>
    <t>PAULA CONA HUICHALAO</t>
  </si>
  <si>
    <t xml:space="preserve">VICTOR MANUEL JARA TORO </t>
  </si>
  <si>
    <t>OSVALDO HUMBERTO RODRIGUEZ PEREZ</t>
  </si>
  <si>
    <t>MARIA ALEJANDRA LANTADILLA BUDINICH</t>
  </si>
  <si>
    <t>SEBASTIAN KEITEL RONDON</t>
  </si>
  <si>
    <t>ALBERTO ANDRES PERUGA RETAMAL</t>
  </si>
  <si>
    <t>FELIPE SEBASTIAN GONZALEZ GODOY</t>
  </si>
  <si>
    <t>SOLEDAD DEL CARMEN VIROT CAMPOS</t>
  </si>
  <si>
    <t xml:space="preserve">CAROLINA ANDREA ARAVENA MEZA </t>
  </si>
  <si>
    <t>DANIELLA ANDREA CAMPOS LATHROP</t>
  </si>
  <si>
    <t xml:space="preserve">SERGIO ANTONIO VALDES CAMPOS </t>
  </si>
  <si>
    <t xml:space="preserve">MANUEL ALEJANDRO TORO FUENTEALBA </t>
  </si>
  <si>
    <t>IRIS ALEJANDRA RIQUELME VELASQUEZ</t>
  </si>
  <si>
    <t xml:space="preserve">LEONARDO GUSTAVO CABELLO PEREZ </t>
  </si>
  <si>
    <t>SOLEDAD VIAL CUMMINS</t>
  </si>
  <si>
    <t>MICHAEL ARAOS SEREY</t>
  </si>
  <si>
    <t>MACARENA COX ASTORGA</t>
  </si>
  <si>
    <t>DIEGO ALEJANDRO HERNANDEZ CACERES</t>
  </si>
  <si>
    <t>CECILIA DEL CARMEN ORELLANA GAETE</t>
  </si>
  <si>
    <t>ALEJANDRO NELSON VALDES REBOLLEDO</t>
  </si>
  <si>
    <t>JUAN RICARDO VARGAS ESPINOZA</t>
  </si>
  <si>
    <t xml:space="preserve">MARCELO REINALDO VIDAL GODOY </t>
  </si>
  <si>
    <t>ANGELICA DEL CARMEN ANTIMAN PALMA</t>
  </si>
  <si>
    <t>MARIA TERESA LAVIN ALIAGA</t>
  </si>
  <si>
    <t>JULIO GUILLERMO CASTRO QUINTANILLA</t>
  </si>
  <si>
    <t xml:space="preserve">JORGE FERNANDO BOHER FERRADA </t>
  </si>
  <si>
    <t>RITA ESTER DONOSO DE LA TORRE</t>
  </si>
  <si>
    <t>NICOLAS ANTONIO TORRES SANTANA</t>
  </si>
  <si>
    <t>JOSE LUIS BULNES PARDO</t>
  </si>
  <si>
    <t>PEDRO LUCIANO PARGA VALENZUELA</t>
  </si>
  <si>
    <t>PAOLA INES CARDENAS RIOS</t>
  </si>
  <si>
    <t xml:space="preserve">OLGA ALEJANDRA CABRERA SEPULVEDA </t>
  </si>
  <si>
    <t xml:space="preserve">NATIVIDAD DE LA CONCEPCION MANQUI MANQUI </t>
  </si>
  <si>
    <t>FEDERICO ESPARZA SANDALICH</t>
  </si>
  <si>
    <t>AIDA PAZ LOPEZ QUIROZ</t>
  </si>
  <si>
    <t xml:space="preserve">NICOLAS MAURICIO LIRA VALERO </t>
  </si>
  <si>
    <t>JUAN GUILLERMO ALCARRUZ SANDOVAL</t>
  </si>
  <si>
    <t>SANDRA YAÑEZ JIMENEZ</t>
  </si>
  <si>
    <t>ORLANDO MELO INOSTROZA</t>
  </si>
  <si>
    <t>MARIANELLA PEÑA MUÑOZ</t>
  </si>
  <si>
    <t xml:space="preserve">RAIMUNDO RICARDO ALTEZ OCHOA </t>
  </si>
  <si>
    <t>EVELYN PAOLA APABLAZA BARRERA</t>
  </si>
  <si>
    <t>ERNESTO ANTONIO ASTORGA VALDES</t>
  </si>
  <si>
    <t xml:space="preserve">PABLO ATENAS VALENZUELA </t>
  </si>
  <si>
    <t>ANDREA ANGELICA MORAGA ROMERO</t>
  </si>
  <si>
    <t xml:space="preserve">CLAUDIO ALEXI LILLO LLANQUITRU </t>
  </si>
  <si>
    <t>ANDRES JAVIER ROMERO GRAEPP</t>
  </si>
  <si>
    <t>HANS OLIVER ARCE ARCE</t>
  </si>
  <si>
    <t>RAUL LABAN MUNIZAGA</t>
  </si>
  <si>
    <t>MARIA JOSEFINA TERESA VIAL PEREZ</t>
  </si>
  <si>
    <t>JOSE LUIS DIAZ FERNANDEZ</t>
  </si>
  <si>
    <t>MARCELO RENE LOPEZ ALVAREZ</t>
  </si>
  <si>
    <t xml:space="preserve">MARIA CAROLINA INES PIMENTEL KOHN </t>
  </si>
  <si>
    <t xml:space="preserve">CLAUDIA GEORGETTE HROMIC LEYTON </t>
  </si>
  <si>
    <t>HECTOR HERNAN AHUMADA ESPINOZA</t>
  </si>
  <si>
    <t xml:space="preserve">VICTOR ENRIQUE FLORES PAILLACHEO </t>
  </si>
  <si>
    <t>PALOMA ANDREA ARCOS CANIU</t>
  </si>
  <si>
    <t>VANESSA SOLEDAD ILLANES SEPULVEDA</t>
  </si>
  <si>
    <t xml:space="preserve">CAROLINA VILLA SILVA </t>
  </si>
  <si>
    <t xml:space="preserve">MARTA ESCOBAR LOPEZ </t>
  </si>
  <si>
    <t>SARAI IBARRA HERNANDEZ</t>
  </si>
  <si>
    <t>EVELYN  HENRIQUEZ ARAVENA</t>
  </si>
  <si>
    <t>DAIANA  SQUELLA VENENCIANO</t>
  </si>
  <si>
    <t>ESTEBAN ALVEAR ALVEAR</t>
  </si>
  <si>
    <t xml:space="preserve">DANIELA HENRIQUEZ ARAVENA </t>
  </si>
  <si>
    <t>DENNISSE PALACIOS GUZMAN</t>
  </si>
  <si>
    <t xml:space="preserve">RODRIGO YAÑEZ CATALAN </t>
  </si>
  <si>
    <t xml:space="preserve">MARCELO ALEJANDRO CORDOVEZ CADIZ </t>
  </si>
  <si>
    <t>ELISA KEITEL RONDON</t>
  </si>
  <si>
    <t xml:space="preserve">VICTOR ALEXIS PALMA PALOMERA </t>
  </si>
  <si>
    <t>ANITA ROBLES ARANCIBIA</t>
  </si>
  <si>
    <t>ALEX ENRIQUE LLANQUIN GONZALEZ</t>
  </si>
  <si>
    <t>CLAUDIO ANDRES TAPIA CONTRERAS</t>
  </si>
  <si>
    <t>CAMILA LUCERO CARO</t>
  </si>
  <si>
    <t xml:space="preserve">VICTOR ALFONSO VALENZUELA GOMEZ </t>
  </si>
  <si>
    <t>CARLOS ALFREDO TEJOS CHAVEZ</t>
  </si>
  <si>
    <t xml:space="preserve">CRISTIAN LARRY PEREZ CABALIN </t>
  </si>
  <si>
    <t>RICARDO MANUEL CORREA NUÑEZ</t>
  </si>
  <si>
    <t>ADA DEL CARMEN CRUZ CHAVARRIA</t>
  </si>
  <si>
    <t xml:space="preserve">KAREN PAMELA VELASCO HERNANDEZ </t>
  </si>
  <si>
    <t>JAIME DURAN ESPINOZA</t>
  </si>
  <si>
    <t xml:space="preserve">ALFREDO ANDRES QUEZADA MARTINEZ </t>
  </si>
  <si>
    <t>OSVALDO EDSON DUGUEZ CERDA</t>
  </si>
  <si>
    <t>ALDO ENRIQUE FLORES PUENTES</t>
  </si>
  <si>
    <t>GINO HENRICH ROCO OSORIO</t>
  </si>
  <si>
    <t>TATIANA LUQUE VIDAL</t>
  </si>
  <si>
    <t xml:space="preserve">RODRIGO FELIPE PALMA PAVEZ </t>
  </si>
  <si>
    <t>SLOBODA DE JESUS CONSUEGRA PARADA</t>
  </si>
  <si>
    <t>RAUL ALEJANDRO BUSTAMANTE LLEGUES</t>
  </si>
  <si>
    <t>MARIA MARGARITA MARTICORENA DE LA ROSA</t>
  </si>
  <si>
    <t>MOISE ALBERTO VENEGAS VEGA</t>
  </si>
  <si>
    <t>DANIELA DOMINIQUE ROSENBERG GONZALEZ</t>
  </si>
  <si>
    <t>JUAN MARCELO TRIVIÑOS MORALES</t>
  </si>
  <si>
    <t xml:space="preserve">SANDRA DEL TRANSITO NOVOA VEGA </t>
  </si>
  <si>
    <t>MARJORIE ANDREA MELO VALENZUELA</t>
  </si>
  <si>
    <t>SUSANA DEL CARMEN CAMPOS SOTO</t>
  </si>
  <si>
    <t>LORENZO ALBERTO LEPIN ARANEDA</t>
  </si>
  <si>
    <t>CAROLINA STHEFANY ULLOA GONZALEZ</t>
  </si>
  <si>
    <t>JUAN LUIS ESCOBAR URTUBIA</t>
  </si>
  <si>
    <t xml:space="preserve">YOLANDA DEL CARMEN VALDENEGRO ALTAMIRANO </t>
  </si>
  <si>
    <t>OMAR CORTES GAIBUR</t>
  </si>
  <si>
    <t>MARIO SOTO ALARCON</t>
  </si>
  <si>
    <t>ANDRES MONDACA ALISTE</t>
  </si>
  <si>
    <t>CAMILA VASQUEZ MOLINA</t>
  </si>
  <si>
    <t>WALDO ALEJANDRO ARANCIBIA ARAYA</t>
  </si>
  <si>
    <t>CARLOS SOTTOLICHIO URQUIZA</t>
  </si>
  <si>
    <t>RAUL ALBERTO VALDES ARIAS</t>
  </si>
  <si>
    <t>LISSETTE PONCE PALACIOS</t>
  </si>
  <si>
    <t xml:space="preserve">SALVADOR PABLO VLADIMIR CONTRERAS OPORTUS </t>
  </si>
  <si>
    <t>PATRICIA MOLINA MOLINA</t>
  </si>
  <si>
    <t>SARA CHEPE POBLETE</t>
  </si>
  <si>
    <t>MIGUEL ANGEL PEREZ ZUÑIGA</t>
  </si>
  <si>
    <t>FRANCISCO JAVIER DELPIN ITURRIETA</t>
  </si>
  <si>
    <t xml:space="preserve">ANDRES EMETERIO RETAMALES SOTO </t>
  </si>
  <si>
    <t xml:space="preserve">ALAN GERHARD FANCELLI ESMAR </t>
  </si>
  <si>
    <t xml:space="preserve">FERNANDO ULISES TORRES SAEZ </t>
  </si>
  <si>
    <t>SANTIAGO CESAR ARRIAGADA ROJAS</t>
  </si>
  <si>
    <t>JOSE LUIS CARRERA ORELLANA</t>
  </si>
  <si>
    <t>GRACE ANDREA ARCOS MATURANA</t>
  </si>
  <si>
    <t>EDUARDO ERNESTO MURA LAZO</t>
  </si>
  <si>
    <t>GERARDO ANDRES ROMERO CERON</t>
  </si>
  <si>
    <t>ALVARO MARCELO LOZANO COMPARINI</t>
  </si>
  <si>
    <t xml:space="preserve">FELIPE ANDRES PARADA CORDOVA </t>
  </si>
  <si>
    <t>ZITA DEL CARMEN PAOLA PESSAGNO BARRELLA</t>
  </si>
  <si>
    <t xml:space="preserve">PATRICIA DEL CARMEN MOSQUEA CARRERA </t>
  </si>
  <si>
    <t xml:space="preserve">PRISCILLA DEL PILAR VELIZ GORMAZ </t>
  </si>
  <si>
    <t>LIDIA DEL CARMEN ARAOS HENRIQUEZ</t>
  </si>
  <si>
    <t>MARIO EMILIO AEDO MORENO</t>
  </si>
  <si>
    <t xml:space="preserve">MARCELO ALEJANDRO FRES ARAOS </t>
  </si>
  <si>
    <t>MARIELA ANGELA RAMOS ALEGRIA</t>
  </si>
  <si>
    <t xml:space="preserve">NICOLAS IGNACIO RENCORET SILVA </t>
  </si>
  <si>
    <t>MARCO ANTONIO GUZMAN MARQUEZ</t>
  </si>
  <si>
    <t>RODRIGO DE LA MAZA YOACHAM</t>
  </si>
  <si>
    <t xml:space="preserve">DOMITILA ISABEL ARAUS CATALAN </t>
  </si>
  <si>
    <t>CARLOS ANTONIO ACEVEDO MUÑOZ</t>
  </si>
  <si>
    <t>RICARDO ANDRES FRANCO SILVA</t>
  </si>
  <si>
    <t>SANDRA PAZ PONCE BAEZA</t>
  </si>
  <si>
    <t>HECTOR DANIEL GERTER JARA</t>
  </si>
  <si>
    <t>MAGDALENA DEL CARMEN SOTO BURGOS</t>
  </si>
  <si>
    <t>BERNARDO FELIPE CORONADO OLIVARES</t>
  </si>
  <si>
    <t xml:space="preserve">MARIA ANGELICA BARRA GONZALEZ </t>
  </si>
  <si>
    <t>RICHARD ELIAS CERDA BICEK</t>
  </si>
  <si>
    <t>HUGO CRISTIAN GONZALEZ OLEA</t>
  </si>
  <si>
    <t xml:space="preserve">KATHERINE FRANCISCA ORTIZ ORTIZ </t>
  </si>
  <si>
    <t>MARCELA SEPULVEDA ZAMORA</t>
  </si>
  <si>
    <t>CAROLINA CARRASCO ROMERO</t>
  </si>
  <si>
    <t>HUMBERTO AMADIER SOTO GONZALEZ</t>
  </si>
  <si>
    <t xml:space="preserve">ANDREA LANDSHUT ALAMOS </t>
  </si>
  <si>
    <t>MARIA GRIMALDINA ARCO HERRERA</t>
  </si>
  <si>
    <t>MONICA XIMENA MONDACA PIÑA</t>
  </si>
  <si>
    <t>ANGEL HUGO PINCHEIRA AUBEL</t>
  </si>
  <si>
    <t>LESLIE PATRICIA VILLA CARREÑO</t>
  </si>
  <si>
    <t>DEBORAH FRANCISCA MUÑOZ MATUS</t>
  </si>
  <si>
    <t>MARIA SOLEDAD FRANCISCA ERRAZURIZ SCHONTHALER</t>
  </si>
  <si>
    <t xml:space="preserve">MARIO ALEJANDRO BORQUEZ BRAHM </t>
  </si>
  <si>
    <t>ROBERT ALEXANDER FERRY ARIAS</t>
  </si>
  <si>
    <t xml:space="preserve">MARCELO ANTONIO ALVAREZ SUAREZ </t>
  </si>
  <si>
    <t>RAQUEL EUGENIA GONZALEZ ROMO</t>
  </si>
  <si>
    <t xml:space="preserve">ANSELMO ALFONSO LLAULEN CALDERON </t>
  </si>
  <si>
    <t>NADIA PAZ BELEN NAVARRO LIZAMA</t>
  </si>
  <si>
    <t xml:space="preserve">PATRICIO SEBASTIAN MONCADA OVALLE </t>
  </si>
  <si>
    <t>NELY DEL CARMEN MEDINA SOTO</t>
  </si>
  <si>
    <t>PATRICIO ANDRES SOTO MONTOYA</t>
  </si>
  <si>
    <t>NICOLAS ARIEL SOTO MONTOYA</t>
  </si>
  <si>
    <t>ESTEFANIA PAULETTE SALDIVAR MOLINA</t>
  </si>
  <si>
    <t xml:space="preserve">GONZALO EMMANUEL VALDERRAMA ROJAS </t>
  </si>
  <si>
    <t xml:space="preserve">KATHERINE DE LA VEGA FUENTES </t>
  </si>
  <si>
    <t>SUSANA CORDOVA GONZALEZ</t>
  </si>
  <si>
    <t>NICOL SEPULVEDA HERNANDEZ</t>
  </si>
  <si>
    <t>DANIEL SANCHEZ HUAÑACO</t>
  </si>
  <si>
    <t xml:space="preserve">LEONARDO ANDRES GONZALEZ GUZMAN </t>
  </si>
  <si>
    <t xml:space="preserve">NICOLAS RODRIGO MARTINEZ BENIMELIS </t>
  </si>
  <si>
    <t>CLAUDIA ESTELA QUEZADA CORVALAN</t>
  </si>
  <si>
    <t>RAUL ENRIQUE VENEGAS VILCHES</t>
  </si>
  <si>
    <t xml:space="preserve">JORGE ANDRES GREENE DIAZ </t>
  </si>
  <si>
    <t xml:space="preserve">EDGAR ANDRES ORTEGON VALENCIA </t>
  </si>
  <si>
    <t>CARLOS CONTRERAS MUÑOZ</t>
  </si>
  <si>
    <t>CESIA ALEJANDRA BARRIGA HUENCHULLAN</t>
  </si>
  <si>
    <t>CONSTANZA CASTILLO OLIVARES</t>
  </si>
  <si>
    <t>ROBERTO LARENAS CUELLAR</t>
  </si>
  <si>
    <t xml:space="preserve">SERGIO JAIME ROA PRADO </t>
  </si>
  <si>
    <t>ALEXIS JESUS ALFARO VALVERDE</t>
  </si>
  <si>
    <t xml:space="preserve">HEINLEIN CAROLINA BENAVIDES DOMINGO </t>
  </si>
  <si>
    <t>HANS ALEXIS TORRES TORRES</t>
  </si>
  <si>
    <t>DANIEL ANTONIO VALLEJOS GONZALEZ</t>
  </si>
  <si>
    <t xml:space="preserve">NICOL AURORA ARRIAGADA GALLARDO </t>
  </si>
  <si>
    <t>IVETTE MARIA AVARIA VERA</t>
  </si>
  <si>
    <t>NAZIR FARID FARRAN VELOSO</t>
  </si>
  <si>
    <t>MAGALY DEL CARMEN AGUILAR CADEGAN</t>
  </si>
  <si>
    <t>SERGIO ANDRES BOCAZ CUEVAS</t>
  </si>
  <si>
    <t>MIREYA ERNESTINA LORCA MORALES</t>
  </si>
  <si>
    <t>FRANCISCA FIEDLER MUÑOZ</t>
  </si>
  <si>
    <t xml:space="preserve">NESTOR MOISES VALLEJOS CORREA </t>
  </si>
  <si>
    <t>CONSTANZA SOLEDAD MUÑOZ CID</t>
  </si>
  <si>
    <t xml:space="preserve">NATANIEL ERNESTO LAGOS JARA </t>
  </si>
  <si>
    <t>MARIANELA PAOLA MOLINA MANSILLA</t>
  </si>
  <si>
    <t>FELIPE PONCE PINO</t>
  </si>
  <si>
    <t>TERESA DEL CARMEN VALENZUELA MENESES</t>
  </si>
  <si>
    <t>CLAUDIO RIVAS LOPEZ</t>
  </si>
  <si>
    <t>LORENA DOWNEY BELMAR</t>
  </si>
  <si>
    <t>ALIRO ROJAS REYES</t>
  </si>
  <si>
    <t>SUSANA SCHWARZENBERG DIAZ</t>
  </si>
  <si>
    <t>XIMENA ANDREA MALDONADO AULEDA</t>
  </si>
  <si>
    <t>JORGE MARTIN MADARIAGA DURAN</t>
  </si>
  <si>
    <t xml:space="preserve">BAMSE LORENA MALDONADO AVILA </t>
  </si>
  <si>
    <t xml:space="preserve">CLAUDIA CATHERINE CANCINO RODRIGUEZ </t>
  </si>
  <si>
    <t>SERGIO MARIANO RIOS ARAYA</t>
  </si>
  <si>
    <t xml:space="preserve">RENATA VERONICA VASQUEZ ALDUNCE </t>
  </si>
  <si>
    <t xml:space="preserve">CLAUDIO HERNAN VASQUEZ ROJAS </t>
  </si>
  <si>
    <t>MAURICIO ARTURO MALDONADO RIVERA</t>
  </si>
  <si>
    <t>ROCIO CECILIA VALENZUELA NAHUELAN</t>
  </si>
  <si>
    <t xml:space="preserve">CAROLINA ANDREA DIAZ DIAZ </t>
  </si>
  <si>
    <t>KARINA DE LOS ANGELES GARCIA VALDES</t>
  </si>
  <si>
    <t>PAOLA ALEJANDRA ARANGUA SALCEDO</t>
  </si>
  <si>
    <t>RENE FEDOR KEIDONG JESSEN</t>
  </si>
  <si>
    <t xml:space="preserve">ERIC PATRICIO ALFREDO VERGARA LAGOS </t>
  </si>
  <si>
    <t>JOSE MIGUEL LAIÑO GONZALEZ</t>
  </si>
  <si>
    <t>PATRICIA DEL CARMEN COÑOMAN CARRILLO</t>
  </si>
  <si>
    <t>FELIPE ANDRES DIAZ ROJAS</t>
  </si>
  <si>
    <t xml:space="preserve">VLADIMIR IGNACIO CALDERON OLATE </t>
  </si>
  <si>
    <t>CAMILA ANDREA CRUZ ESPINOZA</t>
  </si>
  <si>
    <t>OSCAR FELIPE VARGAS COLOMA</t>
  </si>
  <si>
    <t>MARIA JOSE GALLARDO PEREZ</t>
  </si>
  <si>
    <t>MARCELO ENRIQUE SEPULVEDA DIAZ</t>
  </si>
  <si>
    <t>ABRAHAM ISAAC CABEZAS NAVARRETE</t>
  </si>
  <si>
    <t xml:space="preserve">HUGO ISRAEL NAVARRETE HIDALGO </t>
  </si>
  <si>
    <t>CHRISTIAN ANDRES MUÑOZ CHAVEZ</t>
  </si>
  <si>
    <t xml:space="preserve">EDUARDO MOISES POBLETE SALAS </t>
  </si>
  <si>
    <t>ISABEL VIDAL JARA</t>
  </si>
  <si>
    <t>IVAN BLANCK HURTADO</t>
  </si>
  <si>
    <t>CARLOS JOSE HERRADA SOTO</t>
  </si>
  <si>
    <t xml:space="preserve">JUAN RODRIGO MOLINA ROMO </t>
  </si>
  <si>
    <t>EDUARDO ANDRES JARA JARA</t>
  </si>
  <si>
    <t>BENJAMIN ANDRES FUENTES BARSOTTI</t>
  </si>
  <si>
    <t>YANETT CAROLINA JARA SANHUEZA</t>
  </si>
  <si>
    <t xml:space="preserve">PAMELA IVONNE ROJAS ROJAS </t>
  </si>
  <si>
    <t>PAOLA CRISTINA ARMIJO MUÑOZ</t>
  </si>
  <si>
    <t>IGNACIO ALBERTO VILLANUEVA IBAÑEZ</t>
  </si>
  <si>
    <t>PAOLA JACQUELINE SUAREZ RECABARREN</t>
  </si>
  <si>
    <t>JORGE EDUARDO ESPINOZA CUEVAS</t>
  </si>
  <si>
    <t>MARIA ISABEL ESCOBAR ROJAS</t>
  </si>
  <si>
    <t xml:space="preserve">FRANCISCO HUMBERTO HERNANDEZ ROJO </t>
  </si>
  <si>
    <t>CLARA YANET URBINA GHIONE</t>
  </si>
  <si>
    <t xml:space="preserve">BENJAMIN ANTONIO LEON HERNANDEZ </t>
  </si>
  <si>
    <t>JOSE ARTURO CIFUENTES RAMOS</t>
  </si>
  <si>
    <t xml:space="preserve">PABLO ANTONIO ESCALANTE CORNEJO </t>
  </si>
  <si>
    <t>ELIANA ANDREA CESPEDES POBLETE</t>
  </si>
  <si>
    <t>RUTH MARCELA VERGARA SANTIBAÑEZ</t>
  </si>
  <si>
    <t>CAROLINA PAZ GARCIA CARTAGENA</t>
  </si>
  <si>
    <t xml:space="preserve">JORGE LUIS LEDEZMA SARAVIA </t>
  </si>
  <si>
    <t>GISELA ROSALES REYES</t>
  </si>
  <si>
    <t xml:space="preserve">ZANDRA MAULEN JOFRE </t>
  </si>
  <si>
    <t>ROLANDO DEL TRANSITO ORTEGA VALDIVIA</t>
  </si>
  <si>
    <t>LUZ ELENA BRAVO VALDES</t>
  </si>
  <si>
    <t xml:space="preserve">CLAUDIO JOAQUIN BAHAMONDES CAMUS </t>
  </si>
  <si>
    <t>JORGE NIBALDO BAHAMONDE DONOSO</t>
  </si>
  <si>
    <t>RICHARD EDWARD ROMERO ARECO</t>
  </si>
  <si>
    <t>ANGELICA TERESA FLORES RODRIGUEZ</t>
  </si>
  <si>
    <t>NICOLAS MENDOZA MORALES</t>
  </si>
  <si>
    <t xml:space="preserve">NICOLAS TUMA ESCUDERO </t>
  </si>
  <si>
    <t xml:space="preserve">ROMINA MAZZACHIODI MATAMALA </t>
  </si>
  <si>
    <t>MAURICIO FELIPE TORO ROJAS</t>
  </si>
  <si>
    <t>FRANCISCO JAVIER TORRES AZOCAR</t>
  </si>
  <si>
    <t>PABLO ALEXIS DONOSO PULGAR</t>
  </si>
  <si>
    <t>EDMUNDO ANDRES VARAS ALVARADO</t>
  </si>
  <si>
    <t xml:space="preserve">ALEJANDRA SEPULVEDA TORRES </t>
  </si>
  <si>
    <t>KATHERINE DE LAS MERCEDES GONZALEZ GONZALEZ</t>
  </si>
  <si>
    <t xml:space="preserve">FELIPE PALACIOS GARCES </t>
  </si>
  <si>
    <t>CRISTIAN CASTAÑEDA CATALAN</t>
  </si>
  <si>
    <t>SAMUEL VALDES OJEDA</t>
  </si>
  <si>
    <t>IVO MILENKO PAVLOVIC LAZCANO</t>
  </si>
  <si>
    <t>SEBASTIAN ALBERTO FUENTES GALLARDO</t>
  </si>
  <si>
    <t xml:space="preserve">LORENA MARGARITA VARGAS CACERES </t>
  </si>
  <si>
    <t>MANUEL ALEJANDRO AGUILERA RAMOS</t>
  </si>
  <si>
    <t>REINALDO ORTEGA ROMAN</t>
  </si>
  <si>
    <t>PILAR DEL CARMEN ESCUDERO VALENZUELA</t>
  </si>
  <si>
    <t>YORKA ORIANA CHEUQUIAN GALLARDO</t>
  </si>
  <si>
    <t xml:space="preserve">MARCELA SOFIA AGÜERO MUÑOZ </t>
  </si>
  <si>
    <t>ANGEL CUSTODIO GUERRERO BRAVO</t>
  </si>
  <si>
    <t>CARLOS ALBERTO CASTRO ROMERO</t>
  </si>
  <si>
    <t>GABRIEL ESTEBAN GONZALEZ ZUÑIGA</t>
  </si>
  <si>
    <t xml:space="preserve">IGNACIO GABRIEL SALAS SANDOVAL </t>
  </si>
  <si>
    <t>CLAUDIA MACARENA LEIVA VALERO</t>
  </si>
  <si>
    <t xml:space="preserve">FREDDY ALEXIS RIVERA ORTEGA </t>
  </si>
  <si>
    <t xml:space="preserve">JOSE BASILIO CORREA GONZALEZ </t>
  </si>
  <si>
    <t>ROSA ISABEL VICUÑA GONZALEZ</t>
  </si>
  <si>
    <t>MAURICIO ENRIQUE ROJAS OTEIZA</t>
  </si>
  <si>
    <t xml:space="preserve">VICTOR ALFREDO VILLAGRA CATRILEO </t>
  </si>
  <si>
    <t xml:space="preserve">ROBINSON VALDEBENITO ESPINOZA </t>
  </si>
  <si>
    <t>JESSICA RUPAYAN PONCE</t>
  </si>
  <si>
    <t>MARCELA EDITH QUEZADA FLORES</t>
  </si>
  <si>
    <t>OSCAR BENJAMIN HERNANDEZ TORRES</t>
  </si>
  <si>
    <t xml:space="preserve">GUILLERMO FLORES CONTRERAS </t>
  </si>
  <si>
    <t>LORENA EUGENIA ANANIAS VEGA</t>
  </si>
  <si>
    <t xml:space="preserve">DIEGO EDUARDO NILO FLORES </t>
  </si>
  <si>
    <t>CLAUDIA ANDREA CARRILLO GAMBOA</t>
  </si>
  <si>
    <t>HECTOR ANTONIO JUNIOR SILVA DIAZ</t>
  </si>
  <si>
    <t xml:space="preserve">LEONARDO MAURICIO GRIJALBA VERGARA </t>
  </si>
  <si>
    <t>INELIA TATIANA SILVA GUZMAN</t>
  </si>
  <si>
    <t>MAURICIO ANTONIO SANTANDER VIDELA</t>
  </si>
  <si>
    <t xml:space="preserve">CARLOS RUBEN VERGARA FERNANDEZ </t>
  </si>
  <si>
    <t>PAOLA DEL CARMEN MANTINETTI CAMPOS</t>
  </si>
  <si>
    <t>MICHELLE ANETTE TABILO GATICA</t>
  </si>
  <si>
    <t>NATALIA ANDREA MATUS PARRA</t>
  </si>
  <si>
    <t>YASNA MARION AROCA RIQUELME</t>
  </si>
  <si>
    <t>GABRIELA INES GALLARDO FUENTES</t>
  </si>
  <si>
    <t xml:space="preserve">RICARDO FRANCISCO KOHNENKAMP MONDACA </t>
  </si>
  <si>
    <t xml:space="preserve">CRISTIAN ANDRES URRA DE LA HOZ </t>
  </si>
  <si>
    <t>ALEJANDRO EDUARDO VERDUGO REYES</t>
  </si>
  <si>
    <t>PEDRO HERNAN TAPIA CORREA</t>
  </si>
  <si>
    <t>MARIA ELIZABETH PACHECO ROMERO</t>
  </si>
  <si>
    <t xml:space="preserve">OLIVER ANTONIO AGUAYO MORALES </t>
  </si>
  <si>
    <t>MADELEYN ANDREA QUEUPUMIL BARRA</t>
  </si>
  <si>
    <t xml:space="preserve">JUAN PAULO GATICA CONTRERAS </t>
  </si>
  <si>
    <t>PAMELA ANARIKY ZUÑIGA LABBE</t>
  </si>
  <si>
    <t>KARINA SOTO RODRIGUEZ</t>
  </si>
  <si>
    <t>GONZALO RAMIREZ FLORES</t>
  </si>
  <si>
    <t>ELIZABETH ÑANCO LINCOPI</t>
  </si>
  <si>
    <t>INES DEL CARMEN ANCAVIL LLAUPE</t>
  </si>
  <si>
    <t xml:space="preserve">PETER HANKE LORCA </t>
  </si>
  <si>
    <t>CHILE VAMOS</t>
  </si>
  <si>
    <t>MACARENA DEL PILAR ZAMORANO FERNANDEZ</t>
  </si>
  <si>
    <t xml:space="preserve">SUSANA LILIAN PINO GOMEZ </t>
  </si>
  <si>
    <t>ARTURO BERRIOS PRESSAC</t>
  </si>
  <si>
    <t>ROBERTO LUIS PARRA PARRA</t>
  </si>
  <si>
    <t>OLIVIER CARRILLO ROSALES</t>
  </si>
  <si>
    <t xml:space="preserve">AMPARO CAROLINA JARPA ALBORNOZ </t>
  </si>
  <si>
    <t>MAUREEN URSULA DE LOS ANGELES DUCHENS MURA</t>
  </si>
  <si>
    <t>DANIEL OLIVARES CODOCEO</t>
  </si>
  <si>
    <t>DANIEL ARIAS GALLEGUILLOS</t>
  </si>
  <si>
    <t xml:space="preserve">JORGE HERNAN RIVERA JOFRE </t>
  </si>
  <si>
    <t>CAROLINA IGNACIA ILI RODRIGUEZ</t>
  </si>
  <si>
    <t>SOLEDAD CIFUENTES YAÑEZ</t>
  </si>
  <si>
    <t>RONNIE ALEXANDER MAHLER RAMIREZ</t>
  </si>
  <si>
    <t>JUAN MAURICIO CABRERA MALDONADO</t>
  </si>
  <si>
    <t>FERNANDO ANDRES PEREZ NAVARRO</t>
  </si>
  <si>
    <t>TERESA VERONICA GUTIERREZ PIÑONES</t>
  </si>
  <si>
    <t xml:space="preserve">ANDREA GONZALEZ SANCHEZ </t>
  </si>
  <si>
    <t xml:space="preserve">ESTEBAN ALBERTO NAVARRO CAMPOS </t>
  </si>
  <si>
    <t>CAMILA LEONOR DEL CARMEN HUMAR SEGUEL</t>
  </si>
  <si>
    <t>KARIN GRACE CARRASCO REYES</t>
  </si>
  <si>
    <t>ALDO MIGUEL LORCA URIBE</t>
  </si>
  <si>
    <t>FERNANDO ANDRES GUTIERREZ MONTESINO</t>
  </si>
  <si>
    <t>MARIANO ALONSO RIVERA FIGUEROA</t>
  </si>
  <si>
    <t xml:space="preserve">JOSE PATRICIO ALDUNATE SALAS </t>
  </si>
  <si>
    <t>GONZALO ALFREDO TORREALBA ARAYA</t>
  </si>
  <si>
    <t>CARLOS RODRIGO ORTIZ RETAMAL</t>
  </si>
  <si>
    <t>OSVALDO JAVIER NAVARRO JAMETT</t>
  </si>
  <si>
    <t xml:space="preserve">OSCAR ALEJANDRO SCHWARZENBERG MORALES </t>
  </si>
  <si>
    <t>LUIS ORLANDO PINILLA FIGUEROA</t>
  </si>
  <si>
    <t xml:space="preserve">CAROLINA ROJAS CHARCAS </t>
  </si>
  <si>
    <t>MARIA ELISA KAELIN TELLO</t>
  </si>
  <si>
    <t xml:space="preserve">CECILIA DEL PILAR NAVARRO REYES </t>
  </si>
  <si>
    <t>GABRIEL RODRIGUEZ VEGA</t>
  </si>
  <si>
    <t>JOSE LUIS AVILA BARAHONA</t>
  </si>
  <si>
    <t>IGNACIO SILVA SANTA CRUZ</t>
  </si>
  <si>
    <t>MARIA JOSE TORO SALAZAR</t>
  </si>
  <si>
    <t>MARIO ENRIQUE SEGUEL ROJAS</t>
  </si>
  <si>
    <t>CRISTIAN ALFONSO KUNSTMANN CASAS</t>
  </si>
  <si>
    <t>MACARENA GARCIA-HUIDOBRO LLORT</t>
  </si>
  <si>
    <t>CARLOS ANDRES TRAUB TAGLE</t>
  </si>
  <si>
    <t xml:space="preserve">MARIA ELIZABETH MORA NIETO </t>
  </si>
  <si>
    <t>ABRAHAM GABRIEL OYARZUN COLOMA</t>
  </si>
  <si>
    <t>GINA DEL CARMEN CAROZZI RIOS</t>
  </si>
  <si>
    <t xml:space="preserve">VJIEKOSLAV KREMEN MLADINEO ALVAREZ </t>
  </si>
  <si>
    <t>EXEQUIEL ILLISCH VALDES TORO</t>
  </si>
  <si>
    <t>JAIME ESTEBAN TORRES ESPINOZA</t>
  </si>
  <si>
    <t>ANGELA SALAS VEGA</t>
  </si>
  <si>
    <t>ISABEL DEL CARMEN MUÑOZ BAEZA</t>
  </si>
  <si>
    <t xml:space="preserve">GUILLERMO INZUNZA TEJOS </t>
  </si>
  <si>
    <t>VIVIANA ROJAS PEREZ</t>
  </si>
  <si>
    <t xml:space="preserve">EMMA VERONICA SIÑUELA BARRAZA </t>
  </si>
  <si>
    <t xml:space="preserve">PAMELA ANDREA CONTRERAS PEREZ </t>
  </si>
  <si>
    <t>LUIS REINALDO VILLAGRA CONEJEROS</t>
  </si>
  <si>
    <t xml:space="preserve">MANUEL ALEJANDRO JARA VARGAS </t>
  </si>
  <si>
    <t>RODRIGO ALEJANDRO BARCO SANCHEZ</t>
  </si>
  <si>
    <t>PATRICIA NILDA OLIVARES RUBIO</t>
  </si>
  <si>
    <t>JOSE LUIS SEGOVIA MARIANI</t>
  </si>
  <si>
    <t>MAURICIO JAVIER TAPIA MORENO</t>
  </si>
  <si>
    <t xml:space="preserve">CRISTINA ELENA ZAMORA RODRIGUEZ </t>
  </si>
  <si>
    <t>AGUSTIN IGLESIAS MUÑOZ</t>
  </si>
  <si>
    <t xml:space="preserve">LESLIE MUÑOZ GONZALEZ </t>
  </si>
  <si>
    <t>IVAN ADOLFO BROCKWAY OLIVARES</t>
  </si>
  <si>
    <t>PAULA ALEJANDRA MORA GUERRA</t>
  </si>
  <si>
    <t xml:space="preserve">MAURICIO ALEJANDRO MORALES OTAROLA </t>
  </si>
  <si>
    <t>DIEGO IGNACIO GATICA GONZALEZ</t>
  </si>
  <si>
    <t>ANGEL ALFONSO SILVA SILVA</t>
  </si>
  <si>
    <t>MARVY SOLEDAD NIMIA ANTONIA NAVARRETE JAQUE</t>
  </si>
  <si>
    <t>ADRIAN EMILIO ROJAS CAMPOS</t>
  </si>
  <si>
    <t xml:space="preserve">CHRISTOFER ROJAS CABALLERO </t>
  </si>
  <si>
    <t>CAROLINA MENA MUÑOZ</t>
  </si>
  <si>
    <t>ANDRES GARCIA DE LA HUERTA VIVAREZ</t>
  </si>
  <si>
    <t>RUTH MAGNA GUTIERREZ</t>
  </si>
  <si>
    <t>MOISES MAGNA GUTIERREZ</t>
  </si>
  <si>
    <t>GABRIEL MARIN GRAU</t>
  </si>
  <si>
    <t>MIGUEL ANGEL CERDA LUCERO</t>
  </si>
  <si>
    <t xml:space="preserve">SAMUEL SEPULVEDA MERINO </t>
  </si>
  <si>
    <t>AMPARITO LUCIA CRUCHAGA VALENZUELA</t>
  </si>
  <si>
    <t xml:space="preserve">CESAR ANTONIO GUTIERREZ MORENO </t>
  </si>
  <si>
    <t>SERGIO RAUL RODRIGUEZ MACHUCA</t>
  </si>
  <si>
    <t>RODRIGO ARMANDO SANDOVAL JIMENEZ</t>
  </si>
  <si>
    <t xml:space="preserve">ANDRES ANTONIO ORELLANA ZUÑIGA </t>
  </si>
  <si>
    <t xml:space="preserve">RAUL ALEJANDRO ARROYO HUENCHUAL </t>
  </si>
  <si>
    <t>LEONOR MATILDE ALLENDE CERDA</t>
  </si>
  <si>
    <t>ADRIANA BAEZA MUÑOZ</t>
  </si>
  <si>
    <t>CECILIA DEL CARMEN BENAVIDES LEON</t>
  </si>
  <si>
    <t>DANIEL ANGEL DIAZ NAVARRETE</t>
  </si>
  <si>
    <t xml:space="preserve">FABIANA NOELY RIFO CASANOVA </t>
  </si>
  <si>
    <t xml:space="preserve">ANDRES SEBASTIAN GONZALEZ VALENZUELA </t>
  </si>
  <si>
    <t>LUIS HECTOR GUZMAN ACOSTA</t>
  </si>
  <si>
    <t>GABRIEL FERNANDO ORELLANA CISTERNA</t>
  </si>
  <si>
    <t>CECILIA MACARENA VEGA CAMPUSANO</t>
  </si>
  <si>
    <t>RODRIGO ALEJANDRO OSORIO OPAZO</t>
  </si>
  <si>
    <t xml:space="preserve">JUAN ENRIQUE FLORES CONTRERAS </t>
  </si>
  <si>
    <t>NANCY DEL CARMEN LOPEZ LOBOS</t>
  </si>
  <si>
    <t>JORGE NIBALDO FUENTES BRITO</t>
  </si>
  <si>
    <t xml:space="preserve">PEDRO PABLO CACERES VILLAGRA </t>
  </si>
  <si>
    <t xml:space="preserve">ROBINSON ALEJANDRO RAMOS PEÑALOZA </t>
  </si>
  <si>
    <t>DAVID OCTAVIO AHUMADA AHUMADA</t>
  </si>
  <si>
    <t>RAMIRO HUMBERTO PINOCHETYAÑEZ</t>
  </si>
  <si>
    <t xml:space="preserve">GABRIEL ESTEBAN BRAVO MUÑOZ </t>
  </si>
  <si>
    <t>DAMARIS ELISABETH DIAZ AVALOS</t>
  </si>
  <si>
    <t>FRANCISCA GANGA ZUÑIGA</t>
  </si>
  <si>
    <t>MAURICIO ANDRES GONZALEZ MUÑOZ</t>
  </si>
  <si>
    <t xml:space="preserve">CRISTIAN ALEJANDRO LIZAMA CARTES </t>
  </si>
  <si>
    <t>LUIS ENRIQUE NORTON PARRA</t>
  </si>
  <si>
    <t>BEATRIZ DEL CARMEN JARA ROCHA</t>
  </si>
  <si>
    <t xml:space="preserve">BEGONIA CATALINA VARGAS MILLACOY </t>
  </si>
  <si>
    <t>CLAUDIO IVAN DELGADO PEREZ</t>
  </si>
  <si>
    <t>JUAN CARLOS MUÑOZ VERDUGO</t>
  </si>
  <si>
    <t>ABRAHAM FRANCISCO ARMIJO CACERES</t>
  </si>
  <si>
    <t xml:space="preserve">JULIO ENRIQUE CARRASCO PAREDES </t>
  </si>
  <si>
    <t>JULIA EVA REQUENA CASTILLO</t>
  </si>
  <si>
    <t>SANDRINO SALINAS CORTES</t>
  </si>
  <si>
    <t>CARLOS ALBERTO LAGOS CASTILLO</t>
  </si>
  <si>
    <t>JUDITH DE LAS MERCEDES RIOS VEGA</t>
  </si>
  <si>
    <t>ANA SANDOVAL NICULANTE</t>
  </si>
  <si>
    <t>INGRID CRISTINA GRIMBERG HENRIQUEZ</t>
  </si>
  <si>
    <t xml:space="preserve">MATTIAS PEÑA FRIAS </t>
  </si>
  <si>
    <t xml:space="preserve">ROBERTO FERNANDO CANALES MUÑOZ </t>
  </si>
  <si>
    <t>LILIANA ADALI MELOGNO RIVERO</t>
  </si>
  <si>
    <t>LUIS EDUARDO SALINAS MATALON</t>
  </si>
  <si>
    <t xml:space="preserve">MIGUEL SEBASTIAN URREA BENAVIDES </t>
  </si>
  <si>
    <t>JOHANS LOWER MIGUELES MAGNA</t>
  </si>
  <si>
    <t xml:space="preserve">RENE GREGORIO AUCAPAN AUCAPAN </t>
  </si>
  <si>
    <t>ANA DEL CARMEN FUENTES VASQUEZ</t>
  </si>
  <si>
    <t>RAUL ROGELIO ROJAS SOTO</t>
  </si>
  <si>
    <t xml:space="preserve">MARIO ESTEBAN CURIPAN JARA </t>
  </si>
  <si>
    <t>LORENA GALLEGUILLOS OLIVA</t>
  </si>
  <si>
    <t>CAROLINA HAYDEE SAGREDO UGARTE</t>
  </si>
  <si>
    <t>CLARA DEL CARMEN ROMAN PAVEZ</t>
  </si>
  <si>
    <t>ANDRES ARIEL LAGOS LAGOS</t>
  </si>
  <si>
    <t>FLOR ALEJANDRA GONZALEZ ROMAN</t>
  </si>
  <si>
    <t xml:space="preserve">RODRIGO DURAN VILLANUEVA </t>
  </si>
  <si>
    <t>JAVIER MANRIQUEZ DIAZ</t>
  </si>
  <si>
    <t xml:space="preserve">MARCELA MELLADO SALINAS </t>
  </si>
  <si>
    <t xml:space="preserve">JESUS IGNACIO REYES VILLALOBOS </t>
  </si>
  <si>
    <t>GIOVANNI ARAVENA FARIAS</t>
  </si>
  <si>
    <t xml:space="preserve">VICTOR CLAVERO MUÑOZ </t>
  </si>
  <si>
    <t>MARCELO ROJAS MUÑOZ</t>
  </si>
  <si>
    <t>SEBASTIAN ROMERO TAMAYO</t>
  </si>
  <si>
    <t>JAVIERA FERNANDA MOYA ALFARO</t>
  </si>
  <si>
    <t>MARIA SOLEDAD TORRES MONTESINOS</t>
  </si>
  <si>
    <t>VANIA CONSTANZA LIZAMA RUBILAR</t>
  </si>
  <si>
    <t xml:space="preserve">TRINIDAD DE LOS ANGELES LEIVA PAINEO </t>
  </si>
  <si>
    <t>CESAR ANTONIO SANHUEZA CEA</t>
  </si>
  <si>
    <t>JORDI LABRA GARCIA</t>
  </si>
  <si>
    <t xml:space="preserve">CAMILO ANIBAL MORAN SEPULVEDA </t>
  </si>
  <si>
    <t>MARIA JOSE BELTRAN PEREZ</t>
  </si>
  <si>
    <t>CARLOS ERIK BARBA ELGUETA</t>
  </si>
  <si>
    <t xml:space="preserve">SALOMON ABRAHAM TILLERIA CORNEJO </t>
  </si>
  <si>
    <t>EDUARDO ANDRES SANCHEZ ZAVALA</t>
  </si>
  <si>
    <t>JOHN ALBERT CLAVERO OYARZO</t>
  </si>
  <si>
    <t>GERONIMO FLORES GOMEZ</t>
  </si>
  <si>
    <t xml:space="preserve">PATRICIA ALEJANDRA DEL CARMEN ESPINOZA ROJAS </t>
  </si>
  <si>
    <t>ORIELE TEODORA MACKER MUÑOZ</t>
  </si>
  <si>
    <t>MARIA ANGELICA FAUNDEZ CONTRERAS</t>
  </si>
  <si>
    <t>MANUEL ALONSO TORO NAVARRO</t>
  </si>
  <si>
    <t xml:space="preserve">JUAN JAVIER MOYA ZARATE </t>
  </si>
  <si>
    <t>ANGELINA ELIZABETH GONZALEZ CUEVAS</t>
  </si>
  <si>
    <t>SAMANTHA FRANCISCA SILVA HERRERA</t>
  </si>
  <si>
    <t>EMILY ANDREA ARAVENA SANFURGO</t>
  </si>
  <si>
    <t>FRANCESCOLE ALEXANDER ESCUDERO MORALES</t>
  </si>
  <si>
    <t>LUCAS MATIAS HERMIDA PINTO</t>
  </si>
  <si>
    <t xml:space="preserve">VALESKA ADRIANA GONZALEZ RODRIGUEZ </t>
  </si>
  <si>
    <t>PABLO MIGUEL VARGAS CONTRERAS</t>
  </si>
  <si>
    <t xml:space="preserve">CARLOS ALBERTO FLORES VALENZUELA </t>
  </si>
  <si>
    <t>JIMMY ARCE LEIVA</t>
  </si>
  <si>
    <t>JAIME ANTONIO CARTES PUELLES</t>
  </si>
  <si>
    <t>DANIELA PATRICIA LEON MILLA</t>
  </si>
  <si>
    <t>EDUARDO IVAN SANCHEZ VARGAS</t>
  </si>
  <si>
    <t>PATRICIO SALINAS ROBLES</t>
  </si>
  <si>
    <t>PAOLA ANDREA LOPEZ FARIAS</t>
  </si>
  <si>
    <t>ROSA ROMERO VALENZUELA</t>
  </si>
  <si>
    <t xml:space="preserve">MARCO ANTONIO ORELLANA BARRA </t>
  </si>
  <si>
    <t>CLAUDIO PIÑA MATUS</t>
  </si>
  <si>
    <t>MANUEL HUMBERTO CHACON SAAVEDRA</t>
  </si>
  <si>
    <t>HUMBERTO SANHUEZA BARRIGA</t>
  </si>
  <si>
    <t>MARIA MAGDALENA CAYUQUEO HERRERA</t>
  </si>
  <si>
    <t>JUAN REGINALDO CONTRERAS BECERRA</t>
  </si>
  <si>
    <t xml:space="preserve">BRAULIO CAMILO DIAZ </t>
  </si>
  <si>
    <t>LUIS ALBERTO MELLADO DIAZ</t>
  </si>
  <si>
    <t xml:space="preserve">MARIA CELESTE SOTOMAYOR PEREZ </t>
  </si>
  <si>
    <t>GERARDO LUIS ALVAREZ ALARCON</t>
  </si>
  <si>
    <t>CAMILA SOLEDAD VERDUGO RAMIREZ</t>
  </si>
  <si>
    <t>CLAUDIA ALEJANDRA LEIVA TAPIA</t>
  </si>
  <si>
    <t>ERIC ANDRES STERNBERG TORRES</t>
  </si>
  <si>
    <t>VICTOR ANTONIO ORTIZ VERA</t>
  </si>
  <si>
    <t>DEYSI URIBE RIQUELME</t>
  </si>
  <si>
    <t xml:space="preserve">SEBASTIAN ALEJANDRO ARGANDOÑA GUTIERREZ </t>
  </si>
  <si>
    <t>PAULINA TORRES BARRIENTOS</t>
  </si>
  <si>
    <t>VIVIANA DE LOS ANGELES NUÑEZ SAEZ</t>
  </si>
  <si>
    <t>DANIELA ALEJANDRA LOPEZ LOPEZ</t>
  </si>
  <si>
    <t>LORETO RAMIREZ MUNIZAGA</t>
  </si>
  <si>
    <t>CHRISTIAN GERARDO GARIN BUSTAMANTE</t>
  </si>
  <si>
    <t xml:space="preserve">NANCY NOHEMY ALISTE VARGAS </t>
  </si>
  <si>
    <t>CRISTIAN ANDRES AGUILO ARMSTRONG</t>
  </si>
  <si>
    <t>MILITZA ANDREA OLIVERO CORREA</t>
  </si>
  <si>
    <t xml:space="preserve">SUSANA ANDREA PEREIRA ROJAS </t>
  </si>
  <si>
    <t xml:space="preserve">JAVIERA SILVA OCARES </t>
  </si>
  <si>
    <t>JUAN OLAYO MC KENZIE MIRANDA</t>
  </si>
  <si>
    <t>GONZALO ANDRES CORREA BRINKMANN</t>
  </si>
  <si>
    <t>CARLOS JAIME ASCHAR KHALIL</t>
  </si>
  <si>
    <t>BLANCA VICTORIA DEL CARMEN SANHUEZA GARAY</t>
  </si>
  <si>
    <t xml:space="preserve">DRINA IRENE GODOY ULLOA </t>
  </si>
  <si>
    <t>RAUL HERNAN PAVEZ LABRA</t>
  </si>
  <si>
    <t>JAVIER ALFONSO VELASQUEZ ARAYA</t>
  </si>
  <si>
    <t>VICTOR MANUEL PARRA MADARIAGA</t>
  </si>
  <si>
    <t>MARIA SOLEDAD VALENCIA MORALES</t>
  </si>
  <si>
    <t>MARIA SOLEDAD REYES FUENZALIDA</t>
  </si>
  <si>
    <t xml:space="preserve">SEBASTIAN ANDRES PRIETO ROJAS </t>
  </si>
  <si>
    <t xml:space="preserve">ALFREDO ANTONIO BRUNA ORELLANA </t>
  </si>
  <si>
    <t>CRISTIAN HERNAN HORMAZABAL TAPIA</t>
  </si>
  <si>
    <t>CAROLINA BETANCOURT SAEZ</t>
  </si>
  <si>
    <t xml:space="preserve">GABRIEL SALVADOR MONSALVE LEON </t>
  </si>
  <si>
    <t>LORETO GEMA GUMUCIO CASTELLON</t>
  </si>
  <si>
    <t>JUANA ROSA RIBE ROMERO</t>
  </si>
  <si>
    <t>YURI ESTEBAN RIVERA RIVERA</t>
  </si>
  <si>
    <t xml:space="preserve">FRANCISCO MANZANO SEGURA </t>
  </si>
  <si>
    <t xml:space="preserve">PAULO HERRERA LOPEZ </t>
  </si>
  <si>
    <t>NICOLAS PATRICIO IBARRA ANTEZANA</t>
  </si>
  <si>
    <t>PATRICIO ANDRES ALVAREZ-SALAMANCA MOROSO</t>
  </si>
  <si>
    <t>MARIANA ALEJANDRA CONCHA CASTILLO</t>
  </si>
  <si>
    <t xml:space="preserve">FRANCISCO JAVIER PARRA ROA </t>
  </si>
  <si>
    <t>CLAUDIO STEVE DOMINGUEZ VERA</t>
  </si>
  <si>
    <t xml:space="preserve">CLAUDIO ANDRES LOBOS MIRANDA </t>
  </si>
  <si>
    <t xml:space="preserve">AXEL PATRICIO GONZALEZ VALDEBENITO </t>
  </si>
  <si>
    <t>SILVIA ANDREA FERRADA ESPINOZA</t>
  </si>
  <si>
    <t xml:space="preserve">RAUL ELCIRO CAMPOS VALENCIA </t>
  </si>
  <si>
    <t>JUAN CARLOS MIRANDA DIAZ</t>
  </si>
  <si>
    <t>FRANCISCA GODOY LUCERO</t>
  </si>
  <si>
    <t>GONZALO PONCE BORQUEZ</t>
  </si>
  <si>
    <t>CRISTIAN CATALAN PEREZ</t>
  </si>
  <si>
    <t xml:space="preserve">PATRICIO JAUREGUI CATALAN </t>
  </si>
  <si>
    <t>ALEJANDRA SALINAS INOSTROZA</t>
  </si>
  <si>
    <t>PABLO MADRID LAS HERAS</t>
  </si>
  <si>
    <t>SANDRA MATELUNA FLORES</t>
  </si>
  <si>
    <t xml:space="preserve">MARCO VERGARA ZAMORA </t>
  </si>
  <si>
    <t>GARY AGLONY PERCHERON</t>
  </si>
  <si>
    <t>MAURICIO OMAR ROA LILLO</t>
  </si>
  <si>
    <t>ROBERTO ANDRES CANALES MANCILLA</t>
  </si>
  <si>
    <t>CARLOS FRANCISCO HERNANDEZ GARRIDO</t>
  </si>
  <si>
    <t xml:space="preserve">EMILIO ENRIQUE ARANEDA ABARCA </t>
  </si>
  <si>
    <t>PAULA IVONNE ROA SANTELICES</t>
  </si>
  <si>
    <t xml:space="preserve">CRISTIAN VICTOR ORELLANA ARANEDA </t>
  </si>
  <si>
    <t>PAOLA LORENA DE FILIPPI RUBIO</t>
  </si>
  <si>
    <t xml:space="preserve">XIMENA DE LOURDES ARAYA ARAYA </t>
  </si>
  <si>
    <t>FREDDY CESAR RODRIGUEZ MATELUNA</t>
  </si>
  <si>
    <t>GENESIS ROMY GEORGIADES BAEZA</t>
  </si>
  <si>
    <t>PAULINA ANDREA SOTO PALMA</t>
  </si>
  <si>
    <t>ALEJANDRO ALMENDARES MULLER</t>
  </si>
  <si>
    <t>MICHEL ANGELO FRANCIOSO CABRERA</t>
  </si>
  <si>
    <t>ANA LUISA GALVEZ FUENTES</t>
  </si>
  <si>
    <t>JUAN PABLO MARTINEZ SOTO</t>
  </si>
  <si>
    <t>EDUARDO LEONEL ORTEGA PARADA</t>
  </si>
  <si>
    <t>ALEJANDRO ISAAC PEREZ HUINCACHE</t>
  </si>
  <si>
    <t>ANA LUISA RODRIGUEZ RABIN</t>
  </si>
  <si>
    <t>CRISTINA ANITA ROJO VERGARA</t>
  </si>
  <si>
    <t xml:space="preserve">CAROL LORENA TAPIA ARRIAGADA </t>
  </si>
  <si>
    <t xml:space="preserve">CAROLINA MARCELA BAEZA LARA </t>
  </si>
  <si>
    <t>HORACIO SAAVEDRA NUÑEZ</t>
  </si>
  <si>
    <t>CARLOS MARIO VARGAS VALDERRAMA</t>
  </si>
  <si>
    <t>PEDRO CHRISTIAN CATALAN SILVA</t>
  </si>
  <si>
    <t>ANDRES MARGAS MUÑOZ</t>
  </si>
  <si>
    <t xml:space="preserve">KARLA ALEJANDRA RETAMAL MATUS </t>
  </si>
  <si>
    <t>KAREN DAISY GARRIDO NEIRA</t>
  </si>
  <si>
    <t>VANIA VICENCIO GONZALEZ</t>
  </si>
  <si>
    <t>PRISCILA SALCEDO URIBE</t>
  </si>
  <si>
    <t>CARLOS RUBEN VASQUEZ GRANDON</t>
  </si>
  <si>
    <t>CRISTOPHER FIGUEROA DIAZ</t>
  </si>
  <si>
    <t>FELIPE ABNER ROA CAMPOS</t>
  </si>
  <si>
    <t>NICOLE ELIZABETH NAVARRETE MENARES</t>
  </si>
  <si>
    <t>JUAN ALFONSO FREDES PEREIRA</t>
  </si>
  <si>
    <t>ENRIQUE ANDRE BASCUÑAN ROYO</t>
  </si>
  <si>
    <t xml:space="preserve">SERGIO OMAR VASQUEZ BUSTAMANTE </t>
  </si>
  <si>
    <t>NATALIA SOLEDAD BARRIA CARRILLO</t>
  </si>
  <si>
    <t>ANDRES SAMUEL VIDAL REA</t>
  </si>
  <si>
    <t xml:space="preserve">CARLOS ANDRES MUÑOZ DIAZ </t>
  </si>
  <si>
    <t>ELIZABETH TAMARA PARADA BARACATT</t>
  </si>
  <si>
    <t xml:space="preserve">LUCIANO ADOLFO VERDUGO TOLEDO </t>
  </si>
  <si>
    <t>GREMIDIA ESTELA SAGARDIA ARIAS</t>
  </si>
  <si>
    <t>LESLIE CAROLINA ENCINA TAYBA</t>
  </si>
  <si>
    <t>JORGE IRINEO VARELA DIAZ</t>
  </si>
  <si>
    <t xml:space="preserve">DANILO HERNAN CISTERNAS JIMENEZ </t>
  </si>
  <si>
    <t>JOHANNA LISSETTE DIAZ HERVIAS</t>
  </si>
  <si>
    <t xml:space="preserve">ROMINA PIA LORENA JARA PADILLA </t>
  </si>
  <si>
    <t>CAROLINA ANDREA SILVA NIETO</t>
  </si>
  <si>
    <t>MARCO ANTONIO BARRALES MUÑOZ</t>
  </si>
  <si>
    <t>PATRICIO ANTONIO ZUÑIGA ZUÑIGA</t>
  </si>
  <si>
    <t xml:space="preserve">SERGIO ANTONIO VALVERDE MORENO </t>
  </si>
  <si>
    <t>NICOLE TRINIDAD ASTUDILLO NUÑEZ</t>
  </si>
  <si>
    <t>JUAN PABLO SILVA ROSS</t>
  </si>
  <si>
    <t>MAGDALENA DE LOURDES ARIAS ANDRADE</t>
  </si>
  <si>
    <t>JORGE MORENO FRIAS</t>
  </si>
  <si>
    <t xml:space="preserve">IVONNE DEL CARMEN MORALES GUERRA </t>
  </si>
  <si>
    <t xml:space="preserve">PATRICIA COCAS GONZALEZ </t>
  </si>
  <si>
    <t>FRANCISCO FERNANDO CATALAN CATALAN</t>
  </si>
  <si>
    <t>MARIA JOSE NEWMAN LOPEZ</t>
  </si>
  <si>
    <t>LUCIA BLANCA ELENA VARAS ROJAS</t>
  </si>
  <si>
    <t>GRACIELA PATRICIA AROCHAS FELBER</t>
  </si>
  <si>
    <t>MARTIN FRANCISCO PINCHEIRA PEÑA</t>
  </si>
  <si>
    <t xml:space="preserve">LUCIA SOLEDAD MORALES RODRIGUEZ </t>
  </si>
  <si>
    <t xml:space="preserve">JUAN PABLO ARAYA IBARRA </t>
  </si>
  <si>
    <t>MAURICIO ARTURO PEREZ LUCERO</t>
  </si>
  <si>
    <t>MAURICIO ANDRES LLAITUL ACUM</t>
  </si>
  <si>
    <t>EVELYN DIANA GOMEZ HIDALGO</t>
  </si>
  <si>
    <t>MYRIAM MORGADO GOMEZ</t>
  </si>
  <si>
    <t>MIGUEL ALONSO VARGAS VASQUEZ</t>
  </si>
  <si>
    <t>NORMA CRISTINA CABALLERO REYES</t>
  </si>
  <si>
    <t xml:space="preserve">JORGE RICHARD MUÑOZ PROVIDELL </t>
  </si>
  <si>
    <t>PHILIPPE LOUIS PATRICK DANET ORMAZABAL</t>
  </si>
  <si>
    <t xml:space="preserve">ALFREDO MAURICIO VERGARA CATALAN </t>
  </si>
  <si>
    <t>ALVARO ESTEBAN MENDEZ VELIZ</t>
  </si>
  <si>
    <t>JAIME IGNACIO ENCINA CARRASCO</t>
  </si>
  <si>
    <t xml:space="preserve">ELIZABETH LEYLA GONZALEZ MUÑOZ </t>
  </si>
  <si>
    <t>PAOLA LORENA MARCELLI ASTUDILLO</t>
  </si>
  <si>
    <t>JUAN ENRIQUE SOTO ROJAS</t>
  </si>
  <si>
    <t>CAROLINA ROSA VENEGAS ATENAS</t>
  </si>
  <si>
    <t>JUAN ANDRES HERNANDEZ MARTINEZ</t>
  </si>
  <si>
    <t>JOHANNA VALESKA ORTEGA LARRAÑAGA</t>
  </si>
  <si>
    <t xml:space="preserve">EUGENIO EDUARDO CARRERA MENESES </t>
  </si>
  <si>
    <t>MARTIN ALEJANDRO CANTILLANO FARFAN</t>
  </si>
  <si>
    <t xml:space="preserve">CRISTIAN JOSE HERNANDEZ SANTIBAÑEZ </t>
  </si>
  <si>
    <t>JUAN JOSE DANIEL FIGUEROA OROZCO</t>
  </si>
  <si>
    <t>ANDREA BUDGE WEBER</t>
  </si>
  <si>
    <t xml:space="preserve">MACARENA LEONOR MUÑOZ CLARO </t>
  </si>
  <si>
    <t>KARINA KATIUSCA GOMEZ VARAS</t>
  </si>
  <si>
    <t>PATRICIA CAROLINA CIFUENTES GONZALEZ</t>
  </si>
  <si>
    <t>CLAUDIA ELENA VELASQUEZ MUÑOZ</t>
  </si>
  <si>
    <t>AURORA ADELAIDA BENAVIDES ANDRADES</t>
  </si>
  <si>
    <t>LORENA DEL TRANSITO BARRA BRAVO</t>
  </si>
  <si>
    <t>MARCELO BASCUÑAN DUARTE</t>
  </si>
  <si>
    <t xml:space="preserve">LUIS ANDRES VALDES CORTES </t>
  </si>
  <si>
    <t xml:space="preserve">CECILIA ANDREA NUÑEZ HERNANDEZ </t>
  </si>
  <si>
    <t>EDUARDO PATRICIO AGUIRRE GONZALEZ</t>
  </si>
  <si>
    <t>CARLOS ENRIQUE HUAICO MALHUE</t>
  </si>
  <si>
    <t>SALOMON DEL CARMEN CORVALAN HUERTA</t>
  </si>
  <si>
    <t xml:space="preserve">PATRICIO ORLANDO ARIAS PEREZ </t>
  </si>
  <si>
    <t>MARIA CAROLINA JIMENEZ ALVAREZ</t>
  </si>
  <si>
    <t xml:space="preserve">MARIA JOSE VERA COFRE </t>
  </si>
  <si>
    <t>ALEX RODRIGO PEREZ JIMENEZ</t>
  </si>
  <si>
    <t xml:space="preserve">ANA MARIA GUTIERREZ SANTIBAÑEZ </t>
  </si>
  <si>
    <t>MARGARITA DEL CARMEN GUTIERREZ CALDERON</t>
  </si>
  <si>
    <t xml:space="preserve">JAIME ANDRES REYES BRAVO </t>
  </si>
  <si>
    <t>LORETO DE LA VEGA FUENTES</t>
  </si>
  <si>
    <t>PAMELA SCHWARTZMANN BELSO</t>
  </si>
  <si>
    <t>VICTOR JORQUERA NUÑEZ</t>
  </si>
  <si>
    <t>DANIEL CARREÑO CARDENAS</t>
  </si>
  <si>
    <t xml:space="preserve">ANGELO CERDA MESA </t>
  </si>
  <si>
    <t>BERNARDO MONDON HERRERA</t>
  </si>
  <si>
    <t>JORGE PERALTA ARMIJO</t>
  </si>
  <si>
    <t xml:space="preserve">LUIS LEONARDO MARTINEZ MORAGA </t>
  </si>
  <si>
    <t>EDUARDO ANTONIO CONTRERAS PEREZ</t>
  </si>
  <si>
    <t>DANIEL ALFONSO ORELLANA DELGADO</t>
  </si>
  <si>
    <t xml:space="preserve">CARLOS ORLANDO SILVA CERDA </t>
  </si>
  <si>
    <t>NELSON ERNESTO RETAMALES TIRADO</t>
  </si>
  <si>
    <t>GUILLERMO ANTONIO SANCHEZ OSORIO</t>
  </si>
  <si>
    <t xml:space="preserve">GASTON EUGENIO CONCHA FARIÑA </t>
  </si>
  <si>
    <t xml:space="preserve">SIMON ANDRES SALAZAR GALARCE </t>
  </si>
  <si>
    <t>DAPHNE MAYBE ALVAREZ LEON</t>
  </si>
  <si>
    <t>JOSE MANUEL AVALOS CERDA</t>
  </si>
  <si>
    <t>ALEXANDER HENRIQUEZ ARMIJO</t>
  </si>
  <si>
    <t>PAMELA YASNE ACUÑA ARMIJO</t>
  </si>
  <si>
    <t>GUSTAVO FRANCISCO AGUIRRE GAETE</t>
  </si>
  <si>
    <t>JOSE ANDRES GIULIUCCI SANCHEZ</t>
  </si>
  <si>
    <t>LUIS ALFREDO GONZALEZ SANDOVAL</t>
  </si>
  <si>
    <t>DIEGO FERNANDO HERRERA FUENTES</t>
  </si>
  <si>
    <t xml:space="preserve">ESTEBAN PATRICIO INFANTE ALCAINO </t>
  </si>
  <si>
    <t>GABRIEL GONZALEZ CASTAÑEDA</t>
  </si>
  <si>
    <t>FERNANDO JAVIER PEREZ AGUIRRE</t>
  </si>
  <si>
    <t xml:space="preserve">MARCELA ELIZABETH HERNANDEZ TORO </t>
  </si>
  <si>
    <t>GUSTAVO ALFARO JARPA</t>
  </si>
  <si>
    <t>CECILIA CARREÑO LETELIER</t>
  </si>
  <si>
    <t>MAX GERARDO HURTADO GUILISASTI</t>
  </si>
  <si>
    <t>KAREN FRIAS MEDINA</t>
  </si>
  <si>
    <t>PAULINA ANA VICENCIO GUZMAN</t>
  </si>
  <si>
    <t xml:space="preserve">ERIC ALEXIS RIQUELME SANHUEZA </t>
  </si>
  <si>
    <t>FERNANDA MARIA ISIDORA CLEMO GARCIA</t>
  </si>
  <si>
    <t>CONSTANZA BELEN CRUZ CACERES</t>
  </si>
  <si>
    <t>EVELYN CAROLA HIDALGO OLIVA</t>
  </si>
  <si>
    <t>ISABEL BEATRIZ ADASME LOBOS</t>
  </si>
  <si>
    <t>GUILLERMO ANTONIO CARREÑO JIMENEZ</t>
  </si>
  <si>
    <t xml:space="preserve">NATALIA BEATRIZ CACERES COLLAO </t>
  </si>
  <si>
    <t>DORIS SOLEDAD PAVEZ CHATEAU</t>
  </si>
  <si>
    <t>NATALY PILAR MARTINEZ MALLEA</t>
  </si>
  <si>
    <t>LALO CATALAN HERRADA</t>
  </si>
  <si>
    <t xml:space="preserve">CARLOS ALEX ALVARADO FUENTES </t>
  </si>
  <si>
    <t>ALBERTO CERON JAVIA</t>
  </si>
  <si>
    <t xml:space="preserve">HERNAN IGNACIO TORRES HONORATO </t>
  </si>
  <si>
    <t>CLAUDIO GABRIEL MARTINEZ MEDINA</t>
  </si>
  <si>
    <t>ALVARO NICOLAS SILVA MAUREIRA</t>
  </si>
  <si>
    <t>SANDRA PATRICIA CARREÑO CATALAN</t>
  </si>
  <si>
    <t>FRANCISCO OMAR MARTINEZ DEVIA</t>
  </si>
  <si>
    <t>JOSE GUERRA SILVA</t>
  </si>
  <si>
    <t>MARIA EUGENIA SANTIS MARAMBIO</t>
  </si>
  <si>
    <t>JAIME MARTI MENDOZA DIAZ</t>
  </si>
  <si>
    <t xml:space="preserve">CLAUDIA MONTERO ARRATIA </t>
  </si>
  <si>
    <t>VERONICA PAZ MALLEA ARAUS</t>
  </si>
  <si>
    <t>DANIEL ANTONIO DOMINGUEZ GONZALEZ</t>
  </si>
  <si>
    <t xml:space="preserve">SALVADOR CARRASCO ARRIAZA </t>
  </si>
  <si>
    <t xml:space="preserve">JONATHAN ENRIQUE VERGARA ANDAUR </t>
  </si>
  <si>
    <t>OSCAR ARMANDO ROJAS GALLARDO</t>
  </si>
  <si>
    <t>JUAN CARLOS MANZO ORTEGA</t>
  </si>
  <si>
    <t xml:space="preserve">LUIS MARIANO ARCE SILVA </t>
  </si>
  <si>
    <t>MARCELA VERONICA CONTRERAS VERA</t>
  </si>
  <si>
    <t>INGRID DEL CARMEN FUENTES VEGA</t>
  </si>
  <si>
    <t>DEBORAH CARVALLO CONTRERAS</t>
  </si>
  <si>
    <t xml:space="preserve">EDUARDO MASS MORALES </t>
  </si>
  <si>
    <t>RODRIGO CABEZAS ASTORGA</t>
  </si>
  <si>
    <t>FRANCISCO JAVIER FALCON ARREDONDO</t>
  </si>
  <si>
    <t>NATALIA LUEJE SEEGER</t>
  </si>
  <si>
    <t>JUAN GONZALEZ CORTES</t>
  </si>
  <si>
    <t>KARINNA SUTER GIANCASPERO</t>
  </si>
  <si>
    <t>XIMENA DIAZ RETAMAL</t>
  </si>
  <si>
    <t xml:space="preserve">MARIA ISABEL ARELLANO TORRES </t>
  </si>
  <si>
    <t>CRISTOBAL JESUS PESQUEIRA PALOMINOS</t>
  </si>
  <si>
    <t>SILVANA VALENTINA TOBAR VILLALOBOS</t>
  </si>
  <si>
    <t>MARCELO ENRIQUE MADRID DIAZ</t>
  </si>
  <si>
    <t>CLAUDIA PAZ BECKER MORALES</t>
  </si>
  <si>
    <t>KAREN CECILIA MONTI YEVENES</t>
  </si>
  <si>
    <t>KARINA ALEJANDRA BAEZ GONZALEZ</t>
  </si>
  <si>
    <t>RODRIGO MANUEL OYARZUN MORGADO</t>
  </si>
  <si>
    <t xml:space="preserve">RUBEN ANDRES DEOCARES MUÑOZ </t>
  </si>
  <si>
    <t>FABIOLA ANDREA GONZALEZ MUÑOZ</t>
  </si>
  <si>
    <t xml:space="preserve">CRISTIAN JAVIER RETAMALES ROSSEL </t>
  </si>
  <si>
    <t xml:space="preserve">PAMELA CHRISTI BOLBARAN BOLBARAN </t>
  </si>
  <si>
    <t>JOCELYN CORADA LUIS</t>
  </si>
  <si>
    <t>MIGUEL ANGEL ARCE GONZALEZ</t>
  </si>
  <si>
    <t>CONSTANZA ISABEL ROSASCO ALFARO</t>
  </si>
  <si>
    <t>JESUS IGNACIO CORD MILLAR</t>
  </si>
  <si>
    <t>GERMAN GABRIEL SYLVESTER FRIAS</t>
  </si>
  <si>
    <t>ANA MARIA TORO CARVAJAL</t>
  </si>
  <si>
    <t>KARIN DEL CARMEN ARAYA JORQUERA</t>
  </si>
  <si>
    <t xml:space="preserve">LINDA XIMENA VERGARA LARROZA </t>
  </si>
  <si>
    <t>DANIELA SILVANA BONVALLET SETTI</t>
  </si>
  <si>
    <t xml:space="preserve">ALEJANDRO ENRIQUE ZACUR PLOTZ </t>
  </si>
  <si>
    <t>JULIO  MARTINEZ COLINA</t>
  </si>
  <si>
    <t>DORA SOLANGE YAÑEZ TERAN</t>
  </si>
  <si>
    <t>EDUARDO ALFREDO OJEDA ROBLES</t>
  </si>
  <si>
    <t xml:space="preserve">VALERIA VIVIANA ROCHA NUÑEZ </t>
  </si>
  <si>
    <t>MANUEL ANTONIO LORCA GONZALEZ</t>
  </si>
  <si>
    <t>JAVIERA VALENTINA RODRIGUEZ PASCUAL</t>
  </si>
  <si>
    <t>MARIA SILVIA ROJAS HIDALGO</t>
  </si>
  <si>
    <t xml:space="preserve">RODOLFO ROLANDO RUIZ MEDEL </t>
  </si>
  <si>
    <t xml:space="preserve">PIERO ENRIQUE BLAS MUÑOZ </t>
  </si>
  <si>
    <t>VIVIANA FRANCESCA ESTOBAR BRAVO</t>
  </si>
  <si>
    <t xml:space="preserve">JULIO ALFONSO CARCAMO LEIGTON </t>
  </si>
  <si>
    <t xml:space="preserve">JAVIERA RAYEN MORA GATICA </t>
  </si>
  <si>
    <t xml:space="preserve">FELIPE ANDRES SAAVEDRA MELLA </t>
  </si>
  <si>
    <t>CAMILA JOSEFA YAUPE FLORES</t>
  </si>
  <si>
    <t>ERIKA XIMENA CARRIL ANTIPIL</t>
  </si>
  <si>
    <t>MANUEL ALEJANDRO ROJAS MORALES</t>
  </si>
  <si>
    <t>HECTOR JAIME CERDA ORTIZ</t>
  </si>
  <si>
    <t>TUSNELDA GLORIA URRA ALVEAL</t>
  </si>
  <si>
    <t>PABLO JOSE LUCAS ESPINOZA CACERES</t>
  </si>
  <si>
    <t xml:space="preserve">ADRIAN MEDEL RODRIGUEZ </t>
  </si>
  <si>
    <t>EDUARDO FELIPE GAMBOA CONTRERAS</t>
  </si>
  <si>
    <t>MAITE VALERIA DESCOUVIERES VARGAS</t>
  </si>
  <si>
    <t xml:space="preserve">RODRIGO MARTINEZ MUÑOZ </t>
  </si>
  <si>
    <t>MIGUEL LUIS BARRIGA PARRA</t>
  </si>
  <si>
    <t>PATRICIA HIDALGO JELDES</t>
  </si>
  <si>
    <t>DANIEL RAUL RECASENS FIGUEROA</t>
  </si>
  <si>
    <t xml:space="preserve">CARLOS FRANCISCO TADEO ARANDA PUIGPINOS </t>
  </si>
  <si>
    <t>LUIS PEDRO FIGUEROA RODRIGUEZ</t>
  </si>
  <si>
    <t xml:space="preserve">SEBASTIAN ANDRES ESTURILLO RUSSELL </t>
  </si>
  <si>
    <t>ANA MARIA HERNANDEZ SAN MARTIN</t>
  </si>
  <si>
    <t>JUAN PABLO ANDRES MARCHANT CORVALAN</t>
  </si>
  <si>
    <t>TITO JAIME MONJE PINCHEIRA</t>
  </si>
  <si>
    <t>TOMAS IGNACIO PERELLO REYES</t>
  </si>
  <si>
    <t>ARTURO ALEJANDRO RUIZ-TAGLE GONZALEZ</t>
  </si>
  <si>
    <t xml:space="preserve">GEORGINA MARIA VILLABLANCA MARTINEZ </t>
  </si>
  <si>
    <t>CLAUDIA BEATRIZ HELENA SEGOVIA ARACENA</t>
  </si>
  <si>
    <t>MARLENE DE LAS MERCEDES ALFARO GALLARDO</t>
  </si>
  <si>
    <t>CAROLINA DE LA PAZ HINOJOSA CANALES</t>
  </si>
  <si>
    <t>RAUL ENRIQUE MORALES AQUEVEQUE</t>
  </si>
  <si>
    <t>JORGE ANDRES MALDONADO ROCHA</t>
  </si>
  <si>
    <t>MIGUEL ANGEL BACKIT GUTIERREZ</t>
  </si>
  <si>
    <t xml:space="preserve">SOFIA YASMINA MUÑOZ GARAY </t>
  </si>
  <si>
    <t>FELIPE IGNACIO LABRA BRAVO</t>
  </si>
  <si>
    <t xml:space="preserve">PIA BELEN MALDONADO ARANCIBIA </t>
  </si>
  <si>
    <t>MIREYA DEL RIO BARAÑAO</t>
  </si>
  <si>
    <t>RODRIGO ALONSO LABARRERA ALFARO</t>
  </si>
  <si>
    <t xml:space="preserve">JOCELYN PAZ BAEZA RUZ </t>
  </si>
  <si>
    <t>TOMAS SIMON CISTERNAS TORRES</t>
  </si>
  <si>
    <t>ZORAN SPASITELJ OSTOIC MARROQUIN</t>
  </si>
  <si>
    <t>DANIELA PAZ ROJAS GALAZ</t>
  </si>
  <si>
    <t>MARCELA DEL PILAR JIMENEZ MOGLIA</t>
  </si>
  <si>
    <t>MARICEL HORTENSIA ARELLANO MERINO</t>
  </si>
  <si>
    <t xml:space="preserve">JORGE LUIS DE LA FUENTE CAVIERES </t>
  </si>
  <si>
    <t>RAFAEL GUILLERMO SEGUNDO FAUNDEZ ALARCON</t>
  </si>
  <si>
    <t xml:space="preserve">ANGELO ANDRES VALERIA PARDO </t>
  </si>
  <si>
    <t>MONICA ALEJANDRA BARRIENTOS CARTES</t>
  </si>
  <si>
    <t>RAFAEL IGNACIO SILVA VERA</t>
  </si>
  <si>
    <t>MAKARENA IGNACIA MARTINEZ PEREZ</t>
  </si>
  <si>
    <t>PATRICIO RICTER GRAU LEIVA</t>
  </si>
  <si>
    <t xml:space="preserve">JOSE OSVALDO VILLAGRA QUEZADA </t>
  </si>
  <si>
    <t>SUSANA VARGAS TORO</t>
  </si>
  <si>
    <t xml:space="preserve">GASTON WLADIMIR MUÑOZ GONZALEZ </t>
  </si>
  <si>
    <t>ALVARO FABIAN VERA SALAZAR</t>
  </si>
  <si>
    <t>ALVARO ANDRES FUENTEALBA PIÑA</t>
  </si>
  <si>
    <t>JUAN CARLOS MELILLAN RAMIREZ</t>
  </si>
  <si>
    <t>JOSE ALEJANDRO LOPEZ CARTES</t>
  </si>
  <si>
    <t>MARCELA CATALINA MORALES COLIPE</t>
  </si>
  <si>
    <t xml:space="preserve">DANIELA PATRICIA CARRASCO VIDELA </t>
  </si>
  <si>
    <t>JORGE LUIS LEFNO BLANCO</t>
  </si>
  <si>
    <t>CARLOS IGNACIO ARIAS DIAZ</t>
  </si>
  <si>
    <t xml:space="preserve">MANUEL HAROLDO GALLEGUILLOS MUJICA </t>
  </si>
  <si>
    <t>MIGUEL ANGEL RAMOS PINO</t>
  </si>
  <si>
    <t>CAMILA MELINA GUERRERO BRIONES</t>
  </si>
  <si>
    <t>MARCO ANTONIO DESIDERIO MOYA FONSECA</t>
  </si>
  <si>
    <t xml:space="preserve">PATRICIO MUÑOZ VEGAS </t>
  </si>
  <si>
    <t>VESNA VIDELA FERRADA</t>
  </si>
  <si>
    <t xml:space="preserve">ANDRES MARQUEZ BUGUEÑO </t>
  </si>
  <si>
    <t xml:space="preserve">ROXANA DEL CARMEN MELLA SOBARZO </t>
  </si>
  <si>
    <t>FRANCISCO JAVIER NUÑEZ ALIAGA</t>
  </si>
  <si>
    <t xml:space="preserve">DANILO ALBERTO DONOSO MUÑOZ </t>
  </si>
  <si>
    <t>MARISOL DEL PILAR CAMPOS VALDEBENITO</t>
  </si>
  <si>
    <t xml:space="preserve">MARTA MARGARITA PIÑA HUECHE </t>
  </si>
  <si>
    <t>ELIZABETH ZUÑIGA CRUZ</t>
  </si>
  <si>
    <t>MAURICIO EDUARDO RIFFO SEGUEL</t>
  </si>
  <si>
    <t>ISABEL ANDREA OLIVARES CONCHA</t>
  </si>
  <si>
    <t>MERCEDES MATURANA CARRASCO</t>
  </si>
  <si>
    <t>CARMEN GLORIA SANTANDER VILLARREAL</t>
  </si>
  <si>
    <t xml:space="preserve">JANZEN CHACON VERA </t>
  </si>
  <si>
    <t>CRISTIAN ENRIQUE GALAZ CORTEZ</t>
  </si>
  <si>
    <t>CECILIA IVONNE ALTAMIRANO VIVANCO</t>
  </si>
  <si>
    <t>ANDREA CIFUENTES TAVERNE</t>
  </si>
  <si>
    <t>JOSE LUIS FROILAN BALCARSE ESTAY</t>
  </si>
  <si>
    <t>FELIPE JOSE SANCHEZ DE FERRARI</t>
  </si>
  <si>
    <t xml:space="preserve">HECTOR HERNAN ESPINOZA AVILES </t>
  </si>
  <si>
    <t>ANDRES ALEXANDER LIZAMA MUÑOZ</t>
  </si>
  <si>
    <t>ARNALDO ANDRES PUEBLA ROJAS</t>
  </si>
  <si>
    <t>FELIPE ANDRES SEPULVEDA STOBER</t>
  </si>
  <si>
    <t xml:space="preserve">CONSUELO DEL CARMEN IBAÑEZ SANTIBAÑEZ </t>
  </si>
  <si>
    <t>JUAN CALDERON NUÑEZ</t>
  </si>
  <si>
    <t>HECTOR DOMINGO GAJARDO DIAZ</t>
  </si>
  <si>
    <t xml:space="preserve">VERONICA DEL CARMEN SILVA ORELLANA </t>
  </si>
  <si>
    <t>ESTEBAN ANDRES CALDERON SALAS</t>
  </si>
  <si>
    <t>NOVELLA CAROLINA GONZALEZ ROMAN</t>
  </si>
  <si>
    <t xml:space="preserve">JULIO CESAR SANCHEZ RIQUELME </t>
  </si>
  <si>
    <t>JOSE REINALDO VENEGAS VEGA</t>
  </si>
  <si>
    <t>CLAUDIA ANDREA AHUMADA ARIAS</t>
  </si>
  <si>
    <t>JOSE MARIA MUJICA GOMEZ</t>
  </si>
  <si>
    <t>MARISOL DEL CARMEN ARANEDA DIAZ</t>
  </si>
  <si>
    <t>RUTH ELIZABETH GAETE OYARZUN</t>
  </si>
  <si>
    <t>VERONICA CARINA MIRANDA DIAZ</t>
  </si>
  <si>
    <t>JUAN ENRIQUE ARAVENA HENRIQUEZ</t>
  </si>
  <si>
    <t>MARIA DEL CARMEN MONCADA COFRE</t>
  </si>
  <si>
    <t>CARLOS VERGARA MIRANDA</t>
  </si>
  <si>
    <t>VALERIA SILVA ABARCA</t>
  </si>
  <si>
    <t xml:space="preserve">JORGE LUIS MOLINA SILVA </t>
  </si>
  <si>
    <t xml:space="preserve">ALEXANDRA YARELLA TAPIA CARREÑO </t>
  </si>
  <si>
    <t>MARCO ANTONIO SAN MARTIN ZDRAZIL</t>
  </si>
  <si>
    <t>ANDREA CARREÑO CARREÑO</t>
  </si>
  <si>
    <t xml:space="preserve">JORGE ISMAEL LARRAIN MUÑOZ </t>
  </si>
  <si>
    <t xml:space="preserve">MANUEL JESUS ACEVEDO AGUILERA </t>
  </si>
  <si>
    <t>MARIO GABRIEL URZUA FUENTES</t>
  </si>
  <si>
    <t>ALVARO ALEJANDRO RODRIGUEZ OTERO</t>
  </si>
  <si>
    <t>TERESA CAROLINA GUAJARDO PEREZ</t>
  </si>
  <si>
    <t>AQUILES JULIAN OPAZO TRONCOSO</t>
  </si>
  <si>
    <t>DIEGO NICANOR GONZALEZ ARAVENA</t>
  </si>
  <si>
    <t>SEBASTIAN ALBERTO FIGUEROA MELO</t>
  </si>
  <si>
    <t>ALEJANDRO ENRIQUE MATUS MARTINEZ-CONDE</t>
  </si>
  <si>
    <t xml:space="preserve">MARTA PAMELA OSORIO ROJAS </t>
  </si>
  <si>
    <t>CRISTIAN ARAYA MOLINA</t>
  </si>
  <si>
    <t xml:space="preserve">CESAR OMAR ALEGRIA VIVEROS </t>
  </si>
  <si>
    <t>HOLANDA HAYDEE VIDAL CABALLERO</t>
  </si>
  <si>
    <t>PAULINA ELIZABETH CALDERON JARA</t>
  </si>
  <si>
    <t>ALEJANDRO ANTONIO CORNEJO ALEGRIA</t>
  </si>
  <si>
    <t>MIGUEL SILVA LEIVA</t>
  </si>
  <si>
    <t>DIANA MABEL SALINAS MORGADO</t>
  </si>
  <si>
    <t>JUAN MANUEL BARRIOS MOLINA</t>
  </si>
  <si>
    <t xml:space="preserve">RODRIGO ANDRES DURAN ROJAS </t>
  </si>
  <si>
    <t>KARINA VALESKA CARTER LIZANA</t>
  </si>
  <si>
    <t xml:space="preserve">GONZALO CRISTOBAL FIGUEROA SOUPER </t>
  </si>
  <si>
    <t>CARLOS ENRIQUE FLORES MORALES</t>
  </si>
  <si>
    <t xml:space="preserve">JUAN CARLOS MIRANDA TORRES </t>
  </si>
  <si>
    <t>CARLO ESTEBAN ACOSTA DE LA FUENTE</t>
  </si>
  <si>
    <t>VERONIKA TRINIDAD ARTEAGA VASQUEZ</t>
  </si>
  <si>
    <t>PABLO IGNACIO GONGORA VILLA</t>
  </si>
  <si>
    <t>HECTOR EDUARDO MILLALAF SANCHEZ</t>
  </si>
  <si>
    <t>MARCO PINTO CALVO</t>
  </si>
  <si>
    <t xml:space="preserve">AGUSTIN FERNANDO RIQUELME GONZALEZ </t>
  </si>
  <si>
    <t>JULIO DAVID ZUÑIGA YAÑEZ</t>
  </si>
  <si>
    <t>JOSE EDUARDO PASTENE AZOLA</t>
  </si>
  <si>
    <t>JOSE MANUEL PARRA FRANCO</t>
  </si>
  <si>
    <t>VERONICA VALENTINA SALAZAR FARIAS</t>
  </si>
  <si>
    <t xml:space="preserve">CESAR ALBERTO ROZAS MORENO </t>
  </si>
  <si>
    <t>GLORIA ERIKA RUIZ BORGHERESI</t>
  </si>
  <si>
    <t>ANGELA ESTER PILCOL MILLAQUEO</t>
  </si>
  <si>
    <t>CLAUDIO ENRIQUE PARDO MOLINA</t>
  </si>
  <si>
    <t>ROXANA JACQUELINE FIGUEROA BARRIOS</t>
  </si>
  <si>
    <t>NANCY BENEDINA DEL CARMEN TORRES VALENCIA</t>
  </si>
  <si>
    <t>FRANCISCO JOSE GODOY VERGARA</t>
  </si>
  <si>
    <t xml:space="preserve">PIERRE MARCEL ANTONIO ARRIAZA RAMIREZ </t>
  </si>
  <si>
    <t>GUILLERMO SEGUNDO TORRES BELLO</t>
  </si>
  <si>
    <t>FRANCISCA CATALINA COLLILEF IBAÑEZ</t>
  </si>
  <si>
    <t>LUIS AURELIO SANDOVAL ANTILAO</t>
  </si>
  <si>
    <t>PEDRO ORLANDO HUENCHULEO CALBUL</t>
  </si>
  <si>
    <t>JOHNNY ALEXIS ALARCON ARCE</t>
  </si>
  <si>
    <t xml:space="preserve">JORGE ANDRES SAAVEDRA CAIMANQUE </t>
  </si>
  <si>
    <t xml:space="preserve">FERNANDO ANTONIO GONZALEZ RUBIO </t>
  </si>
  <si>
    <t>RENATA ANDREA HIDALGO MORALES</t>
  </si>
  <si>
    <t>EVARISTO ARAVENA TOLEDO</t>
  </si>
  <si>
    <t>GABRIEL CLAUDIO ARAYA BEIZA</t>
  </si>
  <si>
    <t>FRANCO FERNANDO ARENAS INOSTROZA</t>
  </si>
  <si>
    <t xml:space="preserve">BRYAN AXL LORCA PINCHEIRA </t>
  </si>
  <si>
    <t>FERNANDA LUNA FAILLA</t>
  </si>
  <si>
    <t>GLADYS DEL CARMEN BERRIOS PARRA</t>
  </si>
  <si>
    <t>MARIA SOLEDAD MARTINEZ GALLEGOS</t>
  </si>
  <si>
    <t xml:space="preserve">MARIO ALEJANDRO AGUILERA LEIVA </t>
  </si>
  <si>
    <t>MIGUEL LOBOS GONZALEZ</t>
  </si>
  <si>
    <t>JUAN GODOY FARIAS</t>
  </si>
  <si>
    <t>MARIA TERESA ROJAS MAZZINGHI</t>
  </si>
  <si>
    <t xml:space="preserve">MARIA CECILIA CAPPELLO GODOY </t>
  </si>
  <si>
    <t>YORKA GALVEZ URRUTIA</t>
  </si>
  <si>
    <t>SUSSY CAROLINA MARROQUIN VALENZUELA</t>
  </si>
  <si>
    <t>RODRIGO ANTONIO LAGOS FUENTES</t>
  </si>
  <si>
    <t>MARIA ANGELICA CRUZ PEREZ</t>
  </si>
  <si>
    <t xml:space="preserve">OSCAR ALEXIS ROJAS CONTRERAS </t>
  </si>
  <si>
    <t>ANA MARIA TOLEDO GUERRA</t>
  </si>
  <si>
    <t>TANIA DENISSE BOCAZ CARTES</t>
  </si>
  <si>
    <t>RODRIGO RAUL MARIN SEPULVEDA</t>
  </si>
  <si>
    <t xml:space="preserve">FRANCISCO JAVIER FERNANDEZ ARENAS </t>
  </si>
  <si>
    <t>NELSON CORNEJO NEIRA</t>
  </si>
  <si>
    <t>ELIZABETH DE LA CRUZ JIMENEZ OLIVA</t>
  </si>
  <si>
    <t>VIOLETA DE LAS MERCEDES CANCINO CACERES</t>
  </si>
  <si>
    <t>ARTURO BELMAR ROJAS</t>
  </si>
  <si>
    <t xml:space="preserve">CLAUDIO JEREZ VERDUGO </t>
  </si>
  <si>
    <t>BARBARA ARRIAGADA URRA</t>
  </si>
  <si>
    <t xml:space="preserve">ALIOSHA REINOSO DURAN </t>
  </si>
  <si>
    <t>BLANCA VERONICA MENA JIL</t>
  </si>
  <si>
    <t>JUAN LAMAS NOVOA</t>
  </si>
  <si>
    <t>GLADYS MARIANA MATAMALA PEREZ</t>
  </si>
  <si>
    <t>JORGE PAREDES MENA</t>
  </si>
  <si>
    <t>WALDO  RODRIGUEZ ARMIJO</t>
  </si>
  <si>
    <t>ALIDA DEL CARMEN MENA JIL</t>
  </si>
  <si>
    <t>ALEJANDRA CATALAN ORELLANA</t>
  </si>
  <si>
    <t xml:space="preserve">JOSE ANTONIO BRANTT ROJAS </t>
  </si>
  <si>
    <t>CARLOS ANDRES FIGUEROA RUBILAR</t>
  </si>
  <si>
    <t xml:space="preserve">SEBASTIAN ARTURO VARGAS IBACETA </t>
  </si>
  <si>
    <t>FABIOLA OLEA JEREZ</t>
  </si>
  <si>
    <t>MANUEL ALFREDO MALLEA GOMEZ</t>
  </si>
  <si>
    <t xml:space="preserve">CARLOS ALBERTO FUENTES MEZA </t>
  </si>
  <si>
    <t>ANA ANDREA URBINA FUENTES</t>
  </si>
  <si>
    <t xml:space="preserve">SERGIO ANDRES FUENTES AHUMADA </t>
  </si>
  <si>
    <t>MARIO ORLANDO VALENZUELA ERAZO</t>
  </si>
  <si>
    <t>GUILLERMO HERNAN GARRIDO SANHUEZA</t>
  </si>
  <si>
    <t xml:space="preserve">CESAR ANDRES RETAMAL RIVERA </t>
  </si>
  <si>
    <t>EDUARDO ANICETO CASTRO PONCE</t>
  </si>
  <si>
    <t>JORGE PABLO KELLENDONK NUMHAUSER</t>
  </si>
  <si>
    <t>MIGUEL ANGEL SAEZ MORALES</t>
  </si>
  <si>
    <t xml:space="preserve">MIGUEL ANGEL COPAJA CASTILLO </t>
  </si>
  <si>
    <t>TAMARA BELEN ABARCA SUMONTE</t>
  </si>
  <si>
    <t>FRANCISCO JAVIER SALUM TOME</t>
  </si>
  <si>
    <t>CAMILA ANGELICA SAEZ QUINTREMIL</t>
  </si>
  <si>
    <t xml:space="preserve">PEDRO HERNAN DIAZ ALVAREZ </t>
  </si>
  <si>
    <t xml:space="preserve">SOLEDAD ANDREA ROLANDO KUNSTMANN </t>
  </si>
  <si>
    <t xml:space="preserve">FERNANDO HUMBERTO CAMBLOR AROSTICA </t>
  </si>
  <si>
    <t>DANIELA FRANCHESCA CACERES IBARRA</t>
  </si>
  <si>
    <t xml:space="preserve">LUIS ALEJANDRO HUERTA CARCAMO </t>
  </si>
  <si>
    <t xml:space="preserve">CARLOS GERMAN MATURANA CORNEJO </t>
  </si>
  <si>
    <t>EVA DEL CARMEN CANTERO VASQUEZ</t>
  </si>
  <si>
    <t>IVAN ANTONIO QUIROZ SANCHEZ</t>
  </si>
  <si>
    <t>BENJAMIN ANTONIO BERRUETA VASQUEZ</t>
  </si>
  <si>
    <t xml:space="preserve">GINETTE DE LOURDES GATICA RIOS </t>
  </si>
  <si>
    <t>MARLENE ROSARIO MELLA CID</t>
  </si>
  <si>
    <t>JUAN MAURICIO SEGOVIA CESPEDES</t>
  </si>
  <si>
    <t xml:space="preserve">NICOLE ALEJANDRA BARRAZA ARANCIBIA </t>
  </si>
  <si>
    <t>PAOLA DEFILIA MARTINEZ GAZZANO</t>
  </si>
  <si>
    <t>JUAN DE DIOS CAMPOS ROJAS</t>
  </si>
  <si>
    <t xml:space="preserve">CAMILA ISABEL ARCE FAJARDO </t>
  </si>
  <si>
    <t xml:space="preserve">PATRICIO FERREIRA RIVERA </t>
  </si>
  <si>
    <t xml:space="preserve">RENE DANIEL CACERES ARAYA </t>
  </si>
  <si>
    <t xml:space="preserve">JORGE ANTONIO ZAVALA VALENZUELA </t>
  </si>
  <si>
    <t xml:space="preserve">GERMAN ANTONIO QUIROZ CANCINO </t>
  </si>
  <si>
    <t>PAULA ANDREA ASTUDILLO DIAZ</t>
  </si>
  <si>
    <t>CAMIÑA</t>
  </si>
  <si>
    <t xml:space="preserve">MARINA DEL CARMEN LUNA PLATERO </t>
  </si>
  <si>
    <t xml:space="preserve">ALEX DEMETRIO CARLOS SANCHEZ </t>
  </si>
  <si>
    <t>EVELYN MAMANI VIZA</t>
  </si>
  <si>
    <t>COLCHANE</t>
  </si>
  <si>
    <t xml:space="preserve">ANDRES RODRIGO GARCIA FLORES </t>
  </si>
  <si>
    <t>JAVIER IGNACIO GARCIA CHOQUE</t>
  </si>
  <si>
    <t xml:space="preserve">JOSE ANDRES BARTOLO VINAYA </t>
  </si>
  <si>
    <t xml:space="preserve">OSCAR EDMUNDO PANTOJA TORO </t>
  </si>
  <si>
    <t xml:space="preserve">PAMELA ISABEL CARVAJAL CARLOS </t>
  </si>
  <si>
    <t>CARLOS ENRIQUE SILVA RIQUELME</t>
  </si>
  <si>
    <t xml:space="preserve">FRANCISCO ALCAYAGA MOTTA </t>
  </si>
  <si>
    <t xml:space="preserve">MATIAS FELIPE RAMIREZ PASCAL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</si>
  <si>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MAURICIO SORIA MACCHIAVELLO</t>
    </r>
  </si>
  <si>
    <t>IVAN INFANTE CHACON</t>
  </si>
  <si>
    <t xml:space="preserve">LEONEL ANTONIO VILAXA RAMIREZ </t>
  </si>
  <si>
    <t>RODRIGO FERNANDO VARGAS BRIONES</t>
  </si>
  <si>
    <t xml:space="preserve">JOSE FERNANDO MUÑOZ CACERES </t>
  </si>
  <si>
    <t xml:space="preserve">RICHARD GODOYAGUIRRE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</si>
  <si>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EDWIN GONZALO LOPEZ PAVEZ</t>
    </r>
  </si>
  <si>
    <t xml:space="preserve"> JOSE LUIS ASTORGA VERDUGO</t>
  </si>
  <si>
    <t>LEONARDO ANDRES BERNALES SOLOAGA</t>
  </si>
  <si>
    <t>ENZO ANDRES PEREZ JIMENEZ</t>
  </si>
  <si>
    <t xml:space="preserve">LUIS HERNAN SANHUEZA RIVERA </t>
  </si>
  <si>
    <t>CARLOS ALBERTO CARO RAMIREZ</t>
  </si>
  <si>
    <t xml:space="preserve">PABLO DAVID SILVA SANCHEZ </t>
  </si>
  <si>
    <t>FELIPE ANDRES IGLESIAS LOPEZ</t>
  </si>
  <si>
    <t>FELIX HERIBERTO CEJAS GOMEZ</t>
  </si>
  <si>
    <t xml:space="preserve">HERALDO PATRICIO OROSTICA BASCUÑAN </t>
  </si>
  <si>
    <t>ARTURO LIDO REBOLLEDO CARBONE</t>
  </si>
  <si>
    <t>ANA KARINA VALENZUELA GOMEZ</t>
  </si>
  <si>
    <t>ALEJANDRO IVAN MILLAN CARREÑO</t>
  </si>
  <si>
    <t>ANA MARIA YAÑEZ VARAS</t>
  </si>
  <si>
    <t xml:space="preserve">NICOLAS DARIO VALENZUELA LEVI </t>
  </si>
  <si>
    <t xml:space="preserve">RODOLFO ANTONIO MORALES VIDAL </t>
  </si>
  <si>
    <t>NINOSKA CARLA MEDEL SOAZO</t>
  </si>
  <si>
    <t xml:space="preserve">MAXIMILIANO ADOLFO MOREL NUÑEZ </t>
  </si>
  <si>
    <t xml:space="preserve">BORIS ALEJANDRO OLMEDO DIAZ </t>
  </si>
  <si>
    <t>CRISTOPHER ALTAMIRANO HERNANDEZ</t>
  </si>
  <si>
    <t>CESAR ANIBAL VASQUEZ OBREGON</t>
  </si>
  <si>
    <t>JOSE ORLANDO VALENZUELA DIAZ</t>
  </si>
  <si>
    <t>CARLOS ALBERTO ARAVENA RECABARREN</t>
  </si>
  <si>
    <t xml:space="preserve">JOSUE RAUL ANTONIO FERNANDO GEREMIAS ASTORGA ACEVEDO </t>
  </si>
  <si>
    <t xml:space="preserve">ROBERT VICENCIO ROJAS </t>
  </si>
  <si>
    <t>NUNUTZA MARIN JIMENEZ</t>
  </si>
  <si>
    <t>TOMAS SOTO DIAZ</t>
  </si>
  <si>
    <t>MARIA FERNANDA PIZARRO TORRES</t>
  </si>
  <si>
    <t>Unidos por la dignidad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</si>
  <si>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ALEJANDRA BECERRA CANTILLANO</t>
    </r>
  </si>
  <si>
    <t>XIMENA HERNANDEZ VASQUEZ</t>
  </si>
  <si>
    <t>RICARDO JARA SEPULVEDA</t>
  </si>
  <si>
    <t>ALICIA ROJAS GONZALEZ</t>
  </si>
  <si>
    <t>JORGE FRANCISCO CELIS ARELLANO</t>
  </si>
  <si>
    <t>KARL HEINZ HARDER LLANOS</t>
  </si>
  <si>
    <t>HUMBERTO SADY GALAZ ROJAS</t>
  </si>
  <si>
    <t>GIGLIOLA ANGELICA INOSTROZA ESCARATE</t>
  </si>
  <si>
    <t>ESTER YAZMIN CISTERNAS VERA</t>
  </si>
  <si>
    <t>GISELLE DEL CARMEN MUÑOZ GONZALEZ</t>
  </si>
  <si>
    <t>EMILIANO CHOQUE MAMANI</t>
  </si>
  <si>
    <t>MANUEL PAUL LINARES SALAZAR</t>
  </si>
  <si>
    <t>SANDRO MIGUEL BASTOVINO MOSCOSO</t>
  </si>
  <si>
    <t>ESTEBAN LIRIO GARCIA CACERES</t>
  </si>
  <si>
    <t>PABLO ISRAEL CASTRO CASTRO</t>
  </si>
  <si>
    <t xml:space="preserve">SILVESTRE ENRIQUE QUISPE PLATERO </t>
  </si>
  <si>
    <t>DANNY HERNAN GARCIA SALAZAR</t>
  </si>
  <si>
    <t>JEANNETTE TERESA CARLOS GARCIA</t>
  </si>
  <si>
    <t>NIBALDO PATRICIO OLGUIN SILVA</t>
  </si>
  <si>
    <t>JAIME RAUL ARANIBAR MAMANI</t>
  </si>
  <si>
    <t>SILVERIO FLORENTINO VIZA CHOQUE</t>
  </si>
  <si>
    <t>SANDRA CHALLAPA MAMANI</t>
  </si>
  <si>
    <t xml:space="preserve">YENNY YELISA COLQUE CHOQUE </t>
  </si>
  <si>
    <t xml:space="preserve">LEORIA LAURA CHAMACA VILCHES </t>
  </si>
  <si>
    <t>WENDY EUNICE VIZA AGUILAR</t>
  </si>
  <si>
    <t>JORGE ROBERTO MAMANI CHOQUE</t>
  </si>
  <si>
    <t>MANUEL JESUS CAVIERES VARAS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</si>
  <si>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GABRIELA EVELYN CHALLAPA MAMANI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</si>
  <si>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ALEXANDER JOSE CHALLAPA RODRIGUEZ</t>
    </r>
  </si>
  <si>
    <t>GUILLERMO JAVIER MOSCOSO MAMANI</t>
  </si>
  <si>
    <t xml:space="preserve">ELISEO ELOY GARCIA CHALLAPA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</si>
  <si>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MARIANELA ISABEL FLORES MAMANI</t>
    </r>
  </si>
  <si>
    <t>ISAIAS LUIS CHALLAPA CHOQUE</t>
  </si>
  <si>
    <t>MARISELA GENISIS CHALLAPA TICUNA</t>
  </si>
  <si>
    <t>GABRIEL BENJAMIN ZAMORANO SILVA</t>
  </si>
  <si>
    <t xml:space="preserve">MOISES ALEX GARCIA GARCIA </t>
  </si>
  <si>
    <t xml:space="preserve">EDGAR ANDRES MAMANI GARCIA </t>
  </si>
  <si>
    <t>DANIZA MARITZA MOSCOSO VILCA</t>
  </si>
  <si>
    <t>RICHARD FELIX MAMANI CASTRO</t>
  </si>
  <si>
    <t>ELIAS JAVIER MOLLO MEDINA</t>
  </si>
  <si>
    <t>ARTURO JAVIER MAMANI ESTEBAN</t>
  </si>
  <si>
    <t xml:space="preserve">JUAN CHOQUE MAMANI </t>
  </si>
  <si>
    <t>ERWIN SAMUEL CHALLAPA CHOQUE</t>
  </si>
  <si>
    <t>MARIBEL ANGELICA MAMANI GARCIA</t>
  </si>
  <si>
    <t>ISIDRO FELIPE CHALLAPA CHALLAPA</t>
  </si>
  <si>
    <t>YAMIL SANDRO GARCIA CHOQUE</t>
  </si>
  <si>
    <t>YOLANDA EULOGIA FLORES GARIBAY</t>
  </si>
  <si>
    <t>LORENA REGINA BALTAZAR LUCAY</t>
  </si>
  <si>
    <t>LUIS BENJAMIN CORTEZ ZEGARRA</t>
  </si>
  <si>
    <t>ROSARIO DE LA CRUZ ILAJA CAYO</t>
  </si>
  <si>
    <t>NARCISO JOSE RELOS ESTEBAN</t>
  </si>
  <si>
    <t>PAOLA SOLANGE RAMIREZ SANNELLI</t>
  </si>
  <si>
    <t>MOLLY GARRIDO REYES</t>
  </si>
  <si>
    <t>DANIEL JEREMIAS OLIVARES RIEGA</t>
  </si>
  <si>
    <t>JEANNETTE ALEJANDRA ARCE VALLEJO</t>
  </si>
  <si>
    <t>CLAUDIO MARCELO RIOS DE FERRARI</t>
  </si>
  <si>
    <t>JOAQUIN ANDRES FLORES MOSCOSO</t>
  </si>
  <si>
    <t>HELIET MARISEL TAUCA CONDORE</t>
  </si>
  <si>
    <t>ALEXA LORETO BREVIS VALDERRAMA</t>
  </si>
  <si>
    <t xml:space="preserve">FRANCO IGNACIO FERNANDEZ VERA </t>
  </si>
  <si>
    <t>DANIELA VERONICA MARAGAÑO SOTELO</t>
  </si>
  <si>
    <t>NELLIE ROSA PRENAFETA FLORES</t>
  </si>
  <si>
    <t>CLAUDIO RODRIGO HERNAN VALDIVIA GUZMAN</t>
  </si>
  <si>
    <t xml:space="preserve">MAURICIO FERNANDO SALAZAR PINCHEIRA </t>
  </si>
  <si>
    <t>OLIMPIA ISABEL SALAZAR CALLASAYA</t>
  </si>
  <si>
    <t>GABRIEL ANTONIO MIRANDA MESIAS</t>
  </si>
  <si>
    <t>JUAN PABLO FERNANDEZ VIZA</t>
  </si>
  <si>
    <t>LUIS JESUS BRAJIDA SANDOVAL</t>
  </si>
  <si>
    <t>YASNA VALESKA JIMENEZ GONZALEZ</t>
  </si>
  <si>
    <t>FRANCISCO JAVIER DIAZ ESPINOZA</t>
  </si>
  <si>
    <t xml:space="preserve">CLAUDIO ANTONIO GONZALEZ CAMPODONICO </t>
  </si>
  <si>
    <t>WANDA MARGRET ASTORGA ESPINOZA</t>
  </si>
  <si>
    <t xml:space="preserve">JAIME MARIO FUENTES POBLETE </t>
  </si>
  <si>
    <t>DOMINGO LEONARDO CAMPODONICO SALUZZI</t>
  </si>
  <si>
    <t>RUBEN VITTORIO CANESSA MORALES</t>
  </si>
  <si>
    <t>WILSON ANDRES DUYVESTEIN LOPEZ</t>
  </si>
  <si>
    <t>ALFREDO HERMOJENES HERVAS LOPEZ</t>
  </si>
  <si>
    <t>XIMENA ANDREA NARANJO PINTO</t>
  </si>
  <si>
    <t xml:space="preserve">GUILLERMO EDELMIRO VARAS ARANCIBIA </t>
  </si>
  <si>
    <t>JHON SEBASTIAN BURG SEPULVEDA</t>
  </si>
  <si>
    <t>RUTH ESTER SALINAS AVALOS</t>
  </si>
  <si>
    <t xml:space="preserve">CRISTIAN RAFAEL TAPIA GOMEZ </t>
  </si>
  <si>
    <t>JUAN BAUTISTA LIMA MONTERO</t>
  </si>
  <si>
    <t>CLAUDIA LORENA YAÑEZ MUÑOZ</t>
  </si>
  <si>
    <t>NOELIA MONTSERRAT GARRIDO JORQUERA</t>
  </si>
  <si>
    <t>SEBASTIAN FERNANDO VEGA ELGUETA</t>
  </si>
  <si>
    <t>ELEONORA INES LEON LEON</t>
  </si>
  <si>
    <t>CLAUDIA ANDREA UGARTE NAVARRETE</t>
  </si>
  <si>
    <t>PATRICIO FERNANDO ROJAS CORTES</t>
  </si>
  <si>
    <t>CLAUDIO JAVIER FUENTEALBA PINTO</t>
  </si>
  <si>
    <t xml:space="preserve">RODRIGO ANDRES BELLO VALENZUELA </t>
  </si>
  <si>
    <t>MATIAS SEBASTIAN BESA SALINAS</t>
  </si>
  <si>
    <t xml:space="preserve">ALVARO ROBERTO JORQUERA MORA </t>
  </si>
  <si>
    <t>JAIME ANDRES BASTIAS MONSALVES</t>
  </si>
  <si>
    <t xml:space="preserve">EDUARDO ALFREDO VILLALOBOS FLORES </t>
  </si>
  <si>
    <t xml:space="preserve">CLAUDIA CAROLINA MENESES RENCORET </t>
  </si>
  <si>
    <t xml:space="preserve">DIEGO ROBERTO TRINCADO HERRERA </t>
  </si>
  <si>
    <t>ANDRES KEBIR DIBAN DINAMARCA</t>
  </si>
  <si>
    <t>NICOLAS SEGUNDO SAAVEDRA UGALDE</t>
  </si>
  <si>
    <t xml:space="preserve">JOSE MIGUEL VARGAS CASTILLO </t>
  </si>
  <si>
    <t>DORIS CRUZ ESPINOSA TAPIA</t>
  </si>
  <si>
    <t>OCTAVIO ENRIQUE LOPEZ AVALOS</t>
  </si>
  <si>
    <t>SUSANA BUSTOS MIRANDA</t>
  </si>
  <si>
    <t>GUILLERMO CONTRERAS MALDONADO</t>
  </si>
  <si>
    <t>MAURICIO CASTILLO ROCHA</t>
  </si>
  <si>
    <t>KURT HENER PEREZ</t>
  </si>
  <si>
    <t xml:space="preserve">MILISA OSTOJIC SOTO </t>
  </si>
  <si>
    <t>GLADYS SEMIRAMIS MATUS OLIVARES</t>
  </si>
  <si>
    <t>JAVIER ALEJANDRO ALLENDES FERNANDEZ</t>
  </si>
  <si>
    <t xml:space="preserve">VICTOR GUERRERO COSSIO </t>
  </si>
  <si>
    <t>MIGUEL ANGEL ALBORNOZ ORDINOLA</t>
  </si>
  <si>
    <t>ALVARO ANDRES LOAYZA TRINCADO</t>
  </si>
  <si>
    <t>PABLO ORNALDO VALENZUELA HUANCA</t>
  </si>
  <si>
    <t>CARLOS ALFREDO ROQUE RAMIREZ</t>
  </si>
  <si>
    <t>ELIZABETH BRISTELIA RAMIREZ ROJAS</t>
  </si>
  <si>
    <t xml:space="preserve">IVAN DANIEL CALDERON SILVA </t>
  </si>
  <si>
    <t>BERNARDO MAXIMO PETERSEN BARREDA</t>
  </si>
  <si>
    <t>ARLINE VIRTUD ORO AVALOS</t>
  </si>
  <si>
    <t>VARINIA LENA GALINDO SALAMANCA</t>
  </si>
  <si>
    <t>SEBASTIAN JOSE VERGARA ALFARO</t>
  </si>
  <si>
    <t>CLAUDIO ERNESTO VILA BUSTILLOS</t>
  </si>
  <si>
    <t>WASHINGTON JUAN MARTIN SANTOS AROS</t>
  </si>
  <si>
    <t xml:space="preserve">LUIS HUMBERTO CORTES REYES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</si>
  <si>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GABRIELA PATRICIA ROJAS CLARO</t>
    </r>
  </si>
  <si>
    <t>MIGUEL ALFREDO ROCHA SARMIENTO</t>
  </si>
  <si>
    <t>MANUEL JONATHAN GARCES PINTO</t>
  </si>
  <si>
    <t>JUAN CARLOS GODOY APALA</t>
  </si>
  <si>
    <t>ANGEL NAZARENO OLIVARES MARTINEZ</t>
  </si>
  <si>
    <t xml:space="preserve">CLAUDIA IVONNE JOFRE RIVERA </t>
  </si>
  <si>
    <t>ALEJANDRO ALBERTO CHACON BRAÑEZ</t>
  </si>
  <si>
    <t xml:space="preserve">CLAUDIA ELIZABETH ROJAS PLAZA </t>
  </si>
  <si>
    <t>PATRICIO JULIO VARGAS BRIONES</t>
  </si>
  <si>
    <t>LIDIA CARINA LOPEZ ARROYO</t>
  </si>
  <si>
    <t>HECTOR LUIS CAMPUZANO GUZMAN</t>
  </si>
  <si>
    <t xml:space="preserve">MARIA ELIANA TRONCOSO RAMOS </t>
  </si>
  <si>
    <t>TEDDY JESUS PERALTA QUIGUATA</t>
  </si>
  <si>
    <t>ERICA RUTH AYAVIRE TICONA</t>
  </si>
  <si>
    <t xml:space="preserve">ADOLFO ALEXIS SOLIS SANCHEZ </t>
  </si>
  <si>
    <t>CLAUDIO MAURICIO IPINZA NUÑEZ</t>
  </si>
  <si>
    <t>MAURICIO ANDRES VERA CALZARETTA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</si>
  <si>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DELIA DEL CARMEN ORDENES TORO</t>
    </r>
  </si>
  <si>
    <t>MARIANELA HAYDEE NARVAEZ SOTO</t>
  </si>
  <si>
    <t>JUDITH ESTEBAN PURE</t>
  </si>
  <si>
    <t>RODOLFO GONZALEZ LUTINO</t>
  </si>
  <si>
    <t xml:space="preserve">VICTOR ALBERTO VERA GONZALEZ </t>
  </si>
  <si>
    <t xml:space="preserve">CARLOS VICTORIANO PAILLALEF ANTICOY </t>
  </si>
  <si>
    <t>FRANCISCO ALEJANDRO CABEZAS CORTES</t>
  </si>
  <si>
    <t>CARLA YUBITZA LOYOLA CANTILLANO</t>
  </si>
  <si>
    <t>LEONARDO JAVIER PALAPE PALAPE</t>
  </si>
  <si>
    <t>GIOVANA ANDREA POVEDA PEMPELFORT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</si>
  <si>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EDUARDO IGNACIO MAMANI CHALLAPA</t>
    </r>
  </si>
  <si>
    <t>CESAR GEOVANNY PEREIRA CRUZ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</si>
  <si>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GUIDO EDUARDO ROJAS MONCADA</t>
    </r>
  </si>
  <si>
    <t xml:space="preserve">OSCAR GUILLERMO VASQUEZ CORTEZ </t>
  </si>
  <si>
    <t>VANESSA MARJORIE HERRERA QUISPE</t>
  </si>
  <si>
    <t>OSVALDO JOSUE CHANDIA AGUIRRE</t>
  </si>
  <si>
    <t>ELSA LAURA MAMANI CASTRO</t>
  </si>
  <si>
    <t>MIGUEL GENARO LEYTON RAMIREZ</t>
  </si>
  <si>
    <t>HECTOR RAUL ESTAY ROMERO</t>
  </si>
  <si>
    <t xml:space="preserve">RUTH CAROLINA TAPIA VERGARA </t>
  </si>
  <si>
    <t>JUAN ARMANDO MUÑOZ CHAVEZ</t>
  </si>
  <si>
    <t>JUAN IGNACIO NAUDON DIAZ</t>
  </si>
  <si>
    <t xml:space="preserve">PABLO RODRIGO ZUÑIGA GALVEZ </t>
  </si>
  <si>
    <t>LORENA ALEJANDRA ESTIVALES ARRATIA</t>
  </si>
  <si>
    <t>ELBA ALEJANDRA AHUMADA BENITEZ</t>
  </si>
  <si>
    <t>RAINNIER ENRIQUE QUINTEROS CUEVAS</t>
  </si>
  <si>
    <t>YOMARIE FRANCESCA ALBORNOZ OLIVARES</t>
  </si>
  <si>
    <t>LUIS MAURICIO ORDENES RAMOS</t>
  </si>
  <si>
    <t xml:space="preserve">MARIO CALLASAYA FUNES </t>
  </si>
  <si>
    <t>VALENTINA MONTIEL ARRIAGADA</t>
  </si>
  <si>
    <t>ERIK FLORES MAMAN</t>
  </si>
  <si>
    <t xml:space="preserve">MARCELA FRANCISCA ORTEGA SAEZ </t>
  </si>
  <si>
    <t>ISAIAS JOSUE CALLE SERRANO</t>
  </si>
  <si>
    <t>JENNY BEATRIZ GONZALEZ VARGAS</t>
  </si>
  <si>
    <t>FRANCO ADRIAN OSORIO ALCAYAGA</t>
  </si>
  <si>
    <t xml:space="preserve">PATRICIA LUCIA RIVERA JAIME </t>
  </si>
  <si>
    <t>DARLING MARJORIE MENDOZA MARIN</t>
  </si>
  <si>
    <t xml:space="preserve">RUT JEIMMY LOYOLA CHANDIA </t>
  </si>
  <si>
    <t xml:space="preserve">CRISTIAN ORLANDO DIAZ BUSTAMANTE </t>
  </si>
  <si>
    <t>MACKARENA NOELIA GUISA VARELA</t>
  </si>
  <si>
    <t>MARCO ANDRES HERNANDEZ CLARCK</t>
  </si>
  <si>
    <t>MIGUEL ANGEL RUIZ PASTEN</t>
  </si>
  <si>
    <t>NIDIA ANDREA HERMOSILLA SOTO</t>
  </si>
  <si>
    <t>ALEJANDRO IGNACIO IRARRAZABAL SALDIAS</t>
  </si>
  <si>
    <t xml:space="preserve">ALEXIS MAX VENEGAS POBLETE </t>
  </si>
  <si>
    <t>MARUSELLA GIULIANA MALLEA GONZALEZ</t>
  </si>
  <si>
    <t xml:space="preserve">CRISTIAN NOLASCO MANSILLA MUÑOZ </t>
  </si>
  <si>
    <t>SCARLETT NAVARRETE AGUILERA</t>
  </si>
  <si>
    <t>OSCAR RIGOBERTO HERNANDEZ OLIVARES</t>
  </si>
  <si>
    <t>CARLA MORENO ALARCON</t>
  </si>
  <si>
    <t>MACARENA LOPEZ DECEBAL-CUZA</t>
  </si>
  <si>
    <t>ERIKA LUZ OLAVE SANHUEZA</t>
  </si>
  <si>
    <t>JUAN EMILIO FARIAS ORTEGA</t>
  </si>
  <si>
    <t xml:space="preserve">LILY TORRES GONZALEZ </t>
  </si>
  <si>
    <t>HUGO ANTONIO VARGAS LOPEZ</t>
  </si>
  <si>
    <t>MARIBEL ANDREA LEIVA CABRERA</t>
  </si>
  <si>
    <t xml:space="preserve">FLOR IRENE CERRO DIAZ </t>
  </si>
  <si>
    <t>FERNANDO ANDRES SAN MARTIN DIAZ</t>
  </si>
  <si>
    <t xml:space="preserve">ENRIQUE MAXIMILIANO MARTINEZ SANDOVAL </t>
  </si>
  <si>
    <t>LUIS FELIPE TORRES FERNANDEZ</t>
  </si>
  <si>
    <t>CRISTIAN IGNACIO MARTIN MORAGA</t>
  </si>
  <si>
    <t>PAULA MARITE GONZALEZ ZUANIC</t>
  </si>
  <si>
    <t xml:space="preserve">ANGELICA MARIA MEZA JOFRE </t>
  </si>
  <si>
    <t xml:space="preserve">LUIS HERNAN OPAZO CABRERA </t>
  </si>
  <si>
    <t>JOSE HERNAN CARCAMO MORALES</t>
  </si>
  <si>
    <t>NICOLET CRISTINA SILVA SANTIBAÑEZ</t>
  </si>
  <si>
    <t xml:space="preserve">BENEDICTO FLORES GALLEGUILLOS </t>
  </si>
  <si>
    <t>ELENA DEL ROSARIO OLIVAS MALDONADO</t>
  </si>
  <si>
    <t>JOSE LUIS FLORES ASTUDILLO</t>
  </si>
  <si>
    <t>PAULINA MARIANA ARROYO OPAZO</t>
  </si>
  <si>
    <t>ALFONSO OCTAVIO MENESES CARRASCO</t>
  </si>
  <si>
    <t xml:space="preserve">PEDRO FERNANDO ENRIQUEZ ALFARO </t>
  </si>
  <si>
    <t>JOSE IGNACIO CASSINA GONZALEZ</t>
  </si>
  <si>
    <t>CARES MONICA ALEJANDRA LOPEZ ROA</t>
  </si>
  <si>
    <t>ELIO ZARATE MORAGA</t>
  </si>
  <si>
    <t>CARLOS GALAZ ARAYA</t>
  </si>
  <si>
    <t>MIGUEL ANGEL RENDON ESCOBAR</t>
  </si>
  <si>
    <t xml:space="preserve">PAMELA GARCIA ROMAN </t>
  </si>
  <si>
    <t>PAOLA ANDREA CARRION OLIVARES</t>
  </si>
  <si>
    <t>CHRISTIAN OSVALDO HURTADO ARAYA</t>
  </si>
  <si>
    <t>CLAUDIO KORNER DUBLE</t>
  </si>
  <si>
    <t>RICHARD FABIAN JOFRE CARRASCO</t>
  </si>
  <si>
    <t xml:space="preserve">FELIX SOUMASTRE DREIMAN </t>
  </si>
  <si>
    <t>GIANNA FRANCHESCA SCHEGGIA BISCUPOVICH</t>
  </si>
  <si>
    <t>SILVANA ANDREA ZEBALLOS CONTRERAS</t>
  </si>
  <si>
    <t xml:space="preserve">HERNAN ALEJANDRO MANDUJANO VALDIVIESO </t>
  </si>
  <si>
    <t xml:space="preserve">EDGAR GEORG PFISTER PINTO </t>
  </si>
  <si>
    <t>CLAUDIA ANDREA MOYA RIQUELME</t>
  </si>
  <si>
    <t>KAREN ELIZABETH VALENZUELA CASTAÑEDA</t>
  </si>
  <si>
    <t>VALENTINA TRINIDAD SALAS CARRASCO</t>
  </si>
  <si>
    <t>PEDRO ARSENIO ALVAREZ FLORES</t>
  </si>
  <si>
    <t xml:space="preserve">NIBALDO JESUS RODRIGUEZ CATRIPI </t>
  </si>
  <si>
    <t>CLAUDIA PATRICIA MORA VEGA</t>
  </si>
  <si>
    <t>IGNACIO ANDRES GOMEZ SANDOVAL</t>
  </si>
  <si>
    <t>LEONARDO FELIX GONZALEZ SOLIS</t>
  </si>
  <si>
    <t>RAUL EDISON MARCOS DIAZ</t>
  </si>
  <si>
    <t>HECTOR ALEJANDRO RODRIGUEZ FERNANDEZ</t>
  </si>
  <si>
    <t>IGNACIO GABRIEL SANCHEZ PINO</t>
  </si>
  <si>
    <t>JEANNETTE VALERIA VIDAL LOBOS</t>
  </si>
  <si>
    <t>MARIA ALEJANDRA CARRASCO GUTIERREZ</t>
  </si>
  <si>
    <t>MANUEL MARCELO GONZALEZ HERRERA</t>
  </si>
  <si>
    <t>IVAN RODRIGO GODOY FUENTES</t>
  </si>
  <si>
    <t>MAURICIO SEBASTIAN BELLO TRONCOSO</t>
  </si>
  <si>
    <t xml:space="preserve">FRANCISCO RENARD KEYMER </t>
  </si>
  <si>
    <t>GONZALO ALEJANDRO LIZAMA HUENUPE</t>
  </si>
  <si>
    <t xml:space="preserve">MILO RAIMUNDO DINAMARCA RODRIGUEZ </t>
  </si>
  <si>
    <t xml:space="preserve">ALEX ANTONIO CASTILLO REYES </t>
  </si>
  <si>
    <t>CAMILA GEMITA ANDREA ARENAS CASTILLO</t>
  </si>
  <si>
    <t>LORETO CATALINA GODOY FLORES</t>
  </si>
  <si>
    <t>MAGDALENA SOFIA CLAUDE CAMPS</t>
  </si>
  <si>
    <t xml:space="preserve">RODRIGO ANDRES NARVAEZ NUÑEZ </t>
  </si>
  <si>
    <t>CARLOS ENRIQUE PONCE MEZA</t>
  </si>
  <si>
    <t>MARIA CATALINA RUBIO SALINAS</t>
  </si>
  <si>
    <t xml:space="preserve">SEBASTIAN IGNACIO ARAOS DATTOLI </t>
  </si>
  <si>
    <t>LUIS ANDRES VASQUEZ LEMUS</t>
  </si>
  <si>
    <t>GUILLERMO GONZALEZ CASTRO</t>
  </si>
  <si>
    <t>DANIELA VALENTINA OCARANZA CASTRO</t>
  </si>
  <si>
    <t xml:space="preserve">ALICIA KAROLINA CARIQUEO NARANJO </t>
  </si>
  <si>
    <t>FELIX JOAQUIN BEZARES AVALOS</t>
  </si>
  <si>
    <t xml:space="preserve">RODRIGO JAVIER CEPEDA PLANAS </t>
  </si>
  <si>
    <t xml:space="preserve">NELSON NICOLAS PEÑA GALLARDO </t>
  </si>
  <si>
    <t xml:space="preserve">CAROLINA DEL CARMEN PINILLA MARCHANT </t>
  </si>
  <si>
    <t xml:space="preserve">OSVALDO ANDRES ANTILEF FUCHA </t>
  </si>
  <si>
    <t>VANIA ANDREA BARRAZA MALINARICH</t>
  </si>
  <si>
    <t>MARCO ANTONIO CUMIAN CASTILLO</t>
  </si>
  <si>
    <t xml:space="preserve">MARIANELA ALEJANDRA QUIÑILEN QUIÑILEN </t>
  </si>
  <si>
    <t>LUIS HERACLIO BARRERA POBLETE</t>
  </si>
  <si>
    <t>ROSA ELENA JIMENEZ DIAZ</t>
  </si>
  <si>
    <t>FELIPE ANDRES ORYAN OGALDE</t>
  </si>
  <si>
    <t>MARCO ANTONIO GUAJARDO PEDRERO</t>
  </si>
  <si>
    <t>IVAN ENRIQUE CHACON PALOMINOS</t>
  </si>
  <si>
    <t>CELSO HAROLDO OVIEDO ULLOA</t>
  </si>
  <si>
    <t>CRISTIAN ANDRES PEREZ ARANGUIZ</t>
  </si>
  <si>
    <t xml:space="preserve">MANFREDO ISAAC LANGER RAMIREZ </t>
  </si>
  <si>
    <t>PAMELA JOFRE DELGADO</t>
  </si>
  <si>
    <t>ROBERTO BARRA ZARATE</t>
  </si>
  <si>
    <t>ROGELIO EDUARDO ZUÑIGA ESCUDERO</t>
  </si>
  <si>
    <t>NANCY DEL CARMEN ALCHAGUEÑIN PARRA</t>
  </si>
  <si>
    <t>VICTOR RAMIREZ BOBADILLA</t>
  </si>
  <si>
    <t>XIMENA ADRIANA LLAMIN HUEICHAN</t>
  </si>
  <si>
    <t>MARIA CECILIA BETTANCOURT AVILA</t>
  </si>
  <si>
    <t xml:space="preserve">CESAR ANDRES GUZMAN FERNANDEZ </t>
  </si>
  <si>
    <t>MARIA TERESA MEDINA MARTINEZ</t>
  </si>
  <si>
    <t>PATRICK NADIM ALMIZRY BOTEL</t>
  </si>
  <si>
    <t>MARIA VERONICA CHELITA WELKNER BALLAS</t>
  </si>
  <si>
    <t>ROBERTO MARCELO CLAVIJO VILLARROEL</t>
  </si>
  <si>
    <t>SILVANA ELISABETH GARIAZZO MIOTELLO</t>
  </si>
  <si>
    <t xml:space="preserve">RAUL IGNACIO ARAYA TRONCOSO </t>
  </si>
  <si>
    <t>JORGE CHRISTIAN GONZALEZ ASTENGO</t>
  </si>
  <si>
    <t>MAURICIO IVAN AGUILAR DEBENEDETTI</t>
  </si>
  <si>
    <t>LEANDRO ANTONIO FAUNDEZ ESCOBAR</t>
  </si>
  <si>
    <t>NADIA MICHEL GUZMAN MARIN</t>
  </si>
  <si>
    <t xml:space="preserve">ELBERTINA CECILIA ZUNZUNEGUI SILDERZ </t>
  </si>
  <si>
    <t>CLAUDIA BELEN MARIN TORRES</t>
  </si>
  <si>
    <t>HUMBERTO ARTIGAS SOTO</t>
  </si>
  <si>
    <t>JIMENA SANTANA TRONCOSO</t>
  </si>
  <si>
    <t>JUAN CARLOS GONZALEZ CASTRO</t>
  </si>
  <si>
    <t>FELIPE ACUÑA FERRADA</t>
  </si>
  <si>
    <t>PAULA IGNACIA CORTES MEJIAS</t>
  </si>
  <si>
    <t>GUSTAVO ENRIQUE OSORIO POZA</t>
  </si>
  <si>
    <t>YASNA MABEL PEREIRA ANGLA</t>
  </si>
  <si>
    <t>SERGIO RAUL MUÑOZ INFANTE</t>
  </si>
  <si>
    <t>MARISOL JACQUELINE LLANOS PRADO</t>
  </si>
  <si>
    <t>LEONARDO ANDRES ROMERO AYALA</t>
  </si>
  <si>
    <t>FLORENTINA DE LA LUZ CARILLANCA GONZALEZ</t>
  </si>
  <si>
    <t>MARGARITA MARIA DIAZ PEREZ</t>
  </si>
  <si>
    <t xml:space="preserve">CARLOS HERNAN CORVALAN ESPINOZA </t>
  </si>
  <si>
    <t xml:space="preserve">JOSE LUIS RUIZ HERNANDEZ </t>
  </si>
  <si>
    <t xml:space="preserve">RICARDO JAVIER SOVINO VERGARA </t>
  </si>
  <si>
    <t>LETICIA MARIOLY LAGOS VIDAL</t>
  </si>
  <si>
    <t>BEATRIZ FABIOLA CORREA BURGOS</t>
  </si>
  <si>
    <t>CRISTOPHERT ENRIQUE ROSALES DIAZ</t>
  </si>
  <si>
    <t>MARIA CONSUELO DE LAS ROSAS SPIEGEL ESPINOZA</t>
  </si>
  <si>
    <t xml:space="preserve">CATTI ELENA ULLOA ULLOA </t>
  </si>
  <si>
    <t xml:space="preserve">MARIA INES MUJICA VIZCAYA </t>
  </si>
  <si>
    <t>ALFREDO ANDRES OTAZO BRAVO</t>
  </si>
  <si>
    <t>JORGE RUIZ-TAGLE SALAS</t>
  </si>
  <si>
    <t>MADELEINE MARITZA PIMIENTA OLGUIN</t>
  </si>
  <si>
    <t>ISIDORA ALCALDE EGAÑA</t>
  </si>
  <si>
    <t xml:space="preserve">BELTRAN PEDRO PANTOJA DE PRADA </t>
  </si>
  <si>
    <t xml:space="preserve">MARIA NATALY ALLENDE OLIVERO </t>
  </si>
  <si>
    <t>CLAUDIO ALEJANDRO CANARIO ORREGO</t>
  </si>
  <si>
    <t xml:space="preserve">JOSE MIGUEL ANTIO HUIRCAPAN </t>
  </si>
  <si>
    <t xml:space="preserve">BETZABE GRACIELA MUÑOZ HERRERA </t>
  </si>
  <si>
    <t xml:space="preserve">ANIBAL EDUARDO ARCE GARCIA </t>
  </si>
  <si>
    <t>LUIS ALBERTO BATALLE PEDREROS</t>
  </si>
  <si>
    <t>MARIA SOLANGE LOPEZ FICA</t>
  </si>
  <si>
    <t xml:space="preserve">LUIS JORDANO CABALLERO VERDUGO </t>
  </si>
  <si>
    <t>CARLOS IVAN MIRANDA CISTERNAS</t>
  </si>
  <si>
    <t xml:space="preserve">FERNANDO MIRANDA ULLOA </t>
  </si>
  <si>
    <t>GUILLERMO ALEJANDRO MANRIQUEZ LEIVA</t>
  </si>
  <si>
    <t xml:space="preserve">CESAR ANTONIO OLIVA HERRERA </t>
  </si>
  <si>
    <t>GABRIEL JORGE MAURICIO MOLINA MUÑOZ</t>
  </si>
  <si>
    <t>CRISTIAN MAURICIO NAVIA VALVERDE</t>
  </si>
  <si>
    <t>MARCELA PAZ DIAZ DE VALDES BALBONTIN</t>
  </si>
  <si>
    <t xml:space="preserve">RENE ENRIQUE ROSALES HOFFSTETTER </t>
  </si>
  <si>
    <t>ANIEL HANCKE TANNER</t>
  </si>
  <si>
    <t>JOSE MARIA SALINAS ARAYA</t>
  </si>
  <si>
    <t>SERGIO LUIS ULLOA GALDAMES</t>
  </si>
  <si>
    <t>WANDA PAULINA GONZALEZ FIGUEROA</t>
  </si>
  <si>
    <t xml:space="preserve">ALEX VALENTIN ROMAN ROJAS </t>
  </si>
  <si>
    <t>MARTIN OSVALDO RIOFRIO VALLEJOS</t>
  </si>
  <si>
    <t xml:space="preserve">GIOVANKA LUENGO FIGUEROA </t>
  </si>
  <si>
    <t>RAPHAEL BERGOEING VELA</t>
  </si>
  <si>
    <t>CONSUELO BRAVO ANTUNEZ</t>
  </si>
  <si>
    <t>FRANCISCO JAVIER BRAVO SEPULVEDA</t>
  </si>
  <si>
    <t>ANDRES RENE JIRON SANTANDREU</t>
  </si>
  <si>
    <t>ATALA BERNARDA MACUER OYARZUN</t>
  </si>
  <si>
    <t>MANUEL ARMANDO FERNANDEZ FERNANDEZ</t>
  </si>
  <si>
    <t xml:space="preserve">MARIA PILAR DE LOS ANGELES TORRES MUZZIO </t>
  </si>
  <si>
    <t xml:space="preserve">PATRICIA TERESA SILVA ESPINOSA </t>
  </si>
  <si>
    <t>ARTURO ALVARO RUIZ ORTEGA</t>
  </si>
  <si>
    <t>GASTON RENE GONZALO FONTAINE MAINO</t>
  </si>
  <si>
    <t>JAIME DANIEL GODOY FLORES</t>
  </si>
  <si>
    <t>CHRISTIAN ANDRES CARVAJAL YUNIS</t>
  </si>
  <si>
    <t xml:space="preserve">DANIELLA PAZ MORALES FIGUEROA </t>
  </si>
  <si>
    <t>MANUEL JOSE MONCKEBERG BALMACEDA</t>
  </si>
  <si>
    <t>CRISTOFER MARCELO BRUNETTI NUÑEZ</t>
  </si>
  <si>
    <t>NELLY BURGOS BUCAREY</t>
  </si>
  <si>
    <t>SEBASTIAN DELMAS FLORIMO</t>
  </si>
  <si>
    <t xml:space="preserve">MAURICIO EDUARDO LABBE BARRIA </t>
  </si>
  <si>
    <t>JUAN CARLOS LABBE REYES</t>
  </si>
  <si>
    <t>ERIKA IVONNE RICHTER AGUIRRE</t>
  </si>
  <si>
    <t xml:space="preserve">ZEINAB GIANINE SARRAS BUZADA </t>
  </si>
  <si>
    <t>ALICIA DEL PILAR FERNANDEZ VALBUENA</t>
  </si>
  <si>
    <t>JUAN FRANCISCO REYES SALGADO</t>
  </si>
  <si>
    <t>JERONIMO VALENTINE MASSIMILIANO DEICHLER PORCELLA</t>
  </si>
  <si>
    <t>CHRISTIAN ALBERTO ESPEJO MUÑOZ</t>
  </si>
  <si>
    <t xml:space="preserve">FRANCISCA AGUIAR LYON </t>
  </si>
  <si>
    <t>IGNACIO RIVEAUX MARCET</t>
  </si>
  <si>
    <t>CAROLINA PLAZA GUZMAN</t>
  </si>
  <si>
    <t>NELLY DEL CARMEN VERA LOPEZ</t>
  </si>
  <si>
    <t xml:space="preserve">MATIAS SEBASTIAN CEPEDA HIDALGO </t>
  </si>
  <si>
    <t xml:space="preserve">LUIS ALBERTO LEIVA GODOY </t>
  </si>
  <si>
    <t xml:space="preserve">CAROLINA ANDREA ORELLANA AVENDAÑO </t>
  </si>
  <si>
    <t xml:space="preserve">SEBASTIAN ALEJANDRO CAICEO BACON </t>
  </si>
  <si>
    <t>CONSTANZA BELEN ZAPATA AGUIRRE</t>
  </si>
  <si>
    <t xml:space="preserve">FELIX ANTONIO ZAMORANO MORENO </t>
  </si>
  <si>
    <t>MARCELA ANTONIA BONA RUZ</t>
  </si>
  <si>
    <t>LUIS ALEJANDRO RENCORET ARENAS</t>
  </si>
  <si>
    <t>JUAN EGOR PLAZA AGUILAR</t>
  </si>
  <si>
    <t>OLGA ALICIA HURTADO PINOCHET</t>
  </si>
  <si>
    <t>DIEGO VICTOR ALEJANDRO ESPINOZA CHACOFF</t>
  </si>
  <si>
    <t>LETICIA GISELA ALVAREZ CLAUDET</t>
  </si>
  <si>
    <t>JOSE TOMAS LETURIA ROCCO</t>
  </si>
  <si>
    <t>ROMINA ALEJANDRA ZAMORANO TAPIA</t>
  </si>
  <si>
    <t xml:space="preserve">MONICA PATRICIA ORMEÑO OLIVA </t>
  </si>
  <si>
    <t xml:space="preserve">DAISY KARINA REBOLLEDO AABY </t>
  </si>
  <si>
    <t>JULIO HUMBERTO GONZALO JUNG DEL FAVERO</t>
  </si>
  <si>
    <t>PAULINA ALEJANDRA BASUALTO MORALES</t>
  </si>
  <si>
    <t>JAVIER INSULZA MERLET</t>
  </si>
  <si>
    <t>ELIANA DEL CARMEN PIZARRO GUZMAN</t>
  </si>
  <si>
    <t>SERGIO AUGUSTO SANCHEZ BUSTOS</t>
  </si>
  <si>
    <t>WALDO CARRASCO SEGURA</t>
  </si>
  <si>
    <t>PAULA SOLAR OLIVER</t>
  </si>
  <si>
    <t xml:space="preserve">TOMAS ANDRES SEPULVEDA PONCE </t>
  </si>
  <si>
    <t>JOSEFA ERRAZURIZ GUILISASTI</t>
  </si>
  <si>
    <t xml:space="preserve">MARIA FERNANDA GARCIA IRIBARREN </t>
  </si>
  <si>
    <t>PABLO LUIS JAEGER COUSIÑO</t>
  </si>
  <si>
    <t>ANA MARIA FUENTES CADIZ</t>
  </si>
  <si>
    <t>JOSE MIGUEL BEYTIA REYES</t>
  </si>
  <si>
    <t>MARIA CECILIA LASTRA HERNANDEZ</t>
  </si>
  <si>
    <t xml:space="preserve">ANA MARIA VIDAL ETCHEVERRY </t>
  </si>
  <si>
    <t>MARCELO JOSE SANTO RODRIGUEZ</t>
  </si>
  <si>
    <t xml:space="preserve">LILIAN DEL CARMEN QUILAQUEO SOZA </t>
  </si>
  <si>
    <t>PETER LOCH TRONCOSO</t>
  </si>
  <si>
    <t>CARLOS ANDRES CACERES VALDEBENITO</t>
  </si>
  <si>
    <t>GUILLERMO FEDERICO LEOPOLDO ALDUNATE JARAMILLO</t>
  </si>
  <si>
    <t>MARIA CECILIA PIDERIT BORQUEZ</t>
  </si>
  <si>
    <t>GUSTAVO ANDRES ELGUETA JARA</t>
  </si>
  <si>
    <t>CATALINA DEL CARMEN VILLANUEVA GONZALEZ</t>
  </si>
  <si>
    <t>MATIAS JOSE BELLOLIO MERINO</t>
  </si>
  <si>
    <t>VIVIANA DEL CARMEN MORALES AQUEVEQUE</t>
  </si>
  <si>
    <t>CHRISTIAN TRONCOSO MONTERO</t>
  </si>
  <si>
    <t xml:space="preserve">MARIA ISABEL MARINA HERNANDEZ MORA </t>
  </si>
  <si>
    <t xml:space="preserve">PABLO SALVADOR SANCHEZ MARQUEZ </t>
  </si>
  <si>
    <t>WALTER ALBERT VOGEL ESCOBAR</t>
  </si>
  <si>
    <t>MARIO PABLO NEIRA QUIROGA</t>
  </si>
  <si>
    <t>GRACIELA LORENA CANCINO OPAZO</t>
  </si>
  <si>
    <t>CAROLINA EVELYN VIDAL LOBOS</t>
  </si>
  <si>
    <t xml:space="preserve">LEONARDO ISMAEL BRAVO LUENGO </t>
  </si>
  <si>
    <t xml:space="preserve">PAOLA ANDREA QUIROZ LAGOS </t>
  </si>
  <si>
    <t>MARGARITA SARA PEREDA JARAMILLO</t>
  </si>
  <si>
    <t xml:space="preserve">VICTOR IGNACIO JARPA MUÑOZ  </t>
  </si>
  <si>
    <t>CRISTIAN ZACARIAS MALLEA ORTEGA</t>
  </si>
  <si>
    <t>ANDREA PAMELA ARANEDA SALINAS</t>
  </si>
  <si>
    <t xml:space="preserve">CARLOS MARTINEZ MORALES </t>
  </si>
  <si>
    <t>ENRIQUE ALFONSO BERRIOS MIRANDA</t>
  </si>
  <si>
    <t>EDMUNDO ZUÑIGA PULGAR</t>
  </si>
  <si>
    <t>JORDI ESTEBAN VERGES HERNANDEZ</t>
  </si>
  <si>
    <t xml:space="preserve">JOHN FERRARI VASQUEZ </t>
  </si>
  <si>
    <t>SERGIO OSVALDO MATAMALA CUEVAS</t>
  </si>
  <si>
    <t>FERNANDO ANDRES MUÑOZ HENRIQUEZ</t>
  </si>
  <si>
    <t>MARINA ANDREA MATUS ALVAREZ</t>
  </si>
  <si>
    <t>JULIO FERNANDO PAUVIF DIAZ</t>
  </si>
  <si>
    <t>ROMINA LUISA ESTEFANIA ESCOBAR DIEZ</t>
  </si>
  <si>
    <t>MANUEL ENRIQUE CASTILLO GANA</t>
  </si>
  <si>
    <t xml:space="preserve">GISELA ANDREA VILA RUZ </t>
  </si>
  <si>
    <t>MANUEL JESUS MALDONADO OVIEDO</t>
  </si>
  <si>
    <t>PATRICIA DEL CARMEN MEZA CALDERON</t>
  </si>
  <si>
    <t>LISSETTE ANTONIETA HERMOSILLA LEIVA</t>
  </si>
  <si>
    <t xml:space="preserve">ROLANDO ANDRES SANTOS OLAVE </t>
  </si>
  <si>
    <t xml:space="preserve">MARCELO IGNACIO CORREA ZUÑIGA </t>
  </si>
  <si>
    <t xml:space="preserve">ROBERTO DANIEL TRINCADO CVJETKOVIC </t>
  </si>
  <si>
    <t>RODRIGO OSVALDO LOPEZ GATICA</t>
  </si>
  <si>
    <t xml:space="preserve">ANDRES MAURICIO RODO RIVEROS </t>
  </si>
  <si>
    <t xml:space="preserve">ALEJANDRO EDUARDO ESPINDOLA ORTEGA </t>
  </si>
  <si>
    <t>RODRIGO ESTEBAN MARTINEZ HERMOSILLA</t>
  </si>
  <si>
    <t>CINTHYA FILIA MUÑOZ ESCANILLA</t>
  </si>
  <si>
    <t>ARTURO CARVAJAL BELTRAN</t>
  </si>
  <si>
    <t xml:space="preserve">SANDY CAROLINA MUÑOZ POBLETE </t>
  </si>
  <si>
    <t xml:space="preserve">MIGUEL ANGEL PAVEZ TORO </t>
  </si>
  <si>
    <t>SEBASTIAN VLADIMIR VIÑAMBRES MUÑOZ</t>
  </si>
  <si>
    <t xml:space="preserve">MANUEL ELIACIN BERNALES BRICEÑO </t>
  </si>
  <si>
    <t>JAVIERA ALEJANDRA SOTO FUENTES</t>
  </si>
  <si>
    <t>VALENTINA DE LA PAZ LOPEZ CARRIZO</t>
  </si>
  <si>
    <t xml:space="preserve">FELIX PATRICIO PEÑALOZA FRIAS </t>
  </si>
  <si>
    <t>PAUL ALEXIS ORTEGA LEAL</t>
  </si>
  <si>
    <t>MACARENA ANTONIA LUNA MONSALVES</t>
  </si>
  <si>
    <t>CRISTIAN ANDRES RIPOLL RIQUELME</t>
  </si>
  <si>
    <t>DAVID OCTAVIO ARRATIA QUEZADA</t>
  </si>
  <si>
    <t xml:space="preserve">ANGELA LORETO FIGUEROA CABELLO </t>
  </si>
  <si>
    <t>PATRICIO ANTONIO CAMPOS ZARABIA</t>
  </si>
  <si>
    <t>ALDA VERONICA MAGAÑA LEIVA</t>
  </si>
  <si>
    <t>ALEJANDRA ESTEFANY FILUN SERRANO</t>
  </si>
  <si>
    <t>TAMARA LICARAYEN MOYA MOYANO</t>
  </si>
  <si>
    <t>CRISTIAN ANDRES ESPINOZA CORTES</t>
  </si>
  <si>
    <t>HECTOR ORLANDO PAVEZ JORQUERA</t>
  </si>
  <si>
    <t>KAREN GINETT RIVERA GONZALEZ</t>
  </si>
  <si>
    <t>CRISTIAN ANDRES VELIZ SOLIS</t>
  </si>
  <si>
    <t xml:space="preserve">ALEJANDRO JAVIER CALDERON PRADENAS </t>
  </si>
  <si>
    <t>CLAUDIO PATRICIO ZAMUDIO GONZALEZ</t>
  </si>
  <si>
    <t>PATRICIO CISTERNAS MONREAL</t>
  </si>
  <si>
    <t xml:space="preserve">PAOLA ANDREA TURRIETA CERON </t>
  </si>
  <si>
    <t>INES DEL PILAR CATALAN BILBAO</t>
  </si>
  <si>
    <t>CESAR ANTONIO GONZALEZ ORTEGA</t>
  </si>
  <si>
    <t>BERTA DEL CARMEN MONTECINOS DURAN</t>
  </si>
  <si>
    <t xml:space="preserve">PATRICIO ANDRES MEDINA JOHNSON </t>
  </si>
  <si>
    <t>JORGE ANDRES ACEVEDO JHONSON</t>
  </si>
  <si>
    <t>EDUARDO ANDRES ROJAS PEÑA</t>
  </si>
  <si>
    <t>RODRIGO ANDRE CHAVEZ SEPULVEDA</t>
  </si>
  <si>
    <t xml:space="preserve">MAURICIO SANCHEZ STEGMAIER </t>
  </si>
  <si>
    <t>ROSA MARGARITA LEYTON SOTO</t>
  </si>
  <si>
    <t>JAVIERA TATIANA DUEÑAS ARACENA</t>
  </si>
  <si>
    <t>MYRIAM ALEJANDRA BRITO MATAMALA</t>
  </si>
  <si>
    <t>CESAR JULIO ARMIJO ORTIZ</t>
  </si>
  <si>
    <t xml:space="preserve">ANA KARINA MONSALVE PACHECO </t>
  </si>
  <si>
    <t>ESTEBAN ANDRES SEPULVEDA REYES</t>
  </si>
  <si>
    <t>CAROLINA DEL PILAR SEGUEL HIDALGO</t>
  </si>
  <si>
    <t>GENNY DE LOS ANGELES VALENZUELA TORO</t>
  </si>
  <si>
    <t xml:space="preserve">NAYARETT DEL PILAR RIVEROS RIVEROS </t>
  </si>
  <si>
    <t>FABIANA SOLEDAD SALAZAR HONORATO</t>
  </si>
  <si>
    <t>CONSTANZA CAMILA SILVA LEYTON</t>
  </si>
  <si>
    <t>NATALY HERNANDEZ POBLETE</t>
  </si>
  <si>
    <t xml:space="preserve">HERNAN TORO REYES </t>
  </si>
  <si>
    <t>MARISOL RIVERA ALARCON</t>
  </si>
  <si>
    <t>IVENS GONZALEZ VASQUEZ</t>
  </si>
  <si>
    <t>CARLOS LLANO TRECAN</t>
  </si>
  <si>
    <t>SERGIO ANTONIO PARRA NAVARRETE</t>
  </si>
  <si>
    <t>LUIS MARCELO NEIRA CORTEZ</t>
  </si>
  <si>
    <t xml:space="preserve">PEDRO NELSON GUTIERREZ MARTINEZ </t>
  </si>
  <si>
    <t>PAOLA ANDREA LAGOS PEREZ</t>
  </si>
  <si>
    <t>ELENA LUISA ROSSO MONSALVEZ</t>
  </si>
  <si>
    <t>JORGE CLAUDIO ROJAS ULLOA</t>
  </si>
  <si>
    <t>HUGO PATRICIO JOFRE RODRIGUEZ</t>
  </si>
  <si>
    <t>OLIVIER JORGE MELLADO RODRIGUEZ</t>
  </si>
  <si>
    <t>KARINA ANGELICA ORDENES RAMIREZ</t>
  </si>
  <si>
    <t xml:space="preserve">IVONNE DEL CARMEN TERUEL VALENZUELA </t>
  </si>
  <si>
    <t>MILLARAY LICARAYEN HERNANDEZ HUENCHULEO</t>
  </si>
  <si>
    <t>CAROLINE CONSTANCE LARA CASTILLO</t>
  </si>
  <si>
    <t>CAMILA ALEJANDRA MEDINA GAETE</t>
  </si>
  <si>
    <t>FELIPE OSSANDON ROSS</t>
  </si>
  <si>
    <t xml:space="preserve">RENE BLADIMIR YAÑEZ AHUMADA </t>
  </si>
  <si>
    <t>JESSICA PAOLA LANDEROS YAÑEZ</t>
  </si>
  <si>
    <t xml:space="preserve">ALVARO SEBASTIAN GONZALEZ AYALA </t>
  </si>
  <si>
    <t>LAURA ALEJANDRA FLORES TORRES</t>
  </si>
  <si>
    <t>FRANCO ANTONIO GARRIDO DIAZ</t>
  </si>
  <si>
    <t>ANA BELEN RODRIGUEZ RIVERA</t>
  </si>
  <si>
    <t>CARMEN DINA PEREZ RODRIGUEZ</t>
  </si>
  <si>
    <t>MAGA MIRANDA DIAZ</t>
  </si>
  <si>
    <t xml:space="preserve">JULIA MABEL VALDES PRADENA </t>
  </si>
  <si>
    <t>RODRIGO ESTEBAN AVENDAÑO REYES</t>
  </si>
  <si>
    <t xml:space="preserve">CLAUDIA ANDREA CARDENAS GEBAUER </t>
  </si>
  <si>
    <t>CARLA SOFIA ORTIZ FRIAS</t>
  </si>
  <si>
    <t>FRANCISCO JAVIER RETAMAL JIMENEZ</t>
  </si>
  <si>
    <t>JAVIERA PAZ LOPEZ LAYANA</t>
  </si>
  <si>
    <t xml:space="preserve">YERKO IGNACIO FUENTES RAMOS </t>
  </si>
  <si>
    <t xml:space="preserve">CRISTOBAL LEONARDO PALMA SAEZ </t>
  </si>
  <si>
    <t xml:space="preserve">MARIA FERNANDA JOAQUINA SALINAS LUEYZA </t>
  </si>
  <si>
    <t>JUAN PAULO CONCHA OLIVARES</t>
  </si>
  <si>
    <t>DENISSE SOLANGE LAYSECA PLAZA</t>
  </si>
  <si>
    <t>CLAUDIA ALEJANDRA ESPINOZA COLOMA</t>
  </si>
  <si>
    <t xml:space="preserve">POLA KARIN MONTOYA VIDELA </t>
  </si>
  <si>
    <t>BARBARA MACARENA BUSTOS OSORIO</t>
  </si>
  <si>
    <t>CESAR JAIME COFRE ORTEGA</t>
  </si>
  <si>
    <t xml:space="preserve">ACHARYA DEVA DIAZ PAINEN </t>
  </si>
  <si>
    <t xml:space="preserve">EMMANUEL CLEVER CORTES BALLESTEROS </t>
  </si>
  <si>
    <t>ALICIA FERNANDA HERRERA CAÑAS</t>
  </si>
  <si>
    <t xml:space="preserve">RICARDO HUMBERTO REYES CACERES </t>
  </si>
  <si>
    <t>TABITA MACARENA GARATE GONZALEZ</t>
  </si>
  <si>
    <t>ROXANNA LABRA BRAVO</t>
  </si>
  <si>
    <t>ANA CECILIA CALDERON ALARCON</t>
  </si>
  <si>
    <t>CRISTIAN DELFIN BERRIOS MOL</t>
  </si>
  <si>
    <t>FABIAN ALFREDO FERNANDEZ ARREDONDO</t>
  </si>
  <si>
    <t xml:space="preserve">RODRIGO ANDRE NEGRETE PEÑA </t>
  </si>
  <si>
    <t>CRISTIAN ALEJANDRO CABEZAS ARCE</t>
  </si>
  <si>
    <t xml:space="preserve">FERNANDO MADRID CATALAN </t>
  </si>
  <si>
    <t xml:space="preserve">CHRISTIAN MANUEL TORRES TEUBER </t>
  </si>
  <si>
    <t>CONSTANZA VALENTINA BAHAMONDES MORALES</t>
  </si>
  <si>
    <t xml:space="preserve">CLAUDIO ROLANDO URZUA LUCERO </t>
  </si>
  <si>
    <t>CARLOS ARIEL CARTER FERNANDEZ</t>
  </si>
  <si>
    <t>FRANCISCO LARRY SERRANO ACEVEDO</t>
  </si>
  <si>
    <t xml:space="preserve">CECILIA ELIZABETH DIAZ LOBOS </t>
  </si>
  <si>
    <t>RUBEN ANSELMO ALARCON CHAVEZ</t>
  </si>
  <si>
    <t>ANA MARIA GUERRA CHAVARRIGA</t>
  </si>
  <si>
    <t>NICOLE ANDREA LOPEZ MENDEZ</t>
  </si>
  <si>
    <t>SEBASTIAN ALEJANDRO GONZALEZ SANTIBAÑEZ</t>
  </si>
  <si>
    <t>JOSE PATRICIO RUIZ VEGA</t>
  </si>
  <si>
    <t>HECTOR ARTURO FUENTES BARRIA</t>
  </si>
  <si>
    <t xml:space="preserve">MARCO ANTONIO GOMEZ CORDOVA </t>
  </si>
  <si>
    <t>DENISSE SCARLETT HERMOSILLA CARVALLO</t>
  </si>
  <si>
    <t>MARIA OLGA YAÑEZ REAL</t>
  </si>
  <si>
    <t xml:space="preserve">JOSE EDUARDO MEDINA AGUAYO </t>
  </si>
  <si>
    <t>SARA AIDA MIRANDA SILVA</t>
  </si>
  <si>
    <t>GIOVANNI ALEJANDRO SAEZ MORENO</t>
  </si>
  <si>
    <t>PATRICIO ALEJANDRO CARIPAN GUTIERREZ</t>
  </si>
  <si>
    <t>ALEXANDRA ARANCIBIA OLEA</t>
  </si>
  <si>
    <t>LEYLA HERNANDEZ ARIAS</t>
  </si>
  <si>
    <t>NICOLAS QUIROZ VENEGAS</t>
  </si>
  <si>
    <t>ROMINA MONTENEGRO DIAZ</t>
  </si>
  <si>
    <t>MELITSSA AGUILERA RIVAS</t>
  </si>
  <si>
    <t>ALEJANDRO AREVALO MIRANDA</t>
  </si>
  <si>
    <t xml:space="preserve">ANDRE ALARCON BERRIOS </t>
  </si>
  <si>
    <t>JOSE EFRAIN ALFREDO MALDONADO BUSTAMANTE</t>
  </si>
  <si>
    <t>CLAUDIA MARCELA ARREDONDO ARREDONDO</t>
  </si>
  <si>
    <t>IVAN PATRICIO FARIAS JONES</t>
  </si>
  <si>
    <t xml:space="preserve">CARLOS EDUARDO SANCHEZ VEGA </t>
  </si>
  <si>
    <t>MARCOS MAURICIO YUSTER PASTENE</t>
  </si>
  <si>
    <t>MIGUEL JESUS ASTUDILLO CACERES</t>
  </si>
  <si>
    <t>MARIA PAZ CARO CARRERA</t>
  </si>
  <si>
    <t>JEANNETTE ELISA LARA GONZALEZ</t>
  </si>
  <si>
    <t>SEBASTIAN EDUARDO NAVARRETE COFRE</t>
  </si>
  <si>
    <t xml:space="preserve">CLAUDIO FRANCISCO SAEZ BELMAR </t>
  </si>
  <si>
    <t>ALEJANDRO MARIANO MARTINEZ CUMINAO</t>
  </si>
  <si>
    <t xml:space="preserve">FELIPE JEREMIAS MIRANDA SALAZAR </t>
  </si>
  <si>
    <t>HILDA FERNANDA GONZALEZ LARENAS</t>
  </si>
  <si>
    <t>CLAUDIO RUBEN OPAZO MARDONES</t>
  </si>
  <si>
    <t>JUAN CARLOS ANDRES PALMA GONZALEZ</t>
  </si>
  <si>
    <t>CARLOS ANDRES CAVIERES VERDUG</t>
  </si>
  <si>
    <t>FABIAN ESTEBAN SILVA MARTINEZ</t>
  </si>
  <si>
    <t>ALEXANDRA ACEVEDO HORTA</t>
  </si>
  <si>
    <t>DIANA MARJORIE URRA CASTILLO</t>
  </si>
  <si>
    <t xml:space="preserve">WILLEM SCHUITEMAKER TRUFFELLO </t>
  </si>
  <si>
    <t>MACARENA LUISA GRACIELA MORALES MORA</t>
  </si>
  <si>
    <t>BLADYMIR RAFAEL MUÑOZ ACEVEDO</t>
  </si>
  <si>
    <t xml:space="preserve">ALFONSO JAVIER CASTELLANO BELLO </t>
  </si>
  <si>
    <t>MARIA EUGENIA LORENZINI LORENZINI</t>
  </si>
  <si>
    <t>MIROSLAVA RAYMONDOVA PETROVA-GOUTIERES</t>
  </si>
  <si>
    <t>ROMINA SUSAN JIMENEZ AYALA</t>
  </si>
  <si>
    <t xml:space="preserve">MANUEL ALEJANDRO QUEZADA CASTILLO </t>
  </si>
  <si>
    <t>KAREN VALESKA VERA CEBALLOS</t>
  </si>
  <si>
    <t>GONZALO ANDRES LOPEZ PIZARRO</t>
  </si>
  <si>
    <t xml:space="preserve">JUAN ENRIQUE VIDAURRE ECHEVERRIA </t>
  </si>
  <si>
    <t xml:space="preserve">SOFIA DE LAS MERCEDES TRONCOSO FUENTES </t>
  </si>
  <si>
    <t>CHRISTIAN ANDRES MEDINA SUAZO</t>
  </si>
  <si>
    <t>CLAUDIO ANTONIO CARO LUCERO</t>
  </si>
  <si>
    <t xml:space="preserve">JORGE LUIS DE LA RIVERA CASTILLO </t>
  </si>
  <si>
    <t>ANGELA FERNANDA MARTINEZ LUCERO</t>
  </si>
  <si>
    <t>CAROL SOLANGE BORQUEZ LOPEZ</t>
  </si>
  <si>
    <t xml:space="preserve">DEBORA JOCHEBET CAMPOS MANSILLA </t>
  </si>
  <si>
    <t xml:space="preserve">EDUARDO ESTEBAN MUÑOZ SUAREZ </t>
  </si>
  <si>
    <t>MARISOL CARMEN BOLOVIC MORALES</t>
  </si>
  <si>
    <t>DINO ROLANDO BELMAR DINAMARCA</t>
  </si>
  <si>
    <t>EDUARDO GODOY ARREDONDO</t>
  </si>
  <si>
    <t>MIRIAM BAZAEZ GUERRA</t>
  </si>
  <si>
    <t>CAROLINA URZUA MOLINA</t>
  </si>
  <si>
    <t xml:space="preserve">TERESA LOPEZ SOLIS </t>
  </si>
  <si>
    <t xml:space="preserve">JUAN PABLO MUÑOZ MILLA </t>
  </si>
  <si>
    <t>MARIA MARGARITA INDO ROMO</t>
  </si>
  <si>
    <t>LEONARDO ANTONIO BAHAMONDES DURAN</t>
  </si>
  <si>
    <t xml:space="preserve">JORGE OLIVER JARA RIQUELME </t>
  </si>
  <si>
    <t>ELIZABETH ERICA CASTRO BUSTOS</t>
  </si>
  <si>
    <t xml:space="preserve">ENRIQUETA INES VALDES BARRERA </t>
  </si>
  <si>
    <t>ALLAN FRANCISCO MIRANDA MENESES</t>
  </si>
  <si>
    <t xml:space="preserve">SARA ANDREA HUERTA ORTEGA </t>
  </si>
  <si>
    <t>DANIELA PAZ CUEVAS FUENTES</t>
  </si>
  <si>
    <t>VICTOR EDGARDO CUBILLOS TAPIA</t>
  </si>
  <si>
    <t>RICARDO WLADIMIR ROJAS ALBORNOZ</t>
  </si>
  <si>
    <t xml:space="preserve">PAOLA SCHNEIDER PRADO </t>
  </si>
  <si>
    <t>GERMAN MALDONADO PALMA</t>
  </si>
  <si>
    <t>CESAR SANCHEZ CARVAJAL</t>
  </si>
  <si>
    <t xml:space="preserve">JULIO JAMEN ROJAS </t>
  </si>
  <si>
    <t>ANA MARIA MOLINA VILLARREAL</t>
  </si>
  <si>
    <t>CARLOS ALBERTO MARTINEZ ALBORNOZ</t>
  </si>
  <si>
    <t>CLAUDIO ANDRES ORELLANA RIVERA</t>
  </si>
  <si>
    <t>NATALIA IVETTE SILVA HERRERA</t>
  </si>
  <si>
    <t>RAFAEL GONZALO PEÑA COFRE</t>
  </si>
  <si>
    <t>CARLOS HERMANN WENNERSTROM PACHECO</t>
  </si>
  <si>
    <t>JUAN SANTIAGO INAREJO MEZA</t>
  </si>
  <si>
    <t xml:space="preserve">KARINA SOLEDAD OJEDA RODRIGUEZ </t>
  </si>
  <si>
    <t>MARTA LANDEROS GALLARDO</t>
  </si>
  <si>
    <t>MARIELA YANET ACUÑA HENRIQUEZ</t>
  </si>
  <si>
    <t>SERGIO LAGOS RAMIREZ</t>
  </si>
  <si>
    <t>ELADIO ANDRES MORAN ARCE</t>
  </si>
  <si>
    <t xml:space="preserve">AQUILES REYES MARTINEZ </t>
  </si>
  <si>
    <t>SANTIAGO GUILLEN ALARCON</t>
  </si>
  <si>
    <t xml:space="preserve">CARLOS RAUL GERVASIO MUÑOZ SILVA </t>
  </si>
  <si>
    <t>ANDREA ALEJANDRA ZAPATA CALDERON</t>
  </si>
  <si>
    <t>NEFTALI CHAVEZ OCAMPO</t>
  </si>
  <si>
    <t xml:space="preserve">NICOLAS JARAMILLO MENDEZ </t>
  </si>
  <si>
    <t>LISETTE ALEJANDRA VERDUGO CHAVEZ</t>
  </si>
  <si>
    <t>CARLOS ANTONIO MORALES LATAPIAT</t>
  </si>
  <si>
    <t>JEANNE PABLINA CHAVEZ FIGUEROA</t>
  </si>
  <si>
    <t xml:space="preserve">VICENTE GABRIEL GUTIERREZ BERNER </t>
  </si>
  <si>
    <t>SHARUN SIMON UTTAMCHANDANI MUJICA</t>
  </si>
  <si>
    <t>FELIPE ANDRES DIAZ OLAVE</t>
  </si>
  <si>
    <t>SERGIO ANDRES FIGUEROA SEPULVEDA</t>
  </si>
  <si>
    <t>YENNY CLAUDIA HERNANDEZ AHUMADA</t>
  </si>
  <si>
    <t>RIGOBERTO ORLANDO SANTANDER NAVARRETE</t>
  </si>
  <si>
    <t>EUGENIO FABIAN VARAS ABRAHAM</t>
  </si>
  <si>
    <t>BERNARDITA DEL CARMEN ESPINOZA ARREDONDO</t>
  </si>
  <si>
    <t xml:space="preserve">VERONICA DEL CARMEN TORRES GONZALEZ </t>
  </si>
  <si>
    <t>ADRIANO CASTILLO HERRERA</t>
  </si>
  <si>
    <t>LILIAN DEL PILAR NAVARRETE CRISPI</t>
  </si>
  <si>
    <t>ULISES BENEDICTO MOYA SILVA</t>
  </si>
  <si>
    <t xml:space="preserve">CRISTIAN PATRICIO JARA PALMA </t>
  </si>
  <si>
    <t>ALEJANDRO EUSTAVIO REYES CORDOVA</t>
  </si>
  <si>
    <t xml:space="preserve">YOHANNA CACERES LLONCON </t>
  </si>
  <si>
    <t>SEBASTIAN ANDRES ALBURQUENQUE GARRIDO</t>
  </si>
  <si>
    <t xml:space="preserve">MAURICIO BUSTOS MACKER </t>
  </si>
  <si>
    <t xml:space="preserve">MARCELO ALEJANDRO GAMBOA BUSTAMANTE </t>
  </si>
  <si>
    <t>MARGARITA DE LAS MERCEDES RUZ OLIVARES</t>
  </si>
  <si>
    <t>MARCELA PAZ CANALES HIPP</t>
  </si>
  <si>
    <t xml:space="preserve">DORIS DEL CARMEN MORALES SALAS </t>
  </si>
  <si>
    <t xml:space="preserve">SEBASTIAN GONZALO DUARTE VERGARA </t>
  </si>
  <si>
    <t>ROSA ANGELA PEREZ TOBAR</t>
  </si>
  <si>
    <t>TABITA MAGDALENA GUTIERREZ MENA</t>
  </si>
  <si>
    <t xml:space="preserve">JONATHAN ALEXANDER SANTANA VERDEJO </t>
  </si>
  <si>
    <t>CAROLINA ANDREA PEREZ GUTIERREZ</t>
  </si>
  <si>
    <t xml:space="preserve">CECILIA ANDREA SEPULVEDA GALAZ </t>
  </si>
  <si>
    <t>MATILDE GABRIELA PEREZ RAVELO</t>
  </si>
  <si>
    <t>JAVIERA MILLARAY LOPEZ RIFFO</t>
  </si>
  <si>
    <t>HECTOR ENRIQUE MEDINA NEIRA</t>
  </si>
  <si>
    <t>VIRGINIA MARIELA REBOLLEDO ARQUEROS</t>
  </si>
  <si>
    <t>YESSENIA LIA CRISOSTOMO VALENZUELA</t>
  </si>
  <si>
    <t xml:space="preserve">RICARDO IVAN NIETO CLARO </t>
  </si>
  <si>
    <t>NICOLE NAVARRO NAVARRO</t>
  </si>
  <si>
    <t>RODRIGO ANDRES MORENO MIRANDA</t>
  </si>
  <si>
    <t>SHEILA CLARA CANACER TORRES</t>
  </si>
  <si>
    <t>VICTOR HUGO FERREIRA CAMPOS</t>
  </si>
  <si>
    <t>ELVIRA ELIZABETH SOTO ORELLANA</t>
  </si>
  <si>
    <t>CLAUDIO MAURICIO SIMON CELIS</t>
  </si>
  <si>
    <t>FABIAN ESTEBAN MONSALVE BRIZUELA</t>
  </si>
  <si>
    <t xml:space="preserve">EDGARD ALEXANDER SALVATIERRA GONZALEZ </t>
  </si>
  <si>
    <t xml:space="preserve">ANTONELLO PAOLO ONETTO VACAREZZA </t>
  </si>
  <si>
    <t>OSCAR ALFREDO ALFARO MARTINEZ</t>
  </si>
  <si>
    <t>MARIA ELENA DE JESUS BARCO SANCHEZ</t>
  </si>
  <si>
    <t>FELIPE CRUZ HUANCHICAY</t>
  </si>
  <si>
    <t>JAVIERA PAULINA JADUE MUSALEM</t>
  </si>
  <si>
    <t xml:space="preserve">CRESCENCIO ALBERTO LOPEZ PEREZ </t>
  </si>
  <si>
    <t xml:space="preserve">PABLO GARRIDO MARDONES </t>
  </si>
  <si>
    <t>VASCO MOULIAN HERRERA</t>
  </si>
  <si>
    <t>CAMILO IGNACIO AGUILERA ZUÑIGA</t>
  </si>
  <si>
    <t>ANA ROSA SAEZ SAEZ</t>
  </si>
  <si>
    <t>VICTOR ALEXI NAVIA MENJIBAS</t>
  </si>
  <si>
    <t xml:space="preserve">FELIPE IGNACIO DEL VALLE REY </t>
  </si>
  <si>
    <t>ANDREA LECAROS AÑO</t>
  </si>
  <si>
    <t>JUAN MANUEL RAMIREZ BARRENECHEA</t>
  </si>
  <si>
    <t xml:space="preserve">CRISTIAN GONZALO FERNANDEZ ARAYA </t>
  </si>
  <si>
    <t>DANIELA FRANCISCA LAVARELLO RAMIREZ</t>
  </si>
  <si>
    <t>ESTEBAN SABINO IRIARTE BUSTOS</t>
  </si>
  <si>
    <t xml:space="preserve">GONZALO ENRIQUE GARCIA MENDEZ </t>
  </si>
  <si>
    <t xml:space="preserve">FRANCISCO GUILLERMO SAEZ ESPINOZA </t>
  </si>
  <si>
    <t xml:space="preserve">AMELIA MANUELA LEIVA LACUNZA </t>
  </si>
  <si>
    <t>TOMAS ECHIBURU ALTAMIRANO</t>
  </si>
  <si>
    <t>JUAN CARLOS VASQUEZ TORRES</t>
  </si>
  <si>
    <t xml:space="preserve">CECILIA VERONICA RENAULT MANRIQUEZ </t>
  </si>
  <si>
    <t>PEDRO LEONIDAS BARRA FUENZALIDA</t>
  </si>
  <si>
    <t>JESSICA ANDREA GJURANOVIC SARDY</t>
  </si>
  <si>
    <t>SYLVIA LORENA BUSTAMANTE BRAVO</t>
  </si>
  <si>
    <t xml:space="preserve">MARIA VILLEGAS ACEVEDO </t>
  </si>
  <si>
    <t>ISMAEL ANTONIO SEPULVEDA BARRERA</t>
  </si>
  <si>
    <t xml:space="preserve">ALBA LUZ TORRES VALDEBENITO </t>
  </si>
  <si>
    <t>INGRID OTILIA ORELLANA CORTES</t>
  </si>
  <si>
    <t>SIXTA DEL CARMEN MANRIQUEZ CISTERNAS</t>
  </si>
  <si>
    <t>FIDEL ALBERTO CARDENAS SANDOVAL</t>
  </si>
  <si>
    <t>MONICA AÑO MOSCOSO</t>
  </si>
  <si>
    <t>CAROLINA AHUMADA GUTIERREZ</t>
  </si>
  <si>
    <t xml:space="preserve">HERMINIA CANALES PUEBLA </t>
  </si>
  <si>
    <t>SILVANA DEL ROSARIO FLORES CRUZ</t>
  </si>
  <si>
    <t>CARLOS ERNESTO MORENO BEAUCHEMIN</t>
  </si>
  <si>
    <t>HYUN HO LEE</t>
  </si>
  <si>
    <t xml:space="preserve">RICARDO ANDRES MALDONADO MELENDEZ </t>
  </si>
  <si>
    <t xml:space="preserve">JUAN FRANCISCO VALDES VALENCIA </t>
  </si>
  <si>
    <t>LUIS ALBERTO YEVENES CEPEDA</t>
  </si>
  <si>
    <t>CAROL DEL CARMEN MEDEL MEDEL</t>
  </si>
  <si>
    <t>JORGE EDUARDO FIGUEROA QUINTRECURA</t>
  </si>
  <si>
    <t xml:space="preserve">LUIS ANDRES BUSTAMANTE DONOSO </t>
  </si>
  <si>
    <t>SONJA DEL RIO BECKER</t>
  </si>
  <si>
    <t>JOSSELIN ANGELICA ARANDA FADIC</t>
  </si>
  <si>
    <t xml:space="preserve">XIMENA CECILIA ELISABETH PULGAR NUÑEZ </t>
  </si>
  <si>
    <t>FARES MANUEL JADUE LEIVA</t>
  </si>
  <si>
    <t>NATALIA CONSTANZA TERESA CUEVAS GUERRERO</t>
  </si>
  <si>
    <t>CRISTIAN YURI WEIBEL AVENDAÑO</t>
  </si>
  <si>
    <t>KAREN CRISTINA GARRIDO GANGA</t>
  </si>
  <si>
    <t xml:space="preserve">JOCELINE TERESA PARRA DELGADILLO </t>
  </si>
  <si>
    <t>ANA MARIA ARIAS AGURTO</t>
  </si>
  <si>
    <t>ALEJANDRO ESTEBAN OVALLE CONTRERAS</t>
  </si>
  <si>
    <t>RODRIGO ALEJANDRO FARIAS MUÑOZ</t>
  </si>
  <si>
    <t>RENE IGNACIO TAMBLAY RIQUELME</t>
  </si>
  <si>
    <t>CRISTIAN GOMEZ COBO</t>
  </si>
  <si>
    <t xml:space="preserve">CARLOS DE JESUS CARBALLO PASTEN </t>
  </si>
  <si>
    <t>CHRISTIAN ALEJANDRO HUERTA VALDES</t>
  </si>
  <si>
    <t>JORGE NUÑEZ ESPINOZA</t>
  </si>
  <si>
    <t>NORMA MARIA SALAZAR FIERRO</t>
  </si>
  <si>
    <t>PATRICIO ENRIQUE RAMIREZ RAMIREZ</t>
  </si>
  <si>
    <t xml:space="preserve">JUAN ANTONIO ROJAS ALVAREZ </t>
  </si>
  <si>
    <t>GREGORY GONZALO GUTIERREZ OÑATE</t>
  </si>
  <si>
    <t xml:space="preserve">MARCELO ANTONIO TRONCOSO MANCILLA </t>
  </si>
  <si>
    <t>JOSE CATENACCI VEGA</t>
  </si>
  <si>
    <t>JOSE CONTRERAS GALLEGUILLOS</t>
  </si>
  <si>
    <t>JOAQUIN HERNAN MESTRE RAMIREZ</t>
  </si>
  <si>
    <t xml:space="preserve">JESSICA DEL CARMEN MUÑOZ PRADO </t>
  </si>
  <si>
    <t>EDUARDO ENRIQUE CERDA LEON</t>
  </si>
  <si>
    <t xml:space="preserve">VICENTE JAVIER PARRA FARIAS </t>
  </si>
  <si>
    <t>ALEXANDRO EDUARDO SEPULVEDA OJEDA</t>
  </si>
  <si>
    <t>CLAUDIO SANTIAGO VIVANCO AMAYA</t>
  </si>
  <si>
    <t>SANDRA LORENA CACERES RIOS</t>
  </si>
  <si>
    <t xml:space="preserve">MARITZA JEANETTE MICHEA LANDEROS </t>
  </si>
  <si>
    <t>LUIS ARTURO SOTO ROSALES</t>
  </si>
  <si>
    <t>LORENA CECILIA FARIAS GUTIERREZ</t>
  </si>
  <si>
    <t>GONZALO ANDRES OYARCE CONTRERAS</t>
  </si>
  <si>
    <t>MARIA EUGENIA PINO GARCIA</t>
  </si>
  <si>
    <t>MARTIN JUAN ABARZUA TORRES</t>
  </si>
  <si>
    <t xml:space="preserve">MACARENA ANDREA SILVA ENERGICI </t>
  </si>
  <si>
    <t>ANA CAROLINA ZAVALA ARIAS</t>
  </si>
  <si>
    <t xml:space="preserve">JOSE WILFREDO ESCOBAR RODRIGUEZ </t>
  </si>
  <si>
    <t>CONSTANZA GABRIELA DIAZ GOMEZ</t>
  </si>
  <si>
    <t xml:space="preserve">IGNACIO FELIPE FREDES LEIVA </t>
  </si>
  <si>
    <t>ISMAEL ANTONIO ARAYA ARAYA</t>
  </si>
  <si>
    <t>FRANCISCO JAVIER CATALDO SANTANDER</t>
  </si>
  <si>
    <t>CARLOS GUMERCINDO PARDO JARA</t>
  </si>
  <si>
    <t>MAURICIO ALBERTO ESPEJO ROJAS</t>
  </si>
  <si>
    <t xml:space="preserve">DIEGO IGNACIO FUENTES LIRA </t>
  </si>
  <si>
    <t>CECILIA DEL PILAR LOPEZ CONTRERAS</t>
  </si>
  <si>
    <t>JOSE DOMINGO GALAZ BELTRAN</t>
  </si>
  <si>
    <t>CATHERINE ANGELICA ARAYA TORREJON</t>
  </si>
  <si>
    <t>JESUS CHRISTIAN TORREJON SEGOVIA</t>
  </si>
  <si>
    <t>DAYANA ARELLANO SALINAS</t>
  </si>
  <si>
    <t>MIGUEL ANGEL ACEVEDO ESPINOZA</t>
  </si>
  <si>
    <t xml:space="preserve">MICHAEL DIABUNO OVALLE </t>
  </si>
  <si>
    <t>JUAN FRANCISCO DIAZ VILLEGAS</t>
  </si>
  <si>
    <t>CAMILA INES AVILES BARRAZA</t>
  </si>
  <si>
    <t>JIMENA DEL CARMEN QUEZADA LIZAMA</t>
  </si>
  <si>
    <t>VIVIANA SOLEDAD DELGADO RIQUELME</t>
  </si>
  <si>
    <t>CRISTIAN MANUEL TOBAR SUAZO</t>
  </si>
  <si>
    <t>EVA VARGAS ABURTO</t>
  </si>
  <si>
    <t xml:space="preserve">JOSE ARMANDO OLATE PEREZ </t>
  </si>
  <si>
    <t>FELIPE MORA MORGADO</t>
  </si>
  <si>
    <t>CAMILA MERINO CATALAN</t>
  </si>
  <si>
    <t>VALESKA LINNEY TELLO GONZALEZ</t>
  </si>
  <si>
    <t>RODRIGO CONTRERAS GUTIERREZ</t>
  </si>
  <si>
    <t>FELIX ANDRES SANCHEZ VERGARA</t>
  </si>
  <si>
    <t>HECTOR LABBE VALENZUELA</t>
  </si>
  <si>
    <t xml:space="preserve">NELSON ANDRES MUÑOZ ABARCA </t>
  </si>
  <si>
    <t>DINO PAOLO LOTITO FLORES</t>
  </si>
  <si>
    <t>CARLOS EDUARDO BANNEN GONZALEZ</t>
  </si>
  <si>
    <t>LORENA MARIA AYALA GALAZ</t>
  </si>
  <si>
    <t>MARIA ELIZABETH MALDONADO ROLDAN</t>
  </si>
  <si>
    <t>ALEJANDRO ISIDORO ALMENDARES CALDERON</t>
  </si>
  <si>
    <t>PATRICIA ACEVEDO GONZALEZ</t>
  </si>
  <si>
    <t>JUAN CRISTOBAL LIRA IBAÑEZ</t>
  </si>
  <si>
    <t>DANIELA CECILIA SOLARI VEGA</t>
  </si>
  <si>
    <t>ROBERTO CARLOS SOTO ALBALLAY</t>
  </si>
  <si>
    <t>MAXIMILIANO ALBERTO BARRIONUEVO GARCIA</t>
  </si>
  <si>
    <t>PEDRO PABLO OGALDE MENESES</t>
  </si>
  <si>
    <t>PEDRO ANTONIO CASTILLO CASTILLO</t>
  </si>
  <si>
    <t>JORGE ANTONIO VALDOVINOS GOMEZ</t>
  </si>
  <si>
    <t>MARGARITA ANDREA VELEZ MALGUE</t>
  </si>
  <si>
    <t xml:space="preserve">LUIS HERNAN FRANCISCO ROBLES DIAZ </t>
  </si>
  <si>
    <t>MACARENA PONS PORCILE</t>
  </si>
  <si>
    <t>Chile vamos</t>
  </si>
  <si>
    <t>WILLIAMS VALENZUELA VILLALOBOS</t>
  </si>
  <si>
    <t>GONZALO ALBERTO ORTEGA PRIETO</t>
  </si>
  <si>
    <t>MARIA VICTORIA CAVIERES PAIVA</t>
  </si>
  <si>
    <t>RODRIGO ANTONIO ARZOLA HELO</t>
  </si>
  <si>
    <t>Biobío</t>
  </si>
  <si>
    <t>XIMENA MARTINA LARENAS HENRIQUEZ</t>
  </si>
  <si>
    <t>JUAN PABLO SPOERER BRITO</t>
  </si>
  <si>
    <t>JOSE GUIDO BARRIA OYARZUN</t>
  </si>
  <si>
    <t>RAUL ROBERTO HENRIQUEZ BURGOS</t>
  </si>
  <si>
    <t>DANIEL SCHMIDT MC LACHLAN</t>
  </si>
  <si>
    <t>JESSICA ALEJANDRA MENDEZ CANAVES</t>
  </si>
  <si>
    <t>JESICA BARRIENTOS DURAN</t>
  </si>
  <si>
    <t>EUGENIO ALEJANDRO CANALES CANALES</t>
  </si>
  <si>
    <t>GORE</t>
  </si>
  <si>
    <t xml:space="preserve">Gobernador Regional </t>
  </si>
  <si>
    <t>Por Dignidad Regional</t>
  </si>
  <si>
    <t xml:space="preserve">JAVIER CASTILLO JULIO </t>
  </si>
  <si>
    <t>Regionalistas Verdes</t>
  </si>
  <si>
    <t>MARCO ANTONIO MATURANA SOTO</t>
  </si>
  <si>
    <t>MIGUEL EDUARDO VARGAS CORREA</t>
  </si>
  <si>
    <t xml:space="preserve">ENRIQUE SEGUNDO LEE FLORES </t>
  </si>
  <si>
    <t xml:space="preserve">ORLANDO SEVERO VARGAS PIZARRO </t>
  </si>
  <si>
    <t xml:space="preserve">ROBERTO PATRIZIO QUINTANA BARBATO </t>
  </si>
  <si>
    <t>JUAN FRANCISCO MERUVIA MERUVIA</t>
  </si>
  <si>
    <t xml:space="preserve"> JAVIER VEGA ORTIZ</t>
  </si>
  <si>
    <t>MANUEL JESUS MILLONES CHIRINO</t>
  </si>
  <si>
    <t xml:space="preserve">RICARDO MANUEL GEORGES CID </t>
  </si>
  <si>
    <t xml:space="preserve">MARCO OYANEDEL ISSA </t>
  </si>
  <si>
    <t>Partido Unión Patriotica</t>
  </si>
  <si>
    <t>LUIS HUMBERTO ARAVENA EGAÑA</t>
  </si>
  <si>
    <t xml:space="preserve"> NATHALIE JOIGNANT PACHECO</t>
  </si>
  <si>
    <t xml:space="preserve">CATALINA PAROT DONOSO </t>
  </si>
  <si>
    <t>PABLO ANTONIO ANDRES MALTES BISKUPOVIC</t>
  </si>
  <si>
    <t xml:space="preserve">ROJO EDWARDS SILVA </t>
  </si>
  <si>
    <t>FRESIA MONICA QUILODRAN RAMOS</t>
  </si>
  <si>
    <t>Ecologistas e independientes</t>
  </si>
  <si>
    <t>FRANKLIN GALLARDO GALLARDO</t>
  </si>
  <si>
    <t>EDUARDO ALEJANDRO CORNEJO LAGOS</t>
  </si>
  <si>
    <t>ESTEBAN MANUEL VALENZUELA VAN TREEK</t>
  </si>
  <si>
    <t>RICARDO ENRIQUE RINCON GONZALEZ</t>
  </si>
  <si>
    <t>IVAN ATILIO SEPULVEDA SEPULVEDA</t>
  </si>
  <si>
    <t>JUAN DAGOBERTO VALDEBENITO MANSILLA</t>
  </si>
  <si>
    <t>GABRIEL ANDRES ROJAS ROJAS</t>
  </si>
  <si>
    <t>MANUEL ARNOLDO AMESTICA GAETE</t>
  </si>
  <si>
    <t>FRANCISCO PULGAR CASTILLO</t>
  </si>
  <si>
    <t>ANA ARANEDA GOMEZ</t>
  </si>
  <si>
    <t>FLOR ISABEL WEISSE NOVOA</t>
  </si>
  <si>
    <t>FRANCISCO JAVIER SANDOVAL OJEDA</t>
  </si>
  <si>
    <t>TAÑIA VALENTINA CONCHA HIDALGO</t>
  </si>
  <si>
    <t>GASTON ALFREDO FLORES ORDENES</t>
  </si>
  <si>
    <t>RODRIGO DIAZ WORNER</t>
  </si>
  <si>
    <t>LUCIANO RIVAS STEPKE</t>
  </si>
  <si>
    <t>LUIS FERNANDO VIVANCO MANRIQUEZ</t>
  </si>
  <si>
    <t>AUCAN HUILCAMAN PAILLAMA</t>
  </si>
  <si>
    <t>CESAR AUGUSTO VARGAS ZURITA</t>
  </si>
  <si>
    <t>VICENTE ALEJANDRO PAINEL SEGUEL</t>
  </si>
  <si>
    <t>Partido Nacional Ciudadano</t>
  </si>
  <si>
    <t>RENE ROBERTO RUBESKA BALBOA</t>
  </si>
  <si>
    <t>LUZ CELENA SOTO VEGA</t>
  </si>
  <si>
    <t>PAOLA XIMENA PEÑA MARIN</t>
  </si>
  <si>
    <t>ELIAS SABAT  ACLEH</t>
  </si>
  <si>
    <t>ALFONSO BELMAR RODRIGUEZ</t>
  </si>
  <si>
    <t>RICARDO KUSCHEL SILVA</t>
  </si>
  <si>
    <t>PAOLA ALEJANDRA VENEGAS ARRIAGADA</t>
  </si>
  <si>
    <t>JUAN JOSE CLAUDIO ARCOS SRDANOVIC</t>
  </si>
  <si>
    <t>CLAUDIO ALEJANDRO FLORES FLORES</t>
  </si>
  <si>
    <t>CHRISTIAN EDUARDO MATHESON VILLAN</t>
  </si>
  <si>
    <t>MANUEL JOSE CORREA SILVA</t>
  </si>
  <si>
    <t>JORGE FELIPE SEPULVEDA HAUGEN</t>
  </si>
  <si>
    <t>Unidad Constituyente</t>
  </si>
  <si>
    <t>JORGE DIAZ</t>
  </si>
  <si>
    <t>JORGE FISTONIC</t>
  </si>
  <si>
    <t>JOSE CARVAJAL</t>
  </si>
  <si>
    <t>MARCO PEREZ</t>
  </si>
  <si>
    <t>MARCO DIAZ</t>
  </si>
  <si>
    <t>RICARDO DIAZ</t>
  </si>
  <si>
    <t>FERNANDO CHIGLINO</t>
  </si>
  <si>
    <t>CARLO PEZCO</t>
  </si>
  <si>
    <t>MARCO SULANTAY</t>
  </si>
  <si>
    <t>RICARDO CIFUENTES</t>
  </si>
  <si>
    <t>RODRIGO MUNDACA</t>
  </si>
  <si>
    <t>ALDO VALLE</t>
  </si>
  <si>
    <t>KARINA OLIVA</t>
  </si>
  <si>
    <t>CLAUDIO ORREGO</t>
  </si>
  <si>
    <t>PABLO SILVA</t>
  </si>
  <si>
    <t>GEORGE BORDACHAR</t>
  </si>
  <si>
    <t>CRISTINA BRAVO</t>
  </si>
  <si>
    <t>OSCAR CRISOSTOMO</t>
  </si>
  <si>
    <t>ERIC AEDO</t>
  </si>
  <si>
    <t>LUIS LEVI</t>
  </si>
  <si>
    <t>EUGENIO TUMA</t>
  </si>
  <si>
    <t>MARIA JOSE GATICA</t>
  </si>
  <si>
    <t>LUIS CUVERTINO</t>
  </si>
  <si>
    <t>JAIME SAEZ</t>
  </si>
  <si>
    <t>PATRICIO VALLESPIN</t>
  </si>
  <si>
    <t>RAUL RUDOLPHI</t>
  </si>
  <si>
    <t>ANDREA MACIAS</t>
  </si>
  <si>
    <t>JORGE FLIES</t>
  </si>
  <si>
    <t>ALIRO CAIMAPO OYARZO</t>
  </si>
  <si>
    <t>JOSE IVAN BARRIA BARRIA</t>
  </si>
  <si>
    <t>RICARDO LAGNO CRUCES</t>
  </si>
  <si>
    <t>CARLOS GOMEZ MIRANDA</t>
  </si>
  <si>
    <t>ANDRES OJEDA CARE</t>
  </si>
  <si>
    <t>SELIM BARRIA BARRIA</t>
  </si>
  <si>
    <t>MARIA TRANSITO VELASQUEZ CAICO</t>
  </si>
  <si>
    <t>MARCO SILVA MALDONADO</t>
  </si>
  <si>
    <t>JUAN FRANCISCO CALBUCOY GUERRERO</t>
  </si>
  <si>
    <t>TANIA BERMUDEZ OYARZO</t>
  </si>
  <si>
    <t>JUAN CARLOS MANSILLA VILLARROEL</t>
  </si>
  <si>
    <t>JAIME ANDRES CARDENAS ALVARADO</t>
  </si>
  <si>
    <t>PAULINO DIAZ RUIZ</t>
  </si>
  <si>
    <t>FELIPE MALUENDA ARAYA</t>
  </si>
  <si>
    <t>JUAN EDUARDO VERA SANHUEZA</t>
  </si>
  <si>
    <t>MARCELO MALAGUEÑO MAIRA</t>
  </si>
  <si>
    <t>Chaiten</t>
  </si>
  <si>
    <t>MARIA CLARA LAZCANO FERNANDEZ</t>
  </si>
  <si>
    <t>PEDRO RONNY VASQUEZ CELEDON</t>
  </si>
  <si>
    <t>FERNANDO OYARZUN MACIAS</t>
  </si>
  <si>
    <t>CAROLA CHAMIA DIAZ</t>
  </si>
  <si>
    <t>PEDRO ANDRADE OYARZUN</t>
  </si>
  <si>
    <t>JOSE NAVARRO OYARZO</t>
  </si>
  <si>
    <t>Cochamo</t>
  </si>
  <si>
    <t>FELIPE CIELORKO BERRIOS</t>
  </si>
  <si>
    <t>SERGIO DEL CARMEN TELLEZ BARRIA</t>
  </si>
  <si>
    <t>MARCELA CHAVEZ CHAVEZ</t>
  </si>
  <si>
    <t>ELISEO BAHAMONDE TURRA</t>
  </si>
  <si>
    <t>VICTOR ERNESTO VACCARO ESCUDERO</t>
  </si>
  <si>
    <t>MARIO MUÑOZ DELGADO</t>
  </si>
  <si>
    <t>JESUS SILVERIO MORALES ROSALES</t>
  </si>
  <si>
    <t>Curaco de Velez</t>
  </si>
  <si>
    <t>VICTOR ILNAO ILNAO</t>
  </si>
  <si>
    <t>JAVIERA YAÑEZ REBOLLEDO</t>
  </si>
  <si>
    <t>JUAN HIJERRA SERON</t>
  </si>
  <si>
    <t>RAMIRO DEL CARMEN BARRIA BORQUEZ</t>
  </si>
  <si>
    <t>JUAN CARLOS SOTO CARDENAS</t>
  </si>
  <si>
    <t>CESAR NEGRON BARRIA</t>
  </si>
  <si>
    <t>CLAUS LINDEMANN VIERTH</t>
  </si>
  <si>
    <t>CESAR HUENUQUEO MALDONADO</t>
  </si>
  <si>
    <t>Futaleufu</t>
  </si>
  <si>
    <t>MIRIAM PATRICIA AGUILA ROSAS</t>
  </si>
  <si>
    <t>JUAN GATICA BARRIENTOS</t>
  </si>
  <si>
    <t>ALEJANDRO AVELLO BASCUR</t>
  </si>
  <si>
    <t>FERNANDO GRANDON DOMKE</t>
  </si>
  <si>
    <t>MARIA ISABEL NAVARRETE ORTEGA</t>
  </si>
  <si>
    <t>Hualaihue</t>
  </si>
  <si>
    <t>FELIX EDUARDO VARGAS COTIART</t>
  </si>
  <si>
    <t>VICTOR RENE SALAZAR ZARATE</t>
  </si>
  <si>
    <t>SERGIO ANTIÑIRRE GALLARDO</t>
  </si>
  <si>
    <t>CRISTINA ESPINOZA OJEDA</t>
  </si>
  <si>
    <t>ROLANDO URIBE RUIZ</t>
  </si>
  <si>
    <t>JUAN ANDRADE BARRIA</t>
  </si>
  <si>
    <t>VICTOR RUBEN ANGULO MUÑOZ</t>
  </si>
  <si>
    <t>FRANCISCO JAVIER VASQUEZ ALMONACID</t>
  </si>
  <si>
    <t>SERGIO ERWIN HAEGER YUNGE</t>
  </si>
  <si>
    <t>ANTONIO GALLARDO CAILEO</t>
  </si>
  <si>
    <t>Maullin</t>
  </si>
  <si>
    <t>NABIH EDUARDO SOZA CARDENAS</t>
  </si>
  <si>
    <t>JORGE JOHN WESTERMEIER ESTRADA</t>
  </si>
  <si>
    <t>XIMENA ACUÑA MANSILLA</t>
  </si>
  <si>
    <t>EMETERIO CARRILLO TORRES</t>
  </si>
  <si>
    <t>JORGE TEJEDA ROA</t>
  </si>
  <si>
    <t>OSVALDO HERNANDEZ KRAUSE</t>
  </si>
  <si>
    <t>MARCELO ALEJANDRO ANUCH MEDINA</t>
  </si>
  <si>
    <t>JULIO DELGADO RETAMAL</t>
  </si>
  <si>
    <t>JAIME CHAVEZ ALARCON</t>
  </si>
  <si>
    <t>WILLY OCTAVIO ROSAS DELGADO</t>
  </si>
  <si>
    <t>RODRIGO WAINRAIHGT GALILEA</t>
  </si>
  <si>
    <t>GERVOY PAREDES ROJAS</t>
  </si>
  <si>
    <t>MARIA ELENA OJEDA BETANCOURT</t>
  </si>
  <si>
    <t>VICTOR NAIL ALVARADO</t>
  </si>
  <si>
    <t>RAMON BAHAMONDE CEA</t>
  </si>
  <si>
    <t>VICTOR HUGO IRRIBARRA VILLAGRAN</t>
  </si>
  <si>
    <t>LUIS BECERRA VARGAS</t>
  </si>
  <si>
    <t>RENATO AICHELE HORN</t>
  </si>
  <si>
    <t>TOMAS GARATE SILVA</t>
  </si>
  <si>
    <t>Puqueldon</t>
  </si>
  <si>
    <t>ALEJANDRO ARIEL CARDENAS QUEZADA</t>
  </si>
  <si>
    <t>JOSE RODRIGO OJEDA CARDENAS</t>
  </si>
  <si>
    <t>ELSON NOLBERTO CARCAMO BARRIA</t>
  </si>
  <si>
    <t>RODRIGO RUIZ DIAZ</t>
  </si>
  <si>
    <t>SELMA BETY SILVA OYARZUN</t>
  </si>
  <si>
    <t>CESAR IVAN CROT VARGAS</t>
  </si>
  <si>
    <t>ISIDORO RODOLFO BARQUIN PARDO</t>
  </si>
  <si>
    <t>MARIA JIMENA NUÑEZ MORALES</t>
  </si>
  <si>
    <t>RENATO URIBE MANZANO</t>
  </si>
  <si>
    <t>Queilen</t>
  </si>
  <si>
    <t>MANUEL JESUS GODOY VELASQUEZ</t>
  </si>
  <si>
    <t>MARCOS PATRICIO VARGAS OYARZUN</t>
  </si>
  <si>
    <t>ROMELIO  BORQUEZ HIDALGO</t>
  </si>
  <si>
    <t>Quellon</t>
  </si>
  <si>
    <t>PATRICIO ALTAMIRANO BARRIAS</t>
  </si>
  <si>
    <t>CRISTIAN FELIPE OJEDA CHIGUAY</t>
  </si>
  <si>
    <t>PAULA ANDREA MILLACURA TORRES</t>
  </si>
  <si>
    <t>GUSTAVO ARMANDO LOBOS MARIN</t>
  </si>
  <si>
    <t>LUIS MACIAS DEMARCHI</t>
  </si>
  <si>
    <t>PATRICIO JAVIER BARRIA ALVAREZ</t>
  </si>
  <si>
    <t>SERGIO EDUARDO AGUERO DIAZ</t>
  </si>
  <si>
    <t>RENE GARCES ALVAREZ</t>
  </si>
  <si>
    <t>Rio Negro</t>
  </si>
  <si>
    <t>SEBASTIAN CRUZAT CARCAMO</t>
  </si>
  <si>
    <t>CLAUDIA PAILALEF MONTIEL</t>
  </si>
  <si>
    <t>MARCOS GUZMAN VARGAS</t>
  </si>
  <si>
    <t>CLAUDIO GAVILAN DIAZ</t>
  </si>
  <si>
    <t>San Juan de la Costa</t>
  </si>
  <si>
    <t>MARGOT BARRIENTOS MOLINA</t>
  </si>
  <si>
    <t>PROSPERINA QUEUPUAN CHEUQUIAN</t>
  </si>
  <si>
    <t>JUAN CARLOS SOTO CAUCAU</t>
  </si>
  <si>
    <t>ELIAS DAVID HUANQUILEN ANCATRIPAY</t>
  </si>
  <si>
    <t>ENRIQUE CARDENAS CHANDIA</t>
  </si>
  <si>
    <t>BRENDA JARA SEPULVEDA</t>
  </si>
  <si>
    <t>SAMUEL ROMULO MANDIOLA LAGOS</t>
  </si>
  <si>
    <t>ROSA DEL CARMEN SALAZAR BUSTAMANTE</t>
  </si>
  <si>
    <t>FREDY LEONIDAS CARDENAS BUSTAMANTE</t>
  </si>
  <si>
    <t>PABLO ARNOLDO VARGAS RAMIREZ</t>
  </si>
  <si>
    <t>FRANCISCO GUSTAVO CARDENAS AMPUERO</t>
  </si>
  <si>
    <t>ALEX RICARDO MUÑOZ MUÑOZ</t>
  </si>
  <si>
    <t>JAVIER ENRIQUE CARDENAS CARDENAS</t>
  </si>
  <si>
    <t>ADRIANA GERTRUDIS GALLARDO BARRIA</t>
  </si>
  <si>
    <t>MARCO ANTONIO VELASQUEZ DIAZ</t>
  </si>
  <si>
    <t>ALDO GONZALEZ MORALES</t>
  </si>
  <si>
    <t>SERGIO HUMBERTO SCHICK CIFUENTES</t>
  </si>
  <si>
    <t>NELSON IVAN SOTO ASENCIO</t>
  </si>
  <si>
    <t>MARIBEL ALEJANDRA RITTER AMPUERO</t>
  </si>
  <si>
    <t>EBERTO PATRICIO MONTENEGRO MUÑOZ</t>
  </si>
  <si>
    <t>HECTOR SALVADOR PERALTA CARCAMO</t>
  </si>
  <si>
    <t>MIRIAM HAYDEE CAIMAPO SANTANA</t>
  </si>
  <si>
    <t>SALVADOR TADEO LOPEZ COUSINARD</t>
  </si>
  <si>
    <t>JUAN CARLOS SALDIVIA OJEDA</t>
  </si>
  <si>
    <t>MARIA MAGDALENA PAREDES OYARZO</t>
  </si>
  <si>
    <t>NELSON GUILLERMO RAMOS BARRIA</t>
  </si>
  <si>
    <t>JORGE EUGENIO CALDERON VILLARROEL</t>
  </si>
  <si>
    <t>ANDRES IBAÑEZ SALDIVIA</t>
  </si>
  <si>
    <t>JESUS DEL FIERRO BRULE</t>
  </si>
  <si>
    <t>EDUARDO DELGADO GONZALEZ</t>
  </si>
  <si>
    <t xml:space="preserve">RUBEN PATRICIO FLORES CUEVAS </t>
  </si>
  <si>
    <t>PAMELA SOLEDAD CERON ZUÑIGA</t>
  </si>
  <si>
    <t>ZITA ELIZABETH ANDRADE SILVA</t>
  </si>
  <si>
    <t>MARIA LUISA ROJAS ALVARADO</t>
  </si>
  <si>
    <t>EDUARDO RAUL ALVAREZ VIDAL</t>
  </si>
  <si>
    <t>SOLEDAD DEL CARMEN MORENO NUÑEZ</t>
  </si>
  <si>
    <t>RUBEN RICARDO GONZALEZ VILLAR</t>
  </si>
  <si>
    <t>PEDRO MANUEL NAGUIL BELMAR</t>
  </si>
  <si>
    <t>ALICIA DEL CARMEN NAUCO PERAN</t>
  </si>
  <si>
    <t>JOSE ARMANDO BARRIA VARGAS</t>
  </si>
  <si>
    <t>RAUL ALEJANDRO CARCAMO BARRIA</t>
  </si>
  <si>
    <t>MIRNA SOLEDAD CURUMILLA ZUÑIGA</t>
  </si>
  <si>
    <t>MARIO TITO CESAR CALDERON VIDAL</t>
  </si>
  <si>
    <t>ROSA EDITH SANCHEZ MALDONADO</t>
  </si>
  <si>
    <t>EDUARDO CACERES DIAZ</t>
  </si>
  <si>
    <t xml:space="preserve">CORY ALEJANDRA PANCHILLA VELASQUEZ </t>
  </si>
  <si>
    <t>EVELYN ANDREA MORALES GONZALEZ</t>
  </si>
  <si>
    <t>GONZALO EMILIO SANHUEZA HARO</t>
  </si>
  <si>
    <t xml:space="preserve">RAUL RUDEMIL TENORIO PEREIRA </t>
  </si>
  <si>
    <t>JORGE LUIS MANCILLA CARDENAS</t>
  </si>
  <si>
    <t>FABIAN ARTURO MIRANDA SOTO</t>
  </si>
  <si>
    <t>ERMIN JOAN BUSTAMANTE VARGAS</t>
  </si>
  <si>
    <t>LUIS ESTEBAN GOHDE ALMONACID</t>
  </si>
  <si>
    <t>SERGIO OMAR GARCIA ALVAREZ</t>
  </si>
  <si>
    <t>MARCELO ANDRES SOTO SOTO</t>
  </si>
  <si>
    <t xml:space="preserve">MARIA SOLEDAD GUTIERREZ GALLARDO </t>
  </si>
  <si>
    <t>LUIS ALBERTO ALMONACID ALMONACID</t>
  </si>
  <si>
    <t>CARMEN ROSARIO OYARCE VALENZUELA</t>
  </si>
  <si>
    <t xml:space="preserve">LORENA ESTER PEREZ TORO </t>
  </si>
  <si>
    <t>DIGNA DEL CARMEN MANSILLA DIAZ</t>
  </si>
  <si>
    <t xml:space="preserve">FELIPE ANDRES TELLO VILLEGAS </t>
  </si>
  <si>
    <t>GONZALO EDUARDO ALVARADO CHIGUAY</t>
  </si>
  <si>
    <t>PASCAL BRUNO ANDRES CARTES TORRES</t>
  </si>
  <si>
    <t>MAURICIO JAVIER ARENAS SOTO</t>
  </si>
  <si>
    <t>ENRIQUE HORACIO AGUILA VALDERRAMA</t>
  </si>
  <si>
    <t xml:space="preserve">CLAUDIO EUGENIO AGUILANTE VELASQUEZ </t>
  </si>
  <si>
    <t>KASSANDRA ELIZABETH LEGUI MONTAÑA</t>
  </si>
  <si>
    <t>JOSELYNE ANDREA MUÑOZ BERGMANN</t>
  </si>
  <si>
    <t>OSCAR GONZALEZ ALMONACID</t>
  </si>
  <si>
    <t>ADAN DIAZ DIAZ</t>
  </si>
  <si>
    <t>ANTONIO VILLARROEL MANCILLA</t>
  </si>
  <si>
    <t>JULIO CESAR HERNANDEZ MANCILLA</t>
  </si>
  <si>
    <t>MANUEL DAGOBERTO OYARZO BARRIA</t>
  </si>
  <si>
    <t>RAMON ENRIQUE ANDRADE CHAVEZ</t>
  </si>
  <si>
    <t>DAVID FELIPE AREVALO SOTO</t>
  </si>
  <si>
    <t>CLAUDIA ARIELA LEMUS CAIPILLAN</t>
  </si>
  <si>
    <t>CRISTIAN OMAR ESPINOSA ESPINOSA</t>
  </si>
  <si>
    <t>ESMERALDA MABEL OYARZO MILLAN</t>
  </si>
  <si>
    <t>IGNACIO ALEJANDRO TAPIA GATTI</t>
  </si>
  <si>
    <t>PATRICIA SANDRA CALISTO CALISTO</t>
  </si>
  <si>
    <t>MARIA JOSE COLUN CEA</t>
  </si>
  <si>
    <t>CLAUDIO ANDRES LOAIZA VIDAL</t>
  </si>
  <si>
    <t>LORENZO GABRIEL ERWIN OBANDO MONTECINO</t>
  </si>
  <si>
    <t>ALICIA CAROLINA URRUTIA VERDUGO</t>
  </si>
  <si>
    <t>JORGE LUIS BORQUEZ ANDRADE</t>
  </si>
  <si>
    <t>FELICIA GRACIELA ALVAREZ VARGAS</t>
  </si>
  <si>
    <t>RODRIGO ANDRES NUÑEZ AGÜERO</t>
  </si>
  <si>
    <t>CLAUDIA MIREYA BALLESTEROS BARRIENTOS</t>
  </si>
  <si>
    <t>PABLO SEBASTIAN CHACON BAHAMONDE</t>
  </si>
  <si>
    <t>CESAR AUGUSTO MIRANDA SANTANA</t>
  </si>
  <si>
    <t>IVONNE LECAROS SANDOVAL</t>
  </si>
  <si>
    <t>FRANCISCA MARIANELA VARAS ROJAS</t>
  </si>
  <si>
    <t>CARLOS EDUARDO VARGAS RODRIGUEZ</t>
  </si>
  <si>
    <t>HECTOR AUGUSTO CARIPAN SANZANA</t>
  </si>
  <si>
    <t xml:space="preserve">JESSICA EUGENIA COSSIO MESA </t>
  </si>
  <si>
    <t xml:space="preserve">FERNANDO ANTONIO VENEGAS DOMINGUEZ </t>
  </si>
  <si>
    <t>ANGEL HERNAN TIPAINA GUICHAQUELEN</t>
  </si>
  <si>
    <t>MARCO ANTONIO OLIVARES CARDENAS</t>
  </si>
  <si>
    <t>BALTAZAR ELGUETA CHEUQUEPIL</t>
  </si>
  <si>
    <t>NICOLAS ALVAREZ VARGAS</t>
  </si>
  <si>
    <t>IGNACIO ALVAREZ VERA</t>
  </si>
  <si>
    <t>JULIO MANUEL MUÑOZ GARCIA</t>
  </si>
  <si>
    <t>GERARDO HUGO VARGAS OJEDA</t>
  </si>
  <si>
    <t>YOANNA FRANCISCA MORALES AGUILAR</t>
  </si>
  <si>
    <t>CARLOS MAURICIO VARGAS OYARZO</t>
  </si>
  <si>
    <t>OMAR LEONARDO VEJAR CID</t>
  </si>
  <si>
    <t>NOEMI DEL CARMEN ROJAS DELGADO</t>
  </si>
  <si>
    <t>MARIO ENRIQUE CONTRERAS VEGA</t>
  </si>
  <si>
    <t>MARCELA BELEN PACHECO DIAZ</t>
  </si>
  <si>
    <t>JOSE RENE VIDAL BARRIENTOS</t>
  </si>
  <si>
    <t>MARCELA DEL CARMEN LOAIZA OYARZUN</t>
  </si>
  <si>
    <t>ENRIQUE SOTO DIAZ</t>
  </si>
  <si>
    <t>AMERICO EDUARDO HERNANDEZ HELLRIEGEL</t>
  </si>
  <si>
    <t>ROSA MARIA FONTEALBA PINTO</t>
  </si>
  <si>
    <t>JUAN ANTONIO SANTANA RISCO</t>
  </si>
  <si>
    <t>JUAN HIPOLITO CATIN CHEUQUEMAN</t>
  </si>
  <si>
    <t>VICTOR MANUEL CATALAN REYES</t>
  </si>
  <si>
    <t>PABLO ANDRES FELIU ALVAREZ</t>
  </si>
  <si>
    <t xml:space="preserve">ALEJANDRO MARIO OLIVERA ALTAMIRANO </t>
  </si>
  <si>
    <t>RICARDO MARIANO BARRIENTOS MUÑOZ</t>
  </si>
  <si>
    <t>KARLA BELEN LA RIVERA MORALES</t>
  </si>
  <si>
    <t>CARLOS ALBERTO ZAMBRANO FERNANDEZ</t>
  </si>
  <si>
    <t>NELSON DEL CARMEN MANSILLA MENDOZA</t>
  </si>
  <si>
    <t>JUAN ARISTIDES ALVARADO TORRES</t>
  </si>
  <si>
    <t xml:space="preserve">PARTIDO RADICAL DE CHILE </t>
  </si>
  <si>
    <t>FRANCISCO PREBISTERO NUÑEZ MARTINEZ</t>
  </si>
  <si>
    <t xml:space="preserve">BALDOVINO ERNESTO CARO MUÑOZ </t>
  </si>
  <si>
    <t>JUAN CRISTOBAL ELICER CORTES</t>
  </si>
  <si>
    <t>MARCO ANTONIO GARRIDO DASTE</t>
  </si>
  <si>
    <t>SONIA DEL CARMEN POBLETE MONCADA</t>
  </si>
  <si>
    <t>IVANIA ANDREA VARGAS IBAÑEZ</t>
  </si>
  <si>
    <t>JOSE BARRIENTOS RUIZ</t>
  </si>
  <si>
    <t>LUIS HUMBERTO GALLARDO RUIZ</t>
  </si>
  <si>
    <t>DELMA OJEDA BARRIENTOS</t>
  </si>
  <si>
    <t>EDITH MANCILLA RUIZ</t>
  </si>
  <si>
    <t xml:space="preserve">OSCAR PATRICIO MAYORGA RUIZ </t>
  </si>
  <si>
    <t>BERNARDO ERAN RIQUELME MUÑOZ</t>
  </si>
  <si>
    <t xml:space="preserve">CARLOS JAVIER LUIS SALAS CASTRO </t>
  </si>
  <si>
    <t>HIPOLITO VILLEGAS RUBILAR</t>
  </si>
  <si>
    <t>ERIKA KAREN ZUÑIGA HERNANDEZ</t>
  </si>
  <si>
    <t xml:space="preserve">CARLOS BASILIO FRITZ GUTIERREZ </t>
  </si>
  <si>
    <t>DAVID JONATAN FICA BARRIA</t>
  </si>
  <si>
    <t>HUMBERTO ALEJANDRO AGUILA ANDRADE</t>
  </si>
  <si>
    <t>PABLO PATRICIO AGUILAR AGUILAR</t>
  </si>
  <si>
    <t>MARIELA DEL CARMEN VILLEGAS VARGAS</t>
  </si>
  <si>
    <t xml:space="preserve">ADAN ALEJANDRO CUYUL HERNANDEZ </t>
  </si>
  <si>
    <t>OSCAR ARMANDO MACIAS BORQUEZ</t>
  </si>
  <si>
    <t xml:space="preserve">EDUARDO MANUEL ANDRADE GOMEZ </t>
  </si>
  <si>
    <t>JUAN PABLO GOMEZ MACIAS</t>
  </si>
  <si>
    <t xml:space="preserve">MARCOS ALBERTO REIÑANCO INAICHEO </t>
  </si>
  <si>
    <t>VICTOR ELADIO OYARZUN CARCAMO</t>
  </si>
  <si>
    <t>ERNESTO AUGUSTO GOMEZ SANCHEZ</t>
  </si>
  <si>
    <t>SORAYA MABEL CARDENAS BARRIA</t>
  </si>
  <si>
    <t>CRISTIAN MAURICIO TORRES MARQUEZ</t>
  </si>
  <si>
    <t>MARCELO BRAVO VALENZUELA</t>
  </si>
  <si>
    <t xml:space="preserve">SERGIO NESTOR VILLARROEL ANDRADE </t>
  </si>
  <si>
    <t>LORENA LETICIA CORTES BUSTAMANTE</t>
  </si>
  <si>
    <t>JONATHAN MARCELO FARAH CABEZAS</t>
  </si>
  <si>
    <t>CLAUDIO ANDRES GARNICA FIGUEROA</t>
  </si>
  <si>
    <t xml:space="preserve">OSCAR PATRICIO MACIAS MACIAS </t>
  </si>
  <si>
    <t>MARIANO MILLACURA CHODIL</t>
  </si>
  <si>
    <t>LUIS ANTONIO CALDERON GOMEZ</t>
  </si>
  <si>
    <t>EVELYN ANDREA MARQUEZ MARQUEZ</t>
  </si>
  <si>
    <t>WILLY DOMINGO SUBIABRE ALVAREZ</t>
  </si>
  <si>
    <t>BRYAN RICARDO MARTINEZ TOBAR</t>
  </si>
  <si>
    <t xml:space="preserve">JESSICA SOLEDAD OYARZO RIVERA </t>
  </si>
  <si>
    <t>SEBASTIAN IGNACIO GONZALEZ MALDONADO</t>
  </si>
  <si>
    <t>VICTOR EDUARDO MENDOZA MUNDACA</t>
  </si>
  <si>
    <t>SERAFIN EDUARDO CUEVAS ARGEL</t>
  </si>
  <si>
    <t>CRISTINA VICTORIA SANCHEZ MARIN</t>
  </si>
  <si>
    <t>JOSE DAVID ALMONACID REYES</t>
  </si>
  <si>
    <t>ARTURO JAVIER ESPINDOLA ROJAS</t>
  </si>
  <si>
    <t>PABLO CESAR MARIN TELLEZ</t>
  </si>
  <si>
    <t>LUIS CRISTIAN VILLARROEL SOTO</t>
  </si>
  <si>
    <t>SEBASTIAN ALEJANDRO GUERRERO CASAS</t>
  </si>
  <si>
    <t>VIOLETA DEL CARMEN PAREDES VERA</t>
  </si>
  <si>
    <t>YOSELIN CAROLINA DELGADO MULLER</t>
  </si>
  <si>
    <t>MARIA GRAFIRA VARGAS VILLARROEL</t>
  </si>
  <si>
    <t>PABLO MATIAS ZUÑIGA TORRES</t>
  </si>
  <si>
    <t>TERESA ELIZABETH VIDAL BUSTAMANTE</t>
  </si>
  <si>
    <t>DAFNE WALESCKA CHAMORRO MALDONADO</t>
  </si>
  <si>
    <t>JOSE LUIS SUAREZ MUÑOZ</t>
  </si>
  <si>
    <t xml:space="preserve">CARLOS SOTO SOTOMAYOR </t>
  </si>
  <si>
    <t>MIRTA ALEJANDRA CARCAMO CALDERON</t>
  </si>
  <si>
    <t>MARCELA ALMONACID ALMONACID</t>
  </si>
  <si>
    <t>CARLOS ALBERTO CARDENAS ALMONACID</t>
  </si>
  <si>
    <t>PEDRO ENRIQUE RUBIO CHAVARRIA</t>
  </si>
  <si>
    <t>CAMILO ANDRES MALDONADO VARGAS</t>
  </si>
  <si>
    <t>JOSE MAURICIO PAREDES PAREDES</t>
  </si>
  <si>
    <t>NANCY EDITH OYARZUN OYARZUN</t>
  </si>
  <si>
    <t>RIGOBERTO ARTEMIO MANSILLA MANSILLA</t>
  </si>
  <si>
    <t>CHRISTIAN WASHINGTON MATAS IBARROLA</t>
  </si>
  <si>
    <t>RAMON DEMETRIO PAILLACAR PAILLACAR</t>
  </si>
  <si>
    <t>OMAR ALEJANDRO AGUILAR TORRES</t>
  </si>
  <si>
    <t>DAISY DEL TRANSITO TRIVIÑO SOTO</t>
  </si>
  <si>
    <t>MARCO ANTONIO UNDURRAGA RAMOS</t>
  </si>
  <si>
    <t>JUAN CARLOS SOTO CAICHEO</t>
  </si>
  <si>
    <t>RAMON ARTURO OYARZUN GONZALEZ</t>
  </si>
  <si>
    <t>OMAR CEFERINO OYARZUN MUÑOZ</t>
  </si>
  <si>
    <t>ALVARO JAVIER GALLARDO SOTO</t>
  </si>
  <si>
    <t>LUIS ALBERTO ARAVENA AGUILERA</t>
  </si>
  <si>
    <t>ESTRELLA SANCHEZ SANTANA</t>
  </si>
  <si>
    <t>SIXTO SERGIO HUICHAMAN VIDAL</t>
  </si>
  <si>
    <t>GLORIA DEL ROSARIO HERNANDEZ RUIZ</t>
  </si>
  <si>
    <t>JUAN EUGENIO MUÑOZ MUÑOZ</t>
  </si>
  <si>
    <t>ANGELICA DEL ROSARIO GUILQUIRUCA BARRIENTOS</t>
  </si>
  <si>
    <t>CARLOS ROBERTO CARDENAS BAHAMONDE</t>
  </si>
  <si>
    <t>MARCOS ANDRES EUJENIO PEREZ</t>
  </si>
  <si>
    <t>EMA LUZMIRA BARRIA SOTO</t>
  </si>
  <si>
    <t>HECTOR JESUS ULLOA CONTRERAS</t>
  </si>
  <si>
    <t>NELFA DEL CARMEN VILLARROEL TRIVIÑO</t>
  </si>
  <si>
    <t>MARCELO ANDRES VERA ALVARADO</t>
  </si>
  <si>
    <t>MARCIA ANDREA VELASQUEZ VARGAS</t>
  </si>
  <si>
    <t>CRISTIAN LUIS BARCENAS SIERPE</t>
  </si>
  <si>
    <t>RAUL HUMBERTO BARRIA BARRIA</t>
  </si>
  <si>
    <t>ALEX WALDEMAR GOMEZ AGUILAR</t>
  </si>
  <si>
    <t>NICOLAS ANTONIO BAHAMONDE BARRIA</t>
  </si>
  <si>
    <t>FRANCO DARIO OJEDA OJEDA</t>
  </si>
  <si>
    <t>ANGEL EVARISTO VIDAL VIDAL</t>
  </si>
  <si>
    <t>MILLARAY LECAROS ESCALONA</t>
  </si>
  <si>
    <t>SABINA PAZ ALVAREZ SAENGER</t>
  </si>
  <si>
    <t>JAIME ANDRES BAHAMONDE DINAMARCA</t>
  </si>
  <si>
    <t>JOHANNA MARLENE MIRANDA PAREDES</t>
  </si>
  <si>
    <t>JUAN PABLO PEREZ CHANDIA</t>
  </si>
  <si>
    <t>MIRNA ORABIA HERNANDEZ BARRIA</t>
  </si>
  <si>
    <t>JOSE ALVARO MUÑOZ OYARZUN</t>
  </si>
  <si>
    <t>PURISIMO CONCEPCION BARRIA BAHAMONDE</t>
  </si>
  <si>
    <t>LEONARDO PATRICIO ALARCON PUALUAN</t>
  </si>
  <si>
    <t>GLORIA ELISA RUIZ RUIZ</t>
  </si>
  <si>
    <t>SUSANA ELIZABETH VERA CARCAMO</t>
  </si>
  <si>
    <t>JUAN LUIS GARCIA FUENTES</t>
  </si>
  <si>
    <t>MARCELO IGNACIO BARRIENTOS BARRIENTOS</t>
  </si>
  <si>
    <t>CESAR MARCIAL MUÑOZ NIETO</t>
  </si>
  <si>
    <t>CARLOS ALBERTO ALARCON ALARCON</t>
  </si>
  <si>
    <t>OSVALDO MANUEL ALARCON GALLARDO</t>
  </si>
  <si>
    <t>NICOL PATRICIA ALMONACID GARNICA</t>
  </si>
  <si>
    <t>MAURICIO MARCEL ALVAREZ ROSAS</t>
  </si>
  <si>
    <t>ANGELICA TERESA ASENCIO AGUILAR</t>
  </si>
  <si>
    <t>EDUARDO CARLOS EMHARDT GUARDA</t>
  </si>
  <si>
    <t>DANIELLA ALEXANDRA VALDES FABIO</t>
  </si>
  <si>
    <t>MARISOL ELITA CASIN HUENULEF</t>
  </si>
  <si>
    <t>VICTOR NELSON HERNANDEZ VARGAS</t>
  </si>
  <si>
    <t>MARCELA JEANNETTE MIRANDA HUENULEF</t>
  </si>
  <si>
    <t>YOANNA  OVANDO NOPAI</t>
  </si>
  <si>
    <t>LUIS IVAN PACHECO YEFE</t>
  </si>
  <si>
    <t>JUAN GONZALEZ CARRASCO</t>
  </si>
  <si>
    <t>JORGE TURRA PAREDES</t>
  </si>
  <si>
    <t>ROSA ESTER BARRIENTOS OYARZO</t>
  </si>
  <si>
    <t>CLAUDIO RENE SANHUEZA REYES</t>
  </si>
  <si>
    <t>MARCOS ANTONIO ALVARADO SUBIABRE</t>
  </si>
  <si>
    <t>VANESSA LORETO ALVAREZ COMIGUAL</t>
  </si>
  <si>
    <t>ALICIA ELIANA LAGOS VERA</t>
  </si>
  <si>
    <t>JUAN WALDEMAR SANTANA SANTANA</t>
  </si>
  <si>
    <t>DAMARIS FLORES MARQUEZ</t>
  </si>
  <si>
    <t>MARIA SOLEDAD MONSALVE ALISTE</t>
  </si>
  <si>
    <t>GASTON MANUEL MORENO ACEVEDO</t>
  </si>
  <si>
    <t>CARLOS ENRIQUE CAMACHO PANTOJA</t>
  </si>
  <si>
    <t>ROBERTO CARLOS CARDENAS SANTANA</t>
  </si>
  <si>
    <t>JAVIER IGNACIO ARISMENDI VALENZUELA</t>
  </si>
  <si>
    <t>YASNA CAROLINA POBLETE BARRIENTOS</t>
  </si>
  <si>
    <t>FELIPE ANDRES SOTO OJEDA</t>
  </si>
  <si>
    <t>GERHARD PAUL FRITZ BALZER</t>
  </si>
  <si>
    <t>PABLO ANDRES SANTANA OJEDA</t>
  </si>
  <si>
    <t>JOSE MARCELO ALVAREZ GALINDO</t>
  </si>
  <si>
    <t>JOEL GONZALEZ PAREDES</t>
  </si>
  <si>
    <t>JOSE IGNACIO AUGUIN NANNIG</t>
  </si>
  <si>
    <t>ARIEL ANDRES MILLAN NEUMANN</t>
  </si>
  <si>
    <t>RAMON ESPINOZA SANDOVAL</t>
  </si>
  <si>
    <t>MARIA ELENA GALLARDO VILLEGAS</t>
  </si>
  <si>
    <t>YASNA FAUNDEZ PERALTA</t>
  </si>
  <si>
    <t>LUZ QUEIPUL JARA</t>
  </si>
  <si>
    <t>FERNANDO VARGAS AGUILAR</t>
  </si>
  <si>
    <t>PATRICIA VELASQUEZ ALVAREZ</t>
  </si>
  <si>
    <t>FRANCISCO SEGUNDO DERIDE VARGAS</t>
  </si>
  <si>
    <t>DANIEL IVAN SAAVEDRA ESCOBAR</t>
  </si>
  <si>
    <t>MANUEL EDUARDO PONCE REYES</t>
  </si>
  <si>
    <t>MARITZA JUDITH LLEUCUN SILVA</t>
  </si>
  <si>
    <t>YASNA STEPHANIE FERNANDEZ MILLAQUEN</t>
  </si>
  <si>
    <t>JESSICA ALEJANDRA PIZARRO VIVAR</t>
  </si>
  <si>
    <t>JUANA ISABEL ESPINOZA RUIZ</t>
  </si>
  <si>
    <t>ALEJANDRA TORRES VASQUEZ</t>
  </si>
  <si>
    <t>ANDRES FELIPE IBAÑEZ GALLARDO</t>
  </si>
  <si>
    <t>LEONARDO JAVIER TRONCOSO ROSAS</t>
  </si>
  <si>
    <t>MARITA IVON SAN MARTIN SAEZ</t>
  </si>
  <si>
    <t>CAMILA ISABEL FUENTEALBA LOBOS</t>
  </si>
  <si>
    <t>HERIBERTO ANTONIO VALLEJOS CHACANO</t>
  </si>
  <si>
    <t>VICTOR EUGENIO GARCES CABEZAS</t>
  </si>
  <si>
    <t>JULIETA NICOLE SANHUEZA SANHUEZA</t>
  </si>
  <si>
    <t>JACINTO BELARMINO VERA VERA</t>
  </si>
  <si>
    <t>JAVIERA BELEN BARRERA BARRERA</t>
  </si>
  <si>
    <t>DELMIRA ROSA SAN MARTIN FIGUEROA</t>
  </si>
  <si>
    <t>CECILIA IVANA URIBE BAHAMONDE</t>
  </si>
  <si>
    <t>MARCELO FERNANDO OJEDA NAVARRO</t>
  </si>
  <si>
    <t>WALDO ARIEL CANALES RAMIREZ</t>
  </si>
  <si>
    <t>ERIKA MACARENA PAGUINAO FERNANDEZ</t>
  </si>
  <si>
    <t>EDELVEY ALEJANDRA MILLAHUEIQUE BASTIAS</t>
  </si>
  <si>
    <t>JUVENAL ENRIQUE GALLARDO DIOCARETS</t>
  </si>
  <si>
    <t>CARMEN GLORIA URRA URRA</t>
  </si>
  <si>
    <t>JORGE IGNACIO BAEZA REDLICH</t>
  </si>
  <si>
    <t>RODRIGO ANDRES WHITE WHITE</t>
  </si>
  <si>
    <t>HARDY DANILO OYARZO CAHUAS</t>
  </si>
  <si>
    <t>LUIS ALBERTO MUÑOZ GONZALEZ</t>
  </si>
  <si>
    <t>LORETO FERNANDA MALDONADO BORQUEZ</t>
  </si>
  <si>
    <t>HORTENSIA NATALIA ESCOBAR CANALES</t>
  </si>
  <si>
    <t>MANUEL ALEJANDRO GUZMAN CAIPILLAN</t>
  </si>
  <si>
    <t>CRISTIAN ANDRES PULGAR CARRILLO</t>
  </si>
  <si>
    <t>BLANCA INES GODOY MONJE</t>
  </si>
  <si>
    <t>ALEX RODRIGO AGUILAR HERNANDEZ</t>
  </si>
  <si>
    <t>JULIO ENRIQUE GALLARDO URIBE</t>
  </si>
  <si>
    <t>CESAR AGUSTIN INOSTROZA PEREZ</t>
  </si>
  <si>
    <t>INES IDALBA PERANCHUGUAY CARDENAS</t>
  </si>
  <si>
    <t>GLORIA INES URIBE RUIZ</t>
  </si>
  <si>
    <t>FRANCISCO REINALDO DIAZ ALMONACID</t>
  </si>
  <si>
    <t>SIRLENE DEL CARMEN VALDEBENITO MONTIEL</t>
  </si>
  <si>
    <t>JORGE MARTIN ALEJANDRO YAÑEZ TORRES</t>
  </si>
  <si>
    <t>LUDINA DEL CARMEN GONZALEZ CARDENAS</t>
  </si>
  <si>
    <t>CRISTIAN ANDRES ANTIÑIRRE SOBARZO</t>
  </si>
  <si>
    <t>ALAN FERNANDO BARRIA VERA</t>
  </si>
  <si>
    <t>MAURICIO ANTONIO ACUÑA IDE</t>
  </si>
  <si>
    <t>YESENIA DEL CARMEN MELIPILLAN MOLINA</t>
  </si>
  <si>
    <t>CAROLINA ANDREA LIBANTE CARREÑO</t>
  </si>
  <si>
    <t>CLAUDIA VARGAS VARGAS</t>
  </si>
  <si>
    <t>FREDDY IBACACHE MUÑOZ</t>
  </si>
  <si>
    <t>YOCELIN MARIN ARJEL</t>
  </si>
  <si>
    <t>ROSARIO VARGAS GUTIERREZ</t>
  </si>
  <si>
    <t>YANINA JOCELYN VARGAS VARGAS</t>
  </si>
  <si>
    <t>DENNY JOHAAN ARRIAGADA ANTIÑIRRE</t>
  </si>
  <si>
    <t>CARLA YESENIA SANTANA PEÑA</t>
  </si>
  <si>
    <t>YOHANA ANDREA COÑUECAR LLANCAPANI</t>
  </si>
  <si>
    <t>EGDA ZUNILDA ALMONACID ALIAGA</t>
  </si>
  <si>
    <t>PATRICIA DEL CARMEN BAEZ MALDONADO</t>
  </si>
  <si>
    <t>CRISTIAN ALEXIS MOLINA SOTO</t>
  </si>
  <si>
    <t>PABLO MAURICIO CALISTO MANCILLA</t>
  </si>
  <si>
    <t>SANDRA SOLEDAD RODRIGUEZ MIRANDA</t>
  </si>
  <si>
    <t>JEANNETTE MARIA ESTERLINA SANCHEZ HUEICHA</t>
  </si>
  <si>
    <t>WALTERIO VARGAS GOMEZ</t>
  </si>
  <si>
    <t>EVELYN DEL PILAR BRINTRUP FLORES</t>
  </si>
  <si>
    <t>ALEJANDRO ANDRES WAHL HERRERA</t>
  </si>
  <si>
    <t>CRISTIAN ENRIQUE OLAVARRIA NAVARRO</t>
  </si>
  <si>
    <t>ANGELICA BEATRIZ VARGAS HERNANDEZ</t>
  </si>
  <si>
    <t>LUIS ERNESTO OROSTICA SALINAS</t>
  </si>
  <si>
    <t>MARGARITA MARIANELA QUEZADA VELASQUEZ</t>
  </si>
  <si>
    <t>JUAN PABLO GONZALEZ NEGUIMAN</t>
  </si>
  <si>
    <t>JUAN FERNANDO VASQUEZ VASQUEZ</t>
  </si>
  <si>
    <t>MIRTA IRENE MANSILLA MANSILLA</t>
  </si>
  <si>
    <t>ANTONIO CAILEO NAUTO</t>
  </si>
  <si>
    <t>RONY ALBERTO VARGAS HUANEL</t>
  </si>
  <si>
    <t>CARLOS JAVIER VIDAL VELASQUEZ</t>
  </si>
  <si>
    <t>PATRICIO RAMIREZ NAHUELQUIN</t>
  </si>
  <si>
    <t>JACQUELINE SAN MARTIN TORRES</t>
  </si>
  <si>
    <t>CARMEN GLORIA MANSILLA CAILEO</t>
  </si>
  <si>
    <t>JOSE PATRICIO SARGADO VARGAS</t>
  </si>
  <si>
    <t>RICHARD HANS BARRIA TRIVIÑO</t>
  </si>
  <si>
    <t>CARMEN GLORIA VIDAL MIRANDA</t>
  </si>
  <si>
    <t>PATRICIO ORLANDO RUBILAR ZUÑIGA</t>
  </si>
  <si>
    <t>MAURICIO CRISTOBAL MIERES CARIMAN</t>
  </si>
  <si>
    <t>SERGIO AMADOR VERA AVILA</t>
  </si>
  <si>
    <t>MARCELO JAVIER VELIZ PASTEN</t>
  </si>
  <si>
    <t>PABLO ANDRES BARRIENTOS GOMEZ</t>
  </si>
  <si>
    <t>MARITZA DEL CARMEN MUÑOZ CONTRERAS</t>
  </si>
  <si>
    <t>PATRICIO ELADIO TOLEDO ALVAREZ</t>
  </si>
  <si>
    <t>MARCIA ELIANA MANCILLA VIDAL</t>
  </si>
  <si>
    <t>HARRIET VELINE HERNANDEZ ROSAS</t>
  </si>
  <si>
    <t>JAVIER ESMARDO MUÑOZ AGUILA</t>
  </si>
  <si>
    <t>FRANCISCO JAVIER GUZMAN HERNANDEZ</t>
  </si>
  <si>
    <t>DANAE JUDITH CACERES MAGAÑA</t>
  </si>
  <si>
    <t>MONICA CRISTINA OYARZUN ANDRADE</t>
  </si>
  <si>
    <t>LUIS BLANCO AREVALO</t>
  </si>
  <si>
    <t>ALEXA HEINZ DAVILA</t>
  </si>
  <si>
    <t>AMADOR RUIZ RUIZ</t>
  </si>
  <si>
    <t>SEBASTIAN ALBERTO DIAZ MAYORGA</t>
  </si>
  <si>
    <t>JUAN BARTOLO SEGUNDO GARCIA OSORIO</t>
  </si>
  <si>
    <t>MARIBEL DEL CARMEN VARGAS OJEDA</t>
  </si>
  <si>
    <t>MARIANA ALEJANDRA ZUHAYLE NEUMANN</t>
  </si>
  <si>
    <t>KARINA SOLEDAD REYES VARGAS</t>
  </si>
  <si>
    <t>ALEX MAURICIO BARRIENTOS ABELLO</t>
  </si>
  <si>
    <t>MIGUEL ANGEL BARRERA SANCHEZ</t>
  </si>
  <si>
    <t>HARDY HERNAN DIMTER GALLARDO</t>
  </si>
  <si>
    <t>EDUARDO FREDY MANSILLA VILLARROEL</t>
  </si>
  <si>
    <t>MARCELA YOLANDA MIRANDA SOZA</t>
  </si>
  <si>
    <t>NIDIA DEL CARMEN SERON OJEDA</t>
  </si>
  <si>
    <t>MONICA DEL CARMEN NAVARRO BUSTAMANTE</t>
  </si>
  <si>
    <t>TERESA CANDELARIA SERON NAVARRO</t>
  </si>
  <si>
    <t>JUAN ANDRES PALMA BARRIA</t>
  </si>
  <si>
    <t>ORLANDO TORRES AMPUERO</t>
  </si>
  <si>
    <t>CLARA GUZMAN SILVA</t>
  </si>
  <si>
    <t>JACQUELINE VARGAS BARRIA</t>
  </si>
  <si>
    <t>ROBERTO CAYUPE FIGUEROA</t>
  </si>
  <si>
    <t>XIMENA PAMELA VIDAL REYES</t>
  </si>
  <si>
    <t>CELCIO HERNANDO CALIXTO RUTE</t>
  </si>
  <si>
    <t>JUAN LUPERCIO VASQUEZ DIAZ</t>
  </si>
  <si>
    <t>NOELIA MARIBEL OJEDA CARRASCO</t>
  </si>
  <si>
    <t>MARTA ISABEL OJEDA GALINDO</t>
  </si>
  <si>
    <t>MERCEDES DEL TRANSITO VIDAL OJEDA</t>
  </si>
  <si>
    <t>ALEJANDRO SADE SERON</t>
  </si>
  <si>
    <t>ECOLOGISTAS E INDEPENDIENTES</t>
  </si>
  <si>
    <t>CRISTIAN LORCA CONTRERAS</t>
  </si>
  <si>
    <t>CECILIA CANALES ROSAS</t>
  </si>
  <si>
    <t>JORGE ZEPEDA ARAYA</t>
  </si>
  <si>
    <t>BERNARDO TORRES OYARZUN</t>
  </si>
  <si>
    <t>LIDIA  LARA VERGARA</t>
  </si>
  <si>
    <t>HECTOR OJEDA RUIZ</t>
  </si>
  <si>
    <t>CRISTOBAL MOLL MOREIRA</t>
  </si>
  <si>
    <t>CESAR EDUARDO PARDO VASQUEZ</t>
  </si>
  <si>
    <t>FELIPE DANIEL MIRANDA OYARZO</t>
  </si>
  <si>
    <t>IVAN JAVIER MALDONADO ANTINAO</t>
  </si>
  <si>
    <t>JACQUELINE TRICIA MONTECINO BARRA</t>
  </si>
  <si>
    <t>VICTOR MAURICIO ALMONACID JAQUE</t>
  </si>
  <si>
    <t>FREDY HARDY WOMPNER GALLARDO</t>
  </si>
  <si>
    <t>PORFIRIO ISAAC CARCAMO MARILEO</t>
  </si>
  <si>
    <t>RODRIGO ALEJANDRO TOLEDO DEL RIO</t>
  </si>
  <si>
    <t>DAGOBERTO NATANAEL TORO GUAJARDO</t>
  </si>
  <si>
    <t>JORGE ANTONIO CASTILLA SOLIS</t>
  </si>
  <si>
    <t>PABLA ANDREA CARRASCO ZUMELZU</t>
  </si>
  <si>
    <t>FREDY ELIECER SANHUEZA ARELLANO</t>
  </si>
  <si>
    <t>ALDO PATRICIO VICENCIO IBAÑEZ</t>
  </si>
  <si>
    <t>NOLBIA DE LOURDES VIDAL AZOCAR</t>
  </si>
  <si>
    <t>JULIO RODRIGO DEL RIO BARRIO</t>
  </si>
  <si>
    <t>ALEXIS JEAN MARC DUBREUIL PROCHELLE</t>
  </si>
  <si>
    <t>VERENA DORA SCHUCK DANNENBERG</t>
  </si>
  <si>
    <t>ALFREDO ALEJANDRO CODOCEDO MAGGI</t>
  </si>
  <si>
    <t>MARIA PIA CONTRERAS MORALES</t>
  </si>
  <si>
    <t>ALFREDO IGNACIO SEPULVEDA FUENTES</t>
  </si>
  <si>
    <t>PAULA ANDREA MORA RIOS</t>
  </si>
  <si>
    <t>PABLO ANDRES GONZALEZ HERRERA</t>
  </si>
  <si>
    <t>ALEX LORENZO GUZMAN AHENGO</t>
  </si>
  <si>
    <t>TANIA VALENTINA SALAS ARAYA</t>
  </si>
  <si>
    <t>LUIS ALEJANDRO NAVARRO CASTILLO</t>
  </si>
  <si>
    <t>JOHANNA CAROLINA LETICIA MAYR SOTO</t>
  </si>
  <si>
    <t>PATRICIA SOFIA AROS OYARZUN</t>
  </si>
  <si>
    <t>VALENTINA NICOLE ORTEGA CARDENAS</t>
  </si>
  <si>
    <t>PATRICIO LOPEZ CARDENAS</t>
  </si>
  <si>
    <t>JAVIER ALBERTO SOBARZO VILLALOBOS</t>
  </si>
  <si>
    <t>YESSICA VIVIANA NUÑEZ PAREDES</t>
  </si>
  <si>
    <t>JUAN CARLOS VELASQUEZ MANCILLA</t>
  </si>
  <si>
    <t>ESTELA DEL CARMEN GONZALEZ OBANDO</t>
  </si>
  <si>
    <t>RODRIGO ANDRES ARDILES FERREIRA</t>
  </si>
  <si>
    <t>HUGO GUILLERMO CARREÑO VILCHES</t>
  </si>
  <si>
    <t>ROSARIO DEL PILAR MILLAHUEIQUE BASTIAS</t>
  </si>
  <si>
    <t>DINELLY ANGULO GARCES</t>
  </si>
  <si>
    <t>MONICA ESPINOZA PEREZ</t>
  </si>
  <si>
    <t>HERTA XIMENA LICAN LICAN</t>
  </si>
  <si>
    <t>MARCELO MALDONADO VALENZUELA</t>
  </si>
  <si>
    <t>MARIO ERWIN TRONCOSO HURTADO</t>
  </si>
  <si>
    <t>ROMULO CESAR HERNANDEZ HERNANDEZ</t>
  </si>
  <si>
    <t>CLAUDIO GERARDO BUSTAMANTE CONTRERAS</t>
  </si>
  <si>
    <t>ANTONIO CARDENAS BAEZ</t>
  </si>
  <si>
    <t>MIGUEL ANGEL ARREDONDO ORELLANA</t>
  </si>
  <si>
    <t>PAMELA SOLEDAD BERTIN HERNANDEZ</t>
  </si>
  <si>
    <t>FELIPE ALEJANDRO ROMAN DELGADO</t>
  </si>
  <si>
    <t>MARIA SOLEDAD URIBE CARDENAS</t>
  </si>
  <si>
    <t>CLARA XIMENA DELGADO LUCERO</t>
  </si>
  <si>
    <t>NANCY HAYDEE IGOR OJEDA</t>
  </si>
  <si>
    <t>CLAUDIA VILLALOBOS CAMPOS</t>
  </si>
  <si>
    <t>JOSE MANUEL SANTANA ABURTO</t>
  </si>
  <si>
    <t>REPUBLICANOS E INDEPENDIENTES</t>
  </si>
  <si>
    <t>MATIAS ALBERTO AMPUERO AMPUERO</t>
  </si>
  <si>
    <t>JUAN CRISTOBAL SAEZ TROTTER</t>
  </si>
  <si>
    <t>EVELYN TATIANA ANDRADE FUENTEALBA</t>
  </si>
  <si>
    <t>CLAUDIO ENRIQUE MILLAGUIN GOMEZ</t>
  </si>
  <si>
    <t>LLY FERNANDA BURGOS PEREZ</t>
  </si>
  <si>
    <t>SANTIAGO SEGUNDO HERRERA OVALLE</t>
  </si>
  <si>
    <t>MARCELO FABIAN REHBEIN SANHUEZA</t>
  </si>
  <si>
    <t>LUIS ALEX FEITZICK FARIAS</t>
  </si>
  <si>
    <t>FABIO ELIO ROSALES CARRILLO</t>
  </si>
  <si>
    <t>DENIS MARIO KONIG VEGA</t>
  </si>
  <si>
    <t>VALERIA BEATRIZ ARGEL SANDOVAL</t>
  </si>
  <si>
    <t>ADELIO DEL CARMEN VALLEJOS ESPINOZA</t>
  </si>
  <si>
    <t>FELICIANO DIVIO ROSALES CARRILLO</t>
  </si>
  <si>
    <t>INGRID JESSICA GUTIERREZ FARIAS</t>
  </si>
  <si>
    <t>CHRISTIAN ARIEL LETELIER LETELIER</t>
  </si>
  <si>
    <t>ROLANDO MUÑOZ SOTO</t>
  </si>
  <si>
    <t>DANIEL BARRERA NAVARRO</t>
  </si>
  <si>
    <t>MARIO GALINDO HERNANDEZ</t>
  </si>
  <si>
    <t>MAGALY FERNANDEZ ZAPATA</t>
  </si>
  <si>
    <t>NANCY CAROLINA GONZALEZ ROA</t>
  </si>
  <si>
    <t>FABIAN ALFREDO MANSILLA BORQUEZ</t>
  </si>
  <si>
    <t>JUAN CARLOS CUITIÑO URIBE</t>
  </si>
  <si>
    <t>CAROLA  VARGAS HIGUERAS</t>
  </si>
  <si>
    <t>CAROL VARAS PANTOJA</t>
  </si>
  <si>
    <t>RAFAEL IGOR MOLINA</t>
  </si>
  <si>
    <t>JOSE LUIS ALVAREZ VELASQUEZ</t>
  </si>
  <si>
    <t>PEDRO ENGELBERTH CARCAMO RIVAL</t>
  </si>
  <si>
    <t>MARIA TERESA SILVA ELGUETA</t>
  </si>
  <si>
    <t>KAROLY YANITZA LLEGUES ALTAMIRANO</t>
  </si>
  <si>
    <t>JUAN JOSE GONZALEZ PAULSEN</t>
  </si>
  <si>
    <t>GLORIA LORENA SOLEDAD ROBLES ARISMENDI</t>
  </si>
  <si>
    <t>MARLENNE ELIZABETH URIBE ROSAS</t>
  </si>
  <si>
    <t>YASNA NICOLE VASQUEZ VIDAL</t>
  </si>
  <si>
    <t>JUAN CARLOS SOTO GALLEGOS</t>
  </si>
  <si>
    <t>ROCIO MAGDALENA ATHENS VERGARA</t>
  </si>
  <si>
    <t>NELSON ANDRES TORO AGUIRRE</t>
  </si>
  <si>
    <t>FERNANDO JAVIER ORELLANA PEREZ</t>
  </si>
  <si>
    <t>JOSE EULOGIO ABURTO ANCAPAN</t>
  </si>
  <si>
    <t>FRANCY RUTH ANTIÑIRRE MANSILLA</t>
  </si>
  <si>
    <t>MARIA ELENA BARRIA SOTO</t>
  </si>
  <si>
    <t>FERNANDO PATRICIO BINDER ALVAREZ</t>
  </si>
  <si>
    <t>VERONICA DEL CARMEN CARDENAS NAVARRO</t>
  </si>
  <si>
    <t>CRISTIAN EVILL MANSILLA PINO</t>
  </si>
  <si>
    <t>CIRO GERARDO NAVARRO MUÑOZ</t>
  </si>
  <si>
    <t>JOSE ALBERTO SEGURA DIAZ</t>
  </si>
  <si>
    <t>LUIS ADRIAN VARGAS MACHADO</t>
  </si>
  <si>
    <t>YERCO ANDRES RODRIGUEZ GUICHAPANI</t>
  </si>
  <si>
    <t>GEOVANNI BORIS AGUILA ALVARADO</t>
  </si>
  <si>
    <t>CRISTIAN ANDRES MORA MEZA</t>
  </si>
  <si>
    <t>CRISTINA ALEJANDRA SOTO VILLARROEL</t>
  </si>
  <si>
    <t>NELLY GLORIA URIBE BARRIENTOS</t>
  </si>
  <si>
    <t>JESSICA VIVIANA SANCHEZ VARGAS</t>
  </si>
  <si>
    <t>ESTEBAN ALEJANDRO MANCILLA SOLDAN</t>
  </si>
  <si>
    <t>VALERIA DEL ROSARIO VARGAS VARGAS</t>
  </si>
  <si>
    <t>RODRIGO ALEJANDRO MUÑOZ MADRID</t>
  </si>
  <si>
    <t>EVELYN ALEJANDRA CHAVEZ CHAVEZ</t>
  </si>
  <si>
    <t>ANDRES GABRIEL MUNZENMAYER ESPINOZA</t>
  </si>
  <si>
    <t>LUIS RIGOBERTO VELASQUEZ SILVA</t>
  </si>
  <si>
    <t>CLAUDIA XIMENA TORRIJOS KNEER</t>
  </si>
  <si>
    <t>NIDIA MABEL CABRERA ZUÑIGA</t>
  </si>
  <si>
    <t>CAROLINA NATALIA LEPEZ PEREZ</t>
  </si>
  <si>
    <t>GUIDO ANGEL ACUÑA BRUNETTI</t>
  </si>
  <si>
    <t>JOSE BERNARDINO OYARZO MIRANDA</t>
  </si>
  <si>
    <t>ENRIQUE ANTONIO PEREZ RAMIREZ</t>
  </si>
  <si>
    <t>JORGE ANDRES OLAVARRIA ALTAMIRANO</t>
  </si>
  <si>
    <t>ALICIA LUCIA SANCHEZ PEREZ</t>
  </si>
  <si>
    <t>HUGO ROLANDO ACUÑA VARGAS</t>
  </si>
  <si>
    <t>BLADIMIR JOSE AGUILA MASCAREÑO</t>
  </si>
  <si>
    <t>LUIS HUMBERTO HERNANDEZ RUIZ</t>
  </si>
  <si>
    <t>JULIO RAIMUNDO SANZ VALENZUELA</t>
  </si>
  <si>
    <t>SONIA HERNANDEZ ASENCIO</t>
  </si>
  <si>
    <t>FERNANDO ESPAÑA ESPAÑA</t>
  </si>
  <si>
    <t>SEBASTIAN ALMONACID FUICA</t>
  </si>
  <si>
    <t>ANAKENNA MANCILLA VEGA</t>
  </si>
  <si>
    <t>JOSE ARCOS OJEDA</t>
  </si>
  <si>
    <t>CEDRIK MASSA HARO</t>
  </si>
  <si>
    <t>LEONARDO GONZALEZ SAEZ</t>
  </si>
  <si>
    <t>NICOLE BERNARDITA DE LOURDES GOMEZ MORALES</t>
  </si>
  <si>
    <t>FERNANDO CIRO ALVAREZ MACIAS</t>
  </si>
  <si>
    <t>ANAHIS VAXNILENA ARAUZ ARAUZ</t>
  </si>
  <si>
    <t>CARLOS EDUARDO PEREZ LLEWELLYN</t>
  </si>
  <si>
    <t>ROMINA MICHELLE FERNANDEZ CARRASCO</t>
  </si>
  <si>
    <t>MAIRA SOLEDAD LEAL CARDENAS</t>
  </si>
  <si>
    <t>EMILIO IGNACIO GARRIDO IBAÑEZ</t>
  </si>
  <si>
    <t>PATRICIA DEL CARMEN GALLARDO BREUEL</t>
  </si>
  <si>
    <t>GONZALO MIGUEL VALENZUELA OYARZO</t>
  </si>
  <si>
    <t>JUANA DEL CARMEN SILVA BALLESTEROS</t>
  </si>
  <si>
    <t>GERARDO GONZALEZ AGUILA</t>
  </si>
  <si>
    <t>FREDY JORGE LOAIZA OYARZUN</t>
  </si>
  <si>
    <t>HECTOR IVAN THIERS ESPINOZA</t>
  </si>
  <si>
    <t>LUIS PATRICIO AMPUERO GALLARDO</t>
  </si>
  <si>
    <t>MARIA EUGENIA ANGULO SOLIS</t>
  </si>
  <si>
    <t>DANIELA ANDREA VIDAL VALENZUELA</t>
  </si>
  <si>
    <t>IVAN ARTEMIO BUSTAMANTE NAVARRO</t>
  </si>
  <si>
    <t>SERGIO BAHAMONDE MOLINA</t>
  </si>
  <si>
    <t>YOHANNA ANDREA MARTINEZ RUIZ</t>
  </si>
  <si>
    <t>EDUARDO JOSE MAS HUBER</t>
  </si>
  <si>
    <t>RODRIGO ALEJANDRO PAREDES AVENDAÑO</t>
  </si>
  <si>
    <t>ELISA TRIVIÑO MANCILLA</t>
  </si>
  <si>
    <t>GLORIA LIGGIA GONZALEZ ABURTO</t>
  </si>
  <si>
    <t>CLAUDIO ENRIQUE BEYER SALAZAR</t>
  </si>
  <si>
    <t>MARIO RAFAEL MARAMBIO ALVAREZ</t>
  </si>
  <si>
    <t>VIVIAN ANDREA DEL CARMEN ESCOBAR VALENZUELA</t>
  </si>
  <si>
    <t>LIN BEYER SALAZAR</t>
  </si>
  <si>
    <t>CAROLINA PAZ TORRES DEL CAMPO</t>
  </si>
  <si>
    <t>LUZ GLORIA TORRES ASENJO</t>
  </si>
  <si>
    <t>ALEX RONNY HARCHA ANGULO</t>
  </si>
  <si>
    <t>HERMINIA VALERIA ARGEL MANCILLA</t>
  </si>
  <si>
    <t>ADOLFO ALEJANDRO VIDAL ARJEL</t>
  </si>
  <si>
    <t>MAXIMILIANO ALEJANDRO PARGA MORAGA</t>
  </si>
  <si>
    <t>GASTON ANTONIO VARGAS VASQUEZ</t>
  </si>
  <si>
    <t>LILIAN ARACELI HOFFMANN WILLER</t>
  </si>
  <si>
    <t>PETER CARLOS FREITAG HOFFEINS</t>
  </si>
  <si>
    <t>VICTOR HUGO GONZALEZ AGUILERA</t>
  </si>
  <si>
    <t>ALIRO VILLARROEL CARRILLO</t>
  </si>
  <si>
    <t>INGRID ADRIANA TUREO CARCAMO</t>
  </si>
  <si>
    <t>JEREMIAS ABDON CARCAMO SOTO</t>
  </si>
  <si>
    <t>JAIME ANDRES MANCILLA VIDAL</t>
  </si>
  <si>
    <t>SONIA DEL CARMEN AGUILAR MIRANDA</t>
  </si>
  <si>
    <t>SANDRA SOLEDAD MALDONADO HIDALGO</t>
  </si>
  <si>
    <t>FAVIAN OJEDA PAREDES</t>
  </si>
  <si>
    <t>JEANETTE CARCAMO SOTO</t>
  </si>
  <si>
    <t>ARTURO ALVAREZ ORTIZ</t>
  </si>
  <si>
    <t>CESAR OLAVARRIA HUEITIAO</t>
  </si>
  <si>
    <t>VICTOR HUGO SANTANA GOMEZ</t>
  </si>
  <si>
    <t>JOSE ELEODORO MARCOS IGOR</t>
  </si>
  <si>
    <t>FERNANDO MANCILLA MANCILLA</t>
  </si>
  <si>
    <t>MARIA ELISABETH CASTRO VARGAS</t>
  </si>
  <si>
    <t>CAMILO ANDRES FLORES BARRIA</t>
  </si>
  <si>
    <t>JUAN LUIS AÑAZCO BARRIENTOS</t>
  </si>
  <si>
    <t>LUIS DAVID ALVARADO GUZMAN</t>
  </si>
  <si>
    <t>VICTOR HUGO CASTRO HENRIQUEZ</t>
  </si>
  <si>
    <t>DANITZA SCARLETH ORTIZ VIVEROS</t>
  </si>
  <si>
    <t>FRANKLIN JAVIER MUÑOZ JARA</t>
  </si>
  <si>
    <t>CATALINA IGNACIA MARIO VERA</t>
  </si>
  <si>
    <t>FRANCISCO JAVIER CAUCAO CAUCAO</t>
  </si>
  <si>
    <t>SCARLETH ARLETTE ALVARADO AVALOS</t>
  </si>
  <si>
    <t>MARIA LORETO ANDREA KEMP OYARZUN</t>
  </si>
  <si>
    <t>CHRISTEL JOHN KLIEBS KAISER</t>
  </si>
  <si>
    <t>PATRICIO JULIO GONZALEZ DOLZ</t>
  </si>
  <si>
    <t>CAMILA FERNANDA TOLEDO TOLEDO</t>
  </si>
  <si>
    <t>PATRICIO ERICK CORTES JONES</t>
  </si>
  <si>
    <t>ANTONIO HORN CRUZ</t>
  </si>
  <si>
    <t>JIMENA ISABEL MANSILLA CARDENAS</t>
  </si>
  <si>
    <t>MOISES MARTINEZ MONSALVE</t>
  </si>
  <si>
    <t>MARCELO ANDRES SALAZAR VALLEJOS</t>
  </si>
  <si>
    <t>VICTOR HUGO URIBE NAVARRO</t>
  </si>
  <si>
    <t>MAYCOL LEANDRO MIRANDA MAYORGA</t>
  </si>
  <si>
    <t>MATIAS FERNANDO NASIF DIAZ CASSIS</t>
  </si>
  <si>
    <t>CAMILA FERNANDA RUIZ TAGLE</t>
  </si>
  <si>
    <t>GLORIA LUZ CHAVALOS GUTIERREZ</t>
  </si>
  <si>
    <t>NATALY MUÑOZ SCHADOW</t>
  </si>
  <si>
    <t>BALTAZAR RIVERA ALTAMIRANO</t>
  </si>
  <si>
    <t>MAURO GONZALEZ HERNANDEZ</t>
  </si>
  <si>
    <t>ELIZABETH CRISTINA ALMONACID MANSILLA</t>
  </si>
  <si>
    <t>JENARO VIDAL ARRIAGADA</t>
  </si>
  <si>
    <t>VICTOR HUGO CORONADO ASENCIO</t>
  </si>
  <si>
    <t>RODRIGO FELIPE SCHNETTLER WEISSER</t>
  </si>
  <si>
    <t>ANA GLORIA MANSILLA TORO</t>
  </si>
  <si>
    <t>JUAN PATRICIO GODOY GODOY</t>
  </si>
  <si>
    <t>GONZALO ELIO CASTRO GARCIA</t>
  </si>
  <si>
    <t>JORGE NELLIP CHAIN GAUS</t>
  </si>
  <si>
    <t>ARLETT ANTONIELA MORA GUZMAN</t>
  </si>
  <si>
    <t>DAMARIS SOLEDAD MATURANA MALDONADO</t>
  </si>
  <si>
    <t>ROCIO CONSUELO ALVARADO DIAZ</t>
  </si>
  <si>
    <t>ALEX ALEJANDRO AGUERO ALVARADO</t>
  </si>
  <si>
    <t>CARMEN CRISTINA VARGAS PEREIRA</t>
  </si>
  <si>
    <t>JUVENAL HUMBERTO GODOY VELASQUEZ</t>
  </si>
  <si>
    <t>JOSE ROSENDO VARGAS VARGAS</t>
  </si>
  <si>
    <t>ALEX CARDENAS VARGAS</t>
  </si>
  <si>
    <t>STEPHANI ROCIO GUAQUEL RUIZ</t>
  </si>
  <si>
    <t>HERNAN PEREZ PEREZ</t>
  </si>
  <si>
    <t>ERNE RACHID MIRANDA VARGAS</t>
  </si>
  <si>
    <t>GABRIELA MERCEDES VERA MARTINEZ</t>
  </si>
  <si>
    <t>ROSALIA HAYDEE OYARZO VARGAS</t>
  </si>
  <si>
    <t>BELFOR TEODOCIO MONTIEL VERA</t>
  </si>
  <si>
    <t>ANA MARIELA VARGAS ALVARADO</t>
  </si>
  <si>
    <t>RODRIGO DEL CARMEN LEVICOY GUENCHUMAN</t>
  </si>
  <si>
    <t>JUAN CARLOS NAHUEL MIRANDA</t>
  </si>
  <si>
    <t>JESSICA SCARLET SALAS PINEDA</t>
  </si>
  <si>
    <t>CRISTIAN ANDRES CARDENAS</t>
  </si>
  <si>
    <t>RUBEN HUMBERTO ULLOA BARRIA</t>
  </si>
  <si>
    <t>SOLEDAD DEL CARMEN DELGADO DELGADO</t>
  </si>
  <si>
    <t>JAVIER ALEJANDRO ANCAPAN MARILEO</t>
  </si>
  <si>
    <t>ANDRES ROMUALDO COSTA KLEIN</t>
  </si>
  <si>
    <t>DENIS ALEJANDRO PEREZ VERA</t>
  </si>
  <si>
    <t>EUGENIO SEGUNDO MENDEZ TRONCOSO</t>
  </si>
  <si>
    <t>MARCO ANTONIO WOHLKE ALVARADO</t>
  </si>
  <si>
    <t>ALICIA DEL CARMEN VILLAR VARGAS</t>
  </si>
  <si>
    <t>JOSE LUIS VALDERAS SALDIVIA</t>
  </si>
  <si>
    <t>DAVID ESTEBAN VERA GONZALEZ</t>
  </si>
  <si>
    <t>GUSTAVO JAVIER BARRIA MONTIEL</t>
  </si>
  <si>
    <t>DANIEL ALBERTO VERA NAVARRETE</t>
  </si>
  <si>
    <t>MANUEL ANGEL BARRIA BARRIA</t>
  </si>
  <si>
    <t>ROXANA KATHERINE BORDOLI CAMPUSANO</t>
  </si>
  <si>
    <t>FELICINDA DEL CARMEN VARGAS MANSILLA</t>
  </si>
  <si>
    <t>MARIO ANDRES INAY MUÑOZ</t>
  </si>
  <si>
    <t>JOSE LUIS RUBILAR GONZALEZ</t>
  </si>
  <si>
    <t>ARIEL NAHUELPAN VERA</t>
  </si>
  <si>
    <t>ROMANET CONTRERAS MUÑOZ</t>
  </si>
  <si>
    <t>CRISTIAN GUERRERO DEL RIO</t>
  </si>
  <si>
    <t>CLAUDIA GABRIELA FLORA MONSALVE VARGAS</t>
  </si>
  <si>
    <t>LIDIA DEL CARMEN PINUER GUENUL</t>
  </si>
  <si>
    <t>RENE ALEJANDRO MUÑOZ MAYORGA</t>
  </si>
  <si>
    <t>BERTILDA BLANCA VARGAS MORAGA</t>
  </si>
  <si>
    <t>GABRIEL JEREMIAS CAÑETE RIOS</t>
  </si>
  <si>
    <t>FERNANDO NICOLAS VARGAS TEREUCAN</t>
  </si>
  <si>
    <t>JAVIERA MARCELA SOTO SANTANA</t>
  </si>
  <si>
    <t>DANIEL HELD BELIKAT</t>
  </si>
  <si>
    <t>EDUARDO JAVIER GONZALEZ KIRST</t>
  </si>
  <si>
    <t>DIEGO ALFONSO NANNIG YANTANI</t>
  </si>
  <si>
    <t>YASNA PAOLA CARRASCO MOLINA</t>
  </si>
  <si>
    <t>SANDRA ELENA SAEZ LEVINIER</t>
  </si>
  <si>
    <t>CRISTINA ROSSANA TRUJILLO JARAMILLO</t>
  </si>
  <si>
    <t>JOSE LUIS CARCAMO NAVARRETE</t>
  </si>
  <si>
    <t>FRANCISCO JAVIER ALEJANDRO BARRIA VELASQUEZ</t>
  </si>
  <si>
    <t>VICTOR HUGO ALFONSO BURGOS SALAZAR</t>
  </si>
  <si>
    <t>MARCO ANTONIO GOMEZ SILVA</t>
  </si>
  <si>
    <t>SANDRA SOLEDAD CASTRO CASTRO</t>
  </si>
  <si>
    <t>JORGE ARMANDO RAUQUE GONZALEZ</t>
  </si>
  <si>
    <t>JEANETTE IVONNE ANGULO ASENCIO</t>
  </si>
  <si>
    <t>JONATHAN RODRIGO FLORES HUENCHULLANCA</t>
  </si>
  <si>
    <t>MARIA VIRGINIA PINUER VERGARA</t>
  </si>
  <si>
    <t>DELIA ORLANDA ROSAS ANGULO</t>
  </si>
  <si>
    <t>JORGE ESTEBAN ROSAS CASTRO</t>
  </si>
  <si>
    <t>HUGO MARCELO SANTIBAÑEZ ALVAR</t>
  </si>
  <si>
    <t>BERNARDA VIOLA PEREZ LLAITUL</t>
  </si>
  <si>
    <t>MARIA JULIETA PALMA MOLINA</t>
  </si>
  <si>
    <t>MERCEDES DEL CARMEN CASAS MUÑOZ</t>
  </si>
  <si>
    <t>ELIANA MARIA GARCES CARABANTE</t>
  </si>
  <si>
    <t>REMIGIO RENATO PARRA SEPULVEDA</t>
  </si>
  <si>
    <t>MARLYS MARGARETH NILIAN MEDINA</t>
  </si>
  <si>
    <t>HANS EDGAR EXEQUIEL FUCHSLOCHER LEMUS</t>
  </si>
  <si>
    <t>MARCELO ALEJANDRO BARRIA URIBE</t>
  </si>
  <si>
    <t>MARCIA ARCOS CATALAN</t>
  </si>
  <si>
    <t>LUIS ENRIQUE PAILLACHEO PAICIL</t>
  </si>
  <si>
    <t>SANDRO RICHARD MARICAN PUSCHEL</t>
  </si>
  <si>
    <t>CLAUDIO RODRIGO CARDENAS GODOY</t>
  </si>
  <si>
    <t>MARIA LORENA NUÑEZ CORTEZ</t>
  </si>
  <si>
    <t>ROSA ELENA NUÑEZ SANTIBAÑEZ</t>
  </si>
  <si>
    <t>CESAR ALEJANDRO SAEZ ALVAREZ</t>
  </si>
  <si>
    <t>MARCOS ANTONIO CEA MARQUEZ</t>
  </si>
  <si>
    <t>JORGE ALEJANDRO WIEDERHOLD BORQUEZ</t>
  </si>
  <si>
    <t>MARIANELA DEL CARMEN GUZMAN ARTEAGA</t>
  </si>
  <si>
    <t>LUIS ALBERTO CARDENAS GUERRERO</t>
  </si>
  <si>
    <t>ANICETO SISTILO BARRIA SALAZAR</t>
  </si>
  <si>
    <t>SELMA ELIANA OYARZUN TEJEDA</t>
  </si>
  <si>
    <t>JAIME JAIRO IMILPAN RIVERA</t>
  </si>
  <si>
    <t>DANIELA NATALIE MOLINA SANDOVAL</t>
  </si>
  <si>
    <t>MANUEL ALEJANDRO FILUN FILUN</t>
  </si>
  <si>
    <t>SANTIAGO JOEL BARRIA BARRIA</t>
  </si>
  <si>
    <t>JUAN ALDINO ARTEAGA MANSILLA</t>
  </si>
  <si>
    <t>ROXANA PAMELA BARRIA OSORIO</t>
  </si>
  <si>
    <t>CARMEN GLORIA CHIGUAY CHIGUAY</t>
  </si>
  <si>
    <t>LUIS FERNANDO MARIO MARIO</t>
  </si>
  <si>
    <t>MARIA HILDA CHIGUAY GALLARDO</t>
  </si>
  <si>
    <t>LUIS ANGEL ANDRADE ARAYA</t>
  </si>
  <si>
    <t>IGNACIO EDMUNDO CARCAMO SEPULVEDA</t>
  </si>
  <si>
    <t>PERCI RIGO HARO ALVARADO</t>
  </si>
  <si>
    <t>CLAUDIO ANDRES SANTANA SANTANA</t>
  </si>
  <si>
    <t>JUAN CARLOS BARRIENTOS PEREZ</t>
  </si>
  <si>
    <t>SANTIAGO NAVARRO VARGAS</t>
  </si>
  <si>
    <t>TRANSITO DEL CARMEN BARRIA MILLALONCO</t>
  </si>
  <si>
    <t>GLADIS DEL CARMEN GONZALEZ DIAZ</t>
  </si>
  <si>
    <t>OCTAVIO ARCIDES BARRIA ALVARADO</t>
  </si>
  <si>
    <t>DIEGO ARIEL BORQUEZ FORMANTEL</t>
  </si>
  <si>
    <t>PEDRO SEGUNDO CARMONA ANTIGUAL</t>
  </si>
  <si>
    <t>DANIELA MARISEL ARIAS SANCHEZ</t>
  </si>
  <si>
    <t>MIGUEL ANGEL OPITZ GONZALEZ</t>
  </si>
  <si>
    <t>LUIS ANTONIO ALVARADO DIAZ</t>
  </si>
  <si>
    <t>HECTOR SALVADOR SANTANA ALVAREZ</t>
  </si>
  <si>
    <t>CRISTINA ANDREA MIRANDA ROJAS</t>
  </si>
  <si>
    <t>JUAN JOSE PATRICIO MANSILLA BARRIA</t>
  </si>
  <si>
    <t>JOSE JAVIER CHIGUAY MANSILLA</t>
  </si>
  <si>
    <t>JOSE BELISARIO VERA PAILLAN</t>
  </si>
  <si>
    <t>JOSE ALONSO CADIN PAREDES</t>
  </si>
  <si>
    <t>JUANA ANGELICA CARDENAS VEGA</t>
  </si>
  <si>
    <t>NATALIA PAZ HARO PAREDES</t>
  </si>
  <si>
    <t>LUIS MARCELO ZAMORANO DIAZ</t>
  </si>
  <si>
    <t>ISMENIA JARAMILLO MANQUE</t>
  </si>
  <si>
    <t>FRANCISCO RUBILAR RUBILAR</t>
  </si>
  <si>
    <t>ESTEBAN HERNANDEZ NAVARRO</t>
  </si>
  <si>
    <t>JORGE ALEJANDRO OYARZO MONTOYA</t>
  </si>
  <si>
    <t>DAVID RODRIGO CHIGUAY SALDIVIA</t>
  </si>
  <si>
    <t>CARLOS CHIGUAY CARCAMO</t>
  </si>
  <si>
    <t>CLAUDIO IVAN VELASQUEZ PAREDES</t>
  </si>
  <si>
    <t>IRENE CAROLINA URIBE URIBE</t>
  </si>
  <si>
    <t>FREDY VALENTIN VERA MILLALONCO</t>
  </si>
  <si>
    <t>MARIA DENISE ALVARADO ALVARADO</t>
  </si>
  <si>
    <t>RUTH DEL CARMEN PAILLACAR AYAN</t>
  </si>
  <si>
    <t>PEDRO ANDRES BARRIA OYARZO</t>
  </si>
  <si>
    <t>TAMARA ALEJANDRA MARTINEZ PANICHINE</t>
  </si>
  <si>
    <t>MARCELO HERNAN DIAZ BARRIA</t>
  </si>
  <si>
    <t>NANETTE SILVANA BARRIA STEFAN</t>
  </si>
  <si>
    <t>CAROLINA ALEJANDRA MANQUEMILLA RUNIAHUE</t>
  </si>
  <si>
    <t>INGRID LILIANA BARRIA ROGEL</t>
  </si>
  <si>
    <t>JUAN ESTEBAN CARDENAS CARDENAS</t>
  </si>
  <si>
    <t>FRANCISCO LEONEL SOTO TRIVIÑO</t>
  </si>
  <si>
    <t>FRANCISCO ALBERTO MILLAN MANSILLA</t>
  </si>
  <si>
    <t>MARISA DEL CARMEN BUSTAMANTE BARRIENTOS</t>
  </si>
  <si>
    <t>JAVIER MARTTY DONOSO ALVARADO</t>
  </si>
  <si>
    <t>VIVIANA MABEL NAVARRO VARGAS</t>
  </si>
  <si>
    <t>MERCEDES DEL CARMEN VELASQUEZ SANCHEZ</t>
  </si>
  <si>
    <t>FERNANDA ESTEFANIA ARRIAGADA SOTO</t>
  </si>
  <si>
    <t>SANDY YOLYNNE IBAÑEZ SILVA</t>
  </si>
  <si>
    <t>VICTORIA PAZ AMPUERO TOLEDO</t>
  </si>
  <si>
    <t>IRENE PROSPERINA MILLALONCO MILLALONCO</t>
  </si>
  <si>
    <t>JOSE EMERITO NAVARRO BAHAMONDE</t>
  </si>
  <si>
    <t>DEMESIO JAVIER NAHUELHUEN MOYA</t>
  </si>
  <si>
    <t>JAVIER UGARTE MANSILLA</t>
  </si>
  <si>
    <t>ALFONSO PAILLALEVE QUINAN</t>
  </si>
  <si>
    <t>MARIA TEOLINDA HIGUERAS VIVAR</t>
  </si>
  <si>
    <t>PATRICIA DEL CARMEN LLEUCUN AYAQUINTUI</t>
  </si>
  <si>
    <t>ENIA LUCY ESPARZA PAILLALEVE</t>
  </si>
  <si>
    <t>DARIEL ALONSO LLEUCUN MIRANDA</t>
  </si>
  <si>
    <t>JOSE ALFREDO ANGULO GOMEZ</t>
  </si>
  <si>
    <t>JUAN ELEUTERIO CARCAMO CONCHA</t>
  </si>
  <si>
    <t>JULIO ENRIQUE OJEDA VARGAS</t>
  </si>
  <si>
    <t>LUIS HERNAN GONZALEZ URIBE</t>
  </si>
  <si>
    <t>HARNALDO ARNOLDO WINTER LEVICOY</t>
  </si>
  <si>
    <t>NOELIA TERESITA RUIZ TORRES</t>
  </si>
  <si>
    <t>GENARO PATRICIO DUARTE REBOLLEDO</t>
  </si>
  <si>
    <t>ARISTIDES CARDENAS GARCIA</t>
  </si>
  <si>
    <t>NATALIA ANDREA ALTAMIRANO RUIZ</t>
  </si>
  <si>
    <t>MAURICIO CARDENAS VERA</t>
  </si>
  <si>
    <t>IVAN ALEJANDRO CORTES CASTRO</t>
  </si>
  <si>
    <t>OSCAR ARISTIDES GALLARDO CALBUYAHUE</t>
  </si>
  <si>
    <t>MAX RODRIGO MALDONADO MALDONADO</t>
  </si>
  <si>
    <t>ALEJANDRA MARIA LINCOVIL HUICHAPANI</t>
  </si>
  <si>
    <t>SONIA DEL CARMEN NEUN CHEUQUEPIL</t>
  </si>
  <si>
    <t>LUIS ANTONIO YAÑEZ RUIZ</t>
  </si>
  <si>
    <t>HECTOR PATRICIO DELGADO ALVAREZ</t>
  </si>
  <si>
    <t>RAUL FERNANDO SEBASTIAN VEGA VEGA</t>
  </si>
  <si>
    <t>VICTOR FABIAN GARCIA TORRES</t>
  </si>
  <si>
    <t>JESSICA DEL PILAR VIDAL BITTNER</t>
  </si>
  <si>
    <t>OLGA RAMONA CASTAÑEDA GUZMAN</t>
  </si>
  <si>
    <t>GABRIEL ORLANDO CARRASCO CARCAMO</t>
  </si>
  <si>
    <t>JAIME RENATO BARRIENTOS AGUILAR</t>
  </si>
  <si>
    <t>JUAN ERNESTO BELLO SANCHEZ</t>
  </si>
  <si>
    <t>ANTONIO IVAN BOCIC MERCADO</t>
  </si>
  <si>
    <t>SARA EDITH MARTINEZ BARRIL</t>
  </si>
  <si>
    <t>LORENA INES MARTINEZ CANO</t>
  </si>
  <si>
    <t>MARIA ANGELICA MIRANDA CARRASCO</t>
  </si>
  <si>
    <t>JULIA DEL CARMEN MOREIRA MOREIRA</t>
  </si>
  <si>
    <t>XIMENA DEL CARMEN ROSAS VILLALOBOS</t>
  </si>
  <si>
    <t>KARLA YANIRA MONSALVE LEAL</t>
  </si>
  <si>
    <t>RUDY ANDRES MUÑOZ AGUILAR</t>
  </si>
  <si>
    <t>HARDI HIJERRA SAN MARTIN</t>
  </si>
  <si>
    <t>MAURICIO ANDRES MORALES SALOM</t>
  </si>
  <si>
    <t>JUAN PABLO ALARCON ZAPATA</t>
  </si>
  <si>
    <t>CARMEN GLORIA ZAPATA GOMEZ</t>
  </si>
  <si>
    <t>CHRISTIAN GUILLERMO CHAVEZ OYARZUN</t>
  </si>
  <si>
    <t>JORGE ALFREDO ANTILEF BARRIA</t>
  </si>
  <si>
    <t>DIVA PAILALEF MELIAN</t>
  </si>
  <si>
    <t>HECTOR ALFONSO SEPULVEDA VARGAS</t>
  </si>
  <si>
    <t>JAIME GASTON VASQUEZ TURRA</t>
  </si>
  <si>
    <t>RADOMIRO JAVIER SOLIS HENRIQUEZ</t>
  </si>
  <si>
    <t>PEDRO PABLO CARREÑO MUÑOZ</t>
  </si>
  <si>
    <t>ERNESTO ALEJANDRO HUAIQUIAN VERA</t>
  </si>
  <si>
    <t>MURIEL ALEJANDRA MUÑOZ MORENO</t>
  </si>
  <si>
    <t>MONICA DEL CARMEN VILLARROEL ALVARADO</t>
  </si>
  <si>
    <t>VICTOR HUGO BRAVO CHOMALI</t>
  </si>
  <si>
    <t>LUIS EDUARDO TREUFU VARGAS</t>
  </si>
  <si>
    <t>MARJORIE DANIELA TORRES ARISMENDI</t>
  </si>
  <si>
    <t>OMAR PEREZ GARCIA</t>
  </si>
  <si>
    <t>DORY DEL RIO ACUM</t>
  </si>
  <si>
    <t>MARCELO  CHEUQUIAN CUMIAN</t>
  </si>
  <si>
    <t>YASNA IVULIC-LORCA ENGESSER</t>
  </si>
  <si>
    <t>BENJAMIN ALONZO RIOS LAVANDEROS</t>
  </si>
  <si>
    <t>YERALDINE MARCELA DELGADO PINDAL</t>
  </si>
  <si>
    <t>NICOLAS ALFREDO BARRIA FREDERICKSEN</t>
  </si>
  <si>
    <t>ROSAMEL BAUTISTA VARGAS GUALA</t>
  </si>
  <si>
    <t>SYLVIA MARGARITA CAÑULEF CAÑULEF</t>
  </si>
  <si>
    <t>MARCELA CALFUI CALFUI</t>
  </si>
  <si>
    <t>JUAN REINALDO BRAVO RUMIAN</t>
  </si>
  <si>
    <t>AUKAN ACUM ANGULO</t>
  </si>
  <si>
    <t>RUBEN LLANO VERA</t>
  </si>
  <si>
    <t>EDUARDO SEBASTIAN ORTEGA PINIAO</t>
  </si>
  <si>
    <t>JULIO HERNAN OJEDA GUALAMAN</t>
  </si>
  <si>
    <t>JEANETH ELVIRA COLIHUECHUN YEFI</t>
  </si>
  <si>
    <t>FRANCISCO RADIMIR CHEUQUEAN HUENULEF</t>
  </si>
  <si>
    <t>YONATHAN DARIO CATALAN PINTO</t>
  </si>
  <si>
    <t>ISABEL MARILUF CAÑULEF LESPAI</t>
  </si>
  <si>
    <t>OSCAR EMILIANO RUIZ ALVARADO</t>
  </si>
  <si>
    <t>MARIA CRISTINA RIOS VIVES</t>
  </si>
  <si>
    <t>JOSE ARMANDO GUARDA CARRILLO</t>
  </si>
  <si>
    <t>IDA DIANET FERNANDEZ CASAS</t>
  </si>
  <si>
    <t>MARIA PAZ TORRES TORRES</t>
  </si>
  <si>
    <t>IVANA PAOLA CALFULLANCA RETAMAL</t>
  </si>
  <si>
    <t>NATHALIE VERONICA CONEJAN PEREZ</t>
  </si>
  <si>
    <t>ERNA DEL CA HUENTRUTRIPAI VILLARROEL</t>
  </si>
  <si>
    <t>AGUSTIN SANTA CRUZ BECKER</t>
  </si>
  <si>
    <t>ALIRO ALEJANDRO SOTO BARRA</t>
  </si>
  <si>
    <t>DIEGO ANDRES LOBERA AGUILAR</t>
  </si>
  <si>
    <t>CLAUDIA ISABEL PIZARRO MANSILLA</t>
  </si>
  <si>
    <t>RICHARD ENRIQUE ALBRECHT BRAVO</t>
  </si>
  <si>
    <t>CHRISTIAN MARIO BERTIN ALCOHOLADO</t>
  </si>
  <si>
    <t>CLAUDIA MARCELA COFIAN PAILAHUEQUE</t>
  </si>
  <si>
    <t>MARIA DE LOS ANGELES ALVARADO AZOCAR</t>
  </si>
  <si>
    <t>BERNARDITA SOLEDAD GARNICA POZAS</t>
  </si>
  <si>
    <t>ANGEL CUSTODIO RUIZ CARDENAS</t>
  </si>
  <si>
    <t>HERNAN ALEJANDRO PARRA VARGAS</t>
  </si>
  <si>
    <t>JOEL MIRANDA VARGAS</t>
  </si>
  <si>
    <t>ARMANDINA LETICIA CUCHIPE MUÑOZ</t>
  </si>
  <si>
    <t>LUIS BERNARDO BELLO SALGADO</t>
  </si>
  <si>
    <t>JORGE OCTAVIO NUÑEZ ACOSTA</t>
  </si>
  <si>
    <t>EDITH CANIO QUINIAO</t>
  </si>
  <si>
    <t>GERARDO CEA MILLAGUAL</t>
  </si>
  <si>
    <t>JEANETTE LICANDEO NEHUELLANCA</t>
  </si>
  <si>
    <t>FABIAN ANDRES CORTEZ CARCAMO</t>
  </si>
  <si>
    <t>MARISOL DEL PILAR JARAMILLO ARANCIBIA</t>
  </si>
  <si>
    <t>MAURICIO ARMANDO RUMINOT PROVOSTE</t>
  </si>
  <si>
    <t>FERNANDO MARCELO HECKMANN NAVARRO</t>
  </si>
  <si>
    <t>SONIA MANSILLA DELGADO</t>
  </si>
  <si>
    <t>CLAUDIA IVONNE PEREZ GONZALEZ</t>
  </si>
  <si>
    <t>HUGO DEL CARMEN CARO MARTINEZ</t>
  </si>
  <si>
    <t>JUAN LAUTARO BAEZ SILVA</t>
  </si>
  <si>
    <t>MARCELO RODRIGO TILLEMANN PINO</t>
  </si>
  <si>
    <t>HUMBERTO HERNAN ROSAS CAUCAU</t>
  </si>
  <si>
    <t>ADONIA ARIEL VERA GALLEGOS</t>
  </si>
  <si>
    <t>Fuera de Lista</t>
  </si>
  <si>
    <t>Fuera de Sub Pacto</t>
  </si>
  <si>
    <t>Cod_reg</t>
  </si>
  <si>
    <t>Etiquetas de fila</t>
  </si>
  <si>
    <t>Total general</t>
  </si>
  <si>
    <t>Independiente</t>
  </si>
  <si>
    <t>Ciudadanos</t>
  </si>
  <si>
    <t>Igualdad</t>
  </si>
  <si>
    <t>Humanista</t>
  </si>
  <si>
    <t>PC</t>
  </si>
  <si>
    <t>CS</t>
  </si>
  <si>
    <t>EVOPOLI</t>
  </si>
  <si>
    <t>FRVS</t>
  </si>
  <si>
    <t>DC</t>
  </si>
  <si>
    <t xml:space="preserve">PEV </t>
  </si>
  <si>
    <t>Liberal</t>
  </si>
  <si>
    <t>PPD</t>
  </si>
  <si>
    <t>PRO</t>
  </si>
  <si>
    <t xml:space="preserve">PR </t>
  </si>
  <si>
    <t>PRI</t>
  </si>
  <si>
    <t>PS</t>
  </si>
  <si>
    <t>PTR</t>
  </si>
  <si>
    <t>RN</t>
  </si>
  <si>
    <t>RD</t>
  </si>
  <si>
    <t>UDI</t>
  </si>
  <si>
    <t>NT</t>
  </si>
  <si>
    <t>PNC</t>
  </si>
  <si>
    <t>PCC</t>
  </si>
  <si>
    <t>PR</t>
  </si>
  <si>
    <t>Republicano</t>
  </si>
  <si>
    <t>UP</t>
  </si>
  <si>
    <t>Sigla Partido</t>
  </si>
  <si>
    <t>Partido de Trabajadores revolucionarios</t>
  </si>
  <si>
    <t>NUEVO TIEMPO</t>
  </si>
  <si>
    <t>Sigla del Partido</t>
  </si>
  <si>
    <t>Sigla</t>
  </si>
  <si>
    <t>comuna</t>
  </si>
  <si>
    <t>comunas correctas</t>
  </si>
  <si>
    <t>EDGARD BENJAMIN ANJEL VELIZ</t>
  </si>
  <si>
    <t xml:space="preserve"> </t>
  </si>
  <si>
    <t>Link Imágenes</t>
  </si>
  <si>
    <t>Link Imágenes Github</t>
  </si>
  <si>
    <t>Facebook</t>
  </si>
  <si>
    <t>Instagram</t>
  </si>
  <si>
    <t>Twitter</t>
  </si>
  <si>
    <t>Candidato(a)</t>
  </si>
  <si>
    <t xml:space="preserve"> MAURICIO SORIA MACCHIAVELLO</t>
  </si>
  <si>
    <t xml:space="preserve"> EDWIN GONZALO LOPEZ PAVEZ</t>
  </si>
  <si>
    <t xml:space="preserve"> MOIRA IVONNE NA VEA DIAZ</t>
  </si>
  <si>
    <t xml:space="preserve"> EDGARD BENJAMIN ANJEL VELIZ</t>
  </si>
  <si>
    <t>Imagen</t>
  </si>
  <si>
    <t>https://scontent.fscl14-1.fna.fbcdn.net/v/t1.0-9/124413054_10220240558857623_9178484798879514929_n.jpg?_nc_cat=101&amp;ccb=3&amp;_nc_sid=174925&amp;_nc_ohc=w2TsgXHS4UIAX8GZfyR&amp;_nc_ht=scontent.fscl14-1.fna&amp;oh=00c689939d82a5b49a23dfe3f747001a&amp;oe=60639503</t>
  </si>
  <si>
    <t>https://scontent.fscl14-1.fna.fbcdn.net/v/t1.0-9/142542843_10226437814477569_6314771940625384831_n.jpg?_nc_cat=107&amp;ccb=3&amp;_nc_sid=09cbfe&amp;_nc_ohc=H2tcdaQUvdsAX9q96Yj&amp;_nc_ht=scontent.fscl14-1.fna&amp;oh=a27fc4b856af845b9fda84e8baa29c39&amp;oe=6064C9F2</t>
  </si>
  <si>
    <t>https://scontent.fscl14-1.fna.fbcdn.net/v/t1.0-9/139748984_10224420478281008_2947113160901121144_n.jpg?_nc_cat=104&amp;ccb=3&amp;_nc_sid=8bfeb9&amp;_nc_ohc=KCnk8ytCPnMAX98Zn-T&amp;_nc_ht=scontent.fscl14-1.fna&amp;oh=b30aa38a956b2d143df4622743137f20&amp;oe=60616C05</t>
  </si>
  <si>
    <t>https://scontent.fscl14-1.fna.fbcdn.net/v/t1.0-9/120910893_788497791929063_323157040596010408_o.jpg?_nc_cat=106&amp;ccb=3&amp;_nc_sid=8bfeb9&amp;_nc_ohc=IEstz645RLcAX-45aIj&amp;_nc_ht=scontent.fscl14-1.fna&amp;oh=c5f26e00d9fb7afe918d0924703ca335&amp;oe=60639063</t>
  </si>
  <si>
    <t>https://scontent.fscl14-1.fna.fbcdn.net/v/t1.0-9/141137795_100319178737412_5942258674302039508_o.jpg?_nc_cat=105&amp;ccb=3&amp;_nc_sid=e3f864&amp;_nc_ohc=IslPBcbm64YAX-hEhR9&amp;_nc_ht=scontent.fscl14-1.fna&amp;oh=bef4ae75027d7bd9eea638d1070ea32e&amp;oe=6063EC18</t>
  </si>
  <si>
    <t>https://pbs.twimg.com/profile_images/1363267237021376512/sgPiV3mv_400x400.jpg</t>
  </si>
  <si>
    <t>https://scontent.fscl14-1.fna.fbcdn.net/v/t1.0-9/106597676_10157382446350963_6839785144423866058_o.jpg?_nc_cat=100&amp;ccb=3&amp;_nc_sid=174925&amp;_nc_ohc=a1a-wydp6DAAX-e8uAN&amp;_nc_ht=scontent.fscl14-1.fna&amp;oh=631972ee0f013ebbd76e7deb04ac02ae&amp;oe=6061BE1F</t>
  </si>
  <si>
    <t>https://scontent.fscl14-1.fna.fbcdn.net/v/t1.0-9/123245010_114765560432192_4070561608107735488_o.jpg?_nc_cat=107&amp;ccb=3&amp;_nc_sid=09cbfe&amp;_nc_ohc=z22ILEVk3jQAX9qHUnh&amp;_nc_ht=scontent.fscl14-1.fna&amp;oh=7e8e3524d47df0dc3ff1b341d490866a&amp;oe=60637FD7</t>
  </si>
  <si>
    <t>https://scontent.fscl14-1.fna.fbcdn.net/v/t1.0-9/149228623_123829336288892_6920921029315343546_o.jpg?_nc_cat=111&amp;ccb=3&amp;_nc_sid=09cbfe&amp;_nc_ohc=N5SlANg2cMIAX-8O4Lx&amp;_nc_ht=scontent.fscl14-1.fna&amp;oh=50dc53af1c31f2afb3e88dcd0979047a&amp;oe=60624B5E</t>
  </si>
  <si>
    <t>https://pbs.twimg.com/profile_images/1173634080828776450/zJ7qWavq_400x400.jpg</t>
  </si>
  <si>
    <t>https://scontent.fscl14-1.fna.fbcdn.net/v/t1.0-9/143654002_2333594733453455_5677626815670024282_o.jpg?_nc_cat=108&amp;ccb=3&amp;_nc_sid=09cbfe&amp;_nc_ohc=mLKU-6RDNIAAX9c2bOv&amp;_nc_ht=scontent.fscl14-1.fna&amp;oh=0d3c50b0972a584fe40e60692dd7b6d3&amp;oe=6063E5E0</t>
  </si>
  <si>
    <t>http://www.region2.cl/wp-content/uploads/2016/12/aliro-catur-alcalde-de-san-pedro-de-atacama.jpg</t>
  </si>
  <si>
    <t>https://scontent.fscl14-1.fna.fbcdn.net/v/t1.0-9/13631551_125021291262275_8406583187981909998_n.jpg?_nc_cat=102&amp;ccb=3&amp;_nc_sid=174925&amp;_nc_ohc=v-wHIzItVWUAX9sGAum&amp;_nc_ht=scontent.fscl14-1.fna&amp;oh=3ffac9e507005e8d137c36f7e76c76d8&amp;oe=6063C477</t>
  </si>
  <si>
    <t>https://scontent.fscl14-1.fna.fbcdn.net/v/t1.0-9/126414903_10224544469739177_7657602561071265997_n.jpg?_nc_cat=104&amp;ccb=3&amp;_nc_sid=174925&amp;_nc_ohc=xtw1a7e_zScAX818J33&amp;_nc_ht=scontent.fscl14-1.fna&amp;oh=1c72057503437343757d52fedb1a03ab&amp;oe=6064BC37</t>
  </si>
  <si>
    <t>https://pbs.twimg.com/profile_images/770728975975014400/djWjfZut_400x400.jpg</t>
  </si>
  <si>
    <t>https://pbs.twimg.com/profile_images/1349359257070743552/UpTDZSUu_400x400.jpg</t>
  </si>
  <si>
    <t>https://pbs.twimg.com/profile_images/1361848818959024131/ZjkPt5A-_400x400.jpg</t>
  </si>
  <si>
    <t>https://scontent.fscl14-1.fna.fbcdn.net/v/t1.0-9/25158188_10213238498130859_8041978213379307772_n.jpg?_nc_cat=106&amp;ccb=3&amp;_nc_sid=174925&amp;_nc_ohc=JH77JZi3FdQAX_AKjFa&amp;_nc_ht=scontent.fscl14-1.fna&amp;oh=7bd106cbae839ca41fc1b669175f71ba&amp;oe=606320C5</t>
  </si>
  <si>
    <t>https://scontent.fscl14-1.fna.fbcdn.net/v/t1.0-9/124018945_10223195088336612_1723431096831509998_o.jpg?_nc_cat=106&amp;ccb=3&amp;_nc_sid=174925&amp;_nc_ohc=iylKsqYiMrUAX9w1jmU&amp;_nc_ht=scontent.fscl14-1.fna&amp;oh=040849b03c29d5a8e56f34965faad3b9&amp;oe=60614440</t>
  </si>
  <si>
    <t>https://scontent.fscl14-1.fna.fbcdn.net/v/t1.0-1/p200x200/142339516_1370185923330431_9005327492511563313_n.jpg?_nc_cat=106&amp;ccb=3&amp;_nc_sid=7206a8&amp;_nc_ohc=ZHP7MUUOEv4AX-Xi4Ig&amp;_nc_ht=scontent.fscl14-1.fna&amp;tp=6&amp;oh=28b224cc53e302ea1dca657eb7deaae1&amp;oe=60617C1F</t>
  </si>
  <si>
    <t>https://pbs.twimg.com/profile_images/978747086589095936/FDDNJ4Ro_400x400.jpg</t>
  </si>
  <si>
    <t>https://scontent.fscl14-1.fna.fbcdn.net/v/t1.0-9/136396451_3542676669154899_7622912119824693968_o.jpg?_nc_cat=104&amp;ccb=3&amp;_nc_sid=8bfeb9&amp;_nc_ohc=eNh6LnblvakAX_Md8aS&amp;_nc_ht=scontent.fscl14-1.fna&amp;oh=19c97808cfc0489eaa9ce81601771689&amp;oe=606237AE</t>
  </si>
  <si>
    <t>https://pbs.twimg.com/profile_images/1314945466442878976/8gobRuBG_400x400.jpg</t>
  </si>
  <si>
    <t>https://scontent.fscl14-1.fna.fbcdn.net/v/t1.0-9/143310182_3856849954353301_5288046407612666628_o.jpg?_nc_cat=111&amp;ccb=3&amp;_nc_sid=e3f864&amp;_nc_ohc=hiKsM52yXOAAX_sm5sx&amp;_nc_ht=scontent.fscl14-1.fna&amp;oh=33b122a7118c893c8a8b98029b65f6d2&amp;oe=6062EB1B</t>
  </si>
  <si>
    <t>https://scontent.fscl14-1.fna.fbcdn.net/v/t1.0-9/145395347_10221099763176025_6742685164894549759_o.jpg?_nc_cat=109&amp;ccb=3&amp;_nc_sid=09cbfe&amp;_nc_ohc=VvSeA0tIfqYAX89VzNM&amp;_nc_ht=scontent.fscl14-1.fna&amp;oh=39b1524fab9ee803cb66079f113cc1fd&amp;oe=6062E8A9</t>
  </si>
  <si>
    <t>https://pbs.twimg.com/profile_images/1004528478677536768/Xiou6MvS_400x400.jpg</t>
  </si>
  <si>
    <t>https://scontent.fscl14-1.fna.fbcdn.net/v/t1.0-9/136714281_3581800051918988_8438433626383544767_o.jpg?_nc_cat=101&amp;ccb=3&amp;_nc_sid=09cbfe&amp;_nc_ohc=Uw7iTDJYIg8AX_yH4Rd&amp;_nc_ht=scontent.fscl14-1.fna&amp;oh=17bf05ba2dac0610123463fb39f16a7e&amp;oe=60619933</t>
  </si>
  <si>
    <t>https://scontent.fscl14-1.fna.fbcdn.net/v/t1.0-9/141527993_2689153614681609_1079289550774457026_o.jpg?_nc_cat=111&amp;ccb=3&amp;_nc_sid=09cbfe&amp;_nc_ohc=hsOK6FqgiyQAX-f0tu1&amp;_nc_ht=scontent.fscl14-1.fna&amp;oh=d0b510e08269d8ed1b5cc4cf0bcbc44e&amp;oe=60651F5D</t>
  </si>
  <si>
    <t>https://scontent.fscl14-1.fna.fbcdn.net/v/t1.0-9/1000359_10201756332812163_214985203_n.jpg?_nc_cat=103&amp;ccb=3&amp;_nc_sid=174925&amp;_nc_ohc=_J_zy1NhRKAAX_tEh_t&amp;_nc_ht=scontent.fscl14-1.fna&amp;oh=f0d91c7dc1ac2f8600286e193f292d46&amp;oe=60644C90</t>
  </si>
  <si>
    <t>https://scontent.fscl14-1.fna.fbcdn.net/v/t1.0-9/128447978_10223252142553631_7546643006350676180_n.jpg?_nc_cat=105&amp;ccb=3&amp;_nc_sid=09cbfe&amp;_nc_ohc=Xoxm0IOSTrAAX_6n3LK&amp;_nc_ht=scontent.fscl14-1.fna&amp;oh=0e6d35589e03182b6dd192d0677f5eb7&amp;oe=60648006</t>
  </si>
  <si>
    <t>https://scontent.fscl14-1.fna.fbcdn.net/v/t1.0-9/139079528_995758670832907_5791074332156221315_o.jpg?_nc_cat=107&amp;ccb=3&amp;_nc_sid=09cbfe&amp;_nc_ohc=1yMiQV_VBRwAX-_RxHv&amp;_nc_ht=scontent.fscl14-1.fna&amp;oh=22f0040df08c3153b2bcde092e3e99f1&amp;oe=6062D7DC</t>
  </si>
  <si>
    <t>https://scontent.fscl14-1.fna.fbcdn.net/v/t1.0-9/149397873_4146611002050995_3678906422981668264_o.jpg?_nc_cat=104&amp;ccb=3&amp;_nc_sid=174925&amp;_nc_ohc=jDCLEktmUJkAX9q4Ey_&amp;_nc_ht=scontent.fscl14-1.fna&amp;oh=2eae94cda221fc5ecdaf5920d4e115f0&amp;oe=6065B536</t>
  </si>
  <si>
    <t>https://scontent.fscl14-1.fna.fbcdn.net/v/t1.0-9/147395077_10218958318488696_7006185341371813989_n.jpg?_nc_cat=106&amp;ccb=3&amp;_nc_sid=8bfeb9&amp;_nc_ohc=gymHRJakOZIAX9rsx6C&amp;_nc_ht=scontent.fscl14-1.fna&amp;oh=dca3a3c164cfc310fa0a5454fc54d44b&amp;oe=606348B4</t>
  </si>
  <si>
    <t>https://scontent.fscl14-1.fna.fbcdn.net/v/t1.0-9/141579229_10224661125252592_5478817671822866539_o.jpg?_nc_cat=102&amp;ccb=3&amp;_nc_sid=174925&amp;_nc_ohc=Pi8DnQRzhy0AX8Nbh0u&amp;_nc_ht=scontent.fscl14-1.fna&amp;oh=5bd68593ff2c970da509522dc64f722f&amp;oe=60643E7B</t>
  </si>
  <si>
    <t>https://scontent.fscl14-1.fna.fbcdn.net/v/t1.0-9/420472_4211325055877_1782449502_n.jpg?_nc_cat=103&amp;ccb=3&amp;_nc_sid=174925&amp;_nc_ohc=qhuGy543oMwAX-HQNfh&amp;_nc_ht=scontent.fscl14-1.fna&amp;oh=e7be493c0adbf4519a00abb05901aa8f&amp;oe=60622C7F</t>
  </si>
  <si>
    <t>https://scontent.fscl14-1.fna.fbcdn.net/v/t1.0-9/101891494_1256764948040908_492185144539480064_o.jpg?_nc_cat=102&amp;ccb=3&amp;_nc_sid=730e14&amp;_nc_ohc=pQYGBVEcOsMAX8crvNB&amp;_nc_ht=scontent.fscl14-1.fna&amp;oh=47fa58af9ef8d56db8201cb579d52ba8&amp;oe=606288C5</t>
  </si>
  <si>
    <t>https://pbs.twimg.com/profile_images/1331949652460130305/jMTo1cQ9_400x400.jpg</t>
  </si>
  <si>
    <t>https://municipalidadcasablanca.cl/images/ALCALDECONCEJO_2016/RMR_WEB.jpg</t>
  </si>
  <si>
    <t>https://scontent.fscl14-1.fna.fbcdn.net/v/t1.0-9/142773320_10223717673867036_7498293678800145241_o.jpg?_nc_cat=104&amp;ccb=3&amp;_nc_sid=09cbfe&amp;_nc_ohc=E9URe7UZFnwAX-RYtPl&amp;_nc_ht=scontent.fscl14-1.fna&amp;oh=d249cb047e26277328019c3401f90015&amp;oe=6065CC65</t>
  </si>
  <si>
    <t>https://www.facebook.com/marcosmoralesu</t>
  </si>
  <si>
    <t>https://scontent.fscl14-1.fna.fbcdn.net/v/t1.0-9/90433323_10221176558024808_674841578128277504_o.jpg?_nc_cat=110&amp;ccb=3&amp;_nc_sid=09cbfe&amp;_nc_ohc=lvkDEuXMIhQAX97S4bD&amp;_nc_ht=scontent.fscl14-1.fna&amp;oh=ef690d4efd1c061cd0a1bdd90986adb3&amp;oe=60644B63</t>
  </si>
  <si>
    <t>https://scontent.fscl14-1.fna.fbcdn.net/v/t1.0-9/152539111_235539021585023_2564329933636579237_n.jpg?_nc_cat=110&amp;ccb=3&amp;_nc_sid=09cbfe&amp;_nc_ohc=5tipCYmP_BMAX-qzJ-B&amp;_nc_ht=scontent.fscl14-1.fna&amp;oh=97b5b58c4174ea92ea95595cfd8403a0&amp;oe=6062B598</t>
  </si>
  <si>
    <t>https://scontent.fscl14-1.fna.fbcdn.net/v/t1.0-9/154075281_254765342774313_8963626670799168079_o.jpg?_nc_cat=102&amp;ccb=3&amp;_nc_sid=09cbfe&amp;_nc_ohc=UtC3kYtYGSgAX_H0TYy&amp;_nc_ht=scontent.fscl14-1.fna&amp;oh=1292548ec47ef368cfc218e9533ec3db&amp;oe=6064E9E1</t>
  </si>
  <si>
    <t>https://i2.wp.com/aconcaguaaldia.cl/wp-content/uploads/2018/03/benigno-800-445.jpg?fit=800%2C445&amp;ssl=1</t>
  </si>
  <si>
    <t>https://scontent.fscl14-1.fna.fbcdn.net/v/t1.0-9/123506053_884430051961381_4663634145756498380_o.jpg?_nc_cat=102&amp;ccb=3&amp;_nc_sid=09cbfe&amp;_nc_ohc=BazXR5V7YA8AX9orYLJ&amp;_nc_ht=scontent.fscl14-1.fna&amp;oh=9d0b1038923330204f42051197391432&amp;oe=6062DA7C</t>
  </si>
  <si>
    <t>http://img.soy-chile.cl/Fotos/municipales2016/fotos-alcaldes/20161017/rinconada/pedro-antonio-caballeria-diaz.jpg</t>
  </si>
  <si>
    <t>https://sanestebanmicomuna.cl/wp-content/uploads/2020/12/dic-20-julio-contreras-tapia.jpg</t>
  </si>
  <si>
    <t>https://www.comunadelaligua.cl/wp-content/uploads/2015/05/ppallaresv-150x150.jpg</t>
  </si>
  <si>
    <t>https://heradio.cl/wp-content/uploads/2020/05/firma-convenio-UPLA-y-municipio-Cabildo_Patricio-Aliaga.jpg</t>
  </si>
  <si>
    <t>https://pbs.twimg.com/media/EeHFDQRXsAI_P3a.jpg</t>
  </si>
  <si>
    <t>https://image.jimcdn.com/app/cms/image/transf/dimension=176x1024:format=jpg/path/s6cd347c7dce24d80/image/i016b1dade99afc2d/version/1499354619/image.jpg</t>
  </si>
  <si>
    <t>https://static.emol.cl/emol50/Fotos/2016/07/06/file_20160706105113.jpg</t>
  </si>
  <si>
    <t>https://www.radiovalparaiso.cl/wp-content/uploads/2020/09/MAURICIO-2-1000x622.jpeg</t>
  </si>
  <si>
    <t>http://www.lacalera.cl/wp-content/uploads/2015/03/CinthyM-300x269.jpg</t>
  </si>
  <si>
    <t>https://www.hijuelas.cl/images/concejales/jsaavedra.jpg</t>
  </si>
  <si>
    <t>https://pbs.twimg.com/profile_images/1340004433082658817/YuBY3Hq4.jpg</t>
  </si>
  <si>
    <t>http://img.soy-chile.cl/Fotos/municipales2016/fotos-alcaldes/20161017/nogales/margarita-osorio-pizarro.jpg</t>
  </si>
  <si>
    <t>https://www.interior.gob.cl/sitio-historico-2014-2018/media/2014/06/ant1.jpg</t>
  </si>
  <si>
    <t>https://en.datachile.io/images/authorities/mayors/region-5/602.jpg</t>
  </si>
  <si>
    <t>https://www.ppd.cl/wp-content/uploads/2017/05/Rodrigo-Garcia-Tapia-cartagena.jpg</t>
  </si>
  <si>
    <t>https://www.puranoticiachile.cl/noticias/site/artic/20210124/imag/foto_0000001820210124133241.png</t>
  </si>
  <si>
    <t>https://g5noticias.cl/wp-content/uploads/2020/12/RodrigoTobar.jpg</t>
  </si>
  <si>
    <t>http://img.soy-chile.cl/Fotos/municipales2016/fotos-alcaldes/20161017/santo-domingo/romy-farias-(dc)-santo-domingo.jpg</t>
  </si>
  <si>
    <t>http://web.observador.cl/wp-content/uploads/2020/09/patricio-freire.png</t>
  </si>
  <si>
    <t>https://pbs.twimg.com/media/Ei7RunMXcAEAdXS.jpg</t>
  </si>
  <si>
    <t>http://lavozdelaconcagua.cl/wp-content/uploads/2019/07/Edgardo-Gonzalez.jpeg</t>
  </si>
  <si>
    <t>http://img.soy-chile.cl/Fotos/municipales2016/fotos-alcaldes/20161017/panquehue/gonzalo-vergara-lizana.jpg</t>
  </si>
  <si>
    <t>https://www.eltrabajo.cl/portal/wp-content/uploads/2011/12/Julio-Calderon-300x264.jpg</t>
  </si>
  <si>
    <t>https://pbs.twimg.com/profile_images/1351310963224543232/osg6gp-Z_400x400.png</t>
  </si>
  <si>
    <t>https://www.puranoticia.cl/noticias/site/artic/20191016/imag/foto_0000003020191016153902.jpg</t>
  </si>
  <si>
    <t>https://limache.cl/wp-content/uploads/2019/09/foto_alcalde.jpg</t>
  </si>
  <si>
    <t>https://www.muniolmue.cl/img/jorgejil.jpg</t>
  </si>
  <si>
    <t>https://www.puranoticiachile.cl/noticias/site/artic/20210208/imag/foto_0000000220210208174317.png</t>
  </si>
  <si>
    <t>https://www.poderyliderazgo.cl/wp-content/uploads/2021/01/RICARDO-CERDA-1.png</t>
  </si>
  <si>
    <t>http://www.municipalidaddecodegua.cl/municipalidad/concejo/Jose.png</t>
  </si>
  <si>
    <t>https://www.municoinco.cl/images/concejo_03.jpg</t>
  </si>
  <si>
    <t>http://www.coltauco.cl/fotos/concejales/Jorge.jpg</t>
  </si>
  <si>
    <t>https://i0.wp.com/saluddonihue.cl/wp-content/uploads/2019/12/IMG_4300.jpg?resize=800%2C533&amp;ssl=1</t>
  </si>
  <si>
    <t>https://www.araucaniacuenta.cl/wp-content/uploads/2020/05/claudio_segovia_cofre_alcalde_graneros_01.jpg</t>
  </si>
  <si>
    <t>https://dev.icondesign.cl/udi-old/wp-content/uploads/2018/08/Alcalde-de-Las-Cabras-Rigoberto-Leiva.jpg</t>
  </si>
  <si>
    <t>https://www.machaliconectado.cl/wp-content/uploads/2020/11/hectorlabe.jpg</t>
  </si>
  <si>
    <t>https://upload.wikimedia.org/wikipedia/commons/thumb/b/b9/Luis_Barra.jpg/220px-Luis_Barra.jpg</t>
  </si>
  <si>
    <t>https://gobierno.udd.cl/files/2020/10/Gonzalo-Meza-scaled-e1603467259999-500x500.jpg</t>
  </si>
  <si>
    <t>https://www.poderyliderazgo.cl/wp-content/uploads/2017/10/Alcaldesa-Pr%C3%A1xedes-P%C3%A9rez-Ar%C3%A1nguiz-296x300.jpg</t>
  </si>
  <si>
    <t>https://mpeumo.cl/wp/wp-content/uploads/2016/11/Rigoberto-Perez.jpg</t>
  </si>
  <si>
    <t>https://pichidegua.cl/wp-content/uploads/2019/12/IMG_9189-1024x683.jpg</t>
  </si>
  <si>
    <t>https://www.cdch.cl/contenidos/cncjl/9496.jpg</t>
  </si>
  <si>
    <t>https://i.imgur.com/Hv1BZNx.jpg</t>
  </si>
  <si>
    <t>http://www.requinoa.cl/agenda/archivos/concejo_06.jpg</t>
  </si>
  <si>
    <t>https://www.municipalidadsanvicente.cl/wp-content/uploads/2013/05/Alcalde-Jaime-Gonz%C3%A1lez.jpg</t>
  </si>
  <si>
    <t>https://upload.wikimedia.org/wikipedia/commons/8/8e/Marcelo_Cabrera_Mart%C3%ADnez%2C_alcalde_de_Pichilemu%2C_recortada.jpg</t>
  </si>
  <si>
    <t>http://museo.auroradecolchagua.cl/images/thumb/0/00/Valent%C3%ADn_Vidal.jpg/225px-Valent%C3%ADn_Vidal.jpg</t>
  </si>
  <si>
    <t>http://img.soy-chile.cl/Fotos/municipales2016/fotos-alcaldes/20161017/litueche/rene-acuna-litueche.jpg</t>
  </si>
  <si>
    <t>http://museo.auroradecolchagua.cl/images/thumb/1/1a/Cristian_Salinas_Herrera.jpg/225px-Cristian_Salinas_Herrera.jpg</t>
  </si>
  <si>
    <t>http://museo.auroradecolchagua.cl/images/7/7d/Fidel_Torress.jpg</t>
  </si>
  <si>
    <t>https://scontent.fscl11-2.fna.fbcdn.net/v/t1.0-9/146847006_168966541691622_2387016443356245271_o.jpg?_nc_cat=101&amp;ccb=3&amp;_nc_sid=09cbfe&amp;_nc_ohc=OeGpx15G4BcAX9K_A05&amp;_nc_ht=scontent.fscl11-2.fna&amp;oh=0fab72233b59419aa814a9851aa77267&amp;oe=6061D669</t>
  </si>
  <si>
    <t>https://scontent.fscl11-1.fna.fbcdn.net/v/t1.0-9/142323243_2847123958906241_4572928137100999266_n.jpg?_nc_cat=110&amp;ccb=3&amp;_nc_sid=174925&amp;_nc_ohc=tnemUMpv4XMAX-8GuQ3&amp;_nc_ht=scontent.fscl11-1.fna&amp;oh=3fdc37f1d032b944c59f1576ef63f022&amp;oe=60643B55</t>
  </si>
  <si>
    <t>https://scontent.fscl11-2.fna.fbcdn.net/v/t1.0-9/143511815_106937801416441_325260396186771702_n.jpg?_nc_cat=103&amp;ccb=3&amp;_nc_sid=8bfeb9&amp;_nc_ohc=8zC7gQT0QQcAX_bjb2j&amp;_nc_ht=scontent.fscl11-2.fna&amp;oh=d587029756af2fd317f68c8bef2b18e2&amp;oe=6062DA89</t>
  </si>
  <si>
    <t>https://scontent.fscl11-2.fna.fbcdn.net/v/t1.0-9/145688920_1906626876155181_8543755675640611510_n.jpg?_nc_cat=101&amp;ccb=3&amp;_nc_sid=09cbfe&amp;_nc_ohc=5zK74R3hoGwAX8mUG4u&amp;_nc_ht=scontent.fscl11-2.fna&amp;oh=ad1479f179fa54907257abbcf7489721&amp;oe=6062A399</t>
  </si>
  <si>
    <t>https://scontent.fscl11-2.fna.fbcdn.net/v/t1.0-9/120322838_105997101270040_5274952790420004408_n.jpg?_nc_cat=100&amp;ccb=3&amp;_nc_sid=09cbfe&amp;_nc_ohc=5_pSEj0YtGoAX9JT0Da&amp;_nc_ht=scontent.fscl11-2.fna&amp;oh=5f268cc1665b21ca553739edaa7ed727&amp;oe=6064D764</t>
  </si>
  <si>
    <t>https://scontent.fscl11-2.fna.fbcdn.net/v/t1.0-9/138669644_1842400822580611_952863780813507378_o.jpg?_nc_cat=101&amp;ccb=3&amp;_nc_sid=e3f864&amp;_nc_ohc=szCb55LNg94AX-Dyyd5&amp;_nc_ht=scontent.fscl11-2.fna&amp;oh=d4c05e2f6d9055502faa1afad4c12c75&amp;oe=60631E4A</t>
  </si>
  <si>
    <t>https://scontent.fscl11-1.fna.fbcdn.net/v/t1.0-9/150588200_2814646642141807_8794672594662405583_o.jpg?_nc_cat=106&amp;ccb=3&amp;_nc_sid=09cbfe&amp;_nc_ohc=n5EzHmkygC0AX8y9_a_&amp;_nc_ht=scontent.fscl11-1.fna&amp;oh=e86d7f8d610b3c52f372ca3cc236c645&amp;oe=60653298</t>
  </si>
  <si>
    <t>https://scontent.fscl11-1.fna.fbcdn.net/v/t1.0-9/151253293_1338005559898792_9169046817175889676_o.jpg?_nc_cat=109&amp;ccb=3&amp;_nc_sid=09cbfe&amp;_nc_ohc=ZH0N8I-K764AX9Mpjgl&amp;_nc_ht=scontent.fscl11-1.fna&amp;oh=0e9f42da8e4592c65326736ea1ee748c&amp;oe=60640404</t>
  </si>
  <si>
    <t>https://scontent.fscl7-1.fna.fbcdn.net/v/t1.0-9/14292504_1673446989641470_1545386035047222224_n.jpg?_nc_cat=109&amp;ccb=3&amp;_nc_sid=09cbfe&amp;_nc_ohc=5kEcMw2e3MgAX_--OeX&amp;_nc_ht=scontent.fscl7-1.fna&amp;oh=a10f9133769e502134957266705a8f4f&amp;oe=6062F819</t>
  </si>
  <si>
    <t>https://scontent.fscl7-1.fna.fbcdn.net/v/t1.0-9/148996706_1124035604705005_1705824921961579068_o.jpg?_nc_cat=108&amp;ccb=3&amp;_nc_sid=e3f864&amp;_nc_ohc=pHNudbe1DokAX-Bf0Y5&amp;_nc_ht=scontent.fscl7-1.fna&amp;oh=eb22dc6d26cad8cac486b3c85886ebf7&amp;oe=6062AB18</t>
  </si>
  <si>
    <t>https://scontent.fscl7-1.fna.fbcdn.net/v/t1.0-9/97225875_3147957071892863_6023125551655419904_n.jpg?_nc_cat=100&amp;ccb=3&amp;_nc_sid=09cbfe&amp;_nc_ohc=DlkLdDp4HLUAX_CxRZN&amp;_nc_ht=scontent.fscl7-1.fna&amp;oh=688abe98c86575a7ec8649cf8af16d61&amp;oe=6064FDBD</t>
  </si>
  <si>
    <t>https://scontent.fscl7-1.fna.fbcdn.net/v/t1.0-9/142280342_197603578733027_7224976301135816369_n.png?_nc_cat=104&amp;ccb=3&amp;_nc_sid=09cbfe&amp;_nc_ohc=dQK80axxazkAX9MvjKw&amp;_nc_ht=scontent.fscl7-1.fna&amp;oh=cde8a07a8a63ab904e7eeeb66f450470&amp;oe=6065DF24</t>
  </si>
  <si>
    <t>https://scontent.fscl7-1.fna.fbcdn.net/v/t1.0-9/153225614_4225862594109047_2902473868860766563_n.jpg?_nc_cat=105&amp;ccb=3&amp;_nc_sid=174925&amp;_nc_ohc=XBHniiGkUlwAX9YAtMQ&amp;_nc_ht=scontent.fscl7-1.fna&amp;oh=8d4ef93d582c3ec3e7840eabd86bb8c2&amp;oe=6064039B</t>
  </si>
  <si>
    <t>https://scontent.fscl7-1.fna.fbcdn.net/v/t1.0-9/147382542_3786360864759159_6746146526870858599_o.jpg?_nc_cat=100&amp;ccb=3&amp;_nc_sid=09cbfe&amp;_nc_ohc=i5daEvBYJNwAX-kD6oZ&amp;_nc_ht=scontent.fscl7-1.fna&amp;oh=8205f4d27a29914fe6ada7306236dc21&amp;oe=6065BF40</t>
  </si>
  <si>
    <t>https://scontent.fscl7-1.fna.fbcdn.net/v/t1.0-9/150240575_852974645483593_8758636585369014521_n.jpg?_nc_cat=108&amp;ccb=3&amp;_nc_sid=09cbfe&amp;_nc_ohc=Tejx4xmdzHwAX9z4VvH&amp;_nc_ht=scontent.fscl7-1.fna&amp;oh=7ff91755d829b66363ab8eafef45e9ca&amp;oe=6064A23E</t>
  </si>
  <si>
    <t>https://scontent.fscl7-1.fna.fbcdn.net/v/t1.0-9/142129055_242237364184566_5796194311230965752_o.jpg?_nc_cat=109&amp;ccb=3&amp;_nc_sid=09cbfe&amp;_nc_ohc=Q6z_kJ5OKgwAX9lW-DP&amp;_nc_ht=scontent.fscl7-1.fna&amp;oh=cff9da9a26d08329d4afde852766b463&amp;oe=606338E5</t>
  </si>
  <si>
    <t>https://scontent.fscl7-1.fna.fbcdn.net/v/t1.0-9/104887570_110796917350015_6133862421131095216_n.jpg?_nc_cat=103&amp;ccb=3&amp;_nc_sid=09cbfe&amp;_nc_ohc=5gHJ53Qg1zAAX8JpGcw&amp;_nc_ht=scontent.fscl7-1.fna&amp;oh=78bb62e9a1eda6b22b125d996ec56738&amp;oe=60635D5B</t>
  </si>
  <si>
    <t>https://scontent.fscl7-1.fna.fbcdn.net/v/t1.0-9/86733857_1413435575509621_1361056895376293888_o.jpg?_nc_cat=101&amp;ccb=3&amp;_nc_sid=09cbfe&amp;_nc_ohc=G0hby1GPAp0AX_KYroy&amp;_nc_ht=scontent.fscl7-1.fna&amp;oh=3897846ad1a348f6848b851dc65caa71&amp;oe=6063578D</t>
  </si>
  <si>
    <t>https://scontent.fscl7-1.fna.fbcdn.net/v/t1.0-9/133125994_103492575011122_5092720320465155168_n.jpg?_nc_cat=111&amp;ccb=3&amp;_nc_sid=09cbfe&amp;_nc_ohc=fgG4VD8101sAX_2ikZx&amp;_nc_ht=scontent.fscl7-1.fna&amp;oh=614ae9ce0580ebb5a47eb5b7c02d1301&amp;oe=60651A33</t>
  </si>
  <si>
    <t>https://scontent.fscl7-1.fna.fbcdn.net/v/t1.0-9/128419392_221391319500640_385887343076741334_n.jpg?_nc_cat=111&amp;ccb=3&amp;_nc_sid=09cbfe&amp;_nc_ohc=82efdNiJdnUAX8kpnro&amp;_nc_ht=scontent.fscl7-1.fna&amp;oh=e0a9e368d60bd5db20e36f839d231483&amp;oe=60652206</t>
  </si>
  <si>
    <t>https://scontent.fscl7-1.fna.fbcdn.net/v/t1.0-9/133102059_141162431144193_3542688983197336641_o.jpg?_nc_cat=111&amp;ccb=3&amp;_nc_sid=09cbfe&amp;_nc_ohc=Nt4Ay7HNQD4AX_VNaph&amp;_nc_ht=scontent.fscl7-1.fna&amp;oh=bb55940837fbee09299ff8054a42c82c&amp;oe=6063F700</t>
  </si>
  <si>
    <t>https://scontent.fscl7-1.fna.fbcdn.net/v/t1.0-9/148898963_220043466521262_4242711201602775263_n.jpg?_nc_cat=110&amp;ccb=3&amp;_nc_sid=09cbfe&amp;_nc_ohc=Yq5gOMgACfUAX-n78v9&amp;_nc_ht=scontent.fscl7-1.fna&amp;oh=bfcdfef4e8777a1925a5489e0e592dee&amp;oe=6065741D</t>
  </si>
  <si>
    <t>https://scontent.fscl7-1.fna.fbcdn.net/v/t1.0-9/129607931_104424304860358_3067486035410150860_o.jpg?_nc_cat=103&amp;ccb=3&amp;_nc_sid=09cbfe&amp;_nc_ohc=x6rMV6EGKcAAX_LfqMX&amp;_nc_ht=scontent.fscl7-1.fna&amp;oh=b86f7fcd32938c7afbe5fab8d248dade&amp;oe=6062568C</t>
  </si>
  <si>
    <t>https://scontent.fscl7-1.fna.fbcdn.net/v/t1.0-9/126912837_10224695583077526_6062759494737384135_o.jpg?_nc_cat=103&amp;ccb=3&amp;_nc_sid=09cbfe&amp;_nc_ohc=pqlc1GT8dtsAX-lDkhE&amp;_nc_ht=scontent.fscl7-1.fna&amp;oh=2e908b353aa1909d5ba65f748e805881&amp;oe=60653E4D</t>
  </si>
  <si>
    <t>https://scontent.fscl7-1.fna.fbcdn.net/v/t1.0-9/149979603_2872652983054021_8195575141387125519_n.jpg?_nc_cat=109&amp;ccb=3&amp;_nc_sid=09cbfe&amp;_nc_ohc=15Z5TaSpqdsAX89p0oz&amp;_nc_ht=scontent.fscl7-1.fna&amp;oh=15008a2a2c0cbd4720f477f089c1b524&amp;oe=6063CE71</t>
  </si>
  <si>
    <t>https://scontent.fscl7-1.fna.fbcdn.net/v/t1.0-9/151700130_2932308467094676_7184840463531863518_o.jpg?_nc_cat=107&amp;ccb=3&amp;_nc_sid=09cbfe&amp;_nc_ohc=rxP4rlT9HSwAX-lr30_&amp;_nc_ht=scontent.fscl7-1.fna&amp;oh=e0d5ac77ea6225b0632c799070f6c26f&amp;oe=606427DD</t>
  </si>
  <si>
    <t>https://scontent.fscl7-1.fna.fbcdn.net/v/t1.0-9/14457292_1106544519428348_7383724697122627874_n.jpg?_nc_cat=108&amp;ccb=3&amp;_nc_sid=09cbfe&amp;_nc_ohc=9SAcL12SwKUAX-g_PCi&amp;_nc_ht=scontent.fscl7-1.fna&amp;oh=7e0d2d3ee0db17f49603685e2b4f3c51&amp;oe=6062A0B7</t>
  </si>
  <si>
    <t>https://scontent.fscl7-1.fna.fbcdn.net/v/t1.0-9/139231969_1864840366998939_3028200163239524198_n.jpg?_nc_cat=109&amp;ccb=3&amp;_nc_sid=09cbfe&amp;_nc_ohc=7ZJqNXIj2fYAX9W3JA2&amp;_nc_ht=scontent.fscl7-1.fna&amp;oh=539c1450e1be5a145d2cb80deac6bb41&amp;oe=60643951</t>
  </si>
  <si>
    <t>https://scontent.fscl7-1.fna.fbcdn.net/v/t1.0-9/146049456_132278798720733_9112209966915317716_n.jpg?_nc_cat=107&amp;ccb=3&amp;_nc_sid=09cbfe&amp;_nc_ohc=BvDUA2zykbEAX_Vo4UY&amp;_nc_ht=scontent.fscl7-1.fna&amp;oh=fd4fab7d9ed4fb75eb6d28e1a8ebb534&amp;oe=60656FEB</t>
  </si>
  <si>
    <t>https://scontent.fscl7-1.fna.fbcdn.net/v/t1.0-9/149896880_1152572588510226_4370663732966578214_o.jpg?_nc_cat=102&amp;ccb=3&amp;_nc_sid=09cbfe&amp;_nc_ohc=eALDxRgOVMgAX9azju2&amp;_nc_ht=scontent.fscl7-1.fna&amp;oh=6d5c6148b0283732e9d7967ebc4e23fe&amp;oe=6062BE51</t>
  </si>
  <si>
    <t>https://scontent.fscl7-1.fna.fbcdn.net/v/t1.0-9/151943733_3662349753862243_1088494317504985507_o.jpg?_nc_cat=109&amp;ccb=3&amp;_nc_sid=09cbfe&amp;_nc_ohc=DOxWxlg7ALsAX9sZCtk&amp;_nc_ht=scontent.fscl7-1.fna&amp;oh=0ed40bca4192cbaa8c51abb9d1608230&amp;oe=60637091</t>
  </si>
  <si>
    <t>https://scontent.fscl7-1.fna.fbcdn.net/v/t1.0-9/140022110_106012294811326_1851823469670466069_n.jpg?_nc_cat=105&amp;ccb=3&amp;_nc_sid=09cbfe&amp;_nc_ohc=2mM-5YfEo94AX9ZJucr&amp;_nc_ht=scontent.fscl7-1.fna&amp;oh=eeb13266ec7955857536221ce77f7207&amp;oe=606392D3</t>
  </si>
  <si>
    <t>https://scontent.fscl7-1.fna.fbcdn.net/v/t1.0-9/136964373_2789117231302895_3053587237574909449_o.jpg?_nc_cat=111&amp;ccb=3&amp;_nc_sid=09cbfe&amp;_nc_ohc=9hdNg8l2BpUAX_qafYE&amp;_nc_ht=scontent.fscl7-1.fna&amp;oh=984ee7b9a721603c925dbaf4888d86f3&amp;oe=6063702B</t>
  </si>
  <si>
    <t>https://scontent.fscl7-1.fna.fbcdn.net/v/t1.0-9/130080384_1881494045331397_6535536040167301233_o.jpg?_nc_cat=110&amp;ccb=3&amp;_nc_sid=09cbfe&amp;_nc_ohc=VOgQz79YFaMAX9v2fr5&amp;_nc_ht=scontent.fscl7-1.fna&amp;oh=9e6a57b441dc4d58baef6a8b30111b79&amp;oe=60645869</t>
  </si>
  <si>
    <t>https://scontent.fscl7-1.fna.fbcdn.net/v/t1.0-9/154368171_273806060976127_8618494247036011069_n.jpg?_nc_cat=102&amp;ccb=3&amp;_nc_sid=09cbfe&amp;_nc_ohc=FTEbB2F6Ar4AX-ojFkE&amp;_nc_ht=scontent.fscl7-1.fna&amp;oh=e0d2c7e88bb49741a7437ada58a3e8e1&amp;oe=60652481</t>
  </si>
  <si>
    <t>https://scontent.fscl7-1.fna.fbcdn.net/v/t1.0-9/143591562_120802443247135_2788137350835993511_o.jpg?_nc_cat=108&amp;ccb=3&amp;_nc_sid=09cbfe&amp;_nc_ohc=VWLtRQhAZc8AX-uEktf&amp;_nc_ht=scontent.fscl7-1.fna&amp;oh=485de0d5dbe18de78e79f9a38f22e7df&amp;oe=6065397F</t>
  </si>
  <si>
    <t>https://scontent.fscl7-1.fna.fbcdn.net/v/t1.0-9/152342295_10225054367727533_192579780074916221_o.jpg?_nc_cat=106&amp;ccb=3&amp;_nc_sid=09cbfe&amp;_nc_ohc=1tKr5nvq7WsAX_mSEP6&amp;_nc_ht=scontent.fscl7-1.fna&amp;oh=ee27ab6ebfa08b4414a016495e8e58a4&amp;oe=6065A08C</t>
  </si>
  <si>
    <t>https://scontent.fscl7-1.fna.fbcdn.net/v/t1.0-9/129937480_105616081412463_6864805703242180944_o.jpg?_nc_cat=108&amp;ccb=3&amp;_nc_sid=174925&amp;_nc_ohc=tl1w8nBLw10AX8UAHKR&amp;_nc_ht=scontent.fscl7-1.fna&amp;oh=36c4055ff6fe801eea43c6ed4e12b019&amp;oe=6063E359</t>
  </si>
  <si>
    <t>https://scontent.fscl7-1.fna.fbcdn.net/v/t1.0-9/69218234_2471199306497649_6743486292698333184_o.jpg?_nc_cat=100&amp;ccb=3&amp;_nc_sid=174925&amp;_nc_ohc=waP0HlLsnKAAX9EH3Uo&amp;_nc_ht=scontent.fscl7-1.fna&amp;oh=13e5192ff46eda26b4bcdbdc1df1a98e&amp;oe=6064297E</t>
  </si>
  <si>
    <t>https://scontent.fscl7-1.fna.fbcdn.net/v/t1.0-9/148414926_163932468792284_5702940323860686531_o.jpg?_nc_cat=104&amp;ccb=3&amp;_nc_sid=09cbfe&amp;_nc_ohc=j3U7t9ChyrwAX8OaPUa&amp;_nc_ht=scontent.fscl7-1.fna&amp;oh=33e30cb33c4a6faad7c78a9e1344126f&amp;oe=60627BB4</t>
  </si>
  <si>
    <t>https://scontent.fscl7-1.fna.fbcdn.net/v/t1.0-9/127522030_2751118791771388_5926170756114389299_n.png?_nc_cat=107&amp;ccb=3&amp;_nc_sid=e3f864&amp;_nc_ohc=yU5vYOa6dksAX_ygPt8&amp;_nc_ht=scontent.fscl7-1.fna&amp;oh=540abdd459bf9e203c273f4ec51ff0cb&amp;oe=60651E50</t>
  </si>
  <si>
    <t>https://scontent.fscl7-1.fna.fbcdn.net/v/t1.0-9/129849608_1642387929295668_4119880114490265181_n.jpg?_nc_cat=109&amp;ccb=3&amp;_nc_sid=174925&amp;_nc_ohc=7Ib4NkIYApcAX9w9VI4&amp;_nc_ht=scontent.fscl7-1.fna&amp;oh=27390cdec2685278c9f58f97b91bddd5&amp;oe=6065A636</t>
  </si>
  <si>
    <t>https://scontent.fscl7-1.fna.fbcdn.net/v/t1.0-9/14695318_1105088672902282_6827043872686978936_n.jpg?_nc_cat=102&amp;ccb=3&amp;_nc_sid=174925&amp;_nc_ohc=wWkZStZcxP0AX_9ibwq&amp;_nc_ht=scontent.fscl7-1.fna&amp;oh=f27e1d4e4e6c5b725fc806e39936495a&amp;oe=6062E5D7</t>
  </si>
  <si>
    <t>https://scontent.fscl7-1.fna.fbcdn.net/v/t1.0-9/123277437_649906102355716_4033899562784593189_o.jpg?_nc_cat=105&amp;ccb=3&amp;_nc_sid=09cbfe&amp;_nc_ohc=HbWESrKsMNgAX-LcEEE&amp;_nc_ht=scontent.fscl7-1.fna&amp;oh=a1b6cb870bc5f9635dd15b2cfbcff720&amp;oe=6064A816</t>
  </si>
  <si>
    <t>https://scontent.fscl7-1.fna.fbcdn.net/v/t1.0-9/137520998_3910748355656304_7642660707721252104_o.jpg?_nc_cat=103&amp;ccb=3&amp;_nc_sid=09cbfe&amp;_nc_ohc=JThJFskCXTYAX9CcI7O&amp;_nc_ht=scontent.fscl7-1.fna&amp;oh=cd3c57d1ea154914464b3fbe04924e33&amp;oe=6064C131</t>
  </si>
  <si>
    <t>https://scontent.fscl7-1.fna.fbcdn.net/v/t1.0-9/132056608_173995464415495_3576518668663459423_n.jpg?_nc_cat=109&amp;ccb=3&amp;_nc_sid=174925&amp;_nc_ohc=ZqY5Y2UtFSMAX8jqshN&amp;_nc_ht=scontent.fscl7-1.fna&amp;oh=350d7bc653963a7429534b9c5eb7b619&amp;oe=60624787</t>
  </si>
  <si>
    <t>https://scontent.fscl7-1.fna.fbcdn.net/v/t1.0-9/151304124_1134501793659277_3747197176229514350_o.jpg?_nc_cat=111&amp;ccb=3&amp;_nc_sid=09cbfe&amp;_nc_ohc=PMelJGc_kLoAX9y8VJw&amp;_nc_ht=scontent.fscl7-1.fna&amp;oh=403ecde8ccc64068bae1d7ea80943256&amp;oe=60652FF4</t>
  </si>
  <si>
    <t>https://scontent.fscl7-1.fna.fbcdn.net/v/t1.0-9/152515116_469991001076661_7720583296045561746_o.jpg?_nc_cat=109&amp;ccb=3&amp;_nc_sid=09cbfe&amp;_nc_ohc=CeGeOU7NGCEAX9ebFzR&amp;_nc_ht=scontent.fscl7-1.fna&amp;oh=80406796f283815b39ff12e4f69f86ab&amp;oe=6064D092</t>
  </si>
  <si>
    <t>https://scontent.fscl7-1.fna.fbcdn.net/v/t1.0-9/144669814_232186211937771_7796019499544492811_n.jpg?_nc_cat=111&amp;ccb=3&amp;_nc_sid=8bfeb9&amp;_nc_ohc=beAoMZJV8X8AX9lKW-0&amp;_nc_ht=scontent.fscl7-1.fna&amp;oh=2967c21658b41cbaf605df3ed7c65d22&amp;oe=6065E054</t>
  </si>
  <si>
    <t>https://scontent.fscl7-1.fna.fbcdn.net/v/t1.0-9/134231000_10224929557889708_2707874263230632842_o.jpg?_nc_cat=105&amp;ccb=3&amp;_nc_sid=09cbfe&amp;_nc_ohc=NQ88kJGA018AX_nHTKz&amp;_nc_ht=scontent.fscl7-1.fna&amp;oh=52f88d33064f4745e013762d64f5daf0&amp;oe=6063052A</t>
  </si>
  <si>
    <t>https://scontent.fscl11-1.fna.fbcdn.net/v/t1.0-9/143050054_106977658066494_5360667138341360351_o.jpg?_nc_cat=111&amp;ccb=3&amp;_nc_sid=09cbfe&amp;_nc_ohc=Z1YoTud7sCAAX9ap3Tm&amp;_nc_pt=1&amp;_nc_ht=scontent.fscl11-1.fna&amp;oh=0054ed62dad61c5e09dda450cf3983c9&amp;oe=6063C49E</t>
  </si>
  <si>
    <t>https://scontent.fscl11-1.fna.fbcdn.net/v/t1.0-9/142708276_2115444335252794_1847586272080256388_o.jpg?_nc_cat=104&amp;ccb=3&amp;_nc_sid=174925&amp;_nc_ohc=bWAHrxF84RAAX8u4o2J&amp;_nc_pt=1&amp;_nc_ht=scontent.fscl11-1.fna&amp;oh=6679e5a51226dad8aa94850dc8dc09de&amp;oe=6064C8C1</t>
  </si>
  <si>
    <t>https://www.ppd.cl/wp-content/uploads/2020/02/14021486_164878077282896_784852454816018204_n.jpg</t>
  </si>
  <si>
    <t>https://lh3.googleusercontent.com/proxy/vDUJRHx1V4XUY6pzhK77M_DeBk90RkB-OUidvlN55xBXC5SFHapv7txVERnGgJQIGVMKuFaGk73fOWqtf8vb1Bn6b-HeLgsfjaPFtDJx51LEIC-CZqgbqJrQ</t>
  </si>
  <si>
    <t>https://scontent.fscl11-1.fna.fbcdn.net/v/t1.0-9/132554512_178921063941928_6696273496121286898_n.jpg?_nc_cat=110&amp;ccb=3&amp;_nc_sid=09cbfe&amp;_nc_ohc=UT9jiXR_jPAAX_sYkfw&amp;_nc_pt=1&amp;_nc_ht=scontent.fscl11-1.fna&amp;oh=5e3bb50963bc144b95e157a27a975c9f&amp;oe=60654527</t>
  </si>
  <si>
    <t>https://scontent.fscl11-1.fna.fbcdn.net/v/t1.0-9/14022147_10210312735437798_636076192326236561_n.jpg?_nc_cat=105&amp;ccb=3&amp;_nc_sid=174925&amp;_nc_ohc=DJD6He6PJ2IAX8vcNw6&amp;_nc_pt=1&amp;_nc_ht=scontent.fscl11-1.fna&amp;oh=b19ff35a5d95f760dcba0090f033bdc0&amp;oe=6063D026</t>
  </si>
  <si>
    <t>https://scontent.fscl11-1.fna.fbcdn.net/v/t1.0-9/132202413_2187998181333198_1019089107427147580_n.jpg?_nc_cat=110&amp;ccb=3&amp;_nc_sid=174925&amp;_nc_ohc=7XeMD6v1kpoAX8lfWzS&amp;_nc_oc=AQlNAwVNL0HBXgNzSWg3hy80zh6V0gWQcn3mpFIelWNZK-05-tJP_oBUeUA_CzAn-hY&amp;_nc_pt=1&amp;_nc_ht=scontent.fscl11-1.fna&amp;oh=2613d3ce5e83abf92f9528c6cce9aec2&amp;oe=60628F26</t>
  </si>
  <si>
    <t>https://scontent.fscl11-1.fna.fbcdn.net/v/t1.0-9/130939934_136504268272943_8868841633607348076_o.jpg?_nc_cat=106&amp;ccb=3&amp;_nc_sid=174925&amp;_nc_ohc=94wWstAw68AAX8lly8P&amp;_nc_pt=1&amp;_nc_ht=scontent.fscl11-1.fna&amp;oh=0567ee68900b26503d8f7822be1524ea&amp;oe=606563A5</t>
  </si>
  <si>
    <t>https://pbs.twimg.com/profile_images/737618684680642566/cYpA8oYL_400x400.jpg</t>
  </si>
  <si>
    <t>https://scontent.fscl11-2.fna.fbcdn.net/v/t1.0-9/151076683_1522873667915965_1883993937332590619_n.jpg?_nc_cat=102&amp;ccb=3&amp;_nc_sid=09cbfe&amp;_nc_ohc=41WVg6QRUhgAX8uEPAF&amp;_nc_pt=1&amp;_nc_ht=scontent.fscl11-2.fna&amp;oh=a8737b2ccc6aad40e4a73555df5e9610&amp;oe=6064EAFE</t>
  </si>
  <si>
    <t>https://scontent.fscl11-1.fna.fbcdn.net/v/t1.0-9/87962458_1851171165013576_4440566103218847744_n.jpg?_nc_cat=106&amp;ccb=3&amp;_nc_sid=174925&amp;_nc_ohc=TDUHnexy2woAX-e2MN1&amp;_nc_pt=1&amp;_nc_ht=scontent.fscl11-1.fna&amp;oh=1e1157618616529f2323a2f193bb2edd&amp;oe=60625B44</t>
  </si>
  <si>
    <t>https://scontent.fscl11-2.fna.fbcdn.net/v/t1.0-9/146597031_2919340431723901_4414839603174265522_n.jpg?_nc_cat=101&amp;ccb=3&amp;_nc_sid=09cbfe&amp;_nc_ohc=vno2C3J_RNsAX8OKs1D&amp;_nc_pt=1&amp;_nc_ht=scontent.fscl11-2.fna&amp;oh=e2ea4a967dc986a91af8bd2c10416594&amp;oe=60633232</t>
  </si>
  <si>
    <t>https://scontent.fscl11-2.fna.fbcdn.net/v/t1.0-9/142396575_169693611589910_1784481916128669122_o.jpg?_nc_cat=101&amp;ccb=3&amp;_nc_sid=174925&amp;_nc_ohc=yRnYs6a47yYAX_18RmQ&amp;_nc_pt=1&amp;_nc_ht=scontent.fscl11-2.fna&amp;oh=5d74442ffbd1a32fef8b7ab70b3e4f55&amp;oe=60632A72</t>
  </si>
  <si>
    <t>https://scontent.fscl11-1.fna.fbcdn.net/v/t31.0-8/14138185_167036270396639_3987091181935113417_o.jpg?_nc_cat=106&amp;ccb=3&amp;_nc_sid=09cbfe&amp;_nc_ohc=jvs3xp3AH1gAX8mo7dn&amp;_nc_pt=1&amp;_nc_ht=scontent.fscl11-1.fna&amp;oh=58b2e566992ced61e1dffce11b00e8b4&amp;oe=606327DE</t>
  </si>
  <si>
    <t>https://scontent.fscl11-1.fna.fbcdn.net/v/t1.0-9/148434970_109506674493840_3599330359061067829_o.jpg?_nc_cat=110&amp;ccb=3&amp;_nc_sid=09cbfe&amp;_nc_ohc=PwFdvKgGN9cAX8DJu7z&amp;_nc_pt=1&amp;_nc_ht=scontent.fscl11-1.fna&amp;oh=1efc696ceeb6803f5ffa4c6dd68f16c1&amp;oe=606484CE</t>
  </si>
  <si>
    <t>https://scontent.fscl11-1.fna.fbcdn.net/v/t1.0-9/141569677_2823502871196598_4951030874111104146_o.jpg?_nc_cat=109&amp;ccb=3&amp;_nc_sid=8bfeb9&amp;_nc_ohc=WpnTlocoeCUAX_EUN1j&amp;_nc_pt=1&amp;_nc_ht=scontent.fscl11-1.fna&amp;oh=5b119a1f5de37c8355fb3d1a11cb0302&amp;oe=6063544E</t>
  </si>
  <si>
    <t>https://scontent.fscl11-1.fna.fbcdn.net/v/t1.0-9/131936689_1546844749037795_462439134027001961_o.jpg?_nc_cat=110&amp;ccb=3&amp;_nc_sid=09cbfe&amp;_nc_ohc=vlOQdB8dhxMAX95YP2y&amp;_nc_pt=1&amp;_nc_ht=scontent.fscl11-1.fna&amp;oh=7a789d78082d772943f0404da4651ca3&amp;oe=606262EF</t>
  </si>
  <si>
    <t>https://scontent.fscl11-2.fna.fbcdn.net/v/t1.0-9/15826693_101859323655558_7485326140012161355_n.jpg?_nc_cat=108&amp;ccb=3&amp;_nc_sid=09cbfe&amp;_nc_ohc=CXJ1K51qv-sAX8hqdvt&amp;_nc_pt=1&amp;_nc_ht=scontent.fscl11-2.fna&amp;oh=264ff7a7db5113cbe08efbcfc690b96b&amp;oe=60621B17</t>
  </si>
  <si>
    <t>https://scontent.fscl11-2.fna.fbcdn.net/v/t1.0-9/155205730_10225791909209693_9122726534782056267_o.jpg?_nc_cat=100&amp;ccb=3&amp;_nc_sid=8bfeb9&amp;_nc_ohc=zprRm19b3SYAX-6pSbh&amp;_nc_pt=1&amp;_nc_ht=scontent.fscl11-2.fna&amp;oh=5f1ef237c37be76b8e9f59658ffd6eef&amp;oe=60635D45</t>
  </si>
  <si>
    <t>https://scontent.fscl11-1.fna.fbcdn.net/v/t1.0-9/121470000_10222909630190969_7555778212380717559_o.jpg?_nc_cat=106&amp;ccb=3&amp;_nc_sid=09cbfe&amp;_nc_ohc=v3ycp5-cU6kAX-aCDcI&amp;_nc_pt=1&amp;_nc_ht=scontent.fscl11-1.fna&amp;oh=bbd9239f9da643236c644e9fc15f150e&amp;oe=606628D3</t>
  </si>
  <si>
    <t>https://scontent.fscl11-2.fna.fbcdn.net/v/t1.0-9/151470985_106734348130197_7155018685158341481_o.jpg?_nc_cat=103&amp;ccb=3&amp;_nc_sid=09cbfe&amp;_nc_ohc=S4TBv89IQwsAX_tDZtA&amp;_nc_pt=1&amp;_nc_ht=scontent.fscl11-2.fna&amp;oh=f8e2c772de1f0785fdf1160d6f49eab9&amp;oe=60665B9E</t>
  </si>
  <si>
    <t>https://scontent.fscl11-2.fna.fbcdn.net/v/t1.0-9/117327964_188507915995109_2169016619465251310_o.jpg?_nc_cat=100&amp;ccb=3&amp;_nc_sid=09cbfe&amp;_nc_ohc=ov7cnTFQitkAX9Jgwyi&amp;_nc_pt=1&amp;_nc_ht=scontent.fscl11-2.fna&amp;oh=457d02c8db8c4dd7bdfba651b5fdb76f&amp;oe=60656D7F</t>
  </si>
  <si>
    <t>https://www.ppd.cl/wp-content/uploads/2017/05/Nivaldo-Pi%C3%B1aleo-Alto-Biobio.jpg</t>
  </si>
  <si>
    <t>https://scontent.fscl11-1.fna.fbcdn.net/v/t1.0-9/123027470_1527375907463519_1543351106534849774_o.jpg?_nc_cat=104&amp;ccb=3&amp;_nc_sid=174925&amp;_nc_ohc=21N7IkaO9NIAX8FHO-e&amp;_nc_pt=1&amp;_nc_ht=scontent.fscl11-1.fna&amp;oh=fcfc99072b04b574867ec6ec74594529&amp;oe=60659F59</t>
  </si>
  <si>
    <t>https://scontent.fscl11-2.fna.fbcdn.net/v/t1.0-9/150231479_114636650605538_2752937688965669924_n.jpg?_nc_cat=101&amp;ccb=3&amp;_nc_sid=09cbfe&amp;_nc_ohc=MLJ4ldan6q0AX_QNA7l&amp;_nc_pt=1&amp;_nc_ht=scontent.fscl11-2.fna&amp;oh=2629fa5dc035bcdd298efb80b7a8dc2a&amp;oe=6065B011</t>
  </si>
  <si>
    <t>https://scontent.fscl11-2.fna.fbcdn.net/v/t1.0-9/149344400_107607744703712_8503748767844181474_n.jpg?_nc_cat=102&amp;ccb=3&amp;_nc_sid=174925&amp;_nc_ohc=Rg3RaAT4iBEAX80E6f0&amp;_nc_pt=1&amp;_nc_ht=scontent.fscl11-2.fna&amp;oh=c6f580d9e55376c937d14c447ef07cb8&amp;oe=6062B64E</t>
  </si>
  <si>
    <t>https://scontent.fscl11-1.fna.fbcdn.net/v/t1.0-9/20108332_1314117902020500_4390875287101073073_n.jpg?_nc_cat=111&amp;ccb=3&amp;_nc_sid=09cbfe&amp;_nc_ohc=gElinAknhxEAX-Naqfh&amp;_nc_pt=1&amp;_nc_ht=scontent.fscl11-1.fna&amp;oh=ba0a2f777218d687b422b8d796f61e22&amp;oe=60658E1D</t>
  </si>
  <si>
    <t>https://scontent.fscl11-2.fna.fbcdn.net/v/t1.0-9/123591094_4128142780535669_5182942614453607497_o.jpg?_nc_cat=102&amp;ccb=3&amp;_nc_sid=19026a&amp;_nc_ohc=IKW3JL-d3TIAX_tyJgI&amp;_nc_pt=1&amp;_nc_ht=scontent.fscl11-2.fna&amp;oh=88cb314ce9301ab176a0188d479ca89f&amp;oe=6062A5C1</t>
  </si>
  <si>
    <t>https://scontent.fscl11-1.fna.fbcdn.net/v/t1.0-9/12670273_799221630223122_8038931292781844443_n.jpg?_nc_cat=104&amp;ccb=3&amp;_nc_sid=174925&amp;_nc_ohc=pGqxB1ZunP8AX-a2Kd3&amp;_nc_pt=1&amp;_nc_ht=scontent.fscl11-1.fna&amp;oh=f73e40be08787887d855a4619174149a&amp;oe=60667429</t>
  </si>
  <si>
    <t>https://scontent.fscl11-1.fna.fbcdn.net/v/t1.0-9/144471194_2076181502522895_998242706032510613_n.jpg?_nc_cat=110&amp;ccb=3&amp;_nc_sid=174925&amp;_nc_ohc=QAQai634zHEAX9MekcU&amp;_nc_pt=1&amp;_nc_ht=scontent.fscl11-1.fna&amp;oh=fad72f98dc801419d142ad9a549bcdb7&amp;oe=6064F9EB</t>
  </si>
  <si>
    <t>https://scontent.fscl11-2.fna.fbcdn.net/v/t1.0-9/131889370_3880409931983592_2158758408083699724_n.jpg?_nc_cat=107&amp;ccb=3&amp;_nc_sid=8bfeb9&amp;_nc_ohc=IfJ4E_2OkqUAX8MCb81&amp;_nc_pt=1&amp;_nc_ht=scontent.fscl11-2.fna&amp;oh=08705f23f86711610ec13b6cd7636821&amp;oe=6063FE9B</t>
  </si>
  <si>
    <t>https://scontent.fscl11-1.fna.fbcdn.net/v/t1.0-9/130503482_168036195016421_7376204441264869410_n.jpg?_nc_cat=111&amp;ccb=3&amp;_nc_sid=174925&amp;_nc_ohc=rVoI_SQs7awAX_lWeAS&amp;_nc_pt=1&amp;_nc_ht=scontent.fscl11-1.fna&amp;oh=47e7c80c4705de99211847acbc6e369f&amp;oe=6063BA66</t>
  </si>
  <si>
    <t>http://www.nuevaimperial.cl/wp-content/uploads/2013/06/05_miguel_suarez.jpg</t>
  </si>
  <si>
    <t>https://scontent.fscl11-1.fna.fbcdn.net/v/t1.0-9/130587496_1526583124205907_5540311740488525947_n.jpg?_nc_cat=105&amp;ccb=3&amp;_nc_sid=174925&amp;_nc_ohc=ThHbaXrV8_wAX97dYzs&amp;_nc_pt=1&amp;_nc_ht=scontent.fscl11-1.fna&amp;oh=32b4ca9e4c2ef8fd7694bedd373da6b7&amp;oe=6066699D</t>
  </si>
  <si>
    <t>https://scontent.fscl11-2.fna.fbcdn.net/v/t1.0-9/138883481_3304247569687378_6968748087098427475_o.jpg?_nc_cat=100&amp;ccb=3&amp;_nc_sid=730e14&amp;_nc_ohc=iJYUKILcFA4AX-myM27&amp;_nc_pt=1&amp;_nc_ht=scontent.fscl11-2.fna&amp;oh=f324b3494467ade29a6b8c39bda5ba4c&amp;oe=60656CCC</t>
  </si>
  <si>
    <t>https://scontent.fscl11-1.fna.fbcdn.net/v/t1.0-9/26195378_1902954390034116_3348384002185831973_n.jpg?_nc_cat=105&amp;ccb=3&amp;_nc_sid=174925&amp;_nc_ohc=pBVCA7hklzkAX-p7QWD&amp;_nc_pt=1&amp;_nc_ht=scontent.fscl11-1.fna&amp;oh=f6025ce54ce8be6bbe2b3fc3b46b7984&amp;oe=6064DE0B</t>
  </si>
  <si>
    <t>https://scontent.fscl11-1.fna.fbcdn.net/v/t1.0-9/142369052_115574760471878_8484814222231711632_n.png?_nc_cat=104&amp;ccb=3&amp;_nc_sid=174925&amp;_nc_ohc=SB9HPScskYAAX8WWyVe&amp;_nc_pt=1&amp;_nc_ht=scontent.fscl11-1.fna&amp;oh=935e3ddde005637b1619415752250f7a&amp;oe=60628E83</t>
  </si>
  <si>
    <t>https://scontent.fscl11-1.fna.fbcdn.net/v/t1.0-9/130460053_167068415111065_748232565382110799_o.jpg?_nc_cat=110&amp;ccb=3&amp;_nc_sid=09cbfe&amp;_nc_ohc=Rlj-18CnAykAX-8brlw&amp;_nc_pt=1&amp;_nc_ht=scontent.fscl11-1.fna&amp;oh=e894e25d1ef9416ad6caa8fbb81b9268&amp;oe=60636037</t>
  </si>
  <si>
    <t>https://scontent.fscl11-1.fna.fbcdn.net/v/t1.0-9/109703552_160183255578998_9198393018678862633_o.jpg?_nc_cat=109&amp;ccb=3&amp;_nc_sid=174925&amp;_nc_ohc=E7dEV4VIyiYAX-ayHcg&amp;_nc_pt=1&amp;_nc_ht=scontent.fscl11-1.fna&amp;oh=88130fdd058892a80879e5bb1b8d0afc&amp;oe=606667CD</t>
  </si>
  <si>
    <t>https://www.progresistas.cl/wp-content/uploads/2020/05/WhatsApp-Image-2020-05-05-at-20.11.01.jpeg</t>
  </si>
  <si>
    <t>https://scontent.fscl11-2.fna.fbcdn.net/v/t1.0-9/77192468_110773813733123_3719199910331940864_o.jpg?_nc_cat=107&amp;ccb=3&amp;_nc_sid=de6eea&amp;_nc_ohc=kHLO0ILy6YMAX9uPvJK&amp;_nc_pt=1&amp;_nc_ht=scontent.fscl11-2.fna&amp;oh=aed4c34f0a24d6aa288581c9a30ff432&amp;oe=6063F945</t>
  </si>
  <si>
    <t>https://scontent.fscl11-2.fna.fbcdn.net/v/t1.0-9/151574408_10226217295164726_6321952790657982190_o.jpg?_nc_cat=103&amp;ccb=3&amp;_nc_sid=09cbfe&amp;_nc_ohc=TMVU4HGYNyQAX-AMgbz&amp;_nc_pt=1&amp;_nc_ht=scontent.fscl11-2.fna&amp;oh=f83d5668bdc80623b34742ceadd0b8ca&amp;oe=6064CA24</t>
  </si>
  <si>
    <t>https://www.cdch.cl/contenidos/cncjl/29371.jpg</t>
  </si>
  <si>
    <t>https://lh3.googleusercontent.com/proxy/T_U-PkodSVyM215qCqsvrM-FxUra7TFvT7kGH9uzYJcm9c_n_gWHCKhLoLAKT6Zzis3lkc6x8jPrCHLYRndyrAkcP10nQ99SVMKf5PZ3jcsjzqFfc_D3Wvx0BWHuc3BvpE9qPa86zIkof3rG</t>
  </si>
  <si>
    <t>https://pbs.twimg.com/profile_images/1047208421181853696/AumVz1Wn.jpg</t>
  </si>
  <si>
    <t>https://scontent.fscl11-2.fna.fbcdn.net/v/t1.0-9/117600673_145430120534192_3863825245161636395_n.jpg?_nc_cat=103&amp;ccb=3&amp;_nc_sid=174925&amp;_nc_ohc=oWVptA_jrYgAX-QHNaj&amp;_nc_pt=1&amp;_nc_ht=scontent.fscl11-2.fna&amp;oh=efc7961933bac22a6f787b7b87708883&amp;oe=60649E96</t>
  </si>
  <si>
    <t>https://scontent.fscl11-2.fna.fbcdn.net/v/t31.0-8/1493479_10205460084203616_8258579715688707681_o.jpg?_nc_cat=108&amp;ccb=3&amp;_nc_sid=174925&amp;_nc_ohc=-UlqB0jgO7AAX9dhgJj&amp;_nc_pt=1&amp;_nc_ht=scontent.fscl11-2.fna&amp;oh=bb728214b3f907e28dc27c0c013e20d0&amp;oe=60654828</t>
  </si>
  <si>
    <t>https://scontent.fscl11-2.fna.fbcdn.net/v/t1.0-9/22089784_1995344807414399_483009402295808772_n.jpg?_nc_cat=103&amp;ccb=3&amp;_nc_sid=e3f864&amp;_nc_ohc=LmPrPGQ3LxgAX-j_iRI&amp;_nc_pt=1&amp;_nc_ht=scontent.fscl11-2.fna&amp;oh=24672f5d0bcdf817e040c089295175d2&amp;oe=606420B3</t>
  </si>
  <si>
    <t>F</t>
  </si>
  <si>
    <t>I</t>
  </si>
  <si>
    <t>T</t>
  </si>
  <si>
    <t>https://www.facebook.com/dany.solari</t>
  </si>
  <si>
    <t>https://www.instagram.com/danielasolarialcaldesa/</t>
  </si>
  <si>
    <t>https://twitter.com/DanySolari</t>
  </si>
  <si>
    <t>https://www.facebook.com/jorge.a.valenzuela.313</t>
  </si>
  <si>
    <t>https://www.instagram.com/soluciones.iqq/</t>
  </si>
  <si>
    <t>Sin Twitter</t>
  </si>
  <si>
    <t>https://www.facebook.com/edwin.l.pavez</t>
  </si>
  <si>
    <t>https://www.instagram.com/edwin_lopez_pavez/</t>
  </si>
  <si>
    <t>https://www.facebook.com/javier.garciachoque.37</t>
  </si>
  <si>
    <t>Sin Instagram</t>
  </si>
  <si>
    <t>https://www.facebook.com/Carlos-Enrique-Silva-Riquelme-100239552078708/</t>
  </si>
  <si>
    <t>https://www.facebook.com/faossbric</t>
  </si>
  <si>
    <t>https://www.instagram.com/fabianossandonb/?hl=es</t>
  </si>
  <si>
    <t>https://twitter.com/fabian_ossandon</t>
  </si>
  <si>
    <t>https://www.facebook.com/kikevenegas</t>
  </si>
  <si>
    <t>https://www.instagram.com/enriquevenegas.a/?hl=es</t>
  </si>
  <si>
    <t>https://www.facebook.com/Adriana-Rivera-Vega-114765363765545/</t>
  </si>
  <si>
    <t>https://www.instagram.com/adriana_natali_rivera_vega/?hl=es</t>
  </si>
  <si>
    <t>https://twitter.com/adrianariverav?lang=es</t>
  </si>
  <si>
    <t>https://www.facebook.com/patricia.mujicasilva.5</t>
  </si>
  <si>
    <t>https://www.instagram.com/patriciamujicasilva/?hl=es</t>
  </si>
  <si>
    <t>https://www.facebook.com/AlcaldeJORGE.OLIVARES/</t>
  </si>
  <si>
    <t>https://www.instagram.com/jorgealcaldecalama/?hl=es</t>
  </si>
  <si>
    <t>https://twitter.com/jorgerop?lang=es</t>
  </si>
  <si>
    <t>https://www.facebook.com/marcos.gaeteflores</t>
  </si>
  <si>
    <t>https://www.instagram.com/marcosgaeteflores/?hl=es</t>
  </si>
  <si>
    <t>https://www.facebook.com/Aliro-Catur-Zuleta-371537050166124/</t>
  </si>
  <si>
    <t>https://www.instagram.com/alirocatur/?hl=es-la</t>
  </si>
  <si>
    <t>https://www.facebook.com/luisrafael.moyanocruz</t>
  </si>
  <si>
    <t>https://www.facebook.com/jorgefrancisco.godoybolvaran</t>
  </si>
  <si>
    <t>https://www.facebook.com/profile.php?id=100013396500949</t>
  </si>
  <si>
    <t>https://www.instagram.com/marcoslopezalcalde/?hl=es</t>
  </si>
  <si>
    <t>https://twitter.com/mlopezr2016?lang=es</t>
  </si>
  <si>
    <t>https://www.facebook.com/pg/EmilioBianchiCaldera/posts/</t>
  </si>
  <si>
    <t>https://www.instagram.com/emilio_bianchi/?hl=es</t>
  </si>
  <si>
    <t>https://twitter.com/emiliobianchic?lang=es</t>
  </si>
  <si>
    <t>SIN Facebook</t>
  </si>
  <si>
    <t>https://twitter.com/FuentesRubilar</t>
  </si>
  <si>
    <t>https://www.facebook.com/marioedwar.arayarojas</t>
  </si>
  <si>
    <t>https://www.instagram.com/marioarayarojas/?hl=es</t>
  </si>
  <si>
    <t>https://www.facebook.com/alexis.lemuscampillay</t>
  </si>
  <si>
    <t>https://www.instagram.com/lemus.campillay.alexis/?hl=es</t>
  </si>
  <si>
    <t>https://www.facebook.com/people/Diana-Lobos-Gajardo/100010171090000</t>
  </si>
  <si>
    <t>https://www.instagram.com/diana.lobos03/?hl=es</t>
  </si>
  <si>
    <t>https://www.facebook.com/nicolas.gallardo.16144</t>
  </si>
  <si>
    <t>https://www.instagram.com/nicolasgallardomartinez/?hl=es</t>
  </si>
  <si>
    <t>https://twitter.com/nicogallardom?lang=es</t>
  </si>
  <si>
    <t>https://www.facebook.com/bricenotapia</t>
  </si>
  <si>
    <t>https://www.instagram.com/genarobricenotapia/</t>
  </si>
  <si>
    <t>https://www.facebook.com/jcthenoux/</t>
  </si>
  <si>
    <t>https://www.instagram.com/jcthenoux/?hl=es</t>
  </si>
  <si>
    <t>https://twitter.com/jcthenoux?lang=es</t>
  </si>
  <si>
    <t>https://www.facebook.com/ricardovitalyledezma/</t>
  </si>
  <si>
    <t>https://www.instagram.com/ricardovitaly_ledezmajimenez/?hl=es</t>
  </si>
  <si>
    <t>https://www.facebook.com/cevchile</t>
  </si>
  <si>
    <t>https://www.instagram.com/escalante_journalist/?hl=es</t>
  </si>
  <si>
    <t>https://www.facebook.com/yerkoncejal</t>
  </si>
  <si>
    <t>https://twitter.com/yerko_alcalde?lang=es</t>
  </si>
  <si>
    <t>https://www.facebook.com/ahumada.concejal</t>
  </si>
  <si>
    <t>https://www.instagram.com/alcaldeahumada/?hl=es</t>
  </si>
  <si>
    <t>https://twitter.com/hernan_ahumada?lang=es</t>
  </si>
  <si>
    <t>https://www.facebook.com/EugeniaCifuentesLillo/</t>
  </si>
  <si>
    <t>https://www.instagram.com/eugenia_cifuentes_lillo/?hl=es</t>
  </si>
  <si>
    <t>https://twitter.com/eugeniacifuent3</t>
  </si>
  <si>
    <t>https://www.facebook.com/dcortesaguilera</t>
  </si>
  <si>
    <t>https://www.instagram.com/deniscortesaguilera/?hl=es</t>
  </si>
  <si>
    <t>https://twitter.com/denis_cortes?lang=es</t>
  </si>
  <si>
    <t>https://www.facebook.com/marcialruben.salascortes.1</t>
  </si>
  <si>
    <t>https://www.instagram.com/marcialsalascortes/?hl=es</t>
  </si>
  <si>
    <t>https://www.facebook.com/christian.grosshidalgo</t>
  </si>
  <si>
    <t>https://www.instagram.com/grosshidalgo/?hl=es</t>
  </si>
  <si>
    <t>https://www.facebook.com/gerardorojasE/posts_to_page/</t>
  </si>
  <si>
    <t>https://www.instagram.com/gerardorojasescudero/</t>
  </si>
  <si>
    <t>https://www.facebook.com/WladimirPleticosicOrellana/</t>
  </si>
  <si>
    <t>https://www.instagram.com/wladimir_pleticosic/?hl=es</t>
  </si>
  <si>
    <t>https://www.facebook.com/sergio.a.ramirez.908</t>
  </si>
  <si>
    <t>https://www.instagram.com/sergio_araya_ramirez/?hl=es</t>
  </si>
  <si>
    <t>https://www.facebook.com/cafu.herrera</t>
  </si>
  <si>
    <t>https://www.instagram.com/cherreraalcalde/?hl=es</t>
  </si>
  <si>
    <t>https://twitter.com/herrerapena?lang=es</t>
  </si>
  <si>
    <t>https://www.facebook.com/marta.carvajalcortes</t>
  </si>
  <si>
    <t>https://www.instagram.com/martaangelicacarvajalcortes/?hl=es</t>
  </si>
  <si>
    <t>https://www.facebook.com/people/Rosa-Urqueta-Gahona-Concejal/100011222432734</t>
  </si>
  <si>
    <t>https://www.instagram.com/rosaurquetagahona/?hl=es</t>
  </si>
  <si>
    <t>https://www.facebook.com/MarcelaCortesAlcaldesa/</t>
  </si>
  <si>
    <t>https://www.instagram.com/marcelacortesalcaldesa/?hl=es</t>
  </si>
  <si>
    <t>https://twitter.com/marce_alcaldesa</t>
  </si>
  <si>
    <t>https://www.instagram.com/alcaldecasablancaoficial/?hl=es</t>
  </si>
  <si>
    <t>https://www.facebook.com/pablo.daydi</t>
  </si>
  <si>
    <t>https://www.instagram.com/pablodaydi/?hl=es</t>
  </si>
  <si>
    <t>https://twitter.com/projasdaydi?lang=es</t>
  </si>
  <si>
    <t>https://www.instagram.com/marcosmoralesu/?hl=es</t>
  </si>
  <si>
    <t>https://twitter.com/marcosmoralesur?lang=es</t>
  </si>
  <si>
    <t>https://www.facebook.com/jorge.sanmartingutierrez</t>
  </si>
  <si>
    <t>https://www.instagram.com/sanmartingutierrezjorge/?hl=es</t>
  </si>
  <si>
    <t>https://www.facebook.com/alandtapiasancristobal/</t>
  </si>
  <si>
    <t>https://www.instagram.com/alandtapiasancristobal/?hl=es</t>
  </si>
  <si>
    <t>https://twitter.com/AlandTapiaSC</t>
  </si>
  <si>
    <t>https://www.facebook.com/hazposibleelcambio/about/</t>
  </si>
  <si>
    <t>https://www.instagram.com/ivonnenahoe/?hl=es</t>
  </si>
  <si>
    <t>https://www.facebook.com/benigno.retamal</t>
  </si>
  <si>
    <t>https://www.facebook.com/profile.php?id=100011831821277</t>
  </si>
  <si>
    <t>https://www.instagram.com/marcelocastillovaras/</t>
  </si>
  <si>
    <t>https://www.facebook.com/Alcalde-Pedro-Caballer%C3%ADa-D%C3%ADaz-104291755045579</t>
  </si>
  <si>
    <t>https://www.instagram.com/pedro_caballeria_2021/</t>
  </si>
  <si>
    <t>Sin twitter</t>
  </si>
  <si>
    <t>https://www.facebook.com/JulioContrerasSanEsteban</t>
  </si>
  <si>
    <t>https://www.instagram.com/juliocontrerastapia2021/</t>
  </si>
  <si>
    <t>https://www.facebook.com/Patricio-Pallares-Valenzuela-108802554379426</t>
  </si>
  <si>
    <t>https://www.instagram.com/pallarespatricio/</t>
  </si>
  <si>
    <t>https://www.facebook.com/patricio.aliagadiaz</t>
  </si>
  <si>
    <t>Sin instagram</t>
  </si>
  <si>
    <t>https://www.facebook.com/claudia.a.donoso.7</t>
  </si>
  <si>
    <t>https://www.instagram.com/clau_adasme/</t>
  </si>
  <si>
    <t>https://twitter.com/AdasmeDonoso</t>
  </si>
  <si>
    <t>https://www.facebook.com/gonxalo.arenas</t>
  </si>
  <si>
    <t>https://www.facebook.com/GustavoAlessandriZapallar</t>
  </si>
  <si>
    <t>https://www.instagram.com/gustavoalessandri/</t>
  </si>
  <si>
    <t>https://twitter.com/GAlessandriB</t>
  </si>
  <si>
    <t>https://www.facebook.com/concejal.mauricioavila</t>
  </si>
  <si>
    <t>https://www.instagram.com/mauricio_avila_quillota/</t>
  </si>
  <si>
    <t>https://twitter.com/MauricioAvila_P</t>
  </si>
  <si>
    <t>https://www.facebook.com/cinthyconcejala</t>
  </si>
  <si>
    <t>https://www.instagram.com/cinthy_miskulini_alcaldesa2021/</t>
  </si>
  <si>
    <t>https://twitter.com/CinthyMiskulini</t>
  </si>
  <si>
    <t>https://www.facebook.com/JoseSaavedraHijuelas</t>
  </si>
  <si>
    <t>https://www.instagram.com/josesaavedraibacache/</t>
  </si>
  <si>
    <t>https://www.facebook.com/filomenanavia</t>
  </si>
  <si>
    <t>https://www.instagram.com/filomena.navia/</t>
  </si>
  <si>
    <t>https://twitter.com/filomenanavia</t>
  </si>
  <si>
    <t>https://www.facebook.com/profile.php?id=100009448302865</t>
  </si>
  <si>
    <t>https://www.facebook.com/ManuelVillatoroOficial</t>
  </si>
  <si>
    <t>https://www.instagram.com/manuelvillatorooficial/</t>
  </si>
  <si>
    <t>https://twitter.com/mvillatorojerez</t>
  </si>
  <si>
    <t>https://www.facebook.com/profile.php?id=100014305486439</t>
  </si>
  <si>
    <t>https://www.instagram.com/yanezalcalde/</t>
  </si>
  <si>
    <t>https://twitter.com/alcalde_yanez</t>
  </si>
  <si>
    <t>Sin facebook</t>
  </si>
  <si>
    <t>https://twitter.com/rgarcia_alcalde</t>
  </si>
  <si>
    <t>https://www.facebook.com/Karime-Chamal-102052408584685</t>
  </si>
  <si>
    <t>https://www.instagram.com/karimechamal/</t>
  </si>
  <si>
    <t>https://twitter.com/KarimeChamal</t>
  </si>
  <si>
    <t>https://www.facebook.com/Rodrigo-Tobar-Alcalde-106239457985647</t>
  </si>
  <si>
    <t>https://www.instagram.com/rodrigotobaralcalde/</t>
  </si>
  <si>
    <t>https://www.facebook.com/Romy-Far%C3%ADas-Caballero-112554070563767</t>
  </si>
  <si>
    <t>https://www.instagram.com/romy.farias.c/</t>
  </si>
  <si>
    <t>https://twitter.com/romyfarias1</t>
  </si>
  <si>
    <t>https://www.facebook.com/patofreirec</t>
  </si>
  <si>
    <t>https://www.instagram.com/patofreirec/</t>
  </si>
  <si>
    <t>https://twitter.com/PatoFreireCanto</t>
  </si>
  <si>
    <t>https://www.facebook.com/Felipe-Gonzalez-Arancibia-107423271216946/</t>
  </si>
  <si>
    <t>https://www.instagram.com/felipe_gonzalezarancibia/</t>
  </si>
  <si>
    <t>https://www.facebook.com/Edgardo-Gonzalez-Arancibia-1513656675602511</t>
  </si>
  <si>
    <t>https://www.instagram.com/edgardogonzalezar/</t>
  </si>
  <si>
    <t>https://www.facebook.com/gonzalochalito.vergara</t>
  </si>
  <si>
    <t>https://www.instagram.com/gonzalovergaralizana/</t>
  </si>
  <si>
    <t>https://www.facebook.com/julio.calderoncortes</t>
  </si>
  <si>
    <t>https://www.facebook.com/mleonsaa</t>
  </si>
  <si>
    <t>https://www.instagram.com/alcaldemanuelleon/</t>
  </si>
  <si>
    <t>https://twitter.com/ManuelLeonSaa</t>
  </si>
  <si>
    <t>https://www.facebook.com/AmeliaHerreraS</t>
  </si>
  <si>
    <t>https://www.instagram.com/amelia_herrera_silva/</t>
  </si>
  <si>
    <t>https://www.facebook.com/DanielMoralesAlcalde</t>
  </si>
  <si>
    <t>https://www.facebook.com/profile.php?id=100010831098934</t>
  </si>
  <si>
    <t>https://www.instagram.com/jorgejilherrera/</t>
  </si>
  <si>
    <t>https://www.facebook.com/JavieraToledoVillaAlemana1</t>
  </si>
  <si>
    <t>https://www.instagram.com/javitoledo_va/</t>
  </si>
  <si>
    <t>https://twitter.com/JavieraToledo_V</t>
  </si>
  <si>
    <t>https://www.facebook.com/ricardocerdaalcalde</t>
  </si>
  <si>
    <t>https://www.instagram.com/cerdaarancibia/</t>
  </si>
  <si>
    <t>https://www.facebook.com/Jos%C3%A9-Flores-Osorio-FanPage-701679526698162</t>
  </si>
  <si>
    <t>https://www.instagram.com/jose.flores.osorio/</t>
  </si>
  <si>
    <t>https://www.facebook.com/juan.e.padilla.33</t>
  </si>
  <si>
    <t>https://www.instagram.com/juan.abarcapadilla/</t>
  </si>
  <si>
    <t>https://www.facebook.com/Jorge-Cerda-Mu%C3%B1oz-Alcalde-2021-107287001196019</t>
  </si>
  <si>
    <t>https://www.instagram.com/jorgecerdaalcalde2021/</t>
  </si>
  <si>
    <t>https://twitter.com/concejalcoltauc</t>
  </si>
  <si>
    <t>https://www.facebook.com/AlcaldeBorisA.G</t>
  </si>
  <si>
    <t>https://www.instagram.com/borisacunagonzalez9/</t>
  </si>
  <si>
    <t>https://twitter.com/alcaldeboris</t>
  </si>
  <si>
    <t>https://www.facebook.com/alcaldeclaudiosegovia</t>
  </si>
  <si>
    <t>https://www.instagram.com/claudiosegoviac/</t>
  </si>
  <si>
    <t>https://twitter.com/alcaldesegovia</t>
  </si>
  <si>
    <t>https://www.facebook.com/RigobertoLeivaAlcalde</t>
  </si>
  <si>
    <t>https://www.instagram.com/rigobertoleivaparra/</t>
  </si>
  <si>
    <t>https://twitter.com/RigobertoLeivaP</t>
  </si>
  <si>
    <t>https://www.facebook.com/hectortitolabbe</t>
  </si>
  <si>
    <t>https://www.instagram.com/hectortitolabbe/</t>
  </si>
  <si>
    <t>https://twitter.com/TitoLabbe</t>
  </si>
  <si>
    <t>https://www.facebook.com/luis.barraalcalde</t>
  </si>
  <si>
    <t>https://www.facebook.com/gonzalomeza2021</t>
  </si>
  <si>
    <t>https://www.instagram.com/gonmezav/</t>
  </si>
  <si>
    <t>https://www.facebook.com/Rigoperezhuenuman</t>
  </si>
  <si>
    <t>https://www.instagram.com/marcosfuentesalcalde/</t>
  </si>
  <si>
    <t>https://twitter.com/MarcosFuentesU1</t>
  </si>
  <si>
    <t>https://www.facebook.com/Heli-Carrasco-Alcalde-134409101831569</t>
  </si>
  <si>
    <t>https://www.facebook.com/yosselinmoyanoc</t>
  </si>
  <si>
    <t>https://www.instagram.com/yosselinmoyano/</t>
  </si>
  <si>
    <t>https://www.facebook.com/mvictoriacavieres</t>
  </si>
  <si>
    <t>https://www.instagram.com/mvictoriacavieres/</t>
  </si>
  <si>
    <t>https://www.facebook.com/jaimeenrique.gonzalezramirez</t>
  </si>
  <si>
    <t>https://www.instagram.com/jaimegonzalez.ramirez/</t>
  </si>
  <si>
    <t>https://www.facebook.com/marcelocabreram</t>
  </si>
  <si>
    <t>https://www.facebook.com/valentin.vidalrubio</t>
  </si>
  <si>
    <t>https://www.instagram.com/valentinvidal.alcalde/</t>
  </si>
  <si>
    <t>https://www.facebook.com/rene.s.echeverria</t>
  </si>
  <si>
    <t>https://www.instagram.com/rene.s.echeverria/</t>
  </si>
  <si>
    <t>https://www.facebook.com/csalinas1985</t>
  </si>
  <si>
    <t>https://www.instagram.com/cristiansalinas1985/</t>
  </si>
  <si>
    <t>https://www.facebook.com/Fidel-Torres-172050984393921</t>
  </si>
  <si>
    <t>https://www.facebook.com/JMreyespoblete</t>
  </si>
  <si>
    <t>https://www.instagram.com/jmreyespoblete/?hl=es</t>
  </si>
  <si>
    <t>https://www.facebook.com/profile.php?id=100008259932463</t>
  </si>
  <si>
    <t>https://www.instagram.com/pablosilva2021/?hl=es</t>
  </si>
  <si>
    <t>https://www.facebook.com/carlosgonzalez.candidatochepica?comment_id=Y29tbWVudDozODI1MzgwMTI3NTI2MDQ5XzM4NjE2MDU2MzM5MDM0OTg%3D</t>
  </si>
  <si>
    <t>https://www.instagram.com/carlosgonzalez_alcalde/?hl=es</t>
  </si>
  <si>
    <t>https://www.facebook.com/loredanavaleska.guajardobarahona</t>
  </si>
  <si>
    <t>https://www.facebook.com/JoseDiazSalas2021</t>
  </si>
  <si>
    <t>https://www.instagram.com/josediazlolol2021/?hl=es</t>
  </si>
  <si>
    <t>https://www.facebook.com/marioandres.bustamantesalinas</t>
  </si>
  <si>
    <t>https://www.facebook.com/Gloria-Paredes-Vald%C3%A9s-1768999106706571</t>
  </si>
  <si>
    <t>https://www.instagram.com/gloriaparedesvaldes/?hl=es-la</t>
  </si>
  <si>
    <t>https://www.facebook.com/CumsilleAlcalde2021</t>
  </si>
  <si>
    <t>https://www.instagram.com/alcalde__claudiocumsille2021/?hl=es-la</t>
  </si>
  <si>
    <t>https://www.facebook.com/profile.php?id=100009285541083</t>
  </si>
  <si>
    <t>https://www.facebook.com/profile.php?id=100012957287756</t>
  </si>
  <si>
    <t>https://www.facebook.com/william.arevalocornejo</t>
  </si>
  <si>
    <t>https://www.instagram.com/_william_arevalo/?hl=es-la</t>
  </si>
  <si>
    <t>https://www.facebook.com/SixtoPorElTalcaQueQueremos</t>
  </si>
  <si>
    <t>https://www.instagram.com/sixtoportalca/?hl=es-la</t>
  </si>
  <si>
    <t>https://www.facebook.com/ALCALDECONTI</t>
  </si>
  <si>
    <t>https://www.facebook.com/reneconchaalcalde</t>
  </si>
  <si>
    <t>https://twitter.com/reneAlcalde</t>
  </si>
  <si>
    <t>https://www.facebook.com/Manuel-Baez-Gajardo-341435836637479</t>
  </si>
  <si>
    <t>https://www.instagram.com/manuel.baez_alcalde/?hl=es-la</t>
  </si>
  <si>
    <t>https://www.facebook.com/brianvillalobosr</t>
  </si>
  <si>
    <t>https://twitter.com/brian_v_6</t>
  </si>
  <si>
    <t>https://www.facebook.com/Roberto-silva-Adi-110643087365398</t>
  </si>
  <si>
    <t>https://www.facebook.com/Jose-Miguel-Tobar-Aravena-778168222369696</t>
  </si>
  <si>
    <t>https://www.facebook.com/rosamarianavarroamigo</t>
  </si>
  <si>
    <t>https://www.facebook.com/MariaInes.Alcaldesa2021</t>
  </si>
  <si>
    <t>https://www.instagram.com/mariaines.2021/?hl=es-la</t>
  </si>
  <si>
    <t>https://www.facebook.com/C%C3%A9sar-Cantuarias-108938177699952</t>
  </si>
  <si>
    <t>https://www.instagram.com/cesar.cantuarias.chazarro/?hl=es-la</t>
  </si>
  <si>
    <t>https://www.facebook.com/NeryRodriguezAhora</t>
  </si>
  <si>
    <t>https://www.instagram.com/neryrodriguez2021/?hl=es-la</t>
  </si>
  <si>
    <t>https://www.facebook.com/rosauroelgueta2021</t>
  </si>
  <si>
    <t>https://www.instagram.com/rosauro_elgueta2021/?hl=es-la</t>
  </si>
  <si>
    <t>https://twitter.com/ElguetaRosauro</t>
  </si>
  <si>
    <t>https://www.facebook.com/dbustosleal</t>
  </si>
  <si>
    <t>https://www.instagram.com/daniel_bustos_leal/?hl=es-la</t>
  </si>
  <si>
    <t>https://www.facebook.com/macarenaponsp</t>
  </si>
  <si>
    <t>https://www.instagram.com/macarenaponsp/?hl=es-la</t>
  </si>
  <si>
    <t>https://twitter.com/macarenaponsp</t>
  </si>
  <si>
    <t>https://www.facebook.com/profile.php?id=100009466547348</t>
  </si>
  <si>
    <t>https://www.instagram.com/patriciaquezadamoreno/?hl=es-la</t>
  </si>
  <si>
    <t>https://www.facebook.com/MarceloFernandezJuntoatial2020</t>
  </si>
  <si>
    <t>https://www.instagram.com/marcelo_fernandez_vilos/?hl=es-la</t>
  </si>
  <si>
    <t>https://www.facebook.com/priscilla.gerli</t>
  </si>
  <si>
    <t>https://www.instagram.com/alcaldesa_molina/?hl=es-la</t>
  </si>
  <si>
    <t>https://www.facebook.com/Pascual-Ar%C3%A9valos-Candidato-a-alcalde-comuna-de-Rauco-2021-132256315389648</t>
  </si>
  <si>
    <t>https://www.facebook.com/profile.php?id=100012724865550</t>
  </si>
  <si>
    <t>https://www.instagram.com/claudiopinoromeral/?hl=es-la</t>
  </si>
  <si>
    <t>https://www.facebook.com/Paulo-Avalos-Sepulveda-646354225461826</t>
  </si>
  <si>
    <t>https://www.facebook.com/SandraAmesticaG</t>
  </si>
  <si>
    <t>https://www.instagram.com/sandraamestica.teno/?hl=es-la</t>
  </si>
  <si>
    <t>https://twitter.com/SandraAmesticaG</t>
  </si>
  <si>
    <t>https://www.facebook.com/donromanpavez</t>
  </si>
  <si>
    <t>https://www.instagram.com/romanpavezlopez/?hl=es-la</t>
  </si>
  <si>
    <t>https://twitter.com/Romanpavezlopez</t>
  </si>
  <si>
    <t>https://www.facebook.com/WaldoAlfaroLinares</t>
  </si>
  <si>
    <t>https://www.instagram.com/waldo_alfaro_linares/?hl=es-la</t>
  </si>
  <si>
    <t>https://www.facebook.com/norambuenadoctor</t>
  </si>
  <si>
    <t>https://www.instagram.com/jnorambuenabarros/?hl=es-la</t>
  </si>
  <si>
    <t>https://www.facebook.com/ruthflores2021laprofe</t>
  </si>
  <si>
    <t>https://www.facebook.com/guidocastilla</t>
  </si>
  <si>
    <t>https://www.instagram.com/guido.castilla/?hl=es-la</t>
  </si>
  <si>
    <t>https://www.facebook.com/Ignacio-Luna-Vallejos-105569104750494</t>
  </si>
  <si>
    <t>https://www.instagram.com/ignaciolunavallejos/?hl=es-la</t>
  </si>
  <si>
    <t>https://www.facebook.com/sanjaviercambia</t>
  </si>
  <si>
    <t>https://www.instagram.com/sanjaviercambia/?hl=es-la</t>
  </si>
  <si>
    <t>https://www.facebook.com/CarlaManosalvaReyes</t>
  </si>
  <si>
    <t>https://www.instagram.com/pscarlamr/?hl=es-la</t>
  </si>
  <si>
    <t>https://www.facebook.com/Eva-Palma-Leal-1726867964196481</t>
  </si>
  <si>
    <t>https://www.instagram.com/palmalealeva/?hl=es-la</t>
  </si>
  <si>
    <t>https://www.facebook.com/MarlenPerez2020</t>
  </si>
  <si>
    <t>https://www.facebook.com/borischamorrocl</t>
  </si>
  <si>
    <t>https://www.instagram.com/BorisChamorrocl/?fbclid=IwAR28LBq-cvlTcEFJ2o1tf__pXZMJkkQrSx4fLEwGK7rHu7uEHw9U0OuQSws</t>
  </si>
  <si>
    <t>https://twitter.com/borischamorrocl?fbclid=IwAR3usWY4wNqU8Pppv9qMnXacQVNuYdxQUKcZE5bGZ43NizdJIxR93UyS7Ig</t>
  </si>
  <si>
    <t>https://www.facebook.com/ecodiputadadistrito19</t>
  </si>
  <si>
    <t>https://www.facebook.com/jorgeeliecer.roavillegas</t>
  </si>
  <si>
    <t>https://www.instagram.com/jorgeroaalcalde/?hl=es-la</t>
  </si>
  <si>
    <t>https://www.facebook.com/Erika-Montoya-Llanos-107538774394498</t>
  </si>
  <si>
    <t>https://www.instagram.com/erika.montoya_/?hl=es-la</t>
  </si>
  <si>
    <t>https://www.facebook.com/carlaceballosporlota</t>
  </si>
  <si>
    <t>https://www.instagram.com/carlaceballosporlota/?hl=es-la</t>
  </si>
  <si>
    <t>https://twitter.com/YoSoy_21</t>
  </si>
  <si>
    <t>https://www.facebook.com/hector.penailillonunez.39</t>
  </si>
  <si>
    <t>https://www.instagram.com/hectorpenailillo2021/?hl=es-la</t>
  </si>
  <si>
    <t>https://www.facebook.com/mariaangelicaojedakeka</t>
  </si>
  <si>
    <t>https://www.instagram.com/mariaangelicaojeda2021/?hl=es-la</t>
  </si>
  <si>
    <t>https://www.facebook.com/jocsan.valdebenito</t>
  </si>
  <si>
    <t>https://www.instagram.com/jocsansanhueza/?hl=es-la</t>
  </si>
  <si>
    <t>https://twitter.com/jsanhueza1</t>
  </si>
  <si>
    <t>https://www.facebook.com/cristhian.lagospalma.1</t>
  </si>
  <si>
    <t>https://www.instagram.com/cristhian70/?igshid=1m8zsma3zssbe</t>
  </si>
  <si>
    <t>https://twitter.com/cristhianlagos</t>
  </si>
  <si>
    <t>https://www.facebook.com/ivonne.rivasortiz/</t>
  </si>
  <si>
    <t>https://www.instagram.com/ivonnerivas2021/</t>
  </si>
  <si>
    <t>https://twitter.com/alcaldesaivonne</t>
  </si>
  <si>
    <t>https://www.facebook.com/Miguelrivera2021/?ti=as</t>
  </si>
  <si>
    <t>https://www.instagram.com/miguelriveraalcalde/?igshid=zlwbmn7ywrs2</t>
  </si>
  <si>
    <t>https://www.facebook.com/Alcalde.cristian.abel</t>
  </si>
  <si>
    <t>https://twitter.com/CristianAbel</t>
  </si>
  <si>
    <t>https://www.facebook.com/elizabeth.marican.rivas</t>
  </si>
  <si>
    <t>https://www.instagram.com/elizabethmaricanrivas2021/?hl=es-la</t>
  </si>
  <si>
    <t>https://www.facebook.com/pamela.s.molina</t>
  </si>
  <si>
    <t>https://www.facebook.com/apoyemosamauriciolebrecht.alcalde</t>
  </si>
  <si>
    <t>https://www.instagram.com/mauriciolebrecht/?hl=es-la</t>
  </si>
  <si>
    <t>https://www.facebook.com/Curanilahue-Crece-con-Alejandra-Burgos-Bizama-104022428187794/</t>
  </si>
  <si>
    <t>https://www.instagram.com/ale.burgos.bizama/</t>
  </si>
  <si>
    <t>https://www.facebook.com/Paolamelitaalcaldesa/</t>
  </si>
  <si>
    <t>https://www.instagram.com/paolamelitavinett/</t>
  </si>
  <si>
    <t>https://twitter.com/paomelitavinett</t>
  </si>
  <si>
    <t>https://www.facebook.com/Jose-Linco-Garrido-Candidato-Alcalde-Tir%C3%BAa-2021-640874372782570</t>
  </si>
  <si>
    <t>https://www.facebook.com/EstebanKrauseAlcalde/</t>
  </si>
  <si>
    <t>https://www.instagram.com/estebankrausesalazar/</t>
  </si>
  <si>
    <t>https://twitter.com/KrauseAlcalde</t>
  </si>
  <si>
    <t>https://www.facebook.com/profile.php?id=100009439175608</t>
  </si>
  <si>
    <t>https://www.facebook.com/yusef.sabagaraneda</t>
  </si>
  <si>
    <t>https://www.instagram.com/yusef_2021/</t>
  </si>
  <si>
    <t>https://twitter.com/Yusef_2021</t>
  </si>
  <si>
    <t>https://www.facebook.com/alexadrian.ossesosses.3</t>
  </si>
  <si>
    <t>https://www.facebook.com/joseluisulloalcalde2021/</t>
  </si>
  <si>
    <t>https://www.instagram.com/jose_luis.ulloa/</t>
  </si>
  <si>
    <t>https://www.facebook.com/carlos.tolozasoto.3</t>
  </si>
  <si>
    <t>https://www.facebook.com/people/Placido-Alejandro-Vidal-Barnachea/100011368538388</t>
  </si>
  <si>
    <t>https://www.facebook.com/fredy.barrueto</t>
  </si>
  <si>
    <t>https://www.facebook.com/profile.php?id=1390703142</t>
  </si>
  <si>
    <t>https://www.facebook.com/rabindranath.olate</t>
  </si>
  <si>
    <t>https://www.instagram.com/rabindranath_2019/</t>
  </si>
  <si>
    <t>https://www.facebook.com/delacruzalcalde/</t>
  </si>
  <si>
    <t>https://www.facebook.com/CristianCerroGarrido/</t>
  </si>
  <si>
    <t>https://www.instagram.com/cristiancerrogarrido/</t>
  </si>
  <si>
    <t>https://www.facebook.com/nivaldo.pinaleollaulen</t>
  </si>
  <si>
    <t>https://www.instagram.com/nivaldopinaleo2021/</t>
  </si>
  <si>
    <t>https://www.facebook.com/FelipepipoValdebenitoLeiva/</t>
  </si>
  <si>
    <t>https://www.instagram.com/felipepipovaldebenito/?hl=es</t>
  </si>
  <si>
    <t>https://www.facebook.com/Gerson-Rildo-Cayuqueo-Riquelme-Candidato-Alcalde-por-Carahue-2021-104006631668540/</t>
  </si>
  <si>
    <t>https://www.facebook.com/OcampoAlcaldeCunco2021/</t>
  </si>
  <si>
    <t>https://www.facebook.com/Concejal-Hector-Rene-Carrasco-Ruiz-1314117852020505/</t>
  </si>
  <si>
    <t>https://www.facebook.com/erwinfabian.orellanasaez</t>
  </si>
  <si>
    <t>https://www.instagram.com/orellanasaez/</t>
  </si>
  <si>
    <t>https://www.facebook.com/hans.gonzalez.52056</t>
  </si>
  <si>
    <t>https://www.facebook.com/RaulSchifferli.concejal</t>
  </si>
  <si>
    <t>https://twitter.com/schifferliraul</t>
  </si>
  <si>
    <t>https://www.facebook.com/alexispinedaruizloncoche/</t>
  </si>
  <si>
    <t>https://www.instagram.com/alexispinedaruiz/</t>
  </si>
  <si>
    <t>https://twitter.com/alexispinedar/</t>
  </si>
  <si>
    <t>https://www.facebook.com/alejandro.cuminao.18</t>
  </si>
  <si>
    <t>https://www.facebook.com/concejalsuarez/</t>
  </si>
  <si>
    <t>https://www.facebook.com/DavidEspinozaPorPLC/</t>
  </si>
  <si>
    <t>https://www.facebook.com/domingoantonio.nahuelcuraantilao</t>
  </si>
  <si>
    <t>https://www.facebook.com/jacquelineromeroinzunza2/</t>
  </si>
  <si>
    <t>https://www.instagram.com/jacqueline_romero_inzunza/?hl=es</t>
  </si>
  <si>
    <t>https://twitter.com/romerojacque/</t>
  </si>
  <si>
    <t>https://www.facebook.com/editamansillaalcaldesa/</t>
  </si>
  <si>
    <t>https://www.facebook.com/TripainaoSuAmigo/</t>
  </si>
  <si>
    <t>https://www.instagram.com/tripainao_2021/</t>
  </si>
  <si>
    <t>https://twitter.com/r_tripainao?lang=es</t>
  </si>
  <si>
    <t>https://www.facebook.com/patriciaandrea.iturraapablaza</t>
  </si>
  <si>
    <t>https://www.facebook.com/alfarochaveztolten/</t>
  </si>
  <si>
    <t>https://www.facebook.com/alcaldesaSusanaAguileraVega/</t>
  </si>
  <si>
    <t>https://www.facebook.com/german.vergaralagos</t>
  </si>
  <si>
    <t>https://www.instagram.com/germanenvillarrica/</t>
  </si>
  <si>
    <t>https://www.facebook.com/Concejal-Ver%C3%B3nica-Salas-Carrasco-1778242115775513/</t>
  </si>
  <si>
    <t>https://www.facebook.com/americo.lantanomunoz</t>
  </si>
  <si>
    <t>https://www.facebook.com/manuel.macayaramirez</t>
  </si>
  <si>
    <t>https://twitter.com/mj_macaya</t>
  </si>
  <si>
    <t>https://www.facebook.com/anibal.carrillohuaiquilaf.5</t>
  </si>
  <si>
    <t>https://www.instagram.com/anibalcarrilloh/</t>
  </si>
  <si>
    <t>https://twitter.com/anibalcarrillo?lang=es</t>
  </si>
  <si>
    <t>https://www.facebook.com/luis.o.rocha.3</t>
  </si>
  <si>
    <t>https://www.facebook.com/evaristorene.curicalnanco</t>
  </si>
  <si>
    <t>https://www.instagram.com/evaristo_curical/?hl=es-la</t>
  </si>
  <si>
    <t>https://en.datachile.io/images/authorities/mayors/region-5/62.jpg</t>
  </si>
  <si>
    <t>https://www.facebook.com/profile.php?id=11435486439</t>
  </si>
  <si>
    <t>https://www.ppd.cl/wp-content/uploads/217/5/Nivaldo-Pi%C3%B1aleo-Alto-Biobio.jpg</t>
  </si>
  <si>
    <t>https://www.instagram.com/nivaldopinaleo221/</t>
  </si>
  <si>
    <t>https://scontent.fscl14-1.fna.fbcdn.net/v/t1.-1/p2x2/142339516_13718592333431_95327492511563313_n.jpg?_nc_cat=16&amp;ccb=3&amp;_nc_sid=726a8&amp;_nc_ohc=ZHP7MUUOEv4AX-Xi4Ig&amp;_nc_ht=scontent.fscl14-1.fna&amp;tp=6&amp;oh=28b224cc53e32ea1dca657eb7deaae1&amp;oe=6617C1F</t>
  </si>
  <si>
    <t>https://www.facebook.com/people/Diana-Lobos-Gajardo/111719</t>
  </si>
  <si>
    <t>https://www.instagram.com/diana.lobos3/?hl=es</t>
  </si>
  <si>
    <t>https://scontent.fscl14-1.fna.fbcdn.net/v/t1.-9/142542843_1226437814477569_631477194625384831_n.jpg?_nc_cat=17&amp;ccb=3&amp;_nc_sid=9cbfe&amp;_nc_ohc=H2tcdaQUvdsAX9q96Yj&amp;_nc_ht=scontent.fscl14-1.fna&amp;oh=a27fc4b856af845b9fda84e8baa29c39&amp;oe=664C9F2</t>
  </si>
  <si>
    <t>https://scontent.fscl14-1.fna.fbcdn.net/v/t1.-9/145395347_12219976317625_6742685164894549759_o.jpg?_nc_cat=19&amp;ccb=3&amp;_nc_sid=9cbfe&amp;_nc_ohc=VvSeAtIfqYAX89VzNM&amp;_nc_ht=scontent.fscl14-1.fna&amp;oh=39b1524fab9ee83cb6679f113cc1fd&amp;oe=662E8A9</t>
  </si>
  <si>
    <t>https://lh3.googleusercontent.com/proxy/T_U-PkodSVyM215qCqsvrM-FxUra7TFvT7kGH9uzYJcm9c_n_gWHCKhLoLAKT6Zzis3lkc6x8jPrCHLYRndyrAkcP1nQ99SVMKf5PZ3jcsjzqFfc_D3WvxBWHuc3BvpE9qPa86zIkof3rG</t>
  </si>
  <si>
    <t>https://pbs.twimg.com/profile_images/136326723721376512/sgPiV3mv_4x4.jpg</t>
  </si>
  <si>
    <t>https://scontent.fscl11-2.fna.fbcdn.net/v/t1.-9/14659731_29193443172391_441483963174265522_n.jpg?_nc_cat=11&amp;ccb=3&amp;_nc_sid=9cbfe&amp;_nc_ohc=vno2C3J_RNsAX8OKs1D&amp;_nc_pt=1&amp;_nc_ht=scontent.fscl11-2.fna&amp;oh=e2ea4a967dc986a91af8bd2c1416594&amp;oe=6633232</t>
  </si>
  <si>
    <t>https://www.facebook.com/profile.php?id=1943917568</t>
  </si>
  <si>
    <t>https://scontent.fscl11-1.fna.fbcdn.net/v/t1.-9/132554512_17892163941928_6696273496121286898_n.jpg?_nc_cat=11&amp;ccb=3&amp;_nc_sid=9cbfe&amp;_nc_ohc=UT9jiXR_jPAAX_sYkfw&amp;_nc_pt=1&amp;_nc_ht=scontent.fscl11-1.fna&amp;oh=5e3bb5963bc144b95e157a27a975c9f&amp;oe=6654527</t>
  </si>
  <si>
    <t>https://www.instagram.com/elizabethmaricanrivas221/?hl=es-la</t>
  </si>
  <si>
    <t>https://heradio.cl/wp-content/uploads/22/5/firma-convenio-UPLA-y-municipio-Cabildo_Patricio-Aliaga.jpg</t>
  </si>
  <si>
    <t>https://scontent.fscl11-2.fna.fbcdn.net/v/t1.-9/142396575_16969361158991_1784481916128669122_o.jpg?_nc_cat=11&amp;ccb=3&amp;_nc_sid=174925&amp;_nc_ohc=yRnYs6a47yYAX_18RmQ&amp;_nc_pt=1&amp;_nc_ht=scontent.fscl11-2.fna&amp;oh=5d74442ffbd1a32fef8b7ab7b3e4f55&amp;oe=6632A72</t>
  </si>
  <si>
    <t>https://www.instagram.com/yusef_221/</t>
  </si>
  <si>
    <t>https://twitter.com/Yusef_221</t>
  </si>
  <si>
    <t>https://pbs.twimg.com/profile_images/1173634882877645/zJ7qWavq_4x4.jpg</t>
  </si>
  <si>
    <t>https://pbs.twimg.com/profile_images/13493592577743552/UpTDZSUu_4x4.jpg</t>
  </si>
  <si>
    <t>http://www.lacalera.cl/wp-content/uploads/215/3/CinthyM-3x269.jpg</t>
  </si>
  <si>
    <t>https://www.instagram.com/cinthy_miskulini_alcaldesa221/</t>
  </si>
  <si>
    <t>https://scontent.fscl14-1.fna.fbcdn.net/v/t1.-9/1235653_8844351961381_466363414575649838_o.jpg?_nc_cat=12&amp;ccb=3&amp;_nc_sid=9cbfe&amp;_nc_ohc=BazXR5V7YA8AX9orYLJ&amp;_nc_ht=scontent.fscl14-1.fna&amp;oh=9db1389233324f4251197391432&amp;oe=662DA7C</t>
  </si>
  <si>
    <t>https://www.facebook.com/profile.php?id=111831821277</t>
  </si>
  <si>
    <t>https://scontent.fscl11-1.fna.fbcdn.net/v/t1.-9/1422147_121312735437798_63676192326236561_n.jpg?_nc_cat=15&amp;ccb=3&amp;_nc_sid=174925&amp;_nc_ohc=DJD6He6PJ2IAX8vcNw6&amp;_nc_pt=1&amp;_nc_ht=scontent.fscl11-1.fna&amp;oh=b19ff35a5d95f76dcba9f33bdc&amp;oe=663D26</t>
  </si>
  <si>
    <t>https://scontent.fscl11-2.fna.fbcdn.net/v/t1.-9/15231479_1146366565538_2752937688965669924_n.jpg?_nc_cat=11&amp;ccb=3&amp;_nc_sid=9cbfe&amp;_nc_ohc=MLJ4ldan6qAX_QNA7l&amp;_nc_pt=1&amp;_nc_ht=scontent.fscl11-2.fna&amp;oh=2629fa5dc35bcdd298efb8b7a8dc2a&amp;oe=665B11</t>
  </si>
  <si>
    <t>https://www.facebook.com/Gerson-Rildo-Cayuqueo-Riquelme-Candidato-Alcalde-por-Carahue-221-14663166854/</t>
  </si>
  <si>
    <t>https://www.ppd.cl/wp-content/uploads/217/5/Rodrigo-Garcia-Tapia-cartagena.jpg</t>
  </si>
  <si>
    <t>https://municipalidadcasablanca.cl/images/ALCALDECONCEJO_216/RMR_WEB.jpg</t>
  </si>
  <si>
    <t>https://www.facebook.com/Felipe-Gonzalez-Arancibia-17423271216946/</t>
  </si>
  <si>
    <t>https://scontent.fscl7-1.fna.fbcdn.net/v/t1.-9/148898963_2243466521262_42427112162775263_n.jpg?_nc_cat=11&amp;ccb=3&amp;_nc_sid=9cbfe&amp;_nc_ohc=Yq5gOMgACfUAX-n78v9&amp;_nc_ht=scontent.fscl7-1.fna&amp;oh=bfcdfef4e8777a1925a5489ee592dee&amp;oe=665741D</t>
  </si>
  <si>
    <t>https://www.instagram.com/neryrodriguez221/?hl=es-la</t>
  </si>
  <si>
    <t>https://scontent.fscl7-1.fna.fbcdn.net/v/t1.-9/12967931_144243486358_36748635411586_o.jpg?_nc_cat=13&amp;ccb=3&amp;_nc_sid=9cbfe&amp;_nc_ohc=x6rMV6EGKcAAX_LfqMX&amp;_nc_ht=scontent.fscl7-1.fna&amp;oh=b86f7fcd32938c7afbe5fab8d248dade&amp;oe=662568C</t>
  </si>
  <si>
    <t>https://www.facebook.com/rosauroelgueta221</t>
  </si>
  <si>
    <t>https://www.instagram.com/rosauro_elgueta221/?hl=es-la</t>
  </si>
  <si>
    <t>https://scontent.fscl11-2.fna.fbcdn.net/v/t1.-9/143511815_1693781416441_3252639618677172_n.jpg?_nc_cat=13&amp;ccb=3&amp;_nc_sid=8bfeb9&amp;_nc_ohc=8zC7gQTQQcAX_bjb2j&amp;_nc_ht=scontent.fscl11-2.fna&amp;oh=d58729756af2fd317f68c8bef2b18e2&amp;oe=662DA89</t>
  </si>
  <si>
    <t>https://www.facebook.com/carlosgonzalez.candidatochepica?comment_id=Y29tbWVudDozODI1MzgwMTI3NTI2MDQ5XzM4NjE2MDU2MzM5MDMOTg%3D</t>
  </si>
  <si>
    <t>https://scontent.fscl7-1.fna.fbcdn.net/v/t1.-9/123277437_6499612355716_433899562784593189_o.jpg?_nc_cat=15&amp;ccb=3&amp;_nc_sid=9cbfe&amp;_nc_ohc=HbWESrKsMNgAX-LcEEE&amp;_nc_ht=scontent.fscl7-1.fna&amp;oh=a1b6cb87bc5f9635dd15b2cfbcff72&amp;oe=664A816</t>
  </si>
  <si>
    <t>https://scontent.fscl11-2.fna.fbcdn.net/v/t1.-9/14568892_196626876155181_85437556756461151_n.jpg?_nc_cat=11&amp;ccb=3&amp;_nc_sid=9cbfe&amp;_nc_ohc=5zK74R3hoGwAX8mUG4u&amp;_nc_ht=scontent.fscl11-2.fna&amp;oh=ad1479f179fa5497257abbcf7489721&amp;oe=662A399</t>
  </si>
  <si>
    <t>https://www.facebook.com/Jos%C3%A9-Flores-Osorio-FanPage-71679526698162</t>
  </si>
  <si>
    <t>https://www.municoinco.cl/images/concejo_3.jpg</t>
  </si>
  <si>
    <t>https://scontent.fscl7-1.fna.fbcdn.net/v/t1.-9/154368171_273866976127_8618494247361169_n.jpg?_nc_cat=12&amp;ccb=3&amp;_nc_sid=9cbfe&amp;_nc_ohc=FTEbB2F6Ar4AX-ojFkE&amp;_nc_ht=scontent.fscl7-1.fna&amp;oh=ed2c7e88bb49741a7437ada58a3e8e1&amp;oe=6652481</t>
  </si>
  <si>
    <t>https://scontent.fscl14-1.fna.fbcdn.net/v/t1.-9/1291893_78849779192963_3231574596148_o.jpg?_nc_cat=16&amp;ccb=3&amp;_nc_sid=8bfeb9&amp;_nc_ohc=IEstz645RLcAX-45aIj&amp;_nc_ht=scontent.fscl14-1.fna&amp;oh=c5f26ed9fb7afe918d92473ca335&amp;oe=663963</t>
  </si>
  <si>
    <t>https://pbs.twimg.com/profile_images/14728421181853696/AumVz1Wn.jpg</t>
  </si>
  <si>
    <t>https://www.facebook.com/Jorge-Cerda-Mu%C3%B1oz-Alcalde-221-17287119619</t>
  </si>
  <si>
    <t>https://www.instagram.com/jorgecerdaalcalde221/</t>
  </si>
  <si>
    <t>https://scontent.fscl14-1.fna.fbcdn.net/v/t1.-9/14739577_1218958318488696_76185341371813989_n.jpg?_nc_cat=16&amp;ccb=3&amp;_nc_sid=8bfeb9&amp;_nc_ohc=gymHRJakOZIAX9rsx6C&amp;_nc_ht=scontent.fscl14-1.fna&amp;oh=dca3a3c164cfc31faa5454fc54d44b&amp;oe=66348B4</t>
  </si>
  <si>
    <t>https://www.facebook.com/sergio.a.ramirez.98</t>
  </si>
  <si>
    <t>https://scontent.fscl7-1.fna.fbcdn.net/v/t1.-9/12984968_1642387929295668_41198811449265181_n.jpg?_nc_cat=19&amp;ccb=3&amp;_nc_sid=174925&amp;_nc_ohc=7Ib4NkIYApcAX9w9VI4&amp;_nc_ht=scontent.fscl7-1.fna&amp;oh=2739cdec2685278c9f58f97b91bddd5&amp;oe=665A636</t>
  </si>
  <si>
    <t>https://www.facebook.com/MarlenPerez22</t>
  </si>
  <si>
    <t>https://scontent.fscl14-1.fna.fbcdn.net/v/t1.-9/14277332_122371767386736_74982936788145241_o.jpg?_nc_cat=14&amp;ccb=3&amp;_nc_sid=9cbfe&amp;_nc_ohc=E9URe7UZFnwAX-RYtPl&amp;_nc_ht=scontent.fscl14-1.fna&amp;oh=d249cb47e2627732819c341f915&amp;oe=665CC65</t>
  </si>
  <si>
    <t>https://scontent.fscl7-1.fna.fbcdn.net/v/t1.-9/153225614_42258625941947_29247386886766563_n.jpg?_nc_cat=15&amp;ccb=3&amp;_nc_sid=174925&amp;_nc_ohc=XBHniiGkUlwAX9YAtMQ&amp;_nc_ht=scontent.fscl7-1.fna&amp;oh=8d4ef93d582c3ec3e784eabd86bb8c2&amp;oe=66439B</t>
  </si>
  <si>
    <t>https://scontent.fscl11-1.fna.fbcdn.net/v/t1.-9/13222413_2187998181333198_119891742714758_n.jpg?_nc_cat=11&amp;ccb=3&amp;_nc_sid=174925&amp;_nc_ohc=7XeMD6v1kpoAX8lfWzS&amp;_nc_oc=AQlNAwVNLHBXgNzSWg3hy8zh6VgWQcn3mpFIelWNZK-5-tJP_oBUeUA_CzAn-hY&amp;_nc_pt=1&amp;_nc_ht=scontent.fscl11-1.fna&amp;oh=2613d3ce5e83abf92f9528c6cce9aec2&amp;oe=6628F26</t>
  </si>
  <si>
    <t>https://pbs.twimg.com/profile_images/77728975975144/djWjfZut_4x4.jpg</t>
  </si>
  <si>
    <t>https://www.facebook.com/profile.php?id=1133965949</t>
  </si>
  <si>
    <t>https://twitter.com/mlopezr216?lang=es</t>
  </si>
  <si>
    <t>https://scontent.fscl14-1.fna.fbcdn.net/v/t1.-9/14331182_385684995435331_52884647612666628_o.jpg?_nc_cat=111&amp;ccb=3&amp;_nc_sid=e3f864&amp;_nc_ohc=hiKsM52yXOAAX_sm5sx&amp;_nc_ht=scontent.fscl14-1.fna&amp;oh=33b122a7118c893c8a8b9829b65f6d2&amp;oe=662EB1B</t>
  </si>
  <si>
    <t>https://scontent.fscl7-1.fna.fbcdn.net/v/t1.-9/14695318_1158867292282_682743872686978936_n.jpg?_nc_cat=12&amp;ccb=3&amp;_nc_sid=174925&amp;_nc_ohc=wWkZStZcxPAX_9ibwq&amp;_nc_ht=scontent.fscl7-1.fna&amp;oh=f27e1d4e4e6c5b725fc86e39936495a&amp;oe=662E5D7</t>
  </si>
  <si>
    <t>https://www.instagram.com/BorisChamorrocl/?fbclid=IwAR28LBq-cvlTcEFJ2o1tf__pXZMJkkQrSx4fLEwGK7rHu7uEHw9UOuQSws</t>
  </si>
  <si>
    <t>https://scontent.fscl11-2.fna.fbcdn.net/v/t1.-9/1493444_176774473712_853748767844181474_n.jpg?_nc_cat=12&amp;ccb=3&amp;_nc_sid=174925&amp;_nc_ohc=Rg3RaAT4iBEAX8E6f&amp;_nc_pt=1&amp;_nc_ht=scontent.fscl11-2.fna&amp;oh=c6f58d9e55376c937d14c447ef7cb8&amp;oe=662B64E</t>
  </si>
  <si>
    <t>https://www.facebook.com/OcampoAlcaldeCunco221/</t>
  </si>
  <si>
    <t>https://scontent.fscl11-2.fna.fbcdn.net/v/t1.-9/1176673_1454312534192_3863825245161636395_n.jpg?_nc_cat=13&amp;ccb=3&amp;_nc_sid=174925&amp;_nc_ohc=oWVptA_jrYgAX-QHNaj&amp;_nc_pt=1&amp;_nc_ht=scontent.fscl11-2.fna&amp;oh=efc7961933bac22a6f787b7b8778883&amp;oe=6649E96</t>
  </si>
  <si>
    <t>https://scontent.fscl11-1.fna.fbcdn.net/v/t1.-9/13939934_13654268272943_88688416336734876_o.jpg?_nc_cat=16&amp;ccb=3&amp;_nc_sid=174925&amp;_nc_ohc=94wWstAw68AAX8lly8P&amp;_nc_pt=1&amp;_nc_ht=scontent.fscl11-1.fna&amp;oh=567ee689b2653d8f7822be1524ea&amp;oe=66563A5</t>
  </si>
  <si>
    <t>https://www.facebook.com/Curanilahue-Crece-con-Alejandra-Burgos-Bizama-1422428187794/</t>
  </si>
  <si>
    <t>https://scontent.fscl11-1.fna.fbcdn.net/v/t1.-9/218332_13141179225_439875287117373_n.jpg?_nc_cat=111&amp;ccb=3&amp;_nc_sid=9cbfe&amp;_nc_ohc=gElinAknhxEAX-Naqfh&amp;_nc_pt=1&amp;_nc_ht=scontent.fscl11-1.fna&amp;oh=baa2f777218d687b422b8d796f61e22&amp;oe=6658E1D</t>
  </si>
  <si>
    <t>https://www.facebook.com/Concejal-Hector-Rene-Carrasco-Ruiz-1314117852255/</t>
  </si>
  <si>
    <t>https://scontent.fscl7-1.fna.fbcdn.net/v/t1.-9/147382542_378636864759159_674614652687858599_o.jpg?_nc_cat=1&amp;ccb=3&amp;_nc_sid=9cbfe&amp;_nc_ohc=i5daEvBYJNwAX-kD6oZ&amp;_nc_ht=scontent.fscl7-1.fna&amp;oh=825f4d27a29914fe6ada736236dc21&amp;oe=665BF4</t>
  </si>
  <si>
    <t>https://scontent.fscl7-1.fna.fbcdn.net/v/t1.-9/14997963_28726529835421_8195575141387125519_n.jpg?_nc_cat=19&amp;ccb=3&amp;_nc_sid=9cbfe&amp;_nc_ohc=15Z5TaSpqdsAX89poz&amp;_nc_ht=scontent.fscl7-1.fna&amp;oh=158a2a2ccbd472f477f89c1b524&amp;oe=663CE71</t>
  </si>
  <si>
    <t>https://scontent.fscl14-1.fna.fbcdn.net/v/t1.-9/25158188_121323849813859_84197821337937772_n.jpg?_nc_cat=16&amp;ccb=3&amp;_nc_sid=174925&amp;_nc_ohc=JH77JZi3FdQAX_AKjFa&amp;_nc_ht=scontent.fscl14-1.fna&amp;oh=7bd16cbae839ca41fc1b669175f71ba&amp;oe=6632C5</t>
  </si>
  <si>
    <t>https://i.wp.com/saluddonihue.cl/wp-content/uploads/219/12/IMG_43.jpg?resize=8%2C533&amp;ssl=1</t>
  </si>
  <si>
    <t>https://www.puranoticiachile.cl/noticias/site/artic/221124/imag/foto_18221124133241.png</t>
  </si>
  <si>
    <t>https://www.facebook.com/Karime-Chamal-125248584685</t>
  </si>
  <si>
    <t>https://g5noticias.cl/wp-content/uploads/22/12/RodrigoTobar.jpg</t>
  </si>
  <si>
    <t>https://www.facebook.com/Rodrigo-Tobar-Alcalde-16239457985647</t>
  </si>
  <si>
    <t>https://scontent.fscl7-1.fna.fbcdn.net/v/t1.-9/1524575_852974645483593_875863658536914521_n.jpg?_nc_cat=18&amp;ccb=3&amp;_nc_sid=9cbfe&amp;_nc_ohc=Tejx4xmdzHwAX9z4VvH&amp;_nc_ht=scontent.fscl7-1.fna&amp;oh=7ff91755d829b66363ab8eafef45e9ca&amp;oe=664A23E</t>
  </si>
  <si>
    <t>https://scontent.fscl11-2.fna.fbcdn.net/v/t31.-8/1493479_125468423616_825857971568877681_o.jpg?_nc_cat=18&amp;ccb=3&amp;_nc_sid=174925&amp;_nc_ohc=-UlqBjgO7AAX9dhgJj&amp;_nc_pt=1&amp;_nc_ht=scontent.fscl11-2.fna&amp;oh=bb728214b3f97e28dc27cc13e2d&amp;oe=6654828</t>
  </si>
  <si>
    <t>https://scontent.fscl7-1.fna.fbcdn.net/v/t1.-9/13752998_39174835565634_7642667772125214_o.jpg?_nc_cat=13&amp;ccb=3&amp;_nc_sid=9cbfe&amp;_nc_ohc=JThJFskCXTYAX9CcI7O&amp;_nc_ht=scontent.fscl7-1.fna&amp;oh=cd3c57d1ea154914464b3fbe4924e33&amp;oe=664C131</t>
  </si>
  <si>
    <t>https://scontent.fscl11-2.fna.fbcdn.net/v/t1.-9/12359194_412814278535669_518294261445367497_o.jpg?_nc_cat=12&amp;ccb=3&amp;_nc_sid=1926a&amp;_nc_ohc=IKW3JL-d3TIAX_tyJgI&amp;_nc_pt=1&amp;_nc_ht=scontent.fscl11-2.fna&amp;oh=88cb314ce931ab176a188d479ca89f&amp;oe=662A5C1</t>
  </si>
  <si>
    <t>https://pbs.twimg.com/profile_images/9787478658995936/FDDNJ4Ro_4x4.jpg</t>
  </si>
  <si>
    <t>https://scontent.fscl11-1.fna.fbcdn.net/v/t1.-9/1267273_79922163223122_838931292781844443_n.jpg?_nc_cat=14&amp;ccb=3&amp;_nc_sid=174925&amp;_nc_ohc=pGqxB1ZunP8AX-a2Kd3&amp;_nc_pt=1&amp;_nc_ht=scontent.fscl11-1.fna&amp;oh=f73e4be8787887d855a4619174149a&amp;oe=6667429</t>
  </si>
  <si>
    <t>https://www.facebook.com/hans.gonzalez.5256</t>
  </si>
  <si>
    <t>https://www.araucaniacuenta.cl/wp-content/uploads/22/5/claudio_segovia_cofre_alcalde_graneros_1.jpg</t>
  </si>
  <si>
    <t>https://scontent.fscl7-1.fna.fbcdn.net/v/t1.-9/151713_29323846794676_718484463531863518_o.jpg?_nc_cat=17&amp;ccb=3&amp;_nc_sid=9cbfe&amp;_nc_ohc=rxP4rlT9HSwAX-lr3_&amp;_nc_ht=scontent.fscl7-1.fna&amp;oh=ed5ac77ea6225b632c7997f6c26f&amp;oe=66427DD</t>
  </si>
  <si>
    <t>https://www.facebook.com/profile.php?id=19466547348</t>
  </si>
  <si>
    <t>https://www.ppd.cl/wp-content/uploads/22/2/1421486_16487877282896_7848524548161824_n.jpg</t>
  </si>
  <si>
    <t>https://www.facebook.com/Miguelrivera221/?ti=as</t>
  </si>
  <si>
    <t>https://scontent.fscl7-1.fna.fbcdn.net/v/t1.-9/1325668_173995464415495_3576518668663459423_n.jpg?_nc_cat=19&amp;ccb=3&amp;_nc_sid=174925&amp;_nc_ohc=ZqY5Y2UtFSMAX8jqshN&amp;_nc_ht=scontent.fscl7-1.fna&amp;oh=35d7bc653963a7429534b9c5eb7b619&amp;oe=6624787</t>
  </si>
  <si>
    <t>https://www.facebook.com/Erika-Montoya-Llanos-17538774394498</t>
  </si>
  <si>
    <t>https://scontent.fscl14-1.fna.fbcdn.net/v/t1.-9/141137795_1319178737412_5942258674323958_o.jpg?_nc_cat=15&amp;ccb=3&amp;_nc_sid=e3f864&amp;_nc_ohc=IslPBcbm64YAX-hEhR9&amp;_nc_ht=scontent.fscl14-1.fna&amp;oh=bef4ae7527d7bd9eea638d17ea32e&amp;oe=663EC18</t>
  </si>
  <si>
    <t>https://www.facebook.com/Carlos-Enrique-Silva-Riquelme-12395527878/</t>
  </si>
  <si>
    <t>https://scontent.fscl14-1.fna.fbcdn.net/v/t1.-9/136396451_3542676669154899_7622912119824693968_o.jpg?_nc_cat=14&amp;ccb=3&amp;_nc_sid=8bfeb9&amp;_nc_ohc=eNh6LnblvakAX_Md8aS&amp;_nc_ht=scontent.fscl14-1.fna&amp;oh=19c9788cfc489eaa9ce8161771689&amp;oe=66237AE</t>
  </si>
  <si>
    <t>https://scontent.fscl14-1.fna.fbcdn.net/v/t1.-9/1359_121756332812163_21498523_n.jpg?_nc_cat=13&amp;ccb=3&amp;_nc_sid=174925&amp;_nc_ohc=_J_zy1NhRKAAX_tEh_t&amp;_nc_ht=scontent.fscl14-1.fna&amp;oh=fd91c7dc1ac2f86286e193f292d46&amp;oe=6644C9</t>
  </si>
  <si>
    <t>https://scontent.fscl14-1.fna.fbcdn.net/v/t1.-9/12441354_12224558857623_9178484798879514929_n.jpg?_nc_cat=11&amp;ccb=3&amp;_nc_sid=174925&amp;_nc_ohc=w2TsgXHS4UIAX8GZfyR&amp;_nc_ht=scontent.fscl14-1.fna&amp;oh=c689939d82a5b49a23dfe3f7471a&amp;oe=663953</t>
  </si>
  <si>
    <t>https://scontent.fscl14-1.fna.fbcdn.net/v/t1.-9/15475281_254765342774313_89636266779916879_o.jpg?_nc_cat=12&amp;ccb=3&amp;_nc_sid=9cbfe&amp;_nc_ohc=UtC3kYtYGSgAX_HTYy&amp;_nc_ht=scontent.fscl14-1.fna&amp;oh=1292548ec47ef368cfc218e9533ec3db&amp;oe=664E9E1</t>
  </si>
  <si>
    <t>https://pbs.twimg.com/profile_images/134443382658817/YuBY3Hq4.jpg</t>
  </si>
  <si>
    <t>http://museo.auroradecolchagua.cl/images/thumb///Valent%C3%ADn_Vidal.jpg/225px-Valent%C3%ADn_Vidal.jpg</t>
  </si>
  <si>
    <t>https://pbs.twimg.com/profile_images/14528478677536768/Xiou6MvS_4x4.jpg</t>
  </si>
  <si>
    <t>https://www.comunadelaligua.cl/wp-content/uploads/215/5/ppallaresv-15x15.jpg</t>
  </si>
  <si>
    <t>https://www.facebook.com/Patricio-Pallares-Valenzuela-1882554379426</t>
  </si>
  <si>
    <t>https://pbs.twimg.com/profile_images/1314945466442878976/8gobRuBG_4x4.jpg</t>
  </si>
  <si>
    <t>https://scontent.fscl11-1.fna.fbcdn.net/v/t31.-8/14138185_1673627396639_398791181935113417_o.jpg?_nc_cat=16&amp;ccb=3&amp;_nc_sid=9cbfe&amp;_nc_ohc=jvs3xp3AH1gAX8mo7dn&amp;_nc_pt=1&amp;_nc_ht=scontent.fscl11-1.fna&amp;oh=58b2e566992ced61e1dffce11be8b4&amp;oe=66327DE</t>
  </si>
  <si>
    <t>https://dev.icondesign.cl/udi-old/wp-content/uploads/218/8/Alcalde-de-Las-Cabras-Rigoberto-Leiva.jpg</t>
  </si>
  <si>
    <t>https://scontent.fscl11-1.fna.fbcdn.net/v/t1.-9/144471194_27618152522895_998242763251613_n.jpg?_nc_cat=11&amp;ccb=3&amp;_nc_sid=174925&amp;_nc_ohc=QAQai634zHEAX9MekcU&amp;_nc_pt=1&amp;_nc_ht=scontent.fscl11-1.fna&amp;oh=fad72f98dc81419d142ad9a549bcdb7&amp;oe=664F9EB</t>
  </si>
  <si>
    <t>https://lh3.googleusercontent.com/proxy/vDUJRHx1V4XUY6pzhK77M_DeBk9RkB-OUidvlN55xBXC5SFHapv7txVERnGgJQIGVMKuFaGk73fOWqtf8vb1Bn6b-HeLgsfjaPFtDJx51LEIC-CZqgbqJrQ</t>
  </si>
  <si>
    <t>https://scontent.fscl7-1.fna.fbcdn.net/v/t1.-9/14457292_116544519428348_7383724697122627874_n.jpg?_nc_cat=18&amp;ccb=3&amp;_nc_sid=9cbfe&amp;_nc_ohc=9SAcL12SwKUAX-g_PCi&amp;_nc_ht=scontent.fscl7-1.fna&amp;oh=7ed2d3eedb17f4963685e2b4f3c51&amp;oe=662AB7</t>
  </si>
  <si>
    <t>https://www.facebook.com/MarceloFernandezJuntoatial22</t>
  </si>
  <si>
    <t>https://limache.cl/wp-content/uploads/219/9/foto_alcalde.jpg</t>
  </si>
  <si>
    <t>https://scontent.fscl7-1.fna.fbcdn.net/v/t1.-9/138384_188149445331397_6535536416731233_o.jpg?_nc_cat=11&amp;ccb=3&amp;_nc_sid=9cbfe&amp;_nc_ohc=VOgQz79YFaMAX9v2fr5&amp;_nc_ht=scontent.fscl7-1.fna&amp;oh=9e6a57b441dc4d58baef6a8b3111b79&amp;oe=6645869</t>
  </si>
  <si>
    <t>http://img.soy-chile.cl/Fotos/municipales216/fotos-alcaldes/216117/litueche/rene-acuna-litueche.jpg</t>
  </si>
  <si>
    <t>http://lavozdelaconcagua.cl/wp-content/uploads/219/7/Edgardo-Gonzalez.jpeg</t>
  </si>
  <si>
    <t>https://www.facebook.com/Edgardo-Gonzalez-Arancibia-151365667562511</t>
  </si>
  <si>
    <t>https://scontent.fscl11-2.fna.fbcdn.net/v/t1.-9/12322838_1599711274_52749527942448_n.jpg?_nc_cat=1&amp;ccb=3&amp;_nc_sid=9cbfe&amp;_nc_ohc=5_pSEjYtGoAX9JTDa&amp;_nc_ht=scontent.fscl11-2.fna&amp;oh=5f268cc1665b21ca553739edaa7ed727&amp;oe=664D764</t>
  </si>
  <si>
    <t>https://www.facebook.com/JoseDiazSalas221</t>
  </si>
  <si>
    <t>https://www.instagram.com/josediazlolol221/?hl=es</t>
  </si>
  <si>
    <t>https://scontent.fscl11-2.fna.fbcdn.net/v/t1.-9/13188937_38849931983592_21587584883699724_n.jpg?_nc_cat=17&amp;ccb=3&amp;_nc_sid=8bfeb9&amp;_nc_ohc=IfJ4E_2OkqUAX8MCb81&amp;_nc_pt=1&amp;_nc_ht=scontent.fscl11-2.fna&amp;oh=875f23f8671161ec13b6cd7636821&amp;oe=663FE9B</t>
  </si>
  <si>
    <t>https://scontent.fscl7-1.fna.fbcdn.net/v/t1.-9/143591562_1282443247135_278813735835993511_o.jpg?_nc_cat=18&amp;ccb=3&amp;_nc_sid=9cbfe&amp;_nc_ohc=VWLtRQhAZc8AX-uEktf&amp;_nc_ht=scontent.fscl7-1.fna&amp;oh=485ded5dbe18de78e79f9a38f22e7df&amp;oe=665397F</t>
  </si>
  <si>
    <t>https://www.facebook.com/ruthflores221laprofe</t>
  </si>
  <si>
    <t>https://scontent.fscl11-2.fna.fbcdn.net/v/t1.-9/2289784_199534487414399_48394229588772_n.jpg?_nc_cat=13&amp;ccb=3&amp;_nc_sid=e3f864&amp;_nc_ohc=LmPrPGQ3LxgAX-j_iRI&amp;_nc_pt=1&amp;_nc_ht=scontent.fscl11-2.fna&amp;oh=24672f5dbcdf817e4c89295175d2&amp;oe=6642B3</t>
  </si>
  <si>
    <t>https://pbs.twimg.com/profile_images/73761868468642566/cYpA8oYL_4x4.jpg</t>
  </si>
  <si>
    <t>https://i2.wp.com/aconcaguaaldia.cl/wp-content/uploads/218/3/benigno-8-445.jpg?fit=8%2C445&amp;ssl=1</t>
  </si>
  <si>
    <t>https://scontent.fscl11-1.fna.fbcdn.net/v/t1.-9/87962458_185117116513576_44456613218847744_n.jpg?_nc_cat=16&amp;ccb=3&amp;_nc_sid=174925&amp;_nc_ohc=TDUHnexy2woAX-e2MN1&amp;_nc_pt=1&amp;_nc_ht=scontent.fscl11-1.fna&amp;oh=1e1157618616529f2323a2f193bb2edd&amp;oe=6625B44</t>
  </si>
  <si>
    <t>https://scontent.fscl14-1.fna.fbcdn.net/v/t1.-9/128447978_1223252142553631_754664363567618_n.jpg?_nc_cat=15&amp;ccb=3&amp;_nc_sid=9cbfe&amp;_nc_ohc=XoxmIOSTrAAX_6n3LK&amp;_nc_ht=scontent.fscl14-1.fna&amp;oh=e6d35589e3182b6dd192d677f5eb7&amp;oe=66486</t>
  </si>
  <si>
    <t>https://scontent.fscl7-1.fna.fbcdn.net/v/t1.-9/15134124_113451793659277_374719717622951435_o.jpg?_nc_cat=111&amp;ccb=3&amp;_nc_sid=9cbfe&amp;_nc_ohc=PMelJGc_kLoAX9y8VJw&amp;_nc_ht=scontent.fscl7-1.fna&amp;oh=43ecde8ccc6468bae1d7ea8943256&amp;oe=6652FF4</t>
  </si>
  <si>
    <t>https://www.machaliconectado.cl/wp-content/uploads/22/11/hectorlabe.jpg</t>
  </si>
  <si>
    <t>https://upload.wikimedia.org/wikipedia/commons/thumb/b/b9/Luis_Barra.jpg/22px-Luis_Barra.jpg</t>
  </si>
  <si>
    <t>https://scontent.fscl14-1.fna.fbcdn.net/v/t1.-9/12641493_1224544469739177_76576256171265997_n.jpg?_nc_cat=14&amp;ccb=3&amp;_nc_sid=174925&amp;_nc_ohc=xtw1a7e_zScAX818J33&amp;_nc_ht=scontent.fscl14-1.fna&amp;oh=1c725753437343757d52fedb1a3ab&amp;oe=664BC37</t>
  </si>
  <si>
    <t>https://scontent.fscl7-1.fna.fbcdn.net/v/t1.-9/14212955_242237364184566_579619431123965752_o.jpg?_nc_cat=19&amp;ccb=3&amp;_nc_sid=9cbfe&amp;_nc_ohc=Q6z_kJ5OKgwAX9lW-DP&amp;_nc_ht=scontent.fscl7-1.fna&amp;oh=cff9da9a26d8329d4afde852766b463&amp;oe=66338E5</t>
  </si>
  <si>
    <t>https://scontent.fscl14-1.fna.fbcdn.net/v/t1.-9/16597676_115738244635963_683978514442386658_o.jpg?_nc_cat=1&amp;ccb=3&amp;_nc_sid=174925&amp;_nc_ohc=a1a-wydp6DAAX-e8uAN&amp;_nc_ht=scontent.fscl14-1.fna&amp;oh=631972eef13ebbd76e7deb4ac2ae&amp;oe=661BE1F</t>
  </si>
  <si>
    <t>https://scontent.fscl11-1.fna.fbcdn.net/v/t1.-9/1353482_1683619516421_73762444126486941_n.jpg?_nc_cat=111&amp;ccb=3&amp;_nc_sid=174925&amp;_nc_ohc=rVoI_SQs7awAX_lWeAS&amp;_nc_pt=1&amp;_nc_ht=scontent.fscl11-1.fna&amp;oh=47e7c8c475de99211847acbc6e369f&amp;oe=663BA66</t>
  </si>
  <si>
    <t>https://scontent.fscl7-1.fna.fbcdn.net/v/t1.-9/139231969_186484366998939_3282163239524198_n.jpg?_nc_cat=19&amp;ccb=3&amp;_nc_sid=9cbfe&amp;_nc_ohc=7ZJqNXIj2fYAX9W3JA2&amp;_nc_ht=scontent.fscl7-1.fna&amp;oh=539c145e1be5a145d2cb8deac6bb41&amp;oe=6643951</t>
  </si>
  <si>
    <t>https://scontent.fscl14-1.fna.fbcdn.net/v/t1.-9/141579229_1224661125252592_5478817671822866539_o.jpg?_nc_cat=12&amp;ccb=3&amp;_nc_sid=174925&amp;_nc_ohc=Pi8DnQRzhyAX8Nbhu&amp;_nc_ht=scontent.fscl14-1.fna&amp;oh=5bd68593ff2c97da59522dc64f722f&amp;oe=6643E7B</t>
  </si>
  <si>
    <t>https://gobierno.udd.cl/files/22/1/Gonzalo-Meza-scaled-e163467259999-5x5.jpg</t>
  </si>
  <si>
    <t>https://www.facebook.com/gonzalomeza221</t>
  </si>
  <si>
    <t>https://scontent.fscl11-1.fna.fbcdn.net/v/t1.-9/14843497_195667449384_3599333596167829_o.jpg?_nc_cat=11&amp;ccb=3&amp;_nc_sid=9cbfe&amp;_nc_ohc=PwFdvKgGN9cAX8DJu7z&amp;_nc_pt=1&amp;_nc_ht=scontent.fscl11-1.fna&amp;oh=1efc696ceeb683f5ffa4c6dd68f16c1&amp;oe=66484CE</t>
  </si>
  <si>
    <t>https://www.facebook.com/joseluisulloalcalde221/</t>
  </si>
  <si>
    <t>https://scontent.fscl11-1.fna.fbcdn.net/v/t1.-9/141569677_282352871196598_4951387411114146_o.jpg?_nc_cat=19&amp;ccb=3&amp;_nc_sid=8bfeb9&amp;_nc_ohc=WpnTlocoeCUAX_EUN1j&amp;_nc_pt=1&amp;_nc_ht=scontent.fscl11-1.fna&amp;oh=5b119a1f5de37c8355fb3d1a11cb32&amp;oe=663544E</t>
  </si>
  <si>
    <t>https://scontent.fscl11-2.fna.fbcdn.net/v/t1.-9/138669644_1842482258611_9528637881357378_o.jpg?_nc_cat=11&amp;ccb=3&amp;_nc_sid=e3f864&amp;_nc_ohc=szCb55LNg94AX-Dyyd5&amp;_nc_ht=scontent.fscl11-2.fna&amp;oh=d4c5e2f6d95552faa1afad4c12c75&amp;oe=6631E4A</t>
  </si>
  <si>
    <t>https://www.facebook.com/Fidel-Torres-1725984393921</t>
  </si>
  <si>
    <t>https://scontent.fscl11-1.fna.fbcdn.net/v/t1.-9/131936689_154684474937795_462439134271961_o.jpg?_nc_cat=11&amp;ccb=3&amp;_nc_sid=9cbfe&amp;_nc_ohc=vlOQdB8dhxMAX95YP2y&amp;_nc_pt=1&amp;_nc_ht=scontent.fscl11-1.fna&amp;oh=7a789d7882d772943f44da4651ca3&amp;oe=66262EF</t>
  </si>
  <si>
    <t>https://www.facebook.com/people/Placido-Alejandro-Vidal-Barnachea/111368538388</t>
  </si>
  <si>
    <t>http://img.soy-chile.cl/Fotos/municipales216/fotos-alcaldes/216117/nogales/margarita-osorio-pizarro.jpg</t>
  </si>
  <si>
    <t>https://www.facebook.com/profile.php?id=1944832865</t>
  </si>
  <si>
    <t>http://www.nuevaimperial.cl/wp-content/uploads/213/6/5_miguel_suarez.jpg</t>
  </si>
  <si>
    <t>https://www.poderyliderazgo.cl/wp-content/uploads/217/1/Alcaldesa-Pr%C3%A1xedes-P%C3%A9rez-Ar%C3%A1nguiz-296x3.jpg</t>
  </si>
  <si>
    <t>https://scontent.fscl14-1.fna.fbcdn.net/v/t1.-9/1436542_2333594733453455_56776268156724282_o.jpg?_nc_cat=18&amp;ccb=3&amp;_nc_sid=9cbfe&amp;_nc_ohc=mLKU-6RDNIAAX9c2bOv&amp;_nc_ht=scontent.fscl14-1.fna&amp;oh=d3c5b972a584fe4e6692dd7b6d3&amp;oe=663E5E</t>
  </si>
  <si>
    <t>https://www.facebook.com/profile.php?id=1183198934</t>
  </si>
  <si>
    <t>https://scontent.fscl14-1.fna.fbcdn.net/v/t1.-9/149397873_414661125995_367896422981668264_o.jpg?_nc_cat=14&amp;ccb=3&amp;_nc_sid=174925&amp;_nc_ohc=jDCLEktmUJkAX9q4Ey_&amp;_nc_ht=scontent.fscl14-1.fna&amp;oh=2eae94cda221fc5ecdaf592d4e115f&amp;oe=665B536</t>
  </si>
  <si>
    <t>https://scontent.fscl11-1.fna.fbcdn.net/v/t1.-9/13587496_15265831242597_55431174488525947_n.jpg?_nc_cat=15&amp;ccb=3&amp;_nc_sid=174925&amp;_nc_ohc=ThHbaXrV8_wAX97dYzs&amp;_nc_pt=1&amp;_nc_ht=scontent.fscl11-1.fna&amp;oh=32b4ca9e4c2ef8fd7694bedd373da6b7&amp;oe=666699D</t>
  </si>
  <si>
    <t>https://scontent.fscl14-1.fna.fbcdn.net/v/t1.-9/136714281_3581851918988_8438433626383544767_o.jpg?_nc_cat=11&amp;ccb=3&amp;_nc_sid=9cbfe&amp;_nc_ohc=Uw7iTDJYIg8AX_yH4Rd&amp;_nc_ht=scontent.fscl14-1.fna&amp;oh=17bf5ba2dac61123463fb39f16a7e&amp;oe=6619933</t>
  </si>
  <si>
    <t>https://scontent.fscl11-1.fna.fbcdn.net/v/t1.-9/155882_281464664214187_879467259466245583_o.jpg?_nc_cat=16&amp;ccb=3&amp;_nc_sid=9cbfe&amp;_nc_ohc=n5EzHmkygCAX8y9_a_&amp;_nc_ht=scontent.fscl11-1.fna&amp;oh=e86d7f8d61b3c52f372ca3cc236c645&amp;oe=6653298</t>
  </si>
  <si>
    <t>https://www.facebook.com/Gloria-Paredes-Vald%C3%A9s-17689991676571</t>
  </si>
  <si>
    <t>http://img.soy-chile.cl/Fotos/municipales216/fotos-alcaldes/216117/panquehue/gonzalo-vergara-lizana.jpg</t>
  </si>
  <si>
    <t>https://scontent.fscl11-2.fna.fbcdn.net/v/t1.-9/1468476_168966541691622_238716443356245271_o.jpg?_nc_cat=11&amp;ccb=3&amp;_nc_sid=9cbfe&amp;_nc_ohc=OeGpx15G4BcAX9K_A5&amp;_nc_ht=scontent.fscl11-2.fna&amp;oh=fab72233b59419aa814a9851aa77267&amp;oe=661D669</t>
  </si>
  <si>
    <t>https://scontent.fscl7-1.fna.fbcdn.net/v/t1.-9/152342295_122554367727533_1925797874916221_o.jpg?_nc_cat=16&amp;ccb=3&amp;_nc_sid=9cbfe&amp;_nc_ohc=1tKr5nvq7WsAX_mSEP6&amp;_nc_ht=scontent.fscl7-1.fna&amp;oh=ee27ab6ebfa8b4414a16495e8e58a4&amp;oe=665A8C</t>
  </si>
  <si>
    <t>https://scontent.fscl7-1.fna.fbcdn.net/v/t1.-9/1488757_117969173515_613386242113195216_n.jpg?_nc_cat=13&amp;ccb=3&amp;_nc_sid=9cbfe&amp;_nc_ohc=5gHJ53Qg1zAAX8JpGcw&amp;_nc_ht=scontent.fscl7-1.fna&amp;oh=78bb62e9a1eda6b22b125d996ec56738&amp;oe=6635D5B</t>
  </si>
  <si>
    <t>https://www.facebook.com/Roberto-silva-Adi-1164387365398</t>
  </si>
  <si>
    <t>https://scontent.fscl7-1.fna.fbcdn.net/v/t1.-9/126912837_122469558377526_662759494737384135_o.jpg?_nc_cat=13&amp;ccb=3&amp;_nc_sid=9cbfe&amp;_nc_ohc=pqlc1GT8dtsAX-lDkhE&amp;_nc_ht=scontent.fscl7-1.fna&amp;oh=2e98b353aa199d5ba65f748e85881&amp;oe=6653E4D</t>
  </si>
  <si>
    <t>https://scontent.fscl7-1.fna.fbcdn.net/v/t1.-9/86733857_141343557559621_136156895376293888_o.jpg?_nc_cat=11&amp;ccb=3&amp;_nc_sid=9cbfe&amp;_nc_ohc=Ghby1GPApAX_KYroy&amp;_nc_ht=scontent.fscl7-1.fna&amp;oh=3897846ad1a348f6848b851dc65caa71&amp;oe=663578D</t>
  </si>
  <si>
    <t>https://scontent.fscl7-1.fna.fbcdn.net/v/t1.-9/152515116_469991176661_77258329645561746_o.jpg?_nc_cat=19&amp;ccb=3&amp;_nc_sid=9cbfe&amp;_nc_ohc=CeGeOU7NGCEAX9ebFzR&amp;_nc_ht=scontent.fscl7-1.fna&amp;oh=846796f283815b39ff12e4f69f86ab&amp;oe=664D92</t>
  </si>
  <si>
    <t>https://www.instagram.com/hectorpenailillo221/?hl=es-la</t>
  </si>
  <si>
    <t>https://scontent.fscl11-1.fna.fbcdn.net/v/t1.-9/151253293_13385559898792_916946817175889676_o.jpg?_nc_cat=19&amp;ccb=3&amp;_nc_sid=9cbfe&amp;_nc_ohc=ZHN8I-K764AX9Mpjgl&amp;_nc_ht=scontent.fscl11-1.fna&amp;oh=e9f42da8e4592c65326736ea1ee748c&amp;oe=66444</t>
  </si>
  <si>
    <t>https://www.facebook.com/CumsilleAlcalde221</t>
  </si>
  <si>
    <t>https://www.instagram.com/alcalde__claudiocumsille221/?hl=es-la</t>
  </si>
  <si>
    <t>https://scontent.fscl11-2.fna.fbcdn.net/v/t1.-9/138883481_334247569687378_69687488798427475_o.jpg?_nc_cat=1&amp;ccb=3&amp;_nc_sid=73e14&amp;_nc_ohc=iJYUKILcFA4AX-myM27&amp;_nc_pt=1&amp;_nc_ht=scontent.fscl11-2.fna&amp;oh=f324b3494467ade29a6b8c39bda5ba4c&amp;oe=6656CCC</t>
  </si>
  <si>
    <t>https://image.jimcdn.com/app/cms/image/transf/dimension=176x124:format=jpg/path/s6cd347c7dce24d8/image/i16b1dade99afc2d/version/1499354619/image.jpg</t>
  </si>
  <si>
    <t>https://mpeumo.cl/wp/wp-content/uploads/216/11/Rigoberto-Perez.jpg</t>
  </si>
  <si>
    <t>https://pichidegua.cl/wp-content/uploads/219/12/IMG_9189-124x683.jpg</t>
  </si>
  <si>
    <t>https://scontent.fscl11-1.fna.fbcdn.net/v/t1.-9/26195378_1929543934116_33483842185831973_n.jpg?_nc_cat=15&amp;ccb=3&amp;_nc_sid=174925&amp;_nc_ohc=pBVCA7hklzkAX-p7QWD&amp;_nc_pt=1&amp;_nc_ht=scontent.fscl11-1.fna&amp;oh=f625ce54ce8be6bbe2b3fc3b46b7984&amp;oe=664DEB</t>
  </si>
  <si>
    <t>https://scontent.fscl7-1.fna.fbcdn.net/v/t1.-9/1429254_167344698964147_15453863547222224_n.jpg?_nc_cat=19&amp;ccb=3&amp;_nc_sid=9cbfe&amp;_nc_ohc=5kEcMw2e3MgAX_--OeX&amp;_nc_ht=scontent.fscl7-1.fna&amp;oh=a1f9133769e5213495726675a8f4f&amp;oe=662F819</t>
  </si>
  <si>
    <t>https://www.facebook.com/profile.php?id=1928554183</t>
  </si>
  <si>
    <t>https://scontent.fscl14-1.fna.fbcdn.net/v/t1.-9/139748984_1224424782818_29471131691121144_n.jpg?_nc_cat=14&amp;ccb=3&amp;_nc_sid=8bfeb9&amp;_nc_ohc=KCnk8ytCPnMAX98Zn-T&amp;_nc_ht=scontent.fscl14-1.fna&amp;oh=b3aa38a956b2d143df4622743137f2&amp;oe=6616C5</t>
  </si>
  <si>
    <t>https://scontent.fscl11-1.fna.fbcdn.net/v/t1.-9/14236952_11557476471878_8484814222231711632_n.png?_nc_cat=14&amp;ccb=3&amp;_nc_sid=174925&amp;_nc_ohc=SB9HPScskYAAX8WWyVe&amp;_nc_pt=1&amp;_nc_ht=scontent.fscl11-1.fna&amp;oh=935e3ddde5637b161941575225f7a&amp;oe=6628E83</t>
  </si>
  <si>
    <t>https://scontent.fscl7-1.fna.fbcdn.net/v/t1.-9/14899676_11243564755_17582492196157968_o.jpg?_nc_cat=18&amp;ccb=3&amp;_nc_sid=e3f864&amp;_nc_ohc=pHNudbe1DokAX-BfY5&amp;_nc_ht=scontent.fscl7-1.fna&amp;oh=eb22dc6d26cad8cac486b3c85886ebf7&amp;oe=662AB18</t>
  </si>
  <si>
    <t>https://www.facebook.com/profile.php?id=112957287756</t>
  </si>
  <si>
    <t>https://scontent.fscl14-1.fna.fbcdn.net/v/t1.-9/42472_421132555877_178244952_n.jpg?_nc_cat=13&amp;ccb=3&amp;_nc_sid=174925&amp;_nc_ohc=qhuGy543oMwAX-HQNfh&amp;_nc_ht=scontent.fscl14-1.fna&amp;oh=e7be493cadbf4519aabb591aa8f&amp;oe=6622C7F</t>
  </si>
  <si>
    <t>https://www.eltrabajo.cl/portal/wp-content/uploads/211/12/Julio-Calderon-3x264.jpg</t>
  </si>
  <si>
    <t>https://scontent.fscl11-2.fna.fbcdn.net/v/t1.-9/15826693_11859323655558_74853261412161355_n.jpg?_nc_cat=18&amp;ccb=3&amp;_nc_sid=9cbfe&amp;_nc_ohc=CXJ1K51qv-sAX8hqdvt&amp;_nc_pt=1&amp;_nc_ht=scontent.fscl11-2.fna&amp;oh=264ff7a7db5113cbe8efbcfc69b96b&amp;oe=6621B17</t>
  </si>
  <si>
    <t>https://scontent.fscl11-2.fna.fbcdn.net/v/t1.-9/1552573_12257919929693_912272653478256267_o.jpg?_nc_cat=1&amp;ccb=3&amp;_nc_sid=8bfeb9&amp;_nc_ohc=zprRm19b3SYAX-6pSbh&amp;_nc_pt=1&amp;_nc_ht=scontent.fscl11-2.fna&amp;oh=5f1ef237c37be76b8e9f59658ffd6eef&amp;oe=6635D45</t>
  </si>
  <si>
    <t>https://www.facebook.com/profile.php?id=13973142</t>
  </si>
  <si>
    <t>https://www.radiovalparaiso.cl/wp-content/uploads/22/9/MAURICIO-2-1x622.jpeg</t>
  </si>
  <si>
    <t>https://www.puranoticia.cl/noticias/site/artic/219116/imag/foto_321911615392.jpg</t>
  </si>
  <si>
    <t>https://www.facebook.com/Heli-Carrasco-Alcalde-1344911831569</t>
  </si>
  <si>
    <t>https://scontent.fscl14-1.fna.fbcdn.net/v/t1.-9/9433323_12211765582488_67484157812827754_o.jpg?_nc_cat=11&amp;ccb=3&amp;_nc_sid=9cbfe&amp;_nc_ohc=lvkDEuXMIhQAX97S4bD&amp;_nc_ht=scontent.fscl14-1.fna&amp;oh=ef69d4efd1c61cda1bdd9986adb3&amp;oe=6644B63</t>
  </si>
  <si>
    <t>https://www.poderyliderazgo.cl/wp-content/uploads/221/1/RICARDO-CERDA-1.png</t>
  </si>
  <si>
    <t>https://scontent.fscl7-1.fna.fbcdn.net/v/t1.-9/14649456_13227879872733_911229966915317716_n.jpg?_nc_cat=17&amp;ccb=3&amp;_nc_sid=9cbfe&amp;_nc_ohc=BvDUA2zykbEAX_Vo4UY&amp;_nc_ht=scontent.fscl7-1.fna&amp;oh=fd4fab7d9ed4fb75eb6d28e1a8ebb534&amp;oe=6656FEB</t>
  </si>
  <si>
    <t>https://www.facebook.com/Pascual-Ar%C3%A9valos-Candidato-a-alcalde-comuna-de-Rauco-221-132256315389648</t>
  </si>
  <si>
    <t>http://www.requinoa.cl/agenda/archivos/concejo_6.jpg</t>
  </si>
  <si>
    <t>https://scontent.fscl7-1.fna.fbcdn.net/v/t1.-9/12993748_1561681412463_6864857324218944_o.jpg?_nc_cat=18&amp;ccb=3&amp;_nc_sid=174925&amp;_nc_ohc=tl1w8nBLw1AX8UAHKR&amp;_nc_ht=scontent.fscl7-1.fna&amp;oh=36c455ff6fe81eea43c6ed4e12b19&amp;oe=663E359</t>
  </si>
  <si>
    <t>https://www.facebook.com/Ignacio-Luna-Vallejos-155691475494</t>
  </si>
  <si>
    <t>http://img.soy-chile.cl/Fotos/municipales216/fotos-alcaldes/216117/rinconada/pedro-antonio-caballeria-diaz.jpg</t>
  </si>
  <si>
    <t>https://www.facebook.com/Alcalde-Pedro-Caballer%C3%ADa-D%C3%ADaz-1429175545579</t>
  </si>
  <si>
    <t>https://www.instagram.com/pedro_caballeria_221/</t>
  </si>
  <si>
    <t>https://scontent.fscl7-1.fna.fbcdn.net/v/t1.-9/133125994_1349257511122_5927232465155168_n.jpg?_nc_cat=111&amp;ccb=3&amp;_nc_sid=9cbfe&amp;_nc_ohc=fgG4VD811sAX_2ikZx&amp;_nc_ht=scontent.fscl7-1.fna&amp;oh=614ae9ce58ebb5a47eb5b7c2d131&amp;oe=6651A33</t>
  </si>
  <si>
    <t>https://scontent.fscl14-1.fna.fbcdn.net/v/t1.-9/11891494_1256764948498_4921851445394864_o.jpg?_nc_cat=12&amp;ccb=3&amp;_nc_sid=73e14&amp;_nc_ohc=pQYGBVEcOsMAX8crvNB&amp;_nc_ht=scontent.fscl14-1.fna&amp;oh=47fa58af9ef8d56db821cb579d52ba8&amp;oe=66288C5</t>
  </si>
  <si>
    <t>https://www.facebook.com/people/Rosa-Urqueta-Gahona-Concejal/111222432734</t>
  </si>
  <si>
    <t>https://scontent.fscl7-1.fna.fbcdn.net/v/t1.-9/14989688_115257258851226_437663732966578214_o.jpg?_nc_cat=12&amp;ccb=3&amp;_nc_sid=9cbfe&amp;_nc_ohc=eALDxRgOVMgAX9azju2&amp;_nc_ht=scontent.fscl7-1.fna&amp;oh=6d5c6148b283732e9d7967ebc4e23fe&amp;oe=662BE51</t>
  </si>
  <si>
    <t>https://www.facebook.com/profile.php?id=11272486555</t>
  </si>
  <si>
    <t>https://scontent.fscl11-1.fna.fbcdn.net/v/t1.-9/134653_1676841511165_74823256538211799_o.jpg?_nc_cat=11&amp;ccb=3&amp;_nc_sid=9cbfe&amp;_nc_ohc=Rlj-18CnAykAX-8brlw&amp;_nc_pt=1&amp;_nc_ht=scontent.fscl11-1.fna&amp;oh=e894e25d1ef9416ad6caa8fbb81b9268&amp;oe=663637</t>
  </si>
  <si>
    <t>https://www.instagram.com/tripainao_221/</t>
  </si>
  <si>
    <t>https://scontent.fscl7-1.fna.fbcdn.net/v/t1.-9/151943733_3662349753862243_1884943175498557_o.jpg?_nc_cat=19&amp;ccb=3&amp;_nc_sid=9cbfe&amp;_nc_ohc=DOxWxlg7ALsAX9sZCtk&amp;_nc_ht=scontent.fscl7-1.fna&amp;oh=ed4bca4192cbaa8c51abb9d16823&amp;oe=663791</t>
  </si>
  <si>
    <t>https://scontent.fscl14-1.fna.fbcdn.net/v/t1.-9/13979528_9957586783297_579174332156221315_o.jpg?_nc_cat=17&amp;ccb=3&amp;_nc_sid=9cbfe&amp;_nc_ohc=1yMiQV_VBRwAX-_RxHv&amp;_nc_ht=scontent.fscl14-1.fna&amp;oh=22f4df8c3153b2bcde92e3e99f1&amp;oe=662D7DC</t>
  </si>
  <si>
    <t>https://www.interior.gob.cl/sitio-historico-214-218/media/214/6/ant1.jpg</t>
  </si>
  <si>
    <t>https://scontent.fscl7-1.fna.fbcdn.net/v/t1.-9/128419392_221391319564_38588734376741334_n.jpg?_nc_cat=111&amp;ccb=3&amp;_nc_sid=9cbfe&amp;_nc_ohc=82efdNiJdnUAX8kpnro&amp;_nc_ht=scontent.fscl7-1.fna&amp;oh=ea9e368d6bd5db2e36f839d231483&amp;oe=665226</t>
  </si>
  <si>
    <t>https://www.facebook.com/MariaInes.Alcaldesa221</t>
  </si>
  <si>
    <t>https://www.instagram.com/mariaines.221/?hl=es-la</t>
  </si>
  <si>
    <t>https://sanestebanmicomuna.cl/wp-content/uploads/22/12/dic-2-julio-contreras-tapia.jpg</t>
  </si>
  <si>
    <t>https://www.instagram.com/juliocontrerastapia221/</t>
  </si>
  <si>
    <t>http://web.observador.cl/wp-content/uploads/22/9/patricio-freire.png</t>
  </si>
  <si>
    <t>https://scontent.fscl11-1.fna.fbcdn.net/v/t1.-9/142323243_284712395896241_45729281371999266_n.jpg?_nc_cat=11&amp;ccb=3&amp;_nc_sid=174925&amp;_nc_ohc=tnemUMpv4XMAX-8GuQ3&amp;_nc_ht=scontent.fscl11-1.fna&amp;oh=3fdc37f1d32b944c59f1576ef63f22&amp;oe=6643B55</t>
  </si>
  <si>
    <t>https://www.facebook.com/profile.php?id=18259932463</t>
  </si>
  <si>
    <t>https://www.instagram.com/pablosilva221/?hl=es</t>
  </si>
  <si>
    <t>https://scontent.fscl7-1.fna.fbcdn.net/v/t1.-9/69218234_247119936497649_6743486292698333184_o.jpg?_nc_cat=1&amp;ccb=3&amp;_nc_sid=174925&amp;_nc_ohc=waPHlLsnKAAX9EH3Uo&amp;_nc_ht=scontent.fscl7-1.fna&amp;oh=13e5192ff46eda26b4bcdbdc1df1a98e&amp;oe=664297E</t>
  </si>
  <si>
    <t>http://www.region2.cl/wp-content/uploads/216/12/aliro-catur-alcalde-de-san-pedro-de-atacama.jpg</t>
  </si>
  <si>
    <t>https://www.facebook.com/Aliro-Catur-Zuleta-3715375166124/</t>
  </si>
  <si>
    <t>https://scontent.fscl7-1.fna.fbcdn.net/v/t1.-9/144669814_232186211937771_779619499544492811_n.jpg?_nc_cat=111&amp;ccb=3&amp;_nc_sid=8bfeb9&amp;_nc_ohc=beAoMZJV8X8AX9lKW-&amp;_nc_ht=scontent.fscl7-1.fna&amp;oh=2967c21658b41cbaf65df3ed7c65d22&amp;oe=665E54</t>
  </si>
  <si>
    <t>https://www.instagram.com/mariaangelicaojeda221/?hl=es-la</t>
  </si>
  <si>
    <t>https://scontent.fscl7-1.fna.fbcdn.net/v/t1.-9/1331259_141162431144193_3542688983197336641_o.jpg?_nc_cat=111&amp;ccb=3&amp;_nc_sid=9cbfe&amp;_nc_ohc=Nt4Ay7HNQD4AX_VNaph&amp;_nc_ht=scontent.fscl7-1.fna&amp;oh=bb5594837fbee9299ff854a42c82c&amp;oe=663F7</t>
  </si>
  <si>
    <t>https://www.facebook.com/C%C3%A9sar-Cantuarias-18938177699952</t>
  </si>
  <si>
    <t>https://scontent.fscl11-1.fna.fbcdn.net/v/t1.-9/12147_1222996319969_755577821238717559_o.jpg?_nc_cat=16&amp;ccb=3&amp;_nc_sid=9cbfe&amp;_nc_ohc=v3ycp5-cU6kAX-aCDcI&amp;_nc_pt=1&amp;_nc_ht=scontent.fscl11-1.fna&amp;oh=bbd9239f9da643236c644e9fc15f15e&amp;oe=66628D3</t>
  </si>
  <si>
    <t>https://www.instagram.com/rabindranath_219/</t>
  </si>
  <si>
    <t>https://www.municipalidadsanvicente.cl/wp-content/uploads/213/5/Alcalde-Jaime-Gonz%C3%A1lez.jpg</t>
  </si>
  <si>
    <t>https://scontent.fscl7-1.fna.fbcdn.net/v/t1.-9/97225875_314795771892863_62312555165541994_n.jpg?_nc_cat=1&amp;ccb=3&amp;_nc_sid=9cbfe&amp;_nc_ohc=DlkLdDp4HLUAX_CxRZN&amp;_nc_ht=scontent.fscl7-1.fna&amp;oh=688abe98c86575a7ec8649cf8af16d61&amp;oe=664FDBD</t>
  </si>
  <si>
    <t>https://scontent.fscl7-1.fna.fbcdn.net/v/t1.-9/134231_122492955788978_27787426323632842_o.jpg?_nc_cat=15&amp;ccb=3&amp;_nc_sid=9cbfe&amp;_nc_ohc=NQ88kJGA18AX_nHTKz&amp;_nc_ht=scontent.fscl7-1.fna&amp;oh=52f88d3364f4745e13762d64f5daf&amp;oe=66352A</t>
  </si>
  <si>
    <t>https://pbs.twimg.com/profile_images/135131963224543232/osg6gp-Z_4x4.png</t>
  </si>
  <si>
    <t>http://img.soy-chile.cl/Fotos/municipales216/fotos-alcaldes/216117/santo-domingo/romy-farias-(dc)-santo-domingo.jpg</t>
  </si>
  <si>
    <t>https://www.facebook.com/Romy-Far%C3%ADas-Caballero-1125547563767</t>
  </si>
  <si>
    <t>https://scontent.fscl14-1.fna.fbcdn.net/v/t1.-9/1232451_11476556432192_475616817735488_o.jpg?_nc_cat=17&amp;ccb=3&amp;_nc_sid=9cbfe&amp;_nc_ohc=z22ILEVk3jQAX9qHUnh&amp;_nc_ht=scontent.fscl14-1.fna&amp;oh=7e8e3524d47dfdc3ff1b341d49866a&amp;oe=6637FD7</t>
  </si>
  <si>
    <t>https://scontent.fscl7-1.fna.fbcdn.net/v/t1.-9/14228342_1976357873327_722497631135816369_n.png?_nc_cat=14&amp;ccb=3&amp;_nc_sid=9cbfe&amp;_nc_ohc=dQK8axxazkAX9MvjKw&amp;_nc_ht=scontent.fscl7-1.fna&amp;oh=cde8a7a8a63ab94e7eeeb66f4547&amp;oe=665DF24</t>
  </si>
  <si>
    <t>https://scontent.fscl11-1.fna.fbcdn.net/v/t1.-9/143554_1697765866494_53666713834136351_o.jpg?_nc_cat=111&amp;ccb=3&amp;_nc_sid=9cbfe&amp;_nc_ohc=Z1YoTud7sCAAX9ap3Tm&amp;_nc_pt=1&amp;_nc_ht=scontent.fscl11-1.fna&amp;oh=54ed62dad61c5e9dda45cf3983c9&amp;oe=663C49E</t>
  </si>
  <si>
    <t>https://www.instagram.com/cristhian7/?igshid=1m8zsma3zssbe</t>
  </si>
  <si>
    <t>https://scontent.fscl14-1.fna.fbcdn.net/v/t1.-9/149228623_123829336288892_69292129315343546_o.jpg?_nc_cat=111&amp;ccb=3&amp;_nc_sid=9cbfe&amp;_nc_ohc=N5SlANg2cMIAX-8O4Lx&amp;_nc_ht=scontent.fscl14-1.fna&amp;oh=5dc53af1c31f2afb3e88dcd97947a&amp;oe=6624B5E</t>
  </si>
  <si>
    <t>https://scontent.fscl11-1.fna.fbcdn.net/v/t1.-9/1232747_152737597463519_154335116534849774_o.jpg?_nc_cat=14&amp;ccb=3&amp;_nc_sid=174925&amp;_nc_ohc=21N7IkaO9NIAX8FHO-e&amp;_nc_pt=1&amp;_nc_ht=scontent.fscl11-1.fna&amp;oh=fcfc9972b4b574867ec6ec74594529&amp;oe=6659F59</t>
  </si>
  <si>
    <t>https://scontent.fscl7-1.fna.fbcdn.net/v/t1.-9/142211_1612294811326_18518234696746669_n.jpg?_nc_cat=15&amp;ccb=3&amp;_nc_sid=9cbfe&amp;_nc_ohc=2mM-5YfEo94AX9ZJucr&amp;_nc_ht=scontent.fscl7-1.fna&amp;oh=eeb13266ec7955857536221ce77f727&amp;oe=66392D3</t>
  </si>
  <si>
    <t>https://scontent.fscl11-1.fna.fbcdn.net/v/t1.-9/1973552_16183255578998_919839318678862633_o.jpg?_nc_cat=19&amp;ccb=3&amp;_nc_sid=174925&amp;_nc_ohc=E7dEV4VIyiYAX-ayHcg&amp;_nc_pt=1&amp;_nc_ht=scontent.fscl11-1.fna&amp;oh=8813fdd58892a8879e5bb1b8dafc&amp;oe=66667CD</t>
  </si>
  <si>
    <t>https://pbs.twimg.com/profile_images/136184881895924131/ZjkPt5A-_4x4.jpg</t>
  </si>
  <si>
    <t>https://scontent.fscl11-2.fna.fbcdn.net/v/t1.-9/15176683_1522873667915965_188399393733259619_n.jpg?_nc_cat=12&amp;ccb=3&amp;_nc_sid=9cbfe&amp;_nc_ohc=41WVg6QRUhgAX8uEPAF&amp;_nc_pt=1&amp;_nc_ht=scontent.fscl11-2.fna&amp;oh=a8737b2ccc6aad4e4a73555df5e961&amp;oe=664EAFE</t>
  </si>
  <si>
    <t>https://www.facebook.com/Jose-Linco-Garrido-Candidato-Alcalde-Tir%C3%BAa-221-6487437278257</t>
  </si>
  <si>
    <t>https://scontent.fscl14-1.fna.fbcdn.net/v/t1.-9/13631551_12521291262275_84658318798199998_n.jpg?_nc_cat=12&amp;ccb=3&amp;_nc_sid=174925&amp;_nc_ohc=v-wHIzItVWUAX9sGAum&amp;_nc_ht=scontent.fscl14-1.fna&amp;oh=3ffac9e575e8d137c36f7e76c76d8&amp;oe=663C477</t>
  </si>
  <si>
    <t>https://www.progresistas.cl/wp-content/uploads/22/5/WhatsApp-Image-22-5-5-at-2.11.1.jpeg</t>
  </si>
  <si>
    <t>https://scontent.fscl11-1.fna.fbcdn.net/v/t1.-9/14278276_2115444335252794_18475862728256388_o.jpg?_nc_cat=14&amp;ccb=3&amp;_nc_sid=174925&amp;_nc_ohc=bWAHrxF84RAAX8u4o2J&amp;_nc_pt=1&amp;_nc_ht=scontent.fscl11-1.fna&amp;oh=6679e5a51226dad8aa9485dc8dc9de&amp;oe=664C8C1</t>
  </si>
  <si>
    <t>https://www.instagram.com/ivonnerivas221/</t>
  </si>
  <si>
    <t>https://scontent.fscl11-2.fna.fbcdn.net/v/t1.-9/15147985_1673434813197_715518685158341481_o.jpg?_nc_cat=13&amp;ccb=3&amp;_nc_sid=9cbfe&amp;_nc_ohc=S4TBv89IQwsAX_tDZtA&amp;_nc_pt=1&amp;_nc_ht=scontent.fscl11-2.fna&amp;oh=f8e2c772de1f785fdf116d6f49eab9&amp;oe=6665B9E</t>
  </si>
  <si>
    <t>https://scontent.fscl14-1.fna.fbcdn.net/v/t1.-9/12418945_122319588336612_17234319683159998_o.jpg?_nc_cat=16&amp;ccb=3&amp;_nc_sid=174925&amp;_nc_ohc=iylKsqYiMrUAX9w1jmU&amp;_nc_ht=scontent.fscl14-1.fna&amp;oh=4849b3c29d5a8e56f34965faad3b9&amp;oe=661444</t>
  </si>
  <si>
    <t>https://pbs.twimg.com/profile_images/1331949652461335/jMTo1cQ9_4x4.jpg</t>
  </si>
  <si>
    <t>https://scontent.fscl7-1.fna.fbcdn.net/v/t1.-9/136964373_278911723132895_35358723757499449_o.jpg?_nc_cat=111&amp;ccb=3&amp;_nc_sid=9cbfe&amp;_nc_ohc=9hdNg8l2BpUAX_qafYE&amp;_nc_ht=scontent.fscl7-1.fna&amp;oh=984ee7b9a72163c925dbaf4888d86f3&amp;oe=66372B</t>
  </si>
  <si>
    <t>https://scontent.fscl14-1.fna.fbcdn.net/v/t1.-9/141527993_268915361468169_1792895577445726_o.jpg?_nc_cat=111&amp;ccb=3&amp;_nc_sid=9cbfe&amp;_nc_ohc=hsOK6FqgiyQAX-ftu1&amp;_nc_ht=scontent.fscl14-1.fna&amp;oh=db51e8269d8ed1b5cc4cfbcbc44e&amp;oe=6651F5D</t>
  </si>
  <si>
    <t>https://scontent.fscl11-2.fna.fbcdn.net/v/t1.-9/77192468_11773813733123_37191999133194864_o.jpg?_nc_cat=17&amp;ccb=3&amp;_nc_sid=de6eea&amp;_nc_ohc=kHLOILy6YMAX9uPvJK&amp;_nc_pt=1&amp;_nc_ht=scontent.fscl11-2.fna&amp;oh=aed4c34fa24d6aa288581c9a3ff432&amp;oe=663F945</t>
  </si>
  <si>
    <t>https://scontent.fscl7-1.fna.fbcdn.net/v/t1.-9/148414926_163932468792284_5729432386686531_o.jpg?_nc_cat=14&amp;ccb=3&amp;_nc_sid=9cbfe&amp;_nc_ohc=j3U7t9ChyrwAX8OaPUa&amp;_nc_ht=scontent.fscl7-1.fna&amp;oh=33e3cb33c4a6faad7c78a9e1344126f&amp;oe=6627BB4</t>
  </si>
  <si>
    <t>https://www.puranoticiachile.cl/noticias/site/artic/22128/imag/foto_222128174317.png</t>
  </si>
  <si>
    <t>https://scontent.fscl11-2.fna.fbcdn.net/v/t1.-9/15157448_1226217295164726_63219527965798219_o.jpg?_nc_cat=13&amp;ccb=3&amp;_nc_sid=9cbfe&amp;_nc_ohc=TMVU4HGYNyQAX-AMgbz&amp;_nc_pt=1&amp;_nc_ht=scontent.fscl11-2.fna&amp;oh=f83d5668bdc8623b34742ceaddb8ca&amp;oe=664CA24</t>
  </si>
  <si>
    <t>https://scontent.fscl14-1.fna.fbcdn.net/v/t1.-9/152539111_2355392158523_2564329933636579237_n.jpg?_nc_cat=11&amp;ccb=3&amp;_nc_sid=9cbfe&amp;_nc_ohc=5tipCYmP_BMAX-qzJ-B&amp;_nc_ht=scontent.fscl14-1.fna&amp;oh=97b5b58c4174ea92ea95595cfd843a&amp;oe=662B598</t>
  </si>
  <si>
    <t>https://scontent.fscl7-1.fna.fbcdn.net/v/t1.-9/1275223_2751118791771388_592617756114389299_n.png?_nc_cat=17&amp;ccb=3&amp;_nc_sid=e3f864&amp;_nc_ohc=yU5vYOa6dksAX_ygPt8&amp;_nc_ht=scontent.fscl7-1.fna&amp;oh=54abdd459bf9e23c273f4ec51ffcb&amp;oe=6651E5</t>
  </si>
  <si>
    <t>https://scontent.fscl11-2.fna.fbcdn.net/v/t1.-9/117327964_1885791599519_21691661946525131_o.jpg?_nc_cat=1&amp;ccb=3&amp;_nc_sid=9cbfe&amp;_nc_ohc=ov7cnTFQitkAX9Jgwyi&amp;_nc_pt=1&amp;_nc_ht=scontent.fscl11-2.fna&amp;oh=457d2c8db8c4dd7bdfba651b5fdb76f&amp;oe=6656D7F</t>
  </si>
  <si>
    <t>https://static.emol.cl/emol5/Fotos/216/7/6/file_2167615113.jpg</t>
  </si>
  <si>
    <t>Gores</t>
  </si>
  <si>
    <t>https://pbs.twimg.com/profile_images/1358131350411304960/rP3_ir-0_400x400.jpg</t>
  </si>
  <si>
    <t>https://www.facebook.com/Jorge-Fistonic-Glasinovic-105840187970554/</t>
  </si>
  <si>
    <t>https://www.instagram.com/jorge_fistonic_glasinovic/</t>
  </si>
  <si>
    <t>https://twitter.com/jorgefistonic</t>
  </si>
  <si>
    <t>https://pbs.twimg.com/profile_images/1326893395235704836/TPzUe2zQ_400x400.jpg</t>
  </si>
  <si>
    <t>https://www.facebook.com/JoseMiguelCarvajalGobernadordeTarapaca/</t>
  </si>
  <si>
    <t>https://www.instagram.com/jose_miguel_carvajal/</t>
  </si>
  <si>
    <t>https://twitter.com/jmcarvajalg?lang=es</t>
  </si>
  <si>
    <t>https://pbs.twimg.com/media/EtpPDCeXEAEnyqf?format=jpg&amp;name=large</t>
  </si>
  <si>
    <t>https://www.facebook.com/marcoperezbarria/</t>
  </si>
  <si>
    <t>https://www.instagram.com/marcoperezgob/</t>
  </si>
  <si>
    <t>https://twitter.com/marcoperezgob</t>
  </si>
  <si>
    <t>https://scontent.fscl14-1.fna.fbcdn.net/v/t1.0-9/140610638_1342141456151433_7475002588527631128_n.jpg?_nc_cat=108&amp;ccb=3&amp;_nc_sid=09cbfe&amp;_nc_ohc=ofdBTmsJ0pwAX_1WGCx&amp;_nc_ht=scontent.fscl14-1.fna&amp;oh=f158143cf5eb40b8cfc599c12d01944f&amp;oe=6061B0DD</t>
  </si>
  <si>
    <t>https://www.facebook.com/marcodiazmu/</t>
  </si>
  <si>
    <t>https://www.instagram.com/marcodiazmu/</t>
  </si>
  <si>
    <t>https://pbs.twimg.com/profile_images/1349424619808239616/BDiLU9YC_400x400.jpg</t>
  </si>
  <si>
    <t>https://www.facebook.com/ricardodiazafta/</t>
  </si>
  <si>
    <t>https://www.instagram.com/ricardo.diaz.gob/</t>
  </si>
  <si>
    <t>https://twitter.com/ricardodiazc</t>
  </si>
  <si>
    <t>https://scontent.fscl14-1.fna.fbcdn.net/v/t1.0-9/148700121_2720776328161603_6804981568053492884_o.jpg?_nc_cat=102&amp;ccb=3&amp;_nc_sid=09cbfe&amp;_nc_ohc=qr2ENPoKZ6gAX_Dy0pb&amp;_nc_ht=scontent.fscl14-1.fna&amp;oh=6324914afd4dd38d92dc9a12f367c9ee&amp;oe=6061170B</t>
  </si>
  <si>
    <t>https://www.facebook.com/JavierCastilloGobernador/</t>
  </si>
  <si>
    <t>https://www.instagram.com/javiercastillo.gobernador/</t>
  </si>
  <si>
    <t>https://scontent.fscl14-1.fna.fbcdn.net/v/t1.0-9/127909969_105034651456496_2883022571182928241_n.jpg?_nc_cat=107&amp;ccb=3&amp;_nc_sid=174925&amp;_nc_ohc=fKPtwr1fxsoAX-pa058&amp;_nc_ht=scontent.fscl14-1.fna&amp;oh=ffc20d484d6d22159a7c2ffc25b68ff7&amp;oe=60622AD6</t>
  </si>
  <si>
    <t>https://www.facebook.com/Marco-Antonio-Maturana-Gobernador-101895241770437/</t>
  </si>
  <si>
    <t>https://www.instagram.com/maturana_gobernador/</t>
  </si>
  <si>
    <t>https://pbs.twimg.com/profile_images/756345032827895809/2QZSkBP5_400x400.jpg</t>
  </si>
  <si>
    <t>https://www.facebook.com/migueleduardo.vargascorrea</t>
  </si>
  <si>
    <t>https://www.instagram.com/miguelvargascorrea/</t>
  </si>
  <si>
    <t>https://twitter.com/mvargasatacama?lang=es</t>
  </si>
  <si>
    <t>FERNANDO GHIGLINO</t>
  </si>
  <si>
    <t>https://scontent.fscl14-1.fna.fbcdn.net/v/t1.0-9/45469961_1402070519924346_6632376949039693824_n.jpg?_nc_cat=108&amp;ccb=3&amp;_nc_sid=174925&amp;_nc_ohc=mK4rvt0G-AEAX9O3BeL&amp;_nc_ht=scontent.fscl14-1.fna&amp;oh=19ce7af9b5ed9576ad6148face596e6a&amp;oe=60636CEA</t>
  </si>
  <si>
    <t>https://www.facebook.com/fernandoghiglino2021/</t>
  </si>
  <si>
    <t>https://www.instagram.com/ferghiglino/</t>
  </si>
  <si>
    <t>https://twitter.com/fernandoghiglin?lang=es</t>
  </si>
  <si>
    <t>CARLO PEZO</t>
  </si>
  <si>
    <t>https://scontent.fscl14-1.fna.fbcdn.net/v/t1.0-9/122117105_140585371081659_8106199241271032250_n.jpg?_nc_cat=110&amp;ccb=3&amp;_nc_sid=8bfeb9&amp;_nc_ohc=JXjQ-Cw11SwAX_0Pbvf&amp;_nc_ht=scontent.fscl14-1.fna&amp;oh=9d7b550110e28539b2c42ab205626753&amp;oe=606370CE</t>
  </si>
  <si>
    <t>https://www.facebook.com/CarloPezoC/</t>
  </si>
  <si>
    <t>https://www.instagram.com/carlopezogobernador2021/</t>
  </si>
  <si>
    <t>https://twitter.com/carlopezo</t>
  </si>
  <si>
    <t>https://pbs.twimg.com/profile_images/933148532709654528/Lj7CrKPy_400x400.jpg</t>
  </si>
  <si>
    <t>https://www.facebook.com/Javier-Vega-Core-Elqui-2018-2022-169278100298606/</t>
  </si>
  <si>
    <t>https://www.instagram.com/javiervegagobernador/</t>
  </si>
  <si>
    <t>https://twitter.com/javierelqui?lang=de</t>
  </si>
  <si>
    <t>https://www.corecoquimbo.cl/sistema_acuerdos_core/sistema/img/consejeros/145__foto_perfil.png</t>
  </si>
  <si>
    <t>https://www.facebook.com/marcoantoniosulantay/</t>
  </si>
  <si>
    <t>https://www.instagram.com/marcosulantay/</t>
  </si>
  <si>
    <t>https://twitter.com/marcosulantay?lang=es</t>
  </si>
  <si>
    <t>https://pbs.twimg.com/profile_images/1322160864254984192/XnpOEuUY_400x400.jpg</t>
  </si>
  <si>
    <t>https://www.facebook.com/RicardoCifuentesL/</t>
  </si>
  <si>
    <t>https://www.instagram.com/ricardocifuentesl/</t>
  </si>
  <si>
    <t>https://twitter.com/rcifuenteslillo?lang=es</t>
  </si>
  <si>
    <t>https://scontent.fscl14-1.fna.fbcdn.net/v/t1.0-9/58606390_579697362526394_5130222840322195456_n.jpg?_nc_cat=106&amp;ccb=3&amp;_nc_sid=09cbfe&amp;_nc_ohc=KrJCnXeMqd0AX9r2lym&amp;_nc_ht=scontent.fscl14-1.fna&amp;oh=84e7b5fa57bd0ff308e6cb62a1fcc037&amp;oe=60627D48</t>
  </si>
  <si>
    <t>https://www.facebook.com/manuel.milloneschirino.1</t>
  </si>
  <si>
    <t>https://www.instagram.com/manuelmilloneschirino/?hl=es-la</t>
  </si>
  <si>
    <t>https://twitter.com/manuelmillones?lang=es</t>
  </si>
  <si>
    <t>https://scontent.fscl14-1.fna.fbcdn.net/v/t1.0-9/130192956_3944447262234304_7837438175581682547_n.jpg?_nc_cat=101&amp;ccb=3&amp;_nc_sid=09cbfe&amp;_nc_ohc=qA4llay0CaIAX_iTgTJ&amp;_nc_ht=scontent.fscl14-1.fna&amp;oh=78fab078ab1dfe028930318b3a30ad6f&amp;oe=6061D106</t>
  </si>
  <si>
    <t>https://www.facebook.com/people/Ricardo-Georges-Cid/100000072065993</t>
  </si>
  <si>
    <t>https://www.instagram.com/r.georgescid/</t>
  </si>
  <si>
    <t>Sin Facebook</t>
  </si>
  <si>
    <t>Sin Intagram</t>
  </si>
  <si>
    <t>http://img.soy-chile.cl/Fotos/municipales2016/fotos-alcaldes/20161017/vina-del-mar/luis-aravena-egana.jpg</t>
  </si>
  <si>
    <t>https://www.facebook.com/legana</t>
  </si>
  <si>
    <t>https://www.instagram.com/luisaravenaega/?hl=es-la</t>
  </si>
  <si>
    <t>https://pbs.twimg.com/profile_images/1302780203639472134/Sb41dKlG_400x400.jpg</t>
  </si>
  <si>
    <t>https://www.facebook.com/Rodrigo-Mundaca-2021-104086004792188/</t>
  </si>
  <si>
    <t>https://www.instagram.com/rodrigomundaca2021/</t>
  </si>
  <si>
    <t>https://twitter.com/rmunda?lang=es</t>
  </si>
  <si>
    <t>https://scontent.fscl14-1.fna.fbcdn.net/v/t1.0-9/149041236_201025095113848_3983750316298736327_n.jpg?_nc_cat=109&amp;ccb=3&amp;_nc_sid=09cbfe&amp;_nc_ohc=o9-P8xUulH0AX9iiuHY&amp;_nc_ht=scontent.fscl14-1.fna&amp;oh=ae10a35b3b5a93d818be0b3b8abb01cf&amp;oe=6061AF90</t>
  </si>
  <si>
    <t>https://www.facebook.com/AldoValleGobernador/</t>
  </si>
  <si>
    <t>https://www.instagram.com/aldovallegobernador/</t>
  </si>
  <si>
    <t>https://www.poderyliderazgo.cl/wp-content/uploads/2021/01/FRANKLIN-GALLARDO1212-1.png</t>
  </si>
  <si>
    <t>https://www.instagram.com/franklin_psicologo/</t>
  </si>
  <si>
    <t>https://twitter.com/franklin_psico?lang=es</t>
  </si>
  <si>
    <t>https://scontent.fscl11-1.fna.fbcdn.net/v/t1.0-9/149769739_113933530733324_4166580419745997338_n.jpg?_nc_cat=105&amp;ccb=3&amp;_nc_sid=09cbfe&amp;_nc_ohc=SUKdBcHWXpgAX-JvESV&amp;_nc_ht=scontent.fscl11-1.fna&amp;oh=6df104630c34bde7ada8093f755fc496&amp;oe=60636F0D</t>
  </si>
  <si>
    <t>https://www.facebook.com/eduardocornejolagos/</t>
  </si>
  <si>
    <t>https://www.instagram.com/eduardocornejolagos/?hl=es</t>
  </si>
  <si>
    <t>https://scontent.fscl11-1.fna.fbcdn.net/v/t1.0-9/22852091_10214217472447681_1434926220998968860_n.jpg?_nc_cat=111&amp;ccb=3&amp;_nc_sid=09cbfe&amp;_nc_ohc=CwqL8JTI0FYAX_b2kLT&amp;_nc_ht=scontent.fscl11-1.fna&amp;oh=90f43388db79a364f7fc488f38ee6be4&amp;oe=6062EACC</t>
  </si>
  <si>
    <t>https://www.facebook.com/estebanvalenzuelavantreek</t>
  </si>
  <si>
    <t>https://www.instagram.com/estebanvalenzuelavt/?hl=es</t>
  </si>
  <si>
    <t>https://scontent.fscl11-1.fna.fbcdn.net/v/t1.0-9/90185460_2435195353458891_5104588671613403136_o.jpg?_nc_cat=106&amp;ccb=3&amp;_nc_sid=174925&amp;_nc_ohc=j6lqDmsbEMEAX_aSdUt&amp;_nc_ht=scontent.fscl11-1.fna&amp;oh=96d803b60d074910ac250a5dfe8a1528&amp;oe=60646324</t>
  </si>
  <si>
    <t>https://www.facebook.com/ricardorinconabogado</t>
  </si>
  <si>
    <t>https://www.instagram.com/ricardorincongobernador/?hl=es</t>
  </si>
  <si>
    <t>https://twitter.com/RicardoRincon1</t>
  </si>
  <si>
    <t>https://scontent.fscl11-1.fna.fbcdn.net/v/t1.0-9/149433276_3004955399724023_2085875156122646721_o.jpg?_nc_cat=1&amp;ccb=3&amp;_nc_sid=09cbfe&amp;_nc_ohc=WYjyZCcbi98AX86Hb1E&amp;_nc_ht=scontent.fscl11-1.fna&amp;oh=2b90d592d4f59334abaa0d0d39ef9689&amp;oe=60644558</t>
  </si>
  <si>
    <t>https://www.facebook.com/pablosilvagobernador</t>
  </si>
  <si>
    <t>https://www.instagram.com/pablo_silva_amaya/?hl=es</t>
  </si>
  <si>
    <t>https://twitter.com/PabloSilvaAmaya</t>
  </si>
  <si>
    <t>https://scontent.fscl11-2.fna.fbcdn.net/v/t1.0-9/155848163_104799328335746_3170244932102622079_o.jpg?_nc_cat=101&amp;ccb=3&amp;_nc_sid=09cbfe&amp;_nc_ohc=grYZqKbIeOsAX_rRcy_&amp;_nc_ht=scontent.fscl11-2.fna&amp;oh=b87d0f1b9a2d3f8d19a7490bb7c1a22f&amp;oe=6063CCB5</t>
  </si>
  <si>
    <t>https://www.facebook.com/Iv%C3%A1n-Sep%C3%BAlveda-Gobernador-del-Maule-104796998335979</t>
  </si>
  <si>
    <t>https://www.instagram.com/ivansepulvedas/?hl=es</t>
  </si>
  <si>
    <t>https://twitter.com/ivansepulvedas</t>
  </si>
  <si>
    <t>https://scontent.fscl11-2.fna.fbcdn.net/v/t1.0-9/146619324_4027853833934102_4262271366639879451_n.jpg?_nc_cat=101&amp;ccb=3&amp;_nc_sid=09cbfe&amp;_nc_ohc=YsxnnaBwOx8AX_ZdfhT&amp;_nc_ht=scontent.fscl11-2.fna&amp;oh=0740636c382eab7dd42a254341255081&amp;oe=60622049</t>
  </si>
  <si>
    <t>https://www.facebook.com/JuanValdebenitoGob</t>
  </si>
  <si>
    <t>https://www.instagram.com/juanvaldebenitogobernador/?hl=es</t>
  </si>
  <si>
    <t>https://scontent.fscl11-1.fna.fbcdn.net/v/t1.0-9/139639359_1570437786489155_9134322280217165216_n.png?_nc_cat=1&amp;ccb=3&amp;_nc_sid=09cbfe&amp;_nc_ohc=WpP8p81_6HcAX--dxnI&amp;_nc_ht=scontent.fscl11-1.fna&amp;oh=2365890c27d488e13ec0e89ac465a743&amp;oe=6064C102</t>
  </si>
  <si>
    <t>https://www.facebook.com/gabrielrojasgobernador2021</t>
  </si>
  <si>
    <t>https://www.instagram.com/gabrielrojas.gobernador/?hl=es</t>
  </si>
  <si>
    <t>https://twitter.com/RojasGobernador</t>
  </si>
  <si>
    <t>https://scontent.fscl11-2.fna.fbcdn.net/v/t1.0-9/143637006_10226214119405734_1010369115412931794_o.jpg?_nc_cat=101&amp;ccb=3&amp;_nc_sid=09cbfe&amp;_nc_ohc=f7sS___uWbIAX8w5WKd&amp;_nc_ht=scontent.fscl11-2.fna&amp;oh=4051d8f8dfc8551e3b65ecc1683cd75b&amp;oe=60640D81</t>
  </si>
  <si>
    <t>https://www.facebook.com/manuel.amestica</t>
  </si>
  <si>
    <t>https://www.instagram.com/manuelamesticagaete/?hl=es</t>
  </si>
  <si>
    <t>https://twitter.com/mamesticacore</t>
  </si>
  <si>
    <t>https://scontent.fscl11-1.fna.fbcdn.net/v/t1.0-9/21752484_10213999320674299_8071249393018739636_n.jpg?_nc_cat=105&amp;ccb=3&amp;_nc_sid=09cbfe&amp;_nc_ohc=re7sqRFrfSoAX9UrDCG&amp;_nc_ht=scontent.fscl11-1.fna&amp;oh=68e8509d6b0ea962380797f02fc44756&amp;oe=6064E611</t>
  </si>
  <si>
    <t>https://www.facebook.com/francisco.p.castillo.37</t>
  </si>
  <si>
    <t>https://www.instagram.com/pulgarforense/?hl=es</t>
  </si>
  <si>
    <t>https://scontent.fscl11-1.fna.fbcdn.net/v/t1.0-9/140841009_3615925951824773_2143342406429698682_o.jpg?_nc_cat=104&amp;ccb=3&amp;_nc_sid=09cbfe&amp;_nc_ohc=QLopfbb3J7oAX_xWIyM&amp;_nc_ht=scontent.fscl11-1.fna&amp;oh=31c896069d72cee6e8b37ae3c99d20c3&amp;oe=6063633B</t>
  </si>
  <si>
    <t>https://www.facebook.com/GeorgeBordachar</t>
  </si>
  <si>
    <t>https://www.instagram.com/georgebordachar/?hl=es</t>
  </si>
  <si>
    <t>https://twitter.com/GeorgeBordachar</t>
  </si>
  <si>
    <t>https://scontent.fscl11-1.fna.fbcdn.net/v/t1.0-9/155553787_4443745338970583_4341996443619153367_o.jpg?_nc_cat=110&amp;ccb=3&amp;_nc_sid=8bfeb9&amp;_nc_ohc=H0YkjHEhe58AX-SIp19&amp;_nc_ht=scontent.fscl11-1.fna&amp;oh=5dc3bd8e3900218825537ca423c993c2&amp;oe=6061B0C9</t>
  </si>
  <si>
    <t>https://www.facebook.com/cribravoc</t>
  </si>
  <si>
    <t>https://www.instagram.com/cribravoc/?hl=es</t>
  </si>
  <si>
    <t>https://scontent.fscl11-2.fna.fbcdn.net/v/t1.0-9/139000667_10157845123785963_6679149215000586828_o.jpg?_nc_cat=108&amp;ccb=3&amp;_nc_sid=09cbfe&amp;_nc_ohc=4-OqRrgOBuEAX-aRlB3&amp;_nc_ht=scontent.fscl11-2.fna&amp;oh=a609214c2fe918f6735c52f1e3c710ce&amp;oe=60633D59</t>
  </si>
  <si>
    <t>https://www.facebook.com/anita.araneda</t>
  </si>
  <si>
    <t>https://www.instagram.com/ana.araneda.ecologista/?hl=es</t>
  </si>
  <si>
    <t>https://scontent.fscl11-2.fna.fbcdn.net/v/t1.0-9/151832707_185440879999031_4934499182799636839_n.jpg?_nc_cat=102&amp;ccb=3&amp;_nc_sid=09cbfe&amp;_nc_ohc=8HsfztUjutIAX-M-mda&amp;_nc_ht=scontent.fscl11-2.fna&amp;oh=5cdf3ba8d80301973fc1bb6f716db512&amp;oe=60619600</t>
  </si>
  <si>
    <t>https://www.facebook.com/Florweissenovoa</t>
  </si>
  <si>
    <t>https://www.instagram.com/florweisse/?hl=es</t>
  </si>
  <si>
    <t>https://twitter.com/florweissen</t>
  </si>
  <si>
    <t>https://scontent.fscl11-2.fna.fbcdn.net/v/t1.0-9/136375944_1356737908008300_4430031086664307076_n.jpg?_nc_cat=102&amp;ccb=3&amp;_nc_sid=09cbfe&amp;_nc_ohc=bV5sL5lmgHsAX-LZx3d&amp;_nc_ht=scontent.fscl11-2.fna&amp;oh=30b79d51dedb666941368a0d01ee5749&amp;oe=60641047</t>
  </si>
  <si>
    <t>https://www.facebook.com/JaviSandovalOjeda</t>
  </si>
  <si>
    <t>https://www.instagram.com/javisandovalojeda/?fbclid=IwAR1edgEYXRiEp8wYBCCNEmHTcFS2-IUe01PFLYpHAntiHWPEmplsogmqDVM</t>
  </si>
  <si>
    <t>https://twitter.com/javierigualdad?fbclid=IwAR3bTK0Gx8yHik5WTYMAh_cGthJ0N74UQqstGv1UpUKIcTsjYrPQr2ouUNw</t>
  </si>
  <si>
    <t>https://scontent.fscl11-2.fna.fbcdn.net/v/t1.0-9/151489867_10224657488881969_3528849812894442834_o.jpg?_nc_cat=102&amp;ccb=3&amp;_nc_sid=09cbfe&amp;_nc_ohc=LBlDmCBAOqEAX-F2us-&amp;_nc_ht=scontent.fscl11-2.fna&amp;oh=482f13fdbfc31eee9a632886c952fd04&amp;oe=6064056B</t>
  </si>
  <si>
    <t>https://www.facebook.com/tconchahidalgo</t>
  </si>
  <si>
    <t>https://www.instagram.com/tconchahidalgo/?hl=es</t>
  </si>
  <si>
    <t>https://twitter.com/Tania_Concha</t>
  </si>
  <si>
    <t>https://scontent.fscl11-2.fna.fbcdn.net/v/t1.0-9/143463599_102460908533190_2075142390692299064_o.jpg?_nc_cat=103&amp;ccb=3&amp;_nc_sid=e3f864&amp;_nc_ohc=pWVpig61h2YAX9whQjM&amp;_nc_ht=scontent.fscl11-2.fna&amp;oh=2321df8139feb9338257d6a69726ef5f&amp;oe=606363BF</t>
  </si>
  <si>
    <t>https://www.facebook.com/Gast%C3%B3n-Flores-Ordenes-GORE-Biob%C3%ADo-102459398533341</t>
  </si>
  <si>
    <t>https://www.instagram.com/gastonfloresordenesgorebiobio/?hl=es</t>
  </si>
  <si>
    <t>https://scontent.fscl11-2.fna.fbcdn.net/v/t1.0-9/117644172_108534154300906_5233959439832439286_n.jpg?_nc_cat=103&amp;ccb=3&amp;_nc_sid=09cbfe&amp;_nc_ohc=-qY5Du0u7eIAX8MMWVJ&amp;_nc_oc=AQkEavq0Ky6Nojwf6bAo4q8eLQGnBrfG3KcVqLZDZ-hAjqGaEAaUHlKh1tszv9t21E0&amp;_nc_ht=scontent.fscl11-2.fna&amp;oh=a66d5a45ad6cf79a2da9b4aafc726763&amp;oe=606162B0</t>
  </si>
  <si>
    <t>https://www.facebook.com/rodrigo.diaz.worner</t>
  </si>
  <si>
    <t>https://www.instagram.com/rodrigodiazworner/?hl=es</t>
  </si>
  <si>
    <t>https://twitter.com/rdiazworner</t>
  </si>
  <si>
    <t>https://scontent.fscl11-1.fna.fbcdn.net/v/t1.0-9/121158809_10221448846883817_7411305610765104316_o.jpg?_nc_cat=108&amp;ccb=3&amp;_nc_sid=174925&amp;_nc_ohc=9iHuZIOXfPYAX9N_Jcd&amp;_nc_ht=scontent.fscl11-1.fna&amp;oh=9b011040ac1f8afeed4073ce42726e49&amp;oe=60632193</t>
  </si>
  <si>
    <t>https://www.facebook.com/eric.aedojeldres</t>
  </si>
  <si>
    <t>https://www.instagram.com/ericaedojeldres/?hl=es</t>
  </si>
  <si>
    <t>https://twitter.com/EricAedoJeldres</t>
  </si>
  <si>
    <t>https://scontent.fscl11-2.fna.fbcdn.net/v/t1.0-9/118812026_109617404213307_8043640752303580426_o.jpg?_nc_cat=100&amp;ccb=3&amp;_nc_sid=09cbfe&amp;_nc_ohc=3KxiXfH50aUAX-QJ7j4&amp;_nc_ht=scontent.fscl11-2.fna&amp;oh=7e786ab5a8e0d7b1726af2117ecbbce7&amp;oe=6061BA83</t>
  </si>
  <si>
    <t>https://www.facebook.com/lucianorivasstepke</t>
  </si>
  <si>
    <t>https://www.instagram.com/lucianorivasstepke/?hl=es</t>
  </si>
  <si>
    <t>https://twitter.com/LucianoRivas</t>
  </si>
  <si>
    <t>https://scontent.fscl11-2.fna.fbcdn.net/v/t1.0-9/154357312_3668184286635839_540225228644969914_o.jpg?_nc_cat=103&amp;ccb=3&amp;_nc_sid=8bfeb9&amp;_nc_ohc=I2ew1tVq8yQAX9VZq8a&amp;_nc_oc=AQl5dUoApwRlklC8-nNOA2h9oiukR4O78454ZfWD2xBioMPHrja4sp1zFg-L4mpleJo&amp;_nc_ht=scontent.fscl11-2.fna&amp;oh=77d3d9720876cc6ca2f1ce9bef687a05&amp;oe=6064F798</t>
  </si>
  <si>
    <t>https://upload.wikimedia.org/wikipedia/commons/thumb/2/21/Auc%C3%A1n_Huilcam%C3%A1n.jpg/800px-Auc%C3%A1n_Huilcam%C3%A1n.jpg</t>
  </si>
  <si>
    <t>https://www.facebook.com/Aucan-Huilcaman-Senador-por-la-araucania-135049593783244</t>
  </si>
  <si>
    <t>https://twitter.com/aucanhuilcaman</t>
  </si>
  <si>
    <t>https://scontent.fscl11-2.fna.fbcdn.net/v/t1.0-9/151944188_143956640884920_4548267130593667130_o.jpg?_nc_cat=100&amp;ccb=3&amp;_nc_sid=a26aad&amp;_nc_ohc=8CA9QJ78PQ8AX-iLCu9&amp;_nc_pt=1&amp;_nc_ht=scontent.fscl11-2.fna&amp;oh=da6c36e26fd5692802c0fa77170afb4b&amp;oe=606225C4</t>
  </si>
  <si>
    <t>https://www.facebook.com/CesarVargas2021</t>
  </si>
  <si>
    <t>https://www.instagram.com/cesarvargas2021/</t>
  </si>
  <si>
    <t>https://twitter.com/CesarVargas2021</t>
  </si>
  <si>
    <t>https://media.elmostrador.cl/users/1d317ed31aa094b01032432d13bd1b66.jpg</t>
  </si>
  <si>
    <t>https://www.facebook.com/vicenteprofesor.painel</t>
  </si>
  <si>
    <t>https://www.instagram.com/vicentepainelseguel/</t>
  </si>
  <si>
    <t>https://twitter.com/VicentePainelS</t>
  </si>
  <si>
    <t>https://scontent.fscl11-2.fna.fbcdn.net/v/t1.0-9/152394870_3839213762810987_5147499018916155681_n.jpg?_nc_cat=107&amp;ccb=3&amp;_nc_sid=174925&amp;_nc_ohc=5CjuD0G_ESEAX_ff82z&amp;_nc_pt=1&amp;_nc_ht=scontent.fscl11-2.fna&amp;oh=ac537ffee798b8df0ef667b7670aece2&amp;oe=606324D1</t>
  </si>
  <si>
    <t>https://www.facebook.com/reneroberto.rubeskabalboa</t>
  </si>
  <si>
    <t>https://twitter.com/rene_rubeska</t>
  </si>
  <si>
    <t>https://scontent.fscl11-2.fna.fbcdn.net/v/t1.0-9/123487369_114235853807166_4989810051646829948_o.jpg?_nc_cat=107&amp;ccb=3&amp;_nc_sid=174925&amp;_nc_ohc=qh42AVNNqnwAX8rfYjd&amp;_nc_pt=1&amp;_nc_ht=scontent.fscl11-2.fna&amp;oh=41e53f207742dbb0fac2dc57c2b9b8d2&amp;oe=60636654</t>
  </si>
  <si>
    <t>https://www.facebook.com/Luis-Levi-Gobernador-104948641402554/</t>
  </si>
  <si>
    <t>https://www.instagram.com/levi_gobernador/</t>
  </si>
  <si>
    <t>https://twitter.com/LuisLeviAninao</t>
  </si>
  <si>
    <t>https://www.clave9.cl/wp-content/uploads/2018/01/eugenio-tuma-2.jpg</t>
  </si>
  <si>
    <t>https://www.facebook.com/TumaContigo</t>
  </si>
  <si>
    <t>https://www.instagram.com/eugenio_tuma/</t>
  </si>
  <si>
    <t>https://twitter.com/EugenioTuma/</t>
  </si>
  <si>
    <t>https://scontent.fscl11-1.fna.fbcdn.net/v/t1.0-9/21616445_1779819345648888_3977777457816567602_n.png?_nc_cat=106&amp;ccb=3&amp;_nc_sid=09cbfe&amp;_nc_ohc=OZEkEJQ8HBkAX-Jqf1h&amp;_nc_pt=1&amp;_nc_ht=scontent.fscl11-1.fna&amp;oh=7f9aaa73d2505fd51c29b1c250e97543&amp;oe=6064E539</t>
  </si>
  <si>
    <t>https://www.facebook.com/alfonsobelmardiputado</t>
  </si>
  <si>
    <t>https://scontent.fscl11-2.fna.fbcdn.net/v/t1.0-9/142760317_3404931782946859_7421448320557609921_o.jpg?_nc_cat=100&amp;ccb=3&amp;_nc_sid=09cbfe&amp;_nc_ohc=HUTRCIVZ_e0AX9cUpRq&amp;_nc_pt=1&amp;_nc_ht=scontent.fscl11-2.fna&amp;oh=bb42955af7108a05ac1609641698e4e2&amp;oe=60630F97</t>
  </si>
  <si>
    <t>https://www.facebook.com/ricardo.kuschelsilva</t>
  </si>
  <si>
    <t>https://twitter.com/rkuschels</t>
  </si>
  <si>
    <t>https://scontent.fscl11-2.fna.fbcdn.net/v/t1.0-9/131530474_193619792470337_2503890107976879290_o.jpg?_nc_cat=103&amp;ccb=3&amp;_nc_sid=174925&amp;_nc_ohc=gc3anXq3N64AX_DbZ8f&amp;_nc_pt=1&amp;_nc_ht=scontent.fscl11-2.fna&amp;oh=3aa8d9144ec1aeda085bfae62c33bb1b&amp;oe=60635F42</t>
  </si>
  <si>
    <t>https://www.facebook.com/jaimesaezgobernador</t>
  </si>
  <si>
    <t>https://www.instagram.com/jaimesaezgobernador/</t>
  </si>
  <si>
    <t>https://twitter.com/JaimeSaezGORE</t>
  </si>
  <si>
    <t>https://scontent.fscl11-2.fna.fbcdn.net/v/t1.0-9/120846265_4509351822439862_7878666395946380252_o.jpg?_nc_cat=108&amp;ccb=3&amp;_nc_sid=174925&amp;_nc_ohc=-AjPSEOeAeQAX_QlXCU&amp;_nc_pt=1&amp;_nc_ht=scontent.fscl11-2.fna&amp;oh=cb513dcd244f835af46f81f97141213e&amp;oe=6061CA1A</t>
  </si>
  <si>
    <t>https://www.facebook.com/patovallespin/</t>
  </si>
  <si>
    <t>https://www.instagram.com/patriciovallespin/</t>
  </si>
  <si>
    <t>https://twitter.com/pvallespin</t>
  </si>
  <si>
    <t>https://www.goreaysen.cl/controls/neochannels/neo_ch129/appinstances/images208/neoimg_306f2f66b0a3443da47ca1fcf56d3c31.jpg</t>
  </si>
  <si>
    <t>https://www.facebook.com/RudolphiAltaner/</t>
  </si>
  <si>
    <t>https://twitter.com/rrudolphi</t>
  </si>
  <si>
    <t>https://scontent.fscl11-1.fna.fbcdn.net/v/t1.0-9/153922407_195326799054449_4247690633690739671_o.jpg?_nc_cat=110&amp;ccb=3&amp;_nc_sid=09cbfe&amp;_nc_ohc=5lGKKfZTAtYAX_iCJrO&amp;_nc_pt=1&amp;_nc_ht=scontent.fscl11-1.fna&amp;oh=778e8bdac9ff28c245a4f0ad5bd7a0b3&amp;oe=606232E2</t>
  </si>
  <si>
    <t>https://www.facebook.com/Andrea-Macias-Candidata-Gobernadora-Regional-100459581874505/</t>
  </si>
  <si>
    <t>https://www.instagram.com/andreamaciaspalma/</t>
  </si>
  <si>
    <t>https://twitter.com/AMaciasenelCore</t>
  </si>
  <si>
    <t>https://upload.wikimedia.org/wikipedia/commons/thumb/8/8f/Juan_Jos%C3%A9_Arcos.jpg/800px-Juan_Jos%C3%A9_Arcos.jpg</t>
  </si>
  <si>
    <t>https://www.facebook.com/juan.srdanovic</t>
  </si>
  <si>
    <t>https://twitter.com/juanjosearcos</t>
  </si>
  <si>
    <t>https://elpinguino.com/uploads/images/large/b51d2dab5c2b4daa8dae81303585865c.jpg</t>
  </si>
  <si>
    <t>https://upload.wikimedia.org/wikipedia/commons/e/e9/Foto-Oficial-Sr.-Intendente-Christian-Matheson-1-2.jpg</t>
  </si>
  <si>
    <t>https://www.facebook.com/intendencia.christianmatheson.9</t>
  </si>
  <si>
    <t>https://twitter.com/ch_matheson</t>
  </si>
  <si>
    <t>https://scontent.fscl11-1.fna.fbcdn.net/v/t31.0-8/13442659_582015818639915_7000103836774134209_o.jpg?_nc_cat=111&amp;ccb=3&amp;_nc_sid=174925&amp;_nc_ohc=LNBgo1-DYuQAX9uyLKO&amp;_nc_pt=1&amp;_nc_ht=scontent.fscl11-1.fna&amp;oh=bd8808c2852bfe0ac43edc61a9da8774&amp;oe=6061D345</t>
  </si>
  <si>
    <t>https://www.facebook.com/manueljosecorrea/</t>
  </si>
  <si>
    <t>https://twitter.com/manolocorrea</t>
  </si>
  <si>
    <t>https://scontent.fscl11-1.fna.fbcdn.net/v/t1.0-9/125132148_112190154039548_2109867083827640233_n.jpg?_nc_cat=110&amp;ccb=3&amp;_nc_sid=8bfeb9&amp;_nc_ohc=gbSa0U6b3DgAX-qaCGS&amp;_nc_pt=1&amp;_nc_ht=scontent.fscl11-1.fna&amp;oh=525b62a3e05dffc06ab590c5c57a0275&amp;oe=60646256</t>
  </si>
  <si>
    <t>https://www.facebook.com/FliesJorge/</t>
  </si>
  <si>
    <t>https://www.instagram.com/jorgeflies/</t>
  </si>
  <si>
    <t>https://twitter.com/jorgeflies/</t>
  </si>
  <si>
    <t>https://nathaliejoignant.cl/wp-content/uploads/2021/02/nathalie-gobernadora.jpg</t>
  </si>
  <si>
    <t>https://www.facebook.com/NathalieJoignantGobernadoraRM/</t>
  </si>
  <si>
    <t>https://www.instagram.com/nathaliegobernadora/</t>
  </si>
  <si>
    <t>https://twitter.com/Natajoignant</t>
  </si>
  <si>
    <t>https://es.wikipedia.org/wiki/Catalina_Parot#/media/Archivo:Catalina_Parot.jpg</t>
  </si>
  <si>
    <t>https://www.facebook.com/cataparot</t>
  </si>
  <si>
    <t>https://www.instagram.com/cataparotdonoso/</t>
  </si>
  <si>
    <t>https://twitter.com/catalinaparot</t>
  </si>
  <si>
    <t>https://veritascapitur.cl/wp-content/uploads/2020/08/Pablo-Malt%C3%A9s.jpeg</t>
  </si>
  <si>
    <t>https://www.facebook.com/pablomaltesbiskupovic/</t>
  </si>
  <si>
    <t>https://www.instagram.com/pablomaltes_/</t>
  </si>
  <si>
    <t>https://twitter.com/Pablo_Maltes</t>
  </si>
  <si>
    <t>https://3lm96a45vhkxpwlwjqagb768-wpengine.netdna-ssl.com/wp-content/uploads/2019/07/rojo-edwards-vale_1611946350.jpg</t>
  </si>
  <si>
    <t>https://www.facebook.com/RojoEdwardsGobernador</t>
  </si>
  <si>
    <t>https://www.instagram.com/rojoedwards/</t>
  </si>
  <si>
    <t>https://twitter.com/RojoEdwards</t>
  </si>
  <si>
    <t>https://pbs.twimg.com/media/EvWCD9yXYAEq_O3?format=jpg&amp;name=small</t>
  </si>
  <si>
    <t>https://www.facebook.com/Fresia-M%C3%B3nica-Quilodr%C3%A1n-Gobernadora-RM-100730265324609</t>
  </si>
  <si>
    <t>https://www.instagram.com/fresiamonicaquilodran_upa/</t>
  </si>
  <si>
    <t>https://www.ilustrado.cl/wp-content/uploads/2020/10/Karina-Oliva-1061x597.jpeg</t>
  </si>
  <si>
    <t>https://www.facebook.com/KarinaOlivaCL</t>
  </si>
  <si>
    <t>https://www.instagram.com/karina_oliva/</t>
  </si>
  <si>
    <t>https://twitter.com/karina_ol</t>
  </si>
  <si>
    <t>https://www.claudioorrego.cl/wp-content/uploads/2018/05/pixlr-bg-result_COL2.png</t>
  </si>
  <si>
    <t>https://www.facebook.com/claudiorrego</t>
  </si>
  <si>
    <t>https://www.instagram.com/orregocl/</t>
  </si>
  <si>
    <t>https://twitter.com/Orrego</t>
  </si>
  <si>
    <t>https://i1.wp.com/www.lavozdelranco.cl/wp-content/uploads/2020/11/Luz-Soto.jpg?fit=612%2C534&amp;ssl=1</t>
  </si>
  <si>
    <t>https://www.instagram.com/luzsotovega.gobernadora/</t>
  </si>
  <si>
    <t>https://www.elinformadorvaldiviano.cl/wp-content/uploads/2021/01/IMG-20210128-WA0022.jpg</t>
  </si>
  <si>
    <t>https://www.facebook.com/Paola-Pe%C3%B1a-Mar%C3%ADn-Gobernadora-Regional-100571905359593</t>
  </si>
  <si>
    <t>https://www.instagram.com/paolaximenapenamari/</t>
  </si>
  <si>
    <t>https://twitter.com/popavaldivia?lang=es</t>
  </si>
  <si>
    <t>https://www.eldiariopanguipulli.cl/imagenes/2019%20FOTOGRAFIAS/09%20septiembre/30/Sabat/Portada.jpg</t>
  </si>
  <si>
    <t>https://www.facebook.com/EliasSabatAcleh</t>
  </si>
  <si>
    <t>https://www.instagram.com/eliassabat__/</t>
  </si>
  <si>
    <t>https://twitter.com/ELIASSABAT</t>
  </si>
  <si>
    <t>https://lancoaldia.cl/wp-content/uploads/2019/10/69470199_471577273422889_1702848318322769920_n.jpg</t>
  </si>
  <si>
    <t>https://www.facebook.com/GobernadoraLosRios</t>
  </si>
  <si>
    <t>https://www.instagram.com/gaticabertin/</t>
  </si>
  <si>
    <t>https://twitter.com/MjGaticaB</t>
  </si>
  <si>
    <t>https://www.noticiaslosrios.cl/wp-content/uploads/2020/11/WhatsApp-Image-2020-11-01-at-18.39.14.jpeg</t>
  </si>
  <si>
    <t>https://www.facebook.com/LuisCuvertinoGomez</t>
  </si>
  <si>
    <t>https://twitter.com/LuisCuvertinoG</t>
  </si>
  <si>
    <t>http://static.emol.cl/emol50/Fotos/2017/11/19/file_20171119233800.jpg</t>
  </si>
  <si>
    <t>https://www.facebook.com/enriqueleesalud</t>
  </si>
  <si>
    <t>https://www.instagram.com/enriquelee2018/</t>
  </si>
  <si>
    <t>https://www.bcn.cl/historiapolitica/getimagenbiografia?url=http://biografias.bcn.cl/images/2/20/Orlando_Severo_Vargas_Pizarro.jpg</t>
  </si>
  <si>
    <t>https://www.facebook.com/OrlandoVargasP</t>
  </si>
  <si>
    <t>https://www.instagram.com/orlandovargaspi/</t>
  </si>
  <si>
    <t>https://scontent.fscl11-2.fna.fbcdn.net/v/t1.0-9/145435327_106414001473725_5708058878341522789_o.jpg?_nc_cat=107&amp;ccb=3&amp;_nc_sid=09cbfe&amp;_nc_eui2=AeHI-2XNdL0ikSf4T_KdVq2vYwbxF02XzLdjBvEXTZfMtyjWBJH_n7ZEKGwj6B_o3U0&amp;_nc_ohc=qbV3KACteo8AX84_3cC&amp;_nc_ht=scontent.fscl11-2.fna&amp;oh=0ea0839e3b1773ad686cc8ea72be9966&amp;oe=60616316</t>
  </si>
  <si>
    <t>https://www.facebook.com/RobertoQuintanaB</t>
  </si>
  <si>
    <t>https://www.instagram.com/somosmasqueunaregion/</t>
  </si>
  <si>
    <t>https://scontent.fscl11-2.fna.fbcdn.net/v/t1.0-9/152234966_2871243159869876_4820145077512826136_n.jpg?_nc_cat=108&amp;ccb=3&amp;_nc_sid=730e14&amp;_nc_eui2=AeE1CA21nSv_DZ1YMt5VvtUdDiOiKpgGTvoOI6IqmAZO-sixsCkM4qEhVSiDw1Gkx-U&amp;_nc_ohc=LK81_hJFX8wAX8quhXt&amp;_nc_ht=scontent.fscl11-2.fna&amp;oh=ebf67a7101e47085adca57bf60978d86&amp;oe=60614B55</t>
  </si>
  <si>
    <t>https://www.facebook.com/profile.php?id=100009526598523</t>
  </si>
  <si>
    <t>https://www.aricaldia.cl/wp-content/uploads/2020/11/foto-Jorge-Diaz-2-scaled.jpg</t>
  </si>
  <si>
    <t>https://www.facebook.com/jorgediazxv</t>
  </si>
  <si>
    <t>https://www.instagram.com/jorgediazxv/</t>
  </si>
  <si>
    <t>https://twitter.com/jorgediazxv</t>
  </si>
  <si>
    <t>http://www.canal21tv.cl/wp/wp-content/uploads/2021/02/IMG_3446.jpg</t>
  </si>
  <si>
    <t>https://www.facebook.com/OscarCrisostomoLlanos</t>
  </si>
  <si>
    <t>https://www.instagram.com/ocrisos/</t>
  </si>
  <si>
    <t>https://twitter.com/Oscarcrisostomo</t>
  </si>
  <si>
    <t xml:space="preserve"> GABRIELA PATRICIA ROJAS CLARO</t>
  </si>
  <si>
    <t>https://encrypted-tbn0.gstatic.com/images?q=tbn:ANd9GcQJ1jnQwHAyjwRrJ94vaPqQrGSm8b4XxunxuQ&amp;usqp=CAU</t>
  </si>
  <si>
    <t>https://www.facebook.com/gabyrojasclaro</t>
  </si>
  <si>
    <t>Sin imagen</t>
  </si>
  <si>
    <t xml:space="preserve">Sin Facebook </t>
  </si>
  <si>
    <t>https://twitter.com/mrochasarmiento</t>
  </si>
  <si>
    <t>https://www.facebook.com/jhon.burg</t>
  </si>
  <si>
    <t>https://www.facebook.com/RuthConcejal2021/</t>
  </si>
  <si>
    <t>https://www.facebook.com/groups/1508088096179949/user/100007503543477/</t>
  </si>
  <si>
    <t>https://soycandidato.cl/wp-content/uploads/2021/02/WhatsApp-Image-2021-02-22-at-19.38.43-e1614110756842.jpeg</t>
  </si>
  <si>
    <t>https://www.facebook.com/YennyHernandezConcejala</t>
  </si>
  <si>
    <t>https://www.instagram.com/yenny_hernandez_concejala/</t>
  </si>
  <si>
    <t>https://soycandidato.cl/wp-content/uploads/2021/02/Adobe_Post_20210202_2017240.6440363115756393-e1612472095120.png</t>
  </si>
  <si>
    <t>https://www.facebook.com/CristianFernandezIqq/</t>
  </si>
  <si>
    <t>https://www.instagram.com/cristianfernandez_2021/</t>
  </si>
  <si>
    <t>https://www.facebook.com/octavio.l.avalos</t>
  </si>
  <si>
    <t>https://www.facebook.com/gladys.m.olivares.3</t>
  </si>
  <si>
    <t>https://www.instagram.com/p/CL2HtwJjhlz/</t>
  </si>
  <si>
    <t>https://www.facebook.com/javier.allendesfernandez.3</t>
  </si>
  <si>
    <t>https://www.instagram.com/jottatv_/?hl=es-la</t>
  </si>
  <si>
    <t>https://www.facebook.com/victor.g.cossio</t>
  </si>
  <si>
    <t>MARCO ANTONIO CALCAGNO ZULETA</t>
  </si>
  <si>
    <t>https://www.facebook.com/marcocalcagnocore/</t>
  </si>
  <si>
    <t>https://www.instagram.com/calcagnomar/</t>
  </si>
  <si>
    <t>https://twitter.com/marcocalcagnozu</t>
  </si>
  <si>
    <t>https://www.facebook.com/Elizabeth-Concejal-Iquique-100212078759688/</t>
  </si>
  <si>
    <t>https://www.instagram.com/concejalelizabeth/</t>
  </si>
  <si>
    <t>https://soycandidato.cl/wp-content/uploads/2021/02/Screenshot_20210204-003559-1-e1613081679771.jpg</t>
  </si>
  <si>
    <t>https://www.facebook.com/Daniel-Calder%C3%B3n-Silva-Concejal-2021-100403518712126/</t>
  </si>
  <si>
    <t>https://www.instagram.com/piscisdaniel/</t>
  </si>
  <si>
    <t>https://soycandidato.cl/wp-content/uploads/2021/02/Foto.-Rodrigo-Oliva-e1614117481898.jpg</t>
  </si>
  <si>
    <t>https://www.facebook.com/Concejal.rodrigo.oliva.vicentelo.2021</t>
  </si>
  <si>
    <t>https://www.instagram.com/olivaxtarapaca/?fbclid=IwAR05EYJu0kGMGLAiilpClVVgxeZe8ByatD-a3LYnqEQY41Hi7B2eMUhJsX4</t>
  </si>
  <si>
    <t>https://www.facebook.com/nanoconcejal2021/</t>
  </si>
  <si>
    <t>https://www.facebook.com/ArlineOroConcejalaIquique/</t>
  </si>
  <si>
    <t>https://www.instagram.com/arlineoro/</t>
  </si>
  <si>
    <t>https://twitter.com/arlineoro?lang=es</t>
  </si>
  <si>
    <t>https://www.facebook.com/watch/variniagalindoconcejalaiquique/?tab=home</t>
  </si>
  <si>
    <t>https://www.facebook.com/WikiporIquique/?ref=page_internal</t>
  </si>
  <si>
    <t>https://www.instagram.com/sebastianjva/</t>
  </si>
  <si>
    <t>https://twitter.com/sebastian_jva?lang=es</t>
  </si>
  <si>
    <t>https://www.facebook.com/ClaudioVilaConcejal/</t>
  </si>
  <si>
    <t>https://www.instagram.com/claudio.vila.concejal.iqq/</t>
  </si>
  <si>
    <t>https://soycandidato.cl/wp-content/uploads/2021/02/WASHINGTON_-3-scaled-e1612825872374.jpg</t>
  </si>
  <si>
    <t>https://www.facebook.com/Washington-Santos-Aros-Profesor-100699295379347/</t>
  </si>
  <si>
    <t>https://www.instagram.com/washington_santos_aros/</t>
  </si>
  <si>
    <t>https://twitter.com/santos_aros</t>
  </si>
  <si>
    <t>https://soycandidato.cl/wp-content/uploads/2021/02/candidatura-3-e1613408567355.png</t>
  </si>
  <si>
    <t>https://www.facebook.com/Miguel-Albornoz-Ordinola-Concejal-Iquique-2021-105944634866804/</t>
  </si>
  <si>
    <t>https://www.instagram.com/miguel.albornozordinola/</t>
  </si>
  <si>
    <t>https://twitter.com/albornoz_2021</t>
  </si>
  <si>
    <t>https://soycandidato.cl/wp-content/uploads/2021/02/Foto-de-campana-e1614354436900.jpg</t>
  </si>
  <si>
    <t>https://www.facebook.com/pablo.o.huanca</t>
  </si>
  <si>
    <t>https://www.instagram.com/pablovalenzuelahuanc/</t>
  </si>
  <si>
    <t>https://twitter.com/valenzuelahuan</t>
  </si>
  <si>
    <t>https://soycandidato.cl/wp-content/uploads/2021/02/IMG-20210129-WA0006-e1612468860893-768x349.jpg</t>
  </si>
  <si>
    <t>https://www.facebook.com/carlosamerico.roqueramirez</t>
  </si>
  <si>
    <t>https://soycandidato.cl/wp-content/uploads/2021/02/susanabustos-1-e1613746628676.png</t>
  </si>
  <si>
    <t>https://www.facebook.com/susana.b.miranda.5</t>
  </si>
  <si>
    <t>https://www.instagram.com/susita2601/</t>
  </si>
  <si>
    <t>https://www.facebook.com/GuillermoMemoContreras/</t>
  </si>
  <si>
    <t>https://www.facebook.com/KURT-HENER-Concejal-100495615365718/</t>
  </si>
  <si>
    <t>https://www.instagram.com/kurt.hener/</t>
  </si>
  <si>
    <t>https://twitter.com/kurthenerperez?lang=es</t>
  </si>
  <si>
    <t>https://www.facebook.com/domingo.campodonicosaluzzi</t>
  </si>
  <si>
    <t>https://twitter.com/ninocampodonico</t>
  </si>
  <si>
    <t>OSCAR FABIAN ARAYA ECHENIQUE</t>
  </si>
  <si>
    <t>https://soycandidato.cl/wp-content/uploads/2021/02/1795-VITTORIO-CANESSA_foto-e1614117188452.jpg</t>
  </si>
  <si>
    <t>https://www.facebook.com/vittoxiqq/</t>
  </si>
  <si>
    <t>https://www.instagram.com/canessaconcejal/</t>
  </si>
  <si>
    <t>https://twitter.com/canessa?lang=es</t>
  </si>
  <si>
    <t>https://soycandidato.cl/wp-content/uploads/2021/02/Banner-wilson-768x349.jpg</t>
  </si>
  <si>
    <t>https://www.facebook.com/wilsondl</t>
  </si>
  <si>
    <t>https://twitter.com/wduyvestein?lang=es</t>
  </si>
  <si>
    <t>https://soycandidato.cl/wp-content/uploads/2021/02/portada-ximena-e1614184161295.jpg</t>
  </si>
  <si>
    <t>https://www.facebook.com/XimenaNaranjoPinto</t>
  </si>
  <si>
    <t>https://www.instagram.com/Naranjo.ximena/</t>
  </si>
  <si>
    <t>https://twitter.com/ximenanaranjo13?lang=es</t>
  </si>
  <si>
    <t>https://www.facebook.com/guillermo.v.arancibia</t>
  </si>
  <si>
    <t>https://twitter.com/guvaras2477?lang=es</t>
  </si>
  <si>
    <t>https://www.facebook.com/felipediazolave</t>
  </si>
  <si>
    <t>https://www.instagram.com/felipediazolave/</t>
  </si>
  <si>
    <t>https://twitter.com/felipediazolave?ref_src=twsrc%5Egoogle%7Ctwcamp%5Eserp%7Ctwgr%5Eauthor</t>
  </si>
  <si>
    <t>https://www.facebook.com/Sergiofigueroasepulveda/</t>
  </si>
  <si>
    <t>https://www.instagram.com/th2o_/</t>
  </si>
  <si>
    <t>https://www.facebook.com/JuanLimaConcejal2016/</t>
  </si>
  <si>
    <t>https://www.instagram.com/juanlima2021/</t>
  </si>
  <si>
    <t>https://twitter.com/monterolima?lang=es</t>
  </si>
  <si>
    <t>https://www.facebook.com/Noelia-Garrido-Concejala-168189444851720/</t>
  </si>
  <si>
    <t>https://www.instagram.com/noeliagarridoconcejala/</t>
  </si>
  <si>
    <t>https://twitter.com/ngarridoj?lang=es</t>
  </si>
  <si>
    <t>https://www.facebook.com/sebastianvegaeconcejal/</t>
  </si>
  <si>
    <t>https://www.instagram.com/sebastianvegaelgueta/</t>
  </si>
  <si>
    <t>https://twitter.com/Sebasti41671630</t>
  </si>
  <si>
    <t>https://www.instagram.com/eleonora_leon/?hl=es</t>
  </si>
  <si>
    <t>https://soycandidato.cl/wp-content/uploads/2021/02/Portada-e1614184562831.png</t>
  </si>
  <si>
    <t>https://www.facebook.com/claudia.ugartenavarrete</t>
  </si>
  <si>
    <t>https://soycandidato.cl/wp-content/uploads/2021/02/1612481708493_Portada-Claudio-e1613080999220-768x350.png</t>
  </si>
  <si>
    <t>https://twitter.com/cfuentealba1545</t>
  </si>
  <si>
    <t>https://soycandidato.cl/ana-valenzuela/</t>
  </si>
  <si>
    <t>https://www.facebook.com/anavalenzuela.concejal/</t>
  </si>
  <si>
    <t>https://www.instagram.com/anaconcejal2021/</t>
  </si>
  <si>
    <t>https://www.goretarapaca.gov.cl/wp-content/uploads/2016/02/Alejandro-Milla_n-e1481292589888.jpg</t>
  </si>
  <si>
    <t>https://www.facebook.com/people/Alejandro-Ivan-Millan-Carre%C3%B1o/100010728852426</t>
  </si>
  <si>
    <t>https://www.facebook.com/EnriqueSolisConcejal/</t>
  </si>
  <si>
    <t>https://www.facebook.com/carlos.aravenarecabarren/photos</t>
  </si>
  <si>
    <t>https://www.instagram.com/carlosaravenarecabarren/</t>
  </si>
  <si>
    <t>https://www.instagram.com/leona.nunita/</t>
  </si>
  <si>
    <t>https://www.facebook.com/mafepita</t>
  </si>
  <si>
    <t>https://www.instagram.com/mariafernanda.altohospicio/</t>
  </si>
  <si>
    <t>http://amamaniconcejalaltohospicio.blogspot.com/2012/09/ven-y-suena-con-nuestro-proyecto.html</t>
  </si>
  <si>
    <t>https://www.facebook.com/antoniohernan.mamanimamani</t>
  </si>
  <si>
    <t>https://www.facebook.com/Diego-Alberto-Arevalo-Delgado-149390506901446/?__xts__[0]=68.ARDOq4I4L0WvUT0kqdblc1P_L2uITLG-XGleZvuM_wIs6FuGYU3rcmhGZlsgo6dvZORji6E_WPOfEvA8YvvTw8Cy6e8yAbqbA2PbyW380s-J4LRXrurT7GaSpWbl9ByP0-XauAjmN_Y3XQDxOwSuE3pc2DNTJDtAAsozxUl1-NjHn1Mwz25dMA</t>
  </si>
  <si>
    <t>https://www.facebook.com/jose.rodriguez.argote/?__xts__[0]=68.ARAMco-0uzX4Xk4-RGIIhfLvw7I94kzgFv00Ho5VBkTPpFzKAsRJloXtVv7EoGgt927LclIMQRqEhwWzWnvOEv-dvKmEGtRcR6ji3Om1O03SRb1tGV2xRHL4-Bz5M-sYBD6iPWuNq_rc_LNsi6rH0iPWnGJr2KnLpe2Vkomr4JryZd2TicB_</t>
  </si>
  <si>
    <t>https://www.instagram.com/jose.rodriguez.argote/</t>
  </si>
  <si>
    <t>https://twitter.com/jrodriguezargot</t>
  </si>
  <si>
    <t>https://www.facebook.com/KarlHeinzHarderLlanos</t>
  </si>
  <si>
    <t>https://www.facebook.com/ester.cisternas.75</t>
  </si>
  <si>
    <t>https://www.facebook.com/giselle.m.gonzalez.3</t>
  </si>
  <si>
    <t xml:space="preserve"> ALEJANDRA BECERRA CANTILLANO</t>
  </si>
  <si>
    <t>https://www.facebook.com/pg/becerra.erna/posts/</t>
  </si>
  <si>
    <t>https://twitter.com/ximenahernandc_?lang=es</t>
  </si>
  <si>
    <t>https://www.facebook.com/ricardo.jarasepulveda</t>
  </si>
  <si>
    <t>https://www.facebook.com/profile.php?id=1029245635</t>
  </si>
  <si>
    <t>https://www.facebook.com/pages/category/Local---Travel-Website/Tom%C3%A1sSotodiaz-106149350970916/</t>
  </si>
  <si>
    <t>https://twitter.com/tomasadolfo?lang=es</t>
  </si>
  <si>
    <t>https://www.facebook.com/cesarvasquezconcejal/?__xts__[0]=68.ARDAFec6sfLFj-vgR2tqS8lXY_-16OiOpoJwaaGRgzMLX7JMQ1R6YTGeBRlEHCmuIgYWAxB4AA6h80FmD_CypZSYRvxSaNDr-vfs-UE2JCVjyrKm_BiNXQN7LnW0LUj0ll5gUORv2mCJ9sPpqWwsfy8R814zqzG83xoMDCSE3yoE-tnxGzEKyHqo5D11gfhJSGvnTQoK5DRhPPaW25ntnNWHKxTcgFNhcOdtfKAAcW-iuwR_noEk_2unJTkZVImWB_-nrfPzaqhp-qNwjr7_bolcdh4SvBPUd8xMpOJLSVsrSZOKAO6lI81QGhZspIdME935yOouq0FFX1kmRnQ97k0</t>
  </si>
  <si>
    <t>https://www.facebook.com/robertvicenciorojas</t>
  </si>
  <si>
    <t>https://maho.cl/web/municipalidad/concejo-municipal/#</t>
  </si>
  <si>
    <t>https://www.instagram.com/jlastorga/</t>
  </si>
  <si>
    <t>https://soycandidato.cl/leonardo-bernales/</t>
  </si>
  <si>
    <t>https://www.facebook.com/leonardo.bernales.18/</t>
  </si>
  <si>
    <t>https://www.instagram.com/bernales.candidatoconcejal/</t>
  </si>
  <si>
    <t>https://twitter.com/BernalesSoloaga</t>
  </si>
  <si>
    <t>https://www.facebook.com/enzo.perezjimenez2021</t>
  </si>
  <si>
    <t>https://www.facebook.com/luishernan.sanhuezarivera.528</t>
  </si>
  <si>
    <t>https://twitter.com/lusanrit</t>
  </si>
  <si>
    <t>https://www.facebook.com/alvinn1983</t>
  </si>
  <si>
    <t>https://www.facebook.com/F%C3%A9lix-Cejas-G%C3%B3mez-Oficial-105040808192628/?__xts__[0]=68.ARAMU6luc6fZTG5ImX8tRGfbBtya7YcRrh2c9xCCi-ZdZWLPhB1Xghnqyt3fxHMPizx6hBkLwp9Cs58jtfbKwLuqhgodnZMyexnYdJTncCI0v0SM_W7YYOdKGuO7HzavYj4bJ-Lwp4D9Izb_NNDp7zc23AzKpWv7mljtJwvw2qKLFyyxO-dEwPHNhAU4g9wxK08nb8AP1NuwHvXP_0m2ErO2gxaXJc0phyWc4sLWkyzVRwqwfeyAW-kVv2A7HocnPdi2-h61EFZYuSuA1xxikWQyWWqRM6l8W9ZMrRGviub4NMtEIQsAdJIZT81gVyJUZMsVFONnNV9qA6Bp3xj5xOw</t>
  </si>
  <si>
    <t>https://www.facebook.com/patricio.orostica.14/photos</t>
  </si>
  <si>
    <t>https://soycandidato.cl/marco-hernandez/</t>
  </si>
  <si>
    <t>https://www.facebook.com/MarcoHernandezConcejal/?__xts__[0]=68.ARCRzmy1l2e3Ept6ovgYKn4Kz239B2VbNWUybgGVYguPRIGEydT9btq59gTgVG_qtfUMHTTc3SkfVXmh1XWACsMV8uE2AGYl_y0lAoTgYafHV7cRBPDiJg21HlmP2TEp0HEzfepZpTHTvWNf_OIY4JXZeZFPEKGDZV3QGY6EbX5cdC0G_nVNfg</t>
  </si>
  <si>
    <t>https://www.instagram.com/marco_hernandez_concejal/</t>
  </si>
  <si>
    <t xml:space="preserve"> JUDITH DEL CARMEN LOPEZ BARRIONUEVO</t>
  </si>
  <si>
    <t xml:space="preserve"> ROXANA DEL TRANSITO AGUIRRE LIBERONA</t>
  </si>
  <si>
    <t xml:space="preserve"> EDUARDO IGNACIO MAMANI CHALLAPA</t>
  </si>
  <si>
    <t xml:space="preserve"> GUIDO EDUARDO ROJAS MONCADA</t>
  </si>
  <si>
    <t xml:space="preserve"> GABRIELA EVELYN CHALLAPA MAMANI</t>
  </si>
  <si>
    <t xml:space="preserve"> ALEXANDER JOSE CHALLAPA RODRIGUEZ</t>
  </si>
  <si>
    <t xml:space="preserve"> MARIANELA ISABEL FLORES MAMANI</t>
  </si>
  <si>
    <t xml:space="preserve"> DELIA DEL CARMEN ORDENES TORO</t>
  </si>
  <si>
    <t>https://www.facebook.com/teresamargarita.perezsoza</t>
  </si>
  <si>
    <t>https://www.instagram.com/vince.litvak/</t>
  </si>
  <si>
    <t>https://www.instagram.com/juanpancho1976/</t>
  </si>
  <si>
    <t>https://www.facebook.com/jacquelinejeannettev</t>
  </si>
  <si>
    <t>https://www.facebook.com/orlando.c.mora.1</t>
  </si>
  <si>
    <t>https://www.facebook.com/carolina.soto.900</t>
  </si>
  <si>
    <t>https://www.instagram.com/cristianlarrain25/</t>
  </si>
  <si>
    <t>https://www.facebook.com/alvaroperezwilson</t>
  </si>
  <si>
    <t>https://www.facebook.com/yajaida.rojasjaramillo</t>
  </si>
  <si>
    <t>https://www.facebook.com/claudio.lazobasaez?hc_location=ufi</t>
  </si>
  <si>
    <t>https://www.facebook.com/macarena.v.ponce</t>
  </si>
  <si>
    <t>https://www.instagram.com/altimirasjaimeconcejal2021/</t>
  </si>
  <si>
    <t>https://www.facebook.com/Juana-Eugenia-Ordenes-Silva-536116850647031/</t>
  </si>
  <si>
    <t>https://www.facebook.com/bsbsbkamabsvs/</t>
  </si>
  <si>
    <t>https://twitter.com/bajael2010</t>
  </si>
  <si>
    <t>https://www.facebook.com/carolina.riumallo</t>
  </si>
  <si>
    <t>https://www.instagram.com/carolinaletelierriumallo/</t>
  </si>
  <si>
    <t>https://www.instagram.com/luisguajardofrey/</t>
  </si>
  <si>
    <t>https://www.facebook.com/luis.f.palacios.16</t>
  </si>
  <si>
    <t>https://twitter.com/Vrechazo</t>
  </si>
  <si>
    <t>https://scontent.fscl11-2.fna.fbcdn.net/v/t1.0-9/135773187_102211748514779_5621566145182968743_o.jpg?_nc_cat=108&amp;ccb=3&amp;_nc_sid=6e5ad9&amp;_nc_ohc=V2m-CAsb6fQAX9K7Bi_&amp;_nc_ht=scontent.fscl11-2.fna&amp;oh=37e8c80df9c04b2848e0d356479ace0c&amp;oe=60638D5B</t>
  </si>
  <si>
    <t>https://www.facebook.com/pg/julioreyespruzzo/posts/?ref=page_internal</t>
  </si>
  <si>
    <t>https://www.instagram.com/julioreyespruzzo/</t>
  </si>
  <si>
    <t>Sin Imagen</t>
  </si>
  <si>
    <t>https://scontent.fscl11-2.fna.fbcdn.net/v/t1.0-9/151327774_10223541060851340_6186737701626681784_o.jpg?_nc_cat=102&amp;ccb=3&amp;_nc_sid=09cbfe&amp;_nc_ohc=tQVixoCG4ZoAX_Oh210&amp;_nc_ht=scontent.fscl11-2.fna&amp;oh=9c04cc6f8bf0d1fa6226a85bd8056767&amp;oe=606262C4</t>
  </si>
  <si>
    <t>https://www.facebook.com/maria.j.lara.7</t>
  </si>
  <si>
    <t>https://www.instagram.com/ibarralascondes/?hl=es-la</t>
  </si>
  <si>
    <t>https://scontent.fscl11-2.fna.fbcdn.net/v/t1.0-9/153586430_116881847056852_255866140752000128_o.jpg?_nc_cat=108&amp;ccb=3&amp;_nc_sid=e3f864&amp;_nc_ohc=u_0Zu1bId-QAX-4vZP0&amp;_nc_ht=scontent.fscl11-2.fna&amp;oh=8d8a5ef4f3d783ada95c63ee80b3477e&amp;oe=60614E8A</t>
  </si>
  <si>
    <t>https://www.facebook.com/ZimendConcejalLasCondes/</t>
  </si>
  <si>
    <t>https://www.instagram.com/carolinazimend/?hl=es-la</t>
  </si>
  <si>
    <t>https://twitter.com/carolinazimend</t>
  </si>
  <si>
    <t>https://scontent.fscl11-1.fna.fbcdn.net/v/t1.0-9/155037388_116861527110961_694756089579534594_n.jpg?_nc_cat=106&amp;ccb=3&amp;_nc_sid=09cbfe&amp;_nc_ohc=cv6WvjTAHycAX_L0-uW&amp;_nc_ht=scontent.fscl11-1.fna&amp;oh=811219ffdb868ec7255517fd2f9806a3&amp;oe=6064347F</t>
  </si>
  <si>
    <t>https://www.facebook.com/AlejandroPantojaConcejalLasCondes/</t>
  </si>
  <si>
    <t>https://www.instagram.com/alejandropantojaconcejal/?hl=es-la</t>
  </si>
  <si>
    <t>https://scontent.fscl11-2.fna.fbcdn.net/v/t1.0-9/150150796_110114817780692_1291357582113007498_o.jpg?_nc_cat=100&amp;ccb=3&amp;_nc_sid=09cbfe&amp;_nc_ohc=KxYj7x76tCsAX_N4cws&amp;_nc_ht=scontent.fscl11-2.fna&amp;oh=df5e5062b559a6aaf4ce9ad4835fc4cc&amp;oe=6064B6DD</t>
  </si>
  <si>
    <t>https://www.facebook.com/MariaAllendeVota3</t>
  </si>
  <si>
    <t>https://www.instagram.com/mallende_vota3/?hl=es-la</t>
  </si>
  <si>
    <t>https://scontent.fscl11-2.fna.fbcdn.net/v/t1.0-9/254809_236231986394135_2673475_n.jpg?_nc_cat=103&amp;ccb=3&amp;_nc_sid=09cbfe&amp;_nc_ohc=u80w2dFtC0UAX-oLy6L&amp;_nc_ht=scontent.fscl11-2.fna&amp;oh=cdf6bd632f78e7f88dd033d1a63a935b&amp;oe=60633B30</t>
  </si>
  <si>
    <t>https://www.facebook.com/sergiomelnick</t>
  </si>
  <si>
    <t>https://twitter.com/melnicksergio</t>
  </si>
  <si>
    <t>https://scontent.fscl11-1.fna.fbcdn.net/v/t1.0-9/138669649_4169528329742075_8867838378163214213_o.jpg?_nc_cat=108&amp;ccb=3&amp;_nc_sid=09cbfe&amp;_nc_ohc=f0Q6Gx3QVm0AX8ToMXQ&amp;_nc_ht=scontent.fscl11-1.fna&amp;oh=a5804c181e2280ea5e05647ff8b8a7d3&amp;oe=6064CFCA</t>
  </si>
  <si>
    <t>https://www.facebook.com/vanessa.kaiser.102</t>
  </si>
  <si>
    <t>https://www.instagram.com/vanessakaiserconcejal/?hl=es-la</t>
  </si>
  <si>
    <t>https://twitter.com/vanessakaiser22</t>
  </si>
  <si>
    <t>https://pbs.twimg.com/profile_images/1366391954670563329/1_DXMsB9_400x400.jpg</t>
  </si>
  <si>
    <t>https://www.facebook.com/cata.anker</t>
  </si>
  <si>
    <t>https://www.instagram.com/catralitavikinga/?hl=es-la</t>
  </si>
  <si>
    <t>https://twitter.com/catralapulido?lang=es</t>
  </si>
  <si>
    <t>https://media-exp1.licdn.com/dms/image/C4E22AQEdoZgs2mIaUQ/feedshare-shrink_1280/0/1614372019309?e=1617840000&amp;v=beta&amp;t=fXZK2cis0BnOdxPu6fXgiI81JWfZbju9HOnOqkJY_to</t>
  </si>
  <si>
    <t>https://www.shalom.cl/wp-content/uploads/2021/02/Constituyentes-7-690x1024.jpg</t>
  </si>
  <si>
    <t>https://www.instagram.com/noam.concejal/</t>
  </si>
  <si>
    <t>https://scontent.fscl11-2.fna.fbcdn.net/v/t1.0-9/143520327_10224079677162544_4590260638013688282_n.jpg?_nc_cat=107&amp;ccb=3&amp;_nc_sid=09cbfe&amp;_nc_ohc=7M1nb75LHBMAX-4RkRX&amp;_nc_ht=scontent.fscl11-2.fna&amp;oh=bf1a5221b1c864f688b8103afd9e52ce&amp;oe=60633543</t>
  </si>
  <si>
    <t>https://www.facebook.com/gomezbarris</t>
  </si>
  <si>
    <t>https://www.instagram.com/cristianherrera_lascondes/?hl=es-la</t>
  </si>
  <si>
    <t>https://twitter.com/Ciudadanos_Cris</t>
  </si>
  <si>
    <t>https://pbs.twimg.com/profile_images/1354048399692197891/OxevdEsv_400x400.jpg</t>
  </si>
  <si>
    <t>https://www.facebook.com/enrique.r.pezoa.1</t>
  </si>
  <si>
    <t>https://www.instagram.com/enriquerioboconcejal/</t>
  </si>
  <si>
    <t>https://twitter.com/enriqueriobo</t>
  </si>
  <si>
    <t>https://scontent.fscl11-2.fna.fbcdn.net/v/t1.0-9/150248240_3687620478011855_2101912350498138385_o.jpg?_nc_cat=108&amp;ccb=3&amp;_nc_sid=09cbfe&amp;_nc_ohc=1R5Kl9wnP-gAX_Vp-bo&amp;_nc_ht=scontent.fscl11-2.fna&amp;oh=fc672e5c8aba0a676e9d92d81d9c6659&amp;oe=6061E047</t>
  </si>
  <si>
    <t>https://www.facebook.com/MarySanguinoConcejal</t>
  </si>
  <si>
    <t>https://www.instagram.com/mary.sanguino.concejala/?hl=es-la</t>
  </si>
  <si>
    <t>https://pbs.twimg.com/profile_images/1360733840642293761/H3TQqrwk_400x400.jpg</t>
  </si>
  <si>
    <t>https://www.facebook.com/diegogonzalezconcejal</t>
  </si>
  <si>
    <t>https://www.instagram.com/diegogonzalez_concejal/?hl=es-la</t>
  </si>
  <si>
    <t>https://twitter.com/Concejal_DiegoG</t>
  </si>
  <si>
    <t>https://pbs.twimg.com/media/EtYS8JsXIAAhvgY.jpg</t>
  </si>
  <si>
    <t>https://www.facebook.com/Gala-Barrezueta-por-Las-Condes-105702441523989</t>
  </si>
  <si>
    <t>https://www.instagram.com/galaconcejala/?hl=es-la</t>
  </si>
  <si>
    <t>https://twitter.com/catalanscarleth</t>
  </si>
  <si>
    <t>https://scontent.fscl11-2.fna.fbcdn.net/v/t1.0-9/132402872_184128770060413_502693903987795724_o.jpg?_nc_cat=108&amp;ccb=3&amp;_nc_sid=09cbfe&amp;_nc_ohc=pPHYkiVVvksAX_iVSlj&amp;_nc_ht=scontent.fscl11-2.fna&amp;oh=c95a1c3c368fbe44de2653fe9dd282fc&amp;oe=6061C6CE</t>
  </si>
  <si>
    <t>https://www.facebook.com/fabiansalascandidato</t>
  </si>
  <si>
    <t>https://www.instagram.com/fabian_salas_g/?hl=es-la</t>
  </si>
  <si>
    <t>https://twitter.com/el_fabianS</t>
  </si>
  <si>
    <t>https://upload.wikimedia.org/wikipedia/commons/thumb/9/98/Ricardo_Cortes_Ballerino.png/827px-Ricardo_Cortes_Ballerino.png</t>
  </si>
  <si>
    <t>https://www.facebook.com/MyCorbal</t>
  </si>
  <si>
    <t>https://www.instagram.com/rcorbal/?hl=es-la</t>
  </si>
  <si>
    <t>https://twitter.com/rcorbal?lang=es</t>
  </si>
  <si>
    <t>https://static.wixstatic.com/media/2afe39_072d40e2c1ab4e3cb1eb7337b21253eb~mv2.jpg/v1/fill/w_540,h_602,al_c,q_80,usm_0.66_1.00_0.01/2afe39_072d40e2c1ab4e3cb1eb7337b21253eb~mv2.webp</t>
  </si>
  <si>
    <t>https://www.facebook.com/Javiera-Kretschmer-104342688148170/</t>
  </si>
  <si>
    <t>https://www.instagram.com/javikre/</t>
  </si>
  <si>
    <t>https://pbs.twimg.com/profile_images/1359987558755815424/eTyJdVDf_400x400.jpg</t>
  </si>
  <si>
    <t>https://www.facebook.com/catasanmartinconcejal</t>
  </si>
  <si>
    <t>https://www.instagram.com/catasanmartinconcejal/?hl=es-la</t>
  </si>
  <si>
    <t>https://twitter.com/catasanmartinlc</t>
  </si>
  <si>
    <t>https://media-exp1.licdn.com/dms/image/C4E03AQEC792lSiNVsA/profile-displayphoto-shrink_200_200/0/1612840012582?e=1618444800&amp;v=beta&amp;t=pKKHFpD1oxfzfu7Jrpy_n8IorejCfAT28zRCNcoSo3w</t>
  </si>
  <si>
    <t>https://www.facebook.com/martinezxlascondes</t>
  </si>
  <si>
    <t>https://www.instagram.com/gonzalo.martinezc/?hl=es-la</t>
  </si>
  <si>
    <t>https://twitter.com/GMartinez2021</t>
  </si>
  <si>
    <t>https://scontent.fscl11-2.fna.fbcdn.net/v/t1.0-9/141043463_130199718943607_7465806503472609526_o.jpg?_nc_cat=102&amp;ccb=3&amp;_nc_sid=09cbfe&amp;_nc_ohc=96-dh-Nt-GYAX9hC2kK&amp;_nc_ht=scontent.fscl11-2.fna&amp;oh=c852e083a2a971d9ce407ba5b00bfe46&amp;oe=60629564</t>
  </si>
  <si>
    <t>https://www.facebook.com/profile.php?id=100058607383244</t>
  </si>
  <si>
    <t>https://www.instagram.com/jackenlascondes/?hl=es-la</t>
  </si>
  <si>
    <t>https://twitter.com/JackEsquenazi</t>
  </si>
  <si>
    <t>https://scontent.fscl11-1.fna.fbcdn.net/v/t1.0-9/138752161_10159450366829701_3838076820271333995_o.jpg?_nc_cat=106&amp;ccb=3&amp;_nc_sid=09cbfe&amp;_nc_ohc=3f25D9wA2XIAX8ziud1&amp;_nc_ht=scontent.fscl11-1.fna&amp;oh=9cbfee5dc40367f43eb26e4269af4d9a&amp;oe=606398B4</t>
  </si>
  <si>
    <t>https://www.facebook.com/veromoure</t>
  </si>
  <si>
    <t>https://www.instagram.com/veromoureconcejal/?hl=es-la</t>
  </si>
  <si>
    <t>https://twitter.com/VeroMoure</t>
  </si>
  <si>
    <t>https://scontent.fscl11-1.fna.fbcdn.net/v/t1.0-9/155577049_3694085227376563_8877107196469314312_o.jpg?_nc_cat=109&amp;ccb=3&amp;_nc_sid=9267fe&amp;_nc_ohc=O3CcnZRWGjYAX_6xBVr&amp;_nc_ht=scontent.fscl11-1.fna&amp;oh=2839c624babd4e4af886986d32b17311&amp;oe=6064D838</t>
  </si>
  <si>
    <t>https://www.facebook.com/FranciscaHernandezCaceres/</t>
  </si>
  <si>
    <t>https://www.instagram.com/franciscahernandezc/</t>
  </si>
  <si>
    <t>https://twitter.com/franhernandezc?lang=es</t>
  </si>
  <si>
    <t>https://pbs.twimg.com/profile_images/1299719403777462273/TLQBhQJo_400x400.jpg</t>
  </si>
  <si>
    <t>https://www.facebook.com/alvarorolando.cisternasvallejos.3</t>
  </si>
  <si>
    <t>https://www.instagram.com/alvarorolandocisternasvalle/</t>
  </si>
  <si>
    <t>https://twitter.com/alvarocisternas</t>
  </si>
  <si>
    <t>https://scontent.fscl11-2.fna.fbcdn.net/v/t1.0-9/153104195_10159431862867052_4025893786446556022_o.jpg?_nc_cat=107&amp;ccb=3&amp;_nc_sid=09cbfe&amp;_nc_ohc=tIJpU-gR0twAX8bKfi0&amp;_nc_oc=AQmu_UfZquAiSc8H579mwY6t7hDIZ73KuyQ_VcPUP-Jhox3UO2c42jNvq84Fzdrul90&amp;_nc_ht=scontent.fscl11-2.fna&amp;oh=44e199415551d0a7ccbe7da978920a29&amp;oe=606319DB</t>
  </si>
  <si>
    <t>https://www.facebook.com/mariolacevedo</t>
  </si>
  <si>
    <t>https://www.instagram.com/mariaolga.acevedo/</t>
  </si>
  <si>
    <t>https://pbs.twimg.com/profile_images/771544982234595330/pu132I1t_400x400.jpg</t>
  </si>
  <si>
    <t>https://www.facebook.com/profile.php?id=1051415124&amp;fref=ts</t>
  </si>
  <si>
    <t>https://www.instagram.com/gabapazos/</t>
  </si>
  <si>
    <t>https://twitter.com/gabrielapazosn</t>
  </si>
  <si>
    <t>https://scontent.fscl11-2.fna.fbcdn.net/v/t1.0-9/59861769_10156549218272830_5400938073552846848_n.jpg?_nc_cat=101&amp;ccb=3&amp;_nc_sid=09cbfe&amp;_nc_ohc=RxYiXcLl2dAAX_Vyg_S&amp;_nc_ht=scontent.fscl11-2.fna&amp;oh=efa152cc5c4db42e7b20961b4b823b88&amp;oe=60645C35</t>
  </si>
  <si>
    <t>https://www.facebook.com/samuel.d.moran</t>
  </si>
  <si>
    <t>http://www.ecologistas.cl/Municipales2016/wp-content/uploads/2016/09/Gonzalo-Armando-Rodr%C3%ADguez-680x300.jpg</t>
  </si>
  <si>
    <t>https://www.facebook.com/gonzalo.a.leal.7</t>
  </si>
  <si>
    <t>https://twitter.com/gonzalorl</t>
  </si>
  <si>
    <t>https://www.facebook.com/sebastian.salazarlois</t>
  </si>
  <si>
    <t>https://candidaturas.ecologistas.cl/photos/candidates/126_CamilaCastan_CONC_Las%20Condes.jpg</t>
  </si>
  <si>
    <t>https://scontent.fscl11-1.fna.fbcdn.net/v/t1.0-9/141739516_107286808031619_4267542630931627038_n.jpg?_nc_cat=106&amp;ccb=3&amp;_nc_sid=09cbfe&amp;_nc_ohc=T-knoUNQlAgAX_A6fin&amp;_nc_ht=scontent.fscl11-1.fna&amp;oh=3406543294a2cea3ac91503ae238cfa9&amp;oe=6062E6C6</t>
  </si>
  <si>
    <t>https://www.facebook.com/cristian.velosoconcejal</t>
  </si>
  <si>
    <t>https://www.instagram.com/cristianvelosoconcejal/</t>
  </si>
  <si>
    <t>https://scontent.fscl11-2.fna.fbcdn.net/v/t1.0-9/151239056_10158808116034435_9021728948944187956_o.jpg?_nc_cat=108&amp;ccb=3&amp;_nc_sid=09cbfe&amp;_nc_ohc=ine47bIn1agAX_GQpuB&amp;_nc_ht=scontent.fscl11-2.fna&amp;oh=c9ab35ebe3300bd7453f7369da573a86&amp;oe=6065E287</t>
  </si>
  <si>
    <t>https://www.facebook.com/magdalena.calderonnecochea</t>
  </si>
  <si>
    <t>https://scontent.fscl11-2.fna.fbcdn.net/v/t31.0-8/466134_287726434673529_589617230_o.jpg?_nc_cat=107&amp;ccb=3&amp;_nc_sid=d2e176&amp;_nc_ohc=KldWRyloLAIAX8cPSAN&amp;_nc_ht=scontent.fscl11-2.fna&amp;oh=4507e0aa8ce12c9ddb6a4285caf094e4&amp;oe=6065BC3B</t>
  </si>
  <si>
    <t>https://www.facebook.com/Jorge-Cienfuegos-para-Concejal-284513171661522/</t>
  </si>
  <si>
    <t>https://www.instagram.com/cienfuegosconcejal/</t>
  </si>
  <si>
    <t>https://twitter.com/jcienfuegos?lang=es</t>
  </si>
  <si>
    <t>https://pbs.twimg.com/profile_images/1360382892040413199/Tq1ldzU2_400x400.jpg</t>
  </si>
  <si>
    <t>https://m.facebook.com/Javier-Hormaz%C3%A1bal-Concejal-para-Las-Condes-187885699451713/?hc_ref=ARTDlZ2tAAsX1ctM0XabhZ2y8O9N8keMEHWOyZE9rGmkDEcK20ICyLqHyVkGswGGzFo&amp;fref=nf</t>
  </si>
  <si>
    <t>https://www.instagram.com/jahormazabalc/</t>
  </si>
  <si>
    <t>https://twitter.com/jahormazabal</t>
  </si>
  <si>
    <t>https://pbs.twimg.com/media/EucHLKZWYAMwEPU?format=jpg&amp;name=medium</t>
  </si>
  <si>
    <t>https://www.facebook.com/Marcelo-Carvallo-Concejal-368932294063766/?fref=tag</t>
  </si>
  <si>
    <t>https://www.instagram.com/marcelocarvalloceroni/</t>
  </si>
  <si>
    <t>https://twitter.com/elmarcelo66</t>
  </si>
  <si>
    <t>https://scontent.fscl11-1.fna.fbcdn.net/v/t1.0-9/148928983_4194434740567380_5387464776955980490_n.jpg?_nc_cat=109&amp;ccb=3&amp;_nc_sid=09cbfe&amp;_nc_ohc=4J4_1RhjYzAAX-RpyLt&amp;_nc_ht=scontent.fscl11-1.fna&amp;oh=3eabad6aca17d555eef6b4c7ea9f1777&amp;oe=6063EB4A</t>
  </si>
  <si>
    <t>https://www.facebook.com/michel.cartesz</t>
  </si>
  <si>
    <t>https://www.instagram.com/michelarq/</t>
  </si>
  <si>
    <t>https://twitter.com/cartesmichel</t>
  </si>
  <si>
    <t>https://scontent.fscl11-2.fna.fbcdn.net/v/t1.0-9/144597496_10158038684756713_1601586026031338221_n.jpg?_nc_cat=100&amp;ccb=3&amp;_nc_sid=09cbfe&amp;_nc_ohc=CZOHqEhy9jcAX_W32D4&amp;_nc_ht=scontent.fscl11-2.fna&amp;oh=909c19559a9b48f8effd071b44a58258&amp;oe=6065F64B</t>
  </si>
  <si>
    <t>https://www.facebook.com/luis.hadad</t>
  </si>
  <si>
    <t>https://www.instagram.com/luishadad/</t>
  </si>
  <si>
    <t>https://twitter.com/luishadad</t>
  </si>
  <si>
    <t>https://scontent.fscl11-1.fna.fbcdn.net/v/t1.0-9/154397313_10224787872665381_6468067714853880247_o.jpg?_nc_cat=111&amp;ccb=3&amp;_nc_sid=825194&amp;_nc_ohc=sKEchwPni5oAX8140uq&amp;_nc_ht=scontent.fscl11-1.fna&amp;oh=fc7cab170a50491ccfb2786f61b01581&amp;oe=60631F58</t>
  </si>
  <si>
    <t>https://www.facebook.com/gaston.mansilla</t>
  </si>
  <si>
    <t>https://www.instagram.com/gaston.mansilla_x_las_condes/</t>
  </si>
  <si>
    <t>https://twitter.com/gmansillac</t>
  </si>
  <si>
    <t>https://scontent.fscl11-1.fna.fbcdn.net/v/t1.0-9/155105387_117286837027014_1337945756405585300_o.jpg?_nc_cat=105&amp;ccb=3&amp;_nc_sid=9267fe&amp;_nc_ohc=UXlOHlTSr4cAX-9_zmM&amp;_nc_oc=AQmhO_FsJZlyNy1l4pkMikzA9Z_n3cvkjm5gwcOiJcRRzYelwbrdUemGBKMTjsK3wQc&amp;_nc_ht=scontent.fscl11-1.fna&amp;oh=d4e7890f8566b522ff889d52bc03a14a&amp;oe=606428A6</t>
  </si>
  <si>
    <t>https://www.facebook.com/Alfredo-Montiglio-Concejal-104691281619903/</t>
  </si>
  <si>
    <t>https://www.instagram.com/alfredomontiglio.concejal/</t>
  </si>
  <si>
    <t>https://scontent.fscl11-1.fna.fbcdn.net/v/t1.0-9/149393865_1003751483365272_7162012545133287877_o.jpg?_nc_cat=104&amp;ccb=3&amp;_nc_sid=09cbfe&amp;_nc_ohc=KtVygFBzZcoAX_Rq2mq&amp;_nc_ht=scontent.fscl11-1.fna&amp;oh=cb3b350ae2983bd21cdd53c6b06ee857&amp;oe=60642CF1</t>
  </si>
  <si>
    <t>https://www.facebook.com/juntadevecinos.vitalapoquindooriente</t>
  </si>
  <si>
    <t>https://www.instagram.com/guillermoplaza_concejal/</t>
  </si>
  <si>
    <t>https://pbs.twimg.com/profile_images/1365791368065536009/iMDwva6Z_400x400.jpg</t>
  </si>
  <si>
    <t>https://www.facebook.com/nataly.ubilla</t>
  </si>
  <si>
    <t>https://www.instagram.com/nataly.ubilla/</t>
  </si>
  <si>
    <t>https://twitter.com/natalyu</t>
  </si>
  <si>
    <t>https://www.facebook.com/profile.php?id=100061488406848</t>
  </si>
  <si>
    <t>https://www.instagram.com/victor_salinas_concejal/</t>
  </si>
  <si>
    <t>https://twitter.com/popeparatodos</t>
  </si>
  <si>
    <t>https://pbs.twimg.com/profile_images/1352785153354039302/4NmYhdgK_400x400.jpg</t>
  </si>
  <si>
    <t>https://www.facebook.com/yerko.torrejonkoscina</t>
  </si>
  <si>
    <t>https://twitter.com/ytorrejonk</t>
  </si>
  <si>
    <t>https://scontent.fscl11-1.fna.fbcdn.net/v/t1.0-9/146461973_10158395096373705_2145298329852451600_n.jpg?_nc_cat=111&amp;ccb=3&amp;_nc_sid=730e14&amp;_nc_ohc=cfLPG9JrNYgAX8y-OU6&amp;_nc_ht=scontent.fscl11-1.fna&amp;oh=ae5a13baf025776e27e5e33510978de0&amp;oe=6062D1AE</t>
  </si>
  <si>
    <t>https://www.facebook.com/catalina.u.m.3</t>
  </si>
  <si>
    <t>https://scontent.fscl11-1.fna.fbcdn.net/v/t1.0-9/126389613_100278278590832_675210525785730079_n.jpg?_nc_cat=110&amp;ccb=3&amp;_nc_sid=09cbfe&amp;_nc_ohc=LjTuDDULqawAX_2pL2A&amp;_nc_ht=scontent.fscl11-1.fna&amp;oh=1944c5dea1cc025df5d9130de6a8ba10&amp;oe=6065A786</t>
  </si>
  <si>
    <t>https://www.instagram.com/doctorjuancvitanovic/</t>
  </si>
  <si>
    <t>https://scontent.fscl11-2.fna.fbcdn.net/v/t1.0-9/151863054_115389470560285_5968570100242958411_o.jpg?_nc_cat=103&amp;ccb=3&amp;_nc_sid=730e14&amp;_nc_ohc=W71t9UIZqOgAX8A4bRX&amp;_nc_ht=scontent.fscl11-2.fna&amp;oh=373516ce8af500b73821394dca17f168&amp;oe=6064CB69</t>
  </si>
  <si>
    <t>https://www.facebook.com/MarieClaudeMayoConcejal</t>
  </si>
  <si>
    <t>https://www.instagram.com/koki_mayo/?fbclid=IwAR2Lzj7Gf7Nb5Cai2DJmik4Q189XVRjpHFE2iX560SysFOKRJDA_x6DbDF0</t>
  </si>
  <si>
    <t>https://twitter.com/kokimayo</t>
  </si>
  <si>
    <t>https://scontent.fscl11-1.fna.fbcdn.net/v/t1.0-9/149395418_183861313522300_4496340966963591928_o.jpg?_nc_cat=109&amp;ccb=3&amp;_nc_sid=09cbfe&amp;_nc_ohc=wIKWjTurXP8AX9GGVC-&amp;_nc_oc=AQl8dfOCJfqJaVOg09ZH7BiKek6kGa2NrXsG6vjLGikPQBBd7_r7aB4HWEooWjzdNIs&amp;_nc_ht=scontent.fscl11-1.fna&amp;oh=a8d3265b2c9c27cad7355aaed71b80d6&amp;oe=6065B88E</t>
  </si>
  <si>
    <t>https://www.facebook.com/Isidora-Alcalde-Ega%C3%B1a-Concejala-x-Las-Condes-117876296787469</t>
  </si>
  <si>
    <t>https://www.instagram.com/isidoraalcalde/?fbclid=IwAR36lMeOG6FNO4YYt7LhnjX9a_uPoiqVT-Br3wN6nOLmDijmH_j7eDTtCNo</t>
  </si>
  <si>
    <t>https://twitter.com/isidoraalcalde?fbclid=IwAR0XQr_O9LEKZsEVjxOCxYRD276pFjsm8Vm9jM84Vr42H3VPsaYtC9sA-F0</t>
  </si>
  <si>
    <t>https://www.facebook.com/AlejandroPantojaConcejalLasCondes</t>
  </si>
  <si>
    <t>https://www.instagram.com/alejandropantojaconcejal/</t>
  </si>
  <si>
    <t>https://scontent.fscl11-1.fna.fbcdn.net/v/t31.0-8/13995654_185855081833167_6176071771335090311_o.jpg?_nc_cat=111&amp;ccb=3&amp;_nc_sid=09cbfe&amp;_nc_ohc=L9YzQOvOHKIAX_BEQ2L&amp;_nc_ht=scontent.fscl11-1.fna&amp;oh=169191048e13b21e01230e1f5fba0522&amp;oe=6064EE8A</t>
  </si>
  <si>
    <t>https://www.facebook.com/juliodittbornc</t>
  </si>
  <si>
    <t>https://www.instagram.com/juliodittbornconcejallascondes/</t>
  </si>
  <si>
    <t>https://scontent.fscl11-1.fna.fbcdn.net/v/t1.0-9/152237099_4352051984810194_9018487944799634044_o.jpg?_nc_cat=104&amp;ccb=3&amp;_nc_sid=e3f864&amp;_nc_ohc=hkNB17aSXhYAX9qXXuX&amp;_nc_ht=scontent.fscl11-1.fna&amp;oh=5d2aa304a71f9f8b1df8520af4922df1&amp;oe=606579E1</t>
  </si>
  <si>
    <t>https://www.facebook.com/concejalmartitafresno</t>
  </si>
  <si>
    <t>https://www.instagram.com/concejalmartitafresno/</t>
  </si>
  <si>
    <t>https://twitter.com/FresnoMartita</t>
  </si>
  <si>
    <t>https://scontent.fscl11-2.fna.fbcdn.net/v/t1.0-9/18057817_1318143004905939_6543402372260986397_n.jpg?_nc_cat=108&amp;ccb=3&amp;_nc_sid=09cbfe&amp;_nc_ohc=KBvQZ2eOWPUAX9UlFib&amp;_nc_ht=scontent.fscl11-2.fna&amp;oh=4c10c244ad59fccc648dfb1eaca37c2e&amp;oe=6065E6E7</t>
  </si>
  <si>
    <t>https://www.facebook.com/pboppt</t>
  </si>
  <si>
    <t>https://twitter.com/pboppt</t>
  </si>
  <si>
    <t>https://pbs.twimg.com/profile_images/774270468513755139/JasCZE2V_400x400.jpg</t>
  </si>
  <si>
    <t>https://www.facebook.com/cristianvelasco.concejal</t>
  </si>
  <si>
    <t>https://www.instagram.com/velasco_concejal/</t>
  </si>
  <si>
    <t>https://twitter.com/concejalvelasco?lang=es</t>
  </si>
  <si>
    <t>https://pbs.twimg.com/profile_images/1365700887528808458/L5zs5_cd_400x400.jpg</t>
  </si>
  <si>
    <t>https://www.facebook.com/carolinacotaposconcejal</t>
  </si>
  <si>
    <t>https://www.instagram.com/carolinacotapos/</t>
  </si>
  <si>
    <t>https://twitter.com/carolinacotapos</t>
  </si>
  <si>
    <t>https://scontent.fscl11-1.fna.fbcdn.net/v/t1.0-9/149422446_1859841437510419_3057824741831480074_n.jpg?_nc_cat=105&amp;ccb=3&amp;_nc_sid=730e14&amp;_nc_ohc=OLYNnvAsyDEAX_sTK8t&amp;_nc_ht=scontent.fscl11-1.fna&amp;oh=3863c50424c5c960a6efc2dc8986eae1&amp;oe=6062B1F1</t>
  </si>
  <si>
    <t>https://www.facebook.com/Pamela-Jara-Gamonal-790721517755755/</t>
  </si>
  <si>
    <t>https://www.instagram.com/jara.concejal/</t>
  </si>
  <si>
    <t>https://twitter.com/jara_concejala</t>
  </si>
  <si>
    <t>https://www.instagram.com/labarca.monica/</t>
  </si>
  <si>
    <t>https://scontent.fscl11-2.fna.fbcdn.net/v/t1.0-9/152342304_114004060697126_3503535534238926328_n.jpg?_nc_cat=101&amp;ccb=3&amp;_nc_sid=09cbfe&amp;_nc_ohc=GFveRAdrE-IAX-q01pn&amp;_nc_ht=scontent.fscl11-2.fna&amp;oh=dc5c130b09534dd956c521511e05741f&amp;oe=6065B837</t>
  </si>
  <si>
    <t>https://www.facebook.com/Kalinka-Puelma-Concejal-Las-Condes-2021-100329112064621/</t>
  </si>
  <si>
    <t>https://www.instagram.com/kalinka_puelma_de_morales/</t>
  </si>
  <si>
    <t>https://twitter.com/kalinka22?lang=es</t>
  </si>
  <si>
    <t>https://scontent.fscl11-1.fna.fbcdn.net/v/t1.0-9/141874279_10225731846542427_7512580194885590051_n.jpg?_nc_cat=111&amp;ccb=3&amp;_nc_sid=09cbfe&amp;_nc_ohc=ypw0w_k8LrMAX8nbt9j&amp;_nc_ht=scontent.fscl11-1.fna&amp;oh=df1007052d1518db7509a8590f80c0db&amp;oe=6063D807</t>
  </si>
  <si>
    <t>https://www.facebook.com/juan.a.marambio.7</t>
  </si>
  <si>
    <t>https://www.instagram.com/juan_agustin_saavedra_marambio/</t>
  </si>
  <si>
    <t>https://www.facebook.com/m.ignacia.m.guzman</t>
  </si>
  <si>
    <t>https://www.facebook.com/cootenavarro</t>
  </si>
  <si>
    <t>https://www.facebook.com/people/Andr%C3%A9s-Bastarrica-Guti%C3%A9rrez/1239006441</t>
  </si>
  <si>
    <t>https://www.instagram.com/andresbastarrica/</t>
  </si>
  <si>
    <t>https://www.facebook.com/mauricio.lopezmuniz.1</t>
  </si>
  <si>
    <t>https://www.instagram.com/drmaurolopez/</t>
  </si>
  <si>
    <t>https://twitter.com/maurici70380841</t>
  </si>
  <si>
    <t>https://www.facebook.com/ElielHasson7/</t>
  </si>
  <si>
    <t>https://twitter.com/ehn777?lang=es</t>
  </si>
  <si>
    <t>https://twitter.com/maidagarreton?lang=es</t>
  </si>
  <si>
    <t>https://www.facebook.com/luzpachecomatte</t>
  </si>
  <si>
    <t>https://www.instagram.com/luzconcejaldevitacura/</t>
  </si>
  <si>
    <t>https://www.facebook.com/yasna.carrionpavlov</t>
  </si>
  <si>
    <t>https://www.instagram.com/yasnacarrionp/</t>
  </si>
  <si>
    <t>https://www.facebook.com/david.silvajohnson</t>
  </si>
  <si>
    <t>https://www.instagram.com/davidsilvajohnson/</t>
  </si>
  <si>
    <t>https://twitter.com/dasijoh?lang=es</t>
  </si>
  <si>
    <t>https://www.facebook.com/nicoledouglasv/</t>
  </si>
  <si>
    <t>https://www.instagram.com/nicole_douglas_v/</t>
  </si>
  <si>
    <t>https://twitter.com/ndouglas</t>
  </si>
  <si>
    <t>https://www.instagram.com/cobo_concejal/</t>
  </si>
  <si>
    <t>https://twitter.com/raulcobo</t>
  </si>
  <si>
    <t>https://www.facebook.com/Paula-Dominguez-Risopatron-105074937968289/</t>
  </si>
  <si>
    <t>https://www.instagram.com/pauladominguezrisopatron/</t>
  </si>
  <si>
    <t>https://www.facebook.com/oryanconcejalvitacura/</t>
  </si>
  <si>
    <t>https://www.instagram.com/oryan_concejal_vitacura/</t>
  </si>
  <si>
    <t>https://www.facebook.com/tomas.kast</t>
  </si>
  <si>
    <t>https://www.instagram.com/kast_concejal_vitacura/</t>
  </si>
  <si>
    <t>https://www.instagram.com/alfonsoovalleevopoli/</t>
  </si>
  <si>
    <t>https://www.facebook.com/Eugenio.Herrera.Concejal.Vitacura/?ref=page_internal</t>
  </si>
  <si>
    <t>https://www.instagram.com/eugenioherreraconcejalvitacura/</t>
  </si>
  <si>
    <t>https://www.instagram.com/ccaram/</t>
  </si>
  <si>
    <t>https://twitter.com/Ccaram13</t>
  </si>
  <si>
    <t>https://www.facebook.com/FelipeIrarrazavalConcejal/</t>
  </si>
  <si>
    <t>https://www.facebook.com/Catalina-Recordon-Martin-277869336484543/?ref=nf&amp;hc_ref=ARQTe4o8Xktmqp9KF1enwxuIAGHp4lHu7H9shoWyZTwPSi1mVQ6-tLtARwPG7r7PWgE</t>
  </si>
  <si>
    <t>https://www.facebook.com/maria.v.rodriguez.710</t>
  </si>
  <si>
    <t>https://www.instagram.com/hurley_vitacura/</t>
  </si>
  <si>
    <t>https://www.facebook.com/felipe.ross</t>
  </si>
  <si>
    <t>https://www.instagram.com/ross_vitacura/</t>
  </si>
  <si>
    <t>https://www.facebook.com/catalina.chappuzeau.5</t>
  </si>
  <si>
    <t>https://www.facebook.com/pboladosc</t>
  </si>
  <si>
    <t>https://www.instagram.com/pedroboladosc/</t>
  </si>
  <si>
    <t>https://twitter.com/BoladosPedro</t>
  </si>
  <si>
    <t>https://www.facebook.com/matias.bascunan.94</t>
  </si>
  <si>
    <t>https://www.instagram.com/concejal.bascunan/</t>
  </si>
  <si>
    <t>https://www.instagram.com/mane_alessandri_concejal/</t>
  </si>
  <si>
    <t>https://m.facebook.com/juanivillela</t>
  </si>
  <si>
    <r>
      <rPr>
        <sz val="11"/>
        <color theme="5" tint="0.59999389629810485"/>
        <rFont val="Calibri"/>
        <family val="2"/>
        <scheme val="minor"/>
      </rPr>
      <t>Alcaldes</t>
    </r>
    <r>
      <rPr>
        <sz val="11"/>
        <color theme="1"/>
        <rFont val="Calibri"/>
        <family val="2"/>
        <scheme val="minor"/>
      </rPr>
      <t xml:space="preserve"> y</t>
    </r>
    <r>
      <rPr>
        <sz val="11"/>
        <color theme="9" tint="0.39997558519241921"/>
        <rFont val="Calibri"/>
        <family val="2"/>
        <scheme val="minor"/>
      </rPr>
      <t xml:space="preserve"> Concejales</t>
    </r>
  </si>
  <si>
    <t>https://www.instagram.com/anaconcejal221/</t>
  </si>
  <si>
    <t>https://www.goretarapaca.gov.cl/wp-content/uploads/216/2/Alejandro-Milla_n-e1481292589888.jpg</t>
  </si>
  <si>
    <t>https://www.facebook.com/people/Alejandro-Ivan-Millan-Carre%C3%B1o/11728852426</t>
  </si>
  <si>
    <t>http://amamaniconcejalaltohospicio.blogspot.com/212/9/ven-y-suena-con-nuestro-proyecto.html</t>
  </si>
  <si>
    <t>https://www.facebook.com/Diego-Alberto-Arevalo-Delgado-149395691446/?__xts__[]=68.ARDOq4I4LWvUTkqdblc1P_L2uITLG-XGleZvuM_wIs6FuGYU3rcmhGZlsgo6dvZORji6E_WPOfEvA8YvvTw8Cy6e8yAbqbA2PbyW38s-J4LRXrurT7GaSpWbl9ByP-XauAjmN_Y3XQDxOwSuE3pc2DNTJDtAAsozxUl1-NjHn1Mwz25dMA</t>
  </si>
  <si>
    <t>https://www.facebook.com/jose.rodriguez.argote/?__xts__[]=68.ARAMco-uzX4Xk4-RGIIhfLvw7I94kzgFvHo5VBkTPpFzKAsRJloXtVv7EoGgt927LclIMQRqEhwWzWnvOEv-dvKmEGtRcR6ji3Om1O3SRb1tGV2xRHL4-Bz5M-sYBD6iPWuNq_rc_LNsi6rHiPWnGJr2KnLpe2Vkomr4JryZd2TicB_</t>
  </si>
  <si>
    <t>https://www.facebook.com/profile.php?id=129245635</t>
  </si>
  <si>
    <t>https://www.facebook.com/pages/category/Local---Travel-Website/Tom%C3%A1sSotodiaz-161493597916/</t>
  </si>
  <si>
    <t>https://www.facebook.com/cesarvasquezconcejal/?__xts__[]=68.ARDAFec6sfLFj-vgR2tqS8lXY_-16OiOpoJwaaGRgzMLX7JMQ1R6YTGeBRlEHCmuIgYWAxB4AA6h8FmD_CypZSYRvxSaNDr-vfs-UE2JCVjyrKm_BiNXQN7LnWLUjll5gUORv2mCJ9sPpqWwsfy8R814zqzG83xoMDCSE3yoE-tnxGzEKyHqo5D11gfhJSGvnTQoK5DRhPPaW25ntnNWHKxTcgFNhcOdtfKAAcW-iuwR_noEk_2unJTkZVImWB_-nrfPzaqhp-qNwjr7_bolcdh4SvBPUd8xMpOJLSVsrSZOKAO6lI81QGhZspIdME935yOouqFFX1kmRnQ97k</t>
  </si>
  <si>
    <t>https://www.facebook.com/enzo.perezjimenez221</t>
  </si>
  <si>
    <t>https://www.facebook.com/F%C3%A9lix-Cejas-G%C3%B3mez-Oficial-15488192628/?__xts__[]=68.ARAMU6luc6fZTG5ImX8tRGfbBtya7YcRrh2c9xCCi-ZdZWLPhB1Xghnqyt3fxHMPizx6hBkLwp9Cs58jtfbKwLuqhgodnZMyexnYdJTncCIvSM_W7YYOdKGuO7HzavYj4bJ-Lwp4D9Izb_NNDp7zc23AzKpWv7mljtJwvw2qKLFyyxO-dEwPHNhAU4g9wxK8nb8AP1NuwHvXP_m2ErO2gxaXJcphyWc4sLWkyzVRwqwfeyAW-kVv2A7HocnPdi2-h61EFZYuSuA1xxikWQyWWqRM6l8W9ZMrRGviub4NMtEIQsAdJIZT81gVyJUZMsVFONnNV9qA6Bp3xj5xOw</t>
  </si>
  <si>
    <t>https://encrypted-tbn.gstatic.com/images?q=tbn:ANd9GcQJ1jnQwHAyjwRrJ94vaPqQrGSm8b4XxunxuQ&amp;usqp=CAU</t>
  </si>
  <si>
    <t>https://www.facebook.com/RuthConcejal221/</t>
  </si>
  <si>
    <t>https://www.facebook.com/groups/1588896179949/user/1753543477/</t>
  </si>
  <si>
    <t>https://soycandidato.cl/wp-content/uploads/221/2/WhatsApp-Image-221-2-22-at-19.38.43-e161411756842.jpeg</t>
  </si>
  <si>
    <t>https://soycandidato.cl/wp-content/uploads/221/2/Adobe_Post_22122_21724.644363115756393-e16124729512.png</t>
  </si>
  <si>
    <t>https://www.instagram.com/cristianfernandez_221/</t>
  </si>
  <si>
    <t>https://www.facebook.com/Elizabeth-Concejal-Iquique-121278759688/</t>
  </si>
  <si>
    <t>https://soycandidato.cl/wp-content/uploads/221/2/Screenshot_22124-3559-1-e161381679771.jpg</t>
  </si>
  <si>
    <t>https://www.facebook.com/Daniel-Calder%C3%B3n-Silva-Concejal-221-143518712126/</t>
  </si>
  <si>
    <t>https://soycandidato.cl/wp-content/uploads/221/2/Foto.-Rodrigo-Oliva-e1614117481898.jpg</t>
  </si>
  <si>
    <t>https://www.facebook.com/Concejal.rodrigo.oliva.vicentelo.221</t>
  </si>
  <si>
    <t>https://www.instagram.com/olivaxtarapaca/?fbclid=IwAR5EYJukGMGLAiilpClVVgxeZe8ByatD-a3LYnqEQY41Hi7B2eMUhJsX4</t>
  </si>
  <si>
    <t>https://www.facebook.com/nanoconcejal221/</t>
  </si>
  <si>
    <t>https://soycandidato.cl/wp-content/uploads/221/2/WASHINGTON_-3-scaled-e1612825872374.jpg</t>
  </si>
  <si>
    <t>https://www.facebook.com/Washington-Santos-Aros-Profesor-1699295379347/</t>
  </si>
  <si>
    <t>https://soycandidato.cl/wp-content/uploads/221/2/candidatura-3-e161348567355.png</t>
  </si>
  <si>
    <t>https://www.facebook.com/Miguel-Albornoz-Ordinola-Concejal-Iquique-221-1594463486684/</t>
  </si>
  <si>
    <t>https://twitter.com/albornoz_221</t>
  </si>
  <si>
    <t>https://soycandidato.cl/wp-content/uploads/221/2/Foto-de-campana-e16143544369.jpg</t>
  </si>
  <si>
    <t>https://soycandidato.cl/wp-content/uploads/221/2/IMG-221129-WA6-e161246886893-768x349.jpg</t>
  </si>
  <si>
    <t>https://soycandidato.cl/wp-content/uploads/221/2/susanabustos-1-e1613746628676.png</t>
  </si>
  <si>
    <t>https://www.instagram.com/susita261/</t>
  </si>
  <si>
    <t>https://www.facebook.com/KURT-HENER-Concejal-1495615365718/</t>
  </si>
  <si>
    <t>https://soycandidato.cl/wp-content/uploads/221/2/1795-VITTORIO-CANESSA_foto-e1614117188452.jpg</t>
  </si>
  <si>
    <t>https://soycandidato.cl/wp-content/uploads/221/2/Banner-wilson-768x349.jpg</t>
  </si>
  <si>
    <t>https://soycandidato.cl/wp-content/uploads/221/2/portada-ximena-e1614184161295.jpg</t>
  </si>
  <si>
    <t>https://www.facebook.com/JuanLimaConcejal216/</t>
  </si>
  <si>
    <t>https://www.instagram.com/juanlima221/</t>
  </si>
  <si>
    <t>https://www.facebook.com/Noelia-Garrido-Concejala-16818944485172/</t>
  </si>
  <si>
    <t>https://twitter.com/Sebasti4167163</t>
  </si>
  <si>
    <t>https://soycandidato.cl/wp-content/uploads/221/2/Portada-e1614184562831.png</t>
  </si>
  <si>
    <t>https://soycandidato.cl/wp-content/uploads/221/2/161248178493_Portada-Claudio-e1613899922-768x35.png</t>
  </si>
  <si>
    <t>https://scontent.fscl11-2.fna.fbcdn.net/v/t1.-9/135773187_12211748514779_5621566145182968743_o.jpg?_nc_cat=18&amp;ccb=3&amp;_nc_sid=6e5ad9&amp;_nc_ohc=V2m-CAsb6fQAX9K7Bi_&amp;_nc_ht=scontent.fscl11-2.fna&amp;oh=37e8c8df9c4b2848ed356479acec&amp;oe=6638D5B</t>
  </si>
  <si>
    <t>https://scontent.fscl11-2.fna.fbcdn.net/v/t1.-9/151327774_1223541685134_618673771626681784_o.jpg?_nc_cat=12&amp;ccb=3&amp;_nc_sid=9cbfe&amp;_nc_ohc=tQVixoCG4ZoAX_Oh21&amp;_nc_ht=scontent.fscl11-2.fna&amp;oh=9c4cc6f8bfd1fa6226a85bd856767&amp;oe=66262C4</t>
  </si>
  <si>
    <t>https://scontent.fscl11-2.fna.fbcdn.net/v/t1.-9/15358643_11688184756852_25586614752128_o.jpg?_nc_cat=18&amp;ccb=3&amp;_nc_sid=e3f864&amp;_nc_ohc=u_Zu1bId-QAX-4vZP&amp;_nc_ht=scontent.fscl11-2.fna&amp;oh=8d8a5ef4f3d783ada95c63ee8b3477e&amp;oe=6614E8A</t>
  </si>
  <si>
    <t>https://scontent.fscl11-1.fna.fbcdn.net/v/t1.-9/15537388_11686152711961_69475689579534594_n.jpg?_nc_cat=16&amp;ccb=3&amp;_nc_sid=9cbfe&amp;_nc_ohc=cv6WvjTAHycAX_L-uW&amp;_nc_ht=scontent.fscl11-1.fna&amp;oh=811219ffdb868ec7255517fd2f986a3&amp;oe=664347F</t>
  </si>
  <si>
    <t>https://scontent.fscl11-2.fna.fbcdn.net/v/t1.-9/1515796_1111481778692_12913575821137498_o.jpg?_nc_cat=1&amp;ccb=3&amp;_nc_sid=9cbfe&amp;_nc_ohc=KxYj7x76tCsAX_N4cws&amp;_nc_ht=scontent.fscl11-2.fna&amp;oh=df5e562b559a6aaf4ce9ad4835fc4cc&amp;oe=664B6DD</t>
  </si>
  <si>
    <t>https://scontent.fscl11-2.fna.fbcdn.net/v/t1.-9/25489_236231986394135_2673475_n.jpg?_nc_cat=13&amp;ccb=3&amp;_nc_sid=9cbfe&amp;_nc_ohc=u8w2dFtCUAX-oLy6L&amp;_nc_ht=scontent.fscl11-2.fna&amp;oh=cdf6bd632f78e7f88dd33d1a63a935b&amp;oe=6633B3</t>
  </si>
  <si>
    <t>https://scontent.fscl11-1.fna.fbcdn.net/v/t1.-9/138669649_416952832974275_8867838378163214213_o.jpg?_nc_cat=18&amp;ccb=3&amp;_nc_sid=9cbfe&amp;_nc_ohc=fQ6Gx3QVmAX8ToMXQ&amp;_nc_ht=scontent.fscl11-1.fna&amp;oh=a584c181e228ea5e5647ff8b8a7d3&amp;oe=664CFCA</t>
  </si>
  <si>
    <t>https://www.facebook.com/vanessa.kaiser.12</t>
  </si>
  <si>
    <t>https://pbs.twimg.com/profile_images/136639195467563329/1_DXMsB9_4x4.jpg</t>
  </si>
  <si>
    <t>https://media-exp1.licdn.com/dms/image/C4E22AQEdoZgs2mIaUQ/feedshare-shrink_128//16143721939?e=161784&amp;v=beta&amp;t=fXZK2cisBnOdxPu6fXgiI81JWfZbju9HOnOqkJY_to</t>
  </si>
  <si>
    <t>https://www.shalom.cl/wp-content/uploads/221/2/Constituyentes-7-69x124.jpg</t>
  </si>
  <si>
    <t>https://scontent.fscl11-2.fna.fbcdn.net/v/t1.-9/14352327_122479677162544_4592663813688282_n.jpg?_nc_cat=17&amp;ccb=3&amp;_nc_sid=9cbfe&amp;_nc_ohc=7M1nb75LHBMAX-4RkRX&amp;_nc_ht=scontent.fscl11-2.fna&amp;oh=bf1a5221b1c864f688b813afd9e52ce&amp;oe=6633543</t>
  </si>
  <si>
    <t>https://pbs.twimg.com/profile_images/135448399692197891/OxevdEsv_4x4.jpg</t>
  </si>
  <si>
    <t>https://scontent.fscl11-2.fna.fbcdn.net/v/t1.-9/1524824_36876247811855_21191235498138385_o.jpg?_nc_cat=18&amp;ccb=3&amp;_nc_sid=9cbfe&amp;_nc_ohc=1R5Kl9wnP-gAX_Vp-bo&amp;_nc_ht=scontent.fscl11-2.fna&amp;oh=fc672e5c8abaa676e9d92d81d9c6659&amp;oe=661E47</t>
  </si>
  <si>
    <t>https://pbs.twimg.com/profile_images/13673384642293761/H3TQqrwk_4x4.jpg</t>
  </si>
  <si>
    <t>https://www.facebook.com/Gala-Barrezueta-por-Las-Condes-1572441523989</t>
  </si>
  <si>
    <t>https://scontent.fscl11-2.fna.fbcdn.net/v/t1.-9/13242872_184128776413_5269393987795724_o.jpg?_nc_cat=18&amp;ccb=3&amp;_nc_sid=9cbfe&amp;_nc_ohc=pPHYkiVVvksAX_iVSlj&amp;_nc_ht=scontent.fscl11-2.fna&amp;oh=c95a1c3c368fbe44de2653fe9dd282fc&amp;oe=661C6CE</t>
  </si>
  <si>
    <t>https://static.wixstatic.com/media/2afe39_72d4e2c1ab4e3cb1eb7337b21253eb~mv2.jpg/v1/fill/w_54,h_62,al_c,q_8,usm_.66_1._.1/2afe39_72d4e2c1ab4e3cb1eb7337b21253eb~mv2.webp</t>
  </si>
  <si>
    <t>https://www.facebook.com/Javiera-Kretschmer-1434268814817/</t>
  </si>
  <si>
    <t>https://pbs.twimg.com/profile_images/1359987558755815424/eTyJdVDf_4x4.jpg</t>
  </si>
  <si>
    <t>https://media-exp1.licdn.com/dms/image/C4E3AQEC792lSiNVsA/profile-displayphoto-shrink_2_2//16128412582?e=16184448&amp;v=beta&amp;t=pKKHFpD1oxfzfu7Jrpy_n8IorejCfAT28zRCNcoSo3w</t>
  </si>
  <si>
    <t>https://twitter.com/GMartinez221</t>
  </si>
  <si>
    <t>https://scontent.fscl11-2.fna.fbcdn.net/v/t1.-9/14143463_1319971894367_7465865347269526_o.jpg?_nc_cat=12&amp;ccb=3&amp;_nc_sid=9cbfe&amp;_nc_ohc=96-dh-Nt-GYAX9hC2kK&amp;_nc_ht=scontent.fscl11-2.fna&amp;oh=c852e83a2a971d9ce47ba5bbfe46&amp;oe=6629564</t>
  </si>
  <si>
    <t>https://www.facebook.com/profile.php?id=15867383244</t>
  </si>
  <si>
    <t>https://scontent.fscl11-1.fna.fbcdn.net/v/t1.-9/138752161_11594536682971_38387682271333995_o.jpg?_nc_cat=16&amp;ccb=3&amp;_nc_sid=9cbfe&amp;_nc_ohc=3f25D9wA2XIAX8ziud1&amp;_nc_ht=scontent.fscl11-1.fna&amp;oh=9cbfee5dc4367f43eb26e4269af4d9a&amp;oe=66398B4</t>
  </si>
  <si>
    <t>https://scontent.fscl11-1.fna.fbcdn.net/v/t1.-9/15557749_369485227376563_887717196469314312_o.jpg?_nc_cat=19&amp;ccb=3&amp;_nc_sid=9267fe&amp;_nc_ohc=O3CcnZRWGjYAX_6xBVr&amp;_nc_ht=scontent.fscl11-1.fna&amp;oh=2839c624babd4e4af886986d32b17311&amp;oe=664D838</t>
  </si>
  <si>
    <t>https://pbs.twimg.com/profile_images/129971943777462273/TLQBhQJo_4x4.jpg</t>
  </si>
  <si>
    <t>https://scontent.fscl11-2.fna.fbcdn.net/v/t1.-9/15314195_115943186286752_42589378644655622_o.jpg?_nc_cat=17&amp;ccb=3&amp;_nc_sid=9cbfe&amp;_nc_ohc=tIJpU-gRtwAX8bKfi&amp;_nc_oc=AQmu_UfZquAiSc8H579mwY6t7hDIZ73KuyQ_VcPUP-Jhox3UO2c42jNvq84Fzdrul9&amp;_nc_ht=scontent.fscl11-2.fna&amp;oh=44e199415551da7ccbe7da97892a29&amp;oe=66319DB</t>
  </si>
  <si>
    <t>https://pbs.twimg.com/profile_images/77154498223459533/pu132I1t_4x4.jpg</t>
  </si>
  <si>
    <t>https://www.facebook.com/profile.php?id=151415124&amp;fref=ts</t>
  </si>
  <si>
    <t>https://scontent.fscl11-2.fna.fbcdn.net/v/t1.-9/59861769_115654921827283_5493873552846848_n.jpg?_nc_cat=11&amp;ccb=3&amp;_nc_sid=9cbfe&amp;_nc_ohc=RxYiXcLl2dAAX_Vyg_S&amp;_nc_ht=scontent.fscl11-2.fna&amp;oh=efa152cc5c4db42e7b2961b4b823b88&amp;oe=6645C35</t>
  </si>
  <si>
    <t>http://www.ecologistas.cl/Municipales216/wp-content/uploads/216/9/Gonzalo-Armando-Rodr%C3%ADguez-68x3.jpg</t>
  </si>
  <si>
    <t>https://candidaturas.ecologistas.cl/photos/candidates/126_CamilaCastan_CONC_Las%2Condes.jpg</t>
  </si>
  <si>
    <t>https://scontent.fscl11-1.fna.fbcdn.net/v/t1.-9/141739516_172868831619_42675426393162738_n.jpg?_nc_cat=16&amp;ccb=3&amp;_nc_sid=9cbfe&amp;_nc_ohc=T-knoUNQlAgAX_A6fin&amp;_nc_ht=scontent.fscl11-1.fna&amp;oh=346543294a2cea3ac9153ae238cfa9&amp;oe=662E6C6</t>
  </si>
  <si>
    <t>https://scontent.fscl11-2.fna.fbcdn.net/v/t1.-9/15123956_11588811634435_921728948944187956_o.jpg?_nc_cat=18&amp;ccb=3&amp;_nc_sid=9cbfe&amp;_nc_ohc=ine47bIn1agAX_GQpuB&amp;_nc_ht=scontent.fscl11-2.fna&amp;oh=c9ab35ebe33bd7453f7369da573a86&amp;oe=665E287</t>
  </si>
  <si>
    <t>https://scontent.fscl11-2.fna.fbcdn.net/v/t31.-8/466134_287726434673529_58961723_o.jpg?_nc_cat=17&amp;ccb=3&amp;_nc_sid=d2e176&amp;_nc_ohc=KldWRyloLAIAX8cPSAN&amp;_nc_ht=scontent.fscl11-2.fna&amp;oh=457eaa8ce12c9ddb6a4285caf94e4&amp;oe=665BC3B</t>
  </si>
  <si>
    <t>https://pbs.twimg.com/profile_images/1363828924413199/Tq1ldzU2_4x4.jpg</t>
  </si>
  <si>
    <t>https://m.facebook.com/Javier-Hormaz%C3%A1bal-Concejal-para-Las-Condes-187885699451713/?hc_ref=ARTDlZ2tAAsX1ctMXabhZ2y8O9N8keMEHWOyZE9rGmkDEcK2ICyLqHyVkGswGGzFo&amp;fref=nf</t>
  </si>
  <si>
    <t>https://www.facebook.com/Marcelo-Carvallo-Concejal-36893229463766/?fref=tag</t>
  </si>
  <si>
    <t>https://scontent.fscl11-1.fna.fbcdn.net/v/t1.-9/148928983_41944347456738_53874647769559849_n.jpg?_nc_cat=19&amp;ccb=3&amp;_nc_sid=9cbfe&amp;_nc_ohc=4J4_1RhjYzAAX-RpyLt&amp;_nc_ht=scontent.fscl11-1.fna&amp;oh=3eabad6aca17d555eef6b4c7ea9f1777&amp;oe=663EB4A</t>
  </si>
  <si>
    <t>https://scontent.fscl11-2.fna.fbcdn.net/v/t1.-9/144597496_115838684756713_1615862631338221_n.jpg?_nc_cat=1&amp;ccb=3&amp;_nc_sid=9cbfe&amp;_nc_ohc=CZOHqEhy9jcAX_W32D4&amp;_nc_ht=scontent.fscl11-2.fna&amp;oh=99c19559a9b48f8effd71b44a58258&amp;oe=665F64B</t>
  </si>
  <si>
    <t>https://scontent.fscl11-1.fna.fbcdn.net/v/t1.-9/154397313_1224787872665381_64686771485388247_o.jpg?_nc_cat=111&amp;ccb=3&amp;_nc_sid=825194&amp;_nc_ohc=sKEchwPni5oAX814uq&amp;_nc_ht=scontent.fscl11-1.fna&amp;oh=fc7cab17a5491ccfb2786f61b1581&amp;oe=6631F58</t>
  </si>
  <si>
    <t>https://scontent.fscl11-1.fna.fbcdn.net/v/t1.-9/15515387_1172868372714_1337945756455853_o.jpg?_nc_cat=15&amp;ccb=3&amp;_nc_sid=9267fe&amp;_nc_ohc=UXlOHlTSr4cAX-9_zmM&amp;_nc_oc=AQmhO_FsJZlyNy1l4pkMikzA9Z_n3cvkjm5gwcOiJcRRzYelwbrdUemGBKMTjsK3wQc&amp;_nc_ht=scontent.fscl11-1.fna&amp;oh=d4e789f8566b522ff889d52bc3a14a&amp;oe=66428A6</t>
  </si>
  <si>
    <t>https://www.facebook.com/Alfredo-Montiglio-Concejal-1469128161993/</t>
  </si>
  <si>
    <t>https://scontent.fscl11-1.fna.fbcdn.net/v/t1.-9/149393865_13751483365272_716212545133287877_o.jpg?_nc_cat=14&amp;ccb=3&amp;_nc_sid=9cbfe&amp;_nc_ohc=KtVygFBzZcoAX_Rq2mq&amp;_nc_ht=scontent.fscl11-1.fna&amp;oh=cb3b35ae2983bd21cdd53c6b6ee857&amp;oe=6642CF1</t>
  </si>
  <si>
    <t>https://pbs.twimg.com/profile_images/1365791368655369/iMDwva6Z_4x4.jpg</t>
  </si>
  <si>
    <t>https://www.facebook.com/profile.php?id=16148846848</t>
  </si>
  <si>
    <t>https://pbs.twimg.com/profile_images/13527851533543932/4NmYhdgK_4x4.jpg</t>
  </si>
  <si>
    <t>https://scontent.fscl11-1.fna.fbcdn.net/v/t1.-9/146461973_11583959637375_21452983298524516_n.jpg?_nc_cat=111&amp;ccb=3&amp;_nc_sid=73e14&amp;_nc_ohc=cfLPG9JrNYgAX8y-OU6&amp;_nc_ht=scontent.fscl11-1.fna&amp;oh=ae5a13baf25776e27e5e3351978de&amp;oe=662D1AE</t>
  </si>
  <si>
    <t>https://scontent.fscl11-1.fna.fbcdn.net/v/t1.-9/126389613_127827859832_675215257857379_n.jpg?_nc_cat=11&amp;ccb=3&amp;_nc_sid=9cbfe&amp;_nc_ohc=LjTuDDULqawAX_2pL2A&amp;_nc_ht=scontent.fscl11-1.fna&amp;oh=1944c5dea1cc25df5d913de6a8ba1&amp;oe=665A786</t>
  </si>
  <si>
    <t>https://scontent.fscl11-2.fna.fbcdn.net/v/t1.-9/15186354_1153894756285_5968571242958411_o.jpg?_nc_cat=13&amp;ccb=3&amp;_nc_sid=73e14&amp;_nc_ohc=W71t9UIZqOgAX8A4bRX&amp;_nc_ht=scontent.fscl11-2.fna&amp;oh=373516ce8af5b73821394dca17f168&amp;oe=664CB69</t>
  </si>
  <si>
    <t>https://www.instagram.com/koki_mayo/?fbclid=IwAR2Lzj7Gf7Nb5Cai2DJmik4Q189XVRjpHFE2iX56SysFOKRJDA_x6DbDF</t>
  </si>
  <si>
    <t>https://scontent.fscl11-1.fna.fbcdn.net/v/t1.-9/149395418_1838613135223_449634966963591928_o.jpg?_nc_cat=19&amp;ccb=3&amp;_nc_sid=9cbfe&amp;_nc_ohc=wIKWjTurXP8AX9GGVC-&amp;_nc_oc=AQl8dfOCJfqJaVOg9ZH7BiKek6kGa2NrXsG6vjLGikPQBBd7_r7aB4HWEooWjzdNIs&amp;_nc_ht=scontent.fscl11-1.fna&amp;oh=a8d3265b2c9c27cad7355aaed71b8d6&amp;oe=665B88E</t>
  </si>
  <si>
    <t>https://twitter.com/isidoraalcalde?fbclid=IwARXQr_O9LEKZsEVjxOCxYRD276pFjsm8Vm9jM84Vr42H3VPsaYtC9sA-F</t>
  </si>
  <si>
    <t>https://scontent.fscl11-1.fna.fbcdn.net/v/t31.-8/13995654_18585581833167_6176717713359311_o.jpg?_nc_cat=111&amp;ccb=3&amp;_nc_sid=9cbfe&amp;_nc_ohc=L9YzQOvOHKIAX_BEQ2L&amp;_nc_ht=scontent.fscl11-1.fna&amp;oh=16919148e13b21e123e1f5fba522&amp;oe=664EE8A</t>
  </si>
  <si>
    <t>https://scontent.fscl11-1.fna.fbcdn.net/v/t1.-9/15223799_43525198481194_91848794479963444_o.jpg?_nc_cat=14&amp;ccb=3&amp;_nc_sid=e3f864&amp;_nc_ohc=hkNB17aSXhYAX9qXXuX&amp;_nc_ht=scontent.fscl11-1.fna&amp;oh=5d2aa34a71f9f8b1df852af4922df1&amp;oe=66579E1</t>
  </si>
  <si>
    <t>https://scontent.fscl11-2.fna.fbcdn.net/v/t1.-9/1857817_1318143495939_65434237226986397_n.jpg?_nc_cat=18&amp;ccb=3&amp;_nc_sid=9cbfe&amp;_nc_ohc=KBvQZ2eOWPUAX9UlFib&amp;_nc_ht=scontent.fscl11-2.fna&amp;oh=4c1c244ad59fccc648dfb1eaca37c2e&amp;oe=665E6E7</t>
  </si>
  <si>
    <t>https://pbs.twimg.com/profile_images/77427468513755139/JasCZE2V_4x4.jpg</t>
  </si>
  <si>
    <t>https://pbs.twimg.com/profile_images/1365788752888458/L5zs5_cd_4x4.jpg</t>
  </si>
  <si>
    <t>https://scontent.fscl11-1.fna.fbcdn.net/v/t1.-9/149422446_185984143751419_3578247418314874_n.jpg?_nc_cat=15&amp;ccb=3&amp;_nc_sid=73e14&amp;_nc_ohc=OLYNnvAsyDEAX_sTK8t&amp;_nc_ht=scontent.fscl11-1.fna&amp;oh=3863c5424c5c96a6efc2dc8986eae1&amp;oe=662B1F1</t>
  </si>
  <si>
    <t>https://www.facebook.com/Pamela-Jara-Gamonal-79721517755755/</t>
  </si>
  <si>
    <t>https://scontent.fscl11-2.fna.fbcdn.net/v/t1.-9/15234234_11446697126_353535534238926328_n.jpg?_nc_cat=11&amp;ccb=3&amp;_nc_sid=9cbfe&amp;_nc_ohc=GFveRAdrE-IAX-q1pn&amp;_nc_ht=scontent.fscl11-2.fna&amp;oh=dc5c13b9534dd956c521511e5741f&amp;oe=665B837</t>
  </si>
  <si>
    <t>https://www.facebook.com/Kalinka-Puelma-Concejal-Las-Condes-221-132911264621/</t>
  </si>
  <si>
    <t>https://scontent.fscl11-1.fna.fbcdn.net/v/t1.-9/141874279_1225731846542427_7512581948855951_n.jpg?_nc_cat=111&amp;ccb=3&amp;_nc_sid=9cbfe&amp;_nc_ohc=ypww_k8LrMAX8nbt9j&amp;_nc_ht=scontent.fscl11-1.fna&amp;oh=df1752d1518db759a859f8cdb&amp;oe=663D87</t>
  </si>
  <si>
    <t>https://www.facebook.com/MarcoHernandezConcejal/?__xts__[]=68.ARCRzmy1l2e3Ept6ovgYKn4Kz239B2VbNWUybgGVYguPRIGEydT9btq59gTgVG_qtfUMHTTc3SkfVXmh1XWACsMV8uE2AGYl_ylAoTgYafHV7cRBPDiJg21HlmP2TEpHEzfepZpTHTvWNf_OIY4JXZeZFPEKGDZV3QGY6EbX5cdCG_nVNfg</t>
  </si>
  <si>
    <t>https://www.facebook.com/carolina.soto.9</t>
  </si>
  <si>
    <t>https://www.facebook.com/people/Andr%C3%A9s-Bastarrica-Guti%C3%A9rrez/12396441</t>
  </si>
  <si>
    <t>https://twitter.com/maurici738841</t>
  </si>
  <si>
    <t>https://www.facebook.com/Paula-Dominguez-Risopatron-1574937968289/</t>
  </si>
  <si>
    <t>https://www.facebook.com/maria.v.rodriguez.71</t>
  </si>
  <si>
    <t>https://www.instagram.com/altimirasjaimeconcejal221/</t>
  </si>
  <si>
    <t>https://www.facebook.com/Juana-Eugenia-Ordenes-Silva-5361168564731/</t>
  </si>
  <si>
    <t>https://twitter.com/bajael21</t>
  </si>
  <si>
    <t>Imagen Github</t>
  </si>
  <si>
    <t>Alcaldes y Concejales Github</t>
  </si>
  <si>
    <t>https://github.com/Sud-Austral/DATA-ELECCIONES/raw/master/Contituyentes/FotoCandidatoAlcandes/DANIELA CECILIA SOLARI VEGA.jpg</t>
  </si>
  <si>
    <t>https://github.com/Sud-Austral/DATA-ELECCIONES/raw/master/Contituyentes/FotoCandidatoAlcandes/FRANCISCO ALCAYAGA MOTTA .jpg</t>
  </si>
  <si>
    <t>https://github.com/Sud-Austral/DATA-ELECCIONES/raw/master/Contituyentes/FotoCandidatoAlcandes/ MAURICIO SORIA MACCHIAVELLO.jpg</t>
  </si>
  <si>
    <t>https://github.com/Sud-Austral/DATA-ELECCIONES/raw/master/Contituyentes/FotoCandidatoAlcandes/MATIAS FELIPE RAMIREZ PASCAL .jpg</t>
  </si>
  <si>
    <t>https://github.com/Sud-Austral/DATA-ELECCIONES/raw/master/Contituyentes/FotoCandidatoAlcandes/CAMILA ISABEL ARCE FAJARDO .jpg</t>
  </si>
  <si>
    <t>https://github.com/Sud-Austral/DATA-ELECCIONES/raw/master/Contituyentes/FotoCandidatoAlcandes/RENE DANIEL CACERES ARAYA .jpg</t>
  </si>
  <si>
    <t>https://github.com/Sud-Austral/DATA-ELECCIONES/raw/master/Contituyentes/FotoCandidatoAlcandes/JORGE ANTONIO ZAVALA VALENZUELA .jpg</t>
  </si>
  <si>
    <t>https://github.com/Sud-Austral/DATA-ELECCIONES/raw/master/Contituyentes/FotoCandidatoAlcandes/GERMAN ANTONIO QUIROZ CANCINO .jpg</t>
  </si>
  <si>
    <t>https://github.com/Sud-Austral/DATA-ELECCIONES/raw/master/Contituyentes/FotoCandidatoAlcandes/PAULA ANDREA ASTUDILLO DIAZ.jpg</t>
  </si>
  <si>
    <t>https://github.com/Sud-Austral/DATA-ELECCIONES/raw/master/Contituyentes/FotoCandidatoAlcandes/PATRICIO FERREIRA RIVERA .jpg</t>
  </si>
  <si>
    <t>https://github.com/Sud-Austral/DATA-ELECCIONES/raw/master/Contituyentes/FotoCandidatoAlcandes/JOSE FERNANDO MUÑOZ CACERES .jpg</t>
  </si>
  <si>
    <t>https://github.com/Sud-Austral/DATA-ELECCIONES/raw/master/Contituyentes/FotoCandidatoAlcandes/EDWIN GONZALO LOPEZ PAVEZ.jpg</t>
  </si>
  <si>
    <t>https://github.com/Sud-Austral/DATA-ELECCIONES/raw/master/Contituyentes/FotoCandidatoAlcandes/RICHARD GODOYAGUIRRE .jpg</t>
  </si>
  <si>
    <t>https://github.com/Sud-Austral/DATA-ELECCIONES/raw/master/Contituyentes/FotoCandidatoAlcandes/ALEX DEMETRIO CARLOS SANCHEZ .jpg</t>
  </si>
  <si>
    <t>https://github.com/Sud-Austral/DATA-ELECCIONES/raw/master/Contituyentes/FotoCandidatoAlcandes/EVELYN MAMANI VIZA.jpg</t>
  </si>
  <si>
    <t>https://github.com/Sud-Austral/DATA-ELECCIONES/raw/master/Contituyentes/FotoCandidatoAlcandes/MARINA DEL CARMEN LUNA PLATERO .jpg</t>
  </si>
  <si>
    <t>https://github.com/Sud-Austral/DATA-ELECCIONES/raw/master/Contituyentes/FotoCandidatoAlcandes/JAVIER IGNACIO GARCIA CHOQUE.jpg</t>
  </si>
  <si>
    <t>https://github.com/Sud-Austral/DATA-ELECCIONES/raw/master/Contituyentes/FotoCandidatoAlcandes/ANDRES RODRIGO GARCIA FLORES .jpg</t>
  </si>
  <si>
    <t>https://github.com/Sud-Austral/DATA-ELECCIONES/raw/master/Contituyentes/FotoCandidatoAlcandes/PAMELA ISABEL CARVAJAL CARLOS .jpg</t>
  </si>
  <si>
    <t>https://github.com/Sud-Austral/DATA-ELECCIONES/raw/master/Contituyentes/FotoCandidatoAlcandes/CARLOS ENRIQUE SILVA RIQUELME.jpg</t>
  </si>
  <si>
    <t>https://github.com/Sud-Austral/DATA-ELECCIONES/raw/master/Contituyentes/FotoCandidatoAlcandes/OSCAR EDMUNDO PANTOJA TORO .jpg</t>
  </si>
  <si>
    <t>https://github.com/Sud-Austral/DATA-ELECCIONES/raw/master/Contituyentes/FotoCandidatoAlcandes/JOSE ANDRES BARTOLO VINAYA .jpg</t>
  </si>
  <si>
    <t>https://github.com/Sud-Austral/DATA-ELECCIONES/raw/master/Contituyentes/FotoCandidatoAlcandes/IVAN INFANTE CHACON.jpg</t>
  </si>
  <si>
    <t>https://github.com/Sud-Austral/DATA-ELECCIONES/raw/master/Contituyentes/FotoCandidatoAlcandes/LEONEL ANTONIO VILAXA RAMIREZ .jpg</t>
  </si>
  <si>
    <t>https://github.com/Sud-Austral/DATA-ELECCIONES/raw/master/Contituyentes/FotoCandidatoAlcandes/RODRIGO FERNANDO VARGAS BRIONES.jpg</t>
  </si>
  <si>
    <t>https://github.com/Sud-Austral/DATA-ELECCIONES/raw/master/Contituyentes/FotoCandidatoAlcandes/FABIAN OSSANDON BRICEÑO.jpg</t>
  </si>
  <si>
    <t>https://github.com/Sud-Austral/DATA-ELECCIONES/raw/master/Contituyentes/FotoCandidatoAlcandes/JONATHAN RODRIGO VELASQUEZ RAMIREZ.jpg</t>
  </si>
  <si>
    <t>https://github.com/Sud-Austral/DATA-ELECCIONES/raw/master/Contituyentes/FotoCandidatoAlcandes/SEBASTIAN PATRICIO VIDELA CASTILLO.jpg</t>
  </si>
  <si>
    <t>https://github.com/Sud-Austral/DATA-ELECCIONES/raw/master/Contituyentes/FotoCandidatoAlcandes/MARIA INES VERDUGO ESCOBAR.jpg</t>
  </si>
  <si>
    <t>https://github.com/Sud-Austral/DATA-ELECCIONES/raw/master/Contituyentes/FotoCandidatoAlcandes/PABLO ANDRES IRIARTE RAMIREZ .jpg</t>
  </si>
  <si>
    <t>https://github.com/Sud-Austral/DATA-ELECCIONES/raw/master/Contituyentes/FotoCandidatoAlcandes/WILSON MANUEL DIAZ VASQUEZ.jpg</t>
  </si>
  <si>
    <t>https://github.com/Sud-Austral/DATA-ELECCIONES/raw/master/Contituyentes/FotoCandidatoAlcandes/ROBERTO CARLOS SOTO ALBALLAY.jpg</t>
  </si>
  <si>
    <t>https://github.com/Sud-Austral/DATA-ELECCIONES/raw/master/Contituyentes/FotoCandidatoAlcandes/ENRIQUE ALEJANDRO VENEGAS AVENDAÑO.jpg</t>
  </si>
  <si>
    <t>https://github.com/Sud-Austral/DATA-ELECCIONES/raw/master/Contituyentes/FotoCandidatoAlcandes/MARCELINO SEGUNDO CARVAJAL FERREIRA.jpg</t>
  </si>
  <si>
    <t>https://github.com/Sud-Austral/DATA-ELECCIONES/raw/master/Contituyentes/FotoCandidatoAlcandes/DEBORAH DEL PILAR PAREDES CUEVAS.jpg</t>
  </si>
  <si>
    <t>https://github.com/Sud-Austral/DATA-ELECCIONES/raw/master/Contituyentes/FotoCandidatoAlcandes/INGRID GUERRERO GUERRERO.jpg</t>
  </si>
  <si>
    <t>https://github.com/Sud-Austral/DATA-ELECCIONES/raw/master/Contituyentes/FotoCandidatoAlcandes/ADRIANA RIVERA VEGA.jpg</t>
  </si>
  <si>
    <t>https://github.com/Sud-Austral/DATA-ELECCIONES/raw/master/Contituyentes/FotoCandidatoAlcandes/MARIO GILBERTO ACUÑA VILLALOBOS.jpg</t>
  </si>
  <si>
    <t>https://github.com/Sud-Austral/DATA-ELECCIONES/raw/master/Contituyentes/FotoCandidatoAlcandes/GUILLERMO GRICERIO HIDALGO OCAMPO.jpg</t>
  </si>
  <si>
    <t>https://github.com/Sud-Austral/DATA-ELECCIONES/raw/master/Contituyentes/FotoCandidatoAlcandes/PATRICIA DEBORA MUJICA SILVA.jpg</t>
  </si>
  <si>
    <t>https://github.com/Sud-Austral/DATA-ELECCIONES/raw/master/Contituyentes/FotoCandidatoAlcandes/MESAC MOLGAS MUSTAFA.jpg</t>
  </si>
  <si>
    <t>https://github.com/Sud-Austral/DATA-ELECCIONES/raw/master/Contituyentes/FotoCandidatoAlcandes/SERGIO BELMOR ORELLANA MONTEJO.jpg</t>
  </si>
  <si>
    <t>https://github.com/Sud-Austral/DATA-ELECCIONES/raw/master/Contituyentes/FotoCandidatoAlcandes/JORGE RICHARD OLIVARES PUENTES.jpg</t>
  </si>
  <si>
    <t>https://github.com/Sud-Austral/DATA-ELECCIONES/raw/master/Contituyentes/FotoCandidatoAlcandes/LEDY OSANDON FERRER.jpg</t>
  </si>
  <si>
    <t>https://github.com/Sud-Austral/DATA-ELECCIONES/raw/master/Contituyentes/FotoCandidatoAlcandes/ELIECER DANIEL CHAMORRO VARGAS.jpg</t>
  </si>
  <si>
    <t>https://github.com/Sud-Austral/DATA-ELECCIONES/raw/master/Contituyentes/FotoCandidatoAlcandes/CAROLINA PAZ LATORRE CRUZ.jpg</t>
  </si>
  <si>
    <t>https://github.com/Sud-Austral/DATA-ELECCIONES/raw/master/Contituyentes/FotoCandidatoAlcandes/DANIEL AGUSTO PEREZ.jpg</t>
  </si>
  <si>
    <t>https://github.com/Sud-Austral/DATA-ELECCIONES/raw/master/Contituyentes/FotoCandidatoAlcandes/MIGUEL ALBERTO BALLESTEROS CANDIA.jpg</t>
  </si>
  <si>
    <t>https://github.com/Sud-Austral/DATA-ELECCIONES/raw/master/Contituyentes/FotoCandidatoAlcandes/MARLENE PAMELA HURTADO MENDOZA.jpg</t>
  </si>
  <si>
    <t>https://github.com/Sud-Austral/DATA-ELECCIONES/raw/master/Contituyentes/FotoCandidatoAlcandes/HUMBERTO JOSE FLORES GONZALEZ.jpg</t>
  </si>
  <si>
    <t>https://github.com/Sud-Austral/DATA-ELECCIONES/raw/master/Contituyentes/FotoCandidatoAlcandes/YESSICA ANGELICA MAMANI MORALES.jpg</t>
  </si>
  <si>
    <t>https://github.com/Sud-Austral/DATA-ELECCIONES/raw/master/Contituyentes/FotoCandidatoAlcandes/VICTOR NINA HUANCA.jpg</t>
  </si>
  <si>
    <t>https://github.com/Sud-Austral/DATA-ELECCIONES/raw/master/Contituyentes/FotoCandidatoAlcandes/MARCOS AURELIO GAETE FLORES.jpg</t>
  </si>
  <si>
    <t>https://github.com/Sud-Austral/DATA-ELECCIONES/raw/master/Contituyentes/FotoCandidatoAlcandes/JUSTO ALEXIS ZULETA SANTANDER.jpg</t>
  </si>
  <si>
    <t>https://github.com/Sud-Austral/DATA-ELECCIONES/raw/master/Contituyentes/FotoCandidatoAlcandes/ALIRO CATUR ZULETA.jpg</t>
  </si>
  <si>
    <t>https://github.com/Sud-Austral/DATA-ELECCIONES/raw/master/Contituyentes/FotoCandidatoAlcandes/MANUEL ALEJANDRO GARRIDO HERMOSILLA.jpg</t>
  </si>
  <si>
    <t>https://github.com/Sud-Austral/DATA-ELECCIONES/raw/master/Contituyentes/FotoCandidatoAlcandes/SERGIO LUIS CUBILLOS VERASAY.jpg</t>
  </si>
  <si>
    <t>https://github.com/Sud-Austral/DATA-ELECCIONES/raw/master/Contituyentes/FotoCandidatoAlcandes/MARIA TERESA VELIZ GUERRA.jpg</t>
  </si>
  <si>
    <t>https://github.com/Sud-Austral/DATA-ELECCIONES/raw/master/Contituyentes/FotoCandidatoAlcandes/LJUBICA ELENAKURTOVIC CORTES.jpg</t>
  </si>
  <si>
    <t>https://github.com/Sud-Austral/DATA-ELECCIONES/raw/master/Contituyentes/FotoCandidatoAlcandes/LUIS RAFAEL MOYANO CRUZ.jpg</t>
  </si>
  <si>
    <t>https://github.com/Sud-Austral/DATA-ELECCIONES/raw/master/Contituyentes/FotoCandidatoAlcandes/GONZALO EUGENIO COVARRUBIAS FIGUEROA.jpg</t>
  </si>
  <si>
    <t>https://github.com/Sud-Austral/DATA-ELECCIONES/raw/master/Contituyentes/FotoCandidatoAlcandes/JAIME PATRICIO ROJAS ALATA.jpg</t>
  </si>
  <si>
    <t>https://github.com/Sud-Austral/DATA-ELECCIONES/raw/master/Contituyentes/FotoCandidatoAlcandes/PABLO PINASCO YAÑEZ.jpg</t>
  </si>
  <si>
    <t>https://github.com/Sud-Austral/DATA-ELECCIONES/raw/master/Contituyentes/FotoCandidatoAlcandes/JORGE PEREZ GUAMAN.jpg</t>
  </si>
  <si>
    <t>https://github.com/Sud-Austral/DATA-ELECCIONES/raw/master/Contituyentes/FotoCandidatoAlcandes/OMAR NORAMBUENA RIVERA.jpg</t>
  </si>
  <si>
    <t>https://github.com/Sud-Austral/DATA-ELECCIONES/raw/master/Contituyentes/FotoCandidatoAlcandes/VIVIANA CUELLO RIVERA.jpg</t>
  </si>
  <si>
    <t>https://github.com/Sud-Austral/DATA-ELECCIONES/raw/master/Contituyentes/FotoCandidatoAlcandes/CRISTIAN ALBERTO GARRIDO GARRIDO.jpg</t>
  </si>
  <si>
    <t>https://github.com/Sud-Austral/DATA-ELECCIONES/raw/master/Contituyentes/FotoCandidatoAlcandes/JORGE FRANCISCO GODOY BOLVARAN.jpg</t>
  </si>
  <si>
    <t>https://github.com/Sud-Austral/DATA-ELECCIONES/raw/master/Contituyentes/FotoCandidatoAlcandes/LUIS GABRIEL MARCOS PÉREZ.jpg</t>
  </si>
  <si>
    <t>https://github.com/Sud-Austral/DATA-ELECCIONES/raw/master/Contituyentes/FotoCandidatoAlcandes/MAXIMILIANO ALBERTO BARRIONUEVO GARCIA.jpg</t>
  </si>
  <si>
    <t>https://github.com/Sud-Austral/DATA-ELECCIONES/raw/master/Contituyentes/FotoCandidatoAlcandes/ÓSCAR EDUARDO ARAYA CAMPOS.jpg</t>
  </si>
  <si>
    <t>https://github.com/Sud-Austral/DATA-ELECCIONES/raw/master/Contituyentes/FotoCandidatoAlcandes/MARCOS LOPÉZ RIVERA.jpg</t>
  </si>
  <si>
    <t>https://github.com/Sud-Austral/DATA-ELECCIONES/raw/master/Contituyentes/FotoCandidatoAlcandes/INTI SALAMANCA FERNÁNDEZ.jpg</t>
  </si>
  <si>
    <t>https://github.com/Sud-Austral/DATA-ELECCIONES/raw/master/Contituyentes/FotoCandidatoAlcandes/BERNARDO HEVIA GARRIDO.jpg</t>
  </si>
  <si>
    <t>https://github.com/Sud-Austral/DATA-ELECCIONES/raw/master/Contituyentes/FotoCandidatoAlcandes/CAROLINA INÉS GONZÁLEZ HERNÁNDEZ.jpg</t>
  </si>
  <si>
    <t>https://github.com/Sud-Austral/DATA-ELECCIONES/raw/master/Contituyentes/FotoCandidatoAlcandes/BRUNILDA GONZÁLEZ ANJEL.jpg</t>
  </si>
  <si>
    <t>https://github.com/Sud-Austral/DATA-ELECCIONES/raw/master/Contituyentes/FotoCandidatoAlcandes/EMILIO BIANCHI CAÑAS.jpg</t>
  </si>
  <si>
    <t>https://github.com/Sud-Austral/DATA-ELECCIONES/raw/master/Contituyentes/FotoCandidatoAlcandes/CAROLINA GANGAS SOBARZO.jpg</t>
  </si>
  <si>
    <t>https://github.com/Sud-Austral/DATA-ELECCIONES/raw/master/Contituyentes/FotoCandidatoAlcandes/YHANSS DELGADO QUEVEDO.jpg</t>
  </si>
  <si>
    <t>https://github.com/Sud-Austral/DATA-ELECCIONES/raw/master/Contituyentes/FotoCandidatoAlcandes/LUIS PACHECO PACHECO.jpg</t>
  </si>
  <si>
    <t>https://github.com/Sud-Austral/DATA-ELECCIONES/raw/master/Contituyentes/FotoCandidatoAlcandes/MÓNICA ALEJANDRA FUENTES RUBILAR.jpg</t>
  </si>
  <si>
    <t>https://github.com/Sud-Austral/DATA-ELECCIONES/raw/master/Contituyentes/FotoCandidatoAlcandes/CRISTÓBAL ZUÑIGA ARANCIBIA.jpg</t>
  </si>
  <si>
    <t>https://github.com/Sud-Austral/DATA-ELECCIONES/raw/master/Contituyentes/FotoCandidatoAlcandes/BERNARDO JOEL CARRIZO DÍAZ.jpg</t>
  </si>
  <si>
    <t>https://github.com/Sud-Austral/DATA-ELECCIONES/raw/master/Contituyentes/FotoCandidatoAlcandes/CARLOS ROBERTO CAMPBELL ARAYA.jpg</t>
  </si>
  <si>
    <t>https://github.com/Sud-Austral/DATA-ELECCIONES/raw/master/Contituyentes/FotoCandidatoAlcandes/RAÚL SALAS AGUILERA.jpg</t>
  </si>
  <si>
    <t>https://github.com/Sud-Austral/DATA-ELECCIONES/raw/master/Contituyentes/FotoCandidatoAlcandes/NELIDA FRANCISCA VALENCIA FIGUEROA.jpg</t>
  </si>
  <si>
    <t>https://github.com/Sud-Austral/DATA-ELECCIONES/raw/master/Contituyentes/FotoCandidatoAlcandes/MELISSA ANDREA VARAS MONSALVE.jpg</t>
  </si>
  <si>
    <t>https://github.com/Sud-Austral/DATA-ELECCIONES/raw/master/Contituyentes/FotoCandidatoAlcandes/MARGARITA ALICIA FLORES SALAZAR.jpg</t>
  </si>
  <si>
    <t>https://github.com/Sud-Austral/DATA-ELECCIONES/raw/master/Contituyentes/FotoCandidatoAlcandes/MARÍA TORREJÓN ROJAS.jpg</t>
  </si>
  <si>
    <t>https://github.com/Sud-Austral/DATA-ELECCIONES/raw/master/Contituyentes/FotoCandidatoAlcandes/ALONSO YERKO GUERRA RIVERA.jpg</t>
  </si>
  <si>
    <t>https://github.com/Sud-Austral/DATA-ELECCIONES/raw/master/Contituyentes/FotoCandidatoAlcandes/MARIO ARAYA ROJAS.jpg</t>
  </si>
  <si>
    <t>https://github.com/Sud-Austral/DATA-ELECCIONES/raw/master/Contituyentes/FotoCandidatoAlcandes/PEDRO PABLO OGALDE MENESES.jpg</t>
  </si>
  <si>
    <t>https://github.com/Sud-Austral/DATA-ELECCIONES/raw/master/Contituyentes/FotoCandidatoAlcandes/ALEXIS DEL CARMEN LEMUS CAMPILLAY.jpg</t>
  </si>
  <si>
    <t>https://github.com/Sud-Austral/DATA-ELECCIONES/raw/master/Contituyentes/FotoCandidatoAlcandes/VICTOR ISLA LUTZ.jpg</t>
  </si>
  <si>
    <t>https://github.com/Sud-Austral/DATA-ELECCIONES/raw/master/Contituyentes/FotoCandidatoAlcandes/IVAN MASCAREÑA SANTANA.jpg</t>
  </si>
  <si>
    <t>https://github.com/Sud-Austral/DATA-ELECCIONES/raw/master/Contituyentes/FotoCandidatoAlcandes/ARMANDO FLORES JIMENEZ.jpg</t>
  </si>
  <si>
    <t>https://github.com/Sud-Austral/DATA-ELECCIONES/raw/master/Contituyentes/FotoCandidatoAlcandes/KARINA ANDREA ZARATE RPDRIGUEZ.jpg</t>
  </si>
  <si>
    <t>https://github.com/Sud-Austral/DATA-ELECCIONES/raw/master/Contituyentes/FotoCandidatoAlcandes/CRISTIÁN DIDY OLIVARES IRIARTE.jpg</t>
  </si>
  <si>
    <t>https://github.com/Sud-Austral/DATA-ELECCIONES/raw/master/Contituyentes/FotoCandidatoAlcandes/DIANA LOBOS GAJARDO.jpg</t>
  </si>
  <si>
    <t>https://github.com/Sud-Austral/DATA-ELECCIONES/raw/master/Contituyentes/FotoCandidatoAlcandes/CÉSAR ANTONIO ORELLANA ORELLANA.jpg</t>
  </si>
  <si>
    <t>https://github.com/Sud-Austral/DATA-ELECCIONES/raw/master/Contituyentes/FotoCandidatoAlcandes/NICOLÁS GALLARDO MARTÍNEZ.jpg</t>
  </si>
  <si>
    <t>https://github.com/Sud-Austral/DATA-ELECCIONES/raw/master/Contituyentes/FotoCandidatoAlcandes/DANIEL DESIDERIO DÍAZ TIRADO.jpg</t>
  </si>
  <si>
    <t>https://github.com/Sud-Austral/DATA-ELECCIONES/raw/master/Contituyentes/FotoCandidatoAlcandes/GENARO BRICEÑO TAPIA.jpg</t>
  </si>
  <si>
    <t>https://github.com/Sud-Austral/DATA-ELECCIONES/raw/master/Contituyentes/FotoCandidatoAlcandes/RONY ERNESTO ACUÑA BORQUEZ.jpg</t>
  </si>
  <si>
    <t>https://github.com/Sud-Austral/DATA-ELECCIONES/raw/master/Contituyentes/FotoCandidatoAlcandes/VICTOR HUGO CASTAÑEDA VARGAS.jpg</t>
  </si>
  <si>
    <t>https://github.com/Sud-Austral/DATA-ELECCIONES/raw/master/Contituyentes/FotoCandidatoAlcandes/JUAN CARLOS THENOUX CIUDAD .jpg</t>
  </si>
  <si>
    <t>https://github.com/Sud-Austral/DATA-ELECCIONES/raw/master/Contituyentes/FotoCandidatoAlcandes/CLAUDIO ISMAEL PIÑA NOVOA.jpg</t>
  </si>
  <si>
    <t>https://github.com/Sud-Austral/DATA-ELECCIONES/raw/master/Contituyentes/FotoCandidatoAlcandes/ALEX FERNANDO GARRIDO TAPIA .jpg</t>
  </si>
  <si>
    <t>https://github.com/Sud-Austral/DATA-ELECCIONES/raw/master/Contituyentes/FotoCandidatoAlcandes/ROBERTO ELIAS JACOB JURE.jpg</t>
  </si>
  <si>
    <t>https://github.com/Sud-Austral/DATA-ELECCIONES/raw/master/Contituyentes/FotoCandidatoAlcandes/RICARDO VITALY LEDEZMA JIMENEZ.jpg</t>
  </si>
  <si>
    <t>https://github.com/Sud-Austral/DATA-ELECCIONES/raw/master/Contituyentes/FotoCandidatoAlcandes/ALI MANUEL MANOUCHEHRI MOGHADAM KASHAN LOBOS .jpg</t>
  </si>
  <si>
    <t>https://github.com/Sud-Austral/DATA-ELECCIONES/raw/master/Contituyentes/FotoCandidatoAlcandes/ MOIRA IVONNE NA VEA DIAZ.jpg</t>
  </si>
  <si>
    <t>https://github.com/Sud-Austral/DATA-ELECCIONES/raw/master/Contituyentes/FotoCandidatoAlcandes/FERNANDO VIVEROS REYES.jpg</t>
  </si>
  <si>
    <t>https://github.com/Sud-Austral/DATA-ELECCIONES/raw/master/Contituyentes/FotoCandidatoAlcandes/MARCELO PEREIRA PERALTA.jpg</t>
  </si>
  <si>
    <t>https://github.com/Sud-Austral/DATA-ELECCIONES/raw/master/Contituyentes/FotoCandidatoAlcandes/PEDRO ANTONIO CASTILLO CASTILLO.jpg</t>
  </si>
  <si>
    <t>https://github.com/Sud-Austral/DATA-ELECCIONES/raw/master/Contituyentes/FotoCandidatoAlcandes/ANGELA MARGARITA DEL ROSARIO GUERRA ARAYA.jpg</t>
  </si>
  <si>
    <t>https://github.com/Sud-Austral/DATA-ELECCIONES/raw/master/Contituyentes/FotoCandidatoAlcandes/GERALD ALBERT CERDA PIZARRO.jpg</t>
  </si>
  <si>
    <t>https://github.com/Sud-Austral/DATA-ELECCIONES/raw/master/Contituyentes/FotoCandidatoAlcandes/CRISTIAN ESCALANTE VEGA.jpg</t>
  </si>
  <si>
    <t>https://github.com/Sud-Austral/DATA-ELECCIONES/raw/master/Contituyentes/FotoCandidatoAlcandes/EDUARDO ALEJANDRO DUARTE YAÑEZ .jpg</t>
  </si>
  <si>
    <t>https://github.com/Sud-Austral/DATA-ELECCIONES/raw/master/Contituyentes/FotoCandidatoAlcandes/WILSON CLAUDIO NUÑEZ ZEPEDA .jpg</t>
  </si>
  <si>
    <t>https://github.com/Sud-Austral/DATA-ELECCIONES/raw/master/Contituyentes/FotoCandidatoAlcandes/UBERLINDA ESTER AQUEA BARRAZA.jpg</t>
  </si>
  <si>
    <t>https://github.com/Sud-Austral/DATA-ELECCIONES/raw/master/Contituyentes/FotoCandidatoAlcandes/YERKO GALLEGUILLOS OSSANDON .jpg</t>
  </si>
  <si>
    <t>https://github.com/Sud-Austral/DATA-ELECCIONES/raw/master/Contituyentes/FotoCandidatoAlcandes/MARIO ALFONSO ROJAS ROJAS.jpg</t>
  </si>
  <si>
    <t>https://github.com/Sud-Austral/DATA-ELECCIONES/raw/master/Contituyentes/FotoCandidatoAlcandes/LORENZO ROBERTO TORRES MEDINA .jpg</t>
  </si>
  <si>
    <t>https://github.com/Sud-Austral/DATA-ELECCIONES/raw/master/Contituyentes/FotoCandidatoAlcandes/HERNAN AHUMADA AHUMADA.jpg</t>
  </si>
  <si>
    <t>https://github.com/Sud-Austral/DATA-ELECCIONES/raw/master/Contituyentes/FotoCandidatoAlcandes/MARIO ALFONSO AROS CARVAJAL .jpg</t>
  </si>
  <si>
    <t>https://github.com/Sud-Austral/DATA-ELECCIONES/raw/master/Contituyentes/FotoCandidatoAlcandes/EUGENIA DE LAS MARIAS CIFUENTES LILLO.jpg</t>
  </si>
  <si>
    <t>https://github.com/Sud-Austral/DATA-ELECCIONES/raw/master/Contituyentes/FotoCandidatoAlcandes/RAFAEL VERA CASTILLO .jpg</t>
  </si>
  <si>
    <t>https://github.com/Sud-Austral/DATA-ELECCIONES/raw/master/Contituyentes/FotoCandidatoAlcandes/ERNESTINA HAYDEE SARMIENTO RIVERA .jpg</t>
  </si>
  <si>
    <t>https://github.com/Sud-Austral/DATA-ELECCIONES/raw/master/Contituyentes/FotoCandidatoAlcandes/RICARDO DEL TRANSITO CASTILLO CASTILLO .jpg</t>
  </si>
  <si>
    <t>https://github.com/Sud-Austral/DATA-ELECCIONES/raw/master/Contituyentes/FotoCandidatoAlcandes/LUIS LEMUS ARACENA.jpg</t>
  </si>
  <si>
    <t>https://github.com/Sud-Austral/DATA-ELECCIONES/raw/master/Contituyentes/FotoCandidatoAlcandes/DENIS CORTES AGUILERA .jpg</t>
  </si>
  <si>
    <t>https://github.com/Sud-Austral/DATA-ELECCIONES/raw/master/Contituyentes/FotoCandidatoAlcandes/RUBEN ORLANDO CORTES CAMPUSANO .jpg</t>
  </si>
  <si>
    <t>https://github.com/Sud-Austral/DATA-ELECCIONES/raw/master/Contituyentes/FotoCandidatoAlcandes/BERNARDO LEYTON LEMUS.jpg</t>
  </si>
  <si>
    <t>https://github.com/Sud-Austral/DATA-ELECCIONES/raw/master/Contituyentes/FotoCandidatoAlcandes/MARCIAL RUBEN SALAS CORTES .jpg</t>
  </si>
  <si>
    <t>https://github.com/Sud-Austral/DATA-ELECCIONES/raw/master/Contituyentes/FotoCandidatoAlcandes/CHRISTIAN FRANK GROSS HIDALGO .jpg</t>
  </si>
  <si>
    <t>https://github.com/Sud-Austral/DATA-ELECCIONES/raw/master/Contituyentes/FotoCandidatoAlcandes/OSCAR ENRIQUE PEREIRA PERALTA .jpg</t>
  </si>
  <si>
    <t>https://github.com/Sud-Austral/DATA-ELECCIONES/raw/master/Contituyentes/FotoCandidatoAlcandes/JUAN JALET HISI ESPINOZA .jpg</t>
  </si>
  <si>
    <t>https://github.com/Sud-Austral/DATA-ELECCIONES/raw/master/Contituyentes/FotoCandidatoAlcandes/JOCELYN ALEJANDRA TORDECILLA JORQUERA.jpg</t>
  </si>
  <si>
    <t>https://github.com/Sud-Austral/DATA-ELECCIONES/raw/master/Contituyentes/FotoCandidatoAlcandes/MANUEL MARCARIAN JULIO .jpg</t>
  </si>
  <si>
    <t>https://github.com/Sud-Austral/DATA-ELECCIONES/raw/master/Contituyentes/FotoCandidatoAlcandes/MACARENA NAVEA ESPINOZA .jpg</t>
  </si>
  <si>
    <t>https://github.com/Sud-Austral/DATA-ELECCIONES/raw/master/Contituyentes/FotoCandidatoAlcandes/ALEJANDRO EMILIO TELLO ARATA .jpg</t>
  </si>
  <si>
    <t>https://github.com/Sud-Austral/DATA-ELECCIONES/raw/master/Contituyentes/FotoCandidatoAlcandes/GERARDO ANDRES ROJAS ESCUDERO .jpg</t>
  </si>
  <si>
    <t>https://github.com/Sud-Austral/DATA-ELECCIONES/raw/master/Contituyentes/FotoCandidatoAlcandes/MARCELA MARGARITA DIAZ PALACIO .jpg</t>
  </si>
  <si>
    <t>https://github.com/Sud-Austral/DATA-ELECCIONES/raw/master/Contituyentes/FotoCandidatoAlcandes/ANGEL LEONARDO GONZALEZ AGUILERA .jpg</t>
  </si>
  <si>
    <t>https://github.com/Sud-Austral/DATA-ELECCIONES/raw/master/Contituyentes/FotoCandidatoAlcandes/JOHNNY PATRICIO VINET SIAS .jpg</t>
  </si>
  <si>
    <t>https://github.com/Sud-Austral/DATA-ELECCIONES/raw/master/Contituyentes/FotoCandidatoAlcandes/YERKO EDISON OCTAVIO AVALOS VILLARROEL .jpg</t>
  </si>
  <si>
    <t>https://github.com/Sud-Austral/DATA-ELECCIONES/raw/master/Contituyentes/FotoCandidatoAlcandes/FERNANDO ALFREDO GALLARDO PEREIRA .jpg</t>
  </si>
  <si>
    <t>https://github.com/Sud-Austral/DATA-ELECCIONES/raw/master/Contituyentes/FotoCandidatoAlcandes/MARIO ENRIQUE CHAVEZ RAMIREZ.jpg</t>
  </si>
  <si>
    <t>https://github.com/Sud-Austral/DATA-ELECCIONES/raw/master/Contituyentes/FotoCandidatoAlcandes/LUIS ALEGRE ALCOTA .jpg</t>
  </si>
  <si>
    <t>https://github.com/Sud-Austral/DATA-ELECCIONES/raw/master/Contituyentes/FotoCandidatoAlcandes/MARIO ALEJANDRO BARRIOS ROJAS.jpg</t>
  </si>
  <si>
    <t>https://github.com/Sud-Austral/DATA-ELECCIONES/raw/master/Contituyentes/FotoCandidatoAlcandes/CLAUDIO FERMIN RENTERIA LARRONDO .jpg</t>
  </si>
  <si>
    <t>https://github.com/Sud-Austral/DATA-ELECCIONES/raw/master/Contituyentes/FotoCandidatoAlcandes/HECTOR ENRIQUE MALUENDA CAÑETE .jpg</t>
  </si>
  <si>
    <t>https://github.com/Sud-Austral/DATA-ELECCIONES/raw/master/Contituyentes/FotoCandidatoAlcandes/JEANNETTE DEL CARMEN MEDINA ARAYA.jpg</t>
  </si>
  <si>
    <t>https://github.com/Sud-Austral/DATA-ELECCIONES/raw/master/Contituyentes/FotoCandidatoAlcandes/MIGUEL SOLIS VIERA .jpg</t>
  </si>
  <si>
    <t>https://github.com/Sud-Austral/DATA-ELECCIONES/raw/master/Contituyentes/FotoCandidatoAlcandes/WLADIMIR PLETICOSIC ORELLANA .jpg</t>
  </si>
  <si>
    <t>https://github.com/Sud-Austral/DATA-ELECCIONES/raw/master/Contituyentes/FotoCandidatoAlcandes/RODRIGO GALVEZ PEREZ .jpg</t>
  </si>
  <si>
    <t>https://github.com/Sud-Austral/DATA-ELECCIONES/raw/master/Contituyentes/FotoCandidatoAlcandes/KATHERINE SOLEDAD GALLEGUILLOS ZEPEDA .jpg</t>
  </si>
  <si>
    <t>https://github.com/Sud-Austral/DATA-ELECCIONES/raw/master/Contituyentes/FotoCandidatoAlcandes/RENAN GREGORIO UGALDE MEZA.jpg</t>
  </si>
  <si>
    <t>https://github.com/Sud-Austral/DATA-ELECCIONES/raw/master/Contituyentes/FotoCandidatoAlcandes/SERGIO HONOFRE ARAYA RAMIREZ.jpg</t>
  </si>
  <si>
    <t>https://github.com/Sud-Austral/DATA-ELECCIONES/raw/master/Contituyentes/FotoCandidatoAlcandes/PEDRO CASTILLO DIAZ .jpg</t>
  </si>
  <si>
    <t>https://github.com/Sud-Austral/DATA-ELECCIONES/raw/master/Contituyentes/FotoCandidatoAlcandes/DARIO MOLINA SANHUEZA .jpg</t>
  </si>
  <si>
    <t>https://github.com/Sud-Austral/DATA-ELECCIONES/raw/master/Contituyentes/FotoCandidatoAlcandes/CRISTIAN DANIEL HERRERA PEÑA.jpg</t>
  </si>
  <si>
    <t>https://github.com/Sud-Austral/DATA-ELECCIONES/raw/master/Contituyentes/FotoCandidatoAlcandes/CAMILO OSSANDON ESPINOZA .jpg</t>
  </si>
  <si>
    <t>https://github.com/Sud-Austral/DATA-ELECCIONES/raw/master/Contituyentes/FotoCandidatoAlcandes/PEDRO HUMBERTO ARAYA ZEPEDA.jpg</t>
  </si>
  <si>
    <t>https://github.com/Sud-Austral/DATA-ELECCIONES/raw/master/Contituyentes/FotoCandidatoAlcandes/MARTA ANGELICA CARVAJAL CORTES .jpg</t>
  </si>
  <si>
    <t>https://github.com/Sud-Austral/DATA-ELECCIONES/raw/master/Contituyentes/FotoCandidatoAlcandes/PEDRO ALEJANDRO VALDIVIA RAMIREZ .jpg</t>
  </si>
  <si>
    <t>https://github.com/Sud-Austral/DATA-ELECCIONES/raw/master/Contituyentes/FotoCandidatoAlcandes/CARLOS ANTONIO ARAYA BUGUEÑO .jpg</t>
  </si>
  <si>
    <t>https://github.com/Sud-Austral/DATA-ELECCIONES/raw/master/Contituyentes/FotoCandidatoAlcandes/CEDELINDA CARMEN VALDIVIA MORENO.jpg</t>
  </si>
  <si>
    <t>https://github.com/Sud-Austral/DATA-ELECCIONES/raw/master/Contituyentes/FotoCandidatoAlcandes/HUGO BRAYAN BOLADOS TAPIA .jpg</t>
  </si>
  <si>
    <t>https://github.com/Sud-Austral/DATA-ELECCIONES/raw/master/Contituyentes/FotoCandidatoAlcandes/HERMES DIAZ RIVERA.jpg</t>
  </si>
  <si>
    <t>https://github.com/Sud-Austral/DATA-ELECCIONES/raw/master/Contituyentes/FotoCandidatoAlcandes/CARMEN JUANA OLIVARES DE LA RIVERA .jpg</t>
  </si>
  <si>
    <t>https://github.com/Sud-Austral/DATA-ELECCIONES/raw/master/Contituyentes/FotoCandidatoAlcandes/ EDGARD BENJAMIN ANJEL VELIZ.jpg</t>
  </si>
  <si>
    <t>https://github.com/Sud-Austral/DATA-ELECCIONES/raw/master/Contituyentes/FotoCandidatoAlcandes/ROSA URQUETA GAHONA .jpg</t>
  </si>
  <si>
    <t>https://github.com/Sud-Austral/DATA-ELECCIONES/raw/master/Contituyentes/FotoCandidatoAlcandes/SOLANO DE LA RIVERA CORTES .jpg</t>
  </si>
  <si>
    <t>https://github.com/Sud-Austral/DATA-ELECCIONES/raw/master/Contituyentes/FotoCandidatoAlcandes/CLAUDIO ANDRES REYES STEVENS.jpg</t>
  </si>
  <si>
    <t>https://github.com/Sud-Austral/DATA-ELECCIONES/raw/master/Contituyentes/FotoCandidatoAlcandes/MARCELA CORTES GONZALEZ .jpg</t>
  </si>
  <si>
    <t>https://github.com/Sud-Austral/DATA-ELECCIONES/raw/master/Contituyentes/FotoCandidatoAlcandes/JORGE SHARP FAJADO.jpg</t>
  </si>
  <si>
    <t>https://github.com/Sud-Austral/DATA-ELECCIONES/raw/master/Contituyentes/FotoCandidatoAlcandes/MARCELO BARRAZA VIVAR .jpg</t>
  </si>
  <si>
    <t>https://github.com/Sud-Austral/DATA-ELECCIONES/raw/master/Contituyentes/FotoCandidatoAlcandes/LUIS GUILLERMO SCHWAIGER RIVERA.jpg</t>
  </si>
  <si>
    <t>https://github.com/Sud-Austral/DATA-ELECCIONES/raw/master/Contituyentes/FotoCandidatoAlcandes/CARLOS EDUARDO BANNEN GONZALEZ.jpg</t>
  </si>
  <si>
    <t>https://github.com/Sud-Austral/DATA-ELECCIONES/raw/master/Contituyentes/FotoCandidatoAlcandes/IVAN DURAN PALMA.jpg</t>
  </si>
  <si>
    <t>https://github.com/Sud-Austral/DATA-ELECCIONES/raw/master/Contituyentes/FotoCandidatoAlcandes/RODRIGO MARTINEZ ROCA.jpg</t>
  </si>
  <si>
    <t>https://github.com/Sud-Austral/DATA-ELECCIONES/raw/master/Contituyentes/FotoCandidatoAlcandes/FRANCISCO JAVIER RIQUELME LOPEZ .jpg</t>
  </si>
  <si>
    <t>https://github.com/Sud-Austral/DATA-ELECCIONES/raw/master/Contituyentes/FotoCandidatoAlcandes/JORGE ANTONIO VALDOVINOS GOMEZ.jpg</t>
  </si>
  <si>
    <t>https://github.com/Sud-Austral/DATA-ELECCIONES/raw/master/Contituyentes/FotoCandidatoAlcandes/LUIS RIVERA CANEO .jpg</t>
  </si>
  <si>
    <t>https://github.com/Sud-Austral/DATA-ELECCIONES/raw/master/Contituyentes/FotoCandidatoAlcandes/FREDDY ANTONIO RAMIREZ VILLALOBOS .jpg</t>
  </si>
  <si>
    <t>https://github.com/Sud-Austral/DATA-ELECCIONES/raw/master/Contituyentes/FotoCandidatoAlcandes/PABLO ESTEBAN ROJAS DAYDI .jpg</t>
  </si>
  <si>
    <t>https://github.com/Sud-Austral/DATA-ELECCIONES/raw/master/Contituyentes/FotoCandidatoAlcandes/RICARDO ANDRES URENDA HERENCIA.jpg</t>
  </si>
  <si>
    <t>https://github.com/Sud-Austral/DATA-ELECCIONES/raw/master/Contituyentes/FotoCandidatoAlcandes/MARCIAL ORTIZ FLORES .jpg</t>
  </si>
  <si>
    <t>https://github.com/Sud-Austral/DATA-ELECCIONES/raw/master/Contituyentes/FotoCandidatoAlcandes/DIEGO FELIPE LEON TUDELA .jpg</t>
  </si>
  <si>
    <t>https://github.com/Sud-Austral/DATA-ELECCIONES/raw/master/Contituyentes/FotoCandidatoAlcandes/PABLO ANDRES MANRIQUEZ ANGULO.jpg</t>
  </si>
  <si>
    <t>https://github.com/Sud-Austral/DATA-ELECCIONES/raw/master/Contituyentes/FotoCandidatoAlcandes/MARCOS MORALES URETA .jpg</t>
  </si>
  <si>
    <t>https://github.com/Sud-Austral/DATA-ELECCIONES/raw/master/Contituyentes/FotoCandidatoAlcandes/JAVIERA TAMARA GAETE MENDOZA.jpg</t>
  </si>
  <si>
    <t>https://github.com/Sud-Austral/DATA-ELECCIONES/raw/master/Contituyentes/FotoCandidatoAlcandes/ELIANA OLMOS SOLIS.jpg</t>
  </si>
  <si>
    <t>https://github.com/Sud-Austral/DATA-ELECCIONES/raw/master/Contituyentes/FotoCandidatoAlcandes/HUGO MOISES ROJAS JULIO.jpg</t>
  </si>
  <si>
    <t>https://github.com/Sud-Austral/DATA-ELECCIONES/raw/master/Contituyentes/FotoCandidatoAlcandes/EDUARDO VEAS OGAZ.jpg</t>
  </si>
  <si>
    <t>https://github.com/Sud-Austral/DATA-ELECCIONES/raw/master/Contituyentes/FotoCandidatoAlcandes/JORGE SAN MARTIN GUTIERREZ .jpg</t>
  </si>
  <si>
    <t>https://github.com/Sud-Austral/DATA-ELECCIONES/raw/master/Contituyentes/FotoCandidatoAlcandes/MAURICIO CARRASCO PARDO .jpg</t>
  </si>
  <si>
    <t>https://github.com/Sud-Austral/DATA-ELECCIONES/raw/master/Contituyentes/FotoCandidatoAlcandes/OSCAR RIVEROS MENA.jpg</t>
  </si>
  <si>
    <t>https://github.com/Sud-Austral/DATA-ELECCIONES/raw/master/Contituyentes/FotoCandidatoAlcandes/EDUARDO HUMBERTO CARREÑO PINTO.jpg</t>
  </si>
  <si>
    <t>https://github.com/Sud-Austral/DATA-ELECCIONES/raw/master/Contituyentes/FotoCandidatoAlcandes/OSCAR GABRIEL POBLETE INOSTROZA.jpg</t>
  </si>
  <si>
    <t>https://github.com/Sud-Austral/DATA-ELECCIONES/raw/master/Contituyentes/FotoCandidatoAlcandes/ANDREA MOLINA OLIVA .jpg</t>
  </si>
  <si>
    <t>https://github.com/Sud-Austral/DATA-ELECCIONES/raw/master/Contituyentes/FotoCandidatoAlcandes/JORGE LUIS ESCUDERO SALINAS .jpg</t>
  </si>
  <si>
    <t>https://github.com/Sud-Austral/DATA-ELECCIONES/raw/master/Contituyentes/FotoCandidatoAlcandes/ALAND TAPIA SAN CRISTOBAL .jpg</t>
  </si>
  <si>
    <t>https://github.com/Sud-Austral/DATA-ELECCIONES/raw/master/Contituyentes/FotoCandidatoAlcandes/MARLEN ANDREA OLIVARI MAYER .jpg</t>
  </si>
  <si>
    <t>https://github.com/Sud-Austral/DATA-ELECCIONES/raw/master/Contituyentes/FotoCandidatoAlcandes/RODRIGO VATTUONE GARCES.jpg</t>
  </si>
  <si>
    <t>https://github.com/Sud-Austral/DATA-ELECCIONES/raw/master/Contituyentes/FotoCandidatoAlcandes/CRISTIAN DANIEL MAYORGA HEVIA .jpg</t>
  </si>
  <si>
    <t>https://github.com/Sud-Austral/DATA-ELECCIONES/raw/master/Contituyentes/FotoCandidatoAlcandes/PAULA LORENA ARRIAGADA ORTIZ.jpg</t>
  </si>
  <si>
    <t>https://github.com/Sud-Austral/DATA-ELECCIONES/raw/master/Contituyentes/FotoCandidatoAlcandes/MARCELA VARAS FUENTES .jpg</t>
  </si>
  <si>
    <t>https://github.com/Sud-Austral/DATA-ELECCIONES/raw/master/Contituyentes/FotoCandidatoAlcandes/JORGE RAUL ESTAY OLGUIN .jpg</t>
  </si>
  <si>
    <t>https://github.com/Sud-Austral/DATA-ELECCIONES/raw/master/Contituyentes/FotoCandidatoAlcandes/MACARENA CAROLINA RIPAMONTI SERRANO.jpg</t>
  </si>
  <si>
    <t>https://github.com/Sud-Austral/DATA-ELECCIONES/raw/master/Contituyentes/FotoCandidatoAlcandes/IVONNE NAHOE ZAMORA.jpg</t>
  </si>
  <si>
    <t>https://github.com/Sud-Austral/DATA-ELECCIONES/raw/master/Contituyentes/FotoCandidatoAlcandes/PEDRO PABLO EDMUNDS PAOA .jpg</t>
  </si>
  <si>
    <t>https://github.com/Sud-Austral/DATA-ELECCIONES/raw/master/Contituyentes/FotoCandidatoAlcandes/JULIO MARIANO ARAKI TEPANO.jpg</t>
  </si>
  <si>
    <t>https://github.com/Sud-Austral/DATA-ELECCIONES/raw/master/Contituyentes/FotoCandidatoAlcandes/BENIGNO ALEJANDRO RETAMAL RODRIGUEZ .jpg</t>
  </si>
  <si>
    <t>https://github.com/Sud-Austral/DATA-ELECCIONES/raw/master/Contituyentes/FotoCandidatoAlcandes/MIGUEL ALEX HENRIQUEZ CELEDON .jpg</t>
  </si>
  <si>
    <t>https://github.com/Sud-Austral/DATA-ELECCIONES/raw/master/Contituyentes/FotoCandidatoAlcandes/MARCELO DAVID MERINO VERGARA.jpg</t>
  </si>
  <si>
    <t>https://github.com/Sud-Austral/DATA-ELECCIONES/raw/master/Contituyentes/FotoCandidatoAlcandes/MANUEL RIVERA MARTINEZ.jpg</t>
  </si>
  <si>
    <t>https://github.com/Sud-Austral/DATA-ELECCIONES/raw/master/Contituyentes/FotoCandidatoAlcandes/MARCELO PATRICIO CASTILLO VARAS.jpg</t>
  </si>
  <si>
    <t>https://github.com/Sud-Austral/DATA-ELECCIONES/raw/master/Contituyentes/FotoCandidatoAlcandes/DINA PATRICIA GONZALEZ ALFARO.jpg</t>
  </si>
  <si>
    <t>https://github.com/Sud-Austral/DATA-ELECCIONES/raw/master/Contituyentes/FotoCandidatoAlcandes/JUAN GALDAMES CARMONA .jpg</t>
  </si>
  <si>
    <t>https://github.com/Sud-Austral/DATA-ELECCIONES/raw/master/Contituyentes/FotoCandidatoAlcandes/JULIO CESAR BUCAREY ZELAYA.jpg</t>
  </si>
  <si>
    <t>https://github.com/Sud-Austral/DATA-ELECCIONES/raw/master/Contituyentes/FotoCandidatoAlcandes/JUAN ANTONIO LOBOS VIGUERA.jpg</t>
  </si>
  <si>
    <t>https://github.com/Sud-Austral/DATA-ELECCIONES/raw/master/Contituyentes/FotoCandidatoAlcandes/GABRIELA ALEJANDRA RUBILAR LOPEZ.jpg</t>
  </si>
  <si>
    <t>https://github.com/Sud-Austral/DATA-ELECCIONES/raw/master/Contituyentes/FotoCandidatoAlcandes/PEDRO CABALLERIA DIAZ.jpg</t>
  </si>
  <si>
    <t>https://github.com/Sud-Austral/DATA-ELECCIONES/raw/master/Contituyentes/FotoCandidatoAlcandes/JOSE MANUEL BRAVO HIDALGO .jpg</t>
  </si>
  <si>
    <t>https://github.com/Sud-Austral/DATA-ELECCIONES/raw/master/Contituyentes/FotoCandidatoAlcandes/CHRISTIAN ORTEGA VILLAGRAS.jpg</t>
  </si>
  <si>
    <t>https://github.com/Sud-Austral/DATA-ELECCIONES/raw/master/Contituyentes/FotoCandidatoAlcandes/JULIO CONTRERAS TAPIA.jpg</t>
  </si>
  <si>
    <t>https://github.com/Sud-Austral/DATA-ELECCIONES/raw/master/Contituyentes/FotoCandidatoAlcandes/GARY LEIVA ROJO.jpg</t>
  </si>
  <si>
    <t>https://github.com/Sud-Austral/DATA-ELECCIONES/raw/master/Contituyentes/FotoCandidatoAlcandes/PATRICIO DANIEL PALLARES VALENZUELA.jpg</t>
  </si>
  <si>
    <t>https://github.com/Sud-Austral/DATA-ELECCIONES/raw/master/Contituyentes/FotoCandidatoAlcandes/RUBEN SALVADOR DIAZ TAPIA .jpg</t>
  </si>
  <si>
    <t>https://github.com/Sud-Austral/DATA-ELECCIONES/raw/master/Contituyentes/FotoCandidatoAlcandes/RICARDO ANTONIO FERREIRA FERREIRA .jpg</t>
  </si>
  <si>
    <t>https://github.com/Sud-Austral/DATA-ELECCIONES/raw/master/Contituyentes/FotoCandidatoAlcandes/CLARISA DE LAS MERCEDES SECO TAPIA .jpg</t>
  </si>
  <si>
    <t>https://github.com/Sud-Austral/DATA-ELECCIONES/raw/master/Contituyentes/FotoCandidatoAlcandes/JUAN IBACACHE IBACACHE.jpg</t>
  </si>
  <si>
    <t>https://github.com/Sud-Austral/DATA-ELECCIONES/raw/master/Contituyentes/FotoCandidatoAlcandes/ALBERTO PATRICIO ALIAGA .jpg</t>
  </si>
  <si>
    <t>https://github.com/Sud-Austral/DATA-ELECCIONES/raw/master/Contituyentes/FotoCandidatoAlcandes/MARIO SEGUNDO ALVARADO OSORIO.jpg</t>
  </si>
  <si>
    <t>https://github.com/Sud-Austral/DATA-ELECCIONES/raw/master/Contituyentes/FotoCandidatoAlcandes/CLAUDIO ALEXIS GODOY TORO .jpg</t>
  </si>
  <si>
    <t>https://github.com/Sud-Austral/DATA-ELECCIONES/raw/master/Contituyentes/FotoCandidatoAlcandes/VICTOR DONOSO OYANEDEL .jpg</t>
  </si>
  <si>
    <t>https://github.com/Sud-Austral/DATA-ELECCIONES/raw/master/Contituyentes/FotoCandidatoAlcandes/RODOLFO ENRIQUE FERNANDEZ ALFARO.jpg</t>
  </si>
  <si>
    <t>https://github.com/Sud-Austral/DATA-ELECCIONES/raw/master/Contituyentes/FotoCandidatoAlcandes/MANUEL ALEJANDRO BERRIOS MORALES.jpg</t>
  </si>
  <si>
    <t>https://github.com/Sud-Austral/DATA-ELECCIONES/raw/master/Contituyentes/FotoCandidatoAlcandes/MARCEL HENRI CLAUDE REYES .jpg</t>
  </si>
  <si>
    <t>https://github.com/Sud-Austral/DATA-ELECCIONES/raw/master/Contituyentes/FotoCandidatoAlcandes/CLAUDIA ADASME DONOSO.jpg</t>
  </si>
  <si>
    <t>https://github.com/Sud-Austral/DATA-ELECCIONES/raw/master/Contituyentes/FotoCandidatoAlcandes/RAQUEL JUDITH GONZALEZ ESPINOSA .jpg</t>
  </si>
  <si>
    <t>https://github.com/Sud-Austral/DATA-ELECCIONES/raw/master/Contituyentes/FotoCandidatoAlcandes/GUSTAVO ABEL HENRIQUEZ TOLEDO.jpg</t>
  </si>
  <si>
    <t>https://github.com/Sud-Austral/DATA-ELECCIONES/raw/master/Contituyentes/FotoCandidatoAlcandes/GONZALO ARENAS FLORES .jpg</t>
  </si>
  <si>
    <t>https://github.com/Sud-Austral/DATA-ELECCIONES/raw/master/Contituyentes/FotoCandidatoAlcandes/MOISES SAAVEDRA CASTRO.jpg</t>
  </si>
  <si>
    <t>https://github.com/Sud-Austral/DATA-ELECCIONES/raw/master/Contituyentes/FotoCandidatoAlcandes/IGNACIO GAMALIER VILLALOBOS HENRIQUEZ.jpg</t>
  </si>
  <si>
    <t>https://github.com/Sud-Austral/DATA-ELECCIONES/raw/master/Contituyentes/FotoCandidatoAlcandes/MONICA ISABEL FLORES VIVANCO .jpg</t>
  </si>
  <si>
    <t>https://github.com/Sud-Austral/DATA-ELECCIONES/raw/master/Contituyentes/FotoCandidatoAlcandes/RODRIGO CUEVAS VIVANCO.jpg</t>
  </si>
  <si>
    <t>https://github.com/Sud-Austral/DATA-ELECCIONES/raw/master/Contituyentes/FotoCandidatoAlcandes/GUSTAVO ALESSANDRI BASCUÑAN .jpg</t>
  </si>
  <si>
    <t>https://github.com/Sud-Austral/DATA-ELECCIONES/raw/master/Contituyentes/FotoCandidatoAlcandes/GUILLERMO IGNACIO MARCONE OSORIO.jpg</t>
  </si>
  <si>
    <t>https://github.com/Sud-Austral/DATA-ELECCIONES/raw/master/Contituyentes/FotoCandidatoAlcandes/OSCAR CALDERON SANCHEZ.jpg</t>
  </si>
  <si>
    <t>https://github.com/Sud-Austral/DATA-ELECCIONES/raw/master/Contituyentes/FotoCandidatoAlcandes/FABRICIO ANTONIO GONZALEZ BERRIOS .jpg</t>
  </si>
  <si>
    <t>https://github.com/Sud-Austral/DATA-ELECCIONES/raw/master/Contituyentes/FotoCandidatoAlcandes/YERKO IGOR GUTIERREZ ALVAREZ .jpg</t>
  </si>
  <si>
    <t>https://github.com/Sud-Austral/DATA-ELECCIONES/raw/master/Contituyentes/FotoCandidatoAlcandes/MAURICIO AVILA PINO .jpg</t>
  </si>
  <si>
    <t>https://github.com/Sud-Austral/DATA-ELECCIONES/raw/master/Contituyentes/FotoCandidatoAlcandes/CRISTIAN CERDA SCHNEIDER .jpg</t>
  </si>
  <si>
    <t>https://github.com/Sud-Austral/DATA-ELECCIONES/raw/master/Contituyentes/FotoCandidatoAlcandes/JOHNNY PIRAINO MENESES .jpg</t>
  </si>
  <si>
    <t>https://github.com/Sud-Austral/DATA-ELECCIONES/raw/master/Contituyentes/FotoCandidatoAlcandes/NICOLAS ALEJANDRO CHAHUAN VELIZ.jpg</t>
  </si>
  <si>
    <t>https://github.com/Sud-Austral/DATA-ELECCIONES/raw/master/Contituyentes/FotoCandidatoAlcandes/CINTHY MAGDALENA MISKULINI ARAYA .jpg</t>
  </si>
  <si>
    <t>https://github.com/Sud-Austral/DATA-ELECCIONES/raw/master/Contituyentes/FotoCandidatoAlcandes/IVANNA GONZALEZ VILLALOBOS .jpg</t>
  </si>
  <si>
    <t>https://github.com/Sud-Austral/DATA-ELECCIONES/raw/master/Contituyentes/FotoCandidatoAlcandes/EDUARDO MARTINEZ MACHUCA .jpg</t>
  </si>
  <si>
    <t>https://github.com/Sud-Austral/DATA-ELECCIONES/raw/master/Contituyentes/FotoCandidatoAlcandes/TRINIDAD ROJO AUGUSTO.jpg</t>
  </si>
  <si>
    <t>https://github.com/Sud-Austral/DATA-ELECCIONES/raw/master/Contituyentes/FotoCandidatoAlcandes/KAREN FIGUEROA LOPEZ .jpg</t>
  </si>
  <si>
    <t>https://github.com/Sud-Austral/DATA-ELECCIONES/raw/master/Contituyentes/FotoCandidatoAlcandes/JOSE RAFAEL SAAVEDRA IBACACHE.jpg</t>
  </si>
  <si>
    <t>https://github.com/Sud-Austral/DATA-ELECCIONES/raw/master/Contituyentes/FotoCandidatoAlcandes/SERGIO JOSE SANCHEZ ROJAS.jpg</t>
  </si>
  <si>
    <t>https://github.com/Sud-Austral/DATA-ELECCIONES/raw/master/Contituyentes/FotoCandidatoAlcandes/ANDRES LEIVA VALENCIA.jpg</t>
  </si>
  <si>
    <t>https://github.com/Sud-Austral/DATA-ELECCIONES/raw/master/Contituyentes/FotoCandidatoAlcandes/FILOMENA AIDA NAVIA HEVIA.jpg</t>
  </si>
  <si>
    <t>https://github.com/Sud-Austral/DATA-ELECCIONES/raw/master/Contituyentes/FotoCandidatoAlcandes/MIRENTXU NEREA ARRAZTOA LARRONDO.jpg</t>
  </si>
  <si>
    <t>https://github.com/Sud-Austral/DATA-ELECCIONES/raw/master/Contituyentes/FotoCandidatoAlcandes/MARGARITA OSORIO PIZARRO .jpg</t>
  </si>
  <si>
    <t>https://github.com/Sud-Austral/DATA-ELECCIONES/raw/master/Contituyentes/FotoCandidatoAlcandes/JONATHAN MOISES VASQUEZ LEON.jpg</t>
  </si>
  <si>
    <t>https://github.com/Sud-Austral/DATA-ELECCIONES/raw/master/Contituyentes/FotoCandidatoAlcandes/RICARDO ALIAGA GOMEZ.jpg</t>
  </si>
  <si>
    <t>https://github.com/Sud-Austral/DATA-ELECCIONES/raw/master/Contituyentes/FotoCandidatoAlcandes/JUAN MANUEL OLIVARES MEZA.jpg</t>
  </si>
  <si>
    <t>https://github.com/Sud-Austral/DATA-ELECCIONES/raw/master/Contituyentes/FotoCandidatoAlcandes/CONSTANZA LIZANA SIERRA.jpg</t>
  </si>
  <si>
    <t>https://github.com/Sud-Austral/DATA-ELECCIONES/raw/master/Contituyentes/FotoCandidatoAlcandes/MANUEL ALEJANDRO VILLATORO JEREZ.jpg</t>
  </si>
  <si>
    <t>https://github.com/Sud-Austral/DATA-ELECCIONES/raw/master/Contituyentes/FotoCandidatoAlcandes/CAROLINE MIREILLE SIREAU GUAJARDO.jpg</t>
  </si>
  <si>
    <t>https://github.com/Sud-Austral/DATA-ELECCIONES/raw/master/Contituyentes/FotoCandidatoAlcandes/JORGE JORQUERA CASTRO .jpg</t>
  </si>
  <si>
    <t>https://github.com/Sud-Austral/DATA-ELECCIONES/raw/master/Contituyentes/FotoCandidatoAlcandes/MARCELO MUÑOZ MORALES.jpg</t>
  </si>
  <si>
    <t>https://github.com/Sud-Austral/DATA-ELECCIONES/raw/master/Contituyentes/FotoCandidatoAlcandes/ESSICA MARCELA GARCIA PHILLIPS .jpg</t>
  </si>
  <si>
    <t>https://github.com/Sud-Austral/DATA-ELECCIONES/raw/master/Contituyentes/FotoCandidatoAlcandes/EDUARDO EUGENIO SALGADO REYES .jpg</t>
  </si>
  <si>
    <t>https://github.com/Sud-Austral/DATA-ELECCIONES/raw/master/Contituyentes/FotoCandidatoAlcandes/JOSE LUIS YAÑEZ MALDONADO .jpg</t>
  </si>
  <si>
    <t>https://github.com/Sud-Austral/DATA-ELECCIONES/raw/master/Contituyentes/FotoCandidatoAlcandes/BERNARDO LUIS ALVAREZ GARCIA .jpg</t>
  </si>
  <si>
    <t>https://github.com/Sud-Austral/DATA-ELECCIONES/raw/master/Contituyentes/FotoCandidatoAlcandes/RODRIGO GARCIA TAPIA.jpg</t>
  </si>
  <si>
    <t>https://github.com/Sud-Austral/DATA-ELECCIONES/raw/master/Contituyentes/FotoCandidatoAlcandes/RAUL EDUARDO LORCA MERINO.jpg</t>
  </si>
  <si>
    <t>https://github.com/Sud-Austral/DATA-ELECCIONES/raw/master/Contituyentes/FotoCandidatoAlcandes/JOSE JOFRE BUSTOS.jpg</t>
  </si>
  <si>
    <t>https://github.com/Sud-Austral/DATA-ELECCIONES/raw/master/Contituyentes/FotoCandidatoAlcandes/MARIO GONZALO PEREZ BARRERA .jpg</t>
  </si>
  <si>
    <t>https://github.com/Sud-Austral/DATA-ELECCIONES/raw/master/Contituyentes/FotoCandidatoAlcandes/DANIA CONTRERAS JIMENEZ .jpg</t>
  </si>
  <si>
    <t>https://github.com/Sud-Austral/DATA-ELECCIONES/raw/master/Contituyentes/FotoCandidatoAlcandes/KARIME CHAMAL ORMEÑO .jpg</t>
  </si>
  <si>
    <t>https://github.com/Sud-Austral/DATA-ELECCIONES/raw/master/Contituyentes/FotoCandidatoAlcandes/PAULA CECILIA CEPEDA ZAVALA .jpg</t>
  </si>
  <si>
    <t>https://github.com/Sud-Austral/DATA-ELECCIONES/raw/master/Contituyentes/FotoCandidatoAlcandes/LUIS ALEJANDRO GARCIA JOFRE.jpg</t>
  </si>
  <si>
    <t>https://github.com/Sud-Austral/DATA-ELECCIONES/raw/master/Contituyentes/FotoCandidatoAlcandes/RODRIGO TOBAR GALLARDO .jpg</t>
  </si>
  <si>
    <t>https://github.com/Sud-Austral/DATA-ELECCIONES/raw/master/Contituyentes/FotoCandidatoAlcandes/VERONICA ROJAS ARENAS .jpg</t>
  </si>
  <si>
    <t>https://github.com/Sud-Austral/DATA-ELECCIONES/raw/master/Contituyentes/FotoCandidatoAlcandes/YURI JOANN RAVEST FRITZ.jpg</t>
  </si>
  <si>
    <t>https://github.com/Sud-Austral/DATA-ELECCIONES/raw/master/Contituyentes/FotoCandidatoAlcandes/ALFONSO ADRIAN MUÑOZ ARAVENA .jpg</t>
  </si>
  <si>
    <t>https://github.com/Sud-Austral/DATA-ELECCIONES/raw/master/Contituyentes/FotoCandidatoAlcandes/CANDIDATURA INDEPENDIENTE.jpg</t>
  </si>
  <si>
    <t>https://github.com/Sud-Austral/DATA-ELECCIONES/raw/master/Contituyentes/FotoCandidatoAlcandes/ROMY FARIAS CABALLERO.jpg</t>
  </si>
  <si>
    <t>https://github.com/Sud-Austral/DATA-ELECCIONES/raw/master/Contituyentes/FotoCandidatoAlcandes/DINO PAOLO LOTITO FLORES.jpg</t>
  </si>
  <si>
    <t>https://github.com/Sud-Austral/DATA-ELECCIONES/raw/master/Contituyentes/FotoCandidatoAlcandes/PATRICIO ARMELINO FREIRE CANTO.jpg</t>
  </si>
  <si>
    <t>https://github.com/Sud-Austral/DATA-ELECCIONES/raw/master/Contituyentes/FotoCandidatoAlcandes/CARMEN CASTILLO TAUCHER.jpg</t>
  </si>
  <si>
    <t>https://github.com/Sud-Austral/DATA-ELECCIONES/raw/master/Contituyentes/FotoCandidatoAlcandes/BORIS CRISTIAN AEDO TORRES.jpg</t>
  </si>
  <si>
    <t>https://github.com/Sud-Austral/DATA-ELECCIONES/raw/master/Contituyentes/FotoCandidatoAlcandes/FRANCISCA BELLO CAMPOS .jpg</t>
  </si>
  <si>
    <t>https://github.com/Sud-Austral/DATA-ELECCIONES/raw/master/Contituyentes/FotoCandidatoAlcandes/CHRISTIAN BEALS CAMPOS.jpg</t>
  </si>
  <si>
    <t>https://github.com/Sud-Austral/DATA-ELECCIONES/raw/master/Contituyentes/FotoCandidatoAlcandes/HARRY BAILEY VALENZUELA .jpg</t>
  </si>
  <si>
    <t>https://github.com/Sud-Austral/DATA-ELECCIONES/raw/master/Contituyentes/FotoCandidatoAlcandes/BENJAMIN KOCH CHACON .jpg</t>
  </si>
  <si>
    <t>https://github.com/Sud-Austral/DATA-ELECCIONES/raw/master/Contituyentes/FotoCandidatoAlcandes/RODRIGO DIAZ BRITO .jpg</t>
  </si>
  <si>
    <t>https://github.com/Sud-Austral/DATA-ELECCIONES/raw/master/Contituyentes/FotoCandidatoAlcandes/MANUEL HUMBERTO ARANCIBIA MORALES.jpg</t>
  </si>
  <si>
    <t>https://github.com/Sud-Austral/DATA-ELECCIONES/raw/master/Contituyentes/FotoCandidatoAlcandes/FELIPE GONZALEZ ARANCIBIA .jpg</t>
  </si>
  <si>
    <t>https://github.com/Sud-Austral/DATA-ELECCIONES/raw/master/Contituyentes/FotoCandidatoAlcandes/FERNANDO ASTORGA TERRAZA .jpg</t>
  </si>
  <si>
    <t>https://github.com/Sud-Austral/DATA-ELECCIONES/raw/master/Contituyentes/FotoCandidatoAlcandes/CARLOS JAVIER MIRANDA ROZAS.jpg</t>
  </si>
  <si>
    <t>https://github.com/Sud-Austral/DATA-ELECCIONES/raw/master/Contituyentes/FotoCandidatoAlcandes/EDGARDO GONZALEZ ARANCIBIA .jpg</t>
  </si>
  <si>
    <t>https://github.com/Sud-Austral/DATA-ELECCIONES/raw/master/Contituyentes/FotoCandidatoAlcandes/MAGALI SEPULVEDA CONTRERAS.jpg</t>
  </si>
  <si>
    <t>https://github.com/Sud-Austral/DATA-ELECCIONES/raw/master/Contituyentes/FotoCandidatoAlcandes/GONZALO VERGARA LIZANA CANDIDATURA .jpg</t>
  </si>
  <si>
    <t>https://github.com/Sud-Austral/DATA-ELECCIONES/raw/master/Contituyentes/FotoCandidatoAlcandes/MARGARITA ANDREA VELEZ MALGUE.jpg</t>
  </si>
  <si>
    <t>https://github.com/Sud-Austral/DATA-ELECCIONES/raw/master/Contituyentes/FotoCandidatoAlcandes/MANUEL ALEJANDRO PINO DE LA FUENTE.jpg</t>
  </si>
  <si>
    <t>https://github.com/Sud-Austral/DATA-ELECCIONES/raw/master/Contituyentes/FotoCandidatoAlcandes/JULIO EVARISTO CALDERON CORTES .jpg</t>
  </si>
  <si>
    <t>https://github.com/Sud-Austral/DATA-ELECCIONES/raw/master/Contituyentes/FotoCandidatoAlcandes/PATRICIO ERNESTO GONZALEZ NUÑEZ .jpg</t>
  </si>
  <si>
    <t>https://github.com/Sud-Austral/DATA-ELECCIONES/raw/master/Contituyentes/FotoCandidatoAlcandes/MAURICIO ANTONIO QUIROZ CHAMORRO .jpg</t>
  </si>
  <si>
    <t>https://github.com/Sud-Austral/DATA-ELECCIONES/raw/master/Contituyentes/FotoCandidatoAlcandes/LORENA SOLEDAD VELIZ FLORES.jpg</t>
  </si>
  <si>
    <t>https://github.com/Sud-Austral/DATA-ELECCIONES/raw/master/Contituyentes/FotoCandidatoAlcandes/JAVIER BLAS PIZARRO GAJARDO .jpg</t>
  </si>
  <si>
    <t>https://github.com/Sud-Austral/DATA-ELECCIONES/raw/master/Contituyentes/FotoCandidatoAlcandes/ULISES TOBAR CASSI .jpg</t>
  </si>
  <si>
    <t>https://github.com/Sud-Austral/DATA-ELECCIONES/raw/master/Contituyentes/FotoCandidatoAlcandes/FABIAN ENRIQUE MUÑOZ DIAZ .jpg</t>
  </si>
  <si>
    <t>https://github.com/Sud-Austral/DATA-ELECCIONES/raw/master/Contituyentes/FotoCandidatoAlcandes/JULIO OSVALDO ARAVENA CESPEDES .jpg</t>
  </si>
  <si>
    <t>https://github.com/Sud-Austral/DATA-ELECCIONES/raw/master/Contituyentes/FotoCandidatoAlcandes/MARCO ANTONIO CORTEZ LLOPIS.jpg</t>
  </si>
  <si>
    <t>https://github.com/Sud-Austral/DATA-ELECCIONES/raw/master/Contituyentes/FotoCandidatoAlcandes/MANUEL ENRIQUE LEON SAA .jpg</t>
  </si>
  <si>
    <t>https://github.com/Sud-Austral/DATA-ELECCIONES/raw/master/Contituyentes/FotoCandidatoAlcandes/MAURICIO RENE OYARCE VERA .jpg</t>
  </si>
  <si>
    <t>https://github.com/Sud-Austral/DATA-ELECCIONES/raw/master/Contituyentes/FotoCandidatoAlcandes/ROSA YASMINA HORMAZABAL RODRIGUEZ.jpg</t>
  </si>
  <si>
    <t>https://github.com/Sud-Austral/DATA-ELECCIONES/raw/master/Contituyentes/FotoCandidatoAlcandes/CESAR EDMUNDO TORRES CHINCHON .jpg</t>
  </si>
  <si>
    <t>https://github.com/Sud-Austral/DATA-ELECCIONES/raw/master/Contituyentes/FotoCandidatoAlcandes/VALERIA ANDREA MELIPILLAN FIGUEROA.jpg</t>
  </si>
  <si>
    <t>https://github.com/Sud-Austral/DATA-ELECCIONES/raw/master/Contituyentes/FotoCandidatoAlcandes/CHRISTIAN CARDENAS SILVA .jpg</t>
  </si>
  <si>
    <t>https://github.com/Sud-Austral/DATA-ELECCIONES/raw/master/Contituyentes/FotoCandidatoAlcandes/CLAUDIO IVAN GALARCE GONZALEZ .jpg</t>
  </si>
  <si>
    <t>https://github.com/Sud-Austral/DATA-ELECCIONES/raw/master/Contituyentes/FotoCandidatoAlcandes/VERONICA ANDREA SOTOMAYOR PEREZ .jpg</t>
  </si>
  <si>
    <t>https://github.com/Sud-Austral/DATA-ELECCIONES/raw/master/Contituyentes/FotoCandidatoAlcandes/AMELIA HERRERA SILVA.jpg</t>
  </si>
  <si>
    <t>https://github.com/Sud-Austral/DATA-ELECCIONES/raw/master/Contituyentes/FotoCandidatoAlcandes/DANILO SANDOVAL SARABIA.jpg</t>
  </si>
  <si>
    <t>https://github.com/Sud-Austral/DATA-ELECCIONES/raw/master/Contituyentes/FotoCandidatoAlcandes/FRANCISCO JAVIER ARIAS TERUEL .jpg</t>
  </si>
  <si>
    <t>https://github.com/Sud-Austral/DATA-ELECCIONES/raw/master/Contituyentes/FotoCandidatoAlcandes/DANIEL MORALES ESPINDOLA.jpg</t>
  </si>
  <si>
    <t>https://github.com/Sud-Austral/DATA-ELECCIONES/raw/master/Contituyentes/FotoCandidatoAlcandes/SEBASTIAN ENRIQUE BALBONTIN BUSTAMANTE.jpg</t>
  </si>
  <si>
    <t>https://github.com/Sud-Austral/DATA-ELECCIONES/raw/master/Contituyentes/FotoCandidatoAlcandes/NOEMI SUSANA CACERES ROJAS.jpg</t>
  </si>
  <si>
    <t>https://github.com/Sud-Austral/DATA-ELECCIONES/raw/master/Contituyentes/FotoCandidatoAlcandes/ANITA MARIA VERGARA ESTAY.jpg</t>
  </si>
  <si>
    <t>https://github.com/Sud-Austral/DATA-ELECCIONES/raw/master/Contituyentes/FotoCandidatoAlcandes/ALEJANDRO COLLAO REYES.jpg</t>
  </si>
  <si>
    <t>https://github.com/Sud-Austral/DATA-ELECCIONES/raw/master/Contituyentes/FotoCandidatoAlcandes/JAVIER ENRIQUE PUIGGROS VOGEL.jpg</t>
  </si>
  <si>
    <t>https://github.com/Sud-Austral/DATA-ELECCIONES/raw/master/Contituyentes/FotoCandidatoAlcandes/JORGE ELIAS JIL HERRERA .jpg</t>
  </si>
  <si>
    <t>https://github.com/Sud-Austral/DATA-ELECCIONES/raw/master/Contituyentes/FotoCandidatoAlcandes/RAMON ROLANDO FREZ ARANCIBIA .jpg</t>
  </si>
  <si>
    <t>https://github.com/Sud-Austral/DATA-ELECCIONES/raw/master/Contituyentes/FotoCandidatoAlcandes/JOSE SABAT SRUR.jpg</t>
  </si>
  <si>
    <t>https://github.com/Sud-Austral/DATA-ELECCIONES/raw/master/Contituyentes/FotoCandidatoAlcandes/CRISTIAN ALEJANDRO LUNA SALINAS.jpg</t>
  </si>
  <si>
    <t>https://github.com/Sud-Austral/DATA-ELECCIONES/raw/master/Contituyentes/FotoCandidatoAlcandes/NELSON FERNANDO ESTAY MOLINA .jpg</t>
  </si>
  <si>
    <t>https://github.com/Sud-Austral/DATA-ELECCIONES/raw/master/Contituyentes/FotoCandidatoAlcandes/JAVIERA TOLEDO MUÑOZ.jpg</t>
  </si>
  <si>
    <t>https://github.com/Sud-Austral/DATA-ELECCIONES/raw/master/Contituyentes/FotoCandidatoAlcandes/MILOVAN ANDRO PABLO KEGEVIC BUSTAMANTE .jpg</t>
  </si>
  <si>
    <t>https://github.com/Sud-Austral/DATA-ELECCIONES/raw/master/Contituyentes/FotoCandidatoAlcandes/HEINRICH KASPER WITTIG BARRETO .jpg</t>
  </si>
  <si>
    <t>https://github.com/Sud-Austral/DATA-ELECCIONES/raw/master/Contituyentes/FotoCandidatoAlcandes/ANGELO GUSTAVO BARCHIESI CHAVEZ .jpg</t>
  </si>
  <si>
    <t>https://github.com/Sud-Austral/DATA-ELECCIONES/raw/master/Contituyentes/FotoCandidatoAlcandes/PAMELA JADELL ECHAGUE.jpg</t>
  </si>
  <si>
    <t>https://github.com/Sud-Austral/DATA-ELECCIONES/raw/master/Contituyentes/FotoCandidatoAlcandes/RICARDO FERNANDO CERDA ARANCIBIA .jpg</t>
  </si>
  <si>
    <t>https://github.com/Sud-Austral/DATA-ELECCIONES/raw/master/Contituyentes/FotoCandidatoAlcandes/MARTA GONZALEZ OLEA.jpg</t>
  </si>
  <si>
    <t>https://github.com/Sud-Austral/DATA-ELECCIONES/raw/master/Contituyentes/FotoCandidatoAlcandes/ROBERTO ANTONIO VILLAGRA REYES.jpg</t>
  </si>
  <si>
    <t>https://github.com/Sud-Austral/DATA-ELECCIONES/raw/master/Contituyentes/FotoCandidatoAlcandes/RAIMUNDO AGLIATI MARCHANT.jpg</t>
  </si>
  <si>
    <t>https://github.com/Sud-Austral/DATA-ELECCIONES/raw/master/Contituyentes/FotoCandidatoAlcandes/DANILO EUGENIO JORQUERA VIDAL.jpg</t>
  </si>
  <si>
    <t>https://github.com/Sud-Austral/DATA-ELECCIONES/raw/master/Contituyentes/FotoCandidatoAlcandes/JUAN RAMON GODOY MUÑOZ .jpg</t>
  </si>
  <si>
    <t>https://github.com/Sud-Austral/DATA-ELECCIONES/raw/master/Contituyentes/FotoCandidatoAlcandes/JOSE ALEXANDER FLORES OSORIO.jpg</t>
  </si>
  <si>
    <t>https://github.com/Sud-Austral/DATA-ELECCIONES/raw/master/Contituyentes/FotoCandidatoAlcandes/JOAQUIN VALENZUELA BAEZA.jpg</t>
  </si>
  <si>
    <t>https://github.com/Sud-Austral/DATA-ELECCIONES/raw/master/Contituyentes/FotoCandidatoAlcandes/IVAN ANDRES ACEVEDO SILVA .jpg</t>
  </si>
  <si>
    <t>https://github.com/Sud-Austral/DATA-ELECCIONES/raw/master/Contituyentes/FotoCandidatoAlcandes/JUAN ABARCA PADILLA.jpg</t>
  </si>
  <si>
    <t>https://github.com/Sud-Austral/DATA-ELECCIONES/raw/master/Contituyentes/FotoCandidatoAlcandes/CLAUDIA GUAJARDO VALENZUELA.jpg</t>
  </si>
  <si>
    <t>https://github.com/Sud-Austral/DATA-ELECCIONES/raw/master/Contituyentes/FotoCandidatoAlcandes/HECTOR ALFREDO ORELLANA SANCHEZ .jpg</t>
  </si>
  <si>
    <t>https://github.com/Sud-Austral/DATA-ELECCIONES/raw/master/Contituyentes/FotoCandidatoAlcandes/JEMAEL SIDHARTA PEREZ FRANCO.jpg</t>
  </si>
  <si>
    <t>https://github.com/Sud-Austral/DATA-ELECCIONES/raw/master/Contituyentes/FotoCandidatoAlcandes/JORGE CERDA MUÑOZ .jpg</t>
  </si>
  <si>
    <t>https://github.com/Sud-Austral/DATA-ELECCIONES/raw/master/Contituyentes/FotoCandidatoAlcandes/CRISTOPHER ALEXIS VIDAL MEDINA .jpg</t>
  </si>
  <si>
    <t>https://github.com/Sud-Austral/DATA-ELECCIONES/raw/master/Contituyentes/FotoCandidatoAlcandes/PILAR ANDREA ABARCA OSORIO.jpg</t>
  </si>
  <si>
    <t>https://github.com/Sud-Austral/DATA-ELECCIONES/raw/master/Contituyentes/FotoCandidatoAlcandes/JONATHAN DAVID VASQUEZ LAGOS.jpg</t>
  </si>
  <si>
    <t>https://github.com/Sud-Austral/DATA-ELECCIONES/raw/master/Contituyentes/FotoCandidatoAlcandes/FELIX ANDRES SANCHEZ VERGARA.jpg</t>
  </si>
  <si>
    <t>https://github.com/Sud-Austral/DATA-ELECCIONES/raw/master/Contituyentes/FotoCandidatoAlcandes/PAULO CESAR MORALES ARRIAGADA.jpg</t>
  </si>
  <si>
    <t>https://github.com/Sud-Austral/DATA-ELECCIONES/raw/master/Contituyentes/FotoCandidatoAlcandes/DEYSI NAVARRO PADILLA.jpg</t>
  </si>
  <si>
    <t>https://github.com/Sud-Austral/DATA-ELECCIONES/raw/master/Contituyentes/FotoCandidatoAlcandes/PABLA PONCE VALLE.jpg</t>
  </si>
  <si>
    <t>https://github.com/Sud-Austral/DATA-ELECCIONES/raw/master/Contituyentes/FotoCandidatoAlcandes/BORIS ACUÑA GONZALEZ.jpg</t>
  </si>
  <si>
    <t>https://github.com/Sud-Austral/DATA-ELECCIONES/raw/master/Contituyentes/FotoCandidatoAlcandes/GABRIEL RAFAEL MENDOZA IBARRA .jpg</t>
  </si>
  <si>
    <t>https://github.com/Sud-Austral/DATA-ELECCIONES/raw/master/Contituyentes/FotoCandidatoAlcandes/CLAUDIO SEGOVIA COFRE .jpg</t>
  </si>
  <si>
    <t>https://github.com/Sud-Austral/DATA-ELECCIONES/raw/master/Contituyentes/FotoCandidatoAlcandes/JORGE OSVALDO GONZALEZ FARIAS.jpg</t>
  </si>
  <si>
    <t>https://github.com/Sud-Austral/DATA-ELECCIONES/raw/master/Contituyentes/FotoCandidatoAlcandes/TERESA CARMEN ELGUETA MORENO .jpg</t>
  </si>
  <si>
    <t>https://github.com/Sud-Austral/DATA-ELECCIONES/raw/master/Contituyentes/FotoCandidatoAlcandes/LEANDRO CARREÑO VARGAS .jpg</t>
  </si>
  <si>
    <t>https://github.com/Sud-Austral/DATA-ELECCIONES/raw/master/Contituyentes/FotoCandidatoAlcandes/JAIME EUGENIO FABIA REYES.jpg</t>
  </si>
  <si>
    <t>https://github.com/Sud-Austral/DATA-ELECCIONES/raw/master/Contituyentes/FotoCandidatoAlcandes/JUAN PABLO FLORES ASTORGA .jpg</t>
  </si>
  <si>
    <t>https://github.com/Sud-Austral/DATA-ELECCIONES/raw/master/Contituyentes/FotoCandidatoAlcandes/RIGOBERTO LEIVA PARRA .jpg</t>
  </si>
  <si>
    <t>https://github.com/Sud-Austral/DATA-ELECCIONES/raw/master/Contituyentes/FotoCandidatoAlcandes/SARA ANDREA RAMIREZ CRUZ.jpg</t>
  </si>
  <si>
    <t>https://github.com/Sud-Austral/DATA-ELECCIONES/raw/master/Contituyentes/FotoCandidatoAlcandes/GONZALO IGNACIO LOPEZ LOPEZ .jpg</t>
  </si>
  <si>
    <t>https://github.com/Sud-Austral/DATA-ELECCIONES/raw/master/Contituyentes/FotoCandidatoAlcandes/HECTOR LABBE VALENZUELA.jpg</t>
  </si>
  <si>
    <t>https://github.com/Sud-Austral/DATA-ELECCIONES/raw/master/Contituyentes/FotoCandidatoAlcandes/LORENZO ABARCA UBILLA .jpg</t>
  </si>
  <si>
    <t>https://github.com/Sud-Austral/DATA-ELECCIONES/raw/master/Contituyentes/FotoCandidatoAlcandes/ALEJANDRO PALOMINOS VENEGAS.jpg</t>
  </si>
  <si>
    <t>https://github.com/Sud-Austral/DATA-ELECCIONES/raw/master/Contituyentes/FotoCandidatoAlcandes/JUAN MAGAÑA RUBIO.jpg</t>
  </si>
  <si>
    <t>https://github.com/Sud-Austral/DATA-ELECCIONES/raw/master/Contituyentes/FotoCandidatoAlcandes/LUIS BARRA VILLANUEVA .jpg</t>
  </si>
  <si>
    <t>https://github.com/Sud-Austral/DATA-ELECCIONES/raw/master/Contituyentes/FotoCandidatoAlcandes/GONZALO ANDRES MEZA VANNINI .jpg</t>
  </si>
  <si>
    <t>https://github.com/Sud-Austral/DATA-ELECCIONES/raw/master/Contituyentes/FotoCandidatoAlcandes/CECILIA DEL CARMEN VIVEROS CASTILLO .jpg</t>
  </si>
  <si>
    <t>https://github.com/Sud-Austral/DATA-ELECCIONES/raw/master/Contituyentes/FotoCandidatoAlcandes/CLAUDIA CAROCA CONTRERAS.jpg</t>
  </si>
  <si>
    <t>https://github.com/Sud-Austral/DATA-ELECCIONES/raw/master/Contituyentes/FotoCandidatoAlcandes/TERESITA REYES OVALLE .jpg</t>
  </si>
  <si>
    <t>https://github.com/Sud-Austral/DATA-ELECCIONES/raw/master/Contituyentes/FotoCandidatoAlcandes/JOSE JOAQUIN HURTADO BARAHONA.jpg</t>
  </si>
  <si>
    <t>https://github.com/Sud-Austral/DATA-ELECCIONES/raw/master/Contituyentes/FotoCandidatoAlcandes/VERONICA DEL PILAR ARROYO ARANCIBIA .jpg</t>
  </si>
  <si>
    <t>https://github.com/Sud-Austral/DATA-ELECCIONES/raw/master/Contituyentes/FotoCandidatoAlcandes/MARIA ESTRELLA MONTERO CARRASCO .jpg</t>
  </si>
  <si>
    <t>https://github.com/Sud-Austral/DATA-ELECCIONES/raw/master/Contituyentes/FotoCandidatoAlcandes/JORGE ANTONIO PEÑA BRUCE .jpg</t>
  </si>
  <si>
    <t>https://github.com/Sud-Austral/DATA-ELECCIONES/raw/master/Contituyentes/FotoCandidatoAlcandes/EVARISTO SEGUNDO ORELLANA CORREA.jpg</t>
  </si>
  <si>
    <t>https://github.com/Sud-Austral/DATA-ELECCIONES/raw/master/Contituyentes/FotoCandidatoAlcandes/PRAXEDES DE LOURDES PEREZ ARANGUIZ .jpg</t>
  </si>
  <si>
    <t>https://github.com/Sud-Austral/DATA-ELECCIONES/raw/master/Contituyentes/FotoCandidatoAlcandes/JOSE ALEJANDRO MARTINEZ PARDO .jpg</t>
  </si>
  <si>
    <t>https://github.com/Sud-Austral/DATA-ELECCIONES/raw/master/Contituyentes/FotoCandidatoAlcandes/CARLOS ARIEL ALIAGA DONOSO .jpg</t>
  </si>
  <si>
    <t>https://github.com/Sud-Austral/DATA-ELECCIONES/raw/master/Contituyentes/FotoCandidatoAlcandes/RIGOBERTO PEREZ HUENUMAN.jpg</t>
  </si>
  <si>
    <t>https://github.com/Sud-Austral/DATA-ELECCIONES/raw/master/Contituyentes/FotoCandidatoAlcandes/ESTEBAN GREGORIO MARTINEZ RUBIO .jpg</t>
  </si>
  <si>
    <t>https://github.com/Sud-Austral/DATA-ELECCIONES/raw/master/Contituyentes/FotoCandidatoAlcandes/ISMAEL HERNANDO GONZALEZ GUTIERREZ .jpg</t>
  </si>
  <si>
    <t>https://github.com/Sud-Austral/DATA-ELECCIONES/raw/master/Contituyentes/FotoCandidatoAlcandes/GUILLERMO OLAYO GONZALEZ CUETO.jpg</t>
  </si>
  <si>
    <t>https://github.com/Sud-Austral/DATA-ELECCIONES/raw/master/Contituyentes/FotoCandidatoAlcandes/MARCOS AURELIO FUENTES ULLOA .jpg</t>
  </si>
  <si>
    <t>https://github.com/Sud-Austral/DATA-ELECCIONES/raw/master/Contituyentes/FotoCandidatoAlcandes/TAMARA ANDREA JOFRE SALINAS .jpg</t>
  </si>
  <si>
    <t>https://github.com/Sud-Austral/DATA-ELECCIONES/raw/master/Contituyentes/FotoCandidatoAlcandes/SEBASTIAN ALONSO RODRIGUEZ FUENZALIDA.jpg</t>
  </si>
  <si>
    <t>https://github.com/Sud-Austral/DATA-ELECCIONES/raw/master/Contituyentes/FotoCandidatoAlcandes/MARIO GALVEZ PALMA.jpg</t>
  </si>
  <si>
    <t>https://github.com/Sud-Austral/DATA-ELECCIONES/raw/master/Contituyentes/FotoCandidatoAlcandes/ROBERTO ANDRES ARENAS VASQUEZ .jpg</t>
  </si>
  <si>
    <t>https://github.com/Sud-Austral/DATA-ELECCIONES/raw/master/Contituyentes/FotoCandidatoAlcandes/HELI FRANCISCO CARRASCO URETA.jpg</t>
  </si>
  <si>
    <t>https://github.com/Sud-Austral/DATA-ELECCIONES/raw/master/Contituyentes/FotoCandidatoAlcandes/JULIO IVAN IBARRA MARIPANGUE .jpg</t>
  </si>
  <si>
    <t>https://github.com/Sud-Austral/DATA-ELECCIONES/raw/master/Contituyentes/FotoCandidatoAlcandes/YOSSELIN MOYANO CALABRANO.jpg</t>
  </si>
  <si>
    <t>https://github.com/Sud-Austral/DATA-ELECCIONES/raw/master/Contituyentes/FotoCandidatoAlcandes/CARLOS SOTO GONZALEZ .jpg</t>
  </si>
  <si>
    <t>https://github.com/Sud-Austral/DATA-ELECCIONES/raw/master/Contituyentes/FotoCandidatoAlcandes/MARCOS GATICA MUÑOZ.jpg</t>
  </si>
  <si>
    <t>https://github.com/Sud-Austral/DATA-ELECCIONES/raw/master/Contituyentes/FotoCandidatoAlcandes/ALVARO VALENTIN LIZANA FUENTES .jpg</t>
  </si>
  <si>
    <t>https://github.com/Sud-Austral/DATA-ELECCIONES/raw/master/Contituyentes/FotoCandidatoAlcandes/WALDO ANTONIO VALDIVIA MONTECINOS.jpg</t>
  </si>
  <si>
    <t>https://github.com/Sud-Austral/DATA-ELECCIONES/raw/master/Contituyentes/FotoCandidatoAlcandes/MARIA VICTORIA CAVIERES PAIVA.jpg</t>
  </si>
  <si>
    <t>https://github.com/Sud-Austral/DATA-ELECCIONES/raw/master/Contituyentes/FotoCandidatoAlcandes/JAIME GONZALEZ RAMIREZ.jpg</t>
  </si>
  <si>
    <t>https://github.com/Sud-Austral/DATA-ELECCIONES/raw/master/Contituyentes/FotoCandidatoAlcandes/GUIDO HERNAN CARREÑO REYES .jpg</t>
  </si>
  <si>
    <t>https://github.com/Sud-Austral/DATA-ELECCIONES/raw/master/Contituyentes/FotoCandidatoAlcandes/HIPOLITO SOLANO RUBIO .jpg</t>
  </si>
  <si>
    <t>https://github.com/Sud-Austral/DATA-ELECCIONES/raw/master/Contituyentes/FotoCandidatoAlcandes/JORGE LUIS URZUA GARCIA .jpg</t>
  </si>
  <si>
    <t>https://github.com/Sud-Austral/DATA-ELECCIONES/raw/master/Contituyentes/FotoCandidatoAlcandes/CRISTIAN ANDRES POZO PARRAGUEZ .jpg</t>
  </si>
  <si>
    <t>https://github.com/Sud-Austral/DATA-ELECCIONES/raw/master/Contituyentes/FotoCandidatoAlcandes/JULIO DIEGO IBARRA MALDONADO.jpg</t>
  </si>
  <si>
    <t>https://github.com/Sud-Austral/DATA-ELECCIONES/raw/master/Contituyentes/FotoCandidatoAlcandes/MARCELO CABRERA MARTINEZ.jpg</t>
  </si>
  <si>
    <t>https://github.com/Sud-Austral/DATA-ELECCIONES/raw/master/Contituyentes/FotoCandidatoAlcandes/MANUEL ROBERTO COFRE PEREZ .jpg</t>
  </si>
  <si>
    <t>https://github.com/Sud-Austral/DATA-ELECCIONES/raw/master/Contituyentes/FotoCandidatoAlcandes/ROBERTO DEL CARMEN CORDOVA CARREÑO .jpg</t>
  </si>
  <si>
    <t>https://github.com/Sud-Austral/DATA-ELECCIONES/raw/master/Contituyentes/FotoCandidatoAlcandes/PABLO HERNAN MARTINEZ QUINTEROS .jpg</t>
  </si>
  <si>
    <t>https://github.com/Sud-Austral/DATA-ELECCIONES/raw/master/Contituyentes/FotoCandidatoAlcandes/VALENTIN GERONIMO VIDAL RUBIO .jpg</t>
  </si>
  <si>
    <t>https://github.com/Sud-Austral/DATA-ELECCIONES/raw/master/Contituyentes/FotoCandidatoAlcandes/ANGELICA SILVA ARRUE .jpg</t>
  </si>
  <si>
    <t>https://github.com/Sud-Austral/DATA-ELECCIONES/raw/master/Contituyentes/FotoCandidatoAlcandes/HECTOR OSORIO MONRREAL.jpg</t>
  </si>
  <si>
    <t>https://github.com/Sud-Austral/DATA-ELECCIONES/raw/master/Contituyentes/FotoCandidatoAlcandes/ANDRES ALONSO FERNANDEZ TAPIA .jpg</t>
  </si>
  <si>
    <t>https://github.com/Sud-Austral/DATA-ELECCIONES/raw/master/Contituyentes/FotoCandidatoAlcandes/JULIO PEÑA TOBAR.jpg</t>
  </si>
  <si>
    <t>https://github.com/Sud-Austral/DATA-ELECCIONES/raw/master/Contituyentes/FotoCandidatoAlcandes/GABRIEL EDUARDO PALMA DONOSO .jpg</t>
  </si>
  <si>
    <t>https://github.com/Sud-Austral/DATA-ELECCIONES/raw/master/Contituyentes/FotoCandidatoAlcandes/RENE ACUÑA ECHEVERRIA .jpg</t>
  </si>
  <si>
    <t>https://github.com/Sud-Austral/DATA-ELECCIONES/raw/master/Contituyentes/FotoCandidatoAlcandes/PATRICIA CARREÑO SILVA.jpg</t>
  </si>
  <si>
    <t>https://github.com/Sud-Austral/DATA-ELECCIONES/raw/master/Contituyentes/FotoCandidatoAlcandes/RODRIGO FERNANDO VELIZ FARIAS .jpg</t>
  </si>
  <si>
    <t>https://github.com/Sud-Austral/DATA-ELECCIONES/raw/master/Contituyentes/FotoCandidatoAlcandes/CRISTIAN SALINAS HERRERA .jpg</t>
  </si>
  <si>
    <t>https://github.com/Sud-Austral/DATA-ELECCIONES/raw/master/Contituyentes/FotoCandidatoAlcandes/JOSE IGNACIO GONZALEZ PINO.jpg</t>
  </si>
  <si>
    <t>https://github.com/Sud-Austral/DATA-ELECCIONES/raw/master/Contituyentes/FotoCandidatoAlcandes/YANKO ANTONIO BLUMEN ANTIVILO .jpg</t>
  </si>
  <si>
    <t>https://github.com/Sud-Austral/DATA-ELECCIONES/raw/master/Contituyentes/FotoCandidatoAlcandes/DANIEL ALFONSO OLIVARES VIDAL .jpg</t>
  </si>
  <si>
    <t>https://github.com/Sud-Austral/DATA-ELECCIONES/raw/master/Contituyentes/FotoCandidatoAlcandes/PRISSILA NATALY FARIAS MORALES .jpg</t>
  </si>
  <si>
    <t>https://github.com/Sud-Austral/DATA-ELECCIONES/raw/master/Contituyentes/FotoCandidatoAlcandes/MARIO ANTONIO GONZALEZ SOTO .jpg</t>
  </si>
  <si>
    <t>https://github.com/Sud-Austral/DATA-ELECCIONES/raw/master/Contituyentes/FotoCandidatoAlcandes/PATRICIA ARIAS RODRIGUEZ.jpg</t>
  </si>
  <si>
    <t>https://github.com/Sud-Austral/DATA-ELECCIONES/raw/master/Contituyentes/FotoCandidatoAlcandes/FIDEL ANTONIO TORRES AGUILERA .jpg</t>
  </si>
  <si>
    <t>https://github.com/Sud-Austral/DATA-ELECCIONES/raw/master/Contituyentes/FotoCandidatoAlcandes/GONZALO ALBERTO ORTEGA PRIETO.jpg</t>
  </si>
  <si>
    <t>https://github.com/Sud-Austral/DATA-ELECCIONES/raw/master/Contituyentes/FotoCandidatoAlcandes/JOSE MIGUEL REYES POBLETE.jpg</t>
  </si>
  <si>
    <t>https://github.com/Sud-Austral/DATA-ELECCIONES/raw/master/Contituyentes/FotoCandidatoAlcandes/MOISES ANTONIO CARVACHO VARGAS .jpg</t>
  </si>
  <si>
    <t>https://github.com/Sud-Austral/DATA-ELECCIONES/raw/master/Contituyentes/FotoCandidatoAlcandes/PABLO SILVA PEREZ .jpg</t>
  </si>
  <si>
    <t>https://github.com/Sud-Austral/DATA-ELECCIONES/raw/master/Contituyentes/FotoCandidatoAlcandes/PABLO ORELLANA RIVAS .jpg</t>
  </si>
  <si>
    <t>https://github.com/Sud-Austral/DATA-ELECCIONES/raw/master/Contituyentes/FotoCandidatoAlcandes/LUIS BERWARTARAYA .jpg</t>
  </si>
  <si>
    <t>https://github.com/Sud-Austral/DATA-ELECCIONES/raw/master/Contituyentes/FotoCandidatoAlcandes/CRISTIAN FABIAN SILVA ROSALES.jpg</t>
  </si>
  <si>
    <t>https://github.com/Sud-Austral/DATA-ELECCIONES/raw/master/Contituyentes/FotoCandidatoAlcandes/GABRIEL FRANCISCO ROJAS OYARCE .jpg</t>
  </si>
  <si>
    <t>https://github.com/Sud-Austral/DATA-ELECCIONES/raw/master/Contituyentes/FotoCandidatoAlcandes/LUIS MANUEL ORELLANA ROJAS.jpg</t>
  </si>
  <si>
    <t>https://github.com/Sud-Austral/DATA-ELECCIONES/raw/master/Contituyentes/FotoCandidatoAlcandes/ALEJANDRO ALBERTO RIQUELME CALVO .jpg</t>
  </si>
  <si>
    <t>https://github.com/Sud-Austral/DATA-ELECCIONES/raw/master/Contituyentes/FotoCandidatoAlcandes/CARLOS MANUEL GONZALEZ ABRIGO.jpg</t>
  </si>
  <si>
    <t>https://github.com/Sud-Austral/DATA-ELECCIONES/raw/master/Contituyentes/FotoCandidatoAlcandes/FABIAN ANDRES SOTO GONZALEZ.jpg</t>
  </si>
  <si>
    <t>https://github.com/Sud-Austral/DATA-ELECCIONES/raw/master/Contituyentes/FotoCandidatoAlcandes/IVAN ALEJANDRO VALENZUELA PALACIOS.jpg</t>
  </si>
  <si>
    <t>https://github.com/Sud-Austral/DATA-ELECCIONES/raw/master/Contituyentes/FotoCandidatoAlcandes/MARCO ANTONIO CONTRERASJORQUERA .jpg</t>
  </si>
  <si>
    <t>https://github.com/Sud-Austral/DATA-ELECCIONES/raw/master/Contituyentes/FotoCandidatoAlcandes/LOREDANA VALESKA GUAJARDO BARAHONA.jpg</t>
  </si>
  <si>
    <t>https://github.com/Sud-Austral/DATA-ELECCIONES/raw/master/Contituyentes/FotoCandidatoAlcandes/JOSE ALFREDO ROMAN CHAVEZ .jpg</t>
  </si>
  <si>
    <t>https://github.com/Sud-Austral/DATA-ELECCIONES/raw/master/Contituyentes/FotoCandidatoAlcandes/CORINA DEL CARMEN DIAZ ARANCIBIA.jpg</t>
  </si>
  <si>
    <t>https://github.com/Sud-Austral/DATA-ELECCIONES/raw/master/Contituyentes/FotoCandidatoAlcandes/JOSE GUILLERMO DIAZ SALAS.jpg</t>
  </si>
  <si>
    <t>https://github.com/Sud-Austral/DATA-ELECCIONES/raw/master/Contituyentes/FotoCandidatoAlcandes/MARIA IGNACIA DE JESUS DE LA RIVA DUTZAN .jpg</t>
  </si>
  <si>
    <t>https://github.com/Sud-Austral/DATA-ELECCIONES/raw/master/Contituyentes/FotoCandidatoAlcandes/MARIO BUSTAMANTE SALINAS .jpg</t>
  </si>
  <si>
    <t>https://github.com/Sud-Austral/DATA-ELECCIONES/raw/master/Contituyentes/FotoCandidatoAlcandes/HUGO ARIAS GONZALEZ.jpg</t>
  </si>
  <si>
    <t>https://github.com/Sud-Austral/DATA-ELECCIONES/raw/master/Contituyentes/FotoCandidatoAlcandes/LUIS EDUARDO ESCANILLA GAETE .jpg</t>
  </si>
  <si>
    <t>https://github.com/Sud-Austral/DATA-ELECCIONES/raw/master/Contituyentes/FotoCandidatoAlcandes/CLAUDIO CABRERA MARAMBIO .jpg</t>
  </si>
  <si>
    <t>https://github.com/Sud-Austral/DATA-ELECCIONES/raw/master/Contituyentes/FotoCandidatoAlcandes/GLORIA DE LAS MERCEDES PAREDES VALDES.jpg</t>
  </si>
  <si>
    <t>https://github.com/Sud-Austral/DATA-ELECCIONES/raw/master/Contituyentes/FotoCandidatoAlcandes/FROILAN NUÑEZ CUMSILLE.jpg</t>
  </si>
  <si>
    <t>https://github.com/Sud-Austral/DATA-ELECCIONES/raw/master/Contituyentes/FotoCandidatoAlcandes/CLAUDIO ABRAHAM CUMSILLE CHOMALI .jpg</t>
  </si>
  <si>
    <t>https://github.com/Sud-Austral/DATA-ELECCIONES/raw/master/Contituyentes/FotoCandidatoAlcandes/CARLOS ALEJANDRO OMAR UTMAN GOLDSCHMIDT .jpg</t>
  </si>
  <si>
    <t>https://github.com/Sud-Austral/DATA-ELECCIONES/raw/master/Contituyentes/FotoCandidatoAlcandes/CHRISTIAN JOSE CONTRERAS ORELLANA.jpg</t>
  </si>
  <si>
    <t>https://github.com/Sud-Austral/DATA-ELECCIONES/raw/master/Contituyentes/FotoCandidatoAlcandes/MANUEL TULIO CONTRERAS ALVAREZ.jpg</t>
  </si>
  <si>
    <t>https://github.com/Sud-Austral/DATA-ELECCIONES/raw/master/Contituyentes/FotoCandidatoAlcandes/GONZALO BARAONA BEZANILLA.jpg</t>
  </si>
  <si>
    <t>https://github.com/Sud-Austral/DATA-ELECCIONES/raw/master/Contituyentes/FotoCandidatoAlcandes/FRANCISCO ARNOLDO CASTRO GALVEZ .jpg</t>
  </si>
  <si>
    <t>https://github.com/Sud-Austral/DATA-ELECCIONES/raw/master/Contituyentes/FotoCandidatoAlcandes/WILLIAM AREVALO CORNEJO.jpg</t>
  </si>
  <si>
    <t>https://github.com/Sud-Austral/DATA-ELECCIONES/raw/master/Contituyentes/FotoCandidatoAlcandes/YOSHI CATALINA GUAJARDO AMAYA .jpg</t>
  </si>
  <si>
    <t>https://github.com/Sud-Austral/DATA-ELECCIONES/raw/master/Contituyentes/FotoCandidatoAlcandes/MANUEL ORLANDO PALMA VARAS .jpg</t>
  </si>
  <si>
    <t>https://github.com/Sud-Austral/DATA-ELECCIONES/raw/master/Contituyentes/FotoCandidatoAlcandes/BERNARDO PATRICIO MORELL PIÑEDA.jpg</t>
  </si>
  <si>
    <t>https://github.com/Sud-Austral/DATA-ELECCIONES/raw/master/Contituyentes/FotoCandidatoAlcandes/JOSE ARTURO GUAJARDO REYES .jpg</t>
  </si>
  <si>
    <t>https://github.com/Sud-Austral/DATA-ELECCIONES/raw/master/Contituyentes/FotoCandidatoAlcandes/CARLOS PATRICIO CISTERNA PAVEZ .jpg</t>
  </si>
  <si>
    <t>https://github.com/Sud-Austral/DATA-ELECCIONES/raw/master/Contituyentes/FotoCandidatoAlcandes/SILVIA VIVIANA CABELLO LETELIER .jpg</t>
  </si>
  <si>
    <t>https://github.com/Sud-Austral/DATA-ELECCIONES/raw/master/Contituyentes/FotoCandidatoAlcandes/ANDREA CAMARGO PINO.jpg</t>
  </si>
  <si>
    <t>https://github.com/Sud-Austral/DATA-ELECCIONES/raw/master/Contituyentes/FotoCandidatoAlcandes/RODRIGO SEPULVEDA ESPINOZA .jpg</t>
  </si>
  <si>
    <t>https://github.com/Sud-Austral/DATA-ELECCIONES/raw/master/Contituyentes/FotoCandidatoAlcandes/SIXTO GONZALEZ SOTO .jpg</t>
  </si>
  <si>
    <t>https://github.com/Sud-Austral/DATA-ELECCIONES/raw/master/Contituyentes/FotoCandidatoAlcandes/JUAN CARLOS DIAZ AVENDAÑO.jpg</t>
  </si>
  <si>
    <t>https://github.com/Sud-Austral/DATA-ELECCIONES/raw/master/Contituyentes/FotoCandidatoAlcandes/CARLOS MOISES VALENZUELA GAJARDO .jpg</t>
  </si>
  <si>
    <t>https://github.com/Sud-Austral/DATA-ELECCIONES/raw/master/Contituyentes/FotoCandidatoAlcandes/FRANCO ARAVENA GONZALEZ.jpg</t>
  </si>
  <si>
    <t>https://github.com/Sud-Austral/DATA-ELECCIONES/raw/master/Contituyentes/FotoCandidatoAlcandes/FABIAN MANUEL PEREZ HERRERA .jpg</t>
  </si>
  <si>
    <t>https://github.com/Sud-Austral/DATA-ELECCIONES/raw/master/Contituyentes/FotoCandidatoAlcandes/JUAN PABLO RETAMAL GUTIERREZ .jpg</t>
  </si>
  <si>
    <t>https://github.com/Sud-Austral/DATA-ELECCIONES/raw/master/Contituyentes/FotoCandidatoAlcandes/RENE ALEJANDRO CONCHA GONZALEZ.jpg</t>
  </si>
  <si>
    <t>https://github.com/Sud-Austral/DATA-ELECCIONES/raw/master/Contituyentes/FotoCandidatoAlcandes/GONZALO TEJOS PEREZ.jpg</t>
  </si>
  <si>
    <t>https://github.com/Sud-Austral/DATA-ELECCIONES/raw/master/Contituyentes/FotoCandidatoAlcandes/CARLOS CORREA MIÑOS.jpg</t>
  </si>
  <si>
    <t>https://github.com/Sud-Austral/DATA-ELECCIONES/raw/master/Contituyentes/FotoCandidatoAlcandes/MANUELBAEZ GAJARDO .jpg</t>
  </si>
  <si>
    <t>https://github.com/Sud-Austral/DATA-ELECCIONES/raw/master/Contituyentes/FotoCandidatoAlcandes/CARLOS OVALLE ROJAS.jpg</t>
  </si>
  <si>
    <t>https://github.com/Sud-Austral/DATA-ELECCIONES/raw/master/Contituyentes/FotoCandidatoAlcandes/LUIS GABRIEL VASQUEZ GALVEZ .jpg</t>
  </si>
  <si>
    <t>https://github.com/Sud-Austral/DATA-ELECCIONES/raw/master/Contituyentes/FotoCandidatoAlcandes/BRIAN JHON VILLALOBOS RETAMAL .jpg</t>
  </si>
  <si>
    <t>https://github.com/Sud-Austral/DATA-ELECCIONES/raw/master/Contituyentes/FotoCandidatoAlcandes/ROBERTO SILVA ADI.jpg</t>
  </si>
  <si>
    <t>https://github.com/Sud-Austral/DATA-ELECCIONES/raw/master/Contituyentes/FotoCandidatoAlcandes/LUIS BERNARDO VASQUEZ BOBADILLA .jpg</t>
  </si>
  <si>
    <t>https://github.com/Sud-Austral/DATA-ELECCIONES/raw/master/Contituyentes/FotoCandidatoAlcandes/JOSE MIGUEL TOBAR ARAVENA.jpg</t>
  </si>
  <si>
    <t>https://github.com/Sud-Austral/DATA-ELECCIONES/raw/master/Contituyentes/FotoCandidatoAlcandes/MARCELO ALEJANDRO VIEDMA VILLAMAN .jpg</t>
  </si>
  <si>
    <t>https://github.com/Sud-Austral/DATA-ELECCIONES/raw/master/Contituyentes/FotoCandidatoAlcandes/JOSE CORREA CORREA .jpg</t>
  </si>
  <si>
    <t>https://github.com/Sud-Austral/DATA-ELECCIONES/raw/master/Contituyentes/FotoCandidatoAlcandes/ROSA MARIA NAVARRO AMIGO.jpg</t>
  </si>
  <si>
    <t>https://github.com/Sud-Austral/DATA-ELECCIONES/raw/master/Contituyentes/FotoCandidatoAlcandes/EDUARDO ALFONSO POBLETE NAVARRO.jpg</t>
  </si>
  <si>
    <t>https://github.com/Sud-Austral/DATA-ELECCIONES/raw/master/Contituyentes/FotoCandidatoAlcandes/AMERICO GUAJARDO OYARCE .jpg</t>
  </si>
  <si>
    <t>https://github.com/Sud-Austral/DATA-ELECCIONES/raw/master/Contituyentes/FotoCandidatoAlcandes/MARIA INES SEPULVEDA FUENTES.jpg</t>
  </si>
  <si>
    <t>https://github.com/Sud-Austral/DATA-ELECCIONES/raw/master/Contituyentes/FotoCandidatoAlcandes/TOMAS PABLO HERNANDEZ MORALES .jpg</t>
  </si>
  <si>
    <t>https://github.com/Sud-Austral/DATA-ELECCIONES/raw/master/Contituyentes/FotoCandidatoAlcandes/PABLO AMARO VALENZUELA .jpg</t>
  </si>
  <si>
    <t>https://github.com/Sud-Austral/DATA-ELECCIONES/raw/master/Contituyentes/FotoCandidatoAlcandes/CESAR CANTUARIAS CHAZARRO .jpg</t>
  </si>
  <si>
    <t>https://github.com/Sud-Austral/DATA-ELECCIONES/raw/master/Contituyentes/FotoCandidatoAlcandes/JUAN CLAUDIO MOLINA CERDA.jpg</t>
  </si>
  <si>
    <t>https://github.com/Sud-Austral/DATA-ELECCIONES/raw/master/Contituyentes/FotoCandidatoAlcandes/CLAUDIA ALEJANDRA DIAZ BRAVO.jpg</t>
  </si>
  <si>
    <t>https://github.com/Sud-Austral/DATA-ELECCIONES/raw/master/Contituyentes/FotoCandidatoAlcandes/JORGE EDUARDO MUÑOZ SAAVEDRA .jpg</t>
  </si>
  <si>
    <t>https://github.com/Sud-Austral/DATA-ELECCIONES/raw/master/Contituyentes/FotoCandidatoAlcandes/ALEJANDRA RAMIREZ VERDUGO .jpg</t>
  </si>
  <si>
    <t>https://github.com/Sud-Austral/DATA-ELECCIONES/raw/master/Contituyentes/FotoCandidatoAlcandes/NERY CRISTINA RODRIGUEZ DOMINGUEZ.jpg</t>
  </si>
  <si>
    <t>https://github.com/Sud-Austral/DATA-ELECCIONES/raw/master/Contituyentes/FotoCandidatoAlcandes/RICARDO ANDRES VERDUGO SEPULVEDA .jpg</t>
  </si>
  <si>
    <t>https://github.com/Sud-Austral/DATA-ELECCIONES/raw/master/Contituyentes/FotoCandidatoAlcandes/DOMINGO ENRIQUE LEIVA MENA .jpg</t>
  </si>
  <si>
    <t>https://github.com/Sud-Austral/DATA-ELECCIONES/raw/master/Contituyentes/FotoCandidatoAlcandes/ALFONSO MEZA MEZA.jpg</t>
  </si>
  <si>
    <t>https://github.com/Sud-Austral/DATA-ELECCIONES/raw/master/Contituyentes/FotoCandidatoAlcandes/JOSE HUMBERTO ESPINOSA CAMPOS .jpg</t>
  </si>
  <si>
    <t>https://github.com/Sud-Austral/DATA-ELECCIONES/raw/master/Contituyentes/FotoCandidatoAlcandes/JOSE ANIBAL PEREZ MEZA.jpg</t>
  </si>
  <si>
    <t>https://github.com/Sud-Austral/DATA-ELECCIONES/raw/master/Contituyentes/FotoCandidatoAlcandes/MARCELO OSVALDO WADDINGTON GUAJARDO .jpg</t>
  </si>
  <si>
    <t>https://github.com/Sud-Austral/DATA-ELECCIONES/raw/master/Contituyentes/FotoCandidatoAlcandes/ROSAURO ANTONIO ELGUETA VALENZUELA.jpg</t>
  </si>
  <si>
    <t>https://github.com/Sud-Austral/DATA-ELECCIONES/raw/master/Contituyentes/FotoCandidatoAlcandes/DAVID EDUARDO SANCHEZ ARELLANO .jpg</t>
  </si>
  <si>
    <t>https://github.com/Sud-Austral/DATA-ELECCIONES/raw/master/Contituyentes/FotoCandidatoAlcandes/DANIEL BUSTOS LEAL .jpg</t>
  </si>
  <si>
    <t>https://github.com/Sud-Austral/DATA-ELECCIONES/raw/master/Contituyentes/FotoCandidatoAlcandes/MARIA LUZ REYES ORELLANA.jpg</t>
  </si>
  <si>
    <t>https://github.com/Sud-Austral/DATA-ELECCIONES/raw/master/Contituyentes/FotoCandidatoAlcandes/MACARENA PONS PORCILE.jpg</t>
  </si>
  <si>
    <t>https://github.com/Sud-Austral/DATA-ELECCIONES/raw/master/Contituyentes/FotoCandidatoAlcandes/JAVIER MUÑOZ RIQUELME.jpg</t>
  </si>
  <si>
    <t>https://github.com/Sud-Austral/DATA-ELECCIONES/raw/master/Contituyentes/FotoCandidatoAlcandes/PATRICIA ALEJANDRA QUEZADA MORENO .jpg</t>
  </si>
  <si>
    <t>https://github.com/Sud-Austral/DATA-ELECCIONES/raw/master/Contituyentes/FotoCandidatoAlcandes/SERGIO ANTONIO NUÑEZ ALIAGA.jpg</t>
  </si>
  <si>
    <t>https://github.com/Sud-Austral/DATA-ELECCIONES/raw/master/Contituyentes/FotoCandidatoAlcandes/MARISOL DEL CARMEN PEREZ SAAVEDRA .jpg</t>
  </si>
  <si>
    <t>https://github.com/Sud-Austral/DATA-ELECCIONES/raw/master/Contituyentes/FotoCandidatoAlcandes/CAROLINA ALEJANDRA MUÑOZ NUÑEZ .jpg</t>
  </si>
  <si>
    <t>https://github.com/Sud-Austral/DATA-ELECCIONES/raw/master/Contituyentes/FotoCandidatoAlcandes/MARCELO FERNANDEZ VILOS.jpg</t>
  </si>
  <si>
    <t>https://github.com/Sud-Austral/DATA-ELECCIONES/raw/master/Contituyentes/FotoCandidatoAlcandes/BRUNO HUMBERTO GONZALEZ ACUÑA .jpg</t>
  </si>
  <si>
    <t>https://github.com/Sud-Austral/DATA-ELECCIONES/raw/master/Contituyentes/FotoCandidatoAlcandes/NICOLAS SANTANA RIVERA .jpg</t>
  </si>
  <si>
    <t>https://github.com/Sud-Austral/DATA-ELECCIONES/raw/master/Contituyentes/FotoCandidatoAlcandes/FELIPE EDUARDO MENDEZ GUZMAN.jpg</t>
  </si>
  <si>
    <t>https://github.com/Sud-Austral/DATA-ELECCIONES/raw/master/Contituyentes/FotoCandidatoAlcandes/PRISCILLA ELENA CASTILLO GERLI .jpg</t>
  </si>
  <si>
    <t>https://github.com/Sud-Austral/DATA-ELECCIONES/raw/master/Contituyentes/FotoCandidatoAlcandes/PASCUAL SEGUNDO AREVALOS MARTINEZ.jpg</t>
  </si>
  <si>
    <t>https://github.com/Sud-Austral/DATA-ELECCIONES/raw/master/Contituyentes/FotoCandidatoAlcandes/ENRIQUE FRANCISCO IGNACIO OLIVARES FARIAS .jpg</t>
  </si>
  <si>
    <t>https://github.com/Sud-Austral/DATA-ELECCIONES/raw/master/Contituyentes/FotoCandidatoAlcandes/CLAUDIO PINO ULLOA .jpg</t>
  </si>
  <si>
    <t>https://github.com/Sud-Austral/DATA-ELECCIONES/raw/master/Contituyentes/FotoCandidatoAlcandes/CARLOS ALBERTO VERGARA ZEREGA.jpg</t>
  </si>
  <si>
    <t>https://github.com/Sud-Austral/DATA-ELECCIONES/raw/master/Contituyentes/FotoCandidatoAlcandes/PAULO ENRIQUE AVALOS SEPULVEDA.jpg</t>
  </si>
  <si>
    <t>https://github.com/Sud-Austral/DATA-ELECCIONES/raw/master/Contituyentes/FotoCandidatoAlcandes/JOSSELYN ALEJANDRA OYARZUN NARANJO .jpg</t>
  </si>
  <si>
    <t>https://github.com/Sud-Austral/DATA-ELECCIONES/raw/master/Contituyentes/FotoCandidatoAlcandes/MARTIN ABDON ARRIAGADA URRUTIA .jpg</t>
  </si>
  <si>
    <t>https://github.com/Sud-Austral/DATA-ELECCIONES/raw/master/Contituyentes/FotoCandidatoAlcandes/SANDRA AMESTICA GAETE.jpg</t>
  </si>
  <si>
    <t>https://github.com/Sud-Austral/DATA-ELECCIONES/raw/master/Contituyentes/FotoCandidatoAlcandes/ANGELA GINETTE MUÑOZ VENEGAS .jpg</t>
  </si>
  <si>
    <t>https://github.com/Sud-Austral/DATA-ELECCIONES/raw/master/Contituyentes/FotoCandidatoAlcandes/ROBERTO HERNAN RIVERA PINO .jpg</t>
  </si>
  <si>
    <t>https://github.com/Sud-Austral/DATA-ELECCIONES/raw/master/Contituyentes/FotoCandidatoAlcandes/PATRICIO ANDRES RIVERA BRAVO .jpg</t>
  </si>
  <si>
    <t>https://github.com/Sud-Austral/DATA-ELECCIONES/raw/master/Contituyentes/FotoCandidatoAlcandes/CRISTIAN BRAVO CABEZAS .jpg</t>
  </si>
  <si>
    <t>https://github.com/Sud-Austral/DATA-ELECCIONES/raw/master/Contituyentes/FotoCandidatoAlcandes/ROMAN DEL TRANSITO PAVEZ LOPEZ.jpg</t>
  </si>
  <si>
    <t>https://github.com/Sud-Austral/DATA-ELECCIONES/raw/master/Contituyentes/FotoCandidatoAlcandes/MAURICIO ANDRES CORREA URZUA .jpg</t>
  </si>
  <si>
    <t>https://github.com/Sud-Austral/DATA-ELECCIONES/raw/master/Contituyentes/FotoCandidatoAlcandes/ALAMIRO GARRIDO CACERES .jpg</t>
  </si>
  <si>
    <t>https://github.com/Sud-Austral/DATA-ELECCIONES/raw/master/Contituyentes/FotoCandidatoAlcandes/CARLOS ANDRES GAJARDO YAÑEZ.jpg</t>
  </si>
  <si>
    <t>https://github.com/Sud-Austral/DATA-ELECCIONES/raw/master/Contituyentes/FotoCandidatoAlcandes/WALDO CESAR ALFARO MARTINEZ .jpg</t>
  </si>
  <si>
    <t>https://github.com/Sud-Austral/DATA-ELECCIONES/raw/master/Contituyentes/FotoCandidatoAlcandes/MARIO MEZA VASQUEZ .jpg</t>
  </si>
  <si>
    <t>https://github.com/Sud-Austral/DATA-ELECCIONES/raw/master/Contituyentes/FotoCandidatoAlcandes/PEDRO PABLO MUÑOZ OSES .jpg</t>
  </si>
  <si>
    <t>https://github.com/Sud-Austral/DATA-ELECCIONES/raw/master/Contituyentes/FotoCandidatoAlcandes/JONATHAN EDUARDO NORAMBUENA BARROS.jpg</t>
  </si>
  <si>
    <t>https://github.com/Sud-Austral/DATA-ELECCIONES/raw/master/Contituyentes/FotoCandidatoAlcandes/CLAUDIO FELIPE ROSSON MUÑOZ .jpg</t>
  </si>
  <si>
    <t>https://github.com/Sud-Austral/DATA-ELECCIONES/raw/master/Contituyentes/FotoCandidatoAlcandes/RUTH UBERLINDA FLORES CAMPOS .jpg</t>
  </si>
  <si>
    <t>https://github.com/Sud-Austral/DATA-ELECCIONES/raw/master/Contituyentes/FotoCandidatoAlcandes/DANILO DEL CARMEN BARRA MENDEZ .jpg</t>
  </si>
  <si>
    <t>https://github.com/Sud-Austral/DATA-ELECCIONES/raw/master/Contituyentes/FotoCandidatoAlcandes/MANUEL JESUS SAN MARTIN ROMERO .jpg</t>
  </si>
  <si>
    <t>https://github.com/Sud-Austral/DATA-ELECCIONES/raw/master/Contituyentes/FotoCandidatoAlcandes/JAIME BRIONES JORQUERA .jpg</t>
  </si>
  <si>
    <t>https://github.com/Sud-Austral/DATA-ELECCIONES/raw/master/Contituyentes/FotoCandidatoAlcandes/ROBIN ARAYAACEVEDO.jpg</t>
  </si>
  <si>
    <t>https://github.com/Sud-Austral/DATA-ELECCIONES/raw/master/Contituyentes/FotoCandidatoAlcandes/GONZALO JARA REYES .jpg</t>
  </si>
  <si>
    <t>https://github.com/Sud-Austral/DATA-ELECCIONES/raw/master/Contituyentes/FotoCandidatoAlcandes/CRISTIAN MENCHACA PINOCHET.jpg</t>
  </si>
  <si>
    <t>https://github.com/Sud-Austral/DATA-ELECCIONES/raw/master/Contituyentes/FotoCandidatoAlcandes/JUAN CARLOS BENAVENTE MEZA .jpg</t>
  </si>
  <si>
    <t>https://github.com/Sud-Austral/DATA-ELECCIONES/raw/master/Contituyentes/FotoCandidatoAlcandes/GUIDO CASTILLA MORA .jpg</t>
  </si>
  <si>
    <t>https://github.com/Sud-Austral/DATA-ELECCIONES/raw/master/Contituyentes/FotoCandidatoAlcandes/RODRIGO ESTEBAN CASTRO SEPULVEDA.jpg</t>
  </si>
  <si>
    <t>https://github.com/Sud-Austral/DATA-ELECCIONES/raw/master/Contituyentes/FotoCandidatoAlcandes/GUILLERMO CERONI FUENTES .jpg</t>
  </si>
  <si>
    <t>https://github.com/Sud-Austral/DATA-ELECCIONES/raw/master/Contituyentes/FotoCandidatoAlcandes/PAULA DEL CARMEN RETAMAL URRUTIA .jpg</t>
  </si>
  <si>
    <t>https://github.com/Sud-Austral/DATA-ELECCIONES/raw/master/Contituyentes/FotoCandidatoAlcandes/LUIS SERGIO PINO ANDRADES .jpg</t>
  </si>
  <si>
    <t>https://github.com/Sud-Austral/DATA-ELECCIONES/raw/master/Contituyentes/FotoCandidatoAlcandes/IGNACIO LUNA VALLEJOS.jpg</t>
  </si>
  <si>
    <t>https://github.com/Sud-Austral/DATA-ELECCIONES/raw/master/Contituyentes/FotoCandidatoAlcandes/JUAN PATRICIO CONTRERAS CONTRERAS .jpg</t>
  </si>
  <si>
    <t>https://github.com/Sud-Austral/DATA-ELECCIONES/raw/master/Contituyentes/FotoCandidatoAlcandes/VIVIANA DEL TRANSITO LANDAETA PARRA .jpg</t>
  </si>
  <si>
    <t>https://github.com/Sud-Austral/DATA-ELECCIONES/raw/master/Contituyentes/FotoCandidatoAlcandes/RODRIGO RAMIREZ PARRA .jpg</t>
  </si>
  <si>
    <t>https://github.com/Sud-Austral/DATA-ELECCIONES/raw/master/Contituyentes/FotoCandidatoAlcandes/PEDRO FERNANDEZCHAVARRI.jpg</t>
  </si>
  <si>
    <t>https://github.com/Sud-Austral/DATA-ELECCIONES/raw/master/Contituyentes/FotoCandidatoAlcandes/WILLIAMS VALENZUELA VILLALOBOS.jpg</t>
  </si>
  <si>
    <t>https://github.com/Sud-Austral/DATA-ELECCIONES/raw/master/Contituyentes/FotoCandidatoAlcandes/JORGE EDUARDO IGNACIO SILVA SEPULVEDA .jpg</t>
  </si>
  <si>
    <t>https://github.com/Sud-Austral/DATA-ELECCIONES/raw/master/Contituyentes/FotoCandidatoAlcandes/GERMAN ANDRES HERRERA DINAMARCA .jpg</t>
  </si>
  <si>
    <t>https://github.com/Sud-Austral/DATA-ELECCIONES/raw/master/Contituyentes/FotoCandidatoAlcandes/RICARDO ANTONIO LIZAMA SOTO .jpg</t>
  </si>
  <si>
    <t>https://github.com/Sud-Austral/DATA-ELECCIONES/raw/master/Contituyentes/FotoCandidatoAlcandes/JORGE ALFREDO PEÑA VARGAS .jpg</t>
  </si>
  <si>
    <t>https://github.com/Sud-Austral/DATA-ELECCIONES/raw/master/Contituyentes/FotoCandidatoAlcandes/LUIS ANGEL ALEGRIA ACUÑA .jpg</t>
  </si>
  <si>
    <t>https://github.com/Sud-Austral/DATA-ELECCIONES/raw/master/Contituyentes/FotoCandidatoAlcandes/FABIOLA ARENAS SEPULVEDA .jpg</t>
  </si>
  <si>
    <t>https://github.com/Sud-Austral/DATA-ELECCIONES/raw/master/Contituyentes/FotoCandidatoAlcandes/ALVARO DIEGUEZ ANGULO.jpg</t>
  </si>
  <si>
    <t>https://github.com/Sud-Austral/DATA-ELECCIONES/raw/master/Contituyentes/FotoCandidatoAlcandes/CARLA ANDREA MANOSALVA REYES .jpg</t>
  </si>
  <si>
    <t>https://github.com/Sud-Austral/DATA-ELECCIONES/raw/master/Contituyentes/FotoCandidatoAlcandes/JAIME RODOLFO CLARET ARIAS.jpg</t>
  </si>
  <si>
    <t>https://github.com/Sud-Austral/DATA-ELECCIONES/raw/master/Contituyentes/FotoCandidatoAlcandes/LUIS GILBERTO CADEGAN MORAN .jpg</t>
  </si>
  <si>
    <t>https://github.com/Sud-Austral/DATA-ELECCIONES/raw/master/Contituyentes/FotoCandidatoAlcandes/EVA PALMA LEAL .jpg</t>
  </si>
  <si>
    <t>https://github.com/Sud-Austral/DATA-ELECCIONES/raw/master/Contituyentes/FotoCandidatoAlcandes/MARLENE PEREZ CARTES.jpg</t>
  </si>
  <si>
    <t>https://github.com/Sud-Austral/DATA-ELECCIONES/raw/master/Contituyentes/FotoCandidatoAlcandes/ERIC PINTO VIGUERA.jpg</t>
  </si>
  <si>
    <t>https://github.com/Sud-Austral/DATA-ELECCIONES/raw/master/Contituyentes/FotoCandidatoAlcandes/CAMILA ALONDRA POLIZZI FONCECA .jpg</t>
  </si>
  <si>
    <t>https://github.com/Sud-Austral/DATA-ELECCIONES/raw/master/Contituyentes/FotoCandidatoAlcandes/CAMILO ALEJANDRO RIFFO QUINTANA.jpg</t>
  </si>
  <si>
    <t>https://github.com/Sud-Austral/DATA-ELECCIONES/raw/master/Contituyentes/FotoCandidatoAlcandes/ALVARO ORTIZ VERA .jpg</t>
  </si>
  <si>
    <t>https://github.com/Sud-Austral/DATA-ELECCIONES/raw/master/Contituyentes/FotoCandidatoAlcandes/JOSE SUAZO MUÑOZ.jpg</t>
  </si>
  <si>
    <t>https://github.com/Sud-Austral/DATA-ELECCIONES/raw/master/Contituyentes/FotoCandidatoAlcandes/BORIS FELIPE CHAMORRO REBOLLEDO .jpg</t>
  </si>
  <si>
    <t>https://github.com/Sud-Austral/DATA-ELECCIONES/raw/master/Contituyentes/FotoCandidatoAlcandes/GONZALO OSORIO RIOSECO.jpg</t>
  </si>
  <si>
    <t>https://github.com/Sud-Austral/DATA-ELECCIONES/raw/master/Contituyentes/FotoCandidatoAlcandes/LUIS ARTURO RODRIGUEZ CAMPOS.jpg</t>
  </si>
  <si>
    <t>https://github.com/Sud-Austral/DATA-ELECCIONES/raw/master/Contituyentes/FotoCandidatoAlcandes/LUIS ANDRES CHAMORRO BARRIENTOS.jpg</t>
  </si>
  <si>
    <t>https://github.com/Sud-Austral/DATA-ELECCIONES/raw/master/Contituyentes/FotoCandidatoAlcandes/JESSICA DE LOURDES FLORES REYES .jpg</t>
  </si>
  <si>
    <t>https://github.com/Sud-Austral/DATA-ELECCIONES/raw/master/Contituyentes/FotoCandidatoAlcandes/XIMENA MARTINA LARENAS HENRIQUEZ.jpg</t>
  </si>
  <si>
    <t>https://github.com/Sud-Austral/DATA-ELECCIONES/raw/master/Contituyentes/FotoCandidatoAlcandes/JORGE CARLOS LOZANO ZAPATA.jpg</t>
  </si>
  <si>
    <t>https://github.com/Sud-Austral/DATA-ELECCIONES/raw/master/Contituyentes/FotoCandidatoAlcandes/ANTONIO RIVAS VILLALOBOS.jpg</t>
  </si>
  <si>
    <t>https://github.com/Sud-Austral/DATA-ELECCIONES/raw/master/Contituyentes/FotoCandidatoAlcandes/LUIS TORRES GAMBOA.jpg</t>
  </si>
  <si>
    <t>https://github.com/Sud-Austral/DATA-ELECCIONES/raw/master/Contituyentes/FotoCandidatoAlcandes/JORGE ELIECER ROA VILLEGAS .jpg</t>
  </si>
  <si>
    <t>https://github.com/Sud-Austral/DATA-ELECCIONES/raw/master/Contituyentes/FotoCandidatoAlcandes/CRISTIAN LEONARDO PEÑA PASTEN.jpg</t>
  </si>
  <si>
    <t>https://github.com/Sud-Austral/DATA-ELECCIONES/raw/master/Contituyentes/FotoCandidatoAlcandes/JORGE ALEJANDRO CONTANZO BRAVO.jpg</t>
  </si>
  <si>
    <t>https://github.com/Sud-Austral/DATA-ELECCIONES/raw/master/Contituyentes/FotoCandidatoAlcandes/ERIKA MONTOYA LLANOS .jpg</t>
  </si>
  <si>
    <t>https://github.com/Sud-Austral/DATA-ELECCIONES/raw/master/Contituyentes/FotoCandidatoAlcandes/PATRICIO MARCHANT ULLOA.jpg</t>
  </si>
  <si>
    <t>https://github.com/Sud-Austral/DATA-ELECCIONES/raw/master/Contituyentes/FotoCandidatoAlcandes/MAURICIO VELASQUEZ VALENZUELA .jpg</t>
  </si>
  <si>
    <t>https://github.com/Sud-Austral/DATA-ELECCIONES/raw/master/Contituyentes/FotoCandidatoAlcandes/TAMARA ANGELICA CONCHA CABRERA.jpg</t>
  </si>
  <si>
    <t>https://github.com/Sud-Austral/DATA-ELECCIONES/raw/master/Contituyentes/FotoCandidatoAlcandes/CARLA JAZMINA CEBALLOS SANTIBAÑEZ .jpg</t>
  </si>
  <si>
    <t>https://github.com/Sud-Austral/DATA-ELECCIONES/raw/master/Contituyentes/FotoCandidatoAlcandes/VICTOR HUGO FIGUEROA REBOLLEDO.jpg</t>
  </si>
  <si>
    <t>https://github.com/Sud-Austral/DATA-ELECCIONES/raw/master/Contituyentes/FotoCandidatoAlcandes/HECTOR GUILLERMO PEÑAILILLO NUÑEZ .jpg</t>
  </si>
  <si>
    <t>https://github.com/Sud-Austral/DATA-ELECCIONES/raw/master/Contituyentes/FotoCandidatoAlcandes/LUIS JARA ABADIA .jpg</t>
  </si>
  <si>
    <t>https://github.com/Sud-Austral/DATA-ELECCIONES/raw/master/Contituyentes/FotoCandidatoAlcandes/IGNACIO SAPIAIN MARTINEZ .jpg</t>
  </si>
  <si>
    <t>https://github.com/Sud-Austral/DATA-ELECCIONES/raw/master/Contituyentes/FotoCandidatoAlcandes/MARIA ANGELICA OJEDA SANHUEZA.jpg</t>
  </si>
  <si>
    <t>https://github.com/Sud-Austral/DATA-ELECCIONES/raw/master/Contituyentes/FotoCandidatoAlcandes/RENE BETANZO GOMEZ .jpg</t>
  </si>
  <si>
    <t>https://github.com/Sud-Austral/DATA-ELECCIONES/raw/master/Contituyentes/FotoCandidatoAlcandes/GABRIEL EDUARDO PEREZ BENAVIDES.jpg</t>
  </si>
  <si>
    <t>https://github.com/Sud-Austral/DATA-ELECCIONES/raw/master/Contituyentes/FotoCandidatoAlcandes/JUAN PABLO SPOERER BRITO.jpg</t>
  </si>
  <si>
    <t>https://github.com/Sud-Austral/DATA-ELECCIONES/raw/master/Contituyentes/FotoCandidatoAlcandes/ANDREA MUÑOZ ARAYA .jpg</t>
  </si>
  <si>
    <t>https://github.com/Sud-Austral/DATA-ELECCIONES/raw/master/Contituyentes/FotoCandidatoAlcandes/ANA ALBORNOZ CUEVAS.jpg</t>
  </si>
  <si>
    <t>https://github.com/Sud-Austral/DATA-ELECCIONES/raw/master/Contituyentes/FotoCandidatoAlcandes/JOCSAN AGUSTIN SANHUEZA VALDEBENITO .jpg</t>
  </si>
  <si>
    <t>https://github.com/Sud-Austral/DATA-ELECCIONES/raw/master/Contituyentes/FotoCandidatoAlcandes/FRANCISCO ELIECER SOTO RECABAL .jpg</t>
  </si>
  <si>
    <t>https://github.com/Sud-Austral/DATA-ELECCIONES/raw/master/Contituyentes/FotoCandidatoAlcandes/CRISTHIAN LAGOS PALMA.jpg</t>
  </si>
  <si>
    <t>https://github.com/Sud-Austral/DATA-ELECCIONES/raw/master/Contituyentes/FotoCandidatoAlcandes/LEOCAN PORTUS URBINA.jpg</t>
  </si>
  <si>
    <t>https://github.com/Sud-Austral/DATA-ELECCIONES/raw/master/Contituyentes/FotoCandidatoAlcandes/JUAN CARLOS VENEGAS VILLA .jpg</t>
  </si>
  <si>
    <t>https://github.com/Sud-Austral/DATA-ELECCIONES/raw/master/Contituyentes/FotoCandidatoAlcandes/CRISTIAN CAMPOS JARA.jpg</t>
  </si>
  <si>
    <t>https://github.com/Sud-Austral/DATA-ELECCIONES/raw/master/Contituyentes/FotoCandidatoAlcandes/EDUARDO SAAVEDRA BUSTOS .jpg</t>
  </si>
  <si>
    <t>https://github.com/Sud-Austral/DATA-ELECCIONES/raw/master/Contituyentes/FotoCandidatoAlcandes/HENRY CAMPOS COA .jpg</t>
  </si>
  <si>
    <t>https://github.com/Sud-Austral/DATA-ELECCIONES/raw/master/Contituyentes/FotoCandidatoAlcandes/ITALO CACERES LIZANA.jpg</t>
  </si>
  <si>
    <t>https://github.com/Sud-Austral/DATA-ELECCIONES/raw/master/Contituyentes/FotoCandidatoAlcandes/SOLEDAD PORTALES PACHECO .jpg</t>
  </si>
  <si>
    <t>https://github.com/Sud-Austral/DATA-ELECCIONES/raw/master/Contituyentes/FotoCandidatoAlcandes/LUIS ALEJANDRO MOLINA VEGA.jpg</t>
  </si>
  <si>
    <t>https://github.com/Sud-Austral/DATA-ELECCIONES/raw/master/Contituyentes/FotoCandidatoAlcandes/EDUARDO AGUILERA AGUILERA .jpg</t>
  </si>
  <si>
    <t>https://github.com/Sud-Austral/DATA-ELECCIONES/raw/master/Contituyentes/FotoCandidatoAlcandes/CARLOS LOPEZ SANCHEZ.jpg</t>
  </si>
  <si>
    <t>https://github.com/Sud-Austral/DATA-ELECCIONES/raw/master/Contituyentes/FotoCandidatoAlcandes/SANDRA OLIVA JIMENEZ .jpg</t>
  </si>
  <si>
    <t>https://github.com/Sud-Austral/DATA-ELECCIONES/raw/master/Contituyentes/FotoCandidatoAlcandes/IVONNE RIVAS ORTIZ .jpg</t>
  </si>
  <si>
    <t>https://github.com/Sud-Austral/DATA-ELECCIONES/raw/master/Contituyentes/FotoCandidatoAlcandes/LARRY SANDRO SANDOVAL LARA.jpg</t>
  </si>
  <si>
    <t>https://github.com/Sud-Austral/DATA-ELECCIONES/raw/master/Contituyentes/FotoCandidatoAlcandes/GABRIEL MAURICIO TORRES HERMOSILLA.jpg</t>
  </si>
  <si>
    <t>https://github.com/Sud-Austral/DATA-ELECCIONES/raw/master/Contituyentes/FotoCandidatoAlcandes/CLAUDIO PRADENA BARRIENTOS.jpg</t>
  </si>
  <si>
    <t>https://github.com/Sud-Austral/DATA-ELECCIONES/raw/master/Contituyentes/FotoCandidatoAlcandes/ISMAEL IGNACIO OLMOS ALARCON .jpg</t>
  </si>
  <si>
    <t>https://github.com/Sud-Austral/DATA-ELECCIONES/raw/master/Contituyentes/FotoCandidatoAlcandes/KATHERINE TORRES MACHUCA .jpg</t>
  </si>
  <si>
    <t>https://github.com/Sud-Austral/DATA-ELECCIONES/raw/master/Contituyentes/FotoCandidatoAlcandes/JUAN GUILLERMO CRUZ RIVERA.jpg</t>
  </si>
  <si>
    <t>https://github.com/Sud-Austral/DATA-ELECCIONES/raw/master/Contituyentes/FotoCandidatoAlcandes/HECTOR RAUL TORRES FUENTES.jpg</t>
  </si>
  <si>
    <t>https://github.com/Sud-Austral/DATA-ELECCIONES/raw/master/Contituyentes/FotoCandidatoAlcandes/SANDRA TATIANA VELASQUEZ PALMA.jpg</t>
  </si>
  <si>
    <t>https://github.com/Sud-Austral/DATA-ELECCIONES/raw/master/Contituyentes/FotoCandidatoAlcandes/MIGUEL RIVERA MORALES.jpg</t>
  </si>
  <si>
    <t>https://github.com/Sud-Austral/DATA-ELECCIONES/raw/master/Contituyentes/FotoCandidatoAlcandes/MARCELA MAKARENA WEBER JARA .jpg</t>
  </si>
  <si>
    <t>https://github.com/Sud-Austral/DATA-ELECCIONES/raw/master/Contituyentes/FotoCandidatoAlcandes/ORNELLA BELIA CONCHA HERMOSILLA.jpg</t>
  </si>
  <si>
    <t>https://github.com/Sud-Austral/DATA-ELECCIONES/raw/master/Contituyentes/FotoCandidatoAlcandes/MARCELA ALEJANDRA TIZNADO FERNANDEZ .jpg</t>
  </si>
  <si>
    <t>https://github.com/Sud-Austral/DATA-ELECCIONES/raw/master/Contituyentes/FotoCandidatoAlcandes/CRISTIAN ABEL JORGE PEÑA MORALES.jpg</t>
  </si>
  <si>
    <t>https://github.com/Sud-Austral/DATA-ELECCIONES/raw/master/Contituyentes/FotoCandidatoAlcandes/WALTER RODRIGUEZ LEAL .jpg</t>
  </si>
  <si>
    <t>https://github.com/Sud-Austral/DATA-ELECCIONES/raw/master/Contituyentes/FotoCandidatoAlcandes/ELIZABETH NOEMI MARICAN RIVAS .jpg</t>
  </si>
  <si>
    <t>https://github.com/Sud-Austral/DATA-ELECCIONES/raw/master/Contituyentes/FotoCandidatoAlcandes/HECTOR RAUL ULLOA MACHUCA .jpg</t>
  </si>
  <si>
    <t>https://github.com/Sud-Austral/DATA-ELECCIONES/raw/master/Contituyentes/FotoCandidatoAlcandes/HECTOR BRAVO BARRALES.jpg</t>
  </si>
  <si>
    <t>https://github.com/Sud-Austral/DATA-ELECCIONES/raw/master/Contituyentes/FotoCandidatoAlcandes/MIGUEL JAIR SALDIAS SEPULVEDA .jpg</t>
  </si>
  <si>
    <t>https://github.com/Sud-Austral/DATA-ELECCIONES/raw/master/Contituyentes/FotoCandidatoAlcandes/GONZALO MAURICIO GAYOSO SAEZ .jpg</t>
  </si>
  <si>
    <t>https://github.com/Sud-Austral/DATA-ELECCIONES/raw/master/Contituyentes/FotoCandidatoAlcandes/OLGA PAMELA SALGADO MOLINA.jpg</t>
  </si>
  <si>
    <t>https://github.com/Sud-Austral/DATA-ELECCIONES/raw/master/Contituyentes/FotoCandidatoAlcandes/JORGE RADONICH BARRA .jpg</t>
  </si>
  <si>
    <t>https://github.com/Sud-Austral/DATA-ELECCIONES/raw/master/Contituyentes/FotoCandidatoAlcandes/CARLOS ARTURO LEAL NEIRA.jpg</t>
  </si>
  <si>
    <t>https://github.com/Sud-Austral/DATA-ELECCIONES/raw/master/Contituyentes/FotoCandidatoAlcandes/DIEGO EDUARDO IBAÑEZ BURGOS .jpg</t>
  </si>
  <si>
    <t>https://github.com/Sud-Austral/DATA-ELECCIONES/raw/master/Contituyentes/FotoCandidatoAlcandes/MAURICIO ROLANDO LEBRECHT SPERBERG .jpg</t>
  </si>
  <si>
    <t>https://github.com/Sud-Austral/DATA-ELECCIONES/raw/master/Contituyentes/FotoCandidatoAlcandes/LUIS ALBERTO GENGNAGEL GUTIERREZ .jpg</t>
  </si>
  <si>
    <t>https://github.com/Sud-Austral/DATA-ELECCIONES/raw/master/Contituyentes/FotoCandidatoAlcandes/ALEJANDRA BURGOS BIZAMA.jpg</t>
  </si>
  <si>
    <t>https://github.com/Sud-Austral/DATA-ELECCIONES/raw/master/Contituyentes/FotoCandidatoAlcandes/PAOLA MELITA VINETT .jpg</t>
  </si>
  <si>
    <t>https://github.com/Sud-Austral/DATA-ELECCIONES/raw/master/Contituyentes/FotoCandidatoAlcandes/ALVARO ALONSO ALARCON JEREZ.jpg</t>
  </si>
  <si>
    <t>https://github.com/Sud-Austral/DATA-ELECCIONES/raw/master/Contituyentes/FotoCandidatoAlcandes/VIVIANA OLAVE ROSALES .jpg</t>
  </si>
  <si>
    <t>https://github.com/Sud-Austral/DATA-ELECCIONES/raw/master/Contituyentes/FotoCandidatoAlcandes/PABLO CESAR VEGAS VERDUGO .jpg</t>
  </si>
  <si>
    <t>https://github.com/Sud-Austral/DATA-ELECCIONES/raw/master/Contituyentes/FotoCandidatoAlcandes/JOSE LINCO GARRIDO.jpg</t>
  </si>
  <si>
    <t>https://github.com/Sud-Austral/DATA-ELECCIONES/raw/master/Contituyentes/FotoCandidatoAlcandes/ANDREA REINAO MILLAHUAL .jpg</t>
  </si>
  <si>
    <t>https://github.com/Sud-Austral/DATA-ELECCIONES/raw/master/Contituyentes/FotoCandidatoAlcandes/JORGE MIGUEL LINCOPI MARIHUEN .jpg</t>
  </si>
  <si>
    <t>https://github.com/Sud-Austral/DATA-ELECCIONES/raw/master/Contituyentes/FotoCandidatoAlcandes/ESTEBAN EDUARDO KRAUSE SALAZAR.jpg</t>
  </si>
  <si>
    <t>https://github.com/Sud-Austral/DATA-ELECCIONES/raw/master/Contituyentes/FotoCandidatoAlcandes/BRUNO GERHARD ALBERTO VYHMEISTER LOPEZ .jpg</t>
  </si>
  <si>
    <t>https://github.com/Sud-Austral/DATA-ELECCIONES/raw/master/Contituyentes/FotoCandidatoAlcandes/MIGUEL ABUTER LEON.jpg</t>
  </si>
  <si>
    <t>https://github.com/Sud-Austral/DATA-ELECCIONES/raw/master/Contituyentes/FotoCandidatoAlcandes/SANDRA LILIANA BOBADILLA CISTERNA .jpg</t>
  </si>
  <si>
    <t>https://github.com/Sud-Austral/DATA-ELECCIONES/raw/master/Contituyentes/FotoCandidatoAlcandes/CLAUDIO ANDRES REYES JELVES .jpg</t>
  </si>
  <si>
    <t>https://github.com/Sud-Austral/DATA-ELECCIONES/raw/master/Contituyentes/FotoCandidatoAlcandes/JORGE CORREA RIOS.jpg</t>
  </si>
  <si>
    <t>https://github.com/Sud-Austral/DATA-ELECCIONES/raw/master/Contituyentes/FotoCandidatoAlcandes/DIEGO FRANCISCO PEÑA GUTIERREZ .jpg</t>
  </si>
  <si>
    <t>https://github.com/Sud-Austral/DATA-ELECCIONES/raw/master/Contituyentes/FotoCandidatoAlcandes/YUSEF SABAG ARANEDA .jpg</t>
  </si>
  <si>
    <t>https://github.com/Sud-Austral/DATA-ELECCIONES/raw/master/Contituyentes/FotoCandidatoAlcandes/MARIO ALEJANDRO GIERKE QUEVEDO.jpg</t>
  </si>
  <si>
    <t>https://github.com/Sud-Austral/DATA-ELECCIONES/raw/master/Contituyentes/FotoCandidatoAlcandes/CLAUDIO ANTONIO GONZALEZ RIVERA .jpg</t>
  </si>
  <si>
    <t>https://github.com/Sud-Austral/DATA-ELECCIONES/raw/master/Contituyentes/FotoCandidatoAlcandes/ROBERTO ELIAS QUINTANA INOSTROZA.jpg</t>
  </si>
  <si>
    <t>https://github.com/Sud-Austral/DATA-ELECCIONES/raw/master/Contituyentes/FotoCandidatoAlcandes/HECTOR PEREZ AGUAYO .jpg</t>
  </si>
  <si>
    <t>https://github.com/Sud-Austral/DATA-ELECCIONES/raw/master/Contituyentes/FotoCandidatoAlcandes/ALEX ADRIAN OSSES OSSES.jpg</t>
  </si>
  <si>
    <t>https://github.com/Sud-Austral/DATA-ELECCIONES/raw/master/Contituyentes/FotoCandidatoAlcandes/JOSE JOAQUIN SANHUEZA VILLAMAN.jpg</t>
  </si>
  <si>
    <t>https://github.com/Sud-Austral/DATA-ELECCIONES/raw/master/Contituyentes/FotoCandidatoAlcandes/ERNESTO DEL ROSARIO FICA TOLEDO .jpg</t>
  </si>
  <si>
    <t>https://github.com/Sud-Austral/DATA-ELECCIONES/raw/master/Contituyentes/FotoCandidatoAlcandes/JOSE LUIS ULLOA MORGENSTERN.jpg</t>
  </si>
  <si>
    <t>https://github.com/Sud-Austral/DATA-ELECCIONES/raw/master/Contituyentes/FotoCandidatoAlcandes/SANDRA EUGENIA MARGARITA DUHALDE ARRIAGADA.jpg</t>
  </si>
  <si>
    <t>https://github.com/Sud-Austral/DATA-ELECCIONES/raw/master/Contituyentes/FotoCandidatoAlcandes/JORGE ALBERTO RIVAS FIGUEROA .jpg</t>
  </si>
  <si>
    <t>https://github.com/Sud-Austral/DATA-ELECCIONES/raw/master/Contituyentes/FotoCandidatoAlcandes/GUILLERMO BREVIS PEREIRA .jpg</t>
  </si>
  <si>
    <t>https://github.com/Sud-Austral/DATA-ELECCIONES/raw/master/Contituyentes/FotoCandidatoAlcandes/HUGO INOSTROZA RAMIREZ.jpg</t>
  </si>
  <si>
    <t>https://github.com/Sud-Austral/DATA-ELECCIONES/raw/master/Contituyentes/FotoCandidatoAlcandes/CARLOS TOLOZA SOTO .jpg</t>
  </si>
  <si>
    <t>https://github.com/Sud-Austral/DATA-ELECCIONES/raw/master/Contituyentes/FotoCandidatoAlcandes/ALFREDO ALEJANDRO PEÑA PEÑA.jpg</t>
  </si>
  <si>
    <t>https://github.com/Sud-Austral/DATA-ELECCIONES/raw/master/Contituyentes/FotoCandidatoAlcandes/PLACIDO VIDAL BARNACHEA .jpg</t>
  </si>
  <si>
    <t>https://github.com/Sud-Austral/DATA-ELECCIONES/raw/master/Contituyentes/FotoCandidatoAlcandes/FREDY ANTONIO BARRUETO VIVEROS .jpg</t>
  </si>
  <si>
    <t>https://github.com/Sud-Austral/DATA-ELECCIONES/raw/master/Contituyentes/FotoCandidatoAlcandes/PABLO ANTONIO URRUTIA MALDONADO.jpg</t>
  </si>
  <si>
    <t>https://github.com/Sud-Austral/DATA-ELECCIONES/raw/master/Contituyentes/FotoCandidatoAlcandes/RODRIGO MARIANO TAPIA AVELLO .jpg</t>
  </si>
  <si>
    <t>https://github.com/Sud-Austral/DATA-ELECCIONES/raw/master/Contituyentes/FotoCandidatoAlcandes/JAIME AURELIO QUILODRAN ACUÑA.jpg</t>
  </si>
  <si>
    <t>https://github.com/Sud-Austral/DATA-ELECCIONES/raw/master/Contituyentes/FotoCandidatoAlcandes/JULIAN EDGARDO ESPINOZA GUZMAN .jpg</t>
  </si>
  <si>
    <t>https://github.com/Sud-Austral/DATA-ELECCIONES/raw/master/Contituyentes/FotoCandidatoAlcandes/RABINDRANATH ACUÑA OLATE.jpg</t>
  </si>
  <si>
    <t>https://github.com/Sud-Austral/DATA-ELECCIONES/raw/master/Contituyentes/FotoCandidatoAlcandes/GABRIEL EDUARDO SEPULVEDA MORA .jpg</t>
  </si>
  <si>
    <t>https://github.com/Sud-Austral/DATA-ELECCIONES/raw/master/Contituyentes/FotoCandidatoAlcandes/DANIEL SEBASTIAN SALAMANCA PEREZ.jpg</t>
  </si>
  <si>
    <t>https://github.com/Sud-Austral/DATA-ELECCIONES/raw/master/Contituyentes/FotoCandidatoAlcandes/CRISTIAN OSES ABUTER .jpg</t>
  </si>
  <si>
    <t>https://github.com/Sud-Austral/DATA-ELECCIONES/raw/master/Contituyentes/FotoCandidatoAlcandes/CARLOS DE LA CRUZ VARGAS.jpg</t>
  </si>
  <si>
    <t>https://github.com/Sud-Austral/DATA-ELECCIONES/raw/master/Contituyentes/FotoCandidatoAlcandes/JAIME VELOSO JARA .jpg</t>
  </si>
  <si>
    <t>https://github.com/Sud-Austral/DATA-ELECCIONES/raw/master/Contituyentes/FotoCandidatoAlcandes/CRISTIAN KARIN CERRO GARRIDO.jpg</t>
  </si>
  <si>
    <t>https://github.com/Sud-Austral/DATA-ELECCIONES/raw/master/Contituyentes/FotoCandidatoAlcandes/CARLOS ANDRES PINILLA PINILLA .jpg</t>
  </si>
  <si>
    <t>https://github.com/Sud-Austral/DATA-ELECCIONES/raw/master/Contituyentes/FotoCandidatoAlcandes/JUAN CABEZAS VEGA .jpg</t>
  </si>
  <si>
    <t>https://github.com/Sud-Austral/DATA-ELECCIONES/raw/master/Contituyentes/FotoCandidatoAlcandes/JOSE AURELIO SAEZ VINET .jpg</t>
  </si>
  <si>
    <t>https://github.com/Sud-Austral/DATA-ELECCIONES/raw/master/Contituyentes/FotoCandidatoAlcandes/RAUL IVAN VARGAS SANZANA.jpg</t>
  </si>
  <si>
    <t>https://github.com/Sud-Austral/DATA-ELECCIONES/raw/master/Contituyentes/FotoCandidatoAlcandes/YOLANDA ANGELICA DEL CARMEN ROMERO PEÑA .jpg</t>
  </si>
  <si>
    <t>https://github.com/Sud-Austral/DATA-ELECCIONES/raw/master/Contituyentes/FotoCandidatoAlcandes/JOSE MARIA PEREIRA CANIO .jpg</t>
  </si>
  <si>
    <t>https://github.com/Sud-Austral/DATA-ELECCIONES/raw/master/Contituyentes/FotoCandidatoAlcandes/FELIX VITA MANQUEPI .jpg</t>
  </si>
  <si>
    <t>https://github.com/Sud-Austral/DATA-ELECCIONES/raw/master/Contituyentes/FotoCandidatoAlcandes/ROGELIO MARIHUAN ANCANAO.jpg</t>
  </si>
  <si>
    <t>https://github.com/Sud-Austral/DATA-ELECCIONES/raw/master/Contituyentes/FotoCandidatoAlcandes/NIVALDO PIÑALEO LLAULEN .jpg</t>
  </si>
  <si>
    <t>https://github.com/Sud-Austral/DATA-ELECCIONES/raw/master/Contituyentes/FotoCandidatoAlcandes/PEDRO LUCIANO MANQUEPI VIVANCO .jpg</t>
  </si>
  <si>
    <t>https://github.com/Sud-Austral/DATA-ELECCIONES/raw/master/Contituyentes/FotoCandidatoAlcandes/DANIEL SCHMIDT MC LACHLAN.jpg</t>
  </si>
  <si>
    <t>https://github.com/Sud-Austral/DATA-ELECCIONES/raw/master/Contituyentes/FotoCandidatoAlcandes/FELIPE VALDEBENITO LEIVA.jpg</t>
  </si>
  <si>
    <t>https://github.com/Sud-Austral/DATA-ELECCIONES/raw/master/Contituyentes/FotoCandidatoAlcandes/JESSICA ALEJANDRA MENDEZ CANAVES.jpg</t>
  </si>
  <si>
    <t>https://github.com/Sud-Austral/DATA-ELECCIONES/raw/master/Contituyentes/FotoCandidatoAlcandes/ROBERTO NEIRA ABURTO .jpg</t>
  </si>
  <si>
    <t>https://github.com/Sud-Austral/DATA-ELECCIONES/raw/master/Contituyentes/FotoCandidatoAlcandes/SAMIR MANUKIAN ZUÑIGA.jpg</t>
  </si>
  <si>
    <t>https://github.com/Sud-Austral/DATA-ELECCIONES/raw/master/Contituyentes/FotoCandidatoAlcandes/GERSON RILDO CAYUQUEO RIQUELME.jpg</t>
  </si>
  <si>
    <t>https://github.com/Sud-Austral/DATA-ELECCIONES/raw/master/Contituyentes/FotoCandidatoAlcandes/PEDRO VERA PAREDES .jpg</t>
  </si>
  <si>
    <t>https://github.com/Sud-Austral/DATA-ELECCIONES/raw/master/Contituyentes/FotoCandidatoAlcandes/HECTOR ALEJANDRO SAEZ VELIZ .jpg</t>
  </si>
  <si>
    <t>https://github.com/Sud-Austral/DATA-ELECCIONES/raw/master/Contituyentes/FotoCandidatoAlcandes/CARLOS OCAMPO HERRERA.jpg</t>
  </si>
  <si>
    <t>https://github.com/Sud-Austral/DATA-ELECCIONES/raw/master/Contituyentes/FotoCandidatoAlcandes/ALFONSO COKE CANDIA.jpg</t>
  </si>
  <si>
    <t>https://github.com/Sud-Austral/DATA-ELECCIONES/raw/master/Contituyentes/FotoCandidatoAlcandes/RODRIGO PACHECO BURGOS .jpg</t>
  </si>
  <si>
    <t>https://github.com/Sud-Austral/DATA-ELECCIONES/raw/master/Contituyentes/FotoCandidatoAlcandes/GASTON ARRIAGADA SIERRA.jpg</t>
  </si>
  <si>
    <t>https://github.com/Sud-Austral/DATA-ELECCIONES/raw/master/Contituyentes/FotoCandidatoAlcandes/ABEL PAINEFILO BARRIGA.jpg</t>
  </si>
  <si>
    <t>https://github.com/Sud-Austral/DATA-ELECCIONES/raw/master/Contituyentes/FotoCandidatoAlcandes/HECTOR CARRASCO RUIZ .jpg</t>
  </si>
  <si>
    <t>https://github.com/Sud-Austral/DATA-ELECCIONES/raw/master/Contituyentes/FotoCandidatoAlcandes/ERWIN ORELLANA SAEZ .jpg</t>
  </si>
  <si>
    <t>https://github.com/Sud-Austral/DATA-ELECCIONES/raw/master/Contituyentes/FotoCandidatoAlcandes/DILON ALVAREZ MORAN .jpg</t>
  </si>
  <si>
    <t>https://github.com/Sud-Austral/DATA-ELECCIONES/raw/master/Contituyentes/FotoCandidatoAlcandes/PILAR LAGOS RETAMAL.jpg</t>
  </si>
  <si>
    <t>https://github.com/Sud-Austral/DATA-ELECCIONES/raw/master/Contituyentes/FotoCandidatoAlcandes/LUIS ARMANDO ARIAS LOPEZ.jpg</t>
  </si>
  <si>
    <t>https://github.com/Sud-Austral/DATA-ELECCIONES/raw/master/Contituyentes/FotoCandidatoAlcandes/JOSE BRAVO BURGOS .jpg</t>
  </si>
  <si>
    <t>https://github.com/Sud-Austral/DATA-ELECCIONES/raw/master/Contituyentes/FotoCandidatoAlcandes/SEGUNDO JOSE MILLALEN PAILLAL.jpg</t>
  </si>
  <si>
    <t>https://github.com/Sud-Austral/DATA-ELECCIONES/raw/master/Contituyentes/FotoCandidatoAlcandes/MARCOS EDGARDO HERNANDEZ ROJAS .jpg</t>
  </si>
  <si>
    <t>https://github.com/Sud-Austral/DATA-ELECCIONES/raw/master/Contituyentes/FotoCandidatoAlcandes/HANS OSVALDO GONZALEZ ESPINOZA .jpg</t>
  </si>
  <si>
    <t>https://github.com/Sud-Austral/DATA-ELECCIONES/raw/master/Contituyentes/FotoCandidatoAlcandes/GERARDO RODRIGUEZ HIDALGO.jpg</t>
  </si>
  <si>
    <t>https://github.com/Sud-Austral/DATA-ELECCIONES/raw/master/Contituyentes/FotoCandidatoAlcandes/JORGE ANDRES ROMERO MARTINEZ .jpg</t>
  </si>
  <si>
    <t>https://github.com/Sud-Austral/DATA-ELECCIONES/raw/master/Contituyentes/FotoCandidatoAlcandes/GUIDO GERMAN SIEGMUND GONZALEZ .jpg</t>
  </si>
  <si>
    <t>https://github.com/Sud-Austral/DATA-ELECCIONES/raw/master/Contituyentes/FotoCandidatoAlcandes/RAUL ALBERTO SCHIFFERLI DIAZ.jpg</t>
  </si>
  <si>
    <t>https://github.com/Sud-Austral/DATA-ELECCIONES/raw/master/Contituyentes/FotoCandidatoAlcandes/FERNANDO JAVIER GARRIDO MERA .jpg</t>
  </si>
  <si>
    <t>https://github.com/Sud-Austral/DATA-ELECCIONES/raw/master/Contituyentes/FotoCandidatoAlcandes/JULIA CARES PINEDA .jpg</t>
  </si>
  <si>
    <t>https://github.com/Sud-Austral/DATA-ELECCIONES/raw/master/Contituyentes/FotoCandidatoAlcandes/SANDRA GRANZOTTO MARDONES .jpg</t>
  </si>
  <si>
    <t>https://github.com/Sud-Austral/DATA-ELECCIONES/raw/master/Contituyentes/FotoCandidatoAlcandes/ALEXIS PINEDA RUIZ .jpg</t>
  </si>
  <si>
    <t>https://github.com/Sud-Austral/DATA-ELECCIONES/raw/master/Contituyentes/FotoCandidatoAlcandes/NELSON FUENTES ACUÑA.jpg</t>
  </si>
  <si>
    <t>https://github.com/Sud-Austral/DATA-ELECCIONES/raw/master/Contituyentes/FotoCandidatoAlcandes/ALBERTO FELIPE VELASQUEZ CASTRO.jpg</t>
  </si>
  <si>
    <t>https://github.com/Sud-Austral/DATA-ELECCIONES/raw/master/Contituyentes/FotoCandidatoAlcandes/MIGUEL ANGEL CERDA VETTER .jpg</t>
  </si>
  <si>
    <t>https://github.com/Sud-Austral/DATA-ELECCIONES/raw/master/Contituyentes/FotoCandidatoAlcandes/CARLOS SEPULVEDA MOLINA.jpg</t>
  </si>
  <si>
    <t>https://github.com/Sud-Austral/DATA-ELECCIONES/raw/master/Contituyentes/FotoCandidatoAlcandes/ISAAC ALEJANDRO CUMINAO BARROS .jpg</t>
  </si>
  <si>
    <t>https://github.com/Sud-Austral/DATA-ELECCIONES/raw/master/Contituyentes/FotoCandidatoAlcandes/EDUARDO NAVARRETE FUENTES .jpg</t>
  </si>
  <si>
    <t>https://github.com/Sud-Austral/DATA-ELECCIONES/raw/master/Contituyentes/FotoCandidatoAlcandes/PAOLA AURORA AGUILERA TORRES .jpg</t>
  </si>
  <si>
    <t>https://github.com/Sud-Austral/DATA-ELECCIONES/raw/master/Contituyentes/FotoCandidatoAlcandes/MIGUEL SUAREZ MOLINA.jpg</t>
  </si>
  <si>
    <t>https://github.com/Sud-Austral/DATA-ELECCIONES/raw/master/Contituyentes/FotoCandidatoAlcandes/RODRIGO PACHECO AGUILERA.jpg</t>
  </si>
  <si>
    <t>https://github.com/Sud-Austral/DATA-ELECCIONES/raw/master/Contituyentes/FotoCandidatoAlcandes/CLAUDIA LECERF HENRIQUEZ.jpg</t>
  </si>
  <si>
    <t>https://github.com/Sud-Austral/DATA-ELECCIONES/raw/master/Contituyentes/FotoCandidatoAlcandes/CESAR HIPOLITO SEPULVEDA HUERTA .jpg</t>
  </si>
  <si>
    <t>https://github.com/Sud-Austral/DATA-ELECCIONES/raw/master/Contituyentes/FotoCandidatoAlcandes/MARISOL MUÑOZ CANOBI .jpg</t>
  </si>
  <si>
    <t>https://github.com/Sud-Austral/DATA-ELECCIONES/raw/master/Contituyentes/FotoCandidatoAlcandes/ALEX MAURICIO HENRIQUEZ ARANEDA.jpg</t>
  </si>
  <si>
    <t>https://github.com/Sud-Austral/DATA-ELECCIONES/raw/master/Contituyentes/FotoCandidatoAlcandes/ROBERTO VICENTE MELIQUEO DIEGO .jpg</t>
  </si>
  <si>
    <t>https://github.com/Sud-Austral/DATA-ELECCIONES/raw/master/Contituyentes/FotoCandidatoAlcandes/DAVID ESPINOZA SALAMANCA .jpg</t>
  </si>
  <si>
    <t>https://github.com/Sud-Austral/DATA-ELECCIONES/raw/master/Contituyentes/FotoCandidatoAlcandes/GUSTAVO ADOLFO SATARAIN VALENZUELA.jpg</t>
  </si>
  <si>
    <t>https://github.com/Sud-Austral/DATA-ELECCIONES/raw/master/Contituyentes/FotoCandidatoAlcandes/EDUARDO VICENCIO SALGADO.jpg</t>
  </si>
  <si>
    <t>https://github.com/Sud-Austral/DATA-ELECCIONES/raw/master/Contituyentes/FotoCandidatoAlcandes/RAUL ROBERTO HENRIQUEZ BURGOS.jpg</t>
  </si>
  <si>
    <t>https://github.com/Sud-Austral/DATA-ELECCIONES/raw/master/Contituyentes/FotoCandidatoAlcandes/RICARDO GREEN RIVERA .jpg</t>
  </si>
  <si>
    <t>https://github.com/Sud-Austral/DATA-ELECCIONES/raw/master/Contituyentes/FotoCandidatoAlcandes/DOMINGO NAHUELCURA ANTILAO .jpg</t>
  </si>
  <si>
    <t>https://github.com/Sud-Austral/DATA-ELECCIONES/raw/master/Contituyentes/FotoCandidatoAlcandes/LUIS ALBERTO ESCOBAR GALLARDO.jpg</t>
  </si>
  <si>
    <t>https://github.com/Sud-Austral/DATA-ELECCIONES/raw/master/Contituyentes/FotoCandidatoAlcandes/ALEJANDRO SEPULVEDA TAPIA .jpg</t>
  </si>
  <si>
    <t>https://github.com/Sud-Austral/DATA-ELECCIONES/raw/master/Contituyentes/FotoCandidatoAlcandes/HUMBERTO CATALAN CANDIA.jpg</t>
  </si>
  <si>
    <t>https://github.com/Sud-Austral/DATA-ELECCIONES/raw/master/Contituyentes/FotoCandidatoAlcandes/JORGE JARAMILLO HOTT .jpg</t>
  </si>
  <si>
    <t>https://github.com/Sud-Austral/DATA-ELECCIONES/raw/master/Contituyentes/FotoCandidatoAlcandes/JACQUELINE ROMERO INZUNZA.jpg</t>
  </si>
  <si>
    <t>https://github.com/Sud-Austral/DATA-ELECCIONES/raw/master/Contituyentes/FotoCandidatoAlcandes/EDITA MANSILLA BARRIA .jpg</t>
  </si>
  <si>
    <t>https://github.com/Sud-Austral/DATA-ELECCIONES/raw/master/Contituyentes/FotoCandidatoAlcandes/MARIO PEÑAFIEL ESPINOZA.jpg</t>
  </si>
  <si>
    <t>https://github.com/Sud-Austral/DATA-ELECCIONES/raw/master/Contituyentes/FotoCandidatoAlcandes/BLANCA EUGENIA BERAUD FERNANDEZ .jpg</t>
  </si>
  <si>
    <t>https://github.com/Sud-Austral/DATA-ELECCIONES/raw/master/Contituyentes/FotoCandidatoAlcandes/CARLOS BARRA MATAMALA .jpg</t>
  </si>
  <si>
    <t>https://github.com/Sud-Austral/DATA-ELECCIONES/raw/master/Contituyentes/FotoCandidatoAlcandes/JUAN DE DIOS PAILLAFIL CALFULEN.jpg</t>
  </si>
  <si>
    <t>https://github.com/Sud-Austral/DATA-ELECCIONES/raw/master/Contituyentes/FotoCandidatoAlcandes/RICARDO TRIPAINAO CALFULAF .jpg</t>
  </si>
  <si>
    <t>https://github.com/Sud-Austral/DATA-ELECCIONES/raw/master/Contituyentes/FotoCandidatoAlcandes/IRENIO SEGUNDO MONTECINOS HENRIQUEZ .jpg</t>
  </si>
  <si>
    <t>https://github.com/Sud-Austral/DATA-ELECCIONES/raw/master/Contituyentes/FotoCandidatoAlcandes/PATRICIA ANDREA ITURRA APABLAZA.jpg</t>
  </si>
  <si>
    <t>https://github.com/Sud-Austral/DATA-ELECCIONES/raw/master/Contituyentes/FotoCandidatoAlcandes/ALFREDO RIQUELME ARRIAGADA .jpg</t>
  </si>
  <si>
    <t>https://github.com/Sud-Austral/DATA-ELECCIONES/raw/master/Contituyentes/FotoCandidatoAlcandes/BALDOMERO SANTOS VIDAL .jpg</t>
  </si>
  <si>
    <t>https://github.com/Sud-Austral/DATA-ELECCIONES/raw/master/Contituyentes/FotoCandidatoAlcandes/JOSE ORMEÑO TRONCOSO.jpg</t>
  </si>
  <si>
    <t>https://github.com/Sud-Austral/DATA-ELECCIONES/raw/master/Contituyentes/FotoCandidatoAlcandes/SANDRA BEATRIZ ALFARO CHAVEZ.jpg</t>
  </si>
  <si>
    <t>https://github.com/Sud-Austral/DATA-ELECCIONES/raw/master/Contituyentes/FotoCandidatoAlcandes/GUILLERMO ANTONIO MARTINEZ SOTO .jpg</t>
  </si>
  <si>
    <t>https://github.com/Sud-Austral/DATA-ELECCIONES/raw/master/Contituyentes/FotoCandidatoAlcandes/LUIS ESTEBAN FIGUEROA HUECHO.jpg</t>
  </si>
  <si>
    <t>https://github.com/Sud-Austral/DATA-ELECCIONES/raw/master/Contituyentes/FotoCandidatoAlcandes/SUSANA AGUILERA VEGA .jpg</t>
  </si>
  <si>
    <t>https://github.com/Sud-Austral/DATA-ELECCIONES/raw/master/Contituyentes/FotoCandidatoAlcandes/KATHERINNE MIGUELES MUÑOZ .jpg</t>
  </si>
  <si>
    <t>https://github.com/Sud-Austral/DATA-ELECCIONES/raw/master/Contituyentes/FotoCandidatoAlcandes/RUBEN ALEX ESPARZA JARA.jpg</t>
  </si>
  <si>
    <t>https://github.com/Sud-Austral/DATA-ELECCIONES/raw/master/Contituyentes/FotoCandidatoAlcandes/GERMAN VERGARA LAGOS.jpg</t>
  </si>
  <si>
    <t>https://github.com/Sud-Austral/DATA-ELECCIONES/raw/master/Contituyentes/FotoCandidatoAlcandes/ALEJANDRA AILLAPAN HUIRIQUEO.jpg</t>
  </si>
  <si>
    <t>https://github.com/Sud-Austral/DATA-ELECCIONES/raw/master/Contituyentes/FotoCandidatoAlcandes/INGRID ELIANA PRAMBS KLOCKER .jpg</t>
  </si>
  <si>
    <t>https://github.com/Sud-Austral/DATA-ELECCIONES/raw/master/Contituyentes/FotoCandidatoAlcandes/ROÑAL SEIFFERT AGUILERA .jpg</t>
  </si>
  <si>
    <t>https://github.com/Sud-Austral/DATA-ELECCIONES/raw/master/Contituyentes/FotoCandidatoAlcandes/LUIS ALFREDO HUIRILEF BARRA .jpg</t>
  </si>
  <si>
    <t>https://github.com/Sud-Austral/DATA-ELECCIONES/raw/master/Contituyentes/FotoCandidatoAlcandes/VERONICA SALAS CARRASCO .jpg</t>
  </si>
  <si>
    <t>https://github.com/Sud-Austral/DATA-ELECCIONES/raw/master/Contituyentes/FotoCandidatoAlcandes/LUIS RAUL HUENCHULEO GALLEGOS.jpg</t>
  </si>
  <si>
    <t>https://github.com/Sud-Austral/DATA-ELECCIONES/raw/master/Contituyentes/FotoCandidatoAlcandes/MANUEL LEVIO ACUÑA .jpg</t>
  </si>
  <si>
    <t>https://github.com/Sud-Austral/DATA-ELECCIONES/raw/master/Contituyentes/FotoCandidatoAlcandes/SILVIA INES ANIÑIR CURIVIL .jpg</t>
  </si>
  <si>
    <t>https://github.com/Sud-Austral/DATA-ELECCIONES/raw/master/Contituyentes/FotoCandidatoAlcandes/ENRIQUE NEIRA NEIRA.jpg</t>
  </si>
  <si>
    <t>https://github.com/Sud-Austral/DATA-ELECCIONES/raw/master/Contituyentes/FotoCandidatoAlcandes/SERGIO ANIBAL PAREDES MONTOYA .jpg</t>
  </si>
  <si>
    <t>https://github.com/Sud-Austral/DATA-ELECCIONES/raw/master/Contituyentes/FotoCandidatoAlcandes/ROLANDO GAROES NUÑEZ .jpg</t>
  </si>
  <si>
    <t>https://github.com/Sud-Austral/DATA-ELECCIONES/raw/master/Contituyentes/FotoCandidatoAlcandes/AMERICO LANTAÑO MUÑOZ .jpg</t>
  </si>
  <si>
    <t>https://github.com/Sud-Austral/DATA-ELECCIONES/raw/master/Contituyentes/FotoCandidatoAlcandes/OBDULIO SEGUNDO VALDEBENITO BURGOS.jpg</t>
  </si>
  <si>
    <t>https://github.com/Sud-Austral/DATA-ELECCIONES/raw/master/Contituyentes/FotoCandidatoAlcandes/EDUARDO FRANCISCO CONTRERAS DIAZ .jpg</t>
  </si>
  <si>
    <t>https://github.com/Sud-Austral/DATA-ELECCIONES/raw/master/Contituyentes/FotoCandidatoAlcandes/MANUEL MACAYA RAMIREZ.jpg</t>
  </si>
  <si>
    <t>https://github.com/Sud-Austral/DATA-ELECCIONES/raw/master/Contituyentes/FotoCandidatoAlcandes/FRANCISCO ANTONIO QUIDULEO CABRERA .jpg</t>
  </si>
  <si>
    <t>https://github.com/Sud-Austral/DATA-ELECCIONES/raw/master/Contituyentes/FotoCandidatoAlcandes/ALEJANDRA CECILIA MALIAN COLLIO.jpg</t>
  </si>
  <si>
    <t>https://github.com/Sud-Austral/DATA-ELECCIONES/raw/master/Contituyentes/FotoCandidatoAlcandes/LEOPOLDO RODOLFO ROSALES NEIRA.jpg</t>
  </si>
  <si>
    <t>https://github.com/Sud-Austral/DATA-ELECCIONES/raw/master/Contituyentes/FotoCandidatoAlcandes/EMA LUDGARDA VIDAL DIAZ .jpg</t>
  </si>
  <si>
    <t>https://github.com/Sud-Austral/DATA-ELECCIONES/raw/master/Contituyentes/FotoCandidatoAlcandes/VICTOR MANUEL BARRERA BARRERA.jpg</t>
  </si>
  <si>
    <t>https://github.com/Sud-Austral/DATA-ELECCIONES/raw/master/Contituyentes/FotoCandidatoAlcandes/GABRIELA MALDONADO BASTIAS .jpg</t>
  </si>
  <si>
    <t>https://github.com/Sud-Austral/DATA-ELECCIONES/raw/master/Contituyentes/FotoCandidatoAlcandes/ALEJANDRA AQUEVEQUE GUERRERO.jpg</t>
  </si>
  <si>
    <t>https://github.com/Sud-Austral/DATA-ELECCIONES/raw/master/Contituyentes/FotoCandidatoAlcandes/ANIBAL ALEJANDRO CARRILLO HUAIQUILAF .jpg</t>
  </si>
  <si>
    <t>https://github.com/Sud-Austral/DATA-ELECCIONES/raw/master/Contituyentes/FotoCandidatoAlcandes/DAVID SANDOVAL BEROIZA.jpg</t>
  </si>
  <si>
    <t>https://github.com/Sud-Austral/DATA-ELECCIONES/raw/master/Contituyentes/FotoCandidatoAlcandes/FREDY EXEQUIEL AVELLO PEREZ .jpg</t>
  </si>
  <si>
    <t>https://github.com/Sud-Austral/DATA-ELECCIONES/raw/master/Contituyentes/FotoCandidatoAlcandes/LUIS ORELLANA ROCHA.jpg</t>
  </si>
  <si>
    <t>https://github.com/Sud-Austral/DATA-ELECCIONES/raw/master/Contituyentes/FotoCandidatoAlcandes/RODE ERWIN OBREQUE VILLEGAS.jpg</t>
  </si>
  <si>
    <t>https://github.com/Sud-Austral/DATA-ELECCIONES/raw/master/Contituyentes/FotoCandidatoAlcandes/HERBERT DICKSON PAREDES TOLEDO.jpg</t>
  </si>
  <si>
    <t>https://github.com/Sud-Austral/DATA-ELECCIONES/raw/master/Contituyentes/FotoCandidatoAlcandes/VALENTIN ENRIQUE VIDAL HERNANDEZ.jpg</t>
  </si>
  <si>
    <t>https://github.com/Sud-Austral/DATA-ELECCIONES/raw/master/Contituyentes/FotoCandidatoAlcandes/JOSE GUIDO BARRIA OYARZUN.jpg</t>
  </si>
  <si>
    <t>https://github.com/Sud-Austral/DATA-ELECCIONES/raw/master/Contituyentes/FotoCandidatoAlcandes/EVARISTO CURICAL ÑANCO .jpg</t>
  </si>
  <si>
    <t>https://github.com/Sud-Austral/DATA-ELECCIONES/raw/master/Contituyentes/FotoCandidatoAlcandes/JORGE BENEDICTO AROCA MELIÑIR.jpg</t>
  </si>
  <si>
    <t>https://github.com/Sud-Austral/DATA-ELECCIONES/raw/master/Contituyentes/FotoCandidatoAlcandes/NIBALDO ALEGRIA ALEGRIA.jpg</t>
  </si>
  <si>
    <t>https://github.com/Sud-Austral/DATA-ELECCIONES/raw/master/Contituyentes/FotoCandidatoAlcandes/PABLO RODRIGUEZ CASTILLO.jpg</t>
  </si>
  <si>
    <t>https://github.com/Sud-Austral/DATA-ELECCIONES/raw/master/Contituyentes/FotoCandidatoAlcandes/VICTOR HUGO GONZALEZ RODRIGUEZ.jpg</t>
  </si>
  <si>
    <t>https://github.com/Sud-Austral/DATA-ELECCIONES/raw/master/Contituyentes/FotoCandidatoAlcandes/VALESKA SANHUEZA CID .jpg</t>
  </si>
  <si>
    <t>https://github.com/Sud-Austral/DATA-ELECCIONES/raw/master/Contituyentes/FotoCandidatoAlcandes/GASTON MELLA ARZOLA .jpg</t>
  </si>
  <si>
    <t>https://github.com/Sud-Austral/DATA-ELECCIONES/raw/master/Contituyentes/FotoCandidatoAlcandes/RICHARD LEONELLI CONTRERAS.jpg</t>
  </si>
  <si>
    <t>https://github.com/Sud-Austral/DATA-ELECCIONES/raw/master/Contituyentes/FotoCandidatoAlcandes/EVANS GREGORIO CURIN HUENCHUÑIR.jpg</t>
  </si>
  <si>
    <t>https://github.com/Sud-Austral/DATA-ELECCIONES/raw/master/Contituyentes/FotoCandidatoAlcandes/CLAUDIO NESTOR MOLINA NAHUELPI .jpg</t>
  </si>
  <si>
    <t>https://github.com/Sud-Austral/DATA-ELECCIONES/raw/master/Contituyentes/FotoCandidatoAlcandes/IRENIA ATARACIA QUINTANA GONZALEZ .jpg</t>
  </si>
  <si>
    <t>https://github.com/Sud-Austral/DATA-ELECCIONES/raw/master/Contituyentes/FotoCandidatoAlcandes/BENIGNO QUIÑONES LARA .jpg</t>
  </si>
  <si>
    <t>https://github.com/Sud-Austral/DATA-ELECCIONES/raw/master/Contituyentes/FotoCandidatoAlcandes/RENATO ALARCON BOISIER.jpg</t>
  </si>
  <si>
    <t>https://github.com/Sud-Austral/DATA-ELECCIONES/raw/master/Contituyentes/FotoCandidatoAlcandes/SANDRA VALDERRAMA BELTRAN .jpg</t>
  </si>
  <si>
    <t>https://github.com/Sud-Austral/DATA-ELECCIONES/raw/master/Contituyentes/FotoCandidatoAlcandes/PEDRO HECTOR ORELLANA MOLINA.jpg</t>
  </si>
  <si>
    <t>https://github.com/Sud-Austral/DATA-ELECCIONES/raw/master/Contituyentes/FotoCandidatoAlcandes/JORGE RIVERA LEAL .jpg</t>
  </si>
  <si>
    <t>https://github.com/Sud-Austral/DATA-ELECCIONES/raw/master/Contituyentes/FotoCandidatoAlcandes/JUAN ALONSO LEVIO .jpg</t>
  </si>
  <si>
    <t>https://github.com/Sud-Austral/DATA-ELECCIONES/raw/master/Contituyentes/FotoCandidatoAlcandes/ANTONIO JIMENEZ GATICA .jpg</t>
  </si>
  <si>
    <t>https://github.com/Sud-Austral/DATA-ELECCIONES/raw/master/Contituyentes/FotoCandidatoAlcandes/JUAN CARLOS REINAO MARI LA O .jpg</t>
  </si>
  <si>
    <t>https://github.com/Sud-Austral/DATA-ELECCIONES/raw/master/Contituyentes/FotoCandidatoAlcandes/PATRICIO BELMAR FUENTES.jpg</t>
  </si>
  <si>
    <t>https://github.com/Sud-Austral/DATA-ELECCIONES/raw/master/Contituyentes/FotoCandidatoAlcandes/MARCELO VELOSO AGUILAR.jpg</t>
  </si>
  <si>
    <t>https://github.com/Sud-Austral/DATA-ELECCIONES/raw/master/Contituyentes/FotoCandidatoAlcandes/RICARDO SANHUEZA PIRCE.jpg</t>
  </si>
  <si>
    <t>https://github.com/Sud-Austral/DATA-ELECCIONES/raw/master/Contituyentes/FotoCandidatoAlcandes/JAVIER ALEJANDRO JARAMILLO SOTO .jpg</t>
  </si>
  <si>
    <t>https://github.com/Sud-Austral/DATA-ELECCIONES/raw/master/Contituyentes/FotoCandidatoAlcandes/ARIEL GUZMAN ITURRA.jpg</t>
  </si>
  <si>
    <t>https://github.com/Sud-Austral/DATA-ELECCIONES/raw/master/Contituyentes/FotoCandidatoAlcandes/JORGE SAFFIRIO ESPINOZA .jpg</t>
  </si>
  <si>
    <t>https://github.com/Sud-Austral/DATA-ELECCIONES/raw/master/Contituyentes/FotoCandidatoAlcandes/GERVOY PAREDES ROJAS.jpg</t>
  </si>
  <si>
    <t>https://github.com/Sud-Austral/DATA-ELECCIONES/raw/master/Contituyentes/FotoCandidatoAlcandes/RODRIGO WAINRAIHGT GALILEA.jpg</t>
  </si>
  <si>
    <t>https://github.com/Sud-Austral/DATA-ELECCIONES/raw/master/Contituyentes/FotoCandidatoAlcandes/MARIA TRANSITO VELASQUEZ CAICO.jpg</t>
  </si>
  <si>
    <t>https://github.com/Sud-Austral/DATA-ELECCIONES/raw/master/Contituyentes/FotoCandidatoAlcandes/JUAN FRANCISCO CALBUCOY GUERRERO.jpg</t>
  </si>
  <si>
    <t>https://github.com/Sud-Austral/DATA-ELECCIONES/raw/master/Contituyentes/FotoCandidatoAlcandes/TANIA BERMUDEZ OYARZO.jpg</t>
  </si>
  <si>
    <t>https://github.com/Sud-Austral/DATA-ELECCIONES/raw/master/Contituyentes/FotoCandidatoAlcandes/JUAN CARLOS MANSILLA VILLARROEL.jpg</t>
  </si>
  <si>
    <t>https://github.com/Sud-Austral/DATA-ELECCIONES/raw/master/Contituyentes/FotoCandidatoAlcandes/JAIME ANDRES CARDENAS ALVARADO.jpg</t>
  </si>
  <si>
    <t>https://github.com/Sud-Austral/DATA-ELECCIONES/raw/master/Contituyentes/FotoCandidatoAlcandes/PAULINO DIAZ RUIZ.jpg</t>
  </si>
  <si>
    <t>https://github.com/Sud-Austral/DATA-ELECCIONES/raw/master/Contituyentes/FotoCandidatoAlcandes/FELIPE MALUENDA ARAYA.jpg</t>
  </si>
  <si>
    <t>https://github.com/Sud-Austral/DATA-ELECCIONES/raw/master/Contituyentes/FotoCandidatoAlcandes/MARCO SILVA MALDONADO.jpg</t>
  </si>
  <si>
    <t>https://github.com/Sud-Austral/DATA-ELECCIONES/raw/master/Contituyentes/FotoCandidatoAlcandes/FELIPE CIELORKO BERRIOS.jpg</t>
  </si>
  <si>
    <t>https://github.com/Sud-Austral/DATA-ELECCIONES/raw/master/Contituyentes/FotoCandidatoAlcandes/ELISEO BAHAMONDE TURRA.jpg</t>
  </si>
  <si>
    <t>https://github.com/Sud-Austral/DATA-ELECCIONES/raw/master/Contituyentes/FotoCandidatoAlcandes/VICTOR ERNESTO VACCARO ESCUDERO.jpg</t>
  </si>
  <si>
    <t>https://github.com/Sud-Austral/DATA-ELECCIONES/raw/master/Contituyentes/FotoCandidatoAlcandes/MARIO MUÑOZ DELGADO.jpg</t>
  </si>
  <si>
    <t>https://github.com/Sud-Austral/DATA-ELECCIONES/raw/master/Contituyentes/FotoCandidatoAlcandes/JESUS SILVERIO MORALES ROSALES.jpg</t>
  </si>
  <si>
    <t>https://github.com/Sud-Austral/DATA-ELECCIONES/raw/master/Contituyentes/FotoCandidatoAlcandes/MARCELA CHAVEZ CHAVEZ.jpg</t>
  </si>
  <si>
    <t>https://github.com/Sud-Austral/DATA-ELECCIONES/raw/master/Contituyentes/FotoCandidatoAlcandes/SERGIO DEL CARMEN TELLEZ BARRIA.jpg</t>
  </si>
  <si>
    <t>https://github.com/Sud-Austral/DATA-ELECCIONES/raw/master/Contituyentes/FotoCandidatoAlcandes/CESAR NEGRON BARRIA.jpg</t>
  </si>
  <si>
    <t>https://github.com/Sud-Austral/DATA-ELECCIONES/raw/master/Contituyentes/FotoCandidatoAlcandes/CESAR HUENUQUEO MALDONADO.jpg</t>
  </si>
  <si>
    <t>https://github.com/Sud-Austral/DATA-ELECCIONES/raw/master/Contituyentes/FotoCandidatoAlcandes/CLAUS LINDEMANN VIERTH.jpg</t>
  </si>
  <si>
    <t>https://github.com/Sud-Austral/DATA-ELECCIONES/raw/master/Contituyentes/FotoCandidatoAlcandes/ANTONIO GALLARDO CAILEO.jpg</t>
  </si>
  <si>
    <t>https://github.com/Sud-Austral/DATA-ELECCIONES/raw/master/Contituyentes/FotoCandidatoAlcandes/SERGIO ERWIN HAEGER YUNGE.jpg</t>
  </si>
  <si>
    <t>https://github.com/Sud-Austral/DATA-ELECCIONES/raw/master/Contituyentes/FotoCandidatoAlcandes/FRANCISCO JAVIER VASQUEZ ALMONACID.jpg</t>
  </si>
  <si>
    <t>https://github.com/Sud-Austral/DATA-ELECCIONES/raw/master/Contituyentes/FotoCandidatoAlcandes/VICTOR RUBEN ANGULO MUÑOZ.jpg</t>
  </si>
  <si>
    <t>https://github.com/Sud-Austral/DATA-ELECCIONES/raw/master/Contituyentes/FotoCandidatoAlcandes/JUAN ANDRADE BARRIA.jpg</t>
  </si>
  <si>
    <t>https://github.com/Sud-Austral/DATA-ELECCIONES/raw/master/Contituyentes/FotoCandidatoAlcandes/NABIH EDUARDO SOZA CARDENAS.jpg</t>
  </si>
  <si>
    <t>https://github.com/Sud-Austral/DATA-ELECCIONES/raw/master/Contituyentes/FotoCandidatoAlcandes/JORGE JOHN WESTERMEIER ESTRADA.jpg</t>
  </si>
  <si>
    <t>https://github.com/Sud-Austral/DATA-ELECCIONES/raw/master/Contituyentes/FotoCandidatoAlcandes/RAMON BAHAMONDE CEA.jpg</t>
  </si>
  <si>
    <t>https://github.com/Sud-Austral/DATA-ELECCIONES/raw/master/Contituyentes/FotoCandidatoAlcandes/VICTOR HUGO IRRIBARRA VILLAGRAN.jpg</t>
  </si>
  <si>
    <t>https://github.com/Sud-Austral/DATA-ELECCIONES/raw/master/Contituyentes/FotoCandidatoAlcandes/LUIS BECERRA VARGAS.jpg</t>
  </si>
  <si>
    <t>https://github.com/Sud-Austral/DATA-ELECCIONES/raw/master/Contituyentes/FotoCandidatoAlcandes/RENATO AICHELE HORN.jpg</t>
  </si>
  <si>
    <t>https://github.com/Sud-Austral/DATA-ELECCIONES/raw/master/Contituyentes/FotoCandidatoAlcandes/TOMAS GARATE SILVA.jpg</t>
  </si>
  <si>
    <t>https://github.com/Sud-Austral/DATA-ELECCIONES/raw/master/Contituyentes/FotoCandidatoAlcandes/VICTOR NAIL ALVARADO.jpg</t>
  </si>
  <si>
    <t>https://github.com/Sud-Austral/DATA-ELECCIONES/raw/master/Contituyentes/FotoCandidatoAlcandes/JUAN EDUARDO VERA SANHUEZA.jpg</t>
  </si>
  <si>
    <t>https://github.com/Sud-Austral/DATA-ELECCIONES/raw/master/Contituyentes/FotoCandidatoAlcandes/MARCELO MALAGUEÑO MAIRA.jpg</t>
  </si>
  <si>
    <t>https://github.com/Sud-Austral/DATA-ELECCIONES/raw/master/Contituyentes/FotoCandidatoAlcandes/RICARDO LAGNO CRUCES.jpg</t>
  </si>
  <si>
    <t>https://github.com/Sud-Austral/DATA-ELECCIONES/raw/master/Contituyentes/FotoCandidatoAlcandes/CARLOS GOMEZ MIRANDA.jpg</t>
  </si>
  <si>
    <t>https://github.com/Sud-Austral/DATA-ELECCIONES/raw/master/Contituyentes/FotoCandidatoAlcandes/ANDRES OJEDA CARE.jpg</t>
  </si>
  <si>
    <t>https://github.com/Sud-Austral/DATA-ELECCIONES/raw/master/Contituyentes/FotoCandidatoAlcandes/SELIM BARRIA BARRIA.jpg</t>
  </si>
  <si>
    <t>https://github.com/Sud-Austral/DATA-ELECCIONES/raw/master/Contituyentes/FotoCandidatoAlcandes/JOSE IVAN BARRIA BARRIA.jpg</t>
  </si>
  <si>
    <t>https://github.com/Sud-Austral/DATA-ELECCIONES/raw/master/Contituyentes/FotoCandidatoAlcandes/ALIRO CAIMAPO OYARZO.jpg</t>
  </si>
  <si>
    <t>https://github.com/Sud-Austral/DATA-ELECCIONES/raw/master/Contituyentes/FotoCandidatoAlcandes/PEDRO ANDRADE OYARZUN.jpg</t>
  </si>
  <si>
    <t>https://github.com/Sud-Austral/DATA-ELECCIONES/raw/master/Contituyentes/FotoCandidatoAlcandes/JOSE NAVARRO OYARZO.jpg</t>
  </si>
  <si>
    <t>https://github.com/Sud-Austral/DATA-ELECCIONES/raw/master/Contituyentes/FotoCandidatoAlcandes/CAROLA CHAMIA DIAZ.jpg</t>
  </si>
  <si>
    <t>https://github.com/Sud-Austral/DATA-ELECCIONES/raw/master/Contituyentes/FotoCandidatoAlcandes/FERNANDO OYARZUN MACIAS.jpg</t>
  </si>
  <si>
    <t>https://github.com/Sud-Austral/DATA-ELECCIONES/raw/master/Contituyentes/FotoCandidatoAlcandes/VICTOR ILNAO ILNAO.jpg</t>
  </si>
  <si>
    <t>https://github.com/Sud-Austral/DATA-ELECCIONES/raw/master/Contituyentes/FotoCandidatoAlcandes/JAVIERA YAÑEZ REBOLLEDO.jpg</t>
  </si>
  <si>
    <t>https://github.com/Sud-Austral/DATA-ELECCIONES/raw/master/Contituyentes/FotoCandidatoAlcandes/JUAN HIJERRA SERON.jpg</t>
  </si>
  <si>
    <t>https://github.com/Sud-Austral/DATA-ELECCIONES/raw/master/Contituyentes/FotoCandidatoAlcandes/JUAN CARLOS SOTO CARDENAS.jpg</t>
  </si>
  <si>
    <t>https://github.com/Sud-Austral/DATA-ELECCIONES/raw/master/Contituyentes/FotoCandidatoAlcandes/RAMIRO DEL CARMEN BARRIA BORQUEZ.jpg</t>
  </si>
  <si>
    <t>https://github.com/Sud-Austral/DATA-ELECCIONES/raw/master/Contituyentes/FotoCandidatoAlcandes/ALEJANDRO ARIEL CARDENAS QUEZADA.jpg</t>
  </si>
  <si>
    <t>https://github.com/Sud-Austral/DATA-ELECCIONES/raw/master/Contituyentes/FotoCandidatoAlcandes/ELSON NOLBERTO CARCAMO BARRIA.jpg</t>
  </si>
  <si>
    <t>https://github.com/Sud-Austral/DATA-ELECCIONES/raw/master/Contituyentes/FotoCandidatoAlcandes/RODRIGO RUIZ DIAZ.jpg</t>
  </si>
  <si>
    <t>https://github.com/Sud-Austral/DATA-ELECCIONES/raw/master/Contituyentes/FotoCandidatoAlcandes/JOSE RODRIGO OJEDA CARDENAS.jpg</t>
  </si>
  <si>
    <t>https://github.com/Sud-Austral/DATA-ELECCIONES/raw/master/Contituyentes/FotoCandidatoAlcandes/ROMELIO  BORQUEZ HIDALGO.jpg</t>
  </si>
  <si>
    <t>https://github.com/Sud-Austral/DATA-ELECCIONES/raw/master/Contituyentes/FotoCandidatoAlcandes/MARCOS PATRICIO VARGAS OYARZUN.jpg</t>
  </si>
  <si>
    <t>https://github.com/Sud-Austral/DATA-ELECCIONES/raw/master/Contituyentes/FotoCandidatoAlcandes/MANUEL JESUS GODOY VELASQUEZ.jpg</t>
  </si>
  <si>
    <t>https://github.com/Sud-Austral/DATA-ELECCIONES/raw/master/Contituyentes/FotoCandidatoAlcandes/PAULA ANDREA MILLACURA TORRES.jpg</t>
  </si>
  <si>
    <t>https://github.com/Sud-Austral/DATA-ELECCIONES/raw/master/Contituyentes/FotoCandidatoAlcandes/CRISTIAN FELIPE OJEDA CHIGUAY.jpg</t>
  </si>
  <si>
    <t>https://github.com/Sud-Austral/DATA-ELECCIONES/raw/master/Contituyentes/FotoCandidatoAlcandes/PATRICIO ALTAMIRANO BARRIAS.jpg</t>
  </si>
  <si>
    <t>https://github.com/Sud-Austral/DATA-ELECCIONES/raw/master/Contituyentes/FotoCandidatoAlcandes/PATRICIO JAVIER BARRIA ALVAREZ.jpg</t>
  </si>
  <si>
    <t>https://github.com/Sud-Austral/DATA-ELECCIONES/raw/master/Contituyentes/FotoCandidatoAlcandes/LUIS MACIAS DEMARCHI.jpg</t>
  </si>
  <si>
    <t>https://github.com/Sud-Austral/DATA-ELECCIONES/raw/master/Contituyentes/FotoCandidatoAlcandes/GUSTAVO ARMANDO LOBOS MARIN.jpg</t>
  </si>
  <si>
    <t>https://github.com/Sud-Austral/DATA-ELECCIONES/raw/master/Contituyentes/FotoCandidatoAlcandes/RENE GARCES ALVAREZ.jpg</t>
  </si>
  <si>
    <t>https://github.com/Sud-Austral/DATA-ELECCIONES/raw/master/Contituyentes/FotoCandidatoAlcandes/SERGIO EDUARDO AGUERO DIAZ.jpg</t>
  </si>
  <si>
    <t>https://github.com/Sud-Austral/DATA-ELECCIONES/raw/master/Contituyentes/FotoCandidatoAlcandes/JORGE TEJEDA ROA.jpg</t>
  </si>
  <si>
    <t>https://github.com/Sud-Austral/DATA-ELECCIONES/raw/master/Contituyentes/FotoCandidatoAlcandes/OSVALDO HERNANDEZ KRAUSE.jpg</t>
  </si>
  <si>
    <t>https://github.com/Sud-Austral/DATA-ELECCIONES/raw/master/Contituyentes/FotoCandidatoAlcandes/MARCELO ALEJANDRO ANUCH MEDINA.jpg</t>
  </si>
  <si>
    <t>https://github.com/Sud-Austral/DATA-ELECCIONES/raw/master/Contituyentes/FotoCandidatoAlcandes/EMETERIO CARRILLO TORRES.jpg</t>
  </si>
  <si>
    <t>https://github.com/Sud-Austral/DATA-ELECCIONES/raw/master/Contituyentes/FotoCandidatoAlcandes/XIMENA ACUÑA MANSILLA.jpg</t>
  </si>
  <si>
    <t>https://github.com/Sud-Austral/DATA-ELECCIONES/raw/master/Contituyentes/FotoCandidatoAlcandes/MARIA ELENA OJEDA BETANCOURT.jpg</t>
  </si>
  <si>
    <t>https://github.com/Sud-Austral/DATA-ELECCIONES/raw/master/Contituyentes/FotoCandidatoAlcandes/SELMA BETY SILVA OYARZUN.jpg</t>
  </si>
  <si>
    <t>https://github.com/Sud-Austral/DATA-ELECCIONES/raw/master/Contituyentes/FotoCandidatoAlcandes/ISIDORO RODOLFO BARQUIN PARDO.jpg</t>
  </si>
  <si>
    <t>https://github.com/Sud-Austral/DATA-ELECCIONES/raw/master/Contituyentes/FotoCandidatoAlcandes/CESAR IVAN CROT VARGAS.jpg</t>
  </si>
  <si>
    <t>https://github.com/Sud-Austral/DATA-ELECCIONES/raw/master/Contituyentes/FotoCandidatoAlcandes/RENATO URIBE MANZANO.jpg</t>
  </si>
  <si>
    <t>https://github.com/Sud-Austral/DATA-ELECCIONES/raw/master/Contituyentes/FotoCandidatoAlcandes/MARIA JIMENA NUÑEZ MORALES.jpg</t>
  </si>
  <si>
    <t>https://github.com/Sud-Austral/DATA-ELECCIONES/raw/master/Contituyentes/FotoCandidatoAlcandes/MARCOS GUZMAN VARGAS.jpg</t>
  </si>
  <si>
    <t>https://github.com/Sud-Austral/DATA-ELECCIONES/raw/master/Contituyentes/FotoCandidatoAlcandes/CLAUDIO GAVILAN DIAZ.jpg</t>
  </si>
  <si>
    <t>https://github.com/Sud-Austral/DATA-ELECCIONES/raw/master/Contituyentes/FotoCandidatoAlcandes/CLAUDIA PAILALEF MONTIEL.jpg</t>
  </si>
  <si>
    <t>https://github.com/Sud-Austral/DATA-ELECCIONES/raw/master/Contituyentes/FotoCandidatoAlcandes/SEBASTIAN CRUZAT CARCAMO.jpg</t>
  </si>
  <si>
    <t>https://github.com/Sud-Austral/DATA-ELECCIONES/raw/master/Contituyentes/FotoCandidatoAlcandes/MARGOT BARRIENTOS MOLINA.jpg</t>
  </si>
  <si>
    <t>https://github.com/Sud-Austral/DATA-ELECCIONES/raw/master/Contituyentes/FotoCandidatoAlcandes/PROSPERINA QUEUPUAN CHEUQUIAN.jpg</t>
  </si>
  <si>
    <t>https://github.com/Sud-Austral/DATA-ELECCIONES/raw/master/Contituyentes/FotoCandidatoAlcandes/ENRIQUE CARDENAS CHANDIA.jpg</t>
  </si>
  <si>
    <t>https://github.com/Sud-Austral/DATA-ELECCIONES/raw/master/Contituyentes/FotoCandidatoAlcandes/BRENDA JARA SEPULVEDA.jpg</t>
  </si>
  <si>
    <t>https://github.com/Sud-Austral/DATA-ELECCIONES/raw/master/Contituyentes/FotoCandidatoAlcandes/ELIAS DAVID HUANQUILEN ANCATRIPAY.jpg</t>
  </si>
  <si>
    <t>https://github.com/Sud-Austral/DATA-ELECCIONES/raw/master/Contituyentes/FotoCandidatoAlcandes/JUAN CARLOS SOTO CAUCAU.jpg</t>
  </si>
  <si>
    <t>https://github.com/Sud-Austral/DATA-ELECCIONES/raw/master/Contituyentes/FotoCandidatoAlcandes/PEDRO RONNY VASQUEZ CELEDON.jpg</t>
  </si>
  <si>
    <t>https://github.com/Sud-Austral/DATA-ELECCIONES/raw/master/Contituyentes/FotoCandidatoAlcandes/MARIA CLARA LAZCANO FERNANDEZ.jpg</t>
  </si>
  <si>
    <t>https://github.com/Sud-Austral/DATA-ELECCIONES/raw/master/Contituyentes/FotoCandidatoAlcandes/MIRIAM PATRICIA AGUILA ROSAS.jpg</t>
  </si>
  <si>
    <t>https://github.com/Sud-Austral/DATA-ELECCIONES/raw/master/Contituyentes/FotoCandidatoAlcandes/ALEJANDRO AVELLO BASCUR.jpg</t>
  </si>
  <si>
    <t>https://github.com/Sud-Austral/DATA-ELECCIONES/raw/master/Contituyentes/FotoCandidatoAlcandes/FERNANDO GRANDON DOMKE.jpg</t>
  </si>
  <si>
    <t>https://github.com/Sud-Austral/DATA-ELECCIONES/raw/master/Contituyentes/FotoCandidatoAlcandes/MARIA ISABEL NAVARRETE ORTEGA.jpg</t>
  </si>
  <si>
    <t>https://github.com/Sud-Austral/DATA-ELECCIONES/raw/master/Contituyentes/FotoCandidatoAlcandes/JUAN GATICA BARRIENTOS.jpg</t>
  </si>
  <si>
    <t>https://github.com/Sud-Austral/DATA-ELECCIONES/raw/master/Contituyentes/FotoCandidatoAlcandes/VICTOR RENE SALAZAR ZARATE.jpg</t>
  </si>
  <si>
    <t>https://github.com/Sud-Austral/DATA-ELECCIONES/raw/master/Contituyentes/FotoCandidatoAlcandes/CRISTINA ESPINOZA OJEDA.jpg</t>
  </si>
  <si>
    <t>https://github.com/Sud-Austral/DATA-ELECCIONES/raw/master/Contituyentes/FotoCandidatoAlcandes/ROLANDO URIBE RUIZ.jpg</t>
  </si>
  <si>
    <t>https://github.com/Sud-Austral/DATA-ELECCIONES/raw/master/Contituyentes/FotoCandidatoAlcandes/SERGIO ANTIÑIRRE GALLARDO.jpg</t>
  </si>
  <si>
    <t>https://github.com/Sud-Austral/DATA-ELECCIONES/raw/master/Contituyentes/FotoCandidatoAlcandes/FELIX EDUARDO VARGAS COTIART.jpg</t>
  </si>
  <si>
    <t>https://github.com/Sud-Austral/DATA-ELECCIONES/raw/master/Contituyentes/FotoCandidatoAlcandes/JAIME CHAVEZ ALARCON.jpg</t>
  </si>
  <si>
    <t>https://github.com/Sud-Austral/DATA-ELECCIONES/raw/master/Contituyentes/FotoCandidatoAlcandes/WILLY OCTAVIO ROSAS DELGADO.jpg</t>
  </si>
  <si>
    <t>https://github.com/Sud-Austral/DATA-ELECCIONES/raw/master/Contituyentes/FotoCandidatoAlcandes/JULIO DELGADO RETAMAL.jpg</t>
  </si>
  <si>
    <t>https://github.com/Sud-Austral/DATA-ELECCIONES/raw/master/Contituyentes/FotoCandidatoAlcandes/EUGENIO ALEJANDRO CANALES CANALES.jpg</t>
  </si>
  <si>
    <t>https://github.com/Sud-Austral/DATA-ELECCIONES/raw/master/Contituyentes/FotoCandidatoAlcandes/JUAN ENRIQUE CATALAN JARA.jpg</t>
  </si>
  <si>
    <t>https://github.com/Sud-Austral/DATA-ELECCIONES/raw/master/Contituyentes/FotoCandidatoAlcandes/CARLOS GATICA VILLEGAS .jpg</t>
  </si>
  <si>
    <t>https://github.com/Sud-Austral/DATA-ELECCIONES/raw/master/Contituyentes/FotoCandidatoAlcandes/LUIS RAUL OYARZO LONCOCHINO.jpg</t>
  </si>
  <si>
    <t>https://github.com/Sud-Austral/DATA-ELECCIONES/raw/master/Contituyentes/FotoCandidatoAlcandes/CLAUDIA ANDREA VALDES VASQUEZ .jpg</t>
  </si>
  <si>
    <t>https://github.com/Sud-Austral/DATA-ELECCIONES/raw/master/Contituyentes/FotoCandidatoAlcandes/NELSON FREDY OPAZO LOPEZ .jpg</t>
  </si>
  <si>
    <t>https://github.com/Sud-Austral/DATA-ELECCIONES/raw/master/Contituyentes/FotoCandidatoAlcandes/GUIDO JARAMILLO VERA.jpg</t>
  </si>
  <si>
    <t>https://github.com/Sud-Austral/DATA-ELECCIONES/raw/master/Contituyentes/FotoCandidatoAlcandes/JULIO ESTEBAN CONFUCIO URIBE ALVARADO .jpg</t>
  </si>
  <si>
    <t>https://github.com/Sud-Austral/DATA-ELECCIONES/raw/master/Contituyentes/FotoCandidatoAlcandes/FERNANDO ANDRES MIRANDA MONSALVE .jpg</t>
  </si>
  <si>
    <t>https://github.com/Sud-Austral/DATA-ELECCIONES/raw/master/Contituyentes/FotoCandidatoAlcandes/LUIS ALBERTO MARTINEZ GALLARDO .jpg</t>
  </si>
  <si>
    <t>https://github.com/Sud-Austral/DATA-ELECCIONES/raw/master/Contituyentes/FotoCandidatoAlcandes/SONIA NATASHA CAROLINA VARGAS PARADA.jpg</t>
  </si>
  <si>
    <t>https://github.com/Sud-Austral/DATA-ELECCIONES/raw/master/Contituyentes/FotoCandidatoAlcandes/GLORIA CADAGAN OPAZO.jpg</t>
  </si>
  <si>
    <t>https://github.com/Sud-Austral/DATA-ELECCIONES/raw/master/Contituyentes/FotoCandidatoAlcandes/FRANCISCO RONCAGLIOLO LEPIO .jpg</t>
  </si>
  <si>
    <t>https://github.com/Sud-Austral/DATA-ELECCIONES/raw/master/Contituyentes/FotoCandidatoAlcandes/ANITA GLORIA BELLO ABURTO .jpg</t>
  </si>
  <si>
    <t>https://github.com/Sud-Austral/DATA-ELECCIONES/raw/master/Contituyentes/FotoCandidatoAlcandes/VICTORINO ANTONIO SAAVEDRA GARCIA.jpg</t>
  </si>
  <si>
    <t>https://github.com/Sud-Austral/DATA-ELECCIONES/raw/master/Contituyentes/FotoCandidatoAlcandes/VICTOR CLAUDIO ALVAREZ HEREDIA.jpg</t>
  </si>
  <si>
    <t>https://github.com/Sud-Austral/DATA-ELECCIONES/raw/master/Contituyentes/FotoCandidatoAlcandes/MARCOS SILVA MIRANDA .jpg</t>
  </si>
  <si>
    <t>https://github.com/Sud-Austral/DATA-ELECCIONES/raw/master/Contituyentes/FotoCandidatoAlcandes/JUAN CARLOS BARRIA CARDENAS .jpg</t>
  </si>
  <si>
    <t>https://github.com/Sud-Austral/DATA-ELECCIONES/raw/master/Contituyentes/FotoCandidatoAlcandes/JORGE CALDERON NUÑEZ.jpg</t>
  </si>
  <si>
    <t>https://github.com/Sud-Austral/DATA-ELECCIONES/raw/master/Contituyentes/FotoCandidatoAlcandes/ADA FIGUEROA GALLARDO.jpg</t>
  </si>
  <si>
    <t>https://github.com/Sud-Austral/DATA-ELECCIONES/raw/master/Contituyentes/FotoCandidatoAlcandes/ROBERTO RECABAL CARCAMO .jpg</t>
  </si>
  <si>
    <t>https://github.com/Sud-Austral/DATA-ELECCIONES/raw/master/Contituyentes/FotoCandidatoAlcandes/HANS LUIS SILVA GOMEZ.jpg</t>
  </si>
  <si>
    <t>https://github.com/Sud-Austral/DATA-ELECCIONES/raw/master/Contituyentes/FotoCandidatoAlcandes/JOSE CLAUDIO FICA GOMEZ .jpg</t>
  </si>
  <si>
    <t>https://github.com/Sud-Austral/DATA-ELECCIONES/raw/master/Contituyentes/FotoCandidatoAlcandes/NELIDA ANDREA MUÑOZ VARGAS.jpg</t>
  </si>
  <si>
    <t>https://github.com/Sud-Austral/DATA-ELECCIONES/raw/master/Contituyentes/FotoCandidatoAlcandes/ABEL ALBINO BECERRA VIDAL .jpg</t>
  </si>
  <si>
    <t>https://github.com/Sud-Austral/DATA-ELECCIONES/raw/master/Contituyentes/FotoCandidatoAlcandes/LUPERCIANO SEGUNDO MUÑOZ GONZALEZ .jpg</t>
  </si>
  <si>
    <t>https://github.com/Sud-Austral/DATA-ELECCIONES/raw/master/Contituyentes/FotoCandidatoAlcandes/ERWIN BENEDICTO AGUILA MARIN.jpg</t>
  </si>
  <si>
    <t>https://github.com/Sud-Austral/DATA-ELECCIONES/raw/master/Contituyentes/FotoCandidatoAlcandes/RICARDO ENRIQUE IBARRA VALDEBENITO.jpg</t>
  </si>
  <si>
    <t>https://github.com/Sud-Austral/DATA-ELECCIONES/raw/master/Contituyentes/FotoCandidatoAlcandes/LILIAN INOSTROZA PARRA .jpg</t>
  </si>
  <si>
    <t>https://github.com/Sud-Austral/DATA-ELECCIONES/raw/master/Contituyentes/FotoCandidatoAlcandes/PAULO CESAR VERA FUENTES.jpg</t>
  </si>
  <si>
    <t>https://github.com/Sud-Austral/DATA-ELECCIONES/raw/master/Contituyentes/FotoCandidatoAlcandes/MARCELO ORLANDO SANTANA VARGAS .jpg</t>
  </si>
  <si>
    <t>https://github.com/Sud-Austral/DATA-ELECCIONES/raw/master/Contituyentes/FotoCandidatoAlcandes/ARTURO ARMANDO DIAZ VALDERRAMA .jpg</t>
  </si>
  <si>
    <t>https://github.com/Sud-Austral/DATA-ELECCIONES/raw/master/Contituyentes/FotoCandidatoAlcandes/LUIS RICARDO LEGAZA SOTO.jpg</t>
  </si>
  <si>
    <t>https://github.com/Sud-Austral/DATA-ELECCIONES/raw/master/Contituyentes/FotoCandidatoAlcandes/CLAUDIO RADONICH JIMENEZ.jpg</t>
  </si>
  <si>
    <t>https://github.com/Sud-Austral/DATA-ELECCIONES/raw/master/Contituyentes/FotoCandidatoAlcandes/JAIME ANTONIO ARTEAGA VERA.jpg</t>
  </si>
  <si>
    <t>https://github.com/Sud-Austral/DATA-ELECCIONES/raw/master/Contituyentes/FotoCandidatoAlcandes/FERNANDO IVAN OJEDA GONZALEZ .jpg</t>
  </si>
  <si>
    <t>https://github.com/Sud-Austral/DATA-ELECCIONES/raw/master/Contituyentes/FotoCandidatoAlcandes/NELSON ANTONIO CANIU COLIVORO .jpg</t>
  </si>
  <si>
    <t>https://github.com/Sud-Austral/DATA-ELECCIONES/raw/master/Contituyentes/FotoCandidatoAlcandes/LJUBICA TERESA DRPIC IVELICH.jpg</t>
  </si>
  <si>
    <t>https://github.com/Sud-Austral/DATA-ELECCIONES/raw/master/Contituyentes/FotoCandidatoAlcandes/SABINA ALEJANDRA BALLESTEROS VARGAS .jpg</t>
  </si>
  <si>
    <t>https://github.com/Sud-Austral/DATA-ELECCIONES/raw/master/Contituyentes/FotoCandidatoAlcandes/EDGAR MILAN CARCAMO ALDERETE .jpg</t>
  </si>
  <si>
    <t>https://github.com/Sud-Austral/DATA-ELECCIONES/raw/master/Contituyentes/FotoCandidatoAlcandes/JEANNETTE ISABEL ANDRADE RUIZ.jpg</t>
  </si>
  <si>
    <t>https://github.com/Sud-Austral/DATA-ELECCIONES/raw/master/Contituyentes/FotoCandidatoAlcandes/JULIO RAFAEL LORENZO FLANEGA PALMA.jpg</t>
  </si>
  <si>
    <t>https://github.com/Sud-Austral/DATA-ELECCIONES/raw/master/Contituyentes/FotoCandidatoAlcandes/JAIME PATRICIO FERNANDEZ ALARCON .jpg</t>
  </si>
  <si>
    <t>https://github.com/Sud-Austral/DATA-ELECCIONES/raw/master/Contituyentes/FotoCandidatoAlcandes/ANGELA DANIELA BARRIA BARRIENTOS .jpg</t>
  </si>
  <si>
    <t>https://github.com/Sud-Austral/DATA-ELECCIONES/raw/master/Contituyentes/FotoCandidatoAlcandes/ANDREA GREGORIA CUEVAS CARDENAS.jpg</t>
  </si>
  <si>
    <t>https://github.com/Sud-Austral/DATA-ELECCIONES/raw/master/Contituyentes/FotoCandidatoAlcandes/MARIO LUIS CARCAMO NORAMBUENA .jpg</t>
  </si>
  <si>
    <t>https://github.com/Sud-Austral/DATA-ELECCIONES/raw/master/Contituyentes/FotoCandidatoAlcandes/JOSE GABRIEL PARADA AGUILAR.jpg</t>
  </si>
  <si>
    <t>https://github.com/Sud-Austral/DATA-ELECCIONES/raw/master/Contituyentes/FotoCandidatoAlcandes/MARISOL ANDRADE CARDENAS .jpg</t>
  </si>
  <si>
    <t>https://github.com/Sud-Austral/DATA-ELECCIONES/raw/master/Contituyentes/FotoCandidatoAlcandes/JUAN CARLOS VERGARA GARAY .jpg</t>
  </si>
  <si>
    <t>https://github.com/Sud-Austral/DATA-ELECCIONES/raw/master/Contituyentes/FotoCandidatoAlcandes/PABLO ANDRES TASCON ESPAÑA.jpg</t>
  </si>
  <si>
    <t>https://github.com/Sud-Austral/DATA-ELECCIONES/raw/master/Contituyentes/FotoCandidatoAlcandes/BLAGOMIR FERNANDO BRZTILO AVENDAÑO.jpg</t>
  </si>
  <si>
    <t>https://github.com/Sud-Austral/DATA-ELECCIONES/raw/master/Contituyentes/FotoCandidatoAlcandes/LUIS SEGUNDO BARRIA ANDRADE.jpg</t>
  </si>
  <si>
    <t>https://github.com/Sud-Austral/DATA-ELECCIONES/raw/master/Contituyentes/FotoCandidatoAlcandes/MARCOS MARTIC HAROS .jpg</t>
  </si>
  <si>
    <t>https://github.com/Sud-Austral/DATA-ELECCIONES/raw/master/Contituyentes/FotoCandidatoAlcandes/ANTONIETA DANIELA DEL CARMEN OYARZO ALVARADO .jpg</t>
  </si>
  <si>
    <t>https://github.com/Sud-Austral/DATA-ELECCIONES/raw/master/Contituyentes/FotoCandidatoAlcandes/FELIPE ARTURO MUÑOZ MUÑOZ.jpg</t>
  </si>
  <si>
    <t>https://github.com/Sud-Austral/DATA-ELECCIONES/raw/master/Contituyentes/FotoCandidatoAlcandes/JOSE ALEJANDRO CUYUL ROGEL .jpg</t>
  </si>
  <si>
    <t>https://github.com/Sud-Austral/DATA-ELECCIONES/raw/master/Contituyentes/FotoCandidatoAlcandes/ANA ESTER MAYORGA BAHAMONDE.jpg</t>
  </si>
  <si>
    <t>https://github.com/Sud-Austral/DATA-ELECCIONES/raw/master/Contituyentes/FotoCandidatoAlcandes/ROBERTO CARDENAS SILVA .jpg</t>
  </si>
  <si>
    <t>https://github.com/Sud-Austral/DATA-ELECCIONES/raw/master/Contituyentes/FotoCandidatoAlcandes/ANAHI MARCELA CARDENAS RODRIGUEZ.jpg</t>
  </si>
  <si>
    <t>https://github.com/Sud-Austral/DATA-ELECCIONES/raw/master/Contituyentes/FotoCandidatoAlcandes/JUAN BARRIA BAHAMONDE.jpg</t>
  </si>
  <si>
    <t>https://github.com/Sud-Austral/DATA-ELECCIONES/raw/master/Contituyentes/FotoCandidatoAlcandes/IRACI LUIZA HASSLER JACOB .jpg</t>
  </si>
  <si>
    <t>https://github.com/Sud-Austral/DATA-ELECCIONES/raw/master/Contituyentes/FotoCandidatoAlcandes/FERNANDO NEIRA PEZOA.jpg</t>
  </si>
  <si>
    <t>https://github.com/Sud-Austral/DATA-ELECCIONES/raw/master/Contituyentes/FotoCandidatoAlcandes/HELMUT DIETRICH EBERHARD KRAMER ANGEL .jpg</t>
  </si>
  <si>
    <t>https://github.com/Sud-Austral/DATA-ELECCIONES/raw/master/Contituyentes/FotoCandidatoAlcandes/ALFREDO MORGADO TRAVEZAN.jpg</t>
  </si>
  <si>
    <t>https://github.com/Sud-Austral/DATA-ELECCIONES/raw/master/Contituyentes/FotoCandidatoAlcandes/BORIS EDUARDO ARAOS CANCINO .jpg</t>
  </si>
  <si>
    <t>https://github.com/Sud-Austral/DATA-ELECCIONES/raw/master/Contituyentes/FotoCandidatoAlcandes/FELIPE ALESSANDRI VERGARA.jpg</t>
  </si>
  <si>
    <t>https://github.com/Sud-Austral/DATA-ELECCIONES/raw/master/Contituyentes/FotoCandidatoAlcandes/ALEJANDRO ISIDORO ALMENDARES CALDERON.jpg</t>
  </si>
  <si>
    <t>https://github.com/Sud-Austral/DATA-ELECCIONES/raw/master/Contituyentes/FotoCandidatoAlcandes/LORENA FACUSE ROJAS.jpg</t>
  </si>
  <si>
    <t>https://github.com/Sud-Austral/DATA-ELECCIONES/raw/master/Contituyentes/FotoCandidatoAlcandes/MARIA LUISA FIGUEROA GARRIDO .jpg</t>
  </si>
  <si>
    <t>https://github.com/Sud-Austral/DATA-ELECCIONES/raw/master/Contituyentes/FotoCandidatoAlcandes/ALFREDO EUGENIO PEÑALOZA FIGUEROA .jpg</t>
  </si>
  <si>
    <t>https://github.com/Sud-Austral/DATA-ELECCIONES/raw/master/Contituyentes/FotoCandidatoAlcandes/ARTURO AGUIRRE GACITUA .jpg</t>
  </si>
  <si>
    <t>https://github.com/Sud-Austral/DATA-ELECCIONES/raw/master/Contituyentes/FotoCandidatoAlcandes/LUIS PLAZA SANCHEZ .jpg</t>
  </si>
  <si>
    <t>https://github.com/Sud-Austral/DATA-ELECCIONES/raw/master/Contituyentes/FotoCandidatoAlcandes/MAURO TAMAYO ROZAS .jpg</t>
  </si>
  <si>
    <t>https://github.com/Sud-Austral/DATA-ELECCIONES/raw/master/Contituyentes/FotoCandidatoAlcandes/IRIS LILIAN MORALES OLIVARES.jpg</t>
  </si>
  <si>
    <t>https://github.com/Sud-Austral/DATA-ELECCIONES/raw/master/Contituyentes/FotoCandidatoAlcandes/MAGALY ACEVEDO ESCARATE .jpg</t>
  </si>
  <si>
    <t>https://github.com/Sud-Austral/DATA-ELECCIONES/raw/master/Contituyentes/FotoCandidatoAlcandes/RENE DE LA VEGA FUENTES .jpg</t>
  </si>
  <si>
    <t>https://github.com/Sud-Austral/DATA-ELECCIONES/raw/master/Contituyentes/FotoCandidatoAlcandes/MARCELA ROSALES BELMAR .jpg</t>
  </si>
  <si>
    <t>https://github.com/Sud-Austral/DATA-ELECCIONES/raw/master/Contituyentes/FotoCandidatoAlcandes/MARIA ELENA VALENZUELA PINO.jpg</t>
  </si>
  <si>
    <t>https://github.com/Sud-Austral/DATA-ELECCIONES/raw/master/Contituyentes/FotoCandidatoAlcandes/JEANNETTE JARA ROMAN .jpg</t>
  </si>
  <si>
    <t>https://github.com/Sud-Austral/DATA-ELECCIONES/raw/master/Contituyentes/FotoCandidatoAlcandes/ALEJANDRO VARGAS GONZALEZ .jpg</t>
  </si>
  <si>
    <t>https://github.com/Sud-Austral/DATA-ELECCIONES/raw/master/Contituyentes/FotoCandidatoAlcandes/ERICK MARCO ANTONIO COÑOMAN GARAY .jpg</t>
  </si>
  <si>
    <t>https://github.com/Sud-Austral/DATA-ELECCIONES/raw/master/Contituyentes/FotoCandidatoAlcandes/RODRIGO CARAMORI DONOSO.jpg</t>
  </si>
  <si>
    <t>https://github.com/Sud-Austral/DATA-ELECCIONES/raw/master/Contituyentes/FotoCandidatoAlcandes/MARCELO OLIVARES FIGUEROA.jpg</t>
  </si>
  <si>
    <t>https://github.com/Sud-Austral/DATA-ELECCIONES/raw/master/Contituyentes/FotoCandidatoAlcandes/MANUEL FRANCISCO ZUÑIGA AGUILAR.jpg</t>
  </si>
  <si>
    <t>https://github.com/Sud-Austral/DATA-ELECCIONES/raw/master/Contituyentes/FotoCandidatoAlcandes/RAFAEL MAURICIO HENRIQUEZ SOTELO .jpg</t>
  </si>
  <si>
    <t>https://github.com/Sud-Austral/DATA-ELECCIONES/raw/master/Contituyentes/FotoCandidatoAlcandes/PATRICIA ARRIAGADA NUÑEZ .jpg</t>
  </si>
  <si>
    <t>https://github.com/Sud-Austral/DATA-ELECCIONES/raw/master/Contituyentes/FotoCandidatoAlcandes/FELIPE EDUARDO MUÑOZ VALLEJOS .jpg</t>
  </si>
  <si>
    <t>https://github.com/Sud-Austral/DATA-ELECCIONES/raw/master/Contituyentes/FotoCandidatoAlcandes/ANGELICA DEL ROSARIO CID VENEGAS.jpg</t>
  </si>
  <si>
    <t>https://github.com/Sud-Austral/DATA-ELECCIONES/raw/master/Contituyentes/FotoCandidatoAlcandes/GUSTAVO ADOLFO HASBUN SELUME.jpg</t>
  </si>
  <si>
    <t>https://github.com/Sud-Austral/DATA-ELECCIONES/raw/master/Contituyentes/FotoCandidatoAlcandes/REMZA DELIC SASSO.jpg</t>
  </si>
  <si>
    <t>https://github.com/Sud-Austral/DATA-ELECCIONES/raw/master/Contituyentes/FotoCandidatoAlcandes/DANIEL BUSTOS AGUAYO .jpg</t>
  </si>
  <si>
    <t>https://github.com/Sud-Austral/DATA-ELECCIONES/raw/master/Contituyentes/FotoCandidatoAlcandes/CARLOS CUADRADO PRATS.jpg</t>
  </si>
  <si>
    <t>https://github.com/Sud-Austral/DATA-ELECCIONES/raw/master/Contituyentes/FotoCandidatoAlcandes/JUAN CARLOS GAZMURI BARKER.jpg</t>
  </si>
  <si>
    <t>https://github.com/Sud-Austral/DATA-ELECCIONES/raw/master/Contituyentes/FotoCandidatoAlcandes/GONZALO DURAN BARONTI .jpg</t>
  </si>
  <si>
    <t>https://github.com/Sud-Austral/DATA-ELECCIONES/raw/master/Contituyentes/FotoCandidatoAlcandes/MARGARITA GARRIDO ACEVEDO.jpg</t>
  </si>
  <si>
    <t>https://github.com/Sud-Austral/DATA-ELECCIONES/raw/master/Contituyentes/FotoCandidatoAlcandes/RENE MIRANDA BARRALES .jpg</t>
  </si>
  <si>
    <t>https://github.com/Sud-Austral/DATA-ELECCIONES/raw/master/Contituyentes/FotoCandidatoAlcandes/AMERICA LOPEZ MORIS .jpg</t>
  </si>
  <si>
    <t>https://github.com/Sud-Austral/DATA-ELECCIONES/raw/master/Contituyentes/FotoCandidatoAlcandes/MARIA VICTORIA MORA GUZMAN .jpg</t>
  </si>
  <si>
    <t>https://github.com/Sud-Austral/DATA-ELECCIONES/raw/master/Contituyentes/FotoCandidatoAlcandes/JOEL OLMOS ESPINOZA.jpg</t>
  </si>
  <si>
    <t>https://github.com/Sud-Austral/DATA-ELECCIONES/raw/master/Contituyentes/FotoCandidatoAlcandes/LORENA CRISTINA MENESES QUIROZ .jpg</t>
  </si>
  <si>
    <t>https://github.com/Sud-Austral/DATA-ELECCIONES/raw/master/Contituyentes/FotoCandidatoAlcandes/IRMA PEREZ LLANQUIN.jpg</t>
  </si>
  <si>
    <t>https://github.com/Sud-Austral/DATA-ELECCIONES/raw/master/Contituyentes/FotoCandidatoAlcandes/ORLANDO MORALES BECERRA .jpg</t>
  </si>
  <si>
    <t>https://github.com/Sud-Austral/DATA-ELECCIONES/raw/master/Contituyentes/FotoCandidatoAlcandes/PATRICIA ACEVEDO GONZALEZ.jpg</t>
  </si>
  <si>
    <t>https://github.com/Sud-Austral/DATA-ELECCIONES/raw/master/Contituyentes/FotoCandidatoAlcandes/RODOLFO CARTER FERNANDEZ .jpg</t>
  </si>
  <si>
    <t>https://github.com/Sud-Austral/DATA-ELECCIONES/raw/master/Contituyentes/FotoCandidatoAlcandes/CAMILO ANDRE BASTIAS FLORES .jpg</t>
  </si>
  <si>
    <t>https://github.com/Sud-Austral/DATA-ELECCIONES/raw/master/Contituyentes/FotoCandidatoAlcandes/NICOLAS HURTADO ACUÑA.jpg</t>
  </si>
  <si>
    <t>https://github.com/Sud-Austral/DATA-ELECCIONES/raw/master/Contituyentes/FotoCandidatoAlcandes/JUAN CARLOS ZURITA MEDINA.jpg</t>
  </si>
  <si>
    <t>https://github.com/Sud-Austral/DATA-ELECCIONES/raw/master/Contituyentes/FotoCandidatoAlcandes/CLAUDIO ARRIAGADA MACAYA .jpg</t>
  </si>
  <si>
    <t>https://github.com/Sud-Austral/DATA-ELECCIONES/raw/master/Contituyentes/FotoCandidatoAlcandes/GERMAN ANDRES PINO MATURANA .jpg</t>
  </si>
  <si>
    <t>https://github.com/Sud-Austral/DATA-ELECCIONES/raw/master/Contituyentes/FotoCandidatoAlcandes/LUIS FELIPE DELPIN AGUILAR .jpg</t>
  </si>
  <si>
    <t>https://github.com/Sud-Austral/DATA-ELECCIONES/raw/master/Contituyentes/FotoCandidatoAlcandes/PATRICIA ELENA VALENZUELA SANDOVAL.jpg</t>
  </si>
  <si>
    <t>https://github.com/Sud-Austral/DATA-ELECCIONES/raw/master/Contituyentes/FotoCandidatoAlcandes/CARLOS SEAMAN PONCE.jpg</t>
  </si>
  <si>
    <t>https://github.com/Sud-Austral/DATA-ELECCIONES/raw/master/Contituyentes/FotoCandidatoAlcandes/GUILLERMO BENAVIDES AGUIRRE .jpg</t>
  </si>
  <si>
    <t>https://github.com/Sud-Austral/DATA-ELECCIONES/raw/master/Contituyentes/FotoCandidatoAlcandes/RENE DIAZ JORQUERA .jpg</t>
  </si>
  <si>
    <t>https://github.com/Sud-Austral/DATA-ELECCIONES/raw/master/Contituyentes/FotoCandidatoAlcandes/JORGE NUÑEZ SANDOVAL.jpg</t>
  </si>
  <si>
    <t>https://github.com/Sud-Austral/DATA-ELECCIONES/raw/master/Contituyentes/FotoCandidatoAlcandes/CLAUDIA GERLENE PIZARRO PEÑA .jpg</t>
  </si>
  <si>
    <t>https://github.com/Sud-Austral/DATA-ELECCIONES/raw/master/Contituyentes/FotoCandidatoAlcandes/ROBIN ENRIQUE BUSTAMANTE MOLINA .jpg</t>
  </si>
  <si>
    <t>https://github.com/Sud-Austral/DATA-ELECCIONES/raw/master/Contituyentes/FotoCandidatoAlcandes/SARA MARIA CAMPOS SALLATO.jpg</t>
  </si>
  <si>
    <t>https://github.com/Sud-Austral/DATA-ELECCIONES/raw/master/Contituyentes/FotoCandidatoAlcandes/JOSE MANUEL AUGUSTO PALACIOS PARRA .jpg</t>
  </si>
  <si>
    <t>https://github.com/Sud-Austral/DATA-ELECCIONES/raw/master/Contituyentes/FotoCandidatoAlcandes/MARCELA ANDREA CUBILLOS HEVIA.jpg</t>
  </si>
  <si>
    <t>https://github.com/Sud-Austral/DATA-ELECCIONES/raw/master/Contituyentes/FotoCandidatoAlcandes/NICOLAS ALBERTO PREUSS HERRERA.jpg</t>
  </si>
  <si>
    <t>https://github.com/Sud-Austral/DATA-ELECCIONES/raw/master/Contituyentes/FotoCandidatoAlcandes/GONZALO ARMANDO DE LA CARRERA CORREA .jpg</t>
  </si>
  <si>
    <t>https://github.com/Sud-Austral/DATA-ELECCIONES/raw/master/Contituyentes/FotoCandidatoAlcandes/DANIELA ALEJANDRA PEÑALOZA RAMOS .jpg</t>
  </si>
  <si>
    <t>https://github.com/Sud-Austral/DATA-ELECCIONES/raw/master/Contituyentes/FotoCandidatoAlcandes/CRISTOBAL ANDRES RODRIGUEZ OLIVARES.jpg</t>
  </si>
  <si>
    <t>https://github.com/Sud-Austral/DATA-ELECCIONES/raw/master/Contituyentes/FotoCandidatoAlcandes/JUAN CRISTOBAL LIRA IBAÑEZ.jpg</t>
  </si>
  <si>
    <t>https://github.com/Sud-Austral/DATA-ELECCIONES/raw/master/Contituyentes/FotoCandidatoAlcandes/JUAN ZAMBRANO DUARTE .jpg</t>
  </si>
  <si>
    <t>https://github.com/Sud-Austral/DATA-ELECCIONES/raw/master/Contituyentes/FotoCandidatoAlcandes/MIGUEL BRUNA SILVA .jpg</t>
  </si>
  <si>
    <t>https://github.com/Sud-Austral/DATA-ELECCIONES/raw/master/Contituyentes/FotoCandidatoAlcandes/PEDRO MALLEA VERGARA .jpg</t>
  </si>
  <si>
    <t>https://github.com/Sud-Austral/DATA-ELECCIONES/raw/master/Contituyentes/FotoCandidatoAlcandes/JOSE SILVA DIAZ.jpg</t>
  </si>
  <si>
    <t>https://github.com/Sud-Austral/DATA-ELECCIONES/raw/master/Contituyentes/FotoCandidatoAlcandes/JAVIERA PAZ REYES JARA .jpg</t>
  </si>
  <si>
    <t>https://github.com/Sud-Austral/DATA-ELECCIONES/raw/master/Contituyentes/FotoCandidatoAlcandes/OSMAN FRANCISCO YEOMANS JIMENEZ.jpg</t>
  </si>
  <si>
    <t>https://github.com/Sud-Austral/DATA-ELECCIONES/raw/master/Contituyentes/FotoCandidatoAlcandes/PAULA CAROLINA CANCINO CANCINO .jpg</t>
  </si>
  <si>
    <t>https://github.com/Sud-Austral/DATA-ELECCIONES/raw/master/Contituyentes/FotoCandidatoAlcandes/CARLOS FERNANDO GARDEL BERRIOS .jpg</t>
  </si>
  <si>
    <t>https://github.com/Sud-Austral/DATA-ELECCIONES/raw/master/Contituyentes/FotoCandidatoAlcandes/MANUEL ALEJANDRO MOLINA TAPIA .jpg</t>
  </si>
  <si>
    <t>https://github.com/Sud-Austral/DATA-ELECCIONES/raw/master/Contituyentes/FotoCandidatoAlcandes/LUIS SEREY PROVOSTE.jpg</t>
  </si>
  <si>
    <t>https://github.com/Sud-Austral/DATA-ELECCIONES/raw/master/Contituyentes/FotoCandidatoAlcandes/ALEJANDRO DAGOBERTO CHANIQUE SOTO .jpg</t>
  </si>
  <si>
    <t>https://github.com/Sud-Austral/DATA-ELECCIONES/raw/master/Contituyentes/FotoCandidatoAlcandes/MAXIMILIANO RIOS GALLEGUILLOS.jpg</t>
  </si>
  <si>
    <t>https://github.com/Sud-Austral/DATA-ELECCIONES/raw/master/Contituyentes/FotoCandidatoAlcandes/SAVKA POLLAK TOMASEVICH .jpg</t>
  </si>
  <si>
    <t>https://github.com/Sud-Austral/DATA-ELECCIONES/raw/master/Contituyentes/FotoCandidatoAlcandes/GONZALO MONTOYA RIQUELME .jpg</t>
  </si>
  <si>
    <t>https://github.com/Sud-Austral/DATA-ELECCIONES/raw/master/Contituyentes/FotoCandidatoAlcandes/EDUARDO RENE ESPINOZA GAETE.jpg</t>
  </si>
  <si>
    <t>https://github.com/Sud-Austral/DATA-ELECCIONES/raw/master/Contituyentes/FotoCandidatoAlcandes/XIMENA DEL CARMEN ZULETA DINAMARCA .jpg</t>
  </si>
  <si>
    <t>https://github.com/Sud-Austral/DATA-ELECCIONES/raw/master/Contituyentes/FotoCandidatoAlcandes/CATHY BARRIGA GUERRA .jpg</t>
  </si>
  <si>
    <t>https://github.com/Sud-Austral/DATA-ELECCIONES/raw/master/Contituyentes/FotoCandidatoAlcandes/VIVIANA SOLEDAD DELGADO RIQUELME.jpg</t>
  </si>
  <si>
    <t>https://github.com/Sud-Austral/DATA-ELECCIONES/raw/master/Contituyentes/FotoCandidatoAlcandes/ARIEL ALEJANDRO RAMOS STOCKER .jpg</t>
  </si>
  <si>
    <t>https://github.com/Sud-Austral/DATA-ELECCIONES/raw/master/Contituyentes/FotoCandidatoAlcandes/ALEJANDRA VIVIANA BUSTAMANTE NEIRA .jpg</t>
  </si>
  <si>
    <t>https://github.com/Sud-Austral/DATA-ELECCIONES/raw/master/Contituyentes/FotoCandidatoAlcandes/DANILO ANDRES RAMIREZ CORTES.jpg</t>
  </si>
  <si>
    <t>https://github.com/Sud-Austral/DATA-ELECCIONES/raw/master/Contituyentes/FotoCandidatoAlcandes/TOMAS VODANOVIC ESCUDERO.jpg</t>
  </si>
  <si>
    <t>https://github.com/Sud-Austral/DATA-ELECCIONES/raw/master/Contituyentes/FotoCandidatoAlcandes/ALEJANDRA FRANCISCA PLACENCIA CABELLO .jpg</t>
  </si>
  <si>
    <t>https://github.com/Sud-Austral/DATA-ELECCIONES/raw/master/Contituyentes/FotoCandidatoAlcandes/JUAN PABLO SAEZ REY .jpg</t>
  </si>
  <si>
    <t>https://github.com/Sud-Austral/DATA-ELECCIONES/raw/master/Contituyentes/FotoCandidatoAlcandes/PAULA MENDOZA BRAVO.jpg</t>
  </si>
  <si>
    <t>https://github.com/Sud-Austral/DATA-ELECCIONES/raw/master/Contituyentes/FotoCandidatoAlcandes/RODRIGO ANTONIO MAUREIRA VASQUEZ .jpg</t>
  </si>
  <si>
    <t>https://github.com/Sud-Austral/DATA-ELECCIONES/raw/master/Contituyentes/FotoCandidatoAlcandes/GUIDO BENAVIDES ARANEDA.jpg</t>
  </si>
  <si>
    <t>https://github.com/Sud-Austral/DATA-ELECCIONES/raw/master/Contituyentes/FotoCandidatoAlcandes/CRISTINA EMILIA RIOS SAAVEDRA .jpg</t>
  </si>
  <si>
    <t>https://github.com/Sud-Austral/DATA-ELECCIONES/raw/master/Contituyentes/FotoCandidatoAlcandes/JUAN ROZAS ROMERO .jpg</t>
  </si>
  <si>
    <t>https://github.com/Sud-Austral/DATA-ELECCIONES/raw/master/Contituyentes/FotoCandidatoAlcandes/FELIPE OLIVARES VERGARA .jpg</t>
  </si>
  <si>
    <t>https://github.com/Sud-Austral/DATA-ELECCIONES/raw/master/Contituyentes/FotoCandidatoAlcandes/LUIS ASTUDILLO PEIRETTI.jpg</t>
  </si>
  <si>
    <t>https://github.com/Sud-Austral/DATA-ELECCIONES/raw/master/Contituyentes/FotoCandidatoAlcandes/CLAUDINA DEL CARMEN NUÑEZ JIMENEZ .jpg</t>
  </si>
  <si>
    <t>https://github.com/Sud-Austral/DATA-ELECCIONES/raw/master/Contituyentes/FotoCandidatoAlcandes/HECTOR ARMANDO ANABALON ZURITA .jpg</t>
  </si>
  <si>
    <t>https://github.com/Sud-Austral/DATA-ELECCIONES/raw/master/Contituyentes/FotoCandidatoAlcandes/CARLOS ALARCON CASTRO.jpg</t>
  </si>
  <si>
    <t>https://github.com/Sud-Austral/DATA-ELECCIONES/raw/master/Contituyentes/FotoCandidatoAlcandes/RAUL DANIEL MORAGA LAGARRIGUE .jpg</t>
  </si>
  <si>
    <t>https://github.com/Sud-Austral/DATA-ELECCIONES/raw/master/Contituyentes/FotoCandidatoAlcandes/LAUTARO MARCELINO GUANCA VALLEJOS .jpg</t>
  </si>
  <si>
    <t>https://github.com/Sud-Austral/DATA-ELECCIONES/raw/master/Contituyentes/FotoCandidatoAlcandes/CAROLINA LEITAO ALVAREZ-SALAMANCA .jpg</t>
  </si>
  <si>
    <t>https://github.com/Sud-Austral/DATA-ELECCIONES/raw/master/Contituyentes/FotoCandidatoAlcandes/SALVADOR SIMON ARAVENA PEREZ.jpg</t>
  </si>
  <si>
    <t>https://github.com/Sud-Austral/DATA-ELECCIONES/raw/master/Contituyentes/FotoCandidatoAlcandes/MIGUEL ANDRES CONCHA MANSO.jpg</t>
  </si>
  <si>
    <t>https://github.com/Sud-Austral/DATA-ELECCIONES/raw/master/Contituyentes/FotoCandidatoAlcandes/VERONICA PARDO LAGOS.jpg</t>
  </si>
  <si>
    <t>https://github.com/Sud-Austral/DATA-ELECCIONES/raw/master/Contituyentes/FotoCandidatoAlcandes/EVELYN ROSE MATTHEI FORNET .jpg</t>
  </si>
  <si>
    <t>https://github.com/Sud-Austral/DATA-ELECCIONES/raw/master/Contituyentes/FotoCandidatoAlcandes/MANUEL IBARRA MONDACA.jpg</t>
  </si>
  <si>
    <t>https://github.com/Sud-Austral/DATA-ELECCIONES/raw/master/Contituyentes/FotoCandidatoAlcandes/MONICA SANCHEZ ACEITUNO .jpg</t>
  </si>
  <si>
    <t>https://github.com/Sud-Austral/DATA-ELECCIONES/raw/master/Contituyentes/FotoCandidatoAlcandes/GONZALO DAVID LIZANA COFRE .jpg</t>
  </si>
  <si>
    <t>https://github.com/Sud-Austral/DATA-ELECCIONES/raw/master/Contituyentes/FotoCandidatoAlcandes/ITALO ANDRES BRAVO LIZANA .jpg</t>
  </si>
  <si>
    <t>https://github.com/Sud-Austral/DATA-ELECCIONES/raw/master/Contituyentes/FotoCandidatoAlcandes/ALEJANDRO RUBEN BARRA ORELLANA .jpg</t>
  </si>
  <si>
    <t>https://github.com/Sud-Austral/DATA-ELECCIONES/raw/master/Contituyentes/FotoCandidatoAlcandes/BERNARDO CRISTIAN NORAMBUENA CASTRO.jpg</t>
  </si>
  <si>
    <t>https://github.com/Sud-Austral/DATA-ELECCIONES/raw/master/Contituyentes/FotoCandidatoAlcandes/PAULINA REBECA BOBADILLA NAVARRETE .jpg</t>
  </si>
  <si>
    <t>https://github.com/Sud-Austral/DATA-ELECCIONES/raw/master/Contituyentes/FotoCandidatoAlcandes/OSCAR DANIEL SALDAÑA ABARCA .jpg</t>
  </si>
  <si>
    <t>https://github.com/Sud-Austral/DATA-ELECCIONES/raw/master/Contituyentes/FotoCandidatoAlcandes/ALEJANDRO MARTINEZ GONZALEZ .jpg</t>
  </si>
  <si>
    <t>https://github.com/Sud-Austral/DATA-ELECCIONES/raw/master/Contituyentes/FotoCandidatoAlcandes/CESAR VEGA LAZO .jpg</t>
  </si>
  <si>
    <t>https://github.com/Sud-Austral/DATA-ELECCIONES/raw/master/Contituyentes/FotoCandidatoAlcandes/PAOLA ROMERO VALDIVIA .jpg</t>
  </si>
  <si>
    <t>https://github.com/Sud-Austral/DATA-ELECCIONES/raw/master/Contituyentes/FotoCandidatoAlcandes/JAIME ACEITON VASQUEZ .jpg</t>
  </si>
  <si>
    <t>https://github.com/Sud-Austral/DATA-ELECCIONES/raw/master/Contituyentes/FotoCandidatoAlcandes/MARIO ALVEAR GILBERTO.jpg</t>
  </si>
  <si>
    <t>https://github.com/Sud-Austral/DATA-ELECCIONES/raw/master/Contituyentes/FotoCandidatoAlcandes/SERGIO MONTRONE TRONCOSO .jpg</t>
  </si>
  <si>
    <t>https://github.com/Sud-Austral/DATA-ELECCIONES/raw/master/Contituyentes/FotoCandidatoAlcandes/VERONICA MONTECINOS ORTIZ.jpg</t>
  </si>
  <si>
    <t>https://github.com/Sud-Austral/DATA-ELECCIONES/raw/master/Contituyentes/FotoCandidatoAlcandes/JUAN PABLO SANHUEZA TORTELLA.jpg</t>
  </si>
  <si>
    <t>https://github.com/Sud-Austral/DATA-ELECCIONES/raw/master/Contituyentes/FotoCandidatoAlcandes/PABLO SALVADOR REYES FLORES .jpg</t>
  </si>
  <si>
    <t>https://github.com/Sud-Austral/DATA-ELECCIONES/raw/master/Contituyentes/FotoCandidatoAlcandes/FRANCISCO GABRIEL DUARTE DIAZ .jpg</t>
  </si>
  <si>
    <t>https://github.com/Sud-Austral/DATA-ELECCIONES/raw/master/Contituyentes/FotoCandidatoAlcandes/KARINA ANDREA DELFINO MUSSA .jpg</t>
  </si>
  <si>
    <t>https://github.com/Sud-Austral/DATA-ELECCIONES/raw/master/Contituyentes/FotoCandidatoAlcandes/FELIPE MORA MORGADO.jpg</t>
  </si>
  <si>
    <t>https://github.com/Sud-Austral/DATA-ELECCIONES/raw/master/Contituyentes/FotoCandidatoAlcandes/OSCAR DANIEL JADUE JADUE.jpg</t>
  </si>
  <si>
    <t>https://github.com/Sud-Austral/DATA-ELECCIONES/raw/master/Contituyentes/FotoCandidatoAlcandes/JOSE CARLOS MEZA PEREIRA .jpg</t>
  </si>
  <si>
    <t>https://github.com/Sud-Austral/DATA-ELECCIONES/raw/master/Contituyentes/FotoCandidatoAlcandes/SALVADOR MAURICIO SMOK ALLEMANDI.jpg</t>
  </si>
  <si>
    <t>https://github.com/Sud-Austral/DATA-ELECCIONES/raw/master/Contituyentes/FotoCandidatoAlcandes/CESAR ANTONIO MONSALVE ORTEGA.jpg</t>
  </si>
  <si>
    <t>https://github.com/Sud-Austral/DATA-ELECCIONES/raw/master/Contituyentes/FotoCandidatoAlcandes/BRUNO ALEJANDRO ÑEGUEY CARRILLO .jpg</t>
  </si>
  <si>
    <t>https://github.com/Sud-Austral/DATA-ELECCIONES/raw/master/Contituyentes/FotoCandidatoAlcandes/CRISTOBAL AMARO LABRA BASSA.jpg</t>
  </si>
  <si>
    <t>https://github.com/Sud-Austral/DATA-ELECCIONES/raw/master/Contituyentes/FotoCandidatoAlcandes/MARCELA CORTES TRUJILLO .jpg</t>
  </si>
  <si>
    <t>https://github.com/Sud-Austral/DATA-ELECCIONES/raw/master/Contituyentes/FotoCandidatoAlcandes/TATIANA ROSA MARIN OLIVA .jpg</t>
  </si>
  <si>
    <t>https://github.com/Sud-Austral/DATA-ELECCIONES/raw/master/Contituyentes/FotoCandidatoAlcandes/ERIKA PAULINA MARTINEZ OSORIO.jpg</t>
  </si>
  <si>
    <t>https://github.com/Sud-Austral/DATA-ELECCIONES/raw/master/Contituyentes/FotoCandidatoAlcandes/MATIAS FREIRE VALLEJOS .jpg</t>
  </si>
  <si>
    <t>https://github.com/Sud-Austral/DATA-ELECCIONES/raw/master/Contituyentes/FotoCandidatoAlcandes/DANILO SALVADOR PANES ALVAREZ .jpg</t>
  </si>
  <si>
    <t>https://github.com/Sud-Austral/DATA-ELECCIONES/raw/master/Contituyentes/FotoCandidatoAlcandes/CRISTIAN AREVALO RUZ .jpg</t>
  </si>
  <si>
    <t>https://github.com/Sud-Austral/DATA-ELECCIONES/raw/master/Contituyentes/FotoCandidatoAlcandes/FRANCISCO JAVIER HERRERA RIQUELME.jpg</t>
  </si>
  <si>
    <t>https://github.com/Sud-Austral/DATA-ELECCIONES/raw/master/Contituyentes/FotoCandidatoAlcandes/LEONEL RUBEN JARAMILLO COUMERME .jpg</t>
  </si>
  <si>
    <t>https://github.com/Sud-Austral/DATA-ELECCIONES/raw/master/Contituyentes/FotoCandidatoAlcandes/DAVID EDUARDO NAVARRO CARACHI .jpg</t>
  </si>
  <si>
    <t>https://github.com/Sud-Austral/DATA-ELECCIONES/raw/master/Contituyentes/FotoCandidatoAlcandes/LUIS SANHUEZA BRAVO.jpg</t>
  </si>
  <si>
    <t>https://github.com/Sud-Austral/DATA-ELECCIONES/raw/master/Contituyentes/FotoCandidatoAlcandes/MIGUEL ANGEL AGUILERA SANHUEZA .jpg</t>
  </si>
  <si>
    <t>https://github.com/Sud-Austral/DATA-ELECCIONES/raw/master/Contituyentes/FotoCandidatoAlcandes/MIGUEL PINO LEYTON .jpg</t>
  </si>
  <si>
    <t>https://github.com/Sud-Austral/DATA-ELECCIONES/raw/master/Contituyentes/FotoCandidatoAlcandes/GENARO BALLADARES SCHWANER.jpg</t>
  </si>
  <si>
    <t>https://github.com/Sud-Austral/DATA-ELECCIONES/raw/master/Contituyentes/FotoCandidatoAlcandes/MIGUEL ANGEL BUSTAMANTE ARANEDA .jpg</t>
  </si>
  <si>
    <t>https://github.com/Sud-Austral/DATA-ELECCIONES/raw/master/Contituyentes/FotoCandidatoAlcandes/DAVID CABEDO ROSAS.jpg</t>
  </si>
  <si>
    <t>https://github.com/Sud-Austral/DATA-ELECCIONES/raw/master/Contituyentes/FotoCandidatoAlcandes/CRISTIAN ARAYA LERDO DE TEJADA.jpg</t>
  </si>
  <si>
    <t>https://github.com/Sud-Austral/DATA-ELECCIONES/raw/master/Contituyentes/FotoCandidatoAlcandes/DARKO ALEXANDAR PERIC VON BERGEN.jpg</t>
  </si>
  <si>
    <t>https://github.com/Sud-Austral/DATA-ELECCIONES/raw/master/Contituyentes/FotoCandidatoAlcandes/CAMILA MERINO CATALAN.jpg</t>
  </si>
  <si>
    <t>https://github.com/Sud-Austral/DATA-ELECCIONES/raw/master/Contituyentes/FotoCandidatoAlcandes/RODRIGO ALONSO GONZALEZ GONZALEZ .jpg</t>
  </si>
  <si>
    <t>https://github.com/Sud-Austral/DATA-ELECCIONES/raw/master/Contituyentes/FotoCandidatoAlcandes/MATIAS JAIR TOLEDO HERRERA .jpg</t>
  </si>
  <si>
    <t>https://github.com/Sud-Austral/DATA-ELECCIONES/raw/master/Contituyentes/FotoCandidatoAlcandes/LUIS ANTONIO ESCANILLA BENAVIDES.jpg</t>
  </si>
  <si>
    <t>https://github.com/Sud-Austral/DATA-ELECCIONES/raw/master/Contituyentes/FotoCandidatoAlcandes/GERMAN CODINA POWERS.jpg</t>
  </si>
  <si>
    <t>https://github.com/Sud-Austral/DATA-ELECCIONES/raw/master/Contituyentes/FotoCandidatoAlcandes/MARTIN LECAROS FERNANDEZ .jpg</t>
  </si>
  <si>
    <t>https://github.com/Sud-Austral/DATA-ELECCIONES/raw/master/Contituyentes/FotoCandidatoAlcandes/DANIEL DIAZ GALLARDO.jpg</t>
  </si>
  <si>
    <t>https://github.com/Sud-Austral/DATA-ELECCIONES/raw/master/Contituyentes/FotoCandidatoAlcandes/JAIME FRANCISCO ESCUDERO RAMOS .jpg</t>
  </si>
  <si>
    <t>https://github.com/Sud-Austral/DATA-ELECCIONES/raw/master/Contituyentes/FotoCandidatoAlcandes/NATALIA PEREZ CERDA .jpg</t>
  </si>
  <si>
    <t>https://github.com/Sud-Austral/DATA-ELECCIONES/raw/master/Contituyentes/FotoCandidatoAlcandes/MAITE BIRKE ABAROA.jpg</t>
  </si>
  <si>
    <t>https://github.com/Sud-Austral/DATA-ELECCIONES/raw/master/Contituyentes/FotoCandidatoAlcandes/BENJAMIN FRANCISCO BUSTOS GONZALEZ .jpg</t>
  </si>
  <si>
    <t>https://github.com/Sud-Austral/DATA-ELECCIONES/raw/master/Contituyentes/FotoCandidatoAlcandes/ROBERTO ULISES PEREZ CATALAN .jpg</t>
  </si>
  <si>
    <t>https://github.com/Sud-Austral/DATA-ELECCIONES/raw/master/Contituyentes/FotoCandidatoAlcandes/ALBERTO ALDAY SALINAS.jpg</t>
  </si>
  <si>
    <t>https://github.com/Sud-Austral/DATA-ELECCIONES/raw/master/Contituyentes/FotoCandidatoAlcandes/RIGOBERTO ARISTIDES MANSILLA MANSILLA .jpg</t>
  </si>
  <si>
    <t>https://github.com/Sud-Austral/DATA-ELECCIONES/raw/master/Contituyentes/FotoCandidatoAlcandes/ALEJANDRA BRAVO HIDALGO .jpg</t>
  </si>
  <si>
    <t>https://github.com/Sud-Austral/DATA-ELECCIONES/raw/master/Contituyentes/FotoCandidatoAlcandes/MAURICIO MORAN AVENDAÑO .jpg</t>
  </si>
  <si>
    <t>https://github.com/Sud-Austral/DATA-ELECCIONES/raw/master/Contituyentes/FotoCandidatoAlcandes/ALEJANDRA ALVAREZ CHAPARRO .jpg</t>
  </si>
  <si>
    <t>https://github.com/Sud-Austral/DATA-ELECCIONES/raw/master/Contituyentes/FotoCandidatoAlcandes/GONZALO TORRES FERRARI.jpg</t>
  </si>
  <si>
    <t>https://github.com/Sud-Austral/DATA-ELECCIONES/raw/master/Contituyentes/FotoCandidatoAlcandes/ANDRES VASQUEZ MEDINA .jpg</t>
  </si>
  <si>
    <t>https://github.com/Sud-Austral/DATA-ELECCIONES/raw/master/Contituyentes/FotoCandidatoAlcandes/ELISA ESTER GALVEZ ESPINACE.jpg</t>
  </si>
  <si>
    <t>https://github.com/Sud-Austral/DATA-ELECCIONES/raw/master/Contituyentes/FotoCandidatoAlcandes/ISABEL MARGARITA VALENZUELA AHUMADA.jpg</t>
  </si>
  <si>
    <t>https://github.com/Sud-Austral/DATA-ELECCIONES/raw/master/Contituyentes/FotoCandidatoAlcandes/JONATHAN OPAZO CARRASCO.jpg</t>
  </si>
  <si>
    <t>https://github.com/Sud-Austral/DATA-ELECCIONES/raw/master/Contituyentes/FotoCandidatoAlcandes/CARLOS ANDRES ESCOBAR TOBLER .jpg</t>
  </si>
  <si>
    <t>https://github.com/Sud-Austral/DATA-ELECCIONES/raw/master/Contituyentes/FotoCandidatoAlcandes/RICARDO NOE REYES CIFUENTES .jpg</t>
  </si>
  <si>
    <t>https://github.com/Sud-Austral/DATA-ELECCIONES/raw/master/Contituyentes/FotoCandidatoAlcandes/CAMILO ESCOBAR ORTUZAR.jpg</t>
  </si>
  <si>
    <t>https://github.com/Sud-Austral/DATA-ELECCIONES/raw/master/Contituyentes/FotoCandidatoAlcandes/GIORDANO FERNANDO DELPIN PINO .jpg</t>
  </si>
  <si>
    <t>https://github.com/Sud-Austral/DATA-ELECCIONES/raw/master/Contituyentes/FotoCandidatoAlcandes/EVA VARGAS ABURTO.jpg</t>
  </si>
  <si>
    <t>https://github.com/Sud-Austral/DATA-ELECCIONES/raw/master/Contituyentes/FotoCandidatoAlcandes/SERGIO TAPIA SANDOVAL.jpg</t>
  </si>
  <si>
    <t>https://github.com/Sud-Austral/DATA-ELECCIONES/raw/master/Contituyentes/FotoCandidatoAlcandes/BARBARA ANDREA GONZALEZ ZUÑIGA .jpg</t>
  </si>
  <si>
    <t>https://github.com/Sud-Austral/DATA-ELECCIONES/raw/master/Contituyentes/FotoCandidatoAlcandes/LUIS ANDRES VALENZUELA CRUZAT.jpg</t>
  </si>
  <si>
    <t>https://github.com/Sud-Austral/DATA-ELECCIONES/raw/master/Contituyentes/FotoCandidatoAlcandes/ALVARO SOTO IBAÑEZ .jpg</t>
  </si>
  <si>
    <t>https://github.com/Sud-Austral/DATA-ELECCIONES/raw/master/Contituyentes/FotoCandidatoAlcandes/JOVANKA COLLAO MARTINEZ .jpg</t>
  </si>
  <si>
    <t>https://github.com/Sud-Austral/DATA-ELECCIONES/raw/master/Contituyentes/FotoCandidatoAlcandes/VICTOR MOL ALCANTARA.jpg</t>
  </si>
  <si>
    <t>https://github.com/Sud-Austral/DATA-ELECCIONES/raw/master/Contituyentes/FotoCandidatoAlcandes/WLADIMIR EMILIO BOLTON MUÑOZ .jpg</t>
  </si>
  <si>
    <t>https://github.com/Sud-Austral/DATA-ELECCIONES/raw/master/Contituyentes/FotoCandidatoAlcandes/MARCELO QUEZADA VERGARA .jpg</t>
  </si>
  <si>
    <t>https://github.com/Sud-Austral/DATA-ELECCIONES/raw/master/Contituyentes/FotoCandidatoAlcandes/JUAN DOMINGO VILLAVICENCIO PASTEN .jpg</t>
  </si>
  <si>
    <t>https://github.com/Sud-Austral/DATA-ELECCIONES/raw/master/Contituyentes/FotoCandidatoAlcandes/CHRISTOPHER ANTONIO WHITE BAHAMONDES .jpg</t>
  </si>
  <si>
    <t>https://github.com/Sud-Austral/DATA-ELECCIONES/raw/master/Contituyentes/FotoCandidatoAlcandes/NIBALDO ANDRES FLORES NAVARRO .jpg</t>
  </si>
  <si>
    <t>https://github.com/Sud-Austral/DATA-ELECCIONES/raw/master/Contituyentes/FotoCandidatoAlcandes/JUAN ARTURO PRAT ALLENDES.jpg</t>
  </si>
  <si>
    <t>https://github.com/Sud-Austral/DATA-ELECCIONES/raw/master/Contituyentes/FotoCandidatoAlcandes/RODRIGO CERDA CANDIA.jpg</t>
  </si>
  <si>
    <t>https://github.com/Sud-Austral/DATA-ELECCIONES/raw/master/Contituyentes/FotoCandidatoAlcandes/PATRICIO ENRIQUE SILVA GONZALEZ .jpg</t>
  </si>
  <si>
    <t>https://github.com/Sud-Austral/DATA-ELECCIONES/raw/master/Contituyentes/FotoCandidatoAlcandes/MIGUEL ARAYA LOBOS .jpg</t>
  </si>
  <si>
    <t>https://github.com/Sud-Austral/DATA-ELECCIONES/raw/master/Contituyentes/FotoCandidatoAlcandes/CONSTANZA VALENZUELA ROCUANT.jpg</t>
  </si>
  <si>
    <t>https://github.com/Sud-Austral/DATA-ELECCIONES/raw/master/Contituyentes/FotoCandidatoAlcandes/HORTENSIA MARICEL MORA CATALAN .jpg</t>
  </si>
  <si>
    <t>https://github.com/Sud-Austral/DATA-ELECCIONES/raw/master/Contituyentes/FotoCandidatoAlcandes/ELIZABETH LAZO QUEZADA .jpg</t>
  </si>
  <si>
    <t>https://github.com/Sud-Austral/DATA-ELECCIONES/raw/master/Contituyentes/FotoCandidatoAlcandes/JAIME EDUARDO ARANGUIZ MIRANDA.jpg</t>
  </si>
  <si>
    <t>https://github.com/Sud-Austral/DATA-ELECCIONES/raw/master/Contituyentes/FotoCandidatoAlcandes/MARIO ARROS MUÑOZ .jpg</t>
  </si>
  <si>
    <t>https://github.com/Sud-Austral/DATA-ELECCIONES/raw/master/Contituyentes/FotoCandidatoAlcandes/LORETO ESTER GALINDO SAZO .jpg</t>
  </si>
  <si>
    <t>https://github.com/Sud-Austral/DATA-ELECCIONES/raw/master/Contituyentes/FotoCandidatoAlcandes/RODRIGO CONTRERAS GUTIERREZ.jpg</t>
  </si>
  <si>
    <t>https://github.com/Sud-Austral/DATA-ELECCIONES/raw/master/Contituyentes/FotoCandidatoAlcandes/IVAN CAMPOS ARAVENA.jpg</t>
  </si>
  <si>
    <t>https://github.com/Sud-Austral/DATA-ELECCIONES/raw/master/Contituyentes/FotoCandidatoAlcandes/CLAUDIO ZUÑIGA CORTES.jpg</t>
  </si>
  <si>
    <t>https://github.com/Sud-Austral/DATA-ELECCIONES/raw/master/Contituyentes/FotoCandidatoAlcandes/LORENA CATALINA OLAVARRIA BAEZA .jpg</t>
  </si>
  <si>
    <t>https://github.com/Sud-Austral/DATA-ELECCIONES/raw/master/Contituyentes/FotoCandidatoAlcandes/JUAN MANUEL GONZALEZ ALARCON .jpg</t>
  </si>
  <si>
    <t>https://github.com/Sud-Austral/DATA-ELECCIONES/raw/master/Contituyentes/FotoCandidatoAlcandes/ALVARO TOBAR GOMEZ.jpg</t>
  </si>
  <si>
    <t>https://github.com/Sud-Austral/DATA-ELECCIONES/raw/master/Contituyentes/FotoCandidatoAlcandes/EUGENIA GARATE PONCE .jpg</t>
  </si>
  <si>
    <t>https://github.com/Sud-Austral/DATA-ELECCIONES/raw/master/Contituyentes/FotoCandidatoAlcandes/MIRIAM BRAVO SOTO.jpg</t>
  </si>
  <si>
    <t>https://github.com/Sud-Austral/DATA-ELECCIONES/raw/master/Contituyentes/FotoCandidatoAlcandes/ROBERTO TORRES HUERTA .jpg</t>
  </si>
  <si>
    <t>https://github.com/Sud-Austral/DATA-ELECCIONES/raw/master/Contituyentes/FotoCandidatoAlcandes/JUAN PABLO BARROS BASSO .jpg</t>
  </si>
  <si>
    <t>https://github.com/Sud-Austral/DATA-ELECCIONES/raw/master/Contituyentes/FotoCandidatoAlcandes/RAFAEL JIMENEZ SALAZAR .jpg</t>
  </si>
  <si>
    <t>https://github.com/Sud-Austral/DATA-ELECCIONES/raw/master/Contituyentes/FotoCandidatoAlcandes/CHRISTIAN HERNANDEZ VILLANUEVA.jpg</t>
  </si>
  <si>
    <t>https://github.com/Sud-Austral/DATA-ELECCIONES/raw/master/Contituyentes/FotoCandidatoAlcandes/ARIADNE PATRICIA CONTE CHASSIN-TRUBERT .jpg</t>
  </si>
  <si>
    <t>https://github.com/Sud-Austral/DATA-ELECCIONES/raw/master/Contituyentes/FotoCandidatoAlcandes/CESAR ANDRES RETAMAL MONSALVES .jpg</t>
  </si>
  <si>
    <t>https://github.com/Sud-Austral/DATA-ELECCIONES/raw/master/Contituyentes/FotoCandidatoAlcandes/RODRIGO PORTUGUEZ FUENTES.jpg</t>
  </si>
  <si>
    <t>https://github.com/Sud-Austral/DATA-ELECCIONES/raw/master/Contituyentes/FotoCandidatoAlcandes/PABLO ESTEBAN GUTIERREZ RAMIREZ .jpg</t>
  </si>
  <si>
    <t>https://github.com/Sud-Austral/DATA-ELECCIONES/raw/master/Contituyentes/FotoCandidatoAlcandes/JESSICA MUALIM FAJURI .jpg</t>
  </si>
  <si>
    <t>https://github.com/Sud-Austral/DATA-ELECCIONES/raw/master/Contituyentes/FotoCandidatoAlcandes/MATILDE ARMIJO LANDA.jpg</t>
  </si>
  <si>
    <t>https://github.com/Sud-Austral/DATA-ELECCIONES/raw/master/Contituyentes/FotoCandidatoAlcandes/EMILIO CERDA SAGURIE .jpg</t>
  </si>
  <si>
    <t>https://github.com/Sud-Austral/DATA-ELECCIONES/raw/master/Contituyentes/FotoCandidatoAlcandes/MANUEL DEVIA VILCHES .jpg</t>
  </si>
  <si>
    <t>https://github.com/Sud-Austral/DATA-ELECCIONES/raw/master/Contituyentes/FotoCandidatoAlcandes/CARLOS DANIEL ALVAREZ ESTEBAN.jpg</t>
  </si>
  <si>
    <t>https://github.com/Sud-Austral/DATA-ELECCIONES/raw/master/Contituyentes/FotoCandidatoAlcandes/PATRICIO HUERTA MORAGA .jpg</t>
  </si>
  <si>
    <t>https://github.com/Sud-Austral/DATA-ELECCIONES/raw/master/Contituyentes/FotoCandidatoAlcandes/ROSSANA SANHUEZA MUÑOZ .jpg</t>
  </si>
  <si>
    <t>https://github.com/Sud-Austral/DATA-ELECCIONES/raw/master/Contituyentes/FotoCandidatoAlcandes/FERNANDO ARMIJO MUÑOZ.jpg</t>
  </si>
  <si>
    <t>https://github.com/Sud-Austral/DATA-ELECCIONES/raw/master/Contituyentes/FotoCandidatoAlcandes/FRANCISCO VALDES REYES .jpg</t>
  </si>
  <si>
    <t>https://github.com/Sud-Austral/DATA-ELECCIONES/raw/master/Contituyentes/FotoCandidatoAlcandes/JOHN ELEAZAR GENERAL ALVAREZ.jpg</t>
  </si>
  <si>
    <t>https://github.com/Sud-Austral/DATA-ELECCIONES/raw/master/Contituyentes/FotoCandidatoAlcandes/JUAN PABLO OLAVE CAMBARA.jpg</t>
  </si>
  <si>
    <t>https://github.com/Sud-Austral/DATA-ELECCIONES/raw/master/Contituyentes/FotoCandidatoAlcandes/CARLOS ANTONIO MAUREIRA NAVARRETE .jpg</t>
  </si>
  <si>
    <t>https://github.com/Sud-Austral/DATA-ELECCIONES/raw/master/Contituyentes/FotoCandidatoAlcandes/PEDRO KUNSTMANN PEREZ.jpg</t>
  </si>
  <si>
    <t>https://github.com/Sud-Austral/DATA-ELECCIONES/raw/master/Contituyentes/FotoCandidatoAlcandes/CARLOS FRANCISCO ADASME GODOY .jpg</t>
  </si>
  <si>
    <t>https://github.com/Sud-Austral/DATA-ELECCIONES/raw/master/Contituyentes/FotoCandidatoAlcandes/JULIO BRAVO VILLARROEL.jpg</t>
  </si>
  <si>
    <t>https://github.com/Sud-Austral/DATA-ELECCIONES/raw/master/Contituyentes/FotoCandidatoAlcandes/FELIPE LUIS MUÑOZ HEREDIA .jpg</t>
  </si>
  <si>
    <t>https://github.com/Sud-Austral/DATA-ELECCIONES/raw/master/Contituyentes/FotoCandidatoAlcandes/RONNIE HENRY BARRIA GATICA .jpg</t>
  </si>
  <si>
    <t>https://github.com/Sud-Austral/DATA-ELECCIONES/raw/master/Contituyentes/FotoCandidatoAlcandes/AMARO FUENTES VARGAS .jpg</t>
  </si>
  <si>
    <t>https://github.com/Sud-Austral/DATA-ELECCIONES/raw/master/Contituyentes/FotoCandidatoAlcandes/JUAN MENA JIL.jpg</t>
  </si>
  <si>
    <t>https://github.com/Sud-Austral/DATA-ELECCIONES/raw/master/Contituyentes/FotoCandidatoAlcandes/DIEGO SAN MARTIN VELASCO.jpg</t>
  </si>
  <si>
    <t>https://github.com/Sud-Austral/DATA-ELECCIONES/raw/master/Contituyentes/FotoCandidatoAlcandes/EMMA PATRICIA MORALES ARZOLA .jpg</t>
  </si>
  <si>
    <t>https://github.com/Sud-Austral/DATA-ELECCIONES/raw/master/Contituyentes/FotoCandidatoAlcandes/NIBALDO MEZA GARFIA .jpg</t>
  </si>
  <si>
    <t>https://github.com/Sud-Austral/DATA-ELECCIONES/raw/master/Contituyentes/FotoCandidatoAlcandes/MANUEL SEGUNDO FUENTES ROSALES.jpg</t>
  </si>
  <si>
    <t>https://github.com/Sud-Austral/DATA-ELECCIONES/raw/master/Contituyentes/FotoCandidatoAlcandes/OMAR SABAT GUZMAN.jpg</t>
  </si>
  <si>
    <t>https://github.com/Sud-Austral/DATA-ELECCIONES/raw/master/Contituyentes/FotoCandidatoAlcandes/CESAR COLLAO ALVAREZ.jpg</t>
  </si>
  <si>
    <t>https://github.com/Sud-Austral/DATA-ELECCIONES/raw/master/Contituyentes/FotoCandidatoAlcandes/FELIPE ANDRES RIFFO MAECHEL.jpg</t>
  </si>
  <si>
    <t>https://github.com/Sud-Austral/DATA-ELECCIONES/raw/master/Contituyentes/FotoCandidatoAlcandes/GONZALO ESPINOZA PEREZ .jpg</t>
  </si>
  <si>
    <t>https://github.com/Sud-Austral/DATA-ELECCIONES/raw/master/Contituyentes/FotoCandidatoAlcandes/CARLA ANDREA AMTMANN FECCI .jpg</t>
  </si>
  <si>
    <t>https://github.com/Sud-Austral/DATA-ELECCIONES/raw/master/Contituyentes/FotoCandidatoAlcandes/VIOLETA DEL CARMEN PEREZ PAVIE .jpg</t>
  </si>
  <si>
    <t>https://github.com/Sud-Austral/DATA-ELECCIONES/raw/master/Contituyentes/FotoCandidatoAlcandes/ROSIEL ENRIQUE GONZALEZ GALINDO .jpg</t>
  </si>
  <si>
    <t>https://github.com/Sud-Austral/DATA-ELECCIONES/raw/master/Contituyentes/FotoCandidatoAlcandes/JUAN MANUEL GALINDO LAVADOS .jpg</t>
  </si>
  <si>
    <t>https://github.com/Sud-Austral/DATA-ELECCIONES/raw/master/Contituyentes/FotoCandidatoAlcandes/MIGUEL ENRIQUE HERNANDEZ MELLA.jpg</t>
  </si>
  <si>
    <t>https://github.com/Sud-Austral/DATA-ELECCIONES/raw/master/Contituyentes/FotoCandidatoAlcandes/JESICA BARRIENTOS DURAN.jpg</t>
  </si>
  <si>
    <t>https://github.com/Sud-Austral/DATA-ELECCIONES/raw/master/Contituyentes/FotoCandidatoAlcandes/MARILA BARRIENTOS TRIVIÑOS .jpg</t>
  </si>
  <si>
    <t>https://github.com/Sud-Austral/DATA-ELECCIONES/raw/master/Contituyentes/FotoCandidatoAlcandes/JAIME NIBALDO GARRIDO RAMOS .jpg</t>
  </si>
  <si>
    <t>https://github.com/Sud-Austral/DATA-ELECCIONES/raw/master/Contituyentes/FotoCandidatoAlcandes/MARCELA OLIVERA MONTERO.jpg</t>
  </si>
  <si>
    <t>https://github.com/Sud-Austral/DATA-ELECCIONES/raw/master/Contituyentes/FotoCandidatoAlcandes/WILSON CANTERO MICHILLANCA.jpg</t>
  </si>
  <si>
    <t>https://github.com/Sud-Austral/DATA-ELECCIONES/raw/master/Contituyentes/FotoCandidatoAlcandes/JUAN ROCHA AGUILERA .jpg</t>
  </si>
  <si>
    <t>https://github.com/Sud-Austral/DATA-ELECCIONES/raw/master/Contituyentes/FotoCandidatoAlcandes/ROLANDO PEÑA RIQUELME .jpg</t>
  </si>
  <si>
    <t>https://github.com/Sud-Austral/DATA-ELECCIONES/raw/master/Contituyentes/FotoCandidatoAlcandes/SAMUEL IVAN TORRES SEPULVEDA.jpg</t>
  </si>
  <si>
    <t>https://github.com/Sud-Austral/DATA-ELECCIONES/raw/master/Contituyentes/FotoCandidatoAlcandes/ALDO EMILIO RETAMAL ARRIAGADA .jpg</t>
  </si>
  <si>
    <t>https://github.com/Sud-Austral/DATA-ELECCIONES/raw/master/Contituyentes/FotoCandidatoAlcandes/HUGO SEGUNDO SILVA SANCHEZ .jpg</t>
  </si>
  <si>
    <t>https://github.com/Sud-Austral/DATA-ELECCIONES/raw/master/Contituyentes/FotoCandidatoAlcandes/LEONARDO ALEJANDRO MUÑOZ VALLEJOS .jpg</t>
  </si>
  <si>
    <t>https://github.com/Sud-Austral/DATA-ELECCIONES/raw/master/Contituyentes/FotoCandidatoAlcandes/CLAUDIO DAVID SEPULVEDA MIRANDA.jpg</t>
  </si>
  <si>
    <t>https://github.com/Sud-Austral/DATA-ELECCIONES/raw/master/Contituyentes/FotoCandidatoAlcandes/GUILLERMO SOTO ORTEGA .jpg</t>
  </si>
  <si>
    <t>https://github.com/Sud-Austral/DATA-ELECCIONES/raw/master/Contituyentes/FotoCandidatoAlcandes/ERWIN CONRADO PACHECO AYALA.jpg</t>
  </si>
  <si>
    <t>https://github.com/Sud-Austral/DATA-ELECCIONES/raw/master/Contituyentes/FotoCandidatoAlcandes/PAMELA DORNEMANN ROJAS.jpg</t>
  </si>
  <si>
    <t>https://github.com/Sud-Austral/DATA-ELECCIONES/raw/master/Contituyentes/FotoCandidatoAlcandes/MIGUEL ANGEL CARRASCO GARCIA.jpg</t>
  </si>
  <si>
    <t>https://github.com/Sud-Austral/DATA-ELECCIONES/raw/master/Contituyentes/FotoCandidatoAlcandes/JOSE TEOBALDO ARAVENA PEREZ .jpg</t>
  </si>
  <si>
    <t>https://github.com/Sud-Austral/DATA-ELECCIONES/raw/master/Contituyentes/FotoCandidatoAlcandes/RUTH LUCY CASTILLO PRIETO .jpg</t>
  </si>
  <si>
    <t>https://github.com/Sud-Austral/DATA-ELECCIONES/raw/master/Contituyentes/FotoCandidatoAlcandes/MARIO SCHMEISSER MUÑOZ .jpg</t>
  </si>
  <si>
    <t>https://github.com/Sud-Austral/DATA-ELECCIONES/raw/master/Contituyentes/FotoCandidatoAlcandes/PABLO ALEJANDRO SAN DOVAL JARA .jpg</t>
  </si>
  <si>
    <t>https://github.com/Sud-Austral/DATA-ELECCIONES/raw/master/Contituyentes/FotoCandidatoAlcandes/SANDRA ERIKA ANUAL HENRIQUEZ .jpg</t>
  </si>
  <si>
    <t>https://github.com/Sud-Austral/DATA-ELECCIONES/raw/master/Contituyentes/FotoCandidatoAlcandes/PEDRO JAVIER BURGOS VASQUEZ.jpg</t>
  </si>
  <si>
    <t>https://github.com/Sud-Austral/DATA-ELECCIONES/raw/master/Contituyentes/FotoCandidatoAlcandes/RODRIGO ALONSO MANZANO BARRIENTOS .jpg</t>
  </si>
  <si>
    <t>https://github.com/Sud-Austral/DATA-ELECCIONES/raw/master/Contituyentes/FotoCandidatoAlcandes/RODRIGO FERNANDO VALDIVIA ORIAS .jpg</t>
  </si>
  <si>
    <t>https://github.com/Sud-Austral/DATA-ELECCIONES/raw/master/Contituyentes/FotoCandidatoAlcandes/ALDO RODRIGO PINUER SOLIS .jpg</t>
  </si>
  <si>
    <t>https://github.com/Sud-Austral/DATA-ELECCIONES/raw/master/Contituyentes/FotoCandidatoAlcandes/SATURNINO CASIMIRO QUEZADA SOLIS.jpg</t>
  </si>
  <si>
    <t>https://github.com/Sud-Austral/DATA-ELECCIONES/raw/master/Contituyentes/FotoCandidatoAlcandes/ANDRES REINOSO CARRILLO .jpg</t>
  </si>
  <si>
    <t>https://github.com/Sud-Austral/DATA-ELECCIONES/raw/master/Contituyentes/FotoCandidatoAlcandes/JOSE CLENARDO ALVARADO CUEVAS .jpg</t>
  </si>
  <si>
    <t>https://github.com/Sud-Austral/DATA-ELECCIONES/raw/master/Contituyentes/FotoCandidatoAlcandes/SARITA JARAMILLO ARISMENDI.jpg</t>
  </si>
  <si>
    <t>https://github.com/Sud-Austral/DATA-ELECCIONES/raw/master/Contituyentes/FotoCandidatoAlcandes/CLAUDIO ROSAMEL LAVADO CASTRO.jpg</t>
  </si>
  <si>
    <t>https://github.com/Sud-Austral/DATA-ELECCIONES/raw/master/Contituyentes/FotoCandidatoAlcandes/JORGE FIGUEROA FUENTES.jpg</t>
  </si>
  <si>
    <t>https://github.com/Sud-Austral/DATA-ELECCIONES/raw/master/Contituyentes/FotoCandidatoAlcandes/MIGUEL MEZA SHWENKE .jpg</t>
  </si>
  <si>
    <t>https://github.com/Sud-Austral/DATA-ELECCIONES/raw/master/Contituyentes/FotoCandidatoAlcandes/CAROLINA ANDREA SILVA PEREZ.jpg</t>
  </si>
  <si>
    <t>https://github.com/Sud-Austral/DATA-ELECCIONES/raw/master/Contituyentes/FotoCandidatoAlcandes/ALVARO JOSE RAMIREZ MEDINA.jpg</t>
  </si>
  <si>
    <t>https://github.com/Sud-Austral/DATA-ELECCIONES/raw/master/Contituyentes/FotoCandidatoAlcandes/VICTOR DOMINGO VIDAL MUJICA.jpg</t>
  </si>
  <si>
    <t>https://github.com/Sud-Austral/DATA-ELECCIONES/raw/master/Contituyentes/FotoCandidatoAlcandes/DIEGO FLORES VERA .jpg</t>
  </si>
  <si>
    <t>https://github.com/Sud-Austral/DATA-ELECCIONES/raw/master/Contituyentes/FotoCandidatoAlcandes/CARLOS ANDRES BURGOS MARTINEZ .jpg</t>
  </si>
  <si>
    <t>https://github.com/Sud-Austral/DATA-ELECCIONES/raw/master/Contituyentes/FotoCandidatoAlcandes/LUIS IVAN PAREDES FIERRO.jpg</t>
  </si>
  <si>
    <t>https://github.com/Sud-Austral/DATA-ELECCIONES/raw/master/Contituyentes/FotoCandidatoAlcandes/RAYKO ALEJANDRO KARMELIC PAVLOV.jpg</t>
  </si>
  <si>
    <t>https://github.com/Sud-Austral/DATA-ELECCIONES/raw/master/Contituyentes/FotoCandidatoAlcandes/LEONARDO ENRIQUE BORQUEZ CSATILLO.jpg</t>
  </si>
  <si>
    <t>https://github.com/Sud-Austral/DATA-ELECCIONES/raw/master/Contituyentes/FotoCandidatoAlcandes/RICARDO LUIS SANZANA OTEIZA.jpg</t>
  </si>
  <si>
    <t>https://github.com/Sud-Austral/DATA-ELECCIONES/raw/master/Contituyentes/FotoCandidatoAlcandes/CARLOS RAUL VALCARCE MEDINA.jpg</t>
  </si>
  <si>
    <t>https://github.com/Sud-Austral/DATA-ELECCIONES/raw/master/Contituyentes/FotoCandidatoAlcandes/RAFAEL DEL CARMEN ORTEGA.jpg</t>
  </si>
  <si>
    <t>https://github.com/Sud-Austral/DATA-ELECCIONES/raw/master/Contituyentes/FotoCandidatoAlcandes/GIANCARLO BAL TOLU QUINTANO.jpg</t>
  </si>
  <si>
    <t>https://github.com/Sud-Austral/DATA-ELECCIONES/raw/master/Contituyentes/FotoCandidatoAlcandes/GERARDO ALFREDO ESPINDOLA ROJAS.jpg</t>
  </si>
  <si>
    <t>https://github.com/Sud-Austral/DATA-ELECCIONES/raw/master/Contituyentes/FotoCandidatoAlcandes/VLADIMIR GUSTAVO CÁCERES SALINAS.jpg</t>
  </si>
  <si>
    <t>https://github.com/Sud-Austral/DATA-ELECCIONES/raw/master/Contituyentes/FotoCandidatoAlcandes/MARTIN RICARDO MONTECINOS ROMERO.jpg</t>
  </si>
  <si>
    <t>https://github.com/Sud-Austral/DATA-ELECCIONES/raw/master/Contituyentes/FotoCandidatoAlcandes/JAVIER ENRIQUE DÍAZ CALDERÓN.jpg</t>
  </si>
  <si>
    <t>https://github.com/Sud-Austral/DATA-ELECCIONES/raw/master/Contituyentes/FotoCandidatoAlcandes/CRISTIÁN JAVIER ZAVALA SOTO.jpg</t>
  </si>
  <si>
    <t>https://github.com/Sud-Austral/DATA-ELECCIONES/raw/master/Contituyentes/FotoCandidatoAlcandes/RICARDO CEPEDA SOTO.jpg</t>
  </si>
  <si>
    <t>https://github.com/Sud-Austral/DATA-ELECCIONES/raw/master/Contituyentes/FotoCandidatoAlcandes/MARICEL GUTIERREZ CASTRO.jpg</t>
  </si>
  <si>
    <t>https://github.com/Sud-Austral/DATA-ELECCIONES/raw/master/Contituyentes/FotoCandidatoAlcandes/CRISTIÁN ANDRÉS BILBAO APATA.jpg</t>
  </si>
  <si>
    <t>https://github.com/Sud-Austral/DATA-ELECCIONES/raw/master/Contituyentes/FotoCandidatoAlcandes/LINO MAMANI VICENTE.jpg</t>
  </si>
  <si>
    <t>https://github.com/Sud-Austral/DATA-ELECCIONES/raw/master/Contituyentes/FotoCandidatoAlcandes/FLORENCIO MARTIN VILLANUEVA SARCO.jpg</t>
  </si>
  <si>
    <t>https://github.com/Sud-Austral/DATA-ELECCIONES/raw/master/Contituyentes/FotoCandidatoAlcandes/ROSA MAITA QUERQUEZANA.jpg</t>
  </si>
  <si>
    <t>https://github.com/Sud-Austral/DATA-ELECCIONES/raw/master/Contituyentes/FotoCandidatoAlcandes/MANUEL HERIBERTO REYES PINOCHET .jpg</t>
  </si>
  <si>
    <t>https://github.com/Sud-Austral/DATA-ELECCIONES/raw/master/Contituyentes/FotoCandidatoAlcandes/MARCELO CONTRERAS MUÑOZ.jpg</t>
  </si>
  <si>
    <t>https://github.com/Sud-Austral/DATA-ELECCIONES/raw/master/Contituyentes/FotoCandidatoAlcandes/PATRICIA INES PINO CEBALLOS.jpg</t>
  </si>
  <si>
    <t>https://github.com/Sud-Austral/DATA-ELECCIONES/raw/master/Contituyentes/FotoCandidatoAlcandes/CAMILO BENAVENTE JIMENEZ.jpg</t>
  </si>
  <si>
    <t>https://github.com/Sud-Austral/DATA-ELECCIONES/raw/master/Contituyentes/FotoCandidatoAlcandes/EUGENIO ULISES MEDINA PARRA .jpg</t>
  </si>
  <si>
    <t>https://github.com/Sud-Austral/DATA-ELECCIONES/raw/master/Contituyentes/FotoCandidatoAlcandes/GUILLERMO YEBER RODRIGUEZ.jpg</t>
  </si>
  <si>
    <t>https://github.com/Sud-Austral/DATA-ELECCIONES/raw/master/Contituyentes/FotoCandidatoAlcandes/JORGE HIDALGO OÑATE .jpg</t>
  </si>
  <si>
    <t>https://github.com/Sud-Austral/DATA-ELECCIONES/raw/master/Contituyentes/FotoCandidatoAlcandes/THELMA ZANIRA GUZMAN ASENCIO.jpg</t>
  </si>
  <si>
    <t>https://github.com/Sud-Austral/DATA-ELECCIONES/raw/master/Contituyentes/FotoCandidatoAlcandes/RODRIGO ANTONIO ARZOLA HELO.jpg</t>
  </si>
  <si>
    <t>https://github.com/Sud-Austral/DATA-ELECCIONES/raw/master/Contituyentes/FotoCandidatoAlcandes/JORGE DEL POZO PASTENE .jpg</t>
  </si>
  <si>
    <t>https://github.com/Sud-Austral/DATA-ELECCIONES/raw/master/Contituyentes/FotoCandidatoAlcandes/RODOLFO GAZMURI SANCHEZ .jpg</t>
  </si>
  <si>
    <t>https://github.com/Sud-Austral/DATA-ELECCIONES/raw/master/Contituyentes/FotoCandidatoAlcandes/CARLOS HERNANDEZ MUÑOZ .jpg</t>
  </si>
  <si>
    <t>https://github.com/Sud-Austral/DATA-ELECCIONES/raw/master/Contituyentes/FotoCandidatoAlcandes/ESTEBAN DAVID MISLE MUÑOZ.jpg</t>
  </si>
  <si>
    <t>https://github.com/Sud-Austral/DATA-ELECCIONES/raw/master/Contituyentes/FotoCandidatoAlcandes/JOSE ANTONIO SILVA ESPINOZA .jpg</t>
  </si>
  <si>
    <t>https://github.com/Sud-Austral/DATA-ELECCIONES/raw/master/Contituyentes/FotoCandidatoAlcandes/JOSE HERNANDO SAN MARTIN RUBILAR.jpg</t>
  </si>
  <si>
    <t>https://github.com/Sud-Austral/DATA-ELECCIONES/raw/master/Contituyentes/FotoCandidatoAlcandes/RENAN CABEZAS ARROYO .jpg</t>
  </si>
  <si>
    <t>https://github.com/Sud-Austral/DATA-ELECCIONES/raw/master/Contituyentes/FotoCandidatoAlcandes/JOHNNSON GUIÑEZ NUÑEZ .jpg</t>
  </si>
  <si>
    <t>https://github.com/Sud-Austral/DATA-ELECCIONES/raw/master/Contituyentes/FotoCandidatoAlcandes/ISMAEL ULISES PALMA GUIÑEZ.jpg</t>
  </si>
  <si>
    <t>https://github.com/Sud-Austral/DATA-ELECCIONES/raw/master/Contituyentes/FotoCandidatoAlcandes/JUAN CARLOS SAEZ FREIRE .jpg</t>
  </si>
  <si>
    <t>https://github.com/Sud-Austral/DATA-ELECCIONES/raw/master/Contituyentes/FotoCandidatoAlcandes/GABRIELA RODRIGUEZ BUSTAMANTE.jpg</t>
  </si>
  <si>
    <t>https://github.com/Sud-Austral/DATA-ELECCIONES/raw/master/Contituyentes/FotoCandidatoAlcandes/JORGE ARIAS ZUMAETA .jpg</t>
  </si>
  <si>
    <t>https://github.com/Sud-Austral/DATA-ELECCIONES/raw/master/Contituyentes/FotoCandidatoAlcandes/MANUEL JESUS GUZMAN AEDO .jpg</t>
  </si>
  <si>
    <t>https://github.com/Sud-Austral/DATA-ELECCIONES/raw/master/Contituyentes/FotoCandidatoAlcandes/JOSE LUIS GUZMAN FERNANDEZ .jpg</t>
  </si>
  <si>
    <t>https://github.com/Sud-Austral/DATA-ELECCIONES/raw/master/Contituyentes/FotoCandidatoAlcandes/IGNACIO SANHUEZA PATIÑO.jpg</t>
  </si>
  <si>
    <t>https://github.com/Sud-Austral/DATA-ELECCIONES/raw/master/Contituyentes/FotoCandidatoAlcandes/MIGUEL ALFONSO PEÑA JARA .jpg</t>
  </si>
  <si>
    <t>https://github.com/Sud-Austral/DATA-ELECCIONES/raw/master/Contituyentes/FotoCandidatoAlcandes/HILDA QUEZADA BRAVO.jpg</t>
  </si>
  <si>
    <t>https://github.com/Sud-Austral/DATA-ELECCIONES/raw/master/Contituyentes/FotoCandidatoAlcandes/MARTIN FIGUEROA PONCE .jpg</t>
  </si>
  <si>
    <t>https://github.com/Sud-Austral/DATA-ELECCIONES/raw/master/Contituyentes/FotoCandidatoAlcandes/WILSON OLIVARES BUSTAMANTE .jpg</t>
  </si>
  <si>
    <t>https://github.com/Sud-Austral/DATA-ELECCIONES/raw/master/Contituyentes/FotoCandidatoAlcandes/SERGIO GONZALEZ MENDEZ .jpg</t>
  </si>
  <si>
    <t>https://github.com/Sud-Austral/DATA-ELECCIONES/raw/master/Contituyentes/FotoCandidatoAlcandes/CESAR FIGUEROA BETANCOURT.jpg</t>
  </si>
  <si>
    <t>https://github.com/Sud-Austral/DATA-ELECCIONES/raw/master/Contituyentes/FotoCandidatoAlcandes/JUAN MANUEL LOPEZ RIVAS .jpg</t>
  </si>
  <si>
    <t>https://github.com/Sud-Austral/DATA-ELECCIONES/raw/master/Contituyentes/FotoCandidatoAlcandes/FRANCISCO GUIÑEZ ARRIAGADA .jpg</t>
  </si>
  <si>
    <t>https://github.com/Sud-Austral/DATA-ELECCIONES/raw/master/Contituyentes/FotoCandidatoAlcandes/RODRIGO STUARDO HERNANDEZ .jpg</t>
  </si>
  <si>
    <t>https://github.com/Sud-Austral/DATA-ELECCIONES/raw/master/Contituyentes/FotoCandidatoAlcandes/JUANA SANDOVAL ROJAS.jpg</t>
  </si>
  <si>
    <t>https://github.com/Sud-Austral/DATA-ELECCIONES/raw/master/Contituyentes/FotoCandidatoAlcandes/SEBASTIAN DEL CARMEN BAEZA BAEZA .jpg</t>
  </si>
  <si>
    <t>https://github.com/Sud-Austral/DATA-ELECCIONES/raw/master/Contituyentes/FotoCandidatoAlcandes/RAFAEL CIFUENTES RODRIGUEZ .jpg</t>
  </si>
  <si>
    <t>https://github.com/Sud-Austral/DATA-ELECCIONES/raw/master/Contituyentes/FotoCandidatoAlcandes/JOSE PEDRO HADI PINO.jpg</t>
  </si>
  <si>
    <t>https://github.com/Sud-Austral/DATA-ELECCIONES/raw/master/Contituyentes/FotoCandidatoAlcandes/RICHARD PATRICIO IRRIBARRA RAMIREZ .jpg</t>
  </si>
  <si>
    <t>https://github.com/Sud-Austral/DATA-ELECCIONES/raw/master/Contituyentes/FotoCandidatoAlcandes/SEBASTIAN GODOY BUSTOS .jpg</t>
  </si>
  <si>
    <t>https://github.com/Sud-Austral/DATA-ELECCIONES/raw/master/Contituyentes/FotoCandidatoAlcandes/FERNANDA TORRES ORELLANA .jpg</t>
  </si>
  <si>
    <t>https://github.com/Sud-Austral/DATA-ELECCIONES/raw/master/Contituyentes/FotoCandidatoAlcandes/JORGE EDUARDO ROMERO VILLALOBOS.jpg</t>
  </si>
  <si>
    <t>https://github.com/Sud-Austral/DATA-ELECCIONES/raw/master/Contituyentes/FotoCandidatoAlcandes/JUAN ESCALONA GONZALEZ.jpg</t>
  </si>
  <si>
    <t>https://github.com/Sud-Austral/DATA-ELECCIONES/raw/master/Contituyentes/FotoCandidatoAlcandes/ALEJANDRO RODRIGO PEDREROS URRUTIA.jpg</t>
  </si>
  <si>
    <t>https://github.com/Sud-Austral/DATA-ELECCIONES/raw/master/Contituyentes/FotoCandidatoAlcandes/LAURA ARAVENA ALARCON .jpg</t>
  </si>
  <si>
    <t>https://github.com/Sud-Austral/DATA-ELECCIONES/raw/master/Contituyentes/FotoCandidatoAlcandes/RONALD ALEXIS TASSARA ESPINOZA .jpg</t>
  </si>
  <si>
    <t>https://github.com/Sud-Austral/DATA-ELECCIONES/raw/master/Contituyentes/FotoCandidatoAlcandes/ROBERTO CONTRERAS CONTRERAS.jpg</t>
  </si>
  <si>
    <t>https://github.com/Sud-Austral/DATA-ELECCIONES/raw/master/Contituyentes/FotoCandidatoAlcandes/LUIS ALBERTO MOLINA MELO .jpg</t>
  </si>
  <si>
    <t>https://github.com/Sud-Austral/DATA-ELECCIONES/raw/master/Contituyentes/FotoCandidatoAlcandes/DANIEL ARRIAGADA JARA .jpg</t>
  </si>
  <si>
    <t>https://github.com/Sud-Austral/DATA-ELECCIONES/raw/master/Contituyentes/FotoCandidatoAlcandes/RENE SCHUFFENEGER SALAS.jpg</t>
  </si>
  <si>
    <t>https://github.com/Sud-Austral/DATA-ELECCIONES/raw/master/Contituyentes/FotoCandidatoAlcandes/CARLOS ALBERTO GARCIA VERA .jpg</t>
  </si>
  <si>
    <t>https://github.com/Sud-Austral/DATA-ELECCIONES/raw/master/Contituyentes/FotoCandidatoAlcandes/CHRISTIAN ASTUDILLO MUÑOZ.jpg</t>
  </si>
  <si>
    <t>https://github.com/Sud-Austral/DATA-ELECCIONES/raw/master/Contituyentes/FotoCandidatoAlcandes/BENITO BRAVO DELGADO .jpg</t>
  </si>
  <si>
    <t>https://github.com/Sud-Austral/DATA-ELECCIONES/raw/master/Contituyentes/FotoCandidatoAlcandes/NICOLAS ALFONSO TORRES OVALLE .jpg</t>
  </si>
  <si>
    <t>https://github.com/Sud-Austral/DATA-ELECCIONES/raw/master/Contituyentes/FotoCandidatoAlcandes/VICTOR MANUEL CHANDIA ARCE .jpg</t>
  </si>
  <si>
    <t>https://github.com/Sud-Austral/DATA-ELECCIONES/raw/master/Contituyentes/FotoCandidatoAlcandes/RAUL ESPEJO ESCOBAR.jpg</t>
  </si>
  <si>
    <t>https://github.com/Sud-Austral/DATA-ELECCIONES/raw/master/Contituyentes/FotoCandidatoAlcandes/EDUARDO CELEDONIO VALENZUELA SALAZAR .jpg</t>
  </si>
  <si>
    <t>https://github.com/Sud-Austral/DATA-ELECCIONES/raw/master/Contituyentes/FotoCandidatoAlcandes/JORGE IVAN MORALES SANHUEZA .jpg</t>
  </si>
  <si>
    <t>https://github.com/Sud-Austral/DATA-ELECCIONES/raw/master/Contituyentes/FotoCandidatoAlcandes/LORENA ALEJANDRA JARDUA CAMPOS .jpg</t>
  </si>
  <si>
    <t>https://github.com/Sud-Austral/DATA-ELECCIONES/raw/master/Contituyentes/FotoCandidatoAlcandes/GISSELLE AVILA BUSTOS.jpg</t>
  </si>
  <si>
    <t>https://github.com/Sud-Austral/DATA-ELECCIONES/raw/master/Contituyentes/FotoCandidatoAlcandes/MARIA ISABEL GARCIA NAVARRETE .jpg</t>
  </si>
  <si>
    <t>https://github.com/Sud-Austral/DATA-ELECCIONES/raw/master/Contituyentes/FotoCandidatoAlcandes/RUBEN ESTEBAN MENDEZ VENEGAS.jpg</t>
  </si>
  <si>
    <t>https://github.com/Sud-Austral/DATA-ELECCIONES/raw/master/Contituyentes/FotoCandidatoAlcandes/WILLIAMS GASTON SUAZO SOTO .jpg</t>
  </si>
  <si>
    <t>https://github.com/Sud-Austral/DATA-ELECCIONES/raw/master/Contituyentes/FotoCandidatoAlcandes/CRISTIAN ALFREDO HERRERA CARO.jpg</t>
  </si>
  <si>
    <t>https://github.com/Sud-Austral/DATA-ELECCIONES/raw/master/Contituyentes/FotoCandidatoAlcandes/CARLOS CHANDIA ALARCON .jpg</t>
  </si>
  <si>
    <t>https://github.com/Sud-Austral/DATA-ELECCIONES/raw/master/Contituyentes/FotoCandidatoAlcandes/JOSE ALFREDO FICA PEÑA .jpg</t>
  </si>
  <si>
    <t>https://github.com/Sud-Austral/DATA-ELECCIONES/raw/master/Contituyentes/FotoCandidatoAlcandes/PABLO JIMENEZ ACUÑA.jpg</t>
  </si>
  <si>
    <t>https://github.com/Sud-Austral/DATA-ELECCIONES/raw/master/Contituyentes/FotoCandidatoAlcandes/MANUEL PINO TURRA.jpg</t>
  </si>
  <si>
    <t>https://github.com/Sud-Austral/DATA-ELECCIONES/raw/master/Contituyentes/FotoCandidatoAlcandes/FERNANDO ANTONIO CORREA SANDOVAL .jpg</t>
  </si>
  <si>
    <t>https://github.com/Sud-Austral/DATA-ELECCIONES/raw/master/Contituyentes/FotoCandidatoAlcandes/CRISTOFER ANTONIO VALDES GONZALEZ.jpg</t>
  </si>
  <si>
    <t>https://github.com/Sud-Austral/DATA-ELECCIONES/raw/master/Contituyentes/FotoCandidatoAlcandes/ENRIQUE OLIVARES LANDAETA .jpg</t>
  </si>
  <si>
    <t>https://github.com/Sud-Austral/DATA-ELECCIONES/raw/master/Contituyentes/FotoCandidatoAlcandes/CLAUDIO ALMUNA GARRIDO .jpg</t>
  </si>
  <si>
    <t>https://github.com/Sud-Austral/DATA-ELECCIONES/raw/master/Contituyentes/FotoCandidatoAlcandes/JAIME BUSTOS ESPINOZA.jpg</t>
  </si>
  <si>
    <t>https://github.com/Sud-Austral/DATA-ELECCIONES/raw/master/Contituyentes/FotoCandidatoAlcandes/SILVANA ANDREA NEIRA LLANOS .jpg</t>
  </si>
  <si>
    <t>https://github.com/Sud-Austral/DATA-ELECCIONES/raw/master/Contituyentes/FotoCandidatoAlcandes/VICTOR HUGO RICE SANCHEZ .jpg</t>
  </si>
  <si>
    <t>https://github.com/Sud-Austral/DATA-ELECCIONES/raw/master/Contituyentes/FotoCandidatoGobernadores/JORGE FISTONIC.jpg</t>
  </si>
  <si>
    <t>https://github.com/Sud-Austral/DATA-ELECCIONES/raw/master/Contituyentes/FotoCandidatoGobernadores/JOSE CARVAJAL.jpg</t>
  </si>
  <si>
    <t>https://github.com/Sud-Austral/DATA-ELECCIONES/raw/master/Contituyentes/FotoCandidatoGobernadores/MARCO PEREZ.jpg</t>
  </si>
  <si>
    <t>https://github.com/Sud-Austral/DATA-ELECCIONES/raw/master/Contituyentes/FotoCandidatoGobernadores/MARCO DIAZ.jpg</t>
  </si>
  <si>
    <t>https://github.com/Sud-Austral/DATA-ELECCIONES/raw/master/Contituyentes/FotoCandidatoGobernadores/RICARDO DIAZ.jpg</t>
  </si>
  <si>
    <t>https://github.com/Sud-Austral/DATA-ELECCIONES/raw/master/Contituyentes/FotoCandidatoGobernadores/JAVIER CASTILLO JULIO .jpg</t>
  </si>
  <si>
    <t>https://github.com/Sud-Austral/DATA-ELECCIONES/raw/master/Contituyentes/FotoCandidatoGobernadores/MARCO ANTONIO MATURANA SOTO.jpg</t>
  </si>
  <si>
    <t>https://github.com/Sud-Austral/DATA-ELECCIONES/raw/master/Contituyentes/FotoCandidatoGobernadores/MIGUEL EDUARDO VARGAS CORREA.jpg</t>
  </si>
  <si>
    <t>https://github.com/Sud-Austral/DATA-ELECCIONES/raw/master/Contituyentes/FotoCandidatoGobernadores/FERNANDO GHIGLINO.jpg</t>
  </si>
  <si>
    <t>https://github.com/Sud-Austral/DATA-ELECCIONES/raw/master/Contituyentes/FotoCandidatoGobernadores/CARLO PEZO.jpg</t>
  </si>
  <si>
    <t>https://github.com/Sud-Austral/DATA-ELECCIONES/raw/master/Contituyentes/FotoCandidatoGobernadores/ JAVIER VEGA ORTIZ.jpg</t>
  </si>
  <si>
    <t>https://github.com/Sud-Austral/DATA-ELECCIONES/raw/master/Contituyentes/FotoCandidatoGobernadores/MARCO SULANTAY.jpg</t>
  </si>
  <si>
    <t>https://github.com/Sud-Austral/DATA-ELECCIONES/raw/master/Contituyentes/FotoCandidatoGobernadores/RICARDO CIFUENTES.jpg</t>
  </si>
  <si>
    <t>https://github.com/Sud-Austral/DATA-ELECCIONES/raw/master/Contituyentes/FotoCandidatoGobernadores/MANUEL JESUS MILLONES CHIRINO.jpg</t>
  </si>
  <si>
    <t>https://github.com/Sud-Austral/DATA-ELECCIONES/raw/master/Contituyentes/FotoCandidatoGobernadores/RICARDO MANUEL GEORGES CID .jpg</t>
  </si>
  <si>
    <t>https://github.com/Sud-Austral/DATA-ELECCIONES/raw/master/Contituyentes/FotoCandidatoGobernadores/MARCO OYANEDEL ISSA .jpg</t>
  </si>
  <si>
    <t>https://github.com/Sud-Austral/DATA-ELECCIONES/raw/master/Contituyentes/FotoCandidatoGobernadores/LUIS HUMBERTO ARAVENA EGAÑA.jpg</t>
  </si>
  <si>
    <t>https://github.com/Sud-Austral/DATA-ELECCIONES/raw/master/Contituyentes/FotoCandidatoGobernadores/RODRIGO MUNDACA.jpg</t>
  </si>
  <si>
    <t>https://github.com/Sud-Austral/DATA-ELECCIONES/raw/master/Contituyentes/FotoCandidatoGobernadores/ALDO VALLE.jpg</t>
  </si>
  <si>
    <t>https://github.com/Sud-Austral/DATA-ELECCIONES/raw/master/Contituyentes/FotoCandidatoGobernadores/FRANKLIN GALLARDO GALLARDO.jpg</t>
  </si>
  <si>
    <t>https://github.com/Sud-Austral/DATA-ELECCIONES/raw/master/Contituyentes/FotoCandidatoGobernadores/EDUARDO ALEJANDRO CORNEJO LAGOS.jpg</t>
  </si>
  <si>
    <t>https://github.com/Sud-Austral/DATA-ELECCIONES/raw/master/Contituyentes/FotoCandidatoGobernadores/ESTEBAN MANUEL VALENZUELA VAN TREEK.jpg</t>
  </si>
  <si>
    <t>https://github.com/Sud-Austral/DATA-ELECCIONES/raw/master/Contituyentes/FotoCandidatoGobernadores/RICARDO ENRIQUE RINCON GONZALEZ.jpg</t>
  </si>
  <si>
    <t>https://github.com/Sud-Austral/DATA-ELECCIONES/raw/master/Contituyentes/FotoCandidatoGobernadores/PABLO SILVA.jpg</t>
  </si>
  <si>
    <t>https://github.com/Sud-Austral/DATA-ELECCIONES/raw/master/Contituyentes/FotoCandidatoGobernadores/IVAN ATILIO SEPULVEDA SEPULVEDA.jpg</t>
  </si>
  <si>
    <t>https://github.com/Sud-Austral/DATA-ELECCIONES/raw/master/Contituyentes/FotoCandidatoGobernadores/JUAN DAGOBERTO VALDEBENITO MANSILLA.jpg</t>
  </si>
  <si>
    <t>https://github.com/Sud-Austral/DATA-ELECCIONES/raw/master/Contituyentes/FotoCandidatoGobernadores/GABRIEL ANDRES ROJAS ROJAS.jpg</t>
  </si>
  <si>
    <t>https://github.com/Sud-Austral/DATA-ELECCIONES/raw/master/Contituyentes/FotoCandidatoGobernadores/MANUEL ARNOLDO AMESTICA GAETE.jpg</t>
  </si>
  <si>
    <t>https://github.com/Sud-Austral/DATA-ELECCIONES/raw/master/Contituyentes/FotoCandidatoGobernadores/FRANCISCO PULGAR CASTILLO.jpg</t>
  </si>
  <si>
    <t>https://github.com/Sud-Austral/DATA-ELECCIONES/raw/master/Contituyentes/FotoCandidatoGobernadores/GEORGE BORDACHAR.jpg</t>
  </si>
  <si>
    <t>https://github.com/Sud-Austral/DATA-ELECCIONES/raw/master/Contituyentes/FotoCandidatoGobernadores/CRISTINA BRAVO.jpg</t>
  </si>
  <si>
    <t>https://github.com/Sud-Austral/DATA-ELECCIONES/raw/master/Contituyentes/FotoCandidatoGobernadores/ANA ARANEDA GOMEZ.jpg</t>
  </si>
  <si>
    <t>https://github.com/Sud-Austral/DATA-ELECCIONES/raw/master/Contituyentes/FotoCandidatoGobernadores/FLOR ISABEL WEISSE NOVOA.jpg</t>
  </si>
  <si>
    <t>https://github.com/Sud-Austral/DATA-ELECCIONES/raw/master/Contituyentes/FotoCandidatoGobernadores/FRANCISCO JAVIER SANDOVAL OJEDA.jpg</t>
  </si>
  <si>
    <t>https://github.com/Sud-Austral/DATA-ELECCIONES/raw/master/Contituyentes/FotoCandidatoGobernadores/TAÑIA VALENTINA CONCHA HIDALGO.jpg</t>
  </si>
  <si>
    <t>https://github.com/Sud-Austral/DATA-ELECCIONES/raw/master/Contituyentes/FotoCandidatoGobernadores/GASTON ALFREDO FLORES ORDENES.jpg</t>
  </si>
  <si>
    <t>https://github.com/Sud-Austral/DATA-ELECCIONES/raw/master/Contituyentes/FotoCandidatoGobernadores/RODRIGO DIAZ WORNER.jpg</t>
  </si>
  <si>
    <t>https://github.com/Sud-Austral/DATA-ELECCIONES/raw/master/Contituyentes/FotoCandidatoGobernadores/ERIC AEDO.jpg</t>
  </si>
  <si>
    <t>https://github.com/Sud-Austral/DATA-ELECCIONES/raw/master/Contituyentes/FotoCandidatoGobernadores/LUCIANO RIVAS STEPKE.jpg</t>
  </si>
  <si>
    <t>https://github.com/Sud-Austral/DATA-ELECCIONES/raw/master/Contituyentes/FotoCandidatoGobernadores/LUIS FERNANDO VIVANCO MANRIQUEZ.jpg</t>
  </si>
  <si>
    <t>https://github.com/Sud-Austral/DATA-ELECCIONES/raw/master/Contituyentes/FotoCandidatoGobernadores/AUCAN HUILCAMAN PAILLAMA.jpg</t>
  </si>
  <si>
    <t>https://github.com/Sud-Austral/DATA-ELECCIONES/raw/master/Contituyentes/FotoCandidatoGobernadores/CESAR AUGUSTO VARGAS ZURITA.jpg</t>
  </si>
  <si>
    <t>https://github.com/Sud-Austral/DATA-ELECCIONES/raw/master/Contituyentes/FotoCandidatoGobernadores/VICENTE ALEJANDRO PAINEL SEGUEL.jpg</t>
  </si>
  <si>
    <t>https://github.com/Sud-Austral/DATA-ELECCIONES/raw/master/Contituyentes/FotoCandidatoGobernadores/RENE ROBERTO RUBESKA BALBOA.jpg</t>
  </si>
  <si>
    <t>https://github.com/Sud-Austral/DATA-ELECCIONES/raw/master/Contituyentes/FotoCandidatoGobernadores/LUIS LEVI.jpg</t>
  </si>
  <si>
    <t>https://github.com/Sud-Austral/DATA-ELECCIONES/raw/master/Contituyentes/FotoCandidatoGobernadores/EUGENIO TUMA.jpg</t>
  </si>
  <si>
    <t>https://github.com/Sud-Austral/DATA-ELECCIONES/raw/master/Contituyentes/FotoCandidatoGobernadores/ALFONSO BELMAR RODRIGUEZ.jpg</t>
  </si>
  <si>
    <t>https://github.com/Sud-Austral/DATA-ELECCIONES/raw/master/Contituyentes/FotoCandidatoGobernadores/RICARDO KUSCHEL SILVA.jpg</t>
  </si>
  <si>
    <t>https://github.com/Sud-Austral/DATA-ELECCIONES/raw/master/Contituyentes/FotoCandidatoGobernadores/PAOLA ALEJANDRA VENEGAS ARRIAGADA.jpg</t>
  </si>
  <si>
    <t>https://github.com/Sud-Austral/DATA-ELECCIONES/raw/master/Contituyentes/FotoCandidatoGobernadores/JAIME SAEZ.jpg</t>
  </si>
  <si>
    <t>https://github.com/Sud-Austral/DATA-ELECCIONES/raw/master/Contituyentes/FotoCandidatoGobernadores/PATRICIO VALLESPIN.jpg</t>
  </si>
  <si>
    <t>https://github.com/Sud-Austral/DATA-ELECCIONES/raw/master/Contituyentes/FotoCandidatoGobernadores/JORGE FELIPE SEPULVEDA HAUGEN.jpg</t>
  </si>
  <si>
    <t>https://github.com/Sud-Austral/DATA-ELECCIONES/raw/master/Contituyentes/FotoCandidatoGobernadores/RAUL RUDOLPHI.jpg</t>
  </si>
  <si>
    <t>https://github.com/Sud-Austral/DATA-ELECCIONES/raw/master/Contituyentes/FotoCandidatoGobernadores/ANDREA MACIAS.jpg</t>
  </si>
  <si>
    <t>https://github.com/Sud-Austral/DATA-ELECCIONES/raw/master/Contituyentes/FotoCandidatoGobernadores/JUAN JOSE CLAUDIO ARCOS SRDANOVIC.jpg</t>
  </si>
  <si>
    <t>https://github.com/Sud-Austral/DATA-ELECCIONES/raw/master/Contituyentes/FotoCandidatoGobernadores/CLAUDIO ALEJANDRO FLORES FLORES.jpg</t>
  </si>
  <si>
    <t>https://github.com/Sud-Austral/DATA-ELECCIONES/raw/master/Contituyentes/FotoCandidatoGobernadores/CHRISTIAN EDUARDO MATHESON VILLAN.jpg</t>
  </si>
  <si>
    <t>https://github.com/Sud-Austral/DATA-ELECCIONES/raw/master/Contituyentes/FotoCandidatoGobernadores/JORGE FLIES.jpg</t>
  </si>
  <si>
    <t>https://github.com/Sud-Austral/DATA-ELECCIONES/raw/master/Contituyentes/FotoCandidatoGobernadores/ NATHALIE JOIGNANT PACHECO.jpg</t>
  </si>
  <si>
    <t>https://github.com/Sud-Austral/DATA-ELECCIONES/raw/master/Contituyentes/FotoCandidatoGobernadores/CATALINA PAROT DONOSO .jpg</t>
  </si>
  <si>
    <t>https://github.com/Sud-Austral/DATA-ELECCIONES/raw/master/Contituyentes/FotoCandidatoGobernadores/PABLO ANTONIO ANDRES MALTES BISKUPOVIC.jpg</t>
  </si>
  <si>
    <t>https://github.com/Sud-Austral/DATA-ELECCIONES/raw/master/Contituyentes/FotoCandidatoGobernadores/ROJO EDWARDS SILVA .jpg</t>
  </si>
  <si>
    <t>https://github.com/Sud-Austral/DATA-ELECCIONES/raw/master/Contituyentes/FotoCandidatoGobernadores/FRESIA MONICA QUILODRAN RAMOS.jpg</t>
  </si>
  <si>
    <t>https://github.com/Sud-Austral/DATA-ELECCIONES/raw/master/Contituyentes/FotoCandidatoGobernadores/KARINA OLIVA.jpg</t>
  </si>
  <si>
    <t>https://github.com/Sud-Austral/DATA-ELECCIONES/raw/master/Contituyentes/FotoCandidatoGobernadores/CLAUDIO ORREGO.jpg</t>
  </si>
  <si>
    <t>https://github.com/Sud-Austral/DATA-ELECCIONES/raw/master/Contituyentes/FotoCandidatoGobernadores/LUZ CELENA SOTO VEGA.jpg</t>
  </si>
  <si>
    <t>https://github.com/Sud-Austral/DATA-ELECCIONES/raw/master/Contituyentes/FotoCandidatoGobernadores/PAOLA XIMENA PEÑA MARIN.jpg</t>
  </si>
  <si>
    <t>https://github.com/Sud-Austral/DATA-ELECCIONES/raw/master/Contituyentes/FotoCandidatoGobernadores/ELIAS SABAT  ACLEH.jpg</t>
  </si>
  <si>
    <t>https://github.com/Sud-Austral/DATA-ELECCIONES/raw/master/Contituyentes/FotoCandidatoGobernadores/MARIA JOSE GATICA.jpg</t>
  </si>
  <si>
    <t>https://github.com/Sud-Austral/DATA-ELECCIONES/raw/master/Contituyentes/FotoCandidatoGobernadores/LUIS CUVERTINO.jpg</t>
  </si>
  <si>
    <t>https://github.com/Sud-Austral/DATA-ELECCIONES/raw/master/Contituyentes/FotoCandidatoGobernadores/ENRIQUE SEGUNDO LEE FLORES .jpg</t>
  </si>
  <si>
    <t>https://github.com/Sud-Austral/DATA-ELECCIONES/raw/master/Contituyentes/FotoCandidatoGobernadores/ORLANDO SEVERO VARGAS PIZARRO .jpg</t>
  </si>
  <si>
    <t>https://github.com/Sud-Austral/DATA-ELECCIONES/raw/master/Contituyentes/FotoCandidatoGobernadores/ROBERTO PATRIZIO QUINTANA BARBATO .jpg</t>
  </si>
  <si>
    <t>https://github.com/Sud-Austral/DATA-ELECCIONES/raw/master/Contituyentes/FotoCandidatoGobernadores/JUAN FRANCISCO MERUVIA MERUVIA.jpg</t>
  </si>
  <si>
    <t>https://github.com/Sud-Austral/DATA-ELECCIONES/raw/master/Contituyentes/FotoCandidatoGobernadores/JORGE DIAZ.jpg</t>
  </si>
  <si>
    <t>https://github.com/Sud-Austral/DATA-ELECCIONES/raw/master/Contituyentes/FotoCandidatoGobernadores/OSCAR CRISOSTOMO.jpg</t>
  </si>
  <si>
    <t>Gores github</t>
  </si>
  <si>
    <t>Columna2</t>
  </si>
  <si>
    <t>candidato</t>
  </si>
  <si>
    <t>github</t>
  </si>
  <si>
    <t>Imagen Partido</t>
  </si>
  <si>
    <t>https://upload.wikimedia.org/wikipedia/commons/2/23/PRI_Chile_2019.png</t>
  </si>
  <si>
    <t>Partido Hom</t>
  </si>
  <si>
    <t>En ejercicio</t>
  </si>
  <si>
    <t>https://github.com/Sud-Austral/DATA-ELECCIONES/raw/master/Contituyentes/LOGOS_partidos_politicos/logo_Independientes.png</t>
  </si>
  <si>
    <t>https://github.com/Sud-Austral/DATA-ELECCIONES/raw/master/Contituyentes/LOGOS_partidos_politicos/logo_CiudadanosSomosTodos.png</t>
  </si>
  <si>
    <t>https://github.com/Sud-Austral/DATA-ELECCIONES/raw/master/Contituyentes/LOGOS_partidos_politicos/logo_PartidoComunista.png</t>
  </si>
  <si>
    <t>Partido Comunista de Chile</t>
  </si>
  <si>
    <t>https://github.com/Sud-Austral/DATA-ELECCIONES/raw/master/Contituyentes/LOGOS_partidos_politicos/logo_Evopoli.png</t>
  </si>
  <si>
    <t>Evópoli</t>
  </si>
  <si>
    <t>https://github.com/Sud-Austral/DATA-ELECCIONES/raw/master/Contituyentes/LOGOS_partidos_politicos/logo_ConvergenciaSocial_Independientes.png</t>
  </si>
  <si>
    <t>Democracia Cristiana</t>
  </si>
  <si>
    <t>https://github.com/Sud-Austral/DATA-ELECCIONES/raw/master/Contituyentes/LOGOS_partidos_politicos/logo_PartidoRadical.png</t>
  </si>
  <si>
    <t>Partido Radical de Chile</t>
  </si>
  <si>
    <t>Regionalista Independiente Demócrata</t>
  </si>
  <si>
    <t>https://github.com/Sud-Austral/DATA-ELECCIONES/raw/master/Contituyentes/LOGOS_partidos_politicos/logo_PartidoSocialista.png</t>
  </si>
  <si>
    <t>Partido Socialista de Chile</t>
  </si>
  <si>
    <t>https://github.com/Sud-Austral/DATA-ELECCIONES/raw/master/Contituyentes/LOGOS_partidos_politicos/logo_PartidoRenovacionNacional.png</t>
  </si>
  <si>
    <t>Renovación Nacional</t>
  </si>
  <si>
    <t>https://github.com/Sud-Austral/DATA-ELECCIONES/raw/master/Contituyentes/LOGOS_partidos_politicos/logo_UnionDemocrataIndependiente.png</t>
  </si>
  <si>
    <t>Unión Demócrata Independiente</t>
  </si>
  <si>
    <t>https://github.com/Sud-Austral/DATA-ELECCIONES/raw/master/Contituyentes/LOGOS_partidos_politicos/logo_PartidoPorLaDemocracia.png</t>
  </si>
  <si>
    <t>Partido por la Democracia</t>
  </si>
  <si>
    <t>https://github.com/Sud-Austral/DATA-ELECCIONES/raw/master/Contituyentes/LOGOS_partidos_politicos/logo_UnionPatriotica.png</t>
  </si>
  <si>
    <t>https://github.com/Sud-Austral/DATA-ELECCIONES/raw/master/Contituyentes/LOGOS_partidos_politicos/logo_RevolucionDemocratica.png</t>
  </si>
  <si>
    <t>Revolución Democrática</t>
  </si>
  <si>
    <t>https://github.com/Sud-Austral/DATA-ELECCIONES/raw/master/Contituyentes/LOGOS_partidos_politicos/logo_FederacionRegionalistaVerdeSocial.png</t>
  </si>
  <si>
    <t>Federación Regionalista Verde Social</t>
  </si>
  <si>
    <t>https://github.com/Sud-Austral/DATA-ELECCIONES/raw/master/Contituyentes/LOGOS_partidos_politicos/logo_PartidoHumanista.png</t>
  </si>
  <si>
    <t>Partido Humanista</t>
  </si>
  <si>
    <t>https://github.com/Sud-Austral/DATA-ELECCIONES/raw/master/Contituyentes/LOGOS_partidos_politicos/logo_PartidoConservadorCristiano.png</t>
  </si>
  <si>
    <t>Partido Conservador Cristiano</t>
  </si>
  <si>
    <t>https://github.com/Sud-Austral/DATA-ELECCIONES/raw/master/Contituyentes/LOGOS_partidos_politicos/logo_Comunes.png</t>
  </si>
  <si>
    <t>https://github.com/Sud-Austral/DATA-ELECCIONES/raw/master/Contituyentes/LOGOS_partidos_politicos/logo_PartidoLiberal.png</t>
  </si>
  <si>
    <t>Partido Liberal de Chile</t>
  </si>
  <si>
    <t>https://www.progresistas.cl/wp-content/uploads/2019/04/Logo-menu%CC%81.png</t>
  </si>
  <si>
    <t>Partido Progresista de Chile</t>
  </si>
  <si>
    <t>https://github.com/Sud-Austral/DATA-ELECCIONES/raw/master/Contituyentes/LOGOS_partidos_politicos/logo_PartidoIgualdad.png</t>
  </si>
  <si>
    <t>Partido Igualdad</t>
  </si>
  <si>
    <t>https://github.com/Sud-Austral/DATA-ELECCIONES/raw/master/Contituyentes/LOGOS_partidos_politicos/logo_PartidoNacionalCiudadano.png</t>
  </si>
  <si>
    <t>https://github.com/Sud-Austral/DATA-ELECCIONES/raw/master/Contituyentes/LOGOS_partidos_politicos/logo_PartidoRepublicano.png</t>
  </si>
  <si>
    <t>Partido Republicano</t>
  </si>
  <si>
    <t>http://www.partidonuevotiempo.cl/wp-content/uploads/2016/09/Logotipo-color.png</t>
  </si>
  <si>
    <t>Partido Nuevo Tiempo</t>
  </si>
  <si>
    <t>https://github.com/Sud-Austral/DATA-ELECCIONES/raw/master/Contituyentes/LOGOS_partidos_politicos/logo_PartidoDeTrabajadoresRevolucionarios.png</t>
  </si>
  <si>
    <t>Partido De Trabajadores Revolucionarios</t>
  </si>
  <si>
    <t>https://github.com/Sud-Austral/DATA-ELECCIONES/raw/master/Contituyentes/LOGOS_partidos_politicos/logo_ConvergenciaSocial.png</t>
  </si>
  <si>
    <t>Convergencia Social</t>
  </si>
  <si>
    <t>https://github.com/Sud-Austral/DATA-ELECCIONES/raw/master/Contituyentes/LOGOS_partidos_politicos/logo_PartidoEcologistaVerde.png</t>
  </si>
  <si>
    <t>Partido Ecologista Verde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</si>
</sst>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9.5"/>
      <color theme="1"/>
      <name val="Arial"/>
      <family val="2"/>
    </font>
    <font>
      <sz val="7"/>
      <color theme="1"/>
      <name val="Times New Roman"/>
      <family val="1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sz val="11"/>
      <color theme="5" tint="0.59999389629810485"/>
      <name val="Calibri"/>
      <family val="2"/>
      <scheme val="minor"/>
    </font>
    <font>
      <sz val="11"/>
      <color theme="9" tint="0.39997558519241921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5" tint="0.59999389629810485"/>
        <bgColor theme="4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theme="4" tint="0.79998168889431442"/>
      </patternFill>
    </fill>
  </fills>
  <borders count="1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79">
    <xf numFmtId="0" fontId="0" fillId="0" borderId="0" xfId="0"/>
    <xf numFmtId="0" fontId="0" fillId="0" borderId="0" xfId="0" applyFont="1" applyAlignment="1">
      <alignment horizontal="left" vertical="top"/>
    </xf>
    <xf numFmtId="0" fontId="2" fillId="0" borderId="0" xfId="0" applyFont="1"/>
    <xf numFmtId="0" fontId="3" fillId="0" borderId="0" xfId="0" applyFont="1" applyAlignment="1">
      <alignment horizontal="left" vertical="top"/>
    </xf>
    <xf numFmtId="0" fontId="0" fillId="0" borderId="0" xfId="0" applyFon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vertical="center"/>
    </xf>
    <xf numFmtId="0" fontId="0" fillId="0" borderId="0" xfId="0" applyFont="1" applyAlignment="1"/>
    <xf numFmtId="0" fontId="0" fillId="0" borderId="0" xfId="0" applyFont="1" applyAlignment="1">
      <alignment vertical="center"/>
    </xf>
    <xf numFmtId="0" fontId="6" fillId="0" borderId="0" xfId="0" applyFont="1"/>
    <xf numFmtId="0" fontId="6" fillId="0" borderId="0" xfId="0" applyFont="1" applyAlignment="1">
      <alignment vertical="center"/>
    </xf>
    <xf numFmtId="0" fontId="5" fillId="0" borderId="0" xfId="0" applyFont="1"/>
    <xf numFmtId="0" fontId="5" fillId="0" borderId="0" xfId="0" applyFont="1" applyAlignment="1">
      <alignment vertical="center"/>
    </xf>
    <xf numFmtId="0" fontId="5" fillId="0" borderId="0" xfId="0" applyFont="1" applyAlignment="1"/>
    <xf numFmtId="0" fontId="6" fillId="0" borderId="0" xfId="0" applyFont="1" applyAlignment="1"/>
    <xf numFmtId="0" fontId="3" fillId="0" borderId="0" xfId="0" applyFont="1" applyFill="1" applyAlignment="1">
      <alignment horizontal="left" vertical="top"/>
    </xf>
    <xf numFmtId="0" fontId="0" fillId="0" borderId="0" xfId="0" applyFont="1" applyAlignment="1">
      <alignment horizontal="left" vertical="center"/>
    </xf>
    <xf numFmtId="0" fontId="3" fillId="0" borderId="1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/>
    </xf>
    <xf numFmtId="0" fontId="0" fillId="0" borderId="0" xfId="0" pivotButton="1"/>
    <xf numFmtId="0" fontId="0" fillId="0" borderId="0" xfId="0" applyNumberFormat="1"/>
    <xf numFmtId="0" fontId="0" fillId="0" borderId="2" xfId="0" applyFont="1" applyBorder="1"/>
    <xf numFmtId="0" fontId="0" fillId="0" borderId="0" xfId="0" applyFill="1"/>
    <xf numFmtId="0" fontId="0" fillId="0" borderId="0" xfId="0" applyFont="1" applyFill="1"/>
    <xf numFmtId="0" fontId="3" fillId="0" borderId="0" xfId="0" applyFont="1" applyBorder="1" applyAlignment="1">
      <alignment horizontal="left" vertical="top"/>
    </xf>
    <xf numFmtId="49" fontId="3" fillId="0" borderId="0" xfId="0" applyNumberFormat="1" applyFont="1" applyAlignment="1">
      <alignment horizontal="left" vertical="top"/>
    </xf>
    <xf numFmtId="49" fontId="0" fillId="0" borderId="0" xfId="0" applyNumberFormat="1" applyFont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Font="1" applyBorder="1"/>
    <xf numFmtId="49" fontId="0" fillId="0" borderId="0" xfId="0" applyNumberFormat="1" applyFont="1"/>
    <xf numFmtId="49" fontId="0" fillId="0" borderId="0" xfId="0" applyNumberFormat="1" applyFont="1" applyFill="1"/>
    <xf numFmtId="49" fontId="0" fillId="0" borderId="0" xfId="0" applyNumberFormat="1"/>
    <xf numFmtId="49" fontId="0" fillId="0" borderId="0" xfId="0" applyNumberFormat="1" applyFill="1"/>
    <xf numFmtId="0" fontId="0" fillId="2" borderId="0" xfId="0" applyFill="1"/>
    <xf numFmtId="0" fontId="1" fillId="2" borderId="0" xfId="0" applyFont="1" applyFill="1" applyAlignment="1">
      <alignment horizontal="center" vertical="top"/>
    </xf>
    <xf numFmtId="1" fontId="3" fillId="2" borderId="0" xfId="0" applyNumberFormat="1" applyFont="1" applyFill="1" applyAlignment="1">
      <alignment horizontal="right" vertical="top"/>
    </xf>
    <xf numFmtId="1" fontId="0" fillId="2" borderId="0" xfId="0" applyNumberFormat="1" applyFont="1" applyFill="1" applyAlignment="1">
      <alignment horizontal="right" vertical="top"/>
    </xf>
    <xf numFmtId="1" fontId="0" fillId="2" borderId="0" xfId="0" applyNumberFormat="1" applyFont="1" applyFill="1" applyAlignment="1">
      <alignment horizontal="right"/>
    </xf>
    <xf numFmtId="0" fontId="0" fillId="2" borderId="0" xfId="0" applyFont="1" applyFill="1" applyAlignment="1">
      <alignment horizontal="left"/>
    </xf>
    <xf numFmtId="0" fontId="8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3" borderId="3" xfId="0" applyFill="1" applyBorder="1"/>
    <xf numFmtId="0" fontId="0" fillId="3" borderId="0" xfId="0" applyFill="1"/>
    <xf numFmtId="0" fontId="0" fillId="0" borderId="0" xfId="0" applyFill="1" applyBorder="1"/>
    <xf numFmtId="0" fontId="9" fillId="0" borderId="0" xfId="0" applyFont="1" applyFill="1" applyBorder="1"/>
    <xf numFmtId="0" fontId="0" fillId="5" borderId="6" xfId="0" applyFill="1" applyBorder="1"/>
    <xf numFmtId="0" fontId="0" fillId="6" borderId="6" xfId="0" applyFill="1" applyBorder="1"/>
    <xf numFmtId="0" fontId="0" fillId="7" borderId="6" xfId="0" applyFill="1" applyBorder="1"/>
    <xf numFmtId="0" fontId="0" fillId="7" borderId="8" xfId="0" applyFill="1" applyBorder="1"/>
    <xf numFmtId="0" fontId="0" fillId="8" borderId="6" xfId="0" applyFill="1" applyBorder="1"/>
    <xf numFmtId="0" fontId="0" fillId="8" borderId="8" xfId="0" applyFill="1" applyBorder="1"/>
    <xf numFmtId="0" fontId="10" fillId="7" borderId="6" xfId="1" applyFill="1" applyBorder="1" applyAlignment="1"/>
    <xf numFmtId="0" fontId="11" fillId="7" borderId="6" xfId="0" applyFont="1" applyFill="1" applyBorder="1"/>
    <xf numFmtId="0" fontId="11" fillId="7" borderId="8" xfId="0" applyFont="1" applyFill="1" applyBorder="1"/>
    <xf numFmtId="0" fontId="11" fillId="8" borderId="6" xfId="0" applyFont="1" applyFill="1" applyBorder="1"/>
    <xf numFmtId="0" fontId="11" fillId="8" borderId="8" xfId="0" applyFont="1" applyFill="1" applyBorder="1"/>
    <xf numFmtId="0" fontId="10" fillId="8" borderId="6" xfId="1" applyFill="1" applyBorder="1" applyAlignment="1"/>
    <xf numFmtId="0" fontId="10" fillId="8" borderId="8" xfId="1" applyFill="1" applyBorder="1" applyAlignment="1"/>
    <xf numFmtId="0" fontId="10" fillId="7" borderId="8" xfId="1" applyFill="1" applyBorder="1" applyAlignment="1"/>
    <xf numFmtId="0" fontId="9" fillId="4" borderId="7" xfId="0" applyFont="1" applyFill="1" applyBorder="1"/>
    <xf numFmtId="0" fontId="0" fillId="7" borderId="2" xfId="0" applyFill="1" applyBorder="1"/>
    <xf numFmtId="0" fontId="0" fillId="7" borderId="9" xfId="0" applyFill="1" applyBorder="1"/>
    <xf numFmtId="0" fontId="0" fillId="3" borderId="6" xfId="0" applyFill="1" applyBorder="1"/>
    <xf numFmtId="0" fontId="0" fillId="3" borderId="8" xfId="0" applyFill="1" applyBorder="1"/>
    <xf numFmtId="0" fontId="0" fillId="9" borderId="6" xfId="0" applyFill="1" applyBorder="1"/>
    <xf numFmtId="0" fontId="0" fillId="9" borderId="8" xfId="0" applyFill="1" applyBorder="1"/>
    <xf numFmtId="0" fontId="15" fillId="0" borderId="0" xfId="2" applyFont="1" applyAlignment="1" applyProtection="1"/>
    <xf numFmtId="0" fontId="10" fillId="0" borderId="0" xfId="2" applyAlignment="1" applyProtection="1"/>
    <xf numFmtId="0" fontId="0" fillId="6" borderId="0" xfId="0" applyFill="1"/>
    <xf numFmtId="0" fontId="15" fillId="6" borderId="0" xfId="2" applyFont="1" applyFill="1" applyAlignment="1" applyProtection="1"/>
    <xf numFmtId="0" fontId="10" fillId="6" borderId="0" xfId="2" applyFill="1" applyAlignment="1" applyProtection="1"/>
    <xf numFmtId="0" fontId="16" fillId="0" borderId="0" xfId="0" applyFont="1"/>
    <xf numFmtId="0" fontId="17" fillId="0" borderId="0" xfId="2" applyFont="1" applyAlignment="1" applyProtection="1"/>
    <xf numFmtId="0" fontId="0" fillId="0" borderId="0" xfId="0" applyNumberFormat="1" applyFont="1"/>
    <xf numFmtId="0" fontId="10" fillId="0" borderId="0" xfId="2"/>
  </cellXfs>
  <cellStyles count="3">
    <cellStyle name="Hipervínculo" xfId="2" builtinId="8"/>
    <cellStyle name="Hyperlink" xfId="1" xr:uid="{6A067846-B22E-41AF-AE86-08FD3732D853}"/>
    <cellStyle name="Normal" xfId="0" builtinId="0"/>
  </cellStyles>
  <dxfs count="4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  <fill>
        <patternFill patternType="solid">
          <fgColor indexed="64"/>
          <bgColor theme="5" tint="0.39997558519241921"/>
        </patternFill>
      </fill>
    </dxf>
    <dxf>
      <numFmt numFmtId="0" formatCode="General"/>
      <fill>
        <patternFill>
          <fgColor indexed="64"/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none"/>
      </font>
      <fill>
        <patternFill patternType="solid">
          <fgColor indexed="64"/>
          <bgColor theme="5" tint="0.59999389629810485"/>
        </patternFill>
      </fill>
      <alignment horizontal="general" vertical="bottom" textRotation="0" wrapText="0" indent="0" justifyLastLine="0" shrinkToFit="0" readingOrder="0"/>
      <protection locked="1" hidden="0"/>
    </dxf>
    <dxf>
      <fill>
        <patternFill patternType="solid">
          <fgColor indexed="64"/>
          <bgColor theme="5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9" tint="0.59999389629810485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solid">
          <fgColor indexed="64"/>
          <bgColor rgb="FFFFC000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alignment horizontal="center" vertical="top" textRotation="0" wrapText="0" indent="0" justifyLastLine="0" shrinkToFit="0" readingOrder="0"/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 outline="0">
        <bottom style="thin">
          <color indexed="64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245.482181134263" createdVersion="6" refreshedVersion="6" minRefreshableVersion="3" recordCount="14953" xr:uid="{00000000-000A-0000-FFFF-FFFF00000000}">
  <cacheSource type="worksheet">
    <worksheetSource name="Candidatos_Alcaldes_Concejales_2021"/>
  </cacheSource>
  <cacheFields count="10">
    <cacheField name="Tipo de Elección" numFmtId="0">
      <sharedItems/>
    </cacheField>
    <cacheField name="Cargo" numFmtId="0">
      <sharedItems count="2">
        <s v="Alcalde"/>
        <s v="Concejales"/>
      </sharedItems>
    </cacheField>
    <cacheField name="Región" numFmtId="0">
      <sharedItems count="16">
        <s v="Antofagasta"/>
        <s v="Arica y Parinacota"/>
        <s v="Atacama"/>
        <s v="Valparaíso"/>
        <s v="Coquimbo"/>
        <s v="O'Higgins"/>
        <s v="La Araucanía"/>
        <s v="Los Ríos"/>
        <s v="Ñuble"/>
        <s v="Aysén"/>
        <s v="Maule"/>
        <s v="BioBío"/>
        <s v="Metropolitana"/>
        <s v="Tarapacá"/>
        <s v="Los Lagos"/>
        <s v="Magallanes"/>
      </sharedItems>
    </cacheField>
    <cacheField name="Cod_com" numFmtId="1">
      <sharedItems containsSemiMixedTypes="0" containsString="0" containsNumber="1" containsInteger="1" minValue="1101" maxValue="16305"/>
    </cacheField>
    <cacheField name="Comuna" numFmtId="0">
      <sharedItems count="360">
        <s v="SAN PEDRO DE ATACAMA"/>
        <s v="ARICA"/>
        <s v="COPIAPÓ"/>
        <s v="PUTRE"/>
        <s v="CALAMA"/>
        <s v="SIERRA GORDA"/>
        <s v="CALDERA"/>
        <s v="CHAÑARAL"/>
        <s v="DIEGO DE ALMAGRO"/>
        <s v="HUASCO"/>
        <s v="TIERRA AMARILLA"/>
        <s v="VALLENAR"/>
        <s v="CABILDO"/>
        <s v="CALERA"/>
        <s v="CALLE LARGA"/>
        <s v="CASABLANCA"/>
        <s v="EL QUISCO"/>
        <s v="EL TABO"/>
        <s v="LOS ANDES"/>
        <s v="NOGALES"/>
        <s v="PANQUEHUE"/>
        <s v="PUCHUNCAVÍ"/>
        <s v="QUILLOTA"/>
        <s v="QUILPUÉ"/>
        <s v="QUINTERO"/>
        <s v="SAN ANTONIO"/>
        <s v="SAN ESTEBAN"/>
        <s v="SAN FELIPE"/>
        <s v="VALPARAÍSO"/>
        <s v="VILLA ALEMANA"/>
        <s v="VIÑA DEL MAR"/>
        <s v="CANELA"/>
        <s v="COQUIMBO"/>
        <s v="ILLAPEL"/>
        <s v="LA HIGUERA"/>
        <s v="LA SERENA"/>
        <s v="MONTE PATRIA"/>
        <s v="OVALLE"/>
        <s v="PUNITAQUI"/>
        <s v="RÍO HURTADO"/>
        <s v="SALAMANCA"/>
        <s v="LA ESTRELLA"/>
        <s v="NAVIDAD"/>
        <s v="PICHIDEGUA"/>
        <s v="CHÉPICA"/>
        <s v="CHIMBARONGO"/>
        <s v="COINCO"/>
        <s v="COLTAUCO"/>
        <s v="DOÑIHUE"/>
        <s v="LAS CABRAS"/>
        <s v="LITUECHE"/>
        <s v="LOLOL"/>
        <s v="MACHALÍ"/>
        <s v="MARCHIHUE"/>
        <s v="MOSTAZAL"/>
        <s v="NANCAGUA"/>
        <s v="PAREDONES"/>
        <s v="PERALILLO"/>
        <s v="PEUMO"/>
        <s v="QUINTA DE TILCOCO"/>
        <s v="RENGO"/>
        <s v="SAN FERNANDO"/>
        <s v="SAN VICENTE"/>
        <s v="GALVARINO"/>
        <s v="ANGOL"/>
        <s v="COLLIPULLI"/>
        <s v="CURACAUTÍN"/>
        <s v="ERCILLA"/>
        <s v="GORBEA"/>
        <s v="LUMACO"/>
        <s v="TEMUCO"/>
        <s v="VILLARRICA"/>
        <s v="CORRAL"/>
        <s v="MÁFIL"/>
        <s v="RÍO BUENO"/>
        <s v="VALDIVIA"/>
        <s v="COELEMU"/>
        <s v="PORTEZUELO"/>
        <s v="RÁNQUIL"/>
        <s v="SAN CARLOS"/>
        <s v="TREGUACO"/>
        <s v="AISÉN"/>
        <s v="GUAITECAS"/>
        <s v="CURICÓ"/>
        <s v="MOLINA"/>
        <s v="ROMERAL"/>
        <s v="TALCA"/>
        <s v="ALTO BIOBÍO"/>
        <s v="ARAUCO"/>
        <s v="CHIGUAYANTE"/>
        <s v="CORONEL"/>
        <s v="HUALPÉN"/>
        <s v="HUALQUI"/>
        <s v="LEBU"/>
        <s v="LOS ALAMOS"/>
        <s v="PENCO"/>
        <s v="QUILACO"/>
        <s v="SAN PEDRO DE LA PAZ"/>
        <s v="TALCAHUANO"/>
        <s v="TOMÉ"/>
        <s v="YUMBEL"/>
        <s v="TALAGANTE"/>
        <s v="SAN RAMÓN"/>
        <s v="SAN BERNARDO"/>
        <s v="SAN JOAQUÍN"/>
        <s v="SAN JOSÉ DE MAIPO"/>
        <s v="SAN MIGUEL"/>
        <s v="SAN PEDRO"/>
        <s v="LA CISTERNA"/>
        <s v="LA FLORIDA"/>
        <s v="LA GRANJA"/>
        <s v="LA PINTANA"/>
        <s v="LA REINA"/>
        <s v="LAMPA"/>
        <s v="LAS CONDES"/>
        <s v="LO BARNECHEA"/>
        <s v="ALHUÉ"/>
        <s v="CERRILLOS"/>
        <s v="COLINA"/>
        <s v="CURACAVÍ"/>
        <s v="ESTACIÓN CENTRAL"/>
        <s v="LO ESPEJO"/>
        <s v="LO PRADO"/>
        <s v="MACUL"/>
        <s v="MELIPILLA"/>
        <s v="ÑUÑOA"/>
        <s v="PADRE HURTADO"/>
        <s v="PAINE"/>
        <s v="PEDRO AGUIRRE CERDA"/>
        <s v="CAMIÑA"/>
        <s v="COLCHANE"/>
        <s v="HUARA"/>
        <s v="IQUIQUE"/>
        <s v="PICA"/>
        <s v="PEÑAFLOR"/>
        <s v="PEÑALOLÉN"/>
        <s v="PUDAHUEL"/>
        <s v="QUILICURA"/>
        <s v="QUINTA NORMAL"/>
        <s v="Ancud"/>
        <s v="Frutillar"/>
        <s v="Osorno"/>
        <s v="Puerto Montt"/>
        <s v="Puerto Octay"/>
        <s v="Puyehue"/>
        <s v="Queilen"/>
        <s v="San Pablo"/>
        <s v="POZO ALMONTE"/>
        <s v="MARÍA ELENA"/>
        <s v="CAMARONES"/>
        <s v="GENERAL LAGOS"/>
        <s v="ANTOFAGASTA"/>
        <s v="MEJILLONES"/>
        <s v="Ollagüe"/>
        <s v="TALTAL"/>
        <s v="TOCOPILLA"/>
        <s v="ALTO DEL CARMEN"/>
        <s v="ANDACOLLO"/>
        <s v="VICUÑA"/>
        <s v="CATEMU"/>
        <s v="HIJUELAS"/>
        <s v="JUAN FERNÁNDEZ"/>
        <s v="LLAILLAY"/>
        <s v="PETORCA"/>
        <s v="RINCONADA"/>
        <s v="ZAPALLAR"/>
        <s v="ALGARROBO"/>
        <s v="CARTAGENA"/>
        <s v="CONCÓN"/>
        <s v="ISLA DE PASCUA"/>
        <s v="LA CRUZ"/>
        <s v="LA LIGUA"/>
        <s v="LIMACHE"/>
        <s v="OLMUÉ"/>
        <s v="PAPUDO"/>
        <s v="PUTAENDO"/>
        <s v="SANTA MARÍA"/>
        <s v="SANTO DOMINGO"/>
        <s v="COMBARBALÁ"/>
        <s v="LOS VILOS"/>
        <s v="PAIGUANO"/>
        <s v="GRANEROS"/>
        <s v="OLIVAR"/>
        <s v="PALMILLA"/>
        <s v="RANCAGUA"/>
        <s v="SANTA CRUZ"/>
        <s v="CODEGUA"/>
        <s v="MALLOA"/>
        <s v="PICHILEMU"/>
        <s v="PLACILLA"/>
        <s v="PUMANQUE"/>
        <s v="REQUÍNOA"/>
        <s v="CARAHUE"/>
        <s v="CHOLCHOL"/>
        <s v="CUNCO"/>
        <s v="CURARREHUE"/>
        <s v="FREIRE"/>
        <s v="LAUTARO"/>
        <s v="LONCOCHE"/>
        <s v="LONQUIMAY"/>
        <s v="LOS SAUCES"/>
        <s v="MELIPEUCO"/>
        <s v="NUEVA IMPERIAL"/>
        <s v="PADRE LAS CASAS"/>
        <s v="PITRUFQUÉN"/>
        <s v="PUCÓN"/>
        <s v="PURÉN"/>
        <s v="RENAICO"/>
        <s v="SAAVEDRA"/>
        <s v="TEODORO SCHMIDT"/>
        <s v="TOLTÉN"/>
        <s v="TRAIGUÉN"/>
        <s v="VICTORIA"/>
        <s v="VILCÚN"/>
        <s v="LA UNIÓN"/>
        <s v="PANGUIPULLI"/>
        <s v="FUTRONO"/>
        <s v="LAGO RANCO"/>
        <s v="LANCO"/>
        <s v="LOS LAGOS"/>
        <s v="MARIQUINA"/>
        <s v="PAILLACO"/>
        <s v="BULNES"/>
        <s v="COBQUECURA"/>
        <s v="PEMUCO"/>
        <s v="SAN IGNACIO"/>
        <s v="CHILLÁN"/>
        <s v="CHILLÁN VIEJO"/>
        <s v="COIHUECO"/>
        <s v="EL CARMEN"/>
        <s v="NINHUE"/>
        <s v="ÑIQUÉN"/>
        <s v="PINTO"/>
        <s v="QUILLÓN"/>
        <s v="QUIRIHUE"/>
        <s v="SAN FABIÁN"/>
        <s v="SAN NICOLÁS"/>
        <s v="YUNGAY"/>
        <s v="O'HIGGINS"/>
        <s v="PORVENIR"/>
        <s v="PRIMAVERA"/>
        <s v="SAN GREGORIO"/>
        <s v="TORRES DEL PAINE"/>
        <s v="CHILE CHICO"/>
        <s v="CISNES"/>
        <s v="Coihaique"/>
        <s v="LAGO VERDE"/>
        <s v="RÍO IBÁÑEZ"/>
        <s v="CABO DE HORNOS"/>
        <s v="LAGUNA BLANCA"/>
        <s v="NATALES"/>
        <s v="PUNTA ARENAS"/>
        <s v="RÍO VERDE"/>
        <s v="TIMAUKEL"/>
        <s v="CAUQUENES"/>
        <s v="CONSTITUCIÓN"/>
        <s v="CUREPTO"/>
        <s v="HUALAÑÉ"/>
        <s v="PELLUHUE"/>
        <s v="SAN RAFAEL"/>
        <s v="VICHUQUÉN"/>
        <s v="CHANCO"/>
        <s v="COLBÚN"/>
        <s v="EMPEDRADO"/>
        <s v="LICANTÉN"/>
        <s v="LINARES"/>
        <s v="LONGAVÍ"/>
        <s v="MAULE"/>
        <s v="PARRAL"/>
        <s v="PELARCO"/>
        <s v="PENCAHUE"/>
        <s v="RAUCO"/>
        <s v="RETIRO"/>
        <s v="RÍO CLARO"/>
        <s v="SAGRADA FAMILIA"/>
        <s v="SAN CLEMENTE"/>
        <s v="SAN JAVIER"/>
        <s v="TENO"/>
        <s v="VILLA ALEGRE"/>
        <s v="YERBAS BUENAS"/>
        <s v="CONCEPCIÓN"/>
        <s v="CURANILAHUE"/>
        <s v="SAN ROSENDO"/>
        <s v="ANTUCO"/>
        <s v="CABRERO"/>
        <s v="CAÑETE"/>
        <s v="CONTULMO"/>
        <s v="FLORIDA"/>
        <s v="LAJA"/>
        <s v="LOS ANGELES"/>
        <s v="LOTA"/>
        <s v="MULCHÉN"/>
        <s v="NACIMIENTO"/>
        <s v="NEGRETE"/>
        <s v="QUILLECO"/>
        <s v="SANTA BÁRBARA"/>
        <s v="SANTA JUANA"/>
        <s v="TIRÚA"/>
        <s v="TUCAPEL"/>
        <s v="VITACURA"/>
        <s v="TILTIL"/>
        <s v="SANTIAGO"/>
        <s v="ISLA DE MAIPO"/>
        <s v="HUECHURABA"/>
        <s v="INDEPENDENCIA"/>
        <s v="MAIPÚ"/>
        <s v="BUIN"/>
        <s v="CALERA DE TANGO"/>
        <s v="CERRO NAVIA"/>
        <s v="CONCHALÍ"/>
        <s v="EL BOSQUE"/>
        <s v="EL MONTE"/>
        <s v="MARÍA PINTO"/>
        <s v="ALTO HOSPICIO"/>
        <s v="PIRQUE"/>
        <s v="PROVIDENCIA"/>
        <s v="PUENTE ALTO"/>
        <s v="RECOLETA"/>
        <s v="RENCA"/>
        <s v="Castro"/>
        <s v="Curaco de Velez"/>
        <s v="Dalcahue"/>
        <s v="Futaleufu"/>
        <s v="Maullin"/>
        <s v="Puqueldon"/>
        <s v="Purranque"/>
        <s v="Calbuco"/>
        <s v="Chaiten"/>
        <s v="Chonchi"/>
        <s v="Cochamo"/>
        <s v="Fresia"/>
        <s v="Hualaihue"/>
        <s v="Los Muermos"/>
        <s v="Palena"/>
        <s v="Puerto Varas"/>
        <s v="Quellon"/>
        <s v="Quemchi"/>
        <s v="Quinchao"/>
        <s v="Rio Negro"/>
        <s v="FREIRINA"/>
        <s v="San Juan de la Costa"/>
        <s v="PERQUENCO"/>
        <s v="TORTEL"/>
        <s v="Llanquihue"/>
        <s v="COCHRANE"/>
        <s v="PAIGUNAO" u="1"/>
        <s v="OLMUE" u="1"/>
        <s v="CABILDO " u="1"/>
        <s v="CONCON" u="1"/>
        <s v="VALPARAISO" u="1"/>
        <s v="QUILPUE" u="1"/>
        <s v="OLLAGUE" u="1"/>
        <s v="JUAN FERNANDEZ" u="1"/>
        <s v="MARIA ELENA" u="1"/>
        <s v="CALLE LARGA " u="1"/>
        <s v="TAL TAL" u="1"/>
        <s v="PUCHUNCAVI" u="1"/>
        <s v=" ZAPALLAR" u="1"/>
        <s v="SANTA MARIA" u="1"/>
        <s v="RIO HURTADO" u="1"/>
      </sharedItems>
    </cacheField>
    <cacheField name="Lista" numFmtId="0">
      <sharedItems count="17">
        <s v="Chile Digno Verde y Soberano"/>
        <s v="Chile Vamos"/>
        <s v="Ciudadanos Independientes"/>
        <s v="Dignidad Ahora"/>
        <s v="Ecologistas e Independientes"/>
        <s v="Frente Amplio"/>
        <s v="Fuera de Lista"/>
        <s v="Independientes Cristianos"/>
        <s v="Partido de Trabajadores revolucionarios"/>
        <s v="Radicales e independientes"/>
        <s v="Republicanos"/>
        <s v="Unidad por el Apruebo"/>
        <s v="Unidos por la Dignidad"/>
        <s v="Nuevo Tiempo"/>
        <s v="Partido Unión Patriótica"/>
        <s v="Chile Digno Verde y Soberano " u="1"/>
        <s v="No Aplica" u="1"/>
      </sharedItems>
    </cacheField>
    <cacheField name="Sub Pacto" numFmtId="0">
      <sharedItems count="35">
        <s v="Fuera de Sub Pacto"/>
        <s v="Partido Federación Regionalista Verde Social e Independientes"/>
        <s v="Partido Comunista e Independientes"/>
        <s v="Chile Vamos Evopoli - Independientes"/>
        <s v="Chile Vamos PRI e Independientes"/>
        <s v="Chile Vamos Renovación Nacional - Independientes"/>
        <s v="Chile Vamos UDI - Independientes"/>
        <s v="Humanicemos Chile"/>
        <s v="Igualdad para Chile"/>
        <s v="Ecologistas e Independientes"/>
        <s v="Convergencia Social e Independientes"/>
        <s v="Partido Comunes e Independientes"/>
        <s v="Partido Liberal e Independientes"/>
        <s v="Revolución Democrática e Independientes"/>
        <s v="Independientes Cristianos"/>
        <s v="Radicales e Independientes"/>
        <s v="Republicanos e Independientes"/>
        <s v="P.P.D e Independientes"/>
        <s v="P.S e Independientes"/>
        <s v="DC, PRO, Ciudadanos e Independientes"/>
        <s v="Partido Unión Patriótica"/>
        <s v="PARTIDO COMUNISTA E INDEPENDIENTES " u="1"/>
        <s v="P.P.D E INDEPENDIENTES " u="1"/>
        <s v="REPUBLICANOS E INDEPENDIENTES " u="1"/>
        <s v="UDI - INDEPENDIENTES" u="1"/>
        <s v="HUMANICEMOS CHILE " u="1"/>
        <s v="DC, PRO, CIUDADANOS E INDEPENDIENTES " u="1"/>
        <s v="DC. PRO, CIUDADANOS E INDEPENDIENTES " u="1"/>
        <s v="No Aplica" u="1"/>
        <s v="REVOLUCION DEMOCRATICA E INDEPENDIENTES " u="1"/>
        <s v="PRI E INDEPENDIENTES" u="1"/>
        <s v="PARTIDO FEDERACION REGIONALISTA VERDE SOCIAL E INDEPENDIENTES " u="1"/>
        <s v="RENOVACION NACIONAL - INDEPENDIENTES" u="1"/>
        <s v="EVOPOLI - INDEPENDIENTES " u="1"/>
        <s v="Ecologistas - Independientes" u="1"/>
      </sharedItems>
    </cacheField>
    <cacheField name="Sigla del Partido" numFmtId="49">
      <sharedItems count="27">
        <s v="Independiente"/>
        <s v="Ciudadanos"/>
        <s v="Comunes"/>
        <s v="PC"/>
        <s v="CS"/>
        <s v="EVOPOLI"/>
        <s v="FRVS"/>
        <s v="Igualdad"/>
        <s v="NT"/>
        <s v="PCC"/>
        <s v="DC"/>
        <s v="PEV "/>
        <s v="Humanista"/>
        <s v="Liberal"/>
        <s v="PNC"/>
        <s v="PPD"/>
        <s v="PRO"/>
        <s v="PR "/>
        <s v="PRI"/>
        <s v="PS"/>
        <s v="PTR"/>
        <s v="UP"/>
        <s v="RN"/>
        <s v="Republicano"/>
        <s v="RD"/>
        <s v="UDI"/>
        <s v="PR" u="1"/>
      </sharedItems>
    </cacheField>
    <cacheField name="Partido" numFmtId="0">
      <sharedItems containsBlank="1" count="33">
        <s v="CANDIDATURA INDEPENDIENTE"/>
        <s v="CIUDADANOS"/>
        <s v="COMUNES"/>
        <s v="COMUNISTA DE CHILE"/>
        <s v="CONVERGENCIA SOCIAL"/>
        <s v="EVOLUCIÓN POLÍTICA"/>
        <s v="FEDERACIÓN REGIONALISTA VERDE SOCIAL"/>
        <s v="IGUALDAD"/>
        <s v="NUEVO TIEMPO"/>
        <s v="PARTIDO CONSERVADOR CRISTIANO"/>
        <s v="PARTIDO DEMÓCRATA CRISTIANO"/>
        <s v="PARTIDO ECOLOGISTA VERDE"/>
        <s v="PARTIDO HUMANISTA"/>
        <s v="PARTIDO LIBERAL DE CHILE"/>
        <s v="PARTIDO NACIONAL CIUDADANO"/>
        <s v="PARTIDO POR LA DEMOCRACIA"/>
        <s v="PARTIDO PROGRESISTA DE CHILE"/>
        <s v="PARTIDO RADICAL DE CHILE"/>
        <s v="PARTIDO REGIONALISTA INDEPENDIENTE DEMÓCRATA"/>
        <s v="PARTIDO SOCIALISTA DE CHILE"/>
        <s v="PARTIDO TRABAJADORES REVOLUCIONARIOS"/>
        <s v="PARTIDO UNIÓN PATRIÓTICA"/>
        <s v="RENOVACIÓN NACIONAL"/>
        <s v="REPUBLICANO DE CHILE"/>
        <s v="REVOLUCIÓN DEMOCRÁTICA"/>
        <s v="UNIÓN DEMÓCRATA INDEPENDIENTE"/>
        <m u="1"/>
        <s v="UNION DEMOCRATA INDEPENDIENTE" u="1"/>
        <s v="PARTIDO RADICAL DE CHILE " u="1"/>
        <s v="PARTIDO UNION PATRIOTICA" u="1"/>
        <s v="No Aplica" u="1"/>
        <s v="CONVERGENCIA NACIONAL" u="1"/>
        <s v="REPUBLICANOS DE CHILE" u="1"/>
      </sharedItems>
    </cacheField>
    <cacheField name="Candida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245.48332939815" createdVersion="6" refreshedVersion="6" minRefreshableVersion="3" recordCount="77" xr:uid="{00000000-000A-0000-FFFF-FFFF01000000}">
  <cacheSource type="worksheet">
    <worksheetSource name="Candidatos_GORE_2021"/>
  </cacheSource>
  <cacheFields count="10">
    <cacheField name="Tipo de Elección" numFmtId="0">
      <sharedItems/>
    </cacheField>
    <cacheField name="Cargo" numFmtId="0">
      <sharedItems/>
    </cacheField>
    <cacheField name="Región" numFmtId="0">
      <sharedItems/>
    </cacheField>
    <cacheField name="Cod_reg" numFmtId="0">
      <sharedItems containsSemiMixedTypes="0" containsString="0" containsNumber="1" containsInteger="1" minValue="1" maxValue="16"/>
    </cacheField>
    <cacheField name="Comuna" numFmtId="0">
      <sharedItems/>
    </cacheField>
    <cacheField name="Lista" numFmtId="0">
      <sharedItems count="13">
        <s v="Chile Vamos"/>
        <s v="Frente Amplio"/>
        <s v="Unidad Constituyente"/>
        <s v="Por Dignidad Regional"/>
        <s v="Regionalistas Verdes"/>
        <s v="Fuera de Lista"/>
        <s v="Humanicemos Chile"/>
        <s v="Igualdad para Chile"/>
        <s v="Partido Unión Patriotica"/>
        <s v="Ecologistas e independientes"/>
        <s v="Republicanos"/>
        <s v="Independientes Cristianos"/>
        <s v="Partido Nacional Ciudadano"/>
      </sharedItems>
    </cacheField>
    <cacheField name="Sub Pacto" numFmtId="0">
      <sharedItems count="1">
        <s v="Fuera de Sub Pacto"/>
      </sharedItems>
    </cacheField>
    <cacheField name="Partido" numFmtId="0">
      <sharedItems count="17">
        <s v="UNIÓN DEMÓCRATA INDEPENDIENTE"/>
        <s v="COMUNES"/>
        <s v="CANDIDATURA INDEPENDIENTE"/>
        <s v="RENOVACIÓN NACIONAL"/>
        <s v="COMUNISTA DE CHILE"/>
        <s v="FEDERACIÓN REGIONALISTA VERDE SOCIAL"/>
        <s v="PARTIDO DEMÓCRATA CRISTIANO"/>
        <s v="PARTIDO HUMANISTA"/>
        <s v="PARTIDO UNIÓN PATRIÓTICA"/>
        <s v="REPUBLICANO DE CHILE"/>
        <s v="PARTIDO ECOLOGISTA VERDE"/>
        <s v="IGUALDAD"/>
        <s v="PARTIDO NACIONAL CIUDADANO"/>
        <s v="PARTIDO POR LA DEMOCRACIA"/>
        <s v="REVOLUCIÓN DEMOCRÁTICA"/>
        <s v="PARTIDO REGIONALISTA INDEPENDIENTE DEMÓCRATA"/>
        <s v="EVOLUCIÓN POLÍTICA"/>
      </sharedItems>
    </cacheField>
    <cacheField name="Sigla Partido" numFmtId="49">
      <sharedItems count="17">
        <s v="UDI"/>
        <s v="Comunes"/>
        <s v="Independiente"/>
        <s v="RN"/>
        <s v="PC"/>
        <s v="FRVS"/>
        <s v="DC"/>
        <s v="Humanista"/>
        <s v="UP"/>
        <s v="Republicano"/>
        <s v="PEV "/>
        <s v="Igualdad"/>
        <s v="PNC"/>
        <s v="PPD"/>
        <s v="RD"/>
        <s v="PRI"/>
        <s v="EVOPOLI"/>
      </sharedItems>
    </cacheField>
    <cacheField name="Candida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53">
  <r>
    <s v="MUNICIPALES"/>
    <x v="0"/>
    <x v="0"/>
    <n v="2203"/>
    <x v="0"/>
    <x v="0"/>
    <x v="0"/>
    <x v="0"/>
    <x v="0"/>
    <s v="JUSTO ALEXIS ZULETA SANTANDER"/>
  </r>
  <r>
    <s v="MUNICIPALES"/>
    <x v="0"/>
    <x v="1"/>
    <n v="15101"/>
    <x v="1"/>
    <x v="0"/>
    <x v="0"/>
    <x v="0"/>
    <x v="0"/>
    <s v="LUIS IVAN PAREDES FIERRO"/>
  </r>
  <r>
    <s v="MUNICIPALES"/>
    <x v="0"/>
    <x v="2"/>
    <n v="3101"/>
    <x v="2"/>
    <x v="0"/>
    <x v="0"/>
    <x v="0"/>
    <x v="0"/>
    <s v="LUIS GABRIEL MARCOS PÉREZ"/>
  </r>
  <r>
    <s v="MUNICIPALES"/>
    <x v="1"/>
    <x v="1"/>
    <n v="15101"/>
    <x v="1"/>
    <x v="0"/>
    <x v="1"/>
    <x v="0"/>
    <x v="0"/>
    <s v="DAVID JORGE ANTONIO PADILLA RAMIREZ"/>
  </r>
  <r>
    <s v="MUNICIPALES"/>
    <x v="1"/>
    <x v="1"/>
    <n v="15201"/>
    <x v="3"/>
    <x v="0"/>
    <x v="1"/>
    <x v="0"/>
    <x v="0"/>
    <s v="JOSE LUIS GAMBOA MORALES"/>
  </r>
  <r>
    <s v="MUNICIPALES"/>
    <x v="1"/>
    <x v="0"/>
    <n v="2201"/>
    <x v="4"/>
    <x v="0"/>
    <x v="2"/>
    <x v="0"/>
    <x v="0"/>
    <s v="DANIEL JULIO RAMIREZ ARQUEROS"/>
  </r>
  <r>
    <s v="MUNICIPALES"/>
    <x v="1"/>
    <x v="0"/>
    <n v="2201"/>
    <x v="4"/>
    <x v="0"/>
    <x v="1"/>
    <x v="0"/>
    <x v="0"/>
    <s v="RODRIGO CASTRO COLLAO"/>
  </r>
  <r>
    <s v="MUNICIPALES"/>
    <x v="1"/>
    <x v="0"/>
    <n v="2203"/>
    <x v="0"/>
    <x v="0"/>
    <x v="2"/>
    <x v="0"/>
    <x v="0"/>
    <s v="TERESA MARGARITA PEREZ SOZA"/>
  </r>
  <r>
    <s v="MUNICIPALES"/>
    <x v="1"/>
    <x v="0"/>
    <n v="2203"/>
    <x v="0"/>
    <x v="0"/>
    <x v="2"/>
    <x v="0"/>
    <x v="0"/>
    <s v="LICANANTAI YUPANQUI CORRALES PEREZ"/>
  </r>
  <r>
    <s v="MUNICIPALES"/>
    <x v="1"/>
    <x v="0"/>
    <n v="2203"/>
    <x v="0"/>
    <x v="0"/>
    <x v="1"/>
    <x v="0"/>
    <x v="0"/>
    <s v="PAMELA SANDRA CONDORI CRUZ"/>
  </r>
  <r>
    <s v="MUNICIPALES"/>
    <x v="1"/>
    <x v="0"/>
    <n v="2203"/>
    <x v="0"/>
    <x v="0"/>
    <x v="1"/>
    <x v="0"/>
    <x v="0"/>
    <s v="MARISOL GONZALEZ REYES"/>
  </r>
  <r>
    <s v="MUNICIPALES"/>
    <x v="1"/>
    <x v="0"/>
    <n v="2103"/>
    <x v="5"/>
    <x v="0"/>
    <x v="2"/>
    <x v="0"/>
    <x v="0"/>
    <s v="PATRIC SAMUEL CANALES ESPINOZA"/>
  </r>
  <r>
    <s v="MUNICIPALES"/>
    <x v="1"/>
    <x v="2"/>
    <n v="3102"/>
    <x v="6"/>
    <x v="0"/>
    <x v="1"/>
    <x v="0"/>
    <x v="0"/>
    <s v="JAIME DEL CARMEN HIDALGO CRUZ "/>
  </r>
  <r>
    <s v="MUNICIPALES"/>
    <x v="1"/>
    <x v="2"/>
    <n v="3201"/>
    <x v="7"/>
    <x v="0"/>
    <x v="2"/>
    <x v="0"/>
    <x v="0"/>
    <s v="MARIA ANGELICA DEL CARMEN ARACENA CORTES"/>
  </r>
  <r>
    <s v="MUNICIPALES"/>
    <x v="1"/>
    <x v="2"/>
    <n v="3201"/>
    <x v="7"/>
    <x v="0"/>
    <x v="1"/>
    <x v="0"/>
    <x v="0"/>
    <s v="EMA INES ARNELLO TORRES"/>
  </r>
  <r>
    <s v="MUNICIPALES"/>
    <x v="1"/>
    <x v="2"/>
    <n v="3201"/>
    <x v="7"/>
    <x v="0"/>
    <x v="1"/>
    <x v="0"/>
    <x v="0"/>
    <s v="FRANCISCO JAVIER NOFAL ALAMOS"/>
  </r>
  <r>
    <s v="MUNICIPALES"/>
    <x v="1"/>
    <x v="2"/>
    <n v="3202"/>
    <x v="8"/>
    <x v="0"/>
    <x v="1"/>
    <x v="0"/>
    <x v="0"/>
    <s v="LORENA DE GUADALUPE URRUTIA CAMPOS"/>
  </r>
  <r>
    <s v="MUNICIPALES"/>
    <x v="1"/>
    <x v="2"/>
    <n v="3304"/>
    <x v="9"/>
    <x v="0"/>
    <x v="2"/>
    <x v="0"/>
    <x v="0"/>
    <s v="ALBERTO CUMPLIDO SOLAR"/>
  </r>
  <r>
    <s v="MUNICIPALES"/>
    <x v="1"/>
    <x v="2"/>
    <n v="3304"/>
    <x v="9"/>
    <x v="0"/>
    <x v="1"/>
    <x v="0"/>
    <x v="0"/>
    <s v="PATRICIO DOMINGO HERRERA HERRERA "/>
  </r>
  <r>
    <s v="MUNICIPALES"/>
    <x v="1"/>
    <x v="2"/>
    <n v="3103"/>
    <x v="10"/>
    <x v="0"/>
    <x v="1"/>
    <x v="0"/>
    <x v="0"/>
    <s v="JONATHAN EDUARDO CARVAJAL CARVAJAL"/>
  </r>
  <r>
    <s v="MUNICIPALES"/>
    <x v="1"/>
    <x v="2"/>
    <n v="3301"/>
    <x v="11"/>
    <x v="0"/>
    <x v="1"/>
    <x v="0"/>
    <x v="0"/>
    <s v="ROBERTO ALFREDO TAPIA CASTILLO"/>
  </r>
  <r>
    <s v="MUNICIPALES"/>
    <x v="1"/>
    <x v="3"/>
    <n v="5402"/>
    <x v="12"/>
    <x v="0"/>
    <x v="2"/>
    <x v="0"/>
    <x v="0"/>
    <s v="MANUEL ENRIQUE LAZCANO SILVA"/>
  </r>
  <r>
    <s v="MUNICIPALES"/>
    <x v="1"/>
    <x v="3"/>
    <n v="5502"/>
    <x v="13"/>
    <x v="0"/>
    <x v="1"/>
    <x v="0"/>
    <x v="0"/>
    <s v="NILSA IGNACIA RIVERA YAÑEZ"/>
  </r>
  <r>
    <s v="MUNICIPALES"/>
    <x v="1"/>
    <x v="3"/>
    <n v="5502"/>
    <x v="13"/>
    <x v="0"/>
    <x v="1"/>
    <x v="0"/>
    <x v="0"/>
    <s v="JORGE EDUARDO SALAZAR MARTINEZ"/>
  </r>
  <r>
    <s v="MUNICIPALES"/>
    <x v="1"/>
    <x v="3"/>
    <n v="5502"/>
    <x v="13"/>
    <x v="0"/>
    <x v="1"/>
    <x v="0"/>
    <x v="0"/>
    <s v="CARLOS MAURICIO SALINAS VASQUEZ"/>
  </r>
  <r>
    <s v="MUNICIPALES"/>
    <x v="1"/>
    <x v="3"/>
    <n v="5302"/>
    <x v="14"/>
    <x v="0"/>
    <x v="1"/>
    <x v="0"/>
    <x v="0"/>
    <s v="SKARLETH ESMERALDA VILLARROEL ARAYA"/>
  </r>
  <r>
    <s v="MUNICIPALES"/>
    <x v="1"/>
    <x v="3"/>
    <n v="5102"/>
    <x v="15"/>
    <x v="0"/>
    <x v="2"/>
    <x v="0"/>
    <x v="0"/>
    <s v="NICOLE ANDREA FUENTES VEGA"/>
  </r>
  <r>
    <s v="MUNICIPALES"/>
    <x v="1"/>
    <x v="3"/>
    <n v="5102"/>
    <x v="15"/>
    <x v="0"/>
    <x v="2"/>
    <x v="0"/>
    <x v="0"/>
    <s v="CESAR VIRONE SEPULVEDA SOTO "/>
  </r>
  <r>
    <s v="MUNICIPALES"/>
    <x v="1"/>
    <x v="3"/>
    <n v="5604"/>
    <x v="16"/>
    <x v="0"/>
    <x v="2"/>
    <x v="0"/>
    <x v="0"/>
    <s v="CAMILA ALEJANDRA GOMEZ SEPULVEDA"/>
  </r>
  <r>
    <s v="MUNICIPALES"/>
    <x v="1"/>
    <x v="3"/>
    <n v="5605"/>
    <x v="17"/>
    <x v="0"/>
    <x v="2"/>
    <x v="0"/>
    <x v="0"/>
    <s v="CECILIA ANDREA HERNANDEZ CAMUS"/>
  </r>
  <r>
    <s v="MUNICIPALES"/>
    <x v="1"/>
    <x v="3"/>
    <n v="5605"/>
    <x v="17"/>
    <x v="0"/>
    <x v="1"/>
    <x v="0"/>
    <x v="0"/>
    <s v="LUIS ARMANDO QUEZADA MOYA"/>
  </r>
  <r>
    <s v="MUNICIPALES"/>
    <x v="1"/>
    <x v="3"/>
    <n v="5605"/>
    <x v="17"/>
    <x v="0"/>
    <x v="1"/>
    <x v="0"/>
    <x v="0"/>
    <s v="MYRIAM JACQUELINE LEON CABRERA"/>
  </r>
  <r>
    <s v="MUNICIPALES"/>
    <x v="1"/>
    <x v="3"/>
    <n v="5301"/>
    <x v="18"/>
    <x v="0"/>
    <x v="1"/>
    <x v="0"/>
    <x v="0"/>
    <s v="MARIA JOSE NUÑEZ NUÑEZ"/>
  </r>
  <r>
    <s v="MUNICIPALES"/>
    <x v="1"/>
    <x v="3"/>
    <n v="5301"/>
    <x v="18"/>
    <x v="0"/>
    <x v="1"/>
    <x v="0"/>
    <x v="0"/>
    <s v="MARIO GUSTAVO MENDEZ ALLENDES"/>
  </r>
  <r>
    <s v="MUNICIPALES"/>
    <x v="1"/>
    <x v="3"/>
    <n v="5506"/>
    <x v="19"/>
    <x v="0"/>
    <x v="2"/>
    <x v="0"/>
    <x v="0"/>
    <s v="FELIPE EDUARDO VILLANELO ESTAY"/>
  </r>
  <r>
    <s v="MUNICIPALES"/>
    <x v="1"/>
    <x v="3"/>
    <n v="5506"/>
    <x v="19"/>
    <x v="0"/>
    <x v="1"/>
    <x v="0"/>
    <x v="0"/>
    <s v="GARY ALEXANDER MIRANDA ROJAS"/>
  </r>
  <r>
    <s v="MUNICIPALES"/>
    <x v="1"/>
    <x v="3"/>
    <n v="5704"/>
    <x v="20"/>
    <x v="0"/>
    <x v="2"/>
    <x v="0"/>
    <x v="0"/>
    <s v="JONATHAN FERNANDO AHUMADA GOMEZ"/>
  </r>
  <r>
    <s v="MUNICIPALES"/>
    <x v="1"/>
    <x v="3"/>
    <n v="5105"/>
    <x v="21"/>
    <x v="0"/>
    <x v="1"/>
    <x v="0"/>
    <x v="0"/>
    <s v="ANDRES ALFREDO CAMPOS VALLEJOS"/>
  </r>
  <r>
    <s v="MUNICIPALES"/>
    <x v="1"/>
    <x v="3"/>
    <n v="5501"/>
    <x v="22"/>
    <x v="0"/>
    <x v="1"/>
    <x v="0"/>
    <x v="0"/>
    <s v="WILLIAMS PATRICIO AROS HERRERA "/>
  </r>
  <r>
    <s v="MUNICIPALES"/>
    <x v="1"/>
    <x v="3"/>
    <n v="5801"/>
    <x v="23"/>
    <x v="0"/>
    <x v="1"/>
    <x v="0"/>
    <x v="0"/>
    <s v="GLADYS TERESA DAVAGNINO VILLABLANCA"/>
  </r>
  <r>
    <s v="MUNICIPALES"/>
    <x v="1"/>
    <x v="3"/>
    <n v="5801"/>
    <x v="23"/>
    <x v="0"/>
    <x v="1"/>
    <x v="0"/>
    <x v="0"/>
    <s v="RODRIGO EDUARDO DIAZ CRUZ "/>
  </r>
  <r>
    <s v="MUNICIPALES"/>
    <x v="1"/>
    <x v="3"/>
    <n v="5107"/>
    <x v="24"/>
    <x v="0"/>
    <x v="1"/>
    <x v="0"/>
    <x v="0"/>
    <s v="CARLOS ADRIAN GALLARDO VARGAS"/>
  </r>
  <r>
    <s v="MUNICIPALES"/>
    <x v="1"/>
    <x v="3"/>
    <n v="5601"/>
    <x v="25"/>
    <x v="0"/>
    <x v="2"/>
    <x v="0"/>
    <x v="0"/>
    <s v="CAROL ISABEL CORNEJO SANCHEZ"/>
  </r>
  <r>
    <s v="MUNICIPALES"/>
    <x v="1"/>
    <x v="3"/>
    <n v="5601"/>
    <x v="25"/>
    <x v="0"/>
    <x v="1"/>
    <x v="0"/>
    <x v="0"/>
    <s v="PEDRO ESTEBAN VERGARA FARIAS"/>
  </r>
  <r>
    <s v="MUNICIPALES"/>
    <x v="1"/>
    <x v="3"/>
    <n v="5601"/>
    <x v="25"/>
    <x v="0"/>
    <x v="1"/>
    <x v="0"/>
    <x v="0"/>
    <s v="EUGENIO DEL CARMEN FARIAS BERRIOS "/>
  </r>
  <r>
    <s v="MUNICIPALES"/>
    <x v="1"/>
    <x v="3"/>
    <n v="5304"/>
    <x v="26"/>
    <x v="0"/>
    <x v="1"/>
    <x v="0"/>
    <x v="0"/>
    <s v="GILDA ROSA MOLINA MOLINA"/>
  </r>
  <r>
    <s v="MUNICIPALES"/>
    <x v="1"/>
    <x v="3"/>
    <n v="5701"/>
    <x v="27"/>
    <x v="0"/>
    <x v="1"/>
    <x v="0"/>
    <x v="0"/>
    <s v="MARIBEL ALEXANDRA ESTAY ESTAY"/>
  </r>
  <r>
    <s v="MUNICIPALES"/>
    <x v="1"/>
    <x v="3"/>
    <n v="5101"/>
    <x v="28"/>
    <x v="0"/>
    <x v="1"/>
    <x v="0"/>
    <x v="0"/>
    <s v="GILDA LLORENTE ESPINOZA"/>
  </r>
  <r>
    <s v="MUNICIPALES"/>
    <x v="1"/>
    <x v="3"/>
    <n v="5101"/>
    <x v="28"/>
    <x v="0"/>
    <x v="1"/>
    <x v="0"/>
    <x v="0"/>
    <s v="GIANNI AURELIO FENELLI ROJAS "/>
  </r>
  <r>
    <s v="MUNICIPALES"/>
    <x v="1"/>
    <x v="3"/>
    <n v="5804"/>
    <x v="29"/>
    <x v="0"/>
    <x v="1"/>
    <x v="0"/>
    <x v="0"/>
    <s v="JOSE CARLOS ARAVENA MOLINA"/>
  </r>
  <r>
    <s v="MUNICIPALES"/>
    <x v="1"/>
    <x v="3"/>
    <n v="5804"/>
    <x v="29"/>
    <x v="0"/>
    <x v="1"/>
    <x v="0"/>
    <x v="0"/>
    <s v="JOSE FERNANDO ARAVENA MOLINA "/>
  </r>
  <r>
    <s v="MUNICIPALES"/>
    <x v="1"/>
    <x v="3"/>
    <n v="5109"/>
    <x v="30"/>
    <x v="0"/>
    <x v="1"/>
    <x v="0"/>
    <x v="0"/>
    <s v="MONICA ALICIA VALENCIA BECERRA"/>
  </r>
  <r>
    <s v="MUNICIPALES"/>
    <x v="1"/>
    <x v="3"/>
    <n v="5109"/>
    <x v="30"/>
    <x v="0"/>
    <x v="1"/>
    <x v="0"/>
    <x v="0"/>
    <s v="RAFAEL ENRIQUE CUETO CANALES "/>
  </r>
  <r>
    <s v="MUNICIPALES"/>
    <x v="1"/>
    <x v="4"/>
    <n v="4202"/>
    <x v="31"/>
    <x v="0"/>
    <x v="1"/>
    <x v="0"/>
    <x v="0"/>
    <s v="ROLANDO BAUTISTA RAMIREZ CHIESA"/>
  </r>
  <r>
    <s v="MUNICIPALES"/>
    <x v="1"/>
    <x v="4"/>
    <n v="4102"/>
    <x v="32"/>
    <x v="0"/>
    <x v="2"/>
    <x v="0"/>
    <x v="0"/>
    <s v="JACINTO ARACENA PLAZA "/>
  </r>
  <r>
    <s v="MUNICIPALES"/>
    <x v="1"/>
    <x v="4"/>
    <n v="4201"/>
    <x v="33"/>
    <x v="0"/>
    <x v="2"/>
    <x v="0"/>
    <x v="0"/>
    <s v="XIMENA CECILIA OLIVARES SEGOVIA"/>
  </r>
  <r>
    <s v="MUNICIPALES"/>
    <x v="1"/>
    <x v="4"/>
    <n v="4104"/>
    <x v="34"/>
    <x v="0"/>
    <x v="2"/>
    <x v="0"/>
    <x v="0"/>
    <s v="PAZ BELEN URRUTIA URRUTIA"/>
  </r>
  <r>
    <s v="MUNICIPALES"/>
    <x v="1"/>
    <x v="4"/>
    <n v="4101"/>
    <x v="35"/>
    <x v="0"/>
    <x v="2"/>
    <x v="0"/>
    <x v="0"/>
    <s v="DANIEL EDUARDO PALOMINOS RAMOS"/>
  </r>
  <r>
    <s v="MUNICIPALES"/>
    <x v="1"/>
    <x v="4"/>
    <n v="4101"/>
    <x v="35"/>
    <x v="0"/>
    <x v="2"/>
    <x v="0"/>
    <x v="0"/>
    <s v="RAYEN POJOMOVSKY ALISTE"/>
  </r>
  <r>
    <s v="MUNICIPALES"/>
    <x v="1"/>
    <x v="4"/>
    <n v="4303"/>
    <x v="36"/>
    <x v="0"/>
    <x v="2"/>
    <x v="0"/>
    <x v="0"/>
    <s v="DEYSI CASTILLO BORQUEZ"/>
  </r>
  <r>
    <s v="MUNICIPALES"/>
    <x v="1"/>
    <x v="4"/>
    <n v="4301"/>
    <x v="37"/>
    <x v="0"/>
    <x v="2"/>
    <x v="0"/>
    <x v="0"/>
    <s v="OSCAR ALBERTO LOPEZ VALDES"/>
  </r>
  <r>
    <s v="MUNICIPALES"/>
    <x v="1"/>
    <x v="4"/>
    <n v="4304"/>
    <x v="38"/>
    <x v="0"/>
    <x v="2"/>
    <x v="0"/>
    <x v="0"/>
    <s v="BEATRIZ ANDREA LIZANA FUENTES"/>
  </r>
  <r>
    <s v="MUNICIPALES"/>
    <x v="1"/>
    <x v="4"/>
    <n v="4305"/>
    <x v="39"/>
    <x v="0"/>
    <x v="2"/>
    <x v="0"/>
    <x v="0"/>
    <s v="MARIA ISABEL DESPOTT GUERRERO"/>
  </r>
  <r>
    <s v="MUNICIPALES"/>
    <x v="1"/>
    <x v="4"/>
    <n v="4305"/>
    <x v="39"/>
    <x v="0"/>
    <x v="2"/>
    <x v="0"/>
    <x v="0"/>
    <s v="JUAN ANTONIO MILLA BUGUEÑO"/>
  </r>
  <r>
    <s v="MUNICIPALES"/>
    <x v="1"/>
    <x v="4"/>
    <n v="4204"/>
    <x v="40"/>
    <x v="0"/>
    <x v="2"/>
    <x v="0"/>
    <x v="0"/>
    <s v="LEOPOLDO FLORES FLORES"/>
  </r>
  <r>
    <s v="MUNICIPALES"/>
    <x v="1"/>
    <x v="4"/>
    <n v="4204"/>
    <x v="40"/>
    <x v="0"/>
    <x v="2"/>
    <x v="0"/>
    <x v="0"/>
    <s v="ANGELICA ORELLANA PEREZ"/>
  </r>
  <r>
    <s v="MUNICIPALES"/>
    <x v="1"/>
    <x v="4"/>
    <n v="4204"/>
    <x v="40"/>
    <x v="0"/>
    <x v="2"/>
    <x v="0"/>
    <x v="0"/>
    <s v="JOHANNA MACARENA CORTES SANCHEZ "/>
  </r>
  <r>
    <s v="MUNICIPALES"/>
    <x v="0"/>
    <x v="5"/>
    <n v="6202"/>
    <x v="41"/>
    <x v="0"/>
    <x v="0"/>
    <x v="0"/>
    <x v="0"/>
    <s v="VALENTIN GERONIMO VIDAL RUBIO "/>
  </r>
  <r>
    <s v="MUNICIPALES"/>
    <x v="0"/>
    <x v="5"/>
    <n v="6205"/>
    <x v="42"/>
    <x v="0"/>
    <x v="0"/>
    <x v="0"/>
    <x v="0"/>
    <s v="YANKO ANTONIO BLUMEN ANTIVILO "/>
  </r>
  <r>
    <s v="MUNICIPALES"/>
    <x v="0"/>
    <x v="5"/>
    <n v="6113"/>
    <x v="43"/>
    <x v="0"/>
    <x v="0"/>
    <x v="0"/>
    <x v="0"/>
    <s v="ISMAEL HERNANDO GONZALEZ GUTIERREZ "/>
  </r>
  <r>
    <s v="MUNICIPALES"/>
    <x v="1"/>
    <x v="5"/>
    <n v="6302"/>
    <x v="44"/>
    <x v="0"/>
    <x v="1"/>
    <x v="0"/>
    <x v="0"/>
    <s v="ROGELIO EDUARDO CANCINO QUEZADA"/>
  </r>
  <r>
    <s v="MUNICIPALES"/>
    <x v="1"/>
    <x v="5"/>
    <n v="6303"/>
    <x v="45"/>
    <x v="0"/>
    <x v="1"/>
    <x v="0"/>
    <x v="0"/>
    <s v="RAUL ENRIQUE DURAN HIDALGO"/>
  </r>
  <r>
    <s v="MUNICIPALES"/>
    <x v="1"/>
    <x v="5"/>
    <n v="6103"/>
    <x v="46"/>
    <x v="0"/>
    <x v="1"/>
    <x v="0"/>
    <x v="0"/>
    <s v="MARIA JOSE AGUILA CERDA"/>
  </r>
  <r>
    <s v="MUNICIPALES"/>
    <x v="1"/>
    <x v="5"/>
    <n v="6104"/>
    <x v="47"/>
    <x v="0"/>
    <x v="2"/>
    <x v="0"/>
    <x v="0"/>
    <s v="EDUARDO HERNAN CERDA ESPINOZA"/>
  </r>
  <r>
    <s v="MUNICIPALES"/>
    <x v="1"/>
    <x v="5"/>
    <n v="6104"/>
    <x v="47"/>
    <x v="0"/>
    <x v="1"/>
    <x v="0"/>
    <x v="0"/>
    <s v="CLAUDIA ELIZABETH RIVAS ROJAS"/>
  </r>
  <r>
    <s v="MUNICIPALES"/>
    <x v="1"/>
    <x v="5"/>
    <n v="6104"/>
    <x v="47"/>
    <x v="0"/>
    <x v="1"/>
    <x v="0"/>
    <x v="0"/>
    <s v="BETSABE ALEJANDRA ARANCIBIA OLGUIN"/>
  </r>
  <r>
    <s v="MUNICIPALES"/>
    <x v="1"/>
    <x v="5"/>
    <n v="6104"/>
    <x v="47"/>
    <x v="0"/>
    <x v="1"/>
    <x v="0"/>
    <x v="0"/>
    <s v="FABIAN EXEQUIEL GONZALEZ SOTO"/>
  </r>
  <r>
    <s v="MUNICIPALES"/>
    <x v="1"/>
    <x v="5"/>
    <n v="6105"/>
    <x v="48"/>
    <x v="0"/>
    <x v="1"/>
    <x v="0"/>
    <x v="0"/>
    <s v="LEONARDO ANTONIO YAÑEZFAUNDEZ"/>
  </r>
  <r>
    <s v="MUNICIPALES"/>
    <x v="1"/>
    <x v="5"/>
    <n v="6105"/>
    <x v="48"/>
    <x v="0"/>
    <x v="1"/>
    <x v="0"/>
    <x v="0"/>
    <s v="RUBEN ENRIQUE JORQUERA VIDAL"/>
  </r>
  <r>
    <s v="MUNICIPALES"/>
    <x v="1"/>
    <x v="5"/>
    <n v="6105"/>
    <x v="48"/>
    <x v="0"/>
    <x v="1"/>
    <x v="0"/>
    <x v="0"/>
    <s v="NICOLAS ADOLFO WORTHINGTON AHUMADA"/>
  </r>
  <r>
    <s v="MUNICIPALES"/>
    <x v="1"/>
    <x v="5"/>
    <n v="6202"/>
    <x v="41"/>
    <x v="0"/>
    <x v="1"/>
    <x v="0"/>
    <x v="0"/>
    <s v="MARITZA ISABEL GALAZ REYES"/>
  </r>
  <r>
    <s v="MUNICIPALES"/>
    <x v="1"/>
    <x v="5"/>
    <n v="6202"/>
    <x v="41"/>
    <x v="0"/>
    <x v="1"/>
    <x v="0"/>
    <x v="0"/>
    <s v="SANDRA CATALINA GALLEGUILLOS PASTRIAN"/>
  </r>
  <r>
    <s v="MUNICIPALES"/>
    <x v="1"/>
    <x v="5"/>
    <n v="6202"/>
    <x v="41"/>
    <x v="0"/>
    <x v="1"/>
    <x v="0"/>
    <x v="0"/>
    <s v="CARLOS RAFAEL CACERES VIDAL"/>
  </r>
  <r>
    <s v="MUNICIPALES"/>
    <x v="1"/>
    <x v="5"/>
    <n v="6202"/>
    <x v="41"/>
    <x v="0"/>
    <x v="1"/>
    <x v="0"/>
    <x v="0"/>
    <s v="EDUARDO ALBERTO CANTILLANA PASTRIAN"/>
  </r>
  <r>
    <s v="MUNICIPALES"/>
    <x v="1"/>
    <x v="5"/>
    <n v="6107"/>
    <x v="49"/>
    <x v="0"/>
    <x v="1"/>
    <x v="0"/>
    <x v="0"/>
    <s v="MIRIAM YANETT PINO DIAZ "/>
  </r>
  <r>
    <s v="MUNICIPALES"/>
    <x v="1"/>
    <x v="5"/>
    <n v="6203"/>
    <x v="50"/>
    <x v="0"/>
    <x v="2"/>
    <x v="0"/>
    <x v="0"/>
    <s v="CLAUDIO PATRICIO SOTO DONOSO"/>
  </r>
  <r>
    <s v="MUNICIPALES"/>
    <x v="1"/>
    <x v="5"/>
    <n v="6203"/>
    <x v="50"/>
    <x v="0"/>
    <x v="1"/>
    <x v="0"/>
    <x v="0"/>
    <s v="CLAUDIA DEL CARMEN ARELLANO HIDALGO"/>
  </r>
  <r>
    <s v="MUNICIPALES"/>
    <x v="1"/>
    <x v="5"/>
    <n v="6203"/>
    <x v="50"/>
    <x v="0"/>
    <x v="1"/>
    <x v="0"/>
    <x v="0"/>
    <s v="HILDA ROSA YAÑEZ LISBOA"/>
  </r>
  <r>
    <s v="MUNICIPALES"/>
    <x v="1"/>
    <x v="5"/>
    <n v="6203"/>
    <x v="50"/>
    <x v="0"/>
    <x v="1"/>
    <x v="0"/>
    <x v="0"/>
    <s v="LEONARDO DE LOS ANGELES CERDA CERDA"/>
  </r>
  <r>
    <s v="MUNICIPALES"/>
    <x v="1"/>
    <x v="5"/>
    <n v="6203"/>
    <x v="50"/>
    <x v="0"/>
    <x v="1"/>
    <x v="0"/>
    <x v="0"/>
    <s v="RENE ALEJANDRO SANTANDER DONOSO"/>
  </r>
  <r>
    <s v="MUNICIPALES"/>
    <x v="1"/>
    <x v="5"/>
    <n v="6304"/>
    <x v="51"/>
    <x v="0"/>
    <x v="1"/>
    <x v="0"/>
    <x v="0"/>
    <s v="ROBINSON MARIO BECERRA ALARCON"/>
  </r>
  <r>
    <s v="MUNICIPALES"/>
    <x v="1"/>
    <x v="5"/>
    <n v="6304"/>
    <x v="51"/>
    <x v="0"/>
    <x v="1"/>
    <x v="0"/>
    <x v="0"/>
    <s v="LORENA ISABEL DROGUETT MUÑOZ "/>
  </r>
  <r>
    <s v="MUNICIPALES"/>
    <x v="1"/>
    <x v="5"/>
    <n v="6108"/>
    <x v="52"/>
    <x v="0"/>
    <x v="1"/>
    <x v="0"/>
    <x v="0"/>
    <s v="MARCELA ADRIANA OÑATE ACOSTA"/>
  </r>
  <r>
    <s v="MUNICIPALES"/>
    <x v="1"/>
    <x v="5"/>
    <n v="6108"/>
    <x v="52"/>
    <x v="0"/>
    <x v="1"/>
    <x v="0"/>
    <x v="0"/>
    <s v="MARCELO FERNANDO MONTENEGRO POBLETE "/>
  </r>
  <r>
    <s v="MUNICIPALES"/>
    <x v="1"/>
    <x v="5"/>
    <n v="6204"/>
    <x v="53"/>
    <x v="0"/>
    <x v="2"/>
    <x v="0"/>
    <x v="0"/>
    <s v="HUGO FERNANDO SANDOVAL MOYA"/>
  </r>
  <r>
    <s v="MUNICIPALES"/>
    <x v="1"/>
    <x v="5"/>
    <n v="6110"/>
    <x v="54"/>
    <x v="0"/>
    <x v="2"/>
    <x v="0"/>
    <x v="0"/>
    <s v="YANARA CLAUDINA MARTINEZ MUÑOZ"/>
  </r>
  <r>
    <s v="MUNICIPALES"/>
    <x v="1"/>
    <x v="5"/>
    <n v="6305"/>
    <x v="55"/>
    <x v="0"/>
    <x v="2"/>
    <x v="0"/>
    <x v="0"/>
    <s v="MERCEDES ANGELINA ROJAS PEREZ"/>
  </r>
  <r>
    <s v="MUNICIPALES"/>
    <x v="1"/>
    <x v="5"/>
    <n v="6305"/>
    <x v="55"/>
    <x v="0"/>
    <x v="2"/>
    <x v="0"/>
    <x v="0"/>
    <s v="ANDREA YENY ACUÑA ATENAS"/>
  </r>
  <r>
    <s v="MUNICIPALES"/>
    <x v="1"/>
    <x v="5"/>
    <n v="6205"/>
    <x v="42"/>
    <x v="0"/>
    <x v="2"/>
    <x v="0"/>
    <x v="0"/>
    <s v="FRANCISCO JAVIER ARANCIBIA MORENO"/>
  </r>
  <r>
    <s v="MUNICIPALES"/>
    <x v="1"/>
    <x v="5"/>
    <n v="6205"/>
    <x v="42"/>
    <x v="0"/>
    <x v="1"/>
    <x v="0"/>
    <x v="0"/>
    <s v="LORETO DEL CARMEN GONZALEZ GONZALEZ"/>
  </r>
  <r>
    <s v="MUNICIPALES"/>
    <x v="1"/>
    <x v="5"/>
    <n v="6205"/>
    <x v="42"/>
    <x v="0"/>
    <x v="1"/>
    <x v="0"/>
    <x v="0"/>
    <s v="CHRISTOPHER STEPHEN YEOMANS BERTORA"/>
  </r>
  <r>
    <s v="MUNICIPALES"/>
    <x v="1"/>
    <x v="5"/>
    <n v="6205"/>
    <x v="42"/>
    <x v="0"/>
    <x v="1"/>
    <x v="0"/>
    <x v="0"/>
    <s v="RAQUEL DEL CARMEN ROJAS DIAZ"/>
  </r>
  <r>
    <s v="MUNICIPALES"/>
    <x v="1"/>
    <x v="5"/>
    <n v="6206"/>
    <x v="56"/>
    <x v="0"/>
    <x v="1"/>
    <x v="0"/>
    <x v="0"/>
    <s v="NIBALDO ANSELMO CACERES MUÑOZ"/>
  </r>
  <r>
    <s v="MUNICIPALES"/>
    <x v="1"/>
    <x v="5"/>
    <n v="6307"/>
    <x v="57"/>
    <x v="0"/>
    <x v="2"/>
    <x v="0"/>
    <x v="0"/>
    <s v="LUCIANA IGNACIA OVANDO VALDIVIA"/>
  </r>
  <r>
    <s v="MUNICIPALES"/>
    <x v="1"/>
    <x v="5"/>
    <n v="6112"/>
    <x v="58"/>
    <x v="0"/>
    <x v="2"/>
    <x v="0"/>
    <x v="0"/>
    <s v="CAMILA ANDREA ORTEGA VALENZUELA"/>
  </r>
  <r>
    <s v="MUNICIPALES"/>
    <x v="1"/>
    <x v="5"/>
    <n v="6113"/>
    <x v="43"/>
    <x v="0"/>
    <x v="1"/>
    <x v="0"/>
    <x v="0"/>
    <s v="RODRIGO ALEJANDRO ARRIAZA ARRIAZA"/>
  </r>
  <r>
    <s v="MUNICIPALES"/>
    <x v="1"/>
    <x v="5"/>
    <n v="6114"/>
    <x v="59"/>
    <x v="0"/>
    <x v="2"/>
    <x v="0"/>
    <x v="0"/>
    <s v="MARIA GABRIELA PEREZ ZAMORANO"/>
  </r>
  <r>
    <s v="MUNICIPALES"/>
    <x v="1"/>
    <x v="5"/>
    <n v="6114"/>
    <x v="59"/>
    <x v="0"/>
    <x v="1"/>
    <x v="0"/>
    <x v="0"/>
    <s v="MARIA DEL ROSARIO URIBE ULLOA"/>
  </r>
  <r>
    <s v="MUNICIPALES"/>
    <x v="1"/>
    <x v="5"/>
    <n v="6114"/>
    <x v="59"/>
    <x v="0"/>
    <x v="1"/>
    <x v="0"/>
    <x v="0"/>
    <s v="ROBERTO IVAN VARGAS MUÑOZ"/>
  </r>
  <r>
    <s v="MUNICIPALES"/>
    <x v="1"/>
    <x v="5"/>
    <n v="6114"/>
    <x v="59"/>
    <x v="0"/>
    <x v="1"/>
    <x v="0"/>
    <x v="0"/>
    <s v="JAIME PATRICIO SILVA FLORES"/>
  </r>
  <r>
    <s v="MUNICIPALES"/>
    <x v="1"/>
    <x v="5"/>
    <n v="6115"/>
    <x v="60"/>
    <x v="0"/>
    <x v="1"/>
    <x v="0"/>
    <x v="0"/>
    <s v="MARITZA DE LAS MERCEDES VELASCO GUZMAN"/>
  </r>
  <r>
    <s v="MUNICIPALES"/>
    <x v="1"/>
    <x v="5"/>
    <n v="6115"/>
    <x v="60"/>
    <x v="0"/>
    <x v="1"/>
    <x v="0"/>
    <x v="0"/>
    <s v="JOSE ALEJANDRO DIAZ ROJAS"/>
  </r>
  <r>
    <s v="MUNICIPALES"/>
    <x v="1"/>
    <x v="5"/>
    <n v="6301"/>
    <x v="61"/>
    <x v="0"/>
    <x v="1"/>
    <x v="0"/>
    <x v="0"/>
    <s v="PATRICIA DEL CARMEN VALENZUELA QUEZADA"/>
  </r>
  <r>
    <s v="MUNICIPALES"/>
    <x v="1"/>
    <x v="5"/>
    <n v="6301"/>
    <x v="61"/>
    <x v="0"/>
    <x v="1"/>
    <x v="0"/>
    <x v="0"/>
    <s v="LAURA LORETO MARTINEZ BALCARZEL "/>
  </r>
  <r>
    <s v="MUNICIPALES"/>
    <x v="1"/>
    <x v="5"/>
    <n v="6117"/>
    <x v="62"/>
    <x v="0"/>
    <x v="1"/>
    <x v="0"/>
    <x v="0"/>
    <s v="MONICA DEL CARMEN LADRON DE GUEVARA LADRON DE GUEVARA"/>
  </r>
  <r>
    <s v="MUNICIPALES"/>
    <x v="0"/>
    <x v="6"/>
    <n v="9106"/>
    <x v="63"/>
    <x v="0"/>
    <x v="0"/>
    <x v="0"/>
    <x v="0"/>
    <s v="SEGUNDO JOSE MILLALEN PAILLAL"/>
  </r>
  <r>
    <s v="MUNICIPALES"/>
    <x v="1"/>
    <x v="6"/>
    <n v="9201"/>
    <x v="64"/>
    <x v="0"/>
    <x v="2"/>
    <x v="0"/>
    <x v="0"/>
    <s v="NICOLAS ESTEBAN PINO BARRERA"/>
  </r>
  <r>
    <s v="MUNICIPALES"/>
    <x v="1"/>
    <x v="6"/>
    <n v="9202"/>
    <x v="65"/>
    <x v="0"/>
    <x v="2"/>
    <x v="0"/>
    <x v="0"/>
    <s v="MARIO ALFREDO JARA BURGOS"/>
  </r>
  <r>
    <s v="MUNICIPALES"/>
    <x v="1"/>
    <x v="6"/>
    <n v="9202"/>
    <x v="65"/>
    <x v="0"/>
    <x v="2"/>
    <x v="0"/>
    <x v="0"/>
    <s v="SAMUEL SALVADOR GUTIERREZ TRAIPE"/>
  </r>
  <r>
    <s v="MUNICIPALES"/>
    <x v="1"/>
    <x v="6"/>
    <n v="9202"/>
    <x v="65"/>
    <x v="0"/>
    <x v="1"/>
    <x v="0"/>
    <x v="0"/>
    <s v="INES JACQUELINE NUÑEZ ACOSTA"/>
  </r>
  <r>
    <s v="MUNICIPALES"/>
    <x v="1"/>
    <x v="6"/>
    <n v="9202"/>
    <x v="65"/>
    <x v="0"/>
    <x v="1"/>
    <x v="0"/>
    <x v="0"/>
    <s v="IBAR RAMIRO LEIVA QUEVEDO"/>
  </r>
  <r>
    <s v="MUNICIPALES"/>
    <x v="1"/>
    <x v="6"/>
    <n v="9203"/>
    <x v="66"/>
    <x v="0"/>
    <x v="1"/>
    <x v="0"/>
    <x v="0"/>
    <s v="JACOBO BENITEZ PARADA"/>
  </r>
  <r>
    <s v="MUNICIPALES"/>
    <x v="1"/>
    <x v="6"/>
    <n v="9204"/>
    <x v="67"/>
    <x v="0"/>
    <x v="1"/>
    <x v="0"/>
    <x v="0"/>
    <s v="EMILIA VERONICA COÑUMIL QUIÑIMIL"/>
  </r>
  <r>
    <s v="MUNICIPALES"/>
    <x v="1"/>
    <x v="6"/>
    <n v="9106"/>
    <x v="63"/>
    <x v="0"/>
    <x v="2"/>
    <x v="0"/>
    <x v="0"/>
    <s v="AMANDA DEL PILAR GONZALEZ PINCHEIRA"/>
  </r>
  <r>
    <s v="MUNICIPALES"/>
    <x v="1"/>
    <x v="6"/>
    <n v="9106"/>
    <x v="63"/>
    <x v="0"/>
    <x v="1"/>
    <x v="0"/>
    <x v="0"/>
    <s v="MARIA ISABEL COLIPI CARDENAS"/>
  </r>
  <r>
    <s v="MUNICIPALES"/>
    <x v="1"/>
    <x v="6"/>
    <n v="9106"/>
    <x v="63"/>
    <x v="0"/>
    <x v="1"/>
    <x v="0"/>
    <x v="0"/>
    <s v="JUAN HERIBERTO MILLAN MELIPIL"/>
  </r>
  <r>
    <s v="MUNICIPALES"/>
    <x v="1"/>
    <x v="6"/>
    <n v="9106"/>
    <x v="63"/>
    <x v="0"/>
    <x v="1"/>
    <x v="0"/>
    <x v="0"/>
    <s v="ERNESTO CRISTIAN LINCOÑIR PAILLALID"/>
  </r>
  <r>
    <s v="MUNICIPALES"/>
    <x v="1"/>
    <x v="6"/>
    <n v="9107"/>
    <x v="68"/>
    <x v="0"/>
    <x v="1"/>
    <x v="0"/>
    <x v="0"/>
    <s v="SOLEDAD DEL CARMEN ERRAZURIS"/>
  </r>
  <r>
    <s v="MUNICIPALES"/>
    <x v="1"/>
    <x v="6"/>
    <n v="9207"/>
    <x v="69"/>
    <x v="0"/>
    <x v="2"/>
    <x v="0"/>
    <x v="0"/>
    <s v="FRANCISCO ENRIQUE CAYUMAN MALI"/>
  </r>
  <r>
    <s v="MUNICIPALES"/>
    <x v="1"/>
    <x v="6"/>
    <n v="9101"/>
    <x v="70"/>
    <x v="0"/>
    <x v="2"/>
    <x v="0"/>
    <x v="0"/>
    <s v="MARIA ANGELICA CATRILEO GAETE"/>
  </r>
  <r>
    <s v="MUNICIPALES"/>
    <x v="1"/>
    <x v="6"/>
    <n v="9120"/>
    <x v="71"/>
    <x v="0"/>
    <x v="2"/>
    <x v="0"/>
    <x v="0"/>
    <s v="GLORIA ESTER LOYOLA LEVIO"/>
  </r>
  <r>
    <s v="MUNICIPALES"/>
    <x v="1"/>
    <x v="6"/>
    <n v="9120"/>
    <x v="71"/>
    <x v="0"/>
    <x v="2"/>
    <x v="0"/>
    <x v="0"/>
    <s v="RAUL IGNACIO LANDINI EBNER"/>
  </r>
  <r>
    <s v="MUNICIPALES"/>
    <x v="1"/>
    <x v="6"/>
    <n v="9120"/>
    <x v="71"/>
    <x v="0"/>
    <x v="2"/>
    <x v="0"/>
    <x v="0"/>
    <s v="JORGE ARMANDO NAVARRETE MORALES"/>
  </r>
  <r>
    <s v="MUNICIPALES"/>
    <x v="0"/>
    <x v="7"/>
    <n v="14102"/>
    <x v="72"/>
    <x v="0"/>
    <x v="0"/>
    <x v="0"/>
    <x v="0"/>
    <s v="VIOLETA DEL CARMEN PEREZ PAVIE "/>
  </r>
  <r>
    <s v="MUNICIPALES"/>
    <x v="0"/>
    <x v="7"/>
    <n v="14105"/>
    <x v="73"/>
    <x v="0"/>
    <x v="0"/>
    <x v="0"/>
    <x v="0"/>
    <s v="LEONARDO ALEJANDRO MUÑOZ VALLEJOS "/>
  </r>
  <r>
    <s v="MUNICIPALES"/>
    <x v="1"/>
    <x v="7"/>
    <n v="14105"/>
    <x v="73"/>
    <x v="0"/>
    <x v="2"/>
    <x v="0"/>
    <x v="0"/>
    <s v="BERNARDA SUSANA GUERRERO SALINAS"/>
  </r>
  <r>
    <s v="MUNICIPALES"/>
    <x v="1"/>
    <x v="7"/>
    <n v="14105"/>
    <x v="73"/>
    <x v="0"/>
    <x v="2"/>
    <x v="0"/>
    <x v="0"/>
    <s v="JIMENA DEL CARMEN LLANQUILEF ALVIAL"/>
  </r>
  <r>
    <s v="MUNICIPALES"/>
    <x v="1"/>
    <x v="7"/>
    <n v="14105"/>
    <x v="73"/>
    <x v="0"/>
    <x v="2"/>
    <x v="0"/>
    <x v="0"/>
    <s v="ANYELA LISBET MUÑOZ VALLEJOS"/>
  </r>
  <r>
    <s v="MUNICIPALES"/>
    <x v="1"/>
    <x v="7"/>
    <n v="14105"/>
    <x v="73"/>
    <x v="0"/>
    <x v="2"/>
    <x v="0"/>
    <x v="0"/>
    <s v="JORGE ARMANDO ALVAREZ MELLADO"/>
  </r>
  <r>
    <s v="MUNICIPALES"/>
    <x v="1"/>
    <x v="7"/>
    <n v="14105"/>
    <x v="73"/>
    <x v="0"/>
    <x v="2"/>
    <x v="0"/>
    <x v="0"/>
    <s v="LUIS SERAFIN PEÑA VERA"/>
  </r>
  <r>
    <s v="MUNICIPALES"/>
    <x v="1"/>
    <x v="7"/>
    <n v="14204"/>
    <x v="74"/>
    <x v="0"/>
    <x v="2"/>
    <x v="0"/>
    <x v="0"/>
    <s v="ROMINA PAOLA ARAVENA RAMIREZ"/>
  </r>
  <r>
    <s v="MUNICIPALES"/>
    <x v="1"/>
    <x v="7"/>
    <n v="14204"/>
    <x v="74"/>
    <x v="0"/>
    <x v="2"/>
    <x v="0"/>
    <x v="0"/>
    <s v="ALFREDO HUMBERTO FUENTEALBA POVEDA"/>
  </r>
  <r>
    <s v="MUNICIPALES"/>
    <x v="1"/>
    <x v="7"/>
    <n v="14204"/>
    <x v="74"/>
    <x v="0"/>
    <x v="2"/>
    <x v="0"/>
    <x v="0"/>
    <s v="FELIPE ANDRES SAZO MARTINEZ"/>
  </r>
  <r>
    <s v="MUNICIPALES"/>
    <x v="1"/>
    <x v="7"/>
    <n v="14204"/>
    <x v="74"/>
    <x v="0"/>
    <x v="2"/>
    <x v="0"/>
    <x v="0"/>
    <s v="ALBERTO ANDRES CARDENAS REYES"/>
  </r>
  <r>
    <s v="MUNICIPALES"/>
    <x v="1"/>
    <x v="7"/>
    <n v="14101"/>
    <x v="75"/>
    <x v="0"/>
    <x v="2"/>
    <x v="0"/>
    <x v="0"/>
    <s v="CRISTOBAL FABIAN ROSAS LABORDE"/>
  </r>
  <r>
    <s v="MUNICIPALES"/>
    <x v="1"/>
    <x v="7"/>
    <n v="14101"/>
    <x v="75"/>
    <x v="0"/>
    <x v="2"/>
    <x v="0"/>
    <x v="0"/>
    <s v="SALOME ALEJANDRA GONZALEZ ZAPATA"/>
  </r>
  <r>
    <s v="MUNICIPALES"/>
    <x v="1"/>
    <x v="8"/>
    <n v="16203"/>
    <x v="76"/>
    <x v="0"/>
    <x v="2"/>
    <x v="0"/>
    <x v="0"/>
    <s v="LUIS ANTONIO VALENZUELA ARRIAGADA"/>
  </r>
  <r>
    <s v="MUNICIPALES"/>
    <x v="1"/>
    <x v="8"/>
    <n v="16203"/>
    <x v="76"/>
    <x v="0"/>
    <x v="2"/>
    <x v="0"/>
    <x v="0"/>
    <s v="JENNYFER MACARENA SANDOVAL ESCOBAR"/>
  </r>
  <r>
    <s v="MUNICIPALES"/>
    <x v="1"/>
    <x v="8"/>
    <n v="16203"/>
    <x v="76"/>
    <x v="0"/>
    <x v="2"/>
    <x v="0"/>
    <x v="0"/>
    <s v="VALERIA DEL PILAR VALENZUELA MUÑOZ"/>
  </r>
  <r>
    <s v="MUNICIPALES"/>
    <x v="1"/>
    <x v="8"/>
    <n v="16203"/>
    <x v="76"/>
    <x v="0"/>
    <x v="2"/>
    <x v="0"/>
    <x v="0"/>
    <s v="GONZALO BENJAMIN LLANOS ROMERO"/>
  </r>
  <r>
    <s v="MUNICIPALES"/>
    <x v="1"/>
    <x v="8"/>
    <n v="16205"/>
    <x v="77"/>
    <x v="0"/>
    <x v="2"/>
    <x v="0"/>
    <x v="0"/>
    <s v="FANNY ANDREA ARIAS SANDOVAL"/>
  </r>
  <r>
    <s v="MUNICIPALES"/>
    <x v="1"/>
    <x v="8"/>
    <n v="16206"/>
    <x v="78"/>
    <x v="0"/>
    <x v="2"/>
    <x v="0"/>
    <x v="0"/>
    <s v="NICOLAS MATIAS ORTIZ CARRASCO"/>
  </r>
  <r>
    <s v="MUNICIPALES"/>
    <x v="1"/>
    <x v="8"/>
    <n v="16301"/>
    <x v="79"/>
    <x v="0"/>
    <x v="2"/>
    <x v="0"/>
    <x v="0"/>
    <s v="JORGE ANDRES GARCIA BUSTOS "/>
  </r>
  <r>
    <s v="MUNICIPALES"/>
    <x v="1"/>
    <x v="8"/>
    <n v="16207"/>
    <x v="80"/>
    <x v="0"/>
    <x v="2"/>
    <x v="0"/>
    <x v="0"/>
    <s v="NATALI ANDREA ROMERO CONTRERAS"/>
  </r>
  <r>
    <s v="MUNICIPALES"/>
    <x v="1"/>
    <x v="8"/>
    <n v="16207"/>
    <x v="80"/>
    <x v="0"/>
    <x v="2"/>
    <x v="0"/>
    <x v="0"/>
    <s v="MARCO ANTONIO PALMA CEBALLOS"/>
  </r>
  <r>
    <s v="MUNICIPALES"/>
    <x v="1"/>
    <x v="8"/>
    <n v="16207"/>
    <x v="80"/>
    <x v="0"/>
    <x v="2"/>
    <x v="0"/>
    <x v="0"/>
    <s v="CLAUDIO ALBERTO CONSTANZO CONCHA"/>
  </r>
  <r>
    <s v="MUNICIPALES"/>
    <x v="1"/>
    <x v="8"/>
    <n v="16207"/>
    <x v="80"/>
    <x v="0"/>
    <x v="2"/>
    <x v="0"/>
    <x v="0"/>
    <s v="LIDIA TERESA GATICA SEPULVEDA"/>
  </r>
  <r>
    <s v="MUNICIPALES"/>
    <x v="1"/>
    <x v="9"/>
    <n v="11201"/>
    <x v="81"/>
    <x v="0"/>
    <x v="2"/>
    <x v="0"/>
    <x v="0"/>
    <s v="CECILIA PAOLA ARTEAGA NAHUELQUIN"/>
  </r>
  <r>
    <s v="MUNICIPALES"/>
    <x v="1"/>
    <x v="9"/>
    <n v="11203"/>
    <x v="82"/>
    <x v="0"/>
    <x v="2"/>
    <x v="0"/>
    <x v="0"/>
    <s v="CLAUDIA EDITH PITICAR MILLAPINDA"/>
  </r>
  <r>
    <s v="MUNICIPALES"/>
    <x v="1"/>
    <x v="10"/>
    <n v="7301"/>
    <x v="83"/>
    <x v="0"/>
    <x v="1"/>
    <x v="0"/>
    <x v="0"/>
    <s v="MARIELA DEL CARMEN GONZALEZ OSSE "/>
  </r>
  <r>
    <s v="MUNICIPALES"/>
    <x v="1"/>
    <x v="10"/>
    <n v="7304"/>
    <x v="84"/>
    <x v="0"/>
    <x v="1"/>
    <x v="0"/>
    <x v="0"/>
    <s v="CONSTANZA VICTORIA ARTIZVASQUEZ "/>
  </r>
  <r>
    <s v="MUNICIPALES"/>
    <x v="1"/>
    <x v="10"/>
    <n v="7306"/>
    <x v="85"/>
    <x v="0"/>
    <x v="1"/>
    <x v="0"/>
    <x v="0"/>
    <s v="EDGARDO ESTEBAN ROCO GAETE"/>
  </r>
  <r>
    <s v="MUNICIPALES"/>
    <x v="1"/>
    <x v="10"/>
    <n v="7101"/>
    <x v="86"/>
    <x v="0"/>
    <x v="1"/>
    <x v="0"/>
    <x v="0"/>
    <s v="CARLOS MIGUEL RAMIREZ PALMA"/>
  </r>
  <r>
    <s v="MUNICIPALES"/>
    <x v="0"/>
    <x v="0"/>
    <n v="2203"/>
    <x v="0"/>
    <x v="0"/>
    <x v="0"/>
    <x v="0"/>
    <x v="0"/>
    <s v="JUSTO ALEXIS ZULETA SANTANDER"/>
  </r>
  <r>
    <s v="MUNICIPALES"/>
    <x v="0"/>
    <x v="1"/>
    <n v="15101"/>
    <x v="1"/>
    <x v="0"/>
    <x v="0"/>
    <x v="0"/>
    <x v="0"/>
    <s v="LUIS IVAN PAREDES FIERRO"/>
  </r>
  <r>
    <s v="MUNICIPALES"/>
    <x v="0"/>
    <x v="2"/>
    <n v="3101"/>
    <x v="2"/>
    <x v="0"/>
    <x v="0"/>
    <x v="0"/>
    <x v="0"/>
    <s v="LUIS GABRIEL MARCOS PÉREZ"/>
  </r>
  <r>
    <s v="MUNICIPALES"/>
    <x v="1"/>
    <x v="1"/>
    <n v="15101"/>
    <x v="1"/>
    <x v="0"/>
    <x v="1"/>
    <x v="0"/>
    <x v="0"/>
    <s v="DAVID JORGE ANTONIO PADILLA RAMIREZ"/>
  </r>
  <r>
    <s v="MUNICIPALES"/>
    <x v="1"/>
    <x v="1"/>
    <n v="15201"/>
    <x v="3"/>
    <x v="0"/>
    <x v="1"/>
    <x v="0"/>
    <x v="0"/>
    <s v="JOSE LUIS GAMBOA MORALES"/>
  </r>
  <r>
    <s v="MUNICIPALES"/>
    <x v="1"/>
    <x v="0"/>
    <n v="2201"/>
    <x v="4"/>
    <x v="0"/>
    <x v="2"/>
    <x v="0"/>
    <x v="0"/>
    <s v="DANIEL JULIO RAMIREZ ARQUEROS"/>
  </r>
  <r>
    <s v="MUNICIPALES"/>
    <x v="1"/>
    <x v="0"/>
    <n v="2201"/>
    <x v="4"/>
    <x v="0"/>
    <x v="1"/>
    <x v="0"/>
    <x v="0"/>
    <s v="RODRIGO CASTRO COLLAO"/>
  </r>
  <r>
    <s v="MUNICIPALES"/>
    <x v="1"/>
    <x v="0"/>
    <n v="2203"/>
    <x v="0"/>
    <x v="0"/>
    <x v="2"/>
    <x v="0"/>
    <x v="0"/>
    <s v="TERESA MARGARITA PEREZ SOZA"/>
  </r>
  <r>
    <s v="MUNICIPALES"/>
    <x v="1"/>
    <x v="0"/>
    <n v="2203"/>
    <x v="0"/>
    <x v="0"/>
    <x v="2"/>
    <x v="0"/>
    <x v="0"/>
    <s v="LICANANTAI YUPANQUI CORRALES PEREZ"/>
  </r>
  <r>
    <s v="MUNICIPALES"/>
    <x v="1"/>
    <x v="0"/>
    <n v="2203"/>
    <x v="0"/>
    <x v="0"/>
    <x v="1"/>
    <x v="0"/>
    <x v="0"/>
    <s v="PAMELA SANDRA CONDORI CRUZ"/>
  </r>
  <r>
    <s v="MUNICIPALES"/>
    <x v="1"/>
    <x v="0"/>
    <n v="2203"/>
    <x v="0"/>
    <x v="0"/>
    <x v="1"/>
    <x v="0"/>
    <x v="0"/>
    <s v="MARISOL GONZALEZ REYES"/>
  </r>
  <r>
    <s v="MUNICIPALES"/>
    <x v="1"/>
    <x v="0"/>
    <n v="2103"/>
    <x v="5"/>
    <x v="0"/>
    <x v="2"/>
    <x v="0"/>
    <x v="0"/>
    <s v="PATRIC SAMUEL CANALES ESPINOZA"/>
  </r>
  <r>
    <s v="MUNICIPALES"/>
    <x v="1"/>
    <x v="2"/>
    <n v="3102"/>
    <x v="6"/>
    <x v="0"/>
    <x v="1"/>
    <x v="0"/>
    <x v="0"/>
    <s v="JAIME DEL CARMEN HIDALGO CRUZ "/>
  </r>
  <r>
    <s v="MUNICIPALES"/>
    <x v="1"/>
    <x v="2"/>
    <n v="3201"/>
    <x v="7"/>
    <x v="0"/>
    <x v="2"/>
    <x v="0"/>
    <x v="0"/>
    <s v="MARIA ANGELICA DEL CARMEN ARACENA CORTES"/>
  </r>
  <r>
    <s v="MUNICIPALES"/>
    <x v="1"/>
    <x v="2"/>
    <n v="3201"/>
    <x v="7"/>
    <x v="0"/>
    <x v="1"/>
    <x v="0"/>
    <x v="0"/>
    <s v="EMA INES ARNELLO TORRES"/>
  </r>
  <r>
    <s v="MUNICIPALES"/>
    <x v="1"/>
    <x v="2"/>
    <n v="3201"/>
    <x v="7"/>
    <x v="0"/>
    <x v="1"/>
    <x v="0"/>
    <x v="0"/>
    <s v="FRANCISCO JAVIER NOFAL ALAMOS"/>
  </r>
  <r>
    <s v="MUNICIPALES"/>
    <x v="1"/>
    <x v="2"/>
    <n v="3202"/>
    <x v="8"/>
    <x v="0"/>
    <x v="1"/>
    <x v="0"/>
    <x v="0"/>
    <s v="LORENA DE GUADALUPE URRUTIA CAMPOS"/>
  </r>
  <r>
    <s v="MUNICIPALES"/>
    <x v="1"/>
    <x v="2"/>
    <n v="3304"/>
    <x v="9"/>
    <x v="0"/>
    <x v="2"/>
    <x v="0"/>
    <x v="0"/>
    <s v="ALBERTO CUMPLIDO SOLAR"/>
  </r>
  <r>
    <s v="MUNICIPALES"/>
    <x v="1"/>
    <x v="2"/>
    <n v="3304"/>
    <x v="9"/>
    <x v="0"/>
    <x v="1"/>
    <x v="0"/>
    <x v="0"/>
    <s v="PATRICIO DOMINGO HERRERA HERRERA "/>
  </r>
  <r>
    <s v="MUNICIPALES"/>
    <x v="1"/>
    <x v="2"/>
    <n v="3103"/>
    <x v="10"/>
    <x v="0"/>
    <x v="1"/>
    <x v="0"/>
    <x v="0"/>
    <s v="JONATHAN EDUARDO CARVAJAL CARVAJAL"/>
  </r>
  <r>
    <s v="MUNICIPALES"/>
    <x v="1"/>
    <x v="2"/>
    <n v="3301"/>
    <x v="11"/>
    <x v="0"/>
    <x v="1"/>
    <x v="0"/>
    <x v="0"/>
    <s v="ROBERTO ALFREDO TAPIA CASTILLO"/>
  </r>
  <r>
    <s v="MUNICIPALES"/>
    <x v="0"/>
    <x v="11"/>
    <n v="8314"/>
    <x v="87"/>
    <x v="0"/>
    <x v="0"/>
    <x v="0"/>
    <x v="0"/>
    <s v="JOSE MARIA PEREIRA CANIO "/>
  </r>
  <r>
    <s v="MUNICIPALES"/>
    <x v="1"/>
    <x v="11"/>
    <n v="8314"/>
    <x v="87"/>
    <x v="0"/>
    <x v="2"/>
    <x v="0"/>
    <x v="0"/>
    <s v="LUIS MAURICIO MANQUEPI VITA"/>
  </r>
  <r>
    <s v="MUNICIPALES"/>
    <x v="1"/>
    <x v="11"/>
    <n v="8202"/>
    <x v="88"/>
    <x v="0"/>
    <x v="2"/>
    <x v="0"/>
    <x v="0"/>
    <s v="HECTOR RENE AZOCAR PEÑA"/>
  </r>
  <r>
    <s v="MUNICIPALES"/>
    <x v="1"/>
    <x v="11"/>
    <n v="8202"/>
    <x v="88"/>
    <x v="0"/>
    <x v="2"/>
    <x v="0"/>
    <x v="0"/>
    <s v="NICOLE ANDREA FRIZ RODRIGUEZ"/>
  </r>
  <r>
    <s v="MUNICIPALES"/>
    <x v="1"/>
    <x v="11"/>
    <n v="8202"/>
    <x v="88"/>
    <x v="0"/>
    <x v="2"/>
    <x v="0"/>
    <x v="0"/>
    <s v="FELIPE FABIAN LUENGO CAMPOS"/>
  </r>
  <r>
    <s v="MUNICIPALES"/>
    <x v="1"/>
    <x v="11"/>
    <n v="8103"/>
    <x v="89"/>
    <x v="0"/>
    <x v="2"/>
    <x v="0"/>
    <x v="0"/>
    <s v="RAMON HUMBERTO MUÑOZ ZAMBRANO"/>
  </r>
  <r>
    <s v="MUNICIPALES"/>
    <x v="1"/>
    <x v="11"/>
    <n v="8102"/>
    <x v="90"/>
    <x v="0"/>
    <x v="2"/>
    <x v="0"/>
    <x v="0"/>
    <s v="GONZALO IGNACIO SOTO GODOY"/>
  </r>
  <r>
    <s v="MUNICIPALES"/>
    <x v="1"/>
    <x v="11"/>
    <n v="8112"/>
    <x v="91"/>
    <x v="0"/>
    <x v="2"/>
    <x v="0"/>
    <x v="0"/>
    <s v="MARCO ANTONIO MAUREIRA LEIVA"/>
  </r>
  <r>
    <s v="MUNICIPALES"/>
    <x v="1"/>
    <x v="11"/>
    <n v="8112"/>
    <x v="91"/>
    <x v="0"/>
    <x v="1"/>
    <x v="0"/>
    <x v="0"/>
    <s v="JULIO ANTHONY FUENTES FLORES "/>
  </r>
  <r>
    <s v="MUNICIPALES"/>
    <x v="1"/>
    <x v="11"/>
    <n v="8105"/>
    <x v="92"/>
    <x v="0"/>
    <x v="2"/>
    <x v="0"/>
    <x v="0"/>
    <s v="ANGELICA DEL ROSARIO HERRERA ARRIAGADA"/>
  </r>
  <r>
    <s v="MUNICIPALES"/>
    <x v="1"/>
    <x v="11"/>
    <n v="8201"/>
    <x v="93"/>
    <x v="0"/>
    <x v="2"/>
    <x v="0"/>
    <x v="0"/>
    <s v="SEGUNDO RENE MILLAR VALDEBENITO"/>
  </r>
  <r>
    <s v="MUNICIPALES"/>
    <x v="1"/>
    <x v="11"/>
    <n v="8206"/>
    <x v="94"/>
    <x v="0"/>
    <x v="2"/>
    <x v="0"/>
    <x v="0"/>
    <s v="GLORIA JEANNETTE CHEUQUELEN VENEGAS"/>
  </r>
  <r>
    <s v="MUNICIPALES"/>
    <x v="1"/>
    <x v="11"/>
    <n v="8107"/>
    <x v="95"/>
    <x v="0"/>
    <x v="1"/>
    <x v="0"/>
    <x v="0"/>
    <s v="MARCO ANTONIO GUTIERREZ GUTIERREZ "/>
  </r>
  <r>
    <s v="MUNICIPALES"/>
    <x v="1"/>
    <x v="11"/>
    <n v="8308"/>
    <x v="96"/>
    <x v="0"/>
    <x v="2"/>
    <x v="0"/>
    <x v="0"/>
    <s v="QUINTIN MARDONES GRANDON"/>
  </r>
  <r>
    <s v="MUNICIPALES"/>
    <x v="1"/>
    <x v="11"/>
    <n v="8108"/>
    <x v="97"/>
    <x v="0"/>
    <x v="2"/>
    <x v="0"/>
    <x v="0"/>
    <s v="MARLENE ALBERTINA NUÑEZ BASCUÑAN"/>
  </r>
  <r>
    <s v="MUNICIPALES"/>
    <x v="1"/>
    <x v="11"/>
    <n v="8108"/>
    <x v="97"/>
    <x v="0"/>
    <x v="2"/>
    <x v="0"/>
    <x v="0"/>
    <s v="GABRIEL GERARD RAMOS MOINY"/>
  </r>
  <r>
    <s v="MUNICIPALES"/>
    <x v="1"/>
    <x v="11"/>
    <n v="8108"/>
    <x v="97"/>
    <x v="0"/>
    <x v="2"/>
    <x v="0"/>
    <x v="0"/>
    <s v="CAMILA ORTIZ CACERES"/>
  </r>
  <r>
    <s v="MUNICIPALES"/>
    <x v="1"/>
    <x v="11"/>
    <n v="8110"/>
    <x v="98"/>
    <x v="0"/>
    <x v="2"/>
    <x v="0"/>
    <x v="0"/>
    <s v="MATIAS IGNACIO COLOMA ARRIAGADA"/>
  </r>
  <r>
    <s v="MUNICIPALES"/>
    <x v="1"/>
    <x v="11"/>
    <n v="8111"/>
    <x v="99"/>
    <x v="0"/>
    <x v="2"/>
    <x v="0"/>
    <x v="0"/>
    <s v="MIRELLA VIVIANA PALACIOS PIZARRO"/>
  </r>
  <r>
    <s v="MUNICIPALES"/>
    <x v="1"/>
    <x v="11"/>
    <n v="8313"/>
    <x v="100"/>
    <x v="0"/>
    <x v="2"/>
    <x v="0"/>
    <x v="0"/>
    <s v="HELLMUTH OTTO HERLITZ CIFUENTES"/>
  </r>
  <r>
    <s v="MUNICIPALES"/>
    <x v="1"/>
    <x v="12"/>
    <n v="13601"/>
    <x v="101"/>
    <x v="0"/>
    <x v="2"/>
    <x v="0"/>
    <x v="0"/>
    <s v="JORGE ANSELMO ZUÑIGA SAN MARTIN"/>
  </r>
  <r>
    <s v="MUNICIPALES"/>
    <x v="1"/>
    <x v="12"/>
    <n v="13601"/>
    <x v="101"/>
    <x v="0"/>
    <x v="1"/>
    <x v="0"/>
    <x v="0"/>
    <s v="BERNARDO CAPDEVILLE ARRATE"/>
  </r>
  <r>
    <s v="MUNICIPALES"/>
    <x v="1"/>
    <x v="12"/>
    <n v="13601"/>
    <x v="101"/>
    <x v="0"/>
    <x v="1"/>
    <x v="0"/>
    <x v="0"/>
    <s v="NORA DE LAS MERCEDES NUÑEZ VARGAS"/>
  </r>
  <r>
    <s v="MUNICIPALES"/>
    <x v="1"/>
    <x v="12"/>
    <n v="13131"/>
    <x v="102"/>
    <x v="0"/>
    <x v="1"/>
    <x v="0"/>
    <x v="0"/>
    <s v="ARIEL ALEXIS PEREZ CONTRERAS"/>
  </r>
  <r>
    <s v="MUNICIPALES"/>
    <x v="1"/>
    <x v="12"/>
    <n v="13131"/>
    <x v="102"/>
    <x v="0"/>
    <x v="1"/>
    <x v="0"/>
    <x v="0"/>
    <s v="ARACELLY ORTIZ ORTIZ"/>
  </r>
  <r>
    <s v="MUNICIPALES"/>
    <x v="1"/>
    <x v="12"/>
    <n v="13401"/>
    <x v="103"/>
    <x v="0"/>
    <x v="1"/>
    <x v="0"/>
    <x v="0"/>
    <s v="LILIANA ORTIZ MENDEZ"/>
  </r>
  <r>
    <s v="MUNICIPALES"/>
    <x v="1"/>
    <x v="12"/>
    <n v="13401"/>
    <x v="103"/>
    <x v="0"/>
    <x v="1"/>
    <x v="0"/>
    <x v="0"/>
    <s v="FABIAN LABRIN CASTILLO "/>
  </r>
  <r>
    <s v="MUNICIPALES"/>
    <x v="1"/>
    <x v="12"/>
    <n v="13129"/>
    <x v="104"/>
    <x v="0"/>
    <x v="1"/>
    <x v="0"/>
    <x v="0"/>
    <s v="LAURA ANRIQUEZ ALBORNOZ"/>
  </r>
  <r>
    <s v="MUNICIPALES"/>
    <x v="1"/>
    <x v="12"/>
    <n v="13129"/>
    <x v="104"/>
    <x v="0"/>
    <x v="1"/>
    <x v="0"/>
    <x v="0"/>
    <s v="MONICA CIFUENTES SALAZAR "/>
  </r>
  <r>
    <s v="MUNICIPALES"/>
    <x v="1"/>
    <x v="12"/>
    <n v="13203"/>
    <x v="105"/>
    <x v="0"/>
    <x v="1"/>
    <x v="0"/>
    <x v="0"/>
    <s v="CARLA VANESSA BAU TORRES"/>
  </r>
  <r>
    <s v="MUNICIPALES"/>
    <x v="1"/>
    <x v="12"/>
    <n v="13130"/>
    <x v="106"/>
    <x v="0"/>
    <x v="1"/>
    <x v="0"/>
    <x v="0"/>
    <s v="MARIA JOSE SUBBRERO MASSERANO"/>
  </r>
  <r>
    <s v="MUNICIPALES"/>
    <x v="1"/>
    <x v="12"/>
    <n v="13130"/>
    <x v="106"/>
    <x v="0"/>
    <x v="1"/>
    <x v="0"/>
    <x v="0"/>
    <s v="RODRIGO LOYOLA ARANCIBIA "/>
  </r>
  <r>
    <s v="MUNICIPALES"/>
    <x v="1"/>
    <x v="12"/>
    <n v="13505"/>
    <x v="107"/>
    <x v="0"/>
    <x v="2"/>
    <x v="0"/>
    <x v="0"/>
    <s v="LAURA BRUNILDA MONTOYA PIZARRO"/>
  </r>
  <r>
    <s v="MUNICIPALES"/>
    <x v="1"/>
    <x v="12"/>
    <n v="13505"/>
    <x v="107"/>
    <x v="0"/>
    <x v="2"/>
    <x v="0"/>
    <x v="0"/>
    <s v="JUAN RAMON NUÑEZ PINTO"/>
  </r>
  <r>
    <s v="MUNICIPALES"/>
    <x v="1"/>
    <x v="12"/>
    <n v="13505"/>
    <x v="107"/>
    <x v="0"/>
    <x v="1"/>
    <x v="0"/>
    <x v="0"/>
    <s v="MARIA ALEJANDRA VILLAVICENCIO LARA"/>
  </r>
  <r>
    <s v="MUNICIPALES"/>
    <x v="1"/>
    <x v="12"/>
    <n v="13109"/>
    <x v="108"/>
    <x v="0"/>
    <x v="1"/>
    <x v="0"/>
    <x v="0"/>
    <s v="JUAN PLAZA GALLEGOS"/>
  </r>
  <r>
    <s v="MUNICIPALES"/>
    <x v="1"/>
    <x v="12"/>
    <n v="13110"/>
    <x v="109"/>
    <x v="0"/>
    <x v="1"/>
    <x v="0"/>
    <x v="0"/>
    <s v="LILEN CELEDON ORTIZ"/>
  </r>
  <r>
    <s v="MUNICIPALES"/>
    <x v="1"/>
    <x v="12"/>
    <n v="13110"/>
    <x v="109"/>
    <x v="0"/>
    <x v="1"/>
    <x v="0"/>
    <x v="0"/>
    <s v="BEATRIZ ARCE SOTO"/>
  </r>
  <r>
    <s v="MUNICIPALES"/>
    <x v="1"/>
    <x v="12"/>
    <n v="13110"/>
    <x v="109"/>
    <x v="0"/>
    <x v="1"/>
    <x v="0"/>
    <x v="0"/>
    <s v="LUIS MORA OBREGON "/>
  </r>
  <r>
    <s v="MUNICIPALES"/>
    <x v="1"/>
    <x v="12"/>
    <n v="13111"/>
    <x v="110"/>
    <x v="0"/>
    <x v="2"/>
    <x v="0"/>
    <x v="0"/>
    <s v="XIMENA CLAUDIA PALACIOS ORELLANA"/>
  </r>
  <r>
    <s v="MUNICIPALES"/>
    <x v="1"/>
    <x v="12"/>
    <n v="13112"/>
    <x v="111"/>
    <x v="0"/>
    <x v="1"/>
    <x v="0"/>
    <x v="0"/>
    <s v="NICOLAS ESPINDOLA PEÑA "/>
  </r>
  <r>
    <s v="MUNICIPALES"/>
    <x v="1"/>
    <x v="12"/>
    <n v="13113"/>
    <x v="112"/>
    <x v="0"/>
    <x v="1"/>
    <x v="0"/>
    <x v="0"/>
    <s v="PAOLA PAREDES SUZARTE"/>
  </r>
  <r>
    <s v="MUNICIPALES"/>
    <x v="1"/>
    <x v="12"/>
    <n v="13113"/>
    <x v="112"/>
    <x v="0"/>
    <x v="1"/>
    <x v="0"/>
    <x v="0"/>
    <s v="FRESIA VALENTINA PEREZ GONZALEZ"/>
  </r>
  <r>
    <s v="MUNICIPALES"/>
    <x v="1"/>
    <x v="12"/>
    <n v="13113"/>
    <x v="112"/>
    <x v="0"/>
    <x v="1"/>
    <x v="0"/>
    <x v="0"/>
    <s v="DIEGO FLORES COBAISE"/>
  </r>
  <r>
    <s v="MUNICIPALES"/>
    <x v="1"/>
    <x v="12"/>
    <n v="13113"/>
    <x v="112"/>
    <x v="0"/>
    <x v="1"/>
    <x v="0"/>
    <x v="0"/>
    <s v="MARCELA MENA TORRES"/>
  </r>
  <r>
    <s v="MUNICIPALES"/>
    <x v="1"/>
    <x v="12"/>
    <n v="13302"/>
    <x v="113"/>
    <x v="0"/>
    <x v="1"/>
    <x v="0"/>
    <x v="0"/>
    <s v="CATALINA PASTENES CASTAÑEDA"/>
  </r>
  <r>
    <s v="MUNICIPALES"/>
    <x v="1"/>
    <x v="12"/>
    <n v="13114"/>
    <x v="114"/>
    <x v="0"/>
    <x v="1"/>
    <x v="0"/>
    <x v="0"/>
    <s v="JULIO REYES PRUZZO"/>
  </r>
  <r>
    <s v="MUNICIPALES"/>
    <x v="1"/>
    <x v="12"/>
    <n v="13114"/>
    <x v="114"/>
    <x v="0"/>
    <x v="1"/>
    <x v="0"/>
    <x v="0"/>
    <s v="GABRIELA ROSA AMPUERO GONZALEZ"/>
  </r>
  <r>
    <s v="MUNICIPALES"/>
    <x v="1"/>
    <x v="12"/>
    <n v="13115"/>
    <x v="115"/>
    <x v="0"/>
    <x v="2"/>
    <x v="0"/>
    <x v="0"/>
    <s v="BENJAMIN IGNACIO RAMDOHR PUELLES"/>
  </r>
  <r>
    <s v="MUNICIPALES"/>
    <x v="1"/>
    <x v="12"/>
    <n v="13115"/>
    <x v="115"/>
    <x v="0"/>
    <x v="1"/>
    <x v="0"/>
    <x v="0"/>
    <s v="ISABEL MARGARITA MONDACA OYARZUN"/>
  </r>
  <r>
    <s v="MUNICIPALES"/>
    <x v="1"/>
    <x v="12"/>
    <n v="13115"/>
    <x v="115"/>
    <x v="0"/>
    <x v="1"/>
    <x v="0"/>
    <x v="0"/>
    <s v="ANDREA ARAYA SALAZAR"/>
  </r>
  <r>
    <s v="MUNICIPALES"/>
    <x v="1"/>
    <x v="12"/>
    <n v="13115"/>
    <x v="115"/>
    <x v="0"/>
    <x v="1"/>
    <x v="0"/>
    <x v="0"/>
    <s v="JOSE SAN MARTIN CURIPAN"/>
  </r>
  <r>
    <s v="MUNICIPALES"/>
    <x v="1"/>
    <x v="12"/>
    <n v="13115"/>
    <x v="115"/>
    <x v="0"/>
    <x v="1"/>
    <x v="0"/>
    <x v="0"/>
    <s v="RICARDO GARCIA-HUIDOBRO ANDAI"/>
  </r>
  <r>
    <s v="MUNICIPALES"/>
    <x v="1"/>
    <x v="12"/>
    <n v="13115"/>
    <x v="115"/>
    <x v="0"/>
    <x v="1"/>
    <x v="0"/>
    <x v="0"/>
    <s v="CLAUDIA SILVA ROLDAN "/>
  </r>
  <r>
    <s v="MUNICIPALES"/>
    <x v="0"/>
    <x v="12"/>
    <n v="13111"/>
    <x v="110"/>
    <x v="0"/>
    <x v="0"/>
    <x v="0"/>
    <x v="0"/>
    <s v="CLAUDIO ARRIAGADA MACAYA "/>
  </r>
  <r>
    <s v="MUNICIPALES"/>
    <x v="0"/>
    <x v="12"/>
    <n v="13114"/>
    <x v="114"/>
    <x v="0"/>
    <x v="0"/>
    <x v="0"/>
    <x v="0"/>
    <s v="MARCELA ANDREA CUBILLOS HEVIA"/>
  </r>
  <r>
    <s v="MUNICIPALES"/>
    <x v="1"/>
    <x v="12"/>
    <n v="13502"/>
    <x v="116"/>
    <x v="0"/>
    <x v="2"/>
    <x v="0"/>
    <x v="0"/>
    <s v="MARIA SOLEDAD RIVERA MESA"/>
  </r>
  <r>
    <s v="MUNICIPALES"/>
    <x v="1"/>
    <x v="12"/>
    <n v="13502"/>
    <x v="116"/>
    <x v="0"/>
    <x v="2"/>
    <x v="0"/>
    <x v="0"/>
    <s v="CHRISTIAN ISIDRO SERRANO MANZO"/>
  </r>
  <r>
    <s v="MUNICIPALES"/>
    <x v="1"/>
    <x v="12"/>
    <n v="13102"/>
    <x v="117"/>
    <x v="0"/>
    <x v="1"/>
    <x v="0"/>
    <x v="0"/>
    <s v="VICENTE IGNACIO NUÑEZ OLIVARES "/>
  </r>
  <r>
    <s v="MUNICIPALES"/>
    <x v="1"/>
    <x v="12"/>
    <n v="13301"/>
    <x v="118"/>
    <x v="0"/>
    <x v="2"/>
    <x v="0"/>
    <x v="0"/>
    <s v="PALOMA ANDREA ARCOS CANIU"/>
  </r>
  <r>
    <s v="MUNICIPALES"/>
    <x v="1"/>
    <x v="12"/>
    <n v="13301"/>
    <x v="118"/>
    <x v="0"/>
    <x v="2"/>
    <x v="0"/>
    <x v="0"/>
    <s v="VANESSA SOLEDAD ILLANES SEPULVEDA"/>
  </r>
  <r>
    <s v="MUNICIPALES"/>
    <x v="1"/>
    <x v="12"/>
    <n v="13503"/>
    <x v="119"/>
    <x v="0"/>
    <x v="2"/>
    <x v="0"/>
    <x v="0"/>
    <s v="NADIA PAZ BELEN NAVARRO LIZAMA"/>
  </r>
  <r>
    <s v="MUNICIPALES"/>
    <x v="1"/>
    <x v="12"/>
    <n v="13503"/>
    <x v="119"/>
    <x v="0"/>
    <x v="2"/>
    <x v="0"/>
    <x v="0"/>
    <s v="PATRICIO SEBASTIAN MONCADA OVALLE "/>
  </r>
  <r>
    <s v="MUNICIPALES"/>
    <x v="1"/>
    <x v="12"/>
    <n v="13106"/>
    <x v="120"/>
    <x v="0"/>
    <x v="2"/>
    <x v="0"/>
    <x v="0"/>
    <s v="MADELEYN ANDREA QUEUPUMIL BARRA"/>
  </r>
  <r>
    <s v="MUNICIPALES"/>
    <x v="1"/>
    <x v="12"/>
    <n v="13106"/>
    <x v="120"/>
    <x v="0"/>
    <x v="1"/>
    <x v="0"/>
    <x v="0"/>
    <s v="PAMELA ANARIKY ZUÑIGA LABBE"/>
  </r>
  <r>
    <s v="MUNICIPALES"/>
    <x v="1"/>
    <x v="12"/>
    <n v="13116"/>
    <x v="121"/>
    <x v="0"/>
    <x v="1"/>
    <x v="0"/>
    <x v="0"/>
    <s v="JAVIER MANRIQUEZ DIAZ"/>
  </r>
  <r>
    <s v="MUNICIPALES"/>
    <x v="1"/>
    <x v="12"/>
    <n v="13116"/>
    <x v="121"/>
    <x v="0"/>
    <x v="1"/>
    <x v="0"/>
    <x v="0"/>
    <s v="MARCELA MELLADO SALINAS "/>
  </r>
  <r>
    <s v="MUNICIPALES"/>
    <x v="1"/>
    <x v="12"/>
    <n v="13117"/>
    <x v="122"/>
    <x v="0"/>
    <x v="1"/>
    <x v="0"/>
    <x v="0"/>
    <s v="DEYSI URIBE RIQUELME"/>
  </r>
  <r>
    <s v="MUNICIPALES"/>
    <x v="1"/>
    <x v="12"/>
    <n v="13118"/>
    <x v="123"/>
    <x v="0"/>
    <x v="2"/>
    <x v="0"/>
    <x v="0"/>
    <s v="JUAN CARLOS MIRANDA DIAZ"/>
  </r>
  <r>
    <s v="MUNICIPALES"/>
    <x v="1"/>
    <x v="12"/>
    <n v="13118"/>
    <x v="123"/>
    <x v="0"/>
    <x v="1"/>
    <x v="0"/>
    <x v="0"/>
    <s v="FRANCISCA GODOY LUCERO"/>
  </r>
  <r>
    <s v="MUNICIPALES"/>
    <x v="1"/>
    <x v="12"/>
    <n v="13501"/>
    <x v="124"/>
    <x v="0"/>
    <x v="2"/>
    <x v="0"/>
    <x v="0"/>
    <s v="MARCELA VERONICA CONTRERAS VERA"/>
  </r>
  <r>
    <s v="MUNICIPALES"/>
    <x v="1"/>
    <x v="12"/>
    <n v="13120"/>
    <x v="125"/>
    <x v="0"/>
    <x v="2"/>
    <x v="0"/>
    <x v="0"/>
    <s v="TOMAS SIMON CISTERNAS TORRES"/>
  </r>
  <r>
    <s v="MUNICIPALES"/>
    <x v="1"/>
    <x v="12"/>
    <n v="13604"/>
    <x v="126"/>
    <x v="0"/>
    <x v="1"/>
    <x v="0"/>
    <x v="0"/>
    <s v="ELIZABETH ZUÑIGA CRUZ"/>
  </r>
  <r>
    <s v="MUNICIPALES"/>
    <x v="1"/>
    <x v="12"/>
    <n v="13404"/>
    <x v="127"/>
    <x v="0"/>
    <x v="1"/>
    <x v="0"/>
    <x v="0"/>
    <s v="MIGUEL SILVA LEIVA"/>
  </r>
  <r>
    <s v="MUNICIPALES"/>
    <x v="1"/>
    <x v="12"/>
    <n v="13121"/>
    <x v="128"/>
    <x v="0"/>
    <x v="1"/>
    <x v="0"/>
    <x v="0"/>
    <s v="BARBARA ARRIAGADA URRA"/>
  </r>
  <r>
    <s v="MUNICIPALES"/>
    <x v="0"/>
    <x v="13"/>
    <n v="1402"/>
    <x v="129"/>
    <x v="0"/>
    <x v="0"/>
    <x v="0"/>
    <x v="0"/>
    <s v="ALEX DEMETRIO CARLOS SANCHEZ "/>
  </r>
  <r>
    <s v="MUNICIPALES"/>
    <x v="1"/>
    <x v="13"/>
    <n v="1402"/>
    <x v="129"/>
    <x v="0"/>
    <x v="1"/>
    <x v="0"/>
    <x v="0"/>
    <s v="WENDY EUNICE VIZA AGUILAR"/>
  </r>
  <r>
    <s v="MUNICIPALES"/>
    <x v="1"/>
    <x v="13"/>
    <n v="1402"/>
    <x v="129"/>
    <x v="0"/>
    <x v="1"/>
    <x v="0"/>
    <x v="0"/>
    <s v="JORGE ROBERTO MAMANI CHOQUE"/>
  </r>
  <r>
    <s v="MUNICIPALES"/>
    <x v="1"/>
    <x v="13"/>
    <n v="1403"/>
    <x v="130"/>
    <x v="0"/>
    <x v="1"/>
    <x v="0"/>
    <x v="0"/>
    <s v="ERWIN SAMUEL CHALLAPA CHOQUE"/>
  </r>
  <r>
    <s v="MUNICIPALES"/>
    <x v="1"/>
    <x v="13"/>
    <n v="1403"/>
    <x v="130"/>
    <x v="0"/>
    <x v="1"/>
    <x v="0"/>
    <x v="0"/>
    <s v="MARIBEL ANGELICA MAMANI GARCIA"/>
  </r>
  <r>
    <s v="MUNICIPALES"/>
    <x v="1"/>
    <x v="13"/>
    <n v="1403"/>
    <x v="130"/>
    <x v="0"/>
    <x v="1"/>
    <x v="0"/>
    <x v="0"/>
    <s v="ISIDRO FELIPE CHALLAPA CHALLAPA"/>
  </r>
  <r>
    <s v="MUNICIPALES"/>
    <x v="1"/>
    <x v="13"/>
    <n v="1403"/>
    <x v="130"/>
    <x v="0"/>
    <x v="1"/>
    <x v="0"/>
    <x v="0"/>
    <s v="YAMIL SANDRO GARCIA CHOQUE"/>
  </r>
  <r>
    <s v="MUNICIPALES"/>
    <x v="1"/>
    <x v="13"/>
    <n v="1403"/>
    <x v="130"/>
    <x v="0"/>
    <x v="1"/>
    <x v="0"/>
    <x v="0"/>
    <s v="YOLANDA EULOGIA FLORES GARIBAY"/>
  </r>
  <r>
    <s v="MUNICIPALES"/>
    <x v="1"/>
    <x v="13"/>
    <n v="1404"/>
    <x v="131"/>
    <x v="0"/>
    <x v="2"/>
    <x v="0"/>
    <x v="0"/>
    <s v="GABRIEL ANTONIO MIRANDA MESIAS"/>
  </r>
  <r>
    <s v="MUNICIPALES"/>
    <x v="1"/>
    <x v="13"/>
    <n v="1101"/>
    <x v="132"/>
    <x v="0"/>
    <x v="1"/>
    <x v="0"/>
    <x v="0"/>
    <s v=" GABRIELA PATRICIA ROJAS CLARO"/>
  </r>
  <r>
    <s v="MUNICIPALES"/>
    <x v="1"/>
    <x v="13"/>
    <n v="1101"/>
    <x v="132"/>
    <x v="0"/>
    <x v="1"/>
    <x v="0"/>
    <x v="0"/>
    <s v="MIGUEL ALFREDO ROCHA SARMIENTO"/>
  </r>
  <r>
    <s v="MUNICIPALES"/>
    <x v="1"/>
    <x v="13"/>
    <n v="1101"/>
    <x v="132"/>
    <x v="0"/>
    <x v="1"/>
    <x v="0"/>
    <x v="0"/>
    <s v="MANUEL JONATHAN GARCES PINTO"/>
  </r>
  <r>
    <s v="MUNICIPALES"/>
    <x v="1"/>
    <x v="13"/>
    <n v="1405"/>
    <x v="133"/>
    <x v="0"/>
    <x v="2"/>
    <x v="0"/>
    <x v="0"/>
    <s v="LEONARDO JAVIER PALAPE PALAPE"/>
  </r>
  <r>
    <s v="MUNICIPALES"/>
    <x v="1"/>
    <x v="12"/>
    <n v="13605"/>
    <x v="134"/>
    <x v="0"/>
    <x v="2"/>
    <x v="0"/>
    <x v="0"/>
    <s v="ELENA DEL ROSARIO OLIVAS MALDONADO"/>
  </r>
  <r>
    <s v="MUNICIPALES"/>
    <x v="1"/>
    <x v="12"/>
    <n v="13605"/>
    <x v="134"/>
    <x v="0"/>
    <x v="2"/>
    <x v="0"/>
    <x v="0"/>
    <s v="JOSE LUIS FLORES ASTUDILLO"/>
  </r>
  <r>
    <s v="MUNICIPALES"/>
    <x v="1"/>
    <x v="12"/>
    <n v="13605"/>
    <x v="134"/>
    <x v="0"/>
    <x v="2"/>
    <x v="0"/>
    <x v="0"/>
    <s v="PAULINA MARIANA ARROYO OPAZO"/>
  </r>
  <r>
    <s v="MUNICIPALES"/>
    <x v="1"/>
    <x v="12"/>
    <n v="13605"/>
    <x v="134"/>
    <x v="0"/>
    <x v="2"/>
    <x v="0"/>
    <x v="0"/>
    <s v="ALFONSO OCTAVIO MENESES CARRASCO"/>
  </r>
  <r>
    <s v="MUNICIPALES"/>
    <x v="1"/>
    <x v="12"/>
    <n v="13605"/>
    <x v="134"/>
    <x v="0"/>
    <x v="2"/>
    <x v="0"/>
    <x v="0"/>
    <s v="PEDRO FERNANDO ENRIQUEZ ALFARO "/>
  </r>
  <r>
    <s v="MUNICIPALES"/>
    <x v="1"/>
    <x v="12"/>
    <n v="13122"/>
    <x v="135"/>
    <x v="0"/>
    <x v="2"/>
    <x v="0"/>
    <x v="0"/>
    <s v="CLAUDIA BELEN MARIN TORRES"/>
  </r>
  <r>
    <s v="MUNICIPALES"/>
    <x v="1"/>
    <x v="12"/>
    <n v="13122"/>
    <x v="135"/>
    <x v="0"/>
    <x v="1"/>
    <x v="0"/>
    <x v="0"/>
    <s v="HUMBERTO ARTIGAS SOTO"/>
  </r>
  <r>
    <s v="MUNICIPALES"/>
    <x v="1"/>
    <x v="12"/>
    <n v="13122"/>
    <x v="135"/>
    <x v="0"/>
    <x v="1"/>
    <x v="0"/>
    <x v="0"/>
    <s v="JIMENA SANTANA TRONCOSO"/>
  </r>
  <r>
    <s v="MUNICIPALES"/>
    <x v="1"/>
    <x v="12"/>
    <n v="13122"/>
    <x v="135"/>
    <x v="0"/>
    <x v="1"/>
    <x v="0"/>
    <x v="0"/>
    <s v="JUAN CARLOS GONZALEZ CASTRO"/>
  </r>
  <r>
    <s v="MUNICIPALES"/>
    <x v="1"/>
    <x v="12"/>
    <n v="13122"/>
    <x v="135"/>
    <x v="0"/>
    <x v="1"/>
    <x v="0"/>
    <x v="0"/>
    <s v="FELIPE ACUÑA FERRADA"/>
  </r>
  <r>
    <s v="MUNICIPALES"/>
    <x v="1"/>
    <x v="12"/>
    <n v="13124"/>
    <x v="136"/>
    <x v="0"/>
    <x v="2"/>
    <x v="0"/>
    <x v="0"/>
    <s v="FABIANA SOLEDAD SALAZAR HONORATO"/>
  </r>
  <r>
    <s v="MUNICIPALES"/>
    <x v="1"/>
    <x v="12"/>
    <n v="13124"/>
    <x v="136"/>
    <x v="0"/>
    <x v="1"/>
    <x v="0"/>
    <x v="0"/>
    <s v="CONSTANZA CAMILA SILVA LEYTON"/>
  </r>
  <r>
    <s v="MUNICIPALES"/>
    <x v="1"/>
    <x v="12"/>
    <n v="13124"/>
    <x v="136"/>
    <x v="0"/>
    <x v="1"/>
    <x v="0"/>
    <x v="0"/>
    <s v="NATALY HERNANDEZ POBLETE"/>
  </r>
  <r>
    <s v="MUNICIPALES"/>
    <x v="1"/>
    <x v="12"/>
    <n v="13124"/>
    <x v="136"/>
    <x v="0"/>
    <x v="1"/>
    <x v="0"/>
    <x v="0"/>
    <s v="HERNAN TORO REYES "/>
  </r>
  <r>
    <s v="MUNICIPALES"/>
    <x v="1"/>
    <x v="12"/>
    <n v="13125"/>
    <x v="137"/>
    <x v="0"/>
    <x v="1"/>
    <x v="0"/>
    <x v="0"/>
    <s v="GERMAN MALDONADO PALMA"/>
  </r>
  <r>
    <s v="MUNICIPALES"/>
    <x v="1"/>
    <x v="12"/>
    <n v="13125"/>
    <x v="137"/>
    <x v="0"/>
    <x v="1"/>
    <x v="0"/>
    <x v="0"/>
    <s v="CESAR SANCHEZ CARVAJAL"/>
  </r>
  <r>
    <s v="MUNICIPALES"/>
    <x v="1"/>
    <x v="12"/>
    <n v="13125"/>
    <x v="137"/>
    <x v="0"/>
    <x v="1"/>
    <x v="0"/>
    <x v="0"/>
    <s v="JULIO JAMEN ROJAS "/>
  </r>
  <r>
    <s v="MUNICIPALES"/>
    <x v="1"/>
    <x v="12"/>
    <n v="13126"/>
    <x v="138"/>
    <x v="0"/>
    <x v="1"/>
    <x v="0"/>
    <x v="0"/>
    <s v="NICOLE NAVARRO NAVARRO"/>
  </r>
  <r>
    <s v="MUNICIPALES"/>
    <x v="1"/>
    <x v="14"/>
    <n v="10202"/>
    <x v="139"/>
    <x v="0"/>
    <x v="0"/>
    <x v="0"/>
    <x v="0"/>
    <s v="MIRNA SOLEDAD CURUMILLA ZUÑIGA"/>
  </r>
  <r>
    <s v="MUNICIPALES"/>
    <x v="1"/>
    <x v="14"/>
    <n v="10202"/>
    <x v="139"/>
    <x v="0"/>
    <x v="0"/>
    <x v="0"/>
    <x v="0"/>
    <s v="MARIO TITO CESAR CALDERON VIDAL"/>
  </r>
  <r>
    <s v="MUNICIPALES"/>
    <x v="1"/>
    <x v="14"/>
    <n v="10105"/>
    <x v="140"/>
    <x v="0"/>
    <x v="2"/>
    <x v="0"/>
    <x v="0"/>
    <s v="YASNA STEPHANIE FERNANDEZ MILLAQUEN"/>
  </r>
  <r>
    <s v="MUNICIPALES"/>
    <x v="1"/>
    <x v="14"/>
    <n v="10105"/>
    <x v="140"/>
    <x v="0"/>
    <x v="2"/>
    <x v="0"/>
    <x v="0"/>
    <s v="JESSICA ALEJANDRA PIZARRO VIVAR"/>
  </r>
  <r>
    <s v="MUNICIPALES"/>
    <x v="1"/>
    <x v="14"/>
    <n v="10301"/>
    <x v="141"/>
    <x v="0"/>
    <x v="2"/>
    <x v="0"/>
    <x v="0"/>
    <s v="LLY FERNANDA BURGOS PEREZ"/>
  </r>
  <r>
    <s v="MUNICIPALES"/>
    <x v="1"/>
    <x v="14"/>
    <n v="10101"/>
    <x v="142"/>
    <x v="0"/>
    <x v="2"/>
    <x v="0"/>
    <x v="0"/>
    <s v="ALEX RONNY HARCHA ANGULO"/>
  </r>
  <r>
    <s v="MUNICIPALES"/>
    <x v="1"/>
    <x v="14"/>
    <n v="10101"/>
    <x v="142"/>
    <x v="0"/>
    <x v="2"/>
    <x v="0"/>
    <x v="0"/>
    <s v="HERMINIA VALERIA ARGEL MANCILLA"/>
  </r>
  <r>
    <s v="MUNICIPALES"/>
    <x v="1"/>
    <x v="14"/>
    <n v="10101"/>
    <x v="142"/>
    <x v="0"/>
    <x v="2"/>
    <x v="0"/>
    <x v="0"/>
    <s v="ADOLFO ALEJANDRO VIDAL ARJEL"/>
  </r>
  <r>
    <s v="MUNICIPALES"/>
    <x v="1"/>
    <x v="14"/>
    <n v="10302"/>
    <x v="143"/>
    <x v="0"/>
    <x v="2"/>
    <x v="0"/>
    <x v="0"/>
    <s v="FRANKLIN JAVIER MUÑOZ JARA"/>
  </r>
  <r>
    <s v="MUNICIPALES"/>
    <x v="1"/>
    <x v="14"/>
    <n v="10302"/>
    <x v="143"/>
    <x v="0"/>
    <x v="2"/>
    <x v="0"/>
    <x v="0"/>
    <s v="CATALINA IGNACIA MARIO VERA"/>
  </r>
  <r>
    <s v="MUNICIPALES"/>
    <x v="1"/>
    <x v="14"/>
    <n v="10302"/>
    <x v="143"/>
    <x v="0"/>
    <x v="2"/>
    <x v="0"/>
    <x v="0"/>
    <s v="FRANCISCO JAVIER CAUCAO CAUCAO"/>
  </r>
  <r>
    <s v="MUNICIPALES"/>
    <x v="1"/>
    <x v="14"/>
    <n v="10302"/>
    <x v="143"/>
    <x v="0"/>
    <x v="2"/>
    <x v="0"/>
    <x v="0"/>
    <s v="SCARLETH ARLETTE ALVARADO AVALOS"/>
  </r>
  <r>
    <s v="MUNICIPALES"/>
    <x v="1"/>
    <x v="14"/>
    <n v="10304"/>
    <x v="144"/>
    <x v="0"/>
    <x v="2"/>
    <x v="0"/>
    <x v="0"/>
    <s v="SELMA ELIANA OYARZUN TEJEDA"/>
  </r>
  <r>
    <s v="MUNICIPALES"/>
    <x v="1"/>
    <x v="14"/>
    <n v="10304"/>
    <x v="144"/>
    <x v="0"/>
    <x v="2"/>
    <x v="0"/>
    <x v="0"/>
    <s v="JAIME JAIRO IMILPAN RIVERA"/>
  </r>
  <r>
    <s v="MUNICIPALES"/>
    <x v="1"/>
    <x v="14"/>
    <n v="10304"/>
    <x v="144"/>
    <x v="0"/>
    <x v="2"/>
    <x v="0"/>
    <x v="0"/>
    <s v="DANIELA NATALIE MOLINA SANDOVAL"/>
  </r>
  <r>
    <s v="MUNICIPALES"/>
    <x v="1"/>
    <x v="14"/>
    <n v="10207"/>
    <x v="145"/>
    <x v="0"/>
    <x v="2"/>
    <x v="0"/>
    <x v="0"/>
    <s v="CRISTINA ANDREA MIRANDA ROJAS"/>
  </r>
  <r>
    <s v="MUNICIPALES"/>
    <x v="1"/>
    <x v="14"/>
    <n v="10207"/>
    <x v="145"/>
    <x v="0"/>
    <x v="2"/>
    <x v="0"/>
    <x v="0"/>
    <s v="JUAN JOSE PATRICIO MANSILLA BARRIA"/>
  </r>
  <r>
    <s v="MUNICIPALES"/>
    <x v="1"/>
    <x v="14"/>
    <n v="10307"/>
    <x v="146"/>
    <x v="0"/>
    <x v="2"/>
    <x v="0"/>
    <x v="0"/>
    <s v="HUMBERTO HERNAN ROSAS CAUCAU"/>
  </r>
  <r>
    <s v="MUNICIPALES"/>
    <x v="1"/>
    <x v="13"/>
    <n v="1401"/>
    <x v="147"/>
    <x v="0"/>
    <x v="2"/>
    <x v="0"/>
    <x v="0"/>
    <s v="MACKARENA NOELIA GUISA VARELA"/>
  </r>
  <r>
    <s v="MUNICIPALES"/>
    <x v="1"/>
    <x v="13"/>
    <n v="1401"/>
    <x v="147"/>
    <x v="0"/>
    <x v="2"/>
    <x v="0"/>
    <x v="0"/>
    <s v="MARCO ANDRES HERNANDEZ CLARCK"/>
  </r>
  <r>
    <s v="MUNICIPALES"/>
    <x v="0"/>
    <x v="0"/>
    <n v="2302"/>
    <x v="148"/>
    <x v="1"/>
    <x v="0"/>
    <x v="0"/>
    <x v="0"/>
    <s v="OMAR NORAMBUENA RIVERA"/>
  </r>
  <r>
    <s v="MUNICIPALES"/>
    <x v="0"/>
    <x v="0"/>
    <n v="2203"/>
    <x v="0"/>
    <x v="1"/>
    <x v="0"/>
    <x v="0"/>
    <x v="0"/>
    <s v="ALIRO CATUR ZULETA"/>
  </r>
  <r>
    <s v="MUNICIPALES"/>
    <x v="0"/>
    <x v="2"/>
    <n v="3201"/>
    <x v="7"/>
    <x v="1"/>
    <x v="0"/>
    <x v="0"/>
    <x v="0"/>
    <s v="RAÚL SALAS AGUILERA"/>
  </r>
  <r>
    <s v="MUNICIPALES"/>
    <x v="0"/>
    <x v="2"/>
    <n v="3304"/>
    <x v="9"/>
    <x v="1"/>
    <x v="0"/>
    <x v="0"/>
    <x v="0"/>
    <s v="DANIEL DESIDERIO DÍAZ TIRADO"/>
  </r>
  <r>
    <s v="MUNICIPALES"/>
    <x v="0"/>
    <x v="2"/>
    <n v="3304"/>
    <x v="9"/>
    <x v="1"/>
    <x v="0"/>
    <x v="0"/>
    <x v="0"/>
    <s v="GENARO BRICEÑO TAPIA"/>
  </r>
  <r>
    <s v="MUNICIPALES"/>
    <x v="0"/>
    <x v="2"/>
    <n v="3103"/>
    <x v="10"/>
    <x v="1"/>
    <x v="0"/>
    <x v="0"/>
    <x v="0"/>
    <s v="CAROLINA GANGAS SOBARZO"/>
  </r>
  <r>
    <s v="MUNICIPALES"/>
    <x v="1"/>
    <x v="1"/>
    <n v="15101"/>
    <x v="1"/>
    <x v="1"/>
    <x v="3"/>
    <x v="0"/>
    <x v="0"/>
    <s v="MARISOL PINTO LEYTON"/>
  </r>
  <r>
    <s v="MUNICIPALES"/>
    <x v="1"/>
    <x v="1"/>
    <n v="15101"/>
    <x v="1"/>
    <x v="1"/>
    <x v="3"/>
    <x v="0"/>
    <x v="0"/>
    <s v="JAMES BENSON PRANABANANDA DAS ARAYA RUIZ"/>
  </r>
  <r>
    <s v="MUNICIPALES"/>
    <x v="1"/>
    <x v="1"/>
    <n v="15101"/>
    <x v="1"/>
    <x v="1"/>
    <x v="3"/>
    <x v="0"/>
    <x v="0"/>
    <s v="MILENKO MOORIS SILVA SARAVIA"/>
  </r>
  <r>
    <s v="MUNICIPALES"/>
    <x v="1"/>
    <x v="1"/>
    <n v="15101"/>
    <x v="1"/>
    <x v="1"/>
    <x v="3"/>
    <x v="0"/>
    <x v="0"/>
    <s v="ROSA DEL CARMEN VILCHES VALENCIA "/>
  </r>
  <r>
    <s v="MUNICIPALES"/>
    <x v="1"/>
    <x v="1"/>
    <n v="15101"/>
    <x v="1"/>
    <x v="1"/>
    <x v="4"/>
    <x v="0"/>
    <x v="0"/>
    <s v="ARTURO IVAN CARREÑO CALVO"/>
  </r>
  <r>
    <s v="MUNICIPALES"/>
    <x v="1"/>
    <x v="1"/>
    <n v="15101"/>
    <x v="1"/>
    <x v="1"/>
    <x v="4"/>
    <x v="0"/>
    <x v="0"/>
    <s v="ANDREA ALEJANDRA FERRY POSTEL "/>
  </r>
  <r>
    <s v="MUNICIPALES"/>
    <x v="1"/>
    <x v="1"/>
    <n v="15101"/>
    <x v="1"/>
    <x v="1"/>
    <x v="5"/>
    <x v="0"/>
    <x v="0"/>
    <s v="CAROLINA ALEJANDRA MEDALLA ALCAYAGA "/>
  </r>
  <r>
    <s v="MUNICIPALES"/>
    <x v="1"/>
    <x v="1"/>
    <n v="15101"/>
    <x v="1"/>
    <x v="1"/>
    <x v="6"/>
    <x v="0"/>
    <x v="0"/>
    <s v="STEPHANIE JELDREZ ORTIZ"/>
  </r>
  <r>
    <s v="MUNICIPALES"/>
    <x v="1"/>
    <x v="1"/>
    <n v="15102"/>
    <x v="149"/>
    <x v="1"/>
    <x v="3"/>
    <x v="0"/>
    <x v="0"/>
    <s v="YANERI ALEXANDRA VARGAS VILCHES"/>
  </r>
  <r>
    <s v="MUNICIPALES"/>
    <x v="1"/>
    <x v="1"/>
    <n v="15102"/>
    <x v="149"/>
    <x v="1"/>
    <x v="3"/>
    <x v="0"/>
    <x v="0"/>
    <s v="WILFREDO ALEX ALVARADO ZAVALA"/>
  </r>
  <r>
    <s v="MUNICIPALES"/>
    <x v="1"/>
    <x v="1"/>
    <n v="15102"/>
    <x v="149"/>
    <x v="1"/>
    <x v="3"/>
    <x v="0"/>
    <x v="0"/>
    <s v="DANIEL ARNOLDO JOFRE RAMIREZ"/>
  </r>
  <r>
    <s v="MUNICIPALES"/>
    <x v="1"/>
    <x v="1"/>
    <n v="15102"/>
    <x v="149"/>
    <x v="1"/>
    <x v="3"/>
    <x v="0"/>
    <x v="0"/>
    <s v="SANDRA MARIA MONTEVILLA MAMANI "/>
  </r>
  <r>
    <s v="MUNICIPALES"/>
    <x v="1"/>
    <x v="1"/>
    <n v="15102"/>
    <x v="149"/>
    <x v="1"/>
    <x v="4"/>
    <x v="0"/>
    <x v="0"/>
    <s v="MARLENE IRIS MONTECINOS MADUEÑO"/>
  </r>
  <r>
    <s v="MUNICIPALES"/>
    <x v="1"/>
    <x v="1"/>
    <n v="15102"/>
    <x v="149"/>
    <x v="1"/>
    <x v="4"/>
    <x v="0"/>
    <x v="0"/>
    <s v="SERGIO ALFONSO VIZAHUAYTA"/>
  </r>
  <r>
    <s v="MUNICIPALES"/>
    <x v="1"/>
    <x v="1"/>
    <n v="15102"/>
    <x v="149"/>
    <x v="1"/>
    <x v="5"/>
    <x v="0"/>
    <x v="0"/>
    <s v="CAMILA TOMASINA ACUÑA CHURA"/>
  </r>
  <r>
    <s v="MUNICIPALES"/>
    <x v="1"/>
    <x v="1"/>
    <n v="15102"/>
    <x v="149"/>
    <x v="1"/>
    <x v="6"/>
    <x v="0"/>
    <x v="0"/>
    <s v="JESSICA DEL CARMEN VALDEZ ARANIBAR"/>
  </r>
  <r>
    <s v="MUNICIPALES"/>
    <x v="1"/>
    <x v="1"/>
    <n v="15102"/>
    <x v="149"/>
    <x v="1"/>
    <x v="6"/>
    <x v="0"/>
    <x v="0"/>
    <s v="JEANETTE PATRICIA SAAVEDRA MAMANI"/>
  </r>
  <r>
    <s v="MUNICIPALES"/>
    <x v="1"/>
    <x v="1"/>
    <n v="15102"/>
    <x v="149"/>
    <x v="1"/>
    <x v="6"/>
    <x v="0"/>
    <x v="0"/>
    <s v="IVONNE LUQUE MAMANI"/>
  </r>
  <r>
    <s v="MUNICIPALES"/>
    <x v="1"/>
    <x v="1"/>
    <n v="15102"/>
    <x v="149"/>
    <x v="1"/>
    <x v="6"/>
    <x v="0"/>
    <x v="0"/>
    <s v="ANA CAROLINA DE LAS MERCEDES GONZALEZ ROJAS"/>
  </r>
  <r>
    <s v="MUNICIPALES"/>
    <x v="1"/>
    <x v="1"/>
    <n v="15102"/>
    <x v="149"/>
    <x v="1"/>
    <x v="6"/>
    <x v="0"/>
    <x v="0"/>
    <s v="JULIA ANDREA GONZALEZ FUENTES"/>
  </r>
  <r>
    <s v="MUNICIPALES"/>
    <x v="1"/>
    <x v="1"/>
    <n v="15202"/>
    <x v="150"/>
    <x v="1"/>
    <x v="3"/>
    <x v="0"/>
    <x v="0"/>
    <s v="ELISA BETTY YUCRA HUAYLLA "/>
  </r>
  <r>
    <s v="MUNICIPALES"/>
    <x v="1"/>
    <x v="1"/>
    <n v="15202"/>
    <x v="150"/>
    <x v="1"/>
    <x v="4"/>
    <x v="0"/>
    <x v="0"/>
    <s v="STEPHANIE CINTHIA ALAVE ALVAREZ "/>
  </r>
  <r>
    <s v="MUNICIPALES"/>
    <x v="1"/>
    <x v="1"/>
    <n v="15202"/>
    <x v="150"/>
    <x v="1"/>
    <x v="5"/>
    <x v="0"/>
    <x v="0"/>
    <s v="PATRICIA DOMENICA CHOQUEHUANCA NINA"/>
  </r>
  <r>
    <s v="MUNICIPALES"/>
    <x v="1"/>
    <x v="1"/>
    <n v="15202"/>
    <x v="150"/>
    <x v="1"/>
    <x v="5"/>
    <x v="0"/>
    <x v="0"/>
    <s v="ANDRES EZEQUIEL CACERES ALVAREZ"/>
  </r>
  <r>
    <s v="MUNICIPALES"/>
    <x v="1"/>
    <x v="1"/>
    <n v="15202"/>
    <x v="150"/>
    <x v="1"/>
    <x v="5"/>
    <x v="0"/>
    <x v="0"/>
    <s v="VERONICA LUISA MITA TANCARA "/>
  </r>
  <r>
    <s v="MUNICIPALES"/>
    <x v="1"/>
    <x v="1"/>
    <n v="15202"/>
    <x v="150"/>
    <x v="1"/>
    <x v="6"/>
    <x v="0"/>
    <x v="0"/>
    <s v="ALFONSO VENTURA FLORES CHURA"/>
  </r>
  <r>
    <s v="MUNICIPALES"/>
    <x v="1"/>
    <x v="1"/>
    <n v="15201"/>
    <x v="3"/>
    <x v="1"/>
    <x v="3"/>
    <x v="0"/>
    <x v="0"/>
    <s v="RENE ARTURO CERDA CASTRO "/>
  </r>
  <r>
    <s v="MUNICIPALES"/>
    <x v="1"/>
    <x v="1"/>
    <n v="15201"/>
    <x v="3"/>
    <x v="1"/>
    <x v="4"/>
    <x v="0"/>
    <x v="0"/>
    <s v="JAVIER EDWIN LLUSCO AJATA"/>
  </r>
  <r>
    <s v="MUNICIPALES"/>
    <x v="1"/>
    <x v="1"/>
    <n v="15201"/>
    <x v="3"/>
    <x v="1"/>
    <x v="4"/>
    <x v="0"/>
    <x v="0"/>
    <s v="NANCY HILDA GOMEZ CALIZAYA "/>
  </r>
  <r>
    <s v="MUNICIPALES"/>
    <x v="1"/>
    <x v="1"/>
    <n v="15201"/>
    <x v="3"/>
    <x v="1"/>
    <x v="5"/>
    <x v="0"/>
    <x v="0"/>
    <s v="JUAN GUILLERMO LOBOS SUBIETA "/>
  </r>
  <r>
    <s v="MUNICIPALES"/>
    <x v="1"/>
    <x v="1"/>
    <n v="15201"/>
    <x v="3"/>
    <x v="1"/>
    <x v="6"/>
    <x v="0"/>
    <x v="0"/>
    <s v="JEANNETTE ANGELICA HUANCA HUANCA"/>
  </r>
  <r>
    <s v="MUNICIPALES"/>
    <x v="1"/>
    <x v="1"/>
    <n v="15201"/>
    <x v="3"/>
    <x v="1"/>
    <x v="6"/>
    <x v="0"/>
    <x v="0"/>
    <s v="MARIA EUGENIA ARIAS SANTOS"/>
  </r>
  <r>
    <s v="MUNICIPALES"/>
    <x v="1"/>
    <x v="1"/>
    <n v="15201"/>
    <x v="3"/>
    <x v="1"/>
    <x v="6"/>
    <x v="0"/>
    <x v="0"/>
    <s v="JAVIER TITO HUAYLLA"/>
  </r>
  <r>
    <s v="MUNICIPALES"/>
    <x v="1"/>
    <x v="1"/>
    <n v="15201"/>
    <x v="3"/>
    <x v="1"/>
    <x v="6"/>
    <x v="0"/>
    <x v="0"/>
    <s v="ARMANDO PEDRO HUANCA LIMARI"/>
  </r>
  <r>
    <s v="MUNICIPALES"/>
    <x v="1"/>
    <x v="0"/>
    <n v="2101"/>
    <x v="151"/>
    <x v="1"/>
    <x v="4"/>
    <x v="0"/>
    <x v="0"/>
    <s v="CECILIA ISABEL CASTILLO PALACIOS"/>
  </r>
  <r>
    <s v="MUNICIPALES"/>
    <x v="1"/>
    <x v="0"/>
    <n v="2101"/>
    <x v="151"/>
    <x v="1"/>
    <x v="4"/>
    <x v="0"/>
    <x v="0"/>
    <s v="CARLOS ANTONIO LORCA HERNANDEZ"/>
  </r>
  <r>
    <s v="MUNICIPALES"/>
    <x v="1"/>
    <x v="0"/>
    <n v="2101"/>
    <x v="151"/>
    <x v="1"/>
    <x v="4"/>
    <x v="0"/>
    <x v="0"/>
    <s v="BERNARDO ALEJANDRO YEVENES CARVAJAL"/>
  </r>
  <r>
    <s v="MUNICIPALES"/>
    <x v="1"/>
    <x v="0"/>
    <n v="2101"/>
    <x v="151"/>
    <x v="1"/>
    <x v="4"/>
    <x v="0"/>
    <x v="0"/>
    <s v="ARNALDO DAGOBERTO PIZARRO SEPULVEDA "/>
  </r>
  <r>
    <s v="MUNICIPALES"/>
    <x v="1"/>
    <x v="0"/>
    <n v="2101"/>
    <x v="151"/>
    <x v="1"/>
    <x v="5"/>
    <x v="0"/>
    <x v="0"/>
    <s v="GLORIA MUSIO TOMICIC"/>
  </r>
  <r>
    <s v="MUNICIPALES"/>
    <x v="1"/>
    <x v="0"/>
    <n v="2101"/>
    <x v="151"/>
    <x v="1"/>
    <x v="5"/>
    <x v="0"/>
    <x v="0"/>
    <s v="IVANICA ELVIRA OSTOIC MUÑOZ "/>
  </r>
  <r>
    <s v="MUNICIPALES"/>
    <x v="1"/>
    <x v="0"/>
    <n v="2101"/>
    <x v="151"/>
    <x v="1"/>
    <x v="6"/>
    <x v="0"/>
    <x v="0"/>
    <s v="EDGARDO HUMBERTO NAVEAAVALOS"/>
  </r>
  <r>
    <s v="MUNICIPALES"/>
    <x v="1"/>
    <x v="0"/>
    <n v="2101"/>
    <x v="151"/>
    <x v="1"/>
    <x v="6"/>
    <x v="0"/>
    <x v="0"/>
    <s v="OSVALDO IVAN ENCINA BRAVO"/>
  </r>
  <r>
    <s v="MUNICIPALES"/>
    <x v="1"/>
    <x v="0"/>
    <n v="2201"/>
    <x v="4"/>
    <x v="1"/>
    <x v="4"/>
    <x v="0"/>
    <x v="0"/>
    <s v="RICARDO ANTONIO GUERRERO SALAZAR"/>
  </r>
  <r>
    <s v="MUNICIPALES"/>
    <x v="1"/>
    <x v="0"/>
    <n v="2201"/>
    <x v="4"/>
    <x v="1"/>
    <x v="4"/>
    <x v="0"/>
    <x v="0"/>
    <s v="RODRIGO ANTONIO ESPEJO PASTEN "/>
  </r>
  <r>
    <s v="MUNICIPALES"/>
    <x v="1"/>
    <x v="0"/>
    <n v="2201"/>
    <x v="4"/>
    <x v="1"/>
    <x v="5"/>
    <x v="0"/>
    <x v="0"/>
    <s v="LUIS FERNANDO CISTERNAS CORANTE "/>
  </r>
  <r>
    <s v="MUNICIPALES"/>
    <x v="1"/>
    <x v="0"/>
    <n v="2201"/>
    <x v="4"/>
    <x v="1"/>
    <x v="6"/>
    <x v="0"/>
    <x v="0"/>
    <s v="JULIAN ALEJANDRO ROJAS DAYDI"/>
  </r>
  <r>
    <s v="MUNICIPALES"/>
    <x v="1"/>
    <x v="0"/>
    <n v="2201"/>
    <x v="4"/>
    <x v="1"/>
    <x v="6"/>
    <x v="0"/>
    <x v="0"/>
    <s v="VICTORMANUEL JAIME JAIME"/>
  </r>
  <r>
    <s v="MUNICIPALES"/>
    <x v="1"/>
    <x v="0"/>
    <n v="2302"/>
    <x v="148"/>
    <x v="1"/>
    <x v="3"/>
    <x v="0"/>
    <x v="0"/>
    <s v="CRISTIAN ROLANDO CASTRO ROJAS"/>
  </r>
  <r>
    <s v="MUNICIPALES"/>
    <x v="1"/>
    <x v="0"/>
    <n v="2302"/>
    <x v="148"/>
    <x v="1"/>
    <x v="3"/>
    <x v="0"/>
    <x v="0"/>
    <s v="ANGELA EVELYNANJEL MILLA"/>
  </r>
  <r>
    <s v="MUNICIPALES"/>
    <x v="1"/>
    <x v="0"/>
    <n v="2302"/>
    <x v="148"/>
    <x v="1"/>
    <x v="3"/>
    <x v="0"/>
    <x v="0"/>
    <s v="LUIS ALBERTO ESPINOZA FICA"/>
  </r>
  <r>
    <s v="MUNICIPALES"/>
    <x v="1"/>
    <x v="0"/>
    <n v="2302"/>
    <x v="148"/>
    <x v="1"/>
    <x v="3"/>
    <x v="0"/>
    <x v="0"/>
    <s v="LUIS ARTURO ARCE DIAZ"/>
  </r>
  <r>
    <s v="MUNICIPALES"/>
    <x v="1"/>
    <x v="0"/>
    <n v="2302"/>
    <x v="148"/>
    <x v="1"/>
    <x v="3"/>
    <x v="0"/>
    <x v="0"/>
    <s v="RAUL FRANCISCO PUEBLA GONZALEZ "/>
  </r>
  <r>
    <s v="MUNICIPALES"/>
    <x v="1"/>
    <x v="0"/>
    <n v="2302"/>
    <x v="148"/>
    <x v="1"/>
    <x v="4"/>
    <x v="0"/>
    <x v="0"/>
    <s v="YESSICA MARCELA ORIBE CASTILLO"/>
  </r>
  <r>
    <s v="MUNICIPALES"/>
    <x v="1"/>
    <x v="0"/>
    <n v="2302"/>
    <x v="148"/>
    <x v="1"/>
    <x v="4"/>
    <x v="0"/>
    <x v="0"/>
    <s v="MIGUEL GUERRERO GUERRERO "/>
  </r>
  <r>
    <s v="MUNICIPALES"/>
    <x v="1"/>
    <x v="0"/>
    <n v="2302"/>
    <x v="148"/>
    <x v="1"/>
    <x v="5"/>
    <x v="0"/>
    <x v="0"/>
    <s v="CRISTIAN ANDRES GALLARDO GALLARDO"/>
  </r>
  <r>
    <s v="MUNICIPALES"/>
    <x v="1"/>
    <x v="0"/>
    <n v="2302"/>
    <x v="148"/>
    <x v="1"/>
    <x v="5"/>
    <x v="0"/>
    <x v="0"/>
    <s v="OMAR ARNOLDO VILLALBA PIZARRO "/>
  </r>
  <r>
    <s v="MUNICIPALES"/>
    <x v="1"/>
    <x v="0"/>
    <n v="2302"/>
    <x v="148"/>
    <x v="1"/>
    <x v="6"/>
    <x v="0"/>
    <x v="0"/>
    <s v="HUGO JAVIER HERNANDEZ CORTES"/>
  </r>
  <r>
    <s v="MUNICIPALES"/>
    <x v="1"/>
    <x v="0"/>
    <n v="2102"/>
    <x v="152"/>
    <x v="1"/>
    <x v="5"/>
    <x v="0"/>
    <x v="0"/>
    <s v="ELSIE NOEMI BIAGGINI GOMEZ"/>
  </r>
  <r>
    <s v="MUNICIPALES"/>
    <x v="1"/>
    <x v="0"/>
    <n v="2102"/>
    <x v="152"/>
    <x v="1"/>
    <x v="5"/>
    <x v="0"/>
    <x v="0"/>
    <s v="CESAR DAVID HERRERA CARVAJAL "/>
  </r>
  <r>
    <s v="MUNICIPALES"/>
    <x v="1"/>
    <x v="0"/>
    <n v="2202"/>
    <x v="153"/>
    <x v="1"/>
    <x v="3"/>
    <x v="0"/>
    <x v="0"/>
    <s v="FRANCISCA MYLEN LOPEZ SANDOVAL "/>
  </r>
  <r>
    <s v="MUNICIPALES"/>
    <x v="1"/>
    <x v="0"/>
    <n v="2202"/>
    <x v="153"/>
    <x v="1"/>
    <x v="5"/>
    <x v="0"/>
    <x v="0"/>
    <s v="GEORGETTE SONYA INOSTROZA VILLAGRA"/>
  </r>
  <r>
    <s v="MUNICIPALES"/>
    <x v="1"/>
    <x v="0"/>
    <n v="2202"/>
    <x v="153"/>
    <x v="1"/>
    <x v="5"/>
    <x v="0"/>
    <x v="0"/>
    <s v="JHEAN CAMILO RAMIREZ DOMINGUEZ"/>
  </r>
  <r>
    <s v="MUNICIPALES"/>
    <x v="1"/>
    <x v="0"/>
    <n v="2202"/>
    <x v="153"/>
    <x v="1"/>
    <x v="5"/>
    <x v="0"/>
    <x v="0"/>
    <s v="KAREN EDITH SALINAS SANCHEZ "/>
  </r>
  <r>
    <s v="MUNICIPALES"/>
    <x v="1"/>
    <x v="0"/>
    <n v="2203"/>
    <x v="0"/>
    <x v="1"/>
    <x v="3"/>
    <x v="0"/>
    <x v="0"/>
    <s v="VICENTE LITVAK MONTERO"/>
  </r>
  <r>
    <s v="MUNICIPALES"/>
    <x v="1"/>
    <x v="0"/>
    <n v="2203"/>
    <x v="0"/>
    <x v="1"/>
    <x v="5"/>
    <x v="0"/>
    <x v="0"/>
    <s v="HERNAN FLAVIO BERNAL MURAÑA"/>
  </r>
  <r>
    <s v="MUNICIPALES"/>
    <x v="1"/>
    <x v="0"/>
    <n v="2203"/>
    <x v="0"/>
    <x v="1"/>
    <x v="5"/>
    <x v="0"/>
    <x v="0"/>
    <s v="TITA ESMERALDA ESPINDOLA ZULETA"/>
  </r>
  <r>
    <s v="MUNICIPALES"/>
    <x v="1"/>
    <x v="0"/>
    <n v="2203"/>
    <x v="0"/>
    <x v="1"/>
    <x v="5"/>
    <x v="0"/>
    <x v="0"/>
    <s v="JAIME HUMBERTO GONZALEZ MAMANI"/>
  </r>
  <r>
    <s v="MUNICIPALES"/>
    <x v="1"/>
    <x v="0"/>
    <n v="2203"/>
    <x v="0"/>
    <x v="1"/>
    <x v="5"/>
    <x v="0"/>
    <x v="0"/>
    <s v="JUAN FRANCISCO LEIVA PEREIRA"/>
  </r>
  <r>
    <s v="MUNICIPALES"/>
    <x v="1"/>
    <x v="0"/>
    <n v="2203"/>
    <x v="0"/>
    <x v="1"/>
    <x v="5"/>
    <x v="0"/>
    <x v="0"/>
    <s v="JORGE ROLANDO TITICHOCA SERVANTES"/>
  </r>
  <r>
    <s v="MUNICIPALES"/>
    <x v="1"/>
    <x v="0"/>
    <n v="2103"/>
    <x v="5"/>
    <x v="1"/>
    <x v="5"/>
    <x v="0"/>
    <x v="0"/>
    <s v="RAMON LUIS VEGA FERNANDEZ "/>
  </r>
  <r>
    <s v="MUNICIPALES"/>
    <x v="1"/>
    <x v="0"/>
    <n v="2103"/>
    <x v="5"/>
    <x v="1"/>
    <x v="6"/>
    <x v="0"/>
    <x v="0"/>
    <s v="MANUEL GILBERTO ARENAS CARRASCO "/>
  </r>
  <r>
    <s v="MUNICIPALES"/>
    <x v="1"/>
    <x v="0"/>
    <n v="2104"/>
    <x v="154"/>
    <x v="1"/>
    <x v="5"/>
    <x v="0"/>
    <x v="0"/>
    <s v="CRISTIAN ANDRES REYES CONTRERAS"/>
  </r>
  <r>
    <s v="MUNICIPALES"/>
    <x v="1"/>
    <x v="0"/>
    <n v="2104"/>
    <x v="154"/>
    <x v="1"/>
    <x v="5"/>
    <x v="0"/>
    <x v="0"/>
    <s v="JEANNETE DEL CARMEN RODRIGUEZ MILLA "/>
  </r>
  <r>
    <s v="MUNICIPALES"/>
    <x v="1"/>
    <x v="0"/>
    <n v="2104"/>
    <x v="154"/>
    <x v="1"/>
    <x v="6"/>
    <x v="0"/>
    <x v="0"/>
    <s v="CARLOS PATRICIO AGUIRRE ROJAS "/>
  </r>
  <r>
    <s v="MUNICIPALES"/>
    <x v="1"/>
    <x v="0"/>
    <n v="2301"/>
    <x v="155"/>
    <x v="1"/>
    <x v="3"/>
    <x v="0"/>
    <x v="0"/>
    <s v="AURORA VILLACORTA TORO"/>
  </r>
  <r>
    <s v="MUNICIPALES"/>
    <x v="1"/>
    <x v="0"/>
    <n v="2301"/>
    <x v="155"/>
    <x v="1"/>
    <x v="3"/>
    <x v="0"/>
    <x v="0"/>
    <s v="ROMYOTTCRUZ"/>
  </r>
  <r>
    <s v="MUNICIPALES"/>
    <x v="1"/>
    <x v="0"/>
    <n v="2301"/>
    <x v="155"/>
    <x v="1"/>
    <x v="5"/>
    <x v="0"/>
    <x v="0"/>
    <s v="JOSE SANTIAGO MUNIZAGA SOBARZO"/>
  </r>
  <r>
    <s v="MUNICIPALES"/>
    <x v="1"/>
    <x v="0"/>
    <n v="2301"/>
    <x v="155"/>
    <x v="1"/>
    <x v="5"/>
    <x v="0"/>
    <x v="0"/>
    <s v="SERGIO ANTONIO ORELLANA DINAMARCA"/>
  </r>
  <r>
    <s v="MUNICIPALES"/>
    <x v="1"/>
    <x v="0"/>
    <n v="2301"/>
    <x v="155"/>
    <x v="1"/>
    <x v="5"/>
    <x v="0"/>
    <x v="0"/>
    <s v="FRANCISCO JAVIER SANCHEZ SANCHEZ "/>
  </r>
  <r>
    <s v="MUNICIPALES"/>
    <x v="1"/>
    <x v="0"/>
    <n v="2301"/>
    <x v="155"/>
    <x v="1"/>
    <x v="6"/>
    <x v="0"/>
    <x v="0"/>
    <s v="CYNTHIA ALEJANDRA OTAROLA TAPIA"/>
  </r>
  <r>
    <s v="MUNICIPALES"/>
    <x v="1"/>
    <x v="0"/>
    <n v="2301"/>
    <x v="155"/>
    <x v="1"/>
    <x v="6"/>
    <x v="0"/>
    <x v="0"/>
    <s v="MARLIO HUMBERTO HUERTA HUERTA"/>
  </r>
  <r>
    <s v="MUNICIPALES"/>
    <x v="1"/>
    <x v="2"/>
    <n v="3302"/>
    <x v="156"/>
    <x v="1"/>
    <x v="6"/>
    <x v="0"/>
    <x v="0"/>
    <s v="EVELYN DAYAN LEHNER VARGAS"/>
  </r>
  <r>
    <s v="MUNICIPALES"/>
    <x v="1"/>
    <x v="2"/>
    <n v="3102"/>
    <x v="6"/>
    <x v="1"/>
    <x v="5"/>
    <x v="0"/>
    <x v="0"/>
    <s v="JORGE DAVID CHRISTIE AGUIRRE"/>
  </r>
  <r>
    <s v="MUNICIPALES"/>
    <x v="1"/>
    <x v="2"/>
    <n v="3102"/>
    <x v="6"/>
    <x v="1"/>
    <x v="5"/>
    <x v="0"/>
    <x v="0"/>
    <s v="ISABEL ANDREA VALLEJO RIVERA "/>
  </r>
  <r>
    <s v="MUNICIPALES"/>
    <x v="1"/>
    <x v="2"/>
    <n v="3102"/>
    <x v="6"/>
    <x v="1"/>
    <x v="6"/>
    <x v="0"/>
    <x v="0"/>
    <s v="RODRIGO ORLANDO SILVA MIRANDA "/>
  </r>
  <r>
    <s v="MUNICIPALES"/>
    <x v="1"/>
    <x v="2"/>
    <n v="3201"/>
    <x v="7"/>
    <x v="1"/>
    <x v="4"/>
    <x v="0"/>
    <x v="0"/>
    <s v="ALICIA DEL CARMEN CAYO CASANOVA"/>
  </r>
  <r>
    <s v="MUNICIPALES"/>
    <x v="1"/>
    <x v="2"/>
    <n v="3201"/>
    <x v="7"/>
    <x v="1"/>
    <x v="4"/>
    <x v="0"/>
    <x v="0"/>
    <s v="JOSE ALBERTO URIZAR ESCOBAR "/>
  </r>
  <r>
    <s v="MUNICIPALES"/>
    <x v="1"/>
    <x v="2"/>
    <n v="3201"/>
    <x v="7"/>
    <x v="1"/>
    <x v="5"/>
    <x v="0"/>
    <x v="0"/>
    <s v="TOMAS CLEMENTE FREDES FLORES"/>
  </r>
  <r>
    <s v="MUNICIPALES"/>
    <x v="1"/>
    <x v="2"/>
    <n v="3201"/>
    <x v="7"/>
    <x v="1"/>
    <x v="5"/>
    <x v="0"/>
    <x v="0"/>
    <s v="JUAN FRANCISCO TARDON SALAZAR "/>
  </r>
  <r>
    <s v="MUNICIPALES"/>
    <x v="1"/>
    <x v="2"/>
    <n v="3201"/>
    <x v="7"/>
    <x v="1"/>
    <x v="6"/>
    <x v="0"/>
    <x v="0"/>
    <s v="CLAUDIA CECILIA LOPEZ GALLEGUILLOS "/>
  </r>
  <r>
    <s v="MUNICIPALES"/>
    <x v="1"/>
    <x v="2"/>
    <n v="3101"/>
    <x v="2"/>
    <x v="1"/>
    <x v="3"/>
    <x v="0"/>
    <x v="0"/>
    <s v="ELIA CLAUDINA PASTEN MANDIOLA "/>
  </r>
  <r>
    <s v="MUNICIPALES"/>
    <x v="1"/>
    <x v="2"/>
    <n v="3101"/>
    <x v="2"/>
    <x v="1"/>
    <x v="4"/>
    <x v="0"/>
    <x v="0"/>
    <s v="LUIS ALBERTO MOYA TORRES"/>
  </r>
  <r>
    <s v="MUNICIPALES"/>
    <x v="1"/>
    <x v="2"/>
    <n v="3101"/>
    <x v="2"/>
    <x v="1"/>
    <x v="4"/>
    <x v="0"/>
    <x v="0"/>
    <s v="JUAN FRANCISCO FRITIS CARRIZO"/>
  </r>
  <r>
    <s v="MUNICIPALES"/>
    <x v="1"/>
    <x v="2"/>
    <n v="3101"/>
    <x v="2"/>
    <x v="1"/>
    <x v="4"/>
    <x v="0"/>
    <x v="0"/>
    <s v="SOLANGE PAOLA KATHERINE SILVA ZULETA"/>
  </r>
  <r>
    <s v="MUNICIPALES"/>
    <x v="1"/>
    <x v="2"/>
    <n v="3101"/>
    <x v="2"/>
    <x v="1"/>
    <x v="4"/>
    <x v="0"/>
    <x v="0"/>
    <s v="JUAN MANUEL BAILON ESCOBAR "/>
  </r>
  <r>
    <s v="MUNICIPALES"/>
    <x v="1"/>
    <x v="2"/>
    <n v="3101"/>
    <x v="2"/>
    <x v="1"/>
    <x v="6"/>
    <x v="0"/>
    <x v="0"/>
    <s v="MARIA ELIZABETH MADARIAGA MUÑOZ"/>
  </r>
  <r>
    <s v="MUNICIPALES"/>
    <x v="1"/>
    <x v="2"/>
    <n v="3202"/>
    <x v="8"/>
    <x v="1"/>
    <x v="5"/>
    <x v="0"/>
    <x v="0"/>
    <s v="RODOLFO MERCED VALLE ARAYA"/>
  </r>
  <r>
    <s v="MUNICIPALES"/>
    <x v="1"/>
    <x v="2"/>
    <n v="3202"/>
    <x v="8"/>
    <x v="1"/>
    <x v="5"/>
    <x v="0"/>
    <x v="0"/>
    <s v="STEFANI NATALIA ASTORGA NUÑEZ"/>
  </r>
  <r>
    <s v="MUNICIPALES"/>
    <x v="1"/>
    <x v="2"/>
    <n v="3202"/>
    <x v="8"/>
    <x v="1"/>
    <x v="5"/>
    <x v="0"/>
    <x v="0"/>
    <s v="VICTOR HUGO GAYTAN MORALES"/>
  </r>
  <r>
    <s v="MUNICIPALES"/>
    <x v="1"/>
    <x v="2"/>
    <n v="3202"/>
    <x v="8"/>
    <x v="1"/>
    <x v="5"/>
    <x v="0"/>
    <x v="0"/>
    <s v="JACINTO DANIEL ROJAS ARAOS "/>
  </r>
  <r>
    <s v="MUNICIPALES"/>
    <x v="1"/>
    <x v="2"/>
    <n v="3202"/>
    <x v="8"/>
    <x v="1"/>
    <x v="6"/>
    <x v="0"/>
    <x v="0"/>
    <s v="YASSIN DARIO AHUMADA JURE"/>
  </r>
  <r>
    <s v="MUNICIPALES"/>
    <x v="1"/>
    <x v="2"/>
    <n v="3202"/>
    <x v="8"/>
    <x v="1"/>
    <x v="6"/>
    <x v="0"/>
    <x v="0"/>
    <s v="VIOLETA TRANSITO GOMEZ ROBLEDO"/>
  </r>
  <r>
    <s v="MUNICIPALES"/>
    <x v="1"/>
    <x v="2"/>
    <n v="3202"/>
    <x v="8"/>
    <x v="1"/>
    <x v="6"/>
    <x v="0"/>
    <x v="0"/>
    <s v="MARIA EUGENIA MUÑOZ MARIN"/>
  </r>
  <r>
    <s v="MUNICIPALES"/>
    <x v="1"/>
    <x v="2"/>
    <n v="3202"/>
    <x v="8"/>
    <x v="1"/>
    <x v="6"/>
    <x v="0"/>
    <x v="0"/>
    <s v="MARCELA ALEJANDRA SEGOVIA CASTILLO"/>
  </r>
  <r>
    <s v="MUNICIPALES"/>
    <x v="1"/>
    <x v="2"/>
    <n v="3202"/>
    <x v="8"/>
    <x v="1"/>
    <x v="6"/>
    <x v="0"/>
    <x v="0"/>
    <s v="FRANKLIN ALEX ESTAY FUENTES"/>
  </r>
  <r>
    <s v="MUNICIPALES"/>
    <x v="1"/>
    <x v="2"/>
    <n v="3202"/>
    <x v="8"/>
    <x v="1"/>
    <x v="6"/>
    <x v="0"/>
    <x v="0"/>
    <s v="KARIN MAGDALENA CAÑAS TOLEDO "/>
  </r>
  <r>
    <s v="MUNICIPALES"/>
    <x v="1"/>
    <x v="2"/>
    <n v="3304"/>
    <x v="9"/>
    <x v="1"/>
    <x v="5"/>
    <x v="0"/>
    <x v="0"/>
    <s v="EDUARDO RODRIGO RODRIGUEZ POYANCO "/>
  </r>
  <r>
    <s v="MUNICIPALES"/>
    <x v="1"/>
    <x v="2"/>
    <n v="3304"/>
    <x v="9"/>
    <x v="1"/>
    <x v="6"/>
    <x v="0"/>
    <x v="0"/>
    <s v="ANALENA DEL CARMEN GONZALEZ GONZALEZ"/>
  </r>
  <r>
    <s v="MUNICIPALES"/>
    <x v="1"/>
    <x v="2"/>
    <n v="3304"/>
    <x v="9"/>
    <x v="1"/>
    <x v="6"/>
    <x v="0"/>
    <x v="0"/>
    <s v="MOISES ELIAS ROJAS LOPEZ"/>
  </r>
  <r>
    <s v="MUNICIPALES"/>
    <x v="1"/>
    <x v="2"/>
    <n v="3103"/>
    <x v="10"/>
    <x v="1"/>
    <x v="4"/>
    <x v="0"/>
    <x v="0"/>
    <s v="ANGELLO CARLOS AVALOS TEJADA"/>
  </r>
  <r>
    <s v="MUNICIPALES"/>
    <x v="1"/>
    <x v="2"/>
    <n v="3103"/>
    <x v="10"/>
    <x v="1"/>
    <x v="4"/>
    <x v="0"/>
    <x v="0"/>
    <s v="JUAN ANDRES ROJAS ARA YA"/>
  </r>
  <r>
    <s v="MUNICIPALES"/>
    <x v="1"/>
    <x v="2"/>
    <n v="3103"/>
    <x v="10"/>
    <x v="1"/>
    <x v="4"/>
    <x v="0"/>
    <x v="0"/>
    <s v="JEREMY ANDRES MALDONADO ZEPEDA"/>
  </r>
  <r>
    <s v="MUNICIPALES"/>
    <x v="1"/>
    <x v="2"/>
    <n v="3103"/>
    <x v="10"/>
    <x v="1"/>
    <x v="4"/>
    <x v="0"/>
    <x v="0"/>
    <s v="JESSICA JACQUELINE OLIVARES TABALI"/>
  </r>
  <r>
    <s v="MUNICIPALES"/>
    <x v="1"/>
    <x v="2"/>
    <n v="3103"/>
    <x v="10"/>
    <x v="1"/>
    <x v="4"/>
    <x v="0"/>
    <x v="0"/>
    <s v="CESAR ANTONIO QUEVEDO CUBILLOS "/>
  </r>
  <r>
    <s v="MUNICIPALES"/>
    <x v="1"/>
    <x v="2"/>
    <n v="3103"/>
    <x v="10"/>
    <x v="1"/>
    <x v="5"/>
    <x v="0"/>
    <x v="0"/>
    <s v="FRANCISCO ANDRES ZEPEDA BORQUEZ "/>
  </r>
  <r>
    <s v="MUNICIPALES"/>
    <x v="1"/>
    <x v="2"/>
    <n v="3103"/>
    <x v="10"/>
    <x v="1"/>
    <x v="6"/>
    <x v="0"/>
    <x v="0"/>
    <s v="KYLE CAMPBELL CAMPBELL"/>
  </r>
  <r>
    <s v="MUNICIPALES"/>
    <x v="1"/>
    <x v="2"/>
    <n v="3103"/>
    <x v="10"/>
    <x v="1"/>
    <x v="6"/>
    <x v="0"/>
    <x v="0"/>
    <s v="RICARDO ADDALA ORDENES CORDOVA"/>
  </r>
  <r>
    <s v="MUNICIPALES"/>
    <x v="1"/>
    <x v="2"/>
    <n v="3103"/>
    <x v="10"/>
    <x v="1"/>
    <x v="6"/>
    <x v="0"/>
    <x v="0"/>
    <s v="MATIAS ALEJANDRO CANNOBBIO GUILLARD"/>
  </r>
  <r>
    <s v="MUNICIPALES"/>
    <x v="1"/>
    <x v="2"/>
    <n v="3103"/>
    <x v="10"/>
    <x v="1"/>
    <x v="6"/>
    <x v="0"/>
    <x v="0"/>
    <s v="ROMINA ANDREA TIRADO PINTO"/>
  </r>
  <r>
    <s v="MUNICIPALES"/>
    <x v="1"/>
    <x v="2"/>
    <n v="3103"/>
    <x v="10"/>
    <x v="1"/>
    <x v="6"/>
    <x v="0"/>
    <x v="0"/>
    <s v="MARIA PAOLA VIEYTES CARRIZO"/>
  </r>
  <r>
    <s v="MUNICIPALES"/>
    <x v="1"/>
    <x v="2"/>
    <n v="3301"/>
    <x v="11"/>
    <x v="1"/>
    <x v="4"/>
    <x v="0"/>
    <x v="0"/>
    <s v="ANTONIA DEL ROSARIO ARAYA DOMINGUEZ"/>
  </r>
  <r>
    <s v="MUNICIPALES"/>
    <x v="1"/>
    <x v="2"/>
    <n v="3301"/>
    <x v="11"/>
    <x v="1"/>
    <x v="4"/>
    <x v="0"/>
    <x v="0"/>
    <s v="MARGARITA LILIANA ROJAS ZAMORA"/>
  </r>
  <r>
    <s v="MUNICIPALES"/>
    <x v="1"/>
    <x v="2"/>
    <n v="3301"/>
    <x v="11"/>
    <x v="1"/>
    <x v="4"/>
    <x v="0"/>
    <x v="0"/>
    <s v="JONATHAN PAUL TAPIA SUAREZ"/>
  </r>
  <r>
    <s v="MUNICIPALES"/>
    <x v="1"/>
    <x v="2"/>
    <n v="3301"/>
    <x v="11"/>
    <x v="1"/>
    <x v="4"/>
    <x v="0"/>
    <x v="0"/>
    <s v="CARLOS ADOLFO SAGREDO CORROTEA"/>
  </r>
  <r>
    <s v="MUNICIPALES"/>
    <x v="1"/>
    <x v="2"/>
    <n v="3301"/>
    <x v="11"/>
    <x v="1"/>
    <x v="4"/>
    <x v="0"/>
    <x v="0"/>
    <s v="LUIS ABELARDO DEL ROSARIO VALDERRAMA MALTEZ"/>
  </r>
  <r>
    <s v="MUNICIPALES"/>
    <x v="1"/>
    <x v="2"/>
    <n v="3301"/>
    <x v="11"/>
    <x v="1"/>
    <x v="4"/>
    <x v="0"/>
    <x v="0"/>
    <s v="CLAUDIO BORIS AGUILERA SAN MARTIN "/>
  </r>
  <r>
    <s v="MUNICIPALES"/>
    <x v="1"/>
    <x v="2"/>
    <n v="3301"/>
    <x v="11"/>
    <x v="1"/>
    <x v="5"/>
    <x v="0"/>
    <x v="0"/>
    <s v="FERNANDA GALEB CORTES "/>
  </r>
  <r>
    <s v="MUNICIPALES"/>
    <x v="0"/>
    <x v="4"/>
    <n v="4103"/>
    <x v="157"/>
    <x v="1"/>
    <x v="0"/>
    <x v="0"/>
    <x v="0"/>
    <s v="ANGELA MARGARITA DEL ROSARIO GUERRA ARAYA"/>
  </r>
  <r>
    <s v="MUNICIPALES"/>
    <x v="0"/>
    <x v="4"/>
    <n v="4201"/>
    <x v="33"/>
    <x v="1"/>
    <x v="0"/>
    <x v="0"/>
    <x v="0"/>
    <s v="ERNESTINA HAYDEE SARMIENTO RIVERA "/>
  </r>
  <r>
    <s v="MUNICIPALES"/>
    <x v="0"/>
    <x v="4"/>
    <n v="4101"/>
    <x v="35"/>
    <x v="1"/>
    <x v="0"/>
    <x v="0"/>
    <x v="0"/>
    <s v="VICTOR HUGO CASTAÑEDA VARGAS"/>
  </r>
  <r>
    <s v="MUNICIPALES"/>
    <x v="0"/>
    <x v="4"/>
    <n v="4303"/>
    <x v="36"/>
    <x v="1"/>
    <x v="0"/>
    <x v="0"/>
    <x v="0"/>
    <s v="DARIO MOLINA SANHUEZA "/>
  </r>
  <r>
    <s v="MUNICIPALES"/>
    <x v="0"/>
    <x v="4"/>
    <n v="4106"/>
    <x v="158"/>
    <x v="1"/>
    <x v="0"/>
    <x v="0"/>
    <x v="0"/>
    <s v="MARIO ALFONSO AROS CARVAJAL "/>
  </r>
  <r>
    <s v="MUNICIPALES"/>
    <x v="0"/>
    <x v="3"/>
    <n v="5702"/>
    <x v="159"/>
    <x v="1"/>
    <x v="0"/>
    <x v="0"/>
    <x v="0"/>
    <s v="HARRY BAILEY VALENZUELA "/>
  </r>
  <r>
    <s v="MUNICIPALES"/>
    <x v="0"/>
    <x v="3"/>
    <n v="5503"/>
    <x v="160"/>
    <x v="1"/>
    <x v="0"/>
    <x v="0"/>
    <x v="0"/>
    <s v="KAREN FIGUEROA LOPEZ "/>
  </r>
  <r>
    <s v="MUNICIPALES"/>
    <x v="0"/>
    <x v="3"/>
    <n v="5104"/>
    <x v="161"/>
    <x v="1"/>
    <x v="0"/>
    <x v="0"/>
    <x v="0"/>
    <s v="DIEGO FELIPE LEON TUDELA "/>
  </r>
  <r>
    <s v="MUNICIPALES"/>
    <x v="0"/>
    <x v="3"/>
    <n v="5703"/>
    <x v="162"/>
    <x v="1"/>
    <x v="0"/>
    <x v="0"/>
    <x v="0"/>
    <s v="FERNANDO ASTORGA TERRAZA "/>
  </r>
  <r>
    <s v="MUNICIPALES"/>
    <x v="0"/>
    <x v="3"/>
    <n v="5506"/>
    <x v="19"/>
    <x v="1"/>
    <x v="0"/>
    <x v="0"/>
    <x v="0"/>
    <s v="MARGARITA OSORIO PIZARRO "/>
  </r>
  <r>
    <s v="MUNICIPALES"/>
    <x v="0"/>
    <x v="3"/>
    <n v="5404"/>
    <x v="163"/>
    <x v="1"/>
    <x v="0"/>
    <x v="0"/>
    <x v="0"/>
    <s v="GUSTAVO ABEL HENRIQUEZ TOLEDO"/>
  </r>
  <r>
    <s v="MUNICIPALES"/>
    <x v="0"/>
    <x v="3"/>
    <n v="5105"/>
    <x v="21"/>
    <x v="1"/>
    <x v="0"/>
    <x v="0"/>
    <x v="0"/>
    <s v="MARCOS MORALES URETA "/>
  </r>
  <r>
    <s v="MUNICIPALES"/>
    <x v="0"/>
    <x v="3"/>
    <n v="5303"/>
    <x v="164"/>
    <x v="1"/>
    <x v="0"/>
    <x v="0"/>
    <x v="0"/>
    <s v="JUAN GALDAMES CARMONA "/>
  </r>
  <r>
    <s v="MUNICIPALES"/>
    <x v="0"/>
    <x v="3"/>
    <n v="5804"/>
    <x v="29"/>
    <x v="1"/>
    <x v="0"/>
    <x v="0"/>
    <x v="0"/>
    <s v="JOSE SABAT SRUR"/>
  </r>
  <r>
    <s v="MUNICIPALES"/>
    <x v="0"/>
    <x v="3"/>
    <n v="5109"/>
    <x v="30"/>
    <x v="1"/>
    <x v="0"/>
    <x v="0"/>
    <x v="0"/>
    <s v="ANDREA MOLINA OLIVA "/>
  </r>
  <r>
    <s v="MUNICIPALES"/>
    <x v="0"/>
    <x v="3"/>
    <n v="5405"/>
    <x v="165"/>
    <x v="1"/>
    <x v="0"/>
    <x v="0"/>
    <x v="0"/>
    <s v="GUSTAVO ALESSANDRI BASCUÑAN "/>
  </r>
  <r>
    <s v="MUNICIPALES"/>
    <x v="1"/>
    <x v="3"/>
    <n v="5602"/>
    <x v="166"/>
    <x v="1"/>
    <x v="3"/>
    <x v="0"/>
    <x v="0"/>
    <s v="EUGENIA MARGARITA GARRIDO LAGUNAS"/>
  </r>
  <r>
    <s v="MUNICIPALES"/>
    <x v="1"/>
    <x v="3"/>
    <n v="5602"/>
    <x v="166"/>
    <x v="1"/>
    <x v="5"/>
    <x v="0"/>
    <x v="0"/>
    <s v="AIDA PATRICIA ARACENA VIDAL"/>
  </r>
  <r>
    <s v="MUNICIPALES"/>
    <x v="1"/>
    <x v="3"/>
    <n v="5602"/>
    <x v="166"/>
    <x v="1"/>
    <x v="5"/>
    <x v="0"/>
    <x v="0"/>
    <s v="JUAN MANUEL BERNALES RAMOS"/>
  </r>
  <r>
    <s v="MUNICIPALES"/>
    <x v="1"/>
    <x v="3"/>
    <n v="5602"/>
    <x v="166"/>
    <x v="1"/>
    <x v="5"/>
    <x v="0"/>
    <x v="0"/>
    <s v="FRANCISCO JAVIER MOURGUEZ VELOZ"/>
  </r>
  <r>
    <s v="MUNICIPALES"/>
    <x v="1"/>
    <x v="3"/>
    <n v="5602"/>
    <x v="166"/>
    <x v="1"/>
    <x v="5"/>
    <x v="0"/>
    <x v="0"/>
    <s v="DANILO ALEXANDER ROJAS PINTO "/>
  </r>
  <r>
    <s v="MUNICIPALES"/>
    <x v="1"/>
    <x v="3"/>
    <n v="5602"/>
    <x v="166"/>
    <x v="1"/>
    <x v="6"/>
    <x v="0"/>
    <x v="0"/>
    <s v="MARIA SOLEDAD GONZALEZ ARAMUNDIZ"/>
  </r>
  <r>
    <s v="MUNICIPALES"/>
    <x v="1"/>
    <x v="3"/>
    <n v="5602"/>
    <x v="166"/>
    <x v="1"/>
    <x v="6"/>
    <x v="0"/>
    <x v="0"/>
    <s v="NORA DEL CARMEN PEDRAZA JIMENEZ"/>
  </r>
  <r>
    <s v="MUNICIPALES"/>
    <x v="1"/>
    <x v="3"/>
    <n v="5402"/>
    <x v="12"/>
    <x v="1"/>
    <x v="5"/>
    <x v="0"/>
    <x v="0"/>
    <s v="FERNANDO OLMOS SAAVEDRA"/>
  </r>
  <r>
    <s v="MUNICIPALES"/>
    <x v="1"/>
    <x v="3"/>
    <n v="5402"/>
    <x v="12"/>
    <x v="1"/>
    <x v="5"/>
    <x v="0"/>
    <x v="0"/>
    <s v="SIMON ALEJANDRO QUIROZ CUELLAR"/>
  </r>
  <r>
    <s v="MUNICIPALES"/>
    <x v="1"/>
    <x v="3"/>
    <n v="5502"/>
    <x v="13"/>
    <x v="1"/>
    <x v="3"/>
    <x v="0"/>
    <x v="0"/>
    <s v="CARLOS ANDRES TAPIA CABRERA"/>
  </r>
  <r>
    <s v="MUNICIPALES"/>
    <x v="1"/>
    <x v="3"/>
    <n v="5502"/>
    <x v="13"/>
    <x v="1"/>
    <x v="3"/>
    <x v="0"/>
    <x v="0"/>
    <s v="WILLIAMS ANDRES TORRES ROJAS"/>
  </r>
  <r>
    <s v="MUNICIPALES"/>
    <x v="1"/>
    <x v="3"/>
    <n v="5502"/>
    <x v="13"/>
    <x v="1"/>
    <x v="3"/>
    <x v="0"/>
    <x v="0"/>
    <s v="CATHERINE ANGELICA ZAMORA FIGUEROA "/>
  </r>
  <r>
    <s v="MUNICIPALES"/>
    <x v="1"/>
    <x v="3"/>
    <n v="5502"/>
    <x v="13"/>
    <x v="1"/>
    <x v="5"/>
    <x v="0"/>
    <x v="0"/>
    <s v="DELIA JACQUELINE NEIRA ROMERO"/>
  </r>
  <r>
    <s v="MUNICIPALES"/>
    <x v="1"/>
    <x v="3"/>
    <n v="5502"/>
    <x v="13"/>
    <x v="1"/>
    <x v="6"/>
    <x v="0"/>
    <x v="0"/>
    <s v="MAGALY MARIA CONTRERAS VIDAL"/>
  </r>
  <r>
    <s v="MUNICIPALES"/>
    <x v="1"/>
    <x v="3"/>
    <n v="5502"/>
    <x v="13"/>
    <x v="1"/>
    <x v="6"/>
    <x v="0"/>
    <x v="0"/>
    <s v="ROBINSON MARCELO RlVEROS DONOSO"/>
  </r>
  <r>
    <s v="MUNICIPALES"/>
    <x v="1"/>
    <x v="3"/>
    <n v="5502"/>
    <x v="13"/>
    <x v="1"/>
    <x v="6"/>
    <x v="0"/>
    <x v="0"/>
    <s v="ALDO ANTONIO RODRIGUEZ DELGADO"/>
  </r>
  <r>
    <s v="MUNICIPALES"/>
    <x v="1"/>
    <x v="3"/>
    <n v="5502"/>
    <x v="13"/>
    <x v="1"/>
    <x v="6"/>
    <x v="0"/>
    <x v="0"/>
    <s v="JONATHAN ANTONIO TAPIA AROS"/>
  </r>
  <r>
    <s v="MUNICIPALES"/>
    <x v="1"/>
    <x v="3"/>
    <n v="5502"/>
    <x v="13"/>
    <x v="1"/>
    <x v="6"/>
    <x v="0"/>
    <x v="0"/>
    <s v="VERONICA ISABEL CORTES JORQUERA"/>
  </r>
  <r>
    <s v="MUNICIPALES"/>
    <x v="1"/>
    <x v="3"/>
    <n v="5302"/>
    <x v="14"/>
    <x v="1"/>
    <x v="5"/>
    <x v="0"/>
    <x v="0"/>
    <s v="ROBERTO ALEJANDRO QUIROZ PEREZ"/>
  </r>
  <r>
    <s v="MUNICIPALES"/>
    <x v="1"/>
    <x v="3"/>
    <n v="5302"/>
    <x v="14"/>
    <x v="1"/>
    <x v="6"/>
    <x v="0"/>
    <x v="0"/>
    <s v="ANGELO PAOLO BARBIERI PIRAZZOLI"/>
  </r>
  <r>
    <s v="MUNICIPALES"/>
    <x v="1"/>
    <x v="3"/>
    <n v="5302"/>
    <x v="14"/>
    <x v="1"/>
    <x v="6"/>
    <x v="0"/>
    <x v="0"/>
    <s v="ESTER DE LAS MERCEDES TOLEDO ORELLANA"/>
  </r>
  <r>
    <s v="MUNICIPALES"/>
    <x v="1"/>
    <x v="3"/>
    <n v="5302"/>
    <x v="14"/>
    <x v="1"/>
    <x v="6"/>
    <x v="0"/>
    <x v="0"/>
    <s v="JUAN CARLOS GARCIA GUERRA"/>
  </r>
  <r>
    <s v="MUNICIPALES"/>
    <x v="1"/>
    <x v="3"/>
    <n v="5603"/>
    <x v="167"/>
    <x v="1"/>
    <x v="5"/>
    <x v="0"/>
    <x v="0"/>
    <s v="CRISTIAN FRANCISCO GRACE DINAMARCA "/>
  </r>
  <r>
    <s v="MUNICIPALES"/>
    <x v="1"/>
    <x v="3"/>
    <n v="5603"/>
    <x v="167"/>
    <x v="1"/>
    <x v="6"/>
    <x v="0"/>
    <x v="0"/>
    <s v="JUAN IGNACIO VALENZUELA GAETE"/>
  </r>
  <r>
    <s v="MUNICIPALES"/>
    <x v="1"/>
    <x v="3"/>
    <n v="5603"/>
    <x v="167"/>
    <x v="1"/>
    <x v="6"/>
    <x v="0"/>
    <x v="0"/>
    <s v="MARJORIE ESTER VALLEJOS PONCE"/>
  </r>
  <r>
    <s v="MUNICIPALES"/>
    <x v="1"/>
    <x v="3"/>
    <n v="5603"/>
    <x v="167"/>
    <x v="1"/>
    <x v="6"/>
    <x v="0"/>
    <x v="0"/>
    <s v="GENARO ENRIQUE TOBAR VERGARA"/>
  </r>
  <r>
    <s v="MUNICIPALES"/>
    <x v="1"/>
    <x v="3"/>
    <n v="5102"/>
    <x v="15"/>
    <x v="1"/>
    <x v="5"/>
    <x v="0"/>
    <x v="0"/>
    <s v="FELIPE ANDRES MOLINA LAGOS "/>
  </r>
  <r>
    <s v="MUNICIPALES"/>
    <x v="1"/>
    <x v="3"/>
    <n v="5102"/>
    <x v="15"/>
    <x v="1"/>
    <x v="6"/>
    <x v="0"/>
    <x v="0"/>
    <s v="NIDIA EBELYN PAVEZ LLANTEN"/>
  </r>
  <r>
    <s v="MUNICIPALES"/>
    <x v="1"/>
    <x v="3"/>
    <n v="5102"/>
    <x v="15"/>
    <x v="1"/>
    <x v="6"/>
    <x v="0"/>
    <x v="0"/>
    <s v="MARIA CRISTINA MUÑOZ PEÑA"/>
  </r>
  <r>
    <s v="MUNICIPALES"/>
    <x v="1"/>
    <x v="3"/>
    <n v="5702"/>
    <x v="159"/>
    <x v="1"/>
    <x v="5"/>
    <x v="0"/>
    <x v="0"/>
    <s v="PAOLA INES ARRUE RAVANAL"/>
  </r>
  <r>
    <s v="MUNICIPALES"/>
    <x v="1"/>
    <x v="3"/>
    <n v="5702"/>
    <x v="159"/>
    <x v="1"/>
    <x v="5"/>
    <x v="0"/>
    <x v="0"/>
    <s v="ROSA HERMINDA AYALA MENDEZ"/>
  </r>
  <r>
    <s v="MUNICIPALES"/>
    <x v="1"/>
    <x v="3"/>
    <n v="5702"/>
    <x v="159"/>
    <x v="1"/>
    <x v="5"/>
    <x v="0"/>
    <x v="0"/>
    <s v="JOSE ESTEBAN ESPINOSA GALLARDO"/>
  </r>
  <r>
    <s v="MUNICIPALES"/>
    <x v="1"/>
    <x v="3"/>
    <n v="5702"/>
    <x v="159"/>
    <x v="1"/>
    <x v="5"/>
    <x v="0"/>
    <x v="0"/>
    <s v="JESSICA ALEJANDRA GONZALEZ SILVA"/>
  </r>
  <r>
    <s v="MUNICIPALES"/>
    <x v="1"/>
    <x v="3"/>
    <n v="5702"/>
    <x v="159"/>
    <x v="1"/>
    <x v="5"/>
    <x v="0"/>
    <x v="0"/>
    <s v="JAIME ENRIQUE VALENZUELA CARVAJAL"/>
  </r>
  <r>
    <s v="MUNICIPALES"/>
    <x v="1"/>
    <x v="3"/>
    <n v="5702"/>
    <x v="159"/>
    <x v="1"/>
    <x v="5"/>
    <x v="0"/>
    <x v="0"/>
    <s v="GUILLERMO JESUS VALLE OLIVARES "/>
  </r>
  <r>
    <s v="MUNICIPALES"/>
    <x v="1"/>
    <x v="3"/>
    <n v="5702"/>
    <x v="159"/>
    <x v="1"/>
    <x v="6"/>
    <x v="0"/>
    <x v="0"/>
    <s v="PAULO ALFONSO DEL SOLAR INOSTROZA"/>
  </r>
  <r>
    <s v="MUNICIPALES"/>
    <x v="1"/>
    <x v="3"/>
    <n v="5103"/>
    <x v="168"/>
    <x v="1"/>
    <x v="4"/>
    <x v="0"/>
    <x v="0"/>
    <s v="STELLA MARIS LAGOS MONTOYA"/>
  </r>
  <r>
    <s v="MUNICIPALES"/>
    <x v="1"/>
    <x v="3"/>
    <n v="5103"/>
    <x v="168"/>
    <x v="1"/>
    <x v="4"/>
    <x v="0"/>
    <x v="0"/>
    <s v="MIGUEL ANGEL GOMEZ SORIANO"/>
  </r>
  <r>
    <s v="MUNICIPALES"/>
    <x v="1"/>
    <x v="3"/>
    <n v="5103"/>
    <x v="168"/>
    <x v="1"/>
    <x v="4"/>
    <x v="0"/>
    <x v="0"/>
    <s v="ANTONIO ARLAND GAMBARO RAMIREZ"/>
  </r>
  <r>
    <s v="MUNICIPALES"/>
    <x v="1"/>
    <x v="3"/>
    <n v="5103"/>
    <x v="168"/>
    <x v="1"/>
    <x v="4"/>
    <x v="0"/>
    <x v="0"/>
    <s v="NICOLE ANTOINETTE GARY SALVADOR"/>
  </r>
  <r>
    <s v="MUNICIPALES"/>
    <x v="1"/>
    <x v="3"/>
    <n v="5103"/>
    <x v="168"/>
    <x v="1"/>
    <x v="4"/>
    <x v="0"/>
    <x v="0"/>
    <s v="FELIPE ALEJANDRO CARREÑO BARRIA"/>
  </r>
  <r>
    <s v="MUNICIPALES"/>
    <x v="1"/>
    <x v="3"/>
    <n v="5103"/>
    <x v="168"/>
    <x v="1"/>
    <x v="4"/>
    <x v="0"/>
    <x v="0"/>
    <s v="RODRIGO FERNANDO ARBULO CARROZA "/>
  </r>
  <r>
    <s v="MUNICIPALES"/>
    <x v="1"/>
    <x v="3"/>
    <n v="5103"/>
    <x v="168"/>
    <x v="1"/>
    <x v="5"/>
    <x v="0"/>
    <x v="0"/>
    <s v="DAJUT AHDALA GREZ SAGREDO"/>
  </r>
  <r>
    <s v="MUNICIPALES"/>
    <x v="1"/>
    <x v="3"/>
    <n v="5103"/>
    <x v="168"/>
    <x v="1"/>
    <x v="5"/>
    <x v="0"/>
    <x v="0"/>
    <s v="LETICIA DEL CARMEN URBINA ZARATE "/>
  </r>
  <r>
    <s v="MUNICIPALES"/>
    <x v="1"/>
    <x v="3"/>
    <n v="5103"/>
    <x v="168"/>
    <x v="1"/>
    <x v="6"/>
    <x v="0"/>
    <x v="0"/>
    <s v="CARMEN CECILIA GUZMAN UGALDE"/>
  </r>
  <r>
    <s v="MUNICIPALES"/>
    <x v="1"/>
    <x v="3"/>
    <n v="5103"/>
    <x v="168"/>
    <x v="1"/>
    <x v="6"/>
    <x v="0"/>
    <x v="0"/>
    <s v="KATYHUSKA ANDREA FUENTES ROBLERO"/>
  </r>
  <r>
    <s v="MUNICIPALES"/>
    <x v="1"/>
    <x v="3"/>
    <n v="5605"/>
    <x v="17"/>
    <x v="1"/>
    <x v="3"/>
    <x v="0"/>
    <x v="0"/>
    <s v="MARIA INES DE LO VASQUEZ QUEZADA SEGURA"/>
  </r>
  <r>
    <s v="MUNICIPALES"/>
    <x v="1"/>
    <x v="3"/>
    <n v="5605"/>
    <x v="17"/>
    <x v="1"/>
    <x v="3"/>
    <x v="0"/>
    <x v="0"/>
    <s v="DIEGO RODOLFO FERRADA NORAMBUENA"/>
  </r>
  <r>
    <s v="MUNICIPALES"/>
    <x v="1"/>
    <x v="3"/>
    <n v="5605"/>
    <x v="17"/>
    <x v="1"/>
    <x v="3"/>
    <x v="0"/>
    <x v="0"/>
    <s v="PAULINA ISABEL ARMIJO CASTILLO"/>
  </r>
  <r>
    <s v="MUNICIPALES"/>
    <x v="1"/>
    <x v="3"/>
    <n v="5605"/>
    <x v="17"/>
    <x v="1"/>
    <x v="3"/>
    <x v="0"/>
    <x v="0"/>
    <s v="JEAN DANIEL BUSTOS VENTURA "/>
  </r>
  <r>
    <s v="MUNICIPALES"/>
    <x v="1"/>
    <x v="3"/>
    <n v="5605"/>
    <x v="17"/>
    <x v="1"/>
    <x v="4"/>
    <x v="0"/>
    <x v="0"/>
    <s v="MARIA VICTORIA FUENTES BELMAR"/>
  </r>
  <r>
    <s v="MUNICIPALES"/>
    <x v="1"/>
    <x v="3"/>
    <n v="5605"/>
    <x v="17"/>
    <x v="1"/>
    <x v="4"/>
    <x v="0"/>
    <x v="0"/>
    <s v="OMAR ALEJANDRO HENRIQUEZ ORTEGA "/>
  </r>
  <r>
    <s v="MUNICIPALES"/>
    <x v="1"/>
    <x v="3"/>
    <n v="5605"/>
    <x v="17"/>
    <x v="1"/>
    <x v="5"/>
    <x v="0"/>
    <x v="0"/>
    <s v="FRANCISCA HERNANDEZ ARAYA"/>
  </r>
  <r>
    <s v="MUNICIPALES"/>
    <x v="1"/>
    <x v="3"/>
    <n v="5605"/>
    <x v="17"/>
    <x v="1"/>
    <x v="6"/>
    <x v="0"/>
    <x v="0"/>
    <s v="LUIS ARMANDO NAVARRETE VERGARA"/>
  </r>
  <r>
    <s v="MUNICIPALES"/>
    <x v="1"/>
    <x v="3"/>
    <n v="5605"/>
    <x v="17"/>
    <x v="1"/>
    <x v="6"/>
    <x v="0"/>
    <x v="0"/>
    <s v="PEDRO PABLO AGUILERA MARAMBIO"/>
  </r>
  <r>
    <s v="MUNICIPALES"/>
    <x v="1"/>
    <x v="3"/>
    <n v="5605"/>
    <x v="17"/>
    <x v="1"/>
    <x v="6"/>
    <x v="0"/>
    <x v="0"/>
    <s v="ZUNILDA ROSA UGALDE FUENTES"/>
  </r>
  <r>
    <s v="MUNICIPALES"/>
    <x v="1"/>
    <x v="3"/>
    <n v="5503"/>
    <x v="160"/>
    <x v="1"/>
    <x v="4"/>
    <x v="0"/>
    <x v="0"/>
    <s v="PATRICIO MARCELO RIVEROS PINO"/>
  </r>
  <r>
    <s v="MUNICIPALES"/>
    <x v="1"/>
    <x v="3"/>
    <n v="5503"/>
    <x v="160"/>
    <x v="1"/>
    <x v="4"/>
    <x v="0"/>
    <x v="0"/>
    <s v="RICARDO ARMANDO ZEPEDA TORRES "/>
  </r>
  <r>
    <s v="MUNICIPALES"/>
    <x v="1"/>
    <x v="3"/>
    <n v="5503"/>
    <x v="160"/>
    <x v="1"/>
    <x v="6"/>
    <x v="0"/>
    <x v="0"/>
    <s v="HECTOR ALEJANDRO ZAMORA CORTES"/>
  </r>
  <r>
    <s v="MUNICIPALES"/>
    <x v="1"/>
    <x v="3"/>
    <n v="5503"/>
    <x v="160"/>
    <x v="1"/>
    <x v="6"/>
    <x v="0"/>
    <x v="0"/>
    <s v="BENJAMIN ALCIDES ORDENES PIZARRO"/>
  </r>
  <r>
    <s v="MUNICIPALES"/>
    <x v="1"/>
    <x v="3"/>
    <n v="5503"/>
    <x v="160"/>
    <x v="1"/>
    <x v="6"/>
    <x v="0"/>
    <x v="0"/>
    <s v="MARIA MACARENA SAAVEDRA CRUZ"/>
  </r>
  <r>
    <s v="MUNICIPALES"/>
    <x v="1"/>
    <x v="3"/>
    <n v="5503"/>
    <x v="160"/>
    <x v="1"/>
    <x v="6"/>
    <x v="0"/>
    <x v="0"/>
    <s v="ANIBAL FERNANDO GUTIERREZ GUTIERREZ"/>
  </r>
  <r>
    <s v="MUNICIPALES"/>
    <x v="1"/>
    <x v="3"/>
    <n v="5201"/>
    <x v="169"/>
    <x v="1"/>
    <x v="3"/>
    <x v="0"/>
    <x v="0"/>
    <s v="MIGUEL ANGEL AREVALO PAKARATI"/>
  </r>
  <r>
    <s v="MUNICIPALES"/>
    <x v="1"/>
    <x v="3"/>
    <n v="5201"/>
    <x v="169"/>
    <x v="1"/>
    <x v="3"/>
    <x v="0"/>
    <x v="0"/>
    <s v="NOERANGI TE ARIKI TEAVE JACOBY"/>
  </r>
  <r>
    <s v="MUNICIPALES"/>
    <x v="1"/>
    <x v="3"/>
    <n v="5201"/>
    <x v="169"/>
    <x v="1"/>
    <x v="3"/>
    <x v="0"/>
    <x v="0"/>
    <s v="JUAN BAUTISTA HAOA HOTUS "/>
  </r>
  <r>
    <s v="MUNICIPALES"/>
    <x v="1"/>
    <x v="3"/>
    <n v="5201"/>
    <x v="169"/>
    <x v="1"/>
    <x v="4"/>
    <x v="0"/>
    <x v="0"/>
    <s v="TULIO EUGENIO MUÑOZ VERGARA"/>
  </r>
  <r>
    <s v="MUNICIPALES"/>
    <x v="1"/>
    <x v="3"/>
    <n v="5201"/>
    <x v="169"/>
    <x v="1"/>
    <x v="4"/>
    <x v="0"/>
    <x v="0"/>
    <s v="MARIA CARMEN NAHOE A VAKA"/>
  </r>
  <r>
    <s v="MUNICIPALES"/>
    <x v="1"/>
    <x v="3"/>
    <n v="5201"/>
    <x v="169"/>
    <x v="1"/>
    <x v="5"/>
    <x v="0"/>
    <x v="0"/>
    <s v="DOMINGO JAVIER HEREVERI MOLINA "/>
  </r>
  <r>
    <s v="MUNICIPALES"/>
    <x v="1"/>
    <x v="3"/>
    <n v="5104"/>
    <x v="161"/>
    <x v="1"/>
    <x v="5"/>
    <x v="0"/>
    <x v="0"/>
    <s v="ROGUER ALEMBERT CASTRO CONTRERAS"/>
  </r>
  <r>
    <s v="MUNICIPALES"/>
    <x v="1"/>
    <x v="3"/>
    <n v="5104"/>
    <x v="161"/>
    <x v="1"/>
    <x v="5"/>
    <x v="0"/>
    <x v="0"/>
    <s v="RODOLFO MIGUEL LOPEZ AHUMADA"/>
  </r>
  <r>
    <s v="MUNICIPALES"/>
    <x v="1"/>
    <x v="3"/>
    <n v="5104"/>
    <x v="161"/>
    <x v="1"/>
    <x v="5"/>
    <x v="0"/>
    <x v="0"/>
    <s v="ERNESTO EDUARDO PAREDES AVALOS"/>
  </r>
  <r>
    <s v="MUNICIPALES"/>
    <x v="1"/>
    <x v="3"/>
    <n v="5104"/>
    <x v="161"/>
    <x v="1"/>
    <x v="5"/>
    <x v="0"/>
    <x v="0"/>
    <s v="OSVALDO ANTONIO SALAS CAMACHO"/>
  </r>
  <r>
    <s v="MUNICIPALES"/>
    <x v="1"/>
    <x v="3"/>
    <n v="5504"/>
    <x v="170"/>
    <x v="1"/>
    <x v="5"/>
    <x v="0"/>
    <x v="0"/>
    <s v="PATRICIO DANJLO CONCHA URBINA "/>
  </r>
  <r>
    <s v="MUNICIPALES"/>
    <x v="1"/>
    <x v="3"/>
    <n v="5504"/>
    <x v="170"/>
    <x v="1"/>
    <x v="6"/>
    <x v="0"/>
    <x v="0"/>
    <s v="JAIME HUMBERTO PONCE VERA "/>
  </r>
  <r>
    <s v="MUNICIPALES"/>
    <x v="1"/>
    <x v="3"/>
    <n v="5401"/>
    <x v="171"/>
    <x v="1"/>
    <x v="3"/>
    <x v="0"/>
    <x v="0"/>
    <s v="   ENRIQUE ARECO VARELA"/>
  </r>
  <r>
    <s v="MUNICIPALES"/>
    <x v="1"/>
    <x v="3"/>
    <n v="5401"/>
    <x v="171"/>
    <x v="1"/>
    <x v="3"/>
    <x v="0"/>
    <x v="0"/>
    <s v="   FRANCISCO JAVIER CONSTANT DURAN "/>
  </r>
  <r>
    <s v="MUNICIPALES"/>
    <x v="1"/>
    <x v="3"/>
    <n v="5401"/>
    <x v="171"/>
    <x v="1"/>
    <x v="4"/>
    <x v="0"/>
    <x v="0"/>
    <s v="   OCTAVIO DEL CARMEN HERNANDEZ HIDALGO"/>
  </r>
  <r>
    <s v="MUNICIPALES"/>
    <x v="1"/>
    <x v="3"/>
    <n v="5401"/>
    <x v="171"/>
    <x v="1"/>
    <x v="4"/>
    <x v="0"/>
    <x v="0"/>
    <s v="   LUIS DEL CARMEN PEREZ LEIVA"/>
  </r>
  <r>
    <s v="MUNICIPALES"/>
    <x v="1"/>
    <x v="3"/>
    <n v="5401"/>
    <x v="171"/>
    <x v="1"/>
    <x v="4"/>
    <x v="0"/>
    <x v="0"/>
    <s v="   PATRICIO ISMAEL DELGADO SALDIVAR"/>
  </r>
  <r>
    <s v="MUNICIPALES"/>
    <x v="1"/>
    <x v="3"/>
    <n v="5401"/>
    <x v="171"/>
    <x v="1"/>
    <x v="4"/>
    <x v="0"/>
    <x v="0"/>
    <s v="   DANIEL ANDRES IBACETA ELGUETA"/>
  </r>
  <r>
    <s v="MUNICIPALES"/>
    <x v="1"/>
    <x v="3"/>
    <n v="5401"/>
    <x v="171"/>
    <x v="1"/>
    <x v="4"/>
    <x v="0"/>
    <x v="0"/>
    <s v="   JOSE ANTONIO REINOSO ROMERO"/>
  </r>
  <r>
    <s v="MUNICIPALES"/>
    <x v="1"/>
    <x v="3"/>
    <n v="5401"/>
    <x v="171"/>
    <x v="1"/>
    <x v="5"/>
    <x v="0"/>
    <x v="0"/>
    <s v="   MARIA SOLEDAD CASTILLO QUIROGA"/>
  </r>
  <r>
    <s v="MUNICIPALES"/>
    <x v="1"/>
    <x v="3"/>
    <n v="5401"/>
    <x v="171"/>
    <x v="1"/>
    <x v="5"/>
    <x v="0"/>
    <x v="0"/>
    <s v="   ROBERT DAMIAN GODOY GODOY "/>
  </r>
  <r>
    <s v="MUNICIPALES"/>
    <x v="1"/>
    <x v="3"/>
    <n v="5802"/>
    <x v="172"/>
    <x v="1"/>
    <x v="3"/>
    <x v="0"/>
    <x v="0"/>
    <s v="   MARCIA ROSARIO MUÑOZ QUIROZ "/>
  </r>
  <r>
    <s v="MUNICIPALES"/>
    <x v="1"/>
    <x v="3"/>
    <n v="5802"/>
    <x v="172"/>
    <x v="1"/>
    <x v="4"/>
    <x v="0"/>
    <x v="0"/>
    <s v="   JOHANA ANGELICA ARANCIBIA DIAZ"/>
  </r>
  <r>
    <s v="MUNICIPALES"/>
    <x v="1"/>
    <x v="3"/>
    <n v="5802"/>
    <x v="172"/>
    <x v="1"/>
    <x v="4"/>
    <x v="0"/>
    <x v="0"/>
    <s v="   FELIPE SEBASTIAN GONZALEZ VILLALON"/>
  </r>
  <r>
    <s v="MUNICIPALES"/>
    <x v="1"/>
    <x v="3"/>
    <n v="5802"/>
    <x v="172"/>
    <x v="1"/>
    <x v="4"/>
    <x v="0"/>
    <x v="0"/>
    <s v="   ERICA MARTA POBLETE HENRIQUEZ"/>
  </r>
  <r>
    <s v="MUNICIPALES"/>
    <x v="1"/>
    <x v="3"/>
    <n v="5802"/>
    <x v="172"/>
    <x v="1"/>
    <x v="4"/>
    <x v="0"/>
    <x v="0"/>
    <s v="   MONICA HAYDEE CARCEY TORO"/>
  </r>
  <r>
    <s v="MUNICIPALES"/>
    <x v="1"/>
    <x v="3"/>
    <n v="5802"/>
    <x v="172"/>
    <x v="1"/>
    <x v="4"/>
    <x v="0"/>
    <x v="0"/>
    <s v="   GUILLERMO VICENTE ESPINOZA MOYA"/>
  </r>
  <r>
    <s v="MUNICIPALES"/>
    <x v="1"/>
    <x v="3"/>
    <n v="5802"/>
    <x v="172"/>
    <x v="1"/>
    <x v="4"/>
    <x v="0"/>
    <x v="0"/>
    <s v="   MAURICIO EDUARDO WEISS TORO "/>
  </r>
  <r>
    <s v="MUNICIPALES"/>
    <x v="1"/>
    <x v="3"/>
    <n v="5802"/>
    <x v="172"/>
    <x v="1"/>
    <x v="6"/>
    <x v="0"/>
    <x v="0"/>
    <s v="   MARIA JOSE SALAZAR HIDALGO"/>
  </r>
  <r>
    <s v="MUNICIPALES"/>
    <x v="1"/>
    <x v="3"/>
    <n v="5802"/>
    <x v="172"/>
    <x v="1"/>
    <x v="6"/>
    <x v="0"/>
    <x v="0"/>
    <s v="   YERKO FABIAN CHAMORRO SIGDMAN"/>
  </r>
  <r>
    <s v="MUNICIPALES"/>
    <x v="1"/>
    <x v="3"/>
    <n v="5802"/>
    <x v="172"/>
    <x v="1"/>
    <x v="6"/>
    <x v="0"/>
    <x v="0"/>
    <s v="   RODRIGO ANDRES ROMERO SALAS"/>
  </r>
  <r>
    <s v="MUNICIPALES"/>
    <x v="1"/>
    <x v="3"/>
    <n v="5802"/>
    <x v="172"/>
    <x v="1"/>
    <x v="6"/>
    <x v="0"/>
    <x v="0"/>
    <s v="   MILENKA PATRICIA DEL ROSARIO MENA DOUZET"/>
  </r>
  <r>
    <s v="MUNICIPALES"/>
    <x v="1"/>
    <x v="3"/>
    <n v="5703"/>
    <x v="162"/>
    <x v="1"/>
    <x v="5"/>
    <x v="0"/>
    <x v="0"/>
    <s v="PAMELA JACQUELINE AREVALO LANGENBACH"/>
  </r>
  <r>
    <s v="MUNICIPALES"/>
    <x v="1"/>
    <x v="3"/>
    <n v="5703"/>
    <x v="162"/>
    <x v="1"/>
    <x v="5"/>
    <x v="0"/>
    <x v="0"/>
    <s v="GUSTAVO CESAR CALDERON GONZALEZ"/>
  </r>
  <r>
    <s v="MUNICIPALES"/>
    <x v="1"/>
    <x v="3"/>
    <n v="5703"/>
    <x v="162"/>
    <x v="1"/>
    <x v="5"/>
    <x v="0"/>
    <x v="0"/>
    <s v="HERNAN JOSE GAJARDO MARTINEZ"/>
  </r>
  <r>
    <s v="MUNICIPALES"/>
    <x v="1"/>
    <x v="3"/>
    <n v="5703"/>
    <x v="162"/>
    <x v="1"/>
    <x v="5"/>
    <x v="0"/>
    <x v="0"/>
    <s v="JENNIFER ALEJANDRA LOBOS RAMIREZ"/>
  </r>
  <r>
    <s v="MUNICIPALES"/>
    <x v="1"/>
    <x v="3"/>
    <n v="5703"/>
    <x v="162"/>
    <x v="1"/>
    <x v="5"/>
    <x v="0"/>
    <x v="0"/>
    <s v="JAVIER IGNACIO MUÑOZ ZAMORA"/>
  </r>
  <r>
    <s v="MUNICIPALES"/>
    <x v="1"/>
    <x v="3"/>
    <n v="5703"/>
    <x v="162"/>
    <x v="1"/>
    <x v="5"/>
    <x v="0"/>
    <x v="0"/>
    <s v="LUIS FRANCISCO TORREJON TAPIA "/>
  </r>
  <r>
    <s v="MUNICIPALES"/>
    <x v="1"/>
    <x v="3"/>
    <n v="5703"/>
    <x v="162"/>
    <x v="1"/>
    <x v="6"/>
    <x v="0"/>
    <x v="0"/>
    <s v="JUAN ENRIQUE AGUILERA ZAMORA"/>
  </r>
  <r>
    <s v="MUNICIPALES"/>
    <x v="1"/>
    <x v="3"/>
    <n v="5301"/>
    <x v="18"/>
    <x v="1"/>
    <x v="6"/>
    <x v="0"/>
    <x v="0"/>
    <s v="JUAN GREGORIO MONTENEGRO GONZALEZ"/>
  </r>
  <r>
    <s v="MUNICIPALES"/>
    <x v="1"/>
    <x v="3"/>
    <n v="5301"/>
    <x v="18"/>
    <x v="1"/>
    <x v="6"/>
    <x v="0"/>
    <x v="0"/>
    <s v="NURY ELENA TAPIA CELEDON"/>
  </r>
  <r>
    <s v="MUNICIPALES"/>
    <x v="1"/>
    <x v="3"/>
    <n v="5301"/>
    <x v="18"/>
    <x v="1"/>
    <x v="6"/>
    <x v="0"/>
    <x v="0"/>
    <s v="MANUEL ENRIQUE GANA VENEGAS"/>
  </r>
  <r>
    <s v="MUNICIPALES"/>
    <x v="1"/>
    <x v="3"/>
    <n v="5301"/>
    <x v="18"/>
    <x v="1"/>
    <x v="6"/>
    <x v="0"/>
    <x v="0"/>
    <s v="NICOLAS ANTONIO PIRAZZOLI BORRAS"/>
  </r>
  <r>
    <s v="MUNICIPALES"/>
    <x v="1"/>
    <x v="3"/>
    <n v="5301"/>
    <x v="18"/>
    <x v="1"/>
    <x v="6"/>
    <x v="0"/>
    <x v="0"/>
    <s v="CAROLINA ROSITA MENDEZ REYES"/>
  </r>
  <r>
    <s v="MUNICIPALES"/>
    <x v="1"/>
    <x v="3"/>
    <n v="5506"/>
    <x v="19"/>
    <x v="1"/>
    <x v="4"/>
    <x v="0"/>
    <x v="0"/>
    <s v="ANGELINA DEL CARMEN FLORES OLIVARES"/>
  </r>
  <r>
    <s v="MUNICIPALES"/>
    <x v="1"/>
    <x v="3"/>
    <n v="5506"/>
    <x v="19"/>
    <x v="1"/>
    <x v="4"/>
    <x v="0"/>
    <x v="0"/>
    <s v="MARIA JOSE GALAZ GUZMAN"/>
  </r>
  <r>
    <s v="MUNICIPALES"/>
    <x v="1"/>
    <x v="3"/>
    <n v="5506"/>
    <x v="19"/>
    <x v="1"/>
    <x v="4"/>
    <x v="0"/>
    <x v="0"/>
    <s v="PATRICIO EUGENIO VARAS VARAS"/>
  </r>
  <r>
    <s v="MUNICIPALES"/>
    <x v="1"/>
    <x v="3"/>
    <n v="5506"/>
    <x v="19"/>
    <x v="1"/>
    <x v="4"/>
    <x v="0"/>
    <x v="0"/>
    <s v="FERNANDO ENRIQUE PAEZ RIQUERO"/>
  </r>
  <r>
    <s v="MUNICIPALES"/>
    <x v="1"/>
    <x v="3"/>
    <n v="5506"/>
    <x v="19"/>
    <x v="1"/>
    <x v="4"/>
    <x v="0"/>
    <x v="0"/>
    <s v="MARIA TERESA ALVARADO MARTINEZ "/>
  </r>
  <r>
    <s v="MUNICIPALES"/>
    <x v="1"/>
    <x v="3"/>
    <n v="5506"/>
    <x v="19"/>
    <x v="1"/>
    <x v="6"/>
    <x v="0"/>
    <x v="0"/>
    <s v="PATRICIA DEL TRANSITO OLIVARES ARANCIBIA"/>
  </r>
  <r>
    <s v="MUNICIPALES"/>
    <x v="1"/>
    <x v="3"/>
    <n v="5506"/>
    <x v="19"/>
    <x v="1"/>
    <x v="6"/>
    <x v="0"/>
    <x v="0"/>
    <s v="JORGE ENRIQUE RAMIREZ ARAYA"/>
  </r>
  <r>
    <s v="MUNICIPALES"/>
    <x v="1"/>
    <x v="3"/>
    <n v="5506"/>
    <x v="19"/>
    <x v="1"/>
    <x v="6"/>
    <x v="0"/>
    <x v="0"/>
    <s v="DANIEL ALFONSO TORO JIMENEZ"/>
  </r>
  <r>
    <s v="MUNICIPALES"/>
    <x v="1"/>
    <x v="3"/>
    <n v="5506"/>
    <x v="19"/>
    <x v="1"/>
    <x v="6"/>
    <x v="0"/>
    <x v="0"/>
    <s v="LESLIE ANDREA PACHECO RAMIREZ"/>
  </r>
  <r>
    <s v="MUNICIPALES"/>
    <x v="1"/>
    <x v="3"/>
    <n v="5803"/>
    <x v="173"/>
    <x v="1"/>
    <x v="3"/>
    <x v="0"/>
    <x v="0"/>
    <s v="MONICA ELENA RATTO TAPIA"/>
  </r>
  <r>
    <s v="MUNICIPALES"/>
    <x v="1"/>
    <x v="3"/>
    <n v="5803"/>
    <x v="173"/>
    <x v="1"/>
    <x v="3"/>
    <x v="0"/>
    <x v="0"/>
    <s v="MIGUEL ANGEL FLORES AVILA"/>
  </r>
  <r>
    <s v="MUNICIPALES"/>
    <x v="1"/>
    <x v="3"/>
    <n v="5803"/>
    <x v="173"/>
    <x v="1"/>
    <x v="3"/>
    <x v="0"/>
    <x v="0"/>
    <s v="MONICA DEL CARMEN LEIVA ESPINOZA"/>
  </r>
  <r>
    <s v="MUNICIPALES"/>
    <x v="1"/>
    <x v="3"/>
    <n v="5803"/>
    <x v="173"/>
    <x v="1"/>
    <x v="3"/>
    <x v="0"/>
    <x v="0"/>
    <s v="MILTON RAFAEL NOGUERA NOGUERA "/>
  </r>
  <r>
    <s v="MUNICIPALES"/>
    <x v="1"/>
    <x v="3"/>
    <n v="5803"/>
    <x v="173"/>
    <x v="1"/>
    <x v="4"/>
    <x v="0"/>
    <x v="0"/>
    <s v="CAROLINA ALMENDRA CONTRERAS OLIVARES"/>
  </r>
  <r>
    <s v="MUNICIPALES"/>
    <x v="1"/>
    <x v="3"/>
    <n v="5803"/>
    <x v="173"/>
    <x v="1"/>
    <x v="4"/>
    <x v="0"/>
    <x v="0"/>
    <s v="SANDRA ELIANA SANDOVAL MONTECINO"/>
  </r>
  <r>
    <s v="MUNICIPALES"/>
    <x v="1"/>
    <x v="3"/>
    <n v="5803"/>
    <x v="173"/>
    <x v="1"/>
    <x v="6"/>
    <x v="0"/>
    <x v="0"/>
    <s v="SEBASTIAN FELIPE MICHEA SILVA"/>
  </r>
  <r>
    <s v="MUNICIPALES"/>
    <x v="1"/>
    <x v="3"/>
    <n v="5803"/>
    <x v="173"/>
    <x v="1"/>
    <x v="6"/>
    <x v="0"/>
    <x v="0"/>
    <s v="MARIO HOBRAYAN FAUNE AGUILERA"/>
  </r>
  <r>
    <s v="MUNICIPALES"/>
    <x v="1"/>
    <x v="3"/>
    <n v="5704"/>
    <x v="20"/>
    <x v="1"/>
    <x v="5"/>
    <x v="0"/>
    <x v="0"/>
    <s v="VANESSA ROMINA OSSANDON CACERES "/>
  </r>
  <r>
    <s v="MUNICIPALES"/>
    <x v="1"/>
    <x v="3"/>
    <n v="5704"/>
    <x v="20"/>
    <x v="1"/>
    <x v="6"/>
    <x v="0"/>
    <x v="0"/>
    <s v="MARIA JESUS PRADEÑAS HELFMANN"/>
  </r>
  <r>
    <s v="MUNICIPALES"/>
    <x v="1"/>
    <x v="3"/>
    <n v="5704"/>
    <x v="20"/>
    <x v="1"/>
    <x v="6"/>
    <x v="0"/>
    <x v="0"/>
    <s v="OSVALDO FAVIO MORENO ROJAS"/>
  </r>
  <r>
    <s v="MUNICIPALES"/>
    <x v="1"/>
    <x v="3"/>
    <n v="5704"/>
    <x v="20"/>
    <x v="1"/>
    <x v="6"/>
    <x v="0"/>
    <x v="0"/>
    <s v="MARIA CONSTANZA CASANOVA PARRA "/>
  </r>
  <r>
    <s v="MUNICIPALES"/>
    <x v="1"/>
    <x v="3"/>
    <n v="5403"/>
    <x v="174"/>
    <x v="1"/>
    <x v="3"/>
    <x v="0"/>
    <x v="0"/>
    <s v="LORETO ASUNCION HENRIQUEZ PEREZ"/>
  </r>
  <r>
    <s v="MUNICIPALES"/>
    <x v="1"/>
    <x v="3"/>
    <n v="5403"/>
    <x v="174"/>
    <x v="1"/>
    <x v="3"/>
    <x v="0"/>
    <x v="0"/>
    <s v="JUAN JOSE ENCINA BAZAN "/>
  </r>
  <r>
    <s v="MUNICIPALES"/>
    <x v="1"/>
    <x v="3"/>
    <n v="5403"/>
    <x v="174"/>
    <x v="1"/>
    <x v="4"/>
    <x v="0"/>
    <x v="0"/>
    <s v="VICTOR ALBERTO ARANCIBIA COFRE"/>
  </r>
  <r>
    <s v="MUNICIPALES"/>
    <x v="1"/>
    <x v="3"/>
    <n v="5403"/>
    <x v="174"/>
    <x v="1"/>
    <x v="4"/>
    <x v="0"/>
    <x v="0"/>
    <s v="CECILIA DE LOURDES RIVERA GODOY"/>
  </r>
  <r>
    <s v="MUNICIPALES"/>
    <x v="1"/>
    <x v="3"/>
    <n v="5403"/>
    <x v="174"/>
    <x v="1"/>
    <x v="4"/>
    <x v="0"/>
    <x v="0"/>
    <s v="FRANCISCO JAVIER RAMIREZ ENCINA"/>
  </r>
  <r>
    <s v="MUNICIPALES"/>
    <x v="1"/>
    <x v="3"/>
    <n v="5403"/>
    <x v="174"/>
    <x v="1"/>
    <x v="4"/>
    <x v="0"/>
    <x v="0"/>
    <s v="BARUC EMELEC GONZALEZ SAGREDO"/>
  </r>
  <r>
    <s v="MUNICIPALES"/>
    <x v="1"/>
    <x v="3"/>
    <n v="5403"/>
    <x v="174"/>
    <x v="1"/>
    <x v="4"/>
    <x v="0"/>
    <x v="0"/>
    <s v="SERGIO ANTONIO VICENCIO ARENAS "/>
  </r>
  <r>
    <s v="MUNICIPALES"/>
    <x v="1"/>
    <x v="3"/>
    <n v="5403"/>
    <x v="174"/>
    <x v="1"/>
    <x v="5"/>
    <x v="0"/>
    <x v="0"/>
    <s v="YOHAN GABRIEL GODOY OLIVARES"/>
  </r>
  <r>
    <s v="MUNICIPALES"/>
    <x v="1"/>
    <x v="3"/>
    <n v="5403"/>
    <x v="174"/>
    <x v="1"/>
    <x v="5"/>
    <x v="0"/>
    <x v="0"/>
    <s v="SANDRA GUERRA TORRES"/>
  </r>
  <r>
    <s v="MUNICIPALES"/>
    <x v="1"/>
    <x v="3"/>
    <n v="5403"/>
    <x v="174"/>
    <x v="1"/>
    <x v="5"/>
    <x v="0"/>
    <x v="0"/>
    <s v="FELIX EDUARDO ORTEGA GUERRA "/>
  </r>
  <r>
    <s v="MUNICIPALES"/>
    <x v="1"/>
    <x v="3"/>
    <n v="5403"/>
    <x v="174"/>
    <x v="1"/>
    <x v="6"/>
    <x v="0"/>
    <x v="0"/>
    <s v="JOSE EDGARDO SALINAS GUTIERREZ"/>
  </r>
  <r>
    <s v="MUNICIPALES"/>
    <x v="1"/>
    <x v="3"/>
    <n v="5403"/>
    <x v="174"/>
    <x v="1"/>
    <x v="6"/>
    <x v="0"/>
    <x v="0"/>
    <s v="MAURICIO ALEJANDRO SILVA MENDEZ"/>
  </r>
  <r>
    <s v="MUNICIPALES"/>
    <x v="1"/>
    <x v="3"/>
    <n v="5403"/>
    <x v="174"/>
    <x v="1"/>
    <x v="6"/>
    <x v="0"/>
    <x v="0"/>
    <s v="RODRIGO ANDRES DEBLASIS PIZARRO"/>
  </r>
  <r>
    <s v="MUNICIPALES"/>
    <x v="1"/>
    <x v="3"/>
    <n v="5403"/>
    <x v="174"/>
    <x v="1"/>
    <x v="6"/>
    <x v="0"/>
    <x v="0"/>
    <s v="ALEXIS RODRIGO RIOS ROJAS"/>
  </r>
  <r>
    <s v="MUNICIPALES"/>
    <x v="1"/>
    <x v="3"/>
    <n v="5404"/>
    <x v="163"/>
    <x v="1"/>
    <x v="3"/>
    <x v="0"/>
    <x v="0"/>
    <s v="MARIA CECILIA ARAYA ESCOBAR"/>
  </r>
  <r>
    <s v="MUNICIPALES"/>
    <x v="1"/>
    <x v="3"/>
    <n v="5404"/>
    <x v="163"/>
    <x v="1"/>
    <x v="3"/>
    <x v="0"/>
    <x v="0"/>
    <s v="MARGARITA SOLEDAD ARANDA CARREÑO "/>
  </r>
  <r>
    <s v="MUNICIPALES"/>
    <x v="1"/>
    <x v="3"/>
    <n v="5404"/>
    <x v="163"/>
    <x v="1"/>
    <x v="4"/>
    <x v="0"/>
    <x v="0"/>
    <s v="MARIA ANGELICA RIVERA MARIN "/>
  </r>
  <r>
    <s v="MUNICIPALES"/>
    <x v="1"/>
    <x v="3"/>
    <n v="5404"/>
    <x v="163"/>
    <x v="1"/>
    <x v="5"/>
    <x v="0"/>
    <x v="0"/>
    <s v="ROSA MINDA BERRIOS OLIVARES"/>
  </r>
  <r>
    <s v="MUNICIPALES"/>
    <x v="1"/>
    <x v="3"/>
    <n v="5404"/>
    <x v="163"/>
    <x v="1"/>
    <x v="5"/>
    <x v="0"/>
    <x v="0"/>
    <s v="CARLOS ANTONIO CHAVEZ CORTES"/>
  </r>
  <r>
    <s v="MUNICIPALES"/>
    <x v="1"/>
    <x v="3"/>
    <n v="5404"/>
    <x v="163"/>
    <x v="1"/>
    <x v="5"/>
    <x v="0"/>
    <x v="0"/>
    <s v="MARIA MERCEDES HENRIQUEZ LARRAIN "/>
  </r>
  <r>
    <s v="MUNICIPALES"/>
    <x v="1"/>
    <x v="3"/>
    <n v="5105"/>
    <x v="21"/>
    <x v="1"/>
    <x v="4"/>
    <x v="0"/>
    <x v="0"/>
    <s v="RAUL ANDRES ANDRADE CAMPOS "/>
  </r>
  <r>
    <s v="MUNICIPALES"/>
    <x v="1"/>
    <x v="3"/>
    <n v="5105"/>
    <x v="21"/>
    <x v="1"/>
    <x v="5"/>
    <x v="0"/>
    <x v="0"/>
    <s v="PATRICIO BERNAL BERNAL"/>
  </r>
  <r>
    <s v="MUNICIPALES"/>
    <x v="1"/>
    <x v="3"/>
    <n v="5105"/>
    <x v="21"/>
    <x v="1"/>
    <x v="5"/>
    <x v="0"/>
    <x v="0"/>
    <s v="ROSA AMELIA NUÑEZ DEL CANTO"/>
  </r>
  <r>
    <s v="MUNICIPALES"/>
    <x v="1"/>
    <x v="3"/>
    <n v="5105"/>
    <x v="21"/>
    <x v="1"/>
    <x v="5"/>
    <x v="0"/>
    <x v="0"/>
    <s v="FELIX HERNAN PEREZ VALENZUELA"/>
  </r>
  <r>
    <s v="MUNICIPALES"/>
    <x v="1"/>
    <x v="3"/>
    <n v="5105"/>
    <x v="21"/>
    <x v="1"/>
    <x v="5"/>
    <x v="0"/>
    <x v="0"/>
    <s v="BANNER EUSEBIO PIZARRO ACEVEDO"/>
  </r>
  <r>
    <s v="MUNICIPALES"/>
    <x v="1"/>
    <x v="3"/>
    <n v="5105"/>
    <x v="21"/>
    <x v="1"/>
    <x v="5"/>
    <x v="0"/>
    <x v="0"/>
    <s v="MARIO SILVA MUÑOZ "/>
  </r>
  <r>
    <s v="MUNICIPALES"/>
    <x v="1"/>
    <x v="3"/>
    <n v="5105"/>
    <x v="21"/>
    <x v="1"/>
    <x v="6"/>
    <x v="0"/>
    <x v="0"/>
    <s v="ALEJANDRA ARACELLY FERNANDEZ CISTERNAS"/>
  </r>
  <r>
    <s v="MUNICIPALES"/>
    <x v="1"/>
    <x v="3"/>
    <n v="5105"/>
    <x v="21"/>
    <x v="1"/>
    <x v="6"/>
    <x v="0"/>
    <x v="0"/>
    <s v="MARIBEL SOLEDAD ARANCIBIA CISTERNA"/>
  </r>
  <r>
    <s v="MUNICIPALES"/>
    <x v="1"/>
    <x v="3"/>
    <n v="5105"/>
    <x v="21"/>
    <x v="1"/>
    <x v="6"/>
    <x v="0"/>
    <x v="0"/>
    <s v="VICTOR EDUARDO RIOS HERRERA"/>
  </r>
  <r>
    <s v="MUNICIPALES"/>
    <x v="1"/>
    <x v="3"/>
    <n v="5705"/>
    <x v="175"/>
    <x v="1"/>
    <x v="5"/>
    <x v="0"/>
    <x v="0"/>
    <s v="MARIA DEL CARMEN IBACACHE CANEO"/>
  </r>
  <r>
    <s v="MUNICIPALES"/>
    <x v="1"/>
    <x v="3"/>
    <n v="5705"/>
    <x v="175"/>
    <x v="1"/>
    <x v="5"/>
    <x v="0"/>
    <x v="0"/>
    <s v="LUIS RAMON JIMENEZ CORTES "/>
  </r>
  <r>
    <s v="MUNICIPALES"/>
    <x v="1"/>
    <x v="3"/>
    <n v="5705"/>
    <x v="175"/>
    <x v="1"/>
    <x v="6"/>
    <x v="0"/>
    <x v="0"/>
    <s v="SEBASTIAN ALBERTO CALDERA CALDERA"/>
  </r>
  <r>
    <s v="MUNICIPALES"/>
    <x v="1"/>
    <x v="3"/>
    <n v="5501"/>
    <x v="22"/>
    <x v="1"/>
    <x v="3"/>
    <x v="0"/>
    <x v="0"/>
    <s v="FRANCISCA LILIANA GONZALEZ ESPINOZA "/>
  </r>
  <r>
    <s v="MUNICIPALES"/>
    <x v="1"/>
    <x v="3"/>
    <n v="5501"/>
    <x v="22"/>
    <x v="1"/>
    <x v="4"/>
    <x v="0"/>
    <x v="0"/>
    <s v="VANESSA PILAR OSSANDON MUÑOZ "/>
  </r>
  <r>
    <s v="MUNICIPALES"/>
    <x v="1"/>
    <x v="3"/>
    <n v="5501"/>
    <x v="22"/>
    <x v="1"/>
    <x v="5"/>
    <x v="0"/>
    <x v="0"/>
    <s v="CAROLINA LUCY CHAFARIK FERNANDEZ"/>
  </r>
  <r>
    <s v="MUNICIPALES"/>
    <x v="1"/>
    <x v="3"/>
    <n v="5501"/>
    <x v="22"/>
    <x v="1"/>
    <x v="5"/>
    <x v="0"/>
    <x v="0"/>
    <s v="ERNESTO VICTOR ROJAS BASAURE "/>
  </r>
  <r>
    <s v="MUNICIPALES"/>
    <x v="1"/>
    <x v="3"/>
    <n v="5501"/>
    <x v="22"/>
    <x v="1"/>
    <x v="6"/>
    <x v="0"/>
    <x v="0"/>
    <s v="VALESKA ANDREA JORQUERA JARA"/>
  </r>
  <r>
    <s v="MUNICIPALES"/>
    <x v="1"/>
    <x v="3"/>
    <n v="5501"/>
    <x v="22"/>
    <x v="1"/>
    <x v="6"/>
    <x v="0"/>
    <x v="0"/>
    <s v="CARLA ARANCIBIA GARCES"/>
  </r>
  <r>
    <s v="MUNICIPALES"/>
    <x v="1"/>
    <x v="3"/>
    <n v="5801"/>
    <x v="23"/>
    <x v="1"/>
    <x v="3"/>
    <x v="0"/>
    <x v="0"/>
    <s v="CARLOS GUILLERMO ENRIQUE CHACANA ESCOBAR"/>
  </r>
  <r>
    <s v="MUNICIPALES"/>
    <x v="1"/>
    <x v="3"/>
    <n v="5801"/>
    <x v="23"/>
    <x v="1"/>
    <x v="3"/>
    <x v="0"/>
    <x v="0"/>
    <s v="RAFAEL ALBERTO DEL CARMEN HENRIQUEZ SALAZAR"/>
  </r>
  <r>
    <s v="MUNICIPALES"/>
    <x v="1"/>
    <x v="3"/>
    <n v="5801"/>
    <x v="23"/>
    <x v="1"/>
    <x v="3"/>
    <x v="0"/>
    <x v="0"/>
    <s v="ORLANDO ARTURO SEGOVIA CACERES "/>
  </r>
  <r>
    <s v="MUNICIPALES"/>
    <x v="1"/>
    <x v="3"/>
    <n v="5801"/>
    <x v="23"/>
    <x v="1"/>
    <x v="4"/>
    <x v="0"/>
    <x v="0"/>
    <s v="FERNANDO GABRIEL FAUNDEZ LABRA"/>
  </r>
  <r>
    <s v="MUNICIPALES"/>
    <x v="1"/>
    <x v="3"/>
    <n v="5801"/>
    <x v="23"/>
    <x v="1"/>
    <x v="4"/>
    <x v="0"/>
    <x v="0"/>
    <s v="MARIECHEN DEL ROSARIO SPULER LAZCANO"/>
  </r>
  <r>
    <s v="MUNICIPALES"/>
    <x v="1"/>
    <x v="3"/>
    <n v="5801"/>
    <x v="23"/>
    <x v="1"/>
    <x v="4"/>
    <x v="0"/>
    <x v="0"/>
    <s v="GOKULESA BOUDON ABBA"/>
  </r>
  <r>
    <s v="MUNICIPALES"/>
    <x v="1"/>
    <x v="3"/>
    <n v="5801"/>
    <x v="23"/>
    <x v="1"/>
    <x v="4"/>
    <x v="0"/>
    <x v="0"/>
    <s v="ELIZABETH DEL CARMEN MUÑOZ BUSTAMANTE"/>
  </r>
  <r>
    <s v="MUNICIPALES"/>
    <x v="1"/>
    <x v="3"/>
    <n v="5801"/>
    <x v="23"/>
    <x v="1"/>
    <x v="4"/>
    <x v="0"/>
    <x v="0"/>
    <s v="KARL THOMAS HEITMANN FRUTUOSO"/>
  </r>
  <r>
    <s v="MUNICIPALES"/>
    <x v="1"/>
    <x v="3"/>
    <n v="5801"/>
    <x v="23"/>
    <x v="1"/>
    <x v="4"/>
    <x v="0"/>
    <x v="0"/>
    <s v="JUAN PABLO QUESNEY  CAÑETE "/>
  </r>
  <r>
    <s v="MUNICIPALES"/>
    <x v="1"/>
    <x v="3"/>
    <n v="5801"/>
    <x v="23"/>
    <x v="1"/>
    <x v="5"/>
    <x v="0"/>
    <x v="0"/>
    <s v="PATRICIA XIMENA CARVAJAL VALDIVIA"/>
  </r>
  <r>
    <s v="MUNICIPALES"/>
    <x v="1"/>
    <x v="3"/>
    <n v="5801"/>
    <x v="23"/>
    <x v="1"/>
    <x v="5"/>
    <x v="0"/>
    <x v="0"/>
    <s v="KATHERINE LILY MARQUEZ GREBE "/>
  </r>
  <r>
    <s v="MUNICIPALES"/>
    <x v="1"/>
    <x v="3"/>
    <n v="5801"/>
    <x v="23"/>
    <x v="1"/>
    <x v="6"/>
    <x v="0"/>
    <x v="0"/>
    <s v="CONSTANZA BEATRIZ MARQUEZ RODRIGUEZ"/>
  </r>
  <r>
    <s v="MUNICIPALES"/>
    <x v="1"/>
    <x v="3"/>
    <n v="5801"/>
    <x v="23"/>
    <x v="1"/>
    <x v="6"/>
    <x v="0"/>
    <x v="0"/>
    <s v="ESTEBAN ANDRES GARAY AREVALO"/>
  </r>
  <r>
    <s v="MUNICIPALES"/>
    <x v="1"/>
    <x v="3"/>
    <n v="5801"/>
    <x v="23"/>
    <x v="1"/>
    <x v="6"/>
    <x v="0"/>
    <x v="0"/>
    <s v="VICTOR MANUEL PASTRAN PIZARRO"/>
  </r>
  <r>
    <s v="MUNICIPALES"/>
    <x v="1"/>
    <x v="3"/>
    <n v="5107"/>
    <x v="24"/>
    <x v="1"/>
    <x v="4"/>
    <x v="0"/>
    <x v="0"/>
    <s v="PRISCILLA ALEJANDRA RUIZ VALDES "/>
  </r>
  <r>
    <s v="MUNICIPALES"/>
    <x v="1"/>
    <x v="3"/>
    <n v="5107"/>
    <x v="24"/>
    <x v="1"/>
    <x v="6"/>
    <x v="0"/>
    <x v="0"/>
    <s v="LUIS ANTONIO MERINO ERAZO"/>
  </r>
  <r>
    <s v="MUNICIPALES"/>
    <x v="1"/>
    <x v="3"/>
    <n v="5107"/>
    <x v="24"/>
    <x v="1"/>
    <x v="6"/>
    <x v="0"/>
    <x v="0"/>
    <s v="JORGE ANTONIO PERALTA LEON"/>
  </r>
  <r>
    <s v="MUNICIPALES"/>
    <x v="1"/>
    <x v="3"/>
    <n v="5107"/>
    <x v="24"/>
    <x v="1"/>
    <x v="6"/>
    <x v="0"/>
    <x v="0"/>
    <s v="CLAUDIA ANDREA CONTRERAS SEGOVIA"/>
  </r>
  <r>
    <s v="MUNICIPALES"/>
    <x v="1"/>
    <x v="3"/>
    <n v="5303"/>
    <x v="164"/>
    <x v="1"/>
    <x v="3"/>
    <x v="0"/>
    <x v="0"/>
    <s v="NATHALY ANDREA VILLAGRA MUÑOZ "/>
  </r>
  <r>
    <s v="MUNICIPALES"/>
    <x v="1"/>
    <x v="3"/>
    <n v="5303"/>
    <x v="164"/>
    <x v="1"/>
    <x v="5"/>
    <x v="0"/>
    <x v="0"/>
    <s v="MIGUEL ANGEL ESCOBAR GONZALEZ"/>
  </r>
  <r>
    <s v="MUNICIPALES"/>
    <x v="1"/>
    <x v="3"/>
    <n v="5303"/>
    <x v="164"/>
    <x v="1"/>
    <x v="5"/>
    <x v="0"/>
    <x v="0"/>
    <s v="ALESSANDRO PEPPI GONZALEZ"/>
  </r>
  <r>
    <s v="MUNICIPALES"/>
    <x v="1"/>
    <x v="3"/>
    <n v="5303"/>
    <x v="164"/>
    <x v="1"/>
    <x v="5"/>
    <x v="0"/>
    <x v="0"/>
    <s v="GLORIA LORENA RODRIGUEZ OSORIO"/>
  </r>
  <r>
    <s v="MUNICIPALES"/>
    <x v="1"/>
    <x v="3"/>
    <n v="5303"/>
    <x v="164"/>
    <x v="1"/>
    <x v="5"/>
    <x v="0"/>
    <x v="0"/>
    <s v="ROBERTO BORIS VIDELA PAVEZ "/>
  </r>
  <r>
    <s v="MUNICIPALES"/>
    <x v="1"/>
    <x v="3"/>
    <n v="5303"/>
    <x v="164"/>
    <x v="1"/>
    <x v="6"/>
    <x v="0"/>
    <x v="0"/>
    <s v="JUAN DE DIOS URBINA TORRALES"/>
  </r>
  <r>
    <s v="MUNICIPALES"/>
    <x v="1"/>
    <x v="3"/>
    <n v="5303"/>
    <x v="164"/>
    <x v="1"/>
    <x v="6"/>
    <x v="0"/>
    <x v="0"/>
    <s v="TERESA ANDREA ASTARGO LOPEZ"/>
  </r>
  <r>
    <s v="MUNICIPALES"/>
    <x v="1"/>
    <x v="3"/>
    <n v="5601"/>
    <x v="25"/>
    <x v="1"/>
    <x v="5"/>
    <x v="0"/>
    <x v="0"/>
    <s v="LUZ PATRICIA CARRASCOSA DIAZ"/>
  </r>
  <r>
    <s v="MUNICIPALES"/>
    <x v="1"/>
    <x v="3"/>
    <n v="5601"/>
    <x v="25"/>
    <x v="1"/>
    <x v="5"/>
    <x v="0"/>
    <x v="0"/>
    <s v="JORGE ANTONIO GORTARI ROMERO"/>
  </r>
  <r>
    <s v="MUNICIPALES"/>
    <x v="1"/>
    <x v="3"/>
    <n v="5601"/>
    <x v="25"/>
    <x v="1"/>
    <x v="5"/>
    <x v="0"/>
    <x v="0"/>
    <s v="LORENA PAOLA ZAMORANO ARAVENA "/>
  </r>
  <r>
    <s v="MUNICIPALES"/>
    <x v="1"/>
    <x v="3"/>
    <n v="5601"/>
    <x v="25"/>
    <x v="1"/>
    <x v="6"/>
    <x v="0"/>
    <x v="0"/>
    <s v="SERGIO ANDRES LABRAÑA URBINATI"/>
  </r>
  <r>
    <s v="MUNICIPALES"/>
    <x v="1"/>
    <x v="3"/>
    <n v="5601"/>
    <x v="25"/>
    <x v="1"/>
    <x v="6"/>
    <x v="0"/>
    <x v="0"/>
    <s v="BARBARA ANDREA CANALES SUAZO"/>
  </r>
  <r>
    <s v="MUNICIPALES"/>
    <x v="1"/>
    <x v="3"/>
    <n v="5601"/>
    <x v="25"/>
    <x v="1"/>
    <x v="6"/>
    <x v="0"/>
    <x v="0"/>
    <s v="MARCELA DEL PILAR ARAOS REYES"/>
  </r>
  <r>
    <s v="MUNICIPALES"/>
    <x v="1"/>
    <x v="3"/>
    <n v="5304"/>
    <x v="26"/>
    <x v="1"/>
    <x v="5"/>
    <x v="0"/>
    <x v="0"/>
    <s v="CARMELO ANTONIO AY ALA ABARCA "/>
  </r>
  <r>
    <s v="MUNICIPALES"/>
    <x v="1"/>
    <x v="3"/>
    <n v="5304"/>
    <x v="26"/>
    <x v="1"/>
    <x v="6"/>
    <x v="0"/>
    <x v="0"/>
    <s v="MILAGROS ISABEL RIQUELME RIQUELME"/>
  </r>
  <r>
    <s v="MUNICIPALES"/>
    <x v="1"/>
    <x v="3"/>
    <n v="5304"/>
    <x v="26"/>
    <x v="1"/>
    <x v="6"/>
    <x v="0"/>
    <x v="0"/>
    <s v="HARNOLDO DEL TRANSITO HERRERA CARVAJAL"/>
  </r>
  <r>
    <s v="MUNICIPALES"/>
    <x v="1"/>
    <x v="3"/>
    <n v="5304"/>
    <x v="26"/>
    <x v="1"/>
    <x v="6"/>
    <x v="0"/>
    <x v="0"/>
    <s v="NELSON GABRIEL CORDOVA ASTUDILLO"/>
  </r>
  <r>
    <s v="MUNICIPALES"/>
    <x v="1"/>
    <x v="3"/>
    <n v="5701"/>
    <x v="27"/>
    <x v="1"/>
    <x v="3"/>
    <x v="0"/>
    <x v="0"/>
    <s v="MARIA CAROLINA SALINAS BUCAREY"/>
  </r>
  <r>
    <s v="MUNICIPALES"/>
    <x v="1"/>
    <x v="3"/>
    <n v="5701"/>
    <x v="27"/>
    <x v="1"/>
    <x v="5"/>
    <x v="0"/>
    <x v="0"/>
    <s v="JUAN CARLOS SABAJ PAUBLO"/>
  </r>
  <r>
    <s v="MUNICIPALES"/>
    <x v="1"/>
    <x v="3"/>
    <n v="5701"/>
    <x v="27"/>
    <x v="1"/>
    <x v="5"/>
    <x v="0"/>
    <x v="0"/>
    <s v="MIRKO BONACIC-DORIC CATALAN"/>
  </r>
  <r>
    <s v="MUNICIPALES"/>
    <x v="1"/>
    <x v="3"/>
    <n v="5701"/>
    <x v="27"/>
    <x v="1"/>
    <x v="5"/>
    <x v="0"/>
    <x v="0"/>
    <s v="MARCO ANTONIO CUEVAS MOLINA"/>
  </r>
  <r>
    <s v="MUNICIPALES"/>
    <x v="1"/>
    <x v="3"/>
    <n v="5701"/>
    <x v="27"/>
    <x v="1"/>
    <x v="5"/>
    <x v="0"/>
    <x v="0"/>
    <s v="JENNIFER SALOME PALACIOS OLMOS "/>
  </r>
  <r>
    <s v="MUNICIPALES"/>
    <x v="1"/>
    <x v="3"/>
    <n v="5701"/>
    <x v="27"/>
    <x v="1"/>
    <x v="6"/>
    <x v="0"/>
    <x v="0"/>
    <s v="MARIO ARMANDO SEPULVEDA TAPIA"/>
  </r>
  <r>
    <s v="MUNICIPALES"/>
    <x v="1"/>
    <x v="3"/>
    <n v="5701"/>
    <x v="27"/>
    <x v="1"/>
    <x v="6"/>
    <x v="0"/>
    <x v="0"/>
    <s v="ALEJANDRA JAVIERA SALAS GAYMER"/>
  </r>
  <r>
    <s v="MUNICIPALES"/>
    <x v="1"/>
    <x v="3"/>
    <n v="5701"/>
    <x v="27"/>
    <x v="1"/>
    <x v="6"/>
    <x v="0"/>
    <x v="0"/>
    <s v="HERNAN ROBERTO DE JESUS CATALDO OLIVARES"/>
  </r>
  <r>
    <s v="MUNICIPALES"/>
    <x v="1"/>
    <x v="3"/>
    <n v="5701"/>
    <x v="27"/>
    <x v="1"/>
    <x v="6"/>
    <x v="0"/>
    <x v="0"/>
    <s v="CECILIA ARRIAGADA MARTINEZ"/>
  </r>
  <r>
    <s v="MUNICIPALES"/>
    <x v="1"/>
    <x v="3"/>
    <n v="5706"/>
    <x v="176"/>
    <x v="1"/>
    <x v="3"/>
    <x v="0"/>
    <x v="0"/>
    <s v="MIGUEL ANTONIO MUÑOZ SOTO"/>
  </r>
  <r>
    <s v="MUNICIPALES"/>
    <x v="1"/>
    <x v="3"/>
    <n v="5706"/>
    <x v="176"/>
    <x v="1"/>
    <x v="3"/>
    <x v="0"/>
    <x v="0"/>
    <s v="FRANCISCO OCTAVIO TUMA BERRIOS "/>
  </r>
  <r>
    <s v="MUNICIPALES"/>
    <x v="1"/>
    <x v="3"/>
    <n v="5706"/>
    <x v="176"/>
    <x v="1"/>
    <x v="5"/>
    <x v="0"/>
    <x v="0"/>
    <s v="ANGELA DEL CARMEN AGUILAR AGUILAR"/>
  </r>
  <r>
    <s v="MUNICIPALES"/>
    <x v="1"/>
    <x v="3"/>
    <n v="5706"/>
    <x v="176"/>
    <x v="1"/>
    <x v="5"/>
    <x v="0"/>
    <x v="0"/>
    <s v="SONIA ELIZABETH HERNANDEZ GONZALEZ "/>
  </r>
  <r>
    <s v="MUNICIPALES"/>
    <x v="1"/>
    <x v="3"/>
    <n v="5706"/>
    <x v="176"/>
    <x v="1"/>
    <x v="6"/>
    <x v="0"/>
    <x v="0"/>
    <s v="ROSA CRISTINA DEL CARMEN LOBO GALLEGUILLOS"/>
  </r>
  <r>
    <s v="MUNICIPALES"/>
    <x v="1"/>
    <x v="3"/>
    <n v="5706"/>
    <x v="176"/>
    <x v="1"/>
    <x v="6"/>
    <x v="0"/>
    <x v="0"/>
    <s v="JACQUELINE DEL CARMEN ASTUDILLO ALIAGA"/>
  </r>
  <r>
    <s v="MUNICIPALES"/>
    <x v="1"/>
    <x v="3"/>
    <n v="5706"/>
    <x v="176"/>
    <x v="1"/>
    <x v="6"/>
    <x v="0"/>
    <x v="0"/>
    <s v="RUBEN MARCOS MONTENEGRO OROSTIZAGA"/>
  </r>
  <r>
    <s v="MUNICIPALES"/>
    <x v="1"/>
    <x v="3"/>
    <n v="5706"/>
    <x v="176"/>
    <x v="1"/>
    <x v="6"/>
    <x v="0"/>
    <x v="0"/>
    <s v="CAROLINA DE LAS MERCEDES VEAS RODRIGUEZ "/>
  </r>
  <r>
    <s v="MUNICIPALES"/>
    <x v="1"/>
    <x v="3"/>
    <n v="5606"/>
    <x v="177"/>
    <x v="1"/>
    <x v="5"/>
    <x v="0"/>
    <x v="0"/>
    <s v="ROSA ELENA OLIVA SERRANO"/>
  </r>
  <r>
    <s v="MUNICIPALES"/>
    <x v="1"/>
    <x v="3"/>
    <n v="5606"/>
    <x v="177"/>
    <x v="1"/>
    <x v="5"/>
    <x v="0"/>
    <x v="0"/>
    <s v="CARLOS ALBERTO STANKE CAMP "/>
  </r>
  <r>
    <s v="MUNICIPALES"/>
    <x v="1"/>
    <x v="3"/>
    <n v="5101"/>
    <x v="28"/>
    <x v="1"/>
    <x v="3"/>
    <x v="0"/>
    <x v="0"/>
    <s v="DANIEL BRICEÑO CONTRERAS"/>
  </r>
  <r>
    <s v="MUNICIPALES"/>
    <x v="1"/>
    <x v="3"/>
    <n v="5101"/>
    <x v="28"/>
    <x v="1"/>
    <x v="3"/>
    <x v="0"/>
    <x v="0"/>
    <s v="CLAUDIA SOLEDAD ADAM VENEGAS"/>
  </r>
  <r>
    <s v="MUNICIPALES"/>
    <x v="1"/>
    <x v="3"/>
    <n v="5101"/>
    <x v="28"/>
    <x v="1"/>
    <x v="3"/>
    <x v="0"/>
    <x v="0"/>
    <s v="ALBERTO EDGARDO CORTEZ ULLOA "/>
  </r>
  <r>
    <s v="MUNICIPALES"/>
    <x v="1"/>
    <x v="3"/>
    <n v="5101"/>
    <x v="28"/>
    <x v="1"/>
    <x v="4"/>
    <x v="0"/>
    <x v="0"/>
    <s v="PAULINA ELISABET RIVERA PINTO"/>
  </r>
  <r>
    <s v="MUNICIPALES"/>
    <x v="1"/>
    <x v="3"/>
    <n v="5101"/>
    <x v="28"/>
    <x v="1"/>
    <x v="4"/>
    <x v="0"/>
    <x v="0"/>
    <s v="CHRISTIAN IVAN BARRAZA DARCANGELI"/>
  </r>
  <r>
    <s v="MUNICIPALES"/>
    <x v="1"/>
    <x v="3"/>
    <n v="5101"/>
    <x v="28"/>
    <x v="1"/>
    <x v="4"/>
    <x v="0"/>
    <x v="0"/>
    <s v="MANUEL ESMELDY SARIEGO DURAN"/>
  </r>
  <r>
    <s v="MUNICIPALES"/>
    <x v="1"/>
    <x v="3"/>
    <n v="5101"/>
    <x v="28"/>
    <x v="1"/>
    <x v="4"/>
    <x v="0"/>
    <x v="0"/>
    <s v="MONICA DEL CARMEN CASTRO VASQUEZ"/>
  </r>
  <r>
    <s v="MUNICIPALES"/>
    <x v="1"/>
    <x v="3"/>
    <n v="5101"/>
    <x v="28"/>
    <x v="1"/>
    <x v="4"/>
    <x v="0"/>
    <x v="0"/>
    <s v="ANTONIO MANUEL PIÑEIRO PERALTA "/>
  </r>
  <r>
    <s v="MUNICIPALES"/>
    <x v="1"/>
    <x v="3"/>
    <n v="5101"/>
    <x v="28"/>
    <x v="1"/>
    <x v="5"/>
    <x v="0"/>
    <x v="0"/>
    <s v="MANUEL HERNAN CASTILLO SALAZAR"/>
  </r>
  <r>
    <s v="MUNICIPALES"/>
    <x v="1"/>
    <x v="3"/>
    <n v="5101"/>
    <x v="28"/>
    <x v="1"/>
    <x v="5"/>
    <x v="0"/>
    <x v="0"/>
    <s v="MAURICIO EXEQUIEL LARA OLSEN"/>
  </r>
  <r>
    <s v="MUNICIPALES"/>
    <x v="1"/>
    <x v="3"/>
    <n v="5101"/>
    <x v="28"/>
    <x v="1"/>
    <x v="5"/>
    <x v="0"/>
    <x v="0"/>
    <s v="JAVIERA ALEJANDRA RIFFO DELGADO "/>
  </r>
  <r>
    <s v="MUNICIPALES"/>
    <x v="1"/>
    <x v="3"/>
    <n v="5101"/>
    <x v="28"/>
    <x v="1"/>
    <x v="6"/>
    <x v="0"/>
    <x v="0"/>
    <s v="MANUEL EUGENIO GUERRERO HENRIQUEZ"/>
  </r>
  <r>
    <s v="MUNICIPALES"/>
    <x v="1"/>
    <x v="3"/>
    <n v="5101"/>
    <x v="28"/>
    <x v="1"/>
    <x v="6"/>
    <x v="0"/>
    <x v="0"/>
    <s v="PAULA CONSTANZA NAVARRETE RUIZ"/>
  </r>
  <r>
    <s v="MUNICIPALES"/>
    <x v="1"/>
    <x v="3"/>
    <n v="5101"/>
    <x v="28"/>
    <x v="1"/>
    <x v="6"/>
    <x v="0"/>
    <x v="0"/>
    <s v="CYNTHIA IVONNE BRIONES GALINDO"/>
  </r>
  <r>
    <s v="MUNICIPALES"/>
    <x v="1"/>
    <x v="3"/>
    <n v="5101"/>
    <x v="28"/>
    <x v="1"/>
    <x v="6"/>
    <x v="0"/>
    <x v="0"/>
    <s v="JAIME ENRIQUE JARA VEGA"/>
  </r>
  <r>
    <s v="MUNICIPALES"/>
    <x v="1"/>
    <x v="3"/>
    <n v="5101"/>
    <x v="28"/>
    <x v="1"/>
    <x v="6"/>
    <x v="0"/>
    <x v="0"/>
    <s v="TERESA PAULA NUÑEZ PEREZ"/>
  </r>
  <r>
    <s v="MUNICIPALES"/>
    <x v="1"/>
    <x v="3"/>
    <n v="5101"/>
    <x v="28"/>
    <x v="1"/>
    <x v="6"/>
    <x v="0"/>
    <x v="0"/>
    <s v="HECTOR RENE ARANCIBIA KREUL"/>
  </r>
  <r>
    <s v="MUNICIPALES"/>
    <x v="1"/>
    <x v="3"/>
    <n v="5804"/>
    <x v="29"/>
    <x v="1"/>
    <x v="4"/>
    <x v="0"/>
    <x v="0"/>
    <s v="MARISOL DE LAS MERCEDES CANALES FUENTES"/>
  </r>
  <r>
    <s v="MUNICIPALES"/>
    <x v="1"/>
    <x v="3"/>
    <n v="5804"/>
    <x v="29"/>
    <x v="1"/>
    <x v="4"/>
    <x v="0"/>
    <x v="0"/>
    <s v="FRANCISCO JAVIER PEREZ SALGADO"/>
  </r>
  <r>
    <s v="MUNICIPALES"/>
    <x v="1"/>
    <x v="3"/>
    <n v="5804"/>
    <x v="29"/>
    <x v="1"/>
    <x v="4"/>
    <x v="0"/>
    <x v="0"/>
    <s v="LESLIE STEPHANY GODOY CARO "/>
  </r>
  <r>
    <s v="MUNICIPALES"/>
    <x v="1"/>
    <x v="3"/>
    <n v="5804"/>
    <x v="29"/>
    <x v="1"/>
    <x v="5"/>
    <x v="0"/>
    <x v="0"/>
    <s v="BARBARA DEL CARMEN ARMIJO BEIZA"/>
  </r>
  <r>
    <s v="MUNICIPALES"/>
    <x v="1"/>
    <x v="3"/>
    <n v="5804"/>
    <x v="29"/>
    <x v="1"/>
    <x v="5"/>
    <x v="0"/>
    <x v="0"/>
    <s v="MITZA SANDRA MENDEZ OYARZUN"/>
  </r>
  <r>
    <s v="MUNICIPALES"/>
    <x v="1"/>
    <x v="3"/>
    <n v="5804"/>
    <x v="29"/>
    <x v="1"/>
    <x v="5"/>
    <x v="0"/>
    <x v="0"/>
    <s v="NATALIA LISSETTE SANDOVAL PULGAR"/>
  </r>
  <r>
    <s v="MUNICIPALES"/>
    <x v="1"/>
    <x v="3"/>
    <n v="5804"/>
    <x v="29"/>
    <x v="1"/>
    <x v="5"/>
    <x v="0"/>
    <x v="0"/>
    <s v="JORGE EDUARDO VALENZUELA ZEPEDA "/>
  </r>
  <r>
    <s v="MUNICIPALES"/>
    <x v="1"/>
    <x v="3"/>
    <n v="5804"/>
    <x v="29"/>
    <x v="1"/>
    <x v="6"/>
    <x v="0"/>
    <x v="0"/>
    <s v="PAOLA ANDREA AHUMADA ARENAS"/>
  </r>
  <r>
    <s v="MUNICIPALES"/>
    <x v="1"/>
    <x v="3"/>
    <n v="5804"/>
    <x v="29"/>
    <x v="1"/>
    <x v="6"/>
    <x v="0"/>
    <x v="0"/>
    <s v="PAOLA VERONICA ALEJANDRA NAVARRO AGUILERA"/>
  </r>
  <r>
    <s v="MUNICIPALES"/>
    <x v="1"/>
    <x v="3"/>
    <n v="5804"/>
    <x v="29"/>
    <x v="1"/>
    <x v="6"/>
    <x v="0"/>
    <x v="0"/>
    <s v="AGUSTIN ALFREDO MELLA PEREZ"/>
  </r>
  <r>
    <s v="MUNICIPALES"/>
    <x v="1"/>
    <x v="3"/>
    <n v="5804"/>
    <x v="29"/>
    <x v="1"/>
    <x v="6"/>
    <x v="0"/>
    <x v="0"/>
    <s v="ALEJANDRO JAVIER VALDES CATALDO"/>
  </r>
  <r>
    <s v="MUNICIPALES"/>
    <x v="1"/>
    <x v="3"/>
    <n v="5109"/>
    <x v="30"/>
    <x v="1"/>
    <x v="3"/>
    <x v="0"/>
    <x v="0"/>
    <s v="FRANCISCO MUÑOZ VENTURA"/>
  </r>
  <r>
    <s v="MUNICIPALES"/>
    <x v="1"/>
    <x v="3"/>
    <n v="5109"/>
    <x v="30"/>
    <x v="1"/>
    <x v="3"/>
    <x v="0"/>
    <x v="0"/>
    <s v="JORGE EDUARDO CRISTIAN GALLARDO ODDERSHEDE"/>
  </r>
  <r>
    <s v="MUNICIPALES"/>
    <x v="1"/>
    <x v="3"/>
    <n v="5109"/>
    <x v="30"/>
    <x v="1"/>
    <x v="3"/>
    <x v="0"/>
    <x v="0"/>
    <s v="SEBASTIAN ALEJANDRO KETTERER GAETE"/>
  </r>
  <r>
    <s v="MUNICIPALES"/>
    <x v="1"/>
    <x v="3"/>
    <n v="5109"/>
    <x v="30"/>
    <x v="1"/>
    <x v="3"/>
    <x v="0"/>
    <x v="0"/>
    <s v="LISETTE ANDREA DIAZ BARAHONA"/>
  </r>
  <r>
    <s v="MUNICIPALES"/>
    <x v="1"/>
    <x v="3"/>
    <n v="5109"/>
    <x v="30"/>
    <x v="1"/>
    <x v="3"/>
    <x v="0"/>
    <x v="0"/>
    <s v="MARCO ANTONIO ARAYA HERNANDEZ "/>
  </r>
  <r>
    <s v="MUNICIPALES"/>
    <x v="1"/>
    <x v="3"/>
    <n v="5109"/>
    <x v="30"/>
    <x v="1"/>
    <x v="4"/>
    <x v="0"/>
    <x v="0"/>
    <s v="EDUARDO ANTONIO BRAVO FERNANDEZ"/>
  </r>
  <r>
    <s v="MUNICIPALES"/>
    <x v="1"/>
    <x v="3"/>
    <n v="5109"/>
    <x v="30"/>
    <x v="1"/>
    <x v="4"/>
    <x v="0"/>
    <x v="0"/>
    <s v="FLAVIA GAMBARO VASQUEZ"/>
  </r>
  <r>
    <s v="MUNICIPALES"/>
    <x v="1"/>
    <x v="3"/>
    <n v="5109"/>
    <x v="30"/>
    <x v="1"/>
    <x v="4"/>
    <x v="0"/>
    <x v="0"/>
    <s v="JORGE LEONARDO ICARTE IBAÑEZ"/>
  </r>
  <r>
    <s v="MUNICIPALES"/>
    <x v="1"/>
    <x v="3"/>
    <n v="5109"/>
    <x v="30"/>
    <x v="1"/>
    <x v="4"/>
    <x v="0"/>
    <x v="0"/>
    <s v="ADRIAN MAURICIO MOLINAS ALVAREZ "/>
  </r>
  <r>
    <s v="MUNICIPALES"/>
    <x v="1"/>
    <x v="3"/>
    <n v="5109"/>
    <x v="30"/>
    <x v="1"/>
    <x v="5"/>
    <x v="0"/>
    <x v="0"/>
    <s v="JAVIER ANTONIO GOMEZ GONZALEZ"/>
  </r>
  <r>
    <s v="MUNICIPALES"/>
    <x v="1"/>
    <x v="3"/>
    <n v="5109"/>
    <x v="30"/>
    <x v="1"/>
    <x v="5"/>
    <x v="0"/>
    <x v="0"/>
    <s v="MATIAS LEOPOLDO MORENO CONTARDO "/>
  </r>
  <r>
    <s v="MUNICIPALES"/>
    <x v="1"/>
    <x v="3"/>
    <n v="5109"/>
    <x v="30"/>
    <x v="1"/>
    <x v="6"/>
    <x v="0"/>
    <x v="0"/>
    <s v="FRANCISCO JAVIER MUÑOZ PINTO"/>
  </r>
  <r>
    <s v="MUNICIPALES"/>
    <x v="1"/>
    <x v="3"/>
    <n v="5109"/>
    <x v="30"/>
    <x v="1"/>
    <x v="6"/>
    <x v="0"/>
    <x v="0"/>
    <s v="ANTONIA SOFIA SCARELLA CHAMY"/>
  </r>
  <r>
    <s v="MUNICIPALES"/>
    <x v="1"/>
    <x v="3"/>
    <n v="5109"/>
    <x v="30"/>
    <x v="1"/>
    <x v="6"/>
    <x v="0"/>
    <x v="0"/>
    <s v="GIANFRANCO RENZO BASOLO BRUZZO"/>
  </r>
  <r>
    <s v="MUNICIPALES"/>
    <x v="1"/>
    <x v="3"/>
    <n v="5109"/>
    <x v="30"/>
    <x v="1"/>
    <x v="6"/>
    <x v="0"/>
    <x v="0"/>
    <s v="MARIA DE LAS MERCEDES MARIN GONZALEZ"/>
  </r>
  <r>
    <s v="MUNICIPALES"/>
    <x v="1"/>
    <x v="3"/>
    <n v="5109"/>
    <x v="30"/>
    <x v="1"/>
    <x v="6"/>
    <x v="0"/>
    <x v="0"/>
    <s v="JOSE MARTIN AUGUSTO CARBAJAL BRIONES"/>
  </r>
  <r>
    <s v="MUNICIPALES"/>
    <x v="1"/>
    <x v="3"/>
    <n v="5109"/>
    <x v="30"/>
    <x v="1"/>
    <x v="6"/>
    <x v="0"/>
    <x v="0"/>
    <s v="MIGUEL ALFONSO ALFARO CORTES"/>
  </r>
  <r>
    <s v="MUNICIPALES"/>
    <x v="1"/>
    <x v="3"/>
    <n v="5109"/>
    <x v="30"/>
    <x v="1"/>
    <x v="6"/>
    <x v="0"/>
    <x v="0"/>
    <s v="FRANCISCO YAÑEZ GULA"/>
  </r>
  <r>
    <s v="MUNICIPALES"/>
    <x v="1"/>
    <x v="3"/>
    <n v="5405"/>
    <x v="165"/>
    <x v="1"/>
    <x v="3"/>
    <x v="0"/>
    <x v="0"/>
    <s v="EDUARDO ANDRES MOLINA FERNANDEZ"/>
  </r>
  <r>
    <s v="MUNICIPALES"/>
    <x v="1"/>
    <x v="3"/>
    <n v="5405"/>
    <x v="165"/>
    <x v="1"/>
    <x v="3"/>
    <x v="0"/>
    <x v="0"/>
    <s v="CRISTIAN MORANDE LARRAIN"/>
  </r>
  <r>
    <s v="MUNICIPALES"/>
    <x v="1"/>
    <x v="3"/>
    <n v="5405"/>
    <x v="165"/>
    <x v="1"/>
    <x v="3"/>
    <x v="0"/>
    <x v="0"/>
    <s v="JUAN ENRIQUE BENITEZ LORCA"/>
  </r>
  <r>
    <s v="MUNICIPALES"/>
    <x v="1"/>
    <x v="3"/>
    <n v="5405"/>
    <x v="165"/>
    <x v="1"/>
    <x v="3"/>
    <x v="0"/>
    <x v="0"/>
    <s v="EDUARDO DIAZ DE VALDES MOYA "/>
  </r>
  <r>
    <s v="MUNICIPALES"/>
    <x v="1"/>
    <x v="3"/>
    <n v="5405"/>
    <x v="165"/>
    <x v="1"/>
    <x v="5"/>
    <x v="0"/>
    <x v="0"/>
    <s v="SERGIO JAVIER CORREA UNDURRAGA"/>
  </r>
  <r>
    <s v="MUNICIPALES"/>
    <x v="1"/>
    <x v="3"/>
    <n v="5405"/>
    <x v="165"/>
    <x v="1"/>
    <x v="6"/>
    <x v="0"/>
    <x v="0"/>
    <s v="JUAN CLAUDIO FERNANDEZ MEZA"/>
  </r>
  <r>
    <s v="MUNICIPALES"/>
    <x v="1"/>
    <x v="3"/>
    <n v="5405"/>
    <x v="165"/>
    <x v="1"/>
    <x v="6"/>
    <x v="0"/>
    <x v="0"/>
    <s v="ALEXANDRA BONANSEA ERISES"/>
  </r>
  <r>
    <s v="MUNICIPALES"/>
    <x v="1"/>
    <x v="3"/>
    <n v="5405"/>
    <x v="165"/>
    <x v="1"/>
    <x v="6"/>
    <x v="0"/>
    <x v="0"/>
    <s v="WILLIANS ANDRES FARFAN FARFAN"/>
  </r>
  <r>
    <s v="MUNICIPALES"/>
    <x v="1"/>
    <x v="4"/>
    <n v="4103"/>
    <x v="157"/>
    <x v="1"/>
    <x v="5"/>
    <x v="0"/>
    <x v="0"/>
    <s v="JOAQUIN ANTONIO ROJAS ZEPEDA "/>
  </r>
  <r>
    <s v="MUNICIPALES"/>
    <x v="1"/>
    <x v="4"/>
    <n v="4103"/>
    <x v="157"/>
    <x v="1"/>
    <x v="6"/>
    <x v="0"/>
    <x v="0"/>
    <s v="RENE ALEX OLIVAREZ CORTES"/>
  </r>
  <r>
    <s v="MUNICIPALES"/>
    <x v="1"/>
    <x v="4"/>
    <n v="4103"/>
    <x v="157"/>
    <x v="1"/>
    <x v="6"/>
    <x v="0"/>
    <x v="0"/>
    <s v="OLGA ROXANA CUELLO CUELLO"/>
  </r>
  <r>
    <s v="MUNICIPALES"/>
    <x v="1"/>
    <x v="4"/>
    <n v="4103"/>
    <x v="157"/>
    <x v="1"/>
    <x v="6"/>
    <x v="0"/>
    <x v="0"/>
    <s v="ELBA ALICIA ROJAS PASTEN"/>
  </r>
  <r>
    <s v="MUNICIPALES"/>
    <x v="1"/>
    <x v="4"/>
    <n v="4202"/>
    <x v="31"/>
    <x v="1"/>
    <x v="3"/>
    <x v="0"/>
    <x v="0"/>
    <s v="BRIGITTE MARIA FERNANDEZ OLMOS"/>
  </r>
  <r>
    <s v="MUNICIPALES"/>
    <x v="1"/>
    <x v="4"/>
    <n v="4202"/>
    <x v="31"/>
    <x v="1"/>
    <x v="3"/>
    <x v="0"/>
    <x v="0"/>
    <s v="DANIEL ALEJANDRO LEMUS LOPEZ"/>
  </r>
  <r>
    <s v="MUNICIPALES"/>
    <x v="1"/>
    <x v="4"/>
    <n v="4202"/>
    <x v="31"/>
    <x v="1"/>
    <x v="3"/>
    <x v="0"/>
    <x v="0"/>
    <s v="CRISTOPHER ALEXIS OLIVARES AVALA"/>
  </r>
  <r>
    <s v="MUNICIPALES"/>
    <x v="1"/>
    <x v="4"/>
    <n v="4202"/>
    <x v="31"/>
    <x v="1"/>
    <x v="3"/>
    <x v="0"/>
    <x v="0"/>
    <s v="RICARDO ANTONIO VICENCIO PEREIRA "/>
  </r>
  <r>
    <s v="MUNICIPALES"/>
    <x v="1"/>
    <x v="4"/>
    <n v="4302"/>
    <x v="178"/>
    <x v="1"/>
    <x v="4"/>
    <x v="0"/>
    <x v="0"/>
    <s v="ALEXI IVAN LEIVA LEIVA"/>
  </r>
  <r>
    <s v="MUNICIPALES"/>
    <x v="1"/>
    <x v="4"/>
    <n v="4302"/>
    <x v="178"/>
    <x v="1"/>
    <x v="4"/>
    <x v="0"/>
    <x v="0"/>
    <s v="ALEJANDRA ANDREA MONTENEGRO HALLES "/>
  </r>
  <r>
    <s v="MUNICIPALES"/>
    <x v="1"/>
    <x v="4"/>
    <n v="4302"/>
    <x v="178"/>
    <x v="1"/>
    <x v="5"/>
    <x v="0"/>
    <x v="0"/>
    <s v="JOSE LUIS ARCE CIFUENTES"/>
  </r>
  <r>
    <s v="MUNICIPALES"/>
    <x v="1"/>
    <x v="4"/>
    <n v="4302"/>
    <x v="178"/>
    <x v="1"/>
    <x v="6"/>
    <x v="0"/>
    <x v="0"/>
    <s v="HERNAN GONZALO AGUILERA CORTES"/>
  </r>
  <r>
    <s v="MUNICIPALES"/>
    <x v="1"/>
    <x v="4"/>
    <n v="4102"/>
    <x v="32"/>
    <x v="1"/>
    <x v="3"/>
    <x v="0"/>
    <x v="0"/>
    <s v="RUBEN ENRIQUE CHIRINO VENEGAS"/>
  </r>
  <r>
    <s v="MUNICIPALES"/>
    <x v="1"/>
    <x v="4"/>
    <n v="4102"/>
    <x v="32"/>
    <x v="1"/>
    <x v="3"/>
    <x v="0"/>
    <x v="0"/>
    <s v="RODRIGO ANDRES ENCALADA PLAZA "/>
  </r>
  <r>
    <s v="MUNICIPALES"/>
    <x v="1"/>
    <x v="4"/>
    <n v="4102"/>
    <x v="32"/>
    <x v="1"/>
    <x v="4"/>
    <x v="0"/>
    <x v="0"/>
    <s v="EDUARDO ANDRES TOLEDO CUYUL "/>
  </r>
  <r>
    <s v="MUNICIPALES"/>
    <x v="1"/>
    <x v="4"/>
    <n v="4201"/>
    <x v="33"/>
    <x v="1"/>
    <x v="5"/>
    <x v="0"/>
    <x v="0"/>
    <s v="PEDRO ENRIQUE NUÑEZ GUERRA"/>
  </r>
  <r>
    <s v="MUNICIPALES"/>
    <x v="1"/>
    <x v="4"/>
    <n v="4201"/>
    <x v="33"/>
    <x v="1"/>
    <x v="5"/>
    <x v="0"/>
    <x v="0"/>
    <s v="RODRIGO ALEJANDRO RAMIREZ ALCOTA "/>
  </r>
  <r>
    <s v="MUNICIPALES"/>
    <x v="1"/>
    <x v="4"/>
    <n v="4104"/>
    <x v="34"/>
    <x v="1"/>
    <x v="6"/>
    <x v="0"/>
    <x v="0"/>
    <s v="MARCELO PATRICIO GODOY ROCO"/>
  </r>
  <r>
    <s v="MUNICIPALES"/>
    <x v="1"/>
    <x v="4"/>
    <n v="4104"/>
    <x v="34"/>
    <x v="1"/>
    <x v="6"/>
    <x v="0"/>
    <x v="0"/>
    <s v="FRANCISCO JAVIER MENENDEZ ROCO "/>
  </r>
  <r>
    <s v="MUNICIPALES"/>
    <x v="1"/>
    <x v="4"/>
    <n v="4101"/>
    <x v="35"/>
    <x v="1"/>
    <x v="3"/>
    <x v="0"/>
    <x v="0"/>
    <s v="GILENA SOFIA PLAZA QUIROZ"/>
  </r>
  <r>
    <s v="MUNICIPALES"/>
    <x v="1"/>
    <x v="4"/>
    <n v="4101"/>
    <x v="35"/>
    <x v="1"/>
    <x v="3"/>
    <x v="0"/>
    <x v="0"/>
    <s v="SERGIO GUSTAVO AGUILERA GUERRA"/>
  </r>
  <r>
    <s v="MUNICIPALES"/>
    <x v="1"/>
    <x v="4"/>
    <n v="4101"/>
    <x v="35"/>
    <x v="1"/>
    <x v="3"/>
    <x v="0"/>
    <x v="0"/>
    <s v="PATRICIO DOMINGO PEÑA ROA"/>
  </r>
  <r>
    <s v="MUNICIPALES"/>
    <x v="1"/>
    <x v="4"/>
    <n v="4101"/>
    <x v="35"/>
    <x v="1"/>
    <x v="5"/>
    <x v="0"/>
    <x v="0"/>
    <s v="HERNAN HERIBERTO GARRY TAPIA "/>
  </r>
  <r>
    <s v="MUNICIPALES"/>
    <x v="1"/>
    <x v="4"/>
    <n v="4101"/>
    <x v="35"/>
    <x v="1"/>
    <x v="6"/>
    <x v="0"/>
    <x v="0"/>
    <s v="FRANKLIN RICARDO ZEPEDA GODOY"/>
  </r>
  <r>
    <s v="MUNICIPALES"/>
    <x v="1"/>
    <x v="4"/>
    <n v="4203"/>
    <x v="179"/>
    <x v="1"/>
    <x v="4"/>
    <x v="0"/>
    <x v="0"/>
    <s v="JESSICA NATALIE PIZARRO GONZALEZ"/>
  </r>
  <r>
    <s v="MUNICIPALES"/>
    <x v="1"/>
    <x v="4"/>
    <n v="4203"/>
    <x v="179"/>
    <x v="1"/>
    <x v="5"/>
    <x v="0"/>
    <x v="0"/>
    <s v="OSCAR ARMANDO TORO BASTIAS "/>
  </r>
  <r>
    <s v="MUNICIPALES"/>
    <x v="1"/>
    <x v="4"/>
    <n v="4203"/>
    <x v="179"/>
    <x v="1"/>
    <x v="6"/>
    <x v="0"/>
    <x v="0"/>
    <s v="ANA MARIA YAÑEZ CORDERO"/>
  </r>
  <r>
    <s v="MUNICIPALES"/>
    <x v="1"/>
    <x v="4"/>
    <n v="4203"/>
    <x v="179"/>
    <x v="1"/>
    <x v="6"/>
    <x v="0"/>
    <x v="0"/>
    <s v="NADYA ERCILIA VILLARROEL DONOSO"/>
  </r>
  <r>
    <s v="MUNICIPALES"/>
    <x v="1"/>
    <x v="4"/>
    <n v="4303"/>
    <x v="36"/>
    <x v="1"/>
    <x v="6"/>
    <x v="0"/>
    <x v="0"/>
    <s v="IGNACIO JESUS ZEPEDA AGUIRRE"/>
  </r>
  <r>
    <s v="MUNICIPALES"/>
    <x v="1"/>
    <x v="4"/>
    <n v="4303"/>
    <x v="36"/>
    <x v="1"/>
    <x v="6"/>
    <x v="0"/>
    <x v="0"/>
    <s v="PEDRO JOSE ALVAREZ MUÑOZ"/>
  </r>
  <r>
    <s v="MUNICIPALES"/>
    <x v="1"/>
    <x v="4"/>
    <n v="4301"/>
    <x v="37"/>
    <x v="1"/>
    <x v="3"/>
    <x v="0"/>
    <x v="0"/>
    <s v="IVAN ANTONIO MUÑOZ CASTILLO"/>
  </r>
  <r>
    <s v="MUNICIPALES"/>
    <x v="1"/>
    <x v="4"/>
    <n v="4301"/>
    <x v="37"/>
    <x v="1"/>
    <x v="3"/>
    <x v="0"/>
    <x v="0"/>
    <s v="CLAUDIO ALEXIS AHUMADA VEGA"/>
  </r>
  <r>
    <s v="MUNICIPALES"/>
    <x v="1"/>
    <x v="4"/>
    <n v="4301"/>
    <x v="37"/>
    <x v="1"/>
    <x v="3"/>
    <x v="0"/>
    <x v="0"/>
    <s v="JUAN EDUARDO JIMENEZ ARA YA "/>
  </r>
  <r>
    <s v="MUNICIPALES"/>
    <x v="1"/>
    <x v="4"/>
    <n v="4301"/>
    <x v="37"/>
    <x v="1"/>
    <x v="4"/>
    <x v="0"/>
    <x v="0"/>
    <s v="CARMEN VITALIA VELIZ CASTRO"/>
  </r>
  <r>
    <s v="MUNICIPALES"/>
    <x v="1"/>
    <x v="4"/>
    <n v="4301"/>
    <x v="37"/>
    <x v="1"/>
    <x v="6"/>
    <x v="0"/>
    <x v="0"/>
    <s v="KELY MAKIEL MARAMBIO BOLVARAN"/>
  </r>
  <r>
    <s v="MUNICIPALES"/>
    <x v="1"/>
    <x v="4"/>
    <n v="4301"/>
    <x v="37"/>
    <x v="1"/>
    <x v="6"/>
    <x v="0"/>
    <x v="0"/>
    <s v="ROXANA LORENA ARAYA CASTILLO"/>
  </r>
  <r>
    <s v="MUNICIPALES"/>
    <x v="1"/>
    <x v="4"/>
    <n v="4301"/>
    <x v="37"/>
    <x v="1"/>
    <x v="6"/>
    <x v="0"/>
    <x v="0"/>
    <s v="ANTONIO ALEXIS GODOY PEREZ"/>
  </r>
  <r>
    <s v="MUNICIPALES"/>
    <x v="1"/>
    <x v="4"/>
    <n v="4105"/>
    <x v="180"/>
    <x v="1"/>
    <x v="5"/>
    <x v="0"/>
    <x v="0"/>
    <s v="HUGO OSVALDO PIÑONES GODOY"/>
  </r>
  <r>
    <s v="MUNICIPALES"/>
    <x v="1"/>
    <x v="4"/>
    <n v="4105"/>
    <x v="180"/>
    <x v="1"/>
    <x v="6"/>
    <x v="0"/>
    <x v="0"/>
    <s v="JUANA VIRGINIA OCHOA MARINI"/>
  </r>
  <r>
    <s v="MUNICIPALES"/>
    <x v="1"/>
    <x v="4"/>
    <n v="4304"/>
    <x v="38"/>
    <x v="1"/>
    <x v="3"/>
    <x v="0"/>
    <x v="0"/>
    <s v="LUIS EDMUNDO CASTILLO GARAY"/>
  </r>
  <r>
    <s v="MUNICIPALES"/>
    <x v="1"/>
    <x v="4"/>
    <n v="4304"/>
    <x v="38"/>
    <x v="1"/>
    <x v="3"/>
    <x v="0"/>
    <x v="0"/>
    <s v="EDUARDO ALBERTO GALLARDO GALLARDO"/>
  </r>
  <r>
    <s v="MUNICIPALES"/>
    <x v="1"/>
    <x v="4"/>
    <n v="4304"/>
    <x v="38"/>
    <x v="1"/>
    <x v="3"/>
    <x v="0"/>
    <x v="0"/>
    <s v="MIGUEL ANTONIO MALUENDA NARANJO "/>
  </r>
  <r>
    <s v="MUNICIPALES"/>
    <x v="1"/>
    <x v="4"/>
    <n v="4304"/>
    <x v="38"/>
    <x v="1"/>
    <x v="5"/>
    <x v="0"/>
    <x v="0"/>
    <s v="EUGENIO RODOLFO CONTRERAS PIZARRO"/>
  </r>
  <r>
    <s v="MUNICIPALES"/>
    <x v="1"/>
    <x v="4"/>
    <n v="4304"/>
    <x v="38"/>
    <x v="1"/>
    <x v="5"/>
    <x v="0"/>
    <x v="0"/>
    <s v="TATIANA ANDREA GONZALEZ DIAZ"/>
  </r>
  <r>
    <s v="MUNICIPALES"/>
    <x v="1"/>
    <x v="4"/>
    <n v="4304"/>
    <x v="38"/>
    <x v="1"/>
    <x v="5"/>
    <x v="0"/>
    <x v="0"/>
    <s v="CESAR EDGARDO GUTIERREZ LARA"/>
  </r>
  <r>
    <s v="MUNICIPALES"/>
    <x v="1"/>
    <x v="4"/>
    <n v="4304"/>
    <x v="38"/>
    <x v="1"/>
    <x v="5"/>
    <x v="0"/>
    <x v="0"/>
    <s v="FRANCISCO JAVIER TOBAR OLIVARES "/>
  </r>
  <r>
    <s v="MUNICIPALES"/>
    <x v="1"/>
    <x v="4"/>
    <n v="4304"/>
    <x v="38"/>
    <x v="1"/>
    <x v="6"/>
    <x v="0"/>
    <x v="0"/>
    <s v="CLAUDIA ANDREA SEGOVIA SEGOVIA"/>
  </r>
  <r>
    <s v="MUNICIPALES"/>
    <x v="1"/>
    <x v="4"/>
    <n v="4304"/>
    <x v="38"/>
    <x v="1"/>
    <x v="6"/>
    <x v="0"/>
    <x v="0"/>
    <s v="ROSA ELENA TAPIA DIAZ"/>
  </r>
  <r>
    <s v="MUNICIPALES"/>
    <x v="1"/>
    <x v="4"/>
    <n v="4304"/>
    <x v="38"/>
    <x v="1"/>
    <x v="6"/>
    <x v="0"/>
    <x v="0"/>
    <s v="PATRICIO HUMBERTO CORTES TELLO"/>
  </r>
  <r>
    <s v="MUNICIPALES"/>
    <x v="1"/>
    <x v="4"/>
    <n v="4305"/>
    <x v="39"/>
    <x v="1"/>
    <x v="5"/>
    <x v="0"/>
    <x v="0"/>
    <s v="PAMELA JEANNETTE GONZALEZ RIVERA"/>
  </r>
  <r>
    <s v="MUNICIPALES"/>
    <x v="1"/>
    <x v="4"/>
    <n v="4305"/>
    <x v="39"/>
    <x v="1"/>
    <x v="5"/>
    <x v="0"/>
    <x v="0"/>
    <s v="LORENA ANGELICA GUERRERO GUERRERO"/>
  </r>
  <r>
    <s v="MUNICIPALES"/>
    <x v="1"/>
    <x v="4"/>
    <n v="4305"/>
    <x v="39"/>
    <x v="1"/>
    <x v="5"/>
    <x v="0"/>
    <x v="0"/>
    <s v="HUGO ANGEL MIRANDA GARRIDO "/>
  </r>
  <r>
    <s v="MUNICIPALES"/>
    <x v="1"/>
    <x v="4"/>
    <n v="4305"/>
    <x v="39"/>
    <x v="1"/>
    <x v="6"/>
    <x v="0"/>
    <x v="0"/>
    <s v="IVAN ANIBAL PORTILLA VALENZUELA"/>
  </r>
  <r>
    <s v="MUNICIPALES"/>
    <x v="1"/>
    <x v="4"/>
    <n v="4305"/>
    <x v="39"/>
    <x v="1"/>
    <x v="6"/>
    <x v="0"/>
    <x v="0"/>
    <s v="ALFONSO BERNARDINO LEIVA ECHAVE "/>
  </r>
  <r>
    <s v="MUNICIPALES"/>
    <x v="1"/>
    <x v="4"/>
    <n v="4204"/>
    <x v="40"/>
    <x v="1"/>
    <x v="5"/>
    <x v="0"/>
    <x v="0"/>
    <s v="CECILIA JACQUELINE CORTES DELGADO "/>
  </r>
  <r>
    <s v="MUNICIPALES"/>
    <x v="1"/>
    <x v="4"/>
    <n v="4106"/>
    <x v="158"/>
    <x v="1"/>
    <x v="3"/>
    <x v="0"/>
    <x v="0"/>
    <s v="SIMON ALFONSO RODRIGO ALQUINTA SIRVENT"/>
  </r>
  <r>
    <s v="MUNICIPALES"/>
    <x v="1"/>
    <x v="4"/>
    <n v="4106"/>
    <x v="158"/>
    <x v="1"/>
    <x v="3"/>
    <x v="0"/>
    <x v="0"/>
    <s v="GABRIEL CABALLERO BERRIOS"/>
  </r>
  <r>
    <s v="MUNICIPALES"/>
    <x v="1"/>
    <x v="4"/>
    <n v="4106"/>
    <x v="158"/>
    <x v="1"/>
    <x v="5"/>
    <x v="0"/>
    <x v="0"/>
    <s v="MARCELA DE LOURDES FLORES SALAS"/>
  </r>
  <r>
    <s v="MUNICIPALES"/>
    <x v="1"/>
    <x v="4"/>
    <n v="4106"/>
    <x v="158"/>
    <x v="1"/>
    <x v="5"/>
    <x v="0"/>
    <x v="0"/>
    <s v="FABIOLA BEATRIZ VELIZ VELIZ "/>
  </r>
  <r>
    <s v="MUNICIPALES"/>
    <x v="1"/>
    <x v="4"/>
    <n v="4106"/>
    <x v="158"/>
    <x v="1"/>
    <x v="6"/>
    <x v="0"/>
    <x v="0"/>
    <s v="FERNANDO RUBEN GUAMAN GUAMAN"/>
  </r>
  <r>
    <s v="MUNICIPALES"/>
    <x v="1"/>
    <x v="4"/>
    <n v="4106"/>
    <x v="158"/>
    <x v="1"/>
    <x v="6"/>
    <x v="0"/>
    <x v="0"/>
    <s v="LORENA DEL CARMEN RAMOS RAMOS"/>
  </r>
  <r>
    <s v="MUNICIPALES"/>
    <x v="1"/>
    <x v="4"/>
    <n v="4106"/>
    <x v="158"/>
    <x v="1"/>
    <x v="6"/>
    <x v="0"/>
    <x v="0"/>
    <s v="JORGE ZACARIAS MUNIZAGA MIRANDA "/>
  </r>
  <r>
    <s v="MUNICIPALES"/>
    <x v="0"/>
    <x v="5"/>
    <n v="6303"/>
    <x v="45"/>
    <x v="1"/>
    <x v="0"/>
    <x v="0"/>
    <x v="0"/>
    <s v="MARCO ANTONIO CONTRERASJORQUERA "/>
  </r>
  <r>
    <s v="MUNICIPALES"/>
    <x v="0"/>
    <x v="5"/>
    <n v="6105"/>
    <x v="48"/>
    <x v="1"/>
    <x v="0"/>
    <x v="0"/>
    <x v="0"/>
    <s v="PAULO CESAR MORALES ARRIAGADA"/>
  </r>
  <r>
    <s v="MUNICIPALES"/>
    <x v="0"/>
    <x v="5"/>
    <n v="6106"/>
    <x v="181"/>
    <x v="1"/>
    <x v="0"/>
    <x v="0"/>
    <x v="0"/>
    <s v="GABRIEL RAFAEL MENDOZA IBARRA "/>
  </r>
  <r>
    <s v="MUNICIPALES"/>
    <x v="0"/>
    <x v="5"/>
    <n v="6110"/>
    <x v="54"/>
    <x v="1"/>
    <x v="0"/>
    <x v="0"/>
    <x v="0"/>
    <s v="GONZALO ANDRES MEZA VANNINI "/>
  </r>
  <r>
    <s v="MUNICIPALES"/>
    <x v="0"/>
    <x v="5"/>
    <n v="6305"/>
    <x v="55"/>
    <x v="1"/>
    <x v="0"/>
    <x v="0"/>
    <x v="0"/>
    <s v="MARIA IGNACIA DE JESUS DE LA RIVA DUTZAN "/>
  </r>
  <r>
    <s v="MUNICIPALES"/>
    <x v="0"/>
    <x v="5"/>
    <n v="6111"/>
    <x v="182"/>
    <x v="1"/>
    <x v="0"/>
    <x v="0"/>
    <x v="0"/>
    <s v="MARIA ESTRELLA MONTERO CARRASCO "/>
  </r>
  <r>
    <s v="MUNICIPALES"/>
    <x v="0"/>
    <x v="5"/>
    <n v="6306"/>
    <x v="183"/>
    <x v="1"/>
    <x v="0"/>
    <x v="0"/>
    <x v="0"/>
    <s v="CLAUDIO CABRERA MARAMBIO "/>
  </r>
  <r>
    <s v="MUNICIPALES"/>
    <x v="0"/>
    <x v="5"/>
    <n v="6114"/>
    <x v="59"/>
    <x v="1"/>
    <x v="0"/>
    <x v="0"/>
    <x v="0"/>
    <s v="SEBASTIAN ALONSO RODRIGUEZ FUENZALIDA"/>
  </r>
  <r>
    <s v="MUNICIPALES"/>
    <x v="0"/>
    <x v="5"/>
    <n v="6101"/>
    <x v="184"/>
    <x v="1"/>
    <x v="0"/>
    <x v="0"/>
    <x v="0"/>
    <s v="PAMELA JADELL ECHAGUE"/>
  </r>
  <r>
    <s v="MUNICIPALES"/>
    <x v="0"/>
    <x v="5"/>
    <n v="6310"/>
    <x v="185"/>
    <x v="1"/>
    <x v="0"/>
    <x v="0"/>
    <x v="0"/>
    <s v="WILLIAM AREVALO CORNEJO"/>
  </r>
  <r>
    <s v="MUNICIPALES"/>
    <x v="1"/>
    <x v="5"/>
    <n v="6302"/>
    <x v="44"/>
    <x v="1"/>
    <x v="5"/>
    <x v="0"/>
    <x v="0"/>
    <s v="VICTOR ANDRES CORDOVA REVECO"/>
  </r>
  <r>
    <s v="MUNICIPALES"/>
    <x v="1"/>
    <x v="5"/>
    <n v="6302"/>
    <x v="44"/>
    <x v="1"/>
    <x v="5"/>
    <x v="0"/>
    <x v="0"/>
    <s v="JORGE SANTIAGO EXEQUIEL VALENZUELA PALMA "/>
  </r>
  <r>
    <s v="MUNICIPALES"/>
    <x v="1"/>
    <x v="5"/>
    <n v="6302"/>
    <x v="44"/>
    <x v="1"/>
    <x v="6"/>
    <x v="0"/>
    <x v="0"/>
    <s v="JOSE PEDRO GAZMURI BARROS"/>
  </r>
  <r>
    <s v="MUNICIPALES"/>
    <x v="1"/>
    <x v="5"/>
    <n v="6303"/>
    <x v="45"/>
    <x v="1"/>
    <x v="3"/>
    <x v="0"/>
    <x v="0"/>
    <s v="MYRIAM PATRICIA WILLEMBRINCK HERRERA"/>
  </r>
  <r>
    <s v="MUNICIPALES"/>
    <x v="1"/>
    <x v="5"/>
    <n v="6303"/>
    <x v="45"/>
    <x v="1"/>
    <x v="3"/>
    <x v="0"/>
    <x v="0"/>
    <s v="MARCELO OCTAVIO PULIDO CORNEJO"/>
  </r>
  <r>
    <s v="MUNICIPALES"/>
    <x v="1"/>
    <x v="5"/>
    <n v="6303"/>
    <x v="45"/>
    <x v="1"/>
    <x v="3"/>
    <x v="0"/>
    <x v="0"/>
    <s v="SERGIO DANILO CORTES RIQUELME "/>
  </r>
  <r>
    <s v="MUNICIPALES"/>
    <x v="1"/>
    <x v="5"/>
    <n v="6303"/>
    <x v="45"/>
    <x v="1"/>
    <x v="5"/>
    <x v="0"/>
    <x v="0"/>
    <s v="JULIAN RUPERTO GARRIDO SANCHEZ "/>
  </r>
  <r>
    <s v="MUNICIPALES"/>
    <x v="1"/>
    <x v="5"/>
    <n v="6102"/>
    <x v="186"/>
    <x v="1"/>
    <x v="6"/>
    <x v="0"/>
    <x v="0"/>
    <s v="ALEJANDRO DANILO DIAZ SOTO"/>
  </r>
  <r>
    <s v="MUNICIPALES"/>
    <x v="1"/>
    <x v="5"/>
    <n v="6103"/>
    <x v="46"/>
    <x v="1"/>
    <x v="5"/>
    <x v="0"/>
    <x v="0"/>
    <s v="GRACIELA MARIA BELTRAN ZUÑIGA"/>
  </r>
  <r>
    <s v="MUNICIPALES"/>
    <x v="1"/>
    <x v="5"/>
    <n v="6103"/>
    <x v="46"/>
    <x v="1"/>
    <x v="5"/>
    <x v="0"/>
    <x v="0"/>
    <s v="LUIS ENRIQUE BUSTAMANTE RIQUELME"/>
  </r>
  <r>
    <s v="MUNICIPALES"/>
    <x v="1"/>
    <x v="5"/>
    <n v="6103"/>
    <x v="46"/>
    <x v="1"/>
    <x v="5"/>
    <x v="0"/>
    <x v="0"/>
    <s v="HUMBERTO ANTONIO HELVIA ZAPATA"/>
  </r>
  <r>
    <s v="MUNICIPALES"/>
    <x v="1"/>
    <x v="5"/>
    <n v="6103"/>
    <x v="46"/>
    <x v="1"/>
    <x v="5"/>
    <x v="0"/>
    <x v="0"/>
    <s v="CARLOS MIGUEL MUÑOZ RIVERA "/>
  </r>
  <r>
    <s v="MUNICIPALES"/>
    <x v="1"/>
    <x v="5"/>
    <n v="6103"/>
    <x v="46"/>
    <x v="1"/>
    <x v="6"/>
    <x v="0"/>
    <x v="0"/>
    <s v="AMARY PAOLA MUÑOZ ORELLANA"/>
  </r>
  <r>
    <s v="MUNICIPALES"/>
    <x v="1"/>
    <x v="5"/>
    <n v="6103"/>
    <x v="46"/>
    <x v="1"/>
    <x v="6"/>
    <x v="0"/>
    <x v="0"/>
    <s v="FELIPE URETA RIVAS"/>
  </r>
  <r>
    <s v="MUNICIPALES"/>
    <x v="1"/>
    <x v="5"/>
    <n v="6103"/>
    <x v="46"/>
    <x v="1"/>
    <x v="6"/>
    <x v="0"/>
    <x v="0"/>
    <s v="CESAR ALBERTO VIDAL CORNEJO "/>
  </r>
  <r>
    <s v="MUNICIPALES"/>
    <x v="1"/>
    <x v="5"/>
    <n v="6104"/>
    <x v="47"/>
    <x v="1"/>
    <x v="3"/>
    <x v="0"/>
    <x v="0"/>
    <s v="MARIA ISABEL BARRA JARA"/>
  </r>
  <r>
    <s v="MUNICIPALES"/>
    <x v="1"/>
    <x v="5"/>
    <n v="6104"/>
    <x v="47"/>
    <x v="1"/>
    <x v="3"/>
    <x v="0"/>
    <x v="0"/>
    <s v="ALEXIS EDUARDO PEREZ PONCE "/>
  </r>
  <r>
    <s v="MUNICIPALES"/>
    <x v="1"/>
    <x v="5"/>
    <n v="6104"/>
    <x v="47"/>
    <x v="1"/>
    <x v="5"/>
    <x v="0"/>
    <x v="0"/>
    <s v="GUILDA MARY FIGUEROA TORO"/>
  </r>
  <r>
    <s v="MUNICIPALES"/>
    <x v="1"/>
    <x v="5"/>
    <n v="6104"/>
    <x v="47"/>
    <x v="1"/>
    <x v="5"/>
    <x v="0"/>
    <x v="0"/>
    <s v="JAIME LEONEL SANCHEZ QUILALEO"/>
  </r>
  <r>
    <s v="MUNICIPALES"/>
    <x v="1"/>
    <x v="5"/>
    <n v="6104"/>
    <x v="47"/>
    <x v="1"/>
    <x v="5"/>
    <x v="0"/>
    <x v="0"/>
    <s v="JOSE MANUEL VIAL VIAL "/>
  </r>
  <r>
    <s v="MUNICIPALES"/>
    <x v="1"/>
    <x v="5"/>
    <n v="6105"/>
    <x v="48"/>
    <x v="1"/>
    <x v="6"/>
    <x v="0"/>
    <x v="0"/>
    <s v="SYLVIA DEL CARMEN CESPED CONTRERAS"/>
  </r>
  <r>
    <s v="MUNICIPALES"/>
    <x v="1"/>
    <x v="5"/>
    <n v="6105"/>
    <x v="48"/>
    <x v="1"/>
    <x v="6"/>
    <x v="0"/>
    <x v="0"/>
    <s v="IVONN EMPERATRIZ LAZCANO CAVIEDES"/>
  </r>
  <r>
    <s v="MUNICIPALES"/>
    <x v="1"/>
    <x v="5"/>
    <n v="6105"/>
    <x v="48"/>
    <x v="1"/>
    <x v="6"/>
    <x v="0"/>
    <x v="0"/>
    <s v="BERNARDA DEL CARMEN CORTES GOMEZ"/>
  </r>
  <r>
    <s v="MUNICIPALES"/>
    <x v="1"/>
    <x v="5"/>
    <n v="6106"/>
    <x v="181"/>
    <x v="1"/>
    <x v="4"/>
    <x v="0"/>
    <x v="0"/>
    <s v="CRISTIAN ANDRES GONZALEZ VEAS"/>
  </r>
  <r>
    <s v="MUNICIPALES"/>
    <x v="1"/>
    <x v="5"/>
    <n v="6106"/>
    <x v="181"/>
    <x v="1"/>
    <x v="4"/>
    <x v="0"/>
    <x v="0"/>
    <s v="FABIAN ABRAHAM CORNEJO MEDINA "/>
  </r>
  <r>
    <s v="MUNICIPALES"/>
    <x v="1"/>
    <x v="5"/>
    <n v="6106"/>
    <x v="181"/>
    <x v="1"/>
    <x v="5"/>
    <x v="0"/>
    <x v="0"/>
    <s v="PATRICIO ALEJANDRO CARRASCO RAMIREZ"/>
  </r>
  <r>
    <s v="MUNICIPALES"/>
    <x v="1"/>
    <x v="5"/>
    <n v="6106"/>
    <x v="181"/>
    <x v="1"/>
    <x v="5"/>
    <x v="0"/>
    <x v="0"/>
    <s v="BERNARDA ERNESTINA FAUNDEZ LORCA "/>
  </r>
  <r>
    <s v="MUNICIPALES"/>
    <x v="1"/>
    <x v="5"/>
    <n v="6106"/>
    <x v="181"/>
    <x v="1"/>
    <x v="6"/>
    <x v="0"/>
    <x v="0"/>
    <s v="PAULINA CAROLINA MARTINEZ GAETE"/>
  </r>
  <r>
    <s v="MUNICIPALES"/>
    <x v="1"/>
    <x v="5"/>
    <n v="6106"/>
    <x v="181"/>
    <x v="1"/>
    <x v="6"/>
    <x v="0"/>
    <x v="0"/>
    <s v="LUIS ERNESTO SANCHEZ MORALES"/>
  </r>
  <r>
    <s v="MUNICIPALES"/>
    <x v="1"/>
    <x v="5"/>
    <n v="6106"/>
    <x v="181"/>
    <x v="1"/>
    <x v="6"/>
    <x v="0"/>
    <x v="0"/>
    <s v="VICTOR HUGO AVILEZ CORREA"/>
  </r>
  <r>
    <s v="MUNICIPALES"/>
    <x v="1"/>
    <x v="5"/>
    <n v="6106"/>
    <x v="181"/>
    <x v="1"/>
    <x v="6"/>
    <x v="0"/>
    <x v="0"/>
    <s v="MARIELA IVONNE FAUNDEZ ARENAS"/>
  </r>
  <r>
    <s v="MUNICIPALES"/>
    <x v="1"/>
    <x v="5"/>
    <n v="6106"/>
    <x v="181"/>
    <x v="1"/>
    <x v="6"/>
    <x v="0"/>
    <x v="0"/>
    <s v="ANDRES ALFREDO SEPULVEDA PEREZ"/>
  </r>
  <r>
    <s v="MUNICIPALES"/>
    <x v="1"/>
    <x v="5"/>
    <n v="6202"/>
    <x v="41"/>
    <x v="1"/>
    <x v="3"/>
    <x v="0"/>
    <x v="0"/>
    <s v="MATIAS FRANCISCO FIGUEROA GARCIA"/>
  </r>
  <r>
    <s v="MUNICIPALES"/>
    <x v="1"/>
    <x v="5"/>
    <n v="6202"/>
    <x v="41"/>
    <x v="1"/>
    <x v="3"/>
    <x v="0"/>
    <x v="0"/>
    <s v="FLORITA DEL CARMEN PEREZ CABEZAS"/>
  </r>
  <r>
    <s v="MUNICIPALES"/>
    <x v="1"/>
    <x v="5"/>
    <n v="6202"/>
    <x v="41"/>
    <x v="1"/>
    <x v="3"/>
    <x v="0"/>
    <x v="0"/>
    <s v="ERNESTO BALTAZAR PINO PINO"/>
  </r>
  <r>
    <s v="MUNICIPALES"/>
    <x v="1"/>
    <x v="5"/>
    <n v="6202"/>
    <x v="41"/>
    <x v="1"/>
    <x v="3"/>
    <x v="0"/>
    <x v="0"/>
    <s v="JOSE LUIS PADILLA MONJE"/>
  </r>
  <r>
    <s v="MUNICIPALES"/>
    <x v="1"/>
    <x v="5"/>
    <n v="6202"/>
    <x v="41"/>
    <x v="1"/>
    <x v="3"/>
    <x v="0"/>
    <x v="0"/>
    <s v="GEMA DIANA POLANCO MORALES "/>
  </r>
  <r>
    <s v="MUNICIPALES"/>
    <x v="1"/>
    <x v="5"/>
    <n v="6202"/>
    <x v="41"/>
    <x v="1"/>
    <x v="5"/>
    <x v="0"/>
    <x v="0"/>
    <s v="NATALIA VALESKA LOPEZ PEÑA"/>
  </r>
  <r>
    <s v="MUNICIPALES"/>
    <x v="1"/>
    <x v="5"/>
    <n v="6202"/>
    <x v="41"/>
    <x v="1"/>
    <x v="5"/>
    <x v="0"/>
    <x v="0"/>
    <s v="GALVARINO PASTRIAN PINO "/>
  </r>
  <r>
    <s v="MUNICIPALES"/>
    <x v="1"/>
    <x v="5"/>
    <n v="6202"/>
    <x v="41"/>
    <x v="1"/>
    <x v="6"/>
    <x v="0"/>
    <x v="0"/>
    <s v="EUGENIA ZAMORANO GONZALEZ"/>
  </r>
  <r>
    <s v="MUNICIPALES"/>
    <x v="1"/>
    <x v="5"/>
    <n v="6202"/>
    <x v="41"/>
    <x v="1"/>
    <x v="6"/>
    <x v="0"/>
    <x v="0"/>
    <s v="GASTON OCTAVIO FERNANDEZ MORI "/>
  </r>
  <r>
    <s v="MUNICIPALES"/>
    <x v="1"/>
    <x v="5"/>
    <n v="6107"/>
    <x v="49"/>
    <x v="1"/>
    <x v="4"/>
    <x v="0"/>
    <x v="0"/>
    <s v="WASHINGTON RICARDO PLAZA CONSTANZO "/>
  </r>
  <r>
    <s v="MUNICIPALES"/>
    <x v="1"/>
    <x v="5"/>
    <n v="6107"/>
    <x v="49"/>
    <x v="1"/>
    <x v="5"/>
    <x v="0"/>
    <x v="0"/>
    <s v="EDSON FERNANDO MOYA SOTO"/>
  </r>
  <r>
    <s v="MUNICIPALES"/>
    <x v="1"/>
    <x v="5"/>
    <n v="6107"/>
    <x v="49"/>
    <x v="1"/>
    <x v="5"/>
    <x v="0"/>
    <x v="0"/>
    <s v="OSCAR RAUL SOTO CORNEJO "/>
  </r>
  <r>
    <s v="MUNICIPALES"/>
    <x v="1"/>
    <x v="5"/>
    <n v="6107"/>
    <x v="49"/>
    <x v="1"/>
    <x v="6"/>
    <x v="0"/>
    <x v="0"/>
    <s v="MIGUEL IGNACIO PEÑALOZA GUERRERO"/>
  </r>
  <r>
    <s v="MUNICIPALES"/>
    <x v="1"/>
    <x v="5"/>
    <n v="6203"/>
    <x v="50"/>
    <x v="1"/>
    <x v="3"/>
    <x v="0"/>
    <x v="0"/>
    <s v="WILLIAMS FERNANDO DONOSO LISBOA "/>
  </r>
  <r>
    <s v="MUNICIPALES"/>
    <x v="1"/>
    <x v="5"/>
    <n v="6203"/>
    <x v="50"/>
    <x v="1"/>
    <x v="6"/>
    <x v="0"/>
    <x v="0"/>
    <s v="SARA PAOLA DAZA GALLARDO"/>
  </r>
  <r>
    <s v="MUNICIPALES"/>
    <x v="1"/>
    <x v="5"/>
    <n v="6203"/>
    <x v="50"/>
    <x v="1"/>
    <x v="6"/>
    <x v="0"/>
    <x v="0"/>
    <s v="NANCY ANDREA MADARIAGA HERNANDEZ "/>
  </r>
  <r>
    <s v="MUNICIPALES"/>
    <x v="1"/>
    <x v="5"/>
    <n v="6304"/>
    <x v="51"/>
    <x v="1"/>
    <x v="3"/>
    <x v="0"/>
    <x v="0"/>
    <s v="MAXIMILIANO URZUA ORTIZ"/>
  </r>
  <r>
    <s v="MUNICIPALES"/>
    <x v="1"/>
    <x v="5"/>
    <n v="6304"/>
    <x v="51"/>
    <x v="1"/>
    <x v="3"/>
    <x v="0"/>
    <x v="0"/>
    <s v="MATIAS GILBERTO URZUA GALLARDO "/>
  </r>
  <r>
    <s v="MUNICIPALES"/>
    <x v="1"/>
    <x v="5"/>
    <n v="6304"/>
    <x v="51"/>
    <x v="1"/>
    <x v="6"/>
    <x v="0"/>
    <x v="0"/>
    <s v="MARITHZA LORENA PEREZ PIZARRO "/>
  </r>
  <r>
    <s v="MUNICIPALES"/>
    <x v="1"/>
    <x v="5"/>
    <n v="6108"/>
    <x v="52"/>
    <x v="1"/>
    <x v="3"/>
    <x v="0"/>
    <x v="0"/>
    <s v="HUGO ANDRES BUSTOS ESCOBAR "/>
  </r>
  <r>
    <s v="MUNICIPALES"/>
    <x v="1"/>
    <x v="5"/>
    <n v="6108"/>
    <x v="52"/>
    <x v="1"/>
    <x v="4"/>
    <x v="0"/>
    <x v="0"/>
    <s v="FERNANDO ANTONIO CONTRERAS LIZANA"/>
  </r>
  <r>
    <s v="MUNICIPALES"/>
    <x v="1"/>
    <x v="5"/>
    <n v="6108"/>
    <x v="52"/>
    <x v="1"/>
    <x v="4"/>
    <x v="0"/>
    <x v="0"/>
    <s v="SOFIA FRANCISCA BRAVO ESTEFO"/>
  </r>
  <r>
    <s v="MUNICIPALES"/>
    <x v="1"/>
    <x v="5"/>
    <n v="6108"/>
    <x v="52"/>
    <x v="1"/>
    <x v="4"/>
    <x v="0"/>
    <x v="0"/>
    <s v="BASTIAN FRITZ PFANNSCHMIDT REYES "/>
  </r>
  <r>
    <s v="MUNICIPALES"/>
    <x v="1"/>
    <x v="5"/>
    <n v="6108"/>
    <x v="52"/>
    <x v="1"/>
    <x v="5"/>
    <x v="0"/>
    <x v="0"/>
    <s v="SANTIAGO IGLESIAS MUÑOZ"/>
  </r>
  <r>
    <s v="MUNICIPALES"/>
    <x v="1"/>
    <x v="5"/>
    <n v="6108"/>
    <x v="52"/>
    <x v="1"/>
    <x v="5"/>
    <x v="0"/>
    <x v="0"/>
    <s v="CAROLINA TRUJILLO VALENZUELA "/>
  </r>
  <r>
    <s v="MUNICIPALES"/>
    <x v="1"/>
    <x v="5"/>
    <n v="6108"/>
    <x v="52"/>
    <x v="1"/>
    <x v="6"/>
    <x v="0"/>
    <x v="0"/>
    <s v="CLAUDIO ALBERTO SCHMINCKE MARTINEZ"/>
  </r>
  <r>
    <s v="MUNICIPALES"/>
    <x v="1"/>
    <x v="5"/>
    <n v="6109"/>
    <x v="187"/>
    <x v="1"/>
    <x v="4"/>
    <x v="0"/>
    <x v="0"/>
    <s v="ANA LUZ CACERES ORELLANA"/>
  </r>
  <r>
    <s v="MUNICIPALES"/>
    <x v="1"/>
    <x v="5"/>
    <n v="6109"/>
    <x v="187"/>
    <x v="1"/>
    <x v="5"/>
    <x v="0"/>
    <x v="0"/>
    <s v="AMERICO ELIAS ORTIZ SEPULVEDA"/>
  </r>
  <r>
    <s v="MUNICIPALES"/>
    <x v="1"/>
    <x v="5"/>
    <n v="6109"/>
    <x v="187"/>
    <x v="1"/>
    <x v="5"/>
    <x v="0"/>
    <x v="0"/>
    <s v="RODRIGO ANTONIO HERRERA VARGAS"/>
  </r>
  <r>
    <s v="MUNICIPALES"/>
    <x v="1"/>
    <x v="5"/>
    <n v="6109"/>
    <x v="187"/>
    <x v="1"/>
    <x v="5"/>
    <x v="0"/>
    <x v="0"/>
    <s v="SARA DE LAS MERCEDES REYES ORTEGA "/>
  </r>
  <r>
    <s v="MUNICIPALES"/>
    <x v="1"/>
    <x v="5"/>
    <n v="6109"/>
    <x v="187"/>
    <x v="1"/>
    <x v="6"/>
    <x v="0"/>
    <x v="0"/>
    <s v="LUIS HERMINIO ESPINOSA POBLETE"/>
  </r>
  <r>
    <s v="MUNICIPALES"/>
    <x v="1"/>
    <x v="5"/>
    <n v="6109"/>
    <x v="187"/>
    <x v="1"/>
    <x v="6"/>
    <x v="0"/>
    <x v="0"/>
    <s v="MARIA MAGDALENA RUBIO VALENCIA"/>
  </r>
  <r>
    <s v="MUNICIPALES"/>
    <x v="1"/>
    <x v="5"/>
    <n v="6109"/>
    <x v="187"/>
    <x v="1"/>
    <x v="6"/>
    <x v="0"/>
    <x v="0"/>
    <s v="IVAN ANDRES CASTRO VARGAS "/>
  </r>
  <r>
    <s v="MUNICIPALES"/>
    <x v="1"/>
    <x v="5"/>
    <n v="6204"/>
    <x v="53"/>
    <x v="1"/>
    <x v="5"/>
    <x v="0"/>
    <x v="0"/>
    <s v="MANUEL ANDRES ACUÑA PEÑALOZA"/>
  </r>
  <r>
    <s v="MUNICIPALES"/>
    <x v="1"/>
    <x v="5"/>
    <n v="6204"/>
    <x v="53"/>
    <x v="1"/>
    <x v="5"/>
    <x v="0"/>
    <x v="0"/>
    <s v="EDITH FABIOLA CORNEJO TOBAR"/>
  </r>
  <r>
    <s v="MUNICIPALES"/>
    <x v="1"/>
    <x v="5"/>
    <n v="6204"/>
    <x v="53"/>
    <x v="1"/>
    <x v="5"/>
    <x v="0"/>
    <x v="0"/>
    <s v="MARIA ANGELICA GODOY DONOSO"/>
  </r>
  <r>
    <s v="MUNICIPALES"/>
    <x v="1"/>
    <x v="5"/>
    <n v="6204"/>
    <x v="53"/>
    <x v="1"/>
    <x v="5"/>
    <x v="0"/>
    <x v="0"/>
    <s v="LILIANA DEL PILAR MORALES DIAZ"/>
  </r>
  <r>
    <s v="MUNICIPALES"/>
    <x v="1"/>
    <x v="5"/>
    <n v="6204"/>
    <x v="53"/>
    <x v="1"/>
    <x v="5"/>
    <x v="0"/>
    <x v="0"/>
    <s v="SANDRA DE LAS MERCEDES PROSINGUE OLMEDO "/>
  </r>
  <r>
    <s v="MUNICIPALES"/>
    <x v="1"/>
    <x v="5"/>
    <n v="6204"/>
    <x v="53"/>
    <x v="1"/>
    <x v="6"/>
    <x v="0"/>
    <x v="0"/>
    <s v="ISOLINA DEL CARMEN PEREZ RIQUELME"/>
  </r>
  <r>
    <s v="MUNICIPALES"/>
    <x v="1"/>
    <x v="5"/>
    <n v="6110"/>
    <x v="54"/>
    <x v="1"/>
    <x v="5"/>
    <x v="0"/>
    <x v="0"/>
    <s v="LUIS FERNANDO ADASME TAPIA"/>
  </r>
  <r>
    <s v="MUNICIPALES"/>
    <x v="1"/>
    <x v="5"/>
    <n v="6110"/>
    <x v="54"/>
    <x v="1"/>
    <x v="5"/>
    <x v="0"/>
    <x v="0"/>
    <s v="JUAN FRANCISCO ANTONIO FIGUEROA PARDO"/>
  </r>
  <r>
    <s v="MUNICIPALES"/>
    <x v="1"/>
    <x v="5"/>
    <n v="6110"/>
    <x v="54"/>
    <x v="1"/>
    <x v="5"/>
    <x v="0"/>
    <x v="0"/>
    <s v="LAURA TERESA GUEVARA IBARRA "/>
  </r>
  <r>
    <s v="MUNICIPALES"/>
    <x v="1"/>
    <x v="5"/>
    <n v="6110"/>
    <x v="54"/>
    <x v="1"/>
    <x v="6"/>
    <x v="0"/>
    <x v="0"/>
    <s v="VERONICA URETA VIAL"/>
  </r>
  <r>
    <s v="MUNICIPALES"/>
    <x v="1"/>
    <x v="5"/>
    <n v="6110"/>
    <x v="54"/>
    <x v="1"/>
    <x v="6"/>
    <x v="0"/>
    <x v="0"/>
    <s v="MANUEL ALEJANDRO ALARCON CUEVAS"/>
  </r>
  <r>
    <s v="MUNICIPALES"/>
    <x v="1"/>
    <x v="5"/>
    <n v="6305"/>
    <x v="55"/>
    <x v="1"/>
    <x v="3"/>
    <x v="0"/>
    <x v="0"/>
    <s v="GUILLERMO ANTONIO OSORIO ROMERO"/>
  </r>
  <r>
    <s v="MUNICIPALES"/>
    <x v="1"/>
    <x v="5"/>
    <n v="6305"/>
    <x v="55"/>
    <x v="1"/>
    <x v="3"/>
    <x v="0"/>
    <x v="0"/>
    <s v="GERVASIO ROGELIO SANCHEZ SANCHEZ "/>
  </r>
  <r>
    <s v="MUNICIPALES"/>
    <x v="1"/>
    <x v="5"/>
    <n v="6305"/>
    <x v="55"/>
    <x v="1"/>
    <x v="5"/>
    <x v="0"/>
    <x v="0"/>
    <s v="ERIKA ARGENTINA MELLA FUENZALIDA"/>
  </r>
  <r>
    <s v="MUNICIPALES"/>
    <x v="1"/>
    <x v="5"/>
    <n v="6305"/>
    <x v="55"/>
    <x v="1"/>
    <x v="5"/>
    <x v="0"/>
    <x v="0"/>
    <s v="KARINA IVETTE NUÑEZ MORALES "/>
  </r>
  <r>
    <s v="MUNICIPALES"/>
    <x v="1"/>
    <x v="5"/>
    <n v="6205"/>
    <x v="42"/>
    <x v="1"/>
    <x v="5"/>
    <x v="0"/>
    <x v="0"/>
    <s v="ANDRES NICOLAS VASQUEZ ANDRIOLA "/>
  </r>
  <r>
    <s v="MUNICIPALES"/>
    <x v="1"/>
    <x v="5"/>
    <n v="6205"/>
    <x v="42"/>
    <x v="1"/>
    <x v="6"/>
    <x v="0"/>
    <x v="0"/>
    <s v="FREDY ARTURO JIMENEZ ROQUE"/>
  </r>
  <r>
    <s v="MUNICIPALES"/>
    <x v="1"/>
    <x v="5"/>
    <n v="6111"/>
    <x v="182"/>
    <x v="1"/>
    <x v="3"/>
    <x v="0"/>
    <x v="0"/>
    <s v="CARLOS MIGUEL MIRANDA GONZALEZ"/>
  </r>
  <r>
    <s v="MUNICIPALES"/>
    <x v="1"/>
    <x v="5"/>
    <n v="6111"/>
    <x v="182"/>
    <x v="1"/>
    <x v="3"/>
    <x v="0"/>
    <x v="0"/>
    <s v="ANDRES ANTONIO SILVA GARIN"/>
  </r>
  <r>
    <s v="MUNICIPALES"/>
    <x v="1"/>
    <x v="5"/>
    <n v="6111"/>
    <x v="182"/>
    <x v="1"/>
    <x v="3"/>
    <x v="0"/>
    <x v="0"/>
    <s v="JIMMY ANDRES CANTILLANA VERGARA "/>
  </r>
  <r>
    <s v="MUNICIPALES"/>
    <x v="1"/>
    <x v="5"/>
    <n v="6111"/>
    <x v="182"/>
    <x v="1"/>
    <x v="4"/>
    <x v="0"/>
    <x v="0"/>
    <s v="LESLIE MARILYN LISBOA GARCIA"/>
  </r>
  <r>
    <s v="MUNICIPALES"/>
    <x v="1"/>
    <x v="5"/>
    <n v="6111"/>
    <x v="182"/>
    <x v="1"/>
    <x v="4"/>
    <x v="0"/>
    <x v="0"/>
    <s v="FRANCISCO DOMINGO TERAN ESPINOZA "/>
  </r>
  <r>
    <s v="MUNICIPALES"/>
    <x v="1"/>
    <x v="5"/>
    <n v="6111"/>
    <x v="182"/>
    <x v="1"/>
    <x v="5"/>
    <x v="0"/>
    <x v="0"/>
    <s v="MARIO ELIAS ABARCA ROMERO"/>
  </r>
  <r>
    <s v="MUNICIPALES"/>
    <x v="1"/>
    <x v="5"/>
    <n v="6111"/>
    <x v="182"/>
    <x v="1"/>
    <x v="5"/>
    <x v="0"/>
    <x v="0"/>
    <s v="FRANCISCO JOSE URCELAY ORUETA "/>
  </r>
  <r>
    <s v="MUNICIPALES"/>
    <x v="1"/>
    <x v="5"/>
    <n v="6111"/>
    <x v="182"/>
    <x v="1"/>
    <x v="6"/>
    <x v="0"/>
    <x v="0"/>
    <s v="NICOLAS HUMBERTO GARATE RAMOS"/>
  </r>
  <r>
    <s v="MUNICIPALES"/>
    <x v="1"/>
    <x v="5"/>
    <n v="6111"/>
    <x v="182"/>
    <x v="1"/>
    <x v="6"/>
    <x v="0"/>
    <x v="0"/>
    <s v="ROSA ALICIA PINO GARAY"/>
  </r>
  <r>
    <s v="MUNICIPALES"/>
    <x v="1"/>
    <x v="5"/>
    <n v="6306"/>
    <x v="183"/>
    <x v="1"/>
    <x v="5"/>
    <x v="0"/>
    <x v="0"/>
    <s v="IVAN GERONIMO PEÑALOZA CATALAN"/>
  </r>
  <r>
    <s v="MUNICIPALES"/>
    <x v="1"/>
    <x v="5"/>
    <n v="6306"/>
    <x v="183"/>
    <x v="1"/>
    <x v="5"/>
    <x v="0"/>
    <x v="0"/>
    <s v="EDISON RODRIGO DROGUETT OLMOS"/>
  </r>
  <r>
    <s v="MUNICIPALES"/>
    <x v="1"/>
    <x v="5"/>
    <n v="6306"/>
    <x v="183"/>
    <x v="1"/>
    <x v="5"/>
    <x v="0"/>
    <x v="0"/>
    <s v="ARIEL ALEJANDRINO ESPINOZA CACERES "/>
  </r>
  <r>
    <s v="MUNICIPALES"/>
    <x v="1"/>
    <x v="5"/>
    <n v="6306"/>
    <x v="183"/>
    <x v="1"/>
    <x v="6"/>
    <x v="0"/>
    <x v="0"/>
    <s v="ALBERTO REMIGIO GUERRA TOLORZA"/>
  </r>
  <r>
    <s v="MUNICIPALES"/>
    <x v="1"/>
    <x v="5"/>
    <n v="6306"/>
    <x v="183"/>
    <x v="1"/>
    <x v="6"/>
    <x v="0"/>
    <x v="0"/>
    <s v="CARLOS AMADOR CARRERO PEREZ"/>
  </r>
  <r>
    <s v="MUNICIPALES"/>
    <x v="1"/>
    <x v="5"/>
    <n v="6306"/>
    <x v="183"/>
    <x v="1"/>
    <x v="6"/>
    <x v="0"/>
    <x v="0"/>
    <s v="MANUEL EDMUNDO PEREZ ESCOBAR "/>
  </r>
  <r>
    <s v="MUNICIPALES"/>
    <x v="1"/>
    <x v="5"/>
    <n v="6206"/>
    <x v="56"/>
    <x v="1"/>
    <x v="5"/>
    <x v="0"/>
    <x v="0"/>
    <s v="RUBEN DARIO BOZA ROMERO"/>
  </r>
  <r>
    <s v="MUNICIPALES"/>
    <x v="1"/>
    <x v="5"/>
    <n v="6206"/>
    <x v="56"/>
    <x v="1"/>
    <x v="5"/>
    <x v="0"/>
    <x v="0"/>
    <s v="ALEJANDRO DE LA CRUZ GUERRERO TORRES"/>
  </r>
  <r>
    <s v="MUNICIPALES"/>
    <x v="1"/>
    <x v="5"/>
    <n v="6206"/>
    <x v="56"/>
    <x v="1"/>
    <x v="5"/>
    <x v="0"/>
    <x v="0"/>
    <s v="ALEJANDRO ALFONSO PIÑA PINA "/>
  </r>
  <r>
    <s v="MUNICIPALES"/>
    <x v="1"/>
    <x v="5"/>
    <n v="6307"/>
    <x v="57"/>
    <x v="1"/>
    <x v="6"/>
    <x v="0"/>
    <x v="0"/>
    <s v="MARCELO ULISES DIAZ SANZANA"/>
  </r>
  <r>
    <s v="MUNICIPALES"/>
    <x v="1"/>
    <x v="5"/>
    <n v="6307"/>
    <x v="57"/>
    <x v="1"/>
    <x v="6"/>
    <x v="0"/>
    <x v="0"/>
    <s v="RODRIGO ZUÑIGA PEREZ"/>
  </r>
  <r>
    <s v="MUNICIPALES"/>
    <x v="1"/>
    <x v="5"/>
    <n v="6307"/>
    <x v="57"/>
    <x v="1"/>
    <x v="6"/>
    <x v="0"/>
    <x v="0"/>
    <s v="EDUVIGES DEL CARME FERNANDEZ SANCHEZ "/>
  </r>
  <r>
    <s v="MUNICIPALES"/>
    <x v="1"/>
    <x v="5"/>
    <n v="6112"/>
    <x v="58"/>
    <x v="1"/>
    <x v="3"/>
    <x v="0"/>
    <x v="0"/>
    <s v="LUIS ORLANDO CORDOVA VERGARA "/>
  </r>
  <r>
    <s v="MUNICIPALES"/>
    <x v="1"/>
    <x v="5"/>
    <n v="6112"/>
    <x v="58"/>
    <x v="1"/>
    <x v="5"/>
    <x v="0"/>
    <x v="0"/>
    <s v="MIGUEL SAEZ RIOS"/>
  </r>
  <r>
    <s v="MUNICIPALES"/>
    <x v="1"/>
    <x v="5"/>
    <n v="6112"/>
    <x v="58"/>
    <x v="1"/>
    <x v="5"/>
    <x v="0"/>
    <x v="0"/>
    <s v="DAISY VIDAL ARIAS "/>
  </r>
  <r>
    <s v="MUNICIPALES"/>
    <x v="1"/>
    <x v="5"/>
    <n v="6112"/>
    <x v="58"/>
    <x v="1"/>
    <x v="6"/>
    <x v="0"/>
    <x v="0"/>
    <s v="ARIEL EDUARDO FUENTES VARGAS"/>
  </r>
  <r>
    <s v="MUNICIPALES"/>
    <x v="1"/>
    <x v="5"/>
    <n v="6112"/>
    <x v="58"/>
    <x v="1"/>
    <x v="6"/>
    <x v="0"/>
    <x v="0"/>
    <s v="ALEJANDRO CRISTIAN TOBAR PINO"/>
  </r>
  <r>
    <s v="MUNICIPALES"/>
    <x v="1"/>
    <x v="5"/>
    <n v="6113"/>
    <x v="43"/>
    <x v="1"/>
    <x v="3"/>
    <x v="0"/>
    <x v="0"/>
    <s v="EDUARDO ENRIQUE FLORES URRUTIA"/>
  </r>
  <r>
    <s v="MUNICIPALES"/>
    <x v="1"/>
    <x v="5"/>
    <n v="6113"/>
    <x v="43"/>
    <x v="1"/>
    <x v="3"/>
    <x v="0"/>
    <x v="0"/>
    <s v="CAROLINA ANDREA ABARCA JERI"/>
  </r>
  <r>
    <s v="MUNICIPALES"/>
    <x v="1"/>
    <x v="5"/>
    <n v="6113"/>
    <x v="43"/>
    <x v="1"/>
    <x v="5"/>
    <x v="0"/>
    <x v="0"/>
    <s v="MAURICIO ENRIQUE DE LOS ANGELES MOLINA LARA"/>
  </r>
  <r>
    <s v="MUNICIPALES"/>
    <x v="1"/>
    <x v="5"/>
    <n v="6113"/>
    <x v="43"/>
    <x v="1"/>
    <x v="5"/>
    <x v="0"/>
    <x v="0"/>
    <s v="CARLOS ARTURO RIPETTI PEÑA "/>
  </r>
  <r>
    <s v="MUNICIPALES"/>
    <x v="1"/>
    <x v="5"/>
    <n v="6113"/>
    <x v="43"/>
    <x v="1"/>
    <x v="6"/>
    <x v="0"/>
    <x v="0"/>
    <s v="ELIA VANESSA LEYTON MEJIAS"/>
  </r>
  <r>
    <s v="MUNICIPALES"/>
    <x v="1"/>
    <x v="5"/>
    <n v="6113"/>
    <x v="43"/>
    <x v="1"/>
    <x v="6"/>
    <x v="0"/>
    <x v="0"/>
    <s v="VILMA GLORIA GONZALEZ GONZALEZ"/>
  </r>
  <r>
    <s v="MUNICIPALES"/>
    <x v="1"/>
    <x v="5"/>
    <n v="6113"/>
    <x v="43"/>
    <x v="1"/>
    <x v="6"/>
    <x v="0"/>
    <x v="0"/>
    <s v="CLAUDIO ANTONIO BARRIOS CORNEJO"/>
  </r>
  <r>
    <s v="MUNICIPALES"/>
    <x v="1"/>
    <x v="5"/>
    <n v="6113"/>
    <x v="43"/>
    <x v="1"/>
    <x v="6"/>
    <x v="0"/>
    <x v="0"/>
    <s v="SIMON ISMAEL PINTO ORTEGA "/>
  </r>
  <r>
    <s v="MUNICIPALES"/>
    <x v="1"/>
    <x v="5"/>
    <n v="6201"/>
    <x v="188"/>
    <x v="1"/>
    <x v="3"/>
    <x v="0"/>
    <x v="0"/>
    <s v="LUCILA DEL CARMEN POLANCO PARRAGUEZ"/>
  </r>
  <r>
    <s v="MUNICIPALES"/>
    <x v="1"/>
    <x v="5"/>
    <n v="6201"/>
    <x v="188"/>
    <x v="1"/>
    <x v="3"/>
    <x v="0"/>
    <x v="0"/>
    <s v="JUAN PABLO FUENTES ROJAS"/>
  </r>
  <r>
    <s v="MUNICIPALES"/>
    <x v="1"/>
    <x v="5"/>
    <n v="6201"/>
    <x v="188"/>
    <x v="1"/>
    <x v="3"/>
    <x v="0"/>
    <x v="0"/>
    <s v="IVAN FELIPE BOZO CACERES"/>
  </r>
  <r>
    <s v="MUNICIPALES"/>
    <x v="1"/>
    <x v="5"/>
    <n v="6201"/>
    <x v="188"/>
    <x v="1"/>
    <x v="5"/>
    <x v="0"/>
    <x v="0"/>
    <s v="ROSA ELIANA CORNEJO SALAZAR"/>
  </r>
  <r>
    <s v="MUNICIPALES"/>
    <x v="1"/>
    <x v="5"/>
    <n v="6201"/>
    <x v="188"/>
    <x v="1"/>
    <x v="5"/>
    <x v="0"/>
    <x v="0"/>
    <s v="ROSA ANA MIRANDA GONZALEZ"/>
  </r>
  <r>
    <s v="MUNICIPALES"/>
    <x v="1"/>
    <x v="5"/>
    <n v="6201"/>
    <x v="188"/>
    <x v="1"/>
    <x v="5"/>
    <x v="0"/>
    <x v="0"/>
    <s v="MARCO OLIVOS TRONCOSO "/>
  </r>
  <r>
    <s v="MUNICIPALES"/>
    <x v="1"/>
    <x v="5"/>
    <n v="6201"/>
    <x v="188"/>
    <x v="1"/>
    <x v="6"/>
    <x v="0"/>
    <x v="0"/>
    <s v="TOBIAS ACUÑA CSILLAG"/>
  </r>
  <r>
    <s v="MUNICIPALES"/>
    <x v="1"/>
    <x v="5"/>
    <n v="6201"/>
    <x v="188"/>
    <x v="1"/>
    <x v="6"/>
    <x v="0"/>
    <x v="0"/>
    <s v="HECTOR HERNAN CORNEJO GALARCE "/>
  </r>
  <r>
    <s v="MUNICIPALES"/>
    <x v="1"/>
    <x v="5"/>
    <n v="6308"/>
    <x v="189"/>
    <x v="1"/>
    <x v="4"/>
    <x v="0"/>
    <x v="0"/>
    <s v="LUIS MARIANO NAVARRO VIDAL"/>
  </r>
  <r>
    <s v="MUNICIPALES"/>
    <x v="1"/>
    <x v="5"/>
    <n v="6308"/>
    <x v="189"/>
    <x v="1"/>
    <x v="4"/>
    <x v="0"/>
    <x v="0"/>
    <s v="ANGELICA LORETO LATORRE GONZALEZ"/>
  </r>
  <r>
    <s v="MUNICIPALES"/>
    <x v="1"/>
    <x v="5"/>
    <n v="6308"/>
    <x v="189"/>
    <x v="1"/>
    <x v="4"/>
    <x v="0"/>
    <x v="0"/>
    <s v="JOVANA CRISTINA MORALES BURDILES "/>
  </r>
  <r>
    <s v="MUNICIPALES"/>
    <x v="1"/>
    <x v="5"/>
    <n v="6308"/>
    <x v="189"/>
    <x v="1"/>
    <x v="5"/>
    <x v="0"/>
    <x v="0"/>
    <s v="IVO MAX KEOMAR CARO ORELLANA"/>
  </r>
  <r>
    <s v="MUNICIPALES"/>
    <x v="1"/>
    <x v="5"/>
    <n v="6308"/>
    <x v="189"/>
    <x v="1"/>
    <x v="5"/>
    <x v="0"/>
    <x v="0"/>
    <s v="DANIELA PAZ DIAZ ARIAS"/>
  </r>
  <r>
    <s v="MUNICIPALES"/>
    <x v="1"/>
    <x v="5"/>
    <n v="6308"/>
    <x v="189"/>
    <x v="1"/>
    <x v="5"/>
    <x v="0"/>
    <x v="0"/>
    <s v="BELEN ZUÑIGA JARA "/>
  </r>
  <r>
    <s v="MUNICIPALES"/>
    <x v="1"/>
    <x v="5"/>
    <n v="6308"/>
    <x v="189"/>
    <x v="1"/>
    <x v="6"/>
    <x v="0"/>
    <x v="0"/>
    <s v="VANESSA YESENIA CABELLO PARADA"/>
  </r>
  <r>
    <s v="MUNICIPALES"/>
    <x v="1"/>
    <x v="5"/>
    <n v="6308"/>
    <x v="189"/>
    <x v="1"/>
    <x v="6"/>
    <x v="0"/>
    <x v="0"/>
    <s v="LUIS GERARDO MUÑOZ BECERRA "/>
  </r>
  <r>
    <s v="MUNICIPALES"/>
    <x v="1"/>
    <x v="5"/>
    <n v="6309"/>
    <x v="190"/>
    <x v="1"/>
    <x v="3"/>
    <x v="0"/>
    <x v="0"/>
    <s v="MARIANELLA JORQUERA TAPIA"/>
  </r>
  <r>
    <s v="MUNICIPALES"/>
    <x v="1"/>
    <x v="5"/>
    <n v="6309"/>
    <x v="190"/>
    <x v="1"/>
    <x v="3"/>
    <x v="0"/>
    <x v="0"/>
    <s v="EDUARDO ALEXIS SILVA MARTINEZ"/>
  </r>
  <r>
    <s v="MUNICIPALES"/>
    <x v="1"/>
    <x v="5"/>
    <n v="6309"/>
    <x v="190"/>
    <x v="1"/>
    <x v="3"/>
    <x v="0"/>
    <x v="0"/>
    <s v="FRANCISCO JAVIER CORNEJO PEÑALOZA "/>
  </r>
  <r>
    <s v="MUNICIPALES"/>
    <x v="1"/>
    <x v="5"/>
    <n v="6309"/>
    <x v="190"/>
    <x v="1"/>
    <x v="4"/>
    <x v="0"/>
    <x v="0"/>
    <s v="JOSE LUIS BELMAR VILLALON"/>
  </r>
  <r>
    <s v="MUNICIPALES"/>
    <x v="1"/>
    <x v="5"/>
    <n v="6309"/>
    <x v="190"/>
    <x v="1"/>
    <x v="4"/>
    <x v="0"/>
    <x v="0"/>
    <s v="WILLIAM ALEJANDRO JORQUERA REYES"/>
  </r>
  <r>
    <s v="MUNICIPALES"/>
    <x v="1"/>
    <x v="5"/>
    <n v="6309"/>
    <x v="190"/>
    <x v="1"/>
    <x v="4"/>
    <x v="0"/>
    <x v="0"/>
    <s v="AGENOR AQUILES PIÑA PEREZ"/>
  </r>
  <r>
    <s v="MUNICIPALES"/>
    <x v="1"/>
    <x v="5"/>
    <n v="6309"/>
    <x v="190"/>
    <x v="1"/>
    <x v="4"/>
    <x v="0"/>
    <x v="0"/>
    <s v="VICTOR MAURICIO CABRERA BARRAZA"/>
  </r>
  <r>
    <s v="MUNICIPALES"/>
    <x v="1"/>
    <x v="5"/>
    <n v="6309"/>
    <x v="190"/>
    <x v="1"/>
    <x v="4"/>
    <x v="0"/>
    <x v="0"/>
    <s v="JUAN CARLOS JEREZ MENDEZ"/>
  </r>
  <r>
    <s v="MUNICIPALES"/>
    <x v="1"/>
    <x v="5"/>
    <n v="6309"/>
    <x v="190"/>
    <x v="1"/>
    <x v="4"/>
    <x v="0"/>
    <x v="0"/>
    <s v="MILTON ALEXIS GONZALEZ CASANOVA "/>
  </r>
  <r>
    <s v="MUNICIPALES"/>
    <x v="1"/>
    <x v="5"/>
    <n v="6309"/>
    <x v="190"/>
    <x v="1"/>
    <x v="5"/>
    <x v="0"/>
    <x v="0"/>
    <s v="EMILIO BUSTAMANTE ALVAREZ"/>
  </r>
  <r>
    <s v="MUNICIPALES"/>
    <x v="1"/>
    <x v="5"/>
    <n v="6309"/>
    <x v="190"/>
    <x v="1"/>
    <x v="5"/>
    <x v="0"/>
    <x v="0"/>
    <s v="DORALISA DEL CARMEN JORQUERA JORQUERA"/>
  </r>
  <r>
    <s v="MUNICIPALES"/>
    <x v="1"/>
    <x v="5"/>
    <n v="6309"/>
    <x v="190"/>
    <x v="1"/>
    <x v="5"/>
    <x v="0"/>
    <x v="0"/>
    <s v="GERONIMO ALEJANDRO PUEBLA LEON "/>
  </r>
  <r>
    <s v="MUNICIPALES"/>
    <x v="1"/>
    <x v="5"/>
    <n v="6309"/>
    <x v="190"/>
    <x v="1"/>
    <x v="6"/>
    <x v="0"/>
    <x v="0"/>
    <s v="SERGIO LEONIDAS DUQUE REBOLLEDO"/>
  </r>
  <r>
    <s v="MUNICIPALES"/>
    <x v="1"/>
    <x v="5"/>
    <n v="6309"/>
    <x v="190"/>
    <x v="1"/>
    <x v="6"/>
    <x v="0"/>
    <x v="0"/>
    <s v="JOSE JOAQUIN MACKENZIE GONZALEZ"/>
  </r>
  <r>
    <s v="MUNICIPALES"/>
    <x v="1"/>
    <x v="5"/>
    <n v="6309"/>
    <x v="190"/>
    <x v="1"/>
    <x v="6"/>
    <x v="0"/>
    <x v="0"/>
    <s v="HARRY RAYMOND EVANS CASTRO"/>
  </r>
  <r>
    <s v="MUNICIPALES"/>
    <x v="1"/>
    <x v="5"/>
    <n v="6309"/>
    <x v="190"/>
    <x v="1"/>
    <x v="6"/>
    <x v="0"/>
    <x v="0"/>
    <s v="KAREN ANGELINA BRITO DONOSO"/>
  </r>
  <r>
    <s v="MUNICIPALES"/>
    <x v="1"/>
    <x v="5"/>
    <n v="6309"/>
    <x v="190"/>
    <x v="1"/>
    <x v="6"/>
    <x v="0"/>
    <x v="0"/>
    <s v="PABLO CESAR LOPEZ MORALES "/>
  </r>
  <r>
    <s v="MUNICIPALES"/>
    <x v="1"/>
    <x v="5"/>
    <n v="6114"/>
    <x v="59"/>
    <x v="1"/>
    <x v="4"/>
    <x v="0"/>
    <x v="0"/>
    <s v="ROBINSON MIGUEL FUENZALIDA RODRIGUEZ"/>
  </r>
  <r>
    <s v="MUNICIPALES"/>
    <x v="1"/>
    <x v="5"/>
    <n v="6114"/>
    <x v="59"/>
    <x v="1"/>
    <x v="4"/>
    <x v="0"/>
    <x v="0"/>
    <s v="NATALIA IVONNE FUENZALIDA OLMEDO"/>
  </r>
  <r>
    <s v="MUNICIPALES"/>
    <x v="1"/>
    <x v="5"/>
    <n v="6114"/>
    <x v="59"/>
    <x v="1"/>
    <x v="4"/>
    <x v="0"/>
    <x v="0"/>
    <s v="HECTOR JAVIER VASQUEZ AVILES"/>
  </r>
  <r>
    <s v="MUNICIPALES"/>
    <x v="1"/>
    <x v="5"/>
    <n v="6114"/>
    <x v="59"/>
    <x v="1"/>
    <x v="4"/>
    <x v="0"/>
    <x v="0"/>
    <s v="MARCELO EDUARDO CACERES FERRADA "/>
  </r>
  <r>
    <s v="MUNICIPALES"/>
    <x v="1"/>
    <x v="5"/>
    <n v="6114"/>
    <x v="59"/>
    <x v="1"/>
    <x v="5"/>
    <x v="0"/>
    <x v="0"/>
    <s v="MARCELA DEL TRANSITO CONTRERAS VARGAS"/>
  </r>
  <r>
    <s v="MUNICIPALES"/>
    <x v="1"/>
    <x v="5"/>
    <n v="6114"/>
    <x v="59"/>
    <x v="1"/>
    <x v="5"/>
    <x v="0"/>
    <x v="0"/>
    <s v="SERGIO ALFONSO CUADRA SMIRNOW"/>
  </r>
  <r>
    <s v="MUNICIPALES"/>
    <x v="1"/>
    <x v="5"/>
    <n v="6114"/>
    <x v="59"/>
    <x v="1"/>
    <x v="5"/>
    <x v="0"/>
    <x v="0"/>
    <s v="MARCO ANTONIO VARGAS MUÑOZ "/>
  </r>
  <r>
    <s v="MUNICIPALES"/>
    <x v="1"/>
    <x v="5"/>
    <n v="6114"/>
    <x v="59"/>
    <x v="1"/>
    <x v="6"/>
    <x v="0"/>
    <x v="0"/>
    <s v="FRANCISCO ALBERTO FAGERSTROM CANCINO"/>
  </r>
  <r>
    <s v="MUNICIPALES"/>
    <x v="1"/>
    <x v="5"/>
    <n v="6114"/>
    <x v="59"/>
    <x v="1"/>
    <x v="6"/>
    <x v="0"/>
    <x v="0"/>
    <s v="PEDRO HERNAN OLEA DONOSO"/>
  </r>
  <r>
    <s v="MUNICIPALES"/>
    <x v="1"/>
    <x v="5"/>
    <n v="6114"/>
    <x v="59"/>
    <x v="1"/>
    <x v="6"/>
    <x v="0"/>
    <x v="0"/>
    <s v="ALEX RODRIGO SALAS GONZALEZ"/>
  </r>
  <r>
    <s v="MUNICIPALES"/>
    <x v="1"/>
    <x v="5"/>
    <n v="6114"/>
    <x v="59"/>
    <x v="1"/>
    <x v="6"/>
    <x v="0"/>
    <x v="0"/>
    <s v="LEONARDO ANTONIO CORREA GAJARDO"/>
  </r>
  <r>
    <s v="MUNICIPALES"/>
    <x v="1"/>
    <x v="5"/>
    <n v="6114"/>
    <x v="59"/>
    <x v="1"/>
    <x v="6"/>
    <x v="0"/>
    <x v="0"/>
    <s v="JONATHAN MANUEL MIRANDA PIÑA"/>
  </r>
  <r>
    <s v="MUNICIPALES"/>
    <x v="1"/>
    <x v="5"/>
    <n v="6101"/>
    <x v="184"/>
    <x v="1"/>
    <x v="3"/>
    <x v="0"/>
    <x v="0"/>
    <s v="CAROLINA BETZABE CONNELL CARRASCO "/>
  </r>
  <r>
    <s v="MUNICIPALES"/>
    <x v="1"/>
    <x v="5"/>
    <n v="6101"/>
    <x v="184"/>
    <x v="1"/>
    <x v="4"/>
    <x v="0"/>
    <x v="0"/>
    <s v="JEANETT DEL CARMEN PINTO MARCHANT"/>
  </r>
  <r>
    <s v="MUNICIPALES"/>
    <x v="1"/>
    <x v="5"/>
    <n v="6101"/>
    <x v="184"/>
    <x v="1"/>
    <x v="4"/>
    <x v="0"/>
    <x v="0"/>
    <s v="GONZALO ARNOLDO PAIVA ORTIZ"/>
  </r>
  <r>
    <s v="MUNICIPALES"/>
    <x v="1"/>
    <x v="5"/>
    <n v="6101"/>
    <x v="184"/>
    <x v="1"/>
    <x v="4"/>
    <x v="0"/>
    <x v="0"/>
    <s v="PAULA MARCELA PEREZ DUARTE"/>
  </r>
  <r>
    <s v="MUNICIPALES"/>
    <x v="1"/>
    <x v="5"/>
    <n v="6101"/>
    <x v="184"/>
    <x v="1"/>
    <x v="4"/>
    <x v="0"/>
    <x v="0"/>
    <s v="DAGOBERTO FORTUOSO REYES GALLARDO "/>
  </r>
  <r>
    <s v="MUNICIPALES"/>
    <x v="1"/>
    <x v="5"/>
    <n v="6101"/>
    <x v="184"/>
    <x v="1"/>
    <x v="5"/>
    <x v="0"/>
    <x v="0"/>
    <s v="JULIO CAMPOS ROJAS"/>
  </r>
  <r>
    <s v="MUNICIPALES"/>
    <x v="1"/>
    <x v="5"/>
    <n v="6101"/>
    <x v="184"/>
    <x v="1"/>
    <x v="5"/>
    <x v="0"/>
    <x v="0"/>
    <s v="EDITH ROSA CARO MONTERO"/>
  </r>
  <r>
    <s v="MUNICIPALES"/>
    <x v="1"/>
    <x v="5"/>
    <n v="6101"/>
    <x v="184"/>
    <x v="1"/>
    <x v="5"/>
    <x v="0"/>
    <x v="0"/>
    <s v="MARIA DEL CARMEN ORUETA DE VAL"/>
  </r>
  <r>
    <s v="MUNICIPALES"/>
    <x v="1"/>
    <x v="5"/>
    <n v="6101"/>
    <x v="184"/>
    <x v="1"/>
    <x v="5"/>
    <x v="0"/>
    <x v="0"/>
    <s v="MANUEL ESTEBAN FRANCISCO POLGATIZ CADIZ "/>
  </r>
  <r>
    <s v="MUNICIPALES"/>
    <x v="1"/>
    <x v="5"/>
    <n v="6101"/>
    <x v="184"/>
    <x v="1"/>
    <x v="6"/>
    <x v="0"/>
    <x v="0"/>
    <s v="ARTURO SEGUNDO JARA CARRASCO"/>
  </r>
  <r>
    <s v="MUNICIPALES"/>
    <x v="1"/>
    <x v="5"/>
    <n v="6101"/>
    <x v="184"/>
    <x v="1"/>
    <x v="6"/>
    <x v="0"/>
    <x v="0"/>
    <s v="ANIBAL SEGUNDO GONZALEZ ESPINOZA"/>
  </r>
  <r>
    <s v="MUNICIPALES"/>
    <x v="1"/>
    <x v="5"/>
    <n v="6101"/>
    <x v="184"/>
    <x v="1"/>
    <x v="6"/>
    <x v="0"/>
    <x v="0"/>
    <s v="RAMON CARVAJAL PARADA"/>
  </r>
  <r>
    <s v="MUNICIPALES"/>
    <x v="1"/>
    <x v="5"/>
    <n v="6101"/>
    <x v="184"/>
    <x v="1"/>
    <x v="6"/>
    <x v="0"/>
    <x v="0"/>
    <s v="ARTURO MIGUEL MUÑOZ VELASQUEZ"/>
  </r>
  <r>
    <s v="MUNICIPALES"/>
    <x v="1"/>
    <x v="5"/>
    <n v="6115"/>
    <x v="60"/>
    <x v="1"/>
    <x v="5"/>
    <x v="0"/>
    <x v="0"/>
    <s v="ALFONSO DOMINGUEZ COVARRUBIAS "/>
  </r>
  <r>
    <s v="MUNICIPALES"/>
    <x v="1"/>
    <x v="5"/>
    <n v="6115"/>
    <x v="60"/>
    <x v="1"/>
    <x v="6"/>
    <x v="0"/>
    <x v="0"/>
    <s v="MARGARITA INES COFRE MIRANDA"/>
  </r>
  <r>
    <s v="MUNICIPALES"/>
    <x v="1"/>
    <x v="5"/>
    <n v="6115"/>
    <x v="60"/>
    <x v="1"/>
    <x v="6"/>
    <x v="0"/>
    <x v="0"/>
    <s v="ORIANA DEL CARMEN GONZALEZ GONZALEZ"/>
  </r>
  <r>
    <s v="MUNICIPALES"/>
    <x v="1"/>
    <x v="5"/>
    <n v="6115"/>
    <x v="60"/>
    <x v="1"/>
    <x v="6"/>
    <x v="0"/>
    <x v="0"/>
    <s v="GERARDO GUMERCINDO BARRERA GATICA"/>
  </r>
  <r>
    <s v="MUNICIPALES"/>
    <x v="1"/>
    <x v="5"/>
    <n v="6115"/>
    <x v="60"/>
    <x v="1"/>
    <x v="6"/>
    <x v="0"/>
    <x v="0"/>
    <s v="CRISTIAN ALFREDO ORTEGA VALENZUELA"/>
  </r>
  <r>
    <s v="MUNICIPALES"/>
    <x v="1"/>
    <x v="5"/>
    <n v="6115"/>
    <x v="60"/>
    <x v="1"/>
    <x v="6"/>
    <x v="0"/>
    <x v="0"/>
    <s v="MILENKO TANK RANDOLPH"/>
  </r>
  <r>
    <s v="MUNICIPALES"/>
    <x v="1"/>
    <x v="5"/>
    <n v="6116"/>
    <x v="191"/>
    <x v="1"/>
    <x v="4"/>
    <x v="0"/>
    <x v="0"/>
    <s v="ANGEL ENRIQUE MOYA CARVAJAL"/>
  </r>
  <r>
    <s v="MUNICIPALES"/>
    <x v="1"/>
    <x v="5"/>
    <n v="6116"/>
    <x v="191"/>
    <x v="1"/>
    <x v="4"/>
    <x v="0"/>
    <x v="0"/>
    <s v="ELIZABETH DEL CARMEN SANDOVAL GUTIERREZ "/>
  </r>
  <r>
    <s v="MUNICIPALES"/>
    <x v="1"/>
    <x v="5"/>
    <n v="6116"/>
    <x v="191"/>
    <x v="1"/>
    <x v="6"/>
    <x v="0"/>
    <x v="0"/>
    <s v="ANTONIO HECHEM PEREZ"/>
  </r>
  <r>
    <s v="MUNICIPALES"/>
    <x v="1"/>
    <x v="5"/>
    <n v="6116"/>
    <x v="191"/>
    <x v="1"/>
    <x v="6"/>
    <x v="0"/>
    <x v="0"/>
    <s v="MISAEL MAURICIO MOYA VERA"/>
  </r>
  <r>
    <s v="MUNICIPALES"/>
    <x v="1"/>
    <x v="5"/>
    <n v="6116"/>
    <x v="191"/>
    <x v="1"/>
    <x v="6"/>
    <x v="0"/>
    <x v="0"/>
    <s v="CLAUDIO IGNACIO AHUMADA CONDE"/>
  </r>
  <r>
    <s v="MUNICIPALES"/>
    <x v="1"/>
    <x v="5"/>
    <n v="6301"/>
    <x v="61"/>
    <x v="1"/>
    <x v="3"/>
    <x v="0"/>
    <x v="0"/>
    <s v="ALEX FERNANDO LERMANDA SANCHEZ"/>
  </r>
  <r>
    <s v="MUNICIPALES"/>
    <x v="1"/>
    <x v="5"/>
    <n v="6301"/>
    <x v="61"/>
    <x v="1"/>
    <x v="3"/>
    <x v="0"/>
    <x v="0"/>
    <s v="NATALI PATRICIA AHUMADA SOTO"/>
  </r>
  <r>
    <s v="MUNICIPALES"/>
    <x v="1"/>
    <x v="5"/>
    <n v="6301"/>
    <x v="61"/>
    <x v="1"/>
    <x v="3"/>
    <x v="0"/>
    <x v="0"/>
    <s v="SANDRASOLEDADANDAUR AGUILERA "/>
  </r>
  <r>
    <s v="MUNICIPALES"/>
    <x v="1"/>
    <x v="5"/>
    <n v="6301"/>
    <x v="61"/>
    <x v="1"/>
    <x v="5"/>
    <x v="0"/>
    <x v="0"/>
    <s v="RAMON ANTOLIN VASQUEZ RIQUELME "/>
  </r>
  <r>
    <s v="MUNICIPALES"/>
    <x v="1"/>
    <x v="5"/>
    <n v="6301"/>
    <x v="61"/>
    <x v="1"/>
    <x v="6"/>
    <x v="0"/>
    <x v="0"/>
    <s v="JORGE ANTONIO VASQUEZ VALENZUELA"/>
  </r>
  <r>
    <s v="MUNICIPALES"/>
    <x v="1"/>
    <x v="5"/>
    <n v="6301"/>
    <x v="61"/>
    <x v="1"/>
    <x v="6"/>
    <x v="0"/>
    <x v="0"/>
    <s v="ARIELA DEL ROCIO MUÑOZ SOTO"/>
  </r>
  <r>
    <s v="MUNICIPALES"/>
    <x v="1"/>
    <x v="5"/>
    <n v="6301"/>
    <x v="61"/>
    <x v="1"/>
    <x v="6"/>
    <x v="0"/>
    <x v="0"/>
    <s v="CAMILA FERNANDA LABRAÑA PEREIRA"/>
  </r>
  <r>
    <s v="MUNICIPALES"/>
    <x v="1"/>
    <x v="5"/>
    <n v="6301"/>
    <x v="61"/>
    <x v="1"/>
    <x v="6"/>
    <x v="0"/>
    <x v="0"/>
    <s v="MARTA CADIZ COPPIA"/>
  </r>
  <r>
    <s v="MUNICIPALES"/>
    <x v="1"/>
    <x v="5"/>
    <n v="6117"/>
    <x v="62"/>
    <x v="1"/>
    <x v="4"/>
    <x v="0"/>
    <x v="0"/>
    <s v="OLAYA ALEJANDRA ACEVEDO ARCE"/>
  </r>
  <r>
    <s v="MUNICIPALES"/>
    <x v="1"/>
    <x v="5"/>
    <n v="6117"/>
    <x v="62"/>
    <x v="1"/>
    <x v="4"/>
    <x v="0"/>
    <x v="0"/>
    <s v="JOSE RAFAEL POZO OLEA"/>
  </r>
  <r>
    <s v="MUNICIPALES"/>
    <x v="1"/>
    <x v="5"/>
    <n v="6117"/>
    <x v="62"/>
    <x v="1"/>
    <x v="4"/>
    <x v="0"/>
    <x v="0"/>
    <s v="MARIA MARCIA LLANQUILEO LLANQUILEO "/>
  </r>
  <r>
    <s v="MUNICIPALES"/>
    <x v="1"/>
    <x v="5"/>
    <n v="6117"/>
    <x v="62"/>
    <x v="1"/>
    <x v="6"/>
    <x v="0"/>
    <x v="0"/>
    <s v="ALBERTO ANTONIO PAVEZ SOTO"/>
  </r>
  <r>
    <s v="MUNICIPALES"/>
    <x v="1"/>
    <x v="5"/>
    <n v="6117"/>
    <x v="62"/>
    <x v="1"/>
    <x v="6"/>
    <x v="0"/>
    <x v="0"/>
    <s v="JUAN CARLOS ROJAS BARRERA"/>
  </r>
  <r>
    <s v="MUNICIPALES"/>
    <x v="1"/>
    <x v="5"/>
    <n v="6117"/>
    <x v="62"/>
    <x v="1"/>
    <x v="6"/>
    <x v="0"/>
    <x v="0"/>
    <s v="DIEGO ANTONIO SAHADY ARRUA"/>
  </r>
  <r>
    <s v="MUNICIPALES"/>
    <x v="1"/>
    <x v="5"/>
    <n v="6310"/>
    <x v="185"/>
    <x v="1"/>
    <x v="6"/>
    <x v="0"/>
    <x v="0"/>
    <s v="CRISTIAN PATRICIO CARVAJAL LARA"/>
  </r>
  <r>
    <s v="MUNICIPALES"/>
    <x v="1"/>
    <x v="5"/>
    <n v="6310"/>
    <x v="185"/>
    <x v="1"/>
    <x v="6"/>
    <x v="0"/>
    <x v="0"/>
    <s v="LUIS ALADINOCASANOVA CASTRO"/>
  </r>
  <r>
    <s v="MUNICIPALES"/>
    <x v="0"/>
    <x v="6"/>
    <n v="9201"/>
    <x v="64"/>
    <x v="1"/>
    <x v="0"/>
    <x v="0"/>
    <x v="0"/>
    <s v="ENRIQUE NEIRA NEIRA"/>
  </r>
  <r>
    <s v="MUNICIPALES"/>
    <x v="0"/>
    <x v="6"/>
    <n v="9202"/>
    <x v="65"/>
    <x v="1"/>
    <x v="0"/>
    <x v="0"/>
    <x v="0"/>
    <s v="MANUEL MACAYA RAMIREZ"/>
  </r>
  <r>
    <s v="MUNICIPALES"/>
    <x v="0"/>
    <x v="6"/>
    <n v="9204"/>
    <x v="67"/>
    <x v="1"/>
    <x v="0"/>
    <x v="0"/>
    <x v="0"/>
    <s v="FREDY EXEQUIEL AVELLO PEREZ "/>
  </r>
  <r>
    <s v="MUNICIPALES"/>
    <x v="0"/>
    <x v="6"/>
    <n v="9207"/>
    <x v="69"/>
    <x v="1"/>
    <x v="0"/>
    <x v="0"/>
    <x v="0"/>
    <s v="RICHARD LEONELLI CONTRERAS"/>
  </r>
  <r>
    <s v="MUNICIPALES"/>
    <x v="1"/>
    <x v="6"/>
    <n v="9201"/>
    <x v="64"/>
    <x v="1"/>
    <x v="5"/>
    <x v="0"/>
    <x v="0"/>
    <s v="RICARDO ESTEBAN GUZMAN TORAN"/>
  </r>
  <r>
    <s v="MUNICIPALES"/>
    <x v="1"/>
    <x v="6"/>
    <n v="9201"/>
    <x v="64"/>
    <x v="1"/>
    <x v="6"/>
    <x v="0"/>
    <x v="0"/>
    <s v="ALFONSO EDGARDO GUTIERREZ ARANEDA"/>
  </r>
  <r>
    <s v="MUNICIPALES"/>
    <x v="1"/>
    <x v="6"/>
    <n v="9201"/>
    <x v="64"/>
    <x v="1"/>
    <x v="6"/>
    <x v="0"/>
    <x v="0"/>
    <s v="GRACIELA FERNANDEZ SOTO"/>
  </r>
  <r>
    <s v="MUNICIPALES"/>
    <x v="1"/>
    <x v="6"/>
    <n v="9201"/>
    <x v="64"/>
    <x v="1"/>
    <x v="6"/>
    <x v="0"/>
    <x v="0"/>
    <s v="JUAN FRANCISCO VALDES RIQUELME"/>
  </r>
  <r>
    <s v="MUNICIPALES"/>
    <x v="1"/>
    <x v="6"/>
    <n v="9201"/>
    <x v="64"/>
    <x v="1"/>
    <x v="6"/>
    <x v="0"/>
    <x v="0"/>
    <s v="SEBASTIAN RODRIGO BUSTOS SAEZ"/>
  </r>
  <r>
    <s v="MUNICIPALES"/>
    <x v="1"/>
    <x v="6"/>
    <n v="9201"/>
    <x v="64"/>
    <x v="1"/>
    <x v="6"/>
    <x v="0"/>
    <x v="0"/>
    <s v="ALDO SEBASTIAN VILLOUTA CARPINELLO "/>
  </r>
  <r>
    <s v="MUNICIPALES"/>
    <x v="1"/>
    <x v="6"/>
    <n v="9102"/>
    <x v="192"/>
    <x v="1"/>
    <x v="3"/>
    <x v="0"/>
    <x v="0"/>
    <s v="EDUARDO RIQUELME SEPULVEDA "/>
  </r>
  <r>
    <s v="MUNICIPALES"/>
    <x v="1"/>
    <x v="6"/>
    <n v="9102"/>
    <x v="192"/>
    <x v="1"/>
    <x v="5"/>
    <x v="0"/>
    <x v="0"/>
    <s v="VICTORIA DEL PILAR ARAVENA CANDIA"/>
  </r>
  <r>
    <s v="MUNICIPALES"/>
    <x v="1"/>
    <x v="6"/>
    <n v="9102"/>
    <x v="192"/>
    <x v="1"/>
    <x v="5"/>
    <x v="0"/>
    <x v="0"/>
    <s v="CRISTIAN ESTEBAN BURGOS SALGADO"/>
  </r>
  <r>
    <s v="MUNICIPALES"/>
    <x v="1"/>
    <x v="6"/>
    <n v="9102"/>
    <x v="192"/>
    <x v="1"/>
    <x v="5"/>
    <x v="0"/>
    <x v="0"/>
    <s v="ROSA ESTER FLORES LOPEZ "/>
  </r>
  <r>
    <s v="MUNICIPALES"/>
    <x v="1"/>
    <x v="6"/>
    <n v="9102"/>
    <x v="192"/>
    <x v="1"/>
    <x v="6"/>
    <x v="0"/>
    <x v="0"/>
    <s v="CHRISTIAN ALEJANDRO SAEZ QUINTANA"/>
  </r>
  <r>
    <s v="MUNICIPALES"/>
    <x v="1"/>
    <x v="6"/>
    <n v="9102"/>
    <x v="192"/>
    <x v="1"/>
    <x v="6"/>
    <x v="0"/>
    <x v="0"/>
    <s v="TEODORO CHUREO CASIVILLO"/>
  </r>
  <r>
    <s v="MUNICIPALES"/>
    <x v="1"/>
    <x v="6"/>
    <n v="9102"/>
    <x v="192"/>
    <x v="1"/>
    <x v="6"/>
    <x v="0"/>
    <x v="0"/>
    <s v="EDUARDO DIONISIO ROMERO ROMERO"/>
  </r>
  <r>
    <s v="MUNICIPALES"/>
    <x v="1"/>
    <x v="6"/>
    <n v="9102"/>
    <x v="192"/>
    <x v="1"/>
    <x v="6"/>
    <x v="0"/>
    <x v="0"/>
    <s v="EMILIANO ENRIQUE DELGADO FUENTES "/>
  </r>
  <r>
    <s v="MUNICIPALES"/>
    <x v="1"/>
    <x v="6"/>
    <n v="9121"/>
    <x v="193"/>
    <x v="1"/>
    <x v="3"/>
    <x v="0"/>
    <x v="0"/>
    <s v="EVA CURIN CAYUN"/>
  </r>
  <r>
    <s v="MUNICIPALES"/>
    <x v="1"/>
    <x v="6"/>
    <n v="9121"/>
    <x v="193"/>
    <x v="1"/>
    <x v="3"/>
    <x v="0"/>
    <x v="0"/>
    <s v="HUGO MOISES SALAZAR PARRA "/>
  </r>
  <r>
    <s v="MUNICIPALES"/>
    <x v="1"/>
    <x v="6"/>
    <n v="9121"/>
    <x v="193"/>
    <x v="1"/>
    <x v="5"/>
    <x v="0"/>
    <x v="0"/>
    <s v="PILAR MARGARITA AGUILERA CERDA "/>
  </r>
  <r>
    <s v="MUNICIPALES"/>
    <x v="1"/>
    <x v="6"/>
    <n v="9202"/>
    <x v="65"/>
    <x v="1"/>
    <x v="3"/>
    <x v="0"/>
    <x v="0"/>
    <s v="IVAN VILLANUEVA REYES"/>
  </r>
  <r>
    <s v="MUNICIPALES"/>
    <x v="1"/>
    <x v="6"/>
    <n v="9202"/>
    <x v="65"/>
    <x v="1"/>
    <x v="5"/>
    <x v="0"/>
    <x v="0"/>
    <s v="MAGDALENA GARAY SANHUEZA"/>
  </r>
  <r>
    <s v="MUNICIPALES"/>
    <x v="1"/>
    <x v="6"/>
    <n v="9202"/>
    <x v="65"/>
    <x v="1"/>
    <x v="5"/>
    <x v="0"/>
    <x v="0"/>
    <s v="CLARA DEL CARMEN RIQUELME MORENO"/>
  </r>
  <r>
    <s v="MUNICIPALES"/>
    <x v="1"/>
    <x v="6"/>
    <n v="9202"/>
    <x v="65"/>
    <x v="1"/>
    <x v="5"/>
    <x v="0"/>
    <x v="0"/>
    <s v="OSCAR AGUSTIN VASQUEZ JAQUE "/>
  </r>
  <r>
    <s v="MUNICIPALES"/>
    <x v="1"/>
    <x v="6"/>
    <n v="9202"/>
    <x v="65"/>
    <x v="1"/>
    <x v="6"/>
    <x v="0"/>
    <x v="0"/>
    <s v="NANCY HAYDEE BARRIGA RIVERA"/>
  </r>
  <r>
    <s v="MUNICIPALES"/>
    <x v="1"/>
    <x v="6"/>
    <n v="9202"/>
    <x v="65"/>
    <x v="1"/>
    <x v="6"/>
    <x v="0"/>
    <x v="0"/>
    <s v="ANDREA PEÑA TAPIA "/>
  </r>
  <r>
    <s v="MUNICIPALES"/>
    <x v="1"/>
    <x v="6"/>
    <n v="9103"/>
    <x v="194"/>
    <x v="1"/>
    <x v="3"/>
    <x v="0"/>
    <x v="0"/>
    <s v="EUGENIA BELMAR GIUSTI"/>
  </r>
  <r>
    <s v="MUNICIPALES"/>
    <x v="1"/>
    <x v="6"/>
    <n v="9103"/>
    <x v="194"/>
    <x v="1"/>
    <x v="3"/>
    <x v="0"/>
    <x v="0"/>
    <s v="BLANCA CERNALARENAS"/>
  </r>
  <r>
    <s v="MUNICIPALES"/>
    <x v="1"/>
    <x v="6"/>
    <n v="9103"/>
    <x v="194"/>
    <x v="1"/>
    <x v="3"/>
    <x v="0"/>
    <x v="0"/>
    <s v="DAN I LO LAGOS ROMAN"/>
  </r>
  <r>
    <s v="MUNICIPALES"/>
    <x v="1"/>
    <x v="6"/>
    <n v="9103"/>
    <x v="194"/>
    <x v="1"/>
    <x v="6"/>
    <x v="0"/>
    <x v="0"/>
    <s v="DAVID ALEX ALVEAL SALAZAR"/>
  </r>
  <r>
    <s v="MUNICIPALES"/>
    <x v="1"/>
    <x v="6"/>
    <n v="9103"/>
    <x v="194"/>
    <x v="1"/>
    <x v="6"/>
    <x v="0"/>
    <x v="0"/>
    <s v="JAVIER ISAAC VERGARA SOBARZO"/>
  </r>
  <r>
    <s v="MUNICIPALES"/>
    <x v="1"/>
    <x v="6"/>
    <n v="9203"/>
    <x v="66"/>
    <x v="1"/>
    <x v="3"/>
    <x v="0"/>
    <x v="0"/>
    <s v="MARIA BARBARA CHADWICK DE LA SOTTA"/>
  </r>
  <r>
    <s v="MUNICIPALES"/>
    <x v="1"/>
    <x v="6"/>
    <n v="9203"/>
    <x v="66"/>
    <x v="1"/>
    <x v="3"/>
    <x v="0"/>
    <x v="0"/>
    <s v="PILAR GONZALEZ PADILLA"/>
  </r>
  <r>
    <s v="MUNICIPALES"/>
    <x v="1"/>
    <x v="6"/>
    <n v="9203"/>
    <x v="66"/>
    <x v="1"/>
    <x v="5"/>
    <x v="0"/>
    <x v="0"/>
    <s v="BORIS EUGENIO MANNS AVILES "/>
  </r>
  <r>
    <s v="MUNICIPALES"/>
    <x v="1"/>
    <x v="6"/>
    <n v="9203"/>
    <x v="66"/>
    <x v="1"/>
    <x v="6"/>
    <x v="0"/>
    <x v="0"/>
    <s v="ROXANA RODRIGUEZ SIADE"/>
  </r>
  <r>
    <s v="MUNICIPALES"/>
    <x v="1"/>
    <x v="6"/>
    <n v="9203"/>
    <x v="66"/>
    <x v="1"/>
    <x v="6"/>
    <x v="0"/>
    <x v="0"/>
    <s v="BETTY DEL CARMEN ARANEDA HUENCHUPAN"/>
  </r>
  <r>
    <s v="MUNICIPALES"/>
    <x v="1"/>
    <x v="6"/>
    <n v="9203"/>
    <x v="66"/>
    <x v="1"/>
    <x v="6"/>
    <x v="0"/>
    <x v="0"/>
    <s v="YANINNE TORRES GUIÑEZ"/>
  </r>
  <r>
    <s v="MUNICIPALES"/>
    <x v="1"/>
    <x v="6"/>
    <n v="9203"/>
    <x v="66"/>
    <x v="1"/>
    <x v="6"/>
    <x v="0"/>
    <x v="0"/>
    <s v="MARIA JULIA DEL CARMEN CAMPOS MOLINA"/>
  </r>
  <r>
    <s v="MUNICIPALES"/>
    <x v="1"/>
    <x v="6"/>
    <n v="9203"/>
    <x v="66"/>
    <x v="1"/>
    <x v="6"/>
    <x v="0"/>
    <x v="0"/>
    <s v="EUSEBIO DESIDERIO SEPULVEDA CUEVAS "/>
  </r>
  <r>
    <s v="MUNICIPALES"/>
    <x v="1"/>
    <x v="6"/>
    <n v="9104"/>
    <x v="195"/>
    <x v="1"/>
    <x v="4"/>
    <x v="0"/>
    <x v="0"/>
    <s v="LUIS ANDRES PAREDES PAREDES"/>
  </r>
  <r>
    <s v="MUNICIPALES"/>
    <x v="1"/>
    <x v="6"/>
    <n v="9104"/>
    <x v="195"/>
    <x v="1"/>
    <x v="5"/>
    <x v="0"/>
    <x v="0"/>
    <s v="BERNARDITA ESTER QUINTONAHUEL QUINTONAHUEL"/>
  </r>
  <r>
    <s v="MUNICIPALES"/>
    <x v="1"/>
    <x v="6"/>
    <n v="9204"/>
    <x v="67"/>
    <x v="1"/>
    <x v="5"/>
    <x v="0"/>
    <x v="0"/>
    <s v="SERGIO OMAR ACUÑA NAVARRETE"/>
  </r>
  <r>
    <s v="MUNICIPALES"/>
    <x v="1"/>
    <x v="6"/>
    <n v="9204"/>
    <x v="67"/>
    <x v="1"/>
    <x v="5"/>
    <x v="0"/>
    <x v="0"/>
    <s v="JOHANNA DIAZ SALAZAR"/>
  </r>
  <r>
    <s v="MUNICIPALES"/>
    <x v="1"/>
    <x v="6"/>
    <n v="9204"/>
    <x v="67"/>
    <x v="1"/>
    <x v="5"/>
    <x v="0"/>
    <x v="0"/>
    <s v="NADIA DEL ROSARIO MARTINEZ ESPINOZA"/>
  </r>
  <r>
    <s v="MUNICIPALES"/>
    <x v="1"/>
    <x v="6"/>
    <n v="9204"/>
    <x v="67"/>
    <x v="1"/>
    <x v="5"/>
    <x v="0"/>
    <x v="0"/>
    <s v="TATIANA ALEJANDRA MUÑOZ BADILLA"/>
  </r>
  <r>
    <s v="MUNICIPALES"/>
    <x v="1"/>
    <x v="6"/>
    <n v="9204"/>
    <x v="67"/>
    <x v="1"/>
    <x v="5"/>
    <x v="0"/>
    <x v="0"/>
    <s v="CRISTIAN ANDRES PULGAR PERLOZ "/>
  </r>
  <r>
    <s v="MUNICIPALES"/>
    <x v="1"/>
    <x v="6"/>
    <n v="9204"/>
    <x v="67"/>
    <x v="1"/>
    <x v="6"/>
    <x v="0"/>
    <x v="0"/>
    <s v="LINA CANDY HENRIQUEZ GONZALEZ"/>
  </r>
  <r>
    <s v="MUNICIPALES"/>
    <x v="1"/>
    <x v="6"/>
    <n v="9204"/>
    <x v="67"/>
    <x v="1"/>
    <x v="6"/>
    <x v="0"/>
    <x v="0"/>
    <s v="IVONNE ESPINOZA ESPINOZA"/>
  </r>
  <r>
    <s v="MUNICIPALES"/>
    <x v="1"/>
    <x v="6"/>
    <n v="9204"/>
    <x v="67"/>
    <x v="1"/>
    <x v="6"/>
    <x v="0"/>
    <x v="0"/>
    <s v="ALVARO FELIPE QUEULO CASTILLO"/>
  </r>
  <r>
    <s v="MUNICIPALES"/>
    <x v="1"/>
    <x v="6"/>
    <n v="9204"/>
    <x v="67"/>
    <x v="1"/>
    <x v="6"/>
    <x v="0"/>
    <x v="0"/>
    <s v="CARMEN GLORIA NECUL MELINAO"/>
  </r>
  <r>
    <s v="MUNICIPALES"/>
    <x v="1"/>
    <x v="6"/>
    <n v="9204"/>
    <x v="67"/>
    <x v="1"/>
    <x v="6"/>
    <x v="0"/>
    <x v="0"/>
    <s v="ALICIA DEL CARMEN ROJAS MUÑOZ"/>
  </r>
  <r>
    <s v="MUNICIPALES"/>
    <x v="1"/>
    <x v="6"/>
    <n v="9204"/>
    <x v="67"/>
    <x v="1"/>
    <x v="6"/>
    <x v="0"/>
    <x v="0"/>
    <s v="PATRICIO HERNAN CORTES ESPINOZA "/>
  </r>
  <r>
    <s v="MUNICIPALES"/>
    <x v="1"/>
    <x v="6"/>
    <n v="9105"/>
    <x v="196"/>
    <x v="1"/>
    <x v="4"/>
    <x v="0"/>
    <x v="0"/>
    <s v="AMERICO LEONARDO CALFIMAN POZZI"/>
  </r>
  <r>
    <s v="MUNICIPALES"/>
    <x v="1"/>
    <x v="6"/>
    <n v="9105"/>
    <x v="196"/>
    <x v="1"/>
    <x v="4"/>
    <x v="0"/>
    <x v="0"/>
    <s v="GLORIA YIANINA CONTRERAS PARRA "/>
  </r>
  <r>
    <s v="MUNICIPALES"/>
    <x v="1"/>
    <x v="6"/>
    <n v="9105"/>
    <x v="196"/>
    <x v="1"/>
    <x v="5"/>
    <x v="0"/>
    <x v="0"/>
    <s v="ALDO MENA FIGUEROA"/>
  </r>
  <r>
    <s v="MUNICIPALES"/>
    <x v="1"/>
    <x v="6"/>
    <n v="9105"/>
    <x v="196"/>
    <x v="1"/>
    <x v="5"/>
    <x v="0"/>
    <x v="0"/>
    <s v="EXEQUIEL ANTONIO VERGARA CATRIAN "/>
  </r>
  <r>
    <s v="MUNICIPALES"/>
    <x v="1"/>
    <x v="6"/>
    <n v="9105"/>
    <x v="196"/>
    <x v="1"/>
    <x v="6"/>
    <x v="0"/>
    <x v="0"/>
    <s v="RENE EVARISTO MARTINEZ YAÑEZ"/>
  </r>
  <r>
    <s v="MUNICIPALES"/>
    <x v="1"/>
    <x v="6"/>
    <n v="9106"/>
    <x v="63"/>
    <x v="1"/>
    <x v="5"/>
    <x v="0"/>
    <x v="0"/>
    <s v="HUGO RICARDO BURGOS TRONCOSO"/>
  </r>
  <r>
    <s v="MUNICIPALES"/>
    <x v="1"/>
    <x v="6"/>
    <n v="9106"/>
    <x v="63"/>
    <x v="1"/>
    <x v="5"/>
    <x v="0"/>
    <x v="0"/>
    <s v="JORGE ANDRES GONZALEZ ARAVENA"/>
  </r>
  <r>
    <s v="MUNICIPALES"/>
    <x v="1"/>
    <x v="6"/>
    <n v="9106"/>
    <x v="63"/>
    <x v="1"/>
    <x v="5"/>
    <x v="0"/>
    <x v="0"/>
    <s v="ALVARO GONZALO KEHR KEHR"/>
  </r>
  <r>
    <s v="MUNICIPALES"/>
    <x v="1"/>
    <x v="6"/>
    <n v="9106"/>
    <x v="63"/>
    <x v="1"/>
    <x v="5"/>
    <x v="0"/>
    <x v="0"/>
    <s v="PILAR VENEGAS SAEZ"/>
  </r>
  <r>
    <s v="MUNICIPALES"/>
    <x v="1"/>
    <x v="6"/>
    <n v="9108"/>
    <x v="197"/>
    <x v="1"/>
    <x v="4"/>
    <x v="0"/>
    <x v="0"/>
    <s v="FERNANDO ANTONIO COTAL CHAVEZ "/>
  </r>
  <r>
    <s v="MUNICIPALES"/>
    <x v="1"/>
    <x v="6"/>
    <n v="9108"/>
    <x v="197"/>
    <x v="1"/>
    <x v="5"/>
    <x v="0"/>
    <x v="0"/>
    <s v="YASNA NEOPOLETTE CAMPOS VENEGAS "/>
  </r>
  <r>
    <s v="MUNICIPALES"/>
    <x v="1"/>
    <x v="6"/>
    <n v="9108"/>
    <x v="197"/>
    <x v="1"/>
    <x v="6"/>
    <x v="0"/>
    <x v="0"/>
    <s v="PAOLA CRISTINA CRUCES RITZ"/>
  </r>
  <r>
    <s v="MUNICIPALES"/>
    <x v="1"/>
    <x v="6"/>
    <n v="9108"/>
    <x v="197"/>
    <x v="1"/>
    <x v="6"/>
    <x v="0"/>
    <x v="0"/>
    <s v="HELGA JUDITH CANCINO CAMPOS"/>
  </r>
  <r>
    <s v="MUNICIPALES"/>
    <x v="1"/>
    <x v="6"/>
    <n v="9108"/>
    <x v="197"/>
    <x v="1"/>
    <x v="6"/>
    <x v="0"/>
    <x v="0"/>
    <s v="GERMAN ANTONIO ORTIZ ERICES"/>
  </r>
  <r>
    <s v="MUNICIPALES"/>
    <x v="1"/>
    <x v="6"/>
    <n v="9109"/>
    <x v="198"/>
    <x v="1"/>
    <x v="3"/>
    <x v="0"/>
    <x v="0"/>
    <s v="PAMELITA ROBLES PEREZ"/>
  </r>
  <r>
    <s v="MUNICIPALES"/>
    <x v="1"/>
    <x v="6"/>
    <n v="9109"/>
    <x v="198"/>
    <x v="1"/>
    <x v="3"/>
    <x v="0"/>
    <x v="0"/>
    <s v="SEBASTIAN RODOLFO ROBINSON SILVA"/>
  </r>
  <r>
    <s v="MUNICIPALES"/>
    <x v="1"/>
    <x v="6"/>
    <n v="9109"/>
    <x v="198"/>
    <x v="1"/>
    <x v="3"/>
    <x v="0"/>
    <x v="0"/>
    <s v="IGOR OSORIO SOLIS"/>
  </r>
  <r>
    <s v="MUNICIPALES"/>
    <x v="1"/>
    <x v="6"/>
    <n v="9109"/>
    <x v="198"/>
    <x v="1"/>
    <x v="3"/>
    <x v="0"/>
    <x v="0"/>
    <s v="NELSON CASTILLO CARRASCO"/>
  </r>
  <r>
    <s v="MUNICIPALES"/>
    <x v="1"/>
    <x v="6"/>
    <n v="9109"/>
    <x v="198"/>
    <x v="1"/>
    <x v="5"/>
    <x v="0"/>
    <x v="0"/>
    <s v="RODRIGO ELIACER SAEZ SANHUEZA "/>
  </r>
  <r>
    <s v="MUNICIPALES"/>
    <x v="1"/>
    <x v="6"/>
    <n v="9205"/>
    <x v="199"/>
    <x v="1"/>
    <x v="3"/>
    <x v="0"/>
    <x v="0"/>
    <s v="MARIA JOSEFA LABAYRU VILLALOBOS"/>
  </r>
  <r>
    <s v="MUNICIPALES"/>
    <x v="1"/>
    <x v="6"/>
    <n v="9205"/>
    <x v="199"/>
    <x v="1"/>
    <x v="3"/>
    <x v="0"/>
    <x v="0"/>
    <s v="ARIEL LONCON ROMERO"/>
  </r>
  <r>
    <s v="MUNICIPALES"/>
    <x v="1"/>
    <x v="6"/>
    <n v="9205"/>
    <x v="199"/>
    <x v="1"/>
    <x v="3"/>
    <x v="0"/>
    <x v="0"/>
    <s v="JAIME MONTECINO BRAVO "/>
  </r>
  <r>
    <s v="MUNICIPALES"/>
    <x v="1"/>
    <x v="6"/>
    <n v="9205"/>
    <x v="199"/>
    <x v="1"/>
    <x v="4"/>
    <x v="0"/>
    <x v="0"/>
    <s v="JUAN CARLOS GONZALEZ GONZALEZ"/>
  </r>
  <r>
    <s v="MUNICIPALES"/>
    <x v="1"/>
    <x v="6"/>
    <n v="9205"/>
    <x v="199"/>
    <x v="1"/>
    <x v="4"/>
    <x v="0"/>
    <x v="0"/>
    <s v="JOSE HERNAN SALAS BASCUR"/>
  </r>
  <r>
    <s v="MUNICIPALES"/>
    <x v="1"/>
    <x v="6"/>
    <n v="9205"/>
    <x v="199"/>
    <x v="1"/>
    <x v="4"/>
    <x v="0"/>
    <x v="0"/>
    <s v="ROSA HORTENCIA CURICAL HUILIPAN"/>
  </r>
  <r>
    <s v="MUNICIPALES"/>
    <x v="1"/>
    <x v="6"/>
    <n v="9205"/>
    <x v="199"/>
    <x v="1"/>
    <x v="4"/>
    <x v="0"/>
    <x v="0"/>
    <s v="MANUEL ALEJANDRO MEZA CORTES"/>
  </r>
  <r>
    <s v="MUNICIPALES"/>
    <x v="1"/>
    <x v="6"/>
    <n v="9205"/>
    <x v="199"/>
    <x v="1"/>
    <x v="4"/>
    <x v="0"/>
    <x v="0"/>
    <s v="HECTOR CECILIO NAHUELCURA DOMIGUAL "/>
  </r>
  <r>
    <s v="MUNICIPALES"/>
    <x v="1"/>
    <x v="6"/>
    <n v="9205"/>
    <x v="199"/>
    <x v="1"/>
    <x v="5"/>
    <x v="0"/>
    <x v="0"/>
    <s v="JUAN GASTON FUENTES CID"/>
  </r>
  <r>
    <s v="MUNICIPALES"/>
    <x v="1"/>
    <x v="6"/>
    <n v="9205"/>
    <x v="199"/>
    <x v="1"/>
    <x v="5"/>
    <x v="0"/>
    <x v="0"/>
    <s v="FUAD ADRIAN LEIVA CHAVEZ"/>
  </r>
  <r>
    <s v="MUNICIPALES"/>
    <x v="1"/>
    <x v="6"/>
    <n v="9205"/>
    <x v="199"/>
    <x v="1"/>
    <x v="5"/>
    <x v="0"/>
    <x v="0"/>
    <s v="GLADYS ANGELICA SAAVEDRA LEIVA "/>
  </r>
  <r>
    <s v="MUNICIPALES"/>
    <x v="1"/>
    <x v="6"/>
    <n v="9205"/>
    <x v="199"/>
    <x v="1"/>
    <x v="6"/>
    <x v="0"/>
    <x v="0"/>
    <s v="HELMO ALEXANDER CATALAN FERNANDEZ"/>
  </r>
  <r>
    <s v="MUNICIPALES"/>
    <x v="1"/>
    <x v="6"/>
    <n v="9205"/>
    <x v="199"/>
    <x v="1"/>
    <x v="6"/>
    <x v="0"/>
    <x v="0"/>
    <s v="ENRIQUE ANTONIO VALDES SOBARZO"/>
  </r>
  <r>
    <s v="MUNICIPALES"/>
    <x v="1"/>
    <x v="6"/>
    <n v="9205"/>
    <x v="199"/>
    <x v="1"/>
    <x v="6"/>
    <x v="0"/>
    <x v="0"/>
    <s v="FLABIO ENRIQUE LEMA CURIQUEO"/>
  </r>
  <r>
    <s v="MUNICIPALES"/>
    <x v="1"/>
    <x v="6"/>
    <n v="9205"/>
    <x v="199"/>
    <x v="1"/>
    <x v="6"/>
    <x v="0"/>
    <x v="0"/>
    <s v="PILAR PODLECH ROMERO "/>
  </r>
  <r>
    <s v="MUNICIPALES"/>
    <x v="1"/>
    <x v="6"/>
    <n v="9206"/>
    <x v="200"/>
    <x v="1"/>
    <x v="3"/>
    <x v="0"/>
    <x v="0"/>
    <s v="CONSTANZA CASTILLO HENRIQUEZ"/>
  </r>
  <r>
    <s v="MUNICIPALES"/>
    <x v="1"/>
    <x v="6"/>
    <n v="9206"/>
    <x v="200"/>
    <x v="1"/>
    <x v="3"/>
    <x v="0"/>
    <x v="0"/>
    <s v="JESSENIA AGUILERA CAYUL"/>
  </r>
  <r>
    <s v="MUNICIPALES"/>
    <x v="1"/>
    <x v="6"/>
    <n v="9206"/>
    <x v="200"/>
    <x v="1"/>
    <x v="3"/>
    <x v="0"/>
    <x v="0"/>
    <s v="NICOLAS SEGUEL BARRA"/>
  </r>
  <r>
    <s v="MUNICIPALES"/>
    <x v="1"/>
    <x v="6"/>
    <n v="9206"/>
    <x v="200"/>
    <x v="1"/>
    <x v="3"/>
    <x v="0"/>
    <x v="0"/>
    <s v="EDUARDO ANDRES SILVA PARRA "/>
  </r>
  <r>
    <s v="MUNICIPALES"/>
    <x v="1"/>
    <x v="6"/>
    <n v="9206"/>
    <x v="200"/>
    <x v="1"/>
    <x v="5"/>
    <x v="0"/>
    <x v="0"/>
    <s v="MIGUEL ANGEL CONTRERAS MARILEO"/>
  </r>
  <r>
    <s v="MUNICIPALES"/>
    <x v="1"/>
    <x v="6"/>
    <n v="9206"/>
    <x v="200"/>
    <x v="1"/>
    <x v="5"/>
    <x v="0"/>
    <x v="0"/>
    <s v="ALEX MARCELO GATICA CONTRERAS "/>
  </r>
  <r>
    <s v="MUNICIPALES"/>
    <x v="1"/>
    <x v="6"/>
    <n v="9207"/>
    <x v="69"/>
    <x v="1"/>
    <x v="4"/>
    <x v="0"/>
    <x v="0"/>
    <s v="PAULA GENOVEVA TORRES HIDALGO "/>
  </r>
  <r>
    <s v="MUNICIPALES"/>
    <x v="1"/>
    <x v="6"/>
    <n v="9207"/>
    <x v="69"/>
    <x v="1"/>
    <x v="5"/>
    <x v="0"/>
    <x v="0"/>
    <s v="ITALO ALFONSO LEONELLI LEONELLI"/>
  </r>
  <r>
    <s v="MUNICIPALES"/>
    <x v="1"/>
    <x v="6"/>
    <n v="9207"/>
    <x v="69"/>
    <x v="1"/>
    <x v="5"/>
    <x v="0"/>
    <x v="0"/>
    <s v="ADRIANA HAYDEE MILLAMAN CAMPOS"/>
  </r>
  <r>
    <s v="MUNICIPALES"/>
    <x v="1"/>
    <x v="6"/>
    <n v="9207"/>
    <x v="69"/>
    <x v="1"/>
    <x v="5"/>
    <x v="0"/>
    <x v="0"/>
    <s v="TERESA ELIZABETH VILLAGRAN QUIJADA "/>
  </r>
  <r>
    <s v="MUNICIPALES"/>
    <x v="1"/>
    <x v="6"/>
    <n v="9207"/>
    <x v="69"/>
    <x v="1"/>
    <x v="6"/>
    <x v="0"/>
    <x v="0"/>
    <s v="ANGELICA ANDREA FULGERI RAMOS"/>
  </r>
  <r>
    <s v="MUNICIPALES"/>
    <x v="1"/>
    <x v="6"/>
    <n v="9207"/>
    <x v="69"/>
    <x v="1"/>
    <x v="6"/>
    <x v="0"/>
    <x v="0"/>
    <s v="JUAN CARLOS CID FERNANDEZ"/>
  </r>
  <r>
    <s v="MUNICIPALES"/>
    <x v="1"/>
    <x v="6"/>
    <n v="9207"/>
    <x v="69"/>
    <x v="1"/>
    <x v="6"/>
    <x v="0"/>
    <x v="0"/>
    <s v="GUMERCINDO ALEX FUENTES INOSTROZA"/>
  </r>
  <r>
    <s v="MUNICIPALES"/>
    <x v="1"/>
    <x v="6"/>
    <n v="9207"/>
    <x v="69"/>
    <x v="1"/>
    <x v="6"/>
    <x v="0"/>
    <x v="0"/>
    <s v="NOE OMER SEPULVEDA ECHEVERRIA"/>
  </r>
  <r>
    <s v="MUNICIPALES"/>
    <x v="1"/>
    <x v="6"/>
    <n v="9207"/>
    <x v="69"/>
    <x v="1"/>
    <x v="6"/>
    <x v="0"/>
    <x v="0"/>
    <s v="CECILIA DE LAS MERCEDES NUÑEZ SANTANDER "/>
  </r>
  <r>
    <s v="MUNICIPALES"/>
    <x v="1"/>
    <x v="6"/>
    <n v="9110"/>
    <x v="201"/>
    <x v="1"/>
    <x v="4"/>
    <x v="0"/>
    <x v="0"/>
    <s v="RODOLFO RICHARD ROJAS SILVA"/>
  </r>
  <r>
    <s v="MUNICIPALES"/>
    <x v="1"/>
    <x v="6"/>
    <n v="9110"/>
    <x v="201"/>
    <x v="1"/>
    <x v="5"/>
    <x v="0"/>
    <x v="0"/>
    <s v="ALEJANDRA SOLEDAD JUANICO REUMAY"/>
  </r>
  <r>
    <s v="MUNICIPALES"/>
    <x v="1"/>
    <x v="6"/>
    <n v="9110"/>
    <x v="201"/>
    <x v="1"/>
    <x v="5"/>
    <x v="0"/>
    <x v="0"/>
    <s v="SUSANA DEL CARMEN MANQUILEF MARILEO "/>
  </r>
  <r>
    <s v="MUNICIPALES"/>
    <x v="1"/>
    <x v="6"/>
    <n v="9110"/>
    <x v="201"/>
    <x v="1"/>
    <x v="6"/>
    <x v="0"/>
    <x v="0"/>
    <s v="MARCOS DANILO ESPINOZA CANIU"/>
  </r>
  <r>
    <s v="MUNICIPALES"/>
    <x v="1"/>
    <x v="6"/>
    <n v="9110"/>
    <x v="201"/>
    <x v="1"/>
    <x v="6"/>
    <x v="0"/>
    <x v="0"/>
    <s v="CESAR MARCELO GILLIBRAND ROMERO"/>
  </r>
  <r>
    <s v="MUNICIPALES"/>
    <x v="1"/>
    <x v="6"/>
    <n v="9110"/>
    <x v="201"/>
    <x v="1"/>
    <x v="6"/>
    <x v="0"/>
    <x v="0"/>
    <s v="PATRICIA ANDREA CASTILLO LAGOS"/>
  </r>
  <r>
    <s v="MUNICIPALES"/>
    <x v="1"/>
    <x v="6"/>
    <n v="9110"/>
    <x v="201"/>
    <x v="1"/>
    <x v="6"/>
    <x v="0"/>
    <x v="0"/>
    <s v="ELIA GERARDA MELILLAN ANTIMAN"/>
  </r>
  <r>
    <s v="MUNICIPALES"/>
    <x v="1"/>
    <x v="6"/>
    <n v="9111"/>
    <x v="202"/>
    <x v="1"/>
    <x v="3"/>
    <x v="0"/>
    <x v="0"/>
    <s v="PEDRO LEAL REYES"/>
  </r>
  <r>
    <s v="MUNICIPALES"/>
    <x v="1"/>
    <x v="6"/>
    <n v="9111"/>
    <x v="202"/>
    <x v="1"/>
    <x v="3"/>
    <x v="0"/>
    <x v="0"/>
    <s v="MARTIN TRANAMIL VIDAL"/>
  </r>
  <r>
    <s v="MUNICIPALES"/>
    <x v="1"/>
    <x v="6"/>
    <n v="9111"/>
    <x v="202"/>
    <x v="1"/>
    <x v="6"/>
    <x v="0"/>
    <x v="0"/>
    <s v="GUIDO ALEXIS CALDERON PEÑA"/>
  </r>
  <r>
    <s v="MUNICIPALES"/>
    <x v="1"/>
    <x v="6"/>
    <n v="9111"/>
    <x v="202"/>
    <x v="1"/>
    <x v="6"/>
    <x v="0"/>
    <x v="0"/>
    <s v="SOFIA FRANCISCA ANIÑIR CURIVIL "/>
  </r>
  <r>
    <s v="MUNICIPALES"/>
    <x v="1"/>
    <x v="6"/>
    <n v="9112"/>
    <x v="203"/>
    <x v="1"/>
    <x v="3"/>
    <x v="0"/>
    <x v="0"/>
    <s v="JOSE LUIS HIDALGO PINO"/>
  </r>
  <r>
    <s v="MUNICIPALES"/>
    <x v="1"/>
    <x v="6"/>
    <n v="9112"/>
    <x v="203"/>
    <x v="1"/>
    <x v="3"/>
    <x v="0"/>
    <x v="0"/>
    <s v="FELIX SANTANA TELLEZ "/>
  </r>
  <r>
    <s v="MUNICIPALES"/>
    <x v="1"/>
    <x v="6"/>
    <n v="9112"/>
    <x v="203"/>
    <x v="1"/>
    <x v="4"/>
    <x v="0"/>
    <x v="0"/>
    <s v="ALVARO ABRAHAM ULLOA GAJARDO "/>
  </r>
  <r>
    <s v="MUNICIPALES"/>
    <x v="1"/>
    <x v="6"/>
    <n v="9112"/>
    <x v="203"/>
    <x v="1"/>
    <x v="5"/>
    <x v="0"/>
    <x v="0"/>
    <s v="PEDRO MOISES MENDOZA HUAIQUIÑÍR"/>
  </r>
  <r>
    <s v="MUNICIPALES"/>
    <x v="1"/>
    <x v="6"/>
    <n v="9112"/>
    <x v="203"/>
    <x v="1"/>
    <x v="5"/>
    <x v="0"/>
    <x v="0"/>
    <s v="INGRID DEL CARMEN OBREQUE DURAN"/>
  </r>
  <r>
    <s v="MUNICIPALES"/>
    <x v="1"/>
    <x v="6"/>
    <n v="9112"/>
    <x v="203"/>
    <x v="1"/>
    <x v="5"/>
    <x v="0"/>
    <x v="0"/>
    <s v="JONATHAN ALBERTO VARGAS BART "/>
  </r>
  <r>
    <s v="MUNICIPALES"/>
    <x v="1"/>
    <x v="6"/>
    <n v="9112"/>
    <x v="203"/>
    <x v="1"/>
    <x v="6"/>
    <x v="0"/>
    <x v="0"/>
    <s v="RAUL ALEJANDRO VERA SANDOVAL"/>
  </r>
  <r>
    <s v="MUNICIPALES"/>
    <x v="1"/>
    <x v="6"/>
    <n v="9112"/>
    <x v="203"/>
    <x v="1"/>
    <x v="6"/>
    <x v="0"/>
    <x v="0"/>
    <s v="BERNABE ALEJANDRO CUEVAS CASTILLO"/>
  </r>
  <r>
    <s v="MUNICIPALES"/>
    <x v="1"/>
    <x v="6"/>
    <n v="9112"/>
    <x v="203"/>
    <x v="1"/>
    <x v="6"/>
    <x v="0"/>
    <x v="0"/>
    <s v="OSCAR ALBERTO GOMEZ LIZAMA"/>
  </r>
  <r>
    <s v="MUNICIPALES"/>
    <x v="1"/>
    <x v="6"/>
    <n v="9114"/>
    <x v="204"/>
    <x v="1"/>
    <x v="4"/>
    <x v="0"/>
    <x v="0"/>
    <s v="LORENA MARGARITA ARAVENA REYES"/>
  </r>
  <r>
    <s v="MUNICIPALES"/>
    <x v="1"/>
    <x v="6"/>
    <n v="9114"/>
    <x v="204"/>
    <x v="1"/>
    <x v="4"/>
    <x v="0"/>
    <x v="0"/>
    <s v="LORENA DEL CARMEN BENITEZ CABRERA"/>
  </r>
  <r>
    <s v="MUNICIPALES"/>
    <x v="1"/>
    <x v="6"/>
    <n v="9114"/>
    <x v="204"/>
    <x v="1"/>
    <x v="4"/>
    <x v="0"/>
    <x v="0"/>
    <s v="LORENA DENISSE CACERES FERRADA"/>
  </r>
  <r>
    <s v="MUNICIPALES"/>
    <x v="1"/>
    <x v="6"/>
    <n v="9114"/>
    <x v="204"/>
    <x v="1"/>
    <x v="4"/>
    <x v="0"/>
    <x v="0"/>
    <s v="ELIDETH CRISTINA CRUZ RAIN"/>
  </r>
  <r>
    <s v="MUNICIPALES"/>
    <x v="1"/>
    <x v="6"/>
    <n v="9114"/>
    <x v="204"/>
    <x v="1"/>
    <x v="6"/>
    <x v="0"/>
    <x v="0"/>
    <s v="VIOLETA CAMPOS MORAGA"/>
  </r>
  <r>
    <s v="MUNICIPALES"/>
    <x v="1"/>
    <x v="6"/>
    <n v="9114"/>
    <x v="204"/>
    <x v="1"/>
    <x v="6"/>
    <x v="0"/>
    <x v="0"/>
    <s v="FRANCO PAOLO MARCHIONI SANTIN"/>
  </r>
  <r>
    <s v="MUNICIPALES"/>
    <x v="1"/>
    <x v="6"/>
    <n v="9114"/>
    <x v="204"/>
    <x v="1"/>
    <x v="6"/>
    <x v="0"/>
    <x v="0"/>
    <s v="MARITZA ELIZABETH NECULHUAL BARRAGAN "/>
  </r>
  <r>
    <s v="MUNICIPALES"/>
    <x v="1"/>
    <x v="6"/>
    <n v="9115"/>
    <x v="205"/>
    <x v="1"/>
    <x v="6"/>
    <x v="0"/>
    <x v="0"/>
    <s v="ARMIN RENE AVILES ARIAS"/>
  </r>
  <r>
    <s v="MUNICIPALES"/>
    <x v="1"/>
    <x v="6"/>
    <n v="9115"/>
    <x v="205"/>
    <x v="1"/>
    <x v="6"/>
    <x v="0"/>
    <x v="0"/>
    <s v="ELDA VIVIANA CARRASCO PAINENAHUEL"/>
  </r>
  <r>
    <s v="MUNICIPALES"/>
    <x v="1"/>
    <x v="6"/>
    <n v="9115"/>
    <x v="205"/>
    <x v="1"/>
    <x v="6"/>
    <x v="0"/>
    <x v="0"/>
    <s v="SUSANA ANDREA ULLOA ZAMORANO"/>
  </r>
  <r>
    <s v="MUNICIPALES"/>
    <x v="1"/>
    <x v="6"/>
    <n v="9115"/>
    <x v="205"/>
    <x v="1"/>
    <x v="6"/>
    <x v="0"/>
    <x v="0"/>
    <s v="KARIM GLORIA GRAMER RASCHEYA"/>
  </r>
  <r>
    <s v="MUNICIPALES"/>
    <x v="1"/>
    <x v="6"/>
    <n v="9115"/>
    <x v="205"/>
    <x v="1"/>
    <x v="6"/>
    <x v="0"/>
    <x v="0"/>
    <s v="MIGUEL ANGEL POBLETE MENA"/>
  </r>
  <r>
    <s v="MUNICIPALES"/>
    <x v="1"/>
    <x v="6"/>
    <n v="9115"/>
    <x v="205"/>
    <x v="1"/>
    <x v="6"/>
    <x v="0"/>
    <x v="0"/>
    <s v="PEDRO JUAN LUIS ORREGO MALIQUEO"/>
  </r>
  <r>
    <s v="MUNICIPALES"/>
    <x v="1"/>
    <x v="6"/>
    <n v="9208"/>
    <x v="206"/>
    <x v="1"/>
    <x v="3"/>
    <x v="0"/>
    <x v="0"/>
    <s v="PILAR CRUCES MARTINEZ"/>
  </r>
  <r>
    <s v="MUNICIPALES"/>
    <x v="1"/>
    <x v="6"/>
    <n v="9208"/>
    <x v="206"/>
    <x v="1"/>
    <x v="3"/>
    <x v="0"/>
    <x v="0"/>
    <s v="CRISTIAN JAVIER ARANEDA ESPINOZA "/>
  </r>
  <r>
    <s v="MUNICIPALES"/>
    <x v="1"/>
    <x v="6"/>
    <n v="9208"/>
    <x v="206"/>
    <x v="1"/>
    <x v="5"/>
    <x v="0"/>
    <x v="0"/>
    <s v="LORENA INZUNZA FERNANDEZ"/>
  </r>
  <r>
    <s v="MUNICIPALES"/>
    <x v="1"/>
    <x v="6"/>
    <n v="9208"/>
    <x v="206"/>
    <x v="1"/>
    <x v="5"/>
    <x v="0"/>
    <x v="0"/>
    <s v="ALEXIS LOYOLA PAILLALI"/>
  </r>
  <r>
    <s v="MUNICIPALES"/>
    <x v="1"/>
    <x v="6"/>
    <n v="9208"/>
    <x v="206"/>
    <x v="1"/>
    <x v="5"/>
    <x v="0"/>
    <x v="0"/>
    <s v="ALEX SARABIA MANRIQUEZ"/>
  </r>
  <r>
    <s v="MUNICIPALES"/>
    <x v="1"/>
    <x v="6"/>
    <n v="9208"/>
    <x v="206"/>
    <x v="1"/>
    <x v="5"/>
    <x v="0"/>
    <x v="0"/>
    <s v="MAURICIO TORO TRAMOLAO"/>
  </r>
  <r>
    <s v="MUNICIPALES"/>
    <x v="1"/>
    <x v="6"/>
    <n v="9208"/>
    <x v="206"/>
    <x v="1"/>
    <x v="6"/>
    <x v="0"/>
    <x v="0"/>
    <s v="HERNAN ANTONIO SMITMANS ULLOA"/>
  </r>
  <r>
    <s v="MUNICIPALES"/>
    <x v="1"/>
    <x v="6"/>
    <n v="9208"/>
    <x v="206"/>
    <x v="1"/>
    <x v="6"/>
    <x v="0"/>
    <x v="0"/>
    <s v="LORENA ISABEL FERNANDEZ RIVERA"/>
  </r>
  <r>
    <s v="MUNICIPALES"/>
    <x v="1"/>
    <x v="6"/>
    <n v="9208"/>
    <x v="206"/>
    <x v="1"/>
    <x v="6"/>
    <x v="0"/>
    <x v="0"/>
    <s v="VICTOR GUILLERMO ROA VILLA "/>
  </r>
  <r>
    <s v="MUNICIPALES"/>
    <x v="1"/>
    <x v="6"/>
    <n v="9209"/>
    <x v="207"/>
    <x v="1"/>
    <x v="5"/>
    <x v="0"/>
    <x v="0"/>
    <s v="CLAUDIO MUSRE CONTRERAS"/>
  </r>
  <r>
    <s v="MUNICIPALES"/>
    <x v="1"/>
    <x v="6"/>
    <n v="9209"/>
    <x v="207"/>
    <x v="1"/>
    <x v="5"/>
    <x v="0"/>
    <x v="0"/>
    <s v="JORGE ROJAS MARTINEZ "/>
  </r>
  <r>
    <s v="MUNICIPALES"/>
    <x v="1"/>
    <x v="6"/>
    <n v="9209"/>
    <x v="207"/>
    <x v="1"/>
    <x v="6"/>
    <x v="0"/>
    <x v="0"/>
    <s v="GENOVEVA ELIZABETH SEPULVEDA GARCES"/>
  </r>
  <r>
    <s v="MUNICIPALES"/>
    <x v="1"/>
    <x v="6"/>
    <n v="9209"/>
    <x v="207"/>
    <x v="1"/>
    <x v="6"/>
    <x v="0"/>
    <x v="0"/>
    <s v="NANCYPUENTES TRONCOSO"/>
  </r>
  <r>
    <s v="MUNICIPALES"/>
    <x v="1"/>
    <x v="6"/>
    <n v="9209"/>
    <x v="207"/>
    <x v="1"/>
    <x v="6"/>
    <x v="0"/>
    <x v="0"/>
    <s v="RICARDO ADOLFO MONSALVE ARANCIBIA"/>
  </r>
  <r>
    <s v="MUNICIPALES"/>
    <x v="1"/>
    <x v="6"/>
    <n v="9209"/>
    <x v="207"/>
    <x v="1"/>
    <x v="6"/>
    <x v="0"/>
    <x v="0"/>
    <s v="RENE ALBERTO BUSTOS HENRIQUEZ"/>
  </r>
  <r>
    <s v="MUNICIPALES"/>
    <x v="1"/>
    <x v="6"/>
    <n v="9209"/>
    <x v="207"/>
    <x v="1"/>
    <x v="6"/>
    <x v="0"/>
    <x v="0"/>
    <s v="DAYANA NOEMI FLORES ANABALON "/>
  </r>
  <r>
    <s v="MUNICIPALES"/>
    <x v="1"/>
    <x v="6"/>
    <n v="9116"/>
    <x v="208"/>
    <x v="1"/>
    <x v="5"/>
    <x v="0"/>
    <x v="0"/>
    <s v="GRACIELA EDITH AREVALO BURGOS "/>
  </r>
  <r>
    <s v="MUNICIPALES"/>
    <x v="1"/>
    <x v="6"/>
    <n v="9116"/>
    <x v="208"/>
    <x v="1"/>
    <x v="6"/>
    <x v="0"/>
    <x v="0"/>
    <s v="JUAN ALBERTO CAYULEO POZA"/>
  </r>
  <r>
    <s v="MUNICIPALES"/>
    <x v="1"/>
    <x v="6"/>
    <n v="9116"/>
    <x v="208"/>
    <x v="1"/>
    <x v="6"/>
    <x v="0"/>
    <x v="0"/>
    <s v="JORGE ANDRES FIERRO SANDOVAL "/>
  </r>
  <r>
    <s v="MUNICIPALES"/>
    <x v="1"/>
    <x v="6"/>
    <n v="9101"/>
    <x v="70"/>
    <x v="1"/>
    <x v="3"/>
    <x v="0"/>
    <x v="0"/>
    <s v="LORENA ALARCON JACQUE"/>
  </r>
  <r>
    <s v="MUNICIPALES"/>
    <x v="1"/>
    <x v="6"/>
    <n v="9101"/>
    <x v="70"/>
    <x v="1"/>
    <x v="3"/>
    <x v="0"/>
    <x v="0"/>
    <s v="BRUNO HAUENSTEIN ARA YA"/>
  </r>
  <r>
    <s v="MUNICIPALES"/>
    <x v="1"/>
    <x v="6"/>
    <n v="9101"/>
    <x v="70"/>
    <x v="1"/>
    <x v="3"/>
    <x v="0"/>
    <x v="0"/>
    <s v="ALEJANDRO HERNANDEZ AEDO"/>
  </r>
  <r>
    <s v="MUNICIPALES"/>
    <x v="1"/>
    <x v="6"/>
    <n v="9101"/>
    <x v="70"/>
    <x v="1"/>
    <x v="3"/>
    <x v="0"/>
    <x v="0"/>
    <s v="MARISOL SILVA TORRES"/>
  </r>
  <r>
    <s v="MUNICIPALES"/>
    <x v="1"/>
    <x v="6"/>
    <n v="9101"/>
    <x v="70"/>
    <x v="1"/>
    <x v="3"/>
    <x v="0"/>
    <x v="0"/>
    <s v="LUIS RODOLFO DIAZ DEL VALLE "/>
  </r>
  <r>
    <s v="MUNICIPALES"/>
    <x v="1"/>
    <x v="6"/>
    <n v="9101"/>
    <x v="70"/>
    <x v="1"/>
    <x v="5"/>
    <x v="0"/>
    <x v="0"/>
    <s v="OSCAR ALFREDO ALBORNOZ TORRES"/>
  </r>
  <r>
    <s v="MUNICIPALES"/>
    <x v="1"/>
    <x v="6"/>
    <n v="9101"/>
    <x v="70"/>
    <x v="1"/>
    <x v="5"/>
    <x v="0"/>
    <x v="0"/>
    <s v="JAIME ANDRES HUENCHUÑIR VERGARA"/>
  </r>
  <r>
    <s v="MUNICIPALES"/>
    <x v="1"/>
    <x v="6"/>
    <n v="9101"/>
    <x v="70"/>
    <x v="1"/>
    <x v="5"/>
    <x v="0"/>
    <x v="0"/>
    <s v="CLAUDIA PEÑAILILLO GUZMAN"/>
  </r>
  <r>
    <s v="MUNICIPALES"/>
    <x v="1"/>
    <x v="6"/>
    <n v="9101"/>
    <x v="70"/>
    <x v="1"/>
    <x v="5"/>
    <x v="0"/>
    <x v="0"/>
    <s v="ELTON FLAVIO TRONCOSO SALAZAR"/>
  </r>
  <r>
    <s v="MUNICIPALES"/>
    <x v="1"/>
    <x v="6"/>
    <n v="9101"/>
    <x v="70"/>
    <x v="1"/>
    <x v="5"/>
    <x v="0"/>
    <x v="0"/>
    <s v="NANCY DEL CARMEN VASQUEZ CARVAJAL "/>
  </r>
  <r>
    <s v="MUNICIPALES"/>
    <x v="1"/>
    <x v="6"/>
    <n v="9101"/>
    <x v="70"/>
    <x v="1"/>
    <x v="6"/>
    <x v="0"/>
    <x v="0"/>
    <s v="MARISOL ROZAS VALENZUELA"/>
  </r>
  <r>
    <s v="MUNICIPALES"/>
    <x v="1"/>
    <x v="6"/>
    <n v="9101"/>
    <x v="70"/>
    <x v="1"/>
    <x v="6"/>
    <x v="0"/>
    <x v="0"/>
    <s v="IGNACIO SEPULVEDA HERNANDEZ"/>
  </r>
  <r>
    <s v="MUNICIPALES"/>
    <x v="1"/>
    <x v="6"/>
    <n v="9101"/>
    <x v="70"/>
    <x v="1"/>
    <x v="6"/>
    <x v="0"/>
    <x v="0"/>
    <s v="ADOLFO ALVEAR GALLARDO"/>
  </r>
  <r>
    <s v="MUNICIPALES"/>
    <x v="1"/>
    <x v="6"/>
    <n v="9101"/>
    <x v="70"/>
    <x v="1"/>
    <x v="6"/>
    <x v="0"/>
    <x v="0"/>
    <s v="RODRIGO MOLINA MAGOFKE"/>
  </r>
  <r>
    <s v="MUNICIPALES"/>
    <x v="1"/>
    <x v="6"/>
    <n v="9117"/>
    <x v="209"/>
    <x v="1"/>
    <x v="6"/>
    <x v="0"/>
    <x v="0"/>
    <s v="ISOLDI ANDREA JARA ORTIZ "/>
  </r>
  <r>
    <s v="MUNICIPALES"/>
    <x v="1"/>
    <x v="6"/>
    <n v="9118"/>
    <x v="210"/>
    <x v="1"/>
    <x v="6"/>
    <x v="0"/>
    <x v="0"/>
    <s v="DIEGO ANDRES NAVARRETE ZUÑIGA"/>
  </r>
  <r>
    <s v="MUNICIPALES"/>
    <x v="1"/>
    <x v="6"/>
    <n v="9118"/>
    <x v="210"/>
    <x v="1"/>
    <x v="6"/>
    <x v="0"/>
    <x v="0"/>
    <s v="JEREMIAS JONATAN RIVERA CARRASCO"/>
  </r>
  <r>
    <s v="MUNICIPALES"/>
    <x v="1"/>
    <x v="6"/>
    <n v="9118"/>
    <x v="210"/>
    <x v="1"/>
    <x v="6"/>
    <x v="0"/>
    <x v="0"/>
    <s v="DIEGO FELIPE DEL RIO HIMIGUALA"/>
  </r>
  <r>
    <s v="MUNICIPALES"/>
    <x v="1"/>
    <x v="6"/>
    <n v="9118"/>
    <x v="210"/>
    <x v="1"/>
    <x v="6"/>
    <x v="0"/>
    <x v="0"/>
    <s v="ISABEL MAGDALENA SALAZAR RIFFO "/>
  </r>
  <r>
    <s v="MUNICIPALES"/>
    <x v="1"/>
    <x v="6"/>
    <n v="9210"/>
    <x v="211"/>
    <x v="1"/>
    <x v="3"/>
    <x v="0"/>
    <x v="0"/>
    <s v="ALEJANDRO FUENTES INOSTROZA"/>
  </r>
  <r>
    <s v="MUNICIPALES"/>
    <x v="1"/>
    <x v="6"/>
    <n v="9210"/>
    <x v="211"/>
    <x v="1"/>
    <x v="3"/>
    <x v="0"/>
    <x v="0"/>
    <s v="MONICA SAEZ SAEZ"/>
  </r>
  <r>
    <s v="MUNICIPALES"/>
    <x v="1"/>
    <x v="6"/>
    <n v="9210"/>
    <x v="211"/>
    <x v="1"/>
    <x v="3"/>
    <x v="0"/>
    <x v="0"/>
    <s v="CRISTIAN URRUTIA SALGADO"/>
  </r>
  <r>
    <s v="MUNICIPALES"/>
    <x v="1"/>
    <x v="6"/>
    <n v="9210"/>
    <x v="211"/>
    <x v="1"/>
    <x v="3"/>
    <x v="0"/>
    <x v="0"/>
    <s v="MARCO NEIRA ARANEDA "/>
  </r>
  <r>
    <s v="MUNICIPALES"/>
    <x v="1"/>
    <x v="6"/>
    <n v="9210"/>
    <x v="211"/>
    <x v="1"/>
    <x v="4"/>
    <x v="0"/>
    <x v="0"/>
    <s v="JULIO ALBERTO ALARCON SANTANDER"/>
  </r>
  <r>
    <s v="MUNICIPALES"/>
    <x v="1"/>
    <x v="6"/>
    <n v="9210"/>
    <x v="211"/>
    <x v="1"/>
    <x v="5"/>
    <x v="0"/>
    <x v="0"/>
    <s v="JUAN PABLO ARRIVE PUELMA"/>
  </r>
  <r>
    <s v="MUNICIPALES"/>
    <x v="1"/>
    <x v="6"/>
    <n v="9210"/>
    <x v="211"/>
    <x v="1"/>
    <x v="5"/>
    <x v="0"/>
    <x v="0"/>
    <s v="PATRICIA MACARENA NEYEZ ERICES"/>
  </r>
  <r>
    <s v="MUNICIPALES"/>
    <x v="1"/>
    <x v="6"/>
    <n v="9210"/>
    <x v="211"/>
    <x v="1"/>
    <x v="5"/>
    <x v="0"/>
    <x v="0"/>
    <s v="MARCO OCTAVIO ZAPATA FUENTES "/>
  </r>
  <r>
    <s v="MUNICIPALES"/>
    <x v="1"/>
    <x v="6"/>
    <n v="9210"/>
    <x v="211"/>
    <x v="1"/>
    <x v="6"/>
    <x v="0"/>
    <x v="0"/>
    <s v="ROBERTO ENRIQUE WEIDMANN RAMIREZ"/>
  </r>
  <r>
    <s v="MUNICIPALES"/>
    <x v="1"/>
    <x v="6"/>
    <n v="9210"/>
    <x v="211"/>
    <x v="1"/>
    <x v="6"/>
    <x v="0"/>
    <x v="0"/>
    <s v="JEANETTE DEL CARMEN SCHIFFERLI POBLETE"/>
  </r>
  <r>
    <s v="MUNICIPALES"/>
    <x v="1"/>
    <x v="6"/>
    <n v="9210"/>
    <x v="211"/>
    <x v="1"/>
    <x v="6"/>
    <x v="0"/>
    <x v="0"/>
    <s v="PABLO IGNACIO LAGOS SEGUEL"/>
  </r>
  <r>
    <s v="MUNICIPALES"/>
    <x v="1"/>
    <x v="6"/>
    <n v="9210"/>
    <x v="211"/>
    <x v="1"/>
    <x v="6"/>
    <x v="0"/>
    <x v="0"/>
    <s v="LUISA PEREZ ÑIRIPIL"/>
  </r>
  <r>
    <s v="MUNICIPALES"/>
    <x v="1"/>
    <x v="6"/>
    <n v="9210"/>
    <x v="211"/>
    <x v="1"/>
    <x v="6"/>
    <x v="0"/>
    <x v="0"/>
    <s v="MAGDALENA FABIOLA PEREZ NAVARRETE "/>
  </r>
  <r>
    <s v="MUNICIPALES"/>
    <x v="1"/>
    <x v="6"/>
    <n v="9211"/>
    <x v="212"/>
    <x v="1"/>
    <x v="3"/>
    <x v="0"/>
    <x v="0"/>
    <s v="JACQUELINE PALMA SALVO"/>
  </r>
  <r>
    <s v="MUNICIPALES"/>
    <x v="1"/>
    <x v="6"/>
    <n v="9211"/>
    <x v="212"/>
    <x v="1"/>
    <x v="3"/>
    <x v="0"/>
    <x v="0"/>
    <s v="BRAULIO BUSTOS INOSTROZA"/>
  </r>
  <r>
    <s v="MUNICIPALES"/>
    <x v="1"/>
    <x v="6"/>
    <n v="9211"/>
    <x v="212"/>
    <x v="1"/>
    <x v="3"/>
    <x v="0"/>
    <x v="0"/>
    <s v="GLORIA GONZALEZ URRIOLA"/>
  </r>
  <r>
    <s v="MUNICIPALES"/>
    <x v="1"/>
    <x v="6"/>
    <n v="9211"/>
    <x v="212"/>
    <x v="1"/>
    <x v="3"/>
    <x v="0"/>
    <x v="0"/>
    <s v="REBECA PARRA SOTO"/>
  </r>
  <r>
    <s v="MUNICIPALES"/>
    <x v="1"/>
    <x v="6"/>
    <n v="9211"/>
    <x v="212"/>
    <x v="1"/>
    <x v="3"/>
    <x v="0"/>
    <x v="0"/>
    <s v="PAULA LOPEZ ANGULO"/>
  </r>
  <r>
    <s v="MUNICIPALES"/>
    <x v="1"/>
    <x v="6"/>
    <n v="9211"/>
    <x v="212"/>
    <x v="1"/>
    <x v="6"/>
    <x v="0"/>
    <x v="0"/>
    <s v="ORIETTA FUENTES CARRASCO"/>
  </r>
  <r>
    <s v="MUNICIPALES"/>
    <x v="1"/>
    <x v="6"/>
    <n v="9211"/>
    <x v="212"/>
    <x v="1"/>
    <x v="6"/>
    <x v="0"/>
    <x v="0"/>
    <s v="LORENA VERONICA RUTSCHE CERVA"/>
  </r>
  <r>
    <s v="MUNICIPALES"/>
    <x v="1"/>
    <x v="6"/>
    <n v="9119"/>
    <x v="213"/>
    <x v="1"/>
    <x v="3"/>
    <x v="0"/>
    <x v="0"/>
    <s v="AGUSTINA SALAZAR ROZAS"/>
  </r>
  <r>
    <s v="MUNICIPALES"/>
    <x v="1"/>
    <x v="6"/>
    <n v="9119"/>
    <x v="213"/>
    <x v="1"/>
    <x v="3"/>
    <x v="0"/>
    <x v="0"/>
    <s v="FABIAN TRISTAN TAPIA NUÑEZ"/>
  </r>
  <r>
    <s v="MUNICIPALES"/>
    <x v="1"/>
    <x v="6"/>
    <n v="9119"/>
    <x v="213"/>
    <x v="1"/>
    <x v="3"/>
    <x v="0"/>
    <x v="0"/>
    <s v="IVETHE NUÑEZ VALDERRAMA"/>
  </r>
  <r>
    <s v="MUNICIPALES"/>
    <x v="1"/>
    <x v="6"/>
    <n v="9119"/>
    <x v="213"/>
    <x v="1"/>
    <x v="5"/>
    <x v="0"/>
    <x v="0"/>
    <s v="CESAR RICARDO MERCADO SOTO"/>
  </r>
  <r>
    <s v="MUNICIPALES"/>
    <x v="1"/>
    <x v="6"/>
    <n v="9119"/>
    <x v="213"/>
    <x v="1"/>
    <x v="5"/>
    <x v="0"/>
    <x v="0"/>
    <s v="JORGE EDUARDO PEÑA REYES"/>
  </r>
  <r>
    <s v="MUNICIPALES"/>
    <x v="1"/>
    <x v="6"/>
    <n v="9119"/>
    <x v="213"/>
    <x v="1"/>
    <x v="5"/>
    <x v="0"/>
    <x v="0"/>
    <s v="FERNANDO DAMIAN PINILLA SAAVEDRA"/>
  </r>
  <r>
    <s v="MUNICIPALES"/>
    <x v="1"/>
    <x v="6"/>
    <n v="9119"/>
    <x v="213"/>
    <x v="1"/>
    <x v="5"/>
    <x v="0"/>
    <x v="0"/>
    <s v="HECTOR IRENIO SANDOVAL MARCHANT"/>
  </r>
  <r>
    <s v="MUNICIPALES"/>
    <x v="1"/>
    <x v="6"/>
    <n v="9119"/>
    <x v="213"/>
    <x v="1"/>
    <x v="5"/>
    <x v="0"/>
    <x v="0"/>
    <s v="PAMELA ALEJANDRINA SEPULVEDA MIÑAÑIR "/>
  </r>
  <r>
    <s v="MUNICIPALES"/>
    <x v="1"/>
    <x v="6"/>
    <n v="9119"/>
    <x v="213"/>
    <x v="1"/>
    <x v="6"/>
    <x v="0"/>
    <x v="0"/>
    <s v="KARINA PEÑA JOFRE"/>
  </r>
  <r>
    <s v="MUNICIPALES"/>
    <x v="1"/>
    <x v="6"/>
    <n v="9119"/>
    <x v="213"/>
    <x v="1"/>
    <x v="6"/>
    <x v="0"/>
    <x v="0"/>
    <s v="MARCO ANTONIO TOLEDO RIFFO"/>
  </r>
  <r>
    <s v="MUNICIPALES"/>
    <x v="1"/>
    <x v="6"/>
    <n v="9119"/>
    <x v="213"/>
    <x v="1"/>
    <x v="6"/>
    <x v="0"/>
    <x v="0"/>
    <s v="LUIS EMILIO CASTILLO SANCHEZ "/>
  </r>
  <r>
    <s v="MUNICIPALES"/>
    <x v="1"/>
    <x v="6"/>
    <n v="9120"/>
    <x v="71"/>
    <x v="1"/>
    <x v="3"/>
    <x v="0"/>
    <x v="0"/>
    <s v="CRISTOBAL BRAVO VALENZUELA"/>
  </r>
  <r>
    <s v="MUNICIPALES"/>
    <x v="1"/>
    <x v="6"/>
    <n v="9120"/>
    <x v="71"/>
    <x v="1"/>
    <x v="3"/>
    <x v="0"/>
    <x v="0"/>
    <s v="MIRNA VERGARA RIVERA"/>
  </r>
  <r>
    <s v="MUNICIPALES"/>
    <x v="1"/>
    <x v="6"/>
    <n v="9120"/>
    <x v="71"/>
    <x v="1"/>
    <x v="3"/>
    <x v="0"/>
    <x v="0"/>
    <s v="DANIELA TREPIANA CONTRERAS"/>
  </r>
  <r>
    <s v="MUNICIPALES"/>
    <x v="1"/>
    <x v="6"/>
    <n v="9120"/>
    <x v="71"/>
    <x v="1"/>
    <x v="3"/>
    <x v="0"/>
    <x v="0"/>
    <s v="HAROLD STEPKE ZERENE "/>
  </r>
  <r>
    <s v="MUNICIPALES"/>
    <x v="1"/>
    <x v="6"/>
    <n v="9120"/>
    <x v="71"/>
    <x v="1"/>
    <x v="4"/>
    <x v="0"/>
    <x v="0"/>
    <s v="JUAN CARLOS MONTECINO MANQUELIPE"/>
  </r>
  <r>
    <s v="MUNICIPALES"/>
    <x v="1"/>
    <x v="6"/>
    <n v="9120"/>
    <x v="71"/>
    <x v="1"/>
    <x v="4"/>
    <x v="0"/>
    <x v="0"/>
    <s v="MARCELO ALEJANDRO PINCHEIRA OBANDO"/>
  </r>
  <r>
    <s v="MUNICIPALES"/>
    <x v="1"/>
    <x v="6"/>
    <n v="9120"/>
    <x v="71"/>
    <x v="1"/>
    <x v="4"/>
    <x v="0"/>
    <x v="0"/>
    <s v="CLAUDIA ALEJANDRA PEREZ SUAZO"/>
  </r>
  <r>
    <s v="MUNICIPALES"/>
    <x v="1"/>
    <x v="6"/>
    <n v="9120"/>
    <x v="71"/>
    <x v="1"/>
    <x v="4"/>
    <x v="0"/>
    <x v="0"/>
    <s v="MARCELA IDA CARTES BRAVO"/>
  </r>
  <r>
    <s v="MUNICIPALES"/>
    <x v="1"/>
    <x v="6"/>
    <n v="9120"/>
    <x v="71"/>
    <x v="1"/>
    <x v="4"/>
    <x v="0"/>
    <x v="0"/>
    <s v="JORGE OCTAVIO FUENTEALBA HERNANDEZ"/>
  </r>
  <r>
    <s v="MUNICIPALES"/>
    <x v="1"/>
    <x v="6"/>
    <n v="9120"/>
    <x v="71"/>
    <x v="1"/>
    <x v="4"/>
    <x v="0"/>
    <x v="0"/>
    <s v="SERGIO ANDRES ESCALONA ALEGRIA "/>
  </r>
  <r>
    <s v="MUNICIPALES"/>
    <x v="1"/>
    <x v="6"/>
    <n v="9120"/>
    <x v="71"/>
    <x v="1"/>
    <x v="5"/>
    <x v="0"/>
    <x v="0"/>
    <s v="SERGIO MORA HERNANDEZ"/>
  </r>
  <r>
    <s v="MUNICIPALES"/>
    <x v="1"/>
    <x v="6"/>
    <n v="9120"/>
    <x v="71"/>
    <x v="1"/>
    <x v="5"/>
    <x v="0"/>
    <x v="0"/>
    <s v="CHRISTIAN RODRIGO CRUZ AILLAPI "/>
  </r>
  <r>
    <s v="MUNICIPALES"/>
    <x v="1"/>
    <x v="6"/>
    <n v="9120"/>
    <x v="71"/>
    <x v="1"/>
    <x v="6"/>
    <x v="0"/>
    <x v="0"/>
    <s v="DARIOLET CAROLINA EBERL QUIROZ"/>
  </r>
  <r>
    <s v="MUNICIPALES"/>
    <x v="0"/>
    <x v="7"/>
    <n v="14201"/>
    <x v="214"/>
    <x v="1"/>
    <x v="0"/>
    <x v="0"/>
    <x v="0"/>
    <s v="ALDO RODRIGO PINUER SOLIS "/>
  </r>
  <r>
    <s v="MUNICIPALES"/>
    <x v="0"/>
    <x v="7"/>
    <n v="14108"/>
    <x v="215"/>
    <x v="1"/>
    <x v="0"/>
    <x v="0"/>
    <x v="0"/>
    <s v="PABLO ALEJANDRO SAN DOVAL JARA "/>
  </r>
  <r>
    <s v="MUNICIPALES"/>
    <x v="0"/>
    <x v="7"/>
    <n v="14204"/>
    <x v="74"/>
    <x v="1"/>
    <x v="0"/>
    <x v="0"/>
    <x v="0"/>
    <s v="CAROLINA ANDREA SILVA PEREZ"/>
  </r>
  <r>
    <s v="MUNICIPALES"/>
    <x v="0"/>
    <x v="7"/>
    <n v="14101"/>
    <x v="75"/>
    <x v="1"/>
    <x v="0"/>
    <x v="0"/>
    <x v="0"/>
    <s v="OMAR SABAT GUZMAN"/>
  </r>
  <r>
    <s v="MUNICIPALES"/>
    <x v="1"/>
    <x v="7"/>
    <n v="14102"/>
    <x v="72"/>
    <x v="1"/>
    <x v="3"/>
    <x v="0"/>
    <x v="0"/>
    <s v="PEDRO CARDENIO GAETE JARPA"/>
  </r>
  <r>
    <s v="MUNICIPALES"/>
    <x v="1"/>
    <x v="7"/>
    <n v="14102"/>
    <x v="72"/>
    <x v="1"/>
    <x v="3"/>
    <x v="0"/>
    <x v="0"/>
    <s v="PAOLA JAVIERA ARAVENA BARRIENTOS "/>
  </r>
  <r>
    <s v="MUNICIPALES"/>
    <x v="1"/>
    <x v="7"/>
    <n v="14102"/>
    <x v="72"/>
    <x v="1"/>
    <x v="4"/>
    <x v="0"/>
    <x v="0"/>
    <s v="CLAUDIO ORIEL GONZALEZ NAVARRO"/>
  </r>
  <r>
    <s v="MUNICIPALES"/>
    <x v="1"/>
    <x v="7"/>
    <n v="14102"/>
    <x v="72"/>
    <x v="1"/>
    <x v="4"/>
    <x v="0"/>
    <x v="0"/>
    <s v="VICTOR MANUEL JARAMILLO IBAÑEZ"/>
  </r>
  <r>
    <s v="MUNICIPALES"/>
    <x v="1"/>
    <x v="7"/>
    <n v="14102"/>
    <x v="72"/>
    <x v="1"/>
    <x v="4"/>
    <x v="0"/>
    <x v="0"/>
    <s v="JESSICA SOLEDAD JARA MARABOLI "/>
  </r>
  <r>
    <s v="MUNICIPALES"/>
    <x v="1"/>
    <x v="7"/>
    <n v="14102"/>
    <x v="72"/>
    <x v="1"/>
    <x v="5"/>
    <x v="0"/>
    <x v="0"/>
    <s v="HILDA LUZMIRA PEREZ VELASQUEZ "/>
  </r>
  <r>
    <s v="MUNICIPALES"/>
    <x v="1"/>
    <x v="7"/>
    <n v="14102"/>
    <x v="72"/>
    <x v="1"/>
    <x v="6"/>
    <x v="0"/>
    <x v="0"/>
    <s v="KEREN HAPUC TRONCOSO VEGA"/>
  </r>
  <r>
    <s v="MUNICIPALES"/>
    <x v="1"/>
    <x v="7"/>
    <n v="14202"/>
    <x v="216"/>
    <x v="1"/>
    <x v="3"/>
    <x v="0"/>
    <x v="0"/>
    <s v="DANIELA DEL PILAR MEZA CALFULEF"/>
  </r>
  <r>
    <s v="MUNICIPALES"/>
    <x v="1"/>
    <x v="7"/>
    <n v="14202"/>
    <x v="216"/>
    <x v="1"/>
    <x v="3"/>
    <x v="0"/>
    <x v="0"/>
    <s v="GONZALO ANTONIO RISCO CARRASCO "/>
  </r>
  <r>
    <s v="MUNICIPALES"/>
    <x v="1"/>
    <x v="7"/>
    <n v="14202"/>
    <x v="216"/>
    <x v="1"/>
    <x v="4"/>
    <x v="0"/>
    <x v="0"/>
    <s v="JULIETA MABEL ALARCON ROA"/>
  </r>
  <r>
    <s v="MUNICIPALES"/>
    <x v="1"/>
    <x v="7"/>
    <n v="14202"/>
    <x v="216"/>
    <x v="1"/>
    <x v="4"/>
    <x v="0"/>
    <x v="0"/>
    <s v="MARIA CAROLINA ELGUETA CAROCA "/>
  </r>
  <r>
    <s v="MUNICIPALES"/>
    <x v="1"/>
    <x v="7"/>
    <n v="14202"/>
    <x v="216"/>
    <x v="1"/>
    <x v="5"/>
    <x v="0"/>
    <x v="0"/>
    <s v="JUAN RUBEN ECHEVERRIA ACUÑA"/>
  </r>
  <r>
    <s v="MUNICIPALES"/>
    <x v="1"/>
    <x v="7"/>
    <n v="14202"/>
    <x v="216"/>
    <x v="1"/>
    <x v="5"/>
    <x v="0"/>
    <x v="0"/>
    <s v="JAVIER GREGORIO GUTIERREZ BARRIA"/>
  </r>
  <r>
    <s v="MUNICIPALES"/>
    <x v="1"/>
    <x v="7"/>
    <n v="14202"/>
    <x v="216"/>
    <x v="1"/>
    <x v="5"/>
    <x v="0"/>
    <x v="0"/>
    <s v="RENE ALBERTO RIOS GONZALEZ "/>
  </r>
  <r>
    <s v="MUNICIPALES"/>
    <x v="1"/>
    <x v="7"/>
    <n v="14202"/>
    <x v="216"/>
    <x v="1"/>
    <x v="6"/>
    <x v="0"/>
    <x v="0"/>
    <s v="BEATRIZ VANESA ANTILLANCA MANQUI"/>
  </r>
  <r>
    <s v="MUNICIPALES"/>
    <x v="1"/>
    <x v="7"/>
    <n v="14202"/>
    <x v="216"/>
    <x v="1"/>
    <x v="6"/>
    <x v="0"/>
    <x v="0"/>
    <s v="NORA ELIZABETH MIRANDA CONTRERAS"/>
  </r>
  <r>
    <s v="MUNICIPALES"/>
    <x v="1"/>
    <x v="7"/>
    <n v="14202"/>
    <x v="216"/>
    <x v="1"/>
    <x v="6"/>
    <x v="0"/>
    <x v="0"/>
    <s v="JAVIER ALBERTO LOBOS BUSTAMANTE"/>
  </r>
  <r>
    <s v="MUNICIPALES"/>
    <x v="1"/>
    <x v="7"/>
    <n v="14201"/>
    <x v="214"/>
    <x v="1"/>
    <x v="3"/>
    <x v="0"/>
    <x v="0"/>
    <s v="JAROL JOVANI FUCHSLOCHER FUCHSLOCHER"/>
  </r>
  <r>
    <s v="MUNICIPALES"/>
    <x v="1"/>
    <x v="7"/>
    <n v="14201"/>
    <x v="214"/>
    <x v="1"/>
    <x v="3"/>
    <x v="0"/>
    <x v="0"/>
    <s v="SANDRA YEANETTE HERMOSILLA PERALTA"/>
  </r>
  <r>
    <s v="MUNICIPALES"/>
    <x v="1"/>
    <x v="7"/>
    <n v="14201"/>
    <x v="214"/>
    <x v="1"/>
    <x v="3"/>
    <x v="0"/>
    <x v="0"/>
    <s v="PALOMA DEL ROSARIO OSORIO VASQUEZ"/>
  </r>
  <r>
    <s v="MUNICIPALES"/>
    <x v="1"/>
    <x v="7"/>
    <n v="14201"/>
    <x v="214"/>
    <x v="1"/>
    <x v="3"/>
    <x v="0"/>
    <x v="0"/>
    <s v="HERTY JEANETTE BAEZ HERNANDEZ "/>
  </r>
  <r>
    <s v="MUNICIPALES"/>
    <x v="1"/>
    <x v="7"/>
    <n v="14201"/>
    <x v="214"/>
    <x v="1"/>
    <x v="4"/>
    <x v="0"/>
    <x v="0"/>
    <s v="RICARDO FELIPE BUSTOS BRJCEÑO"/>
  </r>
  <r>
    <s v="MUNICIPALES"/>
    <x v="1"/>
    <x v="7"/>
    <n v="14201"/>
    <x v="214"/>
    <x v="1"/>
    <x v="4"/>
    <x v="0"/>
    <x v="0"/>
    <s v="LUIS PATRICIO BARRIENTOS REYES "/>
  </r>
  <r>
    <s v="MUNICIPALES"/>
    <x v="1"/>
    <x v="7"/>
    <n v="14201"/>
    <x v="214"/>
    <x v="1"/>
    <x v="5"/>
    <x v="0"/>
    <x v="0"/>
    <s v="LUIS FELIPE HEINSOHN FIGUEROA"/>
  </r>
  <r>
    <s v="MUNICIPALES"/>
    <x v="1"/>
    <x v="7"/>
    <n v="14201"/>
    <x v="214"/>
    <x v="1"/>
    <x v="5"/>
    <x v="0"/>
    <x v="0"/>
    <s v="BRYAN ALEXIS TORRES ZAPATA "/>
  </r>
  <r>
    <s v="MUNICIPALES"/>
    <x v="1"/>
    <x v="7"/>
    <n v="14201"/>
    <x v="214"/>
    <x v="1"/>
    <x v="6"/>
    <x v="0"/>
    <x v="0"/>
    <s v="ELENA DEL CARMEN CARRASCO HERNANDEZ"/>
  </r>
  <r>
    <s v="MUNICIPALES"/>
    <x v="1"/>
    <x v="7"/>
    <n v="14201"/>
    <x v="214"/>
    <x v="1"/>
    <x v="6"/>
    <x v="0"/>
    <x v="0"/>
    <s v="JUAN MANUEL LIZAMA MUÑOZ"/>
  </r>
  <r>
    <s v="MUNICIPALES"/>
    <x v="1"/>
    <x v="7"/>
    <n v="14201"/>
    <x v="214"/>
    <x v="1"/>
    <x v="6"/>
    <x v="0"/>
    <x v="0"/>
    <s v="JONATAN ESTEBAN OYARZUN GAÑAN"/>
  </r>
  <r>
    <s v="MUNICIPALES"/>
    <x v="1"/>
    <x v="7"/>
    <n v="14203"/>
    <x v="217"/>
    <x v="1"/>
    <x v="4"/>
    <x v="0"/>
    <x v="0"/>
    <s v="LILIANA ESTER GONZALEZ VILLAGRA "/>
  </r>
  <r>
    <s v="MUNICIPALES"/>
    <x v="1"/>
    <x v="7"/>
    <n v="14203"/>
    <x v="217"/>
    <x v="1"/>
    <x v="5"/>
    <x v="0"/>
    <x v="0"/>
    <s v="JACKELINE DEL CARMEN CASTRO CHACON"/>
  </r>
  <r>
    <s v="MUNICIPALES"/>
    <x v="1"/>
    <x v="7"/>
    <n v="14203"/>
    <x v="217"/>
    <x v="1"/>
    <x v="5"/>
    <x v="0"/>
    <x v="0"/>
    <s v="SILVANA ANDREA PEREZ VERA"/>
  </r>
  <r>
    <s v="MUNICIPALES"/>
    <x v="1"/>
    <x v="7"/>
    <n v="14203"/>
    <x v="217"/>
    <x v="1"/>
    <x v="5"/>
    <x v="0"/>
    <x v="0"/>
    <s v="LEONCIO ALEJANDRO ROJAS CARDENAS"/>
  </r>
  <r>
    <s v="MUNICIPALES"/>
    <x v="1"/>
    <x v="7"/>
    <n v="14203"/>
    <x v="217"/>
    <x v="1"/>
    <x v="5"/>
    <x v="0"/>
    <x v="0"/>
    <s v="EDGAR ELADIO VASQUEZ URRUTIA "/>
  </r>
  <r>
    <s v="MUNICIPALES"/>
    <x v="1"/>
    <x v="7"/>
    <n v="14203"/>
    <x v="217"/>
    <x v="1"/>
    <x v="6"/>
    <x v="0"/>
    <x v="0"/>
    <s v="MARIA ALEJANDRA ANGULO AGUILAR"/>
  </r>
  <r>
    <s v="MUNICIPALES"/>
    <x v="1"/>
    <x v="7"/>
    <n v="14203"/>
    <x v="217"/>
    <x v="1"/>
    <x v="6"/>
    <x v="0"/>
    <x v="0"/>
    <s v="DAISY EVELYN REYES SOBARZO "/>
  </r>
  <r>
    <s v="MUNICIPALES"/>
    <x v="1"/>
    <x v="7"/>
    <n v="14103"/>
    <x v="218"/>
    <x v="1"/>
    <x v="3"/>
    <x v="0"/>
    <x v="0"/>
    <s v="CARLO ANDRES CRUZ DIAZ "/>
  </r>
  <r>
    <s v="MUNICIPALES"/>
    <x v="1"/>
    <x v="7"/>
    <n v="14103"/>
    <x v="218"/>
    <x v="1"/>
    <x v="4"/>
    <x v="0"/>
    <x v="0"/>
    <s v="GUILLERMO ALEXIS MEDINA TOLEDO"/>
  </r>
  <r>
    <s v="MUNICIPALES"/>
    <x v="1"/>
    <x v="7"/>
    <n v="14103"/>
    <x v="218"/>
    <x v="1"/>
    <x v="4"/>
    <x v="0"/>
    <x v="0"/>
    <s v="ANKER NAUBAZARDAN ROBLES DELANOE"/>
  </r>
  <r>
    <s v="MUNICIPALES"/>
    <x v="1"/>
    <x v="7"/>
    <n v="14103"/>
    <x v="218"/>
    <x v="1"/>
    <x v="4"/>
    <x v="0"/>
    <x v="0"/>
    <s v="SIXTO ANTONIO CORALES MICHILLANCA "/>
  </r>
  <r>
    <s v="MUNICIPALES"/>
    <x v="1"/>
    <x v="7"/>
    <n v="14103"/>
    <x v="218"/>
    <x v="1"/>
    <x v="5"/>
    <x v="0"/>
    <x v="0"/>
    <s v="JUAN PABLO SALDAÑA CASTILLO "/>
  </r>
  <r>
    <s v="MUNICIPALES"/>
    <x v="1"/>
    <x v="7"/>
    <n v="14103"/>
    <x v="218"/>
    <x v="1"/>
    <x v="6"/>
    <x v="0"/>
    <x v="0"/>
    <s v="INGRID ALEJANDRA KLOSS HUICHALAF"/>
  </r>
  <r>
    <s v="MUNICIPALES"/>
    <x v="1"/>
    <x v="7"/>
    <n v="14104"/>
    <x v="219"/>
    <x v="1"/>
    <x v="3"/>
    <x v="0"/>
    <x v="0"/>
    <s v="CRISTIAN ADRIAN ARRIAGADA PATIÑO"/>
  </r>
  <r>
    <s v="MUNICIPALES"/>
    <x v="1"/>
    <x v="7"/>
    <n v="14104"/>
    <x v="219"/>
    <x v="1"/>
    <x v="3"/>
    <x v="0"/>
    <x v="0"/>
    <s v="VALENTIN IGNACIO ARIAS CIFUENTES "/>
  </r>
  <r>
    <s v="MUNICIPALES"/>
    <x v="1"/>
    <x v="7"/>
    <n v="14104"/>
    <x v="219"/>
    <x v="1"/>
    <x v="4"/>
    <x v="0"/>
    <x v="0"/>
    <s v="MIGUEL ANGEL ARAVENA ARAVENA"/>
  </r>
  <r>
    <s v="MUNICIPALES"/>
    <x v="1"/>
    <x v="7"/>
    <n v="14104"/>
    <x v="219"/>
    <x v="1"/>
    <x v="4"/>
    <x v="0"/>
    <x v="0"/>
    <s v="ALFREDO HUMBERTO CABRERA REHL"/>
  </r>
  <r>
    <s v="MUNICIPALES"/>
    <x v="1"/>
    <x v="7"/>
    <n v="14104"/>
    <x v="219"/>
    <x v="1"/>
    <x v="4"/>
    <x v="0"/>
    <x v="0"/>
    <s v="IRIS ISOLDA MUÑOZ CHAVEZ"/>
  </r>
  <r>
    <s v="MUNICIPALES"/>
    <x v="1"/>
    <x v="7"/>
    <n v="14104"/>
    <x v="219"/>
    <x v="1"/>
    <x v="4"/>
    <x v="0"/>
    <x v="0"/>
    <s v="SERGIO RENE PAREDES GUAJARDO "/>
  </r>
  <r>
    <s v="MUNICIPALES"/>
    <x v="1"/>
    <x v="7"/>
    <n v="14104"/>
    <x v="219"/>
    <x v="1"/>
    <x v="6"/>
    <x v="0"/>
    <x v="0"/>
    <s v="MARLENE DEL CARMEN SALGADO TAPIA"/>
  </r>
  <r>
    <s v="MUNICIPALES"/>
    <x v="1"/>
    <x v="7"/>
    <n v="14104"/>
    <x v="219"/>
    <x v="1"/>
    <x v="6"/>
    <x v="0"/>
    <x v="0"/>
    <s v="LICELOTTE AMALIA ARRATIA RIQUELME"/>
  </r>
  <r>
    <s v="MUNICIPALES"/>
    <x v="1"/>
    <x v="7"/>
    <n v="14104"/>
    <x v="219"/>
    <x v="1"/>
    <x v="6"/>
    <x v="0"/>
    <x v="0"/>
    <s v="GERMAN ALEJANDRO CARTES MOLINA"/>
  </r>
  <r>
    <s v="MUNICIPALES"/>
    <x v="1"/>
    <x v="7"/>
    <n v="14104"/>
    <x v="219"/>
    <x v="1"/>
    <x v="6"/>
    <x v="0"/>
    <x v="0"/>
    <s v="JOSE ROLANDO AEDO GONZALEZ"/>
  </r>
  <r>
    <s v="MUNICIPALES"/>
    <x v="1"/>
    <x v="7"/>
    <n v="14104"/>
    <x v="219"/>
    <x v="1"/>
    <x v="6"/>
    <x v="0"/>
    <x v="0"/>
    <s v="MIGUEL ANGEL SEGOVIA NUÑEZ"/>
  </r>
  <r>
    <s v="MUNICIPALES"/>
    <x v="1"/>
    <x v="7"/>
    <n v="14105"/>
    <x v="73"/>
    <x v="1"/>
    <x v="4"/>
    <x v="0"/>
    <x v="0"/>
    <s v="NATALIA ELVIRA ESCOBAR PALACIOS"/>
  </r>
  <r>
    <s v="MUNICIPALES"/>
    <x v="1"/>
    <x v="7"/>
    <n v="14105"/>
    <x v="73"/>
    <x v="1"/>
    <x v="4"/>
    <x v="0"/>
    <x v="0"/>
    <s v="GHISLAINE DE LOURDES ZURITA URREA "/>
  </r>
  <r>
    <s v="MUNICIPALES"/>
    <x v="1"/>
    <x v="7"/>
    <n v="14105"/>
    <x v="73"/>
    <x v="1"/>
    <x v="5"/>
    <x v="0"/>
    <x v="0"/>
    <s v="SANDRA BASTIAS BILBAO"/>
  </r>
  <r>
    <s v="MUNICIPALES"/>
    <x v="1"/>
    <x v="7"/>
    <n v="14105"/>
    <x v="73"/>
    <x v="1"/>
    <x v="5"/>
    <x v="0"/>
    <x v="0"/>
    <s v="PAZ SANCHEZ FLORES"/>
  </r>
  <r>
    <s v="MUNICIPALES"/>
    <x v="1"/>
    <x v="7"/>
    <n v="14105"/>
    <x v="73"/>
    <x v="1"/>
    <x v="5"/>
    <x v="0"/>
    <x v="0"/>
    <s v="EDUARDO SEGUEL FLORES"/>
  </r>
  <r>
    <s v="MUNICIPALES"/>
    <x v="1"/>
    <x v="7"/>
    <n v="14106"/>
    <x v="220"/>
    <x v="1"/>
    <x v="4"/>
    <x v="0"/>
    <x v="0"/>
    <s v="GRISELDA PATRICIA FREDES MILLAO"/>
  </r>
  <r>
    <s v="MUNICIPALES"/>
    <x v="1"/>
    <x v="7"/>
    <n v="14106"/>
    <x v="220"/>
    <x v="1"/>
    <x v="4"/>
    <x v="0"/>
    <x v="0"/>
    <s v="MARIO ALBERTO GAETE HUENCHUMILLA"/>
  </r>
  <r>
    <s v="MUNICIPALES"/>
    <x v="1"/>
    <x v="7"/>
    <n v="14106"/>
    <x v="220"/>
    <x v="1"/>
    <x v="4"/>
    <x v="0"/>
    <x v="0"/>
    <s v="SAMUEL AURELIO CAYUL GOMEZ"/>
  </r>
  <r>
    <s v="MUNICIPALES"/>
    <x v="1"/>
    <x v="7"/>
    <n v="14106"/>
    <x v="220"/>
    <x v="1"/>
    <x v="4"/>
    <x v="0"/>
    <x v="0"/>
    <s v="SANDRA LESLIE MORALES MARTINEZ "/>
  </r>
  <r>
    <s v="MUNICIPALES"/>
    <x v="1"/>
    <x v="7"/>
    <n v="14106"/>
    <x v="220"/>
    <x v="1"/>
    <x v="6"/>
    <x v="0"/>
    <x v="0"/>
    <s v="NAZAEL ROLANDO MARTIN MARTIN"/>
  </r>
  <r>
    <s v="MUNICIPALES"/>
    <x v="1"/>
    <x v="7"/>
    <n v="14106"/>
    <x v="220"/>
    <x v="1"/>
    <x v="6"/>
    <x v="0"/>
    <x v="0"/>
    <s v="JOEL ALBERTO ROBLES CORREA "/>
  </r>
  <r>
    <s v="MUNICIPALES"/>
    <x v="1"/>
    <x v="7"/>
    <n v="14107"/>
    <x v="221"/>
    <x v="1"/>
    <x v="3"/>
    <x v="0"/>
    <x v="0"/>
    <s v="BRIGITTE DE LOURDE ISLA CARO "/>
  </r>
  <r>
    <s v="MUNICIPALES"/>
    <x v="1"/>
    <x v="7"/>
    <n v="14107"/>
    <x v="221"/>
    <x v="1"/>
    <x v="4"/>
    <x v="0"/>
    <x v="0"/>
    <s v="JOVITA EDITH RAMIREZ SILVA"/>
  </r>
  <r>
    <s v="MUNICIPALES"/>
    <x v="1"/>
    <x v="7"/>
    <n v="14107"/>
    <x v="221"/>
    <x v="1"/>
    <x v="5"/>
    <x v="0"/>
    <x v="0"/>
    <s v="DILBERT ARIEL ALVARADO FLORES"/>
  </r>
  <r>
    <s v="MUNICIPALES"/>
    <x v="1"/>
    <x v="7"/>
    <n v="14107"/>
    <x v="221"/>
    <x v="1"/>
    <x v="5"/>
    <x v="0"/>
    <x v="0"/>
    <s v="RUBEN OCARPIO VARGAS MARDONES "/>
  </r>
  <r>
    <s v="MUNICIPALES"/>
    <x v="1"/>
    <x v="7"/>
    <n v="14108"/>
    <x v="215"/>
    <x v="1"/>
    <x v="3"/>
    <x v="0"/>
    <x v="0"/>
    <s v="JAVIER EDUARDO MORALES FLORES"/>
  </r>
  <r>
    <s v="MUNICIPALES"/>
    <x v="1"/>
    <x v="7"/>
    <n v="14108"/>
    <x v="215"/>
    <x v="1"/>
    <x v="3"/>
    <x v="0"/>
    <x v="0"/>
    <s v="MARCELO PATRICIO VARGAS MARTINEZ "/>
  </r>
  <r>
    <s v="MUNICIPALES"/>
    <x v="1"/>
    <x v="7"/>
    <n v="14108"/>
    <x v="215"/>
    <x v="1"/>
    <x v="4"/>
    <x v="0"/>
    <x v="0"/>
    <s v="CRISTINA PAOLA AGUAYO VELOSO"/>
  </r>
  <r>
    <s v="MUNICIPALES"/>
    <x v="1"/>
    <x v="7"/>
    <n v="14108"/>
    <x v="215"/>
    <x v="1"/>
    <x v="4"/>
    <x v="0"/>
    <x v="0"/>
    <s v="ARMANDO SEGUNDO GUERRA STEGMAIER"/>
  </r>
  <r>
    <s v="MUNICIPALES"/>
    <x v="1"/>
    <x v="7"/>
    <n v="14108"/>
    <x v="215"/>
    <x v="1"/>
    <x v="4"/>
    <x v="0"/>
    <x v="0"/>
    <s v="ANA FELISA CARRASCO MENDOZA"/>
  </r>
  <r>
    <s v="MUNICIPALES"/>
    <x v="1"/>
    <x v="7"/>
    <n v="14108"/>
    <x v="215"/>
    <x v="1"/>
    <x v="4"/>
    <x v="0"/>
    <x v="0"/>
    <s v="DAVID ALEJANDRO RUIZ CIFUENTES"/>
  </r>
  <r>
    <s v="MUNICIPALES"/>
    <x v="1"/>
    <x v="7"/>
    <n v="14108"/>
    <x v="215"/>
    <x v="1"/>
    <x v="4"/>
    <x v="0"/>
    <x v="0"/>
    <s v="HORTENSIA ALICIA VALLEJOS AMOYAO"/>
  </r>
  <r>
    <s v="MUNICIPALES"/>
    <x v="1"/>
    <x v="7"/>
    <n v="14108"/>
    <x v="215"/>
    <x v="1"/>
    <x v="4"/>
    <x v="0"/>
    <x v="0"/>
    <s v="ANGELICA INES MARIPAN RAIN"/>
  </r>
  <r>
    <s v="MUNICIPALES"/>
    <x v="1"/>
    <x v="7"/>
    <n v="14108"/>
    <x v="215"/>
    <x v="1"/>
    <x v="5"/>
    <x v="0"/>
    <x v="0"/>
    <s v="SILVIA GUILLERMINA CARO CATRILAF"/>
  </r>
  <r>
    <s v="MUNICIPALES"/>
    <x v="1"/>
    <x v="7"/>
    <n v="14108"/>
    <x v="215"/>
    <x v="1"/>
    <x v="5"/>
    <x v="0"/>
    <x v="0"/>
    <s v="MARLY ORNELLA FUENTEALBA RAMIREZ"/>
  </r>
  <r>
    <s v="MUNICIPALES"/>
    <x v="1"/>
    <x v="7"/>
    <n v="14108"/>
    <x v="215"/>
    <x v="1"/>
    <x v="5"/>
    <x v="0"/>
    <x v="0"/>
    <s v="RICARDO HUMBERTO ROJAS ROMERO "/>
  </r>
  <r>
    <s v="MUNICIPALES"/>
    <x v="1"/>
    <x v="7"/>
    <n v="14108"/>
    <x v="215"/>
    <x v="1"/>
    <x v="6"/>
    <x v="0"/>
    <x v="0"/>
    <s v="CLAUDIA ALEJANDRA DANIELA VERGARA OVALLE'"/>
  </r>
  <r>
    <s v="MUNICIPALES"/>
    <x v="1"/>
    <x v="7"/>
    <n v="14108"/>
    <x v="215"/>
    <x v="1"/>
    <x v="6"/>
    <x v="0"/>
    <x v="0"/>
    <s v="CECILIA PILAR SEPULVEDA CHINCOLEF"/>
  </r>
  <r>
    <s v="MUNICIPALES"/>
    <x v="1"/>
    <x v="7"/>
    <n v="14108"/>
    <x v="215"/>
    <x v="1"/>
    <x v="6"/>
    <x v="0"/>
    <x v="0"/>
    <s v="IGNACIO ANDRES VALENZUELA KUHLMANN "/>
  </r>
  <r>
    <s v="MUNICIPALES"/>
    <x v="1"/>
    <x v="7"/>
    <n v="14204"/>
    <x v="74"/>
    <x v="1"/>
    <x v="3"/>
    <x v="0"/>
    <x v="0"/>
    <s v="CLAUDIA LORETO MANSILLA MORALES"/>
  </r>
  <r>
    <s v="MUNICIPALES"/>
    <x v="1"/>
    <x v="7"/>
    <n v="14204"/>
    <x v="74"/>
    <x v="1"/>
    <x v="3"/>
    <x v="0"/>
    <x v="0"/>
    <s v="CELIA ROSA ROJAS ROJAS "/>
  </r>
  <r>
    <s v="MUNICIPALES"/>
    <x v="1"/>
    <x v="7"/>
    <n v="14204"/>
    <x v="74"/>
    <x v="1"/>
    <x v="4"/>
    <x v="0"/>
    <x v="0"/>
    <s v="CARLOS ALBERTO MACHMAR URIBE"/>
  </r>
  <r>
    <s v="MUNICIPALES"/>
    <x v="1"/>
    <x v="7"/>
    <n v="14204"/>
    <x v="74"/>
    <x v="1"/>
    <x v="4"/>
    <x v="0"/>
    <x v="0"/>
    <s v="JORGE FIORAVANTI BELNAVA ABDON "/>
  </r>
  <r>
    <s v="MUNICIPALES"/>
    <x v="1"/>
    <x v="7"/>
    <n v="14204"/>
    <x v="74"/>
    <x v="1"/>
    <x v="6"/>
    <x v="0"/>
    <x v="0"/>
    <s v="LEONOR OLIVOS SAEZ"/>
  </r>
  <r>
    <s v="MUNICIPALES"/>
    <x v="1"/>
    <x v="7"/>
    <n v="14204"/>
    <x v="74"/>
    <x v="1"/>
    <x v="6"/>
    <x v="0"/>
    <x v="0"/>
    <s v="CLAUDIO ERNESTO VARGAS HOTT"/>
  </r>
  <r>
    <s v="MUNICIPALES"/>
    <x v="1"/>
    <x v="7"/>
    <n v="14204"/>
    <x v="74"/>
    <x v="1"/>
    <x v="6"/>
    <x v="0"/>
    <x v="0"/>
    <s v="FREDDY ALEXIS CLAVERO GONZALEZ"/>
  </r>
  <r>
    <s v="MUNICIPALES"/>
    <x v="1"/>
    <x v="7"/>
    <n v="14204"/>
    <x v="74"/>
    <x v="1"/>
    <x v="6"/>
    <x v="0"/>
    <x v="0"/>
    <s v="ELIAS GAMALIEL CANCINO HALABI "/>
  </r>
  <r>
    <s v="MUNICIPALES"/>
    <x v="1"/>
    <x v="7"/>
    <n v="14101"/>
    <x v="75"/>
    <x v="1"/>
    <x v="3"/>
    <x v="0"/>
    <x v="0"/>
    <s v="ARMIN JAVIER CONTRERAS MARTINEZ"/>
  </r>
  <r>
    <s v="MUNICIPALES"/>
    <x v="1"/>
    <x v="7"/>
    <n v="14101"/>
    <x v="75"/>
    <x v="1"/>
    <x v="3"/>
    <x v="0"/>
    <x v="0"/>
    <s v="RENATO CRISTOBAL VALENZUELA AGÜERO "/>
  </r>
  <r>
    <s v="MUNICIPALES"/>
    <x v="1"/>
    <x v="7"/>
    <n v="14101"/>
    <x v="75"/>
    <x v="1"/>
    <x v="4"/>
    <x v="0"/>
    <x v="0"/>
    <s v="ANA MARIA VIVEROS ECHENIQUE"/>
  </r>
  <r>
    <s v="MUNICIPALES"/>
    <x v="1"/>
    <x v="7"/>
    <n v="14101"/>
    <x v="75"/>
    <x v="1"/>
    <x v="4"/>
    <x v="0"/>
    <x v="0"/>
    <s v="SERGIO EDUARDO VERA VALENZUELA"/>
  </r>
  <r>
    <s v="MUNICIPALES"/>
    <x v="1"/>
    <x v="7"/>
    <n v="14101"/>
    <x v="75"/>
    <x v="1"/>
    <x v="4"/>
    <x v="0"/>
    <x v="0"/>
    <s v="JOSE ANTONIO ROJAS MUJICA"/>
  </r>
  <r>
    <s v="MUNICIPALES"/>
    <x v="1"/>
    <x v="7"/>
    <n v="14101"/>
    <x v="75"/>
    <x v="1"/>
    <x v="5"/>
    <x v="0"/>
    <x v="0"/>
    <s v="VIVIANA ELIZABETH GUTIERREZ GUTIERREZ"/>
  </r>
  <r>
    <s v="MUNICIPALES"/>
    <x v="1"/>
    <x v="7"/>
    <n v="14101"/>
    <x v="75"/>
    <x v="1"/>
    <x v="5"/>
    <x v="0"/>
    <x v="0"/>
    <s v="JORGE ALBERTO ZELADA GONZALEZ"/>
  </r>
  <r>
    <s v="MUNICIPALES"/>
    <x v="1"/>
    <x v="7"/>
    <n v="14101"/>
    <x v="75"/>
    <x v="1"/>
    <x v="6"/>
    <x v="0"/>
    <x v="0"/>
    <s v="MARIA ISABEL MOSQUEIRA JARA"/>
  </r>
  <r>
    <s v="MUNICIPALES"/>
    <x v="1"/>
    <x v="7"/>
    <n v="14101"/>
    <x v="75"/>
    <x v="1"/>
    <x v="6"/>
    <x v="0"/>
    <x v="0"/>
    <s v="VICKY NICOLE CARRASCO SILVA"/>
  </r>
  <r>
    <s v="MUNICIPALES"/>
    <x v="1"/>
    <x v="7"/>
    <n v="14101"/>
    <x v="75"/>
    <x v="1"/>
    <x v="6"/>
    <x v="0"/>
    <x v="0"/>
    <s v="CRISTINA DE LOURDES SANCHEZ BARRIA"/>
  </r>
  <r>
    <s v="MUNICIPALES"/>
    <x v="0"/>
    <x v="8"/>
    <n v="16102"/>
    <x v="222"/>
    <x v="1"/>
    <x v="0"/>
    <x v="0"/>
    <x v="0"/>
    <s v="EUGENIO ULISES MEDINA PARRA "/>
  </r>
  <r>
    <s v="MUNICIPALES"/>
    <x v="0"/>
    <x v="8"/>
    <n v="16202"/>
    <x v="223"/>
    <x v="1"/>
    <x v="0"/>
    <x v="0"/>
    <x v="0"/>
    <s v="FERNANDA TORRES ORELLANA "/>
  </r>
  <r>
    <s v="MUNICIPALES"/>
    <x v="0"/>
    <x v="8"/>
    <n v="16105"/>
    <x v="224"/>
    <x v="1"/>
    <x v="0"/>
    <x v="0"/>
    <x v="0"/>
    <s v="JOHNNSON GUIÑEZ NUÑEZ "/>
  </r>
  <r>
    <s v="MUNICIPALES"/>
    <x v="0"/>
    <x v="8"/>
    <n v="16301"/>
    <x v="79"/>
    <x v="1"/>
    <x v="0"/>
    <x v="0"/>
    <x v="0"/>
    <s v="LORENA ALEJANDRA JARDUA CAMPOS "/>
  </r>
  <r>
    <s v="MUNICIPALES"/>
    <x v="0"/>
    <x v="8"/>
    <n v="16108"/>
    <x v="225"/>
    <x v="1"/>
    <x v="0"/>
    <x v="0"/>
    <x v="0"/>
    <s v="MARTIN FIGUEROA PONCE "/>
  </r>
  <r>
    <s v="MUNICIPALES"/>
    <x v="1"/>
    <x v="8"/>
    <n v="16102"/>
    <x v="222"/>
    <x v="1"/>
    <x v="3"/>
    <x v="0"/>
    <x v="0"/>
    <s v="FABIAN HIDALGO GARCES"/>
  </r>
  <r>
    <s v="MUNICIPALES"/>
    <x v="1"/>
    <x v="8"/>
    <n v="16102"/>
    <x v="222"/>
    <x v="1"/>
    <x v="5"/>
    <x v="0"/>
    <x v="0"/>
    <s v="PAZ MARIA JOSE ALVAREZ BASSO"/>
  </r>
  <r>
    <s v="MUNICIPALES"/>
    <x v="1"/>
    <x v="8"/>
    <n v="16102"/>
    <x v="222"/>
    <x v="1"/>
    <x v="5"/>
    <x v="0"/>
    <x v="0"/>
    <s v="GONZALO ANDRES BUSTAMANTE TRONCOSO "/>
  </r>
  <r>
    <s v="MUNICIPALES"/>
    <x v="1"/>
    <x v="8"/>
    <n v="16101"/>
    <x v="226"/>
    <x v="1"/>
    <x v="4"/>
    <x v="0"/>
    <x v="0"/>
    <s v="GASTON GREGORIO MONTTI ORTIZ"/>
  </r>
  <r>
    <s v="MUNICIPALES"/>
    <x v="1"/>
    <x v="8"/>
    <n v="16101"/>
    <x v="226"/>
    <x v="1"/>
    <x v="4"/>
    <x v="0"/>
    <x v="0"/>
    <s v="GLENDA ODETTE ANTONIA CIFUENTES RINGELE"/>
  </r>
  <r>
    <s v="MUNICIPALES"/>
    <x v="1"/>
    <x v="8"/>
    <n v="16101"/>
    <x v="226"/>
    <x v="1"/>
    <x v="4"/>
    <x v="0"/>
    <x v="0"/>
    <s v="EDUARDO ALBERTO ORTEGA GUZMAN"/>
  </r>
  <r>
    <s v="MUNICIPALES"/>
    <x v="1"/>
    <x v="8"/>
    <n v="16101"/>
    <x v="226"/>
    <x v="1"/>
    <x v="4"/>
    <x v="0"/>
    <x v="0"/>
    <s v="RAQUEL DEL CARMEN AGUILAR FLORES"/>
  </r>
  <r>
    <s v="MUNICIPALES"/>
    <x v="1"/>
    <x v="8"/>
    <n v="16101"/>
    <x v="226"/>
    <x v="1"/>
    <x v="4"/>
    <x v="0"/>
    <x v="0"/>
    <s v="CECILIA ELIZABETH NAVARRETE CERDA "/>
  </r>
  <r>
    <s v="MUNICIPALES"/>
    <x v="1"/>
    <x v="8"/>
    <n v="16101"/>
    <x v="226"/>
    <x v="1"/>
    <x v="5"/>
    <x v="0"/>
    <x v="0"/>
    <s v="PABLO CESAR REINOSO OJEDA"/>
  </r>
  <r>
    <s v="MUNICIPALES"/>
    <x v="1"/>
    <x v="8"/>
    <n v="16101"/>
    <x v="226"/>
    <x v="1"/>
    <x v="5"/>
    <x v="0"/>
    <x v="0"/>
    <s v="PEDRO SANCHEZ CABEZAS"/>
  </r>
  <r>
    <s v="MUNICIPALES"/>
    <x v="1"/>
    <x v="8"/>
    <n v="16101"/>
    <x v="226"/>
    <x v="1"/>
    <x v="5"/>
    <x v="0"/>
    <x v="0"/>
    <s v="RODRIGO ALEJANDRO VARGAS MONTANE "/>
  </r>
  <r>
    <s v="MUNICIPALES"/>
    <x v="1"/>
    <x v="8"/>
    <n v="16101"/>
    <x v="226"/>
    <x v="1"/>
    <x v="6"/>
    <x v="0"/>
    <x v="0"/>
    <s v="CRISTOBAL ANDRES PALMA MARCHANT"/>
  </r>
  <r>
    <s v="MUNICIPALES"/>
    <x v="1"/>
    <x v="8"/>
    <n v="16103"/>
    <x v="227"/>
    <x v="1"/>
    <x v="4"/>
    <x v="0"/>
    <x v="0"/>
    <s v="ANA LUISA DE LAS MERCEDES WACHTENDORFF NAVARRETE"/>
  </r>
  <r>
    <s v="MUNICIPALES"/>
    <x v="1"/>
    <x v="8"/>
    <n v="16103"/>
    <x v="227"/>
    <x v="1"/>
    <x v="4"/>
    <x v="0"/>
    <x v="0"/>
    <s v="OSCAR ISAAC JARA MENDEZ"/>
  </r>
  <r>
    <s v="MUNICIPALES"/>
    <x v="1"/>
    <x v="8"/>
    <n v="16103"/>
    <x v="227"/>
    <x v="1"/>
    <x v="4"/>
    <x v="0"/>
    <x v="0"/>
    <s v="MARCELA ANGELICA MONTUPIL SAN MARTIN "/>
  </r>
  <r>
    <s v="MUNICIPALES"/>
    <x v="1"/>
    <x v="8"/>
    <n v="16103"/>
    <x v="227"/>
    <x v="1"/>
    <x v="5"/>
    <x v="0"/>
    <x v="0"/>
    <s v="MARCELO SEBASTIAN BONHOMME ARIAS"/>
  </r>
  <r>
    <s v="MUNICIPALES"/>
    <x v="1"/>
    <x v="8"/>
    <n v="16103"/>
    <x v="227"/>
    <x v="1"/>
    <x v="5"/>
    <x v="0"/>
    <x v="0"/>
    <s v="LEONEL EDGARDO JARA AEDO"/>
  </r>
  <r>
    <s v="MUNICIPALES"/>
    <x v="1"/>
    <x v="8"/>
    <n v="16103"/>
    <x v="227"/>
    <x v="1"/>
    <x v="5"/>
    <x v="0"/>
    <x v="0"/>
    <s v="JACQUELINE ANGELICA SEGURA ROMERO "/>
  </r>
  <r>
    <s v="MUNICIPALES"/>
    <x v="1"/>
    <x v="8"/>
    <n v="16103"/>
    <x v="227"/>
    <x v="1"/>
    <x v="6"/>
    <x v="0"/>
    <x v="0"/>
    <s v="JOSE GERARDO BARRERA MORENO"/>
  </r>
  <r>
    <s v="MUNICIPALES"/>
    <x v="1"/>
    <x v="8"/>
    <n v="16103"/>
    <x v="227"/>
    <x v="1"/>
    <x v="6"/>
    <x v="0"/>
    <x v="0"/>
    <s v="CLAUDIA LORENA RUBILAR SIERRA "/>
  </r>
  <r>
    <s v="MUNICIPALES"/>
    <x v="1"/>
    <x v="8"/>
    <n v="16202"/>
    <x v="223"/>
    <x v="1"/>
    <x v="5"/>
    <x v="0"/>
    <x v="0"/>
    <s v="CRISTOBAL ALEJANDRO BUSTOS TORRES"/>
  </r>
  <r>
    <s v="MUNICIPALES"/>
    <x v="1"/>
    <x v="8"/>
    <n v="16202"/>
    <x v="223"/>
    <x v="1"/>
    <x v="5"/>
    <x v="0"/>
    <x v="0"/>
    <s v="GLORIA XIMENA MUÑOZ CADIZ "/>
  </r>
  <r>
    <s v="MUNICIPALES"/>
    <x v="1"/>
    <x v="8"/>
    <n v="16202"/>
    <x v="223"/>
    <x v="1"/>
    <x v="6"/>
    <x v="0"/>
    <x v="0"/>
    <s v="PLACIDO RENE GOMEZ VELASQUEZ "/>
  </r>
  <r>
    <s v="MUNICIPALES"/>
    <x v="1"/>
    <x v="8"/>
    <n v="16203"/>
    <x v="76"/>
    <x v="1"/>
    <x v="5"/>
    <x v="0"/>
    <x v="0"/>
    <s v="CAMILO ESTEBAN ALEGRIA ROMERO"/>
  </r>
  <r>
    <s v="MUNICIPALES"/>
    <x v="1"/>
    <x v="8"/>
    <n v="16203"/>
    <x v="76"/>
    <x v="1"/>
    <x v="5"/>
    <x v="0"/>
    <x v="0"/>
    <s v="WALDO JACOB SEGURA ALEGRIA "/>
  </r>
  <r>
    <s v="MUNICIPALES"/>
    <x v="1"/>
    <x v="8"/>
    <n v="16302"/>
    <x v="228"/>
    <x v="1"/>
    <x v="5"/>
    <x v="0"/>
    <x v="0"/>
    <s v="GASTON ALBERTO CARRASCO ALDEA"/>
  </r>
  <r>
    <s v="MUNICIPALES"/>
    <x v="1"/>
    <x v="8"/>
    <n v="16302"/>
    <x v="228"/>
    <x v="1"/>
    <x v="5"/>
    <x v="0"/>
    <x v="0"/>
    <s v="ELISA ROSA MOYANO ZAMORA"/>
  </r>
  <r>
    <s v="MUNICIPALES"/>
    <x v="1"/>
    <x v="8"/>
    <n v="16302"/>
    <x v="228"/>
    <x v="1"/>
    <x v="5"/>
    <x v="0"/>
    <x v="0"/>
    <s v="LUIS ROBERTO QUINTANA MENDEZ "/>
  </r>
  <r>
    <s v="MUNICIPALES"/>
    <x v="1"/>
    <x v="8"/>
    <n v="16302"/>
    <x v="228"/>
    <x v="1"/>
    <x v="6"/>
    <x v="0"/>
    <x v="0"/>
    <s v="LESLIE ADRIANA CARO PAINEMIL "/>
  </r>
  <r>
    <s v="MUNICIPALES"/>
    <x v="1"/>
    <x v="8"/>
    <n v="16104"/>
    <x v="229"/>
    <x v="1"/>
    <x v="4"/>
    <x v="0"/>
    <x v="0"/>
    <s v="CARLOS ANTONIO SEGUEL MUÑOZ "/>
  </r>
  <r>
    <s v="MUNICIPALES"/>
    <x v="1"/>
    <x v="8"/>
    <n v="16104"/>
    <x v="229"/>
    <x v="1"/>
    <x v="5"/>
    <x v="0"/>
    <x v="0"/>
    <s v="VICTORIA ROSA MARTINEZ UMANZOR"/>
  </r>
  <r>
    <s v="MUNICIPALES"/>
    <x v="1"/>
    <x v="8"/>
    <n v="16104"/>
    <x v="229"/>
    <x v="1"/>
    <x v="5"/>
    <x v="0"/>
    <x v="0"/>
    <s v="MARIANO ANTONIO TRONCOSO TRONCOSO "/>
  </r>
  <r>
    <s v="MUNICIPALES"/>
    <x v="1"/>
    <x v="8"/>
    <n v="16104"/>
    <x v="229"/>
    <x v="1"/>
    <x v="6"/>
    <x v="0"/>
    <x v="0"/>
    <s v="GUSTAVO LEONEL CONCHA RUBILAR"/>
  </r>
  <r>
    <s v="MUNICIPALES"/>
    <x v="1"/>
    <x v="8"/>
    <n v="16104"/>
    <x v="229"/>
    <x v="1"/>
    <x v="6"/>
    <x v="0"/>
    <x v="0"/>
    <s v="HERMES ALEJANDRO GUTIERREZ VASQUEZ"/>
  </r>
  <r>
    <s v="MUNICIPALES"/>
    <x v="1"/>
    <x v="8"/>
    <n v="16104"/>
    <x v="229"/>
    <x v="1"/>
    <x v="6"/>
    <x v="0"/>
    <x v="0"/>
    <s v="NELSON DAGOBERTO SANDOVAL ESPARZA"/>
  </r>
  <r>
    <s v="MUNICIPALES"/>
    <x v="1"/>
    <x v="8"/>
    <n v="16204"/>
    <x v="230"/>
    <x v="1"/>
    <x v="5"/>
    <x v="0"/>
    <x v="0"/>
    <s v="MELITON ARIEL ELGUETA GUTIERREZ"/>
  </r>
  <r>
    <s v="MUNICIPALES"/>
    <x v="1"/>
    <x v="8"/>
    <n v="16204"/>
    <x v="230"/>
    <x v="1"/>
    <x v="5"/>
    <x v="0"/>
    <x v="0"/>
    <s v="MARLENE DEL CARMEN GONZALEZ SIERRA "/>
  </r>
  <r>
    <s v="MUNICIPALES"/>
    <x v="1"/>
    <x v="8"/>
    <n v="16204"/>
    <x v="230"/>
    <x v="1"/>
    <x v="6"/>
    <x v="0"/>
    <x v="0"/>
    <s v="GRIT KAREN GUIÑEZ SANHUEZA"/>
  </r>
  <r>
    <s v="MUNICIPALES"/>
    <x v="1"/>
    <x v="8"/>
    <n v="16204"/>
    <x v="230"/>
    <x v="1"/>
    <x v="6"/>
    <x v="0"/>
    <x v="0"/>
    <s v="PASCUALA MERCEDES SANHUEZA GUTIERREZ "/>
  </r>
  <r>
    <s v="MUNICIPALES"/>
    <x v="1"/>
    <x v="8"/>
    <n v="16303"/>
    <x v="231"/>
    <x v="1"/>
    <x v="5"/>
    <x v="0"/>
    <x v="0"/>
    <s v="CARLOS MANUEL FUENTES APARICIO"/>
  </r>
  <r>
    <s v="MUNICIPALES"/>
    <x v="1"/>
    <x v="8"/>
    <n v="16303"/>
    <x v="231"/>
    <x v="1"/>
    <x v="5"/>
    <x v="0"/>
    <x v="0"/>
    <s v="HECTOR ALEJANDRO LOPEZ CARO"/>
  </r>
  <r>
    <s v="MUNICIPALES"/>
    <x v="1"/>
    <x v="8"/>
    <n v="16303"/>
    <x v="231"/>
    <x v="1"/>
    <x v="5"/>
    <x v="0"/>
    <x v="0"/>
    <s v="HIPOLITO DOMINGO PEREZ LOPEZ "/>
  </r>
  <r>
    <s v="MUNICIPALES"/>
    <x v="1"/>
    <x v="8"/>
    <n v="16303"/>
    <x v="231"/>
    <x v="1"/>
    <x v="6"/>
    <x v="0"/>
    <x v="0"/>
    <s v="ANA ESTER PEREZ PRADO"/>
  </r>
  <r>
    <s v="MUNICIPALES"/>
    <x v="1"/>
    <x v="8"/>
    <n v="16303"/>
    <x v="231"/>
    <x v="1"/>
    <x v="6"/>
    <x v="0"/>
    <x v="0"/>
    <s v="MARCO ANTONIO VALERO JELDRES"/>
  </r>
  <r>
    <s v="MUNICIPALES"/>
    <x v="1"/>
    <x v="8"/>
    <n v="16303"/>
    <x v="231"/>
    <x v="1"/>
    <x v="6"/>
    <x v="0"/>
    <x v="0"/>
    <s v="JUAN CARLOS BURGOS LABRIN"/>
  </r>
  <r>
    <s v="MUNICIPALES"/>
    <x v="1"/>
    <x v="8"/>
    <n v="16303"/>
    <x v="231"/>
    <x v="1"/>
    <x v="6"/>
    <x v="0"/>
    <x v="0"/>
    <s v="PAULA CAROLINA ANDRADES ARTIAGA "/>
  </r>
  <r>
    <s v="MUNICIPALES"/>
    <x v="1"/>
    <x v="8"/>
    <n v="16105"/>
    <x v="224"/>
    <x v="1"/>
    <x v="5"/>
    <x v="0"/>
    <x v="0"/>
    <s v="CAROLINA ADRIANA CASTRO MARDONES"/>
  </r>
  <r>
    <s v="MUNICIPALES"/>
    <x v="1"/>
    <x v="8"/>
    <n v="16105"/>
    <x v="224"/>
    <x v="1"/>
    <x v="5"/>
    <x v="0"/>
    <x v="0"/>
    <s v="LIZZY ALEJANDRA PACHECO VEGA"/>
  </r>
  <r>
    <s v="MUNICIPALES"/>
    <x v="1"/>
    <x v="8"/>
    <n v="16105"/>
    <x v="224"/>
    <x v="1"/>
    <x v="5"/>
    <x v="0"/>
    <x v="0"/>
    <s v="GUSTAVO ALEXIS VELIZ MENDOZA "/>
  </r>
  <r>
    <s v="MUNICIPALES"/>
    <x v="1"/>
    <x v="8"/>
    <n v="16105"/>
    <x v="224"/>
    <x v="1"/>
    <x v="6"/>
    <x v="0"/>
    <x v="0"/>
    <s v="JACQUELINE DEL PILAR SALDIAS SAN MARTIN"/>
  </r>
  <r>
    <s v="MUNICIPALES"/>
    <x v="1"/>
    <x v="8"/>
    <n v="16105"/>
    <x v="224"/>
    <x v="1"/>
    <x v="6"/>
    <x v="0"/>
    <x v="0"/>
    <s v="CLAUDIO MARCO RIGO-RIGHI ABASCAL"/>
  </r>
  <r>
    <s v="MUNICIPALES"/>
    <x v="1"/>
    <x v="8"/>
    <n v="16105"/>
    <x v="224"/>
    <x v="1"/>
    <x v="6"/>
    <x v="0"/>
    <x v="0"/>
    <s v="CARLOS EDUARDO ORTIZ FERNANDEZ"/>
  </r>
  <r>
    <s v="MUNICIPALES"/>
    <x v="1"/>
    <x v="8"/>
    <n v="16105"/>
    <x v="224"/>
    <x v="1"/>
    <x v="6"/>
    <x v="0"/>
    <x v="0"/>
    <s v="MARCELO ALONSO ARAVENA PEREZ "/>
  </r>
  <r>
    <s v="MUNICIPALES"/>
    <x v="1"/>
    <x v="8"/>
    <n v="16106"/>
    <x v="232"/>
    <x v="1"/>
    <x v="3"/>
    <x v="0"/>
    <x v="0"/>
    <s v="JOSE MANUEL MUÑOZ PASTENE "/>
  </r>
  <r>
    <s v="MUNICIPALES"/>
    <x v="1"/>
    <x v="8"/>
    <n v="16106"/>
    <x v="232"/>
    <x v="1"/>
    <x v="4"/>
    <x v="0"/>
    <x v="0"/>
    <s v="ISMAEL FRANCISCO TORO MATUS"/>
  </r>
  <r>
    <s v="MUNICIPALES"/>
    <x v="1"/>
    <x v="8"/>
    <n v="16106"/>
    <x v="232"/>
    <x v="1"/>
    <x v="4"/>
    <x v="0"/>
    <x v="0"/>
    <s v="PABLO EZER BELMAR BRIONES"/>
  </r>
  <r>
    <s v="MUNICIPALES"/>
    <x v="1"/>
    <x v="8"/>
    <n v="16106"/>
    <x v="232"/>
    <x v="1"/>
    <x v="5"/>
    <x v="0"/>
    <x v="0"/>
    <s v="MARIA JOSE CHAVEZ CUEVAS"/>
  </r>
  <r>
    <s v="MUNICIPALES"/>
    <x v="1"/>
    <x v="8"/>
    <n v="16106"/>
    <x v="232"/>
    <x v="1"/>
    <x v="5"/>
    <x v="0"/>
    <x v="0"/>
    <s v="PAOLA FERRADA GUIÑEZ"/>
  </r>
  <r>
    <s v="MUNICIPALES"/>
    <x v="1"/>
    <x v="8"/>
    <n v="16106"/>
    <x v="232"/>
    <x v="1"/>
    <x v="5"/>
    <x v="0"/>
    <x v="0"/>
    <s v="SERGIO HERALDO MENDOZA ARRIAGADA"/>
  </r>
  <r>
    <s v="MUNICIPALES"/>
    <x v="1"/>
    <x v="8"/>
    <n v="16106"/>
    <x v="232"/>
    <x v="1"/>
    <x v="5"/>
    <x v="0"/>
    <x v="0"/>
    <s v="EMA ROSA VARGAS RIQUELME "/>
  </r>
  <r>
    <s v="MUNICIPALES"/>
    <x v="1"/>
    <x v="8"/>
    <n v="16106"/>
    <x v="232"/>
    <x v="1"/>
    <x v="6"/>
    <x v="0"/>
    <x v="0"/>
    <s v="MARCELO ALEXIS OJEDA CARCAMO"/>
  </r>
  <r>
    <s v="MUNICIPALES"/>
    <x v="1"/>
    <x v="8"/>
    <n v="16106"/>
    <x v="232"/>
    <x v="1"/>
    <x v="6"/>
    <x v="0"/>
    <x v="0"/>
    <s v="MARCELO ANTONIO GUTIERREZ VERA"/>
  </r>
  <r>
    <s v="MUNICIPALES"/>
    <x v="1"/>
    <x v="8"/>
    <n v="16205"/>
    <x v="77"/>
    <x v="1"/>
    <x v="5"/>
    <x v="0"/>
    <x v="0"/>
    <s v="SAUL NATANAEL ZAPATA PARRA"/>
  </r>
  <r>
    <s v="MUNICIPALES"/>
    <x v="1"/>
    <x v="8"/>
    <n v="16205"/>
    <x v="77"/>
    <x v="1"/>
    <x v="5"/>
    <x v="0"/>
    <x v="0"/>
    <s v="AUDO ANDRES DURAN FUENTES"/>
  </r>
  <r>
    <s v="MUNICIPALES"/>
    <x v="1"/>
    <x v="8"/>
    <n v="16205"/>
    <x v="77"/>
    <x v="1"/>
    <x v="5"/>
    <x v="0"/>
    <x v="0"/>
    <s v="JORGE BENEDICTO OVIEDO DE LA FUENTE"/>
  </r>
  <r>
    <s v="MUNICIPALES"/>
    <x v="1"/>
    <x v="8"/>
    <n v="16205"/>
    <x v="77"/>
    <x v="1"/>
    <x v="5"/>
    <x v="0"/>
    <x v="0"/>
    <s v="VINIA LAURA ULLOA ESCOBAR"/>
  </r>
  <r>
    <s v="MUNICIPALES"/>
    <x v="1"/>
    <x v="8"/>
    <n v="16205"/>
    <x v="77"/>
    <x v="1"/>
    <x v="5"/>
    <x v="0"/>
    <x v="0"/>
    <s v="ELIZABETH PAULINA ZAMUDIO VASQUEZ "/>
  </r>
  <r>
    <s v="MUNICIPALES"/>
    <x v="1"/>
    <x v="8"/>
    <n v="16205"/>
    <x v="77"/>
    <x v="1"/>
    <x v="6"/>
    <x v="0"/>
    <x v="0"/>
    <s v="DANIEL ALEJANDRO PASTEN PUENTES"/>
  </r>
  <r>
    <s v="MUNICIPALES"/>
    <x v="1"/>
    <x v="8"/>
    <n v="16205"/>
    <x v="77"/>
    <x v="1"/>
    <x v="6"/>
    <x v="0"/>
    <x v="0"/>
    <s v="MARIA ISABEL SANCHEZ LOPEZ"/>
  </r>
  <r>
    <s v="MUNICIPALES"/>
    <x v="1"/>
    <x v="8"/>
    <n v="16205"/>
    <x v="77"/>
    <x v="1"/>
    <x v="6"/>
    <x v="0"/>
    <x v="0"/>
    <s v="JOSE EDUARDO ITURRA YEVENES "/>
  </r>
  <r>
    <s v="MUNICIPALES"/>
    <x v="1"/>
    <x v="8"/>
    <n v="16107"/>
    <x v="233"/>
    <x v="1"/>
    <x v="4"/>
    <x v="0"/>
    <x v="0"/>
    <s v="FRANCISCO JAVIER FUENZALIDA MUÑOZ "/>
  </r>
  <r>
    <s v="MUNICIPALES"/>
    <x v="1"/>
    <x v="8"/>
    <n v="16107"/>
    <x v="233"/>
    <x v="1"/>
    <x v="6"/>
    <x v="0"/>
    <x v="0"/>
    <s v="ALFONSO AUGUSTO LEVET HERNANDEZ"/>
  </r>
  <r>
    <s v="MUNICIPALES"/>
    <x v="1"/>
    <x v="8"/>
    <n v="16107"/>
    <x v="233"/>
    <x v="1"/>
    <x v="6"/>
    <x v="0"/>
    <x v="0"/>
    <s v="ANA GLORIA DE LAS MERCEDES CID CEA "/>
  </r>
  <r>
    <s v="MUNICIPALES"/>
    <x v="1"/>
    <x v="8"/>
    <n v="16201"/>
    <x v="234"/>
    <x v="1"/>
    <x v="3"/>
    <x v="0"/>
    <x v="0"/>
    <s v="MARIA JESUS SORUCO BUCHHOLZ "/>
  </r>
  <r>
    <s v="MUNICIPALES"/>
    <x v="1"/>
    <x v="8"/>
    <n v="16201"/>
    <x v="234"/>
    <x v="1"/>
    <x v="6"/>
    <x v="0"/>
    <x v="0"/>
    <s v="OLGA ANA SAAVEDRA HUAIQUICHE "/>
  </r>
  <r>
    <s v="MUNICIPALES"/>
    <x v="1"/>
    <x v="8"/>
    <n v="16206"/>
    <x v="78"/>
    <x v="1"/>
    <x v="3"/>
    <x v="0"/>
    <x v="0"/>
    <s v="ERWIN LEONIDAS BLANCO SAN MARTIN"/>
  </r>
  <r>
    <s v="MUNICIPALES"/>
    <x v="1"/>
    <x v="8"/>
    <n v="16206"/>
    <x v="78"/>
    <x v="1"/>
    <x v="3"/>
    <x v="0"/>
    <x v="0"/>
    <s v="DANIEL NAVIDAD LAGOS"/>
  </r>
  <r>
    <s v="MUNICIPALES"/>
    <x v="1"/>
    <x v="8"/>
    <n v="16206"/>
    <x v="78"/>
    <x v="1"/>
    <x v="3"/>
    <x v="0"/>
    <x v="0"/>
    <s v="DANIEL ALEJANDRO GUAJARDO MENA "/>
  </r>
  <r>
    <s v="MUNICIPALES"/>
    <x v="1"/>
    <x v="8"/>
    <n v="16206"/>
    <x v="78"/>
    <x v="1"/>
    <x v="5"/>
    <x v="0"/>
    <x v="0"/>
    <s v="XIMENA IVONNE AGUILERA PUGA"/>
  </r>
  <r>
    <s v="MUNICIPALES"/>
    <x v="1"/>
    <x v="8"/>
    <n v="16206"/>
    <x v="78"/>
    <x v="1"/>
    <x v="5"/>
    <x v="0"/>
    <x v="0"/>
    <s v="LUIS RHODY MARQUEZ ARAVENA"/>
  </r>
  <r>
    <s v="MUNICIPALES"/>
    <x v="1"/>
    <x v="8"/>
    <n v="16206"/>
    <x v="78"/>
    <x v="1"/>
    <x v="5"/>
    <x v="0"/>
    <x v="0"/>
    <s v="MARCELA SOLEDAD OSORIO LILLO"/>
  </r>
  <r>
    <s v="MUNICIPALES"/>
    <x v="1"/>
    <x v="8"/>
    <n v="16206"/>
    <x v="78"/>
    <x v="1"/>
    <x v="5"/>
    <x v="0"/>
    <x v="0"/>
    <s v="ERNESTO GUILLERMO PARRA BAEZA"/>
  </r>
  <r>
    <s v="MUNICIPALES"/>
    <x v="1"/>
    <x v="8"/>
    <n v="16206"/>
    <x v="78"/>
    <x v="1"/>
    <x v="5"/>
    <x v="0"/>
    <x v="0"/>
    <s v="MARCELO ALEJANDRO TORRES SANCHEZ"/>
  </r>
  <r>
    <s v="MUNICIPALES"/>
    <x v="1"/>
    <x v="8"/>
    <n v="16206"/>
    <x v="78"/>
    <x v="1"/>
    <x v="6"/>
    <x v="0"/>
    <x v="0"/>
    <s v="SANDRO IVAN CARTES FUENTES "/>
  </r>
  <r>
    <s v="MUNICIPALES"/>
    <x v="1"/>
    <x v="8"/>
    <n v="16301"/>
    <x v="79"/>
    <x v="1"/>
    <x v="3"/>
    <x v="0"/>
    <x v="0"/>
    <s v="RUBEN ARCADIO ORTIZ CERDA "/>
  </r>
  <r>
    <s v="MUNICIPALES"/>
    <x v="1"/>
    <x v="8"/>
    <n v="16301"/>
    <x v="79"/>
    <x v="1"/>
    <x v="5"/>
    <x v="0"/>
    <x v="0"/>
    <s v="SERGIO JACOBO RUIZ AEDO"/>
  </r>
  <r>
    <s v="MUNICIPALES"/>
    <x v="1"/>
    <x v="8"/>
    <n v="16301"/>
    <x v="79"/>
    <x v="1"/>
    <x v="5"/>
    <x v="0"/>
    <x v="0"/>
    <s v="FRANCISCO ADRIAN CONTRERAS SALINAS"/>
  </r>
  <r>
    <s v="MUNICIPALES"/>
    <x v="1"/>
    <x v="8"/>
    <n v="16301"/>
    <x v="79"/>
    <x v="1"/>
    <x v="5"/>
    <x v="0"/>
    <x v="0"/>
    <s v="PAOLA CAROLINA HIDALGO GAJARDO "/>
  </r>
  <r>
    <s v="MUNICIPALES"/>
    <x v="1"/>
    <x v="8"/>
    <n v="16301"/>
    <x v="79"/>
    <x v="1"/>
    <x v="6"/>
    <x v="0"/>
    <x v="0"/>
    <s v="ALEXIS ALFREDO URIBE FUENTES"/>
  </r>
  <r>
    <s v="MUNICIPALES"/>
    <x v="1"/>
    <x v="8"/>
    <n v="16304"/>
    <x v="235"/>
    <x v="1"/>
    <x v="3"/>
    <x v="0"/>
    <x v="0"/>
    <s v="SAMUEL MUÑOZ MUÑOZ "/>
  </r>
  <r>
    <s v="MUNICIPALES"/>
    <x v="1"/>
    <x v="8"/>
    <n v="16304"/>
    <x v="235"/>
    <x v="1"/>
    <x v="5"/>
    <x v="0"/>
    <x v="0"/>
    <s v="CARMEN PAZ ABARCA LEPE"/>
  </r>
  <r>
    <s v="MUNICIPALES"/>
    <x v="1"/>
    <x v="8"/>
    <n v="16304"/>
    <x v="235"/>
    <x v="1"/>
    <x v="5"/>
    <x v="0"/>
    <x v="0"/>
    <s v="JOSE RAFAEL BENAVIDES FUENTEALBA"/>
  </r>
  <r>
    <s v="MUNICIPALES"/>
    <x v="1"/>
    <x v="8"/>
    <n v="16304"/>
    <x v="235"/>
    <x v="1"/>
    <x v="5"/>
    <x v="0"/>
    <x v="0"/>
    <s v="REYNALDO OCTAVIO LOPEZ PARRA"/>
  </r>
  <r>
    <s v="MUNICIPALES"/>
    <x v="1"/>
    <x v="8"/>
    <n v="16304"/>
    <x v="235"/>
    <x v="1"/>
    <x v="5"/>
    <x v="0"/>
    <x v="0"/>
    <s v="JOHN TOMAS MARIN LORENZEN"/>
  </r>
  <r>
    <s v="MUNICIPALES"/>
    <x v="1"/>
    <x v="8"/>
    <n v="16304"/>
    <x v="235"/>
    <x v="1"/>
    <x v="5"/>
    <x v="0"/>
    <x v="0"/>
    <s v="EVELYN ALEJANDRA TRONCOSO SEPULVEDA"/>
  </r>
  <r>
    <s v="MUNICIPALES"/>
    <x v="1"/>
    <x v="8"/>
    <n v="16304"/>
    <x v="235"/>
    <x v="1"/>
    <x v="5"/>
    <x v="0"/>
    <x v="0"/>
    <s v="MARIO ANDRES ZUÑIGA DONOSO "/>
  </r>
  <r>
    <s v="MUNICIPALES"/>
    <x v="1"/>
    <x v="8"/>
    <n v="16304"/>
    <x v="235"/>
    <x v="1"/>
    <x v="6"/>
    <x v="0"/>
    <x v="0"/>
    <s v="ANA LUISA ALFARO NAVARRO "/>
  </r>
  <r>
    <s v="MUNICIPALES"/>
    <x v="1"/>
    <x v="8"/>
    <n v="16108"/>
    <x v="225"/>
    <x v="1"/>
    <x v="5"/>
    <x v="0"/>
    <x v="0"/>
    <s v="VICTOR MANUEL CANDIA RODRIGUEZ"/>
  </r>
  <r>
    <s v="MUNICIPALES"/>
    <x v="1"/>
    <x v="8"/>
    <n v="16108"/>
    <x v="225"/>
    <x v="1"/>
    <x v="5"/>
    <x v="0"/>
    <x v="0"/>
    <s v="VALERIA ESTELA CARRASCO LAGOS"/>
  </r>
  <r>
    <s v="MUNICIPALES"/>
    <x v="1"/>
    <x v="8"/>
    <n v="16108"/>
    <x v="225"/>
    <x v="1"/>
    <x v="5"/>
    <x v="0"/>
    <x v="0"/>
    <s v="PALOMA DE LOS ANGELES MORENO GALLARDO "/>
  </r>
  <r>
    <s v="MUNICIPALES"/>
    <x v="1"/>
    <x v="8"/>
    <n v="16108"/>
    <x v="225"/>
    <x v="1"/>
    <x v="6"/>
    <x v="0"/>
    <x v="0"/>
    <s v="FERNANDA ARANZA DAZA GALLEGOS"/>
  </r>
  <r>
    <s v="MUNICIPALES"/>
    <x v="1"/>
    <x v="8"/>
    <n v="16108"/>
    <x v="225"/>
    <x v="1"/>
    <x v="6"/>
    <x v="0"/>
    <x v="0"/>
    <s v="EDITA DEL CARMEN MEDINA URRUTIA"/>
  </r>
  <r>
    <s v="MUNICIPALES"/>
    <x v="1"/>
    <x v="8"/>
    <n v="16305"/>
    <x v="236"/>
    <x v="1"/>
    <x v="4"/>
    <x v="0"/>
    <x v="0"/>
    <s v="ROSALIA ANDREA MALDONADO YAÑEZ "/>
  </r>
  <r>
    <s v="MUNICIPALES"/>
    <x v="1"/>
    <x v="8"/>
    <n v="16305"/>
    <x v="236"/>
    <x v="1"/>
    <x v="5"/>
    <x v="0"/>
    <x v="0"/>
    <s v="LUZ MIREYA CAMPOS SILVA"/>
  </r>
  <r>
    <s v="MUNICIPALES"/>
    <x v="1"/>
    <x v="8"/>
    <n v="16305"/>
    <x v="236"/>
    <x v="1"/>
    <x v="5"/>
    <x v="0"/>
    <x v="0"/>
    <s v="CATALINA ALEJANDRA GUZMAN SIMPFENDORFER"/>
  </r>
  <r>
    <s v="MUNICIPALES"/>
    <x v="1"/>
    <x v="8"/>
    <n v="16305"/>
    <x v="236"/>
    <x v="1"/>
    <x v="5"/>
    <x v="0"/>
    <x v="0"/>
    <s v="CARLOS EUGENIO MARTINEZ MENDEZ"/>
  </r>
  <r>
    <s v="MUNICIPALES"/>
    <x v="1"/>
    <x v="8"/>
    <n v="16305"/>
    <x v="236"/>
    <x v="1"/>
    <x v="5"/>
    <x v="0"/>
    <x v="0"/>
    <s v="EMILIO ARTEMIO PARRA GALLEGOS "/>
  </r>
  <r>
    <s v="MUNICIPALES"/>
    <x v="1"/>
    <x v="8"/>
    <n v="16305"/>
    <x v="236"/>
    <x v="1"/>
    <x v="6"/>
    <x v="0"/>
    <x v="0"/>
    <s v="MARIA ELENA DIAZ HENRIQUEZ"/>
  </r>
  <r>
    <s v="MUNICIPALES"/>
    <x v="1"/>
    <x v="8"/>
    <n v="16305"/>
    <x v="236"/>
    <x v="1"/>
    <x v="6"/>
    <x v="0"/>
    <x v="0"/>
    <s v="VERONICA EDITH GARRIDO GOMEZ"/>
  </r>
  <r>
    <s v="MUNICIPALES"/>
    <x v="1"/>
    <x v="8"/>
    <n v="16305"/>
    <x v="236"/>
    <x v="1"/>
    <x v="6"/>
    <x v="0"/>
    <x v="0"/>
    <s v="BORIS RIGOBERTO ARAVENA QUEZADA"/>
  </r>
  <r>
    <s v="MUNICIPALES"/>
    <x v="1"/>
    <x v="8"/>
    <n v="16207"/>
    <x v="80"/>
    <x v="1"/>
    <x v="4"/>
    <x v="0"/>
    <x v="0"/>
    <s v="MARIA ELVIRA BUSTOS QUEZADA"/>
  </r>
  <r>
    <s v="MUNICIPALES"/>
    <x v="1"/>
    <x v="8"/>
    <n v="16207"/>
    <x v="80"/>
    <x v="1"/>
    <x v="4"/>
    <x v="0"/>
    <x v="0"/>
    <s v="GONZALO ANDRES CISTERNA HENRIQUEZ"/>
  </r>
  <r>
    <s v="MUNICIPALES"/>
    <x v="1"/>
    <x v="8"/>
    <n v="16207"/>
    <x v="80"/>
    <x v="1"/>
    <x v="4"/>
    <x v="0"/>
    <x v="0"/>
    <s v="LUIS HUMBERTO MONSALVE VALENZUELA"/>
  </r>
  <r>
    <s v="MUNICIPALES"/>
    <x v="1"/>
    <x v="8"/>
    <n v="16207"/>
    <x v="80"/>
    <x v="1"/>
    <x v="4"/>
    <x v="0"/>
    <x v="0"/>
    <s v="JONNY MATIAS SAEZ VALENZUELA "/>
  </r>
  <r>
    <s v="MUNICIPALES"/>
    <x v="1"/>
    <x v="8"/>
    <n v="16207"/>
    <x v="80"/>
    <x v="1"/>
    <x v="5"/>
    <x v="0"/>
    <x v="0"/>
    <s v="IVAN GUSTAVO CUADRA PARRA"/>
  </r>
  <r>
    <s v="MUNICIPALES"/>
    <x v="1"/>
    <x v="8"/>
    <n v="16207"/>
    <x v="80"/>
    <x v="1"/>
    <x v="5"/>
    <x v="0"/>
    <x v="0"/>
    <s v="JUAN SAMUEL LLANOS OSSES "/>
  </r>
  <r>
    <s v="MUNICIPALES"/>
    <x v="1"/>
    <x v="8"/>
    <n v="16207"/>
    <x v="80"/>
    <x v="1"/>
    <x v="6"/>
    <x v="0"/>
    <x v="0"/>
    <s v="JOEL DEL TRANCITO GATICA ARENAS"/>
  </r>
  <r>
    <s v="MUNICIPALES"/>
    <x v="1"/>
    <x v="8"/>
    <n v="16207"/>
    <x v="80"/>
    <x v="1"/>
    <x v="6"/>
    <x v="0"/>
    <x v="0"/>
    <s v="LUCIANO ANDRES JULIO ARRIAGADA "/>
  </r>
  <r>
    <s v="MUNICIPALES"/>
    <x v="1"/>
    <x v="8"/>
    <n v="16109"/>
    <x v="237"/>
    <x v="1"/>
    <x v="3"/>
    <x v="0"/>
    <x v="0"/>
    <s v="ALINSON MARIANY GAETE VILLAR"/>
  </r>
  <r>
    <s v="MUNICIPALES"/>
    <x v="1"/>
    <x v="8"/>
    <n v="16109"/>
    <x v="237"/>
    <x v="1"/>
    <x v="3"/>
    <x v="0"/>
    <x v="0"/>
    <s v="NELSON GENARO GARRIDO NAVARRO"/>
  </r>
  <r>
    <s v="MUNICIPALES"/>
    <x v="1"/>
    <x v="8"/>
    <n v="16109"/>
    <x v="237"/>
    <x v="1"/>
    <x v="3"/>
    <x v="0"/>
    <x v="0"/>
    <s v="LEOPOLDO ASTROZA VALLEJOS"/>
  </r>
  <r>
    <s v="MUNICIPALES"/>
    <x v="1"/>
    <x v="8"/>
    <n v="16109"/>
    <x v="237"/>
    <x v="1"/>
    <x v="3"/>
    <x v="0"/>
    <x v="0"/>
    <s v="DANIELA ALEJANDRA RIQUELME MUÑOZ "/>
  </r>
  <r>
    <s v="MUNICIPALES"/>
    <x v="1"/>
    <x v="8"/>
    <n v="16109"/>
    <x v="237"/>
    <x v="1"/>
    <x v="5"/>
    <x v="0"/>
    <x v="0"/>
    <s v="NELSON GERARDO ANABALON CARDENAS"/>
  </r>
  <r>
    <s v="MUNICIPALES"/>
    <x v="1"/>
    <x v="8"/>
    <n v="16109"/>
    <x v="237"/>
    <x v="1"/>
    <x v="5"/>
    <x v="0"/>
    <x v="0"/>
    <s v="FERNANDO CABEZAS VALLEJOS"/>
  </r>
  <r>
    <s v="MUNICIPALES"/>
    <x v="1"/>
    <x v="8"/>
    <n v="16109"/>
    <x v="237"/>
    <x v="1"/>
    <x v="5"/>
    <x v="0"/>
    <x v="0"/>
    <s v="BERTA ISABEL CID JOFRE"/>
  </r>
  <r>
    <s v="MUNICIPALES"/>
    <x v="1"/>
    <x v="8"/>
    <n v="16109"/>
    <x v="237"/>
    <x v="1"/>
    <x v="5"/>
    <x v="0"/>
    <x v="0"/>
    <s v="ROBERT ABDON MELO ESPARZA "/>
  </r>
  <r>
    <s v="MUNICIPALES"/>
    <x v="1"/>
    <x v="8"/>
    <n v="16109"/>
    <x v="237"/>
    <x v="1"/>
    <x v="6"/>
    <x v="0"/>
    <x v="0"/>
    <s v="ELIZABETH ALEJANDRA JOFRE RETAMAL "/>
  </r>
  <r>
    <s v="MUNICIPALES"/>
    <x v="0"/>
    <x v="9"/>
    <n v="11302"/>
    <x v="238"/>
    <x v="1"/>
    <x v="0"/>
    <x v="0"/>
    <x v="0"/>
    <s v="ROBERTO RECABAL CARCAMO "/>
  </r>
  <r>
    <s v="MUNICIPALES"/>
    <x v="0"/>
    <x v="15"/>
    <n v="12301"/>
    <x v="239"/>
    <x v="1"/>
    <x v="0"/>
    <x v="0"/>
    <x v="0"/>
    <s v="ANDREA GREGORIA CUEVAS CARDENAS"/>
  </r>
  <r>
    <s v="MUNICIPALES"/>
    <x v="0"/>
    <x v="15"/>
    <n v="12302"/>
    <x v="240"/>
    <x v="1"/>
    <x v="0"/>
    <x v="0"/>
    <x v="0"/>
    <s v="JUAN CARLOS VERGARA GARAY "/>
  </r>
  <r>
    <s v="MUNICIPALES"/>
    <x v="0"/>
    <x v="15"/>
    <n v="12104"/>
    <x v="241"/>
    <x v="1"/>
    <x v="0"/>
    <x v="0"/>
    <x v="0"/>
    <s v="EDGAR MILAN CARCAMO ALDERETE "/>
  </r>
  <r>
    <s v="MUNICIPALES"/>
    <x v="0"/>
    <x v="15"/>
    <n v="12402"/>
    <x v="242"/>
    <x v="1"/>
    <x v="0"/>
    <x v="0"/>
    <x v="0"/>
    <s v="ROBERTO CARDENAS SILVA "/>
  </r>
  <r>
    <s v="MUNICIPALES"/>
    <x v="1"/>
    <x v="9"/>
    <n v="11201"/>
    <x v="81"/>
    <x v="1"/>
    <x v="4"/>
    <x v="0"/>
    <x v="0"/>
    <s v="CLEMINDA DEL TRANSITO COÑUECAR CUMIN"/>
  </r>
  <r>
    <s v="MUNICIPALES"/>
    <x v="1"/>
    <x v="9"/>
    <n v="11201"/>
    <x v="81"/>
    <x v="1"/>
    <x v="4"/>
    <x v="0"/>
    <x v="0"/>
    <s v="SOFIA DEL CARMEN CABERO RISCO"/>
  </r>
  <r>
    <s v="MUNICIPALES"/>
    <x v="1"/>
    <x v="9"/>
    <n v="11201"/>
    <x v="81"/>
    <x v="1"/>
    <x v="4"/>
    <x v="0"/>
    <x v="0"/>
    <s v="RODOLFO ANTONIO HLOUSEK GONZALEZ "/>
  </r>
  <r>
    <s v="MUNICIPALES"/>
    <x v="1"/>
    <x v="9"/>
    <n v="11201"/>
    <x v="81"/>
    <x v="1"/>
    <x v="6"/>
    <x v="0"/>
    <x v="0"/>
    <s v="NILSON RAMON CARCAMO CHAVEZ"/>
  </r>
  <r>
    <s v="MUNICIPALES"/>
    <x v="1"/>
    <x v="9"/>
    <n v="11201"/>
    <x v="81"/>
    <x v="1"/>
    <x v="6"/>
    <x v="0"/>
    <x v="0"/>
    <s v="BASILIO INGLEBERTO BECERRA ECHEVERRIA "/>
  </r>
  <r>
    <s v="MUNICIPALES"/>
    <x v="1"/>
    <x v="9"/>
    <n v="11401"/>
    <x v="243"/>
    <x v="1"/>
    <x v="3"/>
    <x v="0"/>
    <x v="0"/>
    <s v="GLADYS VIRGINIA PEREZ SEBIK"/>
  </r>
  <r>
    <s v="MUNICIPALES"/>
    <x v="1"/>
    <x v="9"/>
    <n v="11401"/>
    <x v="243"/>
    <x v="1"/>
    <x v="3"/>
    <x v="0"/>
    <x v="0"/>
    <s v="PATRICIO MAXIMILIANO DIAZ GUAJARDO "/>
  </r>
  <r>
    <s v="MUNICIPALES"/>
    <x v="1"/>
    <x v="9"/>
    <n v="11401"/>
    <x v="243"/>
    <x v="1"/>
    <x v="4"/>
    <x v="0"/>
    <x v="0"/>
    <s v="JORGE LUIS ROSALES VIVANCO "/>
  </r>
  <r>
    <s v="MUNICIPALES"/>
    <x v="1"/>
    <x v="9"/>
    <n v="11401"/>
    <x v="243"/>
    <x v="1"/>
    <x v="5"/>
    <x v="0"/>
    <x v="0"/>
    <s v="OSCAR PATRICIO VERDUGO SERON"/>
  </r>
  <r>
    <s v="MUNICIPALES"/>
    <x v="1"/>
    <x v="9"/>
    <n v="11202"/>
    <x v="244"/>
    <x v="1"/>
    <x v="4"/>
    <x v="0"/>
    <x v="0"/>
    <s v="JUAN PABLO TORRES ANGEL"/>
  </r>
  <r>
    <s v="MUNICIPALES"/>
    <x v="1"/>
    <x v="9"/>
    <n v="11202"/>
    <x v="244"/>
    <x v="1"/>
    <x v="4"/>
    <x v="0"/>
    <x v="0"/>
    <s v="MALVA DANIELA HERNANDEZ HERNANDEZ "/>
  </r>
  <r>
    <s v="MUNICIPALES"/>
    <x v="1"/>
    <x v="9"/>
    <n v="11202"/>
    <x v="244"/>
    <x v="1"/>
    <x v="5"/>
    <x v="0"/>
    <x v="0"/>
    <s v="RICARDO NICOLAS MENDEZ PANTANALLI "/>
  </r>
  <r>
    <s v="MUNICIPALES"/>
    <x v="1"/>
    <x v="9"/>
    <n v="11202"/>
    <x v="244"/>
    <x v="1"/>
    <x v="6"/>
    <x v="0"/>
    <x v="0"/>
    <s v="LORETO ANGELICA CATRILEF ESPEJO"/>
  </r>
  <r>
    <s v="MUNICIPALES"/>
    <x v="1"/>
    <x v="9"/>
    <n v="11202"/>
    <x v="244"/>
    <x v="1"/>
    <x v="6"/>
    <x v="0"/>
    <x v="0"/>
    <s v="PEDRO IVAN VALDEBENITO ORTIZ"/>
  </r>
  <r>
    <s v="MUNICIPALES"/>
    <x v="1"/>
    <x v="9"/>
    <n v="11202"/>
    <x v="244"/>
    <x v="1"/>
    <x v="6"/>
    <x v="0"/>
    <x v="0"/>
    <s v="LUIS RICARDO BOHLE ARRE "/>
  </r>
  <r>
    <s v="MUNICIPALES"/>
    <x v="1"/>
    <x v="9"/>
    <n v="11101"/>
    <x v="245"/>
    <x v="1"/>
    <x v="4"/>
    <x v="0"/>
    <x v="0"/>
    <s v="FIDEL ANDRES BERNARDO PIN ILLA ANDRADE"/>
  </r>
  <r>
    <s v="MUNICIPALES"/>
    <x v="1"/>
    <x v="9"/>
    <n v="11101"/>
    <x v="245"/>
    <x v="1"/>
    <x v="4"/>
    <x v="0"/>
    <x v="0"/>
    <s v="ALICIA NALDA BARRIENTOS BARRIENTOS"/>
  </r>
  <r>
    <s v="MUNICIPALES"/>
    <x v="1"/>
    <x v="9"/>
    <n v="11101"/>
    <x v="245"/>
    <x v="1"/>
    <x v="4"/>
    <x v="0"/>
    <x v="0"/>
    <s v="ARTURO RIVERA ALTAMIRANO"/>
  </r>
  <r>
    <s v="MUNICIPALES"/>
    <x v="1"/>
    <x v="9"/>
    <n v="11101"/>
    <x v="245"/>
    <x v="1"/>
    <x v="4"/>
    <x v="0"/>
    <x v="0"/>
    <s v="ANGELICA LORENA BARRIA BARRIA "/>
  </r>
  <r>
    <s v="MUNICIPALES"/>
    <x v="1"/>
    <x v="9"/>
    <n v="11101"/>
    <x v="245"/>
    <x v="1"/>
    <x v="6"/>
    <x v="0"/>
    <x v="0"/>
    <s v="JORGE AQUILES SAAVEDRA YANTANI"/>
  </r>
  <r>
    <s v="MUNICIPALES"/>
    <x v="1"/>
    <x v="9"/>
    <n v="11203"/>
    <x v="82"/>
    <x v="1"/>
    <x v="3"/>
    <x v="0"/>
    <x v="0"/>
    <s v="BANS RAMIRO PUINAO CARIMONEY "/>
  </r>
  <r>
    <s v="MUNICIPALES"/>
    <x v="1"/>
    <x v="9"/>
    <n v="11203"/>
    <x v="82"/>
    <x v="1"/>
    <x v="5"/>
    <x v="0"/>
    <x v="0"/>
    <s v="DANIEL ANDRES BARRIA NAHUELQUIN"/>
  </r>
  <r>
    <s v="MUNICIPALES"/>
    <x v="1"/>
    <x v="9"/>
    <n v="11203"/>
    <x v="82"/>
    <x v="1"/>
    <x v="5"/>
    <x v="0"/>
    <x v="0"/>
    <s v="NADIA CAYUN MARIPILLAN"/>
  </r>
  <r>
    <s v="MUNICIPALES"/>
    <x v="1"/>
    <x v="9"/>
    <n v="11203"/>
    <x v="82"/>
    <x v="1"/>
    <x v="5"/>
    <x v="0"/>
    <x v="0"/>
    <s v="FRANCISCO CHIGUAY RAIN"/>
  </r>
  <r>
    <s v="MUNICIPALES"/>
    <x v="1"/>
    <x v="9"/>
    <n v="11203"/>
    <x v="82"/>
    <x v="1"/>
    <x v="5"/>
    <x v="0"/>
    <x v="0"/>
    <s v="ALONSO ELIAS PONCE JARA "/>
  </r>
  <r>
    <s v="MUNICIPALES"/>
    <x v="1"/>
    <x v="9"/>
    <n v="11203"/>
    <x v="82"/>
    <x v="1"/>
    <x v="6"/>
    <x v="0"/>
    <x v="0"/>
    <s v="MELISA ANDREA FONCEA CASTRO"/>
  </r>
  <r>
    <s v="MUNICIPALES"/>
    <x v="1"/>
    <x v="9"/>
    <n v="11203"/>
    <x v="82"/>
    <x v="1"/>
    <x v="6"/>
    <x v="0"/>
    <x v="0"/>
    <s v="LUIS ANTONIO MIRANDA CHIGUAY "/>
  </r>
  <r>
    <s v="MUNICIPALES"/>
    <x v="1"/>
    <x v="9"/>
    <n v="11102"/>
    <x v="246"/>
    <x v="1"/>
    <x v="3"/>
    <x v="0"/>
    <x v="0"/>
    <s v="RAUL ROGELIO BECERRA ESCOBAR "/>
  </r>
  <r>
    <s v="MUNICIPALES"/>
    <x v="1"/>
    <x v="9"/>
    <n v="11102"/>
    <x v="246"/>
    <x v="1"/>
    <x v="5"/>
    <x v="0"/>
    <x v="0"/>
    <s v="MARIANA ROSALBA PROVOSTE FIGUEROA "/>
  </r>
  <r>
    <s v="MUNICIPALES"/>
    <x v="1"/>
    <x v="9"/>
    <n v="11102"/>
    <x v="246"/>
    <x v="1"/>
    <x v="6"/>
    <x v="0"/>
    <x v="0"/>
    <s v="SEBASTIAN ANDRES TOLEDO AGUILA "/>
  </r>
  <r>
    <s v="MUNICIPALES"/>
    <x v="1"/>
    <x v="9"/>
    <n v="11302"/>
    <x v="238"/>
    <x v="1"/>
    <x v="5"/>
    <x v="0"/>
    <x v="0"/>
    <s v="GLORIA BAHAMONDEZ MIRANDA "/>
  </r>
  <r>
    <s v="MUNICIPALES"/>
    <x v="1"/>
    <x v="9"/>
    <n v="11302"/>
    <x v="238"/>
    <x v="1"/>
    <x v="6"/>
    <x v="0"/>
    <x v="0"/>
    <s v="LORENA ANDREA GATICA BEROIZA "/>
  </r>
  <r>
    <s v="MUNICIPALES"/>
    <x v="1"/>
    <x v="9"/>
    <n v="11402"/>
    <x v="247"/>
    <x v="1"/>
    <x v="4"/>
    <x v="0"/>
    <x v="0"/>
    <s v="CARLOS MIGUEL FERNANDO ORTIZ TOLEDO "/>
  </r>
  <r>
    <s v="MUNICIPALES"/>
    <x v="1"/>
    <x v="9"/>
    <n v="11402"/>
    <x v="247"/>
    <x v="1"/>
    <x v="5"/>
    <x v="0"/>
    <x v="0"/>
    <s v="MARIA CLAUDIA FUENTES CATALAN"/>
  </r>
  <r>
    <s v="MUNICIPALES"/>
    <x v="1"/>
    <x v="9"/>
    <n v="11402"/>
    <x v="247"/>
    <x v="1"/>
    <x v="5"/>
    <x v="0"/>
    <x v="0"/>
    <s v="IRAM PINUER OLAVARRIA"/>
  </r>
  <r>
    <s v="MUNICIPALES"/>
    <x v="1"/>
    <x v="9"/>
    <n v="11402"/>
    <x v="247"/>
    <x v="1"/>
    <x v="5"/>
    <x v="0"/>
    <x v="0"/>
    <s v="GLORIA DEL PILAR UMAÑA MERCADO "/>
  </r>
  <r>
    <s v="MUNICIPALES"/>
    <x v="1"/>
    <x v="9"/>
    <n v="11402"/>
    <x v="247"/>
    <x v="1"/>
    <x v="6"/>
    <x v="0"/>
    <x v="0"/>
    <s v="VERONICA ESTEFANIA ROJAS AVENDAÑO"/>
  </r>
  <r>
    <s v="MUNICIPALES"/>
    <x v="1"/>
    <x v="9"/>
    <n v="12402"/>
    <x v="242"/>
    <x v="1"/>
    <x v="3"/>
    <x v="0"/>
    <x v="0"/>
    <s v="INGRI ANGELICA ZURITA CHODIL"/>
  </r>
  <r>
    <s v="MUNICIPALES"/>
    <x v="1"/>
    <x v="9"/>
    <n v="12402"/>
    <x v="242"/>
    <x v="1"/>
    <x v="3"/>
    <x v="0"/>
    <x v="0"/>
    <s v="OSCAR SANTIAGO VARGAS CRUCES"/>
  </r>
  <r>
    <s v="MUNICIPALES"/>
    <x v="1"/>
    <x v="9"/>
    <n v="12402"/>
    <x v="242"/>
    <x v="1"/>
    <x v="3"/>
    <x v="0"/>
    <x v="0"/>
    <s v="ROXANAYAMILETCACERES VIDAL "/>
  </r>
  <r>
    <s v="MUNICIPALES"/>
    <x v="1"/>
    <x v="9"/>
    <n v="12402"/>
    <x v="242"/>
    <x v="1"/>
    <x v="5"/>
    <x v="0"/>
    <x v="0"/>
    <s v="CAROLINA IVON MARIPILLAN VIDAL"/>
  </r>
  <r>
    <s v="MUNICIPALES"/>
    <x v="1"/>
    <x v="9"/>
    <n v="12402"/>
    <x v="242"/>
    <x v="1"/>
    <x v="5"/>
    <x v="0"/>
    <x v="0"/>
    <s v="HECTOR ARTURO RODRIGUEZ SALDIVIA"/>
  </r>
  <r>
    <s v="MUNICIPALES"/>
    <x v="1"/>
    <x v="9"/>
    <n v="12402"/>
    <x v="242"/>
    <x v="1"/>
    <x v="5"/>
    <x v="0"/>
    <x v="0"/>
    <s v="MARGARITA TERESA VARGAS BECERRA "/>
  </r>
  <r>
    <s v="MUNICIPALES"/>
    <x v="1"/>
    <x v="9"/>
    <n v="12402"/>
    <x v="242"/>
    <x v="1"/>
    <x v="6"/>
    <x v="0"/>
    <x v="0"/>
    <s v="ALEJANDRA DEL CARMEN ZURITA MUÑOZ"/>
  </r>
  <r>
    <s v="MUNICIPALES"/>
    <x v="1"/>
    <x v="9"/>
    <n v="12402"/>
    <x v="242"/>
    <x v="1"/>
    <x v="6"/>
    <x v="0"/>
    <x v="0"/>
    <s v="JUAN HERNAN RU1Z FUENTES "/>
  </r>
  <r>
    <s v="MUNICIPALES"/>
    <x v="1"/>
    <x v="15"/>
    <n v="12201"/>
    <x v="248"/>
    <x v="1"/>
    <x v="5"/>
    <x v="0"/>
    <x v="0"/>
    <s v="CAROLINA ISABEL GUENEL GONZALEZ"/>
  </r>
  <r>
    <s v="MUNICIPALES"/>
    <x v="1"/>
    <x v="15"/>
    <n v="12201"/>
    <x v="248"/>
    <x v="1"/>
    <x v="5"/>
    <x v="0"/>
    <x v="0"/>
    <s v="MAURO JAVIER ROJAS DUMENES"/>
  </r>
  <r>
    <s v="MUNICIPALES"/>
    <x v="1"/>
    <x v="15"/>
    <n v="12201"/>
    <x v="248"/>
    <x v="1"/>
    <x v="5"/>
    <x v="0"/>
    <x v="0"/>
    <s v="KARINA SANDOVAL MANSILLA"/>
  </r>
  <r>
    <s v="MUNICIPALES"/>
    <x v="1"/>
    <x v="15"/>
    <n v="12201"/>
    <x v="248"/>
    <x v="1"/>
    <x v="5"/>
    <x v="0"/>
    <x v="0"/>
    <s v="JENIFER KAREN FAVIOLA YAÑEZ VILLEGAS "/>
  </r>
  <r>
    <s v="MUNICIPALES"/>
    <x v="1"/>
    <x v="15"/>
    <n v="12201"/>
    <x v="248"/>
    <x v="1"/>
    <x v="6"/>
    <x v="0"/>
    <x v="0"/>
    <s v="KARINA ANDREA CARCAMO BARRIA"/>
  </r>
  <r>
    <s v="MUNICIPALES"/>
    <x v="1"/>
    <x v="15"/>
    <n v="12201"/>
    <x v="248"/>
    <x v="1"/>
    <x v="6"/>
    <x v="0"/>
    <x v="0"/>
    <s v="RICHARD EDUARDO CARU IBACETA"/>
  </r>
  <r>
    <s v="MUNICIPALES"/>
    <x v="1"/>
    <x v="15"/>
    <n v="12102"/>
    <x v="249"/>
    <x v="1"/>
    <x v="6"/>
    <x v="0"/>
    <x v="0"/>
    <s v="ESTEBAN IGNACIO VERA VASQUEZ "/>
  </r>
  <r>
    <s v="MUNICIPALES"/>
    <x v="1"/>
    <x v="15"/>
    <n v="12401"/>
    <x v="250"/>
    <x v="1"/>
    <x v="3"/>
    <x v="0"/>
    <x v="0"/>
    <s v="RINA MARCELA TERESA CALISTO MENDOZA"/>
  </r>
  <r>
    <s v="MUNICIPALES"/>
    <x v="1"/>
    <x v="15"/>
    <n v="12401"/>
    <x v="250"/>
    <x v="1"/>
    <x v="3"/>
    <x v="0"/>
    <x v="0"/>
    <s v="CLAUDIO MARCELO MANCILLA VELASQUEZ "/>
  </r>
  <r>
    <s v="MUNICIPALES"/>
    <x v="1"/>
    <x v="15"/>
    <n v="12401"/>
    <x v="250"/>
    <x v="1"/>
    <x v="6"/>
    <x v="0"/>
    <x v="0"/>
    <s v="VERONICA BEATRIZ PEREZ MAGDALENA"/>
  </r>
  <r>
    <s v="MUNICIPALES"/>
    <x v="1"/>
    <x v="15"/>
    <n v="12401"/>
    <x v="250"/>
    <x v="1"/>
    <x v="6"/>
    <x v="0"/>
    <x v="0"/>
    <s v="JORGE IGNACIO VERGARA SEGOVIA"/>
  </r>
  <r>
    <s v="MUNICIPALES"/>
    <x v="1"/>
    <x v="15"/>
    <n v="12301"/>
    <x v="239"/>
    <x v="1"/>
    <x v="3"/>
    <x v="0"/>
    <x v="0"/>
    <s v="DIEGO IGNACIO AGUILAR BRSTILO"/>
  </r>
  <r>
    <s v="MUNICIPALES"/>
    <x v="1"/>
    <x v="15"/>
    <n v="12301"/>
    <x v="239"/>
    <x v="1"/>
    <x v="3"/>
    <x v="0"/>
    <x v="0"/>
    <s v="LUZ MARIA PURISIMA ARRIZAGA GOMEZ "/>
  </r>
  <r>
    <s v="MUNICIPALES"/>
    <x v="1"/>
    <x v="15"/>
    <n v="12301"/>
    <x v="239"/>
    <x v="1"/>
    <x v="5"/>
    <x v="0"/>
    <x v="0"/>
    <s v="JESSICA PAOLA NEUN QUELIN"/>
  </r>
  <r>
    <s v="MUNICIPALES"/>
    <x v="1"/>
    <x v="15"/>
    <n v="12301"/>
    <x v="239"/>
    <x v="1"/>
    <x v="5"/>
    <x v="0"/>
    <x v="0"/>
    <s v="ERIC EUGENIO PERALTA PITTET "/>
  </r>
  <r>
    <s v="MUNICIPALES"/>
    <x v="1"/>
    <x v="15"/>
    <n v="12301"/>
    <x v="239"/>
    <x v="1"/>
    <x v="6"/>
    <x v="0"/>
    <x v="0"/>
    <s v="NINFA GLORIA CURGUAN CARCAMO"/>
  </r>
  <r>
    <s v="MUNICIPALES"/>
    <x v="1"/>
    <x v="15"/>
    <n v="12301"/>
    <x v="239"/>
    <x v="1"/>
    <x v="6"/>
    <x v="0"/>
    <x v="0"/>
    <s v="AGUSTINA PAZ DAMIANOVIC LEVILL"/>
  </r>
  <r>
    <s v="MUNICIPALES"/>
    <x v="1"/>
    <x v="15"/>
    <n v="12301"/>
    <x v="239"/>
    <x v="1"/>
    <x v="6"/>
    <x v="0"/>
    <x v="0"/>
    <s v="CARLOS ANTONIO EDUARDO GONZALEZ AVALOS "/>
  </r>
  <r>
    <s v="MUNICIPALES"/>
    <x v="1"/>
    <x v="15"/>
    <n v="12302"/>
    <x v="240"/>
    <x v="1"/>
    <x v="3"/>
    <x v="0"/>
    <x v="0"/>
    <s v="MARIO FERNANDO AGUILAR OJEDA"/>
  </r>
  <r>
    <s v="MUNICIPALES"/>
    <x v="1"/>
    <x v="15"/>
    <n v="12302"/>
    <x v="240"/>
    <x v="1"/>
    <x v="3"/>
    <x v="0"/>
    <x v="0"/>
    <s v="VALERIA LUCIA TAFRA TAFRA"/>
  </r>
  <r>
    <s v="MUNICIPALES"/>
    <x v="1"/>
    <x v="15"/>
    <n v="12302"/>
    <x v="240"/>
    <x v="1"/>
    <x v="5"/>
    <x v="0"/>
    <x v="0"/>
    <s v="BEATRIZ ALVAREZ AICON"/>
  </r>
  <r>
    <s v="MUNICIPALES"/>
    <x v="1"/>
    <x v="15"/>
    <n v="12302"/>
    <x v="240"/>
    <x v="1"/>
    <x v="5"/>
    <x v="0"/>
    <x v="0"/>
    <s v="KARINA FERNANDEZ MARIN"/>
  </r>
  <r>
    <s v="MUNICIPALES"/>
    <x v="1"/>
    <x v="15"/>
    <n v="12302"/>
    <x v="240"/>
    <x v="1"/>
    <x v="5"/>
    <x v="0"/>
    <x v="0"/>
    <s v="JAZNA LORENA SUBIABRE ILNAO "/>
  </r>
  <r>
    <s v="MUNICIPALES"/>
    <x v="1"/>
    <x v="15"/>
    <n v="12302"/>
    <x v="240"/>
    <x v="1"/>
    <x v="6"/>
    <x v="0"/>
    <x v="0"/>
    <s v="CRISTOPHER HARRY NEUMANN VALENZUELA "/>
  </r>
  <r>
    <s v="MUNICIPALES"/>
    <x v="1"/>
    <x v="15"/>
    <n v="12101"/>
    <x v="251"/>
    <x v="1"/>
    <x v="5"/>
    <x v="0"/>
    <x v="0"/>
    <s v="MERCEDES DEL CARMEN ACUÑA CHIU"/>
  </r>
  <r>
    <s v="MUNICIPALES"/>
    <x v="1"/>
    <x v="15"/>
    <n v="12101"/>
    <x v="251"/>
    <x v="1"/>
    <x v="5"/>
    <x v="0"/>
    <x v="0"/>
    <s v="GLADYS MARGARITA MALUENDA WITTO"/>
  </r>
  <r>
    <s v="MUNICIPALES"/>
    <x v="1"/>
    <x v="15"/>
    <n v="12101"/>
    <x v="251"/>
    <x v="1"/>
    <x v="5"/>
    <x v="0"/>
    <x v="0"/>
    <s v="PATRICIO JAVIER SEPULVEDA VILLARROEL"/>
  </r>
  <r>
    <s v="MUNICIPALES"/>
    <x v="1"/>
    <x v="15"/>
    <n v="12101"/>
    <x v="251"/>
    <x v="1"/>
    <x v="5"/>
    <x v="0"/>
    <x v="0"/>
    <s v="JOSE MIGUEL VELOSO SALAZAR "/>
  </r>
  <r>
    <s v="MUNICIPALES"/>
    <x v="1"/>
    <x v="15"/>
    <n v="12101"/>
    <x v="251"/>
    <x v="1"/>
    <x v="6"/>
    <x v="0"/>
    <x v="0"/>
    <s v="LUIS FRANCISCO LEON PONCE"/>
  </r>
  <r>
    <s v="MUNICIPALES"/>
    <x v="1"/>
    <x v="15"/>
    <n v="12101"/>
    <x v="251"/>
    <x v="1"/>
    <x v="6"/>
    <x v="0"/>
    <x v="0"/>
    <s v="MARIA ALICIA GONZALEZ VELASQUEZ"/>
  </r>
  <r>
    <s v="MUNICIPALES"/>
    <x v="1"/>
    <x v="15"/>
    <n v="12101"/>
    <x v="251"/>
    <x v="1"/>
    <x v="6"/>
    <x v="0"/>
    <x v="0"/>
    <s v="ANGEL LUIS DIAZ BARRIA"/>
  </r>
  <r>
    <s v="MUNICIPALES"/>
    <x v="1"/>
    <x v="15"/>
    <n v="12103"/>
    <x v="252"/>
    <x v="1"/>
    <x v="5"/>
    <x v="0"/>
    <x v="0"/>
    <s v="PETER MACLEAN MUÑOZ"/>
  </r>
  <r>
    <s v="MUNICIPALES"/>
    <x v="1"/>
    <x v="15"/>
    <n v="12103"/>
    <x v="252"/>
    <x v="1"/>
    <x v="5"/>
    <x v="0"/>
    <x v="0"/>
    <s v="MANUEL MELLA CARRASCO "/>
  </r>
  <r>
    <s v="MUNICIPALES"/>
    <x v="1"/>
    <x v="15"/>
    <n v="12104"/>
    <x v="241"/>
    <x v="1"/>
    <x v="6"/>
    <x v="0"/>
    <x v="0"/>
    <s v="MARY ANNE ANDRADE DOUGLAS"/>
  </r>
  <r>
    <s v="MUNICIPALES"/>
    <x v="1"/>
    <x v="15"/>
    <n v="12104"/>
    <x v="241"/>
    <x v="1"/>
    <x v="6"/>
    <x v="0"/>
    <x v="0"/>
    <s v="CRISTINA CAMPOS OJEDA"/>
  </r>
  <r>
    <s v="MUNICIPALES"/>
    <x v="1"/>
    <x v="15"/>
    <n v="12303"/>
    <x v="253"/>
    <x v="1"/>
    <x v="5"/>
    <x v="0"/>
    <x v="0"/>
    <s v="VICTOR ANDRES OJEDA DIAZ "/>
  </r>
  <r>
    <s v="MUNICIPALES"/>
    <x v="1"/>
    <x v="15"/>
    <n v="12303"/>
    <x v="253"/>
    <x v="1"/>
    <x v="6"/>
    <x v="0"/>
    <x v="0"/>
    <s v="SEGUNDO  ARAVENA ESTRADA"/>
  </r>
  <r>
    <s v="MUNICIPALES"/>
    <x v="1"/>
    <x v="15"/>
    <n v="12303"/>
    <x v="253"/>
    <x v="1"/>
    <x v="6"/>
    <x v="0"/>
    <x v="0"/>
    <s v="DIEGO  CALLAHAN BARRIENTOS"/>
  </r>
  <r>
    <s v="MUNICIPALES"/>
    <x v="1"/>
    <x v="15"/>
    <n v="12303"/>
    <x v="253"/>
    <x v="1"/>
    <x v="6"/>
    <x v="0"/>
    <x v="0"/>
    <s v="JORGE CUEVAS CARDENAS"/>
  </r>
  <r>
    <s v="MUNICIPALES"/>
    <x v="1"/>
    <x v="15"/>
    <n v="12303"/>
    <x v="253"/>
    <x v="1"/>
    <x v="6"/>
    <x v="0"/>
    <x v="0"/>
    <s v="JUAN MAURICIO HERNANDEZ CARCAMO"/>
  </r>
  <r>
    <s v="MUNICIPALES"/>
    <x v="1"/>
    <x v="15"/>
    <n v="12303"/>
    <x v="253"/>
    <x v="1"/>
    <x v="6"/>
    <x v="0"/>
    <x v="0"/>
    <s v="VERONICA  PATERLINI GUTIERREZ"/>
  </r>
  <r>
    <s v="MUNICIPALES"/>
    <x v="1"/>
    <x v="15"/>
    <n v="12303"/>
    <x v="253"/>
    <x v="1"/>
    <x v="6"/>
    <x v="0"/>
    <x v="0"/>
    <s v="ALFONSO DE LOURDES SIMUNOVIC OJEDA "/>
  </r>
  <r>
    <s v="MUNICIPALES"/>
    <x v="1"/>
    <x v="15"/>
    <n v="12402"/>
    <x v="242"/>
    <x v="1"/>
    <x v="5"/>
    <x v="0"/>
    <x v="0"/>
    <s v="DIEGO PORTALES ZORRILLA"/>
  </r>
  <r>
    <s v="MUNICIPALES"/>
    <x v="1"/>
    <x v="15"/>
    <n v="12402"/>
    <x v="242"/>
    <x v="1"/>
    <x v="5"/>
    <x v="0"/>
    <x v="0"/>
    <s v="JOSE DAGOBERTO VARGAS SANDOVAL "/>
  </r>
  <r>
    <s v="MUNICIPALES"/>
    <x v="1"/>
    <x v="15"/>
    <n v="12402"/>
    <x v="242"/>
    <x v="1"/>
    <x v="6"/>
    <x v="0"/>
    <x v="0"/>
    <s v="ALEJANDRA ELIZABETH TORO ABELLO"/>
  </r>
  <r>
    <s v="MUNICIPALES"/>
    <x v="1"/>
    <x v="15"/>
    <n v="12402"/>
    <x v="242"/>
    <x v="1"/>
    <x v="6"/>
    <x v="0"/>
    <x v="0"/>
    <s v="ERCILIA DEL PILAR CONCHA PEDREROS "/>
  </r>
  <r>
    <s v="MUNICIPALES"/>
    <x v="0"/>
    <x v="10"/>
    <n v="7201"/>
    <x v="254"/>
    <x v="1"/>
    <x v="0"/>
    <x v="0"/>
    <x v="0"/>
    <s v="JORGE EDUARDO MUÑOZ SAAVEDRA "/>
  </r>
  <r>
    <s v="MUNICIPALES"/>
    <x v="0"/>
    <x v="10"/>
    <n v="7102"/>
    <x v="255"/>
    <x v="1"/>
    <x v="0"/>
    <x v="0"/>
    <x v="0"/>
    <s v="CARLOS MOISES VALENZUELA GAJARDO "/>
  </r>
  <r>
    <s v="MUNICIPALES"/>
    <x v="0"/>
    <x v="10"/>
    <n v="7103"/>
    <x v="256"/>
    <x v="1"/>
    <x v="0"/>
    <x v="0"/>
    <x v="0"/>
    <s v="JUAN PABLO RETAMAL GUTIERREZ "/>
  </r>
  <r>
    <s v="MUNICIPALES"/>
    <x v="0"/>
    <x v="10"/>
    <n v="7302"/>
    <x v="257"/>
    <x v="1"/>
    <x v="0"/>
    <x v="0"/>
    <x v="0"/>
    <s v="PATRICIA ALEJANDRA QUEZADA MORENO "/>
  </r>
  <r>
    <s v="MUNICIPALES"/>
    <x v="0"/>
    <x v="10"/>
    <n v="7203"/>
    <x v="258"/>
    <x v="1"/>
    <x v="0"/>
    <x v="0"/>
    <x v="0"/>
    <s v="DANIEL BUSTOS LEAL "/>
  </r>
  <r>
    <s v="MUNICIPALES"/>
    <x v="0"/>
    <x v="10"/>
    <n v="7306"/>
    <x v="85"/>
    <x v="1"/>
    <x v="0"/>
    <x v="0"/>
    <x v="0"/>
    <s v="CLAUDIO PINO ULLOA "/>
  </r>
  <r>
    <s v="MUNICIPALES"/>
    <x v="0"/>
    <x v="10"/>
    <n v="7110"/>
    <x v="259"/>
    <x v="1"/>
    <x v="0"/>
    <x v="0"/>
    <x v="0"/>
    <s v="CESAR CANTUARIAS CHAZARRO "/>
  </r>
  <r>
    <s v="MUNICIPALES"/>
    <x v="0"/>
    <x v="10"/>
    <n v="7309"/>
    <x v="260"/>
    <x v="1"/>
    <x v="0"/>
    <x v="0"/>
    <x v="0"/>
    <s v="ROBERTO HERNAN RIVERA PINO "/>
  </r>
  <r>
    <s v="MUNICIPALES"/>
    <x v="1"/>
    <x v="10"/>
    <n v="7201"/>
    <x v="254"/>
    <x v="1"/>
    <x v="3"/>
    <x v="0"/>
    <x v="0"/>
    <s v="SOLEDAD DEL CARMEN VALENZUELA VASQUEZ"/>
  </r>
  <r>
    <s v="MUNICIPALES"/>
    <x v="1"/>
    <x v="10"/>
    <n v="7201"/>
    <x v="254"/>
    <x v="1"/>
    <x v="3"/>
    <x v="0"/>
    <x v="0"/>
    <s v="HECTOR RICARDO ALVAREZ REYES"/>
  </r>
  <r>
    <s v="MUNICIPALES"/>
    <x v="1"/>
    <x v="10"/>
    <n v="7201"/>
    <x v="254"/>
    <x v="1"/>
    <x v="3"/>
    <x v="0"/>
    <x v="0"/>
    <s v="GONZALO IVAN ARRAU CANCINO"/>
  </r>
  <r>
    <s v="MUNICIPALES"/>
    <x v="1"/>
    <x v="10"/>
    <n v="7201"/>
    <x v="254"/>
    <x v="1"/>
    <x v="3"/>
    <x v="0"/>
    <x v="0"/>
    <s v="JUAN CARLOS ALVAREZ BRIZUELA "/>
  </r>
  <r>
    <s v="MUNICIPALES"/>
    <x v="1"/>
    <x v="10"/>
    <n v="7201"/>
    <x v="254"/>
    <x v="1"/>
    <x v="5"/>
    <x v="0"/>
    <x v="0"/>
    <s v="JORGE GREGORIO AMIGO MARIN"/>
  </r>
  <r>
    <s v="MUNICIPALES"/>
    <x v="1"/>
    <x v="10"/>
    <n v="7201"/>
    <x v="254"/>
    <x v="1"/>
    <x v="5"/>
    <x v="0"/>
    <x v="0"/>
    <s v="MARIA ISMENIA MERINO BASCUR"/>
  </r>
  <r>
    <s v="MUNICIPALES"/>
    <x v="1"/>
    <x v="10"/>
    <n v="7201"/>
    <x v="254"/>
    <x v="1"/>
    <x v="5"/>
    <x v="0"/>
    <x v="0"/>
    <s v="JOSE MIGUEL VILLEGAS GUTIERREZ "/>
  </r>
  <r>
    <s v="MUNICIPALES"/>
    <x v="1"/>
    <x v="10"/>
    <n v="7201"/>
    <x v="254"/>
    <x v="1"/>
    <x v="6"/>
    <x v="0"/>
    <x v="0"/>
    <s v="ROSA ERMINDA SALGADO GUTIERREZ "/>
  </r>
  <r>
    <s v="MUNICIPALES"/>
    <x v="1"/>
    <x v="10"/>
    <n v="7202"/>
    <x v="261"/>
    <x v="1"/>
    <x v="4"/>
    <x v="0"/>
    <x v="0"/>
    <s v="SERGIO ANDRES CONTRERAS LETELIER"/>
  </r>
  <r>
    <s v="MUNICIPALES"/>
    <x v="1"/>
    <x v="10"/>
    <n v="7202"/>
    <x v="261"/>
    <x v="1"/>
    <x v="4"/>
    <x v="0"/>
    <x v="0"/>
    <s v="MARIA VIVIAM PEREZ GUAJARDO"/>
  </r>
  <r>
    <s v="MUNICIPALES"/>
    <x v="1"/>
    <x v="10"/>
    <n v="7202"/>
    <x v="261"/>
    <x v="1"/>
    <x v="4"/>
    <x v="0"/>
    <x v="0"/>
    <s v="MICHELLE ALEJANDRA PALOMA ACUÑA MEZA"/>
  </r>
  <r>
    <s v="MUNICIPALES"/>
    <x v="1"/>
    <x v="10"/>
    <n v="7202"/>
    <x v="261"/>
    <x v="1"/>
    <x v="4"/>
    <x v="0"/>
    <x v="0"/>
    <s v="ANA LUISA ARA YA AMIGO"/>
  </r>
  <r>
    <s v="MUNICIPALES"/>
    <x v="1"/>
    <x v="10"/>
    <n v="7202"/>
    <x v="261"/>
    <x v="1"/>
    <x v="4"/>
    <x v="0"/>
    <x v="0"/>
    <s v="CLAUDIO ANTONIO FAUNDEZ HORMAZABAL"/>
  </r>
  <r>
    <s v="MUNICIPALES"/>
    <x v="1"/>
    <x v="10"/>
    <n v="7202"/>
    <x v="261"/>
    <x v="1"/>
    <x v="4"/>
    <x v="0"/>
    <x v="0"/>
    <s v="MARCELA LORENA CERNA FUENTES "/>
  </r>
  <r>
    <s v="MUNICIPALES"/>
    <x v="1"/>
    <x v="10"/>
    <n v="7202"/>
    <x v="261"/>
    <x v="1"/>
    <x v="5"/>
    <x v="0"/>
    <x v="0"/>
    <s v="FERNANDO PATRICIO GARCIA ORELLANA"/>
  </r>
  <r>
    <s v="MUNICIPALES"/>
    <x v="1"/>
    <x v="10"/>
    <n v="7202"/>
    <x v="261"/>
    <x v="1"/>
    <x v="5"/>
    <x v="0"/>
    <x v="0"/>
    <s v="CECILIA DEL CARMEN HENRIQUEZ MORAGA"/>
  </r>
  <r>
    <s v="MUNICIPALES"/>
    <x v="1"/>
    <x v="10"/>
    <n v="7202"/>
    <x v="261"/>
    <x v="1"/>
    <x v="5"/>
    <x v="0"/>
    <x v="0"/>
    <s v="RODRIGO ALFONSO MUÑOZ POZZO "/>
  </r>
  <r>
    <s v="MUNICIPALES"/>
    <x v="1"/>
    <x v="10"/>
    <n v="7202"/>
    <x v="261"/>
    <x v="1"/>
    <x v="6"/>
    <x v="0"/>
    <x v="0"/>
    <s v="JUAN PABLO CANCINO BARRIOS"/>
  </r>
  <r>
    <s v="MUNICIPALES"/>
    <x v="1"/>
    <x v="10"/>
    <n v="7202"/>
    <x v="261"/>
    <x v="1"/>
    <x v="6"/>
    <x v="0"/>
    <x v="0"/>
    <s v="RODRIGO ALBERTO SEPULVEDA LETELIER "/>
  </r>
  <r>
    <s v="MUNICIPALES"/>
    <x v="1"/>
    <x v="10"/>
    <n v="7402"/>
    <x v="262"/>
    <x v="1"/>
    <x v="3"/>
    <x v="0"/>
    <x v="0"/>
    <s v="CAROLORFELINA CARRANZA VASQUEZ"/>
  </r>
  <r>
    <s v="MUNICIPALES"/>
    <x v="1"/>
    <x v="10"/>
    <n v="7402"/>
    <x v="262"/>
    <x v="1"/>
    <x v="3"/>
    <x v="0"/>
    <x v="0"/>
    <s v="RICARDO ANDRES FERRADA SILVA"/>
  </r>
  <r>
    <s v="MUNICIPALES"/>
    <x v="1"/>
    <x v="10"/>
    <n v="7402"/>
    <x v="262"/>
    <x v="1"/>
    <x v="3"/>
    <x v="0"/>
    <x v="0"/>
    <s v="LUIS ANDRES LAZO JARA"/>
  </r>
  <r>
    <s v="MUNICIPALES"/>
    <x v="1"/>
    <x v="10"/>
    <n v="7402"/>
    <x v="262"/>
    <x v="1"/>
    <x v="3"/>
    <x v="0"/>
    <x v="0"/>
    <s v="YEISON FABIAN MELLADO BOBADILLA"/>
  </r>
  <r>
    <s v="MUNICIPALES"/>
    <x v="1"/>
    <x v="10"/>
    <n v="7402"/>
    <x v="262"/>
    <x v="1"/>
    <x v="3"/>
    <x v="0"/>
    <x v="0"/>
    <s v="YASNA MARLENE CERDA SALINAS "/>
  </r>
  <r>
    <s v="MUNICIPALES"/>
    <x v="1"/>
    <x v="10"/>
    <n v="7402"/>
    <x v="262"/>
    <x v="1"/>
    <x v="4"/>
    <x v="0"/>
    <x v="0"/>
    <s v="ALEJANDRA DEL CARMEN GARRIDO BUGUEÑO"/>
  </r>
  <r>
    <s v="MUNICIPALES"/>
    <x v="1"/>
    <x v="10"/>
    <n v="7402"/>
    <x v="262"/>
    <x v="1"/>
    <x v="4"/>
    <x v="0"/>
    <x v="0"/>
    <s v="LEONEL FRANCISCO FERNANDEZ OLIVEROS"/>
  </r>
  <r>
    <s v="MUNICIPALES"/>
    <x v="1"/>
    <x v="10"/>
    <n v="7402"/>
    <x v="262"/>
    <x v="1"/>
    <x v="4"/>
    <x v="0"/>
    <x v="0"/>
    <s v="ALEXSANDRA EUGENIA VALDEBENITO MUÑOZ"/>
  </r>
  <r>
    <s v="MUNICIPALES"/>
    <x v="1"/>
    <x v="10"/>
    <n v="7402"/>
    <x v="262"/>
    <x v="1"/>
    <x v="4"/>
    <x v="0"/>
    <x v="0"/>
    <s v="JORGE ENRIQUE CORNEJO SOTO"/>
  </r>
  <r>
    <s v="MUNICIPALES"/>
    <x v="1"/>
    <x v="10"/>
    <n v="7402"/>
    <x v="262"/>
    <x v="1"/>
    <x v="4"/>
    <x v="0"/>
    <x v="0"/>
    <s v="LUIS ROBERTO REVECO CORNEJO"/>
  </r>
  <r>
    <s v="MUNICIPALES"/>
    <x v="1"/>
    <x v="10"/>
    <n v="7402"/>
    <x v="262"/>
    <x v="1"/>
    <x v="4"/>
    <x v="0"/>
    <x v="0"/>
    <s v="MARIA ROXANA MUÑOZ VASQUEZ"/>
  </r>
  <r>
    <s v="MUNICIPALES"/>
    <x v="1"/>
    <x v="10"/>
    <n v="7402"/>
    <x v="262"/>
    <x v="1"/>
    <x v="4"/>
    <x v="0"/>
    <x v="0"/>
    <s v="VICTORIA DE LAS MERCEDES LUARTE VASQUEZ"/>
  </r>
  <r>
    <s v="MUNICIPALES"/>
    <x v="1"/>
    <x v="10"/>
    <n v="7402"/>
    <x v="262"/>
    <x v="1"/>
    <x v="4"/>
    <x v="0"/>
    <x v="0"/>
    <s v="MOISES ENRIQUE ORELLANA HENRIQUEZ "/>
  </r>
  <r>
    <s v="MUNICIPALES"/>
    <x v="1"/>
    <x v="10"/>
    <n v="7402"/>
    <x v="262"/>
    <x v="1"/>
    <x v="5"/>
    <x v="0"/>
    <x v="0"/>
    <s v="EUSEBIO NOLASCO LILLO MELO"/>
  </r>
  <r>
    <s v="MUNICIPALES"/>
    <x v="1"/>
    <x v="10"/>
    <n v="7402"/>
    <x v="262"/>
    <x v="1"/>
    <x v="5"/>
    <x v="0"/>
    <x v="0"/>
    <s v="JEANNETTE DEL CARMEN MOLINA GONZALEZ"/>
  </r>
  <r>
    <s v="MUNICIPALES"/>
    <x v="1"/>
    <x v="10"/>
    <n v="7402"/>
    <x v="262"/>
    <x v="1"/>
    <x v="5"/>
    <x v="0"/>
    <x v="0"/>
    <s v="JOSE OLEGARIO PARRA GUZMAN"/>
  </r>
  <r>
    <s v="MUNICIPALES"/>
    <x v="1"/>
    <x v="10"/>
    <n v="7402"/>
    <x v="262"/>
    <x v="1"/>
    <x v="5"/>
    <x v="0"/>
    <x v="0"/>
    <s v="CAROLA RUZ INFANTE "/>
  </r>
  <r>
    <s v="MUNICIPALES"/>
    <x v="1"/>
    <x v="10"/>
    <n v="7402"/>
    <x v="262"/>
    <x v="1"/>
    <x v="6"/>
    <x v="0"/>
    <x v="0"/>
    <s v="ELVIS ENRIQUE HERNANDEZ ROJAS"/>
  </r>
  <r>
    <s v="MUNICIPALES"/>
    <x v="1"/>
    <x v="10"/>
    <n v="7402"/>
    <x v="262"/>
    <x v="1"/>
    <x v="6"/>
    <x v="0"/>
    <x v="0"/>
    <s v="ANYELA YARESLA SALGADO RIQUELME "/>
  </r>
  <r>
    <s v="MUNICIPALES"/>
    <x v="1"/>
    <x v="10"/>
    <n v="7102"/>
    <x v="255"/>
    <x v="1"/>
    <x v="3"/>
    <x v="0"/>
    <x v="0"/>
    <s v="GLADYS DEL ROSARIO CANALES CHANDIA"/>
  </r>
  <r>
    <s v="MUNICIPALES"/>
    <x v="1"/>
    <x v="10"/>
    <n v="7102"/>
    <x v="255"/>
    <x v="1"/>
    <x v="3"/>
    <x v="0"/>
    <x v="0"/>
    <s v="JUAN DIAZ ESPINOZA"/>
  </r>
  <r>
    <s v="MUNICIPALES"/>
    <x v="1"/>
    <x v="10"/>
    <n v="7102"/>
    <x v="255"/>
    <x v="1"/>
    <x v="3"/>
    <x v="0"/>
    <x v="0"/>
    <s v="RODRIGO ALEJANDRO SILVA MARCHANT"/>
  </r>
  <r>
    <s v="MUNICIPALES"/>
    <x v="1"/>
    <x v="10"/>
    <n v="7102"/>
    <x v="255"/>
    <x v="1"/>
    <x v="3"/>
    <x v="0"/>
    <x v="0"/>
    <s v="CRISTHIAN SEBASTIAN CONTRERAS CARRASCO"/>
  </r>
  <r>
    <s v="MUNICIPALES"/>
    <x v="1"/>
    <x v="10"/>
    <n v="7102"/>
    <x v="255"/>
    <x v="1"/>
    <x v="3"/>
    <x v="0"/>
    <x v="0"/>
    <s v="LUIS ALEJANDRO BARRA BARRIOS"/>
  </r>
  <r>
    <s v="MUNICIPALES"/>
    <x v="1"/>
    <x v="10"/>
    <n v="7102"/>
    <x v="255"/>
    <x v="1"/>
    <x v="3"/>
    <x v="0"/>
    <x v="0"/>
    <s v="FERNANDO ARTURO MEZA ORELLANA "/>
  </r>
  <r>
    <s v="MUNICIPALES"/>
    <x v="1"/>
    <x v="10"/>
    <n v="7102"/>
    <x v="255"/>
    <x v="1"/>
    <x v="5"/>
    <x v="0"/>
    <x v="0"/>
    <s v="JOSE FRANCISCO SEPULVEDA COFRE"/>
  </r>
  <r>
    <s v="MUNICIPALES"/>
    <x v="1"/>
    <x v="10"/>
    <n v="7102"/>
    <x v="255"/>
    <x v="1"/>
    <x v="6"/>
    <x v="0"/>
    <x v="0"/>
    <s v="JUAN ROBERTO CASTILLO ROJAS"/>
  </r>
  <r>
    <s v="MUNICIPALES"/>
    <x v="1"/>
    <x v="10"/>
    <n v="7102"/>
    <x v="255"/>
    <x v="1"/>
    <x v="6"/>
    <x v="0"/>
    <x v="0"/>
    <s v="MONICA CECILIA SEPULVEDA MORALES"/>
  </r>
  <r>
    <s v="MUNICIPALES"/>
    <x v="1"/>
    <x v="10"/>
    <n v="7102"/>
    <x v="255"/>
    <x v="1"/>
    <x v="6"/>
    <x v="0"/>
    <x v="0"/>
    <s v="FRANCISCO ZAPATA ALVARADO"/>
  </r>
  <r>
    <s v="MUNICIPALES"/>
    <x v="1"/>
    <x v="10"/>
    <n v="7103"/>
    <x v="256"/>
    <x v="1"/>
    <x v="4"/>
    <x v="0"/>
    <x v="0"/>
    <s v="MAURICIO IGNACIO ZAPATA MORALES"/>
  </r>
  <r>
    <s v="MUNICIPALES"/>
    <x v="1"/>
    <x v="10"/>
    <n v="7103"/>
    <x v="256"/>
    <x v="1"/>
    <x v="4"/>
    <x v="0"/>
    <x v="0"/>
    <s v="LUIS PABLO REYES VEGAS"/>
  </r>
  <r>
    <s v="MUNICIPALES"/>
    <x v="1"/>
    <x v="10"/>
    <n v="7103"/>
    <x v="256"/>
    <x v="1"/>
    <x v="4"/>
    <x v="0"/>
    <x v="0"/>
    <s v="ARIEL PATRICIO RAMIREZ HERRERA"/>
  </r>
  <r>
    <s v="MUNICIPALES"/>
    <x v="1"/>
    <x v="10"/>
    <n v="7103"/>
    <x v="256"/>
    <x v="1"/>
    <x v="4"/>
    <x v="0"/>
    <x v="0"/>
    <s v="VERONICA DE LAS MERCEDES ALBURQUENQUE ALBURQUENQUE"/>
  </r>
  <r>
    <s v="MUNICIPALES"/>
    <x v="1"/>
    <x v="10"/>
    <n v="7103"/>
    <x v="256"/>
    <x v="1"/>
    <x v="4"/>
    <x v="0"/>
    <x v="0"/>
    <s v="MANUEL ORLANDO ARRAÑOVALDES "/>
  </r>
  <r>
    <s v="MUNICIPALES"/>
    <x v="1"/>
    <x v="10"/>
    <n v="7103"/>
    <x v="256"/>
    <x v="1"/>
    <x v="5"/>
    <x v="0"/>
    <x v="0"/>
    <s v="SERGIO HERNAN ILLANES ALVAREZ"/>
  </r>
  <r>
    <s v="MUNICIPALES"/>
    <x v="1"/>
    <x v="10"/>
    <n v="7103"/>
    <x v="256"/>
    <x v="1"/>
    <x v="5"/>
    <x v="0"/>
    <x v="0"/>
    <s v="PEDRO ANDRES MIRANDA GAJARDO "/>
  </r>
  <r>
    <s v="MUNICIPALES"/>
    <x v="1"/>
    <x v="10"/>
    <n v="7103"/>
    <x v="256"/>
    <x v="1"/>
    <x v="6"/>
    <x v="0"/>
    <x v="0"/>
    <s v="FERNANDO ENRIQUE ALCANTARA BARRIOS"/>
  </r>
  <r>
    <s v="MUNICIPALES"/>
    <x v="1"/>
    <x v="10"/>
    <n v="7103"/>
    <x v="256"/>
    <x v="1"/>
    <x v="6"/>
    <x v="0"/>
    <x v="0"/>
    <s v="CRISTIAN PATRICIO ULLOA ULLOA "/>
  </r>
  <r>
    <s v="MUNICIPALES"/>
    <x v="1"/>
    <x v="10"/>
    <n v="7301"/>
    <x v="83"/>
    <x v="1"/>
    <x v="3"/>
    <x v="0"/>
    <x v="0"/>
    <s v="MARIA PIA BOTELLO GAJARDO"/>
  </r>
  <r>
    <s v="MUNICIPALES"/>
    <x v="1"/>
    <x v="10"/>
    <n v="7301"/>
    <x v="83"/>
    <x v="1"/>
    <x v="3"/>
    <x v="0"/>
    <x v="0"/>
    <s v="MACARENA ANDREA MUÑOZ CANCINO "/>
  </r>
  <r>
    <s v="MUNICIPALES"/>
    <x v="1"/>
    <x v="10"/>
    <n v="7301"/>
    <x v="83"/>
    <x v="1"/>
    <x v="5"/>
    <x v="0"/>
    <x v="0"/>
    <s v="JORGE ESAU ESCUDERO MEDINA "/>
  </r>
  <r>
    <s v="MUNICIPALES"/>
    <x v="1"/>
    <x v="10"/>
    <n v="7301"/>
    <x v="83"/>
    <x v="1"/>
    <x v="6"/>
    <x v="0"/>
    <x v="0"/>
    <s v="JOSHUA ALVARO POTTSTOCK TRONCOSO"/>
  </r>
  <r>
    <s v="MUNICIPALES"/>
    <x v="1"/>
    <x v="10"/>
    <n v="7301"/>
    <x v="83"/>
    <x v="1"/>
    <x v="6"/>
    <x v="0"/>
    <x v="0"/>
    <s v="GERMAN PATRICIO CORREA BRAVO"/>
  </r>
  <r>
    <s v="MUNICIPALES"/>
    <x v="1"/>
    <x v="10"/>
    <n v="7301"/>
    <x v="83"/>
    <x v="1"/>
    <x v="6"/>
    <x v="0"/>
    <x v="0"/>
    <s v="JOSE CLEMENTE MUÑOZ DIAZ"/>
  </r>
  <r>
    <s v="MUNICIPALES"/>
    <x v="1"/>
    <x v="10"/>
    <n v="7104"/>
    <x v="263"/>
    <x v="1"/>
    <x v="3"/>
    <x v="0"/>
    <x v="0"/>
    <s v="EVELYN OPAZO FAUNDEZ"/>
  </r>
  <r>
    <s v="MUNICIPALES"/>
    <x v="1"/>
    <x v="10"/>
    <n v="7104"/>
    <x v="263"/>
    <x v="1"/>
    <x v="3"/>
    <x v="0"/>
    <x v="0"/>
    <s v="CLAUDIO JAVIER TEJOS ESPINOZA"/>
  </r>
  <r>
    <s v="MUNICIPALES"/>
    <x v="1"/>
    <x v="10"/>
    <n v="7104"/>
    <x v="263"/>
    <x v="1"/>
    <x v="3"/>
    <x v="0"/>
    <x v="0"/>
    <s v="ALAN MATIAS SOTO GAJARDO"/>
  </r>
  <r>
    <s v="MUNICIPALES"/>
    <x v="1"/>
    <x v="10"/>
    <n v="7104"/>
    <x v="263"/>
    <x v="1"/>
    <x v="5"/>
    <x v="0"/>
    <x v="0"/>
    <s v="MARIO DEL CARMEN VILLANUEVA VALDIVIA"/>
  </r>
  <r>
    <s v="MUNICIPALES"/>
    <x v="1"/>
    <x v="10"/>
    <n v="7104"/>
    <x v="263"/>
    <x v="1"/>
    <x v="5"/>
    <x v="0"/>
    <x v="0"/>
    <s v="FLORICELA DEL CARMEN BRAVO SEPULVEDA"/>
  </r>
  <r>
    <s v="MUNICIPALES"/>
    <x v="1"/>
    <x v="10"/>
    <n v="7104"/>
    <x v="263"/>
    <x v="1"/>
    <x v="5"/>
    <x v="0"/>
    <x v="0"/>
    <s v="FRANCO ALEJANDRO SCAPPATICCIO BORDON "/>
  </r>
  <r>
    <s v="MUNICIPALES"/>
    <x v="1"/>
    <x v="10"/>
    <n v="7104"/>
    <x v="263"/>
    <x v="1"/>
    <x v="6"/>
    <x v="0"/>
    <x v="0"/>
    <s v="MARIA GRACIELA GONZALEZ VALDES"/>
  </r>
  <r>
    <s v="MUNICIPALES"/>
    <x v="1"/>
    <x v="10"/>
    <n v="7104"/>
    <x v="263"/>
    <x v="1"/>
    <x v="6"/>
    <x v="0"/>
    <x v="0"/>
    <s v="CAROLINA DEL PILAR MUÑOZ TEJOS"/>
  </r>
  <r>
    <s v="MUNICIPALES"/>
    <x v="1"/>
    <x v="10"/>
    <n v="7104"/>
    <x v="263"/>
    <x v="1"/>
    <x v="6"/>
    <x v="0"/>
    <x v="0"/>
    <s v="JAVIER EDUARDO ESPINOZA TEJOS"/>
  </r>
  <r>
    <s v="MUNICIPALES"/>
    <x v="1"/>
    <x v="10"/>
    <n v="7104"/>
    <x v="263"/>
    <x v="1"/>
    <x v="6"/>
    <x v="0"/>
    <x v="0"/>
    <s v="VIVIANA DIAZ ORELLANA"/>
  </r>
  <r>
    <s v="MUNICIPALES"/>
    <x v="1"/>
    <x v="10"/>
    <n v="7104"/>
    <x v="263"/>
    <x v="1"/>
    <x v="6"/>
    <x v="0"/>
    <x v="0"/>
    <s v="ROSA OPAZO ROJAS"/>
  </r>
  <r>
    <s v="MUNICIPALES"/>
    <x v="1"/>
    <x v="10"/>
    <n v="7302"/>
    <x v="257"/>
    <x v="1"/>
    <x v="3"/>
    <x v="0"/>
    <x v="0"/>
    <s v="BERNARDO SALVADOR GUERRERO FUENTES"/>
  </r>
  <r>
    <s v="MUNICIPALES"/>
    <x v="1"/>
    <x v="10"/>
    <n v="7302"/>
    <x v="257"/>
    <x v="1"/>
    <x v="3"/>
    <x v="0"/>
    <x v="0"/>
    <s v="MIREYA DE LAS ROSAS HEVIA RAMIREZ "/>
  </r>
  <r>
    <s v="MUNICIPALES"/>
    <x v="1"/>
    <x v="10"/>
    <n v="7302"/>
    <x v="257"/>
    <x v="1"/>
    <x v="5"/>
    <x v="0"/>
    <x v="0"/>
    <s v="ROBERTO ALEXIS CAMPOS CAÑETE"/>
  </r>
  <r>
    <s v="MUNICIPALES"/>
    <x v="1"/>
    <x v="10"/>
    <n v="7302"/>
    <x v="257"/>
    <x v="1"/>
    <x v="5"/>
    <x v="0"/>
    <x v="0"/>
    <s v="LUIS MANUEL VALENZUELA POZO "/>
  </r>
  <r>
    <s v="MUNICIPALES"/>
    <x v="1"/>
    <x v="10"/>
    <n v="7302"/>
    <x v="257"/>
    <x v="1"/>
    <x v="6"/>
    <x v="0"/>
    <x v="0"/>
    <s v="CLAUDIO ESTEBAN PUCHER LIZAMA"/>
  </r>
  <r>
    <s v="MUNICIPALES"/>
    <x v="1"/>
    <x v="10"/>
    <n v="7302"/>
    <x v="257"/>
    <x v="1"/>
    <x v="6"/>
    <x v="0"/>
    <x v="0"/>
    <s v="CAMILO ALEXIS GARRIDO CONTRERAS"/>
  </r>
  <r>
    <s v="MUNICIPALES"/>
    <x v="1"/>
    <x v="10"/>
    <n v="7302"/>
    <x v="257"/>
    <x v="1"/>
    <x v="6"/>
    <x v="0"/>
    <x v="0"/>
    <s v="ARTURO DIOGENES FUENTES PINTO"/>
  </r>
  <r>
    <s v="MUNICIPALES"/>
    <x v="1"/>
    <x v="10"/>
    <n v="7302"/>
    <x v="257"/>
    <x v="1"/>
    <x v="6"/>
    <x v="0"/>
    <x v="0"/>
    <s v="ANDREA DEL CARMEN LOPEZ RAMIREZ"/>
  </r>
  <r>
    <s v="MUNICIPALES"/>
    <x v="1"/>
    <x v="10"/>
    <n v="7302"/>
    <x v="257"/>
    <x v="1"/>
    <x v="6"/>
    <x v="0"/>
    <x v="0"/>
    <s v="ERICA DE LAS MERCEDES ORTIZ ROJAS"/>
  </r>
  <r>
    <s v="MUNICIPALES"/>
    <x v="1"/>
    <x v="10"/>
    <n v="7303"/>
    <x v="264"/>
    <x v="1"/>
    <x v="3"/>
    <x v="0"/>
    <x v="0"/>
    <s v="PABLO ALEJANDRO GONZALEZ VALENZUELA"/>
  </r>
  <r>
    <s v="MUNICIPALES"/>
    <x v="1"/>
    <x v="10"/>
    <n v="7303"/>
    <x v="264"/>
    <x v="1"/>
    <x v="3"/>
    <x v="0"/>
    <x v="0"/>
    <s v="ORFELINA VERGARA MORALES"/>
  </r>
  <r>
    <s v="MUNICIPALES"/>
    <x v="1"/>
    <x v="10"/>
    <n v="7303"/>
    <x v="264"/>
    <x v="1"/>
    <x v="3"/>
    <x v="0"/>
    <x v="0"/>
    <s v="CRISTIAN ALFREDO CARRASCO CESPEDES"/>
  </r>
  <r>
    <s v="MUNICIPALES"/>
    <x v="1"/>
    <x v="10"/>
    <n v="7303"/>
    <x v="264"/>
    <x v="1"/>
    <x v="3"/>
    <x v="0"/>
    <x v="0"/>
    <s v="ALVARO JAVIER GONZALEZ CORREA "/>
  </r>
  <r>
    <s v="MUNICIPALES"/>
    <x v="1"/>
    <x v="10"/>
    <n v="7303"/>
    <x v="264"/>
    <x v="1"/>
    <x v="5"/>
    <x v="0"/>
    <x v="0"/>
    <s v="ESTEFANIA NICOLE JARA POZO"/>
  </r>
  <r>
    <s v="MUNICIPALES"/>
    <x v="1"/>
    <x v="10"/>
    <n v="7303"/>
    <x v="264"/>
    <x v="1"/>
    <x v="5"/>
    <x v="0"/>
    <x v="0"/>
    <s v="CRISTHIAN PIEROLA RUIZ DE GAMBOA "/>
  </r>
  <r>
    <s v="MUNICIPALES"/>
    <x v="1"/>
    <x v="10"/>
    <n v="7401"/>
    <x v="265"/>
    <x v="1"/>
    <x v="3"/>
    <x v="0"/>
    <x v="0"/>
    <s v="AUGUSTO JAVIER LUIS LEIVA GARCINUÑO"/>
  </r>
  <r>
    <s v="MUNICIPALES"/>
    <x v="1"/>
    <x v="10"/>
    <n v="7401"/>
    <x v="265"/>
    <x v="1"/>
    <x v="3"/>
    <x v="0"/>
    <x v="0"/>
    <s v="FRANCHESCA BASCUR BASCUR"/>
  </r>
  <r>
    <s v="MUNICIPALES"/>
    <x v="1"/>
    <x v="10"/>
    <n v="7401"/>
    <x v="265"/>
    <x v="1"/>
    <x v="3"/>
    <x v="0"/>
    <x v="0"/>
    <s v="FABIAN ALEJANDRO ZURITA CANALES"/>
  </r>
  <r>
    <s v="MUNICIPALES"/>
    <x v="1"/>
    <x v="10"/>
    <n v="7401"/>
    <x v="265"/>
    <x v="1"/>
    <x v="3"/>
    <x v="0"/>
    <x v="0"/>
    <s v="OSVALDO ENRIQUE ROJAS ESPINOZA "/>
  </r>
  <r>
    <s v="MUNICIPALES"/>
    <x v="1"/>
    <x v="10"/>
    <n v="7401"/>
    <x v="265"/>
    <x v="1"/>
    <x v="4"/>
    <x v="0"/>
    <x v="0"/>
    <s v="MARIA PAZ CARVAJAL NORAMBUENA"/>
  </r>
  <r>
    <s v="MUNICIPALES"/>
    <x v="1"/>
    <x v="10"/>
    <n v="7401"/>
    <x v="265"/>
    <x v="1"/>
    <x v="4"/>
    <x v="0"/>
    <x v="0"/>
    <s v="ERNESTO AQUILES HACHIM LARA"/>
  </r>
  <r>
    <s v="MUNICIPALES"/>
    <x v="1"/>
    <x v="10"/>
    <n v="7401"/>
    <x v="265"/>
    <x v="1"/>
    <x v="4"/>
    <x v="0"/>
    <x v="0"/>
    <s v="NICOLAS FRANCISCO GIDI LAFUENTE"/>
  </r>
  <r>
    <s v="MUNICIPALES"/>
    <x v="1"/>
    <x v="10"/>
    <n v="7401"/>
    <x v="265"/>
    <x v="1"/>
    <x v="4"/>
    <x v="0"/>
    <x v="0"/>
    <s v="JORGE OSCAR SEPULVEDA VASQUEZ"/>
  </r>
  <r>
    <s v="MUNICIPALES"/>
    <x v="1"/>
    <x v="10"/>
    <n v="7401"/>
    <x v="265"/>
    <x v="1"/>
    <x v="4"/>
    <x v="0"/>
    <x v="0"/>
    <s v="BEATRIZ DE LAS MERCEDES SAGAL HERNANDEZ "/>
  </r>
  <r>
    <s v="MUNICIPALES"/>
    <x v="1"/>
    <x v="10"/>
    <n v="7401"/>
    <x v="265"/>
    <x v="1"/>
    <x v="5"/>
    <x v="0"/>
    <x v="0"/>
    <s v="PAMELA ANDREA AVILA GATICA"/>
  </r>
  <r>
    <s v="MUNICIPALES"/>
    <x v="1"/>
    <x v="10"/>
    <n v="7401"/>
    <x v="265"/>
    <x v="1"/>
    <x v="5"/>
    <x v="0"/>
    <x v="0"/>
    <s v="LUIS EDMUNDO CONCHA CASTILLO"/>
  </r>
  <r>
    <s v="MUNICIPALES"/>
    <x v="1"/>
    <x v="10"/>
    <n v="7401"/>
    <x v="265"/>
    <x v="1"/>
    <x v="5"/>
    <x v="0"/>
    <x v="0"/>
    <s v="TERESA DEL CARMEN ROJAS ACEVEDO "/>
  </r>
  <r>
    <s v="MUNICIPALES"/>
    <x v="1"/>
    <x v="10"/>
    <n v="7401"/>
    <x v="265"/>
    <x v="1"/>
    <x v="6"/>
    <x v="0"/>
    <x v="0"/>
    <s v="NICOLAS ALEJANDRO PEREIRA BUSTAMANTE"/>
  </r>
  <r>
    <s v="MUNICIPALES"/>
    <x v="1"/>
    <x v="10"/>
    <n v="7403"/>
    <x v="266"/>
    <x v="1"/>
    <x v="3"/>
    <x v="0"/>
    <x v="0"/>
    <s v="JUSTO VALENZUELA MOYA"/>
  </r>
  <r>
    <s v="MUNICIPALES"/>
    <x v="1"/>
    <x v="10"/>
    <n v="7403"/>
    <x v="266"/>
    <x v="1"/>
    <x v="3"/>
    <x v="0"/>
    <x v="0"/>
    <s v="CARLOS ROCA POBLETE"/>
  </r>
  <r>
    <s v="MUNICIPALES"/>
    <x v="1"/>
    <x v="10"/>
    <n v="7403"/>
    <x v="266"/>
    <x v="1"/>
    <x v="5"/>
    <x v="0"/>
    <x v="0"/>
    <s v="ALBERTO IGNACIO BRIONES PEREZ "/>
  </r>
  <r>
    <s v="MUNICIPALES"/>
    <x v="1"/>
    <x v="10"/>
    <n v="7403"/>
    <x v="266"/>
    <x v="1"/>
    <x v="6"/>
    <x v="0"/>
    <x v="0"/>
    <s v="MARIA CONZUELO HOTT LABBE"/>
  </r>
  <r>
    <s v="MUNICIPALES"/>
    <x v="1"/>
    <x v="10"/>
    <n v="7403"/>
    <x v="266"/>
    <x v="1"/>
    <x v="6"/>
    <x v="0"/>
    <x v="0"/>
    <s v="ALEXANDER MANUEL SEPULVEDA ROJAS"/>
  </r>
  <r>
    <s v="MUNICIPALES"/>
    <x v="1"/>
    <x v="10"/>
    <n v="7403"/>
    <x v="266"/>
    <x v="1"/>
    <x v="6"/>
    <x v="0"/>
    <x v="0"/>
    <s v="MARGARITA DEL CARMEN ALARCON ORTEGA "/>
  </r>
  <r>
    <s v="MUNICIPALES"/>
    <x v="1"/>
    <x v="10"/>
    <n v="7105"/>
    <x v="267"/>
    <x v="1"/>
    <x v="3"/>
    <x v="0"/>
    <x v="0"/>
    <s v="PAULA VILCHES LETELIER"/>
  </r>
  <r>
    <s v="MUNICIPALES"/>
    <x v="1"/>
    <x v="10"/>
    <n v="7105"/>
    <x v="267"/>
    <x v="1"/>
    <x v="3"/>
    <x v="0"/>
    <x v="0"/>
    <s v="ISABEL CECILIA BERRIOS BERRIOS"/>
  </r>
  <r>
    <s v="MUNICIPALES"/>
    <x v="1"/>
    <x v="10"/>
    <n v="7105"/>
    <x v="267"/>
    <x v="1"/>
    <x v="3"/>
    <x v="0"/>
    <x v="0"/>
    <s v="JESUS RETAMAL MONSALVE"/>
  </r>
  <r>
    <s v="MUNICIPALES"/>
    <x v="1"/>
    <x v="10"/>
    <n v="7105"/>
    <x v="267"/>
    <x v="1"/>
    <x v="3"/>
    <x v="0"/>
    <x v="0"/>
    <s v="LILIANA ANDREA TOBAR GARRIDO "/>
  </r>
  <r>
    <s v="MUNICIPALES"/>
    <x v="1"/>
    <x v="10"/>
    <n v="7105"/>
    <x v="267"/>
    <x v="1"/>
    <x v="4"/>
    <x v="0"/>
    <x v="0"/>
    <s v="ROBERTO ANDRES VERGARA MORALES"/>
  </r>
  <r>
    <s v="MUNICIPALES"/>
    <x v="1"/>
    <x v="10"/>
    <n v="7105"/>
    <x v="267"/>
    <x v="1"/>
    <x v="4"/>
    <x v="0"/>
    <x v="0"/>
    <s v="ELIZABETH MAGDALENA CACERES VALENZUELA"/>
  </r>
  <r>
    <s v="MUNICIPALES"/>
    <x v="1"/>
    <x v="10"/>
    <n v="7105"/>
    <x v="267"/>
    <x v="1"/>
    <x v="4"/>
    <x v="0"/>
    <x v="0"/>
    <s v="LUCIO DE CIRENE ESPINOSA GOMEZ"/>
  </r>
  <r>
    <s v="MUNICIPALES"/>
    <x v="1"/>
    <x v="10"/>
    <n v="7105"/>
    <x v="267"/>
    <x v="1"/>
    <x v="4"/>
    <x v="0"/>
    <x v="0"/>
    <s v="KARLA JOCELYN ARAYA CARRASCO "/>
  </r>
  <r>
    <s v="MUNICIPALES"/>
    <x v="1"/>
    <x v="10"/>
    <n v="7105"/>
    <x v="267"/>
    <x v="1"/>
    <x v="5"/>
    <x v="0"/>
    <x v="0"/>
    <s v="JORGE ALFREDO ARRIAGADA RETAMAL"/>
  </r>
  <r>
    <s v="MUNICIPALES"/>
    <x v="1"/>
    <x v="10"/>
    <n v="7105"/>
    <x v="267"/>
    <x v="1"/>
    <x v="5"/>
    <x v="0"/>
    <x v="0"/>
    <s v="BERNARDITA ELVIRA DE LOURDES CARREÑO SANCHEZ "/>
  </r>
  <r>
    <s v="MUNICIPALES"/>
    <x v="1"/>
    <x v="10"/>
    <n v="7105"/>
    <x v="267"/>
    <x v="1"/>
    <x v="6"/>
    <x v="0"/>
    <x v="0"/>
    <s v="SERGIO ANTONIO CACERES POBLETE"/>
  </r>
  <r>
    <s v="MUNICIPALES"/>
    <x v="1"/>
    <x v="10"/>
    <n v="7304"/>
    <x v="84"/>
    <x v="1"/>
    <x v="3"/>
    <x v="0"/>
    <x v="0"/>
    <s v="ALEJANDRO EMILIO ROJAS GUTIERREZ"/>
  </r>
  <r>
    <s v="MUNICIPALES"/>
    <x v="1"/>
    <x v="10"/>
    <n v="7304"/>
    <x v="84"/>
    <x v="1"/>
    <x v="3"/>
    <x v="0"/>
    <x v="0"/>
    <s v="VIVIANA RAMIREZ MELENDEZ"/>
  </r>
  <r>
    <s v="MUNICIPALES"/>
    <x v="1"/>
    <x v="10"/>
    <n v="7304"/>
    <x v="84"/>
    <x v="1"/>
    <x v="3"/>
    <x v="0"/>
    <x v="0"/>
    <s v="FRANCISCO AGUSTIN ALIAGA SOTO"/>
  </r>
  <r>
    <s v="MUNICIPALES"/>
    <x v="1"/>
    <x v="10"/>
    <n v="7304"/>
    <x v="84"/>
    <x v="1"/>
    <x v="3"/>
    <x v="0"/>
    <x v="0"/>
    <s v="LUIS OYARCE MORAGA"/>
  </r>
  <r>
    <s v="MUNICIPALES"/>
    <x v="1"/>
    <x v="10"/>
    <n v="7304"/>
    <x v="84"/>
    <x v="1"/>
    <x v="5"/>
    <x v="0"/>
    <x v="0"/>
    <s v="MARCELO ALEJANDRO LOBOS VERGARA"/>
  </r>
  <r>
    <s v="MUNICIPALES"/>
    <x v="1"/>
    <x v="10"/>
    <n v="7304"/>
    <x v="84"/>
    <x v="1"/>
    <x v="5"/>
    <x v="0"/>
    <x v="0"/>
    <s v="MIGUEL ANTONIO SUAZO FUENTES "/>
  </r>
  <r>
    <s v="MUNICIPALES"/>
    <x v="1"/>
    <x v="10"/>
    <n v="7304"/>
    <x v="84"/>
    <x v="1"/>
    <x v="6"/>
    <x v="0"/>
    <x v="0"/>
    <s v="LUIS ATILIO FERRETTI SILVA"/>
  </r>
  <r>
    <s v="MUNICIPALES"/>
    <x v="1"/>
    <x v="10"/>
    <n v="7304"/>
    <x v="84"/>
    <x v="1"/>
    <x v="6"/>
    <x v="0"/>
    <x v="0"/>
    <s v="MARIA ALEJANDRA DEL PILAR BAEZA WENDLING"/>
  </r>
  <r>
    <s v="MUNICIPALES"/>
    <x v="1"/>
    <x v="10"/>
    <n v="7404"/>
    <x v="268"/>
    <x v="1"/>
    <x v="4"/>
    <x v="0"/>
    <x v="0"/>
    <s v="JAIME ARTURO EDISON SEPULVEDA MENDEZ"/>
  </r>
  <r>
    <s v="MUNICIPALES"/>
    <x v="1"/>
    <x v="10"/>
    <n v="7404"/>
    <x v="268"/>
    <x v="1"/>
    <x v="4"/>
    <x v="0"/>
    <x v="0"/>
    <s v="SANDRA DE LOURDES NORAMBUENA SANHUEZA "/>
  </r>
  <r>
    <s v="MUNICIPALES"/>
    <x v="1"/>
    <x v="10"/>
    <n v="7404"/>
    <x v="268"/>
    <x v="1"/>
    <x v="5"/>
    <x v="0"/>
    <x v="0"/>
    <s v="CARLOS ANTONIO HERNANDEZ PLAZA"/>
  </r>
  <r>
    <s v="MUNICIPALES"/>
    <x v="1"/>
    <x v="10"/>
    <n v="7404"/>
    <x v="268"/>
    <x v="1"/>
    <x v="5"/>
    <x v="0"/>
    <x v="0"/>
    <s v="ROBERTO CARLO SALAZAR SALAZAR "/>
  </r>
  <r>
    <s v="MUNICIPALES"/>
    <x v="1"/>
    <x v="10"/>
    <n v="7404"/>
    <x v="268"/>
    <x v="1"/>
    <x v="6"/>
    <x v="0"/>
    <x v="0"/>
    <s v="MARCIA JOSEFINA GUZMAN LASTRA"/>
  </r>
  <r>
    <s v="MUNICIPALES"/>
    <x v="1"/>
    <x v="10"/>
    <n v="7404"/>
    <x v="268"/>
    <x v="1"/>
    <x v="6"/>
    <x v="0"/>
    <x v="0"/>
    <s v="MARIA PAZ VALDEZ BADILLA"/>
  </r>
  <r>
    <s v="MUNICIPALES"/>
    <x v="1"/>
    <x v="10"/>
    <n v="7404"/>
    <x v="268"/>
    <x v="1"/>
    <x v="6"/>
    <x v="0"/>
    <x v="0"/>
    <s v="MARIANELA EUGENIA GONZALEZ RIVAS"/>
  </r>
  <r>
    <s v="MUNICIPALES"/>
    <x v="1"/>
    <x v="10"/>
    <n v="7404"/>
    <x v="268"/>
    <x v="1"/>
    <x v="6"/>
    <x v="0"/>
    <x v="0"/>
    <s v="ALEX RODRIGO FUENTES CONTRERAS"/>
  </r>
  <r>
    <s v="MUNICIPALES"/>
    <x v="1"/>
    <x v="10"/>
    <n v="7106"/>
    <x v="269"/>
    <x v="1"/>
    <x v="3"/>
    <x v="0"/>
    <x v="0"/>
    <s v="PAULA ANDREA AVILA ROMAN"/>
  </r>
  <r>
    <s v="MUNICIPALES"/>
    <x v="1"/>
    <x v="10"/>
    <n v="7106"/>
    <x v="269"/>
    <x v="1"/>
    <x v="3"/>
    <x v="0"/>
    <x v="0"/>
    <s v="IGNACIO PARDO ROJAS"/>
  </r>
  <r>
    <s v="MUNICIPALES"/>
    <x v="1"/>
    <x v="10"/>
    <n v="7106"/>
    <x v="269"/>
    <x v="1"/>
    <x v="3"/>
    <x v="0"/>
    <x v="0"/>
    <s v="EVELYN BEATRIZ SEPULVEDA CERON"/>
  </r>
  <r>
    <s v="MUNICIPALES"/>
    <x v="1"/>
    <x v="10"/>
    <n v="7106"/>
    <x v="269"/>
    <x v="1"/>
    <x v="3"/>
    <x v="0"/>
    <x v="0"/>
    <s v="JOSE MATIAS FUENTES FUENTES "/>
  </r>
  <r>
    <s v="MUNICIPALES"/>
    <x v="1"/>
    <x v="10"/>
    <n v="7106"/>
    <x v="269"/>
    <x v="1"/>
    <x v="5"/>
    <x v="0"/>
    <x v="0"/>
    <s v="CLAUDIA ANDREA BOBADILLA SALAS"/>
  </r>
  <r>
    <s v="MUNICIPALES"/>
    <x v="1"/>
    <x v="10"/>
    <n v="7106"/>
    <x v="269"/>
    <x v="1"/>
    <x v="5"/>
    <x v="0"/>
    <x v="0"/>
    <s v="IGNACIO ANTONIO MACHUCA FUENTES"/>
  </r>
  <r>
    <s v="MUNICIPALES"/>
    <x v="1"/>
    <x v="10"/>
    <n v="7106"/>
    <x v="269"/>
    <x v="1"/>
    <x v="5"/>
    <x v="0"/>
    <x v="0"/>
    <s v="VICTOR SAMUEL MOYA ROCO"/>
  </r>
  <r>
    <s v="MUNICIPALES"/>
    <x v="1"/>
    <x v="10"/>
    <n v="7106"/>
    <x v="269"/>
    <x v="1"/>
    <x v="5"/>
    <x v="0"/>
    <x v="0"/>
    <s v="LUIS PEREIRA REBOLLEDO "/>
  </r>
  <r>
    <s v="MUNICIPALES"/>
    <x v="1"/>
    <x v="10"/>
    <n v="7106"/>
    <x v="269"/>
    <x v="1"/>
    <x v="6"/>
    <x v="0"/>
    <x v="0"/>
    <s v="CHRISTIAN ALFREDO ACUÑA HERRERA"/>
  </r>
  <r>
    <s v="MUNICIPALES"/>
    <x v="1"/>
    <x v="10"/>
    <n v="7106"/>
    <x v="269"/>
    <x v="1"/>
    <x v="6"/>
    <x v="0"/>
    <x v="0"/>
    <s v="JUANA YOLANDA MUÑOZ MUÑOZ"/>
  </r>
  <r>
    <s v="MUNICIPALES"/>
    <x v="1"/>
    <x v="10"/>
    <n v="7106"/>
    <x v="269"/>
    <x v="1"/>
    <x v="6"/>
    <x v="0"/>
    <x v="0"/>
    <s v="SILVANA PAOLA ROJAS JARA"/>
  </r>
  <r>
    <s v="MUNICIPALES"/>
    <x v="1"/>
    <x v="10"/>
    <n v="7106"/>
    <x v="269"/>
    <x v="1"/>
    <x v="6"/>
    <x v="0"/>
    <x v="0"/>
    <s v="DIEGO ELISEO VALENZUELA CID "/>
  </r>
  <r>
    <s v="MUNICIPALES"/>
    <x v="1"/>
    <x v="10"/>
    <n v="7203"/>
    <x v="258"/>
    <x v="1"/>
    <x v="3"/>
    <x v="0"/>
    <x v="0"/>
    <s v="ROBERTO ENRIQUE WILSON ROJAS "/>
  </r>
  <r>
    <s v="MUNICIPALES"/>
    <x v="1"/>
    <x v="10"/>
    <n v="7203"/>
    <x v="258"/>
    <x v="1"/>
    <x v="5"/>
    <x v="0"/>
    <x v="0"/>
    <s v="RODRIGO ALEJANDRO CONCHA LARA"/>
  </r>
  <r>
    <s v="MUNICIPALES"/>
    <x v="1"/>
    <x v="10"/>
    <n v="7203"/>
    <x v="258"/>
    <x v="1"/>
    <x v="5"/>
    <x v="0"/>
    <x v="0"/>
    <s v="JORGE GERARDO ANDRADES HERNANDEZ "/>
  </r>
  <r>
    <s v="MUNICIPALES"/>
    <x v="1"/>
    <x v="10"/>
    <n v="7107"/>
    <x v="270"/>
    <x v="1"/>
    <x v="5"/>
    <x v="0"/>
    <x v="0"/>
    <s v="DORALISA DE LAS ROSAS ARA YA CASTRO"/>
  </r>
  <r>
    <s v="MUNICIPALES"/>
    <x v="1"/>
    <x v="10"/>
    <n v="7107"/>
    <x v="270"/>
    <x v="1"/>
    <x v="5"/>
    <x v="0"/>
    <x v="0"/>
    <s v="CRISTIAN FRANCISCO BARRUETO GUTIERREZ"/>
  </r>
  <r>
    <s v="MUNICIPALES"/>
    <x v="1"/>
    <x v="10"/>
    <n v="7107"/>
    <x v="270"/>
    <x v="1"/>
    <x v="5"/>
    <x v="0"/>
    <x v="0"/>
    <s v="LUIS NIBALDO CASTRO ROJAS "/>
  </r>
  <r>
    <s v="MUNICIPALES"/>
    <x v="1"/>
    <x v="10"/>
    <n v="7107"/>
    <x v="270"/>
    <x v="1"/>
    <x v="6"/>
    <x v="0"/>
    <x v="0"/>
    <s v="RENATO ANTONIO RAMIREZ GONZALEZ"/>
  </r>
  <r>
    <s v="MUNICIPALES"/>
    <x v="1"/>
    <x v="10"/>
    <n v="7107"/>
    <x v="270"/>
    <x v="1"/>
    <x v="6"/>
    <x v="0"/>
    <x v="0"/>
    <s v="RICHARD AGUILAR MUÑOZ"/>
  </r>
  <r>
    <s v="MUNICIPALES"/>
    <x v="1"/>
    <x v="10"/>
    <n v="7107"/>
    <x v="270"/>
    <x v="1"/>
    <x v="6"/>
    <x v="0"/>
    <x v="0"/>
    <s v="PAMELA FRANCISCA ESPINA SANCHEZ"/>
  </r>
  <r>
    <s v="MUNICIPALES"/>
    <x v="1"/>
    <x v="10"/>
    <n v="7107"/>
    <x v="270"/>
    <x v="1"/>
    <x v="6"/>
    <x v="0"/>
    <x v="0"/>
    <s v="GUSTAVO ALVAREZ-SALAMANCA ROJAS"/>
  </r>
  <r>
    <s v="MUNICIPALES"/>
    <x v="1"/>
    <x v="10"/>
    <n v="7305"/>
    <x v="271"/>
    <x v="1"/>
    <x v="3"/>
    <x v="0"/>
    <x v="0"/>
    <s v="LUIS HUENUMAN MOLINA"/>
  </r>
  <r>
    <s v="MUNICIPALES"/>
    <x v="1"/>
    <x v="10"/>
    <n v="7305"/>
    <x v="271"/>
    <x v="1"/>
    <x v="3"/>
    <x v="0"/>
    <x v="0"/>
    <s v="ANA GUERRA NAVARRO"/>
  </r>
  <r>
    <s v="MUNICIPALES"/>
    <x v="1"/>
    <x v="10"/>
    <n v="7305"/>
    <x v="271"/>
    <x v="1"/>
    <x v="5"/>
    <x v="0"/>
    <x v="0"/>
    <s v="IVAN CARLOS CABRERA CORREA "/>
  </r>
  <r>
    <s v="MUNICIPALES"/>
    <x v="1"/>
    <x v="10"/>
    <n v="7305"/>
    <x v="271"/>
    <x v="1"/>
    <x v="6"/>
    <x v="0"/>
    <x v="0"/>
    <s v="MARIA CECILIA ARENAS ALCAINO"/>
  </r>
  <r>
    <s v="MUNICIPALES"/>
    <x v="1"/>
    <x v="10"/>
    <n v="7305"/>
    <x v="271"/>
    <x v="1"/>
    <x v="6"/>
    <x v="0"/>
    <x v="0"/>
    <s v="BLANCA ROSA HERNANDEZ BECERRA "/>
  </r>
  <r>
    <s v="MUNICIPALES"/>
    <x v="1"/>
    <x v="10"/>
    <n v="7405"/>
    <x v="272"/>
    <x v="1"/>
    <x v="4"/>
    <x v="0"/>
    <x v="0"/>
    <s v="ALEJANDRO IGNACIO BUSTAMANTE HERNANDEZ"/>
  </r>
  <r>
    <s v="MUNICIPALES"/>
    <x v="1"/>
    <x v="10"/>
    <n v="7405"/>
    <x v="272"/>
    <x v="1"/>
    <x v="4"/>
    <x v="0"/>
    <x v="0"/>
    <s v="SARA NOEMI LEAL SANCHEZ"/>
  </r>
  <r>
    <s v="MUNICIPALES"/>
    <x v="1"/>
    <x v="10"/>
    <n v="7405"/>
    <x v="272"/>
    <x v="1"/>
    <x v="4"/>
    <x v="0"/>
    <x v="0"/>
    <s v="FABIOLA ESTER ORTIZ MUÑOZ"/>
  </r>
  <r>
    <s v="MUNICIPALES"/>
    <x v="1"/>
    <x v="10"/>
    <n v="7405"/>
    <x v="272"/>
    <x v="1"/>
    <x v="5"/>
    <x v="0"/>
    <x v="0"/>
    <s v="FRANCISCO JAVIER LEIVA GUZMAN"/>
  </r>
  <r>
    <s v="MUNICIPALES"/>
    <x v="1"/>
    <x v="10"/>
    <n v="7405"/>
    <x v="272"/>
    <x v="1"/>
    <x v="5"/>
    <x v="0"/>
    <x v="0"/>
    <s v="ESTEBAN PATRICIO MONTERO ORTEGA "/>
  </r>
  <r>
    <s v="MUNICIPALES"/>
    <x v="1"/>
    <x v="10"/>
    <n v="7405"/>
    <x v="272"/>
    <x v="1"/>
    <x v="6"/>
    <x v="0"/>
    <x v="0"/>
    <s v="ALEJANDRA MACARENA ALARCON ZEPEDA"/>
  </r>
  <r>
    <s v="MUNICIPALES"/>
    <x v="1"/>
    <x v="10"/>
    <n v="7405"/>
    <x v="272"/>
    <x v="1"/>
    <x v="6"/>
    <x v="0"/>
    <x v="0"/>
    <s v="BENJAMIN ELEUTERIO SEGUNDO PACHECO CARO"/>
  </r>
  <r>
    <s v="MUNICIPALES"/>
    <x v="1"/>
    <x v="10"/>
    <n v="7405"/>
    <x v="272"/>
    <x v="1"/>
    <x v="6"/>
    <x v="0"/>
    <x v="0"/>
    <s v="MAGALY ELVIRA MOYA VALLEJOS"/>
  </r>
  <r>
    <s v="MUNICIPALES"/>
    <x v="1"/>
    <x v="10"/>
    <n v="7405"/>
    <x v="272"/>
    <x v="1"/>
    <x v="6"/>
    <x v="0"/>
    <x v="0"/>
    <s v="ROBINSON ALBERTO LEON GALVEZ"/>
  </r>
  <r>
    <s v="MUNICIPALES"/>
    <x v="1"/>
    <x v="10"/>
    <n v="7108"/>
    <x v="273"/>
    <x v="1"/>
    <x v="3"/>
    <x v="0"/>
    <x v="0"/>
    <s v="ALEJANDRO BRAVO MUÑOZ"/>
  </r>
  <r>
    <s v="MUNICIPALES"/>
    <x v="1"/>
    <x v="10"/>
    <n v="7108"/>
    <x v="273"/>
    <x v="1"/>
    <x v="3"/>
    <x v="0"/>
    <x v="0"/>
    <s v="MOISES VILLENA REYES "/>
  </r>
  <r>
    <s v="MUNICIPALES"/>
    <x v="1"/>
    <x v="10"/>
    <n v="7108"/>
    <x v="273"/>
    <x v="1"/>
    <x v="4"/>
    <x v="0"/>
    <x v="0"/>
    <s v="JOSE MIGUEL CASTRO CARRASCO"/>
  </r>
  <r>
    <s v="MUNICIPALES"/>
    <x v="1"/>
    <x v="10"/>
    <n v="7108"/>
    <x v="273"/>
    <x v="1"/>
    <x v="4"/>
    <x v="0"/>
    <x v="0"/>
    <s v="RUBEN SEGUNDO PEREZ ROSALES "/>
  </r>
  <r>
    <s v="MUNICIPALES"/>
    <x v="1"/>
    <x v="10"/>
    <n v="7108"/>
    <x v="273"/>
    <x v="1"/>
    <x v="5"/>
    <x v="0"/>
    <x v="0"/>
    <s v="JOSE VICTOR PAVEZ PINTO "/>
  </r>
  <r>
    <s v="MUNICIPALES"/>
    <x v="1"/>
    <x v="10"/>
    <n v="7108"/>
    <x v="273"/>
    <x v="1"/>
    <x v="6"/>
    <x v="0"/>
    <x v="0"/>
    <s v="JORGE MANUEL NUÑEZ ROJAS"/>
  </r>
  <r>
    <s v="MUNICIPALES"/>
    <x v="1"/>
    <x v="10"/>
    <n v="7108"/>
    <x v="273"/>
    <x v="1"/>
    <x v="6"/>
    <x v="0"/>
    <x v="0"/>
    <s v="LUIS ANTONIO ARRAU ROJAS "/>
  </r>
  <r>
    <s v="MUNICIPALES"/>
    <x v="1"/>
    <x v="10"/>
    <n v="7306"/>
    <x v="85"/>
    <x v="1"/>
    <x v="3"/>
    <x v="0"/>
    <x v="0"/>
    <s v="LESLIE CASTILLO MATUS"/>
  </r>
  <r>
    <s v="MUNICIPALES"/>
    <x v="1"/>
    <x v="10"/>
    <n v="7306"/>
    <x v="85"/>
    <x v="1"/>
    <x v="3"/>
    <x v="0"/>
    <x v="0"/>
    <s v="PATRICIO GUTIERREZ OLIVOS"/>
  </r>
  <r>
    <s v="MUNICIPALES"/>
    <x v="1"/>
    <x v="10"/>
    <n v="7306"/>
    <x v="85"/>
    <x v="1"/>
    <x v="3"/>
    <x v="0"/>
    <x v="0"/>
    <s v="MANUEL ENRIQUE BERRIOS VERA "/>
  </r>
  <r>
    <s v="MUNICIPALES"/>
    <x v="1"/>
    <x v="10"/>
    <n v="7306"/>
    <x v="85"/>
    <x v="1"/>
    <x v="6"/>
    <x v="0"/>
    <x v="0"/>
    <s v="JUAN PABLO OLIVOS ZERENE "/>
  </r>
  <r>
    <s v="MUNICIPALES"/>
    <x v="1"/>
    <x v="10"/>
    <n v="7307"/>
    <x v="274"/>
    <x v="1"/>
    <x v="3"/>
    <x v="0"/>
    <x v="0"/>
    <s v="GERMAN RAFAEL REYES CAMPOS"/>
  </r>
  <r>
    <s v="MUNICIPALES"/>
    <x v="1"/>
    <x v="10"/>
    <n v="7307"/>
    <x v="274"/>
    <x v="1"/>
    <x v="3"/>
    <x v="0"/>
    <x v="0"/>
    <s v="CESAR PATRICIO TAPIA HUENCHULLAN "/>
  </r>
  <r>
    <s v="MUNICIPALES"/>
    <x v="1"/>
    <x v="10"/>
    <n v="7307"/>
    <x v="274"/>
    <x v="1"/>
    <x v="5"/>
    <x v="0"/>
    <x v="0"/>
    <s v="JOSE MIGUEL CALQUIN RETAMAL"/>
  </r>
  <r>
    <s v="MUNICIPALES"/>
    <x v="1"/>
    <x v="10"/>
    <n v="7307"/>
    <x v="274"/>
    <x v="1"/>
    <x v="5"/>
    <x v="0"/>
    <x v="0"/>
    <s v="HERNAN FRANCISCO CASTRO GUERRERO"/>
  </r>
  <r>
    <s v="MUNICIPALES"/>
    <x v="1"/>
    <x v="10"/>
    <n v="7307"/>
    <x v="274"/>
    <x v="1"/>
    <x v="5"/>
    <x v="0"/>
    <x v="0"/>
    <s v="NELSON ROLANDO GOMEZ RAMIREZ "/>
  </r>
  <r>
    <s v="MUNICIPALES"/>
    <x v="1"/>
    <x v="10"/>
    <n v="7307"/>
    <x v="274"/>
    <x v="1"/>
    <x v="6"/>
    <x v="0"/>
    <x v="0"/>
    <s v="ALEN BASTIAN QUIROGA BARRERA"/>
  </r>
  <r>
    <s v="MUNICIPALES"/>
    <x v="1"/>
    <x v="10"/>
    <n v="7307"/>
    <x v="274"/>
    <x v="1"/>
    <x v="6"/>
    <x v="0"/>
    <x v="0"/>
    <s v="PAULINA DE LAS MERCEDES ABARZUA DIAZ"/>
  </r>
  <r>
    <s v="MUNICIPALES"/>
    <x v="1"/>
    <x v="10"/>
    <n v="7307"/>
    <x v="274"/>
    <x v="1"/>
    <x v="6"/>
    <x v="0"/>
    <x v="0"/>
    <s v="CATALINA CASTRO AMENABAR"/>
  </r>
  <r>
    <s v="MUNICIPALES"/>
    <x v="1"/>
    <x v="10"/>
    <n v="7307"/>
    <x v="274"/>
    <x v="1"/>
    <x v="6"/>
    <x v="0"/>
    <x v="0"/>
    <s v="MILTON ALEJANDRO CRUZ MUÑOZ"/>
  </r>
  <r>
    <s v="MUNICIPALES"/>
    <x v="1"/>
    <x v="10"/>
    <n v="7307"/>
    <x v="274"/>
    <x v="1"/>
    <x v="6"/>
    <x v="0"/>
    <x v="0"/>
    <s v="MARCELO CRISTIAN AHUMADA FARIAS "/>
  </r>
  <r>
    <s v="MUNICIPALES"/>
    <x v="1"/>
    <x v="10"/>
    <n v="7109"/>
    <x v="275"/>
    <x v="1"/>
    <x v="3"/>
    <x v="0"/>
    <x v="0"/>
    <s v="IRAM HENRIQUEZ BAHAMONDES"/>
  </r>
  <r>
    <s v="MUNICIPALES"/>
    <x v="1"/>
    <x v="10"/>
    <n v="7109"/>
    <x v="275"/>
    <x v="1"/>
    <x v="3"/>
    <x v="0"/>
    <x v="0"/>
    <s v="JAVIER DURAN ARANEDA"/>
  </r>
  <r>
    <s v="MUNICIPALES"/>
    <x v="1"/>
    <x v="10"/>
    <n v="7109"/>
    <x v="275"/>
    <x v="1"/>
    <x v="3"/>
    <x v="0"/>
    <x v="0"/>
    <s v="SIGIFREDO GONZALEZ VALENZUELA"/>
  </r>
  <r>
    <s v="MUNICIPALES"/>
    <x v="1"/>
    <x v="10"/>
    <n v="7109"/>
    <x v="275"/>
    <x v="1"/>
    <x v="3"/>
    <x v="0"/>
    <x v="0"/>
    <s v="CRISTIAN ESCALONA MENDEZ"/>
  </r>
  <r>
    <s v="MUNICIPALES"/>
    <x v="1"/>
    <x v="10"/>
    <n v="7109"/>
    <x v="275"/>
    <x v="1"/>
    <x v="3"/>
    <x v="0"/>
    <x v="0"/>
    <s v="GUILLERMO IVAN JOFRE PAVEZ"/>
  </r>
  <r>
    <s v="MUNICIPALES"/>
    <x v="1"/>
    <x v="10"/>
    <n v="7109"/>
    <x v="275"/>
    <x v="1"/>
    <x v="5"/>
    <x v="0"/>
    <x v="0"/>
    <s v="JOSE MANUEL GARRIDO ARAVENA"/>
  </r>
  <r>
    <s v="MUNICIPALES"/>
    <x v="1"/>
    <x v="10"/>
    <n v="7109"/>
    <x v="275"/>
    <x v="1"/>
    <x v="5"/>
    <x v="0"/>
    <x v="0"/>
    <s v="MARTA GLORIA TRONCOSO ROCO "/>
  </r>
  <r>
    <s v="MUNICIPALES"/>
    <x v="1"/>
    <x v="10"/>
    <n v="7109"/>
    <x v="275"/>
    <x v="1"/>
    <x v="6"/>
    <x v="0"/>
    <x v="0"/>
    <s v="LUIS HERNAN SANTANA MELL "/>
  </r>
  <r>
    <s v="MUNICIPALES"/>
    <x v="1"/>
    <x v="10"/>
    <n v="7406"/>
    <x v="276"/>
    <x v="1"/>
    <x v="3"/>
    <x v="0"/>
    <x v="0"/>
    <s v="EDUARDO ESTEBAN BERRIOS GONZALEZ"/>
  </r>
  <r>
    <s v="MUNICIPALES"/>
    <x v="1"/>
    <x v="10"/>
    <n v="7406"/>
    <x v="276"/>
    <x v="1"/>
    <x v="3"/>
    <x v="0"/>
    <x v="0"/>
    <s v="NANCY MARISOL MORALES REBOLLEDO"/>
  </r>
  <r>
    <s v="MUNICIPALES"/>
    <x v="1"/>
    <x v="10"/>
    <n v="7406"/>
    <x v="276"/>
    <x v="1"/>
    <x v="3"/>
    <x v="0"/>
    <x v="0"/>
    <s v="CLAUDIA JEANNETTE SEPULVEDA SALGADO "/>
  </r>
  <r>
    <s v="MUNICIPALES"/>
    <x v="1"/>
    <x v="10"/>
    <n v="7406"/>
    <x v="276"/>
    <x v="1"/>
    <x v="6"/>
    <x v="0"/>
    <x v="0"/>
    <s v="ALFONSO SEPULVEDA VERA"/>
  </r>
  <r>
    <s v="MUNICIPALES"/>
    <x v="1"/>
    <x v="10"/>
    <n v="7110"/>
    <x v="259"/>
    <x v="1"/>
    <x v="5"/>
    <x v="0"/>
    <x v="0"/>
    <s v="LUIS FELIPE VERGARA GONZALEZ "/>
  </r>
  <r>
    <s v="MUNICIPALES"/>
    <x v="1"/>
    <x v="10"/>
    <n v="7110"/>
    <x v="259"/>
    <x v="1"/>
    <x v="6"/>
    <x v="0"/>
    <x v="0"/>
    <s v="EMILIO JOSE YAÑEZ MORAGA"/>
  </r>
  <r>
    <s v="MUNICIPALES"/>
    <x v="1"/>
    <x v="10"/>
    <n v="7110"/>
    <x v="259"/>
    <x v="1"/>
    <x v="6"/>
    <x v="0"/>
    <x v="0"/>
    <s v="PAMELA LOPEZALBURQUENQUE"/>
  </r>
  <r>
    <s v="MUNICIPALES"/>
    <x v="1"/>
    <x v="10"/>
    <n v="7110"/>
    <x v="259"/>
    <x v="1"/>
    <x v="6"/>
    <x v="0"/>
    <x v="0"/>
    <s v="ESTEBAN ALEJANDRO TRONCOSO ALLENDE"/>
  </r>
  <r>
    <s v="MUNICIPALES"/>
    <x v="1"/>
    <x v="10"/>
    <n v="7110"/>
    <x v="259"/>
    <x v="1"/>
    <x v="6"/>
    <x v="0"/>
    <x v="0"/>
    <s v="JUAN ALBERTO DIAZ SEPULVEDA"/>
  </r>
  <r>
    <s v="MUNICIPALES"/>
    <x v="1"/>
    <x v="10"/>
    <n v="7101"/>
    <x v="86"/>
    <x v="1"/>
    <x v="3"/>
    <x v="0"/>
    <x v="0"/>
    <s v="ROMY MARIA VERIANA REBOLLEDO LEYTON"/>
  </r>
  <r>
    <s v="MUNICIPALES"/>
    <x v="1"/>
    <x v="10"/>
    <n v="7101"/>
    <x v="86"/>
    <x v="1"/>
    <x v="3"/>
    <x v="0"/>
    <x v="0"/>
    <s v="JUAN CARLOS CACERES MORALES"/>
  </r>
  <r>
    <s v="MUNICIPALES"/>
    <x v="1"/>
    <x v="10"/>
    <n v="7101"/>
    <x v="86"/>
    <x v="1"/>
    <x v="3"/>
    <x v="0"/>
    <x v="0"/>
    <s v="INES DOMPER RODRIGUEZ"/>
  </r>
  <r>
    <s v="MUNICIPALES"/>
    <x v="1"/>
    <x v="10"/>
    <n v="7101"/>
    <x v="86"/>
    <x v="1"/>
    <x v="3"/>
    <x v="0"/>
    <x v="0"/>
    <s v="ORLANDO JAVIER CACERES ZAMORANO"/>
  </r>
  <r>
    <s v="MUNICIPALES"/>
    <x v="1"/>
    <x v="10"/>
    <n v="7101"/>
    <x v="86"/>
    <x v="1"/>
    <x v="3"/>
    <x v="0"/>
    <x v="0"/>
    <s v="FRANCESCA MARIA NOZIGLIA PARGA "/>
  </r>
  <r>
    <s v="MUNICIPALES"/>
    <x v="1"/>
    <x v="10"/>
    <n v="7101"/>
    <x v="86"/>
    <x v="1"/>
    <x v="4"/>
    <x v="0"/>
    <x v="0"/>
    <s v="ALEJANDRO ANTONIO TOLOZA SANDOVAL"/>
  </r>
  <r>
    <s v="MUNICIPALES"/>
    <x v="1"/>
    <x v="10"/>
    <n v="7101"/>
    <x v="86"/>
    <x v="1"/>
    <x v="4"/>
    <x v="0"/>
    <x v="0"/>
    <s v="JAIME ANDRES TORRES CONTRERAS"/>
  </r>
  <r>
    <s v="MUNICIPALES"/>
    <x v="1"/>
    <x v="10"/>
    <n v="7101"/>
    <x v="86"/>
    <x v="1"/>
    <x v="4"/>
    <x v="0"/>
    <x v="0"/>
    <s v="LUIS SEBASTIAN VIELMA ALFARO "/>
  </r>
  <r>
    <s v="MUNICIPALES"/>
    <x v="1"/>
    <x v="10"/>
    <n v="7101"/>
    <x v="86"/>
    <x v="1"/>
    <x v="5"/>
    <x v="0"/>
    <x v="0"/>
    <s v="RICARDO FERNANDEZ INOSTROZA"/>
  </r>
  <r>
    <s v="MUNICIPALES"/>
    <x v="1"/>
    <x v="10"/>
    <n v="7101"/>
    <x v="86"/>
    <x v="1"/>
    <x v="5"/>
    <x v="0"/>
    <x v="0"/>
    <s v="JORGE LUIS OMAR GARCES ROJAS "/>
  </r>
  <r>
    <s v="MUNICIPALES"/>
    <x v="1"/>
    <x v="10"/>
    <n v="7101"/>
    <x v="86"/>
    <x v="1"/>
    <x v="6"/>
    <x v="0"/>
    <x v="0"/>
    <s v="MARCELO ROJAS GARCIA"/>
  </r>
  <r>
    <s v="MUNICIPALES"/>
    <x v="1"/>
    <x v="10"/>
    <n v="7101"/>
    <x v="86"/>
    <x v="1"/>
    <x v="6"/>
    <x v="0"/>
    <x v="0"/>
    <s v="MACARENA DE LOS ANGELES CACERES CORNEJO"/>
  </r>
  <r>
    <s v="MUNICIPALES"/>
    <x v="1"/>
    <x v="10"/>
    <n v="7308"/>
    <x v="277"/>
    <x v="1"/>
    <x v="3"/>
    <x v="0"/>
    <x v="0"/>
    <s v="CARLOS ANTONIO MEJIAS IBARRA"/>
  </r>
  <r>
    <s v="MUNICIPALES"/>
    <x v="1"/>
    <x v="10"/>
    <n v="7308"/>
    <x v="277"/>
    <x v="1"/>
    <x v="3"/>
    <x v="0"/>
    <x v="0"/>
    <s v="ROSA HERMINIA GAJARDO ANDRADE"/>
  </r>
  <r>
    <s v="MUNICIPALES"/>
    <x v="1"/>
    <x v="10"/>
    <n v="7308"/>
    <x v="277"/>
    <x v="1"/>
    <x v="3"/>
    <x v="0"/>
    <x v="0"/>
    <s v="SOFIA ALICIA GARRIDO LARSON "/>
  </r>
  <r>
    <s v="MUNICIPALES"/>
    <x v="1"/>
    <x v="10"/>
    <n v="7308"/>
    <x v="277"/>
    <x v="1"/>
    <x v="5"/>
    <x v="0"/>
    <x v="0"/>
    <s v="ELENA DE LAS MERCEDES VALDERRAMA FARIAS "/>
  </r>
  <r>
    <s v="MUNICIPALES"/>
    <x v="1"/>
    <x v="10"/>
    <n v="7308"/>
    <x v="277"/>
    <x v="1"/>
    <x v="6"/>
    <x v="0"/>
    <x v="0"/>
    <s v="MARIA JOSE SOLIS FRANKIC"/>
  </r>
  <r>
    <s v="MUNICIPALES"/>
    <x v="1"/>
    <x v="10"/>
    <n v="7308"/>
    <x v="277"/>
    <x v="1"/>
    <x v="6"/>
    <x v="0"/>
    <x v="0"/>
    <s v="ELIZABETH ESCARLETT CERECEDA ALVAREZ"/>
  </r>
  <r>
    <s v="MUNICIPALES"/>
    <x v="1"/>
    <x v="10"/>
    <n v="7309"/>
    <x v="260"/>
    <x v="1"/>
    <x v="3"/>
    <x v="0"/>
    <x v="0"/>
    <s v="PATRICIO ULISES LOBOS RIVERA "/>
  </r>
  <r>
    <s v="MUNICIPALES"/>
    <x v="1"/>
    <x v="10"/>
    <n v="7309"/>
    <x v="260"/>
    <x v="1"/>
    <x v="5"/>
    <x v="0"/>
    <x v="0"/>
    <s v="CAROLINA ANDREA DIAZ BRAVO"/>
  </r>
  <r>
    <s v="MUNICIPALES"/>
    <x v="1"/>
    <x v="10"/>
    <n v="7309"/>
    <x v="260"/>
    <x v="1"/>
    <x v="5"/>
    <x v="0"/>
    <x v="0"/>
    <s v="CARLOS LUIS GARCES URETA"/>
  </r>
  <r>
    <s v="MUNICIPALES"/>
    <x v="1"/>
    <x v="10"/>
    <n v="7309"/>
    <x v="260"/>
    <x v="1"/>
    <x v="5"/>
    <x v="0"/>
    <x v="0"/>
    <s v="JOSE FRANCISCO QUIÑONES MALDONADO "/>
  </r>
  <r>
    <s v="MUNICIPALES"/>
    <x v="1"/>
    <x v="10"/>
    <n v="7309"/>
    <x v="260"/>
    <x v="1"/>
    <x v="6"/>
    <x v="0"/>
    <x v="0"/>
    <s v="RICARDO ANDRES SANTELICES ORELLANA"/>
  </r>
  <r>
    <s v="MUNICIPALES"/>
    <x v="1"/>
    <x v="10"/>
    <n v="7309"/>
    <x v="260"/>
    <x v="1"/>
    <x v="6"/>
    <x v="0"/>
    <x v="0"/>
    <s v="FRANCISCO JAVIER NUÑEZ VELIZ "/>
  </r>
  <r>
    <s v="MUNICIPALES"/>
    <x v="1"/>
    <x v="10"/>
    <n v="7407"/>
    <x v="278"/>
    <x v="1"/>
    <x v="3"/>
    <x v="0"/>
    <x v="0"/>
    <s v="ALEXIS ALLAN ARAVENA NAVARRO"/>
  </r>
  <r>
    <s v="MUNICIPALES"/>
    <x v="1"/>
    <x v="10"/>
    <n v="7407"/>
    <x v="278"/>
    <x v="1"/>
    <x v="3"/>
    <x v="0"/>
    <x v="0"/>
    <s v="JUAN CARLOS VERGARA CACERES "/>
  </r>
  <r>
    <s v="MUNICIPALES"/>
    <x v="1"/>
    <x v="10"/>
    <n v="7407"/>
    <x v="278"/>
    <x v="1"/>
    <x v="4"/>
    <x v="0"/>
    <x v="0"/>
    <s v="MANUEL ENRIQUE OSES ARRIAGADA"/>
  </r>
  <r>
    <s v="MUNICIPALES"/>
    <x v="1"/>
    <x v="10"/>
    <n v="7407"/>
    <x v="278"/>
    <x v="1"/>
    <x v="4"/>
    <x v="0"/>
    <x v="0"/>
    <s v="MARCELO ALEJANDRO BRAVO MUÑOZ"/>
  </r>
  <r>
    <s v="MUNICIPALES"/>
    <x v="1"/>
    <x v="10"/>
    <n v="7407"/>
    <x v="278"/>
    <x v="1"/>
    <x v="4"/>
    <x v="0"/>
    <x v="0"/>
    <s v="JESUS CONRADO BOTTAZZI BASAEZ"/>
  </r>
  <r>
    <s v="MUNICIPALES"/>
    <x v="1"/>
    <x v="10"/>
    <n v="7407"/>
    <x v="278"/>
    <x v="1"/>
    <x v="4"/>
    <x v="0"/>
    <x v="0"/>
    <s v="LUIS FRANCISCO RODRIGUEZ MORAN "/>
  </r>
  <r>
    <s v="MUNICIPALES"/>
    <x v="1"/>
    <x v="10"/>
    <n v="7407"/>
    <x v="278"/>
    <x v="1"/>
    <x v="5"/>
    <x v="0"/>
    <x v="0"/>
    <s v="JORGE HERNAN LAVANDEROS GAETE"/>
  </r>
  <r>
    <s v="MUNICIPALES"/>
    <x v="1"/>
    <x v="10"/>
    <n v="7407"/>
    <x v="278"/>
    <x v="1"/>
    <x v="5"/>
    <x v="0"/>
    <x v="0"/>
    <s v="SALADINO ENRIQUE LOYOLA MENDEZ"/>
  </r>
  <r>
    <s v="MUNICIPALES"/>
    <x v="1"/>
    <x v="10"/>
    <n v="7407"/>
    <x v="278"/>
    <x v="1"/>
    <x v="5"/>
    <x v="0"/>
    <x v="0"/>
    <s v="LIZBEHT GEMITA TORRES ARANEDA"/>
  </r>
  <r>
    <s v="MUNICIPALES"/>
    <x v="1"/>
    <x v="10"/>
    <n v="7407"/>
    <x v="278"/>
    <x v="1"/>
    <x v="5"/>
    <x v="0"/>
    <x v="0"/>
    <s v="DARIO AUGUSTO URRUTIA SAEZ "/>
  </r>
  <r>
    <s v="MUNICIPALES"/>
    <x v="1"/>
    <x v="10"/>
    <n v="7407"/>
    <x v="278"/>
    <x v="1"/>
    <x v="6"/>
    <x v="0"/>
    <x v="0"/>
    <s v="PATRICIO BASCUÑAN LUCO"/>
  </r>
  <r>
    <s v="MUNICIPALES"/>
    <x v="1"/>
    <x v="10"/>
    <n v="7408"/>
    <x v="279"/>
    <x v="1"/>
    <x v="5"/>
    <x v="0"/>
    <x v="0"/>
    <s v="LORENA EDA GONZALEZ ALEGRIA"/>
  </r>
  <r>
    <s v="MUNICIPALES"/>
    <x v="1"/>
    <x v="10"/>
    <n v="7408"/>
    <x v="279"/>
    <x v="1"/>
    <x v="5"/>
    <x v="0"/>
    <x v="0"/>
    <s v="KATHERINE ELIZABETH MARTINEZ MENDEZ"/>
  </r>
  <r>
    <s v="MUNICIPALES"/>
    <x v="1"/>
    <x v="10"/>
    <n v="7408"/>
    <x v="279"/>
    <x v="1"/>
    <x v="5"/>
    <x v="0"/>
    <x v="0"/>
    <s v="SERGIO HECTOR RODRIGUEZ HENRIQUEZ"/>
  </r>
  <r>
    <s v="MUNICIPALES"/>
    <x v="1"/>
    <x v="10"/>
    <n v="7408"/>
    <x v="279"/>
    <x v="1"/>
    <x v="5"/>
    <x v="0"/>
    <x v="0"/>
    <s v="JESUS EUGENIO VALENZUELA ESPINOZA "/>
  </r>
  <r>
    <s v="MUNICIPALES"/>
    <x v="0"/>
    <x v="0"/>
    <n v="2302"/>
    <x v="148"/>
    <x v="1"/>
    <x v="0"/>
    <x v="0"/>
    <x v="0"/>
    <s v="OMAR NORAMBUENA RIVERA"/>
  </r>
  <r>
    <s v="MUNICIPALES"/>
    <x v="0"/>
    <x v="0"/>
    <n v="2203"/>
    <x v="0"/>
    <x v="1"/>
    <x v="0"/>
    <x v="0"/>
    <x v="0"/>
    <s v="ALIRO CATUR ZULETA"/>
  </r>
  <r>
    <s v="MUNICIPALES"/>
    <x v="0"/>
    <x v="2"/>
    <n v="3201"/>
    <x v="7"/>
    <x v="1"/>
    <x v="0"/>
    <x v="0"/>
    <x v="0"/>
    <s v="RAÚL SALAS AGUILERA"/>
  </r>
  <r>
    <s v="MUNICIPALES"/>
    <x v="0"/>
    <x v="2"/>
    <n v="3304"/>
    <x v="9"/>
    <x v="1"/>
    <x v="0"/>
    <x v="0"/>
    <x v="0"/>
    <s v="DANIEL DESIDERIO DÍAZ TIRADO"/>
  </r>
  <r>
    <s v="MUNICIPALES"/>
    <x v="0"/>
    <x v="2"/>
    <n v="3304"/>
    <x v="9"/>
    <x v="1"/>
    <x v="0"/>
    <x v="0"/>
    <x v="0"/>
    <s v="GENARO BRICEÑO TAPIA"/>
  </r>
  <r>
    <s v="MUNICIPALES"/>
    <x v="0"/>
    <x v="2"/>
    <n v="3103"/>
    <x v="10"/>
    <x v="1"/>
    <x v="0"/>
    <x v="0"/>
    <x v="0"/>
    <s v="CAROLINA GANGAS SOBARZO"/>
  </r>
  <r>
    <s v="MUNICIPALES"/>
    <x v="1"/>
    <x v="1"/>
    <n v="15101"/>
    <x v="1"/>
    <x v="1"/>
    <x v="3"/>
    <x v="0"/>
    <x v="0"/>
    <s v="MARISOL PINTO LEYTON"/>
  </r>
  <r>
    <s v="MUNICIPALES"/>
    <x v="1"/>
    <x v="1"/>
    <n v="15101"/>
    <x v="1"/>
    <x v="1"/>
    <x v="3"/>
    <x v="0"/>
    <x v="0"/>
    <s v="JAMES BENSON PRANABANANDA DAS ARAYA RUIZ"/>
  </r>
  <r>
    <s v="MUNICIPALES"/>
    <x v="1"/>
    <x v="1"/>
    <n v="15101"/>
    <x v="1"/>
    <x v="1"/>
    <x v="3"/>
    <x v="0"/>
    <x v="0"/>
    <s v="MILENKO MOORIS SILVA SARAVIA"/>
  </r>
  <r>
    <s v="MUNICIPALES"/>
    <x v="1"/>
    <x v="1"/>
    <n v="15101"/>
    <x v="1"/>
    <x v="1"/>
    <x v="3"/>
    <x v="0"/>
    <x v="0"/>
    <s v="ROSA DEL CARMEN VILCHES VALENCIA "/>
  </r>
  <r>
    <s v="MUNICIPALES"/>
    <x v="1"/>
    <x v="1"/>
    <n v="15101"/>
    <x v="1"/>
    <x v="1"/>
    <x v="4"/>
    <x v="0"/>
    <x v="0"/>
    <s v="ARTURO IVAN CARREÑO CALVO"/>
  </r>
  <r>
    <s v="MUNICIPALES"/>
    <x v="1"/>
    <x v="1"/>
    <n v="15101"/>
    <x v="1"/>
    <x v="1"/>
    <x v="4"/>
    <x v="0"/>
    <x v="0"/>
    <s v="ANDREA ALEJANDRA FERRY POSTEL "/>
  </r>
  <r>
    <s v="MUNICIPALES"/>
    <x v="1"/>
    <x v="1"/>
    <n v="15101"/>
    <x v="1"/>
    <x v="1"/>
    <x v="5"/>
    <x v="0"/>
    <x v="0"/>
    <s v="CAROLINA ALEJANDRA MEDALLA ALCAYAGA "/>
  </r>
  <r>
    <s v="MUNICIPALES"/>
    <x v="1"/>
    <x v="1"/>
    <n v="15101"/>
    <x v="1"/>
    <x v="1"/>
    <x v="6"/>
    <x v="0"/>
    <x v="0"/>
    <s v="STEPHANIE JELDREZ ORTIZ"/>
  </r>
  <r>
    <s v="MUNICIPALES"/>
    <x v="1"/>
    <x v="1"/>
    <n v="15102"/>
    <x v="149"/>
    <x v="1"/>
    <x v="3"/>
    <x v="0"/>
    <x v="0"/>
    <s v="YANERI ALEXANDRA VARGAS VILCHES"/>
  </r>
  <r>
    <s v="MUNICIPALES"/>
    <x v="1"/>
    <x v="1"/>
    <n v="15102"/>
    <x v="149"/>
    <x v="1"/>
    <x v="3"/>
    <x v="0"/>
    <x v="0"/>
    <s v="WILFREDO ALEX ALVARADO ZAVALA"/>
  </r>
  <r>
    <s v="MUNICIPALES"/>
    <x v="1"/>
    <x v="1"/>
    <n v="15102"/>
    <x v="149"/>
    <x v="1"/>
    <x v="3"/>
    <x v="0"/>
    <x v="0"/>
    <s v="DANIEL ARNOLDO JOFRE RAMIREZ"/>
  </r>
  <r>
    <s v="MUNICIPALES"/>
    <x v="1"/>
    <x v="1"/>
    <n v="15102"/>
    <x v="149"/>
    <x v="1"/>
    <x v="3"/>
    <x v="0"/>
    <x v="0"/>
    <s v="SANDRA MARIA MONTEVILLA MAMANI "/>
  </r>
  <r>
    <s v="MUNICIPALES"/>
    <x v="1"/>
    <x v="1"/>
    <n v="15102"/>
    <x v="149"/>
    <x v="1"/>
    <x v="4"/>
    <x v="0"/>
    <x v="0"/>
    <s v="MARLENE IRIS MONTECINOS MADUEÑO"/>
  </r>
  <r>
    <s v="MUNICIPALES"/>
    <x v="1"/>
    <x v="1"/>
    <n v="15102"/>
    <x v="149"/>
    <x v="1"/>
    <x v="4"/>
    <x v="0"/>
    <x v="0"/>
    <s v="SERGIO ALFONSO VIZAHUAYTA"/>
  </r>
  <r>
    <s v="MUNICIPALES"/>
    <x v="1"/>
    <x v="1"/>
    <n v="15102"/>
    <x v="149"/>
    <x v="1"/>
    <x v="5"/>
    <x v="0"/>
    <x v="0"/>
    <s v="CAMILA TOMASINA ACUÑA CHURA"/>
  </r>
  <r>
    <s v="MUNICIPALES"/>
    <x v="1"/>
    <x v="1"/>
    <n v="15102"/>
    <x v="149"/>
    <x v="1"/>
    <x v="6"/>
    <x v="0"/>
    <x v="0"/>
    <s v="JESSICA DEL CARMEN VALDEZ ARANIBAR"/>
  </r>
  <r>
    <s v="MUNICIPALES"/>
    <x v="1"/>
    <x v="1"/>
    <n v="15102"/>
    <x v="149"/>
    <x v="1"/>
    <x v="6"/>
    <x v="0"/>
    <x v="0"/>
    <s v="JEANETTE PATRICIA SAAVEDRA MAMANI"/>
  </r>
  <r>
    <s v="MUNICIPALES"/>
    <x v="1"/>
    <x v="1"/>
    <n v="15102"/>
    <x v="149"/>
    <x v="1"/>
    <x v="6"/>
    <x v="0"/>
    <x v="0"/>
    <s v="IVONNE LUQUE MAMANI"/>
  </r>
  <r>
    <s v="MUNICIPALES"/>
    <x v="1"/>
    <x v="1"/>
    <n v="15102"/>
    <x v="149"/>
    <x v="1"/>
    <x v="6"/>
    <x v="0"/>
    <x v="0"/>
    <s v="ANA CAROLINA DE LAS MERCEDES GONZALEZ ROJAS"/>
  </r>
  <r>
    <s v="MUNICIPALES"/>
    <x v="1"/>
    <x v="1"/>
    <n v="15102"/>
    <x v="149"/>
    <x v="1"/>
    <x v="6"/>
    <x v="0"/>
    <x v="0"/>
    <s v="JULIA ANDREA GONZALEZ FUENTES"/>
  </r>
  <r>
    <s v="MUNICIPALES"/>
    <x v="1"/>
    <x v="1"/>
    <n v="15202"/>
    <x v="150"/>
    <x v="1"/>
    <x v="3"/>
    <x v="0"/>
    <x v="0"/>
    <s v="ELISA BETTY YUCRA HUAYLLA "/>
  </r>
  <r>
    <s v="MUNICIPALES"/>
    <x v="1"/>
    <x v="1"/>
    <n v="15202"/>
    <x v="150"/>
    <x v="1"/>
    <x v="4"/>
    <x v="0"/>
    <x v="0"/>
    <s v="STEPHANIE CINTHIA ALAVE ALVAREZ "/>
  </r>
  <r>
    <s v="MUNICIPALES"/>
    <x v="1"/>
    <x v="1"/>
    <n v="15202"/>
    <x v="150"/>
    <x v="1"/>
    <x v="5"/>
    <x v="0"/>
    <x v="0"/>
    <s v="PATRICIA DOMENICA CHOQUEHUANCA NINA"/>
  </r>
  <r>
    <s v="MUNICIPALES"/>
    <x v="1"/>
    <x v="1"/>
    <n v="15202"/>
    <x v="150"/>
    <x v="1"/>
    <x v="5"/>
    <x v="0"/>
    <x v="0"/>
    <s v="ANDRES EZEQUIEL CACERES ALVAREZ"/>
  </r>
  <r>
    <s v="MUNICIPALES"/>
    <x v="1"/>
    <x v="1"/>
    <n v="15202"/>
    <x v="150"/>
    <x v="1"/>
    <x v="5"/>
    <x v="0"/>
    <x v="0"/>
    <s v="VERONICA LUISA MITA TANCARA "/>
  </r>
  <r>
    <s v="MUNICIPALES"/>
    <x v="1"/>
    <x v="1"/>
    <n v="15202"/>
    <x v="150"/>
    <x v="1"/>
    <x v="6"/>
    <x v="0"/>
    <x v="0"/>
    <s v="ALFONSO VENTURA FLORES CHURA"/>
  </r>
  <r>
    <s v="MUNICIPALES"/>
    <x v="1"/>
    <x v="1"/>
    <n v="15201"/>
    <x v="3"/>
    <x v="1"/>
    <x v="3"/>
    <x v="0"/>
    <x v="0"/>
    <s v="RENE ARTURO CERDA CASTRO "/>
  </r>
  <r>
    <s v="MUNICIPALES"/>
    <x v="1"/>
    <x v="1"/>
    <n v="15201"/>
    <x v="3"/>
    <x v="1"/>
    <x v="4"/>
    <x v="0"/>
    <x v="0"/>
    <s v="JAVIER EDWIN LLUSCO AJATA"/>
  </r>
  <r>
    <s v="MUNICIPALES"/>
    <x v="1"/>
    <x v="1"/>
    <n v="15201"/>
    <x v="3"/>
    <x v="1"/>
    <x v="4"/>
    <x v="0"/>
    <x v="0"/>
    <s v="NANCY HILDA GOMEZ CALIZAYA "/>
  </r>
  <r>
    <s v="MUNICIPALES"/>
    <x v="1"/>
    <x v="1"/>
    <n v="15201"/>
    <x v="3"/>
    <x v="1"/>
    <x v="5"/>
    <x v="0"/>
    <x v="0"/>
    <s v="JUAN GUILLERMO LOBOS SUBIETA "/>
  </r>
  <r>
    <s v="MUNICIPALES"/>
    <x v="1"/>
    <x v="1"/>
    <n v="15201"/>
    <x v="3"/>
    <x v="1"/>
    <x v="6"/>
    <x v="0"/>
    <x v="0"/>
    <s v="JEANNETTE ANGELICA HUANCA HUANCA"/>
  </r>
  <r>
    <s v="MUNICIPALES"/>
    <x v="1"/>
    <x v="1"/>
    <n v="15201"/>
    <x v="3"/>
    <x v="1"/>
    <x v="6"/>
    <x v="0"/>
    <x v="0"/>
    <s v="MARIA EUGENIA ARIAS SANTOS"/>
  </r>
  <r>
    <s v="MUNICIPALES"/>
    <x v="1"/>
    <x v="1"/>
    <n v="15201"/>
    <x v="3"/>
    <x v="1"/>
    <x v="6"/>
    <x v="0"/>
    <x v="0"/>
    <s v="JAVIER TITO HUAYLLA"/>
  </r>
  <r>
    <s v="MUNICIPALES"/>
    <x v="1"/>
    <x v="1"/>
    <n v="15201"/>
    <x v="3"/>
    <x v="1"/>
    <x v="6"/>
    <x v="0"/>
    <x v="0"/>
    <s v="ARMANDO PEDRO HUANCA LIMARI"/>
  </r>
  <r>
    <s v="MUNICIPALES"/>
    <x v="1"/>
    <x v="0"/>
    <n v="2101"/>
    <x v="151"/>
    <x v="1"/>
    <x v="4"/>
    <x v="0"/>
    <x v="0"/>
    <s v="CECILIA ISABEL CASTILLO PALACIOS"/>
  </r>
  <r>
    <s v="MUNICIPALES"/>
    <x v="1"/>
    <x v="0"/>
    <n v="2101"/>
    <x v="151"/>
    <x v="1"/>
    <x v="4"/>
    <x v="0"/>
    <x v="0"/>
    <s v="CARLOS ANTONIO LORCA HERNANDEZ"/>
  </r>
  <r>
    <s v="MUNICIPALES"/>
    <x v="1"/>
    <x v="0"/>
    <n v="2101"/>
    <x v="151"/>
    <x v="1"/>
    <x v="4"/>
    <x v="0"/>
    <x v="0"/>
    <s v="BERNARDO ALEJANDRO YEVENES CARVAJAL"/>
  </r>
  <r>
    <s v="MUNICIPALES"/>
    <x v="1"/>
    <x v="0"/>
    <n v="2101"/>
    <x v="151"/>
    <x v="1"/>
    <x v="4"/>
    <x v="0"/>
    <x v="0"/>
    <s v="ARNALDO DAGOBERTO PIZARRO SEPULVEDA "/>
  </r>
  <r>
    <s v="MUNICIPALES"/>
    <x v="1"/>
    <x v="0"/>
    <n v="2101"/>
    <x v="151"/>
    <x v="1"/>
    <x v="5"/>
    <x v="0"/>
    <x v="0"/>
    <s v="GLORIA MUSIO TOMICIC"/>
  </r>
  <r>
    <s v="MUNICIPALES"/>
    <x v="1"/>
    <x v="0"/>
    <n v="2101"/>
    <x v="151"/>
    <x v="1"/>
    <x v="5"/>
    <x v="0"/>
    <x v="0"/>
    <s v="IVANICA ELVIRA OSTOIC MUÑOZ "/>
  </r>
  <r>
    <s v="MUNICIPALES"/>
    <x v="1"/>
    <x v="0"/>
    <n v="2101"/>
    <x v="151"/>
    <x v="1"/>
    <x v="6"/>
    <x v="0"/>
    <x v="0"/>
    <s v="EDGARDO HUMBERTO NAVEAAVALOS"/>
  </r>
  <r>
    <s v="MUNICIPALES"/>
    <x v="1"/>
    <x v="0"/>
    <n v="2101"/>
    <x v="151"/>
    <x v="1"/>
    <x v="6"/>
    <x v="0"/>
    <x v="0"/>
    <s v="OSVALDO IVAN ENCINA BRAVO"/>
  </r>
  <r>
    <s v="MUNICIPALES"/>
    <x v="1"/>
    <x v="0"/>
    <n v="2201"/>
    <x v="4"/>
    <x v="1"/>
    <x v="4"/>
    <x v="0"/>
    <x v="0"/>
    <s v="RICARDO ANTONIO GUERRERO SALAZAR"/>
  </r>
  <r>
    <s v="MUNICIPALES"/>
    <x v="1"/>
    <x v="0"/>
    <n v="2201"/>
    <x v="4"/>
    <x v="1"/>
    <x v="4"/>
    <x v="0"/>
    <x v="0"/>
    <s v="RODRIGO ANTONIO ESPEJO PASTEN "/>
  </r>
  <r>
    <s v="MUNICIPALES"/>
    <x v="1"/>
    <x v="0"/>
    <n v="2201"/>
    <x v="4"/>
    <x v="1"/>
    <x v="5"/>
    <x v="0"/>
    <x v="0"/>
    <s v="LUIS FERNANDO CISTERNAS CORANTE "/>
  </r>
  <r>
    <s v="MUNICIPALES"/>
    <x v="1"/>
    <x v="0"/>
    <n v="2201"/>
    <x v="4"/>
    <x v="1"/>
    <x v="6"/>
    <x v="0"/>
    <x v="0"/>
    <s v="JULIAN ALEJANDRO ROJAS DAYDI"/>
  </r>
  <r>
    <s v="MUNICIPALES"/>
    <x v="1"/>
    <x v="0"/>
    <n v="2201"/>
    <x v="4"/>
    <x v="1"/>
    <x v="6"/>
    <x v="0"/>
    <x v="0"/>
    <s v="VICTORMANUEL JAIME JAIME"/>
  </r>
  <r>
    <s v="MUNICIPALES"/>
    <x v="1"/>
    <x v="0"/>
    <n v="2302"/>
    <x v="148"/>
    <x v="1"/>
    <x v="3"/>
    <x v="0"/>
    <x v="0"/>
    <s v="CRISTIAN ROLANDO CASTRO ROJAS"/>
  </r>
  <r>
    <s v="MUNICIPALES"/>
    <x v="1"/>
    <x v="0"/>
    <n v="2302"/>
    <x v="148"/>
    <x v="1"/>
    <x v="3"/>
    <x v="0"/>
    <x v="0"/>
    <s v="ANGELA EVELYNANJEL MILLA"/>
  </r>
  <r>
    <s v="MUNICIPALES"/>
    <x v="1"/>
    <x v="0"/>
    <n v="2302"/>
    <x v="148"/>
    <x v="1"/>
    <x v="3"/>
    <x v="0"/>
    <x v="0"/>
    <s v="LUIS ALBERTO ESPINOZA FICA"/>
  </r>
  <r>
    <s v="MUNICIPALES"/>
    <x v="1"/>
    <x v="0"/>
    <n v="2302"/>
    <x v="148"/>
    <x v="1"/>
    <x v="3"/>
    <x v="0"/>
    <x v="0"/>
    <s v="LUIS ARTURO ARCE DIAZ"/>
  </r>
  <r>
    <s v="MUNICIPALES"/>
    <x v="1"/>
    <x v="0"/>
    <n v="2302"/>
    <x v="148"/>
    <x v="1"/>
    <x v="3"/>
    <x v="0"/>
    <x v="0"/>
    <s v="RAUL FRANCISCO PUEBLA GONZALEZ "/>
  </r>
  <r>
    <s v="MUNICIPALES"/>
    <x v="1"/>
    <x v="0"/>
    <n v="2302"/>
    <x v="148"/>
    <x v="1"/>
    <x v="4"/>
    <x v="0"/>
    <x v="0"/>
    <s v="YESSICA MARCELA ORIBE CASTILLO"/>
  </r>
  <r>
    <s v="MUNICIPALES"/>
    <x v="1"/>
    <x v="0"/>
    <n v="2302"/>
    <x v="148"/>
    <x v="1"/>
    <x v="4"/>
    <x v="0"/>
    <x v="0"/>
    <s v="MIGUEL GUERRERO GUERRERO "/>
  </r>
  <r>
    <s v="MUNICIPALES"/>
    <x v="1"/>
    <x v="0"/>
    <n v="2302"/>
    <x v="148"/>
    <x v="1"/>
    <x v="5"/>
    <x v="0"/>
    <x v="0"/>
    <s v="CRISTIAN ANDRES GALLARDO GALLARDO"/>
  </r>
  <r>
    <s v="MUNICIPALES"/>
    <x v="1"/>
    <x v="0"/>
    <n v="2302"/>
    <x v="148"/>
    <x v="1"/>
    <x v="5"/>
    <x v="0"/>
    <x v="0"/>
    <s v="OMAR ARNOLDO VILLALBA PIZARRO "/>
  </r>
  <r>
    <s v="MUNICIPALES"/>
    <x v="1"/>
    <x v="0"/>
    <n v="2302"/>
    <x v="148"/>
    <x v="1"/>
    <x v="6"/>
    <x v="0"/>
    <x v="0"/>
    <s v="HUGO JAVIER HERNANDEZ CORTES"/>
  </r>
  <r>
    <s v="MUNICIPALES"/>
    <x v="1"/>
    <x v="0"/>
    <n v="2102"/>
    <x v="152"/>
    <x v="1"/>
    <x v="5"/>
    <x v="0"/>
    <x v="0"/>
    <s v="ELSIE NOEMI BIAGGINI GOMEZ"/>
  </r>
  <r>
    <s v="MUNICIPALES"/>
    <x v="1"/>
    <x v="0"/>
    <n v="2102"/>
    <x v="152"/>
    <x v="1"/>
    <x v="5"/>
    <x v="0"/>
    <x v="0"/>
    <s v="CESAR DAVID HERRERA CARVAJAL "/>
  </r>
  <r>
    <s v="MUNICIPALES"/>
    <x v="1"/>
    <x v="0"/>
    <n v="2202"/>
    <x v="153"/>
    <x v="1"/>
    <x v="3"/>
    <x v="0"/>
    <x v="0"/>
    <s v="FRANCISCA MYLEN LOPEZ SANDOVAL "/>
  </r>
  <r>
    <s v="MUNICIPALES"/>
    <x v="1"/>
    <x v="0"/>
    <n v="2202"/>
    <x v="153"/>
    <x v="1"/>
    <x v="5"/>
    <x v="0"/>
    <x v="0"/>
    <s v="GEORGETTE SONYA INOSTROZA VILLAGRA"/>
  </r>
  <r>
    <s v="MUNICIPALES"/>
    <x v="1"/>
    <x v="0"/>
    <n v="2202"/>
    <x v="153"/>
    <x v="1"/>
    <x v="5"/>
    <x v="0"/>
    <x v="0"/>
    <s v="JHEAN CAMILO RAMIREZ DOMINGUEZ"/>
  </r>
  <r>
    <s v="MUNICIPALES"/>
    <x v="1"/>
    <x v="0"/>
    <n v="2202"/>
    <x v="153"/>
    <x v="1"/>
    <x v="5"/>
    <x v="0"/>
    <x v="0"/>
    <s v="KAREN EDITH SALINAS SANCHEZ "/>
  </r>
  <r>
    <s v="MUNICIPALES"/>
    <x v="1"/>
    <x v="0"/>
    <n v="2203"/>
    <x v="0"/>
    <x v="1"/>
    <x v="3"/>
    <x v="0"/>
    <x v="0"/>
    <s v="VICENTE LITVAK MONTERO"/>
  </r>
  <r>
    <s v="MUNICIPALES"/>
    <x v="1"/>
    <x v="0"/>
    <n v="2203"/>
    <x v="0"/>
    <x v="1"/>
    <x v="5"/>
    <x v="0"/>
    <x v="0"/>
    <s v="HERNAN FLAVIO BERNAL MURAÑA"/>
  </r>
  <r>
    <s v="MUNICIPALES"/>
    <x v="1"/>
    <x v="0"/>
    <n v="2203"/>
    <x v="0"/>
    <x v="1"/>
    <x v="5"/>
    <x v="0"/>
    <x v="0"/>
    <s v="TITA ESMERALDA ESPINDOLA ZULETA"/>
  </r>
  <r>
    <s v="MUNICIPALES"/>
    <x v="1"/>
    <x v="0"/>
    <n v="2203"/>
    <x v="0"/>
    <x v="1"/>
    <x v="5"/>
    <x v="0"/>
    <x v="0"/>
    <s v="JAIME HUMBERTO GONZALEZ MAMANI"/>
  </r>
  <r>
    <s v="MUNICIPALES"/>
    <x v="1"/>
    <x v="0"/>
    <n v="2203"/>
    <x v="0"/>
    <x v="1"/>
    <x v="5"/>
    <x v="0"/>
    <x v="0"/>
    <s v="JUAN FRANCISCO LEIVA PEREIRA"/>
  </r>
  <r>
    <s v="MUNICIPALES"/>
    <x v="1"/>
    <x v="0"/>
    <n v="2203"/>
    <x v="0"/>
    <x v="1"/>
    <x v="5"/>
    <x v="0"/>
    <x v="0"/>
    <s v="JORGE ROLANDO TITICHOCA SERVANTES"/>
  </r>
  <r>
    <s v="MUNICIPALES"/>
    <x v="1"/>
    <x v="0"/>
    <n v="2103"/>
    <x v="5"/>
    <x v="1"/>
    <x v="5"/>
    <x v="0"/>
    <x v="0"/>
    <s v="RAMON LUIS VEGA FERNANDEZ "/>
  </r>
  <r>
    <s v="MUNICIPALES"/>
    <x v="1"/>
    <x v="0"/>
    <n v="2103"/>
    <x v="5"/>
    <x v="1"/>
    <x v="6"/>
    <x v="0"/>
    <x v="0"/>
    <s v="MANUEL GILBERTO ARENAS CARRASCO "/>
  </r>
  <r>
    <s v="MUNICIPALES"/>
    <x v="1"/>
    <x v="0"/>
    <n v="2104"/>
    <x v="154"/>
    <x v="1"/>
    <x v="5"/>
    <x v="0"/>
    <x v="0"/>
    <s v="CRISTIAN ANDRES REYES CONTRERAS"/>
  </r>
  <r>
    <s v="MUNICIPALES"/>
    <x v="1"/>
    <x v="0"/>
    <n v="2104"/>
    <x v="154"/>
    <x v="1"/>
    <x v="5"/>
    <x v="0"/>
    <x v="0"/>
    <s v="JEANNETE DEL CARMEN RODRIGUEZ MILLA "/>
  </r>
  <r>
    <s v="MUNICIPALES"/>
    <x v="1"/>
    <x v="0"/>
    <n v="2104"/>
    <x v="154"/>
    <x v="1"/>
    <x v="6"/>
    <x v="0"/>
    <x v="0"/>
    <s v="CARLOS PATRICIO AGUIRRE ROJAS "/>
  </r>
  <r>
    <s v="MUNICIPALES"/>
    <x v="1"/>
    <x v="0"/>
    <n v="2301"/>
    <x v="155"/>
    <x v="1"/>
    <x v="3"/>
    <x v="0"/>
    <x v="0"/>
    <s v="AURORA VILLACORTA TORO"/>
  </r>
  <r>
    <s v="MUNICIPALES"/>
    <x v="1"/>
    <x v="0"/>
    <n v="2301"/>
    <x v="155"/>
    <x v="1"/>
    <x v="3"/>
    <x v="0"/>
    <x v="0"/>
    <s v="ROMYOTTCRUZ"/>
  </r>
  <r>
    <s v="MUNICIPALES"/>
    <x v="1"/>
    <x v="0"/>
    <n v="2301"/>
    <x v="155"/>
    <x v="1"/>
    <x v="5"/>
    <x v="0"/>
    <x v="0"/>
    <s v="JOSE SANTIAGO MUNIZAGA SOBARZO"/>
  </r>
  <r>
    <s v="MUNICIPALES"/>
    <x v="1"/>
    <x v="0"/>
    <n v="2301"/>
    <x v="155"/>
    <x v="1"/>
    <x v="5"/>
    <x v="0"/>
    <x v="0"/>
    <s v="SERGIO ANTONIO ORELLANA DINAMARCA"/>
  </r>
  <r>
    <s v="MUNICIPALES"/>
    <x v="1"/>
    <x v="0"/>
    <n v="2301"/>
    <x v="155"/>
    <x v="1"/>
    <x v="5"/>
    <x v="0"/>
    <x v="0"/>
    <s v="FRANCISCO JAVIER SANCHEZ SANCHEZ "/>
  </r>
  <r>
    <s v="MUNICIPALES"/>
    <x v="1"/>
    <x v="0"/>
    <n v="2301"/>
    <x v="155"/>
    <x v="1"/>
    <x v="6"/>
    <x v="0"/>
    <x v="0"/>
    <s v="CYNTHIA ALEJANDRA OTAROLA TAPIA"/>
  </r>
  <r>
    <s v="MUNICIPALES"/>
    <x v="1"/>
    <x v="0"/>
    <n v="2301"/>
    <x v="155"/>
    <x v="1"/>
    <x v="6"/>
    <x v="0"/>
    <x v="0"/>
    <s v="MARLIO HUMBERTO HUERTA HUERTA"/>
  </r>
  <r>
    <s v="MUNICIPALES"/>
    <x v="1"/>
    <x v="2"/>
    <n v="3302"/>
    <x v="156"/>
    <x v="1"/>
    <x v="6"/>
    <x v="0"/>
    <x v="0"/>
    <s v="EVELYN DAYAN LEHNER VARGAS"/>
  </r>
  <r>
    <s v="MUNICIPALES"/>
    <x v="1"/>
    <x v="2"/>
    <n v="3102"/>
    <x v="6"/>
    <x v="1"/>
    <x v="5"/>
    <x v="0"/>
    <x v="0"/>
    <s v="JORGE DAVID CHRISTIE AGUIRRE"/>
  </r>
  <r>
    <s v="MUNICIPALES"/>
    <x v="1"/>
    <x v="2"/>
    <n v="3102"/>
    <x v="6"/>
    <x v="1"/>
    <x v="5"/>
    <x v="0"/>
    <x v="0"/>
    <s v="ISABEL ANDREA VALLEJO RIVERA "/>
  </r>
  <r>
    <s v="MUNICIPALES"/>
    <x v="1"/>
    <x v="2"/>
    <n v="3102"/>
    <x v="6"/>
    <x v="1"/>
    <x v="6"/>
    <x v="0"/>
    <x v="0"/>
    <s v="RODRIGO ORLANDO SILVA MIRANDA "/>
  </r>
  <r>
    <s v="MUNICIPALES"/>
    <x v="1"/>
    <x v="2"/>
    <n v="3201"/>
    <x v="7"/>
    <x v="1"/>
    <x v="4"/>
    <x v="0"/>
    <x v="0"/>
    <s v="ALICIA DEL CARMEN CAYO CASANOVA"/>
  </r>
  <r>
    <s v="MUNICIPALES"/>
    <x v="1"/>
    <x v="2"/>
    <n v="3201"/>
    <x v="7"/>
    <x v="1"/>
    <x v="4"/>
    <x v="0"/>
    <x v="0"/>
    <s v="JOSE ALBERTO URIZAR ESCOBAR "/>
  </r>
  <r>
    <s v="MUNICIPALES"/>
    <x v="1"/>
    <x v="2"/>
    <n v="3201"/>
    <x v="7"/>
    <x v="1"/>
    <x v="5"/>
    <x v="0"/>
    <x v="0"/>
    <s v="TOMAS CLEMENTE FREDES FLORES"/>
  </r>
  <r>
    <s v="MUNICIPALES"/>
    <x v="1"/>
    <x v="2"/>
    <n v="3201"/>
    <x v="7"/>
    <x v="1"/>
    <x v="5"/>
    <x v="0"/>
    <x v="0"/>
    <s v="JUAN FRANCISCO TARDON SALAZAR "/>
  </r>
  <r>
    <s v="MUNICIPALES"/>
    <x v="1"/>
    <x v="2"/>
    <n v="3201"/>
    <x v="7"/>
    <x v="1"/>
    <x v="6"/>
    <x v="0"/>
    <x v="0"/>
    <s v="CLAUDIA CECILIA LOPEZ GALLEGUILLOS "/>
  </r>
  <r>
    <s v="MUNICIPALES"/>
    <x v="1"/>
    <x v="2"/>
    <n v="3101"/>
    <x v="2"/>
    <x v="1"/>
    <x v="3"/>
    <x v="0"/>
    <x v="0"/>
    <s v="ELIA CLAUDINA PASTEN MANDIOLA "/>
  </r>
  <r>
    <s v="MUNICIPALES"/>
    <x v="1"/>
    <x v="2"/>
    <n v="3101"/>
    <x v="2"/>
    <x v="1"/>
    <x v="4"/>
    <x v="0"/>
    <x v="0"/>
    <s v="LUIS ALBERTO MOYA TORRES"/>
  </r>
  <r>
    <s v="MUNICIPALES"/>
    <x v="1"/>
    <x v="2"/>
    <n v="3101"/>
    <x v="2"/>
    <x v="1"/>
    <x v="4"/>
    <x v="0"/>
    <x v="0"/>
    <s v="JUAN FRANCISCO FRITIS CARRIZO"/>
  </r>
  <r>
    <s v="MUNICIPALES"/>
    <x v="1"/>
    <x v="2"/>
    <n v="3101"/>
    <x v="2"/>
    <x v="1"/>
    <x v="4"/>
    <x v="0"/>
    <x v="0"/>
    <s v="SOLANGE PAOLA KATHERINE SILVA ZULETA"/>
  </r>
  <r>
    <s v="MUNICIPALES"/>
    <x v="1"/>
    <x v="2"/>
    <n v="3101"/>
    <x v="2"/>
    <x v="1"/>
    <x v="4"/>
    <x v="0"/>
    <x v="0"/>
    <s v="JUAN MANUEL BAILON ESCOBAR "/>
  </r>
  <r>
    <s v="MUNICIPALES"/>
    <x v="1"/>
    <x v="2"/>
    <n v="3101"/>
    <x v="2"/>
    <x v="1"/>
    <x v="6"/>
    <x v="0"/>
    <x v="0"/>
    <s v="MARIA ELIZABETH MADARIAGA MUÑOZ"/>
  </r>
  <r>
    <s v="MUNICIPALES"/>
    <x v="1"/>
    <x v="2"/>
    <n v="3202"/>
    <x v="8"/>
    <x v="1"/>
    <x v="5"/>
    <x v="0"/>
    <x v="0"/>
    <s v="RODOLFO MERCED VALLE ARAYA"/>
  </r>
  <r>
    <s v="MUNICIPALES"/>
    <x v="1"/>
    <x v="2"/>
    <n v="3202"/>
    <x v="8"/>
    <x v="1"/>
    <x v="5"/>
    <x v="0"/>
    <x v="0"/>
    <s v="STEFANI NATALIA ASTORGA NUÑEZ"/>
  </r>
  <r>
    <s v="MUNICIPALES"/>
    <x v="1"/>
    <x v="2"/>
    <n v="3202"/>
    <x v="8"/>
    <x v="1"/>
    <x v="5"/>
    <x v="0"/>
    <x v="0"/>
    <s v="VICTOR HUGO GAYTAN MORALES"/>
  </r>
  <r>
    <s v="MUNICIPALES"/>
    <x v="1"/>
    <x v="2"/>
    <n v="3202"/>
    <x v="8"/>
    <x v="1"/>
    <x v="5"/>
    <x v="0"/>
    <x v="0"/>
    <s v="JACINTO DANIEL ROJAS ARAOS "/>
  </r>
  <r>
    <s v="MUNICIPALES"/>
    <x v="1"/>
    <x v="2"/>
    <n v="3202"/>
    <x v="8"/>
    <x v="1"/>
    <x v="6"/>
    <x v="0"/>
    <x v="0"/>
    <s v="YASSIN DARIO AHUMADA JURE"/>
  </r>
  <r>
    <s v="MUNICIPALES"/>
    <x v="1"/>
    <x v="2"/>
    <n v="3202"/>
    <x v="8"/>
    <x v="1"/>
    <x v="6"/>
    <x v="0"/>
    <x v="0"/>
    <s v="VIOLETA TRANSITO GOMEZ ROBLEDO"/>
  </r>
  <r>
    <s v="MUNICIPALES"/>
    <x v="1"/>
    <x v="2"/>
    <n v="3202"/>
    <x v="8"/>
    <x v="1"/>
    <x v="6"/>
    <x v="0"/>
    <x v="0"/>
    <s v="MARIA EUGENIA MUÑOZ MARIN"/>
  </r>
  <r>
    <s v="MUNICIPALES"/>
    <x v="1"/>
    <x v="2"/>
    <n v="3202"/>
    <x v="8"/>
    <x v="1"/>
    <x v="6"/>
    <x v="0"/>
    <x v="0"/>
    <s v="MARCELA ALEJANDRA SEGOVIA CASTILLO"/>
  </r>
  <r>
    <s v="MUNICIPALES"/>
    <x v="1"/>
    <x v="2"/>
    <n v="3202"/>
    <x v="8"/>
    <x v="1"/>
    <x v="6"/>
    <x v="0"/>
    <x v="0"/>
    <s v="FRANKLIN ALEX ESTAY FUENTES"/>
  </r>
  <r>
    <s v="MUNICIPALES"/>
    <x v="1"/>
    <x v="2"/>
    <n v="3202"/>
    <x v="8"/>
    <x v="1"/>
    <x v="6"/>
    <x v="0"/>
    <x v="0"/>
    <s v="KARIN MAGDALENA CAÑAS TOLEDO "/>
  </r>
  <r>
    <s v="MUNICIPALES"/>
    <x v="1"/>
    <x v="2"/>
    <n v="3304"/>
    <x v="9"/>
    <x v="1"/>
    <x v="5"/>
    <x v="0"/>
    <x v="0"/>
    <s v="EDUARDO RODRIGO RODRIGUEZ POYANCO "/>
  </r>
  <r>
    <s v="MUNICIPALES"/>
    <x v="1"/>
    <x v="2"/>
    <n v="3304"/>
    <x v="9"/>
    <x v="1"/>
    <x v="6"/>
    <x v="0"/>
    <x v="0"/>
    <s v="ANALENA DEL CARMEN GONZALEZ GONZALEZ"/>
  </r>
  <r>
    <s v="MUNICIPALES"/>
    <x v="1"/>
    <x v="2"/>
    <n v="3304"/>
    <x v="9"/>
    <x v="1"/>
    <x v="6"/>
    <x v="0"/>
    <x v="0"/>
    <s v="MOISES ELIAS ROJAS LOPEZ"/>
  </r>
  <r>
    <s v="MUNICIPALES"/>
    <x v="1"/>
    <x v="2"/>
    <n v="3103"/>
    <x v="10"/>
    <x v="1"/>
    <x v="4"/>
    <x v="0"/>
    <x v="0"/>
    <s v="ANGELLO CARLOS AVALOS TEJADA"/>
  </r>
  <r>
    <s v="MUNICIPALES"/>
    <x v="1"/>
    <x v="2"/>
    <n v="3103"/>
    <x v="10"/>
    <x v="1"/>
    <x v="4"/>
    <x v="0"/>
    <x v="0"/>
    <s v="JUAN ANDRES ROJAS ARA YA"/>
  </r>
  <r>
    <s v="MUNICIPALES"/>
    <x v="1"/>
    <x v="2"/>
    <n v="3103"/>
    <x v="10"/>
    <x v="1"/>
    <x v="4"/>
    <x v="0"/>
    <x v="0"/>
    <s v="JEREMY ANDRES MALDONADO ZEPEDA"/>
  </r>
  <r>
    <s v="MUNICIPALES"/>
    <x v="1"/>
    <x v="2"/>
    <n v="3103"/>
    <x v="10"/>
    <x v="1"/>
    <x v="4"/>
    <x v="0"/>
    <x v="0"/>
    <s v="JESSICA JACQUELINE OLIVARES TABALI"/>
  </r>
  <r>
    <s v="MUNICIPALES"/>
    <x v="1"/>
    <x v="2"/>
    <n v="3103"/>
    <x v="10"/>
    <x v="1"/>
    <x v="4"/>
    <x v="0"/>
    <x v="0"/>
    <s v="CESAR ANTONIO QUEVEDO CUBILLOS "/>
  </r>
  <r>
    <s v="MUNICIPALES"/>
    <x v="1"/>
    <x v="2"/>
    <n v="3103"/>
    <x v="10"/>
    <x v="1"/>
    <x v="5"/>
    <x v="0"/>
    <x v="0"/>
    <s v="FRANCISCO ANDRES ZEPEDA BORQUEZ "/>
  </r>
  <r>
    <s v="MUNICIPALES"/>
    <x v="1"/>
    <x v="2"/>
    <n v="3103"/>
    <x v="10"/>
    <x v="1"/>
    <x v="6"/>
    <x v="0"/>
    <x v="0"/>
    <s v="KYLE CAMPBELL CAMPBELL"/>
  </r>
  <r>
    <s v="MUNICIPALES"/>
    <x v="1"/>
    <x v="2"/>
    <n v="3103"/>
    <x v="10"/>
    <x v="1"/>
    <x v="6"/>
    <x v="0"/>
    <x v="0"/>
    <s v="RICARDO ADDALA ORDENES CORDOVA"/>
  </r>
  <r>
    <s v="MUNICIPALES"/>
    <x v="1"/>
    <x v="2"/>
    <n v="3103"/>
    <x v="10"/>
    <x v="1"/>
    <x v="6"/>
    <x v="0"/>
    <x v="0"/>
    <s v="MATIAS ALEJANDRO CANNOBBIO GUILLARD"/>
  </r>
  <r>
    <s v="MUNICIPALES"/>
    <x v="1"/>
    <x v="2"/>
    <n v="3103"/>
    <x v="10"/>
    <x v="1"/>
    <x v="6"/>
    <x v="0"/>
    <x v="0"/>
    <s v="ROMINA ANDREA TIRADO PINTO"/>
  </r>
  <r>
    <s v="MUNICIPALES"/>
    <x v="1"/>
    <x v="2"/>
    <n v="3103"/>
    <x v="10"/>
    <x v="1"/>
    <x v="6"/>
    <x v="0"/>
    <x v="0"/>
    <s v="MARIA PAOLA VIEYTES CARRIZO"/>
  </r>
  <r>
    <s v="MUNICIPALES"/>
    <x v="1"/>
    <x v="2"/>
    <n v="3301"/>
    <x v="11"/>
    <x v="1"/>
    <x v="4"/>
    <x v="0"/>
    <x v="0"/>
    <s v="ANTONIA DEL ROSARIO ARAYA DOMINGUEZ"/>
  </r>
  <r>
    <s v="MUNICIPALES"/>
    <x v="1"/>
    <x v="2"/>
    <n v="3301"/>
    <x v="11"/>
    <x v="1"/>
    <x v="4"/>
    <x v="0"/>
    <x v="0"/>
    <s v="MARGARITA LILIANA ROJAS ZAMORA"/>
  </r>
  <r>
    <s v="MUNICIPALES"/>
    <x v="1"/>
    <x v="2"/>
    <n v="3301"/>
    <x v="11"/>
    <x v="1"/>
    <x v="4"/>
    <x v="0"/>
    <x v="0"/>
    <s v="JONATHAN PAUL TAPIA SUAREZ"/>
  </r>
  <r>
    <s v="MUNICIPALES"/>
    <x v="1"/>
    <x v="2"/>
    <n v="3301"/>
    <x v="11"/>
    <x v="1"/>
    <x v="4"/>
    <x v="0"/>
    <x v="0"/>
    <s v="CARLOS ADOLFO SAGREDO CORROTEA"/>
  </r>
  <r>
    <s v="MUNICIPALES"/>
    <x v="1"/>
    <x v="2"/>
    <n v="3301"/>
    <x v="11"/>
    <x v="1"/>
    <x v="4"/>
    <x v="0"/>
    <x v="0"/>
    <s v="LUIS ABELARDO DEL ROSARIO VALDERRAMA MALTEZ"/>
  </r>
  <r>
    <s v="MUNICIPALES"/>
    <x v="1"/>
    <x v="2"/>
    <n v="3301"/>
    <x v="11"/>
    <x v="1"/>
    <x v="4"/>
    <x v="0"/>
    <x v="0"/>
    <s v="CLAUDIO BORIS AGUILERA SAN MARTIN "/>
  </r>
  <r>
    <s v="MUNICIPALES"/>
    <x v="1"/>
    <x v="2"/>
    <n v="3301"/>
    <x v="11"/>
    <x v="1"/>
    <x v="5"/>
    <x v="0"/>
    <x v="0"/>
    <s v="FERNANDA GALEB CORTES "/>
  </r>
  <r>
    <s v="MUNICIPALES"/>
    <x v="0"/>
    <x v="4"/>
    <n v="4103"/>
    <x v="157"/>
    <x v="1"/>
    <x v="0"/>
    <x v="0"/>
    <x v="0"/>
    <s v="ANGELA MARGARITA DEL ROSARIO GUERRA ARAYA"/>
  </r>
  <r>
    <s v="MUNICIPALES"/>
    <x v="0"/>
    <x v="4"/>
    <n v="4201"/>
    <x v="33"/>
    <x v="1"/>
    <x v="0"/>
    <x v="0"/>
    <x v="0"/>
    <s v="ERNESTINA HAYDEE SARMIENTO RIVERA "/>
  </r>
  <r>
    <s v="MUNICIPALES"/>
    <x v="0"/>
    <x v="4"/>
    <n v="4101"/>
    <x v="35"/>
    <x v="1"/>
    <x v="0"/>
    <x v="0"/>
    <x v="0"/>
    <s v="VICTOR HUGO CASTAÑEDA VARGAS"/>
  </r>
  <r>
    <s v="MUNICIPALES"/>
    <x v="0"/>
    <x v="4"/>
    <n v="4303"/>
    <x v="36"/>
    <x v="1"/>
    <x v="0"/>
    <x v="0"/>
    <x v="0"/>
    <s v="DARIO MOLINA SANHUEZA "/>
  </r>
  <r>
    <s v="MUNICIPALES"/>
    <x v="0"/>
    <x v="4"/>
    <n v="4106"/>
    <x v="158"/>
    <x v="1"/>
    <x v="0"/>
    <x v="0"/>
    <x v="0"/>
    <s v="MARIO ALFONSO AROS CARVAJAL "/>
  </r>
  <r>
    <s v="MUNICIPALES"/>
    <x v="0"/>
    <x v="11"/>
    <n v="8103"/>
    <x v="89"/>
    <x v="1"/>
    <x v="0"/>
    <x v="0"/>
    <x v="0"/>
    <s v="JESSICA DE LOURDES FLORES REYES "/>
  </r>
  <r>
    <s v="MUNICIPALES"/>
    <x v="0"/>
    <x v="11"/>
    <n v="8101"/>
    <x v="280"/>
    <x v="1"/>
    <x v="0"/>
    <x v="0"/>
    <x v="0"/>
    <s v="MARLENE PEREZ CARTES"/>
  </r>
  <r>
    <s v="MUNICIPALES"/>
    <x v="0"/>
    <x v="11"/>
    <n v="8205"/>
    <x v="281"/>
    <x v="1"/>
    <x v="0"/>
    <x v="0"/>
    <x v="0"/>
    <s v="LUIS ALBERTO GENGNAGEL GUTIERREZ "/>
  </r>
  <r>
    <s v="MUNICIPALES"/>
    <x v="0"/>
    <x v="11"/>
    <n v="8112"/>
    <x v="91"/>
    <x v="1"/>
    <x v="0"/>
    <x v="0"/>
    <x v="0"/>
    <s v="GABRIEL MAURICIO TORRES HERMOSILLA"/>
  </r>
  <r>
    <s v="MUNICIPALES"/>
    <x v="0"/>
    <x v="11"/>
    <n v="8201"/>
    <x v="93"/>
    <x v="1"/>
    <x v="0"/>
    <x v="0"/>
    <x v="0"/>
    <s v="MARCELA ALEJANDRA TIZNADO FERNANDEZ "/>
  </r>
  <r>
    <s v="MUNICIPALES"/>
    <x v="0"/>
    <x v="11"/>
    <n v="8308"/>
    <x v="96"/>
    <x v="1"/>
    <x v="0"/>
    <x v="0"/>
    <x v="0"/>
    <s v="FREDY ANTONIO BARRUETO VIVEROS "/>
  </r>
  <r>
    <s v="MUNICIPALES"/>
    <x v="0"/>
    <x v="11"/>
    <n v="8310"/>
    <x v="282"/>
    <x v="1"/>
    <x v="0"/>
    <x v="0"/>
    <x v="0"/>
    <s v="JULIAN EDGARDO ESPINOZA GUZMAN "/>
  </r>
  <r>
    <s v="MUNICIPALES"/>
    <x v="1"/>
    <x v="11"/>
    <n v="8314"/>
    <x v="87"/>
    <x v="1"/>
    <x v="6"/>
    <x v="0"/>
    <x v="0"/>
    <s v="ERIKA ROSSANA JARA CURREAO"/>
  </r>
  <r>
    <s v="MUNICIPALES"/>
    <x v="1"/>
    <x v="11"/>
    <n v="8314"/>
    <x v="87"/>
    <x v="1"/>
    <x v="6"/>
    <x v="0"/>
    <x v="0"/>
    <s v="ERIKA MAGDALENA MARTINEZ NAVARRETE"/>
  </r>
  <r>
    <s v="MUNICIPALES"/>
    <x v="1"/>
    <x v="11"/>
    <n v="8314"/>
    <x v="87"/>
    <x v="1"/>
    <x v="6"/>
    <x v="0"/>
    <x v="0"/>
    <s v="ALVARO MANUEL LEVI VALLEJOS"/>
  </r>
  <r>
    <s v="MUNICIPALES"/>
    <x v="1"/>
    <x v="11"/>
    <n v="8302"/>
    <x v="283"/>
    <x v="1"/>
    <x v="3"/>
    <x v="0"/>
    <x v="0"/>
    <s v="LORETO ANDREA VIVEROS COFRE"/>
  </r>
  <r>
    <s v="MUNICIPALES"/>
    <x v="1"/>
    <x v="11"/>
    <n v="8302"/>
    <x v="283"/>
    <x v="1"/>
    <x v="3"/>
    <x v="0"/>
    <x v="0"/>
    <s v="FELIPE ELIZARDO HERNANDEZ SOTO "/>
  </r>
  <r>
    <s v="MUNICIPALES"/>
    <x v="1"/>
    <x v="11"/>
    <n v="8302"/>
    <x v="283"/>
    <x v="1"/>
    <x v="6"/>
    <x v="0"/>
    <x v="0"/>
    <s v="NAYADETT DEL PILAR FUENTES VIVEROS"/>
  </r>
  <r>
    <s v="MUNICIPALES"/>
    <x v="1"/>
    <x v="11"/>
    <n v="8302"/>
    <x v="283"/>
    <x v="1"/>
    <x v="6"/>
    <x v="0"/>
    <x v="0"/>
    <s v="CARLOS RODOLFO VIGNOLO BURGOS"/>
  </r>
  <r>
    <s v="MUNICIPALES"/>
    <x v="1"/>
    <x v="11"/>
    <n v="8302"/>
    <x v="283"/>
    <x v="1"/>
    <x v="6"/>
    <x v="0"/>
    <x v="0"/>
    <s v="KATHERINE HELENE ECKHOLT SEGUEL "/>
  </r>
  <r>
    <s v="MUNICIPALES"/>
    <x v="1"/>
    <x v="11"/>
    <n v="8202"/>
    <x v="88"/>
    <x v="1"/>
    <x v="5"/>
    <x v="0"/>
    <x v="0"/>
    <s v="GRECIA LORENA RIFFO NAVARRO"/>
  </r>
  <r>
    <s v="MUNICIPALES"/>
    <x v="1"/>
    <x v="11"/>
    <n v="8202"/>
    <x v="88"/>
    <x v="1"/>
    <x v="5"/>
    <x v="0"/>
    <x v="0"/>
    <s v="MARCELO ANDRES SAEZ CARTES "/>
  </r>
  <r>
    <s v="MUNICIPALES"/>
    <x v="1"/>
    <x v="11"/>
    <n v="8202"/>
    <x v="88"/>
    <x v="1"/>
    <x v="6"/>
    <x v="0"/>
    <x v="0"/>
    <s v="GABRIELA ALEJANDRA SAEZ FLORES"/>
  </r>
  <r>
    <s v="MUNICIPALES"/>
    <x v="1"/>
    <x v="11"/>
    <n v="8202"/>
    <x v="88"/>
    <x v="1"/>
    <x v="6"/>
    <x v="0"/>
    <x v="0"/>
    <s v="DIEGO ALEXIS ARAVENA SALAS"/>
  </r>
  <r>
    <s v="MUNICIPALES"/>
    <x v="1"/>
    <x v="11"/>
    <n v="8202"/>
    <x v="88"/>
    <x v="1"/>
    <x v="6"/>
    <x v="0"/>
    <x v="0"/>
    <s v="YESSICA YAZMIN AEDO CARCAMO"/>
  </r>
  <r>
    <s v="MUNICIPALES"/>
    <x v="1"/>
    <x v="11"/>
    <n v="8303"/>
    <x v="284"/>
    <x v="1"/>
    <x v="3"/>
    <x v="0"/>
    <x v="0"/>
    <s v="MAURICIO ANDRES RODRIGUEZ RIVAS"/>
  </r>
  <r>
    <s v="MUNICIPALES"/>
    <x v="1"/>
    <x v="11"/>
    <n v="8303"/>
    <x v="284"/>
    <x v="1"/>
    <x v="3"/>
    <x v="0"/>
    <x v="0"/>
    <s v="SYLVIA ELIANA ILLESCA NUÑEZ"/>
  </r>
  <r>
    <s v="MUNICIPALES"/>
    <x v="1"/>
    <x v="11"/>
    <n v="8303"/>
    <x v="284"/>
    <x v="1"/>
    <x v="3"/>
    <x v="0"/>
    <x v="0"/>
    <s v="CARMEN GLORIA FIERRO CESPEDES"/>
  </r>
  <r>
    <s v="MUNICIPALES"/>
    <x v="1"/>
    <x v="11"/>
    <n v="8303"/>
    <x v="284"/>
    <x v="1"/>
    <x v="3"/>
    <x v="0"/>
    <x v="0"/>
    <s v="FELIX ALEXANDER MORA CARVAJAL "/>
  </r>
  <r>
    <s v="MUNICIPALES"/>
    <x v="1"/>
    <x v="11"/>
    <n v="8303"/>
    <x v="284"/>
    <x v="1"/>
    <x v="4"/>
    <x v="0"/>
    <x v="0"/>
    <s v="CARLOS MAURICIO BUSTAMANTE ARZOLA "/>
  </r>
  <r>
    <s v="MUNICIPALES"/>
    <x v="1"/>
    <x v="11"/>
    <n v="8303"/>
    <x v="284"/>
    <x v="1"/>
    <x v="5"/>
    <x v="0"/>
    <x v="0"/>
    <s v="JAVIERA MAGDALENA ACUÑA CID"/>
  </r>
  <r>
    <s v="MUNICIPALES"/>
    <x v="1"/>
    <x v="11"/>
    <n v="8303"/>
    <x v="284"/>
    <x v="1"/>
    <x v="5"/>
    <x v="0"/>
    <x v="0"/>
    <s v="ELIAS BERNABE RIFFO TAPIA "/>
  </r>
  <r>
    <s v="MUNICIPALES"/>
    <x v="1"/>
    <x v="11"/>
    <n v="8303"/>
    <x v="284"/>
    <x v="1"/>
    <x v="6"/>
    <x v="0"/>
    <x v="0"/>
    <s v="MARGARITA DEL CARMEN BRAVO MARIN"/>
  </r>
  <r>
    <s v="MUNICIPALES"/>
    <x v="1"/>
    <x v="11"/>
    <n v="8303"/>
    <x v="284"/>
    <x v="1"/>
    <x v="6"/>
    <x v="0"/>
    <x v="0"/>
    <s v="PAMELA UBERLINDA DEL CARMEN MELLA BRAVO"/>
  </r>
  <r>
    <s v="MUNICIPALES"/>
    <x v="1"/>
    <x v="11"/>
    <n v="8303"/>
    <x v="284"/>
    <x v="1"/>
    <x v="6"/>
    <x v="0"/>
    <x v="0"/>
    <s v="JULIO OMAR AILLON LEAL "/>
  </r>
  <r>
    <s v="MUNICIPALES"/>
    <x v="1"/>
    <x v="11"/>
    <n v="8203"/>
    <x v="285"/>
    <x v="1"/>
    <x v="6"/>
    <x v="0"/>
    <x v="0"/>
    <s v="CRISTIAN ARIEL MEDINA CEA"/>
  </r>
  <r>
    <s v="MUNICIPALES"/>
    <x v="1"/>
    <x v="11"/>
    <n v="8203"/>
    <x v="285"/>
    <x v="1"/>
    <x v="6"/>
    <x v="0"/>
    <x v="0"/>
    <s v="INGRID ESTRELLA POBLETE DE LA FUENTE "/>
  </r>
  <r>
    <s v="MUNICIPALES"/>
    <x v="1"/>
    <x v="11"/>
    <n v="8103"/>
    <x v="89"/>
    <x v="1"/>
    <x v="3"/>
    <x v="0"/>
    <x v="0"/>
    <s v="NELSON MANUEL ARAVENA POBLETE"/>
  </r>
  <r>
    <s v="MUNICIPALES"/>
    <x v="1"/>
    <x v="11"/>
    <n v="8103"/>
    <x v="89"/>
    <x v="1"/>
    <x v="3"/>
    <x v="0"/>
    <x v="0"/>
    <s v="RICARDO FRANCISCO JAVIER JAMES CASTELLANOS "/>
  </r>
  <r>
    <s v="MUNICIPALES"/>
    <x v="1"/>
    <x v="11"/>
    <n v="8103"/>
    <x v="89"/>
    <x v="1"/>
    <x v="5"/>
    <x v="0"/>
    <x v="0"/>
    <s v="GINO HANS REYES OPAZO "/>
  </r>
  <r>
    <s v="MUNICIPALES"/>
    <x v="1"/>
    <x v="11"/>
    <n v="8101"/>
    <x v="280"/>
    <x v="1"/>
    <x v="3"/>
    <x v="0"/>
    <x v="0"/>
    <s v="PIA FERNANDA DE LOS ANGELES CORDES LAMAS "/>
  </r>
  <r>
    <s v="MUNICIPALES"/>
    <x v="1"/>
    <x v="11"/>
    <n v="8101"/>
    <x v="280"/>
    <x v="1"/>
    <x v="4"/>
    <x v="0"/>
    <x v="0"/>
    <s v="ELCIRA MAGDALENA UVAL ILUFI"/>
  </r>
  <r>
    <s v="MUNICIPALES"/>
    <x v="1"/>
    <x v="11"/>
    <n v="8101"/>
    <x v="280"/>
    <x v="1"/>
    <x v="5"/>
    <x v="0"/>
    <x v="0"/>
    <s v="DAYHANNA VALESKA BASSALETTI RIQUELME"/>
  </r>
  <r>
    <s v="MUNICIPALES"/>
    <x v="1"/>
    <x v="11"/>
    <n v="8101"/>
    <x v="280"/>
    <x v="1"/>
    <x v="5"/>
    <x v="0"/>
    <x v="0"/>
    <s v="MIGUEL ANGEL BETANCOURT GALVEZ "/>
  </r>
  <r>
    <s v="MUNICIPALES"/>
    <x v="1"/>
    <x v="11"/>
    <n v="8101"/>
    <x v="280"/>
    <x v="1"/>
    <x v="6"/>
    <x v="0"/>
    <x v="0"/>
    <s v="EMMANUEL FERNANDEZ SANDOVAL"/>
  </r>
  <r>
    <s v="MUNICIPALES"/>
    <x v="1"/>
    <x v="11"/>
    <n v="8101"/>
    <x v="280"/>
    <x v="1"/>
    <x v="6"/>
    <x v="0"/>
    <x v="0"/>
    <s v="RONALD JAVIER MEDINA MATURANA"/>
  </r>
  <r>
    <s v="MUNICIPALES"/>
    <x v="1"/>
    <x v="11"/>
    <n v="8204"/>
    <x v="286"/>
    <x v="1"/>
    <x v="3"/>
    <x v="0"/>
    <x v="0"/>
    <s v="JORGE LEOPOLDO MONROY BETANCUR"/>
  </r>
  <r>
    <s v="MUNICIPALES"/>
    <x v="1"/>
    <x v="11"/>
    <n v="8204"/>
    <x v="286"/>
    <x v="1"/>
    <x v="3"/>
    <x v="0"/>
    <x v="0"/>
    <s v="YENIFER MARCELA ALVAREZ PARRA"/>
  </r>
  <r>
    <s v="MUNICIPALES"/>
    <x v="1"/>
    <x v="11"/>
    <n v="8204"/>
    <x v="286"/>
    <x v="1"/>
    <x v="3"/>
    <x v="0"/>
    <x v="0"/>
    <s v="CARLOS IVAN CIFUENTES ESTRADA"/>
  </r>
  <r>
    <s v="MUNICIPALES"/>
    <x v="1"/>
    <x v="11"/>
    <n v="8204"/>
    <x v="286"/>
    <x v="1"/>
    <x v="3"/>
    <x v="0"/>
    <x v="0"/>
    <s v="JOVANNE FRANCISCO RODRIGUEZ FIERRO"/>
  </r>
  <r>
    <s v="MUNICIPALES"/>
    <x v="1"/>
    <x v="11"/>
    <n v="8204"/>
    <x v="286"/>
    <x v="1"/>
    <x v="3"/>
    <x v="0"/>
    <x v="0"/>
    <s v="AMERICO EGARDO SAEZ SALAZAR"/>
  </r>
  <r>
    <s v="MUNICIPALES"/>
    <x v="1"/>
    <x v="11"/>
    <n v="8204"/>
    <x v="286"/>
    <x v="1"/>
    <x v="3"/>
    <x v="0"/>
    <x v="0"/>
    <s v="SERGIO ALISANDRO PAVEZ STUARDO "/>
  </r>
  <r>
    <s v="MUNICIPALES"/>
    <x v="1"/>
    <x v="11"/>
    <n v="8204"/>
    <x v="286"/>
    <x v="1"/>
    <x v="5"/>
    <x v="0"/>
    <x v="0"/>
    <s v="GRACE NATALIE AVELLO PARRA "/>
  </r>
  <r>
    <s v="MUNICIPALES"/>
    <x v="1"/>
    <x v="11"/>
    <n v="8205"/>
    <x v="281"/>
    <x v="1"/>
    <x v="5"/>
    <x v="0"/>
    <x v="0"/>
    <s v="SERGIO ORLANDO GAJARDO LAGOS"/>
  </r>
  <r>
    <s v="MUNICIPALES"/>
    <x v="1"/>
    <x v="11"/>
    <n v="8205"/>
    <x v="281"/>
    <x v="1"/>
    <x v="6"/>
    <x v="0"/>
    <x v="0"/>
    <s v="DEMETRIO ALEXANDER ANANIAS OGAZ"/>
  </r>
  <r>
    <s v="MUNICIPALES"/>
    <x v="1"/>
    <x v="11"/>
    <n v="8205"/>
    <x v="281"/>
    <x v="1"/>
    <x v="6"/>
    <x v="0"/>
    <x v="0"/>
    <s v="NESTOR BENJAMIN ANTILLANCA AVILES"/>
  </r>
  <r>
    <s v="MUNICIPALES"/>
    <x v="1"/>
    <x v="11"/>
    <n v="8205"/>
    <x v="281"/>
    <x v="1"/>
    <x v="6"/>
    <x v="0"/>
    <x v="0"/>
    <s v="MARIA VICTORINA INZUNZA TORRES"/>
  </r>
  <r>
    <s v="MUNICIPALES"/>
    <x v="1"/>
    <x v="11"/>
    <n v="8205"/>
    <x v="281"/>
    <x v="1"/>
    <x v="6"/>
    <x v="0"/>
    <x v="0"/>
    <s v="ALEJANDRO ALEXIS FLORES HENRIQUEZ"/>
  </r>
  <r>
    <s v="MUNICIPALES"/>
    <x v="1"/>
    <x v="11"/>
    <n v="8205"/>
    <x v="281"/>
    <x v="1"/>
    <x v="6"/>
    <x v="0"/>
    <x v="0"/>
    <s v="SERGIO ANDRES MALDONADO ROMERO "/>
  </r>
  <r>
    <s v="MUNICIPALES"/>
    <x v="1"/>
    <x v="11"/>
    <n v="8104"/>
    <x v="287"/>
    <x v="1"/>
    <x v="5"/>
    <x v="0"/>
    <x v="0"/>
    <s v="IRIS ELIANA LOPEZ RAMOS "/>
  </r>
  <r>
    <s v="MUNICIPALES"/>
    <x v="1"/>
    <x v="11"/>
    <n v="8112"/>
    <x v="91"/>
    <x v="1"/>
    <x v="4"/>
    <x v="0"/>
    <x v="0"/>
    <s v="CLAUDIA PATRICIA AGUAYO ARRIAGADA"/>
  </r>
  <r>
    <s v="MUNICIPALES"/>
    <x v="1"/>
    <x v="11"/>
    <n v="8112"/>
    <x v="91"/>
    <x v="1"/>
    <x v="4"/>
    <x v="0"/>
    <x v="0"/>
    <s v="LEONEL ISRAEL ESPINOZA SAGARDIA"/>
  </r>
  <r>
    <s v="MUNICIPALES"/>
    <x v="1"/>
    <x v="11"/>
    <n v="8112"/>
    <x v="91"/>
    <x v="1"/>
    <x v="4"/>
    <x v="0"/>
    <x v="0"/>
    <s v="LUIS HENRIQUEZ PINO"/>
  </r>
  <r>
    <s v="MUNICIPALES"/>
    <x v="1"/>
    <x v="11"/>
    <n v="8112"/>
    <x v="91"/>
    <x v="1"/>
    <x v="4"/>
    <x v="0"/>
    <x v="0"/>
    <s v="MICHAEL ALEJANDRO HENRIQUEZ REYES"/>
  </r>
  <r>
    <s v="MUNICIPALES"/>
    <x v="1"/>
    <x v="11"/>
    <n v="8112"/>
    <x v="91"/>
    <x v="1"/>
    <x v="4"/>
    <x v="0"/>
    <x v="0"/>
    <s v="INGRID VERONICA DINARES SAAVEDRA"/>
  </r>
  <r>
    <s v="MUNICIPALES"/>
    <x v="1"/>
    <x v="11"/>
    <n v="8112"/>
    <x v="91"/>
    <x v="1"/>
    <x v="4"/>
    <x v="0"/>
    <x v="0"/>
    <s v="HECTOR FABIAN ANDRES CISTERNAS PEREZ "/>
  </r>
  <r>
    <s v="MUNICIPALES"/>
    <x v="1"/>
    <x v="11"/>
    <n v="8112"/>
    <x v="91"/>
    <x v="1"/>
    <x v="5"/>
    <x v="0"/>
    <x v="0"/>
    <s v="ELIZABETH EUGENIA CAMPOS GACITUA "/>
  </r>
  <r>
    <s v="MUNICIPALES"/>
    <x v="1"/>
    <x v="11"/>
    <n v="8112"/>
    <x v="91"/>
    <x v="1"/>
    <x v="6"/>
    <x v="0"/>
    <x v="0"/>
    <s v="PAULA ANDREA RAYO MENA"/>
  </r>
  <r>
    <s v="MUNICIPALES"/>
    <x v="1"/>
    <x v="11"/>
    <n v="8112"/>
    <x v="91"/>
    <x v="1"/>
    <x v="6"/>
    <x v="0"/>
    <x v="0"/>
    <s v="LIDIA ISABEL NAVARRETE RODRIGUEZ"/>
  </r>
  <r>
    <s v="MUNICIPALES"/>
    <x v="1"/>
    <x v="11"/>
    <n v="8105"/>
    <x v="92"/>
    <x v="1"/>
    <x v="5"/>
    <x v="0"/>
    <x v="0"/>
    <s v="ALBERTO PAOLO ALARCON AREVALO"/>
  </r>
  <r>
    <s v="MUNICIPALES"/>
    <x v="1"/>
    <x v="11"/>
    <n v="8105"/>
    <x v="92"/>
    <x v="1"/>
    <x v="5"/>
    <x v="0"/>
    <x v="0"/>
    <s v="ELSA IRENE MONSALVE HERNANDEZ"/>
  </r>
  <r>
    <s v="MUNICIPALES"/>
    <x v="1"/>
    <x v="11"/>
    <n v="8105"/>
    <x v="92"/>
    <x v="1"/>
    <x v="5"/>
    <x v="0"/>
    <x v="0"/>
    <s v="ELVIS RODRIGO REYES OPAZO "/>
  </r>
  <r>
    <s v="MUNICIPALES"/>
    <x v="1"/>
    <x v="11"/>
    <n v="8105"/>
    <x v="92"/>
    <x v="1"/>
    <x v="6"/>
    <x v="0"/>
    <x v="0"/>
    <s v="GRACIELA ANDREA ACUÑA BUSTOS"/>
  </r>
  <r>
    <s v="MUNICIPALES"/>
    <x v="1"/>
    <x v="11"/>
    <n v="8105"/>
    <x v="92"/>
    <x v="1"/>
    <x v="6"/>
    <x v="0"/>
    <x v="0"/>
    <s v="VICTOR ALEJANDRO ARANEDA SANHUEZA"/>
  </r>
  <r>
    <s v="MUNICIPALES"/>
    <x v="1"/>
    <x v="11"/>
    <n v="8304"/>
    <x v="288"/>
    <x v="1"/>
    <x v="5"/>
    <x v="0"/>
    <x v="0"/>
    <s v="BARBARA ELIZABETH RIOS SEGOVIA"/>
  </r>
  <r>
    <s v="MUNICIPALES"/>
    <x v="1"/>
    <x v="11"/>
    <n v="8304"/>
    <x v="288"/>
    <x v="1"/>
    <x v="5"/>
    <x v="0"/>
    <x v="0"/>
    <s v="LUIS FERNANDO ESPINOZA BENITEZ "/>
  </r>
  <r>
    <s v="MUNICIPALES"/>
    <x v="1"/>
    <x v="11"/>
    <n v="8304"/>
    <x v="288"/>
    <x v="1"/>
    <x v="6"/>
    <x v="0"/>
    <x v="0"/>
    <s v="LUIS HUMBERTO VERGARA ESCOBAR"/>
  </r>
  <r>
    <s v="MUNICIPALES"/>
    <x v="1"/>
    <x v="11"/>
    <n v="8304"/>
    <x v="288"/>
    <x v="1"/>
    <x v="6"/>
    <x v="0"/>
    <x v="0"/>
    <s v="RENE JUAN ANTONIO TORRES VALDEBENITO "/>
  </r>
  <r>
    <s v="MUNICIPALES"/>
    <x v="1"/>
    <x v="11"/>
    <n v="8201"/>
    <x v="93"/>
    <x v="1"/>
    <x v="5"/>
    <x v="0"/>
    <x v="0"/>
    <s v="PAOLA ANDREA GARRIDO VILUÑIR"/>
  </r>
  <r>
    <s v="MUNICIPALES"/>
    <x v="1"/>
    <x v="11"/>
    <n v="8201"/>
    <x v="93"/>
    <x v="1"/>
    <x v="5"/>
    <x v="0"/>
    <x v="0"/>
    <s v="ERWIN BRANDON ROJEL CARIPAN"/>
  </r>
  <r>
    <s v="MUNICIPALES"/>
    <x v="1"/>
    <x v="11"/>
    <n v="8201"/>
    <x v="93"/>
    <x v="1"/>
    <x v="5"/>
    <x v="0"/>
    <x v="0"/>
    <s v="JOHANNA ANDREA SOLAR MONSALVEZ "/>
  </r>
  <r>
    <s v="MUNICIPALES"/>
    <x v="1"/>
    <x v="11"/>
    <n v="8201"/>
    <x v="93"/>
    <x v="1"/>
    <x v="6"/>
    <x v="0"/>
    <x v="0"/>
    <s v="MARCIA DAYAN CASTRO MARTINEZ"/>
  </r>
  <r>
    <s v="MUNICIPALES"/>
    <x v="1"/>
    <x v="11"/>
    <n v="8201"/>
    <x v="93"/>
    <x v="1"/>
    <x v="6"/>
    <x v="0"/>
    <x v="0"/>
    <s v="RICARDO ELEODORO FERNANDEZ CIFUENTES"/>
  </r>
  <r>
    <s v="MUNICIPALES"/>
    <x v="1"/>
    <x v="11"/>
    <n v="8206"/>
    <x v="94"/>
    <x v="1"/>
    <x v="3"/>
    <x v="0"/>
    <x v="0"/>
    <s v="CARLA DOMENICA PAREDES LEAL"/>
  </r>
  <r>
    <s v="MUNICIPALES"/>
    <x v="1"/>
    <x v="11"/>
    <n v="8206"/>
    <x v="94"/>
    <x v="1"/>
    <x v="3"/>
    <x v="0"/>
    <x v="0"/>
    <s v="JOSE PALERMO MIRANDA LAGOS"/>
  </r>
  <r>
    <s v="MUNICIPALES"/>
    <x v="1"/>
    <x v="11"/>
    <n v="8206"/>
    <x v="94"/>
    <x v="1"/>
    <x v="3"/>
    <x v="0"/>
    <x v="0"/>
    <s v="AARON ALEJANDRO OCTAVIO PARRA CHAVEZ "/>
  </r>
  <r>
    <s v="MUNICIPALES"/>
    <x v="1"/>
    <x v="11"/>
    <n v="8206"/>
    <x v="94"/>
    <x v="1"/>
    <x v="6"/>
    <x v="0"/>
    <x v="0"/>
    <s v="PABLO ALEJANDRO TRONCOSO LOBOS"/>
  </r>
  <r>
    <s v="MUNICIPALES"/>
    <x v="1"/>
    <x v="11"/>
    <n v="8206"/>
    <x v="94"/>
    <x v="1"/>
    <x v="6"/>
    <x v="0"/>
    <x v="0"/>
    <s v="PRISILA ISABEL NEIRA VICTORIANO"/>
  </r>
  <r>
    <s v="MUNICIPALES"/>
    <x v="1"/>
    <x v="11"/>
    <n v="8206"/>
    <x v="94"/>
    <x v="1"/>
    <x v="6"/>
    <x v="0"/>
    <x v="0"/>
    <s v="MARCOS ANTONIO ANDRADE ESCALONA"/>
  </r>
  <r>
    <s v="MUNICIPALES"/>
    <x v="1"/>
    <x v="11"/>
    <n v="8206"/>
    <x v="94"/>
    <x v="1"/>
    <x v="6"/>
    <x v="0"/>
    <x v="0"/>
    <s v="SEBASTIAN ALEJANDRO VIDAL ITURRA"/>
  </r>
  <r>
    <s v="MUNICIPALES"/>
    <x v="1"/>
    <x v="11"/>
    <n v="8206"/>
    <x v="94"/>
    <x v="1"/>
    <x v="6"/>
    <x v="0"/>
    <x v="0"/>
    <s v="ADRIANA MARIBEL GOMEZ YEVILAO "/>
  </r>
  <r>
    <s v="MUNICIPALES"/>
    <x v="1"/>
    <x v="11"/>
    <n v="8301"/>
    <x v="289"/>
    <x v="1"/>
    <x v="3"/>
    <x v="0"/>
    <x v="0"/>
    <s v="GERMAN FELIPE ALVEAL MORA"/>
  </r>
  <r>
    <s v="MUNICIPALES"/>
    <x v="1"/>
    <x v="11"/>
    <n v="8301"/>
    <x v="289"/>
    <x v="1"/>
    <x v="3"/>
    <x v="0"/>
    <x v="0"/>
    <s v="PAOLA ORTIZ MORALES"/>
  </r>
  <r>
    <s v="MUNICIPALES"/>
    <x v="1"/>
    <x v="11"/>
    <n v="8301"/>
    <x v="289"/>
    <x v="1"/>
    <x v="3"/>
    <x v="0"/>
    <x v="0"/>
    <s v="JUAN GENARO CARDENAS GOMEZ "/>
  </r>
  <r>
    <s v="MUNICIPALES"/>
    <x v="1"/>
    <x v="11"/>
    <n v="8301"/>
    <x v="289"/>
    <x v="1"/>
    <x v="5"/>
    <x v="0"/>
    <x v="0"/>
    <s v="MANUEL JOSE ALMENDRAS QUEZADA"/>
  </r>
  <r>
    <s v="MUNICIPALES"/>
    <x v="1"/>
    <x v="11"/>
    <n v="8301"/>
    <x v="289"/>
    <x v="1"/>
    <x v="5"/>
    <x v="0"/>
    <x v="0"/>
    <s v="PAOLA ALEJANDRA MELLADO MAYER"/>
  </r>
  <r>
    <s v="MUNICIPALES"/>
    <x v="1"/>
    <x v="11"/>
    <n v="8301"/>
    <x v="289"/>
    <x v="1"/>
    <x v="5"/>
    <x v="0"/>
    <x v="0"/>
    <s v="MIGUEL ANGEL NAVARRETE REHREN "/>
  </r>
  <r>
    <s v="MUNICIPALES"/>
    <x v="1"/>
    <x v="11"/>
    <n v="8301"/>
    <x v="289"/>
    <x v="1"/>
    <x v="6"/>
    <x v="0"/>
    <x v="0"/>
    <s v="CLAUDINA ROSARIO SEPULVEDA SEPULVEDA"/>
  </r>
  <r>
    <s v="MUNICIPALES"/>
    <x v="1"/>
    <x v="11"/>
    <n v="8301"/>
    <x v="289"/>
    <x v="1"/>
    <x v="6"/>
    <x v="0"/>
    <x v="0"/>
    <s v="GILBERT ANTONIO SEPULVEDA SALAZAR"/>
  </r>
  <r>
    <s v="MUNICIPALES"/>
    <x v="1"/>
    <x v="11"/>
    <n v="8301"/>
    <x v="289"/>
    <x v="1"/>
    <x v="6"/>
    <x v="0"/>
    <x v="0"/>
    <s v="HUGO FRANCISCO CORVALAN CRESPO"/>
  </r>
  <r>
    <s v="MUNICIPALES"/>
    <x v="1"/>
    <x v="11"/>
    <n v="8106"/>
    <x v="290"/>
    <x v="1"/>
    <x v="3"/>
    <x v="0"/>
    <x v="0"/>
    <s v="CARMEN ROSA RIQUELME FERREIRA"/>
  </r>
  <r>
    <s v="MUNICIPALES"/>
    <x v="1"/>
    <x v="11"/>
    <n v="8106"/>
    <x v="290"/>
    <x v="1"/>
    <x v="3"/>
    <x v="0"/>
    <x v="0"/>
    <s v="ALEJANDRO CALDERON SEPULVEDA"/>
  </r>
  <r>
    <s v="MUNICIPALES"/>
    <x v="1"/>
    <x v="11"/>
    <n v="8106"/>
    <x v="290"/>
    <x v="1"/>
    <x v="3"/>
    <x v="0"/>
    <x v="0"/>
    <s v="MARIA ELIZABETH SAEZ RIVAS "/>
  </r>
  <r>
    <s v="MUNICIPALES"/>
    <x v="1"/>
    <x v="11"/>
    <n v="8106"/>
    <x v="290"/>
    <x v="1"/>
    <x v="4"/>
    <x v="0"/>
    <x v="0"/>
    <s v="ELBA SALAS MANRIQUEZ"/>
  </r>
  <r>
    <s v="MUNICIPALES"/>
    <x v="1"/>
    <x v="11"/>
    <n v="8106"/>
    <x v="290"/>
    <x v="1"/>
    <x v="4"/>
    <x v="0"/>
    <x v="0"/>
    <s v="HECTOR MANUEL LIZAMA SEPULVEDA "/>
  </r>
  <r>
    <s v="MUNICIPALES"/>
    <x v="1"/>
    <x v="11"/>
    <n v="8106"/>
    <x v="290"/>
    <x v="1"/>
    <x v="6"/>
    <x v="0"/>
    <x v="0"/>
    <s v="ANA LUZ MONTES ESPINOZA"/>
  </r>
  <r>
    <s v="MUNICIPALES"/>
    <x v="1"/>
    <x v="11"/>
    <n v="8106"/>
    <x v="290"/>
    <x v="1"/>
    <x v="6"/>
    <x v="0"/>
    <x v="0"/>
    <s v="ISRAEL ANTONIO AGUILERA SANTIBAÑEZ"/>
  </r>
  <r>
    <s v="MUNICIPALES"/>
    <x v="1"/>
    <x v="11"/>
    <n v="8106"/>
    <x v="290"/>
    <x v="1"/>
    <x v="6"/>
    <x v="0"/>
    <x v="0"/>
    <s v="ANDREA ISABEL CUERVO OPAZO"/>
  </r>
  <r>
    <s v="MUNICIPALES"/>
    <x v="1"/>
    <x v="11"/>
    <n v="8106"/>
    <x v="290"/>
    <x v="1"/>
    <x v="6"/>
    <x v="0"/>
    <x v="0"/>
    <s v="MARCELO SEBASTIAN VASQUEZ CASTILLO"/>
  </r>
  <r>
    <s v="MUNICIPALES"/>
    <x v="1"/>
    <x v="11"/>
    <n v="8305"/>
    <x v="291"/>
    <x v="1"/>
    <x v="3"/>
    <x v="0"/>
    <x v="0"/>
    <s v="VICTOR ESTEBAN MITCHELL MORALES"/>
  </r>
  <r>
    <s v="MUNICIPALES"/>
    <x v="1"/>
    <x v="11"/>
    <n v="8305"/>
    <x v="291"/>
    <x v="1"/>
    <x v="3"/>
    <x v="0"/>
    <x v="0"/>
    <s v="VICTOR ALAMIRO URRA MATUS"/>
  </r>
  <r>
    <s v="MUNICIPALES"/>
    <x v="1"/>
    <x v="11"/>
    <n v="8305"/>
    <x v="291"/>
    <x v="1"/>
    <x v="3"/>
    <x v="0"/>
    <x v="0"/>
    <s v="MAURICIO ANDRES MORA HERRERA "/>
  </r>
  <r>
    <s v="MUNICIPALES"/>
    <x v="1"/>
    <x v="11"/>
    <n v="8305"/>
    <x v="291"/>
    <x v="1"/>
    <x v="5"/>
    <x v="0"/>
    <x v="0"/>
    <s v="CARLOS DELGADO MERIÑO"/>
  </r>
  <r>
    <s v="MUNICIPALES"/>
    <x v="1"/>
    <x v="11"/>
    <n v="8305"/>
    <x v="291"/>
    <x v="1"/>
    <x v="5"/>
    <x v="0"/>
    <x v="0"/>
    <s v="KATHERINE ANAYS VILLEGAS VIVEROS"/>
  </r>
  <r>
    <s v="MUNICIPALES"/>
    <x v="1"/>
    <x v="11"/>
    <n v="8305"/>
    <x v="291"/>
    <x v="1"/>
    <x v="5"/>
    <x v="0"/>
    <x v="0"/>
    <s v="ALEXIS ORLANDO OTAROLA RIVERA "/>
  </r>
  <r>
    <s v="MUNICIPALES"/>
    <x v="1"/>
    <x v="11"/>
    <n v="8305"/>
    <x v="291"/>
    <x v="1"/>
    <x v="6"/>
    <x v="0"/>
    <x v="0"/>
    <s v="HECTOR FRANCISCO JARA DELGADO"/>
  </r>
  <r>
    <s v="MUNICIPALES"/>
    <x v="1"/>
    <x v="11"/>
    <n v="8306"/>
    <x v="292"/>
    <x v="1"/>
    <x v="3"/>
    <x v="0"/>
    <x v="0"/>
    <s v="JUAN GONZALO VALENZUELA ANTINAO"/>
  </r>
  <r>
    <s v="MUNICIPALES"/>
    <x v="1"/>
    <x v="11"/>
    <n v="8306"/>
    <x v="292"/>
    <x v="1"/>
    <x v="3"/>
    <x v="0"/>
    <x v="0"/>
    <s v="VICTOR MANUEL MUÑOZ OÑATE "/>
  </r>
  <r>
    <s v="MUNICIPALES"/>
    <x v="1"/>
    <x v="11"/>
    <n v="8306"/>
    <x v="292"/>
    <x v="1"/>
    <x v="5"/>
    <x v="0"/>
    <x v="0"/>
    <s v="ALEJANDRO BIZAMA CAMPOS "/>
  </r>
  <r>
    <s v="MUNICIPALES"/>
    <x v="1"/>
    <x v="11"/>
    <n v="8306"/>
    <x v="292"/>
    <x v="1"/>
    <x v="6"/>
    <x v="0"/>
    <x v="0"/>
    <s v="MARJORIE ABISAG MEDINA QUEZADA"/>
  </r>
  <r>
    <s v="MUNICIPALES"/>
    <x v="1"/>
    <x v="11"/>
    <n v="8306"/>
    <x v="292"/>
    <x v="1"/>
    <x v="6"/>
    <x v="0"/>
    <x v="0"/>
    <s v="MARCELO JAVIER SANDOVAL YAÑEZ"/>
  </r>
  <r>
    <s v="MUNICIPALES"/>
    <x v="1"/>
    <x v="11"/>
    <n v="8306"/>
    <x v="292"/>
    <x v="1"/>
    <x v="6"/>
    <x v="0"/>
    <x v="0"/>
    <s v="JUSTO CIPRIANO SAEZ MEDINA"/>
  </r>
  <r>
    <s v="MUNICIPALES"/>
    <x v="1"/>
    <x v="11"/>
    <n v="8306"/>
    <x v="292"/>
    <x v="1"/>
    <x v="6"/>
    <x v="0"/>
    <x v="0"/>
    <s v="PAMELA LUCIA MALDONADO GONZALEZ "/>
  </r>
  <r>
    <s v="MUNICIPALES"/>
    <x v="1"/>
    <x v="11"/>
    <n v="8307"/>
    <x v="293"/>
    <x v="1"/>
    <x v="6"/>
    <x v="0"/>
    <x v="0"/>
    <s v="SOLEDAD DEL CARMEN MUÑOZ AGUILERA"/>
  </r>
  <r>
    <s v="MUNICIPALES"/>
    <x v="1"/>
    <x v="11"/>
    <n v="8307"/>
    <x v="293"/>
    <x v="1"/>
    <x v="6"/>
    <x v="0"/>
    <x v="0"/>
    <s v="CARLINA DEL CARMEN SOTO PONCE "/>
  </r>
  <r>
    <s v="MUNICIPALES"/>
    <x v="1"/>
    <x v="11"/>
    <n v="8107"/>
    <x v="95"/>
    <x v="1"/>
    <x v="6"/>
    <x v="0"/>
    <x v="0"/>
    <s v="ANASTELIO DURAN AGUILERA"/>
  </r>
  <r>
    <s v="MUNICIPALES"/>
    <x v="1"/>
    <x v="11"/>
    <n v="8107"/>
    <x v="95"/>
    <x v="1"/>
    <x v="6"/>
    <x v="0"/>
    <x v="0"/>
    <s v="FABIOLA CAROLINA RIVERA SANCHEZ"/>
  </r>
  <r>
    <s v="MUNICIPALES"/>
    <x v="1"/>
    <x v="11"/>
    <n v="8308"/>
    <x v="96"/>
    <x v="1"/>
    <x v="5"/>
    <x v="0"/>
    <x v="0"/>
    <s v="LUCIANO FIGUEROA COFRE"/>
  </r>
  <r>
    <s v="MUNICIPALES"/>
    <x v="1"/>
    <x v="11"/>
    <n v="8308"/>
    <x v="96"/>
    <x v="1"/>
    <x v="5"/>
    <x v="0"/>
    <x v="0"/>
    <s v="PABLO ARIEL RIQUELME CABA "/>
  </r>
  <r>
    <s v="MUNICIPALES"/>
    <x v="1"/>
    <x v="11"/>
    <n v="8308"/>
    <x v="96"/>
    <x v="1"/>
    <x v="6"/>
    <x v="0"/>
    <x v="0"/>
    <s v="MAURICIO ORLANDO GONZALEZ VALLEJOS"/>
  </r>
  <r>
    <s v="MUNICIPALES"/>
    <x v="1"/>
    <x v="11"/>
    <n v="8308"/>
    <x v="96"/>
    <x v="1"/>
    <x v="6"/>
    <x v="0"/>
    <x v="0"/>
    <s v="JARED ARIEL BARUC ALARCON MANOSALVA"/>
  </r>
  <r>
    <s v="MUNICIPALES"/>
    <x v="1"/>
    <x v="11"/>
    <n v="8308"/>
    <x v="96"/>
    <x v="1"/>
    <x v="6"/>
    <x v="0"/>
    <x v="0"/>
    <s v="SANTIAGO RAMIREZ SEPULVEDA"/>
  </r>
  <r>
    <s v="MUNICIPALES"/>
    <x v="1"/>
    <x v="11"/>
    <n v="8308"/>
    <x v="96"/>
    <x v="1"/>
    <x v="6"/>
    <x v="0"/>
    <x v="0"/>
    <s v="EUGENIA ARACELI ERICES QUEZADA "/>
  </r>
  <r>
    <s v="MUNICIPALES"/>
    <x v="1"/>
    <x v="11"/>
    <n v="8309"/>
    <x v="294"/>
    <x v="1"/>
    <x v="4"/>
    <x v="0"/>
    <x v="0"/>
    <s v="RODRIGO ANTONIO LEIVA RETAMAL"/>
  </r>
  <r>
    <s v="MUNICIPALES"/>
    <x v="1"/>
    <x v="11"/>
    <n v="8309"/>
    <x v="294"/>
    <x v="1"/>
    <x v="4"/>
    <x v="0"/>
    <x v="0"/>
    <s v="SERGIO GONZALO MORAGA SEPULVEDA "/>
  </r>
  <r>
    <s v="MUNICIPALES"/>
    <x v="1"/>
    <x v="11"/>
    <n v="8309"/>
    <x v="294"/>
    <x v="1"/>
    <x v="5"/>
    <x v="0"/>
    <x v="0"/>
    <s v="JORGE ANDRES JURE CARES"/>
  </r>
  <r>
    <s v="MUNICIPALES"/>
    <x v="1"/>
    <x v="11"/>
    <n v="8309"/>
    <x v="294"/>
    <x v="1"/>
    <x v="5"/>
    <x v="0"/>
    <x v="0"/>
    <s v="GERARDO MARCELINO VASQUEZ LILLO"/>
  </r>
  <r>
    <s v="MUNICIPALES"/>
    <x v="1"/>
    <x v="11"/>
    <n v="8309"/>
    <x v="294"/>
    <x v="1"/>
    <x v="5"/>
    <x v="0"/>
    <x v="0"/>
    <s v="KARINA ANDREA MORALES BRAVO "/>
  </r>
  <r>
    <s v="MUNICIPALES"/>
    <x v="1"/>
    <x v="11"/>
    <n v="8309"/>
    <x v="294"/>
    <x v="1"/>
    <x v="6"/>
    <x v="0"/>
    <x v="0"/>
    <s v="SOLANGE SOLEDAD RIVERA SAN MARTIN "/>
  </r>
  <r>
    <s v="MUNICIPALES"/>
    <x v="1"/>
    <x v="11"/>
    <n v="8108"/>
    <x v="97"/>
    <x v="1"/>
    <x v="3"/>
    <x v="0"/>
    <x v="0"/>
    <s v="IGNACIA VALENTINA PARRA SALAZAR "/>
  </r>
  <r>
    <s v="MUNICIPALES"/>
    <x v="1"/>
    <x v="11"/>
    <n v="8108"/>
    <x v="97"/>
    <x v="1"/>
    <x v="4"/>
    <x v="0"/>
    <x v="0"/>
    <s v="JEAN ALEXIS VALDEBENITO NEIRA"/>
  </r>
  <r>
    <s v="MUNICIPALES"/>
    <x v="1"/>
    <x v="11"/>
    <n v="8108"/>
    <x v="97"/>
    <x v="1"/>
    <x v="4"/>
    <x v="0"/>
    <x v="0"/>
    <s v="DAVID ALEJANDRO VARELA ARREDONDO"/>
  </r>
  <r>
    <s v="MUNICIPALES"/>
    <x v="1"/>
    <x v="11"/>
    <n v="8108"/>
    <x v="97"/>
    <x v="1"/>
    <x v="4"/>
    <x v="0"/>
    <x v="0"/>
    <s v="LUCIA CRISTINA RIVAS REINOSO"/>
  </r>
  <r>
    <s v="MUNICIPALES"/>
    <x v="1"/>
    <x v="11"/>
    <n v="8108"/>
    <x v="97"/>
    <x v="1"/>
    <x v="4"/>
    <x v="0"/>
    <x v="0"/>
    <s v="FLOR ANGELINA SOTO GAETE"/>
  </r>
  <r>
    <s v="MUNICIPALES"/>
    <x v="1"/>
    <x v="11"/>
    <n v="8108"/>
    <x v="97"/>
    <x v="1"/>
    <x v="6"/>
    <x v="0"/>
    <x v="0"/>
    <s v="RODRIGO FELIPE MORA GONZALEZ"/>
  </r>
  <r>
    <s v="MUNICIPALES"/>
    <x v="1"/>
    <x v="11"/>
    <n v="8108"/>
    <x v="97"/>
    <x v="1"/>
    <x v="6"/>
    <x v="0"/>
    <x v="0"/>
    <s v="GUILLERMO SEBASTIAN ARAYA QUEZADA"/>
  </r>
  <r>
    <s v="MUNICIPALES"/>
    <x v="1"/>
    <x v="11"/>
    <n v="8310"/>
    <x v="282"/>
    <x v="1"/>
    <x v="4"/>
    <x v="0"/>
    <x v="0"/>
    <s v="ANDREA ALEJANDRA QUINTANA QUINTANA"/>
  </r>
  <r>
    <s v="MUNICIPALES"/>
    <x v="1"/>
    <x v="11"/>
    <n v="8310"/>
    <x v="282"/>
    <x v="1"/>
    <x v="4"/>
    <x v="0"/>
    <x v="0"/>
    <s v="KARLA BEATRIZ ELIZABETH MENDEZ BARRIA"/>
  </r>
  <r>
    <s v="MUNICIPALES"/>
    <x v="1"/>
    <x v="11"/>
    <n v="8310"/>
    <x v="282"/>
    <x v="1"/>
    <x v="4"/>
    <x v="0"/>
    <x v="0"/>
    <s v="MANUEL FELIPE PEÑA PASMIÑO"/>
  </r>
  <r>
    <s v="MUNICIPALES"/>
    <x v="1"/>
    <x v="11"/>
    <n v="8310"/>
    <x v="282"/>
    <x v="1"/>
    <x v="4"/>
    <x v="0"/>
    <x v="0"/>
    <s v="MOISES ANTONIO ROZAS AEDO"/>
  </r>
  <r>
    <s v="MUNICIPALES"/>
    <x v="1"/>
    <x v="11"/>
    <n v="8310"/>
    <x v="282"/>
    <x v="1"/>
    <x v="4"/>
    <x v="0"/>
    <x v="0"/>
    <s v="PEDRO HUMBERTO LEIVA CONEJEROS "/>
  </r>
  <r>
    <s v="MUNICIPALES"/>
    <x v="1"/>
    <x v="11"/>
    <n v="8311"/>
    <x v="295"/>
    <x v="1"/>
    <x v="3"/>
    <x v="0"/>
    <x v="0"/>
    <s v="MARIA ALEJANDRA CONTRERAS MENDEZ"/>
  </r>
  <r>
    <s v="MUNICIPALES"/>
    <x v="1"/>
    <x v="11"/>
    <n v="8311"/>
    <x v="295"/>
    <x v="1"/>
    <x v="3"/>
    <x v="0"/>
    <x v="0"/>
    <s v="GONZALO BENAVIDES INFANTE"/>
  </r>
  <r>
    <s v="MUNICIPALES"/>
    <x v="1"/>
    <x v="11"/>
    <n v="8311"/>
    <x v="295"/>
    <x v="1"/>
    <x v="3"/>
    <x v="0"/>
    <x v="0"/>
    <s v="DARIO SEBASTIAN CHAMORRO CHAMORRO"/>
  </r>
  <r>
    <s v="MUNICIPALES"/>
    <x v="1"/>
    <x v="11"/>
    <n v="8311"/>
    <x v="295"/>
    <x v="1"/>
    <x v="3"/>
    <x v="0"/>
    <x v="0"/>
    <s v="LUIS ANTONIO RODRIGUEZ HUENCHUCAN"/>
  </r>
  <r>
    <s v="MUNICIPALES"/>
    <x v="1"/>
    <x v="11"/>
    <n v="8311"/>
    <x v="295"/>
    <x v="1"/>
    <x v="3"/>
    <x v="0"/>
    <x v="0"/>
    <s v="CARMEN PAULINA CASTRO DOMINGUEZ "/>
  </r>
  <r>
    <s v="MUNICIPALES"/>
    <x v="1"/>
    <x v="11"/>
    <n v="8311"/>
    <x v="295"/>
    <x v="1"/>
    <x v="4"/>
    <x v="0"/>
    <x v="0"/>
    <s v="DORY PARRA ARIAS"/>
  </r>
  <r>
    <s v="MUNICIPALES"/>
    <x v="1"/>
    <x v="11"/>
    <n v="8311"/>
    <x v="295"/>
    <x v="1"/>
    <x v="4"/>
    <x v="0"/>
    <x v="0"/>
    <s v="INES VILLARROEL SANDOVAL"/>
  </r>
  <r>
    <s v="MUNICIPALES"/>
    <x v="1"/>
    <x v="11"/>
    <n v="8311"/>
    <x v="295"/>
    <x v="1"/>
    <x v="4"/>
    <x v="0"/>
    <x v="0"/>
    <s v="JUAN ALEJANDRO PEREZ VILLEGAS"/>
  </r>
  <r>
    <s v="MUNICIPALES"/>
    <x v="1"/>
    <x v="11"/>
    <n v="8311"/>
    <x v="295"/>
    <x v="1"/>
    <x v="4"/>
    <x v="0"/>
    <x v="0"/>
    <s v="TAMARA DURAN SEGUEL"/>
  </r>
  <r>
    <s v="MUNICIPALES"/>
    <x v="1"/>
    <x v="11"/>
    <n v="8311"/>
    <x v="295"/>
    <x v="1"/>
    <x v="4"/>
    <x v="0"/>
    <x v="0"/>
    <s v="MIRIAM CONTRERAS RAMIREZ"/>
  </r>
  <r>
    <s v="MUNICIPALES"/>
    <x v="1"/>
    <x v="11"/>
    <n v="8311"/>
    <x v="295"/>
    <x v="1"/>
    <x v="5"/>
    <x v="0"/>
    <x v="0"/>
    <s v="JEOVANNI PEDRO PACHECO FLORES"/>
  </r>
  <r>
    <s v="MUNICIPALES"/>
    <x v="1"/>
    <x v="11"/>
    <n v="8311"/>
    <x v="295"/>
    <x v="1"/>
    <x v="5"/>
    <x v="0"/>
    <x v="0"/>
    <s v="MARCELO URREA BARRA "/>
  </r>
  <r>
    <s v="MUNICIPALES"/>
    <x v="1"/>
    <x v="11"/>
    <n v="8311"/>
    <x v="295"/>
    <x v="1"/>
    <x v="6"/>
    <x v="0"/>
    <x v="0"/>
    <s v="MARIELA BERNARDITA FUENTES CEA"/>
  </r>
  <r>
    <s v="MUNICIPALES"/>
    <x v="1"/>
    <x v="11"/>
    <n v="8109"/>
    <x v="296"/>
    <x v="1"/>
    <x v="4"/>
    <x v="0"/>
    <x v="0"/>
    <s v="AGUSTINA DE LA CRUZ PRADENAS FERNANDEZ"/>
  </r>
  <r>
    <s v="MUNICIPALES"/>
    <x v="1"/>
    <x v="11"/>
    <n v="8109"/>
    <x v="296"/>
    <x v="1"/>
    <x v="4"/>
    <x v="0"/>
    <x v="0"/>
    <s v="CEFFER ALEJANDRO OLIVERA NEIRA"/>
  </r>
  <r>
    <s v="MUNICIPALES"/>
    <x v="1"/>
    <x v="11"/>
    <n v="8109"/>
    <x v="296"/>
    <x v="1"/>
    <x v="4"/>
    <x v="0"/>
    <x v="0"/>
    <s v="GUSTAVO ENRIQUE PALMA VERGARA "/>
  </r>
  <r>
    <s v="MUNICIPALES"/>
    <x v="1"/>
    <x v="11"/>
    <n v="8109"/>
    <x v="296"/>
    <x v="1"/>
    <x v="5"/>
    <x v="0"/>
    <x v="0"/>
    <s v="JAIME ROBERTO HIDALGO CHAVEZ "/>
  </r>
  <r>
    <s v="MUNICIPALES"/>
    <x v="1"/>
    <x v="11"/>
    <n v="8109"/>
    <x v="296"/>
    <x v="1"/>
    <x v="6"/>
    <x v="0"/>
    <x v="0"/>
    <s v="SANDRA PAMELA SAN MARTIN DIAZ "/>
  </r>
  <r>
    <s v="MUNICIPALES"/>
    <x v="1"/>
    <x v="11"/>
    <n v="8110"/>
    <x v="98"/>
    <x v="1"/>
    <x v="3"/>
    <x v="0"/>
    <x v="0"/>
    <s v="DANIEL ANGEL VIAFORA HERNANDEZ"/>
  </r>
  <r>
    <s v="MUNICIPALES"/>
    <x v="1"/>
    <x v="11"/>
    <n v="8110"/>
    <x v="98"/>
    <x v="1"/>
    <x v="3"/>
    <x v="0"/>
    <x v="0"/>
    <s v="ANDREA SCARLET VALENZUELA ORMEÑO"/>
  </r>
  <r>
    <s v="MUNICIPALES"/>
    <x v="1"/>
    <x v="11"/>
    <n v="8110"/>
    <x v="98"/>
    <x v="1"/>
    <x v="3"/>
    <x v="0"/>
    <x v="0"/>
    <s v="JUAN PABLO AGUILERA AMPUERO "/>
  </r>
  <r>
    <s v="MUNICIPALES"/>
    <x v="1"/>
    <x v="11"/>
    <n v="8110"/>
    <x v="98"/>
    <x v="1"/>
    <x v="4"/>
    <x v="0"/>
    <x v="0"/>
    <s v="CAROLA ELIZABETH NARVAEZ ASKEN"/>
  </r>
  <r>
    <s v="MUNICIPALES"/>
    <x v="1"/>
    <x v="11"/>
    <n v="8110"/>
    <x v="98"/>
    <x v="1"/>
    <x v="4"/>
    <x v="0"/>
    <x v="0"/>
    <s v="JORGE RAMIRO OLIVA VERA"/>
  </r>
  <r>
    <s v="MUNICIPALES"/>
    <x v="1"/>
    <x v="11"/>
    <n v="8110"/>
    <x v="98"/>
    <x v="1"/>
    <x v="4"/>
    <x v="0"/>
    <x v="0"/>
    <s v="MANUEL ALEJANDRO MONTANARES GUEVARA"/>
  </r>
  <r>
    <s v="MUNICIPALES"/>
    <x v="1"/>
    <x v="11"/>
    <n v="8110"/>
    <x v="98"/>
    <x v="1"/>
    <x v="4"/>
    <x v="0"/>
    <x v="0"/>
    <s v="ROSA ISABEL JORQUERA LINEROS "/>
  </r>
  <r>
    <s v="MUNICIPALES"/>
    <x v="1"/>
    <x v="11"/>
    <n v="8110"/>
    <x v="98"/>
    <x v="1"/>
    <x v="6"/>
    <x v="0"/>
    <x v="0"/>
    <s v="REINALDO GONZALEZ MARIANGEL"/>
  </r>
  <r>
    <s v="MUNICIPALES"/>
    <x v="1"/>
    <x v="11"/>
    <n v="8207"/>
    <x v="297"/>
    <x v="1"/>
    <x v="6"/>
    <x v="0"/>
    <x v="0"/>
    <s v="OSCAR PATRICIO MARTINEZ ANCATEN"/>
  </r>
  <r>
    <s v="MUNICIPALES"/>
    <x v="1"/>
    <x v="11"/>
    <n v="8207"/>
    <x v="297"/>
    <x v="1"/>
    <x v="6"/>
    <x v="0"/>
    <x v="0"/>
    <s v="ANGELINA EMERITA LEAL VASQUEZ"/>
  </r>
  <r>
    <s v="MUNICIPALES"/>
    <x v="1"/>
    <x v="11"/>
    <n v="8207"/>
    <x v="297"/>
    <x v="1"/>
    <x v="6"/>
    <x v="0"/>
    <x v="0"/>
    <s v="MARCELINA JASMINE ANTIPI TAPIA"/>
  </r>
  <r>
    <s v="MUNICIPALES"/>
    <x v="1"/>
    <x v="11"/>
    <n v="8207"/>
    <x v="297"/>
    <x v="1"/>
    <x v="6"/>
    <x v="0"/>
    <x v="0"/>
    <s v="FERNANDO GERMAN FUENTEALBA LOBOS"/>
  </r>
  <r>
    <s v="MUNICIPALES"/>
    <x v="1"/>
    <x v="11"/>
    <n v="8111"/>
    <x v="99"/>
    <x v="1"/>
    <x v="5"/>
    <x v="0"/>
    <x v="0"/>
    <s v="MIGUEL ANGEL BUSTOS ALARCON"/>
  </r>
  <r>
    <s v="MUNICIPALES"/>
    <x v="1"/>
    <x v="11"/>
    <n v="8111"/>
    <x v="99"/>
    <x v="1"/>
    <x v="5"/>
    <x v="0"/>
    <x v="0"/>
    <s v="JOSE HECTOR MARDONES BUSTOS"/>
  </r>
  <r>
    <s v="MUNICIPALES"/>
    <x v="1"/>
    <x v="11"/>
    <n v="8312"/>
    <x v="298"/>
    <x v="1"/>
    <x v="4"/>
    <x v="0"/>
    <x v="0"/>
    <s v="ALIRO ANTONIO FRIZ MORALES"/>
  </r>
  <r>
    <s v="MUNICIPALES"/>
    <x v="1"/>
    <x v="11"/>
    <n v="8312"/>
    <x v="298"/>
    <x v="1"/>
    <x v="4"/>
    <x v="0"/>
    <x v="0"/>
    <s v="JESICA ANDREA ORTEGA MORALES"/>
  </r>
  <r>
    <s v="MUNICIPALES"/>
    <x v="1"/>
    <x v="11"/>
    <n v="8312"/>
    <x v="298"/>
    <x v="1"/>
    <x v="4"/>
    <x v="0"/>
    <x v="0"/>
    <s v="KAREN ELIZABETH HERRERA URTUBIA"/>
  </r>
  <r>
    <s v="MUNICIPALES"/>
    <x v="1"/>
    <x v="11"/>
    <n v="8312"/>
    <x v="298"/>
    <x v="1"/>
    <x v="4"/>
    <x v="0"/>
    <x v="0"/>
    <s v="LUCIA DEL TRANSITO SANDOVAL HENRIQUEZ"/>
  </r>
  <r>
    <s v="MUNICIPALES"/>
    <x v="1"/>
    <x v="11"/>
    <n v="8312"/>
    <x v="298"/>
    <x v="1"/>
    <x v="4"/>
    <x v="0"/>
    <x v="0"/>
    <s v="MAURICIO NICOLAS ORTIZ ARAYA "/>
  </r>
  <r>
    <s v="MUNICIPALES"/>
    <x v="1"/>
    <x v="11"/>
    <n v="8312"/>
    <x v="298"/>
    <x v="1"/>
    <x v="5"/>
    <x v="0"/>
    <x v="0"/>
    <s v="FELIPE ANDRES ALTAMIRANO RIQUELME"/>
  </r>
  <r>
    <s v="MUNICIPALES"/>
    <x v="1"/>
    <x v="11"/>
    <n v="8312"/>
    <x v="298"/>
    <x v="1"/>
    <x v="5"/>
    <x v="0"/>
    <x v="0"/>
    <s v="ERNA EUGENIA DEL CARMEN SILVA HINOJOSA "/>
  </r>
  <r>
    <s v="MUNICIPALES"/>
    <x v="1"/>
    <x v="11"/>
    <n v="8312"/>
    <x v="298"/>
    <x v="1"/>
    <x v="6"/>
    <x v="0"/>
    <x v="0"/>
    <s v="LEONEL EDMUNDO ISLAS FERNANDEZ"/>
  </r>
  <r>
    <s v="MUNICIPALES"/>
    <x v="1"/>
    <x v="11"/>
    <n v="8312"/>
    <x v="298"/>
    <x v="1"/>
    <x v="6"/>
    <x v="0"/>
    <x v="0"/>
    <s v="LUISA DEL CARMEN CONTRERAS LILLO"/>
  </r>
  <r>
    <s v="MUNICIPALES"/>
    <x v="1"/>
    <x v="11"/>
    <n v="8312"/>
    <x v="298"/>
    <x v="1"/>
    <x v="6"/>
    <x v="0"/>
    <x v="0"/>
    <s v="LIDIA ALEXANDRA ZELAYA SEGOVIA"/>
  </r>
  <r>
    <s v="MUNICIPALES"/>
    <x v="1"/>
    <x v="11"/>
    <n v="8312"/>
    <x v="298"/>
    <x v="1"/>
    <x v="6"/>
    <x v="0"/>
    <x v="0"/>
    <s v="JOSE RAUL SALAZAR SALAZAR"/>
  </r>
  <r>
    <s v="MUNICIPALES"/>
    <x v="1"/>
    <x v="11"/>
    <n v="8312"/>
    <x v="298"/>
    <x v="1"/>
    <x v="6"/>
    <x v="0"/>
    <x v="0"/>
    <s v="JEANNETTE MARITZA MORALES MARTINEZ "/>
  </r>
  <r>
    <s v="MUNICIPALES"/>
    <x v="1"/>
    <x v="11"/>
    <n v="8313"/>
    <x v="100"/>
    <x v="1"/>
    <x v="3"/>
    <x v="0"/>
    <x v="0"/>
    <s v="NANCY ELIZABETH ALBORNOZ JOFRE"/>
  </r>
  <r>
    <s v="MUNICIPALES"/>
    <x v="1"/>
    <x v="11"/>
    <n v="8313"/>
    <x v="100"/>
    <x v="1"/>
    <x v="3"/>
    <x v="0"/>
    <x v="0"/>
    <s v="PETER FRANK STENGEL USLAR "/>
  </r>
  <r>
    <s v="MUNICIPALES"/>
    <x v="1"/>
    <x v="11"/>
    <n v="8313"/>
    <x v="100"/>
    <x v="1"/>
    <x v="4"/>
    <x v="0"/>
    <x v="0"/>
    <s v="RODRIGO ALEXIS TOLOZA CID"/>
  </r>
  <r>
    <s v="MUNICIPALES"/>
    <x v="1"/>
    <x v="11"/>
    <n v="8313"/>
    <x v="100"/>
    <x v="1"/>
    <x v="5"/>
    <x v="0"/>
    <x v="0"/>
    <s v="MARCIA ALEJANDRA ERICES SEPULVEDA"/>
  </r>
  <r>
    <s v="MUNICIPALES"/>
    <x v="1"/>
    <x v="11"/>
    <n v="8313"/>
    <x v="100"/>
    <x v="1"/>
    <x v="5"/>
    <x v="0"/>
    <x v="0"/>
    <s v="YAYSLEN THAMARA QUIROZ MARTENS "/>
  </r>
  <r>
    <s v="MUNICIPALES"/>
    <x v="1"/>
    <x v="11"/>
    <n v="8313"/>
    <x v="100"/>
    <x v="1"/>
    <x v="6"/>
    <x v="0"/>
    <x v="0"/>
    <s v="RICHARD ENRIQUE DAROCH IBAÑEZ"/>
  </r>
  <r>
    <s v="MUNICIPALES"/>
    <x v="1"/>
    <x v="12"/>
    <n v="13132"/>
    <x v="299"/>
    <x v="1"/>
    <x v="6"/>
    <x v="0"/>
    <x v="0"/>
    <s v="VERONICA MARIA ROMERO CARVAJAL"/>
  </r>
  <r>
    <s v="MUNICIPALES"/>
    <x v="1"/>
    <x v="12"/>
    <n v="13132"/>
    <x v="299"/>
    <x v="1"/>
    <x v="6"/>
    <x v="0"/>
    <x v="0"/>
    <s v="MARIA IGNACIA MORENO GUZMAN"/>
  </r>
  <r>
    <s v="MUNICIPALES"/>
    <x v="1"/>
    <x v="12"/>
    <n v="13303"/>
    <x v="300"/>
    <x v="1"/>
    <x v="3"/>
    <x v="0"/>
    <x v="0"/>
    <s v="JONATHAN DAVID CABRERA CIFUENTES"/>
  </r>
  <r>
    <s v="MUNICIPALES"/>
    <x v="1"/>
    <x v="12"/>
    <n v="13303"/>
    <x v="300"/>
    <x v="1"/>
    <x v="3"/>
    <x v="0"/>
    <x v="0"/>
    <s v="ROSE-MARIE BERTINA BLANC SANCHEZ "/>
  </r>
  <r>
    <s v="MUNICIPALES"/>
    <x v="1"/>
    <x v="12"/>
    <n v="13303"/>
    <x v="300"/>
    <x v="1"/>
    <x v="4"/>
    <x v="0"/>
    <x v="0"/>
    <s v="FELIPE ANTONIO BRUNA GONZALEZ "/>
  </r>
  <r>
    <s v="MUNICIPALES"/>
    <x v="1"/>
    <x v="12"/>
    <n v="13303"/>
    <x v="300"/>
    <x v="1"/>
    <x v="5"/>
    <x v="0"/>
    <x v="0"/>
    <s v="JORGE HERRERA GUERRA"/>
  </r>
  <r>
    <s v="MUNICIPALES"/>
    <x v="1"/>
    <x v="12"/>
    <n v="13303"/>
    <x v="300"/>
    <x v="1"/>
    <x v="5"/>
    <x v="0"/>
    <x v="0"/>
    <s v="VALENTINA CONSTANZA MARTINEZ YAÑEZ "/>
  </r>
  <r>
    <s v="MUNICIPALES"/>
    <x v="1"/>
    <x v="12"/>
    <n v="13303"/>
    <x v="300"/>
    <x v="1"/>
    <x v="6"/>
    <x v="0"/>
    <x v="0"/>
    <s v="RODRIGO ENRIQUE RETAMAL FELIPE"/>
  </r>
  <r>
    <s v="MUNICIPALES"/>
    <x v="1"/>
    <x v="12"/>
    <n v="13303"/>
    <x v="300"/>
    <x v="1"/>
    <x v="6"/>
    <x v="0"/>
    <x v="0"/>
    <s v="MARCIAL ARNOLDO MUÑOZ CORNEJO"/>
  </r>
  <r>
    <s v="MUNICIPALES"/>
    <x v="1"/>
    <x v="12"/>
    <n v="13303"/>
    <x v="300"/>
    <x v="1"/>
    <x v="6"/>
    <x v="0"/>
    <x v="0"/>
    <s v="ORFILIA DEL CARMEN TAPIA AHUMADA"/>
  </r>
  <r>
    <s v="MUNICIPALES"/>
    <x v="1"/>
    <x v="12"/>
    <n v="13601"/>
    <x v="101"/>
    <x v="1"/>
    <x v="4"/>
    <x v="0"/>
    <x v="0"/>
    <s v="ANITA MARIA ARANCIBIA ALVAREZ"/>
  </r>
  <r>
    <s v="MUNICIPALES"/>
    <x v="1"/>
    <x v="12"/>
    <n v="13601"/>
    <x v="101"/>
    <x v="1"/>
    <x v="4"/>
    <x v="0"/>
    <x v="0"/>
    <s v="JENNIFER DE LAS MERCEDES VALENCIA MORENO"/>
  </r>
  <r>
    <s v="MUNICIPALES"/>
    <x v="1"/>
    <x v="12"/>
    <n v="13601"/>
    <x v="101"/>
    <x v="1"/>
    <x v="4"/>
    <x v="0"/>
    <x v="0"/>
    <s v="KATHERINE VERONICA NICOLE ALEGRIA COSIO"/>
  </r>
  <r>
    <s v="MUNICIPALES"/>
    <x v="1"/>
    <x v="12"/>
    <n v="13601"/>
    <x v="101"/>
    <x v="1"/>
    <x v="4"/>
    <x v="0"/>
    <x v="0"/>
    <s v="MACARENA AMALIA VILA SILVA"/>
  </r>
  <r>
    <s v="MUNICIPALES"/>
    <x v="1"/>
    <x v="12"/>
    <n v="13601"/>
    <x v="101"/>
    <x v="1"/>
    <x v="4"/>
    <x v="0"/>
    <x v="0"/>
    <s v="PATRICIO SEBASTIAN ENRIQUE CARRASCO FERNANDEZ"/>
  </r>
  <r>
    <s v="MUNICIPALES"/>
    <x v="1"/>
    <x v="12"/>
    <n v="13601"/>
    <x v="101"/>
    <x v="1"/>
    <x v="4"/>
    <x v="0"/>
    <x v="0"/>
    <s v="VIVIANA ANDREA NAVARRO ACUÑA "/>
  </r>
  <r>
    <s v="MUNICIPALES"/>
    <x v="1"/>
    <x v="12"/>
    <n v="13601"/>
    <x v="101"/>
    <x v="1"/>
    <x v="5"/>
    <x v="0"/>
    <x v="0"/>
    <s v="PAOLA ANDREA BARRA OLAVE"/>
  </r>
  <r>
    <s v="MUNICIPALES"/>
    <x v="1"/>
    <x v="12"/>
    <n v="13601"/>
    <x v="101"/>
    <x v="1"/>
    <x v="5"/>
    <x v="0"/>
    <x v="0"/>
    <s v="PEDRO SERGIO CASTRO GARCES"/>
  </r>
  <r>
    <s v="MUNICIPALES"/>
    <x v="1"/>
    <x v="12"/>
    <n v="13601"/>
    <x v="101"/>
    <x v="1"/>
    <x v="5"/>
    <x v="0"/>
    <x v="0"/>
    <s v="ANNEMARIE IRENE MULLER DURING "/>
  </r>
  <r>
    <s v="MUNICIPALES"/>
    <x v="1"/>
    <x v="12"/>
    <n v="13601"/>
    <x v="101"/>
    <x v="1"/>
    <x v="6"/>
    <x v="0"/>
    <x v="0"/>
    <s v="MARIA EUGENIA THEILER GONZALEZ"/>
  </r>
  <r>
    <s v="MUNICIPALES"/>
    <x v="1"/>
    <x v="12"/>
    <n v="13101"/>
    <x v="301"/>
    <x v="1"/>
    <x v="4"/>
    <x v="0"/>
    <x v="0"/>
    <s v="FREDDY ALBERTO HADDAD SALCEDO "/>
  </r>
  <r>
    <s v="MUNICIPALES"/>
    <x v="1"/>
    <x v="12"/>
    <n v="13101"/>
    <x v="301"/>
    <x v="1"/>
    <x v="6"/>
    <x v="0"/>
    <x v="0"/>
    <s v="IRENE DEL ROSARIO VARELA HERRERA"/>
  </r>
  <r>
    <s v="MUNICIPALES"/>
    <x v="1"/>
    <x v="12"/>
    <n v="13101"/>
    <x v="301"/>
    <x v="1"/>
    <x v="6"/>
    <x v="0"/>
    <x v="0"/>
    <s v="PATRICIA ELENA MERA BUSTOS"/>
  </r>
  <r>
    <s v="MUNICIPALES"/>
    <x v="1"/>
    <x v="12"/>
    <n v="13101"/>
    <x v="301"/>
    <x v="1"/>
    <x v="6"/>
    <x v="0"/>
    <x v="0"/>
    <s v="MONSERRAT ISABEL FRANCISCA RISCO PARADA"/>
  </r>
  <r>
    <s v="MUNICIPALES"/>
    <x v="1"/>
    <x v="12"/>
    <n v="13131"/>
    <x v="102"/>
    <x v="1"/>
    <x v="5"/>
    <x v="0"/>
    <x v="0"/>
    <s v="ELIZABETH ANDREA HERNANDEZ PAINIQUEO"/>
  </r>
  <r>
    <s v="MUNICIPALES"/>
    <x v="1"/>
    <x v="12"/>
    <n v="13131"/>
    <x v="102"/>
    <x v="1"/>
    <x v="5"/>
    <x v="0"/>
    <x v="0"/>
    <s v="ALEXIS SANCHEZ FUENTES "/>
  </r>
  <r>
    <s v="MUNICIPALES"/>
    <x v="1"/>
    <x v="12"/>
    <n v="13131"/>
    <x v="102"/>
    <x v="1"/>
    <x v="6"/>
    <x v="0"/>
    <x v="0"/>
    <s v="MATIAS GABRIEL ORELLANA AYALA"/>
  </r>
  <r>
    <s v="MUNICIPALES"/>
    <x v="1"/>
    <x v="12"/>
    <n v="13131"/>
    <x v="102"/>
    <x v="1"/>
    <x v="6"/>
    <x v="0"/>
    <x v="0"/>
    <s v="ROCIO DEL PILAR RIBOT GARCIA"/>
  </r>
  <r>
    <s v="MUNICIPALES"/>
    <x v="1"/>
    <x v="12"/>
    <n v="13131"/>
    <x v="102"/>
    <x v="1"/>
    <x v="6"/>
    <x v="0"/>
    <x v="0"/>
    <s v="ISABEL BRITO MENDOZA"/>
  </r>
  <r>
    <s v="MUNICIPALES"/>
    <x v="1"/>
    <x v="12"/>
    <n v="13401"/>
    <x v="103"/>
    <x v="1"/>
    <x v="3"/>
    <x v="0"/>
    <x v="0"/>
    <s v="MANUEL JOSE ORTIZ MOLINA"/>
  </r>
  <r>
    <s v="MUNICIPALES"/>
    <x v="1"/>
    <x v="12"/>
    <n v="13401"/>
    <x v="103"/>
    <x v="1"/>
    <x v="3"/>
    <x v="0"/>
    <x v="0"/>
    <s v="HATSUMI CONSTANZA TERAWAKI GONZALEZ"/>
  </r>
  <r>
    <s v="MUNICIPALES"/>
    <x v="1"/>
    <x v="12"/>
    <n v="13401"/>
    <x v="103"/>
    <x v="1"/>
    <x v="3"/>
    <x v="0"/>
    <x v="0"/>
    <s v="HERNAN ALEJANDRO FUENTES POZO"/>
  </r>
  <r>
    <s v="MUNICIPALES"/>
    <x v="1"/>
    <x v="12"/>
    <n v="13401"/>
    <x v="103"/>
    <x v="1"/>
    <x v="3"/>
    <x v="0"/>
    <x v="0"/>
    <s v="GUILLERMO ESTEBAN FUENTES GUZMAN "/>
  </r>
  <r>
    <s v="MUNICIPALES"/>
    <x v="1"/>
    <x v="12"/>
    <n v="13401"/>
    <x v="103"/>
    <x v="1"/>
    <x v="4"/>
    <x v="0"/>
    <x v="0"/>
    <s v="FARAH BELEN ALESSANDRA ANRIQUEZ JIMENEZ "/>
  </r>
  <r>
    <s v="MUNICIPALES"/>
    <x v="1"/>
    <x v="12"/>
    <n v="13401"/>
    <x v="103"/>
    <x v="1"/>
    <x v="5"/>
    <x v="0"/>
    <x v="0"/>
    <s v="VANESSA LEIVA ROJAS"/>
  </r>
  <r>
    <s v="MUNICIPALES"/>
    <x v="1"/>
    <x v="12"/>
    <n v="13401"/>
    <x v="103"/>
    <x v="1"/>
    <x v="5"/>
    <x v="0"/>
    <x v="0"/>
    <s v="CRISTIAN JORGE ZEPEDA VERDUGO "/>
  </r>
  <r>
    <s v="MUNICIPALES"/>
    <x v="1"/>
    <x v="12"/>
    <n v="13401"/>
    <x v="103"/>
    <x v="1"/>
    <x v="6"/>
    <x v="0"/>
    <x v="0"/>
    <s v="RODOLFO IVAN PACHECO KUTZ"/>
  </r>
  <r>
    <s v="MUNICIPALES"/>
    <x v="1"/>
    <x v="12"/>
    <n v="13129"/>
    <x v="104"/>
    <x v="1"/>
    <x v="5"/>
    <x v="0"/>
    <x v="0"/>
    <s v="CESAR GONZALO CARRASCO VIÑALS"/>
  </r>
  <r>
    <s v="MUNICIPALES"/>
    <x v="1"/>
    <x v="12"/>
    <n v="13129"/>
    <x v="104"/>
    <x v="1"/>
    <x v="5"/>
    <x v="0"/>
    <x v="0"/>
    <s v="MACARENA DEL PILAR LAZCANO MATELUNA"/>
  </r>
  <r>
    <s v="MUNICIPALES"/>
    <x v="1"/>
    <x v="12"/>
    <n v="13129"/>
    <x v="104"/>
    <x v="1"/>
    <x v="5"/>
    <x v="0"/>
    <x v="0"/>
    <s v="CRISTIAN ANDRES MENICONI YAÑEZ "/>
  </r>
  <r>
    <s v="MUNICIPALES"/>
    <x v="1"/>
    <x v="12"/>
    <n v="13203"/>
    <x v="105"/>
    <x v="1"/>
    <x v="6"/>
    <x v="0"/>
    <x v="0"/>
    <s v="MIGUEL ANGEL MUÑOZ CIFUENTES"/>
  </r>
  <r>
    <s v="MUNICIPALES"/>
    <x v="1"/>
    <x v="12"/>
    <n v="13203"/>
    <x v="105"/>
    <x v="1"/>
    <x v="6"/>
    <x v="0"/>
    <x v="0"/>
    <s v="MAURICIO ALEJANDRO TOLEDO SANCHEZ"/>
  </r>
  <r>
    <s v="MUNICIPALES"/>
    <x v="1"/>
    <x v="12"/>
    <n v="13130"/>
    <x v="106"/>
    <x v="1"/>
    <x v="3"/>
    <x v="0"/>
    <x v="0"/>
    <s v="ANDREA GARCIA ARANCIBIA"/>
  </r>
  <r>
    <s v="MUNICIPALES"/>
    <x v="1"/>
    <x v="12"/>
    <n v="13130"/>
    <x v="106"/>
    <x v="1"/>
    <x v="3"/>
    <x v="0"/>
    <x v="0"/>
    <s v="HERNAN GABRIEL LORCA PEREZ "/>
  </r>
  <r>
    <s v="MUNICIPALES"/>
    <x v="1"/>
    <x v="12"/>
    <n v="13130"/>
    <x v="106"/>
    <x v="1"/>
    <x v="6"/>
    <x v="0"/>
    <x v="0"/>
    <s v="MARGARITA ERIKA NINOSKA AYALA GONZALEZ"/>
  </r>
  <r>
    <s v="MUNICIPALES"/>
    <x v="1"/>
    <x v="12"/>
    <n v="13130"/>
    <x v="106"/>
    <x v="1"/>
    <x v="6"/>
    <x v="0"/>
    <x v="0"/>
    <s v="MARIA VICTORIA LOYOLA OLIVARES"/>
  </r>
  <r>
    <s v="MUNICIPALES"/>
    <x v="1"/>
    <x v="12"/>
    <n v="13505"/>
    <x v="107"/>
    <x v="1"/>
    <x v="3"/>
    <x v="0"/>
    <x v="0"/>
    <s v="CESAR ANTONIO QUEZADA HERRADA "/>
  </r>
  <r>
    <s v="MUNICIPALES"/>
    <x v="1"/>
    <x v="12"/>
    <n v="13505"/>
    <x v="107"/>
    <x v="1"/>
    <x v="4"/>
    <x v="0"/>
    <x v="0"/>
    <s v="CARLOS JESUS SEPULVEDA NUÑEZ"/>
  </r>
  <r>
    <s v="MUNICIPALES"/>
    <x v="1"/>
    <x v="12"/>
    <n v="13505"/>
    <x v="107"/>
    <x v="1"/>
    <x v="4"/>
    <x v="0"/>
    <x v="0"/>
    <s v="RODRIGO ALEJANDRO FARIAS TRONCOSO"/>
  </r>
  <r>
    <s v="MUNICIPALES"/>
    <x v="1"/>
    <x v="12"/>
    <n v="13505"/>
    <x v="107"/>
    <x v="1"/>
    <x v="4"/>
    <x v="0"/>
    <x v="0"/>
    <s v="ROMILIO JESUS SALINAS BASAURE"/>
  </r>
  <r>
    <s v="MUNICIPALES"/>
    <x v="1"/>
    <x v="12"/>
    <n v="13505"/>
    <x v="107"/>
    <x v="1"/>
    <x v="4"/>
    <x v="0"/>
    <x v="0"/>
    <s v="VERONICA NICOLE SARMIENTO OLMEDO "/>
  </r>
  <r>
    <s v="MUNICIPALES"/>
    <x v="1"/>
    <x v="12"/>
    <n v="13505"/>
    <x v="107"/>
    <x v="1"/>
    <x v="6"/>
    <x v="0"/>
    <x v="0"/>
    <s v="JOSE ROBERTO VILLAVICENCIO MAULEN"/>
  </r>
  <r>
    <s v="MUNICIPALES"/>
    <x v="1"/>
    <x v="12"/>
    <n v="13505"/>
    <x v="107"/>
    <x v="1"/>
    <x v="6"/>
    <x v="0"/>
    <x v="0"/>
    <s v="MARCIA PAMELA MALDONADO VEGA"/>
  </r>
  <r>
    <s v="MUNICIPALES"/>
    <x v="1"/>
    <x v="12"/>
    <n v="13603"/>
    <x v="302"/>
    <x v="1"/>
    <x v="5"/>
    <x v="0"/>
    <x v="0"/>
    <s v="CAROLINA CECILIA MORAGA NAVARRO"/>
  </r>
  <r>
    <s v="MUNICIPALES"/>
    <x v="1"/>
    <x v="12"/>
    <n v="13603"/>
    <x v="302"/>
    <x v="1"/>
    <x v="5"/>
    <x v="0"/>
    <x v="0"/>
    <s v="HERMES LIONEL MORA CARDENAS"/>
  </r>
  <r>
    <s v="MUNICIPALES"/>
    <x v="1"/>
    <x v="12"/>
    <n v="13603"/>
    <x v="302"/>
    <x v="1"/>
    <x v="5"/>
    <x v="0"/>
    <x v="0"/>
    <s v="ALFREDO HUMBERTO CACERES VEGA"/>
  </r>
  <r>
    <s v="MUNICIPALES"/>
    <x v="1"/>
    <x v="12"/>
    <n v="13603"/>
    <x v="302"/>
    <x v="1"/>
    <x v="5"/>
    <x v="0"/>
    <x v="0"/>
    <s v="ELIZABETH DEL PILAR GONZALEZ MOYA "/>
  </r>
  <r>
    <s v="MUNICIPALES"/>
    <x v="1"/>
    <x v="12"/>
    <n v="13603"/>
    <x v="302"/>
    <x v="1"/>
    <x v="6"/>
    <x v="0"/>
    <x v="0"/>
    <s v="MAURICIO ALEJANDRO GUAJARDO GONZALEZ"/>
  </r>
  <r>
    <s v="MUNICIPALES"/>
    <x v="1"/>
    <x v="12"/>
    <n v="13109"/>
    <x v="108"/>
    <x v="1"/>
    <x v="3"/>
    <x v="0"/>
    <x v="0"/>
    <s v="FRANCISCO IGNACIO MIRANDA SALAMANCA"/>
  </r>
  <r>
    <s v="MUNICIPALES"/>
    <x v="1"/>
    <x v="12"/>
    <n v="13109"/>
    <x v="108"/>
    <x v="1"/>
    <x v="3"/>
    <x v="0"/>
    <x v="0"/>
    <s v="GONZALO ALFREDO VALDIVIA RIFFO"/>
  </r>
  <r>
    <s v="MUNICIPALES"/>
    <x v="1"/>
    <x v="12"/>
    <n v="13109"/>
    <x v="108"/>
    <x v="1"/>
    <x v="3"/>
    <x v="0"/>
    <x v="0"/>
    <s v="RODRIGO BARRIGA AHUMADA "/>
  </r>
  <r>
    <s v="MUNICIPALES"/>
    <x v="1"/>
    <x v="12"/>
    <n v="13109"/>
    <x v="108"/>
    <x v="1"/>
    <x v="4"/>
    <x v="0"/>
    <x v="0"/>
    <s v="JUANITA MARIA NUÑEZ MOLINA"/>
  </r>
  <r>
    <s v="MUNICIPALES"/>
    <x v="1"/>
    <x v="12"/>
    <n v="13109"/>
    <x v="108"/>
    <x v="1"/>
    <x v="4"/>
    <x v="0"/>
    <x v="0"/>
    <s v="MARIA LORENA LUPPICHINI CARVAJAL"/>
  </r>
  <r>
    <s v="MUNICIPALES"/>
    <x v="1"/>
    <x v="12"/>
    <n v="13109"/>
    <x v="108"/>
    <x v="1"/>
    <x v="4"/>
    <x v="0"/>
    <x v="0"/>
    <s v="CARLOS HERNAN CATALAN SANTIBAÑEZ "/>
  </r>
  <r>
    <s v="MUNICIPALES"/>
    <x v="1"/>
    <x v="12"/>
    <n v="13109"/>
    <x v="108"/>
    <x v="1"/>
    <x v="6"/>
    <x v="0"/>
    <x v="0"/>
    <s v="MARIA DE LOS ANGELES OSSA ROUBAUD"/>
  </r>
  <r>
    <s v="MUNICIPALES"/>
    <x v="1"/>
    <x v="12"/>
    <n v="13109"/>
    <x v="108"/>
    <x v="1"/>
    <x v="6"/>
    <x v="0"/>
    <x v="0"/>
    <s v="DAVID SIGFRIDO GUERRA LUNA"/>
  </r>
  <r>
    <s v="MUNICIPALES"/>
    <x v="1"/>
    <x v="12"/>
    <n v="13109"/>
    <x v="108"/>
    <x v="1"/>
    <x v="6"/>
    <x v="0"/>
    <x v="0"/>
    <s v="IGNACIO ANTONIO MUÑOZ CHAVEZ"/>
  </r>
  <r>
    <s v="MUNICIPALES"/>
    <x v="1"/>
    <x v="12"/>
    <n v="13109"/>
    <x v="108"/>
    <x v="1"/>
    <x v="6"/>
    <x v="0"/>
    <x v="0"/>
    <s v="PAMELA GRISELLE DELLAFIORI GENARO"/>
  </r>
  <r>
    <s v="MUNICIPALES"/>
    <x v="1"/>
    <x v="12"/>
    <n v="13110"/>
    <x v="109"/>
    <x v="1"/>
    <x v="3"/>
    <x v="0"/>
    <x v="0"/>
    <s v="MARCIA FRESIA RIOS REBOLLEDO"/>
  </r>
  <r>
    <s v="MUNICIPALES"/>
    <x v="1"/>
    <x v="12"/>
    <n v="13110"/>
    <x v="109"/>
    <x v="1"/>
    <x v="3"/>
    <x v="0"/>
    <x v="0"/>
    <s v="LORETO SANCHEZ SAAVEDRA "/>
  </r>
  <r>
    <s v="MUNICIPALES"/>
    <x v="1"/>
    <x v="12"/>
    <n v="13110"/>
    <x v="109"/>
    <x v="1"/>
    <x v="4"/>
    <x v="0"/>
    <x v="0"/>
    <s v="SELIM WILFREDO LOPEZ GALLARDO"/>
  </r>
  <r>
    <s v="MUNICIPALES"/>
    <x v="1"/>
    <x v="12"/>
    <n v="13110"/>
    <x v="109"/>
    <x v="1"/>
    <x v="4"/>
    <x v="0"/>
    <x v="0"/>
    <s v="EDUARDO FELIPE SAJNOVICH LARA"/>
  </r>
  <r>
    <s v="MUNICIPALES"/>
    <x v="1"/>
    <x v="12"/>
    <n v="13110"/>
    <x v="109"/>
    <x v="1"/>
    <x v="4"/>
    <x v="0"/>
    <x v="0"/>
    <s v="DANIELA ISABEL CONCHA RAFIDE"/>
  </r>
  <r>
    <s v="MUNICIPALES"/>
    <x v="1"/>
    <x v="12"/>
    <n v="13110"/>
    <x v="109"/>
    <x v="1"/>
    <x v="4"/>
    <x v="0"/>
    <x v="0"/>
    <s v="DANIEL DAVID SILVA CANALES"/>
  </r>
  <r>
    <s v="MUNICIPALES"/>
    <x v="1"/>
    <x v="12"/>
    <n v="13111"/>
    <x v="110"/>
    <x v="1"/>
    <x v="3"/>
    <x v="0"/>
    <x v="0"/>
    <s v="CLAUDIA DELPIN CORSSEN"/>
  </r>
  <r>
    <s v="MUNICIPALES"/>
    <x v="1"/>
    <x v="12"/>
    <n v="13111"/>
    <x v="110"/>
    <x v="1"/>
    <x v="4"/>
    <x v="0"/>
    <x v="0"/>
    <s v="OSCAR IVAN SOTO GARRIDO"/>
  </r>
  <r>
    <s v="MUNICIPALES"/>
    <x v="1"/>
    <x v="12"/>
    <n v="13111"/>
    <x v="110"/>
    <x v="1"/>
    <x v="5"/>
    <x v="0"/>
    <x v="0"/>
    <s v="PATRICIA ALEJANDRA LIENLAF LOPEZ "/>
  </r>
  <r>
    <s v="MUNICIPALES"/>
    <x v="1"/>
    <x v="12"/>
    <n v="13112"/>
    <x v="111"/>
    <x v="1"/>
    <x v="3"/>
    <x v="0"/>
    <x v="0"/>
    <s v="EDUARDO ANDRES HIDALGO MADRID"/>
  </r>
  <r>
    <s v="MUNICIPALES"/>
    <x v="1"/>
    <x v="12"/>
    <n v="13112"/>
    <x v="111"/>
    <x v="1"/>
    <x v="4"/>
    <x v="0"/>
    <x v="0"/>
    <s v="CAROLINA ELIZABETH TOBAR UGALDE"/>
  </r>
  <r>
    <s v="MUNICIPALES"/>
    <x v="1"/>
    <x v="12"/>
    <n v="13112"/>
    <x v="111"/>
    <x v="1"/>
    <x v="6"/>
    <x v="0"/>
    <x v="0"/>
    <s v="ROBERTO ENRIQUE MARIQUEO BAEZ"/>
  </r>
  <r>
    <s v="MUNICIPALES"/>
    <x v="1"/>
    <x v="12"/>
    <n v="13113"/>
    <x v="112"/>
    <x v="1"/>
    <x v="3"/>
    <x v="0"/>
    <x v="0"/>
    <s v="NURY LEONORA SELMAN ESTAY"/>
  </r>
  <r>
    <s v="MUNICIPALES"/>
    <x v="1"/>
    <x v="12"/>
    <n v="13113"/>
    <x v="112"/>
    <x v="1"/>
    <x v="3"/>
    <x v="0"/>
    <x v="0"/>
    <s v="CRISTIAN JAVIER PEREZ VILLARROEL "/>
  </r>
  <r>
    <s v="MUNICIPALES"/>
    <x v="1"/>
    <x v="12"/>
    <n v="13113"/>
    <x v="112"/>
    <x v="1"/>
    <x v="5"/>
    <x v="0"/>
    <x v="0"/>
    <s v="CAROLINA GOMEZ ERRAZURIZ"/>
  </r>
  <r>
    <s v="MUNICIPALES"/>
    <x v="1"/>
    <x v="12"/>
    <n v="13113"/>
    <x v="112"/>
    <x v="1"/>
    <x v="6"/>
    <x v="0"/>
    <x v="0"/>
    <s v="MARIA IVONNE JOHANNSEN STIGLICH"/>
  </r>
  <r>
    <s v="MUNICIPALES"/>
    <x v="1"/>
    <x v="12"/>
    <n v="13113"/>
    <x v="112"/>
    <x v="1"/>
    <x v="6"/>
    <x v="0"/>
    <x v="0"/>
    <s v="DANIELA GLORIA GINESTAR SEPULVEDA"/>
  </r>
  <r>
    <s v="MUNICIPALES"/>
    <x v="1"/>
    <x v="12"/>
    <n v="13113"/>
    <x v="112"/>
    <x v="1"/>
    <x v="6"/>
    <x v="0"/>
    <x v="0"/>
    <s v="LUIS PATRICIO ACEVEDO SANCHEZ"/>
  </r>
  <r>
    <s v="MUNICIPALES"/>
    <x v="1"/>
    <x v="12"/>
    <n v="13113"/>
    <x v="112"/>
    <x v="1"/>
    <x v="6"/>
    <x v="0"/>
    <x v="0"/>
    <s v="LORETO ANDREA PINO NORAMBUENA"/>
  </r>
  <r>
    <s v="MUNICIPALES"/>
    <x v="1"/>
    <x v="12"/>
    <n v="13113"/>
    <x v="112"/>
    <x v="1"/>
    <x v="6"/>
    <x v="0"/>
    <x v="0"/>
    <s v="JUVENAL MARIO OLMOS ROJAS"/>
  </r>
  <r>
    <s v="MUNICIPALES"/>
    <x v="1"/>
    <x v="12"/>
    <n v="13302"/>
    <x v="113"/>
    <x v="1"/>
    <x v="3"/>
    <x v="0"/>
    <x v="0"/>
    <s v="MARIA ELENA DIAZ OSORIO"/>
  </r>
  <r>
    <s v="MUNICIPALES"/>
    <x v="1"/>
    <x v="12"/>
    <n v="13302"/>
    <x v="113"/>
    <x v="1"/>
    <x v="3"/>
    <x v="0"/>
    <x v="0"/>
    <s v="LUIS BASTIAN PARRA ORTEGA "/>
  </r>
  <r>
    <s v="MUNICIPALES"/>
    <x v="1"/>
    <x v="12"/>
    <n v="13302"/>
    <x v="113"/>
    <x v="1"/>
    <x v="4"/>
    <x v="0"/>
    <x v="0"/>
    <s v="MARIANELA YANET CONCHA ROMERO"/>
  </r>
  <r>
    <s v="MUNICIPALES"/>
    <x v="1"/>
    <x v="12"/>
    <n v="13302"/>
    <x v="113"/>
    <x v="1"/>
    <x v="4"/>
    <x v="0"/>
    <x v="0"/>
    <s v="RICARDO DIAZ URIBE"/>
  </r>
  <r>
    <s v="MUNICIPALES"/>
    <x v="1"/>
    <x v="12"/>
    <n v="13302"/>
    <x v="113"/>
    <x v="1"/>
    <x v="5"/>
    <x v="0"/>
    <x v="0"/>
    <s v="PABLO MANUEL GALDAMES DIAZ"/>
  </r>
  <r>
    <s v="MUNICIPALES"/>
    <x v="1"/>
    <x v="12"/>
    <n v="13302"/>
    <x v="113"/>
    <x v="1"/>
    <x v="5"/>
    <x v="0"/>
    <x v="0"/>
    <s v="CLAUDIA GONZALEZ BUENO "/>
  </r>
  <r>
    <s v="MUNICIPALES"/>
    <x v="1"/>
    <x v="12"/>
    <n v="13302"/>
    <x v="113"/>
    <x v="1"/>
    <x v="6"/>
    <x v="0"/>
    <x v="0"/>
    <s v="GRECIA DE LAS NIEVES DIAZ TORRES"/>
  </r>
  <r>
    <s v="MUNICIPALES"/>
    <x v="1"/>
    <x v="12"/>
    <n v="13114"/>
    <x v="114"/>
    <x v="1"/>
    <x v="3"/>
    <x v="0"/>
    <x v="0"/>
    <s v="MARIA JOSSEE IBARRA LARA"/>
  </r>
  <r>
    <s v="MUNICIPALES"/>
    <x v="1"/>
    <x v="12"/>
    <n v="13114"/>
    <x v="114"/>
    <x v="1"/>
    <x v="5"/>
    <x v="0"/>
    <x v="0"/>
    <s v="EDUARDO EVARISTO CEBRIAN LOPEZ"/>
  </r>
  <r>
    <s v="MUNICIPALES"/>
    <x v="1"/>
    <x v="12"/>
    <n v="13114"/>
    <x v="114"/>
    <x v="1"/>
    <x v="5"/>
    <x v="0"/>
    <x v="0"/>
    <s v="CAROLINA ZIMEND VELASQUEZ "/>
  </r>
  <r>
    <s v="MUNICIPALES"/>
    <x v="1"/>
    <x v="12"/>
    <n v="13115"/>
    <x v="115"/>
    <x v="1"/>
    <x v="3"/>
    <x v="0"/>
    <x v="0"/>
    <s v="PATRICIA ANDREA ESPINOSA BUNSTER"/>
  </r>
  <r>
    <s v="MUNICIPALES"/>
    <x v="1"/>
    <x v="12"/>
    <n v="13115"/>
    <x v="115"/>
    <x v="1"/>
    <x v="3"/>
    <x v="0"/>
    <x v="0"/>
    <s v="SERGIO RODRIGO ACUÑA SAPUNAR"/>
  </r>
  <r>
    <s v="MUNICIPALES"/>
    <x v="1"/>
    <x v="12"/>
    <n v="13115"/>
    <x v="115"/>
    <x v="1"/>
    <x v="3"/>
    <x v="0"/>
    <x v="0"/>
    <s v="MARIA DEL PILAR DEL CARMEN OVALLE LARRAIN "/>
  </r>
  <r>
    <s v="MUNICIPALES"/>
    <x v="1"/>
    <x v="12"/>
    <n v="13115"/>
    <x v="115"/>
    <x v="1"/>
    <x v="5"/>
    <x v="0"/>
    <x v="0"/>
    <s v="PABLO GUEVARA AGUERO "/>
  </r>
  <r>
    <s v="MUNICIPALES"/>
    <x v="1"/>
    <x v="12"/>
    <n v="13115"/>
    <x v="115"/>
    <x v="1"/>
    <x v="6"/>
    <x v="0"/>
    <x v="0"/>
    <s v="CAROLINA UNDURRAGA SATTLER"/>
  </r>
  <r>
    <s v="MUNICIPALES"/>
    <x v="0"/>
    <x v="12"/>
    <n v="13503"/>
    <x v="119"/>
    <x v="1"/>
    <x v="0"/>
    <x v="0"/>
    <x v="0"/>
    <s v="JUAN PABLO BARROS BASSO "/>
  </r>
  <r>
    <s v="MUNICIPALES"/>
    <x v="0"/>
    <x v="12"/>
    <n v="13107"/>
    <x v="303"/>
    <x v="1"/>
    <x v="0"/>
    <x v="0"/>
    <x v="0"/>
    <s v="REMZA DELIC SASSO"/>
  </r>
  <r>
    <s v="MUNICIPALES"/>
    <x v="0"/>
    <x v="12"/>
    <n v="13108"/>
    <x v="304"/>
    <x v="1"/>
    <x v="0"/>
    <x v="0"/>
    <x v="0"/>
    <s v="JUAN CARLOS GAZMURI BARKER"/>
  </r>
  <r>
    <s v="MUNICIPALES"/>
    <x v="0"/>
    <x v="12"/>
    <n v="13603"/>
    <x v="302"/>
    <x v="1"/>
    <x v="0"/>
    <x v="0"/>
    <x v="0"/>
    <s v="JUAN PABLO OLAVE CAMBARA"/>
  </r>
  <r>
    <s v="MUNICIPALES"/>
    <x v="0"/>
    <x v="12"/>
    <n v="13110"/>
    <x v="109"/>
    <x v="1"/>
    <x v="0"/>
    <x v="0"/>
    <x v="0"/>
    <s v="RODOLFO CARTER FERNANDEZ "/>
  </r>
  <r>
    <s v="MUNICIPALES"/>
    <x v="0"/>
    <x v="12"/>
    <n v="13118"/>
    <x v="123"/>
    <x v="1"/>
    <x v="0"/>
    <x v="0"/>
    <x v="0"/>
    <s v="SAVKA POLLAK TOMASEVICH "/>
  </r>
  <r>
    <s v="MUNICIPALES"/>
    <x v="0"/>
    <x v="12"/>
    <n v="13119"/>
    <x v="305"/>
    <x v="1"/>
    <x v="0"/>
    <x v="0"/>
    <x v="0"/>
    <s v="CATHY BARRIGA GUERRA "/>
  </r>
  <r>
    <s v="MUNICIPALES"/>
    <x v="0"/>
    <x v="12"/>
    <n v="13501"/>
    <x v="124"/>
    <x v="1"/>
    <x v="0"/>
    <x v="0"/>
    <x v="0"/>
    <s v="IVAN CAMPOS ARAVENA"/>
  </r>
  <r>
    <s v="MUNICIPALES"/>
    <x v="0"/>
    <x v="12"/>
    <n v="13122"/>
    <x v="135"/>
    <x v="1"/>
    <x v="0"/>
    <x v="0"/>
    <x v="0"/>
    <s v="CARLOS ALARCON CASTRO"/>
  </r>
  <r>
    <s v="MUNICIPALES"/>
    <x v="0"/>
    <x v="12"/>
    <n v="13129"/>
    <x v="104"/>
    <x v="1"/>
    <x v="0"/>
    <x v="0"/>
    <x v="0"/>
    <s v="BRUNO ALEJANDRO ÑEGUEY CARRILLO "/>
  </r>
  <r>
    <s v="MUNICIPALES"/>
    <x v="1"/>
    <x v="12"/>
    <n v="13502"/>
    <x v="116"/>
    <x v="1"/>
    <x v="4"/>
    <x v="0"/>
    <x v="0"/>
    <s v="JAIME RODRIGO JORQUERA BLANCO"/>
  </r>
  <r>
    <s v="MUNICIPALES"/>
    <x v="1"/>
    <x v="12"/>
    <n v="13502"/>
    <x v="116"/>
    <x v="1"/>
    <x v="4"/>
    <x v="0"/>
    <x v="0"/>
    <s v="CRISTIAN JAVIER URBINA NUÑEZ "/>
  </r>
  <r>
    <s v="MUNICIPALES"/>
    <x v="1"/>
    <x v="12"/>
    <n v="13502"/>
    <x v="116"/>
    <x v="1"/>
    <x v="6"/>
    <x v="0"/>
    <x v="0"/>
    <s v="RODOLFO ERNESTO ACEVEDO FUENTES"/>
  </r>
  <r>
    <s v="MUNICIPALES"/>
    <x v="1"/>
    <x v="12"/>
    <n v="13502"/>
    <x v="116"/>
    <x v="1"/>
    <x v="6"/>
    <x v="0"/>
    <x v="0"/>
    <s v="JORGE MORENO MEZA"/>
  </r>
  <r>
    <s v="MUNICIPALES"/>
    <x v="1"/>
    <x v="12"/>
    <n v="13402"/>
    <x v="306"/>
    <x v="1"/>
    <x v="3"/>
    <x v="0"/>
    <x v="0"/>
    <s v="JAIME IGNACIO LOAYZA MOLINA "/>
  </r>
  <r>
    <s v="MUNICIPALES"/>
    <x v="1"/>
    <x v="12"/>
    <n v="13402"/>
    <x v="306"/>
    <x v="1"/>
    <x v="4"/>
    <x v="0"/>
    <x v="0"/>
    <s v="GUADALUPE DEL CARMEN PALMA VILLAGRAN"/>
  </r>
  <r>
    <s v="MUNICIPALES"/>
    <x v="1"/>
    <x v="12"/>
    <n v="13402"/>
    <x v="306"/>
    <x v="1"/>
    <x v="4"/>
    <x v="0"/>
    <x v="0"/>
    <s v="FREDERICK ALEJANDRO ARAYA ARAYA"/>
  </r>
  <r>
    <s v="MUNICIPALES"/>
    <x v="1"/>
    <x v="12"/>
    <n v="13402"/>
    <x v="306"/>
    <x v="1"/>
    <x v="4"/>
    <x v="0"/>
    <x v="0"/>
    <s v="MARTA DEL CARMEN URBANO LINARES "/>
  </r>
  <r>
    <s v="MUNICIPALES"/>
    <x v="1"/>
    <x v="12"/>
    <n v="13402"/>
    <x v="306"/>
    <x v="1"/>
    <x v="5"/>
    <x v="0"/>
    <x v="0"/>
    <s v="MIGUEL GREGORIO GONZALEZ BENAVIDES"/>
  </r>
  <r>
    <s v="MUNICIPALES"/>
    <x v="1"/>
    <x v="12"/>
    <n v="13402"/>
    <x v="306"/>
    <x v="1"/>
    <x v="5"/>
    <x v="0"/>
    <x v="0"/>
    <s v="RAMON OSVALDO RUBIO MIRANDA "/>
  </r>
  <r>
    <s v="MUNICIPALES"/>
    <x v="1"/>
    <x v="12"/>
    <n v="13402"/>
    <x v="306"/>
    <x v="1"/>
    <x v="6"/>
    <x v="0"/>
    <x v="0"/>
    <s v="MABEL DEL CARMEN ALLENDE REBOLLEDO"/>
  </r>
  <r>
    <s v="MUNICIPALES"/>
    <x v="1"/>
    <x v="12"/>
    <n v="13402"/>
    <x v="306"/>
    <x v="1"/>
    <x v="6"/>
    <x v="0"/>
    <x v="0"/>
    <s v="ROMINA BEATRIZ CANCINO CANIUCURA"/>
  </r>
  <r>
    <s v="MUNICIPALES"/>
    <x v="1"/>
    <x v="12"/>
    <n v="13402"/>
    <x v="306"/>
    <x v="1"/>
    <x v="6"/>
    <x v="0"/>
    <x v="0"/>
    <s v="LILIAN PINTO CASTRO"/>
  </r>
  <r>
    <s v="MUNICIPALES"/>
    <x v="1"/>
    <x v="12"/>
    <n v="13402"/>
    <x v="306"/>
    <x v="1"/>
    <x v="6"/>
    <x v="0"/>
    <x v="0"/>
    <s v="PEDRO FUENTES HIDALGO"/>
  </r>
  <r>
    <s v="MUNICIPALES"/>
    <x v="1"/>
    <x v="12"/>
    <n v="13403"/>
    <x v="307"/>
    <x v="1"/>
    <x v="3"/>
    <x v="0"/>
    <x v="0"/>
    <s v="SARA MARIA ESPONDA ACUÑA"/>
  </r>
  <r>
    <s v="MUNICIPALES"/>
    <x v="1"/>
    <x v="12"/>
    <n v="13403"/>
    <x v="307"/>
    <x v="1"/>
    <x v="3"/>
    <x v="0"/>
    <x v="0"/>
    <s v="HUGO ESTEBAN CAMPOS SOTO"/>
  </r>
  <r>
    <s v="MUNICIPALES"/>
    <x v="1"/>
    <x v="12"/>
    <n v="13403"/>
    <x v="307"/>
    <x v="1"/>
    <x v="3"/>
    <x v="0"/>
    <x v="0"/>
    <s v="JUAN IGNACIO ORTIZ MOLINA"/>
  </r>
  <r>
    <s v="MUNICIPALES"/>
    <x v="1"/>
    <x v="12"/>
    <n v="13403"/>
    <x v="307"/>
    <x v="1"/>
    <x v="6"/>
    <x v="0"/>
    <x v="0"/>
    <s v="FRANCISCO NORBERTO MARQUEZ NUÑEZ"/>
  </r>
  <r>
    <s v="MUNICIPALES"/>
    <x v="1"/>
    <x v="12"/>
    <n v="13102"/>
    <x v="117"/>
    <x v="1"/>
    <x v="3"/>
    <x v="0"/>
    <x v="0"/>
    <s v="MARIO ANDRES CORREA PACHECO "/>
  </r>
  <r>
    <s v="MUNICIPALES"/>
    <x v="1"/>
    <x v="12"/>
    <n v="13102"/>
    <x v="117"/>
    <x v="1"/>
    <x v="6"/>
    <x v="0"/>
    <x v="0"/>
    <s v="MARIA JOSE SAAVEDRA VERA"/>
  </r>
  <r>
    <s v="MUNICIPALES"/>
    <x v="1"/>
    <x v="12"/>
    <n v="13102"/>
    <x v="117"/>
    <x v="1"/>
    <x v="6"/>
    <x v="0"/>
    <x v="0"/>
    <s v="MARIA TERESA AGUILA VICENCIO"/>
  </r>
  <r>
    <s v="MUNICIPALES"/>
    <x v="1"/>
    <x v="12"/>
    <n v="13102"/>
    <x v="117"/>
    <x v="1"/>
    <x v="6"/>
    <x v="0"/>
    <x v="0"/>
    <s v="NATALIA DAVILA RODRIGUEZ"/>
  </r>
  <r>
    <s v="MUNICIPALES"/>
    <x v="1"/>
    <x v="12"/>
    <n v="13103"/>
    <x v="308"/>
    <x v="1"/>
    <x v="3"/>
    <x v="0"/>
    <x v="0"/>
    <s v="LUIS NICOLAS ROJAS BUENO"/>
  </r>
  <r>
    <s v="MUNICIPALES"/>
    <x v="1"/>
    <x v="12"/>
    <n v="13103"/>
    <x v="308"/>
    <x v="1"/>
    <x v="3"/>
    <x v="0"/>
    <x v="0"/>
    <s v="CARLA VANESSA TORRES ORELLANA"/>
  </r>
  <r>
    <s v="MUNICIPALES"/>
    <x v="1"/>
    <x v="12"/>
    <n v="13103"/>
    <x v="308"/>
    <x v="1"/>
    <x v="3"/>
    <x v="0"/>
    <x v="0"/>
    <s v="BENJAMIN ANDRES NOVOA REYES "/>
  </r>
  <r>
    <s v="MUNICIPALES"/>
    <x v="1"/>
    <x v="12"/>
    <n v="13103"/>
    <x v="308"/>
    <x v="1"/>
    <x v="4"/>
    <x v="0"/>
    <x v="0"/>
    <s v="LORETO VANESSA FLORES GALVEZ"/>
  </r>
  <r>
    <s v="MUNICIPALES"/>
    <x v="1"/>
    <x v="12"/>
    <n v="13103"/>
    <x v="308"/>
    <x v="1"/>
    <x v="4"/>
    <x v="0"/>
    <x v="0"/>
    <s v="PATRICIO ANDRES AGUIRRE HIDALGO"/>
  </r>
  <r>
    <s v="MUNICIPALES"/>
    <x v="1"/>
    <x v="12"/>
    <n v="13103"/>
    <x v="308"/>
    <x v="1"/>
    <x v="4"/>
    <x v="0"/>
    <x v="0"/>
    <s v="DIEGO ALEXY NUÑEZ RIVAS"/>
  </r>
  <r>
    <s v="MUNICIPALES"/>
    <x v="1"/>
    <x v="12"/>
    <n v="13103"/>
    <x v="308"/>
    <x v="1"/>
    <x v="4"/>
    <x v="0"/>
    <x v="0"/>
    <s v="DANIELA MARLENE SHERMAN VELIZ "/>
  </r>
  <r>
    <s v="MUNICIPALES"/>
    <x v="1"/>
    <x v="12"/>
    <n v="13103"/>
    <x v="308"/>
    <x v="1"/>
    <x v="6"/>
    <x v="0"/>
    <x v="0"/>
    <s v="SONIA DEL CARMEN RAMOS LABBE"/>
  </r>
  <r>
    <s v="MUNICIPALES"/>
    <x v="1"/>
    <x v="12"/>
    <n v="13103"/>
    <x v="308"/>
    <x v="1"/>
    <x v="6"/>
    <x v="0"/>
    <x v="0"/>
    <s v="ALEJANDRO ANTONIO HUENUMAN ARANGUIZ"/>
  </r>
  <r>
    <s v="MUNICIPALES"/>
    <x v="1"/>
    <x v="12"/>
    <n v="13103"/>
    <x v="308"/>
    <x v="1"/>
    <x v="6"/>
    <x v="0"/>
    <x v="0"/>
    <s v="JUAN MANUEL HUENUMAN ÑUNQUE"/>
  </r>
  <r>
    <s v="MUNICIPALES"/>
    <x v="1"/>
    <x v="12"/>
    <n v="13301"/>
    <x v="118"/>
    <x v="1"/>
    <x v="3"/>
    <x v="0"/>
    <x v="0"/>
    <s v="DANIELLA ANDREA CAMPOS LATHROP"/>
  </r>
  <r>
    <s v="MUNICIPALES"/>
    <x v="1"/>
    <x v="12"/>
    <n v="13301"/>
    <x v="118"/>
    <x v="1"/>
    <x v="3"/>
    <x v="0"/>
    <x v="0"/>
    <s v="SERGIO ANTONIO VALDES CAMPOS "/>
  </r>
  <r>
    <s v="MUNICIPALES"/>
    <x v="1"/>
    <x v="12"/>
    <n v="13301"/>
    <x v="118"/>
    <x v="1"/>
    <x v="4"/>
    <x v="0"/>
    <x v="0"/>
    <s v="IRIS ALEJANDRA RIQUELME VELASQUEZ"/>
  </r>
  <r>
    <s v="MUNICIPALES"/>
    <x v="1"/>
    <x v="12"/>
    <n v="13301"/>
    <x v="118"/>
    <x v="1"/>
    <x v="4"/>
    <x v="0"/>
    <x v="0"/>
    <s v="LEONARDO GUSTAVO CABELLO PEREZ "/>
  </r>
  <r>
    <s v="MUNICIPALES"/>
    <x v="1"/>
    <x v="12"/>
    <n v="13301"/>
    <x v="118"/>
    <x v="1"/>
    <x v="6"/>
    <x v="0"/>
    <x v="0"/>
    <s v="RITA ESTER DONOSO DE LA TORRE"/>
  </r>
  <r>
    <s v="MUNICIPALES"/>
    <x v="1"/>
    <x v="12"/>
    <n v="13104"/>
    <x v="309"/>
    <x v="1"/>
    <x v="3"/>
    <x v="0"/>
    <x v="0"/>
    <s v="ELISA KEITEL RONDON"/>
  </r>
  <r>
    <s v="MUNICIPALES"/>
    <x v="1"/>
    <x v="12"/>
    <n v="13104"/>
    <x v="309"/>
    <x v="1"/>
    <x v="3"/>
    <x v="0"/>
    <x v="0"/>
    <s v="VICTOR ALEXIS PALMA PALOMERA "/>
  </r>
  <r>
    <s v="MUNICIPALES"/>
    <x v="1"/>
    <x v="12"/>
    <n v="13104"/>
    <x v="309"/>
    <x v="1"/>
    <x v="4"/>
    <x v="0"/>
    <x v="0"/>
    <s v="CARLOS ALFREDO TEJOS CHAVEZ"/>
  </r>
  <r>
    <s v="MUNICIPALES"/>
    <x v="1"/>
    <x v="12"/>
    <n v="13104"/>
    <x v="309"/>
    <x v="1"/>
    <x v="4"/>
    <x v="0"/>
    <x v="0"/>
    <s v="CRISTIAN LARRY PEREZ CABALIN "/>
  </r>
  <r>
    <s v="MUNICIPALES"/>
    <x v="1"/>
    <x v="12"/>
    <n v="13104"/>
    <x v="309"/>
    <x v="1"/>
    <x v="5"/>
    <x v="0"/>
    <x v="0"/>
    <s v="JAIME DURAN ESPINOZA"/>
  </r>
  <r>
    <s v="MUNICIPALES"/>
    <x v="1"/>
    <x v="12"/>
    <n v="13104"/>
    <x v="309"/>
    <x v="1"/>
    <x v="5"/>
    <x v="0"/>
    <x v="0"/>
    <s v="ALFREDO ANDRES QUEZADA MARTINEZ "/>
  </r>
  <r>
    <s v="MUNICIPALES"/>
    <x v="1"/>
    <x v="12"/>
    <n v="13104"/>
    <x v="309"/>
    <x v="1"/>
    <x v="6"/>
    <x v="0"/>
    <x v="0"/>
    <s v="SLOBODA DE JESUS CONSUEGRA PARADA"/>
  </r>
  <r>
    <s v="MUNICIPALES"/>
    <x v="1"/>
    <x v="12"/>
    <n v="13104"/>
    <x v="309"/>
    <x v="1"/>
    <x v="6"/>
    <x v="0"/>
    <x v="0"/>
    <s v="RAUL ALEJANDRO BUSTAMANTE LLEGUES"/>
  </r>
  <r>
    <s v="MUNICIPALES"/>
    <x v="1"/>
    <x v="12"/>
    <n v="13503"/>
    <x v="119"/>
    <x v="1"/>
    <x v="3"/>
    <x v="0"/>
    <x v="0"/>
    <s v="ZITA DEL CARMEN PAOLA PESSAGNO BARRELLA"/>
  </r>
  <r>
    <s v="MUNICIPALES"/>
    <x v="1"/>
    <x v="12"/>
    <n v="13503"/>
    <x v="119"/>
    <x v="1"/>
    <x v="3"/>
    <x v="0"/>
    <x v="0"/>
    <s v="PATRICIA DEL CARMEN MOSQUEA CARRERA "/>
  </r>
  <r>
    <s v="MUNICIPALES"/>
    <x v="1"/>
    <x v="12"/>
    <n v="13503"/>
    <x v="119"/>
    <x v="1"/>
    <x v="4"/>
    <x v="0"/>
    <x v="0"/>
    <s v="PRISCILLA DEL PILAR VELIZ GORMAZ "/>
  </r>
  <r>
    <s v="MUNICIPALES"/>
    <x v="1"/>
    <x v="12"/>
    <n v="13503"/>
    <x v="119"/>
    <x v="1"/>
    <x v="5"/>
    <x v="0"/>
    <x v="0"/>
    <s v="MARIELA ANGELA RAMOS ALEGRIA"/>
  </r>
  <r>
    <s v="MUNICIPALES"/>
    <x v="1"/>
    <x v="12"/>
    <n v="13503"/>
    <x v="119"/>
    <x v="1"/>
    <x v="5"/>
    <x v="0"/>
    <x v="0"/>
    <s v="NICOLAS IGNACIO RENCORET SILVA "/>
  </r>
  <r>
    <s v="MUNICIPALES"/>
    <x v="1"/>
    <x v="12"/>
    <n v="13503"/>
    <x v="119"/>
    <x v="1"/>
    <x v="6"/>
    <x v="0"/>
    <x v="0"/>
    <s v="CARLOS ANTONIO ACEVEDO MUÑOZ"/>
  </r>
  <r>
    <s v="MUNICIPALES"/>
    <x v="1"/>
    <x v="12"/>
    <n v="13503"/>
    <x v="119"/>
    <x v="1"/>
    <x v="6"/>
    <x v="0"/>
    <x v="0"/>
    <s v="RICARDO ANDRES FRANCO SILVA"/>
  </r>
  <r>
    <s v="MUNICIPALES"/>
    <x v="1"/>
    <x v="12"/>
    <n v="13503"/>
    <x v="119"/>
    <x v="1"/>
    <x v="6"/>
    <x v="0"/>
    <x v="0"/>
    <s v="SANDRA PAZ PONCE BAEZA"/>
  </r>
  <r>
    <s v="MUNICIPALES"/>
    <x v="1"/>
    <x v="12"/>
    <n v="13105"/>
    <x v="310"/>
    <x v="1"/>
    <x v="3"/>
    <x v="0"/>
    <x v="0"/>
    <s v="EDGAR ANDRES ORTEGON VALENCIA "/>
  </r>
  <r>
    <s v="MUNICIPALES"/>
    <x v="1"/>
    <x v="12"/>
    <n v="13105"/>
    <x v="310"/>
    <x v="1"/>
    <x v="5"/>
    <x v="0"/>
    <x v="0"/>
    <s v="ALEXIS JESUS ALFARO VALVERDE"/>
  </r>
  <r>
    <s v="MUNICIPALES"/>
    <x v="1"/>
    <x v="12"/>
    <n v="13105"/>
    <x v="310"/>
    <x v="1"/>
    <x v="5"/>
    <x v="0"/>
    <x v="0"/>
    <s v="HEINLEIN CAROLINA BENAVIDES DOMINGO "/>
  </r>
  <r>
    <s v="MUNICIPALES"/>
    <x v="1"/>
    <x v="12"/>
    <n v="13105"/>
    <x v="310"/>
    <x v="1"/>
    <x v="6"/>
    <x v="0"/>
    <x v="0"/>
    <s v="IVETTE MARIA AVARIA VERA"/>
  </r>
  <r>
    <s v="MUNICIPALES"/>
    <x v="1"/>
    <x v="12"/>
    <n v="13105"/>
    <x v="310"/>
    <x v="1"/>
    <x v="6"/>
    <x v="0"/>
    <x v="0"/>
    <s v="NAZIR FARID FARRAN VELOSO"/>
  </r>
  <r>
    <s v="MUNICIPALES"/>
    <x v="1"/>
    <x v="12"/>
    <n v="13105"/>
    <x v="310"/>
    <x v="1"/>
    <x v="6"/>
    <x v="0"/>
    <x v="0"/>
    <s v="MAGALY DEL CARMEN AGUILAR CADEGAN"/>
  </r>
  <r>
    <s v="MUNICIPALES"/>
    <x v="1"/>
    <x v="12"/>
    <n v="13602"/>
    <x v="311"/>
    <x v="1"/>
    <x v="4"/>
    <x v="0"/>
    <x v="0"/>
    <s v="ABRAHAM ISAAC CABEZAS NAVARRETE"/>
  </r>
  <r>
    <s v="MUNICIPALES"/>
    <x v="1"/>
    <x v="12"/>
    <n v="13602"/>
    <x v="311"/>
    <x v="1"/>
    <x v="4"/>
    <x v="0"/>
    <x v="0"/>
    <s v="HUGO ISRAEL NAVARRETE HIDALGO "/>
  </r>
  <r>
    <s v="MUNICIPALES"/>
    <x v="1"/>
    <x v="12"/>
    <n v="13602"/>
    <x v="311"/>
    <x v="1"/>
    <x v="6"/>
    <x v="0"/>
    <x v="0"/>
    <s v="EDUARDO ANDRES JARA JARA"/>
  </r>
  <r>
    <s v="MUNICIPALES"/>
    <x v="1"/>
    <x v="12"/>
    <n v="13602"/>
    <x v="311"/>
    <x v="1"/>
    <x v="6"/>
    <x v="0"/>
    <x v="0"/>
    <s v="BENJAMIN ANDRES FUENTES BARSOTTI"/>
  </r>
  <r>
    <s v="MUNICIPALES"/>
    <x v="1"/>
    <x v="12"/>
    <n v="13106"/>
    <x v="120"/>
    <x v="1"/>
    <x v="3"/>
    <x v="0"/>
    <x v="0"/>
    <s v="ROMINA MAZZACHIODI MATAMALA "/>
  </r>
  <r>
    <s v="MUNICIPALES"/>
    <x v="1"/>
    <x v="12"/>
    <n v="13106"/>
    <x v="120"/>
    <x v="1"/>
    <x v="5"/>
    <x v="0"/>
    <x v="0"/>
    <s v="KATHERINE DE LAS MERCEDES GONZALEZ GONZALEZ"/>
  </r>
  <r>
    <s v="MUNICIPALES"/>
    <x v="1"/>
    <x v="12"/>
    <n v="13106"/>
    <x v="120"/>
    <x v="1"/>
    <x v="5"/>
    <x v="0"/>
    <x v="0"/>
    <s v="FELIPE PALACIOS GARCES "/>
  </r>
  <r>
    <s v="MUNICIPALES"/>
    <x v="1"/>
    <x v="12"/>
    <n v="13106"/>
    <x v="120"/>
    <x v="1"/>
    <x v="6"/>
    <x v="0"/>
    <x v="0"/>
    <s v="MANUEL ALEJANDRO AGUILERA RAMOS"/>
  </r>
  <r>
    <s v="MUNICIPALES"/>
    <x v="1"/>
    <x v="12"/>
    <n v="13106"/>
    <x v="120"/>
    <x v="1"/>
    <x v="6"/>
    <x v="0"/>
    <x v="0"/>
    <s v="REINALDO ORTEGA ROMAN"/>
  </r>
  <r>
    <s v="MUNICIPALES"/>
    <x v="1"/>
    <x v="12"/>
    <n v="13106"/>
    <x v="120"/>
    <x v="1"/>
    <x v="6"/>
    <x v="0"/>
    <x v="0"/>
    <s v="PILAR DEL CARMEN ESCUDERO VALENZUELA"/>
  </r>
  <r>
    <s v="MUNICIPALES"/>
    <x v="1"/>
    <x v="12"/>
    <n v="13107"/>
    <x v="303"/>
    <x v="1"/>
    <x v="3"/>
    <x v="0"/>
    <x v="0"/>
    <s v="ARTURO BERRIOS PRESSAC"/>
  </r>
  <r>
    <s v="MUNICIPALES"/>
    <x v="1"/>
    <x v="12"/>
    <n v="13107"/>
    <x v="303"/>
    <x v="1"/>
    <x v="3"/>
    <x v="0"/>
    <x v="0"/>
    <s v="ROBERTO LUIS PARRA PARRA"/>
  </r>
  <r>
    <s v="MUNICIPALES"/>
    <x v="1"/>
    <x v="12"/>
    <n v="13107"/>
    <x v="303"/>
    <x v="1"/>
    <x v="3"/>
    <x v="0"/>
    <x v="0"/>
    <s v="OLIVIER CARRILLO ROSALES"/>
  </r>
  <r>
    <s v="MUNICIPALES"/>
    <x v="1"/>
    <x v="12"/>
    <n v="13107"/>
    <x v="303"/>
    <x v="1"/>
    <x v="3"/>
    <x v="0"/>
    <x v="0"/>
    <s v="AMPARO CAROLINA JARPA ALBORNOZ "/>
  </r>
  <r>
    <s v="MUNICIPALES"/>
    <x v="1"/>
    <x v="12"/>
    <n v="13107"/>
    <x v="303"/>
    <x v="1"/>
    <x v="4"/>
    <x v="0"/>
    <x v="0"/>
    <s v="CAROLINA IGNACIA ILI RODRIGUEZ"/>
  </r>
  <r>
    <s v="MUNICIPALES"/>
    <x v="1"/>
    <x v="12"/>
    <n v="13107"/>
    <x v="303"/>
    <x v="1"/>
    <x v="4"/>
    <x v="0"/>
    <x v="0"/>
    <s v="SOLEDAD CIFUENTES YAÑEZ"/>
  </r>
  <r>
    <s v="MUNICIPALES"/>
    <x v="1"/>
    <x v="12"/>
    <n v="13107"/>
    <x v="303"/>
    <x v="1"/>
    <x v="5"/>
    <x v="0"/>
    <x v="0"/>
    <s v="ESTEBAN ALBERTO NAVARRO CAMPOS "/>
  </r>
  <r>
    <s v="MUNICIPALES"/>
    <x v="1"/>
    <x v="12"/>
    <n v="13108"/>
    <x v="304"/>
    <x v="1"/>
    <x v="3"/>
    <x v="0"/>
    <x v="0"/>
    <s v="VIVIANA ROJAS PEREZ"/>
  </r>
  <r>
    <s v="MUNICIPALES"/>
    <x v="1"/>
    <x v="12"/>
    <n v="13108"/>
    <x v="304"/>
    <x v="1"/>
    <x v="3"/>
    <x v="0"/>
    <x v="0"/>
    <s v="EMMA VERONICA SIÑUELA BARRAZA "/>
  </r>
  <r>
    <s v="MUNICIPALES"/>
    <x v="1"/>
    <x v="12"/>
    <n v="13108"/>
    <x v="304"/>
    <x v="1"/>
    <x v="4"/>
    <x v="0"/>
    <x v="0"/>
    <s v="LUIS REINALDO VILLAGRA CONEJEROS"/>
  </r>
  <r>
    <s v="MUNICIPALES"/>
    <x v="1"/>
    <x v="12"/>
    <n v="13108"/>
    <x v="304"/>
    <x v="1"/>
    <x v="4"/>
    <x v="0"/>
    <x v="0"/>
    <s v="MANUEL ALEJANDRO JARA VARGAS "/>
  </r>
  <r>
    <s v="MUNICIPALES"/>
    <x v="1"/>
    <x v="12"/>
    <n v="13108"/>
    <x v="304"/>
    <x v="1"/>
    <x v="5"/>
    <x v="0"/>
    <x v="0"/>
    <s v="AGUSTIN IGLESIAS MUÑOZ"/>
  </r>
  <r>
    <s v="MUNICIPALES"/>
    <x v="1"/>
    <x v="12"/>
    <n v="13108"/>
    <x v="304"/>
    <x v="1"/>
    <x v="5"/>
    <x v="0"/>
    <x v="0"/>
    <s v="LESLIE MUÑOZ GONZALEZ "/>
  </r>
  <r>
    <s v="MUNICIPALES"/>
    <x v="1"/>
    <x v="12"/>
    <n v="13108"/>
    <x v="304"/>
    <x v="1"/>
    <x v="6"/>
    <x v="0"/>
    <x v="0"/>
    <s v="DIEGO IGNACIO GATICA GONZALEZ"/>
  </r>
  <r>
    <s v="MUNICIPALES"/>
    <x v="1"/>
    <x v="12"/>
    <n v="13108"/>
    <x v="304"/>
    <x v="1"/>
    <x v="6"/>
    <x v="0"/>
    <x v="0"/>
    <s v="ANGEL ALFONSO SILVA SILVA"/>
  </r>
  <r>
    <s v="MUNICIPALES"/>
    <x v="1"/>
    <x v="12"/>
    <n v="13116"/>
    <x v="121"/>
    <x v="1"/>
    <x v="3"/>
    <x v="0"/>
    <x v="0"/>
    <s v="SERGIO RAUL RODRIGUEZ MACHUCA"/>
  </r>
  <r>
    <s v="MUNICIPALES"/>
    <x v="1"/>
    <x v="12"/>
    <n v="13116"/>
    <x v="121"/>
    <x v="1"/>
    <x v="3"/>
    <x v="0"/>
    <x v="0"/>
    <s v="RODRIGO ARMANDO SANDOVAL JIMENEZ"/>
  </r>
  <r>
    <s v="MUNICIPALES"/>
    <x v="1"/>
    <x v="12"/>
    <n v="13116"/>
    <x v="121"/>
    <x v="1"/>
    <x v="3"/>
    <x v="0"/>
    <x v="0"/>
    <s v="ANDRES ANTONIO ORELLANA ZUÑIGA "/>
  </r>
  <r>
    <s v="MUNICIPALES"/>
    <x v="1"/>
    <x v="12"/>
    <n v="13116"/>
    <x v="121"/>
    <x v="1"/>
    <x v="5"/>
    <x v="0"/>
    <x v="0"/>
    <s v="ANDRES SEBASTIAN GONZALEZ VALENZUELA "/>
  </r>
  <r>
    <s v="MUNICIPALES"/>
    <x v="1"/>
    <x v="12"/>
    <n v="13116"/>
    <x v="121"/>
    <x v="1"/>
    <x v="6"/>
    <x v="0"/>
    <x v="0"/>
    <s v="CECILIA MACARENA VEGA CAMPUSANO"/>
  </r>
  <r>
    <s v="MUNICIPALES"/>
    <x v="1"/>
    <x v="12"/>
    <n v="13117"/>
    <x v="122"/>
    <x v="1"/>
    <x v="4"/>
    <x v="0"/>
    <x v="0"/>
    <s v="MARCELO ROJAS MUÑOZ"/>
  </r>
  <r>
    <s v="MUNICIPALES"/>
    <x v="1"/>
    <x v="12"/>
    <n v="13117"/>
    <x v="122"/>
    <x v="1"/>
    <x v="4"/>
    <x v="0"/>
    <x v="0"/>
    <s v="SEBASTIAN ROMERO TAMAYO"/>
  </r>
  <r>
    <s v="MUNICIPALES"/>
    <x v="1"/>
    <x v="12"/>
    <n v="13117"/>
    <x v="122"/>
    <x v="1"/>
    <x v="4"/>
    <x v="0"/>
    <x v="0"/>
    <s v="JAVIERA FERNANDA MOYA ALFARO"/>
  </r>
  <r>
    <s v="MUNICIPALES"/>
    <x v="1"/>
    <x v="12"/>
    <n v="13117"/>
    <x v="122"/>
    <x v="1"/>
    <x v="4"/>
    <x v="0"/>
    <x v="0"/>
    <s v="MARIA SOLEDAD TORRES MONTESINOS"/>
  </r>
  <r>
    <s v="MUNICIPALES"/>
    <x v="1"/>
    <x v="12"/>
    <n v="13117"/>
    <x v="122"/>
    <x v="1"/>
    <x v="4"/>
    <x v="0"/>
    <x v="0"/>
    <s v="VANIA CONSTANZA LIZAMA RUBILAR"/>
  </r>
  <r>
    <s v="MUNICIPALES"/>
    <x v="1"/>
    <x v="12"/>
    <n v="13117"/>
    <x v="122"/>
    <x v="1"/>
    <x v="4"/>
    <x v="0"/>
    <x v="0"/>
    <s v="TRINIDAD DE LOS ANGELES LEIVA PAINEO "/>
  </r>
  <r>
    <s v="MUNICIPALES"/>
    <x v="1"/>
    <x v="12"/>
    <n v="13117"/>
    <x v="122"/>
    <x v="1"/>
    <x v="5"/>
    <x v="0"/>
    <x v="0"/>
    <s v="MARIA JOSE BELTRAN PEREZ"/>
  </r>
  <r>
    <s v="MUNICIPALES"/>
    <x v="1"/>
    <x v="12"/>
    <n v="13117"/>
    <x v="122"/>
    <x v="1"/>
    <x v="5"/>
    <x v="0"/>
    <x v="0"/>
    <s v="CARLOS ERIK BARBA ELGUETA"/>
  </r>
  <r>
    <s v="MUNICIPALES"/>
    <x v="1"/>
    <x v="12"/>
    <n v="13117"/>
    <x v="122"/>
    <x v="1"/>
    <x v="5"/>
    <x v="0"/>
    <x v="0"/>
    <s v="SALOMON ABRAHAM TILLERIA CORNEJO "/>
  </r>
  <r>
    <s v="MUNICIPALES"/>
    <x v="1"/>
    <x v="12"/>
    <n v="13117"/>
    <x v="122"/>
    <x v="1"/>
    <x v="6"/>
    <x v="0"/>
    <x v="0"/>
    <s v="ORIELE TEODORA MACKER MUÑOZ"/>
  </r>
  <r>
    <s v="MUNICIPALES"/>
    <x v="1"/>
    <x v="12"/>
    <n v="13117"/>
    <x v="122"/>
    <x v="1"/>
    <x v="6"/>
    <x v="0"/>
    <x v="0"/>
    <s v="MARIA ANGELICA FAUNDEZ CONTRERAS"/>
  </r>
  <r>
    <s v="MUNICIPALES"/>
    <x v="1"/>
    <x v="12"/>
    <n v="13117"/>
    <x v="122"/>
    <x v="1"/>
    <x v="6"/>
    <x v="0"/>
    <x v="0"/>
    <s v="MANUEL ALONSO TORO NAVARRO"/>
  </r>
  <r>
    <s v="MUNICIPALES"/>
    <x v="1"/>
    <x v="12"/>
    <n v="13118"/>
    <x v="123"/>
    <x v="1"/>
    <x v="5"/>
    <x v="0"/>
    <x v="0"/>
    <s v="JAVIERA SILVA OCARES "/>
  </r>
  <r>
    <s v="MUNICIPALES"/>
    <x v="1"/>
    <x v="12"/>
    <n v="13118"/>
    <x v="123"/>
    <x v="1"/>
    <x v="6"/>
    <x v="0"/>
    <x v="0"/>
    <s v="RAUL HERNAN PAVEZ LABRA"/>
  </r>
  <r>
    <s v="MUNICIPALES"/>
    <x v="1"/>
    <x v="12"/>
    <n v="13118"/>
    <x v="123"/>
    <x v="1"/>
    <x v="6"/>
    <x v="0"/>
    <x v="0"/>
    <s v="JAVIER ALFONSO VELASQUEZ ARAYA"/>
  </r>
  <r>
    <s v="MUNICIPALES"/>
    <x v="1"/>
    <x v="12"/>
    <n v="13119"/>
    <x v="305"/>
    <x v="1"/>
    <x v="3"/>
    <x v="0"/>
    <x v="0"/>
    <s v="PAULA IVONNE ROA SANTELICES"/>
  </r>
  <r>
    <s v="MUNICIPALES"/>
    <x v="1"/>
    <x v="12"/>
    <n v="13119"/>
    <x v="305"/>
    <x v="1"/>
    <x v="3"/>
    <x v="0"/>
    <x v="0"/>
    <s v="CRISTIAN VICTOR ORELLANA ARANEDA "/>
  </r>
  <r>
    <s v="MUNICIPALES"/>
    <x v="1"/>
    <x v="12"/>
    <n v="13119"/>
    <x v="305"/>
    <x v="1"/>
    <x v="4"/>
    <x v="0"/>
    <x v="0"/>
    <s v="FREDDY CESAR RODRIGUEZ MATELUNA"/>
  </r>
  <r>
    <s v="MUNICIPALES"/>
    <x v="1"/>
    <x v="12"/>
    <n v="13119"/>
    <x v="305"/>
    <x v="1"/>
    <x v="4"/>
    <x v="0"/>
    <x v="0"/>
    <s v="GENESIS ROMY GEORGIADES BAEZA"/>
  </r>
  <r>
    <s v="MUNICIPALES"/>
    <x v="1"/>
    <x v="12"/>
    <n v="13119"/>
    <x v="305"/>
    <x v="1"/>
    <x v="4"/>
    <x v="0"/>
    <x v="0"/>
    <s v="PAULINA ANDREA SOTO PALMA"/>
  </r>
  <r>
    <s v="MUNICIPALES"/>
    <x v="1"/>
    <x v="12"/>
    <n v="13119"/>
    <x v="305"/>
    <x v="1"/>
    <x v="5"/>
    <x v="0"/>
    <x v="0"/>
    <s v="CAROLINA MARCELA BAEZA LARA "/>
  </r>
  <r>
    <s v="MUNICIPALES"/>
    <x v="1"/>
    <x v="12"/>
    <n v="13119"/>
    <x v="305"/>
    <x v="1"/>
    <x v="6"/>
    <x v="0"/>
    <x v="0"/>
    <s v="KAREN DAISY GARRIDO NEIRA"/>
  </r>
  <r>
    <s v="MUNICIPALES"/>
    <x v="1"/>
    <x v="12"/>
    <n v="13119"/>
    <x v="305"/>
    <x v="1"/>
    <x v="6"/>
    <x v="0"/>
    <x v="0"/>
    <s v="VANIA VICENCIO GONZALEZ"/>
  </r>
  <r>
    <s v="MUNICIPALES"/>
    <x v="1"/>
    <x v="12"/>
    <n v="13119"/>
    <x v="305"/>
    <x v="1"/>
    <x v="6"/>
    <x v="0"/>
    <x v="0"/>
    <s v="PRISCILA SALCEDO URIBE"/>
  </r>
  <r>
    <s v="MUNICIPALES"/>
    <x v="1"/>
    <x v="12"/>
    <n v="13119"/>
    <x v="305"/>
    <x v="1"/>
    <x v="6"/>
    <x v="0"/>
    <x v="0"/>
    <s v="CARLOS RUBEN VASQUEZ GRANDON"/>
  </r>
  <r>
    <s v="MUNICIPALES"/>
    <x v="1"/>
    <x v="12"/>
    <n v="13119"/>
    <x v="305"/>
    <x v="1"/>
    <x v="6"/>
    <x v="0"/>
    <x v="0"/>
    <s v="CRISTOPHER FIGUEROA DIAZ"/>
  </r>
  <r>
    <s v="MUNICIPALES"/>
    <x v="1"/>
    <x v="12"/>
    <n v="13504"/>
    <x v="312"/>
    <x v="1"/>
    <x v="5"/>
    <x v="0"/>
    <x v="0"/>
    <s v="MARTIN ALEJANDRO CANTILLANO FARFAN"/>
  </r>
  <r>
    <s v="MUNICIPALES"/>
    <x v="1"/>
    <x v="12"/>
    <n v="13504"/>
    <x v="312"/>
    <x v="1"/>
    <x v="5"/>
    <x v="0"/>
    <x v="0"/>
    <s v="CRISTIAN JOSE HERNANDEZ SANTIBAÑEZ "/>
  </r>
  <r>
    <s v="MUNICIPALES"/>
    <x v="1"/>
    <x v="12"/>
    <n v="13504"/>
    <x v="312"/>
    <x v="1"/>
    <x v="6"/>
    <x v="0"/>
    <x v="0"/>
    <s v="KARINA KATIUSCA GOMEZ VARAS"/>
  </r>
  <r>
    <s v="MUNICIPALES"/>
    <x v="1"/>
    <x v="12"/>
    <n v="13504"/>
    <x v="312"/>
    <x v="1"/>
    <x v="6"/>
    <x v="0"/>
    <x v="0"/>
    <s v="PATRICIA CAROLINA CIFUENTES GONZALEZ"/>
  </r>
  <r>
    <s v="MUNICIPALES"/>
    <x v="1"/>
    <x v="12"/>
    <n v="13504"/>
    <x v="312"/>
    <x v="1"/>
    <x v="6"/>
    <x v="0"/>
    <x v="0"/>
    <s v="CLAUDIA ELENA VELASQUEZ MUÑOZ"/>
  </r>
  <r>
    <s v="MUNICIPALES"/>
    <x v="1"/>
    <x v="12"/>
    <n v="13501"/>
    <x v="124"/>
    <x v="1"/>
    <x v="3"/>
    <x v="0"/>
    <x v="0"/>
    <s v="NELSON ERNESTO RETAMALES TIRADO"/>
  </r>
  <r>
    <s v="MUNICIPALES"/>
    <x v="1"/>
    <x v="12"/>
    <n v="13501"/>
    <x v="124"/>
    <x v="1"/>
    <x v="3"/>
    <x v="0"/>
    <x v="0"/>
    <s v="GUILLERMO ANTONIO SANCHEZ OSORIO"/>
  </r>
  <r>
    <s v="MUNICIPALES"/>
    <x v="1"/>
    <x v="12"/>
    <n v="13501"/>
    <x v="124"/>
    <x v="1"/>
    <x v="3"/>
    <x v="0"/>
    <x v="0"/>
    <s v="GASTON EUGENIO CONCHA FARIÑA "/>
  </r>
  <r>
    <s v="MUNICIPALES"/>
    <x v="1"/>
    <x v="12"/>
    <n v="13501"/>
    <x v="124"/>
    <x v="1"/>
    <x v="4"/>
    <x v="0"/>
    <x v="0"/>
    <s v="DAPHNE MAYBE ALVAREZ LEON"/>
  </r>
  <r>
    <s v="MUNICIPALES"/>
    <x v="1"/>
    <x v="12"/>
    <n v="13501"/>
    <x v="124"/>
    <x v="1"/>
    <x v="4"/>
    <x v="0"/>
    <x v="0"/>
    <s v="JOSE MANUEL AVALOS CERDA"/>
  </r>
  <r>
    <s v="MUNICIPALES"/>
    <x v="1"/>
    <x v="12"/>
    <n v="13501"/>
    <x v="124"/>
    <x v="1"/>
    <x v="5"/>
    <x v="0"/>
    <x v="0"/>
    <s v="GABRIEL GONZALEZ CASTAÑEDA"/>
  </r>
  <r>
    <s v="MUNICIPALES"/>
    <x v="1"/>
    <x v="12"/>
    <n v="13501"/>
    <x v="124"/>
    <x v="1"/>
    <x v="6"/>
    <x v="0"/>
    <x v="0"/>
    <s v="GUSTAVO ALFARO JARPA"/>
  </r>
  <r>
    <s v="MUNICIPALES"/>
    <x v="1"/>
    <x v="12"/>
    <n v="13501"/>
    <x v="124"/>
    <x v="1"/>
    <x v="6"/>
    <x v="0"/>
    <x v="0"/>
    <s v="CECILIA CARREÑO LETELIER"/>
  </r>
  <r>
    <s v="MUNICIPALES"/>
    <x v="1"/>
    <x v="12"/>
    <n v="13501"/>
    <x v="124"/>
    <x v="1"/>
    <x v="6"/>
    <x v="0"/>
    <x v="0"/>
    <s v="MAX GERARDO HURTADO GUILISASTI"/>
  </r>
  <r>
    <s v="MUNICIPALES"/>
    <x v="1"/>
    <x v="12"/>
    <n v="13501"/>
    <x v="124"/>
    <x v="1"/>
    <x v="6"/>
    <x v="0"/>
    <x v="0"/>
    <s v="KAREN FRIAS MEDINA"/>
  </r>
  <r>
    <s v="MUNICIPALES"/>
    <x v="1"/>
    <x v="12"/>
    <n v="13120"/>
    <x v="125"/>
    <x v="1"/>
    <x v="3"/>
    <x v="0"/>
    <x v="0"/>
    <s v="FABIOLA ANDREA GONZALEZ MUÑOZ"/>
  </r>
  <r>
    <s v="MUNICIPALES"/>
    <x v="1"/>
    <x v="12"/>
    <n v="13120"/>
    <x v="125"/>
    <x v="1"/>
    <x v="3"/>
    <x v="0"/>
    <x v="0"/>
    <s v="CRISTIAN JAVIER RETAMALES ROSSEL "/>
  </r>
  <r>
    <s v="MUNICIPALES"/>
    <x v="1"/>
    <x v="12"/>
    <n v="13120"/>
    <x v="125"/>
    <x v="1"/>
    <x v="5"/>
    <x v="0"/>
    <x v="0"/>
    <s v="DANIELA SILVANA BONVALLET SETTI"/>
  </r>
  <r>
    <s v="MUNICIPALES"/>
    <x v="1"/>
    <x v="12"/>
    <n v="13120"/>
    <x v="125"/>
    <x v="1"/>
    <x v="5"/>
    <x v="0"/>
    <x v="0"/>
    <s v="ALEJANDRO ENRIQUE ZACUR PLOTZ "/>
  </r>
  <r>
    <s v="MUNICIPALES"/>
    <x v="1"/>
    <x v="12"/>
    <n v="13120"/>
    <x v="125"/>
    <x v="1"/>
    <x v="6"/>
    <x v="0"/>
    <x v="0"/>
    <s v="MANUEL ANTONIO LORCA GONZALEZ"/>
  </r>
  <r>
    <s v="MUNICIPALES"/>
    <x v="1"/>
    <x v="12"/>
    <n v="13120"/>
    <x v="125"/>
    <x v="1"/>
    <x v="6"/>
    <x v="0"/>
    <x v="0"/>
    <s v="JAVIERA VALENTINA RODRIGUEZ PASCUAL"/>
  </r>
  <r>
    <s v="MUNICIPALES"/>
    <x v="1"/>
    <x v="12"/>
    <n v="13120"/>
    <x v="125"/>
    <x v="1"/>
    <x v="6"/>
    <x v="0"/>
    <x v="0"/>
    <s v="MARIA SILVIA ROJAS HIDALGO"/>
  </r>
  <r>
    <s v="MUNICIPALES"/>
    <x v="1"/>
    <x v="12"/>
    <n v="13604"/>
    <x v="126"/>
    <x v="1"/>
    <x v="3"/>
    <x v="0"/>
    <x v="0"/>
    <s v="MARCELA DEL PILAR JIMENEZ MOGLIA"/>
  </r>
  <r>
    <s v="MUNICIPALES"/>
    <x v="1"/>
    <x v="12"/>
    <n v="13604"/>
    <x v="126"/>
    <x v="1"/>
    <x v="5"/>
    <x v="0"/>
    <x v="0"/>
    <s v="RAFAEL GUILLERMO SEGUNDO FAUNDEZ ALARCON"/>
  </r>
  <r>
    <s v="MUNICIPALES"/>
    <x v="1"/>
    <x v="12"/>
    <n v="13604"/>
    <x v="126"/>
    <x v="1"/>
    <x v="5"/>
    <x v="0"/>
    <x v="0"/>
    <s v="ANGELO ANDRES VALERIA PARDO "/>
  </r>
  <r>
    <s v="MUNICIPALES"/>
    <x v="1"/>
    <x v="12"/>
    <n v="13604"/>
    <x v="126"/>
    <x v="1"/>
    <x v="6"/>
    <x v="0"/>
    <x v="0"/>
    <s v="SUSANA VARGAS TORO"/>
  </r>
  <r>
    <s v="MUNICIPALES"/>
    <x v="1"/>
    <x v="12"/>
    <n v="13404"/>
    <x v="127"/>
    <x v="1"/>
    <x v="3"/>
    <x v="0"/>
    <x v="0"/>
    <s v="CECILIA IVONNE ALTAMIRANO VIVANCO"/>
  </r>
  <r>
    <s v="MUNICIPALES"/>
    <x v="1"/>
    <x v="12"/>
    <n v="13404"/>
    <x v="127"/>
    <x v="1"/>
    <x v="3"/>
    <x v="0"/>
    <x v="0"/>
    <s v="ANDREA CIFUENTES TAVERNE"/>
  </r>
  <r>
    <s v="MUNICIPALES"/>
    <x v="1"/>
    <x v="12"/>
    <n v="13404"/>
    <x v="127"/>
    <x v="1"/>
    <x v="3"/>
    <x v="0"/>
    <x v="0"/>
    <s v="JOSE LUIS FROILAN BALCARSE ESTAY"/>
  </r>
  <r>
    <s v="MUNICIPALES"/>
    <x v="1"/>
    <x v="12"/>
    <n v="13404"/>
    <x v="127"/>
    <x v="1"/>
    <x v="3"/>
    <x v="0"/>
    <x v="0"/>
    <s v="FELIPE JOSE SANCHEZ DE FERRARI"/>
  </r>
  <r>
    <s v="MUNICIPALES"/>
    <x v="1"/>
    <x v="12"/>
    <n v="13404"/>
    <x v="127"/>
    <x v="1"/>
    <x v="3"/>
    <x v="0"/>
    <x v="0"/>
    <s v="HECTOR HERNAN ESPINOZA AVILES "/>
  </r>
  <r>
    <s v="MUNICIPALES"/>
    <x v="1"/>
    <x v="12"/>
    <n v="13404"/>
    <x v="127"/>
    <x v="1"/>
    <x v="4"/>
    <x v="0"/>
    <x v="0"/>
    <s v="ANDRES ALEXANDER LIZAMA MUÑOZ"/>
  </r>
  <r>
    <s v="MUNICIPALES"/>
    <x v="1"/>
    <x v="12"/>
    <n v="13404"/>
    <x v="127"/>
    <x v="1"/>
    <x v="4"/>
    <x v="0"/>
    <x v="0"/>
    <s v="ARNALDO ANDRES PUEBLA ROJAS"/>
  </r>
  <r>
    <s v="MUNICIPALES"/>
    <x v="1"/>
    <x v="12"/>
    <n v="13404"/>
    <x v="127"/>
    <x v="1"/>
    <x v="4"/>
    <x v="0"/>
    <x v="0"/>
    <s v="FELIPE ANDRES SEPULVEDA STOBER"/>
  </r>
  <r>
    <s v="MUNICIPALES"/>
    <x v="1"/>
    <x v="12"/>
    <n v="13404"/>
    <x v="127"/>
    <x v="1"/>
    <x v="4"/>
    <x v="0"/>
    <x v="0"/>
    <s v="CONSUELO DEL CARMEN IBAÑEZ SANTIBAÑEZ "/>
  </r>
  <r>
    <s v="MUNICIPALES"/>
    <x v="1"/>
    <x v="12"/>
    <n v="13404"/>
    <x v="127"/>
    <x v="1"/>
    <x v="5"/>
    <x v="0"/>
    <x v="0"/>
    <s v="ESTEBAN ANDRES CALDERON SALAS"/>
  </r>
  <r>
    <s v="MUNICIPALES"/>
    <x v="1"/>
    <x v="12"/>
    <n v="13404"/>
    <x v="127"/>
    <x v="1"/>
    <x v="5"/>
    <x v="0"/>
    <x v="0"/>
    <s v="NOVELLA CAROLINA GONZALEZ ROMAN"/>
  </r>
  <r>
    <s v="MUNICIPALES"/>
    <x v="1"/>
    <x v="12"/>
    <n v="13404"/>
    <x v="127"/>
    <x v="1"/>
    <x v="5"/>
    <x v="0"/>
    <x v="0"/>
    <s v="JULIO CESAR SANCHEZ RIQUELME "/>
  </r>
  <r>
    <s v="MUNICIPALES"/>
    <x v="1"/>
    <x v="12"/>
    <n v="13404"/>
    <x v="127"/>
    <x v="1"/>
    <x v="6"/>
    <x v="0"/>
    <x v="0"/>
    <s v="CLAUDIA ANDREA AHUMADA ARIAS"/>
  </r>
  <r>
    <s v="MUNICIPALES"/>
    <x v="1"/>
    <x v="12"/>
    <n v="13404"/>
    <x v="127"/>
    <x v="1"/>
    <x v="6"/>
    <x v="0"/>
    <x v="0"/>
    <s v="JOSE MARIA MUJICA GOMEZ"/>
  </r>
  <r>
    <s v="MUNICIPALES"/>
    <x v="1"/>
    <x v="12"/>
    <n v="13404"/>
    <x v="127"/>
    <x v="1"/>
    <x v="6"/>
    <x v="0"/>
    <x v="0"/>
    <s v="MARISOL DEL CARMEN ARANEDA DIAZ"/>
  </r>
  <r>
    <s v="MUNICIPALES"/>
    <x v="1"/>
    <x v="12"/>
    <n v="13404"/>
    <x v="127"/>
    <x v="1"/>
    <x v="6"/>
    <x v="0"/>
    <x v="0"/>
    <s v="RUTH ELIZABETH GAETE OYARZUN"/>
  </r>
  <r>
    <s v="MUNICIPALES"/>
    <x v="1"/>
    <x v="12"/>
    <n v="13121"/>
    <x v="128"/>
    <x v="1"/>
    <x v="3"/>
    <x v="0"/>
    <x v="0"/>
    <s v="KARINA VALESKA CARTER LIZANA"/>
  </r>
  <r>
    <s v="MUNICIPALES"/>
    <x v="1"/>
    <x v="12"/>
    <n v="13121"/>
    <x v="128"/>
    <x v="1"/>
    <x v="3"/>
    <x v="0"/>
    <x v="0"/>
    <s v="GONZALO CRISTOBAL FIGUEROA SOUPER "/>
  </r>
  <r>
    <s v="MUNICIPALES"/>
    <x v="1"/>
    <x v="12"/>
    <n v="13121"/>
    <x v="128"/>
    <x v="1"/>
    <x v="5"/>
    <x v="0"/>
    <x v="0"/>
    <s v="JULIO DAVID ZUÑIGA YAÑEZ"/>
  </r>
  <r>
    <s v="MUNICIPALES"/>
    <x v="1"/>
    <x v="12"/>
    <n v="13121"/>
    <x v="128"/>
    <x v="1"/>
    <x v="6"/>
    <x v="0"/>
    <x v="0"/>
    <s v="GLORIA ERIKA RUIZ BORGHERESI"/>
  </r>
  <r>
    <s v="MUNICIPALES"/>
    <x v="1"/>
    <x v="12"/>
    <n v="13121"/>
    <x v="128"/>
    <x v="1"/>
    <x v="6"/>
    <x v="0"/>
    <x v="0"/>
    <s v="ANGELA ESTER PILCOL MILLAQUEO"/>
  </r>
  <r>
    <s v="MUNICIPALES"/>
    <x v="1"/>
    <x v="12"/>
    <n v="13121"/>
    <x v="128"/>
    <x v="1"/>
    <x v="6"/>
    <x v="0"/>
    <x v="0"/>
    <s v="CLAUDIO ENRIQUE PARDO MOLINA"/>
  </r>
  <r>
    <s v="MUNICIPALES"/>
    <x v="1"/>
    <x v="12"/>
    <n v="13121"/>
    <x v="128"/>
    <x v="1"/>
    <x v="6"/>
    <x v="0"/>
    <x v="0"/>
    <s v="ROXANA JACQUELINE FIGUEROA BARRIOS"/>
  </r>
  <r>
    <s v="MUNICIPALES"/>
    <x v="1"/>
    <x v="12"/>
    <n v="13605"/>
    <x v="134"/>
    <x v="1"/>
    <x v="3"/>
    <x v="0"/>
    <x v="0"/>
    <s v="FABIOLA OLEA JEREZ"/>
  </r>
  <r>
    <s v="MUNICIPALES"/>
    <x v="1"/>
    <x v="12"/>
    <n v="13605"/>
    <x v="134"/>
    <x v="1"/>
    <x v="4"/>
    <x v="0"/>
    <x v="0"/>
    <s v="ANA ANDREA URBINA FUENTES"/>
  </r>
  <r>
    <s v="MUNICIPALES"/>
    <x v="1"/>
    <x v="12"/>
    <n v="13605"/>
    <x v="134"/>
    <x v="1"/>
    <x v="4"/>
    <x v="0"/>
    <x v="0"/>
    <s v="SERGIO ANDRES FUENTES AHUMADA "/>
  </r>
  <r>
    <s v="MUNICIPALES"/>
    <x v="1"/>
    <x v="12"/>
    <n v="13605"/>
    <x v="134"/>
    <x v="1"/>
    <x v="5"/>
    <x v="0"/>
    <x v="0"/>
    <s v="MARIO ORLANDO VALENZUELA ERAZO"/>
  </r>
  <r>
    <s v="MUNICIPALES"/>
    <x v="1"/>
    <x v="12"/>
    <n v="13605"/>
    <x v="134"/>
    <x v="1"/>
    <x v="5"/>
    <x v="0"/>
    <x v="0"/>
    <s v="GUILLERMO HERNAN GARRIDO SANHUEZA"/>
  </r>
  <r>
    <s v="MUNICIPALES"/>
    <x v="1"/>
    <x v="12"/>
    <n v="13605"/>
    <x v="134"/>
    <x v="1"/>
    <x v="5"/>
    <x v="0"/>
    <x v="0"/>
    <s v="CESAR ANDRES RETAMAL RIVERA "/>
  </r>
  <r>
    <s v="MUNICIPALES"/>
    <x v="1"/>
    <x v="12"/>
    <n v="13605"/>
    <x v="134"/>
    <x v="1"/>
    <x v="6"/>
    <x v="0"/>
    <x v="0"/>
    <s v="TAMARA BELEN ABARCA SUMONTE"/>
  </r>
  <r>
    <s v="MUNICIPALES"/>
    <x v="1"/>
    <x v="12"/>
    <n v="13605"/>
    <x v="134"/>
    <x v="1"/>
    <x v="6"/>
    <x v="0"/>
    <x v="0"/>
    <s v="FRANCISCO JAVIER SALUM TOME"/>
  </r>
  <r>
    <s v="MUNICIPALES"/>
    <x v="1"/>
    <x v="12"/>
    <n v="13605"/>
    <x v="134"/>
    <x v="1"/>
    <x v="6"/>
    <x v="0"/>
    <x v="0"/>
    <s v="CAMILA ANGELICA SAEZ QUINTREMIL"/>
  </r>
  <r>
    <s v="MUNICIPALES"/>
    <x v="0"/>
    <x v="13"/>
    <n v="1107"/>
    <x v="313"/>
    <x v="1"/>
    <x v="0"/>
    <x v="0"/>
    <x v="0"/>
    <s v="CAMILA ISABEL ARCE FAJARDO "/>
  </r>
  <r>
    <s v="MUNICIPALES"/>
    <x v="0"/>
    <x v="13"/>
    <n v="1405"/>
    <x v="133"/>
    <x v="1"/>
    <x v="0"/>
    <x v="0"/>
    <x v="0"/>
    <s v="IVAN INFANTE CHACON"/>
  </r>
  <r>
    <s v="MUNICIPALES"/>
    <x v="0"/>
    <x v="13"/>
    <n v="1401"/>
    <x v="147"/>
    <x v="1"/>
    <x v="0"/>
    <x v="0"/>
    <x v="0"/>
    <s v="JOSE FERNANDO MUÑOZ CACERES "/>
  </r>
  <r>
    <s v="MUNICIPALES"/>
    <x v="1"/>
    <x v="13"/>
    <n v="1107"/>
    <x v="313"/>
    <x v="1"/>
    <x v="5"/>
    <x v="0"/>
    <x v="0"/>
    <s v="CARLOS ALBERTO CARO RAMIREZ"/>
  </r>
  <r>
    <s v="MUNICIPALES"/>
    <x v="1"/>
    <x v="13"/>
    <n v="1107"/>
    <x v="313"/>
    <x v="1"/>
    <x v="5"/>
    <x v="0"/>
    <x v="0"/>
    <s v="PABLO DAVID SILVA SANCHEZ "/>
  </r>
  <r>
    <s v="MUNICIPALES"/>
    <x v="1"/>
    <x v="13"/>
    <n v="1107"/>
    <x v="313"/>
    <x v="1"/>
    <x v="6"/>
    <x v="0"/>
    <x v="0"/>
    <s v="ARTURO LIDO REBOLLEDO CARBONE"/>
  </r>
  <r>
    <s v="MUNICIPALES"/>
    <x v="1"/>
    <x v="13"/>
    <n v="1107"/>
    <x v="313"/>
    <x v="1"/>
    <x v="6"/>
    <x v="0"/>
    <x v="0"/>
    <s v="ANA KARINA VALENZUELA GOMEZ"/>
  </r>
  <r>
    <s v="MUNICIPALES"/>
    <x v="1"/>
    <x v="13"/>
    <n v="1107"/>
    <x v="313"/>
    <x v="1"/>
    <x v="6"/>
    <x v="0"/>
    <x v="0"/>
    <s v="ALEJANDRO IVAN MILLAN CARREÑO"/>
  </r>
  <r>
    <s v="MUNICIPALES"/>
    <x v="1"/>
    <x v="13"/>
    <n v="1402"/>
    <x v="129"/>
    <x v="1"/>
    <x v="5"/>
    <x v="0"/>
    <x v="0"/>
    <s v="PABLO ISRAEL CASTRO CASTRO"/>
  </r>
  <r>
    <s v="MUNICIPALES"/>
    <x v="1"/>
    <x v="13"/>
    <n v="1402"/>
    <x v="129"/>
    <x v="1"/>
    <x v="6"/>
    <x v="0"/>
    <x v="0"/>
    <s v="DANNY HERNAN GARCIA SALAZAR"/>
  </r>
  <r>
    <s v="MUNICIPALES"/>
    <x v="1"/>
    <x v="13"/>
    <n v="1402"/>
    <x v="129"/>
    <x v="1"/>
    <x v="6"/>
    <x v="0"/>
    <x v="0"/>
    <s v="JEANNETTE TERESA CARLOS GARCIA"/>
  </r>
  <r>
    <s v="MUNICIPALES"/>
    <x v="1"/>
    <x v="13"/>
    <n v="1402"/>
    <x v="129"/>
    <x v="1"/>
    <x v="6"/>
    <x v="0"/>
    <x v="0"/>
    <s v="NIBALDO PATRICIO OLGUIN SILVA"/>
  </r>
  <r>
    <s v="MUNICIPALES"/>
    <x v="1"/>
    <x v="13"/>
    <n v="1403"/>
    <x v="130"/>
    <x v="1"/>
    <x v="5"/>
    <x v="0"/>
    <x v="0"/>
    <s v="MANUEL JESUS CAVIERES VARAS"/>
  </r>
  <r>
    <s v="MUNICIPALES"/>
    <x v="1"/>
    <x v="13"/>
    <n v="1403"/>
    <x v="130"/>
    <x v="1"/>
    <x v="5"/>
    <x v="0"/>
    <x v="0"/>
    <s v=" GABRIELA EVELYN CHALLAPA MAMANI"/>
  </r>
  <r>
    <s v="MUNICIPALES"/>
    <x v="1"/>
    <x v="13"/>
    <n v="1403"/>
    <x v="130"/>
    <x v="1"/>
    <x v="5"/>
    <x v="0"/>
    <x v="0"/>
    <s v=" ALEXANDER JOSE CHALLAPA RODRIGUEZ"/>
  </r>
  <r>
    <s v="MUNICIPALES"/>
    <x v="1"/>
    <x v="13"/>
    <n v="1403"/>
    <x v="130"/>
    <x v="1"/>
    <x v="5"/>
    <x v="0"/>
    <x v="0"/>
    <s v="GUILLERMO JAVIER MOSCOSO MAMANI"/>
  </r>
  <r>
    <s v="MUNICIPALES"/>
    <x v="1"/>
    <x v="13"/>
    <n v="1403"/>
    <x v="130"/>
    <x v="1"/>
    <x v="6"/>
    <x v="0"/>
    <x v="0"/>
    <s v=" MARIANELA ISABEL FLORES MAMANI"/>
  </r>
  <r>
    <s v="MUNICIPALES"/>
    <x v="1"/>
    <x v="13"/>
    <n v="1403"/>
    <x v="130"/>
    <x v="1"/>
    <x v="6"/>
    <x v="0"/>
    <x v="0"/>
    <s v="ISAIAS LUIS CHALLAPA CHOQUE"/>
  </r>
  <r>
    <s v="MUNICIPALES"/>
    <x v="1"/>
    <x v="13"/>
    <n v="1403"/>
    <x v="130"/>
    <x v="1"/>
    <x v="6"/>
    <x v="0"/>
    <x v="0"/>
    <s v="MARISELA GENISIS CHALLAPA TICUNA"/>
  </r>
  <r>
    <s v="MUNICIPALES"/>
    <x v="1"/>
    <x v="13"/>
    <n v="1403"/>
    <x v="130"/>
    <x v="1"/>
    <x v="6"/>
    <x v="0"/>
    <x v="0"/>
    <s v="GABRIEL BENJAMIN ZAMORANO SILVA"/>
  </r>
  <r>
    <s v="MUNICIPALES"/>
    <x v="1"/>
    <x v="13"/>
    <n v="1403"/>
    <x v="130"/>
    <x v="1"/>
    <x v="6"/>
    <x v="0"/>
    <x v="0"/>
    <s v="MOISES ALEX GARCIA GARCIA "/>
  </r>
  <r>
    <s v="MUNICIPALES"/>
    <x v="1"/>
    <x v="13"/>
    <n v="1404"/>
    <x v="131"/>
    <x v="1"/>
    <x v="5"/>
    <x v="0"/>
    <x v="0"/>
    <s v="PAOLA SOLANGE RAMIREZ SANNELLI"/>
  </r>
  <r>
    <s v="MUNICIPALES"/>
    <x v="1"/>
    <x v="13"/>
    <n v="1404"/>
    <x v="131"/>
    <x v="1"/>
    <x v="6"/>
    <x v="0"/>
    <x v="0"/>
    <s v="HELIET MARISEL TAUCA CONDORE"/>
  </r>
  <r>
    <s v="MUNICIPALES"/>
    <x v="1"/>
    <x v="13"/>
    <n v="1404"/>
    <x v="131"/>
    <x v="1"/>
    <x v="3"/>
    <x v="0"/>
    <x v="0"/>
    <s v="WANDA MARGRET ASTORGA ESPINOZA"/>
  </r>
  <r>
    <s v="MUNICIPALES"/>
    <x v="1"/>
    <x v="13"/>
    <n v="1404"/>
    <x v="131"/>
    <x v="1"/>
    <x v="3"/>
    <x v="0"/>
    <x v="0"/>
    <s v="JAIME MARIO FUENTES POBLETE "/>
  </r>
  <r>
    <s v="MUNICIPALES"/>
    <x v="1"/>
    <x v="13"/>
    <n v="1101"/>
    <x v="132"/>
    <x v="1"/>
    <x v="5"/>
    <x v="0"/>
    <x v="0"/>
    <s v="JHON SEBASTIAN BURG SEPULVEDA"/>
  </r>
  <r>
    <s v="MUNICIPALES"/>
    <x v="1"/>
    <x v="13"/>
    <n v="1101"/>
    <x v="132"/>
    <x v="1"/>
    <x v="5"/>
    <x v="0"/>
    <x v="0"/>
    <s v="RUTH ESTER SALINAS AVALOS"/>
  </r>
  <r>
    <s v="MUNICIPALES"/>
    <x v="1"/>
    <x v="13"/>
    <n v="1101"/>
    <x v="132"/>
    <x v="1"/>
    <x v="5"/>
    <x v="0"/>
    <x v="0"/>
    <s v="CRISTIAN RAFAEL TAPIA GOMEZ "/>
  </r>
  <r>
    <s v="MUNICIPALES"/>
    <x v="1"/>
    <x v="13"/>
    <n v="1101"/>
    <x v="132"/>
    <x v="1"/>
    <x v="6"/>
    <x v="0"/>
    <x v="0"/>
    <s v="MATIAS SEBASTIAN BESA SALINAS"/>
  </r>
  <r>
    <s v="MUNICIPALES"/>
    <x v="1"/>
    <x v="13"/>
    <n v="1405"/>
    <x v="133"/>
    <x v="1"/>
    <x v="5"/>
    <x v="0"/>
    <x v="0"/>
    <s v="ALEJANDRO ALBERTO CHACON BRAÑEZ"/>
  </r>
  <r>
    <s v="MUNICIPALES"/>
    <x v="1"/>
    <x v="13"/>
    <n v="1405"/>
    <x v="133"/>
    <x v="1"/>
    <x v="5"/>
    <x v="0"/>
    <x v="0"/>
    <s v="CLAUDIA ELIZABETH ROJAS PLAZA "/>
  </r>
  <r>
    <s v="MUNICIPALES"/>
    <x v="1"/>
    <x v="13"/>
    <n v="1405"/>
    <x v="133"/>
    <x v="1"/>
    <x v="6"/>
    <x v="0"/>
    <x v="0"/>
    <s v="TEDDY JESUS PERALTA QUIGUATA"/>
  </r>
  <r>
    <s v="MUNICIPALES"/>
    <x v="1"/>
    <x v="13"/>
    <n v="1405"/>
    <x v="133"/>
    <x v="1"/>
    <x v="6"/>
    <x v="0"/>
    <x v="0"/>
    <s v="ERICA RUTH AYAVIRE TICONA"/>
  </r>
  <r>
    <s v="MUNICIPALES"/>
    <x v="1"/>
    <x v="13"/>
    <n v="1401"/>
    <x v="147"/>
    <x v="1"/>
    <x v="5"/>
    <x v="0"/>
    <x v="0"/>
    <s v="VANESSA MARJORIE HERRERA QUISPE"/>
  </r>
  <r>
    <s v="MUNICIPALES"/>
    <x v="1"/>
    <x v="13"/>
    <n v="1401"/>
    <x v="147"/>
    <x v="1"/>
    <x v="6"/>
    <x v="0"/>
    <x v="0"/>
    <s v="JUAN ARMANDO MUÑOZ CHAVEZ"/>
  </r>
  <r>
    <s v="MUNICIPALES"/>
    <x v="1"/>
    <x v="12"/>
    <n v="13122"/>
    <x v="135"/>
    <x v="1"/>
    <x v="3"/>
    <x v="0"/>
    <x v="0"/>
    <s v="GIANNA FRANCHESCA SCHEGGIA BISCUPOVICH"/>
  </r>
  <r>
    <s v="MUNICIPALES"/>
    <x v="1"/>
    <x v="12"/>
    <n v="13122"/>
    <x v="135"/>
    <x v="1"/>
    <x v="3"/>
    <x v="0"/>
    <x v="0"/>
    <s v="SILVANA ANDREA ZEBALLOS CONTRERAS"/>
  </r>
  <r>
    <s v="MUNICIPALES"/>
    <x v="1"/>
    <x v="12"/>
    <n v="13122"/>
    <x v="135"/>
    <x v="1"/>
    <x v="3"/>
    <x v="0"/>
    <x v="0"/>
    <s v="HERNAN ALEJANDRO MANDUJANO VALDIVIESO "/>
  </r>
  <r>
    <s v="MUNICIPALES"/>
    <x v="1"/>
    <x v="12"/>
    <n v="13122"/>
    <x v="135"/>
    <x v="1"/>
    <x v="4"/>
    <x v="0"/>
    <x v="0"/>
    <s v="CLAUDIA ANDREA MOYA RIQUELME"/>
  </r>
  <r>
    <s v="MUNICIPALES"/>
    <x v="1"/>
    <x v="12"/>
    <n v="13122"/>
    <x v="135"/>
    <x v="1"/>
    <x v="4"/>
    <x v="0"/>
    <x v="0"/>
    <s v="KAREN ELIZABETH VALENZUELA CASTAÑEDA"/>
  </r>
  <r>
    <s v="MUNICIPALES"/>
    <x v="1"/>
    <x v="12"/>
    <n v="13122"/>
    <x v="135"/>
    <x v="1"/>
    <x v="4"/>
    <x v="0"/>
    <x v="0"/>
    <s v="VALENTINA TRINIDAD SALAS CARRASCO"/>
  </r>
  <r>
    <s v="MUNICIPALES"/>
    <x v="1"/>
    <x v="12"/>
    <n v="13122"/>
    <x v="135"/>
    <x v="1"/>
    <x v="4"/>
    <x v="0"/>
    <x v="0"/>
    <s v="PEDRO ARSENIO ALVAREZ FLORES"/>
  </r>
  <r>
    <s v="MUNICIPALES"/>
    <x v="1"/>
    <x v="12"/>
    <n v="13122"/>
    <x v="135"/>
    <x v="1"/>
    <x v="4"/>
    <x v="0"/>
    <x v="0"/>
    <s v="NIBALDO JESUS RODRIGUEZ CATRIPI "/>
  </r>
  <r>
    <s v="MUNICIPALES"/>
    <x v="1"/>
    <x v="12"/>
    <n v="13122"/>
    <x v="135"/>
    <x v="1"/>
    <x v="6"/>
    <x v="0"/>
    <x v="0"/>
    <s v="GONZALO ALEJANDRO LIZAMA HUENUPE"/>
  </r>
  <r>
    <s v="MUNICIPALES"/>
    <x v="1"/>
    <x v="12"/>
    <n v="13202"/>
    <x v="314"/>
    <x v="1"/>
    <x v="3"/>
    <x v="0"/>
    <x v="0"/>
    <s v="JOSE LUIS RUIZ HERNANDEZ "/>
  </r>
  <r>
    <s v="MUNICIPALES"/>
    <x v="1"/>
    <x v="12"/>
    <n v="13202"/>
    <x v="314"/>
    <x v="1"/>
    <x v="4"/>
    <x v="0"/>
    <x v="0"/>
    <s v="RICARDO JAVIER SOVINO VERGARA "/>
  </r>
  <r>
    <s v="MUNICIPALES"/>
    <x v="1"/>
    <x v="12"/>
    <n v="13202"/>
    <x v="314"/>
    <x v="1"/>
    <x v="5"/>
    <x v="0"/>
    <x v="0"/>
    <s v="BEATRIZ FABIOLA CORREA BURGOS"/>
  </r>
  <r>
    <s v="MUNICIPALES"/>
    <x v="1"/>
    <x v="12"/>
    <n v="13202"/>
    <x v="314"/>
    <x v="1"/>
    <x v="5"/>
    <x v="0"/>
    <x v="0"/>
    <s v="CRISTOPHERT ENRIQUE ROSALES DIAZ"/>
  </r>
  <r>
    <s v="MUNICIPALES"/>
    <x v="1"/>
    <x v="12"/>
    <n v="13202"/>
    <x v="314"/>
    <x v="1"/>
    <x v="5"/>
    <x v="0"/>
    <x v="0"/>
    <s v="MARIA CONSUELO DE LAS ROSAS SPIEGEL ESPINOZA"/>
  </r>
  <r>
    <s v="MUNICIPALES"/>
    <x v="1"/>
    <x v="12"/>
    <n v="13202"/>
    <x v="314"/>
    <x v="1"/>
    <x v="5"/>
    <x v="0"/>
    <x v="0"/>
    <s v="CATTI ELENA ULLOA ULLOA "/>
  </r>
  <r>
    <s v="MUNICIPALES"/>
    <x v="1"/>
    <x v="12"/>
    <n v="13202"/>
    <x v="314"/>
    <x v="1"/>
    <x v="6"/>
    <x v="0"/>
    <x v="0"/>
    <s v="ALFREDO ANDRES OTAZO BRAVO"/>
  </r>
  <r>
    <s v="MUNICIPALES"/>
    <x v="1"/>
    <x v="12"/>
    <n v="13202"/>
    <x v="314"/>
    <x v="1"/>
    <x v="6"/>
    <x v="0"/>
    <x v="0"/>
    <s v="JORGE RUIZ-TAGLE SALAS"/>
  </r>
  <r>
    <s v="MUNICIPALES"/>
    <x v="1"/>
    <x v="12"/>
    <n v="13202"/>
    <x v="314"/>
    <x v="1"/>
    <x v="6"/>
    <x v="0"/>
    <x v="0"/>
    <s v="MADELEINE MARITZA PIMIENTA OLGUIN"/>
  </r>
  <r>
    <s v="MUNICIPALES"/>
    <x v="1"/>
    <x v="12"/>
    <n v="13123"/>
    <x v="315"/>
    <x v="1"/>
    <x v="3"/>
    <x v="0"/>
    <x v="0"/>
    <s v="PATRICIA TERESA SILVA ESPINOSA "/>
  </r>
  <r>
    <s v="MUNICIPALES"/>
    <x v="1"/>
    <x v="12"/>
    <n v="13123"/>
    <x v="315"/>
    <x v="1"/>
    <x v="4"/>
    <x v="0"/>
    <x v="0"/>
    <s v="ARTURO ALVARO RUIZ ORTEGA"/>
  </r>
  <r>
    <s v="MUNICIPALES"/>
    <x v="1"/>
    <x v="12"/>
    <n v="13123"/>
    <x v="315"/>
    <x v="1"/>
    <x v="4"/>
    <x v="0"/>
    <x v="0"/>
    <s v="GASTON RENE GONZALO FONTAINE MAINO"/>
  </r>
  <r>
    <s v="MUNICIPALES"/>
    <x v="1"/>
    <x v="12"/>
    <n v="13123"/>
    <x v="315"/>
    <x v="1"/>
    <x v="4"/>
    <x v="0"/>
    <x v="0"/>
    <s v="JAIME DANIEL GODOY FLORES"/>
  </r>
  <r>
    <s v="MUNICIPALES"/>
    <x v="1"/>
    <x v="12"/>
    <n v="13123"/>
    <x v="315"/>
    <x v="1"/>
    <x v="4"/>
    <x v="0"/>
    <x v="0"/>
    <s v="CHRISTIAN ANDRES CARVAJAL YUNIS"/>
  </r>
  <r>
    <s v="MUNICIPALES"/>
    <x v="1"/>
    <x v="12"/>
    <n v="13123"/>
    <x v="315"/>
    <x v="1"/>
    <x v="4"/>
    <x v="0"/>
    <x v="0"/>
    <s v="DANIELLA PAZ MORALES FIGUEROA "/>
  </r>
  <r>
    <s v="MUNICIPALES"/>
    <x v="1"/>
    <x v="12"/>
    <n v="13123"/>
    <x v="315"/>
    <x v="1"/>
    <x v="5"/>
    <x v="0"/>
    <x v="0"/>
    <s v="JUAN CARLOS LABBE REYES"/>
  </r>
  <r>
    <s v="MUNICIPALES"/>
    <x v="1"/>
    <x v="12"/>
    <n v="13123"/>
    <x v="315"/>
    <x v="1"/>
    <x v="5"/>
    <x v="0"/>
    <x v="0"/>
    <s v="ERIKA IVONNE RICHTER AGUIRRE"/>
  </r>
  <r>
    <s v="MUNICIPALES"/>
    <x v="1"/>
    <x v="12"/>
    <n v="13123"/>
    <x v="315"/>
    <x v="1"/>
    <x v="5"/>
    <x v="0"/>
    <x v="0"/>
    <s v="ZEINAB GIANINE SARRAS BUZADA "/>
  </r>
  <r>
    <s v="MUNICIPALES"/>
    <x v="1"/>
    <x v="12"/>
    <n v="13123"/>
    <x v="315"/>
    <x v="1"/>
    <x v="6"/>
    <x v="0"/>
    <x v="0"/>
    <s v="IGNACIO RIVEAUX MARCET"/>
  </r>
  <r>
    <s v="MUNICIPALES"/>
    <x v="1"/>
    <x v="12"/>
    <n v="13123"/>
    <x v="315"/>
    <x v="1"/>
    <x v="6"/>
    <x v="0"/>
    <x v="0"/>
    <s v="CAROLINA PLAZA GUZMAN"/>
  </r>
  <r>
    <s v="MUNICIPALES"/>
    <x v="1"/>
    <x v="12"/>
    <n v="13124"/>
    <x v="136"/>
    <x v="1"/>
    <x v="3"/>
    <x v="0"/>
    <x v="0"/>
    <s v="PAOLA ANDREA QUIROZ LAGOS "/>
  </r>
  <r>
    <s v="MUNICIPALES"/>
    <x v="1"/>
    <x v="12"/>
    <n v="13124"/>
    <x v="136"/>
    <x v="1"/>
    <x v="4"/>
    <x v="0"/>
    <x v="0"/>
    <s v="MARGARITA SARA PEREDA JARAMILLO"/>
  </r>
  <r>
    <s v="MUNICIPALES"/>
    <x v="1"/>
    <x v="12"/>
    <n v="13124"/>
    <x v="136"/>
    <x v="1"/>
    <x v="4"/>
    <x v="0"/>
    <x v="0"/>
    <s v="VICTOR IGNACIO JARPA MUÑOZ  "/>
  </r>
  <r>
    <s v="MUNICIPALES"/>
    <x v="1"/>
    <x v="12"/>
    <n v="13124"/>
    <x v="136"/>
    <x v="1"/>
    <x v="5"/>
    <x v="0"/>
    <x v="0"/>
    <s v="ENRIQUE ALFONSO BERRIOS MIRANDA"/>
  </r>
  <r>
    <s v="MUNICIPALES"/>
    <x v="1"/>
    <x v="12"/>
    <n v="13124"/>
    <x v="136"/>
    <x v="1"/>
    <x v="5"/>
    <x v="0"/>
    <x v="0"/>
    <s v="EDMUNDO ZUÑIGA PULGAR"/>
  </r>
  <r>
    <s v="MUNICIPALES"/>
    <x v="1"/>
    <x v="12"/>
    <n v="13124"/>
    <x v="136"/>
    <x v="1"/>
    <x v="5"/>
    <x v="0"/>
    <x v="0"/>
    <s v="JORDI ESTEBAN VERGES HERNANDEZ"/>
  </r>
  <r>
    <s v="MUNICIPALES"/>
    <x v="1"/>
    <x v="12"/>
    <n v="13124"/>
    <x v="136"/>
    <x v="1"/>
    <x v="5"/>
    <x v="0"/>
    <x v="0"/>
    <s v="JOHN FERRARI VASQUEZ "/>
  </r>
  <r>
    <s v="MUNICIPALES"/>
    <x v="1"/>
    <x v="12"/>
    <n v="13124"/>
    <x v="136"/>
    <x v="1"/>
    <x v="6"/>
    <x v="0"/>
    <x v="0"/>
    <s v="MANUEL JESUS MALDONADO OVIEDO"/>
  </r>
  <r>
    <s v="MUNICIPALES"/>
    <x v="1"/>
    <x v="12"/>
    <n v="13124"/>
    <x v="136"/>
    <x v="1"/>
    <x v="6"/>
    <x v="0"/>
    <x v="0"/>
    <s v="PATRICIA DEL CARMEN MEZA CALDERON"/>
  </r>
  <r>
    <s v="MUNICIPALES"/>
    <x v="1"/>
    <x v="12"/>
    <n v="13201"/>
    <x v="316"/>
    <x v="1"/>
    <x v="3"/>
    <x v="0"/>
    <x v="0"/>
    <s v="PAOLA ANDREA LAGOS PEREZ"/>
  </r>
  <r>
    <s v="MUNICIPALES"/>
    <x v="1"/>
    <x v="12"/>
    <n v="13201"/>
    <x v="316"/>
    <x v="1"/>
    <x v="3"/>
    <x v="0"/>
    <x v="0"/>
    <s v="ELENA LUISA ROSSO MONSALVEZ"/>
  </r>
  <r>
    <s v="MUNICIPALES"/>
    <x v="1"/>
    <x v="12"/>
    <n v="13201"/>
    <x v="316"/>
    <x v="1"/>
    <x v="3"/>
    <x v="0"/>
    <x v="0"/>
    <s v="JORGE CLAUDIO ROJAS ULLOA"/>
  </r>
  <r>
    <s v="MUNICIPALES"/>
    <x v="1"/>
    <x v="12"/>
    <n v="13201"/>
    <x v="316"/>
    <x v="1"/>
    <x v="5"/>
    <x v="0"/>
    <x v="0"/>
    <s v="MILLARAY LICARAYEN HERNANDEZ HUENCHULEO"/>
  </r>
  <r>
    <s v="MUNICIPALES"/>
    <x v="1"/>
    <x v="12"/>
    <n v="13201"/>
    <x v="316"/>
    <x v="1"/>
    <x v="5"/>
    <x v="0"/>
    <x v="0"/>
    <s v="CAROLINE CONSTANCE LARA CASTILLO"/>
  </r>
  <r>
    <s v="MUNICIPALES"/>
    <x v="1"/>
    <x v="12"/>
    <n v="13201"/>
    <x v="316"/>
    <x v="1"/>
    <x v="5"/>
    <x v="0"/>
    <x v="0"/>
    <s v="CAMILA ALEJANDRA MEDINA GAETE"/>
  </r>
  <r>
    <s v="MUNICIPALES"/>
    <x v="1"/>
    <x v="12"/>
    <n v="13201"/>
    <x v="316"/>
    <x v="1"/>
    <x v="5"/>
    <x v="0"/>
    <x v="0"/>
    <s v="FELIPE OSSANDON ROSS"/>
  </r>
  <r>
    <s v="MUNICIPALES"/>
    <x v="1"/>
    <x v="12"/>
    <n v="13201"/>
    <x v="316"/>
    <x v="1"/>
    <x v="5"/>
    <x v="0"/>
    <x v="0"/>
    <s v="RENE BLADIMIR YAÑEZ AHUMADA "/>
  </r>
  <r>
    <s v="MUNICIPALES"/>
    <x v="1"/>
    <x v="12"/>
    <n v="13201"/>
    <x v="316"/>
    <x v="1"/>
    <x v="6"/>
    <x v="0"/>
    <x v="0"/>
    <s v="LAURA ALEJANDRA FLORES TORRES"/>
  </r>
  <r>
    <s v="MUNICIPALES"/>
    <x v="1"/>
    <x v="12"/>
    <n v="13201"/>
    <x v="316"/>
    <x v="1"/>
    <x v="6"/>
    <x v="0"/>
    <x v="0"/>
    <s v="FRANCO ANTONIO GARRIDO DIAZ"/>
  </r>
  <r>
    <s v="MUNICIPALES"/>
    <x v="1"/>
    <x v="12"/>
    <n v="13201"/>
    <x v="316"/>
    <x v="1"/>
    <x v="6"/>
    <x v="0"/>
    <x v="0"/>
    <s v="ANA BELEN RODRIGUEZ RIVERA"/>
  </r>
  <r>
    <s v="MUNICIPALES"/>
    <x v="1"/>
    <x v="12"/>
    <n v="13201"/>
    <x v="316"/>
    <x v="1"/>
    <x v="6"/>
    <x v="0"/>
    <x v="0"/>
    <s v="CARMEN DINA PEREZ RODRIGUEZ"/>
  </r>
  <r>
    <s v="MUNICIPALES"/>
    <x v="1"/>
    <x v="12"/>
    <n v="13125"/>
    <x v="137"/>
    <x v="1"/>
    <x v="4"/>
    <x v="0"/>
    <x v="0"/>
    <s v="MARCOS MAURICIO YUSTER PASTENE"/>
  </r>
  <r>
    <s v="MUNICIPALES"/>
    <x v="1"/>
    <x v="12"/>
    <n v="13125"/>
    <x v="137"/>
    <x v="1"/>
    <x v="5"/>
    <x v="0"/>
    <x v="0"/>
    <s v="ALEJANDRO MARIANO MARTINEZ CUMINAO"/>
  </r>
  <r>
    <s v="MUNICIPALES"/>
    <x v="1"/>
    <x v="12"/>
    <n v="13125"/>
    <x v="137"/>
    <x v="1"/>
    <x v="5"/>
    <x v="0"/>
    <x v="0"/>
    <s v="FELIPE JEREMIAS MIRANDA SALAZAR "/>
  </r>
  <r>
    <s v="MUNICIPALES"/>
    <x v="1"/>
    <x v="12"/>
    <n v="13125"/>
    <x v="137"/>
    <x v="1"/>
    <x v="6"/>
    <x v="0"/>
    <x v="0"/>
    <s v="FABIAN ESTEBAN SILVA MARTINEZ"/>
  </r>
  <r>
    <s v="MUNICIPALES"/>
    <x v="1"/>
    <x v="12"/>
    <n v="13125"/>
    <x v="137"/>
    <x v="1"/>
    <x v="6"/>
    <x v="0"/>
    <x v="0"/>
    <s v="ALEXANDRA ACEVEDO HORTA"/>
  </r>
  <r>
    <s v="MUNICIPALES"/>
    <x v="1"/>
    <x v="12"/>
    <n v="13126"/>
    <x v="138"/>
    <x v="1"/>
    <x v="5"/>
    <x v="0"/>
    <x v="0"/>
    <s v="SANTIAGO GUILLEN ALARCON"/>
  </r>
  <r>
    <s v="MUNICIPALES"/>
    <x v="1"/>
    <x v="12"/>
    <n v="13126"/>
    <x v="138"/>
    <x v="1"/>
    <x v="5"/>
    <x v="0"/>
    <x v="0"/>
    <s v="CARLOS RAUL GERVASIO MUÑOZ SILVA "/>
  </r>
  <r>
    <s v="MUNICIPALES"/>
    <x v="1"/>
    <x v="12"/>
    <n v="13126"/>
    <x v="138"/>
    <x v="1"/>
    <x v="6"/>
    <x v="0"/>
    <x v="0"/>
    <s v="LISETTE ALEJANDRA VERDUGO CHAVEZ"/>
  </r>
  <r>
    <s v="MUNICIPALES"/>
    <x v="1"/>
    <x v="12"/>
    <n v="13126"/>
    <x v="138"/>
    <x v="1"/>
    <x v="6"/>
    <x v="0"/>
    <x v="0"/>
    <s v="CARLOS ANTONIO MORALES LATAPIAT"/>
  </r>
  <r>
    <s v="MUNICIPALES"/>
    <x v="1"/>
    <x v="12"/>
    <n v="13126"/>
    <x v="138"/>
    <x v="1"/>
    <x v="6"/>
    <x v="0"/>
    <x v="0"/>
    <s v="JEANNE PABLINA CHAVEZ FIGUEROA"/>
  </r>
  <r>
    <s v="MUNICIPALES"/>
    <x v="1"/>
    <x v="12"/>
    <n v="13127"/>
    <x v="317"/>
    <x v="1"/>
    <x v="3"/>
    <x v="0"/>
    <x v="0"/>
    <s v="RODRIGO ANDRES MORENO MIRANDA"/>
  </r>
  <r>
    <s v="MUNICIPALES"/>
    <x v="1"/>
    <x v="12"/>
    <n v="13127"/>
    <x v="317"/>
    <x v="1"/>
    <x v="3"/>
    <x v="0"/>
    <x v="0"/>
    <s v="SHEILA CLARA CANACER TORRES"/>
  </r>
  <r>
    <s v="MUNICIPALES"/>
    <x v="1"/>
    <x v="12"/>
    <n v="13127"/>
    <x v="317"/>
    <x v="1"/>
    <x v="3"/>
    <x v="0"/>
    <x v="0"/>
    <s v="VICTOR HUGO FERREIRA CAMPOS"/>
  </r>
  <r>
    <s v="MUNICIPALES"/>
    <x v="1"/>
    <x v="12"/>
    <n v="13127"/>
    <x v="317"/>
    <x v="1"/>
    <x v="3"/>
    <x v="0"/>
    <x v="0"/>
    <s v="ELVIRA ELIZABETH SOTO ORELLANA"/>
  </r>
  <r>
    <s v="MUNICIPALES"/>
    <x v="1"/>
    <x v="12"/>
    <n v="13127"/>
    <x v="317"/>
    <x v="1"/>
    <x v="3"/>
    <x v="0"/>
    <x v="0"/>
    <s v="CLAUDIO MAURICIO SIMON CELIS"/>
  </r>
  <r>
    <s v="MUNICIPALES"/>
    <x v="1"/>
    <x v="12"/>
    <n v="13127"/>
    <x v="317"/>
    <x v="1"/>
    <x v="3"/>
    <x v="0"/>
    <x v="0"/>
    <s v="FABIAN ESTEBAN MONSALVE BRIZUELA"/>
  </r>
  <r>
    <s v="MUNICIPALES"/>
    <x v="1"/>
    <x v="12"/>
    <n v="13127"/>
    <x v="317"/>
    <x v="1"/>
    <x v="3"/>
    <x v="0"/>
    <x v="0"/>
    <s v="EDGARD ALEXANDER SALVATIERRA GONZALEZ "/>
  </r>
  <r>
    <s v="MUNICIPALES"/>
    <x v="1"/>
    <x v="12"/>
    <n v="13127"/>
    <x v="317"/>
    <x v="1"/>
    <x v="4"/>
    <x v="0"/>
    <x v="0"/>
    <s v="ANTONELLO PAOLO ONETTO VACAREZZA "/>
  </r>
  <r>
    <s v="MUNICIPALES"/>
    <x v="1"/>
    <x v="12"/>
    <n v="13127"/>
    <x v="317"/>
    <x v="1"/>
    <x v="5"/>
    <x v="0"/>
    <x v="0"/>
    <s v="PABLO GARRIDO MARDONES "/>
  </r>
  <r>
    <s v="MUNICIPALES"/>
    <x v="1"/>
    <x v="12"/>
    <n v="13127"/>
    <x v="317"/>
    <x v="1"/>
    <x v="6"/>
    <x v="0"/>
    <x v="0"/>
    <s v="ANDREA LECAROS AÑO"/>
  </r>
  <r>
    <s v="MUNICIPALES"/>
    <x v="1"/>
    <x v="12"/>
    <n v="13127"/>
    <x v="317"/>
    <x v="1"/>
    <x v="6"/>
    <x v="0"/>
    <x v="0"/>
    <s v="JUAN MANUEL RAMIREZ BARRENECHEA"/>
  </r>
  <r>
    <s v="MUNICIPALES"/>
    <x v="1"/>
    <x v="12"/>
    <n v="13128"/>
    <x v="318"/>
    <x v="1"/>
    <x v="4"/>
    <x v="0"/>
    <x v="0"/>
    <s v="GREGORY GONZALO GUTIERREZ OÑATE"/>
  </r>
  <r>
    <s v="MUNICIPALES"/>
    <x v="1"/>
    <x v="12"/>
    <n v="13128"/>
    <x v="318"/>
    <x v="1"/>
    <x v="4"/>
    <x v="0"/>
    <x v="0"/>
    <s v="MARCELO ANTONIO TRONCOSO MANCILLA "/>
  </r>
  <r>
    <s v="MUNICIPALES"/>
    <x v="1"/>
    <x v="12"/>
    <n v="13128"/>
    <x v="318"/>
    <x v="1"/>
    <x v="5"/>
    <x v="0"/>
    <x v="0"/>
    <s v="EDUARDO ENRIQUE CERDA LEON"/>
  </r>
  <r>
    <s v="MUNICIPALES"/>
    <x v="1"/>
    <x v="12"/>
    <n v="13128"/>
    <x v="318"/>
    <x v="1"/>
    <x v="5"/>
    <x v="0"/>
    <x v="0"/>
    <s v="VICENTE JAVIER PARRA FARIAS "/>
  </r>
  <r>
    <s v="MUNICIPALES"/>
    <x v="1"/>
    <x v="12"/>
    <n v="13128"/>
    <x v="318"/>
    <x v="1"/>
    <x v="6"/>
    <x v="0"/>
    <x v="0"/>
    <s v="LUIS ARTURO SOTO ROSALES"/>
  </r>
  <r>
    <s v="MUNICIPALES"/>
    <x v="1"/>
    <x v="12"/>
    <n v="13128"/>
    <x v="318"/>
    <x v="1"/>
    <x v="6"/>
    <x v="0"/>
    <x v="0"/>
    <s v="LORENA CECILIA FARIAS GUTIERREZ"/>
  </r>
  <r>
    <s v="MUNICIPALES"/>
    <x v="1"/>
    <x v="12"/>
    <n v="13128"/>
    <x v="318"/>
    <x v="1"/>
    <x v="6"/>
    <x v="0"/>
    <x v="0"/>
    <s v="GONZALO ANDRES OYARCE CONTRERAS"/>
  </r>
  <r>
    <s v="MUNICIPALES"/>
    <x v="0"/>
    <x v="12"/>
    <n v="13303"/>
    <x v="300"/>
    <x v="1"/>
    <x v="0"/>
    <x v="0"/>
    <x v="0"/>
    <s v="EVA VARGAS ABURTO"/>
  </r>
  <r>
    <s v="MUNICIPALES"/>
    <x v="0"/>
    <x v="12"/>
    <n v="13102"/>
    <x v="117"/>
    <x v="1"/>
    <x v="0"/>
    <x v="0"/>
    <x v="0"/>
    <s v="ALEJANDRO ISIDORO ALMENDARES CALDERON"/>
  </r>
  <r>
    <s v="MUNICIPALES"/>
    <x v="0"/>
    <x v="13"/>
    <n v="1101"/>
    <x v="132"/>
    <x v="1"/>
    <x v="0"/>
    <x v="0"/>
    <x v="0"/>
    <s v="DANIELA CECILIA SOLARI VEGA"/>
  </r>
  <r>
    <s v="MUNICIPALES"/>
    <x v="0"/>
    <x v="2"/>
    <n v="3101"/>
    <x v="2"/>
    <x v="1"/>
    <x v="0"/>
    <x v="0"/>
    <x v="0"/>
    <s v="MAXIMILIANO ALBERTO BARRIONUEVO GARCIA"/>
  </r>
  <r>
    <s v="MUNICIPALES"/>
    <x v="0"/>
    <x v="2"/>
    <n v="3301"/>
    <x v="11"/>
    <x v="1"/>
    <x v="0"/>
    <x v="0"/>
    <x v="0"/>
    <s v="PEDRO PABLO OGALDE MENESES"/>
  </r>
  <r>
    <s v="MUNICIPALES"/>
    <x v="0"/>
    <x v="3"/>
    <n v="5103"/>
    <x v="168"/>
    <x v="1"/>
    <x v="0"/>
    <x v="0"/>
    <x v="0"/>
    <s v="JORGE ANTONIO VALDOVINOS GOMEZ"/>
  </r>
  <r>
    <s v="MUNICIPALES"/>
    <x v="0"/>
    <x v="10"/>
    <n v="7301"/>
    <x v="83"/>
    <x v="1"/>
    <x v="0"/>
    <x v="0"/>
    <x v="0"/>
    <s v="MACARENA PONS PORCILE"/>
  </r>
  <r>
    <s v="MUNICIPALES"/>
    <x v="0"/>
    <x v="8"/>
    <n v="16103"/>
    <x v="227"/>
    <x v="1"/>
    <x v="0"/>
    <x v="0"/>
    <x v="0"/>
    <s v="RODRIGO ANTONIO ARZOLA HELO"/>
  </r>
  <r>
    <s v="MUNICIPALES"/>
    <x v="0"/>
    <x v="6"/>
    <n v="9205"/>
    <x v="199"/>
    <x v="1"/>
    <x v="0"/>
    <x v="0"/>
    <x v="0"/>
    <s v="JOSE GUIDO BARRIA OYARZUN"/>
  </r>
  <r>
    <s v="MUNICIPALES"/>
    <x v="0"/>
    <x v="6"/>
    <n v="9101"/>
    <x v="70"/>
    <x v="1"/>
    <x v="0"/>
    <x v="0"/>
    <x v="0"/>
    <s v="DANIEL SCHMIDT MC LACHLAN"/>
  </r>
  <r>
    <s v="MUNICIPALES"/>
    <x v="0"/>
    <x v="9"/>
    <n v="11101"/>
    <x v="245"/>
    <x v="1"/>
    <x v="0"/>
    <x v="0"/>
    <x v="0"/>
    <s v="EUGENIO ALEJANDRO CANALES CANALES"/>
  </r>
  <r>
    <s v="MUNICIPALES"/>
    <x v="0"/>
    <x v="14"/>
    <n v="10201"/>
    <x v="319"/>
    <x v="1"/>
    <x v="0"/>
    <x v="0"/>
    <x v="0"/>
    <s v="JUAN EDUARDO VERA SANHUEZA"/>
  </r>
  <r>
    <s v="MUNICIPALES"/>
    <x v="0"/>
    <x v="14"/>
    <n v="10204"/>
    <x v="320"/>
    <x v="1"/>
    <x v="0"/>
    <x v="0"/>
    <x v="0"/>
    <s v="VICTOR ILNAO ILNAO"/>
  </r>
  <r>
    <s v="MUNICIPALES"/>
    <x v="0"/>
    <x v="14"/>
    <n v="10205"/>
    <x v="321"/>
    <x v="1"/>
    <x v="0"/>
    <x v="0"/>
    <x v="0"/>
    <s v="JUAN HIJERRA SERON"/>
  </r>
  <r>
    <s v="MUNICIPALES"/>
    <x v="0"/>
    <x v="14"/>
    <n v="10402"/>
    <x v="322"/>
    <x v="1"/>
    <x v="0"/>
    <x v="0"/>
    <x v="0"/>
    <s v="MIRIAM PATRICIA AGUILA ROSAS"/>
  </r>
  <r>
    <s v="MUNICIPALES"/>
    <x v="0"/>
    <x v="14"/>
    <n v="10108"/>
    <x v="323"/>
    <x v="1"/>
    <x v="0"/>
    <x v="0"/>
    <x v="0"/>
    <s v="NABIH EDUARDO SOZA CARDENAS"/>
  </r>
  <r>
    <s v="MUNICIPALES"/>
    <x v="0"/>
    <x v="14"/>
    <n v="10206"/>
    <x v="324"/>
    <x v="1"/>
    <x v="0"/>
    <x v="0"/>
    <x v="0"/>
    <s v="ALEJANDRO ARIEL CARDENAS QUEZADA"/>
  </r>
  <r>
    <s v="MUNICIPALES"/>
    <x v="0"/>
    <x v="14"/>
    <n v="10303"/>
    <x v="325"/>
    <x v="1"/>
    <x v="0"/>
    <x v="0"/>
    <x v="0"/>
    <s v="SELMA BETY SILVA OYARZUN"/>
  </r>
  <r>
    <s v="MUNICIPALES"/>
    <x v="1"/>
    <x v="14"/>
    <n v="10202"/>
    <x v="139"/>
    <x v="1"/>
    <x v="0"/>
    <x v="0"/>
    <x v="0"/>
    <s v="ROSA DEL CARMEN SALAZAR BUSTAMANTE"/>
  </r>
  <r>
    <s v="MUNICIPALES"/>
    <x v="1"/>
    <x v="14"/>
    <n v="10202"/>
    <x v="139"/>
    <x v="1"/>
    <x v="0"/>
    <x v="0"/>
    <x v="0"/>
    <s v="FREDY LEONIDAS CARDENAS BUSTAMANTE"/>
  </r>
  <r>
    <s v="MUNICIPALES"/>
    <x v="1"/>
    <x v="14"/>
    <n v="10202"/>
    <x v="139"/>
    <x v="1"/>
    <x v="0"/>
    <x v="0"/>
    <x v="0"/>
    <s v="PABLO ARNOLDO VARGAS RAMIREZ"/>
  </r>
  <r>
    <s v="MUNICIPALES"/>
    <x v="1"/>
    <x v="14"/>
    <n v="10202"/>
    <x v="139"/>
    <x v="1"/>
    <x v="0"/>
    <x v="0"/>
    <x v="0"/>
    <s v="ALEX RICARDO MUÑOZ MUÑOZ"/>
  </r>
  <r>
    <s v="MUNICIPALES"/>
    <x v="1"/>
    <x v="14"/>
    <n v="10202"/>
    <x v="139"/>
    <x v="1"/>
    <x v="0"/>
    <x v="0"/>
    <x v="0"/>
    <s v="JAVIER ENRIQUE CARDENAS CARDENAS"/>
  </r>
  <r>
    <s v="MUNICIPALES"/>
    <x v="1"/>
    <x v="14"/>
    <n v="10202"/>
    <x v="139"/>
    <x v="1"/>
    <x v="0"/>
    <x v="0"/>
    <x v="0"/>
    <s v="ADRIANA GERTRUDIS GALLARDO BARRIA"/>
  </r>
  <r>
    <s v="MUNICIPALES"/>
    <x v="1"/>
    <x v="14"/>
    <n v="10102"/>
    <x v="326"/>
    <x v="1"/>
    <x v="3"/>
    <x v="0"/>
    <x v="0"/>
    <s v="EDUARDO CACERES DIAZ"/>
  </r>
  <r>
    <s v="MUNICIPALES"/>
    <x v="1"/>
    <x v="14"/>
    <n v="10102"/>
    <x v="326"/>
    <x v="1"/>
    <x v="3"/>
    <x v="0"/>
    <x v="0"/>
    <s v="CORY ALEJANDRA PANCHILLA VELASQUEZ "/>
  </r>
  <r>
    <s v="MUNICIPALES"/>
    <x v="1"/>
    <x v="14"/>
    <n v="10102"/>
    <x v="326"/>
    <x v="1"/>
    <x v="3"/>
    <x v="0"/>
    <x v="0"/>
    <s v="EVELYN ANDREA MORALES GONZALEZ"/>
  </r>
  <r>
    <s v="MUNICIPALES"/>
    <x v="1"/>
    <x v="14"/>
    <n v="10102"/>
    <x v="326"/>
    <x v="1"/>
    <x v="3"/>
    <x v="0"/>
    <x v="0"/>
    <s v="GONZALO EMILIO SANHUEZA HARO"/>
  </r>
  <r>
    <s v="MUNICIPALES"/>
    <x v="1"/>
    <x v="14"/>
    <n v="10102"/>
    <x v="326"/>
    <x v="1"/>
    <x v="4"/>
    <x v="0"/>
    <x v="0"/>
    <s v="RAUL RUDEMIL TENORIO PEREIRA "/>
  </r>
  <r>
    <s v="MUNICIPALES"/>
    <x v="1"/>
    <x v="14"/>
    <n v="10102"/>
    <x v="326"/>
    <x v="1"/>
    <x v="4"/>
    <x v="0"/>
    <x v="0"/>
    <s v="JORGE LUIS MANCILLA CARDENAS"/>
  </r>
  <r>
    <s v="MUNICIPALES"/>
    <x v="1"/>
    <x v="14"/>
    <n v="10102"/>
    <x v="326"/>
    <x v="1"/>
    <x v="4"/>
    <x v="0"/>
    <x v="0"/>
    <s v="FABIAN ARTURO MIRANDA SOTO"/>
  </r>
  <r>
    <s v="MUNICIPALES"/>
    <x v="1"/>
    <x v="14"/>
    <n v="10102"/>
    <x v="326"/>
    <x v="1"/>
    <x v="6"/>
    <x v="0"/>
    <x v="0"/>
    <s v="MARCELO ANDRES SOTO SOTO"/>
  </r>
  <r>
    <s v="MUNICIPALES"/>
    <x v="1"/>
    <x v="14"/>
    <n v="10102"/>
    <x v="326"/>
    <x v="1"/>
    <x v="6"/>
    <x v="0"/>
    <x v="0"/>
    <s v="MARIA SOLEDAD GUTIERREZ GALLARDO "/>
  </r>
  <r>
    <s v="MUNICIPALES"/>
    <x v="1"/>
    <x v="14"/>
    <n v="10102"/>
    <x v="326"/>
    <x v="1"/>
    <x v="6"/>
    <x v="0"/>
    <x v="0"/>
    <s v="LUIS ALBERTO ALMONACID ALMONACID"/>
  </r>
  <r>
    <s v="MUNICIPALES"/>
    <x v="1"/>
    <x v="14"/>
    <n v="10102"/>
    <x v="326"/>
    <x v="1"/>
    <x v="6"/>
    <x v="0"/>
    <x v="0"/>
    <s v="CARMEN ROSARIO OYARCE VALENZUELA"/>
  </r>
  <r>
    <s v="MUNICIPALES"/>
    <x v="1"/>
    <x v="14"/>
    <n v="10102"/>
    <x v="326"/>
    <x v="1"/>
    <x v="6"/>
    <x v="0"/>
    <x v="0"/>
    <s v="LORENA ESTER PEREZ TORO "/>
  </r>
  <r>
    <s v="MUNICIPALES"/>
    <x v="1"/>
    <x v="14"/>
    <n v="10201"/>
    <x v="319"/>
    <x v="1"/>
    <x v="5"/>
    <x v="0"/>
    <x v="0"/>
    <s v="PATRICIA SANDRA CALISTO CALISTO"/>
  </r>
  <r>
    <s v="MUNICIPALES"/>
    <x v="1"/>
    <x v="14"/>
    <n v="10201"/>
    <x v="319"/>
    <x v="1"/>
    <x v="5"/>
    <x v="0"/>
    <x v="0"/>
    <s v="MARIA JOSE COLUN CEA"/>
  </r>
  <r>
    <s v="MUNICIPALES"/>
    <x v="1"/>
    <x v="14"/>
    <n v="10201"/>
    <x v="319"/>
    <x v="1"/>
    <x v="5"/>
    <x v="0"/>
    <x v="0"/>
    <s v="CLAUDIO ANDRES LOAIZA VIDAL"/>
  </r>
  <r>
    <s v="MUNICIPALES"/>
    <x v="1"/>
    <x v="14"/>
    <n v="10201"/>
    <x v="319"/>
    <x v="1"/>
    <x v="5"/>
    <x v="0"/>
    <x v="0"/>
    <s v="LORENZO GABRIEL ERWIN OBANDO MONTECINO"/>
  </r>
  <r>
    <s v="MUNICIPALES"/>
    <x v="1"/>
    <x v="14"/>
    <n v="10201"/>
    <x v="319"/>
    <x v="1"/>
    <x v="5"/>
    <x v="0"/>
    <x v="0"/>
    <s v="ALICIA CAROLINA URRUTIA VERDUGO"/>
  </r>
  <r>
    <s v="MUNICIPALES"/>
    <x v="1"/>
    <x v="14"/>
    <n v="10201"/>
    <x v="319"/>
    <x v="1"/>
    <x v="6"/>
    <x v="0"/>
    <x v="0"/>
    <s v="PABLO SEBASTIAN CHACON BAHAMONDE"/>
  </r>
  <r>
    <s v="MUNICIPALES"/>
    <x v="1"/>
    <x v="14"/>
    <n v="10201"/>
    <x v="319"/>
    <x v="1"/>
    <x v="6"/>
    <x v="0"/>
    <x v="0"/>
    <s v="CESAR AUGUSTO MIRANDA SANTANA"/>
  </r>
  <r>
    <s v="MUNICIPALES"/>
    <x v="1"/>
    <x v="14"/>
    <n v="10401"/>
    <x v="327"/>
    <x v="1"/>
    <x v="5"/>
    <x v="0"/>
    <x v="0"/>
    <s v="JUAN ANTONIO SANTANA RISCO"/>
  </r>
  <r>
    <s v="MUNICIPALES"/>
    <x v="1"/>
    <x v="14"/>
    <n v="10401"/>
    <x v="327"/>
    <x v="1"/>
    <x v="5"/>
    <x v="0"/>
    <x v="0"/>
    <s v="JUAN HIPOLITO CATIN CHEUQUEMAN"/>
  </r>
  <r>
    <s v="MUNICIPALES"/>
    <x v="1"/>
    <x v="14"/>
    <n v="10401"/>
    <x v="327"/>
    <x v="1"/>
    <x v="5"/>
    <x v="0"/>
    <x v="0"/>
    <s v="VICTOR MANUEL CATALAN REYES"/>
  </r>
  <r>
    <s v="MUNICIPALES"/>
    <x v="1"/>
    <x v="14"/>
    <n v="10401"/>
    <x v="327"/>
    <x v="1"/>
    <x v="6"/>
    <x v="0"/>
    <x v="0"/>
    <s v="ALEJANDRO MARIO OLIVERA ALTAMIRANO "/>
  </r>
  <r>
    <s v="MUNICIPALES"/>
    <x v="1"/>
    <x v="14"/>
    <n v="10203"/>
    <x v="328"/>
    <x v="1"/>
    <x v="4"/>
    <x v="0"/>
    <x v="0"/>
    <s v="DAVID JONATAN FICA BARRIA"/>
  </r>
  <r>
    <s v="MUNICIPALES"/>
    <x v="1"/>
    <x v="14"/>
    <n v="10203"/>
    <x v="328"/>
    <x v="1"/>
    <x v="5"/>
    <x v="0"/>
    <x v="0"/>
    <s v="ADAN ALEJANDRO CUYUL HERNANDEZ "/>
  </r>
  <r>
    <s v="MUNICIPALES"/>
    <x v="1"/>
    <x v="14"/>
    <n v="10203"/>
    <x v="328"/>
    <x v="1"/>
    <x v="5"/>
    <x v="0"/>
    <x v="0"/>
    <s v="OSCAR ARMANDO MACIAS BORQUEZ"/>
  </r>
  <r>
    <s v="MUNICIPALES"/>
    <x v="1"/>
    <x v="14"/>
    <n v="10203"/>
    <x v="328"/>
    <x v="1"/>
    <x v="6"/>
    <x v="0"/>
    <x v="0"/>
    <s v="MARCOS ALBERTO REIÑANCO INAICHEO "/>
  </r>
  <r>
    <s v="MUNICIPALES"/>
    <x v="1"/>
    <x v="14"/>
    <n v="10203"/>
    <x v="328"/>
    <x v="1"/>
    <x v="6"/>
    <x v="0"/>
    <x v="0"/>
    <s v="VICTOR ELADIO OYARZUN CARCAMO"/>
  </r>
  <r>
    <s v="MUNICIPALES"/>
    <x v="1"/>
    <x v="14"/>
    <n v="10203"/>
    <x v="328"/>
    <x v="1"/>
    <x v="6"/>
    <x v="0"/>
    <x v="0"/>
    <s v="ERNESTO AUGUSTO GOMEZ SANCHEZ"/>
  </r>
  <r>
    <s v="MUNICIPALES"/>
    <x v="1"/>
    <x v="14"/>
    <n v="10103"/>
    <x v="329"/>
    <x v="1"/>
    <x v="4"/>
    <x v="0"/>
    <x v="0"/>
    <s v="JESSICA SOLEDAD OYARZO RIVERA "/>
  </r>
  <r>
    <s v="MUNICIPALES"/>
    <x v="1"/>
    <x v="14"/>
    <n v="10103"/>
    <x v="329"/>
    <x v="1"/>
    <x v="4"/>
    <x v="0"/>
    <x v="0"/>
    <s v="SEBASTIAN IGNACIO GONZALEZ MALDONADO"/>
  </r>
  <r>
    <s v="MUNICIPALES"/>
    <x v="1"/>
    <x v="14"/>
    <n v="10103"/>
    <x v="329"/>
    <x v="1"/>
    <x v="4"/>
    <x v="0"/>
    <x v="0"/>
    <s v="VICTOR EDUARDO MENDOZA MUNDACA"/>
  </r>
  <r>
    <s v="MUNICIPALES"/>
    <x v="1"/>
    <x v="14"/>
    <n v="10103"/>
    <x v="329"/>
    <x v="1"/>
    <x v="4"/>
    <x v="0"/>
    <x v="0"/>
    <s v="SERAFIN EDUARDO CUEVAS ARGEL"/>
  </r>
  <r>
    <s v="MUNICIPALES"/>
    <x v="1"/>
    <x v="14"/>
    <n v="10103"/>
    <x v="329"/>
    <x v="1"/>
    <x v="5"/>
    <x v="0"/>
    <x v="0"/>
    <s v="PABLO CESAR MARIN TELLEZ"/>
  </r>
  <r>
    <s v="MUNICIPALES"/>
    <x v="1"/>
    <x v="14"/>
    <n v="10103"/>
    <x v="329"/>
    <x v="1"/>
    <x v="5"/>
    <x v="0"/>
    <x v="0"/>
    <s v="LUIS CRISTIAN VILLARROEL SOTO"/>
  </r>
  <r>
    <s v="MUNICIPALES"/>
    <x v="1"/>
    <x v="14"/>
    <n v="10103"/>
    <x v="329"/>
    <x v="1"/>
    <x v="6"/>
    <x v="0"/>
    <x v="0"/>
    <s v="YOSELIN CAROLINA DELGADO MULLER"/>
  </r>
  <r>
    <s v="MUNICIPALES"/>
    <x v="1"/>
    <x v="14"/>
    <n v="10204"/>
    <x v="320"/>
    <x v="1"/>
    <x v="5"/>
    <x v="0"/>
    <x v="0"/>
    <s v="NANCY EDITH OYARZUN OYARZUN"/>
  </r>
  <r>
    <s v="MUNICIPALES"/>
    <x v="1"/>
    <x v="14"/>
    <n v="10204"/>
    <x v="320"/>
    <x v="1"/>
    <x v="5"/>
    <x v="0"/>
    <x v="0"/>
    <s v="RIGOBERTO ARTEMIO MANSILLA MANSILLA"/>
  </r>
  <r>
    <s v="MUNICIPALES"/>
    <x v="1"/>
    <x v="14"/>
    <n v="10204"/>
    <x v="320"/>
    <x v="1"/>
    <x v="5"/>
    <x v="0"/>
    <x v="0"/>
    <s v="CHRISTIAN WASHINGTON MATAS IBARROLA"/>
  </r>
  <r>
    <s v="MUNICIPALES"/>
    <x v="1"/>
    <x v="14"/>
    <n v="10204"/>
    <x v="320"/>
    <x v="1"/>
    <x v="5"/>
    <x v="0"/>
    <x v="0"/>
    <s v="RAMON DEMETRIO PAILLACAR PAILLACAR"/>
  </r>
  <r>
    <s v="MUNICIPALES"/>
    <x v="1"/>
    <x v="14"/>
    <n v="10204"/>
    <x v="320"/>
    <x v="1"/>
    <x v="6"/>
    <x v="0"/>
    <x v="0"/>
    <s v="OMAR ALEJANDRO AGUILAR TORRES"/>
  </r>
  <r>
    <s v="MUNICIPALES"/>
    <x v="1"/>
    <x v="14"/>
    <n v="10204"/>
    <x v="320"/>
    <x v="1"/>
    <x v="6"/>
    <x v="0"/>
    <x v="0"/>
    <s v="DAISY DEL TRANSITO TRIVIÑO SOTO"/>
  </r>
  <r>
    <s v="MUNICIPALES"/>
    <x v="1"/>
    <x v="14"/>
    <n v="10204"/>
    <x v="320"/>
    <x v="1"/>
    <x v="6"/>
    <x v="0"/>
    <x v="0"/>
    <s v="MARCO ANTONIO UNDURRAGA RAMOS"/>
  </r>
  <r>
    <s v="MUNICIPALES"/>
    <x v="1"/>
    <x v="14"/>
    <n v="10204"/>
    <x v="320"/>
    <x v="1"/>
    <x v="6"/>
    <x v="0"/>
    <x v="0"/>
    <s v="JUAN CARLOS SOTO CAICHEO"/>
  </r>
  <r>
    <s v="MUNICIPALES"/>
    <x v="1"/>
    <x v="14"/>
    <n v="10205"/>
    <x v="321"/>
    <x v="1"/>
    <x v="5"/>
    <x v="0"/>
    <x v="0"/>
    <s v="EMA LUZMIRA BARRIA SOTO"/>
  </r>
  <r>
    <s v="MUNICIPALES"/>
    <x v="1"/>
    <x v="14"/>
    <n v="10205"/>
    <x v="321"/>
    <x v="1"/>
    <x v="5"/>
    <x v="0"/>
    <x v="0"/>
    <s v="HECTOR JESUS ULLOA CONTRERAS"/>
  </r>
  <r>
    <s v="MUNICIPALES"/>
    <x v="1"/>
    <x v="14"/>
    <n v="10205"/>
    <x v="321"/>
    <x v="1"/>
    <x v="5"/>
    <x v="0"/>
    <x v="0"/>
    <s v="NELFA DEL CARMEN VILLARROEL TRIVIÑO"/>
  </r>
  <r>
    <s v="MUNICIPALES"/>
    <x v="1"/>
    <x v="14"/>
    <n v="10205"/>
    <x v="321"/>
    <x v="1"/>
    <x v="6"/>
    <x v="0"/>
    <x v="0"/>
    <s v="MARCELO ANDRES VERA ALVARADO"/>
  </r>
  <r>
    <s v="MUNICIPALES"/>
    <x v="1"/>
    <x v="14"/>
    <n v="10205"/>
    <x v="321"/>
    <x v="1"/>
    <x v="6"/>
    <x v="0"/>
    <x v="0"/>
    <s v="MARCIA ANDREA VELASQUEZ VARGAS"/>
  </r>
  <r>
    <s v="MUNICIPALES"/>
    <x v="1"/>
    <x v="14"/>
    <n v="10205"/>
    <x v="321"/>
    <x v="1"/>
    <x v="6"/>
    <x v="0"/>
    <x v="0"/>
    <s v="CRISTIAN LUIS BARCENAS SIERPE"/>
  </r>
  <r>
    <s v="MUNICIPALES"/>
    <x v="1"/>
    <x v="14"/>
    <n v="10205"/>
    <x v="321"/>
    <x v="1"/>
    <x v="6"/>
    <x v="0"/>
    <x v="0"/>
    <s v="RAUL HUMBERTO BARRIA BARRIA"/>
  </r>
  <r>
    <s v="MUNICIPALES"/>
    <x v="1"/>
    <x v="14"/>
    <n v="10104"/>
    <x v="330"/>
    <x v="1"/>
    <x v="5"/>
    <x v="0"/>
    <x v="0"/>
    <s v="CARLOS ALBERTO ALARCON ALARCON"/>
  </r>
  <r>
    <s v="MUNICIPALES"/>
    <x v="1"/>
    <x v="14"/>
    <n v="10104"/>
    <x v="330"/>
    <x v="1"/>
    <x v="6"/>
    <x v="0"/>
    <x v="0"/>
    <s v="MARISOL ELITA CASIN HUENULEF"/>
  </r>
  <r>
    <s v="MUNICIPALES"/>
    <x v="1"/>
    <x v="14"/>
    <n v="10105"/>
    <x v="140"/>
    <x v="1"/>
    <x v="3"/>
    <x v="0"/>
    <x v="0"/>
    <s v="CARLOS ENRIQUE CAMACHO PANTOJA"/>
  </r>
  <r>
    <s v="MUNICIPALES"/>
    <x v="1"/>
    <x v="14"/>
    <n v="10105"/>
    <x v="140"/>
    <x v="1"/>
    <x v="5"/>
    <x v="0"/>
    <x v="0"/>
    <s v="JAVIER IGNACIO ARISMENDI VALENZUELA"/>
  </r>
  <r>
    <s v="MUNICIPALES"/>
    <x v="1"/>
    <x v="14"/>
    <n v="10105"/>
    <x v="140"/>
    <x v="1"/>
    <x v="5"/>
    <x v="0"/>
    <x v="0"/>
    <s v="YASNA CAROLINA POBLETE BARRIENTOS"/>
  </r>
  <r>
    <s v="MUNICIPALES"/>
    <x v="1"/>
    <x v="14"/>
    <n v="10105"/>
    <x v="140"/>
    <x v="1"/>
    <x v="5"/>
    <x v="0"/>
    <x v="0"/>
    <s v="FELIPE ANDRES SOTO OJEDA"/>
  </r>
  <r>
    <s v="MUNICIPALES"/>
    <x v="1"/>
    <x v="14"/>
    <n v="10105"/>
    <x v="140"/>
    <x v="1"/>
    <x v="6"/>
    <x v="0"/>
    <x v="0"/>
    <s v="JOEL GONZALEZ PAREDES"/>
  </r>
  <r>
    <s v="MUNICIPALES"/>
    <x v="1"/>
    <x v="14"/>
    <n v="10402"/>
    <x v="322"/>
    <x v="1"/>
    <x v="4"/>
    <x v="0"/>
    <x v="0"/>
    <s v="JUANA ISABEL ESPINOZA RUIZ"/>
  </r>
  <r>
    <s v="MUNICIPALES"/>
    <x v="1"/>
    <x v="14"/>
    <n v="10402"/>
    <x v="322"/>
    <x v="1"/>
    <x v="4"/>
    <x v="0"/>
    <x v="0"/>
    <s v="ALEJANDRA TORRES VASQUEZ"/>
  </r>
  <r>
    <s v="MUNICIPALES"/>
    <x v="1"/>
    <x v="14"/>
    <n v="10402"/>
    <x v="322"/>
    <x v="1"/>
    <x v="4"/>
    <x v="0"/>
    <x v="0"/>
    <s v="ANDRES FELIPE IBAÑEZ GALLARDO"/>
  </r>
  <r>
    <s v="MUNICIPALES"/>
    <x v="1"/>
    <x v="14"/>
    <n v="10402"/>
    <x v="322"/>
    <x v="1"/>
    <x v="4"/>
    <x v="0"/>
    <x v="0"/>
    <s v="LEONARDO JAVIER TRONCOSO ROSAS"/>
  </r>
  <r>
    <s v="MUNICIPALES"/>
    <x v="1"/>
    <x v="14"/>
    <n v="10402"/>
    <x v="322"/>
    <x v="1"/>
    <x v="4"/>
    <x v="0"/>
    <x v="0"/>
    <s v="MARITA IVON SAN MARTIN SAEZ"/>
  </r>
  <r>
    <s v="MUNICIPALES"/>
    <x v="1"/>
    <x v="14"/>
    <n v="10402"/>
    <x v="322"/>
    <x v="1"/>
    <x v="4"/>
    <x v="0"/>
    <x v="0"/>
    <s v="CAMILA ISABEL FUENTEALBA LOBOS"/>
  </r>
  <r>
    <s v="MUNICIPALES"/>
    <x v="1"/>
    <x v="14"/>
    <n v="10402"/>
    <x v="322"/>
    <x v="1"/>
    <x v="5"/>
    <x v="0"/>
    <x v="0"/>
    <s v="VICTOR EUGENIO GARCES CABEZAS"/>
  </r>
  <r>
    <s v="MUNICIPALES"/>
    <x v="1"/>
    <x v="14"/>
    <n v="10402"/>
    <x v="322"/>
    <x v="1"/>
    <x v="5"/>
    <x v="0"/>
    <x v="0"/>
    <s v="JULIETA NICOLE SANHUEZA SANHUEZA"/>
  </r>
  <r>
    <s v="MUNICIPALES"/>
    <x v="1"/>
    <x v="14"/>
    <n v="10402"/>
    <x v="322"/>
    <x v="1"/>
    <x v="6"/>
    <x v="0"/>
    <x v="0"/>
    <s v="JAVIERA BELEN BARRERA BARRERA"/>
  </r>
  <r>
    <s v="MUNICIPALES"/>
    <x v="1"/>
    <x v="14"/>
    <n v="10402"/>
    <x v="322"/>
    <x v="1"/>
    <x v="6"/>
    <x v="0"/>
    <x v="0"/>
    <s v="DELMIRA ROSA SAN MARTIN FIGUEROA"/>
  </r>
  <r>
    <s v="MUNICIPALES"/>
    <x v="1"/>
    <x v="14"/>
    <n v="10403"/>
    <x v="331"/>
    <x v="1"/>
    <x v="3"/>
    <x v="0"/>
    <x v="0"/>
    <s v="LUIS ALBERTO MUÑOZ GONZALEZ"/>
  </r>
  <r>
    <s v="MUNICIPALES"/>
    <x v="1"/>
    <x v="14"/>
    <n v="10403"/>
    <x v="331"/>
    <x v="1"/>
    <x v="3"/>
    <x v="0"/>
    <x v="0"/>
    <s v="LORETO FERNANDA MALDONADO BORQUEZ"/>
  </r>
  <r>
    <s v="MUNICIPALES"/>
    <x v="1"/>
    <x v="14"/>
    <n v="10403"/>
    <x v="331"/>
    <x v="1"/>
    <x v="3"/>
    <x v="0"/>
    <x v="0"/>
    <s v="HORTENSIA NATALIA ESCOBAR CANALES"/>
  </r>
  <r>
    <s v="MUNICIPALES"/>
    <x v="1"/>
    <x v="14"/>
    <n v="10403"/>
    <x v="331"/>
    <x v="1"/>
    <x v="4"/>
    <x v="0"/>
    <x v="0"/>
    <s v="CRISTIAN ANDRES PULGAR CARRILLO"/>
  </r>
  <r>
    <s v="MUNICIPALES"/>
    <x v="1"/>
    <x v="14"/>
    <n v="10403"/>
    <x v="331"/>
    <x v="1"/>
    <x v="5"/>
    <x v="0"/>
    <x v="0"/>
    <s v="ALEX RODRIGO AGUILAR HERNANDEZ"/>
  </r>
  <r>
    <s v="MUNICIPALES"/>
    <x v="1"/>
    <x v="14"/>
    <n v="10403"/>
    <x v="331"/>
    <x v="1"/>
    <x v="5"/>
    <x v="0"/>
    <x v="0"/>
    <s v="JULIO ENRIQUE GALLARDO URIBE"/>
  </r>
  <r>
    <s v="MUNICIPALES"/>
    <x v="1"/>
    <x v="14"/>
    <n v="10403"/>
    <x v="331"/>
    <x v="1"/>
    <x v="5"/>
    <x v="0"/>
    <x v="0"/>
    <s v="CESAR AGUSTIN INOSTROZA PEREZ"/>
  </r>
  <r>
    <s v="MUNICIPALES"/>
    <x v="1"/>
    <x v="14"/>
    <n v="10403"/>
    <x v="331"/>
    <x v="1"/>
    <x v="5"/>
    <x v="0"/>
    <x v="0"/>
    <s v="INES IDALBA PERANCHUGUAY CARDENAS"/>
  </r>
  <r>
    <s v="MUNICIPALES"/>
    <x v="1"/>
    <x v="14"/>
    <n v="10403"/>
    <x v="331"/>
    <x v="1"/>
    <x v="5"/>
    <x v="0"/>
    <x v="0"/>
    <s v="GLORIA INES URIBE RUIZ"/>
  </r>
  <r>
    <s v="MUNICIPALES"/>
    <x v="1"/>
    <x v="14"/>
    <n v="10403"/>
    <x v="331"/>
    <x v="1"/>
    <x v="6"/>
    <x v="0"/>
    <x v="0"/>
    <s v="LUDINA DEL CARMEN GONZALEZ CARDENAS"/>
  </r>
  <r>
    <s v="MUNICIPALES"/>
    <x v="1"/>
    <x v="14"/>
    <n v="10403"/>
    <x v="331"/>
    <x v="1"/>
    <x v="6"/>
    <x v="0"/>
    <x v="0"/>
    <s v="CRISTIAN ANDRES ANTIÑIRRE SOBARZO"/>
  </r>
  <r>
    <s v="MUNICIPALES"/>
    <x v="1"/>
    <x v="14"/>
    <n v="10403"/>
    <x v="331"/>
    <x v="1"/>
    <x v="5"/>
    <x v="0"/>
    <x v="0"/>
    <s v="SANDRA SOLEDAD RODRIGUEZ MIRANDA"/>
  </r>
  <r>
    <s v="MUNICIPALES"/>
    <x v="1"/>
    <x v="14"/>
    <n v="10403"/>
    <x v="331"/>
    <x v="1"/>
    <x v="5"/>
    <x v="0"/>
    <x v="0"/>
    <s v="JEANNETTE MARIA ESTERLINA SANCHEZ HUEICHA"/>
  </r>
  <r>
    <s v="MUNICIPALES"/>
    <x v="1"/>
    <x v="14"/>
    <n v="10403"/>
    <x v="331"/>
    <x v="1"/>
    <x v="5"/>
    <x v="0"/>
    <x v="0"/>
    <s v="WALTERIO VARGAS GOMEZ"/>
  </r>
  <r>
    <s v="MUNICIPALES"/>
    <x v="1"/>
    <x v="14"/>
    <n v="10403"/>
    <x v="331"/>
    <x v="1"/>
    <x v="6"/>
    <x v="0"/>
    <x v="0"/>
    <s v="EVELYN DEL PILAR BRINTRUP FLORES"/>
  </r>
  <r>
    <s v="MUNICIPALES"/>
    <x v="1"/>
    <x v="14"/>
    <n v="10403"/>
    <x v="331"/>
    <x v="1"/>
    <x v="6"/>
    <x v="0"/>
    <x v="0"/>
    <s v="ALEJANDRO ANDRES WAHL HERRERA"/>
  </r>
  <r>
    <s v="MUNICIPALES"/>
    <x v="1"/>
    <x v="14"/>
    <n v="10106"/>
    <x v="332"/>
    <x v="1"/>
    <x v="5"/>
    <x v="0"/>
    <x v="0"/>
    <s v="PABLO ANDRES BARRIENTOS GOMEZ"/>
  </r>
  <r>
    <s v="MUNICIPALES"/>
    <x v="1"/>
    <x v="14"/>
    <n v="10106"/>
    <x v="332"/>
    <x v="1"/>
    <x v="5"/>
    <x v="0"/>
    <x v="0"/>
    <s v="MARITZA DEL CARMEN MUÑOZ CONTRERAS"/>
  </r>
  <r>
    <s v="MUNICIPALES"/>
    <x v="1"/>
    <x v="14"/>
    <n v="10106"/>
    <x v="332"/>
    <x v="1"/>
    <x v="6"/>
    <x v="0"/>
    <x v="0"/>
    <s v="HARRIET VELINE HERNANDEZ ROSAS"/>
  </r>
  <r>
    <s v="MUNICIPALES"/>
    <x v="1"/>
    <x v="14"/>
    <n v="10108"/>
    <x v="323"/>
    <x v="1"/>
    <x v="5"/>
    <x v="0"/>
    <x v="0"/>
    <s v="EDUARDO FREDY MANSILLA VILLARROEL"/>
  </r>
  <r>
    <s v="MUNICIPALES"/>
    <x v="1"/>
    <x v="14"/>
    <n v="10108"/>
    <x v="323"/>
    <x v="1"/>
    <x v="5"/>
    <x v="0"/>
    <x v="0"/>
    <s v="MARCELA YOLANDA MIRANDA SOZA"/>
  </r>
  <r>
    <s v="MUNICIPALES"/>
    <x v="1"/>
    <x v="14"/>
    <n v="10301"/>
    <x v="141"/>
    <x v="1"/>
    <x v="3"/>
    <x v="0"/>
    <x v="0"/>
    <s v="JACQUELINE TRICIA MONTECINO BARRA"/>
  </r>
  <r>
    <s v="MUNICIPALES"/>
    <x v="1"/>
    <x v="14"/>
    <n v="10301"/>
    <x v="141"/>
    <x v="1"/>
    <x v="3"/>
    <x v="0"/>
    <x v="0"/>
    <s v="VICTOR MAURICIO ALMONACID JAQUE"/>
  </r>
  <r>
    <s v="MUNICIPALES"/>
    <x v="1"/>
    <x v="14"/>
    <n v="10301"/>
    <x v="141"/>
    <x v="1"/>
    <x v="3"/>
    <x v="0"/>
    <x v="0"/>
    <s v="FREDY HARDY WOMPNER GALLARDO"/>
  </r>
  <r>
    <s v="MUNICIPALES"/>
    <x v="1"/>
    <x v="14"/>
    <n v="10301"/>
    <x v="141"/>
    <x v="1"/>
    <x v="3"/>
    <x v="0"/>
    <x v="0"/>
    <s v="PORFIRIO ISAAC CARCAMO MARILEO"/>
  </r>
  <r>
    <s v="MUNICIPALES"/>
    <x v="1"/>
    <x v="14"/>
    <n v="10301"/>
    <x v="141"/>
    <x v="1"/>
    <x v="5"/>
    <x v="0"/>
    <x v="0"/>
    <s v="JULIO RODRIGO DEL RIO BARRIO"/>
  </r>
  <r>
    <s v="MUNICIPALES"/>
    <x v="1"/>
    <x v="14"/>
    <n v="10301"/>
    <x v="141"/>
    <x v="1"/>
    <x v="5"/>
    <x v="0"/>
    <x v="0"/>
    <s v="ALEXIS JEAN MARC DUBREUIL PROCHELLE"/>
  </r>
  <r>
    <s v="MUNICIPALES"/>
    <x v="1"/>
    <x v="14"/>
    <n v="10301"/>
    <x v="141"/>
    <x v="1"/>
    <x v="6"/>
    <x v="0"/>
    <x v="0"/>
    <s v="ALEX LORENZO GUZMAN AHENGO"/>
  </r>
  <r>
    <s v="MUNICIPALES"/>
    <x v="1"/>
    <x v="14"/>
    <n v="10404"/>
    <x v="333"/>
    <x v="1"/>
    <x v="4"/>
    <x v="0"/>
    <x v="0"/>
    <s v="SANTIAGO SEGUNDO HERRERA OVALLE"/>
  </r>
  <r>
    <s v="MUNICIPALES"/>
    <x v="1"/>
    <x v="14"/>
    <n v="10404"/>
    <x v="333"/>
    <x v="1"/>
    <x v="4"/>
    <x v="0"/>
    <x v="0"/>
    <s v="MARCELO FABIAN REHBEIN SANHUEZA"/>
  </r>
  <r>
    <s v="MUNICIPALES"/>
    <x v="1"/>
    <x v="14"/>
    <n v="10404"/>
    <x v="333"/>
    <x v="1"/>
    <x v="5"/>
    <x v="0"/>
    <x v="0"/>
    <s v="VALERIA BEATRIZ ARGEL SANDOVAL"/>
  </r>
  <r>
    <s v="MUNICIPALES"/>
    <x v="1"/>
    <x v="14"/>
    <n v="10404"/>
    <x v="333"/>
    <x v="1"/>
    <x v="6"/>
    <x v="0"/>
    <x v="0"/>
    <s v="INGRID JESSICA GUTIERREZ FARIAS"/>
  </r>
  <r>
    <s v="MUNICIPALES"/>
    <x v="1"/>
    <x v="14"/>
    <n v="10101"/>
    <x v="142"/>
    <x v="1"/>
    <x v="3"/>
    <x v="0"/>
    <x v="0"/>
    <s v="GLORIA LORENA SOLEDAD ROBLES ARISMENDI"/>
  </r>
  <r>
    <s v="MUNICIPALES"/>
    <x v="1"/>
    <x v="14"/>
    <n v="10101"/>
    <x v="142"/>
    <x v="1"/>
    <x v="3"/>
    <x v="0"/>
    <x v="0"/>
    <s v="MARLENNE ELIZABETH URIBE ROSAS"/>
  </r>
  <r>
    <s v="MUNICIPALES"/>
    <x v="1"/>
    <x v="14"/>
    <n v="10101"/>
    <x v="142"/>
    <x v="1"/>
    <x v="3"/>
    <x v="0"/>
    <x v="0"/>
    <s v="YASNA NICOLE VASQUEZ VIDAL"/>
  </r>
  <r>
    <s v="MUNICIPALES"/>
    <x v="1"/>
    <x v="14"/>
    <n v="10101"/>
    <x v="142"/>
    <x v="1"/>
    <x v="4"/>
    <x v="0"/>
    <x v="0"/>
    <s v="ROCIO MAGDALENA ATHENS VERGARA"/>
  </r>
  <r>
    <s v="MUNICIPALES"/>
    <x v="1"/>
    <x v="14"/>
    <n v="10101"/>
    <x v="142"/>
    <x v="1"/>
    <x v="4"/>
    <x v="0"/>
    <x v="0"/>
    <s v="NELSON ANDRES TORO AGUIRRE"/>
  </r>
  <r>
    <s v="MUNICIPALES"/>
    <x v="1"/>
    <x v="14"/>
    <n v="10101"/>
    <x v="142"/>
    <x v="1"/>
    <x v="6"/>
    <x v="0"/>
    <x v="0"/>
    <s v="CRISTINA ALEJANDRA SOTO VILLARROEL"/>
  </r>
  <r>
    <s v="MUNICIPALES"/>
    <x v="1"/>
    <x v="14"/>
    <n v="10101"/>
    <x v="142"/>
    <x v="1"/>
    <x v="6"/>
    <x v="0"/>
    <x v="0"/>
    <s v="NELLY GLORIA URIBE BARRIENTOS"/>
  </r>
  <r>
    <s v="MUNICIPALES"/>
    <x v="1"/>
    <x v="14"/>
    <n v="10101"/>
    <x v="142"/>
    <x v="1"/>
    <x v="6"/>
    <x v="0"/>
    <x v="0"/>
    <s v="JESSICA VIVIANA SANCHEZ VARGAS"/>
  </r>
  <r>
    <s v="MUNICIPALES"/>
    <x v="1"/>
    <x v="14"/>
    <n v="10101"/>
    <x v="142"/>
    <x v="1"/>
    <x v="6"/>
    <x v="0"/>
    <x v="0"/>
    <s v="ESTEBAN ALEJANDRO MANCILLA SOLDAN"/>
  </r>
  <r>
    <s v="MUNICIPALES"/>
    <x v="1"/>
    <x v="14"/>
    <n v="10101"/>
    <x v="142"/>
    <x v="1"/>
    <x v="6"/>
    <x v="0"/>
    <x v="0"/>
    <s v="VALERIA DEL ROSARIO VARGAS VARGAS"/>
  </r>
  <r>
    <s v="MUNICIPALES"/>
    <x v="1"/>
    <x v="14"/>
    <n v="10101"/>
    <x v="142"/>
    <x v="1"/>
    <x v="6"/>
    <x v="0"/>
    <x v="0"/>
    <s v="RODRIGO ALEJANDRO MUÑOZ MADRID"/>
  </r>
  <r>
    <s v="MUNICIPALES"/>
    <x v="1"/>
    <x v="14"/>
    <n v="10302"/>
    <x v="143"/>
    <x v="1"/>
    <x v="5"/>
    <x v="0"/>
    <x v="0"/>
    <s v="MAXIMILIANO ALEJANDRO PARGA MORAGA"/>
  </r>
  <r>
    <s v="MUNICIPALES"/>
    <x v="1"/>
    <x v="14"/>
    <n v="10302"/>
    <x v="143"/>
    <x v="1"/>
    <x v="5"/>
    <x v="0"/>
    <x v="0"/>
    <s v="GASTON ANTONIO VARGAS VASQUEZ"/>
  </r>
  <r>
    <s v="MUNICIPALES"/>
    <x v="1"/>
    <x v="14"/>
    <n v="10302"/>
    <x v="143"/>
    <x v="1"/>
    <x v="6"/>
    <x v="0"/>
    <x v="0"/>
    <s v="VICTOR HUGO GONZALEZ AGUILERA"/>
  </r>
  <r>
    <s v="MUNICIPALES"/>
    <x v="1"/>
    <x v="14"/>
    <n v="10302"/>
    <x v="143"/>
    <x v="1"/>
    <x v="6"/>
    <x v="0"/>
    <x v="0"/>
    <s v="ALIRO VILLARROEL CARRILLO"/>
  </r>
  <r>
    <s v="MUNICIPALES"/>
    <x v="1"/>
    <x v="14"/>
    <n v="10109"/>
    <x v="334"/>
    <x v="1"/>
    <x v="3"/>
    <x v="0"/>
    <x v="0"/>
    <s v="PATRICIO JULIO GONZALEZ DOLZ"/>
  </r>
  <r>
    <s v="MUNICIPALES"/>
    <x v="1"/>
    <x v="14"/>
    <n v="10109"/>
    <x v="334"/>
    <x v="1"/>
    <x v="4"/>
    <x v="0"/>
    <x v="0"/>
    <s v="CAMILA FERNANDA TOLEDO TOLEDO"/>
  </r>
  <r>
    <s v="MUNICIPALES"/>
    <x v="1"/>
    <x v="14"/>
    <n v="10109"/>
    <x v="334"/>
    <x v="1"/>
    <x v="5"/>
    <x v="0"/>
    <x v="0"/>
    <s v="JIMENA ISABEL MANSILLA CARDENAS"/>
  </r>
  <r>
    <s v="MUNICIPALES"/>
    <x v="1"/>
    <x v="14"/>
    <n v="10109"/>
    <x v="334"/>
    <x v="1"/>
    <x v="5"/>
    <x v="0"/>
    <x v="0"/>
    <s v="MOISES MARTINEZ MONSALVE"/>
  </r>
  <r>
    <s v="MUNICIPALES"/>
    <x v="1"/>
    <x v="14"/>
    <n v="10109"/>
    <x v="334"/>
    <x v="1"/>
    <x v="6"/>
    <x v="0"/>
    <x v="0"/>
    <s v="MATIAS FERNANDO NASIF DIAZ CASSIS"/>
  </r>
  <r>
    <s v="MUNICIPALES"/>
    <x v="1"/>
    <x v="14"/>
    <n v="10206"/>
    <x v="324"/>
    <x v="1"/>
    <x v="5"/>
    <x v="0"/>
    <x v="0"/>
    <s v="JUVENAL HUMBERTO GODOY VELASQUEZ"/>
  </r>
  <r>
    <s v="MUNICIPALES"/>
    <x v="1"/>
    <x v="14"/>
    <n v="10206"/>
    <x v="324"/>
    <x v="1"/>
    <x v="6"/>
    <x v="0"/>
    <x v="0"/>
    <s v="JOSE ROSENDO VARGAS VARGAS"/>
  </r>
  <r>
    <s v="MUNICIPALES"/>
    <x v="1"/>
    <x v="14"/>
    <n v="10303"/>
    <x v="325"/>
    <x v="1"/>
    <x v="4"/>
    <x v="0"/>
    <x v="0"/>
    <s v="JAVIER ALEJANDRO ANCAPAN MARILEO"/>
  </r>
  <r>
    <s v="MUNICIPALES"/>
    <x v="1"/>
    <x v="14"/>
    <n v="10303"/>
    <x v="325"/>
    <x v="1"/>
    <x v="4"/>
    <x v="0"/>
    <x v="0"/>
    <s v="ANDRES ROMUALDO COSTA KLEIN"/>
  </r>
  <r>
    <s v="MUNICIPALES"/>
    <x v="1"/>
    <x v="14"/>
    <n v="10303"/>
    <x v="325"/>
    <x v="1"/>
    <x v="4"/>
    <x v="0"/>
    <x v="0"/>
    <s v="DENIS ALEJANDRO PEREZ VERA"/>
  </r>
  <r>
    <s v="MUNICIPALES"/>
    <x v="1"/>
    <x v="14"/>
    <n v="10303"/>
    <x v="325"/>
    <x v="1"/>
    <x v="5"/>
    <x v="0"/>
    <x v="0"/>
    <s v="ALICIA DEL CARMEN VILLAR VARGAS"/>
  </r>
  <r>
    <s v="MUNICIPALES"/>
    <x v="1"/>
    <x v="14"/>
    <n v="10303"/>
    <x v="325"/>
    <x v="1"/>
    <x v="6"/>
    <x v="0"/>
    <x v="0"/>
    <s v="ROXANA KATHERINE BORDOLI CAMPUSANO"/>
  </r>
  <r>
    <s v="MUNICIPALES"/>
    <x v="1"/>
    <x v="14"/>
    <n v="10304"/>
    <x v="144"/>
    <x v="1"/>
    <x v="3"/>
    <x v="0"/>
    <x v="0"/>
    <s v="MARCO ANTONIO GOMEZ SILVA"/>
  </r>
  <r>
    <s v="MUNICIPALES"/>
    <x v="1"/>
    <x v="14"/>
    <n v="10304"/>
    <x v="144"/>
    <x v="1"/>
    <x v="3"/>
    <x v="0"/>
    <x v="0"/>
    <s v="SANDRA SOLEDAD CASTRO CASTRO"/>
  </r>
  <r>
    <s v="MUNICIPALES"/>
    <x v="1"/>
    <x v="14"/>
    <n v="10304"/>
    <x v="144"/>
    <x v="1"/>
    <x v="3"/>
    <x v="0"/>
    <x v="0"/>
    <s v="JORGE ARMANDO RAUQUE GONZALEZ"/>
  </r>
  <r>
    <s v="MUNICIPALES"/>
    <x v="1"/>
    <x v="14"/>
    <n v="10304"/>
    <x v="144"/>
    <x v="1"/>
    <x v="3"/>
    <x v="0"/>
    <x v="0"/>
    <s v="JEANETTE IVONNE ANGULO ASENCIO"/>
  </r>
  <r>
    <s v="MUNICIPALES"/>
    <x v="1"/>
    <x v="14"/>
    <n v="10304"/>
    <x v="144"/>
    <x v="1"/>
    <x v="4"/>
    <x v="0"/>
    <x v="0"/>
    <s v="JONATHAN RODRIGO FLORES HUENCHULLANCA"/>
  </r>
  <r>
    <s v="MUNICIPALES"/>
    <x v="1"/>
    <x v="14"/>
    <n v="10304"/>
    <x v="144"/>
    <x v="1"/>
    <x v="5"/>
    <x v="0"/>
    <x v="0"/>
    <s v="BERNARDA VIOLA PEREZ LLAITUL"/>
  </r>
  <r>
    <s v="MUNICIPALES"/>
    <x v="1"/>
    <x v="14"/>
    <n v="10304"/>
    <x v="144"/>
    <x v="1"/>
    <x v="6"/>
    <x v="0"/>
    <x v="0"/>
    <s v="MERCEDES DEL CARMEN CASAS MUÑOZ"/>
  </r>
  <r>
    <s v="MUNICIPALES"/>
    <x v="1"/>
    <x v="14"/>
    <n v="10304"/>
    <x v="144"/>
    <x v="1"/>
    <x v="6"/>
    <x v="0"/>
    <x v="0"/>
    <s v="ELIANA MARIA GARCES CARABANTE"/>
  </r>
  <r>
    <s v="MUNICIPALES"/>
    <x v="1"/>
    <x v="14"/>
    <n v="10304"/>
    <x v="144"/>
    <x v="1"/>
    <x v="6"/>
    <x v="0"/>
    <x v="0"/>
    <s v="REMIGIO RENATO PARRA SEPULVEDA"/>
  </r>
  <r>
    <s v="MUNICIPALES"/>
    <x v="1"/>
    <x v="14"/>
    <n v="10304"/>
    <x v="144"/>
    <x v="1"/>
    <x v="6"/>
    <x v="0"/>
    <x v="0"/>
    <s v="MARLYS MARGARETH NILIAN MEDINA"/>
  </r>
  <r>
    <s v="MUNICIPALES"/>
    <x v="1"/>
    <x v="14"/>
    <n v="10304"/>
    <x v="144"/>
    <x v="1"/>
    <x v="6"/>
    <x v="0"/>
    <x v="0"/>
    <s v="HANS EDGAR EXEQUIEL FUCHSLOCHER LEMUS"/>
  </r>
  <r>
    <s v="MUNICIPALES"/>
    <x v="1"/>
    <x v="14"/>
    <n v="10207"/>
    <x v="145"/>
    <x v="1"/>
    <x v="6"/>
    <x v="0"/>
    <x v="0"/>
    <s v="CARMEN GLORIA CHIGUAY CHIGUAY"/>
  </r>
  <r>
    <s v="MUNICIPALES"/>
    <x v="1"/>
    <x v="14"/>
    <n v="10207"/>
    <x v="145"/>
    <x v="1"/>
    <x v="6"/>
    <x v="0"/>
    <x v="0"/>
    <s v="LUIS FERNANDO MARIO MARIO"/>
  </r>
  <r>
    <s v="MUNICIPALES"/>
    <x v="1"/>
    <x v="14"/>
    <n v="10207"/>
    <x v="145"/>
    <x v="1"/>
    <x v="6"/>
    <x v="0"/>
    <x v="0"/>
    <s v="MARIA HILDA CHIGUAY GALLARDO"/>
  </r>
  <r>
    <s v="MUNICIPALES"/>
    <x v="1"/>
    <x v="14"/>
    <n v="10207"/>
    <x v="145"/>
    <x v="1"/>
    <x v="6"/>
    <x v="0"/>
    <x v="0"/>
    <s v="LUIS ANGEL ANDRADE ARAYA"/>
  </r>
  <r>
    <s v="MUNICIPALES"/>
    <x v="1"/>
    <x v="14"/>
    <n v="10208"/>
    <x v="335"/>
    <x v="1"/>
    <x v="4"/>
    <x v="0"/>
    <x v="0"/>
    <s v="JOSE JAVIER CHIGUAY MANSILLA"/>
  </r>
  <r>
    <s v="MUNICIPALES"/>
    <x v="1"/>
    <x v="14"/>
    <n v="10208"/>
    <x v="335"/>
    <x v="1"/>
    <x v="5"/>
    <x v="0"/>
    <x v="0"/>
    <s v="LUIS MARCELO ZAMORANO DIAZ"/>
  </r>
  <r>
    <s v="MUNICIPALES"/>
    <x v="1"/>
    <x v="14"/>
    <n v="10209"/>
    <x v="336"/>
    <x v="1"/>
    <x v="3"/>
    <x v="0"/>
    <x v="0"/>
    <s v="INGRID LILIANA BARRIA ROGEL"/>
  </r>
  <r>
    <s v="MUNICIPALES"/>
    <x v="1"/>
    <x v="14"/>
    <n v="10209"/>
    <x v="336"/>
    <x v="1"/>
    <x v="3"/>
    <x v="0"/>
    <x v="0"/>
    <s v="JUAN ESTEBAN CARDENAS CARDENAS"/>
  </r>
  <r>
    <s v="MUNICIPALES"/>
    <x v="1"/>
    <x v="14"/>
    <n v="10209"/>
    <x v="336"/>
    <x v="1"/>
    <x v="3"/>
    <x v="0"/>
    <x v="0"/>
    <s v="FRANCISCO LEONEL SOTO TRIVIÑO"/>
  </r>
  <r>
    <s v="MUNICIPALES"/>
    <x v="1"/>
    <x v="14"/>
    <n v="10209"/>
    <x v="336"/>
    <x v="1"/>
    <x v="5"/>
    <x v="0"/>
    <x v="0"/>
    <s v="MARISA DEL CARMEN BUSTAMANTE BARRIENTOS"/>
  </r>
  <r>
    <s v="MUNICIPALES"/>
    <x v="1"/>
    <x v="14"/>
    <n v="10209"/>
    <x v="336"/>
    <x v="1"/>
    <x v="5"/>
    <x v="0"/>
    <x v="0"/>
    <s v="JAVIER MARTTY DONOSO ALVARADO"/>
  </r>
  <r>
    <s v="MUNICIPALES"/>
    <x v="1"/>
    <x v="14"/>
    <n v="10209"/>
    <x v="336"/>
    <x v="1"/>
    <x v="5"/>
    <x v="0"/>
    <x v="0"/>
    <s v="VIVIANA MABEL NAVARRO VARGAS"/>
  </r>
  <r>
    <s v="MUNICIPALES"/>
    <x v="1"/>
    <x v="14"/>
    <n v="10209"/>
    <x v="336"/>
    <x v="1"/>
    <x v="5"/>
    <x v="0"/>
    <x v="0"/>
    <s v="MERCEDES DEL CARMEN VELASQUEZ SANCHEZ"/>
  </r>
  <r>
    <s v="MUNICIPALES"/>
    <x v="1"/>
    <x v="14"/>
    <n v="10209"/>
    <x v="336"/>
    <x v="1"/>
    <x v="6"/>
    <x v="0"/>
    <x v="0"/>
    <s v="SANDY YOLYNNE IBAÑEZ SILVA"/>
  </r>
  <r>
    <s v="MUNICIPALES"/>
    <x v="1"/>
    <x v="14"/>
    <n v="10209"/>
    <x v="336"/>
    <x v="1"/>
    <x v="6"/>
    <x v="0"/>
    <x v="0"/>
    <s v="VICTORIA PAZ AMPUERO TOLEDO"/>
  </r>
  <r>
    <s v="MUNICIPALES"/>
    <x v="1"/>
    <x v="14"/>
    <n v="10209"/>
    <x v="336"/>
    <x v="1"/>
    <x v="6"/>
    <x v="0"/>
    <x v="0"/>
    <s v="IRENE PROSPERINA MILLALONCO MILLALONCO"/>
  </r>
  <r>
    <s v="MUNICIPALES"/>
    <x v="1"/>
    <x v="14"/>
    <n v="10209"/>
    <x v="336"/>
    <x v="1"/>
    <x v="6"/>
    <x v="0"/>
    <x v="0"/>
    <s v="JOSE EMERITO NAVARRO BAHAMONDE"/>
  </r>
  <r>
    <s v="MUNICIPALES"/>
    <x v="1"/>
    <x v="14"/>
    <n v="10209"/>
    <x v="336"/>
    <x v="1"/>
    <x v="6"/>
    <x v="0"/>
    <x v="0"/>
    <s v="DEMESIO JAVIER NAHUELHUEN MOYA"/>
  </r>
  <r>
    <s v="MUNICIPALES"/>
    <x v="1"/>
    <x v="14"/>
    <n v="10210"/>
    <x v="337"/>
    <x v="1"/>
    <x v="5"/>
    <x v="0"/>
    <x v="0"/>
    <s v="JULIO ENRIQUE OJEDA VARGAS"/>
  </r>
  <r>
    <s v="MUNICIPALES"/>
    <x v="1"/>
    <x v="14"/>
    <n v="10210"/>
    <x v="337"/>
    <x v="1"/>
    <x v="5"/>
    <x v="0"/>
    <x v="0"/>
    <s v="LUIS HERNAN GONZALEZ URIBE"/>
  </r>
  <r>
    <s v="MUNICIPALES"/>
    <x v="1"/>
    <x v="14"/>
    <n v="10210"/>
    <x v="337"/>
    <x v="1"/>
    <x v="6"/>
    <x v="0"/>
    <x v="0"/>
    <s v="NOELIA TERESITA RUIZ TORRES"/>
  </r>
  <r>
    <s v="MUNICIPALES"/>
    <x v="1"/>
    <x v="14"/>
    <n v="10210"/>
    <x v="337"/>
    <x v="1"/>
    <x v="6"/>
    <x v="0"/>
    <x v="0"/>
    <s v="GENARO PATRICIO DUARTE REBOLLEDO"/>
  </r>
  <r>
    <s v="MUNICIPALES"/>
    <x v="1"/>
    <x v="14"/>
    <n v="10305"/>
    <x v="338"/>
    <x v="1"/>
    <x v="3"/>
    <x v="0"/>
    <x v="0"/>
    <s v="VICTOR FABIAN GARCIA TORRES"/>
  </r>
  <r>
    <s v="MUNICIPALES"/>
    <x v="1"/>
    <x v="14"/>
    <n v="10305"/>
    <x v="338"/>
    <x v="1"/>
    <x v="3"/>
    <x v="0"/>
    <x v="0"/>
    <s v="JESSICA DEL PILAR VIDAL BITTNER"/>
  </r>
  <r>
    <s v="MUNICIPALES"/>
    <x v="1"/>
    <x v="14"/>
    <n v="10305"/>
    <x v="338"/>
    <x v="1"/>
    <x v="4"/>
    <x v="0"/>
    <x v="0"/>
    <s v="OLGA RAMONA CASTAÑEDA GUZMAN"/>
  </r>
  <r>
    <s v="MUNICIPALES"/>
    <x v="1"/>
    <x v="14"/>
    <n v="10305"/>
    <x v="338"/>
    <x v="1"/>
    <x v="4"/>
    <x v="0"/>
    <x v="0"/>
    <s v="GABRIEL ORLANDO CARRASCO CARCAMO"/>
  </r>
  <r>
    <s v="MUNICIPALES"/>
    <x v="1"/>
    <x v="14"/>
    <n v="10305"/>
    <x v="338"/>
    <x v="1"/>
    <x v="6"/>
    <x v="0"/>
    <x v="0"/>
    <s v="HARDI HIJERRA SAN MARTIN"/>
  </r>
  <r>
    <s v="MUNICIPALES"/>
    <x v="1"/>
    <x v="14"/>
    <n v="10307"/>
    <x v="146"/>
    <x v="1"/>
    <x v="4"/>
    <x v="0"/>
    <x v="0"/>
    <s v="IDA DIANET FERNANDEZ CASAS"/>
  </r>
  <r>
    <s v="MUNICIPALES"/>
    <x v="1"/>
    <x v="14"/>
    <n v="10307"/>
    <x v="146"/>
    <x v="1"/>
    <x v="4"/>
    <x v="0"/>
    <x v="0"/>
    <s v="MARIA PAZ TORRES TORRES"/>
  </r>
  <r>
    <s v="MUNICIPALES"/>
    <x v="1"/>
    <x v="14"/>
    <n v="10307"/>
    <x v="146"/>
    <x v="1"/>
    <x v="4"/>
    <x v="0"/>
    <x v="0"/>
    <s v="IVANA PAOLA CALFULLANCA RETAMAL"/>
  </r>
  <r>
    <s v="MUNICIPALES"/>
    <x v="1"/>
    <x v="14"/>
    <n v="10307"/>
    <x v="146"/>
    <x v="1"/>
    <x v="5"/>
    <x v="0"/>
    <x v="0"/>
    <s v="DIEGO ANDRES LOBERA AGUILAR"/>
  </r>
  <r>
    <s v="MUNICIPALES"/>
    <x v="1"/>
    <x v="14"/>
    <n v="10307"/>
    <x v="146"/>
    <x v="1"/>
    <x v="5"/>
    <x v="0"/>
    <x v="0"/>
    <s v="CLAUDIA ISABEL PIZARRO MANSILLA"/>
  </r>
  <r>
    <s v="MUNICIPALES"/>
    <x v="1"/>
    <x v="14"/>
    <n v="10307"/>
    <x v="146"/>
    <x v="1"/>
    <x v="6"/>
    <x v="0"/>
    <x v="0"/>
    <s v="CLAUDIA MARCELA COFIAN PAILAHUEQUE"/>
  </r>
  <r>
    <s v="MUNICIPALES"/>
    <x v="1"/>
    <x v="14"/>
    <n v="10307"/>
    <x v="146"/>
    <x v="1"/>
    <x v="6"/>
    <x v="0"/>
    <x v="0"/>
    <s v="MARIA DE LOS ANGELES ALVARADO AZOCAR"/>
  </r>
  <r>
    <s v="MUNICIPALES"/>
    <x v="1"/>
    <x v="14"/>
    <n v="10307"/>
    <x v="146"/>
    <x v="1"/>
    <x v="6"/>
    <x v="0"/>
    <x v="0"/>
    <s v="BERNARDITA SOLEDAD GARNICA POZAS"/>
  </r>
  <r>
    <s v="MUNICIPALES"/>
    <x v="1"/>
    <x v="14"/>
    <n v="10307"/>
    <x v="146"/>
    <x v="1"/>
    <x v="6"/>
    <x v="0"/>
    <x v="0"/>
    <s v="ANGEL CUSTODIO RUIZ CARDENAS"/>
  </r>
  <r>
    <s v="MUNICIPALES"/>
    <x v="1"/>
    <x v="6"/>
    <n v="9114"/>
    <x v="204"/>
    <x v="2"/>
    <x v="0"/>
    <x v="0"/>
    <x v="0"/>
    <s v="MARIA CRISTINA NAVARRO MUÑOZ"/>
  </r>
  <r>
    <s v="MUNICIPALES"/>
    <x v="1"/>
    <x v="6"/>
    <n v="9114"/>
    <x v="204"/>
    <x v="2"/>
    <x v="0"/>
    <x v="0"/>
    <x v="0"/>
    <s v="ANGEL MARIANO SAN MARTIN ZUÑIGA "/>
  </r>
  <r>
    <s v="MUNICIPALES"/>
    <x v="1"/>
    <x v="6"/>
    <n v="9101"/>
    <x v="70"/>
    <x v="2"/>
    <x v="0"/>
    <x v="0"/>
    <x v="0"/>
    <s v="CAMILA CONSTANZA MUÑOZ CARDENAS"/>
  </r>
  <r>
    <s v="MUNICIPALES"/>
    <x v="1"/>
    <x v="6"/>
    <n v="9101"/>
    <x v="70"/>
    <x v="2"/>
    <x v="0"/>
    <x v="0"/>
    <x v="0"/>
    <s v="MARCELA JOHANNA ISLA GARRIDO "/>
  </r>
  <r>
    <s v="MUNICIPALES"/>
    <x v="1"/>
    <x v="6"/>
    <n v="9120"/>
    <x v="71"/>
    <x v="2"/>
    <x v="0"/>
    <x v="0"/>
    <x v="0"/>
    <s v="MONICA MARGOT SILVA ALVAREZ"/>
  </r>
  <r>
    <s v="MUNICIPALES"/>
    <x v="0"/>
    <x v="14"/>
    <n v="10303"/>
    <x v="325"/>
    <x v="2"/>
    <x v="0"/>
    <x v="0"/>
    <x v="0"/>
    <s v="ISIDORO RODOLFO BARQUIN PARDO"/>
  </r>
  <r>
    <s v="MUNICIPALES"/>
    <x v="1"/>
    <x v="14"/>
    <n v="10201"/>
    <x v="319"/>
    <x v="2"/>
    <x v="0"/>
    <x v="0"/>
    <x v="0"/>
    <s v="NOEMI DEL CARMEN ROJAS DELGADO"/>
  </r>
  <r>
    <s v="MUNICIPALES"/>
    <x v="1"/>
    <x v="14"/>
    <n v="10101"/>
    <x v="142"/>
    <x v="2"/>
    <x v="0"/>
    <x v="0"/>
    <x v="0"/>
    <s v="CAROLINA PAZ TORRES DEL CAMPO"/>
  </r>
  <r>
    <s v="MUNICIPALES"/>
    <x v="1"/>
    <x v="14"/>
    <n v="10303"/>
    <x v="325"/>
    <x v="2"/>
    <x v="0"/>
    <x v="0"/>
    <x v="0"/>
    <s v="CRISTINA ROSSANA TRUJILLO JARAMILLO"/>
  </r>
  <r>
    <s v="MUNICIPALES"/>
    <x v="1"/>
    <x v="14"/>
    <n v="10303"/>
    <x v="325"/>
    <x v="2"/>
    <x v="0"/>
    <x v="0"/>
    <x v="0"/>
    <s v="JOSE LUIS CARCAMO NAVARRETE"/>
  </r>
  <r>
    <s v="MUNICIPALES"/>
    <x v="1"/>
    <x v="14"/>
    <n v="10303"/>
    <x v="325"/>
    <x v="2"/>
    <x v="0"/>
    <x v="0"/>
    <x v="0"/>
    <s v="FRANCISCO JAVIER ALEJANDRO BARRIA VELASQUEZ"/>
  </r>
  <r>
    <s v="MUNICIPALES"/>
    <x v="1"/>
    <x v="14"/>
    <n v="10303"/>
    <x v="325"/>
    <x v="2"/>
    <x v="0"/>
    <x v="0"/>
    <x v="0"/>
    <s v="VICTOR HUGO ALFONSO BURGOS SALAZAR"/>
  </r>
  <r>
    <s v="MUNICIPALES"/>
    <x v="0"/>
    <x v="2"/>
    <n v="3101"/>
    <x v="2"/>
    <x v="3"/>
    <x v="0"/>
    <x v="0"/>
    <x v="0"/>
    <s v="ÓSCAR EDUARDO ARAYA CAMPOS"/>
  </r>
  <r>
    <s v="MUNICIPALES"/>
    <x v="1"/>
    <x v="1"/>
    <n v="15101"/>
    <x v="1"/>
    <x v="3"/>
    <x v="7"/>
    <x v="0"/>
    <x v="0"/>
    <s v="FELICIDAD VERTIZ BLANCO"/>
  </r>
  <r>
    <s v="MUNICIPALES"/>
    <x v="1"/>
    <x v="1"/>
    <n v="15101"/>
    <x v="1"/>
    <x v="3"/>
    <x v="7"/>
    <x v="0"/>
    <x v="0"/>
    <s v="ANIBAL EDUARDO DIAZ GONZALEZ"/>
  </r>
  <r>
    <s v="MUNICIPALES"/>
    <x v="1"/>
    <x v="1"/>
    <n v="15101"/>
    <x v="1"/>
    <x v="3"/>
    <x v="7"/>
    <x v="0"/>
    <x v="0"/>
    <s v="EVA FELIPA CHANG CHAMBE"/>
  </r>
  <r>
    <s v="MUNICIPALES"/>
    <x v="1"/>
    <x v="1"/>
    <n v="15102"/>
    <x v="149"/>
    <x v="3"/>
    <x v="7"/>
    <x v="0"/>
    <x v="0"/>
    <s v="AMADIEL DEL ROSARIO CODOCEO CASTRO"/>
  </r>
  <r>
    <s v="MUNICIPALES"/>
    <x v="1"/>
    <x v="1"/>
    <n v="15102"/>
    <x v="149"/>
    <x v="3"/>
    <x v="7"/>
    <x v="0"/>
    <x v="0"/>
    <s v="LISSETTE ANDREA RUIZ ZUBIETA"/>
  </r>
  <r>
    <s v="MUNICIPALES"/>
    <x v="1"/>
    <x v="1"/>
    <n v="15102"/>
    <x v="149"/>
    <x v="3"/>
    <x v="7"/>
    <x v="0"/>
    <x v="0"/>
    <s v="PABLO ANDRES DINAMARCA CAUCOTT"/>
  </r>
  <r>
    <s v="MUNICIPALES"/>
    <x v="1"/>
    <x v="1"/>
    <n v="15102"/>
    <x v="149"/>
    <x v="3"/>
    <x v="7"/>
    <x v="0"/>
    <x v="0"/>
    <s v="CRISTIAN FERNANDO CHOQUE BISSA "/>
  </r>
  <r>
    <s v="MUNICIPALES"/>
    <x v="1"/>
    <x v="1"/>
    <n v="15201"/>
    <x v="3"/>
    <x v="3"/>
    <x v="7"/>
    <x v="0"/>
    <x v="0"/>
    <s v="RICHARD ANTONIO FERNANDEZ CHAVEZ"/>
  </r>
  <r>
    <s v="MUNICIPALES"/>
    <x v="1"/>
    <x v="1"/>
    <n v="15201"/>
    <x v="3"/>
    <x v="3"/>
    <x v="7"/>
    <x v="0"/>
    <x v="0"/>
    <s v="HAYLEN ISABEL CHANG CUTIPA"/>
  </r>
  <r>
    <s v="MUNICIPALES"/>
    <x v="1"/>
    <x v="1"/>
    <n v="15201"/>
    <x v="3"/>
    <x v="3"/>
    <x v="7"/>
    <x v="0"/>
    <x v="0"/>
    <s v="SUSY DEL CARMEN GOMEZ CERDA"/>
  </r>
  <r>
    <s v="MUNICIPALES"/>
    <x v="1"/>
    <x v="1"/>
    <n v="15201"/>
    <x v="3"/>
    <x v="3"/>
    <x v="7"/>
    <x v="0"/>
    <x v="0"/>
    <s v="LUIS EMILIO MAMANI SANCHEZ"/>
  </r>
  <r>
    <s v="MUNICIPALES"/>
    <x v="1"/>
    <x v="0"/>
    <n v="2101"/>
    <x v="151"/>
    <x v="3"/>
    <x v="7"/>
    <x v="0"/>
    <x v="0"/>
    <s v="JORGE ANDRES ALVAREZ TAPIA"/>
  </r>
  <r>
    <s v="MUNICIPALES"/>
    <x v="1"/>
    <x v="0"/>
    <n v="2201"/>
    <x v="4"/>
    <x v="3"/>
    <x v="8"/>
    <x v="0"/>
    <x v="0"/>
    <s v="CRISTIAN FERNANDO FLORES TOLEDO"/>
  </r>
  <r>
    <s v="MUNICIPALES"/>
    <x v="1"/>
    <x v="0"/>
    <n v="2201"/>
    <x v="4"/>
    <x v="3"/>
    <x v="8"/>
    <x v="0"/>
    <x v="0"/>
    <s v="PATRICIO ANTONIO PERALTA LOYOLA "/>
  </r>
  <r>
    <s v="MUNICIPALES"/>
    <x v="1"/>
    <x v="0"/>
    <n v="2102"/>
    <x v="152"/>
    <x v="3"/>
    <x v="7"/>
    <x v="0"/>
    <x v="0"/>
    <s v="JEAN PIERRE MESA AVILA"/>
  </r>
  <r>
    <s v="MUNICIPALES"/>
    <x v="1"/>
    <x v="0"/>
    <n v="2102"/>
    <x v="152"/>
    <x v="3"/>
    <x v="7"/>
    <x v="0"/>
    <x v="0"/>
    <s v="JOSE LUIS GUTIERREZ MARTINEZ "/>
  </r>
  <r>
    <s v="MUNICIPALES"/>
    <x v="1"/>
    <x v="2"/>
    <n v="3101"/>
    <x v="2"/>
    <x v="3"/>
    <x v="8"/>
    <x v="0"/>
    <x v="0"/>
    <s v="ROMINA DEL CARMEN PIZARRO GARCIA"/>
  </r>
  <r>
    <s v="MUNICIPALES"/>
    <x v="1"/>
    <x v="2"/>
    <n v="3101"/>
    <x v="2"/>
    <x v="3"/>
    <x v="8"/>
    <x v="0"/>
    <x v="0"/>
    <s v="JOSE MANUEL GUTIERREZ BERMEDO "/>
  </r>
  <r>
    <s v="MUNICIPALES"/>
    <x v="1"/>
    <x v="2"/>
    <n v="3303"/>
    <x v="339"/>
    <x v="3"/>
    <x v="8"/>
    <x v="0"/>
    <x v="0"/>
    <s v="LILIAN NERY VILLALOBOS VILLALOBOS"/>
  </r>
  <r>
    <s v="MUNICIPALES"/>
    <x v="1"/>
    <x v="2"/>
    <n v="3303"/>
    <x v="339"/>
    <x v="3"/>
    <x v="8"/>
    <x v="0"/>
    <x v="0"/>
    <s v="CARMEN GLORIA ALVAREZ CALLEJAS"/>
  </r>
  <r>
    <s v="MUNICIPALES"/>
    <x v="1"/>
    <x v="2"/>
    <n v="3303"/>
    <x v="339"/>
    <x v="3"/>
    <x v="8"/>
    <x v="0"/>
    <x v="0"/>
    <s v="MANUEL ENRIQUE MARCOLETA PALACIOS "/>
  </r>
  <r>
    <s v="MUNICIPALES"/>
    <x v="1"/>
    <x v="2"/>
    <n v="3301"/>
    <x v="11"/>
    <x v="3"/>
    <x v="8"/>
    <x v="0"/>
    <x v="0"/>
    <s v="MARIANELA SOLANGE ZARRICUETA ALFARO"/>
  </r>
  <r>
    <s v="MUNICIPALES"/>
    <x v="1"/>
    <x v="2"/>
    <n v="3301"/>
    <x v="11"/>
    <x v="3"/>
    <x v="8"/>
    <x v="0"/>
    <x v="0"/>
    <s v="SAMUEL ANDRES CARVAJAL CAMPILLAY "/>
  </r>
  <r>
    <s v="MUNICIPALES"/>
    <x v="0"/>
    <x v="3"/>
    <n v="5601"/>
    <x v="25"/>
    <x v="3"/>
    <x v="0"/>
    <x v="0"/>
    <x v="0"/>
    <s v="JUAN MANUEL OLIVARES MEZA"/>
  </r>
  <r>
    <s v="MUNICIPALES"/>
    <x v="1"/>
    <x v="3"/>
    <n v="5302"/>
    <x v="14"/>
    <x v="3"/>
    <x v="7"/>
    <x v="0"/>
    <x v="0"/>
    <s v="CARLOS FELIPE ALVAREZ HIDALGO "/>
  </r>
  <r>
    <s v="MUNICIPALES"/>
    <x v="1"/>
    <x v="3"/>
    <n v="5605"/>
    <x v="17"/>
    <x v="3"/>
    <x v="7"/>
    <x v="0"/>
    <x v="0"/>
    <s v="CRISTIAN FERNANDEZ"/>
  </r>
  <r>
    <s v="MUNICIPALES"/>
    <x v="1"/>
    <x v="3"/>
    <n v="5503"/>
    <x v="160"/>
    <x v="3"/>
    <x v="7"/>
    <x v="0"/>
    <x v="0"/>
    <s v="DANILO ENRIQUE SANTIBAÑEZ ZAMORA "/>
  </r>
  <r>
    <s v="MUNICIPALES"/>
    <x v="1"/>
    <x v="3"/>
    <n v="5802"/>
    <x v="172"/>
    <x v="3"/>
    <x v="8"/>
    <x v="0"/>
    <x v="0"/>
    <s v="   JENNY ORIANA ALVAREZ QUEZADA"/>
  </r>
  <r>
    <s v="MUNICIPALES"/>
    <x v="1"/>
    <x v="3"/>
    <n v="5802"/>
    <x v="172"/>
    <x v="3"/>
    <x v="8"/>
    <x v="0"/>
    <x v="0"/>
    <s v="   JOEL ANDRES GONZALEZ VEGA"/>
  </r>
  <r>
    <s v="MUNICIPALES"/>
    <x v="1"/>
    <x v="3"/>
    <n v="5301"/>
    <x v="18"/>
    <x v="3"/>
    <x v="7"/>
    <x v="0"/>
    <x v="0"/>
    <s v="LESLIE YALILE RAMIREZ ROJAS "/>
  </r>
  <r>
    <s v="MUNICIPALES"/>
    <x v="1"/>
    <x v="3"/>
    <n v="5803"/>
    <x v="173"/>
    <x v="3"/>
    <x v="7"/>
    <x v="0"/>
    <x v="0"/>
    <s v="CRISTINA LORENA RAMOS VILLARROEL"/>
  </r>
  <r>
    <s v="MUNICIPALES"/>
    <x v="1"/>
    <x v="3"/>
    <n v="5705"/>
    <x v="175"/>
    <x v="3"/>
    <x v="8"/>
    <x v="0"/>
    <x v="0"/>
    <s v="BORIS ALEJANDRO ABALLAY ABALLAY "/>
  </r>
  <r>
    <s v="MUNICIPALES"/>
    <x v="1"/>
    <x v="3"/>
    <n v="5705"/>
    <x v="175"/>
    <x v="3"/>
    <x v="7"/>
    <x v="0"/>
    <x v="0"/>
    <s v="JUAN ALBERTO SILVA VERA"/>
  </r>
  <r>
    <s v="MUNICIPALES"/>
    <x v="1"/>
    <x v="3"/>
    <n v="5801"/>
    <x v="23"/>
    <x v="3"/>
    <x v="8"/>
    <x v="0"/>
    <x v="0"/>
    <s v="MARJORIE ANDREA MARDONES LEIVA"/>
  </r>
  <r>
    <s v="MUNICIPALES"/>
    <x v="1"/>
    <x v="3"/>
    <n v="5801"/>
    <x v="23"/>
    <x v="3"/>
    <x v="8"/>
    <x v="0"/>
    <x v="0"/>
    <s v="MARCO ANTONIO SOTO PONCE"/>
  </r>
  <r>
    <s v="MUNICIPALES"/>
    <x v="1"/>
    <x v="3"/>
    <n v="5801"/>
    <x v="23"/>
    <x v="3"/>
    <x v="8"/>
    <x v="0"/>
    <x v="0"/>
    <s v="MARIA CAROLINA OSSANDON CARRASCO"/>
  </r>
  <r>
    <s v="MUNICIPALES"/>
    <x v="1"/>
    <x v="3"/>
    <n v="5801"/>
    <x v="23"/>
    <x v="3"/>
    <x v="8"/>
    <x v="0"/>
    <x v="0"/>
    <s v="SABRINA ESTEFANI POLITO MOLINA "/>
  </r>
  <r>
    <s v="MUNICIPALES"/>
    <x v="1"/>
    <x v="3"/>
    <n v="5303"/>
    <x v="164"/>
    <x v="3"/>
    <x v="7"/>
    <x v="0"/>
    <x v="0"/>
    <s v="ELIZABETH VERONICA DONOSO VALDES"/>
  </r>
  <r>
    <s v="MUNICIPALES"/>
    <x v="1"/>
    <x v="3"/>
    <n v="5303"/>
    <x v="164"/>
    <x v="3"/>
    <x v="7"/>
    <x v="0"/>
    <x v="0"/>
    <s v="MIGUEL ALBERTO PALMA AVENDAÑO "/>
  </r>
  <r>
    <s v="MUNICIPALES"/>
    <x v="1"/>
    <x v="3"/>
    <n v="5601"/>
    <x v="25"/>
    <x v="3"/>
    <x v="8"/>
    <x v="0"/>
    <x v="0"/>
    <s v="PEDRO NICOLAS CONTRERAS QUIJADA"/>
  </r>
  <r>
    <s v="MUNICIPALES"/>
    <x v="1"/>
    <x v="3"/>
    <n v="5601"/>
    <x v="25"/>
    <x v="3"/>
    <x v="8"/>
    <x v="0"/>
    <x v="0"/>
    <s v="VALENTINA NICOLE RIQUELME GUERRERO "/>
  </r>
  <r>
    <s v="MUNICIPALES"/>
    <x v="1"/>
    <x v="3"/>
    <n v="5601"/>
    <x v="25"/>
    <x v="3"/>
    <x v="7"/>
    <x v="0"/>
    <x v="0"/>
    <s v="FERNANDO IVAN TOBAR MORAGA"/>
  </r>
  <r>
    <s v="MUNICIPALES"/>
    <x v="1"/>
    <x v="3"/>
    <n v="5304"/>
    <x v="26"/>
    <x v="3"/>
    <x v="7"/>
    <x v="0"/>
    <x v="0"/>
    <s v="PALOMA BELEN ROMAN VICENCIO"/>
  </r>
  <r>
    <s v="MUNICIPALES"/>
    <x v="1"/>
    <x v="3"/>
    <n v="5304"/>
    <x v="26"/>
    <x v="3"/>
    <x v="7"/>
    <x v="0"/>
    <x v="0"/>
    <s v="ELIZABETH FABIOLA LARA LARA "/>
  </r>
  <r>
    <s v="MUNICIPALES"/>
    <x v="1"/>
    <x v="3"/>
    <n v="5701"/>
    <x v="27"/>
    <x v="3"/>
    <x v="7"/>
    <x v="0"/>
    <x v="0"/>
    <s v="LISSETTE PATRICIA VIDELA SILVA"/>
  </r>
  <r>
    <s v="MUNICIPALES"/>
    <x v="1"/>
    <x v="3"/>
    <n v="5701"/>
    <x v="27"/>
    <x v="3"/>
    <x v="7"/>
    <x v="0"/>
    <x v="0"/>
    <s v="IGOR ALEJANDRO CARRASCO GONZALEZ "/>
  </r>
  <r>
    <s v="MUNICIPALES"/>
    <x v="1"/>
    <x v="3"/>
    <n v="5101"/>
    <x v="28"/>
    <x v="3"/>
    <x v="8"/>
    <x v="0"/>
    <x v="0"/>
    <s v="FREDERICK SOTO PONCE"/>
  </r>
  <r>
    <s v="MUNICIPALES"/>
    <x v="1"/>
    <x v="3"/>
    <n v="5101"/>
    <x v="28"/>
    <x v="3"/>
    <x v="8"/>
    <x v="0"/>
    <x v="0"/>
    <s v="ORIETA PAZ FUENZALIDA ALVAREZ"/>
  </r>
  <r>
    <s v="MUNICIPALES"/>
    <x v="1"/>
    <x v="3"/>
    <n v="5101"/>
    <x v="28"/>
    <x v="3"/>
    <x v="8"/>
    <x v="0"/>
    <x v="0"/>
    <s v="LORENA AN DREA BRU N ET ZU ÑIGA"/>
  </r>
  <r>
    <s v="MUNICIPALES"/>
    <x v="1"/>
    <x v="3"/>
    <n v="5101"/>
    <x v="28"/>
    <x v="3"/>
    <x v="8"/>
    <x v="0"/>
    <x v="0"/>
    <s v="DAMARIS ALICIA ASTETE MARCHANT "/>
  </r>
  <r>
    <s v="MUNICIPALES"/>
    <x v="1"/>
    <x v="3"/>
    <n v="5101"/>
    <x v="28"/>
    <x v="3"/>
    <x v="7"/>
    <x v="0"/>
    <x v="0"/>
    <s v="CLAUDIO ANDRES BRAVO SANCHEZ"/>
  </r>
  <r>
    <s v="MUNICIPALES"/>
    <x v="1"/>
    <x v="3"/>
    <n v="5101"/>
    <x v="28"/>
    <x v="3"/>
    <x v="7"/>
    <x v="0"/>
    <x v="0"/>
    <s v="RUTH ESTER AGUIRRE VALENCIA "/>
  </r>
  <r>
    <s v="MUNICIPALES"/>
    <x v="1"/>
    <x v="3"/>
    <n v="5804"/>
    <x v="29"/>
    <x v="3"/>
    <x v="7"/>
    <x v="0"/>
    <x v="0"/>
    <s v="RAFAEL GUZMAN PONCE"/>
  </r>
  <r>
    <s v="MUNICIPALES"/>
    <x v="1"/>
    <x v="3"/>
    <n v="5804"/>
    <x v="29"/>
    <x v="3"/>
    <x v="7"/>
    <x v="0"/>
    <x v="0"/>
    <s v="MARIA FERNANDA DE LOURDES TERNICIER ANDRADES"/>
  </r>
  <r>
    <s v="MUNICIPALES"/>
    <x v="1"/>
    <x v="3"/>
    <n v="5804"/>
    <x v="29"/>
    <x v="3"/>
    <x v="7"/>
    <x v="0"/>
    <x v="0"/>
    <s v="MARCELA PAZ VEGA SOTO"/>
  </r>
  <r>
    <s v="MUNICIPALES"/>
    <x v="1"/>
    <x v="3"/>
    <n v="5804"/>
    <x v="29"/>
    <x v="3"/>
    <x v="7"/>
    <x v="0"/>
    <x v="0"/>
    <s v="JOSE EDUARDO VALLEJOS AHUMADA"/>
  </r>
  <r>
    <s v="MUNICIPALES"/>
    <x v="1"/>
    <x v="3"/>
    <n v="5804"/>
    <x v="29"/>
    <x v="3"/>
    <x v="7"/>
    <x v="0"/>
    <x v="0"/>
    <s v="PAOLA ALEJANDRA LAGOS LOPEZ "/>
  </r>
  <r>
    <s v="MUNICIPALES"/>
    <x v="1"/>
    <x v="3"/>
    <n v="5109"/>
    <x v="30"/>
    <x v="3"/>
    <x v="8"/>
    <x v="0"/>
    <x v="0"/>
    <s v="JENNY KARINA CARREÑO ARIAS"/>
  </r>
  <r>
    <s v="MUNICIPALES"/>
    <x v="1"/>
    <x v="3"/>
    <n v="5109"/>
    <x v="30"/>
    <x v="3"/>
    <x v="8"/>
    <x v="0"/>
    <x v="0"/>
    <s v="IVAN DAGOBERTO MELILLAN RAIMIL"/>
  </r>
  <r>
    <s v="MUNICIPALES"/>
    <x v="1"/>
    <x v="3"/>
    <n v="5109"/>
    <x v="30"/>
    <x v="3"/>
    <x v="8"/>
    <x v="0"/>
    <x v="0"/>
    <s v="LEONORA DIAZ MORENO"/>
  </r>
  <r>
    <s v="MUNICIPALES"/>
    <x v="1"/>
    <x v="3"/>
    <n v="5109"/>
    <x v="30"/>
    <x v="3"/>
    <x v="8"/>
    <x v="0"/>
    <x v="0"/>
    <s v="JORGE ANDRES LOPEZ LAYANA "/>
  </r>
  <r>
    <s v="MUNICIPALES"/>
    <x v="1"/>
    <x v="3"/>
    <n v="5109"/>
    <x v="30"/>
    <x v="3"/>
    <x v="7"/>
    <x v="0"/>
    <x v="0"/>
    <s v="CECILIA ESTER DURAN VALENZUELA"/>
  </r>
  <r>
    <s v="MUNICIPALES"/>
    <x v="1"/>
    <x v="3"/>
    <n v="5109"/>
    <x v="30"/>
    <x v="3"/>
    <x v="7"/>
    <x v="0"/>
    <x v="0"/>
    <s v="ELIZABETH DE LOURDES BRAVO ROJAS "/>
  </r>
  <r>
    <s v="MUNICIPALES"/>
    <x v="1"/>
    <x v="4"/>
    <n v="4103"/>
    <x v="157"/>
    <x v="3"/>
    <x v="8"/>
    <x v="0"/>
    <x v="0"/>
    <s v="MANUELA MARGARITA BARRAZA PIZARRO"/>
  </r>
  <r>
    <s v="MUNICIPALES"/>
    <x v="1"/>
    <x v="4"/>
    <n v="4103"/>
    <x v="157"/>
    <x v="3"/>
    <x v="8"/>
    <x v="0"/>
    <x v="0"/>
    <s v="JAVIERA LORETO CASTRO GALLEGUILLOS"/>
  </r>
  <r>
    <s v="MUNICIPALES"/>
    <x v="1"/>
    <x v="4"/>
    <n v="4103"/>
    <x v="157"/>
    <x v="3"/>
    <x v="8"/>
    <x v="0"/>
    <x v="0"/>
    <s v="GERARDO GUSTAVO ESPEJO CASTILLO "/>
  </r>
  <r>
    <s v="MUNICIPALES"/>
    <x v="1"/>
    <x v="4"/>
    <n v="4102"/>
    <x v="32"/>
    <x v="3"/>
    <x v="8"/>
    <x v="0"/>
    <x v="0"/>
    <s v="INGRID SOLEDAD HEREDIA BARRERA"/>
  </r>
  <r>
    <s v="MUNICIPALES"/>
    <x v="1"/>
    <x v="4"/>
    <n v="4102"/>
    <x v="32"/>
    <x v="3"/>
    <x v="8"/>
    <x v="0"/>
    <x v="0"/>
    <s v="RAMON EDUARDO OROS GALLEGUILLOS"/>
  </r>
  <r>
    <s v="MUNICIPALES"/>
    <x v="1"/>
    <x v="4"/>
    <n v="4102"/>
    <x v="32"/>
    <x v="3"/>
    <x v="8"/>
    <x v="0"/>
    <x v="0"/>
    <s v="FRANCISCO NICOLAS JAIME ROJAS "/>
  </r>
  <r>
    <s v="MUNICIPALES"/>
    <x v="1"/>
    <x v="4"/>
    <n v="4303"/>
    <x v="36"/>
    <x v="3"/>
    <x v="8"/>
    <x v="0"/>
    <x v="0"/>
    <s v="ALEXIS ANDRES ESCOBAR MUÑOZ "/>
  </r>
  <r>
    <s v="MUNICIPALES"/>
    <x v="1"/>
    <x v="4"/>
    <n v="4301"/>
    <x v="37"/>
    <x v="3"/>
    <x v="7"/>
    <x v="0"/>
    <x v="0"/>
    <s v="NATALIA ANDREA CHARPENTIER RIVAS "/>
  </r>
  <r>
    <s v="MUNICIPALES"/>
    <x v="1"/>
    <x v="4"/>
    <n v="4301"/>
    <x v="37"/>
    <x v="3"/>
    <x v="8"/>
    <x v="0"/>
    <x v="0"/>
    <s v="CECILIA DEL ROSARIO BADILLA GAJARDO "/>
  </r>
  <r>
    <s v="MUNICIPALES"/>
    <x v="0"/>
    <x v="5"/>
    <n v="6101"/>
    <x v="184"/>
    <x v="3"/>
    <x v="0"/>
    <x v="0"/>
    <x v="0"/>
    <s v="RICARDO FERNANDO CERDA ARANCIBIA "/>
  </r>
  <r>
    <s v="MUNICIPALES"/>
    <x v="1"/>
    <x v="5"/>
    <n v="6108"/>
    <x v="52"/>
    <x v="3"/>
    <x v="7"/>
    <x v="0"/>
    <x v="0"/>
    <s v="EDUARDO DEL TRANSITO DONOSO TRIGO "/>
  </r>
  <r>
    <s v="MUNICIPALES"/>
    <x v="1"/>
    <x v="5"/>
    <n v="6204"/>
    <x v="53"/>
    <x v="3"/>
    <x v="7"/>
    <x v="0"/>
    <x v="0"/>
    <s v="CLAUDIO CABEZAS VERA"/>
  </r>
  <r>
    <s v="MUNICIPALES"/>
    <x v="1"/>
    <x v="5"/>
    <n v="6204"/>
    <x v="53"/>
    <x v="3"/>
    <x v="7"/>
    <x v="0"/>
    <x v="0"/>
    <s v="BRAYAN CALDERON CABELLO"/>
  </r>
  <r>
    <s v="MUNICIPALES"/>
    <x v="1"/>
    <x v="5"/>
    <n v="6204"/>
    <x v="53"/>
    <x v="3"/>
    <x v="7"/>
    <x v="0"/>
    <x v="0"/>
    <s v="ALONDRA CACERES CONTRERAS "/>
  </r>
  <r>
    <s v="MUNICIPALES"/>
    <x v="1"/>
    <x v="5"/>
    <n v="6305"/>
    <x v="55"/>
    <x v="3"/>
    <x v="7"/>
    <x v="0"/>
    <x v="0"/>
    <s v="ANGELO RIVERA POBLETE "/>
  </r>
  <r>
    <s v="MUNICIPALES"/>
    <x v="1"/>
    <x v="5"/>
    <n v="6115"/>
    <x v="60"/>
    <x v="3"/>
    <x v="7"/>
    <x v="0"/>
    <x v="0"/>
    <s v="NATALIA ROSA LORCA ALCAIDE"/>
  </r>
  <r>
    <s v="MUNICIPALES"/>
    <x v="1"/>
    <x v="5"/>
    <n v="6115"/>
    <x v="60"/>
    <x v="3"/>
    <x v="7"/>
    <x v="0"/>
    <x v="0"/>
    <s v="LUIS ANTONIO DOTE ORELLANA "/>
  </r>
  <r>
    <s v="MUNICIPALES"/>
    <x v="1"/>
    <x v="6"/>
    <n v="9121"/>
    <x v="193"/>
    <x v="3"/>
    <x v="7"/>
    <x v="0"/>
    <x v="0"/>
    <s v="LUIS RODRIGO HUENCHUQUEN CAYUQUEO "/>
  </r>
  <r>
    <s v="MUNICIPALES"/>
    <x v="1"/>
    <x v="6"/>
    <n v="9103"/>
    <x v="194"/>
    <x v="3"/>
    <x v="7"/>
    <x v="0"/>
    <x v="0"/>
    <s v="ROMINA ANDREA LEFIMAN ANGUITA"/>
  </r>
  <r>
    <s v="MUNICIPALES"/>
    <x v="1"/>
    <x v="6"/>
    <n v="9103"/>
    <x v="194"/>
    <x v="3"/>
    <x v="7"/>
    <x v="0"/>
    <x v="0"/>
    <s v="MANUEL FRANCISCO PRAIHUEN LIPIN"/>
  </r>
  <r>
    <s v="MUNICIPALES"/>
    <x v="1"/>
    <x v="6"/>
    <n v="9103"/>
    <x v="194"/>
    <x v="3"/>
    <x v="7"/>
    <x v="0"/>
    <x v="0"/>
    <s v="MARGARITA ANDREA POLANCO SANCHEZ "/>
  </r>
  <r>
    <s v="MUNICIPALES"/>
    <x v="1"/>
    <x v="6"/>
    <n v="9105"/>
    <x v="196"/>
    <x v="3"/>
    <x v="7"/>
    <x v="0"/>
    <x v="0"/>
    <s v="IVAN ANDRES REYES ALCAMAN "/>
  </r>
  <r>
    <s v="MUNICIPALES"/>
    <x v="1"/>
    <x v="6"/>
    <n v="9106"/>
    <x v="63"/>
    <x v="3"/>
    <x v="8"/>
    <x v="0"/>
    <x v="0"/>
    <s v="SARA FILOMENA HUENCHUPIL DIAZ"/>
  </r>
  <r>
    <s v="MUNICIPALES"/>
    <x v="1"/>
    <x v="6"/>
    <n v="9106"/>
    <x v="63"/>
    <x v="3"/>
    <x v="8"/>
    <x v="0"/>
    <x v="0"/>
    <s v="ANGELA MARIANE PEREZ CAÑUPAN"/>
  </r>
  <r>
    <s v="MUNICIPALES"/>
    <x v="1"/>
    <x v="6"/>
    <n v="9106"/>
    <x v="63"/>
    <x v="3"/>
    <x v="8"/>
    <x v="0"/>
    <x v="0"/>
    <s v="PALMENIA DEL PILAR MOREIRA ROJAS"/>
  </r>
  <r>
    <s v="MUNICIPALES"/>
    <x v="1"/>
    <x v="6"/>
    <n v="9106"/>
    <x v="63"/>
    <x v="3"/>
    <x v="8"/>
    <x v="0"/>
    <x v="0"/>
    <s v="IVAN DARIO CASTRO HUIRCAN "/>
  </r>
  <r>
    <s v="MUNICIPALES"/>
    <x v="1"/>
    <x v="6"/>
    <n v="9108"/>
    <x v="197"/>
    <x v="3"/>
    <x v="7"/>
    <x v="0"/>
    <x v="0"/>
    <s v="NELLY DEL PILAR CALBULAO CALBULAO "/>
  </r>
  <r>
    <s v="MUNICIPALES"/>
    <x v="1"/>
    <x v="6"/>
    <n v="9110"/>
    <x v="201"/>
    <x v="3"/>
    <x v="7"/>
    <x v="0"/>
    <x v="0"/>
    <s v="DANY SERGIO MALDONADO CAYUMAN"/>
  </r>
  <r>
    <s v="MUNICIPALES"/>
    <x v="1"/>
    <x v="6"/>
    <n v="9110"/>
    <x v="201"/>
    <x v="3"/>
    <x v="7"/>
    <x v="0"/>
    <x v="0"/>
    <s v="ELOIZA CARMEN CEBALLOS URRA "/>
  </r>
  <r>
    <s v="MUNICIPALES"/>
    <x v="1"/>
    <x v="6"/>
    <n v="9112"/>
    <x v="203"/>
    <x v="3"/>
    <x v="8"/>
    <x v="0"/>
    <x v="0"/>
    <s v="HECTOR CURIQUEO MELIVILU"/>
  </r>
  <r>
    <s v="MUNICIPALES"/>
    <x v="1"/>
    <x v="6"/>
    <n v="9112"/>
    <x v="203"/>
    <x v="3"/>
    <x v="8"/>
    <x v="0"/>
    <x v="0"/>
    <s v="MARCO MAXIMILIANO ASTUDILLO CERDA "/>
  </r>
  <r>
    <s v="MUNICIPALES"/>
    <x v="1"/>
    <x v="6"/>
    <n v="9211"/>
    <x v="212"/>
    <x v="3"/>
    <x v="7"/>
    <x v="0"/>
    <x v="0"/>
    <s v="DENISSE DUFEY CERDA"/>
  </r>
  <r>
    <s v="MUNICIPALES"/>
    <x v="1"/>
    <x v="6"/>
    <n v="9211"/>
    <x v="212"/>
    <x v="3"/>
    <x v="7"/>
    <x v="0"/>
    <x v="0"/>
    <s v="MILEN ACUÑA HIDALGO "/>
  </r>
  <r>
    <s v="MUNICIPALES"/>
    <x v="1"/>
    <x v="7"/>
    <n v="14103"/>
    <x v="218"/>
    <x v="3"/>
    <x v="7"/>
    <x v="0"/>
    <x v="0"/>
    <s v="PATRICIA JARA PEÑA"/>
  </r>
  <r>
    <s v="MUNICIPALES"/>
    <x v="1"/>
    <x v="7"/>
    <n v="14103"/>
    <x v="218"/>
    <x v="3"/>
    <x v="7"/>
    <x v="0"/>
    <x v="0"/>
    <s v="ALEJANDRO CIFUENTES SANTOS"/>
  </r>
  <r>
    <s v="MUNICIPALES"/>
    <x v="1"/>
    <x v="7"/>
    <n v="14103"/>
    <x v="218"/>
    <x v="3"/>
    <x v="7"/>
    <x v="0"/>
    <x v="0"/>
    <s v="FELIPE ERNESTO CATALAN PAINEÑANCO"/>
  </r>
  <r>
    <s v="MUNICIPALES"/>
    <x v="1"/>
    <x v="7"/>
    <n v="14103"/>
    <x v="218"/>
    <x v="3"/>
    <x v="7"/>
    <x v="0"/>
    <x v="0"/>
    <s v="SOLANGE DOUSSOULIN VALLETTE"/>
  </r>
  <r>
    <s v="MUNICIPALES"/>
    <x v="1"/>
    <x v="7"/>
    <n v="14103"/>
    <x v="218"/>
    <x v="3"/>
    <x v="7"/>
    <x v="0"/>
    <x v="0"/>
    <s v="PAULO CESAR AVILA HERNANDEZ "/>
  </r>
  <r>
    <s v="MUNICIPALES"/>
    <x v="1"/>
    <x v="7"/>
    <n v="14104"/>
    <x v="219"/>
    <x v="3"/>
    <x v="7"/>
    <x v="0"/>
    <x v="0"/>
    <s v="MARGARITA MORALES VALERO "/>
  </r>
  <r>
    <s v="MUNICIPALES"/>
    <x v="0"/>
    <x v="8"/>
    <n v="16107"/>
    <x v="233"/>
    <x v="3"/>
    <x v="0"/>
    <x v="0"/>
    <x v="0"/>
    <s v="JOSE LUIS GUZMAN FERNANDEZ "/>
  </r>
  <r>
    <s v="MUNICIPALES"/>
    <x v="1"/>
    <x v="8"/>
    <n v="16102"/>
    <x v="222"/>
    <x v="3"/>
    <x v="8"/>
    <x v="0"/>
    <x v="0"/>
    <s v="MAGDALENA DEL CARMEN HERNANDEZ MARDONES"/>
  </r>
  <r>
    <s v="MUNICIPALES"/>
    <x v="1"/>
    <x v="8"/>
    <n v="16102"/>
    <x v="222"/>
    <x v="3"/>
    <x v="8"/>
    <x v="0"/>
    <x v="0"/>
    <s v="GONZALO RODOLFO YARUR PIÑA"/>
  </r>
  <r>
    <s v="MUNICIPALES"/>
    <x v="1"/>
    <x v="8"/>
    <n v="16102"/>
    <x v="222"/>
    <x v="3"/>
    <x v="8"/>
    <x v="0"/>
    <x v="0"/>
    <s v="CLAUDIO ENRIQUE VALDEBENITO CASTRO"/>
  </r>
  <r>
    <s v="MUNICIPALES"/>
    <x v="1"/>
    <x v="8"/>
    <n v="16102"/>
    <x v="222"/>
    <x v="3"/>
    <x v="8"/>
    <x v="0"/>
    <x v="0"/>
    <s v="CAROLINA JEANNETTE MONSALVES SANHUEZA "/>
  </r>
  <r>
    <s v="MUNICIPALES"/>
    <x v="1"/>
    <x v="8"/>
    <n v="16101"/>
    <x v="226"/>
    <x v="3"/>
    <x v="8"/>
    <x v="0"/>
    <x v="0"/>
    <s v="ALEJANDRO ANDRES GONZALEZ PEREZ"/>
  </r>
  <r>
    <s v="MUNICIPALES"/>
    <x v="1"/>
    <x v="8"/>
    <n v="16101"/>
    <x v="226"/>
    <x v="3"/>
    <x v="8"/>
    <x v="0"/>
    <x v="0"/>
    <s v="HUGO ROBERTO MUÑOZ GAJARDO"/>
  </r>
  <r>
    <s v="MUNICIPALES"/>
    <x v="1"/>
    <x v="8"/>
    <n v="16101"/>
    <x v="226"/>
    <x v="3"/>
    <x v="8"/>
    <x v="0"/>
    <x v="0"/>
    <s v="SAMUEL ABELARDO JIMENEZ MORAGA "/>
  </r>
  <r>
    <s v="MUNICIPALES"/>
    <x v="1"/>
    <x v="8"/>
    <n v="16101"/>
    <x v="226"/>
    <x v="3"/>
    <x v="7"/>
    <x v="0"/>
    <x v="0"/>
    <s v="JACQUELINE DEL CARMEN DUARTE GUTIERREZ "/>
  </r>
  <r>
    <s v="MUNICIPALES"/>
    <x v="1"/>
    <x v="15"/>
    <n v="12201"/>
    <x v="248"/>
    <x v="3"/>
    <x v="7"/>
    <x v="0"/>
    <x v="0"/>
    <s v="DAVID ESTEBAN ALDAY CHIGUAY"/>
  </r>
  <r>
    <s v="MUNICIPALES"/>
    <x v="1"/>
    <x v="15"/>
    <n v="12201"/>
    <x v="248"/>
    <x v="3"/>
    <x v="7"/>
    <x v="0"/>
    <x v="0"/>
    <s v="ALBERTO CLAUDIO SERRANO FILLOL"/>
  </r>
  <r>
    <s v="MUNICIPALES"/>
    <x v="1"/>
    <x v="15"/>
    <n v="12201"/>
    <x v="248"/>
    <x v="3"/>
    <x v="7"/>
    <x v="0"/>
    <x v="0"/>
    <s v="NATALIA EMELINA VALDERAS CHIGUAY "/>
  </r>
  <r>
    <s v="MUNICIPALES"/>
    <x v="1"/>
    <x v="15"/>
    <n v="12401"/>
    <x v="250"/>
    <x v="3"/>
    <x v="7"/>
    <x v="0"/>
    <x v="0"/>
    <s v="MARCIA ESTER BETANCOURT EMMOTT"/>
  </r>
  <r>
    <s v="MUNICIPALES"/>
    <x v="1"/>
    <x v="15"/>
    <n v="12401"/>
    <x v="250"/>
    <x v="3"/>
    <x v="7"/>
    <x v="0"/>
    <x v="0"/>
    <s v="JACQUELINE ADELINA PALMA ROUSSEL "/>
  </r>
  <r>
    <s v="MUNICIPALES"/>
    <x v="1"/>
    <x v="15"/>
    <n v="12101"/>
    <x v="251"/>
    <x v="3"/>
    <x v="7"/>
    <x v="0"/>
    <x v="0"/>
    <s v="ROSA ERNESTINA GARAY MATAMALA"/>
  </r>
  <r>
    <s v="MUNICIPALES"/>
    <x v="1"/>
    <x v="15"/>
    <n v="12101"/>
    <x v="251"/>
    <x v="3"/>
    <x v="7"/>
    <x v="0"/>
    <x v="0"/>
    <s v="VICTOR HUGO MANCILLA HERNANDEZ"/>
  </r>
  <r>
    <s v="MUNICIPALES"/>
    <x v="1"/>
    <x v="15"/>
    <n v="12101"/>
    <x v="251"/>
    <x v="3"/>
    <x v="7"/>
    <x v="0"/>
    <x v="0"/>
    <s v="JUAN PABLO MARTINEZ PAREDES"/>
  </r>
  <r>
    <s v="MUNICIPALES"/>
    <x v="1"/>
    <x v="15"/>
    <n v="12101"/>
    <x v="251"/>
    <x v="3"/>
    <x v="7"/>
    <x v="0"/>
    <x v="0"/>
    <s v="YENY FABIOLA MUÑOZ QUINTUL"/>
  </r>
  <r>
    <s v="MUNICIPALES"/>
    <x v="1"/>
    <x v="15"/>
    <n v="12101"/>
    <x v="251"/>
    <x v="3"/>
    <x v="7"/>
    <x v="0"/>
    <x v="0"/>
    <s v="MARIA ELCIRA VARGAS REYES"/>
  </r>
  <r>
    <s v="MUNICIPALES"/>
    <x v="1"/>
    <x v="15"/>
    <n v="12101"/>
    <x v="251"/>
    <x v="3"/>
    <x v="7"/>
    <x v="0"/>
    <x v="0"/>
    <s v="JORGE FRANCISCO RISCO NAVARRO "/>
  </r>
  <r>
    <s v="MUNICIPALES"/>
    <x v="0"/>
    <x v="10"/>
    <n v="7403"/>
    <x v="266"/>
    <x v="3"/>
    <x v="0"/>
    <x v="0"/>
    <x v="0"/>
    <s v="RUTH UBERLINDA FLORES CAMPOS "/>
  </r>
  <r>
    <s v="MUNICIPALES"/>
    <x v="0"/>
    <x v="10"/>
    <n v="7101"/>
    <x v="86"/>
    <x v="3"/>
    <x v="0"/>
    <x v="0"/>
    <x v="0"/>
    <s v="SILVIA VIVIANA CABELLO LETELIER "/>
  </r>
  <r>
    <s v="MUNICIPALES"/>
    <x v="1"/>
    <x v="10"/>
    <n v="7102"/>
    <x v="255"/>
    <x v="3"/>
    <x v="7"/>
    <x v="0"/>
    <x v="0"/>
    <s v="RUNET MARCEL ROJAS UBAL "/>
  </r>
  <r>
    <s v="MUNICIPALES"/>
    <x v="1"/>
    <x v="10"/>
    <n v="7301"/>
    <x v="83"/>
    <x v="3"/>
    <x v="8"/>
    <x v="0"/>
    <x v="0"/>
    <s v="EUGENIO GONZALEZ SANTELICES"/>
  </r>
  <r>
    <s v="MUNICIPALES"/>
    <x v="1"/>
    <x v="10"/>
    <n v="7301"/>
    <x v="83"/>
    <x v="3"/>
    <x v="8"/>
    <x v="0"/>
    <x v="0"/>
    <s v="CRISTIAN PABLO PEÑALOZA PEÑALOZA "/>
  </r>
  <r>
    <s v="MUNICIPALES"/>
    <x v="1"/>
    <x v="10"/>
    <n v="7104"/>
    <x v="263"/>
    <x v="3"/>
    <x v="7"/>
    <x v="0"/>
    <x v="0"/>
    <s v="DANIEL ELISEO OPAZO MEDEL"/>
  </r>
  <r>
    <s v="MUNICIPALES"/>
    <x v="1"/>
    <x v="10"/>
    <n v="7104"/>
    <x v="263"/>
    <x v="3"/>
    <x v="7"/>
    <x v="0"/>
    <x v="0"/>
    <s v="ROSA INES PAINEMIL BUSTOS"/>
  </r>
  <r>
    <s v="MUNICIPALES"/>
    <x v="1"/>
    <x v="10"/>
    <n v="7104"/>
    <x v="263"/>
    <x v="3"/>
    <x v="7"/>
    <x v="0"/>
    <x v="0"/>
    <s v="YESENIA BEATRIZ SEGURA NUÑEZ "/>
  </r>
  <r>
    <s v="MUNICIPALES"/>
    <x v="1"/>
    <x v="10"/>
    <n v="7302"/>
    <x v="257"/>
    <x v="3"/>
    <x v="7"/>
    <x v="0"/>
    <x v="0"/>
    <s v="JUAN PABLO MIGUEL LEIVA GUAJARDO "/>
  </r>
  <r>
    <s v="MUNICIPALES"/>
    <x v="1"/>
    <x v="10"/>
    <n v="7304"/>
    <x v="84"/>
    <x v="3"/>
    <x v="8"/>
    <x v="0"/>
    <x v="0"/>
    <s v="MARCELO ANTONIO LIZANA VERGARA"/>
  </r>
  <r>
    <s v="MUNICIPALES"/>
    <x v="1"/>
    <x v="10"/>
    <n v="7304"/>
    <x v="84"/>
    <x v="3"/>
    <x v="8"/>
    <x v="0"/>
    <x v="0"/>
    <s v="MABELXIMENA OBREQUE DOTE"/>
  </r>
  <r>
    <s v="MUNICIPALES"/>
    <x v="1"/>
    <x v="10"/>
    <n v="7304"/>
    <x v="84"/>
    <x v="3"/>
    <x v="8"/>
    <x v="0"/>
    <x v="0"/>
    <s v="TERESA VICTORIA DE JESUS VALDERRAMA ALEGRIA "/>
  </r>
  <r>
    <s v="MUNICIPALES"/>
    <x v="1"/>
    <x v="10"/>
    <n v="7304"/>
    <x v="84"/>
    <x v="3"/>
    <x v="7"/>
    <x v="0"/>
    <x v="0"/>
    <s v="ANGELA CATALINA ARROYO NAVARRO"/>
  </r>
  <r>
    <s v="MUNICIPALES"/>
    <x v="1"/>
    <x v="10"/>
    <n v="7304"/>
    <x v="84"/>
    <x v="3"/>
    <x v="7"/>
    <x v="0"/>
    <x v="0"/>
    <s v="ISMAEL QUINTEROS BERNALES"/>
  </r>
  <r>
    <s v="MUNICIPALES"/>
    <x v="1"/>
    <x v="10"/>
    <n v="7304"/>
    <x v="84"/>
    <x v="3"/>
    <x v="7"/>
    <x v="0"/>
    <x v="0"/>
    <s v="EMILIA YANKA MIRANDA CEPEDA "/>
  </r>
  <r>
    <s v="MUNICIPALES"/>
    <x v="1"/>
    <x v="10"/>
    <n v="7404"/>
    <x v="268"/>
    <x v="3"/>
    <x v="8"/>
    <x v="0"/>
    <x v="0"/>
    <s v="ANGELA PATRICIA ALARCON DELGADO"/>
  </r>
  <r>
    <s v="MUNICIPALES"/>
    <x v="1"/>
    <x v="10"/>
    <n v="7404"/>
    <x v="268"/>
    <x v="3"/>
    <x v="8"/>
    <x v="0"/>
    <x v="0"/>
    <s v="PAOLA EDILIA ALBORNOZ AGURTO"/>
  </r>
  <r>
    <s v="MUNICIPALES"/>
    <x v="1"/>
    <x v="10"/>
    <n v="7404"/>
    <x v="268"/>
    <x v="3"/>
    <x v="8"/>
    <x v="0"/>
    <x v="0"/>
    <s v="ARIEL HUMBERTO GUTIERREZ RODRIGUEZ"/>
  </r>
  <r>
    <s v="MUNICIPALES"/>
    <x v="1"/>
    <x v="10"/>
    <n v="7404"/>
    <x v="268"/>
    <x v="3"/>
    <x v="8"/>
    <x v="0"/>
    <x v="0"/>
    <s v="PIERE CESAR SOTO ESPINOZA"/>
  </r>
  <r>
    <s v="MUNICIPALES"/>
    <x v="1"/>
    <x v="10"/>
    <n v="7404"/>
    <x v="268"/>
    <x v="3"/>
    <x v="8"/>
    <x v="0"/>
    <x v="0"/>
    <s v="CARLOS AVELINO RIVAS BARRIENTOS "/>
  </r>
  <r>
    <s v="MUNICIPALES"/>
    <x v="1"/>
    <x v="10"/>
    <n v="7107"/>
    <x v="270"/>
    <x v="3"/>
    <x v="7"/>
    <x v="0"/>
    <x v="0"/>
    <s v="OLGA VERONICA SANTANDER GONZALEZ"/>
  </r>
  <r>
    <s v="MUNICIPALES"/>
    <x v="1"/>
    <x v="10"/>
    <n v="7107"/>
    <x v="270"/>
    <x v="3"/>
    <x v="7"/>
    <x v="0"/>
    <x v="0"/>
    <s v="NELSON BELARMINO CASTILLO GONZALEZ"/>
  </r>
  <r>
    <s v="MUNICIPALES"/>
    <x v="1"/>
    <x v="10"/>
    <n v="7107"/>
    <x v="270"/>
    <x v="3"/>
    <x v="7"/>
    <x v="0"/>
    <x v="0"/>
    <s v="GUSTAVO ADOLFO MORALES GARCIA"/>
  </r>
  <r>
    <s v="MUNICIPALES"/>
    <x v="1"/>
    <x v="10"/>
    <n v="7107"/>
    <x v="270"/>
    <x v="3"/>
    <x v="7"/>
    <x v="0"/>
    <x v="0"/>
    <s v="ALVARO EDUARDO SALAS MENA"/>
  </r>
  <r>
    <s v="MUNICIPALES"/>
    <x v="1"/>
    <x v="10"/>
    <n v="7107"/>
    <x v="270"/>
    <x v="3"/>
    <x v="7"/>
    <x v="0"/>
    <x v="0"/>
    <s v="PABLO DANIEL NOVOA DEL RIO "/>
  </r>
  <r>
    <s v="MUNICIPALES"/>
    <x v="1"/>
    <x v="10"/>
    <n v="7101"/>
    <x v="86"/>
    <x v="3"/>
    <x v="7"/>
    <x v="0"/>
    <x v="0"/>
    <s v="ALVARO ANDRES ROJAS MENDOZA"/>
  </r>
  <r>
    <s v="MUNICIPALES"/>
    <x v="1"/>
    <x v="10"/>
    <n v="7101"/>
    <x v="86"/>
    <x v="3"/>
    <x v="7"/>
    <x v="0"/>
    <x v="0"/>
    <s v="PAMELA FRANCISCA PEREZ-CUETO REBOLLEDO"/>
  </r>
  <r>
    <s v="MUNICIPALES"/>
    <x v="1"/>
    <x v="10"/>
    <n v="7101"/>
    <x v="86"/>
    <x v="3"/>
    <x v="7"/>
    <x v="0"/>
    <x v="0"/>
    <s v="JAVIERA ISABEL CARRERA CHAVEZ "/>
  </r>
  <r>
    <s v="MUNICIPALES"/>
    <x v="1"/>
    <x v="10"/>
    <n v="7308"/>
    <x v="277"/>
    <x v="3"/>
    <x v="7"/>
    <x v="0"/>
    <x v="0"/>
    <s v="MATIAS RODRIGO ROJAS MEDINA"/>
  </r>
  <r>
    <s v="MUNICIPALES"/>
    <x v="1"/>
    <x v="10"/>
    <n v="7308"/>
    <x v="277"/>
    <x v="3"/>
    <x v="7"/>
    <x v="0"/>
    <x v="0"/>
    <s v="GUILLERMO ANDRES BARRERA QUEZADA"/>
  </r>
  <r>
    <s v="MUNICIPALES"/>
    <x v="1"/>
    <x v="10"/>
    <n v="7308"/>
    <x v="277"/>
    <x v="3"/>
    <x v="7"/>
    <x v="0"/>
    <x v="0"/>
    <s v="JORGE RODRIGO VALDIVIA JIMENEZ"/>
  </r>
  <r>
    <s v="MUNICIPALES"/>
    <x v="1"/>
    <x v="10"/>
    <n v="7308"/>
    <x v="277"/>
    <x v="3"/>
    <x v="7"/>
    <x v="0"/>
    <x v="0"/>
    <s v="RAUL ESTEBAN OLIVOS OLIVOS "/>
  </r>
  <r>
    <s v="MUNICIPALES"/>
    <x v="1"/>
    <x v="10"/>
    <n v="7407"/>
    <x v="278"/>
    <x v="3"/>
    <x v="7"/>
    <x v="0"/>
    <x v="0"/>
    <s v="CLAUDIO ANTONIO JORQUERA MUÑOZ"/>
  </r>
  <r>
    <s v="MUNICIPALES"/>
    <x v="1"/>
    <x v="10"/>
    <n v="7407"/>
    <x v="278"/>
    <x v="3"/>
    <x v="7"/>
    <x v="0"/>
    <x v="0"/>
    <s v="MOISES IGNACIO PAREJA GUTIERREZ "/>
  </r>
  <r>
    <s v="MUNICIPALES"/>
    <x v="1"/>
    <x v="10"/>
    <n v="7408"/>
    <x v="279"/>
    <x v="3"/>
    <x v="7"/>
    <x v="0"/>
    <x v="0"/>
    <s v="RODEN FABRICIANO AREVALO PARADA "/>
  </r>
  <r>
    <s v="MUNICIPALES"/>
    <x v="0"/>
    <x v="2"/>
    <n v="3101"/>
    <x v="2"/>
    <x v="3"/>
    <x v="0"/>
    <x v="0"/>
    <x v="0"/>
    <s v="ÓSCAR EDUARDO ARAYA CAMPOS"/>
  </r>
  <r>
    <s v="MUNICIPALES"/>
    <x v="1"/>
    <x v="1"/>
    <n v="15101"/>
    <x v="1"/>
    <x v="3"/>
    <x v="7"/>
    <x v="0"/>
    <x v="0"/>
    <s v="FELICIDAD VERTIZ BLANCO"/>
  </r>
  <r>
    <s v="MUNICIPALES"/>
    <x v="1"/>
    <x v="1"/>
    <n v="15101"/>
    <x v="1"/>
    <x v="3"/>
    <x v="7"/>
    <x v="0"/>
    <x v="0"/>
    <s v="ANIBAL EDUARDO DIAZ GONZALEZ"/>
  </r>
  <r>
    <s v="MUNICIPALES"/>
    <x v="1"/>
    <x v="1"/>
    <n v="15101"/>
    <x v="1"/>
    <x v="3"/>
    <x v="7"/>
    <x v="0"/>
    <x v="0"/>
    <s v="EVA FELIPA CHANG CHAMBE"/>
  </r>
  <r>
    <s v="MUNICIPALES"/>
    <x v="1"/>
    <x v="1"/>
    <n v="15102"/>
    <x v="149"/>
    <x v="3"/>
    <x v="7"/>
    <x v="0"/>
    <x v="0"/>
    <s v="AMADIEL DEL ROSARIO CODOCEO CASTRO"/>
  </r>
  <r>
    <s v="MUNICIPALES"/>
    <x v="1"/>
    <x v="1"/>
    <n v="15102"/>
    <x v="149"/>
    <x v="3"/>
    <x v="7"/>
    <x v="0"/>
    <x v="0"/>
    <s v="LISSETTE ANDREA RUIZ ZUBIETA"/>
  </r>
  <r>
    <s v="MUNICIPALES"/>
    <x v="1"/>
    <x v="1"/>
    <n v="15102"/>
    <x v="149"/>
    <x v="3"/>
    <x v="7"/>
    <x v="0"/>
    <x v="0"/>
    <s v="PABLO ANDRES DINAMARCA CAUCOTT"/>
  </r>
  <r>
    <s v="MUNICIPALES"/>
    <x v="1"/>
    <x v="1"/>
    <n v="15102"/>
    <x v="149"/>
    <x v="3"/>
    <x v="7"/>
    <x v="0"/>
    <x v="0"/>
    <s v="CRISTIAN FERNANDO CHOQUE BISSA "/>
  </r>
  <r>
    <s v="MUNICIPALES"/>
    <x v="1"/>
    <x v="1"/>
    <n v="15201"/>
    <x v="3"/>
    <x v="3"/>
    <x v="7"/>
    <x v="0"/>
    <x v="0"/>
    <s v="RICHARD ANTONIO FERNANDEZ CHAVEZ"/>
  </r>
  <r>
    <s v="MUNICIPALES"/>
    <x v="1"/>
    <x v="1"/>
    <n v="15201"/>
    <x v="3"/>
    <x v="3"/>
    <x v="7"/>
    <x v="0"/>
    <x v="0"/>
    <s v="HAYLEN ISABEL CHANG CUTIPA"/>
  </r>
  <r>
    <s v="MUNICIPALES"/>
    <x v="1"/>
    <x v="1"/>
    <n v="15201"/>
    <x v="3"/>
    <x v="3"/>
    <x v="7"/>
    <x v="0"/>
    <x v="0"/>
    <s v="SUSY DEL CARMEN GOMEZ CERDA"/>
  </r>
  <r>
    <s v="MUNICIPALES"/>
    <x v="1"/>
    <x v="1"/>
    <n v="15201"/>
    <x v="3"/>
    <x v="3"/>
    <x v="7"/>
    <x v="0"/>
    <x v="0"/>
    <s v="LUIS EMILIO MAMANI SANCHEZ"/>
  </r>
  <r>
    <s v="MUNICIPALES"/>
    <x v="1"/>
    <x v="0"/>
    <n v="2101"/>
    <x v="151"/>
    <x v="3"/>
    <x v="7"/>
    <x v="0"/>
    <x v="0"/>
    <s v="JORGE ANDRES ALVAREZ TAPIA"/>
  </r>
  <r>
    <s v="MUNICIPALES"/>
    <x v="1"/>
    <x v="0"/>
    <n v="2201"/>
    <x v="4"/>
    <x v="3"/>
    <x v="8"/>
    <x v="0"/>
    <x v="0"/>
    <s v="CRISTIAN FERNANDO FLORES TOLEDO"/>
  </r>
  <r>
    <s v="MUNICIPALES"/>
    <x v="1"/>
    <x v="0"/>
    <n v="2201"/>
    <x v="4"/>
    <x v="3"/>
    <x v="8"/>
    <x v="0"/>
    <x v="0"/>
    <s v="PATRICIO ANTONIO PERALTA LOYOLA "/>
  </r>
  <r>
    <s v="MUNICIPALES"/>
    <x v="1"/>
    <x v="0"/>
    <n v="2102"/>
    <x v="152"/>
    <x v="3"/>
    <x v="7"/>
    <x v="0"/>
    <x v="0"/>
    <s v="JEAN PIERRE MESA AVILA"/>
  </r>
  <r>
    <s v="MUNICIPALES"/>
    <x v="1"/>
    <x v="0"/>
    <n v="2102"/>
    <x v="152"/>
    <x v="3"/>
    <x v="7"/>
    <x v="0"/>
    <x v="0"/>
    <s v="JOSE LUIS GUTIERREZ MARTINEZ "/>
  </r>
  <r>
    <s v="MUNICIPALES"/>
    <x v="1"/>
    <x v="2"/>
    <n v="3101"/>
    <x v="2"/>
    <x v="3"/>
    <x v="8"/>
    <x v="0"/>
    <x v="0"/>
    <s v="ROMINA DEL CARMEN PIZARRO GARCIA"/>
  </r>
  <r>
    <s v="MUNICIPALES"/>
    <x v="1"/>
    <x v="2"/>
    <n v="3101"/>
    <x v="2"/>
    <x v="3"/>
    <x v="8"/>
    <x v="0"/>
    <x v="0"/>
    <s v="JOSE MANUEL GUTIERREZ BERMEDO "/>
  </r>
  <r>
    <s v="MUNICIPALES"/>
    <x v="1"/>
    <x v="2"/>
    <n v="3303"/>
    <x v="339"/>
    <x v="3"/>
    <x v="8"/>
    <x v="0"/>
    <x v="0"/>
    <s v="LILIAN NERY VILLALOBOS VILLALOBOS"/>
  </r>
  <r>
    <s v="MUNICIPALES"/>
    <x v="1"/>
    <x v="2"/>
    <n v="3303"/>
    <x v="339"/>
    <x v="3"/>
    <x v="8"/>
    <x v="0"/>
    <x v="0"/>
    <s v="CARMEN GLORIA ALVAREZ CALLEJAS"/>
  </r>
  <r>
    <s v="MUNICIPALES"/>
    <x v="1"/>
    <x v="2"/>
    <n v="3303"/>
    <x v="339"/>
    <x v="3"/>
    <x v="8"/>
    <x v="0"/>
    <x v="0"/>
    <s v="MANUEL ENRIQUE MARCOLETA PALACIOS "/>
  </r>
  <r>
    <s v="MUNICIPALES"/>
    <x v="1"/>
    <x v="2"/>
    <n v="3301"/>
    <x v="11"/>
    <x v="3"/>
    <x v="8"/>
    <x v="0"/>
    <x v="0"/>
    <s v="MARIANELA SOLANGE ZARRICUETA ALFARO"/>
  </r>
  <r>
    <s v="MUNICIPALES"/>
    <x v="1"/>
    <x v="2"/>
    <n v="3301"/>
    <x v="11"/>
    <x v="3"/>
    <x v="8"/>
    <x v="0"/>
    <x v="0"/>
    <s v="SAMUEL ANDRES CARVAJAL CAMPILLAY "/>
  </r>
  <r>
    <s v="MUNICIPALES"/>
    <x v="0"/>
    <x v="11"/>
    <n v="8313"/>
    <x v="100"/>
    <x v="3"/>
    <x v="0"/>
    <x v="0"/>
    <x v="0"/>
    <s v="CRISTIAN KARIN CERRO GARRIDO"/>
  </r>
  <r>
    <s v="MUNICIPALES"/>
    <x v="1"/>
    <x v="11"/>
    <n v="8314"/>
    <x v="87"/>
    <x v="3"/>
    <x v="7"/>
    <x v="0"/>
    <x v="0"/>
    <s v="ALVARO NICOLAS QUIÑIÑIR HUENUPE"/>
  </r>
  <r>
    <s v="MUNICIPALES"/>
    <x v="1"/>
    <x v="11"/>
    <n v="8314"/>
    <x v="87"/>
    <x v="3"/>
    <x v="7"/>
    <x v="0"/>
    <x v="0"/>
    <s v="BORIS DARWIN LEVIO PEÑA "/>
  </r>
  <r>
    <s v="MUNICIPALES"/>
    <x v="1"/>
    <x v="11"/>
    <n v="8103"/>
    <x v="89"/>
    <x v="3"/>
    <x v="8"/>
    <x v="0"/>
    <x v="0"/>
    <s v="GASTON ERNESTO URRUTIA CANDIA "/>
  </r>
  <r>
    <s v="MUNICIPALES"/>
    <x v="1"/>
    <x v="11"/>
    <n v="8103"/>
    <x v="89"/>
    <x v="3"/>
    <x v="7"/>
    <x v="0"/>
    <x v="0"/>
    <s v="MICHAEL JONATHAN RAMIREZ GATICA "/>
  </r>
  <r>
    <s v="MUNICIPALES"/>
    <x v="1"/>
    <x v="11"/>
    <n v="8101"/>
    <x v="280"/>
    <x v="3"/>
    <x v="8"/>
    <x v="0"/>
    <x v="0"/>
    <s v="ITALO GIOVANNI POLIZZI BUSTOS"/>
  </r>
  <r>
    <s v="MUNICIPALES"/>
    <x v="1"/>
    <x v="11"/>
    <n v="8101"/>
    <x v="280"/>
    <x v="3"/>
    <x v="8"/>
    <x v="0"/>
    <x v="0"/>
    <s v="CAMILO ALONSO CARRASCO MEDINA "/>
  </r>
  <r>
    <s v="MUNICIPALES"/>
    <x v="1"/>
    <x v="11"/>
    <n v="8101"/>
    <x v="280"/>
    <x v="3"/>
    <x v="7"/>
    <x v="0"/>
    <x v="0"/>
    <s v="CATHERINE PAOLA CASTILLO SANHUEZA"/>
  </r>
  <r>
    <s v="MUNICIPALES"/>
    <x v="1"/>
    <x v="11"/>
    <n v="8101"/>
    <x v="280"/>
    <x v="3"/>
    <x v="7"/>
    <x v="0"/>
    <x v="0"/>
    <s v="IVAN LENIN VALERIA RODRIGUEZ"/>
  </r>
  <r>
    <s v="MUNICIPALES"/>
    <x v="1"/>
    <x v="11"/>
    <n v="8112"/>
    <x v="91"/>
    <x v="3"/>
    <x v="8"/>
    <x v="0"/>
    <x v="0"/>
    <s v="MATIAS NICOLAS RIFO VALERIA"/>
  </r>
  <r>
    <s v="MUNICIPALES"/>
    <x v="1"/>
    <x v="11"/>
    <n v="8112"/>
    <x v="91"/>
    <x v="3"/>
    <x v="8"/>
    <x v="0"/>
    <x v="0"/>
    <s v="WLADIMIR ARMANDO RUBILAR VERA"/>
  </r>
  <r>
    <s v="MUNICIPALES"/>
    <x v="1"/>
    <x v="11"/>
    <n v="8112"/>
    <x v="91"/>
    <x v="3"/>
    <x v="8"/>
    <x v="0"/>
    <x v="0"/>
    <s v="MAURICIO ALBERTO CONCHA SAAVEDRA "/>
  </r>
  <r>
    <s v="MUNICIPALES"/>
    <x v="1"/>
    <x v="11"/>
    <n v="8112"/>
    <x v="91"/>
    <x v="3"/>
    <x v="7"/>
    <x v="0"/>
    <x v="0"/>
    <s v="ALEJANDRA VALERIA VASQUEZ ZUÑIGA"/>
  </r>
  <r>
    <s v="MUNICIPALES"/>
    <x v="1"/>
    <x v="11"/>
    <n v="8112"/>
    <x v="91"/>
    <x v="3"/>
    <x v="7"/>
    <x v="0"/>
    <x v="0"/>
    <s v="FABIAN ALBERTO CARDENAS VALENZUELA "/>
  </r>
  <r>
    <s v="MUNICIPALES"/>
    <x v="1"/>
    <x v="11"/>
    <n v="8105"/>
    <x v="92"/>
    <x v="3"/>
    <x v="7"/>
    <x v="0"/>
    <x v="0"/>
    <s v="CRISTINA DE JESUS BARRA MEZA"/>
  </r>
  <r>
    <s v="MUNICIPALES"/>
    <x v="1"/>
    <x v="11"/>
    <n v="8105"/>
    <x v="92"/>
    <x v="3"/>
    <x v="7"/>
    <x v="0"/>
    <x v="0"/>
    <s v="AUGUSTO ADOLFO SEBASTIAN REBOLLEDO ULLOA"/>
  </r>
  <r>
    <s v="MUNICIPALES"/>
    <x v="1"/>
    <x v="11"/>
    <n v="8105"/>
    <x v="92"/>
    <x v="3"/>
    <x v="7"/>
    <x v="0"/>
    <x v="0"/>
    <s v="SARA ESTER ARANEDA ARIAS"/>
  </r>
  <r>
    <s v="MUNICIPALES"/>
    <x v="1"/>
    <x v="11"/>
    <n v="8105"/>
    <x v="92"/>
    <x v="3"/>
    <x v="7"/>
    <x v="0"/>
    <x v="0"/>
    <s v="OSCAR RODOLFO MORENO SAAVEDRA "/>
  </r>
  <r>
    <s v="MUNICIPALES"/>
    <x v="1"/>
    <x v="11"/>
    <n v="8301"/>
    <x v="289"/>
    <x v="3"/>
    <x v="7"/>
    <x v="0"/>
    <x v="0"/>
    <s v="MARISOL ISABEL DIAZ CASTILLO"/>
  </r>
  <r>
    <s v="MUNICIPALES"/>
    <x v="1"/>
    <x v="11"/>
    <n v="8301"/>
    <x v="289"/>
    <x v="3"/>
    <x v="7"/>
    <x v="0"/>
    <x v="0"/>
    <s v="YASMIN SOLEDAD ZAMBRANO ROA"/>
  </r>
  <r>
    <s v="MUNICIPALES"/>
    <x v="1"/>
    <x v="11"/>
    <n v="8301"/>
    <x v="289"/>
    <x v="3"/>
    <x v="7"/>
    <x v="0"/>
    <x v="0"/>
    <s v="VALENTINA VALENZUELA NIETO"/>
  </r>
  <r>
    <s v="MUNICIPALES"/>
    <x v="1"/>
    <x v="11"/>
    <n v="8301"/>
    <x v="289"/>
    <x v="3"/>
    <x v="7"/>
    <x v="0"/>
    <x v="0"/>
    <s v="NELLY RUTH PONCE ALARCON "/>
  </r>
  <r>
    <s v="MUNICIPALES"/>
    <x v="1"/>
    <x v="11"/>
    <n v="8106"/>
    <x v="290"/>
    <x v="3"/>
    <x v="7"/>
    <x v="0"/>
    <x v="0"/>
    <s v="LUIS ERASMO AGUILERA COLOMA"/>
  </r>
  <r>
    <s v="MUNICIPALES"/>
    <x v="1"/>
    <x v="11"/>
    <n v="8305"/>
    <x v="291"/>
    <x v="3"/>
    <x v="7"/>
    <x v="0"/>
    <x v="0"/>
    <s v="JOSE BERNABE ESCALONA SOTO"/>
  </r>
  <r>
    <s v="MUNICIPALES"/>
    <x v="1"/>
    <x v="11"/>
    <n v="8107"/>
    <x v="95"/>
    <x v="3"/>
    <x v="8"/>
    <x v="0"/>
    <x v="0"/>
    <s v="JACQUELINE ALEJANDRA GAJARDO SALAZAR"/>
  </r>
  <r>
    <s v="MUNICIPALES"/>
    <x v="1"/>
    <x v="11"/>
    <n v="8107"/>
    <x v="95"/>
    <x v="3"/>
    <x v="8"/>
    <x v="0"/>
    <x v="0"/>
    <s v="GONZALO ANDRES FELIPE FUENTES URRUTIA"/>
  </r>
  <r>
    <s v="MUNICIPALES"/>
    <x v="1"/>
    <x v="11"/>
    <n v="8107"/>
    <x v="95"/>
    <x v="3"/>
    <x v="8"/>
    <x v="0"/>
    <x v="0"/>
    <s v="JOCELYN TAMARA MALDONADO SALAZAR "/>
  </r>
  <r>
    <s v="MUNICIPALES"/>
    <x v="1"/>
    <x v="11"/>
    <n v="8311"/>
    <x v="295"/>
    <x v="3"/>
    <x v="7"/>
    <x v="0"/>
    <x v="0"/>
    <s v="JOSE MARTIRIANO SUAREZ MARIHUAN"/>
  </r>
  <r>
    <s v="MUNICIPALES"/>
    <x v="1"/>
    <x v="11"/>
    <n v="8110"/>
    <x v="98"/>
    <x v="3"/>
    <x v="8"/>
    <x v="0"/>
    <x v="0"/>
    <s v="MAURICIO ALEJANDRO VIDELA TRONCOSO"/>
  </r>
  <r>
    <s v="MUNICIPALES"/>
    <x v="1"/>
    <x v="11"/>
    <n v="8110"/>
    <x v="98"/>
    <x v="3"/>
    <x v="8"/>
    <x v="0"/>
    <x v="0"/>
    <s v="VIVIANA ANDREA JARA CORDOVA"/>
  </r>
  <r>
    <s v="MUNICIPALES"/>
    <x v="1"/>
    <x v="11"/>
    <n v="8110"/>
    <x v="98"/>
    <x v="3"/>
    <x v="8"/>
    <x v="0"/>
    <x v="0"/>
    <s v="DANIEL GUTIERREZ MONSALVE "/>
  </r>
  <r>
    <s v="MUNICIPALES"/>
    <x v="1"/>
    <x v="11"/>
    <n v="8111"/>
    <x v="99"/>
    <x v="3"/>
    <x v="8"/>
    <x v="0"/>
    <x v="0"/>
    <s v="DAVID OMAR GONZALEZ MUÑOZ"/>
  </r>
  <r>
    <s v="MUNICIPALES"/>
    <x v="1"/>
    <x v="11"/>
    <n v="8111"/>
    <x v="99"/>
    <x v="3"/>
    <x v="8"/>
    <x v="0"/>
    <x v="0"/>
    <s v="MANUEL ALEJANDRO RODRIGUEZ MORAGA"/>
  </r>
  <r>
    <s v="MUNICIPALES"/>
    <x v="1"/>
    <x v="11"/>
    <n v="8111"/>
    <x v="99"/>
    <x v="3"/>
    <x v="8"/>
    <x v="0"/>
    <x v="0"/>
    <s v="SIBILINA MERCEDES CACERES GUTIERREZ"/>
  </r>
  <r>
    <s v="MUNICIPALES"/>
    <x v="1"/>
    <x v="11"/>
    <n v="8111"/>
    <x v="99"/>
    <x v="3"/>
    <x v="8"/>
    <x v="0"/>
    <x v="0"/>
    <s v="CAROLINA ALEJANDRA MONSALVE MONTECINOS "/>
  </r>
  <r>
    <s v="MUNICIPALES"/>
    <x v="1"/>
    <x v="11"/>
    <n v="8313"/>
    <x v="100"/>
    <x v="3"/>
    <x v="7"/>
    <x v="0"/>
    <x v="0"/>
    <s v="GABRIEL BENJAMIN RODRIGUEZ GUTIERREZ"/>
  </r>
  <r>
    <s v="MUNICIPALES"/>
    <x v="1"/>
    <x v="11"/>
    <n v="8313"/>
    <x v="100"/>
    <x v="3"/>
    <x v="7"/>
    <x v="0"/>
    <x v="0"/>
    <s v="PAMELA JACQUELINE DEL ROSARIO PEREZ LOPEZ "/>
  </r>
  <r>
    <s v="MUNICIPALES"/>
    <x v="1"/>
    <x v="12"/>
    <n v="13601"/>
    <x v="101"/>
    <x v="3"/>
    <x v="8"/>
    <x v="0"/>
    <x v="0"/>
    <s v="JORGE EDUARDO ROMERO LOPEZ"/>
  </r>
  <r>
    <s v="MUNICIPALES"/>
    <x v="1"/>
    <x v="12"/>
    <n v="13601"/>
    <x v="101"/>
    <x v="3"/>
    <x v="8"/>
    <x v="0"/>
    <x v="0"/>
    <s v="CARLOS ALEJANDRO SOLIS CAMPOS"/>
  </r>
  <r>
    <s v="MUNICIPALES"/>
    <x v="1"/>
    <x v="12"/>
    <n v="13601"/>
    <x v="101"/>
    <x v="3"/>
    <x v="8"/>
    <x v="0"/>
    <x v="0"/>
    <s v="GERSON LUIZ MIRANDA MORAGA "/>
  </r>
  <r>
    <s v="MUNICIPALES"/>
    <x v="1"/>
    <x v="12"/>
    <n v="13101"/>
    <x v="301"/>
    <x v="3"/>
    <x v="8"/>
    <x v="0"/>
    <x v="0"/>
    <s v="MELANIE BUSTOS ALVEAL"/>
  </r>
  <r>
    <s v="MUNICIPALES"/>
    <x v="1"/>
    <x v="12"/>
    <n v="13101"/>
    <x v="301"/>
    <x v="3"/>
    <x v="8"/>
    <x v="0"/>
    <x v="0"/>
    <s v="MANUEL IGNACIO DABANCH ACUÑA "/>
  </r>
  <r>
    <s v="MUNICIPALES"/>
    <x v="1"/>
    <x v="12"/>
    <n v="13101"/>
    <x v="301"/>
    <x v="3"/>
    <x v="7"/>
    <x v="0"/>
    <x v="0"/>
    <s v="BENJAMIN RAFAEL SOTOMAYOR ULLOA "/>
  </r>
  <r>
    <s v="MUNICIPALES"/>
    <x v="1"/>
    <x v="12"/>
    <n v="13131"/>
    <x v="102"/>
    <x v="3"/>
    <x v="7"/>
    <x v="0"/>
    <x v="0"/>
    <s v="ALVARO FABIAN CORNEJO SALAS"/>
  </r>
  <r>
    <s v="MUNICIPALES"/>
    <x v="1"/>
    <x v="12"/>
    <n v="13131"/>
    <x v="102"/>
    <x v="3"/>
    <x v="7"/>
    <x v="0"/>
    <x v="0"/>
    <s v="FRANCISCO RAPHAEL PERALTA CASTRO"/>
  </r>
  <r>
    <s v="MUNICIPALES"/>
    <x v="1"/>
    <x v="12"/>
    <n v="13131"/>
    <x v="102"/>
    <x v="3"/>
    <x v="7"/>
    <x v="0"/>
    <x v="0"/>
    <s v="DIEGO ALONSO SAN MARTIN CONTRERAS "/>
  </r>
  <r>
    <s v="MUNICIPALES"/>
    <x v="1"/>
    <x v="12"/>
    <n v="13401"/>
    <x v="103"/>
    <x v="3"/>
    <x v="7"/>
    <x v="0"/>
    <x v="0"/>
    <s v="KARINA SOLEDAD LEYTON ESPINOZA "/>
  </r>
  <r>
    <s v="MUNICIPALES"/>
    <x v="1"/>
    <x v="12"/>
    <n v="13130"/>
    <x v="106"/>
    <x v="3"/>
    <x v="7"/>
    <x v="0"/>
    <x v="0"/>
    <s v="NIDIA ARAYA MOYA"/>
  </r>
  <r>
    <s v="MUNICIPALES"/>
    <x v="1"/>
    <x v="12"/>
    <n v="13130"/>
    <x v="106"/>
    <x v="3"/>
    <x v="7"/>
    <x v="0"/>
    <x v="0"/>
    <s v="JACQUELINE DEL CARMEN TAPIA CORREA"/>
  </r>
  <r>
    <s v="MUNICIPALES"/>
    <x v="1"/>
    <x v="12"/>
    <n v="13130"/>
    <x v="106"/>
    <x v="3"/>
    <x v="7"/>
    <x v="0"/>
    <x v="0"/>
    <s v="CLAUDIO JAVIER ROJAS NAVARRO"/>
  </r>
  <r>
    <s v="MUNICIPALES"/>
    <x v="1"/>
    <x v="12"/>
    <n v="13130"/>
    <x v="106"/>
    <x v="3"/>
    <x v="7"/>
    <x v="0"/>
    <x v="0"/>
    <s v="GUILLERMO ZACARIAS ARAVENA MONDACA "/>
  </r>
  <r>
    <s v="MUNICIPALES"/>
    <x v="1"/>
    <x v="12"/>
    <n v="13505"/>
    <x v="107"/>
    <x v="3"/>
    <x v="7"/>
    <x v="0"/>
    <x v="0"/>
    <s v="JORGE JOSUE RIQUELME DIAZ"/>
  </r>
  <r>
    <s v="MUNICIPALES"/>
    <x v="1"/>
    <x v="12"/>
    <n v="13505"/>
    <x v="107"/>
    <x v="3"/>
    <x v="7"/>
    <x v="0"/>
    <x v="0"/>
    <s v="MANUEL ENRIQUE ARMIJO AGUILERA"/>
  </r>
  <r>
    <s v="MUNICIPALES"/>
    <x v="1"/>
    <x v="12"/>
    <n v="13505"/>
    <x v="107"/>
    <x v="3"/>
    <x v="7"/>
    <x v="0"/>
    <x v="0"/>
    <s v="MERCEDES DE LOS ANGELES JEREZ CERDA"/>
  </r>
  <r>
    <s v="MUNICIPALES"/>
    <x v="1"/>
    <x v="12"/>
    <n v="13505"/>
    <x v="107"/>
    <x v="3"/>
    <x v="7"/>
    <x v="0"/>
    <x v="0"/>
    <s v="PAMELA DEL CARMEN CANTILLANA ROJAS "/>
  </r>
  <r>
    <s v="MUNICIPALES"/>
    <x v="1"/>
    <x v="12"/>
    <n v="13108"/>
    <x v="304"/>
    <x v="3"/>
    <x v="8"/>
    <x v="0"/>
    <x v="0"/>
    <s v="JOSE TOMAS AUGUSTO SANTIAGO PAREDES"/>
  </r>
  <r>
    <s v="MUNICIPALES"/>
    <x v="1"/>
    <x v="12"/>
    <n v="13108"/>
    <x v="304"/>
    <x v="3"/>
    <x v="8"/>
    <x v="0"/>
    <x v="0"/>
    <s v="SEBASTIAN EMILIO OYARCE ARAVENA"/>
  </r>
  <r>
    <s v="MUNICIPALES"/>
    <x v="1"/>
    <x v="12"/>
    <n v="13108"/>
    <x v="304"/>
    <x v="3"/>
    <x v="8"/>
    <x v="0"/>
    <x v="0"/>
    <s v="OSCAR ARIEL SILVA QUIROZ "/>
  </r>
  <r>
    <s v="MUNICIPALES"/>
    <x v="1"/>
    <x v="12"/>
    <n v="13603"/>
    <x v="302"/>
    <x v="3"/>
    <x v="8"/>
    <x v="0"/>
    <x v="0"/>
    <s v="FABIAN ANTONIO FIGUEROA MORALES"/>
  </r>
  <r>
    <s v="MUNICIPALES"/>
    <x v="1"/>
    <x v="12"/>
    <n v="13603"/>
    <x v="302"/>
    <x v="3"/>
    <x v="8"/>
    <x v="0"/>
    <x v="0"/>
    <s v="CINTHIA TAVATTA FAJARDIN ANDAUR"/>
  </r>
  <r>
    <s v="MUNICIPALES"/>
    <x v="1"/>
    <x v="12"/>
    <n v="13603"/>
    <x v="302"/>
    <x v="3"/>
    <x v="8"/>
    <x v="0"/>
    <x v="0"/>
    <s v="CLAUDIA GONZALEZ RODRIGUEZ "/>
  </r>
  <r>
    <s v="MUNICIPALES"/>
    <x v="1"/>
    <x v="12"/>
    <n v="13110"/>
    <x v="109"/>
    <x v="3"/>
    <x v="8"/>
    <x v="0"/>
    <x v="0"/>
    <s v="JORGE OSCAR MUÑOZ LOPEZ"/>
  </r>
  <r>
    <s v="MUNICIPALES"/>
    <x v="1"/>
    <x v="12"/>
    <n v="13110"/>
    <x v="109"/>
    <x v="3"/>
    <x v="8"/>
    <x v="0"/>
    <x v="0"/>
    <s v="FACUNDO RIOS VELASQUEZ "/>
  </r>
  <r>
    <s v="MUNICIPALES"/>
    <x v="1"/>
    <x v="12"/>
    <n v="13110"/>
    <x v="109"/>
    <x v="3"/>
    <x v="7"/>
    <x v="0"/>
    <x v="0"/>
    <s v="LUIS HUMBERTO FLORES MENDEZ "/>
  </r>
  <r>
    <s v="MUNICIPALES"/>
    <x v="1"/>
    <x v="12"/>
    <n v="13112"/>
    <x v="111"/>
    <x v="3"/>
    <x v="7"/>
    <x v="0"/>
    <x v="0"/>
    <s v="VIVIAN ANDREA CASTRO CARRASCO "/>
  </r>
  <r>
    <s v="MUNICIPALES"/>
    <x v="1"/>
    <x v="12"/>
    <n v="13113"/>
    <x v="112"/>
    <x v="3"/>
    <x v="7"/>
    <x v="0"/>
    <x v="0"/>
    <s v="ROLANDO JOSE RAMOS GREZ "/>
  </r>
  <r>
    <s v="MUNICIPALES"/>
    <x v="1"/>
    <x v="12"/>
    <n v="13115"/>
    <x v="115"/>
    <x v="3"/>
    <x v="7"/>
    <x v="0"/>
    <x v="0"/>
    <s v="CATALINA ANDREA CANTILLANA NUÑEZ"/>
  </r>
  <r>
    <s v="MUNICIPALES"/>
    <x v="1"/>
    <x v="12"/>
    <n v="13115"/>
    <x v="115"/>
    <x v="3"/>
    <x v="7"/>
    <x v="0"/>
    <x v="0"/>
    <s v="JAVIERA CAROLINA BRUNA NUÑEZ"/>
  </r>
  <r>
    <s v="MUNICIPALES"/>
    <x v="1"/>
    <x v="12"/>
    <n v="13115"/>
    <x v="115"/>
    <x v="3"/>
    <x v="7"/>
    <x v="0"/>
    <x v="0"/>
    <s v="NELSON ANTONIO TORRES RIQUELME"/>
  </r>
  <r>
    <s v="MUNICIPALES"/>
    <x v="1"/>
    <x v="12"/>
    <n v="13115"/>
    <x v="115"/>
    <x v="3"/>
    <x v="7"/>
    <x v="0"/>
    <x v="0"/>
    <s v="PATRICIA ALEJANDRA GALVEZ MIRANDA "/>
  </r>
  <r>
    <s v="MUNICIPALES"/>
    <x v="0"/>
    <x v="12"/>
    <n v="13301"/>
    <x v="118"/>
    <x v="3"/>
    <x v="0"/>
    <x v="0"/>
    <x v="0"/>
    <s v="RIGOBERTO ARISTIDES MANSILLA MANSILLA "/>
  </r>
  <r>
    <s v="MUNICIPALES"/>
    <x v="0"/>
    <x v="12"/>
    <n v="13107"/>
    <x v="303"/>
    <x v="3"/>
    <x v="0"/>
    <x v="0"/>
    <x v="0"/>
    <s v="DANIEL BUSTOS AGUAYO "/>
  </r>
  <r>
    <s v="MUNICIPALES"/>
    <x v="0"/>
    <x v="12"/>
    <n v="13603"/>
    <x v="302"/>
    <x v="3"/>
    <x v="0"/>
    <x v="0"/>
    <x v="0"/>
    <s v="CARLOS ANTONIO MAUREIRA NAVARRETE "/>
  </r>
  <r>
    <s v="MUNICIPALES"/>
    <x v="0"/>
    <x v="12"/>
    <n v="13115"/>
    <x v="115"/>
    <x v="3"/>
    <x v="0"/>
    <x v="0"/>
    <x v="0"/>
    <s v="CRISTOBAL ANDRES RODRIGUEZ OLIVARES"/>
  </r>
  <r>
    <s v="MUNICIPALES"/>
    <x v="1"/>
    <x v="12"/>
    <n v="13502"/>
    <x v="116"/>
    <x v="3"/>
    <x v="7"/>
    <x v="0"/>
    <x v="0"/>
    <s v="JOSE ANDRES ARELLANO BLANCO"/>
  </r>
  <r>
    <s v="MUNICIPALES"/>
    <x v="1"/>
    <x v="12"/>
    <n v="13502"/>
    <x v="116"/>
    <x v="3"/>
    <x v="7"/>
    <x v="0"/>
    <x v="0"/>
    <s v="IGNACIO CARLOS FERIA ABARCA"/>
  </r>
  <r>
    <s v="MUNICIPALES"/>
    <x v="1"/>
    <x v="12"/>
    <n v="13502"/>
    <x v="116"/>
    <x v="3"/>
    <x v="7"/>
    <x v="0"/>
    <x v="0"/>
    <s v="ISABEL PAULINA RUBIO ARROYO "/>
  </r>
  <r>
    <s v="MUNICIPALES"/>
    <x v="1"/>
    <x v="12"/>
    <n v="13102"/>
    <x v="117"/>
    <x v="3"/>
    <x v="7"/>
    <x v="0"/>
    <x v="0"/>
    <s v="SANDRA MERCEDES AGUILA CATALAN"/>
  </r>
  <r>
    <s v="MUNICIPALES"/>
    <x v="1"/>
    <x v="12"/>
    <n v="13102"/>
    <x v="117"/>
    <x v="3"/>
    <x v="7"/>
    <x v="0"/>
    <x v="0"/>
    <s v="CARLOS ANDRES FLORES CARRASCO "/>
  </r>
  <r>
    <s v="MUNICIPALES"/>
    <x v="1"/>
    <x v="12"/>
    <n v="13103"/>
    <x v="308"/>
    <x v="3"/>
    <x v="8"/>
    <x v="0"/>
    <x v="0"/>
    <s v="JORGE ROBERTO GALVEZ ITURRA"/>
  </r>
  <r>
    <s v="MUNICIPALES"/>
    <x v="1"/>
    <x v="12"/>
    <n v="13103"/>
    <x v="308"/>
    <x v="3"/>
    <x v="8"/>
    <x v="0"/>
    <x v="0"/>
    <s v="KATHERINE ISABELLA YEBUL CANCINO"/>
  </r>
  <r>
    <s v="MUNICIPALES"/>
    <x v="1"/>
    <x v="12"/>
    <n v="13103"/>
    <x v="308"/>
    <x v="3"/>
    <x v="8"/>
    <x v="0"/>
    <x v="0"/>
    <s v="SERGIO ANTONIO ZUÑIGA HERRERA"/>
  </r>
  <r>
    <s v="MUNICIPALES"/>
    <x v="1"/>
    <x v="12"/>
    <n v="13103"/>
    <x v="308"/>
    <x v="3"/>
    <x v="8"/>
    <x v="0"/>
    <x v="0"/>
    <s v="NICOLAS RAMON LUPERDI GALAN"/>
  </r>
  <r>
    <s v="MUNICIPALES"/>
    <x v="1"/>
    <x v="12"/>
    <n v="13103"/>
    <x v="308"/>
    <x v="3"/>
    <x v="8"/>
    <x v="0"/>
    <x v="0"/>
    <s v="ANGIE FABIOLA SOTOMAYOR CARES"/>
  </r>
  <r>
    <s v="MUNICIPALES"/>
    <x v="1"/>
    <x v="12"/>
    <n v="13103"/>
    <x v="308"/>
    <x v="3"/>
    <x v="8"/>
    <x v="0"/>
    <x v="0"/>
    <s v="RODRIGO ENRIQUE MORAGA VARGAS "/>
  </r>
  <r>
    <s v="MUNICIPALES"/>
    <x v="1"/>
    <x v="12"/>
    <n v="13301"/>
    <x v="118"/>
    <x v="3"/>
    <x v="7"/>
    <x v="0"/>
    <x v="0"/>
    <s v="AIDA PAZ LOPEZ QUIROZ"/>
  </r>
  <r>
    <s v="MUNICIPALES"/>
    <x v="1"/>
    <x v="12"/>
    <n v="13301"/>
    <x v="118"/>
    <x v="3"/>
    <x v="7"/>
    <x v="0"/>
    <x v="0"/>
    <s v="NICOLAS MAURICIO LIRA VALERO "/>
  </r>
  <r>
    <s v="MUNICIPALES"/>
    <x v="1"/>
    <x v="12"/>
    <n v="13104"/>
    <x v="309"/>
    <x v="3"/>
    <x v="7"/>
    <x v="0"/>
    <x v="0"/>
    <s v="MARJORIE ANDREA MELO VALENZUELA"/>
  </r>
  <r>
    <s v="MUNICIPALES"/>
    <x v="1"/>
    <x v="12"/>
    <n v="13104"/>
    <x v="309"/>
    <x v="3"/>
    <x v="7"/>
    <x v="0"/>
    <x v="0"/>
    <s v="SUSANA DEL CARMEN CAMPOS SOTO"/>
  </r>
  <r>
    <s v="MUNICIPALES"/>
    <x v="1"/>
    <x v="12"/>
    <n v="13104"/>
    <x v="309"/>
    <x v="3"/>
    <x v="7"/>
    <x v="0"/>
    <x v="0"/>
    <s v="LORENZO ALBERTO LEPIN ARANEDA"/>
  </r>
  <r>
    <s v="MUNICIPALES"/>
    <x v="1"/>
    <x v="12"/>
    <n v="13104"/>
    <x v="309"/>
    <x v="3"/>
    <x v="7"/>
    <x v="0"/>
    <x v="0"/>
    <s v="CAROLINA STHEFANY ULLOA GONZALEZ"/>
  </r>
  <r>
    <s v="MUNICIPALES"/>
    <x v="1"/>
    <x v="12"/>
    <n v="13104"/>
    <x v="309"/>
    <x v="3"/>
    <x v="7"/>
    <x v="0"/>
    <x v="0"/>
    <s v="JUAN LUIS ESCOBAR URTUBIA"/>
  </r>
  <r>
    <s v="MUNICIPALES"/>
    <x v="1"/>
    <x v="12"/>
    <n v="13104"/>
    <x v="309"/>
    <x v="3"/>
    <x v="7"/>
    <x v="0"/>
    <x v="0"/>
    <s v="YOLANDA DEL CARMEN VALDENEGRO ALTAMIRANO "/>
  </r>
  <r>
    <s v="MUNICIPALES"/>
    <x v="1"/>
    <x v="12"/>
    <n v="13602"/>
    <x v="311"/>
    <x v="3"/>
    <x v="8"/>
    <x v="0"/>
    <x v="0"/>
    <s v="PAOLA CRISTINA ARMIJO MUÑOZ"/>
  </r>
  <r>
    <s v="MUNICIPALES"/>
    <x v="1"/>
    <x v="12"/>
    <n v="13602"/>
    <x v="311"/>
    <x v="3"/>
    <x v="8"/>
    <x v="0"/>
    <x v="0"/>
    <s v="IGNACIO ALBERTO VILLANUEVA IBAÑEZ"/>
  </r>
  <r>
    <s v="MUNICIPALES"/>
    <x v="1"/>
    <x v="12"/>
    <n v="13602"/>
    <x v="311"/>
    <x v="3"/>
    <x v="8"/>
    <x v="0"/>
    <x v="0"/>
    <s v="PAOLA JACQUELINE SUAREZ RECABARREN"/>
  </r>
  <r>
    <s v="MUNICIPALES"/>
    <x v="1"/>
    <x v="12"/>
    <n v="13602"/>
    <x v="311"/>
    <x v="3"/>
    <x v="8"/>
    <x v="0"/>
    <x v="0"/>
    <s v="JORGE EDUARDO ESPINOZA CUEVAS"/>
  </r>
  <r>
    <s v="MUNICIPALES"/>
    <x v="1"/>
    <x v="12"/>
    <n v="13602"/>
    <x v="311"/>
    <x v="3"/>
    <x v="8"/>
    <x v="0"/>
    <x v="0"/>
    <s v="MARIA ISABEL ESCOBAR ROJAS"/>
  </r>
  <r>
    <s v="MUNICIPALES"/>
    <x v="1"/>
    <x v="12"/>
    <n v="13602"/>
    <x v="311"/>
    <x v="3"/>
    <x v="8"/>
    <x v="0"/>
    <x v="0"/>
    <s v="FRANCISCO HUMBERTO HERNANDEZ ROJO "/>
  </r>
  <r>
    <s v="MUNICIPALES"/>
    <x v="1"/>
    <x v="12"/>
    <n v="13106"/>
    <x v="120"/>
    <x v="3"/>
    <x v="7"/>
    <x v="0"/>
    <x v="0"/>
    <s v="CLAUDIA MACARENA LEIVA VALERO"/>
  </r>
  <r>
    <s v="MUNICIPALES"/>
    <x v="1"/>
    <x v="12"/>
    <n v="13106"/>
    <x v="120"/>
    <x v="3"/>
    <x v="7"/>
    <x v="0"/>
    <x v="0"/>
    <s v="FREDDY ALEXIS RIVERA ORTEGA "/>
  </r>
  <r>
    <s v="MUNICIPALES"/>
    <x v="1"/>
    <x v="12"/>
    <n v="13107"/>
    <x v="303"/>
    <x v="3"/>
    <x v="7"/>
    <x v="0"/>
    <x v="0"/>
    <s v="CARLOS RODRIGO ORTIZ RETAMAL"/>
  </r>
  <r>
    <s v="MUNICIPALES"/>
    <x v="1"/>
    <x v="12"/>
    <n v="13107"/>
    <x v="303"/>
    <x v="3"/>
    <x v="7"/>
    <x v="0"/>
    <x v="0"/>
    <s v="OSVALDO JAVIER NAVARRO JAMETT"/>
  </r>
  <r>
    <s v="MUNICIPALES"/>
    <x v="1"/>
    <x v="12"/>
    <n v="13107"/>
    <x v="303"/>
    <x v="3"/>
    <x v="7"/>
    <x v="0"/>
    <x v="0"/>
    <s v="OSCAR ALEJANDRO SCHWARZENBERG MORALES "/>
  </r>
  <r>
    <s v="MUNICIPALES"/>
    <x v="1"/>
    <x v="12"/>
    <n v="13116"/>
    <x v="121"/>
    <x v="3"/>
    <x v="8"/>
    <x v="0"/>
    <x v="0"/>
    <s v="DAMARIS ELISABETH DIAZ AVALOS"/>
  </r>
  <r>
    <s v="MUNICIPALES"/>
    <x v="1"/>
    <x v="12"/>
    <n v="13116"/>
    <x v="121"/>
    <x v="3"/>
    <x v="8"/>
    <x v="0"/>
    <x v="0"/>
    <s v="FRANCISCA GANGA ZUÑIGA"/>
  </r>
  <r>
    <s v="MUNICIPALES"/>
    <x v="1"/>
    <x v="12"/>
    <n v="13116"/>
    <x v="121"/>
    <x v="3"/>
    <x v="8"/>
    <x v="0"/>
    <x v="0"/>
    <s v="MAURICIO ANDRES GONZALEZ MUÑOZ"/>
  </r>
  <r>
    <s v="MUNICIPALES"/>
    <x v="1"/>
    <x v="12"/>
    <n v="13116"/>
    <x v="121"/>
    <x v="3"/>
    <x v="8"/>
    <x v="0"/>
    <x v="0"/>
    <s v="CRISTIAN ALEJANDRO LIZAMA CARTES "/>
  </r>
  <r>
    <s v="MUNICIPALES"/>
    <x v="1"/>
    <x v="12"/>
    <n v="13117"/>
    <x v="122"/>
    <x v="3"/>
    <x v="7"/>
    <x v="0"/>
    <x v="0"/>
    <s v="ANGELINA ELIZABETH GONZALEZ CUEVAS"/>
  </r>
  <r>
    <s v="MUNICIPALES"/>
    <x v="1"/>
    <x v="12"/>
    <n v="13117"/>
    <x v="122"/>
    <x v="3"/>
    <x v="7"/>
    <x v="0"/>
    <x v="0"/>
    <s v="SAMANTHA FRANCISCA SILVA HERRERA"/>
  </r>
  <r>
    <s v="MUNICIPALES"/>
    <x v="1"/>
    <x v="12"/>
    <n v="13117"/>
    <x v="122"/>
    <x v="3"/>
    <x v="7"/>
    <x v="0"/>
    <x v="0"/>
    <s v="EMILY ANDREA ARAVENA SANFURGO"/>
  </r>
  <r>
    <s v="MUNICIPALES"/>
    <x v="1"/>
    <x v="12"/>
    <n v="13117"/>
    <x v="122"/>
    <x v="3"/>
    <x v="7"/>
    <x v="0"/>
    <x v="0"/>
    <s v="FRANCESCOLE ALEXANDER ESCUDERO MORALES"/>
  </r>
  <r>
    <s v="MUNICIPALES"/>
    <x v="1"/>
    <x v="12"/>
    <n v="13117"/>
    <x v="122"/>
    <x v="3"/>
    <x v="7"/>
    <x v="0"/>
    <x v="0"/>
    <s v="LUCAS MATIAS HERMIDA PINTO"/>
  </r>
  <r>
    <s v="MUNICIPALES"/>
    <x v="1"/>
    <x v="12"/>
    <n v="13117"/>
    <x v="122"/>
    <x v="3"/>
    <x v="7"/>
    <x v="0"/>
    <x v="0"/>
    <s v="VALESKA ADRIANA GONZALEZ RODRIGUEZ "/>
  </r>
  <r>
    <s v="MUNICIPALES"/>
    <x v="1"/>
    <x v="12"/>
    <n v="13118"/>
    <x v="123"/>
    <x v="3"/>
    <x v="7"/>
    <x v="0"/>
    <x v="0"/>
    <s v="ALFREDO ANTONIO BRUNA ORELLANA "/>
  </r>
  <r>
    <s v="MUNICIPALES"/>
    <x v="1"/>
    <x v="12"/>
    <n v="13119"/>
    <x v="305"/>
    <x v="3"/>
    <x v="8"/>
    <x v="0"/>
    <x v="0"/>
    <s v="ENRIQUE ANDRE BASCUÑAN ROYO"/>
  </r>
  <r>
    <s v="MUNICIPALES"/>
    <x v="1"/>
    <x v="12"/>
    <n v="13119"/>
    <x v="305"/>
    <x v="3"/>
    <x v="8"/>
    <x v="0"/>
    <x v="0"/>
    <s v="SERGIO OMAR VASQUEZ BUSTAMANTE "/>
  </r>
  <r>
    <s v="MUNICIPALES"/>
    <x v="1"/>
    <x v="12"/>
    <n v="13119"/>
    <x v="305"/>
    <x v="3"/>
    <x v="7"/>
    <x v="0"/>
    <x v="0"/>
    <s v="ELIZABETH TAMARA PARADA BARACATT"/>
  </r>
  <r>
    <s v="MUNICIPALES"/>
    <x v="1"/>
    <x v="12"/>
    <n v="13119"/>
    <x v="305"/>
    <x v="3"/>
    <x v="7"/>
    <x v="0"/>
    <x v="0"/>
    <s v="LUCIANO ADOLFO VERDUGO TOLEDO "/>
  </r>
  <r>
    <s v="MUNICIPALES"/>
    <x v="1"/>
    <x v="12"/>
    <n v="13501"/>
    <x v="124"/>
    <x v="3"/>
    <x v="8"/>
    <x v="0"/>
    <x v="0"/>
    <s v="ISABEL BEATRIZ ADASME LOBOS"/>
  </r>
  <r>
    <s v="MUNICIPALES"/>
    <x v="1"/>
    <x v="12"/>
    <n v="13501"/>
    <x v="124"/>
    <x v="3"/>
    <x v="8"/>
    <x v="0"/>
    <x v="0"/>
    <s v="GUILLERMO ANTONIO CARREÑO JIMENEZ"/>
  </r>
  <r>
    <s v="MUNICIPALES"/>
    <x v="1"/>
    <x v="12"/>
    <n v="13501"/>
    <x v="124"/>
    <x v="3"/>
    <x v="8"/>
    <x v="0"/>
    <x v="0"/>
    <s v="NATALIA BEATRIZ CACERES COLLAO "/>
  </r>
  <r>
    <s v="MUNICIPALES"/>
    <x v="1"/>
    <x v="12"/>
    <n v="13120"/>
    <x v="125"/>
    <x v="3"/>
    <x v="8"/>
    <x v="0"/>
    <x v="0"/>
    <s v="MANUEL ALEJANDRO ROJAS MORALES"/>
  </r>
  <r>
    <s v="MUNICIPALES"/>
    <x v="1"/>
    <x v="12"/>
    <n v="13120"/>
    <x v="125"/>
    <x v="3"/>
    <x v="8"/>
    <x v="0"/>
    <x v="0"/>
    <s v="HECTOR JAIME CERDA ORTIZ"/>
  </r>
  <r>
    <s v="MUNICIPALES"/>
    <x v="1"/>
    <x v="12"/>
    <n v="13120"/>
    <x v="125"/>
    <x v="3"/>
    <x v="8"/>
    <x v="0"/>
    <x v="0"/>
    <s v="TUSNELDA GLORIA URRA ALVEAL"/>
  </r>
  <r>
    <s v="MUNICIPALES"/>
    <x v="1"/>
    <x v="12"/>
    <n v="13120"/>
    <x v="125"/>
    <x v="3"/>
    <x v="8"/>
    <x v="0"/>
    <x v="0"/>
    <s v="PABLO JOSE LUCAS ESPINOZA CACERES"/>
  </r>
  <r>
    <s v="MUNICIPALES"/>
    <x v="1"/>
    <x v="12"/>
    <n v="13120"/>
    <x v="125"/>
    <x v="3"/>
    <x v="8"/>
    <x v="0"/>
    <x v="0"/>
    <s v="ADRIAN MEDEL RODRIGUEZ "/>
  </r>
  <r>
    <s v="MUNICIPALES"/>
    <x v="1"/>
    <x v="12"/>
    <n v="13604"/>
    <x v="126"/>
    <x v="3"/>
    <x v="8"/>
    <x v="0"/>
    <x v="0"/>
    <s v="MARCELA CATALINA MORALES COLIPE"/>
  </r>
  <r>
    <s v="MUNICIPALES"/>
    <x v="1"/>
    <x v="12"/>
    <n v="13604"/>
    <x v="126"/>
    <x v="3"/>
    <x v="8"/>
    <x v="0"/>
    <x v="0"/>
    <s v="DANIELA PATRICIA CARRASCO VIDELA "/>
  </r>
  <r>
    <s v="MUNICIPALES"/>
    <x v="1"/>
    <x v="12"/>
    <n v="13404"/>
    <x v="127"/>
    <x v="3"/>
    <x v="8"/>
    <x v="0"/>
    <x v="0"/>
    <s v="VERONICA CARINA MIRANDA DIAZ"/>
  </r>
  <r>
    <s v="MUNICIPALES"/>
    <x v="1"/>
    <x v="12"/>
    <n v="13404"/>
    <x v="127"/>
    <x v="3"/>
    <x v="8"/>
    <x v="0"/>
    <x v="0"/>
    <s v="JUAN ENRIQUE ARAVENA HENRIQUEZ"/>
  </r>
  <r>
    <s v="MUNICIPALES"/>
    <x v="1"/>
    <x v="12"/>
    <n v="13404"/>
    <x v="127"/>
    <x v="3"/>
    <x v="8"/>
    <x v="0"/>
    <x v="0"/>
    <s v="MARIA DEL CARMEN MONCADA COFRE"/>
  </r>
  <r>
    <s v="MUNICIPALES"/>
    <x v="1"/>
    <x v="12"/>
    <n v="13404"/>
    <x v="127"/>
    <x v="3"/>
    <x v="8"/>
    <x v="0"/>
    <x v="0"/>
    <s v="CARLOS VERGARA MIRANDA"/>
  </r>
  <r>
    <s v="MUNICIPALES"/>
    <x v="1"/>
    <x v="12"/>
    <n v="13404"/>
    <x v="127"/>
    <x v="3"/>
    <x v="8"/>
    <x v="0"/>
    <x v="0"/>
    <s v="VALERIA SILVA ABARCA"/>
  </r>
  <r>
    <s v="MUNICIPALES"/>
    <x v="1"/>
    <x v="12"/>
    <n v="13404"/>
    <x v="127"/>
    <x v="3"/>
    <x v="8"/>
    <x v="0"/>
    <x v="0"/>
    <s v="JORGE LUIS MOLINA SILVA "/>
  </r>
  <r>
    <s v="MUNICIPALES"/>
    <x v="1"/>
    <x v="12"/>
    <n v="13121"/>
    <x v="128"/>
    <x v="3"/>
    <x v="8"/>
    <x v="0"/>
    <x v="0"/>
    <s v="JOHNNY ALEXIS ALARCON ARCE"/>
  </r>
  <r>
    <s v="MUNICIPALES"/>
    <x v="1"/>
    <x v="12"/>
    <n v="13121"/>
    <x v="128"/>
    <x v="3"/>
    <x v="8"/>
    <x v="0"/>
    <x v="0"/>
    <s v="JORGE ANDRES SAAVEDRA CAIMANQUE "/>
  </r>
  <r>
    <s v="MUNICIPALES"/>
    <x v="1"/>
    <x v="12"/>
    <n v="13121"/>
    <x v="128"/>
    <x v="3"/>
    <x v="7"/>
    <x v="0"/>
    <x v="0"/>
    <s v="FERNANDO ANTONIO GONZALEZ RUBIO "/>
  </r>
  <r>
    <s v="MUNICIPALES"/>
    <x v="1"/>
    <x v="12"/>
    <n v="13605"/>
    <x v="134"/>
    <x v="3"/>
    <x v="8"/>
    <x v="0"/>
    <x v="0"/>
    <s v="MARLENE ROSARIO MELLA CID"/>
  </r>
  <r>
    <s v="MUNICIPALES"/>
    <x v="1"/>
    <x v="12"/>
    <n v="13605"/>
    <x v="134"/>
    <x v="3"/>
    <x v="8"/>
    <x v="0"/>
    <x v="0"/>
    <s v="JUAN MAURICIO SEGOVIA CESPEDES"/>
  </r>
  <r>
    <s v="MUNICIPALES"/>
    <x v="1"/>
    <x v="12"/>
    <n v="13605"/>
    <x v="134"/>
    <x v="3"/>
    <x v="8"/>
    <x v="0"/>
    <x v="0"/>
    <s v="NICOLE ALEJANDRA BARRAZA ARANCIBIA "/>
  </r>
  <r>
    <s v="MUNICIPALES"/>
    <x v="0"/>
    <x v="13"/>
    <n v="1405"/>
    <x v="133"/>
    <x v="3"/>
    <x v="0"/>
    <x v="0"/>
    <x v="0"/>
    <s v="LEONEL ANTONIO VILAXA RAMIREZ "/>
  </r>
  <r>
    <s v="MUNICIPALES"/>
    <x v="1"/>
    <x v="13"/>
    <n v="1405"/>
    <x v="133"/>
    <x v="3"/>
    <x v="7"/>
    <x v="0"/>
    <x v="0"/>
    <s v="MAURICIO ANDRES VERA CALZARETTA"/>
  </r>
  <r>
    <s v="MUNICIPALES"/>
    <x v="1"/>
    <x v="12"/>
    <n v="13122"/>
    <x v="135"/>
    <x v="3"/>
    <x v="8"/>
    <x v="0"/>
    <x v="0"/>
    <s v="FELIX JOAQUIN BEZARES AVALOS"/>
  </r>
  <r>
    <s v="MUNICIPALES"/>
    <x v="1"/>
    <x v="12"/>
    <n v="13122"/>
    <x v="135"/>
    <x v="3"/>
    <x v="8"/>
    <x v="0"/>
    <x v="0"/>
    <s v="RODRIGO JAVIER CEPEDA PLANAS "/>
  </r>
  <r>
    <s v="MUNICIPALES"/>
    <x v="1"/>
    <x v="12"/>
    <n v="13122"/>
    <x v="135"/>
    <x v="3"/>
    <x v="7"/>
    <x v="0"/>
    <x v="0"/>
    <s v="CAROLINA DEL CARMEN PINILLA MARCHANT "/>
  </r>
  <r>
    <s v="MUNICIPALES"/>
    <x v="1"/>
    <x v="12"/>
    <n v="13123"/>
    <x v="315"/>
    <x v="3"/>
    <x v="8"/>
    <x v="0"/>
    <x v="0"/>
    <s v="JUAN EGOR PLAZA AGUILAR"/>
  </r>
  <r>
    <s v="MUNICIPALES"/>
    <x v="1"/>
    <x v="12"/>
    <n v="13123"/>
    <x v="315"/>
    <x v="3"/>
    <x v="8"/>
    <x v="0"/>
    <x v="0"/>
    <s v="OLGA ALICIA HURTADO PINOCHET"/>
  </r>
  <r>
    <s v="MUNICIPALES"/>
    <x v="1"/>
    <x v="12"/>
    <n v="13123"/>
    <x v="315"/>
    <x v="3"/>
    <x v="8"/>
    <x v="0"/>
    <x v="0"/>
    <s v="DIEGO VICTOR ALEJANDRO ESPINOZA CHACOFF"/>
  </r>
  <r>
    <s v="MUNICIPALES"/>
    <x v="1"/>
    <x v="12"/>
    <n v="13123"/>
    <x v="315"/>
    <x v="3"/>
    <x v="8"/>
    <x v="0"/>
    <x v="0"/>
    <s v="LETICIA GISELA ALVAREZ CLAUDET"/>
  </r>
  <r>
    <s v="MUNICIPALES"/>
    <x v="1"/>
    <x v="12"/>
    <n v="13123"/>
    <x v="315"/>
    <x v="3"/>
    <x v="8"/>
    <x v="0"/>
    <x v="0"/>
    <s v="JOSE TOMAS LETURIA ROCCO"/>
  </r>
  <r>
    <s v="MUNICIPALES"/>
    <x v="1"/>
    <x v="12"/>
    <n v="13123"/>
    <x v="315"/>
    <x v="3"/>
    <x v="8"/>
    <x v="0"/>
    <x v="0"/>
    <s v="ROMINA ALEJANDRA ZAMORANO TAPIA"/>
  </r>
  <r>
    <s v="MUNICIPALES"/>
    <x v="1"/>
    <x v="12"/>
    <n v="13124"/>
    <x v="136"/>
    <x v="3"/>
    <x v="8"/>
    <x v="0"/>
    <x v="0"/>
    <s v="MIGUEL ANGEL PAVEZ TORO "/>
  </r>
  <r>
    <s v="MUNICIPALES"/>
    <x v="1"/>
    <x v="12"/>
    <n v="13124"/>
    <x v="136"/>
    <x v="3"/>
    <x v="7"/>
    <x v="0"/>
    <x v="0"/>
    <s v="JAVIERA ALEJANDRA SOTO FUENTES"/>
  </r>
  <r>
    <s v="MUNICIPALES"/>
    <x v="1"/>
    <x v="12"/>
    <n v="13124"/>
    <x v="136"/>
    <x v="3"/>
    <x v="7"/>
    <x v="0"/>
    <x v="0"/>
    <s v="VALENTINA DE LA PAZ LOPEZ CARRIZO"/>
  </r>
  <r>
    <s v="MUNICIPALES"/>
    <x v="1"/>
    <x v="12"/>
    <n v="13124"/>
    <x v="136"/>
    <x v="3"/>
    <x v="7"/>
    <x v="0"/>
    <x v="0"/>
    <s v="FELIX PATRICIO PEÑALOZA FRIAS "/>
  </r>
  <r>
    <s v="MUNICIPALES"/>
    <x v="1"/>
    <x v="12"/>
    <n v="13201"/>
    <x v="316"/>
    <x v="3"/>
    <x v="8"/>
    <x v="0"/>
    <x v="0"/>
    <s v="JUAN PAULO CONCHA OLIVARES"/>
  </r>
  <r>
    <s v="MUNICIPALES"/>
    <x v="1"/>
    <x v="12"/>
    <n v="13201"/>
    <x v="316"/>
    <x v="3"/>
    <x v="8"/>
    <x v="0"/>
    <x v="0"/>
    <s v="DENISSE SOLANGE LAYSECA PLAZA"/>
  </r>
  <r>
    <s v="MUNICIPALES"/>
    <x v="1"/>
    <x v="12"/>
    <n v="13201"/>
    <x v="316"/>
    <x v="3"/>
    <x v="8"/>
    <x v="0"/>
    <x v="0"/>
    <s v="CLAUDIA ALEJANDRA ESPINOZA COLOMA"/>
  </r>
  <r>
    <s v="MUNICIPALES"/>
    <x v="1"/>
    <x v="12"/>
    <n v="13201"/>
    <x v="316"/>
    <x v="3"/>
    <x v="8"/>
    <x v="0"/>
    <x v="0"/>
    <s v="POLA KARIN MONTOYA VIDELA "/>
  </r>
  <r>
    <s v="MUNICIPALES"/>
    <x v="1"/>
    <x v="12"/>
    <n v="13125"/>
    <x v="137"/>
    <x v="3"/>
    <x v="8"/>
    <x v="0"/>
    <x v="0"/>
    <s v="ROMINA SUSAN JIMENEZ AYALA"/>
  </r>
  <r>
    <s v="MUNICIPALES"/>
    <x v="1"/>
    <x v="12"/>
    <n v="13125"/>
    <x v="137"/>
    <x v="3"/>
    <x v="8"/>
    <x v="0"/>
    <x v="0"/>
    <s v="MANUEL ALEJANDRO QUEZADA CASTILLO "/>
  </r>
  <r>
    <s v="MUNICIPALES"/>
    <x v="1"/>
    <x v="12"/>
    <n v="13125"/>
    <x v="137"/>
    <x v="3"/>
    <x v="7"/>
    <x v="0"/>
    <x v="0"/>
    <s v="SOFIA DE LAS MERCEDES TRONCOSO FUENTES "/>
  </r>
  <r>
    <s v="MUNICIPALES"/>
    <x v="1"/>
    <x v="12"/>
    <n v="13126"/>
    <x v="138"/>
    <x v="3"/>
    <x v="7"/>
    <x v="0"/>
    <x v="0"/>
    <s v="ADRIANO CASTILLO HERRERA"/>
  </r>
  <r>
    <s v="MUNICIPALES"/>
    <x v="1"/>
    <x v="12"/>
    <n v="13126"/>
    <x v="138"/>
    <x v="3"/>
    <x v="7"/>
    <x v="0"/>
    <x v="0"/>
    <s v="LILIAN DEL PILAR NAVARRETE CRISPI"/>
  </r>
  <r>
    <s v="MUNICIPALES"/>
    <x v="1"/>
    <x v="12"/>
    <n v="13126"/>
    <x v="138"/>
    <x v="3"/>
    <x v="7"/>
    <x v="0"/>
    <x v="0"/>
    <s v="ULISES BENEDICTO MOYA SILVA"/>
  </r>
  <r>
    <s v="MUNICIPALES"/>
    <x v="1"/>
    <x v="12"/>
    <n v="13126"/>
    <x v="138"/>
    <x v="3"/>
    <x v="7"/>
    <x v="0"/>
    <x v="0"/>
    <s v="CRISTIAN PATRICIO JARA PALMA "/>
  </r>
  <r>
    <s v="MUNICIPALES"/>
    <x v="1"/>
    <x v="12"/>
    <n v="13127"/>
    <x v="317"/>
    <x v="3"/>
    <x v="8"/>
    <x v="0"/>
    <x v="0"/>
    <s v="PEDRO LEONIDAS BARRA FUENZALIDA"/>
  </r>
  <r>
    <s v="MUNICIPALES"/>
    <x v="0"/>
    <x v="2"/>
    <n v="3102"/>
    <x v="6"/>
    <x v="4"/>
    <x v="0"/>
    <x v="0"/>
    <x v="0"/>
    <s v="BERNARDO HEVIA GARRIDO"/>
  </r>
  <r>
    <s v="MUNICIPALES"/>
    <x v="1"/>
    <x v="0"/>
    <n v="2101"/>
    <x v="151"/>
    <x v="4"/>
    <x v="9"/>
    <x v="0"/>
    <x v="0"/>
    <s v="ALICE FUSTER VELIZ"/>
  </r>
  <r>
    <s v="MUNICIPALES"/>
    <x v="1"/>
    <x v="0"/>
    <n v="2101"/>
    <x v="151"/>
    <x v="4"/>
    <x v="9"/>
    <x v="0"/>
    <x v="0"/>
    <s v="MARIANELA ARMIJO RIVERA"/>
  </r>
  <r>
    <s v="MUNICIPALES"/>
    <x v="1"/>
    <x v="0"/>
    <n v="2101"/>
    <x v="151"/>
    <x v="4"/>
    <x v="9"/>
    <x v="0"/>
    <x v="0"/>
    <s v="MAURICIO CARRASCO TORRES"/>
  </r>
  <r>
    <s v="MUNICIPALES"/>
    <x v="1"/>
    <x v="0"/>
    <n v="2101"/>
    <x v="151"/>
    <x v="4"/>
    <x v="9"/>
    <x v="0"/>
    <x v="0"/>
    <s v="LUIS EDUARDO DINAMARCA SILVA "/>
  </r>
  <r>
    <s v="MUNICIPALES"/>
    <x v="1"/>
    <x v="2"/>
    <n v="3201"/>
    <x v="7"/>
    <x v="4"/>
    <x v="9"/>
    <x v="0"/>
    <x v="0"/>
    <s v="BENJAMIN ALEJANDRO CORTES MONTECINO "/>
  </r>
  <r>
    <s v="MUNICIPALES"/>
    <x v="0"/>
    <x v="5"/>
    <n v="6104"/>
    <x v="47"/>
    <x v="4"/>
    <x v="0"/>
    <x v="0"/>
    <x v="0"/>
    <s v="JEMAEL SIDHARTA PEREZ FRANCO"/>
  </r>
  <r>
    <s v="MUNICIPALES"/>
    <x v="0"/>
    <x v="5"/>
    <n v="6101"/>
    <x v="184"/>
    <x v="4"/>
    <x v="0"/>
    <x v="0"/>
    <x v="0"/>
    <s v="MARTA GONZALEZ OLEA"/>
  </r>
  <r>
    <s v="MUNICIPALES"/>
    <x v="1"/>
    <x v="5"/>
    <n v="6107"/>
    <x v="49"/>
    <x v="4"/>
    <x v="9"/>
    <x v="0"/>
    <x v="0"/>
    <s v="MARIA DONOSO ROJAS"/>
  </r>
  <r>
    <s v="MUNICIPALES"/>
    <x v="1"/>
    <x v="5"/>
    <n v="6107"/>
    <x v="49"/>
    <x v="4"/>
    <x v="9"/>
    <x v="0"/>
    <x v="0"/>
    <s v="EDUARDO AMAYA QUINTERO"/>
  </r>
  <r>
    <s v="MUNICIPALES"/>
    <x v="1"/>
    <x v="5"/>
    <n v="6107"/>
    <x v="49"/>
    <x v="4"/>
    <x v="9"/>
    <x v="0"/>
    <x v="0"/>
    <s v="SUSAN CISTERNAS GONZALEZ "/>
  </r>
  <r>
    <s v="MUNICIPALES"/>
    <x v="1"/>
    <x v="5"/>
    <n v="6112"/>
    <x v="58"/>
    <x v="4"/>
    <x v="9"/>
    <x v="0"/>
    <x v="0"/>
    <s v="PATRICIO ZAMORANO ORELLANA"/>
  </r>
  <r>
    <s v="MUNICIPALES"/>
    <x v="1"/>
    <x v="5"/>
    <n v="6112"/>
    <x v="58"/>
    <x v="4"/>
    <x v="9"/>
    <x v="0"/>
    <x v="0"/>
    <s v="SUSY ARENAS LLANOS"/>
  </r>
  <r>
    <s v="MUNICIPALES"/>
    <x v="1"/>
    <x v="5"/>
    <n v="6112"/>
    <x v="58"/>
    <x v="4"/>
    <x v="9"/>
    <x v="0"/>
    <x v="0"/>
    <s v="KATHERINNE ALARCON MOYA "/>
  </r>
  <r>
    <s v="MUNICIPALES"/>
    <x v="1"/>
    <x v="5"/>
    <n v="6101"/>
    <x v="184"/>
    <x v="4"/>
    <x v="9"/>
    <x v="0"/>
    <x v="0"/>
    <s v="EMERSON AVENDAÑO LLANCA"/>
  </r>
  <r>
    <s v="MUNICIPALES"/>
    <x v="1"/>
    <x v="5"/>
    <n v="6101"/>
    <x v="184"/>
    <x v="4"/>
    <x v="9"/>
    <x v="0"/>
    <x v="0"/>
    <s v="EUGENIA GAETE TAPIA "/>
  </r>
  <r>
    <s v="MUNICIPALES"/>
    <x v="0"/>
    <x v="6"/>
    <n v="9118"/>
    <x v="210"/>
    <x v="4"/>
    <x v="0"/>
    <x v="0"/>
    <x v="0"/>
    <s v="JOSE ORMEÑO TRONCOSO"/>
  </r>
  <r>
    <s v="MUNICIPALES"/>
    <x v="1"/>
    <x v="6"/>
    <n v="9201"/>
    <x v="64"/>
    <x v="4"/>
    <x v="9"/>
    <x v="0"/>
    <x v="0"/>
    <s v="LEANDRO REYES SANHUEZA"/>
  </r>
  <r>
    <s v="MUNICIPALES"/>
    <x v="1"/>
    <x v="6"/>
    <n v="9201"/>
    <x v="64"/>
    <x v="4"/>
    <x v="9"/>
    <x v="0"/>
    <x v="0"/>
    <s v="MARGARITA OYARCE MORAN"/>
  </r>
  <r>
    <s v="MUNICIPALES"/>
    <x v="1"/>
    <x v="6"/>
    <n v="9201"/>
    <x v="64"/>
    <x v="4"/>
    <x v="9"/>
    <x v="0"/>
    <x v="0"/>
    <s v="JUAN HERNANDEZ AREVALO"/>
  </r>
  <r>
    <s v="MUNICIPALES"/>
    <x v="1"/>
    <x v="6"/>
    <n v="9201"/>
    <x v="64"/>
    <x v="4"/>
    <x v="9"/>
    <x v="0"/>
    <x v="0"/>
    <s v="ISABEL CONCHA LOPEZ"/>
  </r>
  <r>
    <s v="MUNICIPALES"/>
    <x v="1"/>
    <x v="6"/>
    <n v="9201"/>
    <x v="64"/>
    <x v="4"/>
    <x v="9"/>
    <x v="0"/>
    <x v="0"/>
    <s v="JAIME CASTRO COLIMIL "/>
  </r>
  <r>
    <s v="MUNICIPALES"/>
    <x v="1"/>
    <x v="6"/>
    <n v="9121"/>
    <x v="193"/>
    <x v="4"/>
    <x v="9"/>
    <x v="0"/>
    <x v="0"/>
    <s v="RODRIGO TRALMA NORAMBUENA"/>
  </r>
  <r>
    <s v="MUNICIPALES"/>
    <x v="1"/>
    <x v="6"/>
    <n v="9121"/>
    <x v="193"/>
    <x v="4"/>
    <x v="9"/>
    <x v="0"/>
    <x v="0"/>
    <s v="YASNA CABEZAS CISTERNAS"/>
  </r>
  <r>
    <s v="MUNICIPALES"/>
    <x v="1"/>
    <x v="6"/>
    <n v="9121"/>
    <x v="193"/>
    <x v="4"/>
    <x v="9"/>
    <x v="0"/>
    <x v="0"/>
    <s v="LUIS BARRA MAGÑIN"/>
  </r>
  <r>
    <s v="MUNICIPALES"/>
    <x v="1"/>
    <x v="6"/>
    <n v="9121"/>
    <x v="193"/>
    <x v="4"/>
    <x v="9"/>
    <x v="0"/>
    <x v="0"/>
    <s v="ALEJANDRA CONTRERAS MELLICO"/>
  </r>
  <r>
    <s v="MUNICIPALES"/>
    <x v="1"/>
    <x v="6"/>
    <n v="9121"/>
    <x v="193"/>
    <x v="4"/>
    <x v="9"/>
    <x v="0"/>
    <x v="0"/>
    <s v="MARIO REBOLLEDO MATAMALA"/>
  </r>
  <r>
    <s v="MUNICIPALES"/>
    <x v="1"/>
    <x v="6"/>
    <n v="9121"/>
    <x v="193"/>
    <x v="4"/>
    <x v="9"/>
    <x v="0"/>
    <x v="0"/>
    <s v="JOY SOTO SOTO "/>
  </r>
  <r>
    <s v="MUNICIPALES"/>
    <x v="1"/>
    <x v="6"/>
    <n v="9118"/>
    <x v="210"/>
    <x v="4"/>
    <x v="9"/>
    <x v="0"/>
    <x v="0"/>
    <s v="MARCELA GIMEN QUEMEL"/>
  </r>
  <r>
    <s v="MUNICIPALES"/>
    <x v="1"/>
    <x v="6"/>
    <n v="9118"/>
    <x v="210"/>
    <x v="4"/>
    <x v="9"/>
    <x v="0"/>
    <x v="0"/>
    <s v="CESAR PULQUILLANCA MILLAHUAL"/>
  </r>
  <r>
    <s v="MUNICIPALES"/>
    <x v="1"/>
    <x v="6"/>
    <n v="9118"/>
    <x v="210"/>
    <x v="4"/>
    <x v="9"/>
    <x v="0"/>
    <x v="0"/>
    <s v="MARIO CAYO MANQUEHUAL"/>
  </r>
  <r>
    <s v="MUNICIPALES"/>
    <x v="1"/>
    <x v="6"/>
    <n v="9118"/>
    <x v="210"/>
    <x v="4"/>
    <x v="9"/>
    <x v="0"/>
    <x v="0"/>
    <s v="ALDO CARDENAS CURIN"/>
  </r>
  <r>
    <s v="MUNICIPALES"/>
    <x v="1"/>
    <x v="6"/>
    <n v="9211"/>
    <x v="212"/>
    <x v="4"/>
    <x v="9"/>
    <x v="0"/>
    <x v="0"/>
    <s v="YENNY CHAVOL COFRE"/>
  </r>
  <r>
    <s v="MUNICIPALES"/>
    <x v="1"/>
    <x v="6"/>
    <n v="9211"/>
    <x v="212"/>
    <x v="4"/>
    <x v="9"/>
    <x v="0"/>
    <x v="0"/>
    <s v="ALICIA VELASQUEZ SANCHEZ"/>
  </r>
  <r>
    <s v="MUNICIPALES"/>
    <x v="1"/>
    <x v="6"/>
    <n v="9211"/>
    <x v="212"/>
    <x v="4"/>
    <x v="9"/>
    <x v="0"/>
    <x v="0"/>
    <s v="RUBEN CHIGUAI LLIPE"/>
  </r>
  <r>
    <s v="MUNICIPALES"/>
    <x v="1"/>
    <x v="6"/>
    <n v="9211"/>
    <x v="212"/>
    <x v="4"/>
    <x v="9"/>
    <x v="0"/>
    <x v="0"/>
    <s v="ALFONSO MEDRANO MIERES "/>
  </r>
  <r>
    <s v="MUNICIPALES"/>
    <x v="0"/>
    <x v="7"/>
    <n v="14101"/>
    <x v="75"/>
    <x v="4"/>
    <x v="0"/>
    <x v="0"/>
    <x v="0"/>
    <s v="CESAR COLLAO ALVAREZ"/>
  </r>
  <r>
    <s v="MUNICIPALES"/>
    <x v="1"/>
    <x v="7"/>
    <n v="14203"/>
    <x v="217"/>
    <x v="4"/>
    <x v="9"/>
    <x v="0"/>
    <x v="0"/>
    <s v="JORGE RIQUELME GONZALEZ "/>
  </r>
  <r>
    <s v="MUNICIPALES"/>
    <x v="1"/>
    <x v="7"/>
    <n v="14103"/>
    <x v="218"/>
    <x v="4"/>
    <x v="9"/>
    <x v="0"/>
    <x v="0"/>
    <s v="NIKOLE AVILA HERNANDEZ"/>
  </r>
  <r>
    <s v="MUNICIPALES"/>
    <x v="1"/>
    <x v="7"/>
    <n v="14103"/>
    <x v="218"/>
    <x v="4"/>
    <x v="9"/>
    <x v="0"/>
    <x v="0"/>
    <s v="LUIS MERA BRIONES"/>
  </r>
  <r>
    <s v="MUNICIPALES"/>
    <x v="1"/>
    <x v="7"/>
    <n v="14103"/>
    <x v="218"/>
    <x v="4"/>
    <x v="9"/>
    <x v="0"/>
    <x v="0"/>
    <s v="LUISA MANQUEPILLAN CALFULEO"/>
  </r>
  <r>
    <s v="MUNICIPALES"/>
    <x v="1"/>
    <x v="7"/>
    <n v="14103"/>
    <x v="218"/>
    <x v="4"/>
    <x v="9"/>
    <x v="0"/>
    <x v="0"/>
    <s v="CORNELIO COMPAYANTE ABURTO "/>
  </r>
  <r>
    <s v="MUNICIPALES"/>
    <x v="1"/>
    <x v="7"/>
    <n v="14106"/>
    <x v="220"/>
    <x v="4"/>
    <x v="9"/>
    <x v="0"/>
    <x v="0"/>
    <s v="PEDRO FERNANDEZ HUECHANTE"/>
  </r>
  <r>
    <s v="MUNICIPALES"/>
    <x v="1"/>
    <x v="7"/>
    <n v="14106"/>
    <x v="220"/>
    <x v="4"/>
    <x v="9"/>
    <x v="0"/>
    <x v="0"/>
    <s v="RODRIGO FARFAL PEÑA"/>
  </r>
  <r>
    <s v="MUNICIPALES"/>
    <x v="1"/>
    <x v="7"/>
    <n v="14106"/>
    <x v="220"/>
    <x v="4"/>
    <x v="9"/>
    <x v="0"/>
    <x v="0"/>
    <s v="NESTOR ESPINOZA ROJAS"/>
  </r>
  <r>
    <s v="MUNICIPALES"/>
    <x v="1"/>
    <x v="7"/>
    <n v="14106"/>
    <x v="220"/>
    <x v="4"/>
    <x v="9"/>
    <x v="0"/>
    <x v="0"/>
    <s v="DARIO MENA EPULEF "/>
  </r>
  <r>
    <s v="MUNICIPALES"/>
    <x v="1"/>
    <x v="7"/>
    <n v="14107"/>
    <x v="221"/>
    <x v="4"/>
    <x v="9"/>
    <x v="0"/>
    <x v="0"/>
    <s v="MARIO MONTEONOS AROS "/>
  </r>
  <r>
    <s v="MUNICIPALES"/>
    <x v="1"/>
    <x v="7"/>
    <n v="14101"/>
    <x v="75"/>
    <x v="4"/>
    <x v="9"/>
    <x v="0"/>
    <x v="0"/>
    <s v="CELIA BARRIENTOS TORRES"/>
  </r>
  <r>
    <s v="MUNICIPALES"/>
    <x v="1"/>
    <x v="7"/>
    <n v="14101"/>
    <x v="75"/>
    <x v="4"/>
    <x v="9"/>
    <x v="0"/>
    <x v="0"/>
    <s v="LUCIA BRIONES ROJEL"/>
  </r>
  <r>
    <s v="MUNICIPALES"/>
    <x v="1"/>
    <x v="7"/>
    <n v="14101"/>
    <x v="75"/>
    <x v="4"/>
    <x v="9"/>
    <x v="0"/>
    <x v="0"/>
    <s v="JAIME HONORES LOYOLA"/>
  </r>
  <r>
    <s v="MUNICIPALES"/>
    <x v="0"/>
    <x v="8"/>
    <n v="16203"/>
    <x v="76"/>
    <x v="4"/>
    <x v="0"/>
    <x v="0"/>
    <x v="0"/>
    <s v="JUAN ESCALONA GONZALEZ"/>
  </r>
  <r>
    <s v="MUNICIPALES"/>
    <x v="0"/>
    <x v="8"/>
    <n v="16301"/>
    <x v="79"/>
    <x v="4"/>
    <x v="0"/>
    <x v="0"/>
    <x v="0"/>
    <s v="GISSELLE AVILA BUSTOS"/>
  </r>
  <r>
    <s v="MUNICIPALES"/>
    <x v="1"/>
    <x v="8"/>
    <n v="16101"/>
    <x v="226"/>
    <x v="4"/>
    <x v="9"/>
    <x v="0"/>
    <x v="0"/>
    <s v="FRANCO ORTIZ MANRIQUEZ "/>
  </r>
  <r>
    <s v="MUNICIPALES"/>
    <x v="1"/>
    <x v="8"/>
    <n v="16203"/>
    <x v="76"/>
    <x v="4"/>
    <x v="9"/>
    <x v="0"/>
    <x v="0"/>
    <s v="ANDRES ALBERTO SAAVEDRA VALDES"/>
  </r>
  <r>
    <s v="MUNICIPALES"/>
    <x v="1"/>
    <x v="8"/>
    <n v="16203"/>
    <x v="76"/>
    <x v="4"/>
    <x v="9"/>
    <x v="0"/>
    <x v="0"/>
    <s v="GUSTAVO EDUARDO SOLIS NEIRA "/>
  </r>
  <r>
    <s v="MUNICIPALES"/>
    <x v="1"/>
    <x v="8"/>
    <n v="16104"/>
    <x v="229"/>
    <x v="4"/>
    <x v="9"/>
    <x v="0"/>
    <x v="0"/>
    <s v="GRACIELA HUENUMAN LINCOPI "/>
  </r>
  <r>
    <s v="MUNICIPALES"/>
    <x v="1"/>
    <x v="8"/>
    <n v="16201"/>
    <x v="234"/>
    <x v="4"/>
    <x v="9"/>
    <x v="0"/>
    <x v="0"/>
    <s v="ALVARO CONCHA ITURRA"/>
  </r>
  <r>
    <s v="MUNICIPALES"/>
    <x v="1"/>
    <x v="8"/>
    <n v="16201"/>
    <x v="234"/>
    <x v="4"/>
    <x v="9"/>
    <x v="0"/>
    <x v="0"/>
    <s v="ISRAEL ALBERTO PARRA HERNANDEZ"/>
  </r>
  <r>
    <s v="MUNICIPALES"/>
    <x v="1"/>
    <x v="8"/>
    <n v="16201"/>
    <x v="234"/>
    <x v="4"/>
    <x v="9"/>
    <x v="0"/>
    <x v="0"/>
    <s v="MARIA YOLANDA CHAVEZ PLACENCIA"/>
  </r>
  <r>
    <s v="MUNICIPALES"/>
    <x v="1"/>
    <x v="8"/>
    <n v="16201"/>
    <x v="234"/>
    <x v="4"/>
    <x v="9"/>
    <x v="0"/>
    <x v="0"/>
    <s v="LUIS MIGUEL SANHUEZA CONSTANZO "/>
  </r>
  <r>
    <s v="MUNICIPALES"/>
    <x v="1"/>
    <x v="8"/>
    <n v="16108"/>
    <x v="225"/>
    <x v="4"/>
    <x v="9"/>
    <x v="0"/>
    <x v="0"/>
    <s v="ANDREA DENISE MEDINA MORALES"/>
  </r>
  <r>
    <s v="MUNICIPALES"/>
    <x v="1"/>
    <x v="8"/>
    <n v="16108"/>
    <x v="225"/>
    <x v="4"/>
    <x v="9"/>
    <x v="0"/>
    <x v="0"/>
    <s v="EDWARD QUINTANA CONCHA"/>
  </r>
  <r>
    <s v="MUNICIPALES"/>
    <x v="1"/>
    <x v="8"/>
    <n v="16108"/>
    <x v="225"/>
    <x v="4"/>
    <x v="9"/>
    <x v="0"/>
    <x v="0"/>
    <s v="SUSANA SALAS SALDIAS "/>
  </r>
  <r>
    <s v="MUNICIPALES"/>
    <x v="1"/>
    <x v="8"/>
    <n v="16207"/>
    <x v="80"/>
    <x v="4"/>
    <x v="9"/>
    <x v="0"/>
    <x v="0"/>
    <s v="PEDRO MIGUEL CONCHA RIQUELME"/>
  </r>
  <r>
    <s v="MUNICIPALES"/>
    <x v="1"/>
    <x v="8"/>
    <n v="16207"/>
    <x v="80"/>
    <x v="4"/>
    <x v="9"/>
    <x v="0"/>
    <x v="0"/>
    <s v="STEPHANIE OSSES PINILLA"/>
  </r>
  <r>
    <s v="MUNICIPALES"/>
    <x v="1"/>
    <x v="8"/>
    <n v="16207"/>
    <x v="80"/>
    <x v="4"/>
    <x v="9"/>
    <x v="0"/>
    <x v="0"/>
    <s v="CATALINA MONSALVE CONSTANZO"/>
  </r>
  <r>
    <s v="MUNICIPALES"/>
    <x v="1"/>
    <x v="8"/>
    <n v="16207"/>
    <x v="80"/>
    <x v="4"/>
    <x v="9"/>
    <x v="0"/>
    <x v="0"/>
    <s v="CAROLINA ANDREA MONTECINOS BAHAMONDES"/>
  </r>
  <r>
    <s v="MUNICIPALES"/>
    <x v="1"/>
    <x v="8"/>
    <n v="16207"/>
    <x v="80"/>
    <x v="4"/>
    <x v="9"/>
    <x v="0"/>
    <x v="0"/>
    <s v="FRANCISCA SILVA RODRIGUEZ "/>
  </r>
  <r>
    <s v="MUNICIPALES"/>
    <x v="0"/>
    <x v="2"/>
    <n v="3102"/>
    <x v="6"/>
    <x v="4"/>
    <x v="0"/>
    <x v="0"/>
    <x v="0"/>
    <s v="BERNARDO HEVIA GARRIDO"/>
  </r>
  <r>
    <s v="MUNICIPALES"/>
    <x v="1"/>
    <x v="0"/>
    <n v="2101"/>
    <x v="151"/>
    <x v="4"/>
    <x v="9"/>
    <x v="0"/>
    <x v="0"/>
    <s v="ALICE FUSTER VELIZ"/>
  </r>
  <r>
    <s v="MUNICIPALES"/>
    <x v="1"/>
    <x v="0"/>
    <n v="2101"/>
    <x v="151"/>
    <x v="4"/>
    <x v="9"/>
    <x v="0"/>
    <x v="0"/>
    <s v="MARIANELA ARMIJO RIVERA"/>
  </r>
  <r>
    <s v="MUNICIPALES"/>
    <x v="1"/>
    <x v="0"/>
    <n v="2101"/>
    <x v="151"/>
    <x v="4"/>
    <x v="9"/>
    <x v="0"/>
    <x v="0"/>
    <s v="MAURICIO CARRASCO TORRES"/>
  </r>
  <r>
    <s v="MUNICIPALES"/>
    <x v="1"/>
    <x v="0"/>
    <n v="2101"/>
    <x v="151"/>
    <x v="4"/>
    <x v="9"/>
    <x v="0"/>
    <x v="0"/>
    <s v="LUIS EDUARDO DINAMARCA SILVA "/>
  </r>
  <r>
    <s v="MUNICIPALES"/>
    <x v="1"/>
    <x v="2"/>
    <n v="3201"/>
    <x v="7"/>
    <x v="4"/>
    <x v="9"/>
    <x v="0"/>
    <x v="0"/>
    <s v="BENJAMIN ALEJANDRO CORTES MONTECINO "/>
  </r>
  <r>
    <s v="MUNICIPALES"/>
    <x v="0"/>
    <x v="11"/>
    <n v="8101"/>
    <x v="280"/>
    <x v="4"/>
    <x v="0"/>
    <x v="0"/>
    <x v="0"/>
    <s v="ERIC PINTO VIGUERA"/>
  </r>
  <r>
    <s v="MUNICIPALES"/>
    <x v="0"/>
    <x v="11"/>
    <n v="8112"/>
    <x v="91"/>
    <x v="4"/>
    <x v="0"/>
    <x v="0"/>
    <x v="0"/>
    <s v="CLAUDIO PRADENA BARRIENTOS"/>
  </r>
  <r>
    <s v="MUNICIPALES"/>
    <x v="0"/>
    <x v="11"/>
    <n v="8108"/>
    <x v="97"/>
    <x v="4"/>
    <x v="0"/>
    <x v="0"/>
    <x v="0"/>
    <s v="LUIS JARA ABADIA "/>
  </r>
  <r>
    <s v="MUNICIPALES"/>
    <x v="0"/>
    <x v="11"/>
    <n v="8110"/>
    <x v="98"/>
    <x v="4"/>
    <x v="0"/>
    <x v="0"/>
    <x v="0"/>
    <s v="CRISTHIAN LAGOS PALMA"/>
  </r>
  <r>
    <s v="MUNICIPALES"/>
    <x v="1"/>
    <x v="11"/>
    <n v="8302"/>
    <x v="283"/>
    <x v="4"/>
    <x v="9"/>
    <x v="0"/>
    <x v="0"/>
    <s v="DIEGO OVALLE VALENZUELA"/>
  </r>
  <r>
    <s v="MUNICIPALES"/>
    <x v="1"/>
    <x v="11"/>
    <n v="8103"/>
    <x v="89"/>
    <x v="4"/>
    <x v="9"/>
    <x v="0"/>
    <x v="0"/>
    <s v="PATRICIO VIDAL ASCENCIO"/>
  </r>
  <r>
    <s v="MUNICIPALES"/>
    <x v="1"/>
    <x v="11"/>
    <n v="8103"/>
    <x v="89"/>
    <x v="4"/>
    <x v="9"/>
    <x v="0"/>
    <x v="0"/>
    <s v="DIEGO NOVOA RIVAS"/>
  </r>
  <r>
    <s v="MUNICIPALES"/>
    <x v="1"/>
    <x v="11"/>
    <n v="8103"/>
    <x v="89"/>
    <x v="4"/>
    <x v="9"/>
    <x v="0"/>
    <x v="0"/>
    <s v="GUSTAVO CONEJEROS BELMAR"/>
  </r>
  <r>
    <s v="MUNICIPALES"/>
    <x v="1"/>
    <x v="11"/>
    <n v="8103"/>
    <x v="89"/>
    <x v="4"/>
    <x v="9"/>
    <x v="0"/>
    <x v="0"/>
    <s v="MARIA ROBLES VIDAL "/>
  </r>
  <r>
    <s v="MUNICIPALES"/>
    <x v="1"/>
    <x v="11"/>
    <n v="8102"/>
    <x v="90"/>
    <x v="4"/>
    <x v="9"/>
    <x v="0"/>
    <x v="0"/>
    <s v="ABRAHAM MORAGA BIZAMA "/>
  </r>
  <r>
    <s v="MUNICIPALES"/>
    <x v="1"/>
    <x v="11"/>
    <n v="8205"/>
    <x v="281"/>
    <x v="4"/>
    <x v="9"/>
    <x v="0"/>
    <x v="0"/>
    <s v="LUIS CASTRO MEDINA"/>
  </r>
  <r>
    <s v="MUNICIPALES"/>
    <x v="1"/>
    <x v="11"/>
    <n v="8205"/>
    <x v="281"/>
    <x v="4"/>
    <x v="9"/>
    <x v="0"/>
    <x v="0"/>
    <s v="MIGUEL DIAZ MALDONADO"/>
  </r>
  <r>
    <s v="MUNICIPALES"/>
    <x v="1"/>
    <x v="11"/>
    <n v="8205"/>
    <x v="281"/>
    <x v="4"/>
    <x v="9"/>
    <x v="0"/>
    <x v="0"/>
    <s v="RICARDO DEL CAMPO MERA"/>
  </r>
  <r>
    <s v="MUNICIPALES"/>
    <x v="1"/>
    <x v="11"/>
    <n v="8112"/>
    <x v="91"/>
    <x v="4"/>
    <x v="9"/>
    <x v="0"/>
    <x v="0"/>
    <s v="ROMINA MEDINA CALDERON"/>
  </r>
  <r>
    <s v="MUNICIPALES"/>
    <x v="1"/>
    <x v="11"/>
    <n v="8112"/>
    <x v="91"/>
    <x v="4"/>
    <x v="9"/>
    <x v="0"/>
    <x v="0"/>
    <s v="PABLO MORENO CARRIEL "/>
  </r>
  <r>
    <s v="MUNICIPALES"/>
    <x v="1"/>
    <x v="11"/>
    <n v="8108"/>
    <x v="97"/>
    <x v="4"/>
    <x v="9"/>
    <x v="0"/>
    <x v="0"/>
    <s v="JAVIER MUÑOZ CAUCHUPAN"/>
  </r>
  <r>
    <s v="MUNICIPALES"/>
    <x v="1"/>
    <x v="11"/>
    <n v="8108"/>
    <x v="97"/>
    <x v="4"/>
    <x v="9"/>
    <x v="0"/>
    <x v="0"/>
    <s v="EDGAR NAVARRETE MONTECINO"/>
  </r>
  <r>
    <s v="MUNICIPALES"/>
    <x v="1"/>
    <x v="11"/>
    <n v="8108"/>
    <x v="97"/>
    <x v="4"/>
    <x v="9"/>
    <x v="0"/>
    <x v="0"/>
    <s v="ANA LOBOS SANHUEZA"/>
  </r>
  <r>
    <s v="MUNICIPALES"/>
    <x v="1"/>
    <x v="11"/>
    <n v="8108"/>
    <x v="97"/>
    <x v="4"/>
    <x v="9"/>
    <x v="0"/>
    <x v="0"/>
    <s v="SERGIO  MOYA GATICA"/>
  </r>
  <r>
    <s v="MUNICIPALES"/>
    <x v="1"/>
    <x v="11"/>
    <n v="8108"/>
    <x v="97"/>
    <x v="4"/>
    <x v="9"/>
    <x v="0"/>
    <x v="0"/>
    <s v="ROBERTO LAGOS CORREA"/>
  </r>
  <r>
    <s v="MUNICIPALES"/>
    <x v="1"/>
    <x v="11"/>
    <n v="8108"/>
    <x v="97"/>
    <x v="4"/>
    <x v="9"/>
    <x v="0"/>
    <x v="0"/>
    <s v="JAVIERA VARGAS MUÑOZ "/>
  </r>
  <r>
    <s v="MUNICIPALES"/>
    <x v="1"/>
    <x v="11"/>
    <n v="8110"/>
    <x v="98"/>
    <x v="4"/>
    <x v="9"/>
    <x v="0"/>
    <x v="0"/>
    <s v="VALERIA ELENA VARGAS DIAZ"/>
  </r>
  <r>
    <s v="MUNICIPALES"/>
    <x v="1"/>
    <x v="11"/>
    <n v="8110"/>
    <x v="98"/>
    <x v="4"/>
    <x v="9"/>
    <x v="0"/>
    <x v="0"/>
    <s v="DIANA GONZALEZ CATALAN "/>
  </r>
  <r>
    <s v="MUNICIPALES"/>
    <x v="1"/>
    <x v="11"/>
    <n v="8111"/>
    <x v="99"/>
    <x v="4"/>
    <x v="9"/>
    <x v="0"/>
    <x v="0"/>
    <s v="PABLO OLIVA PARRA"/>
  </r>
  <r>
    <s v="MUNICIPALES"/>
    <x v="1"/>
    <x v="11"/>
    <n v="8111"/>
    <x v="99"/>
    <x v="4"/>
    <x v="9"/>
    <x v="0"/>
    <x v="0"/>
    <s v="CLAUDIA BARRIGA RIVEROS"/>
  </r>
  <r>
    <s v="MUNICIPALES"/>
    <x v="1"/>
    <x v="11"/>
    <n v="8111"/>
    <x v="99"/>
    <x v="4"/>
    <x v="9"/>
    <x v="0"/>
    <x v="0"/>
    <s v="FELIPE ROMERO PEDREROS"/>
  </r>
  <r>
    <s v="MUNICIPALES"/>
    <x v="1"/>
    <x v="11"/>
    <n v="8111"/>
    <x v="99"/>
    <x v="4"/>
    <x v="9"/>
    <x v="0"/>
    <x v="0"/>
    <s v="NATALIA MOENA QUIJADA"/>
  </r>
  <r>
    <s v="MUNICIPALES"/>
    <x v="1"/>
    <x v="11"/>
    <n v="8111"/>
    <x v="99"/>
    <x v="4"/>
    <x v="9"/>
    <x v="0"/>
    <x v="0"/>
    <s v="PAUL VILLARROEL HERRERA"/>
  </r>
  <r>
    <s v="MUNICIPALES"/>
    <x v="1"/>
    <x v="11"/>
    <n v="8111"/>
    <x v="99"/>
    <x v="4"/>
    <x v="9"/>
    <x v="0"/>
    <x v="0"/>
    <s v="MATIAS ARAVENA RIVERA "/>
  </r>
  <r>
    <s v="MUNICIPALES"/>
    <x v="1"/>
    <x v="11"/>
    <n v="8313"/>
    <x v="100"/>
    <x v="4"/>
    <x v="9"/>
    <x v="0"/>
    <x v="0"/>
    <s v="JORGE INOSTROZA QUEZADA"/>
  </r>
  <r>
    <s v="MUNICIPALES"/>
    <x v="1"/>
    <x v="11"/>
    <n v="8313"/>
    <x v="100"/>
    <x v="4"/>
    <x v="9"/>
    <x v="0"/>
    <x v="0"/>
    <s v="INGRID CLIFFORD FUENTEALBA"/>
  </r>
  <r>
    <s v="MUNICIPALES"/>
    <x v="1"/>
    <x v="11"/>
    <n v="8313"/>
    <x v="100"/>
    <x v="4"/>
    <x v="9"/>
    <x v="0"/>
    <x v="0"/>
    <s v="JAIME CUEVAS VIDAL"/>
  </r>
  <r>
    <s v="MUNICIPALES"/>
    <x v="1"/>
    <x v="11"/>
    <n v="8313"/>
    <x v="100"/>
    <x v="4"/>
    <x v="9"/>
    <x v="0"/>
    <x v="0"/>
    <s v="JUAN GODOY RIVERA "/>
  </r>
  <r>
    <s v="MUNICIPALES"/>
    <x v="1"/>
    <x v="12"/>
    <n v="13101"/>
    <x v="301"/>
    <x v="4"/>
    <x v="9"/>
    <x v="0"/>
    <x v="0"/>
    <s v="NORMAN ROMO GROGG"/>
  </r>
  <r>
    <s v="MUNICIPALES"/>
    <x v="1"/>
    <x v="12"/>
    <n v="13101"/>
    <x v="301"/>
    <x v="4"/>
    <x v="9"/>
    <x v="0"/>
    <x v="0"/>
    <s v="ALFREDO URETA HENRIQUEZ"/>
  </r>
  <r>
    <s v="MUNICIPALES"/>
    <x v="1"/>
    <x v="12"/>
    <n v="13101"/>
    <x v="301"/>
    <x v="4"/>
    <x v="9"/>
    <x v="0"/>
    <x v="0"/>
    <s v="MARCELA URQUIZA DIAZ "/>
  </r>
  <r>
    <s v="MUNICIPALES"/>
    <x v="1"/>
    <x v="12"/>
    <n v="13131"/>
    <x v="102"/>
    <x v="4"/>
    <x v="9"/>
    <x v="0"/>
    <x v="0"/>
    <s v="GONZALO PARRA VELASQUEZ"/>
  </r>
  <r>
    <s v="MUNICIPALES"/>
    <x v="1"/>
    <x v="12"/>
    <n v="13131"/>
    <x v="102"/>
    <x v="4"/>
    <x v="9"/>
    <x v="0"/>
    <x v="0"/>
    <s v="PEDRO PABLO JAQUE CAVADA"/>
  </r>
  <r>
    <s v="MUNICIPALES"/>
    <x v="1"/>
    <x v="12"/>
    <n v="13131"/>
    <x v="102"/>
    <x v="4"/>
    <x v="9"/>
    <x v="0"/>
    <x v="0"/>
    <s v="NICOLE BARRIOS CONTRERAS"/>
  </r>
  <r>
    <s v="MUNICIPALES"/>
    <x v="1"/>
    <x v="12"/>
    <n v="13131"/>
    <x v="102"/>
    <x v="4"/>
    <x v="9"/>
    <x v="0"/>
    <x v="0"/>
    <s v="FIDEL ENRIQUE CASTRO SOLIS"/>
  </r>
  <r>
    <s v="MUNICIPALES"/>
    <x v="1"/>
    <x v="12"/>
    <n v="13203"/>
    <x v="105"/>
    <x v="4"/>
    <x v="9"/>
    <x v="0"/>
    <x v="0"/>
    <s v="REBECA TALA ARNECHINO"/>
  </r>
  <r>
    <s v="MUNICIPALES"/>
    <x v="1"/>
    <x v="12"/>
    <n v="13203"/>
    <x v="105"/>
    <x v="4"/>
    <x v="9"/>
    <x v="0"/>
    <x v="0"/>
    <s v="RAYEN FUENTES FUENTES"/>
  </r>
  <r>
    <s v="MUNICIPALES"/>
    <x v="1"/>
    <x v="12"/>
    <n v="13130"/>
    <x v="106"/>
    <x v="4"/>
    <x v="9"/>
    <x v="0"/>
    <x v="0"/>
    <s v="CINDY PARDO CONTRERAS"/>
  </r>
  <r>
    <s v="MUNICIPALES"/>
    <x v="1"/>
    <x v="12"/>
    <n v="13130"/>
    <x v="106"/>
    <x v="4"/>
    <x v="9"/>
    <x v="0"/>
    <x v="0"/>
    <s v="PABLO FERNANDEZ ALVAREZ"/>
  </r>
  <r>
    <s v="MUNICIPALES"/>
    <x v="1"/>
    <x v="12"/>
    <n v="13130"/>
    <x v="106"/>
    <x v="4"/>
    <x v="9"/>
    <x v="0"/>
    <x v="0"/>
    <s v="RODRIGO SANCHEZ GONZALEZ"/>
  </r>
  <r>
    <s v="MUNICIPALES"/>
    <x v="1"/>
    <x v="12"/>
    <n v="13130"/>
    <x v="106"/>
    <x v="4"/>
    <x v="9"/>
    <x v="0"/>
    <x v="0"/>
    <s v="ALVARO BAHAMONDES MENDOZA "/>
  </r>
  <r>
    <s v="MUNICIPALES"/>
    <x v="1"/>
    <x v="12"/>
    <n v="13603"/>
    <x v="302"/>
    <x v="4"/>
    <x v="9"/>
    <x v="0"/>
    <x v="0"/>
    <s v="LIZANETT OYARZUN GUIÑEZ"/>
  </r>
  <r>
    <s v="MUNICIPALES"/>
    <x v="1"/>
    <x v="12"/>
    <n v="13109"/>
    <x v="108"/>
    <x v="4"/>
    <x v="9"/>
    <x v="0"/>
    <x v="0"/>
    <s v="PAMELA RUIZ PINO"/>
  </r>
  <r>
    <s v="MUNICIPALES"/>
    <x v="1"/>
    <x v="12"/>
    <n v="13109"/>
    <x v="108"/>
    <x v="4"/>
    <x v="9"/>
    <x v="0"/>
    <x v="0"/>
    <s v="SIBONEY ARANCIBIA MIRANDA"/>
  </r>
  <r>
    <s v="MUNICIPALES"/>
    <x v="1"/>
    <x v="12"/>
    <n v="13109"/>
    <x v="108"/>
    <x v="4"/>
    <x v="9"/>
    <x v="0"/>
    <x v="0"/>
    <s v="PATRICIO RUBIO GARCIA"/>
  </r>
  <r>
    <s v="MUNICIPALES"/>
    <x v="1"/>
    <x v="12"/>
    <n v="13109"/>
    <x v="108"/>
    <x v="4"/>
    <x v="9"/>
    <x v="0"/>
    <x v="0"/>
    <s v="SEBASTIAN CHACON SALAZAR"/>
  </r>
  <r>
    <s v="MUNICIPALES"/>
    <x v="1"/>
    <x v="12"/>
    <n v="13109"/>
    <x v="108"/>
    <x v="4"/>
    <x v="9"/>
    <x v="0"/>
    <x v="0"/>
    <s v="SOLEDAD ULLOA CASTRO "/>
  </r>
  <r>
    <s v="MUNICIPALES"/>
    <x v="1"/>
    <x v="12"/>
    <n v="13110"/>
    <x v="109"/>
    <x v="4"/>
    <x v="9"/>
    <x v="0"/>
    <x v="0"/>
    <s v="GABRIEL CEBALLOS VARGAS"/>
  </r>
  <r>
    <s v="MUNICIPALES"/>
    <x v="1"/>
    <x v="12"/>
    <n v="13110"/>
    <x v="109"/>
    <x v="4"/>
    <x v="9"/>
    <x v="0"/>
    <x v="0"/>
    <s v="MARIA ESTER OLEA RODRIGUEZ"/>
  </r>
  <r>
    <s v="MUNICIPALES"/>
    <x v="1"/>
    <x v="12"/>
    <n v="13110"/>
    <x v="109"/>
    <x v="4"/>
    <x v="9"/>
    <x v="0"/>
    <x v="0"/>
    <s v="ADRIAN LIZAMA BARRA"/>
  </r>
  <r>
    <s v="MUNICIPALES"/>
    <x v="1"/>
    <x v="12"/>
    <n v="13110"/>
    <x v="109"/>
    <x v="4"/>
    <x v="9"/>
    <x v="0"/>
    <x v="0"/>
    <s v="IVONNE SHERI CIFUENTES SANTIBAÑEZ"/>
  </r>
  <r>
    <s v="MUNICIPALES"/>
    <x v="1"/>
    <x v="12"/>
    <n v="13110"/>
    <x v="109"/>
    <x v="4"/>
    <x v="9"/>
    <x v="0"/>
    <x v="0"/>
    <s v="EDZON OBREGON ESTAY "/>
  </r>
  <r>
    <s v="MUNICIPALES"/>
    <x v="1"/>
    <x v="12"/>
    <n v="13111"/>
    <x v="110"/>
    <x v="4"/>
    <x v="9"/>
    <x v="0"/>
    <x v="0"/>
    <s v="PATRICIO PONCE OÑATE"/>
  </r>
  <r>
    <s v="MUNICIPALES"/>
    <x v="1"/>
    <x v="12"/>
    <n v="13111"/>
    <x v="110"/>
    <x v="4"/>
    <x v="9"/>
    <x v="0"/>
    <x v="0"/>
    <s v="JOSE LUIS DIAZ DIAZ"/>
  </r>
  <r>
    <s v="MUNICIPALES"/>
    <x v="1"/>
    <x v="12"/>
    <n v="13111"/>
    <x v="110"/>
    <x v="4"/>
    <x v="9"/>
    <x v="0"/>
    <x v="0"/>
    <s v="LUIS VALDES VARGAS"/>
  </r>
  <r>
    <s v="MUNICIPALES"/>
    <x v="1"/>
    <x v="12"/>
    <n v="13111"/>
    <x v="110"/>
    <x v="4"/>
    <x v="9"/>
    <x v="0"/>
    <x v="0"/>
    <s v="CRISTINA ISABEL POBLETE SALINAS"/>
  </r>
  <r>
    <s v="MUNICIPALES"/>
    <x v="1"/>
    <x v="12"/>
    <n v="13111"/>
    <x v="110"/>
    <x v="4"/>
    <x v="9"/>
    <x v="0"/>
    <x v="0"/>
    <s v="JENNIFER BRAVO MARTINEZ"/>
  </r>
  <r>
    <s v="MUNICIPALES"/>
    <x v="1"/>
    <x v="12"/>
    <n v="13111"/>
    <x v="110"/>
    <x v="4"/>
    <x v="9"/>
    <x v="0"/>
    <x v="0"/>
    <s v="PRISCILA RODRIGUEZ SALAS "/>
  </r>
  <r>
    <s v="MUNICIPALES"/>
    <x v="1"/>
    <x v="12"/>
    <n v="13112"/>
    <x v="111"/>
    <x v="4"/>
    <x v="9"/>
    <x v="0"/>
    <x v="0"/>
    <s v="SANDRA CHACON SALAZAR"/>
  </r>
  <r>
    <s v="MUNICIPALES"/>
    <x v="1"/>
    <x v="12"/>
    <n v="13112"/>
    <x v="111"/>
    <x v="4"/>
    <x v="9"/>
    <x v="0"/>
    <x v="0"/>
    <s v="CARLOS FABIAN MOLINA DELGADO"/>
  </r>
  <r>
    <s v="MUNICIPALES"/>
    <x v="1"/>
    <x v="12"/>
    <n v="13112"/>
    <x v="111"/>
    <x v="4"/>
    <x v="9"/>
    <x v="0"/>
    <x v="0"/>
    <s v="MIGUEL DIAZ MUÑOZ"/>
  </r>
  <r>
    <s v="MUNICIPALES"/>
    <x v="1"/>
    <x v="12"/>
    <n v="13112"/>
    <x v="111"/>
    <x v="4"/>
    <x v="9"/>
    <x v="0"/>
    <x v="0"/>
    <s v="RODRIGO BAEZA ORELLANA"/>
  </r>
  <r>
    <s v="MUNICIPALES"/>
    <x v="1"/>
    <x v="12"/>
    <n v="13112"/>
    <x v="111"/>
    <x v="4"/>
    <x v="9"/>
    <x v="0"/>
    <x v="0"/>
    <s v="CLARIBEL AYALA CABRERA "/>
  </r>
  <r>
    <s v="MUNICIPALES"/>
    <x v="0"/>
    <x v="12"/>
    <n v="13404"/>
    <x v="127"/>
    <x v="4"/>
    <x v="0"/>
    <x v="0"/>
    <x v="0"/>
    <s v="ELIZABETH LAZO QUEZADA "/>
  </r>
  <r>
    <s v="MUNICIPALES"/>
    <x v="0"/>
    <x v="12"/>
    <n v="13605"/>
    <x v="134"/>
    <x v="4"/>
    <x v="0"/>
    <x v="0"/>
    <x v="0"/>
    <s v="JUAN MENA JIL"/>
  </r>
  <r>
    <s v="MUNICIPALES"/>
    <x v="1"/>
    <x v="12"/>
    <n v="13402"/>
    <x v="306"/>
    <x v="4"/>
    <x v="9"/>
    <x v="0"/>
    <x v="0"/>
    <s v="CESAR VARGAS JARA"/>
  </r>
  <r>
    <s v="MUNICIPALES"/>
    <x v="1"/>
    <x v="12"/>
    <n v="13402"/>
    <x v="306"/>
    <x v="4"/>
    <x v="9"/>
    <x v="0"/>
    <x v="0"/>
    <s v="DANIEL MARIANI CELIS "/>
  </r>
  <r>
    <s v="MUNICIPALES"/>
    <x v="1"/>
    <x v="12"/>
    <n v="13102"/>
    <x v="117"/>
    <x v="4"/>
    <x v="9"/>
    <x v="0"/>
    <x v="0"/>
    <s v="JOSEFINA  OSORIO OVIEDO"/>
  </r>
  <r>
    <s v="MUNICIPALES"/>
    <x v="1"/>
    <x v="12"/>
    <n v="13102"/>
    <x v="117"/>
    <x v="4"/>
    <x v="9"/>
    <x v="0"/>
    <x v="0"/>
    <s v="ISRAEL  JIMENEZ ROMERO"/>
  </r>
  <r>
    <s v="MUNICIPALES"/>
    <x v="1"/>
    <x v="12"/>
    <n v="13102"/>
    <x v="117"/>
    <x v="4"/>
    <x v="9"/>
    <x v="0"/>
    <x v="0"/>
    <s v="JUAN CARLOS QUEZADA MARTINEZ "/>
  </r>
  <r>
    <s v="MUNICIPALES"/>
    <x v="1"/>
    <x v="12"/>
    <n v="13104"/>
    <x v="309"/>
    <x v="4"/>
    <x v="9"/>
    <x v="0"/>
    <x v="0"/>
    <s v="DENNISSE PALACIOS GUZMAN"/>
  </r>
  <r>
    <s v="MUNICIPALES"/>
    <x v="1"/>
    <x v="12"/>
    <n v="13104"/>
    <x v="309"/>
    <x v="4"/>
    <x v="9"/>
    <x v="0"/>
    <x v="0"/>
    <s v="RODRIGO YAÑEZ CATALAN "/>
  </r>
  <r>
    <s v="MUNICIPALES"/>
    <x v="1"/>
    <x v="12"/>
    <n v="13105"/>
    <x v="310"/>
    <x v="4"/>
    <x v="9"/>
    <x v="0"/>
    <x v="0"/>
    <s v="NICOLAS RODRIGO MARTINEZ BENIMELIS "/>
  </r>
  <r>
    <s v="MUNICIPALES"/>
    <x v="1"/>
    <x v="12"/>
    <n v="13107"/>
    <x v="303"/>
    <x v="4"/>
    <x v="9"/>
    <x v="0"/>
    <x v="0"/>
    <s v="KARINA SOTO RODRIGUEZ"/>
  </r>
  <r>
    <s v="MUNICIPALES"/>
    <x v="1"/>
    <x v="12"/>
    <n v="13107"/>
    <x v="303"/>
    <x v="4"/>
    <x v="9"/>
    <x v="0"/>
    <x v="0"/>
    <s v="GONZALO RAMIREZ FLORES"/>
  </r>
  <r>
    <s v="MUNICIPALES"/>
    <x v="1"/>
    <x v="12"/>
    <n v="13107"/>
    <x v="303"/>
    <x v="4"/>
    <x v="9"/>
    <x v="0"/>
    <x v="0"/>
    <s v="ELIZABETH ÑANCO LINCOPI"/>
  </r>
  <r>
    <s v="MUNICIPALES"/>
    <x v="1"/>
    <x v="12"/>
    <n v="13107"/>
    <x v="303"/>
    <x v="4"/>
    <x v="9"/>
    <x v="0"/>
    <x v="0"/>
    <s v="INES DEL CARMEN ANCAVIL LLAUPE"/>
  </r>
  <r>
    <s v="MUNICIPALES"/>
    <x v="1"/>
    <x v="12"/>
    <n v="13107"/>
    <x v="303"/>
    <x v="4"/>
    <x v="9"/>
    <x v="0"/>
    <x v="0"/>
    <s v="PETER HANKE LORCA "/>
  </r>
  <r>
    <s v="MUNICIPALES"/>
    <x v="1"/>
    <x v="12"/>
    <n v="13116"/>
    <x v="121"/>
    <x v="4"/>
    <x v="9"/>
    <x v="0"/>
    <x v="0"/>
    <s v="CAROLINA MENA MUÑOZ"/>
  </r>
  <r>
    <s v="MUNICIPALES"/>
    <x v="1"/>
    <x v="12"/>
    <n v="13116"/>
    <x v="121"/>
    <x v="4"/>
    <x v="9"/>
    <x v="0"/>
    <x v="0"/>
    <s v="ANDRES GARCIA DE LA HUERTA VIVAREZ"/>
  </r>
  <r>
    <s v="MUNICIPALES"/>
    <x v="1"/>
    <x v="12"/>
    <n v="13116"/>
    <x v="121"/>
    <x v="4"/>
    <x v="9"/>
    <x v="0"/>
    <x v="0"/>
    <s v="RUTH MAGNA GUTIERREZ"/>
  </r>
  <r>
    <s v="MUNICIPALES"/>
    <x v="1"/>
    <x v="12"/>
    <n v="13116"/>
    <x v="121"/>
    <x v="4"/>
    <x v="9"/>
    <x v="0"/>
    <x v="0"/>
    <s v="MOISES MAGNA GUTIERREZ"/>
  </r>
  <r>
    <s v="MUNICIPALES"/>
    <x v="1"/>
    <x v="12"/>
    <n v="13116"/>
    <x v="121"/>
    <x v="4"/>
    <x v="9"/>
    <x v="0"/>
    <x v="0"/>
    <s v="GABRIEL MARIN GRAU"/>
  </r>
  <r>
    <s v="MUNICIPALES"/>
    <x v="1"/>
    <x v="12"/>
    <n v="13116"/>
    <x v="121"/>
    <x v="4"/>
    <x v="9"/>
    <x v="0"/>
    <x v="0"/>
    <s v="MIGUEL ANGEL CERDA LUCERO"/>
  </r>
  <r>
    <s v="MUNICIPALES"/>
    <x v="1"/>
    <x v="12"/>
    <n v="13116"/>
    <x v="121"/>
    <x v="4"/>
    <x v="9"/>
    <x v="0"/>
    <x v="0"/>
    <s v="SAMUEL SEPULVEDA MERINO "/>
  </r>
  <r>
    <s v="MUNICIPALES"/>
    <x v="1"/>
    <x v="12"/>
    <n v="13118"/>
    <x v="123"/>
    <x v="4"/>
    <x v="9"/>
    <x v="0"/>
    <x v="0"/>
    <s v="PAULINA TORRES BARRIENTOS"/>
  </r>
  <r>
    <s v="MUNICIPALES"/>
    <x v="1"/>
    <x v="12"/>
    <n v="13118"/>
    <x v="123"/>
    <x v="4"/>
    <x v="9"/>
    <x v="0"/>
    <x v="0"/>
    <s v="VIVIANA DE LOS ANGELES NUÑEZ SAEZ"/>
  </r>
  <r>
    <s v="MUNICIPALES"/>
    <x v="1"/>
    <x v="12"/>
    <n v="13118"/>
    <x v="123"/>
    <x v="4"/>
    <x v="9"/>
    <x v="0"/>
    <x v="0"/>
    <s v="DANIELA ALEJANDRA LOPEZ LOPEZ"/>
  </r>
  <r>
    <s v="MUNICIPALES"/>
    <x v="1"/>
    <x v="12"/>
    <n v="13118"/>
    <x v="123"/>
    <x v="4"/>
    <x v="9"/>
    <x v="0"/>
    <x v="0"/>
    <s v="LORETO RAMIREZ MUNIZAGA"/>
  </r>
  <r>
    <s v="MUNICIPALES"/>
    <x v="1"/>
    <x v="12"/>
    <n v="13118"/>
    <x v="123"/>
    <x v="4"/>
    <x v="9"/>
    <x v="0"/>
    <x v="0"/>
    <s v="CHRISTIAN GERARDO GARIN BUSTAMANTE"/>
  </r>
  <r>
    <s v="MUNICIPALES"/>
    <x v="1"/>
    <x v="12"/>
    <n v="13118"/>
    <x v="123"/>
    <x v="4"/>
    <x v="9"/>
    <x v="0"/>
    <x v="0"/>
    <s v="NANCY NOHEMY ALISTE VARGAS "/>
  </r>
  <r>
    <s v="MUNICIPALES"/>
    <x v="1"/>
    <x v="12"/>
    <n v="13119"/>
    <x v="305"/>
    <x v="4"/>
    <x v="9"/>
    <x v="0"/>
    <x v="0"/>
    <s v="ALEJANDRA SALINAS INOSTROZA"/>
  </r>
  <r>
    <s v="MUNICIPALES"/>
    <x v="1"/>
    <x v="12"/>
    <n v="13119"/>
    <x v="305"/>
    <x v="4"/>
    <x v="9"/>
    <x v="0"/>
    <x v="0"/>
    <s v="PABLO MADRID LAS HERAS"/>
  </r>
  <r>
    <s v="MUNICIPALES"/>
    <x v="1"/>
    <x v="12"/>
    <n v="13119"/>
    <x v="305"/>
    <x v="4"/>
    <x v="9"/>
    <x v="0"/>
    <x v="0"/>
    <s v="SANDRA MATELUNA FLORES"/>
  </r>
  <r>
    <s v="MUNICIPALES"/>
    <x v="1"/>
    <x v="12"/>
    <n v="13119"/>
    <x v="305"/>
    <x v="4"/>
    <x v="9"/>
    <x v="0"/>
    <x v="0"/>
    <s v="MARCO VERGARA ZAMORA "/>
  </r>
  <r>
    <s v="MUNICIPALES"/>
    <x v="1"/>
    <x v="12"/>
    <n v="13501"/>
    <x v="124"/>
    <x v="4"/>
    <x v="9"/>
    <x v="0"/>
    <x v="0"/>
    <s v="BERNARDO MONDON HERRERA"/>
  </r>
  <r>
    <s v="MUNICIPALES"/>
    <x v="1"/>
    <x v="12"/>
    <n v="13501"/>
    <x v="124"/>
    <x v="4"/>
    <x v="9"/>
    <x v="0"/>
    <x v="0"/>
    <s v="JORGE PERALTA ARMIJO"/>
  </r>
  <r>
    <s v="MUNICIPALES"/>
    <x v="1"/>
    <x v="12"/>
    <n v="13501"/>
    <x v="124"/>
    <x v="4"/>
    <x v="9"/>
    <x v="0"/>
    <x v="0"/>
    <s v="LUIS LEONARDO MARTINEZ MORAGA "/>
  </r>
  <r>
    <s v="MUNICIPALES"/>
    <x v="1"/>
    <x v="12"/>
    <n v="13120"/>
    <x v="125"/>
    <x v="4"/>
    <x v="9"/>
    <x v="0"/>
    <x v="0"/>
    <s v="RODRIGO CABEZAS ASTORGA"/>
  </r>
  <r>
    <s v="MUNICIPALES"/>
    <x v="1"/>
    <x v="12"/>
    <n v="13120"/>
    <x v="125"/>
    <x v="4"/>
    <x v="9"/>
    <x v="0"/>
    <x v="0"/>
    <s v="FRANCISCO JAVIER FALCON ARREDONDO"/>
  </r>
  <r>
    <s v="MUNICIPALES"/>
    <x v="1"/>
    <x v="12"/>
    <n v="13120"/>
    <x v="125"/>
    <x v="4"/>
    <x v="9"/>
    <x v="0"/>
    <x v="0"/>
    <s v="NATALIA LUEJE SEEGER"/>
  </r>
  <r>
    <s v="MUNICIPALES"/>
    <x v="1"/>
    <x v="12"/>
    <n v="13120"/>
    <x v="125"/>
    <x v="4"/>
    <x v="9"/>
    <x v="0"/>
    <x v="0"/>
    <s v="JUAN GONZALEZ CORTES"/>
  </r>
  <r>
    <s v="MUNICIPALES"/>
    <x v="1"/>
    <x v="12"/>
    <n v="13120"/>
    <x v="125"/>
    <x v="4"/>
    <x v="9"/>
    <x v="0"/>
    <x v="0"/>
    <s v="KARINNA SUTER GIANCASPERO"/>
  </r>
  <r>
    <s v="MUNICIPALES"/>
    <x v="1"/>
    <x v="12"/>
    <n v="13120"/>
    <x v="125"/>
    <x v="4"/>
    <x v="9"/>
    <x v="0"/>
    <x v="0"/>
    <s v="XIMENA DIAZ RETAMAL"/>
  </r>
  <r>
    <s v="MUNICIPALES"/>
    <x v="1"/>
    <x v="12"/>
    <n v="13120"/>
    <x v="125"/>
    <x v="4"/>
    <x v="9"/>
    <x v="0"/>
    <x v="0"/>
    <s v="MARIA ISABEL ARELLANO TORRES "/>
  </r>
  <r>
    <s v="MUNICIPALES"/>
    <x v="1"/>
    <x v="12"/>
    <n v="13404"/>
    <x v="127"/>
    <x v="4"/>
    <x v="9"/>
    <x v="0"/>
    <x v="0"/>
    <s v="MERCEDES MATURANA CARRASCO"/>
  </r>
  <r>
    <s v="MUNICIPALES"/>
    <x v="1"/>
    <x v="12"/>
    <n v="13404"/>
    <x v="127"/>
    <x v="4"/>
    <x v="9"/>
    <x v="0"/>
    <x v="0"/>
    <s v="CARMEN GLORIA SANTANDER VILLARREAL"/>
  </r>
  <r>
    <s v="MUNICIPALES"/>
    <x v="1"/>
    <x v="12"/>
    <n v="13404"/>
    <x v="127"/>
    <x v="4"/>
    <x v="9"/>
    <x v="0"/>
    <x v="0"/>
    <s v="JANZEN CHACON VERA "/>
  </r>
  <r>
    <s v="MUNICIPALES"/>
    <x v="1"/>
    <x v="12"/>
    <n v="13605"/>
    <x v="134"/>
    <x v="4"/>
    <x v="9"/>
    <x v="0"/>
    <x v="0"/>
    <s v="BLANCA VERONICA MENA JIL"/>
  </r>
  <r>
    <s v="MUNICIPALES"/>
    <x v="1"/>
    <x v="12"/>
    <n v="13605"/>
    <x v="134"/>
    <x v="4"/>
    <x v="9"/>
    <x v="0"/>
    <x v="0"/>
    <s v="JUAN LAMAS NOVOA"/>
  </r>
  <r>
    <s v="MUNICIPALES"/>
    <x v="1"/>
    <x v="12"/>
    <n v="13605"/>
    <x v="134"/>
    <x v="4"/>
    <x v="9"/>
    <x v="0"/>
    <x v="0"/>
    <s v="GLADYS MARIANA MATAMALA PEREZ"/>
  </r>
  <r>
    <s v="MUNICIPALES"/>
    <x v="1"/>
    <x v="12"/>
    <n v="13605"/>
    <x v="134"/>
    <x v="4"/>
    <x v="9"/>
    <x v="0"/>
    <x v="0"/>
    <s v="JORGE PAREDES MENA"/>
  </r>
  <r>
    <s v="MUNICIPALES"/>
    <x v="1"/>
    <x v="12"/>
    <n v="13605"/>
    <x v="134"/>
    <x v="4"/>
    <x v="9"/>
    <x v="0"/>
    <x v="0"/>
    <s v="WALDO  RODRIGUEZ ARMIJO"/>
  </r>
  <r>
    <s v="MUNICIPALES"/>
    <x v="1"/>
    <x v="12"/>
    <n v="13605"/>
    <x v="134"/>
    <x v="4"/>
    <x v="9"/>
    <x v="0"/>
    <x v="0"/>
    <s v="ALIDA DEL CARMEN MENA JIL"/>
  </r>
  <r>
    <s v="MUNICIPALES"/>
    <x v="1"/>
    <x v="12"/>
    <n v="13605"/>
    <x v="134"/>
    <x v="4"/>
    <x v="9"/>
    <x v="0"/>
    <x v="0"/>
    <s v="ALEJANDRA CATALAN ORELLANA"/>
  </r>
  <r>
    <s v="MUNICIPALES"/>
    <x v="1"/>
    <x v="12"/>
    <n v="13605"/>
    <x v="134"/>
    <x v="4"/>
    <x v="9"/>
    <x v="0"/>
    <x v="0"/>
    <s v="JOSE ANTONIO BRANTT ROJAS "/>
  </r>
  <r>
    <s v="MUNICIPALES"/>
    <x v="0"/>
    <x v="13"/>
    <n v="1101"/>
    <x v="132"/>
    <x v="4"/>
    <x v="0"/>
    <x v="0"/>
    <x v="0"/>
    <s v="FRANCISCO ALCAYAGA MOTTA "/>
  </r>
  <r>
    <s v="MUNICIPALES"/>
    <x v="1"/>
    <x v="12"/>
    <n v="13122"/>
    <x v="135"/>
    <x v="4"/>
    <x v="9"/>
    <x v="0"/>
    <x v="0"/>
    <s v="CARES MONICA ALEJANDRA LOPEZ ROA"/>
  </r>
  <r>
    <s v="MUNICIPALES"/>
    <x v="1"/>
    <x v="12"/>
    <n v="13122"/>
    <x v="135"/>
    <x v="4"/>
    <x v="9"/>
    <x v="0"/>
    <x v="0"/>
    <s v="ELIO ZARATE MORAGA"/>
  </r>
  <r>
    <s v="MUNICIPALES"/>
    <x v="1"/>
    <x v="12"/>
    <n v="13122"/>
    <x v="135"/>
    <x v="4"/>
    <x v="9"/>
    <x v="0"/>
    <x v="0"/>
    <s v="CARLOS GALAZ ARAYA"/>
  </r>
  <r>
    <s v="MUNICIPALES"/>
    <x v="1"/>
    <x v="12"/>
    <n v="13122"/>
    <x v="135"/>
    <x v="4"/>
    <x v="9"/>
    <x v="0"/>
    <x v="0"/>
    <s v="MIGUEL ANGEL RENDON ESCOBAR"/>
  </r>
  <r>
    <s v="MUNICIPALES"/>
    <x v="1"/>
    <x v="12"/>
    <n v="13122"/>
    <x v="135"/>
    <x v="4"/>
    <x v="9"/>
    <x v="0"/>
    <x v="0"/>
    <s v="PAMELA GARCIA ROMAN "/>
  </r>
  <r>
    <s v="MUNICIPALES"/>
    <x v="1"/>
    <x v="12"/>
    <n v="13123"/>
    <x v="315"/>
    <x v="4"/>
    <x v="9"/>
    <x v="0"/>
    <x v="0"/>
    <s v="GIOVANKA LUENGO FIGUEROA "/>
  </r>
  <r>
    <s v="MUNICIPALES"/>
    <x v="1"/>
    <x v="12"/>
    <n v="13125"/>
    <x v="137"/>
    <x v="4"/>
    <x v="9"/>
    <x v="0"/>
    <x v="0"/>
    <s v="ALEXANDRA ARANCIBIA OLEA"/>
  </r>
  <r>
    <s v="MUNICIPALES"/>
    <x v="1"/>
    <x v="12"/>
    <n v="13125"/>
    <x v="137"/>
    <x v="4"/>
    <x v="9"/>
    <x v="0"/>
    <x v="0"/>
    <s v="LEYLA HERNANDEZ ARIAS"/>
  </r>
  <r>
    <s v="MUNICIPALES"/>
    <x v="1"/>
    <x v="12"/>
    <n v="13125"/>
    <x v="137"/>
    <x v="4"/>
    <x v="9"/>
    <x v="0"/>
    <x v="0"/>
    <s v="NICOLAS QUIROZ VENEGAS"/>
  </r>
  <r>
    <s v="MUNICIPALES"/>
    <x v="1"/>
    <x v="12"/>
    <n v="13125"/>
    <x v="137"/>
    <x v="4"/>
    <x v="9"/>
    <x v="0"/>
    <x v="0"/>
    <s v="ROMINA MONTENEGRO DIAZ"/>
  </r>
  <r>
    <s v="MUNICIPALES"/>
    <x v="1"/>
    <x v="12"/>
    <n v="13125"/>
    <x v="137"/>
    <x v="4"/>
    <x v="9"/>
    <x v="0"/>
    <x v="0"/>
    <s v="MELITSSA AGUILERA RIVAS"/>
  </r>
  <r>
    <s v="MUNICIPALES"/>
    <x v="1"/>
    <x v="12"/>
    <n v="13125"/>
    <x v="137"/>
    <x v="4"/>
    <x v="9"/>
    <x v="0"/>
    <x v="0"/>
    <s v="ALEJANDRO AREVALO MIRANDA"/>
  </r>
  <r>
    <s v="MUNICIPALES"/>
    <x v="1"/>
    <x v="12"/>
    <n v="13125"/>
    <x v="137"/>
    <x v="4"/>
    <x v="9"/>
    <x v="0"/>
    <x v="0"/>
    <s v="ANDRE ALARCON BERRIOS "/>
  </r>
  <r>
    <s v="MUNICIPALES"/>
    <x v="0"/>
    <x v="12"/>
    <n v="13119"/>
    <x v="305"/>
    <x v="4"/>
    <x v="0"/>
    <x v="0"/>
    <x v="0"/>
    <s v="VIVIANA SOLEDAD DELGADO RIQUELME"/>
  </r>
  <r>
    <s v="MUNICIPALES"/>
    <x v="0"/>
    <x v="11"/>
    <n v="8103"/>
    <x v="89"/>
    <x v="4"/>
    <x v="0"/>
    <x v="0"/>
    <x v="0"/>
    <s v="XIMENA MARTINA LARENAS HENRIQUEZ"/>
  </r>
  <r>
    <s v="MUNICIPALES"/>
    <x v="0"/>
    <x v="14"/>
    <n v="10103"/>
    <x v="329"/>
    <x v="4"/>
    <x v="0"/>
    <x v="0"/>
    <x v="0"/>
    <s v="FELIPE CIELORKO BERRIOS"/>
  </r>
  <r>
    <s v="MUNICIPALES"/>
    <x v="1"/>
    <x v="14"/>
    <n v="10301"/>
    <x v="141"/>
    <x v="4"/>
    <x v="9"/>
    <x v="0"/>
    <x v="0"/>
    <s v="CECILIA CANALES ROSAS"/>
  </r>
  <r>
    <s v="MUNICIPALES"/>
    <x v="1"/>
    <x v="14"/>
    <n v="10301"/>
    <x v="141"/>
    <x v="4"/>
    <x v="9"/>
    <x v="0"/>
    <x v="0"/>
    <s v="JORGE ZEPEDA ARAYA"/>
  </r>
  <r>
    <s v="MUNICIPALES"/>
    <x v="1"/>
    <x v="14"/>
    <n v="10301"/>
    <x v="141"/>
    <x v="4"/>
    <x v="9"/>
    <x v="0"/>
    <x v="0"/>
    <s v="BERNARDO TORRES OYARZUN"/>
  </r>
  <r>
    <s v="MUNICIPALES"/>
    <x v="1"/>
    <x v="14"/>
    <n v="10301"/>
    <x v="141"/>
    <x v="4"/>
    <x v="9"/>
    <x v="0"/>
    <x v="0"/>
    <s v="LIDIA  LARA VERGARA"/>
  </r>
  <r>
    <s v="MUNICIPALES"/>
    <x v="1"/>
    <x v="14"/>
    <n v="10301"/>
    <x v="141"/>
    <x v="4"/>
    <x v="9"/>
    <x v="0"/>
    <x v="0"/>
    <s v="HECTOR OJEDA RUIZ"/>
  </r>
  <r>
    <s v="MUNICIPALES"/>
    <x v="1"/>
    <x v="14"/>
    <n v="10301"/>
    <x v="141"/>
    <x v="4"/>
    <x v="9"/>
    <x v="0"/>
    <x v="0"/>
    <s v="CRISTOBAL MOLL MOREIRA"/>
  </r>
  <r>
    <s v="MUNICIPALES"/>
    <x v="1"/>
    <x v="14"/>
    <n v="10101"/>
    <x v="142"/>
    <x v="4"/>
    <x v="9"/>
    <x v="0"/>
    <x v="0"/>
    <s v="JOSE LUIS ALVAREZ VELASQUEZ"/>
  </r>
  <r>
    <s v="MUNICIPALES"/>
    <x v="1"/>
    <x v="14"/>
    <n v="10306"/>
    <x v="340"/>
    <x v="4"/>
    <x v="9"/>
    <x v="0"/>
    <x v="0"/>
    <s v="OMAR PEREZ GARCIA"/>
  </r>
  <r>
    <s v="MUNICIPALES"/>
    <x v="1"/>
    <x v="14"/>
    <n v="10306"/>
    <x v="340"/>
    <x v="4"/>
    <x v="9"/>
    <x v="0"/>
    <x v="0"/>
    <s v="DORY DEL RIO ACUM"/>
  </r>
  <r>
    <s v="MUNICIPALES"/>
    <x v="1"/>
    <x v="14"/>
    <n v="10306"/>
    <x v="340"/>
    <x v="4"/>
    <x v="9"/>
    <x v="0"/>
    <x v="0"/>
    <s v="MARCELO  CHEUQUIAN CUMIAN"/>
  </r>
  <r>
    <s v="MUNICIPALES"/>
    <x v="1"/>
    <x v="14"/>
    <n v="10306"/>
    <x v="340"/>
    <x v="4"/>
    <x v="9"/>
    <x v="0"/>
    <x v="0"/>
    <s v="YASNA IVULIC-LORCA ENGESSER"/>
  </r>
  <r>
    <s v="MUNICIPALES"/>
    <x v="1"/>
    <x v="3"/>
    <n v="5402"/>
    <x v="12"/>
    <x v="5"/>
    <x v="10"/>
    <x v="0"/>
    <x v="0"/>
    <s v="PAOLA MACARENA CARTAGENA CARTAGENA"/>
  </r>
  <r>
    <s v="MUNICIPALES"/>
    <x v="1"/>
    <x v="3"/>
    <n v="5402"/>
    <x v="12"/>
    <x v="5"/>
    <x v="10"/>
    <x v="0"/>
    <x v="0"/>
    <s v="FABIAN RODRIGO ROJAS BARRAZA"/>
  </r>
  <r>
    <s v="MUNICIPALES"/>
    <x v="1"/>
    <x v="3"/>
    <n v="5402"/>
    <x v="12"/>
    <x v="5"/>
    <x v="10"/>
    <x v="0"/>
    <x v="0"/>
    <s v="CARLOS SEBASTIAN CASTILLO CASTILLO"/>
  </r>
  <r>
    <s v="MUNICIPALES"/>
    <x v="1"/>
    <x v="3"/>
    <n v="5402"/>
    <x v="12"/>
    <x v="5"/>
    <x v="10"/>
    <x v="0"/>
    <x v="0"/>
    <s v="KARINA DENISSE LAZO CONTRERAS "/>
  </r>
  <r>
    <s v="MUNICIPALES"/>
    <x v="1"/>
    <x v="3"/>
    <n v="5102"/>
    <x v="15"/>
    <x v="5"/>
    <x v="10"/>
    <x v="0"/>
    <x v="0"/>
    <s v="PIA PAZ ELIZABETH CASTRO ARANDA"/>
  </r>
  <r>
    <s v="MUNICIPALES"/>
    <x v="1"/>
    <x v="3"/>
    <n v="5102"/>
    <x v="15"/>
    <x v="5"/>
    <x v="10"/>
    <x v="0"/>
    <x v="0"/>
    <s v="ALEX RODRIGO SANTANDER CARRASCO"/>
  </r>
  <r>
    <s v="MUNICIPALES"/>
    <x v="1"/>
    <x v="3"/>
    <n v="5102"/>
    <x v="15"/>
    <x v="5"/>
    <x v="10"/>
    <x v="0"/>
    <x v="0"/>
    <s v="NICOLE ANTONIA SAEZ ARAYA "/>
  </r>
  <r>
    <s v="MUNICIPALES"/>
    <x v="1"/>
    <x v="3"/>
    <n v="5702"/>
    <x v="159"/>
    <x v="5"/>
    <x v="10"/>
    <x v="0"/>
    <x v="0"/>
    <s v="CESAR ENRIQUE BRITO ZAMORA"/>
  </r>
  <r>
    <s v="MUNICIPALES"/>
    <x v="1"/>
    <x v="3"/>
    <n v="5702"/>
    <x v="159"/>
    <x v="5"/>
    <x v="10"/>
    <x v="0"/>
    <x v="0"/>
    <s v="BELEN ORIETA GUERREÑO ZAMORA"/>
  </r>
  <r>
    <s v="MUNICIPALES"/>
    <x v="1"/>
    <x v="3"/>
    <n v="5702"/>
    <x v="159"/>
    <x v="5"/>
    <x v="10"/>
    <x v="0"/>
    <x v="0"/>
    <s v="JESUS CRISTHOFER GODOY GODOY "/>
  </r>
  <r>
    <s v="MUNICIPALES"/>
    <x v="1"/>
    <x v="3"/>
    <n v="5103"/>
    <x v="168"/>
    <x v="5"/>
    <x v="10"/>
    <x v="0"/>
    <x v="0"/>
    <s v="ILEN CAROLINA SAEZ LARRAVIDE"/>
  </r>
  <r>
    <s v="MUNICIPALES"/>
    <x v="1"/>
    <x v="3"/>
    <n v="5103"/>
    <x v="168"/>
    <x v="5"/>
    <x v="10"/>
    <x v="0"/>
    <x v="0"/>
    <s v="ESTEBAN ANDRES CEPEDA CORTES "/>
  </r>
  <r>
    <s v="MUNICIPALES"/>
    <x v="1"/>
    <x v="3"/>
    <n v="5605"/>
    <x v="17"/>
    <x v="5"/>
    <x v="10"/>
    <x v="0"/>
    <x v="0"/>
    <s v="CARLOS FELIPE MATUS VILLEGAS "/>
  </r>
  <r>
    <s v="MUNICIPALES"/>
    <x v="1"/>
    <x v="3"/>
    <n v="5104"/>
    <x v="161"/>
    <x v="5"/>
    <x v="10"/>
    <x v="0"/>
    <x v="0"/>
    <s v="ELIZABETH MARIANA CELEDON DE RODT"/>
  </r>
  <r>
    <s v="MUNICIPALES"/>
    <x v="1"/>
    <x v="3"/>
    <n v="5104"/>
    <x v="161"/>
    <x v="5"/>
    <x v="10"/>
    <x v="0"/>
    <x v="0"/>
    <s v="ANDRES SEBASTIAN SALAS BURGOS"/>
  </r>
  <r>
    <s v="MUNICIPALES"/>
    <x v="1"/>
    <x v="3"/>
    <n v="5104"/>
    <x v="161"/>
    <x v="5"/>
    <x v="10"/>
    <x v="0"/>
    <x v="0"/>
    <s v="HECTOR MANUEL MELO PAREDES"/>
  </r>
  <r>
    <s v="MUNICIPALES"/>
    <x v="1"/>
    <x v="3"/>
    <n v="5104"/>
    <x v="161"/>
    <x v="5"/>
    <x v="10"/>
    <x v="0"/>
    <x v="0"/>
    <s v="PEDRO EDUARDO CALDERON SOTO"/>
  </r>
  <r>
    <s v="MUNICIPALES"/>
    <x v="1"/>
    <x v="3"/>
    <n v="5104"/>
    <x v="161"/>
    <x v="5"/>
    <x v="10"/>
    <x v="0"/>
    <x v="0"/>
    <s v="JARITZA ROMINA RIVADENEIRA MUENA"/>
  </r>
  <r>
    <s v="MUNICIPALES"/>
    <x v="1"/>
    <x v="3"/>
    <n v="5802"/>
    <x v="172"/>
    <x v="5"/>
    <x v="10"/>
    <x v="0"/>
    <x v="0"/>
    <s v="   PAOLA ISABEL PEREZ VIVANCO"/>
  </r>
  <r>
    <s v="MUNICIPALES"/>
    <x v="1"/>
    <x v="3"/>
    <n v="5703"/>
    <x v="162"/>
    <x v="5"/>
    <x v="10"/>
    <x v="0"/>
    <x v="0"/>
    <s v="DANIEL ZAMORA HINOSTROZA"/>
  </r>
  <r>
    <s v="MUNICIPALES"/>
    <x v="1"/>
    <x v="3"/>
    <n v="5703"/>
    <x v="162"/>
    <x v="5"/>
    <x v="10"/>
    <x v="0"/>
    <x v="0"/>
    <s v="CAMILA LIZETTE LODIS TAPIA "/>
  </r>
  <r>
    <s v="MUNICIPALES"/>
    <x v="1"/>
    <x v="3"/>
    <n v="5301"/>
    <x v="18"/>
    <x v="5"/>
    <x v="10"/>
    <x v="0"/>
    <x v="0"/>
    <s v="YISENIA PAOLA GUERRA GALDAMEZ"/>
  </r>
  <r>
    <s v="MUNICIPALES"/>
    <x v="1"/>
    <x v="3"/>
    <n v="5301"/>
    <x v="18"/>
    <x v="5"/>
    <x v="10"/>
    <x v="0"/>
    <x v="0"/>
    <s v="CLAUDIO VILLARROEL SILVA"/>
  </r>
  <r>
    <s v="MUNICIPALES"/>
    <x v="1"/>
    <x v="3"/>
    <n v="5301"/>
    <x v="18"/>
    <x v="5"/>
    <x v="10"/>
    <x v="0"/>
    <x v="0"/>
    <s v="EVELYN FERNANDA JIMENEZ ALVAREZ"/>
  </r>
  <r>
    <s v="MUNICIPALES"/>
    <x v="1"/>
    <x v="3"/>
    <n v="5301"/>
    <x v="18"/>
    <x v="5"/>
    <x v="10"/>
    <x v="0"/>
    <x v="0"/>
    <s v="FELIPE MANUEL ALEJANDRO LONCON RODRIGUEZ"/>
  </r>
  <r>
    <s v="MUNICIPALES"/>
    <x v="1"/>
    <x v="3"/>
    <n v="5803"/>
    <x v="173"/>
    <x v="5"/>
    <x v="10"/>
    <x v="0"/>
    <x v="0"/>
    <s v="VILMA INES PEREZ URETA"/>
  </r>
  <r>
    <s v="MUNICIPALES"/>
    <x v="1"/>
    <x v="3"/>
    <n v="5803"/>
    <x v="173"/>
    <x v="5"/>
    <x v="10"/>
    <x v="0"/>
    <x v="0"/>
    <s v="ANDREA DE LORENZO VALLE."/>
  </r>
  <r>
    <s v="MUNICIPALES"/>
    <x v="1"/>
    <x v="3"/>
    <n v="5803"/>
    <x v="173"/>
    <x v="5"/>
    <x v="10"/>
    <x v="0"/>
    <x v="0"/>
    <s v="NICOLE JAVIERA SALINAS"/>
  </r>
  <r>
    <s v="MUNICIPALES"/>
    <x v="1"/>
    <x v="3"/>
    <n v="5403"/>
    <x v="174"/>
    <x v="5"/>
    <x v="10"/>
    <x v="0"/>
    <x v="0"/>
    <s v="DAVID ORLANDO VARGAS JELVES "/>
  </r>
  <r>
    <s v="MUNICIPALES"/>
    <x v="1"/>
    <x v="3"/>
    <n v="5404"/>
    <x v="163"/>
    <x v="5"/>
    <x v="10"/>
    <x v="0"/>
    <x v="0"/>
    <s v="ALVARO FERNANDO ESCOBAR PASTEN"/>
  </r>
  <r>
    <s v="MUNICIPALES"/>
    <x v="1"/>
    <x v="3"/>
    <n v="5404"/>
    <x v="163"/>
    <x v="5"/>
    <x v="10"/>
    <x v="0"/>
    <x v="0"/>
    <s v="DINA ELIZABETH MUÑOZ LEON"/>
  </r>
  <r>
    <s v="MUNICIPALES"/>
    <x v="1"/>
    <x v="3"/>
    <n v="5404"/>
    <x v="163"/>
    <x v="5"/>
    <x v="10"/>
    <x v="0"/>
    <x v="0"/>
    <s v="GONZALO ENRIQUE ARAYA ZAMORA "/>
  </r>
  <r>
    <s v="MUNICIPALES"/>
    <x v="1"/>
    <x v="3"/>
    <n v="5705"/>
    <x v="175"/>
    <x v="5"/>
    <x v="10"/>
    <x v="0"/>
    <x v="0"/>
    <s v="HUGO FRANCISCO MUÑOZ CONCHA"/>
  </r>
  <r>
    <s v="MUNICIPALES"/>
    <x v="1"/>
    <x v="3"/>
    <n v="5705"/>
    <x v="175"/>
    <x v="5"/>
    <x v="10"/>
    <x v="0"/>
    <x v="0"/>
    <s v="FRANZ WERNER KAUFFMANN SEPULVEDA "/>
  </r>
  <r>
    <s v="MUNICIPALES"/>
    <x v="1"/>
    <x v="3"/>
    <n v="5801"/>
    <x v="23"/>
    <x v="5"/>
    <x v="10"/>
    <x v="0"/>
    <x v="0"/>
    <s v="PAULA ANDREA CASTRO ASTUDILLO"/>
  </r>
  <r>
    <s v="MUNICIPALES"/>
    <x v="1"/>
    <x v="3"/>
    <n v="5801"/>
    <x v="23"/>
    <x v="5"/>
    <x v="10"/>
    <x v="0"/>
    <x v="0"/>
    <s v="VERONICA CECILIA ARANGUIZ SILVA "/>
  </r>
  <r>
    <s v="MUNICIPALES"/>
    <x v="1"/>
    <x v="3"/>
    <n v="5107"/>
    <x v="24"/>
    <x v="5"/>
    <x v="10"/>
    <x v="0"/>
    <x v="0"/>
    <s v="PATRICIA NOBEL VERGARA MORALES "/>
  </r>
  <r>
    <s v="MUNICIPALES"/>
    <x v="1"/>
    <x v="3"/>
    <n v="5701"/>
    <x v="27"/>
    <x v="5"/>
    <x v="10"/>
    <x v="0"/>
    <x v="0"/>
    <s v="JOHANA IRENE ARAYA PARRA"/>
  </r>
  <r>
    <s v="MUNICIPALES"/>
    <x v="1"/>
    <x v="3"/>
    <n v="5701"/>
    <x v="27"/>
    <x v="5"/>
    <x v="10"/>
    <x v="0"/>
    <x v="0"/>
    <s v="CARLOS ANDRES VICENCIO OJEDA"/>
  </r>
  <r>
    <s v="MUNICIPALES"/>
    <x v="1"/>
    <x v="3"/>
    <n v="5701"/>
    <x v="27"/>
    <x v="5"/>
    <x v="10"/>
    <x v="0"/>
    <x v="0"/>
    <s v="FRANCISCA VALENTINA SALAMA PIMENTEL"/>
  </r>
  <r>
    <s v="MUNICIPALES"/>
    <x v="1"/>
    <x v="3"/>
    <n v="5701"/>
    <x v="27"/>
    <x v="5"/>
    <x v="10"/>
    <x v="0"/>
    <x v="0"/>
    <s v="RAFAEL SOTTOLICHIO BAUER"/>
  </r>
  <r>
    <s v="MUNICIPALES"/>
    <x v="1"/>
    <x v="3"/>
    <n v="5701"/>
    <x v="27"/>
    <x v="5"/>
    <x v="10"/>
    <x v="0"/>
    <x v="0"/>
    <s v="DANIELA AGUILERA TERRAZA"/>
  </r>
  <r>
    <s v="MUNICIPALES"/>
    <x v="1"/>
    <x v="3"/>
    <n v="5701"/>
    <x v="27"/>
    <x v="5"/>
    <x v="10"/>
    <x v="0"/>
    <x v="0"/>
    <s v="ALVARO GONZALO RETAMAL MATUS"/>
  </r>
  <r>
    <s v="MUNICIPALES"/>
    <x v="1"/>
    <x v="3"/>
    <n v="5101"/>
    <x v="28"/>
    <x v="5"/>
    <x v="10"/>
    <x v="0"/>
    <x v="0"/>
    <s v="ROBINSON SEGUNDO DELGADO MARTINEZ"/>
  </r>
  <r>
    <s v="MUNICIPALES"/>
    <x v="1"/>
    <x v="3"/>
    <n v="5101"/>
    <x v="28"/>
    <x v="5"/>
    <x v="10"/>
    <x v="0"/>
    <x v="0"/>
    <s v="THELMO ANTONIO AGUILAR ROJAS"/>
  </r>
  <r>
    <s v="MUNICIPALES"/>
    <x v="1"/>
    <x v="3"/>
    <n v="5101"/>
    <x v="28"/>
    <x v="5"/>
    <x v="10"/>
    <x v="0"/>
    <x v="0"/>
    <s v="SOLEDAD DEL CARMEN ROJAS HUENCHUVIL "/>
  </r>
  <r>
    <s v="MUNICIPALES"/>
    <x v="1"/>
    <x v="3"/>
    <n v="5804"/>
    <x v="29"/>
    <x v="5"/>
    <x v="10"/>
    <x v="0"/>
    <x v="0"/>
    <s v="KESIA ELISABET NAVARRO CUETO "/>
  </r>
  <r>
    <s v="MUNICIPALES"/>
    <x v="1"/>
    <x v="3"/>
    <n v="5109"/>
    <x v="30"/>
    <x v="5"/>
    <x v="10"/>
    <x v="0"/>
    <x v="0"/>
    <s v="EMILIO JOSE ANDRES ALVAREZ HERNANDO"/>
  </r>
  <r>
    <s v="MUNICIPALES"/>
    <x v="1"/>
    <x v="3"/>
    <n v="5405"/>
    <x v="165"/>
    <x v="5"/>
    <x v="10"/>
    <x v="0"/>
    <x v="0"/>
    <s v="CLARA KOHNENKAMPF SALAZAR"/>
  </r>
  <r>
    <s v="MUNICIPALES"/>
    <x v="1"/>
    <x v="3"/>
    <n v="5405"/>
    <x v="165"/>
    <x v="5"/>
    <x v="10"/>
    <x v="0"/>
    <x v="0"/>
    <s v="MAURICIO ANTONIO CANELO CANCINO"/>
  </r>
  <r>
    <s v="MUNICIPALES"/>
    <x v="1"/>
    <x v="3"/>
    <n v="5405"/>
    <x v="165"/>
    <x v="5"/>
    <x v="10"/>
    <x v="0"/>
    <x v="0"/>
    <s v="MARCELO FERNANDEZ SALINAS"/>
  </r>
  <r>
    <s v="MUNICIPALES"/>
    <x v="1"/>
    <x v="3"/>
    <n v="5405"/>
    <x v="165"/>
    <x v="5"/>
    <x v="10"/>
    <x v="0"/>
    <x v="0"/>
    <s v="FELIPE CACERES PIZARRO "/>
  </r>
  <r>
    <s v="MUNICIPALES"/>
    <x v="1"/>
    <x v="4"/>
    <n v="4202"/>
    <x v="31"/>
    <x v="5"/>
    <x v="10"/>
    <x v="0"/>
    <x v="0"/>
    <s v="JULIETA ANTONIA CORTES JORQUERA"/>
  </r>
  <r>
    <s v="MUNICIPALES"/>
    <x v="1"/>
    <x v="4"/>
    <n v="4202"/>
    <x v="31"/>
    <x v="5"/>
    <x v="10"/>
    <x v="0"/>
    <x v="0"/>
    <s v="MARGARITA ANGELINA PASTEN OLIVARES "/>
  </r>
  <r>
    <s v="MUNICIPALES"/>
    <x v="1"/>
    <x v="4"/>
    <n v="4102"/>
    <x v="32"/>
    <x v="5"/>
    <x v="10"/>
    <x v="0"/>
    <x v="0"/>
    <s v="CHRISTIAN MATIAS GONZALEZ RUIZ "/>
  </r>
  <r>
    <s v="MUNICIPALES"/>
    <x v="1"/>
    <x v="4"/>
    <n v="4201"/>
    <x v="33"/>
    <x v="5"/>
    <x v="10"/>
    <x v="0"/>
    <x v="0"/>
    <s v="JANINA ANDREA ARAYA MATURANA"/>
  </r>
  <r>
    <s v="MUNICIPALES"/>
    <x v="1"/>
    <x v="4"/>
    <n v="4201"/>
    <x v="33"/>
    <x v="5"/>
    <x v="10"/>
    <x v="0"/>
    <x v="0"/>
    <s v="JOSE LUIS NUÑEZ NUÑEZ"/>
  </r>
  <r>
    <s v="MUNICIPALES"/>
    <x v="1"/>
    <x v="4"/>
    <n v="4201"/>
    <x v="33"/>
    <x v="5"/>
    <x v="10"/>
    <x v="0"/>
    <x v="0"/>
    <s v="YOHANA DEL CARMEN QUINTUL LLANQUILEF "/>
  </r>
  <r>
    <s v="MUNICIPALES"/>
    <x v="1"/>
    <x v="4"/>
    <n v="4101"/>
    <x v="35"/>
    <x v="5"/>
    <x v="10"/>
    <x v="0"/>
    <x v="0"/>
    <s v="JOSE ANDRES SAAVEDRA JUICA"/>
  </r>
  <r>
    <s v="MUNICIPALES"/>
    <x v="1"/>
    <x v="4"/>
    <n v="4101"/>
    <x v="35"/>
    <x v="5"/>
    <x v="10"/>
    <x v="0"/>
    <x v="0"/>
    <s v="LUIS VICENTE TABILO ARAYA "/>
  </r>
  <r>
    <s v="MUNICIPALES"/>
    <x v="1"/>
    <x v="4"/>
    <n v="4203"/>
    <x v="179"/>
    <x v="5"/>
    <x v="10"/>
    <x v="0"/>
    <x v="0"/>
    <s v="CRISTINA LORETO SANTIBAÑEZ ZAPATA"/>
  </r>
  <r>
    <s v="MUNICIPALES"/>
    <x v="1"/>
    <x v="4"/>
    <n v="4203"/>
    <x v="179"/>
    <x v="5"/>
    <x v="10"/>
    <x v="0"/>
    <x v="0"/>
    <s v="MARGARITA CATALINA GONZALEZ AVALOS "/>
  </r>
  <r>
    <s v="MUNICIPALES"/>
    <x v="1"/>
    <x v="4"/>
    <n v="4301"/>
    <x v="37"/>
    <x v="5"/>
    <x v="10"/>
    <x v="0"/>
    <x v="0"/>
    <s v="JACQUELINE ANTONIA PIZARRO GONZALEZ"/>
  </r>
  <r>
    <s v="MUNICIPALES"/>
    <x v="1"/>
    <x v="4"/>
    <n v="4204"/>
    <x v="40"/>
    <x v="5"/>
    <x v="10"/>
    <x v="0"/>
    <x v="0"/>
    <s v="CARLOS EMILIO AVALOSNUÑEZ"/>
  </r>
  <r>
    <s v="MUNICIPALES"/>
    <x v="1"/>
    <x v="5"/>
    <n v="6303"/>
    <x v="45"/>
    <x v="5"/>
    <x v="10"/>
    <x v="0"/>
    <x v="0"/>
    <s v="FABIAN ALONSO VALDES ZAMORANO"/>
  </r>
  <r>
    <s v="MUNICIPALES"/>
    <x v="1"/>
    <x v="5"/>
    <n v="6303"/>
    <x v="45"/>
    <x v="5"/>
    <x v="10"/>
    <x v="0"/>
    <x v="0"/>
    <s v="OLGA GREGORIA CRUZ MANTEROLA "/>
  </r>
  <r>
    <s v="MUNICIPALES"/>
    <x v="1"/>
    <x v="5"/>
    <n v="6102"/>
    <x v="186"/>
    <x v="5"/>
    <x v="10"/>
    <x v="0"/>
    <x v="0"/>
    <s v="CLAUDIA NATALIA ZAMORANO ROJAS"/>
  </r>
  <r>
    <s v="MUNICIPALES"/>
    <x v="1"/>
    <x v="5"/>
    <n v="6102"/>
    <x v="186"/>
    <x v="5"/>
    <x v="10"/>
    <x v="0"/>
    <x v="0"/>
    <s v="JORGE ANTONIO BALLESTEROS VALDES"/>
  </r>
  <r>
    <s v="MUNICIPALES"/>
    <x v="1"/>
    <x v="5"/>
    <n v="6102"/>
    <x v="186"/>
    <x v="5"/>
    <x v="10"/>
    <x v="0"/>
    <x v="0"/>
    <s v="MAICOL GEOVANNI ZUÑIGA FUENTES "/>
  </r>
  <r>
    <s v="MUNICIPALES"/>
    <x v="1"/>
    <x v="5"/>
    <n v="6104"/>
    <x v="47"/>
    <x v="5"/>
    <x v="10"/>
    <x v="0"/>
    <x v="0"/>
    <s v="CAROLINA ALEJANDRA MEDINA CACERES "/>
  </r>
  <r>
    <s v="MUNICIPALES"/>
    <x v="1"/>
    <x v="5"/>
    <n v="6106"/>
    <x v="181"/>
    <x v="5"/>
    <x v="10"/>
    <x v="0"/>
    <x v="0"/>
    <s v="JUAN MARCELO MIÑAÑIR MATUS"/>
  </r>
  <r>
    <s v="MUNICIPALES"/>
    <x v="1"/>
    <x v="5"/>
    <n v="6106"/>
    <x v="181"/>
    <x v="5"/>
    <x v="10"/>
    <x v="0"/>
    <x v="0"/>
    <s v="NANCY MERCEDES GARRIDO MIRANDA "/>
  </r>
  <r>
    <s v="MUNICIPALES"/>
    <x v="1"/>
    <x v="5"/>
    <n v="6305"/>
    <x v="55"/>
    <x v="5"/>
    <x v="10"/>
    <x v="0"/>
    <x v="0"/>
    <s v="ALADINO DEL CARMEN TORRES RODRIGUEZ"/>
  </r>
  <r>
    <s v="MUNICIPALES"/>
    <x v="1"/>
    <x v="5"/>
    <n v="6205"/>
    <x v="42"/>
    <x v="5"/>
    <x v="10"/>
    <x v="0"/>
    <x v="0"/>
    <s v="VANESSA CAROLINA MELENDEZ ORELLANA "/>
  </r>
  <r>
    <s v="MUNICIPALES"/>
    <x v="1"/>
    <x v="5"/>
    <n v="6111"/>
    <x v="182"/>
    <x v="5"/>
    <x v="10"/>
    <x v="0"/>
    <x v="0"/>
    <s v="CRISTIAN MARCELO LEIVA PALMA"/>
  </r>
  <r>
    <s v="MUNICIPALES"/>
    <x v="1"/>
    <x v="5"/>
    <n v="6112"/>
    <x v="58"/>
    <x v="5"/>
    <x v="10"/>
    <x v="0"/>
    <x v="0"/>
    <s v="MAURICIO AURELIO ROJAS BUSTAMANTE"/>
  </r>
  <r>
    <s v="MUNICIPALES"/>
    <x v="1"/>
    <x v="5"/>
    <n v="6112"/>
    <x v="58"/>
    <x v="5"/>
    <x v="10"/>
    <x v="0"/>
    <x v="0"/>
    <s v="MARIA ISOLINA MARTINEZ MUÑOZ"/>
  </r>
  <r>
    <s v="MUNICIPALES"/>
    <x v="1"/>
    <x v="5"/>
    <n v="6112"/>
    <x v="58"/>
    <x v="5"/>
    <x v="10"/>
    <x v="0"/>
    <x v="0"/>
    <s v="CLAUDIO ESTEBAN BUSTOS DONOSO"/>
  </r>
  <r>
    <s v="MUNICIPALES"/>
    <x v="1"/>
    <x v="5"/>
    <n v="6112"/>
    <x v="58"/>
    <x v="5"/>
    <x v="10"/>
    <x v="0"/>
    <x v="0"/>
    <s v="EDUARDO ANTONIO CORDOVA RIQUELME "/>
  </r>
  <r>
    <s v="MUNICIPALES"/>
    <x v="1"/>
    <x v="5"/>
    <n v="6114"/>
    <x v="59"/>
    <x v="5"/>
    <x v="10"/>
    <x v="0"/>
    <x v="0"/>
    <s v="VALERIA ANDREA PEREZ GONZALEZ"/>
  </r>
  <r>
    <s v="MUNICIPALES"/>
    <x v="1"/>
    <x v="5"/>
    <n v="6114"/>
    <x v="59"/>
    <x v="5"/>
    <x v="10"/>
    <x v="0"/>
    <x v="0"/>
    <s v="GLORIA EVELYN SALVATIERRA ZAMORANO"/>
  </r>
  <r>
    <s v="MUNICIPALES"/>
    <x v="1"/>
    <x v="5"/>
    <n v="6114"/>
    <x v="59"/>
    <x v="5"/>
    <x v="10"/>
    <x v="0"/>
    <x v="0"/>
    <s v="MARCELA FERNANDA SANTANDER ROJAS "/>
  </r>
  <r>
    <s v="MUNICIPALES"/>
    <x v="1"/>
    <x v="5"/>
    <n v="6114"/>
    <x v="59"/>
    <x v="5"/>
    <x v="10"/>
    <x v="0"/>
    <x v="0"/>
    <s v="BASTIAN ALFONSO CASTRO ARCE"/>
  </r>
  <r>
    <s v="MUNICIPALES"/>
    <x v="1"/>
    <x v="5"/>
    <n v="6101"/>
    <x v="184"/>
    <x v="5"/>
    <x v="10"/>
    <x v="0"/>
    <x v="0"/>
    <s v="MARIA PAZ BRICEÑO MUÑOZ "/>
  </r>
  <r>
    <s v="MUNICIPALES"/>
    <x v="1"/>
    <x v="5"/>
    <n v="6115"/>
    <x v="60"/>
    <x v="5"/>
    <x v="10"/>
    <x v="0"/>
    <x v="0"/>
    <s v="CRISTIAN GALVEZ VARGAS"/>
  </r>
  <r>
    <s v="MUNICIPALES"/>
    <x v="1"/>
    <x v="5"/>
    <n v="6116"/>
    <x v="191"/>
    <x v="5"/>
    <x v="10"/>
    <x v="0"/>
    <x v="0"/>
    <s v="LUIS FERNANDO MEDINA AREVALO "/>
  </r>
  <r>
    <s v="MUNICIPALES"/>
    <x v="1"/>
    <x v="5"/>
    <n v="6117"/>
    <x v="62"/>
    <x v="5"/>
    <x v="10"/>
    <x v="0"/>
    <x v="0"/>
    <s v="ALMENDRA CAROLINA ROMAN FUENTES "/>
  </r>
  <r>
    <s v="MUNICIPALES"/>
    <x v="1"/>
    <x v="15"/>
    <n v="12401"/>
    <x v="250"/>
    <x v="5"/>
    <x v="10"/>
    <x v="0"/>
    <x v="0"/>
    <s v="WALTER JONATAN BILBAO PAILLAGUALA"/>
  </r>
  <r>
    <s v="MUNICIPALES"/>
    <x v="1"/>
    <x v="15"/>
    <n v="12401"/>
    <x v="250"/>
    <x v="5"/>
    <x v="10"/>
    <x v="0"/>
    <x v="0"/>
    <s v="IGNACIO ANGEL MORALES CHAVAL"/>
  </r>
  <r>
    <s v="MUNICIPALES"/>
    <x v="1"/>
    <x v="15"/>
    <n v="12401"/>
    <x v="250"/>
    <x v="5"/>
    <x v="10"/>
    <x v="0"/>
    <x v="0"/>
    <s v="TAMARA ANTONIA MORANO PRADO"/>
  </r>
  <r>
    <s v="MUNICIPALES"/>
    <x v="1"/>
    <x v="15"/>
    <n v="12401"/>
    <x v="250"/>
    <x v="5"/>
    <x v="10"/>
    <x v="0"/>
    <x v="0"/>
    <s v="DANIELA PAZ QUEZADA BARRIA"/>
  </r>
  <r>
    <s v="MUNICIPALES"/>
    <x v="1"/>
    <x v="15"/>
    <n v="12101"/>
    <x v="251"/>
    <x v="5"/>
    <x v="10"/>
    <x v="0"/>
    <x v="0"/>
    <s v="JULIE ANN CHRISTIE CHRISTIE"/>
  </r>
  <r>
    <s v="MUNICIPALES"/>
    <x v="1"/>
    <x v="15"/>
    <n v="12101"/>
    <x v="251"/>
    <x v="5"/>
    <x v="10"/>
    <x v="0"/>
    <x v="0"/>
    <s v="MARIA ROSA GALLARDO OYARZO"/>
  </r>
  <r>
    <s v="MUNICIPALES"/>
    <x v="1"/>
    <x v="15"/>
    <n v="12101"/>
    <x v="251"/>
    <x v="5"/>
    <x v="10"/>
    <x v="0"/>
    <x v="0"/>
    <s v="BERTA ROSSANA GRUBSIC KOREN"/>
  </r>
  <r>
    <s v="MUNICIPALES"/>
    <x v="1"/>
    <x v="15"/>
    <n v="12101"/>
    <x v="251"/>
    <x v="5"/>
    <x v="10"/>
    <x v="0"/>
    <x v="0"/>
    <s v="CAROLINE CRISTINA PAVEZ TORREALBA"/>
  </r>
  <r>
    <s v="MUNICIPALES"/>
    <x v="1"/>
    <x v="15"/>
    <n v="12101"/>
    <x v="251"/>
    <x v="5"/>
    <x v="10"/>
    <x v="0"/>
    <x v="0"/>
    <s v="MARCELO ANDRES SUAZO VELASQUEZ"/>
  </r>
  <r>
    <s v="MUNICIPALES"/>
    <x v="1"/>
    <x v="12"/>
    <n v="13132"/>
    <x v="299"/>
    <x v="5"/>
    <x v="10"/>
    <x v="0"/>
    <x v="0"/>
    <s v="MARIA JOSE NAVARRO GIBSON"/>
  </r>
  <r>
    <s v="MUNICIPALES"/>
    <x v="1"/>
    <x v="12"/>
    <n v="13303"/>
    <x v="300"/>
    <x v="5"/>
    <x v="10"/>
    <x v="0"/>
    <x v="0"/>
    <s v="NELDA ROSA GIL GOMEZ "/>
  </r>
  <r>
    <s v="MUNICIPALES"/>
    <x v="1"/>
    <x v="12"/>
    <n v="13131"/>
    <x v="102"/>
    <x v="5"/>
    <x v="10"/>
    <x v="0"/>
    <x v="0"/>
    <s v="ESTEFANY ÑANCULEF BELTRAN "/>
  </r>
  <r>
    <s v="MUNICIPALES"/>
    <x v="1"/>
    <x v="12"/>
    <n v="13129"/>
    <x v="104"/>
    <x v="5"/>
    <x v="10"/>
    <x v="0"/>
    <x v="0"/>
    <s v="ANDREA CASTRO SALINAS"/>
  </r>
  <r>
    <s v="MUNICIPALES"/>
    <x v="1"/>
    <x v="12"/>
    <n v="13129"/>
    <x v="104"/>
    <x v="5"/>
    <x v="10"/>
    <x v="0"/>
    <x v="0"/>
    <s v="SEBASTIAN IGNACIO GEREZ ORTIZ "/>
  </r>
  <r>
    <s v="MUNICIPALES"/>
    <x v="1"/>
    <x v="12"/>
    <n v="13130"/>
    <x v="106"/>
    <x v="5"/>
    <x v="10"/>
    <x v="0"/>
    <x v="0"/>
    <s v="CAROLINA ANDREA FLORES MARIN "/>
  </r>
  <r>
    <s v="MUNICIPALES"/>
    <x v="1"/>
    <x v="12"/>
    <n v="13108"/>
    <x v="304"/>
    <x v="5"/>
    <x v="10"/>
    <x v="0"/>
    <x v="0"/>
    <s v="DANIELA CONSTANZA PARADA VARGAS"/>
  </r>
  <r>
    <s v="MUNICIPALES"/>
    <x v="1"/>
    <x v="12"/>
    <n v="13108"/>
    <x v="304"/>
    <x v="5"/>
    <x v="10"/>
    <x v="0"/>
    <x v="0"/>
    <s v="CAMILO RODRIGO LIZANA NORAMBUENA "/>
  </r>
  <r>
    <s v="MUNICIPALES"/>
    <x v="1"/>
    <x v="12"/>
    <n v="13110"/>
    <x v="109"/>
    <x v="5"/>
    <x v="10"/>
    <x v="0"/>
    <x v="0"/>
    <s v="SERGIO ANDRES CORDOVA CORDOVA "/>
  </r>
  <r>
    <s v="MUNICIPALES"/>
    <x v="1"/>
    <x v="12"/>
    <n v="13114"/>
    <x v="114"/>
    <x v="5"/>
    <x v="10"/>
    <x v="0"/>
    <x v="0"/>
    <s v="GEMA NAYATI MAHMOUD CONTRERAS"/>
  </r>
  <r>
    <s v="MUNICIPALES"/>
    <x v="1"/>
    <x v="12"/>
    <n v="13402"/>
    <x v="306"/>
    <x v="5"/>
    <x v="10"/>
    <x v="0"/>
    <x v="0"/>
    <s v="FEBE EMILIA ROJAS TAPIA"/>
  </r>
  <r>
    <s v="MUNICIPALES"/>
    <x v="1"/>
    <x v="12"/>
    <n v="13105"/>
    <x v="310"/>
    <x v="5"/>
    <x v="10"/>
    <x v="0"/>
    <x v="0"/>
    <s v="ARACELI ANDREA CARCASSON ECHEVERRIA "/>
  </r>
  <r>
    <s v="MUNICIPALES"/>
    <x v="1"/>
    <x v="12"/>
    <n v="13107"/>
    <x v="303"/>
    <x v="5"/>
    <x v="10"/>
    <x v="0"/>
    <x v="0"/>
    <s v="WALTTER GERARDO REINOSO IBARRA"/>
  </r>
  <r>
    <s v="MUNICIPALES"/>
    <x v="1"/>
    <x v="12"/>
    <n v="13116"/>
    <x v="121"/>
    <x v="5"/>
    <x v="10"/>
    <x v="0"/>
    <x v="0"/>
    <s v="JAIME JOSE NAVARRO CABEZAS "/>
  </r>
  <r>
    <s v="MUNICIPALES"/>
    <x v="1"/>
    <x v="12"/>
    <n v="13504"/>
    <x v="312"/>
    <x v="5"/>
    <x v="10"/>
    <x v="0"/>
    <x v="0"/>
    <s v="BALERE AXPE WOHLENBERG IRIARTE"/>
  </r>
  <r>
    <s v="MUNICIPALES"/>
    <x v="1"/>
    <x v="12"/>
    <n v="13504"/>
    <x v="312"/>
    <x v="5"/>
    <x v="10"/>
    <x v="0"/>
    <x v="0"/>
    <s v="PAULINA LIDIA GALLARDO WEINSTEIN "/>
  </r>
  <r>
    <s v="MUNICIPALES"/>
    <x v="1"/>
    <x v="12"/>
    <n v="13501"/>
    <x v="124"/>
    <x v="5"/>
    <x v="10"/>
    <x v="0"/>
    <x v="0"/>
    <s v="PAOLA ANGELICA OYARCE NUÑEZ"/>
  </r>
  <r>
    <s v="MUNICIPALES"/>
    <x v="1"/>
    <x v="12"/>
    <n v="13120"/>
    <x v="125"/>
    <x v="5"/>
    <x v="10"/>
    <x v="0"/>
    <x v="0"/>
    <s v="VERONICA VENEGAS DIAZ "/>
  </r>
  <r>
    <s v="MUNICIPALES"/>
    <x v="1"/>
    <x v="12"/>
    <n v="13121"/>
    <x v="128"/>
    <x v="5"/>
    <x v="10"/>
    <x v="0"/>
    <x v="0"/>
    <s v="DANIELA ANDREA SEPULVEDA HERRERA "/>
  </r>
  <r>
    <s v="MUNICIPALES"/>
    <x v="1"/>
    <x v="12"/>
    <n v="13605"/>
    <x v="134"/>
    <x v="5"/>
    <x v="10"/>
    <x v="0"/>
    <x v="0"/>
    <s v="REINA ANDREA ABURTO NAVEAS"/>
  </r>
  <r>
    <s v="MUNICIPALES"/>
    <x v="1"/>
    <x v="12"/>
    <n v="13202"/>
    <x v="314"/>
    <x v="5"/>
    <x v="10"/>
    <x v="0"/>
    <x v="0"/>
    <s v="SEBASTIAN ANDRES DIAZ MUÑOZ "/>
  </r>
  <r>
    <s v="MUNICIPALES"/>
    <x v="1"/>
    <x v="12"/>
    <n v="13201"/>
    <x v="316"/>
    <x v="5"/>
    <x v="10"/>
    <x v="0"/>
    <x v="0"/>
    <s v="MAURICIO JORGE ANDRES CALFUCURA MIX"/>
  </r>
  <r>
    <s v="MUNICIPALES"/>
    <x v="1"/>
    <x v="12"/>
    <n v="13128"/>
    <x v="318"/>
    <x v="5"/>
    <x v="10"/>
    <x v="0"/>
    <x v="0"/>
    <s v="GRACE CAROLINA ALVARADO CARREÑO "/>
  </r>
  <r>
    <s v="MUNICIPALES"/>
    <x v="0"/>
    <x v="0"/>
    <n v="2202"/>
    <x v="153"/>
    <x v="5"/>
    <x v="0"/>
    <x v="0"/>
    <x v="0"/>
    <s v="MARLENE PAMELA HURTADO MENDOZA"/>
  </r>
  <r>
    <s v="MUNICIPALES"/>
    <x v="0"/>
    <x v="4"/>
    <n v="4302"/>
    <x v="178"/>
    <x v="5"/>
    <x v="0"/>
    <x v="0"/>
    <x v="0"/>
    <s v="KATHERINE SOLEDAD GALLEGUILLOS ZEPEDA "/>
  </r>
  <r>
    <s v="MUNICIPALES"/>
    <x v="0"/>
    <x v="4"/>
    <n v="4301"/>
    <x v="37"/>
    <x v="5"/>
    <x v="0"/>
    <x v="0"/>
    <x v="0"/>
    <s v="MARIO ALEJANDRO BARRIOS ROJAS"/>
  </r>
  <r>
    <s v="MUNICIPALES"/>
    <x v="0"/>
    <x v="3"/>
    <n v="5301"/>
    <x v="18"/>
    <x v="5"/>
    <x v="0"/>
    <x v="0"/>
    <x v="0"/>
    <s v="BENIGNO ALEJANDRO RETAMAL RODRIGUEZ "/>
  </r>
  <r>
    <s v="MUNICIPALES"/>
    <x v="0"/>
    <x v="5"/>
    <n v="6205"/>
    <x v="42"/>
    <x v="5"/>
    <x v="0"/>
    <x v="0"/>
    <x v="0"/>
    <s v="DANIEL ALFONSO OLIVARES VIDAL "/>
  </r>
  <r>
    <s v="MUNICIPALES"/>
    <x v="0"/>
    <x v="5"/>
    <n v="6101"/>
    <x v="184"/>
    <x v="5"/>
    <x v="0"/>
    <x v="0"/>
    <x v="0"/>
    <s v="ROBERTO ANTONIO VILLAGRA REYES"/>
  </r>
  <r>
    <s v="MUNICIPALES"/>
    <x v="0"/>
    <x v="5"/>
    <n v="6310"/>
    <x v="185"/>
    <x v="5"/>
    <x v="0"/>
    <x v="0"/>
    <x v="0"/>
    <s v="YOSHI CATALINA GUAJARDO AMAYA "/>
  </r>
  <r>
    <s v="MUNICIPALES"/>
    <x v="0"/>
    <x v="7"/>
    <n v="14102"/>
    <x v="72"/>
    <x v="5"/>
    <x v="0"/>
    <x v="0"/>
    <x v="0"/>
    <s v="ROSIEL ENRIQUE GONZALEZ GALINDO "/>
  </r>
  <r>
    <s v="MUNICIPALES"/>
    <x v="0"/>
    <x v="7"/>
    <n v="14202"/>
    <x v="216"/>
    <x v="5"/>
    <x v="0"/>
    <x v="0"/>
    <x v="0"/>
    <s v="JOSE CLENARDO ALVARADO CUEVAS "/>
  </r>
  <r>
    <s v="MUNICIPALES"/>
    <x v="0"/>
    <x v="8"/>
    <n v="16303"/>
    <x v="231"/>
    <x v="5"/>
    <x v="0"/>
    <x v="0"/>
    <x v="0"/>
    <s v="JOSE ALFREDO FICA PEÑA "/>
  </r>
  <r>
    <s v="MUNICIPALES"/>
    <x v="0"/>
    <x v="15"/>
    <n v="12101"/>
    <x v="251"/>
    <x v="5"/>
    <x v="0"/>
    <x v="0"/>
    <x v="0"/>
    <s v="ARTURO ARMANDO DIAZ VALDERRAMA "/>
  </r>
  <r>
    <s v="MUNICIPALES"/>
    <x v="0"/>
    <x v="0"/>
    <n v="2202"/>
    <x v="153"/>
    <x v="5"/>
    <x v="0"/>
    <x v="0"/>
    <x v="0"/>
    <s v="MARLENE PAMELA HURTADO MENDOZA"/>
  </r>
  <r>
    <s v="MUNICIPALES"/>
    <x v="0"/>
    <x v="4"/>
    <n v="4302"/>
    <x v="178"/>
    <x v="5"/>
    <x v="0"/>
    <x v="0"/>
    <x v="0"/>
    <s v="KATHERINE SOLEDAD GALLEGUILLOS ZEPEDA "/>
  </r>
  <r>
    <s v="MUNICIPALES"/>
    <x v="0"/>
    <x v="4"/>
    <n v="4301"/>
    <x v="37"/>
    <x v="5"/>
    <x v="0"/>
    <x v="0"/>
    <x v="0"/>
    <s v="MARIO ALEJANDRO BARRIOS ROJAS"/>
  </r>
  <r>
    <s v="MUNICIPALES"/>
    <x v="0"/>
    <x v="11"/>
    <n v="8101"/>
    <x v="280"/>
    <x v="5"/>
    <x v="0"/>
    <x v="0"/>
    <x v="0"/>
    <s v="CAMILA ALONDRA POLIZZI FONCECA "/>
  </r>
  <r>
    <s v="MUNICIPALES"/>
    <x v="0"/>
    <x v="12"/>
    <n v="13106"/>
    <x v="120"/>
    <x v="5"/>
    <x v="0"/>
    <x v="0"/>
    <x v="0"/>
    <s v="FELIPE EDUARDO MUÑOZ VALLEJOS "/>
  </r>
  <r>
    <s v="MUNICIPALES"/>
    <x v="0"/>
    <x v="12"/>
    <n v="13125"/>
    <x v="137"/>
    <x v="5"/>
    <x v="0"/>
    <x v="0"/>
    <x v="0"/>
    <s v="PAULINA REBECA BOBADILLA NAVARRETE "/>
  </r>
  <r>
    <s v="MUNICIPALES"/>
    <x v="0"/>
    <x v="12"/>
    <n v="13130"/>
    <x v="106"/>
    <x v="5"/>
    <x v="0"/>
    <x v="0"/>
    <x v="0"/>
    <s v="ERIKA PAULINA MARTINEZ OSORIO"/>
  </r>
  <r>
    <s v="MUNICIPALES"/>
    <x v="0"/>
    <x v="3"/>
    <n v="5804"/>
    <x v="29"/>
    <x v="5"/>
    <x v="0"/>
    <x v="0"/>
    <x v="0"/>
    <s v="CRISTIAN ALEJANDRO LUNA SALINAS"/>
  </r>
  <r>
    <s v="MUNICIPALES"/>
    <x v="0"/>
    <x v="3"/>
    <n v="5705"/>
    <x v="175"/>
    <x v="5"/>
    <x v="0"/>
    <x v="0"/>
    <x v="0"/>
    <s v="MANUEL ALEJANDRO PINO DE LA FUENTE"/>
  </r>
  <r>
    <s v="MUNICIPALES"/>
    <x v="1"/>
    <x v="1"/>
    <n v="15101"/>
    <x v="1"/>
    <x v="5"/>
    <x v="11"/>
    <x v="0"/>
    <x v="0"/>
    <s v="AMALIA CELINDA PIZARRO CARRAZANA "/>
  </r>
  <r>
    <s v="MUNICIPALES"/>
    <x v="1"/>
    <x v="0"/>
    <n v="2101"/>
    <x v="151"/>
    <x v="5"/>
    <x v="11"/>
    <x v="0"/>
    <x v="0"/>
    <s v="CAMILO NICOLAS KONG PINEDA"/>
  </r>
  <r>
    <s v="MUNICIPALES"/>
    <x v="1"/>
    <x v="0"/>
    <n v="2101"/>
    <x v="151"/>
    <x v="5"/>
    <x v="11"/>
    <x v="0"/>
    <x v="0"/>
    <s v="JOSE LUIS RAMIREZ DALENZ"/>
  </r>
  <r>
    <s v="MUNICIPALES"/>
    <x v="1"/>
    <x v="0"/>
    <n v="2301"/>
    <x v="155"/>
    <x v="5"/>
    <x v="11"/>
    <x v="0"/>
    <x v="0"/>
    <s v="ROBERTO JESUS VALERACARMONA "/>
  </r>
  <r>
    <s v="MUNICIPALES"/>
    <x v="1"/>
    <x v="2"/>
    <n v="3101"/>
    <x v="2"/>
    <x v="5"/>
    <x v="11"/>
    <x v="0"/>
    <x v="0"/>
    <s v="LEONTINA DEL TRANSITO MERCADO OLIVA"/>
  </r>
  <r>
    <s v="MUNICIPALES"/>
    <x v="1"/>
    <x v="2"/>
    <n v="3101"/>
    <x v="2"/>
    <x v="5"/>
    <x v="11"/>
    <x v="0"/>
    <x v="0"/>
    <s v="JUAN PATRICIO ROJAS DIAZ"/>
  </r>
  <r>
    <s v="MUNICIPALES"/>
    <x v="1"/>
    <x v="2"/>
    <n v="3101"/>
    <x v="2"/>
    <x v="5"/>
    <x v="11"/>
    <x v="0"/>
    <x v="0"/>
    <s v="PAULINA ANTONIETA CANIUQUEO MILLAQUEO"/>
  </r>
  <r>
    <s v="MUNICIPALES"/>
    <x v="1"/>
    <x v="2"/>
    <n v="3101"/>
    <x v="2"/>
    <x v="5"/>
    <x v="11"/>
    <x v="0"/>
    <x v="0"/>
    <s v="MAITEN SCARLETT VEGA NUÑEZ"/>
  </r>
  <r>
    <s v="MUNICIPALES"/>
    <x v="1"/>
    <x v="2"/>
    <n v="3101"/>
    <x v="2"/>
    <x v="5"/>
    <x v="11"/>
    <x v="0"/>
    <x v="0"/>
    <s v="TOMAS EDUARDO GARAY PEREZ"/>
  </r>
  <r>
    <s v="MUNICIPALES"/>
    <x v="1"/>
    <x v="2"/>
    <n v="3101"/>
    <x v="2"/>
    <x v="5"/>
    <x v="11"/>
    <x v="0"/>
    <x v="0"/>
    <s v="DENZO EXEQUIEL GONZALEZ ZANONI"/>
  </r>
  <r>
    <s v="MUNICIPALES"/>
    <x v="1"/>
    <x v="2"/>
    <n v="3301"/>
    <x v="11"/>
    <x v="5"/>
    <x v="11"/>
    <x v="0"/>
    <x v="0"/>
    <s v="NATHALIE ANDREA MERY CERICHE"/>
  </r>
  <r>
    <s v="MUNICIPALES"/>
    <x v="1"/>
    <x v="3"/>
    <n v="5602"/>
    <x v="166"/>
    <x v="5"/>
    <x v="11"/>
    <x v="0"/>
    <x v="0"/>
    <s v="NELSON ENRIQUE MUÑOZ MARAMBIO"/>
  </r>
  <r>
    <s v="MUNICIPALES"/>
    <x v="1"/>
    <x v="3"/>
    <n v="5602"/>
    <x v="166"/>
    <x v="5"/>
    <x v="11"/>
    <x v="0"/>
    <x v="0"/>
    <s v="MARIA FERNANDA VIDAL MARIN "/>
  </r>
  <r>
    <s v="MUNICIPALES"/>
    <x v="1"/>
    <x v="3"/>
    <n v="5603"/>
    <x v="167"/>
    <x v="5"/>
    <x v="11"/>
    <x v="0"/>
    <x v="0"/>
    <s v="CAMILA PAZ PEREDO GARCIA "/>
  </r>
  <r>
    <s v="MUNICIPALES"/>
    <x v="1"/>
    <x v="3"/>
    <n v="5506"/>
    <x v="19"/>
    <x v="5"/>
    <x v="11"/>
    <x v="0"/>
    <x v="0"/>
    <s v="LESLIE FABIOLA SALINAS RODRIGUEZ"/>
  </r>
  <r>
    <s v="MUNICIPALES"/>
    <x v="1"/>
    <x v="3"/>
    <n v="5506"/>
    <x v="19"/>
    <x v="5"/>
    <x v="11"/>
    <x v="0"/>
    <x v="0"/>
    <s v="JUAN SEGUNDO CODOCEO ARANCIBIA"/>
  </r>
  <r>
    <s v="MUNICIPALES"/>
    <x v="1"/>
    <x v="3"/>
    <n v="5506"/>
    <x v="19"/>
    <x v="5"/>
    <x v="11"/>
    <x v="0"/>
    <x v="0"/>
    <s v="PIERO FILIBERTO ANSALDO DIAZ"/>
  </r>
  <r>
    <s v="MUNICIPALES"/>
    <x v="1"/>
    <x v="3"/>
    <n v="5506"/>
    <x v="19"/>
    <x v="5"/>
    <x v="11"/>
    <x v="0"/>
    <x v="0"/>
    <s v="CARINA ANGELICA ESTAY LOPEZ "/>
  </r>
  <r>
    <s v="MUNICIPALES"/>
    <x v="1"/>
    <x v="3"/>
    <n v="5403"/>
    <x v="174"/>
    <x v="5"/>
    <x v="11"/>
    <x v="0"/>
    <x v="0"/>
    <s v="DANIEL ALEJANDRO MUÑOZ NAVARRO "/>
  </r>
  <r>
    <s v="MUNICIPALES"/>
    <x v="1"/>
    <x v="3"/>
    <n v="5105"/>
    <x v="21"/>
    <x v="5"/>
    <x v="11"/>
    <x v="0"/>
    <x v="0"/>
    <s v="CAROL MONIX ROMO TORO"/>
  </r>
  <r>
    <s v="MUNICIPALES"/>
    <x v="1"/>
    <x v="3"/>
    <n v="5105"/>
    <x v="21"/>
    <x v="5"/>
    <x v="11"/>
    <x v="0"/>
    <x v="0"/>
    <s v="RICARDO QUERO ARANCIBIA"/>
  </r>
  <r>
    <s v="MUNICIPALES"/>
    <x v="1"/>
    <x v="3"/>
    <n v="5705"/>
    <x v="175"/>
    <x v="5"/>
    <x v="11"/>
    <x v="0"/>
    <x v="0"/>
    <s v="ROCIO SOLEDAD FUENTES PUEYES"/>
  </r>
  <r>
    <s v="MUNICIPALES"/>
    <x v="1"/>
    <x v="3"/>
    <n v="5107"/>
    <x v="24"/>
    <x v="5"/>
    <x v="11"/>
    <x v="0"/>
    <x v="0"/>
    <s v="GUSTAVO ARTURO VIDAL FUENTES"/>
  </r>
  <r>
    <s v="MUNICIPALES"/>
    <x v="1"/>
    <x v="3"/>
    <n v="5606"/>
    <x v="177"/>
    <x v="5"/>
    <x v="11"/>
    <x v="0"/>
    <x v="0"/>
    <s v="FABIAN ALBERTO BERRIOS DURAN "/>
  </r>
  <r>
    <s v="MUNICIPALES"/>
    <x v="1"/>
    <x v="3"/>
    <n v="5101"/>
    <x v="28"/>
    <x v="5"/>
    <x v="11"/>
    <x v="0"/>
    <x v="0"/>
    <s v="XIMENA PAZ UGALDE DIAZ"/>
  </r>
  <r>
    <s v="MUNICIPALES"/>
    <x v="1"/>
    <x v="3"/>
    <n v="5804"/>
    <x v="29"/>
    <x v="5"/>
    <x v="11"/>
    <x v="0"/>
    <x v="0"/>
    <s v="PAMELA ANDREA GONZALEZ MUÑOZ"/>
  </r>
  <r>
    <s v="MUNICIPALES"/>
    <x v="1"/>
    <x v="3"/>
    <n v="5804"/>
    <x v="29"/>
    <x v="5"/>
    <x v="11"/>
    <x v="0"/>
    <x v="0"/>
    <s v="VELIASKOV JOSUE CORTEZ VERGARA"/>
  </r>
  <r>
    <s v="MUNICIPALES"/>
    <x v="1"/>
    <x v="4"/>
    <n v="4302"/>
    <x v="178"/>
    <x v="5"/>
    <x v="11"/>
    <x v="0"/>
    <x v="0"/>
    <s v="YUBIXZA ANDREA CARVAJAL TAPIA"/>
  </r>
  <r>
    <s v="MUNICIPALES"/>
    <x v="1"/>
    <x v="4"/>
    <n v="4302"/>
    <x v="178"/>
    <x v="5"/>
    <x v="11"/>
    <x v="0"/>
    <x v="0"/>
    <s v="SEBASTIAN ALEJANDRO RAMOS GAETE "/>
  </r>
  <r>
    <s v="MUNICIPALES"/>
    <x v="1"/>
    <x v="4"/>
    <n v="4101"/>
    <x v="35"/>
    <x v="5"/>
    <x v="11"/>
    <x v="0"/>
    <x v="0"/>
    <s v="MARCIA ALEJANDRA ALBANES CARCAMO"/>
  </r>
  <r>
    <s v="MUNICIPALES"/>
    <x v="1"/>
    <x v="4"/>
    <n v="4101"/>
    <x v="35"/>
    <x v="5"/>
    <x v="11"/>
    <x v="0"/>
    <x v="0"/>
    <s v="MARCELA DANIELA GATICA ANDRADES "/>
  </r>
  <r>
    <s v="MUNICIPALES"/>
    <x v="1"/>
    <x v="5"/>
    <n v="6205"/>
    <x v="42"/>
    <x v="5"/>
    <x v="11"/>
    <x v="0"/>
    <x v="0"/>
    <s v="CAROL ANDREA GONZALEZ ESPINACE"/>
  </r>
  <r>
    <s v="MUNICIPALES"/>
    <x v="1"/>
    <x v="5"/>
    <n v="6205"/>
    <x v="42"/>
    <x v="5"/>
    <x v="11"/>
    <x v="0"/>
    <x v="0"/>
    <s v="HECTOR MANUEL OLGUIN NAVARRO "/>
  </r>
  <r>
    <s v="MUNICIPALES"/>
    <x v="1"/>
    <x v="5"/>
    <n v="6301"/>
    <x v="61"/>
    <x v="5"/>
    <x v="11"/>
    <x v="0"/>
    <x v="0"/>
    <s v="LUIS OSVALDO MATURANA MATURANA"/>
  </r>
  <r>
    <s v="MUNICIPALES"/>
    <x v="1"/>
    <x v="1"/>
    <n v="15101"/>
    <x v="1"/>
    <x v="5"/>
    <x v="11"/>
    <x v="0"/>
    <x v="0"/>
    <s v="AMALIA CELINDA PIZARRO CARRAZANA "/>
  </r>
  <r>
    <s v="MUNICIPALES"/>
    <x v="1"/>
    <x v="0"/>
    <n v="2101"/>
    <x v="151"/>
    <x v="5"/>
    <x v="11"/>
    <x v="0"/>
    <x v="0"/>
    <s v="CAMILO NICOLAS KONG PINEDA"/>
  </r>
  <r>
    <s v="MUNICIPALES"/>
    <x v="1"/>
    <x v="0"/>
    <n v="2101"/>
    <x v="151"/>
    <x v="5"/>
    <x v="11"/>
    <x v="0"/>
    <x v="0"/>
    <s v="JOSE LUIS RAMIREZ DALENZ"/>
  </r>
  <r>
    <s v="MUNICIPALES"/>
    <x v="1"/>
    <x v="0"/>
    <n v="2301"/>
    <x v="155"/>
    <x v="5"/>
    <x v="11"/>
    <x v="0"/>
    <x v="0"/>
    <s v="ROBERTO JESUS VALERACARMONA "/>
  </r>
  <r>
    <s v="MUNICIPALES"/>
    <x v="1"/>
    <x v="2"/>
    <n v="3101"/>
    <x v="2"/>
    <x v="5"/>
    <x v="11"/>
    <x v="0"/>
    <x v="0"/>
    <s v="LEONTINA DEL TRANSITO MERCADO OLIVA"/>
  </r>
  <r>
    <s v="MUNICIPALES"/>
    <x v="1"/>
    <x v="2"/>
    <n v="3101"/>
    <x v="2"/>
    <x v="5"/>
    <x v="11"/>
    <x v="0"/>
    <x v="0"/>
    <s v="JUAN PATRICIO ROJAS DIAZ"/>
  </r>
  <r>
    <s v="MUNICIPALES"/>
    <x v="1"/>
    <x v="2"/>
    <n v="3101"/>
    <x v="2"/>
    <x v="5"/>
    <x v="11"/>
    <x v="0"/>
    <x v="0"/>
    <s v="PAULINA ANTONIETA CANIUQUEO MILLAQUEO"/>
  </r>
  <r>
    <s v="MUNICIPALES"/>
    <x v="1"/>
    <x v="2"/>
    <n v="3101"/>
    <x v="2"/>
    <x v="5"/>
    <x v="11"/>
    <x v="0"/>
    <x v="0"/>
    <s v="MAITEN SCARLETT VEGA NUÑEZ"/>
  </r>
  <r>
    <s v="MUNICIPALES"/>
    <x v="1"/>
    <x v="2"/>
    <n v="3101"/>
    <x v="2"/>
    <x v="5"/>
    <x v="11"/>
    <x v="0"/>
    <x v="0"/>
    <s v="TOMAS EDUARDO GARAY PEREZ"/>
  </r>
  <r>
    <s v="MUNICIPALES"/>
    <x v="1"/>
    <x v="2"/>
    <n v="3101"/>
    <x v="2"/>
    <x v="5"/>
    <x v="11"/>
    <x v="0"/>
    <x v="0"/>
    <s v="DENZO EXEQUIEL GONZALEZ ZANONI"/>
  </r>
  <r>
    <s v="MUNICIPALES"/>
    <x v="1"/>
    <x v="2"/>
    <n v="3301"/>
    <x v="11"/>
    <x v="5"/>
    <x v="11"/>
    <x v="0"/>
    <x v="0"/>
    <s v="NATHALIE ANDREA MERY CERICHE"/>
  </r>
  <r>
    <s v="MUNICIPALES"/>
    <x v="1"/>
    <x v="12"/>
    <n v="13129"/>
    <x v="104"/>
    <x v="5"/>
    <x v="11"/>
    <x v="0"/>
    <x v="0"/>
    <s v="ELOISA TERESA GUTIERREZ MUÑOZ"/>
  </r>
  <r>
    <s v="MUNICIPALES"/>
    <x v="1"/>
    <x v="12"/>
    <n v="13129"/>
    <x v="104"/>
    <x v="5"/>
    <x v="11"/>
    <x v="0"/>
    <x v="0"/>
    <s v="VICTOR ESTEBAN CORTES NUÑEZ "/>
  </r>
  <r>
    <s v="MUNICIPALES"/>
    <x v="1"/>
    <x v="12"/>
    <n v="13110"/>
    <x v="109"/>
    <x v="5"/>
    <x v="11"/>
    <x v="0"/>
    <x v="0"/>
    <s v="VERONICA EUGENIA BRAVO CRUCES"/>
  </r>
  <r>
    <s v="MUNICIPALES"/>
    <x v="1"/>
    <x v="12"/>
    <n v="13111"/>
    <x v="110"/>
    <x v="5"/>
    <x v="11"/>
    <x v="0"/>
    <x v="0"/>
    <s v="JUAN MIGUEL RODRIGUEZ MADARIAGA"/>
  </r>
  <r>
    <s v="MUNICIPALES"/>
    <x v="1"/>
    <x v="12"/>
    <n v="13111"/>
    <x v="110"/>
    <x v="5"/>
    <x v="11"/>
    <x v="0"/>
    <x v="0"/>
    <s v="SERGIO EDUARDO URBINA NUÑEZ"/>
  </r>
  <r>
    <s v="MUNICIPALES"/>
    <x v="1"/>
    <x v="12"/>
    <n v="13111"/>
    <x v="110"/>
    <x v="5"/>
    <x v="11"/>
    <x v="0"/>
    <x v="0"/>
    <s v="VALESKA ESTRELLA JEREZ JEREZ "/>
  </r>
  <r>
    <s v="MUNICIPALES"/>
    <x v="1"/>
    <x v="12"/>
    <n v="13112"/>
    <x v="111"/>
    <x v="5"/>
    <x v="11"/>
    <x v="0"/>
    <x v="0"/>
    <s v="EVELYN OLGA AYALA BRIONES"/>
  </r>
  <r>
    <s v="MUNICIPALES"/>
    <x v="1"/>
    <x v="12"/>
    <n v="13113"/>
    <x v="112"/>
    <x v="5"/>
    <x v="11"/>
    <x v="0"/>
    <x v="0"/>
    <s v="GABRIEL IGNACIO BRIGNARDELLO CASTRO"/>
  </r>
  <r>
    <s v="MUNICIPALES"/>
    <x v="1"/>
    <x v="12"/>
    <n v="13113"/>
    <x v="112"/>
    <x v="5"/>
    <x v="11"/>
    <x v="0"/>
    <x v="0"/>
    <s v="CRISTIAN PABLO RODRIGUEZ BINFA"/>
  </r>
  <r>
    <s v="MUNICIPALES"/>
    <x v="1"/>
    <x v="12"/>
    <n v="13302"/>
    <x v="113"/>
    <x v="5"/>
    <x v="11"/>
    <x v="0"/>
    <x v="0"/>
    <s v="ALEJANDRA PAOLA SALAS CANNOBBIO"/>
  </r>
  <r>
    <s v="MUNICIPALES"/>
    <x v="1"/>
    <x v="12"/>
    <n v="13302"/>
    <x v="113"/>
    <x v="5"/>
    <x v="11"/>
    <x v="0"/>
    <x v="0"/>
    <s v="WOLFGANS JONATHAN MALLEA MALLEA "/>
  </r>
  <r>
    <s v="MUNICIPALES"/>
    <x v="1"/>
    <x v="12"/>
    <n v="13502"/>
    <x v="116"/>
    <x v="5"/>
    <x v="11"/>
    <x v="0"/>
    <x v="0"/>
    <s v="LUISA ANDREA ARAVENA OLAVE"/>
  </r>
  <r>
    <s v="MUNICIPALES"/>
    <x v="1"/>
    <x v="12"/>
    <n v="13502"/>
    <x v="116"/>
    <x v="5"/>
    <x v="11"/>
    <x v="0"/>
    <x v="0"/>
    <s v="CARLOS ALBERTO OLAVE LEIVA"/>
  </r>
  <r>
    <s v="MUNICIPALES"/>
    <x v="1"/>
    <x v="12"/>
    <n v="13102"/>
    <x v="117"/>
    <x v="5"/>
    <x v="11"/>
    <x v="0"/>
    <x v="0"/>
    <s v="ANACARLA BELEN GONZALEZ FIGUEROA"/>
  </r>
  <r>
    <s v="MUNICIPALES"/>
    <x v="1"/>
    <x v="12"/>
    <n v="13301"/>
    <x v="118"/>
    <x v="5"/>
    <x v="11"/>
    <x v="0"/>
    <x v="0"/>
    <s v="CATALINA IGNACIA VERGARA LILLO"/>
  </r>
  <r>
    <s v="MUNICIPALES"/>
    <x v="1"/>
    <x v="12"/>
    <n v="13301"/>
    <x v="118"/>
    <x v="5"/>
    <x v="11"/>
    <x v="0"/>
    <x v="0"/>
    <s v="CAROLINA ANDREA HURTADO LAZO"/>
  </r>
  <r>
    <s v="MUNICIPALES"/>
    <x v="1"/>
    <x v="12"/>
    <n v="13104"/>
    <x v="309"/>
    <x v="5"/>
    <x v="11"/>
    <x v="0"/>
    <x v="0"/>
    <s v="FRANCISCO JOSE REYES VALENZUELA"/>
  </r>
  <r>
    <s v="MUNICIPALES"/>
    <x v="1"/>
    <x v="12"/>
    <n v="13503"/>
    <x v="119"/>
    <x v="5"/>
    <x v="11"/>
    <x v="0"/>
    <x v="0"/>
    <s v="RODRIGO FRANCISCO PINOCHET MOYA"/>
  </r>
  <r>
    <s v="MUNICIPALES"/>
    <x v="1"/>
    <x v="12"/>
    <n v="13503"/>
    <x v="119"/>
    <x v="5"/>
    <x v="11"/>
    <x v="0"/>
    <x v="0"/>
    <s v="JULIO BERNARDO SILVA BARRERA"/>
  </r>
  <r>
    <s v="MUNICIPALES"/>
    <x v="1"/>
    <x v="12"/>
    <n v="13105"/>
    <x v="310"/>
    <x v="5"/>
    <x v="11"/>
    <x v="0"/>
    <x v="0"/>
    <s v="YENNIE SMIRNA GARCIA FUENTES "/>
  </r>
  <r>
    <s v="MUNICIPALES"/>
    <x v="1"/>
    <x v="12"/>
    <n v="13106"/>
    <x v="120"/>
    <x v="5"/>
    <x v="11"/>
    <x v="0"/>
    <x v="0"/>
    <s v="BERNARDA ELIZABETH ABARZUA SOTO"/>
  </r>
  <r>
    <s v="MUNICIPALES"/>
    <x v="1"/>
    <x v="12"/>
    <n v="13116"/>
    <x v="121"/>
    <x v="5"/>
    <x v="11"/>
    <x v="0"/>
    <x v="0"/>
    <s v="CARMEN GLORIA ESPINOZA VILCHES"/>
  </r>
  <r>
    <s v="MUNICIPALES"/>
    <x v="1"/>
    <x v="12"/>
    <n v="13117"/>
    <x v="122"/>
    <x v="5"/>
    <x v="11"/>
    <x v="0"/>
    <x v="0"/>
    <s v="PAOLA ANDREA SANDOVAL SEPULVEDA"/>
  </r>
  <r>
    <s v="MUNICIPALES"/>
    <x v="1"/>
    <x v="12"/>
    <n v="13117"/>
    <x v="122"/>
    <x v="5"/>
    <x v="11"/>
    <x v="0"/>
    <x v="0"/>
    <s v="MARGARITA IVONNE FLANDEZ SANDOVAL"/>
  </r>
  <r>
    <s v="MUNICIPALES"/>
    <x v="1"/>
    <x v="12"/>
    <n v="13118"/>
    <x v="123"/>
    <x v="5"/>
    <x v="11"/>
    <x v="0"/>
    <x v="0"/>
    <s v="JAIME ANDRES LOPEZ LARRAIN"/>
  </r>
  <r>
    <s v="MUNICIPALES"/>
    <x v="1"/>
    <x v="12"/>
    <n v="13120"/>
    <x v="125"/>
    <x v="5"/>
    <x v="11"/>
    <x v="0"/>
    <x v="0"/>
    <s v="ALEJANDRA ANDREA VALLE SALINAS"/>
  </r>
  <r>
    <s v="MUNICIPALES"/>
    <x v="1"/>
    <x v="12"/>
    <n v="13604"/>
    <x v="126"/>
    <x v="5"/>
    <x v="11"/>
    <x v="0"/>
    <x v="0"/>
    <s v="ERIC FABIAN GUTIERREZ MADARIAGA"/>
  </r>
  <r>
    <s v="MUNICIPALES"/>
    <x v="1"/>
    <x v="12"/>
    <n v="13604"/>
    <x v="126"/>
    <x v="5"/>
    <x v="11"/>
    <x v="0"/>
    <x v="0"/>
    <s v="CAMILO DANIEL PAVEZ PLANAS"/>
  </r>
  <r>
    <s v="MUNICIPALES"/>
    <x v="1"/>
    <x v="12"/>
    <n v="13605"/>
    <x v="134"/>
    <x v="5"/>
    <x v="11"/>
    <x v="0"/>
    <x v="0"/>
    <s v="SEBASTIAN IGNACIO CONTRERAS URIBE"/>
  </r>
  <r>
    <s v="MUNICIPALES"/>
    <x v="1"/>
    <x v="13"/>
    <n v="1107"/>
    <x v="313"/>
    <x v="5"/>
    <x v="11"/>
    <x v="0"/>
    <x v="0"/>
    <s v="VICTOR MANUEL ALEJANDRO BELAUNDE MUÑOZ "/>
  </r>
  <r>
    <s v="MUNICIPALES"/>
    <x v="1"/>
    <x v="13"/>
    <n v="1404"/>
    <x v="131"/>
    <x v="5"/>
    <x v="11"/>
    <x v="0"/>
    <x v="0"/>
    <s v="SAMUEL ANTONIO CAYO FLORES"/>
  </r>
  <r>
    <s v="MUNICIPALES"/>
    <x v="1"/>
    <x v="13"/>
    <n v="1404"/>
    <x v="131"/>
    <x v="5"/>
    <x v="11"/>
    <x v="0"/>
    <x v="0"/>
    <s v="WILFOR GUSTAVO MOSCOSO MOSCOSO"/>
  </r>
  <r>
    <s v="MUNICIPALES"/>
    <x v="1"/>
    <x v="13"/>
    <n v="1404"/>
    <x v="131"/>
    <x v="5"/>
    <x v="11"/>
    <x v="0"/>
    <x v="0"/>
    <s v="RAUL SEGUNDO URIBE TIAYNA"/>
  </r>
  <r>
    <s v="MUNICIPALES"/>
    <x v="1"/>
    <x v="13"/>
    <n v="1405"/>
    <x v="133"/>
    <x v="5"/>
    <x v="11"/>
    <x v="0"/>
    <x v="0"/>
    <s v="MARIA TERESA OXA VILLAGRA"/>
  </r>
  <r>
    <s v="MUNICIPALES"/>
    <x v="1"/>
    <x v="13"/>
    <n v="1405"/>
    <x v="133"/>
    <x v="5"/>
    <x v="11"/>
    <x v="0"/>
    <x v="0"/>
    <s v="CLIDER FERNANDO GALEAS PEREZ"/>
  </r>
  <r>
    <s v="MUNICIPALES"/>
    <x v="1"/>
    <x v="13"/>
    <n v="1401"/>
    <x v="147"/>
    <x v="5"/>
    <x v="11"/>
    <x v="0"/>
    <x v="0"/>
    <s v=" JUDITH DEL CARMEN LOPEZ BARRIONUEVO"/>
  </r>
  <r>
    <s v="MUNICIPALES"/>
    <x v="1"/>
    <x v="13"/>
    <n v="1401"/>
    <x v="147"/>
    <x v="5"/>
    <x v="11"/>
    <x v="0"/>
    <x v="0"/>
    <s v=" ROXANA DEL TRANSITO AGUIRRE LIBERONA"/>
  </r>
  <r>
    <s v="MUNICIPALES"/>
    <x v="1"/>
    <x v="13"/>
    <n v="1401"/>
    <x v="147"/>
    <x v="5"/>
    <x v="11"/>
    <x v="0"/>
    <x v="0"/>
    <s v="LUIS ANGEL MARCELINO CASTILLO ILAJA"/>
  </r>
  <r>
    <s v="MUNICIPALES"/>
    <x v="1"/>
    <x v="13"/>
    <n v="1401"/>
    <x v="147"/>
    <x v="5"/>
    <x v="11"/>
    <x v="0"/>
    <x v="0"/>
    <s v="GUDELIA DEL CARMEN CAUTIN CAQUEO"/>
  </r>
  <r>
    <s v="MUNICIPALES"/>
    <x v="1"/>
    <x v="12"/>
    <n v="13122"/>
    <x v="135"/>
    <x v="5"/>
    <x v="11"/>
    <x v="0"/>
    <x v="0"/>
    <s v="JAVIERA BAHIYYIH ABURTO VIVEROS"/>
  </r>
  <r>
    <s v="MUNICIPALES"/>
    <x v="1"/>
    <x v="12"/>
    <n v="13202"/>
    <x v="314"/>
    <x v="5"/>
    <x v="11"/>
    <x v="0"/>
    <x v="0"/>
    <s v="MARJORIE DENISSE CACERES ZENTENO"/>
  </r>
  <r>
    <s v="MUNICIPALES"/>
    <x v="1"/>
    <x v="12"/>
    <n v="13202"/>
    <x v="314"/>
    <x v="5"/>
    <x v="11"/>
    <x v="0"/>
    <x v="0"/>
    <s v="GONZALO PATRICIO CACERES CACERES "/>
  </r>
  <r>
    <s v="MUNICIPALES"/>
    <x v="1"/>
    <x v="12"/>
    <n v="13124"/>
    <x v="136"/>
    <x v="5"/>
    <x v="11"/>
    <x v="0"/>
    <x v="0"/>
    <s v="ANGELO HUMBERTO MUÑOZ VARGAS"/>
  </r>
  <r>
    <s v="MUNICIPALES"/>
    <x v="1"/>
    <x v="12"/>
    <n v="13201"/>
    <x v="316"/>
    <x v="5"/>
    <x v="11"/>
    <x v="0"/>
    <x v="0"/>
    <s v="CAROLINE ROXANA DIAZ PIZARRO"/>
  </r>
  <r>
    <s v="MUNICIPALES"/>
    <x v="1"/>
    <x v="12"/>
    <n v="13201"/>
    <x v="316"/>
    <x v="5"/>
    <x v="11"/>
    <x v="0"/>
    <x v="0"/>
    <s v="CECILIA INES BARROS GONZALEZ"/>
  </r>
  <r>
    <s v="MUNICIPALES"/>
    <x v="1"/>
    <x v="12"/>
    <n v="13126"/>
    <x v="138"/>
    <x v="5"/>
    <x v="11"/>
    <x v="0"/>
    <x v="0"/>
    <s v="ANTONIETA DE LAS MERCEDES FLORES MIRANDA"/>
  </r>
  <r>
    <s v="MUNICIPALES"/>
    <x v="1"/>
    <x v="12"/>
    <n v="13127"/>
    <x v="317"/>
    <x v="5"/>
    <x v="11"/>
    <x v="0"/>
    <x v="0"/>
    <s v="CRISTIAN GONZALO FIGUEROA CLAUDE"/>
  </r>
  <r>
    <s v="MUNICIPALES"/>
    <x v="1"/>
    <x v="2"/>
    <n v="3302"/>
    <x v="156"/>
    <x v="5"/>
    <x v="11"/>
    <x v="0"/>
    <x v="0"/>
    <s v="HOMERO DARIO CAMPILLAY IRIARTE"/>
  </r>
  <r>
    <s v="MUNICIPALES"/>
    <x v="1"/>
    <x v="2"/>
    <n v="3302"/>
    <x v="156"/>
    <x v="5"/>
    <x v="11"/>
    <x v="0"/>
    <x v="0"/>
    <s v="ALEJANDRA RUFINA ARAYA BARAHONA "/>
  </r>
  <r>
    <s v="MUNICIPALES"/>
    <x v="1"/>
    <x v="2"/>
    <n v="3302"/>
    <x v="156"/>
    <x v="5"/>
    <x v="11"/>
    <x v="0"/>
    <x v="0"/>
    <s v="HOMERO DARIO CAMPILLAY IRIARTE"/>
  </r>
  <r>
    <s v="MUNICIPALES"/>
    <x v="1"/>
    <x v="2"/>
    <n v="3302"/>
    <x v="156"/>
    <x v="5"/>
    <x v="11"/>
    <x v="0"/>
    <x v="0"/>
    <s v="ALEJANDRA RUFINA ARAYA BARAHONA "/>
  </r>
  <r>
    <s v="MUNICIPALES"/>
    <x v="1"/>
    <x v="1"/>
    <n v="15101"/>
    <x v="1"/>
    <x v="5"/>
    <x v="12"/>
    <x v="0"/>
    <x v="0"/>
    <s v="LORENA NIVIA CORTEZ LEIVA"/>
  </r>
  <r>
    <s v="MUNICIPALES"/>
    <x v="1"/>
    <x v="1"/>
    <n v="15101"/>
    <x v="1"/>
    <x v="5"/>
    <x v="12"/>
    <x v="0"/>
    <x v="0"/>
    <s v="ROBERTO ANTONIO TORRES TORDOYA"/>
  </r>
  <r>
    <s v="MUNICIPALES"/>
    <x v="1"/>
    <x v="1"/>
    <n v="15101"/>
    <x v="1"/>
    <x v="5"/>
    <x v="12"/>
    <x v="0"/>
    <x v="0"/>
    <s v="MAXIMILIANO IVAN MANRIQUEZ PEREZ"/>
  </r>
  <r>
    <s v="MUNICIPALES"/>
    <x v="1"/>
    <x v="1"/>
    <n v="15101"/>
    <x v="1"/>
    <x v="5"/>
    <x v="12"/>
    <x v="0"/>
    <x v="0"/>
    <s v="PAULINA LORENA MORA MORENO"/>
  </r>
  <r>
    <s v="MUNICIPALES"/>
    <x v="1"/>
    <x v="1"/>
    <n v="15101"/>
    <x v="1"/>
    <x v="5"/>
    <x v="12"/>
    <x v="0"/>
    <x v="0"/>
    <s v="CRISTIAN REMIGIO RODRIGUEZ SANHUEZA"/>
  </r>
  <r>
    <s v="MUNICIPALES"/>
    <x v="1"/>
    <x v="1"/>
    <n v="15102"/>
    <x v="149"/>
    <x v="5"/>
    <x v="12"/>
    <x v="0"/>
    <x v="0"/>
    <s v="MANUEL EDUARDO ALVARADO ARAVENA"/>
  </r>
  <r>
    <s v="MUNICIPALES"/>
    <x v="1"/>
    <x v="1"/>
    <n v="15102"/>
    <x v="149"/>
    <x v="5"/>
    <x v="12"/>
    <x v="0"/>
    <x v="0"/>
    <s v="LIZARDO DEMETRIO ZUBIETA MEDINA"/>
  </r>
  <r>
    <s v="MUNICIPALES"/>
    <x v="1"/>
    <x v="1"/>
    <n v="15102"/>
    <x v="149"/>
    <x v="5"/>
    <x v="12"/>
    <x v="0"/>
    <x v="0"/>
    <s v="YOVANA INES SOTO CALLE"/>
  </r>
  <r>
    <s v="MUNICIPALES"/>
    <x v="1"/>
    <x v="1"/>
    <n v="15102"/>
    <x v="149"/>
    <x v="5"/>
    <x v="12"/>
    <x v="0"/>
    <x v="0"/>
    <s v="JORGE PATRICIO ALEXANDER MAMANI CONDORI"/>
  </r>
  <r>
    <s v="MUNICIPALES"/>
    <x v="1"/>
    <x v="1"/>
    <n v="15102"/>
    <x v="149"/>
    <x v="5"/>
    <x v="12"/>
    <x v="0"/>
    <x v="0"/>
    <s v="VILMA DEL CARMEN GODOY CONDORI"/>
  </r>
  <r>
    <s v="MUNICIPALES"/>
    <x v="1"/>
    <x v="1"/>
    <n v="15201"/>
    <x v="3"/>
    <x v="5"/>
    <x v="12"/>
    <x v="0"/>
    <x v="0"/>
    <s v="DANIEL LUIS MEDINA CHOQUE"/>
  </r>
  <r>
    <s v="MUNICIPALES"/>
    <x v="1"/>
    <x v="1"/>
    <n v="15201"/>
    <x v="3"/>
    <x v="5"/>
    <x v="12"/>
    <x v="0"/>
    <x v="0"/>
    <s v="ADOLFO ENRIQUE GONZALEZ RONCAL"/>
  </r>
  <r>
    <s v="MUNICIPALES"/>
    <x v="1"/>
    <x v="3"/>
    <n v="5103"/>
    <x v="168"/>
    <x v="5"/>
    <x v="12"/>
    <x v="0"/>
    <x v="0"/>
    <s v="ANNA MARIA BERNARDINOVNA CORREA POLYSCHUK"/>
  </r>
  <r>
    <s v="MUNICIPALES"/>
    <x v="1"/>
    <x v="3"/>
    <n v="5801"/>
    <x v="23"/>
    <x v="5"/>
    <x v="12"/>
    <x v="0"/>
    <x v="0"/>
    <s v="CRISTIAN ALEJANDRO SOTO SILVA"/>
  </r>
  <r>
    <s v="MUNICIPALES"/>
    <x v="1"/>
    <x v="3"/>
    <n v="5109"/>
    <x v="30"/>
    <x v="5"/>
    <x v="12"/>
    <x v="0"/>
    <x v="0"/>
    <s v="CESAR AGUSTIN OBREQUE ALVAREZ"/>
  </r>
  <r>
    <s v="MUNICIPALES"/>
    <x v="1"/>
    <x v="1"/>
    <n v="15101"/>
    <x v="1"/>
    <x v="5"/>
    <x v="12"/>
    <x v="0"/>
    <x v="0"/>
    <s v="LORENA NIVIA CORTEZ LEIVA"/>
  </r>
  <r>
    <s v="MUNICIPALES"/>
    <x v="1"/>
    <x v="1"/>
    <n v="15101"/>
    <x v="1"/>
    <x v="5"/>
    <x v="12"/>
    <x v="0"/>
    <x v="0"/>
    <s v="ROBERTO ANTONIO TORRES TORDOYA"/>
  </r>
  <r>
    <s v="MUNICIPALES"/>
    <x v="1"/>
    <x v="1"/>
    <n v="15101"/>
    <x v="1"/>
    <x v="5"/>
    <x v="12"/>
    <x v="0"/>
    <x v="0"/>
    <s v="MAXIMILIANO IVAN MANRIQUEZ PEREZ"/>
  </r>
  <r>
    <s v="MUNICIPALES"/>
    <x v="1"/>
    <x v="1"/>
    <n v="15101"/>
    <x v="1"/>
    <x v="5"/>
    <x v="12"/>
    <x v="0"/>
    <x v="0"/>
    <s v="PAULINA LORENA MORA MORENO"/>
  </r>
  <r>
    <s v="MUNICIPALES"/>
    <x v="1"/>
    <x v="1"/>
    <n v="15101"/>
    <x v="1"/>
    <x v="5"/>
    <x v="12"/>
    <x v="0"/>
    <x v="0"/>
    <s v="CRISTIAN REMIGIO RODRIGUEZ SANHUEZA"/>
  </r>
  <r>
    <s v="MUNICIPALES"/>
    <x v="1"/>
    <x v="1"/>
    <n v="15102"/>
    <x v="149"/>
    <x v="5"/>
    <x v="12"/>
    <x v="0"/>
    <x v="0"/>
    <s v="MANUEL EDUARDO ALVARADO ARAVENA"/>
  </r>
  <r>
    <s v="MUNICIPALES"/>
    <x v="1"/>
    <x v="1"/>
    <n v="15102"/>
    <x v="149"/>
    <x v="5"/>
    <x v="12"/>
    <x v="0"/>
    <x v="0"/>
    <s v="LIZARDO DEMETRIO ZUBIETA MEDINA"/>
  </r>
  <r>
    <s v="MUNICIPALES"/>
    <x v="1"/>
    <x v="1"/>
    <n v="15102"/>
    <x v="149"/>
    <x v="5"/>
    <x v="12"/>
    <x v="0"/>
    <x v="0"/>
    <s v="YOVANA INES SOTO CALLE"/>
  </r>
  <r>
    <s v="MUNICIPALES"/>
    <x v="1"/>
    <x v="1"/>
    <n v="15102"/>
    <x v="149"/>
    <x v="5"/>
    <x v="12"/>
    <x v="0"/>
    <x v="0"/>
    <s v="JORGE PATRICIO ALEXANDER MAMANI CONDORI"/>
  </r>
  <r>
    <s v="MUNICIPALES"/>
    <x v="1"/>
    <x v="1"/>
    <n v="15102"/>
    <x v="149"/>
    <x v="5"/>
    <x v="12"/>
    <x v="0"/>
    <x v="0"/>
    <s v="VILMA DEL CARMEN GODOY CONDORI"/>
  </r>
  <r>
    <s v="MUNICIPALES"/>
    <x v="1"/>
    <x v="1"/>
    <n v="15201"/>
    <x v="3"/>
    <x v="5"/>
    <x v="12"/>
    <x v="0"/>
    <x v="0"/>
    <s v="DANIEL LUIS MEDINA CHOQUE"/>
  </r>
  <r>
    <s v="MUNICIPALES"/>
    <x v="1"/>
    <x v="1"/>
    <n v="15201"/>
    <x v="3"/>
    <x v="5"/>
    <x v="12"/>
    <x v="0"/>
    <x v="0"/>
    <s v="ADOLFO ENRIQUE GONZALEZ RONCAL"/>
  </r>
  <r>
    <s v="MUNICIPALES"/>
    <x v="1"/>
    <x v="11"/>
    <n v="8101"/>
    <x v="280"/>
    <x v="5"/>
    <x v="12"/>
    <x v="0"/>
    <x v="0"/>
    <s v="JUAN ANDRES PUEN LAVANDERO"/>
  </r>
  <r>
    <s v="MUNICIPALES"/>
    <x v="1"/>
    <x v="11"/>
    <n v="8101"/>
    <x v="280"/>
    <x v="5"/>
    <x v="12"/>
    <x v="0"/>
    <x v="0"/>
    <s v="MARIA ANTONIA MUÑOZ LARA"/>
  </r>
  <r>
    <s v="MUNICIPALES"/>
    <x v="1"/>
    <x v="11"/>
    <n v="8112"/>
    <x v="91"/>
    <x v="5"/>
    <x v="12"/>
    <x v="0"/>
    <x v="0"/>
    <s v="RACHEL LORENA FIERRO LONCOMILLA"/>
  </r>
  <r>
    <s v="MUNICIPALES"/>
    <x v="1"/>
    <x v="11"/>
    <n v="8111"/>
    <x v="99"/>
    <x v="5"/>
    <x v="12"/>
    <x v="0"/>
    <x v="0"/>
    <s v="JENNY PATRICIA RODRIGUEZ GARRIDO"/>
  </r>
  <r>
    <s v="MUNICIPALES"/>
    <x v="1"/>
    <x v="12"/>
    <n v="13101"/>
    <x v="301"/>
    <x v="5"/>
    <x v="12"/>
    <x v="0"/>
    <x v="0"/>
    <s v="FRANCISCO JAVIER RAMIREZ CARDENAS "/>
  </r>
  <r>
    <s v="MUNICIPALES"/>
    <x v="1"/>
    <x v="12"/>
    <n v="13130"/>
    <x v="106"/>
    <x v="5"/>
    <x v="12"/>
    <x v="0"/>
    <x v="0"/>
    <s v="MAXIMILIANO ALONSO PERAITA LE-ROUX"/>
  </r>
  <r>
    <s v="MUNICIPALES"/>
    <x v="1"/>
    <x v="12"/>
    <n v="13505"/>
    <x v="107"/>
    <x v="5"/>
    <x v="12"/>
    <x v="0"/>
    <x v="0"/>
    <s v="PAULINA ANDREA IBARRA ARAYA"/>
  </r>
  <r>
    <s v="MUNICIPALES"/>
    <x v="1"/>
    <x v="12"/>
    <n v="13108"/>
    <x v="304"/>
    <x v="5"/>
    <x v="12"/>
    <x v="0"/>
    <x v="0"/>
    <s v="ROBERTO ALEJANDRO FLORES FLORES"/>
  </r>
  <r>
    <s v="MUNICIPALES"/>
    <x v="1"/>
    <x v="12"/>
    <n v="13111"/>
    <x v="110"/>
    <x v="5"/>
    <x v="12"/>
    <x v="0"/>
    <x v="0"/>
    <s v="LUCRECIA ALEJANDRA RIQUELME ROJAS"/>
  </r>
  <r>
    <s v="MUNICIPALES"/>
    <x v="1"/>
    <x v="12"/>
    <n v="13111"/>
    <x v="110"/>
    <x v="5"/>
    <x v="12"/>
    <x v="0"/>
    <x v="0"/>
    <s v="ARIANNA SERENA PADILLA TANNER "/>
  </r>
  <r>
    <s v="MUNICIPALES"/>
    <x v="1"/>
    <x v="12"/>
    <n v="13114"/>
    <x v="114"/>
    <x v="5"/>
    <x v="12"/>
    <x v="0"/>
    <x v="0"/>
    <s v="ALEJANDRO ANTONIO PANTOJA SANCHEZ"/>
  </r>
  <r>
    <s v="MUNICIPALES"/>
    <x v="1"/>
    <x v="12"/>
    <n v="13602"/>
    <x v="311"/>
    <x v="5"/>
    <x v="12"/>
    <x v="0"/>
    <x v="0"/>
    <s v="RICHARD DANIEL MARTINEZ MAULEN"/>
  </r>
  <r>
    <s v="MUNICIPALES"/>
    <x v="1"/>
    <x v="12"/>
    <n v="13602"/>
    <x v="311"/>
    <x v="5"/>
    <x v="12"/>
    <x v="0"/>
    <x v="0"/>
    <s v="HUGO GENARO PALMA LORA"/>
  </r>
  <r>
    <s v="MUNICIPALES"/>
    <x v="1"/>
    <x v="12"/>
    <n v="13117"/>
    <x v="122"/>
    <x v="5"/>
    <x v="12"/>
    <x v="0"/>
    <x v="0"/>
    <s v="LUIS ALFREDO OLAVE ALARCON"/>
  </r>
  <r>
    <s v="MUNICIPALES"/>
    <x v="1"/>
    <x v="12"/>
    <n v="13118"/>
    <x v="123"/>
    <x v="5"/>
    <x v="12"/>
    <x v="0"/>
    <x v="0"/>
    <s v="RODRIGO HERNAN SALINAS CORONA "/>
  </r>
  <r>
    <s v="MUNICIPALES"/>
    <x v="1"/>
    <x v="12"/>
    <n v="13119"/>
    <x v="305"/>
    <x v="5"/>
    <x v="12"/>
    <x v="0"/>
    <x v="0"/>
    <s v="KARINA ANDREA ROJAS DIAZ "/>
  </r>
  <r>
    <s v="MUNICIPALES"/>
    <x v="1"/>
    <x v="13"/>
    <n v="1107"/>
    <x v="313"/>
    <x v="5"/>
    <x v="12"/>
    <x v="0"/>
    <x v="0"/>
    <s v="ENRIQUE FLORENCIO SOLIS JIMENEZ"/>
  </r>
  <r>
    <s v="MUNICIPALES"/>
    <x v="1"/>
    <x v="13"/>
    <n v="1101"/>
    <x v="132"/>
    <x v="5"/>
    <x v="12"/>
    <x v="0"/>
    <x v="0"/>
    <s v="PATRICIA EUGENIA TAPIA SCIARAFFIA "/>
  </r>
  <r>
    <s v="MUNICIPALES"/>
    <x v="1"/>
    <x v="12"/>
    <n v="13122"/>
    <x v="135"/>
    <x v="5"/>
    <x v="12"/>
    <x v="0"/>
    <x v="0"/>
    <s v="GONZALO JORGE BADAL MELLA "/>
  </r>
  <r>
    <s v="MUNICIPALES"/>
    <x v="1"/>
    <x v="12"/>
    <n v="13123"/>
    <x v="315"/>
    <x v="5"/>
    <x v="12"/>
    <x v="0"/>
    <x v="0"/>
    <s v="EDSON MATIAS ERICK HERNANDEZ GARCIA"/>
  </r>
  <r>
    <s v="MUNICIPALES"/>
    <x v="1"/>
    <x v="12"/>
    <n v="13124"/>
    <x v="136"/>
    <x v="5"/>
    <x v="12"/>
    <x v="0"/>
    <x v="0"/>
    <s v="PAULINA FERNANDA VERGARA CARDENAS"/>
  </r>
  <r>
    <s v="MUNICIPALES"/>
    <x v="1"/>
    <x v="0"/>
    <n v="2101"/>
    <x v="151"/>
    <x v="5"/>
    <x v="13"/>
    <x v="0"/>
    <x v="0"/>
    <s v="CRISTIAN ANDRES PUEBLA HUANCA"/>
  </r>
  <r>
    <s v="MUNICIPALES"/>
    <x v="1"/>
    <x v="0"/>
    <n v="2101"/>
    <x v="151"/>
    <x v="5"/>
    <x v="13"/>
    <x v="0"/>
    <x v="0"/>
    <s v="BLANCA VICTORIA GUTIERREZ NORAMBUENA "/>
  </r>
  <r>
    <s v="MUNICIPALES"/>
    <x v="1"/>
    <x v="0"/>
    <n v="2201"/>
    <x v="4"/>
    <x v="5"/>
    <x v="13"/>
    <x v="0"/>
    <x v="0"/>
    <s v="LILIANA IVANIA GONZALEZ CORTES"/>
  </r>
  <r>
    <s v="MUNICIPALES"/>
    <x v="1"/>
    <x v="0"/>
    <n v="2202"/>
    <x v="153"/>
    <x v="5"/>
    <x v="13"/>
    <x v="0"/>
    <x v="0"/>
    <s v="NIDIA NAYALIN CRUZ SANCHEZ"/>
  </r>
  <r>
    <s v="MUNICIPALES"/>
    <x v="1"/>
    <x v="0"/>
    <n v="2202"/>
    <x v="153"/>
    <x v="5"/>
    <x v="13"/>
    <x v="0"/>
    <x v="0"/>
    <s v="CAROLINA EVELIN TRONCOSO MENDOZA "/>
  </r>
  <r>
    <s v="MUNICIPALES"/>
    <x v="1"/>
    <x v="0"/>
    <n v="2203"/>
    <x v="0"/>
    <x v="5"/>
    <x v="13"/>
    <x v="0"/>
    <x v="0"/>
    <s v="BALDEMAR IGOR TAPIA GONZALEZ"/>
  </r>
  <r>
    <s v="MUNICIPALES"/>
    <x v="1"/>
    <x v="0"/>
    <n v="2203"/>
    <x v="0"/>
    <x v="5"/>
    <x v="13"/>
    <x v="0"/>
    <x v="0"/>
    <s v="LEONEL ENRIQUE RAMOS RAMOS "/>
  </r>
  <r>
    <s v="MUNICIPALES"/>
    <x v="1"/>
    <x v="2"/>
    <n v="3302"/>
    <x v="156"/>
    <x v="5"/>
    <x v="13"/>
    <x v="0"/>
    <x v="0"/>
    <s v="IRENE ALVEAR AZCARATE"/>
  </r>
  <r>
    <s v="MUNICIPALES"/>
    <x v="1"/>
    <x v="2"/>
    <n v="3302"/>
    <x v="156"/>
    <x v="5"/>
    <x v="13"/>
    <x v="0"/>
    <x v="0"/>
    <s v="RAUL ALFONSO GARROTE GARROTE"/>
  </r>
  <r>
    <s v="MUNICIPALES"/>
    <x v="1"/>
    <x v="2"/>
    <n v="3302"/>
    <x v="156"/>
    <x v="5"/>
    <x v="13"/>
    <x v="0"/>
    <x v="0"/>
    <s v="BLADIMIR FERNANDO BOLADOS RIVERA "/>
  </r>
  <r>
    <s v="MUNICIPALES"/>
    <x v="1"/>
    <x v="2"/>
    <n v="3304"/>
    <x v="9"/>
    <x v="5"/>
    <x v="13"/>
    <x v="0"/>
    <x v="0"/>
    <s v="MAURICIO ANDRES GAJARDO ROJAS"/>
  </r>
  <r>
    <s v="MUNICIPALES"/>
    <x v="1"/>
    <x v="2"/>
    <n v="3304"/>
    <x v="9"/>
    <x v="5"/>
    <x v="13"/>
    <x v="0"/>
    <x v="0"/>
    <s v="RAFAEL ALEJANDRO CAMPOS CAMPILLAY "/>
  </r>
  <r>
    <s v="MUNICIPALES"/>
    <x v="1"/>
    <x v="2"/>
    <n v="3103"/>
    <x v="10"/>
    <x v="5"/>
    <x v="13"/>
    <x v="0"/>
    <x v="0"/>
    <s v="MARIA JOSE JAMETT CARRIZO "/>
  </r>
  <r>
    <s v="MUNICIPALES"/>
    <x v="1"/>
    <x v="3"/>
    <n v="5502"/>
    <x v="13"/>
    <x v="5"/>
    <x v="13"/>
    <x v="0"/>
    <x v="0"/>
    <s v="PEDRO DANIEL MUÑOZ ESCOBAR "/>
  </r>
  <r>
    <s v="MUNICIPALES"/>
    <x v="1"/>
    <x v="3"/>
    <n v="5102"/>
    <x v="15"/>
    <x v="5"/>
    <x v="13"/>
    <x v="0"/>
    <x v="0"/>
    <s v="VICTOR SEGUNDO DE LA LUZ VERA FUENTES "/>
  </r>
  <r>
    <s v="MUNICIPALES"/>
    <x v="1"/>
    <x v="3"/>
    <n v="5702"/>
    <x v="159"/>
    <x v="5"/>
    <x v="13"/>
    <x v="0"/>
    <x v="0"/>
    <s v="LUIS SEBASTIAN DIAZ LIRA "/>
  </r>
  <r>
    <s v="MUNICIPALES"/>
    <x v="1"/>
    <x v="3"/>
    <n v="5802"/>
    <x v="172"/>
    <x v="5"/>
    <x v="13"/>
    <x v="0"/>
    <x v="0"/>
    <s v="  MARIA JESUS ACEITUNO CASTRO"/>
  </r>
  <r>
    <s v="MUNICIPALES"/>
    <x v="1"/>
    <x v="3"/>
    <n v="5802"/>
    <x v="172"/>
    <x v="5"/>
    <x v="13"/>
    <x v="0"/>
    <x v="0"/>
    <s v="  TATIANA ANDREA GODOY GONZALEZ "/>
  </r>
  <r>
    <s v="MUNICIPALES"/>
    <x v="1"/>
    <x v="3"/>
    <n v="5703"/>
    <x v="162"/>
    <x v="5"/>
    <x v="13"/>
    <x v="0"/>
    <x v="0"/>
    <s v="CHRISTOPHER ANGELO MORALES VEGA "/>
  </r>
  <r>
    <s v="MUNICIPALES"/>
    <x v="1"/>
    <x v="3"/>
    <n v="5403"/>
    <x v="174"/>
    <x v="5"/>
    <x v="13"/>
    <x v="0"/>
    <x v="0"/>
    <s v="CARLOS HUMBERTO TAPIA GODOY "/>
  </r>
  <r>
    <s v="MUNICIPALES"/>
    <x v="1"/>
    <x v="3"/>
    <n v="5105"/>
    <x v="21"/>
    <x v="5"/>
    <x v="13"/>
    <x v="0"/>
    <x v="0"/>
    <s v="MARTA ELENA ARAVENA SCHIAFFINO"/>
  </r>
  <r>
    <s v="MUNICIPALES"/>
    <x v="1"/>
    <x v="3"/>
    <n v="5105"/>
    <x v="21"/>
    <x v="5"/>
    <x v="13"/>
    <x v="0"/>
    <x v="0"/>
    <s v="LILIAN ELIZABETH CORTEZ SEPULVEDA"/>
  </r>
  <r>
    <s v="MUNICIPALES"/>
    <x v="1"/>
    <x v="3"/>
    <n v="5105"/>
    <x v="21"/>
    <x v="5"/>
    <x v="13"/>
    <x v="0"/>
    <x v="0"/>
    <s v="ISSAAC EDISON CORTES VEGA "/>
  </r>
  <r>
    <s v="MUNICIPALES"/>
    <x v="1"/>
    <x v="3"/>
    <n v="5501"/>
    <x v="22"/>
    <x v="5"/>
    <x v="13"/>
    <x v="0"/>
    <x v="0"/>
    <s v="HAROLD ADOLFO BRICEÑO MORAGA"/>
  </r>
  <r>
    <s v="MUNICIPALES"/>
    <x v="1"/>
    <x v="3"/>
    <n v="5501"/>
    <x v="22"/>
    <x v="5"/>
    <x v="13"/>
    <x v="0"/>
    <x v="0"/>
    <s v="VIVIANA ALEJANDRA VALENCIA FERNANDEZ"/>
  </r>
  <r>
    <s v="MUNICIPALES"/>
    <x v="1"/>
    <x v="3"/>
    <n v="5801"/>
    <x v="23"/>
    <x v="5"/>
    <x v="13"/>
    <x v="0"/>
    <x v="0"/>
    <s v="CAROLINA ANDREA CONTRERAS MARTINEZ"/>
  </r>
  <r>
    <s v="MUNICIPALES"/>
    <x v="1"/>
    <x v="3"/>
    <n v="5801"/>
    <x v="23"/>
    <x v="5"/>
    <x v="13"/>
    <x v="0"/>
    <x v="0"/>
    <s v="MARJORIE DEL CARMEN AGUILAR ALVEAL "/>
  </r>
  <r>
    <s v="MUNICIPALES"/>
    <x v="1"/>
    <x v="3"/>
    <n v="5601"/>
    <x v="25"/>
    <x v="5"/>
    <x v="13"/>
    <x v="0"/>
    <x v="0"/>
    <s v="MARJORIE DIGNA FARIAS GONZALEZ"/>
  </r>
  <r>
    <s v="MUNICIPALES"/>
    <x v="1"/>
    <x v="3"/>
    <n v="5601"/>
    <x v="25"/>
    <x v="5"/>
    <x v="13"/>
    <x v="0"/>
    <x v="0"/>
    <s v="MAURICIO EDUARDO DEL REAL SUAZO"/>
  </r>
  <r>
    <s v="MUNICIPALES"/>
    <x v="1"/>
    <x v="3"/>
    <n v="5109"/>
    <x v="30"/>
    <x v="5"/>
    <x v="13"/>
    <x v="0"/>
    <x v="0"/>
    <s v="NANCY ANGELICA DIAZ SOTO"/>
  </r>
  <r>
    <s v="MUNICIPALES"/>
    <x v="1"/>
    <x v="3"/>
    <n v="5109"/>
    <x v="30"/>
    <x v="5"/>
    <x v="13"/>
    <x v="0"/>
    <x v="0"/>
    <s v="GONZALO HERNAN CARVAJAL GODOY"/>
  </r>
  <r>
    <s v="MUNICIPALES"/>
    <x v="1"/>
    <x v="3"/>
    <n v="5109"/>
    <x v="30"/>
    <x v="5"/>
    <x v="13"/>
    <x v="0"/>
    <x v="0"/>
    <s v="ANA DEL PILAR GUTIERREZ BRITO "/>
  </r>
  <r>
    <s v="MUNICIPALES"/>
    <x v="1"/>
    <x v="4"/>
    <n v="4102"/>
    <x v="32"/>
    <x v="5"/>
    <x v="13"/>
    <x v="0"/>
    <x v="0"/>
    <s v="CAMILA CONSTANZA PONCE PONCE"/>
  </r>
  <r>
    <s v="MUNICIPALES"/>
    <x v="1"/>
    <x v="4"/>
    <n v="4101"/>
    <x v="35"/>
    <x v="5"/>
    <x v="13"/>
    <x v="0"/>
    <x v="0"/>
    <s v="MAURICIO ANTONIO PLAZA VERGARA "/>
  </r>
  <r>
    <s v="MUNICIPALES"/>
    <x v="1"/>
    <x v="4"/>
    <n v="4204"/>
    <x v="40"/>
    <x v="5"/>
    <x v="13"/>
    <x v="0"/>
    <x v="0"/>
    <s v="MARIA SILVIA CORTES PORRAS"/>
  </r>
  <r>
    <s v="MUNICIPALES"/>
    <x v="1"/>
    <x v="4"/>
    <n v="4204"/>
    <x v="40"/>
    <x v="5"/>
    <x v="13"/>
    <x v="0"/>
    <x v="0"/>
    <s v="ISRAEL FRANKLIN TAPIA DONAIRE"/>
  </r>
  <r>
    <s v="MUNICIPALES"/>
    <x v="1"/>
    <x v="4"/>
    <n v="4204"/>
    <x v="40"/>
    <x v="5"/>
    <x v="13"/>
    <x v="0"/>
    <x v="0"/>
    <s v="JORGE BARRAZA CORTES "/>
  </r>
  <r>
    <s v="MUNICIPALES"/>
    <x v="1"/>
    <x v="5"/>
    <n v="6105"/>
    <x v="48"/>
    <x v="5"/>
    <x v="13"/>
    <x v="0"/>
    <x v="0"/>
    <s v="ENA MARIA CATHERINE OLIVARES BONATICl"/>
  </r>
  <r>
    <s v="MUNICIPALES"/>
    <x v="1"/>
    <x v="5"/>
    <n v="6105"/>
    <x v="48"/>
    <x v="5"/>
    <x v="13"/>
    <x v="0"/>
    <x v="0"/>
    <s v="NICOLAS SALVADOR BUSTAMANTE ROMAN"/>
  </r>
  <r>
    <s v="MUNICIPALES"/>
    <x v="1"/>
    <x v="5"/>
    <n v="6105"/>
    <x v="48"/>
    <x v="5"/>
    <x v="13"/>
    <x v="0"/>
    <x v="0"/>
    <s v="MIGUEL ANGEL SOLORZA CATALAN "/>
  </r>
  <r>
    <s v="MUNICIPALES"/>
    <x v="1"/>
    <x v="5"/>
    <n v="6106"/>
    <x v="181"/>
    <x v="5"/>
    <x v="13"/>
    <x v="0"/>
    <x v="0"/>
    <s v="CAROLINA VICTORIA URBINA MORALES"/>
  </r>
  <r>
    <s v="MUNICIPALES"/>
    <x v="1"/>
    <x v="5"/>
    <n v="6111"/>
    <x v="182"/>
    <x v="5"/>
    <x v="13"/>
    <x v="0"/>
    <x v="0"/>
    <s v="ALEJANDRO JOAQUIN CHAVARRIA SOTO "/>
  </r>
  <r>
    <s v="MUNICIPALES"/>
    <x v="1"/>
    <x v="5"/>
    <n v="6101"/>
    <x v="184"/>
    <x v="5"/>
    <x v="13"/>
    <x v="0"/>
    <x v="0"/>
    <s v="CLAUDIA FABIOLA SAN MARTIN LEON"/>
  </r>
  <r>
    <s v="MUNICIPALES"/>
    <x v="1"/>
    <x v="5"/>
    <n v="6101"/>
    <x v="184"/>
    <x v="5"/>
    <x v="13"/>
    <x v="0"/>
    <x v="0"/>
    <s v="HUGO ANDRES GUZMAN MILLAN "/>
  </r>
  <r>
    <s v="MUNICIPALES"/>
    <x v="1"/>
    <x v="5"/>
    <n v="6115"/>
    <x v="60"/>
    <x v="5"/>
    <x v="13"/>
    <x v="0"/>
    <x v="0"/>
    <s v="FLOR ALBA DEL CARMEN PINO OYARZUN"/>
  </r>
  <r>
    <s v="MUNICIPALES"/>
    <x v="1"/>
    <x v="5"/>
    <n v="6301"/>
    <x v="61"/>
    <x v="5"/>
    <x v="13"/>
    <x v="0"/>
    <x v="0"/>
    <s v="FERNANDO ANDRES MEZA ROJAS "/>
  </r>
  <r>
    <s v="MUNICIPALES"/>
    <x v="1"/>
    <x v="5"/>
    <n v="6310"/>
    <x v="185"/>
    <x v="5"/>
    <x v="13"/>
    <x v="0"/>
    <x v="0"/>
    <s v="ISABEL VERONICA DIEZ DE MEDINA NEIRA"/>
  </r>
  <r>
    <s v="MUNICIPALES"/>
    <x v="1"/>
    <x v="5"/>
    <n v="6310"/>
    <x v="185"/>
    <x v="5"/>
    <x v="13"/>
    <x v="0"/>
    <x v="0"/>
    <s v="MARIA ALEJANDRA DIAZ JIMENEZ"/>
  </r>
  <r>
    <s v="MUNICIPALES"/>
    <x v="1"/>
    <x v="5"/>
    <n v="6310"/>
    <x v="185"/>
    <x v="5"/>
    <x v="13"/>
    <x v="0"/>
    <x v="0"/>
    <s v="DANIELA VERONICA RODRIGUEZ PACHECO "/>
  </r>
  <r>
    <s v="MUNICIPALES"/>
    <x v="1"/>
    <x v="7"/>
    <n v="14202"/>
    <x v="216"/>
    <x v="5"/>
    <x v="13"/>
    <x v="0"/>
    <x v="0"/>
    <s v="CLAUDIA ELIANA ANTILLANCA MANQUE"/>
  </r>
  <r>
    <s v="MUNICIPALES"/>
    <x v="1"/>
    <x v="7"/>
    <n v="14202"/>
    <x v="216"/>
    <x v="5"/>
    <x v="13"/>
    <x v="0"/>
    <x v="0"/>
    <s v="DANIEL ARTURO MONTANARES MUÑOZ"/>
  </r>
  <r>
    <s v="MUNICIPALES"/>
    <x v="1"/>
    <x v="7"/>
    <n v="14202"/>
    <x v="216"/>
    <x v="5"/>
    <x v="13"/>
    <x v="0"/>
    <x v="0"/>
    <s v="JOSE LUIS NEGUIMAN LEIVA"/>
  </r>
  <r>
    <s v="MUNICIPALES"/>
    <x v="1"/>
    <x v="7"/>
    <n v="14202"/>
    <x v="216"/>
    <x v="5"/>
    <x v="13"/>
    <x v="0"/>
    <x v="0"/>
    <s v="CLARIBETH DEL PILAR GATICA ROSAS"/>
  </r>
  <r>
    <s v="MUNICIPALES"/>
    <x v="1"/>
    <x v="7"/>
    <n v="14201"/>
    <x v="214"/>
    <x v="5"/>
    <x v="13"/>
    <x v="0"/>
    <x v="0"/>
    <s v="PATRICIA DEL CARMEN CARDENAS CARDENAS"/>
  </r>
  <r>
    <s v="MUNICIPALES"/>
    <x v="1"/>
    <x v="7"/>
    <n v="14201"/>
    <x v="214"/>
    <x v="5"/>
    <x v="13"/>
    <x v="0"/>
    <x v="0"/>
    <s v="LUIS CARLOS FIGUEROA TORRES "/>
  </r>
  <r>
    <s v="MUNICIPALES"/>
    <x v="1"/>
    <x v="7"/>
    <n v="14104"/>
    <x v="219"/>
    <x v="5"/>
    <x v="13"/>
    <x v="0"/>
    <x v="0"/>
    <s v="PATRICIA DEL CARMEN BURGOS BUSTOS"/>
  </r>
  <r>
    <s v="MUNICIPALES"/>
    <x v="1"/>
    <x v="7"/>
    <n v="14104"/>
    <x v="219"/>
    <x v="5"/>
    <x v="13"/>
    <x v="0"/>
    <x v="0"/>
    <s v="LORENA MARIA CALFIL ITURRIETA"/>
  </r>
  <r>
    <s v="MUNICIPALES"/>
    <x v="1"/>
    <x v="7"/>
    <n v="14104"/>
    <x v="219"/>
    <x v="5"/>
    <x v="13"/>
    <x v="0"/>
    <x v="0"/>
    <s v="HILDEFONSO MOISES LAMILLA CONTRERAS"/>
  </r>
  <r>
    <s v="MUNICIPALES"/>
    <x v="1"/>
    <x v="7"/>
    <n v="14107"/>
    <x v="221"/>
    <x v="5"/>
    <x v="13"/>
    <x v="0"/>
    <x v="0"/>
    <s v="PAOLA INES CARDENAS RIOS"/>
  </r>
  <r>
    <s v="MUNICIPALES"/>
    <x v="1"/>
    <x v="7"/>
    <n v="14107"/>
    <x v="221"/>
    <x v="5"/>
    <x v="13"/>
    <x v="0"/>
    <x v="0"/>
    <s v="OLGA ALEJANDRA CABRERA SEPULVEDA "/>
  </r>
  <r>
    <s v="MUNICIPALES"/>
    <x v="1"/>
    <x v="7"/>
    <n v="14101"/>
    <x v="75"/>
    <x v="5"/>
    <x v="13"/>
    <x v="0"/>
    <x v="0"/>
    <s v="FEDERICO ESPARZA SANDALICH"/>
  </r>
  <r>
    <s v="MUNICIPALES"/>
    <x v="1"/>
    <x v="7"/>
    <n v="14101"/>
    <x v="75"/>
    <x v="5"/>
    <x v="13"/>
    <x v="0"/>
    <x v="0"/>
    <s v="MARIA MARGARITA MARTICORENA DE LA ROSA"/>
  </r>
  <r>
    <s v="MUNICIPALES"/>
    <x v="1"/>
    <x v="7"/>
    <n v="14101"/>
    <x v="75"/>
    <x v="5"/>
    <x v="13"/>
    <x v="0"/>
    <x v="0"/>
    <s v="MOISE ALBERTO VENEGAS VEGA"/>
  </r>
  <r>
    <s v="MUNICIPALES"/>
    <x v="1"/>
    <x v="7"/>
    <n v="14101"/>
    <x v="75"/>
    <x v="5"/>
    <x v="13"/>
    <x v="0"/>
    <x v="0"/>
    <s v="DANIELA DOMINIQUE ROSENBERG GONZALEZ"/>
  </r>
  <r>
    <s v="MUNICIPALES"/>
    <x v="1"/>
    <x v="7"/>
    <n v="14101"/>
    <x v="75"/>
    <x v="5"/>
    <x v="13"/>
    <x v="0"/>
    <x v="0"/>
    <s v="JUAN MARCELO TRIVIÑOS MORALES"/>
  </r>
  <r>
    <s v="MUNICIPALES"/>
    <x v="1"/>
    <x v="7"/>
    <n v="14101"/>
    <x v="75"/>
    <x v="5"/>
    <x v="13"/>
    <x v="0"/>
    <x v="0"/>
    <s v="HECTOR DANIEL GERTER JARA"/>
  </r>
  <r>
    <s v="MUNICIPALES"/>
    <x v="1"/>
    <x v="8"/>
    <n v="16102"/>
    <x v="222"/>
    <x v="5"/>
    <x v="13"/>
    <x v="0"/>
    <x v="0"/>
    <s v="MAGDALENA DEL CARMEN SOTO BURGOS"/>
  </r>
  <r>
    <s v="MUNICIPALES"/>
    <x v="1"/>
    <x v="8"/>
    <n v="16102"/>
    <x v="222"/>
    <x v="5"/>
    <x v="13"/>
    <x v="0"/>
    <x v="0"/>
    <s v="BERNARDO FELIPE CORONADO OLIVARES"/>
  </r>
  <r>
    <s v="MUNICIPALES"/>
    <x v="1"/>
    <x v="8"/>
    <n v="16102"/>
    <x v="222"/>
    <x v="5"/>
    <x v="13"/>
    <x v="0"/>
    <x v="0"/>
    <s v="SERGIO ANDRES BOCAZ CUEVAS"/>
  </r>
  <r>
    <s v="MUNICIPALES"/>
    <x v="1"/>
    <x v="8"/>
    <n v="16102"/>
    <x v="222"/>
    <x v="5"/>
    <x v="13"/>
    <x v="0"/>
    <x v="0"/>
    <s v="MIREYA ERNESTINA LORCA MORALES"/>
  </r>
  <r>
    <s v="MUNICIPALES"/>
    <x v="1"/>
    <x v="8"/>
    <n v="16106"/>
    <x v="232"/>
    <x v="5"/>
    <x v="13"/>
    <x v="0"/>
    <x v="0"/>
    <s v="FRANCISCA FIEDLER MUÑOZ"/>
  </r>
  <r>
    <s v="MUNICIPALES"/>
    <x v="1"/>
    <x v="8"/>
    <n v="16305"/>
    <x v="236"/>
    <x v="5"/>
    <x v="13"/>
    <x v="0"/>
    <x v="0"/>
    <s v="CONSTANZA SOLEDAD MUÑOZ CID"/>
  </r>
  <r>
    <s v="MUNICIPALES"/>
    <x v="1"/>
    <x v="8"/>
    <n v="16305"/>
    <x v="236"/>
    <x v="5"/>
    <x v="13"/>
    <x v="0"/>
    <x v="0"/>
    <s v="NATANIEL ERNESTO LAGOS JARA "/>
  </r>
  <r>
    <s v="MUNICIPALES"/>
    <x v="1"/>
    <x v="9"/>
    <n v="11101"/>
    <x v="245"/>
    <x v="5"/>
    <x v="13"/>
    <x v="0"/>
    <x v="0"/>
    <s v="YORKA ORIANA CHEUQUIAN GALLARDO"/>
  </r>
  <r>
    <s v="MUNICIPALES"/>
    <x v="1"/>
    <x v="9"/>
    <n v="11101"/>
    <x v="245"/>
    <x v="5"/>
    <x v="13"/>
    <x v="0"/>
    <x v="0"/>
    <s v="MARCELA SOFIA AGÜERO MUÑOZ "/>
  </r>
  <r>
    <s v="MUNICIPALES"/>
    <x v="1"/>
    <x v="10"/>
    <n v="7301"/>
    <x v="83"/>
    <x v="5"/>
    <x v="13"/>
    <x v="0"/>
    <x v="0"/>
    <s v="ANGEL CUSTODIO GUERRERO BRAVO"/>
  </r>
  <r>
    <s v="MUNICIPALES"/>
    <x v="1"/>
    <x v="10"/>
    <n v="7401"/>
    <x v="265"/>
    <x v="5"/>
    <x v="13"/>
    <x v="0"/>
    <x v="0"/>
    <s v="FERNANDO ANDRES GUTIERREZ MONTESINO"/>
  </r>
  <r>
    <s v="MUNICIPALES"/>
    <x v="1"/>
    <x v="10"/>
    <n v="7401"/>
    <x v="265"/>
    <x v="5"/>
    <x v="13"/>
    <x v="0"/>
    <x v="0"/>
    <s v="MARIANO ALONSO RIVERA FIGUEROA"/>
  </r>
  <r>
    <s v="MUNICIPALES"/>
    <x v="1"/>
    <x v="10"/>
    <n v="7401"/>
    <x v="265"/>
    <x v="5"/>
    <x v="13"/>
    <x v="0"/>
    <x v="0"/>
    <s v="JOSE PATRICIO ALDUNATE SALAS "/>
  </r>
  <r>
    <s v="MUNICIPALES"/>
    <x v="1"/>
    <x v="10"/>
    <n v="7105"/>
    <x v="267"/>
    <x v="5"/>
    <x v="13"/>
    <x v="0"/>
    <x v="0"/>
    <s v="GONZALO ALFREDO TORREALBA ARAYA"/>
  </r>
  <r>
    <s v="MUNICIPALES"/>
    <x v="1"/>
    <x v="10"/>
    <n v="7406"/>
    <x v="276"/>
    <x v="5"/>
    <x v="13"/>
    <x v="0"/>
    <x v="0"/>
    <s v="NANCY DEL CARMEN LOPEZ LOBOS"/>
  </r>
  <r>
    <s v="MUNICIPALES"/>
    <x v="1"/>
    <x v="10"/>
    <n v="7406"/>
    <x v="276"/>
    <x v="5"/>
    <x v="13"/>
    <x v="0"/>
    <x v="0"/>
    <s v="JORGE NIBALDO FUENTES BRITO"/>
  </r>
  <r>
    <s v="MUNICIPALES"/>
    <x v="1"/>
    <x v="10"/>
    <n v="7406"/>
    <x v="276"/>
    <x v="5"/>
    <x v="13"/>
    <x v="0"/>
    <x v="0"/>
    <s v="PEDRO PABLO CACERES VILLAGRA "/>
  </r>
  <r>
    <s v="MUNICIPALES"/>
    <x v="1"/>
    <x v="10"/>
    <n v="7408"/>
    <x v="279"/>
    <x v="5"/>
    <x v="13"/>
    <x v="0"/>
    <x v="0"/>
    <s v="RAMIRO HUMBERTO PINOCHETYAÑEZ"/>
  </r>
  <r>
    <s v="MUNICIPALES"/>
    <x v="1"/>
    <x v="0"/>
    <n v="2101"/>
    <x v="151"/>
    <x v="5"/>
    <x v="13"/>
    <x v="0"/>
    <x v="0"/>
    <s v="CRISTIAN ANDRES PUEBLA HUANCA"/>
  </r>
  <r>
    <s v="MUNICIPALES"/>
    <x v="1"/>
    <x v="0"/>
    <n v="2101"/>
    <x v="151"/>
    <x v="5"/>
    <x v="13"/>
    <x v="0"/>
    <x v="0"/>
    <s v="BLANCA VICTORIA GUTIERREZ NORAMBUENA "/>
  </r>
  <r>
    <s v="MUNICIPALES"/>
    <x v="1"/>
    <x v="0"/>
    <n v="2201"/>
    <x v="4"/>
    <x v="5"/>
    <x v="13"/>
    <x v="0"/>
    <x v="0"/>
    <s v="LILIANA IVANIA GONZALEZ CORTES"/>
  </r>
  <r>
    <s v="MUNICIPALES"/>
    <x v="1"/>
    <x v="0"/>
    <n v="2202"/>
    <x v="153"/>
    <x v="5"/>
    <x v="13"/>
    <x v="0"/>
    <x v="0"/>
    <s v="NIDIA NAYALIN CRUZ SANCHEZ"/>
  </r>
  <r>
    <s v="MUNICIPALES"/>
    <x v="1"/>
    <x v="0"/>
    <n v="2202"/>
    <x v="153"/>
    <x v="5"/>
    <x v="13"/>
    <x v="0"/>
    <x v="0"/>
    <s v="CAROLINA EVELIN TRONCOSO MENDOZA "/>
  </r>
  <r>
    <s v="MUNICIPALES"/>
    <x v="1"/>
    <x v="0"/>
    <n v="2203"/>
    <x v="0"/>
    <x v="5"/>
    <x v="13"/>
    <x v="0"/>
    <x v="0"/>
    <s v="BALDEMAR IGOR TAPIA GONZALEZ"/>
  </r>
  <r>
    <s v="MUNICIPALES"/>
    <x v="1"/>
    <x v="0"/>
    <n v="2203"/>
    <x v="0"/>
    <x v="5"/>
    <x v="13"/>
    <x v="0"/>
    <x v="0"/>
    <s v="LEONEL ENRIQUE RAMOS RAMOS "/>
  </r>
  <r>
    <s v="MUNICIPALES"/>
    <x v="1"/>
    <x v="2"/>
    <n v="3302"/>
    <x v="156"/>
    <x v="5"/>
    <x v="13"/>
    <x v="0"/>
    <x v="0"/>
    <s v="IRENE ALVEAR AZCARATE"/>
  </r>
  <r>
    <s v="MUNICIPALES"/>
    <x v="1"/>
    <x v="2"/>
    <n v="3302"/>
    <x v="156"/>
    <x v="5"/>
    <x v="13"/>
    <x v="0"/>
    <x v="0"/>
    <s v="RAUL ALFONSO GARROTE GARROTE"/>
  </r>
  <r>
    <s v="MUNICIPALES"/>
    <x v="1"/>
    <x v="2"/>
    <n v="3302"/>
    <x v="156"/>
    <x v="5"/>
    <x v="13"/>
    <x v="0"/>
    <x v="0"/>
    <s v="BLADIMIR FERNANDO BOLADOS RIVERA "/>
  </r>
  <r>
    <s v="MUNICIPALES"/>
    <x v="1"/>
    <x v="2"/>
    <n v="3304"/>
    <x v="9"/>
    <x v="5"/>
    <x v="13"/>
    <x v="0"/>
    <x v="0"/>
    <s v="MAURICIO ANDRES GAJARDO ROJAS"/>
  </r>
  <r>
    <s v="MUNICIPALES"/>
    <x v="1"/>
    <x v="2"/>
    <n v="3304"/>
    <x v="9"/>
    <x v="5"/>
    <x v="13"/>
    <x v="0"/>
    <x v="0"/>
    <s v="RAFAEL ALEJANDRO CAMPOS CAMPILLAY "/>
  </r>
  <r>
    <s v="MUNICIPALES"/>
    <x v="1"/>
    <x v="2"/>
    <n v="3103"/>
    <x v="10"/>
    <x v="5"/>
    <x v="13"/>
    <x v="0"/>
    <x v="0"/>
    <s v="MARIA JOSE JAMETT CARRIZO "/>
  </r>
  <r>
    <s v="MUNICIPALES"/>
    <x v="1"/>
    <x v="11"/>
    <n v="8202"/>
    <x v="88"/>
    <x v="5"/>
    <x v="13"/>
    <x v="0"/>
    <x v="0"/>
    <s v="NICOLE ELIZABETH NAVARRETE MENARES"/>
  </r>
  <r>
    <s v="MUNICIPALES"/>
    <x v="1"/>
    <x v="11"/>
    <n v="8202"/>
    <x v="88"/>
    <x v="5"/>
    <x v="13"/>
    <x v="0"/>
    <x v="0"/>
    <s v="JUAN ALFONSO FREDES PEREIRA"/>
  </r>
  <r>
    <s v="MUNICIPALES"/>
    <x v="1"/>
    <x v="11"/>
    <n v="8101"/>
    <x v="280"/>
    <x v="5"/>
    <x v="13"/>
    <x v="0"/>
    <x v="0"/>
    <s v="FERNANDA MARIA ISIDORA CLEMO GARCIA"/>
  </r>
  <r>
    <s v="MUNICIPALES"/>
    <x v="1"/>
    <x v="11"/>
    <n v="8101"/>
    <x v="280"/>
    <x v="5"/>
    <x v="13"/>
    <x v="0"/>
    <x v="0"/>
    <s v="CONSTANZA BELEN CRUZ CACERES"/>
  </r>
  <r>
    <s v="MUNICIPALES"/>
    <x v="1"/>
    <x v="11"/>
    <n v="8101"/>
    <x v="280"/>
    <x v="5"/>
    <x v="13"/>
    <x v="0"/>
    <x v="0"/>
    <s v="EVELYN CAROLA HIDALGO OLIVA"/>
  </r>
  <r>
    <s v="MUNICIPALES"/>
    <x v="1"/>
    <x v="11"/>
    <n v="8101"/>
    <x v="280"/>
    <x v="5"/>
    <x v="13"/>
    <x v="0"/>
    <x v="0"/>
    <s v="RODOLFO ROLANDO RUIZ MEDEL "/>
  </r>
  <r>
    <s v="MUNICIPALES"/>
    <x v="1"/>
    <x v="11"/>
    <n v="8102"/>
    <x v="90"/>
    <x v="5"/>
    <x v="13"/>
    <x v="0"/>
    <x v="0"/>
    <s v="PIERO ENRIQUE BLAS MUÑOZ "/>
  </r>
  <r>
    <s v="MUNICIPALES"/>
    <x v="1"/>
    <x v="11"/>
    <n v="8112"/>
    <x v="91"/>
    <x v="5"/>
    <x v="13"/>
    <x v="0"/>
    <x v="0"/>
    <s v="JAVIERA RAYEN MORA GATICA "/>
  </r>
  <r>
    <s v="MUNICIPALES"/>
    <x v="1"/>
    <x v="11"/>
    <n v="8201"/>
    <x v="93"/>
    <x v="5"/>
    <x v="13"/>
    <x v="0"/>
    <x v="0"/>
    <s v="CAMILA JOSEFA YAUPE FLORES"/>
  </r>
  <r>
    <s v="MUNICIPALES"/>
    <x v="1"/>
    <x v="11"/>
    <n v="8201"/>
    <x v="93"/>
    <x v="5"/>
    <x v="13"/>
    <x v="0"/>
    <x v="0"/>
    <s v="ERIKA XIMENA CARRIL ANTIPIL"/>
  </r>
  <r>
    <s v="MUNICIPALES"/>
    <x v="1"/>
    <x v="11"/>
    <n v="8201"/>
    <x v="93"/>
    <x v="5"/>
    <x v="13"/>
    <x v="0"/>
    <x v="0"/>
    <s v="GASTON WLADIMIR MUÑOZ GONZALEZ "/>
  </r>
  <r>
    <s v="MUNICIPALES"/>
    <x v="1"/>
    <x v="11"/>
    <n v="8301"/>
    <x v="289"/>
    <x v="5"/>
    <x v="13"/>
    <x v="0"/>
    <x v="0"/>
    <s v="ALVARO FABIAN VERA SALAZAR"/>
  </r>
  <r>
    <s v="MUNICIPALES"/>
    <x v="1"/>
    <x v="11"/>
    <n v="8106"/>
    <x v="290"/>
    <x v="5"/>
    <x v="13"/>
    <x v="0"/>
    <x v="0"/>
    <s v="ALVARO ANDRES FUENTEALBA PIÑA"/>
  </r>
  <r>
    <s v="MUNICIPALES"/>
    <x v="1"/>
    <x v="11"/>
    <n v="8107"/>
    <x v="95"/>
    <x v="5"/>
    <x v="13"/>
    <x v="0"/>
    <x v="0"/>
    <s v="JUAN CARLOS MELILLAN RAMIREZ"/>
  </r>
  <r>
    <s v="MUNICIPALES"/>
    <x v="1"/>
    <x v="11"/>
    <n v="8110"/>
    <x v="98"/>
    <x v="5"/>
    <x v="13"/>
    <x v="0"/>
    <x v="0"/>
    <s v="GUILLERMO SEGUNDO TORRES BELLO"/>
  </r>
  <r>
    <s v="MUNICIPALES"/>
    <x v="1"/>
    <x v="11"/>
    <n v="8207"/>
    <x v="297"/>
    <x v="5"/>
    <x v="13"/>
    <x v="0"/>
    <x v="0"/>
    <s v="FRANCISCA CATALINA COLLILEF IBAÑEZ"/>
  </r>
  <r>
    <s v="MUNICIPALES"/>
    <x v="1"/>
    <x v="11"/>
    <n v="8207"/>
    <x v="297"/>
    <x v="5"/>
    <x v="13"/>
    <x v="0"/>
    <x v="0"/>
    <s v="LUIS AURELIO SANDOVAL ANTILAO"/>
  </r>
  <r>
    <s v="MUNICIPALES"/>
    <x v="1"/>
    <x v="11"/>
    <n v="8207"/>
    <x v="297"/>
    <x v="5"/>
    <x v="13"/>
    <x v="0"/>
    <x v="0"/>
    <s v="PEDRO ORLANDO HUENCHULEO CALBUL"/>
  </r>
  <r>
    <s v="MUNICIPALES"/>
    <x v="1"/>
    <x v="11"/>
    <n v="8207"/>
    <x v="297"/>
    <x v="5"/>
    <x v="13"/>
    <x v="0"/>
    <x v="0"/>
    <s v="PEDRO HERNAN DIAZ ALVAREZ "/>
  </r>
  <r>
    <s v="MUNICIPALES"/>
    <x v="1"/>
    <x v="12"/>
    <n v="13132"/>
    <x v="299"/>
    <x v="5"/>
    <x v="13"/>
    <x v="0"/>
    <x v="0"/>
    <s v="FERNANDO HUMBERTO CAMBLOR AROSTICA "/>
  </r>
  <r>
    <s v="MUNICIPALES"/>
    <x v="1"/>
    <x v="12"/>
    <n v="13101"/>
    <x v="301"/>
    <x v="5"/>
    <x v="13"/>
    <x v="0"/>
    <x v="0"/>
    <s v="RODOLFO ANTONIO MORALES VIDAL "/>
  </r>
  <r>
    <s v="MUNICIPALES"/>
    <x v="1"/>
    <x v="12"/>
    <n v="13131"/>
    <x v="102"/>
    <x v="5"/>
    <x v="13"/>
    <x v="0"/>
    <x v="0"/>
    <s v="BORIS ALEJANDRO OLMEDO DIAZ "/>
  </r>
  <r>
    <s v="MUNICIPALES"/>
    <x v="1"/>
    <x v="12"/>
    <n v="13401"/>
    <x v="103"/>
    <x v="5"/>
    <x v="13"/>
    <x v="0"/>
    <x v="0"/>
    <s v="DANIELA VERONICA MARAGAÑO SOTELO"/>
  </r>
  <r>
    <s v="MUNICIPALES"/>
    <x v="1"/>
    <x v="12"/>
    <n v="13401"/>
    <x v="103"/>
    <x v="5"/>
    <x v="13"/>
    <x v="0"/>
    <x v="0"/>
    <s v="ALVARO ROBERTO JORQUERA MORA "/>
  </r>
  <r>
    <s v="MUNICIPALES"/>
    <x v="1"/>
    <x v="12"/>
    <n v="13203"/>
    <x v="105"/>
    <x v="5"/>
    <x v="13"/>
    <x v="0"/>
    <x v="0"/>
    <s v="DIEGO ROBERTO TRINCADO HERRERA "/>
  </r>
  <r>
    <s v="MUNICIPALES"/>
    <x v="1"/>
    <x v="12"/>
    <n v="13109"/>
    <x v="108"/>
    <x v="5"/>
    <x v="13"/>
    <x v="0"/>
    <x v="0"/>
    <s v="JUAN IGNACIO NAUDON DIAZ"/>
  </r>
  <r>
    <s v="MUNICIPALES"/>
    <x v="1"/>
    <x v="12"/>
    <n v="13109"/>
    <x v="108"/>
    <x v="5"/>
    <x v="13"/>
    <x v="0"/>
    <x v="0"/>
    <s v="PABLO RODRIGO ZUÑIGA GALVEZ "/>
  </r>
  <r>
    <s v="MUNICIPALES"/>
    <x v="1"/>
    <x v="12"/>
    <n v="13110"/>
    <x v="109"/>
    <x v="5"/>
    <x v="13"/>
    <x v="0"/>
    <x v="0"/>
    <s v="ALEX ANTONIO CASTILLO REYES "/>
  </r>
  <r>
    <s v="MUNICIPALES"/>
    <x v="1"/>
    <x v="12"/>
    <n v="13112"/>
    <x v="111"/>
    <x v="5"/>
    <x v="13"/>
    <x v="0"/>
    <x v="0"/>
    <s v="CARLOS ENRIQUE PONCE MEZA"/>
  </r>
  <r>
    <s v="MUNICIPALES"/>
    <x v="1"/>
    <x v="12"/>
    <n v="13113"/>
    <x v="112"/>
    <x v="5"/>
    <x v="13"/>
    <x v="0"/>
    <x v="0"/>
    <s v="LUIS ANDRES VASQUEZ LEMUS"/>
  </r>
  <r>
    <s v="MUNICIPALES"/>
    <x v="1"/>
    <x v="12"/>
    <n v="13114"/>
    <x v="114"/>
    <x v="5"/>
    <x v="13"/>
    <x v="0"/>
    <x v="0"/>
    <s v="MARIA NATALY ALLENDE OLIVERO "/>
  </r>
  <r>
    <s v="MUNICIPALES"/>
    <x v="1"/>
    <x v="12"/>
    <n v="13402"/>
    <x v="306"/>
    <x v="5"/>
    <x v="13"/>
    <x v="0"/>
    <x v="0"/>
    <s v="JOSE MIGUEL ANTIO HUIRCAPAN "/>
  </r>
  <r>
    <s v="MUNICIPALES"/>
    <x v="1"/>
    <x v="12"/>
    <n v="13102"/>
    <x v="117"/>
    <x v="5"/>
    <x v="13"/>
    <x v="0"/>
    <x v="0"/>
    <s v="CAROLINA ANDREA ORELLANA AVENDAÑO "/>
  </r>
  <r>
    <s v="MUNICIPALES"/>
    <x v="1"/>
    <x v="12"/>
    <n v="13103"/>
    <x v="308"/>
    <x v="5"/>
    <x v="13"/>
    <x v="0"/>
    <x v="0"/>
    <s v="CONSTANZA BELEN ZAPATA AGUIRRE"/>
  </r>
  <r>
    <s v="MUNICIPALES"/>
    <x v="1"/>
    <x v="12"/>
    <n v="13103"/>
    <x v="308"/>
    <x v="5"/>
    <x v="13"/>
    <x v="0"/>
    <x v="0"/>
    <s v="FELIX ANTONIO ZAMORANO MORENO "/>
  </r>
  <r>
    <s v="MUNICIPALES"/>
    <x v="1"/>
    <x v="12"/>
    <n v="13105"/>
    <x v="310"/>
    <x v="5"/>
    <x v="13"/>
    <x v="0"/>
    <x v="0"/>
    <s v="ALEJANDRO EDUARDO ESPINDOLA ORTEGA "/>
  </r>
  <r>
    <s v="MUNICIPALES"/>
    <x v="1"/>
    <x v="13"/>
    <n v="1101"/>
    <x v="132"/>
    <x v="5"/>
    <x v="13"/>
    <x v="0"/>
    <x v="0"/>
    <s v="YENNY CLAUDIA HERNANDEZ AHUMADA"/>
  </r>
  <r>
    <s v="MUNICIPALES"/>
    <x v="1"/>
    <x v="13"/>
    <n v="1101"/>
    <x v="132"/>
    <x v="5"/>
    <x v="13"/>
    <x v="0"/>
    <x v="0"/>
    <s v="CRISTIAN GONZALO FERNANDEZ ARAYA "/>
  </r>
  <r>
    <s v="MUNICIPALES"/>
    <x v="1"/>
    <x v="12"/>
    <n v="13202"/>
    <x v="314"/>
    <x v="5"/>
    <x v="13"/>
    <x v="0"/>
    <x v="0"/>
    <s v="AMELIA MANUELA LEIVA LACUNZA "/>
  </r>
  <r>
    <s v="MUNICIPALES"/>
    <x v="1"/>
    <x v="12"/>
    <n v="13124"/>
    <x v="136"/>
    <x v="5"/>
    <x v="13"/>
    <x v="0"/>
    <x v="0"/>
    <s v="CONSTANZA GABRIELA DIAZ GOMEZ"/>
  </r>
  <r>
    <s v="MUNICIPALES"/>
    <x v="1"/>
    <x v="12"/>
    <n v="13124"/>
    <x v="136"/>
    <x v="5"/>
    <x v="13"/>
    <x v="0"/>
    <x v="0"/>
    <s v="IGNACIO FELIPE FREDES LEIVA "/>
  </r>
  <r>
    <s v="MUNICIPALES"/>
    <x v="1"/>
    <x v="12"/>
    <n v="13125"/>
    <x v="137"/>
    <x v="5"/>
    <x v="13"/>
    <x v="0"/>
    <x v="0"/>
    <s v="LORENA MARIA AYALA GALAZ"/>
  </r>
  <r>
    <s v="MUNICIPALES"/>
    <x v="0"/>
    <x v="14"/>
    <n v="10102"/>
    <x v="326"/>
    <x v="5"/>
    <x v="0"/>
    <x v="0"/>
    <x v="0"/>
    <s v="MARIA TRANSITO VELASQUEZ CAICO"/>
  </r>
  <r>
    <s v="MUNICIPALES"/>
    <x v="0"/>
    <x v="14"/>
    <n v="10403"/>
    <x v="331"/>
    <x v="5"/>
    <x v="0"/>
    <x v="0"/>
    <x v="0"/>
    <s v="VICTOR RENE SALAZAR ZARATE"/>
  </r>
  <r>
    <s v="MUNICIPALES"/>
    <x v="1"/>
    <x v="14"/>
    <n v="10202"/>
    <x v="139"/>
    <x v="5"/>
    <x v="13"/>
    <x v="0"/>
    <x v="0"/>
    <s v="EBERTO PATRICIO MONTENEGRO MUÑOZ"/>
  </r>
  <r>
    <s v="MUNICIPALES"/>
    <x v="1"/>
    <x v="14"/>
    <n v="10202"/>
    <x v="139"/>
    <x v="5"/>
    <x v="13"/>
    <x v="0"/>
    <x v="0"/>
    <s v="HECTOR SALVADOR PERALTA CARCAMO"/>
  </r>
  <r>
    <s v="MUNICIPALES"/>
    <x v="1"/>
    <x v="14"/>
    <n v="10102"/>
    <x v="326"/>
    <x v="5"/>
    <x v="13"/>
    <x v="0"/>
    <x v="0"/>
    <s v="FELIPE ANDRES TELLO VILLEGAS "/>
  </r>
  <r>
    <s v="MUNICIPALES"/>
    <x v="1"/>
    <x v="14"/>
    <n v="10102"/>
    <x v="326"/>
    <x v="5"/>
    <x v="13"/>
    <x v="0"/>
    <x v="0"/>
    <s v="GONZALO EDUARDO ALVARADO CHIGUAY"/>
  </r>
  <r>
    <s v="MUNICIPALES"/>
    <x v="1"/>
    <x v="14"/>
    <n v="10102"/>
    <x v="326"/>
    <x v="5"/>
    <x v="13"/>
    <x v="0"/>
    <x v="0"/>
    <s v="PASCAL BRUNO ANDRES CARTES TORRES"/>
  </r>
  <r>
    <s v="MUNICIPALES"/>
    <x v="1"/>
    <x v="14"/>
    <n v="10201"/>
    <x v="319"/>
    <x v="5"/>
    <x v="13"/>
    <x v="0"/>
    <x v="0"/>
    <s v="FRANCISCA MARIANELA VARAS ROJAS"/>
  </r>
  <r>
    <s v="MUNICIPALES"/>
    <x v="1"/>
    <x v="14"/>
    <n v="10201"/>
    <x v="319"/>
    <x v="5"/>
    <x v="13"/>
    <x v="0"/>
    <x v="0"/>
    <s v="CARLOS EDUARDO VARGAS RODRIGUEZ"/>
  </r>
  <r>
    <s v="MUNICIPALES"/>
    <x v="1"/>
    <x v="14"/>
    <n v="10401"/>
    <x v="327"/>
    <x v="5"/>
    <x v="13"/>
    <x v="0"/>
    <x v="0"/>
    <s v="KARLA BELEN LA RIVERA MORALES"/>
  </r>
  <r>
    <s v="MUNICIPALES"/>
    <x v="1"/>
    <x v="14"/>
    <n v="10401"/>
    <x v="327"/>
    <x v="5"/>
    <x v="13"/>
    <x v="0"/>
    <x v="0"/>
    <s v="CARLOS ALBERTO ZAMBRANO FERNANDEZ"/>
  </r>
  <r>
    <s v="MUNICIPALES"/>
    <x v="1"/>
    <x v="14"/>
    <n v="10401"/>
    <x v="327"/>
    <x v="5"/>
    <x v="13"/>
    <x v="0"/>
    <x v="0"/>
    <s v="NELSON DEL CARMEN MANSILLA MENDOZA"/>
  </r>
  <r>
    <s v="MUNICIPALES"/>
    <x v="1"/>
    <x v="14"/>
    <n v="10401"/>
    <x v="327"/>
    <x v="5"/>
    <x v="13"/>
    <x v="0"/>
    <x v="0"/>
    <s v="JUAN ARISTIDES ALVARADO TORRES"/>
  </r>
  <r>
    <s v="MUNICIPALES"/>
    <x v="1"/>
    <x v="14"/>
    <n v="10103"/>
    <x v="329"/>
    <x v="5"/>
    <x v="13"/>
    <x v="0"/>
    <x v="0"/>
    <s v="MARIA GRAFIRA VARGAS VILLARROEL"/>
  </r>
  <r>
    <s v="MUNICIPALES"/>
    <x v="1"/>
    <x v="14"/>
    <n v="10103"/>
    <x v="329"/>
    <x v="5"/>
    <x v="13"/>
    <x v="0"/>
    <x v="0"/>
    <s v="PABLO MATIAS ZUÑIGA TORRES"/>
  </r>
  <r>
    <s v="MUNICIPALES"/>
    <x v="1"/>
    <x v="14"/>
    <n v="10403"/>
    <x v="331"/>
    <x v="5"/>
    <x v="13"/>
    <x v="0"/>
    <x v="0"/>
    <s v="ALAN FERNANDO BARRIA VERA"/>
  </r>
  <r>
    <s v="MUNICIPALES"/>
    <x v="1"/>
    <x v="14"/>
    <n v="10403"/>
    <x v="331"/>
    <x v="5"/>
    <x v="11"/>
    <x v="0"/>
    <x v="0"/>
    <s v="MAURICIO ANTONIO ACUÑA IDE"/>
  </r>
  <r>
    <s v="MUNICIPALES"/>
    <x v="1"/>
    <x v="14"/>
    <n v="10403"/>
    <x v="331"/>
    <x v="5"/>
    <x v="13"/>
    <x v="0"/>
    <x v="0"/>
    <s v="ANGELICA BEATRIZ VARGAS HERNANDEZ"/>
  </r>
  <r>
    <s v="MUNICIPALES"/>
    <x v="1"/>
    <x v="14"/>
    <n v="10403"/>
    <x v="331"/>
    <x v="5"/>
    <x v="11"/>
    <x v="0"/>
    <x v="0"/>
    <s v="LUIS ERNESTO OROSTICA SALINAS"/>
  </r>
  <r>
    <s v="MUNICIPALES"/>
    <x v="1"/>
    <x v="14"/>
    <n v="10403"/>
    <x v="331"/>
    <x v="5"/>
    <x v="11"/>
    <x v="0"/>
    <x v="0"/>
    <s v="MARGARITA MARIANELA QUEZADA VELASQUEZ"/>
  </r>
  <r>
    <s v="MUNICIPALES"/>
    <x v="1"/>
    <x v="14"/>
    <n v="10403"/>
    <x v="331"/>
    <x v="5"/>
    <x v="11"/>
    <x v="0"/>
    <x v="0"/>
    <s v="JUAN PABLO GONZALEZ NEGUIMAN"/>
  </r>
  <r>
    <s v="MUNICIPALES"/>
    <x v="1"/>
    <x v="14"/>
    <n v="10301"/>
    <x v="141"/>
    <x v="5"/>
    <x v="13"/>
    <x v="0"/>
    <x v="0"/>
    <s v="PATRICIA SOFIA AROS OYARZUN"/>
  </r>
  <r>
    <s v="MUNICIPALES"/>
    <x v="1"/>
    <x v="14"/>
    <n v="10301"/>
    <x v="141"/>
    <x v="5"/>
    <x v="11"/>
    <x v="0"/>
    <x v="0"/>
    <s v="VALENTINA NICOLE ORTEGA CARDENAS"/>
  </r>
  <r>
    <s v="MUNICIPALES"/>
    <x v="1"/>
    <x v="14"/>
    <n v="10101"/>
    <x v="142"/>
    <x v="5"/>
    <x v="13"/>
    <x v="0"/>
    <x v="0"/>
    <s v="CLAUDIA XIMENA TORRIJOS KNEER"/>
  </r>
  <r>
    <s v="MUNICIPALES"/>
    <x v="1"/>
    <x v="14"/>
    <n v="10101"/>
    <x v="142"/>
    <x v="5"/>
    <x v="12"/>
    <x v="0"/>
    <x v="0"/>
    <s v="CAROLINA NATALIA LEPEZ PEREZ"/>
  </r>
  <r>
    <s v="MUNICIPALES"/>
    <x v="1"/>
    <x v="14"/>
    <n v="10101"/>
    <x v="142"/>
    <x v="5"/>
    <x v="12"/>
    <x v="0"/>
    <x v="0"/>
    <s v="GUIDO ANGEL ACUÑA BRUNETTI"/>
  </r>
  <r>
    <s v="MUNICIPALES"/>
    <x v="1"/>
    <x v="14"/>
    <n v="10101"/>
    <x v="142"/>
    <x v="5"/>
    <x v="12"/>
    <x v="0"/>
    <x v="0"/>
    <s v="JOSE BERNARDINO OYARZO MIRANDA"/>
  </r>
  <r>
    <s v="MUNICIPALES"/>
    <x v="1"/>
    <x v="14"/>
    <n v="10101"/>
    <x v="142"/>
    <x v="5"/>
    <x v="11"/>
    <x v="0"/>
    <x v="0"/>
    <s v="ENRIQUE ANTONIO PEREZ RAMIREZ"/>
  </r>
  <r>
    <s v="MUNICIPALES"/>
    <x v="1"/>
    <x v="14"/>
    <n v="10109"/>
    <x v="334"/>
    <x v="5"/>
    <x v="13"/>
    <x v="0"/>
    <x v="0"/>
    <s v="CAMILA FERNANDA RUIZ TAGLE"/>
  </r>
  <r>
    <s v="MUNICIPALES"/>
    <x v="1"/>
    <x v="14"/>
    <n v="10109"/>
    <x v="334"/>
    <x v="5"/>
    <x v="13"/>
    <x v="0"/>
    <x v="0"/>
    <s v="GLORIA LUZ CHAVALOS GUTIERREZ"/>
  </r>
  <r>
    <s v="MUNICIPALES"/>
    <x v="1"/>
    <x v="14"/>
    <n v="10306"/>
    <x v="340"/>
    <x v="5"/>
    <x v="13"/>
    <x v="0"/>
    <x v="0"/>
    <s v="YERALDINE MARCELA DELGADO PINDAL"/>
  </r>
  <r>
    <s v="MUNICIPALES"/>
    <x v="1"/>
    <x v="14"/>
    <n v="10306"/>
    <x v="340"/>
    <x v="5"/>
    <x v="13"/>
    <x v="0"/>
    <x v="0"/>
    <s v="NICOLAS ALFREDO BARRIA FREDERICKSEN"/>
  </r>
  <r>
    <s v="MUNICIPALES"/>
    <x v="0"/>
    <x v="0"/>
    <n v="2101"/>
    <x v="151"/>
    <x v="6"/>
    <x v="0"/>
    <x v="0"/>
    <x v="0"/>
    <s v="FABIAN OSSANDON BRICEÑO"/>
  </r>
  <r>
    <s v="MUNICIPALES"/>
    <x v="0"/>
    <x v="0"/>
    <n v="2101"/>
    <x v="151"/>
    <x v="6"/>
    <x v="0"/>
    <x v="0"/>
    <x v="0"/>
    <s v="JONATHAN RODRIGO VELASQUEZ RAMIREZ"/>
  </r>
  <r>
    <s v="MUNICIPALES"/>
    <x v="0"/>
    <x v="0"/>
    <n v="2101"/>
    <x v="151"/>
    <x v="6"/>
    <x v="0"/>
    <x v="0"/>
    <x v="0"/>
    <s v="SEBASTIAN PATRICIO VIDELA CASTILLO"/>
  </r>
  <r>
    <s v="MUNICIPALES"/>
    <x v="0"/>
    <x v="0"/>
    <n v="2101"/>
    <x v="151"/>
    <x v="6"/>
    <x v="0"/>
    <x v="0"/>
    <x v="0"/>
    <s v="MARIA INES VERDUGO ESCOBAR"/>
  </r>
  <r>
    <s v="MUNICIPALES"/>
    <x v="0"/>
    <x v="0"/>
    <n v="2201"/>
    <x v="4"/>
    <x v="6"/>
    <x v="0"/>
    <x v="0"/>
    <x v="0"/>
    <s v="JORGE RICHARD OLIVARES PUENTES"/>
  </r>
  <r>
    <s v="MUNICIPALES"/>
    <x v="0"/>
    <x v="0"/>
    <n v="2201"/>
    <x v="4"/>
    <x v="6"/>
    <x v="0"/>
    <x v="0"/>
    <x v="0"/>
    <s v="LEDY OSANDON FERRER"/>
  </r>
  <r>
    <s v="MUNICIPALES"/>
    <x v="0"/>
    <x v="0"/>
    <n v="2302"/>
    <x v="148"/>
    <x v="6"/>
    <x v="0"/>
    <x v="0"/>
    <x v="0"/>
    <s v="VIVIANA CUELLO RIVERA"/>
  </r>
  <r>
    <s v="MUNICIPALES"/>
    <x v="0"/>
    <x v="0"/>
    <n v="2102"/>
    <x v="152"/>
    <x v="6"/>
    <x v="0"/>
    <x v="0"/>
    <x v="0"/>
    <s v="ENRIQUE ALEJANDRO VENEGAS AVENDAÑO"/>
  </r>
  <r>
    <s v="MUNICIPALES"/>
    <x v="0"/>
    <x v="0"/>
    <n v="2202"/>
    <x v="153"/>
    <x v="6"/>
    <x v="0"/>
    <x v="0"/>
    <x v="0"/>
    <s v="HUMBERTO JOSE FLORES GONZALEZ"/>
  </r>
  <r>
    <s v="MUNICIPALES"/>
    <x v="0"/>
    <x v="0"/>
    <n v="2203"/>
    <x v="0"/>
    <x v="6"/>
    <x v="0"/>
    <x v="0"/>
    <x v="0"/>
    <s v="MANUEL ALEJANDRO GARRIDO HERMOSILLA"/>
  </r>
  <r>
    <s v="MUNICIPALES"/>
    <x v="0"/>
    <x v="0"/>
    <n v="2203"/>
    <x v="0"/>
    <x v="6"/>
    <x v="0"/>
    <x v="0"/>
    <x v="0"/>
    <s v="SERGIO LUIS CUBILLOS VERASAY"/>
  </r>
  <r>
    <s v="MUNICIPALES"/>
    <x v="0"/>
    <x v="0"/>
    <n v="2103"/>
    <x v="5"/>
    <x v="6"/>
    <x v="0"/>
    <x v="0"/>
    <x v="0"/>
    <s v="DEBORAH DEL PILAR PAREDES CUEVAS"/>
  </r>
  <r>
    <s v="MUNICIPALES"/>
    <x v="0"/>
    <x v="0"/>
    <n v="2104"/>
    <x v="154"/>
    <x v="6"/>
    <x v="0"/>
    <x v="0"/>
    <x v="0"/>
    <s v="MARIO GILBERTO ACUÑA VILLALOBOS"/>
  </r>
  <r>
    <s v="MUNICIPALES"/>
    <x v="0"/>
    <x v="0"/>
    <n v="2104"/>
    <x v="154"/>
    <x v="6"/>
    <x v="0"/>
    <x v="0"/>
    <x v="0"/>
    <s v="GUILLERMO GRICERIO HIDALGO OCAMPO"/>
  </r>
  <r>
    <s v="MUNICIPALES"/>
    <x v="0"/>
    <x v="0"/>
    <n v="2104"/>
    <x v="154"/>
    <x v="6"/>
    <x v="0"/>
    <x v="0"/>
    <x v="0"/>
    <s v="PATRICIA DEBORA MUJICA SILVA"/>
  </r>
  <r>
    <s v="MUNICIPALES"/>
    <x v="0"/>
    <x v="0"/>
    <n v="2104"/>
    <x v="154"/>
    <x v="6"/>
    <x v="0"/>
    <x v="0"/>
    <x v="0"/>
    <s v="MESAC MOLGAS MUSTAFA"/>
  </r>
  <r>
    <s v="MUNICIPALES"/>
    <x v="0"/>
    <x v="0"/>
    <n v="2301"/>
    <x v="155"/>
    <x v="6"/>
    <x v="0"/>
    <x v="0"/>
    <x v="0"/>
    <s v="LJUBICA ELENAKURTOVIC CORTES"/>
  </r>
  <r>
    <s v="MUNICIPALES"/>
    <x v="0"/>
    <x v="0"/>
    <n v="2301"/>
    <x v="155"/>
    <x v="6"/>
    <x v="0"/>
    <x v="0"/>
    <x v="0"/>
    <s v="LUIS RAFAEL MOYANO CRUZ"/>
  </r>
  <r>
    <s v="MUNICIPALES"/>
    <x v="0"/>
    <x v="0"/>
    <n v="2301"/>
    <x v="155"/>
    <x v="6"/>
    <x v="0"/>
    <x v="0"/>
    <x v="0"/>
    <s v="GONZALO EUGENIO COVARRUBIAS FIGUEROA"/>
  </r>
  <r>
    <s v="MUNICIPALES"/>
    <x v="0"/>
    <x v="1"/>
    <n v="15101"/>
    <x v="1"/>
    <x v="6"/>
    <x v="0"/>
    <x v="0"/>
    <x v="0"/>
    <s v="RAYKO ALEJANDRO KARMELIC PAVLOV"/>
  </r>
  <r>
    <s v="MUNICIPALES"/>
    <x v="0"/>
    <x v="1"/>
    <n v="15101"/>
    <x v="1"/>
    <x v="6"/>
    <x v="0"/>
    <x v="0"/>
    <x v="0"/>
    <s v="LEONARDO ENRIQUE BORQUEZ CSATILLO"/>
  </r>
  <r>
    <s v="MUNICIPALES"/>
    <x v="0"/>
    <x v="1"/>
    <n v="15101"/>
    <x v="1"/>
    <x v="6"/>
    <x v="0"/>
    <x v="0"/>
    <x v="0"/>
    <s v="RICARDO LUIS SANZANA OTEIZA"/>
  </r>
  <r>
    <s v="MUNICIPALES"/>
    <x v="0"/>
    <x v="1"/>
    <n v="15101"/>
    <x v="1"/>
    <x v="6"/>
    <x v="0"/>
    <x v="0"/>
    <x v="0"/>
    <s v="CARLOS RAUL VALCARCE MEDINA"/>
  </r>
  <r>
    <s v="MUNICIPALES"/>
    <x v="0"/>
    <x v="1"/>
    <n v="15101"/>
    <x v="1"/>
    <x v="6"/>
    <x v="0"/>
    <x v="0"/>
    <x v="0"/>
    <s v="RAFAEL DEL CARMEN ORTEGA"/>
  </r>
  <r>
    <s v="MUNICIPALES"/>
    <x v="0"/>
    <x v="1"/>
    <n v="15102"/>
    <x v="149"/>
    <x v="6"/>
    <x v="0"/>
    <x v="0"/>
    <x v="0"/>
    <s v="VLADIMIR GUSTAVO CÁCERES SALINAS"/>
  </r>
  <r>
    <s v="MUNICIPALES"/>
    <x v="0"/>
    <x v="1"/>
    <n v="15102"/>
    <x v="149"/>
    <x v="6"/>
    <x v="0"/>
    <x v="0"/>
    <x v="0"/>
    <s v="MARTIN RICARDO MONTECINOS ROMERO"/>
  </r>
  <r>
    <s v="MUNICIPALES"/>
    <x v="0"/>
    <x v="1"/>
    <n v="15102"/>
    <x v="149"/>
    <x v="6"/>
    <x v="0"/>
    <x v="0"/>
    <x v="0"/>
    <s v="JAVIER ENRIQUE DÍAZ CALDERÓN"/>
  </r>
  <r>
    <s v="MUNICIPALES"/>
    <x v="0"/>
    <x v="1"/>
    <n v="15202"/>
    <x v="150"/>
    <x v="6"/>
    <x v="0"/>
    <x v="0"/>
    <x v="0"/>
    <s v="FLORENCIO MARTIN VILLANUEVA SARCO"/>
  </r>
  <r>
    <s v="MUNICIPALES"/>
    <x v="0"/>
    <x v="1"/>
    <n v="15201"/>
    <x v="3"/>
    <x v="6"/>
    <x v="0"/>
    <x v="0"/>
    <x v="0"/>
    <s v="MARICEL GUTIERREZ CASTRO"/>
  </r>
  <r>
    <s v="MUNICIPALES"/>
    <x v="0"/>
    <x v="1"/>
    <n v="15201"/>
    <x v="3"/>
    <x v="6"/>
    <x v="0"/>
    <x v="0"/>
    <x v="0"/>
    <s v="CRISTIÁN ANDRÉS BILBAO APATA"/>
  </r>
  <r>
    <s v="MUNICIPALES"/>
    <x v="0"/>
    <x v="2"/>
    <n v="3102"/>
    <x v="6"/>
    <x v="6"/>
    <x v="0"/>
    <x v="0"/>
    <x v="0"/>
    <s v="CAROLINA INÉS GONZÁLEZ HERNÁNDEZ"/>
  </r>
  <r>
    <s v="MUNICIPALES"/>
    <x v="0"/>
    <x v="2"/>
    <n v="3201"/>
    <x v="7"/>
    <x v="6"/>
    <x v="0"/>
    <x v="0"/>
    <x v="0"/>
    <s v="NELIDA FRANCISCA VALENCIA FIGUEROA"/>
  </r>
  <r>
    <s v="MUNICIPALES"/>
    <x v="0"/>
    <x v="2"/>
    <n v="3201"/>
    <x v="7"/>
    <x v="6"/>
    <x v="0"/>
    <x v="0"/>
    <x v="0"/>
    <s v="MELISSA ANDREA VARAS MONSALVE"/>
  </r>
  <r>
    <s v="MUNICIPALES"/>
    <x v="0"/>
    <x v="2"/>
    <n v="3103"/>
    <x v="10"/>
    <x v="6"/>
    <x v="0"/>
    <x v="0"/>
    <x v="0"/>
    <s v="YHANSS DELGADO QUEVEDO"/>
  </r>
  <r>
    <s v="MUNICIPALES"/>
    <x v="0"/>
    <x v="2"/>
    <n v="3103"/>
    <x v="10"/>
    <x v="6"/>
    <x v="0"/>
    <x v="0"/>
    <x v="0"/>
    <s v="LUIS PACHECO PACHECO"/>
  </r>
  <r>
    <s v="MUNICIPALES"/>
    <x v="0"/>
    <x v="2"/>
    <n v="3103"/>
    <x v="10"/>
    <x v="6"/>
    <x v="0"/>
    <x v="0"/>
    <x v="0"/>
    <s v="MÓNICA ALEJANDRA FUENTES RUBILAR"/>
  </r>
  <r>
    <s v="MUNICIPALES"/>
    <x v="0"/>
    <x v="2"/>
    <n v="3301"/>
    <x v="11"/>
    <x v="6"/>
    <x v="0"/>
    <x v="0"/>
    <x v="0"/>
    <s v="ALEXIS DEL CARMEN LEMUS CAMPILLAY"/>
  </r>
  <r>
    <s v="MUNICIPALES"/>
    <x v="0"/>
    <x v="2"/>
    <n v="3301"/>
    <x v="11"/>
    <x v="6"/>
    <x v="0"/>
    <x v="0"/>
    <x v="0"/>
    <s v="VICTOR ISLA LUTZ"/>
  </r>
  <r>
    <s v="MUNICIPALES"/>
    <x v="0"/>
    <x v="2"/>
    <n v="3301"/>
    <x v="11"/>
    <x v="6"/>
    <x v="0"/>
    <x v="0"/>
    <x v="0"/>
    <s v="IVAN MASCAREÑA SANTANA"/>
  </r>
  <r>
    <s v="MUNICIPALES"/>
    <x v="0"/>
    <x v="2"/>
    <n v="3301"/>
    <x v="11"/>
    <x v="6"/>
    <x v="0"/>
    <x v="0"/>
    <x v="0"/>
    <s v="ARMANDO FLORES JIMENEZ"/>
  </r>
  <r>
    <s v="MUNICIPALES"/>
    <x v="1"/>
    <x v="1"/>
    <n v="15102"/>
    <x v="149"/>
    <x v="6"/>
    <x v="0"/>
    <x v="0"/>
    <x v="0"/>
    <s v="JONATHAN ANGELO YANTE CHAMBE"/>
  </r>
  <r>
    <s v="MUNICIPALES"/>
    <x v="1"/>
    <x v="0"/>
    <n v="2102"/>
    <x v="152"/>
    <x v="6"/>
    <x v="0"/>
    <x v="0"/>
    <x v="0"/>
    <s v="DIXON OSCAR VERGARA TAPIA"/>
  </r>
  <r>
    <s v="MUNICIPALES"/>
    <x v="1"/>
    <x v="0"/>
    <n v="2301"/>
    <x v="155"/>
    <x v="6"/>
    <x v="0"/>
    <x v="0"/>
    <x v="0"/>
    <s v="MARIETTA ANDREA FIGUEROA DOMINGUEZ"/>
  </r>
  <r>
    <s v="MUNICIPALES"/>
    <x v="1"/>
    <x v="2"/>
    <n v="3102"/>
    <x v="6"/>
    <x v="6"/>
    <x v="0"/>
    <x v="0"/>
    <x v="0"/>
    <s v="CRISTIAN ANTONIO ARIAS QUINTANA"/>
  </r>
  <r>
    <s v="MUNICIPALES"/>
    <x v="1"/>
    <x v="2"/>
    <n v="3304"/>
    <x v="9"/>
    <x v="6"/>
    <x v="0"/>
    <x v="0"/>
    <x v="0"/>
    <s v="HUGO ALEJANDRO MONROY ROJAS"/>
  </r>
  <r>
    <s v="MUNICIPALES"/>
    <x v="1"/>
    <x v="2"/>
    <n v="3301"/>
    <x v="11"/>
    <x v="6"/>
    <x v="0"/>
    <x v="0"/>
    <x v="0"/>
    <s v="ROBERTO EUGENIO CALDERON GOMEZ"/>
  </r>
  <r>
    <s v="MUNICIPALES"/>
    <x v="0"/>
    <x v="4"/>
    <n v="4103"/>
    <x v="157"/>
    <x v="6"/>
    <x v="0"/>
    <x v="0"/>
    <x v="0"/>
    <s v="GERALD ALBERT CERDA PIZARRO"/>
  </r>
  <r>
    <s v="MUNICIPALES"/>
    <x v="0"/>
    <x v="4"/>
    <n v="4103"/>
    <x v="157"/>
    <x v="6"/>
    <x v="0"/>
    <x v="0"/>
    <x v="0"/>
    <s v="CRISTIAN ESCALANTE VEGA"/>
  </r>
  <r>
    <s v="MUNICIPALES"/>
    <x v="0"/>
    <x v="4"/>
    <n v="4302"/>
    <x v="178"/>
    <x v="6"/>
    <x v="0"/>
    <x v="0"/>
    <x v="0"/>
    <s v="RENAN GREGORIO UGALDE MEZA"/>
  </r>
  <r>
    <s v="MUNICIPALES"/>
    <x v="0"/>
    <x v="4"/>
    <n v="4102"/>
    <x v="32"/>
    <x v="6"/>
    <x v="0"/>
    <x v="0"/>
    <x v="0"/>
    <s v="RICARDO VITALY LEDEZMA JIMENEZ"/>
  </r>
  <r>
    <s v="MUNICIPALES"/>
    <x v="0"/>
    <x v="4"/>
    <n v="4102"/>
    <x v="32"/>
    <x v="6"/>
    <x v="0"/>
    <x v="0"/>
    <x v="0"/>
    <s v="ALI MANUEL MANOUCHEHRI MOGHADAM KASHAN LOBOS "/>
  </r>
  <r>
    <s v="MUNICIPALES"/>
    <x v="0"/>
    <x v="4"/>
    <n v="4102"/>
    <x v="32"/>
    <x v="6"/>
    <x v="0"/>
    <x v="0"/>
    <x v="0"/>
    <s v=" MOIRA IVONNE NA VEA DIAZ"/>
  </r>
  <r>
    <s v="MUNICIPALES"/>
    <x v="0"/>
    <x v="4"/>
    <n v="4201"/>
    <x v="33"/>
    <x v="6"/>
    <x v="0"/>
    <x v="0"/>
    <x v="0"/>
    <s v="RICARDO DEL TRANSITO CASTILLO CASTILLO "/>
  </r>
  <r>
    <s v="MUNICIPALES"/>
    <x v="0"/>
    <x v="4"/>
    <n v="4201"/>
    <x v="33"/>
    <x v="6"/>
    <x v="0"/>
    <x v="0"/>
    <x v="0"/>
    <s v="LUIS LEMUS ARACENA"/>
  </r>
  <r>
    <s v="MUNICIPALES"/>
    <x v="0"/>
    <x v="4"/>
    <n v="4101"/>
    <x v="35"/>
    <x v="6"/>
    <x v="0"/>
    <x v="0"/>
    <x v="0"/>
    <s v="JUAN CARLOS THENOUX CIUDAD "/>
  </r>
  <r>
    <s v="MUNICIPALES"/>
    <x v="0"/>
    <x v="4"/>
    <n v="4101"/>
    <x v="35"/>
    <x v="6"/>
    <x v="0"/>
    <x v="0"/>
    <x v="0"/>
    <s v="CLAUDIO ISMAEL PIÑA NOVOA"/>
  </r>
  <r>
    <s v="MUNICIPALES"/>
    <x v="0"/>
    <x v="4"/>
    <n v="4203"/>
    <x v="179"/>
    <x v="6"/>
    <x v="0"/>
    <x v="0"/>
    <x v="0"/>
    <s v="CHRISTIAN FRANK GROSS HIDALGO "/>
  </r>
  <r>
    <s v="MUNICIPALES"/>
    <x v="0"/>
    <x v="4"/>
    <n v="4203"/>
    <x v="179"/>
    <x v="6"/>
    <x v="0"/>
    <x v="0"/>
    <x v="0"/>
    <s v="OSCAR ENRIQUE PEREIRA PERALTA "/>
  </r>
  <r>
    <s v="MUNICIPALES"/>
    <x v="0"/>
    <x v="4"/>
    <n v="4203"/>
    <x v="179"/>
    <x v="6"/>
    <x v="0"/>
    <x v="0"/>
    <x v="0"/>
    <s v="JUAN JALET HISI ESPINOZA "/>
  </r>
  <r>
    <s v="MUNICIPALES"/>
    <x v="0"/>
    <x v="4"/>
    <n v="4203"/>
    <x v="179"/>
    <x v="6"/>
    <x v="0"/>
    <x v="0"/>
    <x v="0"/>
    <s v="JOCELYN ALEJANDRA TORDECILLA JORQUERA"/>
  </r>
  <r>
    <s v="MUNICIPALES"/>
    <x v="0"/>
    <x v="4"/>
    <n v="4303"/>
    <x v="36"/>
    <x v="6"/>
    <x v="0"/>
    <x v="0"/>
    <x v="0"/>
    <s v="CRISTIAN DANIEL HERRERA PEÑA"/>
  </r>
  <r>
    <s v="MUNICIPALES"/>
    <x v="0"/>
    <x v="4"/>
    <n v="4301"/>
    <x v="37"/>
    <x v="6"/>
    <x v="0"/>
    <x v="0"/>
    <x v="0"/>
    <s v="CLAUDIO FERMIN RENTERIA LARRONDO "/>
  </r>
  <r>
    <s v="MUNICIPALES"/>
    <x v="0"/>
    <x v="4"/>
    <n v="4301"/>
    <x v="37"/>
    <x v="6"/>
    <x v="0"/>
    <x v="0"/>
    <x v="0"/>
    <s v="HECTOR ENRIQUE MALUENDA CAÑETE "/>
  </r>
  <r>
    <s v="MUNICIPALES"/>
    <x v="0"/>
    <x v="4"/>
    <n v="4301"/>
    <x v="37"/>
    <x v="6"/>
    <x v="0"/>
    <x v="0"/>
    <x v="0"/>
    <s v="JEANNETTE DEL CARMEN MEDINA ARAYA"/>
  </r>
  <r>
    <s v="MUNICIPALES"/>
    <x v="0"/>
    <x v="4"/>
    <n v="4105"/>
    <x v="180"/>
    <x v="6"/>
    <x v="0"/>
    <x v="0"/>
    <x v="0"/>
    <s v="MARIO ALFONSO ROJAS ROJAS"/>
  </r>
  <r>
    <s v="MUNICIPALES"/>
    <x v="0"/>
    <x v="4"/>
    <n v="4304"/>
    <x v="38"/>
    <x v="6"/>
    <x v="0"/>
    <x v="0"/>
    <x v="0"/>
    <s v="PEDRO HUMBERTO ARAYA ZEPEDA"/>
  </r>
  <r>
    <s v="MUNICIPALES"/>
    <x v="0"/>
    <x v="4"/>
    <n v="4304"/>
    <x v="38"/>
    <x v="6"/>
    <x v="0"/>
    <x v="0"/>
    <x v="0"/>
    <s v="MARTA ANGELICA CARVAJAL CORTES "/>
  </r>
  <r>
    <s v="MUNICIPALES"/>
    <x v="0"/>
    <x v="4"/>
    <n v="4304"/>
    <x v="38"/>
    <x v="6"/>
    <x v="0"/>
    <x v="0"/>
    <x v="0"/>
    <s v="PEDRO ALEJANDRO VALDIVIA RAMIREZ "/>
  </r>
  <r>
    <s v="MUNICIPALES"/>
    <x v="0"/>
    <x v="4"/>
    <n v="4304"/>
    <x v="38"/>
    <x v="6"/>
    <x v="0"/>
    <x v="0"/>
    <x v="0"/>
    <s v="CARLOS ANTONIO ARAYA BUGUEÑO "/>
  </r>
  <r>
    <s v="MUNICIPALES"/>
    <x v="0"/>
    <x v="4"/>
    <n v="4304"/>
    <x v="38"/>
    <x v="6"/>
    <x v="0"/>
    <x v="0"/>
    <x v="0"/>
    <s v="CEDELINDA CARMEN VALDIVIA MORENO"/>
  </r>
  <r>
    <s v="MUNICIPALES"/>
    <x v="0"/>
    <x v="4"/>
    <n v="4305"/>
    <x v="39"/>
    <x v="6"/>
    <x v="0"/>
    <x v="0"/>
    <x v="0"/>
    <s v="CARMEN JUANA OLIVARES DE LA RIVERA "/>
  </r>
  <r>
    <s v="MUNICIPALES"/>
    <x v="0"/>
    <x v="4"/>
    <n v="4305"/>
    <x v="39"/>
    <x v="6"/>
    <x v="0"/>
    <x v="0"/>
    <x v="0"/>
    <s v=" EDGARD BENJAMIN ANJEL VELIZ"/>
  </r>
  <r>
    <s v="MUNICIPALES"/>
    <x v="0"/>
    <x v="4"/>
    <n v="4204"/>
    <x v="40"/>
    <x v="6"/>
    <x v="0"/>
    <x v="0"/>
    <x v="0"/>
    <s v="ALEJANDRO EMILIO TELLO ARATA "/>
  </r>
  <r>
    <s v="MUNICIPALES"/>
    <x v="0"/>
    <x v="4"/>
    <n v="4204"/>
    <x v="40"/>
    <x v="6"/>
    <x v="0"/>
    <x v="0"/>
    <x v="0"/>
    <s v="GERARDO ANDRES ROJAS ESCUDERO "/>
  </r>
  <r>
    <s v="MUNICIPALES"/>
    <x v="0"/>
    <x v="4"/>
    <n v="4204"/>
    <x v="40"/>
    <x v="6"/>
    <x v="0"/>
    <x v="0"/>
    <x v="0"/>
    <s v="MARCELA MARGARITA DIAZ PALACIO "/>
  </r>
  <r>
    <s v="MUNICIPALES"/>
    <x v="0"/>
    <x v="4"/>
    <n v="4204"/>
    <x v="40"/>
    <x v="6"/>
    <x v="0"/>
    <x v="0"/>
    <x v="0"/>
    <s v="ANGEL LEONARDO GONZALEZ AGUILERA "/>
  </r>
  <r>
    <s v="MUNICIPALES"/>
    <x v="0"/>
    <x v="4"/>
    <n v="4204"/>
    <x v="40"/>
    <x v="6"/>
    <x v="0"/>
    <x v="0"/>
    <x v="0"/>
    <s v="JOHNNY PATRICIO VINET SIAS "/>
  </r>
  <r>
    <s v="MUNICIPALES"/>
    <x v="0"/>
    <x v="4"/>
    <n v="4204"/>
    <x v="40"/>
    <x v="6"/>
    <x v="0"/>
    <x v="0"/>
    <x v="0"/>
    <s v="YERKO EDISON OCTAVIO AVALOS VILLARROEL "/>
  </r>
  <r>
    <s v="MUNICIPALES"/>
    <x v="0"/>
    <x v="4"/>
    <n v="4204"/>
    <x v="40"/>
    <x v="6"/>
    <x v="0"/>
    <x v="0"/>
    <x v="0"/>
    <s v="FERNANDO ALFREDO GALLARDO PEREIRA "/>
  </r>
  <r>
    <s v="MUNICIPALES"/>
    <x v="0"/>
    <x v="4"/>
    <n v="4204"/>
    <x v="40"/>
    <x v="6"/>
    <x v="0"/>
    <x v="0"/>
    <x v="0"/>
    <s v="MARIO ENRIQUE CHAVEZ RAMIREZ"/>
  </r>
  <r>
    <s v="MUNICIPALES"/>
    <x v="0"/>
    <x v="4"/>
    <n v="4106"/>
    <x v="158"/>
    <x v="6"/>
    <x v="0"/>
    <x v="0"/>
    <x v="0"/>
    <s v="EUGENIA DE LAS MARIAS CIFUENTES LILLO"/>
  </r>
  <r>
    <s v="MUNICIPALES"/>
    <x v="0"/>
    <x v="3"/>
    <n v="5602"/>
    <x v="166"/>
    <x v="6"/>
    <x v="0"/>
    <x v="0"/>
    <x v="0"/>
    <s v="ESSICA MARCELA GARCIA PHILLIPS "/>
  </r>
  <r>
    <s v="MUNICIPALES"/>
    <x v="0"/>
    <x v="3"/>
    <n v="5602"/>
    <x v="166"/>
    <x v="6"/>
    <x v="0"/>
    <x v="0"/>
    <x v="0"/>
    <s v="ESSICA MARCELA GARCIA PHILLIPS "/>
  </r>
  <r>
    <s v="MUNICIPALES"/>
    <x v="0"/>
    <x v="3"/>
    <n v="5402"/>
    <x v="12"/>
    <x v="6"/>
    <x v="0"/>
    <x v="0"/>
    <x v="0"/>
    <s v="ALBERTO PATRICIO ALIAGA "/>
  </r>
  <r>
    <s v="MUNICIPALES"/>
    <x v="0"/>
    <x v="3"/>
    <n v="5402"/>
    <x v="12"/>
    <x v="6"/>
    <x v="0"/>
    <x v="0"/>
    <x v="0"/>
    <s v="MARIO SEGUNDO ALVARADO OSORIO"/>
  </r>
  <r>
    <s v="MUNICIPALES"/>
    <x v="0"/>
    <x v="3"/>
    <n v="5502"/>
    <x v="13"/>
    <x v="6"/>
    <x v="0"/>
    <x v="0"/>
    <x v="0"/>
    <s v="JOHNNY PIRAINO MENESES "/>
  </r>
  <r>
    <s v="MUNICIPALES"/>
    <x v="0"/>
    <x v="3"/>
    <n v="5502"/>
    <x v="13"/>
    <x v="6"/>
    <x v="0"/>
    <x v="0"/>
    <x v="0"/>
    <s v="NICOLAS ALEJANDRO CHAHUAN VELIZ"/>
  </r>
  <r>
    <s v="MUNICIPALES"/>
    <x v="0"/>
    <x v="3"/>
    <n v="5702"/>
    <x v="159"/>
    <x v="6"/>
    <x v="0"/>
    <x v="0"/>
    <x v="0"/>
    <s v="BENJAMIN KOCH CHACON "/>
  </r>
  <r>
    <s v="MUNICIPALES"/>
    <x v="0"/>
    <x v="3"/>
    <n v="5702"/>
    <x v="159"/>
    <x v="6"/>
    <x v="0"/>
    <x v="0"/>
    <x v="0"/>
    <s v="RODRIGO DIAZ BRITO "/>
  </r>
  <r>
    <s v="MUNICIPALES"/>
    <x v="0"/>
    <x v="3"/>
    <n v="5702"/>
    <x v="159"/>
    <x v="6"/>
    <x v="0"/>
    <x v="0"/>
    <x v="0"/>
    <s v="MANUEL HUMBERTO ARANCIBIA MORALES"/>
  </r>
  <r>
    <s v="MUNICIPALES"/>
    <x v="0"/>
    <x v="3"/>
    <n v="5103"/>
    <x v="168"/>
    <x v="6"/>
    <x v="0"/>
    <x v="0"/>
    <x v="0"/>
    <s v="LUIS RIVERA CANEO "/>
  </r>
  <r>
    <s v="MUNICIPALES"/>
    <x v="0"/>
    <x v="3"/>
    <n v="5103"/>
    <x v="168"/>
    <x v="6"/>
    <x v="0"/>
    <x v="0"/>
    <x v="0"/>
    <s v="FREDDY ANTONIO RAMIREZ VILLALOBOS "/>
  </r>
  <r>
    <s v="MUNICIPALES"/>
    <x v="0"/>
    <x v="3"/>
    <n v="5103"/>
    <x v="168"/>
    <x v="6"/>
    <x v="0"/>
    <x v="0"/>
    <x v="0"/>
    <s v="PABLO ESTEBAN ROJAS DAYDI "/>
  </r>
  <r>
    <s v="MUNICIPALES"/>
    <x v="0"/>
    <x v="3"/>
    <n v="5103"/>
    <x v="168"/>
    <x v="6"/>
    <x v="0"/>
    <x v="0"/>
    <x v="0"/>
    <s v="RICARDO ANDRES URENDA HERENCIA"/>
  </r>
  <r>
    <s v="MUNICIPALES"/>
    <x v="0"/>
    <x v="3"/>
    <n v="5604"/>
    <x v="16"/>
    <x v="6"/>
    <x v="0"/>
    <x v="0"/>
    <x v="0"/>
    <s v="JOSE JOFRE BUSTOS"/>
  </r>
  <r>
    <s v="MUNICIPALES"/>
    <x v="0"/>
    <x v="3"/>
    <n v="5605"/>
    <x v="17"/>
    <x v="6"/>
    <x v="0"/>
    <x v="0"/>
    <x v="0"/>
    <s v="PAULA CECILIA CEPEDA ZAVALA "/>
  </r>
  <r>
    <s v="MUNICIPALES"/>
    <x v="0"/>
    <x v="3"/>
    <n v="5605"/>
    <x v="17"/>
    <x v="6"/>
    <x v="0"/>
    <x v="0"/>
    <x v="0"/>
    <s v="LUIS ALEJANDRO GARCIA JOFRE"/>
  </r>
  <r>
    <s v="MUNICIPALES"/>
    <x v="0"/>
    <x v="3"/>
    <n v="5605"/>
    <x v="17"/>
    <x v="6"/>
    <x v="0"/>
    <x v="0"/>
    <x v="0"/>
    <s v="RODRIGO TOBAR GALLARDO "/>
  </r>
  <r>
    <s v="MUNICIPALES"/>
    <x v="0"/>
    <x v="3"/>
    <n v="5605"/>
    <x v="17"/>
    <x v="6"/>
    <x v="0"/>
    <x v="0"/>
    <x v="0"/>
    <s v="VERONICA ROJAS ARENAS "/>
  </r>
  <r>
    <s v="MUNICIPALES"/>
    <x v="0"/>
    <x v="3"/>
    <n v="5605"/>
    <x v="17"/>
    <x v="6"/>
    <x v="0"/>
    <x v="0"/>
    <x v="0"/>
    <s v="YURI JOANN RAVEST FRITZ"/>
  </r>
  <r>
    <s v="MUNICIPALES"/>
    <x v="0"/>
    <x v="3"/>
    <n v="5503"/>
    <x v="160"/>
    <x v="6"/>
    <x v="0"/>
    <x v="0"/>
    <x v="0"/>
    <s v="JOSE RAFAEL SAAVEDRA IBACACHE"/>
  </r>
  <r>
    <s v="MUNICIPALES"/>
    <x v="0"/>
    <x v="3"/>
    <n v="5503"/>
    <x v="160"/>
    <x v="6"/>
    <x v="0"/>
    <x v="0"/>
    <x v="0"/>
    <s v="SERGIO JOSE SANCHEZ ROJAS"/>
  </r>
  <r>
    <s v="MUNICIPALES"/>
    <x v="0"/>
    <x v="3"/>
    <n v="5201"/>
    <x v="169"/>
    <x v="6"/>
    <x v="0"/>
    <x v="0"/>
    <x v="0"/>
    <s v="IVONNE NAHOE ZAMORA"/>
  </r>
  <r>
    <s v="MUNICIPALES"/>
    <x v="0"/>
    <x v="3"/>
    <n v="5504"/>
    <x v="170"/>
    <x v="6"/>
    <x v="0"/>
    <x v="0"/>
    <x v="0"/>
    <s v="ANDRES LEIVA VALENCIA"/>
  </r>
  <r>
    <s v="MUNICIPALES"/>
    <x v="0"/>
    <x v="3"/>
    <n v="5401"/>
    <x v="171"/>
    <x v="6"/>
    <x v="0"/>
    <x v="0"/>
    <x v="0"/>
    <s v="GARY LEIVA ROJO"/>
  </r>
  <r>
    <s v="MUNICIPALES"/>
    <x v="0"/>
    <x v="3"/>
    <n v="5401"/>
    <x v="171"/>
    <x v="6"/>
    <x v="0"/>
    <x v="0"/>
    <x v="0"/>
    <s v="PATRICIO DANIEL PALLARES VALENZUELA"/>
  </r>
  <r>
    <s v="MUNICIPALES"/>
    <x v="0"/>
    <x v="3"/>
    <n v="5802"/>
    <x v="172"/>
    <x v="6"/>
    <x v="0"/>
    <x v="0"/>
    <x v="0"/>
    <s v="DANILO SANDOVAL SARABIA"/>
  </r>
  <r>
    <s v="MUNICIPALES"/>
    <x v="0"/>
    <x v="3"/>
    <n v="5803"/>
    <x v="173"/>
    <x v="6"/>
    <x v="0"/>
    <x v="0"/>
    <x v="0"/>
    <s v="NOEMI SUSANA CACERES ROJAS"/>
  </r>
  <r>
    <s v="MUNICIPALES"/>
    <x v="0"/>
    <x v="3"/>
    <n v="5803"/>
    <x v="173"/>
    <x v="6"/>
    <x v="0"/>
    <x v="0"/>
    <x v="0"/>
    <s v="ANITA MARIA VERGARA ESTAY"/>
  </r>
  <r>
    <s v="MUNICIPALES"/>
    <x v="0"/>
    <x v="3"/>
    <n v="5704"/>
    <x v="20"/>
    <x v="6"/>
    <x v="0"/>
    <x v="0"/>
    <x v="0"/>
    <s v="MAGALI SEPULVEDA CONTRERAS"/>
  </r>
  <r>
    <s v="MUNICIPALES"/>
    <x v="0"/>
    <x v="3"/>
    <n v="5403"/>
    <x v="174"/>
    <x v="6"/>
    <x v="0"/>
    <x v="0"/>
    <x v="0"/>
    <s v="RODOLFO ENRIQUE FERNANDEZ ALFARO"/>
  </r>
  <r>
    <s v="MUNICIPALES"/>
    <x v="0"/>
    <x v="3"/>
    <n v="5403"/>
    <x v="174"/>
    <x v="6"/>
    <x v="0"/>
    <x v="0"/>
    <x v="0"/>
    <s v="MANUEL ALEJANDRO BERRIOS MORALES"/>
  </r>
  <r>
    <s v="MUNICIPALES"/>
    <x v="0"/>
    <x v="3"/>
    <n v="5404"/>
    <x v="163"/>
    <x v="6"/>
    <x v="0"/>
    <x v="0"/>
    <x v="0"/>
    <s v="GONZALO ARENAS FLORES "/>
  </r>
  <r>
    <s v="MUNICIPALES"/>
    <x v="0"/>
    <x v="3"/>
    <n v="5404"/>
    <x v="163"/>
    <x v="6"/>
    <x v="0"/>
    <x v="0"/>
    <x v="0"/>
    <s v="MOISES SAAVEDRA CASTRO"/>
  </r>
  <r>
    <s v="MUNICIPALES"/>
    <x v="0"/>
    <x v="3"/>
    <n v="5404"/>
    <x v="163"/>
    <x v="6"/>
    <x v="0"/>
    <x v="0"/>
    <x v="0"/>
    <s v="IGNACIO GAMALIER VILLALOBOS HENRIQUEZ"/>
  </r>
  <r>
    <s v="MUNICIPALES"/>
    <x v="0"/>
    <x v="3"/>
    <n v="5105"/>
    <x v="21"/>
    <x v="6"/>
    <x v="0"/>
    <x v="0"/>
    <x v="0"/>
    <s v="JAVIERA TAMARA GAETE MENDOZA"/>
  </r>
  <r>
    <s v="MUNICIPALES"/>
    <x v="0"/>
    <x v="3"/>
    <n v="5105"/>
    <x v="21"/>
    <x v="6"/>
    <x v="0"/>
    <x v="0"/>
    <x v="0"/>
    <s v="ELIANA OLMOS SOLIS"/>
  </r>
  <r>
    <s v="MUNICIPALES"/>
    <x v="0"/>
    <x v="3"/>
    <n v="5105"/>
    <x v="21"/>
    <x v="6"/>
    <x v="0"/>
    <x v="0"/>
    <x v="0"/>
    <s v="HUGO MOISES ROJAS JULIO"/>
  </r>
  <r>
    <s v="MUNICIPALES"/>
    <x v="0"/>
    <x v="3"/>
    <n v="5105"/>
    <x v="21"/>
    <x v="6"/>
    <x v="0"/>
    <x v="0"/>
    <x v="0"/>
    <s v="EDUARDO VEAS OGAZ"/>
  </r>
  <r>
    <s v="MUNICIPALES"/>
    <x v="0"/>
    <x v="3"/>
    <n v="5705"/>
    <x v="175"/>
    <x v="6"/>
    <x v="0"/>
    <x v="0"/>
    <x v="0"/>
    <s v="JULIO EVARISTO CALDERON CORTES "/>
  </r>
  <r>
    <s v="MUNICIPALES"/>
    <x v="0"/>
    <x v="3"/>
    <n v="5705"/>
    <x v="175"/>
    <x v="6"/>
    <x v="0"/>
    <x v="0"/>
    <x v="0"/>
    <s v="PATRICIO ERNESTO GONZALEZ NUÑEZ "/>
  </r>
  <r>
    <s v="MUNICIPALES"/>
    <x v="0"/>
    <x v="3"/>
    <n v="5705"/>
    <x v="175"/>
    <x v="6"/>
    <x v="0"/>
    <x v="0"/>
    <x v="0"/>
    <s v="MAURICIO ANTONIO QUIROZ CHAMORRO "/>
  </r>
  <r>
    <s v="MUNICIPALES"/>
    <x v="0"/>
    <x v="3"/>
    <n v="5705"/>
    <x v="175"/>
    <x v="6"/>
    <x v="0"/>
    <x v="0"/>
    <x v="0"/>
    <s v="LORENA SOLEDAD VELIZ FLORES"/>
  </r>
  <r>
    <s v="MUNICIPALES"/>
    <x v="0"/>
    <x v="3"/>
    <n v="5501"/>
    <x v="22"/>
    <x v="6"/>
    <x v="0"/>
    <x v="0"/>
    <x v="0"/>
    <s v="OSCAR CALDERON SANCHEZ"/>
  </r>
  <r>
    <s v="MUNICIPALES"/>
    <x v="0"/>
    <x v="3"/>
    <n v="5801"/>
    <x v="23"/>
    <x v="6"/>
    <x v="0"/>
    <x v="0"/>
    <x v="0"/>
    <s v="MAURICIO RENE OYARCE VERA "/>
  </r>
  <r>
    <s v="MUNICIPALES"/>
    <x v="0"/>
    <x v="3"/>
    <n v="5801"/>
    <x v="23"/>
    <x v="6"/>
    <x v="0"/>
    <x v="0"/>
    <x v="0"/>
    <s v="ROSA YASMINA HORMAZABAL RODRIGUEZ"/>
  </r>
  <r>
    <s v="MUNICIPALES"/>
    <x v="0"/>
    <x v="3"/>
    <n v="5107"/>
    <x v="24"/>
    <x v="6"/>
    <x v="0"/>
    <x v="0"/>
    <x v="0"/>
    <s v="JORGE SAN MARTIN GUTIERREZ "/>
  </r>
  <r>
    <s v="MUNICIPALES"/>
    <x v="0"/>
    <x v="3"/>
    <n v="5107"/>
    <x v="24"/>
    <x v="6"/>
    <x v="0"/>
    <x v="0"/>
    <x v="0"/>
    <s v="MAURICIO CARRASCO PARDO "/>
  </r>
  <r>
    <s v="MUNICIPALES"/>
    <x v="0"/>
    <x v="3"/>
    <n v="5107"/>
    <x v="24"/>
    <x v="6"/>
    <x v="0"/>
    <x v="0"/>
    <x v="0"/>
    <s v="OSCAR RIVEROS MENA"/>
  </r>
  <r>
    <s v="MUNICIPALES"/>
    <x v="0"/>
    <x v="3"/>
    <n v="5107"/>
    <x v="24"/>
    <x v="6"/>
    <x v="0"/>
    <x v="0"/>
    <x v="0"/>
    <s v="EDUARDO HUMBERTO CARREÑO PINTO"/>
  </r>
  <r>
    <s v="MUNICIPALES"/>
    <x v="0"/>
    <x v="3"/>
    <n v="5107"/>
    <x v="24"/>
    <x v="6"/>
    <x v="0"/>
    <x v="0"/>
    <x v="0"/>
    <s v="OSCAR GABRIEL POBLETE INOSTROZA"/>
  </r>
  <r>
    <s v="MUNICIPALES"/>
    <x v="0"/>
    <x v="3"/>
    <n v="5303"/>
    <x v="164"/>
    <x v="6"/>
    <x v="0"/>
    <x v="0"/>
    <x v="0"/>
    <s v="JULIO CESAR BUCAREY ZELAYA"/>
  </r>
  <r>
    <s v="MUNICIPALES"/>
    <x v="0"/>
    <x v="3"/>
    <n v="5303"/>
    <x v="164"/>
    <x v="6"/>
    <x v="0"/>
    <x v="0"/>
    <x v="0"/>
    <s v="JUAN ANTONIO LOBOS VIGUERA"/>
  </r>
  <r>
    <s v="MUNICIPALES"/>
    <x v="0"/>
    <x v="3"/>
    <n v="5303"/>
    <x v="164"/>
    <x v="6"/>
    <x v="0"/>
    <x v="0"/>
    <x v="0"/>
    <s v="GABRIELA ALEJANDRA RUBILAR LOPEZ"/>
  </r>
  <r>
    <s v="MUNICIPALES"/>
    <x v="0"/>
    <x v="3"/>
    <n v="5601"/>
    <x v="25"/>
    <x v="6"/>
    <x v="0"/>
    <x v="0"/>
    <x v="0"/>
    <s v="CONSTANZA LIZANA SIERRA"/>
  </r>
  <r>
    <s v="MUNICIPALES"/>
    <x v="0"/>
    <x v="3"/>
    <n v="5601"/>
    <x v="25"/>
    <x v="6"/>
    <x v="0"/>
    <x v="0"/>
    <x v="0"/>
    <s v="MANUEL ALEJANDRO VILLATORO JEREZ"/>
  </r>
  <r>
    <s v="MUNICIPALES"/>
    <x v="0"/>
    <x v="3"/>
    <n v="5304"/>
    <x v="26"/>
    <x v="6"/>
    <x v="0"/>
    <x v="0"/>
    <x v="0"/>
    <s v="JOSE MANUEL BRAVO HIDALGO "/>
  </r>
  <r>
    <s v="MUNICIPALES"/>
    <x v="0"/>
    <x v="3"/>
    <n v="5304"/>
    <x v="26"/>
    <x v="6"/>
    <x v="0"/>
    <x v="0"/>
    <x v="0"/>
    <s v="CHRISTIAN ORTEGA VILLAGRAS"/>
  </r>
  <r>
    <s v="MUNICIPALES"/>
    <x v="0"/>
    <x v="3"/>
    <n v="5701"/>
    <x v="27"/>
    <x v="6"/>
    <x v="0"/>
    <x v="0"/>
    <x v="0"/>
    <s v="PATRICIO ARMELINO FREIRE CANTO"/>
  </r>
  <r>
    <s v="MUNICIPALES"/>
    <x v="0"/>
    <x v="3"/>
    <n v="5706"/>
    <x v="176"/>
    <x v="6"/>
    <x v="0"/>
    <x v="0"/>
    <x v="0"/>
    <s v="MARCO ANTONIO CORTEZ LLOPIS"/>
  </r>
  <r>
    <s v="MUNICIPALES"/>
    <x v="0"/>
    <x v="3"/>
    <n v="5101"/>
    <x v="28"/>
    <x v="6"/>
    <x v="0"/>
    <x v="0"/>
    <x v="0"/>
    <s v="CLAUDIO ANDRES REYES STEVENS"/>
  </r>
  <r>
    <s v="MUNICIPALES"/>
    <x v="0"/>
    <x v="3"/>
    <n v="5101"/>
    <x v="28"/>
    <x v="6"/>
    <x v="0"/>
    <x v="0"/>
    <x v="0"/>
    <s v="MARCELA CORTES GONZALEZ "/>
  </r>
  <r>
    <s v="MUNICIPALES"/>
    <x v="0"/>
    <x v="3"/>
    <n v="5101"/>
    <x v="28"/>
    <x v="6"/>
    <x v="0"/>
    <x v="0"/>
    <x v="0"/>
    <s v="JORGE SHARP FAJADO"/>
  </r>
  <r>
    <s v="MUNICIPALES"/>
    <x v="0"/>
    <x v="3"/>
    <n v="5804"/>
    <x v="29"/>
    <x v="6"/>
    <x v="0"/>
    <x v="0"/>
    <x v="0"/>
    <s v="NELSON FERNANDO ESTAY MOLINA "/>
  </r>
  <r>
    <s v="MUNICIPALES"/>
    <x v="0"/>
    <x v="3"/>
    <n v="5804"/>
    <x v="29"/>
    <x v="6"/>
    <x v="0"/>
    <x v="0"/>
    <x v="0"/>
    <s v="JAVIERA TOLEDO MUÑOZ"/>
  </r>
  <r>
    <s v="MUNICIPALES"/>
    <x v="0"/>
    <x v="3"/>
    <n v="5109"/>
    <x v="30"/>
    <x v="6"/>
    <x v="0"/>
    <x v="0"/>
    <x v="0"/>
    <s v="JORGE LUIS ESCUDERO SALINAS "/>
  </r>
  <r>
    <s v="MUNICIPALES"/>
    <x v="0"/>
    <x v="3"/>
    <n v="5109"/>
    <x v="30"/>
    <x v="6"/>
    <x v="0"/>
    <x v="0"/>
    <x v="0"/>
    <s v="ALAND TAPIA SAN CRISTOBAL "/>
  </r>
  <r>
    <s v="MUNICIPALES"/>
    <x v="0"/>
    <x v="3"/>
    <n v="5109"/>
    <x v="30"/>
    <x v="6"/>
    <x v="0"/>
    <x v="0"/>
    <x v="0"/>
    <s v="MARLEN ANDREA OLIVARI MAYER "/>
  </r>
  <r>
    <s v="MUNICIPALES"/>
    <x v="0"/>
    <x v="3"/>
    <n v="5109"/>
    <x v="30"/>
    <x v="6"/>
    <x v="0"/>
    <x v="0"/>
    <x v="0"/>
    <s v="RODRIGO VATTUONE GARCES"/>
  </r>
  <r>
    <s v="MUNICIPALES"/>
    <x v="0"/>
    <x v="3"/>
    <n v="5109"/>
    <x v="30"/>
    <x v="6"/>
    <x v="0"/>
    <x v="0"/>
    <x v="0"/>
    <s v="CRISTIAN DANIEL MAYORGA HEVIA "/>
  </r>
  <r>
    <s v="MUNICIPALES"/>
    <x v="0"/>
    <x v="3"/>
    <n v="5109"/>
    <x v="30"/>
    <x v="6"/>
    <x v="0"/>
    <x v="0"/>
    <x v="0"/>
    <s v="PAULA LORENA ARRIAGADA ORTIZ"/>
  </r>
  <r>
    <s v="MUNICIPALES"/>
    <x v="0"/>
    <x v="3"/>
    <n v="5405"/>
    <x v="165"/>
    <x v="6"/>
    <x v="0"/>
    <x v="0"/>
    <x v="0"/>
    <s v="GUILLERMO IGNACIO MARCONE OSORIO"/>
  </r>
  <r>
    <s v="MUNICIPALES"/>
    <x v="1"/>
    <x v="3"/>
    <n v="5602"/>
    <x v="166"/>
    <x v="6"/>
    <x v="0"/>
    <x v="0"/>
    <x v="0"/>
    <s v="MARCELA MANSILLA POTOCNJAK "/>
  </r>
  <r>
    <s v="MUNICIPALES"/>
    <x v="1"/>
    <x v="3"/>
    <n v="5602"/>
    <x v="166"/>
    <x v="6"/>
    <x v="0"/>
    <x v="0"/>
    <x v="0"/>
    <s v="MARIO AMILCAR ASTORGA DE VALENZUELA"/>
  </r>
  <r>
    <s v="MUNICIPALES"/>
    <x v="1"/>
    <x v="3"/>
    <n v="5102"/>
    <x v="15"/>
    <x v="6"/>
    <x v="0"/>
    <x v="0"/>
    <x v="0"/>
    <s v="MARCELO ANDRES POZO CERDA"/>
  </r>
  <r>
    <s v="MUNICIPALES"/>
    <x v="1"/>
    <x v="3"/>
    <n v="5703"/>
    <x v="162"/>
    <x v="6"/>
    <x v="0"/>
    <x v="0"/>
    <x v="0"/>
    <s v="BERNARDO PATRICIO BRITO VASQUEZ"/>
  </r>
  <r>
    <s v="MUNICIPALES"/>
    <x v="1"/>
    <x v="3"/>
    <n v="5803"/>
    <x v="173"/>
    <x v="6"/>
    <x v="0"/>
    <x v="0"/>
    <x v="0"/>
    <s v="MARIA JOSEFINA BARROS AROCA"/>
  </r>
  <r>
    <s v="MUNICIPALES"/>
    <x v="1"/>
    <x v="3"/>
    <n v="5404"/>
    <x v="163"/>
    <x v="6"/>
    <x v="0"/>
    <x v="0"/>
    <x v="0"/>
    <s v="SANDRA LORENA VICENCIO ARAYA"/>
  </r>
  <r>
    <s v="MUNICIPALES"/>
    <x v="1"/>
    <x v="3"/>
    <n v="5705"/>
    <x v="175"/>
    <x v="6"/>
    <x v="0"/>
    <x v="0"/>
    <x v="0"/>
    <s v="CRISTIAN GABRIEL CARMONA VILLALOBOS "/>
  </r>
  <r>
    <s v="MUNICIPALES"/>
    <x v="1"/>
    <x v="3"/>
    <n v="5705"/>
    <x v="175"/>
    <x v="6"/>
    <x v="0"/>
    <x v="0"/>
    <x v="0"/>
    <s v="FRANCISCO JAVIER CASAS MUÑOZ"/>
  </r>
  <r>
    <s v="MUNICIPALES"/>
    <x v="1"/>
    <x v="3"/>
    <n v="5801"/>
    <x v="23"/>
    <x v="6"/>
    <x v="0"/>
    <x v="0"/>
    <x v="0"/>
    <s v="PATRICK ANDRES RETAMALES DURAN"/>
  </r>
  <r>
    <s v="MUNICIPALES"/>
    <x v="1"/>
    <x v="3"/>
    <n v="5701"/>
    <x v="27"/>
    <x v="6"/>
    <x v="0"/>
    <x v="0"/>
    <x v="0"/>
    <s v="GONZALO CATALDOTELLO"/>
  </r>
  <r>
    <s v="MUNICIPALES"/>
    <x v="1"/>
    <x v="4"/>
    <n v="4102"/>
    <x v="32"/>
    <x v="6"/>
    <x v="0"/>
    <x v="0"/>
    <x v="0"/>
    <s v="PABLO ENRIQUE GALLEGUILLOS CASTILLO"/>
  </r>
  <r>
    <s v="MUNICIPALES"/>
    <x v="1"/>
    <x v="4"/>
    <n v="4203"/>
    <x v="179"/>
    <x v="6"/>
    <x v="0"/>
    <x v="0"/>
    <x v="0"/>
    <s v="PAULO HENRIQUE SILVA TALAMILLA"/>
  </r>
  <r>
    <s v="MUNICIPALES"/>
    <x v="1"/>
    <x v="4"/>
    <n v="4204"/>
    <x v="40"/>
    <x v="6"/>
    <x v="0"/>
    <x v="0"/>
    <x v="0"/>
    <s v="HECTOR JOSE GALVEZ GISSELEIRE "/>
  </r>
  <r>
    <s v="MUNICIPALES"/>
    <x v="1"/>
    <x v="4"/>
    <n v="4204"/>
    <x v="40"/>
    <x v="6"/>
    <x v="0"/>
    <x v="0"/>
    <x v="0"/>
    <s v="LILIANA FABIOLA CARVAJAL CARVAJAL"/>
  </r>
  <r>
    <s v="MUNICIPALES"/>
    <x v="0"/>
    <x v="5"/>
    <n v="6302"/>
    <x v="44"/>
    <x v="6"/>
    <x v="0"/>
    <x v="0"/>
    <x v="0"/>
    <s v="CARLOS MANUEL GONZALEZ ABRIGO"/>
  </r>
  <r>
    <s v="MUNICIPALES"/>
    <x v="0"/>
    <x v="5"/>
    <n v="6102"/>
    <x v="186"/>
    <x v="6"/>
    <x v="0"/>
    <x v="0"/>
    <x v="0"/>
    <s v="JOSE ALEXANDER FLORES OSORIO"/>
  </r>
  <r>
    <s v="MUNICIPALES"/>
    <x v="0"/>
    <x v="5"/>
    <n v="6102"/>
    <x v="186"/>
    <x v="6"/>
    <x v="0"/>
    <x v="0"/>
    <x v="0"/>
    <s v="JOAQUIN VALENZUELA BAEZA"/>
  </r>
  <r>
    <s v="MUNICIPALES"/>
    <x v="0"/>
    <x v="5"/>
    <n v="6103"/>
    <x v="46"/>
    <x v="6"/>
    <x v="0"/>
    <x v="0"/>
    <x v="0"/>
    <s v="JUAN ABARCA PADILLA"/>
  </r>
  <r>
    <s v="MUNICIPALES"/>
    <x v="0"/>
    <x v="5"/>
    <n v="6104"/>
    <x v="47"/>
    <x v="6"/>
    <x v="0"/>
    <x v="0"/>
    <x v="0"/>
    <s v="JORGE CERDA MUÑOZ "/>
  </r>
  <r>
    <s v="MUNICIPALES"/>
    <x v="0"/>
    <x v="5"/>
    <n v="6104"/>
    <x v="47"/>
    <x v="6"/>
    <x v="0"/>
    <x v="0"/>
    <x v="0"/>
    <s v="CRISTOPHER ALEXIS VIDAL MEDINA "/>
  </r>
  <r>
    <s v="MUNICIPALES"/>
    <x v="0"/>
    <x v="5"/>
    <n v="6104"/>
    <x v="47"/>
    <x v="6"/>
    <x v="0"/>
    <x v="0"/>
    <x v="0"/>
    <s v="PILAR ANDREA ABARCA OSORIO"/>
  </r>
  <r>
    <s v="MUNICIPALES"/>
    <x v="0"/>
    <x v="5"/>
    <n v="6105"/>
    <x v="48"/>
    <x v="6"/>
    <x v="0"/>
    <x v="0"/>
    <x v="0"/>
    <s v="DEYSI NAVARRO PADILLA"/>
  </r>
  <r>
    <s v="MUNICIPALES"/>
    <x v="0"/>
    <x v="5"/>
    <n v="6105"/>
    <x v="48"/>
    <x v="6"/>
    <x v="0"/>
    <x v="0"/>
    <x v="0"/>
    <s v="PABLA PONCE VALLE"/>
  </r>
  <r>
    <s v="MUNICIPALES"/>
    <x v="0"/>
    <x v="5"/>
    <n v="6106"/>
    <x v="181"/>
    <x v="6"/>
    <x v="0"/>
    <x v="0"/>
    <x v="0"/>
    <s v="CLAUDIO SEGOVIA COFRE "/>
  </r>
  <r>
    <s v="MUNICIPALES"/>
    <x v="0"/>
    <x v="5"/>
    <n v="6106"/>
    <x v="181"/>
    <x v="6"/>
    <x v="0"/>
    <x v="0"/>
    <x v="0"/>
    <s v="JORGE OSVALDO GONZALEZ FARIAS"/>
  </r>
  <r>
    <s v="MUNICIPALES"/>
    <x v="0"/>
    <x v="5"/>
    <n v="6202"/>
    <x v="41"/>
    <x v="6"/>
    <x v="0"/>
    <x v="0"/>
    <x v="0"/>
    <s v="ANGELICA SILVA ARRUE "/>
  </r>
  <r>
    <s v="MUNICIPALES"/>
    <x v="0"/>
    <x v="5"/>
    <n v="6202"/>
    <x v="41"/>
    <x v="6"/>
    <x v="0"/>
    <x v="0"/>
    <x v="0"/>
    <s v="HECTOR OSORIO MONRREAL"/>
  </r>
  <r>
    <s v="MUNICIPALES"/>
    <x v="0"/>
    <x v="5"/>
    <n v="6107"/>
    <x v="49"/>
    <x v="6"/>
    <x v="0"/>
    <x v="0"/>
    <x v="0"/>
    <s v="LEANDRO CARREÑO VARGAS "/>
  </r>
  <r>
    <s v="MUNICIPALES"/>
    <x v="0"/>
    <x v="5"/>
    <n v="6107"/>
    <x v="49"/>
    <x v="6"/>
    <x v="0"/>
    <x v="0"/>
    <x v="0"/>
    <s v="JAIME EUGENIO FABIA REYES"/>
  </r>
  <r>
    <s v="MUNICIPALES"/>
    <x v="0"/>
    <x v="5"/>
    <n v="6304"/>
    <x v="51"/>
    <x v="6"/>
    <x v="0"/>
    <x v="0"/>
    <x v="0"/>
    <s v="JOSE ALFREDO ROMAN CHAVEZ "/>
  </r>
  <r>
    <s v="MUNICIPALES"/>
    <x v="0"/>
    <x v="5"/>
    <n v="6304"/>
    <x v="51"/>
    <x v="6"/>
    <x v="0"/>
    <x v="0"/>
    <x v="0"/>
    <s v="CORINA DEL CARMEN DIAZ ARANCIBIA"/>
  </r>
  <r>
    <s v="MUNICIPALES"/>
    <x v="0"/>
    <x v="5"/>
    <n v="6108"/>
    <x v="52"/>
    <x v="6"/>
    <x v="0"/>
    <x v="0"/>
    <x v="0"/>
    <s v="SARA ANDREA RAMIREZ CRUZ"/>
  </r>
  <r>
    <s v="MUNICIPALES"/>
    <x v="0"/>
    <x v="5"/>
    <n v="6109"/>
    <x v="187"/>
    <x v="6"/>
    <x v="0"/>
    <x v="0"/>
    <x v="0"/>
    <s v="LORENZO ABARCA UBILLA "/>
  </r>
  <r>
    <s v="MUNICIPALES"/>
    <x v="0"/>
    <x v="5"/>
    <n v="6109"/>
    <x v="187"/>
    <x v="6"/>
    <x v="0"/>
    <x v="0"/>
    <x v="0"/>
    <s v="ALEJANDRO PALOMINOS VENEGAS"/>
  </r>
  <r>
    <s v="MUNICIPALES"/>
    <x v="0"/>
    <x v="5"/>
    <n v="6109"/>
    <x v="187"/>
    <x v="6"/>
    <x v="0"/>
    <x v="0"/>
    <x v="0"/>
    <s v="JUAN MAGAÑA RUBIO"/>
  </r>
  <r>
    <s v="MUNICIPALES"/>
    <x v="0"/>
    <x v="5"/>
    <n v="6204"/>
    <x v="53"/>
    <x v="6"/>
    <x v="0"/>
    <x v="0"/>
    <x v="0"/>
    <s v="PATRICIA CARREÑO SILVA"/>
  </r>
  <r>
    <s v="MUNICIPALES"/>
    <x v="0"/>
    <x v="5"/>
    <n v="6110"/>
    <x v="54"/>
    <x v="6"/>
    <x v="0"/>
    <x v="0"/>
    <x v="0"/>
    <s v="CECILIA DEL CARMEN VIVEROS CASTILLO "/>
  </r>
  <r>
    <s v="MUNICIPALES"/>
    <x v="0"/>
    <x v="5"/>
    <n v="6110"/>
    <x v="54"/>
    <x v="6"/>
    <x v="0"/>
    <x v="0"/>
    <x v="0"/>
    <s v="CLAUDIA CAROCA CONTRERAS"/>
  </r>
  <r>
    <s v="MUNICIPALES"/>
    <x v="0"/>
    <x v="5"/>
    <n v="6110"/>
    <x v="54"/>
    <x v="6"/>
    <x v="0"/>
    <x v="0"/>
    <x v="0"/>
    <s v="TERESITA REYES OVALLE "/>
  </r>
  <r>
    <s v="MUNICIPALES"/>
    <x v="0"/>
    <x v="5"/>
    <n v="6110"/>
    <x v="54"/>
    <x v="6"/>
    <x v="0"/>
    <x v="0"/>
    <x v="0"/>
    <s v="JOSE JOAQUIN HURTADO BARAHONA"/>
  </r>
  <r>
    <s v="MUNICIPALES"/>
    <x v="0"/>
    <x v="5"/>
    <n v="6305"/>
    <x v="55"/>
    <x v="6"/>
    <x v="0"/>
    <x v="0"/>
    <x v="0"/>
    <s v="MARIO BUSTAMANTE SALINAS "/>
  </r>
  <r>
    <s v="MUNICIPALES"/>
    <x v="0"/>
    <x v="5"/>
    <n v="6305"/>
    <x v="55"/>
    <x v="6"/>
    <x v="0"/>
    <x v="0"/>
    <x v="0"/>
    <s v="HUGO ARIAS GONZALEZ"/>
  </r>
  <r>
    <s v="MUNICIPALES"/>
    <x v="0"/>
    <x v="5"/>
    <n v="6205"/>
    <x v="42"/>
    <x v="6"/>
    <x v="0"/>
    <x v="0"/>
    <x v="0"/>
    <s v="PRISSILA NATALY FARIAS MORALES "/>
  </r>
  <r>
    <s v="MUNICIPALES"/>
    <x v="0"/>
    <x v="5"/>
    <n v="6205"/>
    <x v="42"/>
    <x v="6"/>
    <x v="0"/>
    <x v="0"/>
    <x v="0"/>
    <s v="MARIO ANTONIO GONZALEZ SOTO "/>
  </r>
  <r>
    <s v="MUNICIPALES"/>
    <x v="0"/>
    <x v="5"/>
    <n v="6205"/>
    <x v="42"/>
    <x v="6"/>
    <x v="0"/>
    <x v="0"/>
    <x v="0"/>
    <s v="PATRICIA ARIAS RODRIGUEZ"/>
  </r>
  <r>
    <s v="MUNICIPALES"/>
    <x v="0"/>
    <x v="5"/>
    <n v="6111"/>
    <x v="182"/>
    <x v="6"/>
    <x v="0"/>
    <x v="0"/>
    <x v="0"/>
    <s v="JORGE ANTONIO PEÑA BRUCE "/>
  </r>
  <r>
    <s v="MUNICIPALES"/>
    <x v="0"/>
    <x v="5"/>
    <n v="6111"/>
    <x v="182"/>
    <x v="6"/>
    <x v="0"/>
    <x v="0"/>
    <x v="0"/>
    <s v="EVARISTO SEGUNDO ORELLANA CORREA"/>
  </r>
  <r>
    <s v="MUNICIPALES"/>
    <x v="0"/>
    <x v="5"/>
    <n v="6307"/>
    <x v="57"/>
    <x v="6"/>
    <x v="0"/>
    <x v="0"/>
    <x v="0"/>
    <s v="FROILAN NUÑEZ CUMSILLE"/>
  </r>
  <r>
    <s v="MUNICIPALES"/>
    <x v="0"/>
    <x v="5"/>
    <n v="6112"/>
    <x v="58"/>
    <x v="6"/>
    <x v="0"/>
    <x v="0"/>
    <x v="0"/>
    <s v="JOSE ALEJANDRO MARTINEZ PARDO "/>
  </r>
  <r>
    <s v="MUNICIPALES"/>
    <x v="0"/>
    <x v="5"/>
    <n v="6112"/>
    <x v="58"/>
    <x v="6"/>
    <x v="0"/>
    <x v="0"/>
    <x v="0"/>
    <s v="CARLOS ARIEL ALIAGA DONOSO "/>
  </r>
  <r>
    <s v="MUNICIPALES"/>
    <x v="0"/>
    <x v="5"/>
    <n v="6112"/>
    <x v="58"/>
    <x v="6"/>
    <x v="0"/>
    <x v="0"/>
    <x v="0"/>
    <s v="RIGOBERTO PEREZ HUENUMAN"/>
  </r>
  <r>
    <s v="MUNICIPALES"/>
    <x v="0"/>
    <x v="5"/>
    <n v="6113"/>
    <x v="43"/>
    <x v="6"/>
    <x v="0"/>
    <x v="0"/>
    <x v="0"/>
    <s v="GUILLERMO OLAYO GONZALEZ CUETO"/>
  </r>
  <r>
    <s v="MUNICIPALES"/>
    <x v="0"/>
    <x v="5"/>
    <n v="6201"/>
    <x v="188"/>
    <x v="6"/>
    <x v="0"/>
    <x v="0"/>
    <x v="0"/>
    <s v="HIPOLITO SOLANO RUBIO "/>
  </r>
  <r>
    <s v="MUNICIPALES"/>
    <x v="0"/>
    <x v="5"/>
    <n v="6201"/>
    <x v="188"/>
    <x v="6"/>
    <x v="0"/>
    <x v="0"/>
    <x v="0"/>
    <s v="JORGE LUIS URZUA GARCIA "/>
  </r>
  <r>
    <s v="MUNICIPALES"/>
    <x v="0"/>
    <x v="5"/>
    <n v="6201"/>
    <x v="188"/>
    <x v="6"/>
    <x v="0"/>
    <x v="0"/>
    <x v="0"/>
    <s v="CRISTIAN ANDRES POZO PARRAGUEZ "/>
  </r>
  <r>
    <s v="MUNICIPALES"/>
    <x v="0"/>
    <x v="5"/>
    <n v="6201"/>
    <x v="188"/>
    <x v="6"/>
    <x v="0"/>
    <x v="0"/>
    <x v="0"/>
    <s v="JULIO DIEGO IBARRA MALDONADO"/>
  </r>
  <r>
    <s v="MUNICIPALES"/>
    <x v="0"/>
    <x v="5"/>
    <n v="6201"/>
    <x v="188"/>
    <x v="6"/>
    <x v="0"/>
    <x v="0"/>
    <x v="0"/>
    <s v="MARCELO CABRERA MARTINEZ"/>
  </r>
  <r>
    <s v="MUNICIPALES"/>
    <x v="0"/>
    <x v="5"/>
    <n v="6308"/>
    <x v="189"/>
    <x v="6"/>
    <x v="0"/>
    <x v="0"/>
    <x v="0"/>
    <s v="CHRISTIAN JOSE CONTRERAS ORELLANA"/>
  </r>
  <r>
    <s v="MUNICIPALES"/>
    <x v="0"/>
    <x v="5"/>
    <n v="6309"/>
    <x v="190"/>
    <x v="6"/>
    <x v="0"/>
    <x v="0"/>
    <x v="0"/>
    <s v="GONZALO BARAONA BEZANILLA"/>
  </r>
  <r>
    <s v="MUNICIPALES"/>
    <x v="0"/>
    <x v="5"/>
    <n v="6114"/>
    <x v="59"/>
    <x v="6"/>
    <x v="0"/>
    <x v="0"/>
    <x v="0"/>
    <s v="MARIO GALVEZ PALMA"/>
  </r>
  <r>
    <s v="MUNICIPALES"/>
    <x v="0"/>
    <x v="5"/>
    <n v="6101"/>
    <x v="184"/>
    <x v="6"/>
    <x v="0"/>
    <x v="0"/>
    <x v="0"/>
    <s v="RAIMUNDO AGLIATI MARCHANT"/>
  </r>
  <r>
    <s v="MUNICIPALES"/>
    <x v="0"/>
    <x v="5"/>
    <n v="6115"/>
    <x v="60"/>
    <x v="6"/>
    <x v="0"/>
    <x v="0"/>
    <x v="0"/>
    <s v="JULIO IVAN IBARRA MARIPANGUE "/>
  </r>
  <r>
    <s v="MUNICIPALES"/>
    <x v="0"/>
    <x v="5"/>
    <n v="6115"/>
    <x v="60"/>
    <x v="6"/>
    <x v="0"/>
    <x v="0"/>
    <x v="0"/>
    <s v="YOSSELIN MOYANO CALABRANO"/>
  </r>
  <r>
    <s v="MUNICIPALES"/>
    <x v="0"/>
    <x v="5"/>
    <n v="6301"/>
    <x v="61"/>
    <x v="6"/>
    <x v="0"/>
    <x v="0"/>
    <x v="0"/>
    <s v="PABLO SILVA PEREZ "/>
  </r>
  <r>
    <s v="MUNICIPALES"/>
    <x v="0"/>
    <x v="5"/>
    <n v="6301"/>
    <x v="61"/>
    <x v="6"/>
    <x v="0"/>
    <x v="0"/>
    <x v="0"/>
    <s v="PABLO ORELLANA RIVAS "/>
  </r>
  <r>
    <s v="MUNICIPALES"/>
    <x v="0"/>
    <x v="5"/>
    <n v="6301"/>
    <x v="61"/>
    <x v="6"/>
    <x v="0"/>
    <x v="0"/>
    <x v="0"/>
    <s v="LUIS BERWARTARAYA "/>
  </r>
  <r>
    <s v="MUNICIPALES"/>
    <x v="0"/>
    <x v="5"/>
    <n v="6301"/>
    <x v="61"/>
    <x v="6"/>
    <x v="0"/>
    <x v="0"/>
    <x v="0"/>
    <s v="CRISTIAN FABIAN SILVA ROSALES"/>
  </r>
  <r>
    <s v="MUNICIPALES"/>
    <x v="0"/>
    <x v="5"/>
    <n v="6310"/>
    <x v="185"/>
    <x v="6"/>
    <x v="0"/>
    <x v="0"/>
    <x v="0"/>
    <s v="MANUEL ORLANDO PALMA VARAS "/>
  </r>
  <r>
    <s v="MUNICIPALES"/>
    <x v="0"/>
    <x v="5"/>
    <n v="6310"/>
    <x v="185"/>
    <x v="6"/>
    <x v="0"/>
    <x v="0"/>
    <x v="0"/>
    <s v="BERNARDO PATRICIO MORELL PIÑEDA"/>
  </r>
  <r>
    <s v="MUNICIPALES"/>
    <x v="1"/>
    <x v="5"/>
    <n v="6304"/>
    <x v="51"/>
    <x v="6"/>
    <x v="0"/>
    <x v="0"/>
    <x v="0"/>
    <s v="VALENTINA FERNANDA RAMOS RAMOS"/>
  </r>
  <r>
    <s v="MUNICIPALES"/>
    <x v="1"/>
    <x v="5"/>
    <n v="6108"/>
    <x v="52"/>
    <x v="6"/>
    <x v="0"/>
    <x v="0"/>
    <x v="0"/>
    <s v="HUGO UBILLA UBILLA"/>
  </r>
  <r>
    <s v="MUNICIPALES"/>
    <x v="1"/>
    <x v="5"/>
    <n v="6111"/>
    <x v="182"/>
    <x v="6"/>
    <x v="0"/>
    <x v="0"/>
    <x v="0"/>
    <s v="MARCIA ANTONIETA SILVA CARRASCO"/>
  </r>
  <r>
    <s v="MUNICIPALES"/>
    <x v="1"/>
    <x v="5"/>
    <n v="6306"/>
    <x v="183"/>
    <x v="6"/>
    <x v="0"/>
    <x v="0"/>
    <x v="0"/>
    <s v="JUAN PABLO VALDIVIA PULGAR"/>
  </r>
  <r>
    <s v="MUNICIPALES"/>
    <x v="1"/>
    <x v="5"/>
    <n v="6301"/>
    <x v="61"/>
    <x v="6"/>
    <x v="0"/>
    <x v="0"/>
    <x v="0"/>
    <s v="CRISTIAN DIAZ CORREA "/>
  </r>
  <r>
    <s v="MUNICIPALES"/>
    <x v="1"/>
    <x v="5"/>
    <n v="6301"/>
    <x v="61"/>
    <x v="6"/>
    <x v="0"/>
    <x v="0"/>
    <x v="0"/>
    <s v="FRANCISCO VALDERRAMA LEON "/>
  </r>
  <r>
    <s v="MUNICIPALES"/>
    <x v="1"/>
    <x v="5"/>
    <n v="6301"/>
    <x v="61"/>
    <x v="6"/>
    <x v="0"/>
    <x v="0"/>
    <x v="0"/>
    <s v="JUAN SEBASTIAN MUÑOZ SILVA"/>
  </r>
  <r>
    <s v="MUNICIPALES"/>
    <x v="0"/>
    <x v="6"/>
    <n v="9201"/>
    <x v="64"/>
    <x v="6"/>
    <x v="0"/>
    <x v="0"/>
    <x v="0"/>
    <s v="SERGIO ANIBAL PAREDES MONTOYA "/>
  </r>
  <r>
    <s v="MUNICIPALES"/>
    <x v="0"/>
    <x v="6"/>
    <n v="9201"/>
    <x v="64"/>
    <x v="6"/>
    <x v="0"/>
    <x v="0"/>
    <x v="0"/>
    <s v="ROLANDO GAROES NUÑEZ "/>
  </r>
  <r>
    <s v="MUNICIPALES"/>
    <x v="0"/>
    <x v="6"/>
    <n v="9201"/>
    <x v="64"/>
    <x v="6"/>
    <x v="0"/>
    <x v="0"/>
    <x v="0"/>
    <s v="AMERICO LANTAÑO MUÑOZ "/>
  </r>
  <r>
    <s v="MUNICIPALES"/>
    <x v="0"/>
    <x v="6"/>
    <n v="9201"/>
    <x v="64"/>
    <x v="6"/>
    <x v="0"/>
    <x v="0"/>
    <x v="0"/>
    <s v="OBDULIO SEGUNDO VALDEBENITO BURGOS"/>
  </r>
  <r>
    <s v="MUNICIPALES"/>
    <x v="0"/>
    <x v="6"/>
    <n v="9102"/>
    <x v="192"/>
    <x v="6"/>
    <x v="0"/>
    <x v="0"/>
    <x v="0"/>
    <s v="SAMIR MANUKIAN ZUÑIGA"/>
  </r>
  <r>
    <s v="MUNICIPALES"/>
    <x v="0"/>
    <x v="6"/>
    <n v="9121"/>
    <x v="193"/>
    <x v="6"/>
    <x v="0"/>
    <x v="0"/>
    <x v="0"/>
    <s v="LUIS ALFREDO HUIRILEF BARRA "/>
  </r>
  <r>
    <s v="MUNICIPALES"/>
    <x v="0"/>
    <x v="6"/>
    <n v="9121"/>
    <x v="193"/>
    <x v="6"/>
    <x v="0"/>
    <x v="0"/>
    <x v="0"/>
    <s v="VERONICA SALAS CARRASCO "/>
  </r>
  <r>
    <s v="MUNICIPALES"/>
    <x v="0"/>
    <x v="6"/>
    <n v="9121"/>
    <x v="193"/>
    <x v="6"/>
    <x v="0"/>
    <x v="0"/>
    <x v="0"/>
    <s v="LUIS RAUL HUENCHULEO GALLEGOS"/>
  </r>
  <r>
    <s v="MUNICIPALES"/>
    <x v="0"/>
    <x v="6"/>
    <n v="9202"/>
    <x v="65"/>
    <x v="6"/>
    <x v="0"/>
    <x v="0"/>
    <x v="0"/>
    <s v="FRANCISCO ANTONIO QUIDULEO CABRERA "/>
  </r>
  <r>
    <s v="MUNICIPALES"/>
    <x v="0"/>
    <x v="6"/>
    <n v="9202"/>
    <x v="65"/>
    <x v="6"/>
    <x v="0"/>
    <x v="0"/>
    <x v="0"/>
    <s v="ALEJANDRA CECILIA MALIAN COLLIO"/>
  </r>
  <r>
    <s v="MUNICIPALES"/>
    <x v="0"/>
    <x v="6"/>
    <n v="9103"/>
    <x v="194"/>
    <x v="6"/>
    <x v="0"/>
    <x v="0"/>
    <x v="0"/>
    <s v="CARLOS OCAMPO HERRERA"/>
  </r>
  <r>
    <s v="MUNICIPALES"/>
    <x v="0"/>
    <x v="6"/>
    <n v="9103"/>
    <x v="194"/>
    <x v="6"/>
    <x v="0"/>
    <x v="0"/>
    <x v="0"/>
    <s v="ALFONSO COKE CANDIA"/>
  </r>
  <r>
    <s v="MUNICIPALES"/>
    <x v="0"/>
    <x v="6"/>
    <n v="9203"/>
    <x v="66"/>
    <x v="6"/>
    <x v="0"/>
    <x v="0"/>
    <x v="0"/>
    <s v="VICTOR MANUEL BARRERA BARRERA"/>
  </r>
  <r>
    <s v="MUNICIPALES"/>
    <x v="0"/>
    <x v="6"/>
    <n v="9203"/>
    <x v="66"/>
    <x v="6"/>
    <x v="0"/>
    <x v="0"/>
    <x v="0"/>
    <s v="GABRIELA MALDONADO BASTIAS "/>
  </r>
  <r>
    <s v="MUNICIPALES"/>
    <x v="0"/>
    <x v="6"/>
    <n v="9203"/>
    <x v="66"/>
    <x v="6"/>
    <x v="0"/>
    <x v="0"/>
    <x v="0"/>
    <s v="ALEJANDRA AQUEVEQUE GUERRERO"/>
  </r>
  <r>
    <s v="MUNICIPALES"/>
    <x v="0"/>
    <x v="6"/>
    <n v="9204"/>
    <x v="67"/>
    <x v="6"/>
    <x v="0"/>
    <x v="0"/>
    <x v="0"/>
    <s v="LUIS ORELLANA ROCHA"/>
  </r>
  <r>
    <s v="MUNICIPALES"/>
    <x v="0"/>
    <x v="6"/>
    <n v="9204"/>
    <x v="67"/>
    <x v="6"/>
    <x v="0"/>
    <x v="0"/>
    <x v="0"/>
    <s v="RODE ERWIN OBREQUE VILLEGAS"/>
  </r>
  <r>
    <s v="MUNICIPALES"/>
    <x v="0"/>
    <x v="6"/>
    <n v="9204"/>
    <x v="67"/>
    <x v="6"/>
    <x v="0"/>
    <x v="0"/>
    <x v="0"/>
    <s v="HERBERT DICKSON PAREDES TOLEDO"/>
  </r>
  <r>
    <s v="MUNICIPALES"/>
    <x v="0"/>
    <x v="6"/>
    <n v="9105"/>
    <x v="196"/>
    <x v="6"/>
    <x v="0"/>
    <x v="0"/>
    <x v="0"/>
    <s v="ERWIN ORELLANA SAEZ "/>
  </r>
  <r>
    <s v="MUNICIPALES"/>
    <x v="0"/>
    <x v="6"/>
    <n v="9105"/>
    <x v="196"/>
    <x v="6"/>
    <x v="0"/>
    <x v="0"/>
    <x v="0"/>
    <s v="DILON ALVAREZ MORAN "/>
  </r>
  <r>
    <s v="MUNICIPALES"/>
    <x v="0"/>
    <x v="6"/>
    <n v="9105"/>
    <x v="196"/>
    <x v="6"/>
    <x v="0"/>
    <x v="0"/>
    <x v="0"/>
    <s v="PILAR LAGOS RETAMAL"/>
  </r>
  <r>
    <s v="MUNICIPALES"/>
    <x v="0"/>
    <x v="6"/>
    <n v="9107"/>
    <x v="68"/>
    <x v="6"/>
    <x v="0"/>
    <x v="0"/>
    <x v="0"/>
    <s v="GERARDO RODRIGUEZ HIDALGO"/>
  </r>
  <r>
    <s v="MUNICIPALES"/>
    <x v="0"/>
    <x v="6"/>
    <n v="9109"/>
    <x v="198"/>
    <x v="6"/>
    <x v="0"/>
    <x v="0"/>
    <x v="0"/>
    <s v="JULIA CARES PINEDA "/>
  </r>
  <r>
    <s v="MUNICIPALES"/>
    <x v="0"/>
    <x v="6"/>
    <n v="9109"/>
    <x v="198"/>
    <x v="6"/>
    <x v="0"/>
    <x v="0"/>
    <x v="0"/>
    <s v="SANDRA GRANZOTTO MARDONES "/>
  </r>
  <r>
    <s v="MUNICIPALES"/>
    <x v="0"/>
    <x v="6"/>
    <n v="9109"/>
    <x v="198"/>
    <x v="6"/>
    <x v="0"/>
    <x v="0"/>
    <x v="0"/>
    <s v="ALEXIS PINEDA RUIZ "/>
  </r>
  <r>
    <s v="MUNICIPALES"/>
    <x v="0"/>
    <x v="6"/>
    <n v="9109"/>
    <x v="198"/>
    <x v="6"/>
    <x v="0"/>
    <x v="0"/>
    <x v="0"/>
    <s v="NELSON FUENTES ACUÑA"/>
  </r>
  <r>
    <s v="MUNICIPALES"/>
    <x v="0"/>
    <x v="6"/>
    <n v="9109"/>
    <x v="198"/>
    <x v="6"/>
    <x v="0"/>
    <x v="0"/>
    <x v="0"/>
    <s v="ALBERTO FELIPE VELASQUEZ CASTRO"/>
  </r>
  <r>
    <s v="MUNICIPALES"/>
    <x v="0"/>
    <x v="6"/>
    <n v="9205"/>
    <x v="199"/>
    <x v="6"/>
    <x v="0"/>
    <x v="0"/>
    <x v="0"/>
    <s v="EVARISTO CURICAL ÑANCO "/>
  </r>
  <r>
    <s v="MUNICIPALES"/>
    <x v="0"/>
    <x v="6"/>
    <n v="9205"/>
    <x v="199"/>
    <x v="6"/>
    <x v="0"/>
    <x v="0"/>
    <x v="0"/>
    <s v="JORGE BENEDICTO AROCA MELIÑIR"/>
  </r>
  <r>
    <s v="MUNICIPALES"/>
    <x v="0"/>
    <x v="6"/>
    <n v="9206"/>
    <x v="200"/>
    <x v="6"/>
    <x v="0"/>
    <x v="0"/>
    <x v="0"/>
    <s v="PABLO RODRIGUEZ CASTILLO"/>
  </r>
  <r>
    <s v="MUNICIPALES"/>
    <x v="0"/>
    <x v="6"/>
    <n v="9206"/>
    <x v="200"/>
    <x v="6"/>
    <x v="0"/>
    <x v="0"/>
    <x v="0"/>
    <s v="VICTOR HUGO GONZALEZ RODRIGUEZ"/>
  </r>
  <r>
    <s v="MUNICIPALES"/>
    <x v="0"/>
    <x v="6"/>
    <n v="9207"/>
    <x v="69"/>
    <x v="6"/>
    <x v="0"/>
    <x v="0"/>
    <x v="0"/>
    <s v="EVANS GREGORIO CURIN HUENCHUÑIR"/>
  </r>
  <r>
    <s v="MUNICIPALES"/>
    <x v="0"/>
    <x v="6"/>
    <n v="9110"/>
    <x v="201"/>
    <x v="6"/>
    <x v="0"/>
    <x v="0"/>
    <x v="0"/>
    <s v="MIGUEL ANGEL CERDA VETTER "/>
  </r>
  <r>
    <s v="MUNICIPALES"/>
    <x v="0"/>
    <x v="6"/>
    <n v="9110"/>
    <x v="201"/>
    <x v="6"/>
    <x v="0"/>
    <x v="0"/>
    <x v="0"/>
    <s v="CARLOS SEPULVEDA MOLINA"/>
  </r>
  <r>
    <s v="MUNICIPALES"/>
    <x v="0"/>
    <x v="6"/>
    <n v="9111"/>
    <x v="202"/>
    <x v="6"/>
    <x v="0"/>
    <x v="0"/>
    <x v="0"/>
    <s v="PAOLA AURORA AGUILERA TORRES "/>
  </r>
  <r>
    <s v="MUNICIPALES"/>
    <x v="0"/>
    <x v="6"/>
    <n v="9111"/>
    <x v="202"/>
    <x v="6"/>
    <x v="0"/>
    <x v="0"/>
    <x v="0"/>
    <s v="MIGUEL SUAREZ MOLINA"/>
  </r>
  <r>
    <s v="MUNICIPALES"/>
    <x v="0"/>
    <x v="6"/>
    <n v="9111"/>
    <x v="202"/>
    <x v="6"/>
    <x v="0"/>
    <x v="0"/>
    <x v="0"/>
    <s v="RODRIGO PACHECO AGUILERA"/>
  </r>
  <r>
    <s v="MUNICIPALES"/>
    <x v="0"/>
    <x v="6"/>
    <n v="9111"/>
    <x v="202"/>
    <x v="6"/>
    <x v="0"/>
    <x v="0"/>
    <x v="0"/>
    <s v="CLAUDIA LECERF HENRIQUEZ"/>
  </r>
  <r>
    <s v="MUNICIPALES"/>
    <x v="0"/>
    <x v="6"/>
    <n v="9112"/>
    <x v="203"/>
    <x v="6"/>
    <x v="0"/>
    <x v="0"/>
    <x v="0"/>
    <s v="ALEX MAURICIO HENRIQUEZ ARANEDA"/>
  </r>
  <r>
    <s v="MUNICIPALES"/>
    <x v="0"/>
    <x v="6"/>
    <n v="9113"/>
    <x v="341"/>
    <x v="6"/>
    <x v="0"/>
    <x v="0"/>
    <x v="0"/>
    <s v="RICARDO GREEN RIVERA "/>
  </r>
  <r>
    <s v="MUNICIPALES"/>
    <x v="0"/>
    <x v="6"/>
    <n v="9113"/>
    <x v="341"/>
    <x v="6"/>
    <x v="0"/>
    <x v="0"/>
    <x v="0"/>
    <s v="DOMINGO NAHUELCURA ANTILAO "/>
  </r>
  <r>
    <s v="MUNICIPALES"/>
    <x v="0"/>
    <x v="6"/>
    <n v="9113"/>
    <x v="341"/>
    <x v="6"/>
    <x v="0"/>
    <x v="0"/>
    <x v="0"/>
    <s v="LUIS ALBERTO ESCOBAR GALLARDO"/>
  </r>
  <r>
    <s v="MUNICIPALES"/>
    <x v="0"/>
    <x v="6"/>
    <n v="9114"/>
    <x v="204"/>
    <x v="6"/>
    <x v="0"/>
    <x v="0"/>
    <x v="0"/>
    <s v="HUMBERTO CATALAN CANDIA"/>
  </r>
  <r>
    <s v="MUNICIPALES"/>
    <x v="0"/>
    <x v="6"/>
    <n v="9115"/>
    <x v="205"/>
    <x v="6"/>
    <x v="0"/>
    <x v="0"/>
    <x v="0"/>
    <s v="EDITA MANSILLA BARRIA "/>
  </r>
  <r>
    <s v="MUNICIPALES"/>
    <x v="0"/>
    <x v="6"/>
    <n v="9115"/>
    <x v="205"/>
    <x v="6"/>
    <x v="0"/>
    <x v="0"/>
    <x v="0"/>
    <s v="MARIO PEÑAFIEL ESPINOZA"/>
  </r>
  <r>
    <s v="MUNICIPALES"/>
    <x v="0"/>
    <x v="6"/>
    <n v="9208"/>
    <x v="206"/>
    <x v="6"/>
    <x v="0"/>
    <x v="0"/>
    <x v="0"/>
    <s v="BENIGNO QUIÑONES LARA "/>
  </r>
  <r>
    <s v="MUNICIPALES"/>
    <x v="0"/>
    <x v="6"/>
    <n v="9208"/>
    <x v="206"/>
    <x v="6"/>
    <x v="0"/>
    <x v="0"/>
    <x v="0"/>
    <s v="RENATO ALARCON BOISIER"/>
  </r>
  <r>
    <s v="MUNICIPALES"/>
    <x v="0"/>
    <x v="6"/>
    <n v="9208"/>
    <x v="206"/>
    <x v="6"/>
    <x v="0"/>
    <x v="0"/>
    <x v="0"/>
    <s v="SANDRA VALDERRAMA BELTRAN "/>
  </r>
  <r>
    <s v="MUNICIPALES"/>
    <x v="0"/>
    <x v="6"/>
    <n v="9208"/>
    <x v="206"/>
    <x v="6"/>
    <x v="0"/>
    <x v="0"/>
    <x v="0"/>
    <s v="PEDRO HECTOR ORELLANA MOLINA"/>
  </r>
  <r>
    <s v="MUNICIPALES"/>
    <x v="0"/>
    <x v="6"/>
    <n v="9209"/>
    <x v="207"/>
    <x v="6"/>
    <x v="0"/>
    <x v="0"/>
    <x v="0"/>
    <s v="ANTONIO JIMENEZ GATICA "/>
  </r>
  <r>
    <s v="MUNICIPALES"/>
    <x v="0"/>
    <x v="6"/>
    <n v="9209"/>
    <x v="207"/>
    <x v="6"/>
    <x v="0"/>
    <x v="0"/>
    <x v="0"/>
    <s v="JUAN CARLOS REINAO MARI LA O "/>
  </r>
  <r>
    <s v="MUNICIPALES"/>
    <x v="0"/>
    <x v="6"/>
    <n v="9209"/>
    <x v="207"/>
    <x v="6"/>
    <x v="0"/>
    <x v="0"/>
    <x v="0"/>
    <s v="PATRICIO BELMAR FUENTES"/>
  </r>
  <r>
    <s v="MUNICIPALES"/>
    <x v="0"/>
    <x v="6"/>
    <n v="9116"/>
    <x v="208"/>
    <x v="6"/>
    <x v="0"/>
    <x v="0"/>
    <x v="0"/>
    <s v="JUAN DE DIOS PAILLAFIL CALFULEN"/>
  </r>
  <r>
    <s v="MUNICIPALES"/>
    <x v="0"/>
    <x v="6"/>
    <n v="9101"/>
    <x v="70"/>
    <x v="6"/>
    <x v="0"/>
    <x v="0"/>
    <x v="0"/>
    <s v="FELIPE VALDEBENITO LEIVA"/>
  </r>
  <r>
    <s v="MUNICIPALES"/>
    <x v="0"/>
    <x v="6"/>
    <n v="9117"/>
    <x v="209"/>
    <x v="6"/>
    <x v="0"/>
    <x v="0"/>
    <x v="0"/>
    <s v="IRENIO SEGUNDO MONTECINOS HENRIQUEZ "/>
  </r>
  <r>
    <s v="MUNICIPALES"/>
    <x v="0"/>
    <x v="6"/>
    <n v="9117"/>
    <x v="209"/>
    <x v="6"/>
    <x v="0"/>
    <x v="0"/>
    <x v="0"/>
    <s v="PATRICIA ANDREA ITURRA APABLAZA"/>
  </r>
  <r>
    <s v="MUNICIPALES"/>
    <x v="0"/>
    <x v="6"/>
    <n v="9211"/>
    <x v="212"/>
    <x v="6"/>
    <x v="0"/>
    <x v="0"/>
    <x v="0"/>
    <s v="JAVIER ALEJANDRO JARAMILLO SOTO "/>
  </r>
  <r>
    <s v="MUNICIPALES"/>
    <x v="0"/>
    <x v="6"/>
    <n v="9211"/>
    <x v="212"/>
    <x v="6"/>
    <x v="0"/>
    <x v="0"/>
    <x v="0"/>
    <s v="ARIEL GUZMAN ITURRA"/>
  </r>
  <r>
    <s v="MUNICIPALES"/>
    <x v="0"/>
    <x v="6"/>
    <n v="9119"/>
    <x v="213"/>
    <x v="6"/>
    <x v="0"/>
    <x v="0"/>
    <x v="0"/>
    <s v="LUIS ESTEBAN FIGUEROA HUECHO"/>
  </r>
  <r>
    <s v="MUNICIPALES"/>
    <x v="0"/>
    <x v="6"/>
    <n v="9120"/>
    <x v="71"/>
    <x v="6"/>
    <x v="0"/>
    <x v="0"/>
    <x v="0"/>
    <s v="RUBEN ALEX ESPARZA JARA"/>
  </r>
  <r>
    <s v="MUNICIPALES"/>
    <x v="0"/>
    <x v="6"/>
    <n v="9120"/>
    <x v="71"/>
    <x v="6"/>
    <x v="0"/>
    <x v="0"/>
    <x v="0"/>
    <s v="GERMAN VERGARA LAGOS"/>
  </r>
  <r>
    <s v="MUNICIPALES"/>
    <x v="0"/>
    <x v="6"/>
    <n v="9120"/>
    <x v="71"/>
    <x v="6"/>
    <x v="0"/>
    <x v="0"/>
    <x v="0"/>
    <s v="ALEJANDRA AILLAPAN HUIRIQUEO"/>
  </r>
  <r>
    <s v="MUNICIPALES"/>
    <x v="1"/>
    <x v="6"/>
    <n v="9201"/>
    <x v="64"/>
    <x v="6"/>
    <x v="0"/>
    <x v="0"/>
    <x v="0"/>
    <s v="CRISTIAN ANDRES GAROES GARCES"/>
  </r>
  <r>
    <s v="MUNICIPALES"/>
    <x v="1"/>
    <x v="6"/>
    <n v="9201"/>
    <x v="64"/>
    <x v="6"/>
    <x v="0"/>
    <x v="0"/>
    <x v="0"/>
    <s v="RODRIGO ERNESTO ZURITA PALMA"/>
  </r>
  <r>
    <s v="MUNICIPALES"/>
    <x v="1"/>
    <x v="6"/>
    <n v="9203"/>
    <x v="66"/>
    <x v="6"/>
    <x v="0"/>
    <x v="0"/>
    <x v="0"/>
    <s v="MIGUEL ANGEL SANCHEZ JARA "/>
  </r>
  <r>
    <s v="MUNICIPALES"/>
    <x v="1"/>
    <x v="6"/>
    <n v="9203"/>
    <x v="66"/>
    <x v="6"/>
    <x v="0"/>
    <x v="0"/>
    <x v="0"/>
    <s v="DANIEL ANDRES SOTO SOTO"/>
  </r>
  <r>
    <s v="MUNICIPALES"/>
    <x v="1"/>
    <x v="6"/>
    <n v="9203"/>
    <x v="66"/>
    <x v="6"/>
    <x v="0"/>
    <x v="0"/>
    <x v="0"/>
    <s v="NIBALDO CORTES MUÑOZ"/>
  </r>
  <r>
    <s v="MUNICIPALES"/>
    <x v="1"/>
    <x v="6"/>
    <n v="9105"/>
    <x v="196"/>
    <x v="6"/>
    <x v="0"/>
    <x v="0"/>
    <x v="0"/>
    <s v="CARLOS DELGADO CUEVAS"/>
  </r>
  <r>
    <s v="MUNICIPALES"/>
    <x v="1"/>
    <x v="6"/>
    <n v="9109"/>
    <x v="198"/>
    <x v="6"/>
    <x v="0"/>
    <x v="0"/>
    <x v="0"/>
    <s v="JESSICA PAOLA ARAVENA CAMPOS"/>
  </r>
  <r>
    <s v="MUNICIPALES"/>
    <x v="1"/>
    <x v="6"/>
    <n v="9113"/>
    <x v="341"/>
    <x v="6"/>
    <x v="0"/>
    <x v="0"/>
    <x v="0"/>
    <s v="MAURICIO ANDRES SANDOVAL REYES"/>
  </r>
  <r>
    <s v="MUNICIPALES"/>
    <x v="0"/>
    <x v="7"/>
    <n v="14102"/>
    <x v="72"/>
    <x v="6"/>
    <x v="0"/>
    <x v="0"/>
    <x v="0"/>
    <s v="JUAN MANUEL GALINDO LAVADOS "/>
  </r>
  <r>
    <s v="MUNICIPALES"/>
    <x v="0"/>
    <x v="7"/>
    <n v="14102"/>
    <x v="72"/>
    <x v="6"/>
    <x v="0"/>
    <x v="0"/>
    <x v="0"/>
    <s v="MIGUEL ENRIQUE HERNANDEZ MELLA"/>
  </r>
  <r>
    <s v="MUNICIPALES"/>
    <x v="0"/>
    <x v="7"/>
    <n v="14201"/>
    <x v="214"/>
    <x v="6"/>
    <x v="0"/>
    <x v="0"/>
    <x v="0"/>
    <s v="SATURNINO CASIMIRO QUEZADA SOLIS"/>
  </r>
  <r>
    <s v="MUNICIPALES"/>
    <x v="0"/>
    <x v="7"/>
    <n v="14103"/>
    <x v="218"/>
    <x v="6"/>
    <x v="0"/>
    <x v="0"/>
    <x v="0"/>
    <s v="JAIME NIBALDO GARRIDO RAMOS "/>
  </r>
  <r>
    <s v="MUNICIPALES"/>
    <x v="0"/>
    <x v="7"/>
    <n v="14103"/>
    <x v="218"/>
    <x v="6"/>
    <x v="0"/>
    <x v="0"/>
    <x v="0"/>
    <s v="MARCELA OLIVERA MONTERO"/>
  </r>
  <r>
    <s v="MUNICIPALES"/>
    <x v="0"/>
    <x v="7"/>
    <n v="14104"/>
    <x v="219"/>
    <x v="6"/>
    <x v="0"/>
    <x v="0"/>
    <x v="0"/>
    <s v="SAMUEL IVAN TORRES SEPULVEDA"/>
  </r>
  <r>
    <s v="MUNICIPALES"/>
    <x v="0"/>
    <x v="7"/>
    <n v="14106"/>
    <x v="220"/>
    <x v="6"/>
    <x v="0"/>
    <x v="0"/>
    <x v="0"/>
    <s v="ERWIN CONRADO PACHECO AYALA"/>
  </r>
  <r>
    <s v="MUNICIPALES"/>
    <x v="0"/>
    <x v="7"/>
    <n v="14107"/>
    <x v="221"/>
    <x v="6"/>
    <x v="0"/>
    <x v="0"/>
    <x v="0"/>
    <s v="MIGUEL ANGEL CARRASCO GARCIA"/>
  </r>
  <r>
    <s v="MUNICIPALES"/>
    <x v="0"/>
    <x v="7"/>
    <n v="14108"/>
    <x v="215"/>
    <x v="6"/>
    <x v="0"/>
    <x v="0"/>
    <x v="0"/>
    <s v="SANDRA ERIKA ANUAL HENRIQUEZ "/>
  </r>
  <r>
    <s v="MUNICIPALES"/>
    <x v="0"/>
    <x v="7"/>
    <n v="14108"/>
    <x v="215"/>
    <x v="6"/>
    <x v="0"/>
    <x v="0"/>
    <x v="0"/>
    <s v="PEDRO JAVIER BURGOS VASQUEZ"/>
  </r>
  <r>
    <s v="MUNICIPALES"/>
    <x v="0"/>
    <x v="7"/>
    <n v="14204"/>
    <x v="74"/>
    <x v="6"/>
    <x v="0"/>
    <x v="0"/>
    <x v="0"/>
    <s v="ALVARO JOSE RAMIREZ MEDINA"/>
  </r>
  <r>
    <s v="MUNICIPALES"/>
    <x v="0"/>
    <x v="7"/>
    <n v="14204"/>
    <x v="74"/>
    <x v="6"/>
    <x v="0"/>
    <x v="0"/>
    <x v="0"/>
    <s v="VICTOR DOMINGO VIDAL MUJICA"/>
  </r>
  <r>
    <s v="MUNICIPALES"/>
    <x v="0"/>
    <x v="7"/>
    <n v="14101"/>
    <x v="75"/>
    <x v="6"/>
    <x v="0"/>
    <x v="0"/>
    <x v="0"/>
    <s v="FELIPE ANDRES RIFFO MAECHEL"/>
  </r>
  <r>
    <s v="MUNICIPALES"/>
    <x v="1"/>
    <x v="7"/>
    <n v="14104"/>
    <x v="219"/>
    <x v="6"/>
    <x v="0"/>
    <x v="0"/>
    <x v="0"/>
    <s v="DANIEL ESTEBAN PORTALES BARRIA"/>
  </r>
  <r>
    <s v="MUNICIPALES"/>
    <x v="0"/>
    <x v="8"/>
    <n v="16102"/>
    <x v="222"/>
    <x v="6"/>
    <x v="0"/>
    <x v="0"/>
    <x v="0"/>
    <s v="GUILLERMO YEBER RODRIGUEZ"/>
  </r>
  <r>
    <s v="MUNICIPALES"/>
    <x v="0"/>
    <x v="8"/>
    <n v="16103"/>
    <x v="227"/>
    <x v="6"/>
    <x v="0"/>
    <x v="0"/>
    <x v="0"/>
    <s v="JORGE DEL POZO PASTENE "/>
  </r>
  <r>
    <s v="MUNICIPALES"/>
    <x v="0"/>
    <x v="8"/>
    <n v="16103"/>
    <x v="227"/>
    <x v="6"/>
    <x v="0"/>
    <x v="0"/>
    <x v="0"/>
    <s v="RODOLFO GAZMURI SANCHEZ "/>
  </r>
  <r>
    <s v="MUNICIPALES"/>
    <x v="0"/>
    <x v="8"/>
    <n v="16103"/>
    <x v="227"/>
    <x v="6"/>
    <x v="0"/>
    <x v="0"/>
    <x v="0"/>
    <s v="CARLOS HERNANDEZ MUÑOZ "/>
  </r>
  <r>
    <s v="MUNICIPALES"/>
    <x v="0"/>
    <x v="8"/>
    <n v="16103"/>
    <x v="227"/>
    <x v="6"/>
    <x v="0"/>
    <x v="0"/>
    <x v="0"/>
    <s v="ESTEBAN DAVID MISLE MUÑOZ"/>
  </r>
  <r>
    <s v="MUNICIPALES"/>
    <x v="0"/>
    <x v="8"/>
    <n v="16202"/>
    <x v="223"/>
    <x v="6"/>
    <x v="0"/>
    <x v="0"/>
    <x v="0"/>
    <s v="JORGE EDUARDO ROMERO VILLALOBOS"/>
  </r>
  <r>
    <s v="MUNICIPALES"/>
    <x v="0"/>
    <x v="8"/>
    <n v="16204"/>
    <x v="230"/>
    <x v="6"/>
    <x v="0"/>
    <x v="0"/>
    <x v="0"/>
    <s v="RONALD ALEXIS TASSARA ESPINOZA "/>
  </r>
  <r>
    <s v="MUNICIPALES"/>
    <x v="0"/>
    <x v="8"/>
    <n v="16204"/>
    <x v="230"/>
    <x v="6"/>
    <x v="0"/>
    <x v="0"/>
    <x v="0"/>
    <s v="ROBERTO CONTRERAS CONTRERAS"/>
  </r>
  <r>
    <s v="MUNICIPALES"/>
    <x v="0"/>
    <x v="8"/>
    <n v="16106"/>
    <x v="232"/>
    <x v="6"/>
    <x v="0"/>
    <x v="0"/>
    <x v="0"/>
    <s v="JUAN CARLOS SAEZ FREIRE "/>
  </r>
  <r>
    <s v="MUNICIPALES"/>
    <x v="0"/>
    <x v="8"/>
    <n v="16106"/>
    <x v="232"/>
    <x v="6"/>
    <x v="0"/>
    <x v="0"/>
    <x v="0"/>
    <s v="GABRIELA RODRIGUEZ BUSTAMANTE"/>
  </r>
  <r>
    <s v="MUNICIPALES"/>
    <x v="0"/>
    <x v="8"/>
    <n v="16107"/>
    <x v="233"/>
    <x v="6"/>
    <x v="0"/>
    <x v="0"/>
    <x v="0"/>
    <s v="IGNACIO SANHUEZA PATIÑO"/>
  </r>
  <r>
    <s v="MUNICIPALES"/>
    <x v="0"/>
    <x v="8"/>
    <n v="16201"/>
    <x v="234"/>
    <x v="6"/>
    <x v="0"/>
    <x v="0"/>
    <x v="0"/>
    <s v="JOSE PEDRO HADI PINO"/>
  </r>
  <r>
    <s v="MUNICIPALES"/>
    <x v="0"/>
    <x v="8"/>
    <n v="16206"/>
    <x v="78"/>
    <x v="6"/>
    <x v="0"/>
    <x v="0"/>
    <x v="0"/>
    <s v="CARLOS ALBERTO GARCIA VERA "/>
  </r>
  <r>
    <s v="MUNICIPALES"/>
    <x v="0"/>
    <x v="8"/>
    <n v="16206"/>
    <x v="78"/>
    <x v="6"/>
    <x v="0"/>
    <x v="0"/>
    <x v="0"/>
    <s v="CHRISTIAN ASTUDILLO MUÑOZ"/>
  </r>
  <r>
    <s v="MUNICIPALES"/>
    <x v="0"/>
    <x v="8"/>
    <n v="16301"/>
    <x v="79"/>
    <x v="6"/>
    <x v="0"/>
    <x v="0"/>
    <x v="0"/>
    <s v="MARIA ISABEL GARCIA NAVARRETE "/>
  </r>
  <r>
    <s v="MUNICIPALES"/>
    <x v="0"/>
    <x v="8"/>
    <n v="16301"/>
    <x v="79"/>
    <x v="6"/>
    <x v="0"/>
    <x v="0"/>
    <x v="0"/>
    <s v="RUBEN ESTEBAN MENDEZ VENEGAS"/>
  </r>
  <r>
    <s v="MUNICIPALES"/>
    <x v="0"/>
    <x v="8"/>
    <n v="16304"/>
    <x v="235"/>
    <x v="6"/>
    <x v="0"/>
    <x v="0"/>
    <x v="0"/>
    <s v="FERNANDO ANTONIO CORREA SANDOVAL "/>
  </r>
  <r>
    <s v="MUNICIPALES"/>
    <x v="0"/>
    <x v="8"/>
    <n v="16304"/>
    <x v="235"/>
    <x v="6"/>
    <x v="0"/>
    <x v="0"/>
    <x v="0"/>
    <s v="CRISTOFER ANTONIO VALDES GONZALEZ"/>
  </r>
  <r>
    <s v="MUNICIPALES"/>
    <x v="0"/>
    <x v="8"/>
    <n v="16108"/>
    <x v="225"/>
    <x v="6"/>
    <x v="0"/>
    <x v="0"/>
    <x v="0"/>
    <s v="WILSON OLIVARES BUSTAMANTE "/>
  </r>
  <r>
    <s v="MUNICIPALES"/>
    <x v="0"/>
    <x v="8"/>
    <n v="16108"/>
    <x v="225"/>
    <x v="6"/>
    <x v="0"/>
    <x v="0"/>
    <x v="0"/>
    <s v="SERGIO GONZALEZ MENDEZ "/>
  </r>
  <r>
    <s v="MUNICIPALES"/>
    <x v="0"/>
    <x v="8"/>
    <n v="16108"/>
    <x v="225"/>
    <x v="6"/>
    <x v="0"/>
    <x v="0"/>
    <x v="0"/>
    <s v="CESAR FIGUEROA BETANCOURT"/>
  </r>
  <r>
    <s v="MUNICIPALES"/>
    <x v="0"/>
    <x v="8"/>
    <n v="16305"/>
    <x v="236"/>
    <x v="6"/>
    <x v="0"/>
    <x v="0"/>
    <x v="0"/>
    <s v="JAIME BUSTOS ESPINOZA"/>
  </r>
  <r>
    <s v="MUNICIPALES"/>
    <x v="0"/>
    <x v="8"/>
    <n v="16207"/>
    <x v="80"/>
    <x v="6"/>
    <x v="0"/>
    <x v="0"/>
    <x v="0"/>
    <s v="VICTOR MANUEL CHANDIA ARCE "/>
  </r>
  <r>
    <s v="MUNICIPALES"/>
    <x v="0"/>
    <x v="8"/>
    <n v="16207"/>
    <x v="80"/>
    <x v="6"/>
    <x v="0"/>
    <x v="0"/>
    <x v="0"/>
    <s v="RAUL ESPEJO ESCOBAR"/>
  </r>
  <r>
    <s v="MUNICIPALES"/>
    <x v="0"/>
    <x v="8"/>
    <n v="16109"/>
    <x v="237"/>
    <x v="6"/>
    <x v="0"/>
    <x v="0"/>
    <x v="0"/>
    <s v="JUAN MANUEL LOPEZ RIVAS "/>
  </r>
  <r>
    <s v="MUNICIPALES"/>
    <x v="0"/>
    <x v="8"/>
    <n v="16109"/>
    <x v="237"/>
    <x v="6"/>
    <x v="0"/>
    <x v="0"/>
    <x v="0"/>
    <s v="FRANCISCO GUIÑEZ ARRIAGADA "/>
  </r>
  <r>
    <s v="MUNICIPALES"/>
    <x v="0"/>
    <x v="8"/>
    <n v="16109"/>
    <x v="237"/>
    <x v="6"/>
    <x v="0"/>
    <x v="0"/>
    <x v="0"/>
    <s v="RODRIGO STUARDO HERNANDEZ "/>
  </r>
  <r>
    <s v="MUNICIPALES"/>
    <x v="0"/>
    <x v="8"/>
    <n v="16109"/>
    <x v="237"/>
    <x v="6"/>
    <x v="0"/>
    <x v="0"/>
    <x v="0"/>
    <s v="JUANA SANDOVAL ROJAS"/>
  </r>
  <r>
    <s v="MUNICIPALES"/>
    <x v="1"/>
    <x v="8"/>
    <n v="16106"/>
    <x v="232"/>
    <x v="6"/>
    <x v="0"/>
    <x v="0"/>
    <x v="0"/>
    <s v="RENE GONZALO CARDENAS BRAVO "/>
  </r>
  <r>
    <s v="MUNICIPALES"/>
    <x v="1"/>
    <x v="8"/>
    <n v="16106"/>
    <x v="232"/>
    <x v="6"/>
    <x v="0"/>
    <x v="0"/>
    <x v="0"/>
    <s v="JOSE MANUEL MONTORY REYES"/>
  </r>
  <r>
    <s v="MUNICIPALES"/>
    <x v="1"/>
    <x v="8"/>
    <n v="16107"/>
    <x v="233"/>
    <x v="6"/>
    <x v="0"/>
    <x v="0"/>
    <x v="0"/>
    <s v="FELIPE RODRIGUEZ FLORES"/>
  </r>
  <r>
    <s v="MUNICIPALES"/>
    <x v="1"/>
    <x v="8"/>
    <n v="16301"/>
    <x v="79"/>
    <x v="6"/>
    <x v="0"/>
    <x v="0"/>
    <x v="0"/>
    <s v="JUAN ANTONIO SEPULVEDA GUZMAN"/>
  </r>
  <r>
    <s v="MUNICIPALES"/>
    <x v="0"/>
    <x v="9"/>
    <n v="11201"/>
    <x v="81"/>
    <x v="6"/>
    <x v="0"/>
    <x v="0"/>
    <x v="0"/>
    <s v="GUIDO JARAMILLO VERA"/>
  </r>
  <r>
    <s v="MUNICIPALES"/>
    <x v="0"/>
    <x v="9"/>
    <n v="11401"/>
    <x v="243"/>
    <x v="6"/>
    <x v="0"/>
    <x v="0"/>
    <x v="0"/>
    <s v="LUPERCIANO SEGUNDO MUÑOZ GONZALEZ "/>
  </r>
  <r>
    <s v="MUNICIPALES"/>
    <x v="0"/>
    <x v="9"/>
    <n v="11401"/>
    <x v="243"/>
    <x v="6"/>
    <x v="0"/>
    <x v="0"/>
    <x v="0"/>
    <s v="ERWIN BENEDICTO AGUILA MARIN"/>
  </r>
  <r>
    <s v="MUNICIPALES"/>
    <x v="0"/>
    <x v="9"/>
    <n v="11202"/>
    <x v="244"/>
    <x v="6"/>
    <x v="0"/>
    <x v="0"/>
    <x v="0"/>
    <s v="SONIA NATASHA CAROLINA VARGAS PARADA"/>
  </r>
  <r>
    <s v="MUNICIPALES"/>
    <x v="0"/>
    <x v="9"/>
    <n v="11203"/>
    <x v="82"/>
    <x v="6"/>
    <x v="0"/>
    <x v="0"/>
    <x v="0"/>
    <s v="ANITA GLORIA BELLO ABURTO "/>
  </r>
  <r>
    <s v="MUNICIPALES"/>
    <x v="0"/>
    <x v="9"/>
    <n v="11203"/>
    <x v="82"/>
    <x v="6"/>
    <x v="0"/>
    <x v="0"/>
    <x v="0"/>
    <s v="VICTORINO ANTONIO SAAVEDRA GARCIA"/>
  </r>
  <r>
    <s v="MUNICIPALES"/>
    <x v="0"/>
    <x v="9"/>
    <n v="11102"/>
    <x v="246"/>
    <x v="6"/>
    <x v="0"/>
    <x v="0"/>
    <x v="0"/>
    <s v="LUIS RAUL OYARZO LONCOCHINO"/>
  </r>
  <r>
    <s v="MUNICIPALES"/>
    <x v="0"/>
    <x v="9"/>
    <n v="11302"/>
    <x v="238"/>
    <x v="6"/>
    <x v="0"/>
    <x v="0"/>
    <x v="0"/>
    <s v="HANS LUIS SILVA GOMEZ"/>
  </r>
  <r>
    <s v="MUNICIPALES"/>
    <x v="0"/>
    <x v="9"/>
    <n v="11402"/>
    <x v="247"/>
    <x v="6"/>
    <x v="0"/>
    <x v="0"/>
    <x v="0"/>
    <s v="PAULO CESAR VERA FUENTES"/>
  </r>
  <r>
    <s v="MUNICIPALES"/>
    <x v="0"/>
    <x v="9"/>
    <n v="11303"/>
    <x v="342"/>
    <x v="6"/>
    <x v="0"/>
    <x v="0"/>
    <x v="0"/>
    <s v="NELIDA ANDREA MUÑOZ VARGAS"/>
  </r>
  <r>
    <s v="MUNICIPALES"/>
    <x v="0"/>
    <x v="15"/>
    <n v="12201"/>
    <x v="248"/>
    <x v="6"/>
    <x v="0"/>
    <x v="0"/>
    <x v="0"/>
    <s v="JULIO RAFAEL LORENZO FLANEGA PALMA"/>
  </r>
  <r>
    <s v="MUNICIPALES"/>
    <x v="0"/>
    <x v="15"/>
    <n v="12102"/>
    <x v="249"/>
    <x v="6"/>
    <x v="0"/>
    <x v="0"/>
    <x v="0"/>
    <s v="JAIME ANTONIO ARTEAGA VERA"/>
  </r>
  <r>
    <s v="MUNICIPALES"/>
    <x v="0"/>
    <x v="15"/>
    <n v="12401"/>
    <x v="250"/>
    <x v="6"/>
    <x v="0"/>
    <x v="0"/>
    <x v="0"/>
    <s v="ANTONIETA DANIELA DEL CARMEN OYARZO ALVARADO "/>
  </r>
  <r>
    <s v="MUNICIPALES"/>
    <x v="0"/>
    <x v="15"/>
    <n v="12401"/>
    <x v="250"/>
    <x v="6"/>
    <x v="0"/>
    <x v="0"/>
    <x v="0"/>
    <s v="FELIPE ARTURO MUÑOZ MUÑOZ"/>
  </r>
  <r>
    <s v="MUNICIPALES"/>
    <x v="0"/>
    <x v="15"/>
    <n v="12301"/>
    <x v="239"/>
    <x v="6"/>
    <x v="0"/>
    <x v="0"/>
    <x v="0"/>
    <s v="MARIO LUIS CARCAMO NORAMBUENA "/>
  </r>
  <r>
    <s v="MUNICIPALES"/>
    <x v="0"/>
    <x v="15"/>
    <n v="12301"/>
    <x v="239"/>
    <x v="6"/>
    <x v="0"/>
    <x v="0"/>
    <x v="0"/>
    <s v="JOSE GABRIEL PARADA AGUILAR"/>
  </r>
  <r>
    <s v="MUNICIPALES"/>
    <x v="0"/>
    <x v="15"/>
    <n v="12302"/>
    <x v="240"/>
    <x v="6"/>
    <x v="0"/>
    <x v="0"/>
    <x v="0"/>
    <s v="PABLO ANDRES TASCON ESPAÑA"/>
  </r>
  <r>
    <s v="MUNICIPALES"/>
    <x v="0"/>
    <x v="15"/>
    <n v="12101"/>
    <x v="251"/>
    <x v="6"/>
    <x v="0"/>
    <x v="0"/>
    <x v="0"/>
    <s v="LUIS RICARDO LEGAZA SOTO"/>
  </r>
  <r>
    <s v="MUNICIPALES"/>
    <x v="0"/>
    <x v="15"/>
    <n v="12103"/>
    <x v="252"/>
    <x v="6"/>
    <x v="0"/>
    <x v="0"/>
    <x v="0"/>
    <s v="LJUBICA TERESA DRPIC IVELICH"/>
  </r>
  <r>
    <s v="MUNICIPALES"/>
    <x v="0"/>
    <x v="15"/>
    <n v="12303"/>
    <x v="253"/>
    <x v="6"/>
    <x v="0"/>
    <x v="0"/>
    <x v="0"/>
    <s v="LUIS SEGUNDO BARRIA ANDRADE"/>
  </r>
  <r>
    <s v="MUNICIPALES"/>
    <x v="0"/>
    <x v="15"/>
    <n v="12402"/>
    <x v="242"/>
    <x v="6"/>
    <x v="0"/>
    <x v="0"/>
    <x v="0"/>
    <s v="ANAHI MARCELA CARDENAS RODRIGUEZ"/>
  </r>
  <r>
    <s v="MUNICIPALES"/>
    <x v="1"/>
    <x v="9"/>
    <n v="11201"/>
    <x v="81"/>
    <x v="6"/>
    <x v="0"/>
    <x v="0"/>
    <x v="0"/>
    <s v="HUGO JAVIER DIAZ MARQUEZ "/>
  </r>
  <r>
    <s v="MUNICIPALES"/>
    <x v="1"/>
    <x v="9"/>
    <n v="11201"/>
    <x v="81"/>
    <x v="6"/>
    <x v="0"/>
    <x v="0"/>
    <x v="0"/>
    <s v="ROSA ELVIRA CHAVEZ NITOR"/>
  </r>
  <r>
    <s v="MUNICIPALES"/>
    <x v="1"/>
    <x v="9"/>
    <n v="11201"/>
    <x v="81"/>
    <x v="6"/>
    <x v="0"/>
    <x v="0"/>
    <x v="0"/>
    <s v="ADRIANA DEL CARMEN MANCILLA BORQUEZ"/>
  </r>
  <r>
    <s v="MUNICIPALES"/>
    <x v="1"/>
    <x v="9"/>
    <n v="11401"/>
    <x v="243"/>
    <x v="6"/>
    <x v="0"/>
    <x v="0"/>
    <x v="0"/>
    <s v="RAUL ALBERTO AUDE SEPULVEDA"/>
  </r>
  <r>
    <s v="MUNICIPALES"/>
    <x v="1"/>
    <x v="9"/>
    <n v="11101"/>
    <x v="245"/>
    <x v="6"/>
    <x v="0"/>
    <x v="0"/>
    <x v="0"/>
    <s v="JEANETTE MAGALI VARGAS HARO "/>
  </r>
  <r>
    <s v="MUNICIPALES"/>
    <x v="1"/>
    <x v="9"/>
    <n v="11101"/>
    <x v="245"/>
    <x v="6"/>
    <x v="0"/>
    <x v="0"/>
    <x v="0"/>
    <s v="FREDY ALBERTO ULLOA CHAVEZ"/>
  </r>
  <r>
    <s v="MUNICIPALES"/>
    <x v="0"/>
    <x v="10"/>
    <n v="7201"/>
    <x v="254"/>
    <x v="6"/>
    <x v="0"/>
    <x v="0"/>
    <x v="0"/>
    <s v="ALEJANDRA RAMIREZ VERDUGO "/>
  </r>
  <r>
    <s v="MUNICIPALES"/>
    <x v="0"/>
    <x v="10"/>
    <n v="7201"/>
    <x v="254"/>
    <x v="6"/>
    <x v="0"/>
    <x v="0"/>
    <x v="0"/>
    <s v="NERY CRISTINA RODRIGUEZ DOMINGUEZ"/>
  </r>
  <r>
    <s v="MUNICIPALES"/>
    <x v="0"/>
    <x v="10"/>
    <n v="7202"/>
    <x v="261"/>
    <x v="6"/>
    <x v="0"/>
    <x v="0"/>
    <x v="0"/>
    <s v="ALFONSO MEZA MEZA"/>
  </r>
  <r>
    <s v="MUNICIPALES"/>
    <x v="0"/>
    <x v="10"/>
    <n v="7202"/>
    <x v="261"/>
    <x v="6"/>
    <x v="0"/>
    <x v="0"/>
    <x v="0"/>
    <s v="JOSE HUMBERTO ESPINOSA CAMPOS "/>
  </r>
  <r>
    <s v="MUNICIPALES"/>
    <x v="0"/>
    <x v="10"/>
    <n v="7202"/>
    <x v="261"/>
    <x v="6"/>
    <x v="0"/>
    <x v="0"/>
    <x v="0"/>
    <s v="JOSE ANIBAL PEREZ MEZA"/>
  </r>
  <r>
    <s v="MUNICIPALES"/>
    <x v="0"/>
    <x v="10"/>
    <n v="7402"/>
    <x v="262"/>
    <x v="6"/>
    <x v="0"/>
    <x v="0"/>
    <x v="0"/>
    <s v="PEDRO PABLO MUÑOZ OSES "/>
  </r>
  <r>
    <s v="MUNICIPALES"/>
    <x v="0"/>
    <x v="10"/>
    <n v="7402"/>
    <x v="262"/>
    <x v="6"/>
    <x v="0"/>
    <x v="0"/>
    <x v="0"/>
    <s v="JONATHAN EDUARDO NORAMBUENA BARROS"/>
  </r>
  <r>
    <s v="MUNICIPALES"/>
    <x v="0"/>
    <x v="10"/>
    <n v="7102"/>
    <x v="255"/>
    <x v="6"/>
    <x v="0"/>
    <x v="0"/>
    <x v="0"/>
    <s v="FRANCO ARAVENA GONZALEZ"/>
  </r>
  <r>
    <s v="MUNICIPALES"/>
    <x v="0"/>
    <x v="10"/>
    <n v="7104"/>
    <x v="263"/>
    <x v="6"/>
    <x v="0"/>
    <x v="0"/>
    <x v="0"/>
    <s v="GONZALO TEJOS PEREZ"/>
  </r>
  <r>
    <s v="MUNICIPALES"/>
    <x v="0"/>
    <x v="10"/>
    <n v="7104"/>
    <x v="263"/>
    <x v="6"/>
    <x v="0"/>
    <x v="0"/>
    <x v="0"/>
    <s v="CARLOS CORREA MIÑOS"/>
  </r>
  <r>
    <s v="MUNICIPALES"/>
    <x v="0"/>
    <x v="10"/>
    <n v="7302"/>
    <x v="257"/>
    <x v="6"/>
    <x v="0"/>
    <x v="0"/>
    <x v="0"/>
    <s v="SERGIO ANTONIO NUÑEZ ALIAGA"/>
  </r>
  <r>
    <s v="MUNICIPALES"/>
    <x v="0"/>
    <x v="10"/>
    <n v="7303"/>
    <x v="264"/>
    <x v="6"/>
    <x v="0"/>
    <x v="0"/>
    <x v="0"/>
    <s v="MARCELO FERNANDEZ VILOS"/>
  </r>
  <r>
    <s v="MUNICIPALES"/>
    <x v="0"/>
    <x v="10"/>
    <n v="7401"/>
    <x v="265"/>
    <x v="6"/>
    <x v="0"/>
    <x v="0"/>
    <x v="0"/>
    <s v="ALAMIRO GARRIDO CACERES "/>
  </r>
  <r>
    <s v="MUNICIPALES"/>
    <x v="0"/>
    <x v="10"/>
    <n v="7401"/>
    <x v="265"/>
    <x v="6"/>
    <x v="0"/>
    <x v="0"/>
    <x v="0"/>
    <s v="CARLOS ANDRES GAJARDO YAÑEZ"/>
  </r>
  <r>
    <s v="MUNICIPALES"/>
    <x v="0"/>
    <x v="10"/>
    <n v="7403"/>
    <x v="266"/>
    <x v="6"/>
    <x v="0"/>
    <x v="0"/>
    <x v="0"/>
    <s v="DANILO DEL CARMEN BARRA MENDEZ "/>
  </r>
  <r>
    <s v="MUNICIPALES"/>
    <x v="0"/>
    <x v="10"/>
    <n v="7403"/>
    <x v="266"/>
    <x v="6"/>
    <x v="0"/>
    <x v="0"/>
    <x v="0"/>
    <s v="MANUEL JESUS SAN MARTIN ROMERO "/>
  </r>
  <r>
    <s v="MUNICIPALES"/>
    <x v="0"/>
    <x v="10"/>
    <n v="7403"/>
    <x v="266"/>
    <x v="6"/>
    <x v="0"/>
    <x v="0"/>
    <x v="0"/>
    <s v="JAIME BRIONES JORQUERA "/>
  </r>
  <r>
    <s v="MUNICIPALES"/>
    <x v="0"/>
    <x v="10"/>
    <n v="7403"/>
    <x v="266"/>
    <x v="6"/>
    <x v="0"/>
    <x v="0"/>
    <x v="0"/>
    <s v="ROBIN ARAYAACEVEDO"/>
  </r>
  <r>
    <s v="MUNICIPALES"/>
    <x v="0"/>
    <x v="10"/>
    <n v="7105"/>
    <x v="267"/>
    <x v="6"/>
    <x v="0"/>
    <x v="0"/>
    <x v="0"/>
    <s v="CARLOS OVALLE ROJAS"/>
  </r>
  <r>
    <s v="MUNICIPALES"/>
    <x v="0"/>
    <x v="10"/>
    <n v="7304"/>
    <x v="84"/>
    <x v="6"/>
    <x v="0"/>
    <x v="0"/>
    <x v="0"/>
    <s v="NICOLAS SANTANA RIVERA "/>
  </r>
  <r>
    <s v="MUNICIPALES"/>
    <x v="0"/>
    <x v="10"/>
    <n v="7304"/>
    <x v="84"/>
    <x v="6"/>
    <x v="0"/>
    <x v="0"/>
    <x v="0"/>
    <s v="FELIPE EDUARDO MENDEZ GUZMAN"/>
  </r>
  <r>
    <s v="MUNICIPALES"/>
    <x v="0"/>
    <x v="10"/>
    <n v="7404"/>
    <x v="268"/>
    <x v="6"/>
    <x v="0"/>
    <x v="0"/>
    <x v="0"/>
    <s v="JUAN CARLOS BENAVENTE MEZA "/>
  </r>
  <r>
    <s v="MUNICIPALES"/>
    <x v="0"/>
    <x v="10"/>
    <n v="7404"/>
    <x v="268"/>
    <x v="6"/>
    <x v="0"/>
    <x v="0"/>
    <x v="0"/>
    <s v="GUIDO CASTILLA MORA "/>
  </r>
  <r>
    <s v="MUNICIPALES"/>
    <x v="0"/>
    <x v="10"/>
    <n v="7404"/>
    <x v="268"/>
    <x v="6"/>
    <x v="0"/>
    <x v="0"/>
    <x v="0"/>
    <s v="RODRIGO ESTEBAN CASTRO SEPULVEDA"/>
  </r>
  <r>
    <s v="MUNICIPALES"/>
    <x v="0"/>
    <x v="10"/>
    <n v="7107"/>
    <x v="270"/>
    <x v="6"/>
    <x v="0"/>
    <x v="0"/>
    <x v="0"/>
    <s v="JOSE MIGUEL TOBAR ARAVENA"/>
  </r>
  <r>
    <s v="MUNICIPALES"/>
    <x v="0"/>
    <x v="10"/>
    <n v="7305"/>
    <x v="271"/>
    <x v="6"/>
    <x v="0"/>
    <x v="0"/>
    <x v="0"/>
    <s v="PASCUAL SEGUNDO AREVALOS MARTINEZ"/>
  </r>
  <r>
    <s v="MUNICIPALES"/>
    <x v="0"/>
    <x v="10"/>
    <n v="7405"/>
    <x v="272"/>
    <x v="6"/>
    <x v="0"/>
    <x v="0"/>
    <x v="0"/>
    <s v="LUIS SERGIO PINO ANDRADES "/>
  </r>
  <r>
    <s v="MUNICIPALES"/>
    <x v="0"/>
    <x v="10"/>
    <n v="7405"/>
    <x v="272"/>
    <x v="6"/>
    <x v="0"/>
    <x v="0"/>
    <x v="0"/>
    <s v="IGNACIO LUNA VALLEJOS"/>
  </r>
  <r>
    <s v="MUNICIPALES"/>
    <x v="0"/>
    <x v="10"/>
    <n v="7108"/>
    <x v="273"/>
    <x v="6"/>
    <x v="0"/>
    <x v="0"/>
    <x v="0"/>
    <s v="ROSA MARIA NAVARRO AMIGO"/>
  </r>
  <r>
    <s v="MUNICIPALES"/>
    <x v="0"/>
    <x v="10"/>
    <n v="7307"/>
    <x v="274"/>
    <x v="6"/>
    <x v="0"/>
    <x v="0"/>
    <x v="0"/>
    <s v="PAULO ENRIQUE AVALOS SEPULVEDA"/>
  </r>
  <r>
    <s v="MUNICIPALES"/>
    <x v="0"/>
    <x v="10"/>
    <n v="7109"/>
    <x v="275"/>
    <x v="6"/>
    <x v="0"/>
    <x v="0"/>
    <x v="0"/>
    <s v="MARIA INES SEPULVEDA FUENTES"/>
  </r>
  <r>
    <s v="MUNICIPALES"/>
    <x v="0"/>
    <x v="10"/>
    <n v="7406"/>
    <x v="276"/>
    <x v="6"/>
    <x v="0"/>
    <x v="0"/>
    <x v="0"/>
    <s v="PEDRO FERNANDEZCHAVARRI"/>
  </r>
  <r>
    <s v="MUNICIPALES"/>
    <x v="0"/>
    <x v="10"/>
    <n v="7101"/>
    <x v="86"/>
    <x v="6"/>
    <x v="0"/>
    <x v="0"/>
    <x v="0"/>
    <s v="ANDREA CAMARGO PINO"/>
  </r>
  <r>
    <s v="MUNICIPALES"/>
    <x v="0"/>
    <x v="10"/>
    <n v="7308"/>
    <x v="277"/>
    <x v="6"/>
    <x v="0"/>
    <x v="0"/>
    <x v="0"/>
    <s v="SANDRA AMESTICA GAETE"/>
  </r>
  <r>
    <s v="MUNICIPALES"/>
    <x v="0"/>
    <x v="10"/>
    <n v="7309"/>
    <x v="260"/>
    <x v="6"/>
    <x v="0"/>
    <x v="0"/>
    <x v="0"/>
    <s v="PATRICIO ANDRES RIVERA BRAVO "/>
  </r>
  <r>
    <s v="MUNICIPALES"/>
    <x v="0"/>
    <x v="10"/>
    <n v="7309"/>
    <x v="260"/>
    <x v="6"/>
    <x v="0"/>
    <x v="0"/>
    <x v="0"/>
    <s v="CRISTIAN BRAVO CABEZAS "/>
  </r>
  <r>
    <s v="MUNICIPALES"/>
    <x v="0"/>
    <x v="10"/>
    <n v="7309"/>
    <x v="260"/>
    <x v="6"/>
    <x v="0"/>
    <x v="0"/>
    <x v="0"/>
    <s v="ROMAN DEL TRANSITO PAVEZ LOPEZ"/>
  </r>
  <r>
    <s v="MUNICIPALES"/>
    <x v="0"/>
    <x v="10"/>
    <n v="7407"/>
    <x v="278"/>
    <x v="6"/>
    <x v="0"/>
    <x v="0"/>
    <x v="0"/>
    <s v="RICARDO ANTONIO LIZAMA SOTO "/>
  </r>
  <r>
    <s v="MUNICIPALES"/>
    <x v="0"/>
    <x v="10"/>
    <n v="7407"/>
    <x v="278"/>
    <x v="6"/>
    <x v="0"/>
    <x v="0"/>
    <x v="0"/>
    <s v="JORGE ALFREDO PEÑA VARGAS "/>
  </r>
  <r>
    <s v="MUNICIPALES"/>
    <x v="0"/>
    <x v="10"/>
    <n v="7407"/>
    <x v="278"/>
    <x v="6"/>
    <x v="0"/>
    <x v="0"/>
    <x v="0"/>
    <s v="LUIS ANGEL ALEGRIA ACUÑA "/>
  </r>
  <r>
    <s v="MUNICIPALES"/>
    <x v="0"/>
    <x v="10"/>
    <n v="7407"/>
    <x v="278"/>
    <x v="6"/>
    <x v="0"/>
    <x v="0"/>
    <x v="0"/>
    <s v="FABIOLA ARENAS SEPULVEDA "/>
  </r>
  <r>
    <s v="MUNICIPALES"/>
    <x v="0"/>
    <x v="10"/>
    <n v="7407"/>
    <x v="278"/>
    <x v="6"/>
    <x v="0"/>
    <x v="0"/>
    <x v="0"/>
    <s v="ALVARO DIEGUEZ ANGULO"/>
  </r>
  <r>
    <s v="MUNICIPALES"/>
    <x v="0"/>
    <x v="10"/>
    <n v="7408"/>
    <x v="279"/>
    <x v="6"/>
    <x v="0"/>
    <x v="0"/>
    <x v="0"/>
    <s v="JAIME RODOLFO CLARET ARIAS"/>
  </r>
  <r>
    <s v="MUNICIPALES"/>
    <x v="1"/>
    <x v="10"/>
    <n v="7301"/>
    <x v="83"/>
    <x v="6"/>
    <x v="0"/>
    <x v="0"/>
    <x v="0"/>
    <s v="INES ROSA MERCEDES NUÑEZ MENDEZ"/>
  </r>
  <r>
    <s v="MUNICIPALES"/>
    <x v="1"/>
    <x v="10"/>
    <n v="7403"/>
    <x v="266"/>
    <x v="6"/>
    <x v="0"/>
    <x v="0"/>
    <x v="0"/>
    <s v="GABRIELA PAZ PEREZ MENDEZ"/>
  </r>
  <r>
    <s v="MUNICIPALES"/>
    <x v="1"/>
    <x v="10"/>
    <n v="7304"/>
    <x v="84"/>
    <x v="6"/>
    <x v="0"/>
    <x v="0"/>
    <x v="0"/>
    <s v="CRISTIAN ARMANDO ROJAS DIAZ"/>
  </r>
  <r>
    <s v="MUNICIPALES"/>
    <x v="1"/>
    <x v="10"/>
    <n v="7307"/>
    <x v="274"/>
    <x v="6"/>
    <x v="0"/>
    <x v="0"/>
    <x v="0"/>
    <s v="ROBERTO CARLOS DIAZ ROSALES"/>
  </r>
  <r>
    <s v="MUNICIPALES"/>
    <x v="0"/>
    <x v="0"/>
    <n v="2101"/>
    <x v="151"/>
    <x v="6"/>
    <x v="0"/>
    <x v="0"/>
    <x v="0"/>
    <s v="FABIAN OSSANDON BRICEÑO"/>
  </r>
  <r>
    <s v="MUNICIPALES"/>
    <x v="0"/>
    <x v="0"/>
    <n v="2101"/>
    <x v="151"/>
    <x v="6"/>
    <x v="0"/>
    <x v="0"/>
    <x v="0"/>
    <s v="JONATHAN RODRIGO VELASQUEZ RAMIREZ"/>
  </r>
  <r>
    <s v="MUNICIPALES"/>
    <x v="0"/>
    <x v="0"/>
    <n v="2101"/>
    <x v="151"/>
    <x v="6"/>
    <x v="0"/>
    <x v="0"/>
    <x v="0"/>
    <s v="SEBASTIAN PATRICIO VIDELA CASTILLO"/>
  </r>
  <r>
    <s v="MUNICIPALES"/>
    <x v="0"/>
    <x v="0"/>
    <n v="2101"/>
    <x v="151"/>
    <x v="6"/>
    <x v="0"/>
    <x v="0"/>
    <x v="0"/>
    <s v="MARIA INES VERDUGO ESCOBAR"/>
  </r>
  <r>
    <s v="MUNICIPALES"/>
    <x v="0"/>
    <x v="0"/>
    <n v="2201"/>
    <x v="4"/>
    <x v="6"/>
    <x v="0"/>
    <x v="0"/>
    <x v="0"/>
    <s v="JORGE RICHARD OLIVARES PUENTES"/>
  </r>
  <r>
    <s v="MUNICIPALES"/>
    <x v="0"/>
    <x v="0"/>
    <n v="2201"/>
    <x v="4"/>
    <x v="6"/>
    <x v="0"/>
    <x v="0"/>
    <x v="0"/>
    <s v="LEDY OSANDON FERRER"/>
  </r>
  <r>
    <s v="MUNICIPALES"/>
    <x v="0"/>
    <x v="0"/>
    <n v="2302"/>
    <x v="148"/>
    <x v="6"/>
    <x v="0"/>
    <x v="0"/>
    <x v="0"/>
    <s v="VIVIANA CUELLO RIVERA"/>
  </r>
  <r>
    <s v="MUNICIPALES"/>
    <x v="0"/>
    <x v="0"/>
    <n v="2102"/>
    <x v="152"/>
    <x v="6"/>
    <x v="0"/>
    <x v="0"/>
    <x v="0"/>
    <s v="ENRIQUE ALEJANDRO VENEGAS AVENDAÑO"/>
  </r>
  <r>
    <s v="MUNICIPALES"/>
    <x v="0"/>
    <x v="0"/>
    <n v="2202"/>
    <x v="153"/>
    <x v="6"/>
    <x v="0"/>
    <x v="0"/>
    <x v="0"/>
    <s v="HUMBERTO JOSE FLORES GONZALEZ"/>
  </r>
  <r>
    <s v="MUNICIPALES"/>
    <x v="0"/>
    <x v="0"/>
    <n v="2203"/>
    <x v="0"/>
    <x v="6"/>
    <x v="0"/>
    <x v="0"/>
    <x v="0"/>
    <s v="MANUEL ALEJANDRO GARRIDO HERMOSILLA"/>
  </r>
  <r>
    <s v="MUNICIPALES"/>
    <x v="0"/>
    <x v="0"/>
    <n v="2203"/>
    <x v="0"/>
    <x v="6"/>
    <x v="0"/>
    <x v="0"/>
    <x v="0"/>
    <s v="SERGIO LUIS CUBILLOS VERASAY"/>
  </r>
  <r>
    <s v="MUNICIPALES"/>
    <x v="0"/>
    <x v="0"/>
    <n v="2103"/>
    <x v="5"/>
    <x v="6"/>
    <x v="0"/>
    <x v="0"/>
    <x v="0"/>
    <s v="DEBORAH DEL PILAR PAREDES CUEVAS"/>
  </r>
  <r>
    <s v="MUNICIPALES"/>
    <x v="0"/>
    <x v="0"/>
    <n v="2104"/>
    <x v="154"/>
    <x v="6"/>
    <x v="0"/>
    <x v="0"/>
    <x v="0"/>
    <s v="MARIO GILBERTO ACUÑA VILLALOBOS"/>
  </r>
  <r>
    <s v="MUNICIPALES"/>
    <x v="0"/>
    <x v="0"/>
    <n v="2104"/>
    <x v="154"/>
    <x v="6"/>
    <x v="0"/>
    <x v="0"/>
    <x v="0"/>
    <s v="GUILLERMO GRICERIO HIDALGO OCAMPO"/>
  </r>
  <r>
    <s v="MUNICIPALES"/>
    <x v="0"/>
    <x v="0"/>
    <n v="2104"/>
    <x v="154"/>
    <x v="6"/>
    <x v="0"/>
    <x v="0"/>
    <x v="0"/>
    <s v="PATRICIA DEBORA MUJICA SILVA"/>
  </r>
  <r>
    <s v="MUNICIPALES"/>
    <x v="0"/>
    <x v="0"/>
    <n v="2104"/>
    <x v="154"/>
    <x v="6"/>
    <x v="0"/>
    <x v="0"/>
    <x v="0"/>
    <s v="MESAC MOLGAS MUSTAFA"/>
  </r>
  <r>
    <s v="MUNICIPALES"/>
    <x v="0"/>
    <x v="0"/>
    <n v="2301"/>
    <x v="155"/>
    <x v="6"/>
    <x v="0"/>
    <x v="0"/>
    <x v="0"/>
    <s v="LJUBICA ELENAKURTOVIC CORTES"/>
  </r>
  <r>
    <s v="MUNICIPALES"/>
    <x v="0"/>
    <x v="0"/>
    <n v="2301"/>
    <x v="155"/>
    <x v="6"/>
    <x v="0"/>
    <x v="0"/>
    <x v="0"/>
    <s v="LUIS RAFAEL MOYANO CRUZ"/>
  </r>
  <r>
    <s v="MUNICIPALES"/>
    <x v="0"/>
    <x v="0"/>
    <n v="2301"/>
    <x v="155"/>
    <x v="6"/>
    <x v="0"/>
    <x v="0"/>
    <x v="0"/>
    <s v="GONZALO EUGENIO COVARRUBIAS FIGUEROA"/>
  </r>
  <r>
    <s v="MUNICIPALES"/>
    <x v="0"/>
    <x v="1"/>
    <n v="15101"/>
    <x v="1"/>
    <x v="6"/>
    <x v="0"/>
    <x v="0"/>
    <x v="0"/>
    <s v="RAYKO ALEJANDRO KARMELIC PAVLOV"/>
  </r>
  <r>
    <s v="MUNICIPALES"/>
    <x v="0"/>
    <x v="1"/>
    <n v="15101"/>
    <x v="1"/>
    <x v="6"/>
    <x v="0"/>
    <x v="0"/>
    <x v="0"/>
    <s v="LEONARDO ENRIQUE BORQUEZ CSATILLO"/>
  </r>
  <r>
    <s v="MUNICIPALES"/>
    <x v="0"/>
    <x v="1"/>
    <n v="15101"/>
    <x v="1"/>
    <x v="6"/>
    <x v="0"/>
    <x v="0"/>
    <x v="0"/>
    <s v="RICARDO LUIS SANZANA OTEIZA"/>
  </r>
  <r>
    <s v="MUNICIPALES"/>
    <x v="0"/>
    <x v="1"/>
    <n v="15101"/>
    <x v="1"/>
    <x v="6"/>
    <x v="0"/>
    <x v="0"/>
    <x v="0"/>
    <s v="CARLOS RAUL VALCARCE MEDINA"/>
  </r>
  <r>
    <s v="MUNICIPALES"/>
    <x v="0"/>
    <x v="1"/>
    <n v="15101"/>
    <x v="1"/>
    <x v="6"/>
    <x v="0"/>
    <x v="0"/>
    <x v="0"/>
    <s v="RAFAEL DEL CARMEN ORTEGA"/>
  </r>
  <r>
    <s v="MUNICIPALES"/>
    <x v="0"/>
    <x v="1"/>
    <n v="15102"/>
    <x v="149"/>
    <x v="6"/>
    <x v="0"/>
    <x v="0"/>
    <x v="0"/>
    <s v="VLADIMIR GUSTAVO CÁCERES SALINAS"/>
  </r>
  <r>
    <s v="MUNICIPALES"/>
    <x v="0"/>
    <x v="1"/>
    <n v="15102"/>
    <x v="149"/>
    <x v="6"/>
    <x v="0"/>
    <x v="0"/>
    <x v="0"/>
    <s v="MARTIN RICARDO MONTECINOS ROMERO"/>
  </r>
  <r>
    <s v="MUNICIPALES"/>
    <x v="0"/>
    <x v="1"/>
    <n v="15102"/>
    <x v="149"/>
    <x v="6"/>
    <x v="0"/>
    <x v="0"/>
    <x v="0"/>
    <s v="JAVIER ENRIQUE DÍAZ CALDERÓN"/>
  </r>
  <r>
    <s v="MUNICIPALES"/>
    <x v="0"/>
    <x v="1"/>
    <n v="15202"/>
    <x v="150"/>
    <x v="6"/>
    <x v="0"/>
    <x v="0"/>
    <x v="0"/>
    <s v="FLORENCIO MARTIN VILLANUEVA SARCO"/>
  </r>
  <r>
    <s v="MUNICIPALES"/>
    <x v="0"/>
    <x v="1"/>
    <n v="15201"/>
    <x v="3"/>
    <x v="6"/>
    <x v="0"/>
    <x v="0"/>
    <x v="0"/>
    <s v="MARICEL GUTIERREZ CASTRO"/>
  </r>
  <r>
    <s v="MUNICIPALES"/>
    <x v="0"/>
    <x v="1"/>
    <n v="15201"/>
    <x v="3"/>
    <x v="6"/>
    <x v="0"/>
    <x v="0"/>
    <x v="0"/>
    <s v="CRISTIÁN ANDRÉS BILBAO APATA"/>
  </r>
  <r>
    <s v="MUNICIPALES"/>
    <x v="0"/>
    <x v="2"/>
    <n v="3102"/>
    <x v="6"/>
    <x v="6"/>
    <x v="0"/>
    <x v="0"/>
    <x v="0"/>
    <s v="CAROLINA INÉS GONZÁLEZ HERNÁNDEZ"/>
  </r>
  <r>
    <s v="MUNICIPALES"/>
    <x v="0"/>
    <x v="2"/>
    <n v="3201"/>
    <x v="7"/>
    <x v="6"/>
    <x v="0"/>
    <x v="0"/>
    <x v="0"/>
    <s v="NELIDA FRANCISCA VALENCIA FIGUEROA"/>
  </r>
  <r>
    <s v="MUNICIPALES"/>
    <x v="0"/>
    <x v="2"/>
    <n v="3201"/>
    <x v="7"/>
    <x v="6"/>
    <x v="0"/>
    <x v="0"/>
    <x v="0"/>
    <s v="MELISSA ANDREA VARAS MONSALVE"/>
  </r>
  <r>
    <s v="MUNICIPALES"/>
    <x v="0"/>
    <x v="2"/>
    <n v="3103"/>
    <x v="10"/>
    <x v="6"/>
    <x v="0"/>
    <x v="0"/>
    <x v="0"/>
    <s v="YHANSS DELGADO QUEVEDO"/>
  </r>
  <r>
    <s v="MUNICIPALES"/>
    <x v="0"/>
    <x v="2"/>
    <n v="3103"/>
    <x v="10"/>
    <x v="6"/>
    <x v="0"/>
    <x v="0"/>
    <x v="0"/>
    <s v="LUIS PACHECO PACHECO"/>
  </r>
  <r>
    <s v="MUNICIPALES"/>
    <x v="0"/>
    <x v="2"/>
    <n v="3103"/>
    <x v="10"/>
    <x v="6"/>
    <x v="0"/>
    <x v="0"/>
    <x v="0"/>
    <s v="MÓNICA ALEJANDRA FUENTES RUBILAR"/>
  </r>
  <r>
    <s v="MUNICIPALES"/>
    <x v="0"/>
    <x v="2"/>
    <n v="3301"/>
    <x v="11"/>
    <x v="6"/>
    <x v="0"/>
    <x v="0"/>
    <x v="0"/>
    <s v="ALEXIS DEL CARMEN LEMUS CAMPILLAY"/>
  </r>
  <r>
    <s v="MUNICIPALES"/>
    <x v="0"/>
    <x v="2"/>
    <n v="3301"/>
    <x v="11"/>
    <x v="6"/>
    <x v="0"/>
    <x v="0"/>
    <x v="0"/>
    <s v="VICTOR ISLA LUTZ"/>
  </r>
  <r>
    <s v="MUNICIPALES"/>
    <x v="0"/>
    <x v="2"/>
    <n v="3301"/>
    <x v="11"/>
    <x v="6"/>
    <x v="0"/>
    <x v="0"/>
    <x v="0"/>
    <s v="IVAN MASCAREÑA SANTANA"/>
  </r>
  <r>
    <s v="MUNICIPALES"/>
    <x v="0"/>
    <x v="2"/>
    <n v="3301"/>
    <x v="11"/>
    <x v="6"/>
    <x v="0"/>
    <x v="0"/>
    <x v="0"/>
    <s v="ARMANDO FLORES JIMENEZ"/>
  </r>
  <r>
    <s v="MUNICIPALES"/>
    <x v="1"/>
    <x v="1"/>
    <n v="15102"/>
    <x v="149"/>
    <x v="6"/>
    <x v="0"/>
    <x v="0"/>
    <x v="0"/>
    <s v="JONATHAN ANGELO YANTE CHAMBE"/>
  </r>
  <r>
    <s v="MUNICIPALES"/>
    <x v="1"/>
    <x v="0"/>
    <n v="2102"/>
    <x v="152"/>
    <x v="6"/>
    <x v="0"/>
    <x v="0"/>
    <x v="0"/>
    <s v="DIXON OSCAR VERGARA TAPIA"/>
  </r>
  <r>
    <s v="MUNICIPALES"/>
    <x v="1"/>
    <x v="0"/>
    <n v="2301"/>
    <x v="155"/>
    <x v="6"/>
    <x v="0"/>
    <x v="0"/>
    <x v="0"/>
    <s v="MARIETTA ANDREA FIGUEROA DOMINGUEZ"/>
  </r>
  <r>
    <s v="MUNICIPALES"/>
    <x v="1"/>
    <x v="2"/>
    <n v="3102"/>
    <x v="6"/>
    <x v="6"/>
    <x v="0"/>
    <x v="0"/>
    <x v="0"/>
    <s v="CRISTIAN ANTONIO ARIAS QUINTANA"/>
  </r>
  <r>
    <s v="MUNICIPALES"/>
    <x v="1"/>
    <x v="2"/>
    <n v="3304"/>
    <x v="9"/>
    <x v="6"/>
    <x v="0"/>
    <x v="0"/>
    <x v="0"/>
    <s v="HUGO ALEJANDRO MONROY ROJAS"/>
  </r>
  <r>
    <s v="MUNICIPALES"/>
    <x v="1"/>
    <x v="2"/>
    <n v="3301"/>
    <x v="11"/>
    <x v="6"/>
    <x v="0"/>
    <x v="0"/>
    <x v="0"/>
    <s v="ROBERTO EUGENIO CALDERON GOMEZ"/>
  </r>
  <r>
    <s v="MUNICIPALES"/>
    <x v="0"/>
    <x v="4"/>
    <n v="4103"/>
    <x v="157"/>
    <x v="6"/>
    <x v="0"/>
    <x v="0"/>
    <x v="0"/>
    <s v="GERALD ALBERT CERDA PIZARRO"/>
  </r>
  <r>
    <s v="MUNICIPALES"/>
    <x v="0"/>
    <x v="4"/>
    <n v="4103"/>
    <x v="157"/>
    <x v="6"/>
    <x v="0"/>
    <x v="0"/>
    <x v="0"/>
    <s v="CRISTIAN ESCALANTE VEGA"/>
  </r>
  <r>
    <s v="MUNICIPALES"/>
    <x v="0"/>
    <x v="4"/>
    <n v="4302"/>
    <x v="178"/>
    <x v="6"/>
    <x v="0"/>
    <x v="0"/>
    <x v="0"/>
    <s v="RENAN GREGORIO UGALDE MEZA"/>
  </r>
  <r>
    <s v="MUNICIPALES"/>
    <x v="0"/>
    <x v="4"/>
    <n v="4102"/>
    <x v="32"/>
    <x v="6"/>
    <x v="0"/>
    <x v="0"/>
    <x v="0"/>
    <s v="RICARDO VITALY LEDEZMA JIMENEZ"/>
  </r>
  <r>
    <s v="MUNICIPALES"/>
    <x v="0"/>
    <x v="4"/>
    <n v="4102"/>
    <x v="32"/>
    <x v="6"/>
    <x v="0"/>
    <x v="0"/>
    <x v="0"/>
    <s v="ALI MANUEL MANOUCHEHRI MOGHADAM KASHAN LOBOS "/>
  </r>
  <r>
    <s v="MUNICIPALES"/>
    <x v="0"/>
    <x v="4"/>
    <n v="4102"/>
    <x v="32"/>
    <x v="6"/>
    <x v="0"/>
    <x v="0"/>
    <x v="0"/>
    <s v=" MOIRA IVONNE NA VEA DIAZ"/>
  </r>
  <r>
    <s v="MUNICIPALES"/>
    <x v="0"/>
    <x v="4"/>
    <n v="4201"/>
    <x v="33"/>
    <x v="6"/>
    <x v="0"/>
    <x v="0"/>
    <x v="0"/>
    <s v="RICARDO DEL TRANSITO CASTILLO CASTILLO "/>
  </r>
  <r>
    <s v="MUNICIPALES"/>
    <x v="0"/>
    <x v="4"/>
    <n v="4201"/>
    <x v="33"/>
    <x v="6"/>
    <x v="0"/>
    <x v="0"/>
    <x v="0"/>
    <s v="LUIS LEMUS ARACENA"/>
  </r>
  <r>
    <s v="MUNICIPALES"/>
    <x v="0"/>
    <x v="4"/>
    <n v="4101"/>
    <x v="35"/>
    <x v="6"/>
    <x v="0"/>
    <x v="0"/>
    <x v="0"/>
    <s v="JUAN CARLOS THENOUX CIUDAD "/>
  </r>
  <r>
    <s v="MUNICIPALES"/>
    <x v="0"/>
    <x v="4"/>
    <n v="4101"/>
    <x v="35"/>
    <x v="6"/>
    <x v="0"/>
    <x v="0"/>
    <x v="0"/>
    <s v="CLAUDIO ISMAEL PIÑA NOVOA"/>
  </r>
  <r>
    <s v="MUNICIPALES"/>
    <x v="0"/>
    <x v="4"/>
    <n v="4203"/>
    <x v="179"/>
    <x v="6"/>
    <x v="0"/>
    <x v="0"/>
    <x v="0"/>
    <s v="CHRISTIAN FRANK GROSS HIDALGO "/>
  </r>
  <r>
    <s v="MUNICIPALES"/>
    <x v="0"/>
    <x v="4"/>
    <n v="4203"/>
    <x v="179"/>
    <x v="6"/>
    <x v="0"/>
    <x v="0"/>
    <x v="0"/>
    <s v="OSCAR ENRIQUE PEREIRA PERALTA "/>
  </r>
  <r>
    <s v="MUNICIPALES"/>
    <x v="0"/>
    <x v="4"/>
    <n v="4203"/>
    <x v="179"/>
    <x v="6"/>
    <x v="0"/>
    <x v="0"/>
    <x v="0"/>
    <s v="JUAN JALET HISI ESPINOZA "/>
  </r>
  <r>
    <s v="MUNICIPALES"/>
    <x v="0"/>
    <x v="4"/>
    <n v="4203"/>
    <x v="179"/>
    <x v="6"/>
    <x v="0"/>
    <x v="0"/>
    <x v="0"/>
    <s v="JOCELYN ALEJANDRA TORDECILLA JORQUERA"/>
  </r>
  <r>
    <s v="MUNICIPALES"/>
    <x v="0"/>
    <x v="4"/>
    <n v="4303"/>
    <x v="36"/>
    <x v="6"/>
    <x v="0"/>
    <x v="0"/>
    <x v="0"/>
    <s v="CRISTIAN DANIEL HERRERA PEÑA"/>
  </r>
  <r>
    <s v="MUNICIPALES"/>
    <x v="0"/>
    <x v="4"/>
    <n v="4301"/>
    <x v="37"/>
    <x v="6"/>
    <x v="0"/>
    <x v="0"/>
    <x v="0"/>
    <s v="CLAUDIO FERMIN RENTERIA LARRONDO "/>
  </r>
  <r>
    <s v="MUNICIPALES"/>
    <x v="0"/>
    <x v="4"/>
    <n v="4301"/>
    <x v="37"/>
    <x v="6"/>
    <x v="0"/>
    <x v="0"/>
    <x v="0"/>
    <s v="HECTOR ENRIQUE MALUENDA CAÑETE "/>
  </r>
  <r>
    <s v="MUNICIPALES"/>
    <x v="0"/>
    <x v="4"/>
    <n v="4301"/>
    <x v="37"/>
    <x v="6"/>
    <x v="0"/>
    <x v="0"/>
    <x v="0"/>
    <s v="JEANNETTE DEL CARMEN MEDINA ARAYA"/>
  </r>
  <r>
    <s v="MUNICIPALES"/>
    <x v="0"/>
    <x v="4"/>
    <n v="4105"/>
    <x v="180"/>
    <x v="6"/>
    <x v="0"/>
    <x v="0"/>
    <x v="0"/>
    <s v="MARIO ALFONSO ROJAS ROJAS"/>
  </r>
  <r>
    <s v="MUNICIPALES"/>
    <x v="0"/>
    <x v="4"/>
    <n v="4304"/>
    <x v="38"/>
    <x v="6"/>
    <x v="0"/>
    <x v="0"/>
    <x v="0"/>
    <s v="PEDRO HUMBERTO ARAYA ZEPEDA"/>
  </r>
  <r>
    <s v="MUNICIPALES"/>
    <x v="0"/>
    <x v="4"/>
    <n v="4304"/>
    <x v="38"/>
    <x v="6"/>
    <x v="0"/>
    <x v="0"/>
    <x v="0"/>
    <s v="MARTA ANGELICA CARVAJAL CORTES "/>
  </r>
  <r>
    <s v="MUNICIPALES"/>
    <x v="0"/>
    <x v="4"/>
    <n v="4304"/>
    <x v="38"/>
    <x v="6"/>
    <x v="0"/>
    <x v="0"/>
    <x v="0"/>
    <s v="PEDRO ALEJANDRO VALDIVIA RAMIREZ "/>
  </r>
  <r>
    <s v="MUNICIPALES"/>
    <x v="0"/>
    <x v="4"/>
    <n v="4304"/>
    <x v="38"/>
    <x v="6"/>
    <x v="0"/>
    <x v="0"/>
    <x v="0"/>
    <s v="CARLOS ANTONIO ARAYA BUGUEÑO "/>
  </r>
  <r>
    <s v="MUNICIPALES"/>
    <x v="0"/>
    <x v="4"/>
    <n v="4304"/>
    <x v="38"/>
    <x v="6"/>
    <x v="0"/>
    <x v="0"/>
    <x v="0"/>
    <s v="CEDELINDA CARMEN VALDIVIA MORENO"/>
  </r>
  <r>
    <s v="MUNICIPALES"/>
    <x v="0"/>
    <x v="4"/>
    <n v="4305"/>
    <x v="39"/>
    <x v="6"/>
    <x v="0"/>
    <x v="0"/>
    <x v="0"/>
    <s v="CARMEN JUANA OLIVARES DE LA RIVERA "/>
  </r>
  <r>
    <s v="MUNICIPALES"/>
    <x v="0"/>
    <x v="4"/>
    <n v="4305"/>
    <x v="39"/>
    <x v="6"/>
    <x v="0"/>
    <x v="0"/>
    <x v="0"/>
    <s v=" EDGARD BENJAMIN ANJEL VELIZ"/>
  </r>
  <r>
    <s v="MUNICIPALES"/>
    <x v="0"/>
    <x v="4"/>
    <n v="4204"/>
    <x v="40"/>
    <x v="6"/>
    <x v="0"/>
    <x v="0"/>
    <x v="0"/>
    <s v="ALEJANDRO EMILIO TELLO ARATA "/>
  </r>
  <r>
    <s v="MUNICIPALES"/>
    <x v="0"/>
    <x v="4"/>
    <n v="4204"/>
    <x v="40"/>
    <x v="6"/>
    <x v="0"/>
    <x v="0"/>
    <x v="0"/>
    <s v="GERARDO ANDRES ROJAS ESCUDERO "/>
  </r>
  <r>
    <s v="MUNICIPALES"/>
    <x v="0"/>
    <x v="4"/>
    <n v="4204"/>
    <x v="40"/>
    <x v="6"/>
    <x v="0"/>
    <x v="0"/>
    <x v="0"/>
    <s v="MARCELA MARGARITA DIAZ PALACIO "/>
  </r>
  <r>
    <s v="MUNICIPALES"/>
    <x v="0"/>
    <x v="4"/>
    <n v="4204"/>
    <x v="40"/>
    <x v="6"/>
    <x v="0"/>
    <x v="0"/>
    <x v="0"/>
    <s v="ANGEL LEONARDO GONZALEZ AGUILERA "/>
  </r>
  <r>
    <s v="MUNICIPALES"/>
    <x v="0"/>
    <x v="4"/>
    <n v="4204"/>
    <x v="40"/>
    <x v="6"/>
    <x v="0"/>
    <x v="0"/>
    <x v="0"/>
    <s v="JOHNNY PATRICIO VINET SIAS "/>
  </r>
  <r>
    <s v="MUNICIPALES"/>
    <x v="0"/>
    <x v="4"/>
    <n v="4204"/>
    <x v="40"/>
    <x v="6"/>
    <x v="0"/>
    <x v="0"/>
    <x v="0"/>
    <s v="YERKO EDISON OCTAVIO AVALOS VILLARROEL "/>
  </r>
  <r>
    <s v="MUNICIPALES"/>
    <x v="0"/>
    <x v="4"/>
    <n v="4204"/>
    <x v="40"/>
    <x v="6"/>
    <x v="0"/>
    <x v="0"/>
    <x v="0"/>
    <s v="FERNANDO ALFREDO GALLARDO PEREIRA "/>
  </r>
  <r>
    <s v="MUNICIPALES"/>
    <x v="0"/>
    <x v="4"/>
    <n v="4204"/>
    <x v="40"/>
    <x v="6"/>
    <x v="0"/>
    <x v="0"/>
    <x v="0"/>
    <s v="MARIO ENRIQUE CHAVEZ RAMIREZ"/>
  </r>
  <r>
    <s v="MUNICIPALES"/>
    <x v="0"/>
    <x v="4"/>
    <n v="4106"/>
    <x v="158"/>
    <x v="6"/>
    <x v="0"/>
    <x v="0"/>
    <x v="0"/>
    <s v="EUGENIA DE LAS MARIAS CIFUENTES LILLO"/>
  </r>
  <r>
    <s v="MUNICIPALES"/>
    <x v="0"/>
    <x v="11"/>
    <n v="8314"/>
    <x v="87"/>
    <x v="6"/>
    <x v="0"/>
    <x v="0"/>
    <x v="0"/>
    <s v="FELIX VITA MANQUEPI "/>
  </r>
  <r>
    <s v="MUNICIPALES"/>
    <x v="0"/>
    <x v="11"/>
    <n v="8314"/>
    <x v="87"/>
    <x v="6"/>
    <x v="0"/>
    <x v="0"/>
    <x v="0"/>
    <s v="ROGELIO MARIHUAN ANCANAO"/>
  </r>
  <r>
    <s v="MUNICIPALES"/>
    <x v="0"/>
    <x v="11"/>
    <n v="8302"/>
    <x v="283"/>
    <x v="6"/>
    <x v="0"/>
    <x v="0"/>
    <x v="0"/>
    <s v="MIGUEL ABUTER LEON"/>
  </r>
  <r>
    <s v="MUNICIPALES"/>
    <x v="0"/>
    <x v="11"/>
    <n v="8302"/>
    <x v="283"/>
    <x v="6"/>
    <x v="0"/>
    <x v="0"/>
    <x v="0"/>
    <s v="SANDRA LILIANA BOBADILLA CISTERNA "/>
  </r>
  <r>
    <s v="MUNICIPALES"/>
    <x v="0"/>
    <x v="11"/>
    <n v="8302"/>
    <x v="283"/>
    <x v="6"/>
    <x v="0"/>
    <x v="0"/>
    <x v="0"/>
    <s v="CLAUDIO ANDRES REYES JELVES "/>
  </r>
  <r>
    <s v="MUNICIPALES"/>
    <x v="0"/>
    <x v="11"/>
    <n v="8302"/>
    <x v="283"/>
    <x v="6"/>
    <x v="0"/>
    <x v="0"/>
    <x v="0"/>
    <s v="JORGE CORREA RIOS"/>
  </r>
  <r>
    <s v="MUNICIPALES"/>
    <x v="0"/>
    <x v="11"/>
    <n v="8202"/>
    <x v="88"/>
    <x v="6"/>
    <x v="0"/>
    <x v="0"/>
    <x v="0"/>
    <s v="WALTER RODRIGUEZ LEAL "/>
  </r>
  <r>
    <s v="MUNICIPALES"/>
    <x v="0"/>
    <x v="11"/>
    <n v="8202"/>
    <x v="88"/>
    <x v="6"/>
    <x v="0"/>
    <x v="0"/>
    <x v="0"/>
    <s v="ELIZABETH NOEMI MARICAN RIVAS "/>
  </r>
  <r>
    <s v="MUNICIPALES"/>
    <x v="0"/>
    <x v="11"/>
    <n v="8202"/>
    <x v="88"/>
    <x v="6"/>
    <x v="0"/>
    <x v="0"/>
    <x v="0"/>
    <s v="HECTOR RAUL ULLOA MACHUCA "/>
  </r>
  <r>
    <s v="MUNICIPALES"/>
    <x v="0"/>
    <x v="11"/>
    <n v="8202"/>
    <x v="88"/>
    <x v="6"/>
    <x v="0"/>
    <x v="0"/>
    <x v="0"/>
    <s v="HECTOR BRAVO BARRALES"/>
  </r>
  <r>
    <s v="MUNICIPALES"/>
    <x v="0"/>
    <x v="11"/>
    <n v="8303"/>
    <x v="284"/>
    <x v="6"/>
    <x v="0"/>
    <x v="0"/>
    <x v="0"/>
    <s v="YUSEF SABAG ARANEDA "/>
  </r>
  <r>
    <s v="MUNICIPALES"/>
    <x v="0"/>
    <x v="11"/>
    <n v="8303"/>
    <x v="284"/>
    <x v="6"/>
    <x v="0"/>
    <x v="0"/>
    <x v="0"/>
    <s v="MARIO ALEJANDRO GIERKE QUEVEDO"/>
  </r>
  <r>
    <s v="MUNICIPALES"/>
    <x v="0"/>
    <x v="11"/>
    <n v="8103"/>
    <x v="89"/>
    <x v="6"/>
    <x v="0"/>
    <x v="0"/>
    <x v="0"/>
    <s v="JORGE CARLOS LOZANO ZAPATA"/>
  </r>
  <r>
    <s v="MUNICIPALES"/>
    <x v="0"/>
    <x v="11"/>
    <n v="8101"/>
    <x v="280"/>
    <x v="6"/>
    <x v="0"/>
    <x v="0"/>
    <x v="0"/>
    <s v="CAMILO ALEJANDRO RIFFO QUINTANA"/>
  </r>
  <r>
    <s v="MUNICIPALES"/>
    <x v="0"/>
    <x v="11"/>
    <n v="8204"/>
    <x v="286"/>
    <x v="6"/>
    <x v="0"/>
    <x v="0"/>
    <x v="0"/>
    <s v="CARLOS ARTURO LEAL NEIRA"/>
  </r>
  <r>
    <s v="MUNICIPALES"/>
    <x v="0"/>
    <x v="11"/>
    <n v="8102"/>
    <x v="90"/>
    <x v="6"/>
    <x v="0"/>
    <x v="0"/>
    <x v="0"/>
    <s v="JOSE SUAZO MUÑOZ"/>
  </r>
  <r>
    <s v="MUNICIPALES"/>
    <x v="0"/>
    <x v="11"/>
    <n v="8102"/>
    <x v="90"/>
    <x v="6"/>
    <x v="0"/>
    <x v="0"/>
    <x v="0"/>
    <s v="BORIS FELIPE CHAMORRO REBOLLEDO "/>
  </r>
  <r>
    <s v="MUNICIPALES"/>
    <x v="0"/>
    <x v="11"/>
    <n v="8102"/>
    <x v="90"/>
    <x v="6"/>
    <x v="0"/>
    <x v="0"/>
    <x v="0"/>
    <s v="GONZALO OSORIO RIOSECO"/>
  </r>
  <r>
    <s v="MUNICIPALES"/>
    <x v="0"/>
    <x v="11"/>
    <n v="8205"/>
    <x v="281"/>
    <x v="6"/>
    <x v="0"/>
    <x v="0"/>
    <x v="0"/>
    <s v="ALEJANDRA BURGOS BIZAMA"/>
  </r>
  <r>
    <s v="MUNICIPALES"/>
    <x v="0"/>
    <x v="11"/>
    <n v="8104"/>
    <x v="287"/>
    <x v="6"/>
    <x v="0"/>
    <x v="0"/>
    <x v="0"/>
    <s v="LUIS TORRES GAMBOA"/>
  </r>
  <r>
    <s v="MUNICIPALES"/>
    <x v="0"/>
    <x v="11"/>
    <n v="8112"/>
    <x v="91"/>
    <x v="6"/>
    <x v="0"/>
    <x v="0"/>
    <x v="0"/>
    <s v="ISMAEL IGNACIO OLMOS ALARCON "/>
  </r>
  <r>
    <s v="MUNICIPALES"/>
    <x v="0"/>
    <x v="11"/>
    <n v="8112"/>
    <x v="91"/>
    <x v="6"/>
    <x v="0"/>
    <x v="0"/>
    <x v="0"/>
    <s v="KATHERINE TORRES MACHUCA "/>
  </r>
  <r>
    <s v="MUNICIPALES"/>
    <x v="0"/>
    <x v="11"/>
    <n v="8112"/>
    <x v="91"/>
    <x v="6"/>
    <x v="0"/>
    <x v="0"/>
    <x v="0"/>
    <s v="JUAN GUILLERMO CRUZ RIVERA"/>
  </r>
  <r>
    <s v="MUNICIPALES"/>
    <x v="0"/>
    <x v="11"/>
    <n v="8105"/>
    <x v="92"/>
    <x v="6"/>
    <x v="0"/>
    <x v="0"/>
    <x v="0"/>
    <s v="JORGE ALEJANDRO CONTANZO BRAVO"/>
  </r>
  <r>
    <s v="MUNICIPALES"/>
    <x v="0"/>
    <x v="11"/>
    <n v="8304"/>
    <x v="288"/>
    <x v="6"/>
    <x v="0"/>
    <x v="0"/>
    <x v="0"/>
    <s v="ROBERTO ELIAS QUINTANA INOSTROZA"/>
  </r>
  <r>
    <s v="MUNICIPALES"/>
    <x v="0"/>
    <x v="11"/>
    <n v="8304"/>
    <x v="288"/>
    <x v="6"/>
    <x v="0"/>
    <x v="0"/>
    <x v="0"/>
    <s v="HECTOR PEREZ AGUAYO "/>
  </r>
  <r>
    <s v="MUNICIPALES"/>
    <x v="0"/>
    <x v="11"/>
    <n v="8304"/>
    <x v="288"/>
    <x v="6"/>
    <x v="0"/>
    <x v="0"/>
    <x v="0"/>
    <s v="ALEX ADRIAN OSSES OSSES"/>
  </r>
  <r>
    <s v="MUNICIPALES"/>
    <x v="0"/>
    <x v="11"/>
    <n v="8206"/>
    <x v="94"/>
    <x v="6"/>
    <x v="0"/>
    <x v="0"/>
    <x v="0"/>
    <s v="PAOLA MELITA VINETT "/>
  </r>
  <r>
    <s v="MUNICIPALES"/>
    <x v="0"/>
    <x v="11"/>
    <n v="8206"/>
    <x v="94"/>
    <x v="6"/>
    <x v="0"/>
    <x v="0"/>
    <x v="0"/>
    <s v="ALVARO ALONSO ALARCON JEREZ"/>
  </r>
  <r>
    <s v="MUNICIPALES"/>
    <x v="0"/>
    <x v="11"/>
    <n v="8106"/>
    <x v="290"/>
    <x v="6"/>
    <x v="0"/>
    <x v="0"/>
    <x v="0"/>
    <s v="PATRICIO MARCHANT ULLOA"/>
  </r>
  <r>
    <s v="MUNICIPALES"/>
    <x v="0"/>
    <x v="11"/>
    <n v="8305"/>
    <x v="291"/>
    <x v="6"/>
    <x v="0"/>
    <x v="0"/>
    <x v="0"/>
    <s v="JOSE LUIS ULLOA MORGENSTERN"/>
  </r>
  <r>
    <s v="MUNICIPALES"/>
    <x v="0"/>
    <x v="11"/>
    <n v="8305"/>
    <x v="291"/>
    <x v="6"/>
    <x v="0"/>
    <x v="0"/>
    <x v="0"/>
    <s v="SANDRA EUGENIA MARGARITA DUHALDE ARRIAGADA"/>
  </r>
  <r>
    <s v="MUNICIPALES"/>
    <x v="0"/>
    <x v="11"/>
    <n v="8309"/>
    <x v="294"/>
    <x v="6"/>
    <x v="0"/>
    <x v="0"/>
    <x v="0"/>
    <s v="RODRIGO MARIANO TAPIA AVELLO "/>
  </r>
  <r>
    <s v="MUNICIPALES"/>
    <x v="0"/>
    <x v="11"/>
    <n v="8309"/>
    <x v="294"/>
    <x v="6"/>
    <x v="0"/>
    <x v="0"/>
    <x v="0"/>
    <s v="JAIME AURELIO QUILODRAN ACUÑA"/>
  </r>
  <r>
    <s v="MUNICIPALES"/>
    <x v="0"/>
    <x v="11"/>
    <n v="8108"/>
    <x v="97"/>
    <x v="6"/>
    <x v="0"/>
    <x v="0"/>
    <x v="0"/>
    <s v="IGNACIO SAPIAIN MARTINEZ "/>
  </r>
  <r>
    <s v="MUNICIPALES"/>
    <x v="0"/>
    <x v="11"/>
    <n v="8108"/>
    <x v="97"/>
    <x v="6"/>
    <x v="0"/>
    <x v="0"/>
    <x v="0"/>
    <s v="MARIA ANGELICA OJEDA SANHUEZA"/>
  </r>
  <r>
    <s v="MUNICIPALES"/>
    <x v="0"/>
    <x v="11"/>
    <n v="8108"/>
    <x v="97"/>
    <x v="6"/>
    <x v="0"/>
    <x v="0"/>
    <x v="0"/>
    <s v="RENE BETANZO GOMEZ "/>
  </r>
  <r>
    <s v="MUNICIPALES"/>
    <x v="0"/>
    <x v="11"/>
    <n v="8108"/>
    <x v="97"/>
    <x v="6"/>
    <x v="0"/>
    <x v="0"/>
    <x v="0"/>
    <s v="GABRIEL EDUARDO PEREZ BENAVIDES"/>
  </r>
  <r>
    <s v="MUNICIPALES"/>
    <x v="0"/>
    <x v="11"/>
    <n v="8310"/>
    <x v="282"/>
    <x v="6"/>
    <x v="0"/>
    <x v="0"/>
    <x v="0"/>
    <s v="RABINDRANATH ACUÑA OLATE"/>
  </r>
  <r>
    <s v="MUNICIPALES"/>
    <x v="0"/>
    <x v="11"/>
    <n v="8109"/>
    <x v="296"/>
    <x v="6"/>
    <x v="0"/>
    <x v="0"/>
    <x v="0"/>
    <s v="ANA ALBORNOZ CUEVAS"/>
  </r>
  <r>
    <s v="MUNICIPALES"/>
    <x v="0"/>
    <x v="11"/>
    <n v="8110"/>
    <x v="98"/>
    <x v="6"/>
    <x v="0"/>
    <x v="0"/>
    <x v="0"/>
    <s v="LEOCAN PORTUS URBINA"/>
  </r>
  <r>
    <s v="MUNICIPALES"/>
    <x v="0"/>
    <x v="11"/>
    <n v="8110"/>
    <x v="98"/>
    <x v="6"/>
    <x v="0"/>
    <x v="0"/>
    <x v="0"/>
    <s v="JUAN CARLOS VENEGAS VILLA "/>
  </r>
  <r>
    <s v="MUNICIPALES"/>
    <x v="0"/>
    <x v="11"/>
    <n v="8110"/>
    <x v="98"/>
    <x v="6"/>
    <x v="0"/>
    <x v="0"/>
    <x v="0"/>
    <s v="CRISTIAN CAMPOS JARA"/>
  </r>
  <r>
    <s v="MUNICIPALES"/>
    <x v="0"/>
    <x v="11"/>
    <n v="8207"/>
    <x v="297"/>
    <x v="6"/>
    <x v="0"/>
    <x v="0"/>
    <x v="0"/>
    <s v="JOSE LINCO GARRIDO"/>
  </r>
  <r>
    <s v="MUNICIPALES"/>
    <x v="0"/>
    <x v="11"/>
    <n v="8111"/>
    <x v="99"/>
    <x v="6"/>
    <x v="0"/>
    <x v="0"/>
    <x v="0"/>
    <s v="ITALO CACERES LIZANA"/>
  </r>
  <r>
    <s v="MUNICIPALES"/>
    <x v="0"/>
    <x v="11"/>
    <n v="8111"/>
    <x v="99"/>
    <x v="6"/>
    <x v="0"/>
    <x v="0"/>
    <x v="0"/>
    <s v="SOLEDAD PORTALES PACHECO "/>
  </r>
  <r>
    <s v="MUNICIPALES"/>
    <x v="0"/>
    <x v="11"/>
    <n v="8111"/>
    <x v="99"/>
    <x v="6"/>
    <x v="0"/>
    <x v="0"/>
    <x v="0"/>
    <s v="LUIS ALEJANDRO MOLINA VEGA"/>
  </r>
  <r>
    <s v="MUNICIPALES"/>
    <x v="0"/>
    <x v="11"/>
    <n v="8111"/>
    <x v="99"/>
    <x v="6"/>
    <x v="0"/>
    <x v="0"/>
    <x v="0"/>
    <s v="EDUARDO AGUILERA AGUILERA "/>
  </r>
  <r>
    <s v="MUNICIPALES"/>
    <x v="0"/>
    <x v="11"/>
    <n v="8111"/>
    <x v="99"/>
    <x v="6"/>
    <x v="0"/>
    <x v="0"/>
    <x v="0"/>
    <s v="CARLOS LOPEZ SANCHEZ"/>
  </r>
  <r>
    <s v="MUNICIPALES"/>
    <x v="0"/>
    <x v="11"/>
    <n v="8313"/>
    <x v="100"/>
    <x v="6"/>
    <x v="0"/>
    <x v="0"/>
    <x v="0"/>
    <s v="CARLOS ANDRES PINILLA PINILLA "/>
  </r>
  <r>
    <s v="MUNICIPALES"/>
    <x v="0"/>
    <x v="11"/>
    <n v="8313"/>
    <x v="100"/>
    <x v="6"/>
    <x v="0"/>
    <x v="0"/>
    <x v="0"/>
    <s v="JUAN CABEZAS VEGA "/>
  </r>
  <r>
    <s v="MUNICIPALES"/>
    <x v="0"/>
    <x v="11"/>
    <n v="8313"/>
    <x v="100"/>
    <x v="6"/>
    <x v="0"/>
    <x v="0"/>
    <x v="0"/>
    <s v="JOSE AURELIO SAEZ VINET "/>
  </r>
  <r>
    <s v="MUNICIPALES"/>
    <x v="0"/>
    <x v="11"/>
    <n v="8313"/>
    <x v="100"/>
    <x v="6"/>
    <x v="0"/>
    <x v="0"/>
    <x v="0"/>
    <s v="RAUL IVAN VARGAS SANZANA"/>
  </r>
  <r>
    <s v="MUNICIPALES"/>
    <x v="1"/>
    <x v="11"/>
    <n v="8202"/>
    <x v="88"/>
    <x v="6"/>
    <x v="0"/>
    <x v="0"/>
    <x v="0"/>
    <s v="CARLOS ROBERTO ZUÑIGA NUÑEZ"/>
  </r>
  <r>
    <s v="MUNICIPALES"/>
    <x v="1"/>
    <x v="11"/>
    <n v="8103"/>
    <x v="89"/>
    <x v="6"/>
    <x v="0"/>
    <x v="0"/>
    <x v="0"/>
    <s v="XIMENA BRAVO URREA "/>
  </r>
  <r>
    <s v="MUNICIPALES"/>
    <x v="1"/>
    <x v="11"/>
    <n v="8103"/>
    <x v="89"/>
    <x v="6"/>
    <x v="0"/>
    <x v="0"/>
    <x v="0"/>
    <s v="MARIO ENRIQUE GARAY OLIVARES"/>
  </r>
  <r>
    <s v="MUNICIPALES"/>
    <x v="1"/>
    <x v="11"/>
    <n v="8205"/>
    <x v="281"/>
    <x v="6"/>
    <x v="0"/>
    <x v="0"/>
    <x v="0"/>
    <s v="NELSON RAUL EGAÑA OSSES"/>
  </r>
  <r>
    <s v="MUNICIPALES"/>
    <x v="1"/>
    <x v="11"/>
    <n v="8104"/>
    <x v="287"/>
    <x v="6"/>
    <x v="0"/>
    <x v="0"/>
    <x v="0"/>
    <s v="JORGE IRAAGORRI MORALES"/>
  </r>
  <r>
    <s v="MUNICIPALES"/>
    <x v="1"/>
    <x v="11"/>
    <n v="8107"/>
    <x v="95"/>
    <x v="6"/>
    <x v="0"/>
    <x v="0"/>
    <x v="0"/>
    <s v="CARLOS CONTRERAS PARRA"/>
  </r>
  <r>
    <s v="MUNICIPALES"/>
    <x v="1"/>
    <x v="11"/>
    <n v="8108"/>
    <x v="97"/>
    <x v="6"/>
    <x v="0"/>
    <x v="0"/>
    <x v="0"/>
    <s v="YAZMIN ASTRID JARPA MANRIQUEZ"/>
  </r>
  <r>
    <s v="MUNICIPALES"/>
    <x v="1"/>
    <x v="12"/>
    <n v="13130"/>
    <x v="106"/>
    <x v="6"/>
    <x v="0"/>
    <x v="0"/>
    <x v="0"/>
    <s v="LISETTE ROA AEDO"/>
  </r>
  <r>
    <s v="MUNICIPALES"/>
    <x v="1"/>
    <x v="12"/>
    <n v="13113"/>
    <x v="112"/>
    <x v="6"/>
    <x v="0"/>
    <x v="0"/>
    <x v="0"/>
    <s v="JOSE ZOILO TREUQUEMIL NAIPAN"/>
  </r>
  <r>
    <s v="MUNICIPALES"/>
    <x v="1"/>
    <x v="12"/>
    <n v="13115"/>
    <x v="115"/>
    <x v="6"/>
    <x v="0"/>
    <x v="0"/>
    <x v="0"/>
    <s v="JUAN PABLO PARADA DA FONSECA"/>
  </r>
  <r>
    <s v="MUNICIPALES"/>
    <x v="0"/>
    <x v="12"/>
    <n v="13502"/>
    <x v="116"/>
    <x v="6"/>
    <x v="0"/>
    <x v="0"/>
    <x v="0"/>
    <s v="EUGENIA GARATE PONCE "/>
  </r>
  <r>
    <s v="MUNICIPALES"/>
    <x v="0"/>
    <x v="12"/>
    <n v="13502"/>
    <x v="116"/>
    <x v="6"/>
    <x v="0"/>
    <x v="0"/>
    <x v="0"/>
    <s v="MIRIAM BRAVO SOTO"/>
  </r>
  <r>
    <s v="MUNICIPALES"/>
    <x v="0"/>
    <x v="12"/>
    <n v="13402"/>
    <x v="306"/>
    <x v="6"/>
    <x v="0"/>
    <x v="0"/>
    <x v="0"/>
    <s v="NIBALDO ANDRES FLORES NAVARRO "/>
  </r>
  <r>
    <s v="MUNICIPALES"/>
    <x v="0"/>
    <x v="12"/>
    <n v="13402"/>
    <x v="306"/>
    <x v="6"/>
    <x v="0"/>
    <x v="0"/>
    <x v="0"/>
    <s v="JUAN ARTURO PRAT ALLENDES"/>
  </r>
  <r>
    <s v="MUNICIPALES"/>
    <x v="0"/>
    <x v="12"/>
    <n v="13102"/>
    <x v="117"/>
    <x v="6"/>
    <x v="0"/>
    <x v="0"/>
    <x v="0"/>
    <s v="LORENA FACUSE ROJAS"/>
  </r>
  <r>
    <s v="MUNICIPALES"/>
    <x v="0"/>
    <x v="12"/>
    <n v="13103"/>
    <x v="308"/>
    <x v="6"/>
    <x v="0"/>
    <x v="0"/>
    <x v="0"/>
    <s v="LUIS PLAZA SANCHEZ "/>
  </r>
  <r>
    <s v="MUNICIPALES"/>
    <x v="0"/>
    <x v="12"/>
    <n v="13103"/>
    <x v="308"/>
    <x v="6"/>
    <x v="0"/>
    <x v="0"/>
    <x v="0"/>
    <s v="MAURO TAMAYO ROZAS "/>
  </r>
  <r>
    <s v="MUNICIPALES"/>
    <x v="0"/>
    <x v="12"/>
    <n v="13103"/>
    <x v="308"/>
    <x v="6"/>
    <x v="0"/>
    <x v="0"/>
    <x v="0"/>
    <s v="IRIS LILIAN MORALES OLIVARES"/>
  </r>
  <r>
    <s v="MUNICIPALES"/>
    <x v="0"/>
    <x v="12"/>
    <n v="13301"/>
    <x v="118"/>
    <x v="6"/>
    <x v="0"/>
    <x v="0"/>
    <x v="0"/>
    <s v="ALEJANDRA BRAVO HIDALGO "/>
  </r>
  <r>
    <s v="MUNICIPALES"/>
    <x v="0"/>
    <x v="12"/>
    <n v="13301"/>
    <x v="118"/>
    <x v="6"/>
    <x v="0"/>
    <x v="0"/>
    <x v="0"/>
    <s v="MAURICIO MORAN AVENDAÑO "/>
  </r>
  <r>
    <s v="MUNICIPALES"/>
    <x v="0"/>
    <x v="12"/>
    <n v="13301"/>
    <x v="118"/>
    <x v="6"/>
    <x v="0"/>
    <x v="0"/>
    <x v="0"/>
    <s v="ALEJANDRA ALVAREZ CHAPARRO "/>
  </r>
  <r>
    <s v="MUNICIPALES"/>
    <x v="0"/>
    <x v="12"/>
    <n v="13301"/>
    <x v="118"/>
    <x v="6"/>
    <x v="0"/>
    <x v="0"/>
    <x v="0"/>
    <s v="GONZALO TORRES FERRARI"/>
  </r>
  <r>
    <s v="MUNICIPALES"/>
    <x v="0"/>
    <x v="12"/>
    <n v="13104"/>
    <x v="309"/>
    <x v="6"/>
    <x v="0"/>
    <x v="0"/>
    <x v="0"/>
    <s v="RENE DE LA VEGA FUENTES "/>
  </r>
  <r>
    <s v="MUNICIPALES"/>
    <x v="0"/>
    <x v="12"/>
    <n v="13104"/>
    <x v="309"/>
    <x v="6"/>
    <x v="0"/>
    <x v="0"/>
    <x v="0"/>
    <s v="MARCELA ROSALES BELMAR "/>
  </r>
  <r>
    <s v="MUNICIPALES"/>
    <x v="0"/>
    <x v="12"/>
    <n v="13104"/>
    <x v="309"/>
    <x v="6"/>
    <x v="0"/>
    <x v="0"/>
    <x v="0"/>
    <s v="MARIA ELENA VALENZUELA PINO"/>
  </r>
  <r>
    <s v="MUNICIPALES"/>
    <x v="0"/>
    <x v="12"/>
    <n v="13503"/>
    <x v="119"/>
    <x v="6"/>
    <x v="0"/>
    <x v="0"/>
    <x v="0"/>
    <s v="RAFAEL JIMENEZ SALAZAR "/>
  </r>
  <r>
    <s v="MUNICIPALES"/>
    <x v="0"/>
    <x v="12"/>
    <n v="13503"/>
    <x v="119"/>
    <x v="6"/>
    <x v="0"/>
    <x v="0"/>
    <x v="0"/>
    <s v="CHRISTIAN HERNANDEZ VILLANUEVA"/>
  </r>
  <r>
    <s v="MUNICIPALES"/>
    <x v="0"/>
    <x v="12"/>
    <n v="13602"/>
    <x v="311"/>
    <x v="6"/>
    <x v="0"/>
    <x v="0"/>
    <x v="0"/>
    <s v="ROSSANA SANHUEZA MUÑOZ "/>
  </r>
  <r>
    <s v="MUNICIPALES"/>
    <x v="0"/>
    <x v="12"/>
    <n v="13602"/>
    <x v="311"/>
    <x v="6"/>
    <x v="0"/>
    <x v="0"/>
    <x v="0"/>
    <s v="FERNANDO ARMIJO MUÑOZ"/>
  </r>
  <r>
    <s v="MUNICIPALES"/>
    <x v="0"/>
    <x v="12"/>
    <n v="13108"/>
    <x v="304"/>
    <x v="6"/>
    <x v="0"/>
    <x v="0"/>
    <x v="0"/>
    <s v="GONZALO DURAN BARONTI "/>
  </r>
  <r>
    <s v="MUNICIPALES"/>
    <x v="0"/>
    <x v="12"/>
    <n v="13108"/>
    <x v="304"/>
    <x v="6"/>
    <x v="0"/>
    <x v="0"/>
    <x v="0"/>
    <s v="MARGARITA GARRIDO ACEVEDO"/>
  </r>
  <r>
    <s v="MUNICIPALES"/>
    <x v="0"/>
    <x v="12"/>
    <n v="13603"/>
    <x v="302"/>
    <x v="6"/>
    <x v="0"/>
    <x v="0"/>
    <x v="0"/>
    <s v="PEDRO KUNSTMANN PEREZ"/>
  </r>
  <r>
    <s v="MUNICIPALES"/>
    <x v="0"/>
    <x v="12"/>
    <n v="13109"/>
    <x v="108"/>
    <x v="6"/>
    <x v="0"/>
    <x v="0"/>
    <x v="0"/>
    <s v="MARIA VICTORIA MORA GUZMAN "/>
  </r>
  <r>
    <s v="MUNICIPALES"/>
    <x v="0"/>
    <x v="12"/>
    <n v="13109"/>
    <x v="108"/>
    <x v="6"/>
    <x v="0"/>
    <x v="0"/>
    <x v="0"/>
    <s v="JOEL OLMOS ESPINOZA"/>
  </r>
  <r>
    <s v="MUNICIPALES"/>
    <x v="0"/>
    <x v="12"/>
    <n v="13112"/>
    <x v="111"/>
    <x v="6"/>
    <x v="0"/>
    <x v="0"/>
    <x v="0"/>
    <s v="GUILLERMO BENAVIDES AGUIRRE "/>
  </r>
  <r>
    <s v="MUNICIPALES"/>
    <x v="0"/>
    <x v="12"/>
    <n v="13112"/>
    <x v="111"/>
    <x v="6"/>
    <x v="0"/>
    <x v="0"/>
    <x v="0"/>
    <s v="RENE DIAZ JORQUERA "/>
  </r>
  <r>
    <s v="MUNICIPALES"/>
    <x v="0"/>
    <x v="12"/>
    <n v="13112"/>
    <x v="111"/>
    <x v="6"/>
    <x v="0"/>
    <x v="0"/>
    <x v="0"/>
    <s v="JORGE NUÑEZ SANDOVAL"/>
  </r>
  <r>
    <s v="MUNICIPALES"/>
    <x v="0"/>
    <x v="12"/>
    <n v="13302"/>
    <x v="113"/>
    <x v="6"/>
    <x v="0"/>
    <x v="0"/>
    <x v="0"/>
    <s v="JONATHAN OPAZO CARRASCO"/>
  </r>
  <r>
    <s v="MUNICIPALES"/>
    <x v="0"/>
    <x v="12"/>
    <n v="13116"/>
    <x v="121"/>
    <x v="6"/>
    <x v="0"/>
    <x v="0"/>
    <x v="0"/>
    <s v="JUAN ZAMBRANO DUARTE "/>
  </r>
  <r>
    <s v="MUNICIPALES"/>
    <x v="0"/>
    <x v="12"/>
    <n v="13116"/>
    <x v="121"/>
    <x v="6"/>
    <x v="0"/>
    <x v="0"/>
    <x v="0"/>
    <s v="MIGUEL BRUNA SILVA "/>
  </r>
  <r>
    <s v="MUNICIPALES"/>
    <x v="0"/>
    <x v="12"/>
    <n v="13116"/>
    <x v="121"/>
    <x v="6"/>
    <x v="0"/>
    <x v="0"/>
    <x v="0"/>
    <s v="PEDRO MALLEA VERGARA "/>
  </r>
  <r>
    <s v="MUNICIPALES"/>
    <x v="0"/>
    <x v="12"/>
    <n v="13116"/>
    <x v="121"/>
    <x v="6"/>
    <x v="0"/>
    <x v="0"/>
    <x v="0"/>
    <s v="JOSE SILVA DIAZ"/>
  </r>
  <r>
    <s v="MUNICIPALES"/>
    <x v="0"/>
    <x v="12"/>
    <n v="13118"/>
    <x v="123"/>
    <x v="6"/>
    <x v="0"/>
    <x v="0"/>
    <x v="0"/>
    <s v="GONZALO MONTOYA RIQUELME "/>
  </r>
  <r>
    <s v="MUNICIPALES"/>
    <x v="0"/>
    <x v="12"/>
    <n v="13118"/>
    <x v="123"/>
    <x v="6"/>
    <x v="0"/>
    <x v="0"/>
    <x v="0"/>
    <s v="EDUARDO RENE ESPINOZA GAETE"/>
  </r>
  <r>
    <s v="MUNICIPALES"/>
    <x v="0"/>
    <x v="12"/>
    <n v="13504"/>
    <x v="312"/>
    <x v="6"/>
    <x v="0"/>
    <x v="0"/>
    <x v="0"/>
    <s v="RODRIGO PORTUGUEZ FUENTES"/>
  </r>
  <r>
    <s v="MUNICIPALES"/>
    <x v="0"/>
    <x v="12"/>
    <n v="13501"/>
    <x v="124"/>
    <x v="6"/>
    <x v="0"/>
    <x v="0"/>
    <x v="0"/>
    <s v="CLAUDIO ZUÑIGA CORTES"/>
  </r>
  <r>
    <s v="MUNICIPALES"/>
    <x v="0"/>
    <x v="12"/>
    <n v="13604"/>
    <x v="126"/>
    <x v="6"/>
    <x v="0"/>
    <x v="0"/>
    <x v="0"/>
    <s v="JULIO BRAVO VILLARROEL"/>
  </r>
  <r>
    <s v="MUNICIPALES"/>
    <x v="0"/>
    <x v="12"/>
    <n v="13404"/>
    <x v="127"/>
    <x v="6"/>
    <x v="0"/>
    <x v="0"/>
    <x v="0"/>
    <s v="JAIME EDUARDO ARANGUIZ MIRANDA"/>
  </r>
  <r>
    <s v="MUNICIPALES"/>
    <x v="0"/>
    <x v="12"/>
    <n v="13121"/>
    <x v="128"/>
    <x v="6"/>
    <x v="0"/>
    <x v="0"/>
    <x v="0"/>
    <s v="JUAN ROZAS ROMERO "/>
  </r>
  <r>
    <s v="MUNICIPALES"/>
    <x v="0"/>
    <x v="12"/>
    <n v="13121"/>
    <x v="128"/>
    <x v="6"/>
    <x v="0"/>
    <x v="0"/>
    <x v="0"/>
    <s v="FELIPE OLIVARES VERGARA "/>
  </r>
  <r>
    <s v="MUNICIPALES"/>
    <x v="0"/>
    <x v="12"/>
    <n v="13121"/>
    <x v="128"/>
    <x v="6"/>
    <x v="0"/>
    <x v="0"/>
    <x v="0"/>
    <s v="LUIS ASTUDILLO PEIRETTI"/>
  </r>
  <r>
    <s v="MUNICIPALES"/>
    <x v="0"/>
    <x v="12"/>
    <n v="13605"/>
    <x v="134"/>
    <x v="6"/>
    <x v="0"/>
    <x v="0"/>
    <x v="0"/>
    <s v="DIEGO SAN MARTIN VELASCO"/>
  </r>
  <r>
    <s v="MUNICIPALES"/>
    <x v="0"/>
    <x v="12"/>
    <n v="13202"/>
    <x v="314"/>
    <x v="6"/>
    <x v="0"/>
    <x v="0"/>
    <x v="0"/>
    <s v="MARTIN LECAROS FERNANDEZ "/>
  </r>
  <r>
    <s v="MUNICIPALES"/>
    <x v="0"/>
    <x v="12"/>
    <n v="13202"/>
    <x v="314"/>
    <x v="6"/>
    <x v="0"/>
    <x v="0"/>
    <x v="0"/>
    <s v="DANIEL DIAZ GALLARDO"/>
  </r>
  <r>
    <s v="MUNICIPALES"/>
    <x v="0"/>
    <x v="12"/>
    <n v="13123"/>
    <x v="315"/>
    <x v="6"/>
    <x v="0"/>
    <x v="0"/>
    <x v="0"/>
    <s v="VERONICA PARDO LAGOS"/>
  </r>
  <r>
    <s v="MUNICIPALES"/>
    <x v="0"/>
    <x v="12"/>
    <n v="13124"/>
    <x v="136"/>
    <x v="6"/>
    <x v="0"/>
    <x v="0"/>
    <x v="0"/>
    <s v="MANUEL IBARRA MONDACA"/>
  </r>
  <r>
    <s v="MUNICIPALES"/>
    <x v="0"/>
    <x v="12"/>
    <n v="13125"/>
    <x v="137"/>
    <x v="6"/>
    <x v="0"/>
    <x v="0"/>
    <x v="0"/>
    <s v="OSCAR DANIEL SALDAÑA ABARCA "/>
  </r>
  <r>
    <s v="MUNICIPALES"/>
    <x v="0"/>
    <x v="12"/>
    <n v="13125"/>
    <x v="137"/>
    <x v="6"/>
    <x v="0"/>
    <x v="0"/>
    <x v="0"/>
    <s v="ALEJANDRO MARTINEZ GONZALEZ "/>
  </r>
  <r>
    <s v="MUNICIPALES"/>
    <x v="0"/>
    <x v="12"/>
    <n v="13125"/>
    <x v="137"/>
    <x v="6"/>
    <x v="0"/>
    <x v="0"/>
    <x v="0"/>
    <s v="CESAR VEGA LAZO "/>
  </r>
  <r>
    <s v="MUNICIPALES"/>
    <x v="0"/>
    <x v="12"/>
    <n v="13125"/>
    <x v="137"/>
    <x v="6"/>
    <x v="0"/>
    <x v="0"/>
    <x v="0"/>
    <s v="PAOLA ROMERO VALDIVIA "/>
  </r>
  <r>
    <s v="MUNICIPALES"/>
    <x v="0"/>
    <x v="12"/>
    <n v="13125"/>
    <x v="137"/>
    <x v="6"/>
    <x v="0"/>
    <x v="0"/>
    <x v="0"/>
    <s v="JAIME ACEITON VASQUEZ "/>
  </r>
  <r>
    <s v="MUNICIPALES"/>
    <x v="0"/>
    <x v="12"/>
    <n v="13125"/>
    <x v="137"/>
    <x v="6"/>
    <x v="0"/>
    <x v="0"/>
    <x v="0"/>
    <s v="MARIO ALVEAR GILBERTO"/>
  </r>
  <r>
    <s v="MUNICIPALES"/>
    <x v="0"/>
    <x v="12"/>
    <n v="13126"/>
    <x v="138"/>
    <x v="6"/>
    <x v="0"/>
    <x v="0"/>
    <x v="0"/>
    <s v="SERGIO MONTRONE TRONCOSO "/>
  </r>
  <r>
    <s v="MUNICIPALES"/>
    <x v="0"/>
    <x v="12"/>
    <n v="13126"/>
    <x v="138"/>
    <x v="6"/>
    <x v="0"/>
    <x v="0"/>
    <x v="0"/>
    <s v="VERONICA MONTECINOS ORTIZ"/>
  </r>
  <r>
    <s v="MUNICIPALES"/>
    <x v="0"/>
    <x v="12"/>
    <n v="13401"/>
    <x v="103"/>
    <x v="6"/>
    <x v="0"/>
    <x v="0"/>
    <x v="0"/>
    <s v="ALVARO SOTO IBAÑEZ "/>
  </r>
  <r>
    <s v="MUNICIPALES"/>
    <x v="0"/>
    <x v="12"/>
    <n v="13401"/>
    <x v="103"/>
    <x v="6"/>
    <x v="0"/>
    <x v="0"/>
    <x v="0"/>
    <s v="JOVANKA COLLAO MARTINEZ "/>
  </r>
  <r>
    <s v="MUNICIPALES"/>
    <x v="0"/>
    <x v="12"/>
    <n v="13401"/>
    <x v="103"/>
    <x v="6"/>
    <x v="0"/>
    <x v="0"/>
    <x v="0"/>
    <s v="VICTOR MOL ALCANTARA"/>
  </r>
  <r>
    <s v="MUNICIPALES"/>
    <x v="0"/>
    <x v="12"/>
    <n v="13129"/>
    <x v="104"/>
    <x v="6"/>
    <x v="0"/>
    <x v="0"/>
    <x v="0"/>
    <s v="CRISTOBAL AMARO LABRA BASSA"/>
  </r>
  <r>
    <s v="MUNICIPALES"/>
    <x v="0"/>
    <x v="12"/>
    <n v="13203"/>
    <x v="105"/>
    <x v="6"/>
    <x v="0"/>
    <x v="0"/>
    <x v="0"/>
    <s v="MAITE BIRKE ABAROA"/>
  </r>
  <r>
    <s v="MUNICIPALES"/>
    <x v="0"/>
    <x v="12"/>
    <n v="13130"/>
    <x v="106"/>
    <x v="6"/>
    <x v="0"/>
    <x v="0"/>
    <x v="0"/>
    <s v="MATIAS FREIRE VALLEJOS "/>
  </r>
  <r>
    <s v="MUNICIPALES"/>
    <x v="0"/>
    <x v="12"/>
    <n v="13130"/>
    <x v="106"/>
    <x v="6"/>
    <x v="0"/>
    <x v="0"/>
    <x v="0"/>
    <s v="DANILO SALVADOR PANES ALVAREZ "/>
  </r>
  <r>
    <s v="MUNICIPALES"/>
    <x v="0"/>
    <x v="12"/>
    <n v="13130"/>
    <x v="106"/>
    <x v="6"/>
    <x v="0"/>
    <x v="0"/>
    <x v="0"/>
    <s v="CRISTIAN AREVALO RUZ "/>
  </r>
  <r>
    <s v="MUNICIPALES"/>
    <x v="0"/>
    <x v="12"/>
    <n v="13130"/>
    <x v="106"/>
    <x v="6"/>
    <x v="0"/>
    <x v="0"/>
    <x v="0"/>
    <s v="FRANCISCO JAVIER HERRERA RIQUELME"/>
  </r>
  <r>
    <s v="MUNICIPALES"/>
    <x v="0"/>
    <x v="12"/>
    <n v="13505"/>
    <x v="107"/>
    <x v="6"/>
    <x v="0"/>
    <x v="0"/>
    <x v="0"/>
    <s v="MATILDE ARMIJO LANDA"/>
  </r>
  <r>
    <s v="MUNICIPALES"/>
    <x v="0"/>
    <x v="12"/>
    <n v="13131"/>
    <x v="102"/>
    <x v="6"/>
    <x v="0"/>
    <x v="0"/>
    <x v="0"/>
    <s v="MIGUEL ANGEL AGUILERA SANHUEZA "/>
  </r>
  <r>
    <s v="MUNICIPALES"/>
    <x v="0"/>
    <x v="12"/>
    <n v="13131"/>
    <x v="102"/>
    <x v="6"/>
    <x v="0"/>
    <x v="0"/>
    <x v="0"/>
    <s v="MIGUEL PINO LEYTON "/>
  </r>
  <r>
    <s v="MUNICIPALES"/>
    <x v="0"/>
    <x v="12"/>
    <n v="13131"/>
    <x v="102"/>
    <x v="6"/>
    <x v="0"/>
    <x v="0"/>
    <x v="0"/>
    <s v="GENARO BALLADARES SCHWANER"/>
  </r>
  <r>
    <s v="MUNICIPALES"/>
    <x v="0"/>
    <x v="12"/>
    <n v="13303"/>
    <x v="300"/>
    <x v="6"/>
    <x v="0"/>
    <x v="0"/>
    <x v="0"/>
    <s v="SERGIO TAPIA SANDOVAL"/>
  </r>
  <r>
    <s v="MUNICIPALES"/>
    <x v="1"/>
    <x v="12"/>
    <n v="13402"/>
    <x v="306"/>
    <x v="6"/>
    <x v="0"/>
    <x v="0"/>
    <x v="0"/>
    <s v="MATIAS IGNACIO PASTEN MUÑOZ"/>
  </r>
  <r>
    <s v="MUNICIPALES"/>
    <x v="1"/>
    <x v="12"/>
    <n v="13403"/>
    <x v="307"/>
    <x v="6"/>
    <x v="0"/>
    <x v="0"/>
    <x v="0"/>
    <s v="RENATO QUEZADA ORELLANA"/>
  </r>
  <r>
    <s v="MUNICIPALES"/>
    <x v="1"/>
    <x v="12"/>
    <n v="13301"/>
    <x v="118"/>
    <x v="6"/>
    <x v="0"/>
    <x v="0"/>
    <x v="0"/>
    <s v="MARTA ESCOBAR LOPEZ "/>
  </r>
  <r>
    <s v="MUNICIPALES"/>
    <x v="1"/>
    <x v="12"/>
    <n v="13301"/>
    <x v="118"/>
    <x v="6"/>
    <x v="0"/>
    <x v="0"/>
    <x v="0"/>
    <s v="SARAI IBARRA HERNANDEZ"/>
  </r>
  <r>
    <s v="MUNICIPALES"/>
    <x v="1"/>
    <x v="12"/>
    <n v="13503"/>
    <x v="119"/>
    <x v="6"/>
    <x v="0"/>
    <x v="0"/>
    <x v="0"/>
    <s v="KATHERINE DE LA VEGA FUENTES "/>
  </r>
  <r>
    <s v="MUNICIPALES"/>
    <x v="1"/>
    <x v="12"/>
    <n v="13503"/>
    <x v="119"/>
    <x v="6"/>
    <x v="0"/>
    <x v="0"/>
    <x v="0"/>
    <s v="SUSANA CORDOVA GONZALEZ"/>
  </r>
  <r>
    <s v="MUNICIPALES"/>
    <x v="1"/>
    <x v="12"/>
    <n v="13116"/>
    <x v="121"/>
    <x v="6"/>
    <x v="0"/>
    <x v="0"/>
    <x v="0"/>
    <s v="GIOVANNI ARAVENA FARIAS"/>
  </r>
  <r>
    <s v="MUNICIPALES"/>
    <x v="1"/>
    <x v="12"/>
    <n v="13504"/>
    <x v="312"/>
    <x v="6"/>
    <x v="0"/>
    <x v="0"/>
    <x v="0"/>
    <s v="LORETO DE LA VEGA FUENTES"/>
  </r>
  <r>
    <s v="MUNICIPALES"/>
    <x v="1"/>
    <x v="12"/>
    <n v="13121"/>
    <x v="128"/>
    <x v="6"/>
    <x v="0"/>
    <x v="0"/>
    <x v="0"/>
    <s v="ALIOSHA REINOSO DURAN "/>
  </r>
  <r>
    <s v="MUNICIPALES"/>
    <x v="0"/>
    <x v="13"/>
    <n v="1107"/>
    <x v="313"/>
    <x v="6"/>
    <x v="0"/>
    <x v="0"/>
    <x v="0"/>
    <s v="RENE DANIEL CACERES ARAYA "/>
  </r>
  <r>
    <s v="MUNICIPALES"/>
    <x v="0"/>
    <x v="13"/>
    <n v="1107"/>
    <x v="313"/>
    <x v="6"/>
    <x v="0"/>
    <x v="0"/>
    <x v="0"/>
    <s v="JORGE ANTONIO ZAVALA VALENZUELA "/>
  </r>
  <r>
    <s v="MUNICIPALES"/>
    <x v="0"/>
    <x v="13"/>
    <n v="1107"/>
    <x v="313"/>
    <x v="6"/>
    <x v="0"/>
    <x v="0"/>
    <x v="0"/>
    <s v="GERMAN ANTONIO QUIROZ CANCINO "/>
  </r>
  <r>
    <s v="MUNICIPALES"/>
    <x v="0"/>
    <x v="13"/>
    <n v="1107"/>
    <x v="313"/>
    <x v="6"/>
    <x v="0"/>
    <x v="0"/>
    <x v="0"/>
    <s v="PAULA ANDREA ASTUDILLO DIAZ"/>
  </r>
  <r>
    <s v="MUNICIPALES"/>
    <x v="0"/>
    <x v="13"/>
    <n v="1402"/>
    <x v="129"/>
    <x v="6"/>
    <x v="0"/>
    <x v="0"/>
    <x v="0"/>
    <s v="EVELYN MAMANI VIZA"/>
  </r>
  <r>
    <s v="MUNICIPALES"/>
    <x v="0"/>
    <x v="13"/>
    <n v="1404"/>
    <x v="131"/>
    <x v="6"/>
    <x v="0"/>
    <x v="0"/>
    <x v="0"/>
    <s v="PAMELA ISABEL CARVAJAL CARLOS "/>
  </r>
  <r>
    <s v="MUNICIPALES"/>
    <x v="0"/>
    <x v="13"/>
    <n v="1404"/>
    <x v="131"/>
    <x v="6"/>
    <x v="0"/>
    <x v="0"/>
    <x v="0"/>
    <s v="CARLOS ENRIQUE SILVA RIQUELME"/>
  </r>
  <r>
    <s v="MUNICIPALES"/>
    <x v="0"/>
    <x v="13"/>
    <n v="1401"/>
    <x v="147"/>
    <x v="6"/>
    <x v="0"/>
    <x v="0"/>
    <x v="0"/>
    <s v=" EDWIN GONZALO LOPEZ PAVEZ"/>
  </r>
  <r>
    <s v="MUNICIPALES"/>
    <x v="1"/>
    <x v="12"/>
    <n v="13605"/>
    <x v="134"/>
    <x v="6"/>
    <x v="0"/>
    <x v="0"/>
    <x v="0"/>
    <s v="JOSE IGNACIO CASSINA GONZALEZ"/>
  </r>
  <r>
    <s v="MUNICIPALES"/>
    <x v="0"/>
    <x v="14"/>
    <n v="10202"/>
    <x v="139"/>
    <x v="6"/>
    <x v="0"/>
    <x v="0"/>
    <x v="0"/>
    <s v="RICARDO LAGNO CRUCES"/>
  </r>
  <r>
    <s v="MUNICIPALES"/>
    <x v="0"/>
    <x v="14"/>
    <n v="10202"/>
    <x v="139"/>
    <x v="6"/>
    <x v="0"/>
    <x v="0"/>
    <x v="0"/>
    <s v="CARLOS GOMEZ MIRANDA"/>
  </r>
  <r>
    <s v="MUNICIPALES"/>
    <x v="0"/>
    <x v="14"/>
    <n v="10202"/>
    <x v="139"/>
    <x v="6"/>
    <x v="0"/>
    <x v="0"/>
    <x v="0"/>
    <s v="ANDRES OJEDA CARE"/>
  </r>
  <r>
    <s v="MUNICIPALES"/>
    <x v="0"/>
    <x v="14"/>
    <n v="10202"/>
    <x v="139"/>
    <x v="6"/>
    <x v="0"/>
    <x v="0"/>
    <x v="0"/>
    <s v="SELIM BARRIA BARRIA"/>
  </r>
  <r>
    <s v="MUNICIPALES"/>
    <x v="0"/>
    <x v="14"/>
    <n v="10102"/>
    <x v="326"/>
    <x v="6"/>
    <x v="0"/>
    <x v="0"/>
    <x v="0"/>
    <s v="JUAN FRANCISCO CALBUCOY GUERRERO"/>
  </r>
  <r>
    <s v="MUNICIPALES"/>
    <x v="0"/>
    <x v="14"/>
    <n v="10102"/>
    <x v="326"/>
    <x v="6"/>
    <x v="0"/>
    <x v="0"/>
    <x v="0"/>
    <s v="TANIA BERMUDEZ OYARZO"/>
  </r>
  <r>
    <s v="MUNICIPALES"/>
    <x v="0"/>
    <x v="14"/>
    <n v="10102"/>
    <x v="326"/>
    <x v="6"/>
    <x v="0"/>
    <x v="0"/>
    <x v="0"/>
    <s v="JUAN CARLOS MANSILLA VILLARROEL"/>
  </r>
  <r>
    <s v="MUNICIPALES"/>
    <x v="0"/>
    <x v="14"/>
    <n v="10102"/>
    <x v="326"/>
    <x v="6"/>
    <x v="0"/>
    <x v="0"/>
    <x v="0"/>
    <s v="JAIME ANDRES CARDENAS ALVARADO"/>
  </r>
  <r>
    <s v="MUNICIPALES"/>
    <x v="0"/>
    <x v="14"/>
    <n v="10102"/>
    <x v="326"/>
    <x v="6"/>
    <x v="0"/>
    <x v="0"/>
    <x v="0"/>
    <s v="PAULINO DIAZ RUIZ"/>
  </r>
  <r>
    <s v="MUNICIPALES"/>
    <x v="0"/>
    <x v="14"/>
    <n v="10102"/>
    <x v="326"/>
    <x v="6"/>
    <x v="0"/>
    <x v="0"/>
    <x v="0"/>
    <s v="FELIPE MALUENDA ARAYA"/>
  </r>
  <r>
    <s v="MUNICIPALES"/>
    <x v="0"/>
    <x v="14"/>
    <n v="10203"/>
    <x v="328"/>
    <x v="6"/>
    <x v="0"/>
    <x v="0"/>
    <x v="0"/>
    <s v="PEDRO ANDRADE OYARZUN"/>
  </r>
  <r>
    <s v="MUNICIPALES"/>
    <x v="0"/>
    <x v="14"/>
    <n v="10203"/>
    <x v="328"/>
    <x v="6"/>
    <x v="0"/>
    <x v="0"/>
    <x v="0"/>
    <s v="JOSE NAVARRO OYARZO"/>
  </r>
  <r>
    <s v="MUNICIPALES"/>
    <x v="0"/>
    <x v="14"/>
    <n v="10103"/>
    <x v="329"/>
    <x v="6"/>
    <x v="0"/>
    <x v="0"/>
    <x v="0"/>
    <s v="ELISEO BAHAMONDE TURRA"/>
  </r>
  <r>
    <s v="MUNICIPALES"/>
    <x v="0"/>
    <x v="14"/>
    <n v="10103"/>
    <x v="329"/>
    <x v="6"/>
    <x v="0"/>
    <x v="0"/>
    <x v="0"/>
    <s v="VICTOR ERNESTO VACCARO ESCUDERO"/>
  </r>
  <r>
    <s v="MUNICIPALES"/>
    <x v="0"/>
    <x v="14"/>
    <n v="10103"/>
    <x v="329"/>
    <x v="6"/>
    <x v="0"/>
    <x v="0"/>
    <x v="0"/>
    <s v="MARIO MUÑOZ DELGADO"/>
  </r>
  <r>
    <s v="MUNICIPALES"/>
    <x v="0"/>
    <x v="14"/>
    <n v="10103"/>
    <x v="329"/>
    <x v="6"/>
    <x v="0"/>
    <x v="0"/>
    <x v="0"/>
    <s v="JESUS SILVERIO MORALES ROSALES"/>
  </r>
  <r>
    <s v="MUNICIPALES"/>
    <x v="0"/>
    <x v="14"/>
    <n v="10205"/>
    <x v="321"/>
    <x v="6"/>
    <x v="0"/>
    <x v="0"/>
    <x v="0"/>
    <s v="JUAN CARLOS SOTO CARDENAS"/>
  </r>
  <r>
    <s v="MUNICIPALES"/>
    <x v="0"/>
    <x v="14"/>
    <n v="10402"/>
    <x v="322"/>
    <x v="6"/>
    <x v="0"/>
    <x v="0"/>
    <x v="0"/>
    <s v="ALEJANDRO AVELLO BASCUR"/>
  </r>
  <r>
    <s v="MUNICIPALES"/>
    <x v="0"/>
    <x v="14"/>
    <n v="10402"/>
    <x v="322"/>
    <x v="6"/>
    <x v="0"/>
    <x v="0"/>
    <x v="0"/>
    <s v="FERNANDO GRANDON DOMKE"/>
  </r>
  <r>
    <s v="MUNICIPALES"/>
    <x v="0"/>
    <x v="14"/>
    <n v="10402"/>
    <x v="322"/>
    <x v="6"/>
    <x v="0"/>
    <x v="0"/>
    <x v="0"/>
    <s v="MARIA ISABEL NAVARRETE ORTEGA"/>
  </r>
  <r>
    <s v="MUNICIPALES"/>
    <x v="0"/>
    <x v="14"/>
    <n v="10403"/>
    <x v="331"/>
    <x v="6"/>
    <x v="0"/>
    <x v="0"/>
    <x v="0"/>
    <s v="CRISTINA ESPINOZA OJEDA"/>
  </r>
  <r>
    <s v="MUNICIPALES"/>
    <x v="0"/>
    <x v="14"/>
    <n v="10403"/>
    <x v="331"/>
    <x v="6"/>
    <x v="0"/>
    <x v="0"/>
    <x v="0"/>
    <s v="ROLANDO URIBE RUIZ"/>
  </r>
  <r>
    <s v="MUNICIPALES"/>
    <x v="0"/>
    <x v="14"/>
    <n v="10107"/>
    <x v="343"/>
    <x v="6"/>
    <x v="0"/>
    <x v="0"/>
    <x v="0"/>
    <s v="FRANCISCO JAVIER VASQUEZ ALMONACID"/>
  </r>
  <r>
    <s v="MUNICIPALES"/>
    <x v="0"/>
    <x v="14"/>
    <n v="10301"/>
    <x v="141"/>
    <x v="6"/>
    <x v="0"/>
    <x v="0"/>
    <x v="0"/>
    <s v="JORGE TEJEDA ROA"/>
  </r>
  <r>
    <s v="MUNICIPALES"/>
    <x v="0"/>
    <x v="14"/>
    <n v="10301"/>
    <x v="141"/>
    <x v="6"/>
    <x v="0"/>
    <x v="0"/>
    <x v="0"/>
    <s v="OSVALDO HERNANDEZ KRAUSE"/>
  </r>
  <r>
    <s v="MUNICIPALES"/>
    <x v="0"/>
    <x v="14"/>
    <n v="10301"/>
    <x v="141"/>
    <x v="6"/>
    <x v="0"/>
    <x v="0"/>
    <x v="0"/>
    <s v="MARCELO ALEJANDRO ANUCH MEDINA"/>
  </r>
  <r>
    <s v="MUNICIPALES"/>
    <x v="0"/>
    <x v="14"/>
    <n v="10404"/>
    <x v="333"/>
    <x v="6"/>
    <x v="0"/>
    <x v="0"/>
    <x v="0"/>
    <s v="JAIME CHAVEZ ALARCON"/>
  </r>
  <r>
    <s v="MUNICIPALES"/>
    <x v="0"/>
    <x v="14"/>
    <n v="10404"/>
    <x v="333"/>
    <x v="6"/>
    <x v="0"/>
    <x v="0"/>
    <x v="0"/>
    <s v="WILLY OCTAVIO ROSAS DELGADO"/>
  </r>
  <r>
    <s v="MUNICIPALES"/>
    <x v="0"/>
    <x v="14"/>
    <n v="10109"/>
    <x v="334"/>
    <x v="6"/>
    <x v="0"/>
    <x v="0"/>
    <x v="0"/>
    <s v="RAMON BAHAMONDE CEA"/>
  </r>
  <r>
    <s v="MUNICIPALES"/>
    <x v="0"/>
    <x v="14"/>
    <n v="10109"/>
    <x v="334"/>
    <x v="6"/>
    <x v="0"/>
    <x v="0"/>
    <x v="0"/>
    <s v="VICTOR HUGO IRRIBARRA VILLAGRAN"/>
  </r>
  <r>
    <s v="MUNICIPALES"/>
    <x v="0"/>
    <x v="14"/>
    <n v="10109"/>
    <x v="334"/>
    <x v="6"/>
    <x v="0"/>
    <x v="0"/>
    <x v="0"/>
    <s v="LUIS BECERRA VARGAS"/>
  </r>
  <r>
    <s v="MUNICIPALES"/>
    <x v="0"/>
    <x v="14"/>
    <n v="10109"/>
    <x v="334"/>
    <x v="6"/>
    <x v="0"/>
    <x v="0"/>
    <x v="0"/>
    <s v="RENATO AICHELE HORN"/>
  </r>
  <r>
    <s v="MUNICIPALES"/>
    <x v="0"/>
    <x v="14"/>
    <n v="10109"/>
    <x v="334"/>
    <x v="6"/>
    <x v="0"/>
    <x v="0"/>
    <x v="0"/>
    <s v="TOMAS GARATE SILVA"/>
  </r>
  <r>
    <s v="MUNICIPALES"/>
    <x v="0"/>
    <x v="14"/>
    <n v="10206"/>
    <x v="324"/>
    <x v="6"/>
    <x v="0"/>
    <x v="0"/>
    <x v="0"/>
    <s v="ELSON NOLBERTO CARCAMO BARRIA"/>
  </r>
  <r>
    <s v="MUNICIPALES"/>
    <x v="0"/>
    <x v="14"/>
    <n v="10206"/>
    <x v="324"/>
    <x v="6"/>
    <x v="0"/>
    <x v="0"/>
    <x v="0"/>
    <s v="RODRIGO RUIZ DIAZ"/>
  </r>
  <r>
    <s v="MUNICIPALES"/>
    <x v="0"/>
    <x v="14"/>
    <n v="10207"/>
    <x v="145"/>
    <x v="6"/>
    <x v="0"/>
    <x v="0"/>
    <x v="0"/>
    <s v="ROMELIO  BORQUEZ HIDALGO"/>
  </r>
  <r>
    <s v="MUNICIPALES"/>
    <x v="0"/>
    <x v="14"/>
    <n v="10208"/>
    <x v="335"/>
    <x v="6"/>
    <x v="0"/>
    <x v="0"/>
    <x v="0"/>
    <s v="PAULA ANDREA MILLACURA TORRES"/>
  </r>
  <r>
    <s v="MUNICIPALES"/>
    <x v="0"/>
    <x v="14"/>
    <n v="10209"/>
    <x v="336"/>
    <x v="6"/>
    <x v="0"/>
    <x v="0"/>
    <x v="0"/>
    <s v="PATRICIO JAVIER BARRIA ALVAREZ"/>
  </r>
  <r>
    <s v="MUNICIPALES"/>
    <x v="0"/>
    <x v="14"/>
    <n v="10210"/>
    <x v="337"/>
    <x v="6"/>
    <x v="0"/>
    <x v="0"/>
    <x v="0"/>
    <s v="RENE GARCES ALVAREZ"/>
  </r>
  <r>
    <s v="MUNICIPALES"/>
    <x v="0"/>
    <x v="14"/>
    <n v="10305"/>
    <x v="338"/>
    <x v="6"/>
    <x v="0"/>
    <x v="0"/>
    <x v="0"/>
    <s v="MARCOS GUZMAN VARGAS"/>
  </r>
  <r>
    <s v="MUNICIPALES"/>
    <x v="0"/>
    <x v="14"/>
    <n v="10305"/>
    <x v="338"/>
    <x v="6"/>
    <x v="0"/>
    <x v="0"/>
    <x v="0"/>
    <s v="CLAUDIO GAVILAN DIAZ"/>
  </r>
  <r>
    <s v="MUNICIPALES"/>
    <x v="0"/>
    <x v="14"/>
    <n v="10306"/>
    <x v="340"/>
    <x v="6"/>
    <x v="0"/>
    <x v="0"/>
    <x v="0"/>
    <s v="MARGOT BARRIENTOS MOLINA"/>
  </r>
  <r>
    <s v="MUNICIPALES"/>
    <x v="0"/>
    <x v="14"/>
    <n v="10306"/>
    <x v="340"/>
    <x v="6"/>
    <x v="0"/>
    <x v="0"/>
    <x v="0"/>
    <s v="PROSPERINA QUEUPUAN CHEUQUIAN"/>
  </r>
  <r>
    <s v="MUNICIPALES"/>
    <x v="0"/>
    <x v="14"/>
    <n v="10307"/>
    <x v="146"/>
    <x v="6"/>
    <x v="0"/>
    <x v="0"/>
    <x v="0"/>
    <s v="ENRIQUE CARDENAS CHANDIA"/>
  </r>
  <r>
    <s v="MUNICIPALES"/>
    <x v="0"/>
    <x v="14"/>
    <n v="10307"/>
    <x v="146"/>
    <x v="6"/>
    <x v="0"/>
    <x v="0"/>
    <x v="0"/>
    <s v="BRENDA JARA SEPULVEDA"/>
  </r>
  <r>
    <s v="MUNICIPALES"/>
    <x v="1"/>
    <x v="14"/>
    <n v="10201"/>
    <x v="319"/>
    <x v="6"/>
    <x v="0"/>
    <x v="0"/>
    <x v="0"/>
    <s v="ENRIQUE SOTO DIAZ"/>
  </r>
  <r>
    <s v="MUNICIPALES"/>
    <x v="1"/>
    <x v="14"/>
    <n v="10104"/>
    <x v="330"/>
    <x v="6"/>
    <x v="0"/>
    <x v="0"/>
    <x v="0"/>
    <s v="DAMARIS FLORES MARQUEZ"/>
  </r>
  <r>
    <s v="MUNICIPALES"/>
    <x v="1"/>
    <x v="14"/>
    <n v="10109"/>
    <x v="334"/>
    <x v="6"/>
    <x v="0"/>
    <x v="0"/>
    <x v="0"/>
    <s v="ROCIO CONSUELO ALVARADO DIAZ"/>
  </r>
  <r>
    <s v="MUNICIPALES"/>
    <x v="1"/>
    <x v="14"/>
    <n v="10304"/>
    <x v="144"/>
    <x v="6"/>
    <x v="0"/>
    <x v="0"/>
    <x v="0"/>
    <s v="MANUEL ALEJANDRO FILUN FILUN"/>
  </r>
  <r>
    <s v="MUNICIPALES"/>
    <x v="1"/>
    <x v="14"/>
    <n v="10307"/>
    <x v="146"/>
    <x v="6"/>
    <x v="0"/>
    <x v="0"/>
    <x v="0"/>
    <s v="ADONIA ARIEL VERA GALLEGOS"/>
  </r>
  <r>
    <s v="MUNICIPALES"/>
    <x v="1"/>
    <x v="6"/>
    <n v="9203"/>
    <x v="66"/>
    <x v="7"/>
    <x v="0"/>
    <x v="0"/>
    <x v="0"/>
    <s v="PEDRO GAMALIER FARIAS CUELLAR "/>
  </r>
  <r>
    <s v="MUNICIPALES"/>
    <x v="1"/>
    <x v="6"/>
    <n v="9112"/>
    <x v="203"/>
    <x v="7"/>
    <x v="0"/>
    <x v="0"/>
    <x v="0"/>
    <s v="CLAUDIO OSVALDO PINTO CATRIN "/>
  </r>
  <r>
    <s v="MUNICIPALES"/>
    <x v="1"/>
    <x v="6"/>
    <n v="9101"/>
    <x v="70"/>
    <x v="7"/>
    <x v="0"/>
    <x v="0"/>
    <x v="0"/>
    <s v="LORETO ESTER CAMPANA MORALES "/>
  </r>
  <r>
    <s v="MUNICIPALES"/>
    <x v="0"/>
    <x v="8"/>
    <n v="16109"/>
    <x v="237"/>
    <x v="7"/>
    <x v="0"/>
    <x v="0"/>
    <x v="0"/>
    <s v="SEBASTIAN DEL CARMEN BAEZA BAEZA "/>
  </r>
  <r>
    <s v="MUNICIPALES"/>
    <x v="1"/>
    <x v="11"/>
    <n v="8314"/>
    <x v="87"/>
    <x v="7"/>
    <x v="14"/>
    <x v="0"/>
    <x v="0"/>
    <s v="MARIA SILVIA CRUCES PEREZ "/>
  </r>
  <r>
    <s v="MUNICIPALES"/>
    <x v="1"/>
    <x v="11"/>
    <n v="8104"/>
    <x v="287"/>
    <x v="7"/>
    <x v="14"/>
    <x v="0"/>
    <x v="0"/>
    <s v="CRISTIAN ANDRES RODRIGUEZ ALARCON "/>
  </r>
  <r>
    <s v="MUNICIPALES"/>
    <x v="1"/>
    <x v="11"/>
    <n v="8301"/>
    <x v="289"/>
    <x v="7"/>
    <x v="14"/>
    <x v="0"/>
    <x v="0"/>
    <s v="FRANCISCO SABINO GARABITO PAREDES"/>
  </r>
  <r>
    <s v="MUNICIPALES"/>
    <x v="1"/>
    <x v="12"/>
    <n v="13130"/>
    <x v="106"/>
    <x v="8"/>
    <x v="0"/>
    <x v="0"/>
    <x v="0"/>
    <s v="BENJAMIN ALEXANDER PEREZ ZUÑIGA "/>
  </r>
  <r>
    <s v="MUNICIPALES"/>
    <x v="1"/>
    <x v="1"/>
    <n v="15101"/>
    <x v="1"/>
    <x v="9"/>
    <x v="15"/>
    <x v="0"/>
    <x v="0"/>
    <s v="DANIEL CHIPANA CASTRO"/>
  </r>
  <r>
    <s v="MUNICIPALES"/>
    <x v="1"/>
    <x v="1"/>
    <n v="15102"/>
    <x v="149"/>
    <x v="9"/>
    <x v="15"/>
    <x v="0"/>
    <x v="0"/>
    <s v="ALFREDO FRANCISCO PACASAACEVEDO "/>
  </r>
  <r>
    <s v="MUNICIPALES"/>
    <x v="1"/>
    <x v="0"/>
    <n v="2101"/>
    <x v="151"/>
    <x v="9"/>
    <x v="15"/>
    <x v="0"/>
    <x v="0"/>
    <s v="ROBERTO CARLOS JORQUERA VERGARA "/>
  </r>
  <r>
    <s v="MUNICIPALES"/>
    <x v="1"/>
    <x v="0"/>
    <n v="2201"/>
    <x v="4"/>
    <x v="9"/>
    <x v="15"/>
    <x v="0"/>
    <x v="0"/>
    <s v="PATRICIO FERNANDO SANDOVAL IRRIBARREN "/>
  </r>
  <r>
    <s v="MUNICIPALES"/>
    <x v="1"/>
    <x v="0"/>
    <n v="2302"/>
    <x v="148"/>
    <x v="9"/>
    <x v="15"/>
    <x v="0"/>
    <x v="0"/>
    <s v="JULIO ANTONIO ALFARO CASANOVA "/>
  </r>
  <r>
    <s v="MUNICIPALES"/>
    <x v="1"/>
    <x v="0"/>
    <n v="2203"/>
    <x v="0"/>
    <x v="9"/>
    <x v="15"/>
    <x v="0"/>
    <x v="0"/>
    <s v="JACQUELINE JEANNETTE VARAS TEJERINA"/>
  </r>
  <r>
    <s v="MUNICIPALES"/>
    <x v="1"/>
    <x v="0"/>
    <n v="2203"/>
    <x v="0"/>
    <x v="9"/>
    <x v="15"/>
    <x v="0"/>
    <x v="0"/>
    <s v="ORLANDO ALBERTO CORTES MORA"/>
  </r>
  <r>
    <s v="MUNICIPALES"/>
    <x v="1"/>
    <x v="0"/>
    <n v="2203"/>
    <x v="0"/>
    <x v="9"/>
    <x v="15"/>
    <x v="0"/>
    <x v="0"/>
    <s v="CAROLINA ANDREA SOTO POBLETE"/>
  </r>
  <r>
    <s v="MUNICIPALES"/>
    <x v="1"/>
    <x v="0"/>
    <n v="2203"/>
    <x v="0"/>
    <x v="9"/>
    <x v="15"/>
    <x v="0"/>
    <x v="0"/>
    <s v="GIANNI MIGUEL ROJAS MAZZETTI"/>
  </r>
  <r>
    <s v="MUNICIPALES"/>
    <x v="1"/>
    <x v="0"/>
    <n v="2203"/>
    <x v="0"/>
    <x v="9"/>
    <x v="15"/>
    <x v="0"/>
    <x v="0"/>
    <s v="IVAN ANDRES BAUTISTA COLQUE "/>
  </r>
  <r>
    <s v="MUNICIPALES"/>
    <x v="1"/>
    <x v="0"/>
    <n v="2104"/>
    <x v="154"/>
    <x v="9"/>
    <x v="15"/>
    <x v="0"/>
    <x v="0"/>
    <s v="SEGUNDO MIGUEL LLANOS MIRANDA "/>
  </r>
  <r>
    <s v="MUNICIPALES"/>
    <x v="1"/>
    <x v="0"/>
    <n v="2301"/>
    <x v="155"/>
    <x v="9"/>
    <x v="15"/>
    <x v="0"/>
    <x v="0"/>
    <s v="MANUEL TOMAS ALFARO CASTILLO "/>
  </r>
  <r>
    <s v="MUNICIPALES"/>
    <x v="1"/>
    <x v="2"/>
    <n v="3302"/>
    <x v="156"/>
    <x v="9"/>
    <x v="15"/>
    <x v="0"/>
    <x v="0"/>
    <s v="HORACIO ADOLFO CAMPILLAY OLIVARES"/>
  </r>
  <r>
    <s v="MUNICIPALES"/>
    <x v="1"/>
    <x v="2"/>
    <n v="3302"/>
    <x v="156"/>
    <x v="9"/>
    <x v="15"/>
    <x v="0"/>
    <x v="0"/>
    <s v="PEDRO ALFONSO BOLADOS GARATE"/>
  </r>
  <r>
    <s v="MUNICIPALES"/>
    <x v="1"/>
    <x v="2"/>
    <n v="3302"/>
    <x v="156"/>
    <x v="9"/>
    <x v="15"/>
    <x v="0"/>
    <x v="0"/>
    <s v="TAÑIA PAZ PALLAUTA CASTILLO"/>
  </r>
  <r>
    <s v="MUNICIPALES"/>
    <x v="1"/>
    <x v="2"/>
    <n v="3302"/>
    <x v="156"/>
    <x v="9"/>
    <x v="15"/>
    <x v="0"/>
    <x v="0"/>
    <s v="SILVIA ESTER LAGUES LAGUES "/>
  </r>
  <r>
    <s v="MUNICIPALES"/>
    <x v="1"/>
    <x v="2"/>
    <n v="3102"/>
    <x v="6"/>
    <x v="9"/>
    <x v="15"/>
    <x v="0"/>
    <x v="0"/>
    <s v="FERNANDO GREGORIO RIQUELME VERA"/>
  </r>
  <r>
    <s v="MUNICIPALES"/>
    <x v="1"/>
    <x v="2"/>
    <n v="3102"/>
    <x v="6"/>
    <x v="9"/>
    <x v="15"/>
    <x v="0"/>
    <x v="0"/>
    <s v="MARIA BEATRIZ ITURRIAGA GOMEZ"/>
  </r>
  <r>
    <s v="MUNICIPALES"/>
    <x v="1"/>
    <x v="2"/>
    <n v="3102"/>
    <x v="6"/>
    <x v="9"/>
    <x v="15"/>
    <x v="0"/>
    <x v="0"/>
    <s v="DANIELA ALEXANDRA AGUILERA ULLOA "/>
  </r>
  <r>
    <s v="MUNICIPALES"/>
    <x v="1"/>
    <x v="2"/>
    <n v="3101"/>
    <x v="2"/>
    <x v="9"/>
    <x v="15"/>
    <x v="0"/>
    <x v="0"/>
    <s v="JOSE MAURICIO ROBLES RIOS"/>
  </r>
  <r>
    <s v="MUNICIPALES"/>
    <x v="1"/>
    <x v="2"/>
    <n v="3101"/>
    <x v="2"/>
    <x v="9"/>
    <x v="15"/>
    <x v="0"/>
    <x v="0"/>
    <s v="FRANCISCO JAVIER CARVAJAL SANCHEZ"/>
  </r>
  <r>
    <s v="MUNICIPALES"/>
    <x v="1"/>
    <x v="2"/>
    <n v="3101"/>
    <x v="2"/>
    <x v="9"/>
    <x v="15"/>
    <x v="0"/>
    <x v="0"/>
    <s v="VICTOR JERONIMO OLIVARES RIVERA"/>
  </r>
  <r>
    <s v="MUNICIPALES"/>
    <x v="1"/>
    <x v="2"/>
    <n v="3101"/>
    <x v="2"/>
    <x v="9"/>
    <x v="15"/>
    <x v="0"/>
    <x v="0"/>
    <s v="PEDRO OSCAR BEDOYA BARRIOS "/>
  </r>
  <r>
    <s v="MUNICIPALES"/>
    <x v="1"/>
    <x v="2"/>
    <n v="3202"/>
    <x v="8"/>
    <x v="9"/>
    <x v="15"/>
    <x v="0"/>
    <x v="0"/>
    <s v="MAURICIO JAVIER RIVERA CARVAJAL"/>
  </r>
  <r>
    <s v="MUNICIPALES"/>
    <x v="1"/>
    <x v="2"/>
    <n v="3202"/>
    <x v="8"/>
    <x v="9"/>
    <x v="15"/>
    <x v="0"/>
    <x v="0"/>
    <s v="FREDDY CARLOS ARAYA FREDES "/>
  </r>
  <r>
    <s v="MUNICIPALES"/>
    <x v="1"/>
    <x v="2"/>
    <n v="3303"/>
    <x v="339"/>
    <x v="9"/>
    <x v="15"/>
    <x v="0"/>
    <x v="0"/>
    <s v="CAROLINA ANDREA VILLEGAS CUELLO "/>
  </r>
  <r>
    <s v="MUNICIPALES"/>
    <x v="1"/>
    <x v="2"/>
    <n v="3304"/>
    <x v="9"/>
    <x v="9"/>
    <x v="15"/>
    <x v="0"/>
    <x v="0"/>
    <s v="LUIS EMILIO YAVAR PUYOL"/>
  </r>
  <r>
    <s v="MUNICIPALES"/>
    <x v="1"/>
    <x v="2"/>
    <n v="3304"/>
    <x v="9"/>
    <x v="9"/>
    <x v="15"/>
    <x v="0"/>
    <x v="0"/>
    <s v="ALICIA XIMENA FLANIGA CARMONA "/>
  </r>
  <r>
    <s v="MUNICIPALES"/>
    <x v="1"/>
    <x v="2"/>
    <n v="3103"/>
    <x v="10"/>
    <x v="9"/>
    <x v="15"/>
    <x v="0"/>
    <x v="0"/>
    <s v="LINEY ANGELICA MAGGI SANTANDER"/>
  </r>
  <r>
    <s v="MUNICIPALES"/>
    <x v="1"/>
    <x v="2"/>
    <n v="3103"/>
    <x v="10"/>
    <x v="9"/>
    <x v="15"/>
    <x v="0"/>
    <x v="0"/>
    <s v="ANDREA CAROLINA SANHUEZA MELLA"/>
  </r>
  <r>
    <s v="MUNICIPALES"/>
    <x v="1"/>
    <x v="2"/>
    <n v="3103"/>
    <x v="10"/>
    <x v="9"/>
    <x v="15"/>
    <x v="0"/>
    <x v="0"/>
    <s v="LEONARDO ANDRES TORRES FENERO "/>
  </r>
  <r>
    <s v="MUNICIPALES"/>
    <x v="1"/>
    <x v="2"/>
    <n v="3301"/>
    <x v="11"/>
    <x v="9"/>
    <x v="15"/>
    <x v="0"/>
    <x v="0"/>
    <s v="MARIA CAROLINA TRONCOSO RIVERA"/>
  </r>
  <r>
    <s v="MUNICIPALES"/>
    <x v="1"/>
    <x v="2"/>
    <n v="3301"/>
    <x v="11"/>
    <x v="9"/>
    <x v="15"/>
    <x v="0"/>
    <x v="0"/>
    <s v="HUGO HUMBERTO IRIARTE ORDENES"/>
  </r>
  <r>
    <s v="MUNICIPALES"/>
    <x v="1"/>
    <x v="2"/>
    <n v="3301"/>
    <x v="11"/>
    <x v="9"/>
    <x v="15"/>
    <x v="0"/>
    <x v="0"/>
    <s v="HECTOR ALEJANDRO OCAYO CUBILLOS"/>
  </r>
  <r>
    <s v="MUNICIPALES"/>
    <x v="1"/>
    <x v="2"/>
    <n v="3301"/>
    <x v="11"/>
    <x v="9"/>
    <x v="15"/>
    <x v="0"/>
    <x v="0"/>
    <s v="FELIX ALEJANDRO CORREA CAMPILLAY"/>
  </r>
  <r>
    <s v="MUNICIPALES"/>
    <x v="1"/>
    <x v="2"/>
    <n v="3301"/>
    <x v="11"/>
    <x v="9"/>
    <x v="15"/>
    <x v="0"/>
    <x v="0"/>
    <s v="ANGIE FABIOLA ESPINOZA PADILLA"/>
  </r>
  <r>
    <s v="MUNICIPALES"/>
    <x v="1"/>
    <x v="2"/>
    <n v="3301"/>
    <x v="11"/>
    <x v="9"/>
    <x v="15"/>
    <x v="0"/>
    <x v="0"/>
    <s v="WLADIMIR ILYCH IVAN CERICHE CARVAJAL "/>
  </r>
  <r>
    <s v="MUNICIPALES"/>
    <x v="1"/>
    <x v="3"/>
    <n v="5402"/>
    <x v="12"/>
    <x v="9"/>
    <x v="15"/>
    <x v="0"/>
    <x v="0"/>
    <s v="VALERIA ANGELICA CUETO PULGAR"/>
  </r>
  <r>
    <s v="MUNICIPALES"/>
    <x v="1"/>
    <x v="3"/>
    <n v="5402"/>
    <x v="12"/>
    <x v="9"/>
    <x v="15"/>
    <x v="0"/>
    <x v="0"/>
    <s v="MARIELA SOLANGE AMAYA DONOSO"/>
  </r>
  <r>
    <s v="MUNICIPALES"/>
    <x v="1"/>
    <x v="3"/>
    <n v="5402"/>
    <x v="12"/>
    <x v="9"/>
    <x v="15"/>
    <x v="0"/>
    <x v="0"/>
    <s v="MICHEL ALEXANDER BAQUEDANO AGUIRRE"/>
  </r>
  <r>
    <s v="MUNICIPALES"/>
    <x v="1"/>
    <x v="3"/>
    <n v="5402"/>
    <x v="12"/>
    <x v="9"/>
    <x v="15"/>
    <x v="0"/>
    <x v="0"/>
    <s v="RODRIGO PABLO POBLETE SAAVEDRA"/>
  </r>
  <r>
    <s v="MUNICIPALES"/>
    <x v="1"/>
    <x v="3"/>
    <n v="5402"/>
    <x v="12"/>
    <x v="9"/>
    <x v="15"/>
    <x v="0"/>
    <x v="0"/>
    <s v="JOEL ENRIQUE TAPIA ARELLANO"/>
  </r>
  <r>
    <s v="MUNICIPALES"/>
    <x v="1"/>
    <x v="3"/>
    <n v="5402"/>
    <x v="12"/>
    <x v="9"/>
    <x v="15"/>
    <x v="0"/>
    <x v="0"/>
    <s v="MARIANELA ALEJANDRA VEAS MACAYA "/>
  </r>
  <r>
    <s v="MUNICIPALES"/>
    <x v="1"/>
    <x v="3"/>
    <n v="5502"/>
    <x v="13"/>
    <x v="9"/>
    <x v="15"/>
    <x v="0"/>
    <x v="0"/>
    <s v="MARIA ELENA CABRERA OLIVARES"/>
  </r>
  <r>
    <s v="MUNICIPALES"/>
    <x v="1"/>
    <x v="3"/>
    <n v="5502"/>
    <x v="13"/>
    <x v="9"/>
    <x v="15"/>
    <x v="0"/>
    <x v="0"/>
    <s v="JOHN GERARDO SILVA CARRASCO"/>
  </r>
  <r>
    <s v="MUNICIPALES"/>
    <x v="1"/>
    <x v="3"/>
    <n v="5502"/>
    <x v="13"/>
    <x v="9"/>
    <x v="15"/>
    <x v="0"/>
    <x v="0"/>
    <s v="CAROLINA PAZ NAVEA SILVA"/>
  </r>
  <r>
    <s v="MUNICIPALES"/>
    <x v="1"/>
    <x v="3"/>
    <n v="5502"/>
    <x v="13"/>
    <x v="9"/>
    <x v="15"/>
    <x v="0"/>
    <x v="0"/>
    <s v="MARLENE LEIVA HAMEL"/>
  </r>
  <r>
    <s v="MUNICIPALES"/>
    <x v="1"/>
    <x v="3"/>
    <n v="5502"/>
    <x v="13"/>
    <x v="9"/>
    <x v="15"/>
    <x v="0"/>
    <x v="0"/>
    <s v="HERNAN MARCELINO SANCHEZ MORALES "/>
  </r>
  <r>
    <s v="MUNICIPALES"/>
    <x v="1"/>
    <x v="3"/>
    <n v="5302"/>
    <x v="14"/>
    <x v="9"/>
    <x v="15"/>
    <x v="0"/>
    <x v="0"/>
    <s v="LUIS ALBERTO SALINAS ALVAREZ"/>
  </r>
  <r>
    <s v="MUNICIPALES"/>
    <x v="1"/>
    <x v="3"/>
    <n v="5302"/>
    <x v="14"/>
    <x v="9"/>
    <x v="15"/>
    <x v="0"/>
    <x v="0"/>
    <s v="FELIPE ADOLFO LECAROS JARA"/>
  </r>
  <r>
    <s v="MUNICIPALES"/>
    <x v="1"/>
    <x v="3"/>
    <n v="5302"/>
    <x v="14"/>
    <x v="9"/>
    <x v="15"/>
    <x v="0"/>
    <x v="0"/>
    <s v="CYNTIA TAMARA CONTRERAS ZURA"/>
  </r>
  <r>
    <s v="MUNICIPALES"/>
    <x v="1"/>
    <x v="3"/>
    <n v="5603"/>
    <x v="167"/>
    <x v="9"/>
    <x v="15"/>
    <x v="0"/>
    <x v="0"/>
    <s v="OLIVIA DEL CARMEN MESSINA VALLADARES"/>
  </r>
  <r>
    <s v="MUNICIPALES"/>
    <x v="1"/>
    <x v="3"/>
    <n v="5603"/>
    <x v="167"/>
    <x v="9"/>
    <x v="15"/>
    <x v="0"/>
    <x v="0"/>
    <s v="CARLOS ROALDO AGUILERA SEPULVEDA"/>
  </r>
  <r>
    <s v="MUNICIPALES"/>
    <x v="1"/>
    <x v="3"/>
    <n v="5603"/>
    <x v="167"/>
    <x v="9"/>
    <x v="15"/>
    <x v="0"/>
    <x v="0"/>
    <s v="ALVARO JAVIER MORGADO SANCHEZ "/>
  </r>
  <r>
    <s v="MUNICIPALES"/>
    <x v="1"/>
    <x v="3"/>
    <n v="5102"/>
    <x v="15"/>
    <x v="9"/>
    <x v="15"/>
    <x v="0"/>
    <x v="0"/>
    <s v="VALESKA ANDREA GONZALEZ RODRIGUEZ"/>
  </r>
  <r>
    <s v="MUNICIPALES"/>
    <x v="1"/>
    <x v="3"/>
    <n v="5102"/>
    <x v="15"/>
    <x v="9"/>
    <x v="15"/>
    <x v="0"/>
    <x v="0"/>
    <s v="BORIS MELVIN BUSTAMANTE RIVEROS"/>
  </r>
  <r>
    <s v="MUNICIPALES"/>
    <x v="1"/>
    <x v="3"/>
    <n v="5102"/>
    <x v="15"/>
    <x v="9"/>
    <x v="15"/>
    <x v="0"/>
    <x v="0"/>
    <s v="CRISTIAN OSVALDO LEPE ILABACA "/>
  </r>
  <r>
    <s v="MUNICIPALES"/>
    <x v="1"/>
    <x v="3"/>
    <n v="5702"/>
    <x v="159"/>
    <x v="9"/>
    <x v="15"/>
    <x v="0"/>
    <x v="0"/>
    <s v="SERGIO LEONARDO SUAREZ SILVA"/>
  </r>
  <r>
    <s v="MUNICIPALES"/>
    <x v="1"/>
    <x v="3"/>
    <n v="5103"/>
    <x v="168"/>
    <x v="9"/>
    <x v="15"/>
    <x v="0"/>
    <x v="0"/>
    <s v="KATHERINE DEL CARMEN MORAGA OÑATE"/>
  </r>
  <r>
    <s v="MUNICIPALES"/>
    <x v="1"/>
    <x v="3"/>
    <n v="5103"/>
    <x v="168"/>
    <x v="9"/>
    <x v="15"/>
    <x v="0"/>
    <x v="0"/>
    <s v="ORLANDO HERNAN BERNAL CORREA"/>
  </r>
  <r>
    <s v="MUNICIPALES"/>
    <x v="1"/>
    <x v="3"/>
    <n v="5103"/>
    <x v="168"/>
    <x v="9"/>
    <x v="15"/>
    <x v="0"/>
    <x v="0"/>
    <s v="MARTIN BALDOMERO CUETO CRUZ "/>
  </r>
  <r>
    <s v="MUNICIPALES"/>
    <x v="1"/>
    <x v="3"/>
    <n v="5604"/>
    <x v="16"/>
    <x v="9"/>
    <x v="15"/>
    <x v="0"/>
    <x v="0"/>
    <s v="INGRID DEL CARMEN SANTIS MORAGA"/>
  </r>
  <r>
    <s v="MUNICIPALES"/>
    <x v="1"/>
    <x v="3"/>
    <n v="5604"/>
    <x v="16"/>
    <x v="9"/>
    <x v="15"/>
    <x v="0"/>
    <x v="0"/>
    <s v="JUDITH MANON SEREY OLIVARES"/>
  </r>
  <r>
    <s v="MUNICIPALES"/>
    <x v="1"/>
    <x v="3"/>
    <n v="5604"/>
    <x v="16"/>
    <x v="9"/>
    <x v="15"/>
    <x v="0"/>
    <x v="0"/>
    <s v="VERONICA DEL CARMEN ARIAS PEDRAZA"/>
  </r>
  <r>
    <s v="MUNICIPALES"/>
    <x v="1"/>
    <x v="3"/>
    <n v="5604"/>
    <x v="16"/>
    <x v="9"/>
    <x v="15"/>
    <x v="0"/>
    <x v="0"/>
    <s v="GUILLERMO ALBERTO TRAMON MAIDANA"/>
  </r>
  <r>
    <s v="MUNICIPALES"/>
    <x v="1"/>
    <x v="3"/>
    <n v="5604"/>
    <x v="16"/>
    <x v="9"/>
    <x v="15"/>
    <x v="0"/>
    <x v="0"/>
    <s v="VICTOR MANUEL MORAGA ACEVEDO "/>
  </r>
  <r>
    <s v="MUNICIPALES"/>
    <x v="1"/>
    <x v="3"/>
    <n v="5605"/>
    <x v="17"/>
    <x v="9"/>
    <x v="15"/>
    <x v="0"/>
    <x v="0"/>
    <s v="FRANCISCO EMILIO VIEYTES MUÑOZ"/>
  </r>
  <r>
    <s v="MUNICIPALES"/>
    <x v="1"/>
    <x v="3"/>
    <n v="5605"/>
    <x v="17"/>
    <x v="9"/>
    <x v="15"/>
    <x v="0"/>
    <x v="0"/>
    <s v="ERIKA DE LAS MERCEDES CRUZ CASTRO"/>
  </r>
  <r>
    <s v="MUNICIPALES"/>
    <x v="1"/>
    <x v="3"/>
    <n v="5605"/>
    <x v="17"/>
    <x v="9"/>
    <x v="15"/>
    <x v="0"/>
    <x v="0"/>
    <s v="SARA ESTER LOZANO PADILLA "/>
  </r>
  <r>
    <s v="MUNICIPALES"/>
    <x v="1"/>
    <x v="3"/>
    <n v="5504"/>
    <x v="170"/>
    <x v="9"/>
    <x v="15"/>
    <x v="0"/>
    <x v="0"/>
    <s v="ORLANDO RENE AGUILERA HERMOSILLA"/>
  </r>
  <r>
    <s v="MUNICIPALES"/>
    <x v="1"/>
    <x v="3"/>
    <n v="5504"/>
    <x v="170"/>
    <x v="9"/>
    <x v="15"/>
    <x v="0"/>
    <x v="0"/>
    <s v="GERARDO ANSELMO CASTILLO OJEDA "/>
  </r>
  <r>
    <s v="MUNICIPALES"/>
    <x v="1"/>
    <x v="3"/>
    <n v="5401"/>
    <x v="171"/>
    <x v="9"/>
    <x v="15"/>
    <x v="0"/>
    <x v="0"/>
    <s v="   BLANCA ELENA ROJAS ROJAS"/>
  </r>
  <r>
    <s v="MUNICIPALES"/>
    <x v="1"/>
    <x v="3"/>
    <n v="5401"/>
    <x v="171"/>
    <x v="9"/>
    <x v="15"/>
    <x v="0"/>
    <x v="0"/>
    <s v="   JOHANY ANDRES CHACANA OLIVARES"/>
  </r>
  <r>
    <s v="MUNICIPALES"/>
    <x v="1"/>
    <x v="3"/>
    <n v="5401"/>
    <x v="171"/>
    <x v="9"/>
    <x v="15"/>
    <x v="0"/>
    <x v="0"/>
    <s v="   CHRISTOPHER PATRICIO LARA RAMIREZ "/>
  </r>
  <r>
    <s v="MUNICIPALES"/>
    <x v="1"/>
    <x v="3"/>
    <n v="5802"/>
    <x v="172"/>
    <x v="9"/>
    <x v="15"/>
    <x v="0"/>
    <x v="0"/>
    <s v="   JUAN CARLOS PATRICIO PACHECO DONOSO"/>
  </r>
  <r>
    <s v="MUNICIPALES"/>
    <x v="1"/>
    <x v="3"/>
    <n v="5802"/>
    <x v="172"/>
    <x v="9"/>
    <x v="15"/>
    <x v="0"/>
    <x v="0"/>
    <s v="   MARCELO ANDRES MENDEZ PIFFAULT"/>
  </r>
  <r>
    <s v="MUNICIPALES"/>
    <x v="1"/>
    <x v="3"/>
    <n v="5802"/>
    <x v="172"/>
    <x v="9"/>
    <x v="15"/>
    <x v="0"/>
    <x v="0"/>
    <s v="   CLAUDIA GIOCONDA VICENCIO OTAZO"/>
  </r>
  <r>
    <s v="MUNICIPALES"/>
    <x v="1"/>
    <x v="3"/>
    <n v="5703"/>
    <x v="162"/>
    <x v="9"/>
    <x v="15"/>
    <x v="0"/>
    <x v="0"/>
    <s v="ALEX RANULFO SALDIVAR MATURANA"/>
  </r>
  <r>
    <s v="MUNICIPALES"/>
    <x v="1"/>
    <x v="3"/>
    <n v="5703"/>
    <x v="162"/>
    <x v="9"/>
    <x v="15"/>
    <x v="0"/>
    <x v="0"/>
    <s v="RHODE ELIZABETH PINTO MORENO"/>
  </r>
  <r>
    <s v="MUNICIPALES"/>
    <x v="1"/>
    <x v="3"/>
    <n v="5703"/>
    <x v="162"/>
    <x v="9"/>
    <x v="15"/>
    <x v="0"/>
    <x v="0"/>
    <s v="CESAR ANTONIO VEGA MENESES"/>
  </r>
  <r>
    <s v="MUNICIPALES"/>
    <x v="1"/>
    <x v="3"/>
    <n v="5703"/>
    <x v="162"/>
    <x v="9"/>
    <x v="15"/>
    <x v="0"/>
    <x v="0"/>
    <s v="MARIA PAULINA PUGA VALENZUELA"/>
  </r>
  <r>
    <s v="MUNICIPALES"/>
    <x v="1"/>
    <x v="3"/>
    <n v="5703"/>
    <x v="162"/>
    <x v="9"/>
    <x v="15"/>
    <x v="0"/>
    <x v="0"/>
    <s v="ANGELO SEBASTIAN ARAYA DIAZ"/>
  </r>
  <r>
    <s v="MUNICIPALES"/>
    <x v="1"/>
    <x v="3"/>
    <n v="5703"/>
    <x v="162"/>
    <x v="9"/>
    <x v="15"/>
    <x v="0"/>
    <x v="0"/>
    <s v="CAMILO RODRIGO ALFONSO BARRAZA PEREZ "/>
  </r>
  <r>
    <s v="MUNICIPALES"/>
    <x v="1"/>
    <x v="3"/>
    <n v="5301"/>
    <x v="18"/>
    <x v="9"/>
    <x v="15"/>
    <x v="0"/>
    <x v="0"/>
    <s v="MANUEL FERNANDO ARREDONDO PERERIRA"/>
  </r>
  <r>
    <s v="MUNICIPALES"/>
    <x v="1"/>
    <x v="3"/>
    <n v="5301"/>
    <x v="18"/>
    <x v="9"/>
    <x v="15"/>
    <x v="0"/>
    <x v="0"/>
    <s v="RODRIGO RAUL LOPEZ RIVERA"/>
  </r>
  <r>
    <s v="MUNICIPALES"/>
    <x v="1"/>
    <x v="3"/>
    <n v="5301"/>
    <x v="18"/>
    <x v="9"/>
    <x v="15"/>
    <x v="0"/>
    <x v="0"/>
    <s v="JORGE ALEJANDRO CARRASCO FIGUEROA "/>
  </r>
  <r>
    <s v="MUNICIPALES"/>
    <x v="1"/>
    <x v="3"/>
    <n v="5506"/>
    <x v="19"/>
    <x v="9"/>
    <x v="15"/>
    <x v="0"/>
    <x v="0"/>
    <s v="XIMENA JACQUELINE LOPEZ PIZARRO"/>
  </r>
  <r>
    <s v="MUNICIPALES"/>
    <x v="1"/>
    <x v="3"/>
    <n v="5506"/>
    <x v="19"/>
    <x v="9"/>
    <x v="15"/>
    <x v="0"/>
    <x v="0"/>
    <s v="GABRIEL ALEJANDRO VIERA VIERA"/>
  </r>
  <r>
    <s v="MUNICIPALES"/>
    <x v="1"/>
    <x v="3"/>
    <n v="5506"/>
    <x v="19"/>
    <x v="9"/>
    <x v="15"/>
    <x v="0"/>
    <x v="0"/>
    <s v="OSCAR HERNAN SAEZ BETANCUR "/>
  </r>
  <r>
    <s v="MUNICIPALES"/>
    <x v="1"/>
    <x v="3"/>
    <n v="5803"/>
    <x v="173"/>
    <x v="9"/>
    <x v="15"/>
    <x v="0"/>
    <x v="0"/>
    <s v="EMMANUEL ALEJANDRO VALDEBENITO MULATO"/>
  </r>
  <r>
    <s v="MUNICIPALES"/>
    <x v="1"/>
    <x v="3"/>
    <n v="5403"/>
    <x v="174"/>
    <x v="9"/>
    <x v="15"/>
    <x v="0"/>
    <x v="0"/>
    <s v="PERLA SUSAN OJEDA SILVA "/>
  </r>
  <r>
    <s v="MUNICIPALES"/>
    <x v="1"/>
    <x v="3"/>
    <n v="5105"/>
    <x v="21"/>
    <x v="9"/>
    <x v="15"/>
    <x v="0"/>
    <x v="0"/>
    <s v="CARLOS HUMBERTO CASTRO TAPIA"/>
  </r>
  <r>
    <s v="MUNICIPALES"/>
    <x v="1"/>
    <x v="3"/>
    <n v="5105"/>
    <x v="21"/>
    <x v="9"/>
    <x v="15"/>
    <x v="0"/>
    <x v="0"/>
    <s v="HELENA WIUCKSTERN PUENTE"/>
  </r>
  <r>
    <s v="MUNICIPALES"/>
    <x v="1"/>
    <x v="3"/>
    <n v="5105"/>
    <x v="21"/>
    <x v="9"/>
    <x v="15"/>
    <x v="0"/>
    <x v="0"/>
    <s v="ANDREA LODI RECABARREN "/>
  </r>
  <r>
    <s v="MUNICIPALES"/>
    <x v="1"/>
    <x v="3"/>
    <n v="5501"/>
    <x v="22"/>
    <x v="9"/>
    <x v="15"/>
    <x v="0"/>
    <x v="0"/>
    <s v="CARLOS JIMMY VASQUEZ OYANEDEL "/>
  </r>
  <r>
    <s v="MUNICIPALES"/>
    <x v="1"/>
    <x v="3"/>
    <n v="5801"/>
    <x v="23"/>
    <x v="9"/>
    <x v="15"/>
    <x v="0"/>
    <x v="0"/>
    <s v="GONZALO ANTONIO ARAYA FLORES "/>
  </r>
  <r>
    <s v="MUNICIPALES"/>
    <x v="1"/>
    <x v="3"/>
    <n v="5107"/>
    <x v="24"/>
    <x v="9"/>
    <x v="15"/>
    <x v="0"/>
    <x v="0"/>
    <s v="JOSE RICARDO VARAS ZUÑIGA"/>
  </r>
  <r>
    <s v="MUNICIPALES"/>
    <x v="1"/>
    <x v="3"/>
    <n v="5107"/>
    <x v="24"/>
    <x v="9"/>
    <x v="15"/>
    <x v="0"/>
    <x v="0"/>
    <s v="ISAAC GAMALIER ACEVEDO MATURANA"/>
  </r>
  <r>
    <s v="MUNICIPALES"/>
    <x v="1"/>
    <x v="3"/>
    <n v="5107"/>
    <x v="24"/>
    <x v="9"/>
    <x v="15"/>
    <x v="0"/>
    <x v="0"/>
    <s v="MONICA LORENA FIGUEROA ROJAS"/>
  </r>
  <r>
    <s v="MUNICIPALES"/>
    <x v="1"/>
    <x v="3"/>
    <n v="5107"/>
    <x v="24"/>
    <x v="9"/>
    <x v="15"/>
    <x v="0"/>
    <x v="0"/>
    <s v="CAROLINA GILDA ORELLANA SEPULVEDA "/>
  </r>
  <r>
    <s v="MUNICIPALES"/>
    <x v="1"/>
    <x v="3"/>
    <n v="5303"/>
    <x v="164"/>
    <x v="9"/>
    <x v="15"/>
    <x v="0"/>
    <x v="0"/>
    <s v="JOSE MANUEL MONTALVA CORREA"/>
  </r>
  <r>
    <s v="MUNICIPALES"/>
    <x v="1"/>
    <x v="3"/>
    <n v="5303"/>
    <x v="164"/>
    <x v="9"/>
    <x v="15"/>
    <x v="0"/>
    <x v="0"/>
    <s v="SEBASTIAN AARON ALDUNCE COSSIO "/>
  </r>
  <r>
    <s v="MUNICIPALES"/>
    <x v="1"/>
    <x v="3"/>
    <n v="5601"/>
    <x v="25"/>
    <x v="9"/>
    <x v="15"/>
    <x v="0"/>
    <x v="0"/>
    <s v="ALEXIS LIZAMA ABARCA"/>
  </r>
  <r>
    <s v="MUNICIPALES"/>
    <x v="1"/>
    <x v="3"/>
    <n v="5304"/>
    <x v="26"/>
    <x v="9"/>
    <x v="15"/>
    <x v="0"/>
    <x v="0"/>
    <s v="SOLANGE LORENA CESPEDES DELGADO "/>
  </r>
  <r>
    <s v="MUNICIPALES"/>
    <x v="1"/>
    <x v="3"/>
    <n v="5701"/>
    <x v="27"/>
    <x v="9"/>
    <x v="15"/>
    <x v="0"/>
    <x v="0"/>
    <s v="DEBORA ALEJANDRA BERRIOS OLMOS"/>
  </r>
  <r>
    <s v="MUNICIPALES"/>
    <x v="1"/>
    <x v="3"/>
    <n v="5701"/>
    <x v="27"/>
    <x v="9"/>
    <x v="15"/>
    <x v="0"/>
    <x v="0"/>
    <s v="BASILIO CARLOS MUENA ARIAS"/>
  </r>
  <r>
    <s v="MUNICIPALES"/>
    <x v="1"/>
    <x v="3"/>
    <n v="5701"/>
    <x v="27"/>
    <x v="9"/>
    <x v="15"/>
    <x v="0"/>
    <x v="0"/>
    <s v="CAROLINA ALEJANDRA ROSINELLI ROSI"/>
  </r>
  <r>
    <s v="MUNICIPALES"/>
    <x v="1"/>
    <x v="3"/>
    <n v="5701"/>
    <x v="27"/>
    <x v="9"/>
    <x v="15"/>
    <x v="0"/>
    <x v="0"/>
    <s v="RICARDO ANTONIO GALLEGUILLOS CELEDON"/>
  </r>
  <r>
    <s v="MUNICIPALES"/>
    <x v="1"/>
    <x v="3"/>
    <n v="5701"/>
    <x v="27"/>
    <x v="9"/>
    <x v="15"/>
    <x v="0"/>
    <x v="0"/>
    <s v="RUTH MAGDALENA DELGADO BARRERA"/>
  </r>
  <r>
    <s v="MUNICIPALES"/>
    <x v="1"/>
    <x v="3"/>
    <n v="5701"/>
    <x v="27"/>
    <x v="9"/>
    <x v="15"/>
    <x v="0"/>
    <x v="0"/>
    <s v="ERIKA CECILIA ALVAREZ VICENCIO "/>
  </r>
  <r>
    <s v="MUNICIPALES"/>
    <x v="1"/>
    <x v="3"/>
    <n v="5706"/>
    <x v="176"/>
    <x v="9"/>
    <x v="15"/>
    <x v="0"/>
    <x v="0"/>
    <s v="JULIO ALEJANDRO RIVILLO OROSTICA"/>
  </r>
  <r>
    <s v="MUNICIPALES"/>
    <x v="1"/>
    <x v="3"/>
    <n v="5706"/>
    <x v="176"/>
    <x v="9"/>
    <x v="15"/>
    <x v="0"/>
    <x v="0"/>
    <s v="JOSE ALONSO VARGAS AGUILERA "/>
  </r>
  <r>
    <s v="MUNICIPALES"/>
    <x v="1"/>
    <x v="3"/>
    <n v="5606"/>
    <x v="177"/>
    <x v="9"/>
    <x v="15"/>
    <x v="0"/>
    <x v="0"/>
    <s v="JOSE LUIS SALGADO VILLABLANCA"/>
  </r>
  <r>
    <s v="MUNICIPALES"/>
    <x v="1"/>
    <x v="3"/>
    <n v="5606"/>
    <x v="177"/>
    <x v="9"/>
    <x v="15"/>
    <x v="0"/>
    <x v="0"/>
    <s v="VALERIA ANDREA MESA ARAYA"/>
  </r>
  <r>
    <s v="MUNICIPALES"/>
    <x v="1"/>
    <x v="3"/>
    <n v="5606"/>
    <x v="177"/>
    <x v="9"/>
    <x v="15"/>
    <x v="0"/>
    <x v="0"/>
    <s v="EMILIO JOSE SOTO GOMEZ"/>
  </r>
  <r>
    <s v="MUNICIPALES"/>
    <x v="1"/>
    <x v="3"/>
    <n v="5606"/>
    <x v="177"/>
    <x v="9"/>
    <x v="15"/>
    <x v="0"/>
    <x v="0"/>
    <s v="FELIPE LEANDRO SOTO ABARCA "/>
  </r>
  <r>
    <s v="MUNICIPALES"/>
    <x v="1"/>
    <x v="3"/>
    <n v="5804"/>
    <x v="29"/>
    <x v="9"/>
    <x v="15"/>
    <x v="0"/>
    <x v="0"/>
    <s v="JOHNAVELINO VERA AROS"/>
  </r>
  <r>
    <s v="MUNICIPALES"/>
    <x v="1"/>
    <x v="3"/>
    <n v="5804"/>
    <x v="29"/>
    <x v="9"/>
    <x v="15"/>
    <x v="0"/>
    <x v="0"/>
    <s v="ROSA ELVIRA ULLOA SANCHEZ"/>
  </r>
  <r>
    <s v="MUNICIPALES"/>
    <x v="1"/>
    <x v="3"/>
    <n v="5804"/>
    <x v="29"/>
    <x v="9"/>
    <x v="15"/>
    <x v="0"/>
    <x v="0"/>
    <s v="LUIS RODRIGO OLIVARES CISTERNA "/>
  </r>
  <r>
    <s v="MUNICIPALES"/>
    <x v="1"/>
    <x v="4"/>
    <n v="4103"/>
    <x v="157"/>
    <x v="9"/>
    <x v="15"/>
    <x v="0"/>
    <x v="0"/>
    <s v="BERNARDO OTILIO FERNANDEZ FLORES"/>
  </r>
  <r>
    <s v="MUNICIPALES"/>
    <x v="1"/>
    <x v="4"/>
    <n v="4103"/>
    <x v="157"/>
    <x v="9"/>
    <x v="15"/>
    <x v="0"/>
    <x v="0"/>
    <s v="GERMAN ANTONIO PEREZ ROJAS "/>
  </r>
  <r>
    <s v="MUNICIPALES"/>
    <x v="1"/>
    <x v="4"/>
    <n v="4202"/>
    <x v="31"/>
    <x v="9"/>
    <x v="15"/>
    <x v="0"/>
    <x v="0"/>
    <s v="MARIA ANGELICA ALFARO DIAZ "/>
  </r>
  <r>
    <s v="MUNICIPALES"/>
    <x v="1"/>
    <x v="4"/>
    <n v="4302"/>
    <x v="178"/>
    <x v="9"/>
    <x v="15"/>
    <x v="0"/>
    <x v="0"/>
    <s v="JOSE LORENZO ROJAS TORRES "/>
  </r>
  <r>
    <s v="MUNICIPALES"/>
    <x v="1"/>
    <x v="4"/>
    <n v="4102"/>
    <x v="32"/>
    <x v="9"/>
    <x v="15"/>
    <x v="0"/>
    <x v="0"/>
    <s v="ROXANA DEL CARMEN ZAMBRA VILLARROEL"/>
  </r>
  <r>
    <s v="MUNICIPALES"/>
    <x v="1"/>
    <x v="4"/>
    <n v="4102"/>
    <x v="32"/>
    <x v="9"/>
    <x v="15"/>
    <x v="0"/>
    <x v="0"/>
    <s v="JULIO ANDRES BRAVO MOLLINGER"/>
  </r>
  <r>
    <s v="MUNICIPALES"/>
    <x v="1"/>
    <x v="4"/>
    <n v="4102"/>
    <x v="32"/>
    <x v="9"/>
    <x v="15"/>
    <x v="0"/>
    <x v="0"/>
    <s v="SERGIO ERNESTO PIZARRO CORTEZ"/>
  </r>
  <r>
    <s v="MUNICIPALES"/>
    <x v="1"/>
    <x v="4"/>
    <n v="4102"/>
    <x v="32"/>
    <x v="9"/>
    <x v="15"/>
    <x v="0"/>
    <x v="0"/>
    <s v="VICTOR MANUEL SARMIENTO GAJARDO "/>
  </r>
  <r>
    <s v="MUNICIPALES"/>
    <x v="1"/>
    <x v="4"/>
    <n v="4101"/>
    <x v="35"/>
    <x v="9"/>
    <x v="15"/>
    <x v="0"/>
    <x v="0"/>
    <s v="IVAN EUGENIO FUENTES CARCELES"/>
  </r>
  <r>
    <s v="MUNICIPALES"/>
    <x v="1"/>
    <x v="4"/>
    <n v="4101"/>
    <x v="35"/>
    <x v="9"/>
    <x v="15"/>
    <x v="0"/>
    <x v="0"/>
    <s v="GIOVANINA PAOLA ALFARO ALFARO"/>
  </r>
  <r>
    <s v="MUNICIPALES"/>
    <x v="1"/>
    <x v="4"/>
    <n v="4101"/>
    <x v="35"/>
    <x v="9"/>
    <x v="15"/>
    <x v="0"/>
    <x v="0"/>
    <s v="ALVARO CHRISTIAN VILA RIQUELME "/>
  </r>
  <r>
    <s v="MUNICIPALES"/>
    <x v="1"/>
    <x v="4"/>
    <n v="4203"/>
    <x v="179"/>
    <x v="9"/>
    <x v="15"/>
    <x v="0"/>
    <x v="0"/>
    <s v="RODOLFO ENRIQUE BUCHERENICK ZUÑIGA"/>
  </r>
  <r>
    <s v="MUNICIPALES"/>
    <x v="1"/>
    <x v="4"/>
    <n v="4203"/>
    <x v="179"/>
    <x v="9"/>
    <x v="15"/>
    <x v="0"/>
    <x v="0"/>
    <s v="GASTON EDUARDO RODRIGUEZ TAPIA"/>
  </r>
  <r>
    <s v="MUNICIPALES"/>
    <x v="1"/>
    <x v="4"/>
    <n v="4203"/>
    <x v="179"/>
    <x v="9"/>
    <x v="15"/>
    <x v="0"/>
    <x v="0"/>
    <s v="DAVID GASTON ALTAMIRANO HERNANDEZ "/>
  </r>
  <r>
    <s v="MUNICIPALES"/>
    <x v="1"/>
    <x v="4"/>
    <n v="4303"/>
    <x v="36"/>
    <x v="9"/>
    <x v="15"/>
    <x v="0"/>
    <x v="0"/>
    <s v="JESSICA ALEJANDRA TOLEDO PEREIRA"/>
  </r>
  <r>
    <s v="MUNICIPALES"/>
    <x v="1"/>
    <x v="4"/>
    <n v="4303"/>
    <x v="36"/>
    <x v="9"/>
    <x v="15"/>
    <x v="0"/>
    <x v="0"/>
    <s v="MAURICIO IGNACIO CORTES TAPIA"/>
  </r>
  <r>
    <s v="MUNICIPALES"/>
    <x v="1"/>
    <x v="4"/>
    <n v="4303"/>
    <x v="36"/>
    <x v="9"/>
    <x v="15"/>
    <x v="0"/>
    <x v="0"/>
    <s v="FLORIDOR DEL ROSARIO SOLAR ARDILES"/>
  </r>
  <r>
    <s v="MUNICIPALES"/>
    <x v="1"/>
    <x v="4"/>
    <n v="4303"/>
    <x v="36"/>
    <x v="9"/>
    <x v="15"/>
    <x v="0"/>
    <x v="0"/>
    <s v="MERY SOLANGE MORA ARAYA"/>
  </r>
  <r>
    <s v="MUNICIPALES"/>
    <x v="1"/>
    <x v="4"/>
    <n v="4303"/>
    <x v="36"/>
    <x v="9"/>
    <x v="15"/>
    <x v="0"/>
    <x v="0"/>
    <s v="JUAN CARLOS ARAYA BORQUEZ "/>
  </r>
  <r>
    <s v="MUNICIPALES"/>
    <x v="1"/>
    <x v="4"/>
    <n v="4301"/>
    <x v="37"/>
    <x v="9"/>
    <x v="15"/>
    <x v="0"/>
    <x v="0"/>
    <s v="MATIAS BARRERA VERGARA"/>
  </r>
  <r>
    <s v="MUNICIPALES"/>
    <x v="1"/>
    <x v="4"/>
    <n v="4301"/>
    <x v="37"/>
    <x v="9"/>
    <x v="15"/>
    <x v="0"/>
    <x v="0"/>
    <s v="BENITO ANDRES CASTILLO CASTILLO"/>
  </r>
  <r>
    <s v="MUNICIPALES"/>
    <x v="1"/>
    <x v="4"/>
    <n v="4301"/>
    <x v="37"/>
    <x v="9"/>
    <x v="15"/>
    <x v="0"/>
    <x v="0"/>
    <s v="MARIELA ELENA MARAMBIO HERRERA"/>
  </r>
  <r>
    <s v="MUNICIPALES"/>
    <x v="1"/>
    <x v="4"/>
    <n v="4301"/>
    <x v="37"/>
    <x v="9"/>
    <x v="15"/>
    <x v="0"/>
    <x v="0"/>
    <s v="RAUL ARMANDO TELLO ROJAS"/>
  </r>
  <r>
    <s v="MUNICIPALES"/>
    <x v="1"/>
    <x v="4"/>
    <n v="4301"/>
    <x v="37"/>
    <x v="9"/>
    <x v="15"/>
    <x v="0"/>
    <x v="0"/>
    <s v="GERALD LUIS CASTILLO CASTILLO "/>
  </r>
  <r>
    <s v="MUNICIPALES"/>
    <x v="1"/>
    <x v="4"/>
    <n v="4304"/>
    <x v="38"/>
    <x v="9"/>
    <x v="15"/>
    <x v="0"/>
    <x v="0"/>
    <s v="MANUEL ANTONIO ANDRADE CAMPUSANO "/>
  </r>
  <r>
    <s v="MUNICIPALES"/>
    <x v="1"/>
    <x v="4"/>
    <n v="4204"/>
    <x v="40"/>
    <x v="9"/>
    <x v="15"/>
    <x v="0"/>
    <x v="0"/>
    <s v="EVA DEL CARMEN MARTINEZ ESTRADA"/>
  </r>
  <r>
    <s v="MUNICIPALES"/>
    <x v="1"/>
    <x v="4"/>
    <n v="4106"/>
    <x v="158"/>
    <x v="9"/>
    <x v="15"/>
    <x v="0"/>
    <x v="0"/>
    <s v="RODRIGO ALEJANDRO ALCA YAGA ROJAS"/>
  </r>
  <r>
    <s v="MUNICIPALES"/>
    <x v="1"/>
    <x v="4"/>
    <n v="4106"/>
    <x v="158"/>
    <x v="9"/>
    <x v="15"/>
    <x v="0"/>
    <x v="0"/>
    <s v="WALDA ELIZABETH CACERES CORTES"/>
  </r>
  <r>
    <s v="MUNICIPALES"/>
    <x v="1"/>
    <x v="4"/>
    <n v="4106"/>
    <x v="158"/>
    <x v="9"/>
    <x v="15"/>
    <x v="0"/>
    <x v="0"/>
    <s v="LUIS CESAR CARMONA CORTES "/>
  </r>
  <r>
    <s v="MUNICIPALES"/>
    <x v="1"/>
    <x v="5"/>
    <n v="6302"/>
    <x v="44"/>
    <x v="9"/>
    <x v="15"/>
    <x v="0"/>
    <x v="0"/>
    <s v="LUIS HUMBERTO CERPA LARENAS"/>
  </r>
  <r>
    <s v="MUNICIPALES"/>
    <x v="1"/>
    <x v="5"/>
    <n v="6302"/>
    <x v="44"/>
    <x v="9"/>
    <x v="15"/>
    <x v="0"/>
    <x v="0"/>
    <s v="LEONIDAS DEL CARMEN LOPEZ GONZALEZ"/>
  </r>
  <r>
    <s v="MUNICIPALES"/>
    <x v="1"/>
    <x v="5"/>
    <n v="6302"/>
    <x v="44"/>
    <x v="9"/>
    <x v="15"/>
    <x v="0"/>
    <x v="0"/>
    <s v="VIVIANA ELIZABETH PARDO ORELLANA"/>
  </r>
  <r>
    <s v="MUNICIPALES"/>
    <x v="1"/>
    <x v="5"/>
    <n v="6302"/>
    <x v="44"/>
    <x v="9"/>
    <x v="15"/>
    <x v="0"/>
    <x v="0"/>
    <s v="MARIA SOLEDAD ARCE SUAREZ"/>
  </r>
  <r>
    <s v="MUNICIPALES"/>
    <x v="1"/>
    <x v="5"/>
    <n v="6302"/>
    <x v="44"/>
    <x v="9"/>
    <x v="15"/>
    <x v="0"/>
    <x v="0"/>
    <s v="ROBERTO CARLOS ABRIGO LORCA"/>
  </r>
  <r>
    <s v="MUNICIPALES"/>
    <x v="1"/>
    <x v="5"/>
    <n v="6302"/>
    <x v="44"/>
    <x v="9"/>
    <x v="15"/>
    <x v="0"/>
    <x v="0"/>
    <s v="CARLOS IVAN SILVA GUZMAN "/>
  </r>
  <r>
    <s v="MUNICIPALES"/>
    <x v="1"/>
    <x v="5"/>
    <n v="6303"/>
    <x v="45"/>
    <x v="9"/>
    <x v="15"/>
    <x v="0"/>
    <x v="0"/>
    <s v="CRISTIAN SEBASTIAN RETAMAL GALARCE"/>
  </r>
  <r>
    <s v="MUNICIPALES"/>
    <x v="1"/>
    <x v="5"/>
    <n v="6303"/>
    <x v="45"/>
    <x v="9"/>
    <x v="15"/>
    <x v="0"/>
    <x v="0"/>
    <s v="JAVIER ALFREDO ALVAREZ CORNEJO"/>
  </r>
  <r>
    <s v="MUNICIPALES"/>
    <x v="1"/>
    <x v="5"/>
    <n v="6303"/>
    <x v="45"/>
    <x v="9"/>
    <x v="15"/>
    <x v="0"/>
    <x v="0"/>
    <s v="CATALINA ANDREA ASTUDILLO CORNEJO"/>
  </r>
  <r>
    <s v="MUNICIPALES"/>
    <x v="1"/>
    <x v="5"/>
    <n v="6303"/>
    <x v="45"/>
    <x v="9"/>
    <x v="15"/>
    <x v="0"/>
    <x v="0"/>
    <s v="BRAULIO ERNESTO LIZANA PARRAGUEZ "/>
  </r>
  <r>
    <s v="MUNICIPALES"/>
    <x v="1"/>
    <x v="5"/>
    <n v="6102"/>
    <x v="186"/>
    <x v="9"/>
    <x v="15"/>
    <x v="0"/>
    <x v="0"/>
    <s v="JUAN ERNESTO CARRASCO RODRIGUEZ"/>
  </r>
  <r>
    <s v="MUNICIPALES"/>
    <x v="1"/>
    <x v="5"/>
    <n v="6102"/>
    <x v="186"/>
    <x v="9"/>
    <x v="15"/>
    <x v="0"/>
    <x v="0"/>
    <s v="FERNANDA DEL TRANSITO FAUNDEZ GUTIERREZ"/>
  </r>
  <r>
    <s v="MUNICIPALES"/>
    <x v="1"/>
    <x v="5"/>
    <n v="6102"/>
    <x v="186"/>
    <x v="9"/>
    <x v="15"/>
    <x v="0"/>
    <x v="0"/>
    <s v="CESAR JULIO POBLETE MEJIAS"/>
  </r>
  <r>
    <s v="MUNICIPALES"/>
    <x v="1"/>
    <x v="5"/>
    <n v="6102"/>
    <x v="186"/>
    <x v="9"/>
    <x v="15"/>
    <x v="0"/>
    <x v="0"/>
    <s v="MANUEL SEBASTIAN PADILLA ORTEGA"/>
  </r>
  <r>
    <s v="MUNICIPALES"/>
    <x v="1"/>
    <x v="5"/>
    <n v="6102"/>
    <x v="186"/>
    <x v="9"/>
    <x v="15"/>
    <x v="0"/>
    <x v="0"/>
    <s v="CELINDA VERONICA RIVERA MUÑOZ "/>
  </r>
  <r>
    <s v="MUNICIPALES"/>
    <x v="1"/>
    <x v="5"/>
    <n v="6103"/>
    <x v="46"/>
    <x v="9"/>
    <x v="15"/>
    <x v="0"/>
    <x v="0"/>
    <s v="HECTOR MARCELO PARRA PERALTA"/>
  </r>
  <r>
    <s v="MUNICIPALES"/>
    <x v="1"/>
    <x v="5"/>
    <n v="6103"/>
    <x v="46"/>
    <x v="9"/>
    <x v="15"/>
    <x v="0"/>
    <x v="0"/>
    <s v="JOANA MARIEL RAMOS RIVEROS"/>
  </r>
  <r>
    <s v="MUNICIPALES"/>
    <x v="1"/>
    <x v="5"/>
    <n v="6103"/>
    <x v="46"/>
    <x v="9"/>
    <x v="15"/>
    <x v="0"/>
    <x v="0"/>
    <s v="MAURICIO ALEXIS ARANGUIZ MOYA"/>
  </r>
  <r>
    <s v="MUNICIPALES"/>
    <x v="1"/>
    <x v="5"/>
    <n v="6103"/>
    <x v="46"/>
    <x v="9"/>
    <x v="15"/>
    <x v="0"/>
    <x v="0"/>
    <s v="DEVORA CAROLINEABARCAGALVEZ"/>
  </r>
  <r>
    <s v="MUNICIPALES"/>
    <x v="1"/>
    <x v="5"/>
    <n v="6103"/>
    <x v="46"/>
    <x v="9"/>
    <x v="15"/>
    <x v="0"/>
    <x v="0"/>
    <s v="OSCAR WALDO ORELLANA TRINCADO"/>
  </r>
  <r>
    <s v="MUNICIPALES"/>
    <x v="1"/>
    <x v="5"/>
    <n v="6103"/>
    <x v="46"/>
    <x v="9"/>
    <x v="15"/>
    <x v="0"/>
    <x v="0"/>
    <s v="MANUEL NAHUM GALARCE MOLINA "/>
  </r>
  <r>
    <s v="MUNICIPALES"/>
    <x v="1"/>
    <x v="5"/>
    <n v="6104"/>
    <x v="47"/>
    <x v="9"/>
    <x v="15"/>
    <x v="0"/>
    <x v="0"/>
    <s v="SUSANA DEL CARMEN SANCHEZ LIRA"/>
  </r>
  <r>
    <s v="MUNICIPALES"/>
    <x v="1"/>
    <x v="5"/>
    <n v="6104"/>
    <x v="47"/>
    <x v="9"/>
    <x v="15"/>
    <x v="0"/>
    <x v="0"/>
    <s v="HEMARDO DANIEL SANCHEZ HUERTA"/>
  </r>
  <r>
    <s v="MUNICIPALES"/>
    <x v="1"/>
    <x v="5"/>
    <n v="6104"/>
    <x v="47"/>
    <x v="9"/>
    <x v="15"/>
    <x v="0"/>
    <x v="0"/>
    <s v="JOCELIN PABLINA VARGAS VARGAS"/>
  </r>
  <r>
    <s v="MUNICIPALES"/>
    <x v="1"/>
    <x v="5"/>
    <n v="6104"/>
    <x v="47"/>
    <x v="9"/>
    <x v="15"/>
    <x v="0"/>
    <x v="0"/>
    <s v="VIVIANA DE LA CRUZ LARA CARREÑO"/>
  </r>
  <r>
    <s v="MUNICIPALES"/>
    <x v="1"/>
    <x v="5"/>
    <n v="6105"/>
    <x v="48"/>
    <x v="9"/>
    <x v="15"/>
    <x v="0"/>
    <x v="0"/>
    <s v="MIRIAM DEL CARMEN JORQUERA PINTO"/>
  </r>
  <r>
    <s v="MUNICIPALES"/>
    <x v="1"/>
    <x v="5"/>
    <n v="6105"/>
    <x v="48"/>
    <x v="9"/>
    <x v="15"/>
    <x v="0"/>
    <x v="0"/>
    <s v="BRAULIO FABIAN OSORIO SILVA"/>
  </r>
  <r>
    <s v="MUNICIPALES"/>
    <x v="1"/>
    <x v="5"/>
    <n v="6105"/>
    <x v="48"/>
    <x v="9"/>
    <x v="15"/>
    <x v="0"/>
    <x v="0"/>
    <s v="JUAN MANUEL PEREZ RIVEROS"/>
  </r>
  <r>
    <s v="MUNICIPALES"/>
    <x v="1"/>
    <x v="5"/>
    <n v="6105"/>
    <x v="48"/>
    <x v="9"/>
    <x v="15"/>
    <x v="0"/>
    <x v="0"/>
    <s v="IRIS DE LAS MERCEDES CABEZAS SANCHEZ"/>
  </r>
  <r>
    <s v="MUNICIPALES"/>
    <x v="1"/>
    <x v="5"/>
    <n v="6105"/>
    <x v="48"/>
    <x v="9"/>
    <x v="15"/>
    <x v="0"/>
    <x v="0"/>
    <s v="ISRAEL ATAIDES MADERO DE SENA "/>
  </r>
  <r>
    <s v="MUNICIPALES"/>
    <x v="1"/>
    <x v="5"/>
    <n v="6106"/>
    <x v="181"/>
    <x v="9"/>
    <x v="15"/>
    <x v="0"/>
    <x v="0"/>
    <s v="ANGELICA DEL CARMEN MORENO MIRANDA"/>
  </r>
  <r>
    <s v="MUNICIPALES"/>
    <x v="1"/>
    <x v="5"/>
    <n v="6106"/>
    <x v="181"/>
    <x v="9"/>
    <x v="15"/>
    <x v="0"/>
    <x v="0"/>
    <s v="CRISTIAN ALEXIS SOTO GUTIERREZ"/>
  </r>
  <r>
    <s v="MUNICIPALES"/>
    <x v="1"/>
    <x v="5"/>
    <n v="6106"/>
    <x v="181"/>
    <x v="9"/>
    <x v="15"/>
    <x v="0"/>
    <x v="0"/>
    <s v="LESLY VERONICA MIRANDA PERALTA"/>
  </r>
  <r>
    <s v="MUNICIPALES"/>
    <x v="1"/>
    <x v="5"/>
    <n v="6106"/>
    <x v="181"/>
    <x v="9"/>
    <x v="15"/>
    <x v="0"/>
    <x v="0"/>
    <s v="CARLOS DANIEL BECERRA ESCOBAR "/>
  </r>
  <r>
    <s v="MUNICIPALES"/>
    <x v="1"/>
    <x v="5"/>
    <n v="6107"/>
    <x v="49"/>
    <x v="9"/>
    <x v="15"/>
    <x v="0"/>
    <x v="0"/>
    <s v="LUIS GUSTAVO PINO AROS"/>
  </r>
  <r>
    <s v="MUNICIPALES"/>
    <x v="1"/>
    <x v="5"/>
    <n v="6107"/>
    <x v="49"/>
    <x v="9"/>
    <x v="15"/>
    <x v="0"/>
    <x v="0"/>
    <s v="RAUL ANTONIO OSORIO SOTO"/>
  </r>
  <r>
    <s v="MUNICIPALES"/>
    <x v="1"/>
    <x v="5"/>
    <n v="6107"/>
    <x v="49"/>
    <x v="9"/>
    <x v="15"/>
    <x v="0"/>
    <x v="0"/>
    <s v="MATIAS ALBERTO RUBIO ORELLANA "/>
  </r>
  <r>
    <s v="MUNICIPALES"/>
    <x v="1"/>
    <x v="5"/>
    <n v="6304"/>
    <x v="51"/>
    <x v="9"/>
    <x v="15"/>
    <x v="0"/>
    <x v="0"/>
    <s v="YOVE LUIS BRIONES ALIAGA"/>
  </r>
  <r>
    <s v="MUNICIPALES"/>
    <x v="1"/>
    <x v="5"/>
    <n v="6304"/>
    <x v="51"/>
    <x v="9"/>
    <x v="15"/>
    <x v="0"/>
    <x v="0"/>
    <s v="MAURICIO ALEJANDRO CELIS LEON "/>
  </r>
  <r>
    <s v="MUNICIPALES"/>
    <x v="1"/>
    <x v="5"/>
    <n v="6108"/>
    <x v="52"/>
    <x v="9"/>
    <x v="15"/>
    <x v="0"/>
    <x v="0"/>
    <s v="JUAN ENRIQUE SALAZAR FARIAS"/>
  </r>
  <r>
    <s v="MUNICIPALES"/>
    <x v="1"/>
    <x v="5"/>
    <n v="6108"/>
    <x v="52"/>
    <x v="9"/>
    <x v="15"/>
    <x v="0"/>
    <x v="0"/>
    <s v="LUIS ALBERTO GUZMAN CRUZ"/>
  </r>
  <r>
    <s v="MUNICIPALES"/>
    <x v="1"/>
    <x v="5"/>
    <n v="6108"/>
    <x v="52"/>
    <x v="9"/>
    <x v="15"/>
    <x v="0"/>
    <x v="0"/>
    <s v="FELIPE NUÑEZ REYES"/>
  </r>
  <r>
    <s v="MUNICIPALES"/>
    <x v="1"/>
    <x v="5"/>
    <n v="6108"/>
    <x v="52"/>
    <x v="9"/>
    <x v="15"/>
    <x v="0"/>
    <x v="0"/>
    <s v="JONATHAN CRISTOPHER CAMPOS VALDERRAMA "/>
  </r>
  <r>
    <s v="MUNICIPALES"/>
    <x v="1"/>
    <x v="5"/>
    <n v="6204"/>
    <x v="53"/>
    <x v="9"/>
    <x v="15"/>
    <x v="0"/>
    <x v="0"/>
    <s v="PAULA ALEJANDRA ACEVEDO LORCA "/>
  </r>
  <r>
    <s v="MUNICIPALES"/>
    <x v="1"/>
    <x v="5"/>
    <n v="6110"/>
    <x v="54"/>
    <x v="9"/>
    <x v="15"/>
    <x v="0"/>
    <x v="0"/>
    <s v="CLARA ROSA HERNANDEZ BUSTAMANTE"/>
  </r>
  <r>
    <s v="MUNICIPALES"/>
    <x v="1"/>
    <x v="5"/>
    <n v="6110"/>
    <x v="54"/>
    <x v="9"/>
    <x v="15"/>
    <x v="0"/>
    <x v="0"/>
    <s v="HERNAN ANTONIO LEIVA NILO "/>
  </r>
  <r>
    <s v="MUNICIPALES"/>
    <x v="1"/>
    <x v="5"/>
    <n v="6305"/>
    <x v="55"/>
    <x v="9"/>
    <x v="15"/>
    <x v="0"/>
    <x v="0"/>
    <s v="ADOLFO SEBASTIAN SUAREZ CABELLO"/>
  </r>
  <r>
    <s v="MUNICIPALES"/>
    <x v="1"/>
    <x v="5"/>
    <n v="6305"/>
    <x v="55"/>
    <x v="9"/>
    <x v="15"/>
    <x v="0"/>
    <x v="0"/>
    <s v="SERGIO ANDRES AZUA AZUA "/>
  </r>
  <r>
    <s v="MUNICIPALES"/>
    <x v="1"/>
    <x v="5"/>
    <n v="6111"/>
    <x v="182"/>
    <x v="9"/>
    <x v="15"/>
    <x v="0"/>
    <x v="0"/>
    <s v="EDUARDO ESTEBAN CACERES FERNANDEZ"/>
  </r>
  <r>
    <s v="MUNICIPALES"/>
    <x v="1"/>
    <x v="5"/>
    <n v="6111"/>
    <x v="182"/>
    <x v="9"/>
    <x v="15"/>
    <x v="0"/>
    <x v="0"/>
    <s v="OSCAR ARMANDO ALEGRIA ARMIJO"/>
  </r>
  <r>
    <s v="MUNICIPALES"/>
    <x v="1"/>
    <x v="5"/>
    <n v="6111"/>
    <x v="182"/>
    <x v="9"/>
    <x v="15"/>
    <x v="0"/>
    <x v="0"/>
    <s v="VICENTE IGNACIO ALLENDE PALMA"/>
  </r>
  <r>
    <s v="MUNICIPALES"/>
    <x v="1"/>
    <x v="5"/>
    <n v="6111"/>
    <x v="182"/>
    <x v="9"/>
    <x v="15"/>
    <x v="0"/>
    <x v="0"/>
    <s v="RAFAEL ENRIQUE SILVA HERMOSILLA"/>
  </r>
  <r>
    <s v="MUNICIPALES"/>
    <x v="1"/>
    <x v="5"/>
    <n v="6111"/>
    <x v="182"/>
    <x v="9"/>
    <x v="15"/>
    <x v="0"/>
    <x v="0"/>
    <s v="VIVIANA DEL PILAR PEÑA BRUCE "/>
  </r>
  <r>
    <s v="MUNICIPALES"/>
    <x v="1"/>
    <x v="5"/>
    <n v="6112"/>
    <x v="58"/>
    <x v="9"/>
    <x v="15"/>
    <x v="0"/>
    <x v="0"/>
    <s v="CAMILA ESTEFANY OLEA AROS "/>
  </r>
  <r>
    <s v="MUNICIPALES"/>
    <x v="1"/>
    <x v="5"/>
    <n v="6113"/>
    <x v="43"/>
    <x v="9"/>
    <x v="15"/>
    <x v="0"/>
    <x v="0"/>
    <s v="LUIS ESTEBAN SAAVEDRA BAEZA"/>
  </r>
  <r>
    <s v="MUNICIPALES"/>
    <x v="1"/>
    <x v="5"/>
    <n v="6113"/>
    <x v="43"/>
    <x v="9"/>
    <x v="15"/>
    <x v="0"/>
    <x v="0"/>
    <s v="SERGIO LEONARDO CONTRERAS BUSTAMANTE"/>
  </r>
  <r>
    <s v="MUNICIPALES"/>
    <x v="1"/>
    <x v="5"/>
    <n v="6113"/>
    <x v="43"/>
    <x v="9"/>
    <x v="15"/>
    <x v="0"/>
    <x v="0"/>
    <s v="RAFAEL ABRAHAM PINO LARA "/>
  </r>
  <r>
    <s v="MUNICIPALES"/>
    <x v="1"/>
    <x v="5"/>
    <n v="6201"/>
    <x v="188"/>
    <x v="9"/>
    <x v="15"/>
    <x v="0"/>
    <x v="0"/>
    <s v="GUSTAVO FERNANDO PUELMA OLAVE "/>
  </r>
  <r>
    <s v="MUNICIPALES"/>
    <x v="1"/>
    <x v="5"/>
    <n v="6308"/>
    <x v="189"/>
    <x v="9"/>
    <x v="15"/>
    <x v="0"/>
    <x v="0"/>
    <s v="LAURA INES PONCE DONOSO"/>
  </r>
  <r>
    <s v="MUNICIPALES"/>
    <x v="1"/>
    <x v="5"/>
    <n v="6308"/>
    <x v="189"/>
    <x v="9"/>
    <x v="15"/>
    <x v="0"/>
    <x v="0"/>
    <s v="ITALO ANDRES DIAZ URIBE"/>
  </r>
  <r>
    <s v="MUNICIPALES"/>
    <x v="1"/>
    <x v="5"/>
    <n v="6308"/>
    <x v="189"/>
    <x v="9"/>
    <x v="15"/>
    <x v="0"/>
    <x v="0"/>
    <s v="DAVID HERNAN VERGARA ESPINA"/>
  </r>
  <r>
    <s v="MUNICIPALES"/>
    <x v="1"/>
    <x v="5"/>
    <n v="6308"/>
    <x v="189"/>
    <x v="9"/>
    <x v="15"/>
    <x v="0"/>
    <x v="0"/>
    <s v="XIMENA MARGARITA DIAZ CABELLO"/>
  </r>
  <r>
    <s v="MUNICIPALES"/>
    <x v="1"/>
    <x v="5"/>
    <n v="6308"/>
    <x v="189"/>
    <x v="9"/>
    <x v="15"/>
    <x v="0"/>
    <x v="0"/>
    <s v="SERGIO GUIDO FERRADA GOMEZ "/>
  </r>
  <r>
    <s v="MUNICIPALES"/>
    <x v="1"/>
    <x v="5"/>
    <n v="6101"/>
    <x v="184"/>
    <x v="9"/>
    <x v="15"/>
    <x v="0"/>
    <x v="0"/>
    <s v="ALEJANDRA DEL CARMEN REYES SOTO"/>
  </r>
  <r>
    <s v="MUNICIPALES"/>
    <x v="1"/>
    <x v="5"/>
    <n v="6101"/>
    <x v="184"/>
    <x v="9"/>
    <x v="15"/>
    <x v="0"/>
    <x v="0"/>
    <s v="LJSSETTE ENID MALUJE MORALES"/>
  </r>
  <r>
    <s v="MUNICIPALES"/>
    <x v="1"/>
    <x v="5"/>
    <n v="6101"/>
    <x v="184"/>
    <x v="9"/>
    <x v="15"/>
    <x v="0"/>
    <x v="0"/>
    <s v="WILLIAMS ESTEBAN ACOSTA PINTO"/>
  </r>
  <r>
    <s v="MUNICIPALES"/>
    <x v="1"/>
    <x v="5"/>
    <n v="6101"/>
    <x v="184"/>
    <x v="9"/>
    <x v="15"/>
    <x v="0"/>
    <x v="0"/>
    <s v="CRISTIAN ANDRES TOLEDO PONCE"/>
  </r>
  <r>
    <s v="MUNICIPALES"/>
    <x v="1"/>
    <x v="5"/>
    <n v="6101"/>
    <x v="184"/>
    <x v="9"/>
    <x v="15"/>
    <x v="0"/>
    <x v="0"/>
    <s v="JOHN ANTHONY GREIG ACEVEDO"/>
  </r>
  <r>
    <s v="MUNICIPALES"/>
    <x v="1"/>
    <x v="5"/>
    <n v="6101"/>
    <x v="184"/>
    <x v="9"/>
    <x v="15"/>
    <x v="0"/>
    <x v="0"/>
    <s v="PATRICIO ALEJANDRO SALAZAR CARRASCO"/>
  </r>
  <r>
    <s v="MUNICIPALES"/>
    <x v="1"/>
    <x v="5"/>
    <n v="6101"/>
    <x v="184"/>
    <x v="9"/>
    <x v="15"/>
    <x v="0"/>
    <x v="0"/>
    <s v="JUAN CARLOS OLMOS CASTRO"/>
  </r>
  <r>
    <s v="MUNICIPALES"/>
    <x v="1"/>
    <x v="5"/>
    <n v="6101"/>
    <x v="184"/>
    <x v="9"/>
    <x v="15"/>
    <x v="0"/>
    <x v="0"/>
    <s v="BARBARA FABIOLA MERINO CAMPOS"/>
  </r>
  <r>
    <s v="MUNICIPALES"/>
    <x v="1"/>
    <x v="5"/>
    <n v="6101"/>
    <x v="184"/>
    <x v="9"/>
    <x v="15"/>
    <x v="0"/>
    <x v="0"/>
    <s v="RAUL JARA ALBORNOZ"/>
  </r>
  <r>
    <s v="MUNICIPALES"/>
    <x v="1"/>
    <x v="5"/>
    <n v="6115"/>
    <x v="60"/>
    <x v="9"/>
    <x v="15"/>
    <x v="0"/>
    <x v="0"/>
    <s v="MANUEL ALONSO DURAN CALDERON"/>
  </r>
  <r>
    <s v="MUNICIPALES"/>
    <x v="1"/>
    <x v="5"/>
    <n v="6115"/>
    <x v="60"/>
    <x v="9"/>
    <x v="15"/>
    <x v="0"/>
    <x v="0"/>
    <s v="IVONNE ESMERALDA DEL CARMEN SEREÑO SALGADO"/>
  </r>
  <r>
    <s v="MUNICIPALES"/>
    <x v="1"/>
    <x v="5"/>
    <n v="6115"/>
    <x v="60"/>
    <x v="9"/>
    <x v="15"/>
    <x v="0"/>
    <x v="0"/>
    <s v="ANGELO CRISTIAN GARCIA CABRERA"/>
  </r>
  <r>
    <s v="MUNICIPALES"/>
    <x v="1"/>
    <x v="5"/>
    <n v="6115"/>
    <x v="60"/>
    <x v="9"/>
    <x v="15"/>
    <x v="0"/>
    <x v="0"/>
    <s v="SUSANA DEL PILAR MORALES GUAJARDO "/>
  </r>
  <r>
    <s v="MUNICIPALES"/>
    <x v="1"/>
    <x v="5"/>
    <n v="6301"/>
    <x v="61"/>
    <x v="9"/>
    <x v="15"/>
    <x v="0"/>
    <x v="0"/>
    <s v="ANALIA BELEN POZO FRIAS"/>
  </r>
  <r>
    <s v="MUNICIPALES"/>
    <x v="1"/>
    <x v="5"/>
    <n v="6301"/>
    <x v="61"/>
    <x v="9"/>
    <x v="15"/>
    <x v="0"/>
    <x v="0"/>
    <s v="ERNESTO ANTONIO FARFAN FIERRO"/>
  </r>
  <r>
    <s v="MUNICIPALES"/>
    <x v="1"/>
    <x v="5"/>
    <n v="6117"/>
    <x v="62"/>
    <x v="9"/>
    <x v="15"/>
    <x v="0"/>
    <x v="0"/>
    <s v="DANIEL ANTONIO MORELLI PASTENE"/>
  </r>
  <r>
    <s v="MUNICIPALES"/>
    <x v="1"/>
    <x v="5"/>
    <n v="6117"/>
    <x v="62"/>
    <x v="9"/>
    <x v="15"/>
    <x v="0"/>
    <x v="0"/>
    <s v="CAMILA PONTILLO ORTUZAR "/>
  </r>
  <r>
    <s v="MUNICIPALES"/>
    <x v="1"/>
    <x v="5"/>
    <n v="6310"/>
    <x v="185"/>
    <x v="9"/>
    <x v="15"/>
    <x v="0"/>
    <x v="0"/>
    <s v="MARCELA VIVIANA ROJAS OLIVARES"/>
  </r>
  <r>
    <s v="MUNICIPALES"/>
    <x v="1"/>
    <x v="5"/>
    <n v="6310"/>
    <x v="185"/>
    <x v="9"/>
    <x v="15"/>
    <x v="0"/>
    <x v="0"/>
    <s v="VERONICA ARLETTE HIDALGO SOTO"/>
  </r>
  <r>
    <s v="MUNICIPALES"/>
    <x v="1"/>
    <x v="5"/>
    <n v="6310"/>
    <x v="185"/>
    <x v="9"/>
    <x v="15"/>
    <x v="0"/>
    <x v="0"/>
    <s v="PATRICIO HERNAN FUENTES CONTRERAS "/>
  </r>
  <r>
    <s v="MUNICIPALES"/>
    <x v="1"/>
    <x v="6"/>
    <n v="9201"/>
    <x v="64"/>
    <x v="9"/>
    <x v="15"/>
    <x v="0"/>
    <x v="0"/>
    <s v="PAMELA ALEJANDRA TOLOZA BURGOS"/>
  </r>
  <r>
    <s v="MUNICIPALES"/>
    <x v="1"/>
    <x v="6"/>
    <n v="9201"/>
    <x v="64"/>
    <x v="9"/>
    <x v="15"/>
    <x v="0"/>
    <x v="0"/>
    <s v="DAMIAN OCTAVIO TRIVIÑO ALBORNOZ"/>
  </r>
  <r>
    <s v="MUNICIPALES"/>
    <x v="1"/>
    <x v="6"/>
    <n v="9201"/>
    <x v="64"/>
    <x v="9"/>
    <x v="15"/>
    <x v="0"/>
    <x v="0"/>
    <s v="MARIA ISABEL ROJAS SALVO"/>
  </r>
  <r>
    <s v="MUNICIPALES"/>
    <x v="1"/>
    <x v="6"/>
    <n v="9201"/>
    <x v="64"/>
    <x v="9"/>
    <x v="15"/>
    <x v="0"/>
    <x v="0"/>
    <s v="JESSICA MARICELA ROJAS COLOMBRE "/>
  </r>
  <r>
    <s v="MUNICIPALES"/>
    <x v="1"/>
    <x v="6"/>
    <n v="9102"/>
    <x v="192"/>
    <x v="9"/>
    <x v="15"/>
    <x v="0"/>
    <x v="0"/>
    <s v="MARCELINA ELIZABETH HUERAMAN PILQUIÑIR"/>
  </r>
  <r>
    <s v="MUNICIPALES"/>
    <x v="1"/>
    <x v="6"/>
    <n v="9102"/>
    <x v="192"/>
    <x v="9"/>
    <x v="15"/>
    <x v="0"/>
    <x v="0"/>
    <s v="MARCO ARIEL MILLAVIL LANDERO "/>
  </r>
  <r>
    <s v="MUNICIPALES"/>
    <x v="1"/>
    <x v="6"/>
    <n v="9121"/>
    <x v="193"/>
    <x v="9"/>
    <x v="15"/>
    <x v="0"/>
    <x v="0"/>
    <s v="JACQUELINE CECILIA PAINEO PEREZ"/>
  </r>
  <r>
    <s v="MUNICIPALES"/>
    <x v="1"/>
    <x v="6"/>
    <n v="9121"/>
    <x v="193"/>
    <x v="9"/>
    <x v="15"/>
    <x v="0"/>
    <x v="0"/>
    <s v="LEONCIO PAINEMAL GALLARDO"/>
  </r>
  <r>
    <s v="MUNICIPALES"/>
    <x v="1"/>
    <x v="6"/>
    <n v="9121"/>
    <x v="193"/>
    <x v="9"/>
    <x v="15"/>
    <x v="0"/>
    <x v="0"/>
    <s v="IVAN ALFONSO NEIRA VEJAR "/>
  </r>
  <r>
    <s v="MUNICIPALES"/>
    <x v="1"/>
    <x v="6"/>
    <n v="9202"/>
    <x v="65"/>
    <x v="9"/>
    <x v="15"/>
    <x v="0"/>
    <x v="0"/>
    <s v="KARINA MACARENA HENRIQUEZ GARCES"/>
  </r>
  <r>
    <s v="MUNICIPALES"/>
    <x v="1"/>
    <x v="6"/>
    <n v="9202"/>
    <x v="65"/>
    <x v="9"/>
    <x v="15"/>
    <x v="0"/>
    <x v="0"/>
    <s v="MARIO RUBEN ESPARZA MONTOYA"/>
  </r>
  <r>
    <s v="MUNICIPALES"/>
    <x v="1"/>
    <x v="6"/>
    <n v="9202"/>
    <x v="65"/>
    <x v="9"/>
    <x v="15"/>
    <x v="0"/>
    <x v="0"/>
    <s v="SANDRA EDITH ANTINAO CATRILEO"/>
  </r>
  <r>
    <s v="MUNICIPALES"/>
    <x v="1"/>
    <x v="6"/>
    <n v="9202"/>
    <x v="65"/>
    <x v="9"/>
    <x v="15"/>
    <x v="0"/>
    <x v="0"/>
    <s v="JOSE LUIS MOLINA RIQUELME"/>
  </r>
  <r>
    <s v="MUNICIPALES"/>
    <x v="1"/>
    <x v="6"/>
    <n v="9202"/>
    <x v="65"/>
    <x v="9"/>
    <x v="15"/>
    <x v="0"/>
    <x v="0"/>
    <s v="MISAEL JOSE ILLESCA SALAZAR"/>
  </r>
  <r>
    <s v="MUNICIPALES"/>
    <x v="1"/>
    <x v="6"/>
    <n v="9202"/>
    <x v="65"/>
    <x v="9"/>
    <x v="15"/>
    <x v="0"/>
    <x v="0"/>
    <s v="GISELLE JACQUELINE LATORRE ORTIZ "/>
  </r>
  <r>
    <s v="MUNICIPALES"/>
    <x v="1"/>
    <x v="6"/>
    <n v="9103"/>
    <x v="194"/>
    <x v="9"/>
    <x v="15"/>
    <x v="0"/>
    <x v="0"/>
    <s v="ERNESTO FIDEL CHIHUAILAF MORA"/>
  </r>
  <r>
    <s v="MUNICIPALES"/>
    <x v="1"/>
    <x v="6"/>
    <n v="9103"/>
    <x v="194"/>
    <x v="9"/>
    <x v="15"/>
    <x v="0"/>
    <x v="0"/>
    <s v="JOSE GABRIEL OLIVERA GARRIDO"/>
  </r>
  <r>
    <s v="MUNICIPALES"/>
    <x v="1"/>
    <x v="6"/>
    <n v="9103"/>
    <x v="194"/>
    <x v="9"/>
    <x v="15"/>
    <x v="0"/>
    <x v="0"/>
    <s v="CRISTIAN BERNARDO MILLS REBOLLEDO"/>
  </r>
  <r>
    <s v="MUNICIPALES"/>
    <x v="1"/>
    <x v="6"/>
    <n v="9103"/>
    <x v="194"/>
    <x v="9"/>
    <x v="15"/>
    <x v="0"/>
    <x v="0"/>
    <s v="RENZO LUIS ANCAO ROBLES"/>
  </r>
  <r>
    <s v="MUNICIPALES"/>
    <x v="1"/>
    <x v="6"/>
    <n v="9103"/>
    <x v="194"/>
    <x v="9"/>
    <x v="15"/>
    <x v="0"/>
    <x v="0"/>
    <s v="YONATHAN AGUSTIN HERNANDEZ LLANOS"/>
  </r>
  <r>
    <s v="MUNICIPALES"/>
    <x v="1"/>
    <x v="6"/>
    <n v="9103"/>
    <x v="194"/>
    <x v="9"/>
    <x v="15"/>
    <x v="0"/>
    <x v="0"/>
    <s v="GLENDA BEATRIZ RIVAS DAL SANTO "/>
  </r>
  <r>
    <s v="MUNICIPALES"/>
    <x v="1"/>
    <x v="6"/>
    <n v="9203"/>
    <x v="66"/>
    <x v="9"/>
    <x v="15"/>
    <x v="0"/>
    <x v="0"/>
    <s v="ALEX RICARDO RIVERA VILLAGRA "/>
  </r>
  <r>
    <s v="MUNICIPALES"/>
    <x v="1"/>
    <x v="6"/>
    <n v="9105"/>
    <x v="196"/>
    <x v="9"/>
    <x v="15"/>
    <x v="0"/>
    <x v="0"/>
    <s v="CHRISTIAN EDISON BRUNET ALVEAL"/>
  </r>
  <r>
    <s v="MUNICIPALES"/>
    <x v="1"/>
    <x v="6"/>
    <n v="9105"/>
    <x v="196"/>
    <x v="9"/>
    <x v="15"/>
    <x v="0"/>
    <x v="0"/>
    <s v="DACELY DEL CARMEN FAUNDEZ POBLETE"/>
  </r>
  <r>
    <s v="MUNICIPALES"/>
    <x v="1"/>
    <x v="6"/>
    <n v="9105"/>
    <x v="196"/>
    <x v="9"/>
    <x v="15"/>
    <x v="0"/>
    <x v="0"/>
    <s v="CARMEN GLORIA GUTIERREZ CARRILLO"/>
  </r>
  <r>
    <s v="MUNICIPALES"/>
    <x v="1"/>
    <x v="6"/>
    <n v="9105"/>
    <x v="196"/>
    <x v="9"/>
    <x v="15"/>
    <x v="0"/>
    <x v="0"/>
    <s v="NICOLAS IGNAZIO MASCIOCCHI MUÑOZ "/>
  </r>
  <r>
    <s v="MUNICIPALES"/>
    <x v="1"/>
    <x v="6"/>
    <n v="9106"/>
    <x v="63"/>
    <x v="9"/>
    <x v="15"/>
    <x v="0"/>
    <x v="0"/>
    <s v="MARGARITA DEL CARMEN INOSTROZA ALARCON"/>
  </r>
  <r>
    <s v="MUNICIPALES"/>
    <x v="1"/>
    <x v="6"/>
    <n v="9106"/>
    <x v="63"/>
    <x v="9"/>
    <x v="15"/>
    <x v="0"/>
    <x v="0"/>
    <s v="EDGARDO ELIAS MILLAN POBLETE "/>
  </r>
  <r>
    <s v="MUNICIPALES"/>
    <x v="1"/>
    <x v="6"/>
    <n v="9107"/>
    <x v="68"/>
    <x v="9"/>
    <x v="15"/>
    <x v="0"/>
    <x v="0"/>
    <s v="FABIAN EDUARDO ULLOA REYES"/>
  </r>
  <r>
    <s v="MUNICIPALES"/>
    <x v="1"/>
    <x v="6"/>
    <n v="9107"/>
    <x v="68"/>
    <x v="9"/>
    <x v="15"/>
    <x v="0"/>
    <x v="0"/>
    <s v="EVELYN ROXANA VERGARA LUNA"/>
  </r>
  <r>
    <s v="MUNICIPALES"/>
    <x v="1"/>
    <x v="6"/>
    <n v="9107"/>
    <x v="68"/>
    <x v="9"/>
    <x v="15"/>
    <x v="0"/>
    <x v="0"/>
    <s v="SANDRA CECILIA ALVAREZ ALVAREZ"/>
  </r>
  <r>
    <s v="MUNICIPALES"/>
    <x v="1"/>
    <x v="6"/>
    <n v="9107"/>
    <x v="68"/>
    <x v="9"/>
    <x v="15"/>
    <x v="0"/>
    <x v="0"/>
    <s v="DIEGO ANDRES HERNANDEZ BECERRA "/>
  </r>
  <r>
    <s v="MUNICIPALES"/>
    <x v="1"/>
    <x v="6"/>
    <n v="9108"/>
    <x v="197"/>
    <x v="9"/>
    <x v="15"/>
    <x v="0"/>
    <x v="0"/>
    <s v="CLAUDIO RICARDO ESCOBAR SUSPERREY"/>
  </r>
  <r>
    <s v="MUNICIPALES"/>
    <x v="1"/>
    <x v="6"/>
    <n v="9108"/>
    <x v="197"/>
    <x v="9"/>
    <x v="15"/>
    <x v="0"/>
    <x v="0"/>
    <s v="JUAN ANTONIO ESPINOZA HIDALGO"/>
  </r>
  <r>
    <s v="MUNICIPALES"/>
    <x v="1"/>
    <x v="6"/>
    <n v="9108"/>
    <x v="197"/>
    <x v="9"/>
    <x v="15"/>
    <x v="0"/>
    <x v="0"/>
    <s v="ANANIAS ESTEBAN SAEZ MUÑOZ"/>
  </r>
  <r>
    <s v="MUNICIPALES"/>
    <x v="1"/>
    <x v="6"/>
    <n v="9108"/>
    <x v="197"/>
    <x v="9"/>
    <x v="15"/>
    <x v="0"/>
    <x v="0"/>
    <s v="CESAR ERNESTO ULLOA PEREZ "/>
  </r>
  <r>
    <s v="MUNICIPALES"/>
    <x v="1"/>
    <x v="6"/>
    <n v="9109"/>
    <x v="198"/>
    <x v="9"/>
    <x v="15"/>
    <x v="0"/>
    <x v="0"/>
    <s v="SERGIO JAVIER MOLINA SILVA"/>
  </r>
  <r>
    <s v="MUNICIPALES"/>
    <x v="1"/>
    <x v="6"/>
    <n v="9109"/>
    <x v="198"/>
    <x v="9"/>
    <x v="15"/>
    <x v="0"/>
    <x v="0"/>
    <s v="ANGELO PATRICIO QUILODRAN CAYUN"/>
  </r>
  <r>
    <s v="MUNICIPALES"/>
    <x v="1"/>
    <x v="6"/>
    <n v="9109"/>
    <x v="198"/>
    <x v="9"/>
    <x v="15"/>
    <x v="0"/>
    <x v="0"/>
    <s v="JUAN CUSTODIO MELO JARA"/>
  </r>
  <r>
    <s v="MUNICIPALES"/>
    <x v="1"/>
    <x v="6"/>
    <n v="9109"/>
    <x v="198"/>
    <x v="9"/>
    <x v="15"/>
    <x v="0"/>
    <x v="0"/>
    <s v="ROSA JULIA RAMIREZ VEGA "/>
  </r>
  <r>
    <s v="MUNICIPALES"/>
    <x v="1"/>
    <x v="6"/>
    <n v="9205"/>
    <x v="199"/>
    <x v="9"/>
    <x v="15"/>
    <x v="0"/>
    <x v="0"/>
    <s v="CARMEN ELENA FLORES FERRANDO"/>
  </r>
  <r>
    <s v="MUNICIPALES"/>
    <x v="1"/>
    <x v="6"/>
    <n v="9205"/>
    <x v="199"/>
    <x v="9"/>
    <x v="15"/>
    <x v="0"/>
    <x v="0"/>
    <s v="RAUL ALFREDO ÑANCO LILLO"/>
  </r>
  <r>
    <s v="MUNICIPALES"/>
    <x v="1"/>
    <x v="6"/>
    <n v="9205"/>
    <x v="199"/>
    <x v="9"/>
    <x v="15"/>
    <x v="0"/>
    <x v="0"/>
    <s v="ANICIA YENIFER SOTO CURICAL"/>
  </r>
  <r>
    <s v="MUNICIPALES"/>
    <x v="1"/>
    <x v="6"/>
    <n v="9205"/>
    <x v="199"/>
    <x v="9"/>
    <x v="15"/>
    <x v="0"/>
    <x v="0"/>
    <s v="RAMON ALBERTO RIOS CAÑUMIR "/>
  </r>
  <r>
    <s v="MUNICIPALES"/>
    <x v="1"/>
    <x v="6"/>
    <n v="9207"/>
    <x v="69"/>
    <x v="9"/>
    <x v="15"/>
    <x v="0"/>
    <x v="0"/>
    <s v="CLAUDIO ANTONIO MORALES ORTEGA"/>
  </r>
  <r>
    <s v="MUNICIPALES"/>
    <x v="1"/>
    <x v="6"/>
    <n v="9207"/>
    <x v="69"/>
    <x v="9"/>
    <x v="15"/>
    <x v="0"/>
    <x v="0"/>
    <s v="ALEJANDRA NATALIE MONSO GUERRATY"/>
  </r>
  <r>
    <s v="MUNICIPALES"/>
    <x v="1"/>
    <x v="6"/>
    <n v="9207"/>
    <x v="69"/>
    <x v="9"/>
    <x v="15"/>
    <x v="0"/>
    <x v="0"/>
    <s v="ALCIDES JOSE CALBUCOY CARIQUEO"/>
  </r>
  <r>
    <s v="MUNICIPALES"/>
    <x v="1"/>
    <x v="6"/>
    <n v="9207"/>
    <x v="69"/>
    <x v="9"/>
    <x v="15"/>
    <x v="0"/>
    <x v="0"/>
    <s v="CLAUDIO RUBEN ANTILEO RAIMAN "/>
  </r>
  <r>
    <s v="MUNICIPALES"/>
    <x v="1"/>
    <x v="6"/>
    <n v="9110"/>
    <x v="201"/>
    <x v="9"/>
    <x v="15"/>
    <x v="0"/>
    <x v="0"/>
    <s v="LUIS MONCADA ROSAS"/>
  </r>
  <r>
    <s v="MUNICIPALES"/>
    <x v="1"/>
    <x v="6"/>
    <n v="9110"/>
    <x v="201"/>
    <x v="9"/>
    <x v="15"/>
    <x v="0"/>
    <x v="0"/>
    <s v="JUAN CARLOS AYENAO COTRENA"/>
  </r>
  <r>
    <s v="MUNICIPALES"/>
    <x v="1"/>
    <x v="6"/>
    <n v="9110"/>
    <x v="201"/>
    <x v="9"/>
    <x v="15"/>
    <x v="0"/>
    <x v="0"/>
    <s v="KAREN PAMELA SEPULVEDA CALFULLAN"/>
  </r>
  <r>
    <s v="MUNICIPALES"/>
    <x v="1"/>
    <x v="6"/>
    <n v="9111"/>
    <x v="202"/>
    <x v="9"/>
    <x v="15"/>
    <x v="0"/>
    <x v="0"/>
    <s v="OSVALDO ADRO CASTILLO CAAMAÑO"/>
  </r>
  <r>
    <s v="MUNICIPALES"/>
    <x v="1"/>
    <x v="6"/>
    <n v="9111"/>
    <x v="202"/>
    <x v="9"/>
    <x v="15"/>
    <x v="0"/>
    <x v="0"/>
    <s v="YASNA PAOLA DONOSO QUINTANA"/>
  </r>
  <r>
    <s v="MUNICIPALES"/>
    <x v="1"/>
    <x v="6"/>
    <n v="9111"/>
    <x v="202"/>
    <x v="9"/>
    <x v="15"/>
    <x v="0"/>
    <x v="0"/>
    <s v="DANIEL LINCOVIL HUENCHO "/>
  </r>
  <r>
    <s v="MUNICIPALES"/>
    <x v="1"/>
    <x v="6"/>
    <n v="9112"/>
    <x v="203"/>
    <x v="9"/>
    <x v="15"/>
    <x v="0"/>
    <x v="0"/>
    <s v="MIGUEL ARNOLDO SANTANA CARMONA"/>
  </r>
  <r>
    <s v="MUNICIPALES"/>
    <x v="1"/>
    <x v="6"/>
    <n v="9112"/>
    <x v="203"/>
    <x v="9"/>
    <x v="15"/>
    <x v="0"/>
    <x v="0"/>
    <s v="JUAN MANUEL MIRANDA CHAVEZ"/>
  </r>
  <r>
    <s v="MUNICIPALES"/>
    <x v="1"/>
    <x v="6"/>
    <n v="9112"/>
    <x v="203"/>
    <x v="9"/>
    <x v="15"/>
    <x v="0"/>
    <x v="0"/>
    <s v="AMERICO EDWIN FURNIEL URIBE "/>
  </r>
  <r>
    <s v="MUNICIPALES"/>
    <x v="1"/>
    <x v="6"/>
    <n v="9113"/>
    <x v="341"/>
    <x v="9"/>
    <x v="15"/>
    <x v="0"/>
    <x v="0"/>
    <s v="PEDRO EDMUNDO MORA FUENTES"/>
  </r>
  <r>
    <s v="MUNICIPALES"/>
    <x v="1"/>
    <x v="6"/>
    <n v="9113"/>
    <x v="341"/>
    <x v="9"/>
    <x v="15"/>
    <x v="0"/>
    <x v="0"/>
    <s v="KARINA ELIZABETH CEBALLOS FERRADA "/>
  </r>
  <r>
    <s v="MUNICIPALES"/>
    <x v="1"/>
    <x v="6"/>
    <n v="9114"/>
    <x v="204"/>
    <x v="9"/>
    <x v="15"/>
    <x v="0"/>
    <x v="0"/>
    <s v="EDGARDO EUGENIO HERRERA CIFUENTES"/>
  </r>
  <r>
    <s v="MUNICIPALES"/>
    <x v="1"/>
    <x v="6"/>
    <n v="9114"/>
    <x v="204"/>
    <x v="9"/>
    <x v="15"/>
    <x v="0"/>
    <x v="0"/>
    <s v="RURICK MARCELO RIVEROS VALENZUELA"/>
  </r>
  <r>
    <s v="MUNICIPALES"/>
    <x v="1"/>
    <x v="6"/>
    <n v="9114"/>
    <x v="204"/>
    <x v="9"/>
    <x v="15"/>
    <x v="0"/>
    <x v="0"/>
    <s v="LORENZO ALEJANDRO SILVA CARIMAN "/>
  </r>
  <r>
    <s v="MUNICIPALES"/>
    <x v="1"/>
    <x v="6"/>
    <n v="9208"/>
    <x v="206"/>
    <x v="9"/>
    <x v="15"/>
    <x v="0"/>
    <x v="0"/>
    <s v="RAUL ENRIQUE BAEZA TORREALBA"/>
  </r>
  <r>
    <s v="MUNICIPALES"/>
    <x v="1"/>
    <x v="6"/>
    <n v="9208"/>
    <x v="206"/>
    <x v="9"/>
    <x v="15"/>
    <x v="0"/>
    <x v="0"/>
    <s v="CRISTIAN NICOLAS BELLO LEAL"/>
  </r>
  <r>
    <s v="MUNICIPALES"/>
    <x v="1"/>
    <x v="6"/>
    <n v="9208"/>
    <x v="206"/>
    <x v="9"/>
    <x v="15"/>
    <x v="0"/>
    <x v="0"/>
    <s v="FRANCISCO OLGUIN ANCALAO MILCHIO "/>
  </r>
  <r>
    <s v="MUNICIPALES"/>
    <x v="1"/>
    <x v="6"/>
    <n v="9209"/>
    <x v="207"/>
    <x v="9"/>
    <x v="15"/>
    <x v="0"/>
    <x v="0"/>
    <s v="FERNANDO ANTONIO SANHUEZALEIVA"/>
  </r>
  <r>
    <s v="MUNICIPALES"/>
    <x v="1"/>
    <x v="6"/>
    <n v="9209"/>
    <x v="207"/>
    <x v="9"/>
    <x v="15"/>
    <x v="0"/>
    <x v="0"/>
    <s v="MARCELA BEATRIZ CID CUEVAS"/>
  </r>
  <r>
    <s v="MUNICIPALES"/>
    <x v="1"/>
    <x v="6"/>
    <n v="9209"/>
    <x v="207"/>
    <x v="9"/>
    <x v="15"/>
    <x v="0"/>
    <x v="0"/>
    <s v="LETICIA AMPARO MIRANDA VALENZUELA "/>
  </r>
  <r>
    <s v="MUNICIPALES"/>
    <x v="1"/>
    <x v="6"/>
    <n v="9116"/>
    <x v="208"/>
    <x v="9"/>
    <x v="15"/>
    <x v="0"/>
    <x v="0"/>
    <s v="TOMAS SILVA MALO"/>
  </r>
  <r>
    <s v="MUNICIPALES"/>
    <x v="1"/>
    <x v="6"/>
    <n v="9101"/>
    <x v="70"/>
    <x v="9"/>
    <x v="15"/>
    <x v="0"/>
    <x v="0"/>
    <s v="RAFAEL ANDRES GUERRERO VASCONCELLO"/>
  </r>
  <r>
    <s v="MUNICIPALES"/>
    <x v="1"/>
    <x v="6"/>
    <n v="9101"/>
    <x v="70"/>
    <x v="9"/>
    <x v="15"/>
    <x v="0"/>
    <x v="0"/>
    <s v="FERNANDA BEATRIZ MOHR ROSAS"/>
  </r>
  <r>
    <s v="MUNICIPALES"/>
    <x v="1"/>
    <x v="6"/>
    <n v="9101"/>
    <x v="70"/>
    <x v="9"/>
    <x v="15"/>
    <x v="0"/>
    <x v="0"/>
    <s v="JUAN ARCADIO ACEITON VASQUEZ"/>
  </r>
  <r>
    <s v="MUNICIPALES"/>
    <x v="1"/>
    <x v="6"/>
    <n v="9101"/>
    <x v="70"/>
    <x v="9"/>
    <x v="15"/>
    <x v="0"/>
    <x v="0"/>
    <s v="ALEX FELIPE LOZANO MELIVILU"/>
  </r>
  <r>
    <s v="MUNICIPALES"/>
    <x v="1"/>
    <x v="6"/>
    <n v="9101"/>
    <x v="70"/>
    <x v="9"/>
    <x v="15"/>
    <x v="0"/>
    <x v="0"/>
    <s v="PAULA ALEJANDRA ITURRIAGA SAAVEDRA "/>
  </r>
  <r>
    <s v="MUNICIPALES"/>
    <x v="1"/>
    <x v="6"/>
    <n v="9118"/>
    <x v="210"/>
    <x v="9"/>
    <x v="15"/>
    <x v="0"/>
    <x v="0"/>
    <s v="WASHINGTON JAVIER PEREZ VEJAR"/>
  </r>
  <r>
    <s v="MUNICIPALES"/>
    <x v="1"/>
    <x v="6"/>
    <n v="9118"/>
    <x v="210"/>
    <x v="9"/>
    <x v="15"/>
    <x v="0"/>
    <x v="0"/>
    <s v="MARIA ANGELICA ARIAS LOPEZ"/>
  </r>
  <r>
    <s v="MUNICIPALES"/>
    <x v="1"/>
    <x v="6"/>
    <n v="9210"/>
    <x v="211"/>
    <x v="9"/>
    <x v="15"/>
    <x v="0"/>
    <x v="0"/>
    <s v="EUGENIO FELIPE MONSALVE ALVAREZ"/>
  </r>
  <r>
    <s v="MUNICIPALES"/>
    <x v="1"/>
    <x v="6"/>
    <n v="9210"/>
    <x v="211"/>
    <x v="9"/>
    <x v="15"/>
    <x v="0"/>
    <x v="0"/>
    <s v="PAULA EUGENIA MORA VEAS "/>
  </r>
  <r>
    <s v="MUNICIPALES"/>
    <x v="1"/>
    <x v="6"/>
    <n v="9211"/>
    <x v="212"/>
    <x v="9"/>
    <x v="15"/>
    <x v="0"/>
    <x v="0"/>
    <s v="OSCAR OCTAVIO BENAVIDES MILLAPAN"/>
  </r>
  <r>
    <s v="MUNICIPALES"/>
    <x v="1"/>
    <x v="6"/>
    <n v="9211"/>
    <x v="212"/>
    <x v="9"/>
    <x v="15"/>
    <x v="0"/>
    <x v="0"/>
    <s v="LORENZO GREGORIO PURRAN HUENUHUEQUE"/>
  </r>
  <r>
    <s v="MUNICIPALES"/>
    <x v="1"/>
    <x v="6"/>
    <n v="9211"/>
    <x v="212"/>
    <x v="9"/>
    <x v="15"/>
    <x v="0"/>
    <x v="0"/>
    <s v="AMELIA SINFOROSA DIAZ DE LA FUENTE "/>
  </r>
  <r>
    <s v="MUNICIPALES"/>
    <x v="1"/>
    <x v="6"/>
    <n v="9119"/>
    <x v="213"/>
    <x v="9"/>
    <x v="15"/>
    <x v="0"/>
    <x v="0"/>
    <s v="JUAN CARLOS MOLINAS YAUPI "/>
  </r>
  <r>
    <s v="MUNICIPALES"/>
    <x v="1"/>
    <x v="6"/>
    <n v="9120"/>
    <x v="71"/>
    <x v="9"/>
    <x v="15"/>
    <x v="0"/>
    <x v="0"/>
    <s v="ARIASNY ANALIA MEZA FERNANDEZ"/>
  </r>
  <r>
    <s v="MUNICIPALES"/>
    <x v="1"/>
    <x v="7"/>
    <n v="14102"/>
    <x v="72"/>
    <x v="9"/>
    <x v="15"/>
    <x v="0"/>
    <x v="0"/>
    <s v="FERNANDO MARCELINO VILLAGRAN MALDONADO "/>
  </r>
  <r>
    <s v="MUNICIPALES"/>
    <x v="1"/>
    <x v="7"/>
    <n v="14201"/>
    <x v="214"/>
    <x v="9"/>
    <x v="15"/>
    <x v="0"/>
    <x v="0"/>
    <s v="NORMA YERMEN ALARCON ALVAREZ"/>
  </r>
  <r>
    <s v="MUNICIPALES"/>
    <x v="1"/>
    <x v="7"/>
    <n v="14201"/>
    <x v="214"/>
    <x v="9"/>
    <x v="15"/>
    <x v="0"/>
    <x v="0"/>
    <s v="SERGIO PABLINO MONSALVE ARAVENA"/>
  </r>
  <r>
    <s v="MUNICIPALES"/>
    <x v="1"/>
    <x v="7"/>
    <n v="14201"/>
    <x v="214"/>
    <x v="9"/>
    <x v="15"/>
    <x v="0"/>
    <x v="0"/>
    <s v="BARBARA DEL PILAR MOLINA PILQUES "/>
  </r>
  <r>
    <s v="MUNICIPALES"/>
    <x v="1"/>
    <x v="7"/>
    <n v="14103"/>
    <x v="218"/>
    <x v="9"/>
    <x v="15"/>
    <x v="0"/>
    <x v="0"/>
    <s v="DORIS XIMENA CATRINAHUEL CURANAHUEL "/>
  </r>
  <r>
    <s v="MUNICIPALES"/>
    <x v="1"/>
    <x v="7"/>
    <n v="14104"/>
    <x v="219"/>
    <x v="9"/>
    <x v="15"/>
    <x v="0"/>
    <x v="0"/>
    <s v="GLORIA VERONICA ACUÑA ARIAS"/>
  </r>
  <r>
    <s v="MUNICIPALES"/>
    <x v="1"/>
    <x v="7"/>
    <n v="14104"/>
    <x v="219"/>
    <x v="9"/>
    <x v="15"/>
    <x v="0"/>
    <x v="0"/>
    <s v="RUTH MARIA OBREQUE ALARCON "/>
  </r>
  <r>
    <s v="MUNICIPALES"/>
    <x v="1"/>
    <x v="7"/>
    <n v="14106"/>
    <x v="220"/>
    <x v="9"/>
    <x v="15"/>
    <x v="0"/>
    <x v="0"/>
    <s v="ERICA IVETTE MOLINA SANTIBAÑEZ"/>
  </r>
  <r>
    <s v="MUNICIPALES"/>
    <x v="1"/>
    <x v="7"/>
    <n v="14106"/>
    <x v="220"/>
    <x v="9"/>
    <x v="15"/>
    <x v="0"/>
    <x v="0"/>
    <s v="MARGARITA DEL CARMEN GRANDON FUENTES"/>
  </r>
  <r>
    <s v="MUNICIPALES"/>
    <x v="1"/>
    <x v="7"/>
    <n v="14106"/>
    <x v="220"/>
    <x v="9"/>
    <x v="15"/>
    <x v="0"/>
    <x v="0"/>
    <s v="ELOISA VIOLETA ARACELY ALCARRAZ LOPEZ"/>
  </r>
  <r>
    <s v="MUNICIPALES"/>
    <x v="1"/>
    <x v="7"/>
    <n v="14107"/>
    <x v="221"/>
    <x v="9"/>
    <x v="15"/>
    <x v="0"/>
    <x v="0"/>
    <s v="RODRIGO ALEJANDRO HANDSCHUH BRIONES"/>
  </r>
  <r>
    <s v="MUNICIPALES"/>
    <x v="1"/>
    <x v="7"/>
    <n v="14107"/>
    <x v="221"/>
    <x v="9"/>
    <x v="15"/>
    <x v="0"/>
    <x v="0"/>
    <s v="PRICILA JEANNETTE VALERIO LEVANCINI"/>
  </r>
  <r>
    <s v="MUNICIPALES"/>
    <x v="1"/>
    <x v="7"/>
    <n v="14107"/>
    <x v="221"/>
    <x v="9"/>
    <x v="15"/>
    <x v="0"/>
    <x v="0"/>
    <s v="FERNANDO JAVIER ALVAREZ MILLACHINE"/>
  </r>
  <r>
    <s v="MUNICIPALES"/>
    <x v="1"/>
    <x v="7"/>
    <n v="14107"/>
    <x v="221"/>
    <x v="9"/>
    <x v="15"/>
    <x v="0"/>
    <x v="0"/>
    <s v="ANA MARIA CORREA MUÑOZ "/>
  </r>
  <r>
    <s v="MUNICIPALES"/>
    <x v="1"/>
    <x v="7"/>
    <n v="14108"/>
    <x v="215"/>
    <x v="9"/>
    <x v="15"/>
    <x v="0"/>
    <x v="0"/>
    <s v="ALEJANDRO EDUARDO KOHLER VARGAS"/>
  </r>
  <r>
    <s v="MUNICIPALES"/>
    <x v="1"/>
    <x v="8"/>
    <n v="16102"/>
    <x v="222"/>
    <x v="9"/>
    <x v="15"/>
    <x v="0"/>
    <x v="0"/>
    <s v="DINA DEL CARMEN MUÑOZ NUÑEZ"/>
  </r>
  <r>
    <s v="MUNICIPALES"/>
    <x v="1"/>
    <x v="8"/>
    <n v="16102"/>
    <x v="222"/>
    <x v="9"/>
    <x v="15"/>
    <x v="0"/>
    <x v="0"/>
    <s v="HECTOR LUIS SAN MARTIN BOCAZ"/>
  </r>
  <r>
    <s v="MUNICIPALES"/>
    <x v="1"/>
    <x v="8"/>
    <n v="16102"/>
    <x v="222"/>
    <x v="9"/>
    <x v="15"/>
    <x v="0"/>
    <x v="0"/>
    <s v="ROSA DISNELDA ACUÑA ERIZ "/>
  </r>
  <r>
    <s v="MUNICIPALES"/>
    <x v="1"/>
    <x v="8"/>
    <n v="16103"/>
    <x v="227"/>
    <x v="9"/>
    <x v="15"/>
    <x v="0"/>
    <x v="0"/>
    <s v="WILLIAMSON RENATO CAMPANO FIGUEROA "/>
  </r>
  <r>
    <s v="MUNICIPALES"/>
    <x v="1"/>
    <x v="8"/>
    <n v="16202"/>
    <x v="223"/>
    <x v="9"/>
    <x v="15"/>
    <x v="0"/>
    <x v="0"/>
    <s v="HANS FRIZ ROZAS"/>
  </r>
  <r>
    <s v="MUNICIPALES"/>
    <x v="1"/>
    <x v="8"/>
    <n v="16203"/>
    <x v="76"/>
    <x v="9"/>
    <x v="15"/>
    <x v="0"/>
    <x v="0"/>
    <s v="RODRIGO EXEQUIEL URZUA ISLA "/>
  </r>
  <r>
    <s v="MUNICIPALES"/>
    <x v="1"/>
    <x v="8"/>
    <n v="16302"/>
    <x v="228"/>
    <x v="9"/>
    <x v="15"/>
    <x v="0"/>
    <x v="0"/>
    <s v="LUIS AMESTICA PONCE"/>
  </r>
  <r>
    <s v="MUNICIPALES"/>
    <x v="1"/>
    <x v="8"/>
    <n v="16302"/>
    <x v="228"/>
    <x v="9"/>
    <x v="15"/>
    <x v="0"/>
    <x v="0"/>
    <s v="WILSON ENRIQUE PALMA JELVES"/>
  </r>
  <r>
    <s v="MUNICIPALES"/>
    <x v="1"/>
    <x v="8"/>
    <n v="16302"/>
    <x v="228"/>
    <x v="9"/>
    <x v="15"/>
    <x v="0"/>
    <x v="0"/>
    <s v="JUAN GUILLERMO ARTEAGA ARENAS"/>
  </r>
  <r>
    <s v="MUNICIPALES"/>
    <x v="1"/>
    <x v="8"/>
    <n v="16302"/>
    <x v="228"/>
    <x v="9"/>
    <x v="15"/>
    <x v="0"/>
    <x v="0"/>
    <s v="EVELYN ESCALONA RIQUELME "/>
  </r>
  <r>
    <s v="MUNICIPALES"/>
    <x v="1"/>
    <x v="8"/>
    <n v="16104"/>
    <x v="229"/>
    <x v="9"/>
    <x v="15"/>
    <x v="0"/>
    <x v="0"/>
    <s v="ROLANDO MISAEL GUAJARDO SOTO"/>
  </r>
  <r>
    <s v="MUNICIPALES"/>
    <x v="1"/>
    <x v="8"/>
    <n v="16104"/>
    <x v="229"/>
    <x v="9"/>
    <x v="15"/>
    <x v="0"/>
    <x v="0"/>
    <s v="JAQUELINE DEL PILAR GUTIERREZ SEPULVEDA "/>
  </r>
  <r>
    <s v="MUNICIPALES"/>
    <x v="1"/>
    <x v="8"/>
    <n v="16204"/>
    <x v="230"/>
    <x v="9"/>
    <x v="15"/>
    <x v="0"/>
    <x v="0"/>
    <s v="PAULINA VILLANUEVA ANDRADES"/>
  </r>
  <r>
    <s v="MUNICIPALES"/>
    <x v="1"/>
    <x v="8"/>
    <n v="16204"/>
    <x v="230"/>
    <x v="9"/>
    <x v="15"/>
    <x v="0"/>
    <x v="0"/>
    <s v="KARLA VALENTINA SEPULVEDA JARA"/>
  </r>
  <r>
    <s v="MUNICIPALES"/>
    <x v="1"/>
    <x v="8"/>
    <n v="16204"/>
    <x v="230"/>
    <x v="9"/>
    <x v="15"/>
    <x v="0"/>
    <x v="0"/>
    <s v="ISABEL MARGARITA FERNANDEZ ACUÑA "/>
  </r>
  <r>
    <s v="MUNICIPALES"/>
    <x v="1"/>
    <x v="8"/>
    <n v="16303"/>
    <x v="231"/>
    <x v="9"/>
    <x v="15"/>
    <x v="0"/>
    <x v="0"/>
    <s v="JULIA FERNANDA TORRES MATAMALA "/>
  </r>
  <r>
    <s v="MUNICIPALES"/>
    <x v="1"/>
    <x v="8"/>
    <n v="16105"/>
    <x v="224"/>
    <x v="9"/>
    <x v="15"/>
    <x v="0"/>
    <x v="0"/>
    <s v="LUIS HUMBERTO RUBILAR SALAZAR"/>
  </r>
  <r>
    <s v="MUNICIPALES"/>
    <x v="1"/>
    <x v="8"/>
    <n v="16105"/>
    <x v="224"/>
    <x v="9"/>
    <x v="15"/>
    <x v="0"/>
    <x v="0"/>
    <s v="AGUSTIN MARCIAL FERNANDEZ VILCHES"/>
  </r>
  <r>
    <s v="MUNICIPALES"/>
    <x v="1"/>
    <x v="8"/>
    <n v="16105"/>
    <x v="224"/>
    <x v="9"/>
    <x v="15"/>
    <x v="0"/>
    <x v="0"/>
    <s v="BLADIMIR ALEJANDRO VILLA AVELLO"/>
  </r>
  <r>
    <s v="MUNICIPALES"/>
    <x v="1"/>
    <x v="8"/>
    <n v="16105"/>
    <x v="224"/>
    <x v="9"/>
    <x v="15"/>
    <x v="0"/>
    <x v="0"/>
    <s v="ABIGAIL NOEMI VALENZUELA LABRAÑA"/>
  </r>
  <r>
    <s v="MUNICIPALES"/>
    <x v="1"/>
    <x v="8"/>
    <n v="16105"/>
    <x v="224"/>
    <x v="9"/>
    <x v="15"/>
    <x v="0"/>
    <x v="0"/>
    <s v="GLADYS LILIAN URIBE SAN MARTIN "/>
  </r>
  <r>
    <s v="MUNICIPALES"/>
    <x v="1"/>
    <x v="8"/>
    <n v="16106"/>
    <x v="232"/>
    <x v="9"/>
    <x v="15"/>
    <x v="0"/>
    <x v="0"/>
    <s v="FERNANDO ENRIQUE ARRIAGADA CORTES"/>
  </r>
  <r>
    <s v="MUNICIPALES"/>
    <x v="1"/>
    <x v="8"/>
    <n v="16106"/>
    <x v="232"/>
    <x v="9"/>
    <x v="15"/>
    <x v="0"/>
    <x v="0"/>
    <s v="VICTOR MIGUEL MARDONES FERRADA "/>
  </r>
  <r>
    <s v="MUNICIPALES"/>
    <x v="1"/>
    <x v="8"/>
    <n v="16201"/>
    <x v="234"/>
    <x v="9"/>
    <x v="15"/>
    <x v="0"/>
    <x v="0"/>
    <s v="MARGARITA DE FATIMA PROUST AROS"/>
  </r>
  <r>
    <s v="MUNICIPALES"/>
    <x v="1"/>
    <x v="8"/>
    <n v="16201"/>
    <x v="234"/>
    <x v="9"/>
    <x v="15"/>
    <x v="0"/>
    <x v="0"/>
    <s v="ARIEL ERIC URRUTIA ROMERO"/>
  </r>
  <r>
    <s v="MUNICIPALES"/>
    <x v="1"/>
    <x v="8"/>
    <n v="16201"/>
    <x v="234"/>
    <x v="9"/>
    <x v="15"/>
    <x v="0"/>
    <x v="0"/>
    <s v="HUGO ARIEL ESCALONA PEDREROS "/>
  </r>
  <r>
    <s v="MUNICIPALES"/>
    <x v="1"/>
    <x v="8"/>
    <n v="16301"/>
    <x v="79"/>
    <x v="9"/>
    <x v="15"/>
    <x v="0"/>
    <x v="0"/>
    <s v="RODRIGO ADOLFO CARRASCO CARRASCO "/>
  </r>
  <r>
    <s v="MUNICIPALES"/>
    <x v="1"/>
    <x v="8"/>
    <n v="16304"/>
    <x v="235"/>
    <x v="9"/>
    <x v="15"/>
    <x v="0"/>
    <x v="0"/>
    <s v="FRANCISCO ABNER LARA VILLA"/>
  </r>
  <r>
    <s v="MUNICIPALES"/>
    <x v="1"/>
    <x v="8"/>
    <n v="16304"/>
    <x v="235"/>
    <x v="9"/>
    <x v="15"/>
    <x v="0"/>
    <x v="0"/>
    <s v="LEANDRO ARIEL FUENTES FUENTES"/>
  </r>
  <r>
    <s v="MUNICIPALES"/>
    <x v="1"/>
    <x v="8"/>
    <n v="16304"/>
    <x v="235"/>
    <x v="9"/>
    <x v="15"/>
    <x v="0"/>
    <x v="0"/>
    <s v="VICTOR MANUEL MEDEL ARAVENA "/>
  </r>
  <r>
    <s v="MUNICIPALES"/>
    <x v="1"/>
    <x v="8"/>
    <n v="16108"/>
    <x v="225"/>
    <x v="9"/>
    <x v="15"/>
    <x v="0"/>
    <x v="0"/>
    <s v="MANUEL ESTEBAN SANDOVAL DAZA"/>
  </r>
  <r>
    <s v="MUNICIPALES"/>
    <x v="1"/>
    <x v="8"/>
    <n v="16108"/>
    <x v="225"/>
    <x v="9"/>
    <x v="15"/>
    <x v="0"/>
    <x v="0"/>
    <s v="MARCO AUGUSTO NAVARRETE VASQUEZ"/>
  </r>
  <r>
    <s v="MUNICIPALES"/>
    <x v="1"/>
    <x v="8"/>
    <n v="16108"/>
    <x v="225"/>
    <x v="9"/>
    <x v="15"/>
    <x v="0"/>
    <x v="0"/>
    <s v="ARMANDO JOSE CRISTOBAL MUÑOZ SANCHEZ"/>
  </r>
  <r>
    <s v="MUNICIPALES"/>
    <x v="1"/>
    <x v="8"/>
    <n v="16108"/>
    <x v="225"/>
    <x v="9"/>
    <x v="15"/>
    <x v="0"/>
    <x v="0"/>
    <s v="ROSA ELVIRA CONCHA VILLABLANCA"/>
  </r>
  <r>
    <s v="MUNICIPALES"/>
    <x v="1"/>
    <x v="8"/>
    <n v="16108"/>
    <x v="225"/>
    <x v="9"/>
    <x v="15"/>
    <x v="0"/>
    <x v="0"/>
    <s v="JOSE ANTONIO RIQUELME MEDRANO "/>
  </r>
  <r>
    <s v="MUNICIPALES"/>
    <x v="1"/>
    <x v="8"/>
    <n v="16305"/>
    <x v="236"/>
    <x v="9"/>
    <x v="15"/>
    <x v="0"/>
    <x v="0"/>
    <s v="MELBA MARIA HERRERA DURAN "/>
  </r>
  <r>
    <s v="MUNICIPALES"/>
    <x v="1"/>
    <x v="8"/>
    <n v="16109"/>
    <x v="237"/>
    <x v="9"/>
    <x v="15"/>
    <x v="0"/>
    <x v="0"/>
    <s v="MAXIMILIANO HERNAN VIELMA BORQUEZ"/>
  </r>
  <r>
    <s v="MUNICIPALES"/>
    <x v="1"/>
    <x v="8"/>
    <n v="16109"/>
    <x v="237"/>
    <x v="9"/>
    <x v="15"/>
    <x v="0"/>
    <x v="0"/>
    <s v="GABRIELA SOLANGE OSSES FIGUEROA"/>
  </r>
  <r>
    <s v="MUNICIPALES"/>
    <x v="1"/>
    <x v="8"/>
    <n v="16109"/>
    <x v="237"/>
    <x v="9"/>
    <x v="15"/>
    <x v="0"/>
    <x v="0"/>
    <s v="EXEQUIEL JESUS ESPINOZA CARRASCO "/>
  </r>
  <r>
    <s v="MUNICIPALES"/>
    <x v="1"/>
    <x v="9"/>
    <n v="11201"/>
    <x v="81"/>
    <x v="9"/>
    <x v="15"/>
    <x v="0"/>
    <x v="0"/>
    <s v="JOSE BAUTISTA COÑUECAR ULLOA"/>
  </r>
  <r>
    <s v="MUNICIPALES"/>
    <x v="1"/>
    <x v="9"/>
    <n v="11201"/>
    <x v="81"/>
    <x v="9"/>
    <x v="15"/>
    <x v="0"/>
    <x v="0"/>
    <s v="MARIA RITA AGUILAR OYARZO"/>
  </r>
  <r>
    <s v="MUNICIPALES"/>
    <x v="1"/>
    <x v="9"/>
    <n v="11201"/>
    <x v="81"/>
    <x v="9"/>
    <x v="15"/>
    <x v="0"/>
    <x v="0"/>
    <s v="MARIA JACQUELINE BARRIA URIBE"/>
  </r>
  <r>
    <s v="MUNICIPALES"/>
    <x v="1"/>
    <x v="9"/>
    <n v="11201"/>
    <x v="81"/>
    <x v="9"/>
    <x v="15"/>
    <x v="0"/>
    <x v="0"/>
    <s v="TATIANA CAROLINA VILLARROEL ARANCIBIA"/>
  </r>
  <r>
    <s v="MUNICIPALES"/>
    <x v="1"/>
    <x v="9"/>
    <n v="11201"/>
    <x v="81"/>
    <x v="9"/>
    <x v="15"/>
    <x v="0"/>
    <x v="0"/>
    <s v="PATRICIO GUILLERMO CHIGUAY LEPIO "/>
  </r>
  <r>
    <s v="MUNICIPALES"/>
    <x v="1"/>
    <x v="9"/>
    <n v="11401"/>
    <x v="243"/>
    <x v="9"/>
    <x v="15"/>
    <x v="0"/>
    <x v="0"/>
    <s v="MARIANA DANIELA JARA AVILEZ"/>
  </r>
  <r>
    <s v="MUNICIPALES"/>
    <x v="1"/>
    <x v="9"/>
    <n v="11401"/>
    <x v="243"/>
    <x v="9"/>
    <x v="15"/>
    <x v="0"/>
    <x v="0"/>
    <s v="IVAN ANDRES HENRIQUEZ HENRIQUEZ"/>
  </r>
  <r>
    <s v="MUNICIPALES"/>
    <x v="1"/>
    <x v="9"/>
    <n v="11401"/>
    <x v="243"/>
    <x v="9"/>
    <x v="15"/>
    <x v="0"/>
    <x v="0"/>
    <s v="JUAN PINTO DURAN"/>
  </r>
  <r>
    <s v="MUNICIPALES"/>
    <x v="1"/>
    <x v="9"/>
    <n v="11101"/>
    <x v="245"/>
    <x v="9"/>
    <x v="15"/>
    <x v="0"/>
    <x v="0"/>
    <s v="RICARDO ALEJANDRO CANTIN BEYER"/>
  </r>
  <r>
    <s v="MUNICIPALES"/>
    <x v="1"/>
    <x v="9"/>
    <n v="11101"/>
    <x v="245"/>
    <x v="9"/>
    <x v="15"/>
    <x v="0"/>
    <x v="0"/>
    <s v="YAJAIRA TAMARA ANDRADE ANDRADE "/>
  </r>
  <r>
    <s v="MUNICIPALES"/>
    <x v="1"/>
    <x v="9"/>
    <n v="11203"/>
    <x v="82"/>
    <x v="9"/>
    <x v="15"/>
    <x v="0"/>
    <x v="0"/>
    <s v="BERNARDA LORENA PICTICAR MILLAPINDA"/>
  </r>
  <r>
    <s v="MUNICIPALES"/>
    <x v="1"/>
    <x v="9"/>
    <n v="11203"/>
    <x v="82"/>
    <x v="9"/>
    <x v="15"/>
    <x v="0"/>
    <x v="0"/>
    <s v="ESTEFANIA PATRICIA PAREDES AGUILAR "/>
  </r>
  <r>
    <s v="MUNICIPALES"/>
    <x v="1"/>
    <x v="9"/>
    <n v="11102"/>
    <x v="246"/>
    <x v="9"/>
    <x v="15"/>
    <x v="0"/>
    <x v="0"/>
    <s v="JORGE HERNAN ESCUDERO HENRIQUEZ"/>
  </r>
  <r>
    <s v="MUNICIPALES"/>
    <x v="1"/>
    <x v="9"/>
    <n v="11102"/>
    <x v="246"/>
    <x v="9"/>
    <x v="15"/>
    <x v="0"/>
    <x v="0"/>
    <s v="JORGE MARCELO LLAIQUEL VARGAS"/>
  </r>
  <r>
    <s v="MUNICIPALES"/>
    <x v="1"/>
    <x v="9"/>
    <n v="11102"/>
    <x v="246"/>
    <x v="9"/>
    <x v="15"/>
    <x v="0"/>
    <x v="0"/>
    <s v="GUSTAVO DAMIAN ARIAS BECERRA"/>
  </r>
  <r>
    <s v="MUNICIPALES"/>
    <x v="1"/>
    <x v="9"/>
    <n v="11102"/>
    <x v="246"/>
    <x v="9"/>
    <x v="15"/>
    <x v="0"/>
    <x v="0"/>
    <s v="ALVARO ALEXIS SOLIS VIDAL "/>
  </r>
  <r>
    <s v="MUNICIPALES"/>
    <x v="1"/>
    <x v="15"/>
    <n v="12401"/>
    <x v="250"/>
    <x v="9"/>
    <x v="15"/>
    <x v="0"/>
    <x v="0"/>
    <s v="MARIA FRANCISCA DUBO DUBO"/>
  </r>
  <r>
    <s v="MUNICIPALES"/>
    <x v="1"/>
    <x v="15"/>
    <n v="12401"/>
    <x v="250"/>
    <x v="9"/>
    <x v="15"/>
    <x v="0"/>
    <x v="0"/>
    <s v="SILVIA ALICIA GONZALEZ RAIN"/>
  </r>
  <r>
    <s v="MUNICIPALES"/>
    <x v="1"/>
    <x v="15"/>
    <n v="12401"/>
    <x v="250"/>
    <x v="9"/>
    <x v="15"/>
    <x v="0"/>
    <x v="0"/>
    <s v="MARTA LIDIA MORA OJEDA"/>
  </r>
  <r>
    <s v="MUNICIPALES"/>
    <x v="1"/>
    <x v="15"/>
    <n v="12401"/>
    <x v="250"/>
    <x v="9"/>
    <x v="15"/>
    <x v="0"/>
    <x v="0"/>
    <s v="MARIA CAROLINA TOBAR ARAYA "/>
  </r>
  <r>
    <s v="MUNICIPALES"/>
    <x v="1"/>
    <x v="15"/>
    <n v="12101"/>
    <x v="251"/>
    <x v="9"/>
    <x v="15"/>
    <x v="0"/>
    <x v="0"/>
    <s v="MARIA BELEN ALMONACID URIBE"/>
  </r>
  <r>
    <s v="MUNICIPALES"/>
    <x v="1"/>
    <x v="15"/>
    <n v="12101"/>
    <x v="251"/>
    <x v="9"/>
    <x v="15"/>
    <x v="0"/>
    <x v="0"/>
    <s v="LEONARDO ALFONSO NAVARRO BAERISWYL"/>
  </r>
  <r>
    <s v="MUNICIPALES"/>
    <x v="1"/>
    <x v="15"/>
    <n v="12101"/>
    <x v="251"/>
    <x v="9"/>
    <x v="15"/>
    <x v="0"/>
    <x v="0"/>
    <s v="VERONICA SOLEDAD PEREZ ZAPATA "/>
  </r>
  <r>
    <s v="MUNICIPALES"/>
    <x v="1"/>
    <x v="10"/>
    <n v="7201"/>
    <x v="254"/>
    <x v="9"/>
    <x v="15"/>
    <x v="0"/>
    <x v="0"/>
    <s v="JUAN CARLOS SOTO LARA"/>
  </r>
  <r>
    <s v="MUNICIPALES"/>
    <x v="1"/>
    <x v="10"/>
    <n v="7202"/>
    <x v="261"/>
    <x v="9"/>
    <x v="15"/>
    <x v="0"/>
    <x v="0"/>
    <s v="MARIA JOSE DEL RIO RODRIGUEZ"/>
  </r>
  <r>
    <s v="MUNICIPALES"/>
    <x v="1"/>
    <x v="10"/>
    <n v="7202"/>
    <x v="261"/>
    <x v="9"/>
    <x v="15"/>
    <x v="0"/>
    <x v="0"/>
    <s v="FRANCISCO MARTINEZ GONZALEZ"/>
  </r>
  <r>
    <s v="MUNICIPALES"/>
    <x v="1"/>
    <x v="10"/>
    <n v="7202"/>
    <x v="261"/>
    <x v="9"/>
    <x v="15"/>
    <x v="0"/>
    <x v="0"/>
    <s v="NILSA AVILA JARA"/>
  </r>
  <r>
    <s v="MUNICIPALES"/>
    <x v="1"/>
    <x v="10"/>
    <n v="7202"/>
    <x v="261"/>
    <x v="9"/>
    <x v="15"/>
    <x v="0"/>
    <x v="0"/>
    <s v="JONATAN ESTEBAN FIGUEROA MEZA"/>
  </r>
  <r>
    <s v="MUNICIPALES"/>
    <x v="1"/>
    <x v="10"/>
    <n v="7202"/>
    <x v="261"/>
    <x v="9"/>
    <x v="15"/>
    <x v="0"/>
    <x v="0"/>
    <s v="JOSE HERIBERTO VEGA ORELLANA "/>
  </r>
  <r>
    <s v="MUNICIPALES"/>
    <x v="1"/>
    <x v="10"/>
    <n v="7402"/>
    <x v="262"/>
    <x v="9"/>
    <x v="15"/>
    <x v="0"/>
    <x v="0"/>
    <s v="ORFA ABARZUA ALBORNOZ"/>
  </r>
  <r>
    <s v="MUNICIPALES"/>
    <x v="1"/>
    <x v="10"/>
    <n v="7402"/>
    <x v="262"/>
    <x v="9"/>
    <x v="15"/>
    <x v="0"/>
    <x v="0"/>
    <s v="ENRIQUE ROJAS ZELAYA"/>
  </r>
  <r>
    <s v="MUNICIPALES"/>
    <x v="1"/>
    <x v="10"/>
    <n v="7402"/>
    <x v="262"/>
    <x v="9"/>
    <x v="15"/>
    <x v="0"/>
    <x v="0"/>
    <s v="ITALO RUBEN SEPULVEDA OSES"/>
  </r>
  <r>
    <s v="MUNICIPALES"/>
    <x v="1"/>
    <x v="10"/>
    <n v="7402"/>
    <x v="262"/>
    <x v="9"/>
    <x v="15"/>
    <x v="0"/>
    <x v="0"/>
    <s v="BETSY LORENA FREIRE CAMPOS"/>
  </r>
  <r>
    <s v="MUNICIPALES"/>
    <x v="1"/>
    <x v="10"/>
    <n v="7402"/>
    <x v="262"/>
    <x v="9"/>
    <x v="15"/>
    <x v="0"/>
    <x v="0"/>
    <s v="RENATO HERNANDEZ BRAVO "/>
  </r>
  <r>
    <s v="MUNICIPALES"/>
    <x v="1"/>
    <x v="10"/>
    <n v="7102"/>
    <x v="255"/>
    <x v="9"/>
    <x v="15"/>
    <x v="0"/>
    <x v="0"/>
    <s v="ANAYEVENES PEÑAILILLO"/>
  </r>
  <r>
    <s v="MUNICIPALES"/>
    <x v="1"/>
    <x v="10"/>
    <n v="7102"/>
    <x v="255"/>
    <x v="9"/>
    <x v="15"/>
    <x v="0"/>
    <x v="0"/>
    <s v="CLAUDIO SANDOVAL SALINAS"/>
  </r>
  <r>
    <s v="MUNICIPALES"/>
    <x v="1"/>
    <x v="10"/>
    <n v="7102"/>
    <x v="255"/>
    <x v="9"/>
    <x v="15"/>
    <x v="0"/>
    <x v="0"/>
    <s v="RICARDO MACHUCA MELLADO"/>
  </r>
  <r>
    <s v="MUNICIPALES"/>
    <x v="1"/>
    <x v="10"/>
    <n v="7103"/>
    <x v="256"/>
    <x v="9"/>
    <x v="15"/>
    <x v="0"/>
    <x v="0"/>
    <s v="CHRISTIAN HERNANDEZ VILLALOBOS"/>
  </r>
  <r>
    <s v="MUNICIPALES"/>
    <x v="1"/>
    <x v="10"/>
    <n v="7103"/>
    <x v="256"/>
    <x v="9"/>
    <x v="15"/>
    <x v="0"/>
    <x v="0"/>
    <s v="ANDRES VERDUGO VERDUGO"/>
  </r>
  <r>
    <s v="MUNICIPALES"/>
    <x v="1"/>
    <x v="10"/>
    <n v="7103"/>
    <x v="256"/>
    <x v="9"/>
    <x v="15"/>
    <x v="0"/>
    <x v="0"/>
    <s v="PAULINA PIEROLA HERRERA"/>
  </r>
  <r>
    <s v="MUNICIPALES"/>
    <x v="1"/>
    <x v="10"/>
    <n v="7103"/>
    <x v="256"/>
    <x v="9"/>
    <x v="15"/>
    <x v="0"/>
    <x v="0"/>
    <s v="MARIA MAGDALENA PEREDO AGUILAR "/>
  </r>
  <r>
    <s v="MUNICIPALES"/>
    <x v="1"/>
    <x v="10"/>
    <n v="7301"/>
    <x v="83"/>
    <x v="9"/>
    <x v="15"/>
    <x v="0"/>
    <x v="0"/>
    <s v="MARCELO VASQUEZ VALENZUELA"/>
  </r>
  <r>
    <s v="MUNICIPALES"/>
    <x v="1"/>
    <x v="10"/>
    <n v="7301"/>
    <x v="83"/>
    <x v="9"/>
    <x v="15"/>
    <x v="0"/>
    <x v="0"/>
    <s v="FELIPE ANDRES CANTEROS ALIAGA "/>
  </r>
  <r>
    <s v="MUNICIPALES"/>
    <x v="1"/>
    <x v="10"/>
    <n v="7302"/>
    <x v="257"/>
    <x v="9"/>
    <x v="15"/>
    <x v="0"/>
    <x v="0"/>
    <s v="SERGIO RAMIREZ NUÑEZ"/>
  </r>
  <r>
    <s v="MUNICIPALES"/>
    <x v="1"/>
    <x v="10"/>
    <n v="7302"/>
    <x v="257"/>
    <x v="9"/>
    <x v="15"/>
    <x v="0"/>
    <x v="0"/>
    <s v="ROBERTO CORTES RETAMAL"/>
  </r>
  <r>
    <s v="MUNICIPALES"/>
    <x v="1"/>
    <x v="10"/>
    <n v="7302"/>
    <x v="257"/>
    <x v="9"/>
    <x v="15"/>
    <x v="0"/>
    <x v="0"/>
    <s v="CATERIN ALEJANDRA MALDONADO MARTINEZ"/>
  </r>
  <r>
    <s v="MUNICIPALES"/>
    <x v="1"/>
    <x v="10"/>
    <n v="7302"/>
    <x v="257"/>
    <x v="9"/>
    <x v="15"/>
    <x v="0"/>
    <x v="0"/>
    <s v="FELIPE CORDERO BARRIOS "/>
  </r>
  <r>
    <s v="MUNICIPALES"/>
    <x v="1"/>
    <x v="10"/>
    <n v="7303"/>
    <x v="264"/>
    <x v="9"/>
    <x v="15"/>
    <x v="0"/>
    <x v="0"/>
    <s v="CARLOS GONZALEZ HERNANDEZ"/>
  </r>
  <r>
    <s v="MUNICIPALES"/>
    <x v="1"/>
    <x v="10"/>
    <n v="7303"/>
    <x v="264"/>
    <x v="9"/>
    <x v="15"/>
    <x v="0"/>
    <x v="0"/>
    <s v="POLA PEREZ CABRERA"/>
  </r>
  <r>
    <s v="MUNICIPALES"/>
    <x v="1"/>
    <x v="10"/>
    <n v="7303"/>
    <x v="264"/>
    <x v="9"/>
    <x v="15"/>
    <x v="0"/>
    <x v="0"/>
    <s v="CESAR LIZARDO GONZALEZ MARTINEZ"/>
  </r>
  <r>
    <s v="MUNICIPALES"/>
    <x v="1"/>
    <x v="10"/>
    <n v="7303"/>
    <x v="264"/>
    <x v="9"/>
    <x v="15"/>
    <x v="0"/>
    <x v="0"/>
    <s v="YOLANDA HERNANDEZ PEÑA "/>
  </r>
  <r>
    <s v="MUNICIPALES"/>
    <x v="1"/>
    <x v="10"/>
    <n v="7401"/>
    <x v="265"/>
    <x v="9"/>
    <x v="15"/>
    <x v="0"/>
    <x v="0"/>
    <s v="DAVID RODRIGO GODOY YAÑEZ"/>
  </r>
  <r>
    <s v="MUNICIPALES"/>
    <x v="1"/>
    <x v="10"/>
    <n v="7401"/>
    <x v="265"/>
    <x v="9"/>
    <x v="15"/>
    <x v="0"/>
    <x v="0"/>
    <s v="GERMAN ALFONSO CHEUQUE ANCAMILLA "/>
  </r>
  <r>
    <s v="MUNICIPALES"/>
    <x v="1"/>
    <x v="10"/>
    <n v="7403"/>
    <x v="266"/>
    <x v="9"/>
    <x v="15"/>
    <x v="0"/>
    <x v="0"/>
    <s v="JOSE FLORENTINO INOSTROZA VEGA"/>
  </r>
  <r>
    <s v="MUNICIPALES"/>
    <x v="1"/>
    <x v="10"/>
    <n v="7403"/>
    <x v="266"/>
    <x v="9"/>
    <x v="15"/>
    <x v="0"/>
    <x v="0"/>
    <s v="MARTA ANDREA LUPALLANTE LUPALLANTE"/>
  </r>
  <r>
    <s v="MUNICIPALES"/>
    <x v="1"/>
    <x v="10"/>
    <n v="7403"/>
    <x v="266"/>
    <x v="9"/>
    <x v="15"/>
    <x v="0"/>
    <x v="0"/>
    <s v="FREDDY ANDRES ASTROZA SEPULVEDA "/>
  </r>
  <r>
    <s v="MUNICIPALES"/>
    <x v="1"/>
    <x v="10"/>
    <n v="7105"/>
    <x v="267"/>
    <x v="9"/>
    <x v="15"/>
    <x v="0"/>
    <x v="0"/>
    <s v="PAOLA ANDREA GONZALEZ ABACA "/>
  </r>
  <r>
    <s v="MUNICIPALES"/>
    <x v="1"/>
    <x v="10"/>
    <n v="7304"/>
    <x v="84"/>
    <x v="9"/>
    <x v="15"/>
    <x v="0"/>
    <x v="0"/>
    <s v="MIRNA MAGALY FERNANDEZ SAAVEDRA "/>
  </r>
  <r>
    <s v="MUNICIPALES"/>
    <x v="1"/>
    <x v="10"/>
    <n v="7203"/>
    <x v="258"/>
    <x v="9"/>
    <x v="15"/>
    <x v="0"/>
    <x v="0"/>
    <s v="RICARDO SUAZO MORAGA"/>
  </r>
  <r>
    <s v="MUNICIPALES"/>
    <x v="1"/>
    <x v="10"/>
    <n v="7203"/>
    <x v="258"/>
    <x v="9"/>
    <x v="15"/>
    <x v="0"/>
    <x v="0"/>
    <s v="PILAR ARAVENA ARAVENA"/>
  </r>
  <r>
    <s v="MUNICIPALES"/>
    <x v="1"/>
    <x v="10"/>
    <n v="7203"/>
    <x v="258"/>
    <x v="9"/>
    <x v="15"/>
    <x v="0"/>
    <x v="0"/>
    <s v="FELIDOR MAURICIO NAVARRO ORELLANA "/>
  </r>
  <r>
    <s v="MUNICIPALES"/>
    <x v="1"/>
    <x v="10"/>
    <n v="7107"/>
    <x v="270"/>
    <x v="9"/>
    <x v="15"/>
    <x v="0"/>
    <x v="0"/>
    <s v="JUAN ENRIQUE ORELLANA ORELLANA"/>
  </r>
  <r>
    <s v="MUNICIPALES"/>
    <x v="1"/>
    <x v="10"/>
    <n v="7107"/>
    <x v="270"/>
    <x v="9"/>
    <x v="15"/>
    <x v="0"/>
    <x v="0"/>
    <s v="MONICA BRAVO CONCHA"/>
  </r>
  <r>
    <s v="MUNICIPALES"/>
    <x v="1"/>
    <x v="10"/>
    <n v="7107"/>
    <x v="270"/>
    <x v="9"/>
    <x v="15"/>
    <x v="0"/>
    <x v="0"/>
    <s v="JOSE DANIEL POBLETE ROJAS"/>
  </r>
  <r>
    <s v="MUNICIPALES"/>
    <x v="1"/>
    <x v="10"/>
    <n v="7107"/>
    <x v="270"/>
    <x v="9"/>
    <x v="15"/>
    <x v="0"/>
    <x v="0"/>
    <s v="MAURICIO DIAZ DIAZ"/>
  </r>
  <r>
    <s v="MUNICIPALES"/>
    <x v="1"/>
    <x v="10"/>
    <n v="7305"/>
    <x v="271"/>
    <x v="9"/>
    <x v="15"/>
    <x v="0"/>
    <x v="0"/>
    <s v="ROSA URBINA GUZMAN"/>
  </r>
  <r>
    <s v="MUNICIPALES"/>
    <x v="1"/>
    <x v="10"/>
    <n v="7305"/>
    <x v="271"/>
    <x v="9"/>
    <x v="15"/>
    <x v="0"/>
    <x v="0"/>
    <s v="JORGE HERNAN MORALES GUZMAN"/>
  </r>
  <r>
    <s v="MUNICIPALES"/>
    <x v="1"/>
    <x v="10"/>
    <n v="7305"/>
    <x v="271"/>
    <x v="9"/>
    <x v="15"/>
    <x v="0"/>
    <x v="0"/>
    <s v="FABIAN LATRILLE GAUSE"/>
  </r>
  <r>
    <s v="MUNICIPALES"/>
    <x v="1"/>
    <x v="10"/>
    <n v="7305"/>
    <x v="271"/>
    <x v="9"/>
    <x v="15"/>
    <x v="0"/>
    <x v="0"/>
    <s v="CARLOS ANTONIO VALDES VASQUEZ"/>
  </r>
  <r>
    <s v="MUNICIPALES"/>
    <x v="1"/>
    <x v="10"/>
    <n v="7305"/>
    <x v="271"/>
    <x v="9"/>
    <x v="15"/>
    <x v="0"/>
    <x v="0"/>
    <s v="VIVIANA HERNANDEZ HERNANDEZ "/>
  </r>
  <r>
    <s v="MUNICIPALES"/>
    <x v="1"/>
    <x v="10"/>
    <n v="7108"/>
    <x v="273"/>
    <x v="9"/>
    <x v="15"/>
    <x v="0"/>
    <x v="0"/>
    <s v="ANDRES PEREZ POBLETE"/>
  </r>
  <r>
    <s v="MUNICIPALES"/>
    <x v="1"/>
    <x v="10"/>
    <n v="7306"/>
    <x v="85"/>
    <x v="9"/>
    <x v="15"/>
    <x v="0"/>
    <x v="0"/>
    <s v="CARLOS GABRIEL CISTERNA NEGRETE"/>
  </r>
  <r>
    <s v="MUNICIPALES"/>
    <x v="1"/>
    <x v="10"/>
    <n v="7306"/>
    <x v="85"/>
    <x v="9"/>
    <x v="15"/>
    <x v="0"/>
    <x v="0"/>
    <s v="SERGIO ALUN AGUILERA"/>
  </r>
  <r>
    <s v="MUNICIPALES"/>
    <x v="1"/>
    <x v="10"/>
    <n v="7306"/>
    <x v="85"/>
    <x v="9"/>
    <x v="15"/>
    <x v="0"/>
    <x v="0"/>
    <s v="CARLA ESTTEFANIA ARAVENA SANDOVAL"/>
  </r>
  <r>
    <s v="MUNICIPALES"/>
    <x v="1"/>
    <x v="10"/>
    <n v="7306"/>
    <x v="85"/>
    <x v="9"/>
    <x v="15"/>
    <x v="0"/>
    <x v="0"/>
    <s v="CRISTIAN PATRICIO POBLETE CERVELA "/>
  </r>
  <r>
    <s v="MUNICIPALES"/>
    <x v="1"/>
    <x v="10"/>
    <n v="7307"/>
    <x v="274"/>
    <x v="9"/>
    <x v="15"/>
    <x v="0"/>
    <x v="0"/>
    <s v="FRESIA RUTH ESPINOZA BAEZA"/>
  </r>
  <r>
    <s v="MUNICIPALES"/>
    <x v="1"/>
    <x v="10"/>
    <n v="7307"/>
    <x v="274"/>
    <x v="9"/>
    <x v="15"/>
    <x v="0"/>
    <x v="0"/>
    <s v="JUANA ELIZABETH GONZALEZ VELAZCO"/>
  </r>
  <r>
    <s v="MUNICIPALES"/>
    <x v="1"/>
    <x v="10"/>
    <n v="7307"/>
    <x v="274"/>
    <x v="9"/>
    <x v="15"/>
    <x v="0"/>
    <x v="0"/>
    <s v="LUIS GONZALEZ BRISO"/>
  </r>
  <r>
    <s v="MUNICIPALES"/>
    <x v="1"/>
    <x v="10"/>
    <n v="7307"/>
    <x v="274"/>
    <x v="9"/>
    <x v="15"/>
    <x v="0"/>
    <x v="0"/>
    <s v="CLAUDIA PATRICIA LOPEZ FARIAS"/>
  </r>
  <r>
    <s v="MUNICIPALES"/>
    <x v="1"/>
    <x v="10"/>
    <n v="7307"/>
    <x v="274"/>
    <x v="9"/>
    <x v="15"/>
    <x v="0"/>
    <x v="0"/>
    <s v="LUIS HERNAN LAGOS GONZALEZ "/>
  </r>
  <r>
    <s v="MUNICIPALES"/>
    <x v="1"/>
    <x v="10"/>
    <n v="7109"/>
    <x v="275"/>
    <x v="9"/>
    <x v="15"/>
    <x v="0"/>
    <x v="0"/>
    <s v="PAOLA JARA BRAVO"/>
  </r>
  <r>
    <s v="MUNICIPALES"/>
    <x v="1"/>
    <x v="10"/>
    <n v="7109"/>
    <x v="275"/>
    <x v="9"/>
    <x v="15"/>
    <x v="0"/>
    <x v="0"/>
    <s v="JOSE ISAAC ALCANTARA FAUNDEZ"/>
  </r>
  <r>
    <s v="MUNICIPALES"/>
    <x v="1"/>
    <x v="10"/>
    <n v="7110"/>
    <x v="259"/>
    <x v="9"/>
    <x v="15"/>
    <x v="0"/>
    <x v="0"/>
    <s v="IVONNE CECILIA MORALES GUERRERO"/>
  </r>
  <r>
    <s v="MUNICIPALES"/>
    <x v="1"/>
    <x v="10"/>
    <n v="7110"/>
    <x v="259"/>
    <x v="9"/>
    <x v="15"/>
    <x v="0"/>
    <x v="0"/>
    <s v="LORENA DEL CARMEN ZAPATA ATUAN "/>
  </r>
  <r>
    <s v="MUNICIPALES"/>
    <x v="1"/>
    <x v="10"/>
    <n v="7101"/>
    <x v="86"/>
    <x v="9"/>
    <x v="15"/>
    <x v="0"/>
    <x v="0"/>
    <s v="LUZ MARIA LAGOS MENGOZZI "/>
  </r>
  <r>
    <s v="MUNICIPALES"/>
    <x v="1"/>
    <x v="10"/>
    <n v="7308"/>
    <x v="277"/>
    <x v="9"/>
    <x v="15"/>
    <x v="0"/>
    <x v="0"/>
    <s v="DAYAN GUERRERO CORTES"/>
  </r>
  <r>
    <s v="MUNICIPALES"/>
    <x v="1"/>
    <x v="10"/>
    <n v="7308"/>
    <x v="277"/>
    <x v="9"/>
    <x v="15"/>
    <x v="0"/>
    <x v="0"/>
    <s v="JORGE MAURICIO ROJAS PARRAGUEZ"/>
  </r>
  <r>
    <s v="MUNICIPALES"/>
    <x v="1"/>
    <x v="10"/>
    <n v="7308"/>
    <x v="277"/>
    <x v="9"/>
    <x v="15"/>
    <x v="0"/>
    <x v="0"/>
    <s v="EVA ANGELICA DEL CARMEN ALARCON ENCINA"/>
  </r>
  <r>
    <s v="MUNICIPALES"/>
    <x v="1"/>
    <x v="10"/>
    <n v="7308"/>
    <x v="277"/>
    <x v="9"/>
    <x v="15"/>
    <x v="0"/>
    <x v="0"/>
    <s v="MAXIMILIANO EUGENIO GOMEZ CORREA"/>
  </r>
  <r>
    <s v="MUNICIPALES"/>
    <x v="1"/>
    <x v="10"/>
    <n v="7309"/>
    <x v="260"/>
    <x v="9"/>
    <x v="15"/>
    <x v="0"/>
    <x v="0"/>
    <s v="IVAN REYES TELLO"/>
  </r>
  <r>
    <s v="MUNICIPALES"/>
    <x v="1"/>
    <x v="10"/>
    <n v="7309"/>
    <x v="260"/>
    <x v="9"/>
    <x v="15"/>
    <x v="0"/>
    <x v="0"/>
    <s v="NEIFF ANDRES DIAZ CID"/>
  </r>
  <r>
    <s v="MUNICIPALES"/>
    <x v="1"/>
    <x v="10"/>
    <n v="7309"/>
    <x v="260"/>
    <x v="9"/>
    <x v="15"/>
    <x v="0"/>
    <x v="0"/>
    <s v="WILLIAMS BRAVO MUÑOZ"/>
  </r>
  <r>
    <s v="MUNICIPALES"/>
    <x v="1"/>
    <x v="10"/>
    <n v="7407"/>
    <x v="278"/>
    <x v="9"/>
    <x v="15"/>
    <x v="0"/>
    <x v="0"/>
    <s v="ORIANA NOVOA CABRERA"/>
  </r>
  <r>
    <s v="MUNICIPALES"/>
    <x v="1"/>
    <x v="10"/>
    <n v="7408"/>
    <x v="279"/>
    <x v="9"/>
    <x v="15"/>
    <x v="0"/>
    <x v="0"/>
    <s v="LUIS FRANCISCO FARIÑA RUBIO"/>
  </r>
  <r>
    <s v="MUNICIPALES"/>
    <x v="1"/>
    <x v="10"/>
    <n v="7408"/>
    <x v="279"/>
    <x v="9"/>
    <x v="15"/>
    <x v="0"/>
    <x v="0"/>
    <s v="MARCEL PARRA PARRA"/>
  </r>
  <r>
    <s v="MUNICIPALES"/>
    <x v="1"/>
    <x v="10"/>
    <n v="7408"/>
    <x v="279"/>
    <x v="9"/>
    <x v="15"/>
    <x v="0"/>
    <x v="0"/>
    <s v="ANGELICA DE LAS MERCEDES CIFUENTES DIAZ"/>
  </r>
  <r>
    <s v="MUNICIPALES"/>
    <x v="1"/>
    <x v="10"/>
    <n v="7408"/>
    <x v="279"/>
    <x v="9"/>
    <x v="15"/>
    <x v="0"/>
    <x v="0"/>
    <s v="GUILLERMO MILLAPAN LLANQUIN "/>
  </r>
  <r>
    <s v="MUNICIPALES"/>
    <x v="1"/>
    <x v="1"/>
    <n v="15101"/>
    <x v="1"/>
    <x v="9"/>
    <x v="15"/>
    <x v="0"/>
    <x v="0"/>
    <s v="DANIEL CHIPANA CASTRO"/>
  </r>
  <r>
    <s v="MUNICIPALES"/>
    <x v="1"/>
    <x v="1"/>
    <n v="15102"/>
    <x v="149"/>
    <x v="9"/>
    <x v="15"/>
    <x v="0"/>
    <x v="0"/>
    <s v="ALFREDO FRANCISCO PACASA ACEVEDO "/>
  </r>
  <r>
    <s v="MUNICIPALES"/>
    <x v="1"/>
    <x v="0"/>
    <n v="2101"/>
    <x v="151"/>
    <x v="9"/>
    <x v="15"/>
    <x v="0"/>
    <x v="0"/>
    <s v="ROBERTO CARLOS JORQUERA VERGARA "/>
  </r>
  <r>
    <s v="MUNICIPALES"/>
    <x v="1"/>
    <x v="0"/>
    <n v="2201"/>
    <x v="4"/>
    <x v="9"/>
    <x v="15"/>
    <x v="0"/>
    <x v="0"/>
    <s v="PATRICIO FERNANDO SANDOVAL IRRIBARREN "/>
  </r>
  <r>
    <s v="MUNICIPALES"/>
    <x v="1"/>
    <x v="0"/>
    <n v="2302"/>
    <x v="148"/>
    <x v="9"/>
    <x v="15"/>
    <x v="0"/>
    <x v="0"/>
    <s v="JULIO ANTONIO ALFARO CASANOVA "/>
  </r>
  <r>
    <s v="MUNICIPALES"/>
    <x v="1"/>
    <x v="0"/>
    <n v="2203"/>
    <x v="0"/>
    <x v="9"/>
    <x v="15"/>
    <x v="0"/>
    <x v="0"/>
    <s v="JACQUELINE JEANNETTE VARAS TEJERINA"/>
  </r>
  <r>
    <s v="MUNICIPALES"/>
    <x v="1"/>
    <x v="0"/>
    <n v="2203"/>
    <x v="0"/>
    <x v="9"/>
    <x v="15"/>
    <x v="0"/>
    <x v="0"/>
    <s v="ORLANDO ALBERTO CORTES MORA"/>
  </r>
  <r>
    <s v="MUNICIPALES"/>
    <x v="1"/>
    <x v="0"/>
    <n v="2203"/>
    <x v="0"/>
    <x v="9"/>
    <x v="15"/>
    <x v="0"/>
    <x v="0"/>
    <s v="CAROLINA ANDREA SOTO POBLETE"/>
  </r>
  <r>
    <s v="MUNICIPALES"/>
    <x v="1"/>
    <x v="0"/>
    <n v="2203"/>
    <x v="0"/>
    <x v="9"/>
    <x v="15"/>
    <x v="0"/>
    <x v="0"/>
    <s v="GIANNI MIGUEL ROJAS MAZZETTI"/>
  </r>
  <r>
    <s v="MUNICIPALES"/>
    <x v="1"/>
    <x v="0"/>
    <n v="2203"/>
    <x v="0"/>
    <x v="9"/>
    <x v="15"/>
    <x v="0"/>
    <x v="0"/>
    <s v="IVAN ANDRES BAUTISTA COLQUE "/>
  </r>
  <r>
    <s v="MUNICIPALES"/>
    <x v="1"/>
    <x v="0"/>
    <n v="2104"/>
    <x v="154"/>
    <x v="9"/>
    <x v="15"/>
    <x v="0"/>
    <x v="0"/>
    <s v="SEGUNDO MIGUEL LLANOS MIRANDA "/>
  </r>
  <r>
    <s v="MUNICIPALES"/>
    <x v="1"/>
    <x v="0"/>
    <n v="2301"/>
    <x v="155"/>
    <x v="9"/>
    <x v="15"/>
    <x v="0"/>
    <x v="0"/>
    <s v="MANUEL TOMAS ALFARO CASTILLO "/>
  </r>
  <r>
    <s v="MUNICIPALES"/>
    <x v="1"/>
    <x v="2"/>
    <n v="3302"/>
    <x v="156"/>
    <x v="9"/>
    <x v="15"/>
    <x v="0"/>
    <x v="0"/>
    <s v="HORACIO ADOLFO CAMPILLAY OLIVARES"/>
  </r>
  <r>
    <s v="MUNICIPALES"/>
    <x v="1"/>
    <x v="2"/>
    <n v="3302"/>
    <x v="156"/>
    <x v="9"/>
    <x v="15"/>
    <x v="0"/>
    <x v="0"/>
    <s v="PEDRO ALFONSO BOLADOS GARATE"/>
  </r>
  <r>
    <s v="MUNICIPALES"/>
    <x v="1"/>
    <x v="2"/>
    <n v="3302"/>
    <x v="156"/>
    <x v="9"/>
    <x v="15"/>
    <x v="0"/>
    <x v="0"/>
    <s v="TAÑIA PAZ PALLAUTA CASTILLO"/>
  </r>
  <r>
    <s v="MUNICIPALES"/>
    <x v="1"/>
    <x v="2"/>
    <n v="3302"/>
    <x v="156"/>
    <x v="9"/>
    <x v="15"/>
    <x v="0"/>
    <x v="0"/>
    <s v="SILVIA ESTER LAGUES LAGUES "/>
  </r>
  <r>
    <s v="MUNICIPALES"/>
    <x v="1"/>
    <x v="2"/>
    <n v="3102"/>
    <x v="6"/>
    <x v="9"/>
    <x v="15"/>
    <x v="0"/>
    <x v="0"/>
    <s v="FERNANDO GREGORIO RIQUELME VERA"/>
  </r>
  <r>
    <s v="MUNICIPALES"/>
    <x v="1"/>
    <x v="2"/>
    <n v="3102"/>
    <x v="6"/>
    <x v="9"/>
    <x v="15"/>
    <x v="0"/>
    <x v="0"/>
    <s v="MARIA BEATRIZ ITURRIAGA GOMEZ"/>
  </r>
  <r>
    <s v="MUNICIPALES"/>
    <x v="1"/>
    <x v="2"/>
    <n v="3102"/>
    <x v="6"/>
    <x v="9"/>
    <x v="15"/>
    <x v="0"/>
    <x v="0"/>
    <s v="DANIELA ALEXANDRA AGUILERA ULLOA "/>
  </r>
  <r>
    <s v="MUNICIPALES"/>
    <x v="1"/>
    <x v="2"/>
    <n v="3101"/>
    <x v="2"/>
    <x v="9"/>
    <x v="15"/>
    <x v="0"/>
    <x v="0"/>
    <s v="JOSE MAURICIO ROBLES RIOS"/>
  </r>
  <r>
    <s v="MUNICIPALES"/>
    <x v="1"/>
    <x v="2"/>
    <n v="3101"/>
    <x v="2"/>
    <x v="9"/>
    <x v="15"/>
    <x v="0"/>
    <x v="0"/>
    <s v="FRANCISCO JAVIER CARVAJAL SANCHEZ"/>
  </r>
  <r>
    <s v="MUNICIPALES"/>
    <x v="1"/>
    <x v="2"/>
    <n v="3101"/>
    <x v="2"/>
    <x v="9"/>
    <x v="15"/>
    <x v="0"/>
    <x v="0"/>
    <s v="VICTOR JERONIMO OLIVARES RIVERA"/>
  </r>
  <r>
    <s v="MUNICIPALES"/>
    <x v="1"/>
    <x v="2"/>
    <n v="3101"/>
    <x v="2"/>
    <x v="9"/>
    <x v="15"/>
    <x v="0"/>
    <x v="0"/>
    <s v="PEDRO OSCAR BEDOYA BARRIOS "/>
  </r>
  <r>
    <s v="MUNICIPALES"/>
    <x v="1"/>
    <x v="2"/>
    <n v="3202"/>
    <x v="8"/>
    <x v="9"/>
    <x v="15"/>
    <x v="0"/>
    <x v="0"/>
    <s v="MAURICIO JAVIER RIVERA CARVAJAL"/>
  </r>
  <r>
    <s v="MUNICIPALES"/>
    <x v="1"/>
    <x v="2"/>
    <n v="3202"/>
    <x v="8"/>
    <x v="9"/>
    <x v="15"/>
    <x v="0"/>
    <x v="0"/>
    <s v="FREDDY CARLOS ARAYA FREDES "/>
  </r>
  <r>
    <s v="MUNICIPALES"/>
    <x v="1"/>
    <x v="2"/>
    <n v="3303"/>
    <x v="339"/>
    <x v="9"/>
    <x v="15"/>
    <x v="0"/>
    <x v="0"/>
    <s v="CAROLINA ANDREA VILLEGAS CUELLO "/>
  </r>
  <r>
    <s v="MUNICIPALES"/>
    <x v="1"/>
    <x v="2"/>
    <n v="3304"/>
    <x v="9"/>
    <x v="9"/>
    <x v="15"/>
    <x v="0"/>
    <x v="0"/>
    <s v="LUIS EMILIO YAVAR PUYOL"/>
  </r>
  <r>
    <s v="MUNICIPALES"/>
    <x v="1"/>
    <x v="2"/>
    <n v="3304"/>
    <x v="9"/>
    <x v="9"/>
    <x v="15"/>
    <x v="0"/>
    <x v="0"/>
    <s v="ALICIA XIMENA FLANIGA CARMONA "/>
  </r>
  <r>
    <s v="MUNICIPALES"/>
    <x v="1"/>
    <x v="2"/>
    <n v="3103"/>
    <x v="10"/>
    <x v="9"/>
    <x v="15"/>
    <x v="0"/>
    <x v="0"/>
    <s v="LINEY ANGELICA MAGGI SANTANDER"/>
  </r>
  <r>
    <s v="MUNICIPALES"/>
    <x v="1"/>
    <x v="2"/>
    <n v="3103"/>
    <x v="10"/>
    <x v="9"/>
    <x v="15"/>
    <x v="0"/>
    <x v="0"/>
    <s v="ANDREA CAROLINA SANHUEZA MELLA"/>
  </r>
  <r>
    <s v="MUNICIPALES"/>
    <x v="1"/>
    <x v="2"/>
    <n v="3103"/>
    <x v="10"/>
    <x v="9"/>
    <x v="15"/>
    <x v="0"/>
    <x v="0"/>
    <s v="LEONARDO ANDRES TORRES FENERO "/>
  </r>
  <r>
    <s v="MUNICIPALES"/>
    <x v="1"/>
    <x v="2"/>
    <n v="3301"/>
    <x v="11"/>
    <x v="9"/>
    <x v="15"/>
    <x v="0"/>
    <x v="0"/>
    <s v="MARIA CAROLINA TRONCOSO RIVERA"/>
  </r>
  <r>
    <s v="MUNICIPALES"/>
    <x v="1"/>
    <x v="2"/>
    <n v="3301"/>
    <x v="11"/>
    <x v="9"/>
    <x v="15"/>
    <x v="0"/>
    <x v="0"/>
    <s v="HUGO HUMBERTO IRIARTE ORDENES"/>
  </r>
  <r>
    <s v="MUNICIPALES"/>
    <x v="1"/>
    <x v="2"/>
    <n v="3301"/>
    <x v="11"/>
    <x v="9"/>
    <x v="15"/>
    <x v="0"/>
    <x v="0"/>
    <s v="HECTOR ALEJANDRO OCAYO CUBILLOS"/>
  </r>
  <r>
    <s v="MUNICIPALES"/>
    <x v="1"/>
    <x v="2"/>
    <n v="3301"/>
    <x v="11"/>
    <x v="9"/>
    <x v="15"/>
    <x v="0"/>
    <x v="0"/>
    <s v="FELIX ALEJANDRO CORREA CAMPILLAY"/>
  </r>
  <r>
    <s v="MUNICIPALES"/>
    <x v="1"/>
    <x v="2"/>
    <n v="3301"/>
    <x v="11"/>
    <x v="9"/>
    <x v="15"/>
    <x v="0"/>
    <x v="0"/>
    <s v="ANGIE FABIOLA ESPINOZA PADILLA"/>
  </r>
  <r>
    <s v="MUNICIPALES"/>
    <x v="1"/>
    <x v="2"/>
    <n v="3301"/>
    <x v="11"/>
    <x v="9"/>
    <x v="15"/>
    <x v="0"/>
    <x v="0"/>
    <s v="WLADIMIR ILYCH IVAN CERICHE CARVAJAL "/>
  </r>
  <r>
    <s v="MUNICIPALES"/>
    <x v="1"/>
    <x v="11"/>
    <n v="8314"/>
    <x v="87"/>
    <x v="9"/>
    <x v="15"/>
    <x v="0"/>
    <x v="0"/>
    <s v="LUISA ESTER PAINE CANIO"/>
  </r>
  <r>
    <s v="MUNICIPALES"/>
    <x v="1"/>
    <x v="11"/>
    <n v="8314"/>
    <x v="87"/>
    <x v="9"/>
    <x v="15"/>
    <x v="0"/>
    <x v="0"/>
    <s v="JOSE LUIS PADILLA PIÑALEO"/>
  </r>
  <r>
    <s v="MUNICIPALES"/>
    <x v="1"/>
    <x v="11"/>
    <n v="8314"/>
    <x v="87"/>
    <x v="9"/>
    <x v="15"/>
    <x v="0"/>
    <x v="0"/>
    <s v="JUAN TRANSITO TRANAMIL LARENAS"/>
  </r>
  <r>
    <s v="MUNICIPALES"/>
    <x v="1"/>
    <x v="11"/>
    <n v="8314"/>
    <x v="87"/>
    <x v="9"/>
    <x v="15"/>
    <x v="0"/>
    <x v="0"/>
    <s v="JUAN BAUTISTA HUENCHUCAN CURRIAO "/>
  </r>
  <r>
    <s v="MUNICIPALES"/>
    <x v="1"/>
    <x v="11"/>
    <n v="8302"/>
    <x v="283"/>
    <x v="9"/>
    <x v="15"/>
    <x v="0"/>
    <x v="0"/>
    <s v="PAOLA IGNACIA ROLACK SAN MARTIN"/>
  </r>
  <r>
    <s v="MUNICIPALES"/>
    <x v="1"/>
    <x v="11"/>
    <n v="8302"/>
    <x v="283"/>
    <x v="9"/>
    <x v="15"/>
    <x v="0"/>
    <x v="0"/>
    <s v="CLAUDIA PATRICIA JELVES MANCILLA "/>
  </r>
  <r>
    <s v="MUNICIPALES"/>
    <x v="1"/>
    <x v="11"/>
    <n v="8202"/>
    <x v="88"/>
    <x v="9"/>
    <x v="15"/>
    <x v="0"/>
    <x v="0"/>
    <s v="NORMA DEL CARMEN AREVALO AREVALO"/>
  </r>
  <r>
    <s v="MUNICIPALES"/>
    <x v="1"/>
    <x v="11"/>
    <n v="8202"/>
    <x v="88"/>
    <x v="9"/>
    <x v="15"/>
    <x v="0"/>
    <x v="0"/>
    <s v="JOSE ADAN CARVALLO SALAS"/>
  </r>
  <r>
    <s v="MUNICIPALES"/>
    <x v="1"/>
    <x v="11"/>
    <n v="8202"/>
    <x v="88"/>
    <x v="9"/>
    <x v="15"/>
    <x v="0"/>
    <x v="0"/>
    <s v="OSVALDO OCTAVIO BELTRAN LETELIER "/>
  </r>
  <r>
    <s v="MUNICIPALES"/>
    <x v="1"/>
    <x v="11"/>
    <n v="8303"/>
    <x v="284"/>
    <x v="9"/>
    <x v="15"/>
    <x v="0"/>
    <x v="0"/>
    <s v="JUAN CARLOS HERNANDEZ ESPINOZA"/>
  </r>
  <r>
    <s v="MUNICIPALES"/>
    <x v="1"/>
    <x v="11"/>
    <n v="8203"/>
    <x v="285"/>
    <x v="9"/>
    <x v="15"/>
    <x v="0"/>
    <x v="0"/>
    <s v="GUSTAVO JARA BERTIN"/>
  </r>
  <r>
    <s v="MUNICIPALES"/>
    <x v="1"/>
    <x v="11"/>
    <n v="8103"/>
    <x v="89"/>
    <x v="9"/>
    <x v="15"/>
    <x v="0"/>
    <x v="0"/>
    <s v="ARMANDO SEPULVEDA YEVENES"/>
  </r>
  <r>
    <s v="MUNICIPALES"/>
    <x v="1"/>
    <x v="11"/>
    <n v="8103"/>
    <x v="89"/>
    <x v="9"/>
    <x v="15"/>
    <x v="0"/>
    <x v="0"/>
    <s v="ALFONSO OMAR DIAZ HERNANDEZ "/>
  </r>
  <r>
    <s v="MUNICIPALES"/>
    <x v="1"/>
    <x v="11"/>
    <n v="8101"/>
    <x v="280"/>
    <x v="9"/>
    <x v="15"/>
    <x v="0"/>
    <x v="0"/>
    <s v="MONICA PAOLA GAYOSO SALGADO"/>
  </r>
  <r>
    <s v="MUNICIPALES"/>
    <x v="1"/>
    <x v="11"/>
    <n v="8101"/>
    <x v="280"/>
    <x v="9"/>
    <x v="15"/>
    <x v="0"/>
    <x v="0"/>
    <s v="GABRIEL PATRICIO GONZALEZ CALDERON"/>
  </r>
  <r>
    <s v="MUNICIPALES"/>
    <x v="1"/>
    <x v="11"/>
    <n v="8101"/>
    <x v="280"/>
    <x v="9"/>
    <x v="15"/>
    <x v="0"/>
    <x v="0"/>
    <s v="PEDRO ANTONIO SAEZ ESPINOZA "/>
  </r>
  <r>
    <s v="MUNICIPALES"/>
    <x v="1"/>
    <x v="11"/>
    <n v="8102"/>
    <x v="90"/>
    <x v="9"/>
    <x v="15"/>
    <x v="0"/>
    <x v="0"/>
    <s v="SONIA DEL TRANSITO SANHUEZA ORTIZ "/>
  </r>
  <r>
    <s v="MUNICIPALES"/>
    <x v="1"/>
    <x v="11"/>
    <n v="8205"/>
    <x v="281"/>
    <x v="9"/>
    <x v="15"/>
    <x v="0"/>
    <x v="0"/>
    <s v="VIVIANA CRISTINA VALENCIA CARO"/>
  </r>
  <r>
    <s v="MUNICIPALES"/>
    <x v="1"/>
    <x v="11"/>
    <n v="8205"/>
    <x v="281"/>
    <x v="9"/>
    <x v="15"/>
    <x v="0"/>
    <x v="0"/>
    <s v="GERARD ANTONIO PEREZ FUENTES"/>
  </r>
  <r>
    <s v="MUNICIPALES"/>
    <x v="1"/>
    <x v="11"/>
    <n v="8205"/>
    <x v="281"/>
    <x v="9"/>
    <x v="15"/>
    <x v="0"/>
    <x v="0"/>
    <s v="CARLOS KARIN FIGUEROA SILVA"/>
  </r>
  <r>
    <s v="MUNICIPALES"/>
    <x v="1"/>
    <x v="11"/>
    <n v="8205"/>
    <x v="281"/>
    <x v="9"/>
    <x v="15"/>
    <x v="0"/>
    <x v="0"/>
    <s v="NADIA ROSA AGUAYO SEPULVEDA "/>
  </r>
  <r>
    <s v="MUNICIPALES"/>
    <x v="1"/>
    <x v="11"/>
    <n v="8104"/>
    <x v="287"/>
    <x v="9"/>
    <x v="15"/>
    <x v="0"/>
    <x v="0"/>
    <s v="JOCELYNE KAREN HERNANDEZ AREVALO"/>
  </r>
  <r>
    <s v="MUNICIPALES"/>
    <x v="1"/>
    <x v="11"/>
    <n v="8104"/>
    <x v="287"/>
    <x v="9"/>
    <x v="15"/>
    <x v="0"/>
    <x v="0"/>
    <s v="MANUEL ENRIQUE SEPULVEDA ROJAS"/>
  </r>
  <r>
    <s v="MUNICIPALES"/>
    <x v="1"/>
    <x v="11"/>
    <n v="8104"/>
    <x v="287"/>
    <x v="9"/>
    <x v="15"/>
    <x v="0"/>
    <x v="0"/>
    <s v="LUIS ANTONIO PETERSEN ARRATIA "/>
  </r>
  <r>
    <s v="MUNICIPALES"/>
    <x v="1"/>
    <x v="11"/>
    <n v="8112"/>
    <x v="91"/>
    <x v="9"/>
    <x v="15"/>
    <x v="0"/>
    <x v="0"/>
    <s v="XIMENA DEL PILAR PAREDES SAEZ"/>
  </r>
  <r>
    <s v="MUNICIPALES"/>
    <x v="1"/>
    <x v="11"/>
    <n v="8112"/>
    <x v="91"/>
    <x v="9"/>
    <x v="15"/>
    <x v="0"/>
    <x v="0"/>
    <s v="JOCELIN ANDREA JOFRE VELASQUEZ"/>
  </r>
  <r>
    <s v="MUNICIPALES"/>
    <x v="1"/>
    <x v="11"/>
    <n v="8112"/>
    <x v="91"/>
    <x v="9"/>
    <x v="15"/>
    <x v="0"/>
    <x v="0"/>
    <s v="JULIA MAGDALENA FIGUEROA VILLAGRAN"/>
  </r>
  <r>
    <s v="MUNICIPALES"/>
    <x v="1"/>
    <x v="11"/>
    <n v="8112"/>
    <x v="91"/>
    <x v="9"/>
    <x v="15"/>
    <x v="0"/>
    <x v="0"/>
    <s v="LUCIANO ESTEBAN CHAPARRO CRUZ"/>
  </r>
  <r>
    <s v="MUNICIPALES"/>
    <x v="1"/>
    <x v="11"/>
    <n v="8112"/>
    <x v="91"/>
    <x v="9"/>
    <x v="15"/>
    <x v="0"/>
    <x v="0"/>
    <s v="SERGIO EDUARDO REYES CASTRO "/>
  </r>
  <r>
    <s v="MUNICIPALES"/>
    <x v="1"/>
    <x v="11"/>
    <n v="8105"/>
    <x v="92"/>
    <x v="9"/>
    <x v="15"/>
    <x v="0"/>
    <x v="0"/>
    <s v="MARGARITA ALEJANDRA DEL PILAR GALAN DOUGLAS"/>
  </r>
  <r>
    <s v="MUNICIPALES"/>
    <x v="1"/>
    <x v="11"/>
    <n v="8105"/>
    <x v="92"/>
    <x v="9"/>
    <x v="15"/>
    <x v="0"/>
    <x v="0"/>
    <s v="EDUARDO ALEJANDRO PAREDES PALMA"/>
  </r>
  <r>
    <s v="MUNICIPALES"/>
    <x v="1"/>
    <x v="11"/>
    <n v="8105"/>
    <x v="92"/>
    <x v="9"/>
    <x v="15"/>
    <x v="0"/>
    <x v="0"/>
    <s v="JUAN CARLOS MATUS OPAZO"/>
  </r>
  <r>
    <s v="MUNICIPALES"/>
    <x v="1"/>
    <x v="11"/>
    <n v="8105"/>
    <x v="92"/>
    <x v="9"/>
    <x v="15"/>
    <x v="0"/>
    <x v="0"/>
    <s v="MONICA BEATRIZ CONTRERAS LAGOS"/>
  </r>
  <r>
    <s v="MUNICIPALES"/>
    <x v="1"/>
    <x v="11"/>
    <n v="8105"/>
    <x v="92"/>
    <x v="9"/>
    <x v="15"/>
    <x v="0"/>
    <x v="0"/>
    <s v="RAMON TOMAS ARANEDA MARDONES "/>
  </r>
  <r>
    <s v="MUNICIPALES"/>
    <x v="1"/>
    <x v="11"/>
    <n v="8304"/>
    <x v="288"/>
    <x v="9"/>
    <x v="15"/>
    <x v="0"/>
    <x v="0"/>
    <s v="MARIA ISABEL ARANEDA ABURTO"/>
  </r>
  <r>
    <s v="MUNICIPALES"/>
    <x v="1"/>
    <x v="11"/>
    <n v="8304"/>
    <x v="288"/>
    <x v="9"/>
    <x v="15"/>
    <x v="0"/>
    <x v="0"/>
    <s v="EVELYN SARET PAZMIÑO PEREZ"/>
  </r>
  <r>
    <s v="MUNICIPALES"/>
    <x v="1"/>
    <x v="11"/>
    <n v="8304"/>
    <x v="288"/>
    <x v="9"/>
    <x v="15"/>
    <x v="0"/>
    <x v="0"/>
    <s v="PATRICIO EDUARDO VILLALOBOS INOSTROZA"/>
  </r>
  <r>
    <s v="MUNICIPALES"/>
    <x v="1"/>
    <x v="11"/>
    <n v="8304"/>
    <x v="288"/>
    <x v="9"/>
    <x v="15"/>
    <x v="0"/>
    <x v="0"/>
    <s v="JUAN CARLOS CUEVAS ORMEÑO"/>
  </r>
  <r>
    <s v="MUNICIPALES"/>
    <x v="1"/>
    <x v="11"/>
    <n v="8304"/>
    <x v="288"/>
    <x v="9"/>
    <x v="15"/>
    <x v="0"/>
    <x v="0"/>
    <s v="YONATHAN ALEJANDRO CEA VALENZUELA "/>
  </r>
  <r>
    <s v="MUNICIPALES"/>
    <x v="1"/>
    <x v="11"/>
    <n v="8201"/>
    <x v="93"/>
    <x v="9"/>
    <x v="15"/>
    <x v="0"/>
    <x v="0"/>
    <s v="LINO ALBERTO VENTURELLI KAMAL"/>
  </r>
  <r>
    <s v="MUNICIPALES"/>
    <x v="1"/>
    <x v="11"/>
    <n v="8201"/>
    <x v="93"/>
    <x v="9"/>
    <x v="15"/>
    <x v="0"/>
    <x v="0"/>
    <s v="YORSI ESTEBAN GONZALEZ CASTRO"/>
  </r>
  <r>
    <s v="MUNICIPALES"/>
    <x v="1"/>
    <x v="11"/>
    <n v="8201"/>
    <x v="93"/>
    <x v="9"/>
    <x v="15"/>
    <x v="0"/>
    <x v="0"/>
    <s v="CLAUDIO ALEJANDRO ROSALES RAMIREZ"/>
  </r>
  <r>
    <s v="MUNICIPALES"/>
    <x v="1"/>
    <x v="11"/>
    <n v="8201"/>
    <x v="93"/>
    <x v="9"/>
    <x v="15"/>
    <x v="0"/>
    <x v="0"/>
    <s v="EDITH SOTO FLORES"/>
  </r>
  <r>
    <s v="MUNICIPALES"/>
    <x v="1"/>
    <x v="11"/>
    <n v="8201"/>
    <x v="93"/>
    <x v="9"/>
    <x v="15"/>
    <x v="0"/>
    <x v="0"/>
    <s v="MARTIN ANTONIO INOSTROZA MUÑOZ "/>
  </r>
  <r>
    <s v="MUNICIPALES"/>
    <x v="1"/>
    <x v="11"/>
    <n v="8206"/>
    <x v="94"/>
    <x v="9"/>
    <x v="15"/>
    <x v="0"/>
    <x v="0"/>
    <s v="FEIZAL AZAT GAZALE"/>
  </r>
  <r>
    <s v="MUNICIPALES"/>
    <x v="1"/>
    <x v="11"/>
    <n v="8301"/>
    <x v="289"/>
    <x v="9"/>
    <x v="15"/>
    <x v="0"/>
    <x v="0"/>
    <s v="JESUS HERNANDEZ GAETE"/>
  </r>
  <r>
    <s v="MUNICIPALES"/>
    <x v="1"/>
    <x v="11"/>
    <n v="8301"/>
    <x v="289"/>
    <x v="9"/>
    <x v="15"/>
    <x v="0"/>
    <x v="0"/>
    <s v="CECILIA DEL CARMEN COLLIO LLANQUILEO "/>
  </r>
  <r>
    <s v="MUNICIPALES"/>
    <x v="1"/>
    <x v="11"/>
    <n v="8106"/>
    <x v="290"/>
    <x v="9"/>
    <x v="15"/>
    <x v="0"/>
    <x v="0"/>
    <s v="YOHANA ANDREA FUENTEALBA CORTES "/>
  </r>
  <r>
    <s v="MUNICIPALES"/>
    <x v="1"/>
    <x v="11"/>
    <n v="8305"/>
    <x v="291"/>
    <x v="9"/>
    <x v="15"/>
    <x v="0"/>
    <x v="0"/>
    <s v="LUIS ESTEBAN RIVERA ALARCON"/>
  </r>
  <r>
    <s v="MUNICIPALES"/>
    <x v="1"/>
    <x v="11"/>
    <n v="8305"/>
    <x v="291"/>
    <x v="9"/>
    <x v="15"/>
    <x v="0"/>
    <x v="0"/>
    <s v="SAMUEL ENRIQUE AGUILERA CARVAJAL "/>
  </r>
  <r>
    <s v="MUNICIPALES"/>
    <x v="1"/>
    <x v="11"/>
    <n v="8306"/>
    <x v="292"/>
    <x v="9"/>
    <x v="15"/>
    <x v="0"/>
    <x v="0"/>
    <s v="EDITA DEL ROSARIO BENITEZ MEDINA"/>
  </r>
  <r>
    <s v="MUNICIPALES"/>
    <x v="1"/>
    <x v="11"/>
    <n v="8306"/>
    <x v="292"/>
    <x v="9"/>
    <x v="15"/>
    <x v="0"/>
    <x v="0"/>
    <s v="KEVIN ANDRES SEPULVEDA MAUREIRA "/>
  </r>
  <r>
    <s v="MUNICIPALES"/>
    <x v="1"/>
    <x v="11"/>
    <n v="8307"/>
    <x v="293"/>
    <x v="9"/>
    <x v="15"/>
    <x v="0"/>
    <x v="0"/>
    <s v="JOHANNA CECILIA QUINTANA SOTO"/>
  </r>
  <r>
    <s v="MUNICIPALES"/>
    <x v="1"/>
    <x v="11"/>
    <n v="8307"/>
    <x v="293"/>
    <x v="9"/>
    <x v="15"/>
    <x v="0"/>
    <x v="0"/>
    <s v="JORGE LUIS CARRILLO FERNANDEZ "/>
  </r>
  <r>
    <s v="MUNICIPALES"/>
    <x v="1"/>
    <x v="11"/>
    <n v="8107"/>
    <x v="95"/>
    <x v="9"/>
    <x v="15"/>
    <x v="0"/>
    <x v="0"/>
    <s v="LEONARDO EZEQUIEL GOTELLI SOTO"/>
  </r>
  <r>
    <s v="MUNICIPALES"/>
    <x v="1"/>
    <x v="11"/>
    <n v="8107"/>
    <x v="95"/>
    <x v="9"/>
    <x v="15"/>
    <x v="0"/>
    <x v="0"/>
    <s v="NORMA DEL CARMEN MONSALVE PEREZ "/>
  </r>
  <r>
    <s v="MUNICIPALES"/>
    <x v="1"/>
    <x v="11"/>
    <n v="8308"/>
    <x v="96"/>
    <x v="9"/>
    <x v="15"/>
    <x v="0"/>
    <x v="0"/>
    <s v="GLADYS ALBERTINA OBREQUE MERINO"/>
  </r>
  <r>
    <s v="MUNICIPALES"/>
    <x v="1"/>
    <x v="11"/>
    <n v="8308"/>
    <x v="96"/>
    <x v="9"/>
    <x v="15"/>
    <x v="0"/>
    <x v="0"/>
    <s v="CAROLINA FRANCISCA QUEZADA ACHERI "/>
  </r>
  <r>
    <s v="MUNICIPALES"/>
    <x v="1"/>
    <x v="11"/>
    <n v="8309"/>
    <x v="294"/>
    <x v="9"/>
    <x v="15"/>
    <x v="0"/>
    <x v="0"/>
    <s v="LORENA DEL CARMEN BRITO BRITO"/>
  </r>
  <r>
    <s v="MUNICIPALES"/>
    <x v="1"/>
    <x v="11"/>
    <n v="8309"/>
    <x v="294"/>
    <x v="9"/>
    <x v="15"/>
    <x v="0"/>
    <x v="0"/>
    <s v="ERNA TERESA QUILODRAN VALENZUELA"/>
  </r>
  <r>
    <s v="MUNICIPALES"/>
    <x v="1"/>
    <x v="11"/>
    <n v="8309"/>
    <x v="294"/>
    <x v="9"/>
    <x v="15"/>
    <x v="0"/>
    <x v="0"/>
    <s v="LEONEL GERARDO FIGUEROA JAQUE "/>
  </r>
  <r>
    <s v="MUNICIPALES"/>
    <x v="1"/>
    <x v="11"/>
    <n v="8108"/>
    <x v="97"/>
    <x v="9"/>
    <x v="15"/>
    <x v="0"/>
    <x v="0"/>
    <s v="JULIO CESAR GOMEZ TRUREO"/>
  </r>
  <r>
    <s v="MUNICIPALES"/>
    <x v="1"/>
    <x v="11"/>
    <n v="8108"/>
    <x v="97"/>
    <x v="9"/>
    <x v="15"/>
    <x v="0"/>
    <x v="0"/>
    <s v="ANDRES EDUARDO ARROYO MUÑOZ"/>
  </r>
  <r>
    <s v="MUNICIPALES"/>
    <x v="1"/>
    <x v="11"/>
    <n v="8108"/>
    <x v="97"/>
    <x v="9"/>
    <x v="15"/>
    <x v="0"/>
    <x v="0"/>
    <s v="NICOLAS ALEJANDRO JARA BARRIA"/>
  </r>
  <r>
    <s v="MUNICIPALES"/>
    <x v="1"/>
    <x v="11"/>
    <n v="8108"/>
    <x v="97"/>
    <x v="9"/>
    <x v="15"/>
    <x v="0"/>
    <x v="0"/>
    <s v="PATRICIA SEBASTIANA RODRIGUEZ PARRA "/>
  </r>
  <r>
    <s v="MUNICIPALES"/>
    <x v="1"/>
    <x v="11"/>
    <n v="8310"/>
    <x v="282"/>
    <x v="9"/>
    <x v="15"/>
    <x v="0"/>
    <x v="0"/>
    <s v="CLAUDIO BISMARCK GARRIDO RIVAS"/>
  </r>
  <r>
    <s v="MUNICIPALES"/>
    <x v="1"/>
    <x v="11"/>
    <n v="8310"/>
    <x v="282"/>
    <x v="9"/>
    <x v="15"/>
    <x v="0"/>
    <x v="0"/>
    <s v="FABIOLA ANDREA INOSTROZA FERNANDEZ "/>
  </r>
  <r>
    <s v="MUNICIPALES"/>
    <x v="1"/>
    <x v="11"/>
    <n v="8311"/>
    <x v="295"/>
    <x v="9"/>
    <x v="15"/>
    <x v="0"/>
    <x v="0"/>
    <s v="MARCELA ANDREA JARA GARCIA"/>
  </r>
  <r>
    <s v="MUNICIPALES"/>
    <x v="1"/>
    <x v="11"/>
    <n v="8311"/>
    <x v="295"/>
    <x v="9"/>
    <x v="15"/>
    <x v="0"/>
    <x v="0"/>
    <s v="YERALD FERNANDO CHAVARRIA CAMPOS "/>
  </r>
  <r>
    <s v="MUNICIPALES"/>
    <x v="1"/>
    <x v="11"/>
    <n v="8110"/>
    <x v="98"/>
    <x v="9"/>
    <x v="15"/>
    <x v="0"/>
    <x v="0"/>
    <s v="DAYANNE ESTEFANIA SALINAS RODRIGUEZ"/>
  </r>
  <r>
    <s v="MUNICIPALES"/>
    <x v="1"/>
    <x v="11"/>
    <n v="8110"/>
    <x v="98"/>
    <x v="9"/>
    <x v="15"/>
    <x v="0"/>
    <x v="0"/>
    <s v="CARLOS DAMIAN GOMEZ FUENTEALBA"/>
  </r>
  <r>
    <s v="MUNICIPALES"/>
    <x v="1"/>
    <x v="11"/>
    <n v="8110"/>
    <x v="98"/>
    <x v="9"/>
    <x v="15"/>
    <x v="0"/>
    <x v="0"/>
    <s v="ERWIN PATRICIO VEGA MUÑOZ"/>
  </r>
  <r>
    <s v="MUNICIPALES"/>
    <x v="1"/>
    <x v="11"/>
    <n v="8110"/>
    <x v="98"/>
    <x v="9"/>
    <x v="15"/>
    <x v="0"/>
    <x v="0"/>
    <s v="CARLOS OMAR MARDONES ROZAS "/>
  </r>
  <r>
    <s v="MUNICIPALES"/>
    <x v="1"/>
    <x v="11"/>
    <n v="8207"/>
    <x v="297"/>
    <x v="9"/>
    <x v="15"/>
    <x v="0"/>
    <x v="0"/>
    <s v="JUAN CARLOS VARGAS VILLEGAS"/>
  </r>
  <r>
    <s v="MUNICIPALES"/>
    <x v="1"/>
    <x v="11"/>
    <n v="8207"/>
    <x v="297"/>
    <x v="9"/>
    <x v="15"/>
    <x v="0"/>
    <x v="0"/>
    <s v="YOHANA ALEJANDRA ANCATEN PAILAYA"/>
  </r>
  <r>
    <s v="MUNICIPALES"/>
    <x v="1"/>
    <x v="11"/>
    <n v="8207"/>
    <x v="297"/>
    <x v="9"/>
    <x v="15"/>
    <x v="0"/>
    <x v="0"/>
    <s v="FELIPE ALEJANDRO SAEZ MARIL "/>
  </r>
  <r>
    <s v="MUNICIPALES"/>
    <x v="1"/>
    <x v="11"/>
    <n v="8111"/>
    <x v="99"/>
    <x v="9"/>
    <x v="15"/>
    <x v="0"/>
    <x v="0"/>
    <s v="MARIO ANDRES SEPULVEDA HERESMANN"/>
  </r>
  <r>
    <s v="MUNICIPALES"/>
    <x v="1"/>
    <x v="11"/>
    <n v="8111"/>
    <x v="99"/>
    <x v="9"/>
    <x v="15"/>
    <x v="0"/>
    <x v="0"/>
    <s v="PAOLA ANDREA MONTECINOS BELLO"/>
  </r>
  <r>
    <s v="MUNICIPALES"/>
    <x v="1"/>
    <x v="11"/>
    <n v="8111"/>
    <x v="99"/>
    <x v="9"/>
    <x v="15"/>
    <x v="0"/>
    <x v="0"/>
    <s v="GISELA ANDREA ACEVEDO BUSTOS"/>
  </r>
  <r>
    <s v="MUNICIPALES"/>
    <x v="1"/>
    <x v="11"/>
    <n v="8111"/>
    <x v="99"/>
    <x v="9"/>
    <x v="15"/>
    <x v="0"/>
    <x v="0"/>
    <s v="JAIME ANTONIO AGUILERA DIAZ "/>
  </r>
  <r>
    <s v="MUNICIPALES"/>
    <x v="1"/>
    <x v="11"/>
    <n v="8312"/>
    <x v="298"/>
    <x v="9"/>
    <x v="15"/>
    <x v="0"/>
    <x v="0"/>
    <s v="PEDRO LUIS URRUTIA SEGUEL"/>
  </r>
  <r>
    <s v="MUNICIPALES"/>
    <x v="1"/>
    <x v="11"/>
    <n v="8313"/>
    <x v="100"/>
    <x v="9"/>
    <x v="15"/>
    <x v="0"/>
    <x v="0"/>
    <s v="JUAN MANUEL LAMERAIN BARRA "/>
  </r>
  <r>
    <s v="MUNICIPALES"/>
    <x v="1"/>
    <x v="12"/>
    <n v="13101"/>
    <x v="301"/>
    <x v="9"/>
    <x v="15"/>
    <x v="0"/>
    <x v="0"/>
    <s v="ADRIANA DEL CARMEN TOBAR ORREGO "/>
  </r>
  <r>
    <s v="MUNICIPALES"/>
    <x v="1"/>
    <x v="12"/>
    <n v="13131"/>
    <x v="102"/>
    <x v="9"/>
    <x v="15"/>
    <x v="0"/>
    <x v="0"/>
    <s v="ADRIAN GABRIEL DROGUETT MANRIQUEZ"/>
  </r>
  <r>
    <s v="MUNICIPALES"/>
    <x v="1"/>
    <x v="12"/>
    <n v="13131"/>
    <x v="102"/>
    <x v="9"/>
    <x v="15"/>
    <x v="0"/>
    <x v="0"/>
    <s v="RODRIGO ALEXANDER VERGARA VILLAGRA"/>
  </r>
  <r>
    <s v="MUNICIPALES"/>
    <x v="1"/>
    <x v="12"/>
    <n v="13131"/>
    <x v="102"/>
    <x v="9"/>
    <x v="15"/>
    <x v="0"/>
    <x v="0"/>
    <s v="ASTRID ROMANE FAUNDEZ GONZALEZ"/>
  </r>
  <r>
    <s v="MUNICIPALES"/>
    <x v="1"/>
    <x v="12"/>
    <n v="13131"/>
    <x v="102"/>
    <x v="9"/>
    <x v="15"/>
    <x v="0"/>
    <x v="0"/>
    <s v="JOHN MICHAEL TAIVA LOBOS"/>
  </r>
  <r>
    <s v="MUNICIPALES"/>
    <x v="1"/>
    <x v="12"/>
    <n v="13131"/>
    <x v="102"/>
    <x v="9"/>
    <x v="15"/>
    <x v="0"/>
    <x v="0"/>
    <s v="CAROLINA DE LAS MERCEDES PALMA ORDENES"/>
  </r>
  <r>
    <s v="MUNICIPALES"/>
    <x v="1"/>
    <x v="12"/>
    <n v="13131"/>
    <x v="102"/>
    <x v="9"/>
    <x v="15"/>
    <x v="0"/>
    <x v="0"/>
    <s v="EDGARDO ALEJANDRO ECHEVERRIA QUINTANA"/>
  </r>
  <r>
    <s v="MUNICIPALES"/>
    <x v="1"/>
    <x v="12"/>
    <n v="13131"/>
    <x v="102"/>
    <x v="9"/>
    <x v="15"/>
    <x v="0"/>
    <x v="0"/>
    <s v="MARISOL DEL CARMEN GALLEGUILLOS VALDEBENITO "/>
  </r>
  <r>
    <s v="MUNICIPALES"/>
    <x v="1"/>
    <x v="12"/>
    <n v="13401"/>
    <x v="103"/>
    <x v="9"/>
    <x v="15"/>
    <x v="0"/>
    <x v="0"/>
    <s v="DANIEL FRANCISCO BETANCOUR MUNITA"/>
  </r>
  <r>
    <s v="MUNICIPALES"/>
    <x v="1"/>
    <x v="12"/>
    <n v="13401"/>
    <x v="103"/>
    <x v="9"/>
    <x v="15"/>
    <x v="0"/>
    <x v="0"/>
    <s v="PAOLA ANDREA ORQUERA ROJAS"/>
  </r>
  <r>
    <s v="MUNICIPALES"/>
    <x v="1"/>
    <x v="12"/>
    <n v="13401"/>
    <x v="103"/>
    <x v="9"/>
    <x v="15"/>
    <x v="0"/>
    <x v="0"/>
    <s v="MANUEL EDUARDO CONTRERAS CASTILLO"/>
  </r>
  <r>
    <s v="MUNICIPALES"/>
    <x v="1"/>
    <x v="12"/>
    <n v="13401"/>
    <x v="103"/>
    <x v="9"/>
    <x v="15"/>
    <x v="0"/>
    <x v="0"/>
    <s v="FERNANDO ANTONIO ORREGO BECERRA"/>
  </r>
  <r>
    <s v="MUNICIPALES"/>
    <x v="1"/>
    <x v="12"/>
    <n v="13401"/>
    <x v="103"/>
    <x v="9"/>
    <x v="15"/>
    <x v="0"/>
    <x v="0"/>
    <s v="JOEL DIONISIO DEL CARMEN TELLO MEZA"/>
  </r>
  <r>
    <s v="MUNICIPALES"/>
    <x v="1"/>
    <x v="12"/>
    <n v="13129"/>
    <x v="104"/>
    <x v="9"/>
    <x v="15"/>
    <x v="0"/>
    <x v="0"/>
    <s v="JOZO PAULO VUKELIC ARANCIBIA "/>
  </r>
  <r>
    <s v="MUNICIPALES"/>
    <x v="1"/>
    <x v="12"/>
    <n v="13203"/>
    <x v="105"/>
    <x v="9"/>
    <x v="15"/>
    <x v="0"/>
    <x v="0"/>
    <s v="FLORA ESTELA MADRID MARTINEZ"/>
  </r>
  <r>
    <s v="MUNICIPALES"/>
    <x v="1"/>
    <x v="12"/>
    <n v="13203"/>
    <x v="105"/>
    <x v="9"/>
    <x v="15"/>
    <x v="0"/>
    <x v="0"/>
    <s v="ARISTIDES ALEJANDRO ACEVEDO ESPINOZA"/>
  </r>
  <r>
    <s v="MUNICIPALES"/>
    <x v="1"/>
    <x v="12"/>
    <n v="13203"/>
    <x v="105"/>
    <x v="9"/>
    <x v="15"/>
    <x v="0"/>
    <x v="0"/>
    <s v="MARIO FERNANDO FERNANDEZ ROMERO "/>
  </r>
  <r>
    <s v="MUNICIPALES"/>
    <x v="1"/>
    <x v="12"/>
    <n v="13130"/>
    <x v="106"/>
    <x v="9"/>
    <x v="15"/>
    <x v="0"/>
    <x v="0"/>
    <s v="DIEGO ANDRES ZORRILLA GARCIA"/>
  </r>
  <r>
    <s v="MUNICIPALES"/>
    <x v="1"/>
    <x v="12"/>
    <n v="13130"/>
    <x v="106"/>
    <x v="9"/>
    <x v="15"/>
    <x v="0"/>
    <x v="0"/>
    <s v="FERNANDO EDUARDO MERCADO BRAVO "/>
  </r>
  <r>
    <s v="MUNICIPALES"/>
    <x v="1"/>
    <x v="12"/>
    <n v="13505"/>
    <x v="107"/>
    <x v="9"/>
    <x v="15"/>
    <x v="0"/>
    <x v="0"/>
    <s v="MIRIAM DEL CARMEN MUÑOZ GAETE"/>
  </r>
  <r>
    <s v="MUNICIPALES"/>
    <x v="1"/>
    <x v="12"/>
    <n v="13505"/>
    <x v="107"/>
    <x v="9"/>
    <x v="15"/>
    <x v="0"/>
    <x v="0"/>
    <s v="MARIA CECILIA VENEGAS SANCHEZ "/>
  </r>
  <r>
    <s v="MUNICIPALES"/>
    <x v="1"/>
    <x v="12"/>
    <n v="13603"/>
    <x v="302"/>
    <x v="9"/>
    <x v="15"/>
    <x v="0"/>
    <x v="0"/>
    <s v="CLAUDIA DEL PILAR MUÑOZ LOYOLA "/>
  </r>
  <r>
    <s v="MUNICIPALES"/>
    <x v="1"/>
    <x v="12"/>
    <n v="13109"/>
    <x v="108"/>
    <x v="9"/>
    <x v="15"/>
    <x v="0"/>
    <x v="0"/>
    <s v="MARIA VICTORIA HERRERA PEREDA"/>
  </r>
  <r>
    <s v="MUNICIPALES"/>
    <x v="1"/>
    <x v="12"/>
    <n v="13109"/>
    <x v="108"/>
    <x v="9"/>
    <x v="15"/>
    <x v="0"/>
    <x v="0"/>
    <s v="MYRIAM ELIZABETH ACEITUNO GALAZ"/>
  </r>
  <r>
    <s v="MUNICIPALES"/>
    <x v="1"/>
    <x v="12"/>
    <n v="13109"/>
    <x v="108"/>
    <x v="9"/>
    <x v="15"/>
    <x v="0"/>
    <x v="0"/>
    <s v="ALEXIS RICARDO UBAL VARAS"/>
  </r>
  <r>
    <s v="MUNICIPALES"/>
    <x v="1"/>
    <x v="12"/>
    <n v="13109"/>
    <x v="108"/>
    <x v="9"/>
    <x v="15"/>
    <x v="0"/>
    <x v="0"/>
    <s v="LUIS ERNESTO MORALES MORALES"/>
  </r>
  <r>
    <s v="MUNICIPALES"/>
    <x v="1"/>
    <x v="12"/>
    <n v="13109"/>
    <x v="108"/>
    <x v="9"/>
    <x v="15"/>
    <x v="0"/>
    <x v="0"/>
    <s v="CRISTIAN IGNACIO SALAZAR VALENZUELA "/>
  </r>
  <r>
    <s v="MUNICIPALES"/>
    <x v="1"/>
    <x v="12"/>
    <n v="13110"/>
    <x v="109"/>
    <x v="9"/>
    <x v="15"/>
    <x v="0"/>
    <x v="0"/>
    <s v="JOSE PEDRO HERNANDEZ DIAZ"/>
  </r>
  <r>
    <s v="MUNICIPALES"/>
    <x v="1"/>
    <x v="12"/>
    <n v="13111"/>
    <x v="110"/>
    <x v="9"/>
    <x v="15"/>
    <x v="0"/>
    <x v="0"/>
    <s v="GERARDO RODRIGO QUEZADA ARRIAGADA"/>
  </r>
  <r>
    <s v="MUNICIPALES"/>
    <x v="1"/>
    <x v="12"/>
    <n v="13111"/>
    <x v="110"/>
    <x v="9"/>
    <x v="15"/>
    <x v="0"/>
    <x v="0"/>
    <s v="MIGUEL ELIAS MIRANDA SAAVEDRA"/>
  </r>
  <r>
    <s v="MUNICIPALES"/>
    <x v="1"/>
    <x v="12"/>
    <n v="13111"/>
    <x v="110"/>
    <x v="9"/>
    <x v="15"/>
    <x v="0"/>
    <x v="0"/>
    <s v="CHRISTIAN ANDRES NORMAN LOPEZ"/>
  </r>
  <r>
    <s v="MUNICIPALES"/>
    <x v="1"/>
    <x v="12"/>
    <n v="13111"/>
    <x v="110"/>
    <x v="9"/>
    <x v="15"/>
    <x v="0"/>
    <x v="0"/>
    <s v="FABIAN ALEJANDRO HERRERA FERNANDEZ"/>
  </r>
  <r>
    <s v="MUNICIPALES"/>
    <x v="1"/>
    <x v="12"/>
    <n v="13111"/>
    <x v="110"/>
    <x v="9"/>
    <x v="15"/>
    <x v="0"/>
    <x v="0"/>
    <s v="GABRIEL JESUS OLGUIN CABRERA"/>
  </r>
  <r>
    <s v="MUNICIPALES"/>
    <x v="1"/>
    <x v="12"/>
    <n v="13111"/>
    <x v="110"/>
    <x v="9"/>
    <x v="15"/>
    <x v="0"/>
    <x v="0"/>
    <s v="VANESSA ALEJANDRA CONTRERAS CERDA"/>
  </r>
  <r>
    <s v="MUNICIPALES"/>
    <x v="1"/>
    <x v="12"/>
    <n v="13111"/>
    <x v="110"/>
    <x v="9"/>
    <x v="15"/>
    <x v="0"/>
    <x v="0"/>
    <s v="ROBERTO ANDRES SILVA BADILLA "/>
  </r>
  <r>
    <s v="MUNICIPALES"/>
    <x v="1"/>
    <x v="12"/>
    <n v="13112"/>
    <x v="111"/>
    <x v="9"/>
    <x v="15"/>
    <x v="0"/>
    <x v="0"/>
    <s v="TANIA VALERIA CARMONA SEGURA "/>
  </r>
  <r>
    <s v="MUNICIPALES"/>
    <x v="1"/>
    <x v="12"/>
    <n v="13302"/>
    <x v="113"/>
    <x v="9"/>
    <x v="15"/>
    <x v="0"/>
    <x v="0"/>
    <s v="DANY CRISTIAN SOBARZO ARAYA"/>
  </r>
  <r>
    <s v="MUNICIPALES"/>
    <x v="1"/>
    <x v="12"/>
    <n v="13302"/>
    <x v="113"/>
    <x v="9"/>
    <x v="15"/>
    <x v="0"/>
    <x v="0"/>
    <s v="MARIA ISABEL DIAZ DIAZ"/>
  </r>
  <r>
    <s v="MUNICIPALES"/>
    <x v="1"/>
    <x v="12"/>
    <n v="13102"/>
    <x v="117"/>
    <x v="9"/>
    <x v="15"/>
    <x v="0"/>
    <x v="0"/>
    <s v="RUTH EILEEN TOLEDO FIERRO "/>
  </r>
  <r>
    <s v="MUNICIPALES"/>
    <x v="1"/>
    <x v="12"/>
    <n v="13103"/>
    <x v="308"/>
    <x v="9"/>
    <x v="15"/>
    <x v="0"/>
    <x v="0"/>
    <s v="FELIPE SEBASTIAN AGUILAR GONZALEZ"/>
  </r>
  <r>
    <s v="MUNICIPALES"/>
    <x v="1"/>
    <x v="12"/>
    <n v="13103"/>
    <x v="308"/>
    <x v="9"/>
    <x v="15"/>
    <x v="0"/>
    <x v="0"/>
    <s v="INES ROSARIO HUENTECURA LLANCALEO"/>
  </r>
  <r>
    <s v="MUNICIPALES"/>
    <x v="1"/>
    <x v="12"/>
    <n v="13103"/>
    <x v="308"/>
    <x v="9"/>
    <x v="15"/>
    <x v="0"/>
    <x v="0"/>
    <s v="MICHELLE ALEXANDRINA SILVA CABEZAS "/>
  </r>
  <r>
    <s v="MUNICIPALES"/>
    <x v="1"/>
    <x v="12"/>
    <n v="13104"/>
    <x v="309"/>
    <x v="9"/>
    <x v="15"/>
    <x v="0"/>
    <x v="0"/>
    <s v="OMAR CORTES GAIBUR"/>
  </r>
  <r>
    <s v="MUNICIPALES"/>
    <x v="1"/>
    <x v="12"/>
    <n v="13503"/>
    <x v="119"/>
    <x v="9"/>
    <x v="15"/>
    <x v="0"/>
    <x v="0"/>
    <s v="RICHARD ELIAS CERDA BICEK"/>
  </r>
  <r>
    <s v="MUNICIPALES"/>
    <x v="1"/>
    <x v="12"/>
    <n v="13503"/>
    <x v="119"/>
    <x v="9"/>
    <x v="15"/>
    <x v="0"/>
    <x v="0"/>
    <s v="HUGO CRISTIAN GONZALEZ OLEA"/>
  </r>
  <r>
    <s v="MUNICIPALES"/>
    <x v="1"/>
    <x v="12"/>
    <n v="13503"/>
    <x v="119"/>
    <x v="9"/>
    <x v="15"/>
    <x v="0"/>
    <x v="0"/>
    <s v="KATHERINE FRANCISCA ORTIZ ORTIZ "/>
  </r>
  <r>
    <s v="MUNICIPALES"/>
    <x v="1"/>
    <x v="12"/>
    <n v="13105"/>
    <x v="310"/>
    <x v="9"/>
    <x v="15"/>
    <x v="0"/>
    <x v="0"/>
    <s v="FELIPE PONCE PINO"/>
  </r>
  <r>
    <s v="MUNICIPALES"/>
    <x v="1"/>
    <x v="12"/>
    <n v="13105"/>
    <x v="310"/>
    <x v="9"/>
    <x v="15"/>
    <x v="0"/>
    <x v="0"/>
    <s v="TERESA DEL CARMEN VALENZUELA MENESES"/>
  </r>
  <r>
    <s v="MUNICIPALES"/>
    <x v="1"/>
    <x v="12"/>
    <n v="13105"/>
    <x v="310"/>
    <x v="9"/>
    <x v="15"/>
    <x v="0"/>
    <x v="0"/>
    <s v="CLAUDIO RIVAS LOPEZ"/>
  </r>
  <r>
    <s v="MUNICIPALES"/>
    <x v="1"/>
    <x v="12"/>
    <n v="13602"/>
    <x v="311"/>
    <x v="9"/>
    <x v="15"/>
    <x v="0"/>
    <x v="0"/>
    <s v="JOSE ARTURO CIFUENTES RAMOS"/>
  </r>
  <r>
    <s v="MUNICIPALES"/>
    <x v="1"/>
    <x v="12"/>
    <n v="13602"/>
    <x v="311"/>
    <x v="9"/>
    <x v="15"/>
    <x v="0"/>
    <x v="0"/>
    <s v="PABLO ANTONIO ESCALANTE CORNEJO "/>
  </r>
  <r>
    <s v="MUNICIPALES"/>
    <x v="1"/>
    <x v="12"/>
    <n v="13106"/>
    <x v="120"/>
    <x v="9"/>
    <x v="15"/>
    <x v="0"/>
    <x v="0"/>
    <s v="ROSA ISABEL VICUÑA GONZALEZ"/>
  </r>
  <r>
    <s v="MUNICIPALES"/>
    <x v="1"/>
    <x v="12"/>
    <n v="13106"/>
    <x v="120"/>
    <x v="9"/>
    <x v="15"/>
    <x v="0"/>
    <x v="0"/>
    <s v="MAURICIO ENRIQUE ROJAS OTEIZA"/>
  </r>
  <r>
    <s v="MUNICIPALES"/>
    <x v="1"/>
    <x v="12"/>
    <n v="13106"/>
    <x v="120"/>
    <x v="9"/>
    <x v="15"/>
    <x v="0"/>
    <x v="0"/>
    <s v="VICTOR ALFREDO VILLAGRA CATRILEO "/>
  </r>
  <r>
    <s v="MUNICIPALES"/>
    <x v="1"/>
    <x v="12"/>
    <n v="13116"/>
    <x v="121"/>
    <x v="9"/>
    <x v="15"/>
    <x v="0"/>
    <x v="0"/>
    <s v="CLAUDIO IVAN DELGADO PEREZ"/>
  </r>
  <r>
    <s v="MUNICIPALES"/>
    <x v="1"/>
    <x v="12"/>
    <n v="13116"/>
    <x v="121"/>
    <x v="9"/>
    <x v="15"/>
    <x v="0"/>
    <x v="0"/>
    <s v="JUAN CARLOS MUÑOZ VERDUGO"/>
  </r>
  <r>
    <s v="MUNICIPALES"/>
    <x v="1"/>
    <x v="12"/>
    <n v="13116"/>
    <x v="121"/>
    <x v="9"/>
    <x v="15"/>
    <x v="0"/>
    <x v="0"/>
    <s v="ABRAHAM FRANCISCO ARMIJO CACERES"/>
  </r>
  <r>
    <s v="MUNICIPALES"/>
    <x v="1"/>
    <x v="12"/>
    <n v="13116"/>
    <x v="121"/>
    <x v="9"/>
    <x v="15"/>
    <x v="0"/>
    <x v="0"/>
    <s v="JULIO ENRIQUE CARRASCO PAREDES "/>
  </r>
  <r>
    <s v="MUNICIPALES"/>
    <x v="1"/>
    <x v="12"/>
    <n v="13119"/>
    <x v="305"/>
    <x v="9"/>
    <x v="15"/>
    <x v="0"/>
    <x v="0"/>
    <s v="JOHANNA LISSETTE DIAZ HERVIAS"/>
  </r>
  <r>
    <s v="MUNICIPALES"/>
    <x v="1"/>
    <x v="12"/>
    <n v="13119"/>
    <x v="305"/>
    <x v="9"/>
    <x v="15"/>
    <x v="0"/>
    <x v="0"/>
    <s v="ROMINA PIA LORENA JARA PADILLA "/>
  </r>
  <r>
    <s v="MUNICIPALES"/>
    <x v="1"/>
    <x v="12"/>
    <n v="13504"/>
    <x v="312"/>
    <x v="9"/>
    <x v="15"/>
    <x v="0"/>
    <x v="0"/>
    <s v="CECILIA ANDREA NUÑEZ HERNANDEZ "/>
  </r>
  <r>
    <s v="MUNICIPALES"/>
    <x v="1"/>
    <x v="12"/>
    <n v="13501"/>
    <x v="124"/>
    <x v="9"/>
    <x v="15"/>
    <x v="0"/>
    <x v="0"/>
    <s v="ALBERTO CERON JAVIA"/>
  </r>
  <r>
    <s v="MUNICIPALES"/>
    <x v="1"/>
    <x v="12"/>
    <n v="13501"/>
    <x v="124"/>
    <x v="9"/>
    <x v="15"/>
    <x v="0"/>
    <x v="0"/>
    <s v="HERNAN IGNACIO TORRES HONORATO "/>
  </r>
  <r>
    <s v="MUNICIPALES"/>
    <x v="1"/>
    <x v="12"/>
    <n v="13604"/>
    <x v="126"/>
    <x v="9"/>
    <x v="15"/>
    <x v="0"/>
    <x v="0"/>
    <s v="CARLOS IGNACIO ARIAS DIAZ"/>
  </r>
  <r>
    <s v="MUNICIPALES"/>
    <x v="1"/>
    <x v="12"/>
    <n v="13604"/>
    <x v="126"/>
    <x v="9"/>
    <x v="15"/>
    <x v="0"/>
    <x v="0"/>
    <s v="MANUEL HAROLDO GALLEGUILLOS MUJICA "/>
  </r>
  <r>
    <s v="MUNICIPALES"/>
    <x v="1"/>
    <x v="12"/>
    <n v="13121"/>
    <x v="128"/>
    <x v="9"/>
    <x v="15"/>
    <x v="0"/>
    <x v="0"/>
    <s v="FERNANDA LUNA FAILLA"/>
  </r>
  <r>
    <s v="MUNICIPALES"/>
    <x v="1"/>
    <x v="13"/>
    <n v="1107"/>
    <x v="313"/>
    <x v="9"/>
    <x v="15"/>
    <x v="0"/>
    <x v="0"/>
    <s v="CARLOS ALBERTO ARAVENA RECABARREN"/>
  </r>
  <r>
    <s v="MUNICIPALES"/>
    <x v="1"/>
    <x v="13"/>
    <n v="1107"/>
    <x v="313"/>
    <x v="9"/>
    <x v="15"/>
    <x v="0"/>
    <x v="0"/>
    <s v="JOSUE RAUL ANTONIO FERNANDO GEREMIAS ASTORGA ACEVEDO "/>
  </r>
  <r>
    <s v="MUNICIPALES"/>
    <x v="1"/>
    <x v="13"/>
    <n v="1404"/>
    <x v="131"/>
    <x v="9"/>
    <x v="15"/>
    <x v="0"/>
    <x v="0"/>
    <s v="OLIMPIA ISABEL SALAZAR CALLASAYA"/>
  </r>
  <r>
    <s v="MUNICIPALES"/>
    <x v="1"/>
    <x v="13"/>
    <n v="1101"/>
    <x v="132"/>
    <x v="9"/>
    <x v="15"/>
    <x v="0"/>
    <x v="0"/>
    <s v="DORIS CRUZ ESPINOSA TAPIA"/>
  </r>
  <r>
    <s v="MUNICIPALES"/>
    <x v="1"/>
    <x v="13"/>
    <n v="1101"/>
    <x v="132"/>
    <x v="9"/>
    <x v="15"/>
    <x v="0"/>
    <x v="0"/>
    <s v="OCTAVIO ENRIQUE LOPEZ AVALOS"/>
  </r>
  <r>
    <s v="MUNICIPALES"/>
    <x v="1"/>
    <x v="13"/>
    <n v="1405"/>
    <x v="133"/>
    <x v="9"/>
    <x v="15"/>
    <x v="0"/>
    <x v="0"/>
    <s v=" DELIA DEL CARMEN ORDENES TORO"/>
  </r>
  <r>
    <s v="MUNICIPALES"/>
    <x v="1"/>
    <x v="13"/>
    <n v="1405"/>
    <x v="133"/>
    <x v="9"/>
    <x v="15"/>
    <x v="0"/>
    <x v="0"/>
    <s v="MARIANELA HAYDEE NARVAEZ SOTO"/>
  </r>
  <r>
    <s v="MUNICIPALES"/>
    <x v="1"/>
    <x v="12"/>
    <n v="13605"/>
    <x v="134"/>
    <x v="9"/>
    <x v="15"/>
    <x v="0"/>
    <x v="0"/>
    <s v="MARUSELLA GIULIANA MALLEA GONZALEZ"/>
  </r>
  <r>
    <s v="MUNICIPALES"/>
    <x v="1"/>
    <x v="12"/>
    <n v="13605"/>
    <x v="134"/>
    <x v="9"/>
    <x v="15"/>
    <x v="0"/>
    <x v="0"/>
    <s v="CRISTIAN NOLASCO MANSILLA MUÑOZ "/>
  </r>
  <r>
    <s v="MUNICIPALES"/>
    <x v="1"/>
    <x v="12"/>
    <n v="13122"/>
    <x v="135"/>
    <x v="9"/>
    <x v="15"/>
    <x v="0"/>
    <x v="0"/>
    <s v="VANIA ANDREA BARRAZA MALINARICH"/>
  </r>
  <r>
    <s v="MUNICIPALES"/>
    <x v="1"/>
    <x v="12"/>
    <n v="13122"/>
    <x v="135"/>
    <x v="9"/>
    <x v="15"/>
    <x v="0"/>
    <x v="0"/>
    <s v="MARCO ANTONIO CUMIAN CASTILLO"/>
  </r>
  <r>
    <s v="MUNICIPALES"/>
    <x v="1"/>
    <x v="12"/>
    <n v="13122"/>
    <x v="135"/>
    <x v="9"/>
    <x v="15"/>
    <x v="0"/>
    <x v="0"/>
    <s v="MARIANELA ALEJANDRA QUIÑILEN QUIÑILEN "/>
  </r>
  <r>
    <s v="MUNICIPALES"/>
    <x v="1"/>
    <x v="12"/>
    <n v="13202"/>
    <x v="314"/>
    <x v="9"/>
    <x v="15"/>
    <x v="0"/>
    <x v="0"/>
    <s v="ANIBAL EDUARDO ARCE GARCIA "/>
  </r>
  <r>
    <s v="MUNICIPALES"/>
    <x v="1"/>
    <x v="12"/>
    <n v="13124"/>
    <x v="136"/>
    <x v="9"/>
    <x v="15"/>
    <x v="0"/>
    <x v="0"/>
    <s v="MACARENA ANTONIA LUNA MONSALVES"/>
  </r>
  <r>
    <s v="MUNICIPALES"/>
    <x v="1"/>
    <x v="12"/>
    <n v="13124"/>
    <x v="136"/>
    <x v="9"/>
    <x v="15"/>
    <x v="0"/>
    <x v="0"/>
    <s v="CRISTIAN ANDRES RIPOLL RIQUELME"/>
  </r>
  <r>
    <s v="MUNICIPALES"/>
    <x v="1"/>
    <x v="12"/>
    <n v="13124"/>
    <x v="136"/>
    <x v="9"/>
    <x v="15"/>
    <x v="0"/>
    <x v="0"/>
    <s v="DAVID OCTAVIO ARRATIA QUEZADA"/>
  </r>
  <r>
    <s v="MUNICIPALES"/>
    <x v="1"/>
    <x v="12"/>
    <n v="13124"/>
    <x v="136"/>
    <x v="9"/>
    <x v="15"/>
    <x v="0"/>
    <x v="0"/>
    <s v="ANGELA LORETO FIGUEROA CABELLO "/>
  </r>
  <r>
    <s v="MUNICIPALES"/>
    <x v="1"/>
    <x v="12"/>
    <n v="13201"/>
    <x v="316"/>
    <x v="9"/>
    <x v="15"/>
    <x v="0"/>
    <x v="0"/>
    <s v="ALICIA FERNANDA HERRERA CAÑAS"/>
  </r>
  <r>
    <s v="MUNICIPALES"/>
    <x v="1"/>
    <x v="12"/>
    <n v="13201"/>
    <x v="316"/>
    <x v="9"/>
    <x v="15"/>
    <x v="0"/>
    <x v="0"/>
    <s v="RICARDO HUMBERTO REYES CACERES "/>
  </r>
  <r>
    <s v="MUNICIPALES"/>
    <x v="1"/>
    <x v="12"/>
    <n v="13125"/>
    <x v="137"/>
    <x v="9"/>
    <x v="15"/>
    <x v="0"/>
    <x v="0"/>
    <s v="ANGELA FERNANDA MARTINEZ LUCERO"/>
  </r>
  <r>
    <s v="MUNICIPALES"/>
    <x v="1"/>
    <x v="12"/>
    <n v="13125"/>
    <x v="137"/>
    <x v="9"/>
    <x v="15"/>
    <x v="0"/>
    <x v="0"/>
    <s v="CAROL SOLANGE BORQUEZ LOPEZ"/>
  </r>
  <r>
    <s v="MUNICIPALES"/>
    <x v="1"/>
    <x v="12"/>
    <n v="13125"/>
    <x v="137"/>
    <x v="9"/>
    <x v="15"/>
    <x v="0"/>
    <x v="0"/>
    <s v="DEBORA JOCHEBET CAMPOS MANSILLA "/>
  </r>
  <r>
    <s v="MUNICIPALES"/>
    <x v="1"/>
    <x v="12"/>
    <n v="13128"/>
    <x v="318"/>
    <x v="9"/>
    <x v="15"/>
    <x v="0"/>
    <x v="0"/>
    <s v="ISMAEL ANTONIO ARAYA ARAYA"/>
  </r>
  <r>
    <s v="MUNICIPALES"/>
    <x v="1"/>
    <x v="12"/>
    <n v="13128"/>
    <x v="318"/>
    <x v="9"/>
    <x v="15"/>
    <x v="0"/>
    <x v="0"/>
    <s v="FRANCISCO JAVIER CATALDO SANTANDER"/>
  </r>
  <r>
    <s v="MUNICIPALES"/>
    <x v="1"/>
    <x v="12"/>
    <n v="13128"/>
    <x v="318"/>
    <x v="9"/>
    <x v="15"/>
    <x v="0"/>
    <x v="0"/>
    <s v="CARLOS GUMERCINDO PARDO JARA"/>
  </r>
  <r>
    <s v="MUNICIPALES"/>
    <x v="1"/>
    <x v="12"/>
    <n v="13128"/>
    <x v="318"/>
    <x v="9"/>
    <x v="15"/>
    <x v="0"/>
    <x v="0"/>
    <s v="MAURICIO ALBERTO ESPEJO ROJAS"/>
  </r>
  <r>
    <s v="MUNICIPALES"/>
    <x v="1"/>
    <x v="12"/>
    <n v="13128"/>
    <x v="318"/>
    <x v="9"/>
    <x v="15"/>
    <x v="0"/>
    <x v="0"/>
    <s v="DIEGO IGNACIO FUENTES LIRA "/>
  </r>
  <r>
    <s v="MUNICIPALES"/>
    <x v="1"/>
    <x v="14"/>
    <n v="10202"/>
    <x v="139"/>
    <x v="9"/>
    <x v="15"/>
    <x v="0"/>
    <x v="0"/>
    <s v="SALVADOR TADEO LOPEZ COUSINARD"/>
  </r>
  <r>
    <s v="MUNICIPALES"/>
    <x v="1"/>
    <x v="14"/>
    <n v="10202"/>
    <x v="139"/>
    <x v="9"/>
    <x v="15"/>
    <x v="0"/>
    <x v="0"/>
    <s v="JUAN CARLOS SALDIVIA OJEDA"/>
  </r>
  <r>
    <s v="MUNICIPALES"/>
    <x v="1"/>
    <x v="14"/>
    <n v="10202"/>
    <x v="139"/>
    <x v="9"/>
    <x v="15"/>
    <x v="0"/>
    <x v="0"/>
    <s v="MARIA MAGDALENA PAREDES OYARZO"/>
  </r>
  <r>
    <s v="MUNICIPALES"/>
    <x v="1"/>
    <x v="14"/>
    <n v="10202"/>
    <x v="139"/>
    <x v="9"/>
    <x v="15"/>
    <x v="0"/>
    <x v="0"/>
    <s v="NELSON GUILLERMO RAMOS BARRIA"/>
  </r>
  <r>
    <s v="MUNICIPALES"/>
    <x v="1"/>
    <x v="14"/>
    <n v="10102"/>
    <x v="326"/>
    <x v="9"/>
    <x v="15"/>
    <x v="0"/>
    <x v="0"/>
    <s v="CLAUDIO EUGENIO AGUILANTE VELASQUEZ "/>
  </r>
  <r>
    <s v="MUNICIPALES"/>
    <x v="1"/>
    <x v="14"/>
    <n v="10102"/>
    <x v="326"/>
    <x v="9"/>
    <x v="15"/>
    <x v="0"/>
    <x v="0"/>
    <s v="KASSANDRA ELIZABETH LEGUI MONTAÑA"/>
  </r>
  <r>
    <s v="MUNICIPALES"/>
    <x v="1"/>
    <x v="14"/>
    <n v="10102"/>
    <x v="326"/>
    <x v="9"/>
    <x v="15"/>
    <x v="0"/>
    <x v="0"/>
    <s v="JOSELYNE ANDREA MUÑOZ BERGMANN"/>
  </r>
  <r>
    <s v="MUNICIPALES"/>
    <x v="1"/>
    <x v="14"/>
    <n v="10201"/>
    <x v="319"/>
    <x v="9"/>
    <x v="15"/>
    <x v="0"/>
    <x v="0"/>
    <s v="HECTOR AUGUSTO CARIPAN SANZANA"/>
  </r>
  <r>
    <s v="MUNICIPALES"/>
    <x v="1"/>
    <x v="14"/>
    <n v="10201"/>
    <x v="319"/>
    <x v="9"/>
    <x v="15"/>
    <x v="0"/>
    <x v="0"/>
    <s v="JESSICA EUGENIA COSSIO MESA "/>
  </r>
  <r>
    <s v="MUNICIPALES"/>
    <x v="1"/>
    <x v="14"/>
    <n v="10201"/>
    <x v="319"/>
    <x v="9"/>
    <x v="15"/>
    <x v="0"/>
    <x v="0"/>
    <s v="FERNANDO ANTONIO VENEGAS DOMINGUEZ "/>
  </r>
  <r>
    <s v="MUNICIPALES"/>
    <x v="1"/>
    <x v="14"/>
    <n v="10201"/>
    <x v="319"/>
    <x v="9"/>
    <x v="15"/>
    <x v="0"/>
    <x v="0"/>
    <s v="ANGEL HERNAN TIPAINA GUICHAQUELEN"/>
  </r>
  <r>
    <s v="MUNICIPALES"/>
    <x v="1"/>
    <x v="14"/>
    <n v="10201"/>
    <x v="319"/>
    <x v="9"/>
    <x v="15"/>
    <x v="0"/>
    <x v="0"/>
    <s v="MARCO ANTONIO OLIVARES CARDENAS"/>
  </r>
  <r>
    <s v="MUNICIPALES"/>
    <x v="1"/>
    <x v="14"/>
    <n v="10401"/>
    <x v="327"/>
    <x v="9"/>
    <x v="15"/>
    <x v="0"/>
    <x v="0"/>
    <s v="BALDOVINO ERNESTO CARO MUÑOZ "/>
  </r>
  <r>
    <s v="MUNICIPALES"/>
    <x v="1"/>
    <x v="14"/>
    <n v="10401"/>
    <x v="327"/>
    <x v="9"/>
    <x v="15"/>
    <x v="0"/>
    <x v="0"/>
    <s v="JUAN CRISTOBAL ELICER CORTES"/>
  </r>
  <r>
    <s v="MUNICIPALES"/>
    <x v="1"/>
    <x v="14"/>
    <n v="10401"/>
    <x v="327"/>
    <x v="9"/>
    <x v="15"/>
    <x v="0"/>
    <x v="0"/>
    <s v="MARCO ANTONIO GARRIDO DASTE"/>
  </r>
  <r>
    <s v="MUNICIPALES"/>
    <x v="1"/>
    <x v="14"/>
    <n v="10401"/>
    <x v="327"/>
    <x v="9"/>
    <x v="15"/>
    <x v="0"/>
    <x v="0"/>
    <s v="SONIA DEL CARMEN POBLETE MONCADA"/>
  </r>
  <r>
    <s v="MUNICIPALES"/>
    <x v="1"/>
    <x v="14"/>
    <n v="10401"/>
    <x v="327"/>
    <x v="9"/>
    <x v="15"/>
    <x v="0"/>
    <x v="0"/>
    <s v="IVANIA ANDREA VARGAS IBAÑEZ"/>
  </r>
  <r>
    <s v="MUNICIPALES"/>
    <x v="1"/>
    <x v="14"/>
    <n v="10203"/>
    <x v="328"/>
    <x v="9"/>
    <x v="15"/>
    <x v="0"/>
    <x v="0"/>
    <s v="CRISTIAN MAURICIO TORRES MARQUEZ"/>
  </r>
  <r>
    <s v="MUNICIPALES"/>
    <x v="1"/>
    <x v="14"/>
    <n v="10103"/>
    <x v="329"/>
    <x v="9"/>
    <x v="15"/>
    <x v="0"/>
    <x v="0"/>
    <s v="TERESA ELIZABETH VIDAL BUSTAMANTE"/>
  </r>
  <r>
    <s v="MUNICIPALES"/>
    <x v="1"/>
    <x v="14"/>
    <n v="10205"/>
    <x v="321"/>
    <x v="9"/>
    <x v="15"/>
    <x v="0"/>
    <x v="0"/>
    <s v="ALEX WALDEMAR GOMEZ AGUILAR"/>
  </r>
  <r>
    <s v="MUNICIPALES"/>
    <x v="1"/>
    <x v="14"/>
    <n v="10205"/>
    <x v="321"/>
    <x v="9"/>
    <x v="15"/>
    <x v="0"/>
    <x v="0"/>
    <s v="NICOLAS ANTONIO BAHAMONDE BARRIA"/>
  </r>
  <r>
    <s v="MUNICIPALES"/>
    <x v="1"/>
    <x v="14"/>
    <n v="10205"/>
    <x v="321"/>
    <x v="9"/>
    <x v="15"/>
    <x v="0"/>
    <x v="0"/>
    <s v="FRANCO DARIO OJEDA OJEDA"/>
  </r>
  <r>
    <s v="MUNICIPALES"/>
    <x v="1"/>
    <x v="14"/>
    <n v="10205"/>
    <x v="321"/>
    <x v="9"/>
    <x v="15"/>
    <x v="0"/>
    <x v="0"/>
    <s v="ANGEL EVARISTO VIDAL VIDAL"/>
  </r>
  <r>
    <s v="MUNICIPALES"/>
    <x v="1"/>
    <x v="14"/>
    <n v="10205"/>
    <x v="321"/>
    <x v="9"/>
    <x v="15"/>
    <x v="0"/>
    <x v="0"/>
    <s v="MILLARAY LECAROS ESCALONA"/>
  </r>
  <r>
    <s v="MUNICIPALES"/>
    <x v="1"/>
    <x v="14"/>
    <n v="10205"/>
    <x v="321"/>
    <x v="9"/>
    <x v="15"/>
    <x v="0"/>
    <x v="0"/>
    <s v="SABINA PAZ ALVAREZ SAENGER"/>
  </r>
  <r>
    <s v="MUNICIPALES"/>
    <x v="1"/>
    <x v="14"/>
    <n v="10104"/>
    <x v="330"/>
    <x v="9"/>
    <x v="15"/>
    <x v="0"/>
    <x v="0"/>
    <s v="VICTOR NELSON HERNANDEZ VARGAS"/>
  </r>
  <r>
    <s v="MUNICIPALES"/>
    <x v="1"/>
    <x v="14"/>
    <n v="10104"/>
    <x v="330"/>
    <x v="9"/>
    <x v="15"/>
    <x v="0"/>
    <x v="0"/>
    <s v="MARCELA JEANNETTE MIRANDA HUENULEF"/>
  </r>
  <r>
    <s v="MUNICIPALES"/>
    <x v="1"/>
    <x v="14"/>
    <n v="10402"/>
    <x v="322"/>
    <x v="9"/>
    <x v="15"/>
    <x v="0"/>
    <x v="0"/>
    <s v="ERIKA MACARENA PAGUINAO FERNANDEZ"/>
  </r>
  <r>
    <s v="MUNICIPALES"/>
    <x v="1"/>
    <x v="14"/>
    <n v="10402"/>
    <x v="322"/>
    <x v="9"/>
    <x v="15"/>
    <x v="0"/>
    <x v="0"/>
    <s v="EDELVEY ALEJANDRA MILLAHUEIQUE BASTIAS"/>
  </r>
  <r>
    <s v="MUNICIPALES"/>
    <x v="1"/>
    <x v="14"/>
    <n v="10403"/>
    <x v="331"/>
    <x v="9"/>
    <x v="15"/>
    <x v="0"/>
    <x v="0"/>
    <s v="JUAN FERNANDO VASQUEZ VASQUEZ"/>
  </r>
  <r>
    <s v="MUNICIPALES"/>
    <x v="1"/>
    <x v="14"/>
    <n v="10403"/>
    <x v="331"/>
    <x v="9"/>
    <x v="15"/>
    <x v="0"/>
    <x v="0"/>
    <s v="MIRTA IRENE MANSILLA MANSILLA"/>
  </r>
  <r>
    <s v="MUNICIPALES"/>
    <x v="1"/>
    <x v="14"/>
    <n v="10403"/>
    <x v="331"/>
    <x v="9"/>
    <x v="15"/>
    <x v="0"/>
    <x v="0"/>
    <s v="ANTONIO CAILEO NAUTO"/>
  </r>
  <r>
    <s v="MUNICIPALES"/>
    <x v="1"/>
    <x v="14"/>
    <n v="10403"/>
    <x v="331"/>
    <x v="9"/>
    <x v="15"/>
    <x v="0"/>
    <x v="0"/>
    <s v="RONY ALBERTO VARGAS HUANEL"/>
  </r>
  <r>
    <s v="MUNICIPALES"/>
    <x v="1"/>
    <x v="14"/>
    <n v="10106"/>
    <x v="332"/>
    <x v="9"/>
    <x v="15"/>
    <x v="0"/>
    <x v="0"/>
    <s v="DANAE JUDITH CACERES MAGAÑA"/>
  </r>
  <r>
    <s v="MUNICIPALES"/>
    <x v="1"/>
    <x v="14"/>
    <n v="10106"/>
    <x v="332"/>
    <x v="9"/>
    <x v="15"/>
    <x v="0"/>
    <x v="0"/>
    <s v="MONICA CRISTINA OYARZUN ANDRADE"/>
  </r>
  <r>
    <s v="MUNICIPALES"/>
    <x v="1"/>
    <x v="14"/>
    <n v="10301"/>
    <x v="141"/>
    <x v="9"/>
    <x v="15"/>
    <x v="0"/>
    <x v="0"/>
    <s v="YESSICA VIVIANA NUÑEZ PAREDES"/>
  </r>
  <r>
    <s v="MUNICIPALES"/>
    <x v="1"/>
    <x v="14"/>
    <n v="10301"/>
    <x v="141"/>
    <x v="9"/>
    <x v="15"/>
    <x v="0"/>
    <x v="0"/>
    <s v="JUAN CARLOS VELASQUEZ MANCILLA"/>
  </r>
  <r>
    <s v="MUNICIPALES"/>
    <x v="1"/>
    <x v="14"/>
    <n v="10301"/>
    <x v="141"/>
    <x v="9"/>
    <x v="15"/>
    <x v="0"/>
    <x v="0"/>
    <s v="ESTELA DEL CARMEN GONZALEZ OBANDO"/>
  </r>
  <r>
    <s v="MUNICIPALES"/>
    <x v="1"/>
    <x v="14"/>
    <n v="10301"/>
    <x v="141"/>
    <x v="9"/>
    <x v="15"/>
    <x v="0"/>
    <x v="0"/>
    <s v="RODRIGO ANDRES ARDILES FERREIRA"/>
  </r>
  <r>
    <s v="MUNICIPALES"/>
    <x v="1"/>
    <x v="14"/>
    <n v="10301"/>
    <x v="141"/>
    <x v="9"/>
    <x v="15"/>
    <x v="0"/>
    <x v="0"/>
    <s v="HUGO GUILLERMO CARREÑO VILCHES"/>
  </r>
  <r>
    <s v="MUNICIPALES"/>
    <x v="1"/>
    <x v="14"/>
    <n v="10301"/>
    <x v="141"/>
    <x v="9"/>
    <x v="15"/>
    <x v="0"/>
    <x v="0"/>
    <s v="ROSARIO DEL PILAR MILLAHUEIQUE BASTIAS"/>
  </r>
  <r>
    <s v="MUNICIPALES"/>
    <x v="1"/>
    <x v="14"/>
    <n v="10404"/>
    <x v="333"/>
    <x v="9"/>
    <x v="15"/>
    <x v="0"/>
    <x v="0"/>
    <s v="CHRISTIAN ARIEL LETELIER LETELIER"/>
  </r>
  <r>
    <s v="MUNICIPALES"/>
    <x v="1"/>
    <x v="14"/>
    <n v="10101"/>
    <x v="142"/>
    <x v="9"/>
    <x v="15"/>
    <x v="0"/>
    <x v="0"/>
    <s v="LUIS HUMBERTO HERNANDEZ RUIZ"/>
  </r>
  <r>
    <s v="MUNICIPALES"/>
    <x v="1"/>
    <x v="14"/>
    <n v="10101"/>
    <x v="142"/>
    <x v="9"/>
    <x v="15"/>
    <x v="0"/>
    <x v="0"/>
    <s v="JULIO RAIMUNDO SANZ VALENZUELA"/>
  </r>
  <r>
    <s v="MUNICIPALES"/>
    <x v="1"/>
    <x v="14"/>
    <n v="10302"/>
    <x v="143"/>
    <x v="9"/>
    <x v="15"/>
    <x v="0"/>
    <x v="0"/>
    <s v="JAIME ANDRES MANCILLA VIDAL"/>
  </r>
  <r>
    <s v="MUNICIPALES"/>
    <x v="1"/>
    <x v="14"/>
    <n v="10302"/>
    <x v="143"/>
    <x v="9"/>
    <x v="15"/>
    <x v="0"/>
    <x v="0"/>
    <s v="SONIA DEL CARMEN AGUILAR MIRANDA"/>
  </r>
  <r>
    <s v="MUNICIPALES"/>
    <x v="1"/>
    <x v="14"/>
    <n v="10302"/>
    <x v="143"/>
    <x v="9"/>
    <x v="15"/>
    <x v="0"/>
    <x v="0"/>
    <s v="SANDRA SOLEDAD MALDONADO HIDALGO"/>
  </r>
  <r>
    <s v="MUNICIPALES"/>
    <x v="1"/>
    <x v="14"/>
    <n v="10302"/>
    <x v="143"/>
    <x v="9"/>
    <x v="15"/>
    <x v="0"/>
    <x v="0"/>
    <s v="FAVIAN OJEDA PAREDES"/>
  </r>
  <r>
    <s v="MUNICIPALES"/>
    <x v="1"/>
    <x v="14"/>
    <n v="10303"/>
    <x v="325"/>
    <x v="9"/>
    <x v="15"/>
    <x v="0"/>
    <x v="0"/>
    <s v="MARIO ANDRES INAY MUÑOZ"/>
  </r>
  <r>
    <s v="MUNICIPALES"/>
    <x v="1"/>
    <x v="14"/>
    <n v="10303"/>
    <x v="325"/>
    <x v="9"/>
    <x v="15"/>
    <x v="0"/>
    <x v="0"/>
    <s v="JOSE LUIS RUBILAR GONZALEZ"/>
  </r>
  <r>
    <s v="MUNICIPALES"/>
    <x v="1"/>
    <x v="14"/>
    <n v="10207"/>
    <x v="145"/>
    <x v="9"/>
    <x v="15"/>
    <x v="0"/>
    <x v="0"/>
    <s v="PERCI RIGO HARO ALVARADO"/>
  </r>
  <r>
    <s v="MUNICIPALES"/>
    <x v="1"/>
    <x v="14"/>
    <n v="10207"/>
    <x v="145"/>
    <x v="9"/>
    <x v="15"/>
    <x v="0"/>
    <x v="0"/>
    <s v="CLAUDIO ANDRES SANTANA SANTANA"/>
  </r>
  <r>
    <s v="MUNICIPALES"/>
    <x v="1"/>
    <x v="14"/>
    <n v="10305"/>
    <x v="338"/>
    <x v="9"/>
    <x v="15"/>
    <x v="0"/>
    <x v="0"/>
    <s v="JUAN PABLO ALARCON ZAPATA"/>
  </r>
  <r>
    <s v="MUNICIPALES"/>
    <x v="1"/>
    <x v="14"/>
    <n v="10305"/>
    <x v="338"/>
    <x v="9"/>
    <x v="15"/>
    <x v="0"/>
    <x v="0"/>
    <s v="CARMEN GLORIA ZAPATA GOMEZ"/>
  </r>
  <r>
    <s v="MUNICIPALES"/>
    <x v="1"/>
    <x v="14"/>
    <n v="10305"/>
    <x v="338"/>
    <x v="9"/>
    <x v="15"/>
    <x v="0"/>
    <x v="0"/>
    <s v="CHRISTIAN GUILLERMO CHAVEZ OYARZUN"/>
  </r>
  <r>
    <s v="MUNICIPALES"/>
    <x v="1"/>
    <x v="14"/>
    <n v="10307"/>
    <x v="146"/>
    <x v="9"/>
    <x v="15"/>
    <x v="0"/>
    <x v="0"/>
    <s v="HERNAN ALEJANDRO PARRA VARGAS"/>
  </r>
  <r>
    <s v="MUNICIPALES"/>
    <x v="1"/>
    <x v="14"/>
    <n v="10307"/>
    <x v="146"/>
    <x v="9"/>
    <x v="15"/>
    <x v="0"/>
    <x v="0"/>
    <s v="JOEL MIRANDA VARGAS"/>
  </r>
  <r>
    <s v="MUNICIPALES"/>
    <x v="1"/>
    <x v="14"/>
    <n v="10307"/>
    <x v="146"/>
    <x v="9"/>
    <x v="15"/>
    <x v="0"/>
    <x v="0"/>
    <s v="ARMANDINA LETICIA CUCHIPE MUÑOZ"/>
  </r>
  <r>
    <s v="MUNICIPALES"/>
    <x v="1"/>
    <x v="14"/>
    <n v="10307"/>
    <x v="146"/>
    <x v="9"/>
    <x v="15"/>
    <x v="0"/>
    <x v="0"/>
    <s v="LUIS BERNARDO BELLO SALGADO"/>
  </r>
  <r>
    <s v="MUNICIPALES"/>
    <x v="1"/>
    <x v="14"/>
    <n v="10307"/>
    <x v="146"/>
    <x v="9"/>
    <x v="15"/>
    <x v="0"/>
    <x v="0"/>
    <s v="JORGE OCTAVIO NUÑEZ ACOSTA"/>
  </r>
  <r>
    <s v="MUNICIPALES"/>
    <x v="1"/>
    <x v="0"/>
    <n v="2101"/>
    <x v="151"/>
    <x v="10"/>
    <x v="16"/>
    <x v="0"/>
    <x v="0"/>
    <s v="SILVIA VERONICA MONARDES PONCE "/>
  </r>
  <r>
    <s v="MUNICIPALES"/>
    <x v="1"/>
    <x v="0"/>
    <n v="2201"/>
    <x v="4"/>
    <x v="10"/>
    <x v="16"/>
    <x v="0"/>
    <x v="0"/>
    <s v="JORGE ALEX GODOY REYES "/>
  </r>
  <r>
    <s v="MUNICIPALES"/>
    <x v="1"/>
    <x v="3"/>
    <n v="5603"/>
    <x v="167"/>
    <x v="10"/>
    <x v="16"/>
    <x v="0"/>
    <x v="0"/>
    <s v="ANA MONICA RAMIREZ OLIVARES"/>
  </r>
  <r>
    <s v="MUNICIPALES"/>
    <x v="1"/>
    <x v="3"/>
    <n v="5603"/>
    <x v="167"/>
    <x v="10"/>
    <x v="16"/>
    <x v="0"/>
    <x v="0"/>
    <s v="MARIANELA ANDREA ARCE OPORTO"/>
  </r>
  <r>
    <s v="MUNICIPALES"/>
    <x v="1"/>
    <x v="3"/>
    <n v="5603"/>
    <x v="167"/>
    <x v="10"/>
    <x v="16"/>
    <x v="0"/>
    <x v="0"/>
    <s v="JOSE MIGUEL JEREZ DEL RIO "/>
  </r>
  <r>
    <s v="MUNICIPALES"/>
    <x v="1"/>
    <x v="3"/>
    <n v="5103"/>
    <x v="168"/>
    <x v="10"/>
    <x v="16"/>
    <x v="0"/>
    <x v="0"/>
    <s v="JAVIER EFRAIN BERNAL PUEBLA"/>
  </r>
  <r>
    <s v="MUNICIPALES"/>
    <x v="1"/>
    <x v="3"/>
    <n v="5103"/>
    <x v="168"/>
    <x v="10"/>
    <x v="16"/>
    <x v="0"/>
    <x v="0"/>
    <s v="IRENE ANDREA LJUBETIC VILLANUEVA "/>
  </r>
  <r>
    <s v="MUNICIPALES"/>
    <x v="1"/>
    <x v="3"/>
    <n v="5503"/>
    <x v="160"/>
    <x v="10"/>
    <x v="16"/>
    <x v="0"/>
    <x v="0"/>
    <s v="RAQUEL MAGDALENA ROJAS MARTINEZ "/>
  </r>
  <r>
    <s v="MUNICIPALES"/>
    <x v="1"/>
    <x v="3"/>
    <n v="5504"/>
    <x v="170"/>
    <x v="10"/>
    <x v="16"/>
    <x v="0"/>
    <x v="0"/>
    <s v="TEOFILO ABADI VIVAS "/>
  </r>
  <r>
    <s v="MUNICIPALES"/>
    <x v="1"/>
    <x v="3"/>
    <n v="5401"/>
    <x v="171"/>
    <x v="10"/>
    <x v="16"/>
    <x v="0"/>
    <x v="0"/>
    <s v="   RENE FRANCISCO FIGUEROA CALDERON"/>
  </r>
  <r>
    <s v="MUNICIPALES"/>
    <x v="1"/>
    <x v="3"/>
    <n v="5401"/>
    <x v="171"/>
    <x v="10"/>
    <x v="16"/>
    <x v="0"/>
    <x v="0"/>
    <s v="   ANGELO FRANCESCO CARAPELLE FALCON "/>
  </r>
  <r>
    <s v="MUNICIPALES"/>
    <x v="1"/>
    <x v="3"/>
    <n v="5802"/>
    <x v="172"/>
    <x v="10"/>
    <x v="16"/>
    <x v="0"/>
    <x v="0"/>
    <s v="   VICTORIA PAZ LADRON DE GUEVARA ASTUDILLO"/>
  </r>
  <r>
    <s v="MUNICIPALES"/>
    <x v="1"/>
    <x v="3"/>
    <n v="5802"/>
    <x v="172"/>
    <x v="10"/>
    <x v="16"/>
    <x v="0"/>
    <x v="0"/>
    <s v="   CAROLINA DEL PILAR VIDELA MUÑOZ"/>
  </r>
  <r>
    <s v="MUNICIPALES"/>
    <x v="1"/>
    <x v="3"/>
    <n v="5802"/>
    <x v="172"/>
    <x v="10"/>
    <x v="16"/>
    <x v="0"/>
    <x v="0"/>
    <s v="   JOSEPH JOHANN JOHNSON MELLA"/>
  </r>
  <r>
    <s v="MUNICIPALES"/>
    <x v="1"/>
    <x v="3"/>
    <n v="5703"/>
    <x v="162"/>
    <x v="10"/>
    <x v="16"/>
    <x v="0"/>
    <x v="0"/>
    <s v="PATRICIA ANTONIA ROMERO ALARCON "/>
  </r>
  <r>
    <s v="MUNICIPALES"/>
    <x v="1"/>
    <x v="3"/>
    <n v="5403"/>
    <x v="174"/>
    <x v="10"/>
    <x v="16"/>
    <x v="0"/>
    <x v="0"/>
    <s v="JOSE ELIAS HERNANDEZ SAEZ"/>
  </r>
  <r>
    <s v="MUNICIPALES"/>
    <x v="1"/>
    <x v="3"/>
    <n v="5501"/>
    <x v="22"/>
    <x v="10"/>
    <x v="16"/>
    <x v="0"/>
    <x v="0"/>
    <s v="ERIC EDUARDO ALARCON COFRE "/>
  </r>
  <r>
    <s v="MUNICIPALES"/>
    <x v="1"/>
    <x v="3"/>
    <n v="5801"/>
    <x v="23"/>
    <x v="10"/>
    <x v="16"/>
    <x v="0"/>
    <x v="0"/>
    <s v="CHRISTIAN HERNAN BARRAZA ROJAS "/>
  </r>
  <r>
    <s v="MUNICIPALES"/>
    <x v="1"/>
    <x v="3"/>
    <n v="5107"/>
    <x v="24"/>
    <x v="10"/>
    <x v="16"/>
    <x v="0"/>
    <x v="0"/>
    <s v="TOMAS OLAVARRIA LUDERS"/>
  </r>
  <r>
    <s v="MUNICIPALES"/>
    <x v="1"/>
    <x v="3"/>
    <n v="5107"/>
    <x v="24"/>
    <x v="10"/>
    <x v="16"/>
    <x v="0"/>
    <x v="0"/>
    <s v="BARBARA PAOLA ZELADA RETAMAL"/>
  </r>
  <r>
    <s v="MUNICIPALES"/>
    <x v="1"/>
    <x v="3"/>
    <n v="5304"/>
    <x v="26"/>
    <x v="10"/>
    <x v="16"/>
    <x v="0"/>
    <x v="0"/>
    <s v="JUVENAL ERNESTO BARRERA MUÑOZ"/>
  </r>
  <r>
    <s v="MUNICIPALES"/>
    <x v="1"/>
    <x v="3"/>
    <n v="5304"/>
    <x v="26"/>
    <x v="10"/>
    <x v="16"/>
    <x v="0"/>
    <x v="0"/>
    <s v="SERGIO GABRIEL CESAR ANDRADE VARGAS "/>
  </r>
  <r>
    <s v="MUNICIPALES"/>
    <x v="1"/>
    <x v="3"/>
    <n v="5701"/>
    <x v="27"/>
    <x v="10"/>
    <x v="16"/>
    <x v="0"/>
    <x v="0"/>
    <s v="MARCELO ALEJANDRO MORALES ARANIBAR"/>
  </r>
  <r>
    <s v="MUNICIPALES"/>
    <x v="1"/>
    <x v="3"/>
    <n v="5701"/>
    <x v="27"/>
    <x v="10"/>
    <x v="16"/>
    <x v="0"/>
    <x v="0"/>
    <s v="GONZALO MORALES SAA"/>
  </r>
  <r>
    <s v="MUNICIPALES"/>
    <x v="1"/>
    <x v="3"/>
    <n v="5701"/>
    <x v="27"/>
    <x v="10"/>
    <x v="16"/>
    <x v="0"/>
    <x v="0"/>
    <s v="JOSE FRANCISCO GONZALEZ COLLANTES "/>
  </r>
  <r>
    <s v="MUNICIPALES"/>
    <x v="1"/>
    <x v="3"/>
    <n v="5606"/>
    <x v="177"/>
    <x v="10"/>
    <x v="16"/>
    <x v="0"/>
    <x v="0"/>
    <s v="LUIS EUGENIO SILVA OELCKERS"/>
  </r>
  <r>
    <s v="MUNICIPALES"/>
    <x v="1"/>
    <x v="3"/>
    <n v="5606"/>
    <x v="177"/>
    <x v="10"/>
    <x v="16"/>
    <x v="0"/>
    <x v="0"/>
    <s v="IGNACIA OLIVARES ARAMBURU"/>
  </r>
  <r>
    <s v="MUNICIPALES"/>
    <x v="1"/>
    <x v="3"/>
    <n v="5101"/>
    <x v="28"/>
    <x v="10"/>
    <x v="16"/>
    <x v="0"/>
    <x v="0"/>
    <s v="CRISTIAN GABRIEL GONZALEZ CARVAJAL"/>
  </r>
  <r>
    <s v="MUNICIPALES"/>
    <x v="1"/>
    <x v="3"/>
    <n v="5101"/>
    <x v="28"/>
    <x v="10"/>
    <x v="16"/>
    <x v="0"/>
    <x v="0"/>
    <s v="JUAN SEGUNDO AGUILERA PASTEN"/>
  </r>
  <r>
    <s v="MUNICIPALES"/>
    <x v="1"/>
    <x v="3"/>
    <n v="5101"/>
    <x v="28"/>
    <x v="10"/>
    <x v="16"/>
    <x v="0"/>
    <x v="0"/>
    <s v="PABLO ANDRES CAMPUSANO ROJAS "/>
  </r>
  <r>
    <s v="MUNICIPALES"/>
    <x v="1"/>
    <x v="3"/>
    <n v="5804"/>
    <x v="29"/>
    <x v="10"/>
    <x v="16"/>
    <x v="0"/>
    <x v="0"/>
    <s v="CRISTOBAL DARIO FERNANDEZ DIAZ"/>
  </r>
  <r>
    <s v="MUNICIPALES"/>
    <x v="1"/>
    <x v="3"/>
    <n v="5804"/>
    <x v="29"/>
    <x v="10"/>
    <x v="16"/>
    <x v="0"/>
    <x v="0"/>
    <s v="AITOR OLAECHEA LARREGUi"/>
  </r>
  <r>
    <s v="MUNICIPALES"/>
    <x v="1"/>
    <x v="3"/>
    <n v="5109"/>
    <x v="30"/>
    <x v="10"/>
    <x v="16"/>
    <x v="0"/>
    <x v="0"/>
    <s v="MARIA JOSE BAHAMONDE ROA"/>
  </r>
  <r>
    <s v="MUNICIPALES"/>
    <x v="1"/>
    <x v="3"/>
    <n v="5109"/>
    <x v="30"/>
    <x v="10"/>
    <x v="16"/>
    <x v="0"/>
    <x v="0"/>
    <s v="FRANCISCO JAVIER BUSTAMANTE ORELLANA"/>
  </r>
  <r>
    <s v="MUNICIPALES"/>
    <x v="1"/>
    <x v="3"/>
    <n v="5109"/>
    <x v="30"/>
    <x v="10"/>
    <x v="16"/>
    <x v="0"/>
    <x v="0"/>
    <s v="EVA XIMENA VARELA CANDIA"/>
  </r>
  <r>
    <s v="MUNICIPALES"/>
    <x v="1"/>
    <x v="3"/>
    <n v="5109"/>
    <x v="30"/>
    <x v="10"/>
    <x v="16"/>
    <x v="0"/>
    <x v="0"/>
    <s v="CHANTAL ROBERT DE LA MAHOTIERE FLOTTES"/>
  </r>
  <r>
    <s v="MUNICIPALES"/>
    <x v="1"/>
    <x v="3"/>
    <n v="5109"/>
    <x v="30"/>
    <x v="10"/>
    <x v="16"/>
    <x v="0"/>
    <x v="0"/>
    <s v="JORGE DAVID PARRA ACUÑA "/>
  </r>
  <r>
    <s v="MUNICIPALES"/>
    <x v="1"/>
    <x v="3"/>
    <n v="5405"/>
    <x v="165"/>
    <x v="10"/>
    <x v="16"/>
    <x v="0"/>
    <x v="0"/>
    <s v="ALVARO EMILIO PEREZ WILSON "/>
  </r>
  <r>
    <s v="MUNICIPALES"/>
    <x v="1"/>
    <x v="4"/>
    <n v="4102"/>
    <x v="32"/>
    <x v="10"/>
    <x v="16"/>
    <x v="0"/>
    <x v="0"/>
    <s v="MELANIE IVONNE DIAZ TAPIA"/>
  </r>
  <r>
    <s v="MUNICIPALES"/>
    <x v="1"/>
    <x v="4"/>
    <n v="4102"/>
    <x v="32"/>
    <x v="10"/>
    <x v="16"/>
    <x v="0"/>
    <x v="0"/>
    <s v="CRISTOBAL BERNARDO ANDIA RIVEROS"/>
  </r>
  <r>
    <s v="MUNICIPALES"/>
    <x v="1"/>
    <x v="4"/>
    <n v="4102"/>
    <x v="32"/>
    <x v="10"/>
    <x v="16"/>
    <x v="0"/>
    <x v="0"/>
    <s v="DANIELA CONSTANZA ARAYA SALAS"/>
  </r>
  <r>
    <s v="MUNICIPALES"/>
    <x v="1"/>
    <x v="4"/>
    <n v="4102"/>
    <x v="32"/>
    <x v="10"/>
    <x v="16"/>
    <x v="0"/>
    <x v="0"/>
    <s v="BARBARA LORETO CORTES NARANJO"/>
  </r>
  <r>
    <s v="MUNICIPALES"/>
    <x v="1"/>
    <x v="4"/>
    <n v="4102"/>
    <x v="32"/>
    <x v="10"/>
    <x v="16"/>
    <x v="0"/>
    <x v="0"/>
    <s v="MAURICIO ALEJANDRO MARTINEZ ROSSEL "/>
  </r>
  <r>
    <s v="MUNICIPALES"/>
    <x v="1"/>
    <x v="4"/>
    <n v="4101"/>
    <x v="35"/>
    <x v="10"/>
    <x v="16"/>
    <x v="0"/>
    <x v="0"/>
    <s v="VIVIANA JANET GRES AHUMADA"/>
  </r>
  <r>
    <s v="MUNICIPALES"/>
    <x v="1"/>
    <x v="4"/>
    <n v="4101"/>
    <x v="35"/>
    <x v="10"/>
    <x v="16"/>
    <x v="0"/>
    <x v="0"/>
    <s v="LUIS PEDRO PIZARRO MENDEZ "/>
  </r>
  <r>
    <s v="MUNICIPALES"/>
    <x v="1"/>
    <x v="5"/>
    <n v="6302"/>
    <x v="44"/>
    <x v="10"/>
    <x v="16"/>
    <x v="0"/>
    <x v="0"/>
    <s v="MAXIMILIANO ANDRES OLIVOS URBINA "/>
  </r>
  <r>
    <s v="MUNICIPALES"/>
    <x v="1"/>
    <x v="5"/>
    <n v="6105"/>
    <x v="48"/>
    <x v="10"/>
    <x v="16"/>
    <x v="0"/>
    <x v="0"/>
    <s v="MALU AURORA BRICEÑO REYES"/>
  </r>
  <r>
    <s v="MUNICIPALES"/>
    <x v="1"/>
    <x v="5"/>
    <n v="6106"/>
    <x v="181"/>
    <x v="10"/>
    <x v="16"/>
    <x v="0"/>
    <x v="0"/>
    <s v="RICARDO IGNACIO LILLO TORRES "/>
  </r>
  <r>
    <s v="MUNICIPALES"/>
    <x v="1"/>
    <x v="5"/>
    <n v="6109"/>
    <x v="187"/>
    <x v="10"/>
    <x v="16"/>
    <x v="0"/>
    <x v="0"/>
    <s v="ROLANDO ANDRES TORRES BRICKELL "/>
  </r>
  <r>
    <s v="MUNICIPALES"/>
    <x v="1"/>
    <x v="5"/>
    <n v="6111"/>
    <x v="182"/>
    <x v="10"/>
    <x v="16"/>
    <x v="0"/>
    <x v="0"/>
    <s v="RUDECINDO DIAZ CORTES"/>
  </r>
  <r>
    <s v="MUNICIPALES"/>
    <x v="1"/>
    <x v="5"/>
    <n v="6111"/>
    <x v="182"/>
    <x v="10"/>
    <x v="16"/>
    <x v="0"/>
    <x v="0"/>
    <s v="VICTORIA VALESKA VIDAL MORAGA "/>
  </r>
  <r>
    <s v="MUNICIPALES"/>
    <x v="1"/>
    <x v="5"/>
    <n v="6307"/>
    <x v="57"/>
    <x v="10"/>
    <x v="16"/>
    <x v="0"/>
    <x v="0"/>
    <s v="SANDRA DEL CARMEN REYES SERRANO"/>
  </r>
  <r>
    <s v="MUNICIPALES"/>
    <x v="1"/>
    <x v="5"/>
    <n v="6307"/>
    <x v="57"/>
    <x v="10"/>
    <x v="16"/>
    <x v="0"/>
    <x v="0"/>
    <s v="TERESA GABRIELA DINAMARCA GONZALEZ"/>
  </r>
  <r>
    <s v="MUNICIPALES"/>
    <x v="1"/>
    <x v="5"/>
    <n v="6115"/>
    <x v="60"/>
    <x v="10"/>
    <x v="16"/>
    <x v="0"/>
    <x v="0"/>
    <s v="LILIANA MARCIA REINA TORO "/>
  </r>
  <r>
    <s v="MUNICIPALES"/>
    <x v="1"/>
    <x v="5"/>
    <n v="6117"/>
    <x v="62"/>
    <x v="10"/>
    <x v="16"/>
    <x v="0"/>
    <x v="0"/>
    <s v="ANGELO JOSE GALLARDO CORNEJO "/>
  </r>
  <r>
    <s v="MUNICIPALES"/>
    <x v="1"/>
    <x v="5"/>
    <n v="6310"/>
    <x v="185"/>
    <x v="10"/>
    <x v="16"/>
    <x v="0"/>
    <x v="0"/>
    <s v="MARGARITA JOANA MIRANDA FIGUEROA "/>
  </r>
  <r>
    <s v="MUNICIPALES"/>
    <x v="1"/>
    <x v="6"/>
    <n v="9201"/>
    <x v="64"/>
    <x v="10"/>
    <x v="16"/>
    <x v="0"/>
    <x v="0"/>
    <s v="VICTOR RAUL BADILLA URRA"/>
  </r>
  <r>
    <s v="MUNICIPALES"/>
    <x v="1"/>
    <x v="6"/>
    <n v="9202"/>
    <x v="65"/>
    <x v="10"/>
    <x v="16"/>
    <x v="0"/>
    <x v="0"/>
    <s v="BETSABE ELIAM FRANCO URRUTIA"/>
  </r>
  <r>
    <s v="MUNICIPALES"/>
    <x v="1"/>
    <x v="6"/>
    <n v="9202"/>
    <x v="65"/>
    <x v="10"/>
    <x v="16"/>
    <x v="0"/>
    <x v="0"/>
    <s v="CLAUDIA CARINA FERNANDEZ FONSECA"/>
  </r>
  <r>
    <s v="MUNICIPALES"/>
    <x v="1"/>
    <x v="6"/>
    <n v="9202"/>
    <x v="65"/>
    <x v="10"/>
    <x v="16"/>
    <x v="0"/>
    <x v="0"/>
    <s v="LILIAN INGRID STEGMANN MATTHEI "/>
  </r>
  <r>
    <s v="MUNICIPALES"/>
    <x v="1"/>
    <x v="6"/>
    <n v="9103"/>
    <x v="194"/>
    <x v="10"/>
    <x v="16"/>
    <x v="0"/>
    <x v="0"/>
    <s v="JORGE ANDRES MELL CERECEDA"/>
  </r>
  <r>
    <s v="MUNICIPALES"/>
    <x v="1"/>
    <x v="6"/>
    <n v="9103"/>
    <x v="194"/>
    <x v="10"/>
    <x v="16"/>
    <x v="0"/>
    <x v="0"/>
    <s v="ELEODORO LEONEL OSORIO BAZAUL "/>
  </r>
  <r>
    <s v="MUNICIPALES"/>
    <x v="1"/>
    <x v="6"/>
    <n v="9108"/>
    <x v="197"/>
    <x v="10"/>
    <x v="16"/>
    <x v="0"/>
    <x v="0"/>
    <s v="IVAN ANDRES MARTINEZ SOBARZO"/>
  </r>
  <r>
    <s v="MUNICIPALES"/>
    <x v="1"/>
    <x v="6"/>
    <n v="9108"/>
    <x v="197"/>
    <x v="10"/>
    <x v="16"/>
    <x v="0"/>
    <x v="0"/>
    <s v="KATHERINE DANNIELA INOSTROZA VALENZUELA"/>
  </r>
  <r>
    <s v="MUNICIPALES"/>
    <x v="1"/>
    <x v="6"/>
    <n v="9207"/>
    <x v="69"/>
    <x v="10"/>
    <x v="16"/>
    <x v="0"/>
    <x v="0"/>
    <s v="MAURICIO PATRICIO BERTUZZI SILVA"/>
  </r>
  <r>
    <s v="MUNICIPALES"/>
    <x v="1"/>
    <x v="6"/>
    <n v="9207"/>
    <x v="69"/>
    <x v="10"/>
    <x v="16"/>
    <x v="0"/>
    <x v="0"/>
    <s v="CONRADO MAURICIO LEONELLI LEONELLI"/>
  </r>
  <r>
    <s v="MUNICIPALES"/>
    <x v="1"/>
    <x v="6"/>
    <n v="9207"/>
    <x v="69"/>
    <x v="10"/>
    <x v="16"/>
    <x v="0"/>
    <x v="0"/>
    <s v="YANELA MABEL FLORES CARDENAS"/>
  </r>
  <r>
    <s v="MUNICIPALES"/>
    <x v="1"/>
    <x v="6"/>
    <n v="9207"/>
    <x v="69"/>
    <x v="10"/>
    <x v="16"/>
    <x v="0"/>
    <x v="0"/>
    <s v="LEOPOLDINA MARIA TONIONI BENEDETTI"/>
  </r>
  <r>
    <s v="MUNICIPALES"/>
    <x v="1"/>
    <x v="6"/>
    <n v="9207"/>
    <x v="69"/>
    <x v="10"/>
    <x v="16"/>
    <x v="0"/>
    <x v="0"/>
    <s v="JOSE PATRICIO ENRIQUE FULGERI FLORES "/>
  </r>
  <r>
    <s v="MUNICIPALES"/>
    <x v="1"/>
    <x v="6"/>
    <n v="9115"/>
    <x v="205"/>
    <x v="10"/>
    <x v="16"/>
    <x v="0"/>
    <x v="0"/>
    <s v="TIMOTEO ABEL MARIPIL PINCHEIRA"/>
  </r>
  <r>
    <s v="MUNICIPALES"/>
    <x v="1"/>
    <x v="6"/>
    <n v="9209"/>
    <x v="207"/>
    <x v="10"/>
    <x v="16"/>
    <x v="0"/>
    <x v="0"/>
    <s v="MARIELA ANDREA CORDOVA VILLAGRA"/>
  </r>
  <r>
    <s v="MUNICIPALES"/>
    <x v="1"/>
    <x v="6"/>
    <n v="9209"/>
    <x v="207"/>
    <x v="10"/>
    <x v="16"/>
    <x v="0"/>
    <x v="0"/>
    <s v="GUSTAVO MEDINA INOSTROZA"/>
  </r>
  <r>
    <s v="MUNICIPALES"/>
    <x v="1"/>
    <x v="6"/>
    <n v="9209"/>
    <x v="207"/>
    <x v="10"/>
    <x v="16"/>
    <x v="0"/>
    <x v="0"/>
    <s v="GABRIEL HERNAN CAMPOS PRADEÑAS"/>
  </r>
  <r>
    <s v="MUNICIPALES"/>
    <x v="1"/>
    <x v="6"/>
    <n v="9209"/>
    <x v="207"/>
    <x v="10"/>
    <x v="16"/>
    <x v="0"/>
    <x v="0"/>
    <s v="HECTOR MIGUEL ARANCIBIA HODGES"/>
  </r>
  <r>
    <s v="MUNICIPALES"/>
    <x v="1"/>
    <x v="6"/>
    <n v="9210"/>
    <x v="211"/>
    <x v="10"/>
    <x v="16"/>
    <x v="0"/>
    <x v="0"/>
    <s v="TOMAS EDUARDO URRUTIA LEON"/>
  </r>
  <r>
    <s v="MUNICIPALES"/>
    <x v="1"/>
    <x v="6"/>
    <n v="9210"/>
    <x v="211"/>
    <x v="10"/>
    <x v="16"/>
    <x v="0"/>
    <x v="0"/>
    <s v="JUAN CARLOS FELIPE JARA TORRES"/>
  </r>
  <r>
    <s v="MUNICIPALES"/>
    <x v="1"/>
    <x v="6"/>
    <n v="9210"/>
    <x v="211"/>
    <x v="10"/>
    <x v="16"/>
    <x v="0"/>
    <x v="0"/>
    <s v="GEMITA DEL ROSARIO MARCHANT DROGUETT"/>
  </r>
  <r>
    <s v="MUNICIPALES"/>
    <x v="1"/>
    <x v="6"/>
    <n v="9210"/>
    <x v="211"/>
    <x v="10"/>
    <x v="16"/>
    <x v="0"/>
    <x v="0"/>
    <s v="RICHARD EDGARDO NAGUIL SANCHEZ"/>
  </r>
  <r>
    <s v="MUNICIPALES"/>
    <x v="1"/>
    <x v="6"/>
    <n v="9210"/>
    <x v="211"/>
    <x v="10"/>
    <x v="16"/>
    <x v="0"/>
    <x v="0"/>
    <s v="MARIA LUISA GABRIELA PROUST SAAVEDRA"/>
  </r>
  <r>
    <s v="MUNICIPALES"/>
    <x v="1"/>
    <x v="6"/>
    <n v="9210"/>
    <x v="211"/>
    <x v="10"/>
    <x v="16"/>
    <x v="0"/>
    <x v="0"/>
    <s v="JESSICA LORENA SAEZ MUÑOZ"/>
  </r>
  <r>
    <s v="MUNICIPALES"/>
    <x v="1"/>
    <x v="6"/>
    <n v="9211"/>
    <x v="212"/>
    <x v="10"/>
    <x v="16"/>
    <x v="0"/>
    <x v="0"/>
    <s v="GUSTAVO ANTONIO HERNANDEZ RIVAS"/>
  </r>
  <r>
    <s v="MUNICIPALES"/>
    <x v="1"/>
    <x v="6"/>
    <n v="9120"/>
    <x v="71"/>
    <x v="10"/>
    <x v="16"/>
    <x v="0"/>
    <x v="0"/>
    <s v="LEONARDO ENRIQUE MACHUCA VALENZUELA"/>
  </r>
  <r>
    <s v="MUNICIPALES"/>
    <x v="1"/>
    <x v="6"/>
    <n v="9120"/>
    <x v="71"/>
    <x v="10"/>
    <x v="16"/>
    <x v="0"/>
    <x v="0"/>
    <s v="HANS ALBERTO MAROWSKI CUEVAS "/>
  </r>
  <r>
    <s v="MUNICIPALES"/>
    <x v="0"/>
    <x v="8"/>
    <n v="16101"/>
    <x v="226"/>
    <x v="10"/>
    <x v="16"/>
    <x v="0"/>
    <x v="0"/>
    <s v="MANUEL HERIBERTO REYES PINOCHET "/>
  </r>
  <r>
    <s v="MUNICIPALES"/>
    <x v="1"/>
    <x v="8"/>
    <n v="16102"/>
    <x v="222"/>
    <x v="10"/>
    <x v="16"/>
    <x v="0"/>
    <x v="0"/>
    <s v="PEDRO NOLBERTO JOFRE MONTERO"/>
  </r>
  <r>
    <s v="MUNICIPALES"/>
    <x v="1"/>
    <x v="8"/>
    <n v="16102"/>
    <x v="222"/>
    <x v="10"/>
    <x v="16"/>
    <x v="0"/>
    <x v="0"/>
    <s v="DASNA DEL PILAR ROMERO MUNIZAGA "/>
  </r>
  <r>
    <s v="MUNICIPALES"/>
    <x v="1"/>
    <x v="8"/>
    <n v="16101"/>
    <x v="226"/>
    <x v="10"/>
    <x v="16"/>
    <x v="0"/>
    <x v="0"/>
    <s v="DIEGO EDUARDO PRADO SAN MARTIN"/>
  </r>
  <r>
    <s v="MUNICIPALES"/>
    <x v="1"/>
    <x v="8"/>
    <n v="16101"/>
    <x v="226"/>
    <x v="10"/>
    <x v="16"/>
    <x v="0"/>
    <x v="0"/>
    <s v="YANN IGOR FERRADA HERRERA"/>
  </r>
  <r>
    <s v="MUNICIPALES"/>
    <x v="1"/>
    <x v="8"/>
    <n v="16101"/>
    <x v="226"/>
    <x v="10"/>
    <x v="16"/>
    <x v="0"/>
    <x v="0"/>
    <s v="PAMELA ANDREA GODOY VILLARROEL"/>
  </r>
  <r>
    <s v="MUNICIPALES"/>
    <x v="1"/>
    <x v="8"/>
    <n v="16101"/>
    <x v="226"/>
    <x v="10"/>
    <x v="16"/>
    <x v="0"/>
    <x v="0"/>
    <s v="LILIAN DE LAS MERCEDES DINAMARCA MUÑOZ "/>
  </r>
  <r>
    <s v="MUNICIPALES"/>
    <x v="1"/>
    <x v="8"/>
    <n v="16103"/>
    <x v="227"/>
    <x v="10"/>
    <x v="16"/>
    <x v="0"/>
    <x v="0"/>
    <s v="NANCY DEL CARMEN SAN MARTIN CERDA "/>
  </r>
  <r>
    <s v="MUNICIPALES"/>
    <x v="1"/>
    <x v="8"/>
    <n v="16302"/>
    <x v="228"/>
    <x v="10"/>
    <x v="16"/>
    <x v="0"/>
    <x v="0"/>
    <s v="RODRIGO IVAN SANDOVAL PONCE"/>
  </r>
  <r>
    <s v="MUNICIPALES"/>
    <x v="1"/>
    <x v="8"/>
    <n v="16302"/>
    <x v="228"/>
    <x v="10"/>
    <x v="16"/>
    <x v="0"/>
    <x v="0"/>
    <s v="DERICK BAMBU FUENTES MERIDA "/>
  </r>
  <r>
    <s v="MUNICIPALES"/>
    <x v="1"/>
    <x v="8"/>
    <n v="16303"/>
    <x v="231"/>
    <x v="10"/>
    <x v="16"/>
    <x v="0"/>
    <x v="0"/>
    <s v="ERASMO SEGUNDO NAVARRETE RIQUELME"/>
  </r>
  <r>
    <s v="MUNICIPALES"/>
    <x v="1"/>
    <x v="8"/>
    <n v="16303"/>
    <x v="231"/>
    <x v="10"/>
    <x v="16"/>
    <x v="0"/>
    <x v="0"/>
    <s v="RODRIGO ISMAEL ORTEGA MARTINEZ"/>
  </r>
  <r>
    <s v="MUNICIPALES"/>
    <x v="1"/>
    <x v="8"/>
    <n v="16106"/>
    <x v="232"/>
    <x v="10"/>
    <x v="16"/>
    <x v="0"/>
    <x v="0"/>
    <s v="EDUARDO WENCESLAO ESPINOZA AVACA"/>
  </r>
  <r>
    <s v="MUNICIPALES"/>
    <x v="1"/>
    <x v="8"/>
    <n v="16106"/>
    <x v="232"/>
    <x v="10"/>
    <x v="16"/>
    <x v="0"/>
    <x v="0"/>
    <s v="JOSE MIGUEL CARRASCO ARGOMEDO"/>
  </r>
  <r>
    <s v="MUNICIPALES"/>
    <x v="1"/>
    <x v="8"/>
    <n v="16106"/>
    <x v="232"/>
    <x v="10"/>
    <x v="16"/>
    <x v="0"/>
    <x v="0"/>
    <s v="MARIA ANTONIETA BUSTAMANTE GUZMAN "/>
  </r>
  <r>
    <s v="MUNICIPALES"/>
    <x v="1"/>
    <x v="8"/>
    <n v="16301"/>
    <x v="79"/>
    <x v="10"/>
    <x v="16"/>
    <x v="0"/>
    <x v="0"/>
    <s v="RAMON ALBERTO LOPEZ MUÑOZ"/>
  </r>
  <r>
    <s v="MUNICIPALES"/>
    <x v="1"/>
    <x v="8"/>
    <n v="16301"/>
    <x v="79"/>
    <x v="10"/>
    <x v="16"/>
    <x v="0"/>
    <x v="0"/>
    <s v="JUAN CARLOS SANTOS ESCOBAR"/>
  </r>
  <r>
    <s v="MUNICIPALES"/>
    <x v="1"/>
    <x v="8"/>
    <n v="16301"/>
    <x v="79"/>
    <x v="10"/>
    <x v="16"/>
    <x v="0"/>
    <x v="0"/>
    <s v="TEODORO EXEQUIEL LIZANA SALINAS"/>
  </r>
  <r>
    <s v="MUNICIPALES"/>
    <x v="1"/>
    <x v="8"/>
    <n v="16301"/>
    <x v="79"/>
    <x v="10"/>
    <x v="16"/>
    <x v="0"/>
    <x v="0"/>
    <s v="JACQUELINE ORIETTA CARRIEL MUÑOZ "/>
  </r>
  <r>
    <s v="MUNICIPALES"/>
    <x v="1"/>
    <x v="8"/>
    <n v="16304"/>
    <x v="235"/>
    <x v="10"/>
    <x v="16"/>
    <x v="0"/>
    <x v="0"/>
    <s v="FRANCISCO ALFONSO VISTOSO FUENTES"/>
  </r>
  <r>
    <s v="MUNICIPALES"/>
    <x v="1"/>
    <x v="8"/>
    <n v="16304"/>
    <x v="235"/>
    <x v="10"/>
    <x v="16"/>
    <x v="0"/>
    <x v="0"/>
    <s v="MARTA ELIANA VALLEJOS POBLETE"/>
  </r>
  <r>
    <s v="MUNICIPALES"/>
    <x v="1"/>
    <x v="8"/>
    <n v="16304"/>
    <x v="235"/>
    <x v="10"/>
    <x v="16"/>
    <x v="0"/>
    <x v="0"/>
    <s v="MARCELA EVELIN PARRA MEDEL"/>
  </r>
  <r>
    <s v="MUNICIPALES"/>
    <x v="1"/>
    <x v="8"/>
    <n v="16109"/>
    <x v="237"/>
    <x v="10"/>
    <x v="16"/>
    <x v="0"/>
    <x v="0"/>
    <s v="CRISTIAN JOEL RIOS SILVA"/>
  </r>
  <r>
    <s v="MUNICIPALES"/>
    <x v="1"/>
    <x v="8"/>
    <n v="16109"/>
    <x v="237"/>
    <x v="10"/>
    <x v="16"/>
    <x v="0"/>
    <x v="0"/>
    <s v="YOSELIN YEMIMMA ERICES BRIONES "/>
  </r>
  <r>
    <s v="MUNICIPALES"/>
    <x v="0"/>
    <x v="10"/>
    <n v="7110"/>
    <x v="259"/>
    <x v="10"/>
    <x v="16"/>
    <x v="0"/>
    <x v="0"/>
    <s v="JUAN CLAUDIO MOLINA CERDA"/>
  </r>
  <r>
    <s v="MUNICIPALES"/>
    <x v="1"/>
    <x v="10"/>
    <n v="7202"/>
    <x v="261"/>
    <x v="10"/>
    <x v="16"/>
    <x v="0"/>
    <x v="0"/>
    <s v="CRISTIAN ANDRES AGUILERA ECHEVERRIA"/>
  </r>
  <r>
    <s v="MUNICIPALES"/>
    <x v="1"/>
    <x v="10"/>
    <n v="7202"/>
    <x v="261"/>
    <x v="10"/>
    <x v="16"/>
    <x v="0"/>
    <x v="0"/>
    <s v="ORLANDO ANTONIO CONCHA ESQUIVEL"/>
  </r>
  <r>
    <s v="MUNICIPALES"/>
    <x v="1"/>
    <x v="10"/>
    <n v="7202"/>
    <x v="261"/>
    <x v="10"/>
    <x v="16"/>
    <x v="0"/>
    <x v="0"/>
    <s v="SUSANA LORENA VILLEGAS ARAVENA"/>
  </r>
  <r>
    <s v="MUNICIPALES"/>
    <x v="1"/>
    <x v="10"/>
    <n v="7202"/>
    <x v="261"/>
    <x v="10"/>
    <x v="16"/>
    <x v="0"/>
    <x v="0"/>
    <s v="SANDRA VALERIA FERNANDEZ CASTILLO"/>
  </r>
  <r>
    <s v="MUNICIPALES"/>
    <x v="1"/>
    <x v="10"/>
    <n v="7102"/>
    <x v="255"/>
    <x v="10"/>
    <x v="16"/>
    <x v="0"/>
    <x v="0"/>
    <s v="MOISES ISAAC LOBOS ESPINOZA "/>
  </r>
  <r>
    <s v="MUNICIPALES"/>
    <x v="1"/>
    <x v="10"/>
    <n v="7403"/>
    <x v="266"/>
    <x v="10"/>
    <x v="16"/>
    <x v="0"/>
    <x v="0"/>
    <s v="VERONICA ROSA LAGOS ALCANTAR "/>
  </r>
  <r>
    <s v="MUNICIPALES"/>
    <x v="1"/>
    <x v="10"/>
    <n v="7105"/>
    <x v="267"/>
    <x v="10"/>
    <x v="16"/>
    <x v="0"/>
    <x v="0"/>
    <s v="JOSE CRISTIAN ROJAS APABLAZA"/>
  </r>
  <r>
    <s v="MUNICIPALES"/>
    <x v="1"/>
    <x v="10"/>
    <n v="7105"/>
    <x v="267"/>
    <x v="10"/>
    <x v="16"/>
    <x v="0"/>
    <x v="0"/>
    <s v="ROLANDO HAROLDO SAAVEDRA ROJAS"/>
  </r>
  <r>
    <s v="MUNICIPALES"/>
    <x v="1"/>
    <x v="10"/>
    <n v="7105"/>
    <x v="267"/>
    <x v="10"/>
    <x v="16"/>
    <x v="0"/>
    <x v="0"/>
    <s v="MIRTA ANDREA GARRIDO MUÑOZ"/>
  </r>
  <r>
    <s v="MUNICIPALES"/>
    <x v="1"/>
    <x v="10"/>
    <n v="7105"/>
    <x v="267"/>
    <x v="10"/>
    <x v="16"/>
    <x v="0"/>
    <x v="0"/>
    <s v="SEGUNDO ENRIQUE GOMEZ SILVA"/>
  </r>
  <r>
    <s v="MUNICIPALES"/>
    <x v="1"/>
    <x v="10"/>
    <n v="7304"/>
    <x v="84"/>
    <x v="10"/>
    <x v="16"/>
    <x v="0"/>
    <x v="0"/>
    <s v="EVA BEATRIZ JERUSALEM MEDINA GARRIDO"/>
  </r>
  <r>
    <s v="MUNICIPALES"/>
    <x v="1"/>
    <x v="10"/>
    <n v="7304"/>
    <x v="84"/>
    <x v="10"/>
    <x v="16"/>
    <x v="0"/>
    <x v="0"/>
    <s v="ERASMO CARLOS SAEZ ORELLANA "/>
  </r>
  <r>
    <s v="MUNICIPALES"/>
    <x v="1"/>
    <x v="10"/>
    <n v="7404"/>
    <x v="268"/>
    <x v="10"/>
    <x v="16"/>
    <x v="0"/>
    <x v="0"/>
    <s v="RICHARD EDUARDO MENDEZ FUENTES"/>
  </r>
  <r>
    <s v="MUNICIPALES"/>
    <x v="1"/>
    <x v="10"/>
    <n v="7107"/>
    <x v="270"/>
    <x v="10"/>
    <x v="16"/>
    <x v="0"/>
    <x v="0"/>
    <s v="ALFONSO VASQUEZ GAMBOA"/>
  </r>
  <r>
    <s v="MUNICIPALES"/>
    <x v="1"/>
    <x v="10"/>
    <n v="7107"/>
    <x v="270"/>
    <x v="10"/>
    <x v="16"/>
    <x v="0"/>
    <x v="0"/>
    <s v="YASNA ALEJANDRA FERNANDEZ GUAJARDO"/>
  </r>
  <r>
    <s v="MUNICIPALES"/>
    <x v="1"/>
    <x v="10"/>
    <n v="7107"/>
    <x v="270"/>
    <x v="10"/>
    <x v="16"/>
    <x v="0"/>
    <x v="0"/>
    <s v="ARACELI ISABEL BARRIENTOS PACHECO"/>
  </r>
  <r>
    <s v="MUNICIPALES"/>
    <x v="1"/>
    <x v="10"/>
    <n v="7109"/>
    <x v="275"/>
    <x v="10"/>
    <x v="16"/>
    <x v="0"/>
    <x v="0"/>
    <s v="MANUEL ALBERTO MARTINEZ BUSTOS "/>
  </r>
  <r>
    <s v="MUNICIPALES"/>
    <x v="1"/>
    <x v="10"/>
    <n v="7110"/>
    <x v="259"/>
    <x v="10"/>
    <x v="16"/>
    <x v="0"/>
    <x v="0"/>
    <s v="MARTA LUISA HERNANDEZ CONCHA"/>
  </r>
  <r>
    <s v="MUNICIPALES"/>
    <x v="1"/>
    <x v="10"/>
    <n v="7110"/>
    <x v="259"/>
    <x v="10"/>
    <x v="16"/>
    <x v="0"/>
    <x v="0"/>
    <s v="PAMELA ANDREA VALENZUELA CASTILLO"/>
  </r>
  <r>
    <s v="MUNICIPALES"/>
    <x v="1"/>
    <x v="10"/>
    <n v="7110"/>
    <x v="259"/>
    <x v="10"/>
    <x v="16"/>
    <x v="0"/>
    <x v="0"/>
    <s v="AGUSTIN IGNACIO HERNANDEZ GONZALEZ"/>
  </r>
  <r>
    <s v="MUNICIPALES"/>
    <x v="1"/>
    <x v="10"/>
    <n v="7110"/>
    <x v="259"/>
    <x v="10"/>
    <x v="16"/>
    <x v="0"/>
    <x v="0"/>
    <s v="VICTOR HUGO MORAGA MORAGA"/>
  </r>
  <r>
    <s v="MUNICIPALES"/>
    <x v="1"/>
    <x v="10"/>
    <n v="7110"/>
    <x v="259"/>
    <x v="10"/>
    <x v="16"/>
    <x v="0"/>
    <x v="0"/>
    <s v="JUAN ENRIQUE LUCO HERRERA"/>
  </r>
  <r>
    <s v="MUNICIPALES"/>
    <x v="1"/>
    <x v="10"/>
    <n v="7101"/>
    <x v="86"/>
    <x v="10"/>
    <x v="16"/>
    <x v="0"/>
    <x v="0"/>
    <s v="CAROLINA FRANCISCA DE LOURDES MOORE LAVIN"/>
  </r>
  <r>
    <s v="MUNICIPALES"/>
    <x v="1"/>
    <x v="10"/>
    <n v="7101"/>
    <x v="86"/>
    <x v="10"/>
    <x v="16"/>
    <x v="0"/>
    <x v="0"/>
    <s v="JOSE EDUARDO GUTIERREZ VARAS "/>
  </r>
  <r>
    <s v="MUNICIPALES"/>
    <x v="1"/>
    <x v="0"/>
    <n v="2101"/>
    <x v="151"/>
    <x v="10"/>
    <x v="16"/>
    <x v="0"/>
    <x v="0"/>
    <s v="SILVIA VERONICA MONARDES PONCE "/>
  </r>
  <r>
    <s v="MUNICIPALES"/>
    <x v="1"/>
    <x v="0"/>
    <n v="2201"/>
    <x v="4"/>
    <x v="10"/>
    <x v="16"/>
    <x v="0"/>
    <x v="0"/>
    <s v="JORGE ALEX GODOY REYES "/>
  </r>
  <r>
    <s v="MUNICIPALES"/>
    <x v="1"/>
    <x v="11"/>
    <n v="8103"/>
    <x v="89"/>
    <x v="10"/>
    <x v="16"/>
    <x v="0"/>
    <x v="0"/>
    <s v="CLAUDIA ALEJANDRA FREDES RIOS"/>
  </r>
  <r>
    <s v="MUNICIPALES"/>
    <x v="1"/>
    <x v="11"/>
    <n v="8103"/>
    <x v="89"/>
    <x v="10"/>
    <x v="16"/>
    <x v="0"/>
    <x v="0"/>
    <s v="LUIS VICENTE URBINA BETANCOURT "/>
  </r>
  <r>
    <s v="MUNICIPALES"/>
    <x v="1"/>
    <x v="11"/>
    <n v="8101"/>
    <x v="280"/>
    <x v="10"/>
    <x v="16"/>
    <x v="0"/>
    <x v="0"/>
    <s v="EDUARDO MAXIMILIANO BROWN FERNANDEZ"/>
  </r>
  <r>
    <s v="MUNICIPALES"/>
    <x v="1"/>
    <x v="11"/>
    <n v="8101"/>
    <x v="280"/>
    <x v="10"/>
    <x v="16"/>
    <x v="0"/>
    <x v="0"/>
    <s v="ANA LUZ MALDONADO AGUAYO"/>
  </r>
  <r>
    <s v="MUNICIPALES"/>
    <x v="1"/>
    <x v="11"/>
    <n v="8101"/>
    <x v="280"/>
    <x v="10"/>
    <x v="16"/>
    <x v="0"/>
    <x v="0"/>
    <s v="CECILIA MOLINA URRUTIA"/>
  </r>
  <r>
    <s v="MUNICIPALES"/>
    <x v="1"/>
    <x v="11"/>
    <n v="8101"/>
    <x v="280"/>
    <x v="10"/>
    <x v="16"/>
    <x v="0"/>
    <x v="0"/>
    <s v="CAROLA ELIZABETH NICKEL SALDES "/>
  </r>
  <r>
    <s v="MUNICIPALES"/>
    <x v="1"/>
    <x v="11"/>
    <n v="8301"/>
    <x v="289"/>
    <x v="10"/>
    <x v="16"/>
    <x v="0"/>
    <x v="0"/>
    <s v="MARIA ELENA NUÑEZ RAMIREZ "/>
  </r>
  <r>
    <s v="MUNICIPALES"/>
    <x v="1"/>
    <x v="11"/>
    <n v="8108"/>
    <x v="97"/>
    <x v="10"/>
    <x v="16"/>
    <x v="0"/>
    <x v="0"/>
    <s v="DARLY YESSENIA CORTES VEGA "/>
  </r>
  <r>
    <s v="MUNICIPALES"/>
    <x v="1"/>
    <x v="11"/>
    <n v="8110"/>
    <x v="98"/>
    <x v="10"/>
    <x v="16"/>
    <x v="0"/>
    <x v="0"/>
    <s v="LEDAYA DE LAS NIEVES SILVA MONSALVE"/>
  </r>
  <r>
    <s v="MUNICIPALES"/>
    <x v="1"/>
    <x v="11"/>
    <n v="8110"/>
    <x v="98"/>
    <x v="10"/>
    <x v="16"/>
    <x v="0"/>
    <x v="0"/>
    <s v="ALEX ABNER CARRASCO FRITZ "/>
  </r>
  <r>
    <s v="MUNICIPALES"/>
    <x v="1"/>
    <x v="12"/>
    <n v="13132"/>
    <x v="299"/>
    <x v="10"/>
    <x v="16"/>
    <x v="0"/>
    <x v="0"/>
    <s v="MARIA DOLORES IRARRAZAVAL FERRADA"/>
  </r>
  <r>
    <s v="MUNICIPALES"/>
    <x v="1"/>
    <x v="12"/>
    <n v="13132"/>
    <x v="299"/>
    <x v="10"/>
    <x v="16"/>
    <x v="0"/>
    <x v="0"/>
    <s v="ANDRES ALEJANDRO BASTARRICA GUTIERREZ"/>
  </r>
  <r>
    <s v="MUNICIPALES"/>
    <x v="1"/>
    <x v="12"/>
    <n v="13132"/>
    <x v="299"/>
    <x v="10"/>
    <x v="16"/>
    <x v="0"/>
    <x v="0"/>
    <s v="FRANCISCA ALEJANDRA RODRIGUEZ GONZALEZ"/>
  </r>
  <r>
    <s v="MUNICIPALES"/>
    <x v="1"/>
    <x v="12"/>
    <n v="13132"/>
    <x v="299"/>
    <x v="10"/>
    <x v="16"/>
    <x v="0"/>
    <x v="0"/>
    <s v="MARIA SOFIA ANDONAEGUI JULLIAN"/>
  </r>
  <r>
    <s v="MUNICIPALES"/>
    <x v="1"/>
    <x v="12"/>
    <n v="13101"/>
    <x v="301"/>
    <x v="10"/>
    <x v="16"/>
    <x v="0"/>
    <x v="0"/>
    <s v="ENRIQUE MOISES JORGE ESCOBAR GATTAS"/>
  </r>
  <r>
    <s v="MUNICIPALES"/>
    <x v="1"/>
    <x v="12"/>
    <n v="13101"/>
    <x v="301"/>
    <x v="10"/>
    <x v="16"/>
    <x v="0"/>
    <x v="0"/>
    <s v="LUZ JANETH ESPINAL MORENO"/>
  </r>
  <r>
    <s v="MUNICIPALES"/>
    <x v="1"/>
    <x v="12"/>
    <n v="13101"/>
    <x v="301"/>
    <x v="10"/>
    <x v="16"/>
    <x v="0"/>
    <x v="0"/>
    <s v="JUAN ERNESTO GARCIA SEPULVEDA"/>
  </r>
  <r>
    <s v="MUNICIPALES"/>
    <x v="1"/>
    <x v="12"/>
    <n v="13101"/>
    <x v="301"/>
    <x v="10"/>
    <x v="16"/>
    <x v="0"/>
    <x v="0"/>
    <s v="FELIPE OMAR VALDEBENITO RODRIGUEZ"/>
  </r>
  <r>
    <s v="MUNICIPALES"/>
    <x v="1"/>
    <x v="12"/>
    <n v="13101"/>
    <x v="301"/>
    <x v="10"/>
    <x v="16"/>
    <x v="0"/>
    <x v="0"/>
    <s v="JOSE PABLO ABRIGO MORENO "/>
  </r>
  <r>
    <s v="MUNICIPALES"/>
    <x v="1"/>
    <x v="12"/>
    <n v="13128"/>
    <x v="318"/>
    <x v="10"/>
    <x v="16"/>
    <x v="0"/>
    <x v="0"/>
    <s v="MIGUEL ANDRES VALERO ITURRIETA"/>
  </r>
  <r>
    <s v="MUNICIPALES"/>
    <x v="1"/>
    <x v="12"/>
    <n v="13128"/>
    <x v="318"/>
    <x v="10"/>
    <x v="16"/>
    <x v="0"/>
    <x v="0"/>
    <s v="CARLA ANDREA CORTES ROBLES"/>
  </r>
  <r>
    <s v="MUNICIPALES"/>
    <x v="1"/>
    <x v="12"/>
    <n v="13128"/>
    <x v="318"/>
    <x v="10"/>
    <x v="16"/>
    <x v="0"/>
    <x v="0"/>
    <s v="JOSE ANTONIO CASTILLO GOMEZ "/>
  </r>
  <r>
    <s v="MUNICIPALES"/>
    <x v="1"/>
    <x v="12"/>
    <n v="13401"/>
    <x v="103"/>
    <x v="10"/>
    <x v="16"/>
    <x v="0"/>
    <x v="0"/>
    <s v="MONICA DEL CARMEN GUERRERO GAJARDO"/>
  </r>
  <r>
    <s v="MUNICIPALES"/>
    <x v="1"/>
    <x v="12"/>
    <n v="13401"/>
    <x v="103"/>
    <x v="10"/>
    <x v="16"/>
    <x v="0"/>
    <x v="0"/>
    <s v="JORGE MIGUEL PALLACAN NUÑEZ"/>
  </r>
  <r>
    <s v="MUNICIPALES"/>
    <x v="1"/>
    <x v="12"/>
    <n v="13401"/>
    <x v="103"/>
    <x v="10"/>
    <x v="16"/>
    <x v="0"/>
    <x v="0"/>
    <s v="SEBASTIAN ANDRES GUTIERREZ LUENGO"/>
  </r>
  <r>
    <s v="MUNICIPALES"/>
    <x v="1"/>
    <x v="12"/>
    <n v="13401"/>
    <x v="103"/>
    <x v="10"/>
    <x v="16"/>
    <x v="0"/>
    <x v="0"/>
    <s v="CLAUDIA AIDA ORMEÑO URRA"/>
  </r>
  <r>
    <s v="MUNICIPALES"/>
    <x v="1"/>
    <x v="12"/>
    <n v="13401"/>
    <x v="103"/>
    <x v="10"/>
    <x v="16"/>
    <x v="0"/>
    <x v="0"/>
    <s v="FABIAN ANDRES LEIVA SAAVEDRA "/>
  </r>
  <r>
    <s v="MUNICIPALES"/>
    <x v="1"/>
    <x v="12"/>
    <n v="13130"/>
    <x v="106"/>
    <x v="10"/>
    <x v="16"/>
    <x v="0"/>
    <x v="0"/>
    <s v="JUAN CARLOS GALDAMES PALOMERA "/>
  </r>
  <r>
    <s v="MUNICIPALES"/>
    <x v="1"/>
    <x v="12"/>
    <n v="13111"/>
    <x v="110"/>
    <x v="10"/>
    <x v="16"/>
    <x v="0"/>
    <x v="0"/>
    <s v="LISETTE ALBINA ALVARADO GALLEGOS"/>
  </r>
  <r>
    <s v="MUNICIPALES"/>
    <x v="1"/>
    <x v="12"/>
    <n v="13111"/>
    <x v="110"/>
    <x v="10"/>
    <x v="16"/>
    <x v="0"/>
    <x v="0"/>
    <s v="EVELYN GABRIELA SAN JUAN SILVA"/>
  </r>
  <r>
    <s v="MUNICIPALES"/>
    <x v="1"/>
    <x v="12"/>
    <n v="13111"/>
    <x v="110"/>
    <x v="10"/>
    <x v="16"/>
    <x v="0"/>
    <x v="0"/>
    <s v="MARTA ELIETTE RODRIGUEZ GOMEZ "/>
  </r>
  <r>
    <s v="MUNICIPALES"/>
    <x v="1"/>
    <x v="12"/>
    <n v="13113"/>
    <x v="112"/>
    <x v="10"/>
    <x v="16"/>
    <x v="0"/>
    <x v="0"/>
    <s v="ANTONIO NICOLAS ARROYO SIMONETTI"/>
  </r>
  <r>
    <s v="MUNICIPALES"/>
    <x v="1"/>
    <x v="12"/>
    <n v="13113"/>
    <x v="112"/>
    <x v="10"/>
    <x v="16"/>
    <x v="0"/>
    <x v="0"/>
    <s v="JORGE ANDRES GUERRA MUÑOZ"/>
  </r>
  <r>
    <s v="MUNICIPALES"/>
    <x v="1"/>
    <x v="12"/>
    <n v="13113"/>
    <x v="112"/>
    <x v="10"/>
    <x v="16"/>
    <x v="0"/>
    <x v="0"/>
    <s v="GIOCONDA ANDREA PACHECO QUINTANA"/>
  </r>
  <r>
    <s v="MUNICIPALES"/>
    <x v="1"/>
    <x v="12"/>
    <n v="13113"/>
    <x v="112"/>
    <x v="10"/>
    <x v="16"/>
    <x v="0"/>
    <x v="0"/>
    <s v="PAMELA ANDREA PIZARRO VILLARROEL "/>
  </r>
  <r>
    <s v="MUNICIPALES"/>
    <x v="1"/>
    <x v="12"/>
    <n v="13114"/>
    <x v="114"/>
    <x v="10"/>
    <x v="16"/>
    <x v="0"/>
    <x v="0"/>
    <s v="SERGIO RAUL MELNICK ISRAEL"/>
  </r>
  <r>
    <s v="MUNICIPALES"/>
    <x v="1"/>
    <x v="12"/>
    <n v="13114"/>
    <x v="114"/>
    <x v="10"/>
    <x v="16"/>
    <x v="0"/>
    <x v="0"/>
    <s v="VANESSA OLIMPIA KAISER BARENTS-VON HOHENHAGEN"/>
  </r>
  <r>
    <s v="MUNICIPALES"/>
    <x v="1"/>
    <x v="12"/>
    <n v="13114"/>
    <x v="114"/>
    <x v="10"/>
    <x v="16"/>
    <x v="0"/>
    <x v="0"/>
    <s v="MARIA CATALINA PULIDO ANKER"/>
  </r>
  <r>
    <s v="MUNICIPALES"/>
    <x v="1"/>
    <x v="12"/>
    <n v="13114"/>
    <x v="114"/>
    <x v="10"/>
    <x v="16"/>
    <x v="0"/>
    <x v="0"/>
    <s v="LEONARDO PRAT FERNANDEZ "/>
  </r>
  <r>
    <s v="MUNICIPALES"/>
    <x v="1"/>
    <x v="12"/>
    <n v="13115"/>
    <x v="115"/>
    <x v="10"/>
    <x v="16"/>
    <x v="0"/>
    <x v="0"/>
    <s v="MARIA GRACIA PELLEGRINI MUNITA"/>
  </r>
  <r>
    <s v="MUNICIPALES"/>
    <x v="1"/>
    <x v="12"/>
    <n v="13115"/>
    <x v="115"/>
    <x v="10"/>
    <x v="16"/>
    <x v="0"/>
    <x v="0"/>
    <s v="MARIA JOSEFINA VARGAS DEL RIO "/>
  </r>
  <r>
    <s v="MUNICIPALES"/>
    <x v="0"/>
    <x v="12"/>
    <n v="13132"/>
    <x v="299"/>
    <x v="10"/>
    <x v="16"/>
    <x v="0"/>
    <x v="0"/>
    <s v="CRISTIAN ARAYA LERDO DE TEJADA"/>
  </r>
  <r>
    <s v="MUNICIPALES"/>
    <x v="1"/>
    <x v="12"/>
    <n v="13301"/>
    <x v="118"/>
    <x v="10"/>
    <x v="16"/>
    <x v="0"/>
    <x v="0"/>
    <s v="CLAUDIA GEORGETTE HROMIC LEYTON "/>
  </r>
  <r>
    <s v="MUNICIPALES"/>
    <x v="1"/>
    <x v="12"/>
    <n v="13503"/>
    <x v="119"/>
    <x v="10"/>
    <x v="16"/>
    <x v="0"/>
    <x v="0"/>
    <s v="ROBERT ALEXANDER FERRY ARIAS"/>
  </r>
  <r>
    <s v="MUNICIPALES"/>
    <x v="1"/>
    <x v="12"/>
    <n v="13503"/>
    <x v="119"/>
    <x v="10"/>
    <x v="16"/>
    <x v="0"/>
    <x v="0"/>
    <s v="MARCELO ANTONIO ALVAREZ SUAREZ "/>
  </r>
  <r>
    <s v="MUNICIPALES"/>
    <x v="1"/>
    <x v="12"/>
    <n v="13105"/>
    <x v="310"/>
    <x v="10"/>
    <x v="16"/>
    <x v="0"/>
    <x v="0"/>
    <s v="KARINA DE LOS ANGELES GARCIA VALDES"/>
  </r>
  <r>
    <s v="MUNICIPALES"/>
    <x v="1"/>
    <x v="12"/>
    <n v="13105"/>
    <x v="310"/>
    <x v="10"/>
    <x v="16"/>
    <x v="0"/>
    <x v="0"/>
    <s v="PAOLA ALEJANDRA ARANGUA SALCEDO"/>
  </r>
  <r>
    <s v="MUNICIPALES"/>
    <x v="1"/>
    <x v="12"/>
    <n v="13105"/>
    <x v="310"/>
    <x v="10"/>
    <x v="16"/>
    <x v="0"/>
    <x v="0"/>
    <s v="RENE FEDOR KEIDONG JESSEN"/>
  </r>
  <r>
    <s v="MUNICIPALES"/>
    <x v="1"/>
    <x v="12"/>
    <n v="13105"/>
    <x v="310"/>
    <x v="10"/>
    <x v="16"/>
    <x v="0"/>
    <x v="0"/>
    <s v="ERIC PATRICIO ALFREDO VERGARA LAGOS "/>
  </r>
  <r>
    <s v="MUNICIPALES"/>
    <x v="1"/>
    <x v="12"/>
    <n v="13106"/>
    <x v="120"/>
    <x v="10"/>
    <x v="16"/>
    <x v="0"/>
    <x v="0"/>
    <s v="CRISTIAN ANDRES URRA DE LA HOZ "/>
  </r>
  <r>
    <s v="MUNICIPALES"/>
    <x v="1"/>
    <x v="12"/>
    <n v="13107"/>
    <x v="303"/>
    <x v="10"/>
    <x v="16"/>
    <x v="0"/>
    <x v="0"/>
    <s v="ABRAHAM GABRIEL OYARZUN COLOMA"/>
  </r>
  <r>
    <s v="MUNICIPALES"/>
    <x v="1"/>
    <x v="12"/>
    <n v="13107"/>
    <x v="303"/>
    <x v="10"/>
    <x v="16"/>
    <x v="0"/>
    <x v="0"/>
    <s v="GINA DEL CARMEN CAROZZI RIOS"/>
  </r>
  <r>
    <s v="MUNICIPALES"/>
    <x v="1"/>
    <x v="12"/>
    <n v="13107"/>
    <x v="303"/>
    <x v="10"/>
    <x v="16"/>
    <x v="0"/>
    <x v="0"/>
    <s v="VJIEKOSLAV KREMEN MLADINEO ALVAREZ "/>
  </r>
  <r>
    <s v="MUNICIPALES"/>
    <x v="1"/>
    <x v="12"/>
    <n v="13119"/>
    <x v="305"/>
    <x v="10"/>
    <x v="16"/>
    <x v="0"/>
    <x v="0"/>
    <s v="PHILIPPE LOUIS PATRICK DANET ORMAZABAL"/>
  </r>
  <r>
    <s v="MUNICIPALES"/>
    <x v="1"/>
    <x v="12"/>
    <n v="13119"/>
    <x v="305"/>
    <x v="10"/>
    <x v="16"/>
    <x v="0"/>
    <x v="0"/>
    <s v="ALFREDO MAURICIO VERGARA CATALAN "/>
  </r>
  <r>
    <s v="MUNICIPALES"/>
    <x v="1"/>
    <x v="12"/>
    <n v="13120"/>
    <x v="125"/>
    <x v="10"/>
    <x v="16"/>
    <x v="0"/>
    <x v="0"/>
    <s v="FELIPE IGNACIO LABRA BRAVO"/>
  </r>
  <r>
    <s v="MUNICIPALES"/>
    <x v="1"/>
    <x v="12"/>
    <n v="13120"/>
    <x v="125"/>
    <x v="10"/>
    <x v="16"/>
    <x v="0"/>
    <x v="0"/>
    <s v="PIA BELEN MALDONADO ARANCIBIA "/>
  </r>
  <r>
    <s v="MUNICIPALES"/>
    <x v="1"/>
    <x v="12"/>
    <n v="13404"/>
    <x v="127"/>
    <x v="10"/>
    <x v="16"/>
    <x v="0"/>
    <x v="0"/>
    <s v="CRISTIAN ARAYA MOLINA"/>
  </r>
  <r>
    <s v="MUNICIPALES"/>
    <x v="1"/>
    <x v="12"/>
    <n v="13404"/>
    <x v="127"/>
    <x v="10"/>
    <x v="16"/>
    <x v="0"/>
    <x v="0"/>
    <s v="CESAR OMAR ALEGRIA VIVEROS "/>
  </r>
  <r>
    <s v="MUNICIPALES"/>
    <x v="1"/>
    <x v="12"/>
    <n v="13605"/>
    <x v="134"/>
    <x v="10"/>
    <x v="16"/>
    <x v="0"/>
    <x v="0"/>
    <s v="LUIS HERNAN OPAZO CABRERA "/>
  </r>
  <r>
    <s v="MUNICIPALES"/>
    <x v="1"/>
    <x v="12"/>
    <n v="13122"/>
    <x v="135"/>
    <x v="10"/>
    <x v="16"/>
    <x v="0"/>
    <x v="0"/>
    <s v="JORGE CHRISTIAN GONZALEZ ASTENGO"/>
  </r>
  <r>
    <s v="MUNICIPALES"/>
    <x v="1"/>
    <x v="12"/>
    <n v="13202"/>
    <x v="314"/>
    <x v="10"/>
    <x v="16"/>
    <x v="0"/>
    <x v="0"/>
    <s v="ANIEL HANCKE TANNER"/>
  </r>
  <r>
    <s v="MUNICIPALES"/>
    <x v="1"/>
    <x v="12"/>
    <n v="13202"/>
    <x v="314"/>
    <x v="10"/>
    <x v="16"/>
    <x v="0"/>
    <x v="0"/>
    <s v="JOSE MARIA SALINAS ARAYA"/>
  </r>
  <r>
    <s v="MUNICIPALES"/>
    <x v="1"/>
    <x v="12"/>
    <n v="13123"/>
    <x v="315"/>
    <x v="10"/>
    <x v="16"/>
    <x v="0"/>
    <x v="0"/>
    <s v="PABLO SALVADOR SANCHEZ MARQUEZ "/>
  </r>
  <r>
    <s v="MUNICIPALES"/>
    <x v="1"/>
    <x v="12"/>
    <n v="13124"/>
    <x v="136"/>
    <x v="10"/>
    <x v="16"/>
    <x v="0"/>
    <x v="0"/>
    <s v="ROSA MARGARITA LEYTON SOTO"/>
  </r>
  <r>
    <s v="MUNICIPALES"/>
    <x v="1"/>
    <x v="12"/>
    <n v="13124"/>
    <x v="136"/>
    <x v="10"/>
    <x v="16"/>
    <x v="0"/>
    <x v="0"/>
    <s v="JAVIERA TATIANA DUEÑAS ARACENA"/>
  </r>
  <r>
    <s v="MUNICIPALES"/>
    <x v="1"/>
    <x v="12"/>
    <n v="13124"/>
    <x v="136"/>
    <x v="10"/>
    <x v="16"/>
    <x v="0"/>
    <x v="0"/>
    <s v="MYRIAM ALEJANDRA BRITO MATAMALA"/>
  </r>
  <r>
    <s v="MUNICIPALES"/>
    <x v="1"/>
    <x v="12"/>
    <n v="13124"/>
    <x v="136"/>
    <x v="10"/>
    <x v="16"/>
    <x v="0"/>
    <x v="0"/>
    <s v="CESAR JULIO ARMIJO ORTIZ"/>
  </r>
  <r>
    <s v="MUNICIPALES"/>
    <x v="1"/>
    <x v="12"/>
    <n v="13124"/>
    <x v="136"/>
    <x v="10"/>
    <x v="16"/>
    <x v="0"/>
    <x v="0"/>
    <s v="ANA KARINA MONSALVE PACHECO "/>
  </r>
  <r>
    <s v="MUNICIPALES"/>
    <x v="1"/>
    <x v="12"/>
    <n v="13126"/>
    <x v="138"/>
    <x v="10"/>
    <x v="16"/>
    <x v="0"/>
    <x v="0"/>
    <s v="CAROLINA ANDREA PEREZ GUTIERREZ"/>
  </r>
  <r>
    <s v="MUNICIPALES"/>
    <x v="1"/>
    <x v="12"/>
    <n v="13126"/>
    <x v="138"/>
    <x v="10"/>
    <x v="16"/>
    <x v="0"/>
    <x v="0"/>
    <s v="CECILIA ANDREA SEPULVEDA GALAZ "/>
  </r>
  <r>
    <s v="MUNICIPALES"/>
    <x v="1"/>
    <x v="12"/>
    <n v="13127"/>
    <x v="317"/>
    <x v="10"/>
    <x v="16"/>
    <x v="0"/>
    <x v="0"/>
    <s v="SONJA DEL RIO BECKER"/>
  </r>
  <r>
    <s v="MUNICIPALES"/>
    <x v="1"/>
    <x v="12"/>
    <n v="13127"/>
    <x v="317"/>
    <x v="10"/>
    <x v="16"/>
    <x v="0"/>
    <x v="0"/>
    <s v="JOSSELIN ANGELICA ARANDA FADIC"/>
  </r>
  <r>
    <s v="MUNICIPALES"/>
    <x v="1"/>
    <x v="12"/>
    <n v="13127"/>
    <x v="317"/>
    <x v="10"/>
    <x v="16"/>
    <x v="0"/>
    <x v="0"/>
    <s v="XIMENA CECILIA ELISABETH PULGAR NUÑEZ "/>
  </r>
  <r>
    <s v="MUNICIPALES"/>
    <x v="1"/>
    <x v="14"/>
    <n v="10301"/>
    <x v="141"/>
    <x v="10"/>
    <x v="16"/>
    <x v="0"/>
    <x v="0"/>
    <s v="JUAN CRISTOBAL SAEZ TROTTER"/>
  </r>
  <r>
    <s v="MUNICIPALES"/>
    <x v="1"/>
    <x v="14"/>
    <n v="10101"/>
    <x v="142"/>
    <x v="10"/>
    <x v="16"/>
    <x v="0"/>
    <x v="0"/>
    <s v="EDUARDO JOSE MAS HUBER"/>
  </r>
  <r>
    <s v="MUNICIPALES"/>
    <x v="1"/>
    <x v="14"/>
    <n v="10109"/>
    <x v="334"/>
    <x v="10"/>
    <x v="16"/>
    <x v="0"/>
    <x v="0"/>
    <s v="ARLETT ANTONIELA MORA GUZMAN"/>
  </r>
  <r>
    <s v="MUNICIPALES"/>
    <x v="1"/>
    <x v="14"/>
    <n v="10303"/>
    <x v="325"/>
    <x v="10"/>
    <x v="16"/>
    <x v="0"/>
    <x v="0"/>
    <s v="YASNA PAOLA CARRASCO MOLINA"/>
  </r>
  <r>
    <s v="MUNICIPALES"/>
    <x v="1"/>
    <x v="14"/>
    <n v="10305"/>
    <x v="338"/>
    <x v="10"/>
    <x v="16"/>
    <x v="0"/>
    <x v="0"/>
    <s v="MARJORIE DANIELA TORRES ARISMENDI"/>
  </r>
  <r>
    <s v="MUNICIPALES"/>
    <x v="0"/>
    <x v="1"/>
    <n v="15202"/>
    <x v="150"/>
    <x v="11"/>
    <x v="0"/>
    <x v="0"/>
    <x v="0"/>
    <s v="ROSA MAITA QUERQUEZANA"/>
  </r>
  <r>
    <s v="MUNICIPALES"/>
    <x v="0"/>
    <x v="2"/>
    <n v="3301"/>
    <x v="11"/>
    <x v="11"/>
    <x v="0"/>
    <x v="0"/>
    <x v="0"/>
    <s v="KARINA ANDREA ZARATE RPDRIGUEZ"/>
  </r>
  <r>
    <s v="MUNICIPALES"/>
    <x v="1"/>
    <x v="1"/>
    <n v="15101"/>
    <x v="1"/>
    <x v="11"/>
    <x v="17"/>
    <x v="0"/>
    <x v="0"/>
    <s v="JUAN MIGUEL ESTEFAN URIZAR"/>
  </r>
  <r>
    <s v="MUNICIPALES"/>
    <x v="1"/>
    <x v="1"/>
    <n v="15101"/>
    <x v="1"/>
    <x v="11"/>
    <x v="17"/>
    <x v="0"/>
    <x v="0"/>
    <s v="SILVIA JOCELYN MUÑOZ DONOSO"/>
  </r>
  <r>
    <s v="MUNICIPALES"/>
    <x v="1"/>
    <x v="1"/>
    <n v="15101"/>
    <x v="1"/>
    <x v="11"/>
    <x v="17"/>
    <x v="0"/>
    <x v="0"/>
    <s v="NEDELKO ANTONIO DEKOVIC ESCOBAR"/>
  </r>
  <r>
    <s v="MUNICIPALES"/>
    <x v="1"/>
    <x v="1"/>
    <n v="15101"/>
    <x v="1"/>
    <x v="11"/>
    <x v="18"/>
    <x v="0"/>
    <x v="0"/>
    <s v="MARIO MAMANI FERNANDEZ "/>
  </r>
  <r>
    <s v="MUNICIPALES"/>
    <x v="1"/>
    <x v="1"/>
    <n v="15102"/>
    <x v="149"/>
    <x v="11"/>
    <x v="18"/>
    <x v="0"/>
    <x v="0"/>
    <s v="ESTHEPANIE SILVA SEPULVEDA"/>
  </r>
  <r>
    <s v="MUNICIPALES"/>
    <x v="1"/>
    <x v="1"/>
    <n v="15102"/>
    <x v="149"/>
    <x v="11"/>
    <x v="18"/>
    <x v="0"/>
    <x v="0"/>
    <s v="FREDDY FLORES CONDORI "/>
  </r>
  <r>
    <s v="MUNICIPALES"/>
    <x v="1"/>
    <x v="1"/>
    <n v="15201"/>
    <x v="3"/>
    <x v="11"/>
    <x v="17"/>
    <x v="0"/>
    <x v="0"/>
    <s v="CAROLINA DEL CARMEN IMAÑA INQUILTUPA"/>
  </r>
  <r>
    <s v="MUNICIPALES"/>
    <x v="1"/>
    <x v="1"/>
    <n v="15201"/>
    <x v="3"/>
    <x v="11"/>
    <x v="17"/>
    <x v="0"/>
    <x v="0"/>
    <s v="EDIE JAVIER ZEGARRA SANTOS"/>
  </r>
  <r>
    <s v="MUNICIPALES"/>
    <x v="1"/>
    <x v="1"/>
    <n v="15201"/>
    <x v="3"/>
    <x v="11"/>
    <x v="18"/>
    <x v="0"/>
    <x v="0"/>
    <s v="HERMAN GUTIERREZ COLOMA"/>
  </r>
  <r>
    <s v="MUNICIPALES"/>
    <x v="1"/>
    <x v="1"/>
    <n v="15201"/>
    <x v="3"/>
    <x v="11"/>
    <x v="18"/>
    <x v="0"/>
    <x v="0"/>
    <s v="LUIS ARAYA VILLAZON "/>
  </r>
  <r>
    <s v="MUNICIPALES"/>
    <x v="1"/>
    <x v="0"/>
    <n v="2201"/>
    <x v="4"/>
    <x v="11"/>
    <x v="18"/>
    <x v="0"/>
    <x v="0"/>
    <s v="GUACOLDA RAMIREZ CORTES"/>
  </r>
  <r>
    <s v="MUNICIPALES"/>
    <x v="1"/>
    <x v="0"/>
    <n v="2201"/>
    <x v="4"/>
    <x v="11"/>
    <x v="17"/>
    <x v="0"/>
    <x v="0"/>
    <s v="VERONICA DEL ROSARIO PACHECO ROBLES "/>
  </r>
  <r>
    <s v="MUNICIPALES"/>
    <x v="1"/>
    <x v="0"/>
    <n v="2302"/>
    <x v="148"/>
    <x v="11"/>
    <x v="18"/>
    <x v="0"/>
    <x v="0"/>
    <s v="CARMEN ZAMORA ACUÑA"/>
  </r>
  <r>
    <s v="MUNICIPALES"/>
    <x v="1"/>
    <x v="0"/>
    <n v="2302"/>
    <x v="148"/>
    <x v="11"/>
    <x v="18"/>
    <x v="0"/>
    <x v="0"/>
    <s v="CARLOS LEDEZMA AHUMADA"/>
  </r>
  <r>
    <s v="MUNICIPALES"/>
    <x v="1"/>
    <x v="0"/>
    <n v="2302"/>
    <x v="148"/>
    <x v="11"/>
    <x v="17"/>
    <x v="0"/>
    <x v="0"/>
    <s v="FABIOLA DEL CARMEN JERALDO CAUTIN"/>
  </r>
  <r>
    <s v="MUNICIPALES"/>
    <x v="1"/>
    <x v="0"/>
    <n v="2302"/>
    <x v="148"/>
    <x v="11"/>
    <x v="17"/>
    <x v="0"/>
    <x v="0"/>
    <s v="VIRGINIA DEL ROSARIO DONOSO ORELLANA "/>
  </r>
  <r>
    <s v="MUNICIPALES"/>
    <x v="1"/>
    <x v="0"/>
    <n v="2102"/>
    <x v="152"/>
    <x v="11"/>
    <x v="18"/>
    <x v="0"/>
    <x v="0"/>
    <s v="ZULEMA GONZALEZ EGUE"/>
  </r>
  <r>
    <s v="MUNICIPALES"/>
    <x v="1"/>
    <x v="0"/>
    <n v="2102"/>
    <x v="152"/>
    <x v="11"/>
    <x v="17"/>
    <x v="0"/>
    <x v="0"/>
    <s v="MARIA CABELLO GUTIERREZ"/>
  </r>
  <r>
    <s v="MUNICIPALES"/>
    <x v="1"/>
    <x v="0"/>
    <n v="2102"/>
    <x v="152"/>
    <x v="11"/>
    <x v="17"/>
    <x v="0"/>
    <x v="0"/>
    <s v="MANUEL ALBERTO MONARDES ROJAS "/>
  </r>
  <r>
    <s v="MUNICIPALES"/>
    <x v="1"/>
    <x v="0"/>
    <n v="2202"/>
    <x v="153"/>
    <x v="11"/>
    <x v="18"/>
    <x v="0"/>
    <x v="0"/>
    <s v="LUIS CUTIPA CAYO"/>
  </r>
  <r>
    <s v="MUNICIPALES"/>
    <x v="1"/>
    <x v="0"/>
    <n v="2202"/>
    <x v="153"/>
    <x v="11"/>
    <x v="17"/>
    <x v="0"/>
    <x v="0"/>
    <s v="EDWIN HUAYTA MENDOZA"/>
  </r>
  <r>
    <s v="MUNICIPALES"/>
    <x v="1"/>
    <x v="0"/>
    <n v="2202"/>
    <x v="153"/>
    <x v="11"/>
    <x v="17"/>
    <x v="0"/>
    <x v="0"/>
    <s v="SUSANA ANGELICA CID PASTENES"/>
  </r>
  <r>
    <s v="MUNICIPALES"/>
    <x v="1"/>
    <x v="0"/>
    <n v="2203"/>
    <x v="0"/>
    <x v="11"/>
    <x v="18"/>
    <x v="0"/>
    <x v="0"/>
    <s v="MARIA EUGENIA CORNEJO CADIZ"/>
  </r>
  <r>
    <s v="MUNICIPALES"/>
    <x v="1"/>
    <x v="0"/>
    <n v="2203"/>
    <x v="0"/>
    <x v="11"/>
    <x v="17"/>
    <x v="0"/>
    <x v="0"/>
    <s v="LILIBETH PAOLA REYES RAMOS "/>
  </r>
  <r>
    <s v="MUNICIPALES"/>
    <x v="1"/>
    <x v="0"/>
    <n v="2103"/>
    <x v="5"/>
    <x v="11"/>
    <x v="17"/>
    <x v="0"/>
    <x v="0"/>
    <s v="ELVIRA JALIME RAMIREZ GARAY "/>
  </r>
  <r>
    <s v="MUNICIPALES"/>
    <x v="1"/>
    <x v="0"/>
    <n v="2104"/>
    <x v="154"/>
    <x v="11"/>
    <x v="17"/>
    <x v="0"/>
    <x v="0"/>
    <s v="PETRONILA VERGARA LEON"/>
  </r>
  <r>
    <s v="MUNICIPALES"/>
    <x v="1"/>
    <x v="0"/>
    <n v="2104"/>
    <x v="154"/>
    <x v="11"/>
    <x v="17"/>
    <x v="0"/>
    <x v="0"/>
    <s v="MARCO ANTONIO DEL CARMEN HERRERA ROJAS "/>
  </r>
  <r>
    <s v="MUNICIPALES"/>
    <x v="1"/>
    <x v="0"/>
    <n v="2301"/>
    <x v="155"/>
    <x v="11"/>
    <x v="17"/>
    <x v="0"/>
    <x v="0"/>
    <s v="JORGE DANIEL CERDA CUELLAR"/>
  </r>
  <r>
    <s v="MUNICIPALES"/>
    <x v="1"/>
    <x v="0"/>
    <n v="2301"/>
    <x v="155"/>
    <x v="11"/>
    <x v="17"/>
    <x v="0"/>
    <x v="0"/>
    <s v="JAIME EDUARDO DELGADO FILIBERTO "/>
  </r>
  <r>
    <s v="MUNICIPALES"/>
    <x v="1"/>
    <x v="2"/>
    <n v="3302"/>
    <x v="156"/>
    <x v="11"/>
    <x v="17"/>
    <x v="0"/>
    <x v="0"/>
    <s v="VERONICA INES ANACONA GARATE "/>
  </r>
  <r>
    <s v="MUNICIPALES"/>
    <x v="1"/>
    <x v="2"/>
    <n v="3102"/>
    <x v="6"/>
    <x v="11"/>
    <x v="17"/>
    <x v="0"/>
    <x v="0"/>
    <s v="DORIS WALESKA ALVAREZ ROJAS"/>
  </r>
  <r>
    <s v="MUNICIPALES"/>
    <x v="1"/>
    <x v="2"/>
    <n v="3102"/>
    <x v="6"/>
    <x v="11"/>
    <x v="17"/>
    <x v="0"/>
    <x v="0"/>
    <s v="NICOLAS EDUARDO ROJAS NAOUR "/>
  </r>
  <r>
    <s v="MUNICIPALES"/>
    <x v="1"/>
    <x v="2"/>
    <n v="3101"/>
    <x v="2"/>
    <x v="11"/>
    <x v="17"/>
    <x v="0"/>
    <x v="0"/>
    <s v="MARIA ISABEL NEYRA ROJAS"/>
  </r>
  <r>
    <s v="MUNICIPALES"/>
    <x v="1"/>
    <x v="2"/>
    <n v="3101"/>
    <x v="2"/>
    <x v="11"/>
    <x v="17"/>
    <x v="0"/>
    <x v="0"/>
    <s v="MARITZA DE LAS NIEVES MARTINEZ GONZALEZ "/>
  </r>
  <r>
    <s v="MUNICIPALES"/>
    <x v="1"/>
    <x v="2"/>
    <n v="3202"/>
    <x v="8"/>
    <x v="11"/>
    <x v="18"/>
    <x v="0"/>
    <x v="0"/>
    <s v="FREDDY RUBINA NAVEA"/>
  </r>
  <r>
    <s v="MUNICIPALES"/>
    <x v="1"/>
    <x v="2"/>
    <n v="3202"/>
    <x v="8"/>
    <x v="11"/>
    <x v="18"/>
    <x v="0"/>
    <x v="0"/>
    <s v="HECTOR ZAMORA GARCIA "/>
  </r>
  <r>
    <s v="MUNICIPALES"/>
    <x v="1"/>
    <x v="2"/>
    <n v="3304"/>
    <x v="9"/>
    <x v="11"/>
    <x v="18"/>
    <x v="0"/>
    <x v="0"/>
    <s v="ALEXIS GUZMAN CORTES"/>
  </r>
  <r>
    <s v="MUNICIPALES"/>
    <x v="1"/>
    <x v="2"/>
    <n v="3304"/>
    <x v="9"/>
    <x v="11"/>
    <x v="17"/>
    <x v="0"/>
    <x v="0"/>
    <s v="PATRICIA ISABEL SEPULVEDA GONZALEZ"/>
  </r>
  <r>
    <s v="MUNICIPALES"/>
    <x v="1"/>
    <x v="2"/>
    <n v="3304"/>
    <x v="9"/>
    <x v="11"/>
    <x v="17"/>
    <x v="0"/>
    <x v="0"/>
    <s v="LUIS NICOLAS CORREA ROBLES "/>
  </r>
  <r>
    <s v="MUNICIPALES"/>
    <x v="1"/>
    <x v="2"/>
    <n v="3103"/>
    <x v="10"/>
    <x v="11"/>
    <x v="18"/>
    <x v="0"/>
    <x v="0"/>
    <s v="LISETTE TAPIA BLANCO"/>
  </r>
  <r>
    <s v="MUNICIPALES"/>
    <x v="1"/>
    <x v="2"/>
    <n v="3301"/>
    <x v="11"/>
    <x v="11"/>
    <x v="17"/>
    <x v="0"/>
    <x v="0"/>
    <s v="CELIA DE LAS MERCEDES VERGARA VALERIA"/>
  </r>
  <r>
    <s v="MUNICIPALES"/>
    <x v="1"/>
    <x v="2"/>
    <n v="3301"/>
    <x v="11"/>
    <x v="11"/>
    <x v="17"/>
    <x v="0"/>
    <x v="0"/>
    <s v="JACQUELINE ORIANA VILLEGAS VILLEGAS "/>
  </r>
  <r>
    <s v="MUNICIPALES"/>
    <x v="0"/>
    <x v="4"/>
    <n v="4105"/>
    <x v="180"/>
    <x v="11"/>
    <x v="0"/>
    <x v="0"/>
    <x v="0"/>
    <s v="LORENZO ROBERTO TORRES MEDINA "/>
  </r>
  <r>
    <s v="MUNICIPALES"/>
    <x v="0"/>
    <x v="3"/>
    <n v="5102"/>
    <x v="15"/>
    <x v="11"/>
    <x v="0"/>
    <x v="0"/>
    <x v="0"/>
    <s v="IVAN DURAN PALMA"/>
  </r>
  <r>
    <s v="MUNICIPALES"/>
    <x v="0"/>
    <x v="3"/>
    <n v="5104"/>
    <x v="161"/>
    <x v="11"/>
    <x v="0"/>
    <x v="0"/>
    <x v="0"/>
    <s v="PABLO ANDRES MANRIQUEZ ANGULO"/>
  </r>
  <r>
    <s v="MUNICIPALES"/>
    <x v="0"/>
    <x v="3"/>
    <n v="5701"/>
    <x v="27"/>
    <x v="11"/>
    <x v="0"/>
    <x v="0"/>
    <x v="0"/>
    <s v="CARMEN CASTILLO TAUCHER"/>
  </r>
  <r>
    <s v="MUNICIPALES"/>
    <x v="1"/>
    <x v="3"/>
    <n v="5602"/>
    <x v="166"/>
    <x v="11"/>
    <x v="18"/>
    <x v="0"/>
    <x v="0"/>
    <s v="BERNARDO SILVESTRE ARRIAZA BELMAR"/>
  </r>
  <r>
    <s v="MUNICIPALES"/>
    <x v="1"/>
    <x v="3"/>
    <n v="5602"/>
    <x v="166"/>
    <x v="11"/>
    <x v="17"/>
    <x v="0"/>
    <x v="0"/>
    <s v="JUAN ANDRES MEDEL VALDES"/>
  </r>
  <r>
    <s v="MUNICIPALES"/>
    <x v="1"/>
    <x v="3"/>
    <n v="5602"/>
    <x v="166"/>
    <x v="11"/>
    <x v="17"/>
    <x v="0"/>
    <x v="0"/>
    <s v="VALENTIN DURAN BEIZA "/>
  </r>
  <r>
    <s v="MUNICIPALES"/>
    <x v="1"/>
    <x v="3"/>
    <n v="5402"/>
    <x v="12"/>
    <x v="11"/>
    <x v="17"/>
    <x v="0"/>
    <x v="0"/>
    <s v="CECILIA DEL CARMEN VERA MIRANDA"/>
  </r>
  <r>
    <s v="MUNICIPALES"/>
    <x v="1"/>
    <x v="3"/>
    <n v="5402"/>
    <x v="12"/>
    <x v="11"/>
    <x v="17"/>
    <x v="0"/>
    <x v="0"/>
    <s v="CESAR ENRIQUE VICENCIO MALDONADO"/>
  </r>
  <r>
    <s v="MUNICIPALES"/>
    <x v="1"/>
    <x v="3"/>
    <n v="5402"/>
    <x v="12"/>
    <x v="11"/>
    <x v="17"/>
    <x v="0"/>
    <x v="0"/>
    <s v="WILLIAM ROBERTO OROZ GIMENEZ"/>
  </r>
  <r>
    <s v="MUNICIPALES"/>
    <x v="1"/>
    <x v="3"/>
    <n v="5502"/>
    <x v="13"/>
    <x v="11"/>
    <x v="17"/>
    <x v="0"/>
    <x v="0"/>
    <s v="YANIRA FRANCISCA ARLETTE MOYA BENAVIDES"/>
  </r>
  <r>
    <s v="MUNICIPALES"/>
    <x v="1"/>
    <x v="3"/>
    <n v="5502"/>
    <x v="13"/>
    <x v="11"/>
    <x v="17"/>
    <x v="0"/>
    <x v="0"/>
    <s v="IVAN ENRIQUE BUSTAMANTE BUSTAMANTE "/>
  </r>
  <r>
    <s v="MUNICIPALES"/>
    <x v="1"/>
    <x v="3"/>
    <n v="5603"/>
    <x v="167"/>
    <x v="11"/>
    <x v="18"/>
    <x v="0"/>
    <x v="0"/>
    <s v="CARLOS CERDA POBLETE "/>
  </r>
  <r>
    <s v="MUNICIPALES"/>
    <x v="1"/>
    <x v="3"/>
    <n v="5102"/>
    <x v="15"/>
    <x v="11"/>
    <x v="18"/>
    <x v="0"/>
    <x v="0"/>
    <s v="PABLO ESTEBAN VALDES CONTRERAS"/>
  </r>
  <r>
    <s v="MUNICIPALES"/>
    <x v="1"/>
    <x v="3"/>
    <n v="5102"/>
    <x v="15"/>
    <x v="11"/>
    <x v="17"/>
    <x v="0"/>
    <x v="0"/>
    <s v="MARIA ELSA MARTINEZ CARVAJAL "/>
  </r>
  <r>
    <s v="MUNICIPALES"/>
    <x v="1"/>
    <x v="3"/>
    <n v="5103"/>
    <x v="168"/>
    <x v="11"/>
    <x v="17"/>
    <x v="0"/>
    <x v="0"/>
    <s v="CARLOS MAURICIO JOFRE ROJAS"/>
  </r>
  <r>
    <s v="MUNICIPALES"/>
    <x v="1"/>
    <x v="3"/>
    <n v="5604"/>
    <x v="16"/>
    <x v="11"/>
    <x v="18"/>
    <x v="0"/>
    <x v="0"/>
    <s v="EVELYN MONICA PEREZ CABEZA"/>
  </r>
  <r>
    <s v="MUNICIPALES"/>
    <x v="1"/>
    <x v="3"/>
    <n v="5604"/>
    <x v="16"/>
    <x v="11"/>
    <x v="18"/>
    <x v="0"/>
    <x v="0"/>
    <s v="ELCIRA DEL CARMEN ARANDA CANDIA"/>
  </r>
  <r>
    <s v="MUNICIPALES"/>
    <x v="1"/>
    <x v="3"/>
    <n v="5605"/>
    <x v="17"/>
    <x v="11"/>
    <x v="17"/>
    <x v="0"/>
    <x v="0"/>
    <s v="RAFAEL FLORES AGÜERO"/>
  </r>
  <r>
    <s v="MUNICIPALES"/>
    <x v="1"/>
    <x v="3"/>
    <n v="5605"/>
    <x v="17"/>
    <x v="11"/>
    <x v="17"/>
    <x v="0"/>
    <x v="0"/>
    <s v="MARCELA GUZMAN ROMO "/>
  </r>
  <r>
    <s v="MUNICIPALES"/>
    <x v="1"/>
    <x v="3"/>
    <n v="5504"/>
    <x v="170"/>
    <x v="11"/>
    <x v="17"/>
    <x v="0"/>
    <x v="0"/>
    <s v="ELIZABETH SOLANGE ARANCIBIA LARA"/>
  </r>
  <r>
    <s v="MUNICIPALES"/>
    <x v="1"/>
    <x v="3"/>
    <n v="5504"/>
    <x v="170"/>
    <x v="11"/>
    <x v="17"/>
    <x v="0"/>
    <x v="0"/>
    <s v="JOSUE BASTIAN TAPIA ESCOBAR"/>
  </r>
  <r>
    <s v="MUNICIPALES"/>
    <x v="1"/>
    <x v="3"/>
    <n v="5504"/>
    <x v="170"/>
    <x v="11"/>
    <x v="17"/>
    <x v="0"/>
    <x v="0"/>
    <s v="ORLANDO ERICK ALARCON FRITZ "/>
  </r>
  <r>
    <s v="MUNICIPALES"/>
    <x v="1"/>
    <x v="3"/>
    <n v="5401"/>
    <x v="171"/>
    <x v="11"/>
    <x v="17"/>
    <x v="0"/>
    <x v="0"/>
    <s v="  HUGO PATRICIO AHUMADA CALLEJAS "/>
  </r>
  <r>
    <s v="MUNICIPALES"/>
    <x v="1"/>
    <x v="3"/>
    <n v="5802"/>
    <x v="172"/>
    <x v="11"/>
    <x v="17"/>
    <x v="0"/>
    <x v="0"/>
    <s v="   ARIEL SERGIO ANDRES URIBE PUENTES "/>
  </r>
  <r>
    <s v="MUNICIPALES"/>
    <x v="1"/>
    <x v="3"/>
    <n v="5703"/>
    <x v="162"/>
    <x v="11"/>
    <x v="18"/>
    <x v="0"/>
    <x v="0"/>
    <s v="MAURICIO ALONSO RIQUEIME"/>
  </r>
  <r>
    <s v="MUNICIPALES"/>
    <x v="1"/>
    <x v="3"/>
    <n v="5703"/>
    <x v="162"/>
    <x v="11"/>
    <x v="17"/>
    <x v="0"/>
    <x v="0"/>
    <s v="LORENZO HERNAN TORRES GONZALEZ"/>
  </r>
  <r>
    <s v="MUNICIPALES"/>
    <x v="1"/>
    <x v="3"/>
    <n v="5703"/>
    <x v="162"/>
    <x v="11"/>
    <x v="17"/>
    <x v="0"/>
    <x v="0"/>
    <s v="VICTOR RODRIGO FIGUEROA ARA YA "/>
  </r>
  <r>
    <s v="MUNICIPALES"/>
    <x v="1"/>
    <x v="3"/>
    <n v="5301"/>
    <x v="18"/>
    <x v="11"/>
    <x v="17"/>
    <x v="0"/>
    <x v="0"/>
    <s v="MARIANELLA BENAVIDES CARDEN"/>
  </r>
  <r>
    <s v="MUNICIPALES"/>
    <x v="1"/>
    <x v="3"/>
    <n v="5506"/>
    <x v="19"/>
    <x v="11"/>
    <x v="17"/>
    <x v="0"/>
    <x v="0"/>
    <s v="MARIA FRANCISCA BAHAMONDES BAHAMONDES"/>
  </r>
  <r>
    <s v="MUNICIPALES"/>
    <x v="1"/>
    <x v="3"/>
    <n v="5506"/>
    <x v="19"/>
    <x v="11"/>
    <x v="17"/>
    <x v="0"/>
    <x v="0"/>
    <s v="FELIPE SEBASTIAN HOLMAN MONZON"/>
  </r>
  <r>
    <s v="MUNICIPALES"/>
    <x v="1"/>
    <x v="3"/>
    <n v="5506"/>
    <x v="19"/>
    <x v="11"/>
    <x v="17"/>
    <x v="0"/>
    <x v="0"/>
    <s v="LUIS RODRIGO OLIVARES ANDRADE "/>
  </r>
  <r>
    <s v="MUNICIPALES"/>
    <x v="1"/>
    <x v="3"/>
    <n v="5803"/>
    <x v="173"/>
    <x v="11"/>
    <x v="17"/>
    <x v="0"/>
    <x v="0"/>
    <s v="HERNAN RICARDO GUZMAN VERA "/>
  </r>
  <r>
    <s v="MUNICIPALES"/>
    <x v="1"/>
    <x v="3"/>
    <n v="5704"/>
    <x v="20"/>
    <x v="11"/>
    <x v="17"/>
    <x v="0"/>
    <x v="0"/>
    <s v="HILDA TERESA CANTO HERRERA"/>
  </r>
  <r>
    <s v="MUNICIPALES"/>
    <x v="1"/>
    <x v="3"/>
    <n v="5704"/>
    <x v="20"/>
    <x v="11"/>
    <x v="17"/>
    <x v="0"/>
    <x v="0"/>
    <s v="JOSE MANUEL BRAVO URRUTIA"/>
  </r>
  <r>
    <s v="MUNICIPALES"/>
    <x v="1"/>
    <x v="3"/>
    <n v="5704"/>
    <x v="20"/>
    <x v="11"/>
    <x v="17"/>
    <x v="0"/>
    <x v="0"/>
    <s v="ROSARIO DIAZ AVILA "/>
  </r>
  <r>
    <s v="MUNICIPALES"/>
    <x v="1"/>
    <x v="3"/>
    <n v="5403"/>
    <x v="174"/>
    <x v="11"/>
    <x v="18"/>
    <x v="0"/>
    <x v="0"/>
    <s v="JUAN CARLOS VILLALTA ATLAGIC "/>
  </r>
  <r>
    <s v="MUNICIPALES"/>
    <x v="1"/>
    <x v="3"/>
    <n v="5705"/>
    <x v="175"/>
    <x v="11"/>
    <x v="17"/>
    <x v="0"/>
    <x v="0"/>
    <s v="MARCELA CRISTINA ZAMORA SALINAS "/>
  </r>
  <r>
    <s v="MUNICIPALES"/>
    <x v="1"/>
    <x v="3"/>
    <n v="5501"/>
    <x v="22"/>
    <x v="11"/>
    <x v="18"/>
    <x v="0"/>
    <x v="0"/>
    <s v="IVAN ROBINSON RIOS PIZARRO"/>
  </r>
  <r>
    <s v="MUNICIPALES"/>
    <x v="1"/>
    <x v="3"/>
    <n v="5501"/>
    <x v="22"/>
    <x v="11"/>
    <x v="18"/>
    <x v="0"/>
    <x v="0"/>
    <s v="CESAR SANCHEZ PEÑALOZA"/>
  </r>
  <r>
    <s v="MUNICIPALES"/>
    <x v="1"/>
    <x v="3"/>
    <n v="5501"/>
    <x v="22"/>
    <x v="11"/>
    <x v="17"/>
    <x v="0"/>
    <x v="0"/>
    <s v="KAREN DEL CARMEN MADRID OYARZO"/>
  </r>
  <r>
    <s v="MUNICIPALES"/>
    <x v="1"/>
    <x v="3"/>
    <n v="5501"/>
    <x v="22"/>
    <x v="11"/>
    <x v="17"/>
    <x v="0"/>
    <x v="0"/>
    <s v="EDUARDO ALEJANDRO ALBERTO CORTES INOSTROZA "/>
  </r>
  <r>
    <s v="MUNICIPALES"/>
    <x v="1"/>
    <x v="3"/>
    <n v="5801"/>
    <x v="23"/>
    <x v="11"/>
    <x v="17"/>
    <x v="0"/>
    <x v="0"/>
    <s v="CHERIE ROSY GALAZ MONDACA"/>
  </r>
  <r>
    <s v="MUNICIPALES"/>
    <x v="1"/>
    <x v="3"/>
    <n v="5107"/>
    <x v="24"/>
    <x v="11"/>
    <x v="18"/>
    <x v="0"/>
    <x v="0"/>
    <s v="MARIO ANDRES GONZALEZ AHUMADA"/>
  </r>
  <r>
    <s v="MUNICIPALES"/>
    <x v="1"/>
    <x v="3"/>
    <n v="5107"/>
    <x v="24"/>
    <x v="11"/>
    <x v="17"/>
    <x v="0"/>
    <x v="0"/>
    <s v="ANTONIO AGUAYO SUAREZ "/>
  </r>
  <r>
    <s v="MUNICIPALES"/>
    <x v="1"/>
    <x v="3"/>
    <n v="5303"/>
    <x v="164"/>
    <x v="11"/>
    <x v="18"/>
    <x v="0"/>
    <x v="0"/>
    <s v="JESSICA PAMELA MESIAS TRONCOSO"/>
  </r>
  <r>
    <s v="MUNICIPALES"/>
    <x v="1"/>
    <x v="3"/>
    <n v="5303"/>
    <x v="164"/>
    <x v="11"/>
    <x v="17"/>
    <x v="0"/>
    <x v="0"/>
    <s v="PABLO OSCAR DONAT SCHULZ "/>
  </r>
  <r>
    <s v="MUNICIPALES"/>
    <x v="1"/>
    <x v="3"/>
    <n v="5701"/>
    <x v="27"/>
    <x v="11"/>
    <x v="17"/>
    <x v="0"/>
    <x v="0"/>
    <s v="YENNIFER CAROLINA ORTEGA URBINA "/>
  </r>
  <r>
    <s v="MUNICIPALES"/>
    <x v="1"/>
    <x v="3"/>
    <n v="5706"/>
    <x v="176"/>
    <x v="11"/>
    <x v="18"/>
    <x v="0"/>
    <x v="0"/>
    <s v="CARLOS GABRIEL GUAJARDO CONTRERAS"/>
  </r>
  <r>
    <s v="MUNICIPALES"/>
    <x v="1"/>
    <x v="3"/>
    <n v="5706"/>
    <x v="176"/>
    <x v="11"/>
    <x v="18"/>
    <x v="0"/>
    <x v="0"/>
    <s v="EDITH VIVIANA ALARCON IBACACHE"/>
  </r>
  <r>
    <s v="MUNICIPALES"/>
    <x v="1"/>
    <x v="3"/>
    <n v="5706"/>
    <x v="176"/>
    <x v="11"/>
    <x v="17"/>
    <x v="0"/>
    <x v="0"/>
    <s v="MARITZA PAOLA REINOSO IBACETA"/>
  </r>
  <r>
    <s v="MUNICIPALES"/>
    <x v="1"/>
    <x v="3"/>
    <n v="5101"/>
    <x v="28"/>
    <x v="11"/>
    <x v="18"/>
    <x v="0"/>
    <x v="0"/>
    <s v="YURI ILIN ZUÑIGAZUÑIGA"/>
  </r>
  <r>
    <s v="MUNICIPALES"/>
    <x v="1"/>
    <x v="3"/>
    <n v="5101"/>
    <x v="28"/>
    <x v="11"/>
    <x v="18"/>
    <x v="0"/>
    <x v="0"/>
    <s v="BORIS ANDRES KULEBA VALDES"/>
  </r>
  <r>
    <s v="MUNICIPALES"/>
    <x v="1"/>
    <x v="3"/>
    <n v="5101"/>
    <x v="28"/>
    <x v="11"/>
    <x v="18"/>
    <x v="0"/>
    <x v="0"/>
    <s v="SOLEDAD ANGELICA DEL CARMEN ESCRICH CASTILLO"/>
  </r>
  <r>
    <s v="MUNICIPALES"/>
    <x v="1"/>
    <x v="3"/>
    <n v="5101"/>
    <x v="28"/>
    <x v="11"/>
    <x v="18"/>
    <x v="0"/>
    <x v="0"/>
    <s v="PILAR ESPINOZA FIGUEROA"/>
  </r>
  <r>
    <s v="MUNICIPALES"/>
    <x v="1"/>
    <x v="3"/>
    <n v="5101"/>
    <x v="28"/>
    <x v="11"/>
    <x v="17"/>
    <x v="0"/>
    <x v="0"/>
    <s v="DANIEL ALEJANDRO MORALES ESCUDERO"/>
  </r>
  <r>
    <s v="MUNICIPALES"/>
    <x v="1"/>
    <x v="3"/>
    <n v="5804"/>
    <x v="29"/>
    <x v="11"/>
    <x v="18"/>
    <x v="0"/>
    <x v="0"/>
    <s v="PATRICIO ALBERTO REIMAN SOTO"/>
  </r>
  <r>
    <s v="MUNICIPALES"/>
    <x v="1"/>
    <x v="3"/>
    <n v="5804"/>
    <x v="29"/>
    <x v="11"/>
    <x v="18"/>
    <x v="0"/>
    <x v="0"/>
    <s v="CLAUDIO IGNACIO BARRERA GUERRA"/>
  </r>
  <r>
    <s v="MUNICIPALES"/>
    <x v="1"/>
    <x v="3"/>
    <n v="5804"/>
    <x v="29"/>
    <x v="11"/>
    <x v="17"/>
    <x v="0"/>
    <x v="0"/>
    <s v="HUMBERTO PEREIRA BALLADARES "/>
  </r>
  <r>
    <s v="MUNICIPALES"/>
    <x v="1"/>
    <x v="3"/>
    <n v="5109"/>
    <x v="30"/>
    <x v="11"/>
    <x v="18"/>
    <x v="0"/>
    <x v="0"/>
    <s v="SANDRO ANTONIO PUEBLA VEAS"/>
  </r>
  <r>
    <s v="MUNICIPALES"/>
    <x v="1"/>
    <x v="3"/>
    <n v="5109"/>
    <x v="30"/>
    <x v="11"/>
    <x v="18"/>
    <x v="0"/>
    <x v="0"/>
    <s v="CAROLINA ALEJANDRA ROJAS MOLINA"/>
  </r>
  <r>
    <s v="MUNICIPALES"/>
    <x v="1"/>
    <x v="3"/>
    <n v="5109"/>
    <x v="30"/>
    <x v="11"/>
    <x v="17"/>
    <x v="0"/>
    <x v="0"/>
    <s v="AMANDA INES GUERRA SEPULVEDA"/>
  </r>
  <r>
    <s v="MUNICIPALES"/>
    <x v="1"/>
    <x v="3"/>
    <n v="5405"/>
    <x v="165"/>
    <x v="11"/>
    <x v="18"/>
    <x v="0"/>
    <x v="0"/>
    <s v="SUSAN PATRICIA FIGUEROA ASTUDILLO"/>
  </r>
  <r>
    <s v="MUNICIPALES"/>
    <x v="1"/>
    <x v="3"/>
    <n v="5405"/>
    <x v="165"/>
    <x v="11"/>
    <x v="17"/>
    <x v="0"/>
    <x v="0"/>
    <s v="YAJAIDA ELIZABETH ROJAS JARAMILLO"/>
  </r>
  <r>
    <s v="MUNICIPALES"/>
    <x v="1"/>
    <x v="3"/>
    <n v="5405"/>
    <x v="165"/>
    <x v="11"/>
    <x v="17"/>
    <x v="0"/>
    <x v="0"/>
    <s v="CLAUDIO LAZO BASAEZ"/>
  </r>
  <r>
    <s v="MUNICIPALES"/>
    <x v="1"/>
    <x v="3"/>
    <n v="5405"/>
    <x v="165"/>
    <x v="11"/>
    <x v="17"/>
    <x v="0"/>
    <x v="0"/>
    <s v="MACARENA DE LOS ANGELES VICUÑA PONCE "/>
  </r>
  <r>
    <s v="MUNICIPALES"/>
    <x v="1"/>
    <x v="4"/>
    <n v="4202"/>
    <x v="31"/>
    <x v="11"/>
    <x v="17"/>
    <x v="0"/>
    <x v="0"/>
    <s v="NORMAN DE U\ CRUZ ARAYA ARAYA"/>
  </r>
  <r>
    <s v="MUNICIPALES"/>
    <x v="1"/>
    <x v="4"/>
    <n v="4302"/>
    <x v="178"/>
    <x v="11"/>
    <x v="17"/>
    <x v="0"/>
    <x v="0"/>
    <s v="YOLANDA DISNARDA ROMERO CARVAJAL"/>
  </r>
  <r>
    <s v="MUNICIPALES"/>
    <x v="1"/>
    <x v="4"/>
    <n v="4302"/>
    <x v="178"/>
    <x v="11"/>
    <x v="17"/>
    <x v="0"/>
    <x v="0"/>
    <s v="JUAN CORTES OLIVARES"/>
  </r>
  <r>
    <s v="MUNICIPALES"/>
    <x v="1"/>
    <x v="4"/>
    <n v="4302"/>
    <x v="178"/>
    <x v="11"/>
    <x v="17"/>
    <x v="0"/>
    <x v="0"/>
    <s v="ARACELLY ALEJANDRA MONTALBAN PAEZ"/>
  </r>
  <r>
    <s v="MUNICIPALES"/>
    <x v="1"/>
    <x v="4"/>
    <n v="4302"/>
    <x v="178"/>
    <x v="11"/>
    <x v="18"/>
    <x v="0"/>
    <x v="0"/>
    <s v="CRISTEL PADILLA ARAYA "/>
  </r>
  <r>
    <s v="MUNICIPALES"/>
    <x v="1"/>
    <x v="4"/>
    <n v="4201"/>
    <x v="33"/>
    <x v="11"/>
    <x v="17"/>
    <x v="0"/>
    <x v="0"/>
    <s v="HECTOR MANUEL BAEZ CORTES"/>
  </r>
  <r>
    <s v="MUNICIPALES"/>
    <x v="1"/>
    <x v="4"/>
    <n v="4201"/>
    <x v="33"/>
    <x v="11"/>
    <x v="17"/>
    <x v="0"/>
    <x v="0"/>
    <s v="PEDRO PIÑONES PLAZA"/>
  </r>
  <r>
    <s v="MUNICIPALES"/>
    <x v="1"/>
    <x v="4"/>
    <n v="4201"/>
    <x v="33"/>
    <x v="11"/>
    <x v="18"/>
    <x v="0"/>
    <x v="0"/>
    <s v="NATALY CARVAJAL CARVAJAL"/>
  </r>
  <r>
    <s v="MUNICIPALES"/>
    <x v="1"/>
    <x v="4"/>
    <n v="4104"/>
    <x v="34"/>
    <x v="11"/>
    <x v="17"/>
    <x v="0"/>
    <x v="0"/>
    <s v="TERESA DEL ROSARIO REYES MUÑOZ"/>
  </r>
  <r>
    <s v="MUNICIPALES"/>
    <x v="1"/>
    <x v="4"/>
    <n v="4104"/>
    <x v="34"/>
    <x v="11"/>
    <x v="17"/>
    <x v="0"/>
    <x v="0"/>
    <s v="REINALDO ISRAEL ROMERO PERALTA"/>
  </r>
  <r>
    <s v="MUNICIPALES"/>
    <x v="1"/>
    <x v="4"/>
    <n v="4104"/>
    <x v="34"/>
    <x v="11"/>
    <x v="18"/>
    <x v="0"/>
    <x v="0"/>
    <s v="JORGE GONZALEZ ALARCON"/>
  </r>
  <r>
    <s v="MUNICIPALES"/>
    <x v="1"/>
    <x v="4"/>
    <n v="4104"/>
    <x v="34"/>
    <x v="11"/>
    <x v="18"/>
    <x v="0"/>
    <x v="0"/>
    <s v="JENNY BARRAZA PORRIGA "/>
  </r>
  <r>
    <s v="MUNICIPALES"/>
    <x v="1"/>
    <x v="4"/>
    <n v="4101"/>
    <x v="35"/>
    <x v="11"/>
    <x v="17"/>
    <x v="0"/>
    <x v="0"/>
    <s v="VALESKA VALDERRAMA ARAYA"/>
  </r>
  <r>
    <s v="MUNICIPALES"/>
    <x v="1"/>
    <x v="4"/>
    <n v="4203"/>
    <x v="179"/>
    <x v="11"/>
    <x v="17"/>
    <x v="0"/>
    <x v="0"/>
    <s v="WERNER DE JESUS FIGUEROA PEÑA"/>
  </r>
  <r>
    <s v="MUNICIPALES"/>
    <x v="1"/>
    <x v="4"/>
    <n v="4203"/>
    <x v="179"/>
    <x v="11"/>
    <x v="18"/>
    <x v="0"/>
    <x v="0"/>
    <s v="MATTHIAS EYZAGUIRRE MENDEZ"/>
  </r>
  <r>
    <s v="MUNICIPALES"/>
    <x v="1"/>
    <x v="4"/>
    <n v="4203"/>
    <x v="179"/>
    <x v="11"/>
    <x v="18"/>
    <x v="0"/>
    <x v="0"/>
    <s v="KAREN CISTERNAS LEGUA "/>
  </r>
  <r>
    <s v="MUNICIPALES"/>
    <x v="1"/>
    <x v="4"/>
    <n v="4301"/>
    <x v="37"/>
    <x v="11"/>
    <x v="17"/>
    <x v="0"/>
    <x v="0"/>
    <s v="MARTA ANTONIA BARAHONA JIMENEZ"/>
  </r>
  <r>
    <s v="MUNICIPALES"/>
    <x v="1"/>
    <x v="4"/>
    <n v="4304"/>
    <x v="38"/>
    <x v="11"/>
    <x v="17"/>
    <x v="0"/>
    <x v="0"/>
    <s v="DANIZA ANDREA ALVARES ARAYA"/>
  </r>
  <r>
    <s v="MUNICIPALES"/>
    <x v="1"/>
    <x v="4"/>
    <n v="4304"/>
    <x v="38"/>
    <x v="11"/>
    <x v="18"/>
    <x v="0"/>
    <x v="0"/>
    <s v="ULDARICO ARAYA CASTRO "/>
  </r>
  <r>
    <s v="MUNICIPALES"/>
    <x v="1"/>
    <x v="4"/>
    <n v="4305"/>
    <x v="39"/>
    <x v="11"/>
    <x v="17"/>
    <x v="0"/>
    <x v="0"/>
    <s v="DIEGO ENRIQUE MILLA YAÑEZ"/>
  </r>
  <r>
    <s v="MUNICIPALES"/>
    <x v="1"/>
    <x v="4"/>
    <n v="4305"/>
    <x v="39"/>
    <x v="11"/>
    <x v="17"/>
    <x v="0"/>
    <x v="0"/>
    <s v="JULIO ANGEL GONZALEZ"/>
  </r>
  <r>
    <s v="MUNICIPALES"/>
    <x v="1"/>
    <x v="4"/>
    <n v="4305"/>
    <x v="39"/>
    <x v="11"/>
    <x v="17"/>
    <x v="0"/>
    <x v="0"/>
    <s v="WILMA ROJAS MERY "/>
  </r>
  <r>
    <s v="MUNICIPALES"/>
    <x v="1"/>
    <x v="4"/>
    <n v="4204"/>
    <x v="40"/>
    <x v="11"/>
    <x v="17"/>
    <x v="0"/>
    <x v="0"/>
    <s v="CLAUDIA LORENA BUGUEÑO CORTES"/>
  </r>
  <r>
    <s v="MUNICIPALES"/>
    <x v="1"/>
    <x v="4"/>
    <n v="4204"/>
    <x v="40"/>
    <x v="11"/>
    <x v="18"/>
    <x v="0"/>
    <x v="0"/>
    <s v="CARLOS CEPEDA RAMIREZ "/>
  </r>
  <r>
    <s v="MUNICIPALES"/>
    <x v="1"/>
    <x v="4"/>
    <n v="4106"/>
    <x v="158"/>
    <x v="11"/>
    <x v="18"/>
    <x v="0"/>
    <x v="0"/>
    <s v="KETHER GOMEZ PASTEN"/>
  </r>
  <r>
    <s v="MUNICIPALES"/>
    <x v="1"/>
    <x v="4"/>
    <n v="4106"/>
    <x v="158"/>
    <x v="11"/>
    <x v="18"/>
    <x v="0"/>
    <x v="0"/>
    <s v="CAROLL ALCAYAGA CALLEJAS "/>
  </r>
  <r>
    <s v="MUNICIPALES"/>
    <x v="0"/>
    <x v="5"/>
    <n v="6104"/>
    <x v="47"/>
    <x v="11"/>
    <x v="0"/>
    <x v="0"/>
    <x v="0"/>
    <s v="JONATHAN DAVID VASQUEZ LAGOS"/>
  </r>
  <r>
    <s v="MUNICIPALES"/>
    <x v="0"/>
    <x v="5"/>
    <n v="6203"/>
    <x v="50"/>
    <x v="11"/>
    <x v="0"/>
    <x v="0"/>
    <x v="0"/>
    <s v="JULIO PEÑA TOBAR"/>
  </r>
  <r>
    <s v="MUNICIPALES"/>
    <x v="0"/>
    <x v="5"/>
    <n v="6109"/>
    <x v="187"/>
    <x v="11"/>
    <x v="0"/>
    <x v="0"/>
    <x v="0"/>
    <s v="LUIS BARRA VILLANUEVA "/>
  </r>
  <r>
    <s v="MUNICIPALES"/>
    <x v="0"/>
    <x v="5"/>
    <n v="6204"/>
    <x v="53"/>
    <x v="11"/>
    <x v="0"/>
    <x v="0"/>
    <x v="0"/>
    <s v="RODRIGO FERNANDO VELIZ FARIAS "/>
  </r>
  <r>
    <s v="MUNICIPALES"/>
    <x v="0"/>
    <x v="5"/>
    <n v="6206"/>
    <x v="56"/>
    <x v="11"/>
    <x v="0"/>
    <x v="0"/>
    <x v="0"/>
    <s v="JOSE MIGUEL REYES POBLETE"/>
  </r>
  <r>
    <s v="MUNICIPALES"/>
    <x v="0"/>
    <x v="5"/>
    <n v="6115"/>
    <x v="60"/>
    <x v="11"/>
    <x v="0"/>
    <x v="0"/>
    <x v="0"/>
    <s v="CARLOS SOTO GONZALEZ "/>
  </r>
  <r>
    <s v="MUNICIPALES"/>
    <x v="0"/>
    <x v="5"/>
    <n v="6116"/>
    <x v="191"/>
    <x v="11"/>
    <x v="0"/>
    <x v="0"/>
    <x v="0"/>
    <s v="WALDO ANTONIO VALDIVIA MONTECINOS"/>
  </r>
  <r>
    <s v="MUNICIPALES"/>
    <x v="0"/>
    <x v="5"/>
    <n v="6117"/>
    <x v="62"/>
    <x v="11"/>
    <x v="0"/>
    <x v="0"/>
    <x v="0"/>
    <s v="JAIME GONZALEZ RAMIREZ"/>
  </r>
  <r>
    <s v="MUNICIPALES"/>
    <x v="1"/>
    <x v="5"/>
    <n v="6303"/>
    <x v="45"/>
    <x v="11"/>
    <x v="18"/>
    <x v="0"/>
    <x v="0"/>
    <s v="ROBERTO CARLOS ALLENDES JIMENEZ"/>
  </r>
  <r>
    <s v="MUNICIPALES"/>
    <x v="1"/>
    <x v="5"/>
    <n v="6303"/>
    <x v="45"/>
    <x v="11"/>
    <x v="18"/>
    <x v="0"/>
    <x v="0"/>
    <s v="URSULA ADELA CISTERNAS LEON "/>
  </r>
  <r>
    <s v="MUNICIPALES"/>
    <x v="1"/>
    <x v="5"/>
    <n v="6102"/>
    <x v="186"/>
    <x v="11"/>
    <x v="17"/>
    <x v="0"/>
    <x v="0"/>
    <s v="FRANCO VALENZUELA VALENZUELA"/>
  </r>
  <r>
    <s v="MUNICIPALES"/>
    <x v="1"/>
    <x v="5"/>
    <n v="6102"/>
    <x v="186"/>
    <x v="11"/>
    <x v="18"/>
    <x v="0"/>
    <x v="0"/>
    <s v="PATRICIO ANDRES MORENO HERRERA "/>
  </r>
  <r>
    <s v="MUNICIPALES"/>
    <x v="1"/>
    <x v="5"/>
    <n v="6103"/>
    <x v="46"/>
    <x v="11"/>
    <x v="17"/>
    <x v="0"/>
    <x v="0"/>
    <s v="IGNACIO ANDRES ARANGUIZ ARANGUIZ"/>
  </r>
  <r>
    <s v="MUNICIPALES"/>
    <x v="1"/>
    <x v="5"/>
    <n v="6103"/>
    <x v="46"/>
    <x v="11"/>
    <x v="17"/>
    <x v="0"/>
    <x v="0"/>
    <s v="PEDRO IVAN GUZMAN OLAVARRIA"/>
  </r>
  <r>
    <s v="MUNICIPALES"/>
    <x v="1"/>
    <x v="5"/>
    <n v="6104"/>
    <x v="47"/>
    <x v="11"/>
    <x v="17"/>
    <x v="0"/>
    <x v="0"/>
    <s v="OTILIO REINEL ZUÑIGA ACEVEDO"/>
  </r>
  <r>
    <s v="MUNICIPALES"/>
    <x v="1"/>
    <x v="5"/>
    <n v="6104"/>
    <x v="47"/>
    <x v="11"/>
    <x v="17"/>
    <x v="0"/>
    <x v="0"/>
    <s v="MARIA PILAR OLGUIN ORTIZ"/>
  </r>
  <r>
    <s v="MUNICIPALES"/>
    <x v="1"/>
    <x v="5"/>
    <n v="6104"/>
    <x v="47"/>
    <x v="11"/>
    <x v="18"/>
    <x v="0"/>
    <x v="0"/>
    <s v="LUIS PATRICIO CORTES MOSCOSO"/>
  </r>
  <r>
    <s v="MUNICIPALES"/>
    <x v="1"/>
    <x v="5"/>
    <n v="6104"/>
    <x v="47"/>
    <x v="11"/>
    <x v="18"/>
    <x v="0"/>
    <x v="0"/>
    <s v="MARIA TERESA ECHEVERRIA MEDINA "/>
  </r>
  <r>
    <s v="MUNICIPALES"/>
    <x v="1"/>
    <x v="5"/>
    <n v="6105"/>
    <x v="48"/>
    <x v="11"/>
    <x v="17"/>
    <x v="0"/>
    <x v="0"/>
    <s v="MACARENA FIERRO CONTRERAS"/>
  </r>
  <r>
    <s v="MUNICIPALES"/>
    <x v="1"/>
    <x v="5"/>
    <n v="6106"/>
    <x v="181"/>
    <x v="11"/>
    <x v="17"/>
    <x v="0"/>
    <x v="0"/>
    <s v="MARTA GOMEZ POBLETE"/>
  </r>
  <r>
    <s v="MUNICIPALES"/>
    <x v="1"/>
    <x v="5"/>
    <n v="6106"/>
    <x v="181"/>
    <x v="11"/>
    <x v="17"/>
    <x v="0"/>
    <x v="0"/>
    <s v="SEBASTIAN MIRANDA LOBOS"/>
  </r>
  <r>
    <s v="MUNICIPALES"/>
    <x v="1"/>
    <x v="5"/>
    <n v="6107"/>
    <x v="49"/>
    <x v="11"/>
    <x v="17"/>
    <x v="0"/>
    <x v="0"/>
    <s v="PAMELA MARAMBIO RUBIO"/>
  </r>
  <r>
    <s v="MUNICIPALES"/>
    <x v="1"/>
    <x v="5"/>
    <n v="6107"/>
    <x v="49"/>
    <x v="11"/>
    <x v="17"/>
    <x v="0"/>
    <x v="0"/>
    <s v="ALEX JAVIER SALAS OLIVARES"/>
  </r>
  <r>
    <s v="MUNICIPALES"/>
    <x v="1"/>
    <x v="5"/>
    <n v="6107"/>
    <x v="49"/>
    <x v="11"/>
    <x v="18"/>
    <x v="0"/>
    <x v="0"/>
    <s v="MARIA LUCIA ALIAGA MAULEN "/>
  </r>
  <r>
    <s v="MUNICIPALES"/>
    <x v="1"/>
    <x v="5"/>
    <n v="6203"/>
    <x v="50"/>
    <x v="11"/>
    <x v="17"/>
    <x v="0"/>
    <x v="0"/>
    <s v="CESAR MEZA MEJIAS"/>
  </r>
  <r>
    <s v="MUNICIPALES"/>
    <x v="1"/>
    <x v="5"/>
    <n v="6203"/>
    <x v="50"/>
    <x v="11"/>
    <x v="17"/>
    <x v="0"/>
    <x v="0"/>
    <s v="MAURICIO MUÑOZ BRIONES"/>
  </r>
  <r>
    <s v="MUNICIPALES"/>
    <x v="1"/>
    <x v="5"/>
    <n v="6203"/>
    <x v="50"/>
    <x v="11"/>
    <x v="17"/>
    <x v="0"/>
    <x v="0"/>
    <s v="JULIO FUENTES PEÑA"/>
  </r>
  <r>
    <s v="MUNICIPALES"/>
    <x v="1"/>
    <x v="5"/>
    <n v="6203"/>
    <x v="50"/>
    <x v="11"/>
    <x v="18"/>
    <x v="0"/>
    <x v="0"/>
    <s v="OSVALDO DEL CARMEN CASTRO MORENO"/>
  </r>
  <r>
    <s v="MUNICIPALES"/>
    <x v="1"/>
    <x v="5"/>
    <n v="6203"/>
    <x v="50"/>
    <x v="11"/>
    <x v="18"/>
    <x v="0"/>
    <x v="0"/>
    <s v="JUVENAL ENRIQUE VIDAL BECERRA "/>
  </r>
  <r>
    <s v="MUNICIPALES"/>
    <x v="1"/>
    <x v="5"/>
    <n v="6304"/>
    <x v="51"/>
    <x v="11"/>
    <x v="17"/>
    <x v="0"/>
    <x v="0"/>
    <s v="MARIA XIMENA GALAZ CASTRO"/>
  </r>
  <r>
    <s v="MUNICIPALES"/>
    <x v="1"/>
    <x v="5"/>
    <n v="6304"/>
    <x v="51"/>
    <x v="11"/>
    <x v="18"/>
    <x v="0"/>
    <x v="0"/>
    <s v="JOSE MANUEL MORALES ESPINOZA "/>
  </r>
  <r>
    <s v="MUNICIPALES"/>
    <x v="1"/>
    <x v="5"/>
    <n v="6108"/>
    <x v="52"/>
    <x v="11"/>
    <x v="17"/>
    <x v="0"/>
    <x v="0"/>
    <s v="MICHEL AHUMADA FARIAS"/>
  </r>
  <r>
    <s v="MUNICIPALES"/>
    <x v="1"/>
    <x v="5"/>
    <n v="6108"/>
    <x v="52"/>
    <x v="11"/>
    <x v="18"/>
    <x v="0"/>
    <x v="0"/>
    <s v="JULIAN HUMBERTO CAMPOS CASTRO"/>
  </r>
  <r>
    <s v="MUNICIPALES"/>
    <x v="1"/>
    <x v="5"/>
    <n v="6108"/>
    <x v="52"/>
    <x v="11"/>
    <x v="18"/>
    <x v="0"/>
    <x v="0"/>
    <s v="VICTOR SAMUEL CUEVAS PINTO "/>
  </r>
  <r>
    <s v="MUNICIPALES"/>
    <x v="1"/>
    <x v="5"/>
    <n v="6109"/>
    <x v="187"/>
    <x v="11"/>
    <x v="17"/>
    <x v="0"/>
    <x v="0"/>
    <s v="ALEJANDRA GONZALEZ JORQUERA"/>
  </r>
  <r>
    <s v="MUNICIPALES"/>
    <x v="1"/>
    <x v="5"/>
    <n v="6109"/>
    <x v="187"/>
    <x v="11"/>
    <x v="17"/>
    <x v="0"/>
    <x v="0"/>
    <s v="RODRIGO CABALLERO DINAMARCA"/>
  </r>
  <r>
    <s v="MUNICIPALES"/>
    <x v="1"/>
    <x v="5"/>
    <n v="6204"/>
    <x v="53"/>
    <x v="11"/>
    <x v="17"/>
    <x v="0"/>
    <x v="0"/>
    <s v="JUAN CARLOS CACERES TOBAR"/>
  </r>
  <r>
    <s v="MUNICIPALES"/>
    <x v="1"/>
    <x v="5"/>
    <n v="6204"/>
    <x v="53"/>
    <x v="11"/>
    <x v="17"/>
    <x v="0"/>
    <x v="0"/>
    <s v="MARIANO ORLANDO PEREZ MUÑOZ"/>
  </r>
  <r>
    <s v="MUNICIPALES"/>
    <x v="1"/>
    <x v="5"/>
    <n v="6204"/>
    <x v="53"/>
    <x v="11"/>
    <x v="18"/>
    <x v="0"/>
    <x v="0"/>
    <s v="FABIOLA ANDREA VARGAS GONZALEZ "/>
  </r>
  <r>
    <s v="MUNICIPALES"/>
    <x v="1"/>
    <x v="5"/>
    <n v="6205"/>
    <x v="42"/>
    <x v="11"/>
    <x v="17"/>
    <x v="0"/>
    <x v="0"/>
    <s v="CLAUDIO GUERRERO CABELLO"/>
  </r>
  <r>
    <s v="MUNICIPALES"/>
    <x v="1"/>
    <x v="5"/>
    <n v="6205"/>
    <x v="42"/>
    <x v="11"/>
    <x v="18"/>
    <x v="0"/>
    <x v="0"/>
    <s v="MANUEL BENITO ABARCA ESCOBAR "/>
  </r>
  <r>
    <s v="MUNICIPALES"/>
    <x v="1"/>
    <x v="5"/>
    <n v="6111"/>
    <x v="182"/>
    <x v="11"/>
    <x v="17"/>
    <x v="0"/>
    <x v="0"/>
    <s v="JUAN PABLO LEIVA GUERRERO"/>
  </r>
  <r>
    <s v="MUNICIPALES"/>
    <x v="1"/>
    <x v="5"/>
    <n v="6111"/>
    <x v="182"/>
    <x v="11"/>
    <x v="17"/>
    <x v="0"/>
    <x v="0"/>
    <s v="MARIANELA CONEJEROS CAMPOS"/>
  </r>
  <r>
    <s v="MUNICIPALES"/>
    <x v="1"/>
    <x v="5"/>
    <n v="6111"/>
    <x v="182"/>
    <x v="11"/>
    <x v="17"/>
    <x v="0"/>
    <x v="0"/>
    <s v="JULIO ADRIAN ESCOBAR DUARTE "/>
  </r>
  <r>
    <s v="MUNICIPALES"/>
    <x v="1"/>
    <x v="5"/>
    <n v="6306"/>
    <x v="183"/>
    <x v="11"/>
    <x v="17"/>
    <x v="0"/>
    <x v="0"/>
    <s v="MANUEL ANTONIO BENAVIDES GONZALEZ"/>
  </r>
  <r>
    <s v="MUNICIPALES"/>
    <x v="1"/>
    <x v="5"/>
    <n v="6306"/>
    <x v="183"/>
    <x v="11"/>
    <x v="18"/>
    <x v="0"/>
    <x v="0"/>
    <s v="ELENA DE LAS MERCEDES AREVALO CID "/>
  </r>
  <r>
    <s v="MUNICIPALES"/>
    <x v="1"/>
    <x v="5"/>
    <n v="6206"/>
    <x v="56"/>
    <x v="11"/>
    <x v="17"/>
    <x v="0"/>
    <x v="0"/>
    <s v="PAOLA DEL CARMEN BUSTAMANTE VARGAS"/>
  </r>
  <r>
    <s v="MUNICIPALES"/>
    <x v="1"/>
    <x v="5"/>
    <n v="6206"/>
    <x v="56"/>
    <x v="11"/>
    <x v="17"/>
    <x v="0"/>
    <x v="0"/>
    <s v="SOTERO ANSELMO URZUA CANALES"/>
  </r>
  <r>
    <s v="MUNICIPALES"/>
    <x v="1"/>
    <x v="5"/>
    <n v="6307"/>
    <x v="57"/>
    <x v="11"/>
    <x v="17"/>
    <x v="0"/>
    <x v="0"/>
    <s v="CESAR LUIS JORQUERA PINO"/>
  </r>
  <r>
    <s v="MUNICIPALES"/>
    <x v="1"/>
    <x v="5"/>
    <n v="6307"/>
    <x v="57"/>
    <x v="11"/>
    <x v="17"/>
    <x v="0"/>
    <x v="0"/>
    <s v="HECTOR NUÑEZ CORNEJO"/>
  </r>
  <r>
    <s v="MUNICIPALES"/>
    <x v="1"/>
    <x v="5"/>
    <n v="6307"/>
    <x v="57"/>
    <x v="11"/>
    <x v="18"/>
    <x v="0"/>
    <x v="0"/>
    <s v="SOLEDAD BALDOMERA ORELLANA RIVEROS"/>
  </r>
  <r>
    <s v="MUNICIPALES"/>
    <x v="1"/>
    <x v="5"/>
    <n v="6307"/>
    <x v="57"/>
    <x v="11"/>
    <x v="18"/>
    <x v="0"/>
    <x v="0"/>
    <s v="SERGIO HERNAN VALENZUELA DONOSO "/>
  </r>
  <r>
    <s v="MUNICIPALES"/>
    <x v="1"/>
    <x v="5"/>
    <n v="6112"/>
    <x v="58"/>
    <x v="11"/>
    <x v="17"/>
    <x v="0"/>
    <x v="0"/>
    <s v="FERMIN CARREÑO CARREÑO"/>
  </r>
  <r>
    <s v="MUNICIPALES"/>
    <x v="1"/>
    <x v="5"/>
    <n v="6112"/>
    <x v="58"/>
    <x v="11"/>
    <x v="17"/>
    <x v="0"/>
    <x v="0"/>
    <s v="CLAUDIA LIRA ORELLANA"/>
  </r>
  <r>
    <s v="MUNICIPALES"/>
    <x v="1"/>
    <x v="5"/>
    <n v="6112"/>
    <x v="58"/>
    <x v="11"/>
    <x v="17"/>
    <x v="0"/>
    <x v="0"/>
    <s v="JOSE CHAVEZ PEREZ"/>
  </r>
  <r>
    <s v="MUNICIPALES"/>
    <x v="1"/>
    <x v="5"/>
    <n v="6112"/>
    <x v="58"/>
    <x v="11"/>
    <x v="18"/>
    <x v="0"/>
    <x v="0"/>
    <s v="OSVALDO ANDRES HUERTA SANCHEZ "/>
  </r>
  <r>
    <s v="MUNICIPALES"/>
    <x v="1"/>
    <x v="5"/>
    <n v="6201"/>
    <x v="188"/>
    <x v="11"/>
    <x v="18"/>
    <x v="0"/>
    <x v="0"/>
    <s v="JOSE LUIS CABRERA JORQUERA"/>
  </r>
  <r>
    <s v="MUNICIPALES"/>
    <x v="1"/>
    <x v="5"/>
    <n v="6308"/>
    <x v="189"/>
    <x v="11"/>
    <x v="18"/>
    <x v="0"/>
    <x v="0"/>
    <s v="GERVASIO ANTONIO GALAZ MUÑOZ"/>
  </r>
  <r>
    <s v="MUNICIPALES"/>
    <x v="1"/>
    <x v="5"/>
    <n v="6309"/>
    <x v="190"/>
    <x v="11"/>
    <x v="18"/>
    <x v="0"/>
    <x v="0"/>
    <s v="NATALIA ISABEL CONTRERAS LORCA "/>
  </r>
  <r>
    <s v="MUNICIPALES"/>
    <x v="1"/>
    <x v="5"/>
    <n v="6114"/>
    <x v="59"/>
    <x v="11"/>
    <x v="18"/>
    <x v="0"/>
    <x v="0"/>
    <s v="MONICA EUGENIA MATUS RIVAS"/>
  </r>
  <r>
    <s v="MUNICIPALES"/>
    <x v="1"/>
    <x v="5"/>
    <n v="6114"/>
    <x v="59"/>
    <x v="11"/>
    <x v="18"/>
    <x v="0"/>
    <x v="0"/>
    <s v="CATALINA VERONICA GALVEZ MADRID "/>
  </r>
  <r>
    <s v="MUNICIPALES"/>
    <x v="1"/>
    <x v="5"/>
    <n v="6101"/>
    <x v="184"/>
    <x v="11"/>
    <x v="17"/>
    <x v="0"/>
    <x v="0"/>
    <s v="CRISTIAN GODOY SOLIS"/>
  </r>
  <r>
    <s v="MUNICIPALES"/>
    <x v="1"/>
    <x v="5"/>
    <n v="6101"/>
    <x v="184"/>
    <x v="11"/>
    <x v="17"/>
    <x v="0"/>
    <x v="0"/>
    <s v="CRISTIAN TREJOS AVENDAÑO"/>
  </r>
  <r>
    <s v="MUNICIPALES"/>
    <x v="1"/>
    <x v="5"/>
    <n v="6101"/>
    <x v="184"/>
    <x v="11"/>
    <x v="17"/>
    <x v="0"/>
    <x v="0"/>
    <s v="RICARDO RODRIGUEZ VERGARA"/>
  </r>
  <r>
    <s v="MUNICIPALES"/>
    <x v="1"/>
    <x v="5"/>
    <n v="6115"/>
    <x v="60"/>
    <x v="11"/>
    <x v="17"/>
    <x v="0"/>
    <x v="0"/>
    <s v="MARIA ANGELICA BRIONES SAAVEDRA"/>
  </r>
  <r>
    <s v="MUNICIPALES"/>
    <x v="1"/>
    <x v="5"/>
    <n v="6115"/>
    <x v="60"/>
    <x v="11"/>
    <x v="17"/>
    <x v="0"/>
    <x v="0"/>
    <s v="CRISTIAN ZUÑIGA CONEJEROS"/>
  </r>
  <r>
    <s v="MUNICIPALES"/>
    <x v="1"/>
    <x v="5"/>
    <n v="6115"/>
    <x v="60"/>
    <x v="11"/>
    <x v="17"/>
    <x v="0"/>
    <x v="0"/>
    <s v="CRISTIAN PARRAGUEZ GONZALEZ"/>
  </r>
  <r>
    <s v="MUNICIPALES"/>
    <x v="1"/>
    <x v="5"/>
    <n v="6116"/>
    <x v="191"/>
    <x v="11"/>
    <x v="17"/>
    <x v="0"/>
    <x v="0"/>
    <s v="PABLO VALENZUELA TORREALBA"/>
  </r>
  <r>
    <s v="MUNICIPALES"/>
    <x v="1"/>
    <x v="5"/>
    <n v="6116"/>
    <x v="191"/>
    <x v="11"/>
    <x v="18"/>
    <x v="0"/>
    <x v="0"/>
    <s v="JORGE LUIS PEREIRA AGUILAR "/>
  </r>
  <r>
    <s v="MUNICIPALES"/>
    <x v="1"/>
    <x v="5"/>
    <n v="6301"/>
    <x v="61"/>
    <x v="11"/>
    <x v="17"/>
    <x v="0"/>
    <x v="0"/>
    <s v="MIGUEL ALEJANDRO SEPULVEDA CALVO"/>
  </r>
  <r>
    <s v="MUNICIPALES"/>
    <x v="1"/>
    <x v="5"/>
    <n v="6301"/>
    <x v="61"/>
    <x v="11"/>
    <x v="17"/>
    <x v="0"/>
    <x v="0"/>
    <s v="CATALINA ASTORGA TORRES"/>
  </r>
  <r>
    <s v="MUNICIPALES"/>
    <x v="1"/>
    <x v="5"/>
    <n v="6117"/>
    <x v="62"/>
    <x v="11"/>
    <x v="18"/>
    <x v="0"/>
    <x v="0"/>
    <s v="SEBASTIAN IGNACIO FLORES CANALES"/>
  </r>
  <r>
    <s v="MUNICIPALES"/>
    <x v="1"/>
    <x v="5"/>
    <n v="6117"/>
    <x v="62"/>
    <x v="11"/>
    <x v="18"/>
    <x v="0"/>
    <x v="0"/>
    <s v="JOSE PATRICIO PIÑA LAGOS "/>
  </r>
  <r>
    <s v="MUNICIPALES"/>
    <x v="1"/>
    <x v="5"/>
    <n v="6310"/>
    <x v="185"/>
    <x v="11"/>
    <x v="17"/>
    <x v="0"/>
    <x v="0"/>
    <s v="MARIELA DEL CARMEN LARA VALDERRAMA"/>
  </r>
  <r>
    <s v="MUNICIPALES"/>
    <x v="1"/>
    <x v="5"/>
    <n v="6310"/>
    <x v="185"/>
    <x v="11"/>
    <x v="17"/>
    <x v="0"/>
    <x v="0"/>
    <s v="JOSE ALBERTO IBARRA TOLEDO"/>
  </r>
  <r>
    <s v="MUNICIPALES"/>
    <x v="1"/>
    <x v="5"/>
    <n v="6310"/>
    <x v="185"/>
    <x v="11"/>
    <x v="17"/>
    <x v="0"/>
    <x v="0"/>
    <s v="JORGE ANTONIO OÑATE GONZALEZ"/>
  </r>
  <r>
    <s v="MUNICIPALES"/>
    <x v="0"/>
    <x v="6"/>
    <n v="9110"/>
    <x v="201"/>
    <x v="11"/>
    <x v="0"/>
    <x v="0"/>
    <x v="0"/>
    <s v="ISAAC ALEJANDRO CUMINAO BARROS "/>
  </r>
  <r>
    <s v="MUNICIPALES"/>
    <x v="0"/>
    <x v="6"/>
    <n v="9210"/>
    <x v="211"/>
    <x v="11"/>
    <x v="0"/>
    <x v="0"/>
    <x v="0"/>
    <s v="RICARDO SANHUEZA PIRCE"/>
  </r>
  <r>
    <s v="MUNICIPALES"/>
    <x v="1"/>
    <x v="6"/>
    <n v="9201"/>
    <x v="64"/>
    <x v="11"/>
    <x v="18"/>
    <x v="0"/>
    <x v="0"/>
    <s v="YESENIA OLIVA BASCUR"/>
  </r>
  <r>
    <s v="MUNICIPALES"/>
    <x v="1"/>
    <x v="6"/>
    <n v="9201"/>
    <x v="64"/>
    <x v="11"/>
    <x v="17"/>
    <x v="0"/>
    <x v="0"/>
    <s v="BEATRIZ CECILIA SANHUEZA ARAYA"/>
  </r>
  <r>
    <s v="MUNICIPALES"/>
    <x v="1"/>
    <x v="6"/>
    <n v="9201"/>
    <x v="64"/>
    <x v="11"/>
    <x v="17"/>
    <x v="0"/>
    <x v="0"/>
    <s v="NELSON EUGENIO ORELLANA CAMPOS "/>
  </r>
  <r>
    <s v="MUNICIPALES"/>
    <x v="1"/>
    <x v="6"/>
    <n v="9102"/>
    <x v="192"/>
    <x v="11"/>
    <x v="18"/>
    <x v="0"/>
    <x v="0"/>
    <s v="OSCAR ANDRES MIRANDA MIRANDA"/>
  </r>
  <r>
    <s v="MUNICIPALES"/>
    <x v="1"/>
    <x v="6"/>
    <n v="9102"/>
    <x v="192"/>
    <x v="11"/>
    <x v="18"/>
    <x v="0"/>
    <x v="0"/>
    <s v=" SANDY SANHUEZA FIGUEROA"/>
  </r>
  <r>
    <s v="MUNICIPALES"/>
    <x v="1"/>
    <x v="6"/>
    <n v="9102"/>
    <x v="192"/>
    <x v="11"/>
    <x v="17"/>
    <x v="0"/>
    <x v="0"/>
    <s v="VIOLETA DEL CARMEN ALVAREZ ANCAMIL "/>
  </r>
  <r>
    <s v="MUNICIPALES"/>
    <x v="1"/>
    <x v="6"/>
    <n v="9121"/>
    <x v="193"/>
    <x v="11"/>
    <x v="18"/>
    <x v="0"/>
    <x v="0"/>
    <s v="ANDRES ADOLFO NAVARRETE PAINEMAL"/>
  </r>
  <r>
    <s v="MUNICIPALES"/>
    <x v="1"/>
    <x v="6"/>
    <n v="9121"/>
    <x v="193"/>
    <x v="11"/>
    <x v="17"/>
    <x v="0"/>
    <x v="0"/>
    <s v="GONZALO TROPA HUIRCALAF"/>
  </r>
  <r>
    <s v="MUNICIPALES"/>
    <x v="1"/>
    <x v="6"/>
    <n v="9121"/>
    <x v="193"/>
    <x v="11"/>
    <x v="17"/>
    <x v="0"/>
    <x v="0"/>
    <s v="ANGIE FABIOLA BARAHONA BENITES "/>
  </r>
  <r>
    <s v="MUNICIPALES"/>
    <x v="1"/>
    <x v="6"/>
    <n v="9202"/>
    <x v="65"/>
    <x v="11"/>
    <x v="17"/>
    <x v="0"/>
    <x v="0"/>
    <s v="CRISTINA ELIZABETH BRITO BENAVIDES"/>
  </r>
  <r>
    <s v="MUNICIPALES"/>
    <x v="1"/>
    <x v="6"/>
    <n v="9202"/>
    <x v="65"/>
    <x v="11"/>
    <x v="17"/>
    <x v="0"/>
    <x v="0"/>
    <s v="HUGO LEONARDO MUÑOZ AQUEVEDO"/>
  </r>
  <r>
    <s v="MUNICIPALES"/>
    <x v="1"/>
    <x v="6"/>
    <n v="9202"/>
    <x v="65"/>
    <x v="11"/>
    <x v="17"/>
    <x v="0"/>
    <x v="0"/>
    <s v="MARLENE EULALIA INOSTROZA PEREIRA "/>
  </r>
  <r>
    <s v="MUNICIPALES"/>
    <x v="1"/>
    <x v="6"/>
    <n v="9203"/>
    <x v="66"/>
    <x v="11"/>
    <x v="18"/>
    <x v="0"/>
    <x v="0"/>
    <s v="ALEX JARPA RIVEROS"/>
  </r>
  <r>
    <s v="MUNICIPALES"/>
    <x v="1"/>
    <x v="6"/>
    <n v="9203"/>
    <x v="66"/>
    <x v="11"/>
    <x v="18"/>
    <x v="0"/>
    <x v="0"/>
    <s v="GABRIELA TASCON FUENZALIDA"/>
  </r>
  <r>
    <s v="MUNICIPALES"/>
    <x v="1"/>
    <x v="6"/>
    <n v="9203"/>
    <x v="66"/>
    <x v="11"/>
    <x v="18"/>
    <x v="0"/>
    <x v="0"/>
    <s v="LEONARDO JAVIER MILLALEN VELASQUEZ"/>
  </r>
  <r>
    <s v="MUNICIPALES"/>
    <x v="1"/>
    <x v="6"/>
    <n v="9203"/>
    <x v="66"/>
    <x v="11"/>
    <x v="17"/>
    <x v="0"/>
    <x v="0"/>
    <s v="MIRIAM ALARCON MELGAREJO "/>
  </r>
  <r>
    <s v="MUNICIPALES"/>
    <x v="1"/>
    <x v="6"/>
    <n v="9104"/>
    <x v="195"/>
    <x v="11"/>
    <x v="18"/>
    <x v="0"/>
    <x v="0"/>
    <s v="ANA MARISOL MARILLANCA SEPULVEDA"/>
  </r>
  <r>
    <s v="MUNICIPALES"/>
    <x v="1"/>
    <x v="6"/>
    <n v="9204"/>
    <x v="67"/>
    <x v="11"/>
    <x v="17"/>
    <x v="0"/>
    <x v="0"/>
    <s v="PATRICIA DEL PILAR GUZMAN VIRA "/>
  </r>
  <r>
    <s v="MUNICIPALES"/>
    <x v="1"/>
    <x v="6"/>
    <n v="9105"/>
    <x v="196"/>
    <x v="11"/>
    <x v="18"/>
    <x v="0"/>
    <x v="0"/>
    <s v="DIEGO ELISEO HUENTECURA LIENQUEO"/>
  </r>
  <r>
    <s v="MUNICIPALES"/>
    <x v="1"/>
    <x v="6"/>
    <n v="9105"/>
    <x v="196"/>
    <x v="11"/>
    <x v="18"/>
    <x v="0"/>
    <x v="0"/>
    <s v="ELIZABETH FERNANDA ANCAO QUIJON"/>
  </r>
  <r>
    <s v="MUNICIPALES"/>
    <x v="1"/>
    <x v="6"/>
    <n v="9105"/>
    <x v="196"/>
    <x v="11"/>
    <x v="17"/>
    <x v="0"/>
    <x v="0"/>
    <s v="JOCELYNNE ANGELICA REBOLLEDO LEFIMAN"/>
  </r>
  <r>
    <s v="MUNICIPALES"/>
    <x v="1"/>
    <x v="6"/>
    <n v="9106"/>
    <x v="63"/>
    <x v="11"/>
    <x v="18"/>
    <x v="0"/>
    <x v="0"/>
    <s v="CATALINA BETZABE LIPIL CHAVEZ"/>
  </r>
  <r>
    <s v="MUNICIPALES"/>
    <x v="1"/>
    <x v="6"/>
    <n v="9107"/>
    <x v="68"/>
    <x v="11"/>
    <x v="17"/>
    <x v="0"/>
    <x v="0"/>
    <s v="JUAN ESTEBAN MEZA MONCADA"/>
  </r>
  <r>
    <s v="MUNICIPALES"/>
    <x v="1"/>
    <x v="6"/>
    <n v="9107"/>
    <x v="68"/>
    <x v="11"/>
    <x v="17"/>
    <x v="0"/>
    <x v="0"/>
    <s v="RUBEN HERNAN GONZALEZ CANTO "/>
  </r>
  <r>
    <s v="MUNICIPALES"/>
    <x v="1"/>
    <x v="6"/>
    <n v="9108"/>
    <x v="197"/>
    <x v="11"/>
    <x v="17"/>
    <x v="0"/>
    <x v="0"/>
    <s v="SEBASTIAN IGNACIO VILLAGRAN MARTINEZ"/>
  </r>
  <r>
    <s v="MUNICIPALES"/>
    <x v="1"/>
    <x v="6"/>
    <n v="9108"/>
    <x v="197"/>
    <x v="11"/>
    <x v="17"/>
    <x v="0"/>
    <x v="0"/>
    <s v="LUCIA VICTORIA TORO FERREIRA "/>
  </r>
  <r>
    <s v="MUNICIPALES"/>
    <x v="1"/>
    <x v="6"/>
    <n v="9109"/>
    <x v="198"/>
    <x v="11"/>
    <x v="17"/>
    <x v="0"/>
    <x v="0"/>
    <s v="MIGUELINA DEL CARMEN BRICEÑO LLANQUIMAN"/>
  </r>
  <r>
    <s v="MUNICIPALES"/>
    <x v="1"/>
    <x v="6"/>
    <n v="9109"/>
    <x v="198"/>
    <x v="11"/>
    <x v="17"/>
    <x v="0"/>
    <x v="0"/>
    <s v="NELSON BENEDICTO VASQUEZ HUENUANTE "/>
  </r>
  <r>
    <s v="MUNICIPALES"/>
    <x v="1"/>
    <x v="6"/>
    <n v="9205"/>
    <x v="199"/>
    <x v="11"/>
    <x v="18"/>
    <x v="0"/>
    <x v="0"/>
    <s v="ANA CAYUQUEO VIZAMA"/>
  </r>
  <r>
    <s v="MUNICIPALES"/>
    <x v="1"/>
    <x v="6"/>
    <n v="9205"/>
    <x v="199"/>
    <x v="11"/>
    <x v="17"/>
    <x v="0"/>
    <x v="0"/>
    <s v="DESIDERIO ROBERTO CARILAO MARILLAN"/>
  </r>
  <r>
    <s v="MUNICIPALES"/>
    <x v="1"/>
    <x v="6"/>
    <n v="9205"/>
    <x v="199"/>
    <x v="11"/>
    <x v="17"/>
    <x v="0"/>
    <x v="0"/>
    <s v="JONATHAN SIMON VILCHES SANTANA "/>
  </r>
  <r>
    <s v="MUNICIPALES"/>
    <x v="1"/>
    <x v="6"/>
    <n v="9207"/>
    <x v="69"/>
    <x v="11"/>
    <x v="18"/>
    <x v="0"/>
    <x v="0"/>
    <s v="CAROLINE SILVA NUÑEZ"/>
  </r>
  <r>
    <s v="MUNICIPALES"/>
    <x v="1"/>
    <x v="6"/>
    <n v="9207"/>
    <x v="69"/>
    <x v="11"/>
    <x v="17"/>
    <x v="0"/>
    <x v="0"/>
    <s v="CEFERINO JUAN PAINIQUEO TRAGNOLAO "/>
  </r>
  <r>
    <s v="MUNICIPALES"/>
    <x v="1"/>
    <x v="6"/>
    <n v="9110"/>
    <x v="201"/>
    <x v="11"/>
    <x v="17"/>
    <x v="0"/>
    <x v="0"/>
    <s v="VIVIANA VICTORIA PERQUIL ROMERO"/>
  </r>
  <r>
    <s v="MUNICIPALES"/>
    <x v="1"/>
    <x v="6"/>
    <n v="9110"/>
    <x v="201"/>
    <x v="11"/>
    <x v="17"/>
    <x v="0"/>
    <x v="0"/>
    <s v="ELOISA ESTEFANY HERRERA CUEVAS"/>
  </r>
  <r>
    <s v="MUNICIPALES"/>
    <x v="1"/>
    <x v="6"/>
    <n v="9110"/>
    <x v="201"/>
    <x v="11"/>
    <x v="17"/>
    <x v="0"/>
    <x v="0"/>
    <s v="MYRIAM ADRIANA LOYOLA POBLETE "/>
  </r>
  <r>
    <s v="MUNICIPALES"/>
    <x v="1"/>
    <x v="6"/>
    <n v="9111"/>
    <x v="202"/>
    <x v="11"/>
    <x v="17"/>
    <x v="0"/>
    <x v="0"/>
    <s v="CARLOS CATALAN NANCUCHEO"/>
  </r>
  <r>
    <s v="MUNICIPALES"/>
    <x v="1"/>
    <x v="6"/>
    <n v="9112"/>
    <x v="203"/>
    <x v="11"/>
    <x v="17"/>
    <x v="0"/>
    <x v="0"/>
    <s v="ALICIA IRENE COLLINAO LIENLAF"/>
  </r>
  <r>
    <s v="MUNICIPALES"/>
    <x v="1"/>
    <x v="6"/>
    <n v="9112"/>
    <x v="203"/>
    <x v="11"/>
    <x v="17"/>
    <x v="0"/>
    <x v="0"/>
    <s v="MARIO REINALDO NAHUEL PERALTA "/>
  </r>
  <r>
    <s v="MUNICIPALES"/>
    <x v="1"/>
    <x v="6"/>
    <n v="9113"/>
    <x v="341"/>
    <x v="11"/>
    <x v="18"/>
    <x v="0"/>
    <x v="0"/>
    <s v="MARCIA OBREQUE GUALA"/>
  </r>
  <r>
    <s v="MUNICIPALES"/>
    <x v="1"/>
    <x v="6"/>
    <n v="9113"/>
    <x v="341"/>
    <x v="11"/>
    <x v="18"/>
    <x v="0"/>
    <x v="0"/>
    <s v="WILSON GABRIEL SOTO AVENDAÑO"/>
  </r>
  <r>
    <s v="MUNICIPALES"/>
    <x v="1"/>
    <x v="6"/>
    <n v="9113"/>
    <x v="341"/>
    <x v="11"/>
    <x v="17"/>
    <x v="0"/>
    <x v="0"/>
    <s v="PATRICIO REBOLLEDO RIQUELME"/>
  </r>
  <r>
    <s v="MUNICIPALES"/>
    <x v="1"/>
    <x v="6"/>
    <n v="9113"/>
    <x v="341"/>
    <x v="11"/>
    <x v="17"/>
    <x v="0"/>
    <x v="0"/>
    <s v="JUAN EDUARDO RIVAS ZAPATA "/>
  </r>
  <r>
    <s v="MUNICIPALES"/>
    <x v="1"/>
    <x v="6"/>
    <n v="9115"/>
    <x v="205"/>
    <x v="11"/>
    <x v="18"/>
    <x v="0"/>
    <x v="0"/>
    <s v="OLGA TORO MUÑOZ"/>
  </r>
  <r>
    <s v="MUNICIPALES"/>
    <x v="1"/>
    <x v="6"/>
    <n v="9115"/>
    <x v="205"/>
    <x v="11"/>
    <x v="17"/>
    <x v="0"/>
    <x v="0"/>
    <s v="DANIELA GARCIA MINTZ "/>
  </r>
  <r>
    <s v="MUNICIPALES"/>
    <x v="1"/>
    <x v="6"/>
    <n v="9208"/>
    <x v="206"/>
    <x v="11"/>
    <x v="17"/>
    <x v="0"/>
    <x v="0"/>
    <s v="MIRIAM RUTH ALVAREZ GUZMAN"/>
  </r>
  <r>
    <s v="MUNICIPALES"/>
    <x v="1"/>
    <x v="6"/>
    <n v="9209"/>
    <x v="207"/>
    <x v="11"/>
    <x v="18"/>
    <x v="0"/>
    <x v="0"/>
    <s v="CAROLINA YANALET SALAZAR NAVARRETE"/>
  </r>
  <r>
    <s v="MUNICIPALES"/>
    <x v="1"/>
    <x v="6"/>
    <n v="9209"/>
    <x v="207"/>
    <x v="11"/>
    <x v="18"/>
    <x v="0"/>
    <x v="0"/>
    <s v="NORA GRACIELA VASQUEZ GOMEZ"/>
  </r>
  <r>
    <s v="MUNICIPALES"/>
    <x v="1"/>
    <x v="6"/>
    <n v="9209"/>
    <x v="207"/>
    <x v="11"/>
    <x v="17"/>
    <x v="0"/>
    <x v="0"/>
    <s v="SANTIAGO ENRIQUE MORALES VELASQUEZ"/>
  </r>
  <r>
    <s v="MUNICIPALES"/>
    <x v="1"/>
    <x v="6"/>
    <n v="9116"/>
    <x v="208"/>
    <x v="11"/>
    <x v="18"/>
    <x v="0"/>
    <x v="0"/>
    <s v="ENRRI BAÑARES ALARCON"/>
  </r>
  <r>
    <s v="MUNICIPALES"/>
    <x v="1"/>
    <x v="6"/>
    <n v="9116"/>
    <x v="208"/>
    <x v="11"/>
    <x v="18"/>
    <x v="0"/>
    <x v="0"/>
    <s v="CRISTIAN RODRIGO SUAZO ALARCON"/>
  </r>
  <r>
    <s v="MUNICIPALES"/>
    <x v="1"/>
    <x v="6"/>
    <n v="9101"/>
    <x v="70"/>
    <x v="11"/>
    <x v="17"/>
    <x v="0"/>
    <x v="0"/>
    <s v="ALEX MAURICIO VARGAS SANHUEZA "/>
  </r>
  <r>
    <s v="MUNICIPALES"/>
    <x v="1"/>
    <x v="6"/>
    <n v="9117"/>
    <x v="209"/>
    <x v="11"/>
    <x v="18"/>
    <x v="0"/>
    <x v="0"/>
    <s v="GLADYS LIENCURA INAIPIL"/>
  </r>
  <r>
    <s v="MUNICIPALES"/>
    <x v="1"/>
    <x v="6"/>
    <n v="9210"/>
    <x v="211"/>
    <x v="11"/>
    <x v="17"/>
    <x v="0"/>
    <x v="0"/>
    <s v="HUGO MARIO ANGEL FUENTES AGUILERA"/>
  </r>
  <r>
    <s v="MUNICIPALES"/>
    <x v="1"/>
    <x v="6"/>
    <n v="9210"/>
    <x v="211"/>
    <x v="11"/>
    <x v="17"/>
    <x v="0"/>
    <x v="0"/>
    <s v="ANYELA RIVAS FUENTEALBA "/>
  </r>
  <r>
    <s v="MUNICIPALES"/>
    <x v="1"/>
    <x v="6"/>
    <n v="9211"/>
    <x v="212"/>
    <x v="11"/>
    <x v="17"/>
    <x v="0"/>
    <x v="0"/>
    <s v="LUCIANO AL VARADO TORRES "/>
  </r>
  <r>
    <s v="MUNICIPALES"/>
    <x v="1"/>
    <x v="6"/>
    <n v="9119"/>
    <x v="213"/>
    <x v="11"/>
    <x v="18"/>
    <x v="0"/>
    <x v="0"/>
    <s v="TAMARA MUÑOZ REYES"/>
  </r>
  <r>
    <s v="MUNICIPALES"/>
    <x v="1"/>
    <x v="6"/>
    <n v="9119"/>
    <x v="213"/>
    <x v="11"/>
    <x v="17"/>
    <x v="0"/>
    <x v="0"/>
    <s v="VICTOR MANUEL ROSAS CONTRERAS"/>
  </r>
  <r>
    <s v="MUNICIPALES"/>
    <x v="1"/>
    <x v="6"/>
    <n v="9119"/>
    <x v="213"/>
    <x v="11"/>
    <x v="17"/>
    <x v="0"/>
    <x v="0"/>
    <s v="JUAN EMILIO CATRIBIL CHEUQUEL "/>
  </r>
  <r>
    <s v="MUNICIPALES"/>
    <x v="1"/>
    <x v="6"/>
    <n v="9120"/>
    <x v="71"/>
    <x v="11"/>
    <x v="17"/>
    <x v="0"/>
    <x v="0"/>
    <s v="LILIAN MARGARITA SANDOVAL VASQUEZ"/>
  </r>
  <r>
    <s v="MUNICIPALES"/>
    <x v="1"/>
    <x v="6"/>
    <n v="9120"/>
    <x v="71"/>
    <x v="11"/>
    <x v="17"/>
    <x v="0"/>
    <x v="0"/>
    <s v="JUAN HONORIO ZUÑIGA SANDOVAL"/>
  </r>
  <r>
    <s v="MUNICIPALES"/>
    <x v="0"/>
    <x v="7"/>
    <n v="14106"/>
    <x v="220"/>
    <x v="11"/>
    <x v="0"/>
    <x v="0"/>
    <x v="0"/>
    <s v="PAMELA DORNEMANN ROJAS"/>
  </r>
  <r>
    <s v="MUNICIPALES"/>
    <x v="1"/>
    <x v="7"/>
    <n v="14102"/>
    <x v="72"/>
    <x v="11"/>
    <x v="18"/>
    <x v="0"/>
    <x v="0"/>
    <s v="GONZALO RODRIGO SERON OLAVARRIA"/>
  </r>
  <r>
    <s v="MUNICIPALES"/>
    <x v="1"/>
    <x v="7"/>
    <n v="14102"/>
    <x v="72"/>
    <x v="11"/>
    <x v="18"/>
    <x v="0"/>
    <x v="0"/>
    <s v="KATIA PAMELA STAMP CAMPOS "/>
  </r>
  <r>
    <s v="MUNICIPALES"/>
    <x v="1"/>
    <x v="7"/>
    <n v="14202"/>
    <x v="216"/>
    <x v="11"/>
    <x v="18"/>
    <x v="0"/>
    <x v="0"/>
    <s v="JUAN CARLOS RUIZ TORRES"/>
  </r>
  <r>
    <s v="MUNICIPALES"/>
    <x v="1"/>
    <x v="7"/>
    <n v="14202"/>
    <x v="216"/>
    <x v="11"/>
    <x v="18"/>
    <x v="0"/>
    <x v="0"/>
    <s v="FABIOLA ALEJANDRA OPORTO CAMPOS"/>
  </r>
  <r>
    <s v="MUNICIPALES"/>
    <x v="1"/>
    <x v="7"/>
    <n v="14202"/>
    <x v="216"/>
    <x v="11"/>
    <x v="18"/>
    <x v="0"/>
    <x v="0"/>
    <s v="JAVIER ALEJANDRO GONZALEZ CASAS "/>
  </r>
  <r>
    <s v="MUNICIPALES"/>
    <x v="1"/>
    <x v="7"/>
    <n v="14203"/>
    <x v="217"/>
    <x v="11"/>
    <x v="17"/>
    <x v="0"/>
    <x v="0"/>
    <s v="HUGO ALBERTO OBANDO MONTECINOS"/>
  </r>
  <r>
    <s v="MUNICIPALES"/>
    <x v="1"/>
    <x v="7"/>
    <n v="14203"/>
    <x v="217"/>
    <x v="11"/>
    <x v="17"/>
    <x v="0"/>
    <x v="0"/>
    <s v="CARMEN ORTEGA CHAIPUL"/>
  </r>
  <r>
    <s v="MUNICIPALES"/>
    <x v="1"/>
    <x v="7"/>
    <n v="14203"/>
    <x v="217"/>
    <x v="11"/>
    <x v="17"/>
    <x v="0"/>
    <x v="0"/>
    <s v="HUGO ALBERTO RIOS IMIL"/>
  </r>
  <r>
    <s v="MUNICIPALES"/>
    <x v="1"/>
    <x v="7"/>
    <n v="14103"/>
    <x v="218"/>
    <x v="11"/>
    <x v="18"/>
    <x v="0"/>
    <x v="0"/>
    <s v="YESSICA DEL CARMEN QUIJADA LUENGO "/>
  </r>
  <r>
    <s v="MUNICIPALES"/>
    <x v="1"/>
    <x v="7"/>
    <n v="14104"/>
    <x v="219"/>
    <x v="11"/>
    <x v="17"/>
    <x v="0"/>
    <x v="0"/>
    <s v="KAREN LORETO RODRIGUEZ REMOLCOIS"/>
  </r>
  <r>
    <s v="MUNICIPALES"/>
    <x v="1"/>
    <x v="7"/>
    <n v="14104"/>
    <x v="219"/>
    <x v="11"/>
    <x v="17"/>
    <x v="0"/>
    <x v="0"/>
    <s v="NELSON JAVIER GONZALEZ DIOCARES"/>
  </r>
  <r>
    <s v="MUNICIPALES"/>
    <x v="1"/>
    <x v="7"/>
    <n v="14105"/>
    <x v="73"/>
    <x v="11"/>
    <x v="18"/>
    <x v="0"/>
    <x v="0"/>
    <s v="ERICA DEL CARMEN LAURENCE AGÜERO"/>
  </r>
  <r>
    <s v="MUNICIPALES"/>
    <x v="1"/>
    <x v="7"/>
    <n v="14106"/>
    <x v="220"/>
    <x v="11"/>
    <x v="17"/>
    <x v="0"/>
    <x v="0"/>
    <s v="ROSA MUÑOZ ACUÑA"/>
  </r>
  <r>
    <s v="MUNICIPALES"/>
    <x v="1"/>
    <x v="7"/>
    <n v="14106"/>
    <x v="220"/>
    <x v="11"/>
    <x v="17"/>
    <x v="0"/>
    <x v="0"/>
    <s v="JACOB EMISAEL SANDOVAL VIDAL"/>
  </r>
  <r>
    <s v="MUNICIPALES"/>
    <x v="1"/>
    <x v="7"/>
    <n v="14106"/>
    <x v="220"/>
    <x v="11"/>
    <x v="18"/>
    <x v="0"/>
    <x v="0"/>
    <s v="LUIS CAMPOS LIEMPI "/>
  </r>
  <r>
    <s v="MUNICIPALES"/>
    <x v="1"/>
    <x v="7"/>
    <n v="14107"/>
    <x v="221"/>
    <x v="11"/>
    <x v="17"/>
    <x v="0"/>
    <x v="0"/>
    <s v="GASTON ALEJANDRO FUENTES SEPULVEDA"/>
  </r>
  <r>
    <s v="MUNICIPALES"/>
    <x v="1"/>
    <x v="7"/>
    <n v="14107"/>
    <x v="221"/>
    <x v="11"/>
    <x v="18"/>
    <x v="0"/>
    <x v="0"/>
    <s v="GABRIEL EDUARDO MONTECINOS MONTECINOS"/>
  </r>
  <r>
    <s v="MUNICIPALES"/>
    <x v="1"/>
    <x v="7"/>
    <n v="14107"/>
    <x v="221"/>
    <x v="11"/>
    <x v="18"/>
    <x v="0"/>
    <x v="0"/>
    <s v="CRISTIAN ALEJANDRO NAVARRETE QUEZADA "/>
  </r>
  <r>
    <s v="MUNICIPALES"/>
    <x v="1"/>
    <x v="7"/>
    <n v="14108"/>
    <x v="215"/>
    <x v="11"/>
    <x v="17"/>
    <x v="0"/>
    <x v="0"/>
    <s v="LORETO IVANNE AREVALO REINOSO"/>
  </r>
  <r>
    <s v="MUNICIPALES"/>
    <x v="1"/>
    <x v="7"/>
    <n v="14108"/>
    <x v="215"/>
    <x v="11"/>
    <x v="18"/>
    <x v="0"/>
    <x v="0"/>
    <s v="MARLENE RIOS CANALES "/>
  </r>
  <r>
    <s v="MUNICIPALES"/>
    <x v="1"/>
    <x v="7"/>
    <n v="14204"/>
    <x v="74"/>
    <x v="11"/>
    <x v="17"/>
    <x v="0"/>
    <x v="0"/>
    <s v="MARIA ALEJANDRA MOLINA SOBARZO"/>
  </r>
  <r>
    <s v="MUNICIPALES"/>
    <x v="1"/>
    <x v="7"/>
    <n v="14204"/>
    <x v="74"/>
    <x v="11"/>
    <x v="17"/>
    <x v="0"/>
    <x v="0"/>
    <s v="PATRICIA DEL CARMEN ALVAREZ SOBARZO"/>
  </r>
  <r>
    <s v="MUNICIPALES"/>
    <x v="1"/>
    <x v="7"/>
    <n v="14101"/>
    <x v="75"/>
    <x v="11"/>
    <x v="17"/>
    <x v="0"/>
    <x v="0"/>
    <s v="VERONICA LOVERA BARRIENTOS"/>
  </r>
  <r>
    <s v="MUNICIPALES"/>
    <x v="0"/>
    <x v="8"/>
    <n v="16102"/>
    <x v="222"/>
    <x v="11"/>
    <x v="0"/>
    <x v="0"/>
    <x v="0"/>
    <s v="JORGE HIDALGO OÑATE "/>
  </r>
  <r>
    <s v="MUNICIPALES"/>
    <x v="0"/>
    <x v="8"/>
    <n v="16203"/>
    <x v="76"/>
    <x v="11"/>
    <x v="0"/>
    <x v="0"/>
    <x v="0"/>
    <s v="ALEJANDRO RODRIGO PEDREROS URRUTIA"/>
  </r>
  <r>
    <s v="MUNICIPALES"/>
    <x v="0"/>
    <x v="8"/>
    <n v="16106"/>
    <x v="232"/>
    <x v="11"/>
    <x v="0"/>
    <x v="0"/>
    <x v="0"/>
    <s v="JORGE ARIAS ZUMAETA "/>
  </r>
  <r>
    <s v="MUNICIPALES"/>
    <x v="0"/>
    <x v="8"/>
    <n v="16304"/>
    <x v="235"/>
    <x v="11"/>
    <x v="0"/>
    <x v="0"/>
    <x v="0"/>
    <s v="ENRIQUE OLIVARES LANDAETA "/>
  </r>
  <r>
    <s v="MUNICIPALES"/>
    <x v="1"/>
    <x v="8"/>
    <n v="16102"/>
    <x v="222"/>
    <x v="11"/>
    <x v="17"/>
    <x v="0"/>
    <x v="0"/>
    <s v="VERONICA DEL CARMEN CONTRERAS VALENZUELA "/>
  </r>
  <r>
    <s v="MUNICIPALES"/>
    <x v="1"/>
    <x v="8"/>
    <n v="16101"/>
    <x v="226"/>
    <x v="11"/>
    <x v="18"/>
    <x v="0"/>
    <x v="0"/>
    <s v="GUILLERMO ALEJANDRO SALDIAS VERA"/>
  </r>
  <r>
    <s v="MUNICIPALES"/>
    <x v="1"/>
    <x v="8"/>
    <n v="16101"/>
    <x v="226"/>
    <x v="11"/>
    <x v="18"/>
    <x v="0"/>
    <x v="0"/>
    <s v="JAMES MERY BELL"/>
  </r>
  <r>
    <s v="MUNICIPALES"/>
    <x v="1"/>
    <x v="8"/>
    <n v="16101"/>
    <x v="226"/>
    <x v="11"/>
    <x v="17"/>
    <x v="0"/>
    <x v="0"/>
    <s v="YANINA ANDREA CONTRERAS MENDOZA"/>
  </r>
  <r>
    <s v="MUNICIPALES"/>
    <x v="1"/>
    <x v="8"/>
    <n v="16101"/>
    <x v="226"/>
    <x v="11"/>
    <x v="17"/>
    <x v="0"/>
    <x v="0"/>
    <s v="CRISTIAN JARA GARRIDO "/>
  </r>
  <r>
    <s v="MUNICIPALES"/>
    <x v="1"/>
    <x v="8"/>
    <n v="16202"/>
    <x v="223"/>
    <x v="11"/>
    <x v="17"/>
    <x v="0"/>
    <x v="0"/>
    <s v="BERNARDO FUENTES FUENTES "/>
  </r>
  <r>
    <s v="MUNICIPALES"/>
    <x v="1"/>
    <x v="8"/>
    <n v="16203"/>
    <x v="76"/>
    <x v="11"/>
    <x v="18"/>
    <x v="0"/>
    <x v="0"/>
    <s v="NANCY VIVIANA ANCAVIL PARRA"/>
  </r>
  <r>
    <s v="MUNICIPALES"/>
    <x v="1"/>
    <x v="8"/>
    <n v="16203"/>
    <x v="76"/>
    <x v="11"/>
    <x v="17"/>
    <x v="0"/>
    <x v="0"/>
    <s v="ROLANDO HERNANDEZ MONTECINO "/>
  </r>
  <r>
    <s v="MUNICIPALES"/>
    <x v="1"/>
    <x v="8"/>
    <n v="16302"/>
    <x v="228"/>
    <x v="11"/>
    <x v="18"/>
    <x v="0"/>
    <x v="0"/>
    <s v="YOHANNA LAGOS SAN MARTIN"/>
  </r>
  <r>
    <s v="MUNICIPALES"/>
    <x v="1"/>
    <x v="8"/>
    <n v="16104"/>
    <x v="229"/>
    <x v="11"/>
    <x v="18"/>
    <x v="0"/>
    <x v="0"/>
    <s v="LUIS CASANOVA VEGA"/>
  </r>
  <r>
    <s v="MUNICIPALES"/>
    <x v="1"/>
    <x v="8"/>
    <n v="16104"/>
    <x v="229"/>
    <x v="11"/>
    <x v="18"/>
    <x v="0"/>
    <x v="0"/>
    <s v="CARLOS RAUL RUBILAR MARCHANT"/>
  </r>
  <r>
    <s v="MUNICIPALES"/>
    <x v="1"/>
    <x v="8"/>
    <n v="16104"/>
    <x v="229"/>
    <x v="11"/>
    <x v="17"/>
    <x v="0"/>
    <x v="0"/>
    <s v="EDUARDO ANTONIO RIQUELME MATUS "/>
  </r>
  <r>
    <s v="MUNICIPALES"/>
    <x v="1"/>
    <x v="8"/>
    <n v="16204"/>
    <x v="230"/>
    <x v="11"/>
    <x v="18"/>
    <x v="0"/>
    <x v="0"/>
    <s v="PEDRO MANUEL GUTIERREZ QUINTANA"/>
  </r>
  <r>
    <s v="MUNICIPALES"/>
    <x v="1"/>
    <x v="8"/>
    <n v="16204"/>
    <x v="230"/>
    <x v="11"/>
    <x v="17"/>
    <x v="0"/>
    <x v="0"/>
    <s v="CELSA GARRIDO CONTRERAS"/>
  </r>
  <r>
    <s v="MUNICIPALES"/>
    <x v="1"/>
    <x v="8"/>
    <n v="16204"/>
    <x v="230"/>
    <x v="11"/>
    <x v="17"/>
    <x v="0"/>
    <x v="0"/>
    <s v="ALDO FRANCISCO MEZA GUERRERO "/>
  </r>
  <r>
    <s v="MUNICIPALES"/>
    <x v="1"/>
    <x v="8"/>
    <n v="16303"/>
    <x v="231"/>
    <x v="11"/>
    <x v="18"/>
    <x v="0"/>
    <x v="0"/>
    <s v="LORENA ALEJANDRA TRONCOSO AVENDAÑO"/>
  </r>
  <r>
    <s v="MUNICIPALES"/>
    <x v="1"/>
    <x v="8"/>
    <n v="16303"/>
    <x v="231"/>
    <x v="11"/>
    <x v="17"/>
    <x v="0"/>
    <x v="0"/>
    <s v="JENNY VICTORIA LEIVA ACUÑA"/>
  </r>
  <r>
    <s v="MUNICIPALES"/>
    <x v="1"/>
    <x v="8"/>
    <n v="16303"/>
    <x v="231"/>
    <x v="11"/>
    <x v="17"/>
    <x v="0"/>
    <x v="0"/>
    <s v="SONIA MARGARITA SOLIS GAJARDO"/>
  </r>
  <r>
    <s v="MUNICIPALES"/>
    <x v="1"/>
    <x v="8"/>
    <n v="16303"/>
    <x v="231"/>
    <x v="11"/>
    <x v="17"/>
    <x v="0"/>
    <x v="0"/>
    <s v="RICARDO TAPIA SEPULVEDA "/>
  </r>
  <r>
    <s v="MUNICIPALES"/>
    <x v="1"/>
    <x v="8"/>
    <n v="16105"/>
    <x v="224"/>
    <x v="11"/>
    <x v="18"/>
    <x v="0"/>
    <x v="0"/>
    <s v="DARIO MORALES VALDEBENITO "/>
  </r>
  <r>
    <s v="MUNICIPALES"/>
    <x v="1"/>
    <x v="8"/>
    <n v="16106"/>
    <x v="232"/>
    <x v="11"/>
    <x v="18"/>
    <x v="0"/>
    <x v="0"/>
    <s v="KARINA DE LOS ANGELES LAGNO SOTO"/>
  </r>
  <r>
    <s v="MUNICIPALES"/>
    <x v="1"/>
    <x v="8"/>
    <n v="16106"/>
    <x v="232"/>
    <x v="11"/>
    <x v="17"/>
    <x v="0"/>
    <x v="0"/>
    <s v="CARLOS ANDRES OLIVARES CHAVEZ "/>
  </r>
  <r>
    <s v="MUNICIPALES"/>
    <x v="1"/>
    <x v="8"/>
    <n v="16205"/>
    <x v="77"/>
    <x v="11"/>
    <x v="17"/>
    <x v="0"/>
    <x v="0"/>
    <s v="VALERIA HENRIQUEZ MEDINA "/>
  </r>
  <r>
    <s v="MUNICIPALES"/>
    <x v="1"/>
    <x v="8"/>
    <n v="16201"/>
    <x v="234"/>
    <x v="11"/>
    <x v="17"/>
    <x v="0"/>
    <x v="0"/>
    <s v="YOHANA ZAPATA ZAPATA"/>
  </r>
  <r>
    <s v="MUNICIPALES"/>
    <x v="1"/>
    <x v="8"/>
    <n v="16206"/>
    <x v="78"/>
    <x v="11"/>
    <x v="17"/>
    <x v="0"/>
    <x v="0"/>
    <s v="ABRAHAM ELEIN PABLO HERNANDEZ GOMEZ "/>
  </r>
  <r>
    <s v="MUNICIPALES"/>
    <x v="1"/>
    <x v="8"/>
    <n v="16301"/>
    <x v="79"/>
    <x v="11"/>
    <x v="17"/>
    <x v="0"/>
    <x v="0"/>
    <s v="BEATRIZ VIVIANA MERCADO CONTRERAS"/>
  </r>
  <r>
    <s v="MUNICIPALES"/>
    <x v="1"/>
    <x v="8"/>
    <n v="16301"/>
    <x v="79"/>
    <x v="11"/>
    <x v="17"/>
    <x v="0"/>
    <x v="0"/>
    <s v="SERGIO ENRIQUE BAHAMONDEZ ALBORNOZ "/>
  </r>
  <r>
    <s v="MUNICIPALES"/>
    <x v="1"/>
    <x v="8"/>
    <n v="16304"/>
    <x v="235"/>
    <x v="11"/>
    <x v="18"/>
    <x v="0"/>
    <x v="0"/>
    <s v="SILVIA HAIDE CHANDIA URIBE"/>
  </r>
  <r>
    <s v="MUNICIPALES"/>
    <x v="1"/>
    <x v="8"/>
    <n v="16304"/>
    <x v="235"/>
    <x v="11"/>
    <x v="18"/>
    <x v="0"/>
    <x v="0"/>
    <s v="CARMEN GLORIA PRIETO SOTO"/>
  </r>
  <r>
    <s v="MUNICIPALES"/>
    <x v="1"/>
    <x v="8"/>
    <n v="16305"/>
    <x v="236"/>
    <x v="11"/>
    <x v="18"/>
    <x v="0"/>
    <x v="0"/>
    <s v="ROSA EUGENIA TORRES HERNANDEZ"/>
  </r>
  <r>
    <s v="MUNICIPALES"/>
    <x v="1"/>
    <x v="8"/>
    <n v="16305"/>
    <x v="236"/>
    <x v="11"/>
    <x v="17"/>
    <x v="0"/>
    <x v="0"/>
    <s v="RAFAEL GONZALEZ NAVARRETE "/>
  </r>
  <r>
    <s v="MUNICIPALES"/>
    <x v="1"/>
    <x v="8"/>
    <n v="16207"/>
    <x v="80"/>
    <x v="11"/>
    <x v="17"/>
    <x v="0"/>
    <x v="0"/>
    <s v="FREDY EDUARDO ZAPATA QUEZADA"/>
  </r>
  <r>
    <s v="MUNICIPALES"/>
    <x v="1"/>
    <x v="8"/>
    <n v="16207"/>
    <x v="80"/>
    <x v="11"/>
    <x v="17"/>
    <x v="0"/>
    <x v="0"/>
    <s v="VIVIANA ESTER NOVA SEPULVEDA"/>
  </r>
  <r>
    <s v="MUNICIPALES"/>
    <x v="1"/>
    <x v="8"/>
    <n v="16207"/>
    <x v="80"/>
    <x v="11"/>
    <x v="17"/>
    <x v="0"/>
    <x v="0"/>
    <s v="EDUVINA RAMIREZ ARAVENA "/>
  </r>
  <r>
    <s v="MUNICIPALES"/>
    <x v="1"/>
    <x v="8"/>
    <n v="16109"/>
    <x v="237"/>
    <x v="11"/>
    <x v="18"/>
    <x v="0"/>
    <x v="0"/>
    <s v="SILVANA HIDALGO FUENTES"/>
  </r>
  <r>
    <s v="MUNICIPALES"/>
    <x v="1"/>
    <x v="8"/>
    <n v="16109"/>
    <x v="237"/>
    <x v="11"/>
    <x v="17"/>
    <x v="0"/>
    <x v="0"/>
    <s v="PATRICIA RENATA MONCADA MORALES "/>
  </r>
  <r>
    <s v="MUNICIPALES"/>
    <x v="0"/>
    <x v="9"/>
    <n v="11201"/>
    <x v="81"/>
    <x v="11"/>
    <x v="0"/>
    <x v="0"/>
    <x v="0"/>
    <s v="JULIO ESTEBAN CONFUCIO URIBE ALVARADO "/>
  </r>
  <r>
    <s v="MUNICIPALES"/>
    <x v="0"/>
    <x v="9"/>
    <n v="11202"/>
    <x v="244"/>
    <x v="11"/>
    <x v="0"/>
    <x v="0"/>
    <x v="0"/>
    <s v="GLORIA CADAGAN OPAZO"/>
  </r>
  <r>
    <s v="MUNICIPALES"/>
    <x v="0"/>
    <x v="9"/>
    <n v="11303"/>
    <x v="342"/>
    <x v="11"/>
    <x v="0"/>
    <x v="0"/>
    <x v="0"/>
    <s v="ABEL ALBINO BECERRA VIDAL "/>
  </r>
  <r>
    <s v="MUNICIPALES"/>
    <x v="1"/>
    <x v="9"/>
    <n v="11202"/>
    <x v="244"/>
    <x v="11"/>
    <x v="18"/>
    <x v="0"/>
    <x v="0"/>
    <s v="CARLOS MIGUEL VALDES ANTIÑANCO"/>
  </r>
  <r>
    <s v="MUNICIPALES"/>
    <x v="1"/>
    <x v="9"/>
    <n v="11202"/>
    <x v="244"/>
    <x v="11"/>
    <x v="18"/>
    <x v="0"/>
    <x v="0"/>
    <s v="EDGARDO ALCIDES MONTERO PROVOSTE"/>
  </r>
  <r>
    <s v="MUNICIPALES"/>
    <x v="1"/>
    <x v="9"/>
    <n v="11202"/>
    <x v="244"/>
    <x v="11"/>
    <x v="18"/>
    <x v="0"/>
    <x v="0"/>
    <s v="LUIS ALEXIS GODOY CARDENAS"/>
  </r>
  <r>
    <s v="MUNICIPALES"/>
    <x v="1"/>
    <x v="9"/>
    <n v="11202"/>
    <x v="244"/>
    <x v="11"/>
    <x v="18"/>
    <x v="0"/>
    <x v="0"/>
    <s v="FRANCISCO JAVIER ABARCA ARAP"/>
  </r>
  <r>
    <s v="MUNICIPALES"/>
    <x v="1"/>
    <x v="9"/>
    <n v="11202"/>
    <x v="244"/>
    <x v="11"/>
    <x v="18"/>
    <x v="0"/>
    <x v="0"/>
    <s v="MANUEL GUILLERMO NOVOA RIVEROS"/>
  </r>
  <r>
    <s v="MUNICIPALES"/>
    <x v="1"/>
    <x v="9"/>
    <n v="11202"/>
    <x v="244"/>
    <x v="11"/>
    <x v="18"/>
    <x v="0"/>
    <x v="0"/>
    <s v="BLANCA SOLEDAD ZAMBRANO ANGULO "/>
  </r>
  <r>
    <s v="MUNICIPALES"/>
    <x v="1"/>
    <x v="9"/>
    <n v="11203"/>
    <x v="82"/>
    <x v="11"/>
    <x v="18"/>
    <x v="0"/>
    <x v="0"/>
    <s v="GIOVANNI AGUILAR VERA"/>
  </r>
  <r>
    <s v="MUNICIPALES"/>
    <x v="1"/>
    <x v="9"/>
    <n v="11203"/>
    <x v="82"/>
    <x v="11"/>
    <x v="17"/>
    <x v="0"/>
    <x v="0"/>
    <s v="ERIC OSVALDO GALLARDO GARRIDO"/>
  </r>
  <r>
    <s v="MUNICIPALES"/>
    <x v="1"/>
    <x v="9"/>
    <n v="11203"/>
    <x v="82"/>
    <x v="11"/>
    <x v="17"/>
    <x v="0"/>
    <x v="0"/>
    <s v="JOCELYN CANDELARIA HERNANDEZ COLIVORO "/>
  </r>
  <r>
    <s v="MUNICIPALES"/>
    <x v="1"/>
    <x v="9"/>
    <n v="11102"/>
    <x v="246"/>
    <x v="11"/>
    <x v="18"/>
    <x v="0"/>
    <x v="0"/>
    <s v="KAREN HERNANDEZ ARIAS"/>
  </r>
  <r>
    <s v="MUNICIPALES"/>
    <x v="1"/>
    <x v="9"/>
    <n v="11302"/>
    <x v="238"/>
    <x v="11"/>
    <x v="18"/>
    <x v="0"/>
    <x v="0"/>
    <s v="ANDREA ROSAS TORRES"/>
  </r>
  <r>
    <s v="MUNICIPALES"/>
    <x v="1"/>
    <x v="9"/>
    <n v="12402"/>
    <x v="242"/>
    <x v="11"/>
    <x v="17"/>
    <x v="0"/>
    <x v="0"/>
    <s v="MIGUEL ARCANGEL CHODIL VIDAL"/>
  </r>
  <r>
    <s v="MUNICIPALES"/>
    <x v="1"/>
    <x v="9"/>
    <n v="12402"/>
    <x v="242"/>
    <x v="11"/>
    <x v="17"/>
    <x v="0"/>
    <x v="0"/>
    <s v="KATHERINE LISETTE AL VARADO BARRIA"/>
  </r>
  <r>
    <s v="MUNICIPALES"/>
    <x v="1"/>
    <x v="9"/>
    <n v="12402"/>
    <x v="242"/>
    <x v="11"/>
    <x v="17"/>
    <x v="0"/>
    <x v="0"/>
    <s v="LUIS ALEJANDRO ARRATIA BECERRA "/>
  </r>
  <r>
    <s v="MUNICIPALES"/>
    <x v="1"/>
    <x v="15"/>
    <n v="12201"/>
    <x v="248"/>
    <x v="11"/>
    <x v="17"/>
    <x v="0"/>
    <x v="0"/>
    <s v="VICTOR HUGO PEREZ SANTANA "/>
  </r>
  <r>
    <s v="MUNICIPALES"/>
    <x v="1"/>
    <x v="15"/>
    <n v="12102"/>
    <x v="249"/>
    <x v="11"/>
    <x v="18"/>
    <x v="0"/>
    <x v="0"/>
    <s v="PATRICIA INGRID MALDONADO CARDENAS"/>
  </r>
  <r>
    <s v="MUNICIPALES"/>
    <x v="1"/>
    <x v="15"/>
    <n v="12102"/>
    <x v="249"/>
    <x v="11"/>
    <x v="18"/>
    <x v="0"/>
    <x v="0"/>
    <s v="GABRIELA DEL CARMEN RUIZ GROB"/>
  </r>
  <r>
    <s v="MUNICIPALES"/>
    <x v="1"/>
    <x v="15"/>
    <n v="12102"/>
    <x v="249"/>
    <x v="11"/>
    <x v="17"/>
    <x v="0"/>
    <x v="0"/>
    <s v="CARLOS FAJARDO CAUÑAN "/>
  </r>
  <r>
    <s v="MUNICIPALES"/>
    <x v="1"/>
    <x v="15"/>
    <n v="12401"/>
    <x v="250"/>
    <x v="11"/>
    <x v="17"/>
    <x v="0"/>
    <x v="0"/>
    <s v="RAUL ESTANISLAO LORCA SLABOSZ"/>
  </r>
  <r>
    <s v="MUNICIPALES"/>
    <x v="1"/>
    <x v="15"/>
    <n v="12401"/>
    <x v="250"/>
    <x v="11"/>
    <x v="17"/>
    <x v="0"/>
    <x v="0"/>
    <s v="ALFREDO SEGUNDO ALDERETE FLORES "/>
  </r>
  <r>
    <s v="MUNICIPALES"/>
    <x v="1"/>
    <x v="15"/>
    <n v="12301"/>
    <x v="239"/>
    <x v="11"/>
    <x v="17"/>
    <x v="0"/>
    <x v="0"/>
    <s v="CLAUDIO PATRICIO VERA MANCILLA "/>
  </r>
  <r>
    <s v="MUNICIPALES"/>
    <x v="1"/>
    <x v="15"/>
    <n v="12302"/>
    <x v="240"/>
    <x v="11"/>
    <x v="18"/>
    <x v="0"/>
    <x v="0"/>
    <s v="PABLO PAILLAN CALISTO "/>
  </r>
  <r>
    <s v="MUNICIPALES"/>
    <x v="1"/>
    <x v="15"/>
    <n v="12101"/>
    <x v="251"/>
    <x v="11"/>
    <x v="17"/>
    <x v="0"/>
    <x v="0"/>
    <s v="JOSE ALEJANDRO BECERRA CARVAJAL"/>
  </r>
  <r>
    <s v="MUNICIPALES"/>
    <x v="1"/>
    <x v="15"/>
    <n v="12101"/>
    <x v="251"/>
    <x v="11"/>
    <x v="17"/>
    <x v="0"/>
    <x v="0"/>
    <s v="MONICA ALEJANDRA LIENDO AGUILAR "/>
  </r>
  <r>
    <s v="MUNICIPALES"/>
    <x v="1"/>
    <x v="15"/>
    <n v="12103"/>
    <x v="252"/>
    <x v="11"/>
    <x v="18"/>
    <x v="0"/>
    <x v="0"/>
    <s v="JORGE ANDRES ESPINOZA VASQUEZ"/>
  </r>
  <r>
    <s v="MUNICIPALES"/>
    <x v="1"/>
    <x v="15"/>
    <n v="12103"/>
    <x v="252"/>
    <x v="11"/>
    <x v="18"/>
    <x v="0"/>
    <x v="0"/>
    <s v="DADIR TATSUO QUIROZ BARRIENTOS"/>
  </r>
  <r>
    <s v="MUNICIPALES"/>
    <x v="1"/>
    <x v="15"/>
    <n v="12103"/>
    <x v="252"/>
    <x v="11"/>
    <x v="18"/>
    <x v="0"/>
    <x v="0"/>
    <s v="KARINA RODRIGUEZ MEZA"/>
  </r>
  <r>
    <s v="MUNICIPALES"/>
    <x v="1"/>
    <x v="15"/>
    <n v="12104"/>
    <x v="241"/>
    <x v="11"/>
    <x v="18"/>
    <x v="0"/>
    <x v="0"/>
    <s v="LUIS ORLANDO VASQUEZ VIDAL "/>
  </r>
  <r>
    <s v="MUNICIPALES"/>
    <x v="0"/>
    <x v="10"/>
    <n v="7106"/>
    <x v="269"/>
    <x v="11"/>
    <x v="0"/>
    <x v="0"/>
    <x v="0"/>
    <s v="ROBERTO SILVA ADI"/>
  </r>
  <r>
    <s v="MUNICIPALES"/>
    <x v="0"/>
    <x v="10"/>
    <n v="7101"/>
    <x v="86"/>
    <x v="11"/>
    <x v="0"/>
    <x v="0"/>
    <x v="0"/>
    <s v="RODRIGO SEPULVEDA ESPINOZA "/>
  </r>
  <r>
    <s v="MUNICIPALES"/>
    <x v="1"/>
    <x v="10"/>
    <n v="7201"/>
    <x v="254"/>
    <x v="11"/>
    <x v="18"/>
    <x v="0"/>
    <x v="0"/>
    <s v="MATIAS CASTRO VALDES"/>
  </r>
  <r>
    <s v="MUNICIPALES"/>
    <x v="1"/>
    <x v="10"/>
    <n v="7201"/>
    <x v="254"/>
    <x v="11"/>
    <x v="17"/>
    <x v="0"/>
    <x v="0"/>
    <s v="BERNARDITA ANGELICA AGUILERA NORAMBUENA"/>
  </r>
  <r>
    <s v="MUNICIPALES"/>
    <x v="1"/>
    <x v="10"/>
    <n v="7201"/>
    <x v="254"/>
    <x v="11"/>
    <x v="17"/>
    <x v="0"/>
    <x v="0"/>
    <s v="ALEJANDRO ANDRES CERONI GAETE "/>
  </r>
  <r>
    <s v="MUNICIPALES"/>
    <x v="1"/>
    <x v="10"/>
    <n v="7202"/>
    <x v="261"/>
    <x v="11"/>
    <x v="18"/>
    <x v="0"/>
    <x v="0"/>
    <s v="SANTIAGO ALBERTO SEPULVEDA CONSTENLA"/>
  </r>
  <r>
    <s v="MUNICIPALES"/>
    <x v="1"/>
    <x v="10"/>
    <n v="7202"/>
    <x v="261"/>
    <x v="11"/>
    <x v="17"/>
    <x v="0"/>
    <x v="0"/>
    <s v="TERESA DE JESUS OLIVEROS AVILA"/>
  </r>
  <r>
    <s v="MUNICIPALES"/>
    <x v="1"/>
    <x v="10"/>
    <n v="7202"/>
    <x v="261"/>
    <x v="11"/>
    <x v="17"/>
    <x v="0"/>
    <x v="0"/>
    <s v="DANIEL IGNACIO CASTRO AVILA"/>
  </r>
  <r>
    <s v="MUNICIPALES"/>
    <x v="1"/>
    <x v="10"/>
    <n v="7202"/>
    <x v="261"/>
    <x v="11"/>
    <x v="17"/>
    <x v="0"/>
    <x v="0"/>
    <s v="MIGUEL ANGEL GONZALEZ FRANCHINI "/>
  </r>
  <r>
    <s v="MUNICIPALES"/>
    <x v="1"/>
    <x v="10"/>
    <n v="7402"/>
    <x v="262"/>
    <x v="11"/>
    <x v="18"/>
    <x v="0"/>
    <x v="0"/>
    <s v="RICARDO ZAMORANO DIAZ"/>
  </r>
  <r>
    <s v="MUNICIPALES"/>
    <x v="1"/>
    <x v="10"/>
    <n v="7402"/>
    <x v="262"/>
    <x v="11"/>
    <x v="18"/>
    <x v="0"/>
    <x v="0"/>
    <s v="MELISA DEL CARMEN SILVA JARA"/>
  </r>
  <r>
    <s v="MUNICIPALES"/>
    <x v="1"/>
    <x v="10"/>
    <n v="7402"/>
    <x v="262"/>
    <x v="11"/>
    <x v="17"/>
    <x v="0"/>
    <x v="0"/>
    <s v="JOHANNA ANDREA SANCHEZ PEÑA "/>
  </r>
  <r>
    <s v="MUNICIPALES"/>
    <x v="1"/>
    <x v="10"/>
    <n v="7102"/>
    <x v="255"/>
    <x v="11"/>
    <x v="18"/>
    <x v="0"/>
    <x v="0"/>
    <s v="JENIFER CERDA CONTRERAS"/>
  </r>
  <r>
    <s v="MUNICIPALES"/>
    <x v="1"/>
    <x v="10"/>
    <n v="7102"/>
    <x v="255"/>
    <x v="11"/>
    <x v="17"/>
    <x v="0"/>
    <x v="0"/>
    <s v="SERGIO RECABAL JARA "/>
  </r>
  <r>
    <s v="MUNICIPALES"/>
    <x v="1"/>
    <x v="10"/>
    <n v="7103"/>
    <x v="256"/>
    <x v="11"/>
    <x v="18"/>
    <x v="0"/>
    <x v="0"/>
    <s v="PEDRO ANTONIO GONZALEZ LOPEZ"/>
  </r>
  <r>
    <s v="MUNICIPALES"/>
    <x v="1"/>
    <x v="10"/>
    <n v="7103"/>
    <x v="256"/>
    <x v="11"/>
    <x v="17"/>
    <x v="0"/>
    <x v="0"/>
    <s v="ORLANDO ANTONIO ICETA HERRERA"/>
  </r>
  <r>
    <s v="MUNICIPALES"/>
    <x v="1"/>
    <x v="10"/>
    <n v="7103"/>
    <x v="256"/>
    <x v="11"/>
    <x v="17"/>
    <x v="0"/>
    <x v="0"/>
    <s v="CARINA PEREDO HERRERA "/>
  </r>
  <r>
    <s v="MUNICIPALES"/>
    <x v="1"/>
    <x v="10"/>
    <n v="7302"/>
    <x v="257"/>
    <x v="11"/>
    <x v="18"/>
    <x v="0"/>
    <x v="0"/>
    <s v="CRISTIAN FELIPE VIDAL FLORES"/>
  </r>
  <r>
    <s v="MUNICIPALES"/>
    <x v="1"/>
    <x v="10"/>
    <n v="7302"/>
    <x v="257"/>
    <x v="11"/>
    <x v="17"/>
    <x v="0"/>
    <x v="0"/>
    <s v="RAUL ANDRES DONOSO ARCE"/>
  </r>
  <r>
    <s v="MUNICIPALES"/>
    <x v="1"/>
    <x v="10"/>
    <n v="7302"/>
    <x v="257"/>
    <x v="11"/>
    <x v="17"/>
    <x v="0"/>
    <x v="0"/>
    <s v="HUGO ANDRES GUTIERREZ SALINAS "/>
  </r>
  <r>
    <s v="MUNICIPALES"/>
    <x v="1"/>
    <x v="10"/>
    <n v="7303"/>
    <x v="264"/>
    <x v="11"/>
    <x v="18"/>
    <x v="0"/>
    <x v="0"/>
    <s v="VICTOR MANUEL RODRIGUEZ DIAZ"/>
  </r>
  <r>
    <s v="MUNICIPALES"/>
    <x v="1"/>
    <x v="10"/>
    <n v="7303"/>
    <x v="264"/>
    <x v="11"/>
    <x v="18"/>
    <x v="0"/>
    <x v="0"/>
    <s v="MONICA DEL ROSARIO JOFRE CORREA "/>
  </r>
  <r>
    <s v="MUNICIPALES"/>
    <x v="1"/>
    <x v="10"/>
    <n v="7401"/>
    <x v="265"/>
    <x v="11"/>
    <x v="17"/>
    <x v="0"/>
    <x v="0"/>
    <s v="MARIO EDUARDO CONSTANZO PARRA "/>
  </r>
  <r>
    <s v="MUNICIPALES"/>
    <x v="1"/>
    <x v="10"/>
    <n v="7403"/>
    <x v="266"/>
    <x v="11"/>
    <x v="18"/>
    <x v="0"/>
    <x v="0"/>
    <s v="LUIS ENRIQUE CAMPOS VASQUEZ"/>
  </r>
  <r>
    <s v="MUNICIPALES"/>
    <x v="1"/>
    <x v="10"/>
    <n v="7105"/>
    <x v="267"/>
    <x v="11"/>
    <x v="18"/>
    <x v="0"/>
    <x v="0"/>
    <s v="JESSICA VERONICA OLIVARES ALCAINO "/>
  </r>
  <r>
    <s v="MUNICIPALES"/>
    <x v="1"/>
    <x v="10"/>
    <n v="7304"/>
    <x v="84"/>
    <x v="11"/>
    <x v="17"/>
    <x v="0"/>
    <x v="0"/>
    <s v="IGNACIO ALVARADO CAMPOS "/>
  </r>
  <r>
    <s v="MUNICIPALES"/>
    <x v="1"/>
    <x v="10"/>
    <n v="7404"/>
    <x v="268"/>
    <x v="11"/>
    <x v="18"/>
    <x v="0"/>
    <x v="0"/>
    <s v="ALVARO ALFREDO MEDEL PEREZ"/>
  </r>
  <r>
    <s v="MUNICIPALES"/>
    <x v="1"/>
    <x v="10"/>
    <n v="7404"/>
    <x v="268"/>
    <x v="11"/>
    <x v="17"/>
    <x v="0"/>
    <x v="0"/>
    <s v="MARIO ALEJANDRO PACHECO CARDENAS "/>
  </r>
  <r>
    <s v="MUNICIPALES"/>
    <x v="1"/>
    <x v="10"/>
    <n v="7106"/>
    <x v="269"/>
    <x v="11"/>
    <x v="18"/>
    <x v="0"/>
    <x v="0"/>
    <s v="VERONICA ROJAS FONSECA"/>
  </r>
  <r>
    <s v="MUNICIPALES"/>
    <x v="1"/>
    <x v="10"/>
    <n v="7203"/>
    <x v="258"/>
    <x v="11"/>
    <x v="18"/>
    <x v="0"/>
    <x v="0"/>
    <s v="JOSE SALVADOR MANCILLA LATRACH"/>
  </r>
  <r>
    <s v="MUNICIPALES"/>
    <x v="1"/>
    <x v="10"/>
    <n v="7203"/>
    <x v="258"/>
    <x v="11"/>
    <x v="18"/>
    <x v="0"/>
    <x v="0"/>
    <s v="WALDO VALENZUELA MUÑOZ"/>
  </r>
  <r>
    <s v="MUNICIPALES"/>
    <x v="1"/>
    <x v="10"/>
    <n v="7203"/>
    <x v="258"/>
    <x v="11"/>
    <x v="17"/>
    <x v="0"/>
    <x v="0"/>
    <s v="PAOLA ALEJANDRA ESTUARDO VALLADARES"/>
  </r>
  <r>
    <s v="MUNICIPALES"/>
    <x v="1"/>
    <x v="10"/>
    <n v="7203"/>
    <x v="258"/>
    <x v="11"/>
    <x v="17"/>
    <x v="0"/>
    <x v="0"/>
    <s v="FABIAN MEZA HERNANDEZ "/>
  </r>
  <r>
    <s v="MUNICIPALES"/>
    <x v="1"/>
    <x v="10"/>
    <n v="7107"/>
    <x v="270"/>
    <x v="11"/>
    <x v="18"/>
    <x v="0"/>
    <x v="0"/>
    <s v="DAVID ROJAS HENRIQUEZ"/>
  </r>
  <r>
    <s v="MUNICIPALES"/>
    <x v="1"/>
    <x v="10"/>
    <n v="7107"/>
    <x v="270"/>
    <x v="11"/>
    <x v="18"/>
    <x v="0"/>
    <x v="0"/>
    <s v="CATERINE BERRIOS GAETE"/>
  </r>
  <r>
    <s v="MUNICIPALES"/>
    <x v="1"/>
    <x v="10"/>
    <n v="7107"/>
    <x v="270"/>
    <x v="11"/>
    <x v="18"/>
    <x v="0"/>
    <x v="0"/>
    <s v="PATRICIA ELEONOR DIAZ VALENZUELA"/>
  </r>
  <r>
    <s v="MUNICIPALES"/>
    <x v="1"/>
    <x v="10"/>
    <n v="7107"/>
    <x v="270"/>
    <x v="11"/>
    <x v="17"/>
    <x v="0"/>
    <x v="0"/>
    <s v="JUAN ALBERTO TOBAR ROJAS"/>
  </r>
  <r>
    <s v="MUNICIPALES"/>
    <x v="1"/>
    <x v="10"/>
    <n v="7107"/>
    <x v="270"/>
    <x v="11"/>
    <x v="17"/>
    <x v="0"/>
    <x v="0"/>
    <s v="WILSON SOTO CHACON "/>
  </r>
  <r>
    <s v="MUNICIPALES"/>
    <x v="1"/>
    <x v="10"/>
    <n v="7305"/>
    <x v="271"/>
    <x v="11"/>
    <x v="18"/>
    <x v="0"/>
    <x v="0"/>
    <s v="CAROLINA ANDREA GONZALEZ CABRERA"/>
  </r>
  <r>
    <s v="MUNICIPALES"/>
    <x v="1"/>
    <x v="10"/>
    <n v="7405"/>
    <x v="272"/>
    <x v="11"/>
    <x v="17"/>
    <x v="0"/>
    <x v="0"/>
    <s v="GAINOR INES MORALES RUIZ "/>
  </r>
  <r>
    <s v="MUNICIPALES"/>
    <x v="1"/>
    <x v="10"/>
    <n v="7108"/>
    <x v="273"/>
    <x v="11"/>
    <x v="18"/>
    <x v="0"/>
    <x v="0"/>
    <s v="PABLO ALEJANDRO PEREZ GARCIA"/>
  </r>
  <r>
    <s v="MUNICIPALES"/>
    <x v="1"/>
    <x v="10"/>
    <n v="7306"/>
    <x v="85"/>
    <x v="11"/>
    <x v="18"/>
    <x v="0"/>
    <x v="0"/>
    <s v="MARISOL CECILIA TORRES QUIJADA"/>
  </r>
  <r>
    <s v="MUNICIPALES"/>
    <x v="1"/>
    <x v="10"/>
    <n v="7307"/>
    <x v="274"/>
    <x v="11"/>
    <x v="18"/>
    <x v="0"/>
    <x v="0"/>
    <s v="ANSELMA HERNANDEZ AVILES"/>
  </r>
  <r>
    <s v="MUNICIPALES"/>
    <x v="1"/>
    <x v="10"/>
    <n v="7307"/>
    <x v="274"/>
    <x v="11"/>
    <x v="17"/>
    <x v="0"/>
    <x v="0"/>
    <s v="CLAUDIO TEODORO RAMIREZ GARRIDO "/>
  </r>
  <r>
    <s v="MUNICIPALES"/>
    <x v="1"/>
    <x v="10"/>
    <n v="7109"/>
    <x v="275"/>
    <x v="11"/>
    <x v="18"/>
    <x v="0"/>
    <x v="0"/>
    <s v="OSVALDO SEBASTIAN MANCILLA AVILA"/>
  </r>
  <r>
    <s v="MUNICIPALES"/>
    <x v="1"/>
    <x v="10"/>
    <n v="7109"/>
    <x v="275"/>
    <x v="11"/>
    <x v="18"/>
    <x v="0"/>
    <x v="0"/>
    <s v="YOLANDA VALDES AMARO"/>
  </r>
  <r>
    <s v="MUNICIPALES"/>
    <x v="1"/>
    <x v="10"/>
    <n v="7406"/>
    <x v="276"/>
    <x v="11"/>
    <x v="17"/>
    <x v="0"/>
    <x v="0"/>
    <s v="JUAN LUIS BUSTOS CARIAGA"/>
  </r>
  <r>
    <s v="MUNICIPALES"/>
    <x v="1"/>
    <x v="10"/>
    <n v="7406"/>
    <x v="276"/>
    <x v="11"/>
    <x v="17"/>
    <x v="0"/>
    <x v="0"/>
    <s v="MARIA TERESA ALLENDES VARGAS "/>
  </r>
  <r>
    <s v="MUNICIPALES"/>
    <x v="1"/>
    <x v="10"/>
    <n v="7110"/>
    <x v="259"/>
    <x v="11"/>
    <x v="18"/>
    <x v="0"/>
    <x v="0"/>
    <s v="SEBASTIAN BELMAR URRUTIA"/>
  </r>
  <r>
    <s v="MUNICIPALES"/>
    <x v="1"/>
    <x v="10"/>
    <n v="7110"/>
    <x v="259"/>
    <x v="11"/>
    <x v="18"/>
    <x v="0"/>
    <x v="0"/>
    <s v="HUGO ANTONIO MORALES GONZALEZ "/>
  </r>
  <r>
    <s v="MUNICIPALES"/>
    <x v="1"/>
    <x v="10"/>
    <n v="7101"/>
    <x v="86"/>
    <x v="11"/>
    <x v="17"/>
    <x v="0"/>
    <x v="0"/>
    <s v="KARINA ANGELA AZOCAR CELIS "/>
  </r>
  <r>
    <s v="MUNICIPALES"/>
    <x v="1"/>
    <x v="10"/>
    <n v="7309"/>
    <x v="260"/>
    <x v="11"/>
    <x v="18"/>
    <x v="0"/>
    <x v="0"/>
    <s v="XIMENA GAMBOA VILLALOBOS"/>
  </r>
  <r>
    <s v="MUNICIPALES"/>
    <x v="1"/>
    <x v="10"/>
    <n v="7309"/>
    <x v="260"/>
    <x v="11"/>
    <x v="17"/>
    <x v="0"/>
    <x v="0"/>
    <s v="MATIAS FUENZALIDA YAÑEZ "/>
  </r>
  <r>
    <s v="MUNICIPALES"/>
    <x v="1"/>
    <x v="10"/>
    <n v="7407"/>
    <x v="278"/>
    <x v="11"/>
    <x v="18"/>
    <x v="0"/>
    <x v="0"/>
    <s v="LUIS JARA AMIGO"/>
  </r>
  <r>
    <s v="MUNICIPALES"/>
    <x v="1"/>
    <x v="10"/>
    <n v="7407"/>
    <x v="278"/>
    <x v="11"/>
    <x v="18"/>
    <x v="0"/>
    <x v="0"/>
    <s v="JOCELYN ANDREA MARQUEZ ESPINA"/>
  </r>
  <r>
    <s v="MUNICIPALES"/>
    <x v="0"/>
    <x v="1"/>
    <n v="15202"/>
    <x v="150"/>
    <x v="11"/>
    <x v="0"/>
    <x v="0"/>
    <x v="0"/>
    <s v="ROSA MAITA QUERQUEZANA"/>
  </r>
  <r>
    <s v="MUNICIPALES"/>
    <x v="0"/>
    <x v="2"/>
    <n v="3301"/>
    <x v="11"/>
    <x v="11"/>
    <x v="0"/>
    <x v="0"/>
    <x v="0"/>
    <s v="KARINA ANDREA ZARATE RPDRIGUEZ"/>
  </r>
  <r>
    <s v="MUNICIPALES"/>
    <x v="1"/>
    <x v="1"/>
    <n v="15101"/>
    <x v="1"/>
    <x v="11"/>
    <x v="17"/>
    <x v="0"/>
    <x v="0"/>
    <s v="JUAN MIGUEL ESTEFAN URIZAR"/>
  </r>
  <r>
    <s v="MUNICIPALES"/>
    <x v="1"/>
    <x v="1"/>
    <n v="15101"/>
    <x v="1"/>
    <x v="11"/>
    <x v="17"/>
    <x v="0"/>
    <x v="0"/>
    <s v="SILVIA JOCELYN MUÑOZ DONOSO"/>
  </r>
  <r>
    <s v="MUNICIPALES"/>
    <x v="1"/>
    <x v="1"/>
    <n v="15101"/>
    <x v="1"/>
    <x v="11"/>
    <x v="17"/>
    <x v="0"/>
    <x v="0"/>
    <s v="NEDELKO ANTONIO DEKOVIC ESCOBAR"/>
  </r>
  <r>
    <s v="MUNICIPALES"/>
    <x v="1"/>
    <x v="1"/>
    <n v="15101"/>
    <x v="1"/>
    <x v="11"/>
    <x v="18"/>
    <x v="0"/>
    <x v="0"/>
    <s v="MARIO MAMANI FERNANDEZ "/>
  </r>
  <r>
    <s v="MUNICIPALES"/>
    <x v="1"/>
    <x v="1"/>
    <n v="15102"/>
    <x v="149"/>
    <x v="11"/>
    <x v="18"/>
    <x v="0"/>
    <x v="0"/>
    <s v="ESTHEPANIE SILVA SEPULVEDA"/>
  </r>
  <r>
    <s v="MUNICIPALES"/>
    <x v="1"/>
    <x v="1"/>
    <n v="15102"/>
    <x v="149"/>
    <x v="11"/>
    <x v="18"/>
    <x v="0"/>
    <x v="0"/>
    <s v="FREDDY FLORES CONDORI "/>
  </r>
  <r>
    <s v="MUNICIPALES"/>
    <x v="1"/>
    <x v="1"/>
    <n v="15201"/>
    <x v="3"/>
    <x v="11"/>
    <x v="17"/>
    <x v="0"/>
    <x v="0"/>
    <s v="CAROLINA DEL CARMEN IMAÑA INQUILTUPA"/>
  </r>
  <r>
    <s v="MUNICIPALES"/>
    <x v="1"/>
    <x v="1"/>
    <n v="15201"/>
    <x v="3"/>
    <x v="11"/>
    <x v="17"/>
    <x v="0"/>
    <x v="0"/>
    <s v="EDIE JAVIER ZEGARRA SANTOS"/>
  </r>
  <r>
    <s v="MUNICIPALES"/>
    <x v="1"/>
    <x v="1"/>
    <n v="15201"/>
    <x v="3"/>
    <x v="11"/>
    <x v="18"/>
    <x v="0"/>
    <x v="0"/>
    <s v="HERMAN GUTIERREZ COLOMA"/>
  </r>
  <r>
    <s v="MUNICIPALES"/>
    <x v="1"/>
    <x v="1"/>
    <n v="15201"/>
    <x v="3"/>
    <x v="11"/>
    <x v="18"/>
    <x v="0"/>
    <x v="0"/>
    <s v="LUIS ARAYA VILLAZON "/>
  </r>
  <r>
    <s v="MUNICIPALES"/>
    <x v="1"/>
    <x v="0"/>
    <n v="2201"/>
    <x v="4"/>
    <x v="11"/>
    <x v="18"/>
    <x v="0"/>
    <x v="0"/>
    <s v="GUACOLDA RAMIREZ CORTES"/>
  </r>
  <r>
    <s v="MUNICIPALES"/>
    <x v="1"/>
    <x v="0"/>
    <n v="2201"/>
    <x v="4"/>
    <x v="11"/>
    <x v="17"/>
    <x v="0"/>
    <x v="0"/>
    <s v="VERONICA DEL ROSARIO PACHECO ROBLES "/>
  </r>
  <r>
    <s v="MUNICIPALES"/>
    <x v="1"/>
    <x v="0"/>
    <n v="2302"/>
    <x v="148"/>
    <x v="11"/>
    <x v="18"/>
    <x v="0"/>
    <x v="0"/>
    <s v="CARMEN ZAMORA ACUÑA"/>
  </r>
  <r>
    <s v="MUNICIPALES"/>
    <x v="1"/>
    <x v="0"/>
    <n v="2302"/>
    <x v="148"/>
    <x v="11"/>
    <x v="18"/>
    <x v="0"/>
    <x v="0"/>
    <s v="CARLOS LEDEZMA AHUMADA"/>
  </r>
  <r>
    <s v="MUNICIPALES"/>
    <x v="1"/>
    <x v="0"/>
    <n v="2302"/>
    <x v="148"/>
    <x v="11"/>
    <x v="17"/>
    <x v="0"/>
    <x v="0"/>
    <s v="FABIOLA DEL CARMEN JERALDO CAUTIN"/>
  </r>
  <r>
    <s v="MUNICIPALES"/>
    <x v="1"/>
    <x v="0"/>
    <n v="2302"/>
    <x v="148"/>
    <x v="11"/>
    <x v="17"/>
    <x v="0"/>
    <x v="0"/>
    <s v="VIRGINIA DEL ROSARIO DONOSO ORELLANA "/>
  </r>
  <r>
    <s v="MUNICIPALES"/>
    <x v="1"/>
    <x v="0"/>
    <n v="2102"/>
    <x v="152"/>
    <x v="11"/>
    <x v="18"/>
    <x v="0"/>
    <x v="0"/>
    <s v="ZULEMA GONZALEZ EGUE"/>
  </r>
  <r>
    <s v="MUNICIPALES"/>
    <x v="1"/>
    <x v="0"/>
    <n v="2102"/>
    <x v="152"/>
    <x v="11"/>
    <x v="17"/>
    <x v="0"/>
    <x v="0"/>
    <s v="MARIA CABELLO GUTIERREZ"/>
  </r>
  <r>
    <s v="MUNICIPALES"/>
    <x v="1"/>
    <x v="0"/>
    <n v="2102"/>
    <x v="152"/>
    <x v="11"/>
    <x v="17"/>
    <x v="0"/>
    <x v="0"/>
    <s v="MANUEL ALBERTO MONARDES ROJAS "/>
  </r>
  <r>
    <s v="MUNICIPALES"/>
    <x v="1"/>
    <x v="0"/>
    <n v="2202"/>
    <x v="153"/>
    <x v="11"/>
    <x v="18"/>
    <x v="0"/>
    <x v="0"/>
    <s v="LUIS CUTIPA CAYO"/>
  </r>
  <r>
    <s v="MUNICIPALES"/>
    <x v="1"/>
    <x v="0"/>
    <n v="2202"/>
    <x v="153"/>
    <x v="11"/>
    <x v="17"/>
    <x v="0"/>
    <x v="0"/>
    <s v="EDWIN HUAYTA MENDOZA"/>
  </r>
  <r>
    <s v="MUNICIPALES"/>
    <x v="1"/>
    <x v="0"/>
    <n v="2202"/>
    <x v="153"/>
    <x v="11"/>
    <x v="17"/>
    <x v="0"/>
    <x v="0"/>
    <s v="SUSANA ANGELICA CID PASTENES"/>
  </r>
  <r>
    <s v="MUNICIPALES"/>
    <x v="1"/>
    <x v="0"/>
    <n v="2203"/>
    <x v="0"/>
    <x v="11"/>
    <x v="18"/>
    <x v="0"/>
    <x v="0"/>
    <s v="MARIA EUGENIA CORNEJO CADIZ"/>
  </r>
  <r>
    <s v="MUNICIPALES"/>
    <x v="1"/>
    <x v="0"/>
    <n v="2203"/>
    <x v="0"/>
    <x v="11"/>
    <x v="17"/>
    <x v="0"/>
    <x v="0"/>
    <s v="LILIBETH PAOLA REYES RAMOS "/>
  </r>
  <r>
    <s v="MUNICIPALES"/>
    <x v="1"/>
    <x v="0"/>
    <n v="2103"/>
    <x v="5"/>
    <x v="11"/>
    <x v="17"/>
    <x v="0"/>
    <x v="0"/>
    <s v="ELVIRA JALIME RAMIREZ GARAY "/>
  </r>
  <r>
    <s v="MUNICIPALES"/>
    <x v="1"/>
    <x v="0"/>
    <n v="2104"/>
    <x v="154"/>
    <x v="11"/>
    <x v="17"/>
    <x v="0"/>
    <x v="0"/>
    <s v="PETRONILA VERGARA LEON"/>
  </r>
  <r>
    <s v="MUNICIPALES"/>
    <x v="1"/>
    <x v="0"/>
    <n v="2104"/>
    <x v="154"/>
    <x v="11"/>
    <x v="17"/>
    <x v="0"/>
    <x v="0"/>
    <s v="MARCO ANTONIO DEL CARMEN HERRERA ROJAS "/>
  </r>
  <r>
    <s v="MUNICIPALES"/>
    <x v="1"/>
    <x v="0"/>
    <n v="2301"/>
    <x v="155"/>
    <x v="11"/>
    <x v="17"/>
    <x v="0"/>
    <x v="0"/>
    <s v="JORGE DANIEL CERDA CUELLAR"/>
  </r>
  <r>
    <s v="MUNICIPALES"/>
    <x v="1"/>
    <x v="0"/>
    <n v="2301"/>
    <x v="155"/>
    <x v="11"/>
    <x v="17"/>
    <x v="0"/>
    <x v="0"/>
    <s v="JAIME EDUARDO DELGADO FILIBERTO "/>
  </r>
  <r>
    <s v="MUNICIPALES"/>
    <x v="1"/>
    <x v="2"/>
    <n v="3302"/>
    <x v="156"/>
    <x v="11"/>
    <x v="17"/>
    <x v="0"/>
    <x v="0"/>
    <s v="VERONICA INES ANACONA GARATE "/>
  </r>
  <r>
    <s v="MUNICIPALES"/>
    <x v="1"/>
    <x v="2"/>
    <n v="3102"/>
    <x v="6"/>
    <x v="11"/>
    <x v="17"/>
    <x v="0"/>
    <x v="0"/>
    <s v="DORIS WALESKA ALVAREZ ROJAS"/>
  </r>
  <r>
    <s v="MUNICIPALES"/>
    <x v="1"/>
    <x v="2"/>
    <n v="3102"/>
    <x v="6"/>
    <x v="11"/>
    <x v="17"/>
    <x v="0"/>
    <x v="0"/>
    <s v="NICOLAS EDUARDO ROJAS NAOUR "/>
  </r>
  <r>
    <s v="MUNICIPALES"/>
    <x v="1"/>
    <x v="2"/>
    <n v="3101"/>
    <x v="2"/>
    <x v="11"/>
    <x v="17"/>
    <x v="0"/>
    <x v="0"/>
    <s v="MARIA ISABEL NEYRA ROJAS"/>
  </r>
  <r>
    <s v="MUNICIPALES"/>
    <x v="1"/>
    <x v="2"/>
    <n v="3101"/>
    <x v="2"/>
    <x v="11"/>
    <x v="17"/>
    <x v="0"/>
    <x v="0"/>
    <s v="MARITZA DE LAS NIEVES MARTINEZ GONZALEZ "/>
  </r>
  <r>
    <s v="MUNICIPALES"/>
    <x v="1"/>
    <x v="2"/>
    <n v="3202"/>
    <x v="8"/>
    <x v="11"/>
    <x v="18"/>
    <x v="0"/>
    <x v="0"/>
    <s v="FREDDY RUBINA NAVEA"/>
  </r>
  <r>
    <s v="MUNICIPALES"/>
    <x v="1"/>
    <x v="2"/>
    <n v="3202"/>
    <x v="8"/>
    <x v="11"/>
    <x v="18"/>
    <x v="0"/>
    <x v="0"/>
    <s v="HECTOR ZAMORA GARCIA "/>
  </r>
  <r>
    <s v="MUNICIPALES"/>
    <x v="1"/>
    <x v="2"/>
    <n v="3304"/>
    <x v="9"/>
    <x v="11"/>
    <x v="18"/>
    <x v="0"/>
    <x v="0"/>
    <s v="ALEXIS GUZMAN CORTES"/>
  </r>
  <r>
    <s v="MUNICIPALES"/>
    <x v="1"/>
    <x v="2"/>
    <n v="3304"/>
    <x v="9"/>
    <x v="11"/>
    <x v="17"/>
    <x v="0"/>
    <x v="0"/>
    <s v="PATRICIA ISABEL SEPULVEDA GONZALEZ"/>
  </r>
  <r>
    <s v="MUNICIPALES"/>
    <x v="1"/>
    <x v="2"/>
    <n v="3304"/>
    <x v="9"/>
    <x v="11"/>
    <x v="17"/>
    <x v="0"/>
    <x v="0"/>
    <s v="LUIS NICOLAS CORREA ROBLES "/>
  </r>
  <r>
    <s v="MUNICIPALES"/>
    <x v="1"/>
    <x v="2"/>
    <n v="3103"/>
    <x v="10"/>
    <x v="11"/>
    <x v="18"/>
    <x v="0"/>
    <x v="0"/>
    <s v="LISETTE TAPIA BLANCO"/>
  </r>
  <r>
    <s v="MUNICIPALES"/>
    <x v="1"/>
    <x v="2"/>
    <n v="3301"/>
    <x v="11"/>
    <x v="11"/>
    <x v="17"/>
    <x v="0"/>
    <x v="0"/>
    <s v="CELIA DE LAS MERCEDES VERGARA VALERIA"/>
  </r>
  <r>
    <s v="MUNICIPALES"/>
    <x v="1"/>
    <x v="2"/>
    <n v="3301"/>
    <x v="11"/>
    <x v="11"/>
    <x v="17"/>
    <x v="0"/>
    <x v="0"/>
    <s v="JACQUELINE ORIANA VILLEGAS VILLEGAS "/>
  </r>
  <r>
    <s v="MUNICIPALES"/>
    <x v="0"/>
    <x v="4"/>
    <n v="4105"/>
    <x v="180"/>
    <x v="11"/>
    <x v="0"/>
    <x v="0"/>
    <x v="0"/>
    <s v="LORENZO ROBERTO TORRES MEDINA "/>
  </r>
  <r>
    <s v="MUNICIPALES"/>
    <x v="0"/>
    <x v="11"/>
    <n v="8303"/>
    <x v="284"/>
    <x v="11"/>
    <x v="0"/>
    <x v="0"/>
    <x v="0"/>
    <s v="CLAUDIO ANTONIO GONZALEZ RIVERA "/>
  </r>
  <r>
    <s v="MUNICIPALES"/>
    <x v="0"/>
    <x v="11"/>
    <n v="8105"/>
    <x v="92"/>
    <x v="11"/>
    <x v="0"/>
    <x v="0"/>
    <x v="0"/>
    <s v="ERIKA MONTOYA LLANOS "/>
  </r>
  <r>
    <s v="MUNICIPALES"/>
    <x v="0"/>
    <x v="11"/>
    <n v="8106"/>
    <x v="290"/>
    <x v="11"/>
    <x v="0"/>
    <x v="0"/>
    <x v="0"/>
    <s v="MAURICIO VELASQUEZ VALENZUELA "/>
  </r>
  <r>
    <s v="MUNICIPALES"/>
    <x v="1"/>
    <x v="11"/>
    <n v="8314"/>
    <x v="87"/>
    <x v="11"/>
    <x v="18"/>
    <x v="0"/>
    <x v="0"/>
    <s v="VIVIANA CAMPOS MARTINEZ"/>
  </r>
  <r>
    <s v="MUNICIPALES"/>
    <x v="1"/>
    <x v="11"/>
    <n v="8314"/>
    <x v="87"/>
    <x v="11"/>
    <x v="18"/>
    <x v="0"/>
    <x v="0"/>
    <s v="JOSE MARIHUAN BEROIZA"/>
  </r>
  <r>
    <s v="MUNICIPALES"/>
    <x v="1"/>
    <x v="11"/>
    <n v="8314"/>
    <x v="87"/>
    <x v="11"/>
    <x v="18"/>
    <x v="0"/>
    <x v="0"/>
    <s v="PAOLO MUÑOZ CIFUENTES"/>
  </r>
  <r>
    <s v="MUNICIPALES"/>
    <x v="1"/>
    <x v="11"/>
    <n v="8314"/>
    <x v="87"/>
    <x v="11"/>
    <x v="17"/>
    <x v="0"/>
    <x v="0"/>
    <s v="MARINA ALEJANDRA RAPI PURRAN"/>
  </r>
  <r>
    <s v="MUNICIPALES"/>
    <x v="1"/>
    <x v="11"/>
    <n v="8314"/>
    <x v="87"/>
    <x v="11"/>
    <x v="17"/>
    <x v="0"/>
    <x v="0"/>
    <s v="DANILO FAVIO MANQUEPI PEREIRA "/>
  </r>
  <r>
    <s v="MUNICIPALES"/>
    <x v="1"/>
    <x v="11"/>
    <n v="8302"/>
    <x v="283"/>
    <x v="11"/>
    <x v="18"/>
    <x v="0"/>
    <x v="0"/>
    <s v="CARLOS ALVAN TOLEDO CIFUENTES"/>
  </r>
  <r>
    <s v="MUNICIPALES"/>
    <x v="1"/>
    <x v="11"/>
    <n v="8302"/>
    <x v="283"/>
    <x v="11"/>
    <x v="17"/>
    <x v="0"/>
    <x v="0"/>
    <s v="RODRIGO AGUILERA VERGARA "/>
  </r>
  <r>
    <s v="MUNICIPALES"/>
    <x v="1"/>
    <x v="11"/>
    <n v="8202"/>
    <x v="88"/>
    <x v="11"/>
    <x v="18"/>
    <x v="0"/>
    <x v="0"/>
    <s v="JOSE MANUEL RETAMAL FUENTEALBA"/>
  </r>
  <r>
    <s v="MUNICIPALES"/>
    <x v="1"/>
    <x v="11"/>
    <n v="8202"/>
    <x v="88"/>
    <x v="11"/>
    <x v="17"/>
    <x v="0"/>
    <x v="0"/>
    <s v="SARA ISABEL DIAZ CARRERAS "/>
  </r>
  <r>
    <s v="MUNICIPALES"/>
    <x v="1"/>
    <x v="11"/>
    <n v="8203"/>
    <x v="285"/>
    <x v="11"/>
    <x v="17"/>
    <x v="0"/>
    <x v="0"/>
    <s v="BLANCA ELENA MELIN ANIÑIR"/>
  </r>
  <r>
    <s v="MUNICIPALES"/>
    <x v="1"/>
    <x v="11"/>
    <n v="8203"/>
    <x v="285"/>
    <x v="11"/>
    <x v="17"/>
    <x v="0"/>
    <x v="0"/>
    <s v="JORGE EDUARDO TORRES CONTRERAS "/>
  </r>
  <r>
    <s v="MUNICIPALES"/>
    <x v="1"/>
    <x v="11"/>
    <n v="8101"/>
    <x v="280"/>
    <x v="11"/>
    <x v="17"/>
    <x v="0"/>
    <x v="0"/>
    <s v="OSCAR GONZALO GUTIERREZ MORALES "/>
  </r>
  <r>
    <s v="MUNICIPALES"/>
    <x v="1"/>
    <x v="11"/>
    <n v="8204"/>
    <x v="286"/>
    <x v="11"/>
    <x v="18"/>
    <x v="0"/>
    <x v="0"/>
    <s v="ELIZABETH ANDREA REINAO MARILAO"/>
  </r>
  <r>
    <s v="MUNICIPALES"/>
    <x v="1"/>
    <x v="11"/>
    <n v="8204"/>
    <x v="286"/>
    <x v="11"/>
    <x v="17"/>
    <x v="0"/>
    <x v="0"/>
    <s v="ROBINSON GARCIA FIERRO"/>
  </r>
  <r>
    <s v="MUNICIPALES"/>
    <x v="1"/>
    <x v="11"/>
    <n v="8204"/>
    <x v="286"/>
    <x v="11"/>
    <x v="17"/>
    <x v="0"/>
    <x v="0"/>
    <s v="CARLOS GUILLERMO LEVIQUEO CONTRERAS "/>
  </r>
  <r>
    <s v="MUNICIPALES"/>
    <x v="1"/>
    <x v="11"/>
    <n v="8205"/>
    <x v="281"/>
    <x v="11"/>
    <x v="17"/>
    <x v="0"/>
    <x v="0"/>
    <s v="RENE SEGUNDO JAVIER GUTIERREZ VERGARA "/>
  </r>
  <r>
    <s v="MUNICIPALES"/>
    <x v="1"/>
    <x v="11"/>
    <n v="8104"/>
    <x v="287"/>
    <x v="11"/>
    <x v="18"/>
    <x v="0"/>
    <x v="0"/>
    <s v="PAOLA MELLADO VELOZO"/>
  </r>
  <r>
    <s v="MUNICIPALES"/>
    <x v="1"/>
    <x v="11"/>
    <n v="8104"/>
    <x v="287"/>
    <x v="11"/>
    <x v="18"/>
    <x v="0"/>
    <x v="0"/>
    <s v="FELIPE CABRERA HERRERA"/>
  </r>
  <r>
    <s v="MUNICIPALES"/>
    <x v="1"/>
    <x v="11"/>
    <n v="8104"/>
    <x v="287"/>
    <x v="11"/>
    <x v="17"/>
    <x v="0"/>
    <x v="0"/>
    <s v="MARISOL VILUGRON VERA"/>
  </r>
  <r>
    <s v="MUNICIPALES"/>
    <x v="1"/>
    <x v="11"/>
    <n v="8112"/>
    <x v="91"/>
    <x v="11"/>
    <x v="18"/>
    <x v="0"/>
    <x v="0"/>
    <s v="ROBERTO MEZA SABELLE"/>
  </r>
  <r>
    <s v="MUNICIPALES"/>
    <x v="1"/>
    <x v="11"/>
    <n v="8105"/>
    <x v="92"/>
    <x v="11"/>
    <x v="17"/>
    <x v="0"/>
    <x v="0"/>
    <s v="CLAUDIA ANDREA HERNANDEZ ESTEYES"/>
  </r>
  <r>
    <s v="MUNICIPALES"/>
    <x v="1"/>
    <x v="11"/>
    <n v="8105"/>
    <x v="92"/>
    <x v="11"/>
    <x v="17"/>
    <x v="0"/>
    <x v="0"/>
    <s v="FROILAN ARTURO SEPULVEDA RUBILAR "/>
  </r>
  <r>
    <s v="MUNICIPALES"/>
    <x v="1"/>
    <x v="11"/>
    <n v="8304"/>
    <x v="288"/>
    <x v="11"/>
    <x v="18"/>
    <x v="0"/>
    <x v="0"/>
    <s v="CARLA AVILA FICA"/>
  </r>
  <r>
    <s v="MUNICIPALES"/>
    <x v="1"/>
    <x v="11"/>
    <n v="8304"/>
    <x v="288"/>
    <x v="11"/>
    <x v="17"/>
    <x v="0"/>
    <x v="0"/>
    <s v="CARMEN GLORIA CID PINO"/>
  </r>
  <r>
    <s v="MUNICIPALES"/>
    <x v="1"/>
    <x v="11"/>
    <n v="8304"/>
    <x v="288"/>
    <x v="11"/>
    <x v="17"/>
    <x v="0"/>
    <x v="0"/>
    <s v="JHONNY DANIEL GONZALEZ TOLEDO"/>
  </r>
  <r>
    <s v="MUNICIPALES"/>
    <x v="1"/>
    <x v="11"/>
    <n v="8304"/>
    <x v="288"/>
    <x v="11"/>
    <x v="17"/>
    <x v="0"/>
    <x v="0"/>
    <s v="JUAN ANTONIO GODOY OSSES "/>
  </r>
  <r>
    <s v="MUNICIPALES"/>
    <x v="1"/>
    <x v="11"/>
    <n v="8201"/>
    <x v="93"/>
    <x v="11"/>
    <x v="18"/>
    <x v="0"/>
    <x v="0"/>
    <s v="CARLOS EDMUNDO GONZALEZ ARCOS"/>
  </r>
  <r>
    <s v="MUNICIPALES"/>
    <x v="1"/>
    <x v="11"/>
    <n v="8201"/>
    <x v="93"/>
    <x v="11"/>
    <x v="17"/>
    <x v="0"/>
    <x v="0"/>
    <s v="PEDRO OMAR ROSSEL CORREA"/>
  </r>
  <r>
    <s v="MUNICIPALES"/>
    <x v="1"/>
    <x v="11"/>
    <n v="8201"/>
    <x v="93"/>
    <x v="11"/>
    <x v="17"/>
    <x v="0"/>
    <x v="0"/>
    <s v="YUYUNIS DE LOS ANGELES VELASQUEZ QUEVEDO"/>
  </r>
  <r>
    <s v="MUNICIPALES"/>
    <x v="1"/>
    <x v="11"/>
    <n v="8201"/>
    <x v="93"/>
    <x v="11"/>
    <x v="17"/>
    <x v="0"/>
    <x v="0"/>
    <s v="VICTOR TOLEDO MARIN "/>
  </r>
  <r>
    <s v="MUNICIPALES"/>
    <x v="1"/>
    <x v="11"/>
    <n v="8206"/>
    <x v="94"/>
    <x v="11"/>
    <x v="18"/>
    <x v="0"/>
    <x v="0"/>
    <s v="PAMELA SIERRA AGUAYO"/>
  </r>
  <r>
    <s v="MUNICIPALES"/>
    <x v="1"/>
    <x v="11"/>
    <n v="8206"/>
    <x v="94"/>
    <x v="11"/>
    <x v="18"/>
    <x v="0"/>
    <x v="0"/>
    <s v="JUAN HUAIQUIÑIR ARANEDA"/>
  </r>
  <r>
    <s v="MUNICIPALES"/>
    <x v="1"/>
    <x v="11"/>
    <n v="8206"/>
    <x v="94"/>
    <x v="11"/>
    <x v="18"/>
    <x v="0"/>
    <x v="0"/>
    <s v="PATRICIO DEL TRANSITO ANIÑIR ANIÑIR"/>
  </r>
  <r>
    <s v="MUNICIPALES"/>
    <x v="1"/>
    <x v="11"/>
    <n v="8206"/>
    <x v="94"/>
    <x v="11"/>
    <x v="17"/>
    <x v="0"/>
    <x v="0"/>
    <s v="PASCUAL JESUS SAGREDO HENRIQUEZ"/>
  </r>
  <r>
    <s v="MUNICIPALES"/>
    <x v="1"/>
    <x v="11"/>
    <n v="8206"/>
    <x v="94"/>
    <x v="11"/>
    <x v="17"/>
    <x v="0"/>
    <x v="0"/>
    <s v="EMILIO JOSE MIRANDA CUEVAS "/>
  </r>
  <r>
    <s v="MUNICIPALES"/>
    <x v="1"/>
    <x v="11"/>
    <n v="8301"/>
    <x v="289"/>
    <x v="11"/>
    <x v="17"/>
    <x v="0"/>
    <x v="0"/>
    <s v="YELMA CARMEN PUENTES JARA"/>
  </r>
  <r>
    <s v="MUNICIPALES"/>
    <x v="1"/>
    <x v="11"/>
    <n v="8301"/>
    <x v="289"/>
    <x v="11"/>
    <x v="17"/>
    <x v="0"/>
    <x v="0"/>
    <s v="LAURA ROSA HENRIQUEZ CUEVAS"/>
  </r>
  <r>
    <s v="MUNICIPALES"/>
    <x v="1"/>
    <x v="11"/>
    <n v="8301"/>
    <x v="289"/>
    <x v="11"/>
    <x v="17"/>
    <x v="0"/>
    <x v="0"/>
    <s v="SUSANA ZAPATA FIGUEROA "/>
  </r>
  <r>
    <s v="MUNICIPALES"/>
    <x v="1"/>
    <x v="11"/>
    <n v="8106"/>
    <x v="290"/>
    <x v="11"/>
    <x v="17"/>
    <x v="0"/>
    <x v="0"/>
    <s v="PATRICIO ALEJANDRO ESPERGEL BURGOS "/>
  </r>
  <r>
    <s v="MUNICIPALES"/>
    <x v="1"/>
    <x v="11"/>
    <n v="8305"/>
    <x v="291"/>
    <x v="11"/>
    <x v="18"/>
    <x v="0"/>
    <x v="0"/>
    <s v="PLACIDO ZAPATA FIGUEROA"/>
  </r>
  <r>
    <s v="MUNICIPALES"/>
    <x v="1"/>
    <x v="11"/>
    <n v="8305"/>
    <x v="291"/>
    <x v="11"/>
    <x v="18"/>
    <x v="0"/>
    <x v="0"/>
    <s v="JOSE DAVID TOLOZA TIZNADO"/>
  </r>
  <r>
    <s v="MUNICIPALES"/>
    <x v="1"/>
    <x v="11"/>
    <n v="8305"/>
    <x v="291"/>
    <x v="11"/>
    <x v="18"/>
    <x v="0"/>
    <x v="0"/>
    <s v="EDUARDO ALBERTO BECERRA FLORES"/>
  </r>
  <r>
    <s v="MUNICIPALES"/>
    <x v="1"/>
    <x v="11"/>
    <n v="8305"/>
    <x v="291"/>
    <x v="11"/>
    <x v="17"/>
    <x v="0"/>
    <x v="0"/>
    <s v="BEATRIZ MAGDALENA GAJARDO JARA"/>
  </r>
  <r>
    <s v="MUNICIPALES"/>
    <x v="1"/>
    <x v="11"/>
    <n v="8306"/>
    <x v="292"/>
    <x v="11"/>
    <x v="18"/>
    <x v="0"/>
    <x v="0"/>
    <s v="GINA DEL PILAR VERGARA LANGENBACH"/>
  </r>
  <r>
    <s v="MUNICIPALES"/>
    <x v="1"/>
    <x v="11"/>
    <n v="8306"/>
    <x v="292"/>
    <x v="11"/>
    <x v="17"/>
    <x v="0"/>
    <x v="0"/>
    <s v="GUSTAVO TOLINDOR FROILAN VALDEBENITO VENEGAS"/>
  </r>
  <r>
    <s v="MUNICIPALES"/>
    <x v="1"/>
    <x v="11"/>
    <n v="8306"/>
    <x v="292"/>
    <x v="11"/>
    <x v="17"/>
    <x v="0"/>
    <x v="0"/>
    <s v="GINO EDUARDO AEDO VALLEJOS "/>
  </r>
  <r>
    <s v="MUNICIPALES"/>
    <x v="1"/>
    <x v="11"/>
    <n v="8307"/>
    <x v="293"/>
    <x v="11"/>
    <x v="18"/>
    <x v="0"/>
    <x v="0"/>
    <s v="FABIAN ALEJANDRO LIZAMA PEREZ"/>
  </r>
  <r>
    <s v="MUNICIPALES"/>
    <x v="1"/>
    <x v="11"/>
    <n v="8307"/>
    <x v="293"/>
    <x v="11"/>
    <x v="18"/>
    <x v="0"/>
    <x v="0"/>
    <s v="MIRTA ELINA ALEGRIA MUÑOZ"/>
  </r>
  <r>
    <s v="MUNICIPALES"/>
    <x v="1"/>
    <x v="11"/>
    <n v="8107"/>
    <x v="95"/>
    <x v="11"/>
    <x v="18"/>
    <x v="0"/>
    <x v="0"/>
    <s v="MAXIMILIANO APABLAZA PINO"/>
  </r>
  <r>
    <s v="MUNICIPALES"/>
    <x v="1"/>
    <x v="11"/>
    <n v="8107"/>
    <x v="95"/>
    <x v="11"/>
    <x v="17"/>
    <x v="0"/>
    <x v="0"/>
    <s v="FELIPE CORREA MORA"/>
  </r>
  <r>
    <s v="MUNICIPALES"/>
    <x v="1"/>
    <x v="11"/>
    <n v="8308"/>
    <x v="96"/>
    <x v="11"/>
    <x v="18"/>
    <x v="0"/>
    <x v="0"/>
    <s v="BERNARDO MORA QUEZADA"/>
  </r>
  <r>
    <s v="MUNICIPALES"/>
    <x v="1"/>
    <x v="11"/>
    <n v="8308"/>
    <x v="96"/>
    <x v="11"/>
    <x v="17"/>
    <x v="0"/>
    <x v="0"/>
    <s v="BARBARA ELENA GUTIERREZ BALBOA "/>
  </r>
  <r>
    <s v="MUNICIPALES"/>
    <x v="1"/>
    <x v="11"/>
    <n v="8309"/>
    <x v="294"/>
    <x v="11"/>
    <x v="18"/>
    <x v="0"/>
    <x v="0"/>
    <s v="PAMELA VIAL VEGA"/>
  </r>
  <r>
    <s v="MUNICIPALES"/>
    <x v="1"/>
    <x v="11"/>
    <n v="8309"/>
    <x v="294"/>
    <x v="11"/>
    <x v="18"/>
    <x v="0"/>
    <x v="0"/>
    <s v="DANIELA BELEN JARA GONZALEZ"/>
  </r>
  <r>
    <s v="MUNICIPALES"/>
    <x v="1"/>
    <x v="11"/>
    <n v="8309"/>
    <x v="294"/>
    <x v="11"/>
    <x v="18"/>
    <x v="0"/>
    <x v="0"/>
    <s v="JOSE ANTOLIN ARANGUIZ MORALES "/>
  </r>
  <r>
    <s v="MUNICIPALES"/>
    <x v="1"/>
    <x v="11"/>
    <n v="8108"/>
    <x v="97"/>
    <x v="11"/>
    <x v="17"/>
    <x v="0"/>
    <x v="0"/>
    <s v="MARIA EVELYN RIQUELME BARRA "/>
  </r>
  <r>
    <s v="MUNICIPALES"/>
    <x v="1"/>
    <x v="11"/>
    <n v="8310"/>
    <x v="282"/>
    <x v="11"/>
    <x v="18"/>
    <x v="0"/>
    <x v="0"/>
    <s v="FELIPE ANDRES SANCHEZ CONCHA"/>
  </r>
  <r>
    <s v="MUNICIPALES"/>
    <x v="1"/>
    <x v="11"/>
    <n v="8310"/>
    <x v="282"/>
    <x v="11"/>
    <x v="18"/>
    <x v="0"/>
    <x v="0"/>
    <s v="CLAUDIA ALEJANDRA ROMAN SEPULVEDA"/>
  </r>
  <r>
    <s v="MUNICIPALES"/>
    <x v="1"/>
    <x v="11"/>
    <n v="8310"/>
    <x v="282"/>
    <x v="11"/>
    <x v="18"/>
    <x v="0"/>
    <x v="0"/>
    <s v="HECTOR RODOLFO QUEZADA CARCAMO"/>
  </r>
  <r>
    <s v="MUNICIPALES"/>
    <x v="1"/>
    <x v="11"/>
    <n v="8310"/>
    <x v="282"/>
    <x v="11"/>
    <x v="17"/>
    <x v="0"/>
    <x v="0"/>
    <s v="ROSA ELVIRA MONTERO MONTOYA "/>
  </r>
  <r>
    <s v="MUNICIPALES"/>
    <x v="1"/>
    <x v="11"/>
    <n v="8311"/>
    <x v="295"/>
    <x v="11"/>
    <x v="18"/>
    <x v="0"/>
    <x v="0"/>
    <s v="RAUL ORELLANA LOYOLA"/>
  </r>
  <r>
    <s v="MUNICIPALES"/>
    <x v="1"/>
    <x v="11"/>
    <n v="8311"/>
    <x v="295"/>
    <x v="11"/>
    <x v="18"/>
    <x v="0"/>
    <x v="0"/>
    <s v="CONSTANZA PACHECO SANDOVAL "/>
  </r>
  <r>
    <s v="MUNICIPALES"/>
    <x v="1"/>
    <x v="11"/>
    <n v="8109"/>
    <x v="296"/>
    <x v="11"/>
    <x v="17"/>
    <x v="0"/>
    <x v="0"/>
    <s v="OLIVIA IVONNE MORA MORA"/>
  </r>
  <r>
    <s v="MUNICIPALES"/>
    <x v="1"/>
    <x v="11"/>
    <n v="8110"/>
    <x v="98"/>
    <x v="11"/>
    <x v="17"/>
    <x v="0"/>
    <x v="0"/>
    <s v="DAVID BENJAMIN GALLARDO MUÑOZ "/>
  </r>
  <r>
    <s v="MUNICIPALES"/>
    <x v="1"/>
    <x v="11"/>
    <n v="8207"/>
    <x v="297"/>
    <x v="11"/>
    <x v="18"/>
    <x v="0"/>
    <x v="0"/>
    <s v="ANGELO OVIDIO CONDEZA MARIL"/>
  </r>
  <r>
    <s v="MUNICIPALES"/>
    <x v="1"/>
    <x v="11"/>
    <n v="8207"/>
    <x v="297"/>
    <x v="11"/>
    <x v="18"/>
    <x v="0"/>
    <x v="0"/>
    <s v="YASMIN VASQUEZ BASTIAS"/>
  </r>
  <r>
    <s v="MUNICIPALES"/>
    <x v="1"/>
    <x v="11"/>
    <n v="8207"/>
    <x v="297"/>
    <x v="11"/>
    <x v="17"/>
    <x v="0"/>
    <x v="0"/>
    <s v="JOSE FLORENCIO EDUARDO MEÑACO CUEVAS "/>
  </r>
  <r>
    <s v="MUNICIPALES"/>
    <x v="1"/>
    <x v="11"/>
    <n v="8111"/>
    <x v="99"/>
    <x v="11"/>
    <x v="17"/>
    <x v="0"/>
    <x v="0"/>
    <s v="JORGE ANDRES MORALES SILVA "/>
  </r>
  <r>
    <s v="MUNICIPALES"/>
    <x v="1"/>
    <x v="11"/>
    <n v="8313"/>
    <x v="100"/>
    <x v="11"/>
    <x v="18"/>
    <x v="0"/>
    <x v="0"/>
    <s v="ERIC AUGUSTO ULLOA SAEZ"/>
  </r>
  <r>
    <s v="MUNICIPALES"/>
    <x v="1"/>
    <x v="11"/>
    <n v="8313"/>
    <x v="100"/>
    <x v="11"/>
    <x v="18"/>
    <x v="0"/>
    <x v="0"/>
    <s v="MARCELO LUIS URBINA URBINA"/>
  </r>
  <r>
    <s v="MUNICIPALES"/>
    <x v="1"/>
    <x v="12"/>
    <n v="13132"/>
    <x v="299"/>
    <x v="11"/>
    <x v="17"/>
    <x v="0"/>
    <x v="0"/>
    <s v="MAURICIO ALFONSO LOPEZ MUÑIZ"/>
  </r>
  <r>
    <s v="MUNICIPALES"/>
    <x v="1"/>
    <x v="12"/>
    <n v="13132"/>
    <x v="299"/>
    <x v="11"/>
    <x v="17"/>
    <x v="0"/>
    <x v="0"/>
    <s v="PABLO DITTBORN BARROS"/>
  </r>
  <r>
    <s v="MUNICIPALES"/>
    <x v="1"/>
    <x v="12"/>
    <n v="13132"/>
    <x v="299"/>
    <x v="11"/>
    <x v="17"/>
    <x v="0"/>
    <x v="0"/>
    <s v="ELIEL HASSON NISIS "/>
  </r>
  <r>
    <s v="MUNICIPALES"/>
    <x v="1"/>
    <x v="12"/>
    <n v="13303"/>
    <x v="300"/>
    <x v="11"/>
    <x v="18"/>
    <x v="0"/>
    <x v="0"/>
    <s v="LUIS ALEJANDRO PEREZ MARTINEZ"/>
  </r>
  <r>
    <s v="MUNICIPALES"/>
    <x v="1"/>
    <x v="12"/>
    <n v="13303"/>
    <x v="300"/>
    <x v="11"/>
    <x v="17"/>
    <x v="0"/>
    <x v="0"/>
    <s v="CARMEN CONTRERAS NARANJO"/>
  </r>
  <r>
    <s v="MUNICIPALES"/>
    <x v="1"/>
    <x v="12"/>
    <n v="13303"/>
    <x v="300"/>
    <x v="11"/>
    <x v="17"/>
    <x v="0"/>
    <x v="0"/>
    <s v="JANET MENA CORTES "/>
  </r>
  <r>
    <s v="MUNICIPALES"/>
    <x v="1"/>
    <x v="12"/>
    <n v="13601"/>
    <x v="101"/>
    <x v="11"/>
    <x v="18"/>
    <x v="0"/>
    <x v="0"/>
    <s v="RICARDO ROBERTO BRAVO ESPINOZA"/>
  </r>
  <r>
    <s v="MUNICIPALES"/>
    <x v="1"/>
    <x v="12"/>
    <n v="13601"/>
    <x v="101"/>
    <x v="11"/>
    <x v="17"/>
    <x v="0"/>
    <x v="0"/>
    <s v="ISABEL TORRES MIRANDA "/>
  </r>
  <r>
    <s v="MUNICIPALES"/>
    <x v="1"/>
    <x v="12"/>
    <n v="13101"/>
    <x v="301"/>
    <x v="11"/>
    <x v="17"/>
    <x v="0"/>
    <x v="0"/>
    <s v="ALEX VARGAS MONSALVE "/>
  </r>
  <r>
    <s v="MUNICIPALES"/>
    <x v="1"/>
    <x v="12"/>
    <n v="13401"/>
    <x v="103"/>
    <x v="11"/>
    <x v="18"/>
    <x v="0"/>
    <x v="0"/>
    <s v="MARJORIE ELENA DEL PINO DIAZ"/>
  </r>
  <r>
    <s v="MUNICIPALES"/>
    <x v="1"/>
    <x v="12"/>
    <n v="13129"/>
    <x v="104"/>
    <x v="11"/>
    <x v="18"/>
    <x v="0"/>
    <x v="0"/>
    <s v="JAIME ENRIQUE OYANEDER RAMIREZ"/>
  </r>
  <r>
    <s v="MUNICIPALES"/>
    <x v="1"/>
    <x v="12"/>
    <n v="13203"/>
    <x v="105"/>
    <x v="11"/>
    <x v="17"/>
    <x v="0"/>
    <x v="0"/>
    <s v="JUAN CARLOS AGUIRRE LIZAMA "/>
  </r>
  <r>
    <s v="MUNICIPALES"/>
    <x v="1"/>
    <x v="12"/>
    <n v="13505"/>
    <x v="107"/>
    <x v="11"/>
    <x v="17"/>
    <x v="0"/>
    <x v="0"/>
    <s v="GLADYS SANTIBAÑEZ SANCHEZ"/>
  </r>
  <r>
    <s v="MUNICIPALES"/>
    <x v="1"/>
    <x v="12"/>
    <n v="13505"/>
    <x v="107"/>
    <x v="11"/>
    <x v="17"/>
    <x v="0"/>
    <x v="0"/>
    <s v="LORENZO MUÑOZ CONTRERAS "/>
  </r>
  <r>
    <s v="MUNICIPALES"/>
    <x v="1"/>
    <x v="12"/>
    <n v="13603"/>
    <x v="302"/>
    <x v="11"/>
    <x v="18"/>
    <x v="0"/>
    <x v="0"/>
    <s v="MARIELA MONDACA ESCUDERO"/>
  </r>
  <r>
    <s v="MUNICIPALES"/>
    <x v="1"/>
    <x v="12"/>
    <n v="13603"/>
    <x v="302"/>
    <x v="11"/>
    <x v="18"/>
    <x v="0"/>
    <x v="0"/>
    <s v="NELBA HELENE POBLETE FUENTES"/>
  </r>
  <r>
    <s v="MUNICIPALES"/>
    <x v="1"/>
    <x v="12"/>
    <n v="13603"/>
    <x v="302"/>
    <x v="11"/>
    <x v="17"/>
    <x v="0"/>
    <x v="0"/>
    <s v="FRANCISCO JAVIER LUCERO TOBAR "/>
  </r>
  <r>
    <s v="MUNICIPALES"/>
    <x v="1"/>
    <x v="12"/>
    <n v="13111"/>
    <x v="110"/>
    <x v="11"/>
    <x v="17"/>
    <x v="0"/>
    <x v="0"/>
    <s v="KARLA AURORA ACEITUNO SALDIAS"/>
  </r>
  <r>
    <s v="MUNICIPALES"/>
    <x v="1"/>
    <x v="12"/>
    <n v="13111"/>
    <x v="110"/>
    <x v="11"/>
    <x v="17"/>
    <x v="0"/>
    <x v="0"/>
    <s v="LEANDRO EDEL FONCEA MOENA"/>
  </r>
  <r>
    <s v="MUNICIPALES"/>
    <x v="1"/>
    <x v="12"/>
    <n v="13111"/>
    <x v="110"/>
    <x v="11"/>
    <x v="17"/>
    <x v="0"/>
    <x v="0"/>
    <s v="JORGE URIBE VIVES "/>
  </r>
  <r>
    <s v="MUNICIPALES"/>
    <x v="1"/>
    <x v="12"/>
    <n v="13302"/>
    <x v="113"/>
    <x v="11"/>
    <x v="17"/>
    <x v="0"/>
    <x v="0"/>
    <s v="LORENA ALVARADO CONTRERAS"/>
  </r>
  <r>
    <s v="MUNICIPALES"/>
    <x v="0"/>
    <x v="12"/>
    <n v="13202"/>
    <x v="314"/>
    <x v="11"/>
    <x v="0"/>
    <x v="0"/>
    <x v="0"/>
    <s v="JAIME FRANCISCO ESCUDERO RAMOS "/>
  </r>
  <r>
    <s v="MUNICIPALES"/>
    <x v="0"/>
    <x v="12"/>
    <n v="13129"/>
    <x v="104"/>
    <x v="11"/>
    <x v="0"/>
    <x v="0"/>
    <x v="0"/>
    <s v="MARCELA CORTES TRUJILLO "/>
  </r>
  <r>
    <s v="MUNICIPALES"/>
    <x v="1"/>
    <x v="12"/>
    <n v="13502"/>
    <x v="116"/>
    <x v="11"/>
    <x v="18"/>
    <x v="0"/>
    <x v="0"/>
    <s v="ARIEL CERDA TAPIA"/>
  </r>
  <r>
    <s v="MUNICIPALES"/>
    <x v="1"/>
    <x v="12"/>
    <n v="13502"/>
    <x v="116"/>
    <x v="11"/>
    <x v="17"/>
    <x v="0"/>
    <x v="0"/>
    <s v="MIGUEL ANGEL BENITEZ MARTINEZ"/>
  </r>
  <r>
    <s v="MUNICIPALES"/>
    <x v="1"/>
    <x v="12"/>
    <n v="13502"/>
    <x v="116"/>
    <x v="11"/>
    <x v="17"/>
    <x v="0"/>
    <x v="0"/>
    <s v="ARSENIO PATRICIO ALVAREZ ARMIJO "/>
  </r>
  <r>
    <s v="MUNICIPALES"/>
    <x v="1"/>
    <x v="12"/>
    <n v="13402"/>
    <x v="306"/>
    <x v="11"/>
    <x v="17"/>
    <x v="0"/>
    <x v="0"/>
    <s v="VANESSA ALEJANDRA AGUILERA ARAYA"/>
  </r>
  <r>
    <s v="MUNICIPALES"/>
    <x v="1"/>
    <x v="12"/>
    <n v="13402"/>
    <x v="306"/>
    <x v="11"/>
    <x v="17"/>
    <x v="0"/>
    <x v="0"/>
    <s v="GUSTAVO CABELLO CAYUPE"/>
  </r>
  <r>
    <s v="MUNICIPALES"/>
    <x v="1"/>
    <x v="12"/>
    <n v="13402"/>
    <x v="306"/>
    <x v="11"/>
    <x v="17"/>
    <x v="0"/>
    <x v="0"/>
    <s v="CARLOS ALBERTO BRAVO SCANDA "/>
  </r>
  <r>
    <s v="MUNICIPALES"/>
    <x v="1"/>
    <x v="12"/>
    <n v="13102"/>
    <x v="117"/>
    <x v="11"/>
    <x v="18"/>
    <x v="0"/>
    <x v="0"/>
    <s v="HERNAN ENRIQUE RAMIREZ ARAYA"/>
  </r>
  <r>
    <s v="MUNICIPALES"/>
    <x v="1"/>
    <x v="12"/>
    <n v="13102"/>
    <x v="117"/>
    <x v="11"/>
    <x v="17"/>
    <x v="0"/>
    <x v="0"/>
    <s v="ARIEL TOBAR MATTHIES"/>
  </r>
  <r>
    <s v="MUNICIPALES"/>
    <x v="1"/>
    <x v="12"/>
    <n v="13102"/>
    <x v="117"/>
    <x v="11"/>
    <x v="17"/>
    <x v="0"/>
    <x v="0"/>
    <s v="ELIZABETH REGINA SAN MARTIN MEDINA "/>
  </r>
  <r>
    <s v="MUNICIPALES"/>
    <x v="1"/>
    <x v="12"/>
    <n v="13103"/>
    <x v="308"/>
    <x v="11"/>
    <x v="18"/>
    <x v="0"/>
    <x v="0"/>
    <s v="BETTY ESPINOZA CATALAN"/>
  </r>
  <r>
    <s v="MUNICIPALES"/>
    <x v="1"/>
    <x v="12"/>
    <n v="13301"/>
    <x v="118"/>
    <x v="11"/>
    <x v="17"/>
    <x v="0"/>
    <x v="0"/>
    <s v="MARIANELLA PEÑA MUÑOZ"/>
  </r>
  <r>
    <s v="MUNICIPALES"/>
    <x v="1"/>
    <x v="12"/>
    <n v="13301"/>
    <x v="118"/>
    <x v="11"/>
    <x v="17"/>
    <x v="0"/>
    <x v="0"/>
    <s v="RAIMUNDO RICARDO ALTEZ OCHOA "/>
  </r>
  <r>
    <s v="MUNICIPALES"/>
    <x v="1"/>
    <x v="12"/>
    <n v="13105"/>
    <x v="310"/>
    <x v="11"/>
    <x v="17"/>
    <x v="0"/>
    <x v="0"/>
    <s v="CLAUDIA CATHERINE CANCINO RODRIGUEZ "/>
  </r>
  <r>
    <s v="MUNICIPALES"/>
    <x v="1"/>
    <x v="12"/>
    <n v="13602"/>
    <x v="311"/>
    <x v="11"/>
    <x v="17"/>
    <x v="0"/>
    <x v="0"/>
    <s v="GISELA ROSALES REYES"/>
  </r>
  <r>
    <s v="MUNICIPALES"/>
    <x v="1"/>
    <x v="12"/>
    <n v="13602"/>
    <x v="311"/>
    <x v="11"/>
    <x v="17"/>
    <x v="0"/>
    <x v="0"/>
    <s v="ZANDRA MAULEN JOFRE "/>
  </r>
  <r>
    <s v="MUNICIPALES"/>
    <x v="1"/>
    <x v="12"/>
    <n v="13106"/>
    <x v="120"/>
    <x v="11"/>
    <x v="18"/>
    <x v="0"/>
    <x v="0"/>
    <s v="JESSICA RUPAYAN PONCE"/>
  </r>
  <r>
    <s v="MUNICIPALES"/>
    <x v="1"/>
    <x v="12"/>
    <n v="13106"/>
    <x v="120"/>
    <x v="11"/>
    <x v="18"/>
    <x v="0"/>
    <x v="0"/>
    <s v="MARCELA EDITH QUEZADA FLORES"/>
  </r>
  <r>
    <s v="MUNICIPALES"/>
    <x v="1"/>
    <x v="12"/>
    <n v="13106"/>
    <x v="120"/>
    <x v="11"/>
    <x v="18"/>
    <x v="0"/>
    <x v="0"/>
    <s v="OSCAR BENJAMIN HERNANDEZ TORRES"/>
  </r>
  <r>
    <s v="MUNICIPALES"/>
    <x v="1"/>
    <x v="12"/>
    <n v="13106"/>
    <x v="120"/>
    <x v="11"/>
    <x v="17"/>
    <x v="0"/>
    <x v="0"/>
    <s v="LORENA EUGENIA ANANIAS VEGA"/>
  </r>
  <r>
    <s v="MUNICIPALES"/>
    <x v="1"/>
    <x v="12"/>
    <n v="13106"/>
    <x v="120"/>
    <x v="11"/>
    <x v="17"/>
    <x v="0"/>
    <x v="0"/>
    <s v="DIEGO EDUARDO NILO FLORES "/>
  </r>
  <r>
    <s v="MUNICIPALES"/>
    <x v="1"/>
    <x v="12"/>
    <n v="13107"/>
    <x v="303"/>
    <x v="11"/>
    <x v="17"/>
    <x v="0"/>
    <x v="0"/>
    <s v="MARIA ELISA KAELIN TELLO"/>
  </r>
  <r>
    <s v="MUNICIPALES"/>
    <x v="1"/>
    <x v="12"/>
    <n v="13107"/>
    <x v="303"/>
    <x v="11"/>
    <x v="17"/>
    <x v="0"/>
    <x v="0"/>
    <s v="CECILIA DEL PILAR NAVARRO REYES "/>
  </r>
  <r>
    <s v="MUNICIPALES"/>
    <x v="1"/>
    <x v="12"/>
    <n v="13116"/>
    <x v="121"/>
    <x v="11"/>
    <x v="17"/>
    <x v="0"/>
    <x v="0"/>
    <s v="ROBERTO FERNANDO CANALES MUÑOZ "/>
  </r>
  <r>
    <s v="MUNICIPALES"/>
    <x v="1"/>
    <x v="12"/>
    <n v="13118"/>
    <x v="123"/>
    <x v="11"/>
    <x v="18"/>
    <x v="0"/>
    <x v="0"/>
    <s v="LORETO GEMA GUMUCIO CASTELLON"/>
  </r>
  <r>
    <s v="MUNICIPALES"/>
    <x v="1"/>
    <x v="12"/>
    <n v="13118"/>
    <x v="123"/>
    <x v="11"/>
    <x v="17"/>
    <x v="0"/>
    <x v="0"/>
    <s v="PAULO HERRERA LOPEZ "/>
  </r>
  <r>
    <s v="MUNICIPALES"/>
    <x v="1"/>
    <x v="12"/>
    <n v="13119"/>
    <x v="305"/>
    <x v="11"/>
    <x v="18"/>
    <x v="0"/>
    <x v="0"/>
    <s v="NICOLE TRINIDAD ASTUDILLO NUÑEZ"/>
  </r>
  <r>
    <s v="MUNICIPALES"/>
    <x v="1"/>
    <x v="12"/>
    <n v="13119"/>
    <x v="305"/>
    <x v="11"/>
    <x v="17"/>
    <x v="0"/>
    <x v="0"/>
    <s v="PATRICIA COCAS GONZALEZ "/>
  </r>
  <r>
    <s v="MUNICIPALES"/>
    <x v="1"/>
    <x v="12"/>
    <n v="13504"/>
    <x v="312"/>
    <x v="11"/>
    <x v="17"/>
    <x v="0"/>
    <x v="0"/>
    <s v="MARIA CAROLINA JIMENEZ ALVAREZ"/>
  </r>
  <r>
    <s v="MUNICIPALES"/>
    <x v="1"/>
    <x v="12"/>
    <n v="13120"/>
    <x v="125"/>
    <x v="11"/>
    <x v="18"/>
    <x v="0"/>
    <x v="0"/>
    <s v="MIGUEL LUIS BARRIGA PARRA"/>
  </r>
  <r>
    <s v="MUNICIPALES"/>
    <x v="1"/>
    <x v="12"/>
    <n v="13120"/>
    <x v="125"/>
    <x v="11"/>
    <x v="17"/>
    <x v="0"/>
    <x v="0"/>
    <s v="LUIS PEDRO FIGUEROA RODRIGUEZ"/>
  </r>
  <r>
    <s v="MUNICIPALES"/>
    <x v="1"/>
    <x v="12"/>
    <n v="13120"/>
    <x v="125"/>
    <x v="11"/>
    <x v="17"/>
    <x v="0"/>
    <x v="0"/>
    <s v="SEBASTIAN ANDRES ESTURILLO RUSSELL "/>
  </r>
  <r>
    <s v="MUNICIPALES"/>
    <x v="1"/>
    <x v="12"/>
    <n v="13604"/>
    <x v="126"/>
    <x v="11"/>
    <x v="17"/>
    <x v="0"/>
    <x v="0"/>
    <s v="VESNA VIDELA FERRADA"/>
  </r>
  <r>
    <s v="MUNICIPALES"/>
    <x v="1"/>
    <x v="12"/>
    <n v="13604"/>
    <x v="126"/>
    <x v="11"/>
    <x v="17"/>
    <x v="0"/>
    <x v="0"/>
    <s v="ANDRES MARQUEZ BUGUEÑO "/>
  </r>
  <r>
    <s v="MUNICIPALES"/>
    <x v="1"/>
    <x v="12"/>
    <n v="13121"/>
    <x v="128"/>
    <x v="11"/>
    <x v="18"/>
    <x v="0"/>
    <x v="0"/>
    <s v="MIGUEL LOBOS GONZALEZ"/>
  </r>
  <r>
    <s v="MUNICIPALES"/>
    <x v="1"/>
    <x v="12"/>
    <n v="13121"/>
    <x v="128"/>
    <x v="11"/>
    <x v="17"/>
    <x v="0"/>
    <x v="0"/>
    <s v="YORKA GALVEZ URRUTIA"/>
  </r>
  <r>
    <s v="MUNICIPALES"/>
    <x v="0"/>
    <x v="13"/>
    <n v="1101"/>
    <x v="132"/>
    <x v="11"/>
    <x v="0"/>
    <x v="0"/>
    <x v="0"/>
    <s v=" MAURICIO SORIA MACCHIAVELLO"/>
  </r>
  <r>
    <s v="MUNICIPALES"/>
    <x v="1"/>
    <x v="13"/>
    <n v="1107"/>
    <x v="313"/>
    <x v="11"/>
    <x v="18"/>
    <x v="0"/>
    <x v="0"/>
    <s v="NUNUTZA MARIN JIMENEZ"/>
  </r>
  <r>
    <s v="MUNICIPALES"/>
    <x v="1"/>
    <x v="13"/>
    <n v="1107"/>
    <x v="313"/>
    <x v="11"/>
    <x v="17"/>
    <x v="0"/>
    <x v="0"/>
    <s v="MARIA FERNANDA PIZARRO TORRES"/>
  </r>
  <r>
    <s v="MUNICIPALES"/>
    <x v="1"/>
    <x v="13"/>
    <n v="1101"/>
    <x v="132"/>
    <x v="11"/>
    <x v="17"/>
    <x v="0"/>
    <x v="0"/>
    <s v="GLADYS SEMIRAMIS MATUS OLIVARES"/>
  </r>
  <r>
    <s v="MUNICIPALES"/>
    <x v="1"/>
    <x v="13"/>
    <n v="1101"/>
    <x v="132"/>
    <x v="11"/>
    <x v="17"/>
    <x v="0"/>
    <x v="0"/>
    <s v="JAVIER ALEJANDRO ALLENDES FERNANDEZ"/>
  </r>
  <r>
    <s v="MUNICIPALES"/>
    <x v="1"/>
    <x v="13"/>
    <n v="1101"/>
    <x v="132"/>
    <x v="11"/>
    <x v="17"/>
    <x v="0"/>
    <x v="0"/>
    <s v="VICTOR GUERRERO COSSIO "/>
  </r>
  <r>
    <s v="MUNICIPALES"/>
    <x v="1"/>
    <x v="13"/>
    <n v="1405"/>
    <x v="133"/>
    <x v="11"/>
    <x v="18"/>
    <x v="0"/>
    <x v="0"/>
    <s v="JUDITH ESTEBAN PURE"/>
  </r>
  <r>
    <s v="MUNICIPALES"/>
    <x v="1"/>
    <x v="13"/>
    <n v="1401"/>
    <x v="147"/>
    <x v="11"/>
    <x v="18"/>
    <x v="0"/>
    <x v="0"/>
    <s v="VALENTINA MONTIEL ARRIAGADA"/>
  </r>
  <r>
    <s v="MUNICIPALES"/>
    <x v="1"/>
    <x v="13"/>
    <n v="1401"/>
    <x v="147"/>
    <x v="11"/>
    <x v="18"/>
    <x v="0"/>
    <x v="0"/>
    <s v="ERIK FLORES MAMAN"/>
  </r>
  <r>
    <s v="MUNICIPALES"/>
    <x v="1"/>
    <x v="12"/>
    <n v="13122"/>
    <x v="135"/>
    <x v="11"/>
    <x v="17"/>
    <x v="0"/>
    <x v="0"/>
    <s v="PAMELA JOFRE DELGADO"/>
  </r>
  <r>
    <s v="MUNICIPALES"/>
    <x v="1"/>
    <x v="12"/>
    <n v="13122"/>
    <x v="135"/>
    <x v="11"/>
    <x v="17"/>
    <x v="0"/>
    <x v="0"/>
    <s v="ROBERTO BARRA ZARATE"/>
  </r>
  <r>
    <s v="MUNICIPALES"/>
    <x v="1"/>
    <x v="12"/>
    <n v="13202"/>
    <x v="314"/>
    <x v="11"/>
    <x v="18"/>
    <x v="0"/>
    <x v="0"/>
    <s v="CARLOS IVAN MIRANDA CISTERNAS"/>
  </r>
  <r>
    <s v="MUNICIPALES"/>
    <x v="1"/>
    <x v="12"/>
    <n v="13202"/>
    <x v="314"/>
    <x v="11"/>
    <x v="17"/>
    <x v="0"/>
    <x v="0"/>
    <s v="FERNANDO MIRANDA ULLOA "/>
  </r>
  <r>
    <s v="MUNICIPALES"/>
    <x v="1"/>
    <x v="12"/>
    <n v="13123"/>
    <x v="315"/>
    <x v="11"/>
    <x v="17"/>
    <x v="0"/>
    <x v="0"/>
    <s v="JOSEFA ERRAZURIZ GUILISASTI"/>
  </r>
  <r>
    <s v="MUNICIPALES"/>
    <x v="1"/>
    <x v="12"/>
    <n v="13123"/>
    <x v="315"/>
    <x v="11"/>
    <x v="17"/>
    <x v="0"/>
    <x v="0"/>
    <s v="MARIA FERNANDA GARCIA IRIBARREN "/>
  </r>
  <r>
    <s v="MUNICIPALES"/>
    <x v="1"/>
    <x v="12"/>
    <n v="13124"/>
    <x v="136"/>
    <x v="11"/>
    <x v="17"/>
    <x v="0"/>
    <x v="0"/>
    <s v="KAREN GINETT RIVERA GONZALEZ"/>
  </r>
  <r>
    <s v="MUNICIPALES"/>
    <x v="1"/>
    <x v="12"/>
    <n v="13124"/>
    <x v="136"/>
    <x v="11"/>
    <x v="17"/>
    <x v="0"/>
    <x v="0"/>
    <s v="CRISTIAN ANDRES VELIZ SOLIS"/>
  </r>
  <r>
    <s v="MUNICIPALES"/>
    <x v="1"/>
    <x v="12"/>
    <n v="13124"/>
    <x v="136"/>
    <x v="11"/>
    <x v="17"/>
    <x v="0"/>
    <x v="0"/>
    <s v="ALEJANDRO JAVIER CALDERON PRADENAS "/>
  </r>
  <r>
    <s v="MUNICIPALES"/>
    <x v="1"/>
    <x v="12"/>
    <n v="13201"/>
    <x v="316"/>
    <x v="11"/>
    <x v="18"/>
    <x v="0"/>
    <x v="0"/>
    <s v="CRISTIAN ALEJANDRO CABEZAS ARCE"/>
  </r>
  <r>
    <s v="MUNICIPALES"/>
    <x v="1"/>
    <x v="12"/>
    <n v="13201"/>
    <x v="316"/>
    <x v="11"/>
    <x v="17"/>
    <x v="0"/>
    <x v="0"/>
    <s v="CHRISTIAN MANUEL TORRES TEUBER "/>
  </r>
  <r>
    <s v="MUNICIPALES"/>
    <x v="1"/>
    <x v="12"/>
    <n v="13125"/>
    <x v="137"/>
    <x v="11"/>
    <x v="18"/>
    <x v="0"/>
    <x v="0"/>
    <s v="MARISOL CARMEN BOLOVIC MORALES"/>
  </r>
  <r>
    <s v="MUNICIPALES"/>
    <x v="1"/>
    <x v="12"/>
    <n v="13125"/>
    <x v="137"/>
    <x v="11"/>
    <x v="18"/>
    <x v="0"/>
    <x v="0"/>
    <s v="DINO ROLANDO BELMAR DINAMARCA"/>
  </r>
  <r>
    <s v="MUNICIPALES"/>
    <x v="1"/>
    <x v="12"/>
    <n v="13125"/>
    <x v="137"/>
    <x v="11"/>
    <x v="17"/>
    <x v="0"/>
    <x v="0"/>
    <s v="JUAN PABLO MUÑOZ MILLA "/>
  </r>
  <r>
    <s v="MUNICIPALES"/>
    <x v="1"/>
    <x v="12"/>
    <n v="13126"/>
    <x v="138"/>
    <x v="11"/>
    <x v="18"/>
    <x v="0"/>
    <x v="0"/>
    <s v="SEBASTIAN ANDRES ALBURQUENQUE GARRIDO"/>
  </r>
  <r>
    <s v="MUNICIPALES"/>
    <x v="1"/>
    <x v="12"/>
    <n v="13126"/>
    <x v="138"/>
    <x v="11"/>
    <x v="17"/>
    <x v="0"/>
    <x v="0"/>
    <s v="MARCELO ALEJANDRO GAMBOA BUSTAMANTE "/>
  </r>
  <r>
    <s v="MUNICIPALES"/>
    <x v="1"/>
    <x v="12"/>
    <n v="13127"/>
    <x v="317"/>
    <x v="11"/>
    <x v="17"/>
    <x v="0"/>
    <x v="0"/>
    <s v="HERMINIA CANALES PUEBLA "/>
  </r>
  <r>
    <s v="MUNICIPALES"/>
    <x v="0"/>
    <x v="14"/>
    <n v="10401"/>
    <x v="327"/>
    <x v="11"/>
    <x v="0"/>
    <x v="0"/>
    <x v="0"/>
    <s v="PEDRO RONNY VASQUEZ CELEDON"/>
  </r>
  <r>
    <s v="MUNICIPALES"/>
    <x v="0"/>
    <x v="14"/>
    <n v="10204"/>
    <x v="320"/>
    <x v="11"/>
    <x v="0"/>
    <x v="0"/>
    <x v="0"/>
    <s v="JAVIERA YAÑEZ REBOLLEDO"/>
  </r>
  <r>
    <s v="MUNICIPALES"/>
    <x v="0"/>
    <x v="14"/>
    <n v="10106"/>
    <x v="332"/>
    <x v="11"/>
    <x v="0"/>
    <x v="0"/>
    <x v="0"/>
    <s v="ANTONIO GALLARDO CAILEO"/>
  </r>
  <r>
    <s v="MUNICIPALES"/>
    <x v="0"/>
    <x v="14"/>
    <n v="10209"/>
    <x v="336"/>
    <x v="11"/>
    <x v="0"/>
    <x v="0"/>
    <x v="0"/>
    <s v="LUIS MACIAS DEMARCHI"/>
  </r>
  <r>
    <s v="MUNICIPALES"/>
    <x v="0"/>
    <x v="14"/>
    <n v="10210"/>
    <x v="337"/>
    <x v="11"/>
    <x v="0"/>
    <x v="0"/>
    <x v="0"/>
    <s v="SERGIO EDUARDO AGUERO DIAZ"/>
  </r>
  <r>
    <s v="MUNICIPALES"/>
    <x v="1"/>
    <x v="14"/>
    <n v="10202"/>
    <x v="139"/>
    <x v="11"/>
    <x v="18"/>
    <x v="0"/>
    <x v="0"/>
    <s v="JESUS DEL FIERRO BRULE"/>
  </r>
  <r>
    <s v="MUNICIPALES"/>
    <x v="1"/>
    <x v="14"/>
    <n v="10202"/>
    <x v="139"/>
    <x v="11"/>
    <x v="17"/>
    <x v="0"/>
    <x v="0"/>
    <s v="RUBEN PATRICIO FLORES CUEVAS "/>
  </r>
  <r>
    <s v="MUNICIPALES"/>
    <x v="1"/>
    <x v="14"/>
    <n v="10202"/>
    <x v="139"/>
    <x v="11"/>
    <x v="17"/>
    <x v="0"/>
    <x v="0"/>
    <s v="PAMELA SOLEDAD CERON ZUÑIGA"/>
  </r>
  <r>
    <s v="MUNICIPALES"/>
    <x v="1"/>
    <x v="14"/>
    <n v="10102"/>
    <x v="326"/>
    <x v="11"/>
    <x v="18"/>
    <x v="0"/>
    <x v="0"/>
    <s v="ANTONIO VILLARROEL MANCILLA"/>
  </r>
  <r>
    <s v="MUNICIPALES"/>
    <x v="1"/>
    <x v="14"/>
    <n v="10401"/>
    <x v="327"/>
    <x v="11"/>
    <x v="18"/>
    <x v="0"/>
    <x v="0"/>
    <s v="DELMA OJEDA BARRIENTOS"/>
  </r>
  <r>
    <s v="MUNICIPALES"/>
    <x v="1"/>
    <x v="14"/>
    <n v="10401"/>
    <x v="327"/>
    <x v="11"/>
    <x v="17"/>
    <x v="0"/>
    <x v="0"/>
    <s v="OSCAR PATRICIO MAYORGA RUIZ "/>
  </r>
  <r>
    <s v="MUNICIPALES"/>
    <x v="1"/>
    <x v="14"/>
    <n v="10401"/>
    <x v="327"/>
    <x v="11"/>
    <x v="17"/>
    <x v="0"/>
    <x v="0"/>
    <s v="BERNARDO ERAN RIQUELME MUÑOZ"/>
  </r>
  <r>
    <s v="MUNICIPALES"/>
    <x v="1"/>
    <x v="14"/>
    <n v="10203"/>
    <x v="328"/>
    <x v="11"/>
    <x v="18"/>
    <x v="0"/>
    <x v="0"/>
    <s v="SERGIO NESTOR VILLARROEL ANDRADE "/>
  </r>
  <r>
    <s v="MUNICIPALES"/>
    <x v="1"/>
    <x v="14"/>
    <n v="10203"/>
    <x v="328"/>
    <x v="11"/>
    <x v="18"/>
    <x v="0"/>
    <x v="0"/>
    <s v="LORENA LETICIA CORTES BUSTAMANTE"/>
  </r>
  <r>
    <s v="MUNICIPALES"/>
    <x v="1"/>
    <x v="14"/>
    <n v="10203"/>
    <x v="328"/>
    <x v="11"/>
    <x v="17"/>
    <x v="0"/>
    <x v="0"/>
    <s v="JONATHAN MARCELO FARAH CABEZAS"/>
  </r>
  <r>
    <s v="MUNICIPALES"/>
    <x v="1"/>
    <x v="14"/>
    <n v="10203"/>
    <x v="328"/>
    <x v="11"/>
    <x v="17"/>
    <x v="0"/>
    <x v="0"/>
    <s v="CLAUDIO ANDRES GARNICA FIGUEROA"/>
  </r>
  <r>
    <s v="MUNICIPALES"/>
    <x v="1"/>
    <x v="14"/>
    <n v="10103"/>
    <x v="329"/>
    <x v="11"/>
    <x v="18"/>
    <x v="0"/>
    <x v="0"/>
    <s v="DAFNE WALESCKA CHAMORRO MALDONADO"/>
  </r>
  <r>
    <s v="MUNICIPALES"/>
    <x v="1"/>
    <x v="14"/>
    <n v="10103"/>
    <x v="329"/>
    <x v="11"/>
    <x v="18"/>
    <x v="0"/>
    <x v="0"/>
    <s v="JOSE LUIS SUAREZ MUÑOZ"/>
  </r>
  <r>
    <s v="MUNICIPALES"/>
    <x v="1"/>
    <x v="14"/>
    <n v="10103"/>
    <x v="329"/>
    <x v="11"/>
    <x v="17"/>
    <x v="0"/>
    <x v="0"/>
    <s v="MIRTA ALEJANDRA CARCAMO CALDERON"/>
  </r>
  <r>
    <s v="MUNICIPALES"/>
    <x v="1"/>
    <x v="14"/>
    <n v="10103"/>
    <x v="329"/>
    <x v="11"/>
    <x v="17"/>
    <x v="0"/>
    <x v="0"/>
    <s v="MARCELA ALMONACID ALMONACID"/>
  </r>
  <r>
    <s v="MUNICIPALES"/>
    <x v="1"/>
    <x v="14"/>
    <n v="10204"/>
    <x v="320"/>
    <x v="11"/>
    <x v="18"/>
    <x v="0"/>
    <x v="0"/>
    <s v="OMAR CEFERINO OYARZUN MUÑOZ"/>
  </r>
  <r>
    <s v="MUNICIPALES"/>
    <x v="1"/>
    <x v="14"/>
    <n v="10204"/>
    <x v="320"/>
    <x v="11"/>
    <x v="18"/>
    <x v="0"/>
    <x v="0"/>
    <s v="ALVARO JAVIER GALLARDO SOTO"/>
  </r>
  <r>
    <s v="MUNICIPALES"/>
    <x v="1"/>
    <x v="14"/>
    <n v="10204"/>
    <x v="320"/>
    <x v="11"/>
    <x v="18"/>
    <x v="0"/>
    <x v="0"/>
    <s v="LUIS ALBERTO ARAVENA AGUILERA"/>
  </r>
  <r>
    <s v="MUNICIPALES"/>
    <x v="1"/>
    <x v="14"/>
    <n v="10205"/>
    <x v="321"/>
    <x v="11"/>
    <x v="18"/>
    <x v="0"/>
    <x v="0"/>
    <s v="JAIME ANDRES BAHAMONDE DINAMARCA"/>
  </r>
  <r>
    <s v="MUNICIPALES"/>
    <x v="1"/>
    <x v="14"/>
    <n v="10205"/>
    <x v="321"/>
    <x v="11"/>
    <x v="18"/>
    <x v="0"/>
    <x v="0"/>
    <s v="JOHANNA MARLENE MIRANDA PAREDES"/>
  </r>
  <r>
    <s v="MUNICIPALES"/>
    <x v="1"/>
    <x v="14"/>
    <n v="10205"/>
    <x v="321"/>
    <x v="11"/>
    <x v="18"/>
    <x v="0"/>
    <x v="0"/>
    <s v="JUAN PABLO PEREZ CHANDIA"/>
  </r>
  <r>
    <s v="MUNICIPALES"/>
    <x v="1"/>
    <x v="14"/>
    <n v="10205"/>
    <x v="321"/>
    <x v="11"/>
    <x v="17"/>
    <x v="0"/>
    <x v="0"/>
    <s v="MIRNA ORABIA HERNANDEZ BARRIA"/>
  </r>
  <r>
    <s v="MUNICIPALES"/>
    <x v="1"/>
    <x v="14"/>
    <n v="10104"/>
    <x v="330"/>
    <x v="11"/>
    <x v="18"/>
    <x v="0"/>
    <x v="0"/>
    <s v="JORGE TURRA PAREDES"/>
  </r>
  <r>
    <s v="MUNICIPALES"/>
    <x v="1"/>
    <x v="14"/>
    <n v="10105"/>
    <x v="140"/>
    <x v="11"/>
    <x v="18"/>
    <x v="0"/>
    <x v="0"/>
    <s v="FERNANDO VARGAS AGUILAR"/>
  </r>
  <r>
    <s v="MUNICIPALES"/>
    <x v="1"/>
    <x v="14"/>
    <n v="10403"/>
    <x v="331"/>
    <x v="11"/>
    <x v="18"/>
    <x v="0"/>
    <x v="0"/>
    <s v="CLAUDIA VARGAS VARGAS"/>
  </r>
  <r>
    <s v="MUNICIPALES"/>
    <x v="1"/>
    <x v="14"/>
    <n v="10403"/>
    <x v="331"/>
    <x v="11"/>
    <x v="17"/>
    <x v="0"/>
    <x v="0"/>
    <s v="YOCELIN MARIN ARJEL"/>
  </r>
  <r>
    <s v="MUNICIPALES"/>
    <x v="1"/>
    <x v="14"/>
    <n v="10403"/>
    <x v="331"/>
    <x v="11"/>
    <x v="17"/>
    <x v="0"/>
    <x v="0"/>
    <s v="ROSARIO VARGAS GUTIERREZ"/>
  </r>
  <r>
    <s v="MUNICIPALES"/>
    <x v="1"/>
    <x v="14"/>
    <n v="10403"/>
    <x v="331"/>
    <x v="11"/>
    <x v="17"/>
    <x v="0"/>
    <x v="0"/>
    <s v="CARMEN GLORIA MANSILLA CAILEO"/>
  </r>
  <r>
    <s v="MUNICIPALES"/>
    <x v="1"/>
    <x v="14"/>
    <n v="10106"/>
    <x v="332"/>
    <x v="11"/>
    <x v="18"/>
    <x v="0"/>
    <x v="0"/>
    <s v="LUIS BLANCO AREVALO"/>
  </r>
  <r>
    <s v="MUNICIPALES"/>
    <x v="1"/>
    <x v="14"/>
    <n v="10106"/>
    <x v="332"/>
    <x v="11"/>
    <x v="18"/>
    <x v="0"/>
    <x v="0"/>
    <s v="ALEXA HEINZ DAVILA"/>
  </r>
  <r>
    <s v="MUNICIPALES"/>
    <x v="1"/>
    <x v="14"/>
    <n v="10106"/>
    <x v="332"/>
    <x v="11"/>
    <x v="18"/>
    <x v="0"/>
    <x v="0"/>
    <s v="AMADOR RUIZ RUIZ"/>
  </r>
  <r>
    <s v="MUNICIPALES"/>
    <x v="1"/>
    <x v="14"/>
    <n v="10106"/>
    <x v="332"/>
    <x v="11"/>
    <x v="17"/>
    <x v="0"/>
    <x v="0"/>
    <s v="SEBASTIAN ALBERTO DIAZ MAYORGA"/>
  </r>
  <r>
    <s v="MUNICIPALES"/>
    <x v="1"/>
    <x v="14"/>
    <n v="10108"/>
    <x v="323"/>
    <x v="11"/>
    <x v="18"/>
    <x v="0"/>
    <x v="0"/>
    <s v="JACQUELINE VARGAS BARRIA"/>
  </r>
  <r>
    <s v="MUNICIPALES"/>
    <x v="1"/>
    <x v="14"/>
    <n v="10108"/>
    <x v="323"/>
    <x v="11"/>
    <x v="18"/>
    <x v="0"/>
    <x v="0"/>
    <s v="ROBERTO CAYUPE FIGUEROA"/>
  </r>
  <r>
    <s v="MUNICIPALES"/>
    <x v="1"/>
    <x v="14"/>
    <n v="10108"/>
    <x v="323"/>
    <x v="11"/>
    <x v="17"/>
    <x v="0"/>
    <x v="0"/>
    <s v="XIMENA PAMELA VIDAL REYES"/>
  </r>
  <r>
    <s v="MUNICIPALES"/>
    <x v="1"/>
    <x v="14"/>
    <n v="10301"/>
    <x v="141"/>
    <x v="11"/>
    <x v="18"/>
    <x v="0"/>
    <x v="0"/>
    <s v="HERTA XIMENA LICAN LICAN"/>
  </r>
  <r>
    <s v="MUNICIPALES"/>
    <x v="1"/>
    <x v="14"/>
    <n v="10301"/>
    <x v="141"/>
    <x v="11"/>
    <x v="18"/>
    <x v="0"/>
    <x v="0"/>
    <s v="MARCELO MALDONADO VALENZUELA"/>
  </r>
  <r>
    <s v="MUNICIPALES"/>
    <x v="1"/>
    <x v="14"/>
    <n v="10301"/>
    <x v="141"/>
    <x v="11"/>
    <x v="17"/>
    <x v="0"/>
    <x v="0"/>
    <s v="ANTONIO CARDENAS BAEZ"/>
  </r>
  <r>
    <s v="MUNICIPALES"/>
    <x v="1"/>
    <x v="14"/>
    <n v="10404"/>
    <x v="333"/>
    <x v="11"/>
    <x v="18"/>
    <x v="0"/>
    <x v="0"/>
    <s v="MARIO GALINDO HERNANDEZ"/>
  </r>
  <r>
    <s v="MUNICIPALES"/>
    <x v="1"/>
    <x v="14"/>
    <n v="10101"/>
    <x v="142"/>
    <x v="11"/>
    <x v="17"/>
    <x v="0"/>
    <x v="0"/>
    <s v="NICOLE BERNARDITA DE LOURDES GOMEZ MORALES"/>
  </r>
  <r>
    <s v="MUNICIPALES"/>
    <x v="1"/>
    <x v="14"/>
    <n v="10101"/>
    <x v="142"/>
    <x v="11"/>
    <x v="17"/>
    <x v="0"/>
    <x v="0"/>
    <s v="FERNANDO CIRO ALVAREZ MACIAS"/>
  </r>
  <r>
    <s v="MUNICIPALES"/>
    <x v="1"/>
    <x v="14"/>
    <n v="10101"/>
    <x v="142"/>
    <x v="11"/>
    <x v="17"/>
    <x v="0"/>
    <x v="0"/>
    <s v="ANAHIS VAXNILENA ARAUZ ARAUZ"/>
  </r>
  <r>
    <s v="MUNICIPALES"/>
    <x v="1"/>
    <x v="14"/>
    <n v="10302"/>
    <x v="143"/>
    <x v="11"/>
    <x v="18"/>
    <x v="0"/>
    <x v="0"/>
    <s v="CESAR OLAVARRIA HUEITIAO"/>
  </r>
  <r>
    <s v="MUNICIPALES"/>
    <x v="1"/>
    <x v="14"/>
    <n v="10302"/>
    <x v="143"/>
    <x v="11"/>
    <x v="17"/>
    <x v="0"/>
    <x v="0"/>
    <s v="JOSE ELEODORO MARCOS IGOR"/>
  </r>
  <r>
    <s v="MUNICIPALES"/>
    <x v="1"/>
    <x v="14"/>
    <n v="10302"/>
    <x v="143"/>
    <x v="11"/>
    <x v="17"/>
    <x v="0"/>
    <x v="0"/>
    <s v="FERNANDO MANCILLA MANCILLA"/>
  </r>
  <r>
    <s v="MUNICIPALES"/>
    <x v="1"/>
    <x v="14"/>
    <n v="10109"/>
    <x v="334"/>
    <x v="11"/>
    <x v="18"/>
    <x v="0"/>
    <x v="0"/>
    <s v="BALTAZAR RIVERA ALTAMIRANO"/>
  </r>
  <r>
    <s v="MUNICIPALES"/>
    <x v="1"/>
    <x v="14"/>
    <n v="10109"/>
    <x v="334"/>
    <x v="11"/>
    <x v="18"/>
    <x v="0"/>
    <x v="0"/>
    <s v="MAURO GONZALEZ HERNANDEZ"/>
  </r>
  <r>
    <s v="MUNICIPALES"/>
    <x v="1"/>
    <x v="14"/>
    <n v="10109"/>
    <x v="334"/>
    <x v="11"/>
    <x v="17"/>
    <x v="0"/>
    <x v="0"/>
    <s v="ELIZABETH CRISTINA ALMONACID MANSILLA"/>
  </r>
  <r>
    <s v="MUNICIPALES"/>
    <x v="1"/>
    <x v="14"/>
    <n v="10109"/>
    <x v="334"/>
    <x v="11"/>
    <x v="17"/>
    <x v="0"/>
    <x v="0"/>
    <s v="JENARO VIDAL ARRIAGADA"/>
  </r>
  <r>
    <s v="MUNICIPALES"/>
    <x v="1"/>
    <x v="14"/>
    <n v="10109"/>
    <x v="334"/>
    <x v="11"/>
    <x v="17"/>
    <x v="0"/>
    <x v="0"/>
    <s v="VICTOR HUGO CORONADO ASENCIO"/>
  </r>
  <r>
    <s v="MUNICIPALES"/>
    <x v="1"/>
    <x v="14"/>
    <n v="10206"/>
    <x v="324"/>
    <x v="11"/>
    <x v="18"/>
    <x v="0"/>
    <x v="0"/>
    <s v="STEPHANI ROCIO GUAQUEL RUIZ"/>
  </r>
  <r>
    <s v="MUNICIPALES"/>
    <x v="1"/>
    <x v="14"/>
    <n v="10206"/>
    <x v="324"/>
    <x v="11"/>
    <x v="18"/>
    <x v="0"/>
    <x v="0"/>
    <s v="HERNAN PEREZ PEREZ"/>
  </r>
  <r>
    <s v="MUNICIPALES"/>
    <x v="1"/>
    <x v="14"/>
    <n v="10206"/>
    <x v="324"/>
    <x v="11"/>
    <x v="17"/>
    <x v="0"/>
    <x v="0"/>
    <s v="ROSALIA HAYDEE OYARZO VARGAS"/>
  </r>
  <r>
    <s v="MUNICIPALES"/>
    <x v="1"/>
    <x v="14"/>
    <n v="10303"/>
    <x v="325"/>
    <x v="11"/>
    <x v="17"/>
    <x v="0"/>
    <x v="0"/>
    <s v="CLAUDIA GABRIELA FLORA MONSALVE VARGAS"/>
  </r>
  <r>
    <s v="MUNICIPALES"/>
    <x v="1"/>
    <x v="14"/>
    <n v="10304"/>
    <x v="144"/>
    <x v="11"/>
    <x v="18"/>
    <x v="0"/>
    <x v="0"/>
    <s v="MARCIA ARCOS CATALAN"/>
  </r>
  <r>
    <s v="MUNICIPALES"/>
    <x v="1"/>
    <x v="14"/>
    <n v="10207"/>
    <x v="145"/>
    <x v="11"/>
    <x v="18"/>
    <x v="0"/>
    <x v="0"/>
    <s v="TRANSITO DEL CARMEN BARRIA MILLALONCO"/>
  </r>
  <r>
    <s v="MUNICIPALES"/>
    <x v="1"/>
    <x v="14"/>
    <n v="10207"/>
    <x v="145"/>
    <x v="11"/>
    <x v="17"/>
    <x v="0"/>
    <x v="0"/>
    <s v="GLADIS DEL CARMEN GONZALEZ DIAZ"/>
  </r>
  <r>
    <s v="MUNICIPALES"/>
    <x v="1"/>
    <x v="14"/>
    <n v="10208"/>
    <x v="335"/>
    <x v="11"/>
    <x v="17"/>
    <x v="0"/>
    <x v="0"/>
    <s v="JORGE ALEJANDRO OYARZO MONTOYA"/>
  </r>
  <r>
    <s v="MUNICIPALES"/>
    <x v="1"/>
    <x v="14"/>
    <n v="10208"/>
    <x v="335"/>
    <x v="11"/>
    <x v="17"/>
    <x v="0"/>
    <x v="0"/>
    <s v="DAVID RODRIGO CHIGUAY SALDIVIA"/>
  </r>
  <r>
    <s v="MUNICIPALES"/>
    <x v="1"/>
    <x v="14"/>
    <n v="10210"/>
    <x v="337"/>
    <x v="11"/>
    <x v="18"/>
    <x v="0"/>
    <x v="0"/>
    <s v="NATALIA ANDREA ALTAMIRANO RUIZ"/>
  </r>
  <r>
    <s v="MUNICIPALES"/>
    <x v="1"/>
    <x v="14"/>
    <n v="10210"/>
    <x v="337"/>
    <x v="11"/>
    <x v="18"/>
    <x v="0"/>
    <x v="0"/>
    <s v="MAURICIO CARDENAS VERA"/>
  </r>
  <r>
    <s v="MUNICIPALES"/>
    <x v="1"/>
    <x v="14"/>
    <n v="10210"/>
    <x v="337"/>
    <x v="11"/>
    <x v="17"/>
    <x v="0"/>
    <x v="0"/>
    <s v="IVAN ALEJANDRO CORTES CASTRO"/>
  </r>
  <r>
    <s v="MUNICIPALES"/>
    <x v="1"/>
    <x v="14"/>
    <n v="10306"/>
    <x v="340"/>
    <x v="11"/>
    <x v="17"/>
    <x v="0"/>
    <x v="0"/>
    <s v="JUAN REINALDO BRAVO RUMIAN"/>
  </r>
  <r>
    <s v="MUNICIPALES"/>
    <x v="1"/>
    <x v="14"/>
    <n v="10306"/>
    <x v="340"/>
    <x v="11"/>
    <x v="17"/>
    <x v="0"/>
    <x v="0"/>
    <s v="AUKAN ACUM ANGULO"/>
  </r>
  <r>
    <s v="MUNICIPALES"/>
    <x v="1"/>
    <x v="14"/>
    <n v="10306"/>
    <x v="340"/>
    <x v="11"/>
    <x v="17"/>
    <x v="0"/>
    <x v="0"/>
    <s v="RUBEN LLANO VERA"/>
  </r>
  <r>
    <s v="MUNICIPALES"/>
    <x v="1"/>
    <x v="14"/>
    <n v="10307"/>
    <x v="146"/>
    <x v="11"/>
    <x v="18"/>
    <x v="0"/>
    <x v="0"/>
    <s v="EDITH CANIO QUINIAO"/>
  </r>
  <r>
    <s v="MUNICIPALES"/>
    <x v="1"/>
    <x v="14"/>
    <n v="10307"/>
    <x v="146"/>
    <x v="11"/>
    <x v="18"/>
    <x v="0"/>
    <x v="0"/>
    <s v="GERARDO CEA MILLAGUAL"/>
  </r>
  <r>
    <s v="MUNICIPALES"/>
    <x v="1"/>
    <x v="14"/>
    <n v="10307"/>
    <x v="146"/>
    <x v="11"/>
    <x v="18"/>
    <x v="0"/>
    <x v="0"/>
    <s v="JEANETTE LICANDEO NEHUELLANCA"/>
  </r>
  <r>
    <s v="MUNICIPALES"/>
    <x v="1"/>
    <x v="14"/>
    <n v="10307"/>
    <x v="146"/>
    <x v="11"/>
    <x v="17"/>
    <x v="0"/>
    <x v="0"/>
    <s v="MAURICIO ARMANDO RUMINOT PROVOSTE"/>
  </r>
  <r>
    <s v="MUNICIPALES"/>
    <x v="0"/>
    <x v="2"/>
    <n v="3101"/>
    <x v="2"/>
    <x v="12"/>
    <x v="0"/>
    <x v="0"/>
    <x v="0"/>
    <s v="MARCOS LOPÉZ RIVERA"/>
  </r>
  <r>
    <s v="MUNICIPALES"/>
    <x v="1"/>
    <x v="1"/>
    <n v="15101"/>
    <x v="1"/>
    <x v="12"/>
    <x v="19"/>
    <x v="0"/>
    <x v="0"/>
    <s v="SERGIO ENRIQUE PEREZ VALLEJOS"/>
  </r>
  <r>
    <s v="MUNICIPALES"/>
    <x v="1"/>
    <x v="1"/>
    <n v="15101"/>
    <x v="1"/>
    <x v="12"/>
    <x v="19"/>
    <x v="0"/>
    <x v="0"/>
    <s v="MARIA ALEJANDRA MEDEL RIVERA"/>
  </r>
  <r>
    <s v="MUNICIPALES"/>
    <x v="1"/>
    <x v="1"/>
    <n v="15101"/>
    <x v="1"/>
    <x v="12"/>
    <x v="19"/>
    <x v="0"/>
    <x v="0"/>
    <s v="ALEXIS ANDRES CORTES DIAZ "/>
  </r>
  <r>
    <s v="MUNICIPALES"/>
    <x v="1"/>
    <x v="1"/>
    <n v="15102"/>
    <x v="149"/>
    <x v="12"/>
    <x v="19"/>
    <x v="0"/>
    <x v="0"/>
    <s v="CARLA DANIELA ALBORNOZ SALGADO"/>
  </r>
  <r>
    <s v="MUNICIPALES"/>
    <x v="1"/>
    <x v="1"/>
    <n v="15102"/>
    <x v="149"/>
    <x v="12"/>
    <x v="19"/>
    <x v="0"/>
    <x v="0"/>
    <s v="EUSEBIO SEGUNDO MAMANI CHOQUE"/>
  </r>
  <r>
    <s v="MUNICIPALES"/>
    <x v="1"/>
    <x v="1"/>
    <n v="15102"/>
    <x v="149"/>
    <x v="12"/>
    <x v="19"/>
    <x v="0"/>
    <x v="0"/>
    <s v="CLAUDIA ANDREA CANDIA BARRIENTOS"/>
  </r>
  <r>
    <s v="MUNICIPALES"/>
    <x v="1"/>
    <x v="1"/>
    <n v="15202"/>
    <x v="150"/>
    <x v="12"/>
    <x v="19"/>
    <x v="0"/>
    <x v="0"/>
    <s v="CARLOTA JULIA FLORES ZARZURI"/>
  </r>
  <r>
    <s v="MUNICIPALES"/>
    <x v="1"/>
    <x v="1"/>
    <n v="15202"/>
    <x v="150"/>
    <x v="12"/>
    <x v="19"/>
    <x v="0"/>
    <x v="0"/>
    <s v="JORGE MAITA BLAS"/>
  </r>
  <r>
    <s v="MUNICIPALES"/>
    <x v="1"/>
    <x v="0"/>
    <n v="2101"/>
    <x v="151"/>
    <x v="12"/>
    <x v="19"/>
    <x v="0"/>
    <x v="0"/>
    <s v="CARLOS ELEUTERIO SOLARI FUENTES"/>
  </r>
  <r>
    <s v="MUNICIPALES"/>
    <x v="1"/>
    <x v="0"/>
    <n v="2101"/>
    <x v="151"/>
    <x v="12"/>
    <x v="19"/>
    <x v="0"/>
    <x v="0"/>
    <s v="PAOLA ANDREA ANTILEO PINO"/>
  </r>
  <r>
    <s v="MUNICIPALES"/>
    <x v="1"/>
    <x v="0"/>
    <n v="2201"/>
    <x v="4"/>
    <x v="12"/>
    <x v="19"/>
    <x v="0"/>
    <x v="0"/>
    <s v="LUIS PATRICIO ALFREDO VILLASECA SOTO"/>
  </r>
  <r>
    <s v="MUNICIPALES"/>
    <x v="1"/>
    <x v="0"/>
    <n v="2302"/>
    <x v="148"/>
    <x v="12"/>
    <x v="19"/>
    <x v="0"/>
    <x v="0"/>
    <s v="LUIS VALENTIN PAREDES AGUIRRE"/>
  </r>
  <r>
    <s v="MUNICIPALES"/>
    <x v="1"/>
    <x v="0"/>
    <n v="2302"/>
    <x v="148"/>
    <x v="12"/>
    <x v="19"/>
    <x v="0"/>
    <x v="0"/>
    <s v="CARLA MARCELA ARAYA SANCHEZ"/>
  </r>
  <r>
    <s v="MUNICIPALES"/>
    <x v="1"/>
    <x v="0"/>
    <n v="2102"/>
    <x v="152"/>
    <x v="12"/>
    <x v="19"/>
    <x v="0"/>
    <x v="0"/>
    <s v="ELISEO EDUARDO MUNIZAGA SOTO "/>
  </r>
  <r>
    <s v="MUNICIPALES"/>
    <x v="1"/>
    <x v="0"/>
    <n v="2202"/>
    <x v="153"/>
    <x v="12"/>
    <x v="19"/>
    <x v="0"/>
    <x v="0"/>
    <s v="MARIO MATIAS CRUZ ALVAREZ"/>
  </r>
  <r>
    <s v="MUNICIPALES"/>
    <x v="1"/>
    <x v="0"/>
    <n v="2203"/>
    <x v="0"/>
    <x v="12"/>
    <x v="19"/>
    <x v="0"/>
    <x v="0"/>
    <s v="MARLENE ANDREA ZULETA QUIÑONES"/>
  </r>
  <r>
    <s v="MUNICIPALES"/>
    <x v="1"/>
    <x v="0"/>
    <n v="2203"/>
    <x v="0"/>
    <x v="12"/>
    <x v="19"/>
    <x v="0"/>
    <x v="0"/>
    <s v="NAYARET SOLEDAD BARRERA PLAZA"/>
  </r>
  <r>
    <s v="MUNICIPALES"/>
    <x v="1"/>
    <x v="0"/>
    <n v="2203"/>
    <x v="0"/>
    <x v="12"/>
    <x v="19"/>
    <x v="0"/>
    <x v="0"/>
    <s v="ALEJANDRO ANDRES DAVALOS DAVALOS "/>
  </r>
  <r>
    <s v="MUNICIPALES"/>
    <x v="1"/>
    <x v="0"/>
    <n v="2103"/>
    <x v="5"/>
    <x v="12"/>
    <x v="19"/>
    <x v="0"/>
    <x v="0"/>
    <s v="BAUDILIO ORLANDO VARELA HERMOSILLA"/>
  </r>
  <r>
    <s v="MUNICIPALES"/>
    <x v="1"/>
    <x v="0"/>
    <n v="2103"/>
    <x v="5"/>
    <x v="12"/>
    <x v="19"/>
    <x v="0"/>
    <x v="0"/>
    <s v="SERGIO ARMANDO HINOJOSA CONTRERAS "/>
  </r>
  <r>
    <s v="MUNICIPALES"/>
    <x v="1"/>
    <x v="0"/>
    <n v="2104"/>
    <x v="154"/>
    <x v="12"/>
    <x v="19"/>
    <x v="0"/>
    <x v="0"/>
    <s v="DIEGO ANTONIO SAN MARTIN LOPEZ"/>
  </r>
  <r>
    <s v="MUNICIPALES"/>
    <x v="1"/>
    <x v="0"/>
    <n v="2104"/>
    <x v="154"/>
    <x v="12"/>
    <x v="19"/>
    <x v="0"/>
    <x v="0"/>
    <s v="HUMBERTO SEGUNDO DIAZ ARAYA "/>
  </r>
  <r>
    <s v="MUNICIPALES"/>
    <x v="1"/>
    <x v="0"/>
    <n v="2301"/>
    <x v="155"/>
    <x v="12"/>
    <x v="19"/>
    <x v="0"/>
    <x v="0"/>
    <s v="BRAYAN ANTONIO PIZARRO MARIN"/>
  </r>
  <r>
    <s v="MUNICIPALES"/>
    <x v="1"/>
    <x v="0"/>
    <n v="2301"/>
    <x v="155"/>
    <x v="12"/>
    <x v="19"/>
    <x v="0"/>
    <x v="0"/>
    <s v="JOHN CRISTOFER PORTILLA HUIDOBRO"/>
  </r>
  <r>
    <s v="MUNICIPALES"/>
    <x v="1"/>
    <x v="0"/>
    <n v="2301"/>
    <x v="155"/>
    <x v="12"/>
    <x v="19"/>
    <x v="0"/>
    <x v="0"/>
    <s v="ESTEBAN ANDRES ARRIAZA GOMEZ "/>
  </r>
  <r>
    <s v="MUNICIPALES"/>
    <x v="1"/>
    <x v="2"/>
    <n v="3302"/>
    <x v="156"/>
    <x v="12"/>
    <x v="19"/>
    <x v="0"/>
    <x v="0"/>
    <s v="MARCIA ALEJANDRA GONZALEZ CORTES"/>
  </r>
  <r>
    <s v="MUNICIPALES"/>
    <x v="1"/>
    <x v="2"/>
    <n v="3302"/>
    <x v="156"/>
    <x v="12"/>
    <x v="19"/>
    <x v="0"/>
    <x v="0"/>
    <s v="JHON EDUARD MELENDEZ MORALES"/>
  </r>
  <r>
    <s v="MUNICIPALES"/>
    <x v="1"/>
    <x v="2"/>
    <n v="3302"/>
    <x v="156"/>
    <x v="12"/>
    <x v="19"/>
    <x v="0"/>
    <x v="0"/>
    <s v="HAYDEE MARGOT CAMPILLAY CORTEZ "/>
  </r>
  <r>
    <s v="MUNICIPALES"/>
    <x v="1"/>
    <x v="2"/>
    <n v="3201"/>
    <x v="7"/>
    <x v="12"/>
    <x v="19"/>
    <x v="0"/>
    <x v="0"/>
    <s v="CARLOS ENRIQUE ALVAREZ CONTRERAS"/>
  </r>
  <r>
    <s v="MUNICIPALES"/>
    <x v="1"/>
    <x v="2"/>
    <n v="3201"/>
    <x v="7"/>
    <x v="12"/>
    <x v="19"/>
    <x v="0"/>
    <x v="0"/>
    <s v="OSCARINA KARENINA MELISSA BARRAZA TAPIA "/>
  </r>
  <r>
    <s v="MUNICIPALES"/>
    <x v="1"/>
    <x v="2"/>
    <n v="3101"/>
    <x v="2"/>
    <x v="12"/>
    <x v="19"/>
    <x v="0"/>
    <x v="0"/>
    <s v="GUILLERMO CORTES LUTZ"/>
  </r>
  <r>
    <s v="MUNICIPALES"/>
    <x v="1"/>
    <x v="2"/>
    <n v="3101"/>
    <x v="2"/>
    <x v="12"/>
    <x v="19"/>
    <x v="0"/>
    <x v="0"/>
    <s v="JUANA DEL CARMEN LUCERO VILLAVICENCIO"/>
  </r>
  <r>
    <s v="MUNICIPALES"/>
    <x v="1"/>
    <x v="2"/>
    <n v="3101"/>
    <x v="2"/>
    <x v="12"/>
    <x v="19"/>
    <x v="0"/>
    <x v="0"/>
    <s v="EDWARD JOHN DELGADO QUEVEDO"/>
  </r>
  <r>
    <s v="MUNICIPALES"/>
    <x v="1"/>
    <x v="2"/>
    <n v="3101"/>
    <x v="2"/>
    <x v="12"/>
    <x v="19"/>
    <x v="0"/>
    <x v="0"/>
    <s v="ALEJANDRA SAN TAN A VASO UEZ"/>
  </r>
  <r>
    <s v="MUNICIPALES"/>
    <x v="1"/>
    <x v="2"/>
    <n v="3101"/>
    <x v="2"/>
    <x v="12"/>
    <x v="19"/>
    <x v="0"/>
    <x v="0"/>
    <s v="JOSE DOMINGO ROJAS PIÑONES "/>
  </r>
  <r>
    <s v="MUNICIPALES"/>
    <x v="1"/>
    <x v="2"/>
    <n v="3202"/>
    <x v="8"/>
    <x v="12"/>
    <x v="19"/>
    <x v="0"/>
    <x v="0"/>
    <s v="PABLO ZAMORA GODOY "/>
  </r>
  <r>
    <s v="MUNICIPALES"/>
    <x v="1"/>
    <x v="2"/>
    <n v="3304"/>
    <x v="9"/>
    <x v="12"/>
    <x v="19"/>
    <x v="0"/>
    <x v="0"/>
    <s v="OSCAR ANDRES IRIARTE VARGAS "/>
  </r>
  <r>
    <s v="MUNICIPALES"/>
    <x v="1"/>
    <x v="2"/>
    <n v="3301"/>
    <x v="11"/>
    <x v="12"/>
    <x v="19"/>
    <x v="0"/>
    <x v="0"/>
    <s v="JOSE ANTONIO CAMPOS VELIZ"/>
  </r>
  <r>
    <s v="MUNICIPALES"/>
    <x v="1"/>
    <x v="2"/>
    <n v="3301"/>
    <x v="11"/>
    <x v="12"/>
    <x v="19"/>
    <x v="0"/>
    <x v="0"/>
    <s v="YERIS RAMON DEL ROSARIO CARVAJAL VARGAS"/>
  </r>
  <r>
    <s v="MUNICIPALES"/>
    <x v="1"/>
    <x v="2"/>
    <n v="3301"/>
    <x v="11"/>
    <x v="12"/>
    <x v="19"/>
    <x v="0"/>
    <x v="0"/>
    <s v="DOMINIQUE ELIZABETH OLIVARES VASQUEZ "/>
  </r>
  <r>
    <s v="MUNICIPALES"/>
    <x v="0"/>
    <x v="4"/>
    <n v="4202"/>
    <x v="31"/>
    <x v="12"/>
    <x v="0"/>
    <x v="0"/>
    <x v="0"/>
    <s v="RUBEN ORLANDO CORTES CAMPUSANO "/>
  </r>
  <r>
    <s v="MUNICIPALES"/>
    <x v="0"/>
    <x v="3"/>
    <n v="5803"/>
    <x v="173"/>
    <x v="12"/>
    <x v="0"/>
    <x v="0"/>
    <x v="0"/>
    <s v="ALEJANDRO COLLAO REYES"/>
  </r>
  <r>
    <s v="MUNICIPALES"/>
    <x v="1"/>
    <x v="3"/>
    <n v="5602"/>
    <x v="166"/>
    <x v="12"/>
    <x v="19"/>
    <x v="0"/>
    <x v="0"/>
    <s v="LORENA MONICA ESQUIVEL ORTEGA"/>
  </r>
  <r>
    <s v="MUNICIPALES"/>
    <x v="1"/>
    <x v="3"/>
    <n v="5602"/>
    <x v="166"/>
    <x v="12"/>
    <x v="19"/>
    <x v="0"/>
    <x v="0"/>
    <s v="GUILLERMO FRANCISCO URQUIZA TAPIA "/>
  </r>
  <r>
    <s v="MUNICIPALES"/>
    <x v="1"/>
    <x v="3"/>
    <n v="5402"/>
    <x v="12"/>
    <x v="12"/>
    <x v="19"/>
    <x v="0"/>
    <x v="0"/>
    <s v="CLAUDIA PAOLA SEGURA CATALAN "/>
  </r>
  <r>
    <s v="MUNICIPALES"/>
    <x v="1"/>
    <x v="3"/>
    <n v="5502"/>
    <x v="13"/>
    <x v="12"/>
    <x v="19"/>
    <x v="0"/>
    <x v="0"/>
    <s v="CHRISTIAN ANDRES OLMOS GODOY"/>
  </r>
  <r>
    <s v="MUNICIPALES"/>
    <x v="1"/>
    <x v="3"/>
    <n v="5502"/>
    <x v="13"/>
    <x v="12"/>
    <x v="19"/>
    <x v="0"/>
    <x v="0"/>
    <s v="HUMBERTO ANTONIO HENRIQUEZ ANDRADES"/>
  </r>
  <r>
    <s v="MUNICIPALES"/>
    <x v="1"/>
    <x v="3"/>
    <n v="5302"/>
    <x v="14"/>
    <x v="12"/>
    <x v="19"/>
    <x v="0"/>
    <x v="0"/>
    <s v="MARIA ISABEL VASQUEZ PASTRAN"/>
  </r>
  <r>
    <s v="MUNICIPALES"/>
    <x v="1"/>
    <x v="3"/>
    <n v="5302"/>
    <x v="14"/>
    <x v="12"/>
    <x v="19"/>
    <x v="0"/>
    <x v="0"/>
    <s v="CARLOS ALFONSO ESPINOZA BARRERA"/>
  </r>
  <r>
    <s v="MUNICIPALES"/>
    <x v="1"/>
    <x v="3"/>
    <n v="5302"/>
    <x v="14"/>
    <x v="12"/>
    <x v="19"/>
    <x v="0"/>
    <x v="0"/>
    <s v="YURY ELVIS QUIROZ MURA"/>
  </r>
  <r>
    <s v="MUNICIPALES"/>
    <x v="1"/>
    <x v="3"/>
    <n v="5603"/>
    <x v="167"/>
    <x v="12"/>
    <x v="19"/>
    <x v="0"/>
    <x v="0"/>
    <s v="SANDRA ELIZABETH ACEVEDO ARMIJO"/>
  </r>
  <r>
    <s v="MUNICIPALES"/>
    <x v="1"/>
    <x v="3"/>
    <n v="5603"/>
    <x v="167"/>
    <x v="12"/>
    <x v="19"/>
    <x v="0"/>
    <x v="0"/>
    <s v="DANIELA FRANCISCA GUTIERREZ LEYTON"/>
  </r>
  <r>
    <s v="MUNICIPALES"/>
    <x v="1"/>
    <x v="3"/>
    <n v="5102"/>
    <x v="15"/>
    <x v="12"/>
    <x v="19"/>
    <x v="0"/>
    <x v="0"/>
    <s v="MANUEL JESUS VERA DELGADO"/>
  </r>
  <r>
    <s v="MUNICIPALES"/>
    <x v="1"/>
    <x v="3"/>
    <n v="5102"/>
    <x v="15"/>
    <x v="12"/>
    <x v="19"/>
    <x v="0"/>
    <x v="0"/>
    <s v="LUIS ALBERTO RETAMAL SALAZAR "/>
  </r>
  <r>
    <s v="MUNICIPALES"/>
    <x v="1"/>
    <x v="3"/>
    <n v="5702"/>
    <x v="159"/>
    <x v="12"/>
    <x v="19"/>
    <x v="0"/>
    <x v="0"/>
    <s v="GUILLERMO ANTONIO VASQUEZ OLIVEROS"/>
  </r>
  <r>
    <s v="MUNICIPALES"/>
    <x v="1"/>
    <x v="3"/>
    <n v="5702"/>
    <x v="159"/>
    <x v="12"/>
    <x v="19"/>
    <x v="0"/>
    <x v="0"/>
    <s v="EMERSON GERMAN FERNANDEZ PINILLA"/>
  </r>
  <r>
    <s v="MUNICIPALES"/>
    <x v="1"/>
    <x v="3"/>
    <n v="5702"/>
    <x v="159"/>
    <x v="12"/>
    <x v="19"/>
    <x v="0"/>
    <x v="0"/>
    <s v="MARIA OLGA VICENCIO SUAREZ"/>
  </r>
  <r>
    <s v="MUNICIPALES"/>
    <x v="1"/>
    <x v="3"/>
    <n v="5103"/>
    <x v="168"/>
    <x v="12"/>
    <x v="19"/>
    <x v="0"/>
    <x v="0"/>
    <s v="CLAUDIO GUSTAVO RAMOS PUYOL"/>
  </r>
  <r>
    <s v="MUNICIPALES"/>
    <x v="1"/>
    <x v="3"/>
    <n v="5604"/>
    <x v="16"/>
    <x v="12"/>
    <x v="19"/>
    <x v="0"/>
    <x v="0"/>
    <s v="JUAN MANUEL QUEZADA SECO"/>
  </r>
  <r>
    <s v="MUNICIPALES"/>
    <x v="1"/>
    <x v="3"/>
    <n v="5604"/>
    <x v="16"/>
    <x v="12"/>
    <x v="19"/>
    <x v="0"/>
    <x v="0"/>
    <s v="CRISTOFER JORDAN CEBALLOS LIRA"/>
  </r>
  <r>
    <s v="MUNICIPALES"/>
    <x v="1"/>
    <x v="3"/>
    <n v="5604"/>
    <x v="16"/>
    <x v="12"/>
    <x v="19"/>
    <x v="0"/>
    <x v="0"/>
    <s v="MARCIA CAROLINA ITURRA MIRANDA "/>
  </r>
  <r>
    <s v="MUNICIPALES"/>
    <x v="1"/>
    <x v="3"/>
    <n v="5605"/>
    <x v="17"/>
    <x v="12"/>
    <x v="19"/>
    <x v="0"/>
    <x v="0"/>
    <s v="JOSE ANTONIO VEAS BERRIOS"/>
  </r>
  <r>
    <s v="MUNICIPALES"/>
    <x v="1"/>
    <x v="3"/>
    <n v="5605"/>
    <x v="17"/>
    <x v="12"/>
    <x v="19"/>
    <x v="0"/>
    <x v="0"/>
    <s v="SUSANA DEL PILAR FARIAS FARIAS "/>
  </r>
  <r>
    <s v="MUNICIPALES"/>
    <x v="1"/>
    <x v="3"/>
    <n v="5503"/>
    <x v="160"/>
    <x v="12"/>
    <x v="19"/>
    <x v="0"/>
    <x v="0"/>
    <s v="HECTOR EDUARDO OSORIO LOPEZ"/>
  </r>
  <r>
    <s v="MUNICIPALES"/>
    <x v="1"/>
    <x v="3"/>
    <n v="5503"/>
    <x v="160"/>
    <x v="12"/>
    <x v="19"/>
    <x v="0"/>
    <x v="0"/>
    <s v="MAURICIO ANDRES CARVAJAL GONZALEZ"/>
  </r>
  <r>
    <s v="MUNICIPALES"/>
    <x v="1"/>
    <x v="3"/>
    <n v="5201"/>
    <x v="169"/>
    <x v="12"/>
    <x v="19"/>
    <x v="0"/>
    <x v="0"/>
    <s v="VICTOR ENRIQUE IKA ACUÑA"/>
  </r>
  <r>
    <s v="MUNICIPALES"/>
    <x v="1"/>
    <x v="3"/>
    <n v="5201"/>
    <x v="169"/>
    <x v="12"/>
    <x v="19"/>
    <x v="0"/>
    <x v="0"/>
    <s v="TUKI HORO PARI ENERIKE TUKI DIAZ"/>
  </r>
  <r>
    <s v="MUNICIPALES"/>
    <x v="1"/>
    <x v="3"/>
    <n v="5201"/>
    <x v="169"/>
    <x v="12"/>
    <x v="19"/>
    <x v="0"/>
    <x v="0"/>
    <s v="DAYAN MARIE DREYER ENCINA"/>
  </r>
  <r>
    <s v="MUNICIPALES"/>
    <x v="1"/>
    <x v="3"/>
    <n v="5504"/>
    <x v="170"/>
    <x v="12"/>
    <x v="19"/>
    <x v="0"/>
    <x v="0"/>
    <s v="VICTOR MANUEL DIAZ RIOS"/>
  </r>
  <r>
    <s v="MUNICIPALES"/>
    <x v="1"/>
    <x v="3"/>
    <n v="5401"/>
    <x v="171"/>
    <x v="12"/>
    <x v="19"/>
    <x v="0"/>
    <x v="0"/>
    <s v="  JUAN GUILLERMO YAÑEZ PEÑA"/>
  </r>
  <r>
    <s v="MUNICIPALES"/>
    <x v="1"/>
    <x v="3"/>
    <n v="5401"/>
    <x v="171"/>
    <x v="12"/>
    <x v="19"/>
    <x v="0"/>
    <x v="0"/>
    <s v="   JACQUELINE DEL CARMEN TORRES GONZALEZ"/>
  </r>
  <r>
    <s v="MUNICIPALES"/>
    <x v="1"/>
    <x v="3"/>
    <n v="5401"/>
    <x v="171"/>
    <x v="12"/>
    <x v="19"/>
    <x v="0"/>
    <x v="0"/>
    <s v="   RUTH MARINA ACEITON SEPULVEDA"/>
  </r>
  <r>
    <s v="MUNICIPALES"/>
    <x v="1"/>
    <x v="3"/>
    <n v="5802"/>
    <x v="172"/>
    <x v="12"/>
    <x v="19"/>
    <x v="0"/>
    <x v="0"/>
    <s v="   SILVIO ENRIQUE PIZARRO VERGARA"/>
  </r>
  <r>
    <s v="MUNICIPALES"/>
    <x v="1"/>
    <x v="3"/>
    <n v="5802"/>
    <x v="172"/>
    <x v="12"/>
    <x v="19"/>
    <x v="0"/>
    <x v="0"/>
    <s v="   GABRIELA TAMARA CORTES PALACIOS"/>
  </r>
  <r>
    <s v="MUNICIPALES"/>
    <x v="1"/>
    <x v="3"/>
    <n v="5802"/>
    <x v="172"/>
    <x v="12"/>
    <x v="19"/>
    <x v="0"/>
    <x v="0"/>
    <s v="   JOSE MANUEL ESCORZA PALMA"/>
  </r>
  <r>
    <s v="MUNICIPALES"/>
    <x v="1"/>
    <x v="3"/>
    <n v="5703"/>
    <x v="162"/>
    <x v="12"/>
    <x v="19"/>
    <x v="0"/>
    <x v="0"/>
    <s v="JOSE FRANCISCO GARATE BARRERA"/>
  </r>
  <r>
    <s v="MUNICIPALES"/>
    <x v="1"/>
    <x v="3"/>
    <n v="5703"/>
    <x v="162"/>
    <x v="12"/>
    <x v="19"/>
    <x v="0"/>
    <x v="0"/>
    <s v="SEBASTIAN ANDRES GALLEGUILLOS ARACENA"/>
  </r>
  <r>
    <s v="MUNICIPALES"/>
    <x v="1"/>
    <x v="3"/>
    <n v="5703"/>
    <x v="162"/>
    <x v="12"/>
    <x v="19"/>
    <x v="0"/>
    <x v="0"/>
    <s v="ROSA LEONTINA VARGAS MORALES"/>
  </r>
  <r>
    <s v="MUNICIPALES"/>
    <x v="1"/>
    <x v="3"/>
    <n v="5703"/>
    <x v="162"/>
    <x v="12"/>
    <x v="19"/>
    <x v="0"/>
    <x v="0"/>
    <s v="MARCO ENRIQUE CATALDO MALDONADO"/>
  </r>
  <r>
    <s v="MUNICIPALES"/>
    <x v="1"/>
    <x v="3"/>
    <n v="5301"/>
    <x v="18"/>
    <x v="12"/>
    <x v="19"/>
    <x v="0"/>
    <x v="0"/>
    <s v="LUIS EDUARDO REINOSO IBARRA"/>
  </r>
  <r>
    <s v="MUNICIPALES"/>
    <x v="1"/>
    <x v="3"/>
    <n v="5301"/>
    <x v="18"/>
    <x v="12"/>
    <x v="19"/>
    <x v="0"/>
    <x v="0"/>
    <s v="JUAN CARLOS OLGUIN PEREZ"/>
  </r>
  <r>
    <s v="MUNICIPALES"/>
    <x v="1"/>
    <x v="3"/>
    <n v="5301"/>
    <x v="18"/>
    <x v="12"/>
    <x v="19"/>
    <x v="0"/>
    <x v="0"/>
    <s v="RUTH JESABETH GUZMAN MANRIQUEZ "/>
  </r>
  <r>
    <s v="MUNICIPALES"/>
    <x v="1"/>
    <x v="3"/>
    <n v="5506"/>
    <x v="19"/>
    <x v="12"/>
    <x v="19"/>
    <x v="0"/>
    <x v="0"/>
    <s v="MARCELO CISTERNAS RIVERA"/>
  </r>
  <r>
    <s v="MUNICIPALES"/>
    <x v="1"/>
    <x v="3"/>
    <n v="5506"/>
    <x v="19"/>
    <x v="12"/>
    <x v="19"/>
    <x v="0"/>
    <x v="0"/>
    <s v="MARIA CECILIA ORDENES GUZMAN"/>
  </r>
  <r>
    <s v="MUNICIPALES"/>
    <x v="1"/>
    <x v="3"/>
    <n v="5506"/>
    <x v="19"/>
    <x v="12"/>
    <x v="19"/>
    <x v="0"/>
    <x v="0"/>
    <s v="OSCAR DEL CARMEN MENA CABRITO "/>
  </r>
  <r>
    <s v="MUNICIPALES"/>
    <x v="1"/>
    <x v="3"/>
    <n v="5704"/>
    <x v="20"/>
    <x v="12"/>
    <x v="19"/>
    <x v="0"/>
    <x v="0"/>
    <s v="AUGUSTO DEL CARMEN AHUMADA ORTEGA"/>
  </r>
  <r>
    <s v="MUNICIPALES"/>
    <x v="1"/>
    <x v="3"/>
    <n v="5704"/>
    <x v="20"/>
    <x v="12"/>
    <x v="19"/>
    <x v="0"/>
    <x v="0"/>
    <s v="MARCO ANTONIO MUÑOZ AHUMADA"/>
  </r>
  <r>
    <s v="MUNICIPALES"/>
    <x v="1"/>
    <x v="3"/>
    <n v="5704"/>
    <x v="20"/>
    <x v="12"/>
    <x v="19"/>
    <x v="0"/>
    <x v="0"/>
    <s v="CECILIA DE LAS MERCEDES BAZAEZ SANTIBAÑEZ"/>
  </r>
  <r>
    <s v="MUNICIPALES"/>
    <x v="1"/>
    <x v="3"/>
    <n v="5704"/>
    <x v="20"/>
    <x v="12"/>
    <x v="19"/>
    <x v="0"/>
    <x v="0"/>
    <s v="VICTOR MANUEL MARTINEZ CABALLERO"/>
  </r>
  <r>
    <s v="MUNICIPALES"/>
    <x v="1"/>
    <x v="3"/>
    <n v="5704"/>
    <x v="20"/>
    <x v="12"/>
    <x v="19"/>
    <x v="0"/>
    <x v="0"/>
    <s v="GABRIELA SOLEDAD VEGA ACEVEDO"/>
  </r>
  <r>
    <s v="MUNICIPALES"/>
    <x v="1"/>
    <x v="3"/>
    <n v="5704"/>
    <x v="20"/>
    <x v="12"/>
    <x v="19"/>
    <x v="0"/>
    <x v="0"/>
    <s v="PATRICIO ALBERTO MORALES QUIÑONES"/>
  </r>
  <r>
    <s v="MUNICIPALES"/>
    <x v="1"/>
    <x v="3"/>
    <n v="5403"/>
    <x v="174"/>
    <x v="12"/>
    <x v="19"/>
    <x v="0"/>
    <x v="0"/>
    <s v="JUAN GUILLERMO PARRAGUEZ GODOY"/>
  </r>
  <r>
    <s v="MUNICIPALES"/>
    <x v="1"/>
    <x v="3"/>
    <n v="5404"/>
    <x v="163"/>
    <x v="12"/>
    <x v="19"/>
    <x v="0"/>
    <x v="0"/>
    <s v="DANIELA FRANCISCA PIZARRO TORO"/>
  </r>
  <r>
    <s v="MUNICIPALES"/>
    <x v="1"/>
    <x v="3"/>
    <n v="5404"/>
    <x v="163"/>
    <x v="12"/>
    <x v="19"/>
    <x v="0"/>
    <x v="0"/>
    <s v="CESAR ALEJANDRO ARANCIBIA DELGADO"/>
  </r>
  <r>
    <s v="MUNICIPALES"/>
    <x v="1"/>
    <x v="3"/>
    <n v="5105"/>
    <x v="21"/>
    <x v="12"/>
    <x v="19"/>
    <x v="0"/>
    <x v="0"/>
    <s v="JUAN GILBERTO PEÑA BERNAL"/>
  </r>
  <r>
    <s v="MUNICIPALES"/>
    <x v="1"/>
    <x v="3"/>
    <n v="5105"/>
    <x v="21"/>
    <x v="12"/>
    <x v="19"/>
    <x v="0"/>
    <x v="0"/>
    <s v="MARISOL ALEJANDRA LAGOS GOMEZ "/>
  </r>
  <r>
    <s v="MUNICIPALES"/>
    <x v="1"/>
    <x v="3"/>
    <n v="5705"/>
    <x v="175"/>
    <x v="12"/>
    <x v="19"/>
    <x v="0"/>
    <x v="0"/>
    <s v="MARIANA ESTER BRAVO AHUMADA"/>
  </r>
  <r>
    <s v="MUNICIPALES"/>
    <x v="1"/>
    <x v="3"/>
    <n v="5705"/>
    <x v="175"/>
    <x v="12"/>
    <x v="19"/>
    <x v="0"/>
    <x v="0"/>
    <s v="ELIZABETH TERESA MENARES CORTES"/>
  </r>
  <r>
    <s v="MUNICIPALES"/>
    <x v="1"/>
    <x v="3"/>
    <n v="5705"/>
    <x v="175"/>
    <x v="12"/>
    <x v="19"/>
    <x v="0"/>
    <x v="0"/>
    <s v="JUAN TAPIA TAPIA "/>
  </r>
  <r>
    <s v="MUNICIPALES"/>
    <x v="1"/>
    <x v="3"/>
    <n v="5501"/>
    <x v="22"/>
    <x v="12"/>
    <x v="19"/>
    <x v="0"/>
    <x v="0"/>
    <s v="CAROLINA ANDREA SUBIABRE FULLERTON"/>
  </r>
  <r>
    <s v="MUNICIPALES"/>
    <x v="1"/>
    <x v="3"/>
    <n v="5501"/>
    <x v="22"/>
    <x v="12"/>
    <x v="19"/>
    <x v="0"/>
    <x v="0"/>
    <s v="EDUARDO ORMAZABAL MAYOL"/>
  </r>
  <r>
    <s v="MUNICIPALES"/>
    <x v="1"/>
    <x v="3"/>
    <n v="5501"/>
    <x v="22"/>
    <x v="12"/>
    <x v="19"/>
    <x v="0"/>
    <x v="0"/>
    <s v="GIOVANNA ALEJANDRA BAHAMONDEZ VERGARA"/>
  </r>
  <r>
    <s v="MUNICIPALES"/>
    <x v="1"/>
    <x v="3"/>
    <n v="5801"/>
    <x v="23"/>
    <x v="12"/>
    <x v="19"/>
    <x v="0"/>
    <x v="0"/>
    <s v="LUIS NESTOR PATRICIO HURTADO MUÑOZ"/>
  </r>
  <r>
    <s v="MUNICIPALES"/>
    <x v="1"/>
    <x v="3"/>
    <n v="5801"/>
    <x v="23"/>
    <x v="12"/>
    <x v="19"/>
    <x v="0"/>
    <x v="0"/>
    <s v="CARLOS MANUEL JOFRE SAEZ"/>
  </r>
  <r>
    <s v="MUNICIPALES"/>
    <x v="1"/>
    <x v="3"/>
    <n v="5801"/>
    <x v="23"/>
    <x v="12"/>
    <x v="19"/>
    <x v="0"/>
    <x v="0"/>
    <s v="LUIS SATURNINO PONCE BRAVO"/>
  </r>
  <r>
    <s v="MUNICIPALES"/>
    <x v="1"/>
    <x v="3"/>
    <n v="5801"/>
    <x v="23"/>
    <x v="12"/>
    <x v="19"/>
    <x v="0"/>
    <x v="0"/>
    <s v="RODRIGO ALFONSO LOPEZ DONOSO"/>
  </r>
  <r>
    <s v="MUNICIPALES"/>
    <x v="1"/>
    <x v="3"/>
    <n v="5107"/>
    <x v="24"/>
    <x v="12"/>
    <x v="19"/>
    <x v="0"/>
    <x v="0"/>
    <s v="JUAN EDUARDO GODOY OLIVARES"/>
  </r>
  <r>
    <s v="MUNICIPALES"/>
    <x v="1"/>
    <x v="3"/>
    <n v="5107"/>
    <x v="24"/>
    <x v="12"/>
    <x v="19"/>
    <x v="0"/>
    <x v="0"/>
    <s v="MACARENA ANDREA PULGAR MANSILLA"/>
  </r>
  <r>
    <s v="MUNICIPALES"/>
    <x v="1"/>
    <x v="3"/>
    <n v="5107"/>
    <x v="24"/>
    <x v="12"/>
    <x v="19"/>
    <x v="0"/>
    <x v="0"/>
    <s v="TAMARA TELLO GALLO"/>
  </r>
  <r>
    <s v="MUNICIPALES"/>
    <x v="1"/>
    <x v="3"/>
    <n v="5107"/>
    <x v="24"/>
    <x v="12"/>
    <x v="19"/>
    <x v="0"/>
    <x v="0"/>
    <s v="ALFONSO MANUEL NUÑEZ CONTRERAS"/>
  </r>
  <r>
    <s v="MUNICIPALES"/>
    <x v="1"/>
    <x v="3"/>
    <n v="5107"/>
    <x v="24"/>
    <x v="12"/>
    <x v="19"/>
    <x v="0"/>
    <x v="0"/>
    <s v="POLET MONSERRAT URRUTIA SALINAS"/>
  </r>
  <r>
    <s v="MUNICIPALES"/>
    <x v="1"/>
    <x v="3"/>
    <n v="5303"/>
    <x v="164"/>
    <x v="12"/>
    <x v="19"/>
    <x v="0"/>
    <x v="0"/>
    <s v="MARGARITA DEL CARMEN LILLO MUÑOZ"/>
  </r>
  <r>
    <s v="MUNICIPALES"/>
    <x v="1"/>
    <x v="3"/>
    <n v="5303"/>
    <x v="164"/>
    <x v="12"/>
    <x v="19"/>
    <x v="0"/>
    <x v="0"/>
    <s v="CARLOS JAVIER MONTENEGRO URBINA"/>
  </r>
  <r>
    <s v="MUNICIPALES"/>
    <x v="1"/>
    <x v="3"/>
    <n v="5601"/>
    <x v="25"/>
    <x v="12"/>
    <x v="19"/>
    <x v="0"/>
    <x v="0"/>
    <s v="JOSE LUIS MAURICIO PINO ABARCA"/>
  </r>
  <r>
    <s v="MUNICIPALES"/>
    <x v="1"/>
    <x v="3"/>
    <n v="5601"/>
    <x v="25"/>
    <x v="12"/>
    <x v="19"/>
    <x v="0"/>
    <x v="0"/>
    <s v="MARIO HUMBERTO CELEDON BUSTOS"/>
  </r>
  <r>
    <s v="MUNICIPALES"/>
    <x v="1"/>
    <x v="3"/>
    <n v="5601"/>
    <x v="25"/>
    <x v="12"/>
    <x v="19"/>
    <x v="0"/>
    <x v="0"/>
    <s v="LUIS DAGOBERTO RODRIGUEZ VISSCHER "/>
  </r>
  <r>
    <s v="MUNICIPALES"/>
    <x v="1"/>
    <x v="3"/>
    <n v="5304"/>
    <x v="26"/>
    <x v="12"/>
    <x v="19"/>
    <x v="0"/>
    <x v="0"/>
    <s v="ISABEL NATALI CONTRERAS CONTRERAS"/>
  </r>
  <r>
    <s v="MUNICIPALES"/>
    <x v="1"/>
    <x v="3"/>
    <n v="5701"/>
    <x v="27"/>
    <x v="12"/>
    <x v="19"/>
    <x v="0"/>
    <x v="0"/>
    <s v="CLARA ROMANET GODOY SOLIS"/>
  </r>
  <r>
    <s v="MUNICIPALES"/>
    <x v="1"/>
    <x v="3"/>
    <n v="5701"/>
    <x v="27"/>
    <x v="12"/>
    <x v="19"/>
    <x v="0"/>
    <x v="0"/>
    <s v="MARIO POLANCO MORALES"/>
  </r>
  <r>
    <s v="MUNICIPALES"/>
    <x v="1"/>
    <x v="3"/>
    <n v="5706"/>
    <x v="176"/>
    <x v="12"/>
    <x v="19"/>
    <x v="0"/>
    <x v="0"/>
    <s v="ABEL AUGUSTO VALDIVIA ROZAS"/>
  </r>
  <r>
    <s v="MUNICIPALES"/>
    <x v="1"/>
    <x v="3"/>
    <n v="5706"/>
    <x v="176"/>
    <x v="12"/>
    <x v="19"/>
    <x v="0"/>
    <x v="0"/>
    <s v="JUAN MANUEL GONZALEZ MORALES"/>
  </r>
  <r>
    <s v="MUNICIPALES"/>
    <x v="1"/>
    <x v="3"/>
    <n v="5706"/>
    <x v="176"/>
    <x v="12"/>
    <x v="19"/>
    <x v="0"/>
    <x v="0"/>
    <s v="NOELIA MADELEYNE MACHUCA SILVA "/>
  </r>
  <r>
    <s v="MUNICIPALES"/>
    <x v="1"/>
    <x v="3"/>
    <n v="5101"/>
    <x v="28"/>
    <x v="12"/>
    <x v="19"/>
    <x v="0"/>
    <x v="0"/>
    <s v="CLAUDIO SEBASTIAN MATTA ZAMORA"/>
  </r>
  <r>
    <s v="MUNICIPALES"/>
    <x v="1"/>
    <x v="3"/>
    <n v="5101"/>
    <x v="28"/>
    <x v="12"/>
    <x v="19"/>
    <x v="0"/>
    <x v="0"/>
    <s v="CARLA ELENA SANCHEZ MUÑOZ"/>
  </r>
  <r>
    <s v="MUNICIPALES"/>
    <x v="1"/>
    <x v="3"/>
    <n v="5804"/>
    <x v="29"/>
    <x v="12"/>
    <x v="19"/>
    <x v="0"/>
    <x v="0"/>
    <s v="ANGELO GONZALO GALDAMES PINOCHET"/>
  </r>
  <r>
    <s v="MUNICIPALES"/>
    <x v="1"/>
    <x v="3"/>
    <n v="5109"/>
    <x v="30"/>
    <x v="12"/>
    <x v="19"/>
    <x v="0"/>
    <x v="0"/>
    <s v="SERGIO ANGELO ROMANO ANDREO"/>
  </r>
  <r>
    <s v="MUNICIPALES"/>
    <x v="1"/>
    <x v="3"/>
    <n v="5109"/>
    <x v="30"/>
    <x v="12"/>
    <x v="19"/>
    <x v="0"/>
    <x v="0"/>
    <s v="ALEX FRANCISCO JAVIER PEÑALOZA SAN MARTIN"/>
  </r>
  <r>
    <s v="MUNICIPALES"/>
    <x v="1"/>
    <x v="3"/>
    <n v="5109"/>
    <x v="30"/>
    <x v="12"/>
    <x v="19"/>
    <x v="0"/>
    <x v="0"/>
    <s v="MAURICIO ANDRES CARDENAS HUENTELEO"/>
  </r>
  <r>
    <s v="MUNICIPALES"/>
    <x v="1"/>
    <x v="3"/>
    <n v="5109"/>
    <x v="30"/>
    <x v="12"/>
    <x v="19"/>
    <x v="0"/>
    <x v="0"/>
    <s v="MARIA FABIOLA ARLEGUI VERGARA"/>
  </r>
  <r>
    <s v="MUNICIPALES"/>
    <x v="1"/>
    <x v="3"/>
    <n v="5405"/>
    <x v="165"/>
    <x v="12"/>
    <x v="19"/>
    <x v="0"/>
    <x v="0"/>
    <s v="GONZALO IGNACIO CUBILLOS PRIETO"/>
  </r>
  <r>
    <s v="MUNICIPALES"/>
    <x v="1"/>
    <x v="3"/>
    <n v="5405"/>
    <x v="165"/>
    <x v="12"/>
    <x v="19"/>
    <x v="0"/>
    <x v="0"/>
    <s v="JAIME PEDRO ALTIMIRAS GONZALEZ"/>
  </r>
  <r>
    <s v="MUNICIPALES"/>
    <x v="1"/>
    <x v="3"/>
    <n v="5405"/>
    <x v="165"/>
    <x v="12"/>
    <x v="19"/>
    <x v="0"/>
    <x v="0"/>
    <s v="JUANA EUGENIA ORDENES SILVA"/>
  </r>
  <r>
    <s v="MUNICIPALES"/>
    <x v="1"/>
    <x v="3"/>
    <n v="5405"/>
    <x v="165"/>
    <x v="12"/>
    <x v="19"/>
    <x v="0"/>
    <x v="0"/>
    <s v="REINALDO NICOLAS FERNANDEZ SILVA"/>
  </r>
  <r>
    <s v="MUNICIPALES"/>
    <x v="1"/>
    <x v="4"/>
    <n v="4103"/>
    <x v="157"/>
    <x v="12"/>
    <x v="19"/>
    <x v="0"/>
    <x v="0"/>
    <s v="ALEXANDER JOEL BRAVO ASTUDILLO"/>
  </r>
  <r>
    <s v="MUNICIPALES"/>
    <x v="1"/>
    <x v="4"/>
    <n v="4103"/>
    <x v="157"/>
    <x v="12"/>
    <x v="19"/>
    <x v="0"/>
    <x v="0"/>
    <s v="CESAR GABRIEL ROJAS FLORES"/>
  </r>
  <r>
    <s v="MUNICIPALES"/>
    <x v="1"/>
    <x v="4"/>
    <n v="4103"/>
    <x v="157"/>
    <x v="12"/>
    <x v="19"/>
    <x v="0"/>
    <x v="0"/>
    <s v="ROCIO DE LOS ANGELES ALVAREZ RIVERA"/>
  </r>
  <r>
    <s v="MUNICIPALES"/>
    <x v="1"/>
    <x v="4"/>
    <n v="4103"/>
    <x v="157"/>
    <x v="12"/>
    <x v="19"/>
    <x v="0"/>
    <x v="0"/>
    <s v="LAURA JEANNETTE TAPIA TAPIA "/>
  </r>
  <r>
    <s v="MUNICIPALES"/>
    <x v="1"/>
    <x v="4"/>
    <n v="4202"/>
    <x v="31"/>
    <x v="12"/>
    <x v="19"/>
    <x v="0"/>
    <x v="0"/>
    <s v="EVELYN JACQUELINE PEREIRA LANAS"/>
  </r>
  <r>
    <s v="MUNICIPALES"/>
    <x v="1"/>
    <x v="4"/>
    <n v="4202"/>
    <x v="31"/>
    <x v="12"/>
    <x v="19"/>
    <x v="0"/>
    <x v="0"/>
    <s v="ALEJANDRO OCTAVIO VALLEJOS OLATE"/>
  </r>
  <r>
    <s v="MUNICIPALES"/>
    <x v="1"/>
    <x v="4"/>
    <n v="4202"/>
    <x v="31"/>
    <x v="12"/>
    <x v="19"/>
    <x v="0"/>
    <x v="0"/>
    <s v="JENNY DEL CARMEN CARMONA ROBLES "/>
  </r>
  <r>
    <s v="MUNICIPALES"/>
    <x v="1"/>
    <x v="4"/>
    <n v="4302"/>
    <x v="178"/>
    <x v="12"/>
    <x v="19"/>
    <x v="0"/>
    <x v="0"/>
    <s v="EDGARDO DEL ROSARIO VEGA TAPIA"/>
  </r>
  <r>
    <s v="MUNICIPALES"/>
    <x v="1"/>
    <x v="4"/>
    <n v="4302"/>
    <x v="178"/>
    <x v="12"/>
    <x v="19"/>
    <x v="0"/>
    <x v="0"/>
    <s v="ELISA DEL ROSARIO FLORES GUERRERO"/>
  </r>
  <r>
    <s v="MUNICIPALES"/>
    <x v="1"/>
    <x v="4"/>
    <n v="4302"/>
    <x v="178"/>
    <x v="12"/>
    <x v="19"/>
    <x v="0"/>
    <x v="0"/>
    <s v="ROBERTO ROJAS ROJAS "/>
  </r>
  <r>
    <s v="MUNICIPALES"/>
    <x v="1"/>
    <x v="4"/>
    <n v="4102"/>
    <x v="32"/>
    <x v="12"/>
    <x v="19"/>
    <x v="0"/>
    <x v="0"/>
    <s v="JOSE OSSANDON ALFARO"/>
  </r>
  <r>
    <s v="MUNICIPALES"/>
    <x v="1"/>
    <x v="4"/>
    <n v="4102"/>
    <x v="32"/>
    <x v="12"/>
    <x v="19"/>
    <x v="0"/>
    <x v="0"/>
    <s v="CAMILA FERNANDA BARRERA SILVA"/>
  </r>
  <r>
    <s v="MUNICIPALES"/>
    <x v="1"/>
    <x v="4"/>
    <n v="4102"/>
    <x v="32"/>
    <x v="12"/>
    <x v="19"/>
    <x v="0"/>
    <x v="0"/>
    <s v="KARY VALESKA GOMEZ VILLANUEVA"/>
  </r>
  <r>
    <s v="MUNICIPALES"/>
    <x v="1"/>
    <x v="4"/>
    <n v="4102"/>
    <x v="32"/>
    <x v="12"/>
    <x v="19"/>
    <x v="0"/>
    <x v="0"/>
    <s v="PAMELA LORETO BETANCOURT GUZMAN "/>
  </r>
  <r>
    <s v="MUNICIPALES"/>
    <x v="1"/>
    <x v="4"/>
    <n v="4201"/>
    <x v="33"/>
    <x v="12"/>
    <x v="19"/>
    <x v="0"/>
    <x v="0"/>
    <s v="EDUARDO ANTONIO CORTES MANQUEZ"/>
  </r>
  <r>
    <s v="MUNICIPALES"/>
    <x v="1"/>
    <x v="4"/>
    <n v="4201"/>
    <x v="33"/>
    <x v="12"/>
    <x v="19"/>
    <x v="0"/>
    <x v="0"/>
    <s v="FRANCISCO FERNANDO VICENCIO CALDERON"/>
  </r>
  <r>
    <s v="MUNICIPALES"/>
    <x v="1"/>
    <x v="4"/>
    <n v="4201"/>
    <x v="33"/>
    <x v="12"/>
    <x v="19"/>
    <x v="0"/>
    <x v="0"/>
    <s v="NICOLAS ALEJANDRO GALLEGUILLOS TAPIA "/>
  </r>
  <r>
    <s v="MUNICIPALES"/>
    <x v="1"/>
    <x v="4"/>
    <n v="4104"/>
    <x v="34"/>
    <x v="12"/>
    <x v="19"/>
    <x v="0"/>
    <x v="0"/>
    <s v="SERGIO ANTONIO ALVAREZ IRRAZABAL"/>
  </r>
  <r>
    <s v="MUNICIPALES"/>
    <x v="1"/>
    <x v="4"/>
    <n v="4104"/>
    <x v="34"/>
    <x v="12"/>
    <x v="19"/>
    <x v="0"/>
    <x v="0"/>
    <s v="NATALIA ANDREA VILLALOBOS MERY "/>
  </r>
  <r>
    <s v="MUNICIPALES"/>
    <x v="1"/>
    <x v="4"/>
    <n v="4203"/>
    <x v="179"/>
    <x v="12"/>
    <x v="19"/>
    <x v="0"/>
    <x v="0"/>
    <s v="PATRICIA DEL CARMEN GUAJARDO CADENA"/>
  </r>
  <r>
    <s v="MUNICIPALES"/>
    <x v="1"/>
    <x v="4"/>
    <n v="4203"/>
    <x v="179"/>
    <x v="12"/>
    <x v="19"/>
    <x v="0"/>
    <x v="0"/>
    <s v="ISAIAS DEL ROSARIO RAMIREZ PEREIRA "/>
  </r>
  <r>
    <s v="MUNICIPALES"/>
    <x v="1"/>
    <x v="4"/>
    <n v="4303"/>
    <x v="36"/>
    <x v="12"/>
    <x v="19"/>
    <x v="0"/>
    <x v="0"/>
    <s v="ANDREA FABIOLA BOLADOS ESPINOZA"/>
  </r>
  <r>
    <s v="MUNICIPALES"/>
    <x v="1"/>
    <x v="4"/>
    <n v="4303"/>
    <x v="36"/>
    <x v="12"/>
    <x v="19"/>
    <x v="0"/>
    <x v="0"/>
    <s v="ERIC HOMERO CORTES NAREA"/>
  </r>
  <r>
    <s v="MUNICIPALES"/>
    <x v="1"/>
    <x v="4"/>
    <n v="4303"/>
    <x v="36"/>
    <x v="12"/>
    <x v="19"/>
    <x v="0"/>
    <x v="0"/>
    <s v="JOANY ADAN ARAYA RAMOS"/>
  </r>
  <r>
    <s v="MUNICIPALES"/>
    <x v="1"/>
    <x v="4"/>
    <n v="4303"/>
    <x v="36"/>
    <x v="12"/>
    <x v="19"/>
    <x v="0"/>
    <x v="0"/>
    <s v="KARLA TERESA MARISOL MUNDACA CORTES "/>
  </r>
  <r>
    <s v="MUNICIPALES"/>
    <x v="1"/>
    <x v="4"/>
    <n v="4105"/>
    <x v="180"/>
    <x v="12"/>
    <x v="19"/>
    <x v="0"/>
    <x v="0"/>
    <s v="RAUL ALEJANDRO ESQUIVEL RIVERA"/>
  </r>
  <r>
    <s v="MUNICIPALES"/>
    <x v="1"/>
    <x v="4"/>
    <n v="4105"/>
    <x v="180"/>
    <x v="12"/>
    <x v="19"/>
    <x v="0"/>
    <x v="0"/>
    <s v="ELIANA MATILDE MARIN PINEDA"/>
  </r>
  <r>
    <s v="MUNICIPALES"/>
    <x v="1"/>
    <x v="4"/>
    <n v="4105"/>
    <x v="180"/>
    <x v="12"/>
    <x v="19"/>
    <x v="0"/>
    <x v="0"/>
    <s v="JUAN CARLOS SILVA SALAZAR"/>
  </r>
  <r>
    <s v="MUNICIPALES"/>
    <x v="1"/>
    <x v="4"/>
    <n v="4105"/>
    <x v="180"/>
    <x v="12"/>
    <x v="19"/>
    <x v="0"/>
    <x v="0"/>
    <s v="TERESA DEL CARMEN HORMAZABAL DOMINGUEZ "/>
  </r>
  <r>
    <s v="MUNICIPALES"/>
    <x v="1"/>
    <x v="4"/>
    <n v="4304"/>
    <x v="38"/>
    <x v="12"/>
    <x v="19"/>
    <x v="0"/>
    <x v="0"/>
    <s v="JAIME EDUARDO PALMA GALLARDO"/>
  </r>
  <r>
    <s v="MUNICIPALES"/>
    <x v="1"/>
    <x v="4"/>
    <n v="4304"/>
    <x v="38"/>
    <x v="12"/>
    <x v="19"/>
    <x v="0"/>
    <x v="0"/>
    <s v="CONSTANZA ALEJANDRA FUENTEALBA ARAYA"/>
  </r>
  <r>
    <s v="MUNICIPALES"/>
    <x v="1"/>
    <x v="4"/>
    <n v="4304"/>
    <x v="38"/>
    <x v="12"/>
    <x v="19"/>
    <x v="0"/>
    <x v="0"/>
    <s v="ROBERTO EDUARDO ABALOS ABALOS "/>
  </r>
  <r>
    <s v="MUNICIPALES"/>
    <x v="1"/>
    <x v="4"/>
    <n v="4305"/>
    <x v="39"/>
    <x v="12"/>
    <x v="19"/>
    <x v="0"/>
    <x v="0"/>
    <s v="GLADYS BERNARDA AGUIRRE TORRES"/>
  </r>
  <r>
    <s v="MUNICIPALES"/>
    <x v="1"/>
    <x v="4"/>
    <n v="4305"/>
    <x v="39"/>
    <x v="12"/>
    <x v="19"/>
    <x v="0"/>
    <x v="0"/>
    <s v="FERNANDO JOSE PASTEN PASTEN"/>
  </r>
  <r>
    <s v="MUNICIPALES"/>
    <x v="1"/>
    <x v="4"/>
    <n v="4305"/>
    <x v="39"/>
    <x v="12"/>
    <x v="19"/>
    <x v="0"/>
    <x v="0"/>
    <s v="MARIA ISABEL DONATO ULLOA"/>
  </r>
  <r>
    <s v="MUNICIPALES"/>
    <x v="1"/>
    <x v="4"/>
    <n v="4305"/>
    <x v="39"/>
    <x v="12"/>
    <x v="19"/>
    <x v="0"/>
    <x v="0"/>
    <s v="PATRICIO OSSANDON MANQUE "/>
  </r>
  <r>
    <s v="MUNICIPALES"/>
    <x v="1"/>
    <x v="4"/>
    <n v="4204"/>
    <x v="40"/>
    <x v="12"/>
    <x v="19"/>
    <x v="0"/>
    <x v="0"/>
    <s v="VICTOR HUGO AGUILERA FLORES"/>
  </r>
  <r>
    <s v="MUNICIPALES"/>
    <x v="1"/>
    <x v="4"/>
    <n v="4204"/>
    <x v="40"/>
    <x v="12"/>
    <x v="19"/>
    <x v="0"/>
    <x v="0"/>
    <s v="ISMAEL EUGENIO MALDONADO PEREZ"/>
  </r>
  <r>
    <s v="MUNICIPALES"/>
    <x v="1"/>
    <x v="4"/>
    <n v="4204"/>
    <x v="40"/>
    <x v="12"/>
    <x v="19"/>
    <x v="0"/>
    <x v="0"/>
    <s v="GUIDO HUMBERTO MARTINEZ CALDERON"/>
  </r>
  <r>
    <s v="MUNICIPALES"/>
    <x v="1"/>
    <x v="4"/>
    <n v="4204"/>
    <x v="40"/>
    <x v="12"/>
    <x v="19"/>
    <x v="0"/>
    <x v="0"/>
    <s v="JAMILETT IVONNE CUETO ROJAS "/>
  </r>
  <r>
    <s v="MUNICIPALES"/>
    <x v="1"/>
    <x v="4"/>
    <n v="4106"/>
    <x v="158"/>
    <x v="12"/>
    <x v="19"/>
    <x v="0"/>
    <x v="0"/>
    <s v="ONIAS ROJAS PINEDA"/>
  </r>
  <r>
    <s v="MUNICIPALES"/>
    <x v="1"/>
    <x v="4"/>
    <n v="4106"/>
    <x v="158"/>
    <x v="12"/>
    <x v="19"/>
    <x v="0"/>
    <x v="0"/>
    <s v="FERNANDO ALEJANDRO ALVAREZ ROJAS "/>
  </r>
  <r>
    <s v="MUNICIPALES"/>
    <x v="1"/>
    <x v="5"/>
    <n v="6302"/>
    <x v="44"/>
    <x v="12"/>
    <x v="19"/>
    <x v="0"/>
    <x v="0"/>
    <s v="VALERIA CRISTINA LIZAMA GODOY"/>
  </r>
  <r>
    <s v="MUNICIPALES"/>
    <x v="1"/>
    <x v="5"/>
    <n v="6302"/>
    <x v="44"/>
    <x v="12"/>
    <x v="19"/>
    <x v="0"/>
    <x v="0"/>
    <s v="ANGELA CATALINA VILAZA SALINAS"/>
  </r>
  <r>
    <s v="MUNICIPALES"/>
    <x v="1"/>
    <x v="5"/>
    <n v="6303"/>
    <x v="45"/>
    <x v="12"/>
    <x v="19"/>
    <x v="0"/>
    <x v="0"/>
    <s v="MARIANELA DEL CARMEN DIAZ PEREDA"/>
  </r>
  <r>
    <s v="MUNICIPALES"/>
    <x v="1"/>
    <x v="5"/>
    <n v="6303"/>
    <x v="45"/>
    <x v="12"/>
    <x v="19"/>
    <x v="0"/>
    <x v="0"/>
    <s v="MARCELA ALEJANDRA JARA VALENZUELA "/>
  </r>
  <r>
    <s v="MUNICIPALES"/>
    <x v="1"/>
    <x v="5"/>
    <n v="6102"/>
    <x v="186"/>
    <x v="12"/>
    <x v="19"/>
    <x v="0"/>
    <x v="0"/>
    <s v="FELIPE ANIBAL MARTINEZ RUZ"/>
  </r>
  <r>
    <s v="MUNICIPALES"/>
    <x v="1"/>
    <x v="5"/>
    <n v="6102"/>
    <x v="186"/>
    <x v="12"/>
    <x v="19"/>
    <x v="0"/>
    <x v="0"/>
    <s v="ARELIS DEL PILAR ACEITUNO TORRES "/>
  </r>
  <r>
    <s v="MUNICIPALES"/>
    <x v="1"/>
    <x v="5"/>
    <n v="6103"/>
    <x v="46"/>
    <x v="12"/>
    <x v="19"/>
    <x v="0"/>
    <x v="0"/>
    <s v="NIBALDO DUARTE ABARCA"/>
  </r>
  <r>
    <s v="MUNICIPALES"/>
    <x v="1"/>
    <x v="5"/>
    <n v="6103"/>
    <x v="46"/>
    <x v="12"/>
    <x v="19"/>
    <x v="0"/>
    <x v="0"/>
    <s v="CARLA ABARCA REYES"/>
  </r>
  <r>
    <s v="MUNICIPALES"/>
    <x v="1"/>
    <x v="5"/>
    <n v="6103"/>
    <x v="46"/>
    <x v="12"/>
    <x v="19"/>
    <x v="0"/>
    <x v="0"/>
    <s v="MARCELA ZAMORANO LOPEZ "/>
  </r>
  <r>
    <s v="MUNICIPALES"/>
    <x v="1"/>
    <x v="5"/>
    <n v="6104"/>
    <x v="47"/>
    <x v="12"/>
    <x v="19"/>
    <x v="0"/>
    <x v="0"/>
    <s v="ENRIQUE FERNANDO MIRANDA CORTES"/>
  </r>
  <r>
    <s v="MUNICIPALES"/>
    <x v="1"/>
    <x v="5"/>
    <n v="6104"/>
    <x v="47"/>
    <x v="12"/>
    <x v="19"/>
    <x v="0"/>
    <x v="0"/>
    <s v="MABEL PEREZ ORTIZ"/>
  </r>
  <r>
    <s v="MUNICIPALES"/>
    <x v="1"/>
    <x v="5"/>
    <n v="6104"/>
    <x v="47"/>
    <x v="12"/>
    <x v="19"/>
    <x v="0"/>
    <x v="0"/>
    <s v="ROLANDO TELLO VILLEGA"/>
  </r>
  <r>
    <s v="MUNICIPALES"/>
    <x v="1"/>
    <x v="5"/>
    <n v="6104"/>
    <x v="47"/>
    <x v="12"/>
    <x v="19"/>
    <x v="0"/>
    <x v="0"/>
    <s v="FERNANDO VALDIVIA MUÑOZ"/>
  </r>
  <r>
    <s v="MUNICIPALES"/>
    <x v="1"/>
    <x v="5"/>
    <n v="6104"/>
    <x v="47"/>
    <x v="12"/>
    <x v="19"/>
    <x v="0"/>
    <x v="0"/>
    <s v="LEICY EDITH RIVERA ABARCA "/>
  </r>
  <r>
    <s v="MUNICIPALES"/>
    <x v="1"/>
    <x v="5"/>
    <n v="6105"/>
    <x v="48"/>
    <x v="12"/>
    <x v="19"/>
    <x v="0"/>
    <x v="0"/>
    <s v="PIA VALERIA DROGUETT ROJAS"/>
  </r>
  <r>
    <s v="MUNICIPALES"/>
    <x v="1"/>
    <x v="5"/>
    <n v="6106"/>
    <x v="181"/>
    <x v="12"/>
    <x v="19"/>
    <x v="0"/>
    <x v="0"/>
    <s v="JAVIER PEZZOPANE ORTIZ"/>
  </r>
  <r>
    <s v="MUNICIPALES"/>
    <x v="1"/>
    <x v="5"/>
    <n v="6106"/>
    <x v="181"/>
    <x v="12"/>
    <x v="19"/>
    <x v="0"/>
    <x v="0"/>
    <s v="CARLOS ALBERTO MINCHON CUBAS"/>
  </r>
  <r>
    <s v="MUNICIPALES"/>
    <x v="1"/>
    <x v="5"/>
    <n v="6202"/>
    <x v="41"/>
    <x v="12"/>
    <x v="19"/>
    <x v="0"/>
    <x v="0"/>
    <s v="GUILLERMO ENRIQUE SANCHEZ GONZALEZ "/>
  </r>
  <r>
    <s v="MUNICIPALES"/>
    <x v="1"/>
    <x v="5"/>
    <n v="6107"/>
    <x v="49"/>
    <x v="12"/>
    <x v="19"/>
    <x v="0"/>
    <x v="0"/>
    <s v="BELEN VALENTINA ESPINOZA QUINTANILLA "/>
  </r>
  <r>
    <s v="MUNICIPALES"/>
    <x v="1"/>
    <x v="5"/>
    <n v="6203"/>
    <x v="50"/>
    <x v="12"/>
    <x v="19"/>
    <x v="0"/>
    <x v="0"/>
    <s v="CATALINA DE LAS MERCEDES NAVARRO MONTENEGRO "/>
  </r>
  <r>
    <s v="MUNICIPALES"/>
    <x v="1"/>
    <x v="5"/>
    <n v="6304"/>
    <x v="51"/>
    <x v="12"/>
    <x v="19"/>
    <x v="0"/>
    <x v="0"/>
    <s v="FRANCISCO JOSE CONTRERAS ARA YA"/>
  </r>
  <r>
    <s v="MUNICIPALES"/>
    <x v="1"/>
    <x v="5"/>
    <n v="6304"/>
    <x v="51"/>
    <x v="12"/>
    <x v="19"/>
    <x v="0"/>
    <x v="0"/>
    <s v="PATRICIA DEL CARMEN ORTIZ ARA YA"/>
  </r>
  <r>
    <s v="MUNICIPALES"/>
    <x v="1"/>
    <x v="5"/>
    <n v="6304"/>
    <x v="51"/>
    <x v="12"/>
    <x v="19"/>
    <x v="0"/>
    <x v="0"/>
    <s v="JOSE EUSEBIO RODRIGUEZ GAJARDO"/>
  </r>
  <r>
    <s v="MUNICIPALES"/>
    <x v="1"/>
    <x v="5"/>
    <n v="6304"/>
    <x v="51"/>
    <x v="12"/>
    <x v="19"/>
    <x v="0"/>
    <x v="0"/>
    <s v="LUIS NELSON QUITRAL PEREZ "/>
  </r>
  <r>
    <s v="MUNICIPALES"/>
    <x v="1"/>
    <x v="5"/>
    <n v="6108"/>
    <x v="52"/>
    <x v="12"/>
    <x v="19"/>
    <x v="0"/>
    <x v="0"/>
    <s v="PRICILA BARRA CASTRO"/>
  </r>
  <r>
    <s v="MUNICIPALES"/>
    <x v="1"/>
    <x v="5"/>
    <n v="6108"/>
    <x v="52"/>
    <x v="12"/>
    <x v="19"/>
    <x v="0"/>
    <x v="0"/>
    <s v="CARLOS EDGARDO ZEBALLOS ARANGUIZ"/>
  </r>
  <r>
    <s v="MUNICIPALES"/>
    <x v="1"/>
    <x v="5"/>
    <n v="6108"/>
    <x v="52"/>
    <x v="12"/>
    <x v="19"/>
    <x v="0"/>
    <x v="0"/>
    <s v="CRISTIAN BASTIAS CID"/>
  </r>
  <r>
    <s v="MUNICIPALES"/>
    <x v="1"/>
    <x v="5"/>
    <n v="6108"/>
    <x v="52"/>
    <x v="12"/>
    <x v="19"/>
    <x v="0"/>
    <x v="0"/>
    <s v="MARGARITA JESUS MARIN LOPEZ"/>
  </r>
  <r>
    <s v="MUNICIPALES"/>
    <x v="1"/>
    <x v="5"/>
    <n v="6109"/>
    <x v="187"/>
    <x v="12"/>
    <x v="19"/>
    <x v="0"/>
    <x v="0"/>
    <s v="IRIS MARIA FLORES TAPIA"/>
  </r>
  <r>
    <s v="MUNICIPALES"/>
    <x v="1"/>
    <x v="5"/>
    <n v="6109"/>
    <x v="187"/>
    <x v="12"/>
    <x v="19"/>
    <x v="0"/>
    <x v="0"/>
    <s v="FELIPE SILVA ROJAS"/>
  </r>
  <r>
    <s v="MUNICIPALES"/>
    <x v="1"/>
    <x v="5"/>
    <n v="6204"/>
    <x v="53"/>
    <x v="12"/>
    <x v="19"/>
    <x v="0"/>
    <x v="0"/>
    <s v="DANILO HUERTA LEIVA"/>
  </r>
  <r>
    <s v="MUNICIPALES"/>
    <x v="1"/>
    <x v="5"/>
    <n v="6204"/>
    <x v="53"/>
    <x v="12"/>
    <x v="19"/>
    <x v="0"/>
    <x v="0"/>
    <s v="GUIDO RIVERO TOBAR "/>
  </r>
  <r>
    <s v="MUNICIPALES"/>
    <x v="1"/>
    <x v="5"/>
    <n v="6205"/>
    <x v="42"/>
    <x v="12"/>
    <x v="19"/>
    <x v="0"/>
    <x v="0"/>
    <s v="MARCO ANTONIO ROJAS RUBIO"/>
  </r>
  <r>
    <s v="MUNICIPALES"/>
    <x v="1"/>
    <x v="5"/>
    <n v="6205"/>
    <x v="42"/>
    <x v="12"/>
    <x v="19"/>
    <x v="0"/>
    <x v="0"/>
    <s v="LUIS CALDERON GOMEZ"/>
  </r>
  <r>
    <s v="MUNICIPALES"/>
    <x v="1"/>
    <x v="5"/>
    <n v="6205"/>
    <x v="42"/>
    <x v="12"/>
    <x v="19"/>
    <x v="0"/>
    <x v="0"/>
    <s v="JAIME RENE HERNANDEZ ORELLANA"/>
  </r>
  <r>
    <s v="MUNICIPALES"/>
    <x v="1"/>
    <x v="5"/>
    <n v="6205"/>
    <x v="42"/>
    <x v="12"/>
    <x v="19"/>
    <x v="0"/>
    <x v="0"/>
    <s v="JOHANNA PRISCILLA LAGNER LAGNER"/>
  </r>
  <r>
    <s v="MUNICIPALES"/>
    <x v="1"/>
    <x v="5"/>
    <n v="6205"/>
    <x v="42"/>
    <x v="12"/>
    <x v="19"/>
    <x v="0"/>
    <x v="0"/>
    <s v="NESTOR GERMAN SEPULVEDA SEPULVEDA "/>
  </r>
  <r>
    <s v="MUNICIPALES"/>
    <x v="1"/>
    <x v="5"/>
    <n v="6111"/>
    <x v="182"/>
    <x v="12"/>
    <x v="19"/>
    <x v="0"/>
    <x v="0"/>
    <s v="MARGARITA DE LAS MERCEDES NUÑEZ MORALES"/>
  </r>
  <r>
    <s v="MUNICIPALES"/>
    <x v="1"/>
    <x v="5"/>
    <n v="6111"/>
    <x v="182"/>
    <x v="12"/>
    <x v="19"/>
    <x v="0"/>
    <x v="0"/>
    <s v="CATHERINNE ZAMORANO CARRASCO"/>
  </r>
  <r>
    <s v="MUNICIPALES"/>
    <x v="1"/>
    <x v="5"/>
    <n v="6111"/>
    <x v="182"/>
    <x v="12"/>
    <x v="19"/>
    <x v="0"/>
    <x v="0"/>
    <s v="HECTOR FERNANDO CARRASCO MORENO"/>
  </r>
  <r>
    <s v="MUNICIPALES"/>
    <x v="1"/>
    <x v="5"/>
    <n v="6306"/>
    <x v="183"/>
    <x v="12"/>
    <x v="19"/>
    <x v="0"/>
    <x v="0"/>
    <s v="GABRIEL EDUARDO PAREDES ORELLANA "/>
  </r>
  <r>
    <s v="MUNICIPALES"/>
    <x v="1"/>
    <x v="5"/>
    <n v="6206"/>
    <x v="56"/>
    <x v="12"/>
    <x v="19"/>
    <x v="0"/>
    <x v="0"/>
    <s v="ZARELLA ANDREA SILVA CATALAN"/>
  </r>
  <r>
    <s v="MUNICIPALES"/>
    <x v="1"/>
    <x v="5"/>
    <n v="6206"/>
    <x v="56"/>
    <x v="12"/>
    <x v="19"/>
    <x v="0"/>
    <x v="0"/>
    <s v="WILSON POZO PINA "/>
  </r>
  <r>
    <s v="MUNICIPALES"/>
    <x v="1"/>
    <x v="5"/>
    <n v="6307"/>
    <x v="57"/>
    <x v="12"/>
    <x v="19"/>
    <x v="0"/>
    <x v="0"/>
    <s v="NORMA ANGELICA PARRAGUEZ DIAZ"/>
  </r>
  <r>
    <s v="MUNICIPALES"/>
    <x v="1"/>
    <x v="5"/>
    <n v="6112"/>
    <x v="58"/>
    <x v="12"/>
    <x v="19"/>
    <x v="0"/>
    <x v="0"/>
    <s v="ANDRES ALCAYAGA MUÑOZ"/>
  </r>
  <r>
    <s v="MUNICIPALES"/>
    <x v="1"/>
    <x v="5"/>
    <n v="6112"/>
    <x v="58"/>
    <x v="12"/>
    <x v="19"/>
    <x v="0"/>
    <x v="0"/>
    <s v="OLGA RENATA PARRAGUEZ CALDERON"/>
  </r>
  <r>
    <s v="MUNICIPALES"/>
    <x v="1"/>
    <x v="5"/>
    <n v="6112"/>
    <x v="58"/>
    <x v="12"/>
    <x v="19"/>
    <x v="0"/>
    <x v="0"/>
    <s v="VICTOR HUGO ALARCON ROJAS "/>
  </r>
  <r>
    <s v="MUNICIPALES"/>
    <x v="1"/>
    <x v="5"/>
    <n v="6113"/>
    <x v="43"/>
    <x v="12"/>
    <x v="19"/>
    <x v="0"/>
    <x v="0"/>
    <s v="MIGUEL IGNACIO ARA YA ALIAGA"/>
  </r>
  <r>
    <s v="MUNICIPALES"/>
    <x v="1"/>
    <x v="5"/>
    <n v="6113"/>
    <x v="43"/>
    <x v="12"/>
    <x v="19"/>
    <x v="0"/>
    <x v="0"/>
    <s v="ALVARO ANDRES ARANEDA HERRERA"/>
  </r>
  <r>
    <s v="MUNICIPALES"/>
    <x v="1"/>
    <x v="5"/>
    <n v="6113"/>
    <x v="43"/>
    <x v="12"/>
    <x v="19"/>
    <x v="0"/>
    <x v="0"/>
    <s v="MARIA JESUS MAGAÑA LEYTON"/>
  </r>
  <r>
    <s v="MUNICIPALES"/>
    <x v="1"/>
    <x v="5"/>
    <n v="6113"/>
    <x v="43"/>
    <x v="12"/>
    <x v="19"/>
    <x v="0"/>
    <x v="0"/>
    <s v="CESAR FRANCISCO LEYTON RETAMALES"/>
  </r>
  <r>
    <s v="MUNICIPALES"/>
    <x v="1"/>
    <x v="5"/>
    <n v="6113"/>
    <x v="43"/>
    <x v="12"/>
    <x v="19"/>
    <x v="0"/>
    <x v="0"/>
    <s v="PAULINO ANDRES GONZALEZ CIFUENTES "/>
  </r>
  <r>
    <s v="MUNICIPALES"/>
    <x v="1"/>
    <x v="5"/>
    <n v="6201"/>
    <x v="188"/>
    <x v="12"/>
    <x v="19"/>
    <x v="0"/>
    <x v="0"/>
    <s v="DANILO ROBLES CACERES"/>
  </r>
  <r>
    <s v="MUNICIPALES"/>
    <x v="1"/>
    <x v="5"/>
    <n v="6201"/>
    <x v="188"/>
    <x v="12"/>
    <x v="19"/>
    <x v="0"/>
    <x v="0"/>
    <s v="VICTOR MANUEL ROJAS GONZALEZ"/>
  </r>
  <r>
    <s v="MUNICIPALES"/>
    <x v="1"/>
    <x v="5"/>
    <n v="6201"/>
    <x v="188"/>
    <x v="12"/>
    <x v="19"/>
    <x v="0"/>
    <x v="0"/>
    <s v="SEGUNDO ORLANDO REYES GONZALEZ"/>
  </r>
  <r>
    <s v="MUNICIPALES"/>
    <x v="1"/>
    <x v="5"/>
    <n v="6308"/>
    <x v="189"/>
    <x v="12"/>
    <x v="19"/>
    <x v="0"/>
    <x v="0"/>
    <s v="ARMANDO ENRIQUE REBOLLEDO BECERRA"/>
  </r>
  <r>
    <s v="MUNICIPALES"/>
    <x v="1"/>
    <x v="5"/>
    <n v="6308"/>
    <x v="189"/>
    <x v="12"/>
    <x v="19"/>
    <x v="0"/>
    <x v="0"/>
    <s v="JORGE AUGUSTO CABELLO GAETE"/>
  </r>
  <r>
    <s v="MUNICIPALES"/>
    <x v="1"/>
    <x v="5"/>
    <n v="6308"/>
    <x v="189"/>
    <x v="12"/>
    <x v="19"/>
    <x v="0"/>
    <x v="0"/>
    <s v="BASTIAN GIOVANNl PALOMINOS DINAMARCA "/>
  </r>
  <r>
    <s v="MUNICIPALES"/>
    <x v="1"/>
    <x v="5"/>
    <n v="6309"/>
    <x v="190"/>
    <x v="12"/>
    <x v="19"/>
    <x v="0"/>
    <x v="0"/>
    <s v="RAUL POLANCO ESTRADA"/>
  </r>
  <r>
    <s v="MUNICIPALES"/>
    <x v="1"/>
    <x v="5"/>
    <n v="6114"/>
    <x v="59"/>
    <x v="12"/>
    <x v="19"/>
    <x v="0"/>
    <x v="0"/>
    <s v="MARCELO ALEJANDRO RODRIGUEZ SILVA"/>
  </r>
  <r>
    <s v="MUNICIPALES"/>
    <x v="1"/>
    <x v="5"/>
    <n v="6114"/>
    <x v="59"/>
    <x v="12"/>
    <x v="19"/>
    <x v="0"/>
    <x v="0"/>
    <s v="ROBERTO SEBASTIAN ARAOS SALDAÑA"/>
  </r>
  <r>
    <s v="MUNICIPALES"/>
    <x v="1"/>
    <x v="5"/>
    <n v="6114"/>
    <x v="59"/>
    <x v="12"/>
    <x v="19"/>
    <x v="0"/>
    <x v="0"/>
    <s v="RUTH GONZALEZ SANDIVARES"/>
  </r>
  <r>
    <s v="MUNICIPALES"/>
    <x v="1"/>
    <x v="5"/>
    <n v="6114"/>
    <x v="59"/>
    <x v="12"/>
    <x v="19"/>
    <x v="0"/>
    <x v="0"/>
    <s v="CESAR ANDRES CADIZ HORMAZABAL"/>
  </r>
  <r>
    <s v="MUNICIPALES"/>
    <x v="1"/>
    <x v="5"/>
    <n v="6114"/>
    <x v="59"/>
    <x v="12"/>
    <x v="19"/>
    <x v="0"/>
    <x v="0"/>
    <s v="IVAN CAMILO ALLEGRO GONZALEZ "/>
  </r>
  <r>
    <s v="MUNICIPALES"/>
    <x v="1"/>
    <x v="5"/>
    <n v="6101"/>
    <x v="184"/>
    <x v="12"/>
    <x v="19"/>
    <x v="0"/>
    <x v="0"/>
    <s v="SANDRA FIERRO REYES"/>
  </r>
  <r>
    <s v="MUNICIPALES"/>
    <x v="1"/>
    <x v="5"/>
    <n v="6101"/>
    <x v="184"/>
    <x v="12"/>
    <x v="19"/>
    <x v="0"/>
    <x v="0"/>
    <s v="MOISES ELIECER ULLOAARRIAGADA"/>
  </r>
  <r>
    <s v="MUNICIPALES"/>
    <x v="1"/>
    <x v="5"/>
    <n v="6101"/>
    <x v="184"/>
    <x v="12"/>
    <x v="19"/>
    <x v="0"/>
    <x v="0"/>
    <s v="PATRICIO OLMEDO ROJAS"/>
  </r>
  <r>
    <s v="MUNICIPALES"/>
    <x v="1"/>
    <x v="5"/>
    <n v="6101"/>
    <x v="184"/>
    <x v="12"/>
    <x v="19"/>
    <x v="0"/>
    <x v="0"/>
    <s v="ROMINA ANTONIA PINTO ROMERO"/>
  </r>
  <r>
    <s v="MUNICIPALES"/>
    <x v="1"/>
    <x v="5"/>
    <n v="6116"/>
    <x v="191"/>
    <x v="12"/>
    <x v="19"/>
    <x v="0"/>
    <x v="0"/>
    <s v="LUIS ANDRES HORMAZABAL CASTRO "/>
  </r>
  <r>
    <s v="MUNICIPALES"/>
    <x v="1"/>
    <x v="5"/>
    <n v="6117"/>
    <x v="62"/>
    <x v="12"/>
    <x v="19"/>
    <x v="0"/>
    <x v="0"/>
    <s v="VICTOR GALVEZ TRUJILLO"/>
  </r>
  <r>
    <s v="MUNICIPALES"/>
    <x v="1"/>
    <x v="5"/>
    <n v="6117"/>
    <x v="62"/>
    <x v="12"/>
    <x v="19"/>
    <x v="0"/>
    <x v="0"/>
    <s v="ARMANDO ESPINOZA BUSTOS"/>
  </r>
  <r>
    <s v="MUNICIPALES"/>
    <x v="1"/>
    <x v="5"/>
    <n v="6310"/>
    <x v="185"/>
    <x v="12"/>
    <x v="19"/>
    <x v="0"/>
    <x v="0"/>
    <s v="YOLANDA SANFURGO MORENO"/>
  </r>
  <r>
    <s v="MUNICIPALES"/>
    <x v="1"/>
    <x v="5"/>
    <n v="6310"/>
    <x v="185"/>
    <x v="12"/>
    <x v="19"/>
    <x v="0"/>
    <x v="0"/>
    <s v="MAXI AGUSTIN SOTO YAÑEZ"/>
  </r>
  <r>
    <s v="MUNICIPALES"/>
    <x v="1"/>
    <x v="5"/>
    <n v="6310"/>
    <x v="185"/>
    <x v="12"/>
    <x v="19"/>
    <x v="0"/>
    <x v="0"/>
    <s v="MARIA AUXILIADORA MARIN OLIVOS"/>
  </r>
  <r>
    <s v="MUNICIPALES"/>
    <x v="0"/>
    <x v="6"/>
    <n v="9203"/>
    <x v="66"/>
    <x v="12"/>
    <x v="0"/>
    <x v="0"/>
    <x v="0"/>
    <s v="ANIBAL ALEJANDRO CARRILLO HUAIQUILAF "/>
  </r>
  <r>
    <s v="MUNICIPALES"/>
    <x v="0"/>
    <x v="6"/>
    <n v="9204"/>
    <x v="67"/>
    <x v="12"/>
    <x v="0"/>
    <x v="0"/>
    <x v="0"/>
    <s v="VALENTIN ENRIQUE VIDAL HERNANDEZ"/>
  </r>
  <r>
    <s v="MUNICIPALES"/>
    <x v="0"/>
    <x v="6"/>
    <n v="9106"/>
    <x v="63"/>
    <x v="12"/>
    <x v="0"/>
    <x v="0"/>
    <x v="0"/>
    <s v="MARCOS EDGARDO HERNANDEZ ROJAS "/>
  </r>
  <r>
    <s v="MUNICIPALES"/>
    <x v="0"/>
    <x v="6"/>
    <n v="9108"/>
    <x v="197"/>
    <x v="12"/>
    <x v="0"/>
    <x v="0"/>
    <x v="0"/>
    <s v="RAUL ALBERTO SCHIFFERLI DIAZ"/>
  </r>
  <r>
    <s v="MUNICIPALES"/>
    <x v="0"/>
    <x v="6"/>
    <n v="9205"/>
    <x v="199"/>
    <x v="12"/>
    <x v="0"/>
    <x v="0"/>
    <x v="0"/>
    <s v="NIBALDO ALEGRIA ALEGRIA"/>
  </r>
  <r>
    <s v="MUNICIPALES"/>
    <x v="0"/>
    <x v="6"/>
    <n v="9206"/>
    <x v="200"/>
    <x v="12"/>
    <x v="0"/>
    <x v="0"/>
    <x v="0"/>
    <s v="VALESKA SANHUEZA CID "/>
  </r>
  <r>
    <s v="MUNICIPALES"/>
    <x v="1"/>
    <x v="6"/>
    <n v="9201"/>
    <x v="64"/>
    <x v="12"/>
    <x v="19"/>
    <x v="0"/>
    <x v="0"/>
    <s v="SONIA MARINA MEDINA VELOZO"/>
  </r>
  <r>
    <s v="MUNICIPALES"/>
    <x v="1"/>
    <x v="6"/>
    <n v="9102"/>
    <x v="192"/>
    <x v="12"/>
    <x v="19"/>
    <x v="0"/>
    <x v="0"/>
    <s v="CRISTIAN ADEMAR MONSALVE URRA"/>
  </r>
  <r>
    <s v="MUNICIPALES"/>
    <x v="1"/>
    <x v="6"/>
    <n v="9102"/>
    <x v="192"/>
    <x v="12"/>
    <x v="19"/>
    <x v="0"/>
    <x v="0"/>
    <s v="VICTOR NIVALDO PAILLALEF ROZAS"/>
  </r>
  <r>
    <s v="MUNICIPALES"/>
    <x v="1"/>
    <x v="6"/>
    <n v="9102"/>
    <x v="192"/>
    <x v="12"/>
    <x v="19"/>
    <x v="0"/>
    <x v="0"/>
    <s v="RODRIGO SIGISFREDO HERNANDEZ RIOSECO "/>
  </r>
  <r>
    <s v="MUNICIPALES"/>
    <x v="1"/>
    <x v="6"/>
    <n v="9121"/>
    <x v="193"/>
    <x v="12"/>
    <x v="19"/>
    <x v="0"/>
    <x v="0"/>
    <s v="JORGE DIONEL REINAO NECUÑIR"/>
  </r>
  <r>
    <s v="MUNICIPALES"/>
    <x v="1"/>
    <x v="6"/>
    <n v="9121"/>
    <x v="193"/>
    <x v="12"/>
    <x v="19"/>
    <x v="0"/>
    <x v="0"/>
    <s v="LUIS ARMANDO GUTIERREZ MANRIQUEZ"/>
  </r>
  <r>
    <s v="MUNICIPALES"/>
    <x v="1"/>
    <x v="6"/>
    <n v="9121"/>
    <x v="193"/>
    <x v="12"/>
    <x v="19"/>
    <x v="0"/>
    <x v="0"/>
    <s v="MIRIAM DEL CARMEN ORMAZABAL GUZMAN"/>
  </r>
  <r>
    <s v="MUNICIPALES"/>
    <x v="1"/>
    <x v="6"/>
    <n v="9202"/>
    <x v="65"/>
    <x v="12"/>
    <x v="19"/>
    <x v="0"/>
    <x v="0"/>
    <s v="LILIAN RUTH CARRASCO BURGOS"/>
  </r>
  <r>
    <s v="MUNICIPALES"/>
    <x v="1"/>
    <x v="6"/>
    <n v="9202"/>
    <x v="65"/>
    <x v="12"/>
    <x v="19"/>
    <x v="0"/>
    <x v="0"/>
    <s v="JUANA DE LA CRUZ ZUÑIGA VILLARROEL"/>
  </r>
  <r>
    <s v="MUNICIPALES"/>
    <x v="1"/>
    <x v="6"/>
    <n v="9103"/>
    <x v="194"/>
    <x v="12"/>
    <x v="19"/>
    <x v="0"/>
    <x v="0"/>
    <s v="GUSTAVO HERNAN ARELLANO SEGUEL"/>
  </r>
  <r>
    <s v="MUNICIPALES"/>
    <x v="1"/>
    <x v="6"/>
    <n v="9103"/>
    <x v="194"/>
    <x v="12"/>
    <x v="19"/>
    <x v="0"/>
    <x v="0"/>
    <s v="OSCAR FRANCISCO SILVA AVILA"/>
  </r>
  <r>
    <s v="MUNICIPALES"/>
    <x v="1"/>
    <x v="6"/>
    <n v="9204"/>
    <x v="67"/>
    <x v="12"/>
    <x v="19"/>
    <x v="0"/>
    <x v="0"/>
    <s v="EDUARDO PEDRO TORRES SALDIAS"/>
  </r>
  <r>
    <s v="MUNICIPALES"/>
    <x v="1"/>
    <x v="6"/>
    <n v="9204"/>
    <x v="67"/>
    <x v="12"/>
    <x v="19"/>
    <x v="0"/>
    <x v="0"/>
    <s v="JOSE FRANCISCO NECUL QUIÑIBAN"/>
  </r>
  <r>
    <s v="MUNICIPALES"/>
    <x v="1"/>
    <x v="6"/>
    <n v="9204"/>
    <x v="67"/>
    <x v="12"/>
    <x v="19"/>
    <x v="0"/>
    <x v="0"/>
    <s v="FERNANDO FLORIAN LEMUNAO NAHUELCHEO "/>
  </r>
  <r>
    <s v="MUNICIPALES"/>
    <x v="1"/>
    <x v="6"/>
    <n v="9105"/>
    <x v="196"/>
    <x v="12"/>
    <x v="19"/>
    <x v="0"/>
    <x v="0"/>
    <s v="MARCELO RIVEROS BRIONES"/>
  </r>
  <r>
    <s v="MUNICIPALES"/>
    <x v="1"/>
    <x v="6"/>
    <n v="9105"/>
    <x v="196"/>
    <x v="12"/>
    <x v="19"/>
    <x v="0"/>
    <x v="0"/>
    <s v="MYRIAM ELISABETH CORDOVA HIGUERA "/>
  </r>
  <r>
    <s v="MUNICIPALES"/>
    <x v="1"/>
    <x v="6"/>
    <n v="9106"/>
    <x v="63"/>
    <x v="12"/>
    <x v="19"/>
    <x v="0"/>
    <x v="0"/>
    <s v="ALICIA DEL CARMEN MORALES ÑANCULEO"/>
  </r>
  <r>
    <s v="MUNICIPALES"/>
    <x v="1"/>
    <x v="6"/>
    <n v="9106"/>
    <x v="63"/>
    <x v="12"/>
    <x v="19"/>
    <x v="0"/>
    <x v="0"/>
    <s v="CANDELARIO SEGUNDO SAN MARTIN RUIZ"/>
  </r>
  <r>
    <s v="MUNICIPALES"/>
    <x v="1"/>
    <x v="6"/>
    <n v="9106"/>
    <x v="63"/>
    <x v="12"/>
    <x v="19"/>
    <x v="0"/>
    <x v="0"/>
    <s v="MARCELO ALEJANDRO INOSTROZA HERNANDEZ "/>
  </r>
  <r>
    <s v="MUNICIPALES"/>
    <x v="1"/>
    <x v="6"/>
    <n v="9107"/>
    <x v="68"/>
    <x v="12"/>
    <x v="19"/>
    <x v="0"/>
    <x v="0"/>
    <s v="JORGE URBANO QUEZADA LEITON"/>
  </r>
  <r>
    <s v="MUNICIPALES"/>
    <x v="1"/>
    <x v="6"/>
    <n v="9107"/>
    <x v="68"/>
    <x v="12"/>
    <x v="19"/>
    <x v="0"/>
    <x v="0"/>
    <s v="GABRIEL ALEJANDRO ORDOÑEZ MIRANDA"/>
  </r>
  <r>
    <s v="MUNICIPALES"/>
    <x v="1"/>
    <x v="6"/>
    <n v="9107"/>
    <x v="68"/>
    <x v="12"/>
    <x v="19"/>
    <x v="0"/>
    <x v="0"/>
    <s v="CELINDA JEANETTE GUZMAN GUZMAN "/>
  </r>
  <r>
    <s v="MUNICIPALES"/>
    <x v="1"/>
    <x v="6"/>
    <n v="9108"/>
    <x v="197"/>
    <x v="12"/>
    <x v="19"/>
    <x v="0"/>
    <x v="0"/>
    <s v="ERWIN MICHEL HAURI MADARIAGA"/>
  </r>
  <r>
    <s v="MUNICIPALES"/>
    <x v="1"/>
    <x v="6"/>
    <n v="9108"/>
    <x v="197"/>
    <x v="12"/>
    <x v="19"/>
    <x v="0"/>
    <x v="0"/>
    <s v="CECILIA SOLANGE OÑATE JIMENEZ"/>
  </r>
  <r>
    <s v="MUNICIPALES"/>
    <x v="1"/>
    <x v="6"/>
    <n v="9108"/>
    <x v="197"/>
    <x v="12"/>
    <x v="19"/>
    <x v="0"/>
    <x v="0"/>
    <s v="MAURICIO ALEJANDRO LEIVA GARRIDO"/>
  </r>
  <r>
    <s v="MUNICIPALES"/>
    <x v="1"/>
    <x v="6"/>
    <n v="9108"/>
    <x v="197"/>
    <x v="12"/>
    <x v="19"/>
    <x v="0"/>
    <x v="0"/>
    <s v="LUIS HERNAN MORALES SAN MARTIN"/>
  </r>
  <r>
    <s v="MUNICIPALES"/>
    <x v="1"/>
    <x v="6"/>
    <n v="9109"/>
    <x v="198"/>
    <x v="12"/>
    <x v="19"/>
    <x v="0"/>
    <x v="0"/>
    <s v="ALEXI HUMBERTO RIQUELME RIQUELME"/>
  </r>
  <r>
    <s v="MUNICIPALES"/>
    <x v="1"/>
    <x v="6"/>
    <n v="9205"/>
    <x v="199"/>
    <x v="12"/>
    <x v="19"/>
    <x v="0"/>
    <x v="0"/>
    <s v="KAREN VALESCA CARDENAS MELLADO"/>
  </r>
  <r>
    <s v="MUNICIPALES"/>
    <x v="1"/>
    <x v="6"/>
    <n v="9205"/>
    <x v="199"/>
    <x v="12"/>
    <x v="19"/>
    <x v="0"/>
    <x v="0"/>
    <s v="DAYSI JEANNETTE BAEZA ALEGRIA"/>
  </r>
  <r>
    <s v="MUNICIPALES"/>
    <x v="1"/>
    <x v="6"/>
    <n v="9205"/>
    <x v="199"/>
    <x v="12"/>
    <x v="19"/>
    <x v="0"/>
    <x v="0"/>
    <s v="GONZALO WITTKE ORTIZ"/>
  </r>
  <r>
    <s v="MUNICIPALES"/>
    <x v="1"/>
    <x v="6"/>
    <n v="9205"/>
    <x v="199"/>
    <x v="12"/>
    <x v="19"/>
    <x v="0"/>
    <x v="0"/>
    <s v="SEGUNDO BERNARDO ROMERO CHEUQUEPIL "/>
  </r>
  <r>
    <s v="MUNICIPALES"/>
    <x v="1"/>
    <x v="6"/>
    <n v="9206"/>
    <x v="200"/>
    <x v="12"/>
    <x v="19"/>
    <x v="0"/>
    <x v="0"/>
    <s v="JOSE ADOLFO CONCHA SANHUEZA"/>
  </r>
  <r>
    <s v="MUNICIPALES"/>
    <x v="1"/>
    <x v="6"/>
    <n v="9206"/>
    <x v="200"/>
    <x v="12"/>
    <x v="19"/>
    <x v="0"/>
    <x v="0"/>
    <s v="ALEX RENATO NOVOA RAMIREZ"/>
  </r>
  <r>
    <s v="MUNICIPALES"/>
    <x v="1"/>
    <x v="6"/>
    <n v="9206"/>
    <x v="200"/>
    <x v="12"/>
    <x v="19"/>
    <x v="0"/>
    <x v="0"/>
    <s v="JESSICA LORENA GUTIERREZ HUAIQUIL"/>
  </r>
  <r>
    <s v="MUNICIPALES"/>
    <x v="1"/>
    <x v="6"/>
    <n v="9206"/>
    <x v="200"/>
    <x v="12"/>
    <x v="19"/>
    <x v="0"/>
    <x v="0"/>
    <s v="JORGE ANTONIO TELLEZ REVECO"/>
  </r>
  <r>
    <s v="MUNICIPALES"/>
    <x v="1"/>
    <x v="6"/>
    <n v="9207"/>
    <x v="69"/>
    <x v="12"/>
    <x v="19"/>
    <x v="0"/>
    <x v="0"/>
    <s v="CLAUDIO ANDRES TOLOZA MONSALVE"/>
  </r>
  <r>
    <s v="MUNICIPALES"/>
    <x v="1"/>
    <x v="6"/>
    <n v="9207"/>
    <x v="69"/>
    <x v="12"/>
    <x v="19"/>
    <x v="0"/>
    <x v="0"/>
    <s v="NALLIP ALI ISMAIL SANDOVAL"/>
  </r>
  <r>
    <s v="MUNICIPALES"/>
    <x v="1"/>
    <x v="6"/>
    <n v="9110"/>
    <x v="201"/>
    <x v="12"/>
    <x v="19"/>
    <x v="0"/>
    <x v="0"/>
    <s v="CLAUDIO ANDRES MELILLAN MELILLAN"/>
  </r>
  <r>
    <s v="MUNICIPALES"/>
    <x v="1"/>
    <x v="6"/>
    <n v="9110"/>
    <x v="201"/>
    <x v="12"/>
    <x v="19"/>
    <x v="0"/>
    <x v="0"/>
    <s v="MARIA ANDREA ROMERO SAAVEDRA"/>
  </r>
  <r>
    <s v="MUNICIPALES"/>
    <x v="1"/>
    <x v="6"/>
    <n v="9110"/>
    <x v="201"/>
    <x v="12"/>
    <x v="19"/>
    <x v="0"/>
    <x v="0"/>
    <s v="VICTOR HUGO CURIN NUÑEZ"/>
  </r>
  <r>
    <s v="MUNICIPALES"/>
    <x v="1"/>
    <x v="6"/>
    <n v="9111"/>
    <x v="202"/>
    <x v="12"/>
    <x v="19"/>
    <x v="0"/>
    <x v="0"/>
    <s v="JORGE MANUEL MULATO DUMINHUAL"/>
  </r>
  <r>
    <s v="MUNICIPALES"/>
    <x v="1"/>
    <x v="6"/>
    <n v="9111"/>
    <x v="202"/>
    <x v="12"/>
    <x v="19"/>
    <x v="0"/>
    <x v="0"/>
    <s v="OSCAR CEFERINO VERGARA TAPIA"/>
  </r>
  <r>
    <s v="MUNICIPALES"/>
    <x v="1"/>
    <x v="6"/>
    <n v="9111"/>
    <x v="202"/>
    <x v="12"/>
    <x v="19"/>
    <x v="0"/>
    <x v="0"/>
    <s v="JUAN EDUARDO AGUIRRE BARRA"/>
  </r>
  <r>
    <s v="MUNICIPALES"/>
    <x v="1"/>
    <x v="6"/>
    <n v="9111"/>
    <x v="202"/>
    <x v="12"/>
    <x v="19"/>
    <x v="0"/>
    <x v="0"/>
    <s v="MYRIAM ANGELICA CANARIO RIVAS"/>
  </r>
  <r>
    <s v="MUNICIPALES"/>
    <x v="1"/>
    <x v="6"/>
    <n v="9112"/>
    <x v="203"/>
    <x v="12"/>
    <x v="19"/>
    <x v="0"/>
    <x v="0"/>
    <s v="PABLO PATRICIO HUILIPANG RAINAO "/>
  </r>
  <r>
    <s v="MUNICIPALES"/>
    <x v="1"/>
    <x v="6"/>
    <n v="9113"/>
    <x v="341"/>
    <x v="12"/>
    <x v="19"/>
    <x v="0"/>
    <x v="0"/>
    <s v="ABIGAIL IVON TOPP RETAMAL"/>
  </r>
  <r>
    <s v="MUNICIPALES"/>
    <x v="1"/>
    <x v="6"/>
    <n v="9113"/>
    <x v="341"/>
    <x v="12"/>
    <x v="19"/>
    <x v="0"/>
    <x v="0"/>
    <s v="JUAN JOSE TORO ULLOA "/>
  </r>
  <r>
    <s v="MUNICIPALES"/>
    <x v="1"/>
    <x v="6"/>
    <n v="9114"/>
    <x v="204"/>
    <x v="12"/>
    <x v="19"/>
    <x v="0"/>
    <x v="0"/>
    <s v="GABRIELA BERTOLINE FIERRO"/>
  </r>
  <r>
    <s v="MUNICIPALES"/>
    <x v="1"/>
    <x v="6"/>
    <n v="9114"/>
    <x v="204"/>
    <x v="12"/>
    <x v="19"/>
    <x v="0"/>
    <x v="0"/>
    <s v="MARCO ANTONIO INALEF SEBALLOS"/>
  </r>
  <r>
    <s v="MUNICIPALES"/>
    <x v="1"/>
    <x v="6"/>
    <n v="9115"/>
    <x v="205"/>
    <x v="12"/>
    <x v="19"/>
    <x v="0"/>
    <x v="0"/>
    <s v="VERONICA ELIZABETH CASTILLO OJEDA"/>
  </r>
  <r>
    <s v="MUNICIPALES"/>
    <x v="1"/>
    <x v="6"/>
    <n v="9115"/>
    <x v="205"/>
    <x v="12"/>
    <x v="19"/>
    <x v="0"/>
    <x v="0"/>
    <s v="RAUL MARCELO KRAUSE RODRIGUEZ"/>
  </r>
  <r>
    <s v="MUNICIPALES"/>
    <x v="1"/>
    <x v="6"/>
    <n v="9208"/>
    <x v="206"/>
    <x v="12"/>
    <x v="19"/>
    <x v="0"/>
    <x v="0"/>
    <s v="MARIA CONTANZA SANTOS DURAN"/>
  </r>
  <r>
    <s v="MUNICIPALES"/>
    <x v="1"/>
    <x v="6"/>
    <n v="9208"/>
    <x v="206"/>
    <x v="12"/>
    <x v="19"/>
    <x v="0"/>
    <x v="0"/>
    <s v="LEE ROBERT GUTIERREZ VILLAGRAN"/>
  </r>
  <r>
    <s v="MUNICIPALES"/>
    <x v="1"/>
    <x v="6"/>
    <n v="9209"/>
    <x v="207"/>
    <x v="12"/>
    <x v="19"/>
    <x v="0"/>
    <x v="0"/>
    <s v="CLAUDIO ENRIQUE VITALE OCHOA"/>
  </r>
  <r>
    <s v="MUNICIPALES"/>
    <x v="1"/>
    <x v="6"/>
    <n v="9209"/>
    <x v="207"/>
    <x v="12"/>
    <x v="19"/>
    <x v="0"/>
    <x v="0"/>
    <s v="ANDREA DE LAS MERCEDES REYES GARCES"/>
  </r>
  <r>
    <s v="MUNICIPALES"/>
    <x v="1"/>
    <x v="6"/>
    <n v="9209"/>
    <x v="207"/>
    <x v="12"/>
    <x v="19"/>
    <x v="0"/>
    <x v="0"/>
    <s v="MARGARITA FRESIA SCHEVACH AQUEVEQUE"/>
  </r>
  <r>
    <s v="MUNICIPALES"/>
    <x v="1"/>
    <x v="6"/>
    <n v="9209"/>
    <x v="207"/>
    <x v="12"/>
    <x v="19"/>
    <x v="0"/>
    <x v="0"/>
    <s v="FRANCISCO JAVIER SIERRA BELTRAN"/>
  </r>
  <r>
    <s v="MUNICIPALES"/>
    <x v="1"/>
    <x v="6"/>
    <n v="9209"/>
    <x v="207"/>
    <x v="12"/>
    <x v="19"/>
    <x v="0"/>
    <x v="0"/>
    <s v="PEDRO ESTEBAN VERA YAEGER"/>
  </r>
  <r>
    <s v="MUNICIPALES"/>
    <x v="1"/>
    <x v="6"/>
    <n v="9101"/>
    <x v="70"/>
    <x v="12"/>
    <x v="19"/>
    <x v="0"/>
    <x v="0"/>
    <s v="ROBERTO ALEJANDRO SANCHEZ LOYOLA"/>
  </r>
  <r>
    <s v="MUNICIPALES"/>
    <x v="1"/>
    <x v="6"/>
    <n v="9101"/>
    <x v="70"/>
    <x v="12"/>
    <x v="19"/>
    <x v="0"/>
    <x v="0"/>
    <s v="HILDA SOLEDAD GALLARDO VASQUEZ"/>
  </r>
  <r>
    <s v="MUNICIPALES"/>
    <x v="1"/>
    <x v="6"/>
    <n v="9101"/>
    <x v="70"/>
    <x v="12"/>
    <x v="19"/>
    <x v="0"/>
    <x v="0"/>
    <s v="AXEL GREGORIO GONZALEZ MANQUEIN"/>
  </r>
  <r>
    <s v="MUNICIPALES"/>
    <x v="1"/>
    <x v="6"/>
    <n v="9101"/>
    <x v="70"/>
    <x v="12"/>
    <x v="19"/>
    <x v="0"/>
    <x v="0"/>
    <s v="JOSE ANDRES AVELLO SAN MARTIN"/>
  </r>
  <r>
    <s v="MUNICIPALES"/>
    <x v="1"/>
    <x v="6"/>
    <n v="9117"/>
    <x v="209"/>
    <x v="12"/>
    <x v="19"/>
    <x v="0"/>
    <x v="0"/>
    <s v="DIEGO HERNAN RAMIREZ CATALAN"/>
  </r>
  <r>
    <s v="MUNICIPALES"/>
    <x v="1"/>
    <x v="6"/>
    <n v="9117"/>
    <x v="209"/>
    <x v="12"/>
    <x v="19"/>
    <x v="0"/>
    <x v="0"/>
    <s v="CESAR ENRIQUE QUILAQUEO ANTILAF"/>
  </r>
  <r>
    <s v="MUNICIPALES"/>
    <x v="1"/>
    <x v="6"/>
    <n v="9117"/>
    <x v="209"/>
    <x v="12"/>
    <x v="19"/>
    <x v="0"/>
    <x v="0"/>
    <s v="SINDY GRACIELA PAINEN PAINEN"/>
  </r>
  <r>
    <s v="MUNICIPALES"/>
    <x v="1"/>
    <x v="6"/>
    <n v="9117"/>
    <x v="209"/>
    <x v="12"/>
    <x v="19"/>
    <x v="0"/>
    <x v="0"/>
    <s v="RUTH ELENA TRONCOSO TRONCOSO "/>
  </r>
  <r>
    <s v="MUNICIPALES"/>
    <x v="1"/>
    <x v="6"/>
    <n v="9118"/>
    <x v="210"/>
    <x v="12"/>
    <x v="19"/>
    <x v="0"/>
    <x v="0"/>
    <s v="INGRID FABIOLA COCIO SANCHEZ"/>
  </r>
  <r>
    <s v="MUNICIPALES"/>
    <x v="1"/>
    <x v="6"/>
    <n v="9211"/>
    <x v="212"/>
    <x v="12"/>
    <x v="19"/>
    <x v="0"/>
    <x v="0"/>
    <s v="MARIA ARIELA IRARRAZABAL UGARTE"/>
  </r>
  <r>
    <s v="MUNICIPALES"/>
    <x v="1"/>
    <x v="6"/>
    <n v="9211"/>
    <x v="212"/>
    <x v="12"/>
    <x v="19"/>
    <x v="0"/>
    <x v="0"/>
    <s v="TERESA VICTORIA SANTANDER JARA"/>
  </r>
  <r>
    <s v="MUNICIPALES"/>
    <x v="1"/>
    <x v="6"/>
    <n v="9211"/>
    <x v="212"/>
    <x v="12"/>
    <x v="19"/>
    <x v="0"/>
    <x v="0"/>
    <s v="JULIO PATRICIO VILLABLANCA LEIVA"/>
  </r>
  <r>
    <s v="MUNICIPALES"/>
    <x v="1"/>
    <x v="6"/>
    <n v="9119"/>
    <x v="213"/>
    <x v="12"/>
    <x v="19"/>
    <x v="0"/>
    <x v="0"/>
    <s v="CLAUDIA ANDREA SANHUEZA HERRERA"/>
  </r>
  <r>
    <s v="MUNICIPALES"/>
    <x v="1"/>
    <x v="6"/>
    <n v="9119"/>
    <x v="213"/>
    <x v="12"/>
    <x v="19"/>
    <x v="0"/>
    <x v="0"/>
    <s v="PATRICIO ELEAZAR RUBILAR ALVIAL "/>
  </r>
  <r>
    <s v="MUNICIPALES"/>
    <x v="1"/>
    <x v="7"/>
    <n v="14102"/>
    <x v="72"/>
    <x v="12"/>
    <x v="19"/>
    <x v="0"/>
    <x v="0"/>
    <s v="BLANCA IRENE JARAMILLO NAVARRETE"/>
  </r>
  <r>
    <s v="MUNICIPALES"/>
    <x v="1"/>
    <x v="7"/>
    <n v="14102"/>
    <x v="72"/>
    <x v="12"/>
    <x v="19"/>
    <x v="0"/>
    <x v="0"/>
    <s v="PAMELA BALSAMINA MEDINA LONCOMILLA"/>
  </r>
  <r>
    <s v="MUNICIPALES"/>
    <x v="1"/>
    <x v="7"/>
    <n v="14102"/>
    <x v="72"/>
    <x v="12"/>
    <x v="19"/>
    <x v="0"/>
    <x v="0"/>
    <s v="PEDRO JOSE TRUJILLO VERA "/>
  </r>
  <r>
    <s v="MUNICIPALES"/>
    <x v="1"/>
    <x v="7"/>
    <n v="14202"/>
    <x v="216"/>
    <x v="12"/>
    <x v="19"/>
    <x v="0"/>
    <x v="0"/>
    <s v="PABLO IGNACIO CHAIPUL OLAVARRIA"/>
  </r>
  <r>
    <s v="MUNICIPALES"/>
    <x v="1"/>
    <x v="7"/>
    <n v="14202"/>
    <x v="216"/>
    <x v="12"/>
    <x v="19"/>
    <x v="0"/>
    <x v="0"/>
    <s v="SANDRA ANGELICA HERNANDEZ MANSILLA"/>
  </r>
  <r>
    <s v="MUNICIPALES"/>
    <x v="1"/>
    <x v="7"/>
    <n v="14201"/>
    <x v="214"/>
    <x v="12"/>
    <x v="19"/>
    <x v="0"/>
    <x v="0"/>
    <s v="LUIS HERIBERTO ASENJO BAHAMONDEZ"/>
  </r>
  <r>
    <s v="MUNICIPALES"/>
    <x v="1"/>
    <x v="7"/>
    <n v="14201"/>
    <x v="214"/>
    <x v="12"/>
    <x v="19"/>
    <x v="0"/>
    <x v="0"/>
    <s v="JOSE GERARDO ALMONACID LEYVA"/>
  </r>
  <r>
    <s v="MUNICIPALES"/>
    <x v="1"/>
    <x v="7"/>
    <n v="14203"/>
    <x v="217"/>
    <x v="12"/>
    <x v="19"/>
    <x v="0"/>
    <x v="0"/>
    <s v="HERMAN ANDRES PORTALES OSORIO"/>
  </r>
  <r>
    <s v="MUNICIPALES"/>
    <x v="1"/>
    <x v="7"/>
    <n v="14103"/>
    <x v="218"/>
    <x v="12"/>
    <x v="19"/>
    <x v="0"/>
    <x v="0"/>
    <s v="ERIC JONATHAN KLEINSTEUBER ATTON"/>
  </r>
  <r>
    <s v="MUNICIPALES"/>
    <x v="1"/>
    <x v="7"/>
    <n v="14103"/>
    <x v="218"/>
    <x v="12"/>
    <x v="19"/>
    <x v="0"/>
    <x v="0"/>
    <s v="ROCIO ISAMAR VALDES ESTRADA"/>
  </r>
  <r>
    <s v="MUNICIPALES"/>
    <x v="1"/>
    <x v="7"/>
    <n v="14103"/>
    <x v="218"/>
    <x v="12"/>
    <x v="19"/>
    <x v="0"/>
    <x v="0"/>
    <s v="PAMELA ANDREA RAMIREZ VALENZUELA"/>
  </r>
  <r>
    <s v="MUNICIPALES"/>
    <x v="1"/>
    <x v="7"/>
    <n v="14103"/>
    <x v="218"/>
    <x v="12"/>
    <x v="19"/>
    <x v="0"/>
    <x v="0"/>
    <s v="DESIDERIO SEGUNDO PEREZ PINILLA"/>
  </r>
  <r>
    <s v="MUNICIPALES"/>
    <x v="1"/>
    <x v="7"/>
    <n v="14104"/>
    <x v="219"/>
    <x v="12"/>
    <x v="19"/>
    <x v="0"/>
    <x v="0"/>
    <s v="PILAR TORRES TORRES"/>
  </r>
  <r>
    <s v="MUNICIPALES"/>
    <x v="1"/>
    <x v="7"/>
    <n v="14104"/>
    <x v="219"/>
    <x v="12"/>
    <x v="19"/>
    <x v="0"/>
    <x v="0"/>
    <s v="JOSE RAIMUNDO POBLETE SALAZAR"/>
  </r>
  <r>
    <s v="MUNICIPALES"/>
    <x v="1"/>
    <x v="7"/>
    <n v="14104"/>
    <x v="219"/>
    <x v="12"/>
    <x v="19"/>
    <x v="0"/>
    <x v="0"/>
    <s v="HUGO ANTONIO MORAGA GARRIDO"/>
  </r>
  <r>
    <s v="MUNICIPALES"/>
    <x v="1"/>
    <x v="7"/>
    <n v="14104"/>
    <x v="219"/>
    <x v="12"/>
    <x v="19"/>
    <x v="0"/>
    <x v="0"/>
    <s v="EDUARDO CASTRO HERMOSILLA "/>
  </r>
  <r>
    <s v="MUNICIPALES"/>
    <x v="1"/>
    <x v="7"/>
    <n v="14105"/>
    <x v="73"/>
    <x v="12"/>
    <x v="19"/>
    <x v="0"/>
    <x v="0"/>
    <s v="GUILLERMINA DEL CARMEN PEDRAZA DIAZ"/>
  </r>
  <r>
    <s v="MUNICIPALES"/>
    <x v="1"/>
    <x v="7"/>
    <n v="14105"/>
    <x v="73"/>
    <x v="12"/>
    <x v="19"/>
    <x v="0"/>
    <x v="0"/>
    <s v="EDGARDO ANDRES ESPINOZA GARAY"/>
  </r>
  <r>
    <s v="MUNICIPALES"/>
    <x v="1"/>
    <x v="7"/>
    <n v="14105"/>
    <x v="73"/>
    <x v="12"/>
    <x v="19"/>
    <x v="0"/>
    <x v="0"/>
    <s v="IVAN CARLOS SANCHEZ VASQUEZ "/>
  </r>
  <r>
    <s v="MUNICIPALES"/>
    <x v="1"/>
    <x v="7"/>
    <n v="14106"/>
    <x v="220"/>
    <x v="12"/>
    <x v="19"/>
    <x v="0"/>
    <x v="0"/>
    <s v="OLGA VICTORIA GONZALEZ ORDOÑEZ"/>
  </r>
  <r>
    <s v="MUNICIPALES"/>
    <x v="1"/>
    <x v="7"/>
    <n v="14106"/>
    <x v="220"/>
    <x v="12"/>
    <x v="19"/>
    <x v="0"/>
    <x v="0"/>
    <s v="DIEGO ALFONSO CORTES ABAD"/>
  </r>
  <r>
    <s v="MUNICIPALES"/>
    <x v="1"/>
    <x v="7"/>
    <n v="14107"/>
    <x v="221"/>
    <x v="12"/>
    <x v="19"/>
    <x v="0"/>
    <x v="0"/>
    <s v="LILIAN LISBETH CARRASCO CARRASCO "/>
  </r>
  <r>
    <s v="MUNICIPALES"/>
    <x v="1"/>
    <x v="7"/>
    <n v="14108"/>
    <x v="215"/>
    <x v="12"/>
    <x v="19"/>
    <x v="0"/>
    <x v="0"/>
    <s v="MARTA ELISA VASQUEZ BREVIS "/>
  </r>
  <r>
    <s v="MUNICIPALES"/>
    <x v="1"/>
    <x v="7"/>
    <n v="14204"/>
    <x v="74"/>
    <x v="12"/>
    <x v="19"/>
    <x v="0"/>
    <x v="0"/>
    <s v="VICTOR JULIO SOLIS CASTRO"/>
  </r>
  <r>
    <s v="MUNICIPALES"/>
    <x v="1"/>
    <x v="7"/>
    <n v="14204"/>
    <x v="74"/>
    <x v="12"/>
    <x v="19"/>
    <x v="0"/>
    <x v="0"/>
    <s v="MIGUEL ANGEL PEREZ VIDAL "/>
  </r>
  <r>
    <s v="MUNICIPALES"/>
    <x v="1"/>
    <x v="7"/>
    <n v="14101"/>
    <x v="75"/>
    <x v="12"/>
    <x v="19"/>
    <x v="0"/>
    <x v="0"/>
    <s v="MARIO ANGEL TORRES GRAU"/>
  </r>
  <r>
    <s v="MUNICIPALES"/>
    <x v="1"/>
    <x v="7"/>
    <n v="14101"/>
    <x v="75"/>
    <x v="12"/>
    <x v="19"/>
    <x v="0"/>
    <x v="0"/>
    <s v="CECILIA ROSA BRAVO MORAGA "/>
  </r>
  <r>
    <s v="MUNICIPALES"/>
    <x v="0"/>
    <x v="8"/>
    <n v="16204"/>
    <x v="230"/>
    <x v="12"/>
    <x v="0"/>
    <x v="0"/>
    <x v="0"/>
    <s v="LUIS ALBERTO MOLINA MELO "/>
  </r>
  <r>
    <s v="MUNICIPALES"/>
    <x v="1"/>
    <x v="8"/>
    <n v="16102"/>
    <x v="222"/>
    <x v="12"/>
    <x v="19"/>
    <x v="0"/>
    <x v="0"/>
    <s v="ORLANDO SAUL RUIZ JARA"/>
  </r>
  <r>
    <s v="MUNICIPALES"/>
    <x v="1"/>
    <x v="8"/>
    <n v="16102"/>
    <x v="222"/>
    <x v="12"/>
    <x v="19"/>
    <x v="0"/>
    <x v="0"/>
    <s v="LORENA EDITH TRONCOSO CORREA"/>
  </r>
  <r>
    <s v="MUNICIPALES"/>
    <x v="1"/>
    <x v="8"/>
    <n v="16101"/>
    <x v="226"/>
    <x v="12"/>
    <x v="19"/>
    <x v="0"/>
    <x v="0"/>
    <s v="NICOLAS FERNANDO RAMIREZ CONTRERAS"/>
  </r>
  <r>
    <s v="MUNICIPALES"/>
    <x v="1"/>
    <x v="8"/>
    <n v="16101"/>
    <x v="226"/>
    <x v="12"/>
    <x v="19"/>
    <x v="0"/>
    <x v="0"/>
    <s v="GIGIOLA PATRICIA BENAVENTE BELLO"/>
  </r>
  <r>
    <s v="MUNICIPALES"/>
    <x v="1"/>
    <x v="8"/>
    <n v="16101"/>
    <x v="226"/>
    <x v="12"/>
    <x v="19"/>
    <x v="0"/>
    <x v="0"/>
    <s v="FANNY ESTHER ARAYA BAHAMONDE"/>
  </r>
  <r>
    <s v="MUNICIPALES"/>
    <x v="1"/>
    <x v="8"/>
    <n v="16101"/>
    <x v="226"/>
    <x v="12"/>
    <x v="19"/>
    <x v="0"/>
    <x v="0"/>
    <s v="JOSE MARIA HUMBERTO JARA PARDO"/>
  </r>
  <r>
    <s v="MUNICIPALES"/>
    <x v="1"/>
    <x v="8"/>
    <n v="16101"/>
    <x v="226"/>
    <x v="12"/>
    <x v="19"/>
    <x v="0"/>
    <x v="0"/>
    <s v="FREDY ALEJANDRO MARIN ROMERO"/>
  </r>
  <r>
    <s v="MUNICIPALES"/>
    <x v="1"/>
    <x v="8"/>
    <n v="16101"/>
    <x v="226"/>
    <x v="12"/>
    <x v="19"/>
    <x v="0"/>
    <x v="0"/>
    <s v="GABRIEL RODRIGO MARIQUEO ESPINOZA"/>
  </r>
  <r>
    <s v="MUNICIPALES"/>
    <x v="1"/>
    <x v="8"/>
    <n v="16103"/>
    <x v="227"/>
    <x v="12"/>
    <x v="19"/>
    <x v="0"/>
    <x v="0"/>
    <s v="JUAN CARLOS RIQUELME AEDO"/>
  </r>
  <r>
    <s v="MUNICIPALES"/>
    <x v="1"/>
    <x v="8"/>
    <n v="16103"/>
    <x v="227"/>
    <x v="12"/>
    <x v="19"/>
    <x v="0"/>
    <x v="0"/>
    <s v="EUGENIO DEL TRANSITO MELIN SILVA"/>
  </r>
  <r>
    <s v="MUNICIPALES"/>
    <x v="1"/>
    <x v="8"/>
    <n v="16103"/>
    <x v="227"/>
    <x v="12"/>
    <x v="19"/>
    <x v="0"/>
    <x v="0"/>
    <s v="LUCY DE LAS MERCEDES CATRICHEO RIVERO"/>
  </r>
  <r>
    <s v="MUNICIPALES"/>
    <x v="1"/>
    <x v="8"/>
    <n v="16103"/>
    <x v="227"/>
    <x v="12"/>
    <x v="19"/>
    <x v="0"/>
    <x v="0"/>
    <s v="JEANNETTE DEL PILAR FUENTES MIQUELES"/>
  </r>
  <r>
    <s v="MUNICIPALES"/>
    <x v="1"/>
    <x v="8"/>
    <n v="16202"/>
    <x v="223"/>
    <x v="12"/>
    <x v="19"/>
    <x v="0"/>
    <x v="0"/>
    <s v="LUIS EDUARDO MOYA ALARCON"/>
  </r>
  <r>
    <s v="MUNICIPALES"/>
    <x v="1"/>
    <x v="8"/>
    <n v="16202"/>
    <x v="223"/>
    <x v="12"/>
    <x v="19"/>
    <x v="0"/>
    <x v="0"/>
    <s v="SERGIO ANTONIO BUSTOS VERA"/>
  </r>
  <r>
    <s v="MUNICIPALES"/>
    <x v="1"/>
    <x v="8"/>
    <n v="16202"/>
    <x v="223"/>
    <x v="12"/>
    <x v="19"/>
    <x v="0"/>
    <x v="0"/>
    <s v="ALEXIS JACOBO VILLARROEL SEPULVEDA "/>
  </r>
  <r>
    <s v="MUNICIPALES"/>
    <x v="1"/>
    <x v="8"/>
    <n v="16203"/>
    <x v="76"/>
    <x v="12"/>
    <x v="19"/>
    <x v="0"/>
    <x v="0"/>
    <s v="LUIS ALBERTO CUEVAS IBARRA"/>
  </r>
  <r>
    <s v="MUNICIPALES"/>
    <x v="1"/>
    <x v="8"/>
    <n v="16203"/>
    <x v="76"/>
    <x v="12"/>
    <x v="19"/>
    <x v="0"/>
    <x v="0"/>
    <s v="MIGUEL ANGEL RAMIREZ FUENTEALBA"/>
  </r>
  <r>
    <s v="MUNICIPALES"/>
    <x v="1"/>
    <x v="8"/>
    <n v="16203"/>
    <x v="76"/>
    <x v="12"/>
    <x v="19"/>
    <x v="0"/>
    <x v="0"/>
    <s v="FRANCISCO GABRIEL SANCHEZ CABRERA"/>
  </r>
  <r>
    <s v="MUNICIPALES"/>
    <x v="1"/>
    <x v="8"/>
    <n v="16203"/>
    <x v="76"/>
    <x v="12"/>
    <x v="19"/>
    <x v="0"/>
    <x v="0"/>
    <s v="CAMILO ERNESTO SANHUEZA ALEGRIA"/>
  </r>
  <r>
    <s v="MUNICIPALES"/>
    <x v="1"/>
    <x v="8"/>
    <n v="16203"/>
    <x v="76"/>
    <x v="12"/>
    <x v="19"/>
    <x v="0"/>
    <x v="0"/>
    <s v="ELENA DEL CARMEN FLORES TORO "/>
  </r>
  <r>
    <s v="MUNICIPALES"/>
    <x v="1"/>
    <x v="8"/>
    <n v="16302"/>
    <x v="228"/>
    <x v="12"/>
    <x v="19"/>
    <x v="0"/>
    <x v="0"/>
    <s v="LUIS ADAN CABRERA GARCES"/>
  </r>
  <r>
    <s v="MUNICIPALES"/>
    <x v="1"/>
    <x v="8"/>
    <n v="16104"/>
    <x v="229"/>
    <x v="12"/>
    <x v="19"/>
    <x v="0"/>
    <x v="0"/>
    <s v="BLANCA DE LAS NIEVES HERRERA BENITEZ"/>
  </r>
  <r>
    <s v="MUNICIPALES"/>
    <x v="1"/>
    <x v="8"/>
    <n v="16104"/>
    <x v="229"/>
    <x v="12"/>
    <x v="19"/>
    <x v="0"/>
    <x v="0"/>
    <s v="MARIO CRUZ CAMPOS MARCHANT"/>
  </r>
  <r>
    <s v="MUNICIPALES"/>
    <x v="1"/>
    <x v="8"/>
    <n v="16104"/>
    <x v="229"/>
    <x v="12"/>
    <x v="19"/>
    <x v="0"/>
    <x v="0"/>
    <s v="HUGO ALEX LAGOS MARDONES "/>
  </r>
  <r>
    <s v="MUNICIPALES"/>
    <x v="1"/>
    <x v="8"/>
    <n v="16204"/>
    <x v="230"/>
    <x v="12"/>
    <x v="19"/>
    <x v="0"/>
    <x v="0"/>
    <s v="ROSA BRIGIDA HENRIQUEZ CISTERNAS"/>
  </r>
  <r>
    <s v="MUNICIPALES"/>
    <x v="1"/>
    <x v="8"/>
    <n v="16204"/>
    <x v="230"/>
    <x v="12"/>
    <x v="19"/>
    <x v="0"/>
    <x v="0"/>
    <s v="LUIS ARON SILVA TORRES"/>
  </r>
  <r>
    <s v="MUNICIPALES"/>
    <x v="1"/>
    <x v="8"/>
    <n v="16204"/>
    <x v="230"/>
    <x v="12"/>
    <x v="19"/>
    <x v="0"/>
    <x v="0"/>
    <s v="ELIZABETH DEL CARMEN RODRIGUEZ PARRA"/>
  </r>
  <r>
    <s v="MUNICIPALES"/>
    <x v="1"/>
    <x v="8"/>
    <n v="16204"/>
    <x v="230"/>
    <x v="12"/>
    <x v="19"/>
    <x v="0"/>
    <x v="0"/>
    <s v="RAUL GUSTAVO SEPULVEDA SALAZAR "/>
  </r>
  <r>
    <s v="MUNICIPALES"/>
    <x v="1"/>
    <x v="8"/>
    <n v="16303"/>
    <x v="231"/>
    <x v="12"/>
    <x v="19"/>
    <x v="0"/>
    <x v="0"/>
    <s v="MARTA AMADA VILLALOBOS CACERES"/>
  </r>
  <r>
    <s v="MUNICIPALES"/>
    <x v="1"/>
    <x v="8"/>
    <n v="16303"/>
    <x v="231"/>
    <x v="12"/>
    <x v="19"/>
    <x v="0"/>
    <x v="0"/>
    <s v="RODRIGO ANDRES CERDA NAVARRETE"/>
  </r>
  <r>
    <s v="MUNICIPALES"/>
    <x v="1"/>
    <x v="8"/>
    <n v="16105"/>
    <x v="224"/>
    <x v="12"/>
    <x v="19"/>
    <x v="0"/>
    <x v="0"/>
    <s v="RODRIGO HERNALDO PEÑALOZA PALMA"/>
  </r>
  <r>
    <s v="MUNICIPALES"/>
    <x v="1"/>
    <x v="8"/>
    <n v="16105"/>
    <x v="224"/>
    <x v="12"/>
    <x v="19"/>
    <x v="0"/>
    <x v="0"/>
    <s v="OSCAR HUMBERTO REYES BARRA "/>
  </r>
  <r>
    <s v="MUNICIPALES"/>
    <x v="1"/>
    <x v="8"/>
    <n v="16106"/>
    <x v="232"/>
    <x v="12"/>
    <x v="19"/>
    <x v="0"/>
    <x v="0"/>
    <s v="CRISTIAN PABLO SALAS CONTRERAS"/>
  </r>
  <r>
    <s v="MUNICIPALES"/>
    <x v="1"/>
    <x v="8"/>
    <n v="16106"/>
    <x v="232"/>
    <x v="12"/>
    <x v="19"/>
    <x v="0"/>
    <x v="0"/>
    <s v="CIRO HUMBERTO CARRILLO OCARES"/>
  </r>
  <r>
    <s v="MUNICIPALES"/>
    <x v="1"/>
    <x v="8"/>
    <n v="16106"/>
    <x v="232"/>
    <x v="12"/>
    <x v="19"/>
    <x v="0"/>
    <x v="0"/>
    <s v="MARTA ELENA ELGUETA VILLABLANCA"/>
  </r>
  <r>
    <s v="MUNICIPALES"/>
    <x v="1"/>
    <x v="8"/>
    <n v="16106"/>
    <x v="232"/>
    <x v="12"/>
    <x v="19"/>
    <x v="0"/>
    <x v="0"/>
    <s v="SORAYA FERNANDA SEPULVEDA FUENTES"/>
  </r>
  <r>
    <s v="MUNICIPALES"/>
    <x v="1"/>
    <x v="8"/>
    <n v="16205"/>
    <x v="77"/>
    <x v="12"/>
    <x v="19"/>
    <x v="0"/>
    <x v="0"/>
    <s v="CESAR DEL CARMEN FUENTES CONCHA"/>
  </r>
  <r>
    <s v="MUNICIPALES"/>
    <x v="1"/>
    <x v="8"/>
    <n v="16205"/>
    <x v="77"/>
    <x v="12"/>
    <x v="19"/>
    <x v="0"/>
    <x v="0"/>
    <s v="FRANCISCO ANTONIO PARRA FUENTES"/>
  </r>
  <r>
    <s v="MUNICIPALES"/>
    <x v="1"/>
    <x v="8"/>
    <n v="16205"/>
    <x v="77"/>
    <x v="12"/>
    <x v="19"/>
    <x v="0"/>
    <x v="0"/>
    <s v="MODESTO SEGUNDO SEPULVEDA ANDRADE"/>
  </r>
  <r>
    <s v="MUNICIPALES"/>
    <x v="1"/>
    <x v="8"/>
    <n v="16205"/>
    <x v="77"/>
    <x v="12"/>
    <x v="19"/>
    <x v="0"/>
    <x v="0"/>
    <s v="MARGARITA DEL CARMEN ORELLANA SILVA"/>
  </r>
  <r>
    <s v="MUNICIPALES"/>
    <x v="1"/>
    <x v="8"/>
    <n v="16205"/>
    <x v="77"/>
    <x v="12"/>
    <x v="19"/>
    <x v="0"/>
    <x v="0"/>
    <s v="MARIA ADELA OSSES CORTES"/>
  </r>
  <r>
    <s v="MUNICIPALES"/>
    <x v="1"/>
    <x v="8"/>
    <n v="16205"/>
    <x v="77"/>
    <x v="12"/>
    <x v="19"/>
    <x v="0"/>
    <x v="0"/>
    <s v="JUAN CARLOS RAMIREZ SEPULVEDA "/>
  </r>
  <r>
    <s v="MUNICIPALES"/>
    <x v="1"/>
    <x v="8"/>
    <n v="16107"/>
    <x v="233"/>
    <x v="12"/>
    <x v="19"/>
    <x v="0"/>
    <x v="0"/>
    <s v="MIRIAM DE LOS ANGELES PEREZ MORALES"/>
  </r>
  <r>
    <s v="MUNICIPALES"/>
    <x v="1"/>
    <x v="8"/>
    <n v="16107"/>
    <x v="233"/>
    <x v="12"/>
    <x v="19"/>
    <x v="0"/>
    <x v="0"/>
    <s v="LEONARDO DE LA CRUZ CIFUENTES ARRIAGADA"/>
  </r>
  <r>
    <s v="MUNICIPALES"/>
    <x v="1"/>
    <x v="8"/>
    <n v="16107"/>
    <x v="233"/>
    <x v="12"/>
    <x v="19"/>
    <x v="0"/>
    <x v="0"/>
    <s v="JUAN ARISTIDES FUENTEALBA SALAZAR"/>
  </r>
  <r>
    <s v="MUNICIPALES"/>
    <x v="1"/>
    <x v="8"/>
    <n v="16107"/>
    <x v="233"/>
    <x v="12"/>
    <x v="19"/>
    <x v="0"/>
    <x v="0"/>
    <s v="PAULA ANDREA VEJAR GARRIDO "/>
  </r>
  <r>
    <s v="MUNICIPALES"/>
    <x v="1"/>
    <x v="8"/>
    <n v="16201"/>
    <x v="234"/>
    <x v="12"/>
    <x v="19"/>
    <x v="0"/>
    <x v="0"/>
    <s v="LIDIA IRENE BUSTOS TARDON"/>
  </r>
  <r>
    <s v="MUNICIPALES"/>
    <x v="1"/>
    <x v="8"/>
    <n v="16201"/>
    <x v="234"/>
    <x v="12"/>
    <x v="19"/>
    <x v="0"/>
    <x v="0"/>
    <s v="ERNA ANDREA SILVA BUSTOS"/>
  </r>
  <r>
    <s v="MUNICIPALES"/>
    <x v="1"/>
    <x v="8"/>
    <n v="16206"/>
    <x v="78"/>
    <x v="12"/>
    <x v="19"/>
    <x v="0"/>
    <x v="0"/>
    <s v="CESAR GUILLERMO LOBOS LAVANDEROS"/>
  </r>
  <r>
    <s v="MUNICIPALES"/>
    <x v="1"/>
    <x v="8"/>
    <n v="16206"/>
    <x v="78"/>
    <x v="12"/>
    <x v="19"/>
    <x v="0"/>
    <x v="0"/>
    <s v="MARCIA CECILIA TORRES GATICA"/>
  </r>
  <r>
    <s v="MUNICIPALES"/>
    <x v="1"/>
    <x v="8"/>
    <n v="16206"/>
    <x v="78"/>
    <x v="12"/>
    <x v="19"/>
    <x v="0"/>
    <x v="0"/>
    <s v="FELIPE REBOLLEDO SAEZ"/>
  </r>
  <r>
    <s v="MUNICIPALES"/>
    <x v="1"/>
    <x v="8"/>
    <n v="16206"/>
    <x v="78"/>
    <x v="12"/>
    <x v="19"/>
    <x v="0"/>
    <x v="0"/>
    <s v="LEONARDO IGNACIO TORRES PALMA "/>
  </r>
  <r>
    <s v="MUNICIPALES"/>
    <x v="1"/>
    <x v="8"/>
    <n v="16301"/>
    <x v="79"/>
    <x v="12"/>
    <x v="19"/>
    <x v="0"/>
    <x v="0"/>
    <s v="CARLOS ALFREDO ACUÑA MUÑOZ"/>
  </r>
  <r>
    <s v="MUNICIPALES"/>
    <x v="1"/>
    <x v="8"/>
    <n v="16301"/>
    <x v="79"/>
    <x v="12"/>
    <x v="19"/>
    <x v="0"/>
    <x v="0"/>
    <s v="VICTOR MANUEL SEPULVEDA APARICIO"/>
  </r>
  <r>
    <s v="MUNICIPALES"/>
    <x v="1"/>
    <x v="8"/>
    <n v="16301"/>
    <x v="79"/>
    <x v="12"/>
    <x v="19"/>
    <x v="0"/>
    <x v="0"/>
    <s v="NELSON SEBASTIAN SOTO CANDIA"/>
  </r>
  <r>
    <s v="MUNICIPALES"/>
    <x v="1"/>
    <x v="8"/>
    <n v="16305"/>
    <x v="236"/>
    <x v="12"/>
    <x v="19"/>
    <x v="0"/>
    <x v="0"/>
    <s v="PATRICIO ALEJANDRO AVENDAÑO MEDINA"/>
  </r>
  <r>
    <s v="MUNICIPALES"/>
    <x v="1"/>
    <x v="8"/>
    <n v="16305"/>
    <x v="236"/>
    <x v="12"/>
    <x v="19"/>
    <x v="0"/>
    <x v="0"/>
    <s v="MARCELO ANTONIO JARA FUENTEALBA "/>
  </r>
  <r>
    <s v="MUNICIPALES"/>
    <x v="1"/>
    <x v="8"/>
    <n v="16207"/>
    <x v="80"/>
    <x v="12"/>
    <x v="19"/>
    <x v="0"/>
    <x v="0"/>
    <s v="NORMA TORRES FUENTES"/>
  </r>
  <r>
    <s v="MUNICIPALES"/>
    <x v="1"/>
    <x v="8"/>
    <n v="16207"/>
    <x v="80"/>
    <x v="12"/>
    <x v="19"/>
    <x v="0"/>
    <x v="0"/>
    <s v="FERNANDO ISAIAS CORREA AVENDAÑO"/>
  </r>
  <r>
    <s v="MUNICIPALES"/>
    <x v="1"/>
    <x v="8"/>
    <n v="16207"/>
    <x v="80"/>
    <x v="12"/>
    <x v="19"/>
    <x v="0"/>
    <x v="0"/>
    <s v="ROLANDO AGURTO ACUÑA"/>
  </r>
  <r>
    <s v="MUNICIPALES"/>
    <x v="1"/>
    <x v="8"/>
    <n v="16207"/>
    <x v="80"/>
    <x v="12"/>
    <x v="19"/>
    <x v="0"/>
    <x v="0"/>
    <s v="MARIOLY YENISSER PARRA RODRIGUEZ"/>
  </r>
  <r>
    <s v="MUNICIPALES"/>
    <x v="1"/>
    <x v="8"/>
    <n v="16207"/>
    <x v="80"/>
    <x v="12"/>
    <x v="19"/>
    <x v="0"/>
    <x v="0"/>
    <s v="CLAUDIO ANDRES CASTILLO PLACENCIA "/>
  </r>
  <r>
    <s v="MUNICIPALES"/>
    <x v="1"/>
    <x v="8"/>
    <n v="16109"/>
    <x v="237"/>
    <x v="12"/>
    <x v="19"/>
    <x v="0"/>
    <x v="0"/>
    <s v="GONZALO EDUARDO ROJAS SANDOVAL"/>
  </r>
  <r>
    <s v="MUNICIPALES"/>
    <x v="1"/>
    <x v="8"/>
    <n v="16109"/>
    <x v="237"/>
    <x v="12"/>
    <x v="19"/>
    <x v="0"/>
    <x v="0"/>
    <s v="VICTOR DEL TRANSITO BRIONES MUÑOZ"/>
  </r>
  <r>
    <s v="MUNICIPALES"/>
    <x v="0"/>
    <x v="9"/>
    <n v="11203"/>
    <x v="82"/>
    <x v="12"/>
    <x v="0"/>
    <x v="0"/>
    <x v="0"/>
    <s v="VICTOR CLAUDIO ALVAREZ HEREDIA"/>
  </r>
  <r>
    <s v="MUNICIPALES"/>
    <x v="1"/>
    <x v="9"/>
    <n v="11201"/>
    <x v="81"/>
    <x v="12"/>
    <x v="19"/>
    <x v="0"/>
    <x v="0"/>
    <s v="PAOLA ELIZABETH VELASQUEZ MANSILLA"/>
  </r>
  <r>
    <s v="MUNICIPALES"/>
    <x v="1"/>
    <x v="9"/>
    <n v="11401"/>
    <x v="243"/>
    <x v="12"/>
    <x v="19"/>
    <x v="0"/>
    <x v="0"/>
    <s v="ARNALDO SIFREDO CRUZ PEÑALOZA"/>
  </r>
  <r>
    <s v="MUNICIPALES"/>
    <x v="1"/>
    <x v="9"/>
    <n v="11401"/>
    <x v="243"/>
    <x v="12"/>
    <x v="19"/>
    <x v="0"/>
    <x v="0"/>
    <s v="PATRICIA ORLANDA GALLARDO SANCHEZ"/>
  </r>
  <r>
    <s v="MUNICIPALES"/>
    <x v="1"/>
    <x v="9"/>
    <n v="11401"/>
    <x v="243"/>
    <x v="12"/>
    <x v="19"/>
    <x v="0"/>
    <x v="0"/>
    <s v="JUAN JOSE HENRIQUEZ LEAL"/>
  </r>
  <r>
    <s v="MUNICIPALES"/>
    <x v="1"/>
    <x v="9"/>
    <n v="11401"/>
    <x v="243"/>
    <x v="12"/>
    <x v="19"/>
    <x v="0"/>
    <x v="0"/>
    <s v="GUSTAVO ALEJANDRO VEROIZA INALLADO "/>
  </r>
  <r>
    <s v="MUNICIPALES"/>
    <x v="1"/>
    <x v="9"/>
    <n v="11202"/>
    <x v="244"/>
    <x v="12"/>
    <x v="19"/>
    <x v="0"/>
    <x v="0"/>
    <s v="LESLIE KARIN CARO SCHILLING"/>
  </r>
  <r>
    <s v="MUNICIPALES"/>
    <x v="1"/>
    <x v="9"/>
    <n v="11202"/>
    <x v="244"/>
    <x v="12"/>
    <x v="19"/>
    <x v="0"/>
    <x v="0"/>
    <s v="MIGUEL ANGEL MACHUCA TORRES"/>
  </r>
  <r>
    <s v="MUNICIPALES"/>
    <x v="1"/>
    <x v="9"/>
    <n v="11203"/>
    <x v="82"/>
    <x v="12"/>
    <x v="19"/>
    <x v="0"/>
    <x v="0"/>
    <s v="JUAN CARLOS LEVIANTE IJERRA"/>
  </r>
  <r>
    <s v="MUNICIPALES"/>
    <x v="1"/>
    <x v="9"/>
    <n v="11203"/>
    <x v="82"/>
    <x v="12"/>
    <x v="19"/>
    <x v="0"/>
    <x v="0"/>
    <s v="RUBEN ALEXIS ILLANES CARDENAS "/>
  </r>
  <r>
    <s v="MUNICIPALES"/>
    <x v="1"/>
    <x v="9"/>
    <n v="11102"/>
    <x v="246"/>
    <x v="12"/>
    <x v="19"/>
    <x v="0"/>
    <x v="0"/>
    <s v="CAROL NATALI HERNANDEZ BECERRA"/>
  </r>
  <r>
    <s v="MUNICIPALES"/>
    <x v="1"/>
    <x v="9"/>
    <n v="11302"/>
    <x v="238"/>
    <x v="12"/>
    <x v="19"/>
    <x v="0"/>
    <x v="0"/>
    <s v="MARIA DEL CARMEN FIGUEROA MUÑOZ"/>
  </r>
  <r>
    <s v="MUNICIPALES"/>
    <x v="1"/>
    <x v="9"/>
    <n v="11302"/>
    <x v="238"/>
    <x v="12"/>
    <x v="19"/>
    <x v="0"/>
    <x v="0"/>
    <s v="SILVIA ESTER SANCHEZ MAUREIRA"/>
  </r>
  <r>
    <s v="MUNICIPALES"/>
    <x v="1"/>
    <x v="9"/>
    <n v="12402"/>
    <x v="242"/>
    <x v="12"/>
    <x v="19"/>
    <x v="0"/>
    <x v="0"/>
    <s v="MIGUEL ANGEL HERNANDEZ AGUILANTE"/>
  </r>
  <r>
    <s v="MUNICIPALES"/>
    <x v="1"/>
    <x v="9"/>
    <n v="12402"/>
    <x v="242"/>
    <x v="12"/>
    <x v="19"/>
    <x v="0"/>
    <x v="0"/>
    <s v="NADIA ISABEL BARRIA BECERRA"/>
  </r>
  <r>
    <s v="MUNICIPALES"/>
    <x v="1"/>
    <x v="9"/>
    <n v="12402"/>
    <x v="242"/>
    <x v="12"/>
    <x v="19"/>
    <x v="0"/>
    <x v="0"/>
    <s v="SILVIA ALIRIANA VEGA VARGAS"/>
  </r>
  <r>
    <s v="MUNICIPALES"/>
    <x v="1"/>
    <x v="9"/>
    <n v="12402"/>
    <x v="242"/>
    <x v="12"/>
    <x v="19"/>
    <x v="0"/>
    <x v="0"/>
    <s v="ABEL ALEJANDRO ZURITA GANGA"/>
  </r>
  <r>
    <s v="MUNICIPALES"/>
    <x v="1"/>
    <x v="15"/>
    <n v="12201"/>
    <x v="248"/>
    <x v="12"/>
    <x v="19"/>
    <x v="0"/>
    <x v="0"/>
    <s v="ROBERTO PATRICIO GANTER SALAZAR"/>
  </r>
  <r>
    <s v="MUNICIPALES"/>
    <x v="1"/>
    <x v="15"/>
    <n v="12301"/>
    <x v="239"/>
    <x v="12"/>
    <x v="19"/>
    <x v="0"/>
    <x v="0"/>
    <s v="MARIA ADELAIDA LEVILL VARGAS "/>
  </r>
  <r>
    <s v="MUNICIPALES"/>
    <x v="1"/>
    <x v="15"/>
    <n v="12302"/>
    <x v="240"/>
    <x v="12"/>
    <x v="19"/>
    <x v="0"/>
    <x v="0"/>
    <s v="EDUARDO ELIAS BAHAMONDE BARRIA"/>
  </r>
  <r>
    <s v="MUNICIPALES"/>
    <x v="1"/>
    <x v="15"/>
    <n v="12302"/>
    <x v="240"/>
    <x v="12"/>
    <x v="19"/>
    <x v="0"/>
    <x v="0"/>
    <s v="CRISTOBAL ANTONIO ESPINOZA ALMONACID"/>
  </r>
  <r>
    <s v="MUNICIPALES"/>
    <x v="1"/>
    <x v="15"/>
    <n v="12302"/>
    <x v="240"/>
    <x v="12"/>
    <x v="19"/>
    <x v="0"/>
    <x v="0"/>
    <s v="MARIA BELEN OYARZUN VILLEGAS"/>
  </r>
  <r>
    <s v="MUNICIPALES"/>
    <x v="1"/>
    <x v="15"/>
    <n v="12302"/>
    <x v="240"/>
    <x v="12"/>
    <x v="19"/>
    <x v="0"/>
    <x v="0"/>
    <s v="ANA MARIA RAICAHUIN BARRIA"/>
  </r>
  <r>
    <s v="MUNICIPALES"/>
    <x v="1"/>
    <x v="15"/>
    <n v="12302"/>
    <x v="240"/>
    <x v="12"/>
    <x v="19"/>
    <x v="0"/>
    <x v="0"/>
    <s v="YESENIA NICOLE VELASQUEZ PAILLAN"/>
  </r>
  <r>
    <s v="MUNICIPALES"/>
    <x v="1"/>
    <x v="15"/>
    <n v="12101"/>
    <x v="251"/>
    <x v="12"/>
    <x v="19"/>
    <x v="0"/>
    <x v="0"/>
    <s v="JOSE AUGUSTO CARCAMO MUÑOZ"/>
  </r>
  <r>
    <s v="MUNICIPALES"/>
    <x v="1"/>
    <x v="15"/>
    <n v="12402"/>
    <x v="242"/>
    <x v="12"/>
    <x v="19"/>
    <x v="0"/>
    <x v="0"/>
    <s v="ADRIANA LORENA AGUILAR LAGOS"/>
  </r>
  <r>
    <s v="MUNICIPALES"/>
    <x v="1"/>
    <x v="15"/>
    <n v="12402"/>
    <x v="242"/>
    <x v="12"/>
    <x v="19"/>
    <x v="0"/>
    <x v="0"/>
    <s v="EDMUNDO ENOC BILBAO PAILLAGUALA"/>
  </r>
  <r>
    <s v="MUNICIPALES"/>
    <x v="0"/>
    <x v="10"/>
    <n v="7203"/>
    <x v="258"/>
    <x v="12"/>
    <x v="0"/>
    <x v="0"/>
    <x v="0"/>
    <s v="MARIA LUZ REYES ORELLANA"/>
  </r>
  <r>
    <s v="MUNICIPALES"/>
    <x v="0"/>
    <x v="10"/>
    <n v="7307"/>
    <x v="274"/>
    <x v="12"/>
    <x v="0"/>
    <x v="0"/>
    <x v="0"/>
    <s v="JOSSELYN ALEJANDRA OYARZUN NARANJO "/>
  </r>
  <r>
    <s v="MUNICIPALES"/>
    <x v="0"/>
    <x v="10"/>
    <n v="7309"/>
    <x v="260"/>
    <x v="12"/>
    <x v="0"/>
    <x v="0"/>
    <x v="0"/>
    <s v="MAURICIO ANDRES CORREA URZUA "/>
  </r>
  <r>
    <s v="MUNICIPALES"/>
    <x v="0"/>
    <x v="10"/>
    <n v="7408"/>
    <x v="279"/>
    <x v="12"/>
    <x v="0"/>
    <x v="0"/>
    <x v="0"/>
    <s v="LUIS GILBERTO CADEGAN MORAN "/>
  </r>
  <r>
    <s v="MUNICIPALES"/>
    <x v="1"/>
    <x v="10"/>
    <n v="7201"/>
    <x v="254"/>
    <x v="12"/>
    <x v="19"/>
    <x v="0"/>
    <x v="0"/>
    <s v="HECTOR RICARDO PALACIOS MONDACA"/>
  </r>
  <r>
    <s v="MUNICIPALES"/>
    <x v="1"/>
    <x v="10"/>
    <n v="7202"/>
    <x v="261"/>
    <x v="12"/>
    <x v="19"/>
    <x v="0"/>
    <x v="0"/>
    <s v="CRISTIAN ALEJANDRO MORALES OPAZO"/>
  </r>
  <r>
    <s v="MUNICIPALES"/>
    <x v="1"/>
    <x v="10"/>
    <n v="7202"/>
    <x v="261"/>
    <x v="12"/>
    <x v="19"/>
    <x v="0"/>
    <x v="0"/>
    <s v="AMADORA ADRIANA MONTECINO CONSTENLA"/>
  </r>
  <r>
    <s v="MUNICIPALES"/>
    <x v="1"/>
    <x v="10"/>
    <n v="7202"/>
    <x v="261"/>
    <x v="12"/>
    <x v="19"/>
    <x v="0"/>
    <x v="0"/>
    <s v="CHESTER ANDRES AYALA ORELLANA"/>
  </r>
  <r>
    <s v="MUNICIPALES"/>
    <x v="1"/>
    <x v="10"/>
    <n v="7202"/>
    <x v="261"/>
    <x v="12"/>
    <x v="19"/>
    <x v="0"/>
    <x v="0"/>
    <s v="ELSA SUECIA ROMERO PEÑA"/>
  </r>
  <r>
    <s v="MUNICIPALES"/>
    <x v="1"/>
    <x v="10"/>
    <n v="7202"/>
    <x v="261"/>
    <x v="12"/>
    <x v="19"/>
    <x v="0"/>
    <x v="0"/>
    <s v="VICTOR MANUEL VASQUEZ PEREZ"/>
  </r>
  <r>
    <s v="MUNICIPALES"/>
    <x v="1"/>
    <x v="10"/>
    <n v="7402"/>
    <x v="262"/>
    <x v="12"/>
    <x v="19"/>
    <x v="0"/>
    <x v="0"/>
    <s v="BERNARDO HEREVALDO LUNAS HERNANDEZ"/>
  </r>
  <r>
    <s v="MUNICIPALES"/>
    <x v="1"/>
    <x v="10"/>
    <n v="7402"/>
    <x v="262"/>
    <x v="12"/>
    <x v="19"/>
    <x v="0"/>
    <x v="0"/>
    <s v="HECTOR NABOR CARRASCO MOLINA"/>
  </r>
  <r>
    <s v="MUNICIPALES"/>
    <x v="1"/>
    <x v="10"/>
    <n v="7402"/>
    <x v="262"/>
    <x v="12"/>
    <x v="19"/>
    <x v="0"/>
    <x v="0"/>
    <s v="ANDRES ALEJANDRO ALBORNOZ SALGADO "/>
  </r>
  <r>
    <s v="MUNICIPALES"/>
    <x v="1"/>
    <x v="10"/>
    <n v="7102"/>
    <x v="255"/>
    <x v="12"/>
    <x v="19"/>
    <x v="0"/>
    <x v="0"/>
    <s v="LORENZO ENRIQUE TOLEDO MEDINA"/>
  </r>
  <r>
    <s v="MUNICIPALES"/>
    <x v="1"/>
    <x v="10"/>
    <n v="7102"/>
    <x v="255"/>
    <x v="12"/>
    <x v="19"/>
    <x v="0"/>
    <x v="0"/>
    <s v="MIGUEL ANDRES VALDES MUÑOZ"/>
  </r>
  <r>
    <s v="MUNICIPALES"/>
    <x v="1"/>
    <x v="10"/>
    <n v="7103"/>
    <x v="256"/>
    <x v="12"/>
    <x v="19"/>
    <x v="0"/>
    <x v="0"/>
    <s v="JOSE MARIANO MOLINA SANCHEZ"/>
  </r>
  <r>
    <s v="MUNICIPALES"/>
    <x v="1"/>
    <x v="10"/>
    <n v="7103"/>
    <x v="256"/>
    <x v="12"/>
    <x v="19"/>
    <x v="0"/>
    <x v="0"/>
    <s v="PATRICIO ALEJANDRO LARA GONZALEZ"/>
  </r>
  <r>
    <s v="MUNICIPALES"/>
    <x v="1"/>
    <x v="10"/>
    <n v="7103"/>
    <x v="256"/>
    <x v="12"/>
    <x v="19"/>
    <x v="0"/>
    <x v="0"/>
    <s v="ALONSO ARIEL SOTO GONZALEZ"/>
  </r>
  <r>
    <s v="MUNICIPALES"/>
    <x v="1"/>
    <x v="10"/>
    <n v="7301"/>
    <x v="83"/>
    <x v="12"/>
    <x v="19"/>
    <x v="0"/>
    <x v="0"/>
    <s v="MARITZA EMELINA ETTER TORO"/>
  </r>
  <r>
    <s v="MUNICIPALES"/>
    <x v="1"/>
    <x v="10"/>
    <n v="7301"/>
    <x v="83"/>
    <x v="12"/>
    <x v="19"/>
    <x v="0"/>
    <x v="0"/>
    <s v="MANUEL ANTONIO GONZALEZ GUERRA"/>
  </r>
  <r>
    <s v="MUNICIPALES"/>
    <x v="1"/>
    <x v="10"/>
    <n v="7301"/>
    <x v="83"/>
    <x v="12"/>
    <x v="19"/>
    <x v="0"/>
    <x v="0"/>
    <s v="EDUARDO ADOLFO DEL CARMEN LARA URBINA"/>
  </r>
  <r>
    <s v="MUNICIPALES"/>
    <x v="1"/>
    <x v="10"/>
    <n v="7301"/>
    <x v="83"/>
    <x v="12"/>
    <x v="19"/>
    <x v="0"/>
    <x v="0"/>
    <s v="LUIS ENRIQUE ROJAS ZUÑIGA"/>
  </r>
  <r>
    <s v="MUNICIPALES"/>
    <x v="1"/>
    <x v="10"/>
    <n v="7104"/>
    <x v="263"/>
    <x v="12"/>
    <x v="19"/>
    <x v="0"/>
    <x v="0"/>
    <s v="JAIME ALEJANDRO BRAVO MARTINEZ"/>
  </r>
  <r>
    <s v="MUNICIPALES"/>
    <x v="1"/>
    <x v="10"/>
    <n v="7302"/>
    <x v="257"/>
    <x v="12"/>
    <x v="19"/>
    <x v="0"/>
    <x v="0"/>
    <s v="JOSE PATRICIO BRAVO CASTRO"/>
  </r>
  <r>
    <s v="MUNICIPALES"/>
    <x v="1"/>
    <x v="10"/>
    <n v="7302"/>
    <x v="257"/>
    <x v="12"/>
    <x v="19"/>
    <x v="0"/>
    <x v="0"/>
    <s v="BRENDAARACELY GONZALEZ CAMPOS"/>
  </r>
  <r>
    <s v="MUNICIPALES"/>
    <x v="1"/>
    <x v="10"/>
    <n v="7302"/>
    <x v="257"/>
    <x v="12"/>
    <x v="19"/>
    <x v="0"/>
    <x v="0"/>
    <s v="ALEJANDRO FELIPE NUÑEZ ROJAS"/>
  </r>
  <r>
    <s v="MUNICIPALES"/>
    <x v="1"/>
    <x v="10"/>
    <n v="7303"/>
    <x v="264"/>
    <x v="12"/>
    <x v="19"/>
    <x v="0"/>
    <x v="0"/>
    <s v="LORETO DEL CARMEN GUAJARDO MUÑOZ"/>
  </r>
  <r>
    <s v="MUNICIPALES"/>
    <x v="1"/>
    <x v="10"/>
    <n v="7303"/>
    <x v="264"/>
    <x v="12"/>
    <x v="19"/>
    <x v="0"/>
    <x v="0"/>
    <s v="DELAIDA ROSA PONCE MUÑOZ"/>
  </r>
  <r>
    <s v="MUNICIPALES"/>
    <x v="1"/>
    <x v="10"/>
    <n v="7401"/>
    <x v="265"/>
    <x v="12"/>
    <x v="19"/>
    <x v="0"/>
    <x v="0"/>
    <s v="NESTOR MAURICIO SEPULVEDA HERNANDEZ"/>
  </r>
  <r>
    <s v="MUNICIPALES"/>
    <x v="1"/>
    <x v="10"/>
    <n v="7401"/>
    <x v="265"/>
    <x v="12"/>
    <x v="19"/>
    <x v="0"/>
    <x v="0"/>
    <s v="DANILO PATRICIO SANTANDER ROJAS"/>
  </r>
  <r>
    <s v="MUNICIPALES"/>
    <x v="1"/>
    <x v="10"/>
    <n v="7403"/>
    <x v="266"/>
    <x v="12"/>
    <x v="19"/>
    <x v="0"/>
    <x v="0"/>
    <s v="MARTA ALEJANDRA NORAMBUENA GARRIDO"/>
  </r>
  <r>
    <s v="MUNICIPALES"/>
    <x v="1"/>
    <x v="10"/>
    <n v="7105"/>
    <x v="267"/>
    <x v="12"/>
    <x v="19"/>
    <x v="0"/>
    <x v="0"/>
    <s v="PEDRO FERNANDO ACEVEDO FLORES"/>
  </r>
  <r>
    <s v="MUNICIPALES"/>
    <x v="1"/>
    <x v="10"/>
    <n v="7105"/>
    <x v="267"/>
    <x v="12"/>
    <x v="19"/>
    <x v="0"/>
    <x v="0"/>
    <s v="RODRIGO ALEJANDRO FUENTES VALDEBENITO"/>
  </r>
  <r>
    <s v="MUNICIPALES"/>
    <x v="1"/>
    <x v="10"/>
    <n v="7304"/>
    <x v="84"/>
    <x v="12"/>
    <x v="19"/>
    <x v="0"/>
    <x v="0"/>
    <s v="LUZ MARIA ESTER ESPINOZA HERRERA"/>
  </r>
  <r>
    <s v="MUNICIPALES"/>
    <x v="1"/>
    <x v="10"/>
    <n v="7304"/>
    <x v="84"/>
    <x v="12"/>
    <x v="19"/>
    <x v="0"/>
    <x v="0"/>
    <s v="LUIS FRANCISCO VALVERDE TOBAR"/>
  </r>
  <r>
    <s v="MUNICIPALES"/>
    <x v="1"/>
    <x v="10"/>
    <n v="7304"/>
    <x v="84"/>
    <x v="12"/>
    <x v="19"/>
    <x v="0"/>
    <x v="0"/>
    <s v="ELIAS REIMUNDO GONZALEZ ALVAREZ"/>
  </r>
  <r>
    <s v="MUNICIPALES"/>
    <x v="1"/>
    <x v="10"/>
    <n v="7304"/>
    <x v="84"/>
    <x v="12"/>
    <x v="19"/>
    <x v="0"/>
    <x v="0"/>
    <s v="LUCIANO ANDRES FARIAS CANALES"/>
  </r>
  <r>
    <s v="MUNICIPALES"/>
    <x v="1"/>
    <x v="10"/>
    <n v="7404"/>
    <x v="268"/>
    <x v="12"/>
    <x v="19"/>
    <x v="0"/>
    <x v="0"/>
    <s v="MIREYA DEL CARMEN VILLALOBOS VASQUEZ"/>
  </r>
  <r>
    <s v="MUNICIPALES"/>
    <x v="1"/>
    <x v="10"/>
    <n v="7404"/>
    <x v="268"/>
    <x v="12"/>
    <x v="19"/>
    <x v="0"/>
    <x v="0"/>
    <s v="SERGIO LEONARDO MERINO CAMPOS"/>
  </r>
  <r>
    <s v="MUNICIPALES"/>
    <x v="1"/>
    <x v="10"/>
    <n v="7404"/>
    <x v="268"/>
    <x v="12"/>
    <x v="19"/>
    <x v="0"/>
    <x v="0"/>
    <s v="ANDRES EUGENIO ESPINOZA CARRASCO"/>
  </r>
  <r>
    <s v="MUNICIPALES"/>
    <x v="1"/>
    <x v="10"/>
    <n v="7404"/>
    <x v="268"/>
    <x v="12"/>
    <x v="19"/>
    <x v="0"/>
    <x v="0"/>
    <s v="ALEXIS ANDRES GONZALEZ QUINTANILLA"/>
  </r>
  <r>
    <s v="MUNICIPALES"/>
    <x v="1"/>
    <x v="10"/>
    <n v="7106"/>
    <x v="269"/>
    <x v="12"/>
    <x v="19"/>
    <x v="0"/>
    <x v="0"/>
    <s v="MARIANA DEL CARMEN CASTILLO REYES"/>
  </r>
  <r>
    <s v="MUNICIPALES"/>
    <x v="1"/>
    <x v="10"/>
    <n v="7106"/>
    <x v="269"/>
    <x v="12"/>
    <x v="19"/>
    <x v="0"/>
    <x v="0"/>
    <s v="MARCELA MARGARITA GUTIERREZ GONZALEZ"/>
  </r>
  <r>
    <s v="MUNICIPALES"/>
    <x v="1"/>
    <x v="10"/>
    <n v="7106"/>
    <x v="269"/>
    <x v="12"/>
    <x v="19"/>
    <x v="0"/>
    <x v="0"/>
    <s v="HECTOR PATRICIO CONTRERAS GONZALEZ"/>
  </r>
  <r>
    <s v="MUNICIPALES"/>
    <x v="1"/>
    <x v="10"/>
    <n v="7106"/>
    <x v="269"/>
    <x v="12"/>
    <x v="19"/>
    <x v="0"/>
    <x v="0"/>
    <s v="MARIELA DEL CARMEN ROSALES MORA "/>
  </r>
  <r>
    <s v="MUNICIPALES"/>
    <x v="1"/>
    <x v="10"/>
    <n v="7203"/>
    <x v="258"/>
    <x v="12"/>
    <x v="19"/>
    <x v="0"/>
    <x v="0"/>
    <s v="ERICK ROGELIO PEÑALOZA TORRES"/>
  </r>
  <r>
    <s v="MUNICIPALES"/>
    <x v="1"/>
    <x v="10"/>
    <n v="7203"/>
    <x v="258"/>
    <x v="12"/>
    <x v="19"/>
    <x v="0"/>
    <x v="0"/>
    <s v="PEDRO OSVALDO JOSE QUEZADA LEAL"/>
  </r>
  <r>
    <s v="MUNICIPALES"/>
    <x v="1"/>
    <x v="10"/>
    <n v="7203"/>
    <x v="258"/>
    <x v="12"/>
    <x v="19"/>
    <x v="0"/>
    <x v="0"/>
    <s v="MIGUEL AGUSTIN CONCHA ORELLANA"/>
  </r>
  <r>
    <s v="MUNICIPALES"/>
    <x v="1"/>
    <x v="10"/>
    <n v="7203"/>
    <x v="258"/>
    <x v="12"/>
    <x v="19"/>
    <x v="0"/>
    <x v="0"/>
    <s v="JUAN DANIEL ENRIQUE VASQUEZ SERRA "/>
  </r>
  <r>
    <s v="MUNICIPALES"/>
    <x v="1"/>
    <x v="10"/>
    <n v="7107"/>
    <x v="270"/>
    <x v="12"/>
    <x v="19"/>
    <x v="0"/>
    <x v="0"/>
    <s v="HAROLD PATRICIO POBLETE ROJAS"/>
  </r>
  <r>
    <s v="MUNICIPALES"/>
    <x v="1"/>
    <x v="10"/>
    <n v="7107"/>
    <x v="270"/>
    <x v="12"/>
    <x v="19"/>
    <x v="0"/>
    <x v="0"/>
    <s v="ANGELA RUTH AVACA ORMEÑO"/>
  </r>
  <r>
    <s v="MUNICIPALES"/>
    <x v="1"/>
    <x v="10"/>
    <n v="7107"/>
    <x v="270"/>
    <x v="12"/>
    <x v="19"/>
    <x v="0"/>
    <x v="0"/>
    <s v="GABRIEL PATRICIO ROCO VELIZ"/>
  </r>
  <r>
    <s v="MUNICIPALES"/>
    <x v="1"/>
    <x v="10"/>
    <n v="7107"/>
    <x v="270"/>
    <x v="12"/>
    <x v="19"/>
    <x v="0"/>
    <x v="0"/>
    <s v="JORGE FERNANDO NEIRA ORTIZ"/>
  </r>
  <r>
    <s v="MUNICIPALES"/>
    <x v="1"/>
    <x v="10"/>
    <n v="7107"/>
    <x v="270"/>
    <x v="12"/>
    <x v="19"/>
    <x v="0"/>
    <x v="0"/>
    <s v="CARLOS RENE VARELA MIRANDA"/>
  </r>
  <r>
    <s v="MUNICIPALES"/>
    <x v="1"/>
    <x v="10"/>
    <n v="7305"/>
    <x v="271"/>
    <x v="12"/>
    <x v="19"/>
    <x v="0"/>
    <x v="0"/>
    <s v="CLAUDIA ANDREA MEDINA HERNANDEZ "/>
  </r>
  <r>
    <s v="MUNICIPALES"/>
    <x v="1"/>
    <x v="10"/>
    <n v="7405"/>
    <x v="272"/>
    <x v="12"/>
    <x v="19"/>
    <x v="0"/>
    <x v="0"/>
    <s v="CRISTIAN ANDRES RAMOS RAMOS"/>
  </r>
  <r>
    <s v="MUNICIPALES"/>
    <x v="1"/>
    <x v="10"/>
    <n v="7405"/>
    <x v="272"/>
    <x v="12"/>
    <x v="19"/>
    <x v="0"/>
    <x v="0"/>
    <s v="DARLIN STEFANY SALDAÑA ZUÑIGA"/>
  </r>
  <r>
    <s v="MUNICIPALES"/>
    <x v="1"/>
    <x v="10"/>
    <n v="7405"/>
    <x v="272"/>
    <x v="12"/>
    <x v="19"/>
    <x v="0"/>
    <x v="0"/>
    <s v="MARGARITA DE LAS MERCEDES SANCHEZ SANCHEZ"/>
  </r>
  <r>
    <s v="MUNICIPALES"/>
    <x v="1"/>
    <x v="10"/>
    <n v="7306"/>
    <x v="85"/>
    <x v="12"/>
    <x v="19"/>
    <x v="0"/>
    <x v="0"/>
    <s v="RODRIGO ANTONIO DONOSO TORRES"/>
  </r>
  <r>
    <s v="MUNICIPALES"/>
    <x v="1"/>
    <x v="10"/>
    <n v="7306"/>
    <x v="85"/>
    <x v="12"/>
    <x v="19"/>
    <x v="0"/>
    <x v="0"/>
    <s v="RAMON EDUARDO GUAJARDO NAVARRO "/>
  </r>
  <r>
    <s v="MUNICIPALES"/>
    <x v="1"/>
    <x v="10"/>
    <n v="7307"/>
    <x v="274"/>
    <x v="12"/>
    <x v="19"/>
    <x v="0"/>
    <x v="0"/>
    <s v="MAURICIO ALEJANDRO LANAS COBO"/>
  </r>
  <r>
    <s v="MUNICIPALES"/>
    <x v="1"/>
    <x v="10"/>
    <n v="7307"/>
    <x v="274"/>
    <x v="12"/>
    <x v="19"/>
    <x v="0"/>
    <x v="0"/>
    <s v="VERONICA MEDELIC GAVILAN MUÑOZ"/>
  </r>
  <r>
    <s v="MUNICIPALES"/>
    <x v="1"/>
    <x v="10"/>
    <n v="7307"/>
    <x v="274"/>
    <x v="12"/>
    <x v="19"/>
    <x v="0"/>
    <x v="0"/>
    <s v="JONATHAN AUGUSTO POBLETE CAMPOS"/>
  </r>
  <r>
    <s v="MUNICIPALES"/>
    <x v="1"/>
    <x v="10"/>
    <n v="7307"/>
    <x v="274"/>
    <x v="12"/>
    <x v="19"/>
    <x v="0"/>
    <x v="0"/>
    <s v="PATRICIO ANDRES CASTRO ACUÑA"/>
  </r>
  <r>
    <s v="MUNICIPALES"/>
    <x v="1"/>
    <x v="10"/>
    <n v="7307"/>
    <x v="274"/>
    <x v="12"/>
    <x v="19"/>
    <x v="0"/>
    <x v="0"/>
    <s v="FERNANDO EUGENIO VERGARA MOYA "/>
  </r>
  <r>
    <s v="MUNICIPALES"/>
    <x v="1"/>
    <x v="10"/>
    <n v="7109"/>
    <x v="275"/>
    <x v="12"/>
    <x v="19"/>
    <x v="0"/>
    <x v="0"/>
    <s v="RICHARD FABIAN FAUNDEZ LILLO"/>
  </r>
  <r>
    <s v="MUNICIPALES"/>
    <x v="1"/>
    <x v="10"/>
    <n v="7406"/>
    <x v="276"/>
    <x v="12"/>
    <x v="19"/>
    <x v="0"/>
    <x v="0"/>
    <s v="DAVID BENJAMIN OSORES CASTILLO"/>
  </r>
  <r>
    <s v="MUNICIPALES"/>
    <x v="1"/>
    <x v="10"/>
    <n v="7406"/>
    <x v="276"/>
    <x v="12"/>
    <x v="19"/>
    <x v="0"/>
    <x v="0"/>
    <s v="SERGIO ENRIQUE PINTO MOYANO"/>
  </r>
  <r>
    <s v="MUNICIPALES"/>
    <x v="1"/>
    <x v="10"/>
    <n v="7406"/>
    <x v="276"/>
    <x v="12"/>
    <x v="19"/>
    <x v="0"/>
    <x v="0"/>
    <s v="JEANNETTE DEL CARMEN GUTIERREZ MONTECINO"/>
  </r>
  <r>
    <s v="MUNICIPALES"/>
    <x v="1"/>
    <x v="10"/>
    <n v="7406"/>
    <x v="276"/>
    <x v="12"/>
    <x v="19"/>
    <x v="0"/>
    <x v="0"/>
    <s v="JUAN CARLOS ENRIQUE ALLEN VALDES"/>
  </r>
  <r>
    <s v="MUNICIPALES"/>
    <x v="1"/>
    <x v="10"/>
    <n v="7406"/>
    <x v="276"/>
    <x v="12"/>
    <x v="19"/>
    <x v="0"/>
    <x v="0"/>
    <s v="SILVIA DE LA CRUZ MENDEZ REYES "/>
  </r>
  <r>
    <s v="MUNICIPALES"/>
    <x v="1"/>
    <x v="10"/>
    <n v="7110"/>
    <x v="259"/>
    <x v="12"/>
    <x v="19"/>
    <x v="0"/>
    <x v="0"/>
    <s v="MARIELA SOLEDAD PALMA CELIS"/>
  </r>
  <r>
    <s v="MUNICIPALES"/>
    <x v="1"/>
    <x v="10"/>
    <n v="7110"/>
    <x v="259"/>
    <x v="12"/>
    <x v="19"/>
    <x v="0"/>
    <x v="0"/>
    <s v="MANUEL JESUS GONZALEZ CARRASCO"/>
  </r>
  <r>
    <s v="MUNICIPALES"/>
    <x v="1"/>
    <x v="10"/>
    <n v="7110"/>
    <x v="259"/>
    <x v="12"/>
    <x v="19"/>
    <x v="0"/>
    <x v="0"/>
    <s v="LUIS FELIPE VILLASECA BRAVO"/>
  </r>
  <r>
    <s v="MUNICIPALES"/>
    <x v="1"/>
    <x v="10"/>
    <n v="7308"/>
    <x v="277"/>
    <x v="12"/>
    <x v="19"/>
    <x v="0"/>
    <x v="0"/>
    <s v="MARIA ESTER MUÑOZ JORQUERA"/>
  </r>
  <r>
    <s v="MUNICIPALES"/>
    <x v="1"/>
    <x v="10"/>
    <n v="7308"/>
    <x v="277"/>
    <x v="12"/>
    <x v="19"/>
    <x v="0"/>
    <x v="0"/>
    <s v="CRISTIAN ORLANDO CORTES LARENAS"/>
  </r>
  <r>
    <s v="MUNICIPALES"/>
    <x v="1"/>
    <x v="10"/>
    <n v="7308"/>
    <x v="277"/>
    <x v="12"/>
    <x v="19"/>
    <x v="0"/>
    <x v="0"/>
    <s v="MARIA MAGDALENA PARADA CARRASCO"/>
  </r>
  <r>
    <s v="MUNICIPALES"/>
    <x v="1"/>
    <x v="10"/>
    <n v="7308"/>
    <x v="277"/>
    <x v="12"/>
    <x v="19"/>
    <x v="0"/>
    <x v="0"/>
    <s v="ALEJANDRA PATRICIA DONOSO SALINAS "/>
  </r>
  <r>
    <s v="MUNICIPALES"/>
    <x v="1"/>
    <x v="10"/>
    <n v="7309"/>
    <x v="260"/>
    <x v="12"/>
    <x v="19"/>
    <x v="0"/>
    <x v="0"/>
    <s v="JUAN CARLOS REYES AVALOS"/>
  </r>
  <r>
    <s v="MUNICIPALES"/>
    <x v="1"/>
    <x v="10"/>
    <n v="7309"/>
    <x v="260"/>
    <x v="12"/>
    <x v="19"/>
    <x v="0"/>
    <x v="0"/>
    <s v="NIDIA ALEJANDRA HERRERA CHINCHILLA"/>
  </r>
  <r>
    <s v="MUNICIPALES"/>
    <x v="1"/>
    <x v="10"/>
    <n v="7407"/>
    <x v="278"/>
    <x v="12"/>
    <x v="19"/>
    <x v="0"/>
    <x v="0"/>
    <s v="JOSE ESTEBAN BRAVO GONZALEZ"/>
  </r>
  <r>
    <s v="MUNICIPALES"/>
    <x v="1"/>
    <x v="10"/>
    <n v="7407"/>
    <x v="278"/>
    <x v="12"/>
    <x v="19"/>
    <x v="0"/>
    <x v="0"/>
    <s v="CARLOS ARMANDO RAMIREZ JARA "/>
  </r>
  <r>
    <s v="MUNICIPALES"/>
    <x v="0"/>
    <x v="2"/>
    <n v="3101"/>
    <x v="2"/>
    <x v="12"/>
    <x v="0"/>
    <x v="0"/>
    <x v="0"/>
    <s v="MARCOS LOPÉZ RIVERA"/>
  </r>
  <r>
    <s v="MUNICIPALES"/>
    <x v="1"/>
    <x v="1"/>
    <n v="15101"/>
    <x v="1"/>
    <x v="12"/>
    <x v="19"/>
    <x v="0"/>
    <x v="0"/>
    <s v="SERGIO ENRIQUE PEREZ VALLEJOS"/>
  </r>
  <r>
    <s v="MUNICIPALES"/>
    <x v="1"/>
    <x v="1"/>
    <n v="15101"/>
    <x v="1"/>
    <x v="12"/>
    <x v="19"/>
    <x v="0"/>
    <x v="0"/>
    <s v="MARIA ALEJANDRA MEDEL RIVERA"/>
  </r>
  <r>
    <s v="MUNICIPALES"/>
    <x v="1"/>
    <x v="1"/>
    <n v="15101"/>
    <x v="1"/>
    <x v="12"/>
    <x v="19"/>
    <x v="0"/>
    <x v="0"/>
    <s v="ALEXIS ANDRES CORTES DIAZ "/>
  </r>
  <r>
    <s v="MUNICIPALES"/>
    <x v="1"/>
    <x v="1"/>
    <n v="15102"/>
    <x v="149"/>
    <x v="12"/>
    <x v="19"/>
    <x v="0"/>
    <x v="0"/>
    <s v="CARLA DANIELA ALBORNOZ SALGADO"/>
  </r>
  <r>
    <s v="MUNICIPALES"/>
    <x v="1"/>
    <x v="1"/>
    <n v="15102"/>
    <x v="149"/>
    <x v="12"/>
    <x v="19"/>
    <x v="0"/>
    <x v="0"/>
    <s v="EUSEBIO SEGUNDO MAMANI CHOQUE"/>
  </r>
  <r>
    <s v="MUNICIPALES"/>
    <x v="1"/>
    <x v="1"/>
    <n v="15102"/>
    <x v="149"/>
    <x v="12"/>
    <x v="19"/>
    <x v="0"/>
    <x v="0"/>
    <s v="CLAUDIA ANDREA CANDIA BARRIENTOS"/>
  </r>
  <r>
    <s v="MUNICIPALES"/>
    <x v="1"/>
    <x v="1"/>
    <n v="15202"/>
    <x v="150"/>
    <x v="12"/>
    <x v="19"/>
    <x v="0"/>
    <x v="0"/>
    <s v="CARLOTA JULIA FLORES ZARZURI"/>
  </r>
  <r>
    <s v="MUNICIPALES"/>
    <x v="1"/>
    <x v="1"/>
    <n v="15202"/>
    <x v="150"/>
    <x v="12"/>
    <x v="19"/>
    <x v="0"/>
    <x v="0"/>
    <s v="JORGE MAITA BLAS"/>
  </r>
  <r>
    <s v="MUNICIPALES"/>
    <x v="1"/>
    <x v="0"/>
    <n v="2101"/>
    <x v="151"/>
    <x v="12"/>
    <x v="19"/>
    <x v="0"/>
    <x v="0"/>
    <s v="CARLOS ELEUTERIO SOLARI FUENTES"/>
  </r>
  <r>
    <s v="MUNICIPALES"/>
    <x v="1"/>
    <x v="0"/>
    <n v="2101"/>
    <x v="151"/>
    <x v="12"/>
    <x v="19"/>
    <x v="0"/>
    <x v="0"/>
    <s v="PAOLA ANDREA ANTILEO PINO"/>
  </r>
  <r>
    <s v="MUNICIPALES"/>
    <x v="1"/>
    <x v="0"/>
    <n v="2201"/>
    <x v="4"/>
    <x v="12"/>
    <x v="19"/>
    <x v="0"/>
    <x v="0"/>
    <s v="LUIS PATRICIO ALFREDO VILLASECA SOTO"/>
  </r>
  <r>
    <s v="MUNICIPALES"/>
    <x v="1"/>
    <x v="0"/>
    <n v="2302"/>
    <x v="148"/>
    <x v="12"/>
    <x v="19"/>
    <x v="0"/>
    <x v="0"/>
    <s v="LUIS VALENTIN PAREDES AGUIRRE"/>
  </r>
  <r>
    <s v="MUNICIPALES"/>
    <x v="1"/>
    <x v="0"/>
    <n v="2302"/>
    <x v="148"/>
    <x v="12"/>
    <x v="19"/>
    <x v="0"/>
    <x v="0"/>
    <s v="CARLA MARCELA ARAYA SANCHEZ"/>
  </r>
  <r>
    <s v="MUNICIPALES"/>
    <x v="1"/>
    <x v="0"/>
    <n v="2102"/>
    <x v="152"/>
    <x v="12"/>
    <x v="19"/>
    <x v="0"/>
    <x v="0"/>
    <s v="ELISEO EDUARDO MUNIZAGA SOTO "/>
  </r>
  <r>
    <s v="MUNICIPALES"/>
    <x v="1"/>
    <x v="0"/>
    <n v="2202"/>
    <x v="153"/>
    <x v="12"/>
    <x v="19"/>
    <x v="0"/>
    <x v="0"/>
    <s v="MARIO MATIAS CRUZ ALVAREZ"/>
  </r>
  <r>
    <s v="MUNICIPALES"/>
    <x v="1"/>
    <x v="0"/>
    <n v="2203"/>
    <x v="0"/>
    <x v="12"/>
    <x v="19"/>
    <x v="0"/>
    <x v="0"/>
    <s v="MARLENE ANDREA ZULETA QUIÑONES"/>
  </r>
  <r>
    <s v="MUNICIPALES"/>
    <x v="1"/>
    <x v="0"/>
    <n v="2203"/>
    <x v="0"/>
    <x v="12"/>
    <x v="19"/>
    <x v="0"/>
    <x v="0"/>
    <s v="NAYARET SOLEDAD BARRERA PLAZA"/>
  </r>
  <r>
    <s v="MUNICIPALES"/>
    <x v="1"/>
    <x v="0"/>
    <n v="2203"/>
    <x v="0"/>
    <x v="12"/>
    <x v="19"/>
    <x v="0"/>
    <x v="0"/>
    <s v="ALEJANDRO ANDRES DAVALOS DAVALOS "/>
  </r>
  <r>
    <s v="MUNICIPALES"/>
    <x v="1"/>
    <x v="0"/>
    <n v="2103"/>
    <x v="5"/>
    <x v="12"/>
    <x v="19"/>
    <x v="0"/>
    <x v="0"/>
    <s v="BAUDILIO ORLANDO VARELA HERMOSILLA"/>
  </r>
  <r>
    <s v="MUNICIPALES"/>
    <x v="1"/>
    <x v="0"/>
    <n v="2103"/>
    <x v="5"/>
    <x v="12"/>
    <x v="19"/>
    <x v="0"/>
    <x v="0"/>
    <s v="SERGIO ARMANDO HINOJOSA CONTRERAS "/>
  </r>
  <r>
    <s v="MUNICIPALES"/>
    <x v="1"/>
    <x v="0"/>
    <n v="2104"/>
    <x v="154"/>
    <x v="12"/>
    <x v="19"/>
    <x v="0"/>
    <x v="0"/>
    <s v="DIEGO ANTONIO SAN MARTIN LOPEZ"/>
  </r>
  <r>
    <s v="MUNICIPALES"/>
    <x v="1"/>
    <x v="0"/>
    <n v="2104"/>
    <x v="154"/>
    <x v="12"/>
    <x v="19"/>
    <x v="0"/>
    <x v="0"/>
    <s v="HUMBERTO SEGUNDO DIAZ ARAYA "/>
  </r>
  <r>
    <s v="MUNICIPALES"/>
    <x v="1"/>
    <x v="0"/>
    <n v="2301"/>
    <x v="155"/>
    <x v="12"/>
    <x v="19"/>
    <x v="0"/>
    <x v="0"/>
    <s v="BRAYAN ANTONIO PIZARRO MARIN"/>
  </r>
  <r>
    <s v="MUNICIPALES"/>
    <x v="1"/>
    <x v="0"/>
    <n v="2301"/>
    <x v="155"/>
    <x v="12"/>
    <x v="19"/>
    <x v="0"/>
    <x v="0"/>
    <s v="JOHN CRISTOFER PORTILLA HUIDOBRO"/>
  </r>
  <r>
    <s v="MUNICIPALES"/>
    <x v="1"/>
    <x v="0"/>
    <n v="2301"/>
    <x v="155"/>
    <x v="12"/>
    <x v="19"/>
    <x v="0"/>
    <x v="0"/>
    <s v="ESTEBAN ANDRES ARRIAZA GOMEZ "/>
  </r>
  <r>
    <s v="MUNICIPALES"/>
    <x v="1"/>
    <x v="2"/>
    <n v="3302"/>
    <x v="156"/>
    <x v="12"/>
    <x v="19"/>
    <x v="0"/>
    <x v="0"/>
    <s v="MARCIA ALEJANDRA GONZALEZ CORTES"/>
  </r>
  <r>
    <s v="MUNICIPALES"/>
    <x v="1"/>
    <x v="2"/>
    <n v="3302"/>
    <x v="156"/>
    <x v="12"/>
    <x v="19"/>
    <x v="0"/>
    <x v="0"/>
    <s v="JHON EDUARD MELENDEZ MORALES"/>
  </r>
  <r>
    <s v="MUNICIPALES"/>
    <x v="1"/>
    <x v="2"/>
    <n v="3302"/>
    <x v="156"/>
    <x v="12"/>
    <x v="19"/>
    <x v="0"/>
    <x v="0"/>
    <s v="HAYDEE MARGOT CAMPILLAY CORTEZ "/>
  </r>
  <r>
    <s v="MUNICIPALES"/>
    <x v="1"/>
    <x v="2"/>
    <n v="3201"/>
    <x v="7"/>
    <x v="12"/>
    <x v="19"/>
    <x v="0"/>
    <x v="0"/>
    <s v="CARLOS ENRIQUE ALVAREZ CONTRERAS"/>
  </r>
  <r>
    <s v="MUNICIPALES"/>
    <x v="1"/>
    <x v="2"/>
    <n v="3201"/>
    <x v="7"/>
    <x v="12"/>
    <x v="19"/>
    <x v="0"/>
    <x v="0"/>
    <s v="OSCARINA KARENINA MELISSA BARRAZA TAPIA "/>
  </r>
  <r>
    <s v="MUNICIPALES"/>
    <x v="1"/>
    <x v="2"/>
    <n v="3101"/>
    <x v="2"/>
    <x v="12"/>
    <x v="19"/>
    <x v="0"/>
    <x v="0"/>
    <s v="GUILLERMO CORTES LUTZ"/>
  </r>
  <r>
    <s v="MUNICIPALES"/>
    <x v="1"/>
    <x v="2"/>
    <n v="3101"/>
    <x v="2"/>
    <x v="12"/>
    <x v="19"/>
    <x v="0"/>
    <x v="0"/>
    <s v="JUANA DEL CARMEN LUCERO VILLAVICENCIO"/>
  </r>
  <r>
    <s v="MUNICIPALES"/>
    <x v="1"/>
    <x v="2"/>
    <n v="3101"/>
    <x v="2"/>
    <x v="12"/>
    <x v="19"/>
    <x v="0"/>
    <x v="0"/>
    <s v="EDWARD JOHN DELGADO QUEVEDO"/>
  </r>
  <r>
    <s v="MUNICIPALES"/>
    <x v="1"/>
    <x v="2"/>
    <n v="3101"/>
    <x v="2"/>
    <x v="12"/>
    <x v="19"/>
    <x v="0"/>
    <x v="0"/>
    <s v="ALEJANDRA SAN TAN A VASO UEZ"/>
  </r>
  <r>
    <s v="MUNICIPALES"/>
    <x v="1"/>
    <x v="2"/>
    <n v="3101"/>
    <x v="2"/>
    <x v="12"/>
    <x v="19"/>
    <x v="0"/>
    <x v="0"/>
    <s v="JOSE DOMINGO ROJAS PIÑONES "/>
  </r>
  <r>
    <s v="MUNICIPALES"/>
    <x v="1"/>
    <x v="2"/>
    <n v="3202"/>
    <x v="8"/>
    <x v="12"/>
    <x v="19"/>
    <x v="0"/>
    <x v="0"/>
    <s v="PABLO ZAMORA GODOY "/>
  </r>
  <r>
    <s v="MUNICIPALES"/>
    <x v="1"/>
    <x v="2"/>
    <n v="3304"/>
    <x v="9"/>
    <x v="12"/>
    <x v="19"/>
    <x v="0"/>
    <x v="0"/>
    <s v="OSCAR ANDRES IRIARTE VARGAS "/>
  </r>
  <r>
    <s v="MUNICIPALES"/>
    <x v="1"/>
    <x v="2"/>
    <n v="3301"/>
    <x v="11"/>
    <x v="12"/>
    <x v="19"/>
    <x v="0"/>
    <x v="0"/>
    <s v="JOSE ANTONIO CAMPOS VELIZ"/>
  </r>
  <r>
    <s v="MUNICIPALES"/>
    <x v="1"/>
    <x v="2"/>
    <n v="3301"/>
    <x v="11"/>
    <x v="12"/>
    <x v="19"/>
    <x v="0"/>
    <x v="0"/>
    <s v="YERIS RAMON DEL ROSARIO CARVAJAL VARGAS"/>
  </r>
  <r>
    <s v="MUNICIPALES"/>
    <x v="1"/>
    <x v="2"/>
    <n v="3301"/>
    <x v="11"/>
    <x v="12"/>
    <x v="19"/>
    <x v="0"/>
    <x v="0"/>
    <s v="DOMINIQUE ELIZABETH OLIVARES VASQUEZ "/>
  </r>
  <r>
    <s v="MUNICIPALES"/>
    <x v="0"/>
    <x v="4"/>
    <n v="4202"/>
    <x v="31"/>
    <x v="12"/>
    <x v="0"/>
    <x v="0"/>
    <x v="0"/>
    <s v="RUBEN ORLANDO CORTES CAMPUSANO "/>
  </r>
  <r>
    <s v="MUNICIPALES"/>
    <x v="0"/>
    <x v="11"/>
    <n v="8304"/>
    <x v="288"/>
    <x v="12"/>
    <x v="0"/>
    <x v="0"/>
    <x v="0"/>
    <s v="JOSE JOAQUIN SANHUEZA VILLAMAN"/>
  </r>
  <r>
    <s v="MUNICIPALES"/>
    <x v="0"/>
    <x v="11"/>
    <n v="8201"/>
    <x v="93"/>
    <x v="12"/>
    <x v="0"/>
    <x v="0"/>
    <x v="0"/>
    <s v="CRISTIAN ABEL JORGE PEÑA MORALES"/>
  </r>
  <r>
    <s v="MUNICIPALES"/>
    <x v="0"/>
    <x v="11"/>
    <n v="8308"/>
    <x v="96"/>
    <x v="12"/>
    <x v="0"/>
    <x v="0"/>
    <x v="0"/>
    <s v="PABLO ANTONIO URRUTIA MALDONADO"/>
  </r>
  <r>
    <s v="MUNICIPALES"/>
    <x v="0"/>
    <x v="11"/>
    <n v="8310"/>
    <x v="282"/>
    <x v="12"/>
    <x v="0"/>
    <x v="0"/>
    <x v="0"/>
    <s v="GABRIEL EDUARDO SEPULVEDA MORA "/>
  </r>
  <r>
    <s v="MUNICIPALES"/>
    <x v="1"/>
    <x v="11"/>
    <n v="8314"/>
    <x v="87"/>
    <x v="12"/>
    <x v="19"/>
    <x v="0"/>
    <x v="0"/>
    <s v="ANTONIO FRANCISCO PELLAO BEROIZA"/>
  </r>
  <r>
    <s v="MUNICIPALES"/>
    <x v="1"/>
    <x v="11"/>
    <n v="8314"/>
    <x v="87"/>
    <x v="12"/>
    <x v="19"/>
    <x v="0"/>
    <x v="0"/>
    <s v="MANUEL RIVERA RUBILAR "/>
  </r>
  <r>
    <s v="MUNICIPALES"/>
    <x v="1"/>
    <x v="11"/>
    <n v="8302"/>
    <x v="283"/>
    <x v="12"/>
    <x v="19"/>
    <x v="0"/>
    <x v="0"/>
    <s v="ANA MARIA CORONATA SEGURE"/>
  </r>
  <r>
    <s v="MUNICIPALES"/>
    <x v="1"/>
    <x v="11"/>
    <n v="8202"/>
    <x v="88"/>
    <x v="12"/>
    <x v="19"/>
    <x v="0"/>
    <x v="0"/>
    <s v="CLAUDIO JAVIER PAMPALONI ALTAMIRANO"/>
  </r>
  <r>
    <s v="MUNICIPALES"/>
    <x v="1"/>
    <x v="11"/>
    <n v="8202"/>
    <x v="88"/>
    <x v="12"/>
    <x v="19"/>
    <x v="0"/>
    <x v="0"/>
    <s v="CINDY CAROLA GONZALEZ CAMPOS"/>
  </r>
  <r>
    <s v="MUNICIPALES"/>
    <x v="1"/>
    <x v="11"/>
    <n v="8202"/>
    <x v="88"/>
    <x v="12"/>
    <x v="19"/>
    <x v="0"/>
    <x v="0"/>
    <s v="MARGARITA DEL CARMEN PEÑA VIDAL "/>
  </r>
  <r>
    <s v="MUNICIPALES"/>
    <x v="1"/>
    <x v="11"/>
    <n v="8303"/>
    <x v="284"/>
    <x v="12"/>
    <x v="19"/>
    <x v="0"/>
    <x v="0"/>
    <s v="MOHAMAD JABER FADEL"/>
  </r>
  <r>
    <s v="MUNICIPALES"/>
    <x v="1"/>
    <x v="11"/>
    <n v="8303"/>
    <x v="284"/>
    <x v="12"/>
    <x v="19"/>
    <x v="0"/>
    <x v="0"/>
    <s v="JASSIBE MARIBEL MELLA INZUNZA"/>
  </r>
  <r>
    <s v="MUNICIPALES"/>
    <x v="1"/>
    <x v="11"/>
    <n v="8303"/>
    <x v="284"/>
    <x v="12"/>
    <x v="19"/>
    <x v="0"/>
    <x v="0"/>
    <s v="BRAYAN IVAN FERNANDO RUBILAR VEGA"/>
  </r>
  <r>
    <s v="MUNICIPALES"/>
    <x v="1"/>
    <x v="11"/>
    <n v="8303"/>
    <x v="284"/>
    <x v="12"/>
    <x v="19"/>
    <x v="0"/>
    <x v="0"/>
    <s v="JOSE ANDRES FERNANDEZ CORDOVA"/>
  </r>
  <r>
    <s v="MUNICIPALES"/>
    <x v="1"/>
    <x v="11"/>
    <n v="8203"/>
    <x v="285"/>
    <x v="12"/>
    <x v="19"/>
    <x v="0"/>
    <x v="0"/>
    <s v="ROBERTO EDMUNDO CASTRO CALBULLANCA"/>
  </r>
  <r>
    <s v="MUNICIPALES"/>
    <x v="1"/>
    <x v="11"/>
    <n v="8203"/>
    <x v="285"/>
    <x v="12"/>
    <x v="19"/>
    <x v="0"/>
    <x v="0"/>
    <s v="LUZ MARINA RAMIREZ PUENTES"/>
  </r>
  <r>
    <s v="MUNICIPALES"/>
    <x v="1"/>
    <x v="11"/>
    <n v="8103"/>
    <x v="89"/>
    <x v="12"/>
    <x v="19"/>
    <x v="0"/>
    <x v="0"/>
    <s v="PEDRO ARMANDO ALCAYAGA CARO"/>
  </r>
  <r>
    <s v="MUNICIPALES"/>
    <x v="1"/>
    <x v="11"/>
    <n v="8103"/>
    <x v="89"/>
    <x v="12"/>
    <x v="19"/>
    <x v="0"/>
    <x v="0"/>
    <s v="CARLOS PATRICIO HIDALGO FIGUEROA"/>
  </r>
  <r>
    <s v="MUNICIPALES"/>
    <x v="1"/>
    <x v="11"/>
    <n v="8101"/>
    <x v="280"/>
    <x v="12"/>
    <x v="19"/>
    <x v="0"/>
    <x v="0"/>
    <s v="DIEGO FELIPE GARRIDO CESPEDES"/>
  </r>
  <r>
    <s v="MUNICIPALES"/>
    <x v="1"/>
    <x v="11"/>
    <n v="8204"/>
    <x v="286"/>
    <x v="12"/>
    <x v="19"/>
    <x v="0"/>
    <x v="0"/>
    <s v="ANDREA SALOME INZUNZA GONZALEZ"/>
  </r>
  <r>
    <s v="MUNICIPALES"/>
    <x v="1"/>
    <x v="11"/>
    <n v="8204"/>
    <x v="286"/>
    <x v="12"/>
    <x v="19"/>
    <x v="0"/>
    <x v="0"/>
    <s v="JUANA DEL TRANSITO RAMIREZ VALENCIA"/>
  </r>
  <r>
    <s v="MUNICIPALES"/>
    <x v="1"/>
    <x v="11"/>
    <n v="8204"/>
    <x v="286"/>
    <x v="12"/>
    <x v="19"/>
    <x v="0"/>
    <x v="0"/>
    <s v="HELIO FERNANDO PLAZA JIMENEZ"/>
  </r>
  <r>
    <s v="MUNICIPALES"/>
    <x v="1"/>
    <x v="11"/>
    <n v="8204"/>
    <x v="286"/>
    <x v="12"/>
    <x v="19"/>
    <x v="0"/>
    <x v="0"/>
    <s v="JESSICA ALEJANDRA PINTO SEPULVEDA"/>
  </r>
  <r>
    <s v="MUNICIPALES"/>
    <x v="1"/>
    <x v="11"/>
    <n v="8204"/>
    <x v="286"/>
    <x v="12"/>
    <x v="19"/>
    <x v="0"/>
    <x v="0"/>
    <s v="HERNAN GUILLERMO JARA MARIBUR"/>
  </r>
  <r>
    <s v="MUNICIPALES"/>
    <x v="1"/>
    <x v="11"/>
    <n v="8102"/>
    <x v="90"/>
    <x v="12"/>
    <x v="19"/>
    <x v="0"/>
    <x v="0"/>
    <s v="FRANCISCO HERNAN MERINO OLIVARES"/>
  </r>
  <r>
    <s v="MUNICIPALES"/>
    <x v="1"/>
    <x v="11"/>
    <n v="8102"/>
    <x v="90"/>
    <x v="12"/>
    <x v="19"/>
    <x v="0"/>
    <x v="0"/>
    <s v="GERMAN IGNACIO SEBASTIAN TAMBLAY HERRERA"/>
  </r>
  <r>
    <s v="MUNICIPALES"/>
    <x v="1"/>
    <x v="11"/>
    <n v="8104"/>
    <x v="287"/>
    <x v="12"/>
    <x v="19"/>
    <x v="0"/>
    <x v="0"/>
    <s v="DANIEL ALFREDO ROMERO ESPINOZA "/>
  </r>
  <r>
    <s v="MUNICIPALES"/>
    <x v="1"/>
    <x v="11"/>
    <n v="8112"/>
    <x v="91"/>
    <x v="12"/>
    <x v="19"/>
    <x v="0"/>
    <x v="0"/>
    <s v="JUAN CARLOS PRADENA BARRIENTOS"/>
  </r>
  <r>
    <s v="MUNICIPALES"/>
    <x v="1"/>
    <x v="11"/>
    <n v="8112"/>
    <x v="91"/>
    <x v="12"/>
    <x v="19"/>
    <x v="0"/>
    <x v="0"/>
    <s v="LEONEL ELADIO CARRASCO GALLARDO"/>
  </r>
  <r>
    <s v="MUNICIPALES"/>
    <x v="1"/>
    <x v="11"/>
    <n v="8112"/>
    <x v="91"/>
    <x v="12"/>
    <x v="19"/>
    <x v="0"/>
    <x v="0"/>
    <s v="JORGE EDGARDO ACEVEDO CERDA"/>
  </r>
  <r>
    <s v="MUNICIPALES"/>
    <x v="1"/>
    <x v="11"/>
    <n v="8112"/>
    <x v="91"/>
    <x v="12"/>
    <x v="19"/>
    <x v="0"/>
    <x v="0"/>
    <s v="GABRIEL ANTONIO MEZA TOLEDO"/>
  </r>
  <r>
    <s v="MUNICIPALES"/>
    <x v="1"/>
    <x v="11"/>
    <n v="8105"/>
    <x v="92"/>
    <x v="12"/>
    <x v="19"/>
    <x v="0"/>
    <x v="0"/>
    <s v="JUAN CARLOS MORAGA CASANOVA"/>
  </r>
  <r>
    <s v="MUNICIPALES"/>
    <x v="1"/>
    <x v="11"/>
    <n v="8105"/>
    <x v="92"/>
    <x v="12"/>
    <x v="19"/>
    <x v="0"/>
    <x v="0"/>
    <s v="YESENIA ELIZABETH MUÑOZ RODRIGUEZ"/>
  </r>
  <r>
    <s v="MUNICIPALES"/>
    <x v="1"/>
    <x v="11"/>
    <n v="8105"/>
    <x v="92"/>
    <x v="12"/>
    <x v="19"/>
    <x v="0"/>
    <x v="0"/>
    <s v="HEBER ALEJANDRO BETANCOURT ARANEDA"/>
  </r>
  <r>
    <s v="MUNICIPALES"/>
    <x v="1"/>
    <x v="11"/>
    <n v="8105"/>
    <x v="92"/>
    <x v="12"/>
    <x v="19"/>
    <x v="0"/>
    <x v="0"/>
    <s v="RENATO SEBASTIAN CISTERNA BUSTOS "/>
  </r>
  <r>
    <s v="MUNICIPALES"/>
    <x v="1"/>
    <x v="11"/>
    <n v="8201"/>
    <x v="93"/>
    <x v="12"/>
    <x v="19"/>
    <x v="0"/>
    <x v="0"/>
    <s v="DARWIN GUSTAVO PARRA VARELA"/>
  </r>
  <r>
    <s v="MUNICIPALES"/>
    <x v="1"/>
    <x v="11"/>
    <n v="8201"/>
    <x v="93"/>
    <x v="12"/>
    <x v="19"/>
    <x v="0"/>
    <x v="0"/>
    <s v="EDGARDO ARISTIDES CERDA MONSALVE"/>
  </r>
  <r>
    <s v="MUNICIPALES"/>
    <x v="1"/>
    <x v="11"/>
    <n v="8201"/>
    <x v="93"/>
    <x v="12"/>
    <x v="19"/>
    <x v="0"/>
    <x v="0"/>
    <s v="FELIPE ANDRES PEÑA AGUAYO"/>
  </r>
  <r>
    <s v="MUNICIPALES"/>
    <x v="1"/>
    <x v="11"/>
    <n v="8301"/>
    <x v="289"/>
    <x v="12"/>
    <x v="19"/>
    <x v="0"/>
    <x v="0"/>
    <s v="LUIS ENRIQUE GARRETON MUNITA"/>
  </r>
  <r>
    <s v="MUNICIPALES"/>
    <x v="1"/>
    <x v="11"/>
    <n v="8301"/>
    <x v="289"/>
    <x v="12"/>
    <x v="19"/>
    <x v="0"/>
    <x v="0"/>
    <s v="MIGUEL ANGEL RIVERA INOSTROZA"/>
  </r>
  <r>
    <s v="MUNICIPALES"/>
    <x v="1"/>
    <x v="11"/>
    <n v="8301"/>
    <x v="289"/>
    <x v="12"/>
    <x v="19"/>
    <x v="0"/>
    <x v="0"/>
    <s v="KAREN VANESSA GARRIDO SEPULVEDA"/>
  </r>
  <r>
    <s v="MUNICIPALES"/>
    <x v="1"/>
    <x v="11"/>
    <n v="8106"/>
    <x v="290"/>
    <x v="12"/>
    <x v="19"/>
    <x v="0"/>
    <x v="0"/>
    <s v="ALEJANDRO CARTES RIFFO "/>
  </r>
  <r>
    <s v="MUNICIPALES"/>
    <x v="1"/>
    <x v="11"/>
    <n v="8305"/>
    <x v="291"/>
    <x v="12"/>
    <x v="19"/>
    <x v="0"/>
    <x v="0"/>
    <s v="FRANCISCO VLADIMIR SILVA TIZNADO"/>
  </r>
  <r>
    <s v="MUNICIPALES"/>
    <x v="1"/>
    <x v="11"/>
    <n v="8306"/>
    <x v="292"/>
    <x v="12"/>
    <x v="19"/>
    <x v="0"/>
    <x v="0"/>
    <s v="JULIO CESAR HERNANDEZ ALARCON "/>
  </r>
  <r>
    <s v="MUNICIPALES"/>
    <x v="1"/>
    <x v="11"/>
    <n v="8307"/>
    <x v="293"/>
    <x v="12"/>
    <x v="19"/>
    <x v="0"/>
    <x v="0"/>
    <s v="FELIPE ANDRES PINO CUEVAS"/>
  </r>
  <r>
    <s v="MUNICIPALES"/>
    <x v="1"/>
    <x v="11"/>
    <n v="8307"/>
    <x v="293"/>
    <x v="12"/>
    <x v="19"/>
    <x v="0"/>
    <x v="0"/>
    <s v="OLAYO DIOMEDES TOLEDO MONTANARES"/>
  </r>
  <r>
    <s v="MUNICIPALES"/>
    <x v="1"/>
    <x v="11"/>
    <n v="8107"/>
    <x v="95"/>
    <x v="12"/>
    <x v="19"/>
    <x v="0"/>
    <x v="0"/>
    <s v="ERIC FABIAN FORCAEL DURAN"/>
  </r>
  <r>
    <s v="MUNICIPALES"/>
    <x v="1"/>
    <x v="11"/>
    <n v="8107"/>
    <x v="95"/>
    <x v="12"/>
    <x v="19"/>
    <x v="0"/>
    <x v="0"/>
    <s v="HAYDEE LORENA MOSCOSO PARRA"/>
  </r>
  <r>
    <s v="MUNICIPALES"/>
    <x v="1"/>
    <x v="11"/>
    <n v="8107"/>
    <x v="95"/>
    <x v="12"/>
    <x v="19"/>
    <x v="0"/>
    <x v="0"/>
    <s v="JAIME ROBLES RIVERA "/>
  </r>
  <r>
    <s v="MUNICIPALES"/>
    <x v="1"/>
    <x v="11"/>
    <n v="8308"/>
    <x v="96"/>
    <x v="12"/>
    <x v="19"/>
    <x v="0"/>
    <x v="0"/>
    <s v="CAROLINA JANNET TAPIA CARIL"/>
  </r>
  <r>
    <s v="MUNICIPALES"/>
    <x v="1"/>
    <x v="11"/>
    <n v="8308"/>
    <x v="96"/>
    <x v="12"/>
    <x v="19"/>
    <x v="0"/>
    <x v="0"/>
    <s v="FELIX ANTONIO PINO MATUS "/>
  </r>
  <r>
    <s v="MUNICIPALES"/>
    <x v="1"/>
    <x v="11"/>
    <n v="8309"/>
    <x v="294"/>
    <x v="12"/>
    <x v="19"/>
    <x v="0"/>
    <x v="0"/>
    <s v="MARIA ALEJANDRA ESCOBAR MEDINA"/>
  </r>
  <r>
    <s v="MUNICIPALES"/>
    <x v="1"/>
    <x v="11"/>
    <n v="8310"/>
    <x v="282"/>
    <x v="12"/>
    <x v="19"/>
    <x v="0"/>
    <x v="0"/>
    <s v="ANIBAL PROVOSTE CASTILLO"/>
  </r>
  <r>
    <s v="MUNICIPALES"/>
    <x v="1"/>
    <x v="11"/>
    <n v="8310"/>
    <x v="282"/>
    <x v="12"/>
    <x v="19"/>
    <x v="0"/>
    <x v="0"/>
    <s v="FRANCISCO JAVIER ARRATIA CUEVAS"/>
  </r>
  <r>
    <s v="MUNICIPALES"/>
    <x v="1"/>
    <x v="11"/>
    <n v="8310"/>
    <x v="282"/>
    <x v="12"/>
    <x v="19"/>
    <x v="0"/>
    <x v="0"/>
    <s v="MARIO ALEJANDRO GUZMAN MUÑOZ"/>
  </r>
  <r>
    <s v="MUNICIPALES"/>
    <x v="1"/>
    <x v="11"/>
    <n v="8310"/>
    <x v="282"/>
    <x v="12"/>
    <x v="19"/>
    <x v="0"/>
    <x v="0"/>
    <s v="JORGE HUMBERTO ARRIAGADA ARRIAGADA "/>
  </r>
  <r>
    <s v="MUNICIPALES"/>
    <x v="1"/>
    <x v="11"/>
    <n v="8311"/>
    <x v="295"/>
    <x v="12"/>
    <x v="19"/>
    <x v="0"/>
    <x v="0"/>
    <s v="HERMINIO OCTAVIO PARDO URRUTIA"/>
  </r>
  <r>
    <s v="MUNICIPALES"/>
    <x v="1"/>
    <x v="11"/>
    <n v="8311"/>
    <x v="295"/>
    <x v="12"/>
    <x v="19"/>
    <x v="0"/>
    <x v="0"/>
    <s v="IVAN ARTURO CASTILLO BURGOS"/>
  </r>
  <r>
    <s v="MUNICIPALES"/>
    <x v="1"/>
    <x v="11"/>
    <n v="8311"/>
    <x v="295"/>
    <x v="12"/>
    <x v="19"/>
    <x v="0"/>
    <x v="0"/>
    <s v="FERMIN DIAZ VARGAS"/>
  </r>
  <r>
    <s v="MUNICIPALES"/>
    <x v="1"/>
    <x v="11"/>
    <n v="8311"/>
    <x v="295"/>
    <x v="12"/>
    <x v="19"/>
    <x v="0"/>
    <x v="0"/>
    <s v="HERBAL RICARDO ITURRA ESCOBAR"/>
  </r>
  <r>
    <s v="MUNICIPALES"/>
    <x v="1"/>
    <x v="11"/>
    <n v="8109"/>
    <x v="296"/>
    <x v="12"/>
    <x v="19"/>
    <x v="0"/>
    <x v="0"/>
    <s v="GISELA PAULINA VERGARA HENRIQUEZ"/>
  </r>
  <r>
    <s v="MUNICIPALES"/>
    <x v="1"/>
    <x v="11"/>
    <n v="8109"/>
    <x v="296"/>
    <x v="12"/>
    <x v="19"/>
    <x v="0"/>
    <x v="0"/>
    <s v="JUAN FLORENCIO GONZALEZ LUENGO"/>
  </r>
  <r>
    <s v="MUNICIPALES"/>
    <x v="1"/>
    <x v="11"/>
    <n v="8110"/>
    <x v="98"/>
    <x v="12"/>
    <x v="19"/>
    <x v="0"/>
    <x v="0"/>
    <s v="ROBINSON HERNAN BARRIL CLAVERIA"/>
  </r>
  <r>
    <s v="MUNICIPALES"/>
    <x v="1"/>
    <x v="11"/>
    <n v="8207"/>
    <x v="297"/>
    <x v="12"/>
    <x v="19"/>
    <x v="0"/>
    <x v="0"/>
    <s v="PAULINA ALEJANDRA CHAMBLAS GACITUA"/>
  </r>
  <r>
    <s v="MUNICIPALES"/>
    <x v="1"/>
    <x v="11"/>
    <n v="8207"/>
    <x v="297"/>
    <x v="12"/>
    <x v="19"/>
    <x v="0"/>
    <x v="0"/>
    <s v="FRANCISCO GABRIEL MARIHUEN HUENUPIL"/>
  </r>
  <r>
    <s v="MUNICIPALES"/>
    <x v="1"/>
    <x v="11"/>
    <n v="8111"/>
    <x v="99"/>
    <x v="12"/>
    <x v="19"/>
    <x v="0"/>
    <x v="0"/>
    <s v="ROBERTO MARTIN TORRES GALINDO "/>
  </r>
  <r>
    <s v="MUNICIPALES"/>
    <x v="1"/>
    <x v="11"/>
    <n v="8313"/>
    <x v="100"/>
    <x v="12"/>
    <x v="19"/>
    <x v="0"/>
    <x v="0"/>
    <s v="MAURICIO ALEJANDRO RUIZ HERMOSILLA "/>
  </r>
  <r>
    <s v="MUNICIPALES"/>
    <x v="1"/>
    <x v="12"/>
    <n v="13132"/>
    <x v="299"/>
    <x v="12"/>
    <x v="19"/>
    <x v="0"/>
    <x v="0"/>
    <s v="FRANCISCO JAVIER VICENCIO MACAYA"/>
  </r>
  <r>
    <s v="MUNICIPALES"/>
    <x v="1"/>
    <x v="12"/>
    <n v="13132"/>
    <x v="299"/>
    <x v="12"/>
    <x v="19"/>
    <x v="0"/>
    <x v="0"/>
    <s v="MAGDALENA LUISA GARRETON SOLER"/>
  </r>
  <r>
    <s v="MUNICIPALES"/>
    <x v="1"/>
    <x v="12"/>
    <n v="13132"/>
    <x v="299"/>
    <x v="12"/>
    <x v="19"/>
    <x v="0"/>
    <x v="0"/>
    <s v="LUZ PACHECO MATTE"/>
  </r>
  <r>
    <s v="MUNICIPALES"/>
    <x v="1"/>
    <x v="12"/>
    <n v="13132"/>
    <x v="299"/>
    <x v="12"/>
    <x v="19"/>
    <x v="0"/>
    <x v="0"/>
    <s v="YASNA MOLLY CARRION PAVLOV"/>
  </r>
  <r>
    <s v="MUNICIPALES"/>
    <x v="1"/>
    <x v="12"/>
    <n v="13132"/>
    <x v="299"/>
    <x v="12"/>
    <x v="19"/>
    <x v="0"/>
    <x v="0"/>
    <s v="DAVID CLEMENTE SILVA JOHNSON"/>
  </r>
  <r>
    <s v="MUNICIPALES"/>
    <x v="1"/>
    <x v="12"/>
    <n v="13601"/>
    <x v="101"/>
    <x v="12"/>
    <x v="19"/>
    <x v="0"/>
    <x v="0"/>
    <s v="MARIA CECILIA CARTAGENA TORO "/>
  </r>
  <r>
    <s v="MUNICIPALES"/>
    <x v="1"/>
    <x v="12"/>
    <n v="13101"/>
    <x v="301"/>
    <x v="12"/>
    <x v="19"/>
    <x v="0"/>
    <x v="0"/>
    <s v="ANIBAL ANDRES MARTINEZ VASQUEZ"/>
  </r>
  <r>
    <s v="MUNICIPALES"/>
    <x v="1"/>
    <x v="12"/>
    <n v="13101"/>
    <x v="301"/>
    <x v="12"/>
    <x v="19"/>
    <x v="0"/>
    <x v="0"/>
    <s v="CESAR JOSUE TORRES VIDAL"/>
  </r>
  <r>
    <s v="MUNICIPALES"/>
    <x v="1"/>
    <x v="12"/>
    <n v="13131"/>
    <x v="102"/>
    <x v="12"/>
    <x v="19"/>
    <x v="0"/>
    <x v="0"/>
    <s v="JESSICA CAROLINA EVELYN SEPULVEDA SEPULVEDA"/>
  </r>
  <r>
    <s v="MUNICIPALES"/>
    <x v="1"/>
    <x v="12"/>
    <n v="13131"/>
    <x v="102"/>
    <x v="12"/>
    <x v="19"/>
    <x v="0"/>
    <x v="0"/>
    <s v="MANUEL ANDRES VERA SILVA "/>
  </r>
  <r>
    <s v="MUNICIPALES"/>
    <x v="1"/>
    <x v="12"/>
    <n v="13128"/>
    <x v="318"/>
    <x v="12"/>
    <x v="19"/>
    <x v="0"/>
    <x v="0"/>
    <s v="SCARLETT JOHANNA ZUÑIGA RABAH"/>
  </r>
  <r>
    <s v="MUNICIPALES"/>
    <x v="1"/>
    <x v="12"/>
    <n v="13128"/>
    <x v="318"/>
    <x v="12"/>
    <x v="19"/>
    <x v="0"/>
    <x v="0"/>
    <s v="JOCELYN ALEJANDRA MORA NOLAN"/>
  </r>
  <r>
    <s v="MUNICIPALES"/>
    <x v="1"/>
    <x v="12"/>
    <n v="13401"/>
    <x v="103"/>
    <x v="12"/>
    <x v="19"/>
    <x v="0"/>
    <x v="0"/>
    <s v="ALEXIS ALBERTO MONTECINOS SOLIS"/>
  </r>
  <r>
    <s v="MUNICIPALES"/>
    <x v="1"/>
    <x v="12"/>
    <n v="13401"/>
    <x v="103"/>
    <x v="12"/>
    <x v="19"/>
    <x v="0"/>
    <x v="0"/>
    <s v="PAOLA ARACELLI COLLAO SANTELICES"/>
  </r>
  <r>
    <s v="MUNICIPALES"/>
    <x v="1"/>
    <x v="12"/>
    <n v="13401"/>
    <x v="103"/>
    <x v="12"/>
    <x v="19"/>
    <x v="0"/>
    <x v="0"/>
    <s v="JORGE OCTAVIO PALMA HERNANDEZ"/>
  </r>
  <r>
    <s v="MUNICIPALES"/>
    <x v="1"/>
    <x v="12"/>
    <n v="13203"/>
    <x v="105"/>
    <x v="12"/>
    <x v="19"/>
    <x v="0"/>
    <x v="0"/>
    <s v="ANDRES PATRICIO FINSCHI PEÑALOZA "/>
  </r>
  <r>
    <s v="MUNICIPALES"/>
    <x v="1"/>
    <x v="12"/>
    <n v="13505"/>
    <x v="107"/>
    <x v="12"/>
    <x v="19"/>
    <x v="0"/>
    <x v="0"/>
    <s v="JUAN CARLOS JIMENEZ SUFAN "/>
  </r>
  <r>
    <s v="MUNICIPALES"/>
    <x v="1"/>
    <x v="12"/>
    <n v="13108"/>
    <x v="304"/>
    <x v="12"/>
    <x v="19"/>
    <x v="0"/>
    <x v="0"/>
    <s v="DANIEL ALONSO PARRA AGUILAR"/>
  </r>
  <r>
    <s v="MUNICIPALES"/>
    <x v="1"/>
    <x v="12"/>
    <n v="13110"/>
    <x v="109"/>
    <x v="12"/>
    <x v="19"/>
    <x v="0"/>
    <x v="0"/>
    <s v="SOLANGE ALEJANDRA MENA ROSAS"/>
  </r>
  <r>
    <s v="MUNICIPALES"/>
    <x v="1"/>
    <x v="12"/>
    <n v="13110"/>
    <x v="109"/>
    <x v="12"/>
    <x v="19"/>
    <x v="0"/>
    <x v="0"/>
    <s v="JULIO ROBERTO SILVA ESCOBEDO"/>
  </r>
  <r>
    <s v="MUNICIPALES"/>
    <x v="1"/>
    <x v="12"/>
    <n v="13110"/>
    <x v="109"/>
    <x v="12"/>
    <x v="19"/>
    <x v="0"/>
    <x v="0"/>
    <s v="NICOLAS ANTONIO GALLEGOS VERA"/>
  </r>
  <r>
    <s v="MUNICIPALES"/>
    <x v="1"/>
    <x v="12"/>
    <n v="13110"/>
    <x v="109"/>
    <x v="12"/>
    <x v="19"/>
    <x v="0"/>
    <x v="0"/>
    <s v="MARIO EUGENIO MORENO RODRIGUEZ"/>
  </r>
  <r>
    <s v="MUNICIPALES"/>
    <x v="1"/>
    <x v="12"/>
    <n v="13111"/>
    <x v="110"/>
    <x v="12"/>
    <x v="19"/>
    <x v="0"/>
    <x v="0"/>
    <s v="MANUEL IVAN ANGULO OÑATE"/>
  </r>
  <r>
    <s v="MUNICIPALES"/>
    <x v="1"/>
    <x v="12"/>
    <n v="13111"/>
    <x v="110"/>
    <x v="12"/>
    <x v="19"/>
    <x v="0"/>
    <x v="0"/>
    <s v="JORGE MARIO VARGAS SUAREZ"/>
  </r>
  <r>
    <s v="MUNICIPALES"/>
    <x v="1"/>
    <x v="12"/>
    <n v="13112"/>
    <x v="111"/>
    <x v="12"/>
    <x v="19"/>
    <x v="0"/>
    <x v="0"/>
    <s v="MARCELA LORETO POVEDA MORALES"/>
  </r>
  <r>
    <s v="MUNICIPALES"/>
    <x v="1"/>
    <x v="12"/>
    <n v="13112"/>
    <x v="111"/>
    <x v="12"/>
    <x v="19"/>
    <x v="0"/>
    <x v="0"/>
    <s v="FRANCISCO ULISES ROJAS ROJAS"/>
  </r>
  <r>
    <s v="MUNICIPALES"/>
    <x v="1"/>
    <x v="12"/>
    <n v="13112"/>
    <x v="111"/>
    <x v="12"/>
    <x v="19"/>
    <x v="0"/>
    <x v="0"/>
    <s v="CARLA ANDREA GATICA GALDAMEZ"/>
  </r>
  <r>
    <s v="MUNICIPALES"/>
    <x v="1"/>
    <x v="12"/>
    <n v="13112"/>
    <x v="111"/>
    <x v="12"/>
    <x v="19"/>
    <x v="0"/>
    <x v="0"/>
    <s v="EDUARDO ANDRES GUAJARDO MIRANDA "/>
  </r>
  <r>
    <s v="MUNICIPALES"/>
    <x v="1"/>
    <x v="12"/>
    <n v="13302"/>
    <x v="113"/>
    <x v="12"/>
    <x v="19"/>
    <x v="0"/>
    <x v="0"/>
    <s v="CRISTIAN ABEL TALAMILLA LOPEZ"/>
  </r>
  <r>
    <s v="MUNICIPALES"/>
    <x v="1"/>
    <x v="12"/>
    <n v="13114"/>
    <x v="114"/>
    <x v="12"/>
    <x v="19"/>
    <x v="0"/>
    <x v="0"/>
    <s v="JAIME ANDRES OSORIO CORREA"/>
  </r>
  <r>
    <s v="MUNICIPALES"/>
    <x v="1"/>
    <x v="12"/>
    <n v="13115"/>
    <x v="115"/>
    <x v="12"/>
    <x v="19"/>
    <x v="0"/>
    <x v="0"/>
    <s v="RUTH VIOLETA MONICA PIZARRO BLANCO"/>
  </r>
  <r>
    <s v="MUNICIPALES"/>
    <x v="0"/>
    <x v="12"/>
    <n v="13403"/>
    <x v="307"/>
    <x v="12"/>
    <x v="0"/>
    <x v="0"/>
    <x v="0"/>
    <s v="CONSTANZA VALENZUELA ROCUANT"/>
  </r>
  <r>
    <s v="MUNICIPALES"/>
    <x v="0"/>
    <x v="12"/>
    <n v="13124"/>
    <x v="136"/>
    <x v="12"/>
    <x v="0"/>
    <x v="0"/>
    <x v="0"/>
    <s v="MONICA SANCHEZ ACEITUNO "/>
  </r>
  <r>
    <s v="MUNICIPALES"/>
    <x v="1"/>
    <x v="12"/>
    <n v="13502"/>
    <x v="116"/>
    <x v="12"/>
    <x v="19"/>
    <x v="0"/>
    <x v="0"/>
    <s v="JOSE LUIS ARAYA ARAYA"/>
  </r>
  <r>
    <s v="MUNICIPALES"/>
    <x v="1"/>
    <x v="12"/>
    <n v="13502"/>
    <x v="116"/>
    <x v="12"/>
    <x v="19"/>
    <x v="0"/>
    <x v="0"/>
    <s v="JAEL ELIANA NUÑEZ FUENTEALBA "/>
  </r>
  <r>
    <s v="MUNICIPALES"/>
    <x v="1"/>
    <x v="12"/>
    <n v="13402"/>
    <x v="306"/>
    <x v="12"/>
    <x v="19"/>
    <x v="0"/>
    <x v="0"/>
    <s v="CRISTIAN DAVID GONZALEZ NAVARRETE"/>
  </r>
  <r>
    <s v="MUNICIPALES"/>
    <x v="1"/>
    <x v="12"/>
    <n v="13403"/>
    <x v="307"/>
    <x v="12"/>
    <x v="19"/>
    <x v="0"/>
    <x v="0"/>
    <s v="RAMON ERNESTO IBARRA GONZALEZ"/>
  </r>
  <r>
    <s v="MUNICIPALES"/>
    <x v="1"/>
    <x v="12"/>
    <n v="13403"/>
    <x v="307"/>
    <x v="12"/>
    <x v="19"/>
    <x v="0"/>
    <x v="0"/>
    <s v="RONALD PAUL FARIAS NAVARRO "/>
  </r>
  <r>
    <s v="MUNICIPALES"/>
    <x v="1"/>
    <x v="12"/>
    <n v="13103"/>
    <x v="308"/>
    <x v="12"/>
    <x v="19"/>
    <x v="0"/>
    <x v="0"/>
    <s v="ALCIDES DEL CARMEN ANGEL RAMIREZ"/>
  </r>
  <r>
    <s v="MUNICIPALES"/>
    <x v="1"/>
    <x v="12"/>
    <n v="13103"/>
    <x v="308"/>
    <x v="12"/>
    <x v="19"/>
    <x v="0"/>
    <x v="0"/>
    <s v="PAOLA ELIZABETH CADIZ NUÑEZ"/>
  </r>
  <r>
    <s v="MUNICIPALES"/>
    <x v="1"/>
    <x v="12"/>
    <n v="13103"/>
    <x v="308"/>
    <x v="12"/>
    <x v="19"/>
    <x v="0"/>
    <x v="0"/>
    <s v="RICARDO ANTONIO ZUÑIGA MARTINEZ "/>
  </r>
  <r>
    <s v="MUNICIPALES"/>
    <x v="1"/>
    <x v="12"/>
    <n v="13301"/>
    <x v="118"/>
    <x v="12"/>
    <x v="19"/>
    <x v="0"/>
    <x v="0"/>
    <s v="ANDRES JAVIER ROMERO GRAEPP"/>
  </r>
  <r>
    <s v="MUNICIPALES"/>
    <x v="1"/>
    <x v="12"/>
    <n v="13301"/>
    <x v="118"/>
    <x v="12"/>
    <x v="19"/>
    <x v="0"/>
    <x v="0"/>
    <s v="HANS OLIVER ARCE ARCE"/>
  </r>
  <r>
    <s v="MUNICIPALES"/>
    <x v="1"/>
    <x v="12"/>
    <n v="13104"/>
    <x v="309"/>
    <x v="12"/>
    <x v="19"/>
    <x v="0"/>
    <x v="0"/>
    <s v="FERNANDO ULISES TORRES SAEZ "/>
  </r>
  <r>
    <s v="MUNICIPALES"/>
    <x v="1"/>
    <x v="12"/>
    <n v="13105"/>
    <x v="310"/>
    <x v="12"/>
    <x v="19"/>
    <x v="0"/>
    <x v="0"/>
    <s v="MAURICIO ARTURO MALDONADO RIVERA"/>
  </r>
  <r>
    <s v="MUNICIPALES"/>
    <x v="1"/>
    <x v="12"/>
    <n v="13105"/>
    <x v="310"/>
    <x v="12"/>
    <x v="19"/>
    <x v="0"/>
    <x v="0"/>
    <s v="ROCIO CECILIA VALENZUELA NAHUELAN"/>
  </r>
  <r>
    <s v="MUNICIPALES"/>
    <x v="1"/>
    <x v="12"/>
    <n v="13602"/>
    <x v="311"/>
    <x v="12"/>
    <x v="19"/>
    <x v="0"/>
    <x v="0"/>
    <s v="JORGE NIBALDO BAHAMONDE DONOSO"/>
  </r>
  <r>
    <s v="MUNICIPALES"/>
    <x v="1"/>
    <x v="12"/>
    <n v="13106"/>
    <x v="120"/>
    <x v="12"/>
    <x v="19"/>
    <x v="0"/>
    <x v="0"/>
    <s v="PAOLA DEL CARMEN MANTINETTI CAMPOS"/>
  </r>
  <r>
    <s v="MUNICIPALES"/>
    <x v="1"/>
    <x v="12"/>
    <n v="13106"/>
    <x v="120"/>
    <x v="12"/>
    <x v="19"/>
    <x v="0"/>
    <x v="0"/>
    <s v="MICHELLE ANETTE TABILO GATICA"/>
  </r>
  <r>
    <s v="MUNICIPALES"/>
    <x v="1"/>
    <x v="12"/>
    <n v="13107"/>
    <x v="303"/>
    <x v="12"/>
    <x v="19"/>
    <x v="0"/>
    <x v="0"/>
    <s v="MARIA JOSE TORO SALAZAR"/>
  </r>
  <r>
    <s v="MUNICIPALES"/>
    <x v="1"/>
    <x v="12"/>
    <n v="13107"/>
    <x v="303"/>
    <x v="12"/>
    <x v="19"/>
    <x v="0"/>
    <x v="0"/>
    <s v="MARIO ENRIQUE SEGUEL ROJAS"/>
  </r>
  <r>
    <s v="MUNICIPALES"/>
    <x v="1"/>
    <x v="12"/>
    <n v="13116"/>
    <x v="121"/>
    <x v="12"/>
    <x v="19"/>
    <x v="0"/>
    <x v="0"/>
    <s v="ANA DEL CARMEN FUENTES VASQUEZ"/>
  </r>
  <r>
    <s v="MUNICIPALES"/>
    <x v="1"/>
    <x v="12"/>
    <n v="13116"/>
    <x v="121"/>
    <x v="12"/>
    <x v="19"/>
    <x v="0"/>
    <x v="0"/>
    <s v="RAUL ROGELIO ROJAS SOTO"/>
  </r>
  <r>
    <s v="MUNICIPALES"/>
    <x v="1"/>
    <x v="12"/>
    <n v="13116"/>
    <x v="121"/>
    <x v="12"/>
    <x v="19"/>
    <x v="0"/>
    <x v="0"/>
    <s v="MARIO ESTEBAN CURIPAN JARA "/>
  </r>
  <r>
    <s v="MUNICIPALES"/>
    <x v="1"/>
    <x v="12"/>
    <n v="13117"/>
    <x v="122"/>
    <x v="12"/>
    <x v="19"/>
    <x v="0"/>
    <x v="0"/>
    <s v="LUIS ALBERTO MELLADO DIAZ"/>
  </r>
  <r>
    <s v="MUNICIPALES"/>
    <x v="1"/>
    <x v="12"/>
    <n v="13117"/>
    <x v="122"/>
    <x v="12"/>
    <x v="19"/>
    <x v="0"/>
    <x v="0"/>
    <s v="MARIA CELESTE SOTOMAYOR PEREZ "/>
  </r>
  <r>
    <s v="MUNICIPALES"/>
    <x v="1"/>
    <x v="12"/>
    <n v="13118"/>
    <x v="123"/>
    <x v="12"/>
    <x v="19"/>
    <x v="0"/>
    <x v="0"/>
    <s v="AXEL PATRICIO GONZALEZ VALDEBENITO "/>
  </r>
  <r>
    <s v="MUNICIPALES"/>
    <x v="1"/>
    <x v="12"/>
    <n v="13119"/>
    <x v="305"/>
    <x v="12"/>
    <x v="19"/>
    <x v="0"/>
    <x v="0"/>
    <s v="MAURICIO ARTURO PEREZ LUCERO"/>
  </r>
  <r>
    <s v="MUNICIPALES"/>
    <x v="1"/>
    <x v="12"/>
    <n v="13119"/>
    <x v="305"/>
    <x v="12"/>
    <x v="19"/>
    <x v="0"/>
    <x v="0"/>
    <s v="MAURICIO ANDRES LLAITUL ACUM"/>
  </r>
  <r>
    <s v="MUNICIPALES"/>
    <x v="1"/>
    <x v="12"/>
    <n v="13119"/>
    <x v="305"/>
    <x v="12"/>
    <x v="19"/>
    <x v="0"/>
    <x v="0"/>
    <s v="EVELYN DIANA GOMEZ HIDALGO"/>
  </r>
  <r>
    <s v="MUNICIPALES"/>
    <x v="1"/>
    <x v="12"/>
    <n v="13504"/>
    <x v="312"/>
    <x v="12"/>
    <x v="19"/>
    <x v="0"/>
    <x v="0"/>
    <s v="ALEX RODRIGO PEREZ JIMENEZ"/>
  </r>
  <r>
    <s v="MUNICIPALES"/>
    <x v="1"/>
    <x v="12"/>
    <n v="13504"/>
    <x v="312"/>
    <x v="12"/>
    <x v="19"/>
    <x v="0"/>
    <x v="0"/>
    <s v="ANA MARIA GUTIERREZ SANTIBAÑEZ "/>
  </r>
  <r>
    <s v="MUNICIPALES"/>
    <x v="1"/>
    <x v="12"/>
    <n v="13120"/>
    <x v="125"/>
    <x v="12"/>
    <x v="19"/>
    <x v="0"/>
    <x v="0"/>
    <s v="CAROLINA DE LA PAZ HINOJOSA CANALES"/>
  </r>
  <r>
    <s v="MUNICIPALES"/>
    <x v="1"/>
    <x v="12"/>
    <n v="13120"/>
    <x v="125"/>
    <x v="12"/>
    <x v="19"/>
    <x v="0"/>
    <x v="0"/>
    <s v="RAUL ENRIQUE MORALES AQUEVEQUE"/>
  </r>
  <r>
    <s v="MUNICIPALES"/>
    <x v="1"/>
    <x v="12"/>
    <n v="13604"/>
    <x v="126"/>
    <x v="12"/>
    <x v="19"/>
    <x v="0"/>
    <x v="0"/>
    <s v="MARISOL DEL PILAR CAMPOS VALDEBENITO"/>
  </r>
  <r>
    <s v="MUNICIPALES"/>
    <x v="1"/>
    <x v="12"/>
    <n v="13604"/>
    <x v="126"/>
    <x v="12"/>
    <x v="19"/>
    <x v="0"/>
    <x v="0"/>
    <s v="MARTA MARGARITA PIÑA HUECHE "/>
  </r>
  <r>
    <s v="MUNICIPALES"/>
    <x v="1"/>
    <x v="12"/>
    <n v="13404"/>
    <x v="127"/>
    <x v="12"/>
    <x v="19"/>
    <x v="0"/>
    <x v="0"/>
    <s v="MARIO GABRIEL URZUA FUENTES"/>
  </r>
  <r>
    <s v="MUNICIPALES"/>
    <x v="1"/>
    <x v="12"/>
    <n v="13404"/>
    <x v="127"/>
    <x v="12"/>
    <x v="19"/>
    <x v="0"/>
    <x v="0"/>
    <s v="ALVARO ALEJANDRO RODRIGUEZ OTERO"/>
  </r>
  <r>
    <s v="MUNICIPALES"/>
    <x v="1"/>
    <x v="12"/>
    <n v="13404"/>
    <x v="127"/>
    <x v="12"/>
    <x v="19"/>
    <x v="0"/>
    <x v="0"/>
    <s v="TERESA CAROLINA GUAJARDO PEREZ"/>
  </r>
  <r>
    <s v="MUNICIPALES"/>
    <x v="1"/>
    <x v="12"/>
    <n v="13404"/>
    <x v="127"/>
    <x v="12"/>
    <x v="19"/>
    <x v="0"/>
    <x v="0"/>
    <s v="AQUILES JULIAN OPAZO TRONCOSO"/>
  </r>
  <r>
    <s v="MUNICIPALES"/>
    <x v="1"/>
    <x v="12"/>
    <n v="13404"/>
    <x v="127"/>
    <x v="12"/>
    <x v="19"/>
    <x v="0"/>
    <x v="0"/>
    <s v="DIEGO NICANOR GONZALEZ ARAVENA"/>
  </r>
  <r>
    <s v="MUNICIPALES"/>
    <x v="1"/>
    <x v="12"/>
    <n v="13121"/>
    <x v="128"/>
    <x v="12"/>
    <x v="19"/>
    <x v="0"/>
    <x v="0"/>
    <s v="TANIA DENISSE BOCAZ CARTES"/>
  </r>
  <r>
    <s v="MUNICIPALES"/>
    <x v="1"/>
    <x v="12"/>
    <n v="13121"/>
    <x v="128"/>
    <x v="12"/>
    <x v="19"/>
    <x v="0"/>
    <x v="0"/>
    <s v="RODRIGO RAUL MARIN SEPULVEDA"/>
  </r>
  <r>
    <s v="MUNICIPALES"/>
    <x v="1"/>
    <x v="12"/>
    <n v="13121"/>
    <x v="128"/>
    <x v="12"/>
    <x v="19"/>
    <x v="0"/>
    <x v="0"/>
    <s v="FRANCISCO JAVIER FERNANDEZ ARENAS "/>
  </r>
  <r>
    <s v="MUNICIPALES"/>
    <x v="0"/>
    <x v="13"/>
    <n v="1403"/>
    <x v="130"/>
    <x v="12"/>
    <x v="0"/>
    <x v="0"/>
    <x v="0"/>
    <s v="JAVIER IGNACIO GARCIA CHOQUE"/>
  </r>
  <r>
    <s v="MUNICIPALES"/>
    <x v="1"/>
    <x v="13"/>
    <n v="1402"/>
    <x v="129"/>
    <x v="12"/>
    <x v="19"/>
    <x v="0"/>
    <x v="0"/>
    <s v="SANDRA CHALLAPA MAMANI"/>
  </r>
  <r>
    <s v="MUNICIPALES"/>
    <x v="1"/>
    <x v="13"/>
    <n v="1402"/>
    <x v="129"/>
    <x v="12"/>
    <x v="19"/>
    <x v="0"/>
    <x v="0"/>
    <s v="YENNY YELISA COLQUE CHOQUE "/>
  </r>
  <r>
    <s v="MUNICIPALES"/>
    <x v="1"/>
    <x v="13"/>
    <n v="1403"/>
    <x v="130"/>
    <x v="12"/>
    <x v="19"/>
    <x v="0"/>
    <x v="0"/>
    <s v="DANIZA MARITZA MOSCOSO VILCA"/>
  </r>
  <r>
    <s v="MUNICIPALES"/>
    <x v="1"/>
    <x v="13"/>
    <n v="1403"/>
    <x v="130"/>
    <x v="12"/>
    <x v="19"/>
    <x v="0"/>
    <x v="0"/>
    <s v="RICHARD FELIX MAMANI CASTRO"/>
  </r>
  <r>
    <s v="MUNICIPALES"/>
    <x v="1"/>
    <x v="13"/>
    <n v="1403"/>
    <x v="130"/>
    <x v="12"/>
    <x v="19"/>
    <x v="0"/>
    <x v="0"/>
    <s v="ELIAS JAVIER MOLLO MEDINA"/>
  </r>
  <r>
    <s v="MUNICIPALES"/>
    <x v="1"/>
    <x v="13"/>
    <n v="1403"/>
    <x v="130"/>
    <x v="12"/>
    <x v="19"/>
    <x v="0"/>
    <x v="0"/>
    <s v="ARTURO JAVIER MAMANI ESTEBAN"/>
  </r>
  <r>
    <s v="MUNICIPALES"/>
    <x v="1"/>
    <x v="13"/>
    <n v="1403"/>
    <x v="130"/>
    <x v="12"/>
    <x v="19"/>
    <x v="0"/>
    <x v="0"/>
    <s v="JUAN CHOQUE MAMANI "/>
  </r>
  <r>
    <s v="MUNICIPALES"/>
    <x v="1"/>
    <x v="13"/>
    <n v="1101"/>
    <x v="132"/>
    <x v="12"/>
    <x v="19"/>
    <x v="0"/>
    <x v="0"/>
    <s v="MARCO ANTONIO CALCAGNOZULETA"/>
  </r>
  <r>
    <s v="MUNICIPALES"/>
    <x v="1"/>
    <x v="13"/>
    <n v="1101"/>
    <x v="132"/>
    <x v="12"/>
    <x v="19"/>
    <x v="0"/>
    <x v="0"/>
    <s v="ELIZABETH BRISTELIA RAMIREZ ROJAS"/>
  </r>
  <r>
    <s v="MUNICIPALES"/>
    <x v="1"/>
    <x v="13"/>
    <n v="1101"/>
    <x v="132"/>
    <x v="12"/>
    <x v="19"/>
    <x v="0"/>
    <x v="0"/>
    <s v="IVAN DANIEL CALDERON SILVA "/>
  </r>
  <r>
    <s v="MUNICIPALES"/>
    <x v="1"/>
    <x v="13"/>
    <n v="1405"/>
    <x v="133"/>
    <x v="12"/>
    <x v="19"/>
    <x v="0"/>
    <x v="0"/>
    <s v="CARLOS VICTORIANO PAILLALEF ANTICOY "/>
  </r>
  <r>
    <s v="MUNICIPALES"/>
    <x v="1"/>
    <x v="13"/>
    <n v="1401"/>
    <x v="147"/>
    <x v="12"/>
    <x v="19"/>
    <x v="0"/>
    <x v="0"/>
    <s v="DARLING MARJORIE MENDOZA MARIN"/>
  </r>
  <r>
    <s v="MUNICIPALES"/>
    <x v="1"/>
    <x v="13"/>
    <n v="1401"/>
    <x v="147"/>
    <x v="12"/>
    <x v="19"/>
    <x v="0"/>
    <x v="0"/>
    <s v="RUT JEIMMY LOYOLA CHANDIA "/>
  </r>
  <r>
    <s v="MUNICIPALES"/>
    <x v="1"/>
    <x v="12"/>
    <n v="13605"/>
    <x v="134"/>
    <x v="12"/>
    <x v="19"/>
    <x v="0"/>
    <x v="0"/>
    <s v="LUIS FELIPE TORRES FERNANDEZ"/>
  </r>
  <r>
    <s v="MUNICIPALES"/>
    <x v="1"/>
    <x v="12"/>
    <n v="13605"/>
    <x v="134"/>
    <x v="12"/>
    <x v="19"/>
    <x v="0"/>
    <x v="0"/>
    <s v="CRISTIAN IGNACIO MARTIN MORAGA"/>
  </r>
  <r>
    <s v="MUNICIPALES"/>
    <x v="1"/>
    <x v="12"/>
    <n v="13122"/>
    <x v="135"/>
    <x v="12"/>
    <x v="19"/>
    <x v="0"/>
    <x v="0"/>
    <s v="MARIA TERESA MEDINA MARTINEZ"/>
  </r>
  <r>
    <s v="MUNICIPALES"/>
    <x v="1"/>
    <x v="12"/>
    <n v="13202"/>
    <x v="314"/>
    <x v="12"/>
    <x v="19"/>
    <x v="0"/>
    <x v="0"/>
    <s v="GABRIEL JORGE MAURICIO MOLINA MUÑOZ"/>
  </r>
  <r>
    <s v="MUNICIPALES"/>
    <x v="1"/>
    <x v="12"/>
    <n v="13202"/>
    <x v="314"/>
    <x v="12"/>
    <x v="19"/>
    <x v="0"/>
    <x v="0"/>
    <s v="CRISTIAN MAURICIO NAVIA VALVERDE"/>
  </r>
  <r>
    <s v="MUNICIPALES"/>
    <x v="1"/>
    <x v="12"/>
    <n v="13123"/>
    <x v="315"/>
    <x v="12"/>
    <x v="19"/>
    <x v="0"/>
    <x v="0"/>
    <s v="PETER LOCH TRONCOSO"/>
  </r>
  <r>
    <s v="MUNICIPALES"/>
    <x v="1"/>
    <x v="12"/>
    <n v="13123"/>
    <x v="315"/>
    <x v="12"/>
    <x v="19"/>
    <x v="0"/>
    <x v="0"/>
    <s v="CARLOS ANDRES CACERES VALDEBENITO"/>
  </r>
  <r>
    <s v="MUNICIPALES"/>
    <x v="1"/>
    <x v="12"/>
    <n v="13124"/>
    <x v="136"/>
    <x v="12"/>
    <x v="19"/>
    <x v="0"/>
    <x v="0"/>
    <s v="JORGE ANDRES ACEVEDO JHONSON"/>
  </r>
  <r>
    <s v="MUNICIPALES"/>
    <x v="1"/>
    <x v="12"/>
    <n v="13201"/>
    <x v="316"/>
    <x v="12"/>
    <x v="19"/>
    <x v="0"/>
    <x v="0"/>
    <s v="RUBEN ANSELMO ALARCON CHAVEZ"/>
  </r>
  <r>
    <s v="MUNICIPALES"/>
    <x v="1"/>
    <x v="12"/>
    <n v="13201"/>
    <x v="316"/>
    <x v="12"/>
    <x v="19"/>
    <x v="0"/>
    <x v="0"/>
    <s v="ANA MARIA GUERRA CHAVARRIGA"/>
  </r>
  <r>
    <s v="MUNICIPALES"/>
    <x v="1"/>
    <x v="12"/>
    <n v="13201"/>
    <x v="316"/>
    <x v="12"/>
    <x v="19"/>
    <x v="0"/>
    <x v="0"/>
    <s v="NICOLE ANDREA LOPEZ MENDEZ"/>
  </r>
  <r>
    <s v="MUNICIPALES"/>
    <x v="1"/>
    <x v="12"/>
    <n v="13201"/>
    <x v="316"/>
    <x v="12"/>
    <x v="19"/>
    <x v="0"/>
    <x v="0"/>
    <s v="SEBASTIAN ALEJANDRO GONZALEZ SANTIBAÑEZ"/>
  </r>
  <r>
    <s v="MUNICIPALES"/>
    <x v="1"/>
    <x v="12"/>
    <n v="13125"/>
    <x v="137"/>
    <x v="12"/>
    <x v="19"/>
    <x v="0"/>
    <x v="0"/>
    <s v="ALLAN FRANCISCO MIRANDA MENESES"/>
  </r>
  <r>
    <s v="MUNICIPALES"/>
    <x v="1"/>
    <x v="12"/>
    <n v="13125"/>
    <x v="137"/>
    <x v="12"/>
    <x v="19"/>
    <x v="0"/>
    <x v="0"/>
    <s v="SARA ANDREA HUERTA ORTEGA "/>
  </r>
  <r>
    <s v="MUNICIPALES"/>
    <x v="1"/>
    <x v="12"/>
    <n v="13126"/>
    <x v="138"/>
    <x v="12"/>
    <x v="19"/>
    <x v="0"/>
    <x v="0"/>
    <s v="ROSA ANGELA PEREZ TOBAR"/>
  </r>
  <r>
    <s v="MUNICIPALES"/>
    <x v="1"/>
    <x v="12"/>
    <n v="13127"/>
    <x v="317"/>
    <x v="12"/>
    <x v="19"/>
    <x v="0"/>
    <x v="0"/>
    <s v="LUIS ALBERTO YEVENES CEPEDA"/>
  </r>
  <r>
    <s v="MUNICIPALES"/>
    <x v="0"/>
    <x v="14"/>
    <n v="10206"/>
    <x v="324"/>
    <x v="12"/>
    <x v="0"/>
    <x v="0"/>
    <x v="0"/>
    <s v="JOSE RODRIGO OJEDA CARDENAS"/>
  </r>
  <r>
    <s v="MUNICIPALES"/>
    <x v="1"/>
    <x v="14"/>
    <n v="10202"/>
    <x v="139"/>
    <x v="12"/>
    <x v="19"/>
    <x v="0"/>
    <x v="0"/>
    <s v="SOLEDAD DEL CARMEN MORENO NUÑEZ"/>
  </r>
  <r>
    <s v="MUNICIPALES"/>
    <x v="1"/>
    <x v="14"/>
    <n v="10202"/>
    <x v="139"/>
    <x v="12"/>
    <x v="19"/>
    <x v="0"/>
    <x v="0"/>
    <s v="RUBEN RICARDO GONZALEZ VILLAR"/>
  </r>
  <r>
    <s v="MUNICIPALES"/>
    <x v="1"/>
    <x v="14"/>
    <n v="10202"/>
    <x v="139"/>
    <x v="12"/>
    <x v="19"/>
    <x v="0"/>
    <x v="0"/>
    <s v="PEDRO MANUEL NAGUIL BELMAR"/>
  </r>
  <r>
    <s v="MUNICIPALES"/>
    <x v="1"/>
    <x v="14"/>
    <n v="10102"/>
    <x v="326"/>
    <x v="12"/>
    <x v="19"/>
    <x v="0"/>
    <x v="0"/>
    <s v="DAVID FELIPE AREVALO SOTO"/>
  </r>
  <r>
    <s v="MUNICIPALES"/>
    <x v="1"/>
    <x v="14"/>
    <n v="10201"/>
    <x v="319"/>
    <x v="12"/>
    <x v="19"/>
    <x v="0"/>
    <x v="0"/>
    <s v="YOANNA FRANCISCA MORALES AGUILAR"/>
  </r>
  <r>
    <s v="MUNICIPALES"/>
    <x v="1"/>
    <x v="14"/>
    <n v="10201"/>
    <x v="319"/>
    <x v="12"/>
    <x v="19"/>
    <x v="0"/>
    <x v="0"/>
    <s v="CARLOS MAURICIO VARGAS OYARZO"/>
  </r>
  <r>
    <s v="MUNICIPALES"/>
    <x v="1"/>
    <x v="14"/>
    <n v="10201"/>
    <x v="319"/>
    <x v="12"/>
    <x v="19"/>
    <x v="0"/>
    <x v="0"/>
    <s v="OMAR LEONARDO VEJAR CID"/>
  </r>
  <r>
    <s v="MUNICIPALES"/>
    <x v="1"/>
    <x v="14"/>
    <n v="10401"/>
    <x v="327"/>
    <x v="12"/>
    <x v="19"/>
    <x v="0"/>
    <x v="0"/>
    <s v="ERIKA KAREN ZUÑIGA HERNANDEZ"/>
  </r>
  <r>
    <s v="MUNICIPALES"/>
    <x v="1"/>
    <x v="14"/>
    <n v="10401"/>
    <x v="327"/>
    <x v="12"/>
    <x v="19"/>
    <x v="0"/>
    <x v="0"/>
    <s v="CARLOS BASILIO FRITZ GUTIERREZ "/>
  </r>
  <r>
    <s v="MUNICIPALES"/>
    <x v="1"/>
    <x v="14"/>
    <n v="10203"/>
    <x v="328"/>
    <x v="12"/>
    <x v="19"/>
    <x v="0"/>
    <x v="0"/>
    <s v="LUIS ANTONIO CALDERON GOMEZ"/>
  </r>
  <r>
    <s v="MUNICIPALES"/>
    <x v="1"/>
    <x v="14"/>
    <n v="10203"/>
    <x v="328"/>
    <x v="12"/>
    <x v="19"/>
    <x v="0"/>
    <x v="0"/>
    <s v="EVELYN ANDREA MARQUEZ MARQUEZ"/>
  </r>
  <r>
    <s v="MUNICIPALES"/>
    <x v="1"/>
    <x v="14"/>
    <n v="10203"/>
    <x v="328"/>
    <x v="12"/>
    <x v="19"/>
    <x v="0"/>
    <x v="0"/>
    <s v="WILLY DOMINGO SUBIABRE ALVAREZ"/>
  </r>
  <r>
    <s v="MUNICIPALES"/>
    <x v="1"/>
    <x v="14"/>
    <n v="10103"/>
    <x v="329"/>
    <x v="12"/>
    <x v="19"/>
    <x v="0"/>
    <x v="0"/>
    <s v="PEDRO ENRIQUE RUBIO CHAVARRIA"/>
  </r>
  <r>
    <s v="MUNICIPALES"/>
    <x v="1"/>
    <x v="14"/>
    <n v="10204"/>
    <x v="320"/>
    <x v="12"/>
    <x v="19"/>
    <x v="0"/>
    <x v="0"/>
    <s v="SIXTO SERGIO HUICHAMAN VIDAL"/>
  </r>
  <r>
    <s v="MUNICIPALES"/>
    <x v="1"/>
    <x v="14"/>
    <n v="10204"/>
    <x v="320"/>
    <x v="12"/>
    <x v="19"/>
    <x v="0"/>
    <x v="0"/>
    <s v="GLORIA DEL ROSARIO HERNANDEZ RUIZ"/>
  </r>
  <r>
    <s v="MUNICIPALES"/>
    <x v="1"/>
    <x v="14"/>
    <n v="10204"/>
    <x v="320"/>
    <x v="12"/>
    <x v="19"/>
    <x v="0"/>
    <x v="0"/>
    <s v="JUAN EUGENIO MUÑOZ MUÑOZ"/>
  </r>
  <r>
    <s v="MUNICIPALES"/>
    <x v="1"/>
    <x v="14"/>
    <n v="10204"/>
    <x v="320"/>
    <x v="12"/>
    <x v="19"/>
    <x v="0"/>
    <x v="0"/>
    <s v="ANGELICA DEL ROSARIO GUILQUIRUCA BARRIENTOS"/>
  </r>
  <r>
    <s v="MUNICIPALES"/>
    <x v="1"/>
    <x v="14"/>
    <n v="10205"/>
    <x v="321"/>
    <x v="12"/>
    <x v="19"/>
    <x v="0"/>
    <x v="0"/>
    <s v="SUSANA ELIZABETH VERA CARCAMO"/>
  </r>
  <r>
    <s v="MUNICIPALES"/>
    <x v="1"/>
    <x v="14"/>
    <n v="10104"/>
    <x v="330"/>
    <x v="12"/>
    <x v="19"/>
    <x v="0"/>
    <x v="0"/>
    <s v="VANESSA LORETO ALVAREZ COMIGUAL"/>
  </r>
  <r>
    <s v="MUNICIPALES"/>
    <x v="1"/>
    <x v="14"/>
    <n v="10104"/>
    <x v="330"/>
    <x v="12"/>
    <x v="19"/>
    <x v="0"/>
    <x v="0"/>
    <s v="ALICIA ELIANA LAGOS VERA"/>
  </r>
  <r>
    <s v="MUNICIPALES"/>
    <x v="1"/>
    <x v="14"/>
    <n v="10104"/>
    <x v="330"/>
    <x v="12"/>
    <x v="19"/>
    <x v="0"/>
    <x v="0"/>
    <s v="JUAN WALDEMAR SANTANA SANTANA"/>
  </r>
  <r>
    <s v="MUNICIPALES"/>
    <x v="1"/>
    <x v="14"/>
    <n v="10105"/>
    <x v="140"/>
    <x v="12"/>
    <x v="19"/>
    <x v="0"/>
    <x v="0"/>
    <s v="DANIEL IVAN SAAVEDRA ESCOBAR"/>
  </r>
  <r>
    <s v="MUNICIPALES"/>
    <x v="1"/>
    <x v="14"/>
    <n v="10105"/>
    <x v="140"/>
    <x v="12"/>
    <x v="19"/>
    <x v="0"/>
    <x v="0"/>
    <s v="MANUEL EDUARDO PONCE REYES"/>
  </r>
  <r>
    <s v="MUNICIPALES"/>
    <x v="1"/>
    <x v="14"/>
    <n v="10105"/>
    <x v="140"/>
    <x v="12"/>
    <x v="19"/>
    <x v="0"/>
    <x v="0"/>
    <s v="MARITZA JUDITH LLEUCUN SILVA"/>
  </r>
  <r>
    <s v="MUNICIPALES"/>
    <x v="1"/>
    <x v="14"/>
    <n v="10402"/>
    <x v="322"/>
    <x v="12"/>
    <x v="19"/>
    <x v="0"/>
    <x v="0"/>
    <s v="JORGE IGNACIO BAEZA REDLICH"/>
  </r>
  <r>
    <s v="MUNICIPALES"/>
    <x v="1"/>
    <x v="14"/>
    <n v="10403"/>
    <x v="331"/>
    <x v="12"/>
    <x v="19"/>
    <x v="0"/>
    <x v="0"/>
    <s v="DENNY JOHAAN ARRIAGADA ANTIÑIRRE"/>
  </r>
  <r>
    <s v="MUNICIPALES"/>
    <x v="1"/>
    <x v="14"/>
    <n v="10403"/>
    <x v="331"/>
    <x v="12"/>
    <x v="19"/>
    <x v="0"/>
    <x v="0"/>
    <s v="CARLA YESENIA SANTANA PEÑA"/>
  </r>
  <r>
    <s v="MUNICIPALES"/>
    <x v="1"/>
    <x v="14"/>
    <n v="10403"/>
    <x v="331"/>
    <x v="12"/>
    <x v="19"/>
    <x v="0"/>
    <x v="0"/>
    <s v="YOHANA ANDREA COÑUECAR LLANCAPANI"/>
  </r>
  <r>
    <s v="MUNICIPALES"/>
    <x v="1"/>
    <x v="14"/>
    <n v="10403"/>
    <x v="331"/>
    <x v="12"/>
    <x v="19"/>
    <x v="0"/>
    <x v="0"/>
    <s v="EGDA ZUNILDA ALMONACID ALIAGA"/>
  </r>
  <r>
    <s v="MUNICIPALES"/>
    <x v="1"/>
    <x v="14"/>
    <n v="10403"/>
    <x v="331"/>
    <x v="12"/>
    <x v="19"/>
    <x v="0"/>
    <x v="0"/>
    <s v="PATRICIA DEL CARMEN BAEZ MALDONADO"/>
  </r>
  <r>
    <s v="MUNICIPALES"/>
    <x v="1"/>
    <x v="14"/>
    <n v="10403"/>
    <x v="331"/>
    <x v="12"/>
    <x v="19"/>
    <x v="0"/>
    <x v="0"/>
    <s v="RICHARD HANS BARRIA TRIVIÑO"/>
  </r>
  <r>
    <s v="MUNICIPALES"/>
    <x v="1"/>
    <x v="14"/>
    <n v="10403"/>
    <x v="331"/>
    <x v="12"/>
    <x v="19"/>
    <x v="0"/>
    <x v="0"/>
    <s v="CARMEN GLORIA VIDAL MIRANDA"/>
  </r>
  <r>
    <s v="MUNICIPALES"/>
    <x v="1"/>
    <x v="14"/>
    <n v="10403"/>
    <x v="331"/>
    <x v="12"/>
    <x v="19"/>
    <x v="0"/>
    <x v="0"/>
    <s v="PATRICIO ORLANDO RUBILAR ZUÑIGA"/>
  </r>
  <r>
    <s v="MUNICIPALES"/>
    <x v="1"/>
    <x v="14"/>
    <n v="10403"/>
    <x v="331"/>
    <x v="12"/>
    <x v="19"/>
    <x v="0"/>
    <x v="0"/>
    <s v="MAURICIO CRISTOBAL MIERES CARIMAN"/>
  </r>
  <r>
    <s v="MUNICIPALES"/>
    <x v="1"/>
    <x v="14"/>
    <n v="10106"/>
    <x v="332"/>
    <x v="12"/>
    <x v="19"/>
    <x v="0"/>
    <x v="0"/>
    <s v="JUAN BARTOLO SEGUNDO GARCIA OSORIO"/>
  </r>
  <r>
    <s v="MUNICIPALES"/>
    <x v="1"/>
    <x v="14"/>
    <n v="10106"/>
    <x v="332"/>
    <x v="12"/>
    <x v="19"/>
    <x v="0"/>
    <x v="0"/>
    <s v="MARIBEL DEL CARMEN VARGAS OJEDA"/>
  </r>
  <r>
    <s v="MUNICIPALES"/>
    <x v="1"/>
    <x v="14"/>
    <n v="10106"/>
    <x v="332"/>
    <x v="12"/>
    <x v="19"/>
    <x v="0"/>
    <x v="0"/>
    <s v="MARIANA ALEJANDRA ZUHAYLE NEUMANN"/>
  </r>
  <r>
    <s v="MUNICIPALES"/>
    <x v="1"/>
    <x v="14"/>
    <n v="10106"/>
    <x v="332"/>
    <x v="12"/>
    <x v="19"/>
    <x v="0"/>
    <x v="0"/>
    <s v="KARINA SOLEDAD REYES VARGAS"/>
  </r>
  <r>
    <s v="MUNICIPALES"/>
    <x v="1"/>
    <x v="14"/>
    <n v="10106"/>
    <x v="332"/>
    <x v="12"/>
    <x v="19"/>
    <x v="0"/>
    <x v="0"/>
    <s v="ALEX MAURICIO BARRIENTOS ABELLO"/>
  </r>
  <r>
    <s v="MUNICIPALES"/>
    <x v="1"/>
    <x v="14"/>
    <n v="10108"/>
    <x v="323"/>
    <x v="12"/>
    <x v="19"/>
    <x v="0"/>
    <x v="0"/>
    <s v="MARTA ISABEL OJEDA GALINDO"/>
  </r>
  <r>
    <s v="MUNICIPALES"/>
    <x v="1"/>
    <x v="14"/>
    <n v="10108"/>
    <x v="323"/>
    <x v="12"/>
    <x v="19"/>
    <x v="0"/>
    <x v="0"/>
    <s v="MERCEDES DEL TRANSITO VIDAL OJEDA"/>
  </r>
  <r>
    <s v="MUNICIPALES"/>
    <x v="1"/>
    <x v="14"/>
    <n v="10108"/>
    <x v="323"/>
    <x v="12"/>
    <x v="19"/>
    <x v="0"/>
    <x v="0"/>
    <s v="ALEJANDRO SADE SERON"/>
  </r>
  <r>
    <s v="MUNICIPALES"/>
    <x v="1"/>
    <x v="14"/>
    <n v="10404"/>
    <x v="333"/>
    <x v="12"/>
    <x v="19"/>
    <x v="0"/>
    <x v="0"/>
    <s v="NANCY CAROLINA GONZALEZ ROA"/>
  </r>
  <r>
    <s v="MUNICIPALES"/>
    <x v="1"/>
    <x v="14"/>
    <n v="10404"/>
    <x v="333"/>
    <x v="12"/>
    <x v="19"/>
    <x v="0"/>
    <x v="0"/>
    <s v="FABIAN ALFREDO MANSILLA BORQUEZ"/>
  </r>
  <r>
    <s v="MUNICIPALES"/>
    <x v="1"/>
    <x v="14"/>
    <n v="10101"/>
    <x v="142"/>
    <x v="12"/>
    <x v="19"/>
    <x v="0"/>
    <x v="0"/>
    <s v="GERARDO GONZALEZ AGUILA"/>
  </r>
  <r>
    <s v="MUNICIPALES"/>
    <x v="1"/>
    <x v="14"/>
    <n v="10101"/>
    <x v="142"/>
    <x v="12"/>
    <x v="19"/>
    <x v="0"/>
    <x v="0"/>
    <s v="FREDY JORGE LOAIZA OYARZUN"/>
  </r>
  <r>
    <s v="MUNICIPALES"/>
    <x v="1"/>
    <x v="14"/>
    <n v="10101"/>
    <x v="142"/>
    <x v="12"/>
    <x v="19"/>
    <x v="0"/>
    <x v="0"/>
    <s v="HECTOR IVAN THIERS ESPINOZA"/>
  </r>
  <r>
    <s v="MUNICIPALES"/>
    <x v="1"/>
    <x v="14"/>
    <n v="10302"/>
    <x v="143"/>
    <x v="12"/>
    <x v="19"/>
    <x v="0"/>
    <x v="0"/>
    <s v="LUIS DAVID ALVARADO GUZMAN"/>
  </r>
  <r>
    <s v="MUNICIPALES"/>
    <x v="1"/>
    <x v="14"/>
    <n v="10302"/>
    <x v="143"/>
    <x v="12"/>
    <x v="19"/>
    <x v="0"/>
    <x v="0"/>
    <s v="VICTOR HUGO CASTRO HENRIQUEZ"/>
  </r>
  <r>
    <s v="MUNICIPALES"/>
    <x v="1"/>
    <x v="14"/>
    <n v="10109"/>
    <x v="334"/>
    <x v="12"/>
    <x v="19"/>
    <x v="0"/>
    <x v="0"/>
    <s v="ANA GLORIA MANSILLA TORO"/>
  </r>
  <r>
    <s v="MUNICIPALES"/>
    <x v="1"/>
    <x v="14"/>
    <n v="10109"/>
    <x v="334"/>
    <x v="12"/>
    <x v="19"/>
    <x v="0"/>
    <x v="0"/>
    <s v="JUAN PATRICIO GODOY GODOY"/>
  </r>
  <r>
    <s v="MUNICIPALES"/>
    <x v="1"/>
    <x v="14"/>
    <n v="10206"/>
    <x v="324"/>
    <x v="12"/>
    <x v="19"/>
    <x v="0"/>
    <x v="0"/>
    <s v="CRISTIAN ANDRES CARDENAS"/>
  </r>
  <r>
    <s v="MUNICIPALES"/>
    <x v="1"/>
    <x v="14"/>
    <n v="10303"/>
    <x v="325"/>
    <x v="12"/>
    <x v="19"/>
    <x v="0"/>
    <x v="0"/>
    <s v="FERNANDO NICOLAS VARGAS TEREUCAN"/>
  </r>
  <r>
    <s v="MUNICIPALES"/>
    <x v="1"/>
    <x v="14"/>
    <n v="10303"/>
    <x v="325"/>
    <x v="12"/>
    <x v="19"/>
    <x v="0"/>
    <x v="0"/>
    <s v="JAVIERA MARCELA SOTO SANTANA"/>
  </r>
  <r>
    <s v="MUNICIPALES"/>
    <x v="1"/>
    <x v="14"/>
    <n v="10304"/>
    <x v="144"/>
    <x v="12"/>
    <x v="19"/>
    <x v="0"/>
    <x v="0"/>
    <s v="MARIANELA DEL CARMEN GUZMAN ARTEAGA"/>
  </r>
  <r>
    <s v="MUNICIPALES"/>
    <x v="1"/>
    <x v="14"/>
    <n v="10207"/>
    <x v="145"/>
    <x v="12"/>
    <x v="19"/>
    <x v="0"/>
    <x v="0"/>
    <s v="PEDRO SEGUNDO CARMONA ANTIGUAL"/>
  </r>
  <r>
    <s v="MUNICIPALES"/>
    <x v="1"/>
    <x v="14"/>
    <n v="10207"/>
    <x v="145"/>
    <x v="12"/>
    <x v="19"/>
    <x v="0"/>
    <x v="0"/>
    <s v="DANIELA MARISEL ARIAS SANCHEZ"/>
  </r>
  <r>
    <s v="MUNICIPALES"/>
    <x v="1"/>
    <x v="14"/>
    <n v="10207"/>
    <x v="145"/>
    <x v="12"/>
    <x v="19"/>
    <x v="0"/>
    <x v="0"/>
    <s v="MIGUEL ANGEL OPITZ GONZALEZ"/>
  </r>
  <r>
    <s v="MUNICIPALES"/>
    <x v="1"/>
    <x v="14"/>
    <n v="10207"/>
    <x v="145"/>
    <x v="12"/>
    <x v="19"/>
    <x v="0"/>
    <x v="0"/>
    <s v="LUIS ANTONIO ALVARADO DIAZ"/>
  </r>
  <r>
    <s v="MUNICIPALES"/>
    <x v="1"/>
    <x v="14"/>
    <n v="10208"/>
    <x v="335"/>
    <x v="12"/>
    <x v="19"/>
    <x v="0"/>
    <x v="0"/>
    <s v="MARIA DENISE ALVARADO ALVARADO"/>
  </r>
  <r>
    <s v="MUNICIPALES"/>
    <x v="1"/>
    <x v="14"/>
    <n v="10208"/>
    <x v="335"/>
    <x v="12"/>
    <x v="19"/>
    <x v="0"/>
    <x v="0"/>
    <s v="RUTH DEL CARMEN PAILLACAR AYAN"/>
  </r>
  <r>
    <s v="MUNICIPALES"/>
    <x v="1"/>
    <x v="14"/>
    <n v="10209"/>
    <x v="336"/>
    <x v="12"/>
    <x v="19"/>
    <x v="0"/>
    <x v="0"/>
    <s v="DARIEL ALONSO LLEUCUN MIRANDA"/>
  </r>
  <r>
    <s v="MUNICIPALES"/>
    <x v="1"/>
    <x v="14"/>
    <n v="10210"/>
    <x v="337"/>
    <x v="12"/>
    <x v="19"/>
    <x v="0"/>
    <x v="0"/>
    <s v="LUIS ANTONIO YAÑEZ RUIZ"/>
  </r>
  <r>
    <s v="MUNICIPALES"/>
    <x v="1"/>
    <x v="14"/>
    <n v="10305"/>
    <x v="338"/>
    <x v="12"/>
    <x v="19"/>
    <x v="0"/>
    <x v="0"/>
    <s v="ERNESTO ALEJANDRO HUAIQUIAN VERA"/>
  </r>
  <r>
    <s v="MUNICIPALES"/>
    <x v="1"/>
    <x v="14"/>
    <n v="10305"/>
    <x v="338"/>
    <x v="12"/>
    <x v="19"/>
    <x v="0"/>
    <x v="0"/>
    <s v="MURIEL ALEJANDRA MUÑOZ MORENO"/>
  </r>
  <r>
    <s v="MUNICIPALES"/>
    <x v="1"/>
    <x v="14"/>
    <n v="10305"/>
    <x v="338"/>
    <x v="12"/>
    <x v="19"/>
    <x v="0"/>
    <x v="0"/>
    <s v="MONICA DEL CARMEN VILLARROEL ALVARADO"/>
  </r>
  <r>
    <s v="MUNICIPALES"/>
    <x v="1"/>
    <x v="14"/>
    <n v="10306"/>
    <x v="340"/>
    <x v="12"/>
    <x v="19"/>
    <x v="0"/>
    <x v="0"/>
    <s v="ISABEL MARILUF CAÑULEF LESPAI"/>
  </r>
  <r>
    <s v="MUNICIPALES"/>
    <x v="1"/>
    <x v="0"/>
    <n v="2101"/>
    <x v="151"/>
    <x v="12"/>
    <x v="19"/>
    <x v="1"/>
    <x v="1"/>
    <s v="BORIS NICOLAS TOMICIC CORNEJO "/>
  </r>
  <r>
    <s v="MUNICIPALES"/>
    <x v="1"/>
    <x v="0"/>
    <n v="2101"/>
    <x v="151"/>
    <x v="12"/>
    <x v="19"/>
    <x v="1"/>
    <x v="1"/>
    <s v="MILENKO ALEJANDRO ROJAS TOLEDO"/>
  </r>
  <r>
    <s v="MUNICIPALES"/>
    <x v="1"/>
    <x v="3"/>
    <n v="5103"/>
    <x v="168"/>
    <x v="12"/>
    <x v="19"/>
    <x v="1"/>
    <x v="1"/>
    <s v="OSCAR MATIAS YIMA FLORES"/>
  </r>
  <r>
    <s v="MUNICIPALES"/>
    <x v="1"/>
    <x v="3"/>
    <n v="5605"/>
    <x v="17"/>
    <x v="12"/>
    <x v="19"/>
    <x v="1"/>
    <x v="1"/>
    <s v="ROMINA ANDREA MARRAS CARVALLO "/>
  </r>
  <r>
    <s v="MUNICIPALES"/>
    <x v="1"/>
    <x v="3"/>
    <n v="5705"/>
    <x v="175"/>
    <x v="12"/>
    <x v="19"/>
    <x v="1"/>
    <x v="1"/>
    <s v="CARLOS ALBERTO QUESNEY ANDRADE "/>
  </r>
  <r>
    <s v="MUNICIPALES"/>
    <x v="1"/>
    <x v="3"/>
    <n v="5701"/>
    <x v="27"/>
    <x v="12"/>
    <x v="19"/>
    <x v="1"/>
    <x v="1"/>
    <s v="CARLOS RODRIGO CANTILLANO LEON"/>
  </r>
  <r>
    <s v="MUNICIPALES"/>
    <x v="1"/>
    <x v="7"/>
    <n v="14202"/>
    <x v="216"/>
    <x v="12"/>
    <x v="19"/>
    <x v="1"/>
    <x v="1"/>
    <s v="JUAN ALBERTO ASENJO FUENTEALBA "/>
  </r>
  <r>
    <s v="MUNICIPALES"/>
    <x v="1"/>
    <x v="7"/>
    <n v="14101"/>
    <x v="75"/>
    <x v="12"/>
    <x v="19"/>
    <x v="1"/>
    <x v="1"/>
    <s v="SEBASTIAN EDUARDO DAVILA HERNANDEZ"/>
  </r>
  <r>
    <s v="MUNICIPALES"/>
    <x v="1"/>
    <x v="7"/>
    <n v="14101"/>
    <x v="75"/>
    <x v="12"/>
    <x v="19"/>
    <x v="1"/>
    <x v="1"/>
    <s v="DIEGO ANTONIO SOTOMAYOR BAHAMONDES "/>
  </r>
  <r>
    <s v="MUNICIPALES"/>
    <x v="1"/>
    <x v="9"/>
    <n v="11201"/>
    <x v="81"/>
    <x v="12"/>
    <x v="19"/>
    <x v="1"/>
    <x v="1"/>
    <s v="JUAN CARLOS NAVARRETE PINILLA "/>
  </r>
  <r>
    <s v="MUNICIPALES"/>
    <x v="1"/>
    <x v="10"/>
    <n v="7401"/>
    <x v="265"/>
    <x v="12"/>
    <x v="19"/>
    <x v="1"/>
    <x v="1"/>
    <s v="ROQUE IVAN PRADO TOLOSA "/>
  </r>
  <r>
    <s v="MUNICIPALES"/>
    <x v="1"/>
    <x v="10"/>
    <n v="7305"/>
    <x v="271"/>
    <x v="12"/>
    <x v="19"/>
    <x v="1"/>
    <x v="1"/>
    <s v="SEBASTIAN ESTEBAN CABELLO IBARRA"/>
  </r>
  <r>
    <s v="MUNICIPALES"/>
    <x v="1"/>
    <x v="10"/>
    <n v="7305"/>
    <x v="271"/>
    <x v="12"/>
    <x v="19"/>
    <x v="1"/>
    <x v="1"/>
    <s v="LUISA ANGELICA ROJAS CAMPOS "/>
  </r>
  <r>
    <s v="MUNICIPALES"/>
    <x v="1"/>
    <x v="10"/>
    <n v="7101"/>
    <x v="86"/>
    <x v="12"/>
    <x v="19"/>
    <x v="1"/>
    <x v="1"/>
    <s v="PAOLA CRISTINA ORELLANA BARRIOS"/>
  </r>
  <r>
    <s v="MUNICIPALES"/>
    <x v="1"/>
    <x v="10"/>
    <n v="7101"/>
    <x v="86"/>
    <x v="12"/>
    <x v="19"/>
    <x v="1"/>
    <x v="1"/>
    <s v="MANUEL ALEJANDRO VASQUEZ MENDEZ"/>
  </r>
  <r>
    <s v="MUNICIPALES"/>
    <x v="1"/>
    <x v="10"/>
    <n v="7101"/>
    <x v="86"/>
    <x v="12"/>
    <x v="19"/>
    <x v="1"/>
    <x v="1"/>
    <s v="VICTOR HUGO CHANIQUE MURGA"/>
  </r>
  <r>
    <s v="MUNICIPALES"/>
    <x v="1"/>
    <x v="10"/>
    <n v="7408"/>
    <x v="279"/>
    <x v="12"/>
    <x v="19"/>
    <x v="1"/>
    <x v="1"/>
    <s v="EDUARDO AURELIO SALAZAR BARRIA"/>
  </r>
  <r>
    <s v="MUNICIPALES"/>
    <x v="1"/>
    <x v="10"/>
    <n v="7408"/>
    <x v="279"/>
    <x v="12"/>
    <x v="19"/>
    <x v="1"/>
    <x v="1"/>
    <s v="LUZ MARINA HERNANDEZ LASTRA "/>
  </r>
  <r>
    <s v="MUNICIPALES"/>
    <x v="1"/>
    <x v="0"/>
    <n v="2101"/>
    <x v="151"/>
    <x v="12"/>
    <x v="19"/>
    <x v="1"/>
    <x v="1"/>
    <s v="BORIS NICOLAS TOMICIC CORNEJO "/>
  </r>
  <r>
    <s v="MUNICIPALES"/>
    <x v="1"/>
    <x v="0"/>
    <n v="2101"/>
    <x v="151"/>
    <x v="12"/>
    <x v="19"/>
    <x v="1"/>
    <x v="1"/>
    <s v="MILENKO ALEJANDRO ROJAS TOLEDO"/>
  </r>
  <r>
    <s v="MUNICIPALES"/>
    <x v="1"/>
    <x v="12"/>
    <n v="13132"/>
    <x v="299"/>
    <x v="12"/>
    <x v="19"/>
    <x v="1"/>
    <x v="1"/>
    <s v="NICOLE ALEJANDRA DOUGLAS VENANDY"/>
  </r>
  <r>
    <s v="MUNICIPALES"/>
    <x v="1"/>
    <x v="12"/>
    <n v="13132"/>
    <x v="299"/>
    <x v="12"/>
    <x v="19"/>
    <x v="1"/>
    <x v="1"/>
    <s v="RAUL JOSE COBO MULLER "/>
  </r>
  <r>
    <s v="MUNICIPALES"/>
    <x v="1"/>
    <x v="12"/>
    <n v="13110"/>
    <x v="109"/>
    <x v="12"/>
    <x v="19"/>
    <x v="1"/>
    <x v="1"/>
    <s v="JONATAN PABLO CIFUENTES FIGUEROA "/>
  </r>
  <r>
    <s v="MUNICIPALES"/>
    <x v="1"/>
    <x v="12"/>
    <n v="13111"/>
    <x v="110"/>
    <x v="12"/>
    <x v="19"/>
    <x v="1"/>
    <x v="1"/>
    <s v="CINDY DENISSE PALMA OLEA"/>
  </r>
  <r>
    <s v="MUNICIPALES"/>
    <x v="1"/>
    <x v="12"/>
    <n v="13111"/>
    <x v="110"/>
    <x v="12"/>
    <x v="19"/>
    <x v="1"/>
    <x v="1"/>
    <s v="INGRID SOLANGE DE LAS MERCEDES MARTINEZ NUÑEZ "/>
  </r>
  <r>
    <s v="MUNICIPALES"/>
    <x v="1"/>
    <x v="12"/>
    <n v="13113"/>
    <x v="112"/>
    <x v="12"/>
    <x v="19"/>
    <x v="1"/>
    <x v="1"/>
    <s v="JORGE ARTURO SCHIAPPACASSE ARAYA"/>
  </r>
  <r>
    <s v="MUNICIPALES"/>
    <x v="1"/>
    <x v="12"/>
    <n v="13113"/>
    <x v="112"/>
    <x v="12"/>
    <x v="19"/>
    <x v="1"/>
    <x v="1"/>
    <s v="RODRIGO IVAN ALEGRIA PACULL"/>
  </r>
  <r>
    <s v="MUNICIPALES"/>
    <x v="1"/>
    <x v="12"/>
    <n v="13302"/>
    <x v="113"/>
    <x v="12"/>
    <x v="19"/>
    <x v="1"/>
    <x v="1"/>
    <s v="SUJEY DEL CARMEN JAQUE CASTRO "/>
  </r>
  <r>
    <s v="MUNICIPALES"/>
    <x v="1"/>
    <x v="12"/>
    <n v="13114"/>
    <x v="114"/>
    <x v="12"/>
    <x v="19"/>
    <x v="1"/>
    <x v="1"/>
    <s v="NOAM JOSEF GOTTLIEB LILLO"/>
  </r>
  <r>
    <s v="MUNICIPALES"/>
    <x v="1"/>
    <x v="12"/>
    <n v="13114"/>
    <x v="114"/>
    <x v="12"/>
    <x v="19"/>
    <x v="1"/>
    <x v="1"/>
    <s v="CRISTIAN ANDRES HERRERA GOMEZ-BARRIS "/>
  </r>
  <r>
    <s v="MUNICIPALES"/>
    <x v="0"/>
    <x v="12"/>
    <n v="13110"/>
    <x v="109"/>
    <x v="12"/>
    <x v="0"/>
    <x v="1"/>
    <x v="1"/>
    <s v="CAMILO ANDRE BASTIAS FLORES "/>
  </r>
  <r>
    <s v="MUNICIPALES"/>
    <x v="0"/>
    <x v="12"/>
    <n v="13132"/>
    <x v="299"/>
    <x v="12"/>
    <x v="0"/>
    <x v="1"/>
    <x v="1"/>
    <s v="DARKO ALEXANDAR PERIC VON BERGEN"/>
  </r>
  <r>
    <s v="MUNICIPALES"/>
    <x v="1"/>
    <x v="12"/>
    <n v="13501"/>
    <x v="124"/>
    <x v="12"/>
    <x v="19"/>
    <x v="1"/>
    <x v="1"/>
    <s v="JONATHAN ENRIQUE VERGARA ANDAUR "/>
  </r>
  <r>
    <s v="MUNICIPALES"/>
    <x v="1"/>
    <x v="12"/>
    <n v="13120"/>
    <x v="125"/>
    <x v="12"/>
    <x v="19"/>
    <x v="1"/>
    <x v="1"/>
    <s v="MARLENE DE LAS MERCEDES ALFARO GALLARDO"/>
  </r>
  <r>
    <s v="MUNICIPALES"/>
    <x v="1"/>
    <x v="13"/>
    <n v="1107"/>
    <x v="313"/>
    <x v="12"/>
    <x v="19"/>
    <x v="1"/>
    <x v="1"/>
    <s v="JORGE FRANCISCO CELIS ARELLANO"/>
  </r>
  <r>
    <s v="MUNICIPALES"/>
    <x v="0"/>
    <x v="0"/>
    <n v="2301"/>
    <x v="155"/>
    <x v="5"/>
    <x v="0"/>
    <x v="2"/>
    <x v="2"/>
    <s v="JAIME PATRICIO ROJAS ALATA"/>
  </r>
  <r>
    <s v="MUNICIPALES"/>
    <x v="0"/>
    <x v="2"/>
    <n v="3101"/>
    <x v="2"/>
    <x v="5"/>
    <x v="0"/>
    <x v="2"/>
    <x v="2"/>
    <s v="INTI SALAMANCA FERNÁNDEZ"/>
  </r>
  <r>
    <s v="MUNICIPALES"/>
    <x v="0"/>
    <x v="4"/>
    <n v="4101"/>
    <x v="35"/>
    <x v="5"/>
    <x v="0"/>
    <x v="2"/>
    <x v="2"/>
    <s v="ALEX FERNANDO GARRIDO TAPIA "/>
  </r>
  <r>
    <s v="MUNICIPALES"/>
    <x v="0"/>
    <x v="3"/>
    <n v="5603"/>
    <x v="167"/>
    <x v="5"/>
    <x v="0"/>
    <x v="2"/>
    <x v="2"/>
    <s v="BERNARDO LUIS ALVAREZ GARCIA "/>
  </r>
  <r>
    <s v="MUNICIPALES"/>
    <x v="0"/>
    <x v="3"/>
    <n v="5601"/>
    <x v="25"/>
    <x v="5"/>
    <x v="0"/>
    <x v="2"/>
    <x v="2"/>
    <s v="CAROLINE MIREILLE SIREAU GUAJARDO"/>
  </r>
  <r>
    <s v="MUNICIPALES"/>
    <x v="0"/>
    <x v="0"/>
    <n v="2301"/>
    <x v="155"/>
    <x v="5"/>
    <x v="0"/>
    <x v="2"/>
    <x v="2"/>
    <s v="JAIME PATRICIO ROJAS ALATA"/>
  </r>
  <r>
    <s v="MUNICIPALES"/>
    <x v="0"/>
    <x v="2"/>
    <n v="3101"/>
    <x v="2"/>
    <x v="5"/>
    <x v="0"/>
    <x v="2"/>
    <x v="2"/>
    <s v="INTI SALAMANCA FERNÁNDEZ"/>
  </r>
  <r>
    <s v="MUNICIPALES"/>
    <x v="0"/>
    <x v="4"/>
    <n v="4101"/>
    <x v="35"/>
    <x v="5"/>
    <x v="0"/>
    <x v="2"/>
    <x v="2"/>
    <s v="ALEX FERNANDO GARRIDO TAPIA "/>
  </r>
  <r>
    <s v="MUNICIPALES"/>
    <x v="0"/>
    <x v="12"/>
    <n v="13102"/>
    <x v="117"/>
    <x v="5"/>
    <x v="0"/>
    <x v="2"/>
    <x v="2"/>
    <s v="MARIA LUISA FIGUEROA GARRIDO "/>
  </r>
  <r>
    <s v="MUNICIPALES"/>
    <x v="0"/>
    <x v="12"/>
    <n v="13111"/>
    <x v="110"/>
    <x v="5"/>
    <x v="0"/>
    <x v="2"/>
    <x v="2"/>
    <s v="GERMAN ANDRES PINO MATURANA "/>
  </r>
  <r>
    <s v="MUNICIPALES"/>
    <x v="0"/>
    <x v="12"/>
    <n v="13126"/>
    <x v="138"/>
    <x v="5"/>
    <x v="0"/>
    <x v="2"/>
    <x v="2"/>
    <s v="JUAN PABLO SANHUEZA TORTELLA"/>
  </r>
  <r>
    <s v="MUNICIPALES"/>
    <x v="1"/>
    <x v="0"/>
    <n v="2101"/>
    <x v="151"/>
    <x v="5"/>
    <x v="11"/>
    <x v="2"/>
    <x v="2"/>
    <s v="GONZALO AGUSTIN PAVEZ LAGOS "/>
  </r>
  <r>
    <s v="MUNICIPALES"/>
    <x v="1"/>
    <x v="2"/>
    <n v="3101"/>
    <x v="2"/>
    <x v="5"/>
    <x v="11"/>
    <x v="2"/>
    <x v="2"/>
    <s v="JUAN PABLO RICO FUENTES "/>
  </r>
  <r>
    <s v="MUNICIPALES"/>
    <x v="1"/>
    <x v="2"/>
    <n v="3103"/>
    <x v="10"/>
    <x v="5"/>
    <x v="11"/>
    <x v="2"/>
    <x v="2"/>
    <s v="RAPHAEL DANIEL CAMPUSANO PARDO "/>
  </r>
  <r>
    <s v="MUNICIPALES"/>
    <x v="1"/>
    <x v="2"/>
    <n v="3301"/>
    <x v="11"/>
    <x v="5"/>
    <x v="11"/>
    <x v="2"/>
    <x v="2"/>
    <s v="MAURICIO JAVIER GUERRERO GALLARDO "/>
  </r>
  <r>
    <s v="MUNICIPALES"/>
    <x v="1"/>
    <x v="3"/>
    <n v="5603"/>
    <x v="167"/>
    <x v="5"/>
    <x v="11"/>
    <x v="2"/>
    <x v="2"/>
    <s v="GABRIELA DE LOS ANGELES ALMUNA CONTRERAS"/>
  </r>
  <r>
    <s v="MUNICIPALES"/>
    <x v="1"/>
    <x v="3"/>
    <n v="5605"/>
    <x v="17"/>
    <x v="5"/>
    <x v="11"/>
    <x v="2"/>
    <x v="2"/>
    <s v="ROLANDO DOMINIQUE ESPINOZA AGUIRRE"/>
  </r>
  <r>
    <s v="MUNICIPALES"/>
    <x v="1"/>
    <x v="3"/>
    <n v="5705"/>
    <x v="175"/>
    <x v="5"/>
    <x v="11"/>
    <x v="2"/>
    <x v="2"/>
    <s v="LIZET DE LOS ANGELES BRIONES PEREZ "/>
  </r>
  <r>
    <s v="MUNICIPALES"/>
    <x v="1"/>
    <x v="3"/>
    <n v="5107"/>
    <x v="24"/>
    <x v="5"/>
    <x v="11"/>
    <x v="2"/>
    <x v="2"/>
    <s v="EDWARD FRANCIS IRELAND ARANCIBIA"/>
  </r>
  <r>
    <s v="MUNICIPALES"/>
    <x v="1"/>
    <x v="3"/>
    <n v="5804"/>
    <x v="29"/>
    <x v="5"/>
    <x v="11"/>
    <x v="2"/>
    <x v="2"/>
    <s v="GUILLERMO ANTONIO BARRA ARANCIBIA"/>
  </r>
  <r>
    <s v="MUNICIPALES"/>
    <x v="1"/>
    <x v="3"/>
    <n v="5804"/>
    <x v="29"/>
    <x v="5"/>
    <x v="11"/>
    <x v="2"/>
    <x v="2"/>
    <s v="JAVIERA PAZ VEAS HERNANDEZ "/>
  </r>
  <r>
    <s v="MUNICIPALES"/>
    <x v="1"/>
    <x v="4"/>
    <n v="4302"/>
    <x v="178"/>
    <x v="5"/>
    <x v="11"/>
    <x v="2"/>
    <x v="2"/>
    <s v="JUAN RODRIGO FUENTES FERNANDEZ "/>
  </r>
  <r>
    <s v="MUNICIPALES"/>
    <x v="1"/>
    <x v="4"/>
    <n v="4203"/>
    <x v="179"/>
    <x v="5"/>
    <x v="11"/>
    <x v="2"/>
    <x v="2"/>
    <s v="RENE PATRICIO ARANCIBIA DIAZ "/>
  </r>
  <r>
    <s v="MUNICIPALES"/>
    <x v="1"/>
    <x v="0"/>
    <n v="2101"/>
    <x v="151"/>
    <x v="5"/>
    <x v="11"/>
    <x v="2"/>
    <x v="2"/>
    <s v="GONZALO AGUSTIN PAVEZ LAGOS "/>
  </r>
  <r>
    <s v="MUNICIPALES"/>
    <x v="1"/>
    <x v="2"/>
    <n v="3101"/>
    <x v="2"/>
    <x v="5"/>
    <x v="11"/>
    <x v="2"/>
    <x v="2"/>
    <s v="JUAN PABLO RICO FUENTES "/>
  </r>
  <r>
    <s v="MUNICIPALES"/>
    <x v="1"/>
    <x v="2"/>
    <n v="3103"/>
    <x v="10"/>
    <x v="5"/>
    <x v="11"/>
    <x v="2"/>
    <x v="2"/>
    <s v="RAPHAEL DANIEL CAMPUSANO PARDO "/>
  </r>
  <r>
    <s v="MUNICIPALES"/>
    <x v="1"/>
    <x v="2"/>
    <n v="3301"/>
    <x v="11"/>
    <x v="5"/>
    <x v="11"/>
    <x v="2"/>
    <x v="2"/>
    <s v="MAURICIO JAVIER GUERRERO GALLARDO "/>
  </r>
  <r>
    <s v="MUNICIPALES"/>
    <x v="1"/>
    <x v="12"/>
    <n v="13303"/>
    <x v="300"/>
    <x v="5"/>
    <x v="11"/>
    <x v="2"/>
    <x v="2"/>
    <s v="DALIA BERTHA CARRASCO MORALES"/>
  </r>
  <r>
    <s v="MUNICIPALES"/>
    <x v="1"/>
    <x v="12"/>
    <n v="13601"/>
    <x v="101"/>
    <x v="5"/>
    <x v="11"/>
    <x v="2"/>
    <x v="2"/>
    <s v="FRANCISCO ROSAMEL MONTOYA FERNANDEZ"/>
  </r>
  <r>
    <s v="MUNICIPALES"/>
    <x v="1"/>
    <x v="12"/>
    <n v="13101"/>
    <x v="301"/>
    <x v="5"/>
    <x v="11"/>
    <x v="2"/>
    <x v="2"/>
    <s v="ALONSO MATIAS ROJAS LOPEZ"/>
  </r>
  <r>
    <s v="MUNICIPALES"/>
    <x v="1"/>
    <x v="12"/>
    <n v="13101"/>
    <x v="301"/>
    <x v="5"/>
    <x v="11"/>
    <x v="2"/>
    <x v="2"/>
    <s v="YASNA KARINA TAPIA CISTERNAS"/>
  </r>
  <r>
    <s v="MUNICIPALES"/>
    <x v="1"/>
    <x v="12"/>
    <n v="13131"/>
    <x v="102"/>
    <x v="5"/>
    <x v="11"/>
    <x v="2"/>
    <x v="2"/>
    <s v="OSCAR MIGUEL BRAVO MORALES"/>
  </r>
  <r>
    <s v="MUNICIPALES"/>
    <x v="1"/>
    <x v="12"/>
    <n v="13131"/>
    <x v="102"/>
    <x v="5"/>
    <x v="11"/>
    <x v="2"/>
    <x v="2"/>
    <s v="JUANA LOPEZ CALDERON"/>
  </r>
  <r>
    <s v="MUNICIPALES"/>
    <x v="1"/>
    <x v="12"/>
    <n v="13401"/>
    <x v="103"/>
    <x v="5"/>
    <x v="11"/>
    <x v="2"/>
    <x v="2"/>
    <s v="ANDRES IGNACIO CONTRERAS DIAZ"/>
  </r>
  <r>
    <s v="MUNICIPALES"/>
    <x v="1"/>
    <x v="12"/>
    <n v="13111"/>
    <x v="110"/>
    <x v="5"/>
    <x v="11"/>
    <x v="2"/>
    <x v="2"/>
    <s v="ANGIE SOLANGE GUTIERREZ MORALES"/>
  </r>
  <r>
    <s v="MUNICIPALES"/>
    <x v="1"/>
    <x v="12"/>
    <n v="13112"/>
    <x v="111"/>
    <x v="5"/>
    <x v="11"/>
    <x v="2"/>
    <x v="2"/>
    <s v="RUBEN ANTONIO URRUTIA VASQUEZ"/>
  </r>
  <r>
    <s v="MUNICIPALES"/>
    <x v="1"/>
    <x v="12"/>
    <n v="13112"/>
    <x v="111"/>
    <x v="5"/>
    <x v="11"/>
    <x v="2"/>
    <x v="2"/>
    <s v="CLAUDIO CRISTIAN LABBE MONARDEZ"/>
  </r>
  <r>
    <s v="MUNICIPALES"/>
    <x v="1"/>
    <x v="12"/>
    <n v="13114"/>
    <x v="114"/>
    <x v="5"/>
    <x v="11"/>
    <x v="2"/>
    <x v="2"/>
    <s v="ENRIQUE ANDRES RIOBO PEZOA "/>
  </r>
  <r>
    <s v="MUNICIPALES"/>
    <x v="1"/>
    <x v="12"/>
    <n v="13403"/>
    <x v="307"/>
    <x v="5"/>
    <x v="11"/>
    <x v="2"/>
    <x v="2"/>
    <s v="JUAN IGNACIO CORNEJO GONZALEZ "/>
  </r>
  <r>
    <s v="MUNICIPALES"/>
    <x v="1"/>
    <x v="12"/>
    <n v="13103"/>
    <x v="308"/>
    <x v="5"/>
    <x v="11"/>
    <x v="2"/>
    <x v="2"/>
    <s v="CAMILA DAFNE RAMIREZ ALVAREZ"/>
  </r>
  <r>
    <s v="MUNICIPALES"/>
    <x v="1"/>
    <x v="12"/>
    <n v="13301"/>
    <x v="118"/>
    <x v="5"/>
    <x v="11"/>
    <x v="2"/>
    <x v="2"/>
    <s v="JONATHAN MAURICIO CASTRO VIDAL "/>
  </r>
  <r>
    <s v="MUNICIPALES"/>
    <x v="1"/>
    <x v="12"/>
    <n v="13106"/>
    <x v="120"/>
    <x v="5"/>
    <x v="11"/>
    <x v="2"/>
    <x v="2"/>
    <s v="VICTORIA ABIGAIL HERRERA PACHECO "/>
  </r>
  <r>
    <s v="MUNICIPALES"/>
    <x v="1"/>
    <x v="12"/>
    <n v="13116"/>
    <x v="121"/>
    <x v="5"/>
    <x v="11"/>
    <x v="2"/>
    <x v="2"/>
    <s v="RICARDO PATRICIO SAEZ IBARRA"/>
  </r>
  <r>
    <s v="MUNICIPALES"/>
    <x v="1"/>
    <x v="12"/>
    <n v="13116"/>
    <x v="121"/>
    <x v="5"/>
    <x v="11"/>
    <x v="2"/>
    <x v="2"/>
    <s v="RUBEN MARCO DEL PINO ACOSTA "/>
  </r>
  <r>
    <s v="MUNICIPALES"/>
    <x v="1"/>
    <x v="12"/>
    <n v="13117"/>
    <x v="122"/>
    <x v="5"/>
    <x v="11"/>
    <x v="2"/>
    <x v="2"/>
    <s v="ROSA ELENA CELEDON FIGUEROA "/>
  </r>
  <r>
    <s v="MUNICIPALES"/>
    <x v="1"/>
    <x v="12"/>
    <n v="13119"/>
    <x v="305"/>
    <x v="5"/>
    <x v="11"/>
    <x v="2"/>
    <x v="2"/>
    <s v="FELIPE IGNACIO FARIAS LOPEZ"/>
  </r>
  <r>
    <s v="MUNICIPALES"/>
    <x v="1"/>
    <x v="12"/>
    <n v="13119"/>
    <x v="305"/>
    <x v="5"/>
    <x v="11"/>
    <x v="2"/>
    <x v="2"/>
    <s v="CAMILA PAZ QUIROZ VIVEROS"/>
  </r>
  <r>
    <s v="MUNICIPALES"/>
    <x v="1"/>
    <x v="12"/>
    <n v="13119"/>
    <x v="305"/>
    <x v="5"/>
    <x v="11"/>
    <x v="2"/>
    <x v="2"/>
    <s v="THOMAS HECTOR MIX JIMENEZ"/>
  </r>
  <r>
    <s v="MUNICIPALES"/>
    <x v="1"/>
    <x v="12"/>
    <n v="13120"/>
    <x v="125"/>
    <x v="5"/>
    <x v="11"/>
    <x v="2"/>
    <x v="2"/>
    <s v="VICENTE JAVIER SAIZ UNDA "/>
  </r>
  <r>
    <s v="MUNICIPALES"/>
    <x v="1"/>
    <x v="12"/>
    <n v="13604"/>
    <x v="126"/>
    <x v="5"/>
    <x v="11"/>
    <x v="2"/>
    <x v="2"/>
    <s v="WALDO MARCEL GONZALEZ SOTO"/>
  </r>
  <r>
    <s v="MUNICIPALES"/>
    <x v="1"/>
    <x v="12"/>
    <n v="13604"/>
    <x v="126"/>
    <x v="5"/>
    <x v="11"/>
    <x v="2"/>
    <x v="2"/>
    <s v="JUAN CARLOS MIX JIMENEZ "/>
  </r>
  <r>
    <s v="MUNICIPALES"/>
    <x v="1"/>
    <x v="12"/>
    <n v="13121"/>
    <x v="128"/>
    <x v="5"/>
    <x v="11"/>
    <x v="2"/>
    <x v="2"/>
    <s v="RICHARD VERDUGO PAINEPAN"/>
  </r>
  <r>
    <s v="MUNICIPALES"/>
    <x v="1"/>
    <x v="12"/>
    <n v="13121"/>
    <x v="128"/>
    <x v="5"/>
    <x v="11"/>
    <x v="2"/>
    <x v="2"/>
    <s v="DENISSE LISETTE CASTILLO NAVARRO"/>
  </r>
  <r>
    <s v="MUNICIPALES"/>
    <x v="1"/>
    <x v="12"/>
    <n v="13121"/>
    <x v="128"/>
    <x v="5"/>
    <x v="11"/>
    <x v="2"/>
    <x v="2"/>
    <s v="NICOLAS FRANCISCO PALOMO RUIZ"/>
  </r>
  <r>
    <s v="MUNICIPALES"/>
    <x v="1"/>
    <x v="12"/>
    <n v="13605"/>
    <x v="134"/>
    <x v="5"/>
    <x v="11"/>
    <x v="2"/>
    <x v="2"/>
    <s v="STEPHANIE BELEN DUARTE MORENO"/>
  </r>
  <r>
    <s v="MUNICIPALES"/>
    <x v="1"/>
    <x v="12"/>
    <n v="13605"/>
    <x v="134"/>
    <x v="5"/>
    <x v="11"/>
    <x v="2"/>
    <x v="2"/>
    <s v="VALERIA PAZ MADARIAGA CANALES"/>
  </r>
  <r>
    <s v="MUNICIPALES"/>
    <x v="1"/>
    <x v="12"/>
    <n v="13605"/>
    <x v="134"/>
    <x v="5"/>
    <x v="11"/>
    <x v="2"/>
    <x v="2"/>
    <s v="MARITZA ELIZABETH SAEZ GONZALEZ"/>
  </r>
  <r>
    <s v="MUNICIPALES"/>
    <x v="1"/>
    <x v="12"/>
    <n v="13605"/>
    <x v="134"/>
    <x v="5"/>
    <x v="11"/>
    <x v="2"/>
    <x v="2"/>
    <s v="JOHANNA ANDREA LOPEZ MORALES "/>
  </r>
  <r>
    <s v="MUNICIPALES"/>
    <x v="1"/>
    <x v="13"/>
    <n v="1107"/>
    <x v="313"/>
    <x v="5"/>
    <x v="11"/>
    <x v="2"/>
    <x v="2"/>
    <s v="ANTONIO HERNAN MAMANI MAMANI"/>
  </r>
  <r>
    <s v="MUNICIPALES"/>
    <x v="1"/>
    <x v="13"/>
    <n v="1107"/>
    <x v="313"/>
    <x v="5"/>
    <x v="11"/>
    <x v="2"/>
    <x v="2"/>
    <s v="DIEGO ALBERTO AREVALO DELGADO"/>
  </r>
  <r>
    <s v="MUNICIPALES"/>
    <x v="1"/>
    <x v="13"/>
    <n v="1107"/>
    <x v="313"/>
    <x v="5"/>
    <x v="11"/>
    <x v="2"/>
    <x v="2"/>
    <s v="JOSE LUIS RODRIGUEZ ARGOTE "/>
  </r>
  <r>
    <s v="MUNICIPALES"/>
    <x v="1"/>
    <x v="13"/>
    <n v="1101"/>
    <x v="132"/>
    <x v="5"/>
    <x v="11"/>
    <x v="2"/>
    <x v="2"/>
    <s v="RODRIGO PATRICIO OLIVA VICENTELO"/>
  </r>
  <r>
    <s v="MUNICIPALES"/>
    <x v="1"/>
    <x v="12"/>
    <n v="13122"/>
    <x v="135"/>
    <x v="5"/>
    <x v="11"/>
    <x v="2"/>
    <x v="2"/>
    <s v="MARCO ANTONIO VALDEBENITO ZANZANA "/>
  </r>
  <r>
    <s v="MUNICIPALES"/>
    <x v="1"/>
    <x v="12"/>
    <n v="13123"/>
    <x v="315"/>
    <x v="5"/>
    <x v="11"/>
    <x v="2"/>
    <x v="2"/>
    <s v="JAVIER IGNACIO ORTIZ TACCHI"/>
  </r>
  <r>
    <s v="MUNICIPALES"/>
    <x v="1"/>
    <x v="12"/>
    <n v="13123"/>
    <x v="315"/>
    <x v="5"/>
    <x v="11"/>
    <x v="2"/>
    <x v="2"/>
    <s v="HANZ ERICH FONFACH UGALDE"/>
  </r>
  <r>
    <s v="MUNICIPALES"/>
    <x v="1"/>
    <x v="12"/>
    <n v="13124"/>
    <x v="136"/>
    <x v="5"/>
    <x v="11"/>
    <x v="2"/>
    <x v="2"/>
    <s v="ALEJANDRO ANTONIO GAMBOA REVECO"/>
  </r>
  <r>
    <s v="MUNICIPALES"/>
    <x v="1"/>
    <x v="12"/>
    <n v="13125"/>
    <x v="137"/>
    <x v="5"/>
    <x v="11"/>
    <x v="2"/>
    <x v="2"/>
    <s v="PEDRO ANTONIO HIDALGO IBACETA"/>
  </r>
  <r>
    <s v="MUNICIPALES"/>
    <x v="1"/>
    <x v="12"/>
    <n v="13125"/>
    <x v="137"/>
    <x v="5"/>
    <x v="11"/>
    <x v="2"/>
    <x v="2"/>
    <s v="CLERIA DE LAS NIEVES FONCECA GALAZ"/>
  </r>
  <r>
    <s v="MUNICIPALES"/>
    <x v="1"/>
    <x v="12"/>
    <n v="13126"/>
    <x v="138"/>
    <x v="5"/>
    <x v="11"/>
    <x v="2"/>
    <x v="2"/>
    <s v="ESTEFANIA FERNANDA CAMPOS FIGUEROA"/>
  </r>
  <r>
    <s v="MUNICIPALES"/>
    <x v="1"/>
    <x v="12"/>
    <n v="13127"/>
    <x v="317"/>
    <x v="5"/>
    <x v="11"/>
    <x v="2"/>
    <x v="2"/>
    <s v="ALEJANDRA BEATRIZ DIAZ CAMPOS"/>
  </r>
  <r>
    <s v="MUNICIPALES"/>
    <x v="1"/>
    <x v="12"/>
    <n v="13127"/>
    <x v="317"/>
    <x v="5"/>
    <x v="11"/>
    <x v="2"/>
    <x v="2"/>
    <s v="CLAUDIO ANDRES ROJAS VERGARA"/>
  </r>
  <r>
    <s v="MUNICIPALES"/>
    <x v="1"/>
    <x v="12"/>
    <n v="13127"/>
    <x v="317"/>
    <x v="5"/>
    <x v="11"/>
    <x v="2"/>
    <x v="2"/>
    <s v="MARIA JESUS AGUILAR SILVA "/>
  </r>
  <r>
    <s v="MUNICIPALES"/>
    <x v="1"/>
    <x v="14"/>
    <n v="10102"/>
    <x v="326"/>
    <x v="5"/>
    <x v="11"/>
    <x v="2"/>
    <x v="2"/>
    <s v="MAURICIO JAVIER ARENAS SOTO"/>
  </r>
  <r>
    <s v="MUNICIPALES"/>
    <x v="0"/>
    <x v="0"/>
    <n v="2101"/>
    <x v="151"/>
    <x v="0"/>
    <x v="0"/>
    <x v="3"/>
    <x v="3"/>
    <s v="PABLO ANDRES IRIARTE RAMIREZ "/>
  </r>
  <r>
    <s v="MUNICIPALES"/>
    <x v="0"/>
    <x v="2"/>
    <n v="3202"/>
    <x v="8"/>
    <x v="0"/>
    <x v="0"/>
    <x v="3"/>
    <x v="3"/>
    <s v="MARÍA TORREJÓN ROJAS"/>
  </r>
  <r>
    <s v="MUNICIPALES"/>
    <x v="0"/>
    <x v="2"/>
    <n v="3103"/>
    <x v="10"/>
    <x v="0"/>
    <x v="0"/>
    <x v="3"/>
    <x v="3"/>
    <s v="CRISTÓBAL ZUÑIGA ARANCIBIA"/>
  </r>
  <r>
    <s v="MUNICIPALES"/>
    <x v="1"/>
    <x v="1"/>
    <n v="15101"/>
    <x v="1"/>
    <x v="0"/>
    <x v="2"/>
    <x v="3"/>
    <x v="3"/>
    <s v="DOLORES PAZ CAUTIVO AHUMADA"/>
  </r>
  <r>
    <s v="MUNICIPALES"/>
    <x v="1"/>
    <x v="1"/>
    <n v="15101"/>
    <x v="1"/>
    <x v="0"/>
    <x v="2"/>
    <x v="3"/>
    <x v="3"/>
    <s v="NINOSKA ANGELICA GONZALEZ FLORES"/>
  </r>
  <r>
    <s v="MUNICIPALES"/>
    <x v="1"/>
    <x v="1"/>
    <n v="15101"/>
    <x v="1"/>
    <x v="0"/>
    <x v="2"/>
    <x v="3"/>
    <x v="3"/>
    <s v="PABLO LOLET PONCE PONCE"/>
  </r>
  <r>
    <s v="MUNICIPALES"/>
    <x v="1"/>
    <x v="1"/>
    <n v="15101"/>
    <x v="1"/>
    <x v="0"/>
    <x v="2"/>
    <x v="3"/>
    <x v="3"/>
    <s v="SCARLETH TAMARA FERNANDEZ PINTO"/>
  </r>
  <r>
    <s v="MUNICIPALES"/>
    <x v="1"/>
    <x v="1"/>
    <n v="15102"/>
    <x v="149"/>
    <x v="0"/>
    <x v="2"/>
    <x v="3"/>
    <x v="3"/>
    <s v="PEDRO MIGUEL RIVERA BUSTOS"/>
  </r>
  <r>
    <s v="MUNICIPALES"/>
    <x v="1"/>
    <x v="0"/>
    <n v="2101"/>
    <x v="151"/>
    <x v="0"/>
    <x v="2"/>
    <x v="3"/>
    <x v="3"/>
    <s v="WALDO FRANCISCO VALDERRAMA SALAZAR"/>
  </r>
  <r>
    <s v="MUNICIPALES"/>
    <x v="1"/>
    <x v="0"/>
    <n v="2101"/>
    <x v="151"/>
    <x v="0"/>
    <x v="2"/>
    <x v="3"/>
    <x v="3"/>
    <s v="VICTOR EDUARDO GUZMAN ROJAS"/>
  </r>
  <r>
    <s v="MUNICIPALES"/>
    <x v="1"/>
    <x v="0"/>
    <n v="2101"/>
    <x v="151"/>
    <x v="0"/>
    <x v="2"/>
    <x v="3"/>
    <x v="3"/>
    <s v="KARINA DE LOURDES ANGEL ASTUDILLO"/>
  </r>
  <r>
    <s v="MUNICIPALES"/>
    <x v="1"/>
    <x v="0"/>
    <n v="2101"/>
    <x v="151"/>
    <x v="0"/>
    <x v="2"/>
    <x v="3"/>
    <x v="3"/>
    <s v="MARCO ALEJANDRO RODRIGUEZ PIZARRO"/>
  </r>
  <r>
    <s v="MUNICIPALES"/>
    <x v="1"/>
    <x v="0"/>
    <n v="2201"/>
    <x v="4"/>
    <x v="0"/>
    <x v="2"/>
    <x v="3"/>
    <x v="3"/>
    <s v="SILVIA ESTHER PIZARRO CAMPILLAY"/>
  </r>
  <r>
    <s v="MUNICIPALES"/>
    <x v="1"/>
    <x v="0"/>
    <n v="2201"/>
    <x v="4"/>
    <x v="0"/>
    <x v="2"/>
    <x v="3"/>
    <x v="3"/>
    <s v="IVONNE JANETMALDONADO AGUILAR "/>
  </r>
  <r>
    <s v="MUNICIPALES"/>
    <x v="1"/>
    <x v="0"/>
    <n v="2102"/>
    <x v="152"/>
    <x v="0"/>
    <x v="2"/>
    <x v="3"/>
    <x v="3"/>
    <s v="VLADIMIR EDUARDO PIZARRO CALLEJAS"/>
  </r>
  <r>
    <s v="MUNICIPALES"/>
    <x v="1"/>
    <x v="0"/>
    <n v="2102"/>
    <x v="152"/>
    <x v="0"/>
    <x v="2"/>
    <x v="3"/>
    <x v="3"/>
    <s v="RUBEN EDUARDO PIZARRO VEGA"/>
  </r>
  <r>
    <s v="MUNICIPALES"/>
    <x v="1"/>
    <x v="0"/>
    <n v="2102"/>
    <x v="152"/>
    <x v="0"/>
    <x v="2"/>
    <x v="3"/>
    <x v="3"/>
    <s v="CAROLINA BELEN DOMINIQUE PASTEN AHUMADA"/>
  </r>
  <r>
    <s v="MUNICIPALES"/>
    <x v="1"/>
    <x v="0"/>
    <n v="2102"/>
    <x v="152"/>
    <x v="0"/>
    <x v="2"/>
    <x v="3"/>
    <x v="3"/>
    <s v="JOSE LUIS BARRAZA MULVEN"/>
  </r>
  <r>
    <s v="MUNICIPALES"/>
    <x v="1"/>
    <x v="0"/>
    <n v="2104"/>
    <x v="154"/>
    <x v="0"/>
    <x v="2"/>
    <x v="3"/>
    <x v="3"/>
    <s v="ALEXIS RODRIGO TAPIA JULIO"/>
  </r>
  <r>
    <s v="MUNICIPALES"/>
    <x v="1"/>
    <x v="0"/>
    <n v="2104"/>
    <x v="154"/>
    <x v="0"/>
    <x v="2"/>
    <x v="3"/>
    <x v="3"/>
    <s v="FABIAN OMAR ULLOA SERPA"/>
  </r>
  <r>
    <s v="MUNICIPALES"/>
    <x v="1"/>
    <x v="2"/>
    <n v="3302"/>
    <x v="156"/>
    <x v="0"/>
    <x v="2"/>
    <x v="3"/>
    <x v="3"/>
    <s v="MARIA CRISTINA CARTAJENA CASTILLO"/>
  </r>
  <r>
    <s v="MUNICIPALES"/>
    <x v="1"/>
    <x v="2"/>
    <n v="3201"/>
    <x v="7"/>
    <x v="0"/>
    <x v="2"/>
    <x v="3"/>
    <x v="3"/>
    <s v="SEBASTIAN ANDRES GONZALEZ GODOY "/>
  </r>
  <r>
    <s v="MUNICIPALES"/>
    <x v="1"/>
    <x v="2"/>
    <n v="3101"/>
    <x v="2"/>
    <x v="0"/>
    <x v="2"/>
    <x v="3"/>
    <x v="3"/>
    <s v="ROSA AHUMADA CAMPUSANO"/>
  </r>
  <r>
    <s v="MUNICIPALES"/>
    <x v="1"/>
    <x v="2"/>
    <n v="3101"/>
    <x v="2"/>
    <x v="0"/>
    <x v="2"/>
    <x v="3"/>
    <x v="3"/>
    <s v="WILSON CHINGA FERREIRA"/>
  </r>
  <r>
    <s v="MUNICIPALES"/>
    <x v="1"/>
    <x v="2"/>
    <n v="3101"/>
    <x v="2"/>
    <x v="0"/>
    <x v="2"/>
    <x v="3"/>
    <x v="3"/>
    <s v="EVELYN OLMOS MUNIZAGA"/>
  </r>
  <r>
    <s v="MUNICIPALES"/>
    <x v="1"/>
    <x v="2"/>
    <n v="3202"/>
    <x v="8"/>
    <x v="0"/>
    <x v="2"/>
    <x v="3"/>
    <x v="3"/>
    <s v="JUAN PABLO SERGIO ASTUDILLO ROBLES"/>
  </r>
  <r>
    <s v="MUNICIPALES"/>
    <x v="1"/>
    <x v="2"/>
    <n v="3202"/>
    <x v="8"/>
    <x v="0"/>
    <x v="2"/>
    <x v="3"/>
    <x v="3"/>
    <s v="MARCELA IVONNE CABRERA ALVAREZ"/>
  </r>
  <r>
    <s v="MUNICIPALES"/>
    <x v="1"/>
    <x v="2"/>
    <n v="3202"/>
    <x v="8"/>
    <x v="0"/>
    <x v="2"/>
    <x v="3"/>
    <x v="3"/>
    <s v="HUGO PATRICIO RODRIGUEZ CASTILLO"/>
  </r>
  <r>
    <s v="MUNICIPALES"/>
    <x v="1"/>
    <x v="2"/>
    <n v="3202"/>
    <x v="8"/>
    <x v="0"/>
    <x v="2"/>
    <x v="3"/>
    <x v="3"/>
    <s v="JORGE EDUARDO CAMPOS ESPINOZA"/>
  </r>
  <r>
    <s v="MUNICIPALES"/>
    <x v="1"/>
    <x v="2"/>
    <n v="3303"/>
    <x v="339"/>
    <x v="0"/>
    <x v="2"/>
    <x v="3"/>
    <x v="3"/>
    <s v="CLAUDIO ALFREDO LAZCANO ROJAS"/>
  </r>
  <r>
    <s v="MUNICIPALES"/>
    <x v="1"/>
    <x v="2"/>
    <n v="3303"/>
    <x v="339"/>
    <x v="0"/>
    <x v="2"/>
    <x v="3"/>
    <x v="3"/>
    <s v="MAURICIO DELZO SOLIZ"/>
  </r>
  <r>
    <s v="MUNICIPALES"/>
    <x v="1"/>
    <x v="2"/>
    <n v="3303"/>
    <x v="339"/>
    <x v="0"/>
    <x v="2"/>
    <x v="3"/>
    <x v="3"/>
    <s v="MANUEL ALCIDES CASTILLO ZAMARCA"/>
  </r>
  <r>
    <s v="MUNICIPALES"/>
    <x v="1"/>
    <x v="2"/>
    <n v="3304"/>
    <x v="9"/>
    <x v="0"/>
    <x v="2"/>
    <x v="3"/>
    <x v="3"/>
    <s v="ANGELA ZAVALA CARMONA "/>
  </r>
  <r>
    <s v="MUNICIPALES"/>
    <x v="1"/>
    <x v="2"/>
    <n v="3103"/>
    <x v="10"/>
    <x v="0"/>
    <x v="2"/>
    <x v="3"/>
    <x v="3"/>
    <s v="CRISTIAN PALACIOS GARCIA"/>
  </r>
  <r>
    <s v="MUNICIPALES"/>
    <x v="1"/>
    <x v="2"/>
    <n v="3103"/>
    <x v="10"/>
    <x v="0"/>
    <x v="2"/>
    <x v="3"/>
    <x v="3"/>
    <s v="DIXSON MILLER GALLARDO CORTES"/>
  </r>
  <r>
    <s v="MUNICIPALES"/>
    <x v="1"/>
    <x v="2"/>
    <n v="3103"/>
    <x v="10"/>
    <x v="0"/>
    <x v="2"/>
    <x v="3"/>
    <x v="3"/>
    <s v="DELFINA MARCOLETA BAEZ"/>
  </r>
  <r>
    <s v="MUNICIPALES"/>
    <x v="1"/>
    <x v="2"/>
    <n v="3301"/>
    <x v="11"/>
    <x v="0"/>
    <x v="2"/>
    <x v="3"/>
    <x v="3"/>
    <s v="HUGO PAEZSUAREZ"/>
  </r>
  <r>
    <s v="MUNICIPALES"/>
    <x v="1"/>
    <x v="2"/>
    <n v="3301"/>
    <x v="11"/>
    <x v="0"/>
    <x v="2"/>
    <x v="3"/>
    <x v="3"/>
    <s v="ANA ANTONIA VEIRAFARIAS"/>
  </r>
  <r>
    <s v="MUNICIPALES"/>
    <x v="1"/>
    <x v="2"/>
    <n v="3301"/>
    <x v="11"/>
    <x v="0"/>
    <x v="2"/>
    <x v="3"/>
    <x v="3"/>
    <s v="JUAN LOPEZ SERRAZINA"/>
  </r>
  <r>
    <s v="MUNICIPALES"/>
    <x v="0"/>
    <x v="4"/>
    <n v="4202"/>
    <x v="31"/>
    <x v="0"/>
    <x v="0"/>
    <x v="3"/>
    <x v="3"/>
    <s v="BERNARDO LEYTON LEMUS"/>
  </r>
  <r>
    <s v="MUNICIPALES"/>
    <x v="0"/>
    <x v="4"/>
    <n v="4302"/>
    <x v="178"/>
    <x v="0"/>
    <x v="0"/>
    <x v="3"/>
    <x v="3"/>
    <s v="SERGIO HONOFRE ARAYA RAMIREZ"/>
  </r>
  <r>
    <s v="MUNICIPALES"/>
    <x v="0"/>
    <x v="4"/>
    <n v="4102"/>
    <x v="32"/>
    <x v="0"/>
    <x v="0"/>
    <x v="3"/>
    <x v="3"/>
    <s v="FERNANDO VIVEROS REYES"/>
  </r>
  <r>
    <s v="MUNICIPALES"/>
    <x v="0"/>
    <x v="4"/>
    <n v="4203"/>
    <x v="179"/>
    <x v="0"/>
    <x v="0"/>
    <x v="3"/>
    <x v="3"/>
    <s v="MANUEL MARCARIAN JULIO "/>
  </r>
  <r>
    <s v="MUNICIPALES"/>
    <x v="0"/>
    <x v="4"/>
    <n v="4301"/>
    <x v="37"/>
    <x v="0"/>
    <x v="0"/>
    <x v="3"/>
    <x v="3"/>
    <s v="MIGUEL SOLIS VIERA "/>
  </r>
  <r>
    <s v="MUNICIPALES"/>
    <x v="0"/>
    <x v="4"/>
    <n v="4204"/>
    <x v="40"/>
    <x v="0"/>
    <x v="0"/>
    <x v="3"/>
    <x v="3"/>
    <s v="LUIS ALEGRE ALCOTA "/>
  </r>
  <r>
    <s v="MUNICIPALES"/>
    <x v="0"/>
    <x v="3"/>
    <n v="5502"/>
    <x v="13"/>
    <x v="0"/>
    <x v="0"/>
    <x v="3"/>
    <x v="3"/>
    <s v="CINTHY MAGDALENA MISKULINI ARAYA "/>
  </r>
  <r>
    <s v="MUNICIPALES"/>
    <x v="0"/>
    <x v="3"/>
    <n v="5604"/>
    <x v="16"/>
    <x v="0"/>
    <x v="0"/>
    <x v="3"/>
    <x v="3"/>
    <s v="MARIO GONZALO PEREZ BARRERA "/>
  </r>
  <r>
    <s v="MUNICIPALES"/>
    <x v="0"/>
    <x v="3"/>
    <n v="5401"/>
    <x v="171"/>
    <x v="0"/>
    <x v="0"/>
    <x v="3"/>
    <x v="3"/>
    <s v="RUBEN SALVADOR DIAZ TAPIA "/>
  </r>
  <r>
    <s v="MUNICIPALES"/>
    <x v="0"/>
    <x v="3"/>
    <n v="5703"/>
    <x v="162"/>
    <x v="0"/>
    <x v="0"/>
    <x v="3"/>
    <x v="3"/>
    <s v="CARLOS JAVIER MIRANDA ROZAS"/>
  </r>
  <r>
    <s v="MUNICIPALES"/>
    <x v="0"/>
    <x v="3"/>
    <n v="5301"/>
    <x v="18"/>
    <x v="0"/>
    <x v="0"/>
    <x v="3"/>
    <x v="3"/>
    <s v="MIGUEL ALEX HENRIQUEZ CELEDON "/>
  </r>
  <r>
    <s v="MUNICIPALES"/>
    <x v="0"/>
    <x v="3"/>
    <n v="5506"/>
    <x v="19"/>
    <x v="0"/>
    <x v="0"/>
    <x v="3"/>
    <x v="3"/>
    <s v="JONATHAN MOISES VASQUEZ LEON"/>
  </r>
  <r>
    <s v="MUNICIPALES"/>
    <x v="0"/>
    <x v="3"/>
    <n v="5705"/>
    <x v="175"/>
    <x v="0"/>
    <x v="0"/>
    <x v="3"/>
    <x v="3"/>
    <s v="JAVIER BLAS PIZARRO GAJARDO "/>
  </r>
  <r>
    <s v="MUNICIPALES"/>
    <x v="0"/>
    <x v="3"/>
    <n v="5501"/>
    <x v="22"/>
    <x v="0"/>
    <x v="0"/>
    <x v="3"/>
    <x v="3"/>
    <s v="FABRICIO ANTONIO GONZALEZ BERRIOS "/>
  </r>
  <r>
    <s v="MUNICIPALES"/>
    <x v="0"/>
    <x v="3"/>
    <n v="5801"/>
    <x v="23"/>
    <x v="0"/>
    <x v="0"/>
    <x v="3"/>
    <x v="3"/>
    <s v="CESAR EDMUNDO TORRES CHINCHON "/>
  </r>
  <r>
    <s v="MUNICIPALES"/>
    <x v="0"/>
    <x v="3"/>
    <n v="5701"/>
    <x v="27"/>
    <x v="0"/>
    <x v="0"/>
    <x v="3"/>
    <x v="3"/>
    <s v="BORIS CRISTIAN AEDO TORRES"/>
  </r>
  <r>
    <s v="MUNICIPALES"/>
    <x v="1"/>
    <x v="3"/>
    <n v="5602"/>
    <x v="166"/>
    <x v="0"/>
    <x v="2"/>
    <x v="3"/>
    <x v="3"/>
    <s v="MARIELA ELIZABETH DOWLING LEAL"/>
  </r>
  <r>
    <s v="MUNICIPALES"/>
    <x v="1"/>
    <x v="3"/>
    <n v="5602"/>
    <x v="166"/>
    <x v="0"/>
    <x v="2"/>
    <x v="3"/>
    <x v="3"/>
    <s v="CLAUDIA PILAR SEPULVEDA VIDAL"/>
  </r>
  <r>
    <s v="MUNICIPALES"/>
    <x v="1"/>
    <x v="3"/>
    <n v="5602"/>
    <x v="166"/>
    <x v="0"/>
    <x v="2"/>
    <x v="3"/>
    <x v="3"/>
    <s v="MARCOS EDUARDO BELLIDO ROA "/>
  </r>
  <r>
    <s v="MUNICIPALES"/>
    <x v="1"/>
    <x v="3"/>
    <n v="5402"/>
    <x v="12"/>
    <x v="0"/>
    <x v="2"/>
    <x v="3"/>
    <x v="3"/>
    <s v="PABLO MAURICIO ARACENA SUAREZ"/>
  </r>
  <r>
    <s v="MUNICIPALES"/>
    <x v="1"/>
    <x v="3"/>
    <n v="5402"/>
    <x v="12"/>
    <x v="0"/>
    <x v="2"/>
    <x v="3"/>
    <x v="3"/>
    <s v="MIGUEL ANGEL SALINAS LAZCANO"/>
  </r>
  <r>
    <s v="MUNICIPALES"/>
    <x v="1"/>
    <x v="3"/>
    <n v="5502"/>
    <x v="13"/>
    <x v="0"/>
    <x v="2"/>
    <x v="3"/>
    <x v="3"/>
    <s v="SANDRA FILOMENA PERALTA BALCAZA"/>
  </r>
  <r>
    <s v="MUNICIPALES"/>
    <x v="1"/>
    <x v="3"/>
    <n v="5502"/>
    <x v="13"/>
    <x v="0"/>
    <x v="2"/>
    <x v="3"/>
    <x v="3"/>
    <s v="PEDRO MANUEL SILVA AGUILERA"/>
  </r>
  <r>
    <s v="MUNICIPALES"/>
    <x v="1"/>
    <x v="3"/>
    <n v="5302"/>
    <x v="14"/>
    <x v="0"/>
    <x v="2"/>
    <x v="3"/>
    <x v="3"/>
    <s v="HUGO WLADIMIR HUERTA SOTELO"/>
  </r>
  <r>
    <s v="MUNICIPALES"/>
    <x v="1"/>
    <x v="3"/>
    <n v="5302"/>
    <x v="14"/>
    <x v="0"/>
    <x v="2"/>
    <x v="3"/>
    <x v="3"/>
    <s v="JEANNI GUACOLDA ROJAS ZARATE"/>
  </r>
  <r>
    <s v="MUNICIPALES"/>
    <x v="1"/>
    <x v="3"/>
    <n v="5603"/>
    <x v="167"/>
    <x v="0"/>
    <x v="2"/>
    <x v="3"/>
    <x v="3"/>
    <s v="HUGO OSVALDO ZUÑIGA FARIAS"/>
  </r>
  <r>
    <s v="MUNICIPALES"/>
    <x v="1"/>
    <x v="3"/>
    <n v="5603"/>
    <x v="167"/>
    <x v="0"/>
    <x v="2"/>
    <x v="3"/>
    <x v="3"/>
    <s v="VIVIAN RIELOFF MORA"/>
  </r>
  <r>
    <s v="MUNICIPALES"/>
    <x v="1"/>
    <x v="3"/>
    <n v="5102"/>
    <x v="15"/>
    <x v="0"/>
    <x v="2"/>
    <x v="3"/>
    <x v="3"/>
    <s v="CAROLINA DEL CARMEN FARIAS CERDA"/>
  </r>
  <r>
    <s v="MUNICIPALES"/>
    <x v="1"/>
    <x v="3"/>
    <n v="5102"/>
    <x v="15"/>
    <x v="0"/>
    <x v="2"/>
    <x v="3"/>
    <x v="3"/>
    <s v="CRISTIAN GABRIEL VARGAS PERALTA"/>
  </r>
  <r>
    <s v="MUNICIPALES"/>
    <x v="1"/>
    <x v="3"/>
    <n v="5102"/>
    <x v="15"/>
    <x v="0"/>
    <x v="2"/>
    <x v="3"/>
    <x v="3"/>
    <s v="CHRISTIAN PATRICIO PEÑA RODRIGUEZ"/>
  </r>
  <r>
    <s v="MUNICIPALES"/>
    <x v="1"/>
    <x v="3"/>
    <n v="5102"/>
    <x v="15"/>
    <x v="0"/>
    <x v="2"/>
    <x v="3"/>
    <x v="3"/>
    <s v="GABRIELA ALEJANDRA VARELA HAITAYAN "/>
  </r>
  <r>
    <s v="MUNICIPALES"/>
    <x v="1"/>
    <x v="3"/>
    <n v="5103"/>
    <x v="168"/>
    <x v="0"/>
    <x v="2"/>
    <x v="3"/>
    <x v="3"/>
    <s v="MARIA EUGENIA GOMEZ PAREDES"/>
  </r>
  <r>
    <s v="MUNICIPALES"/>
    <x v="1"/>
    <x v="3"/>
    <n v="5604"/>
    <x v="16"/>
    <x v="0"/>
    <x v="2"/>
    <x v="3"/>
    <x v="3"/>
    <s v="VICTOR HUGO ARROYO QUIJADA "/>
  </r>
  <r>
    <s v="MUNICIPALES"/>
    <x v="1"/>
    <x v="3"/>
    <n v="5605"/>
    <x v="17"/>
    <x v="0"/>
    <x v="2"/>
    <x v="3"/>
    <x v="3"/>
    <s v="YURI ALEXIS SALAMANCA MORALES"/>
  </r>
  <r>
    <s v="MUNICIPALES"/>
    <x v="1"/>
    <x v="3"/>
    <n v="5605"/>
    <x v="17"/>
    <x v="0"/>
    <x v="2"/>
    <x v="3"/>
    <x v="3"/>
    <s v="DAVID ENRIQUE GONZALEZ GALDAMES"/>
  </r>
  <r>
    <s v="MUNICIPALES"/>
    <x v="1"/>
    <x v="3"/>
    <n v="5605"/>
    <x v="17"/>
    <x v="0"/>
    <x v="2"/>
    <x v="3"/>
    <x v="3"/>
    <s v="MARCO ANTONIO SANDOVAL BENITZ"/>
  </r>
  <r>
    <s v="MUNICIPALES"/>
    <x v="1"/>
    <x v="3"/>
    <n v="5503"/>
    <x v="160"/>
    <x v="0"/>
    <x v="2"/>
    <x v="3"/>
    <x v="3"/>
    <s v="SOFIA ALEJANDRA GONZALEZ CORTES"/>
  </r>
  <r>
    <s v="MUNICIPALES"/>
    <x v="1"/>
    <x v="3"/>
    <n v="5401"/>
    <x v="171"/>
    <x v="0"/>
    <x v="2"/>
    <x v="3"/>
    <x v="3"/>
    <s v="   OSCAR RAUL BELMAR SANCHEZ"/>
  </r>
  <r>
    <s v="MUNICIPALES"/>
    <x v="1"/>
    <x v="3"/>
    <n v="5401"/>
    <x v="171"/>
    <x v="0"/>
    <x v="2"/>
    <x v="3"/>
    <x v="3"/>
    <s v="   MAURICIO FIDEL DIAZ CANCINO"/>
  </r>
  <r>
    <s v="MUNICIPALES"/>
    <x v="1"/>
    <x v="3"/>
    <n v="5401"/>
    <x v="171"/>
    <x v="0"/>
    <x v="2"/>
    <x v="3"/>
    <x v="3"/>
    <s v="   ANIBAL LAUTARO OLEA AEDO"/>
  </r>
  <r>
    <s v="MUNICIPALES"/>
    <x v="1"/>
    <x v="3"/>
    <n v="5802"/>
    <x v="172"/>
    <x v="0"/>
    <x v="2"/>
    <x v="3"/>
    <x v="3"/>
    <s v="   DENISSE CHARLOTTE MADARIAGA OLIVARES"/>
  </r>
  <r>
    <s v="MUNICIPALES"/>
    <x v="1"/>
    <x v="3"/>
    <n v="5802"/>
    <x v="172"/>
    <x v="0"/>
    <x v="2"/>
    <x v="3"/>
    <x v="3"/>
    <s v="   JULIO JESUS AGÜERO HINOJOSA"/>
  </r>
  <r>
    <s v="MUNICIPALES"/>
    <x v="1"/>
    <x v="3"/>
    <n v="5802"/>
    <x v="172"/>
    <x v="0"/>
    <x v="2"/>
    <x v="3"/>
    <x v="3"/>
    <s v="   VICTOR RAFAEL BESOAIN CEA INDEPENDIENTES"/>
  </r>
  <r>
    <s v="MUNICIPALES"/>
    <x v="1"/>
    <x v="3"/>
    <n v="5802"/>
    <x v="172"/>
    <x v="0"/>
    <x v="2"/>
    <x v="3"/>
    <x v="3"/>
    <s v="   OSCAR ALBERTO VARAS MOLINA"/>
  </r>
  <r>
    <s v="MUNICIPALES"/>
    <x v="1"/>
    <x v="3"/>
    <n v="5703"/>
    <x v="162"/>
    <x v="0"/>
    <x v="2"/>
    <x v="3"/>
    <x v="3"/>
    <s v="MARITZA ANDREA VARAS TORRES"/>
  </r>
  <r>
    <s v="MUNICIPALES"/>
    <x v="1"/>
    <x v="3"/>
    <n v="5703"/>
    <x v="162"/>
    <x v="0"/>
    <x v="2"/>
    <x v="3"/>
    <x v="3"/>
    <s v="ANDRES ENRIQUE SILVA REYES"/>
  </r>
  <r>
    <s v="MUNICIPALES"/>
    <x v="1"/>
    <x v="3"/>
    <n v="5703"/>
    <x v="162"/>
    <x v="0"/>
    <x v="2"/>
    <x v="3"/>
    <x v="3"/>
    <s v="MIGUEL ANGEL CISTERNA CASTRO "/>
  </r>
  <r>
    <s v="MUNICIPALES"/>
    <x v="1"/>
    <x v="3"/>
    <n v="5301"/>
    <x v="18"/>
    <x v="0"/>
    <x v="2"/>
    <x v="3"/>
    <x v="3"/>
    <s v="GABRIELA DEL TRANSITO MOYA ADASME"/>
  </r>
  <r>
    <s v="MUNICIPALES"/>
    <x v="1"/>
    <x v="3"/>
    <n v="5301"/>
    <x v="18"/>
    <x v="0"/>
    <x v="2"/>
    <x v="3"/>
    <x v="3"/>
    <s v="MAURICIO ALEJANDRO MURA PINEDA"/>
  </r>
  <r>
    <s v="MUNICIPALES"/>
    <x v="1"/>
    <x v="3"/>
    <n v="5506"/>
    <x v="19"/>
    <x v="0"/>
    <x v="2"/>
    <x v="3"/>
    <x v="3"/>
    <s v="ANDRES SANTIAGO MARIN NIETO "/>
  </r>
  <r>
    <s v="MUNICIPALES"/>
    <x v="1"/>
    <x v="3"/>
    <n v="5803"/>
    <x v="173"/>
    <x v="0"/>
    <x v="2"/>
    <x v="3"/>
    <x v="3"/>
    <s v="JAVIER FELIPE FERNANDEZ ZAMORA "/>
  </r>
  <r>
    <s v="MUNICIPALES"/>
    <x v="1"/>
    <x v="3"/>
    <n v="5404"/>
    <x v="163"/>
    <x v="0"/>
    <x v="2"/>
    <x v="3"/>
    <x v="3"/>
    <s v="HECTOR ALFONSO DEL CARMEN FUENTES CORTES"/>
  </r>
  <r>
    <s v="MUNICIPALES"/>
    <x v="1"/>
    <x v="3"/>
    <n v="5105"/>
    <x v="21"/>
    <x v="0"/>
    <x v="2"/>
    <x v="3"/>
    <x v="3"/>
    <s v="YOLANDA DEL ROSARIO CISTERNAS NUÑEZ"/>
  </r>
  <r>
    <s v="MUNICIPALES"/>
    <x v="1"/>
    <x v="3"/>
    <n v="5105"/>
    <x v="21"/>
    <x v="0"/>
    <x v="2"/>
    <x v="3"/>
    <x v="3"/>
    <s v="GEORGINA ORÍELA VEGA JARA"/>
  </r>
  <r>
    <s v="MUNICIPALES"/>
    <x v="1"/>
    <x v="3"/>
    <n v="5705"/>
    <x v="175"/>
    <x v="0"/>
    <x v="2"/>
    <x v="3"/>
    <x v="3"/>
    <s v="CARLOS SEBASTIAN GALLARDO LOBOS"/>
  </r>
  <r>
    <s v="MUNICIPALES"/>
    <x v="1"/>
    <x v="3"/>
    <n v="5705"/>
    <x v="175"/>
    <x v="0"/>
    <x v="2"/>
    <x v="3"/>
    <x v="3"/>
    <s v="LEONARDO IGNACIO GAJARDO MONCADA "/>
  </r>
  <r>
    <s v="MUNICIPALES"/>
    <x v="1"/>
    <x v="3"/>
    <n v="5501"/>
    <x v="22"/>
    <x v="0"/>
    <x v="2"/>
    <x v="3"/>
    <x v="3"/>
    <s v="DANIELA CATALINA CISTERNAS MERINO"/>
  </r>
  <r>
    <s v="MUNICIPALES"/>
    <x v="1"/>
    <x v="3"/>
    <n v="5501"/>
    <x v="22"/>
    <x v="0"/>
    <x v="2"/>
    <x v="3"/>
    <x v="3"/>
    <s v="SILVIO ERNESTO IBACETA ASTUDILLO"/>
  </r>
  <r>
    <s v="MUNICIPALES"/>
    <x v="1"/>
    <x v="3"/>
    <n v="5501"/>
    <x v="22"/>
    <x v="0"/>
    <x v="2"/>
    <x v="3"/>
    <x v="3"/>
    <s v="ROSA LUISA GUZMAN SAZO"/>
  </r>
  <r>
    <s v="MUNICIPALES"/>
    <x v="1"/>
    <x v="3"/>
    <n v="5501"/>
    <x v="22"/>
    <x v="0"/>
    <x v="2"/>
    <x v="3"/>
    <x v="3"/>
    <s v="ZAIDA APOLINARIA CANCINO SEPULVEDA"/>
  </r>
  <r>
    <s v="MUNICIPALES"/>
    <x v="1"/>
    <x v="3"/>
    <n v="5801"/>
    <x v="23"/>
    <x v="0"/>
    <x v="2"/>
    <x v="3"/>
    <x v="3"/>
    <s v="MARY ANN FOSTER COVARRUBIAS"/>
  </r>
  <r>
    <s v="MUNICIPALES"/>
    <x v="1"/>
    <x v="3"/>
    <n v="5801"/>
    <x v="23"/>
    <x v="0"/>
    <x v="2"/>
    <x v="3"/>
    <x v="3"/>
    <s v="JUAN ERNESTO CANDIA MUÑOZ"/>
  </r>
  <r>
    <s v="MUNICIPALES"/>
    <x v="1"/>
    <x v="3"/>
    <n v="5801"/>
    <x v="23"/>
    <x v="0"/>
    <x v="2"/>
    <x v="3"/>
    <x v="3"/>
    <s v="MARIA TERESA CECILIA DEL CARMEN ROMAN VERDUGO"/>
  </r>
  <r>
    <s v="MUNICIPALES"/>
    <x v="1"/>
    <x v="3"/>
    <n v="5801"/>
    <x v="23"/>
    <x v="0"/>
    <x v="2"/>
    <x v="3"/>
    <x v="3"/>
    <s v="MANUEL DOMINGO NAVARRO SOTO"/>
  </r>
  <r>
    <s v="MUNICIPALES"/>
    <x v="1"/>
    <x v="3"/>
    <n v="5107"/>
    <x v="24"/>
    <x v="0"/>
    <x v="2"/>
    <x v="3"/>
    <x v="3"/>
    <s v="CATALINA ROCIO SALAZAR OLIVARES"/>
  </r>
  <r>
    <s v="MUNICIPALES"/>
    <x v="1"/>
    <x v="3"/>
    <n v="5601"/>
    <x v="25"/>
    <x v="0"/>
    <x v="2"/>
    <x v="3"/>
    <x v="3"/>
    <s v="MAXIMILIANO EUGENIO MIRANDA HERNANDEZ"/>
  </r>
  <r>
    <s v="MUNICIPALES"/>
    <x v="1"/>
    <x v="3"/>
    <n v="5601"/>
    <x v="25"/>
    <x v="0"/>
    <x v="2"/>
    <x v="3"/>
    <x v="3"/>
    <s v="MARIA CECILIA ROJAS SILVA"/>
  </r>
  <r>
    <s v="MUNICIPALES"/>
    <x v="1"/>
    <x v="3"/>
    <n v="5601"/>
    <x v="25"/>
    <x v="0"/>
    <x v="2"/>
    <x v="3"/>
    <x v="3"/>
    <s v="LUIS DE LA CRUZ ORDENES SEPULVEDA"/>
  </r>
  <r>
    <s v="MUNICIPALES"/>
    <x v="1"/>
    <x v="3"/>
    <n v="5601"/>
    <x v="25"/>
    <x v="0"/>
    <x v="2"/>
    <x v="3"/>
    <x v="3"/>
    <s v="VIVIANA ALEJANDRA ACEVEDO MESSINA"/>
  </r>
  <r>
    <s v="MUNICIPALES"/>
    <x v="1"/>
    <x v="3"/>
    <n v="5601"/>
    <x v="25"/>
    <x v="0"/>
    <x v="2"/>
    <x v="3"/>
    <x v="3"/>
    <s v="SERGIO VLADIMIR ALARCON ITURRIETA "/>
  </r>
  <r>
    <s v="MUNICIPALES"/>
    <x v="1"/>
    <x v="3"/>
    <n v="5304"/>
    <x v="26"/>
    <x v="0"/>
    <x v="2"/>
    <x v="3"/>
    <x v="3"/>
    <s v="RAFAEL IGNACIO REYES FUENZALIDA"/>
  </r>
  <r>
    <s v="MUNICIPALES"/>
    <x v="1"/>
    <x v="3"/>
    <n v="5304"/>
    <x v="26"/>
    <x v="0"/>
    <x v="2"/>
    <x v="3"/>
    <x v="3"/>
    <s v="LEONARDO FELIPE RECABARREN CABRERA"/>
  </r>
  <r>
    <s v="MUNICIPALES"/>
    <x v="1"/>
    <x v="3"/>
    <n v="5304"/>
    <x v="26"/>
    <x v="0"/>
    <x v="2"/>
    <x v="3"/>
    <x v="3"/>
    <s v="JUSTIN JESUS SILVA ABARCA"/>
  </r>
  <r>
    <s v="MUNICIPALES"/>
    <x v="1"/>
    <x v="3"/>
    <n v="5701"/>
    <x v="27"/>
    <x v="0"/>
    <x v="2"/>
    <x v="3"/>
    <x v="3"/>
    <s v="RICARDO SANTIAGO COVARRUBIAS COVARRUBIAS"/>
  </r>
  <r>
    <s v="MUNICIPALES"/>
    <x v="1"/>
    <x v="3"/>
    <n v="5701"/>
    <x v="27"/>
    <x v="0"/>
    <x v="2"/>
    <x v="3"/>
    <x v="3"/>
    <s v="SABINA ANGELICA CASTRO ARAGON"/>
  </r>
  <r>
    <s v="MUNICIPALES"/>
    <x v="1"/>
    <x v="3"/>
    <n v="5706"/>
    <x v="176"/>
    <x v="0"/>
    <x v="2"/>
    <x v="3"/>
    <x v="3"/>
    <s v="MARIA MAGDALENA CUELLAR ZAMORA"/>
  </r>
  <r>
    <s v="MUNICIPALES"/>
    <x v="1"/>
    <x v="3"/>
    <n v="5706"/>
    <x v="176"/>
    <x v="0"/>
    <x v="2"/>
    <x v="3"/>
    <x v="3"/>
    <s v="ALEJANDRO ALFONSO AGUILAR GAJARDO"/>
  </r>
  <r>
    <s v="MUNICIPALES"/>
    <x v="1"/>
    <x v="3"/>
    <n v="5101"/>
    <x v="28"/>
    <x v="0"/>
    <x v="2"/>
    <x v="3"/>
    <x v="3"/>
    <s v="ALICIA ZUÑIGA VALENCIA"/>
  </r>
  <r>
    <s v="MUNICIPALES"/>
    <x v="1"/>
    <x v="3"/>
    <n v="5101"/>
    <x v="28"/>
    <x v="0"/>
    <x v="2"/>
    <x v="3"/>
    <x v="3"/>
    <s v="MELINKA XIOMARA OLATE HUERTA"/>
  </r>
  <r>
    <s v="MUNICIPALES"/>
    <x v="1"/>
    <x v="3"/>
    <n v="5804"/>
    <x v="29"/>
    <x v="0"/>
    <x v="2"/>
    <x v="3"/>
    <x v="3"/>
    <s v="EDITH MARJORIE ALVEAR GUERRA"/>
  </r>
  <r>
    <s v="MUNICIPALES"/>
    <x v="1"/>
    <x v="3"/>
    <n v="5804"/>
    <x v="29"/>
    <x v="0"/>
    <x v="2"/>
    <x v="3"/>
    <x v="3"/>
    <s v="IGNACIO LUIS NAVARRO MOYANO"/>
  </r>
  <r>
    <s v="MUNICIPALES"/>
    <x v="1"/>
    <x v="3"/>
    <n v="5804"/>
    <x v="29"/>
    <x v="0"/>
    <x v="2"/>
    <x v="3"/>
    <x v="3"/>
    <s v="NELSON ANTONIO TAPIA CISTERNAS"/>
  </r>
  <r>
    <s v="MUNICIPALES"/>
    <x v="1"/>
    <x v="3"/>
    <n v="5109"/>
    <x v="30"/>
    <x v="0"/>
    <x v="2"/>
    <x v="3"/>
    <x v="3"/>
    <s v="PABLO GONZALEZ VEGA"/>
  </r>
  <r>
    <s v="MUNICIPALES"/>
    <x v="1"/>
    <x v="3"/>
    <n v="5109"/>
    <x v="30"/>
    <x v="0"/>
    <x v="2"/>
    <x v="3"/>
    <x v="3"/>
    <s v="DAISY ALVARADO SALGADO"/>
  </r>
  <r>
    <s v="MUNICIPALES"/>
    <x v="1"/>
    <x v="3"/>
    <n v="5109"/>
    <x v="30"/>
    <x v="0"/>
    <x v="2"/>
    <x v="3"/>
    <x v="3"/>
    <s v="NICOLAS LOPEZ PIMENTEL"/>
  </r>
  <r>
    <s v="MUNICIPALES"/>
    <x v="1"/>
    <x v="3"/>
    <n v="5109"/>
    <x v="30"/>
    <x v="0"/>
    <x v="2"/>
    <x v="3"/>
    <x v="3"/>
    <s v="HERNAN RAUL GARRIDO VARGAS"/>
  </r>
  <r>
    <s v="MUNICIPALES"/>
    <x v="1"/>
    <x v="3"/>
    <n v="5109"/>
    <x v="30"/>
    <x v="0"/>
    <x v="2"/>
    <x v="3"/>
    <x v="3"/>
    <s v="FRESIA LUZ AVENDAÑO GONZALEZ"/>
  </r>
  <r>
    <s v="MUNICIPALES"/>
    <x v="1"/>
    <x v="3"/>
    <n v="5405"/>
    <x v="165"/>
    <x v="0"/>
    <x v="2"/>
    <x v="3"/>
    <x v="3"/>
    <s v="IVAN ANTONIO GUTIERREZ LOZANO"/>
  </r>
  <r>
    <s v="MUNICIPALES"/>
    <x v="1"/>
    <x v="4"/>
    <n v="4103"/>
    <x v="157"/>
    <x v="0"/>
    <x v="2"/>
    <x v="3"/>
    <x v="3"/>
    <s v="JAVIER CIFUENTES GONZALEZ"/>
  </r>
  <r>
    <s v="MUNICIPALES"/>
    <x v="1"/>
    <x v="4"/>
    <n v="4103"/>
    <x v="157"/>
    <x v="0"/>
    <x v="2"/>
    <x v="3"/>
    <x v="3"/>
    <s v="MOISES GALLARDO LOPEZ"/>
  </r>
  <r>
    <s v="MUNICIPALES"/>
    <x v="1"/>
    <x v="4"/>
    <n v="4103"/>
    <x v="157"/>
    <x v="0"/>
    <x v="2"/>
    <x v="3"/>
    <x v="3"/>
    <s v="KAREN RAMIREZ VILLALOBOS"/>
  </r>
  <r>
    <s v="MUNICIPALES"/>
    <x v="1"/>
    <x v="4"/>
    <n v="4202"/>
    <x v="31"/>
    <x v="0"/>
    <x v="2"/>
    <x v="3"/>
    <x v="3"/>
    <s v="HOMERO CORTES CAMPUSANO"/>
  </r>
  <r>
    <s v="MUNICIPALES"/>
    <x v="1"/>
    <x v="4"/>
    <n v="4202"/>
    <x v="31"/>
    <x v="0"/>
    <x v="2"/>
    <x v="3"/>
    <x v="3"/>
    <s v="MANUEL NAVARRO VEGA"/>
  </r>
  <r>
    <s v="MUNICIPALES"/>
    <x v="1"/>
    <x v="4"/>
    <n v="4202"/>
    <x v="31"/>
    <x v="0"/>
    <x v="2"/>
    <x v="3"/>
    <x v="3"/>
    <s v="DAVID MUÑOZ MUÑOZ"/>
  </r>
  <r>
    <s v="MUNICIPALES"/>
    <x v="1"/>
    <x v="4"/>
    <n v="4202"/>
    <x v="31"/>
    <x v="0"/>
    <x v="2"/>
    <x v="3"/>
    <x v="3"/>
    <s v="ALVARO BACHO BACHO"/>
  </r>
  <r>
    <s v="MUNICIPALES"/>
    <x v="1"/>
    <x v="4"/>
    <n v="4302"/>
    <x v="178"/>
    <x v="0"/>
    <x v="2"/>
    <x v="3"/>
    <x v="3"/>
    <s v="ALFONSO CORTES RUILOVA "/>
  </r>
  <r>
    <s v="MUNICIPALES"/>
    <x v="1"/>
    <x v="4"/>
    <n v="4302"/>
    <x v="178"/>
    <x v="0"/>
    <x v="2"/>
    <x v="3"/>
    <x v="3"/>
    <s v="DEMOFILA LETICIA CARVAJAL RAMIREZ"/>
  </r>
  <r>
    <s v="MUNICIPALES"/>
    <x v="1"/>
    <x v="4"/>
    <n v="4102"/>
    <x v="32"/>
    <x v="0"/>
    <x v="2"/>
    <x v="3"/>
    <x v="3"/>
    <s v="CAMILO RUIZ VALLADARES"/>
  </r>
  <r>
    <s v="MUNICIPALES"/>
    <x v="1"/>
    <x v="4"/>
    <n v="4102"/>
    <x v="32"/>
    <x v="0"/>
    <x v="2"/>
    <x v="3"/>
    <x v="3"/>
    <s v="NELSON MARTINEZ OTAZO "/>
  </r>
  <r>
    <s v="MUNICIPALES"/>
    <x v="1"/>
    <x v="4"/>
    <n v="4201"/>
    <x v="33"/>
    <x v="0"/>
    <x v="2"/>
    <x v="3"/>
    <x v="3"/>
    <s v="MAURICIO JAVIER PALACIO ROJAS "/>
  </r>
  <r>
    <s v="MUNICIPALES"/>
    <x v="1"/>
    <x v="4"/>
    <n v="4104"/>
    <x v="34"/>
    <x v="0"/>
    <x v="2"/>
    <x v="3"/>
    <x v="3"/>
    <s v="URBANO MORALES GONZALEZ "/>
  </r>
  <r>
    <s v="MUNICIPALES"/>
    <x v="1"/>
    <x v="4"/>
    <n v="4101"/>
    <x v="35"/>
    <x v="0"/>
    <x v="2"/>
    <x v="3"/>
    <x v="3"/>
    <s v="LUIS AGUILERA GONZALEZ"/>
  </r>
  <r>
    <s v="MUNICIPALES"/>
    <x v="1"/>
    <x v="4"/>
    <n v="4101"/>
    <x v="35"/>
    <x v="0"/>
    <x v="2"/>
    <x v="3"/>
    <x v="3"/>
    <s v="CHRISTIAN LUIS HUAQUIMILLA MANQUEL"/>
  </r>
  <r>
    <s v="MUNICIPALES"/>
    <x v="1"/>
    <x v="4"/>
    <n v="4101"/>
    <x v="35"/>
    <x v="0"/>
    <x v="2"/>
    <x v="3"/>
    <x v="3"/>
    <s v="KATHERINE IVANOSKA VELIZ OSORIO "/>
  </r>
  <r>
    <s v="MUNICIPALES"/>
    <x v="1"/>
    <x v="4"/>
    <n v="4203"/>
    <x v="179"/>
    <x v="0"/>
    <x v="2"/>
    <x v="3"/>
    <x v="3"/>
    <s v="RAUL CONTRERAS FERNANDEZ"/>
  </r>
  <r>
    <s v="MUNICIPALES"/>
    <x v="1"/>
    <x v="4"/>
    <n v="4203"/>
    <x v="179"/>
    <x v="0"/>
    <x v="2"/>
    <x v="3"/>
    <x v="3"/>
    <s v="CARLOS FIGUEROA VALDES"/>
  </r>
  <r>
    <s v="MUNICIPALES"/>
    <x v="1"/>
    <x v="4"/>
    <n v="4203"/>
    <x v="179"/>
    <x v="0"/>
    <x v="2"/>
    <x v="3"/>
    <x v="3"/>
    <s v="ANTONIO MUÑOZ GUTIERREZ "/>
  </r>
  <r>
    <s v="MUNICIPALES"/>
    <x v="1"/>
    <x v="4"/>
    <n v="4303"/>
    <x v="36"/>
    <x v="0"/>
    <x v="2"/>
    <x v="3"/>
    <x v="3"/>
    <s v="BRAJEAN CHRISS CASTILLO CORTES"/>
  </r>
  <r>
    <s v="MUNICIPALES"/>
    <x v="1"/>
    <x v="4"/>
    <n v="4303"/>
    <x v="36"/>
    <x v="0"/>
    <x v="2"/>
    <x v="3"/>
    <x v="3"/>
    <s v="LUCIANO ARAYA ARAYA "/>
  </r>
  <r>
    <s v="MUNICIPALES"/>
    <x v="1"/>
    <x v="4"/>
    <n v="4301"/>
    <x v="37"/>
    <x v="0"/>
    <x v="2"/>
    <x v="3"/>
    <x v="3"/>
    <s v="RICARDO ROJAS VERGARA"/>
  </r>
  <r>
    <s v="MUNICIPALES"/>
    <x v="1"/>
    <x v="4"/>
    <n v="4301"/>
    <x v="37"/>
    <x v="0"/>
    <x v="2"/>
    <x v="3"/>
    <x v="3"/>
    <s v="KARINA OLIVARES BARRIOS"/>
  </r>
  <r>
    <s v="MUNICIPALES"/>
    <x v="1"/>
    <x v="4"/>
    <n v="4301"/>
    <x v="37"/>
    <x v="0"/>
    <x v="2"/>
    <x v="3"/>
    <x v="3"/>
    <s v="FANNY ELIZABETH VEGA ARAYA "/>
  </r>
  <r>
    <s v="MUNICIPALES"/>
    <x v="1"/>
    <x v="4"/>
    <n v="4105"/>
    <x v="180"/>
    <x v="0"/>
    <x v="2"/>
    <x v="3"/>
    <x v="3"/>
    <s v="HECTOR PONCE FLORES"/>
  </r>
  <r>
    <s v="MUNICIPALES"/>
    <x v="1"/>
    <x v="4"/>
    <n v="4304"/>
    <x v="38"/>
    <x v="0"/>
    <x v="2"/>
    <x v="3"/>
    <x v="3"/>
    <s v="VANESSA TORREJON CORVACHO"/>
  </r>
  <r>
    <s v="MUNICIPALES"/>
    <x v="1"/>
    <x v="4"/>
    <n v="4304"/>
    <x v="38"/>
    <x v="0"/>
    <x v="2"/>
    <x v="3"/>
    <x v="3"/>
    <s v="LORENZO ANTONIO CORTES PINEDA "/>
  </r>
  <r>
    <s v="MUNICIPALES"/>
    <x v="1"/>
    <x v="4"/>
    <n v="4204"/>
    <x v="40"/>
    <x v="0"/>
    <x v="2"/>
    <x v="3"/>
    <x v="3"/>
    <s v="ANGEL BARRAZA PINTO"/>
  </r>
  <r>
    <s v="MUNICIPALES"/>
    <x v="1"/>
    <x v="4"/>
    <n v="4204"/>
    <x v="40"/>
    <x v="0"/>
    <x v="2"/>
    <x v="3"/>
    <x v="3"/>
    <s v="MILENA BAEZ LARA "/>
  </r>
  <r>
    <s v="MUNICIPALES"/>
    <x v="1"/>
    <x v="4"/>
    <n v="4106"/>
    <x v="158"/>
    <x v="0"/>
    <x v="2"/>
    <x v="3"/>
    <x v="3"/>
    <s v="PATRICIO LUCO TORRES"/>
  </r>
  <r>
    <s v="MUNICIPALES"/>
    <x v="1"/>
    <x v="4"/>
    <n v="4106"/>
    <x v="158"/>
    <x v="0"/>
    <x v="2"/>
    <x v="3"/>
    <x v="3"/>
    <s v="FASAEL GALLEGUILLOS ARQUEROS"/>
  </r>
  <r>
    <s v="MUNICIPALES"/>
    <x v="1"/>
    <x v="4"/>
    <n v="4106"/>
    <x v="158"/>
    <x v="0"/>
    <x v="2"/>
    <x v="3"/>
    <x v="3"/>
    <s v="OSCAR GERMAN ARAYA MENA"/>
  </r>
  <r>
    <s v="MUNICIPALES"/>
    <x v="0"/>
    <x v="5"/>
    <n v="6201"/>
    <x v="188"/>
    <x v="0"/>
    <x v="0"/>
    <x v="3"/>
    <x v="3"/>
    <s v="MANUEL ROBERTO COFRE PEREZ "/>
  </r>
  <r>
    <s v="MUNICIPALES"/>
    <x v="0"/>
    <x v="5"/>
    <n v="6101"/>
    <x v="184"/>
    <x v="0"/>
    <x v="0"/>
    <x v="3"/>
    <x v="3"/>
    <s v="DANILO EUGENIO JORQUERA VIDAL"/>
  </r>
  <r>
    <s v="MUNICIPALES"/>
    <x v="0"/>
    <x v="5"/>
    <n v="6301"/>
    <x v="61"/>
    <x v="0"/>
    <x v="0"/>
    <x v="3"/>
    <x v="3"/>
    <s v="GABRIEL FRANCISCO ROJAS OYARCE "/>
  </r>
  <r>
    <s v="MUNICIPALES"/>
    <x v="1"/>
    <x v="5"/>
    <n v="6302"/>
    <x v="44"/>
    <x v="0"/>
    <x v="2"/>
    <x v="3"/>
    <x v="3"/>
    <s v="MARIA ELENA MARQUEZ ROMERO"/>
  </r>
  <r>
    <s v="MUNICIPALES"/>
    <x v="1"/>
    <x v="5"/>
    <n v="6303"/>
    <x v="45"/>
    <x v="0"/>
    <x v="2"/>
    <x v="3"/>
    <x v="3"/>
    <s v="VERONICA ANGELICA RAMIREZ BOBADILLA"/>
  </r>
  <r>
    <s v="MUNICIPALES"/>
    <x v="1"/>
    <x v="5"/>
    <n v="6102"/>
    <x v="186"/>
    <x v="0"/>
    <x v="2"/>
    <x v="3"/>
    <x v="3"/>
    <s v="RAMON LUIS PEREZ RAVELO"/>
  </r>
  <r>
    <s v="MUNICIPALES"/>
    <x v="1"/>
    <x v="5"/>
    <n v="6103"/>
    <x v="46"/>
    <x v="0"/>
    <x v="2"/>
    <x v="3"/>
    <x v="3"/>
    <s v="CECILIA MARGOTARRIAZA LUCERO"/>
  </r>
  <r>
    <s v="MUNICIPALES"/>
    <x v="1"/>
    <x v="5"/>
    <n v="6105"/>
    <x v="48"/>
    <x v="0"/>
    <x v="2"/>
    <x v="3"/>
    <x v="3"/>
    <s v="DIEGO ORLANDO ORTIZ ARA YA"/>
  </r>
  <r>
    <s v="MUNICIPALES"/>
    <x v="1"/>
    <x v="5"/>
    <n v="6105"/>
    <x v="48"/>
    <x v="0"/>
    <x v="2"/>
    <x v="3"/>
    <x v="3"/>
    <s v="GABRIEL ANTONIO RODRIGUEZ FARIAS"/>
  </r>
  <r>
    <s v="MUNICIPALES"/>
    <x v="1"/>
    <x v="5"/>
    <n v="6106"/>
    <x v="181"/>
    <x v="0"/>
    <x v="2"/>
    <x v="3"/>
    <x v="3"/>
    <s v="ELIZABETH OTILIA TAPIA VALDES"/>
  </r>
  <r>
    <s v="MUNICIPALES"/>
    <x v="1"/>
    <x v="5"/>
    <n v="6106"/>
    <x v="181"/>
    <x v="0"/>
    <x v="2"/>
    <x v="3"/>
    <x v="3"/>
    <s v="JAIME ANDRES CARRASCO TAPIA"/>
  </r>
  <r>
    <s v="MUNICIPALES"/>
    <x v="1"/>
    <x v="5"/>
    <n v="6202"/>
    <x v="41"/>
    <x v="0"/>
    <x v="2"/>
    <x v="3"/>
    <x v="3"/>
    <s v="CONSTANZA ALINA LIZANA SANCHEZ"/>
  </r>
  <r>
    <s v="MUNICIPALES"/>
    <x v="1"/>
    <x v="5"/>
    <n v="6107"/>
    <x v="49"/>
    <x v="0"/>
    <x v="2"/>
    <x v="3"/>
    <x v="3"/>
    <s v="JUAN LIRA SPOERER"/>
  </r>
  <r>
    <s v="MUNICIPALES"/>
    <x v="1"/>
    <x v="5"/>
    <n v="6108"/>
    <x v="52"/>
    <x v="0"/>
    <x v="2"/>
    <x v="3"/>
    <x v="3"/>
    <s v="CAROLA ANGELICA MEDINA EGUILUZ"/>
  </r>
  <r>
    <s v="MUNICIPALES"/>
    <x v="1"/>
    <x v="5"/>
    <n v="6109"/>
    <x v="187"/>
    <x v="0"/>
    <x v="2"/>
    <x v="3"/>
    <x v="3"/>
    <s v="JOSE ANIBAL LARENAS PINO"/>
  </r>
  <r>
    <s v="MUNICIPALES"/>
    <x v="1"/>
    <x v="5"/>
    <n v="6204"/>
    <x v="53"/>
    <x v="0"/>
    <x v="2"/>
    <x v="3"/>
    <x v="3"/>
    <s v="SOFIA ANGELINA CASTRO VERGARA "/>
  </r>
  <r>
    <s v="MUNICIPALES"/>
    <x v="1"/>
    <x v="5"/>
    <n v="6205"/>
    <x v="42"/>
    <x v="0"/>
    <x v="2"/>
    <x v="3"/>
    <x v="3"/>
    <s v="CARLOS PATRICIO CATALAN NUÑEZ "/>
  </r>
  <r>
    <s v="MUNICIPALES"/>
    <x v="1"/>
    <x v="5"/>
    <n v="6113"/>
    <x v="43"/>
    <x v="0"/>
    <x v="2"/>
    <x v="3"/>
    <x v="3"/>
    <s v="CARLOS GUSTAVO RODRIGUEZ BRAVO"/>
  </r>
  <r>
    <s v="MUNICIPALES"/>
    <x v="1"/>
    <x v="5"/>
    <n v="6201"/>
    <x v="188"/>
    <x v="0"/>
    <x v="2"/>
    <x v="3"/>
    <x v="3"/>
    <s v="ELIZABETH XIMENA BOZO MARAMBIO "/>
  </r>
  <r>
    <s v="MUNICIPALES"/>
    <x v="1"/>
    <x v="5"/>
    <n v="6101"/>
    <x v="184"/>
    <x v="0"/>
    <x v="2"/>
    <x v="3"/>
    <x v="3"/>
    <s v="GABRIEL JACOB ABEGNEGO ARRIAZA YAÑEZ"/>
  </r>
  <r>
    <s v="MUNICIPALES"/>
    <x v="1"/>
    <x v="5"/>
    <n v="6101"/>
    <x v="184"/>
    <x v="0"/>
    <x v="2"/>
    <x v="3"/>
    <x v="3"/>
    <s v="VIVIANA MAKARENA MORALES SANDOVAL"/>
  </r>
  <r>
    <s v="MUNICIPALES"/>
    <x v="1"/>
    <x v="5"/>
    <n v="6101"/>
    <x v="184"/>
    <x v="0"/>
    <x v="2"/>
    <x v="3"/>
    <x v="3"/>
    <s v="PATRICIA VERONICA SEGURA DUCO"/>
  </r>
  <r>
    <s v="MUNICIPALES"/>
    <x v="1"/>
    <x v="5"/>
    <n v="6101"/>
    <x v="184"/>
    <x v="0"/>
    <x v="2"/>
    <x v="3"/>
    <x v="3"/>
    <s v="GONZALO HERNAN DIAZ BARRIOS"/>
  </r>
  <r>
    <s v="MUNICIPALES"/>
    <x v="1"/>
    <x v="5"/>
    <n v="6101"/>
    <x v="184"/>
    <x v="0"/>
    <x v="2"/>
    <x v="3"/>
    <x v="3"/>
    <s v="DANIELA ANDREA GARRIDO GILBERTO "/>
  </r>
  <r>
    <s v="MUNICIPALES"/>
    <x v="1"/>
    <x v="5"/>
    <n v="6115"/>
    <x v="60"/>
    <x v="0"/>
    <x v="2"/>
    <x v="3"/>
    <x v="3"/>
    <s v="ANA LUZ GONZALEZ PALMA"/>
  </r>
  <r>
    <s v="MUNICIPALES"/>
    <x v="1"/>
    <x v="5"/>
    <n v="6301"/>
    <x v="61"/>
    <x v="0"/>
    <x v="2"/>
    <x v="3"/>
    <x v="3"/>
    <s v="DAVID ANTONIO MATURANA BENAVENTE"/>
  </r>
  <r>
    <s v="MUNICIPALES"/>
    <x v="1"/>
    <x v="5"/>
    <n v="6310"/>
    <x v="185"/>
    <x v="0"/>
    <x v="2"/>
    <x v="3"/>
    <x v="3"/>
    <s v="PEDRO ALADINO ZUÑIGA POBLETE"/>
  </r>
  <r>
    <s v="MUNICIPALES"/>
    <x v="1"/>
    <x v="5"/>
    <n v="6310"/>
    <x v="185"/>
    <x v="0"/>
    <x v="2"/>
    <x v="3"/>
    <x v="3"/>
    <s v="PATRICIO HERNAN MARTINEZ AMAYA"/>
  </r>
  <r>
    <s v="MUNICIPALES"/>
    <x v="1"/>
    <x v="5"/>
    <n v="6310"/>
    <x v="185"/>
    <x v="0"/>
    <x v="2"/>
    <x v="3"/>
    <x v="3"/>
    <s v="JULIO CESAR FERNANDEZ PEÑALOZA"/>
  </r>
  <r>
    <s v="MUNICIPALES"/>
    <x v="0"/>
    <x v="6"/>
    <n v="9207"/>
    <x v="69"/>
    <x v="0"/>
    <x v="0"/>
    <x v="3"/>
    <x v="3"/>
    <s v="CLAUDIO NESTOR MOLINA NAHUELPI "/>
  </r>
  <r>
    <s v="MUNICIPALES"/>
    <x v="1"/>
    <x v="6"/>
    <n v="9202"/>
    <x v="65"/>
    <x v="0"/>
    <x v="2"/>
    <x v="3"/>
    <x v="3"/>
    <s v="JACQUELINE ESTER PONCE VEJAR "/>
  </r>
  <r>
    <s v="MUNICIPALES"/>
    <x v="1"/>
    <x v="6"/>
    <n v="9103"/>
    <x v="194"/>
    <x v="0"/>
    <x v="2"/>
    <x v="3"/>
    <x v="3"/>
    <s v="ROCIO LUNA OSORIO"/>
  </r>
  <r>
    <s v="MUNICIPALES"/>
    <x v="1"/>
    <x v="6"/>
    <n v="9105"/>
    <x v="196"/>
    <x v="0"/>
    <x v="2"/>
    <x v="3"/>
    <x v="3"/>
    <s v="JOAQUIN ROLANDO HENRIQUEZ ALVEAR"/>
  </r>
  <r>
    <s v="MUNICIPALES"/>
    <x v="1"/>
    <x v="6"/>
    <n v="9205"/>
    <x v="199"/>
    <x v="0"/>
    <x v="2"/>
    <x v="3"/>
    <x v="3"/>
    <s v="LAURA STEFANIA GUTIERREZ ORELLANA"/>
  </r>
  <r>
    <s v="MUNICIPALES"/>
    <x v="1"/>
    <x v="6"/>
    <n v="9112"/>
    <x v="203"/>
    <x v="0"/>
    <x v="2"/>
    <x v="3"/>
    <x v="3"/>
    <s v="PEDRO JAVIER VERGARA MANRIQUEZ"/>
  </r>
  <r>
    <s v="MUNICIPALES"/>
    <x v="1"/>
    <x v="6"/>
    <n v="9112"/>
    <x v="203"/>
    <x v="0"/>
    <x v="2"/>
    <x v="3"/>
    <x v="3"/>
    <s v="ARIA JOSEFA GUZMAN GUZMAN"/>
  </r>
  <r>
    <s v="MUNICIPALES"/>
    <x v="1"/>
    <x v="6"/>
    <n v="9112"/>
    <x v="203"/>
    <x v="0"/>
    <x v="2"/>
    <x v="3"/>
    <x v="3"/>
    <s v="SERGIO OSVALDO MELINAO CURIQUEO"/>
  </r>
  <r>
    <s v="MUNICIPALES"/>
    <x v="1"/>
    <x v="6"/>
    <n v="9114"/>
    <x v="204"/>
    <x v="0"/>
    <x v="2"/>
    <x v="3"/>
    <x v="3"/>
    <s v="CELESTINO JUAN BAUTISTA LEUFUMAN INALEF"/>
  </r>
  <r>
    <s v="MUNICIPALES"/>
    <x v="1"/>
    <x v="6"/>
    <n v="9117"/>
    <x v="209"/>
    <x v="0"/>
    <x v="2"/>
    <x v="3"/>
    <x v="3"/>
    <s v="PABLO ANDRES LUCO DUFOURNEL"/>
  </r>
  <r>
    <s v="MUNICIPALES"/>
    <x v="0"/>
    <x v="7"/>
    <n v="14104"/>
    <x v="219"/>
    <x v="0"/>
    <x v="0"/>
    <x v="3"/>
    <x v="3"/>
    <s v="ALDO EMILIO RETAMAL ARRIAGADA "/>
  </r>
  <r>
    <s v="MUNICIPALES"/>
    <x v="0"/>
    <x v="7"/>
    <n v="14107"/>
    <x v="221"/>
    <x v="0"/>
    <x v="0"/>
    <x v="3"/>
    <x v="3"/>
    <s v="JOSE TEOBALDO ARAVENA PEREZ "/>
  </r>
  <r>
    <s v="MUNICIPALES"/>
    <x v="0"/>
    <x v="7"/>
    <n v="14108"/>
    <x v="215"/>
    <x v="0"/>
    <x v="0"/>
    <x v="3"/>
    <x v="3"/>
    <s v="RODRIGO ALONSO MANZANO BARRIENTOS "/>
  </r>
  <r>
    <s v="MUNICIPALES"/>
    <x v="1"/>
    <x v="7"/>
    <n v="14102"/>
    <x v="72"/>
    <x v="0"/>
    <x v="2"/>
    <x v="3"/>
    <x v="3"/>
    <s v="EDITH JUANA PALMA SILVA"/>
  </r>
  <r>
    <s v="MUNICIPALES"/>
    <x v="1"/>
    <x v="7"/>
    <n v="14104"/>
    <x v="219"/>
    <x v="0"/>
    <x v="2"/>
    <x v="3"/>
    <x v="3"/>
    <s v="ALEJANDRA RACHEL MARTINEZ FUENTES"/>
  </r>
  <r>
    <s v="MUNICIPALES"/>
    <x v="1"/>
    <x v="7"/>
    <n v="14104"/>
    <x v="219"/>
    <x v="0"/>
    <x v="2"/>
    <x v="3"/>
    <x v="3"/>
    <s v="FRANCISCA BEATRIZ BOHORQUEZ PEÑA "/>
  </r>
  <r>
    <s v="MUNICIPALES"/>
    <x v="1"/>
    <x v="7"/>
    <n v="14107"/>
    <x v="221"/>
    <x v="0"/>
    <x v="2"/>
    <x v="3"/>
    <x v="3"/>
    <s v="IGNACIO HERIBERTO AGUILERA ENCINA"/>
  </r>
  <r>
    <s v="MUNICIPALES"/>
    <x v="1"/>
    <x v="7"/>
    <n v="14108"/>
    <x v="215"/>
    <x v="0"/>
    <x v="2"/>
    <x v="3"/>
    <x v="3"/>
    <s v="ALONSO FEDERICO PUGA BRAVO"/>
  </r>
  <r>
    <s v="MUNICIPALES"/>
    <x v="1"/>
    <x v="7"/>
    <n v="14204"/>
    <x v="74"/>
    <x v="0"/>
    <x v="2"/>
    <x v="3"/>
    <x v="3"/>
    <s v="EMA MARGARITA WENDY JEREZ POBLETE"/>
  </r>
  <r>
    <s v="MUNICIPALES"/>
    <x v="1"/>
    <x v="7"/>
    <n v="14204"/>
    <x v="74"/>
    <x v="0"/>
    <x v="2"/>
    <x v="3"/>
    <x v="3"/>
    <s v="PEDRO LUIS RUIZ LEGAL "/>
  </r>
  <r>
    <s v="MUNICIPALES"/>
    <x v="1"/>
    <x v="7"/>
    <n v="14101"/>
    <x v="75"/>
    <x v="0"/>
    <x v="2"/>
    <x v="3"/>
    <x v="3"/>
    <s v="MILENA GRÍCEL BARRIA VALENZUELA"/>
  </r>
  <r>
    <s v="MUNICIPALES"/>
    <x v="1"/>
    <x v="7"/>
    <n v="14101"/>
    <x v="75"/>
    <x v="0"/>
    <x v="2"/>
    <x v="3"/>
    <x v="3"/>
    <s v="GUILLERMO FELIPE SAN MARTIN HERNANDEZ"/>
  </r>
  <r>
    <s v="MUNICIPALES"/>
    <x v="1"/>
    <x v="7"/>
    <n v="14101"/>
    <x v="75"/>
    <x v="0"/>
    <x v="2"/>
    <x v="3"/>
    <x v="3"/>
    <s v="PAOLA VERONICA NAHUELHUAL CATALAN"/>
  </r>
  <r>
    <s v="MUNICIPALES"/>
    <x v="0"/>
    <x v="8"/>
    <n v="16102"/>
    <x v="222"/>
    <x v="0"/>
    <x v="0"/>
    <x v="3"/>
    <x v="3"/>
    <s v="THELMA ZANIRA GUZMAN ASENCIO"/>
  </r>
  <r>
    <s v="MUNICIPALES"/>
    <x v="0"/>
    <x v="8"/>
    <n v="16302"/>
    <x v="228"/>
    <x v="0"/>
    <x v="0"/>
    <x v="3"/>
    <x v="3"/>
    <s v="CRISTIAN ALFREDO HERRERA CARO"/>
  </r>
  <r>
    <s v="MUNICIPALES"/>
    <x v="1"/>
    <x v="8"/>
    <n v="16102"/>
    <x v="222"/>
    <x v="0"/>
    <x v="2"/>
    <x v="3"/>
    <x v="3"/>
    <s v="ELISA JUDITH MARCHANT OLATE"/>
  </r>
  <r>
    <s v="MUNICIPALES"/>
    <x v="1"/>
    <x v="8"/>
    <n v="16102"/>
    <x v="222"/>
    <x v="0"/>
    <x v="2"/>
    <x v="3"/>
    <x v="3"/>
    <s v="JOSE MARCO ALARCON SALAZAR"/>
  </r>
  <r>
    <s v="MUNICIPALES"/>
    <x v="1"/>
    <x v="8"/>
    <n v="16102"/>
    <x v="222"/>
    <x v="0"/>
    <x v="2"/>
    <x v="3"/>
    <x v="3"/>
    <s v="ANA SONIA ELGUETA TORRES"/>
  </r>
  <r>
    <s v="MUNICIPALES"/>
    <x v="1"/>
    <x v="8"/>
    <n v="16102"/>
    <x v="222"/>
    <x v="0"/>
    <x v="2"/>
    <x v="3"/>
    <x v="3"/>
    <s v="JOSE EDUARDO HIDALGO RICOUZ"/>
  </r>
  <r>
    <s v="MUNICIPALES"/>
    <x v="1"/>
    <x v="8"/>
    <n v="16101"/>
    <x v="226"/>
    <x v="0"/>
    <x v="2"/>
    <x v="3"/>
    <x v="3"/>
    <s v="QUENNE AITKEN FERRADA"/>
  </r>
  <r>
    <s v="MUNICIPALES"/>
    <x v="1"/>
    <x v="8"/>
    <n v="16101"/>
    <x v="226"/>
    <x v="0"/>
    <x v="2"/>
    <x v="3"/>
    <x v="3"/>
    <s v="VICTOR HUGO SEPULVEDA BARRA"/>
  </r>
  <r>
    <s v="MUNICIPALES"/>
    <x v="1"/>
    <x v="8"/>
    <n v="16101"/>
    <x v="226"/>
    <x v="0"/>
    <x v="2"/>
    <x v="3"/>
    <x v="3"/>
    <s v="PATRICIA ISIDORA VERA LILLO"/>
  </r>
  <r>
    <s v="MUNICIPALES"/>
    <x v="1"/>
    <x v="8"/>
    <n v="16101"/>
    <x v="226"/>
    <x v="0"/>
    <x v="2"/>
    <x v="3"/>
    <x v="3"/>
    <s v="LUIS FERNANDO SOTO GODOY"/>
  </r>
  <r>
    <s v="MUNICIPALES"/>
    <x v="1"/>
    <x v="8"/>
    <n v="16101"/>
    <x v="226"/>
    <x v="0"/>
    <x v="2"/>
    <x v="3"/>
    <x v="3"/>
    <s v="FRANCISCO HERIBERTO ROJAS ARAYA"/>
  </r>
  <r>
    <s v="MUNICIPALES"/>
    <x v="1"/>
    <x v="8"/>
    <n v="16103"/>
    <x v="227"/>
    <x v="0"/>
    <x v="2"/>
    <x v="3"/>
    <x v="3"/>
    <s v="MAXIMILIANO HENRIQUEZ HENRIQUEZ"/>
  </r>
  <r>
    <s v="MUNICIPALES"/>
    <x v="1"/>
    <x v="8"/>
    <n v="16103"/>
    <x v="227"/>
    <x v="0"/>
    <x v="2"/>
    <x v="3"/>
    <x v="3"/>
    <s v="CECILIA DEL PILAR PALACIOS LEIVA"/>
  </r>
  <r>
    <s v="MUNICIPALES"/>
    <x v="1"/>
    <x v="8"/>
    <n v="16103"/>
    <x v="227"/>
    <x v="0"/>
    <x v="2"/>
    <x v="3"/>
    <x v="3"/>
    <s v="CHERI ANGELICA ZUÑIGA VASQUEZ"/>
  </r>
  <r>
    <s v="MUNICIPALES"/>
    <x v="1"/>
    <x v="8"/>
    <n v="16103"/>
    <x v="227"/>
    <x v="0"/>
    <x v="2"/>
    <x v="3"/>
    <x v="3"/>
    <s v="MARCO ANTONIO PEREZ OSORIO"/>
  </r>
  <r>
    <s v="MUNICIPALES"/>
    <x v="1"/>
    <x v="8"/>
    <n v="16202"/>
    <x v="223"/>
    <x v="0"/>
    <x v="2"/>
    <x v="3"/>
    <x v="3"/>
    <s v="EVA DEL ROSARIO FERRADA ARANEDA"/>
  </r>
  <r>
    <s v="MUNICIPALES"/>
    <x v="1"/>
    <x v="8"/>
    <n v="16203"/>
    <x v="76"/>
    <x v="0"/>
    <x v="2"/>
    <x v="3"/>
    <x v="3"/>
    <s v="ROLANDO ANTONIO MANCILLA VELIZ "/>
  </r>
  <r>
    <s v="MUNICIPALES"/>
    <x v="1"/>
    <x v="8"/>
    <n v="16302"/>
    <x v="228"/>
    <x v="0"/>
    <x v="2"/>
    <x v="3"/>
    <x v="3"/>
    <s v="SAUL ALONSO PINO SAAVEDRA"/>
  </r>
  <r>
    <s v="MUNICIPALES"/>
    <x v="1"/>
    <x v="8"/>
    <n v="16104"/>
    <x v="229"/>
    <x v="0"/>
    <x v="2"/>
    <x v="3"/>
    <x v="3"/>
    <s v="VALERIA NICOLE STEPHANIE BREVIS TAPIA"/>
  </r>
  <r>
    <s v="MUNICIPALES"/>
    <x v="1"/>
    <x v="8"/>
    <n v="16204"/>
    <x v="230"/>
    <x v="0"/>
    <x v="2"/>
    <x v="3"/>
    <x v="3"/>
    <s v="MARCELA ELENA RODRIGUEZ ELGUETA"/>
  </r>
  <r>
    <s v="MUNICIPALES"/>
    <x v="1"/>
    <x v="8"/>
    <n v="16105"/>
    <x v="224"/>
    <x v="0"/>
    <x v="2"/>
    <x v="3"/>
    <x v="3"/>
    <s v="VENANCIO EDUARDO COÑUEPAN ARCOS"/>
  </r>
  <r>
    <s v="MUNICIPALES"/>
    <x v="1"/>
    <x v="8"/>
    <n v="16107"/>
    <x v="233"/>
    <x v="0"/>
    <x v="2"/>
    <x v="3"/>
    <x v="3"/>
    <s v="EDUARDO ANTONIO GONZALEZ GONZALEZ "/>
  </r>
  <r>
    <s v="MUNICIPALES"/>
    <x v="1"/>
    <x v="8"/>
    <n v="16301"/>
    <x v="79"/>
    <x v="0"/>
    <x v="2"/>
    <x v="3"/>
    <x v="3"/>
    <s v="LORENA ANDREA POLANCO GONZALEZ"/>
  </r>
  <r>
    <s v="MUNICIPALES"/>
    <x v="1"/>
    <x v="8"/>
    <n v="16301"/>
    <x v="79"/>
    <x v="0"/>
    <x v="2"/>
    <x v="3"/>
    <x v="3"/>
    <s v="HECTOR GASPAR ARAVENA MERINO"/>
  </r>
  <r>
    <s v="MUNICIPALES"/>
    <x v="1"/>
    <x v="8"/>
    <n v="16301"/>
    <x v="79"/>
    <x v="0"/>
    <x v="2"/>
    <x v="3"/>
    <x v="3"/>
    <s v="DAFNE ESTEFANIA HERRERA ORTIZ"/>
  </r>
  <r>
    <s v="MUNICIPALES"/>
    <x v="1"/>
    <x v="8"/>
    <n v="16301"/>
    <x v="79"/>
    <x v="0"/>
    <x v="2"/>
    <x v="3"/>
    <x v="3"/>
    <s v="ANTHONY ALEXANDER NUÑEZ ALARCON "/>
  </r>
  <r>
    <s v="MUNICIPALES"/>
    <x v="1"/>
    <x v="8"/>
    <n v="16108"/>
    <x v="225"/>
    <x v="0"/>
    <x v="2"/>
    <x v="3"/>
    <x v="3"/>
    <s v="HECTOR MANUEL VIDAL SAAVEDRA"/>
  </r>
  <r>
    <s v="MUNICIPALES"/>
    <x v="1"/>
    <x v="8"/>
    <n v="16305"/>
    <x v="236"/>
    <x v="0"/>
    <x v="2"/>
    <x v="3"/>
    <x v="3"/>
    <s v="SAMUEL OSVALDO FERRADA ARANEDA"/>
  </r>
  <r>
    <s v="MUNICIPALES"/>
    <x v="1"/>
    <x v="8"/>
    <n v="16207"/>
    <x v="80"/>
    <x v="0"/>
    <x v="2"/>
    <x v="3"/>
    <x v="3"/>
    <s v="ERIC ALEJANDRO BUHRING CHANDIA "/>
  </r>
  <r>
    <s v="MUNICIPALES"/>
    <x v="1"/>
    <x v="8"/>
    <n v="16109"/>
    <x v="237"/>
    <x v="0"/>
    <x v="2"/>
    <x v="3"/>
    <x v="3"/>
    <s v="CARLOS RENE RODRIGUEZ QUINTEROS"/>
  </r>
  <r>
    <s v="MUNICIPALES"/>
    <x v="0"/>
    <x v="9"/>
    <n v="11201"/>
    <x v="81"/>
    <x v="0"/>
    <x v="0"/>
    <x v="3"/>
    <x v="3"/>
    <s v="FERNANDO ANDRES MIRANDA MONSALVE "/>
  </r>
  <r>
    <s v="MUNICIPALES"/>
    <x v="0"/>
    <x v="9"/>
    <n v="11101"/>
    <x v="245"/>
    <x v="0"/>
    <x v="0"/>
    <x v="3"/>
    <x v="3"/>
    <s v="JUAN ENRIQUE CATALAN JARA"/>
  </r>
  <r>
    <s v="MUNICIPALES"/>
    <x v="1"/>
    <x v="9"/>
    <n v="11201"/>
    <x v="81"/>
    <x v="0"/>
    <x v="2"/>
    <x v="3"/>
    <x v="3"/>
    <s v="POLA IRIS DEL CARMEN BUSTAMANTE BELLO "/>
  </r>
  <r>
    <s v="MUNICIPALES"/>
    <x v="1"/>
    <x v="9"/>
    <n v="11101"/>
    <x v="245"/>
    <x v="0"/>
    <x v="2"/>
    <x v="3"/>
    <x v="3"/>
    <s v="CRISTINA INES CARRERA LAURIE"/>
  </r>
  <r>
    <s v="MUNICIPALES"/>
    <x v="1"/>
    <x v="9"/>
    <n v="11101"/>
    <x v="245"/>
    <x v="0"/>
    <x v="2"/>
    <x v="3"/>
    <x v="3"/>
    <s v="CRISTINA DEL CARMEN BARRIENTOS OJEDA"/>
  </r>
  <r>
    <s v="MUNICIPALES"/>
    <x v="1"/>
    <x v="9"/>
    <n v="11101"/>
    <x v="245"/>
    <x v="0"/>
    <x v="2"/>
    <x v="3"/>
    <x v="3"/>
    <s v="GABRIELA MAYULIS DIAZ RAMOS "/>
  </r>
  <r>
    <s v="MUNICIPALES"/>
    <x v="1"/>
    <x v="15"/>
    <n v="12401"/>
    <x v="250"/>
    <x v="0"/>
    <x v="2"/>
    <x v="3"/>
    <x v="3"/>
    <s v="BENITO GUILLERMO RUIZ AGUILA"/>
  </r>
  <r>
    <s v="MUNICIPALES"/>
    <x v="1"/>
    <x v="15"/>
    <n v="12401"/>
    <x v="250"/>
    <x v="0"/>
    <x v="2"/>
    <x v="3"/>
    <x v="3"/>
    <s v="RODRIGO HERIBERTO HERNANDEZ NAVARRO"/>
  </r>
  <r>
    <s v="MUNICIPALES"/>
    <x v="1"/>
    <x v="15"/>
    <n v="12301"/>
    <x v="239"/>
    <x v="0"/>
    <x v="2"/>
    <x v="3"/>
    <x v="3"/>
    <s v="GIANNINA MIRIAM ALVAREZ KUVACIC"/>
  </r>
  <r>
    <s v="MUNICIPALES"/>
    <x v="1"/>
    <x v="15"/>
    <n v="12101"/>
    <x v="251"/>
    <x v="0"/>
    <x v="2"/>
    <x v="3"/>
    <x v="3"/>
    <s v="IBIS VICTORIA ROGEL BORQUEZ"/>
  </r>
  <r>
    <s v="MUNICIPALES"/>
    <x v="1"/>
    <x v="15"/>
    <n v="12101"/>
    <x v="251"/>
    <x v="0"/>
    <x v="2"/>
    <x v="3"/>
    <x v="3"/>
    <s v="DARIO FERNANDO IGOR PARKER"/>
  </r>
  <r>
    <s v="MUNICIPALES"/>
    <x v="1"/>
    <x v="15"/>
    <n v="12101"/>
    <x v="251"/>
    <x v="0"/>
    <x v="2"/>
    <x v="3"/>
    <x v="3"/>
    <s v="ALEJANDRO LORENZO OLATE LEVET"/>
  </r>
  <r>
    <s v="MUNICIPALES"/>
    <x v="0"/>
    <x v="10"/>
    <n v="7101"/>
    <x v="86"/>
    <x v="0"/>
    <x v="0"/>
    <x v="3"/>
    <x v="3"/>
    <s v="SIXTO GONZALEZ SOTO "/>
  </r>
  <r>
    <s v="MUNICIPALES"/>
    <x v="1"/>
    <x v="10"/>
    <n v="7402"/>
    <x v="262"/>
    <x v="0"/>
    <x v="2"/>
    <x v="3"/>
    <x v="3"/>
    <s v="CARMEN PAZ MADRID SANCHEZ"/>
  </r>
  <r>
    <s v="MUNICIPALES"/>
    <x v="1"/>
    <x v="10"/>
    <n v="7102"/>
    <x v="255"/>
    <x v="0"/>
    <x v="2"/>
    <x v="3"/>
    <x v="3"/>
    <s v="MARCELO SEBASTIAN ARMANDO RETAMAL IBAÑEZ"/>
  </r>
  <r>
    <s v="MUNICIPALES"/>
    <x v="1"/>
    <x v="10"/>
    <n v="7102"/>
    <x v="255"/>
    <x v="0"/>
    <x v="2"/>
    <x v="3"/>
    <x v="3"/>
    <s v="SERGIO LUIS TOLEDO ARA YA"/>
  </r>
  <r>
    <s v="MUNICIPALES"/>
    <x v="1"/>
    <x v="10"/>
    <n v="7301"/>
    <x v="83"/>
    <x v="0"/>
    <x v="2"/>
    <x v="3"/>
    <x v="3"/>
    <s v="DANILO ENRIQUE ALCANTARA FUENTES"/>
  </r>
  <r>
    <s v="MUNICIPALES"/>
    <x v="1"/>
    <x v="10"/>
    <n v="7301"/>
    <x v="83"/>
    <x v="0"/>
    <x v="2"/>
    <x v="3"/>
    <x v="3"/>
    <s v="LUIS ALEJANDRO HERRERA ROSALES"/>
  </r>
  <r>
    <s v="MUNICIPALES"/>
    <x v="1"/>
    <x v="10"/>
    <n v="7303"/>
    <x v="264"/>
    <x v="0"/>
    <x v="2"/>
    <x v="3"/>
    <x v="3"/>
    <s v="JAVIERA CAROLINA HORMAZABAL PEDRERO"/>
  </r>
  <r>
    <s v="MUNICIPALES"/>
    <x v="1"/>
    <x v="10"/>
    <n v="7401"/>
    <x v="265"/>
    <x v="0"/>
    <x v="2"/>
    <x v="3"/>
    <x v="3"/>
    <s v="LENIN LISANDRO FUENTES BARROS"/>
  </r>
  <r>
    <s v="MUNICIPALES"/>
    <x v="1"/>
    <x v="10"/>
    <n v="7401"/>
    <x v="265"/>
    <x v="0"/>
    <x v="2"/>
    <x v="3"/>
    <x v="3"/>
    <s v="ALY VERONICA VALDERRAMA VILLARROEL"/>
  </r>
  <r>
    <s v="MUNICIPALES"/>
    <x v="1"/>
    <x v="10"/>
    <n v="7401"/>
    <x v="265"/>
    <x v="0"/>
    <x v="2"/>
    <x v="3"/>
    <x v="3"/>
    <s v="BERTA BLANCA MARCELA GASCON CASTRO"/>
  </r>
  <r>
    <s v="MUNICIPALES"/>
    <x v="1"/>
    <x v="10"/>
    <n v="7403"/>
    <x v="266"/>
    <x v="0"/>
    <x v="2"/>
    <x v="3"/>
    <x v="3"/>
    <s v="MARIA ESTELA TORRES URRUTIA "/>
  </r>
  <r>
    <s v="MUNICIPALES"/>
    <x v="1"/>
    <x v="10"/>
    <n v="7106"/>
    <x v="269"/>
    <x v="0"/>
    <x v="2"/>
    <x v="3"/>
    <x v="3"/>
    <s v="GUSTAVO ULISES VALDIVIA LEON"/>
  </r>
  <r>
    <s v="MUNICIPALES"/>
    <x v="1"/>
    <x v="10"/>
    <n v="7203"/>
    <x v="258"/>
    <x v="0"/>
    <x v="2"/>
    <x v="3"/>
    <x v="3"/>
    <s v="NATALIA LORENA LUCERO TRIVIÑO"/>
  </r>
  <r>
    <s v="MUNICIPALES"/>
    <x v="1"/>
    <x v="10"/>
    <n v="7305"/>
    <x v="271"/>
    <x v="0"/>
    <x v="2"/>
    <x v="3"/>
    <x v="3"/>
    <s v="ESTEBAN ALEJANDRO MOYA VERGARA"/>
  </r>
  <r>
    <s v="MUNICIPALES"/>
    <x v="1"/>
    <x v="10"/>
    <n v="7108"/>
    <x v="273"/>
    <x v="0"/>
    <x v="2"/>
    <x v="3"/>
    <x v="3"/>
    <s v="DARIO ALEJANDRO BRITO MOLINA"/>
  </r>
  <r>
    <s v="MUNICIPALES"/>
    <x v="1"/>
    <x v="10"/>
    <n v="7306"/>
    <x v="85"/>
    <x v="0"/>
    <x v="2"/>
    <x v="3"/>
    <x v="3"/>
    <s v="MARITZA CEFERINA CARO MOYA"/>
  </r>
  <r>
    <s v="MUNICIPALES"/>
    <x v="1"/>
    <x v="10"/>
    <n v="7109"/>
    <x v="275"/>
    <x v="0"/>
    <x v="2"/>
    <x v="3"/>
    <x v="3"/>
    <s v="MANUEL GONZALO HERRERA DIAZ"/>
  </r>
  <r>
    <s v="MUNICIPALES"/>
    <x v="1"/>
    <x v="10"/>
    <n v="7109"/>
    <x v="275"/>
    <x v="0"/>
    <x v="2"/>
    <x v="3"/>
    <x v="3"/>
    <s v="EDUARDO HUMBERTO SEBASTIAN GONZALEZ ROJAS"/>
  </r>
  <r>
    <s v="MUNICIPALES"/>
    <x v="1"/>
    <x v="10"/>
    <n v="7109"/>
    <x v="275"/>
    <x v="0"/>
    <x v="2"/>
    <x v="3"/>
    <x v="3"/>
    <s v="ANGEL PATRICIO CARRILLO BARROS"/>
  </r>
  <r>
    <s v="MUNICIPALES"/>
    <x v="1"/>
    <x v="10"/>
    <n v="7109"/>
    <x v="275"/>
    <x v="0"/>
    <x v="2"/>
    <x v="3"/>
    <x v="3"/>
    <s v="LUIS HUMBERTO FARIAS SALAZAR"/>
  </r>
  <r>
    <s v="MUNICIPALES"/>
    <x v="1"/>
    <x v="10"/>
    <n v="7406"/>
    <x v="276"/>
    <x v="0"/>
    <x v="2"/>
    <x v="3"/>
    <x v="3"/>
    <s v="HECTOR PATRICIO CANCINO POBLETE"/>
  </r>
  <r>
    <s v="MUNICIPALES"/>
    <x v="1"/>
    <x v="10"/>
    <n v="7406"/>
    <x v="276"/>
    <x v="0"/>
    <x v="2"/>
    <x v="3"/>
    <x v="3"/>
    <s v="HITELDA ELENA VALENZUELA HOCES"/>
  </r>
  <r>
    <s v="MUNICIPALES"/>
    <x v="1"/>
    <x v="10"/>
    <n v="7101"/>
    <x v="86"/>
    <x v="0"/>
    <x v="2"/>
    <x v="3"/>
    <x v="3"/>
    <s v="MELANIA BEATRIZ MOYA PLAZA"/>
  </r>
  <r>
    <s v="MUNICIPALES"/>
    <x v="1"/>
    <x v="10"/>
    <n v="7407"/>
    <x v="278"/>
    <x v="0"/>
    <x v="2"/>
    <x v="3"/>
    <x v="3"/>
    <s v="EMILIO ELIAS SOTELO CASTRO"/>
  </r>
  <r>
    <s v="MUNICIPALES"/>
    <x v="1"/>
    <x v="10"/>
    <n v="7407"/>
    <x v="278"/>
    <x v="0"/>
    <x v="2"/>
    <x v="3"/>
    <x v="3"/>
    <s v="EDUARDO ROSENDO PAVEZ ORELLANA"/>
  </r>
  <r>
    <s v="MUNICIPALES"/>
    <x v="1"/>
    <x v="10"/>
    <n v="7408"/>
    <x v="279"/>
    <x v="0"/>
    <x v="2"/>
    <x v="3"/>
    <x v="3"/>
    <s v="MANUEL JESUS VASQUEZ FUENTES"/>
  </r>
  <r>
    <s v="MUNICIPALES"/>
    <x v="0"/>
    <x v="0"/>
    <n v="2101"/>
    <x v="151"/>
    <x v="0"/>
    <x v="0"/>
    <x v="3"/>
    <x v="3"/>
    <s v="PABLO ANDRES IRIARTE RAMIREZ "/>
  </r>
  <r>
    <s v="MUNICIPALES"/>
    <x v="0"/>
    <x v="2"/>
    <n v="3202"/>
    <x v="8"/>
    <x v="0"/>
    <x v="0"/>
    <x v="3"/>
    <x v="3"/>
    <s v="MARÍA TORREJÓN ROJAS"/>
  </r>
  <r>
    <s v="MUNICIPALES"/>
    <x v="0"/>
    <x v="2"/>
    <n v="3103"/>
    <x v="10"/>
    <x v="0"/>
    <x v="0"/>
    <x v="3"/>
    <x v="3"/>
    <s v="CRISTÓBAL ZUÑIGA ARANCIBIA"/>
  </r>
  <r>
    <s v="MUNICIPALES"/>
    <x v="1"/>
    <x v="1"/>
    <n v="15101"/>
    <x v="1"/>
    <x v="0"/>
    <x v="2"/>
    <x v="3"/>
    <x v="3"/>
    <s v="DOLORES PAZ CAUTIVO AHUMADA"/>
  </r>
  <r>
    <s v="MUNICIPALES"/>
    <x v="1"/>
    <x v="1"/>
    <n v="15101"/>
    <x v="1"/>
    <x v="0"/>
    <x v="2"/>
    <x v="3"/>
    <x v="3"/>
    <s v="NINOSKA ANGELICA GONZALEZ FLORES"/>
  </r>
  <r>
    <s v="MUNICIPALES"/>
    <x v="1"/>
    <x v="1"/>
    <n v="15101"/>
    <x v="1"/>
    <x v="0"/>
    <x v="2"/>
    <x v="3"/>
    <x v="3"/>
    <s v="PABLO LOLET PONCE PONCE"/>
  </r>
  <r>
    <s v="MUNICIPALES"/>
    <x v="1"/>
    <x v="1"/>
    <n v="15101"/>
    <x v="1"/>
    <x v="0"/>
    <x v="2"/>
    <x v="3"/>
    <x v="3"/>
    <s v="SCARLETH TAMARA FERNANDEZ PINTO"/>
  </r>
  <r>
    <s v="MUNICIPALES"/>
    <x v="1"/>
    <x v="1"/>
    <n v="15102"/>
    <x v="149"/>
    <x v="0"/>
    <x v="2"/>
    <x v="3"/>
    <x v="3"/>
    <s v="PEDRO MIGUEL RIVERA BUSTOS"/>
  </r>
  <r>
    <s v="MUNICIPALES"/>
    <x v="1"/>
    <x v="0"/>
    <n v="2101"/>
    <x v="151"/>
    <x v="0"/>
    <x v="2"/>
    <x v="3"/>
    <x v="3"/>
    <s v="WALDO FRANCISCO VALDERRAMA SALAZAR"/>
  </r>
  <r>
    <s v="MUNICIPALES"/>
    <x v="1"/>
    <x v="0"/>
    <n v="2101"/>
    <x v="151"/>
    <x v="0"/>
    <x v="2"/>
    <x v="3"/>
    <x v="3"/>
    <s v="VICTOR EDUARDO GUZMAN ROJAS"/>
  </r>
  <r>
    <s v="MUNICIPALES"/>
    <x v="1"/>
    <x v="0"/>
    <n v="2101"/>
    <x v="151"/>
    <x v="0"/>
    <x v="2"/>
    <x v="3"/>
    <x v="3"/>
    <s v="KARINA DE LOURDES ANGEL ASTUDILLO"/>
  </r>
  <r>
    <s v="MUNICIPALES"/>
    <x v="1"/>
    <x v="0"/>
    <n v="2101"/>
    <x v="151"/>
    <x v="0"/>
    <x v="2"/>
    <x v="3"/>
    <x v="3"/>
    <s v="MARCO ALEJANDRO RODRIGUEZ PIZARRO"/>
  </r>
  <r>
    <s v="MUNICIPALES"/>
    <x v="1"/>
    <x v="0"/>
    <n v="2201"/>
    <x v="4"/>
    <x v="0"/>
    <x v="2"/>
    <x v="3"/>
    <x v="3"/>
    <s v="SILVIA ESTHER PIZARRO CAMPILLAY"/>
  </r>
  <r>
    <s v="MUNICIPALES"/>
    <x v="1"/>
    <x v="0"/>
    <n v="2201"/>
    <x v="4"/>
    <x v="0"/>
    <x v="2"/>
    <x v="3"/>
    <x v="3"/>
    <s v="IVONNE JANETMALDONADO AGUILAR "/>
  </r>
  <r>
    <s v="MUNICIPALES"/>
    <x v="1"/>
    <x v="0"/>
    <n v="2102"/>
    <x v="152"/>
    <x v="0"/>
    <x v="2"/>
    <x v="3"/>
    <x v="3"/>
    <s v="VLADIMIR EDUARDO PIZARRO CALLEJAS"/>
  </r>
  <r>
    <s v="MUNICIPALES"/>
    <x v="1"/>
    <x v="0"/>
    <n v="2102"/>
    <x v="152"/>
    <x v="0"/>
    <x v="2"/>
    <x v="3"/>
    <x v="3"/>
    <s v="RUBEN EDUARDO PIZARRO VEGA"/>
  </r>
  <r>
    <s v="MUNICIPALES"/>
    <x v="1"/>
    <x v="0"/>
    <n v="2102"/>
    <x v="152"/>
    <x v="0"/>
    <x v="2"/>
    <x v="3"/>
    <x v="3"/>
    <s v="CAROLINA BELEN DOMINIQUE PASTEN AHUMADA"/>
  </r>
  <r>
    <s v="MUNICIPALES"/>
    <x v="1"/>
    <x v="0"/>
    <n v="2102"/>
    <x v="152"/>
    <x v="0"/>
    <x v="2"/>
    <x v="3"/>
    <x v="3"/>
    <s v="JOSE LUIS BARRAZA MULVEN"/>
  </r>
  <r>
    <s v="MUNICIPALES"/>
    <x v="1"/>
    <x v="0"/>
    <n v="2104"/>
    <x v="154"/>
    <x v="0"/>
    <x v="2"/>
    <x v="3"/>
    <x v="3"/>
    <s v="ALEXIS RODRIGO TAPIA JULIO"/>
  </r>
  <r>
    <s v="MUNICIPALES"/>
    <x v="1"/>
    <x v="0"/>
    <n v="2104"/>
    <x v="154"/>
    <x v="0"/>
    <x v="2"/>
    <x v="3"/>
    <x v="3"/>
    <s v="FABIAN OMAR ULLOA SERPA"/>
  </r>
  <r>
    <s v="MUNICIPALES"/>
    <x v="1"/>
    <x v="2"/>
    <n v="3302"/>
    <x v="156"/>
    <x v="0"/>
    <x v="2"/>
    <x v="3"/>
    <x v="3"/>
    <s v="MARIA CRISTINA CARTAJENA CASTILLO"/>
  </r>
  <r>
    <s v="MUNICIPALES"/>
    <x v="1"/>
    <x v="2"/>
    <n v="3201"/>
    <x v="7"/>
    <x v="0"/>
    <x v="2"/>
    <x v="3"/>
    <x v="3"/>
    <s v="SEBASTIAN ANDRES GONZALEZ GODOY "/>
  </r>
  <r>
    <s v="MUNICIPALES"/>
    <x v="1"/>
    <x v="2"/>
    <n v="3101"/>
    <x v="2"/>
    <x v="0"/>
    <x v="2"/>
    <x v="3"/>
    <x v="3"/>
    <s v="ROSA AHUMADA CAMPUSANO"/>
  </r>
  <r>
    <s v="MUNICIPALES"/>
    <x v="1"/>
    <x v="2"/>
    <n v="3101"/>
    <x v="2"/>
    <x v="0"/>
    <x v="2"/>
    <x v="3"/>
    <x v="3"/>
    <s v="WILSON CHINGA FERREIRA"/>
  </r>
  <r>
    <s v="MUNICIPALES"/>
    <x v="1"/>
    <x v="2"/>
    <n v="3101"/>
    <x v="2"/>
    <x v="0"/>
    <x v="2"/>
    <x v="3"/>
    <x v="3"/>
    <s v="EVELYN OLMOS MUNIZAGA"/>
  </r>
  <r>
    <s v="MUNICIPALES"/>
    <x v="1"/>
    <x v="2"/>
    <n v="3202"/>
    <x v="8"/>
    <x v="0"/>
    <x v="2"/>
    <x v="3"/>
    <x v="3"/>
    <s v="JUAN PABLO SERGIO ASTUDILLO ROBLES"/>
  </r>
  <r>
    <s v="MUNICIPALES"/>
    <x v="1"/>
    <x v="2"/>
    <n v="3202"/>
    <x v="8"/>
    <x v="0"/>
    <x v="2"/>
    <x v="3"/>
    <x v="3"/>
    <s v="MARCELA IVONNE CABRERA ALVAREZ"/>
  </r>
  <r>
    <s v="MUNICIPALES"/>
    <x v="1"/>
    <x v="2"/>
    <n v="3202"/>
    <x v="8"/>
    <x v="0"/>
    <x v="2"/>
    <x v="3"/>
    <x v="3"/>
    <s v="HUGO PATRICIO RODRIGUEZ CASTILLO"/>
  </r>
  <r>
    <s v="MUNICIPALES"/>
    <x v="1"/>
    <x v="2"/>
    <n v="3202"/>
    <x v="8"/>
    <x v="0"/>
    <x v="2"/>
    <x v="3"/>
    <x v="3"/>
    <s v="JORGE EDUARDO CAMPOS ESPINOZA"/>
  </r>
  <r>
    <s v="MUNICIPALES"/>
    <x v="1"/>
    <x v="2"/>
    <n v="3303"/>
    <x v="339"/>
    <x v="0"/>
    <x v="2"/>
    <x v="3"/>
    <x v="3"/>
    <s v="CLAUDIO ALFREDO LAZCANO ROJAS"/>
  </r>
  <r>
    <s v="MUNICIPALES"/>
    <x v="1"/>
    <x v="2"/>
    <n v="3303"/>
    <x v="339"/>
    <x v="0"/>
    <x v="2"/>
    <x v="3"/>
    <x v="3"/>
    <s v="MAURICIO DELZO SOLIZ"/>
  </r>
  <r>
    <s v="MUNICIPALES"/>
    <x v="1"/>
    <x v="2"/>
    <n v="3303"/>
    <x v="339"/>
    <x v="0"/>
    <x v="2"/>
    <x v="3"/>
    <x v="3"/>
    <s v="MANUEL ALCIDES CASTILLO ZAMARCA"/>
  </r>
  <r>
    <s v="MUNICIPALES"/>
    <x v="1"/>
    <x v="2"/>
    <n v="3304"/>
    <x v="9"/>
    <x v="0"/>
    <x v="2"/>
    <x v="3"/>
    <x v="3"/>
    <s v="ANGELA ZAVALA CARMONA "/>
  </r>
  <r>
    <s v="MUNICIPALES"/>
    <x v="1"/>
    <x v="2"/>
    <n v="3103"/>
    <x v="10"/>
    <x v="0"/>
    <x v="2"/>
    <x v="3"/>
    <x v="3"/>
    <s v="CRISTIAN PALACIOS GARCIA"/>
  </r>
  <r>
    <s v="MUNICIPALES"/>
    <x v="1"/>
    <x v="2"/>
    <n v="3103"/>
    <x v="10"/>
    <x v="0"/>
    <x v="2"/>
    <x v="3"/>
    <x v="3"/>
    <s v="DIXSON MILLER GALLARDO CORTES"/>
  </r>
  <r>
    <s v="MUNICIPALES"/>
    <x v="1"/>
    <x v="2"/>
    <n v="3103"/>
    <x v="10"/>
    <x v="0"/>
    <x v="2"/>
    <x v="3"/>
    <x v="3"/>
    <s v="DELFINA MARCOLETA BAEZ"/>
  </r>
  <r>
    <s v="MUNICIPALES"/>
    <x v="1"/>
    <x v="2"/>
    <n v="3301"/>
    <x v="11"/>
    <x v="0"/>
    <x v="2"/>
    <x v="3"/>
    <x v="3"/>
    <s v="HUGO PAEZSUAREZ"/>
  </r>
  <r>
    <s v="MUNICIPALES"/>
    <x v="1"/>
    <x v="2"/>
    <n v="3301"/>
    <x v="11"/>
    <x v="0"/>
    <x v="2"/>
    <x v="3"/>
    <x v="3"/>
    <s v="ANA ANTONIA VEIRAFARIAS"/>
  </r>
  <r>
    <s v="MUNICIPALES"/>
    <x v="1"/>
    <x v="2"/>
    <n v="3301"/>
    <x v="11"/>
    <x v="0"/>
    <x v="2"/>
    <x v="3"/>
    <x v="3"/>
    <s v="JUAN LOPEZ SERRAZINA"/>
  </r>
  <r>
    <s v="MUNICIPALES"/>
    <x v="0"/>
    <x v="4"/>
    <n v="4202"/>
    <x v="31"/>
    <x v="0"/>
    <x v="0"/>
    <x v="3"/>
    <x v="3"/>
    <s v="BERNARDO LEYTON LEMUS"/>
  </r>
  <r>
    <s v="MUNICIPALES"/>
    <x v="0"/>
    <x v="4"/>
    <n v="4302"/>
    <x v="178"/>
    <x v="0"/>
    <x v="0"/>
    <x v="3"/>
    <x v="3"/>
    <s v="SERGIO HONOFRE ARAYA RAMIREZ"/>
  </r>
  <r>
    <s v="MUNICIPALES"/>
    <x v="0"/>
    <x v="4"/>
    <n v="4102"/>
    <x v="32"/>
    <x v="0"/>
    <x v="0"/>
    <x v="3"/>
    <x v="3"/>
    <s v="FERNANDO VIVEROS REYES"/>
  </r>
  <r>
    <s v="MUNICIPALES"/>
    <x v="0"/>
    <x v="4"/>
    <n v="4203"/>
    <x v="179"/>
    <x v="0"/>
    <x v="0"/>
    <x v="3"/>
    <x v="3"/>
    <s v="MANUEL MARCARIAN JULIO "/>
  </r>
  <r>
    <s v="MUNICIPALES"/>
    <x v="0"/>
    <x v="4"/>
    <n v="4301"/>
    <x v="37"/>
    <x v="0"/>
    <x v="0"/>
    <x v="3"/>
    <x v="3"/>
    <s v="MIGUEL SOLIS VIERA "/>
  </r>
  <r>
    <s v="MUNICIPALES"/>
    <x v="0"/>
    <x v="4"/>
    <n v="4204"/>
    <x v="40"/>
    <x v="0"/>
    <x v="0"/>
    <x v="3"/>
    <x v="3"/>
    <s v="LUIS ALEGRE ALCOTA "/>
  </r>
  <r>
    <s v="MUNICIPALES"/>
    <x v="0"/>
    <x v="11"/>
    <n v="8112"/>
    <x v="91"/>
    <x v="0"/>
    <x v="0"/>
    <x v="3"/>
    <x v="3"/>
    <s v="HECTOR RAUL TORRES FUENTES"/>
  </r>
  <r>
    <s v="MUNICIPALES"/>
    <x v="0"/>
    <x v="11"/>
    <n v="8304"/>
    <x v="288"/>
    <x v="0"/>
    <x v="0"/>
    <x v="3"/>
    <x v="3"/>
    <s v="ERNESTO DEL ROSARIO FICA TOLEDO "/>
  </r>
  <r>
    <s v="MUNICIPALES"/>
    <x v="0"/>
    <x v="11"/>
    <n v="8106"/>
    <x v="290"/>
    <x v="0"/>
    <x v="0"/>
    <x v="3"/>
    <x v="3"/>
    <s v="TAMARA ANGELICA CONCHA CABRERA"/>
  </r>
  <r>
    <s v="MUNICIPALES"/>
    <x v="1"/>
    <x v="11"/>
    <n v="8202"/>
    <x v="88"/>
    <x v="0"/>
    <x v="2"/>
    <x v="3"/>
    <x v="3"/>
    <s v="MARIO DANILO RIVERA AGUILERA"/>
  </r>
  <r>
    <s v="MUNICIPALES"/>
    <x v="1"/>
    <x v="11"/>
    <n v="8202"/>
    <x v="88"/>
    <x v="0"/>
    <x v="2"/>
    <x v="3"/>
    <x v="3"/>
    <s v="SERGIO MAURICIO VILLAR PEÑA "/>
  </r>
  <r>
    <s v="MUNICIPALES"/>
    <x v="1"/>
    <x v="11"/>
    <n v="8103"/>
    <x v="89"/>
    <x v="0"/>
    <x v="2"/>
    <x v="3"/>
    <x v="3"/>
    <s v="SANDRA IVETTE GONZALEZ RIQUELME"/>
  </r>
  <r>
    <s v="MUNICIPALES"/>
    <x v="1"/>
    <x v="11"/>
    <n v="8103"/>
    <x v="89"/>
    <x v="0"/>
    <x v="2"/>
    <x v="3"/>
    <x v="3"/>
    <s v="FERNANDO YURI MATUS DE LA PARRA MARTINEZ "/>
  </r>
  <r>
    <s v="MUNICIPALES"/>
    <x v="1"/>
    <x v="11"/>
    <n v="8101"/>
    <x v="280"/>
    <x v="0"/>
    <x v="2"/>
    <x v="3"/>
    <x v="3"/>
    <s v="ALEX PATRICIO ITURRA JARA"/>
  </r>
  <r>
    <s v="MUNICIPALES"/>
    <x v="1"/>
    <x v="11"/>
    <n v="8101"/>
    <x v="280"/>
    <x v="0"/>
    <x v="2"/>
    <x v="3"/>
    <x v="3"/>
    <s v="CAROLINA MAGDALENA REBOLLEDO REBOLLEDO"/>
  </r>
  <r>
    <s v="MUNICIPALES"/>
    <x v="1"/>
    <x v="11"/>
    <n v="8101"/>
    <x v="280"/>
    <x v="0"/>
    <x v="2"/>
    <x v="3"/>
    <x v="3"/>
    <s v="JOEL ANTONIO ARROYO PAREDES"/>
  </r>
  <r>
    <s v="MUNICIPALES"/>
    <x v="1"/>
    <x v="11"/>
    <n v="8101"/>
    <x v="280"/>
    <x v="0"/>
    <x v="2"/>
    <x v="3"/>
    <x v="3"/>
    <s v="OLIMPIA FERNANDA RIVEROS RAVELO"/>
  </r>
  <r>
    <s v="MUNICIPALES"/>
    <x v="1"/>
    <x v="11"/>
    <n v="8101"/>
    <x v="280"/>
    <x v="0"/>
    <x v="2"/>
    <x v="3"/>
    <x v="3"/>
    <s v="PABLO EMILIO BLASET GARRIDO"/>
  </r>
  <r>
    <s v="MUNICIPALES"/>
    <x v="1"/>
    <x v="11"/>
    <n v="8101"/>
    <x v="280"/>
    <x v="0"/>
    <x v="2"/>
    <x v="3"/>
    <x v="3"/>
    <s v="ELENA ELIZABETH MORALES MOYA "/>
  </r>
  <r>
    <s v="MUNICIPALES"/>
    <x v="1"/>
    <x v="11"/>
    <n v="8102"/>
    <x v="90"/>
    <x v="0"/>
    <x v="2"/>
    <x v="3"/>
    <x v="3"/>
    <s v="VALESKA ELIZABETH CARRILLO CONEJEROS"/>
  </r>
  <r>
    <s v="MUNICIPALES"/>
    <x v="1"/>
    <x v="11"/>
    <n v="8102"/>
    <x v="90"/>
    <x v="0"/>
    <x v="2"/>
    <x v="3"/>
    <x v="3"/>
    <s v="GORKY PATRICIO SANHUEZA SAEZ"/>
  </r>
  <r>
    <s v="MUNICIPALES"/>
    <x v="1"/>
    <x v="11"/>
    <n v="8102"/>
    <x v="90"/>
    <x v="0"/>
    <x v="2"/>
    <x v="3"/>
    <x v="3"/>
    <s v="LUIS DARIO ASTETE ROMAN "/>
  </r>
  <r>
    <s v="MUNICIPALES"/>
    <x v="1"/>
    <x v="11"/>
    <n v="8205"/>
    <x v="281"/>
    <x v="0"/>
    <x v="2"/>
    <x v="3"/>
    <x v="3"/>
    <s v="JORGE ANASTASIO ORTIZ AZOCAR"/>
  </r>
  <r>
    <s v="MUNICIPALES"/>
    <x v="1"/>
    <x v="11"/>
    <n v="8205"/>
    <x v="281"/>
    <x v="0"/>
    <x v="2"/>
    <x v="3"/>
    <x v="3"/>
    <s v="MIRTA CARMEN LEIVA MANRIQUEZ"/>
  </r>
  <r>
    <s v="MUNICIPALES"/>
    <x v="1"/>
    <x v="11"/>
    <n v="8205"/>
    <x v="281"/>
    <x v="0"/>
    <x v="2"/>
    <x v="3"/>
    <x v="3"/>
    <s v="MARIA CARLINA PAREDES VALLEJOS "/>
  </r>
  <r>
    <s v="MUNICIPALES"/>
    <x v="1"/>
    <x v="11"/>
    <n v="8112"/>
    <x v="91"/>
    <x v="0"/>
    <x v="2"/>
    <x v="3"/>
    <x v="3"/>
    <s v="PATRICIO ALEJANDRO VIEDMA GRANDON"/>
  </r>
  <r>
    <s v="MUNICIPALES"/>
    <x v="1"/>
    <x v="11"/>
    <n v="8112"/>
    <x v="91"/>
    <x v="0"/>
    <x v="2"/>
    <x v="3"/>
    <x v="3"/>
    <s v="EDITA INES LLEUFO QUEIPUYAO"/>
  </r>
  <r>
    <s v="MUNICIPALES"/>
    <x v="1"/>
    <x v="11"/>
    <n v="8112"/>
    <x v="91"/>
    <x v="0"/>
    <x v="2"/>
    <x v="3"/>
    <x v="3"/>
    <s v="HUGO MAXIMINO PEREZ NAVARRETE "/>
  </r>
  <r>
    <s v="MUNICIPALES"/>
    <x v="1"/>
    <x v="11"/>
    <n v="8105"/>
    <x v="92"/>
    <x v="0"/>
    <x v="2"/>
    <x v="3"/>
    <x v="3"/>
    <s v="LUIS ENRIQUE CARRIEL PEREZ"/>
  </r>
  <r>
    <s v="MUNICIPALES"/>
    <x v="1"/>
    <x v="11"/>
    <n v="8105"/>
    <x v="92"/>
    <x v="0"/>
    <x v="2"/>
    <x v="3"/>
    <x v="3"/>
    <s v="BENICIA PAZ FARIÑA CONCHA "/>
  </r>
  <r>
    <s v="MUNICIPALES"/>
    <x v="1"/>
    <x v="11"/>
    <n v="8304"/>
    <x v="288"/>
    <x v="0"/>
    <x v="2"/>
    <x v="3"/>
    <x v="3"/>
    <s v="RICHARD EDUARDO SARAVIA BRAVO"/>
  </r>
  <r>
    <s v="MUNICIPALES"/>
    <x v="1"/>
    <x v="11"/>
    <n v="8304"/>
    <x v="288"/>
    <x v="0"/>
    <x v="2"/>
    <x v="3"/>
    <x v="3"/>
    <s v="LUIS ANICESTO PALMA LEON"/>
  </r>
  <r>
    <s v="MUNICIPALES"/>
    <x v="1"/>
    <x v="11"/>
    <n v="8304"/>
    <x v="288"/>
    <x v="0"/>
    <x v="2"/>
    <x v="3"/>
    <x v="3"/>
    <s v="ESTELA NATALY MARTINEZ MONTOYA"/>
  </r>
  <r>
    <s v="MUNICIPALES"/>
    <x v="1"/>
    <x v="11"/>
    <n v="8304"/>
    <x v="288"/>
    <x v="0"/>
    <x v="2"/>
    <x v="3"/>
    <x v="3"/>
    <s v="LUIS VICTOR OSES PINTO"/>
  </r>
  <r>
    <s v="MUNICIPALES"/>
    <x v="1"/>
    <x v="11"/>
    <n v="8201"/>
    <x v="93"/>
    <x v="0"/>
    <x v="2"/>
    <x v="3"/>
    <x v="3"/>
    <s v="FRANCISCO JAVIER YEVENES NUÑEZ "/>
  </r>
  <r>
    <s v="MUNICIPALES"/>
    <x v="1"/>
    <x v="11"/>
    <n v="8301"/>
    <x v="289"/>
    <x v="0"/>
    <x v="2"/>
    <x v="3"/>
    <x v="3"/>
    <s v="NATALIA ANDREA BEQUER MENA"/>
  </r>
  <r>
    <s v="MUNICIPALES"/>
    <x v="1"/>
    <x v="11"/>
    <n v="8106"/>
    <x v="290"/>
    <x v="0"/>
    <x v="2"/>
    <x v="3"/>
    <x v="3"/>
    <s v="JOSE MATEO CARRILLO BERMEDO"/>
  </r>
  <r>
    <s v="MUNICIPALES"/>
    <x v="1"/>
    <x v="11"/>
    <n v="8106"/>
    <x v="290"/>
    <x v="0"/>
    <x v="2"/>
    <x v="3"/>
    <x v="3"/>
    <s v="SANDRA AIDA QUINTANA RODRIGUEZ"/>
  </r>
  <r>
    <s v="MUNICIPALES"/>
    <x v="1"/>
    <x v="11"/>
    <n v="8106"/>
    <x v="290"/>
    <x v="0"/>
    <x v="2"/>
    <x v="3"/>
    <x v="3"/>
    <s v="SELVA LILIANA SAEZ SAEZ"/>
  </r>
  <r>
    <s v="MUNICIPALES"/>
    <x v="1"/>
    <x v="11"/>
    <n v="8306"/>
    <x v="292"/>
    <x v="0"/>
    <x v="2"/>
    <x v="3"/>
    <x v="3"/>
    <s v="CAMILO ENRIQUE GUTIERREZ BECERRA"/>
  </r>
  <r>
    <s v="MUNICIPALES"/>
    <x v="1"/>
    <x v="11"/>
    <n v="8107"/>
    <x v="95"/>
    <x v="0"/>
    <x v="2"/>
    <x v="3"/>
    <x v="3"/>
    <s v="RAMON EDUARDO TURRA SALAS"/>
  </r>
  <r>
    <s v="MUNICIPALES"/>
    <x v="1"/>
    <x v="11"/>
    <n v="8107"/>
    <x v="95"/>
    <x v="0"/>
    <x v="2"/>
    <x v="3"/>
    <x v="3"/>
    <s v="LUIS ALBERTO JARA URREA"/>
  </r>
  <r>
    <s v="MUNICIPALES"/>
    <x v="1"/>
    <x v="11"/>
    <n v="8107"/>
    <x v="95"/>
    <x v="0"/>
    <x v="2"/>
    <x v="3"/>
    <x v="3"/>
    <s v="MICHELLE EYLINNE NOVA NEIRA"/>
  </r>
  <r>
    <s v="MUNICIPALES"/>
    <x v="1"/>
    <x v="11"/>
    <n v="8310"/>
    <x v="282"/>
    <x v="0"/>
    <x v="2"/>
    <x v="3"/>
    <x v="3"/>
    <s v="JACQUELINE ELIZABETH MUÑOZ HIDALGO"/>
  </r>
  <r>
    <s v="MUNICIPALES"/>
    <x v="1"/>
    <x v="11"/>
    <n v="8310"/>
    <x v="282"/>
    <x v="0"/>
    <x v="2"/>
    <x v="3"/>
    <x v="3"/>
    <s v="JUAN BAUTISTA LUENGO SOTO"/>
  </r>
  <r>
    <s v="MUNICIPALES"/>
    <x v="1"/>
    <x v="11"/>
    <n v="8110"/>
    <x v="98"/>
    <x v="0"/>
    <x v="2"/>
    <x v="3"/>
    <x v="3"/>
    <s v="PATRICIA EUGENIA MONTANARES SEPULVEDA"/>
  </r>
  <r>
    <s v="MUNICIPALES"/>
    <x v="1"/>
    <x v="11"/>
    <n v="8110"/>
    <x v="98"/>
    <x v="0"/>
    <x v="2"/>
    <x v="3"/>
    <x v="3"/>
    <s v="NICOLAS IGNACIO QUEZADA PARRA"/>
  </r>
  <r>
    <s v="MUNICIPALES"/>
    <x v="1"/>
    <x v="11"/>
    <n v="8110"/>
    <x v="98"/>
    <x v="0"/>
    <x v="2"/>
    <x v="3"/>
    <x v="3"/>
    <s v="PAULO ANDRES FABRES GARRIDO "/>
  </r>
  <r>
    <s v="MUNICIPALES"/>
    <x v="1"/>
    <x v="11"/>
    <n v="8111"/>
    <x v="99"/>
    <x v="0"/>
    <x v="2"/>
    <x v="3"/>
    <x v="3"/>
    <s v="FRANCISCA MONSERRATT ZUÑIGA PEREIRA"/>
  </r>
  <r>
    <s v="MUNICIPALES"/>
    <x v="1"/>
    <x v="11"/>
    <n v="8111"/>
    <x v="99"/>
    <x v="0"/>
    <x v="2"/>
    <x v="3"/>
    <x v="3"/>
    <s v="AMERICO LISPERGUER SANCHEZ "/>
  </r>
  <r>
    <s v="MUNICIPALES"/>
    <x v="1"/>
    <x v="11"/>
    <n v="8312"/>
    <x v="298"/>
    <x v="0"/>
    <x v="2"/>
    <x v="3"/>
    <x v="3"/>
    <s v="EUGENIO PATRICIO DECAP POBLETE"/>
  </r>
  <r>
    <s v="MUNICIPALES"/>
    <x v="1"/>
    <x v="11"/>
    <n v="8313"/>
    <x v="100"/>
    <x v="0"/>
    <x v="2"/>
    <x v="3"/>
    <x v="3"/>
    <s v="GABRIEL SEBASTIAN BRIONES CUEVAS"/>
  </r>
  <r>
    <s v="MUNICIPALES"/>
    <x v="1"/>
    <x v="11"/>
    <n v="8313"/>
    <x v="100"/>
    <x v="0"/>
    <x v="2"/>
    <x v="3"/>
    <x v="3"/>
    <s v="LILIAM ALEJANDRA LAURIN SALGADO "/>
  </r>
  <r>
    <s v="MUNICIPALES"/>
    <x v="1"/>
    <x v="12"/>
    <n v="13303"/>
    <x v="300"/>
    <x v="0"/>
    <x v="2"/>
    <x v="3"/>
    <x v="3"/>
    <s v="ELVIO DANTE SANTANA GONZALEZ"/>
  </r>
  <r>
    <s v="MUNICIPALES"/>
    <x v="1"/>
    <x v="12"/>
    <n v="13303"/>
    <x v="300"/>
    <x v="0"/>
    <x v="2"/>
    <x v="3"/>
    <x v="3"/>
    <s v="VICTOR JESUS SALFATE OBANDO"/>
  </r>
  <r>
    <s v="MUNICIPALES"/>
    <x v="1"/>
    <x v="12"/>
    <n v="13601"/>
    <x v="101"/>
    <x v="0"/>
    <x v="2"/>
    <x v="3"/>
    <x v="3"/>
    <s v="ANA CECILIA ARRIAGADA CHAVARRIA "/>
  </r>
  <r>
    <s v="MUNICIPALES"/>
    <x v="1"/>
    <x v="12"/>
    <n v="13101"/>
    <x v="301"/>
    <x v="0"/>
    <x v="2"/>
    <x v="3"/>
    <x v="3"/>
    <s v="DAFNE SUSANA CONCHA FERRANDO"/>
  </r>
  <r>
    <s v="MUNICIPALES"/>
    <x v="1"/>
    <x v="12"/>
    <n v="13101"/>
    <x v="301"/>
    <x v="0"/>
    <x v="2"/>
    <x v="3"/>
    <x v="3"/>
    <s v="CAMILA FERNANDA DAVAGNINO REYES"/>
  </r>
  <r>
    <s v="MUNICIPALES"/>
    <x v="1"/>
    <x v="12"/>
    <n v="13101"/>
    <x v="301"/>
    <x v="0"/>
    <x v="2"/>
    <x v="3"/>
    <x v="3"/>
    <s v="NICOLAS ALEJANDRO BECERRA LISBOA"/>
  </r>
  <r>
    <s v="MUNICIPALES"/>
    <x v="1"/>
    <x v="12"/>
    <n v="13101"/>
    <x v="301"/>
    <x v="0"/>
    <x v="2"/>
    <x v="3"/>
    <x v="3"/>
    <s v="VIRGINIA BERNARDINA PALMA ERPEL"/>
  </r>
  <r>
    <s v="MUNICIPALES"/>
    <x v="1"/>
    <x v="12"/>
    <n v="13101"/>
    <x v="301"/>
    <x v="0"/>
    <x v="2"/>
    <x v="3"/>
    <x v="3"/>
    <s v="VICTOR HUGO CASTILLO CERDA"/>
  </r>
  <r>
    <s v="MUNICIPALES"/>
    <x v="1"/>
    <x v="12"/>
    <n v="13131"/>
    <x v="102"/>
    <x v="0"/>
    <x v="2"/>
    <x v="3"/>
    <x v="3"/>
    <s v="MAX ANTONIO PARDO RAMIREZ"/>
  </r>
  <r>
    <s v="MUNICIPALES"/>
    <x v="1"/>
    <x v="12"/>
    <n v="13131"/>
    <x v="102"/>
    <x v="0"/>
    <x v="2"/>
    <x v="3"/>
    <x v="3"/>
    <s v="JACQUELINE MARGARITA SANDOVAL ROZAS"/>
  </r>
  <r>
    <s v="MUNICIPALES"/>
    <x v="1"/>
    <x v="12"/>
    <n v="13131"/>
    <x v="102"/>
    <x v="0"/>
    <x v="2"/>
    <x v="3"/>
    <x v="3"/>
    <s v="VALERIA GARCIA CORTES"/>
  </r>
  <r>
    <s v="MUNICIPALES"/>
    <x v="1"/>
    <x v="12"/>
    <n v="13131"/>
    <x v="102"/>
    <x v="0"/>
    <x v="2"/>
    <x v="3"/>
    <x v="3"/>
    <s v="CAROLINA ANDREA MUÑOZ MONCADA"/>
  </r>
  <r>
    <s v="MUNICIPALES"/>
    <x v="1"/>
    <x v="12"/>
    <n v="13128"/>
    <x v="318"/>
    <x v="0"/>
    <x v="2"/>
    <x v="3"/>
    <x v="3"/>
    <s v="ISHKRA WLADIMIR CALDERON SOTO"/>
  </r>
  <r>
    <s v="MUNICIPALES"/>
    <x v="1"/>
    <x v="12"/>
    <n v="13128"/>
    <x v="318"/>
    <x v="0"/>
    <x v="2"/>
    <x v="3"/>
    <x v="3"/>
    <s v="ANA PAZ CASIMINO SALINAS"/>
  </r>
  <r>
    <s v="MUNICIPALES"/>
    <x v="1"/>
    <x v="12"/>
    <n v="13128"/>
    <x v="318"/>
    <x v="0"/>
    <x v="2"/>
    <x v="3"/>
    <x v="3"/>
    <s v="MARIELA TERESA MUÑOZ GALAZ"/>
  </r>
  <r>
    <s v="MUNICIPALES"/>
    <x v="1"/>
    <x v="12"/>
    <n v="13128"/>
    <x v="318"/>
    <x v="0"/>
    <x v="2"/>
    <x v="3"/>
    <x v="3"/>
    <s v="VALIA VALESKA JARA OSORIO"/>
  </r>
  <r>
    <s v="MUNICIPALES"/>
    <x v="1"/>
    <x v="12"/>
    <n v="13401"/>
    <x v="103"/>
    <x v="0"/>
    <x v="2"/>
    <x v="3"/>
    <x v="3"/>
    <s v="CRISTINA ANDREA COFRE GUERRERO"/>
  </r>
  <r>
    <s v="MUNICIPALES"/>
    <x v="1"/>
    <x v="12"/>
    <n v="13401"/>
    <x v="103"/>
    <x v="0"/>
    <x v="2"/>
    <x v="3"/>
    <x v="3"/>
    <s v="MIGUEL ANGEL YAÑEZ LAGOS"/>
  </r>
  <r>
    <s v="MUNICIPALES"/>
    <x v="1"/>
    <x v="12"/>
    <n v="13401"/>
    <x v="103"/>
    <x v="0"/>
    <x v="2"/>
    <x v="3"/>
    <x v="3"/>
    <s v="JAIME ERNESTO PALMA CANDIA"/>
  </r>
  <r>
    <s v="MUNICIPALES"/>
    <x v="1"/>
    <x v="12"/>
    <n v="13401"/>
    <x v="103"/>
    <x v="0"/>
    <x v="2"/>
    <x v="3"/>
    <x v="3"/>
    <s v="ALEJANDRA RUTH CERDA MARILAF"/>
  </r>
  <r>
    <s v="MUNICIPALES"/>
    <x v="1"/>
    <x v="12"/>
    <n v="13129"/>
    <x v="104"/>
    <x v="0"/>
    <x v="2"/>
    <x v="3"/>
    <x v="3"/>
    <s v="GUSTAVO ARIEL ARIAS CAMPOS"/>
  </r>
  <r>
    <s v="MUNICIPALES"/>
    <x v="1"/>
    <x v="12"/>
    <n v="13129"/>
    <x v="104"/>
    <x v="0"/>
    <x v="2"/>
    <x v="3"/>
    <x v="3"/>
    <s v="SOLANGE DEL CARMEN MORALES VALENZUELA"/>
  </r>
  <r>
    <s v="MUNICIPALES"/>
    <x v="1"/>
    <x v="12"/>
    <n v="13129"/>
    <x v="104"/>
    <x v="0"/>
    <x v="2"/>
    <x v="3"/>
    <x v="3"/>
    <s v="CLAUDIO MARCELO CARCAMO MOLINA"/>
  </r>
  <r>
    <s v="MUNICIPALES"/>
    <x v="1"/>
    <x v="12"/>
    <n v="13129"/>
    <x v="104"/>
    <x v="0"/>
    <x v="2"/>
    <x v="3"/>
    <x v="3"/>
    <s v="LUIS FELIPE SUAU LOPEZ"/>
  </r>
  <r>
    <s v="MUNICIPALES"/>
    <x v="1"/>
    <x v="12"/>
    <n v="13203"/>
    <x v="105"/>
    <x v="0"/>
    <x v="2"/>
    <x v="3"/>
    <x v="3"/>
    <s v="PATRICIA GRICELDA MUÑOZ AGUILAR"/>
  </r>
  <r>
    <s v="MUNICIPALES"/>
    <x v="1"/>
    <x v="12"/>
    <n v="13203"/>
    <x v="105"/>
    <x v="0"/>
    <x v="2"/>
    <x v="3"/>
    <x v="3"/>
    <s v="DANIA ADELA MUÑOZ AGUILAR"/>
  </r>
  <r>
    <s v="MUNICIPALES"/>
    <x v="1"/>
    <x v="12"/>
    <n v="13203"/>
    <x v="105"/>
    <x v="0"/>
    <x v="2"/>
    <x v="3"/>
    <x v="3"/>
    <s v="PAULINA VIOLETA VIDAL BAEZA"/>
  </r>
  <r>
    <s v="MUNICIPALES"/>
    <x v="1"/>
    <x v="12"/>
    <n v="13130"/>
    <x v="106"/>
    <x v="0"/>
    <x v="2"/>
    <x v="3"/>
    <x v="3"/>
    <s v="REBECA SOFIA GAETE SANTELICES"/>
  </r>
  <r>
    <s v="MUNICIPALES"/>
    <x v="1"/>
    <x v="12"/>
    <n v="13130"/>
    <x v="106"/>
    <x v="0"/>
    <x v="2"/>
    <x v="3"/>
    <x v="3"/>
    <s v="CARLOS ALBERTO PEREZ AGUIRRE"/>
  </r>
  <r>
    <s v="MUNICIPALES"/>
    <x v="1"/>
    <x v="12"/>
    <n v="13505"/>
    <x v="107"/>
    <x v="0"/>
    <x v="2"/>
    <x v="3"/>
    <x v="3"/>
    <s v="MARIA VERONICA ARANEDA CARCAMO "/>
  </r>
  <r>
    <s v="MUNICIPALES"/>
    <x v="1"/>
    <x v="12"/>
    <n v="13108"/>
    <x v="304"/>
    <x v="0"/>
    <x v="2"/>
    <x v="3"/>
    <x v="3"/>
    <s v="CLAUDIA LORETO VALESKA CASTAÑEDA LARRAIN"/>
  </r>
  <r>
    <s v="MUNICIPALES"/>
    <x v="1"/>
    <x v="12"/>
    <n v="13108"/>
    <x v="304"/>
    <x v="0"/>
    <x v="2"/>
    <x v="3"/>
    <x v="3"/>
    <s v="ELENA DEL CARMEN SALAZAR BONTA"/>
  </r>
  <r>
    <s v="MUNICIPALES"/>
    <x v="1"/>
    <x v="12"/>
    <n v="13109"/>
    <x v="108"/>
    <x v="0"/>
    <x v="2"/>
    <x v="3"/>
    <x v="3"/>
    <s v="MONICA QUEZADA GONZALEZ"/>
  </r>
  <r>
    <s v="MUNICIPALES"/>
    <x v="1"/>
    <x v="12"/>
    <n v="13109"/>
    <x v="108"/>
    <x v="0"/>
    <x v="2"/>
    <x v="3"/>
    <x v="3"/>
    <s v="MARIA JOSE ACOSTA BRAVO"/>
  </r>
  <r>
    <s v="MUNICIPALES"/>
    <x v="1"/>
    <x v="12"/>
    <n v="13109"/>
    <x v="108"/>
    <x v="0"/>
    <x v="2"/>
    <x v="3"/>
    <x v="3"/>
    <s v="ULISES ALEX GARRIDO OROZCO"/>
  </r>
  <r>
    <s v="MUNICIPALES"/>
    <x v="1"/>
    <x v="12"/>
    <n v="13110"/>
    <x v="109"/>
    <x v="0"/>
    <x v="2"/>
    <x v="3"/>
    <x v="3"/>
    <s v="MARCELA ABEDRAPO IGLESIAS"/>
  </r>
  <r>
    <s v="MUNICIPALES"/>
    <x v="1"/>
    <x v="12"/>
    <n v="13110"/>
    <x v="109"/>
    <x v="0"/>
    <x v="2"/>
    <x v="3"/>
    <x v="3"/>
    <s v="JOSE SEVES ROJAS"/>
  </r>
  <r>
    <s v="MUNICIPALES"/>
    <x v="1"/>
    <x v="12"/>
    <n v="13110"/>
    <x v="109"/>
    <x v="0"/>
    <x v="2"/>
    <x v="3"/>
    <x v="3"/>
    <s v="VICTORIA TERESA OYARZUN CARVAJAL"/>
  </r>
  <r>
    <s v="MUNICIPALES"/>
    <x v="1"/>
    <x v="12"/>
    <n v="13110"/>
    <x v="109"/>
    <x v="0"/>
    <x v="2"/>
    <x v="3"/>
    <x v="3"/>
    <s v="MARIA AURORA MONSALVE AVILA"/>
  </r>
  <r>
    <s v="MUNICIPALES"/>
    <x v="1"/>
    <x v="12"/>
    <n v="13111"/>
    <x v="110"/>
    <x v="0"/>
    <x v="2"/>
    <x v="3"/>
    <x v="3"/>
    <s v="AIDA CHACON BARRAZA"/>
  </r>
  <r>
    <s v="MUNICIPALES"/>
    <x v="1"/>
    <x v="12"/>
    <n v="13111"/>
    <x v="110"/>
    <x v="0"/>
    <x v="2"/>
    <x v="3"/>
    <x v="3"/>
    <s v="ELIZABETH MENA VALDIVIA"/>
  </r>
  <r>
    <s v="MUNICIPALES"/>
    <x v="1"/>
    <x v="12"/>
    <n v="13112"/>
    <x v="111"/>
    <x v="0"/>
    <x v="2"/>
    <x v="3"/>
    <x v="3"/>
    <s v="JUAN DE DIOS BUSTAMANTE TAIBA"/>
  </r>
  <r>
    <s v="MUNICIPALES"/>
    <x v="1"/>
    <x v="12"/>
    <n v="13112"/>
    <x v="111"/>
    <x v="0"/>
    <x v="2"/>
    <x v="3"/>
    <x v="3"/>
    <s v="MANUEL DANIEL BARRUETO PEREZ"/>
  </r>
  <r>
    <s v="MUNICIPALES"/>
    <x v="1"/>
    <x v="12"/>
    <n v="13112"/>
    <x v="111"/>
    <x v="0"/>
    <x v="2"/>
    <x v="3"/>
    <x v="3"/>
    <s v="FREDDY ESTEBAN CAMPOS CERDA"/>
  </r>
  <r>
    <s v="MUNICIPALES"/>
    <x v="1"/>
    <x v="12"/>
    <n v="13113"/>
    <x v="112"/>
    <x v="0"/>
    <x v="2"/>
    <x v="3"/>
    <x v="3"/>
    <s v="HECTOR PATRICIO CRUZ OYANEDEL"/>
  </r>
  <r>
    <s v="MUNICIPALES"/>
    <x v="1"/>
    <x v="12"/>
    <n v="13113"/>
    <x v="112"/>
    <x v="0"/>
    <x v="2"/>
    <x v="3"/>
    <x v="3"/>
    <s v="MARIA MAGDALENA RODRIGUEZ TORO"/>
  </r>
  <r>
    <s v="MUNICIPALES"/>
    <x v="1"/>
    <x v="12"/>
    <n v="13113"/>
    <x v="112"/>
    <x v="0"/>
    <x v="2"/>
    <x v="3"/>
    <x v="3"/>
    <s v="PAMELA PATRICIA SALVO LOMBOY"/>
  </r>
  <r>
    <s v="MUNICIPALES"/>
    <x v="1"/>
    <x v="12"/>
    <n v="13302"/>
    <x v="113"/>
    <x v="0"/>
    <x v="2"/>
    <x v="3"/>
    <x v="3"/>
    <s v="ESTEBAN DANIEL GONZALEZ TOBAR"/>
  </r>
  <r>
    <s v="MUNICIPALES"/>
    <x v="1"/>
    <x v="12"/>
    <n v="13114"/>
    <x v="114"/>
    <x v="0"/>
    <x v="2"/>
    <x v="3"/>
    <x v="3"/>
    <s v="MARY CARMEN SANGUINO VALDERRAMA"/>
  </r>
  <r>
    <s v="MUNICIPALES"/>
    <x v="1"/>
    <x v="12"/>
    <n v="13114"/>
    <x v="114"/>
    <x v="0"/>
    <x v="2"/>
    <x v="3"/>
    <x v="3"/>
    <s v="DIEGO ANDRES GONZALEZ LOBOS"/>
  </r>
  <r>
    <s v="MUNICIPALES"/>
    <x v="0"/>
    <x v="12"/>
    <n v="13102"/>
    <x v="117"/>
    <x v="0"/>
    <x v="0"/>
    <x v="3"/>
    <x v="3"/>
    <s v="ALFREDO EUGENIO PEÑALOZA FIGUEROA "/>
  </r>
  <r>
    <s v="MUNICIPALES"/>
    <x v="0"/>
    <x v="12"/>
    <n v="13104"/>
    <x v="309"/>
    <x v="0"/>
    <x v="0"/>
    <x v="3"/>
    <x v="3"/>
    <s v="JEANNETTE JARA ROMAN "/>
  </r>
  <r>
    <s v="MUNICIPALES"/>
    <x v="0"/>
    <x v="12"/>
    <n v="13503"/>
    <x v="119"/>
    <x v="0"/>
    <x v="0"/>
    <x v="3"/>
    <x v="3"/>
    <s v="ARIADNE PATRICIA CONTE CHASSIN-TRUBERT "/>
  </r>
  <r>
    <s v="MUNICIPALES"/>
    <x v="0"/>
    <x v="12"/>
    <n v="13110"/>
    <x v="109"/>
    <x v="0"/>
    <x v="0"/>
    <x v="3"/>
    <x v="3"/>
    <s v="NICOLAS HURTADO ACUÑA"/>
  </r>
  <r>
    <s v="MUNICIPALES"/>
    <x v="0"/>
    <x v="12"/>
    <n v="13116"/>
    <x v="121"/>
    <x v="0"/>
    <x v="0"/>
    <x v="3"/>
    <x v="3"/>
    <s v="JAVIERA PAZ REYES JARA "/>
  </r>
  <r>
    <s v="MUNICIPALES"/>
    <x v="0"/>
    <x v="12"/>
    <n v="13119"/>
    <x v="305"/>
    <x v="0"/>
    <x v="0"/>
    <x v="3"/>
    <x v="3"/>
    <s v="ARIEL ALEJANDRO RAMOS STOCKER "/>
  </r>
  <r>
    <s v="MUNICIPALES"/>
    <x v="0"/>
    <x v="12"/>
    <n v="13504"/>
    <x v="312"/>
    <x v="0"/>
    <x v="0"/>
    <x v="3"/>
    <x v="3"/>
    <s v="PABLO ESTEBAN GUTIERREZ RAMIREZ "/>
  </r>
  <r>
    <s v="MUNICIPALES"/>
    <x v="0"/>
    <x v="12"/>
    <n v="13120"/>
    <x v="125"/>
    <x v="0"/>
    <x v="0"/>
    <x v="3"/>
    <x v="3"/>
    <s v="ALEJANDRA FRANCISCA PLACENCIA CABELLO "/>
  </r>
  <r>
    <s v="MUNICIPALES"/>
    <x v="0"/>
    <x v="12"/>
    <n v="13121"/>
    <x v="128"/>
    <x v="0"/>
    <x v="0"/>
    <x v="3"/>
    <x v="3"/>
    <s v="CLAUDINA DEL CARMEN NUÑEZ JIMENEZ "/>
  </r>
  <r>
    <s v="MUNICIPALES"/>
    <x v="0"/>
    <x v="12"/>
    <n v="13122"/>
    <x v="135"/>
    <x v="0"/>
    <x v="0"/>
    <x v="3"/>
    <x v="3"/>
    <s v="RAUL DANIEL MORAGA LAGARRIGUE "/>
  </r>
  <r>
    <s v="MUNICIPALES"/>
    <x v="0"/>
    <x v="12"/>
    <n v="13124"/>
    <x v="136"/>
    <x v="0"/>
    <x v="0"/>
    <x v="3"/>
    <x v="3"/>
    <s v="GONZALO DAVID LIZANA COFRE "/>
  </r>
  <r>
    <s v="MUNICIPALES"/>
    <x v="0"/>
    <x v="12"/>
    <n v="13201"/>
    <x v="316"/>
    <x v="0"/>
    <x v="0"/>
    <x v="3"/>
    <x v="3"/>
    <s v="RODRIGO ALONSO GONZALEZ GONZALEZ "/>
  </r>
  <r>
    <s v="MUNICIPALES"/>
    <x v="0"/>
    <x v="12"/>
    <n v="13126"/>
    <x v="138"/>
    <x v="0"/>
    <x v="0"/>
    <x v="3"/>
    <x v="3"/>
    <s v="PABLO SALVADOR REYES FLORES "/>
  </r>
  <r>
    <s v="MUNICIPALES"/>
    <x v="0"/>
    <x v="12"/>
    <n v="13127"/>
    <x v="317"/>
    <x v="0"/>
    <x v="0"/>
    <x v="3"/>
    <x v="3"/>
    <s v="OSCAR DANIEL JADUE JADUE"/>
  </r>
  <r>
    <s v="MUNICIPALES"/>
    <x v="0"/>
    <x v="12"/>
    <n v="13401"/>
    <x v="103"/>
    <x v="0"/>
    <x v="0"/>
    <x v="3"/>
    <x v="3"/>
    <s v="WLADIMIR EMILIO BOLTON MUÑOZ "/>
  </r>
  <r>
    <s v="MUNICIPALES"/>
    <x v="0"/>
    <x v="12"/>
    <n v="13101"/>
    <x v="301"/>
    <x v="0"/>
    <x v="0"/>
    <x v="3"/>
    <x v="3"/>
    <s v="IRACI LUIZA HASSLER JACOB "/>
  </r>
  <r>
    <s v="MUNICIPALES"/>
    <x v="1"/>
    <x v="12"/>
    <n v="13502"/>
    <x v="116"/>
    <x v="0"/>
    <x v="2"/>
    <x v="3"/>
    <x v="3"/>
    <s v="ROSA DEL CARMEN QUINTEROS ROJAS "/>
  </r>
  <r>
    <s v="MUNICIPALES"/>
    <x v="1"/>
    <x v="12"/>
    <n v="13402"/>
    <x v="306"/>
    <x v="0"/>
    <x v="2"/>
    <x v="3"/>
    <x v="3"/>
    <s v="MATIAS MUÑOZ BECERRA"/>
  </r>
  <r>
    <s v="MUNICIPALES"/>
    <x v="1"/>
    <x v="12"/>
    <n v="13402"/>
    <x v="306"/>
    <x v="0"/>
    <x v="2"/>
    <x v="3"/>
    <x v="3"/>
    <s v="TAMARA PAULINA AGUILERA CARTAGENA "/>
  </r>
  <r>
    <s v="MUNICIPALES"/>
    <x v="1"/>
    <x v="12"/>
    <n v="13403"/>
    <x v="307"/>
    <x v="0"/>
    <x v="2"/>
    <x v="3"/>
    <x v="3"/>
    <s v="MARIO ENRIQUE VERA CESPEDES"/>
  </r>
  <r>
    <s v="MUNICIPALES"/>
    <x v="1"/>
    <x v="12"/>
    <n v="13403"/>
    <x v="307"/>
    <x v="0"/>
    <x v="2"/>
    <x v="3"/>
    <x v="3"/>
    <s v="JAVIERA PAZ COBO HURTADO"/>
  </r>
  <r>
    <s v="MUNICIPALES"/>
    <x v="1"/>
    <x v="12"/>
    <n v="13102"/>
    <x v="117"/>
    <x v="0"/>
    <x v="2"/>
    <x v="3"/>
    <x v="3"/>
    <s v="DANIELA CRISTINA TAPIA GOMEZ"/>
  </r>
  <r>
    <s v="MUNICIPALES"/>
    <x v="1"/>
    <x v="12"/>
    <n v="13102"/>
    <x v="117"/>
    <x v="0"/>
    <x v="2"/>
    <x v="3"/>
    <x v="3"/>
    <s v="JOSE LUIS LIZAMA MARCHANT"/>
  </r>
  <r>
    <s v="MUNICIPALES"/>
    <x v="1"/>
    <x v="12"/>
    <n v="13103"/>
    <x v="308"/>
    <x v="0"/>
    <x v="2"/>
    <x v="3"/>
    <x v="3"/>
    <s v="JUDITH MARCELA MARGIN RODRIGUEZ LAZCANO"/>
  </r>
  <r>
    <s v="MUNICIPALES"/>
    <x v="1"/>
    <x v="12"/>
    <n v="13103"/>
    <x v="308"/>
    <x v="0"/>
    <x v="2"/>
    <x v="3"/>
    <x v="3"/>
    <s v="RENE PATRICIO GUTIERREZ VELASQUEZ"/>
  </r>
  <r>
    <s v="MUNICIPALES"/>
    <x v="1"/>
    <x v="12"/>
    <n v="13301"/>
    <x v="118"/>
    <x v="0"/>
    <x v="2"/>
    <x v="3"/>
    <x v="3"/>
    <s v="HECTOR HERNAN AHUMADA ESPINOZA"/>
  </r>
  <r>
    <s v="MUNICIPALES"/>
    <x v="1"/>
    <x v="12"/>
    <n v="13301"/>
    <x v="118"/>
    <x v="0"/>
    <x v="2"/>
    <x v="3"/>
    <x v="3"/>
    <s v="VICTOR ENRIQUE FLORES PAILLACHEO "/>
  </r>
  <r>
    <s v="MUNICIPALES"/>
    <x v="1"/>
    <x v="12"/>
    <n v="13104"/>
    <x v="309"/>
    <x v="0"/>
    <x v="2"/>
    <x v="3"/>
    <x v="3"/>
    <s v="SANTIAGO CESAR ARRIAGADA ROJAS"/>
  </r>
  <r>
    <s v="MUNICIPALES"/>
    <x v="1"/>
    <x v="12"/>
    <n v="13104"/>
    <x v="309"/>
    <x v="0"/>
    <x v="2"/>
    <x v="3"/>
    <x v="3"/>
    <s v="JOSE LUIS CARRERA ORELLANA"/>
  </r>
  <r>
    <s v="MUNICIPALES"/>
    <x v="1"/>
    <x v="12"/>
    <n v="13104"/>
    <x v="309"/>
    <x v="0"/>
    <x v="2"/>
    <x v="3"/>
    <x v="3"/>
    <s v="GRACE ANDREA ARCOS MATURANA"/>
  </r>
  <r>
    <s v="MUNICIPALES"/>
    <x v="1"/>
    <x v="12"/>
    <n v="13503"/>
    <x v="119"/>
    <x v="0"/>
    <x v="2"/>
    <x v="3"/>
    <x v="3"/>
    <s v="RAQUEL EUGENIA GONZALEZ ROMO"/>
  </r>
  <r>
    <s v="MUNICIPALES"/>
    <x v="1"/>
    <x v="12"/>
    <n v="13503"/>
    <x v="119"/>
    <x v="0"/>
    <x v="2"/>
    <x v="3"/>
    <x v="3"/>
    <s v="ANSELMO ALFONSO LLAULEN CALDERON "/>
  </r>
  <r>
    <s v="MUNICIPALES"/>
    <x v="1"/>
    <x v="12"/>
    <n v="13105"/>
    <x v="310"/>
    <x v="0"/>
    <x v="2"/>
    <x v="3"/>
    <x v="3"/>
    <s v="JOSE MIGUEL LAIÑO GONZALEZ"/>
  </r>
  <r>
    <s v="MUNICIPALES"/>
    <x v="1"/>
    <x v="12"/>
    <n v="13105"/>
    <x v="310"/>
    <x v="0"/>
    <x v="2"/>
    <x v="3"/>
    <x v="3"/>
    <s v="PATRICIA DEL CARMEN COÑOMAN CARRILLO"/>
  </r>
  <r>
    <s v="MUNICIPALES"/>
    <x v="1"/>
    <x v="12"/>
    <n v="13105"/>
    <x v="310"/>
    <x v="0"/>
    <x v="2"/>
    <x v="3"/>
    <x v="3"/>
    <s v="FELIPE ANDRES DIAZ ROJAS"/>
  </r>
  <r>
    <s v="MUNICIPALES"/>
    <x v="1"/>
    <x v="12"/>
    <n v="13105"/>
    <x v="310"/>
    <x v="0"/>
    <x v="2"/>
    <x v="3"/>
    <x v="3"/>
    <s v="VLADIMIR IGNACIO CALDERON OLATE "/>
  </r>
  <r>
    <s v="MUNICIPALES"/>
    <x v="1"/>
    <x v="12"/>
    <n v="13106"/>
    <x v="120"/>
    <x v="0"/>
    <x v="2"/>
    <x v="3"/>
    <x v="3"/>
    <s v="ALEJANDRO EDUARDO VERDUGO REYES"/>
  </r>
  <r>
    <s v="MUNICIPALES"/>
    <x v="1"/>
    <x v="12"/>
    <n v="13106"/>
    <x v="120"/>
    <x v="0"/>
    <x v="2"/>
    <x v="3"/>
    <x v="3"/>
    <s v="PEDRO HERNAN TAPIA CORREA"/>
  </r>
  <r>
    <s v="MUNICIPALES"/>
    <x v="1"/>
    <x v="12"/>
    <n v="13106"/>
    <x v="120"/>
    <x v="0"/>
    <x v="2"/>
    <x v="3"/>
    <x v="3"/>
    <s v="MARIA ELIZABETH PACHECO ROMERO"/>
  </r>
  <r>
    <s v="MUNICIPALES"/>
    <x v="1"/>
    <x v="12"/>
    <n v="13106"/>
    <x v="120"/>
    <x v="0"/>
    <x v="2"/>
    <x v="3"/>
    <x v="3"/>
    <s v="OLIVER ANTONIO AGUAYO MORALES "/>
  </r>
  <r>
    <s v="MUNICIPALES"/>
    <x v="1"/>
    <x v="12"/>
    <n v="13107"/>
    <x v="303"/>
    <x v="0"/>
    <x v="2"/>
    <x v="3"/>
    <x v="3"/>
    <s v="EXEQUIEL ILLISCH VALDES TORO"/>
  </r>
  <r>
    <s v="MUNICIPALES"/>
    <x v="1"/>
    <x v="12"/>
    <n v="13107"/>
    <x v="303"/>
    <x v="0"/>
    <x v="2"/>
    <x v="3"/>
    <x v="3"/>
    <s v="JAIME ESTEBAN TORRES ESPINOZA"/>
  </r>
  <r>
    <s v="MUNICIPALES"/>
    <x v="1"/>
    <x v="12"/>
    <n v="13116"/>
    <x v="121"/>
    <x v="0"/>
    <x v="2"/>
    <x v="3"/>
    <x v="3"/>
    <s v="LORENA GALLEGUILLOS OLIVA"/>
  </r>
  <r>
    <s v="MUNICIPALES"/>
    <x v="1"/>
    <x v="12"/>
    <n v="13116"/>
    <x v="121"/>
    <x v="0"/>
    <x v="2"/>
    <x v="3"/>
    <x v="3"/>
    <s v="CAROLINA HAYDEE SAGREDO UGARTE"/>
  </r>
  <r>
    <s v="MUNICIPALES"/>
    <x v="1"/>
    <x v="12"/>
    <n v="13116"/>
    <x v="121"/>
    <x v="0"/>
    <x v="2"/>
    <x v="3"/>
    <x v="3"/>
    <s v="CLARA DEL CARMEN ROMAN PAVEZ"/>
  </r>
  <r>
    <s v="MUNICIPALES"/>
    <x v="1"/>
    <x v="12"/>
    <n v="13116"/>
    <x v="121"/>
    <x v="0"/>
    <x v="2"/>
    <x v="3"/>
    <x v="3"/>
    <s v="ANDRES ARIEL LAGOS LAGOS"/>
  </r>
  <r>
    <s v="MUNICIPALES"/>
    <x v="1"/>
    <x v="12"/>
    <n v="13116"/>
    <x v="121"/>
    <x v="0"/>
    <x v="2"/>
    <x v="3"/>
    <x v="3"/>
    <s v="FLOR ALEJANDRA GONZALEZ ROMAN"/>
  </r>
  <r>
    <s v="MUNICIPALES"/>
    <x v="1"/>
    <x v="12"/>
    <n v="13117"/>
    <x v="122"/>
    <x v="0"/>
    <x v="2"/>
    <x v="3"/>
    <x v="3"/>
    <s v="GERARDO LUIS ALVAREZ ALARCON"/>
  </r>
  <r>
    <s v="MUNICIPALES"/>
    <x v="1"/>
    <x v="12"/>
    <n v="13117"/>
    <x v="122"/>
    <x v="0"/>
    <x v="2"/>
    <x v="3"/>
    <x v="3"/>
    <s v="CAMILA SOLEDAD VERDUGO RAMIREZ"/>
  </r>
  <r>
    <s v="MUNICIPALES"/>
    <x v="1"/>
    <x v="12"/>
    <n v="13117"/>
    <x v="122"/>
    <x v="0"/>
    <x v="2"/>
    <x v="3"/>
    <x v="3"/>
    <s v="CLAUDIA ALEJANDRA LEIVA TAPIA"/>
  </r>
  <r>
    <s v="MUNICIPALES"/>
    <x v="1"/>
    <x v="12"/>
    <n v="13117"/>
    <x v="122"/>
    <x v="0"/>
    <x v="2"/>
    <x v="3"/>
    <x v="3"/>
    <s v="ERIC ANDRES STERNBERG TORRES"/>
  </r>
  <r>
    <s v="MUNICIPALES"/>
    <x v="1"/>
    <x v="12"/>
    <n v="13117"/>
    <x v="122"/>
    <x v="0"/>
    <x v="2"/>
    <x v="3"/>
    <x v="3"/>
    <s v="VICTOR ANTONIO ORTIZ VERA"/>
  </r>
  <r>
    <s v="MUNICIPALES"/>
    <x v="1"/>
    <x v="12"/>
    <n v="13118"/>
    <x v="123"/>
    <x v="0"/>
    <x v="2"/>
    <x v="3"/>
    <x v="3"/>
    <s v="SILVIA ANDREA FERRADA ESPINOZA"/>
  </r>
  <r>
    <s v="MUNICIPALES"/>
    <x v="1"/>
    <x v="12"/>
    <n v="13118"/>
    <x v="123"/>
    <x v="0"/>
    <x v="2"/>
    <x v="3"/>
    <x v="3"/>
    <s v="RAUL ELCIRO CAMPOS VALENCIA "/>
  </r>
  <r>
    <s v="MUNICIPALES"/>
    <x v="1"/>
    <x v="12"/>
    <n v="13119"/>
    <x v="305"/>
    <x v="0"/>
    <x v="2"/>
    <x v="3"/>
    <x v="3"/>
    <s v="ALVARO ESTEBAN MENDEZ VELIZ"/>
  </r>
  <r>
    <s v="MUNICIPALES"/>
    <x v="1"/>
    <x v="12"/>
    <n v="13119"/>
    <x v="305"/>
    <x v="0"/>
    <x v="2"/>
    <x v="3"/>
    <x v="3"/>
    <s v="JAIME IGNACIO ENCINA CARRASCO"/>
  </r>
  <r>
    <s v="MUNICIPALES"/>
    <x v="1"/>
    <x v="12"/>
    <n v="13119"/>
    <x v="305"/>
    <x v="0"/>
    <x v="2"/>
    <x v="3"/>
    <x v="3"/>
    <s v="ELIZABETH LEYLA GONZALEZ MUÑOZ "/>
  </r>
  <r>
    <s v="MUNICIPALES"/>
    <x v="1"/>
    <x v="12"/>
    <n v="13504"/>
    <x v="312"/>
    <x v="0"/>
    <x v="2"/>
    <x v="3"/>
    <x v="3"/>
    <s v="MARGARITA DEL CARMEN GUTIERREZ CALDERON"/>
  </r>
  <r>
    <s v="MUNICIPALES"/>
    <x v="1"/>
    <x v="12"/>
    <n v="13504"/>
    <x v="312"/>
    <x v="0"/>
    <x v="2"/>
    <x v="3"/>
    <x v="3"/>
    <s v="JAIME ANDRES REYES BRAVO "/>
  </r>
  <r>
    <s v="MUNICIPALES"/>
    <x v="1"/>
    <x v="12"/>
    <n v="13501"/>
    <x v="124"/>
    <x v="0"/>
    <x v="2"/>
    <x v="3"/>
    <x v="3"/>
    <s v="OSCAR ARMANDO ROJAS GALLARDO"/>
  </r>
  <r>
    <s v="MUNICIPALES"/>
    <x v="1"/>
    <x v="12"/>
    <n v="13501"/>
    <x v="124"/>
    <x v="0"/>
    <x v="2"/>
    <x v="3"/>
    <x v="3"/>
    <s v="JUAN CARLOS MANZO ORTEGA"/>
  </r>
  <r>
    <s v="MUNICIPALES"/>
    <x v="1"/>
    <x v="12"/>
    <n v="13501"/>
    <x v="124"/>
    <x v="0"/>
    <x v="2"/>
    <x v="3"/>
    <x v="3"/>
    <s v="LUIS MARIANO ARCE SILVA "/>
  </r>
  <r>
    <s v="MUNICIPALES"/>
    <x v="1"/>
    <x v="12"/>
    <n v="13120"/>
    <x v="125"/>
    <x v="0"/>
    <x v="2"/>
    <x v="3"/>
    <x v="3"/>
    <s v="MIREYA DEL RIO BARAÑAO"/>
  </r>
  <r>
    <s v="MUNICIPALES"/>
    <x v="1"/>
    <x v="12"/>
    <n v="13120"/>
    <x v="125"/>
    <x v="0"/>
    <x v="2"/>
    <x v="3"/>
    <x v="3"/>
    <s v="RODRIGO ALONSO LABARRERA ALFARO"/>
  </r>
  <r>
    <s v="MUNICIPALES"/>
    <x v="1"/>
    <x v="12"/>
    <n v="13120"/>
    <x v="125"/>
    <x v="0"/>
    <x v="2"/>
    <x v="3"/>
    <x v="3"/>
    <s v="JOCELYN PAZ BAEZA RUZ "/>
  </r>
  <r>
    <s v="MUNICIPALES"/>
    <x v="1"/>
    <x v="12"/>
    <n v="13404"/>
    <x v="127"/>
    <x v="0"/>
    <x v="2"/>
    <x v="3"/>
    <x v="3"/>
    <s v="HOLANDA HAYDEE VIDAL CABALLERO"/>
  </r>
  <r>
    <s v="MUNICIPALES"/>
    <x v="1"/>
    <x v="12"/>
    <n v="13404"/>
    <x v="127"/>
    <x v="0"/>
    <x v="2"/>
    <x v="3"/>
    <x v="3"/>
    <s v="PAULINA ELIZABETH CALDERON JARA"/>
  </r>
  <r>
    <s v="MUNICIPALES"/>
    <x v="1"/>
    <x v="12"/>
    <n v="13404"/>
    <x v="127"/>
    <x v="0"/>
    <x v="2"/>
    <x v="3"/>
    <x v="3"/>
    <s v="ALEJANDRO ANTONIO CORNEJO ALEGRIA"/>
  </r>
  <r>
    <s v="MUNICIPALES"/>
    <x v="1"/>
    <x v="12"/>
    <n v="13121"/>
    <x v="128"/>
    <x v="0"/>
    <x v="2"/>
    <x v="3"/>
    <x v="3"/>
    <s v="NELSON CORNEJO NEIRA"/>
  </r>
  <r>
    <s v="MUNICIPALES"/>
    <x v="1"/>
    <x v="12"/>
    <n v="13121"/>
    <x v="128"/>
    <x v="0"/>
    <x v="2"/>
    <x v="3"/>
    <x v="3"/>
    <s v="ELIZABETH DE LA CRUZ JIMENEZ OLIVA"/>
  </r>
  <r>
    <s v="MUNICIPALES"/>
    <x v="1"/>
    <x v="12"/>
    <n v="13121"/>
    <x v="128"/>
    <x v="0"/>
    <x v="2"/>
    <x v="3"/>
    <x v="3"/>
    <s v="VIOLETA DE LAS MERCEDES CANCINO CACERES"/>
  </r>
  <r>
    <s v="MUNICIPALES"/>
    <x v="0"/>
    <x v="13"/>
    <n v="1101"/>
    <x v="132"/>
    <x v="0"/>
    <x v="0"/>
    <x v="3"/>
    <x v="3"/>
    <s v="MATIAS FELIPE RAMIREZ PASCAL "/>
  </r>
  <r>
    <s v="MUNICIPALES"/>
    <x v="1"/>
    <x v="13"/>
    <n v="1107"/>
    <x v="313"/>
    <x v="0"/>
    <x v="2"/>
    <x v="3"/>
    <x v="3"/>
    <s v="KARL HEINZ HARDER LLANOS"/>
  </r>
  <r>
    <s v="MUNICIPALES"/>
    <x v="1"/>
    <x v="13"/>
    <n v="1107"/>
    <x v="313"/>
    <x v="0"/>
    <x v="2"/>
    <x v="3"/>
    <x v="3"/>
    <s v="HUMBERTO SADY GALAZ ROJAS"/>
  </r>
  <r>
    <s v="MUNICIPALES"/>
    <x v="1"/>
    <x v="13"/>
    <n v="1101"/>
    <x v="132"/>
    <x v="0"/>
    <x v="2"/>
    <x v="3"/>
    <x v="3"/>
    <s v="BERNARDO MAXIMO PETERSEN BARREDA"/>
  </r>
  <r>
    <s v="MUNICIPALES"/>
    <x v="1"/>
    <x v="13"/>
    <n v="1101"/>
    <x v="132"/>
    <x v="0"/>
    <x v="2"/>
    <x v="3"/>
    <x v="3"/>
    <s v="ARLINE VIRTUD ORO AVALOS"/>
  </r>
  <r>
    <s v="MUNICIPALES"/>
    <x v="1"/>
    <x v="13"/>
    <n v="1101"/>
    <x v="132"/>
    <x v="0"/>
    <x v="2"/>
    <x v="3"/>
    <x v="3"/>
    <s v="VARINIA LENA GALINDO SALAMANCA"/>
  </r>
  <r>
    <s v="MUNICIPALES"/>
    <x v="1"/>
    <x v="13"/>
    <n v="1101"/>
    <x v="132"/>
    <x v="0"/>
    <x v="2"/>
    <x v="3"/>
    <x v="3"/>
    <s v="SEBASTIAN JOSE VERGARA ALFARO"/>
  </r>
  <r>
    <s v="MUNICIPALES"/>
    <x v="1"/>
    <x v="13"/>
    <n v="1101"/>
    <x v="132"/>
    <x v="0"/>
    <x v="2"/>
    <x v="3"/>
    <x v="3"/>
    <s v="CLAUDIO ERNESTO VILA BUSTILLOS"/>
  </r>
  <r>
    <s v="MUNICIPALES"/>
    <x v="1"/>
    <x v="13"/>
    <n v="1405"/>
    <x v="133"/>
    <x v="0"/>
    <x v="2"/>
    <x v="3"/>
    <x v="3"/>
    <s v="FRANCISCO ALEJANDRO CABEZAS CORTES"/>
  </r>
  <r>
    <s v="MUNICIPALES"/>
    <x v="1"/>
    <x v="13"/>
    <n v="1405"/>
    <x v="133"/>
    <x v="0"/>
    <x v="2"/>
    <x v="3"/>
    <x v="3"/>
    <s v="CARLA YUBITZA LOYOLA CANTILLANO"/>
  </r>
  <r>
    <s v="MUNICIPALES"/>
    <x v="1"/>
    <x v="12"/>
    <n v="13605"/>
    <x v="134"/>
    <x v="0"/>
    <x v="2"/>
    <x v="3"/>
    <x v="3"/>
    <s v="JOSE HERNAN CARCAMO MORALES"/>
  </r>
  <r>
    <s v="MUNICIPALES"/>
    <x v="1"/>
    <x v="12"/>
    <n v="13605"/>
    <x v="134"/>
    <x v="0"/>
    <x v="2"/>
    <x v="3"/>
    <x v="3"/>
    <s v="NICOLET CRISTINA SILVA SANTIBAÑEZ"/>
  </r>
  <r>
    <s v="MUNICIPALES"/>
    <x v="1"/>
    <x v="12"/>
    <n v="13605"/>
    <x v="134"/>
    <x v="0"/>
    <x v="2"/>
    <x v="3"/>
    <x v="3"/>
    <s v="BENEDICTO FLORES GALLEGUILLOS "/>
  </r>
  <r>
    <s v="MUNICIPALES"/>
    <x v="1"/>
    <x v="12"/>
    <n v="13122"/>
    <x v="135"/>
    <x v="0"/>
    <x v="2"/>
    <x v="3"/>
    <x v="3"/>
    <s v="MAURICIO IVAN AGUILAR DEBENEDETTI"/>
  </r>
  <r>
    <s v="MUNICIPALES"/>
    <x v="1"/>
    <x v="12"/>
    <n v="13122"/>
    <x v="135"/>
    <x v="0"/>
    <x v="2"/>
    <x v="3"/>
    <x v="3"/>
    <s v="LEANDRO ANTONIO FAUNDEZ ESCOBAR"/>
  </r>
  <r>
    <s v="MUNICIPALES"/>
    <x v="1"/>
    <x v="12"/>
    <n v="13122"/>
    <x v="135"/>
    <x v="0"/>
    <x v="2"/>
    <x v="3"/>
    <x v="3"/>
    <s v="NADIA MICHEL GUZMAN MARIN"/>
  </r>
  <r>
    <s v="MUNICIPALES"/>
    <x v="1"/>
    <x v="12"/>
    <n v="13122"/>
    <x v="135"/>
    <x v="0"/>
    <x v="2"/>
    <x v="3"/>
    <x v="3"/>
    <s v="ELBERTINA CECILIA ZUNZUNEGUI SILDERZ "/>
  </r>
  <r>
    <s v="MUNICIPALES"/>
    <x v="1"/>
    <x v="12"/>
    <n v="13202"/>
    <x v="314"/>
    <x v="0"/>
    <x v="2"/>
    <x v="3"/>
    <x v="3"/>
    <s v="SERGIO LUIS ULLOA GALDAMES"/>
  </r>
  <r>
    <s v="MUNICIPALES"/>
    <x v="1"/>
    <x v="12"/>
    <n v="13202"/>
    <x v="314"/>
    <x v="0"/>
    <x v="2"/>
    <x v="3"/>
    <x v="3"/>
    <s v="WANDA PAULINA GONZALEZ FIGUEROA"/>
  </r>
  <r>
    <s v="MUNICIPALES"/>
    <x v="1"/>
    <x v="12"/>
    <n v="13202"/>
    <x v="314"/>
    <x v="0"/>
    <x v="2"/>
    <x v="3"/>
    <x v="3"/>
    <s v="ALEX VALENTIN ROMAN ROJAS "/>
  </r>
  <r>
    <s v="MUNICIPALES"/>
    <x v="1"/>
    <x v="12"/>
    <n v="13123"/>
    <x v="315"/>
    <x v="0"/>
    <x v="2"/>
    <x v="3"/>
    <x v="3"/>
    <s v="WALTER ALBERT VOGEL ESCOBAR"/>
  </r>
  <r>
    <s v="MUNICIPALES"/>
    <x v="1"/>
    <x v="12"/>
    <n v="13123"/>
    <x v="315"/>
    <x v="0"/>
    <x v="2"/>
    <x v="3"/>
    <x v="3"/>
    <s v="MARIO PABLO NEIRA QUIROGA"/>
  </r>
  <r>
    <s v="MUNICIPALES"/>
    <x v="1"/>
    <x v="12"/>
    <n v="13124"/>
    <x v="136"/>
    <x v="0"/>
    <x v="2"/>
    <x v="3"/>
    <x v="3"/>
    <s v="ESTEBAN ANDRES SEPULVEDA REYES"/>
  </r>
  <r>
    <s v="MUNICIPALES"/>
    <x v="1"/>
    <x v="12"/>
    <n v="13124"/>
    <x v="136"/>
    <x v="0"/>
    <x v="2"/>
    <x v="3"/>
    <x v="3"/>
    <s v="CAROLINA DEL PILAR SEGUEL HIDALGO"/>
  </r>
  <r>
    <s v="MUNICIPALES"/>
    <x v="1"/>
    <x v="12"/>
    <n v="13124"/>
    <x v="136"/>
    <x v="0"/>
    <x v="2"/>
    <x v="3"/>
    <x v="3"/>
    <s v="GENNY DE LOS ANGELES VALENZUELA TORO"/>
  </r>
  <r>
    <s v="MUNICIPALES"/>
    <x v="1"/>
    <x v="12"/>
    <n v="13124"/>
    <x v="136"/>
    <x v="0"/>
    <x v="2"/>
    <x v="3"/>
    <x v="3"/>
    <s v="NAYARETT DEL PILAR RIVEROS RIVEROS "/>
  </r>
  <r>
    <s v="MUNICIPALES"/>
    <x v="1"/>
    <x v="12"/>
    <n v="13201"/>
    <x v="316"/>
    <x v="0"/>
    <x v="2"/>
    <x v="3"/>
    <x v="3"/>
    <s v="DENISSE SCARLETT HERMOSILLA CARVALLO"/>
  </r>
  <r>
    <s v="MUNICIPALES"/>
    <x v="1"/>
    <x v="12"/>
    <n v="13201"/>
    <x v="316"/>
    <x v="0"/>
    <x v="2"/>
    <x v="3"/>
    <x v="3"/>
    <s v="MARIA OLGA YAÑEZ REAL"/>
  </r>
  <r>
    <s v="MUNICIPALES"/>
    <x v="1"/>
    <x v="12"/>
    <n v="13125"/>
    <x v="137"/>
    <x v="0"/>
    <x v="2"/>
    <x v="3"/>
    <x v="3"/>
    <s v="DANIELA PAZ CUEVAS FUENTES"/>
  </r>
  <r>
    <s v="MUNICIPALES"/>
    <x v="1"/>
    <x v="12"/>
    <n v="13125"/>
    <x v="137"/>
    <x v="0"/>
    <x v="2"/>
    <x v="3"/>
    <x v="3"/>
    <s v="VICTOR EDGARDO CUBILLOS TAPIA"/>
  </r>
  <r>
    <s v="MUNICIPALES"/>
    <x v="1"/>
    <x v="12"/>
    <n v="13125"/>
    <x v="137"/>
    <x v="0"/>
    <x v="2"/>
    <x v="3"/>
    <x v="3"/>
    <s v="RICARDO WLADIMIR ROJAS ALBORNOZ"/>
  </r>
  <r>
    <s v="MUNICIPALES"/>
    <x v="1"/>
    <x v="12"/>
    <n v="13126"/>
    <x v="138"/>
    <x v="0"/>
    <x v="2"/>
    <x v="3"/>
    <x v="3"/>
    <s v="MATILDE GABRIELA PEREZ RAVELO"/>
  </r>
  <r>
    <s v="MUNICIPALES"/>
    <x v="1"/>
    <x v="12"/>
    <n v="13126"/>
    <x v="138"/>
    <x v="0"/>
    <x v="2"/>
    <x v="3"/>
    <x v="3"/>
    <s v="JAVIERA MILLARAY LOPEZ RIFFO"/>
  </r>
  <r>
    <s v="MUNICIPALES"/>
    <x v="1"/>
    <x v="12"/>
    <n v="13126"/>
    <x v="138"/>
    <x v="0"/>
    <x v="2"/>
    <x v="3"/>
    <x v="3"/>
    <s v="HECTOR ENRIQUE MEDINA NEIRA"/>
  </r>
  <r>
    <s v="MUNICIPALES"/>
    <x v="1"/>
    <x v="12"/>
    <n v="13126"/>
    <x v="138"/>
    <x v="0"/>
    <x v="2"/>
    <x v="3"/>
    <x v="3"/>
    <s v="VIRGINIA MARIELA REBOLLEDO ARQUEROS"/>
  </r>
  <r>
    <s v="MUNICIPALES"/>
    <x v="1"/>
    <x v="12"/>
    <n v="13127"/>
    <x v="317"/>
    <x v="0"/>
    <x v="2"/>
    <x v="3"/>
    <x v="3"/>
    <s v="FARES MANUEL JADUE LEIVA"/>
  </r>
  <r>
    <s v="MUNICIPALES"/>
    <x v="1"/>
    <x v="12"/>
    <n v="13127"/>
    <x v="317"/>
    <x v="0"/>
    <x v="2"/>
    <x v="3"/>
    <x v="3"/>
    <s v="NATALIA CONSTANZA TERESA CUEVAS GUERRERO"/>
  </r>
  <r>
    <s v="MUNICIPALES"/>
    <x v="1"/>
    <x v="12"/>
    <n v="13127"/>
    <x v="317"/>
    <x v="0"/>
    <x v="2"/>
    <x v="3"/>
    <x v="3"/>
    <s v="CRISTIAN YURI WEIBEL AVENDAÑO"/>
  </r>
  <r>
    <s v="MUNICIPALES"/>
    <x v="1"/>
    <x v="12"/>
    <n v="13127"/>
    <x v="317"/>
    <x v="0"/>
    <x v="2"/>
    <x v="3"/>
    <x v="3"/>
    <s v="KAREN CRISTINA GARRIDO GANGA"/>
  </r>
  <r>
    <s v="MUNICIPALES"/>
    <x v="1"/>
    <x v="12"/>
    <n v="13127"/>
    <x v="317"/>
    <x v="0"/>
    <x v="2"/>
    <x v="3"/>
    <x v="3"/>
    <s v="JOCELINE TERESA PARRA DELGADILLO "/>
  </r>
  <r>
    <s v="MUNICIPALES"/>
    <x v="1"/>
    <x v="14"/>
    <n v="10202"/>
    <x v="139"/>
    <x v="0"/>
    <x v="2"/>
    <x v="3"/>
    <x v="3"/>
    <s v="ALICIA DEL CARMEN NAUCO PERAN"/>
  </r>
  <r>
    <s v="MUNICIPALES"/>
    <x v="1"/>
    <x v="14"/>
    <n v="10202"/>
    <x v="139"/>
    <x v="0"/>
    <x v="2"/>
    <x v="3"/>
    <x v="3"/>
    <s v="JOSE ARMANDO BARRIA VARGAS"/>
  </r>
  <r>
    <s v="MUNICIPALES"/>
    <x v="1"/>
    <x v="14"/>
    <n v="10202"/>
    <x v="139"/>
    <x v="0"/>
    <x v="2"/>
    <x v="3"/>
    <x v="3"/>
    <s v="RAUL ALEJANDRO CARCAMO BARRIA"/>
  </r>
  <r>
    <s v="MUNICIPALES"/>
    <x v="1"/>
    <x v="14"/>
    <n v="10102"/>
    <x v="326"/>
    <x v="0"/>
    <x v="2"/>
    <x v="3"/>
    <x v="3"/>
    <s v="CLAUDIA ARIELA LEMUS CAIPILLAN"/>
  </r>
  <r>
    <s v="MUNICIPALES"/>
    <x v="1"/>
    <x v="14"/>
    <n v="10102"/>
    <x v="326"/>
    <x v="0"/>
    <x v="2"/>
    <x v="3"/>
    <x v="3"/>
    <s v="CRISTIAN OMAR ESPINOSA ESPINOSA"/>
  </r>
  <r>
    <s v="MUNICIPALES"/>
    <x v="1"/>
    <x v="14"/>
    <n v="10201"/>
    <x v="319"/>
    <x v="0"/>
    <x v="2"/>
    <x v="3"/>
    <x v="3"/>
    <s v="MARIO ENRIQUE CONTRERAS VEGA"/>
  </r>
  <r>
    <s v="MUNICIPALES"/>
    <x v="1"/>
    <x v="14"/>
    <n v="10201"/>
    <x v="319"/>
    <x v="0"/>
    <x v="2"/>
    <x v="3"/>
    <x v="3"/>
    <s v="MARCELA BELEN PACHECO DIAZ"/>
  </r>
  <r>
    <s v="MUNICIPALES"/>
    <x v="1"/>
    <x v="14"/>
    <n v="10201"/>
    <x v="319"/>
    <x v="0"/>
    <x v="2"/>
    <x v="3"/>
    <x v="3"/>
    <s v="JOSE RENE VIDAL BARRIENTOS"/>
  </r>
  <r>
    <s v="MUNICIPALES"/>
    <x v="1"/>
    <x v="14"/>
    <n v="10201"/>
    <x v="319"/>
    <x v="0"/>
    <x v="2"/>
    <x v="3"/>
    <x v="3"/>
    <s v="MARCELA DEL CARMEN LOAIZA OYARZUN"/>
  </r>
  <r>
    <s v="MUNICIPALES"/>
    <x v="1"/>
    <x v="14"/>
    <n v="10205"/>
    <x v="321"/>
    <x v="0"/>
    <x v="2"/>
    <x v="3"/>
    <x v="3"/>
    <s v="JUAN LUIS GARCIA FUENTES"/>
  </r>
  <r>
    <s v="MUNICIPALES"/>
    <x v="1"/>
    <x v="14"/>
    <n v="10403"/>
    <x v="331"/>
    <x v="0"/>
    <x v="2"/>
    <x v="3"/>
    <x v="3"/>
    <s v="CRISTIAN ALEXIS MOLINA SOTO"/>
  </r>
  <r>
    <s v="MUNICIPALES"/>
    <x v="1"/>
    <x v="14"/>
    <n v="10403"/>
    <x v="331"/>
    <x v="0"/>
    <x v="2"/>
    <x v="3"/>
    <x v="3"/>
    <s v="PABLO MAURICIO CALISTO MANCILLA"/>
  </r>
  <r>
    <s v="MUNICIPALES"/>
    <x v="1"/>
    <x v="14"/>
    <n v="10403"/>
    <x v="331"/>
    <x v="0"/>
    <x v="2"/>
    <x v="3"/>
    <x v="3"/>
    <s v="SERGIO AMADOR VERA AVILA"/>
  </r>
  <r>
    <s v="MUNICIPALES"/>
    <x v="1"/>
    <x v="14"/>
    <n v="10403"/>
    <x v="331"/>
    <x v="0"/>
    <x v="2"/>
    <x v="3"/>
    <x v="3"/>
    <s v="MARCELO JAVIER VELIZ PASTEN"/>
  </r>
  <r>
    <s v="MUNICIPALES"/>
    <x v="1"/>
    <x v="14"/>
    <n v="10301"/>
    <x v="141"/>
    <x v="0"/>
    <x v="2"/>
    <x v="3"/>
    <x v="3"/>
    <s v="EVELYN TATIANA ANDRADE FUENTEALBA"/>
  </r>
  <r>
    <s v="MUNICIPALES"/>
    <x v="1"/>
    <x v="14"/>
    <n v="10301"/>
    <x v="141"/>
    <x v="0"/>
    <x v="2"/>
    <x v="3"/>
    <x v="3"/>
    <s v="CLAUDIO ENRIQUE MILLAGUIN GOMEZ"/>
  </r>
  <r>
    <s v="MUNICIPALES"/>
    <x v="1"/>
    <x v="14"/>
    <n v="10101"/>
    <x v="142"/>
    <x v="0"/>
    <x v="2"/>
    <x v="3"/>
    <x v="3"/>
    <s v="LUZ GLORIA TORRES ASENJO"/>
  </r>
  <r>
    <s v="MUNICIPALES"/>
    <x v="1"/>
    <x v="14"/>
    <n v="10302"/>
    <x v="143"/>
    <x v="0"/>
    <x v="2"/>
    <x v="3"/>
    <x v="3"/>
    <s v="DANITZA SCARLETH ORTIZ VIVEROS"/>
  </r>
  <r>
    <s v="MUNICIPALES"/>
    <x v="1"/>
    <x v="14"/>
    <n v="10206"/>
    <x v="324"/>
    <x v="0"/>
    <x v="2"/>
    <x v="3"/>
    <x v="3"/>
    <s v="RUBEN HUMBERTO ULLOA BARRIA"/>
  </r>
  <r>
    <s v="MUNICIPALES"/>
    <x v="1"/>
    <x v="14"/>
    <n v="10304"/>
    <x v="144"/>
    <x v="0"/>
    <x v="2"/>
    <x v="3"/>
    <x v="3"/>
    <s v="ANICETO SISTILO BARRIA SALAZAR"/>
  </r>
  <r>
    <s v="MUNICIPALES"/>
    <x v="1"/>
    <x v="14"/>
    <n v="10207"/>
    <x v="145"/>
    <x v="0"/>
    <x v="2"/>
    <x v="3"/>
    <x v="3"/>
    <s v="HECTOR SALVADOR SANTANA ALVAREZ"/>
  </r>
  <r>
    <s v="MUNICIPALES"/>
    <x v="1"/>
    <x v="14"/>
    <n v="10208"/>
    <x v="335"/>
    <x v="0"/>
    <x v="2"/>
    <x v="3"/>
    <x v="3"/>
    <s v="PEDRO ANDRES BARRIA OYARZO"/>
  </r>
  <r>
    <s v="MUNICIPALES"/>
    <x v="1"/>
    <x v="14"/>
    <n v="10208"/>
    <x v="335"/>
    <x v="0"/>
    <x v="2"/>
    <x v="3"/>
    <x v="3"/>
    <s v="TAMARA ALEJANDRA MARTINEZ PANICHINE"/>
  </r>
  <r>
    <s v="MUNICIPALES"/>
    <x v="1"/>
    <x v="14"/>
    <n v="10208"/>
    <x v="335"/>
    <x v="0"/>
    <x v="2"/>
    <x v="3"/>
    <x v="3"/>
    <s v="MARCELO HERNAN DIAZ BARRIA"/>
  </r>
  <r>
    <s v="MUNICIPALES"/>
    <x v="1"/>
    <x v="14"/>
    <n v="10208"/>
    <x v="335"/>
    <x v="0"/>
    <x v="2"/>
    <x v="3"/>
    <x v="3"/>
    <s v="NANETTE SILVANA BARRIA STEFAN"/>
  </r>
  <r>
    <s v="MUNICIPALES"/>
    <x v="1"/>
    <x v="14"/>
    <n v="10208"/>
    <x v="335"/>
    <x v="0"/>
    <x v="2"/>
    <x v="3"/>
    <x v="3"/>
    <s v="CAROLINA ALEJANDRA MANQUEMILLA RUNIAHUE"/>
  </r>
  <r>
    <s v="MUNICIPALES"/>
    <x v="1"/>
    <x v="14"/>
    <n v="10210"/>
    <x v="337"/>
    <x v="0"/>
    <x v="2"/>
    <x v="3"/>
    <x v="3"/>
    <s v="HECTOR PATRICIO DELGADO ALVAREZ"/>
  </r>
  <r>
    <s v="MUNICIPALES"/>
    <x v="1"/>
    <x v="13"/>
    <n v="1401"/>
    <x v="147"/>
    <x v="0"/>
    <x v="2"/>
    <x v="3"/>
    <x v="3"/>
    <s v="CRISTIAN ORLANDO DIAZ BUSTAMANTE "/>
  </r>
  <r>
    <s v="MUNICIPALES"/>
    <x v="1"/>
    <x v="3"/>
    <n v="5502"/>
    <x v="13"/>
    <x v="5"/>
    <x v="10"/>
    <x v="4"/>
    <x v="4"/>
    <s v="MIGUEL ANGEL CABRERA VALDIVIA"/>
  </r>
  <r>
    <s v="MUNICIPALES"/>
    <x v="1"/>
    <x v="3"/>
    <n v="5503"/>
    <x v="160"/>
    <x v="5"/>
    <x v="10"/>
    <x v="4"/>
    <x v="4"/>
    <s v="FABIAN YERARD SOTO SOTO"/>
  </r>
  <r>
    <s v="MUNICIPALES"/>
    <x v="1"/>
    <x v="3"/>
    <n v="5503"/>
    <x v="160"/>
    <x v="5"/>
    <x v="10"/>
    <x v="4"/>
    <x v="4"/>
    <s v="PABLO ANDRES RAMIREZ RAMIREZ"/>
  </r>
  <r>
    <s v="MUNICIPALES"/>
    <x v="1"/>
    <x v="3"/>
    <n v="5503"/>
    <x v="160"/>
    <x v="5"/>
    <x v="10"/>
    <x v="4"/>
    <x v="4"/>
    <s v="VERONICA ILSIA DIAZ ASTUDILLO"/>
  </r>
  <r>
    <s v="MUNICIPALES"/>
    <x v="1"/>
    <x v="3"/>
    <n v="5802"/>
    <x v="172"/>
    <x v="5"/>
    <x v="10"/>
    <x v="4"/>
    <x v="4"/>
    <s v="  CAROL LORETO TAPIA MARTINEZ"/>
  </r>
  <r>
    <s v="MUNICIPALES"/>
    <x v="1"/>
    <x v="3"/>
    <n v="5703"/>
    <x v="162"/>
    <x v="5"/>
    <x v="10"/>
    <x v="4"/>
    <x v="4"/>
    <s v="VICTOR BELTRAN EYZAGUIRRE "/>
  </r>
  <r>
    <s v="MUNICIPALES"/>
    <x v="1"/>
    <x v="3"/>
    <n v="5301"/>
    <x v="18"/>
    <x v="5"/>
    <x v="10"/>
    <x v="4"/>
    <x v="4"/>
    <s v="CARLOS AGUILAR VOLTA "/>
  </r>
  <r>
    <s v="MUNICIPALES"/>
    <x v="1"/>
    <x v="3"/>
    <n v="5403"/>
    <x v="174"/>
    <x v="5"/>
    <x v="10"/>
    <x v="4"/>
    <x v="4"/>
    <s v="MARCELA FABIOLA ESCOBAR UGARTE "/>
  </r>
  <r>
    <s v="MUNICIPALES"/>
    <x v="1"/>
    <x v="3"/>
    <n v="5404"/>
    <x v="163"/>
    <x v="5"/>
    <x v="10"/>
    <x v="4"/>
    <x v="4"/>
    <s v="VICTOR EDUARDO SILVA FERNANDEZ "/>
  </r>
  <r>
    <s v="MUNICIPALES"/>
    <x v="1"/>
    <x v="3"/>
    <n v="5705"/>
    <x v="175"/>
    <x v="5"/>
    <x v="10"/>
    <x v="4"/>
    <x v="4"/>
    <s v="DARIO ESTEBAN CUEVAS VALENCIA"/>
  </r>
  <r>
    <s v="MUNICIPALES"/>
    <x v="1"/>
    <x v="3"/>
    <n v="5801"/>
    <x v="23"/>
    <x v="5"/>
    <x v="10"/>
    <x v="4"/>
    <x v="4"/>
    <s v="CAMILA ANTONIA BERNAL BRAVO"/>
  </r>
  <r>
    <s v="MUNICIPALES"/>
    <x v="1"/>
    <x v="3"/>
    <n v="5801"/>
    <x v="23"/>
    <x v="5"/>
    <x v="10"/>
    <x v="4"/>
    <x v="4"/>
    <s v="FRANCISCO JAVIER VILLEGAS ALEGRE "/>
  </r>
  <r>
    <s v="MUNICIPALES"/>
    <x v="1"/>
    <x v="3"/>
    <n v="5107"/>
    <x v="24"/>
    <x v="5"/>
    <x v="10"/>
    <x v="4"/>
    <x v="4"/>
    <s v="JUAN PABLO ARANCIBIA VILLASECA"/>
  </r>
  <r>
    <s v="MUNICIPALES"/>
    <x v="1"/>
    <x v="3"/>
    <n v="5107"/>
    <x v="24"/>
    <x v="5"/>
    <x v="10"/>
    <x v="4"/>
    <x v="4"/>
    <s v="MARIA MARGARITA ARAYA FUENTES "/>
  </r>
  <r>
    <s v="MUNICIPALES"/>
    <x v="1"/>
    <x v="3"/>
    <n v="5101"/>
    <x v="28"/>
    <x v="5"/>
    <x v="10"/>
    <x v="4"/>
    <x v="4"/>
    <s v="CAMILA NIETO HERNANDEZ "/>
  </r>
  <r>
    <s v="MUNICIPALES"/>
    <x v="1"/>
    <x v="3"/>
    <n v="5804"/>
    <x v="29"/>
    <x v="5"/>
    <x v="10"/>
    <x v="4"/>
    <x v="4"/>
    <s v="PABLO VLADIMIR HERNANDEZ ERAZO "/>
  </r>
  <r>
    <s v="MUNICIPALES"/>
    <x v="1"/>
    <x v="3"/>
    <n v="5109"/>
    <x v="30"/>
    <x v="5"/>
    <x v="10"/>
    <x v="4"/>
    <x v="4"/>
    <s v="ALEJANDRO MARCELO AGUILERA MOYA"/>
  </r>
  <r>
    <s v="MUNICIPALES"/>
    <x v="1"/>
    <x v="3"/>
    <n v="5109"/>
    <x v="30"/>
    <x v="5"/>
    <x v="10"/>
    <x v="4"/>
    <x v="4"/>
    <s v="HERNAN ALBERTO MADARIAGA ARQUEROS "/>
  </r>
  <r>
    <s v="MUNICIPALES"/>
    <x v="1"/>
    <x v="4"/>
    <n v="4102"/>
    <x v="32"/>
    <x v="5"/>
    <x v="10"/>
    <x v="4"/>
    <x v="4"/>
    <s v="IGNACIO HERNAN PLAZA RAMIREZ"/>
  </r>
  <r>
    <s v="MUNICIPALES"/>
    <x v="1"/>
    <x v="4"/>
    <n v="4102"/>
    <x v="32"/>
    <x v="5"/>
    <x v="10"/>
    <x v="4"/>
    <x v="4"/>
    <s v="VERONICA CAROLINA VILCHES ROJAS "/>
  </r>
  <r>
    <s v="MUNICIPALES"/>
    <x v="1"/>
    <x v="4"/>
    <n v="4203"/>
    <x v="179"/>
    <x v="5"/>
    <x v="10"/>
    <x v="4"/>
    <x v="4"/>
    <s v="PATRICIO MEZA SALAS "/>
  </r>
  <r>
    <s v="MUNICIPALES"/>
    <x v="1"/>
    <x v="4"/>
    <n v="4304"/>
    <x v="38"/>
    <x v="5"/>
    <x v="10"/>
    <x v="4"/>
    <x v="4"/>
    <s v="CAMILA ANDREA ROJAS HONORES"/>
  </r>
  <r>
    <s v="MUNICIPALES"/>
    <x v="1"/>
    <x v="4"/>
    <n v="4304"/>
    <x v="38"/>
    <x v="5"/>
    <x v="10"/>
    <x v="4"/>
    <x v="4"/>
    <s v="CARLA ALEJANDRA LAGUNAS OYARCE"/>
  </r>
  <r>
    <s v="MUNICIPALES"/>
    <x v="1"/>
    <x v="4"/>
    <n v="4304"/>
    <x v="38"/>
    <x v="5"/>
    <x v="10"/>
    <x v="4"/>
    <x v="4"/>
    <s v="GENESIS MALENNY SHIRLEY VALDES NAVARRO "/>
  </r>
  <r>
    <s v="MUNICIPALES"/>
    <x v="1"/>
    <x v="4"/>
    <n v="4204"/>
    <x v="40"/>
    <x v="5"/>
    <x v="10"/>
    <x v="4"/>
    <x v="4"/>
    <s v="PAULINA PIA ELGUETA CASTILLO"/>
  </r>
  <r>
    <s v="MUNICIPALES"/>
    <x v="1"/>
    <x v="4"/>
    <n v="4204"/>
    <x v="40"/>
    <x v="5"/>
    <x v="10"/>
    <x v="4"/>
    <x v="4"/>
    <s v="MAURICIO LEONARDO BRUNA TAPIA "/>
  </r>
  <r>
    <s v="MUNICIPALES"/>
    <x v="1"/>
    <x v="5"/>
    <n v="6303"/>
    <x v="45"/>
    <x v="5"/>
    <x v="10"/>
    <x v="4"/>
    <x v="4"/>
    <s v="SUJEI CECILIA DIAZ PARRAGUEZ"/>
  </r>
  <r>
    <s v="MUNICIPALES"/>
    <x v="1"/>
    <x v="5"/>
    <n v="6303"/>
    <x v="45"/>
    <x v="5"/>
    <x v="10"/>
    <x v="4"/>
    <x v="4"/>
    <s v="ESTEFANO EDUARDO BASUALTO BASUALTO "/>
  </r>
  <r>
    <s v="MUNICIPALES"/>
    <x v="1"/>
    <x v="5"/>
    <n v="6102"/>
    <x v="186"/>
    <x v="5"/>
    <x v="10"/>
    <x v="4"/>
    <x v="4"/>
    <s v="JOSE FRANCISCO ALLENDES VILLALON "/>
  </r>
  <r>
    <s v="MUNICIPALES"/>
    <x v="1"/>
    <x v="5"/>
    <n v="6105"/>
    <x v="48"/>
    <x v="5"/>
    <x v="10"/>
    <x v="4"/>
    <x v="4"/>
    <s v="IVAN ELIAS MARTINEZ SANCHEZ"/>
  </r>
  <r>
    <s v="MUNICIPALES"/>
    <x v="1"/>
    <x v="5"/>
    <n v="6105"/>
    <x v="48"/>
    <x v="5"/>
    <x v="10"/>
    <x v="4"/>
    <x v="4"/>
    <s v="IBER ANTONIO PEREZ PEREZ "/>
  </r>
  <r>
    <s v="MUNICIPALES"/>
    <x v="1"/>
    <x v="5"/>
    <n v="6107"/>
    <x v="49"/>
    <x v="5"/>
    <x v="10"/>
    <x v="4"/>
    <x v="4"/>
    <s v="RICARDO ALBERTO ANDINO MALDONADO"/>
  </r>
  <r>
    <s v="MUNICIPALES"/>
    <x v="1"/>
    <x v="5"/>
    <n v="6110"/>
    <x v="54"/>
    <x v="5"/>
    <x v="10"/>
    <x v="4"/>
    <x v="4"/>
    <s v="ESTEBAN ALEJANDRO FAGALDE TORRES "/>
  </r>
  <r>
    <s v="MUNICIPALES"/>
    <x v="1"/>
    <x v="5"/>
    <n v="6305"/>
    <x v="55"/>
    <x v="5"/>
    <x v="10"/>
    <x v="4"/>
    <x v="4"/>
    <s v="MARIO ARENAS LIZANA "/>
  </r>
  <r>
    <s v="MUNICIPALES"/>
    <x v="1"/>
    <x v="5"/>
    <n v="6111"/>
    <x v="182"/>
    <x v="5"/>
    <x v="10"/>
    <x v="4"/>
    <x v="4"/>
    <s v="FABIOLA ELIZABETH GUAJARDO MONTERO "/>
  </r>
  <r>
    <s v="MUNICIPALES"/>
    <x v="1"/>
    <x v="5"/>
    <n v="6114"/>
    <x v="59"/>
    <x v="5"/>
    <x v="10"/>
    <x v="4"/>
    <x v="4"/>
    <s v="HECTOR ORLANDO RAMIREZ GUERRERO "/>
  </r>
  <r>
    <s v="MUNICIPALES"/>
    <x v="1"/>
    <x v="5"/>
    <n v="6101"/>
    <x v="184"/>
    <x v="5"/>
    <x v="10"/>
    <x v="4"/>
    <x v="4"/>
    <s v="ARTURO SAMUEL BAHAMONDES BUSTAMANTE "/>
  </r>
  <r>
    <s v="MUNICIPALES"/>
    <x v="1"/>
    <x v="5"/>
    <n v="6115"/>
    <x v="60"/>
    <x v="5"/>
    <x v="10"/>
    <x v="4"/>
    <x v="4"/>
    <s v="PAMELA DE LOURDES COSSIO CATALDO "/>
  </r>
  <r>
    <s v="MUNICIPALES"/>
    <x v="1"/>
    <x v="5"/>
    <n v="6301"/>
    <x v="61"/>
    <x v="5"/>
    <x v="10"/>
    <x v="4"/>
    <x v="4"/>
    <s v="JORGE EDUARDO ALLENDES OYARCE"/>
  </r>
  <r>
    <s v="MUNICIPALES"/>
    <x v="1"/>
    <x v="5"/>
    <n v="6301"/>
    <x v="61"/>
    <x v="5"/>
    <x v="10"/>
    <x v="4"/>
    <x v="4"/>
    <s v="FANY ROMINA CORNEJO SAN MARTIN"/>
  </r>
  <r>
    <s v="MUNICIPALES"/>
    <x v="1"/>
    <x v="5"/>
    <n v="6301"/>
    <x v="61"/>
    <x v="5"/>
    <x v="10"/>
    <x v="4"/>
    <x v="4"/>
    <s v="LORENZO FRANCISCO GONZALEZ CABRERA "/>
  </r>
  <r>
    <s v="MUNICIPALES"/>
    <x v="1"/>
    <x v="5"/>
    <n v="6117"/>
    <x v="62"/>
    <x v="5"/>
    <x v="10"/>
    <x v="4"/>
    <x v="4"/>
    <s v="HECTOR ANDRES YAÑEZ HERNANDEZ"/>
  </r>
  <r>
    <s v="MUNICIPALES"/>
    <x v="1"/>
    <x v="5"/>
    <n v="6117"/>
    <x v="62"/>
    <x v="5"/>
    <x v="10"/>
    <x v="4"/>
    <x v="4"/>
    <s v="JORGE LUIS PAVEZ ROZAS "/>
  </r>
  <r>
    <s v="MUNICIPALES"/>
    <x v="1"/>
    <x v="15"/>
    <n v="12101"/>
    <x v="251"/>
    <x v="5"/>
    <x v="10"/>
    <x v="4"/>
    <x v="4"/>
    <s v="DANILO SALVADOR VILLEGAS MINTE"/>
  </r>
  <r>
    <s v="MUNICIPALES"/>
    <x v="1"/>
    <x v="15"/>
    <n v="12101"/>
    <x v="251"/>
    <x v="5"/>
    <x v="10"/>
    <x v="4"/>
    <x v="4"/>
    <s v="JONATHAN ANDRES CARCAMO GOMEZ "/>
  </r>
  <r>
    <s v="MUNICIPALES"/>
    <x v="1"/>
    <x v="12"/>
    <n v="13303"/>
    <x v="300"/>
    <x v="5"/>
    <x v="10"/>
    <x v="4"/>
    <x v="4"/>
    <s v="YOSELINNE DAYANA VEGA SALINAS "/>
  </r>
  <r>
    <s v="MUNICIPALES"/>
    <x v="1"/>
    <x v="12"/>
    <n v="13101"/>
    <x v="301"/>
    <x v="5"/>
    <x v="10"/>
    <x v="4"/>
    <x v="4"/>
    <s v="DANIELA PAZ BARRIONUEVO GACITUA "/>
  </r>
  <r>
    <s v="MUNICIPALES"/>
    <x v="1"/>
    <x v="12"/>
    <n v="13131"/>
    <x v="102"/>
    <x v="5"/>
    <x v="10"/>
    <x v="4"/>
    <x v="4"/>
    <s v="SARA DELGADO HINOJOSA"/>
  </r>
  <r>
    <s v="MUNICIPALES"/>
    <x v="1"/>
    <x v="12"/>
    <n v="13131"/>
    <x v="102"/>
    <x v="5"/>
    <x v="10"/>
    <x v="4"/>
    <x v="4"/>
    <s v="MARCOS ANTONIO LIZAMA TAMBURRINI "/>
  </r>
  <r>
    <s v="MUNICIPALES"/>
    <x v="1"/>
    <x v="12"/>
    <n v="13401"/>
    <x v="103"/>
    <x v="5"/>
    <x v="10"/>
    <x v="4"/>
    <x v="4"/>
    <s v="ROMINA ANDREA BAEZA ILLANES"/>
  </r>
  <r>
    <s v="MUNICIPALES"/>
    <x v="1"/>
    <x v="12"/>
    <n v="13401"/>
    <x v="103"/>
    <x v="5"/>
    <x v="10"/>
    <x v="4"/>
    <x v="4"/>
    <s v="DIEGO IGNACIO RIVEROS MIRANDA"/>
  </r>
  <r>
    <s v="MUNICIPALES"/>
    <x v="1"/>
    <x v="12"/>
    <n v="13401"/>
    <x v="103"/>
    <x v="5"/>
    <x v="10"/>
    <x v="4"/>
    <x v="4"/>
    <s v="JAVIER ANDRES HORMAZABAL BASCUÑAN "/>
  </r>
  <r>
    <s v="MUNICIPALES"/>
    <x v="1"/>
    <x v="12"/>
    <n v="13203"/>
    <x v="105"/>
    <x v="5"/>
    <x v="10"/>
    <x v="4"/>
    <x v="4"/>
    <s v="GERALDINE NILDA LEIVA FERRUZ "/>
  </r>
  <r>
    <s v="MUNICIPALES"/>
    <x v="1"/>
    <x v="12"/>
    <n v="13130"/>
    <x v="106"/>
    <x v="5"/>
    <x v="10"/>
    <x v="4"/>
    <x v="4"/>
    <s v="CARLA ANDREA SANTANA BUSTAMANTE"/>
  </r>
  <r>
    <s v="MUNICIPALES"/>
    <x v="1"/>
    <x v="12"/>
    <n v="13130"/>
    <x v="106"/>
    <x v="5"/>
    <x v="10"/>
    <x v="4"/>
    <x v="4"/>
    <s v="MARIA DE LOURDES CACERES PENAYO "/>
  </r>
  <r>
    <s v="MUNICIPALES"/>
    <x v="1"/>
    <x v="12"/>
    <n v="13108"/>
    <x v="304"/>
    <x v="5"/>
    <x v="10"/>
    <x v="4"/>
    <x v="4"/>
    <s v="RODRIGO GABRIEL PEREZ FIGUEROA "/>
  </r>
  <r>
    <s v="MUNICIPALES"/>
    <x v="1"/>
    <x v="12"/>
    <n v="13109"/>
    <x v="108"/>
    <x v="5"/>
    <x v="10"/>
    <x v="4"/>
    <x v="4"/>
    <s v="CAROLA ALEJANDRA ESPINDOLA CASTRO"/>
  </r>
  <r>
    <s v="MUNICIPALES"/>
    <x v="1"/>
    <x v="12"/>
    <n v="13109"/>
    <x v="108"/>
    <x v="5"/>
    <x v="10"/>
    <x v="4"/>
    <x v="4"/>
    <s v="MARCELO EDUARDO NUÑEZ SILVA"/>
  </r>
  <r>
    <s v="MUNICIPALES"/>
    <x v="1"/>
    <x v="12"/>
    <n v="13109"/>
    <x v="108"/>
    <x v="5"/>
    <x v="10"/>
    <x v="4"/>
    <x v="4"/>
    <s v="CLAUDIA MARCELA FUENTES HIDALGO"/>
  </r>
  <r>
    <s v="MUNICIPALES"/>
    <x v="1"/>
    <x v="12"/>
    <n v="13111"/>
    <x v="110"/>
    <x v="5"/>
    <x v="10"/>
    <x v="4"/>
    <x v="4"/>
    <s v="SILVANA ANDREA DE LOURDES POBLETE ROMERO "/>
  </r>
  <r>
    <s v="MUNICIPALES"/>
    <x v="1"/>
    <x v="12"/>
    <n v="13113"/>
    <x v="112"/>
    <x v="5"/>
    <x v="10"/>
    <x v="4"/>
    <x v="4"/>
    <s v="FERNANDO ANDRES ENCINA WAISSBLUTH"/>
  </r>
  <r>
    <s v="MUNICIPALES"/>
    <x v="1"/>
    <x v="12"/>
    <n v="13113"/>
    <x v="112"/>
    <x v="5"/>
    <x v="10"/>
    <x v="4"/>
    <x v="4"/>
    <s v="MANUELA PAZ GATICA RAMIREZ"/>
  </r>
  <r>
    <s v="MUNICIPALES"/>
    <x v="1"/>
    <x v="12"/>
    <n v="13113"/>
    <x v="112"/>
    <x v="5"/>
    <x v="10"/>
    <x v="4"/>
    <x v="4"/>
    <s v="JOSE IGNACIO TORRES BARON "/>
  </r>
  <r>
    <s v="MUNICIPALES"/>
    <x v="1"/>
    <x v="12"/>
    <n v="13302"/>
    <x v="113"/>
    <x v="5"/>
    <x v="10"/>
    <x v="4"/>
    <x v="4"/>
    <s v="PALOMA MELINCA LEYTON LEYTON"/>
  </r>
  <r>
    <s v="MUNICIPALES"/>
    <x v="1"/>
    <x v="12"/>
    <n v="13302"/>
    <x v="113"/>
    <x v="5"/>
    <x v="10"/>
    <x v="4"/>
    <x v="4"/>
    <s v="WALKER GONZALEZ HORTA"/>
  </r>
  <r>
    <s v="MUNICIPALES"/>
    <x v="1"/>
    <x v="12"/>
    <n v="13114"/>
    <x v="114"/>
    <x v="5"/>
    <x v="10"/>
    <x v="4"/>
    <x v="4"/>
    <s v="GALA PAZ BARREZUETA GALLARDO"/>
  </r>
  <r>
    <s v="MUNICIPALES"/>
    <x v="1"/>
    <x v="12"/>
    <n v="13114"/>
    <x v="114"/>
    <x v="5"/>
    <x v="10"/>
    <x v="4"/>
    <x v="4"/>
    <s v="FABIAN ANDRES SALAS GARCIA "/>
  </r>
  <r>
    <s v="MUNICIPALES"/>
    <x v="1"/>
    <x v="12"/>
    <n v="13115"/>
    <x v="115"/>
    <x v="5"/>
    <x v="10"/>
    <x v="4"/>
    <x v="4"/>
    <s v="JAVIER ANDRES BRINZO GABELLA"/>
  </r>
  <r>
    <s v="MUNICIPALES"/>
    <x v="1"/>
    <x v="12"/>
    <n v="13402"/>
    <x v="306"/>
    <x v="5"/>
    <x v="10"/>
    <x v="4"/>
    <x v="4"/>
    <s v="JOSE LUIS FERNANDEZ ALVEAR "/>
  </r>
  <r>
    <s v="MUNICIPALES"/>
    <x v="1"/>
    <x v="12"/>
    <n v="13104"/>
    <x v="309"/>
    <x v="5"/>
    <x v="10"/>
    <x v="4"/>
    <x v="4"/>
    <s v="SEBASTIAN RAIMUNDO MARQUEZ DIAZ"/>
  </r>
  <r>
    <s v="MUNICIPALES"/>
    <x v="1"/>
    <x v="12"/>
    <n v="13104"/>
    <x v="309"/>
    <x v="5"/>
    <x v="10"/>
    <x v="4"/>
    <x v="4"/>
    <s v="CAROLINA ANDREA GUERRA FUENTES "/>
  </r>
  <r>
    <s v="MUNICIPALES"/>
    <x v="1"/>
    <x v="12"/>
    <n v="13105"/>
    <x v="310"/>
    <x v="5"/>
    <x v="10"/>
    <x v="4"/>
    <x v="4"/>
    <s v="FELIPE IGNACIO RAFAEL NANJARI MUÑOZ "/>
  </r>
  <r>
    <s v="MUNICIPALES"/>
    <x v="1"/>
    <x v="12"/>
    <n v="13106"/>
    <x v="120"/>
    <x v="5"/>
    <x v="10"/>
    <x v="4"/>
    <x v="4"/>
    <s v="MELANY JUDIT SOTO PEREZ"/>
  </r>
  <r>
    <s v="MUNICIPALES"/>
    <x v="1"/>
    <x v="12"/>
    <n v="13107"/>
    <x v="303"/>
    <x v="5"/>
    <x v="10"/>
    <x v="4"/>
    <x v="4"/>
    <s v="MATIAS RAMON MANUEL RODRIGUEZ GALAZ "/>
  </r>
  <r>
    <s v="MUNICIPALES"/>
    <x v="1"/>
    <x v="12"/>
    <n v="13116"/>
    <x v="121"/>
    <x v="5"/>
    <x v="10"/>
    <x v="4"/>
    <x v="4"/>
    <s v="PATRICIA ALEJANDRA ESPINOSA LAGOS"/>
  </r>
  <r>
    <s v="MUNICIPALES"/>
    <x v="1"/>
    <x v="12"/>
    <n v="13116"/>
    <x v="121"/>
    <x v="5"/>
    <x v="10"/>
    <x v="4"/>
    <x v="4"/>
    <s v="GLORIA PAZ ARAVENA ESCOBAR "/>
  </r>
  <r>
    <s v="MUNICIPALES"/>
    <x v="1"/>
    <x v="12"/>
    <n v="13118"/>
    <x v="123"/>
    <x v="5"/>
    <x v="10"/>
    <x v="4"/>
    <x v="4"/>
    <s v="GABRIELA ANDREA RIQUELME BUSTOS"/>
  </r>
  <r>
    <s v="MUNICIPALES"/>
    <x v="1"/>
    <x v="12"/>
    <n v="13118"/>
    <x v="123"/>
    <x v="5"/>
    <x v="10"/>
    <x v="4"/>
    <x v="4"/>
    <s v="FEDERICO IZAGUIRRE GALLARDO "/>
  </r>
  <r>
    <s v="MUNICIPALES"/>
    <x v="1"/>
    <x v="12"/>
    <n v="13119"/>
    <x v="305"/>
    <x v="5"/>
    <x v="10"/>
    <x v="4"/>
    <x v="4"/>
    <s v="CYNTHIA KATHERINA ACEVEDO TAPIA "/>
  </r>
  <r>
    <s v="MUNICIPALES"/>
    <x v="1"/>
    <x v="12"/>
    <n v="13501"/>
    <x v="124"/>
    <x v="5"/>
    <x v="10"/>
    <x v="4"/>
    <x v="4"/>
    <s v="JESSICA CAROLINA GUAJARDO RODRIGUEZ"/>
  </r>
  <r>
    <s v="MUNICIPALES"/>
    <x v="1"/>
    <x v="12"/>
    <n v="13501"/>
    <x v="124"/>
    <x v="5"/>
    <x v="10"/>
    <x v="4"/>
    <x v="4"/>
    <s v="CARLOS ERNESTO RETAMALES NUÑEZ"/>
  </r>
  <r>
    <s v="MUNICIPALES"/>
    <x v="1"/>
    <x v="12"/>
    <n v="13501"/>
    <x v="124"/>
    <x v="5"/>
    <x v="10"/>
    <x v="4"/>
    <x v="4"/>
    <s v="BASTIAN GABRIEL ALARCON ATENAS"/>
  </r>
  <r>
    <s v="MUNICIPALES"/>
    <x v="1"/>
    <x v="12"/>
    <n v="13501"/>
    <x v="124"/>
    <x v="5"/>
    <x v="10"/>
    <x v="4"/>
    <x v="4"/>
    <s v="LEONARDO ANTONIO PRIETO ARAYA "/>
  </r>
  <r>
    <s v="MUNICIPALES"/>
    <x v="1"/>
    <x v="12"/>
    <n v="13120"/>
    <x v="125"/>
    <x v="5"/>
    <x v="10"/>
    <x v="4"/>
    <x v="4"/>
    <s v="VERONICA SANDRA CHAVEZ GUTIERREZ"/>
  </r>
  <r>
    <s v="MUNICIPALES"/>
    <x v="1"/>
    <x v="12"/>
    <n v="13120"/>
    <x v="125"/>
    <x v="5"/>
    <x v="10"/>
    <x v="4"/>
    <x v="4"/>
    <s v="SEBASTIAN ALFREDO HENRIQUEZ PEREZ "/>
  </r>
  <r>
    <s v="MUNICIPALES"/>
    <x v="1"/>
    <x v="12"/>
    <n v="13604"/>
    <x v="126"/>
    <x v="5"/>
    <x v="10"/>
    <x v="4"/>
    <x v="4"/>
    <s v="ROCIO ALEJANDRA LOPEZ CESPEDES "/>
  </r>
  <r>
    <s v="MUNICIPALES"/>
    <x v="1"/>
    <x v="12"/>
    <n v="13121"/>
    <x v="128"/>
    <x v="5"/>
    <x v="10"/>
    <x v="4"/>
    <x v="4"/>
    <s v="ROMINA SUSANA FUENTEALBA PADILLA"/>
  </r>
  <r>
    <s v="MUNICIPALES"/>
    <x v="1"/>
    <x v="12"/>
    <n v="13121"/>
    <x v="128"/>
    <x v="5"/>
    <x v="10"/>
    <x v="4"/>
    <x v="4"/>
    <s v="MANUEL SERGIO HERNAN ARANEDA ARANCIBIA "/>
  </r>
  <r>
    <s v="MUNICIPALES"/>
    <x v="1"/>
    <x v="12"/>
    <n v="13122"/>
    <x v="135"/>
    <x v="5"/>
    <x v="10"/>
    <x v="4"/>
    <x v="4"/>
    <s v="SYLVIA ARIELA DEL TRANSITO CASTRO GONZALEZ"/>
  </r>
  <r>
    <s v="MUNICIPALES"/>
    <x v="1"/>
    <x v="12"/>
    <n v="13122"/>
    <x v="135"/>
    <x v="5"/>
    <x v="10"/>
    <x v="4"/>
    <x v="4"/>
    <s v="IVAN ALEJANDRO TAPIA PEÑALOZA"/>
  </r>
  <r>
    <s v="MUNICIPALES"/>
    <x v="1"/>
    <x v="12"/>
    <n v="13122"/>
    <x v="135"/>
    <x v="5"/>
    <x v="10"/>
    <x v="4"/>
    <x v="4"/>
    <s v="CRISTOBAL NELSON ALMONTE SALVO "/>
  </r>
  <r>
    <s v="MUNICIPALES"/>
    <x v="1"/>
    <x v="12"/>
    <n v="13123"/>
    <x v="315"/>
    <x v="5"/>
    <x v="10"/>
    <x v="4"/>
    <x v="4"/>
    <s v="MACARENA FERNANDEZ DONOSO"/>
  </r>
  <r>
    <s v="MUNICIPALES"/>
    <x v="1"/>
    <x v="12"/>
    <n v="13123"/>
    <x v="315"/>
    <x v="5"/>
    <x v="10"/>
    <x v="4"/>
    <x v="4"/>
    <s v="JORGE IGNACIO PACHECO MARTINEZ "/>
  </r>
  <r>
    <s v="MUNICIPALES"/>
    <x v="1"/>
    <x v="12"/>
    <n v="13201"/>
    <x v="316"/>
    <x v="5"/>
    <x v="10"/>
    <x v="4"/>
    <x v="4"/>
    <s v="SARA LEONTINA CONTRERAS ALARCON"/>
  </r>
  <r>
    <s v="MUNICIPALES"/>
    <x v="1"/>
    <x v="12"/>
    <n v="13201"/>
    <x v="316"/>
    <x v="5"/>
    <x v="10"/>
    <x v="4"/>
    <x v="4"/>
    <s v="MARIEL DEL CARMEN RUBIO SANCHEZ "/>
  </r>
  <r>
    <s v="MUNICIPALES"/>
    <x v="1"/>
    <x v="12"/>
    <n v="13125"/>
    <x v="137"/>
    <x v="5"/>
    <x v="10"/>
    <x v="4"/>
    <x v="4"/>
    <s v="JEAN ANGELES ADASME NUÑEZ"/>
  </r>
  <r>
    <s v="MUNICIPALES"/>
    <x v="1"/>
    <x v="12"/>
    <n v="13125"/>
    <x v="137"/>
    <x v="5"/>
    <x v="10"/>
    <x v="4"/>
    <x v="4"/>
    <s v="XUXA ALEJANDRA ALVAREZ FERNANDEZ "/>
  </r>
  <r>
    <s v="MUNICIPALES"/>
    <x v="1"/>
    <x v="12"/>
    <n v="13126"/>
    <x v="138"/>
    <x v="5"/>
    <x v="10"/>
    <x v="4"/>
    <x v="4"/>
    <s v="ANDREA ALEJANDRA MIRANDA GAJARDO "/>
  </r>
  <r>
    <s v="MUNICIPALES"/>
    <x v="1"/>
    <x v="12"/>
    <n v="13127"/>
    <x v="317"/>
    <x v="5"/>
    <x v="10"/>
    <x v="4"/>
    <x v="4"/>
    <s v="VERONICA LISSETTE SILVA GUTIERREZ"/>
  </r>
  <r>
    <s v="MUNICIPALES"/>
    <x v="1"/>
    <x v="12"/>
    <n v="13127"/>
    <x v="317"/>
    <x v="5"/>
    <x v="10"/>
    <x v="4"/>
    <x v="4"/>
    <s v="JOSE LINO CORONADO GONZALEZ"/>
  </r>
  <r>
    <s v="MUNICIPALES"/>
    <x v="1"/>
    <x v="12"/>
    <n v="13127"/>
    <x v="317"/>
    <x v="5"/>
    <x v="10"/>
    <x v="4"/>
    <x v="4"/>
    <s v="FLORENCIA CONSTANZA PINTO TRONCOSO "/>
  </r>
  <r>
    <s v="MUNICIPALES"/>
    <x v="1"/>
    <x v="12"/>
    <n v="13128"/>
    <x v="318"/>
    <x v="5"/>
    <x v="10"/>
    <x v="4"/>
    <x v="4"/>
    <s v="CESAR DEMETRIO AMESTICA ALARCON"/>
  </r>
  <r>
    <s v="MUNICIPALES"/>
    <x v="1"/>
    <x v="12"/>
    <n v="13128"/>
    <x v="318"/>
    <x v="5"/>
    <x v="10"/>
    <x v="4"/>
    <x v="4"/>
    <s v="VANESSA CAROLINA PEREZ LUNA"/>
  </r>
  <r>
    <s v="MUNICIPALES"/>
    <x v="1"/>
    <x v="12"/>
    <n v="13128"/>
    <x v="318"/>
    <x v="5"/>
    <x v="10"/>
    <x v="4"/>
    <x v="4"/>
    <s v="CLAUDIO CHRISTIAN SEPULVEDA ORMAZABAL"/>
  </r>
  <r>
    <s v="MUNICIPALES"/>
    <x v="1"/>
    <x v="12"/>
    <n v="13128"/>
    <x v="318"/>
    <x v="5"/>
    <x v="10"/>
    <x v="4"/>
    <x v="4"/>
    <s v="NATALIA FRANCISCA DIAZ PAZOS "/>
  </r>
  <r>
    <s v="MUNICIPALES"/>
    <x v="0"/>
    <x v="4"/>
    <n v="4304"/>
    <x v="38"/>
    <x v="5"/>
    <x v="0"/>
    <x v="4"/>
    <x v="4"/>
    <s v="HUGO BRAYAN BOLADOS TAPIA "/>
  </r>
  <r>
    <s v="MUNICIPALES"/>
    <x v="0"/>
    <x v="3"/>
    <n v="5402"/>
    <x v="12"/>
    <x v="5"/>
    <x v="0"/>
    <x v="4"/>
    <x v="4"/>
    <s v="CLAUDIO ALEXIS GODOY TORO "/>
  </r>
  <r>
    <s v="MUNICIPALES"/>
    <x v="0"/>
    <x v="3"/>
    <n v="5502"/>
    <x v="13"/>
    <x v="5"/>
    <x v="0"/>
    <x v="4"/>
    <x v="4"/>
    <s v="IVANNA GONZALEZ VILLALOBOS "/>
  </r>
  <r>
    <s v="MUNICIPALES"/>
    <x v="0"/>
    <x v="3"/>
    <n v="5701"/>
    <x v="27"/>
    <x v="5"/>
    <x v="0"/>
    <x v="4"/>
    <x v="4"/>
    <s v="FRANCISCA BELLO CAMPOS "/>
  </r>
  <r>
    <s v="MUNICIPALES"/>
    <x v="0"/>
    <x v="5"/>
    <n v="6114"/>
    <x v="59"/>
    <x v="5"/>
    <x v="0"/>
    <x v="4"/>
    <x v="4"/>
    <s v="ROBERTO ANDRES ARENAS VASQUEZ "/>
  </r>
  <r>
    <s v="MUNICIPALES"/>
    <x v="0"/>
    <x v="4"/>
    <n v="4304"/>
    <x v="38"/>
    <x v="5"/>
    <x v="0"/>
    <x v="4"/>
    <x v="4"/>
    <s v="HUGO BRAYAN BOLADOS TAPIA "/>
  </r>
  <r>
    <s v="MUNICIPALES"/>
    <x v="0"/>
    <x v="12"/>
    <n v="13109"/>
    <x v="108"/>
    <x v="5"/>
    <x v="0"/>
    <x v="4"/>
    <x v="4"/>
    <s v="LORENA CRISTINA MENESES QUIROZ "/>
  </r>
  <r>
    <s v="MUNICIPALES"/>
    <x v="0"/>
    <x v="12"/>
    <n v="13116"/>
    <x v="121"/>
    <x v="5"/>
    <x v="0"/>
    <x v="4"/>
    <x v="4"/>
    <s v="OSMAN FRANCISCO YEOMANS JIMENEZ"/>
  </r>
  <r>
    <s v="MUNICIPALES"/>
    <x v="0"/>
    <x v="12"/>
    <n v="13501"/>
    <x v="124"/>
    <x v="5"/>
    <x v="0"/>
    <x v="4"/>
    <x v="4"/>
    <s v="LORENA CATALINA OLAVARRIA BAEZA "/>
  </r>
  <r>
    <s v="MUNICIPALES"/>
    <x v="0"/>
    <x v="12"/>
    <n v="13203"/>
    <x v="105"/>
    <x v="5"/>
    <x v="0"/>
    <x v="4"/>
    <x v="4"/>
    <s v="BENJAMIN FRANCISCO BUSTOS GONZALEZ "/>
  </r>
  <r>
    <s v="MUNICIPALES"/>
    <x v="0"/>
    <x v="12"/>
    <n v="13131"/>
    <x v="102"/>
    <x v="5"/>
    <x v="0"/>
    <x v="4"/>
    <x v="4"/>
    <s v="MIGUEL ANGEL BUSTAMANTE ARANEDA "/>
  </r>
  <r>
    <s v="MUNICIPALES"/>
    <x v="0"/>
    <x v="3"/>
    <n v="5801"/>
    <x v="23"/>
    <x v="5"/>
    <x v="0"/>
    <x v="4"/>
    <x v="4"/>
    <s v="VALERIA ANDREA MELIPILLAN FIGUEROA"/>
  </r>
  <r>
    <s v="MUNICIPALES"/>
    <x v="1"/>
    <x v="12"/>
    <n v="13110"/>
    <x v="109"/>
    <x v="5"/>
    <x v="13"/>
    <x v="4"/>
    <x v="4"/>
    <s v="CAMILA GEMITA ANDREA ARENAS CASTILLO"/>
  </r>
  <r>
    <s v="MUNICIPALES"/>
    <x v="1"/>
    <x v="12"/>
    <n v="13110"/>
    <x v="109"/>
    <x v="5"/>
    <x v="13"/>
    <x v="4"/>
    <x v="4"/>
    <s v="LORETO CATALINA GODOY FLORES"/>
  </r>
  <r>
    <s v="MUNICIPALES"/>
    <x v="0"/>
    <x v="1"/>
    <n v="15101"/>
    <x v="1"/>
    <x v="1"/>
    <x v="0"/>
    <x v="5"/>
    <x v="5"/>
    <s v="GIANCARLO BAL TOLU QUINTANO"/>
  </r>
  <r>
    <s v="MUNICIPALES"/>
    <x v="1"/>
    <x v="1"/>
    <n v="15101"/>
    <x v="1"/>
    <x v="1"/>
    <x v="3"/>
    <x v="5"/>
    <x v="5"/>
    <s v="JOHAN ANDRES PEREZ VARGAS"/>
  </r>
  <r>
    <s v="MUNICIPALES"/>
    <x v="1"/>
    <x v="1"/>
    <n v="15101"/>
    <x v="1"/>
    <x v="1"/>
    <x v="3"/>
    <x v="5"/>
    <x v="5"/>
    <s v="VALERIE ANNIE MONTECINOS VALENZUELA"/>
  </r>
  <r>
    <s v="MUNICIPALES"/>
    <x v="1"/>
    <x v="1"/>
    <n v="15101"/>
    <x v="1"/>
    <x v="1"/>
    <x v="3"/>
    <x v="5"/>
    <x v="5"/>
    <s v="CONSTANZA ARMIJO LEIVA"/>
  </r>
  <r>
    <s v="MUNICIPALES"/>
    <x v="1"/>
    <x v="1"/>
    <n v="15101"/>
    <x v="1"/>
    <x v="1"/>
    <x v="3"/>
    <x v="5"/>
    <x v="5"/>
    <s v="BASTIAN NICOLAS RODRIGO AYCA RIOS "/>
  </r>
  <r>
    <s v="MUNICIPALES"/>
    <x v="1"/>
    <x v="1"/>
    <n v="15102"/>
    <x v="149"/>
    <x v="1"/>
    <x v="3"/>
    <x v="5"/>
    <x v="5"/>
    <s v="PRISCILA MICHEL TORO AZOCAR "/>
  </r>
  <r>
    <s v="MUNICIPALES"/>
    <x v="1"/>
    <x v="1"/>
    <n v="15201"/>
    <x v="3"/>
    <x v="1"/>
    <x v="3"/>
    <x v="5"/>
    <x v="5"/>
    <s v="MARCELO JAVIER CRESPO PEREZ DE ARCE"/>
  </r>
  <r>
    <s v="MUNICIPALES"/>
    <x v="1"/>
    <x v="1"/>
    <n v="15201"/>
    <x v="3"/>
    <x v="1"/>
    <x v="3"/>
    <x v="5"/>
    <x v="5"/>
    <s v="ANDRES ANTONIO GARCIA PEREZ"/>
  </r>
  <r>
    <s v="MUNICIPALES"/>
    <x v="1"/>
    <x v="1"/>
    <n v="15201"/>
    <x v="3"/>
    <x v="1"/>
    <x v="3"/>
    <x v="5"/>
    <x v="5"/>
    <s v="MIGUEL ANTONIO FERNANDEZ ROJAS "/>
  </r>
  <r>
    <s v="MUNICIPALES"/>
    <x v="1"/>
    <x v="0"/>
    <n v="2101"/>
    <x v="151"/>
    <x v="1"/>
    <x v="3"/>
    <x v="5"/>
    <x v="5"/>
    <s v="JUAN PABLO MONTENEGRO POBLETE"/>
  </r>
  <r>
    <s v="MUNICIPALES"/>
    <x v="1"/>
    <x v="0"/>
    <n v="2101"/>
    <x v="151"/>
    <x v="1"/>
    <x v="3"/>
    <x v="5"/>
    <x v="5"/>
    <s v="PAMELA GUILLERMINA MOYA LARA"/>
  </r>
  <r>
    <s v="MUNICIPALES"/>
    <x v="1"/>
    <x v="0"/>
    <n v="2101"/>
    <x v="151"/>
    <x v="1"/>
    <x v="3"/>
    <x v="5"/>
    <x v="5"/>
    <s v="VLADIMIR ARNOLDO MEZA SAAVEDRA"/>
  </r>
  <r>
    <s v="MUNICIPALES"/>
    <x v="1"/>
    <x v="0"/>
    <n v="2101"/>
    <x v="151"/>
    <x v="1"/>
    <x v="3"/>
    <x v="5"/>
    <x v="5"/>
    <s v="RUBI ESMERALDA MOYA MALEBRAN"/>
  </r>
  <r>
    <s v="MUNICIPALES"/>
    <x v="1"/>
    <x v="0"/>
    <n v="2101"/>
    <x v="151"/>
    <x v="1"/>
    <x v="3"/>
    <x v="5"/>
    <x v="5"/>
    <s v="CRISTIAN CESAR GOMEZ AVENDAÑO"/>
  </r>
  <r>
    <s v="MUNICIPALES"/>
    <x v="1"/>
    <x v="0"/>
    <n v="2101"/>
    <x v="151"/>
    <x v="1"/>
    <x v="3"/>
    <x v="5"/>
    <x v="5"/>
    <s v="ANITA BEATRIZ SALGADO MORA"/>
  </r>
  <r>
    <s v="MUNICIPALES"/>
    <x v="1"/>
    <x v="0"/>
    <n v="2101"/>
    <x v="151"/>
    <x v="1"/>
    <x v="3"/>
    <x v="5"/>
    <x v="5"/>
    <s v="JOSE LUIS CARMONA CARVAJAL"/>
  </r>
  <r>
    <s v="MUNICIPALES"/>
    <x v="1"/>
    <x v="0"/>
    <n v="2101"/>
    <x v="151"/>
    <x v="1"/>
    <x v="3"/>
    <x v="5"/>
    <x v="5"/>
    <s v="FABIOLA MORA MIÑO BENITEZ"/>
  </r>
  <r>
    <s v="MUNICIPALES"/>
    <x v="1"/>
    <x v="0"/>
    <n v="2101"/>
    <x v="151"/>
    <x v="1"/>
    <x v="3"/>
    <x v="5"/>
    <x v="5"/>
    <s v="CRISTIAN ANDRES UNDURRAGA ROMERO"/>
  </r>
  <r>
    <s v="MUNICIPALES"/>
    <x v="1"/>
    <x v="0"/>
    <n v="2101"/>
    <x v="151"/>
    <x v="1"/>
    <x v="3"/>
    <x v="5"/>
    <x v="5"/>
    <s v="NORA PAMELA NUÑEZ PUELLE "/>
  </r>
  <r>
    <s v="MUNICIPALES"/>
    <x v="1"/>
    <x v="0"/>
    <n v="2201"/>
    <x v="4"/>
    <x v="1"/>
    <x v="3"/>
    <x v="5"/>
    <x v="5"/>
    <s v="MONICA LORENA PALACIOS CARRASCO"/>
  </r>
  <r>
    <s v="MUNICIPALES"/>
    <x v="1"/>
    <x v="0"/>
    <n v="2201"/>
    <x v="4"/>
    <x v="1"/>
    <x v="3"/>
    <x v="5"/>
    <x v="5"/>
    <s v="JUAN ADOLFO MERCADO MERCADO"/>
  </r>
  <r>
    <s v="MUNICIPALES"/>
    <x v="1"/>
    <x v="0"/>
    <n v="2201"/>
    <x v="4"/>
    <x v="1"/>
    <x v="3"/>
    <x v="5"/>
    <x v="5"/>
    <s v="ELISABETH PASTEN ZAMORA"/>
  </r>
  <r>
    <s v="MUNICIPALES"/>
    <x v="1"/>
    <x v="0"/>
    <n v="2201"/>
    <x v="4"/>
    <x v="1"/>
    <x v="3"/>
    <x v="5"/>
    <x v="5"/>
    <s v="LUIS PATRICIO PLAZA CARDOSO "/>
  </r>
  <r>
    <s v="MUNICIPALES"/>
    <x v="1"/>
    <x v="0"/>
    <n v="2202"/>
    <x v="153"/>
    <x v="1"/>
    <x v="3"/>
    <x v="5"/>
    <x v="5"/>
    <s v="MARCOS BASTIAS MERINO"/>
  </r>
  <r>
    <s v="MUNICIPALES"/>
    <x v="1"/>
    <x v="0"/>
    <n v="2202"/>
    <x v="153"/>
    <x v="1"/>
    <x v="3"/>
    <x v="5"/>
    <x v="5"/>
    <s v="CARLOS PATRICIO ANZA MUÑOZ "/>
  </r>
  <r>
    <s v="MUNICIPALES"/>
    <x v="1"/>
    <x v="0"/>
    <n v="2203"/>
    <x v="0"/>
    <x v="1"/>
    <x v="3"/>
    <x v="5"/>
    <x v="5"/>
    <s v="MANUEL IGNACIO NUÑEZBERMUDEZ "/>
  </r>
  <r>
    <s v="MUNICIPALES"/>
    <x v="1"/>
    <x v="0"/>
    <n v="2301"/>
    <x v="155"/>
    <x v="1"/>
    <x v="3"/>
    <x v="5"/>
    <x v="5"/>
    <s v="CARLOS ALBERTO ROJAS DIAZ"/>
  </r>
  <r>
    <s v="MUNICIPALES"/>
    <x v="1"/>
    <x v="0"/>
    <n v="2301"/>
    <x v="155"/>
    <x v="1"/>
    <x v="3"/>
    <x v="5"/>
    <x v="5"/>
    <s v="MATIAS ALFONSO DIAZ ROJAS "/>
  </r>
  <r>
    <s v="MUNICIPALES"/>
    <x v="1"/>
    <x v="2"/>
    <n v="3101"/>
    <x v="2"/>
    <x v="1"/>
    <x v="3"/>
    <x v="5"/>
    <x v="5"/>
    <s v="LUIS MIGUEL CORTES PEREZ"/>
  </r>
  <r>
    <s v="MUNICIPALES"/>
    <x v="1"/>
    <x v="2"/>
    <n v="3101"/>
    <x v="2"/>
    <x v="1"/>
    <x v="3"/>
    <x v="5"/>
    <x v="5"/>
    <s v="ELBA MABEL ROBLES PUGA"/>
  </r>
  <r>
    <s v="MUNICIPALES"/>
    <x v="1"/>
    <x v="2"/>
    <n v="3101"/>
    <x v="2"/>
    <x v="1"/>
    <x v="3"/>
    <x v="5"/>
    <x v="5"/>
    <s v="ARNALDO ANDRES ESPINOZA AVILA "/>
  </r>
  <r>
    <s v="MUNICIPALES"/>
    <x v="0"/>
    <x v="4"/>
    <n v="4304"/>
    <x v="38"/>
    <x v="1"/>
    <x v="0"/>
    <x v="5"/>
    <x v="5"/>
    <s v="HERMES DIAZ RIVERA"/>
  </r>
  <r>
    <s v="MUNICIPALES"/>
    <x v="0"/>
    <x v="3"/>
    <n v="5803"/>
    <x v="173"/>
    <x v="1"/>
    <x v="0"/>
    <x v="5"/>
    <x v="5"/>
    <s v="JAVIER ENRIQUE PUIGGROS VOGEL"/>
  </r>
  <r>
    <s v="MUNICIPALES"/>
    <x v="1"/>
    <x v="3"/>
    <n v="5602"/>
    <x v="166"/>
    <x v="1"/>
    <x v="3"/>
    <x v="5"/>
    <x v="5"/>
    <s v="CESAR EUGENIO CASTILLO CERON"/>
  </r>
  <r>
    <s v="MUNICIPALES"/>
    <x v="1"/>
    <x v="3"/>
    <n v="5602"/>
    <x v="166"/>
    <x v="1"/>
    <x v="3"/>
    <x v="5"/>
    <x v="5"/>
    <s v="JOHN PATRICK RYAN TUCCILLO"/>
  </r>
  <r>
    <s v="MUNICIPALES"/>
    <x v="1"/>
    <x v="3"/>
    <n v="5602"/>
    <x v="166"/>
    <x v="1"/>
    <x v="3"/>
    <x v="5"/>
    <x v="5"/>
    <s v="IGNACIO ALEJANDRO PADILLA ABARCA"/>
  </r>
  <r>
    <s v="MUNICIPALES"/>
    <x v="1"/>
    <x v="3"/>
    <n v="5602"/>
    <x v="166"/>
    <x v="1"/>
    <x v="3"/>
    <x v="5"/>
    <x v="5"/>
    <s v="GABRIEL ANDRES CARRANZA GARCES "/>
  </r>
  <r>
    <s v="MUNICIPALES"/>
    <x v="1"/>
    <x v="3"/>
    <n v="5502"/>
    <x v="13"/>
    <x v="1"/>
    <x v="3"/>
    <x v="5"/>
    <x v="5"/>
    <s v="MARISOL DEL CARMEN RIVERA BUSTAMANTE"/>
  </r>
  <r>
    <s v="MUNICIPALES"/>
    <x v="1"/>
    <x v="3"/>
    <n v="5103"/>
    <x v="168"/>
    <x v="1"/>
    <x v="3"/>
    <x v="5"/>
    <x v="5"/>
    <s v="SAMUEL IGNACIO RUBIO WIEDMAN"/>
  </r>
  <r>
    <s v="MUNICIPALES"/>
    <x v="1"/>
    <x v="3"/>
    <n v="5103"/>
    <x v="168"/>
    <x v="1"/>
    <x v="3"/>
    <x v="5"/>
    <x v="5"/>
    <s v="MARY ROSA DONOSO ORTIZ"/>
  </r>
  <r>
    <s v="MUNICIPALES"/>
    <x v="1"/>
    <x v="3"/>
    <n v="5103"/>
    <x v="168"/>
    <x v="1"/>
    <x v="3"/>
    <x v="5"/>
    <x v="5"/>
    <s v="PABLO ENRIQUE ALDUNATE ALLEGRO"/>
  </r>
  <r>
    <s v="MUNICIPALES"/>
    <x v="1"/>
    <x v="3"/>
    <n v="5103"/>
    <x v="168"/>
    <x v="1"/>
    <x v="3"/>
    <x v="5"/>
    <x v="5"/>
    <s v="NICOLAS IGNACIO CAMPS MARQUEZ CHILE VAMOS PRI E INDEPENDIENTES"/>
  </r>
  <r>
    <s v="MUNICIPALES"/>
    <x v="1"/>
    <x v="3"/>
    <n v="5201"/>
    <x v="169"/>
    <x v="1"/>
    <x v="3"/>
    <x v="5"/>
    <x v="5"/>
    <s v="GISELA MARIEL ROJAS ZAMORANO "/>
  </r>
  <r>
    <s v="MUNICIPALES"/>
    <x v="1"/>
    <x v="3"/>
    <n v="5401"/>
    <x v="171"/>
    <x v="1"/>
    <x v="3"/>
    <x v="5"/>
    <x v="5"/>
    <s v="   ROBERTO ARNALDO GALLARDO HENRIQUEZ"/>
  </r>
  <r>
    <s v="MUNICIPALES"/>
    <x v="1"/>
    <x v="3"/>
    <n v="5401"/>
    <x v="171"/>
    <x v="1"/>
    <x v="3"/>
    <x v="5"/>
    <x v="5"/>
    <s v="   RODRIGO TOMAS SEPULVEDA ZUÑIGA"/>
  </r>
  <r>
    <s v="MUNICIPALES"/>
    <x v="1"/>
    <x v="3"/>
    <n v="5301"/>
    <x v="18"/>
    <x v="1"/>
    <x v="3"/>
    <x v="5"/>
    <x v="5"/>
    <s v="MARCELO JACOBSEN ALAMOS"/>
  </r>
  <r>
    <s v="MUNICIPALES"/>
    <x v="1"/>
    <x v="3"/>
    <n v="5105"/>
    <x v="21"/>
    <x v="1"/>
    <x v="3"/>
    <x v="5"/>
    <x v="5"/>
    <s v="PATRICIA CATALINA VERDUGO CASTILLO "/>
  </r>
  <r>
    <s v="MUNICIPALES"/>
    <x v="1"/>
    <x v="3"/>
    <n v="5501"/>
    <x v="22"/>
    <x v="1"/>
    <x v="3"/>
    <x v="5"/>
    <x v="5"/>
    <s v="JAIME IGNACIO LIZAMA GUTIERREZ"/>
  </r>
  <r>
    <s v="MUNICIPALES"/>
    <x v="1"/>
    <x v="3"/>
    <n v="5801"/>
    <x v="23"/>
    <x v="1"/>
    <x v="3"/>
    <x v="5"/>
    <x v="5"/>
    <s v="NELSON JESUS RONDON GONZALEZ"/>
  </r>
  <r>
    <s v="MUNICIPALES"/>
    <x v="1"/>
    <x v="3"/>
    <n v="5801"/>
    <x v="23"/>
    <x v="1"/>
    <x v="3"/>
    <x v="5"/>
    <x v="5"/>
    <s v="DANIELA VALENTINA ZAMORA MARDONES"/>
  </r>
  <r>
    <s v="MUNICIPALES"/>
    <x v="1"/>
    <x v="3"/>
    <n v="5801"/>
    <x v="23"/>
    <x v="1"/>
    <x v="3"/>
    <x v="5"/>
    <x v="5"/>
    <s v="RODRIGO ARMIN CAYHUAN RIOS"/>
  </r>
  <r>
    <s v="MUNICIPALES"/>
    <x v="1"/>
    <x v="3"/>
    <n v="5801"/>
    <x v="23"/>
    <x v="1"/>
    <x v="3"/>
    <x v="5"/>
    <x v="5"/>
    <s v="ARNALDO RICARDO ARANCIBIA RAMOGNINI"/>
  </r>
  <r>
    <s v="MUNICIPALES"/>
    <x v="1"/>
    <x v="3"/>
    <n v="5801"/>
    <x v="23"/>
    <x v="1"/>
    <x v="3"/>
    <x v="5"/>
    <x v="5"/>
    <s v="JOSE MIGUEL LLACH RIQUELME "/>
  </r>
  <r>
    <s v="MUNICIPALES"/>
    <x v="1"/>
    <x v="3"/>
    <n v="5107"/>
    <x v="24"/>
    <x v="1"/>
    <x v="3"/>
    <x v="5"/>
    <x v="5"/>
    <s v="ROLANDO HERNAN SILVA FUENTES"/>
  </r>
  <r>
    <s v="MUNICIPALES"/>
    <x v="1"/>
    <x v="3"/>
    <n v="5107"/>
    <x v="24"/>
    <x v="1"/>
    <x v="3"/>
    <x v="5"/>
    <x v="5"/>
    <s v="RUBEN MARCOS FERNANDEZ PALMA"/>
  </r>
  <r>
    <s v="MUNICIPALES"/>
    <x v="1"/>
    <x v="3"/>
    <n v="5107"/>
    <x v="24"/>
    <x v="1"/>
    <x v="3"/>
    <x v="5"/>
    <x v="5"/>
    <s v="JUAN SEGUNDO ALARCON ZAMORANO "/>
  </r>
  <r>
    <s v="MUNICIPALES"/>
    <x v="1"/>
    <x v="3"/>
    <n v="5303"/>
    <x v="164"/>
    <x v="1"/>
    <x v="3"/>
    <x v="5"/>
    <x v="5"/>
    <s v="JOSE LUIS PONCE GONZALEZ "/>
  </r>
  <r>
    <s v="MUNICIPALES"/>
    <x v="1"/>
    <x v="3"/>
    <n v="5701"/>
    <x v="27"/>
    <x v="1"/>
    <x v="3"/>
    <x v="5"/>
    <x v="5"/>
    <s v="LESLIE PAOLA FERNANDEZ MORALES"/>
  </r>
  <r>
    <s v="MUNICIPALES"/>
    <x v="1"/>
    <x v="3"/>
    <n v="5701"/>
    <x v="27"/>
    <x v="1"/>
    <x v="3"/>
    <x v="5"/>
    <x v="5"/>
    <s v="MIRIAM MARGARITA CRISTINA TORO PARRAS "/>
  </r>
  <r>
    <s v="MUNICIPALES"/>
    <x v="1"/>
    <x v="3"/>
    <n v="5101"/>
    <x v="28"/>
    <x v="1"/>
    <x v="3"/>
    <x v="5"/>
    <x v="5"/>
    <s v="PEDRO ADOLFO GUERRERO RIVERA"/>
  </r>
  <r>
    <s v="MUNICIPALES"/>
    <x v="1"/>
    <x v="3"/>
    <n v="5101"/>
    <x v="28"/>
    <x v="1"/>
    <x v="3"/>
    <x v="5"/>
    <x v="5"/>
    <s v="ANDRES ARIEL CARREÑO NAVARRETE"/>
  </r>
  <r>
    <s v="MUNICIPALES"/>
    <x v="1"/>
    <x v="3"/>
    <n v="5101"/>
    <x v="28"/>
    <x v="1"/>
    <x v="3"/>
    <x v="5"/>
    <x v="5"/>
    <s v="HUGO ALBERTO SANTIBAÑEZ SEPULVEDA "/>
  </r>
  <r>
    <s v="MUNICIPALES"/>
    <x v="1"/>
    <x v="3"/>
    <n v="5804"/>
    <x v="29"/>
    <x v="1"/>
    <x v="3"/>
    <x v="5"/>
    <x v="5"/>
    <s v="PABLO IGNACIO GILLIBRAND FIGUEROA"/>
  </r>
  <r>
    <s v="MUNICIPALES"/>
    <x v="1"/>
    <x v="3"/>
    <n v="5804"/>
    <x v="29"/>
    <x v="1"/>
    <x v="3"/>
    <x v="5"/>
    <x v="5"/>
    <s v="PABLO ESTEBAN EMBRY CASTRO "/>
  </r>
  <r>
    <s v="MUNICIPALES"/>
    <x v="1"/>
    <x v="3"/>
    <n v="5804"/>
    <x v="29"/>
    <x v="1"/>
    <x v="3"/>
    <x v="5"/>
    <x v="5"/>
    <s v="ISABEL DEL CARMEN ABARZUA GONZALEZ"/>
  </r>
  <r>
    <s v="MUNICIPALES"/>
    <x v="1"/>
    <x v="3"/>
    <n v="5804"/>
    <x v="29"/>
    <x v="1"/>
    <x v="3"/>
    <x v="5"/>
    <x v="5"/>
    <s v="JOHN ALEXIS MANUEL PEREZ MENA"/>
  </r>
  <r>
    <s v="MUNICIPALES"/>
    <x v="1"/>
    <x v="3"/>
    <n v="5804"/>
    <x v="29"/>
    <x v="1"/>
    <x v="3"/>
    <x v="5"/>
    <x v="5"/>
    <s v="HERNAN LENIN BRIONES CORDERO"/>
  </r>
  <r>
    <s v="MUNICIPALES"/>
    <x v="1"/>
    <x v="3"/>
    <n v="5804"/>
    <x v="29"/>
    <x v="1"/>
    <x v="3"/>
    <x v="5"/>
    <x v="5"/>
    <s v="RICARDO ALEXIS LETELIER CASTRO"/>
  </r>
  <r>
    <s v="MUNICIPALES"/>
    <x v="1"/>
    <x v="3"/>
    <n v="5804"/>
    <x v="29"/>
    <x v="1"/>
    <x v="3"/>
    <x v="5"/>
    <x v="5"/>
    <s v="EDUARDO ALEJANDRO JOPIA FERNANDEZ "/>
  </r>
  <r>
    <s v="MUNICIPALES"/>
    <x v="1"/>
    <x v="3"/>
    <n v="5109"/>
    <x v="30"/>
    <x v="1"/>
    <x v="3"/>
    <x v="5"/>
    <x v="5"/>
    <s v="MILITZA DENISSE STRELOW LOPEZ"/>
  </r>
  <r>
    <s v="MUNICIPALES"/>
    <x v="1"/>
    <x v="3"/>
    <n v="5109"/>
    <x v="30"/>
    <x v="1"/>
    <x v="3"/>
    <x v="5"/>
    <x v="5"/>
    <s v="MARIA EUGENIA VELASQUEZ RIVEROS"/>
  </r>
  <r>
    <s v="MUNICIPALES"/>
    <x v="1"/>
    <x v="3"/>
    <n v="5109"/>
    <x v="30"/>
    <x v="1"/>
    <x v="3"/>
    <x v="5"/>
    <x v="5"/>
    <s v="CARMEN GLORIA MICKMAN VERGARA"/>
  </r>
  <r>
    <s v="MUNICIPALES"/>
    <x v="1"/>
    <x v="3"/>
    <n v="5109"/>
    <x v="30"/>
    <x v="1"/>
    <x v="3"/>
    <x v="5"/>
    <x v="5"/>
    <s v="JULIE CRISTHIE BAILEY VIDAL "/>
  </r>
  <r>
    <s v="MUNICIPALES"/>
    <x v="1"/>
    <x v="4"/>
    <n v="4202"/>
    <x v="31"/>
    <x v="1"/>
    <x v="3"/>
    <x v="5"/>
    <x v="5"/>
    <s v="JUAN EDUARDO AVALOS AVALOS"/>
  </r>
  <r>
    <s v="MUNICIPALES"/>
    <x v="1"/>
    <x v="4"/>
    <n v="4202"/>
    <x v="31"/>
    <x v="1"/>
    <x v="3"/>
    <x v="5"/>
    <x v="5"/>
    <s v="CARLOS EDUARDO VARELA NAYAR "/>
  </r>
  <r>
    <s v="MUNICIPALES"/>
    <x v="1"/>
    <x v="4"/>
    <n v="4102"/>
    <x v="32"/>
    <x v="1"/>
    <x v="3"/>
    <x v="5"/>
    <x v="5"/>
    <s v="VIVIANA MARGOTH CEA VERA"/>
  </r>
  <r>
    <s v="MUNICIPALES"/>
    <x v="1"/>
    <x v="4"/>
    <n v="4102"/>
    <x v="32"/>
    <x v="1"/>
    <x v="3"/>
    <x v="5"/>
    <x v="5"/>
    <s v="ERICK ANDRES DE LA BARRA OLIVARES"/>
  </r>
  <r>
    <s v="MUNICIPALES"/>
    <x v="1"/>
    <x v="4"/>
    <n v="4102"/>
    <x v="32"/>
    <x v="1"/>
    <x v="3"/>
    <x v="5"/>
    <x v="5"/>
    <s v="CATHERINE DE LAS MERCEDES GUERRA GALLARDO"/>
  </r>
  <r>
    <s v="MUNICIPALES"/>
    <x v="1"/>
    <x v="4"/>
    <n v="4102"/>
    <x v="32"/>
    <x v="1"/>
    <x v="3"/>
    <x v="5"/>
    <x v="5"/>
    <s v="JUAN FRANCISCO CHANDIA ACUÑA"/>
  </r>
  <r>
    <s v="MUNICIPALES"/>
    <x v="1"/>
    <x v="4"/>
    <n v="4102"/>
    <x v="32"/>
    <x v="1"/>
    <x v="3"/>
    <x v="5"/>
    <x v="5"/>
    <s v="RICARDO RODRIGO ARDILES ZEPEDA "/>
  </r>
  <r>
    <s v="MUNICIPALES"/>
    <x v="1"/>
    <x v="4"/>
    <n v="4101"/>
    <x v="35"/>
    <x v="1"/>
    <x v="3"/>
    <x v="5"/>
    <x v="5"/>
    <s v="MARIA GRACIELA CHECURA ROJAS"/>
  </r>
  <r>
    <s v="MUNICIPALES"/>
    <x v="1"/>
    <x v="4"/>
    <n v="4101"/>
    <x v="35"/>
    <x v="1"/>
    <x v="3"/>
    <x v="5"/>
    <x v="5"/>
    <s v="PEDRO ANTONIO ROJAS SILVA"/>
  </r>
  <r>
    <s v="MUNICIPALES"/>
    <x v="1"/>
    <x v="4"/>
    <n v="4101"/>
    <x v="35"/>
    <x v="1"/>
    <x v="3"/>
    <x v="5"/>
    <x v="5"/>
    <s v="ADA FRANCHESKA ROCO ROCO"/>
  </r>
  <r>
    <s v="MUNICIPALES"/>
    <x v="1"/>
    <x v="4"/>
    <n v="4101"/>
    <x v="35"/>
    <x v="1"/>
    <x v="3"/>
    <x v="5"/>
    <x v="5"/>
    <s v="CLAUDIO ALEJANDRO MANCILLA MANCILLA"/>
  </r>
  <r>
    <s v="MUNICIPALES"/>
    <x v="1"/>
    <x v="4"/>
    <n v="4101"/>
    <x v="35"/>
    <x v="1"/>
    <x v="3"/>
    <x v="5"/>
    <x v="5"/>
    <s v="GONZALO FERNANDO BINVIGNAT NUÑEZ "/>
  </r>
  <r>
    <s v="MUNICIPALES"/>
    <x v="1"/>
    <x v="4"/>
    <n v="4301"/>
    <x v="37"/>
    <x v="1"/>
    <x v="3"/>
    <x v="5"/>
    <x v="5"/>
    <s v="OLGA CAMILA VICENCIO LOPEZ"/>
  </r>
  <r>
    <s v="MUNICIPALES"/>
    <x v="1"/>
    <x v="4"/>
    <n v="4301"/>
    <x v="37"/>
    <x v="1"/>
    <x v="3"/>
    <x v="5"/>
    <x v="5"/>
    <s v="JUAN FRANCISCO JAVIER CONTADOR CARVAJAL"/>
  </r>
  <r>
    <s v="MUNICIPALES"/>
    <x v="1"/>
    <x v="4"/>
    <n v="4301"/>
    <x v="37"/>
    <x v="1"/>
    <x v="3"/>
    <x v="5"/>
    <x v="5"/>
    <s v="DELFIN HERNAN BARRAZA CARVAJAL"/>
  </r>
  <r>
    <s v="MUNICIPALES"/>
    <x v="1"/>
    <x v="4"/>
    <n v="4301"/>
    <x v="37"/>
    <x v="1"/>
    <x v="3"/>
    <x v="5"/>
    <x v="5"/>
    <s v="MARIO ANDRES GUERRA VARELA"/>
  </r>
  <r>
    <s v="MUNICIPALES"/>
    <x v="1"/>
    <x v="4"/>
    <n v="4301"/>
    <x v="37"/>
    <x v="1"/>
    <x v="3"/>
    <x v="5"/>
    <x v="5"/>
    <s v="JOVANKA MILENA RENDIC VELIZ "/>
  </r>
  <r>
    <s v="MUNICIPALES"/>
    <x v="1"/>
    <x v="4"/>
    <n v="4304"/>
    <x v="38"/>
    <x v="1"/>
    <x v="3"/>
    <x v="5"/>
    <x v="5"/>
    <s v="JOCELINE SUSANA IBACACHE ALFARO"/>
  </r>
  <r>
    <s v="MUNICIPALES"/>
    <x v="1"/>
    <x v="4"/>
    <n v="4304"/>
    <x v="38"/>
    <x v="1"/>
    <x v="3"/>
    <x v="5"/>
    <x v="5"/>
    <s v="MARIO ALEXIS ORTIZ CABEZAS"/>
  </r>
  <r>
    <s v="MUNICIPALES"/>
    <x v="1"/>
    <x v="4"/>
    <n v="4304"/>
    <x v="38"/>
    <x v="1"/>
    <x v="3"/>
    <x v="5"/>
    <x v="5"/>
    <s v="GUILLERMO ORLANDO LAFERTE CARVAJAL "/>
  </r>
  <r>
    <s v="MUNICIPALES"/>
    <x v="1"/>
    <x v="4"/>
    <n v="4106"/>
    <x v="158"/>
    <x v="1"/>
    <x v="3"/>
    <x v="5"/>
    <x v="5"/>
    <s v="NELLY DEL CARMEN LAZO VALENCIA"/>
  </r>
  <r>
    <s v="MUNICIPALES"/>
    <x v="1"/>
    <x v="4"/>
    <n v="4106"/>
    <x v="158"/>
    <x v="1"/>
    <x v="3"/>
    <x v="5"/>
    <x v="5"/>
    <s v="GUIDO RICARDO VIGORENA PEREZ"/>
  </r>
  <r>
    <s v="MUNICIPALES"/>
    <x v="1"/>
    <x v="4"/>
    <n v="4106"/>
    <x v="158"/>
    <x v="1"/>
    <x v="3"/>
    <x v="5"/>
    <x v="5"/>
    <s v="GIOVANNi PATRICIO MICHEA CONTRERAS"/>
  </r>
  <r>
    <s v="MUNICIPALES"/>
    <x v="1"/>
    <x v="4"/>
    <n v="4106"/>
    <x v="158"/>
    <x v="1"/>
    <x v="3"/>
    <x v="5"/>
    <x v="5"/>
    <s v="RENE GERARDO HIDALGO HIDALGO "/>
  </r>
  <r>
    <s v="MUNICIPALES"/>
    <x v="1"/>
    <x v="5"/>
    <n v="6303"/>
    <x v="45"/>
    <x v="1"/>
    <x v="3"/>
    <x v="5"/>
    <x v="5"/>
    <s v="EDUARDO ALEJANDRO ROLDAN CABRALES"/>
  </r>
  <r>
    <s v="MUNICIPALES"/>
    <x v="1"/>
    <x v="5"/>
    <n v="6303"/>
    <x v="45"/>
    <x v="1"/>
    <x v="3"/>
    <x v="5"/>
    <x v="5"/>
    <s v="VICTOR ALEJANDRO MONTENEGRO AVILA "/>
  </r>
  <r>
    <s v="MUNICIPALES"/>
    <x v="1"/>
    <x v="5"/>
    <n v="6104"/>
    <x v="47"/>
    <x v="1"/>
    <x v="3"/>
    <x v="5"/>
    <x v="5"/>
    <s v="CARLOS HUMBERTO FUENZALIDA CAÑETE "/>
  </r>
  <r>
    <s v="MUNICIPALES"/>
    <x v="1"/>
    <x v="5"/>
    <n v="6105"/>
    <x v="48"/>
    <x v="1"/>
    <x v="3"/>
    <x v="5"/>
    <x v="5"/>
    <s v="BUDDY FRED ESCOBAR CELIS"/>
  </r>
  <r>
    <s v="MUNICIPALES"/>
    <x v="1"/>
    <x v="5"/>
    <n v="6105"/>
    <x v="48"/>
    <x v="1"/>
    <x v="3"/>
    <x v="5"/>
    <x v="5"/>
    <s v="KAREN MYLENE CONTRERAS PERALTA"/>
  </r>
  <r>
    <s v="MUNICIPALES"/>
    <x v="1"/>
    <x v="5"/>
    <n v="6105"/>
    <x v="48"/>
    <x v="1"/>
    <x v="3"/>
    <x v="5"/>
    <x v="5"/>
    <s v="NELSON RODRIGO BERMUDEZ GALVEZ"/>
  </r>
  <r>
    <s v="MUNICIPALES"/>
    <x v="1"/>
    <x v="5"/>
    <n v="6105"/>
    <x v="48"/>
    <x v="1"/>
    <x v="3"/>
    <x v="5"/>
    <x v="5"/>
    <s v="TABITA DEL CARMEN CARRERA GONZALEZ"/>
  </r>
  <r>
    <s v="MUNICIPALES"/>
    <x v="1"/>
    <x v="5"/>
    <n v="6105"/>
    <x v="48"/>
    <x v="1"/>
    <x v="3"/>
    <x v="5"/>
    <x v="5"/>
    <s v="MAXIMILIANO ROMAN URZUA MUÑOZ"/>
  </r>
  <r>
    <s v="MUNICIPALES"/>
    <x v="1"/>
    <x v="5"/>
    <n v="6105"/>
    <x v="48"/>
    <x v="1"/>
    <x v="3"/>
    <x v="5"/>
    <x v="5"/>
    <s v="DIGNA PATRICIA MORALES SERAZZI "/>
  </r>
  <r>
    <s v="MUNICIPALES"/>
    <x v="1"/>
    <x v="5"/>
    <n v="6106"/>
    <x v="181"/>
    <x v="1"/>
    <x v="3"/>
    <x v="5"/>
    <x v="5"/>
    <s v="GUILLERMO ANTONIO MOYA REYES"/>
  </r>
  <r>
    <s v="MUNICIPALES"/>
    <x v="1"/>
    <x v="5"/>
    <n v="6203"/>
    <x v="50"/>
    <x v="1"/>
    <x v="3"/>
    <x v="5"/>
    <x v="5"/>
    <s v="GABRIEL ECHEVERRIA RUBIO"/>
  </r>
  <r>
    <s v="MUNICIPALES"/>
    <x v="1"/>
    <x v="5"/>
    <n v="6203"/>
    <x v="50"/>
    <x v="1"/>
    <x v="3"/>
    <x v="5"/>
    <x v="5"/>
    <s v="ANTONIO ALFREDO VES GAETE "/>
  </r>
  <r>
    <s v="MUNICIPALES"/>
    <x v="1"/>
    <x v="5"/>
    <n v="6304"/>
    <x v="51"/>
    <x v="1"/>
    <x v="3"/>
    <x v="5"/>
    <x v="5"/>
    <s v="PEDRO EDUARDO VIAL VIAL "/>
  </r>
  <r>
    <s v="MUNICIPALES"/>
    <x v="1"/>
    <x v="5"/>
    <n v="6108"/>
    <x v="52"/>
    <x v="1"/>
    <x v="3"/>
    <x v="5"/>
    <x v="5"/>
    <s v="NICOLAS ANTONIO ALBORNOZ URRUTIA"/>
  </r>
  <r>
    <s v="MUNICIPALES"/>
    <x v="1"/>
    <x v="5"/>
    <n v="6108"/>
    <x v="52"/>
    <x v="1"/>
    <x v="3"/>
    <x v="5"/>
    <x v="5"/>
    <s v="FELIPE LEONARDO RIQUELME CORREA"/>
  </r>
  <r>
    <s v="MUNICIPALES"/>
    <x v="1"/>
    <x v="5"/>
    <n v="6108"/>
    <x v="52"/>
    <x v="1"/>
    <x v="3"/>
    <x v="5"/>
    <x v="5"/>
    <s v="SEBASTIAN FELIPE PIZARRO RIVERA"/>
  </r>
  <r>
    <s v="MUNICIPALES"/>
    <x v="1"/>
    <x v="5"/>
    <n v="6108"/>
    <x v="52"/>
    <x v="1"/>
    <x v="3"/>
    <x v="5"/>
    <x v="5"/>
    <s v="FABIO ANDRES LILLO FUENTES "/>
  </r>
  <r>
    <s v="MUNICIPALES"/>
    <x v="1"/>
    <x v="5"/>
    <n v="6110"/>
    <x v="54"/>
    <x v="1"/>
    <x v="3"/>
    <x v="5"/>
    <x v="5"/>
    <s v="CARLOS ALBERTO APABLAZA GUAJARDO "/>
  </r>
  <r>
    <s v="MUNICIPALES"/>
    <x v="1"/>
    <x v="5"/>
    <n v="6305"/>
    <x v="55"/>
    <x v="1"/>
    <x v="3"/>
    <x v="5"/>
    <x v="5"/>
    <s v="RICHARD ALEJANDRO MOLINA VALDES"/>
  </r>
  <r>
    <s v="MUNICIPALES"/>
    <x v="1"/>
    <x v="5"/>
    <n v="6305"/>
    <x v="55"/>
    <x v="1"/>
    <x v="3"/>
    <x v="5"/>
    <x v="5"/>
    <s v="SERGIO HERNAN SANCHEZ ACEITUNO "/>
  </r>
  <r>
    <s v="MUNICIPALES"/>
    <x v="1"/>
    <x v="5"/>
    <n v="6205"/>
    <x v="42"/>
    <x v="1"/>
    <x v="3"/>
    <x v="5"/>
    <x v="5"/>
    <s v="AMAIA ARANTZA SARA MATURANA RUBILAR"/>
  </r>
  <r>
    <s v="MUNICIPALES"/>
    <x v="1"/>
    <x v="5"/>
    <n v="6205"/>
    <x v="42"/>
    <x v="1"/>
    <x v="3"/>
    <x v="5"/>
    <x v="5"/>
    <s v="RAUL MAURICIO RODRIGUEZ ESCARES "/>
  </r>
  <r>
    <s v="MUNICIPALES"/>
    <x v="1"/>
    <x v="5"/>
    <n v="6111"/>
    <x v="182"/>
    <x v="1"/>
    <x v="3"/>
    <x v="5"/>
    <x v="5"/>
    <s v="EDGARDO RENE MARTINEZ HIDALGO "/>
  </r>
  <r>
    <s v="MUNICIPALES"/>
    <x v="1"/>
    <x v="5"/>
    <n v="6112"/>
    <x v="58"/>
    <x v="1"/>
    <x v="3"/>
    <x v="5"/>
    <x v="5"/>
    <s v="NANCY CAROLINA ESTER RIQUELME AGUILERA"/>
  </r>
  <r>
    <s v="MUNICIPALES"/>
    <x v="1"/>
    <x v="5"/>
    <n v="6112"/>
    <x v="58"/>
    <x v="1"/>
    <x v="3"/>
    <x v="5"/>
    <x v="5"/>
    <s v="MARCOS ANTONIO AGUILERA TAPIA"/>
  </r>
  <r>
    <s v="MUNICIPALES"/>
    <x v="1"/>
    <x v="5"/>
    <n v="6112"/>
    <x v="58"/>
    <x v="1"/>
    <x v="3"/>
    <x v="5"/>
    <x v="5"/>
    <s v="JAIME ENRIQUE CANTO VALDEBENITO "/>
  </r>
  <r>
    <s v="MUNICIPALES"/>
    <x v="1"/>
    <x v="5"/>
    <n v="6201"/>
    <x v="188"/>
    <x v="1"/>
    <x v="3"/>
    <x v="5"/>
    <x v="5"/>
    <s v="ISMAEL HERREROS MONTERO "/>
  </r>
  <r>
    <s v="MUNICIPALES"/>
    <x v="1"/>
    <x v="5"/>
    <n v="6101"/>
    <x v="184"/>
    <x v="1"/>
    <x v="3"/>
    <x v="5"/>
    <x v="5"/>
    <s v="MARCELA YOLANDA RAGNI VARGAS"/>
  </r>
  <r>
    <s v="MUNICIPALES"/>
    <x v="1"/>
    <x v="5"/>
    <n v="6101"/>
    <x v="184"/>
    <x v="1"/>
    <x v="3"/>
    <x v="5"/>
    <x v="5"/>
    <s v="JOSE ALBERTO VALENTIN KRUG OLEA"/>
  </r>
  <r>
    <s v="MUNICIPALES"/>
    <x v="1"/>
    <x v="5"/>
    <n v="6101"/>
    <x v="184"/>
    <x v="1"/>
    <x v="3"/>
    <x v="5"/>
    <x v="5"/>
    <s v="JACKANDREE RODRIGUEZ FERNANDEZ"/>
  </r>
  <r>
    <s v="MUNICIPALES"/>
    <x v="1"/>
    <x v="5"/>
    <n v="6101"/>
    <x v="184"/>
    <x v="1"/>
    <x v="3"/>
    <x v="5"/>
    <x v="5"/>
    <s v="JOSE RAMON LIZANA GODOY"/>
  </r>
  <r>
    <s v="MUNICIPALES"/>
    <x v="1"/>
    <x v="5"/>
    <n v="6101"/>
    <x v="184"/>
    <x v="1"/>
    <x v="3"/>
    <x v="5"/>
    <x v="5"/>
    <s v="CLAUDIO MAURICIO MUÑOZ ROMAN"/>
  </r>
  <r>
    <s v="MUNICIPALES"/>
    <x v="1"/>
    <x v="5"/>
    <n v="6101"/>
    <x v="184"/>
    <x v="1"/>
    <x v="3"/>
    <x v="5"/>
    <x v="5"/>
    <s v="MAURICIO ALBERTO ORTIZ AYUSO"/>
  </r>
  <r>
    <s v="MUNICIPALES"/>
    <x v="1"/>
    <x v="5"/>
    <n v="6101"/>
    <x v="184"/>
    <x v="1"/>
    <x v="3"/>
    <x v="5"/>
    <x v="5"/>
    <s v="RAUL ALFREDO VELOZO OSSES "/>
  </r>
  <r>
    <s v="MUNICIPALES"/>
    <x v="1"/>
    <x v="5"/>
    <n v="6116"/>
    <x v="191"/>
    <x v="1"/>
    <x v="3"/>
    <x v="5"/>
    <x v="5"/>
    <s v="GABRIEL HUMBERTO DIAZ VALENZUELA"/>
  </r>
  <r>
    <s v="MUNICIPALES"/>
    <x v="1"/>
    <x v="5"/>
    <n v="6116"/>
    <x v="191"/>
    <x v="1"/>
    <x v="3"/>
    <x v="5"/>
    <x v="5"/>
    <s v="CRISTOBAL AUGUSTO BELTRAMIN SANCHEZ"/>
  </r>
  <r>
    <s v="MUNICIPALES"/>
    <x v="1"/>
    <x v="5"/>
    <n v="6116"/>
    <x v="191"/>
    <x v="1"/>
    <x v="3"/>
    <x v="5"/>
    <x v="5"/>
    <s v="MAURICIO ANTONIO GUTIERREZ DINAMARCA "/>
  </r>
  <r>
    <s v="MUNICIPALES"/>
    <x v="1"/>
    <x v="5"/>
    <n v="6301"/>
    <x v="61"/>
    <x v="1"/>
    <x v="3"/>
    <x v="5"/>
    <x v="5"/>
    <s v="OSCAR ANDRES JORQUERA CIFUENTES"/>
  </r>
  <r>
    <s v="MUNICIPALES"/>
    <x v="1"/>
    <x v="5"/>
    <n v="6301"/>
    <x v="61"/>
    <x v="1"/>
    <x v="3"/>
    <x v="5"/>
    <x v="5"/>
    <s v="SONIA DE LAS MERCEDES PAVEZ GONZALEZ"/>
  </r>
  <r>
    <s v="MUNICIPALES"/>
    <x v="1"/>
    <x v="5"/>
    <n v="6301"/>
    <x v="61"/>
    <x v="1"/>
    <x v="3"/>
    <x v="5"/>
    <x v="5"/>
    <s v="JOSE ELIAS RISHMAWI CUMSILLE "/>
  </r>
  <r>
    <s v="MUNICIPALES"/>
    <x v="1"/>
    <x v="5"/>
    <n v="6117"/>
    <x v="62"/>
    <x v="1"/>
    <x v="3"/>
    <x v="5"/>
    <x v="5"/>
    <s v="MAURICIO HENRIQUEZ ROJAS "/>
  </r>
  <r>
    <s v="MUNICIPALES"/>
    <x v="1"/>
    <x v="6"/>
    <n v="9201"/>
    <x v="64"/>
    <x v="1"/>
    <x v="3"/>
    <x v="5"/>
    <x v="5"/>
    <s v="LUIS VEGA CHAVEZ"/>
  </r>
  <r>
    <s v="MUNICIPALES"/>
    <x v="1"/>
    <x v="6"/>
    <n v="9201"/>
    <x v="64"/>
    <x v="1"/>
    <x v="3"/>
    <x v="5"/>
    <x v="5"/>
    <s v="CAMILA ANDREA SALGADO CARRILLO"/>
  </r>
  <r>
    <s v="MUNICIPALES"/>
    <x v="1"/>
    <x v="6"/>
    <n v="9201"/>
    <x v="64"/>
    <x v="1"/>
    <x v="3"/>
    <x v="5"/>
    <x v="5"/>
    <s v="JONATHAN INOSTROZA CONTRERAS"/>
  </r>
  <r>
    <s v="MUNICIPALES"/>
    <x v="1"/>
    <x v="6"/>
    <n v="9201"/>
    <x v="64"/>
    <x v="1"/>
    <x v="3"/>
    <x v="5"/>
    <x v="5"/>
    <s v="FRANCISCO JAVIER VENEGAS PEZO"/>
  </r>
  <r>
    <s v="MUNICIPALES"/>
    <x v="1"/>
    <x v="6"/>
    <n v="9201"/>
    <x v="64"/>
    <x v="1"/>
    <x v="3"/>
    <x v="5"/>
    <x v="5"/>
    <s v="JOSE ESTEBAN VILLANUEVA CACERES "/>
  </r>
  <r>
    <s v="MUNICIPALES"/>
    <x v="1"/>
    <x v="6"/>
    <n v="9102"/>
    <x v="192"/>
    <x v="1"/>
    <x v="3"/>
    <x v="5"/>
    <x v="5"/>
    <s v="MIGUEL ANGEL MORAGA MELLADO"/>
  </r>
  <r>
    <s v="MUNICIPALES"/>
    <x v="1"/>
    <x v="6"/>
    <n v="9102"/>
    <x v="192"/>
    <x v="1"/>
    <x v="3"/>
    <x v="5"/>
    <x v="5"/>
    <s v="MARIO FRANCISCO HUENUMAN COLICHEO "/>
  </r>
  <r>
    <s v="MUNICIPALES"/>
    <x v="1"/>
    <x v="6"/>
    <n v="9121"/>
    <x v="193"/>
    <x v="1"/>
    <x v="3"/>
    <x v="5"/>
    <x v="5"/>
    <s v="NELSON SANCHEZ GOMEZ "/>
  </r>
  <r>
    <s v="MUNICIPALES"/>
    <x v="1"/>
    <x v="6"/>
    <n v="9202"/>
    <x v="65"/>
    <x v="1"/>
    <x v="3"/>
    <x v="5"/>
    <x v="5"/>
    <s v="RAUL CEBALLOS LLANOS"/>
  </r>
  <r>
    <s v="MUNICIPALES"/>
    <x v="1"/>
    <x v="6"/>
    <n v="9103"/>
    <x v="194"/>
    <x v="1"/>
    <x v="3"/>
    <x v="5"/>
    <x v="5"/>
    <s v="RONALD SEPULVEDA SOTO "/>
  </r>
  <r>
    <s v="MUNICIPALES"/>
    <x v="1"/>
    <x v="6"/>
    <n v="9104"/>
    <x v="195"/>
    <x v="1"/>
    <x v="3"/>
    <x v="5"/>
    <x v="5"/>
    <s v="TOMAS BREVIS MORALES "/>
  </r>
  <r>
    <s v="MUNICIPALES"/>
    <x v="1"/>
    <x v="6"/>
    <n v="9105"/>
    <x v="196"/>
    <x v="1"/>
    <x v="3"/>
    <x v="5"/>
    <x v="5"/>
    <s v="CARLOS ALVEALALVEAL"/>
  </r>
  <r>
    <s v="MUNICIPALES"/>
    <x v="1"/>
    <x v="6"/>
    <n v="9105"/>
    <x v="196"/>
    <x v="1"/>
    <x v="3"/>
    <x v="5"/>
    <x v="5"/>
    <s v="MARCELO OSORIO SOLIS"/>
  </r>
  <r>
    <s v="MUNICIPALES"/>
    <x v="1"/>
    <x v="6"/>
    <n v="9105"/>
    <x v="196"/>
    <x v="1"/>
    <x v="3"/>
    <x v="5"/>
    <x v="5"/>
    <s v="STHEFANYANAHYCONTRERAS PEÑALOZA "/>
  </r>
  <r>
    <s v="MUNICIPALES"/>
    <x v="1"/>
    <x v="6"/>
    <n v="9109"/>
    <x v="198"/>
    <x v="1"/>
    <x v="3"/>
    <x v="5"/>
    <x v="5"/>
    <s v="MARCOS PIHAN GARRIDO"/>
  </r>
  <r>
    <s v="MUNICIPALES"/>
    <x v="1"/>
    <x v="6"/>
    <n v="9109"/>
    <x v="198"/>
    <x v="1"/>
    <x v="3"/>
    <x v="5"/>
    <x v="5"/>
    <s v="EMILIO MOLINA ALARCON "/>
  </r>
  <r>
    <s v="MUNICIPALES"/>
    <x v="1"/>
    <x v="6"/>
    <n v="9205"/>
    <x v="199"/>
    <x v="1"/>
    <x v="3"/>
    <x v="5"/>
    <x v="5"/>
    <s v="EDUARDO YAÑEZ RIVAS"/>
  </r>
  <r>
    <s v="MUNICIPALES"/>
    <x v="1"/>
    <x v="6"/>
    <n v="9205"/>
    <x v="199"/>
    <x v="1"/>
    <x v="3"/>
    <x v="5"/>
    <x v="5"/>
    <s v="VICTOR GATICA PEÑA "/>
  </r>
  <r>
    <s v="MUNICIPALES"/>
    <x v="1"/>
    <x v="6"/>
    <n v="9111"/>
    <x v="202"/>
    <x v="1"/>
    <x v="3"/>
    <x v="5"/>
    <x v="5"/>
    <s v="JUAN ORLANDO ARMIJO MILLANAO "/>
  </r>
  <r>
    <s v="MUNICIPALES"/>
    <x v="1"/>
    <x v="6"/>
    <n v="9112"/>
    <x v="203"/>
    <x v="1"/>
    <x v="3"/>
    <x v="5"/>
    <x v="5"/>
    <s v="MARCELA ESPARZA SAAVEDRA"/>
  </r>
  <r>
    <s v="MUNICIPALES"/>
    <x v="1"/>
    <x v="6"/>
    <n v="9112"/>
    <x v="203"/>
    <x v="1"/>
    <x v="3"/>
    <x v="5"/>
    <x v="5"/>
    <s v="CAROLA AYALA PEREZ"/>
  </r>
  <r>
    <s v="MUNICIPALES"/>
    <x v="1"/>
    <x v="6"/>
    <n v="9112"/>
    <x v="203"/>
    <x v="1"/>
    <x v="3"/>
    <x v="5"/>
    <x v="5"/>
    <s v="MARIA CONSUELO VALENZUELA BUSTAMANTE"/>
  </r>
  <r>
    <s v="MUNICIPALES"/>
    <x v="1"/>
    <x v="6"/>
    <n v="9112"/>
    <x v="203"/>
    <x v="1"/>
    <x v="3"/>
    <x v="5"/>
    <x v="5"/>
    <s v="YANET TUREO PEREZ "/>
  </r>
  <r>
    <s v="MUNICIPALES"/>
    <x v="1"/>
    <x v="6"/>
    <n v="9114"/>
    <x v="204"/>
    <x v="1"/>
    <x v="3"/>
    <x v="5"/>
    <x v="5"/>
    <s v="ILCIA OSORIO GOMEZ"/>
  </r>
  <r>
    <s v="MUNICIPALES"/>
    <x v="1"/>
    <x v="6"/>
    <n v="9114"/>
    <x v="204"/>
    <x v="1"/>
    <x v="3"/>
    <x v="5"/>
    <x v="5"/>
    <s v="JOSE FELIX HERNANDEZ CELEDON"/>
  </r>
  <r>
    <s v="MUNICIPALES"/>
    <x v="1"/>
    <x v="6"/>
    <n v="9115"/>
    <x v="205"/>
    <x v="1"/>
    <x v="3"/>
    <x v="5"/>
    <x v="5"/>
    <s v="EDUARDO TELLO JEREZ"/>
  </r>
  <r>
    <s v="MUNICIPALES"/>
    <x v="1"/>
    <x v="6"/>
    <n v="9115"/>
    <x v="205"/>
    <x v="1"/>
    <x v="3"/>
    <x v="5"/>
    <x v="5"/>
    <s v="CARLA DANIELLA PRIETO HERRERA "/>
  </r>
  <r>
    <s v="MUNICIPALES"/>
    <x v="1"/>
    <x v="6"/>
    <n v="9208"/>
    <x v="206"/>
    <x v="1"/>
    <x v="3"/>
    <x v="5"/>
    <x v="5"/>
    <s v="FRANN BARBIERI FERNANDEZ "/>
  </r>
  <r>
    <s v="MUNICIPALES"/>
    <x v="1"/>
    <x v="6"/>
    <n v="9101"/>
    <x v="70"/>
    <x v="1"/>
    <x v="3"/>
    <x v="5"/>
    <x v="5"/>
    <s v="JOSE LUIS VELASCO GUZMAN"/>
  </r>
  <r>
    <s v="MUNICIPALES"/>
    <x v="1"/>
    <x v="6"/>
    <n v="9101"/>
    <x v="70"/>
    <x v="1"/>
    <x v="3"/>
    <x v="5"/>
    <x v="5"/>
    <s v="MARIA SOLEDAD CIOCCA CID"/>
  </r>
  <r>
    <s v="MUNICIPALES"/>
    <x v="1"/>
    <x v="6"/>
    <n v="9101"/>
    <x v="70"/>
    <x v="1"/>
    <x v="3"/>
    <x v="5"/>
    <x v="5"/>
    <s v="RODRIGO MIRANDA LOPEZ"/>
  </r>
  <r>
    <s v="MUNICIPALES"/>
    <x v="1"/>
    <x v="6"/>
    <n v="9101"/>
    <x v="70"/>
    <x v="1"/>
    <x v="3"/>
    <x v="5"/>
    <x v="5"/>
    <s v="CLAUDIO RIOS MATUS"/>
  </r>
  <r>
    <s v="MUNICIPALES"/>
    <x v="1"/>
    <x v="6"/>
    <n v="9101"/>
    <x v="70"/>
    <x v="1"/>
    <x v="3"/>
    <x v="5"/>
    <x v="5"/>
    <s v="JUAN REYES GUTIERREZ "/>
  </r>
  <r>
    <s v="MUNICIPALES"/>
    <x v="1"/>
    <x v="6"/>
    <n v="9117"/>
    <x v="209"/>
    <x v="1"/>
    <x v="3"/>
    <x v="5"/>
    <x v="5"/>
    <s v="MAURICIO HOLZAPFEL AGUILERA"/>
  </r>
  <r>
    <s v="MUNICIPALES"/>
    <x v="1"/>
    <x v="6"/>
    <n v="9117"/>
    <x v="209"/>
    <x v="1"/>
    <x v="3"/>
    <x v="5"/>
    <x v="5"/>
    <s v="VICTOR HUGO ARIAS CIFUENTES"/>
  </r>
  <r>
    <s v="MUNICIPALES"/>
    <x v="1"/>
    <x v="6"/>
    <n v="9117"/>
    <x v="209"/>
    <x v="1"/>
    <x v="3"/>
    <x v="5"/>
    <x v="5"/>
    <s v="CAOPOLICAN QUILAQUEO HUECHAPAN "/>
  </r>
  <r>
    <s v="MUNICIPALES"/>
    <x v="1"/>
    <x v="6"/>
    <n v="9119"/>
    <x v="213"/>
    <x v="1"/>
    <x v="3"/>
    <x v="5"/>
    <x v="5"/>
    <s v="LUIS CANALES MUÑOZ "/>
  </r>
  <r>
    <s v="MUNICIPALES"/>
    <x v="1"/>
    <x v="7"/>
    <n v="14102"/>
    <x v="72"/>
    <x v="1"/>
    <x v="3"/>
    <x v="5"/>
    <x v="5"/>
    <s v="YECENIA ELIZABETH VERA BAHAMONDES"/>
  </r>
  <r>
    <s v="MUNICIPALES"/>
    <x v="1"/>
    <x v="7"/>
    <n v="14102"/>
    <x v="72"/>
    <x v="1"/>
    <x v="3"/>
    <x v="5"/>
    <x v="5"/>
    <s v="MIGUEL YONNY REIMAN ALVAREZ "/>
  </r>
  <r>
    <s v="MUNICIPALES"/>
    <x v="1"/>
    <x v="7"/>
    <n v="14202"/>
    <x v="216"/>
    <x v="1"/>
    <x v="3"/>
    <x v="5"/>
    <x v="5"/>
    <s v="CAMILO DANIEL CESPEDES GUTIERREZ"/>
  </r>
  <r>
    <s v="MUNICIPALES"/>
    <x v="1"/>
    <x v="7"/>
    <n v="14202"/>
    <x v="216"/>
    <x v="1"/>
    <x v="3"/>
    <x v="5"/>
    <x v="5"/>
    <s v="NICOLAS ALEJANDRO QUINTANA DIEZ"/>
  </r>
  <r>
    <s v="MUNICIPALES"/>
    <x v="1"/>
    <x v="7"/>
    <n v="14202"/>
    <x v="216"/>
    <x v="1"/>
    <x v="3"/>
    <x v="5"/>
    <x v="5"/>
    <s v="VICTOR RODRIGO PUELMA GAJARDO "/>
  </r>
  <r>
    <s v="MUNICIPALES"/>
    <x v="1"/>
    <x v="7"/>
    <n v="14201"/>
    <x v="214"/>
    <x v="1"/>
    <x v="3"/>
    <x v="5"/>
    <x v="5"/>
    <s v="MARIA PAZ SALAS ESPINOZA "/>
  </r>
  <r>
    <s v="MUNICIPALES"/>
    <x v="1"/>
    <x v="7"/>
    <n v="14103"/>
    <x v="218"/>
    <x v="1"/>
    <x v="3"/>
    <x v="5"/>
    <x v="5"/>
    <s v="CRIMILDA LIZBETH CASANOVA MARDONES "/>
  </r>
  <r>
    <s v="MUNICIPALES"/>
    <x v="1"/>
    <x v="7"/>
    <n v="14104"/>
    <x v="219"/>
    <x v="1"/>
    <x v="3"/>
    <x v="5"/>
    <x v="5"/>
    <s v="TAÑIA SOLEDAD FUENTES GUERRERO"/>
  </r>
  <r>
    <s v="MUNICIPALES"/>
    <x v="1"/>
    <x v="7"/>
    <n v="14107"/>
    <x v="221"/>
    <x v="1"/>
    <x v="3"/>
    <x v="5"/>
    <x v="5"/>
    <s v="RODRIGO ALEJANDRO CORTES OYARZUN "/>
  </r>
  <r>
    <s v="MUNICIPALES"/>
    <x v="1"/>
    <x v="7"/>
    <n v="14108"/>
    <x v="215"/>
    <x v="1"/>
    <x v="3"/>
    <x v="5"/>
    <x v="5"/>
    <s v="JUAN ESTEBAN VALLE MELLA "/>
  </r>
  <r>
    <s v="MUNICIPALES"/>
    <x v="1"/>
    <x v="7"/>
    <n v="14204"/>
    <x v="74"/>
    <x v="1"/>
    <x v="3"/>
    <x v="5"/>
    <x v="5"/>
    <s v="HELGA LIZETT GONZALEZ LOPEZ"/>
  </r>
  <r>
    <s v="MUNICIPALES"/>
    <x v="1"/>
    <x v="7"/>
    <n v="14204"/>
    <x v="74"/>
    <x v="1"/>
    <x v="3"/>
    <x v="5"/>
    <x v="5"/>
    <s v="CHRISTHOPER GALLARDO CERON "/>
  </r>
  <r>
    <s v="MUNICIPALES"/>
    <x v="1"/>
    <x v="7"/>
    <n v="14101"/>
    <x v="75"/>
    <x v="1"/>
    <x v="3"/>
    <x v="5"/>
    <x v="5"/>
    <s v="MARCO ANTONIO SANTANA ARIAS"/>
  </r>
  <r>
    <s v="MUNICIPALES"/>
    <x v="1"/>
    <x v="7"/>
    <n v="14101"/>
    <x v="75"/>
    <x v="1"/>
    <x v="3"/>
    <x v="5"/>
    <x v="5"/>
    <s v="MARCO ANTONIO QUIJON CERNA"/>
  </r>
  <r>
    <s v="MUNICIPALES"/>
    <x v="1"/>
    <x v="7"/>
    <n v="14101"/>
    <x v="75"/>
    <x v="1"/>
    <x v="3"/>
    <x v="5"/>
    <x v="5"/>
    <s v="PAULA ANDREA VELASQUEZ BLIN"/>
  </r>
  <r>
    <s v="MUNICIPALES"/>
    <x v="1"/>
    <x v="7"/>
    <n v="14101"/>
    <x v="75"/>
    <x v="1"/>
    <x v="3"/>
    <x v="5"/>
    <x v="5"/>
    <s v="RENZO PAOLO JULIO MOLINARI TUYA "/>
  </r>
  <r>
    <s v="MUNICIPALES"/>
    <x v="1"/>
    <x v="8"/>
    <n v="16102"/>
    <x v="222"/>
    <x v="1"/>
    <x v="3"/>
    <x v="5"/>
    <x v="5"/>
    <s v="ROSSANA PILAR RIQUELME RIVEROS"/>
  </r>
  <r>
    <s v="MUNICIPALES"/>
    <x v="1"/>
    <x v="8"/>
    <n v="16102"/>
    <x v="222"/>
    <x v="1"/>
    <x v="3"/>
    <x v="5"/>
    <x v="5"/>
    <s v="LEONARDO PENROS MUÑOZ"/>
  </r>
  <r>
    <s v="MUNICIPALES"/>
    <x v="1"/>
    <x v="8"/>
    <n v="16102"/>
    <x v="222"/>
    <x v="1"/>
    <x v="3"/>
    <x v="5"/>
    <x v="5"/>
    <s v="ELY CAROLINA BARRERA ORDENES "/>
  </r>
  <r>
    <s v="MUNICIPALES"/>
    <x v="1"/>
    <x v="8"/>
    <n v="16101"/>
    <x v="226"/>
    <x v="1"/>
    <x v="3"/>
    <x v="5"/>
    <x v="5"/>
    <s v="GLADYS CARMEN ALARCON OSORIO"/>
  </r>
  <r>
    <s v="MUNICIPALES"/>
    <x v="1"/>
    <x v="8"/>
    <n v="16101"/>
    <x v="226"/>
    <x v="1"/>
    <x v="3"/>
    <x v="5"/>
    <x v="5"/>
    <s v="OSCAR ENRIQUE SILVA MORALES"/>
  </r>
  <r>
    <s v="MUNICIPALES"/>
    <x v="1"/>
    <x v="8"/>
    <n v="16101"/>
    <x v="226"/>
    <x v="1"/>
    <x v="3"/>
    <x v="5"/>
    <x v="5"/>
    <s v="EDGAR ANDRES FIGUEROA FERNANDEZ "/>
  </r>
  <r>
    <s v="MUNICIPALES"/>
    <x v="1"/>
    <x v="8"/>
    <n v="16303"/>
    <x v="231"/>
    <x v="1"/>
    <x v="3"/>
    <x v="5"/>
    <x v="5"/>
    <s v="HERNAN PARADA LABRIN"/>
  </r>
  <r>
    <s v="MUNICIPALES"/>
    <x v="1"/>
    <x v="8"/>
    <n v="16303"/>
    <x v="231"/>
    <x v="1"/>
    <x v="3"/>
    <x v="5"/>
    <x v="5"/>
    <s v="LUIS ALBERTO TORRES URRUTIA "/>
  </r>
  <r>
    <s v="MUNICIPALES"/>
    <x v="1"/>
    <x v="8"/>
    <n v="16106"/>
    <x v="232"/>
    <x v="1"/>
    <x v="3"/>
    <x v="5"/>
    <x v="5"/>
    <s v="CHRISTIAN FERNANDO SEBASTIAN FUENTES CHAVEZ "/>
  </r>
  <r>
    <s v="MUNICIPALES"/>
    <x v="1"/>
    <x v="8"/>
    <n v="16201"/>
    <x v="234"/>
    <x v="1"/>
    <x v="3"/>
    <x v="5"/>
    <x v="5"/>
    <s v="FABIAN BUSTOS ROA"/>
  </r>
  <r>
    <s v="MUNICIPALES"/>
    <x v="1"/>
    <x v="8"/>
    <n v="16201"/>
    <x v="234"/>
    <x v="1"/>
    <x v="3"/>
    <x v="5"/>
    <x v="5"/>
    <s v="RODRIGO SOTO ARAVENA "/>
  </r>
  <r>
    <s v="MUNICIPALES"/>
    <x v="1"/>
    <x v="8"/>
    <n v="16301"/>
    <x v="79"/>
    <x v="1"/>
    <x v="3"/>
    <x v="5"/>
    <x v="5"/>
    <s v="DANIEL PIZARRO URIBE"/>
  </r>
  <r>
    <s v="MUNICIPALES"/>
    <x v="1"/>
    <x v="8"/>
    <n v="16301"/>
    <x v="79"/>
    <x v="1"/>
    <x v="3"/>
    <x v="5"/>
    <x v="5"/>
    <s v="ROBERTO CARLOS CARO YAÑEZ"/>
  </r>
  <r>
    <s v="MUNICIPALES"/>
    <x v="1"/>
    <x v="8"/>
    <n v="16301"/>
    <x v="79"/>
    <x v="1"/>
    <x v="3"/>
    <x v="5"/>
    <x v="5"/>
    <s v="PATRICIO JOEL CARRIMAN MERINO "/>
  </r>
  <r>
    <s v="MUNICIPALES"/>
    <x v="1"/>
    <x v="8"/>
    <n v="16304"/>
    <x v="235"/>
    <x v="1"/>
    <x v="3"/>
    <x v="5"/>
    <x v="5"/>
    <s v="JOSE ALBERTO SEPULVEDA ROSS "/>
  </r>
  <r>
    <s v="MUNICIPALES"/>
    <x v="1"/>
    <x v="9"/>
    <n v="11201"/>
    <x v="81"/>
    <x v="1"/>
    <x v="3"/>
    <x v="5"/>
    <x v="5"/>
    <s v="MARIA LORETA VILLEGAS ALMONACID"/>
  </r>
  <r>
    <s v="MUNICIPALES"/>
    <x v="1"/>
    <x v="9"/>
    <n v="11201"/>
    <x v="81"/>
    <x v="1"/>
    <x v="3"/>
    <x v="5"/>
    <x v="5"/>
    <s v="ALEXIS ULISES CORNEJO MORAGA"/>
  </r>
  <r>
    <s v="MUNICIPALES"/>
    <x v="1"/>
    <x v="9"/>
    <n v="11201"/>
    <x v="81"/>
    <x v="1"/>
    <x v="3"/>
    <x v="5"/>
    <x v="5"/>
    <s v="CHRISTIAN ALEXIS ALVAREZ GONZALEZ "/>
  </r>
  <r>
    <s v="MUNICIPALES"/>
    <x v="1"/>
    <x v="9"/>
    <n v="11401"/>
    <x v="243"/>
    <x v="1"/>
    <x v="3"/>
    <x v="5"/>
    <x v="5"/>
    <s v="LUIS ALBERTO OVANDO CARO "/>
  </r>
  <r>
    <s v="MUNICIPALES"/>
    <x v="1"/>
    <x v="9"/>
    <n v="11202"/>
    <x v="244"/>
    <x v="1"/>
    <x v="3"/>
    <x v="5"/>
    <x v="5"/>
    <s v="ROMINA LORETO HERNANDEZ ARAVENA"/>
  </r>
  <r>
    <s v="MUNICIPALES"/>
    <x v="1"/>
    <x v="9"/>
    <n v="11202"/>
    <x v="244"/>
    <x v="1"/>
    <x v="3"/>
    <x v="5"/>
    <x v="5"/>
    <s v="MARTA ANDREA CIFUENTES OYARZO"/>
  </r>
  <r>
    <s v="MUNICIPALES"/>
    <x v="1"/>
    <x v="9"/>
    <n v="11202"/>
    <x v="244"/>
    <x v="1"/>
    <x v="3"/>
    <x v="5"/>
    <x v="5"/>
    <s v="JOSE SEBASTIAN RIVERA VARGAS "/>
  </r>
  <r>
    <s v="MUNICIPALES"/>
    <x v="1"/>
    <x v="9"/>
    <n v="11101"/>
    <x v="245"/>
    <x v="1"/>
    <x v="3"/>
    <x v="5"/>
    <x v="5"/>
    <s v="FELIPE ARTURO LEON MALDONADO"/>
  </r>
  <r>
    <s v="MUNICIPALES"/>
    <x v="1"/>
    <x v="9"/>
    <n v="11101"/>
    <x v="245"/>
    <x v="1"/>
    <x v="3"/>
    <x v="5"/>
    <x v="5"/>
    <s v="YARET DEL CARMEN UNION COLIVORO"/>
  </r>
  <r>
    <s v="MUNICIPALES"/>
    <x v="1"/>
    <x v="9"/>
    <n v="11101"/>
    <x v="245"/>
    <x v="1"/>
    <x v="3"/>
    <x v="5"/>
    <x v="5"/>
    <s v="PAMELA MARIBEL HUAITIAO ALMONACID"/>
  </r>
  <r>
    <s v="MUNICIPALES"/>
    <x v="1"/>
    <x v="9"/>
    <n v="11101"/>
    <x v="245"/>
    <x v="1"/>
    <x v="3"/>
    <x v="5"/>
    <x v="5"/>
    <s v="CLAUDIO ANDRES PARRAGUEZ ESTAY"/>
  </r>
  <r>
    <s v="MUNICIPALES"/>
    <x v="1"/>
    <x v="9"/>
    <n v="11101"/>
    <x v="245"/>
    <x v="1"/>
    <x v="3"/>
    <x v="5"/>
    <x v="5"/>
    <s v="JULIA LUISA MOLINA SILVA "/>
  </r>
  <r>
    <s v="MUNICIPALES"/>
    <x v="1"/>
    <x v="9"/>
    <n v="11203"/>
    <x v="82"/>
    <x v="1"/>
    <x v="3"/>
    <x v="5"/>
    <x v="5"/>
    <s v="IRMA ESTER PANICHINE ALVAREZ"/>
  </r>
  <r>
    <s v="MUNICIPALES"/>
    <x v="1"/>
    <x v="9"/>
    <n v="11203"/>
    <x v="82"/>
    <x v="1"/>
    <x v="3"/>
    <x v="5"/>
    <x v="5"/>
    <s v="VERONICA ANDREA ANTILLANCA SOLIS "/>
  </r>
  <r>
    <s v="MUNICIPALES"/>
    <x v="1"/>
    <x v="9"/>
    <n v="11302"/>
    <x v="238"/>
    <x v="1"/>
    <x v="3"/>
    <x v="5"/>
    <x v="5"/>
    <s v="HECTOR JULIO ALMONACID VELASQUEZ "/>
  </r>
  <r>
    <s v="MUNICIPALES"/>
    <x v="1"/>
    <x v="15"/>
    <n v="12401"/>
    <x v="250"/>
    <x v="1"/>
    <x v="3"/>
    <x v="5"/>
    <x v="5"/>
    <s v="GONZALO PABLO OSVALDO VALDES LUFI "/>
  </r>
  <r>
    <s v="MUNICIPALES"/>
    <x v="1"/>
    <x v="15"/>
    <n v="12101"/>
    <x v="251"/>
    <x v="1"/>
    <x v="3"/>
    <x v="5"/>
    <x v="5"/>
    <s v="DANIELA ANDREA ARECHETA BORQUEZ"/>
  </r>
  <r>
    <s v="MUNICIPALES"/>
    <x v="1"/>
    <x v="15"/>
    <n v="12101"/>
    <x v="251"/>
    <x v="1"/>
    <x v="3"/>
    <x v="5"/>
    <x v="5"/>
    <s v="RICARDO NICOLAS HERNANDEZ CREMASCHI"/>
  </r>
  <r>
    <s v="MUNICIPALES"/>
    <x v="1"/>
    <x v="15"/>
    <n v="12101"/>
    <x v="251"/>
    <x v="1"/>
    <x v="3"/>
    <x v="5"/>
    <x v="5"/>
    <s v="LISETTE ANGELICA SALLES LARRAIN"/>
  </r>
  <r>
    <s v="MUNICIPALES"/>
    <x v="1"/>
    <x v="15"/>
    <n v="12101"/>
    <x v="251"/>
    <x v="1"/>
    <x v="3"/>
    <x v="5"/>
    <x v="5"/>
    <s v="ROSA CELINDA PAILLAN CHEUQUEPIL"/>
  </r>
  <r>
    <s v="MUNICIPALES"/>
    <x v="1"/>
    <x v="15"/>
    <n v="12101"/>
    <x v="251"/>
    <x v="1"/>
    <x v="3"/>
    <x v="5"/>
    <x v="5"/>
    <s v="DIANA ALEJANDRA KUSANOVIC PIVCEVIC "/>
  </r>
  <r>
    <s v="MUNICIPALES"/>
    <x v="1"/>
    <x v="15"/>
    <n v="12402"/>
    <x v="242"/>
    <x v="1"/>
    <x v="3"/>
    <x v="5"/>
    <x v="5"/>
    <s v="SILVANA ALEJANDRA SILVA PAILLAMAN "/>
  </r>
  <r>
    <s v="MUNICIPALES"/>
    <x v="1"/>
    <x v="10"/>
    <n v="7201"/>
    <x v="254"/>
    <x v="1"/>
    <x v="3"/>
    <x v="5"/>
    <x v="5"/>
    <s v="IGNACIO JAVIER RODRIGUEZ VILLABLANCA"/>
  </r>
  <r>
    <s v="MUNICIPALES"/>
    <x v="1"/>
    <x v="10"/>
    <n v="7201"/>
    <x v="254"/>
    <x v="1"/>
    <x v="3"/>
    <x v="5"/>
    <x v="5"/>
    <s v="CLAUDIO HUMBERTO BELMAR CANCINO "/>
  </r>
  <r>
    <s v="MUNICIPALES"/>
    <x v="1"/>
    <x v="10"/>
    <n v="7402"/>
    <x v="262"/>
    <x v="1"/>
    <x v="3"/>
    <x v="5"/>
    <x v="5"/>
    <s v="JOSE OLIVARES QUIROZ "/>
  </r>
  <r>
    <s v="MUNICIPALES"/>
    <x v="1"/>
    <x v="10"/>
    <n v="7301"/>
    <x v="83"/>
    <x v="1"/>
    <x v="3"/>
    <x v="5"/>
    <x v="5"/>
    <s v="OSCAR LUIS ROJAS GONZALEZ"/>
  </r>
  <r>
    <s v="MUNICIPALES"/>
    <x v="1"/>
    <x v="10"/>
    <n v="7301"/>
    <x v="83"/>
    <x v="1"/>
    <x v="3"/>
    <x v="5"/>
    <x v="5"/>
    <s v="DANIELA TERESA REYES HENRIQUEZ"/>
  </r>
  <r>
    <s v="MUNICIPALES"/>
    <x v="1"/>
    <x v="10"/>
    <n v="7301"/>
    <x v="83"/>
    <x v="1"/>
    <x v="3"/>
    <x v="5"/>
    <x v="5"/>
    <s v="MARK ANTONIO GUZMAN MONTECINO "/>
  </r>
  <r>
    <s v="MUNICIPALES"/>
    <x v="1"/>
    <x v="10"/>
    <n v="7104"/>
    <x v="263"/>
    <x v="1"/>
    <x v="3"/>
    <x v="5"/>
    <x v="5"/>
    <s v="GONZALO ISAIAS MUÑOZ SOLAR "/>
  </r>
  <r>
    <s v="MUNICIPALES"/>
    <x v="1"/>
    <x v="10"/>
    <n v="7302"/>
    <x v="257"/>
    <x v="1"/>
    <x v="3"/>
    <x v="5"/>
    <x v="5"/>
    <s v="OSCAR HERMINIO RAFAEL VALENZUELA DIAZ"/>
  </r>
  <r>
    <s v="MUNICIPALES"/>
    <x v="1"/>
    <x v="10"/>
    <n v="7302"/>
    <x v="257"/>
    <x v="1"/>
    <x v="3"/>
    <x v="5"/>
    <x v="5"/>
    <s v="JHONNY VALENZUELA SILVA "/>
  </r>
  <r>
    <s v="MUNICIPALES"/>
    <x v="1"/>
    <x v="10"/>
    <n v="7401"/>
    <x v="265"/>
    <x v="1"/>
    <x v="3"/>
    <x v="5"/>
    <x v="5"/>
    <s v="SEBASTIAN LENIN CASTILLO CASTRO"/>
  </r>
  <r>
    <s v="MUNICIPALES"/>
    <x v="1"/>
    <x v="10"/>
    <n v="7401"/>
    <x v="265"/>
    <x v="1"/>
    <x v="3"/>
    <x v="5"/>
    <x v="5"/>
    <s v="SERGIO ALEJANDRO LOPEZ ROA"/>
  </r>
  <r>
    <s v="MUNICIPALES"/>
    <x v="1"/>
    <x v="10"/>
    <n v="7401"/>
    <x v="265"/>
    <x v="1"/>
    <x v="3"/>
    <x v="5"/>
    <x v="5"/>
    <s v="JUAN CARLOS MOYA CERDA"/>
  </r>
  <r>
    <s v="MUNICIPALES"/>
    <x v="1"/>
    <x v="10"/>
    <n v="7401"/>
    <x v="265"/>
    <x v="1"/>
    <x v="3"/>
    <x v="5"/>
    <x v="5"/>
    <s v="IGNACIO ANDRES MORALES ALVAREZ "/>
  </r>
  <r>
    <s v="MUNICIPALES"/>
    <x v="1"/>
    <x v="10"/>
    <n v="7404"/>
    <x v="268"/>
    <x v="1"/>
    <x v="3"/>
    <x v="5"/>
    <x v="5"/>
    <s v="AMELIA OLIVEROS JARA"/>
  </r>
  <r>
    <s v="MUNICIPALES"/>
    <x v="1"/>
    <x v="10"/>
    <n v="7404"/>
    <x v="268"/>
    <x v="1"/>
    <x v="3"/>
    <x v="5"/>
    <x v="5"/>
    <s v="ANA MARIA MANRIQUEZ URRA"/>
  </r>
  <r>
    <s v="MUNICIPALES"/>
    <x v="1"/>
    <x v="10"/>
    <n v="7404"/>
    <x v="268"/>
    <x v="1"/>
    <x v="3"/>
    <x v="5"/>
    <x v="5"/>
    <s v="OSCAR RETAMAL LASTRA"/>
  </r>
  <r>
    <s v="MUNICIPALES"/>
    <x v="1"/>
    <x v="10"/>
    <n v="7404"/>
    <x v="268"/>
    <x v="1"/>
    <x v="3"/>
    <x v="5"/>
    <x v="5"/>
    <s v="JOSE ENRIQUE BELMAR IBAÑEZ"/>
  </r>
  <r>
    <s v="MUNICIPALES"/>
    <x v="1"/>
    <x v="10"/>
    <n v="7404"/>
    <x v="268"/>
    <x v="1"/>
    <x v="3"/>
    <x v="5"/>
    <x v="5"/>
    <s v="CARLA CHANDIAGUZMAN "/>
  </r>
  <r>
    <s v="MUNICIPALES"/>
    <x v="1"/>
    <x v="10"/>
    <n v="7203"/>
    <x v="258"/>
    <x v="1"/>
    <x v="3"/>
    <x v="5"/>
    <x v="5"/>
    <s v="JOSE MIGUEL PADILLA LEPE"/>
  </r>
  <r>
    <s v="MUNICIPALES"/>
    <x v="1"/>
    <x v="10"/>
    <n v="7203"/>
    <x v="258"/>
    <x v="1"/>
    <x v="3"/>
    <x v="5"/>
    <x v="5"/>
    <s v="PAOLA ANDREA BECAR BARRIA"/>
  </r>
  <r>
    <s v="MUNICIPALES"/>
    <x v="1"/>
    <x v="10"/>
    <n v="7203"/>
    <x v="258"/>
    <x v="1"/>
    <x v="3"/>
    <x v="5"/>
    <x v="5"/>
    <s v="ANGEL CUSTODIO GONZALEZ VALDEBENITO"/>
  </r>
  <r>
    <s v="MUNICIPALES"/>
    <x v="1"/>
    <x v="10"/>
    <n v="7203"/>
    <x v="258"/>
    <x v="1"/>
    <x v="3"/>
    <x v="5"/>
    <x v="5"/>
    <s v="GERMAN ARELLANO YAÑEZ "/>
  </r>
  <r>
    <s v="MUNICIPALES"/>
    <x v="1"/>
    <x v="10"/>
    <n v="7108"/>
    <x v="273"/>
    <x v="1"/>
    <x v="3"/>
    <x v="5"/>
    <x v="5"/>
    <s v="JORGE MAXIMILIANO MORA JIMENEZ"/>
  </r>
  <r>
    <s v="MUNICIPALES"/>
    <x v="1"/>
    <x v="10"/>
    <n v="7108"/>
    <x v="273"/>
    <x v="1"/>
    <x v="3"/>
    <x v="5"/>
    <x v="5"/>
    <s v="MIGUEL CASTRO LAGOS "/>
  </r>
  <r>
    <s v="MUNICIPALES"/>
    <x v="1"/>
    <x v="10"/>
    <n v="7109"/>
    <x v="275"/>
    <x v="1"/>
    <x v="3"/>
    <x v="5"/>
    <x v="5"/>
    <s v="CARLOS HUMBERTO GONZALEZ GONZALEZ "/>
  </r>
  <r>
    <s v="MUNICIPALES"/>
    <x v="1"/>
    <x v="10"/>
    <n v="7406"/>
    <x v="276"/>
    <x v="1"/>
    <x v="3"/>
    <x v="5"/>
    <x v="5"/>
    <s v="SILVIA VASQUEZQUEZADA "/>
  </r>
  <r>
    <s v="MUNICIPALES"/>
    <x v="1"/>
    <x v="10"/>
    <n v="7101"/>
    <x v="86"/>
    <x v="1"/>
    <x v="3"/>
    <x v="5"/>
    <x v="5"/>
    <s v="SANTIAGO OÑATE CARDENAS"/>
  </r>
  <r>
    <s v="MUNICIPALES"/>
    <x v="1"/>
    <x v="10"/>
    <n v="7101"/>
    <x v="86"/>
    <x v="1"/>
    <x v="3"/>
    <x v="5"/>
    <x v="5"/>
    <s v="PATRICIA VERA SILVA"/>
  </r>
  <r>
    <s v="MUNICIPALES"/>
    <x v="1"/>
    <x v="10"/>
    <n v="7101"/>
    <x v="86"/>
    <x v="1"/>
    <x v="3"/>
    <x v="5"/>
    <x v="5"/>
    <s v="PATRICIO LINEROS GONZALEZ"/>
  </r>
  <r>
    <s v="MUNICIPALES"/>
    <x v="1"/>
    <x v="10"/>
    <n v="7101"/>
    <x v="86"/>
    <x v="1"/>
    <x v="3"/>
    <x v="5"/>
    <x v="5"/>
    <s v="NICOLAS BRIONES SALAZAR "/>
  </r>
  <r>
    <s v="MUNICIPALES"/>
    <x v="1"/>
    <x v="10"/>
    <n v="7309"/>
    <x v="260"/>
    <x v="1"/>
    <x v="3"/>
    <x v="5"/>
    <x v="5"/>
    <s v="JOSE LUIS VALENZUELA RODRIGUEZ "/>
  </r>
  <r>
    <s v="MUNICIPALES"/>
    <x v="1"/>
    <x v="10"/>
    <n v="7407"/>
    <x v="278"/>
    <x v="1"/>
    <x v="3"/>
    <x v="5"/>
    <x v="5"/>
    <s v="M. ANGELICA CANCINO CISTERNA "/>
  </r>
  <r>
    <s v="MUNICIPALES"/>
    <x v="0"/>
    <x v="1"/>
    <n v="15101"/>
    <x v="1"/>
    <x v="1"/>
    <x v="0"/>
    <x v="5"/>
    <x v="5"/>
    <s v="GIANCARLO BAL TOLU QUINTANO"/>
  </r>
  <r>
    <s v="MUNICIPALES"/>
    <x v="1"/>
    <x v="1"/>
    <n v="15101"/>
    <x v="1"/>
    <x v="1"/>
    <x v="3"/>
    <x v="5"/>
    <x v="5"/>
    <s v="JOHAN ANDRES PEREZ VARGAS"/>
  </r>
  <r>
    <s v="MUNICIPALES"/>
    <x v="1"/>
    <x v="1"/>
    <n v="15101"/>
    <x v="1"/>
    <x v="1"/>
    <x v="3"/>
    <x v="5"/>
    <x v="5"/>
    <s v="VALERIE ANNIE MONTECINOS VALENZUELA"/>
  </r>
  <r>
    <s v="MUNICIPALES"/>
    <x v="1"/>
    <x v="1"/>
    <n v="15101"/>
    <x v="1"/>
    <x v="1"/>
    <x v="3"/>
    <x v="5"/>
    <x v="5"/>
    <s v="CONSTANZA ARMIJO LEIVA"/>
  </r>
  <r>
    <s v="MUNICIPALES"/>
    <x v="1"/>
    <x v="1"/>
    <n v="15101"/>
    <x v="1"/>
    <x v="1"/>
    <x v="3"/>
    <x v="5"/>
    <x v="5"/>
    <s v="BASTIAN NICOLAS RODRIGO AYCA RIOS "/>
  </r>
  <r>
    <s v="MUNICIPALES"/>
    <x v="1"/>
    <x v="1"/>
    <n v="15102"/>
    <x v="149"/>
    <x v="1"/>
    <x v="3"/>
    <x v="5"/>
    <x v="5"/>
    <s v="PRISCILA MICHEL TORO AZOCAR "/>
  </r>
  <r>
    <s v="MUNICIPALES"/>
    <x v="1"/>
    <x v="1"/>
    <n v="15201"/>
    <x v="3"/>
    <x v="1"/>
    <x v="3"/>
    <x v="5"/>
    <x v="5"/>
    <s v="MARCELO JAVIER CRESPO PEREZ DE ARCE"/>
  </r>
  <r>
    <s v="MUNICIPALES"/>
    <x v="1"/>
    <x v="1"/>
    <n v="15201"/>
    <x v="3"/>
    <x v="1"/>
    <x v="3"/>
    <x v="5"/>
    <x v="5"/>
    <s v="ANDRES ANTONIO GARCIA PEREZ"/>
  </r>
  <r>
    <s v="MUNICIPALES"/>
    <x v="1"/>
    <x v="1"/>
    <n v="15201"/>
    <x v="3"/>
    <x v="1"/>
    <x v="3"/>
    <x v="5"/>
    <x v="5"/>
    <s v="MIGUEL ANTONIO FERNANDEZ ROJAS "/>
  </r>
  <r>
    <s v="MUNICIPALES"/>
    <x v="1"/>
    <x v="0"/>
    <n v="2101"/>
    <x v="151"/>
    <x v="1"/>
    <x v="3"/>
    <x v="5"/>
    <x v="5"/>
    <s v="JUAN PABLO MONTENEGRO POBLETE"/>
  </r>
  <r>
    <s v="MUNICIPALES"/>
    <x v="1"/>
    <x v="0"/>
    <n v="2101"/>
    <x v="151"/>
    <x v="1"/>
    <x v="3"/>
    <x v="5"/>
    <x v="5"/>
    <s v="PAMELA GUILLERMINA MOYA LARA"/>
  </r>
  <r>
    <s v="MUNICIPALES"/>
    <x v="1"/>
    <x v="0"/>
    <n v="2101"/>
    <x v="151"/>
    <x v="1"/>
    <x v="3"/>
    <x v="5"/>
    <x v="5"/>
    <s v="VLADIMIR ARNOLDO MEZA SAAVEDRA"/>
  </r>
  <r>
    <s v="MUNICIPALES"/>
    <x v="1"/>
    <x v="0"/>
    <n v="2101"/>
    <x v="151"/>
    <x v="1"/>
    <x v="3"/>
    <x v="5"/>
    <x v="5"/>
    <s v="RUBI ESMERALDA MOYA MALEBRAN"/>
  </r>
  <r>
    <s v="MUNICIPALES"/>
    <x v="1"/>
    <x v="0"/>
    <n v="2101"/>
    <x v="151"/>
    <x v="1"/>
    <x v="3"/>
    <x v="5"/>
    <x v="5"/>
    <s v="CRISTIAN CESAR GOMEZ AVENDAÑO"/>
  </r>
  <r>
    <s v="MUNICIPALES"/>
    <x v="1"/>
    <x v="0"/>
    <n v="2101"/>
    <x v="151"/>
    <x v="1"/>
    <x v="3"/>
    <x v="5"/>
    <x v="5"/>
    <s v="ANITA BEATRIZ SALGADO MORA"/>
  </r>
  <r>
    <s v="MUNICIPALES"/>
    <x v="1"/>
    <x v="0"/>
    <n v="2101"/>
    <x v="151"/>
    <x v="1"/>
    <x v="3"/>
    <x v="5"/>
    <x v="5"/>
    <s v="JOSE LUIS CARMONA CARVAJAL"/>
  </r>
  <r>
    <s v="MUNICIPALES"/>
    <x v="1"/>
    <x v="0"/>
    <n v="2101"/>
    <x v="151"/>
    <x v="1"/>
    <x v="3"/>
    <x v="5"/>
    <x v="5"/>
    <s v="FABIOLA MORA MIÑO BENITEZ"/>
  </r>
  <r>
    <s v="MUNICIPALES"/>
    <x v="1"/>
    <x v="0"/>
    <n v="2101"/>
    <x v="151"/>
    <x v="1"/>
    <x v="3"/>
    <x v="5"/>
    <x v="5"/>
    <s v="CRISTIAN ANDRES UNDURRAGA ROMERO"/>
  </r>
  <r>
    <s v="MUNICIPALES"/>
    <x v="1"/>
    <x v="0"/>
    <n v="2101"/>
    <x v="151"/>
    <x v="1"/>
    <x v="3"/>
    <x v="5"/>
    <x v="5"/>
    <s v="NORA PAMELA NUÑEZ PUELLE "/>
  </r>
  <r>
    <s v="MUNICIPALES"/>
    <x v="1"/>
    <x v="0"/>
    <n v="2201"/>
    <x v="4"/>
    <x v="1"/>
    <x v="3"/>
    <x v="5"/>
    <x v="5"/>
    <s v="MONICA LORENA PALACIOS CARRASCO"/>
  </r>
  <r>
    <s v="MUNICIPALES"/>
    <x v="1"/>
    <x v="0"/>
    <n v="2201"/>
    <x v="4"/>
    <x v="1"/>
    <x v="3"/>
    <x v="5"/>
    <x v="5"/>
    <s v="JUAN ADOLFO MERCADO MERCADO"/>
  </r>
  <r>
    <s v="MUNICIPALES"/>
    <x v="1"/>
    <x v="0"/>
    <n v="2201"/>
    <x v="4"/>
    <x v="1"/>
    <x v="3"/>
    <x v="5"/>
    <x v="5"/>
    <s v="ELISABETH PASTEN ZAMORA"/>
  </r>
  <r>
    <s v="MUNICIPALES"/>
    <x v="1"/>
    <x v="0"/>
    <n v="2201"/>
    <x v="4"/>
    <x v="1"/>
    <x v="3"/>
    <x v="5"/>
    <x v="5"/>
    <s v="LUIS PATRICIO PLAZA CARDOSO "/>
  </r>
  <r>
    <s v="MUNICIPALES"/>
    <x v="1"/>
    <x v="0"/>
    <n v="2202"/>
    <x v="153"/>
    <x v="1"/>
    <x v="3"/>
    <x v="5"/>
    <x v="5"/>
    <s v="MARCOS BASTIAS MERINO"/>
  </r>
  <r>
    <s v="MUNICIPALES"/>
    <x v="1"/>
    <x v="0"/>
    <n v="2202"/>
    <x v="153"/>
    <x v="1"/>
    <x v="3"/>
    <x v="5"/>
    <x v="5"/>
    <s v="CARLOS PATRICIO ANZA MUÑOZ "/>
  </r>
  <r>
    <s v="MUNICIPALES"/>
    <x v="1"/>
    <x v="0"/>
    <n v="2203"/>
    <x v="0"/>
    <x v="1"/>
    <x v="3"/>
    <x v="5"/>
    <x v="5"/>
    <s v="MANUEL IGNACIO NUÑEZBERMUDEZ "/>
  </r>
  <r>
    <s v="MUNICIPALES"/>
    <x v="1"/>
    <x v="0"/>
    <n v="2301"/>
    <x v="155"/>
    <x v="1"/>
    <x v="3"/>
    <x v="5"/>
    <x v="5"/>
    <s v="CARLOS ALBERTO ROJAS DIAZ"/>
  </r>
  <r>
    <s v="MUNICIPALES"/>
    <x v="1"/>
    <x v="0"/>
    <n v="2301"/>
    <x v="155"/>
    <x v="1"/>
    <x v="3"/>
    <x v="5"/>
    <x v="5"/>
    <s v="MATIAS ALFONSO DIAZ ROJAS "/>
  </r>
  <r>
    <s v="MUNICIPALES"/>
    <x v="1"/>
    <x v="2"/>
    <n v="3101"/>
    <x v="2"/>
    <x v="1"/>
    <x v="3"/>
    <x v="5"/>
    <x v="5"/>
    <s v="LUIS MIGUEL CORTES PEREZ"/>
  </r>
  <r>
    <s v="MUNICIPALES"/>
    <x v="1"/>
    <x v="2"/>
    <n v="3101"/>
    <x v="2"/>
    <x v="1"/>
    <x v="3"/>
    <x v="5"/>
    <x v="5"/>
    <s v="ELBA MABEL ROBLES PUGA"/>
  </r>
  <r>
    <s v="MUNICIPALES"/>
    <x v="1"/>
    <x v="2"/>
    <n v="3101"/>
    <x v="2"/>
    <x v="1"/>
    <x v="3"/>
    <x v="5"/>
    <x v="5"/>
    <s v="ARNALDO ANDRES ESPINOZA AVILA "/>
  </r>
  <r>
    <s v="MUNICIPALES"/>
    <x v="0"/>
    <x v="4"/>
    <n v="4304"/>
    <x v="38"/>
    <x v="1"/>
    <x v="0"/>
    <x v="5"/>
    <x v="5"/>
    <s v="HERMES DIAZ RIVERA"/>
  </r>
  <r>
    <s v="MUNICIPALES"/>
    <x v="0"/>
    <x v="11"/>
    <n v="8106"/>
    <x v="290"/>
    <x v="1"/>
    <x v="0"/>
    <x v="5"/>
    <x v="5"/>
    <s v="CARLA JAZMINA CEBALLOS SANTIBAÑEZ "/>
  </r>
  <r>
    <s v="MUNICIPALES"/>
    <x v="1"/>
    <x v="11"/>
    <n v="8202"/>
    <x v="88"/>
    <x v="1"/>
    <x v="3"/>
    <x v="5"/>
    <x v="5"/>
    <s v="PABLO JAVIER VILLALOBOS PASTORINI"/>
  </r>
  <r>
    <s v="MUNICIPALES"/>
    <x v="1"/>
    <x v="11"/>
    <n v="8202"/>
    <x v="88"/>
    <x v="1"/>
    <x v="3"/>
    <x v="5"/>
    <x v="5"/>
    <s v="ERIK DIOGENES FELICIANO GONZALEZ GAYOSO "/>
  </r>
  <r>
    <s v="MUNICIPALES"/>
    <x v="1"/>
    <x v="11"/>
    <n v="8303"/>
    <x v="284"/>
    <x v="1"/>
    <x v="3"/>
    <x v="5"/>
    <x v="5"/>
    <s v="LORETO ANDREA MUÑOZ MOLINES"/>
  </r>
  <r>
    <s v="MUNICIPALES"/>
    <x v="1"/>
    <x v="11"/>
    <n v="8303"/>
    <x v="284"/>
    <x v="1"/>
    <x v="3"/>
    <x v="5"/>
    <x v="5"/>
    <s v="MACARENA BELEN SAN MARTIN SANDOVAL "/>
  </r>
  <r>
    <s v="MUNICIPALES"/>
    <x v="1"/>
    <x v="11"/>
    <n v="8103"/>
    <x v="89"/>
    <x v="1"/>
    <x v="3"/>
    <x v="5"/>
    <x v="5"/>
    <s v="CLAUDIA VIRGINIA DEL CARMEN ROSS MONTECINO"/>
  </r>
  <r>
    <s v="MUNICIPALES"/>
    <x v="1"/>
    <x v="11"/>
    <n v="8103"/>
    <x v="89"/>
    <x v="1"/>
    <x v="3"/>
    <x v="5"/>
    <x v="5"/>
    <s v="KAREN PAMELA GUERRERO URIBE "/>
  </r>
  <r>
    <s v="MUNICIPALES"/>
    <x v="1"/>
    <x v="11"/>
    <n v="8101"/>
    <x v="280"/>
    <x v="1"/>
    <x v="3"/>
    <x v="5"/>
    <x v="5"/>
    <s v="EMELINA DEL CARMEN PEÑA MILLAN"/>
  </r>
  <r>
    <s v="MUNICIPALES"/>
    <x v="1"/>
    <x v="11"/>
    <n v="8101"/>
    <x v="280"/>
    <x v="1"/>
    <x v="3"/>
    <x v="5"/>
    <x v="5"/>
    <s v="CAMILO ALFREDO RETAMAL DURAN"/>
  </r>
  <r>
    <s v="MUNICIPALES"/>
    <x v="1"/>
    <x v="11"/>
    <n v="8101"/>
    <x v="280"/>
    <x v="1"/>
    <x v="3"/>
    <x v="5"/>
    <x v="5"/>
    <s v="ANDRES EDUARDO SAEZ MARCHANT"/>
  </r>
  <r>
    <s v="MUNICIPALES"/>
    <x v="1"/>
    <x v="11"/>
    <n v="8101"/>
    <x v="280"/>
    <x v="1"/>
    <x v="3"/>
    <x v="5"/>
    <x v="5"/>
    <s v="FELIPE ALONSO VELIZ HERNANDEZ "/>
  </r>
  <r>
    <s v="MUNICIPALES"/>
    <x v="1"/>
    <x v="11"/>
    <n v="8102"/>
    <x v="90"/>
    <x v="1"/>
    <x v="3"/>
    <x v="5"/>
    <x v="5"/>
    <s v="GRISELLE ANDREA CARRASCO PARRA"/>
  </r>
  <r>
    <s v="MUNICIPALES"/>
    <x v="1"/>
    <x v="11"/>
    <n v="8102"/>
    <x v="90"/>
    <x v="1"/>
    <x v="3"/>
    <x v="5"/>
    <x v="5"/>
    <s v="SELIN HUMBERTO NUR CARRASCO"/>
  </r>
  <r>
    <s v="MUNICIPALES"/>
    <x v="1"/>
    <x v="11"/>
    <n v="8102"/>
    <x v="90"/>
    <x v="1"/>
    <x v="3"/>
    <x v="5"/>
    <x v="5"/>
    <s v="CRISTIAN ADOLFO RIQUELME CELIS"/>
  </r>
  <r>
    <s v="MUNICIPALES"/>
    <x v="1"/>
    <x v="11"/>
    <n v="8102"/>
    <x v="90"/>
    <x v="1"/>
    <x v="3"/>
    <x v="5"/>
    <x v="5"/>
    <s v="FELIPE PATRICIO RENAN MOLINA ARRIAGADA "/>
  </r>
  <r>
    <s v="MUNICIPALES"/>
    <x v="1"/>
    <x v="11"/>
    <n v="8112"/>
    <x v="91"/>
    <x v="1"/>
    <x v="3"/>
    <x v="5"/>
    <x v="5"/>
    <s v="GONZALO ALEJANDRO VALENZUELA RAVANAL"/>
  </r>
  <r>
    <s v="MUNICIPALES"/>
    <x v="1"/>
    <x v="11"/>
    <n v="8112"/>
    <x v="91"/>
    <x v="1"/>
    <x v="3"/>
    <x v="5"/>
    <x v="5"/>
    <s v="ANA MARIA SANCHEZ CASTILLO"/>
  </r>
  <r>
    <s v="MUNICIPALES"/>
    <x v="1"/>
    <x v="11"/>
    <n v="8112"/>
    <x v="91"/>
    <x v="1"/>
    <x v="3"/>
    <x v="5"/>
    <x v="5"/>
    <s v="CRISTOBAL FERNANDO CUEVAS ARRIAGADA"/>
  </r>
  <r>
    <s v="MUNICIPALES"/>
    <x v="1"/>
    <x v="11"/>
    <n v="8112"/>
    <x v="91"/>
    <x v="1"/>
    <x v="3"/>
    <x v="5"/>
    <x v="5"/>
    <s v="IVAN DEL CARMEN GAJARDO AGUAYO"/>
  </r>
  <r>
    <s v="MUNICIPALES"/>
    <x v="1"/>
    <x v="11"/>
    <n v="8112"/>
    <x v="91"/>
    <x v="1"/>
    <x v="3"/>
    <x v="5"/>
    <x v="5"/>
    <s v="LUIS ALBERTO MIRANDA GOMEZ"/>
  </r>
  <r>
    <s v="MUNICIPALES"/>
    <x v="1"/>
    <x v="11"/>
    <n v="8112"/>
    <x v="91"/>
    <x v="1"/>
    <x v="3"/>
    <x v="5"/>
    <x v="5"/>
    <s v="ELIEL JACOB ARAVENA ARAVENA "/>
  </r>
  <r>
    <s v="MUNICIPALES"/>
    <x v="1"/>
    <x v="11"/>
    <n v="8206"/>
    <x v="94"/>
    <x v="1"/>
    <x v="3"/>
    <x v="5"/>
    <x v="5"/>
    <s v="CARIN AZAT GAZALE "/>
  </r>
  <r>
    <s v="MUNICIPALES"/>
    <x v="1"/>
    <x v="11"/>
    <n v="8301"/>
    <x v="289"/>
    <x v="1"/>
    <x v="3"/>
    <x v="5"/>
    <x v="5"/>
    <s v="VANIA PAOLA ZAGAL JARA"/>
  </r>
  <r>
    <s v="MUNICIPALES"/>
    <x v="1"/>
    <x v="11"/>
    <n v="8301"/>
    <x v="289"/>
    <x v="1"/>
    <x v="3"/>
    <x v="5"/>
    <x v="5"/>
    <s v="CARLOS MUÑOZ SUFAN"/>
  </r>
  <r>
    <s v="MUNICIPALES"/>
    <x v="1"/>
    <x v="11"/>
    <n v="8301"/>
    <x v="289"/>
    <x v="1"/>
    <x v="3"/>
    <x v="5"/>
    <x v="5"/>
    <s v="GINA GOÑI GOÑI"/>
  </r>
  <r>
    <s v="MUNICIPALES"/>
    <x v="1"/>
    <x v="11"/>
    <n v="8301"/>
    <x v="289"/>
    <x v="1"/>
    <x v="3"/>
    <x v="5"/>
    <x v="5"/>
    <s v="JUAN PABLO ARUTA ARAVENA"/>
  </r>
  <r>
    <s v="MUNICIPALES"/>
    <x v="1"/>
    <x v="11"/>
    <n v="8301"/>
    <x v="289"/>
    <x v="1"/>
    <x v="3"/>
    <x v="5"/>
    <x v="5"/>
    <s v="ELIAS FLORENTINO RUIZ GONZALEZ"/>
  </r>
  <r>
    <s v="MUNICIPALES"/>
    <x v="1"/>
    <x v="11"/>
    <n v="8301"/>
    <x v="289"/>
    <x v="1"/>
    <x v="3"/>
    <x v="5"/>
    <x v="5"/>
    <s v="FRANCISCO JAVIER CASTILLO ESPINOZA "/>
  </r>
  <r>
    <s v="MUNICIPALES"/>
    <x v="1"/>
    <x v="11"/>
    <n v="8305"/>
    <x v="291"/>
    <x v="1"/>
    <x v="3"/>
    <x v="5"/>
    <x v="5"/>
    <s v="ANA MARIA RUBIO CESPEDES "/>
  </r>
  <r>
    <s v="MUNICIPALES"/>
    <x v="1"/>
    <x v="11"/>
    <n v="8306"/>
    <x v="292"/>
    <x v="1"/>
    <x v="3"/>
    <x v="5"/>
    <x v="5"/>
    <s v="AMELIA EDITH MOLINA GODOY "/>
  </r>
  <r>
    <s v="MUNICIPALES"/>
    <x v="1"/>
    <x v="11"/>
    <n v="8108"/>
    <x v="97"/>
    <x v="1"/>
    <x v="3"/>
    <x v="5"/>
    <x v="5"/>
    <s v="CARMEN GLORIA ZAPATA HENRIQUEZ"/>
  </r>
  <r>
    <s v="MUNICIPALES"/>
    <x v="1"/>
    <x v="11"/>
    <n v="8108"/>
    <x v="97"/>
    <x v="1"/>
    <x v="3"/>
    <x v="5"/>
    <x v="5"/>
    <s v="GUSTAVO ADOLFO SALDIAS SEPULVEDA"/>
  </r>
  <r>
    <s v="MUNICIPALES"/>
    <x v="1"/>
    <x v="11"/>
    <n v="8108"/>
    <x v="97"/>
    <x v="1"/>
    <x v="3"/>
    <x v="5"/>
    <x v="5"/>
    <s v="JAIME ANTONIO WEINBORN ARAVENA"/>
  </r>
  <r>
    <s v="MUNICIPALES"/>
    <x v="1"/>
    <x v="11"/>
    <n v="8108"/>
    <x v="97"/>
    <x v="1"/>
    <x v="3"/>
    <x v="5"/>
    <x v="5"/>
    <s v="BERTA ANGELICA DIAZ RIFFO"/>
  </r>
  <r>
    <s v="MUNICIPALES"/>
    <x v="1"/>
    <x v="11"/>
    <n v="8108"/>
    <x v="97"/>
    <x v="1"/>
    <x v="3"/>
    <x v="5"/>
    <x v="5"/>
    <s v="GUALBERTO MESA BETANCOURT"/>
  </r>
  <r>
    <s v="MUNICIPALES"/>
    <x v="1"/>
    <x v="11"/>
    <n v="8108"/>
    <x v="97"/>
    <x v="1"/>
    <x v="3"/>
    <x v="5"/>
    <x v="5"/>
    <s v="VICTORIA ALEJANDRA ABARZUA JARA "/>
  </r>
  <r>
    <s v="MUNICIPALES"/>
    <x v="1"/>
    <x v="11"/>
    <n v="8110"/>
    <x v="98"/>
    <x v="1"/>
    <x v="3"/>
    <x v="5"/>
    <x v="5"/>
    <s v="ROBERTO ELIASER GUTIERREZ BASCUÑAN"/>
  </r>
  <r>
    <s v="MUNICIPALES"/>
    <x v="1"/>
    <x v="11"/>
    <n v="8110"/>
    <x v="98"/>
    <x v="1"/>
    <x v="3"/>
    <x v="5"/>
    <x v="5"/>
    <s v="RICARDO ALBERTO MEDINA FIGUEROA"/>
  </r>
  <r>
    <s v="MUNICIPALES"/>
    <x v="1"/>
    <x v="11"/>
    <n v="8110"/>
    <x v="98"/>
    <x v="1"/>
    <x v="3"/>
    <x v="5"/>
    <x v="5"/>
    <s v="JORGE ROBERTO GUTIERREZ MUÑOZ "/>
  </r>
  <r>
    <s v="MUNICIPALES"/>
    <x v="1"/>
    <x v="11"/>
    <n v="8111"/>
    <x v="99"/>
    <x v="1"/>
    <x v="3"/>
    <x v="5"/>
    <x v="5"/>
    <s v="FERNANDO JAVIER CAMPOS ORTIZ "/>
  </r>
  <r>
    <s v="MUNICIPALES"/>
    <x v="1"/>
    <x v="11"/>
    <n v="8313"/>
    <x v="100"/>
    <x v="1"/>
    <x v="3"/>
    <x v="5"/>
    <x v="5"/>
    <s v="CRISTIAN ALEJANDRO MONSALVE PEZO "/>
  </r>
  <r>
    <s v="MUNICIPALES"/>
    <x v="1"/>
    <x v="12"/>
    <n v="13132"/>
    <x v="299"/>
    <x v="1"/>
    <x v="3"/>
    <x v="5"/>
    <x v="5"/>
    <s v="PAULA DOMINGUEZ RISOPATRON"/>
  </r>
  <r>
    <s v="MUNICIPALES"/>
    <x v="1"/>
    <x v="12"/>
    <n v="13132"/>
    <x v="299"/>
    <x v="1"/>
    <x v="3"/>
    <x v="5"/>
    <x v="5"/>
    <s v="FELIPE EMILIO ORYAN KANTOR"/>
  </r>
  <r>
    <s v="MUNICIPALES"/>
    <x v="1"/>
    <x v="12"/>
    <n v="13132"/>
    <x v="299"/>
    <x v="1"/>
    <x v="3"/>
    <x v="5"/>
    <x v="5"/>
    <s v="TOMAS KAST SOMMERHOFF"/>
  </r>
  <r>
    <s v="MUNICIPALES"/>
    <x v="1"/>
    <x v="12"/>
    <n v="13132"/>
    <x v="299"/>
    <x v="1"/>
    <x v="3"/>
    <x v="5"/>
    <x v="5"/>
    <s v="ALFONSO OVALLE URRUTIA"/>
  </r>
  <r>
    <s v="MUNICIPALES"/>
    <x v="1"/>
    <x v="12"/>
    <n v="13132"/>
    <x v="299"/>
    <x v="1"/>
    <x v="3"/>
    <x v="5"/>
    <x v="5"/>
    <s v="EUGENIO HERRERA BALMACEDA"/>
  </r>
  <r>
    <s v="MUNICIPALES"/>
    <x v="1"/>
    <x v="12"/>
    <n v="13132"/>
    <x v="299"/>
    <x v="1"/>
    <x v="3"/>
    <x v="5"/>
    <x v="5"/>
    <s v="CAMILA CARAM WALBAUM"/>
  </r>
  <r>
    <s v="MUNICIPALES"/>
    <x v="1"/>
    <x v="12"/>
    <n v="13132"/>
    <x v="299"/>
    <x v="1"/>
    <x v="3"/>
    <x v="5"/>
    <x v="5"/>
    <s v="LUIS FERNANDO CASTELLON BENITEZ "/>
  </r>
  <r>
    <s v="MUNICIPALES"/>
    <x v="1"/>
    <x v="12"/>
    <n v="13303"/>
    <x v="300"/>
    <x v="1"/>
    <x v="3"/>
    <x v="5"/>
    <x v="5"/>
    <s v="MIGUEL EDUARDO DUASO PERALTA"/>
  </r>
  <r>
    <s v="MUNICIPALES"/>
    <x v="1"/>
    <x v="12"/>
    <n v="13303"/>
    <x v="300"/>
    <x v="1"/>
    <x v="3"/>
    <x v="5"/>
    <x v="5"/>
    <s v="PAZ VALERIA ACEVEDO GONZALEZ "/>
  </r>
  <r>
    <s v="MUNICIPALES"/>
    <x v="1"/>
    <x v="12"/>
    <n v="13101"/>
    <x v="301"/>
    <x v="1"/>
    <x v="3"/>
    <x v="5"/>
    <x v="5"/>
    <s v="CRISTIAN ANDRES PULIDO MEDEIROS"/>
  </r>
  <r>
    <s v="MUNICIPALES"/>
    <x v="1"/>
    <x v="12"/>
    <n v="13101"/>
    <x v="301"/>
    <x v="1"/>
    <x v="3"/>
    <x v="5"/>
    <x v="5"/>
    <s v="ELIANA CECILIA AGUAYO IPINZA"/>
  </r>
  <r>
    <s v="MUNICIPALES"/>
    <x v="1"/>
    <x v="12"/>
    <n v="13101"/>
    <x v="301"/>
    <x v="1"/>
    <x v="3"/>
    <x v="5"/>
    <x v="5"/>
    <s v="FELIPE IGNACIO PAROT MARRO"/>
  </r>
  <r>
    <s v="MUNICIPALES"/>
    <x v="1"/>
    <x v="12"/>
    <n v="13101"/>
    <x v="301"/>
    <x v="1"/>
    <x v="3"/>
    <x v="5"/>
    <x v="5"/>
    <s v="GONZALO ANDRES LUNA NEGRETE"/>
  </r>
  <r>
    <s v="MUNICIPALES"/>
    <x v="1"/>
    <x v="12"/>
    <n v="13101"/>
    <x v="301"/>
    <x v="1"/>
    <x v="3"/>
    <x v="5"/>
    <x v="5"/>
    <s v="DANIEL LUIS QUINTEROS ROMANQUE"/>
  </r>
  <r>
    <s v="MUNICIPALES"/>
    <x v="1"/>
    <x v="12"/>
    <n v="13101"/>
    <x v="301"/>
    <x v="1"/>
    <x v="3"/>
    <x v="5"/>
    <x v="5"/>
    <s v="KINKA GRACIELA BUZADA SANTELICES"/>
  </r>
  <r>
    <s v="MUNICIPALES"/>
    <x v="1"/>
    <x v="12"/>
    <n v="13101"/>
    <x v="301"/>
    <x v="1"/>
    <x v="3"/>
    <x v="5"/>
    <x v="5"/>
    <s v="PATRICIO JARA GUTIERREZ"/>
  </r>
  <r>
    <s v="MUNICIPALES"/>
    <x v="1"/>
    <x v="12"/>
    <n v="13101"/>
    <x v="301"/>
    <x v="1"/>
    <x v="3"/>
    <x v="5"/>
    <x v="5"/>
    <s v="YESSICA DEL ROSARIO NAVARRETE LOPEZ"/>
  </r>
  <r>
    <s v="MUNICIPALES"/>
    <x v="1"/>
    <x v="12"/>
    <n v="13101"/>
    <x v="301"/>
    <x v="1"/>
    <x v="3"/>
    <x v="5"/>
    <x v="5"/>
    <s v="RODRIGO ANTEQUERA ITURRALDE"/>
  </r>
  <r>
    <s v="MUNICIPALES"/>
    <x v="1"/>
    <x v="12"/>
    <n v="13101"/>
    <x v="301"/>
    <x v="1"/>
    <x v="3"/>
    <x v="5"/>
    <x v="5"/>
    <s v="BLANCA FLOR VILLA CARO "/>
  </r>
  <r>
    <s v="MUNICIPALES"/>
    <x v="1"/>
    <x v="12"/>
    <n v="13401"/>
    <x v="103"/>
    <x v="1"/>
    <x v="3"/>
    <x v="5"/>
    <x v="5"/>
    <s v="DANIEL BERRIOS MARDONES "/>
  </r>
  <r>
    <s v="MUNICIPALES"/>
    <x v="1"/>
    <x v="12"/>
    <n v="13130"/>
    <x v="106"/>
    <x v="1"/>
    <x v="3"/>
    <x v="5"/>
    <x v="5"/>
    <s v="JUAN IGNACIO PIQUER ALLIENDE"/>
  </r>
  <r>
    <s v="MUNICIPALES"/>
    <x v="1"/>
    <x v="12"/>
    <n v="13130"/>
    <x v="106"/>
    <x v="1"/>
    <x v="3"/>
    <x v="5"/>
    <x v="5"/>
    <s v="SERGIO ENRIQUE BARRERA ALVAREZ"/>
  </r>
  <r>
    <s v="MUNICIPALES"/>
    <x v="1"/>
    <x v="12"/>
    <n v="13130"/>
    <x v="106"/>
    <x v="1"/>
    <x v="3"/>
    <x v="5"/>
    <x v="5"/>
    <s v="ANDRES PATRICIO GONZALEZ HOUSTON "/>
  </r>
  <r>
    <s v="MUNICIPALES"/>
    <x v="1"/>
    <x v="12"/>
    <n v="13505"/>
    <x v="107"/>
    <x v="1"/>
    <x v="3"/>
    <x v="5"/>
    <x v="5"/>
    <s v="MAURICIO ALEJANDRO SANCHO OSORIO"/>
  </r>
  <r>
    <s v="MUNICIPALES"/>
    <x v="1"/>
    <x v="12"/>
    <n v="13505"/>
    <x v="107"/>
    <x v="1"/>
    <x v="3"/>
    <x v="5"/>
    <x v="5"/>
    <s v="PAULINA FRANCISCA SEBASTIANA OLEA GUEDE"/>
  </r>
  <r>
    <s v="MUNICIPALES"/>
    <x v="1"/>
    <x v="12"/>
    <n v="13505"/>
    <x v="107"/>
    <x v="1"/>
    <x v="3"/>
    <x v="5"/>
    <x v="5"/>
    <s v="ISABELLA BUSTAMANTE ITURRIAGA "/>
  </r>
  <r>
    <s v="MUNICIPALES"/>
    <x v="1"/>
    <x v="12"/>
    <n v="13109"/>
    <x v="108"/>
    <x v="1"/>
    <x v="3"/>
    <x v="5"/>
    <x v="5"/>
    <s v="JORGE ANDRES POMAR RODRIGUEZ"/>
  </r>
  <r>
    <s v="MUNICIPALES"/>
    <x v="1"/>
    <x v="12"/>
    <n v="13109"/>
    <x v="108"/>
    <x v="1"/>
    <x v="3"/>
    <x v="5"/>
    <x v="5"/>
    <s v="DANIEL IGNACIO SUAREZ CARVAJAL"/>
  </r>
  <r>
    <s v="MUNICIPALES"/>
    <x v="1"/>
    <x v="12"/>
    <n v="13109"/>
    <x v="108"/>
    <x v="1"/>
    <x v="3"/>
    <x v="5"/>
    <x v="5"/>
    <s v="VICTOR ALBERTO CELIS NUÑEZ "/>
  </r>
  <r>
    <s v="MUNICIPALES"/>
    <x v="1"/>
    <x v="12"/>
    <n v="13110"/>
    <x v="109"/>
    <x v="1"/>
    <x v="3"/>
    <x v="5"/>
    <x v="5"/>
    <s v="JUAN PABLO SAN MARTIN SAN MARTIN"/>
  </r>
  <r>
    <s v="MUNICIPALES"/>
    <x v="1"/>
    <x v="12"/>
    <n v="13110"/>
    <x v="109"/>
    <x v="1"/>
    <x v="3"/>
    <x v="5"/>
    <x v="5"/>
    <s v="JULIO ERNESTO CONTRERAS MALUENDA"/>
  </r>
  <r>
    <s v="MUNICIPALES"/>
    <x v="1"/>
    <x v="12"/>
    <n v="13110"/>
    <x v="109"/>
    <x v="1"/>
    <x v="3"/>
    <x v="5"/>
    <x v="5"/>
    <s v="PABLO ANTONIO ALFARO CONTRERAS"/>
  </r>
  <r>
    <s v="MUNICIPALES"/>
    <x v="1"/>
    <x v="12"/>
    <n v="13110"/>
    <x v="109"/>
    <x v="1"/>
    <x v="3"/>
    <x v="5"/>
    <x v="5"/>
    <s v="MARCIAL FRANCISCO FRANCO RIVAS"/>
  </r>
  <r>
    <s v="MUNICIPALES"/>
    <x v="1"/>
    <x v="12"/>
    <n v="13110"/>
    <x v="109"/>
    <x v="1"/>
    <x v="3"/>
    <x v="5"/>
    <x v="5"/>
    <s v="ALEJANDRO IGNACIO TOMAS GOMEZ SOTOMAYOR"/>
  </r>
  <r>
    <s v="MUNICIPALES"/>
    <x v="1"/>
    <x v="12"/>
    <n v="13110"/>
    <x v="109"/>
    <x v="1"/>
    <x v="3"/>
    <x v="5"/>
    <x v="5"/>
    <s v="FELIPE GIGOUX LOPEZ "/>
  </r>
  <r>
    <s v="MUNICIPALES"/>
    <x v="1"/>
    <x v="12"/>
    <n v="13111"/>
    <x v="110"/>
    <x v="1"/>
    <x v="3"/>
    <x v="5"/>
    <x v="5"/>
    <s v="JOEL ENRIQUE VALENZUELA VALDIVIA"/>
  </r>
  <r>
    <s v="MUNICIPALES"/>
    <x v="1"/>
    <x v="12"/>
    <n v="13111"/>
    <x v="110"/>
    <x v="1"/>
    <x v="3"/>
    <x v="5"/>
    <x v="5"/>
    <s v="CRISTIAN EDUARDO BRAVO LLANOS "/>
  </r>
  <r>
    <s v="MUNICIPALES"/>
    <x v="1"/>
    <x v="12"/>
    <n v="13112"/>
    <x v="111"/>
    <x v="1"/>
    <x v="3"/>
    <x v="5"/>
    <x v="5"/>
    <s v="JULIO ANDRES JESUS VILLANUEVA MUÑOZ "/>
  </r>
  <r>
    <s v="MUNICIPALES"/>
    <x v="1"/>
    <x v="12"/>
    <n v="13113"/>
    <x v="112"/>
    <x v="1"/>
    <x v="3"/>
    <x v="5"/>
    <x v="5"/>
    <s v="CHRISTIAN ALDO POMAR RODRIGUEZ"/>
  </r>
  <r>
    <s v="MUNICIPALES"/>
    <x v="1"/>
    <x v="12"/>
    <n v="13113"/>
    <x v="112"/>
    <x v="1"/>
    <x v="3"/>
    <x v="5"/>
    <x v="5"/>
    <s v="LUIS ERNESTO TAMAYO CACERES"/>
  </r>
  <r>
    <s v="MUNICIPALES"/>
    <x v="1"/>
    <x v="12"/>
    <n v="13113"/>
    <x v="112"/>
    <x v="1"/>
    <x v="3"/>
    <x v="5"/>
    <x v="5"/>
    <s v="OSCAR FERNANDO FLORES BARRERA"/>
  </r>
  <r>
    <s v="MUNICIPALES"/>
    <x v="1"/>
    <x v="12"/>
    <n v="13113"/>
    <x v="112"/>
    <x v="1"/>
    <x v="3"/>
    <x v="5"/>
    <x v="5"/>
    <s v="FRANCISCO JAVIER ARRAU DE LA MAZA "/>
  </r>
  <r>
    <s v="MUNICIPALES"/>
    <x v="1"/>
    <x v="12"/>
    <n v="13302"/>
    <x v="113"/>
    <x v="1"/>
    <x v="3"/>
    <x v="5"/>
    <x v="5"/>
    <s v="PEDRO ENRIQUE SEPULVEDA HORMAZABAL"/>
  </r>
  <r>
    <s v="MUNICIPALES"/>
    <x v="1"/>
    <x v="12"/>
    <n v="13302"/>
    <x v="113"/>
    <x v="1"/>
    <x v="3"/>
    <x v="5"/>
    <x v="5"/>
    <s v="JESSICA DEL CARMEN GONZALEZ SOTO"/>
  </r>
  <r>
    <s v="MUNICIPALES"/>
    <x v="1"/>
    <x v="12"/>
    <n v="13302"/>
    <x v="113"/>
    <x v="1"/>
    <x v="3"/>
    <x v="5"/>
    <x v="5"/>
    <s v="RICHARD LEONARDO FUENTEALBA VILLAR "/>
  </r>
  <r>
    <s v="MUNICIPALES"/>
    <x v="1"/>
    <x v="12"/>
    <n v="13114"/>
    <x v="114"/>
    <x v="1"/>
    <x v="3"/>
    <x v="5"/>
    <x v="5"/>
    <s v="RICARDO ALBERTO CORTES BALLERINO"/>
  </r>
  <r>
    <s v="MUNICIPALES"/>
    <x v="1"/>
    <x v="12"/>
    <n v="13114"/>
    <x v="114"/>
    <x v="1"/>
    <x v="3"/>
    <x v="5"/>
    <x v="5"/>
    <s v="JAVIERA KRETSCHMER SORUCO"/>
  </r>
  <r>
    <s v="MUNICIPALES"/>
    <x v="1"/>
    <x v="12"/>
    <n v="13114"/>
    <x v="114"/>
    <x v="1"/>
    <x v="3"/>
    <x v="5"/>
    <x v="5"/>
    <s v="CAROLINA ANDREA JULIO ALBORNOZ"/>
  </r>
  <r>
    <s v="MUNICIPALES"/>
    <x v="1"/>
    <x v="12"/>
    <n v="13114"/>
    <x v="114"/>
    <x v="1"/>
    <x v="3"/>
    <x v="5"/>
    <x v="5"/>
    <s v="CATALINA SOFIA SAN MARTIN CAVADA"/>
  </r>
  <r>
    <s v="MUNICIPALES"/>
    <x v="1"/>
    <x v="12"/>
    <n v="13114"/>
    <x v="114"/>
    <x v="1"/>
    <x v="3"/>
    <x v="5"/>
    <x v="5"/>
    <s v="GONZALO ALFREDO MARTINEZ CORNEJO"/>
  </r>
  <r>
    <s v="MUNICIPALES"/>
    <x v="1"/>
    <x v="12"/>
    <n v="13114"/>
    <x v="114"/>
    <x v="1"/>
    <x v="3"/>
    <x v="5"/>
    <x v="5"/>
    <s v="JACK JACOBO ESQUENAZI LOPEZ"/>
  </r>
  <r>
    <s v="MUNICIPALES"/>
    <x v="1"/>
    <x v="12"/>
    <n v="13114"/>
    <x v="114"/>
    <x v="1"/>
    <x v="3"/>
    <x v="5"/>
    <x v="5"/>
    <s v="VERONICA MOURE BOLADOS "/>
  </r>
  <r>
    <s v="MUNICIPALES"/>
    <x v="1"/>
    <x v="12"/>
    <n v="13115"/>
    <x v="115"/>
    <x v="1"/>
    <x v="3"/>
    <x v="5"/>
    <x v="5"/>
    <s v="JUANA JOSE MIR BALMACEDA"/>
  </r>
  <r>
    <s v="MUNICIPALES"/>
    <x v="1"/>
    <x v="12"/>
    <n v="13115"/>
    <x v="115"/>
    <x v="1"/>
    <x v="3"/>
    <x v="5"/>
    <x v="5"/>
    <s v="ALVARO ENRIQUE WILLIAMS VINAGRE"/>
  </r>
  <r>
    <s v="MUNICIPALES"/>
    <x v="1"/>
    <x v="12"/>
    <n v="13115"/>
    <x v="115"/>
    <x v="1"/>
    <x v="3"/>
    <x v="5"/>
    <x v="5"/>
    <s v="PAULETTE ROSA GUILOFF HES"/>
  </r>
  <r>
    <s v="MUNICIPALES"/>
    <x v="1"/>
    <x v="12"/>
    <n v="13115"/>
    <x v="115"/>
    <x v="1"/>
    <x v="3"/>
    <x v="5"/>
    <x v="5"/>
    <s v="SANTIAGO JORGE EUSQUIZA CABALLERIA"/>
  </r>
  <r>
    <s v="MUNICIPALES"/>
    <x v="1"/>
    <x v="12"/>
    <n v="13115"/>
    <x v="115"/>
    <x v="1"/>
    <x v="3"/>
    <x v="5"/>
    <x v="5"/>
    <s v="PATRICIO OSVALDO FUENTEALBA SOTO "/>
  </r>
  <r>
    <s v="MUNICIPALES"/>
    <x v="0"/>
    <x v="12"/>
    <n v="13103"/>
    <x v="308"/>
    <x v="1"/>
    <x v="0"/>
    <x v="5"/>
    <x v="5"/>
    <s v="MAGALY ACEVEDO ESCARATE "/>
  </r>
  <r>
    <s v="MUNICIPALES"/>
    <x v="1"/>
    <x v="12"/>
    <n v="13403"/>
    <x v="307"/>
    <x v="1"/>
    <x v="3"/>
    <x v="5"/>
    <x v="5"/>
    <s v="CARLOS HUMBERTO DURAN ABARCA "/>
  </r>
  <r>
    <s v="MUNICIPALES"/>
    <x v="1"/>
    <x v="12"/>
    <n v="13102"/>
    <x v="117"/>
    <x v="1"/>
    <x v="3"/>
    <x v="5"/>
    <x v="5"/>
    <s v="CRISTIAN PATRICIO KEUPUCHUR ESPINOZA"/>
  </r>
  <r>
    <s v="MUNICIPALES"/>
    <x v="1"/>
    <x v="12"/>
    <n v="13102"/>
    <x v="117"/>
    <x v="1"/>
    <x v="3"/>
    <x v="5"/>
    <x v="5"/>
    <s v="SERGIO SEBASTIAN RIQUELME NAGANO "/>
  </r>
  <r>
    <s v="MUNICIPALES"/>
    <x v="1"/>
    <x v="12"/>
    <n v="13103"/>
    <x v="308"/>
    <x v="1"/>
    <x v="3"/>
    <x v="5"/>
    <x v="5"/>
    <s v="HECTOR FERNANDO FRIS YEUTO "/>
  </r>
  <r>
    <s v="MUNICIPALES"/>
    <x v="1"/>
    <x v="12"/>
    <n v="13301"/>
    <x v="118"/>
    <x v="1"/>
    <x v="3"/>
    <x v="5"/>
    <x v="5"/>
    <s v="MARIA ALEJANDRA LANTADILLA BUDINICH"/>
  </r>
  <r>
    <s v="MUNICIPALES"/>
    <x v="1"/>
    <x v="12"/>
    <n v="13301"/>
    <x v="118"/>
    <x v="1"/>
    <x v="3"/>
    <x v="5"/>
    <x v="5"/>
    <s v="SEBASTIAN KEITEL RONDON"/>
  </r>
  <r>
    <s v="MUNICIPALES"/>
    <x v="1"/>
    <x v="12"/>
    <n v="13301"/>
    <x v="118"/>
    <x v="1"/>
    <x v="3"/>
    <x v="5"/>
    <x v="5"/>
    <s v="ALBERTO ANDRES PERUGA RETAMAL"/>
  </r>
  <r>
    <s v="MUNICIPALES"/>
    <x v="1"/>
    <x v="12"/>
    <n v="13301"/>
    <x v="118"/>
    <x v="1"/>
    <x v="3"/>
    <x v="5"/>
    <x v="5"/>
    <s v="FELIPE SEBASTIAN GONZALEZ GODOY"/>
  </r>
  <r>
    <s v="MUNICIPALES"/>
    <x v="1"/>
    <x v="12"/>
    <n v="13301"/>
    <x v="118"/>
    <x v="1"/>
    <x v="3"/>
    <x v="5"/>
    <x v="5"/>
    <s v="SOLEDAD DEL CARMEN VIROT CAMPOS"/>
  </r>
  <r>
    <s v="MUNICIPALES"/>
    <x v="1"/>
    <x v="12"/>
    <n v="13301"/>
    <x v="118"/>
    <x v="1"/>
    <x v="3"/>
    <x v="5"/>
    <x v="5"/>
    <s v="CAROLINA ANDREA ARAVENA MEZA "/>
  </r>
  <r>
    <s v="MUNICIPALES"/>
    <x v="1"/>
    <x v="12"/>
    <n v="13104"/>
    <x v="309"/>
    <x v="1"/>
    <x v="3"/>
    <x v="5"/>
    <x v="5"/>
    <s v="MARCELO ALEJANDRO CORDOVEZ CADIZ "/>
  </r>
  <r>
    <s v="MUNICIPALES"/>
    <x v="1"/>
    <x v="12"/>
    <n v="13503"/>
    <x v="119"/>
    <x v="1"/>
    <x v="3"/>
    <x v="5"/>
    <x v="5"/>
    <s v="GERARDO ANDRES ROMERO CERON"/>
  </r>
  <r>
    <s v="MUNICIPALES"/>
    <x v="1"/>
    <x v="12"/>
    <n v="13503"/>
    <x v="119"/>
    <x v="1"/>
    <x v="3"/>
    <x v="5"/>
    <x v="5"/>
    <s v="ALVARO MARCELO LOZANO COMPARINI"/>
  </r>
  <r>
    <s v="MUNICIPALES"/>
    <x v="1"/>
    <x v="12"/>
    <n v="13503"/>
    <x v="119"/>
    <x v="1"/>
    <x v="3"/>
    <x v="5"/>
    <x v="5"/>
    <s v="FELIPE ANDRES PARADA CORDOVA "/>
  </r>
  <r>
    <s v="MUNICIPALES"/>
    <x v="1"/>
    <x v="12"/>
    <n v="13105"/>
    <x v="310"/>
    <x v="1"/>
    <x v="3"/>
    <x v="5"/>
    <x v="5"/>
    <s v="CLAUDIA ESTELA QUEZADA CORVALAN"/>
  </r>
  <r>
    <s v="MUNICIPALES"/>
    <x v="1"/>
    <x v="12"/>
    <n v="13105"/>
    <x v="310"/>
    <x v="1"/>
    <x v="3"/>
    <x v="5"/>
    <x v="5"/>
    <s v="RAUL ENRIQUE VENEGAS VILCHES"/>
  </r>
  <r>
    <s v="MUNICIPALES"/>
    <x v="1"/>
    <x v="12"/>
    <n v="13105"/>
    <x v="310"/>
    <x v="1"/>
    <x v="3"/>
    <x v="5"/>
    <x v="5"/>
    <s v="JORGE ANDRES GREENE DIAZ "/>
  </r>
  <r>
    <s v="MUNICIPALES"/>
    <x v="1"/>
    <x v="12"/>
    <n v="13106"/>
    <x v="120"/>
    <x v="1"/>
    <x v="3"/>
    <x v="5"/>
    <x v="5"/>
    <s v="RICHARD EDWARD ROMERO ARECO"/>
  </r>
  <r>
    <s v="MUNICIPALES"/>
    <x v="1"/>
    <x v="12"/>
    <n v="13106"/>
    <x v="120"/>
    <x v="1"/>
    <x v="3"/>
    <x v="5"/>
    <x v="5"/>
    <s v="ANGELICA TERESA FLORES RODRIGUEZ"/>
  </r>
  <r>
    <s v="MUNICIPALES"/>
    <x v="1"/>
    <x v="12"/>
    <n v="13106"/>
    <x v="120"/>
    <x v="1"/>
    <x v="3"/>
    <x v="5"/>
    <x v="5"/>
    <s v="NICOLAS MENDOZA MORALES"/>
  </r>
  <r>
    <s v="MUNICIPALES"/>
    <x v="1"/>
    <x v="12"/>
    <n v="13106"/>
    <x v="120"/>
    <x v="1"/>
    <x v="3"/>
    <x v="5"/>
    <x v="5"/>
    <s v="NICOLAS TUMA ESCUDERO "/>
  </r>
  <r>
    <s v="MUNICIPALES"/>
    <x v="1"/>
    <x v="12"/>
    <n v="13107"/>
    <x v="303"/>
    <x v="1"/>
    <x v="3"/>
    <x v="5"/>
    <x v="5"/>
    <s v="MACARENA DEL PILAR ZAMORANO FERNANDEZ"/>
  </r>
  <r>
    <s v="MUNICIPALES"/>
    <x v="1"/>
    <x v="12"/>
    <n v="13107"/>
    <x v="303"/>
    <x v="1"/>
    <x v="3"/>
    <x v="5"/>
    <x v="5"/>
    <s v="SUSANA LILIAN PINO GOMEZ "/>
  </r>
  <r>
    <s v="MUNICIPALES"/>
    <x v="1"/>
    <x v="12"/>
    <n v="13108"/>
    <x v="304"/>
    <x v="1"/>
    <x v="3"/>
    <x v="5"/>
    <x v="5"/>
    <s v="ISABEL DEL CARMEN MUÑOZ BAEZA"/>
  </r>
  <r>
    <s v="MUNICIPALES"/>
    <x v="1"/>
    <x v="12"/>
    <n v="13108"/>
    <x v="304"/>
    <x v="1"/>
    <x v="3"/>
    <x v="5"/>
    <x v="5"/>
    <s v="GUILLERMO INZUNZA TEJOS "/>
  </r>
  <r>
    <s v="MUNICIPALES"/>
    <x v="1"/>
    <x v="12"/>
    <n v="13116"/>
    <x v="121"/>
    <x v="1"/>
    <x v="3"/>
    <x v="5"/>
    <x v="5"/>
    <s v="AMPARITO LUCIA CRUCHAGA VALENZUELA"/>
  </r>
  <r>
    <s v="MUNICIPALES"/>
    <x v="1"/>
    <x v="12"/>
    <n v="13116"/>
    <x v="121"/>
    <x v="1"/>
    <x v="3"/>
    <x v="5"/>
    <x v="5"/>
    <s v="CESAR ANTONIO GUTIERREZ MORENO "/>
  </r>
  <r>
    <s v="MUNICIPALES"/>
    <x v="1"/>
    <x v="12"/>
    <n v="13119"/>
    <x v="305"/>
    <x v="1"/>
    <x v="3"/>
    <x v="5"/>
    <x v="5"/>
    <s v="GARY AGLONY PERCHERON"/>
  </r>
  <r>
    <s v="MUNICIPALES"/>
    <x v="1"/>
    <x v="12"/>
    <n v="13119"/>
    <x v="305"/>
    <x v="1"/>
    <x v="3"/>
    <x v="5"/>
    <x v="5"/>
    <s v="MAURICIO OMAR ROA LILLO"/>
  </r>
  <r>
    <s v="MUNICIPALES"/>
    <x v="1"/>
    <x v="12"/>
    <n v="13119"/>
    <x v="305"/>
    <x v="1"/>
    <x v="3"/>
    <x v="5"/>
    <x v="5"/>
    <s v="ROBERTO ANDRES CANALES MANCILLA"/>
  </r>
  <r>
    <s v="MUNICIPALES"/>
    <x v="1"/>
    <x v="12"/>
    <n v="13119"/>
    <x v="305"/>
    <x v="1"/>
    <x v="3"/>
    <x v="5"/>
    <x v="5"/>
    <s v="CARLOS FRANCISCO HERNANDEZ GARRIDO"/>
  </r>
  <r>
    <s v="MUNICIPALES"/>
    <x v="1"/>
    <x v="12"/>
    <n v="13119"/>
    <x v="305"/>
    <x v="1"/>
    <x v="3"/>
    <x v="5"/>
    <x v="5"/>
    <s v="EMILIO ENRIQUE ARANEDA ABARCA "/>
  </r>
  <r>
    <s v="MUNICIPALES"/>
    <x v="1"/>
    <x v="12"/>
    <n v="13501"/>
    <x v="124"/>
    <x v="1"/>
    <x v="3"/>
    <x v="5"/>
    <x v="5"/>
    <s v="EDUARDO ANTONIO CONTRERAS PEREZ"/>
  </r>
  <r>
    <s v="MUNICIPALES"/>
    <x v="1"/>
    <x v="12"/>
    <n v="13501"/>
    <x v="124"/>
    <x v="1"/>
    <x v="3"/>
    <x v="5"/>
    <x v="5"/>
    <s v="DANIEL ALFONSO ORELLANA DELGADO"/>
  </r>
  <r>
    <s v="MUNICIPALES"/>
    <x v="1"/>
    <x v="12"/>
    <n v="13501"/>
    <x v="124"/>
    <x v="1"/>
    <x v="3"/>
    <x v="5"/>
    <x v="5"/>
    <s v="CARLOS ORLANDO SILVA CERDA "/>
  </r>
  <r>
    <s v="MUNICIPALES"/>
    <x v="1"/>
    <x v="12"/>
    <n v="13120"/>
    <x v="125"/>
    <x v="1"/>
    <x v="3"/>
    <x v="5"/>
    <x v="5"/>
    <s v="CRISTOBAL JESUS PESQUEIRA PALOMINOS"/>
  </r>
  <r>
    <s v="MUNICIPALES"/>
    <x v="1"/>
    <x v="12"/>
    <n v="13120"/>
    <x v="125"/>
    <x v="1"/>
    <x v="3"/>
    <x v="5"/>
    <x v="5"/>
    <s v="SILVANA VALENTINA TOBAR VILLALOBOS"/>
  </r>
  <r>
    <s v="MUNICIPALES"/>
    <x v="1"/>
    <x v="12"/>
    <n v="13120"/>
    <x v="125"/>
    <x v="1"/>
    <x v="3"/>
    <x v="5"/>
    <x v="5"/>
    <s v="MARCELO ENRIQUE MADRID DIAZ"/>
  </r>
  <r>
    <s v="MUNICIPALES"/>
    <x v="1"/>
    <x v="12"/>
    <n v="13120"/>
    <x v="125"/>
    <x v="1"/>
    <x v="3"/>
    <x v="5"/>
    <x v="5"/>
    <s v="CLAUDIA PAZ BECKER MORALES"/>
  </r>
  <r>
    <s v="MUNICIPALES"/>
    <x v="1"/>
    <x v="12"/>
    <n v="13120"/>
    <x v="125"/>
    <x v="1"/>
    <x v="3"/>
    <x v="5"/>
    <x v="5"/>
    <s v="KAREN CECILIA MONTI YEVENES"/>
  </r>
  <r>
    <s v="MUNICIPALES"/>
    <x v="1"/>
    <x v="12"/>
    <n v="13120"/>
    <x v="125"/>
    <x v="1"/>
    <x v="3"/>
    <x v="5"/>
    <x v="5"/>
    <s v="KARINA ALEJANDRA BAEZ GONZALEZ"/>
  </r>
  <r>
    <s v="MUNICIPALES"/>
    <x v="1"/>
    <x v="12"/>
    <n v="13120"/>
    <x v="125"/>
    <x v="1"/>
    <x v="3"/>
    <x v="5"/>
    <x v="5"/>
    <s v="RODRIGO MANUEL OYARZUN MORGADO"/>
  </r>
  <r>
    <s v="MUNICIPALES"/>
    <x v="1"/>
    <x v="12"/>
    <n v="13120"/>
    <x v="125"/>
    <x v="1"/>
    <x v="3"/>
    <x v="5"/>
    <x v="5"/>
    <s v="RUBEN ANDRES DEOCARES MUÑOZ "/>
  </r>
  <r>
    <s v="MUNICIPALES"/>
    <x v="1"/>
    <x v="12"/>
    <n v="13604"/>
    <x v="126"/>
    <x v="1"/>
    <x v="3"/>
    <x v="5"/>
    <x v="5"/>
    <s v="DANIELA PAZ ROJAS GALAZ"/>
  </r>
  <r>
    <s v="MUNICIPALES"/>
    <x v="1"/>
    <x v="12"/>
    <n v="13404"/>
    <x v="127"/>
    <x v="1"/>
    <x v="3"/>
    <x v="5"/>
    <x v="5"/>
    <s v="CRISTIAN ENRIQUE GALAZ CORTEZ"/>
  </r>
  <r>
    <s v="MUNICIPALES"/>
    <x v="1"/>
    <x v="12"/>
    <n v="13121"/>
    <x v="128"/>
    <x v="1"/>
    <x v="3"/>
    <x v="5"/>
    <x v="5"/>
    <s v="DIANA MABEL SALINAS MORGADO"/>
  </r>
  <r>
    <s v="MUNICIPALES"/>
    <x v="1"/>
    <x v="12"/>
    <n v="13121"/>
    <x v="128"/>
    <x v="1"/>
    <x v="3"/>
    <x v="5"/>
    <x v="5"/>
    <s v="JUAN MANUEL BARRIOS MOLINA"/>
  </r>
  <r>
    <s v="MUNICIPALES"/>
    <x v="1"/>
    <x v="12"/>
    <n v="13121"/>
    <x v="128"/>
    <x v="1"/>
    <x v="3"/>
    <x v="5"/>
    <x v="5"/>
    <s v="RODRIGO ANDRES DURAN ROJAS "/>
  </r>
  <r>
    <s v="MUNICIPALES"/>
    <x v="1"/>
    <x v="12"/>
    <n v="13605"/>
    <x v="134"/>
    <x v="1"/>
    <x v="3"/>
    <x v="5"/>
    <x v="5"/>
    <s v="CARLOS ANDRES FIGUEROA RUBILAR"/>
  </r>
  <r>
    <s v="MUNICIPALES"/>
    <x v="1"/>
    <x v="12"/>
    <n v="13605"/>
    <x v="134"/>
    <x v="1"/>
    <x v="3"/>
    <x v="5"/>
    <x v="5"/>
    <s v="SEBASTIAN ARTURO VARGAS IBACETA "/>
  </r>
  <r>
    <s v="MUNICIPALES"/>
    <x v="1"/>
    <x v="13"/>
    <n v="1404"/>
    <x v="131"/>
    <x v="1"/>
    <x v="3"/>
    <x v="5"/>
    <x v="5"/>
    <s v="LUIS JESUS BRAJIDA SANDOVAL"/>
  </r>
  <r>
    <s v="MUNICIPALES"/>
    <x v="1"/>
    <x v="13"/>
    <n v="1404"/>
    <x v="131"/>
    <x v="1"/>
    <x v="3"/>
    <x v="5"/>
    <x v="5"/>
    <s v="YASNA VALESKA JIMENEZ GONZALEZ"/>
  </r>
  <r>
    <s v="MUNICIPALES"/>
    <x v="1"/>
    <x v="13"/>
    <n v="1404"/>
    <x v="131"/>
    <x v="1"/>
    <x v="3"/>
    <x v="5"/>
    <x v="5"/>
    <s v="FRANCISCO JAVIER DIAZ ESPINOZA"/>
  </r>
  <r>
    <s v="MUNICIPALES"/>
    <x v="1"/>
    <x v="13"/>
    <n v="1404"/>
    <x v="131"/>
    <x v="1"/>
    <x v="3"/>
    <x v="5"/>
    <x v="5"/>
    <s v="CLAUDIO ANTONIO GONZALEZ CAMPODONICO "/>
  </r>
  <r>
    <s v="MUNICIPALES"/>
    <x v="1"/>
    <x v="12"/>
    <n v="13122"/>
    <x v="135"/>
    <x v="1"/>
    <x v="3"/>
    <x v="5"/>
    <x v="5"/>
    <s v="PAOLA ANDREA CARRION OLIVARES"/>
  </r>
  <r>
    <s v="MUNICIPALES"/>
    <x v="1"/>
    <x v="12"/>
    <n v="13122"/>
    <x v="135"/>
    <x v="1"/>
    <x v="3"/>
    <x v="5"/>
    <x v="5"/>
    <s v="CHRISTIAN OSVALDO HURTADO ARAYA"/>
  </r>
  <r>
    <s v="MUNICIPALES"/>
    <x v="1"/>
    <x v="12"/>
    <n v="13122"/>
    <x v="135"/>
    <x v="1"/>
    <x v="3"/>
    <x v="5"/>
    <x v="5"/>
    <s v="CLAUDIO KORNER DUBLE"/>
  </r>
  <r>
    <s v="MUNICIPALES"/>
    <x v="1"/>
    <x v="12"/>
    <n v="13122"/>
    <x v="135"/>
    <x v="1"/>
    <x v="3"/>
    <x v="5"/>
    <x v="5"/>
    <s v="RICHARD FABIAN JOFRE CARRASCO"/>
  </r>
  <r>
    <s v="MUNICIPALES"/>
    <x v="1"/>
    <x v="12"/>
    <n v="13122"/>
    <x v="135"/>
    <x v="1"/>
    <x v="3"/>
    <x v="5"/>
    <x v="5"/>
    <s v="FELIX SOUMASTRE DREIMAN "/>
  </r>
  <r>
    <s v="MUNICIPALES"/>
    <x v="1"/>
    <x v="12"/>
    <n v="13202"/>
    <x v="314"/>
    <x v="1"/>
    <x v="3"/>
    <x v="5"/>
    <x v="5"/>
    <s v="MARGARITA MARIA DIAZ PEREZ"/>
  </r>
  <r>
    <s v="MUNICIPALES"/>
    <x v="1"/>
    <x v="12"/>
    <n v="13202"/>
    <x v="314"/>
    <x v="1"/>
    <x v="3"/>
    <x v="5"/>
    <x v="5"/>
    <s v="CARLOS HERNAN CORVALAN ESPINOZA "/>
  </r>
  <r>
    <s v="MUNICIPALES"/>
    <x v="1"/>
    <x v="12"/>
    <n v="13123"/>
    <x v="315"/>
    <x v="1"/>
    <x v="3"/>
    <x v="5"/>
    <x v="5"/>
    <s v="RAPHAEL BERGOEING VELA"/>
  </r>
  <r>
    <s v="MUNICIPALES"/>
    <x v="1"/>
    <x v="12"/>
    <n v="13123"/>
    <x v="315"/>
    <x v="1"/>
    <x v="3"/>
    <x v="5"/>
    <x v="5"/>
    <s v="CONSUELO BRAVO ANTUNEZ"/>
  </r>
  <r>
    <s v="MUNICIPALES"/>
    <x v="1"/>
    <x v="12"/>
    <n v="13123"/>
    <x v="315"/>
    <x v="1"/>
    <x v="3"/>
    <x v="5"/>
    <x v="5"/>
    <s v="FRANCISCO JAVIER BRAVO SEPULVEDA"/>
  </r>
  <r>
    <s v="MUNICIPALES"/>
    <x v="1"/>
    <x v="12"/>
    <n v="13123"/>
    <x v="315"/>
    <x v="1"/>
    <x v="3"/>
    <x v="5"/>
    <x v="5"/>
    <s v="ANDRES RENE JIRON SANTANDREU"/>
  </r>
  <r>
    <s v="MUNICIPALES"/>
    <x v="1"/>
    <x v="12"/>
    <n v="13123"/>
    <x v="315"/>
    <x v="1"/>
    <x v="3"/>
    <x v="5"/>
    <x v="5"/>
    <s v="ATALA BERNARDA MACUER OYARZUN"/>
  </r>
  <r>
    <s v="MUNICIPALES"/>
    <x v="1"/>
    <x v="12"/>
    <n v="13123"/>
    <x v="315"/>
    <x v="1"/>
    <x v="3"/>
    <x v="5"/>
    <x v="5"/>
    <s v="MANUEL ARMANDO FERNANDEZ FERNANDEZ"/>
  </r>
  <r>
    <s v="MUNICIPALES"/>
    <x v="1"/>
    <x v="12"/>
    <n v="13123"/>
    <x v="315"/>
    <x v="1"/>
    <x v="3"/>
    <x v="5"/>
    <x v="5"/>
    <s v="MARIA PILAR DE LOS ANGELES TORRES MUZZIO "/>
  </r>
  <r>
    <s v="MUNICIPALES"/>
    <x v="1"/>
    <x v="12"/>
    <n v="13124"/>
    <x v="136"/>
    <x v="1"/>
    <x v="3"/>
    <x v="5"/>
    <x v="5"/>
    <s v="GRACIELA LORENA CANCINO OPAZO"/>
  </r>
  <r>
    <s v="MUNICIPALES"/>
    <x v="1"/>
    <x v="12"/>
    <n v="13124"/>
    <x v="136"/>
    <x v="1"/>
    <x v="3"/>
    <x v="5"/>
    <x v="5"/>
    <s v="CAROLINA EVELYN VIDAL LOBOS"/>
  </r>
  <r>
    <s v="MUNICIPALES"/>
    <x v="1"/>
    <x v="12"/>
    <n v="13124"/>
    <x v="136"/>
    <x v="1"/>
    <x v="3"/>
    <x v="5"/>
    <x v="5"/>
    <s v="LEONARDO ISMAEL BRAVO LUENGO "/>
  </r>
  <r>
    <s v="MUNICIPALES"/>
    <x v="1"/>
    <x v="12"/>
    <n v="13201"/>
    <x v="316"/>
    <x v="1"/>
    <x v="3"/>
    <x v="5"/>
    <x v="5"/>
    <s v="IVENS GONZALEZ VASQUEZ"/>
  </r>
  <r>
    <s v="MUNICIPALES"/>
    <x v="1"/>
    <x v="12"/>
    <n v="13201"/>
    <x v="316"/>
    <x v="1"/>
    <x v="3"/>
    <x v="5"/>
    <x v="5"/>
    <s v="CARLOS LLANO TRECAN"/>
  </r>
  <r>
    <s v="MUNICIPALES"/>
    <x v="1"/>
    <x v="12"/>
    <n v="13201"/>
    <x v="316"/>
    <x v="1"/>
    <x v="3"/>
    <x v="5"/>
    <x v="5"/>
    <s v="SERGIO ANTONIO PARRA NAVARRETE"/>
  </r>
  <r>
    <s v="MUNICIPALES"/>
    <x v="1"/>
    <x v="12"/>
    <n v="13201"/>
    <x v="316"/>
    <x v="1"/>
    <x v="3"/>
    <x v="5"/>
    <x v="5"/>
    <s v="LUIS MARCELO NEIRA CORTEZ"/>
  </r>
  <r>
    <s v="MUNICIPALES"/>
    <x v="1"/>
    <x v="12"/>
    <n v="13201"/>
    <x v="316"/>
    <x v="1"/>
    <x v="3"/>
    <x v="5"/>
    <x v="5"/>
    <s v="PEDRO NELSON GUTIERREZ MARTINEZ "/>
  </r>
  <r>
    <s v="MUNICIPALES"/>
    <x v="1"/>
    <x v="12"/>
    <n v="13126"/>
    <x v="138"/>
    <x v="1"/>
    <x v="3"/>
    <x v="5"/>
    <x v="5"/>
    <s v="NATALIA IVETTE SILVA HERRERA"/>
  </r>
  <r>
    <s v="MUNICIPALES"/>
    <x v="1"/>
    <x v="12"/>
    <n v="13126"/>
    <x v="138"/>
    <x v="1"/>
    <x v="3"/>
    <x v="5"/>
    <x v="5"/>
    <s v="RAFAEL GONZALO PEÑA COFRE"/>
  </r>
  <r>
    <s v="MUNICIPALES"/>
    <x v="1"/>
    <x v="12"/>
    <n v="13126"/>
    <x v="138"/>
    <x v="1"/>
    <x v="3"/>
    <x v="5"/>
    <x v="5"/>
    <s v="CARLOS HERMANN WENNERSTROM PACHECO"/>
  </r>
  <r>
    <s v="MUNICIPALES"/>
    <x v="1"/>
    <x v="12"/>
    <n v="13126"/>
    <x v="138"/>
    <x v="1"/>
    <x v="3"/>
    <x v="5"/>
    <x v="5"/>
    <s v="JUAN SANTIAGO INAREJO MEZA"/>
  </r>
  <r>
    <s v="MUNICIPALES"/>
    <x v="1"/>
    <x v="12"/>
    <n v="13126"/>
    <x v="138"/>
    <x v="1"/>
    <x v="3"/>
    <x v="5"/>
    <x v="5"/>
    <s v="KARINA SOLEDAD OJEDA RODRIGUEZ "/>
  </r>
  <r>
    <s v="MUNICIPALES"/>
    <x v="1"/>
    <x v="12"/>
    <n v="13128"/>
    <x v="318"/>
    <x v="1"/>
    <x v="3"/>
    <x v="5"/>
    <x v="5"/>
    <s v="RODRIGO ALEJANDRO FARIAS MUÑOZ"/>
  </r>
  <r>
    <s v="MUNICIPALES"/>
    <x v="1"/>
    <x v="12"/>
    <n v="13128"/>
    <x v="318"/>
    <x v="1"/>
    <x v="3"/>
    <x v="5"/>
    <x v="5"/>
    <s v="RENE IGNACIO TAMBLAY RIQUELME"/>
  </r>
  <r>
    <s v="MUNICIPALES"/>
    <x v="1"/>
    <x v="12"/>
    <n v="13128"/>
    <x v="318"/>
    <x v="1"/>
    <x v="3"/>
    <x v="5"/>
    <x v="5"/>
    <s v="CRISTIAN GOMEZ COBO"/>
  </r>
  <r>
    <s v="MUNICIPALES"/>
    <x v="1"/>
    <x v="12"/>
    <n v="13128"/>
    <x v="318"/>
    <x v="1"/>
    <x v="3"/>
    <x v="5"/>
    <x v="5"/>
    <s v="CARLOS DE JESUS CARBALLO PASTEN "/>
  </r>
  <r>
    <s v="MUNICIPALES"/>
    <x v="0"/>
    <x v="12"/>
    <n v="13132"/>
    <x v="299"/>
    <x v="1"/>
    <x v="0"/>
    <x v="5"/>
    <x v="5"/>
    <s v="CAMILA MERINO CATALAN"/>
  </r>
  <r>
    <s v="MUNICIPALES"/>
    <x v="0"/>
    <x v="10"/>
    <n v="7406"/>
    <x v="276"/>
    <x v="1"/>
    <x v="0"/>
    <x v="5"/>
    <x v="5"/>
    <s v="WILLIAMS VALENZUELA VILLALOBOS"/>
  </r>
  <r>
    <s v="MUNICIPALES"/>
    <x v="0"/>
    <x v="11"/>
    <n v="8108"/>
    <x v="97"/>
    <x v="1"/>
    <x v="0"/>
    <x v="5"/>
    <x v="5"/>
    <s v="JUAN PABLO SPOERER BRITO"/>
  </r>
  <r>
    <s v="MUNICIPALES"/>
    <x v="0"/>
    <x v="7"/>
    <n v="14102"/>
    <x v="72"/>
    <x v="1"/>
    <x v="0"/>
    <x v="5"/>
    <x v="5"/>
    <s v="JESICA BARRIENTOS DURAN"/>
  </r>
  <r>
    <s v="MUNICIPALES"/>
    <x v="1"/>
    <x v="14"/>
    <n v="10202"/>
    <x v="139"/>
    <x v="1"/>
    <x v="3"/>
    <x v="5"/>
    <x v="5"/>
    <s v="SAMUEL ROMULO MANDIOLA LAGOS"/>
  </r>
  <r>
    <s v="MUNICIPALES"/>
    <x v="1"/>
    <x v="14"/>
    <n v="10102"/>
    <x v="326"/>
    <x v="1"/>
    <x v="3"/>
    <x v="5"/>
    <x v="5"/>
    <s v="ROSA EDITH SANCHEZ MALDONADO"/>
  </r>
  <r>
    <s v="MUNICIPALES"/>
    <x v="1"/>
    <x v="14"/>
    <n v="10201"/>
    <x v="319"/>
    <x v="1"/>
    <x v="3"/>
    <x v="5"/>
    <x v="5"/>
    <s v="ESMERALDA MABEL OYARZO MILLAN"/>
  </r>
  <r>
    <s v="MUNICIPALES"/>
    <x v="1"/>
    <x v="14"/>
    <n v="10105"/>
    <x v="140"/>
    <x v="1"/>
    <x v="3"/>
    <x v="5"/>
    <x v="5"/>
    <s v="MARIA SOLEDAD MONSALVE ALISTE"/>
  </r>
  <r>
    <s v="MUNICIPALES"/>
    <x v="1"/>
    <x v="14"/>
    <n v="10105"/>
    <x v="140"/>
    <x v="1"/>
    <x v="3"/>
    <x v="5"/>
    <x v="5"/>
    <s v="GASTON MANUEL MORENO ACEVEDO"/>
  </r>
  <r>
    <s v="MUNICIPALES"/>
    <x v="1"/>
    <x v="14"/>
    <n v="10403"/>
    <x v="331"/>
    <x v="1"/>
    <x v="3"/>
    <x v="5"/>
    <x v="5"/>
    <s v="RODRIGO ANDRES WHITE WHITE"/>
  </r>
  <r>
    <s v="MUNICIPALES"/>
    <x v="1"/>
    <x v="14"/>
    <n v="10403"/>
    <x v="331"/>
    <x v="1"/>
    <x v="3"/>
    <x v="5"/>
    <x v="5"/>
    <s v="HARDY DANILO OYARZO CAHUAS"/>
  </r>
  <r>
    <s v="MUNICIPALES"/>
    <x v="1"/>
    <x v="14"/>
    <n v="10301"/>
    <x v="141"/>
    <x v="1"/>
    <x v="3"/>
    <x v="5"/>
    <x v="5"/>
    <s v="CESAR EDUARDO PARDO VASQUEZ"/>
  </r>
  <r>
    <s v="MUNICIPALES"/>
    <x v="1"/>
    <x v="14"/>
    <n v="10301"/>
    <x v="141"/>
    <x v="1"/>
    <x v="3"/>
    <x v="5"/>
    <x v="5"/>
    <s v="FELIPE DANIEL MIRANDA OYARZO"/>
  </r>
  <r>
    <s v="MUNICIPALES"/>
    <x v="1"/>
    <x v="14"/>
    <n v="10301"/>
    <x v="141"/>
    <x v="1"/>
    <x v="3"/>
    <x v="5"/>
    <x v="5"/>
    <s v="IVAN JAVIER MALDONADO ANTINAO"/>
  </r>
  <r>
    <s v="MUNICIPALES"/>
    <x v="1"/>
    <x v="14"/>
    <n v="10101"/>
    <x v="142"/>
    <x v="1"/>
    <x v="3"/>
    <x v="5"/>
    <x v="5"/>
    <s v="PEDRO ENGELBERTH CARCAMO RIVAL"/>
  </r>
  <r>
    <s v="MUNICIPALES"/>
    <x v="1"/>
    <x v="14"/>
    <n v="10101"/>
    <x v="142"/>
    <x v="1"/>
    <x v="3"/>
    <x v="5"/>
    <x v="5"/>
    <s v="MARIA TERESA SILVA ELGUETA"/>
  </r>
  <r>
    <s v="MUNICIPALES"/>
    <x v="1"/>
    <x v="14"/>
    <n v="10101"/>
    <x v="142"/>
    <x v="1"/>
    <x v="3"/>
    <x v="5"/>
    <x v="5"/>
    <s v="KAROLY YANITZA LLEGUES ALTAMIRANO"/>
  </r>
  <r>
    <s v="MUNICIPALES"/>
    <x v="1"/>
    <x v="14"/>
    <n v="10101"/>
    <x v="142"/>
    <x v="1"/>
    <x v="3"/>
    <x v="5"/>
    <x v="5"/>
    <s v="JUAN JOSE GONZALEZ PAULSEN"/>
  </r>
  <r>
    <s v="MUNICIPALES"/>
    <x v="1"/>
    <x v="14"/>
    <n v="10109"/>
    <x v="334"/>
    <x v="1"/>
    <x v="3"/>
    <x v="5"/>
    <x v="5"/>
    <s v="MARIA LORETO ANDREA KEMP OYARZUN"/>
  </r>
  <r>
    <s v="MUNICIPALES"/>
    <x v="1"/>
    <x v="14"/>
    <n v="10109"/>
    <x v="334"/>
    <x v="1"/>
    <x v="3"/>
    <x v="5"/>
    <x v="5"/>
    <s v="CHRISTEL JOHN KLIEBS KAISER"/>
  </r>
  <r>
    <s v="MUNICIPALES"/>
    <x v="1"/>
    <x v="14"/>
    <n v="10305"/>
    <x v="338"/>
    <x v="1"/>
    <x v="3"/>
    <x v="5"/>
    <x v="5"/>
    <s v="RAUL FERNANDO SEBASTIAN VEGA VEGA"/>
  </r>
  <r>
    <s v="MUNICIPALES"/>
    <x v="0"/>
    <x v="0"/>
    <n v="2201"/>
    <x v="4"/>
    <x v="0"/>
    <x v="0"/>
    <x v="6"/>
    <x v="6"/>
    <s v="ELIECER DANIEL CHAMORRO VARGAS"/>
  </r>
  <r>
    <s v="MUNICIPALES"/>
    <x v="0"/>
    <x v="0"/>
    <n v="2202"/>
    <x v="153"/>
    <x v="0"/>
    <x v="0"/>
    <x v="6"/>
    <x v="6"/>
    <s v="YESSICA ANGELICA MAMANI MORALES"/>
  </r>
  <r>
    <s v="MUNICIPALES"/>
    <x v="1"/>
    <x v="1"/>
    <n v="15101"/>
    <x v="1"/>
    <x v="0"/>
    <x v="1"/>
    <x v="6"/>
    <x v="6"/>
    <s v="PATRICIA XIMENA SOLANO GARRIDO"/>
  </r>
  <r>
    <s v="MUNICIPALES"/>
    <x v="1"/>
    <x v="1"/>
    <n v="15101"/>
    <x v="1"/>
    <x v="0"/>
    <x v="1"/>
    <x v="6"/>
    <x v="6"/>
    <s v="JUAN DOMINGO COÑOMAN QUIÑONES"/>
  </r>
  <r>
    <s v="MUNICIPALES"/>
    <x v="1"/>
    <x v="1"/>
    <n v="15101"/>
    <x v="1"/>
    <x v="0"/>
    <x v="1"/>
    <x v="6"/>
    <x v="6"/>
    <s v="LUIS GUILLERMO FIERRO SANDOVAL "/>
  </r>
  <r>
    <s v="MUNICIPALES"/>
    <x v="1"/>
    <x v="0"/>
    <n v="2101"/>
    <x v="151"/>
    <x v="0"/>
    <x v="1"/>
    <x v="6"/>
    <x v="6"/>
    <s v="KARINA MARCIA GUZMAN ARIAS"/>
  </r>
  <r>
    <s v="MUNICIPALES"/>
    <x v="1"/>
    <x v="0"/>
    <n v="2101"/>
    <x v="151"/>
    <x v="0"/>
    <x v="1"/>
    <x v="6"/>
    <x v="6"/>
    <s v="YORDAN LABRA VALDES"/>
  </r>
  <r>
    <s v="MUNICIPALES"/>
    <x v="1"/>
    <x v="0"/>
    <n v="2101"/>
    <x v="151"/>
    <x v="0"/>
    <x v="1"/>
    <x v="6"/>
    <x v="6"/>
    <s v="IRIS MARGOT NUÑEZ BELTRAN "/>
  </r>
  <r>
    <s v="MUNICIPALES"/>
    <x v="1"/>
    <x v="0"/>
    <n v="2201"/>
    <x v="4"/>
    <x v="0"/>
    <x v="1"/>
    <x v="6"/>
    <x v="6"/>
    <s v="MONICA DEL ROSARIO MIRANDA ESPINA"/>
  </r>
  <r>
    <s v="MUNICIPALES"/>
    <x v="1"/>
    <x v="0"/>
    <n v="2102"/>
    <x v="152"/>
    <x v="0"/>
    <x v="1"/>
    <x v="6"/>
    <x v="6"/>
    <s v="CAROLINA ELIZABETH MOBAREC VALENCIA"/>
  </r>
  <r>
    <s v="MUNICIPALES"/>
    <x v="1"/>
    <x v="0"/>
    <n v="2102"/>
    <x v="152"/>
    <x v="0"/>
    <x v="1"/>
    <x v="6"/>
    <x v="6"/>
    <s v="LUIS CRISTIAN ASTORGA DOMINGUEZ "/>
  </r>
  <r>
    <s v="MUNICIPALES"/>
    <x v="1"/>
    <x v="2"/>
    <n v="3302"/>
    <x v="156"/>
    <x v="0"/>
    <x v="1"/>
    <x v="6"/>
    <x v="6"/>
    <s v="SARA DEL ROSARIO ROJAS ROJAS"/>
  </r>
  <r>
    <s v="MUNICIPALES"/>
    <x v="1"/>
    <x v="2"/>
    <n v="3102"/>
    <x v="6"/>
    <x v="0"/>
    <x v="1"/>
    <x v="6"/>
    <x v="6"/>
    <s v="GUILLERMO LEON ROMERO VERA "/>
  </r>
  <r>
    <s v="MUNICIPALES"/>
    <x v="1"/>
    <x v="2"/>
    <n v="3101"/>
    <x v="2"/>
    <x v="0"/>
    <x v="1"/>
    <x v="6"/>
    <x v="6"/>
    <s v="MARIA YAMILLE NARA GRANDON"/>
  </r>
  <r>
    <s v="MUNICIPALES"/>
    <x v="1"/>
    <x v="2"/>
    <n v="3101"/>
    <x v="2"/>
    <x v="0"/>
    <x v="1"/>
    <x v="6"/>
    <x v="6"/>
    <s v="JOANA ANDREA BARRIOS PAEZ"/>
  </r>
  <r>
    <s v="MUNICIPALES"/>
    <x v="1"/>
    <x v="2"/>
    <n v="3303"/>
    <x v="339"/>
    <x v="0"/>
    <x v="1"/>
    <x v="6"/>
    <x v="6"/>
    <s v="MALLALENES AMERICA MORALES ORDENES"/>
  </r>
  <r>
    <s v="MUNICIPALES"/>
    <x v="1"/>
    <x v="2"/>
    <n v="3303"/>
    <x v="339"/>
    <x v="0"/>
    <x v="1"/>
    <x v="6"/>
    <x v="6"/>
    <s v="PEDRO EDMUNDO HIRTZ NEIRA"/>
  </r>
  <r>
    <s v="MUNICIPALES"/>
    <x v="1"/>
    <x v="2"/>
    <n v="3303"/>
    <x v="339"/>
    <x v="0"/>
    <x v="1"/>
    <x v="6"/>
    <x v="6"/>
    <s v="HUGO MANUEL RAMOS CORTES"/>
  </r>
  <r>
    <s v="MUNICIPALES"/>
    <x v="1"/>
    <x v="2"/>
    <n v="3103"/>
    <x v="10"/>
    <x v="0"/>
    <x v="1"/>
    <x v="6"/>
    <x v="6"/>
    <s v="SANTIAGO VICENTE DEL CORAZON DE JESUS CAMPBELL FIGUEROA"/>
  </r>
  <r>
    <s v="MUNICIPALES"/>
    <x v="0"/>
    <x v="3"/>
    <n v="5501"/>
    <x v="22"/>
    <x v="0"/>
    <x v="0"/>
    <x v="6"/>
    <x v="6"/>
    <s v="YERKO IGOR GUTIERREZ ALVAREZ "/>
  </r>
  <r>
    <s v="MUNICIPALES"/>
    <x v="0"/>
    <x v="3"/>
    <n v="5804"/>
    <x v="29"/>
    <x v="0"/>
    <x v="0"/>
    <x v="6"/>
    <x v="6"/>
    <s v="MILOVAN ANDRO PABLO KEGEVIC BUSTAMANTE "/>
  </r>
  <r>
    <s v="MUNICIPALES"/>
    <x v="1"/>
    <x v="3"/>
    <n v="5402"/>
    <x v="12"/>
    <x v="0"/>
    <x v="1"/>
    <x v="6"/>
    <x v="6"/>
    <s v="JOSE MATIAS VALLE ROJAS "/>
  </r>
  <r>
    <s v="MUNICIPALES"/>
    <x v="1"/>
    <x v="3"/>
    <n v="5302"/>
    <x v="14"/>
    <x v="0"/>
    <x v="1"/>
    <x v="6"/>
    <x v="6"/>
    <s v="MARCELO MAURICIO GUERRA CARVAJAL"/>
  </r>
  <r>
    <s v="MUNICIPALES"/>
    <x v="1"/>
    <x v="3"/>
    <n v="5301"/>
    <x v="18"/>
    <x v="0"/>
    <x v="1"/>
    <x v="6"/>
    <x v="6"/>
    <s v="WASHINGTON ARMANDO SAAVEDRA CASTRO "/>
  </r>
  <r>
    <s v="MUNICIPALES"/>
    <x v="1"/>
    <x v="3"/>
    <n v="5403"/>
    <x v="174"/>
    <x v="0"/>
    <x v="1"/>
    <x v="6"/>
    <x v="6"/>
    <s v="GONZALO ANDRES OLMOS FERNANDEZ"/>
  </r>
  <r>
    <s v="MUNICIPALES"/>
    <x v="1"/>
    <x v="3"/>
    <n v="5403"/>
    <x v="174"/>
    <x v="0"/>
    <x v="1"/>
    <x v="6"/>
    <x v="6"/>
    <s v="CECILIA GUADAL MURGUEITIO VELASTEGUI "/>
  </r>
  <r>
    <s v="MUNICIPALES"/>
    <x v="1"/>
    <x v="3"/>
    <n v="5404"/>
    <x v="163"/>
    <x v="0"/>
    <x v="1"/>
    <x v="6"/>
    <x v="6"/>
    <s v="MIGUEL ANGEL CARMONA SANTANA "/>
  </r>
  <r>
    <s v="MUNICIPALES"/>
    <x v="1"/>
    <x v="3"/>
    <n v="5105"/>
    <x v="21"/>
    <x v="0"/>
    <x v="1"/>
    <x v="6"/>
    <x v="6"/>
    <s v="IGNACIO GONZALO MADRID CAMPOS "/>
  </r>
  <r>
    <s v="MUNICIPALES"/>
    <x v="1"/>
    <x v="3"/>
    <n v="5501"/>
    <x v="22"/>
    <x v="0"/>
    <x v="1"/>
    <x v="6"/>
    <x v="6"/>
    <s v="VERONICA DEL PILAR PEREZ GUTIERREZ"/>
  </r>
  <r>
    <s v="MUNICIPALES"/>
    <x v="1"/>
    <x v="3"/>
    <n v="5501"/>
    <x v="22"/>
    <x v="0"/>
    <x v="1"/>
    <x v="6"/>
    <x v="6"/>
    <s v="HECTOR HERNAN TORRES RODRIGUEZ"/>
  </r>
  <r>
    <s v="MUNICIPALES"/>
    <x v="1"/>
    <x v="3"/>
    <n v="5501"/>
    <x v="22"/>
    <x v="0"/>
    <x v="1"/>
    <x v="6"/>
    <x v="6"/>
    <s v="DANIEL JESUS GUERRERO VALENCIA "/>
  </r>
  <r>
    <s v="MUNICIPALES"/>
    <x v="1"/>
    <x v="3"/>
    <n v="5107"/>
    <x v="24"/>
    <x v="0"/>
    <x v="1"/>
    <x v="6"/>
    <x v="6"/>
    <s v="ALEJANDRO IGNACIO SEPULVEDA SANTANDER "/>
  </r>
  <r>
    <s v="MUNICIPALES"/>
    <x v="1"/>
    <x v="3"/>
    <n v="5701"/>
    <x v="27"/>
    <x v="0"/>
    <x v="1"/>
    <x v="6"/>
    <x v="6"/>
    <s v="JUAN HUMBERTO GONZALEZ MALDONADO"/>
  </r>
  <r>
    <s v="MUNICIPALES"/>
    <x v="1"/>
    <x v="3"/>
    <n v="5701"/>
    <x v="27"/>
    <x v="0"/>
    <x v="1"/>
    <x v="6"/>
    <x v="6"/>
    <s v="EFRAIN PATRICIO MATTA RAMIREZ "/>
  </r>
  <r>
    <s v="MUNICIPALES"/>
    <x v="1"/>
    <x v="3"/>
    <n v="5101"/>
    <x v="28"/>
    <x v="0"/>
    <x v="1"/>
    <x v="6"/>
    <x v="6"/>
    <s v="ANGELA CABEZON CONTRERAS"/>
  </r>
  <r>
    <s v="MUNICIPALES"/>
    <x v="1"/>
    <x v="3"/>
    <n v="5101"/>
    <x v="28"/>
    <x v="0"/>
    <x v="1"/>
    <x v="6"/>
    <x v="6"/>
    <s v="MIRTHAMONICA VASQUEZ ALVARADO"/>
  </r>
  <r>
    <s v="MUNICIPALES"/>
    <x v="1"/>
    <x v="3"/>
    <n v="5101"/>
    <x v="28"/>
    <x v="0"/>
    <x v="1"/>
    <x v="6"/>
    <x v="6"/>
    <s v="CATHERINE ELIZABETH URIBE VELIZ "/>
  </r>
  <r>
    <s v="MUNICIPALES"/>
    <x v="1"/>
    <x v="3"/>
    <n v="5109"/>
    <x v="30"/>
    <x v="0"/>
    <x v="1"/>
    <x v="6"/>
    <x v="6"/>
    <s v="FERNANDO JAVIER LILLO ACUÑA "/>
  </r>
  <r>
    <s v="MUNICIPALES"/>
    <x v="1"/>
    <x v="4"/>
    <n v="4104"/>
    <x v="34"/>
    <x v="0"/>
    <x v="1"/>
    <x v="6"/>
    <x v="6"/>
    <s v="RODOLFO JACOB VELIZ CHILCUMPA"/>
  </r>
  <r>
    <s v="MUNICIPALES"/>
    <x v="1"/>
    <x v="4"/>
    <n v="4104"/>
    <x v="34"/>
    <x v="0"/>
    <x v="1"/>
    <x v="6"/>
    <x v="6"/>
    <s v="FRANCISCO ANDRES CORTES DINAMARCA"/>
  </r>
  <r>
    <s v="MUNICIPALES"/>
    <x v="1"/>
    <x v="4"/>
    <n v="4101"/>
    <x v="35"/>
    <x v="0"/>
    <x v="1"/>
    <x v="6"/>
    <x v="6"/>
    <s v="PAMELA SALOME CAIMANQUE ESPEJO"/>
  </r>
  <r>
    <s v="MUNICIPALES"/>
    <x v="1"/>
    <x v="4"/>
    <n v="4101"/>
    <x v="35"/>
    <x v="0"/>
    <x v="1"/>
    <x v="6"/>
    <x v="6"/>
    <s v="DARWIN ROBERTO VENEGAS FLORES"/>
  </r>
  <r>
    <s v="MUNICIPALES"/>
    <x v="1"/>
    <x v="4"/>
    <n v="4101"/>
    <x v="35"/>
    <x v="0"/>
    <x v="1"/>
    <x v="6"/>
    <x v="6"/>
    <s v="MARIA ALEJANDRA SAN FRANCISCO CARVAJAL"/>
  </r>
  <r>
    <s v="MUNICIPALES"/>
    <x v="0"/>
    <x v="5"/>
    <n v="6203"/>
    <x v="50"/>
    <x v="0"/>
    <x v="0"/>
    <x v="6"/>
    <x v="6"/>
    <s v="GABRIEL EDUARDO PALMA DONOSO "/>
  </r>
  <r>
    <s v="MUNICIPALES"/>
    <x v="0"/>
    <x v="5"/>
    <n v="6112"/>
    <x v="58"/>
    <x v="0"/>
    <x v="0"/>
    <x v="6"/>
    <x v="6"/>
    <s v="ESTEBAN GREGORIO MARTINEZ RUBIO "/>
  </r>
  <r>
    <s v="MUNICIPALES"/>
    <x v="0"/>
    <x v="5"/>
    <n v="6310"/>
    <x v="185"/>
    <x v="0"/>
    <x v="0"/>
    <x v="6"/>
    <x v="6"/>
    <s v="JOSE ARTURO GUAJARDO REYES "/>
  </r>
  <r>
    <s v="MUNICIPALES"/>
    <x v="1"/>
    <x v="5"/>
    <n v="6303"/>
    <x v="45"/>
    <x v="0"/>
    <x v="1"/>
    <x v="6"/>
    <x v="6"/>
    <s v="ISABELLE BRENDA CARREÑO GUERRERO"/>
  </r>
  <r>
    <s v="MUNICIPALES"/>
    <x v="1"/>
    <x v="5"/>
    <n v="6303"/>
    <x v="45"/>
    <x v="0"/>
    <x v="1"/>
    <x v="6"/>
    <x v="6"/>
    <s v="MARISOL ANGELICA GUAJARDO LECAROS"/>
  </r>
  <r>
    <s v="MUNICIPALES"/>
    <x v="1"/>
    <x v="5"/>
    <n v="6303"/>
    <x v="45"/>
    <x v="0"/>
    <x v="1"/>
    <x v="6"/>
    <x v="6"/>
    <s v="JONATHAN ANDRES PEREZ DUARTE "/>
  </r>
  <r>
    <s v="MUNICIPALES"/>
    <x v="1"/>
    <x v="5"/>
    <n v="6107"/>
    <x v="49"/>
    <x v="0"/>
    <x v="1"/>
    <x v="6"/>
    <x v="6"/>
    <s v="MARIA ELIZABETH DEL CARMEN ABARCA VERA"/>
  </r>
  <r>
    <s v="MUNICIPALES"/>
    <x v="1"/>
    <x v="5"/>
    <n v="6107"/>
    <x v="49"/>
    <x v="0"/>
    <x v="1"/>
    <x v="6"/>
    <x v="6"/>
    <s v="NORA IVETTE DEL CARMEN VIRA MARTINEZ "/>
  </r>
  <r>
    <s v="MUNICIPALES"/>
    <x v="1"/>
    <x v="5"/>
    <n v="6304"/>
    <x v="51"/>
    <x v="0"/>
    <x v="1"/>
    <x v="6"/>
    <x v="6"/>
    <s v="FLOR MIREYA MUÑOZ PIZARRO"/>
  </r>
  <r>
    <s v="MUNICIPALES"/>
    <x v="1"/>
    <x v="5"/>
    <n v="6304"/>
    <x v="51"/>
    <x v="0"/>
    <x v="1"/>
    <x v="6"/>
    <x v="6"/>
    <s v="JOSE LUIS REYES RODRIGUEZ "/>
  </r>
  <r>
    <s v="MUNICIPALES"/>
    <x v="1"/>
    <x v="5"/>
    <n v="6108"/>
    <x v="52"/>
    <x v="0"/>
    <x v="1"/>
    <x v="6"/>
    <x v="6"/>
    <s v="NAZARIO ANTONIO GARAY OÑATE "/>
  </r>
  <r>
    <s v="MUNICIPALES"/>
    <x v="1"/>
    <x v="5"/>
    <n v="6305"/>
    <x v="55"/>
    <x v="0"/>
    <x v="1"/>
    <x v="6"/>
    <x v="6"/>
    <s v="ROBERTO ANIBAL VILLAGRA MELLA"/>
  </r>
  <r>
    <s v="MUNICIPALES"/>
    <x v="1"/>
    <x v="5"/>
    <n v="6112"/>
    <x v="58"/>
    <x v="0"/>
    <x v="1"/>
    <x v="6"/>
    <x v="6"/>
    <s v="OSVALDO SEGUNDO PAVEZ PAVEZ"/>
  </r>
  <r>
    <s v="MUNICIPALES"/>
    <x v="1"/>
    <x v="5"/>
    <n v="6112"/>
    <x v="58"/>
    <x v="0"/>
    <x v="1"/>
    <x v="6"/>
    <x v="6"/>
    <s v="NANCY ANDREA CATALAN CONTRERAS"/>
  </r>
  <r>
    <s v="MUNICIPALES"/>
    <x v="1"/>
    <x v="5"/>
    <n v="6113"/>
    <x v="43"/>
    <x v="0"/>
    <x v="1"/>
    <x v="6"/>
    <x v="6"/>
    <s v="FRANCISCO ANDRES REYES GUERRERO "/>
  </r>
  <r>
    <s v="MUNICIPALES"/>
    <x v="1"/>
    <x v="5"/>
    <n v="6308"/>
    <x v="189"/>
    <x v="0"/>
    <x v="1"/>
    <x v="6"/>
    <x v="6"/>
    <s v="JORGE RICARDO MARTINEZ BOLVARAN"/>
  </r>
  <r>
    <s v="MUNICIPALES"/>
    <x v="1"/>
    <x v="5"/>
    <n v="6115"/>
    <x v="60"/>
    <x v="0"/>
    <x v="1"/>
    <x v="6"/>
    <x v="6"/>
    <s v="JUAN EDUARDO ARAYA SILVA "/>
  </r>
  <r>
    <s v="MUNICIPALES"/>
    <x v="1"/>
    <x v="5"/>
    <n v="6301"/>
    <x v="61"/>
    <x v="0"/>
    <x v="1"/>
    <x v="6"/>
    <x v="6"/>
    <s v="CARLOS FERNANDO GUZMAN VASQUEZ "/>
  </r>
  <r>
    <s v="MUNICIPALES"/>
    <x v="1"/>
    <x v="5"/>
    <n v="6117"/>
    <x v="62"/>
    <x v="0"/>
    <x v="1"/>
    <x v="6"/>
    <x v="6"/>
    <s v="MAGALY DE LAS MERCEDES PLAZA CORNEJO "/>
  </r>
  <r>
    <s v="MUNICIPALES"/>
    <x v="0"/>
    <x v="6"/>
    <n v="9102"/>
    <x v="192"/>
    <x v="0"/>
    <x v="0"/>
    <x v="6"/>
    <x v="6"/>
    <s v="GERSON RILDO CAYUQUEO RIQUELME"/>
  </r>
  <r>
    <s v="MUNICIPALES"/>
    <x v="0"/>
    <x v="6"/>
    <n v="9112"/>
    <x v="203"/>
    <x v="0"/>
    <x v="0"/>
    <x v="6"/>
    <x v="6"/>
    <s v="ROBERTO VICENTE MELIQUEO DIEGO "/>
  </r>
  <r>
    <s v="MUNICIPALES"/>
    <x v="1"/>
    <x v="6"/>
    <n v="9102"/>
    <x v="192"/>
    <x v="0"/>
    <x v="1"/>
    <x v="6"/>
    <x v="6"/>
    <s v="GLENDA VIOLETA CAYUQUEO RIQUELME"/>
  </r>
  <r>
    <s v="MUNICIPALES"/>
    <x v="1"/>
    <x v="6"/>
    <n v="9106"/>
    <x v="63"/>
    <x v="0"/>
    <x v="1"/>
    <x v="6"/>
    <x v="6"/>
    <s v="SAMUEL OMAR MORALES JARA"/>
  </r>
  <r>
    <s v="MUNICIPALES"/>
    <x v="1"/>
    <x v="6"/>
    <n v="9112"/>
    <x v="203"/>
    <x v="0"/>
    <x v="1"/>
    <x v="6"/>
    <x v="6"/>
    <s v="PAULA ADELA MONSERRATT MENDEZ HUENUMAN"/>
  </r>
  <r>
    <s v="MUNICIPALES"/>
    <x v="1"/>
    <x v="6"/>
    <n v="9112"/>
    <x v="203"/>
    <x v="0"/>
    <x v="1"/>
    <x v="6"/>
    <x v="6"/>
    <s v="OSCAR GUILLERMO SALINAS SALAZAR"/>
  </r>
  <r>
    <s v="MUNICIPALES"/>
    <x v="1"/>
    <x v="6"/>
    <n v="9112"/>
    <x v="203"/>
    <x v="0"/>
    <x v="1"/>
    <x v="6"/>
    <x v="6"/>
    <s v="JOSE LUIS HUECHE ROMERO"/>
  </r>
  <r>
    <s v="MUNICIPALES"/>
    <x v="1"/>
    <x v="6"/>
    <n v="9101"/>
    <x v="70"/>
    <x v="0"/>
    <x v="1"/>
    <x v="6"/>
    <x v="6"/>
    <s v="ANA MARIA NICUL SABARIA"/>
  </r>
  <r>
    <s v="MUNICIPALES"/>
    <x v="1"/>
    <x v="6"/>
    <n v="9101"/>
    <x v="70"/>
    <x v="0"/>
    <x v="1"/>
    <x v="6"/>
    <x v="6"/>
    <s v="VICTOR DAVID AMPUERO NAIN"/>
  </r>
  <r>
    <s v="MUNICIPALES"/>
    <x v="1"/>
    <x v="6"/>
    <n v="9101"/>
    <x v="70"/>
    <x v="0"/>
    <x v="1"/>
    <x v="6"/>
    <x v="6"/>
    <s v="GERMAN DALADIER GARCIA FERREIRA"/>
  </r>
  <r>
    <s v="MUNICIPALES"/>
    <x v="1"/>
    <x v="6"/>
    <n v="9117"/>
    <x v="209"/>
    <x v="0"/>
    <x v="1"/>
    <x v="6"/>
    <x v="6"/>
    <s v="HERMAN RODRIGUEZ PADILLA"/>
  </r>
  <r>
    <s v="MUNICIPALES"/>
    <x v="1"/>
    <x v="6"/>
    <n v="9119"/>
    <x v="213"/>
    <x v="0"/>
    <x v="1"/>
    <x v="6"/>
    <x v="6"/>
    <s v="NELSON ENRIQUE GUTIERREZ VERA"/>
  </r>
  <r>
    <s v="MUNICIPALES"/>
    <x v="0"/>
    <x v="10"/>
    <n v="7302"/>
    <x v="257"/>
    <x v="0"/>
    <x v="0"/>
    <x v="6"/>
    <x v="6"/>
    <s v="MARISOL DEL CARMEN PEREZ SAAVEDRA "/>
  </r>
  <r>
    <s v="MUNICIPALES"/>
    <x v="1"/>
    <x v="10"/>
    <n v="7301"/>
    <x v="83"/>
    <x v="0"/>
    <x v="1"/>
    <x v="6"/>
    <x v="6"/>
    <s v="MARISOL DEL PILAR RIVEROS GOMEZ"/>
  </r>
  <r>
    <s v="MUNICIPALES"/>
    <x v="1"/>
    <x v="10"/>
    <n v="7301"/>
    <x v="83"/>
    <x v="0"/>
    <x v="1"/>
    <x v="6"/>
    <x v="6"/>
    <s v="JOSE MANUEL RODRIGUEZ MORAGA"/>
  </r>
  <r>
    <s v="MUNICIPALES"/>
    <x v="1"/>
    <x v="10"/>
    <n v="7301"/>
    <x v="83"/>
    <x v="0"/>
    <x v="1"/>
    <x v="6"/>
    <x v="6"/>
    <s v="CAROLINA JACQUELINE REYES RAMOS "/>
  </r>
  <r>
    <s v="MUNICIPALES"/>
    <x v="1"/>
    <x v="10"/>
    <n v="7304"/>
    <x v="84"/>
    <x v="0"/>
    <x v="1"/>
    <x v="6"/>
    <x v="6"/>
    <s v="MANUEL JESUS CALQUIN FUENTES"/>
  </r>
  <r>
    <s v="MUNICIPALES"/>
    <x v="1"/>
    <x v="10"/>
    <n v="7304"/>
    <x v="84"/>
    <x v="0"/>
    <x v="1"/>
    <x v="6"/>
    <x v="6"/>
    <s v="VERENA GISSELE ESCALONA GARCIA "/>
  </r>
  <r>
    <s v="MUNICIPALES"/>
    <x v="1"/>
    <x v="10"/>
    <n v="7305"/>
    <x v="271"/>
    <x v="0"/>
    <x v="1"/>
    <x v="6"/>
    <x v="6"/>
    <s v="REINALDO ALFONSO HUENTUPIL CANALES"/>
  </r>
  <r>
    <s v="MUNICIPALES"/>
    <x v="1"/>
    <x v="10"/>
    <n v="7305"/>
    <x v="271"/>
    <x v="0"/>
    <x v="1"/>
    <x v="6"/>
    <x v="6"/>
    <s v="MANUEL MARCELO DIAZ FARIAS"/>
  </r>
  <r>
    <s v="MUNICIPALES"/>
    <x v="1"/>
    <x v="10"/>
    <n v="7307"/>
    <x v="274"/>
    <x v="0"/>
    <x v="1"/>
    <x v="6"/>
    <x v="6"/>
    <s v="PAULA ANDREA NUÑEZ VELIZ"/>
  </r>
  <r>
    <s v="MUNICIPALES"/>
    <x v="1"/>
    <x v="10"/>
    <n v="7307"/>
    <x v="274"/>
    <x v="0"/>
    <x v="1"/>
    <x v="6"/>
    <x v="6"/>
    <s v="CRISTIAN MAURICIO RETAMAL AVILES"/>
  </r>
  <r>
    <s v="MUNICIPALES"/>
    <x v="1"/>
    <x v="10"/>
    <n v="7307"/>
    <x v="274"/>
    <x v="0"/>
    <x v="1"/>
    <x v="6"/>
    <x v="6"/>
    <s v="FREDDY ENRIQUE CASTRO CUEVAS"/>
  </r>
  <r>
    <s v="MUNICIPALES"/>
    <x v="1"/>
    <x v="10"/>
    <n v="7307"/>
    <x v="274"/>
    <x v="0"/>
    <x v="1"/>
    <x v="6"/>
    <x v="6"/>
    <s v="GUILLERMO ENRIQUE MORALES CAMPOS "/>
  </r>
  <r>
    <s v="MUNICIPALES"/>
    <x v="1"/>
    <x v="10"/>
    <n v="7406"/>
    <x v="276"/>
    <x v="0"/>
    <x v="1"/>
    <x v="6"/>
    <x v="6"/>
    <s v="MILTTON DANILO COTAL VENEGAS"/>
  </r>
  <r>
    <s v="MUNICIPALES"/>
    <x v="1"/>
    <x v="10"/>
    <n v="7101"/>
    <x v="86"/>
    <x v="0"/>
    <x v="1"/>
    <x v="6"/>
    <x v="6"/>
    <s v="FERNANDA ISABEL MORALES MORALES"/>
  </r>
  <r>
    <s v="MUNICIPALES"/>
    <x v="1"/>
    <x v="10"/>
    <n v="7101"/>
    <x v="86"/>
    <x v="0"/>
    <x v="1"/>
    <x v="6"/>
    <x v="6"/>
    <s v="ALEJANDRA DEL PILAR MOLINA TOBAR"/>
  </r>
  <r>
    <s v="MUNICIPALES"/>
    <x v="1"/>
    <x v="10"/>
    <n v="7101"/>
    <x v="86"/>
    <x v="0"/>
    <x v="1"/>
    <x v="6"/>
    <x v="6"/>
    <s v="RAMON FERNANDO MORALES FLORES "/>
  </r>
  <r>
    <s v="MUNICIPALES"/>
    <x v="1"/>
    <x v="10"/>
    <n v="7308"/>
    <x v="277"/>
    <x v="0"/>
    <x v="1"/>
    <x v="6"/>
    <x v="6"/>
    <s v="JOSE ELISEO ALBORNOZ SEPULVEDA"/>
  </r>
  <r>
    <s v="MUNICIPALES"/>
    <x v="0"/>
    <x v="0"/>
    <n v="2201"/>
    <x v="4"/>
    <x v="0"/>
    <x v="0"/>
    <x v="6"/>
    <x v="6"/>
    <s v="ELIECER DANIEL CHAMORRO VARGAS"/>
  </r>
  <r>
    <s v="MUNICIPALES"/>
    <x v="0"/>
    <x v="0"/>
    <n v="2202"/>
    <x v="153"/>
    <x v="0"/>
    <x v="0"/>
    <x v="6"/>
    <x v="6"/>
    <s v="YESSICA ANGELICA MAMANI MORALES"/>
  </r>
  <r>
    <s v="MUNICIPALES"/>
    <x v="1"/>
    <x v="1"/>
    <n v="15101"/>
    <x v="1"/>
    <x v="0"/>
    <x v="1"/>
    <x v="6"/>
    <x v="6"/>
    <s v="PATRICIA XIMENA SOLANO GARRIDO"/>
  </r>
  <r>
    <s v="MUNICIPALES"/>
    <x v="1"/>
    <x v="1"/>
    <n v="15101"/>
    <x v="1"/>
    <x v="0"/>
    <x v="1"/>
    <x v="6"/>
    <x v="6"/>
    <s v="JUAN DOMINGO COÑOMAN QUIÑONES"/>
  </r>
  <r>
    <s v="MUNICIPALES"/>
    <x v="1"/>
    <x v="1"/>
    <n v="15101"/>
    <x v="1"/>
    <x v="0"/>
    <x v="1"/>
    <x v="6"/>
    <x v="6"/>
    <s v="LUIS GUILLERMO FIERRO SANDOVAL "/>
  </r>
  <r>
    <s v="MUNICIPALES"/>
    <x v="1"/>
    <x v="0"/>
    <n v="2101"/>
    <x v="151"/>
    <x v="0"/>
    <x v="1"/>
    <x v="6"/>
    <x v="6"/>
    <s v="KARINA MARCIA GUZMAN ARIAS"/>
  </r>
  <r>
    <s v="MUNICIPALES"/>
    <x v="1"/>
    <x v="0"/>
    <n v="2101"/>
    <x v="151"/>
    <x v="0"/>
    <x v="1"/>
    <x v="6"/>
    <x v="6"/>
    <s v="YORDAN LABRA VALDES"/>
  </r>
  <r>
    <s v="MUNICIPALES"/>
    <x v="1"/>
    <x v="0"/>
    <n v="2101"/>
    <x v="151"/>
    <x v="0"/>
    <x v="1"/>
    <x v="6"/>
    <x v="6"/>
    <s v="IRIS MARGOT NUÑEZ BELTRAN "/>
  </r>
  <r>
    <s v="MUNICIPALES"/>
    <x v="1"/>
    <x v="0"/>
    <n v="2201"/>
    <x v="4"/>
    <x v="0"/>
    <x v="1"/>
    <x v="6"/>
    <x v="6"/>
    <s v="MONICA DEL ROSARIO MIRANDA ESPINA"/>
  </r>
  <r>
    <s v="MUNICIPALES"/>
    <x v="1"/>
    <x v="0"/>
    <n v="2102"/>
    <x v="152"/>
    <x v="0"/>
    <x v="1"/>
    <x v="6"/>
    <x v="6"/>
    <s v="CAROLINA ELIZABETH MOBAREC VALENCIA"/>
  </r>
  <r>
    <s v="MUNICIPALES"/>
    <x v="1"/>
    <x v="0"/>
    <n v="2102"/>
    <x v="152"/>
    <x v="0"/>
    <x v="1"/>
    <x v="6"/>
    <x v="6"/>
    <s v="LUIS CRISTIAN ASTORGA DOMINGUEZ "/>
  </r>
  <r>
    <s v="MUNICIPALES"/>
    <x v="1"/>
    <x v="2"/>
    <n v="3302"/>
    <x v="156"/>
    <x v="0"/>
    <x v="1"/>
    <x v="6"/>
    <x v="6"/>
    <s v="SARA DEL ROSARIO ROJAS ROJAS"/>
  </r>
  <r>
    <s v="MUNICIPALES"/>
    <x v="1"/>
    <x v="2"/>
    <n v="3102"/>
    <x v="6"/>
    <x v="0"/>
    <x v="1"/>
    <x v="6"/>
    <x v="6"/>
    <s v="GUILLERMO LEON ROMERO VERA "/>
  </r>
  <r>
    <s v="MUNICIPALES"/>
    <x v="1"/>
    <x v="2"/>
    <n v="3101"/>
    <x v="2"/>
    <x v="0"/>
    <x v="1"/>
    <x v="6"/>
    <x v="6"/>
    <s v="MARIA YAMILLE NARA GRANDON"/>
  </r>
  <r>
    <s v="MUNICIPALES"/>
    <x v="1"/>
    <x v="2"/>
    <n v="3101"/>
    <x v="2"/>
    <x v="0"/>
    <x v="1"/>
    <x v="6"/>
    <x v="6"/>
    <s v="JOANA ANDREA BARRIOS PAEZ"/>
  </r>
  <r>
    <s v="MUNICIPALES"/>
    <x v="1"/>
    <x v="2"/>
    <n v="3303"/>
    <x v="339"/>
    <x v="0"/>
    <x v="1"/>
    <x v="6"/>
    <x v="6"/>
    <s v="MALLALENES AMERICA MORALES ORDENES"/>
  </r>
  <r>
    <s v="MUNICIPALES"/>
    <x v="1"/>
    <x v="2"/>
    <n v="3303"/>
    <x v="339"/>
    <x v="0"/>
    <x v="1"/>
    <x v="6"/>
    <x v="6"/>
    <s v="PEDRO EDMUNDO HIRTZ NEIRA"/>
  </r>
  <r>
    <s v="MUNICIPALES"/>
    <x v="1"/>
    <x v="2"/>
    <n v="3303"/>
    <x v="339"/>
    <x v="0"/>
    <x v="1"/>
    <x v="6"/>
    <x v="6"/>
    <s v="HUGO MANUEL RAMOS CORTES"/>
  </r>
  <r>
    <s v="MUNICIPALES"/>
    <x v="1"/>
    <x v="2"/>
    <n v="3103"/>
    <x v="10"/>
    <x v="0"/>
    <x v="1"/>
    <x v="6"/>
    <x v="6"/>
    <s v="SANTIAGO VICENTE DEL CORAZON DE JESUS CAMPBELL FIGUEROA"/>
  </r>
  <r>
    <s v="MUNICIPALES"/>
    <x v="1"/>
    <x v="11"/>
    <n v="8103"/>
    <x v="89"/>
    <x v="0"/>
    <x v="1"/>
    <x v="6"/>
    <x v="6"/>
    <s v="GINO ANDRES GASPARINI PEZO"/>
  </r>
  <r>
    <s v="MUNICIPALES"/>
    <x v="1"/>
    <x v="11"/>
    <n v="8103"/>
    <x v="89"/>
    <x v="0"/>
    <x v="1"/>
    <x v="6"/>
    <x v="6"/>
    <s v="RODRIGO ALEJANDRO TOLOZA VASQUEZ "/>
  </r>
  <r>
    <s v="MUNICIPALES"/>
    <x v="1"/>
    <x v="11"/>
    <n v="8102"/>
    <x v="90"/>
    <x v="0"/>
    <x v="1"/>
    <x v="6"/>
    <x v="6"/>
    <s v="MANUEL ARTURO GUTIERREZ ABURTO"/>
  </r>
  <r>
    <s v="MUNICIPALES"/>
    <x v="1"/>
    <x v="11"/>
    <n v="8102"/>
    <x v="90"/>
    <x v="0"/>
    <x v="1"/>
    <x v="6"/>
    <x v="6"/>
    <s v="PAOLA DEL CARMEN BUSTOS MATUS"/>
  </r>
  <r>
    <s v="MUNICIPALES"/>
    <x v="1"/>
    <x v="11"/>
    <n v="8102"/>
    <x v="90"/>
    <x v="0"/>
    <x v="1"/>
    <x v="6"/>
    <x v="6"/>
    <s v="LUIS HUMBERTO TORRES CASTRO"/>
  </r>
  <r>
    <s v="MUNICIPALES"/>
    <x v="1"/>
    <x v="11"/>
    <n v="8301"/>
    <x v="289"/>
    <x v="0"/>
    <x v="1"/>
    <x v="6"/>
    <x v="6"/>
    <s v="RUTH MARILIN VALDEBENITO CELEDON"/>
  </r>
  <r>
    <s v="MUNICIPALES"/>
    <x v="1"/>
    <x v="11"/>
    <n v="8108"/>
    <x v="97"/>
    <x v="0"/>
    <x v="1"/>
    <x v="6"/>
    <x v="6"/>
    <s v="DARLING PAOLA MORALES VILLA"/>
  </r>
  <r>
    <s v="MUNICIPALES"/>
    <x v="1"/>
    <x v="11"/>
    <n v="8108"/>
    <x v="97"/>
    <x v="0"/>
    <x v="1"/>
    <x v="6"/>
    <x v="6"/>
    <s v="MARCELA ALEJANDRA PAZ MONTECINO"/>
  </r>
  <r>
    <s v="MUNICIPALES"/>
    <x v="1"/>
    <x v="11"/>
    <n v="8108"/>
    <x v="97"/>
    <x v="0"/>
    <x v="1"/>
    <x v="6"/>
    <x v="6"/>
    <s v="LUIS ESTEBAN ISLAS COFRE"/>
  </r>
  <r>
    <s v="MUNICIPALES"/>
    <x v="1"/>
    <x v="11"/>
    <n v="8108"/>
    <x v="97"/>
    <x v="0"/>
    <x v="1"/>
    <x v="6"/>
    <x v="6"/>
    <s v="MARCO ANDRES TELLO MORALES"/>
  </r>
  <r>
    <s v="MUNICIPALES"/>
    <x v="1"/>
    <x v="11"/>
    <n v="8110"/>
    <x v="98"/>
    <x v="0"/>
    <x v="1"/>
    <x v="6"/>
    <x v="6"/>
    <s v="CATALINA DEL ROSARIO PEREZ VALDEBENITO"/>
  </r>
  <r>
    <s v="MUNICIPALES"/>
    <x v="1"/>
    <x v="11"/>
    <n v="8110"/>
    <x v="98"/>
    <x v="0"/>
    <x v="1"/>
    <x v="6"/>
    <x v="6"/>
    <s v="RICARDO LUIS HUENUL TOLEDO"/>
  </r>
  <r>
    <s v="MUNICIPALES"/>
    <x v="1"/>
    <x v="11"/>
    <n v="8111"/>
    <x v="99"/>
    <x v="0"/>
    <x v="1"/>
    <x v="6"/>
    <x v="6"/>
    <s v="JONATHAN SEGUNDO HIDALGO HIDALGO"/>
  </r>
  <r>
    <s v="MUNICIPALES"/>
    <x v="1"/>
    <x v="11"/>
    <n v="8313"/>
    <x v="100"/>
    <x v="0"/>
    <x v="1"/>
    <x v="6"/>
    <x v="6"/>
    <s v="JOSE ELIAS SAN MARTIN BRIONES"/>
  </r>
  <r>
    <s v="MUNICIPALES"/>
    <x v="1"/>
    <x v="11"/>
    <n v="8313"/>
    <x v="100"/>
    <x v="0"/>
    <x v="1"/>
    <x v="6"/>
    <x v="6"/>
    <s v="RUTH ELIBETT CRUCES CARCAMO"/>
  </r>
  <r>
    <s v="MUNICIPALES"/>
    <x v="1"/>
    <x v="12"/>
    <n v="13101"/>
    <x v="301"/>
    <x v="0"/>
    <x v="1"/>
    <x v="6"/>
    <x v="6"/>
    <s v="SERGIO AISING MONNIER "/>
  </r>
  <r>
    <s v="MUNICIPALES"/>
    <x v="1"/>
    <x v="12"/>
    <n v="13131"/>
    <x v="102"/>
    <x v="0"/>
    <x v="1"/>
    <x v="6"/>
    <x v="6"/>
    <s v="LUIS MERINO SEREY "/>
  </r>
  <r>
    <s v="MUNICIPALES"/>
    <x v="1"/>
    <x v="12"/>
    <n v="13128"/>
    <x v="318"/>
    <x v="0"/>
    <x v="1"/>
    <x v="6"/>
    <x v="6"/>
    <s v="JUAN ANDRES ALARCON FERNANDEZ "/>
  </r>
  <r>
    <s v="MUNICIPALES"/>
    <x v="1"/>
    <x v="12"/>
    <n v="13401"/>
    <x v="103"/>
    <x v="0"/>
    <x v="1"/>
    <x v="6"/>
    <x v="6"/>
    <s v="JAIME DAVID PETIT-BREUILH JAQUE "/>
  </r>
  <r>
    <s v="MUNICIPALES"/>
    <x v="1"/>
    <x v="12"/>
    <n v="13129"/>
    <x v="104"/>
    <x v="0"/>
    <x v="1"/>
    <x v="6"/>
    <x v="6"/>
    <s v="MERKIE LOPEZ ZUÑIGA "/>
  </r>
  <r>
    <s v="MUNICIPALES"/>
    <x v="1"/>
    <x v="12"/>
    <n v="13109"/>
    <x v="108"/>
    <x v="0"/>
    <x v="1"/>
    <x v="6"/>
    <x v="6"/>
    <s v="SANDRA VICTORIA GONZALEZ MARQUEZ"/>
  </r>
  <r>
    <s v="MUNICIPALES"/>
    <x v="1"/>
    <x v="12"/>
    <n v="13109"/>
    <x v="108"/>
    <x v="0"/>
    <x v="1"/>
    <x v="6"/>
    <x v="6"/>
    <s v="JAIME ARMANDO MOREIRA MORALES"/>
  </r>
  <r>
    <s v="MUNICIPALES"/>
    <x v="1"/>
    <x v="12"/>
    <n v="13109"/>
    <x v="108"/>
    <x v="0"/>
    <x v="1"/>
    <x v="6"/>
    <x v="6"/>
    <s v="MARIA PILAR FARFAN VILLAGRA INDEPENDIENTES"/>
  </r>
  <r>
    <s v="MUNICIPALES"/>
    <x v="1"/>
    <x v="12"/>
    <n v="13111"/>
    <x v="110"/>
    <x v="0"/>
    <x v="1"/>
    <x v="6"/>
    <x v="6"/>
    <s v="RODRIGO ROJAS MUÑOZ"/>
  </r>
  <r>
    <s v="MUNICIPALES"/>
    <x v="1"/>
    <x v="12"/>
    <n v="13111"/>
    <x v="110"/>
    <x v="0"/>
    <x v="1"/>
    <x v="6"/>
    <x v="6"/>
    <s v="NELSON ARANCIBIA MENDEZ "/>
  </r>
  <r>
    <s v="MUNICIPALES"/>
    <x v="1"/>
    <x v="12"/>
    <n v="13112"/>
    <x v="111"/>
    <x v="0"/>
    <x v="1"/>
    <x v="6"/>
    <x v="6"/>
    <s v="SIMON BOLIVAR SEGUEL "/>
  </r>
  <r>
    <s v="MUNICIPALES"/>
    <x v="1"/>
    <x v="12"/>
    <n v="13302"/>
    <x v="113"/>
    <x v="0"/>
    <x v="1"/>
    <x v="6"/>
    <x v="6"/>
    <s v="TOMAS REINALDO PASTENES CABEZAS "/>
  </r>
  <r>
    <s v="MUNICIPALES"/>
    <x v="0"/>
    <x v="12"/>
    <n v="13404"/>
    <x v="127"/>
    <x v="0"/>
    <x v="0"/>
    <x v="6"/>
    <x v="6"/>
    <s v="MARIO ARROS MUÑOZ "/>
  </r>
  <r>
    <s v="MUNICIPALES"/>
    <x v="1"/>
    <x v="12"/>
    <n v="13502"/>
    <x v="116"/>
    <x v="0"/>
    <x v="1"/>
    <x v="6"/>
    <x v="6"/>
    <s v="ELIANA ESTEFANY SEPULVEDA LEVIL"/>
  </r>
  <r>
    <s v="MUNICIPALES"/>
    <x v="1"/>
    <x v="12"/>
    <n v="13403"/>
    <x v="307"/>
    <x v="0"/>
    <x v="1"/>
    <x v="6"/>
    <x v="6"/>
    <s v="PAULA MEDINA VENEGAS "/>
  </r>
  <r>
    <s v="MUNICIPALES"/>
    <x v="1"/>
    <x v="12"/>
    <n v="13103"/>
    <x v="308"/>
    <x v="0"/>
    <x v="1"/>
    <x v="6"/>
    <x v="6"/>
    <s v="DAVID ALEJANDRO URBINA HUERTA"/>
  </r>
  <r>
    <s v="MUNICIPALES"/>
    <x v="1"/>
    <x v="12"/>
    <n v="13103"/>
    <x v="308"/>
    <x v="0"/>
    <x v="1"/>
    <x v="6"/>
    <x v="6"/>
    <s v="PAULA CONA HUICHALAO"/>
  </r>
  <r>
    <s v="MUNICIPALES"/>
    <x v="1"/>
    <x v="12"/>
    <n v="13103"/>
    <x v="308"/>
    <x v="0"/>
    <x v="1"/>
    <x v="6"/>
    <x v="6"/>
    <s v="VICTOR MANUEL JARA TORO "/>
  </r>
  <r>
    <s v="MUNICIPALES"/>
    <x v="1"/>
    <x v="12"/>
    <n v="13301"/>
    <x v="118"/>
    <x v="0"/>
    <x v="1"/>
    <x v="6"/>
    <x v="6"/>
    <s v="CAROLINA VILLA SILVA "/>
  </r>
  <r>
    <s v="MUNICIPALES"/>
    <x v="1"/>
    <x v="12"/>
    <n v="13104"/>
    <x v="309"/>
    <x v="0"/>
    <x v="1"/>
    <x v="6"/>
    <x v="6"/>
    <s v="EDUARDO ERNESTO MURA LAZO"/>
  </r>
  <r>
    <s v="MUNICIPALES"/>
    <x v="1"/>
    <x v="12"/>
    <n v="13106"/>
    <x v="120"/>
    <x v="0"/>
    <x v="1"/>
    <x v="6"/>
    <x v="6"/>
    <s v="JUAN PAULO GATICA CONTRERAS "/>
  </r>
  <r>
    <s v="MUNICIPALES"/>
    <x v="1"/>
    <x v="12"/>
    <n v="13107"/>
    <x v="303"/>
    <x v="0"/>
    <x v="1"/>
    <x v="6"/>
    <x v="6"/>
    <s v="ANGELA SALAS VEGA"/>
  </r>
  <r>
    <s v="MUNICIPALES"/>
    <x v="1"/>
    <x v="12"/>
    <n v="13116"/>
    <x v="121"/>
    <x v="0"/>
    <x v="1"/>
    <x v="6"/>
    <x v="6"/>
    <s v="RODRIGO DURAN VILLANUEVA "/>
  </r>
  <r>
    <s v="MUNICIPALES"/>
    <x v="1"/>
    <x v="12"/>
    <n v="13501"/>
    <x v="124"/>
    <x v="0"/>
    <x v="1"/>
    <x v="6"/>
    <x v="6"/>
    <s v="INGRID DEL CARMEN FUENTES VEGA"/>
  </r>
  <r>
    <s v="MUNICIPALES"/>
    <x v="1"/>
    <x v="12"/>
    <n v="13120"/>
    <x v="125"/>
    <x v="0"/>
    <x v="1"/>
    <x v="6"/>
    <x v="6"/>
    <s v="ZORAN SPASITELJ OSTOIC MARROQUIN"/>
  </r>
  <r>
    <s v="MUNICIPALES"/>
    <x v="1"/>
    <x v="12"/>
    <n v="13121"/>
    <x v="128"/>
    <x v="0"/>
    <x v="1"/>
    <x v="6"/>
    <x v="6"/>
    <s v="ARTURO BELMAR ROJAS"/>
  </r>
  <r>
    <s v="MUNICIPALES"/>
    <x v="1"/>
    <x v="12"/>
    <n v="13121"/>
    <x v="128"/>
    <x v="0"/>
    <x v="1"/>
    <x v="6"/>
    <x v="6"/>
    <s v="CLAUDIO JEREZ VERDUGO "/>
  </r>
  <r>
    <s v="MUNICIPALES"/>
    <x v="1"/>
    <x v="13"/>
    <n v="1107"/>
    <x v="313"/>
    <x v="0"/>
    <x v="1"/>
    <x v="6"/>
    <x v="6"/>
    <s v="GIGLIOLA ANGELICA INOSTROZA ESCARATE"/>
  </r>
  <r>
    <s v="MUNICIPALES"/>
    <x v="1"/>
    <x v="13"/>
    <n v="1107"/>
    <x v="313"/>
    <x v="0"/>
    <x v="1"/>
    <x v="6"/>
    <x v="6"/>
    <s v="ESTER YAZMIN CISTERNAS VERA"/>
  </r>
  <r>
    <s v="MUNICIPALES"/>
    <x v="1"/>
    <x v="13"/>
    <n v="1107"/>
    <x v="313"/>
    <x v="0"/>
    <x v="1"/>
    <x v="6"/>
    <x v="6"/>
    <s v="GISELLE DEL CARMEN MUÑOZ GONZALEZ"/>
  </r>
  <r>
    <s v="MUNICIPALES"/>
    <x v="1"/>
    <x v="13"/>
    <n v="1402"/>
    <x v="129"/>
    <x v="0"/>
    <x v="1"/>
    <x v="6"/>
    <x v="6"/>
    <s v="LEORIA LAURA CHAMACA VILCHES "/>
  </r>
  <r>
    <s v="MUNICIPALES"/>
    <x v="1"/>
    <x v="13"/>
    <n v="1404"/>
    <x v="131"/>
    <x v="0"/>
    <x v="1"/>
    <x v="6"/>
    <x v="6"/>
    <s v="JUAN PABLO FERNANDEZ VIZA"/>
  </r>
  <r>
    <s v="MUNICIPALES"/>
    <x v="1"/>
    <x v="13"/>
    <n v="1101"/>
    <x v="132"/>
    <x v="0"/>
    <x v="1"/>
    <x v="6"/>
    <x v="6"/>
    <s v="WASHINGTON JUAN MARTIN SANTOS AROS"/>
  </r>
  <r>
    <s v="MUNICIPALES"/>
    <x v="1"/>
    <x v="13"/>
    <n v="1101"/>
    <x v="132"/>
    <x v="0"/>
    <x v="1"/>
    <x v="6"/>
    <x v="6"/>
    <s v="LUIS HUMBERTO CORTES REYES "/>
  </r>
  <r>
    <s v="MUNICIPALES"/>
    <x v="1"/>
    <x v="12"/>
    <n v="13201"/>
    <x v="316"/>
    <x v="0"/>
    <x v="1"/>
    <x v="6"/>
    <x v="6"/>
    <s v="JOSE EDUARDO MEDINA AGUAYO "/>
  </r>
  <r>
    <s v="MUNICIPALES"/>
    <x v="1"/>
    <x v="12"/>
    <n v="13125"/>
    <x v="137"/>
    <x v="0"/>
    <x v="1"/>
    <x v="6"/>
    <x v="6"/>
    <s v="PAOLA SCHNEIDER PRADO "/>
  </r>
  <r>
    <s v="MUNICIPALES"/>
    <x v="1"/>
    <x v="12"/>
    <n v="13126"/>
    <x v="138"/>
    <x v="0"/>
    <x v="1"/>
    <x v="6"/>
    <x v="6"/>
    <s v="YESSENIA LIA CRISOSTOMO VALENZUELA"/>
  </r>
  <r>
    <s v="MUNICIPALES"/>
    <x v="1"/>
    <x v="12"/>
    <n v="13126"/>
    <x v="138"/>
    <x v="0"/>
    <x v="1"/>
    <x v="6"/>
    <x v="6"/>
    <s v="RICARDO IVAN NIETO CLARO "/>
  </r>
  <r>
    <s v="MUNICIPALES"/>
    <x v="1"/>
    <x v="0"/>
    <n v="2201"/>
    <x v="4"/>
    <x v="3"/>
    <x v="8"/>
    <x v="7"/>
    <x v="7"/>
    <s v="YERKA BEATRIZ ARENAS RUIZ"/>
  </r>
  <r>
    <s v="MUNICIPALES"/>
    <x v="1"/>
    <x v="0"/>
    <n v="2201"/>
    <x v="4"/>
    <x v="3"/>
    <x v="8"/>
    <x v="7"/>
    <x v="7"/>
    <s v="MIRIAN CECILIA SAIRE BERNA "/>
  </r>
  <r>
    <s v="MUNICIPALES"/>
    <x v="1"/>
    <x v="2"/>
    <n v="3101"/>
    <x v="2"/>
    <x v="3"/>
    <x v="8"/>
    <x v="7"/>
    <x v="7"/>
    <s v="JUAN MANUEL CACERES CARVAJAL"/>
  </r>
  <r>
    <s v="MUNICIPALES"/>
    <x v="1"/>
    <x v="2"/>
    <n v="3101"/>
    <x v="2"/>
    <x v="3"/>
    <x v="8"/>
    <x v="7"/>
    <x v="7"/>
    <s v="CECILIA ELIZABETH AGUILERA SILVA"/>
  </r>
  <r>
    <s v="MUNICIPALES"/>
    <x v="1"/>
    <x v="2"/>
    <n v="3101"/>
    <x v="2"/>
    <x v="3"/>
    <x v="8"/>
    <x v="7"/>
    <x v="7"/>
    <s v="DAVID CESAR URREA VASQUEZ "/>
  </r>
  <r>
    <s v="MUNICIPALES"/>
    <x v="0"/>
    <x v="4"/>
    <n v="4103"/>
    <x v="157"/>
    <x v="3"/>
    <x v="0"/>
    <x v="7"/>
    <x v="7"/>
    <s v="EDUARDO ALEJANDRO DUARTE YAÑEZ "/>
  </r>
  <r>
    <s v="MUNICIPALES"/>
    <x v="0"/>
    <x v="3"/>
    <n v="5404"/>
    <x v="163"/>
    <x v="3"/>
    <x v="0"/>
    <x v="7"/>
    <x v="7"/>
    <s v="MONICA ISABEL FLORES VIVANCO "/>
  </r>
  <r>
    <s v="MUNICIPALES"/>
    <x v="1"/>
    <x v="3"/>
    <n v="5802"/>
    <x v="172"/>
    <x v="3"/>
    <x v="8"/>
    <x v="7"/>
    <x v="7"/>
    <s v="   CLAUDIA CINTHIA ARCOS DUARTE"/>
  </r>
  <r>
    <s v="MUNICIPALES"/>
    <x v="1"/>
    <x v="3"/>
    <n v="5601"/>
    <x v="25"/>
    <x v="3"/>
    <x v="8"/>
    <x v="7"/>
    <x v="7"/>
    <s v="MILKO ALEJANDRO CARACCIOLO SOTO"/>
  </r>
  <r>
    <s v="MUNICIPALES"/>
    <x v="1"/>
    <x v="3"/>
    <n v="5601"/>
    <x v="25"/>
    <x v="3"/>
    <x v="8"/>
    <x v="7"/>
    <x v="7"/>
    <s v="OSCAR ENRIQUE ABARCA GONZALEZ "/>
  </r>
  <r>
    <s v="MUNICIPALES"/>
    <x v="1"/>
    <x v="4"/>
    <n v="4102"/>
    <x v="32"/>
    <x v="3"/>
    <x v="8"/>
    <x v="7"/>
    <x v="7"/>
    <s v="LUIS ARENAS OLIVARES"/>
  </r>
  <r>
    <s v="MUNICIPALES"/>
    <x v="1"/>
    <x v="4"/>
    <n v="4102"/>
    <x v="32"/>
    <x v="3"/>
    <x v="8"/>
    <x v="7"/>
    <x v="7"/>
    <s v="PILAR NUÑEZ SEGOVIA "/>
  </r>
  <r>
    <s v="MUNICIPALES"/>
    <x v="1"/>
    <x v="4"/>
    <n v="4303"/>
    <x v="36"/>
    <x v="3"/>
    <x v="8"/>
    <x v="7"/>
    <x v="7"/>
    <s v="AMANDA MONTENEGRO BOBADILLA "/>
  </r>
  <r>
    <s v="MUNICIPALES"/>
    <x v="0"/>
    <x v="6"/>
    <n v="9112"/>
    <x v="203"/>
    <x v="3"/>
    <x v="0"/>
    <x v="7"/>
    <x v="7"/>
    <s v="DAVID ESPINOZA SALAMANCA "/>
  </r>
  <r>
    <s v="MUNICIPALES"/>
    <x v="1"/>
    <x v="8"/>
    <n v="16101"/>
    <x v="226"/>
    <x v="3"/>
    <x v="8"/>
    <x v="7"/>
    <x v="7"/>
    <s v="RAUL CAYETANO BRAVO DOMINGUEZ "/>
  </r>
  <r>
    <s v="MUNICIPALES"/>
    <x v="1"/>
    <x v="8"/>
    <n v="16104"/>
    <x v="229"/>
    <x v="3"/>
    <x v="8"/>
    <x v="7"/>
    <x v="7"/>
    <s v="PAULA DE LA VICTORIA SEGUEL HORMAZABAL "/>
  </r>
  <r>
    <s v="MUNICIPALES"/>
    <x v="1"/>
    <x v="8"/>
    <n v="16108"/>
    <x v="225"/>
    <x v="3"/>
    <x v="8"/>
    <x v="7"/>
    <x v="7"/>
    <s v="PATRICIO ALEJANDRO RUIZ CONTRERAS "/>
  </r>
  <r>
    <s v="MUNICIPALES"/>
    <x v="1"/>
    <x v="10"/>
    <n v="7101"/>
    <x v="86"/>
    <x v="3"/>
    <x v="8"/>
    <x v="7"/>
    <x v="7"/>
    <s v="FELIPE CELEDONIO BRAVO GONZALEZ "/>
  </r>
  <r>
    <s v="MUNICIPALES"/>
    <x v="1"/>
    <x v="0"/>
    <n v="2201"/>
    <x v="4"/>
    <x v="3"/>
    <x v="8"/>
    <x v="7"/>
    <x v="7"/>
    <s v="YERKA BEATRIZ ARENAS RUIZ"/>
  </r>
  <r>
    <s v="MUNICIPALES"/>
    <x v="1"/>
    <x v="0"/>
    <n v="2201"/>
    <x v="4"/>
    <x v="3"/>
    <x v="8"/>
    <x v="7"/>
    <x v="7"/>
    <s v="MIRIAN CECILIA SAIRE BERNA "/>
  </r>
  <r>
    <s v="MUNICIPALES"/>
    <x v="1"/>
    <x v="2"/>
    <n v="3101"/>
    <x v="2"/>
    <x v="3"/>
    <x v="8"/>
    <x v="7"/>
    <x v="7"/>
    <s v="JUAN MANUEL CACERES CARVAJAL"/>
  </r>
  <r>
    <s v="MUNICIPALES"/>
    <x v="1"/>
    <x v="2"/>
    <n v="3101"/>
    <x v="2"/>
    <x v="3"/>
    <x v="8"/>
    <x v="7"/>
    <x v="7"/>
    <s v="CECILIA ELIZABETH AGUILERA SILVA"/>
  </r>
  <r>
    <s v="MUNICIPALES"/>
    <x v="1"/>
    <x v="2"/>
    <n v="3101"/>
    <x v="2"/>
    <x v="3"/>
    <x v="8"/>
    <x v="7"/>
    <x v="7"/>
    <s v="DAVID CESAR URREA VASQUEZ "/>
  </r>
  <r>
    <s v="MUNICIPALES"/>
    <x v="0"/>
    <x v="4"/>
    <n v="4103"/>
    <x v="157"/>
    <x v="3"/>
    <x v="0"/>
    <x v="7"/>
    <x v="7"/>
    <s v="EDUARDO ALEJANDRO DUARTE YAÑEZ "/>
  </r>
  <r>
    <s v="MUNICIPALES"/>
    <x v="0"/>
    <x v="11"/>
    <n v="8111"/>
    <x v="99"/>
    <x v="3"/>
    <x v="0"/>
    <x v="7"/>
    <x v="7"/>
    <s v="SANDRA OLIVA JIMENEZ "/>
  </r>
  <r>
    <s v="MUNICIPALES"/>
    <x v="1"/>
    <x v="11"/>
    <n v="8101"/>
    <x v="280"/>
    <x v="3"/>
    <x v="8"/>
    <x v="7"/>
    <x v="7"/>
    <s v="CLAUDIA MARLENE ARRIAGADA PARRA"/>
  </r>
  <r>
    <s v="MUNICIPALES"/>
    <x v="1"/>
    <x v="11"/>
    <n v="8101"/>
    <x v="280"/>
    <x v="3"/>
    <x v="8"/>
    <x v="7"/>
    <x v="7"/>
    <s v="RONALD PATRICIO VALENZUELA JARPA"/>
  </r>
  <r>
    <s v="MUNICIPALES"/>
    <x v="1"/>
    <x v="11"/>
    <n v="8101"/>
    <x v="280"/>
    <x v="3"/>
    <x v="8"/>
    <x v="7"/>
    <x v="7"/>
    <s v="RODRIGO ESTEBAN FERREIRA PARISCHEWSKY "/>
  </r>
  <r>
    <s v="MUNICIPALES"/>
    <x v="1"/>
    <x v="11"/>
    <n v="8107"/>
    <x v="95"/>
    <x v="3"/>
    <x v="8"/>
    <x v="7"/>
    <x v="7"/>
    <s v="GUSTAVO FELIPE SOTOMAYOR OLATE "/>
  </r>
  <r>
    <s v="MUNICIPALES"/>
    <x v="1"/>
    <x v="11"/>
    <n v="8110"/>
    <x v="98"/>
    <x v="3"/>
    <x v="8"/>
    <x v="7"/>
    <x v="7"/>
    <s v="MAURICIO CONCHA ALARCON "/>
  </r>
  <r>
    <s v="MUNICIPALES"/>
    <x v="1"/>
    <x v="11"/>
    <n v="8111"/>
    <x v="99"/>
    <x v="3"/>
    <x v="8"/>
    <x v="7"/>
    <x v="7"/>
    <s v="FRANCISCO JAVIER FLORES CHAVEZ"/>
  </r>
  <r>
    <s v="MUNICIPALES"/>
    <x v="1"/>
    <x v="12"/>
    <n v="13601"/>
    <x v="101"/>
    <x v="3"/>
    <x v="8"/>
    <x v="7"/>
    <x v="7"/>
    <s v="DANILO ESTEBAN ARREDONDO RIVERA"/>
  </r>
  <r>
    <s v="MUNICIPALES"/>
    <x v="1"/>
    <x v="12"/>
    <n v="13601"/>
    <x v="101"/>
    <x v="3"/>
    <x v="8"/>
    <x v="7"/>
    <x v="7"/>
    <s v="PATRICIO ENRIQUE SOTO PEREZ "/>
  </r>
  <r>
    <s v="MUNICIPALES"/>
    <x v="1"/>
    <x v="12"/>
    <n v="13401"/>
    <x v="103"/>
    <x v="3"/>
    <x v="8"/>
    <x v="7"/>
    <x v="7"/>
    <s v="JONATHAN FRANCISCO ACEITON RIVAS "/>
  </r>
  <r>
    <s v="MUNICIPALES"/>
    <x v="1"/>
    <x v="12"/>
    <n v="13108"/>
    <x v="304"/>
    <x v="3"/>
    <x v="8"/>
    <x v="7"/>
    <x v="7"/>
    <s v="ALEXIS ANDRES DIAZ MOYA"/>
  </r>
  <r>
    <s v="MUNICIPALES"/>
    <x v="1"/>
    <x v="12"/>
    <n v="13108"/>
    <x v="304"/>
    <x v="3"/>
    <x v="8"/>
    <x v="7"/>
    <x v="7"/>
    <s v="CLAUDIO PATRICIO ALVIAL VALDIVIA"/>
  </r>
  <r>
    <s v="MUNICIPALES"/>
    <x v="1"/>
    <x v="12"/>
    <n v="13108"/>
    <x v="304"/>
    <x v="3"/>
    <x v="8"/>
    <x v="7"/>
    <x v="7"/>
    <s v="JENNIFER ANDREA PEREZ RIVERA "/>
  </r>
  <r>
    <s v="MUNICIPALES"/>
    <x v="1"/>
    <x v="12"/>
    <n v="13603"/>
    <x v="302"/>
    <x v="3"/>
    <x v="8"/>
    <x v="7"/>
    <x v="7"/>
    <s v="KEIN BAUTISTA SOTO LAMA"/>
  </r>
  <r>
    <s v="MUNICIPALES"/>
    <x v="1"/>
    <x v="12"/>
    <n v="13603"/>
    <x v="302"/>
    <x v="3"/>
    <x v="8"/>
    <x v="7"/>
    <x v="7"/>
    <s v="MARIA ANGELICA SALAS NILO"/>
  </r>
  <r>
    <s v="MUNICIPALES"/>
    <x v="1"/>
    <x v="12"/>
    <n v="13603"/>
    <x v="302"/>
    <x v="3"/>
    <x v="8"/>
    <x v="7"/>
    <x v="7"/>
    <s v="JORGE LUIS ALFARO ACEVEDO "/>
  </r>
  <r>
    <s v="MUNICIPALES"/>
    <x v="1"/>
    <x v="12"/>
    <n v="13110"/>
    <x v="109"/>
    <x v="3"/>
    <x v="8"/>
    <x v="7"/>
    <x v="7"/>
    <s v="SUSANA ROSA HERNANDEZ COLLAO"/>
  </r>
  <r>
    <s v="MUNICIPALES"/>
    <x v="1"/>
    <x v="12"/>
    <n v="13110"/>
    <x v="109"/>
    <x v="3"/>
    <x v="8"/>
    <x v="7"/>
    <x v="7"/>
    <s v="RODRIGO ENRIQUE ROJAS ARREDONDO"/>
  </r>
  <r>
    <s v="MUNICIPALES"/>
    <x v="1"/>
    <x v="12"/>
    <n v="13110"/>
    <x v="109"/>
    <x v="3"/>
    <x v="8"/>
    <x v="7"/>
    <x v="7"/>
    <s v="JUAN FRANCISCO ORTEGA VIDAL "/>
  </r>
  <r>
    <s v="MUNICIPALES"/>
    <x v="1"/>
    <x v="12"/>
    <n v="13112"/>
    <x v="111"/>
    <x v="3"/>
    <x v="8"/>
    <x v="7"/>
    <x v="7"/>
    <s v="LORENA ANDREA CALDERON OSORIO"/>
  </r>
  <r>
    <s v="MUNICIPALES"/>
    <x v="1"/>
    <x v="12"/>
    <n v="13112"/>
    <x v="111"/>
    <x v="3"/>
    <x v="8"/>
    <x v="7"/>
    <x v="7"/>
    <s v="MARIA ELIZABETH LOPEZ CARO"/>
  </r>
  <r>
    <s v="MUNICIPALES"/>
    <x v="1"/>
    <x v="12"/>
    <n v="13112"/>
    <x v="111"/>
    <x v="3"/>
    <x v="8"/>
    <x v="7"/>
    <x v="7"/>
    <s v="MARIANA CECILIA GUTIERREZ GARCIA "/>
  </r>
  <r>
    <s v="MUNICIPALES"/>
    <x v="1"/>
    <x v="12"/>
    <n v="13113"/>
    <x v="112"/>
    <x v="3"/>
    <x v="8"/>
    <x v="7"/>
    <x v="7"/>
    <s v="FERNANDO ENRIQUE MARTINEZ VERGARA "/>
  </r>
  <r>
    <s v="MUNICIPALES"/>
    <x v="0"/>
    <x v="12"/>
    <n v="13602"/>
    <x v="311"/>
    <x v="3"/>
    <x v="0"/>
    <x v="7"/>
    <x v="7"/>
    <s v="FRANCISCO VALDES REYES "/>
  </r>
  <r>
    <s v="MUNICIPALES"/>
    <x v="0"/>
    <x v="12"/>
    <n v="13108"/>
    <x v="304"/>
    <x v="3"/>
    <x v="0"/>
    <x v="7"/>
    <x v="7"/>
    <s v="RENE MIRANDA BARRALES "/>
  </r>
  <r>
    <s v="MUNICIPALES"/>
    <x v="0"/>
    <x v="12"/>
    <n v="13116"/>
    <x v="121"/>
    <x v="3"/>
    <x v="0"/>
    <x v="7"/>
    <x v="7"/>
    <s v="PAULA CAROLINA CANCINO CANCINO "/>
  </r>
  <r>
    <s v="MUNICIPALES"/>
    <x v="0"/>
    <x v="12"/>
    <n v="13605"/>
    <x v="134"/>
    <x v="3"/>
    <x v="0"/>
    <x v="7"/>
    <x v="7"/>
    <s v="EMMA PATRICIA MORALES ARZOLA "/>
  </r>
  <r>
    <s v="MUNICIPALES"/>
    <x v="0"/>
    <x v="12"/>
    <n v="13122"/>
    <x v="135"/>
    <x v="3"/>
    <x v="0"/>
    <x v="7"/>
    <x v="7"/>
    <s v="LAUTARO MARCELINO GUANCA VALLEJOS "/>
  </r>
  <r>
    <s v="MUNICIPALES"/>
    <x v="0"/>
    <x v="12"/>
    <n v="13124"/>
    <x v="136"/>
    <x v="3"/>
    <x v="0"/>
    <x v="7"/>
    <x v="7"/>
    <s v="ITALO ANDRES BRAVO LIZANA "/>
  </r>
  <r>
    <s v="MUNICIPALES"/>
    <x v="0"/>
    <x v="12"/>
    <n v="13201"/>
    <x v="316"/>
    <x v="3"/>
    <x v="0"/>
    <x v="7"/>
    <x v="7"/>
    <s v="MATIAS JAIR TOLEDO HERRERA "/>
  </r>
  <r>
    <s v="MUNICIPALES"/>
    <x v="1"/>
    <x v="12"/>
    <n v="13116"/>
    <x v="121"/>
    <x v="3"/>
    <x v="8"/>
    <x v="7"/>
    <x v="7"/>
    <s v="GABRIEL ESTEBAN BRAVO MUÑOZ "/>
  </r>
  <r>
    <s v="MUNICIPALES"/>
    <x v="1"/>
    <x v="12"/>
    <n v="13605"/>
    <x v="134"/>
    <x v="3"/>
    <x v="8"/>
    <x v="7"/>
    <x v="7"/>
    <s v="EVA DEL CARMEN CANTERO VASQUEZ"/>
  </r>
  <r>
    <s v="MUNICIPALES"/>
    <x v="1"/>
    <x v="12"/>
    <n v="13605"/>
    <x v="134"/>
    <x v="3"/>
    <x v="8"/>
    <x v="7"/>
    <x v="7"/>
    <s v="IVAN ANTONIO QUIROZ SANCHEZ"/>
  </r>
  <r>
    <s v="MUNICIPALES"/>
    <x v="1"/>
    <x v="12"/>
    <n v="13605"/>
    <x v="134"/>
    <x v="3"/>
    <x v="8"/>
    <x v="7"/>
    <x v="7"/>
    <s v="BENJAMIN ANTONIO BERRUETA VASQUEZ"/>
  </r>
  <r>
    <s v="MUNICIPALES"/>
    <x v="1"/>
    <x v="12"/>
    <n v="13605"/>
    <x v="134"/>
    <x v="3"/>
    <x v="8"/>
    <x v="7"/>
    <x v="7"/>
    <s v="GINETTE DE LOURDES GATICA RIOS "/>
  </r>
  <r>
    <s v="MUNICIPALES"/>
    <x v="1"/>
    <x v="12"/>
    <n v="13122"/>
    <x v="135"/>
    <x v="3"/>
    <x v="8"/>
    <x v="7"/>
    <x v="7"/>
    <s v="GUILLERMO GONZALEZ CASTRO"/>
  </r>
  <r>
    <s v="MUNICIPALES"/>
    <x v="1"/>
    <x v="12"/>
    <n v="13122"/>
    <x v="135"/>
    <x v="3"/>
    <x v="8"/>
    <x v="7"/>
    <x v="7"/>
    <s v="DANIELA VALENTINA OCARANZA CASTRO"/>
  </r>
  <r>
    <s v="MUNICIPALES"/>
    <x v="1"/>
    <x v="12"/>
    <n v="13122"/>
    <x v="135"/>
    <x v="3"/>
    <x v="8"/>
    <x v="7"/>
    <x v="7"/>
    <s v="ALICIA KAROLINA CARIQUEO NARANJO "/>
  </r>
  <r>
    <s v="MUNICIPALES"/>
    <x v="1"/>
    <x v="12"/>
    <n v="13124"/>
    <x v="136"/>
    <x v="3"/>
    <x v="8"/>
    <x v="7"/>
    <x v="7"/>
    <s v="CINTHYA FILIA MUÑOZ ESCANILLA"/>
  </r>
  <r>
    <s v="MUNICIPALES"/>
    <x v="1"/>
    <x v="12"/>
    <n v="13124"/>
    <x v="136"/>
    <x v="3"/>
    <x v="8"/>
    <x v="7"/>
    <x v="7"/>
    <s v="ARTURO CARVAJAL BELTRAN"/>
  </r>
  <r>
    <s v="MUNICIPALES"/>
    <x v="1"/>
    <x v="12"/>
    <n v="13124"/>
    <x v="136"/>
    <x v="3"/>
    <x v="8"/>
    <x v="7"/>
    <x v="7"/>
    <s v="SANDY CAROLINA MUÑOZ POBLETE "/>
  </r>
  <r>
    <s v="MUNICIPALES"/>
    <x v="1"/>
    <x v="12"/>
    <n v="13201"/>
    <x v="316"/>
    <x v="3"/>
    <x v="8"/>
    <x v="7"/>
    <x v="7"/>
    <s v="MARIA FERNANDA JOAQUINA SALINAS LUEYZA "/>
  </r>
  <r>
    <s v="MUNICIPALES"/>
    <x v="1"/>
    <x v="12"/>
    <n v="13127"/>
    <x v="317"/>
    <x v="3"/>
    <x v="8"/>
    <x v="7"/>
    <x v="7"/>
    <s v="JUAN CARLOS VASQUEZ TORRES"/>
  </r>
  <r>
    <s v="MUNICIPALES"/>
    <x v="1"/>
    <x v="12"/>
    <n v="13127"/>
    <x v="317"/>
    <x v="3"/>
    <x v="8"/>
    <x v="7"/>
    <x v="7"/>
    <s v="CECILIA VERONICA RENAULT MANRIQUEZ "/>
  </r>
  <r>
    <s v="MUNICIPALES"/>
    <x v="1"/>
    <x v="0"/>
    <n v="2101"/>
    <x v="151"/>
    <x v="13"/>
    <x v="0"/>
    <x v="8"/>
    <x v="8"/>
    <s v="SATEESH PRADIP BHATIA SAAVEDRA"/>
  </r>
  <r>
    <s v="MUNICIPALES"/>
    <x v="1"/>
    <x v="0"/>
    <n v="2101"/>
    <x v="151"/>
    <x v="13"/>
    <x v="0"/>
    <x v="8"/>
    <x v="8"/>
    <s v="IDALIA ANGELICA MUJICA JAQUE"/>
  </r>
  <r>
    <s v="MUNICIPALES"/>
    <x v="1"/>
    <x v="0"/>
    <n v="2201"/>
    <x v="4"/>
    <x v="13"/>
    <x v="0"/>
    <x v="8"/>
    <x v="8"/>
    <s v="IVES MARCEL RAMIREZ MOLINA"/>
  </r>
  <r>
    <s v="MUNICIPALES"/>
    <x v="1"/>
    <x v="0"/>
    <n v="2201"/>
    <x v="4"/>
    <x v="13"/>
    <x v="0"/>
    <x v="8"/>
    <x v="8"/>
    <s v="MARCELA LORENA VARAS LEON"/>
  </r>
  <r>
    <s v="MUNICIPALES"/>
    <x v="1"/>
    <x v="0"/>
    <n v="2201"/>
    <x v="4"/>
    <x v="13"/>
    <x v="0"/>
    <x v="8"/>
    <x v="8"/>
    <s v="SOFIA ANDREA CORNEJO LOPEZ"/>
  </r>
  <r>
    <s v="MUNICIPALES"/>
    <x v="1"/>
    <x v="0"/>
    <n v="2101"/>
    <x v="151"/>
    <x v="13"/>
    <x v="0"/>
    <x v="8"/>
    <x v="8"/>
    <s v="SATEESH PRADIP BHATIA SAAVEDRA"/>
  </r>
  <r>
    <s v="MUNICIPALES"/>
    <x v="1"/>
    <x v="0"/>
    <n v="2101"/>
    <x v="151"/>
    <x v="13"/>
    <x v="0"/>
    <x v="8"/>
    <x v="8"/>
    <s v="IDALIA ANGELICA MUJICA JAQUE"/>
  </r>
  <r>
    <s v="MUNICIPALES"/>
    <x v="1"/>
    <x v="0"/>
    <n v="2201"/>
    <x v="4"/>
    <x v="13"/>
    <x v="0"/>
    <x v="8"/>
    <x v="8"/>
    <s v="IVES MARCEL RAMIREZ MOLINA"/>
  </r>
  <r>
    <s v="MUNICIPALES"/>
    <x v="1"/>
    <x v="0"/>
    <n v="2201"/>
    <x v="4"/>
    <x v="13"/>
    <x v="0"/>
    <x v="8"/>
    <x v="8"/>
    <s v="MARCELA LORENA VARAS LEON"/>
  </r>
  <r>
    <s v="MUNICIPALES"/>
    <x v="1"/>
    <x v="0"/>
    <n v="2201"/>
    <x v="4"/>
    <x v="13"/>
    <x v="0"/>
    <x v="8"/>
    <x v="8"/>
    <s v="SOFIA ANDREA CORNEJO LOPEZ"/>
  </r>
  <r>
    <s v="MUNICIPALES"/>
    <x v="0"/>
    <x v="6"/>
    <n v="9112"/>
    <x v="203"/>
    <x v="7"/>
    <x v="0"/>
    <x v="9"/>
    <x v="9"/>
    <s v="GUSTAVO ADOLFO SATARAIN VALENZUELA"/>
  </r>
  <r>
    <s v="MUNICIPALES"/>
    <x v="1"/>
    <x v="6"/>
    <n v="9106"/>
    <x v="63"/>
    <x v="7"/>
    <x v="0"/>
    <x v="9"/>
    <x v="9"/>
    <s v="MOISES SEGUNDO LIZAMA BARRA "/>
  </r>
  <r>
    <s v="MUNICIPALES"/>
    <x v="1"/>
    <x v="6"/>
    <n v="9108"/>
    <x v="197"/>
    <x v="7"/>
    <x v="0"/>
    <x v="9"/>
    <x v="9"/>
    <s v="LUIS RODRIGO ALVAREZ OTERO"/>
  </r>
  <r>
    <s v="MUNICIPALES"/>
    <x v="0"/>
    <x v="11"/>
    <n v="8202"/>
    <x v="88"/>
    <x v="7"/>
    <x v="0"/>
    <x v="9"/>
    <x v="9"/>
    <s v="MIGUEL JAIR SALDIAS SEPULVEDA "/>
  </r>
  <r>
    <s v="MUNICIPALES"/>
    <x v="1"/>
    <x v="11"/>
    <n v="8314"/>
    <x v="87"/>
    <x v="7"/>
    <x v="14"/>
    <x v="9"/>
    <x v="9"/>
    <s v="BRIGIDA DEL CARMEN BEROIZA LEVI "/>
  </r>
  <r>
    <s v="MUNICIPALES"/>
    <x v="1"/>
    <x v="11"/>
    <n v="8105"/>
    <x v="92"/>
    <x v="7"/>
    <x v="14"/>
    <x v="9"/>
    <x v="9"/>
    <s v="MARIO ALFREDO PEÑA RODRIGUEZ "/>
  </r>
  <r>
    <s v="MUNICIPALES"/>
    <x v="0"/>
    <x v="0"/>
    <n v="2201"/>
    <x v="4"/>
    <x v="12"/>
    <x v="0"/>
    <x v="10"/>
    <x v="10"/>
    <s v="CAROLINA PAZ LATORRE CRUZ"/>
  </r>
  <r>
    <s v="MUNICIPALES"/>
    <x v="0"/>
    <x v="1"/>
    <n v="15102"/>
    <x v="149"/>
    <x v="12"/>
    <x v="0"/>
    <x v="10"/>
    <x v="10"/>
    <s v="CRISTIÁN JAVIER ZAVALA SOTO"/>
  </r>
  <r>
    <s v="MUNICIPALES"/>
    <x v="1"/>
    <x v="1"/>
    <n v="15101"/>
    <x v="1"/>
    <x v="12"/>
    <x v="19"/>
    <x v="10"/>
    <x v="10"/>
    <s v="FRANCISCO ARISTIDES RAMOS FUENTES"/>
  </r>
  <r>
    <s v="MUNICIPALES"/>
    <x v="1"/>
    <x v="1"/>
    <n v="15101"/>
    <x v="1"/>
    <x v="12"/>
    <x v="19"/>
    <x v="10"/>
    <x v="10"/>
    <s v="TRINIDAD VICTORIA PARRA CORREA"/>
  </r>
  <r>
    <s v="MUNICIPALES"/>
    <x v="1"/>
    <x v="1"/>
    <n v="15101"/>
    <x v="1"/>
    <x v="12"/>
    <x v="19"/>
    <x v="10"/>
    <x v="10"/>
    <s v="RAUL ROLANDO OSSANDON VASQUEZ"/>
  </r>
  <r>
    <s v="MUNICIPALES"/>
    <x v="1"/>
    <x v="1"/>
    <n v="15101"/>
    <x v="1"/>
    <x v="12"/>
    <x v="19"/>
    <x v="10"/>
    <x v="10"/>
    <s v="JORGE EDDIE MOLLO VARGAS"/>
  </r>
  <r>
    <s v="MUNICIPALES"/>
    <x v="1"/>
    <x v="1"/>
    <n v="15101"/>
    <x v="1"/>
    <x v="12"/>
    <x v="19"/>
    <x v="10"/>
    <x v="10"/>
    <s v="RAUL PATRICIO COLLADO CONTRERAS "/>
  </r>
  <r>
    <s v="MUNICIPALES"/>
    <x v="1"/>
    <x v="1"/>
    <n v="15102"/>
    <x v="149"/>
    <x v="12"/>
    <x v="19"/>
    <x v="10"/>
    <x v="10"/>
    <s v="SERGIO HUGO PALOMINO ROMERO"/>
  </r>
  <r>
    <s v="MUNICIPALES"/>
    <x v="1"/>
    <x v="1"/>
    <n v="15202"/>
    <x v="150"/>
    <x v="12"/>
    <x v="19"/>
    <x v="10"/>
    <x v="10"/>
    <s v="PATRICIO CRISTIAN FLORES BLAS"/>
  </r>
  <r>
    <s v="MUNICIPALES"/>
    <x v="1"/>
    <x v="1"/>
    <n v="15202"/>
    <x v="150"/>
    <x v="12"/>
    <x v="19"/>
    <x v="10"/>
    <x v="10"/>
    <s v="MARCELO EMMANUEL GONZALEZ OLIVARES "/>
  </r>
  <r>
    <s v="MUNICIPALES"/>
    <x v="1"/>
    <x v="1"/>
    <n v="15201"/>
    <x v="3"/>
    <x v="12"/>
    <x v="19"/>
    <x v="10"/>
    <x v="10"/>
    <s v="MARLENE ELIZABETH MOLLO VARGAS "/>
  </r>
  <r>
    <s v="MUNICIPALES"/>
    <x v="1"/>
    <x v="0"/>
    <n v="2101"/>
    <x v="151"/>
    <x v="12"/>
    <x v="19"/>
    <x v="10"/>
    <x v="10"/>
    <s v="ISABEL DEL CARMEN GONZALEZ VIVANCO"/>
  </r>
  <r>
    <s v="MUNICIPALES"/>
    <x v="1"/>
    <x v="0"/>
    <n v="2101"/>
    <x v="151"/>
    <x v="12"/>
    <x v="19"/>
    <x v="10"/>
    <x v="10"/>
    <s v="RICARDO IGNACIO RABANAL BUSTOS"/>
  </r>
  <r>
    <s v="MUNICIPALES"/>
    <x v="1"/>
    <x v="0"/>
    <n v="2101"/>
    <x v="151"/>
    <x v="12"/>
    <x v="19"/>
    <x v="10"/>
    <x v="10"/>
    <s v="LILIANA DEL PILAR ADASME ARANDA"/>
  </r>
  <r>
    <s v="MUNICIPALES"/>
    <x v="1"/>
    <x v="0"/>
    <n v="2101"/>
    <x v="151"/>
    <x v="12"/>
    <x v="19"/>
    <x v="10"/>
    <x v="10"/>
    <s v="SILVIA CAROLINA SOTO OVIES "/>
  </r>
  <r>
    <s v="MUNICIPALES"/>
    <x v="1"/>
    <x v="0"/>
    <n v="2201"/>
    <x v="4"/>
    <x v="12"/>
    <x v="19"/>
    <x v="10"/>
    <x v="10"/>
    <s v="ISOLINA DEL ROSARIO MOLINA HENRIQUEZ"/>
  </r>
  <r>
    <s v="MUNICIPALES"/>
    <x v="1"/>
    <x v="0"/>
    <n v="2201"/>
    <x v="4"/>
    <x v="12"/>
    <x v="19"/>
    <x v="10"/>
    <x v="10"/>
    <s v="RODRIGO ALEJANDRO BARRERA CORTES"/>
  </r>
  <r>
    <s v="MUNICIPALES"/>
    <x v="1"/>
    <x v="0"/>
    <n v="2201"/>
    <x v="4"/>
    <x v="12"/>
    <x v="19"/>
    <x v="10"/>
    <x v="10"/>
    <s v="CESAR ANDRES ROJAS ANDRADE"/>
  </r>
  <r>
    <s v="MUNICIPALES"/>
    <x v="1"/>
    <x v="0"/>
    <n v="2201"/>
    <x v="4"/>
    <x v="12"/>
    <x v="19"/>
    <x v="10"/>
    <x v="10"/>
    <s v="MICHAEL MANUEL JOFRE VILLARROEL"/>
  </r>
  <r>
    <s v="MUNICIPALES"/>
    <x v="1"/>
    <x v="0"/>
    <n v="2302"/>
    <x v="148"/>
    <x v="12"/>
    <x v="19"/>
    <x v="10"/>
    <x v="10"/>
    <s v="CARMEN GLORIA MIRANDA CAIMANQUE "/>
  </r>
  <r>
    <s v="MUNICIPALES"/>
    <x v="1"/>
    <x v="0"/>
    <n v="2103"/>
    <x v="5"/>
    <x v="12"/>
    <x v="19"/>
    <x v="10"/>
    <x v="10"/>
    <s v="MAURICIO ALEJANDRO CAMPILLAY DIAZ "/>
  </r>
  <r>
    <s v="MUNICIPALES"/>
    <x v="1"/>
    <x v="0"/>
    <n v="2301"/>
    <x v="155"/>
    <x v="12"/>
    <x v="19"/>
    <x v="10"/>
    <x v="10"/>
    <s v="EMMANUELJOELLEMUS VALENCIA"/>
  </r>
  <r>
    <s v="MUNICIPALES"/>
    <x v="1"/>
    <x v="0"/>
    <n v="2301"/>
    <x v="155"/>
    <x v="12"/>
    <x v="19"/>
    <x v="10"/>
    <x v="10"/>
    <s v="LUIS KLAUSAYALA "/>
  </r>
  <r>
    <s v="MUNICIPALES"/>
    <x v="1"/>
    <x v="2"/>
    <n v="3102"/>
    <x v="6"/>
    <x v="12"/>
    <x v="19"/>
    <x v="10"/>
    <x v="10"/>
    <s v="ROBERTO MARCELO ALVARADO ARRIAGADA"/>
  </r>
  <r>
    <s v="MUNICIPALES"/>
    <x v="1"/>
    <x v="2"/>
    <n v="3201"/>
    <x v="7"/>
    <x v="12"/>
    <x v="19"/>
    <x v="10"/>
    <x v="10"/>
    <s v="LEONOR CARMEN ESPINOZA AGUILAR"/>
  </r>
  <r>
    <s v="MUNICIPALES"/>
    <x v="1"/>
    <x v="2"/>
    <n v="3201"/>
    <x v="7"/>
    <x v="12"/>
    <x v="19"/>
    <x v="10"/>
    <x v="10"/>
    <s v="LUIS JORGE ANDRADE SALINAS"/>
  </r>
  <r>
    <s v="MUNICIPALES"/>
    <x v="1"/>
    <x v="2"/>
    <n v="3201"/>
    <x v="7"/>
    <x v="12"/>
    <x v="19"/>
    <x v="10"/>
    <x v="10"/>
    <s v="LUIS MARTIN TORRES OLIVARES "/>
  </r>
  <r>
    <s v="MUNICIPALES"/>
    <x v="1"/>
    <x v="2"/>
    <n v="3101"/>
    <x v="2"/>
    <x v="12"/>
    <x v="19"/>
    <x v="10"/>
    <x v="10"/>
    <s v="LEONARDO FERNANDO AHUMADA CASTRO"/>
  </r>
  <r>
    <s v="MUNICIPALES"/>
    <x v="1"/>
    <x v="2"/>
    <n v="3101"/>
    <x v="2"/>
    <x v="12"/>
    <x v="19"/>
    <x v="10"/>
    <x v="10"/>
    <s v="CELIA VIRGINIA MIRANDA CARO "/>
  </r>
  <r>
    <s v="MUNICIPALES"/>
    <x v="1"/>
    <x v="2"/>
    <n v="3202"/>
    <x v="8"/>
    <x v="12"/>
    <x v="19"/>
    <x v="10"/>
    <x v="10"/>
    <s v="JAIME ANIBAL CORTES BUGUEÑO "/>
  </r>
  <r>
    <s v="MUNICIPALES"/>
    <x v="1"/>
    <x v="2"/>
    <n v="3303"/>
    <x v="339"/>
    <x v="12"/>
    <x v="19"/>
    <x v="10"/>
    <x v="10"/>
    <s v="ROXANA ANDREA IBARRA SOTO"/>
  </r>
  <r>
    <s v="MUNICIPALES"/>
    <x v="1"/>
    <x v="2"/>
    <n v="3303"/>
    <x v="339"/>
    <x v="12"/>
    <x v="19"/>
    <x v="10"/>
    <x v="10"/>
    <s v="DONALD NICOLAS ESBRY RAMIREZ"/>
  </r>
  <r>
    <s v="MUNICIPALES"/>
    <x v="1"/>
    <x v="2"/>
    <n v="3303"/>
    <x v="339"/>
    <x v="12"/>
    <x v="19"/>
    <x v="10"/>
    <x v="10"/>
    <s v="LEOPOLDO DE JESUS ALTAMIRANO URRUTIA"/>
  </r>
  <r>
    <s v="MUNICIPALES"/>
    <x v="1"/>
    <x v="2"/>
    <n v="3303"/>
    <x v="339"/>
    <x v="12"/>
    <x v="19"/>
    <x v="10"/>
    <x v="10"/>
    <s v="YANINA MAKARENA RIVERA CARVAJAL"/>
  </r>
  <r>
    <s v="MUNICIPALES"/>
    <x v="1"/>
    <x v="2"/>
    <n v="3303"/>
    <x v="339"/>
    <x v="12"/>
    <x v="19"/>
    <x v="10"/>
    <x v="10"/>
    <s v="JUAN HECTOR VEGA CASTILLO "/>
  </r>
  <r>
    <s v="MUNICIPALES"/>
    <x v="1"/>
    <x v="2"/>
    <n v="3304"/>
    <x v="9"/>
    <x v="12"/>
    <x v="19"/>
    <x v="10"/>
    <x v="10"/>
    <s v="LUIS ALBERTO TRIGO ROJAS"/>
  </r>
  <r>
    <s v="MUNICIPALES"/>
    <x v="1"/>
    <x v="2"/>
    <n v="3304"/>
    <x v="9"/>
    <x v="12"/>
    <x v="19"/>
    <x v="10"/>
    <x v="10"/>
    <s v="LEONARDO IVAN CARRIZO GODOY"/>
  </r>
  <r>
    <s v="MUNICIPALES"/>
    <x v="1"/>
    <x v="2"/>
    <n v="3304"/>
    <x v="9"/>
    <x v="12"/>
    <x v="19"/>
    <x v="10"/>
    <x v="10"/>
    <s v="HECTOR ANTONIO VERDUGO OROZCO "/>
  </r>
  <r>
    <s v="MUNICIPALES"/>
    <x v="1"/>
    <x v="2"/>
    <n v="3103"/>
    <x v="10"/>
    <x v="12"/>
    <x v="19"/>
    <x v="10"/>
    <x v="10"/>
    <s v="MANUEL OSVALDO VELIZ VELIZ "/>
  </r>
  <r>
    <s v="MUNICIPALES"/>
    <x v="1"/>
    <x v="2"/>
    <n v="3301"/>
    <x v="11"/>
    <x v="12"/>
    <x v="19"/>
    <x v="10"/>
    <x v="10"/>
    <s v="LUIS MANUEL ALEJANDRO SALAZAR RAMOS"/>
  </r>
  <r>
    <s v="MUNICIPALES"/>
    <x v="1"/>
    <x v="2"/>
    <n v="3301"/>
    <x v="11"/>
    <x v="12"/>
    <x v="19"/>
    <x v="10"/>
    <x v="10"/>
    <s v="JUAN HUGO DIAZ PINTO "/>
  </r>
  <r>
    <s v="MUNICIPALES"/>
    <x v="0"/>
    <x v="4"/>
    <n v="4302"/>
    <x v="178"/>
    <x v="12"/>
    <x v="0"/>
    <x v="10"/>
    <x v="10"/>
    <s v="PEDRO CASTILLO DIAZ "/>
  </r>
  <r>
    <s v="MUNICIPALES"/>
    <x v="0"/>
    <x v="4"/>
    <n v="4102"/>
    <x v="32"/>
    <x v="12"/>
    <x v="0"/>
    <x v="10"/>
    <x v="10"/>
    <s v="MARCELO PEREIRA PERALTA"/>
  </r>
  <r>
    <s v="MUNICIPALES"/>
    <x v="0"/>
    <x v="4"/>
    <n v="4201"/>
    <x v="33"/>
    <x v="12"/>
    <x v="0"/>
    <x v="10"/>
    <x v="10"/>
    <s v="DENIS CORTES AGUILERA "/>
  </r>
  <r>
    <s v="MUNICIPALES"/>
    <x v="0"/>
    <x v="4"/>
    <n v="4303"/>
    <x v="36"/>
    <x v="12"/>
    <x v="0"/>
    <x v="10"/>
    <x v="10"/>
    <s v="CAMILO OSSANDON ESPINOZA "/>
  </r>
  <r>
    <s v="MUNICIPALES"/>
    <x v="0"/>
    <x v="4"/>
    <n v="4301"/>
    <x v="37"/>
    <x v="12"/>
    <x v="0"/>
    <x v="10"/>
    <x v="10"/>
    <s v="WLADIMIR PLETICOSIC ORELLANA "/>
  </r>
  <r>
    <s v="MUNICIPALES"/>
    <x v="0"/>
    <x v="4"/>
    <n v="4305"/>
    <x v="39"/>
    <x v="12"/>
    <x v="0"/>
    <x v="10"/>
    <x v="10"/>
    <s v="ROSA URQUETA GAHONA "/>
  </r>
  <r>
    <s v="MUNICIPALES"/>
    <x v="0"/>
    <x v="4"/>
    <n v="4106"/>
    <x v="158"/>
    <x v="12"/>
    <x v="0"/>
    <x v="10"/>
    <x v="10"/>
    <s v="RAFAEL VERA CASTILLO "/>
  </r>
  <r>
    <s v="MUNICIPALES"/>
    <x v="0"/>
    <x v="3"/>
    <n v="5402"/>
    <x v="12"/>
    <x v="12"/>
    <x v="0"/>
    <x v="10"/>
    <x v="10"/>
    <s v="VICTOR DONOSO OYANEDEL "/>
  </r>
  <r>
    <s v="MUNICIPALES"/>
    <x v="0"/>
    <x v="3"/>
    <n v="5502"/>
    <x v="13"/>
    <x v="12"/>
    <x v="0"/>
    <x v="10"/>
    <x v="10"/>
    <s v="EDUARDO MARTINEZ MACHUCA "/>
  </r>
  <r>
    <s v="MUNICIPALES"/>
    <x v="0"/>
    <x v="3"/>
    <n v="5702"/>
    <x v="159"/>
    <x v="12"/>
    <x v="0"/>
    <x v="10"/>
    <x v="10"/>
    <s v="FELIPE GONZALEZ ARANCIBIA "/>
  </r>
  <r>
    <s v="MUNICIPALES"/>
    <x v="0"/>
    <x v="3"/>
    <n v="5103"/>
    <x v="168"/>
    <x v="12"/>
    <x v="0"/>
    <x v="10"/>
    <x v="10"/>
    <s v="MARCIAL ORTIZ FLORES "/>
  </r>
  <r>
    <s v="MUNICIPALES"/>
    <x v="0"/>
    <x v="3"/>
    <n v="5604"/>
    <x v="16"/>
    <x v="12"/>
    <x v="0"/>
    <x v="10"/>
    <x v="10"/>
    <s v="DANIA CONTRERAS JIMENEZ "/>
  </r>
  <r>
    <s v="MUNICIPALES"/>
    <x v="0"/>
    <x v="3"/>
    <n v="5703"/>
    <x v="162"/>
    <x v="12"/>
    <x v="0"/>
    <x v="10"/>
    <x v="10"/>
    <s v="EDGARDO GONZALEZ ARANCIBIA "/>
  </r>
  <r>
    <s v="MUNICIPALES"/>
    <x v="0"/>
    <x v="3"/>
    <n v="5506"/>
    <x v="19"/>
    <x v="12"/>
    <x v="0"/>
    <x v="10"/>
    <x v="10"/>
    <s v="RICARDO ALIAGA GOMEZ"/>
  </r>
  <r>
    <s v="MUNICIPALES"/>
    <x v="0"/>
    <x v="3"/>
    <n v="5704"/>
    <x v="20"/>
    <x v="12"/>
    <x v="0"/>
    <x v="10"/>
    <x v="10"/>
    <s v="GONZALO VERGARA LIZANA CANDIDATURA "/>
  </r>
  <r>
    <s v="MUNICIPALES"/>
    <x v="0"/>
    <x v="3"/>
    <n v="5404"/>
    <x v="163"/>
    <x v="12"/>
    <x v="0"/>
    <x v="10"/>
    <x v="10"/>
    <s v="RODRIGO CUEVAS VIVANCO"/>
  </r>
  <r>
    <s v="MUNICIPALES"/>
    <x v="0"/>
    <x v="3"/>
    <n v="5705"/>
    <x v="175"/>
    <x v="12"/>
    <x v="0"/>
    <x v="10"/>
    <x v="10"/>
    <s v="ULISES TOBAR CASSI "/>
  </r>
  <r>
    <s v="MUNICIPALES"/>
    <x v="0"/>
    <x v="3"/>
    <n v="5501"/>
    <x v="22"/>
    <x v="12"/>
    <x v="0"/>
    <x v="10"/>
    <x v="10"/>
    <s v="MAURICIO AVILA PINO "/>
  </r>
  <r>
    <s v="MUNICIPALES"/>
    <x v="0"/>
    <x v="3"/>
    <n v="5801"/>
    <x v="23"/>
    <x v="12"/>
    <x v="0"/>
    <x v="10"/>
    <x v="10"/>
    <s v="CHRISTIAN CARDENAS SILVA "/>
  </r>
  <r>
    <s v="MUNICIPALES"/>
    <x v="0"/>
    <x v="3"/>
    <n v="5303"/>
    <x v="164"/>
    <x v="12"/>
    <x v="0"/>
    <x v="10"/>
    <x v="10"/>
    <s v="PEDRO CABALLERIA DIAZ"/>
  </r>
  <r>
    <s v="MUNICIPALES"/>
    <x v="0"/>
    <x v="3"/>
    <n v="5601"/>
    <x v="25"/>
    <x v="12"/>
    <x v="0"/>
    <x v="10"/>
    <x v="10"/>
    <s v="JORGE JORQUERA CASTRO "/>
  </r>
  <r>
    <s v="MUNICIPALES"/>
    <x v="0"/>
    <x v="3"/>
    <n v="5606"/>
    <x v="177"/>
    <x v="12"/>
    <x v="0"/>
    <x v="10"/>
    <x v="10"/>
    <s v="ROMY FARIAS CABALLERO"/>
  </r>
  <r>
    <s v="MUNICIPALES"/>
    <x v="0"/>
    <x v="3"/>
    <n v="5101"/>
    <x v="28"/>
    <x v="12"/>
    <x v="0"/>
    <x v="10"/>
    <x v="10"/>
    <s v="MARCELO BARRAZA VIVAR "/>
  </r>
  <r>
    <s v="MUNICIPALES"/>
    <x v="1"/>
    <x v="3"/>
    <n v="5602"/>
    <x v="166"/>
    <x v="12"/>
    <x v="19"/>
    <x v="10"/>
    <x v="10"/>
    <s v="FERNANDO DELFIN GOMEZ CEBALLOS"/>
  </r>
  <r>
    <s v="MUNICIPALES"/>
    <x v="1"/>
    <x v="3"/>
    <n v="5602"/>
    <x v="166"/>
    <x v="12"/>
    <x v="19"/>
    <x v="10"/>
    <x v="10"/>
    <s v="CRISTIAN ALEJANDRO TORREALBA CORDOVA "/>
  </r>
  <r>
    <s v="MUNICIPALES"/>
    <x v="1"/>
    <x v="3"/>
    <n v="5402"/>
    <x v="12"/>
    <x v="12"/>
    <x v="19"/>
    <x v="10"/>
    <x v="10"/>
    <s v="IGNACIO JAIME MIRANDA MORALES"/>
  </r>
  <r>
    <s v="MUNICIPALES"/>
    <x v="1"/>
    <x v="3"/>
    <n v="5402"/>
    <x v="12"/>
    <x v="12"/>
    <x v="19"/>
    <x v="10"/>
    <x v="10"/>
    <s v="HERNAN OSVALDO PULGAR AGUILERA"/>
  </r>
  <r>
    <s v="MUNICIPALES"/>
    <x v="1"/>
    <x v="3"/>
    <n v="5402"/>
    <x v="12"/>
    <x v="12"/>
    <x v="19"/>
    <x v="10"/>
    <x v="10"/>
    <s v="CELINDA BELARMINA VERGARA FERREIRA "/>
  </r>
  <r>
    <s v="MUNICIPALES"/>
    <x v="1"/>
    <x v="3"/>
    <n v="5502"/>
    <x v="13"/>
    <x v="12"/>
    <x v="19"/>
    <x v="10"/>
    <x v="10"/>
    <s v="JUAN CARLOS REYES REYES"/>
  </r>
  <r>
    <s v="MUNICIPALES"/>
    <x v="1"/>
    <x v="3"/>
    <n v="5502"/>
    <x v="13"/>
    <x v="12"/>
    <x v="19"/>
    <x v="10"/>
    <x v="10"/>
    <s v="MARIO EDUARDO VILLALON URRUTIA "/>
  </r>
  <r>
    <s v="MUNICIPALES"/>
    <x v="1"/>
    <x v="3"/>
    <n v="5302"/>
    <x v="14"/>
    <x v="12"/>
    <x v="19"/>
    <x v="10"/>
    <x v="10"/>
    <s v="CARLOS PATRICIO IZQUIERDO LLANOS"/>
  </r>
  <r>
    <s v="MUNICIPALES"/>
    <x v="1"/>
    <x v="3"/>
    <n v="5603"/>
    <x v="167"/>
    <x v="12"/>
    <x v="19"/>
    <x v="10"/>
    <x v="10"/>
    <s v="PATRICIA CECILIA LEIVA GOMEZ"/>
  </r>
  <r>
    <s v="MUNICIPALES"/>
    <x v="1"/>
    <x v="3"/>
    <n v="5603"/>
    <x v="167"/>
    <x v="12"/>
    <x v="19"/>
    <x v="10"/>
    <x v="10"/>
    <s v="HECTOR ISIDRO TOBAR ALVAREZ"/>
  </r>
  <r>
    <s v="MUNICIPALES"/>
    <x v="1"/>
    <x v="3"/>
    <n v="5603"/>
    <x v="167"/>
    <x v="12"/>
    <x v="19"/>
    <x v="10"/>
    <x v="10"/>
    <s v="CAROLINA DEL CARMEN GONZALEZ MORALES "/>
  </r>
  <r>
    <s v="MUNICIPALES"/>
    <x v="1"/>
    <x v="3"/>
    <n v="5102"/>
    <x v="15"/>
    <x v="12"/>
    <x v="19"/>
    <x v="10"/>
    <x v="10"/>
    <s v="SUSANA FLORENCIA PINTO ALCAYAGA"/>
  </r>
  <r>
    <s v="MUNICIPALES"/>
    <x v="1"/>
    <x v="3"/>
    <n v="5102"/>
    <x v="15"/>
    <x v="12"/>
    <x v="19"/>
    <x v="10"/>
    <x v="10"/>
    <s v="GUISELA JANNETTE AROS LLANOS"/>
  </r>
  <r>
    <s v="MUNICIPALES"/>
    <x v="1"/>
    <x v="3"/>
    <n v="5102"/>
    <x v="15"/>
    <x v="12"/>
    <x v="19"/>
    <x v="10"/>
    <x v="10"/>
    <s v="JOCELYN MARLENE VENEGAS NEIRA "/>
  </r>
  <r>
    <s v="MUNICIPALES"/>
    <x v="1"/>
    <x v="3"/>
    <n v="5103"/>
    <x v="168"/>
    <x v="12"/>
    <x v="19"/>
    <x v="10"/>
    <x v="10"/>
    <s v="MIGUEL ANGEL CAMILO GODOY CANCINO"/>
  </r>
  <r>
    <s v="MUNICIPALES"/>
    <x v="1"/>
    <x v="3"/>
    <n v="5103"/>
    <x v="168"/>
    <x v="12"/>
    <x v="19"/>
    <x v="10"/>
    <x v="10"/>
    <s v="EVA CAROLINA PONCE CORNEJO "/>
  </r>
  <r>
    <s v="MUNICIPALES"/>
    <x v="1"/>
    <x v="3"/>
    <n v="5604"/>
    <x v="16"/>
    <x v="12"/>
    <x v="19"/>
    <x v="10"/>
    <x v="10"/>
    <s v="NATALIA ANDREA CARRASCO PIZARRO"/>
  </r>
  <r>
    <s v="MUNICIPALES"/>
    <x v="1"/>
    <x v="3"/>
    <n v="5604"/>
    <x v="16"/>
    <x v="12"/>
    <x v="19"/>
    <x v="10"/>
    <x v="10"/>
    <s v="EDUARDO ENRIQUE BERRIOS SILVA"/>
  </r>
  <r>
    <s v="MUNICIPALES"/>
    <x v="1"/>
    <x v="3"/>
    <n v="5604"/>
    <x v="16"/>
    <x v="12"/>
    <x v="19"/>
    <x v="10"/>
    <x v="10"/>
    <s v="JOSE PABLO CARRERA ALVAREZ "/>
  </r>
  <r>
    <s v="MUNICIPALES"/>
    <x v="1"/>
    <x v="3"/>
    <n v="5605"/>
    <x v="17"/>
    <x v="12"/>
    <x v="19"/>
    <x v="10"/>
    <x v="10"/>
    <s v="JUAN BAUTISTA MOYANO GAETE "/>
  </r>
  <r>
    <s v="MUNICIPALES"/>
    <x v="1"/>
    <x v="3"/>
    <n v="5503"/>
    <x v="160"/>
    <x v="12"/>
    <x v="19"/>
    <x v="10"/>
    <x v="10"/>
    <s v="MARTA UBERLINDA SANCHEZ PAVEZ"/>
  </r>
  <r>
    <s v="MUNICIPALES"/>
    <x v="1"/>
    <x v="3"/>
    <n v="5503"/>
    <x v="160"/>
    <x v="12"/>
    <x v="19"/>
    <x v="10"/>
    <x v="10"/>
    <s v="LIDIA ELIZABETH VILLALOBOS VILLALOBOS"/>
  </r>
  <r>
    <s v="MUNICIPALES"/>
    <x v="1"/>
    <x v="3"/>
    <n v="5503"/>
    <x v="160"/>
    <x v="12"/>
    <x v="19"/>
    <x v="10"/>
    <x v="10"/>
    <s v="ROSA HERMINIA PACHECO SUAREZ"/>
  </r>
  <r>
    <s v="MUNICIPALES"/>
    <x v="1"/>
    <x v="3"/>
    <n v="5503"/>
    <x v="160"/>
    <x v="12"/>
    <x v="19"/>
    <x v="10"/>
    <x v="10"/>
    <s v="HUGO ALONSO OLIVARES CABRERA "/>
  </r>
  <r>
    <s v="MUNICIPALES"/>
    <x v="1"/>
    <x v="3"/>
    <n v="5201"/>
    <x v="169"/>
    <x v="12"/>
    <x v="19"/>
    <x v="10"/>
    <x v="10"/>
    <s v="MARTA RAQUEL HOTUS TUKI"/>
  </r>
  <r>
    <s v="MUNICIPALES"/>
    <x v="1"/>
    <x v="3"/>
    <n v="5201"/>
    <x v="169"/>
    <x v="12"/>
    <x v="19"/>
    <x v="10"/>
    <x v="10"/>
    <s v="MARIA DEL CARMEN ICKA ARAKI"/>
  </r>
  <r>
    <s v="MUNICIPALES"/>
    <x v="1"/>
    <x v="3"/>
    <n v="5201"/>
    <x v="169"/>
    <x v="12"/>
    <x v="19"/>
    <x v="10"/>
    <x v="10"/>
    <s v="KATHERINE MARTA ATAN RETAMALES "/>
  </r>
  <r>
    <s v="MUNICIPALES"/>
    <x v="1"/>
    <x v="3"/>
    <n v="5401"/>
    <x v="171"/>
    <x v="12"/>
    <x v="19"/>
    <x v="10"/>
    <x v="10"/>
    <s v="  FRANCISCO ANTONIO LAZCANO SAAVEDRA"/>
  </r>
  <r>
    <s v="MUNICIPALES"/>
    <x v="1"/>
    <x v="3"/>
    <n v="5401"/>
    <x v="171"/>
    <x v="12"/>
    <x v="19"/>
    <x v="10"/>
    <x v="10"/>
    <s v="  JUAN RICARDO RIVA FARIAS"/>
  </r>
  <r>
    <s v="MUNICIPALES"/>
    <x v="1"/>
    <x v="3"/>
    <n v="5802"/>
    <x v="172"/>
    <x v="12"/>
    <x v="19"/>
    <x v="10"/>
    <x v="10"/>
    <s v="   JORGE SANTIAGO ESCUTI VERGARA"/>
  </r>
  <r>
    <s v="MUNICIPALES"/>
    <x v="1"/>
    <x v="3"/>
    <n v="5703"/>
    <x v="162"/>
    <x v="12"/>
    <x v="19"/>
    <x v="10"/>
    <x v="10"/>
    <s v="PATRICIA VERONICA PONCE PINTO"/>
  </r>
  <r>
    <s v="MUNICIPALES"/>
    <x v="1"/>
    <x v="3"/>
    <n v="5301"/>
    <x v="18"/>
    <x v="12"/>
    <x v="19"/>
    <x v="10"/>
    <x v="10"/>
    <s v="OCTAVIO RAFAEL ARELLANO ZELAYA"/>
  </r>
  <r>
    <s v="MUNICIPALES"/>
    <x v="1"/>
    <x v="3"/>
    <n v="5301"/>
    <x v="18"/>
    <x v="12"/>
    <x v="19"/>
    <x v="10"/>
    <x v="10"/>
    <s v="ALEJANDRO MIJAIL TAPIA CARVAJAL "/>
  </r>
  <r>
    <s v="MUNICIPALES"/>
    <x v="1"/>
    <x v="3"/>
    <n v="5506"/>
    <x v="19"/>
    <x v="12"/>
    <x v="19"/>
    <x v="10"/>
    <x v="10"/>
    <s v="BENITO FARIAS LAZO"/>
  </r>
  <r>
    <s v="MUNICIPALES"/>
    <x v="1"/>
    <x v="3"/>
    <n v="5506"/>
    <x v="19"/>
    <x v="12"/>
    <x v="19"/>
    <x v="10"/>
    <x v="10"/>
    <s v="CARLOS ALBERTO ORTEGA VALENCIA "/>
  </r>
  <r>
    <s v="MUNICIPALES"/>
    <x v="1"/>
    <x v="3"/>
    <n v="5803"/>
    <x v="173"/>
    <x v="12"/>
    <x v="19"/>
    <x v="10"/>
    <x v="10"/>
    <s v="TOMAS DEL CARMEN ARANDA MIRANDA"/>
  </r>
  <r>
    <s v="MUNICIPALES"/>
    <x v="1"/>
    <x v="3"/>
    <n v="5803"/>
    <x v="173"/>
    <x v="12"/>
    <x v="19"/>
    <x v="10"/>
    <x v="10"/>
    <s v="MOISES DOMINGO SAGREDO SANDOVAL"/>
  </r>
  <r>
    <s v="MUNICIPALES"/>
    <x v="1"/>
    <x v="3"/>
    <n v="5803"/>
    <x v="173"/>
    <x v="12"/>
    <x v="19"/>
    <x v="10"/>
    <x v="10"/>
    <s v="JULIO MENDOZA ARAYA"/>
  </r>
  <r>
    <s v="MUNICIPALES"/>
    <x v="1"/>
    <x v="3"/>
    <n v="5403"/>
    <x v="174"/>
    <x v="12"/>
    <x v="19"/>
    <x v="10"/>
    <x v="10"/>
    <s v="MIRIAM DEL PILAR OLIVARES OSSES"/>
  </r>
  <r>
    <s v="MUNICIPALES"/>
    <x v="1"/>
    <x v="3"/>
    <n v="5403"/>
    <x v="174"/>
    <x v="12"/>
    <x v="19"/>
    <x v="10"/>
    <x v="10"/>
    <s v="MARIA VERONICA ELGUETA GALMEZ"/>
  </r>
  <r>
    <s v="MUNICIPALES"/>
    <x v="1"/>
    <x v="3"/>
    <n v="5403"/>
    <x v="174"/>
    <x v="12"/>
    <x v="19"/>
    <x v="10"/>
    <x v="10"/>
    <s v="ROBERTO ENRIQUE PALMA PALMA "/>
  </r>
  <r>
    <s v="MUNICIPALES"/>
    <x v="1"/>
    <x v="3"/>
    <n v="5404"/>
    <x v="163"/>
    <x v="12"/>
    <x v="19"/>
    <x v="10"/>
    <x v="10"/>
    <s v="PATRICIO ESTEBAN ROJAS ORIAN"/>
  </r>
  <r>
    <s v="MUNICIPALES"/>
    <x v="1"/>
    <x v="3"/>
    <n v="5404"/>
    <x v="163"/>
    <x v="12"/>
    <x v="19"/>
    <x v="10"/>
    <x v="10"/>
    <s v="RENE GONZALO RODRIGUEZ FREDES"/>
  </r>
  <r>
    <s v="MUNICIPALES"/>
    <x v="1"/>
    <x v="3"/>
    <n v="5105"/>
    <x v="21"/>
    <x v="12"/>
    <x v="19"/>
    <x v="10"/>
    <x v="10"/>
    <s v="RAMON SEGUNDO BARRIA PINO"/>
  </r>
  <r>
    <s v="MUNICIPALES"/>
    <x v="1"/>
    <x v="3"/>
    <n v="5105"/>
    <x v="21"/>
    <x v="12"/>
    <x v="19"/>
    <x v="10"/>
    <x v="10"/>
    <s v="GABRIEL LAGOS OLIVARES"/>
  </r>
  <r>
    <s v="MUNICIPALES"/>
    <x v="1"/>
    <x v="3"/>
    <n v="5105"/>
    <x v="21"/>
    <x v="12"/>
    <x v="19"/>
    <x v="10"/>
    <x v="10"/>
    <s v="ANA CECILIA HERRERA SEPULVEDA "/>
  </r>
  <r>
    <s v="MUNICIPALES"/>
    <x v="1"/>
    <x v="3"/>
    <n v="5705"/>
    <x v="175"/>
    <x v="12"/>
    <x v="19"/>
    <x v="10"/>
    <x v="10"/>
    <s v="ANYELIN MUÑOZ VERGARA "/>
  </r>
  <r>
    <s v="MUNICIPALES"/>
    <x v="1"/>
    <x v="3"/>
    <n v="5705"/>
    <x v="175"/>
    <x v="12"/>
    <x v="19"/>
    <x v="10"/>
    <x v="10"/>
    <s v="CLAUDIO TAPIA CHAVEZ "/>
  </r>
  <r>
    <s v="MUNICIPALES"/>
    <x v="1"/>
    <x v="3"/>
    <n v="5501"/>
    <x v="22"/>
    <x v="12"/>
    <x v="19"/>
    <x v="10"/>
    <x v="10"/>
    <s v="NICOLAS ALONSO SANHUEZA PEREZ"/>
  </r>
  <r>
    <s v="MUNICIPALES"/>
    <x v="1"/>
    <x v="3"/>
    <n v="5501"/>
    <x v="22"/>
    <x v="12"/>
    <x v="19"/>
    <x v="10"/>
    <x v="10"/>
    <s v="ROBERTO VERGARA SAAVEDRA"/>
  </r>
  <r>
    <s v="MUNICIPALES"/>
    <x v="1"/>
    <x v="3"/>
    <n v="5801"/>
    <x v="23"/>
    <x v="12"/>
    <x v="19"/>
    <x v="10"/>
    <x v="10"/>
    <s v="RENZO ANDRE ARAN DA CONTRERAS"/>
  </r>
  <r>
    <s v="MUNICIPALES"/>
    <x v="1"/>
    <x v="3"/>
    <n v="5801"/>
    <x v="23"/>
    <x v="12"/>
    <x v="19"/>
    <x v="10"/>
    <x v="10"/>
    <s v="GABRIEL ALONSO GUTIERREZ SOTELO"/>
  </r>
  <r>
    <s v="MUNICIPALES"/>
    <x v="1"/>
    <x v="3"/>
    <n v="5801"/>
    <x v="23"/>
    <x v="12"/>
    <x v="19"/>
    <x v="10"/>
    <x v="10"/>
    <s v="LEONARDO ANTONIO CASTILLO TRIVIÑO "/>
  </r>
  <r>
    <s v="MUNICIPALES"/>
    <x v="1"/>
    <x v="3"/>
    <n v="5303"/>
    <x v="164"/>
    <x v="12"/>
    <x v="19"/>
    <x v="10"/>
    <x v="10"/>
    <s v="ANA DEL CARMEN PUEYES CARVACHO"/>
  </r>
  <r>
    <s v="MUNICIPALES"/>
    <x v="1"/>
    <x v="3"/>
    <n v="5303"/>
    <x v="164"/>
    <x v="12"/>
    <x v="19"/>
    <x v="10"/>
    <x v="10"/>
    <s v="JUAN ANTONIO CASTILLO VALLE"/>
  </r>
  <r>
    <s v="MUNICIPALES"/>
    <x v="1"/>
    <x v="3"/>
    <n v="5303"/>
    <x v="164"/>
    <x v="12"/>
    <x v="19"/>
    <x v="10"/>
    <x v="10"/>
    <s v="ESTER DEL ROSARIO LIQUITAY BARRERA "/>
  </r>
  <r>
    <s v="MUNICIPALES"/>
    <x v="1"/>
    <x v="3"/>
    <n v="5601"/>
    <x v="25"/>
    <x v="12"/>
    <x v="19"/>
    <x v="10"/>
    <x v="10"/>
    <s v="MANUEL MEZA HINIJOSA"/>
  </r>
  <r>
    <s v="MUNICIPALES"/>
    <x v="1"/>
    <x v="3"/>
    <n v="5601"/>
    <x v="25"/>
    <x v="12"/>
    <x v="19"/>
    <x v="10"/>
    <x v="10"/>
    <s v="KARINA CONCEPCION AEDO ALVAREZ"/>
  </r>
  <r>
    <s v="MUNICIPALES"/>
    <x v="1"/>
    <x v="3"/>
    <n v="5601"/>
    <x v="25"/>
    <x v="12"/>
    <x v="19"/>
    <x v="10"/>
    <x v="10"/>
    <s v="JUAN MANUEL RECABARREN SALINAS"/>
  </r>
  <r>
    <s v="MUNICIPALES"/>
    <x v="1"/>
    <x v="3"/>
    <n v="5601"/>
    <x v="25"/>
    <x v="12"/>
    <x v="19"/>
    <x v="10"/>
    <x v="10"/>
    <s v="PABLO ANDRES ESCARATE CARREÑO"/>
  </r>
  <r>
    <s v="MUNICIPALES"/>
    <x v="1"/>
    <x v="3"/>
    <n v="5601"/>
    <x v="25"/>
    <x v="12"/>
    <x v="19"/>
    <x v="10"/>
    <x v="10"/>
    <s v="KATHIA SOLEDAD ALARCON PRADO "/>
  </r>
  <r>
    <s v="MUNICIPALES"/>
    <x v="1"/>
    <x v="3"/>
    <n v="5304"/>
    <x v="26"/>
    <x v="12"/>
    <x v="19"/>
    <x v="10"/>
    <x v="10"/>
    <s v="BENJAMIN DEL CARMEN OLGUIN DIAZ"/>
  </r>
  <r>
    <s v="MUNICIPALES"/>
    <x v="1"/>
    <x v="3"/>
    <n v="5304"/>
    <x v="26"/>
    <x v="12"/>
    <x v="19"/>
    <x v="10"/>
    <x v="10"/>
    <s v="MARISOL DEL CARMEN CAMPOS PAEZ"/>
  </r>
  <r>
    <s v="MUNICIPALES"/>
    <x v="1"/>
    <x v="3"/>
    <n v="5304"/>
    <x v="26"/>
    <x v="12"/>
    <x v="19"/>
    <x v="10"/>
    <x v="10"/>
    <s v="MANUEL ARMANDO DIAZ CORDOVA"/>
  </r>
  <r>
    <s v="MUNICIPALES"/>
    <x v="1"/>
    <x v="3"/>
    <n v="5304"/>
    <x v="26"/>
    <x v="12"/>
    <x v="19"/>
    <x v="10"/>
    <x v="10"/>
    <s v="MANUEL ALEJANDRO IBACETA LARA "/>
  </r>
  <r>
    <s v="MUNICIPALES"/>
    <x v="1"/>
    <x v="3"/>
    <n v="5701"/>
    <x v="27"/>
    <x v="12"/>
    <x v="19"/>
    <x v="10"/>
    <x v="10"/>
    <s v="MARIA CYNTHIA IBACETA GONZALEZ"/>
  </r>
  <r>
    <s v="MUNICIPALES"/>
    <x v="1"/>
    <x v="3"/>
    <n v="5701"/>
    <x v="27"/>
    <x v="12"/>
    <x v="19"/>
    <x v="10"/>
    <x v="10"/>
    <s v="VICTOR SANDRO LEIVA CORTES "/>
  </r>
  <r>
    <s v="MUNICIPALES"/>
    <x v="1"/>
    <x v="3"/>
    <n v="5706"/>
    <x v="176"/>
    <x v="12"/>
    <x v="19"/>
    <x v="10"/>
    <x v="10"/>
    <s v="BORIS ALEX LEIVA NUÑEZ "/>
  </r>
  <r>
    <s v="MUNICIPALES"/>
    <x v="1"/>
    <x v="3"/>
    <n v="5606"/>
    <x v="177"/>
    <x v="12"/>
    <x v="19"/>
    <x v="10"/>
    <x v="10"/>
    <s v="LUIS ALBERTO PINA BERRIOS"/>
  </r>
  <r>
    <s v="MUNICIPALES"/>
    <x v="1"/>
    <x v="3"/>
    <n v="5606"/>
    <x v="177"/>
    <x v="12"/>
    <x v="19"/>
    <x v="10"/>
    <x v="10"/>
    <s v="FABIOLA IVONNE CONTRERAS FUENTES"/>
  </r>
  <r>
    <s v="MUNICIPALES"/>
    <x v="1"/>
    <x v="3"/>
    <n v="5606"/>
    <x v="177"/>
    <x v="12"/>
    <x v="19"/>
    <x v="10"/>
    <x v="10"/>
    <s v="FRANCISCO JAVIER MARAMBIO MENDOZA"/>
  </r>
  <r>
    <s v="MUNICIPALES"/>
    <x v="1"/>
    <x v="3"/>
    <n v="5101"/>
    <x v="28"/>
    <x v="12"/>
    <x v="19"/>
    <x v="10"/>
    <x v="10"/>
    <s v=" MARIO DANIEL ALFARO FREDES"/>
  </r>
  <r>
    <s v="MUNICIPALES"/>
    <x v="1"/>
    <x v="3"/>
    <n v="5101"/>
    <x v="28"/>
    <x v="12"/>
    <x v="19"/>
    <x v="10"/>
    <x v="10"/>
    <s v="BERNARDITA BARRAZA BARRUTTI"/>
  </r>
  <r>
    <s v="MUNICIPALES"/>
    <x v="1"/>
    <x v="3"/>
    <n v="5101"/>
    <x v="28"/>
    <x v="12"/>
    <x v="19"/>
    <x v="10"/>
    <x v="10"/>
    <s v="GABRIELA VANESSA JOFRE NOCETTI"/>
  </r>
  <r>
    <s v="MUNICIPALES"/>
    <x v="1"/>
    <x v="3"/>
    <n v="5101"/>
    <x v="28"/>
    <x v="12"/>
    <x v="19"/>
    <x v="10"/>
    <x v="10"/>
    <s v="EDUARDO GABRIEL VASQUEZ WIEDEMAN"/>
  </r>
  <r>
    <s v="MUNICIPALES"/>
    <x v="1"/>
    <x v="3"/>
    <n v="5101"/>
    <x v="28"/>
    <x v="12"/>
    <x v="19"/>
    <x v="10"/>
    <x v="10"/>
    <s v="MAURICIO EDUARDO LILLO CAVAGNARO"/>
  </r>
  <r>
    <s v="MUNICIPALES"/>
    <x v="1"/>
    <x v="3"/>
    <n v="5101"/>
    <x v="28"/>
    <x v="12"/>
    <x v="19"/>
    <x v="10"/>
    <x v="10"/>
    <s v="SOLEDAD FLORES PINCHEIRA "/>
  </r>
  <r>
    <s v="MUNICIPALES"/>
    <x v="1"/>
    <x v="3"/>
    <n v="5804"/>
    <x v="29"/>
    <x v="12"/>
    <x v="19"/>
    <x v="10"/>
    <x v="10"/>
    <s v="MARGARITA ANGELICA VERDESSI BELEMMI"/>
  </r>
  <r>
    <s v="MUNICIPALES"/>
    <x v="1"/>
    <x v="3"/>
    <n v="5804"/>
    <x v="29"/>
    <x v="12"/>
    <x v="19"/>
    <x v="10"/>
    <x v="10"/>
    <s v="CHRISTIAN ALEJANDRO CARRILLO CACERES"/>
  </r>
  <r>
    <s v="MUNICIPALES"/>
    <x v="1"/>
    <x v="3"/>
    <n v="5804"/>
    <x v="29"/>
    <x v="12"/>
    <x v="19"/>
    <x v="10"/>
    <x v="10"/>
    <s v="PAULA ANDREA GODOY ISRAEL"/>
  </r>
  <r>
    <s v="MUNICIPALES"/>
    <x v="1"/>
    <x v="3"/>
    <n v="5804"/>
    <x v="29"/>
    <x v="12"/>
    <x v="19"/>
    <x v="10"/>
    <x v="10"/>
    <s v="GABRIELA ELIZABETH RAMIREZ ROJAS"/>
  </r>
  <r>
    <s v="MUNICIPALES"/>
    <x v="1"/>
    <x v="3"/>
    <n v="5804"/>
    <x v="29"/>
    <x v="12"/>
    <x v="19"/>
    <x v="10"/>
    <x v="10"/>
    <s v="MARCELO PATRICIO GONGORA CARVAJAL "/>
  </r>
  <r>
    <s v="MUNICIPALES"/>
    <x v="1"/>
    <x v="3"/>
    <n v="5109"/>
    <x v="30"/>
    <x v="12"/>
    <x v="19"/>
    <x v="10"/>
    <x v="10"/>
    <s v="DAVID ESTEBAN ISRAEL SUAZO GUASTAVINO"/>
  </r>
  <r>
    <s v="MUNICIPALES"/>
    <x v="1"/>
    <x v="3"/>
    <n v="5109"/>
    <x v="30"/>
    <x v="12"/>
    <x v="19"/>
    <x v="10"/>
    <x v="10"/>
    <s v="RENE FUAD ALEJANDRO LUES ESCOBAR"/>
  </r>
  <r>
    <s v="MUNICIPALES"/>
    <x v="1"/>
    <x v="3"/>
    <n v="5109"/>
    <x v="30"/>
    <x v="12"/>
    <x v="19"/>
    <x v="10"/>
    <x v="10"/>
    <s v="PATRICIA ELIZABETH COMAS INOSTROZA"/>
  </r>
  <r>
    <s v="MUNICIPALES"/>
    <x v="1"/>
    <x v="3"/>
    <n v="5109"/>
    <x v="30"/>
    <x v="12"/>
    <x v="19"/>
    <x v="10"/>
    <x v="10"/>
    <s v="GIANNI MAURICIO RIVERA FOO"/>
  </r>
  <r>
    <s v="MUNICIPALES"/>
    <x v="1"/>
    <x v="3"/>
    <n v="5109"/>
    <x v="30"/>
    <x v="12"/>
    <x v="19"/>
    <x v="10"/>
    <x v="10"/>
    <s v="EVELYN MAKARENA NAVARRO"/>
  </r>
  <r>
    <s v="MUNICIPALES"/>
    <x v="1"/>
    <x v="3"/>
    <n v="5109"/>
    <x v="30"/>
    <x v="12"/>
    <x v="19"/>
    <x v="10"/>
    <x v="10"/>
    <s v="PABLO JAVIER LIZAMA MEDINA VERA"/>
  </r>
  <r>
    <s v="MUNICIPALES"/>
    <x v="1"/>
    <x v="3"/>
    <n v="5405"/>
    <x v="165"/>
    <x v="12"/>
    <x v="19"/>
    <x v="10"/>
    <x v="10"/>
    <s v="CLAUDIA LORENA VARGAS ASTUDILLO"/>
  </r>
  <r>
    <s v="MUNICIPALES"/>
    <x v="1"/>
    <x v="3"/>
    <n v="5405"/>
    <x v="165"/>
    <x v="12"/>
    <x v="19"/>
    <x v="10"/>
    <x v="10"/>
    <s v="CAROLINA LETELIER RIUMALLO "/>
  </r>
  <r>
    <s v="MUNICIPALES"/>
    <x v="1"/>
    <x v="4"/>
    <n v="4103"/>
    <x v="157"/>
    <x v="12"/>
    <x v="19"/>
    <x v="10"/>
    <x v="10"/>
    <s v="SEBASTIAN ANDRES ORDENES PIZARRO"/>
  </r>
  <r>
    <s v="MUNICIPALES"/>
    <x v="1"/>
    <x v="4"/>
    <n v="4202"/>
    <x v="31"/>
    <x v="12"/>
    <x v="19"/>
    <x v="10"/>
    <x v="10"/>
    <s v="CARLOS AGUSTIN TRIGO CARVAJAL"/>
  </r>
  <r>
    <s v="MUNICIPALES"/>
    <x v="1"/>
    <x v="4"/>
    <n v="4202"/>
    <x v="31"/>
    <x v="12"/>
    <x v="19"/>
    <x v="10"/>
    <x v="10"/>
    <s v="WILLIAMS ALONSO GALLARDO COLLAO"/>
  </r>
  <r>
    <s v="MUNICIPALES"/>
    <x v="1"/>
    <x v="4"/>
    <n v="4202"/>
    <x v="31"/>
    <x v="12"/>
    <x v="19"/>
    <x v="10"/>
    <x v="10"/>
    <s v="LUZ ELIANA VEGA RAMIREZ "/>
  </r>
  <r>
    <s v="MUNICIPALES"/>
    <x v="1"/>
    <x v="4"/>
    <n v="4302"/>
    <x v="178"/>
    <x v="12"/>
    <x v="19"/>
    <x v="10"/>
    <x v="10"/>
    <s v="VICTOR GONZALO GALLARDO VALDIVIESO "/>
  </r>
  <r>
    <s v="MUNICIPALES"/>
    <x v="1"/>
    <x v="4"/>
    <n v="4102"/>
    <x v="32"/>
    <x v="12"/>
    <x v="19"/>
    <x v="10"/>
    <x v="10"/>
    <s v="JOSE OSSANDON ALFARO"/>
  </r>
  <r>
    <s v="MUNICIPALES"/>
    <x v="1"/>
    <x v="4"/>
    <n v="4102"/>
    <x v="32"/>
    <x v="12"/>
    <x v="19"/>
    <x v="10"/>
    <x v="10"/>
    <s v="CAMILA FERNANDA BARRERA SILVA"/>
  </r>
  <r>
    <s v="MUNICIPALES"/>
    <x v="1"/>
    <x v="4"/>
    <n v="4102"/>
    <x v="32"/>
    <x v="12"/>
    <x v="19"/>
    <x v="10"/>
    <x v="10"/>
    <s v="KARY VALESKA GOMEZ VILLANUEVA"/>
  </r>
  <r>
    <s v="MUNICIPALES"/>
    <x v="1"/>
    <x v="4"/>
    <n v="4102"/>
    <x v="32"/>
    <x v="12"/>
    <x v="19"/>
    <x v="10"/>
    <x v="10"/>
    <s v="PAMELA LORETO BETANCOURT GUZMAN "/>
  </r>
  <r>
    <s v="MUNICIPALES"/>
    <x v="1"/>
    <x v="4"/>
    <n v="4201"/>
    <x v="33"/>
    <x v="12"/>
    <x v="19"/>
    <x v="10"/>
    <x v="10"/>
    <s v="HERMOSINA DE MERCEDES MANQUEZ OLIVARES"/>
  </r>
  <r>
    <s v="MUNICIPALES"/>
    <x v="1"/>
    <x v="4"/>
    <n v="4201"/>
    <x v="33"/>
    <x v="12"/>
    <x v="19"/>
    <x v="10"/>
    <x v="10"/>
    <s v="FABIAN ARIEL OLIVARES HIDALGO"/>
  </r>
  <r>
    <s v="MUNICIPALES"/>
    <x v="1"/>
    <x v="4"/>
    <n v="4201"/>
    <x v="33"/>
    <x v="12"/>
    <x v="19"/>
    <x v="10"/>
    <x v="10"/>
    <s v="MARTA FANY PEREIRA MOLINA "/>
  </r>
  <r>
    <s v="MUNICIPALES"/>
    <x v="1"/>
    <x v="4"/>
    <n v="4104"/>
    <x v="34"/>
    <x v="12"/>
    <x v="19"/>
    <x v="10"/>
    <x v="10"/>
    <s v="OSCAR GAMANIEL AVILEZ STUARDO"/>
  </r>
  <r>
    <s v="MUNICIPALES"/>
    <x v="1"/>
    <x v="4"/>
    <n v="4104"/>
    <x v="34"/>
    <x v="12"/>
    <x v="19"/>
    <x v="10"/>
    <x v="10"/>
    <s v="FERNANDO ANTONIO CONTRERAS CORTES"/>
  </r>
  <r>
    <s v="MUNICIPALES"/>
    <x v="1"/>
    <x v="4"/>
    <n v="4104"/>
    <x v="34"/>
    <x v="12"/>
    <x v="19"/>
    <x v="10"/>
    <x v="10"/>
    <s v="HERNAN AGUSTIN SOLIS DURAN "/>
  </r>
  <r>
    <s v="MUNICIPALES"/>
    <x v="1"/>
    <x v="4"/>
    <n v="4101"/>
    <x v="35"/>
    <x v="12"/>
    <x v="19"/>
    <x v="10"/>
    <x v="10"/>
    <s v="LEONEL ALBERTO CASTRO BONICHE"/>
  </r>
  <r>
    <s v="MUNICIPALES"/>
    <x v="1"/>
    <x v="4"/>
    <n v="4101"/>
    <x v="35"/>
    <x v="12"/>
    <x v="19"/>
    <x v="10"/>
    <x v="10"/>
    <s v="RAMON GONZALEZ MUNIZAGA"/>
  </r>
  <r>
    <s v="MUNICIPALES"/>
    <x v="1"/>
    <x v="4"/>
    <n v="4101"/>
    <x v="35"/>
    <x v="12"/>
    <x v="19"/>
    <x v="10"/>
    <x v="10"/>
    <s v="FELIX ALONSO VELASCO LADRON DE GUEVARA"/>
  </r>
  <r>
    <s v="MUNICIPALES"/>
    <x v="1"/>
    <x v="4"/>
    <n v="4101"/>
    <x v="35"/>
    <x v="12"/>
    <x v="19"/>
    <x v="10"/>
    <x v="10"/>
    <s v="CLAUDIA MARCELA BRAVO VALLEJOS"/>
  </r>
  <r>
    <s v="MUNICIPALES"/>
    <x v="1"/>
    <x v="4"/>
    <n v="4101"/>
    <x v="35"/>
    <x v="12"/>
    <x v="19"/>
    <x v="10"/>
    <x v="10"/>
    <s v="MARIANO ROBERTO MUÑOZ CONTRERAS"/>
  </r>
  <r>
    <s v="MUNICIPALES"/>
    <x v="1"/>
    <x v="4"/>
    <n v="4101"/>
    <x v="35"/>
    <x v="12"/>
    <x v="19"/>
    <x v="10"/>
    <x v="10"/>
    <s v="PATRICIA YOLANDA VELIZ RODRIGUEZ"/>
  </r>
  <r>
    <s v="MUNICIPALES"/>
    <x v="1"/>
    <x v="4"/>
    <n v="4101"/>
    <x v="35"/>
    <x v="12"/>
    <x v="19"/>
    <x v="10"/>
    <x v="10"/>
    <s v="LUCIANO ROLANDO ROJAS PIZARRO"/>
  </r>
  <r>
    <s v="MUNICIPALES"/>
    <x v="1"/>
    <x v="4"/>
    <n v="4101"/>
    <x v="35"/>
    <x v="12"/>
    <x v="19"/>
    <x v="10"/>
    <x v="10"/>
    <s v="JUAN GABRIEL JUICA CISTERNAS"/>
  </r>
  <r>
    <s v="MUNICIPALES"/>
    <x v="1"/>
    <x v="4"/>
    <n v="4101"/>
    <x v="35"/>
    <x v="12"/>
    <x v="19"/>
    <x v="10"/>
    <x v="10"/>
    <s v="JULIE CAROLINA CONTADOR ESPINOZA "/>
  </r>
  <r>
    <s v="MUNICIPALES"/>
    <x v="1"/>
    <x v="4"/>
    <n v="4203"/>
    <x v="179"/>
    <x v="12"/>
    <x v="19"/>
    <x v="10"/>
    <x v="10"/>
    <s v="JULIO WERNER ROJOS ASTORGA"/>
  </r>
  <r>
    <s v="MUNICIPALES"/>
    <x v="1"/>
    <x v="4"/>
    <n v="4203"/>
    <x v="179"/>
    <x v="12"/>
    <x v="19"/>
    <x v="10"/>
    <x v="10"/>
    <s v="MARIA ERICA CORREA COLU\O "/>
  </r>
  <r>
    <s v="MUNICIPALES"/>
    <x v="1"/>
    <x v="4"/>
    <n v="4303"/>
    <x v="36"/>
    <x v="12"/>
    <x v="19"/>
    <x v="10"/>
    <x v="10"/>
    <s v="MARIA PIA GALLEGUILLOS OGALDE"/>
  </r>
  <r>
    <s v="MUNICIPALES"/>
    <x v="1"/>
    <x v="4"/>
    <n v="4303"/>
    <x v="36"/>
    <x v="12"/>
    <x v="19"/>
    <x v="10"/>
    <x v="10"/>
    <s v="ANA CAROLINA ROJAS BRUNA "/>
  </r>
  <r>
    <s v="MUNICIPALES"/>
    <x v="1"/>
    <x v="4"/>
    <n v="4301"/>
    <x v="37"/>
    <x v="12"/>
    <x v="19"/>
    <x v="10"/>
    <x v="10"/>
    <s v="JONATHAN PAUL ACUÑA ROJAS"/>
  </r>
  <r>
    <s v="MUNICIPALES"/>
    <x v="1"/>
    <x v="4"/>
    <n v="4301"/>
    <x v="37"/>
    <x v="12"/>
    <x v="19"/>
    <x v="10"/>
    <x v="10"/>
    <s v="PATRICIO JOSE ANTOLIN REYES ARA YA"/>
  </r>
  <r>
    <s v="MUNICIPALES"/>
    <x v="1"/>
    <x v="4"/>
    <n v="4301"/>
    <x v="37"/>
    <x v="12"/>
    <x v="19"/>
    <x v="10"/>
    <x v="10"/>
    <s v="CRISTIAN ALEJANDRO ROJAS MOLINA"/>
  </r>
  <r>
    <s v="MUNICIPALES"/>
    <x v="1"/>
    <x v="4"/>
    <n v="4105"/>
    <x v="180"/>
    <x v="12"/>
    <x v="19"/>
    <x v="10"/>
    <x v="10"/>
    <s v="LUIS IVAN TORRES PASTEN"/>
  </r>
  <r>
    <s v="MUNICIPALES"/>
    <x v="1"/>
    <x v="4"/>
    <n v="4105"/>
    <x v="180"/>
    <x v="12"/>
    <x v="19"/>
    <x v="10"/>
    <x v="10"/>
    <s v="CRISTIAN EDUARDO ESPEJO JIMENEZ "/>
  </r>
  <r>
    <s v="MUNICIPALES"/>
    <x v="1"/>
    <x v="4"/>
    <n v="4304"/>
    <x v="38"/>
    <x v="12"/>
    <x v="19"/>
    <x v="10"/>
    <x v="10"/>
    <s v="GLORIA YESICA ASTUDILLO ECHEVERRIA"/>
  </r>
  <r>
    <s v="MUNICIPALES"/>
    <x v="1"/>
    <x v="4"/>
    <n v="4304"/>
    <x v="38"/>
    <x v="12"/>
    <x v="19"/>
    <x v="10"/>
    <x v="10"/>
    <s v="MARIA LORETO TAPIA PALLERO "/>
  </r>
  <r>
    <s v="MUNICIPALES"/>
    <x v="1"/>
    <x v="4"/>
    <n v="4305"/>
    <x v="39"/>
    <x v="12"/>
    <x v="19"/>
    <x v="10"/>
    <x v="10"/>
    <s v="JAIME ANTONIO FLORES HONORES"/>
  </r>
  <r>
    <s v="MUNICIPALES"/>
    <x v="1"/>
    <x v="4"/>
    <n v="4305"/>
    <x v="39"/>
    <x v="12"/>
    <x v="19"/>
    <x v="10"/>
    <x v="10"/>
    <s v="JUAN AMADO PERINES HUENCHULLAN "/>
  </r>
  <r>
    <s v="MUNICIPALES"/>
    <x v="1"/>
    <x v="4"/>
    <n v="4106"/>
    <x v="158"/>
    <x v="12"/>
    <x v="19"/>
    <x v="10"/>
    <x v="10"/>
    <s v="MIRIAM LUZ ROJAS CABELLO"/>
  </r>
  <r>
    <s v="MUNICIPALES"/>
    <x v="1"/>
    <x v="4"/>
    <n v="4106"/>
    <x v="158"/>
    <x v="12"/>
    <x v="19"/>
    <x v="10"/>
    <x v="10"/>
    <s v="JAIME ABEL MURA ESQUIVEL "/>
  </r>
  <r>
    <s v="MUNICIPALES"/>
    <x v="0"/>
    <x v="5"/>
    <n v="6102"/>
    <x v="186"/>
    <x v="12"/>
    <x v="0"/>
    <x v="10"/>
    <x v="10"/>
    <s v="IVAN ANDRES ACEVEDO SILVA "/>
  </r>
  <r>
    <s v="MUNICIPALES"/>
    <x v="0"/>
    <x v="5"/>
    <n v="6103"/>
    <x v="46"/>
    <x v="12"/>
    <x v="0"/>
    <x v="10"/>
    <x v="10"/>
    <s v="CLAUDIA GUAJARDO VALENZUELA"/>
  </r>
  <r>
    <s v="MUNICIPALES"/>
    <x v="0"/>
    <x v="5"/>
    <n v="6304"/>
    <x v="51"/>
    <x v="12"/>
    <x v="0"/>
    <x v="10"/>
    <x v="10"/>
    <s v="JOSE GUILLERMO DIAZ SALAS"/>
  </r>
  <r>
    <s v="MUNICIPALES"/>
    <x v="0"/>
    <x v="5"/>
    <n v="6110"/>
    <x v="54"/>
    <x v="12"/>
    <x v="0"/>
    <x v="10"/>
    <x v="10"/>
    <s v="VERONICA DEL PILAR ARROYO ARANCIBIA "/>
  </r>
  <r>
    <s v="MUNICIPALES"/>
    <x v="0"/>
    <x v="5"/>
    <n v="6306"/>
    <x v="183"/>
    <x v="12"/>
    <x v="0"/>
    <x v="10"/>
    <x v="10"/>
    <s v="GLORIA DE LAS MERCEDES PAREDES VALDES"/>
  </r>
  <r>
    <s v="MUNICIPALES"/>
    <x v="0"/>
    <x v="5"/>
    <n v="6113"/>
    <x v="43"/>
    <x v="12"/>
    <x v="0"/>
    <x v="10"/>
    <x v="10"/>
    <s v="MARCOS AURELIO FUENTES ULLOA "/>
  </r>
  <r>
    <s v="MUNICIPALES"/>
    <x v="0"/>
    <x v="5"/>
    <n v="6308"/>
    <x v="189"/>
    <x v="12"/>
    <x v="0"/>
    <x v="10"/>
    <x v="10"/>
    <s v="MANUEL TULIO CONTRERAS ALVAREZ"/>
  </r>
  <r>
    <s v="MUNICIPALES"/>
    <x v="0"/>
    <x v="5"/>
    <n v="6114"/>
    <x v="59"/>
    <x v="12"/>
    <x v="0"/>
    <x v="10"/>
    <x v="10"/>
    <s v="HELI FRANCISCO CARRASCO URETA"/>
  </r>
  <r>
    <s v="MUNICIPALES"/>
    <x v="1"/>
    <x v="5"/>
    <n v="6302"/>
    <x v="44"/>
    <x v="12"/>
    <x v="19"/>
    <x v="10"/>
    <x v="10"/>
    <s v="BLANCA XIMENA ROJAS CALDERON"/>
  </r>
  <r>
    <s v="MUNICIPALES"/>
    <x v="1"/>
    <x v="5"/>
    <n v="6302"/>
    <x v="44"/>
    <x v="12"/>
    <x v="19"/>
    <x v="10"/>
    <x v="10"/>
    <s v="TERESA DEL CARMEN MUÑOZ UBILLA"/>
  </r>
  <r>
    <s v="MUNICIPALES"/>
    <x v="1"/>
    <x v="5"/>
    <n v="6303"/>
    <x v="45"/>
    <x v="12"/>
    <x v="19"/>
    <x v="10"/>
    <x v="10"/>
    <s v="CRISTOPHER SAEZ REYES"/>
  </r>
  <r>
    <s v="MUNICIPALES"/>
    <x v="1"/>
    <x v="5"/>
    <n v="6303"/>
    <x v="45"/>
    <x v="12"/>
    <x v="19"/>
    <x v="10"/>
    <x v="10"/>
    <s v="LUIS ALBERTO QUEZADA FIGUEROA "/>
  </r>
  <r>
    <s v="MUNICIPALES"/>
    <x v="1"/>
    <x v="5"/>
    <n v="6102"/>
    <x v="186"/>
    <x v="12"/>
    <x v="19"/>
    <x v="10"/>
    <x v="10"/>
    <s v="ANA MARIA SILVA GUTIERREZ"/>
  </r>
  <r>
    <s v="MUNICIPALES"/>
    <x v="1"/>
    <x v="5"/>
    <n v="6102"/>
    <x v="186"/>
    <x v="12"/>
    <x v="19"/>
    <x v="10"/>
    <x v="10"/>
    <s v="LUIS JORGE ALEJANDRO IBARRA GALVEZ"/>
  </r>
  <r>
    <s v="MUNICIPALES"/>
    <x v="1"/>
    <x v="5"/>
    <n v="6102"/>
    <x v="186"/>
    <x v="12"/>
    <x v="19"/>
    <x v="10"/>
    <x v="10"/>
    <s v="MANUEL DARIO BOLBARAN OSSANDON"/>
  </r>
  <r>
    <s v="MUNICIPALES"/>
    <x v="1"/>
    <x v="5"/>
    <n v="6103"/>
    <x v="46"/>
    <x v="12"/>
    <x v="19"/>
    <x v="10"/>
    <x v="10"/>
    <s v="SOLEDAD OSSES OLATE"/>
  </r>
  <r>
    <s v="MUNICIPALES"/>
    <x v="1"/>
    <x v="5"/>
    <n v="6103"/>
    <x v="46"/>
    <x v="12"/>
    <x v="19"/>
    <x v="10"/>
    <x v="10"/>
    <s v="CLARA DELGADO SAN MARTIN "/>
  </r>
  <r>
    <s v="MUNICIPALES"/>
    <x v="1"/>
    <x v="5"/>
    <n v="6104"/>
    <x v="47"/>
    <x v="12"/>
    <x v="19"/>
    <x v="10"/>
    <x v="10"/>
    <s v="PABLO BAEZASOTO "/>
  </r>
  <r>
    <s v="MUNICIPALES"/>
    <x v="1"/>
    <x v="5"/>
    <n v="6105"/>
    <x v="48"/>
    <x v="12"/>
    <x v="19"/>
    <x v="10"/>
    <x v="10"/>
    <s v="PATRICIO ANDRES LABRA QUIROZ"/>
  </r>
  <r>
    <s v="MUNICIPALES"/>
    <x v="1"/>
    <x v="5"/>
    <n v="6105"/>
    <x v="48"/>
    <x v="12"/>
    <x v="19"/>
    <x v="10"/>
    <x v="10"/>
    <s v="ANGELINA LABRA ROJAS "/>
  </r>
  <r>
    <s v="MUNICIPALES"/>
    <x v="1"/>
    <x v="5"/>
    <n v="6106"/>
    <x v="181"/>
    <x v="12"/>
    <x v="19"/>
    <x v="10"/>
    <x v="10"/>
    <s v="CLAUDINA DE LAS MERCEDES MUÑOZ YAÑEZ "/>
  </r>
  <r>
    <s v="MUNICIPALES"/>
    <x v="1"/>
    <x v="5"/>
    <n v="6202"/>
    <x v="41"/>
    <x v="12"/>
    <x v="19"/>
    <x v="10"/>
    <x v="10"/>
    <s v="RICARDO HERNAN BEAS GONZALEZ"/>
  </r>
  <r>
    <s v="MUNICIPALES"/>
    <x v="1"/>
    <x v="5"/>
    <n v="6202"/>
    <x v="41"/>
    <x v="12"/>
    <x v="19"/>
    <x v="10"/>
    <x v="10"/>
    <s v="SOFIA FABIOLA MARDONES MARDONES"/>
  </r>
  <r>
    <s v="MUNICIPALES"/>
    <x v="1"/>
    <x v="5"/>
    <n v="6202"/>
    <x v="41"/>
    <x v="12"/>
    <x v="19"/>
    <x v="10"/>
    <x v="10"/>
    <s v="ELIAS ALBINO BEAS GONZALEZ"/>
  </r>
  <r>
    <s v="MUNICIPALES"/>
    <x v="1"/>
    <x v="5"/>
    <n v="6202"/>
    <x v="41"/>
    <x v="12"/>
    <x v="19"/>
    <x v="10"/>
    <x v="10"/>
    <s v="ANTONIO ANDRES BRICEÑO MONTENEGRO "/>
  </r>
  <r>
    <s v="MUNICIPALES"/>
    <x v="1"/>
    <x v="5"/>
    <n v="6107"/>
    <x v="49"/>
    <x v="12"/>
    <x v="19"/>
    <x v="10"/>
    <x v="10"/>
    <s v="NELSON ENRIQUE MOYA RIQUELME"/>
  </r>
  <r>
    <s v="MUNICIPALES"/>
    <x v="1"/>
    <x v="5"/>
    <n v="6107"/>
    <x v="49"/>
    <x v="12"/>
    <x v="19"/>
    <x v="10"/>
    <x v="10"/>
    <s v="MAXIMO DEL CARMEN FUENTES WERCHES"/>
  </r>
  <r>
    <s v="MUNICIPALES"/>
    <x v="1"/>
    <x v="5"/>
    <n v="6107"/>
    <x v="49"/>
    <x v="12"/>
    <x v="19"/>
    <x v="10"/>
    <x v="10"/>
    <s v="PATRICIO DUARTE GUERRERO "/>
  </r>
  <r>
    <s v="MUNICIPALES"/>
    <x v="1"/>
    <x v="5"/>
    <n v="6203"/>
    <x v="50"/>
    <x v="12"/>
    <x v="19"/>
    <x v="10"/>
    <x v="10"/>
    <s v="FRESIA MARGARITA HERNANDEZ HERNANDEZ"/>
  </r>
  <r>
    <s v="MUNICIPALES"/>
    <x v="1"/>
    <x v="5"/>
    <n v="6203"/>
    <x v="50"/>
    <x v="12"/>
    <x v="19"/>
    <x v="10"/>
    <x v="10"/>
    <s v="RICARDO EUSEBIO VALERIA MATUS"/>
  </r>
  <r>
    <s v="MUNICIPALES"/>
    <x v="1"/>
    <x v="5"/>
    <n v="6203"/>
    <x v="50"/>
    <x v="12"/>
    <x v="19"/>
    <x v="10"/>
    <x v="10"/>
    <s v="CLAUDIA ALEJANDRA DONOSO DONOSO "/>
  </r>
  <r>
    <s v="MUNICIPALES"/>
    <x v="1"/>
    <x v="5"/>
    <n v="6108"/>
    <x v="52"/>
    <x v="12"/>
    <x v="19"/>
    <x v="10"/>
    <x v="10"/>
    <s v="DANIELA SOTO CERPA"/>
  </r>
  <r>
    <s v="MUNICIPALES"/>
    <x v="1"/>
    <x v="5"/>
    <n v="6108"/>
    <x v="52"/>
    <x v="12"/>
    <x v="19"/>
    <x v="10"/>
    <x v="10"/>
    <s v="CARLOS EDUARDO LABBE CORREA "/>
  </r>
  <r>
    <s v="MUNICIPALES"/>
    <x v="1"/>
    <x v="5"/>
    <n v="6109"/>
    <x v="187"/>
    <x v="12"/>
    <x v="19"/>
    <x v="10"/>
    <x v="10"/>
    <s v="CESAR PARRAGUEZBRAVO"/>
  </r>
  <r>
    <s v="MUNICIPALES"/>
    <x v="1"/>
    <x v="5"/>
    <n v="6204"/>
    <x v="53"/>
    <x v="12"/>
    <x v="19"/>
    <x v="10"/>
    <x v="10"/>
    <s v="ADALBERTO SEGUNDO GONZALEZ CORNEJO "/>
  </r>
  <r>
    <s v="MUNICIPALES"/>
    <x v="1"/>
    <x v="5"/>
    <n v="6305"/>
    <x v="55"/>
    <x v="12"/>
    <x v="19"/>
    <x v="10"/>
    <x v="10"/>
    <s v="RICHARD DAVID CACERES OSORIO"/>
  </r>
  <r>
    <s v="MUNICIPALES"/>
    <x v="1"/>
    <x v="5"/>
    <n v="6305"/>
    <x v="55"/>
    <x v="12"/>
    <x v="19"/>
    <x v="10"/>
    <x v="10"/>
    <s v="CRISTIAN FRANCISCO LOBOS ZUÑIGA"/>
  </r>
  <r>
    <s v="MUNICIPALES"/>
    <x v="1"/>
    <x v="5"/>
    <n v="6305"/>
    <x v="55"/>
    <x v="12"/>
    <x v="19"/>
    <x v="10"/>
    <x v="10"/>
    <s v="CARLOS FLORINDO ALBORNOZ GALAZ"/>
  </r>
  <r>
    <s v="MUNICIPALES"/>
    <x v="1"/>
    <x v="5"/>
    <n v="6111"/>
    <x v="182"/>
    <x v="12"/>
    <x v="19"/>
    <x v="10"/>
    <x v="10"/>
    <s v="ANA TOBAR PEDREROS"/>
  </r>
  <r>
    <s v="MUNICIPALES"/>
    <x v="1"/>
    <x v="5"/>
    <n v="6111"/>
    <x v="182"/>
    <x v="12"/>
    <x v="19"/>
    <x v="10"/>
    <x v="10"/>
    <s v="PATRICIO GUSTAVO FLORES GONZALEZ"/>
  </r>
  <r>
    <s v="MUNICIPALES"/>
    <x v="1"/>
    <x v="5"/>
    <n v="6111"/>
    <x v="182"/>
    <x v="12"/>
    <x v="19"/>
    <x v="10"/>
    <x v="10"/>
    <s v="OLIVER ROJAS OLGUIN "/>
  </r>
  <r>
    <s v="MUNICIPALES"/>
    <x v="1"/>
    <x v="5"/>
    <n v="6306"/>
    <x v="183"/>
    <x v="12"/>
    <x v="19"/>
    <x v="10"/>
    <x v="10"/>
    <s v="JENIFER PATRICIA NUÑEZ LOPEZ"/>
  </r>
  <r>
    <s v="MUNICIPALES"/>
    <x v="1"/>
    <x v="5"/>
    <n v="6306"/>
    <x v="183"/>
    <x v="12"/>
    <x v="19"/>
    <x v="10"/>
    <x v="10"/>
    <s v="MARCOS SEGUNDO HORTA ROJAS"/>
  </r>
  <r>
    <s v="MUNICIPALES"/>
    <x v="1"/>
    <x v="5"/>
    <n v="6306"/>
    <x v="183"/>
    <x v="12"/>
    <x v="19"/>
    <x v="10"/>
    <x v="10"/>
    <s v="MARIBEL CAROLINA CACERES CRUZ"/>
  </r>
  <r>
    <s v="MUNICIPALES"/>
    <x v="1"/>
    <x v="5"/>
    <n v="6306"/>
    <x v="183"/>
    <x v="12"/>
    <x v="19"/>
    <x v="10"/>
    <x v="10"/>
    <s v="CHRISTIAN EDUARDO JUAN ANTONIO CID UGALDE "/>
  </r>
  <r>
    <s v="MUNICIPALES"/>
    <x v="1"/>
    <x v="5"/>
    <n v="6206"/>
    <x v="56"/>
    <x v="12"/>
    <x v="19"/>
    <x v="10"/>
    <x v="10"/>
    <s v="MIGUEL ALEJANDRO MOLINA CONTRERAS "/>
  </r>
  <r>
    <s v="MUNICIPALES"/>
    <x v="1"/>
    <x v="5"/>
    <n v="6307"/>
    <x v="57"/>
    <x v="12"/>
    <x v="19"/>
    <x v="10"/>
    <x v="10"/>
    <s v="ISABEL FARIAS CORNEJO"/>
  </r>
  <r>
    <s v="MUNICIPALES"/>
    <x v="1"/>
    <x v="5"/>
    <n v="6307"/>
    <x v="57"/>
    <x v="12"/>
    <x v="19"/>
    <x v="10"/>
    <x v="10"/>
    <s v="MARIO PEREZ SUAREZ "/>
  </r>
  <r>
    <s v="MUNICIPALES"/>
    <x v="1"/>
    <x v="5"/>
    <n v="6112"/>
    <x v="58"/>
    <x v="12"/>
    <x v="19"/>
    <x v="10"/>
    <x v="10"/>
    <s v="ROBERTO DE LA CRUZ QUINTANILLA FERNANDEZ "/>
  </r>
  <r>
    <s v="MUNICIPALES"/>
    <x v="1"/>
    <x v="5"/>
    <n v="6201"/>
    <x v="188"/>
    <x v="12"/>
    <x v="19"/>
    <x v="10"/>
    <x v="10"/>
    <s v="MARIA SONIA ROSSEL GAJARDO"/>
  </r>
  <r>
    <s v="MUNICIPALES"/>
    <x v="1"/>
    <x v="5"/>
    <n v="6201"/>
    <x v="188"/>
    <x v="12"/>
    <x v="19"/>
    <x v="10"/>
    <x v="10"/>
    <s v="GUILLERMO HERMOGENES HERNANDEZ ESPINOZA "/>
  </r>
  <r>
    <s v="MUNICIPALES"/>
    <x v="1"/>
    <x v="5"/>
    <n v="6308"/>
    <x v="189"/>
    <x v="12"/>
    <x v="19"/>
    <x v="10"/>
    <x v="10"/>
    <s v="PAULA ALEJANDRA BUSTAMANTE PINTO"/>
  </r>
  <r>
    <s v="MUNICIPALES"/>
    <x v="1"/>
    <x v="5"/>
    <n v="6308"/>
    <x v="189"/>
    <x v="12"/>
    <x v="19"/>
    <x v="10"/>
    <x v="10"/>
    <s v="MARCELO GONZALEZ FARIAS "/>
  </r>
  <r>
    <s v="MUNICIPALES"/>
    <x v="1"/>
    <x v="5"/>
    <n v="6309"/>
    <x v="190"/>
    <x v="12"/>
    <x v="19"/>
    <x v="10"/>
    <x v="10"/>
    <s v="EMILIO SOTO CORNEJO"/>
  </r>
  <r>
    <s v="MUNICIPALES"/>
    <x v="1"/>
    <x v="5"/>
    <n v="6309"/>
    <x v="190"/>
    <x v="12"/>
    <x v="19"/>
    <x v="10"/>
    <x v="10"/>
    <s v="JAIME PEREZ RAMIREZ"/>
  </r>
  <r>
    <s v="MUNICIPALES"/>
    <x v="1"/>
    <x v="5"/>
    <n v="6114"/>
    <x v="59"/>
    <x v="12"/>
    <x v="19"/>
    <x v="10"/>
    <x v="10"/>
    <s v="RAIMUNDO DEL CARMEN HORTA AHUMADA "/>
  </r>
  <r>
    <s v="MUNICIPALES"/>
    <x v="1"/>
    <x v="5"/>
    <n v="6101"/>
    <x v="184"/>
    <x v="12"/>
    <x v="19"/>
    <x v="10"/>
    <x v="10"/>
    <s v="RICARDO TUDELANETTLE"/>
  </r>
  <r>
    <s v="MUNICIPALES"/>
    <x v="1"/>
    <x v="5"/>
    <n v="6101"/>
    <x v="184"/>
    <x v="12"/>
    <x v="19"/>
    <x v="10"/>
    <x v="10"/>
    <s v="GLORIA LOPEZ LOPEZ"/>
  </r>
  <r>
    <s v="MUNICIPALES"/>
    <x v="1"/>
    <x v="5"/>
    <n v="6101"/>
    <x v="184"/>
    <x v="12"/>
    <x v="19"/>
    <x v="10"/>
    <x v="10"/>
    <s v="CARLOS DAVID OCTAVIO ARELLANO BAEZA "/>
  </r>
  <r>
    <s v="MUNICIPALES"/>
    <x v="1"/>
    <x v="5"/>
    <n v="6301"/>
    <x v="61"/>
    <x v="12"/>
    <x v="19"/>
    <x v="10"/>
    <x v="10"/>
    <s v="MIGUEL GONZALEZ FELIU"/>
  </r>
  <r>
    <s v="MUNICIPALES"/>
    <x v="1"/>
    <x v="5"/>
    <n v="6301"/>
    <x v="61"/>
    <x v="12"/>
    <x v="19"/>
    <x v="10"/>
    <x v="10"/>
    <s v="SONIA GONZALEZ URZUA "/>
  </r>
  <r>
    <s v="MUNICIPALES"/>
    <x v="1"/>
    <x v="5"/>
    <n v="6117"/>
    <x v="62"/>
    <x v="12"/>
    <x v="19"/>
    <x v="10"/>
    <x v="10"/>
    <s v="MARCELA SILVA BARRA"/>
  </r>
  <r>
    <s v="MUNICIPALES"/>
    <x v="1"/>
    <x v="5"/>
    <n v="6117"/>
    <x v="62"/>
    <x v="12"/>
    <x v="19"/>
    <x v="10"/>
    <x v="10"/>
    <s v="MANUEL ANTONIO CACERES ALARCON "/>
  </r>
  <r>
    <s v="MUNICIPALES"/>
    <x v="1"/>
    <x v="5"/>
    <n v="6310"/>
    <x v="185"/>
    <x v="12"/>
    <x v="19"/>
    <x v="10"/>
    <x v="10"/>
    <s v="ROSSANA FATIMA GONZALEZ VARGAS"/>
  </r>
  <r>
    <s v="MUNICIPALES"/>
    <x v="1"/>
    <x v="5"/>
    <n v="6310"/>
    <x v="185"/>
    <x v="12"/>
    <x v="19"/>
    <x v="10"/>
    <x v="10"/>
    <s v="MARCO ANTONIO CERVELA HERNANDEZ "/>
  </r>
  <r>
    <s v="MUNICIPALES"/>
    <x v="1"/>
    <x v="6"/>
    <n v="9201"/>
    <x v="64"/>
    <x v="12"/>
    <x v="19"/>
    <x v="10"/>
    <x v="10"/>
    <s v="MARGARET IRENE MOLINA GALLEGOS"/>
  </r>
  <r>
    <s v="MUNICIPALES"/>
    <x v="1"/>
    <x v="6"/>
    <n v="9201"/>
    <x v="64"/>
    <x v="12"/>
    <x v="19"/>
    <x v="10"/>
    <x v="10"/>
    <s v="NATALY ESTEFANIA COMIZZO RIVERA"/>
  </r>
  <r>
    <s v="MUNICIPALES"/>
    <x v="1"/>
    <x v="6"/>
    <n v="9201"/>
    <x v="64"/>
    <x v="12"/>
    <x v="19"/>
    <x v="10"/>
    <x v="10"/>
    <s v="NEMER ROLAND SILVA LOPEZ"/>
  </r>
  <r>
    <s v="MUNICIPALES"/>
    <x v="1"/>
    <x v="6"/>
    <n v="9201"/>
    <x v="64"/>
    <x v="12"/>
    <x v="19"/>
    <x v="10"/>
    <x v="10"/>
    <s v="LUIS ALBERTO MORENO SAAVEDRA "/>
  </r>
  <r>
    <s v="MUNICIPALES"/>
    <x v="1"/>
    <x v="6"/>
    <n v="9102"/>
    <x v="192"/>
    <x v="12"/>
    <x v="19"/>
    <x v="10"/>
    <x v="10"/>
    <s v="EDITH PAOLA RETAMAL AREVALO"/>
  </r>
  <r>
    <s v="MUNICIPALES"/>
    <x v="1"/>
    <x v="6"/>
    <n v="9121"/>
    <x v="193"/>
    <x v="12"/>
    <x v="19"/>
    <x v="10"/>
    <x v="10"/>
    <s v="BERNARDO CANDELARIO ÑANCUPIL REBOLLEDO "/>
  </r>
  <r>
    <s v="MUNICIPALES"/>
    <x v="1"/>
    <x v="6"/>
    <n v="9202"/>
    <x v="65"/>
    <x v="12"/>
    <x v="19"/>
    <x v="10"/>
    <x v="10"/>
    <s v="ERWIN GUMERCINDO TOLEDO ESPINOZA "/>
  </r>
  <r>
    <s v="MUNICIPALES"/>
    <x v="1"/>
    <x v="6"/>
    <n v="9103"/>
    <x v="194"/>
    <x v="12"/>
    <x v="19"/>
    <x v="10"/>
    <x v="10"/>
    <s v="OSCAR GABRIEL ARAVENA TORRES"/>
  </r>
  <r>
    <s v="MUNICIPALES"/>
    <x v="1"/>
    <x v="6"/>
    <n v="9103"/>
    <x v="194"/>
    <x v="12"/>
    <x v="19"/>
    <x v="10"/>
    <x v="10"/>
    <s v="JOSE ORLANDO BEROIZA ZAPATA"/>
  </r>
  <r>
    <s v="MUNICIPALES"/>
    <x v="1"/>
    <x v="6"/>
    <n v="9103"/>
    <x v="194"/>
    <x v="12"/>
    <x v="19"/>
    <x v="10"/>
    <x v="10"/>
    <s v="MONICA LORENA QUEZADA QUEZADA "/>
  </r>
  <r>
    <s v="MUNICIPALES"/>
    <x v="1"/>
    <x v="6"/>
    <n v="9203"/>
    <x v="66"/>
    <x v="12"/>
    <x v="19"/>
    <x v="10"/>
    <x v="10"/>
    <s v="MARGARITA DEL CARMEN ECHEVERRIA BETANCUR"/>
  </r>
  <r>
    <s v="MUNICIPALES"/>
    <x v="1"/>
    <x v="6"/>
    <n v="9203"/>
    <x v="66"/>
    <x v="12"/>
    <x v="19"/>
    <x v="10"/>
    <x v="10"/>
    <s v="OMAR RECLER MORALES SALINAS INDEPENDIENTES"/>
  </r>
  <r>
    <s v="MUNICIPALES"/>
    <x v="1"/>
    <x v="6"/>
    <n v="9203"/>
    <x v="66"/>
    <x v="12"/>
    <x v="19"/>
    <x v="10"/>
    <x v="10"/>
    <s v="JESUS ALBERTO SANHUEZA FERNANDEZ"/>
  </r>
  <r>
    <s v="MUNICIPALES"/>
    <x v="1"/>
    <x v="6"/>
    <n v="9203"/>
    <x v="66"/>
    <x v="12"/>
    <x v="19"/>
    <x v="10"/>
    <x v="10"/>
    <s v="FRANCISCO SAMUEL MARTINEZ CASTRO"/>
  </r>
  <r>
    <s v="MUNICIPALES"/>
    <x v="1"/>
    <x v="6"/>
    <n v="9203"/>
    <x v="66"/>
    <x v="12"/>
    <x v="19"/>
    <x v="10"/>
    <x v="10"/>
    <s v="BERNARDINO FRANCISCO GODOY MARTINEZ"/>
  </r>
  <r>
    <s v="MUNICIPALES"/>
    <x v="1"/>
    <x v="6"/>
    <n v="9203"/>
    <x v="66"/>
    <x v="12"/>
    <x v="19"/>
    <x v="10"/>
    <x v="10"/>
    <s v="CLAUDIO CESAR VENEGAS VARNET"/>
  </r>
  <r>
    <s v="MUNICIPALES"/>
    <x v="0"/>
    <x v="6"/>
    <n v="9105"/>
    <x v="196"/>
    <x v="12"/>
    <x v="19"/>
    <x v="10"/>
    <x v="10"/>
    <s v="LUIS ARMANDO ARIAS LOPEZ"/>
  </r>
  <r>
    <s v="MUNICIPALES"/>
    <x v="1"/>
    <x v="6"/>
    <n v="9105"/>
    <x v="196"/>
    <x v="12"/>
    <x v="19"/>
    <x v="10"/>
    <x v="10"/>
    <s v="JENNIFER MANQUILEF CALFIQUIR"/>
  </r>
  <r>
    <s v="MUNICIPALES"/>
    <x v="1"/>
    <x v="6"/>
    <n v="9105"/>
    <x v="196"/>
    <x v="12"/>
    <x v="19"/>
    <x v="10"/>
    <x v="10"/>
    <s v="RAFAEL VIDAL PAREDES"/>
  </r>
  <r>
    <s v="MUNICIPALES"/>
    <x v="1"/>
    <x v="6"/>
    <n v="9105"/>
    <x v="196"/>
    <x v="12"/>
    <x v="19"/>
    <x v="10"/>
    <x v="10"/>
    <s v="MARY MARGOT VALDEBENITO TAPIA "/>
  </r>
  <r>
    <s v="MUNICIPALES"/>
    <x v="1"/>
    <x v="6"/>
    <n v="9106"/>
    <x v="63"/>
    <x v="12"/>
    <x v="19"/>
    <x v="10"/>
    <x v="10"/>
    <s v="PABLO JOSE HUENULAO MUÑOZ"/>
  </r>
  <r>
    <s v="MUNICIPALES"/>
    <x v="1"/>
    <x v="6"/>
    <n v="9106"/>
    <x v="63"/>
    <x v="12"/>
    <x v="19"/>
    <x v="10"/>
    <x v="10"/>
    <s v="EVA ARMANDINA TORRES MARIHUAN "/>
  </r>
  <r>
    <s v="MUNICIPALES"/>
    <x v="0"/>
    <x v="6"/>
    <n v="9107"/>
    <x v="68"/>
    <x v="12"/>
    <x v="19"/>
    <x v="10"/>
    <x v="10"/>
    <s v="JORGE ANDRES ROMERO MARTINEZ "/>
  </r>
  <r>
    <s v="MUNICIPALES"/>
    <x v="1"/>
    <x v="6"/>
    <n v="9107"/>
    <x v="68"/>
    <x v="12"/>
    <x v="19"/>
    <x v="10"/>
    <x v="10"/>
    <s v="JULIO CESAR ZIEM ROA"/>
  </r>
  <r>
    <s v="MUNICIPALES"/>
    <x v="1"/>
    <x v="6"/>
    <n v="9107"/>
    <x v="68"/>
    <x v="12"/>
    <x v="19"/>
    <x v="10"/>
    <x v="10"/>
    <s v="ALDO EUGENIO FINCHEIRA MOYANO"/>
  </r>
  <r>
    <s v="MUNICIPALES"/>
    <x v="1"/>
    <x v="6"/>
    <n v="9107"/>
    <x v="68"/>
    <x v="12"/>
    <x v="19"/>
    <x v="10"/>
    <x v="10"/>
    <s v="JAIME ENRIQUE VALENCIA RIFFO "/>
  </r>
  <r>
    <s v="MUNICIPALES"/>
    <x v="1"/>
    <x v="6"/>
    <n v="9108"/>
    <x v="197"/>
    <x v="12"/>
    <x v="19"/>
    <x v="10"/>
    <x v="10"/>
    <s v="MARIO EMILIO PEREZ REBOLLEDO"/>
  </r>
  <r>
    <s v="MUNICIPALES"/>
    <x v="1"/>
    <x v="6"/>
    <n v="9108"/>
    <x v="197"/>
    <x v="12"/>
    <x v="19"/>
    <x v="10"/>
    <x v="10"/>
    <s v="ARTURO VICENTE CHEUQUE ÑIRRIPIL "/>
  </r>
  <r>
    <s v="MUNICIPALES"/>
    <x v="1"/>
    <x v="6"/>
    <n v="9109"/>
    <x v="198"/>
    <x v="12"/>
    <x v="19"/>
    <x v="10"/>
    <x v="10"/>
    <s v="JUAN ALEX RAIPAN SOTO"/>
  </r>
  <r>
    <s v="MUNICIPALES"/>
    <x v="1"/>
    <x v="6"/>
    <n v="9109"/>
    <x v="198"/>
    <x v="12"/>
    <x v="19"/>
    <x v="10"/>
    <x v="10"/>
    <s v="MATIAS ABEL CUITIÑO SPULER"/>
  </r>
  <r>
    <s v="MUNICIPALES"/>
    <x v="1"/>
    <x v="6"/>
    <n v="9109"/>
    <x v="198"/>
    <x v="12"/>
    <x v="19"/>
    <x v="10"/>
    <x v="10"/>
    <s v="RUBEN MARCO ESPARZA NOVA "/>
  </r>
  <r>
    <s v="MUNICIPALES"/>
    <x v="1"/>
    <x v="6"/>
    <n v="9205"/>
    <x v="199"/>
    <x v="12"/>
    <x v="19"/>
    <x v="10"/>
    <x v="10"/>
    <s v="PATRICIO JAVIER LAGOS COFRE"/>
  </r>
  <r>
    <s v="MUNICIPALES"/>
    <x v="0"/>
    <x v="6"/>
    <n v="9111"/>
    <x v="202"/>
    <x v="12"/>
    <x v="19"/>
    <x v="10"/>
    <x v="10"/>
    <s v="CESAR HIPOLITO SEPULVEDA HUERTA "/>
  </r>
  <r>
    <s v="MUNICIPALES"/>
    <x v="1"/>
    <x v="6"/>
    <n v="9111"/>
    <x v="202"/>
    <x v="12"/>
    <x v="19"/>
    <x v="10"/>
    <x v="10"/>
    <s v="GARDY OLIVIA FERNANDEZ GAVILAN"/>
  </r>
  <r>
    <s v="MUNICIPALES"/>
    <x v="1"/>
    <x v="6"/>
    <n v="9111"/>
    <x v="202"/>
    <x v="12"/>
    <x v="19"/>
    <x v="10"/>
    <x v="10"/>
    <s v="ERIKA DEL CARMEN NEICUN SAAVEDRA "/>
  </r>
  <r>
    <s v="MUNICIPALES"/>
    <x v="0"/>
    <x v="6"/>
    <n v="9112"/>
    <x v="203"/>
    <x v="12"/>
    <x v="19"/>
    <x v="10"/>
    <x v="10"/>
    <s v="EDUARDO VICENCIO SALGADO"/>
  </r>
  <r>
    <s v="MUNICIPALES"/>
    <x v="1"/>
    <x v="6"/>
    <n v="9112"/>
    <x v="203"/>
    <x v="12"/>
    <x v="19"/>
    <x v="10"/>
    <x v="10"/>
    <s v="JUAN FRANCISCO NAHUELPI RAMIREZ"/>
  </r>
  <r>
    <s v="MUNICIPALES"/>
    <x v="1"/>
    <x v="6"/>
    <n v="9112"/>
    <x v="203"/>
    <x v="12"/>
    <x v="19"/>
    <x v="10"/>
    <x v="10"/>
    <s v="GUILLERMO PEÑA COLLIHUIN "/>
  </r>
  <r>
    <s v="MUNICIPALES"/>
    <x v="1"/>
    <x v="6"/>
    <n v="9113"/>
    <x v="341"/>
    <x v="12"/>
    <x v="19"/>
    <x v="10"/>
    <x v="10"/>
    <s v="LUCRECIA PAOLAANTILAO ANTIÑIR"/>
  </r>
  <r>
    <s v="MUNICIPALES"/>
    <x v="1"/>
    <x v="6"/>
    <n v="9113"/>
    <x v="341"/>
    <x v="12"/>
    <x v="19"/>
    <x v="10"/>
    <x v="10"/>
    <s v="GERARDO BENJAMIN SANHUEZA SOTO"/>
  </r>
  <r>
    <s v="MUNICIPALES"/>
    <x v="1"/>
    <x v="6"/>
    <n v="9113"/>
    <x v="341"/>
    <x v="12"/>
    <x v="19"/>
    <x v="10"/>
    <x v="10"/>
    <s v="GLADYS ASUNCION JARA SUAZO "/>
  </r>
  <r>
    <s v="MUNICIPALES"/>
    <x v="1"/>
    <x v="6"/>
    <n v="9114"/>
    <x v="204"/>
    <x v="12"/>
    <x v="19"/>
    <x v="10"/>
    <x v="10"/>
    <s v="AMELIA MERCEDES RIQUELME VALENZUELA"/>
  </r>
  <r>
    <s v="MUNICIPALES"/>
    <x v="1"/>
    <x v="6"/>
    <n v="9114"/>
    <x v="204"/>
    <x v="12"/>
    <x v="19"/>
    <x v="10"/>
    <x v="10"/>
    <s v="RODRIGO ALEJANDRO LUENGO SANCHEZ"/>
  </r>
  <r>
    <s v="MUNICIPALES"/>
    <x v="1"/>
    <x v="6"/>
    <n v="9114"/>
    <x v="204"/>
    <x v="12"/>
    <x v="19"/>
    <x v="10"/>
    <x v="10"/>
    <s v="ROCUAT IGOR DEL PINO CARRASCO "/>
  </r>
  <r>
    <s v="MUNICIPALES"/>
    <x v="0"/>
    <x v="6"/>
    <n v="9115"/>
    <x v="205"/>
    <x v="12"/>
    <x v="19"/>
    <x v="10"/>
    <x v="10"/>
    <s v="BLANCA EUGENIA BERAUD FERNANDEZ "/>
  </r>
  <r>
    <s v="MUNICIPALES"/>
    <x v="1"/>
    <x v="6"/>
    <n v="9115"/>
    <x v="205"/>
    <x v="12"/>
    <x v="19"/>
    <x v="10"/>
    <x v="10"/>
    <s v="OMAR HERALDO CORTEZ QUINTANA"/>
  </r>
  <r>
    <s v="MUNICIPALES"/>
    <x v="1"/>
    <x v="6"/>
    <n v="9115"/>
    <x v="205"/>
    <x v="12"/>
    <x v="19"/>
    <x v="10"/>
    <x v="10"/>
    <s v="JORGE LUIS CASTELLAN BRAVO "/>
  </r>
  <r>
    <s v="MUNICIPALES"/>
    <x v="1"/>
    <x v="6"/>
    <n v="9208"/>
    <x v="206"/>
    <x v="12"/>
    <x v="19"/>
    <x v="10"/>
    <x v="10"/>
    <s v="SERGIO ENRIQUE ESPINOZA GAVILAN"/>
  </r>
  <r>
    <s v="MUNICIPALES"/>
    <x v="1"/>
    <x v="6"/>
    <n v="9208"/>
    <x v="206"/>
    <x v="12"/>
    <x v="19"/>
    <x v="10"/>
    <x v="10"/>
    <s v="NIEVES DEL CARMEN DURAN DURAN "/>
  </r>
  <r>
    <s v="MUNICIPALES"/>
    <x v="1"/>
    <x v="6"/>
    <n v="9116"/>
    <x v="208"/>
    <x v="12"/>
    <x v="19"/>
    <x v="10"/>
    <x v="10"/>
    <s v="PAOLA ALEJANDRA ULLOA CERDA"/>
  </r>
  <r>
    <s v="MUNICIPALES"/>
    <x v="1"/>
    <x v="6"/>
    <n v="9116"/>
    <x v="208"/>
    <x v="12"/>
    <x v="19"/>
    <x v="10"/>
    <x v="10"/>
    <s v="CARLOS NAZARENO DIAZ NAHUEL"/>
  </r>
  <r>
    <s v="MUNICIPALES"/>
    <x v="1"/>
    <x v="6"/>
    <n v="9101"/>
    <x v="70"/>
    <x v="12"/>
    <x v="19"/>
    <x v="10"/>
    <x v="10"/>
    <s v="FERNANDO ARZOLA FLORES"/>
  </r>
  <r>
    <s v="MUNICIPALES"/>
    <x v="1"/>
    <x v="6"/>
    <n v="9101"/>
    <x v="70"/>
    <x v="12"/>
    <x v="19"/>
    <x v="10"/>
    <x v="10"/>
    <s v="GERMAN OCTAVIO CABRERA CUEVAS"/>
  </r>
  <r>
    <s v="MUNICIPALES"/>
    <x v="1"/>
    <x v="6"/>
    <n v="9101"/>
    <x v="70"/>
    <x v="12"/>
    <x v="19"/>
    <x v="10"/>
    <x v="10"/>
    <s v="VICTOR ALEX FLORES BRAUER"/>
  </r>
  <r>
    <s v="MUNICIPALES"/>
    <x v="1"/>
    <x v="6"/>
    <n v="9101"/>
    <x v="70"/>
    <x v="12"/>
    <x v="19"/>
    <x v="10"/>
    <x v="10"/>
    <s v="CARLOS EDUARDO ALVARADO JULIAN"/>
  </r>
  <r>
    <s v="MUNICIPALES"/>
    <x v="1"/>
    <x v="6"/>
    <n v="9101"/>
    <x v="70"/>
    <x v="12"/>
    <x v="19"/>
    <x v="10"/>
    <x v="10"/>
    <s v="JOHN PAUL FERRADA TORRES "/>
  </r>
  <r>
    <s v="MUNICIPALES"/>
    <x v="1"/>
    <x v="6"/>
    <n v="9117"/>
    <x v="209"/>
    <x v="12"/>
    <x v="19"/>
    <x v="10"/>
    <x v="10"/>
    <s v="CARLOS EFRAIN CORTES LEÑAM"/>
  </r>
  <r>
    <s v="MUNICIPALES"/>
    <x v="1"/>
    <x v="6"/>
    <n v="9117"/>
    <x v="209"/>
    <x v="12"/>
    <x v="19"/>
    <x v="10"/>
    <x v="10"/>
    <s v="ELIELALEX GONZALEZ GONZALEZ "/>
  </r>
  <r>
    <s v="MUNICIPALES"/>
    <x v="1"/>
    <x v="6"/>
    <n v="9118"/>
    <x v="210"/>
    <x v="12"/>
    <x v="19"/>
    <x v="10"/>
    <x v="10"/>
    <s v="MARIA VERONICA CALFIN CALFIN"/>
  </r>
  <r>
    <s v="MUNICIPALES"/>
    <x v="1"/>
    <x v="6"/>
    <n v="9118"/>
    <x v="210"/>
    <x v="12"/>
    <x v="19"/>
    <x v="10"/>
    <x v="10"/>
    <s v="DANILO MARTIN ALEJANDRO VASQUEZ ESPINOZA "/>
  </r>
  <r>
    <s v="MUNICIPALES"/>
    <x v="0"/>
    <x v="6"/>
    <n v="9211"/>
    <x v="212"/>
    <x v="12"/>
    <x v="19"/>
    <x v="10"/>
    <x v="10"/>
    <s v="JORGE SAFFIRIO ESPINOZA "/>
  </r>
  <r>
    <s v="MUNICIPALES"/>
    <x v="1"/>
    <x v="6"/>
    <n v="9211"/>
    <x v="212"/>
    <x v="12"/>
    <x v="19"/>
    <x v="10"/>
    <x v="10"/>
    <s v="CARLOS ALFREDO ROMERO URRUTIA "/>
  </r>
  <r>
    <s v="MUNICIPALES"/>
    <x v="1"/>
    <x v="6"/>
    <n v="9119"/>
    <x v="213"/>
    <x v="12"/>
    <x v="19"/>
    <x v="10"/>
    <x v="10"/>
    <s v="CRISTIAN SANTIAGO MANRIQUEZ YAÑEZ"/>
  </r>
  <r>
    <s v="MUNICIPALES"/>
    <x v="1"/>
    <x v="6"/>
    <n v="9119"/>
    <x v="213"/>
    <x v="12"/>
    <x v="19"/>
    <x v="10"/>
    <x v="10"/>
    <s v="DORIS OLIVIA CONCHA FRITZ"/>
  </r>
  <r>
    <s v="MUNICIPALES"/>
    <x v="1"/>
    <x v="6"/>
    <n v="9119"/>
    <x v="213"/>
    <x v="12"/>
    <x v="19"/>
    <x v="10"/>
    <x v="10"/>
    <s v="MARCELO ANDRES PEREZ KUNZ "/>
  </r>
  <r>
    <s v="MUNICIPALES"/>
    <x v="0"/>
    <x v="6"/>
    <n v="9120"/>
    <x v="71"/>
    <x v="12"/>
    <x v="19"/>
    <x v="10"/>
    <x v="10"/>
    <s v="INGRID ELIANA PRAMBS KLOCKER "/>
  </r>
  <r>
    <s v="MUNICIPALES"/>
    <x v="0"/>
    <x v="7"/>
    <n v="14107"/>
    <x v="221"/>
    <x v="12"/>
    <x v="0"/>
    <x v="10"/>
    <x v="10"/>
    <s v="RUTH LUCY CASTILLO PRIETO "/>
  </r>
  <r>
    <s v="MUNICIPALES"/>
    <x v="0"/>
    <x v="7"/>
    <n v="14101"/>
    <x v="75"/>
    <x v="12"/>
    <x v="0"/>
    <x v="10"/>
    <x v="10"/>
    <s v="GONZALO ESPINOZA PEREZ "/>
  </r>
  <r>
    <s v="MUNICIPALES"/>
    <x v="1"/>
    <x v="7"/>
    <n v="14102"/>
    <x v="72"/>
    <x v="12"/>
    <x v="19"/>
    <x v="10"/>
    <x v="10"/>
    <s v="LEANDRO ALEXIS ESPINOZA MORAGA"/>
  </r>
  <r>
    <s v="MUNICIPALES"/>
    <x v="1"/>
    <x v="7"/>
    <n v="14102"/>
    <x v="72"/>
    <x v="12"/>
    <x v="19"/>
    <x v="10"/>
    <x v="10"/>
    <s v="PEDRO EDGARDO BRANDT MORA"/>
  </r>
  <r>
    <s v="MUNICIPALES"/>
    <x v="1"/>
    <x v="7"/>
    <n v="14102"/>
    <x v="72"/>
    <x v="12"/>
    <x v="19"/>
    <x v="10"/>
    <x v="10"/>
    <s v="FRANCHESCA GIANINNA PEREZ CARVAJAL "/>
  </r>
  <r>
    <s v="MUNICIPALES"/>
    <x v="1"/>
    <x v="7"/>
    <n v="14202"/>
    <x v="216"/>
    <x v="12"/>
    <x v="19"/>
    <x v="10"/>
    <x v="10"/>
    <s v="GLORIA PAMELA GONZALEZ ESPINOZA"/>
  </r>
  <r>
    <s v="MUNICIPALES"/>
    <x v="1"/>
    <x v="7"/>
    <n v="14202"/>
    <x v="216"/>
    <x v="12"/>
    <x v="19"/>
    <x v="10"/>
    <x v="10"/>
    <s v="ALBERTO MAURICIO PARRA CONCHA "/>
  </r>
  <r>
    <s v="MUNICIPALES"/>
    <x v="1"/>
    <x v="7"/>
    <n v="14201"/>
    <x v="214"/>
    <x v="12"/>
    <x v="19"/>
    <x v="10"/>
    <x v="10"/>
    <s v="MARIO ANDRES CUMIAN PORTALES"/>
  </r>
  <r>
    <s v="MUNICIPALES"/>
    <x v="1"/>
    <x v="7"/>
    <n v="14201"/>
    <x v="214"/>
    <x v="12"/>
    <x v="19"/>
    <x v="10"/>
    <x v="10"/>
    <s v="LEONARDO PATRICIO HERNANDEZ GOMEZ "/>
  </r>
  <r>
    <s v="MUNICIPALES"/>
    <x v="1"/>
    <x v="7"/>
    <n v="14203"/>
    <x v="217"/>
    <x v="12"/>
    <x v="19"/>
    <x v="10"/>
    <x v="10"/>
    <s v="MARIA CRISTINA ROSAS LOBOS"/>
  </r>
  <r>
    <s v="MUNICIPALES"/>
    <x v="1"/>
    <x v="7"/>
    <n v="14203"/>
    <x v="217"/>
    <x v="12"/>
    <x v="19"/>
    <x v="10"/>
    <x v="10"/>
    <s v="LUIS ALBERTO MUNZENMAYER GARCIA "/>
  </r>
  <r>
    <s v="MUNICIPALES"/>
    <x v="1"/>
    <x v="7"/>
    <n v="14103"/>
    <x v="218"/>
    <x v="12"/>
    <x v="19"/>
    <x v="10"/>
    <x v="10"/>
    <s v="ELEUTERIO JOSE FERNANDEZ GOMEZ"/>
  </r>
  <r>
    <s v="MUNICIPALES"/>
    <x v="1"/>
    <x v="7"/>
    <n v="14103"/>
    <x v="218"/>
    <x v="12"/>
    <x v="19"/>
    <x v="10"/>
    <x v="10"/>
    <s v="JOSE PASCUAL ALARCON LAGOS "/>
  </r>
  <r>
    <s v="MUNICIPALES"/>
    <x v="1"/>
    <x v="7"/>
    <n v="14104"/>
    <x v="219"/>
    <x v="12"/>
    <x v="19"/>
    <x v="10"/>
    <x v="10"/>
    <s v="MARCO ANTONIO SAAVEDRA CARRASCO "/>
  </r>
  <r>
    <s v="MUNICIPALES"/>
    <x v="1"/>
    <x v="7"/>
    <n v="14105"/>
    <x v="73"/>
    <x v="12"/>
    <x v="19"/>
    <x v="10"/>
    <x v="10"/>
    <s v="DAVID EXEQUIEL SALGADO MORALES"/>
  </r>
  <r>
    <s v="MUNICIPALES"/>
    <x v="1"/>
    <x v="7"/>
    <n v="14105"/>
    <x v="73"/>
    <x v="12"/>
    <x v="19"/>
    <x v="10"/>
    <x v="10"/>
    <s v="JOSE MAXIMO CAMPOS BEROIZA "/>
  </r>
  <r>
    <s v="MUNICIPALES"/>
    <x v="1"/>
    <x v="7"/>
    <n v="14106"/>
    <x v="220"/>
    <x v="12"/>
    <x v="19"/>
    <x v="10"/>
    <x v="10"/>
    <s v="TERESA INES GUTIERREZ VEGA"/>
  </r>
  <r>
    <s v="MUNICIPALES"/>
    <x v="1"/>
    <x v="7"/>
    <n v="14106"/>
    <x v="220"/>
    <x v="12"/>
    <x v="19"/>
    <x v="10"/>
    <x v="10"/>
    <s v="MARIA CRISTINA EPUANTE LLANCAFIL"/>
  </r>
  <r>
    <s v="MUNICIPALES"/>
    <x v="1"/>
    <x v="7"/>
    <n v="14106"/>
    <x v="220"/>
    <x v="12"/>
    <x v="19"/>
    <x v="10"/>
    <x v="10"/>
    <s v="RODRIGO FRANCISCO SALAZAR JIMENEZ"/>
  </r>
  <r>
    <s v="MUNICIPALES"/>
    <x v="1"/>
    <x v="7"/>
    <n v="14106"/>
    <x v="220"/>
    <x v="12"/>
    <x v="19"/>
    <x v="10"/>
    <x v="10"/>
    <s v="ALFREDO ANDRES BRICEÑO OLATE"/>
  </r>
  <r>
    <s v="MUNICIPALES"/>
    <x v="1"/>
    <x v="7"/>
    <n v="14107"/>
    <x v="221"/>
    <x v="12"/>
    <x v="19"/>
    <x v="10"/>
    <x v="10"/>
    <s v="GLORIA INES ROZAS GONZALEZ "/>
  </r>
  <r>
    <s v="MUNICIPALES"/>
    <x v="1"/>
    <x v="7"/>
    <n v="14204"/>
    <x v="74"/>
    <x v="12"/>
    <x v="19"/>
    <x v="10"/>
    <x v="10"/>
    <s v="JANETH VALESKA PRIETO MUÑOZ"/>
  </r>
  <r>
    <s v="MUNICIPALES"/>
    <x v="1"/>
    <x v="7"/>
    <n v="14204"/>
    <x v="74"/>
    <x v="12"/>
    <x v="19"/>
    <x v="10"/>
    <x v="10"/>
    <s v="JUAN PATRICIO PEREZ BAMONDEZ "/>
  </r>
  <r>
    <s v="MUNICIPALES"/>
    <x v="1"/>
    <x v="7"/>
    <n v="14101"/>
    <x v="75"/>
    <x v="12"/>
    <x v="19"/>
    <x v="10"/>
    <x v="10"/>
    <s v="PEDRO PABLO AMPUERO ESPINOZA"/>
  </r>
  <r>
    <s v="MUNICIPALES"/>
    <x v="1"/>
    <x v="7"/>
    <n v="14101"/>
    <x v="75"/>
    <x v="12"/>
    <x v="19"/>
    <x v="10"/>
    <x v="10"/>
    <s v="JAIME ANTONIO VALDENEGRO CORTES"/>
  </r>
  <r>
    <s v="MUNICIPALES"/>
    <x v="1"/>
    <x v="7"/>
    <n v="14101"/>
    <x v="75"/>
    <x v="12"/>
    <x v="19"/>
    <x v="10"/>
    <x v="10"/>
    <s v="SERGIO PATRICIO ANTILAO PARADA"/>
  </r>
  <r>
    <s v="MUNICIPALES"/>
    <x v="1"/>
    <x v="7"/>
    <n v="14101"/>
    <x v="75"/>
    <x v="12"/>
    <x v="19"/>
    <x v="10"/>
    <x v="10"/>
    <s v="CLAUDIO ARTURO MENDEZ VALENZUELA "/>
  </r>
  <r>
    <s v="MUNICIPALES"/>
    <x v="0"/>
    <x v="8"/>
    <n v="16104"/>
    <x v="229"/>
    <x v="12"/>
    <x v="0"/>
    <x v="10"/>
    <x v="10"/>
    <s v="JOSE HERNANDO SAN MARTIN RUBILAR"/>
  </r>
  <r>
    <s v="MUNICIPALES"/>
    <x v="0"/>
    <x v="8"/>
    <n v="16105"/>
    <x v="224"/>
    <x v="12"/>
    <x v="0"/>
    <x v="10"/>
    <x v="10"/>
    <s v="ISMAEL ULISES PALMA GUIÑEZ"/>
  </r>
  <r>
    <s v="MUNICIPALES"/>
    <x v="0"/>
    <x v="8"/>
    <n v="16107"/>
    <x v="233"/>
    <x v="12"/>
    <x v="0"/>
    <x v="10"/>
    <x v="10"/>
    <s v="MIGUEL ALFONSO PEÑA JARA "/>
  </r>
  <r>
    <s v="MUNICIPALES"/>
    <x v="0"/>
    <x v="8"/>
    <n v="16305"/>
    <x v="236"/>
    <x v="12"/>
    <x v="0"/>
    <x v="10"/>
    <x v="10"/>
    <s v="SILVANA ANDREA NEIRA LLANOS "/>
  </r>
  <r>
    <s v="MUNICIPALES"/>
    <x v="0"/>
    <x v="8"/>
    <n v="16207"/>
    <x v="80"/>
    <x v="12"/>
    <x v="0"/>
    <x v="10"/>
    <x v="10"/>
    <s v="EDUARDO CELEDONIO VALENZUELA SALAZAR "/>
  </r>
  <r>
    <s v="MUNICIPALES"/>
    <x v="1"/>
    <x v="8"/>
    <n v="16102"/>
    <x v="222"/>
    <x v="12"/>
    <x v="19"/>
    <x v="10"/>
    <x v="10"/>
    <s v="EMILIANO ENRIQUE MUÑOZ GUTIERREZ"/>
  </r>
  <r>
    <s v="MUNICIPALES"/>
    <x v="1"/>
    <x v="8"/>
    <n v="16102"/>
    <x v="222"/>
    <x v="12"/>
    <x v="19"/>
    <x v="10"/>
    <x v="10"/>
    <s v="CRISTOFER YACER ARROYO GARRIDO "/>
  </r>
  <r>
    <s v="MUNICIPALES"/>
    <x v="1"/>
    <x v="8"/>
    <n v="16101"/>
    <x v="226"/>
    <x v="12"/>
    <x v="19"/>
    <x v="10"/>
    <x v="10"/>
    <s v="JOSE PATRICIO HUEPE GARCIA"/>
  </r>
  <r>
    <s v="MUNICIPALES"/>
    <x v="1"/>
    <x v="8"/>
    <n v="16101"/>
    <x v="226"/>
    <x v="12"/>
    <x v="19"/>
    <x v="10"/>
    <x v="10"/>
    <s v="CLAUDIA MARCELA SEPULVEDA GUZMAN"/>
  </r>
  <r>
    <s v="MUNICIPALES"/>
    <x v="1"/>
    <x v="8"/>
    <n v="16101"/>
    <x v="226"/>
    <x v="12"/>
    <x v="19"/>
    <x v="10"/>
    <x v="10"/>
    <s v="ADRIANA ELISA FERRADA GUZMAN "/>
  </r>
  <r>
    <s v="MUNICIPALES"/>
    <x v="1"/>
    <x v="8"/>
    <n v="16103"/>
    <x v="227"/>
    <x v="12"/>
    <x v="19"/>
    <x v="10"/>
    <x v="10"/>
    <s v="CARLOS ALBERTO MOLINA MORALES"/>
  </r>
  <r>
    <s v="MUNICIPALES"/>
    <x v="1"/>
    <x v="8"/>
    <n v="16202"/>
    <x v="223"/>
    <x v="12"/>
    <x v="19"/>
    <x v="10"/>
    <x v="10"/>
    <s v="RODRIGO ALFONSO TORO VALENZUELA"/>
  </r>
  <r>
    <s v="MUNICIPALES"/>
    <x v="1"/>
    <x v="8"/>
    <n v="16203"/>
    <x v="76"/>
    <x v="12"/>
    <x v="19"/>
    <x v="10"/>
    <x v="10"/>
    <s v="NATALIA ELIZABETH CABRERA TORRES "/>
  </r>
  <r>
    <s v="MUNICIPALES"/>
    <x v="1"/>
    <x v="8"/>
    <n v="16302"/>
    <x v="228"/>
    <x v="12"/>
    <x v="19"/>
    <x v="10"/>
    <x v="10"/>
    <s v="ROSA ELIANA ARENAS GUERRERO "/>
  </r>
  <r>
    <s v="MUNICIPALES"/>
    <x v="1"/>
    <x v="8"/>
    <n v="16104"/>
    <x v="229"/>
    <x v="12"/>
    <x v="19"/>
    <x v="10"/>
    <x v="10"/>
    <s v="PATRICIA ELIANA HERMOSILLA MURUA "/>
  </r>
  <r>
    <s v="MUNICIPALES"/>
    <x v="1"/>
    <x v="8"/>
    <n v="16204"/>
    <x v="230"/>
    <x v="12"/>
    <x v="19"/>
    <x v="10"/>
    <x v="10"/>
    <s v="CARLOS ALBERTO HIZMERI PARRA"/>
  </r>
  <r>
    <s v="MUNICIPALES"/>
    <x v="1"/>
    <x v="8"/>
    <n v="16204"/>
    <x v="230"/>
    <x v="12"/>
    <x v="19"/>
    <x v="10"/>
    <x v="10"/>
    <s v="LEONARDO ANDRES NAVARRETE GONZALEZ "/>
  </r>
  <r>
    <s v="MUNICIPALES"/>
    <x v="1"/>
    <x v="8"/>
    <n v="16303"/>
    <x v="231"/>
    <x v="12"/>
    <x v="19"/>
    <x v="10"/>
    <x v="10"/>
    <s v="RODRIGO ALFONSO ARNES POBLETE"/>
  </r>
  <r>
    <s v="MUNICIPALES"/>
    <x v="1"/>
    <x v="8"/>
    <n v="16303"/>
    <x v="231"/>
    <x v="12"/>
    <x v="19"/>
    <x v="10"/>
    <x v="10"/>
    <s v="DARIO ALBERTO ZAMBRANO CEBALLOS"/>
  </r>
  <r>
    <s v="MUNICIPALES"/>
    <x v="1"/>
    <x v="8"/>
    <n v="16303"/>
    <x v="231"/>
    <x v="12"/>
    <x v="19"/>
    <x v="10"/>
    <x v="10"/>
    <s v="CELSO ARIEL ACUÑA ALARCON"/>
  </r>
  <r>
    <s v="MUNICIPALES"/>
    <x v="1"/>
    <x v="8"/>
    <n v="16303"/>
    <x v="231"/>
    <x v="12"/>
    <x v="19"/>
    <x v="10"/>
    <x v="10"/>
    <s v="JOSE HUMBERTO MERCADO FUENTES "/>
  </r>
  <r>
    <s v="MUNICIPALES"/>
    <x v="1"/>
    <x v="8"/>
    <n v="16105"/>
    <x v="224"/>
    <x v="12"/>
    <x v="19"/>
    <x v="10"/>
    <x v="10"/>
    <s v="GONZALO EDUARDO SANDOVAL GALLARDO "/>
  </r>
  <r>
    <s v="MUNICIPALES"/>
    <x v="1"/>
    <x v="8"/>
    <n v="16106"/>
    <x v="232"/>
    <x v="12"/>
    <x v="19"/>
    <x v="10"/>
    <x v="10"/>
    <s v="MANUEL INALDY RUIZ BAEZA "/>
  </r>
  <r>
    <s v="MUNICIPALES"/>
    <x v="1"/>
    <x v="8"/>
    <n v="16107"/>
    <x v="233"/>
    <x v="12"/>
    <x v="19"/>
    <x v="10"/>
    <x v="10"/>
    <s v="FELIPE IGNACIO CATALAN VENEGAS "/>
  </r>
  <r>
    <s v="MUNICIPALES"/>
    <x v="1"/>
    <x v="8"/>
    <n v="16201"/>
    <x v="234"/>
    <x v="12"/>
    <x v="19"/>
    <x v="10"/>
    <x v="10"/>
    <s v="DANILO FABIAN GAJARDO HERNANDEZ "/>
  </r>
  <r>
    <s v="MUNICIPALES"/>
    <x v="1"/>
    <x v="8"/>
    <n v="16301"/>
    <x v="79"/>
    <x v="12"/>
    <x v="19"/>
    <x v="10"/>
    <x v="10"/>
    <s v="DANIEL EDUARDO GARCIA BINIMELIS"/>
  </r>
  <r>
    <s v="MUNICIPALES"/>
    <x v="1"/>
    <x v="8"/>
    <n v="16301"/>
    <x v="79"/>
    <x v="12"/>
    <x v="19"/>
    <x v="10"/>
    <x v="10"/>
    <s v="CARMEN YENNY ARIAS LORCA "/>
  </r>
  <r>
    <s v="MUNICIPALES"/>
    <x v="1"/>
    <x v="8"/>
    <n v="16304"/>
    <x v="235"/>
    <x v="12"/>
    <x v="19"/>
    <x v="10"/>
    <x v="10"/>
    <s v="FERNANDO ENRIQUE JIMENEZ BENAVIDES "/>
  </r>
  <r>
    <s v="MUNICIPALES"/>
    <x v="1"/>
    <x v="8"/>
    <n v="16305"/>
    <x v="236"/>
    <x v="12"/>
    <x v="19"/>
    <x v="10"/>
    <x v="10"/>
    <s v="JULIO ARMANDO CANALES TORO"/>
  </r>
  <r>
    <s v="MUNICIPALES"/>
    <x v="1"/>
    <x v="8"/>
    <n v="16305"/>
    <x v="236"/>
    <x v="12"/>
    <x v="19"/>
    <x v="10"/>
    <x v="10"/>
    <s v="JUANA ANGELICA VENEGAS MUÑOZ"/>
  </r>
  <r>
    <s v="MUNICIPALES"/>
    <x v="1"/>
    <x v="8"/>
    <n v="16305"/>
    <x v="236"/>
    <x v="12"/>
    <x v="19"/>
    <x v="10"/>
    <x v="10"/>
    <s v="MIRIAM ALEJANDRA DURAN VEJAR"/>
  </r>
  <r>
    <s v="MUNICIPALES"/>
    <x v="1"/>
    <x v="8"/>
    <n v="16305"/>
    <x v="236"/>
    <x v="12"/>
    <x v="19"/>
    <x v="10"/>
    <x v="10"/>
    <s v="ROSA DEL CARMEN GODOY REYES "/>
  </r>
  <r>
    <s v="MUNICIPALES"/>
    <x v="1"/>
    <x v="8"/>
    <n v="16207"/>
    <x v="80"/>
    <x v="12"/>
    <x v="19"/>
    <x v="10"/>
    <x v="10"/>
    <s v="CAMILA ALEXANDRA ACUÑA ACUÑA"/>
  </r>
  <r>
    <s v="MUNICIPALES"/>
    <x v="0"/>
    <x v="9"/>
    <n v="11401"/>
    <x v="243"/>
    <x v="12"/>
    <x v="0"/>
    <x v="10"/>
    <x v="10"/>
    <s v="RICARDO ENRIQUE IBARRA VALDEBENITO"/>
  </r>
  <r>
    <s v="MUNICIPALES"/>
    <x v="0"/>
    <x v="9"/>
    <n v="11101"/>
    <x v="245"/>
    <x v="12"/>
    <x v="0"/>
    <x v="10"/>
    <x v="10"/>
    <s v="CARLOS GATICA VILLEGAS "/>
  </r>
  <r>
    <s v="MUNICIPALES"/>
    <x v="0"/>
    <x v="9"/>
    <n v="11302"/>
    <x v="238"/>
    <x v="12"/>
    <x v="0"/>
    <x v="10"/>
    <x v="10"/>
    <s v="JOSE CLAUDIO FICA GOMEZ "/>
  </r>
  <r>
    <s v="MUNICIPALES"/>
    <x v="0"/>
    <x v="15"/>
    <n v="12201"/>
    <x v="248"/>
    <x v="12"/>
    <x v="0"/>
    <x v="10"/>
    <x v="10"/>
    <s v="JAIME PATRICIO FERNANDEZ ALARCON "/>
  </r>
  <r>
    <s v="MUNICIPALES"/>
    <x v="0"/>
    <x v="15"/>
    <n v="12301"/>
    <x v="239"/>
    <x v="12"/>
    <x v="0"/>
    <x v="10"/>
    <x v="10"/>
    <s v="MARISOL ANDRADE CARDENAS "/>
  </r>
  <r>
    <s v="MUNICIPALES"/>
    <x v="0"/>
    <x v="15"/>
    <n v="12302"/>
    <x v="240"/>
    <x v="12"/>
    <x v="0"/>
    <x v="10"/>
    <x v="10"/>
    <s v="BLAGOMIR FERNANDO BRZTILO AVENDAÑO"/>
  </r>
  <r>
    <s v="MUNICIPALES"/>
    <x v="0"/>
    <x v="15"/>
    <n v="12104"/>
    <x v="241"/>
    <x v="12"/>
    <x v="0"/>
    <x v="10"/>
    <x v="10"/>
    <s v="JEANNETTE ISABEL ANDRADE RUIZ"/>
  </r>
  <r>
    <s v="MUNICIPALES"/>
    <x v="1"/>
    <x v="9"/>
    <n v="11201"/>
    <x v="81"/>
    <x v="12"/>
    <x v="19"/>
    <x v="10"/>
    <x v="10"/>
    <s v="ROSA GONZALEZ BORQUEZ"/>
  </r>
  <r>
    <s v="MUNICIPALES"/>
    <x v="1"/>
    <x v="9"/>
    <n v="11201"/>
    <x v="81"/>
    <x v="12"/>
    <x v="19"/>
    <x v="10"/>
    <x v="10"/>
    <s v="MONICA PATRICIA NAVARRETE MATAMALA"/>
  </r>
  <r>
    <s v="MUNICIPALES"/>
    <x v="1"/>
    <x v="9"/>
    <n v="11201"/>
    <x v="81"/>
    <x v="12"/>
    <x v="19"/>
    <x v="10"/>
    <x v="10"/>
    <s v="GUILLERMO DELFOR PAVEL CARRILLO MERCADO "/>
  </r>
  <r>
    <s v="MUNICIPALES"/>
    <x v="1"/>
    <x v="9"/>
    <n v="11401"/>
    <x v="243"/>
    <x v="12"/>
    <x v="19"/>
    <x v="10"/>
    <x v="10"/>
    <s v="ARIEL KEIM HERMOSILLA"/>
  </r>
  <r>
    <s v="MUNICIPALES"/>
    <x v="1"/>
    <x v="9"/>
    <n v="11401"/>
    <x v="243"/>
    <x v="12"/>
    <x v="19"/>
    <x v="10"/>
    <x v="10"/>
    <s v="MARIO FIGUEROA MAYORGA"/>
  </r>
  <r>
    <s v="MUNICIPALES"/>
    <x v="1"/>
    <x v="9"/>
    <n v="11202"/>
    <x v="244"/>
    <x v="12"/>
    <x v="19"/>
    <x v="10"/>
    <x v="10"/>
    <s v="ALMENDRA SILVA MILLALONCO"/>
  </r>
  <r>
    <s v="MUNICIPALES"/>
    <x v="1"/>
    <x v="9"/>
    <n v="11301"/>
    <x v="344"/>
    <x v="12"/>
    <x v="19"/>
    <x v="10"/>
    <x v="10"/>
    <s v="XIMENA ALEJANDRA MARDONES TORRES"/>
  </r>
  <r>
    <s v="MUNICIPALES"/>
    <x v="1"/>
    <x v="9"/>
    <n v="11301"/>
    <x v="344"/>
    <x v="12"/>
    <x v="19"/>
    <x v="10"/>
    <x v="10"/>
    <s v="CELESTE CEA ZUÑIGA "/>
  </r>
  <r>
    <s v="MUNICIPALES"/>
    <x v="1"/>
    <x v="9"/>
    <n v="11301"/>
    <x v="344"/>
    <x v="12"/>
    <x v="19"/>
    <x v="10"/>
    <x v="10"/>
    <s v="MIGUEL ANGEL ARAVENA TORRES"/>
  </r>
  <r>
    <s v="MUNICIPALES"/>
    <x v="1"/>
    <x v="9"/>
    <n v="11301"/>
    <x v="344"/>
    <x v="12"/>
    <x v="19"/>
    <x v="10"/>
    <x v="10"/>
    <s v="CARLA IRENE VOGT AVILEZ"/>
  </r>
  <r>
    <s v="MUNICIPALES"/>
    <x v="1"/>
    <x v="9"/>
    <n v="11101"/>
    <x v="245"/>
    <x v="12"/>
    <x v="19"/>
    <x v="10"/>
    <x v="10"/>
    <s v="GEORGINA DEL CARMEN CALISTO VILLARROEL"/>
  </r>
  <r>
    <s v="MUNICIPALES"/>
    <x v="1"/>
    <x v="9"/>
    <n v="11101"/>
    <x v="245"/>
    <x v="12"/>
    <x v="19"/>
    <x v="10"/>
    <x v="10"/>
    <s v="ALEJANDRA ELIANA AGUILAR GALLARDO"/>
  </r>
  <r>
    <s v="MUNICIPALES"/>
    <x v="1"/>
    <x v="9"/>
    <n v="11101"/>
    <x v="245"/>
    <x v="12"/>
    <x v="19"/>
    <x v="10"/>
    <x v="10"/>
    <s v="SIXTO RENE RIFO GARCES "/>
  </r>
  <r>
    <s v="MUNICIPALES"/>
    <x v="1"/>
    <x v="9"/>
    <n v="11203"/>
    <x v="82"/>
    <x v="12"/>
    <x v="19"/>
    <x v="10"/>
    <x v="10"/>
    <s v="MARIA PALMENIA SALOMA CARDENAS"/>
  </r>
  <r>
    <s v="MUNICIPALES"/>
    <x v="1"/>
    <x v="9"/>
    <n v="11302"/>
    <x v="238"/>
    <x v="12"/>
    <x v="19"/>
    <x v="10"/>
    <x v="10"/>
    <s v="MARIA ANGELICA CRUCES ORREGO"/>
  </r>
  <r>
    <s v="MUNICIPALES"/>
    <x v="1"/>
    <x v="9"/>
    <n v="11302"/>
    <x v="238"/>
    <x v="12"/>
    <x v="19"/>
    <x v="10"/>
    <x v="10"/>
    <s v="JUAN CARLOS MUÑOZ OLIVARES"/>
  </r>
  <r>
    <s v="MUNICIPALES"/>
    <x v="1"/>
    <x v="9"/>
    <n v="11302"/>
    <x v="238"/>
    <x v="12"/>
    <x v="19"/>
    <x v="10"/>
    <x v="10"/>
    <s v="RICHARD EDUARDO LANCASTER ACEVEDO "/>
  </r>
  <r>
    <s v="MUNICIPALES"/>
    <x v="1"/>
    <x v="9"/>
    <n v="11402"/>
    <x v="247"/>
    <x v="12"/>
    <x v="19"/>
    <x v="10"/>
    <x v="10"/>
    <s v="HUGO CESAR MORALES ANTRIYAO"/>
  </r>
  <r>
    <s v="MUNICIPALES"/>
    <x v="1"/>
    <x v="9"/>
    <n v="11402"/>
    <x v="247"/>
    <x v="12"/>
    <x v="19"/>
    <x v="10"/>
    <x v="10"/>
    <s v="RUBEN AMBROSIO SANDOVAL POBLETE"/>
  </r>
  <r>
    <s v="MUNICIPALES"/>
    <x v="1"/>
    <x v="9"/>
    <n v="11402"/>
    <x v="247"/>
    <x v="12"/>
    <x v="19"/>
    <x v="10"/>
    <x v="10"/>
    <s v="GLORIA IRENE JARAMILLO GALLARDO"/>
  </r>
  <r>
    <s v="MUNICIPALES"/>
    <x v="1"/>
    <x v="9"/>
    <n v="12402"/>
    <x v="242"/>
    <x v="12"/>
    <x v="19"/>
    <x v="10"/>
    <x v="10"/>
    <s v="LUIS HERNAN PAREDES SANDOVAL "/>
  </r>
  <r>
    <s v="MUNICIPALES"/>
    <x v="1"/>
    <x v="15"/>
    <n v="12102"/>
    <x v="249"/>
    <x v="12"/>
    <x v="19"/>
    <x v="10"/>
    <x v="10"/>
    <s v="MAURICIO JAVIER SANCHEZ SALDIVIA"/>
  </r>
  <r>
    <s v="MUNICIPALES"/>
    <x v="1"/>
    <x v="15"/>
    <n v="12401"/>
    <x v="250"/>
    <x v="12"/>
    <x v="19"/>
    <x v="10"/>
    <x v="10"/>
    <s v="MARCELO RODRIGO CONTRERAS SOTO"/>
  </r>
  <r>
    <s v="MUNICIPALES"/>
    <x v="1"/>
    <x v="15"/>
    <n v="12401"/>
    <x v="250"/>
    <x v="12"/>
    <x v="19"/>
    <x v="10"/>
    <x v="10"/>
    <s v="CLAUDIA SELVA VALENTINA GUTIERREZ ORMAZABAL"/>
  </r>
  <r>
    <s v="MUNICIPALES"/>
    <x v="1"/>
    <x v="15"/>
    <n v="12401"/>
    <x v="250"/>
    <x v="12"/>
    <x v="19"/>
    <x v="10"/>
    <x v="10"/>
    <s v="SEGUNDO ROMULO HERNANDEZ VASQUEZ"/>
  </r>
  <r>
    <s v="MUNICIPALES"/>
    <x v="1"/>
    <x v="15"/>
    <n v="12401"/>
    <x v="250"/>
    <x v="12"/>
    <x v="19"/>
    <x v="10"/>
    <x v="10"/>
    <s v="JOSE AMERICO LEVICOY LEVICOY"/>
  </r>
  <r>
    <s v="MUNICIPALES"/>
    <x v="1"/>
    <x v="15"/>
    <n v="12401"/>
    <x v="250"/>
    <x v="12"/>
    <x v="19"/>
    <x v="10"/>
    <x v="10"/>
    <s v="SERGIO ANTONIO PAINEL MONTIEL"/>
  </r>
  <r>
    <s v="MUNICIPALES"/>
    <x v="1"/>
    <x v="15"/>
    <n v="12401"/>
    <x v="250"/>
    <x v="12"/>
    <x v="19"/>
    <x v="10"/>
    <x v="10"/>
    <s v="CRISTIAN MARCEL YAÑEZ BARRIA "/>
  </r>
  <r>
    <s v="MUNICIPALES"/>
    <x v="1"/>
    <x v="15"/>
    <n v="12301"/>
    <x v="239"/>
    <x v="12"/>
    <x v="19"/>
    <x v="10"/>
    <x v="10"/>
    <s v="LORENA ISABEL AGUILA BARRIA"/>
  </r>
  <r>
    <s v="MUNICIPALES"/>
    <x v="1"/>
    <x v="15"/>
    <n v="12301"/>
    <x v="239"/>
    <x v="12"/>
    <x v="19"/>
    <x v="10"/>
    <x v="10"/>
    <s v="SANDRA BALESKA ALLENDES CONEY"/>
  </r>
  <r>
    <s v="MUNICIPALES"/>
    <x v="1"/>
    <x v="15"/>
    <n v="12301"/>
    <x v="239"/>
    <x v="12"/>
    <x v="19"/>
    <x v="10"/>
    <x v="10"/>
    <s v="DANIEL ALBERTO MALDONADO LORENZO "/>
  </r>
  <r>
    <s v="MUNICIPALES"/>
    <x v="1"/>
    <x v="15"/>
    <n v="12101"/>
    <x v="251"/>
    <x v="12"/>
    <x v="19"/>
    <x v="10"/>
    <x v="10"/>
    <s v="GERMAN OSVALDO FLORES MORA"/>
  </r>
  <r>
    <s v="MUNICIPALES"/>
    <x v="1"/>
    <x v="15"/>
    <n v="12101"/>
    <x v="251"/>
    <x v="12"/>
    <x v="19"/>
    <x v="10"/>
    <x v="10"/>
    <s v="NINEN IDILIA DE LOURDES GOMEZ VILLEGAS"/>
  </r>
  <r>
    <s v="MUNICIPALES"/>
    <x v="1"/>
    <x v="15"/>
    <n v="12101"/>
    <x v="251"/>
    <x v="12"/>
    <x v="19"/>
    <x v="10"/>
    <x v="10"/>
    <s v="CARLOS ALFREDO IBAÑEZ LEIVA"/>
  </r>
  <r>
    <s v="MUNICIPALES"/>
    <x v="1"/>
    <x v="15"/>
    <n v="12101"/>
    <x v="251"/>
    <x v="12"/>
    <x v="19"/>
    <x v="10"/>
    <x v="10"/>
    <s v="INGRID PATRICIA MELIPILLAN MUÑOZ "/>
  </r>
  <r>
    <s v="MUNICIPALES"/>
    <x v="1"/>
    <x v="15"/>
    <n v="12104"/>
    <x v="241"/>
    <x v="12"/>
    <x v="19"/>
    <x v="10"/>
    <x v="10"/>
    <s v="RUTH MARGARITA MAYORGA SOBARZO"/>
  </r>
  <r>
    <s v="MUNICIPALES"/>
    <x v="1"/>
    <x v="15"/>
    <n v="12104"/>
    <x v="241"/>
    <x v="12"/>
    <x v="19"/>
    <x v="10"/>
    <x v="10"/>
    <s v="MARCO AURELIO ARTEAGA VARGAS"/>
  </r>
  <r>
    <s v="MUNICIPALES"/>
    <x v="0"/>
    <x v="10"/>
    <n v="7201"/>
    <x v="254"/>
    <x v="12"/>
    <x v="0"/>
    <x v="10"/>
    <x v="10"/>
    <s v="RICARDO ANDRES VERDUGO SEPULVEDA "/>
  </r>
  <r>
    <s v="MUNICIPALES"/>
    <x v="0"/>
    <x v="10"/>
    <n v="7301"/>
    <x v="83"/>
    <x v="12"/>
    <x v="0"/>
    <x v="10"/>
    <x v="10"/>
    <s v="JAVIER MUÑOZ RIQUELME"/>
  </r>
  <r>
    <s v="MUNICIPALES"/>
    <x v="0"/>
    <x v="10"/>
    <n v="7302"/>
    <x v="257"/>
    <x v="12"/>
    <x v="0"/>
    <x v="10"/>
    <x v="10"/>
    <s v="CAROLINA ALEJANDRA MUÑOZ NUÑEZ "/>
  </r>
  <r>
    <s v="MUNICIPALES"/>
    <x v="0"/>
    <x v="10"/>
    <n v="7401"/>
    <x v="265"/>
    <x v="12"/>
    <x v="0"/>
    <x v="10"/>
    <x v="10"/>
    <s v="WALDO CESAR ALFARO MARTINEZ "/>
  </r>
  <r>
    <s v="MUNICIPALES"/>
    <x v="0"/>
    <x v="10"/>
    <n v="7105"/>
    <x v="267"/>
    <x v="12"/>
    <x v="0"/>
    <x v="10"/>
    <x v="10"/>
    <s v="LUIS GABRIEL VASQUEZ GALVEZ "/>
  </r>
  <r>
    <s v="MUNICIPALES"/>
    <x v="0"/>
    <x v="10"/>
    <n v="7304"/>
    <x v="84"/>
    <x v="12"/>
    <x v="0"/>
    <x v="10"/>
    <x v="10"/>
    <s v="PRISCILLA ELENA CASTILLO GERLI "/>
  </r>
  <r>
    <s v="MUNICIPALES"/>
    <x v="0"/>
    <x v="10"/>
    <n v="7107"/>
    <x v="270"/>
    <x v="12"/>
    <x v="0"/>
    <x v="10"/>
    <x v="10"/>
    <s v="MARCELO ALEJANDRO VIEDMA VILLAMAN "/>
  </r>
  <r>
    <s v="MUNICIPALES"/>
    <x v="0"/>
    <x v="10"/>
    <n v="7405"/>
    <x v="272"/>
    <x v="12"/>
    <x v="0"/>
    <x v="10"/>
    <x v="10"/>
    <s v="JUAN PATRICIO CONTRERAS CONTRERAS "/>
  </r>
  <r>
    <s v="MUNICIPALES"/>
    <x v="0"/>
    <x v="10"/>
    <n v="7109"/>
    <x v="275"/>
    <x v="12"/>
    <x v="0"/>
    <x v="10"/>
    <x v="10"/>
    <s v="TOMAS PABLO HERNANDEZ MORALES "/>
  </r>
  <r>
    <s v="MUNICIPALES"/>
    <x v="0"/>
    <x v="10"/>
    <n v="7406"/>
    <x v="276"/>
    <x v="12"/>
    <x v="0"/>
    <x v="10"/>
    <x v="10"/>
    <s v="JORGE EDUARDO IGNACIO SILVA SEPULVEDA "/>
  </r>
  <r>
    <s v="MUNICIPALES"/>
    <x v="0"/>
    <x v="10"/>
    <n v="7110"/>
    <x v="259"/>
    <x v="12"/>
    <x v="0"/>
    <x v="10"/>
    <x v="10"/>
    <s v="CLAUDIA ALEJANDRA DIAZ BRAVO"/>
  </r>
  <r>
    <s v="MUNICIPALES"/>
    <x v="1"/>
    <x v="10"/>
    <n v="7201"/>
    <x v="254"/>
    <x v="12"/>
    <x v="19"/>
    <x v="10"/>
    <x v="10"/>
    <s v="JACQUELINE DE LOURDES HERNANDEZ MORALES"/>
  </r>
  <r>
    <s v="MUNICIPALES"/>
    <x v="1"/>
    <x v="10"/>
    <n v="7201"/>
    <x v="254"/>
    <x v="12"/>
    <x v="19"/>
    <x v="10"/>
    <x v="10"/>
    <s v="INES BEATRIZ FUENTES JARA"/>
  </r>
  <r>
    <s v="MUNICIPALES"/>
    <x v="1"/>
    <x v="10"/>
    <n v="7201"/>
    <x v="254"/>
    <x v="12"/>
    <x v="19"/>
    <x v="10"/>
    <x v="10"/>
    <s v="SERGIO RODRIGO PEREZ PEREZ "/>
  </r>
  <r>
    <s v="MUNICIPALES"/>
    <x v="1"/>
    <x v="10"/>
    <n v="7402"/>
    <x v="262"/>
    <x v="12"/>
    <x v="19"/>
    <x v="10"/>
    <x v="10"/>
    <s v="JORGE ANTONIO ESPINOZA FUENTEALBA "/>
  </r>
  <r>
    <s v="MUNICIPALES"/>
    <x v="1"/>
    <x v="10"/>
    <n v="7102"/>
    <x v="255"/>
    <x v="12"/>
    <x v="19"/>
    <x v="10"/>
    <x v="10"/>
    <s v="RODRIGO ALEXIS VELOSO URRUTIA"/>
  </r>
  <r>
    <s v="MUNICIPALES"/>
    <x v="1"/>
    <x v="10"/>
    <n v="7102"/>
    <x v="255"/>
    <x v="12"/>
    <x v="19"/>
    <x v="10"/>
    <x v="10"/>
    <s v="BLANCA HAYDEE DEL CARMEN NUÑEZ ORELLANA"/>
  </r>
  <r>
    <s v="MUNICIPALES"/>
    <x v="1"/>
    <x v="10"/>
    <n v="7102"/>
    <x v="255"/>
    <x v="12"/>
    <x v="19"/>
    <x v="10"/>
    <x v="10"/>
    <s v="MICHAEL ALEJANDRO GARCIA ALEGRIA"/>
  </r>
  <r>
    <s v="MUNICIPALES"/>
    <x v="1"/>
    <x v="10"/>
    <n v="7102"/>
    <x v="255"/>
    <x v="12"/>
    <x v="19"/>
    <x v="10"/>
    <x v="10"/>
    <s v="JUAN CARLOS GALLEGOS GALLEGOS "/>
  </r>
  <r>
    <s v="MUNICIPALES"/>
    <x v="1"/>
    <x v="10"/>
    <n v="7103"/>
    <x v="256"/>
    <x v="12"/>
    <x v="19"/>
    <x v="10"/>
    <x v="10"/>
    <s v="LUZ DAZA VALENZUELA "/>
  </r>
  <r>
    <s v="MUNICIPALES"/>
    <x v="1"/>
    <x v="10"/>
    <n v="7301"/>
    <x v="83"/>
    <x v="12"/>
    <x v="19"/>
    <x v="10"/>
    <x v="10"/>
    <s v="SONIA MATURANA MARTINEZ"/>
  </r>
  <r>
    <s v="MUNICIPALES"/>
    <x v="1"/>
    <x v="10"/>
    <n v="7301"/>
    <x v="83"/>
    <x v="12"/>
    <x v="19"/>
    <x v="10"/>
    <x v="10"/>
    <s v="JAVIER ANDRES AHUMADA RAMIREZ "/>
  </r>
  <r>
    <s v="MUNICIPALES"/>
    <x v="1"/>
    <x v="10"/>
    <n v="7104"/>
    <x v="263"/>
    <x v="12"/>
    <x v="19"/>
    <x v="10"/>
    <x v="10"/>
    <s v="LEONARDO ANTONIO PARRA MUÑOZ "/>
  </r>
  <r>
    <s v="MUNICIPALES"/>
    <x v="1"/>
    <x v="10"/>
    <n v="7302"/>
    <x v="257"/>
    <x v="12"/>
    <x v="19"/>
    <x v="10"/>
    <x v="10"/>
    <s v="ENRIQUE CORDERO MARTINEZ"/>
  </r>
  <r>
    <s v="MUNICIPALES"/>
    <x v="1"/>
    <x v="10"/>
    <n v="7302"/>
    <x v="257"/>
    <x v="12"/>
    <x v="19"/>
    <x v="10"/>
    <x v="10"/>
    <s v="MARIO BENITO HERRERA MOYA "/>
  </r>
  <r>
    <s v="MUNICIPALES"/>
    <x v="1"/>
    <x v="10"/>
    <n v="7303"/>
    <x v="264"/>
    <x v="12"/>
    <x v="19"/>
    <x v="10"/>
    <x v="10"/>
    <s v="VICTOR HUGO SAAVEDRA BENAVIDES"/>
  </r>
  <r>
    <s v="MUNICIPALES"/>
    <x v="1"/>
    <x v="10"/>
    <n v="7401"/>
    <x v="265"/>
    <x v="12"/>
    <x v="19"/>
    <x v="10"/>
    <x v="10"/>
    <s v="CLAUDIA LORETTO ARAVENA LAGOS"/>
  </r>
  <r>
    <s v="MUNICIPALES"/>
    <x v="1"/>
    <x v="10"/>
    <n v="7401"/>
    <x v="265"/>
    <x v="12"/>
    <x v="19"/>
    <x v="10"/>
    <x v="10"/>
    <s v="JESUS ANTONIO ROJAS PEREIRA"/>
  </r>
  <r>
    <s v="MUNICIPALES"/>
    <x v="1"/>
    <x v="10"/>
    <n v="7401"/>
    <x v="265"/>
    <x v="12"/>
    <x v="19"/>
    <x v="10"/>
    <x v="10"/>
    <s v="HAROLDO AUGUSTO ARRIAGADA ALARCON"/>
  </r>
  <r>
    <s v="MUNICIPALES"/>
    <x v="1"/>
    <x v="10"/>
    <n v="7401"/>
    <x v="265"/>
    <x v="12"/>
    <x v="19"/>
    <x v="10"/>
    <x v="10"/>
    <s v="PATRICIO ENRIQUE ZUÑIGA GUTIERREZ"/>
  </r>
  <r>
    <s v="MUNICIPALES"/>
    <x v="1"/>
    <x v="10"/>
    <n v="7105"/>
    <x v="267"/>
    <x v="12"/>
    <x v="19"/>
    <x v="10"/>
    <x v="10"/>
    <s v="JORGE ENRIQUE DOMINGUEZ IBARRA"/>
  </r>
  <r>
    <s v="MUNICIPALES"/>
    <x v="1"/>
    <x v="10"/>
    <n v="7105"/>
    <x v="267"/>
    <x v="12"/>
    <x v="19"/>
    <x v="10"/>
    <x v="10"/>
    <s v="MAURICIO ANDRES GONZALEZ VARGAS"/>
  </r>
  <r>
    <s v="MUNICIPALES"/>
    <x v="1"/>
    <x v="10"/>
    <n v="7105"/>
    <x v="267"/>
    <x v="12"/>
    <x v="19"/>
    <x v="10"/>
    <x v="10"/>
    <s v="PAOLA ANDREA ROMERO FLORES "/>
  </r>
  <r>
    <s v="MUNICIPALES"/>
    <x v="1"/>
    <x v="10"/>
    <n v="7304"/>
    <x v="84"/>
    <x v="12"/>
    <x v="19"/>
    <x v="10"/>
    <x v="10"/>
    <s v="LUIS ALBERTO PAVEZ VALENZUELA"/>
  </r>
  <r>
    <s v="MUNICIPALES"/>
    <x v="1"/>
    <x v="10"/>
    <n v="7304"/>
    <x v="84"/>
    <x v="12"/>
    <x v="19"/>
    <x v="10"/>
    <x v="10"/>
    <s v="JOSE LUIS LIZANA MUÑOZ "/>
  </r>
  <r>
    <s v="MUNICIPALES"/>
    <x v="1"/>
    <x v="10"/>
    <n v="7404"/>
    <x v="268"/>
    <x v="12"/>
    <x v="19"/>
    <x v="10"/>
    <x v="10"/>
    <s v="MARIO ARTURO CACERES QUIROZ"/>
  </r>
  <r>
    <s v="MUNICIPALES"/>
    <x v="1"/>
    <x v="10"/>
    <n v="7404"/>
    <x v="268"/>
    <x v="12"/>
    <x v="19"/>
    <x v="10"/>
    <x v="10"/>
    <s v="ISRAEL ANTONIO URRUTIA ESCOBAR "/>
  </r>
  <r>
    <s v="MUNICIPALES"/>
    <x v="1"/>
    <x v="10"/>
    <n v="7106"/>
    <x v="269"/>
    <x v="12"/>
    <x v="19"/>
    <x v="10"/>
    <x v="10"/>
    <s v="ISABEL FABIOLA PINO VIEDMA"/>
  </r>
  <r>
    <s v="MUNICIPALES"/>
    <x v="1"/>
    <x v="10"/>
    <n v="7106"/>
    <x v="269"/>
    <x v="12"/>
    <x v="19"/>
    <x v="10"/>
    <x v="10"/>
    <s v="ROMUALDO EUSEBIO ABURTO LOYOLA "/>
  </r>
  <r>
    <s v="MUNICIPALES"/>
    <x v="1"/>
    <x v="10"/>
    <n v="7203"/>
    <x v="258"/>
    <x v="12"/>
    <x v="19"/>
    <x v="10"/>
    <x v="10"/>
    <s v="ELIANA MARCELA VASQUEZ PEÑA Y LILLO"/>
  </r>
  <r>
    <s v="MUNICIPALES"/>
    <x v="1"/>
    <x v="10"/>
    <n v="7203"/>
    <x v="258"/>
    <x v="12"/>
    <x v="19"/>
    <x v="10"/>
    <x v="10"/>
    <s v="PABLO ANDRES QUEZADA TAPIA "/>
  </r>
  <r>
    <s v="MUNICIPALES"/>
    <x v="1"/>
    <x v="10"/>
    <n v="7107"/>
    <x v="270"/>
    <x v="12"/>
    <x v="19"/>
    <x v="10"/>
    <x v="10"/>
    <s v="JOSE EXEQUIEL ARANCIBIA BERRIOS "/>
  </r>
  <r>
    <s v="MUNICIPALES"/>
    <x v="1"/>
    <x v="10"/>
    <n v="7305"/>
    <x v="271"/>
    <x v="12"/>
    <x v="19"/>
    <x v="10"/>
    <x v="10"/>
    <s v="HECTOR RENE MUÑOZ BRAVO "/>
  </r>
  <r>
    <s v="MUNICIPALES"/>
    <x v="1"/>
    <x v="10"/>
    <n v="7405"/>
    <x v="272"/>
    <x v="12"/>
    <x v="19"/>
    <x v="10"/>
    <x v="10"/>
    <s v="GONZALO EMILIO ESPINOZA PARADA "/>
  </r>
  <r>
    <s v="MUNICIPALES"/>
    <x v="1"/>
    <x v="10"/>
    <n v="7108"/>
    <x v="273"/>
    <x v="12"/>
    <x v="19"/>
    <x v="10"/>
    <x v="10"/>
    <s v="LUIS ALEJANDRO VALENZUELA SALAZAR"/>
  </r>
  <r>
    <s v="MUNICIPALES"/>
    <x v="1"/>
    <x v="10"/>
    <n v="7108"/>
    <x v="273"/>
    <x v="12"/>
    <x v="19"/>
    <x v="10"/>
    <x v="10"/>
    <s v="LUIS ALBERTO MAGAÑA NAVARRO"/>
  </r>
  <r>
    <s v="MUNICIPALES"/>
    <x v="1"/>
    <x v="10"/>
    <n v="7108"/>
    <x v="273"/>
    <x v="12"/>
    <x v="19"/>
    <x v="10"/>
    <x v="10"/>
    <s v="JAIME SEGUNDO OLAVE ARA YA "/>
  </r>
  <r>
    <s v="MUNICIPALES"/>
    <x v="1"/>
    <x v="10"/>
    <n v="7306"/>
    <x v="85"/>
    <x v="12"/>
    <x v="19"/>
    <x v="10"/>
    <x v="10"/>
    <s v="PLACIDO DEL CARMEN DIAZ ZUÑIGA"/>
  </r>
  <r>
    <s v="MUNICIPALES"/>
    <x v="1"/>
    <x v="10"/>
    <n v="7306"/>
    <x v="85"/>
    <x v="12"/>
    <x v="19"/>
    <x v="10"/>
    <x v="10"/>
    <s v="LUIS HERNANDEZ MUÑOZ"/>
  </r>
  <r>
    <s v="MUNICIPALES"/>
    <x v="1"/>
    <x v="10"/>
    <n v="7306"/>
    <x v="85"/>
    <x v="12"/>
    <x v="19"/>
    <x v="10"/>
    <x v="10"/>
    <s v="MYLENE MUÑOZ RIQUELME "/>
  </r>
  <r>
    <s v="MUNICIPALES"/>
    <x v="1"/>
    <x v="10"/>
    <n v="7109"/>
    <x v="275"/>
    <x v="12"/>
    <x v="19"/>
    <x v="10"/>
    <x v="10"/>
    <s v="MONICA DEL CARMEN ROJAS GALLARDO"/>
  </r>
  <r>
    <s v="MUNICIPALES"/>
    <x v="1"/>
    <x v="10"/>
    <n v="7109"/>
    <x v="275"/>
    <x v="12"/>
    <x v="19"/>
    <x v="10"/>
    <x v="10"/>
    <s v="SONIA JACQUELINE SOTO SALAZAR"/>
  </r>
  <r>
    <s v="MUNICIPALES"/>
    <x v="1"/>
    <x v="10"/>
    <n v="7109"/>
    <x v="275"/>
    <x v="12"/>
    <x v="19"/>
    <x v="10"/>
    <x v="10"/>
    <s v="NICOLE ANDREA OYARZUN MATUS"/>
  </r>
  <r>
    <s v="MUNICIPALES"/>
    <x v="1"/>
    <x v="10"/>
    <n v="7109"/>
    <x v="275"/>
    <x v="12"/>
    <x v="19"/>
    <x v="10"/>
    <x v="10"/>
    <s v="ORLANDO DEL CARMEN GONZALEZ ALBORNOZ "/>
  </r>
  <r>
    <s v="MUNICIPALES"/>
    <x v="1"/>
    <x v="10"/>
    <n v="7406"/>
    <x v="276"/>
    <x v="12"/>
    <x v="19"/>
    <x v="10"/>
    <x v="10"/>
    <s v="MARITZA ISABEL MANRIQUEZ SOTO "/>
  </r>
  <r>
    <s v="MUNICIPALES"/>
    <x v="1"/>
    <x v="10"/>
    <n v="7110"/>
    <x v="259"/>
    <x v="12"/>
    <x v="19"/>
    <x v="10"/>
    <x v="10"/>
    <s v="LUIS SERGIO MORAGA DURAN"/>
  </r>
  <r>
    <s v="MUNICIPALES"/>
    <x v="1"/>
    <x v="10"/>
    <n v="7110"/>
    <x v="259"/>
    <x v="12"/>
    <x v="19"/>
    <x v="10"/>
    <x v="10"/>
    <s v="MARCELA ROSA PACHECO MOLINA"/>
  </r>
  <r>
    <s v="MUNICIPALES"/>
    <x v="1"/>
    <x v="10"/>
    <n v="7110"/>
    <x v="259"/>
    <x v="12"/>
    <x v="19"/>
    <x v="10"/>
    <x v="10"/>
    <s v="MANUEL GUSTAVO BAEZA BARRIOS "/>
  </r>
  <r>
    <s v="MUNICIPALES"/>
    <x v="1"/>
    <x v="10"/>
    <n v="7101"/>
    <x v="86"/>
    <x v="12"/>
    <x v="19"/>
    <x v="10"/>
    <x v="10"/>
    <s v="JAIME MISAEL ARANCIBIA JARA"/>
  </r>
  <r>
    <s v="MUNICIPALES"/>
    <x v="1"/>
    <x v="10"/>
    <n v="7101"/>
    <x v="86"/>
    <x v="12"/>
    <x v="19"/>
    <x v="10"/>
    <x v="10"/>
    <s v="EDGARDO ANTONIO ARAVENA CANALES"/>
  </r>
  <r>
    <s v="MUNICIPALES"/>
    <x v="1"/>
    <x v="10"/>
    <n v="7101"/>
    <x v="86"/>
    <x v="12"/>
    <x v="19"/>
    <x v="10"/>
    <x v="10"/>
    <s v="MIGUEL ANGEL MOYA CERPA"/>
  </r>
  <r>
    <s v="MUNICIPALES"/>
    <x v="1"/>
    <x v="10"/>
    <n v="7101"/>
    <x v="86"/>
    <x v="12"/>
    <x v="19"/>
    <x v="10"/>
    <x v="10"/>
    <s v="JUAN CARLOS FIGUEROA URRUTIA "/>
  </r>
  <r>
    <s v="MUNICIPALES"/>
    <x v="1"/>
    <x v="10"/>
    <n v="7308"/>
    <x v="277"/>
    <x v="12"/>
    <x v="19"/>
    <x v="10"/>
    <x v="10"/>
    <s v="LUISA ANTONIA RUBILAR TOLEDO "/>
  </r>
  <r>
    <s v="MUNICIPALES"/>
    <x v="1"/>
    <x v="10"/>
    <n v="7309"/>
    <x v="260"/>
    <x v="12"/>
    <x v="19"/>
    <x v="10"/>
    <x v="10"/>
    <s v="JUAN ERNESTO BRAVO SANTELICES"/>
  </r>
  <r>
    <s v="MUNICIPALES"/>
    <x v="1"/>
    <x v="10"/>
    <n v="7309"/>
    <x v="260"/>
    <x v="12"/>
    <x v="19"/>
    <x v="10"/>
    <x v="10"/>
    <s v="ISAIAS ERNESTO BRAVO LARA "/>
  </r>
  <r>
    <s v="MUNICIPALES"/>
    <x v="1"/>
    <x v="10"/>
    <n v="7407"/>
    <x v="278"/>
    <x v="12"/>
    <x v="19"/>
    <x v="10"/>
    <x v="10"/>
    <s v="MARIA IGNACIA GONZALEZ TORRES"/>
  </r>
  <r>
    <s v="MUNICIPALES"/>
    <x v="1"/>
    <x v="10"/>
    <n v="7407"/>
    <x v="278"/>
    <x v="12"/>
    <x v="19"/>
    <x v="10"/>
    <x v="10"/>
    <s v="SILVIA LUCIA OPAZO PARDO"/>
  </r>
  <r>
    <s v="MUNICIPALES"/>
    <x v="1"/>
    <x v="10"/>
    <n v="7407"/>
    <x v="278"/>
    <x v="12"/>
    <x v="19"/>
    <x v="10"/>
    <x v="10"/>
    <s v="JORGE ESTEBAN TORRES JARA "/>
  </r>
  <r>
    <s v="MUNICIPALES"/>
    <x v="1"/>
    <x v="10"/>
    <n v="7408"/>
    <x v="279"/>
    <x v="12"/>
    <x v="19"/>
    <x v="10"/>
    <x v="10"/>
    <s v="MARIA CRISTINA ZEHENDER SOTO"/>
  </r>
  <r>
    <s v="MUNICIPALES"/>
    <x v="1"/>
    <x v="10"/>
    <n v="7408"/>
    <x v="279"/>
    <x v="12"/>
    <x v="19"/>
    <x v="10"/>
    <x v="10"/>
    <s v="JEMMA DEL CARMEN TAPIA JORQUERA"/>
  </r>
  <r>
    <s v="MUNICIPALES"/>
    <x v="1"/>
    <x v="10"/>
    <n v="7408"/>
    <x v="279"/>
    <x v="12"/>
    <x v="19"/>
    <x v="10"/>
    <x v="10"/>
    <s v="ARIEL ESTEBAN RUIZ VILLALOBOS"/>
  </r>
  <r>
    <s v="MUNICIPALES"/>
    <x v="1"/>
    <x v="10"/>
    <n v="7408"/>
    <x v="279"/>
    <x v="12"/>
    <x v="19"/>
    <x v="10"/>
    <x v="10"/>
    <s v="GALO HUMBERTO MAUREIRA GONZALEZ "/>
  </r>
  <r>
    <s v="MUNICIPALES"/>
    <x v="0"/>
    <x v="0"/>
    <n v="2201"/>
    <x v="4"/>
    <x v="12"/>
    <x v="0"/>
    <x v="10"/>
    <x v="10"/>
    <s v="CAROLINA PAZ LATORRE CRUZ"/>
  </r>
  <r>
    <s v="MUNICIPALES"/>
    <x v="0"/>
    <x v="1"/>
    <n v="15102"/>
    <x v="149"/>
    <x v="12"/>
    <x v="0"/>
    <x v="10"/>
    <x v="10"/>
    <s v="CRISTIÁN JAVIER ZAVALA SOTO"/>
  </r>
  <r>
    <s v="MUNICIPALES"/>
    <x v="1"/>
    <x v="1"/>
    <n v="15101"/>
    <x v="1"/>
    <x v="12"/>
    <x v="19"/>
    <x v="10"/>
    <x v="10"/>
    <s v="FRANCISCO ARISTIDES RAMOS FUENTES"/>
  </r>
  <r>
    <s v="MUNICIPALES"/>
    <x v="1"/>
    <x v="1"/>
    <n v="15101"/>
    <x v="1"/>
    <x v="12"/>
    <x v="19"/>
    <x v="10"/>
    <x v="10"/>
    <s v="TRINIDAD VICTORIA PARRA CORREA"/>
  </r>
  <r>
    <s v="MUNICIPALES"/>
    <x v="1"/>
    <x v="1"/>
    <n v="15101"/>
    <x v="1"/>
    <x v="12"/>
    <x v="19"/>
    <x v="10"/>
    <x v="10"/>
    <s v="RAUL ROLANDO OSSANDON VASQUEZ"/>
  </r>
  <r>
    <s v="MUNICIPALES"/>
    <x v="1"/>
    <x v="1"/>
    <n v="15101"/>
    <x v="1"/>
    <x v="12"/>
    <x v="19"/>
    <x v="10"/>
    <x v="10"/>
    <s v="JORGE EDDIE MOLLO VARGAS"/>
  </r>
  <r>
    <s v="MUNICIPALES"/>
    <x v="1"/>
    <x v="1"/>
    <n v="15101"/>
    <x v="1"/>
    <x v="12"/>
    <x v="19"/>
    <x v="10"/>
    <x v="10"/>
    <s v="RAUL PATRICIO COLLADO CONTRERAS "/>
  </r>
  <r>
    <s v="MUNICIPALES"/>
    <x v="1"/>
    <x v="1"/>
    <n v="15102"/>
    <x v="149"/>
    <x v="12"/>
    <x v="19"/>
    <x v="10"/>
    <x v="10"/>
    <s v="SERGIO HUGO PALOMINO ROMERO"/>
  </r>
  <r>
    <s v="MUNICIPALES"/>
    <x v="1"/>
    <x v="1"/>
    <n v="15202"/>
    <x v="150"/>
    <x v="12"/>
    <x v="19"/>
    <x v="10"/>
    <x v="10"/>
    <s v="PATRICIO CRISTIAN FLORES BLAS"/>
  </r>
  <r>
    <s v="MUNICIPALES"/>
    <x v="1"/>
    <x v="1"/>
    <n v="15202"/>
    <x v="150"/>
    <x v="12"/>
    <x v="19"/>
    <x v="10"/>
    <x v="10"/>
    <s v="MARCELO EMMANUEL GONZALEZ OLIVARES "/>
  </r>
  <r>
    <s v="MUNICIPALES"/>
    <x v="1"/>
    <x v="1"/>
    <n v="15201"/>
    <x v="3"/>
    <x v="12"/>
    <x v="19"/>
    <x v="10"/>
    <x v="10"/>
    <s v="MARLENE ELIZABETH MOLLO VARGAS "/>
  </r>
  <r>
    <s v="MUNICIPALES"/>
    <x v="1"/>
    <x v="0"/>
    <n v="2101"/>
    <x v="151"/>
    <x v="12"/>
    <x v="19"/>
    <x v="10"/>
    <x v="10"/>
    <s v="ISABEL DEL CARMEN GONZALEZ VIVANCO"/>
  </r>
  <r>
    <s v="MUNICIPALES"/>
    <x v="1"/>
    <x v="0"/>
    <n v="2101"/>
    <x v="151"/>
    <x v="12"/>
    <x v="19"/>
    <x v="10"/>
    <x v="10"/>
    <s v="RICARDO IGNACIO RABANAL BUSTOS"/>
  </r>
  <r>
    <s v="MUNICIPALES"/>
    <x v="1"/>
    <x v="0"/>
    <n v="2101"/>
    <x v="151"/>
    <x v="12"/>
    <x v="19"/>
    <x v="10"/>
    <x v="10"/>
    <s v="LILIANA DEL PILAR ADASME ARANDA"/>
  </r>
  <r>
    <s v="MUNICIPALES"/>
    <x v="1"/>
    <x v="0"/>
    <n v="2101"/>
    <x v="151"/>
    <x v="12"/>
    <x v="19"/>
    <x v="10"/>
    <x v="10"/>
    <s v="SILVIA CAROLINA SOTO OVIES "/>
  </r>
  <r>
    <s v="MUNICIPALES"/>
    <x v="1"/>
    <x v="0"/>
    <n v="2201"/>
    <x v="4"/>
    <x v="12"/>
    <x v="19"/>
    <x v="10"/>
    <x v="10"/>
    <s v="ISOLINA DEL ROSARIO MOLINA HENRIQUEZ"/>
  </r>
  <r>
    <s v="MUNICIPALES"/>
    <x v="1"/>
    <x v="0"/>
    <n v="2201"/>
    <x v="4"/>
    <x v="12"/>
    <x v="19"/>
    <x v="10"/>
    <x v="10"/>
    <s v="RODRIGO ALEJANDRO BARRERA CORTES"/>
  </r>
  <r>
    <s v="MUNICIPALES"/>
    <x v="1"/>
    <x v="0"/>
    <n v="2201"/>
    <x v="4"/>
    <x v="12"/>
    <x v="19"/>
    <x v="10"/>
    <x v="10"/>
    <s v="CESAR ANDRES ROJAS ANDRADE"/>
  </r>
  <r>
    <s v="MUNICIPALES"/>
    <x v="1"/>
    <x v="0"/>
    <n v="2201"/>
    <x v="4"/>
    <x v="12"/>
    <x v="19"/>
    <x v="10"/>
    <x v="10"/>
    <s v="MICHAEL MANUEL JOFRE VILLARROEL"/>
  </r>
  <r>
    <s v="MUNICIPALES"/>
    <x v="1"/>
    <x v="0"/>
    <n v="2302"/>
    <x v="148"/>
    <x v="12"/>
    <x v="19"/>
    <x v="10"/>
    <x v="10"/>
    <s v="CARMEN GLORIA MIRANDA CAIMANQUE "/>
  </r>
  <r>
    <s v="MUNICIPALES"/>
    <x v="1"/>
    <x v="0"/>
    <n v="2103"/>
    <x v="5"/>
    <x v="12"/>
    <x v="19"/>
    <x v="10"/>
    <x v="10"/>
    <s v="MAURICIO ALEJANDRO CAMPILLAY DIAZ "/>
  </r>
  <r>
    <s v="MUNICIPALES"/>
    <x v="1"/>
    <x v="0"/>
    <n v="2301"/>
    <x v="155"/>
    <x v="12"/>
    <x v="19"/>
    <x v="10"/>
    <x v="10"/>
    <s v="EMMANUELJOELLEMUS VALENCIA"/>
  </r>
  <r>
    <s v="MUNICIPALES"/>
    <x v="1"/>
    <x v="0"/>
    <n v="2301"/>
    <x v="155"/>
    <x v="12"/>
    <x v="19"/>
    <x v="10"/>
    <x v="10"/>
    <s v="LUIS KLAUSAYALA "/>
  </r>
  <r>
    <s v="MUNICIPALES"/>
    <x v="1"/>
    <x v="2"/>
    <n v="3102"/>
    <x v="6"/>
    <x v="12"/>
    <x v="19"/>
    <x v="10"/>
    <x v="10"/>
    <s v="ROBERTO MARCELO ALVARADO ARRIAGADA"/>
  </r>
  <r>
    <s v="MUNICIPALES"/>
    <x v="1"/>
    <x v="2"/>
    <n v="3201"/>
    <x v="7"/>
    <x v="12"/>
    <x v="19"/>
    <x v="10"/>
    <x v="10"/>
    <s v="LEONOR CARMEN ESPINOZA AGUILAR"/>
  </r>
  <r>
    <s v="MUNICIPALES"/>
    <x v="1"/>
    <x v="2"/>
    <n v="3201"/>
    <x v="7"/>
    <x v="12"/>
    <x v="19"/>
    <x v="10"/>
    <x v="10"/>
    <s v="LUIS JORGE ANDRADE SALINAS"/>
  </r>
  <r>
    <s v="MUNICIPALES"/>
    <x v="1"/>
    <x v="2"/>
    <n v="3201"/>
    <x v="7"/>
    <x v="12"/>
    <x v="19"/>
    <x v="10"/>
    <x v="10"/>
    <s v="LUIS MARTIN TORRES OLIVARES "/>
  </r>
  <r>
    <s v="MUNICIPALES"/>
    <x v="1"/>
    <x v="2"/>
    <n v="3101"/>
    <x v="2"/>
    <x v="12"/>
    <x v="19"/>
    <x v="10"/>
    <x v="10"/>
    <s v="LEONARDO FERNANDO AHUMADA CASTRO"/>
  </r>
  <r>
    <s v="MUNICIPALES"/>
    <x v="1"/>
    <x v="2"/>
    <n v="3101"/>
    <x v="2"/>
    <x v="12"/>
    <x v="19"/>
    <x v="10"/>
    <x v="10"/>
    <s v="CELIA VIRGINIA MIRANDA CARO "/>
  </r>
  <r>
    <s v="MUNICIPALES"/>
    <x v="1"/>
    <x v="2"/>
    <n v="3202"/>
    <x v="8"/>
    <x v="12"/>
    <x v="19"/>
    <x v="10"/>
    <x v="10"/>
    <s v="JAIME ANIBAL CORTES BUGUEÑO "/>
  </r>
  <r>
    <s v="MUNICIPALES"/>
    <x v="1"/>
    <x v="2"/>
    <n v="3303"/>
    <x v="339"/>
    <x v="12"/>
    <x v="19"/>
    <x v="10"/>
    <x v="10"/>
    <s v="ROXANA ANDREA IBARRA SOTO"/>
  </r>
  <r>
    <s v="MUNICIPALES"/>
    <x v="1"/>
    <x v="2"/>
    <n v="3303"/>
    <x v="339"/>
    <x v="12"/>
    <x v="19"/>
    <x v="10"/>
    <x v="10"/>
    <s v="DONALD NICOLAS ESBRY RAMIREZ"/>
  </r>
  <r>
    <s v="MUNICIPALES"/>
    <x v="1"/>
    <x v="2"/>
    <n v="3303"/>
    <x v="339"/>
    <x v="12"/>
    <x v="19"/>
    <x v="10"/>
    <x v="10"/>
    <s v="LEOPOLDO DE JESUS ALTAMIRANO URRUTIA"/>
  </r>
  <r>
    <s v="MUNICIPALES"/>
    <x v="1"/>
    <x v="2"/>
    <n v="3303"/>
    <x v="339"/>
    <x v="12"/>
    <x v="19"/>
    <x v="10"/>
    <x v="10"/>
    <s v="YANINA MAKARENA RIVERA CARVAJAL"/>
  </r>
  <r>
    <s v="MUNICIPALES"/>
    <x v="1"/>
    <x v="2"/>
    <n v="3303"/>
    <x v="339"/>
    <x v="12"/>
    <x v="19"/>
    <x v="10"/>
    <x v="10"/>
    <s v="JUAN HECTOR VEGA CASTILLO "/>
  </r>
  <r>
    <s v="MUNICIPALES"/>
    <x v="1"/>
    <x v="2"/>
    <n v="3304"/>
    <x v="9"/>
    <x v="12"/>
    <x v="19"/>
    <x v="10"/>
    <x v="10"/>
    <s v="LUIS ALBERTO TRIGO ROJAS"/>
  </r>
  <r>
    <s v="MUNICIPALES"/>
    <x v="1"/>
    <x v="2"/>
    <n v="3304"/>
    <x v="9"/>
    <x v="12"/>
    <x v="19"/>
    <x v="10"/>
    <x v="10"/>
    <s v="LEONARDO IVAN CARRIZO GODOY"/>
  </r>
  <r>
    <s v="MUNICIPALES"/>
    <x v="1"/>
    <x v="2"/>
    <n v="3304"/>
    <x v="9"/>
    <x v="12"/>
    <x v="19"/>
    <x v="10"/>
    <x v="10"/>
    <s v="HECTOR ANTONIO VERDUGO OROZCO "/>
  </r>
  <r>
    <s v="MUNICIPALES"/>
    <x v="1"/>
    <x v="2"/>
    <n v="3103"/>
    <x v="10"/>
    <x v="12"/>
    <x v="19"/>
    <x v="10"/>
    <x v="10"/>
    <s v="MANUEL OSVALDO VELIZ VELIZ "/>
  </r>
  <r>
    <s v="MUNICIPALES"/>
    <x v="1"/>
    <x v="2"/>
    <n v="3301"/>
    <x v="11"/>
    <x v="12"/>
    <x v="19"/>
    <x v="10"/>
    <x v="10"/>
    <s v="LUIS MANUEL ALEJANDRO SALAZAR RAMOS"/>
  </r>
  <r>
    <s v="MUNICIPALES"/>
    <x v="1"/>
    <x v="2"/>
    <n v="3301"/>
    <x v="11"/>
    <x v="12"/>
    <x v="19"/>
    <x v="10"/>
    <x v="10"/>
    <s v="JUAN HUGO DIAZ PINTO "/>
  </r>
  <r>
    <s v="MUNICIPALES"/>
    <x v="0"/>
    <x v="4"/>
    <n v="4302"/>
    <x v="178"/>
    <x v="12"/>
    <x v="0"/>
    <x v="10"/>
    <x v="10"/>
    <s v="PEDRO CASTILLO DIAZ "/>
  </r>
  <r>
    <s v="MUNICIPALES"/>
    <x v="0"/>
    <x v="4"/>
    <n v="4102"/>
    <x v="32"/>
    <x v="12"/>
    <x v="0"/>
    <x v="10"/>
    <x v="10"/>
    <s v="MARCELO PEREIRA PERALTA"/>
  </r>
  <r>
    <s v="MUNICIPALES"/>
    <x v="0"/>
    <x v="4"/>
    <n v="4201"/>
    <x v="33"/>
    <x v="12"/>
    <x v="0"/>
    <x v="10"/>
    <x v="10"/>
    <s v="DENIS CORTES AGUILERA "/>
  </r>
  <r>
    <s v="MUNICIPALES"/>
    <x v="0"/>
    <x v="4"/>
    <n v="4303"/>
    <x v="36"/>
    <x v="12"/>
    <x v="0"/>
    <x v="10"/>
    <x v="10"/>
    <s v="CAMILO OSSANDON ESPINOZA "/>
  </r>
  <r>
    <s v="MUNICIPALES"/>
    <x v="0"/>
    <x v="4"/>
    <n v="4301"/>
    <x v="37"/>
    <x v="12"/>
    <x v="0"/>
    <x v="10"/>
    <x v="10"/>
    <s v="WLADIMIR PLETICOSIC ORELLANA "/>
  </r>
  <r>
    <s v="MUNICIPALES"/>
    <x v="0"/>
    <x v="4"/>
    <n v="4305"/>
    <x v="39"/>
    <x v="12"/>
    <x v="0"/>
    <x v="10"/>
    <x v="10"/>
    <s v="ROSA URQUETA GAHONA "/>
  </r>
  <r>
    <s v="MUNICIPALES"/>
    <x v="0"/>
    <x v="4"/>
    <n v="4106"/>
    <x v="158"/>
    <x v="12"/>
    <x v="0"/>
    <x v="10"/>
    <x v="10"/>
    <s v="RAFAEL VERA CASTILLO "/>
  </r>
  <r>
    <s v="MUNICIPALES"/>
    <x v="0"/>
    <x v="11"/>
    <n v="8101"/>
    <x v="280"/>
    <x v="12"/>
    <x v="0"/>
    <x v="10"/>
    <x v="10"/>
    <s v="ALVARO ORTIZ VERA "/>
  </r>
  <r>
    <s v="MUNICIPALES"/>
    <x v="0"/>
    <x v="11"/>
    <n v="8104"/>
    <x v="287"/>
    <x v="12"/>
    <x v="0"/>
    <x v="10"/>
    <x v="10"/>
    <s v="JORGE ELIECER ROA VILLEGAS "/>
  </r>
  <r>
    <s v="MUNICIPALES"/>
    <x v="0"/>
    <x v="11"/>
    <n v="8305"/>
    <x v="291"/>
    <x v="12"/>
    <x v="0"/>
    <x v="10"/>
    <x v="10"/>
    <s v="JORGE ALBERTO RIVAS FIGUEROA "/>
  </r>
  <r>
    <s v="MUNICIPALES"/>
    <x v="0"/>
    <x v="11"/>
    <n v="8107"/>
    <x v="95"/>
    <x v="12"/>
    <x v="0"/>
    <x v="10"/>
    <x v="10"/>
    <s v="VICTOR HUGO FIGUEROA REBOLLEDO"/>
  </r>
  <r>
    <s v="MUNICIPALES"/>
    <x v="0"/>
    <x v="11"/>
    <n v="8311"/>
    <x v="295"/>
    <x v="12"/>
    <x v="0"/>
    <x v="10"/>
    <x v="10"/>
    <s v="DANIEL SEBASTIAN SALAMANCA PEREZ"/>
  </r>
  <r>
    <s v="MUNICIPALES"/>
    <x v="0"/>
    <x v="11"/>
    <n v="8109"/>
    <x v="296"/>
    <x v="12"/>
    <x v="0"/>
    <x v="10"/>
    <x v="10"/>
    <s v="JOCSAN AGUSTIN SANHUEZA VALDEBENITO "/>
  </r>
  <r>
    <s v="MUNICIPALES"/>
    <x v="0"/>
    <x v="11"/>
    <n v="8111"/>
    <x v="99"/>
    <x v="12"/>
    <x v="0"/>
    <x v="10"/>
    <x v="10"/>
    <s v="IVONNE RIVAS ORTIZ "/>
  </r>
  <r>
    <s v="MUNICIPALES"/>
    <x v="0"/>
    <x v="11"/>
    <n v="8313"/>
    <x v="100"/>
    <x v="12"/>
    <x v="0"/>
    <x v="10"/>
    <x v="10"/>
    <s v="YOLANDA ANGELICA DEL CARMEN ROMERO PEÑA "/>
  </r>
  <r>
    <s v="MUNICIPALES"/>
    <x v="1"/>
    <x v="11"/>
    <n v="8302"/>
    <x v="283"/>
    <x v="12"/>
    <x v="19"/>
    <x v="10"/>
    <x v="10"/>
    <s v="FLORISA VERONICA CONEJEROS MUÑOZ"/>
  </r>
  <r>
    <s v="MUNICIPALES"/>
    <x v="1"/>
    <x v="11"/>
    <n v="8302"/>
    <x v="283"/>
    <x v="12"/>
    <x v="19"/>
    <x v="10"/>
    <x v="10"/>
    <s v="MAURICIO ALEJANDRO SALDIAS PARRA "/>
  </r>
  <r>
    <s v="MUNICIPALES"/>
    <x v="1"/>
    <x v="11"/>
    <n v="8303"/>
    <x v="284"/>
    <x v="12"/>
    <x v="19"/>
    <x v="10"/>
    <x v="10"/>
    <s v="JORGE EDUARDO HERNANDEZ GUTIERREZ "/>
  </r>
  <r>
    <s v="MUNICIPALES"/>
    <x v="1"/>
    <x v="11"/>
    <n v="8203"/>
    <x v="285"/>
    <x v="12"/>
    <x v="19"/>
    <x v="10"/>
    <x v="10"/>
    <s v="MARCELA ELGUIN ROZAS"/>
  </r>
  <r>
    <s v="MUNICIPALES"/>
    <x v="1"/>
    <x v="11"/>
    <n v="8203"/>
    <x v="285"/>
    <x v="12"/>
    <x v="19"/>
    <x v="10"/>
    <x v="10"/>
    <s v="JUAN ALEJANDRO MORALES RIVERA "/>
  </r>
  <r>
    <s v="MUNICIPALES"/>
    <x v="1"/>
    <x v="11"/>
    <n v="8103"/>
    <x v="89"/>
    <x v="12"/>
    <x v="19"/>
    <x v="10"/>
    <x v="10"/>
    <s v="ILSE MARIETTA BETZABE MILLAR CABRERA"/>
  </r>
  <r>
    <s v="MUNICIPALES"/>
    <x v="1"/>
    <x v="11"/>
    <n v="8103"/>
    <x v="89"/>
    <x v="12"/>
    <x v="19"/>
    <x v="10"/>
    <x v="10"/>
    <s v="DANIEL ALEXIS RIFFO VALDEBENITO "/>
  </r>
  <r>
    <s v="MUNICIPALES"/>
    <x v="1"/>
    <x v="11"/>
    <n v="8101"/>
    <x v="280"/>
    <x v="12"/>
    <x v="19"/>
    <x v="10"/>
    <x v="10"/>
    <s v="BORIS CHRISTOPHER NEGRETE CANALES"/>
  </r>
  <r>
    <s v="MUNICIPALES"/>
    <x v="1"/>
    <x v="11"/>
    <n v="8101"/>
    <x v="280"/>
    <x v="12"/>
    <x v="19"/>
    <x v="10"/>
    <x v="10"/>
    <s v="JAIME MIGUEL MONJES FARIAS"/>
  </r>
  <r>
    <s v="MUNICIPALES"/>
    <x v="1"/>
    <x v="11"/>
    <n v="8101"/>
    <x v="280"/>
    <x v="12"/>
    <x v="19"/>
    <x v="10"/>
    <x v="10"/>
    <s v="RODRIGO ALEJANDRO BUSTOS HENRIQUEZ"/>
  </r>
  <r>
    <s v="MUNICIPALES"/>
    <x v="1"/>
    <x v="11"/>
    <n v="8101"/>
    <x v="280"/>
    <x v="12"/>
    <x v="19"/>
    <x v="10"/>
    <x v="10"/>
    <s v="MARIA SOLEDAD SAEZ VILLANUEVA"/>
  </r>
  <r>
    <s v="MUNICIPALES"/>
    <x v="1"/>
    <x v="11"/>
    <n v="8101"/>
    <x v="280"/>
    <x v="12"/>
    <x v="19"/>
    <x v="10"/>
    <x v="10"/>
    <s v="CLAUDIO ARTURO HERNANDEZ CHAVARRIA"/>
  </r>
  <r>
    <s v="MUNICIPALES"/>
    <x v="1"/>
    <x v="11"/>
    <n v="8101"/>
    <x v="280"/>
    <x v="12"/>
    <x v="19"/>
    <x v="10"/>
    <x v="10"/>
    <s v="NANCY VALENZUELA SANHUEZA "/>
  </r>
  <r>
    <s v="MUNICIPALES"/>
    <x v="1"/>
    <x v="11"/>
    <n v="8204"/>
    <x v="286"/>
    <x v="12"/>
    <x v="19"/>
    <x v="10"/>
    <x v="10"/>
    <s v="JUAN ANTONIO ARELLANO AVELLO "/>
  </r>
  <r>
    <s v="MUNICIPALES"/>
    <x v="1"/>
    <x v="11"/>
    <n v="8102"/>
    <x v="90"/>
    <x v="12"/>
    <x v="19"/>
    <x v="10"/>
    <x v="10"/>
    <s v="EDMUNDO ALEJANDRO SALAS NORAMBUENA"/>
  </r>
  <r>
    <s v="MUNICIPALES"/>
    <x v="1"/>
    <x v="11"/>
    <n v="8102"/>
    <x v="90"/>
    <x v="12"/>
    <x v="19"/>
    <x v="10"/>
    <x v="10"/>
    <s v="LUIS CARLOS OVIEDO FIGUEROA"/>
  </r>
  <r>
    <s v="MUNICIPALES"/>
    <x v="1"/>
    <x v="11"/>
    <n v="8102"/>
    <x v="90"/>
    <x v="12"/>
    <x v="19"/>
    <x v="10"/>
    <x v="10"/>
    <s v="SERGIO ANDRES PARRA TORRES"/>
  </r>
  <r>
    <s v="MUNICIPALES"/>
    <x v="1"/>
    <x v="11"/>
    <n v="8102"/>
    <x v="90"/>
    <x v="12"/>
    <x v="19"/>
    <x v="10"/>
    <x v="10"/>
    <s v="ROSA PAOLA ROSALES PASTEN "/>
  </r>
  <r>
    <s v="MUNICIPALES"/>
    <x v="1"/>
    <x v="11"/>
    <n v="8205"/>
    <x v="281"/>
    <x v="12"/>
    <x v="19"/>
    <x v="10"/>
    <x v="10"/>
    <s v="ALEX ALEJANDRO CALZADILLA VELASQUEZ"/>
  </r>
  <r>
    <s v="MUNICIPALES"/>
    <x v="1"/>
    <x v="11"/>
    <n v="8205"/>
    <x v="281"/>
    <x v="12"/>
    <x v="19"/>
    <x v="10"/>
    <x v="10"/>
    <s v="VALERIANO HERNAN PAZ RIVAS"/>
  </r>
  <r>
    <s v="MUNICIPALES"/>
    <x v="1"/>
    <x v="11"/>
    <n v="8205"/>
    <x v="281"/>
    <x v="12"/>
    <x v="19"/>
    <x v="10"/>
    <x v="10"/>
    <s v="CESAR ANTONIO ABURTO SAEZ"/>
  </r>
  <r>
    <s v="MUNICIPALES"/>
    <x v="1"/>
    <x v="11"/>
    <n v="8205"/>
    <x v="281"/>
    <x v="12"/>
    <x v="19"/>
    <x v="10"/>
    <x v="10"/>
    <s v="SERGIO HERNAN CORONADO SOTO"/>
  </r>
  <r>
    <s v="MUNICIPALES"/>
    <x v="1"/>
    <x v="11"/>
    <n v="8205"/>
    <x v="281"/>
    <x v="12"/>
    <x v="19"/>
    <x v="10"/>
    <x v="10"/>
    <s v="LORENA DEL TRANSITO VALLEJOS VALLEJOS "/>
  </r>
  <r>
    <s v="MUNICIPALES"/>
    <x v="1"/>
    <x v="11"/>
    <n v="8104"/>
    <x v="287"/>
    <x v="12"/>
    <x v="19"/>
    <x v="10"/>
    <x v="10"/>
    <s v="MIGUEL SIMON CID CAAMAÑO"/>
  </r>
  <r>
    <s v="MUNICIPALES"/>
    <x v="1"/>
    <x v="11"/>
    <n v="8104"/>
    <x v="287"/>
    <x v="12"/>
    <x v="19"/>
    <x v="10"/>
    <x v="10"/>
    <s v="MARISEL ANDREA VENEGAS VALDEBENITO"/>
  </r>
  <r>
    <s v="MUNICIPALES"/>
    <x v="1"/>
    <x v="11"/>
    <n v="8104"/>
    <x v="287"/>
    <x v="12"/>
    <x v="19"/>
    <x v="10"/>
    <x v="10"/>
    <s v="JOHN ALEJANDRO TAPIA CAMPOS"/>
  </r>
  <r>
    <s v="MUNICIPALES"/>
    <x v="1"/>
    <x v="11"/>
    <n v="8104"/>
    <x v="287"/>
    <x v="12"/>
    <x v="19"/>
    <x v="10"/>
    <x v="10"/>
    <s v="WALDO ALFREDO GARCIA ARANEDA"/>
  </r>
  <r>
    <s v="MUNICIPALES"/>
    <x v="1"/>
    <x v="11"/>
    <n v="8104"/>
    <x v="287"/>
    <x v="12"/>
    <x v="19"/>
    <x v="10"/>
    <x v="10"/>
    <s v="EDUARDO PATRICIO CIFUENTES GATICA "/>
  </r>
  <r>
    <s v="MUNICIPALES"/>
    <x v="1"/>
    <x v="11"/>
    <n v="8112"/>
    <x v="91"/>
    <x v="12"/>
    <x v="19"/>
    <x v="10"/>
    <x v="10"/>
    <s v="MIGUEL ANGEL ARAVENA ROJAS"/>
  </r>
  <r>
    <s v="MUNICIPALES"/>
    <x v="1"/>
    <x v="11"/>
    <n v="8112"/>
    <x v="91"/>
    <x v="12"/>
    <x v="19"/>
    <x v="10"/>
    <x v="10"/>
    <s v="ADOLFO MIGUEL VERA CID "/>
  </r>
  <r>
    <s v="MUNICIPALES"/>
    <x v="1"/>
    <x v="11"/>
    <n v="8304"/>
    <x v="288"/>
    <x v="12"/>
    <x v="19"/>
    <x v="10"/>
    <x v="10"/>
    <s v="CECILIA ISABEL SANHUEZA JARA"/>
  </r>
  <r>
    <s v="MUNICIPALES"/>
    <x v="1"/>
    <x v="11"/>
    <n v="8304"/>
    <x v="288"/>
    <x v="12"/>
    <x v="19"/>
    <x v="10"/>
    <x v="10"/>
    <s v="CRISTIAN ANTONIO IBAÑEZ IBAÑEZ"/>
  </r>
  <r>
    <s v="MUNICIPALES"/>
    <x v="1"/>
    <x v="11"/>
    <n v="8304"/>
    <x v="288"/>
    <x v="12"/>
    <x v="19"/>
    <x v="10"/>
    <x v="10"/>
    <s v="MARIA MAGDALENA HERNANDEZ RIQUELME "/>
  </r>
  <r>
    <s v="MUNICIPALES"/>
    <x v="1"/>
    <x v="11"/>
    <n v="8201"/>
    <x v="93"/>
    <x v="12"/>
    <x v="19"/>
    <x v="10"/>
    <x v="10"/>
    <s v="MANUEL EDUARDO VIDAL YEVILAO"/>
  </r>
  <r>
    <s v="MUNICIPALES"/>
    <x v="1"/>
    <x v="11"/>
    <n v="8201"/>
    <x v="93"/>
    <x v="12"/>
    <x v="19"/>
    <x v="10"/>
    <x v="10"/>
    <s v="SANDRA HAYDEE TERAN PEÑA"/>
  </r>
  <r>
    <s v="MUNICIPALES"/>
    <x v="1"/>
    <x v="11"/>
    <n v="8201"/>
    <x v="93"/>
    <x v="12"/>
    <x v="19"/>
    <x v="10"/>
    <x v="10"/>
    <s v="CRISTIAN ESTEBAN NECULPI PORMA "/>
  </r>
  <r>
    <s v="MUNICIPALES"/>
    <x v="1"/>
    <x v="11"/>
    <n v="8206"/>
    <x v="94"/>
    <x v="12"/>
    <x v="19"/>
    <x v="10"/>
    <x v="10"/>
    <s v="BRENDA DEL CARMEN VIGUERAS MATAMALA"/>
  </r>
  <r>
    <s v="MUNICIPALES"/>
    <x v="1"/>
    <x v="11"/>
    <n v="8206"/>
    <x v="94"/>
    <x v="12"/>
    <x v="19"/>
    <x v="10"/>
    <x v="10"/>
    <s v="GUSTAVO ADOLFO SALGADO ORMEÑO"/>
  </r>
  <r>
    <s v="MUNICIPALES"/>
    <x v="1"/>
    <x v="11"/>
    <n v="8206"/>
    <x v="94"/>
    <x v="12"/>
    <x v="19"/>
    <x v="10"/>
    <x v="10"/>
    <s v="LUIS HUMBERTO DE LA ROSA JARA "/>
  </r>
  <r>
    <s v="MUNICIPALES"/>
    <x v="1"/>
    <x v="11"/>
    <n v="8301"/>
    <x v="289"/>
    <x v="12"/>
    <x v="19"/>
    <x v="10"/>
    <x v="10"/>
    <s v="JOSE EDUARDO VELASQUEZ LAGOS"/>
  </r>
  <r>
    <s v="MUNICIPALES"/>
    <x v="1"/>
    <x v="11"/>
    <n v="8301"/>
    <x v="289"/>
    <x v="12"/>
    <x v="19"/>
    <x v="10"/>
    <x v="10"/>
    <s v="FLORENTINO LEONEL LOPEZ CHAMORRO"/>
  </r>
  <r>
    <s v="MUNICIPALES"/>
    <x v="1"/>
    <x v="11"/>
    <n v="8301"/>
    <x v="289"/>
    <x v="12"/>
    <x v="19"/>
    <x v="10"/>
    <x v="10"/>
    <s v="ALVARO JESUS GARCIA PARRA"/>
  </r>
  <r>
    <s v="MUNICIPALES"/>
    <x v="1"/>
    <x v="11"/>
    <n v="8301"/>
    <x v="289"/>
    <x v="12"/>
    <x v="19"/>
    <x v="10"/>
    <x v="10"/>
    <s v="JORGE MARCIAL MENDOZA MENDOZA "/>
  </r>
  <r>
    <s v="MUNICIPALES"/>
    <x v="1"/>
    <x v="11"/>
    <n v="8106"/>
    <x v="290"/>
    <x v="12"/>
    <x v="19"/>
    <x v="10"/>
    <x v="10"/>
    <s v="JUAN VILLA SOLAR"/>
  </r>
  <r>
    <s v="MUNICIPALES"/>
    <x v="1"/>
    <x v="11"/>
    <n v="8106"/>
    <x v="290"/>
    <x v="12"/>
    <x v="19"/>
    <x v="10"/>
    <x v="10"/>
    <s v="LORENA ALEJANDRA ARAYA VERA"/>
  </r>
  <r>
    <s v="MUNICIPALES"/>
    <x v="1"/>
    <x v="11"/>
    <n v="8106"/>
    <x v="290"/>
    <x v="12"/>
    <x v="19"/>
    <x v="10"/>
    <x v="10"/>
    <s v="ELENA LORENA MUÑOZ PARDO "/>
  </r>
  <r>
    <s v="MUNICIPALES"/>
    <x v="1"/>
    <x v="11"/>
    <n v="8305"/>
    <x v="291"/>
    <x v="12"/>
    <x v="19"/>
    <x v="10"/>
    <x v="10"/>
    <s v="WALTER PATRICIO GUASTAVINO REBOLLEDO"/>
  </r>
  <r>
    <s v="MUNICIPALES"/>
    <x v="1"/>
    <x v="11"/>
    <n v="8305"/>
    <x v="291"/>
    <x v="12"/>
    <x v="19"/>
    <x v="10"/>
    <x v="10"/>
    <s v="LUZ VERONICA GONZALEZ CONTRERAS"/>
  </r>
  <r>
    <s v="MUNICIPALES"/>
    <x v="1"/>
    <x v="11"/>
    <n v="8305"/>
    <x v="291"/>
    <x v="12"/>
    <x v="19"/>
    <x v="10"/>
    <x v="10"/>
    <s v="RODRIGO BENJAMIN FUENTES HENRIQUEZ "/>
  </r>
  <r>
    <s v="MUNICIPALES"/>
    <x v="1"/>
    <x v="11"/>
    <n v="8306"/>
    <x v="292"/>
    <x v="12"/>
    <x v="19"/>
    <x v="10"/>
    <x v="10"/>
    <s v="BALTAZAR JORGE ROA OÑATE"/>
  </r>
  <r>
    <s v="MUNICIPALES"/>
    <x v="1"/>
    <x v="11"/>
    <n v="8306"/>
    <x v="292"/>
    <x v="12"/>
    <x v="19"/>
    <x v="10"/>
    <x v="10"/>
    <s v="SUSANA JACQUELINE PEZO VELASQUEZ"/>
  </r>
  <r>
    <s v="MUNICIPALES"/>
    <x v="1"/>
    <x v="11"/>
    <n v="8306"/>
    <x v="292"/>
    <x v="12"/>
    <x v="19"/>
    <x v="10"/>
    <x v="10"/>
    <s v="ALEJANDRO IBRAHIM YICHI FERNANDEZ"/>
  </r>
  <r>
    <s v="MUNICIPALES"/>
    <x v="1"/>
    <x v="11"/>
    <n v="8306"/>
    <x v="292"/>
    <x v="12"/>
    <x v="19"/>
    <x v="10"/>
    <x v="10"/>
    <s v="ANA LUISA VILLALOBOS AVELLO"/>
  </r>
  <r>
    <s v="MUNICIPALES"/>
    <x v="1"/>
    <x v="11"/>
    <n v="8306"/>
    <x v="292"/>
    <x v="12"/>
    <x v="19"/>
    <x v="10"/>
    <x v="10"/>
    <s v="FERMIN JAVIER MUÑOZ SILVA "/>
  </r>
  <r>
    <s v="MUNICIPALES"/>
    <x v="1"/>
    <x v="11"/>
    <n v="8307"/>
    <x v="293"/>
    <x v="12"/>
    <x v="19"/>
    <x v="10"/>
    <x v="10"/>
    <s v="JUAN MANUEL BARNACHEA INOSTROZA"/>
  </r>
  <r>
    <s v="MUNICIPALES"/>
    <x v="1"/>
    <x v="11"/>
    <n v="8307"/>
    <x v="293"/>
    <x v="12"/>
    <x v="19"/>
    <x v="10"/>
    <x v="10"/>
    <s v="ROSA YANET SALAMANCA COFRE"/>
  </r>
  <r>
    <s v="MUNICIPALES"/>
    <x v="1"/>
    <x v="11"/>
    <n v="8107"/>
    <x v="95"/>
    <x v="12"/>
    <x v="19"/>
    <x v="10"/>
    <x v="10"/>
    <s v="MARIA VERONICA ROA DURAN"/>
  </r>
  <r>
    <s v="MUNICIPALES"/>
    <x v="1"/>
    <x v="11"/>
    <n v="8107"/>
    <x v="95"/>
    <x v="12"/>
    <x v="19"/>
    <x v="10"/>
    <x v="10"/>
    <s v="MARIA CAROLINA INOSTROZA VERDUGO"/>
  </r>
  <r>
    <s v="MUNICIPALES"/>
    <x v="1"/>
    <x v="11"/>
    <n v="8107"/>
    <x v="95"/>
    <x v="12"/>
    <x v="19"/>
    <x v="10"/>
    <x v="10"/>
    <s v="OSCAR HERNAN CAREAGA MONARES "/>
  </r>
  <r>
    <s v="MUNICIPALES"/>
    <x v="1"/>
    <x v="11"/>
    <n v="8308"/>
    <x v="96"/>
    <x v="12"/>
    <x v="19"/>
    <x v="10"/>
    <x v="10"/>
    <s v="JOSE HERIBERTO VILLA RAMOS"/>
  </r>
  <r>
    <s v="MUNICIPALES"/>
    <x v="1"/>
    <x v="11"/>
    <n v="8308"/>
    <x v="96"/>
    <x v="12"/>
    <x v="19"/>
    <x v="10"/>
    <x v="10"/>
    <s v="GUILLERMO PATRICIO MORESO ORTEGA"/>
  </r>
  <r>
    <s v="MUNICIPALES"/>
    <x v="1"/>
    <x v="11"/>
    <n v="8308"/>
    <x v="96"/>
    <x v="12"/>
    <x v="19"/>
    <x v="10"/>
    <x v="10"/>
    <s v="SEMIRAMIS MARILYN SOLAR JARA "/>
  </r>
  <r>
    <s v="MUNICIPALES"/>
    <x v="1"/>
    <x v="11"/>
    <n v="8309"/>
    <x v="294"/>
    <x v="12"/>
    <x v="19"/>
    <x v="10"/>
    <x v="10"/>
    <s v="NORA ALEJANDRA HUAMANGA ALARCON"/>
  </r>
  <r>
    <s v="MUNICIPALES"/>
    <x v="1"/>
    <x v="11"/>
    <n v="8309"/>
    <x v="294"/>
    <x v="12"/>
    <x v="19"/>
    <x v="10"/>
    <x v="10"/>
    <s v="LUIS ALEJANDRO GUTIERREZ MENDEZ"/>
  </r>
  <r>
    <s v="MUNICIPALES"/>
    <x v="1"/>
    <x v="11"/>
    <n v="8309"/>
    <x v="294"/>
    <x v="12"/>
    <x v="19"/>
    <x v="10"/>
    <x v="10"/>
    <s v="EDUARDO ANDRES ANTONIO SEPULVEDA "/>
  </r>
  <r>
    <s v="MUNICIPALES"/>
    <x v="1"/>
    <x v="11"/>
    <n v="8108"/>
    <x v="97"/>
    <x v="12"/>
    <x v="19"/>
    <x v="10"/>
    <x v="10"/>
    <s v="CRISTINA ELIZABETH BURGOS BARRIA"/>
  </r>
  <r>
    <s v="MUNICIPALES"/>
    <x v="1"/>
    <x v="11"/>
    <n v="8108"/>
    <x v="97"/>
    <x v="12"/>
    <x v="19"/>
    <x v="10"/>
    <x v="10"/>
    <s v="IGNACIO FERNANDO MORALES TOLEDO"/>
  </r>
  <r>
    <s v="MUNICIPALES"/>
    <x v="1"/>
    <x v="11"/>
    <n v="8108"/>
    <x v="97"/>
    <x v="12"/>
    <x v="19"/>
    <x v="10"/>
    <x v="10"/>
    <s v="IVAN COSME NOVOA PEZO"/>
  </r>
  <r>
    <s v="MUNICIPALES"/>
    <x v="1"/>
    <x v="11"/>
    <n v="8108"/>
    <x v="97"/>
    <x v="12"/>
    <x v="19"/>
    <x v="10"/>
    <x v="10"/>
    <s v="CLAUDIA ANDREA SALAS OCHOA"/>
  </r>
  <r>
    <s v="MUNICIPALES"/>
    <x v="1"/>
    <x v="11"/>
    <n v="8108"/>
    <x v="97"/>
    <x v="12"/>
    <x v="19"/>
    <x v="10"/>
    <x v="10"/>
    <s v="MARIA BEATRIZ TORRES CRUZ"/>
  </r>
  <r>
    <s v="MUNICIPALES"/>
    <x v="1"/>
    <x v="11"/>
    <n v="8108"/>
    <x v="97"/>
    <x v="12"/>
    <x v="19"/>
    <x v="10"/>
    <x v="10"/>
    <s v="EUGENIO ALBERTO CARES VILLARROEL "/>
  </r>
  <r>
    <s v="MUNICIPALES"/>
    <x v="1"/>
    <x v="11"/>
    <n v="8310"/>
    <x v="282"/>
    <x v="12"/>
    <x v="19"/>
    <x v="10"/>
    <x v="10"/>
    <s v="OMAR ROZAS SOTO"/>
  </r>
  <r>
    <s v="MUNICIPALES"/>
    <x v="1"/>
    <x v="11"/>
    <n v="8310"/>
    <x v="282"/>
    <x v="12"/>
    <x v="19"/>
    <x v="10"/>
    <x v="10"/>
    <s v="ALEJANDRA ISABEL VALDEBENITO SOTO "/>
  </r>
  <r>
    <s v="MUNICIPALES"/>
    <x v="1"/>
    <x v="11"/>
    <n v="8311"/>
    <x v="295"/>
    <x v="12"/>
    <x v="19"/>
    <x v="10"/>
    <x v="10"/>
    <s v="MAXIMO DEL ROSARIO SALAMANCA BARRA"/>
  </r>
  <r>
    <s v="MUNICIPALES"/>
    <x v="1"/>
    <x v="11"/>
    <n v="8311"/>
    <x v="295"/>
    <x v="12"/>
    <x v="19"/>
    <x v="10"/>
    <x v="10"/>
    <s v="GREGORIO MAGNO ARRIAGADA OLIVA "/>
  </r>
  <r>
    <s v="MUNICIPALES"/>
    <x v="1"/>
    <x v="11"/>
    <n v="8109"/>
    <x v="296"/>
    <x v="12"/>
    <x v="19"/>
    <x v="10"/>
    <x v="10"/>
    <s v="ANGEL CUSTODIO CASTRO MEDINA"/>
  </r>
  <r>
    <s v="MUNICIPALES"/>
    <x v="1"/>
    <x v="11"/>
    <n v="8109"/>
    <x v="296"/>
    <x v="12"/>
    <x v="19"/>
    <x v="10"/>
    <x v="10"/>
    <s v="JOSE LUIS VALLEJOS RIOS"/>
  </r>
  <r>
    <s v="MUNICIPALES"/>
    <x v="1"/>
    <x v="11"/>
    <n v="8109"/>
    <x v="296"/>
    <x v="12"/>
    <x v="19"/>
    <x v="10"/>
    <x v="10"/>
    <s v="JONATHAN ALBERTO YAÑEZ GARRIDO"/>
  </r>
  <r>
    <s v="MUNICIPALES"/>
    <x v="1"/>
    <x v="11"/>
    <n v="8109"/>
    <x v="296"/>
    <x v="12"/>
    <x v="19"/>
    <x v="10"/>
    <x v="10"/>
    <s v="SANDRA ELIZABETH HIDALGO BENITEZ "/>
  </r>
  <r>
    <s v="MUNICIPALES"/>
    <x v="1"/>
    <x v="11"/>
    <n v="8110"/>
    <x v="98"/>
    <x v="12"/>
    <x v="19"/>
    <x v="10"/>
    <x v="10"/>
    <s v="ANTONIETA CRISTINA CEBALLO MUÑOZ"/>
  </r>
  <r>
    <s v="MUNICIPALES"/>
    <x v="1"/>
    <x v="11"/>
    <n v="8110"/>
    <x v="98"/>
    <x v="12"/>
    <x v="19"/>
    <x v="10"/>
    <x v="10"/>
    <s v="MARIO PATRICIO PALMA MUÑOZ"/>
  </r>
  <r>
    <s v="MUNICIPALES"/>
    <x v="1"/>
    <x v="11"/>
    <n v="8110"/>
    <x v="98"/>
    <x v="12"/>
    <x v="19"/>
    <x v="10"/>
    <x v="10"/>
    <s v="EDUARDO MAXIMILIANO TRONCOSO RODRIGUEZ"/>
  </r>
  <r>
    <s v="MUNICIPALES"/>
    <x v="1"/>
    <x v="11"/>
    <n v="8110"/>
    <x v="98"/>
    <x v="12"/>
    <x v="19"/>
    <x v="10"/>
    <x v="10"/>
    <s v="CARLOS RENE PEÑA ANDRADES "/>
  </r>
  <r>
    <s v="MUNICIPALES"/>
    <x v="1"/>
    <x v="11"/>
    <n v="8207"/>
    <x v="297"/>
    <x v="12"/>
    <x v="19"/>
    <x v="10"/>
    <x v="10"/>
    <s v="JOSE MANUEL MUÑOZ CARRASCO"/>
  </r>
  <r>
    <s v="MUNICIPALES"/>
    <x v="1"/>
    <x v="11"/>
    <n v="8111"/>
    <x v="99"/>
    <x v="12"/>
    <x v="19"/>
    <x v="10"/>
    <x v="10"/>
    <s v="ARIEL EDGARDO VILLALOBOS ULLOA"/>
  </r>
  <r>
    <s v="MUNICIPALES"/>
    <x v="1"/>
    <x v="11"/>
    <n v="8111"/>
    <x v="99"/>
    <x v="12"/>
    <x v="19"/>
    <x v="10"/>
    <x v="10"/>
    <s v="MARIA ISABEL OSORIO LETELIER"/>
  </r>
  <r>
    <s v="MUNICIPALES"/>
    <x v="1"/>
    <x v="11"/>
    <n v="8111"/>
    <x v="99"/>
    <x v="12"/>
    <x v="19"/>
    <x v="10"/>
    <x v="10"/>
    <s v="RAUL ALBERTO OYARZUN ARANEDA "/>
  </r>
  <r>
    <s v="MUNICIPALES"/>
    <x v="1"/>
    <x v="11"/>
    <n v="8312"/>
    <x v="298"/>
    <x v="12"/>
    <x v="19"/>
    <x v="10"/>
    <x v="10"/>
    <s v="JAIME ALBERTO HENRIQUEZ VEGA"/>
  </r>
  <r>
    <s v="MUNICIPALES"/>
    <x v="1"/>
    <x v="11"/>
    <n v="8312"/>
    <x v="298"/>
    <x v="12"/>
    <x v="19"/>
    <x v="10"/>
    <x v="10"/>
    <s v="MARIA ANGELICA SALAZAR SAAVEDRA"/>
  </r>
  <r>
    <s v="MUNICIPALES"/>
    <x v="1"/>
    <x v="11"/>
    <n v="8312"/>
    <x v="298"/>
    <x v="12"/>
    <x v="19"/>
    <x v="10"/>
    <x v="10"/>
    <s v="EDUARDO ENRIQUE SALAZAR GARAY"/>
  </r>
  <r>
    <s v="MUNICIPALES"/>
    <x v="1"/>
    <x v="11"/>
    <n v="8312"/>
    <x v="298"/>
    <x v="12"/>
    <x v="19"/>
    <x v="10"/>
    <x v="10"/>
    <s v="GARY EDUARDO OLIVARES GOMEZ "/>
  </r>
  <r>
    <s v="MUNICIPALES"/>
    <x v="1"/>
    <x v="11"/>
    <n v="8313"/>
    <x v="100"/>
    <x v="12"/>
    <x v="19"/>
    <x v="10"/>
    <x v="10"/>
    <s v="RUTH ELIZABETH BURGOS PAVEZ"/>
  </r>
  <r>
    <s v="MUNICIPALES"/>
    <x v="1"/>
    <x v="11"/>
    <n v="8313"/>
    <x v="100"/>
    <x v="12"/>
    <x v="19"/>
    <x v="10"/>
    <x v="10"/>
    <s v="LUIS ALBERTO LAGOS RAMOS"/>
  </r>
  <r>
    <s v="MUNICIPALES"/>
    <x v="1"/>
    <x v="11"/>
    <n v="8313"/>
    <x v="100"/>
    <x v="12"/>
    <x v="19"/>
    <x v="10"/>
    <x v="10"/>
    <s v="JUAN CARLOS FERNANDEZ RAMOS"/>
  </r>
  <r>
    <s v="MUNICIPALES"/>
    <x v="1"/>
    <x v="11"/>
    <n v="8313"/>
    <x v="100"/>
    <x v="12"/>
    <x v="19"/>
    <x v="10"/>
    <x v="10"/>
    <s v="PAOLA NIEVES BAEZA MILLAN"/>
  </r>
  <r>
    <s v="MUNICIPALES"/>
    <x v="1"/>
    <x v="11"/>
    <n v="8313"/>
    <x v="100"/>
    <x v="12"/>
    <x v="19"/>
    <x v="10"/>
    <x v="10"/>
    <s v="DANIEL MAURICIO CASTRO ARANEDA "/>
  </r>
  <r>
    <s v="MUNICIPALES"/>
    <x v="1"/>
    <x v="12"/>
    <n v="13303"/>
    <x v="300"/>
    <x v="12"/>
    <x v="19"/>
    <x v="10"/>
    <x v="10"/>
    <s v="MARIA ISABEL DELGADILLO GONZALEZ"/>
  </r>
  <r>
    <s v="MUNICIPALES"/>
    <x v="1"/>
    <x v="12"/>
    <n v="13303"/>
    <x v="300"/>
    <x v="12"/>
    <x v="19"/>
    <x v="10"/>
    <x v="10"/>
    <s v="FRANCISCO NELSON CALQUIN GODOY"/>
  </r>
  <r>
    <s v="MUNICIPALES"/>
    <x v="1"/>
    <x v="12"/>
    <n v="13303"/>
    <x v="300"/>
    <x v="12"/>
    <x v="19"/>
    <x v="10"/>
    <x v="10"/>
    <s v="CESAR EUGENIO MENA RETAMAL "/>
  </r>
  <r>
    <s v="MUNICIPALES"/>
    <x v="1"/>
    <x v="12"/>
    <n v="13601"/>
    <x v="101"/>
    <x v="12"/>
    <x v="19"/>
    <x v="10"/>
    <x v="10"/>
    <s v="LUIS MANUEL JOSE SILVA PAVEZ"/>
  </r>
  <r>
    <s v="MUNICIPALES"/>
    <x v="1"/>
    <x v="12"/>
    <n v="13601"/>
    <x v="101"/>
    <x v="12"/>
    <x v="19"/>
    <x v="10"/>
    <x v="10"/>
    <s v="ELIZABETH CAROLINA SILVA SOLIS"/>
  </r>
  <r>
    <s v="MUNICIPALES"/>
    <x v="1"/>
    <x v="12"/>
    <n v="13601"/>
    <x v="101"/>
    <x v="12"/>
    <x v="19"/>
    <x v="10"/>
    <x v="10"/>
    <s v="ENRIQUE DEL CARMEN MEDINA CAMPOS"/>
  </r>
  <r>
    <s v="MUNICIPALES"/>
    <x v="1"/>
    <x v="12"/>
    <n v="13601"/>
    <x v="101"/>
    <x v="12"/>
    <x v="19"/>
    <x v="10"/>
    <x v="10"/>
    <s v="RAFAEL ANGEL CALDERON OLIVARES "/>
  </r>
  <r>
    <s v="MUNICIPALES"/>
    <x v="1"/>
    <x v="12"/>
    <n v="13101"/>
    <x v="301"/>
    <x v="12"/>
    <x v="19"/>
    <x v="10"/>
    <x v="10"/>
    <s v="DANIEL ALEJANDRO VERGARA SANDOVAL"/>
  </r>
  <r>
    <s v="MUNICIPALES"/>
    <x v="1"/>
    <x v="12"/>
    <n v="13101"/>
    <x v="301"/>
    <x v="12"/>
    <x v="19"/>
    <x v="10"/>
    <x v="10"/>
    <s v="GERARDO SALVADOR GUZMAN TORRES"/>
  </r>
  <r>
    <s v="MUNICIPALES"/>
    <x v="1"/>
    <x v="12"/>
    <n v="13101"/>
    <x v="301"/>
    <x v="12"/>
    <x v="19"/>
    <x v="10"/>
    <x v="10"/>
    <s v="VERONICA SOLEDAD CASTRO AVELLO"/>
  </r>
  <r>
    <s v="MUNICIPALES"/>
    <x v="1"/>
    <x v="12"/>
    <n v="13101"/>
    <x v="301"/>
    <x v="12"/>
    <x v="19"/>
    <x v="10"/>
    <x v="10"/>
    <s v="JOSE ANTONIO LUCIO SABAT MENDEZ"/>
  </r>
  <r>
    <s v="MUNICIPALES"/>
    <x v="1"/>
    <x v="12"/>
    <n v="13101"/>
    <x v="301"/>
    <x v="12"/>
    <x v="19"/>
    <x v="10"/>
    <x v="10"/>
    <s v="NICOLAS IGNACIO DELPIN REDONDO"/>
  </r>
  <r>
    <s v="MUNICIPALES"/>
    <x v="1"/>
    <x v="12"/>
    <n v="13101"/>
    <x v="301"/>
    <x v="12"/>
    <x v="19"/>
    <x v="10"/>
    <x v="10"/>
    <s v="CLARA INES TORRES CUADROS "/>
  </r>
  <r>
    <s v="MUNICIPALES"/>
    <x v="1"/>
    <x v="12"/>
    <n v="13131"/>
    <x v="102"/>
    <x v="12"/>
    <x v="19"/>
    <x v="10"/>
    <x v="10"/>
    <s v="CRISTIAN ALEJANDRO VALDES MARTINEZ"/>
  </r>
  <r>
    <s v="MUNICIPALES"/>
    <x v="1"/>
    <x v="12"/>
    <n v="13131"/>
    <x v="102"/>
    <x v="12"/>
    <x v="19"/>
    <x v="10"/>
    <x v="10"/>
    <s v="JENNIFER ALEJANDRA ROJAS CANDIA"/>
  </r>
  <r>
    <s v="MUNICIPALES"/>
    <x v="1"/>
    <x v="12"/>
    <n v="13131"/>
    <x v="102"/>
    <x v="12"/>
    <x v="19"/>
    <x v="10"/>
    <x v="10"/>
    <s v="ANTHONNY WILLIAM RODRIGUEZ GARRIDO"/>
  </r>
  <r>
    <s v="MUNICIPALES"/>
    <x v="1"/>
    <x v="12"/>
    <n v="13131"/>
    <x v="102"/>
    <x v="12"/>
    <x v="19"/>
    <x v="10"/>
    <x v="10"/>
    <s v="BRAULIO NICOLO PALMA REGLA "/>
  </r>
  <r>
    <s v="MUNICIPALES"/>
    <x v="1"/>
    <x v="12"/>
    <n v="13128"/>
    <x v="318"/>
    <x v="12"/>
    <x v="19"/>
    <x v="10"/>
    <x v="10"/>
    <s v="RODRIGO OSVALDO CAMPOS HERNANDEZ "/>
  </r>
  <r>
    <s v="MUNICIPALES"/>
    <x v="1"/>
    <x v="12"/>
    <n v="13401"/>
    <x v="103"/>
    <x v="12"/>
    <x v="19"/>
    <x v="10"/>
    <x v="10"/>
    <s v="SEBASTIAN HORACIO TAPIA MACAYA"/>
  </r>
  <r>
    <s v="MUNICIPALES"/>
    <x v="1"/>
    <x v="12"/>
    <n v="13401"/>
    <x v="103"/>
    <x v="12"/>
    <x v="19"/>
    <x v="10"/>
    <x v="10"/>
    <s v="NELSON ENRIQUE SANTIBAÑEZ AGUILERA"/>
  </r>
  <r>
    <s v="MUNICIPALES"/>
    <x v="1"/>
    <x v="12"/>
    <n v="13401"/>
    <x v="103"/>
    <x v="12"/>
    <x v="19"/>
    <x v="10"/>
    <x v="10"/>
    <s v="EULOGIA DEL CARMEN ORTIZ BUTRON"/>
  </r>
  <r>
    <s v="MUNICIPALES"/>
    <x v="1"/>
    <x v="12"/>
    <n v="13401"/>
    <x v="103"/>
    <x v="12"/>
    <x v="19"/>
    <x v="10"/>
    <x v="10"/>
    <s v="JOSE LUIS CRIADO CIFUENTES"/>
  </r>
  <r>
    <s v="MUNICIPALES"/>
    <x v="1"/>
    <x v="12"/>
    <n v="13401"/>
    <x v="103"/>
    <x v="12"/>
    <x v="19"/>
    <x v="10"/>
    <x v="10"/>
    <s v="KATIUSCA VALESKA TELLO REYES"/>
  </r>
  <r>
    <s v="MUNICIPALES"/>
    <x v="1"/>
    <x v="12"/>
    <n v="13401"/>
    <x v="103"/>
    <x v="12"/>
    <x v="19"/>
    <x v="10"/>
    <x v="10"/>
    <s v="ANDREA PAOLA SERRANO FLORES "/>
  </r>
  <r>
    <s v="MUNICIPALES"/>
    <x v="1"/>
    <x v="12"/>
    <n v="13129"/>
    <x v="104"/>
    <x v="12"/>
    <x v="19"/>
    <x v="10"/>
    <x v="10"/>
    <s v="FERNANDO SAAVEDRA PRADO"/>
  </r>
  <r>
    <s v="MUNICIPALES"/>
    <x v="1"/>
    <x v="12"/>
    <n v="13129"/>
    <x v="104"/>
    <x v="12"/>
    <x v="19"/>
    <x v="10"/>
    <x v="10"/>
    <s v="MARCO ANTONIO URIBE MUÑOZ"/>
  </r>
  <r>
    <s v="MUNICIPALES"/>
    <x v="1"/>
    <x v="12"/>
    <n v="13129"/>
    <x v="104"/>
    <x v="12"/>
    <x v="19"/>
    <x v="10"/>
    <x v="10"/>
    <s v="NICOLAS FELIPE GONZALEZ SEPULVEDA "/>
  </r>
  <r>
    <s v="MUNICIPALES"/>
    <x v="1"/>
    <x v="12"/>
    <n v="13130"/>
    <x v="106"/>
    <x v="12"/>
    <x v="19"/>
    <x v="10"/>
    <x v="10"/>
    <s v="DAVID BELISARIO SIERRA CISTERNAS"/>
  </r>
  <r>
    <s v="MUNICIPALES"/>
    <x v="1"/>
    <x v="12"/>
    <n v="13130"/>
    <x v="106"/>
    <x v="12"/>
    <x v="19"/>
    <x v="10"/>
    <x v="10"/>
    <s v="TAMARA MORA MORA"/>
  </r>
  <r>
    <s v="MUNICIPALES"/>
    <x v="1"/>
    <x v="12"/>
    <n v="13130"/>
    <x v="106"/>
    <x v="12"/>
    <x v="19"/>
    <x v="10"/>
    <x v="10"/>
    <s v="MONICA INES GALLARDO SALGADO"/>
  </r>
  <r>
    <s v="MUNICIPALES"/>
    <x v="1"/>
    <x v="12"/>
    <n v="13108"/>
    <x v="304"/>
    <x v="12"/>
    <x v="19"/>
    <x v="10"/>
    <x v="10"/>
    <s v="DAVID ANTONIO HERRERA ABARCA"/>
  </r>
  <r>
    <s v="MUNICIPALES"/>
    <x v="1"/>
    <x v="12"/>
    <n v="13108"/>
    <x v="304"/>
    <x v="12"/>
    <x v="19"/>
    <x v="10"/>
    <x v="10"/>
    <s v="SEBASTIAN LLANTEN MORALES"/>
  </r>
  <r>
    <s v="MUNICIPALES"/>
    <x v="1"/>
    <x v="12"/>
    <n v="13108"/>
    <x v="304"/>
    <x v="12"/>
    <x v="19"/>
    <x v="10"/>
    <x v="10"/>
    <s v="CHELITA RIVEROS AGUILERA"/>
  </r>
  <r>
    <s v="MUNICIPALES"/>
    <x v="1"/>
    <x v="12"/>
    <n v="13108"/>
    <x v="304"/>
    <x v="12"/>
    <x v="19"/>
    <x v="10"/>
    <x v="10"/>
    <s v="DANIELA PAZ PIÑA BENITEZ "/>
  </r>
  <r>
    <s v="MUNICIPALES"/>
    <x v="1"/>
    <x v="12"/>
    <n v="13603"/>
    <x v="302"/>
    <x v="12"/>
    <x v="19"/>
    <x v="10"/>
    <x v="10"/>
    <s v="MARGARITA ADRIANA MASIAS TORO"/>
  </r>
  <r>
    <s v="MUNICIPALES"/>
    <x v="1"/>
    <x v="12"/>
    <n v="13603"/>
    <x v="302"/>
    <x v="12"/>
    <x v="19"/>
    <x v="10"/>
    <x v="10"/>
    <s v="EDUARDO SAAVEDRA TOLEDO"/>
  </r>
  <r>
    <s v="MUNICIPALES"/>
    <x v="1"/>
    <x v="12"/>
    <n v="13603"/>
    <x v="302"/>
    <x v="12"/>
    <x v="19"/>
    <x v="10"/>
    <x v="10"/>
    <s v="CRISTIAN OSVALDO ALLENDES INOSTROZA"/>
  </r>
  <r>
    <s v="MUNICIPALES"/>
    <x v="1"/>
    <x v="12"/>
    <n v="13603"/>
    <x v="302"/>
    <x v="12"/>
    <x v="19"/>
    <x v="10"/>
    <x v="10"/>
    <s v="FRANCISCO RODRIGO GARRIDO CASTRO"/>
  </r>
  <r>
    <s v="MUNICIPALES"/>
    <x v="1"/>
    <x v="12"/>
    <n v="13603"/>
    <x v="302"/>
    <x v="12"/>
    <x v="19"/>
    <x v="10"/>
    <x v="10"/>
    <s v="MARIA PAZ DEL ROSARIO DIAZ VILLALOBOS"/>
  </r>
  <r>
    <s v="MUNICIPALES"/>
    <x v="1"/>
    <x v="12"/>
    <n v="13109"/>
    <x v="108"/>
    <x v="12"/>
    <x v="19"/>
    <x v="10"/>
    <x v="10"/>
    <s v="VICTOR EDUARDO FRES VALENZUELA"/>
  </r>
  <r>
    <s v="MUNICIPALES"/>
    <x v="1"/>
    <x v="12"/>
    <n v="13109"/>
    <x v="108"/>
    <x v="12"/>
    <x v="19"/>
    <x v="10"/>
    <x v="10"/>
    <s v="CECILIA IVETTE MONTT PINARES"/>
  </r>
  <r>
    <s v="MUNICIPALES"/>
    <x v="1"/>
    <x v="12"/>
    <n v="13109"/>
    <x v="108"/>
    <x v="12"/>
    <x v="19"/>
    <x v="10"/>
    <x v="10"/>
    <s v="CLAUDIO ANDRES VOGEL MIRANDA"/>
  </r>
  <r>
    <s v="MUNICIPALES"/>
    <x v="1"/>
    <x v="12"/>
    <n v="13109"/>
    <x v="108"/>
    <x v="12"/>
    <x v="19"/>
    <x v="10"/>
    <x v="10"/>
    <s v="CLAUDIO JESUS SEPULVEDA CORTES "/>
  </r>
  <r>
    <s v="MUNICIPALES"/>
    <x v="1"/>
    <x v="12"/>
    <n v="13110"/>
    <x v="109"/>
    <x v="12"/>
    <x v="19"/>
    <x v="10"/>
    <x v="10"/>
    <s v="ROBERTO VALENZUELA ROMERO"/>
  </r>
  <r>
    <s v="MUNICIPALES"/>
    <x v="1"/>
    <x v="12"/>
    <n v="13110"/>
    <x v="109"/>
    <x v="12"/>
    <x v="19"/>
    <x v="10"/>
    <x v="10"/>
    <s v="CLAUDINA DEL CARMEN PIZARRO ALVARADO"/>
  </r>
  <r>
    <s v="MUNICIPALES"/>
    <x v="1"/>
    <x v="12"/>
    <n v="13110"/>
    <x v="109"/>
    <x v="12"/>
    <x v="19"/>
    <x v="10"/>
    <x v="10"/>
    <s v="JORGE RODRIGO CASTILLO URRUTIA"/>
  </r>
  <r>
    <s v="MUNICIPALES"/>
    <x v="1"/>
    <x v="12"/>
    <n v="13110"/>
    <x v="109"/>
    <x v="12"/>
    <x v="19"/>
    <x v="10"/>
    <x v="10"/>
    <s v="JOAQUIN IGNACIO WONG IKA "/>
  </r>
  <r>
    <s v="MUNICIPALES"/>
    <x v="1"/>
    <x v="12"/>
    <n v="13111"/>
    <x v="110"/>
    <x v="12"/>
    <x v="19"/>
    <x v="10"/>
    <x v="10"/>
    <s v="CRISTIAN MARCELO CARMONA MACAYA"/>
  </r>
  <r>
    <s v="MUNICIPALES"/>
    <x v="1"/>
    <x v="12"/>
    <n v="13111"/>
    <x v="110"/>
    <x v="12"/>
    <x v="19"/>
    <x v="10"/>
    <x v="10"/>
    <s v="DEBORA FANNY ARIAS CARUZ"/>
  </r>
  <r>
    <s v="MUNICIPALES"/>
    <x v="1"/>
    <x v="12"/>
    <n v="13111"/>
    <x v="110"/>
    <x v="12"/>
    <x v="19"/>
    <x v="10"/>
    <x v="10"/>
    <s v="JOSE LUIS PAVEZ INOSTROZA"/>
  </r>
  <r>
    <s v="MUNICIPALES"/>
    <x v="1"/>
    <x v="12"/>
    <n v="13111"/>
    <x v="110"/>
    <x v="12"/>
    <x v="19"/>
    <x v="10"/>
    <x v="10"/>
    <s v="MAURICIO ESTEBAN GODOY ARAVENA "/>
  </r>
  <r>
    <s v="MUNICIPALES"/>
    <x v="1"/>
    <x v="12"/>
    <n v="13112"/>
    <x v="111"/>
    <x v="12"/>
    <x v="19"/>
    <x v="10"/>
    <x v="10"/>
    <s v="MATIAS FELIPE MUÑOZ CORDERO"/>
  </r>
  <r>
    <s v="MUNICIPALES"/>
    <x v="1"/>
    <x v="12"/>
    <n v="13112"/>
    <x v="111"/>
    <x v="12"/>
    <x v="19"/>
    <x v="10"/>
    <x v="10"/>
    <s v="MARISOL JESSICA MONTERO PINILLA"/>
  </r>
  <r>
    <s v="MUNICIPALES"/>
    <x v="1"/>
    <x v="12"/>
    <n v="13112"/>
    <x v="111"/>
    <x v="12"/>
    <x v="19"/>
    <x v="10"/>
    <x v="10"/>
    <s v="FERNANDA PAZ THOMPSON MOLINA "/>
  </r>
  <r>
    <s v="MUNICIPALES"/>
    <x v="1"/>
    <x v="12"/>
    <n v="13113"/>
    <x v="112"/>
    <x v="12"/>
    <x v="19"/>
    <x v="10"/>
    <x v="10"/>
    <s v="CECILIA GONZALEZ HANSEN"/>
  </r>
  <r>
    <s v="MUNICIPALES"/>
    <x v="1"/>
    <x v="12"/>
    <n v="13113"/>
    <x v="112"/>
    <x v="12"/>
    <x v="19"/>
    <x v="10"/>
    <x v="10"/>
    <s v="ALVARO ANDRES DELGADO MARTINEZ"/>
  </r>
  <r>
    <s v="MUNICIPALES"/>
    <x v="1"/>
    <x v="12"/>
    <n v="13113"/>
    <x v="112"/>
    <x v="12"/>
    <x v="19"/>
    <x v="10"/>
    <x v="10"/>
    <s v="CRISTIAN ALEJANDRO GUERRERO YAÑEZ"/>
  </r>
  <r>
    <s v="MUNICIPALES"/>
    <x v="1"/>
    <x v="12"/>
    <n v="13113"/>
    <x v="112"/>
    <x v="12"/>
    <x v="19"/>
    <x v="10"/>
    <x v="10"/>
    <s v="CRISTIAN OCTAVIO ARISMENDI PACHECO"/>
  </r>
  <r>
    <s v="MUNICIPALES"/>
    <x v="1"/>
    <x v="12"/>
    <n v="13113"/>
    <x v="112"/>
    <x v="12"/>
    <x v="19"/>
    <x v="10"/>
    <x v="10"/>
    <s v="EDUARDO ALFREDO RIVEROS MIRANDA "/>
  </r>
  <r>
    <s v="MUNICIPALES"/>
    <x v="1"/>
    <x v="12"/>
    <n v="13302"/>
    <x v="113"/>
    <x v="12"/>
    <x v="19"/>
    <x v="10"/>
    <x v="10"/>
    <s v="MARTA DE LAS MERCEDES ACEVEDO PERALTA"/>
  </r>
  <r>
    <s v="MUNICIPALES"/>
    <x v="1"/>
    <x v="12"/>
    <n v="13302"/>
    <x v="113"/>
    <x v="12"/>
    <x v="19"/>
    <x v="10"/>
    <x v="10"/>
    <s v="FRANZ YERKO FUENTES ACEVEDO"/>
  </r>
  <r>
    <s v="MUNICIPALES"/>
    <x v="1"/>
    <x v="12"/>
    <n v="13302"/>
    <x v="113"/>
    <x v="12"/>
    <x v="19"/>
    <x v="10"/>
    <x v="10"/>
    <s v="MANUEL ANDRES PLAZA BADILLA "/>
  </r>
  <r>
    <s v="MUNICIPALES"/>
    <x v="1"/>
    <x v="12"/>
    <n v="13114"/>
    <x v="114"/>
    <x v="12"/>
    <x v="19"/>
    <x v="10"/>
    <x v="10"/>
    <s v="FRANCISCA ALEJANDRA HERNANDEZ CACERES"/>
  </r>
  <r>
    <s v="MUNICIPALES"/>
    <x v="1"/>
    <x v="12"/>
    <n v="13114"/>
    <x v="114"/>
    <x v="12"/>
    <x v="19"/>
    <x v="10"/>
    <x v="10"/>
    <s v="FELIPE IGNACIO PINTO BEDREGAL"/>
  </r>
  <r>
    <s v="MUNICIPALES"/>
    <x v="1"/>
    <x v="12"/>
    <n v="13114"/>
    <x v="114"/>
    <x v="12"/>
    <x v="19"/>
    <x v="10"/>
    <x v="10"/>
    <s v="CATALINA VERONICA ESPINOZA SANCHEZ"/>
  </r>
  <r>
    <s v="MUNICIPALES"/>
    <x v="1"/>
    <x v="12"/>
    <n v="13114"/>
    <x v="114"/>
    <x v="12"/>
    <x v="19"/>
    <x v="10"/>
    <x v="10"/>
    <s v="ALVARO ROLANDO CISTERNAS VALLEJOS"/>
  </r>
  <r>
    <s v="MUNICIPALES"/>
    <x v="1"/>
    <x v="12"/>
    <n v="13114"/>
    <x v="114"/>
    <x v="12"/>
    <x v="19"/>
    <x v="10"/>
    <x v="10"/>
    <s v="MARIA OLGA ACEVEDO ROJAS"/>
  </r>
  <r>
    <s v="MUNICIPALES"/>
    <x v="1"/>
    <x v="12"/>
    <n v="13114"/>
    <x v="114"/>
    <x v="12"/>
    <x v="19"/>
    <x v="10"/>
    <x v="10"/>
    <s v="JUAN FELIPE MARIE PAUL ILLANES POULANGEON "/>
  </r>
  <r>
    <s v="MUNICIPALES"/>
    <x v="1"/>
    <x v="12"/>
    <n v="13115"/>
    <x v="115"/>
    <x v="12"/>
    <x v="19"/>
    <x v="10"/>
    <x v="10"/>
    <s v="FELIPE NICOLAS DE PUJADAS ABADIE"/>
  </r>
  <r>
    <s v="MUNICIPALES"/>
    <x v="0"/>
    <x v="12"/>
    <n v="13502"/>
    <x v="116"/>
    <x v="12"/>
    <x v="0"/>
    <x v="10"/>
    <x v="10"/>
    <s v="ROBERTO TORRES HUERTA "/>
  </r>
  <r>
    <s v="MUNICIPALES"/>
    <x v="0"/>
    <x v="12"/>
    <n v="13301"/>
    <x v="118"/>
    <x v="12"/>
    <x v="0"/>
    <x v="10"/>
    <x v="10"/>
    <s v="ANDRES VASQUEZ MEDINA "/>
  </r>
  <r>
    <s v="MUNICIPALES"/>
    <x v="0"/>
    <x v="12"/>
    <n v="13104"/>
    <x v="309"/>
    <x v="12"/>
    <x v="0"/>
    <x v="10"/>
    <x v="10"/>
    <s v="ALEJANDRO VARGAS GONZALEZ "/>
  </r>
  <r>
    <s v="MUNICIPALES"/>
    <x v="0"/>
    <x v="12"/>
    <n v="13108"/>
    <x v="304"/>
    <x v="12"/>
    <x v="0"/>
    <x v="10"/>
    <x v="10"/>
    <s v="AMERICA LOPEZ MORIS "/>
  </r>
  <r>
    <s v="MUNICIPALES"/>
    <x v="0"/>
    <x v="12"/>
    <n v="13603"/>
    <x v="302"/>
    <x v="12"/>
    <x v="0"/>
    <x v="10"/>
    <x v="10"/>
    <s v="CARLOS FRANCISCO ADASME GODOY "/>
  </r>
  <r>
    <s v="MUNICIPALES"/>
    <x v="0"/>
    <x v="12"/>
    <n v="13111"/>
    <x v="110"/>
    <x v="12"/>
    <x v="0"/>
    <x v="10"/>
    <x v="10"/>
    <s v="LUIS FELIPE DELPIN AGUILAR "/>
  </r>
  <r>
    <s v="MUNICIPALES"/>
    <x v="0"/>
    <x v="12"/>
    <n v="13112"/>
    <x v="111"/>
    <x v="12"/>
    <x v="0"/>
    <x v="10"/>
    <x v="10"/>
    <s v="CLAUDIA GERLENE PIZARRO PEÑA "/>
  </r>
  <r>
    <s v="MUNICIPALES"/>
    <x v="0"/>
    <x v="12"/>
    <n v="13113"/>
    <x v="112"/>
    <x v="12"/>
    <x v="0"/>
    <x v="10"/>
    <x v="10"/>
    <s v="SARA MARIA CAMPOS SALLATO"/>
  </r>
  <r>
    <s v="MUNICIPALES"/>
    <x v="0"/>
    <x v="12"/>
    <n v="13302"/>
    <x v="113"/>
    <x v="12"/>
    <x v="0"/>
    <x v="10"/>
    <x v="10"/>
    <s v="CARLOS ANDRES ESCOBAR TOBLER "/>
  </r>
  <r>
    <s v="MUNICIPALES"/>
    <x v="0"/>
    <x v="12"/>
    <n v="13114"/>
    <x v="114"/>
    <x v="12"/>
    <x v="0"/>
    <x v="10"/>
    <x v="10"/>
    <s v="NICOLAS ALBERTO PREUSS HERRERA"/>
  </r>
  <r>
    <s v="MUNICIPALES"/>
    <x v="0"/>
    <x v="12"/>
    <n v="13116"/>
    <x v="121"/>
    <x v="12"/>
    <x v="0"/>
    <x v="10"/>
    <x v="10"/>
    <s v="CARLOS FERNANDO GARDEL BERRIOS "/>
  </r>
  <r>
    <s v="MUNICIPALES"/>
    <x v="0"/>
    <x v="12"/>
    <n v="13118"/>
    <x v="123"/>
    <x v="12"/>
    <x v="0"/>
    <x v="10"/>
    <x v="10"/>
    <s v="XIMENA DEL CARMEN ZULETA DINAMARCA "/>
  </r>
  <r>
    <s v="MUNICIPALES"/>
    <x v="0"/>
    <x v="12"/>
    <n v="13119"/>
    <x v="305"/>
    <x v="12"/>
    <x v="0"/>
    <x v="10"/>
    <x v="10"/>
    <s v="ALEJANDRA VIVIANA BUSTAMANTE NEIRA "/>
  </r>
  <r>
    <s v="MUNICIPALES"/>
    <x v="0"/>
    <x v="12"/>
    <n v="13501"/>
    <x v="124"/>
    <x v="12"/>
    <x v="0"/>
    <x v="10"/>
    <x v="10"/>
    <s v="JUAN MANUEL GONZALEZ ALARCON "/>
  </r>
  <r>
    <s v="MUNICIPALES"/>
    <x v="0"/>
    <x v="12"/>
    <n v="13120"/>
    <x v="125"/>
    <x v="12"/>
    <x v="0"/>
    <x v="10"/>
    <x v="10"/>
    <s v="JUAN PABLO SAEZ REY "/>
  </r>
  <r>
    <s v="MUNICIPALES"/>
    <x v="0"/>
    <x v="12"/>
    <n v="13404"/>
    <x v="127"/>
    <x v="12"/>
    <x v="0"/>
    <x v="10"/>
    <x v="10"/>
    <s v="LORETO ESTER GALINDO SAZO "/>
  </r>
  <r>
    <s v="MUNICIPALES"/>
    <x v="0"/>
    <x v="12"/>
    <n v="13605"/>
    <x v="134"/>
    <x v="12"/>
    <x v="0"/>
    <x v="10"/>
    <x v="10"/>
    <s v="NIBALDO MEZA GARFIA "/>
  </r>
  <r>
    <s v="MUNICIPALES"/>
    <x v="0"/>
    <x v="12"/>
    <n v="13122"/>
    <x v="135"/>
    <x v="12"/>
    <x v="0"/>
    <x v="10"/>
    <x v="10"/>
    <s v="CAROLINA LEITAO ALVAREZ-SALAMANCA "/>
  </r>
  <r>
    <s v="MUNICIPALES"/>
    <x v="0"/>
    <x v="12"/>
    <n v="13126"/>
    <x v="138"/>
    <x v="12"/>
    <x v="0"/>
    <x v="10"/>
    <x v="10"/>
    <s v="FRANCISCO GABRIEL DUARTE DIAZ "/>
  </r>
  <r>
    <s v="MUNICIPALES"/>
    <x v="0"/>
    <x v="12"/>
    <n v="13401"/>
    <x v="103"/>
    <x v="12"/>
    <x v="0"/>
    <x v="10"/>
    <x v="10"/>
    <s v="MARCELO QUEZADA VERGARA "/>
  </r>
  <r>
    <s v="MUNICIPALES"/>
    <x v="1"/>
    <x v="12"/>
    <n v="13502"/>
    <x v="116"/>
    <x v="12"/>
    <x v="19"/>
    <x v="10"/>
    <x v="10"/>
    <s v="CARMEN GLORIA ESPINOZA PASTENE"/>
  </r>
  <r>
    <s v="MUNICIPALES"/>
    <x v="1"/>
    <x v="12"/>
    <n v="13502"/>
    <x v="116"/>
    <x v="12"/>
    <x v="19"/>
    <x v="10"/>
    <x v="10"/>
    <s v="MARCO ANDRES URBANO CIFUENTES"/>
  </r>
  <r>
    <s v="MUNICIPALES"/>
    <x v="1"/>
    <x v="12"/>
    <n v="13502"/>
    <x v="116"/>
    <x v="12"/>
    <x v="19"/>
    <x v="10"/>
    <x v="10"/>
    <s v="ROBERTO ANTONIO ARAVENA MIRANDA"/>
  </r>
  <r>
    <s v="MUNICIPALES"/>
    <x v="1"/>
    <x v="12"/>
    <n v="13502"/>
    <x v="116"/>
    <x v="12"/>
    <x v="19"/>
    <x v="10"/>
    <x v="10"/>
    <s v="EULALIA MARIA LIZAMA ARANDA "/>
  </r>
  <r>
    <s v="MUNICIPALES"/>
    <x v="1"/>
    <x v="12"/>
    <n v="13402"/>
    <x v="306"/>
    <x v="12"/>
    <x v="19"/>
    <x v="10"/>
    <x v="10"/>
    <s v="CARMEN PAZ SOTO RIOS"/>
  </r>
  <r>
    <s v="MUNICIPALES"/>
    <x v="1"/>
    <x v="12"/>
    <n v="13402"/>
    <x v="306"/>
    <x v="12"/>
    <x v="19"/>
    <x v="10"/>
    <x v="10"/>
    <s v="FRANCISCO JAVIER BECERRA OSORIO"/>
  </r>
  <r>
    <s v="MUNICIPALES"/>
    <x v="1"/>
    <x v="12"/>
    <n v="13402"/>
    <x v="306"/>
    <x v="12"/>
    <x v="19"/>
    <x v="10"/>
    <x v="10"/>
    <s v="MOISES EDUARDO AVILA AMPUERO "/>
  </r>
  <r>
    <s v="MUNICIPALES"/>
    <x v="1"/>
    <x v="12"/>
    <n v="13403"/>
    <x v="307"/>
    <x v="12"/>
    <x v="19"/>
    <x v="10"/>
    <x v="10"/>
    <s v="ALEX MIGUEL IRRAZABAL MARTINEZ"/>
  </r>
  <r>
    <s v="MUNICIPALES"/>
    <x v="1"/>
    <x v="12"/>
    <n v="13403"/>
    <x v="307"/>
    <x v="12"/>
    <x v="19"/>
    <x v="10"/>
    <x v="10"/>
    <s v="MARGARITA DE LAS MERCEDES NUÑEZ ALVAREZ"/>
  </r>
  <r>
    <s v="MUNICIPALES"/>
    <x v="1"/>
    <x v="12"/>
    <n v="13403"/>
    <x v="307"/>
    <x v="12"/>
    <x v="19"/>
    <x v="10"/>
    <x v="10"/>
    <s v="LEONARDO ANDRES ESQUIVEL FARIAS "/>
  </r>
  <r>
    <s v="MUNICIPALES"/>
    <x v="1"/>
    <x v="12"/>
    <n v="13102"/>
    <x v="117"/>
    <x v="12"/>
    <x v="19"/>
    <x v="10"/>
    <x v="10"/>
    <s v="CECILIA MARLENE FONCEA ASTUDILLO"/>
  </r>
  <r>
    <s v="MUNICIPALES"/>
    <x v="1"/>
    <x v="12"/>
    <n v="13102"/>
    <x v="117"/>
    <x v="12"/>
    <x v="19"/>
    <x v="10"/>
    <x v="10"/>
    <s v="HORACIO ANIBAL MANRIQUEZ NAVARRO"/>
  </r>
  <r>
    <s v="MUNICIPALES"/>
    <x v="1"/>
    <x v="12"/>
    <n v="13102"/>
    <x v="117"/>
    <x v="12"/>
    <x v="19"/>
    <x v="10"/>
    <x v="10"/>
    <s v="JOAQUIN IGNACIO ORELLANA CALDERON"/>
  </r>
  <r>
    <s v="MUNICIPALES"/>
    <x v="1"/>
    <x v="12"/>
    <n v="13102"/>
    <x v="117"/>
    <x v="12"/>
    <x v="19"/>
    <x v="10"/>
    <x v="10"/>
    <s v="MARION SALOME PALMA LOPEZ "/>
  </r>
  <r>
    <s v="MUNICIPALES"/>
    <x v="1"/>
    <x v="12"/>
    <n v="13103"/>
    <x v="308"/>
    <x v="12"/>
    <x v="19"/>
    <x v="10"/>
    <x v="10"/>
    <s v="RICARDO RENE GAMARRA CHAMORRO"/>
  </r>
  <r>
    <s v="MUNICIPALES"/>
    <x v="1"/>
    <x v="12"/>
    <n v="13103"/>
    <x v="308"/>
    <x v="12"/>
    <x v="19"/>
    <x v="10"/>
    <x v="10"/>
    <s v="EDITH SOLEDAD ROJAS SOTO"/>
  </r>
  <r>
    <s v="MUNICIPALES"/>
    <x v="1"/>
    <x v="12"/>
    <n v="13103"/>
    <x v="308"/>
    <x v="12"/>
    <x v="19"/>
    <x v="10"/>
    <x v="10"/>
    <s v="JUAN ALAIN VARAS VALENZUELA "/>
  </r>
  <r>
    <s v="MUNICIPALES"/>
    <x v="1"/>
    <x v="12"/>
    <n v="13301"/>
    <x v="118"/>
    <x v="12"/>
    <x v="19"/>
    <x v="10"/>
    <x v="10"/>
    <s v="EVELYN PAOLA APABLAZA BARRERA"/>
  </r>
  <r>
    <s v="MUNICIPALES"/>
    <x v="1"/>
    <x v="12"/>
    <n v="13301"/>
    <x v="118"/>
    <x v="12"/>
    <x v="19"/>
    <x v="10"/>
    <x v="10"/>
    <s v="ERNESTO ANTONIO ASTORGA VALDES"/>
  </r>
  <r>
    <s v="MUNICIPALES"/>
    <x v="1"/>
    <x v="12"/>
    <n v="13301"/>
    <x v="118"/>
    <x v="12"/>
    <x v="19"/>
    <x v="10"/>
    <x v="10"/>
    <s v="PABLO ATENAS VALENZUELA "/>
  </r>
  <r>
    <s v="MUNICIPALES"/>
    <x v="1"/>
    <x v="12"/>
    <n v="13104"/>
    <x v="309"/>
    <x v="12"/>
    <x v="19"/>
    <x v="10"/>
    <x v="10"/>
    <s v="PATRICIA MOLINA MOLINA"/>
  </r>
  <r>
    <s v="MUNICIPALES"/>
    <x v="1"/>
    <x v="12"/>
    <n v="13104"/>
    <x v="309"/>
    <x v="12"/>
    <x v="19"/>
    <x v="10"/>
    <x v="10"/>
    <s v="SARA CHEPE POBLETE"/>
  </r>
  <r>
    <s v="MUNICIPALES"/>
    <x v="1"/>
    <x v="12"/>
    <n v="13104"/>
    <x v="309"/>
    <x v="12"/>
    <x v="19"/>
    <x v="10"/>
    <x v="10"/>
    <s v="MIGUEL ANGEL PEREZ ZUÑIGA"/>
  </r>
  <r>
    <s v="MUNICIPALES"/>
    <x v="1"/>
    <x v="12"/>
    <n v="13104"/>
    <x v="309"/>
    <x v="12"/>
    <x v="19"/>
    <x v="10"/>
    <x v="10"/>
    <s v="FRANCISCO JAVIER DELPIN ITURRIETA"/>
  </r>
  <r>
    <s v="MUNICIPALES"/>
    <x v="1"/>
    <x v="12"/>
    <n v="13104"/>
    <x v="309"/>
    <x v="12"/>
    <x v="19"/>
    <x v="10"/>
    <x v="10"/>
    <s v="ANDRES EMETERIO RETAMALES SOTO "/>
  </r>
  <r>
    <s v="MUNICIPALES"/>
    <x v="1"/>
    <x v="12"/>
    <n v="13503"/>
    <x v="119"/>
    <x v="12"/>
    <x v="19"/>
    <x v="10"/>
    <x v="10"/>
    <s v="MARIA GRIMALDINA ARCO HERRERA"/>
  </r>
  <r>
    <s v="MUNICIPALES"/>
    <x v="1"/>
    <x v="12"/>
    <n v="13503"/>
    <x v="119"/>
    <x v="12"/>
    <x v="19"/>
    <x v="10"/>
    <x v="10"/>
    <s v="MONICA XIMENA MONDACA PIÑA"/>
  </r>
  <r>
    <s v="MUNICIPALES"/>
    <x v="1"/>
    <x v="12"/>
    <n v="13503"/>
    <x v="119"/>
    <x v="12"/>
    <x v="19"/>
    <x v="10"/>
    <x v="10"/>
    <s v="ANGEL HUGO PINCHEIRA AUBEL"/>
  </r>
  <r>
    <s v="MUNICIPALES"/>
    <x v="1"/>
    <x v="12"/>
    <n v="13503"/>
    <x v="119"/>
    <x v="12"/>
    <x v="19"/>
    <x v="10"/>
    <x v="10"/>
    <s v="LESLIE PATRICIA VILLA CARREÑO"/>
  </r>
  <r>
    <s v="MUNICIPALES"/>
    <x v="1"/>
    <x v="12"/>
    <n v="13503"/>
    <x v="119"/>
    <x v="12"/>
    <x v="19"/>
    <x v="10"/>
    <x v="10"/>
    <s v="DEBORAH FRANCISCA MUÑOZ MATUS"/>
  </r>
  <r>
    <s v="MUNICIPALES"/>
    <x v="1"/>
    <x v="12"/>
    <n v="13105"/>
    <x v="310"/>
    <x v="12"/>
    <x v="19"/>
    <x v="10"/>
    <x v="10"/>
    <s v="SERGIO MARIANO RIOS ARAYA"/>
  </r>
  <r>
    <s v="MUNICIPALES"/>
    <x v="1"/>
    <x v="12"/>
    <n v="13105"/>
    <x v="310"/>
    <x v="12"/>
    <x v="19"/>
    <x v="10"/>
    <x v="10"/>
    <s v="RENATA VERONICA VASQUEZ ALDUNCE "/>
  </r>
  <r>
    <s v="MUNICIPALES"/>
    <x v="1"/>
    <x v="12"/>
    <n v="13602"/>
    <x v="311"/>
    <x v="12"/>
    <x v="19"/>
    <x v="10"/>
    <x v="10"/>
    <s v="ROLANDO DEL TRANSITO ORTEGA VALDIVIA"/>
  </r>
  <r>
    <s v="MUNICIPALES"/>
    <x v="1"/>
    <x v="12"/>
    <n v="13602"/>
    <x v="311"/>
    <x v="12"/>
    <x v="19"/>
    <x v="10"/>
    <x v="10"/>
    <s v="LUZ ELENA BRAVO VALDES"/>
  </r>
  <r>
    <s v="MUNICIPALES"/>
    <x v="1"/>
    <x v="12"/>
    <n v="13602"/>
    <x v="311"/>
    <x v="12"/>
    <x v="19"/>
    <x v="10"/>
    <x v="10"/>
    <s v="CLAUDIO JOAQUIN BAHAMONDES CAMUS "/>
  </r>
  <r>
    <s v="MUNICIPALES"/>
    <x v="1"/>
    <x v="12"/>
    <n v="13106"/>
    <x v="120"/>
    <x v="12"/>
    <x v="19"/>
    <x v="10"/>
    <x v="10"/>
    <s v="CLAUDIA ANDREA CARRILLO GAMBOA"/>
  </r>
  <r>
    <s v="MUNICIPALES"/>
    <x v="1"/>
    <x v="12"/>
    <n v="13106"/>
    <x v="120"/>
    <x v="12"/>
    <x v="19"/>
    <x v="10"/>
    <x v="10"/>
    <s v="HECTOR ANTONIO JUNIOR SILVA DIAZ"/>
  </r>
  <r>
    <s v="MUNICIPALES"/>
    <x v="1"/>
    <x v="12"/>
    <n v="13106"/>
    <x v="120"/>
    <x v="12"/>
    <x v="19"/>
    <x v="10"/>
    <x v="10"/>
    <s v="LEONARDO MAURICIO GRIJALBA VERGARA "/>
  </r>
  <r>
    <s v="MUNICIPALES"/>
    <x v="1"/>
    <x v="12"/>
    <n v="13107"/>
    <x v="303"/>
    <x v="12"/>
    <x v="19"/>
    <x v="10"/>
    <x v="10"/>
    <s v="GABRIEL RODRIGUEZ VEGA"/>
  </r>
  <r>
    <s v="MUNICIPALES"/>
    <x v="1"/>
    <x v="12"/>
    <n v="13107"/>
    <x v="303"/>
    <x v="12"/>
    <x v="19"/>
    <x v="10"/>
    <x v="10"/>
    <s v="JOSE LUIS AVILA BARAHONA"/>
  </r>
  <r>
    <s v="MUNICIPALES"/>
    <x v="1"/>
    <x v="12"/>
    <n v="13107"/>
    <x v="303"/>
    <x v="12"/>
    <x v="19"/>
    <x v="10"/>
    <x v="10"/>
    <s v="IGNACIO SILVA SANTA CRUZ"/>
  </r>
  <r>
    <s v="MUNICIPALES"/>
    <x v="1"/>
    <x v="12"/>
    <n v="13116"/>
    <x v="121"/>
    <x v="12"/>
    <x v="19"/>
    <x v="10"/>
    <x v="10"/>
    <s v="LILIANA ADALI MELOGNO RIVERO"/>
  </r>
  <r>
    <s v="MUNICIPALES"/>
    <x v="1"/>
    <x v="12"/>
    <n v="13116"/>
    <x v="121"/>
    <x v="12"/>
    <x v="19"/>
    <x v="10"/>
    <x v="10"/>
    <s v="LUIS EDUARDO SALINAS MATALON"/>
  </r>
  <r>
    <s v="MUNICIPALES"/>
    <x v="1"/>
    <x v="12"/>
    <n v="13116"/>
    <x v="121"/>
    <x v="12"/>
    <x v="19"/>
    <x v="10"/>
    <x v="10"/>
    <s v="MIGUEL SEBASTIAN URREA BENAVIDES "/>
  </r>
  <r>
    <s v="MUNICIPALES"/>
    <x v="1"/>
    <x v="12"/>
    <n v="13117"/>
    <x v="122"/>
    <x v="12"/>
    <x v="19"/>
    <x v="10"/>
    <x v="10"/>
    <s v="CLAUDIO PIÑA MATUS"/>
  </r>
  <r>
    <s v="MUNICIPALES"/>
    <x v="1"/>
    <x v="12"/>
    <n v="13117"/>
    <x v="122"/>
    <x v="12"/>
    <x v="19"/>
    <x v="10"/>
    <x v="10"/>
    <s v="MANUEL HUMBERTO CHACON SAAVEDRA"/>
  </r>
  <r>
    <s v="MUNICIPALES"/>
    <x v="1"/>
    <x v="12"/>
    <n v="13117"/>
    <x v="122"/>
    <x v="12"/>
    <x v="19"/>
    <x v="10"/>
    <x v="10"/>
    <s v="HUMBERTO SANHUEZA BARRIGA"/>
  </r>
  <r>
    <s v="MUNICIPALES"/>
    <x v="1"/>
    <x v="12"/>
    <n v="13117"/>
    <x v="122"/>
    <x v="12"/>
    <x v="19"/>
    <x v="10"/>
    <x v="10"/>
    <s v="MARIA MAGDALENA CAYUQUEO HERRERA"/>
  </r>
  <r>
    <s v="MUNICIPALES"/>
    <x v="1"/>
    <x v="12"/>
    <n v="13117"/>
    <x v="122"/>
    <x v="12"/>
    <x v="19"/>
    <x v="10"/>
    <x v="10"/>
    <s v="JUAN REGINALDO CONTRERAS BECERRA"/>
  </r>
  <r>
    <s v="MUNICIPALES"/>
    <x v="1"/>
    <x v="12"/>
    <n v="13117"/>
    <x v="122"/>
    <x v="12"/>
    <x v="19"/>
    <x v="10"/>
    <x v="10"/>
    <s v="BRAULIO CAMILO DIAZ "/>
  </r>
  <r>
    <s v="MUNICIPALES"/>
    <x v="1"/>
    <x v="12"/>
    <n v="13118"/>
    <x v="123"/>
    <x v="12"/>
    <x v="19"/>
    <x v="10"/>
    <x v="10"/>
    <s v="NICOLAS PATRICIO IBARRA ANTEZANA"/>
  </r>
  <r>
    <s v="MUNICIPALES"/>
    <x v="1"/>
    <x v="12"/>
    <n v="13118"/>
    <x v="123"/>
    <x v="12"/>
    <x v="19"/>
    <x v="10"/>
    <x v="10"/>
    <s v="PATRICIO ANDRES ALVAREZ-SALAMANCA MOROSO"/>
  </r>
  <r>
    <s v="MUNICIPALES"/>
    <x v="1"/>
    <x v="12"/>
    <n v="13118"/>
    <x v="123"/>
    <x v="12"/>
    <x v="19"/>
    <x v="10"/>
    <x v="10"/>
    <s v="MARIANA ALEJANDRA CONCHA CASTILLO"/>
  </r>
  <r>
    <s v="MUNICIPALES"/>
    <x v="1"/>
    <x v="12"/>
    <n v="13118"/>
    <x v="123"/>
    <x v="12"/>
    <x v="19"/>
    <x v="10"/>
    <x v="10"/>
    <s v="FRANCISCO JAVIER PARRA ROA "/>
  </r>
  <r>
    <s v="MUNICIPALES"/>
    <x v="1"/>
    <x v="12"/>
    <n v="13119"/>
    <x v="305"/>
    <x v="12"/>
    <x v="19"/>
    <x v="10"/>
    <x v="10"/>
    <s v="FRANCISCO FERNANDO CATALAN CATALAN"/>
  </r>
  <r>
    <s v="MUNICIPALES"/>
    <x v="1"/>
    <x v="12"/>
    <n v="13119"/>
    <x v="305"/>
    <x v="12"/>
    <x v="19"/>
    <x v="10"/>
    <x v="10"/>
    <s v="MARIA JOSE NEWMAN LOPEZ"/>
  </r>
  <r>
    <s v="MUNICIPALES"/>
    <x v="1"/>
    <x v="12"/>
    <n v="13119"/>
    <x v="305"/>
    <x v="12"/>
    <x v="19"/>
    <x v="10"/>
    <x v="10"/>
    <s v="LUCIA BLANCA ELENA VARAS ROJAS"/>
  </r>
  <r>
    <s v="MUNICIPALES"/>
    <x v="1"/>
    <x v="12"/>
    <n v="13119"/>
    <x v="305"/>
    <x v="12"/>
    <x v="19"/>
    <x v="10"/>
    <x v="10"/>
    <s v="GRACIELA PATRICIA AROCHAS FELBER"/>
  </r>
  <r>
    <s v="MUNICIPALES"/>
    <x v="1"/>
    <x v="12"/>
    <n v="13119"/>
    <x v="305"/>
    <x v="12"/>
    <x v="19"/>
    <x v="10"/>
    <x v="10"/>
    <s v="MARTIN FRANCISCO PINCHEIRA PEÑA"/>
  </r>
  <r>
    <s v="MUNICIPALES"/>
    <x v="1"/>
    <x v="12"/>
    <n v="13119"/>
    <x v="305"/>
    <x v="12"/>
    <x v="19"/>
    <x v="10"/>
    <x v="10"/>
    <s v="LUCIA SOLEDAD MORALES RODRIGUEZ "/>
  </r>
  <r>
    <s v="MUNICIPALES"/>
    <x v="1"/>
    <x v="12"/>
    <n v="13504"/>
    <x v="312"/>
    <x v="12"/>
    <x v="19"/>
    <x v="10"/>
    <x v="10"/>
    <s v="MARIA JOSE VERA COFRE "/>
  </r>
  <r>
    <s v="MUNICIPALES"/>
    <x v="1"/>
    <x v="12"/>
    <n v="13501"/>
    <x v="124"/>
    <x v="12"/>
    <x v="19"/>
    <x v="10"/>
    <x v="10"/>
    <s v="VERONICA PAZ MALLEA ARAUS"/>
  </r>
  <r>
    <s v="MUNICIPALES"/>
    <x v="1"/>
    <x v="12"/>
    <n v="13501"/>
    <x v="124"/>
    <x v="12"/>
    <x v="19"/>
    <x v="10"/>
    <x v="10"/>
    <s v="DANIEL ANTONIO DOMINGUEZ GONZALEZ"/>
  </r>
  <r>
    <s v="MUNICIPALES"/>
    <x v="1"/>
    <x v="12"/>
    <n v="13501"/>
    <x v="124"/>
    <x v="12"/>
    <x v="19"/>
    <x v="10"/>
    <x v="10"/>
    <s v="SALVADOR CARRASCO ARRIAZA "/>
  </r>
  <r>
    <s v="MUNICIPALES"/>
    <x v="1"/>
    <x v="12"/>
    <n v="13120"/>
    <x v="125"/>
    <x v="12"/>
    <x v="19"/>
    <x v="10"/>
    <x v="10"/>
    <s v="ANA MARIA HERNANDEZ SAN MARTIN"/>
  </r>
  <r>
    <s v="MUNICIPALES"/>
    <x v="1"/>
    <x v="12"/>
    <n v="13120"/>
    <x v="125"/>
    <x v="12"/>
    <x v="19"/>
    <x v="10"/>
    <x v="10"/>
    <s v="JUAN PABLO ANDRES MARCHANT CORVALAN"/>
  </r>
  <r>
    <s v="MUNICIPALES"/>
    <x v="1"/>
    <x v="12"/>
    <n v="13120"/>
    <x v="125"/>
    <x v="12"/>
    <x v="19"/>
    <x v="10"/>
    <x v="10"/>
    <s v="TITO JAIME MONJE PINCHEIRA"/>
  </r>
  <r>
    <s v="MUNICIPALES"/>
    <x v="1"/>
    <x v="12"/>
    <n v="13120"/>
    <x v="125"/>
    <x v="12"/>
    <x v="19"/>
    <x v="10"/>
    <x v="10"/>
    <s v="TOMAS IGNACIO PERELLO REYES"/>
  </r>
  <r>
    <s v="MUNICIPALES"/>
    <x v="1"/>
    <x v="12"/>
    <n v="13120"/>
    <x v="125"/>
    <x v="12"/>
    <x v="19"/>
    <x v="10"/>
    <x v="10"/>
    <s v="ARTURO ALEJANDRO RUIZ-TAGLE GONZALEZ"/>
  </r>
  <r>
    <s v="MUNICIPALES"/>
    <x v="1"/>
    <x v="12"/>
    <n v="13120"/>
    <x v="125"/>
    <x v="12"/>
    <x v="19"/>
    <x v="10"/>
    <x v="10"/>
    <s v="GEORGINA MARIA VILLABLANCA MARTINEZ "/>
  </r>
  <r>
    <s v="MUNICIPALES"/>
    <x v="1"/>
    <x v="12"/>
    <n v="13604"/>
    <x v="126"/>
    <x v="12"/>
    <x v="19"/>
    <x v="10"/>
    <x v="10"/>
    <s v="ROXANA DEL CARMEN MELLA SOBARZO "/>
  </r>
  <r>
    <s v="MUNICIPALES"/>
    <x v="1"/>
    <x v="12"/>
    <n v="13404"/>
    <x v="127"/>
    <x v="12"/>
    <x v="19"/>
    <x v="10"/>
    <x v="10"/>
    <s v="MANUEL JESUS ACEVEDO AGUILERA "/>
  </r>
  <r>
    <s v="MUNICIPALES"/>
    <x v="1"/>
    <x v="12"/>
    <n v="13121"/>
    <x v="128"/>
    <x v="12"/>
    <x v="19"/>
    <x v="10"/>
    <x v="10"/>
    <s v="SUSSY CAROLINA MARROQUIN VALENZUELA"/>
  </r>
  <r>
    <s v="MUNICIPALES"/>
    <x v="1"/>
    <x v="12"/>
    <n v="13121"/>
    <x v="128"/>
    <x v="12"/>
    <x v="19"/>
    <x v="10"/>
    <x v="10"/>
    <s v="RODRIGO ANTONIO LAGOS FUENTES"/>
  </r>
  <r>
    <s v="MUNICIPALES"/>
    <x v="1"/>
    <x v="12"/>
    <n v="13121"/>
    <x v="128"/>
    <x v="12"/>
    <x v="19"/>
    <x v="10"/>
    <x v="10"/>
    <s v="MARIA ANGELICA CRUZ PEREZ"/>
  </r>
  <r>
    <s v="MUNICIPALES"/>
    <x v="1"/>
    <x v="12"/>
    <n v="13121"/>
    <x v="128"/>
    <x v="12"/>
    <x v="19"/>
    <x v="10"/>
    <x v="10"/>
    <s v="OSCAR ALEXIS ROJAS CONTRERAS "/>
  </r>
  <r>
    <s v="MUNICIPALES"/>
    <x v="0"/>
    <x v="13"/>
    <n v="1107"/>
    <x v="313"/>
    <x v="12"/>
    <x v="0"/>
    <x v="10"/>
    <x v="10"/>
    <s v="PATRICIO FERREIRA RIVERA "/>
  </r>
  <r>
    <s v="MUNICIPALES"/>
    <x v="0"/>
    <x v="13"/>
    <n v="1401"/>
    <x v="147"/>
    <x v="12"/>
    <x v="0"/>
    <x v="10"/>
    <x v="10"/>
    <s v="RICHARD GODOYAGUIRRE "/>
  </r>
  <r>
    <s v="MUNICIPALES"/>
    <x v="1"/>
    <x v="13"/>
    <n v="1107"/>
    <x v="313"/>
    <x v="12"/>
    <x v="19"/>
    <x v="10"/>
    <x v="10"/>
    <s v=" ALEJANDRA BECERRA CANTILLANO"/>
  </r>
  <r>
    <s v="MUNICIPALES"/>
    <x v="1"/>
    <x v="13"/>
    <n v="1107"/>
    <x v="313"/>
    <x v="12"/>
    <x v="19"/>
    <x v="10"/>
    <x v="10"/>
    <s v="XIMENA HERNANDEZ VASQUEZ"/>
  </r>
  <r>
    <s v="MUNICIPALES"/>
    <x v="1"/>
    <x v="13"/>
    <n v="1107"/>
    <x v="313"/>
    <x v="12"/>
    <x v="19"/>
    <x v="10"/>
    <x v="10"/>
    <s v="RICARDO JARA SEPULVEDA"/>
  </r>
  <r>
    <s v="MUNICIPALES"/>
    <x v="1"/>
    <x v="13"/>
    <n v="1107"/>
    <x v="313"/>
    <x v="12"/>
    <x v="19"/>
    <x v="10"/>
    <x v="10"/>
    <s v="ALICIA ROJAS GONZALEZ"/>
  </r>
  <r>
    <s v="MUNICIPALES"/>
    <x v="1"/>
    <x v="13"/>
    <n v="1402"/>
    <x v="129"/>
    <x v="12"/>
    <x v="19"/>
    <x v="10"/>
    <x v="10"/>
    <s v="JAIME RAUL ARANIBAR MAMANI"/>
  </r>
  <r>
    <s v="MUNICIPALES"/>
    <x v="1"/>
    <x v="13"/>
    <n v="1402"/>
    <x v="129"/>
    <x v="12"/>
    <x v="19"/>
    <x v="10"/>
    <x v="10"/>
    <s v="SILVERIO FLORENTINO VIZA CHOQUE"/>
  </r>
  <r>
    <s v="MUNICIPALES"/>
    <x v="1"/>
    <x v="13"/>
    <n v="1403"/>
    <x v="130"/>
    <x v="12"/>
    <x v="19"/>
    <x v="10"/>
    <x v="10"/>
    <s v="EDGAR ANDRES MAMANI GARCIA "/>
  </r>
  <r>
    <s v="MUNICIPALES"/>
    <x v="1"/>
    <x v="13"/>
    <n v="1101"/>
    <x v="132"/>
    <x v="12"/>
    <x v="19"/>
    <x v="10"/>
    <x v="10"/>
    <s v="MIGUEL ANGEL ALBORNOZ ORDINOLA"/>
  </r>
  <r>
    <s v="MUNICIPALES"/>
    <x v="1"/>
    <x v="13"/>
    <n v="1101"/>
    <x v="132"/>
    <x v="12"/>
    <x v="19"/>
    <x v="10"/>
    <x v="10"/>
    <s v="ALVARO ANDRES LOAYZA TRINCADO"/>
  </r>
  <r>
    <s v="MUNICIPALES"/>
    <x v="1"/>
    <x v="13"/>
    <n v="1101"/>
    <x v="132"/>
    <x v="12"/>
    <x v="19"/>
    <x v="10"/>
    <x v="10"/>
    <s v="PABLO ORNALDO VALENZUELA HUANCA"/>
  </r>
  <r>
    <s v="MUNICIPALES"/>
    <x v="1"/>
    <x v="13"/>
    <n v="1405"/>
    <x v="133"/>
    <x v="12"/>
    <x v="19"/>
    <x v="10"/>
    <x v="10"/>
    <s v="RODOLFO GONZALEZ LUTINO"/>
  </r>
  <r>
    <s v="MUNICIPALES"/>
    <x v="1"/>
    <x v="13"/>
    <n v="1405"/>
    <x v="133"/>
    <x v="12"/>
    <x v="19"/>
    <x v="10"/>
    <x v="10"/>
    <s v="VICTOR ALBERTO VERA GONZALEZ "/>
  </r>
  <r>
    <s v="MUNICIPALES"/>
    <x v="1"/>
    <x v="13"/>
    <n v="1401"/>
    <x v="147"/>
    <x v="12"/>
    <x v="19"/>
    <x v="10"/>
    <x v="10"/>
    <s v="ISAIAS JOSUE CALLE SERRANO"/>
  </r>
  <r>
    <s v="MUNICIPALES"/>
    <x v="1"/>
    <x v="13"/>
    <n v="1401"/>
    <x v="147"/>
    <x v="12"/>
    <x v="19"/>
    <x v="10"/>
    <x v="10"/>
    <s v="JENNY BEATRIZ GONZALEZ VARGAS"/>
  </r>
  <r>
    <s v="MUNICIPALES"/>
    <x v="1"/>
    <x v="13"/>
    <n v="1401"/>
    <x v="147"/>
    <x v="12"/>
    <x v="19"/>
    <x v="10"/>
    <x v="10"/>
    <s v="FRANCO ADRIAN OSORIO ALCAYAGA"/>
  </r>
  <r>
    <s v="MUNICIPALES"/>
    <x v="1"/>
    <x v="13"/>
    <n v="1401"/>
    <x v="147"/>
    <x v="12"/>
    <x v="19"/>
    <x v="10"/>
    <x v="10"/>
    <s v="PATRICIA LUCIA RIVERA JAIME "/>
  </r>
  <r>
    <s v="MUNICIPALES"/>
    <x v="1"/>
    <x v="12"/>
    <n v="13605"/>
    <x v="134"/>
    <x v="12"/>
    <x v="19"/>
    <x v="10"/>
    <x v="10"/>
    <s v="HUGO ANTONIO VARGAS LOPEZ"/>
  </r>
  <r>
    <s v="MUNICIPALES"/>
    <x v="1"/>
    <x v="12"/>
    <n v="13605"/>
    <x v="134"/>
    <x v="12"/>
    <x v="19"/>
    <x v="10"/>
    <x v="10"/>
    <s v="MARIBEL ANDREA LEIVA CABRERA"/>
  </r>
  <r>
    <s v="MUNICIPALES"/>
    <x v="1"/>
    <x v="12"/>
    <n v="13605"/>
    <x v="134"/>
    <x v="12"/>
    <x v="19"/>
    <x v="10"/>
    <x v="10"/>
    <s v="FLOR IRENE CERRO DIAZ "/>
  </r>
  <r>
    <s v="MUNICIPALES"/>
    <x v="1"/>
    <x v="12"/>
    <n v="13122"/>
    <x v="135"/>
    <x v="12"/>
    <x v="19"/>
    <x v="10"/>
    <x v="10"/>
    <s v="ROGELIO EDUARDO ZUÑIGA ESCUDERO"/>
  </r>
  <r>
    <s v="MUNICIPALES"/>
    <x v="1"/>
    <x v="12"/>
    <n v="13122"/>
    <x v="135"/>
    <x v="12"/>
    <x v="19"/>
    <x v="10"/>
    <x v="10"/>
    <s v="NANCY DEL CARMEN ALCHAGUEÑIN PARRA"/>
  </r>
  <r>
    <s v="MUNICIPALES"/>
    <x v="1"/>
    <x v="12"/>
    <n v="13122"/>
    <x v="135"/>
    <x v="12"/>
    <x v="19"/>
    <x v="10"/>
    <x v="10"/>
    <s v="VICTOR RAMIREZ BOBADILLA"/>
  </r>
  <r>
    <s v="MUNICIPALES"/>
    <x v="1"/>
    <x v="12"/>
    <n v="13122"/>
    <x v="135"/>
    <x v="12"/>
    <x v="19"/>
    <x v="10"/>
    <x v="10"/>
    <s v="XIMENA ADRIANA LLAMIN HUEICHAN"/>
  </r>
  <r>
    <s v="MUNICIPALES"/>
    <x v="1"/>
    <x v="12"/>
    <n v="13122"/>
    <x v="135"/>
    <x v="12"/>
    <x v="19"/>
    <x v="10"/>
    <x v="10"/>
    <s v="MARIA CECILIA BETTANCOURT AVILA"/>
  </r>
  <r>
    <s v="MUNICIPALES"/>
    <x v="1"/>
    <x v="12"/>
    <n v="13122"/>
    <x v="135"/>
    <x v="12"/>
    <x v="19"/>
    <x v="10"/>
    <x v="10"/>
    <s v="CESAR ANDRES GUZMAN FERNANDEZ "/>
  </r>
  <r>
    <s v="MUNICIPALES"/>
    <x v="1"/>
    <x v="12"/>
    <n v="13202"/>
    <x v="314"/>
    <x v="12"/>
    <x v="19"/>
    <x v="10"/>
    <x v="10"/>
    <s v="GUILLERMO ALEJANDRO MANRIQUEZ LEIVA"/>
  </r>
  <r>
    <s v="MUNICIPALES"/>
    <x v="1"/>
    <x v="12"/>
    <n v="13202"/>
    <x v="314"/>
    <x v="12"/>
    <x v="19"/>
    <x v="10"/>
    <x v="10"/>
    <s v="CESAR ANTONIO OLIVA HERRERA "/>
  </r>
  <r>
    <s v="MUNICIPALES"/>
    <x v="1"/>
    <x v="12"/>
    <n v="13123"/>
    <x v="315"/>
    <x v="12"/>
    <x v="19"/>
    <x v="10"/>
    <x v="10"/>
    <s v="PABLO LUIS JAEGER COUSIÑO"/>
  </r>
  <r>
    <s v="MUNICIPALES"/>
    <x v="1"/>
    <x v="12"/>
    <n v="13123"/>
    <x v="315"/>
    <x v="12"/>
    <x v="19"/>
    <x v="10"/>
    <x v="10"/>
    <s v="ANA MARIA FUENTES CADIZ"/>
  </r>
  <r>
    <s v="MUNICIPALES"/>
    <x v="1"/>
    <x v="12"/>
    <n v="13123"/>
    <x v="315"/>
    <x v="12"/>
    <x v="19"/>
    <x v="10"/>
    <x v="10"/>
    <s v="JOSE MIGUEL BEYTIA REYES"/>
  </r>
  <r>
    <s v="MUNICIPALES"/>
    <x v="1"/>
    <x v="12"/>
    <n v="13123"/>
    <x v="315"/>
    <x v="12"/>
    <x v="19"/>
    <x v="10"/>
    <x v="10"/>
    <s v="MARIA CECILIA LASTRA HERNANDEZ"/>
  </r>
  <r>
    <s v="MUNICIPALES"/>
    <x v="1"/>
    <x v="12"/>
    <n v="13123"/>
    <x v="315"/>
    <x v="12"/>
    <x v="19"/>
    <x v="10"/>
    <x v="10"/>
    <s v="ANA MARIA VIDAL ETCHEVERRY "/>
  </r>
  <r>
    <s v="MUNICIPALES"/>
    <x v="1"/>
    <x v="12"/>
    <n v="13124"/>
    <x v="136"/>
    <x v="12"/>
    <x v="19"/>
    <x v="10"/>
    <x v="10"/>
    <s v="CLAUDIO PATRICIO ZAMUDIO GONZALEZ"/>
  </r>
  <r>
    <s v="MUNICIPALES"/>
    <x v="1"/>
    <x v="12"/>
    <n v="13124"/>
    <x v="136"/>
    <x v="12"/>
    <x v="19"/>
    <x v="10"/>
    <x v="10"/>
    <s v="PATRICIO CISTERNAS MONREAL"/>
  </r>
  <r>
    <s v="MUNICIPALES"/>
    <x v="1"/>
    <x v="12"/>
    <n v="13124"/>
    <x v="136"/>
    <x v="12"/>
    <x v="19"/>
    <x v="10"/>
    <x v="10"/>
    <s v="PAOLA ANDREA TURRIETA CERON "/>
  </r>
  <r>
    <s v="MUNICIPALES"/>
    <x v="1"/>
    <x v="12"/>
    <n v="13201"/>
    <x v="316"/>
    <x v="12"/>
    <x v="19"/>
    <x v="10"/>
    <x v="10"/>
    <s v="CONSTANZA VALENTINA BAHAMONDES MORALES"/>
  </r>
  <r>
    <s v="MUNICIPALES"/>
    <x v="1"/>
    <x v="12"/>
    <n v="13201"/>
    <x v="316"/>
    <x v="12"/>
    <x v="19"/>
    <x v="10"/>
    <x v="10"/>
    <s v="CLAUDIO ROLANDO URZUA LUCERO "/>
  </r>
  <r>
    <s v="MUNICIPALES"/>
    <x v="1"/>
    <x v="12"/>
    <n v="13125"/>
    <x v="137"/>
    <x v="12"/>
    <x v="19"/>
    <x v="10"/>
    <x v="10"/>
    <s v="MARIA MARGARITA INDO ROMO"/>
  </r>
  <r>
    <s v="MUNICIPALES"/>
    <x v="1"/>
    <x v="12"/>
    <n v="13125"/>
    <x v="137"/>
    <x v="12"/>
    <x v="19"/>
    <x v="10"/>
    <x v="10"/>
    <s v="LEONARDO ANTONIO BAHAMONDES DURAN"/>
  </r>
  <r>
    <s v="MUNICIPALES"/>
    <x v="1"/>
    <x v="12"/>
    <n v="13125"/>
    <x v="137"/>
    <x v="12"/>
    <x v="19"/>
    <x v="10"/>
    <x v="10"/>
    <s v="JORGE OLIVER JARA RIQUELME "/>
  </r>
  <r>
    <s v="MUNICIPALES"/>
    <x v="1"/>
    <x v="12"/>
    <n v="13126"/>
    <x v="138"/>
    <x v="12"/>
    <x v="19"/>
    <x v="10"/>
    <x v="10"/>
    <s v="MARGARITA DE LAS MERCEDES RUZ OLIVARES"/>
  </r>
  <r>
    <s v="MUNICIPALES"/>
    <x v="1"/>
    <x v="12"/>
    <n v="13126"/>
    <x v="138"/>
    <x v="12"/>
    <x v="19"/>
    <x v="10"/>
    <x v="10"/>
    <s v="MARCELA PAZ CANALES HIPP"/>
  </r>
  <r>
    <s v="MUNICIPALES"/>
    <x v="1"/>
    <x v="12"/>
    <n v="13126"/>
    <x v="138"/>
    <x v="12"/>
    <x v="19"/>
    <x v="10"/>
    <x v="10"/>
    <s v="DORIS DEL CARMEN MORALES SALAS "/>
  </r>
  <r>
    <s v="MUNICIPALES"/>
    <x v="1"/>
    <x v="12"/>
    <n v="13127"/>
    <x v="317"/>
    <x v="12"/>
    <x v="19"/>
    <x v="10"/>
    <x v="10"/>
    <s v="SILVANA DEL ROSARIO FLORES CRUZ"/>
  </r>
  <r>
    <s v="MUNICIPALES"/>
    <x v="1"/>
    <x v="12"/>
    <n v="13127"/>
    <x v="317"/>
    <x v="12"/>
    <x v="19"/>
    <x v="10"/>
    <x v="10"/>
    <s v="CARLOS ERNESTO MORENO BEAUCHEMIN"/>
  </r>
  <r>
    <s v="MUNICIPALES"/>
    <x v="1"/>
    <x v="12"/>
    <n v="13127"/>
    <x v="317"/>
    <x v="12"/>
    <x v="19"/>
    <x v="10"/>
    <x v="10"/>
    <s v="HYUN HO LEE"/>
  </r>
  <r>
    <s v="MUNICIPALES"/>
    <x v="1"/>
    <x v="12"/>
    <n v="13127"/>
    <x v="317"/>
    <x v="12"/>
    <x v="19"/>
    <x v="10"/>
    <x v="10"/>
    <s v="RICARDO ANDRES MALDONADO MELENDEZ "/>
  </r>
  <r>
    <s v="MUNICIPALES"/>
    <x v="1"/>
    <x v="12"/>
    <n v="13128"/>
    <x v="318"/>
    <x v="12"/>
    <x v="19"/>
    <x v="10"/>
    <x v="10"/>
    <s v="JUAN FRANCISCO DIAZ VILLEGAS"/>
  </r>
  <r>
    <s v="MUNICIPALES"/>
    <x v="1"/>
    <x v="12"/>
    <n v="13128"/>
    <x v="318"/>
    <x v="12"/>
    <x v="19"/>
    <x v="10"/>
    <x v="10"/>
    <s v="CAMILA INES AVILES BARRAZA"/>
  </r>
  <r>
    <s v="MUNICIPALES"/>
    <x v="0"/>
    <x v="14"/>
    <n v="10102"/>
    <x v="326"/>
    <x v="12"/>
    <x v="0"/>
    <x v="10"/>
    <x v="10"/>
    <s v="MARCO SILVA MALDONADO"/>
  </r>
  <r>
    <s v="MUNICIPALES"/>
    <x v="0"/>
    <x v="14"/>
    <n v="10203"/>
    <x v="328"/>
    <x v="12"/>
    <x v="0"/>
    <x v="10"/>
    <x v="10"/>
    <s v="CAROLA CHAMIA DIAZ"/>
  </r>
  <r>
    <s v="MUNICIPALES"/>
    <x v="0"/>
    <x v="14"/>
    <n v="10403"/>
    <x v="331"/>
    <x v="12"/>
    <x v="0"/>
    <x v="10"/>
    <x v="10"/>
    <s v="SERGIO ANTIÑIRRE GALLARDO"/>
  </r>
  <r>
    <s v="MUNICIPALES"/>
    <x v="0"/>
    <x v="14"/>
    <n v="10107"/>
    <x v="343"/>
    <x v="12"/>
    <x v="0"/>
    <x v="10"/>
    <x v="10"/>
    <s v="VICTOR RUBEN ANGULO MUÑOZ"/>
  </r>
  <r>
    <s v="MUNICIPALES"/>
    <x v="0"/>
    <x v="14"/>
    <n v="10108"/>
    <x v="323"/>
    <x v="12"/>
    <x v="0"/>
    <x v="10"/>
    <x v="10"/>
    <s v="JORGE JOHN WESTERMEIER ESTRADA"/>
  </r>
  <r>
    <s v="MUNICIPALES"/>
    <x v="0"/>
    <x v="14"/>
    <n v="10301"/>
    <x v="141"/>
    <x v="12"/>
    <x v="0"/>
    <x v="10"/>
    <x v="10"/>
    <s v="EMETERIO CARRILLO TORRES"/>
  </r>
  <r>
    <s v="MUNICIPALES"/>
    <x v="0"/>
    <x v="14"/>
    <n v="10303"/>
    <x v="325"/>
    <x v="12"/>
    <x v="0"/>
    <x v="10"/>
    <x v="10"/>
    <s v="CESAR IVAN CROT VARGAS"/>
  </r>
  <r>
    <s v="MUNICIPALES"/>
    <x v="0"/>
    <x v="14"/>
    <n v="10207"/>
    <x v="145"/>
    <x v="12"/>
    <x v="0"/>
    <x v="10"/>
    <x v="10"/>
    <s v="MARCOS PATRICIO VARGAS OYARZUN"/>
  </r>
  <r>
    <s v="MUNICIPALES"/>
    <x v="0"/>
    <x v="14"/>
    <n v="10208"/>
    <x v="335"/>
    <x v="12"/>
    <x v="0"/>
    <x v="10"/>
    <x v="10"/>
    <s v="CRISTIAN FELIPE OJEDA CHIGUAY"/>
  </r>
  <r>
    <s v="MUNICIPALES"/>
    <x v="1"/>
    <x v="14"/>
    <n v="10202"/>
    <x v="139"/>
    <x v="12"/>
    <x v="19"/>
    <x v="10"/>
    <x v="10"/>
    <s v="MARIA LUISA ROJAS ALVARADO"/>
  </r>
  <r>
    <s v="MUNICIPALES"/>
    <x v="1"/>
    <x v="14"/>
    <n v="10202"/>
    <x v="139"/>
    <x v="12"/>
    <x v="19"/>
    <x v="10"/>
    <x v="10"/>
    <s v="EDUARDO RAUL ALVAREZ VIDAL"/>
  </r>
  <r>
    <s v="MUNICIPALES"/>
    <x v="1"/>
    <x v="14"/>
    <n v="10102"/>
    <x v="326"/>
    <x v="12"/>
    <x v="19"/>
    <x v="10"/>
    <x v="10"/>
    <s v="JULIO CESAR HERNANDEZ MANCILLA"/>
  </r>
  <r>
    <s v="MUNICIPALES"/>
    <x v="1"/>
    <x v="14"/>
    <n v="10201"/>
    <x v="319"/>
    <x v="12"/>
    <x v="19"/>
    <x v="10"/>
    <x v="10"/>
    <s v="JULIO MANUEL MUÑOZ GARCIA"/>
  </r>
  <r>
    <s v="MUNICIPALES"/>
    <x v="1"/>
    <x v="14"/>
    <n v="10201"/>
    <x v="319"/>
    <x v="12"/>
    <x v="19"/>
    <x v="10"/>
    <x v="10"/>
    <s v="GERARDO HUGO VARGAS OJEDA"/>
  </r>
  <r>
    <s v="MUNICIPALES"/>
    <x v="1"/>
    <x v="14"/>
    <n v="10401"/>
    <x v="327"/>
    <x v="12"/>
    <x v="19"/>
    <x v="10"/>
    <x v="10"/>
    <s v="CARLOS JAVIER LUIS SALAS CASTRO "/>
  </r>
  <r>
    <s v="MUNICIPALES"/>
    <x v="1"/>
    <x v="14"/>
    <n v="10401"/>
    <x v="327"/>
    <x v="12"/>
    <x v="19"/>
    <x v="10"/>
    <x v="10"/>
    <s v="HIPOLITO VILLEGAS RUBILAR"/>
  </r>
  <r>
    <s v="MUNICIPALES"/>
    <x v="1"/>
    <x v="14"/>
    <n v="10203"/>
    <x v="328"/>
    <x v="12"/>
    <x v="19"/>
    <x v="10"/>
    <x v="10"/>
    <s v="OSCAR PATRICIO MACIAS MACIAS "/>
  </r>
  <r>
    <s v="MUNICIPALES"/>
    <x v="1"/>
    <x v="14"/>
    <n v="10203"/>
    <x v="328"/>
    <x v="12"/>
    <x v="19"/>
    <x v="10"/>
    <x v="10"/>
    <s v="MARIANO MILLACURA CHODIL"/>
  </r>
  <r>
    <s v="MUNICIPALES"/>
    <x v="1"/>
    <x v="14"/>
    <n v="10103"/>
    <x v="329"/>
    <x v="12"/>
    <x v="19"/>
    <x v="10"/>
    <x v="10"/>
    <s v="CARLOS ALBERTO CARDENAS ALMONACID"/>
  </r>
  <r>
    <s v="MUNICIPALES"/>
    <x v="1"/>
    <x v="14"/>
    <n v="10204"/>
    <x v="320"/>
    <x v="12"/>
    <x v="19"/>
    <x v="10"/>
    <x v="10"/>
    <s v="ESTRELLA SANCHEZ SANTANA"/>
  </r>
  <r>
    <s v="MUNICIPALES"/>
    <x v="1"/>
    <x v="14"/>
    <n v="10205"/>
    <x v="321"/>
    <x v="12"/>
    <x v="19"/>
    <x v="10"/>
    <x v="10"/>
    <s v="JOSE ALVARO MUÑOZ OYARZUN"/>
  </r>
  <r>
    <s v="MUNICIPALES"/>
    <x v="1"/>
    <x v="14"/>
    <n v="10205"/>
    <x v="321"/>
    <x v="12"/>
    <x v="19"/>
    <x v="10"/>
    <x v="10"/>
    <s v="PURISIMO CONCEPCION BARRIA BAHAMONDE"/>
  </r>
  <r>
    <s v="MUNICIPALES"/>
    <x v="1"/>
    <x v="14"/>
    <n v="10104"/>
    <x v="330"/>
    <x v="12"/>
    <x v="19"/>
    <x v="10"/>
    <x v="10"/>
    <s v="ROSA ESTER BARRIENTOS OYARZO"/>
  </r>
  <r>
    <s v="MUNICIPALES"/>
    <x v="1"/>
    <x v="14"/>
    <n v="10104"/>
    <x v="330"/>
    <x v="12"/>
    <x v="19"/>
    <x v="10"/>
    <x v="10"/>
    <s v="CLAUDIO RENE SANHUEZA REYES"/>
  </r>
  <r>
    <s v="MUNICIPALES"/>
    <x v="1"/>
    <x v="14"/>
    <n v="10104"/>
    <x v="330"/>
    <x v="12"/>
    <x v="19"/>
    <x v="10"/>
    <x v="10"/>
    <s v="MARCOS ANTONIO ALVARADO SUBIABRE"/>
  </r>
  <r>
    <s v="MUNICIPALES"/>
    <x v="1"/>
    <x v="14"/>
    <n v="10105"/>
    <x v="140"/>
    <x v="12"/>
    <x v="19"/>
    <x v="10"/>
    <x v="10"/>
    <s v="PATRICIA VELASQUEZ ALVAREZ"/>
  </r>
  <r>
    <s v="MUNICIPALES"/>
    <x v="1"/>
    <x v="14"/>
    <n v="10105"/>
    <x v="140"/>
    <x v="12"/>
    <x v="19"/>
    <x v="10"/>
    <x v="10"/>
    <s v="FRANCISCO SEGUNDO DERIDE VARGAS"/>
  </r>
  <r>
    <s v="MUNICIPALES"/>
    <x v="1"/>
    <x v="14"/>
    <n v="10403"/>
    <x v="331"/>
    <x v="12"/>
    <x v="19"/>
    <x v="10"/>
    <x v="10"/>
    <s v="YANINA JOCELYN VARGAS VARGAS"/>
  </r>
  <r>
    <s v="MUNICIPALES"/>
    <x v="1"/>
    <x v="14"/>
    <n v="10403"/>
    <x v="331"/>
    <x v="12"/>
    <x v="19"/>
    <x v="10"/>
    <x v="10"/>
    <s v="JOSE PATRICIO SARGADO VARGAS"/>
  </r>
  <r>
    <s v="MUNICIPALES"/>
    <x v="1"/>
    <x v="14"/>
    <n v="10108"/>
    <x v="323"/>
    <x v="12"/>
    <x v="19"/>
    <x v="10"/>
    <x v="10"/>
    <s v="CELCIO HERNANDO CALIXTO RUTE"/>
  </r>
  <r>
    <s v="MUNICIPALES"/>
    <x v="1"/>
    <x v="14"/>
    <n v="10108"/>
    <x v="323"/>
    <x v="12"/>
    <x v="19"/>
    <x v="10"/>
    <x v="10"/>
    <s v="JUAN LUPERCIO VASQUEZ DIAZ"/>
  </r>
  <r>
    <s v="MUNICIPALES"/>
    <x v="1"/>
    <x v="14"/>
    <n v="10108"/>
    <x v="323"/>
    <x v="12"/>
    <x v="19"/>
    <x v="10"/>
    <x v="10"/>
    <s v="NOELIA MARIBEL OJEDA CARRASCO"/>
  </r>
  <r>
    <s v="MUNICIPALES"/>
    <x v="1"/>
    <x v="14"/>
    <n v="10301"/>
    <x v="141"/>
    <x v="12"/>
    <x v="19"/>
    <x v="10"/>
    <x v="10"/>
    <s v="MIGUEL ANGEL ARREDONDO ORELLANA"/>
  </r>
  <r>
    <s v="MUNICIPALES"/>
    <x v="1"/>
    <x v="14"/>
    <n v="10301"/>
    <x v="141"/>
    <x v="12"/>
    <x v="19"/>
    <x v="10"/>
    <x v="10"/>
    <s v="PAMELA SOLEDAD BERTIN HERNANDEZ"/>
  </r>
  <r>
    <s v="MUNICIPALES"/>
    <x v="1"/>
    <x v="14"/>
    <n v="10301"/>
    <x v="141"/>
    <x v="12"/>
    <x v="19"/>
    <x v="10"/>
    <x v="10"/>
    <s v="FELIPE ALEJANDRO ROMAN DELGADO"/>
  </r>
  <r>
    <s v="MUNICIPALES"/>
    <x v="1"/>
    <x v="14"/>
    <n v="10301"/>
    <x v="141"/>
    <x v="12"/>
    <x v="19"/>
    <x v="10"/>
    <x v="10"/>
    <s v="MARIA SOLEDAD URIBE CARDENAS"/>
  </r>
  <r>
    <s v="MUNICIPALES"/>
    <x v="1"/>
    <x v="14"/>
    <n v="10301"/>
    <x v="141"/>
    <x v="12"/>
    <x v="19"/>
    <x v="10"/>
    <x v="10"/>
    <s v="CLARA XIMENA DELGADO LUCERO"/>
  </r>
  <r>
    <s v="MUNICIPALES"/>
    <x v="1"/>
    <x v="14"/>
    <n v="10301"/>
    <x v="141"/>
    <x v="12"/>
    <x v="19"/>
    <x v="10"/>
    <x v="10"/>
    <s v="NANCY HAYDEE IGOR OJEDA"/>
  </r>
  <r>
    <s v="MUNICIPALES"/>
    <x v="1"/>
    <x v="14"/>
    <n v="10301"/>
    <x v="141"/>
    <x v="12"/>
    <x v="19"/>
    <x v="10"/>
    <x v="10"/>
    <s v="CLAUDIA VILLALOBOS CAMPOS"/>
  </r>
  <r>
    <s v="MUNICIPALES"/>
    <x v="1"/>
    <x v="14"/>
    <n v="10404"/>
    <x v="333"/>
    <x v="12"/>
    <x v="19"/>
    <x v="10"/>
    <x v="10"/>
    <s v="MAGALY FERNANDEZ ZAPATA"/>
  </r>
  <r>
    <s v="MUNICIPALES"/>
    <x v="1"/>
    <x v="14"/>
    <n v="10101"/>
    <x v="142"/>
    <x v="12"/>
    <x v="19"/>
    <x v="10"/>
    <x v="10"/>
    <s v="CARLOS EDUARDO PEREZ LLEWELLYN"/>
  </r>
  <r>
    <s v="MUNICIPALES"/>
    <x v="1"/>
    <x v="14"/>
    <n v="10101"/>
    <x v="142"/>
    <x v="12"/>
    <x v="19"/>
    <x v="10"/>
    <x v="10"/>
    <s v="ROMINA MICHELLE FERNANDEZ CARRASCO"/>
  </r>
  <r>
    <s v="MUNICIPALES"/>
    <x v="1"/>
    <x v="14"/>
    <n v="10101"/>
    <x v="142"/>
    <x v="12"/>
    <x v="19"/>
    <x v="10"/>
    <x v="10"/>
    <s v="MAIRA SOLEDAD LEAL CARDENAS"/>
  </r>
  <r>
    <s v="MUNICIPALES"/>
    <x v="1"/>
    <x v="14"/>
    <n v="10101"/>
    <x v="142"/>
    <x v="12"/>
    <x v="19"/>
    <x v="10"/>
    <x v="10"/>
    <s v="EMILIO IGNACIO GARRIDO IBAÑEZ"/>
  </r>
  <r>
    <s v="MUNICIPALES"/>
    <x v="1"/>
    <x v="14"/>
    <n v="10101"/>
    <x v="142"/>
    <x v="12"/>
    <x v="19"/>
    <x v="10"/>
    <x v="10"/>
    <s v="PATRICIA DEL CARMEN GALLARDO BREUEL"/>
  </r>
  <r>
    <s v="MUNICIPALES"/>
    <x v="1"/>
    <x v="14"/>
    <n v="10302"/>
    <x v="143"/>
    <x v="12"/>
    <x v="19"/>
    <x v="10"/>
    <x v="10"/>
    <s v="MARIA ELISABETH CASTRO VARGAS"/>
  </r>
  <r>
    <s v="MUNICIPALES"/>
    <x v="1"/>
    <x v="14"/>
    <n v="10302"/>
    <x v="143"/>
    <x v="12"/>
    <x v="19"/>
    <x v="10"/>
    <x v="10"/>
    <s v="CAMILO ANDRES FLORES BARRIA"/>
  </r>
  <r>
    <s v="MUNICIPALES"/>
    <x v="1"/>
    <x v="14"/>
    <n v="10302"/>
    <x v="143"/>
    <x v="12"/>
    <x v="19"/>
    <x v="10"/>
    <x v="10"/>
    <s v="JUAN LUIS AÑAZCO BARRIENTOS"/>
  </r>
  <r>
    <s v="MUNICIPALES"/>
    <x v="1"/>
    <x v="14"/>
    <n v="10109"/>
    <x v="334"/>
    <x v="12"/>
    <x v="19"/>
    <x v="10"/>
    <x v="10"/>
    <s v="RODRIGO FELIPE SCHNETTLER WEISSER"/>
  </r>
  <r>
    <s v="MUNICIPALES"/>
    <x v="1"/>
    <x v="14"/>
    <n v="10206"/>
    <x v="324"/>
    <x v="12"/>
    <x v="19"/>
    <x v="10"/>
    <x v="10"/>
    <s v="BELFOR TEODOCIO MONTIEL VERA"/>
  </r>
  <r>
    <s v="MUNICIPALES"/>
    <x v="1"/>
    <x v="14"/>
    <n v="10303"/>
    <x v="325"/>
    <x v="12"/>
    <x v="19"/>
    <x v="10"/>
    <x v="10"/>
    <s v="LIDIA DEL CARMEN PINUER GUENUL"/>
  </r>
  <r>
    <s v="MUNICIPALES"/>
    <x v="1"/>
    <x v="14"/>
    <n v="10303"/>
    <x v="325"/>
    <x v="12"/>
    <x v="19"/>
    <x v="10"/>
    <x v="10"/>
    <s v="RENE ALEJANDRO MUÑOZ MAYORGA"/>
  </r>
  <r>
    <s v="MUNICIPALES"/>
    <x v="1"/>
    <x v="14"/>
    <n v="10303"/>
    <x v="325"/>
    <x v="12"/>
    <x v="19"/>
    <x v="10"/>
    <x v="10"/>
    <s v="BERTILDA BLANCA VARGAS MORAGA"/>
  </r>
  <r>
    <s v="MUNICIPALES"/>
    <x v="1"/>
    <x v="14"/>
    <n v="10303"/>
    <x v="325"/>
    <x v="12"/>
    <x v="19"/>
    <x v="10"/>
    <x v="10"/>
    <s v="GABRIEL JEREMIAS CAÑETE RIOS"/>
  </r>
  <r>
    <s v="MUNICIPALES"/>
    <x v="1"/>
    <x v="14"/>
    <n v="10304"/>
    <x v="144"/>
    <x v="12"/>
    <x v="19"/>
    <x v="10"/>
    <x v="10"/>
    <s v="MARIA LORENA NUÑEZ CORTEZ"/>
  </r>
  <r>
    <s v="MUNICIPALES"/>
    <x v="1"/>
    <x v="14"/>
    <n v="10304"/>
    <x v="144"/>
    <x v="12"/>
    <x v="19"/>
    <x v="10"/>
    <x v="10"/>
    <s v="ROSA ELENA NUÑEZ SANTIBAÑEZ"/>
  </r>
  <r>
    <s v="MUNICIPALES"/>
    <x v="1"/>
    <x v="14"/>
    <n v="10304"/>
    <x v="144"/>
    <x v="12"/>
    <x v="19"/>
    <x v="10"/>
    <x v="10"/>
    <s v="CESAR ALEJANDRO SAEZ ALVAREZ"/>
  </r>
  <r>
    <s v="MUNICIPALES"/>
    <x v="1"/>
    <x v="14"/>
    <n v="10304"/>
    <x v="144"/>
    <x v="12"/>
    <x v="19"/>
    <x v="10"/>
    <x v="10"/>
    <s v="MARCOS ANTONIO CEA MARQUEZ"/>
  </r>
  <r>
    <s v="MUNICIPALES"/>
    <x v="1"/>
    <x v="14"/>
    <n v="10304"/>
    <x v="144"/>
    <x v="12"/>
    <x v="19"/>
    <x v="10"/>
    <x v="10"/>
    <s v="JORGE ALEJANDRO WIEDERHOLD BORQUEZ"/>
  </r>
  <r>
    <s v="MUNICIPALES"/>
    <x v="1"/>
    <x v="14"/>
    <n v="10207"/>
    <x v="145"/>
    <x v="12"/>
    <x v="19"/>
    <x v="10"/>
    <x v="10"/>
    <s v="OCTAVIO ARCIDES BARRIA ALVARADO"/>
  </r>
  <r>
    <s v="MUNICIPALES"/>
    <x v="1"/>
    <x v="14"/>
    <n v="10208"/>
    <x v="335"/>
    <x v="12"/>
    <x v="19"/>
    <x v="10"/>
    <x v="10"/>
    <s v="CARLOS CHIGUAY CARCAMO"/>
  </r>
  <r>
    <s v="MUNICIPALES"/>
    <x v="1"/>
    <x v="14"/>
    <n v="10208"/>
    <x v="335"/>
    <x v="12"/>
    <x v="19"/>
    <x v="10"/>
    <x v="10"/>
    <s v="CLAUDIO IVAN VELASQUEZ PAREDES"/>
  </r>
  <r>
    <s v="MUNICIPALES"/>
    <x v="1"/>
    <x v="14"/>
    <n v="10208"/>
    <x v="335"/>
    <x v="12"/>
    <x v="19"/>
    <x v="10"/>
    <x v="10"/>
    <s v="IRENE CAROLINA URIBE URIBE"/>
  </r>
  <r>
    <s v="MUNICIPALES"/>
    <x v="1"/>
    <x v="14"/>
    <n v="10209"/>
    <x v="336"/>
    <x v="12"/>
    <x v="19"/>
    <x v="10"/>
    <x v="10"/>
    <s v="MARIA TEOLINDA HIGUERAS VIVAR"/>
  </r>
  <r>
    <s v="MUNICIPALES"/>
    <x v="1"/>
    <x v="14"/>
    <n v="10210"/>
    <x v="337"/>
    <x v="12"/>
    <x v="19"/>
    <x v="10"/>
    <x v="10"/>
    <s v="OSCAR ARISTIDES GALLARDO CALBUYAHUE"/>
  </r>
  <r>
    <s v="MUNICIPALES"/>
    <x v="1"/>
    <x v="14"/>
    <n v="10210"/>
    <x v="337"/>
    <x v="12"/>
    <x v="19"/>
    <x v="10"/>
    <x v="10"/>
    <s v="MAX RODRIGO MALDONADO MALDONADO"/>
  </r>
  <r>
    <s v="MUNICIPALES"/>
    <x v="1"/>
    <x v="14"/>
    <n v="10210"/>
    <x v="337"/>
    <x v="12"/>
    <x v="19"/>
    <x v="10"/>
    <x v="10"/>
    <s v="ALEJANDRA MARIA LINCOVIL HUICHAPANI"/>
  </r>
  <r>
    <s v="MUNICIPALES"/>
    <x v="1"/>
    <x v="14"/>
    <n v="10305"/>
    <x v="338"/>
    <x v="12"/>
    <x v="19"/>
    <x v="10"/>
    <x v="10"/>
    <s v="RADOMIRO JAVIER SOLIS HENRIQUEZ"/>
  </r>
  <r>
    <s v="MUNICIPALES"/>
    <x v="1"/>
    <x v="14"/>
    <n v="10305"/>
    <x v="338"/>
    <x v="12"/>
    <x v="19"/>
    <x v="10"/>
    <x v="10"/>
    <s v="PEDRO PABLO CARREÑO MUÑOZ"/>
  </r>
  <r>
    <s v="MUNICIPALES"/>
    <x v="1"/>
    <x v="14"/>
    <n v="10306"/>
    <x v="340"/>
    <x v="12"/>
    <x v="19"/>
    <x v="10"/>
    <x v="10"/>
    <s v="EDUARDO SEBASTIAN ORTEGA PINIAO"/>
  </r>
  <r>
    <s v="MUNICIPALES"/>
    <x v="1"/>
    <x v="14"/>
    <n v="10306"/>
    <x v="340"/>
    <x v="12"/>
    <x v="19"/>
    <x v="10"/>
    <x v="10"/>
    <s v="JULIO HERNAN OJEDA GUALAMAN"/>
  </r>
  <r>
    <s v="MUNICIPALES"/>
    <x v="1"/>
    <x v="14"/>
    <n v="10306"/>
    <x v="340"/>
    <x v="12"/>
    <x v="19"/>
    <x v="10"/>
    <x v="10"/>
    <s v="JEANETH ELVIRA COLIHUECHUN YEFI"/>
  </r>
  <r>
    <s v="MUNICIPALES"/>
    <x v="1"/>
    <x v="14"/>
    <n v="10306"/>
    <x v="340"/>
    <x v="12"/>
    <x v="19"/>
    <x v="10"/>
    <x v="10"/>
    <s v="FRANCISCO RADIMIR CHEUQUEAN HUENULEF"/>
  </r>
  <r>
    <s v="MUNICIPALES"/>
    <x v="1"/>
    <x v="14"/>
    <n v="10306"/>
    <x v="340"/>
    <x v="12"/>
    <x v="19"/>
    <x v="10"/>
    <x v="10"/>
    <s v="YONATHAN DARIO CATALAN PINTO"/>
  </r>
  <r>
    <s v="MUNICIPALES"/>
    <x v="1"/>
    <x v="14"/>
    <n v="10307"/>
    <x v="146"/>
    <x v="12"/>
    <x v="19"/>
    <x v="10"/>
    <x v="10"/>
    <s v="FERNANDO MARCELO HECKMANN NAVARRO"/>
  </r>
  <r>
    <s v="MUNICIPALES"/>
    <x v="1"/>
    <x v="14"/>
    <n v="10307"/>
    <x v="146"/>
    <x v="12"/>
    <x v="19"/>
    <x v="10"/>
    <x v="10"/>
    <s v="SONIA MANSILLA DELGADO"/>
  </r>
  <r>
    <s v="MUNICIPALES"/>
    <x v="1"/>
    <x v="14"/>
    <n v="10307"/>
    <x v="146"/>
    <x v="12"/>
    <x v="19"/>
    <x v="10"/>
    <x v="10"/>
    <s v="CLAUDIA IVONNE PEREZ GONZALEZ"/>
  </r>
  <r>
    <s v="MUNICIPALES"/>
    <x v="1"/>
    <x v="14"/>
    <n v="10307"/>
    <x v="146"/>
    <x v="12"/>
    <x v="19"/>
    <x v="10"/>
    <x v="10"/>
    <s v="HUGO DEL CARMEN CARO MARTINEZ"/>
  </r>
  <r>
    <s v="MUNICIPALES"/>
    <x v="1"/>
    <x v="14"/>
    <n v="10307"/>
    <x v="146"/>
    <x v="12"/>
    <x v="19"/>
    <x v="10"/>
    <x v="10"/>
    <s v="JUAN LAUTARO BAEZ SILVA"/>
  </r>
  <r>
    <s v="MUNICIPALES"/>
    <x v="1"/>
    <x v="14"/>
    <n v="10307"/>
    <x v="146"/>
    <x v="12"/>
    <x v="19"/>
    <x v="10"/>
    <x v="10"/>
    <s v="MARCELO RODRIGO TILLEMANN PINO"/>
  </r>
  <r>
    <s v="MUNICIPALES"/>
    <x v="1"/>
    <x v="2"/>
    <n v="3201"/>
    <x v="7"/>
    <x v="4"/>
    <x v="9"/>
    <x v="11"/>
    <x v="11"/>
    <s v="SUSANA ZAMORA VERGARA"/>
  </r>
  <r>
    <s v="MUNICIPALES"/>
    <x v="1"/>
    <x v="2"/>
    <n v="3201"/>
    <x v="7"/>
    <x v="4"/>
    <x v="9"/>
    <x v="11"/>
    <x v="11"/>
    <s v="JOICE LORENA TABILO PADILLA"/>
  </r>
  <r>
    <s v="MUNICIPALES"/>
    <x v="1"/>
    <x v="2"/>
    <n v="3201"/>
    <x v="7"/>
    <x v="4"/>
    <x v="9"/>
    <x v="11"/>
    <x v="11"/>
    <s v="DIEGO ARMANDO VARGAS PEREZ"/>
  </r>
  <r>
    <s v="MUNICIPALES"/>
    <x v="1"/>
    <x v="2"/>
    <n v="3201"/>
    <x v="7"/>
    <x v="4"/>
    <x v="9"/>
    <x v="11"/>
    <x v="11"/>
    <s v="ALFONSO SEPULVEDA PEREZ "/>
  </r>
  <r>
    <s v="MUNICIPALES"/>
    <x v="1"/>
    <x v="5"/>
    <n v="6107"/>
    <x v="49"/>
    <x v="4"/>
    <x v="9"/>
    <x v="11"/>
    <x v="11"/>
    <s v="ALEXIS GONZALEZ PACHECO"/>
  </r>
  <r>
    <s v="MUNICIPALES"/>
    <x v="1"/>
    <x v="5"/>
    <n v="6112"/>
    <x v="58"/>
    <x v="4"/>
    <x v="9"/>
    <x v="11"/>
    <x v="11"/>
    <s v="MARISEL AGUJLAR VELIZ"/>
  </r>
  <r>
    <s v="MUNICIPALES"/>
    <x v="1"/>
    <x v="5"/>
    <n v="6112"/>
    <x v="58"/>
    <x v="4"/>
    <x v="9"/>
    <x v="11"/>
    <x v="11"/>
    <s v="MARLENE NUÑEZ VASQUEZ "/>
  </r>
  <r>
    <s v="MUNICIPALES"/>
    <x v="1"/>
    <x v="5"/>
    <n v="6101"/>
    <x v="184"/>
    <x v="4"/>
    <x v="9"/>
    <x v="11"/>
    <x v="11"/>
    <s v="JORGE BUSTOS MELLADO"/>
  </r>
  <r>
    <s v="MUNICIPALES"/>
    <x v="1"/>
    <x v="5"/>
    <n v="6101"/>
    <x v="184"/>
    <x v="4"/>
    <x v="9"/>
    <x v="11"/>
    <x v="11"/>
    <s v="NAHIR DE JESUS FAJARDO HERNANDEZ"/>
  </r>
  <r>
    <s v="MUNICIPALES"/>
    <x v="1"/>
    <x v="5"/>
    <n v="6101"/>
    <x v="184"/>
    <x v="4"/>
    <x v="9"/>
    <x v="11"/>
    <x v="11"/>
    <s v="RONALD KEVIN KONING SOTO"/>
  </r>
  <r>
    <s v="MUNICIPALES"/>
    <x v="1"/>
    <x v="5"/>
    <n v="6101"/>
    <x v="184"/>
    <x v="4"/>
    <x v="9"/>
    <x v="11"/>
    <x v="11"/>
    <s v="VALENTINA CACERES MONSALVEZ"/>
  </r>
  <r>
    <s v="MUNICIPALES"/>
    <x v="1"/>
    <x v="5"/>
    <n v="6101"/>
    <x v="184"/>
    <x v="4"/>
    <x v="9"/>
    <x v="11"/>
    <x v="11"/>
    <s v="GRACIELA ISLA PEREZ"/>
  </r>
  <r>
    <s v="MUNICIPALES"/>
    <x v="1"/>
    <x v="5"/>
    <n v="6101"/>
    <x v="184"/>
    <x v="4"/>
    <x v="9"/>
    <x v="11"/>
    <x v="11"/>
    <s v="PAOLA FUENTES VERGARA "/>
  </r>
  <r>
    <s v="MUNICIPALES"/>
    <x v="0"/>
    <x v="6"/>
    <n v="9104"/>
    <x v="195"/>
    <x v="4"/>
    <x v="0"/>
    <x v="11"/>
    <x v="11"/>
    <s v="GASTON ARRIAGADA SIERRA"/>
  </r>
  <r>
    <s v="MUNICIPALES"/>
    <x v="1"/>
    <x v="6"/>
    <n v="9101"/>
    <x v="70"/>
    <x v="4"/>
    <x v="9"/>
    <x v="11"/>
    <x v="11"/>
    <s v="VIVIANA DIAZ CARVALLO"/>
  </r>
  <r>
    <s v="MUNICIPALES"/>
    <x v="1"/>
    <x v="6"/>
    <n v="9101"/>
    <x v="70"/>
    <x v="4"/>
    <x v="9"/>
    <x v="11"/>
    <x v="11"/>
    <s v="PABLO ROJAS ESCOBAR"/>
  </r>
  <r>
    <s v="MUNICIPALES"/>
    <x v="1"/>
    <x v="6"/>
    <n v="9101"/>
    <x v="70"/>
    <x v="4"/>
    <x v="9"/>
    <x v="11"/>
    <x v="11"/>
    <s v="LUIS JARAMILLO DURAN"/>
  </r>
  <r>
    <s v="MUNICIPALES"/>
    <x v="1"/>
    <x v="6"/>
    <n v="9101"/>
    <x v="70"/>
    <x v="4"/>
    <x v="9"/>
    <x v="11"/>
    <x v="11"/>
    <s v="JUAN BURGOS FUENTES "/>
  </r>
  <r>
    <s v="MUNICIPALES"/>
    <x v="1"/>
    <x v="6"/>
    <n v="9101"/>
    <x v="70"/>
    <x v="4"/>
    <x v="9"/>
    <x v="11"/>
    <x v="11"/>
    <s v="MASSIEL ASTUDILLO CUEVAS"/>
  </r>
  <r>
    <s v="MUNICIPALES"/>
    <x v="1"/>
    <x v="6"/>
    <n v="9101"/>
    <x v="70"/>
    <x v="4"/>
    <x v="9"/>
    <x v="11"/>
    <x v="11"/>
    <s v="ALEXIS MATHIEU ASTUDILLO"/>
  </r>
  <r>
    <s v="MUNICIPALES"/>
    <x v="1"/>
    <x v="6"/>
    <n v="9101"/>
    <x v="70"/>
    <x v="4"/>
    <x v="9"/>
    <x v="11"/>
    <x v="11"/>
    <s v="KATTERINE TENORIO BECAR"/>
  </r>
  <r>
    <s v="MUNICIPALES"/>
    <x v="1"/>
    <x v="6"/>
    <n v="9101"/>
    <x v="70"/>
    <x v="4"/>
    <x v="9"/>
    <x v="11"/>
    <x v="11"/>
    <s v="RODRIGO OLAVE ESPINOZA "/>
  </r>
  <r>
    <s v="MUNICIPALES"/>
    <x v="1"/>
    <x v="6"/>
    <n v="9118"/>
    <x v="210"/>
    <x v="4"/>
    <x v="9"/>
    <x v="11"/>
    <x v="11"/>
    <s v="CONSTANZA GONZALEZ GONZALEZ "/>
  </r>
  <r>
    <s v="MUNICIPALES"/>
    <x v="0"/>
    <x v="7"/>
    <n v="14103"/>
    <x v="218"/>
    <x v="4"/>
    <x v="0"/>
    <x v="11"/>
    <x v="11"/>
    <s v="WILSON CANTERO MICHILLANCA"/>
  </r>
  <r>
    <s v="MUNICIPALES"/>
    <x v="1"/>
    <x v="7"/>
    <n v="14105"/>
    <x v="73"/>
    <x v="4"/>
    <x v="9"/>
    <x v="11"/>
    <x v="11"/>
    <s v="XIMENA LAURENCE ALARCON "/>
  </r>
  <r>
    <s v="MUNICIPALES"/>
    <x v="1"/>
    <x v="7"/>
    <n v="14101"/>
    <x v="75"/>
    <x v="4"/>
    <x v="9"/>
    <x v="11"/>
    <x v="11"/>
    <s v="VICENTE GOMEZ SAN MARTIN"/>
  </r>
  <r>
    <s v="MUNICIPALES"/>
    <x v="1"/>
    <x v="7"/>
    <n v="14101"/>
    <x v="75"/>
    <x v="4"/>
    <x v="9"/>
    <x v="11"/>
    <x v="11"/>
    <s v="SUSAN DIAZ PEREZ "/>
  </r>
  <r>
    <s v="MUNICIPALES"/>
    <x v="0"/>
    <x v="8"/>
    <n v="16101"/>
    <x v="226"/>
    <x v="4"/>
    <x v="0"/>
    <x v="11"/>
    <x v="11"/>
    <s v="MARCELO CONTRERAS MUÑOZ"/>
  </r>
  <r>
    <s v="MUNICIPALES"/>
    <x v="1"/>
    <x v="8"/>
    <n v="16101"/>
    <x v="226"/>
    <x v="4"/>
    <x v="9"/>
    <x v="11"/>
    <x v="11"/>
    <s v="MARINA CRISOSTOMO BRAVO"/>
  </r>
  <r>
    <s v="MUNICIPALES"/>
    <x v="1"/>
    <x v="8"/>
    <n v="16101"/>
    <x v="226"/>
    <x v="4"/>
    <x v="9"/>
    <x v="11"/>
    <x v="11"/>
    <s v="PATRICIO PALMA MOLINA"/>
  </r>
  <r>
    <s v="MUNICIPALES"/>
    <x v="1"/>
    <x v="8"/>
    <n v="16101"/>
    <x v="226"/>
    <x v="4"/>
    <x v="9"/>
    <x v="11"/>
    <x v="11"/>
    <s v="FRANCISCO GUTIERREZ FIGUEROA "/>
  </r>
  <r>
    <s v="MUNICIPALES"/>
    <x v="1"/>
    <x v="8"/>
    <n v="16203"/>
    <x v="76"/>
    <x v="4"/>
    <x v="9"/>
    <x v="11"/>
    <x v="11"/>
    <s v="JUAN MANUEL RIVAS GARRIDO"/>
  </r>
  <r>
    <s v="MUNICIPALES"/>
    <x v="1"/>
    <x v="8"/>
    <n v="16203"/>
    <x v="76"/>
    <x v="4"/>
    <x v="9"/>
    <x v="11"/>
    <x v="11"/>
    <s v="MARCELO SALGADO CABRERA"/>
  </r>
  <r>
    <s v="MUNICIPALES"/>
    <x v="1"/>
    <x v="8"/>
    <n v="16203"/>
    <x v="76"/>
    <x v="4"/>
    <x v="9"/>
    <x v="11"/>
    <x v="11"/>
    <s v="ERSITO PARRA ESPEJO"/>
  </r>
  <r>
    <s v="MUNICIPALES"/>
    <x v="1"/>
    <x v="8"/>
    <n v="16203"/>
    <x v="76"/>
    <x v="4"/>
    <x v="9"/>
    <x v="11"/>
    <x v="11"/>
    <s v="BEATRIZ PAZ RIVAS "/>
  </r>
  <r>
    <s v="MUNICIPALES"/>
    <x v="1"/>
    <x v="8"/>
    <n v="16106"/>
    <x v="232"/>
    <x v="4"/>
    <x v="9"/>
    <x v="11"/>
    <x v="11"/>
    <s v="GUILLERMO ANTONIO KOPP CONSTANZO "/>
  </r>
  <r>
    <s v="MUNICIPALES"/>
    <x v="1"/>
    <x v="15"/>
    <n v="12101"/>
    <x v="251"/>
    <x v="4"/>
    <x v="9"/>
    <x v="11"/>
    <x v="11"/>
    <s v="ALEJANDRA CARROZA LLANCALAHUEN"/>
  </r>
  <r>
    <s v="MUNICIPALES"/>
    <x v="1"/>
    <x v="2"/>
    <n v="3201"/>
    <x v="7"/>
    <x v="4"/>
    <x v="9"/>
    <x v="11"/>
    <x v="11"/>
    <s v="SUSANA ZAMORA VERGARA"/>
  </r>
  <r>
    <s v="MUNICIPALES"/>
    <x v="1"/>
    <x v="2"/>
    <n v="3201"/>
    <x v="7"/>
    <x v="4"/>
    <x v="9"/>
    <x v="11"/>
    <x v="11"/>
    <s v="JOICE LORENA TABILO PADILLA"/>
  </r>
  <r>
    <s v="MUNICIPALES"/>
    <x v="1"/>
    <x v="2"/>
    <n v="3201"/>
    <x v="7"/>
    <x v="4"/>
    <x v="9"/>
    <x v="11"/>
    <x v="11"/>
    <s v="DIEGO ARMANDO VARGAS PEREZ"/>
  </r>
  <r>
    <s v="MUNICIPALES"/>
    <x v="1"/>
    <x v="2"/>
    <n v="3201"/>
    <x v="7"/>
    <x v="4"/>
    <x v="9"/>
    <x v="11"/>
    <x v="11"/>
    <s v="ALFONSO SEPULVEDA PEREZ "/>
  </r>
  <r>
    <s v="MUNICIPALES"/>
    <x v="1"/>
    <x v="11"/>
    <n v="8103"/>
    <x v="89"/>
    <x v="4"/>
    <x v="9"/>
    <x v="11"/>
    <x v="11"/>
    <s v="MAYERLIN SUAREZ SILVA "/>
  </r>
  <r>
    <s v="MUNICIPALES"/>
    <x v="1"/>
    <x v="11"/>
    <n v="8101"/>
    <x v="280"/>
    <x v="4"/>
    <x v="9"/>
    <x v="11"/>
    <x v="11"/>
    <s v="ANDREA DE LA BARRA MANRIQUEZ"/>
  </r>
  <r>
    <s v="MUNICIPALES"/>
    <x v="1"/>
    <x v="11"/>
    <n v="8101"/>
    <x v="280"/>
    <x v="4"/>
    <x v="9"/>
    <x v="11"/>
    <x v="11"/>
    <s v="BRIAN RIVAS TIZNADO"/>
  </r>
  <r>
    <s v="MUNICIPALES"/>
    <x v="1"/>
    <x v="11"/>
    <n v="8101"/>
    <x v="280"/>
    <x v="4"/>
    <x v="9"/>
    <x v="11"/>
    <x v="11"/>
    <s v="MAURICIO GARRIDO ARIAS"/>
  </r>
  <r>
    <s v="MUNICIPALES"/>
    <x v="1"/>
    <x v="11"/>
    <n v="8101"/>
    <x v="280"/>
    <x v="4"/>
    <x v="9"/>
    <x v="11"/>
    <x v="11"/>
    <s v="ALEJANDRO SAN MARTIN BRAVO"/>
  </r>
  <r>
    <s v="MUNICIPALES"/>
    <x v="1"/>
    <x v="11"/>
    <n v="8101"/>
    <x v="280"/>
    <x v="4"/>
    <x v="9"/>
    <x v="11"/>
    <x v="11"/>
    <s v="SEBASTIAN LOPEZ VILCHES "/>
  </r>
  <r>
    <s v="MUNICIPALES"/>
    <x v="1"/>
    <x v="11"/>
    <n v="8205"/>
    <x v="281"/>
    <x v="4"/>
    <x v="9"/>
    <x v="11"/>
    <x v="11"/>
    <s v="ESTEBAN MARTINEZ MARTINEZ"/>
  </r>
  <r>
    <s v="MUNICIPALES"/>
    <x v="1"/>
    <x v="11"/>
    <n v="8108"/>
    <x v="97"/>
    <x v="4"/>
    <x v="9"/>
    <x v="11"/>
    <x v="11"/>
    <s v="PAULA OPAZO NOVA "/>
  </r>
  <r>
    <s v="MUNICIPALES"/>
    <x v="1"/>
    <x v="12"/>
    <n v="13603"/>
    <x v="302"/>
    <x v="4"/>
    <x v="9"/>
    <x v="11"/>
    <x v="11"/>
    <s v="HERNAN FLORES CABRALES "/>
  </r>
  <r>
    <s v="MUNICIPALES"/>
    <x v="1"/>
    <x v="12"/>
    <n v="13109"/>
    <x v="108"/>
    <x v="4"/>
    <x v="9"/>
    <x v="11"/>
    <x v="11"/>
    <s v="OLGA MIRANDA GATICA"/>
  </r>
  <r>
    <s v="MUNICIPALES"/>
    <x v="1"/>
    <x v="12"/>
    <n v="13109"/>
    <x v="108"/>
    <x v="4"/>
    <x v="9"/>
    <x v="11"/>
    <x v="11"/>
    <s v="NICOLAS  HUERTA FUENTES"/>
  </r>
  <r>
    <s v="MUNICIPALES"/>
    <x v="1"/>
    <x v="12"/>
    <n v="13109"/>
    <x v="108"/>
    <x v="4"/>
    <x v="9"/>
    <x v="11"/>
    <x v="11"/>
    <s v="BEATRIZ URRUTIA HUENCHUN "/>
  </r>
  <r>
    <s v="MUNICIPALES"/>
    <x v="1"/>
    <x v="12"/>
    <n v="13110"/>
    <x v="109"/>
    <x v="4"/>
    <x v="9"/>
    <x v="11"/>
    <x v="11"/>
    <s v="EUGENIA HERMOSILLA PAREDES"/>
  </r>
  <r>
    <s v="MUNICIPALES"/>
    <x v="1"/>
    <x v="12"/>
    <n v="13110"/>
    <x v="109"/>
    <x v="4"/>
    <x v="9"/>
    <x v="11"/>
    <x v="11"/>
    <s v="ALLYSON RICHASSE RUBIO "/>
  </r>
  <r>
    <s v="MUNICIPALES"/>
    <x v="1"/>
    <x v="12"/>
    <n v="13114"/>
    <x v="114"/>
    <x v="4"/>
    <x v="9"/>
    <x v="11"/>
    <x v="11"/>
    <s v="GABRIELA ADRIANA PAZOS NUÑEZ"/>
  </r>
  <r>
    <s v="MUNICIPALES"/>
    <x v="1"/>
    <x v="12"/>
    <n v="13114"/>
    <x v="114"/>
    <x v="4"/>
    <x v="9"/>
    <x v="11"/>
    <x v="11"/>
    <s v="SAMUEL  DE VICENTE MORAN"/>
  </r>
  <r>
    <s v="MUNICIPALES"/>
    <x v="1"/>
    <x v="12"/>
    <n v="13114"/>
    <x v="114"/>
    <x v="4"/>
    <x v="9"/>
    <x v="11"/>
    <x v="11"/>
    <s v="GONZALO  RODRIGUEZ LEAL"/>
  </r>
  <r>
    <s v="MUNICIPALES"/>
    <x v="1"/>
    <x v="12"/>
    <n v="13114"/>
    <x v="114"/>
    <x v="4"/>
    <x v="9"/>
    <x v="11"/>
    <x v="11"/>
    <s v="SEBASTIAN ANDRES SALAZAR LOIS"/>
  </r>
  <r>
    <s v="MUNICIPALES"/>
    <x v="1"/>
    <x v="12"/>
    <n v="13114"/>
    <x v="114"/>
    <x v="4"/>
    <x v="9"/>
    <x v="11"/>
    <x v="11"/>
    <s v="ANDRES PATRICIO GUZMAN SWINBURN "/>
  </r>
  <r>
    <s v="MUNICIPALES"/>
    <x v="1"/>
    <x v="12"/>
    <n v="13114"/>
    <x v="114"/>
    <x v="4"/>
    <x v="9"/>
    <x v="11"/>
    <x v="11"/>
    <s v="CAMILA PAZ CASTAN BENAVIDES"/>
  </r>
  <r>
    <s v="MUNICIPALES"/>
    <x v="1"/>
    <x v="12"/>
    <n v="13114"/>
    <x v="114"/>
    <x v="4"/>
    <x v="9"/>
    <x v="11"/>
    <x v="11"/>
    <s v="CRISTIAN ALBERTO VELOSO MORENO"/>
  </r>
  <r>
    <s v="MUNICIPALES"/>
    <x v="1"/>
    <x v="12"/>
    <n v="13114"/>
    <x v="114"/>
    <x v="4"/>
    <x v="9"/>
    <x v="11"/>
    <x v="11"/>
    <s v="ANA MAGDALENA CALDERON NECOCHEA "/>
  </r>
  <r>
    <s v="MUNICIPALES"/>
    <x v="0"/>
    <x v="12"/>
    <n v="13402"/>
    <x v="306"/>
    <x v="4"/>
    <x v="0"/>
    <x v="11"/>
    <x v="11"/>
    <s v="RODRIGO CERDA CANDIA"/>
  </r>
  <r>
    <s v="MUNICIPALES"/>
    <x v="0"/>
    <x v="12"/>
    <n v="13105"/>
    <x v="310"/>
    <x v="4"/>
    <x v="0"/>
    <x v="11"/>
    <x v="11"/>
    <s v="MARCELO OLIVARES FIGUEROA"/>
  </r>
  <r>
    <s v="MUNICIPALES"/>
    <x v="0"/>
    <x v="12"/>
    <n v="13109"/>
    <x v="108"/>
    <x v="4"/>
    <x v="0"/>
    <x v="11"/>
    <x v="11"/>
    <s v="IRMA PEREZ LLANQUIN"/>
  </r>
  <r>
    <s v="MUNICIPALES"/>
    <x v="0"/>
    <x v="12"/>
    <n v="13110"/>
    <x v="109"/>
    <x v="4"/>
    <x v="0"/>
    <x v="11"/>
    <x v="11"/>
    <s v="JUAN CARLOS ZURITA MEDINA"/>
  </r>
  <r>
    <s v="MUNICIPALES"/>
    <x v="0"/>
    <x v="12"/>
    <n v="13501"/>
    <x v="124"/>
    <x v="4"/>
    <x v="0"/>
    <x v="11"/>
    <x v="11"/>
    <s v="ALVARO TOBAR GOMEZ"/>
  </r>
  <r>
    <s v="MUNICIPALES"/>
    <x v="0"/>
    <x v="12"/>
    <n v="13101"/>
    <x v="301"/>
    <x v="4"/>
    <x v="0"/>
    <x v="11"/>
    <x v="11"/>
    <s v="FERNANDO NEIRA PEZOA"/>
  </r>
  <r>
    <s v="MUNICIPALES"/>
    <x v="1"/>
    <x v="12"/>
    <n v="13402"/>
    <x v="306"/>
    <x v="4"/>
    <x v="9"/>
    <x v="11"/>
    <x v="11"/>
    <s v="MARCELO ALVAREZ ALVAREZ"/>
  </r>
  <r>
    <s v="MUNICIPALES"/>
    <x v="1"/>
    <x v="12"/>
    <n v="13402"/>
    <x v="306"/>
    <x v="4"/>
    <x v="9"/>
    <x v="11"/>
    <x v="11"/>
    <s v="BLANCA RIVAS MALDONADO"/>
  </r>
  <r>
    <s v="MUNICIPALES"/>
    <x v="1"/>
    <x v="12"/>
    <n v="13402"/>
    <x v="306"/>
    <x v="4"/>
    <x v="9"/>
    <x v="11"/>
    <x v="11"/>
    <s v="JIMMY CORNEJO LOPEZ"/>
  </r>
  <r>
    <s v="MUNICIPALES"/>
    <x v="1"/>
    <x v="12"/>
    <n v="13402"/>
    <x v="306"/>
    <x v="4"/>
    <x v="9"/>
    <x v="11"/>
    <x v="11"/>
    <s v="YENNY OBANDO PAILANCA"/>
  </r>
  <r>
    <s v="MUNICIPALES"/>
    <x v="1"/>
    <x v="12"/>
    <n v="13402"/>
    <x v="306"/>
    <x v="4"/>
    <x v="9"/>
    <x v="11"/>
    <x v="11"/>
    <s v="MAYORIE  OSSES FIGUEROA"/>
  </r>
  <r>
    <s v="MUNICIPALES"/>
    <x v="1"/>
    <x v="12"/>
    <n v="13402"/>
    <x v="306"/>
    <x v="4"/>
    <x v="9"/>
    <x v="11"/>
    <x v="11"/>
    <s v="WILMA ALARCON GUTIERREZ "/>
  </r>
  <r>
    <s v="MUNICIPALES"/>
    <x v="1"/>
    <x v="12"/>
    <n v="13102"/>
    <x v="117"/>
    <x v="4"/>
    <x v="9"/>
    <x v="11"/>
    <x v="11"/>
    <s v="CRISTHIAN PONCE CARRILLO"/>
  </r>
  <r>
    <s v="MUNICIPALES"/>
    <x v="1"/>
    <x v="12"/>
    <n v="13102"/>
    <x v="117"/>
    <x v="4"/>
    <x v="9"/>
    <x v="11"/>
    <x v="11"/>
    <s v="VICTOR POZO JAUREGUI "/>
  </r>
  <r>
    <s v="MUNICIPALES"/>
    <x v="1"/>
    <x v="12"/>
    <n v="13104"/>
    <x v="309"/>
    <x v="4"/>
    <x v="9"/>
    <x v="11"/>
    <x v="11"/>
    <s v="EVELYN  HENRIQUEZ ARAVENA"/>
  </r>
  <r>
    <s v="MUNICIPALES"/>
    <x v="1"/>
    <x v="12"/>
    <n v="13104"/>
    <x v="309"/>
    <x v="4"/>
    <x v="9"/>
    <x v="11"/>
    <x v="11"/>
    <s v="DAIANA  SQUELLA VENENCIANO"/>
  </r>
  <r>
    <s v="MUNICIPALES"/>
    <x v="1"/>
    <x v="12"/>
    <n v="13104"/>
    <x v="309"/>
    <x v="4"/>
    <x v="9"/>
    <x v="11"/>
    <x v="11"/>
    <s v="ESTEBAN ALVEAR ALVEAR"/>
  </r>
  <r>
    <s v="MUNICIPALES"/>
    <x v="1"/>
    <x v="12"/>
    <n v="13104"/>
    <x v="309"/>
    <x v="4"/>
    <x v="9"/>
    <x v="11"/>
    <x v="11"/>
    <s v="DANIELA HENRIQUEZ ARAVENA "/>
  </r>
  <r>
    <s v="MUNICIPALES"/>
    <x v="1"/>
    <x v="12"/>
    <n v="13105"/>
    <x v="310"/>
    <x v="4"/>
    <x v="9"/>
    <x v="11"/>
    <x v="11"/>
    <s v="NICOL SEPULVEDA HERNANDEZ"/>
  </r>
  <r>
    <s v="MUNICIPALES"/>
    <x v="1"/>
    <x v="12"/>
    <n v="13105"/>
    <x v="310"/>
    <x v="4"/>
    <x v="9"/>
    <x v="11"/>
    <x v="11"/>
    <s v="DANIEL SANCHEZ HUAÑACO"/>
  </r>
  <r>
    <s v="MUNICIPALES"/>
    <x v="1"/>
    <x v="12"/>
    <n v="13105"/>
    <x v="310"/>
    <x v="4"/>
    <x v="9"/>
    <x v="11"/>
    <x v="11"/>
    <s v="LEONARDO ANDRES GONZALEZ GUZMAN "/>
  </r>
  <r>
    <s v="MUNICIPALES"/>
    <x v="1"/>
    <x v="12"/>
    <n v="13116"/>
    <x v="121"/>
    <x v="4"/>
    <x v="9"/>
    <x v="11"/>
    <x v="11"/>
    <s v="CHRISTOFER ROJAS CABALLERO "/>
  </r>
  <r>
    <s v="MUNICIPALES"/>
    <x v="1"/>
    <x v="12"/>
    <n v="13118"/>
    <x v="123"/>
    <x v="4"/>
    <x v="9"/>
    <x v="11"/>
    <x v="11"/>
    <s v="SEBASTIAN ALEJANDRO ARGANDOÑA GUTIERREZ "/>
  </r>
  <r>
    <s v="MUNICIPALES"/>
    <x v="1"/>
    <x v="12"/>
    <n v="13119"/>
    <x v="305"/>
    <x v="4"/>
    <x v="9"/>
    <x v="11"/>
    <x v="11"/>
    <s v="GONZALO PONCE BORQUEZ"/>
  </r>
  <r>
    <s v="MUNICIPALES"/>
    <x v="1"/>
    <x v="12"/>
    <n v="13119"/>
    <x v="305"/>
    <x v="4"/>
    <x v="9"/>
    <x v="11"/>
    <x v="11"/>
    <s v="CRISTIAN CATALAN PEREZ"/>
  </r>
  <r>
    <s v="MUNICIPALES"/>
    <x v="1"/>
    <x v="12"/>
    <n v="13119"/>
    <x v="305"/>
    <x v="4"/>
    <x v="9"/>
    <x v="11"/>
    <x v="11"/>
    <s v="PATRICIO JAUREGUI CATALAN "/>
  </r>
  <r>
    <s v="MUNICIPALES"/>
    <x v="1"/>
    <x v="12"/>
    <n v="13501"/>
    <x v="124"/>
    <x v="4"/>
    <x v="9"/>
    <x v="11"/>
    <x v="11"/>
    <s v="PAMELA SCHWARTZMANN BELSO"/>
  </r>
  <r>
    <s v="MUNICIPALES"/>
    <x v="1"/>
    <x v="12"/>
    <n v="13501"/>
    <x v="124"/>
    <x v="4"/>
    <x v="9"/>
    <x v="11"/>
    <x v="11"/>
    <s v="VICTOR JORQUERA NUÑEZ"/>
  </r>
  <r>
    <s v="MUNICIPALES"/>
    <x v="1"/>
    <x v="12"/>
    <n v="13501"/>
    <x v="124"/>
    <x v="4"/>
    <x v="9"/>
    <x v="11"/>
    <x v="11"/>
    <s v="DANIEL CARREÑO CARDENAS"/>
  </r>
  <r>
    <s v="MUNICIPALES"/>
    <x v="1"/>
    <x v="12"/>
    <n v="13501"/>
    <x v="124"/>
    <x v="4"/>
    <x v="9"/>
    <x v="11"/>
    <x v="11"/>
    <s v="ANGELO CERDA MESA "/>
  </r>
  <r>
    <s v="MUNICIPALES"/>
    <x v="1"/>
    <x v="12"/>
    <n v="13120"/>
    <x v="125"/>
    <x v="4"/>
    <x v="9"/>
    <x v="11"/>
    <x v="11"/>
    <s v="DEBORAH CARVALLO CONTRERAS"/>
  </r>
  <r>
    <s v="MUNICIPALES"/>
    <x v="1"/>
    <x v="12"/>
    <n v="13120"/>
    <x v="125"/>
    <x v="4"/>
    <x v="9"/>
    <x v="11"/>
    <x v="11"/>
    <s v="EDUARDO MASS MORALES "/>
  </r>
  <r>
    <s v="MUNICIPALES"/>
    <x v="0"/>
    <x v="6"/>
    <n v="9101"/>
    <x v="70"/>
    <x v="4"/>
    <x v="0"/>
    <x v="11"/>
    <x v="11"/>
    <s v="JESSICA ALEJANDRA MENDEZ CANAVES"/>
  </r>
  <r>
    <s v="MUNICIPALES"/>
    <x v="1"/>
    <x v="14"/>
    <n v="10301"/>
    <x v="141"/>
    <x v="4"/>
    <x v="9"/>
    <x v="11"/>
    <x v="11"/>
    <s v="CRISTIAN LORCA CONTRERAS"/>
  </r>
  <r>
    <s v="MUNICIPALES"/>
    <x v="1"/>
    <x v="14"/>
    <n v="10101"/>
    <x v="142"/>
    <x v="4"/>
    <x v="9"/>
    <x v="11"/>
    <x v="11"/>
    <s v="JUAN CARLOS CUITIÑO URIBE"/>
  </r>
  <r>
    <s v="MUNICIPALES"/>
    <x v="1"/>
    <x v="14"/>
    <n v="10101"/>
    <x v="142"/>
    <x v="4"/>
    <x v="9"/>
    <x v="11"/>
    <x v="11"/>
    <s v="CAROLA  VARGAS HIGUERAS"/>
  </r>
  <r>
    <s v="MUNICIPALES"/>
    <x v="1"/>
    <x v="14"/>
    <n v="10101"/>
    <x v="142"/>
    <x v="4"/>
    <x v="9"/>
    <x v="11"/>
    <x v="11"/>
    <s v="CAROL VARAS PANTOJA"/>
  </r>
  <r>
    <s v="MUNICIPALES"/>
    <x v="1"/>
    <x v="14"/>
    <n v="10101"/>
    <x v="142"/>
    <x v="4"/>
    <x v="9"/>
    <x v="11"/>
    <x v="11"/>
    <s v="RAFAEL IGOR MOLINA"/>
  </r>
  <r>
    <s v="MUNICIPALES"/>
    <x v="0"/>
    <x v="0"/>
    <n v="2302"/>
    <x v="148"/>
    <x v="3"/>
    <x v="0"/>
    <x v="12"/>
    <x v="12"/>
    <s v="CRISTIAN ALBERTO GARRIDO GARRIDO"/>
  </r>
  <r>
    <s v="MUNICIPALES"/>
    <x v="1"/>
    <x v="1"/>
    <n v="15101"/>
    <x v="1"/>
    <x v="3"/>
    <x v="7"/>
    <x v="12"/>
    <x v="12"/>
    <s v="MARIA FERNANDA LEIVA GONZALEZ"/>
  </r>
  <r>
    <s v="MUNICIPALES"/>
    <x v="1"/>
    <x v="1"/>
    <n v="15101"/>
    <x v="1"/>
    <x v="3"/>
    <x v="7"/>
    <x v="12"/>
    <x v="12"/>
    <s v="JENNY ROSSET ORELLANA ITURRA"/>
  </r>
  <r>
    <s v="MUNICIPALES"/>
    <x v="1"/>
    <x v="1"/>
    <n v="15101"/>
    <x v="1"/>
    <x v="3"/>
    <x v="7"/>
    <x v="12"/>
    <x v="12"/>
    <s v="GABRIEL JULIO FERNANDEZ CANQUE "/>
  </r>
  <r>
    <s v="MUNICIPALES"/>
    <x v="1"/>
    <x v="0"/>
    <n v="2302"/>
    <x v="148"/>
    <x v="3"/>
    <x v="7"/>
    <x v="12"/>
    <x v="12"/>
    <s v="JUAN CARLOS VIERA BUGUEÑO "/>
  </r>
  <r>
    <s v="MUNICIPALES"/>
    <x v="1"/>
    <x v="0"/>
    <n v="2102"/>
    <x v="152"/>
    <x v="3"/>
    <x v="7"/>
    <x v="12"/>
    <x v="12"/>
    <s v="MARIA SEBASTIANA BREVIS NAVARRETE "/>
  </r>
  <r>
    <s v="MUNICIPALES"/>
    <x v="1"/>
    <x v="2"/>
    <n v="3301"/>
    <x v="11"/>
    <x v="3"/>
    <x v="7"/>
    <x v="12"/>
    <x v="12"/>
    <s v="IBAR NICOLAS ZEPEDA ALCOTA"/>
  </r>
  <r>
    <s v="MUNICIPALES"/>
    <x v="0"/>
    <x v="4"/>
    <n v="4301"/>
    <x v="37"/>
    <x v="3"/>
    <x v="0"/>
    <x v="12"/>
    <x v="12"/>
    <s v="RODRIGO GALVEZ PEREZ "/>
  </r>
  <r>
    <s v="MUNICIPALES"/>
    <x v="0"/>
    <x v="3"/>
    <n v="5302"/>
    <x v="14"/>
    <x v="3"/>
    <x v="0"/>
    <x v="12"/>
    <x v="12"/>
    <s v="MARCELO PATRICIO CASTILLO VARAS"/>
  </r>
  <r>
    <s v="MUNICIPALES"/>
    <x v="0"/>
    <x v="3"/>
    <n v="5803"/>
    <x v="173"/>
    <x v="3"/>
    <x v="0"/>
    <x v="12"/>
    <x v="12"/>
    <s v="JORGE ELIAS JIL HERRERA "/>
  </r>
  <r>
    <s v="MUNICIPALES"/>
    <x v="0"/>
    <x v="3"/>
    <n v="5801"/>
    <x v="23"/>
    <x v="3"/>
    <x v="0"/>
    <x v="12"/>
    <x v="12"/>
    <s v="CLAUDIO IVAN GALARCE GONZALEZ "/>
  </r>
  <r>
    <s v="MUNICIPALES"/>
    <x v="1"/>
    <x v="3"/>
    <n v="5302"/>
    <x v="14"/>
    <x v="3"/>
    <x v="7"/>
    <x v="12"/>
    <x v="12"/>
    <s v="PAOLA ALEJANDRA REYES SANCHEZ"/>
  </r>
  <r>
    <s v="MUNICIPALES"/>
    <x v="1"/>
    <x v="3"/>
    <n v="5802"/>
    <x v="172"/>
    <x v="3"/>
    <x v="7"/>
    <x v="12"/>
    <x v="12"/>
    <s v="   LEONARDO AGUSTIN AVILA VALENZUELA "/>
  </r>
  <r>
    <s v="MUNICIPALES"/>
    <x v="1"/>
    <x v="3"/>
    <n v="5301"/>
    <x v="18"/>
    <x v="3"/>
    <x v="7"/>
    <x v="12"/>
    <x v="12"/>
    <s v="FRANCISCO RICARDO CALDERON ARCOS INDEPENDIENTES"/>
  </r>
  <r>
    <s v="MUNICIPALES"/>
    <x v="1"/>
    <x v="3"/>
    <n v="5803"/>
    <x v="173"/>
    <x v="3"/>
    <x v="7"/>
    <x v="12"/>
    <x v="12"/>
    <s v="CARLOS HERNAN VARGAS ESPINOZA"/>
  </r>
  <r>
    <s v="MUNICIPALES"/>
    <x v="1"/>
    <x v="3"/>
    <n v="5803"/>
    <x v="173"/>
    <x v="3"/>
    <x v="7"/>
    <x v="12"/>
    <x v="12"/>
    <s v="MARIA MAGDALENA VERDEJO MENDEZ"/>
  </r>
  <r>
    <s v="MUNICIPALES"/>
    <x v="1"/>
    <x v="3"/>
    <n v="5803"/>
    <x v="173"/>
    <x v="3"/>
    <x v="7"/>
    <x v="12"/>
    <x v="12"/>
    <s v="SEBASTIAN ALEJANDRO GUAJARDO CANEO"/>
  </r>
  <r>
    <s v="MUNICIPALES"/>
    <x v="1"/>
    <x v="3"/>
    <n v="5803"/>
    <x v="173"/>
    <x v="3"/>
    <x v="7"/>
    <x v="12"/>
    <x v="12"/>
    <s v="DIEGO ROBERTO CUADRA GONZALEZ "/>
  </r>
  <r>
    <s v="MUNICIPALES"/>
    <x v="1"/>
    <x v="3"/>
    <n v="5705"/>
    <x v="175"/>
    <x v="3"/>
    <x v="7"/>
    <x v="12"/>
    <x v="12"/>
    <s v="ENRIQUE MARCELO CONTRERAS VERGARA "/>
  </r>
  <r>
    <s v="MUNICIPALES"/>
    <x v="1"/>
    <x v="3"/>
    <n v="5501"/>
    <x v="22"/>
    <x v="3"/>
    <x v="7"/>
    <x v="12"/>
    <x v="12"/>
    <s v="ANA CAREN GALLARDO CARRASCO"/>
  </r>
  <r>
    <s v="MUNICIPALES"/>
    <x v="1"/>
    <x v="3"/>
    <n v="5501"/>
    <x v="22"/>
    <x v="3"/>
    <x v="7"/>
    <x v="12"/>
    <x v="12"/>
    <s v="JAIME PATRICIO FERNANDEZ MATURANA"/>
  </r>
  <r>
    <s v="MUNICIPALES"/>
    <x v="1"/>
    <x v="3"/>
    <n v="5501"/>
    <x v="22"/>
    <x v="3"/>
    <x v="7"/>
    <x v="12"/>
    <x v="12"/>
    <s v="JESSICA BERNAL VEGA "/>
  </r>
  <r>
    <s v="MUNICIPALES"/>
    <x v="1"/>
    <x v="3"/>
    <n v="5801"/>
    <x v="23"/>
    <x v="3"/>
    <x v="7"/>
    <x v="12"/>
    <x v="12"/>
    <s v="ROXANA ESTELA IDIARTE BUGUEÑO"/>
  </r>
  <r>
    <s v="MUNICIPALES"/>
    <x v="1"/>
    <x v="3"/>
    <n v="5801"/>
    <x v="23"/>
    <x v="3"/>
    <x v="7"/>
    <x v="12"/>
    <x v="12"/>
    <s v="JONATHAN PAUL ROSS CONTADOR"/>
  </r>
  <r>
    <s v="MUNICIPALES"/>
    <x v="1"/>
    <x v="3"/>
    <n v="5801"/>
    <x v="23"/>
    <x v="3"/>
    <x v="7"/>
    <x v="12"/>
    <x v="12"/>
    <s v="MARIA ROSA PADILLA GONZALEZ"/>
  </r>
  <r>
    <s v="MUNICIPALES"/>
    <x v="1"/>
    <x v="3"/>
    <n v="5801"/>
    <x v="23"/>
    <x v="3"/>
    <x v="7"/>
    <x v="12"/>
    <x v="12"/>
    <s v="VICTOR ALONSO UGARTE DUQUE "/>
  </r>
  <r>
    <s v="MUNICIPALES"/>
    <x v="1"/>
    <x v="3"/>
    <n v="5303"/>
    <x v="164"/>
    <x v="3"/>
    <x v="7"/>
    <x v="12"/>
    <x v="12"/>
    <s v="ALEJANDRA DEL PILAR CASTRO TAPIA"/>
  </r>
  <r>
    <s v="MUNICIPALES"/>
    <x v="1"/>
    <x v="3"/>
    <n v="5303"/>
    <x v="164"/>
    <x v="3"/>
    <x v="7"/>
    <x v="12"/>
    <x v="12"/>
    <s v="MARIO ANDRES LAZO ARIAS "/>
  </r>
  <r>
    <s v="MUNICIPALES"/>
    <x v="1"/>
    <x v="3"/>
    <n v="5601"/>
    <x v="25"/>
    <x v="3"/>
    <x v="7"/>
    <x v="12"/>
    <x v="12"/>
    <s v="SILVIA ELENA CRISTINA GALLARDO AHUMADA"/>
  </r>
  <r>
    <s v="MUNICIPALES"/>
    <x v="1"/>
    <x v="3"/>
    <n v="5304"/>
    <x v="26"/>
    <x v="3"/>
    <x v="7"/>
    <x v="12"/>
    <x v="12"/>
    <s v="ROSAMEL DEL CARMEN LEON FALFAN "/>
  </r>
  <r>
    <s v="MUNICIPALES"/>
    <x v="1"/>
    <x v="3"/>
    <n v="5701"/>
    <x v="27"/>
    <x v="3"/>
    <x v="7"/>
    <x v="12"/>
    <x v="12"/>
    <s v="ROBERTO MARIO SAN MARTIN CACERES"/>
  </r>
  <r>
    <s v="MUNICIPALES"/>
    <x v="1"/>
    <x v="3"/>
    <n v="5701"/>
    <x v="27"/>
    <x v="3"/>
    <x v="7"/>
    <x v="12"/>
    <x v="12"/>
    <s v="FRANZ GEARD KRAEMER IBACETA"/>
  </r>
  <r>
    <s v="MUNICIPALES"/>
    <x v="1"/>
    <x v="3"/>
    <n v="5101"/>
    <x v="28"/>
    <x v="3"/>
    <x v="7"/>
    <x v="12"/>
    <x v="12"/>
    <s v="JANYN ESTEFANIA ARANEDA VASQUEZ"/>
  </r>
  <r>
    <s v="MUNICIPALES"/>
    <x v="1"/>
    <x v="3"/>
    <n v="5101"/>
    <x v="28"/>
    <x v="3"/>
    <x v="7"/>
    <x v="12"/>
    <x v="12"/>
    <s v="MIGUEL ANGEL HERNANDEZ DINAMARCA"/>
  </r>
  <r>
    <s v="MUNICIPALES"/>
    <x v="1"/>
    <x v="3"/>
    <n v="5101"/>
    <x v="28"/>
    <x v="3"/>
    <x v="7"/>
    <x v="12"/>
    <x v="12"/>
    <s v="JAIME ENRIQUE GONZALEZ TAPIA"/>
  </r>
  <r>
    <s v="MUNICIPALES"/>
    <x v="1"/>
    <x v="3"/>
    <n v="5804"/>
    <x v="29"/>
    <x v="3"/>
    <x v="7"/>
    <x v="12"/>
    <x v="12"/>
    <s v="PABLO ARTURO PADILLA GONZALEZ "/>
  </r>
  <r>
    <s v="MUNICIPALES"/>
    <x v="0"/>
    <x v="5"/>
    <n v="6204"/>
    <x v="53"/>
    <x v="3"/>
    <x v="0"/>
    <x v="12"/>
    <x v="12"/>
    <s v="CRISTIAN SALINAS HERRERA "/>
  </r>
  <r>
    <s v="MUNICIPALES"/>
    <x v="1"/>
    <x v="5"/>
    <n v="6108"/>
    <x v="52"/>
    <x v="3"/>
    <x v="7"/>
    <x v="12"/>
    <x v="12"/>
    <s v="EDISON FABIAN PEREZ HERRERA"/>
  </r>
  <r>
    <s v="MUNICIPALES"/>
    <x v="1"/>
    <x v="5"/>
    <n v="6204"/>
    <x v="53"/>
    <x v="3"/>
    <x v="7"/>
    <x v="12"/>
    <x v="12"/>
    <s v="CLAUDIA CABEZA SAN MARTIN"/>
  </r>
  <r>
    <s v="MUNICIPALES"/>
    <x v="1"/>
    <x v="5"/>
    <n v="6204"/>
    <x v="53"/>
    <x v="3"/>
    <x v="7"/>
    <x v="12"/>
    <x v="12"/>
    <s v="DIEGO ARIAS PAVEZ"/>
  </r>
  <r>
    <s v="MUNICIPALES"/>
    <x v="1"/>
    <x v="5"/>
    <n v="6204"/>
    <x v="53"/>
    <x v="3"/>
    <x v="7"/>
    <x v="12"/>
    <x v="12"/>
    <s v="ADAN MADARIAGA CASTRO "/>
  </r>
  <r>
    <s v="MUNICIPALES"/>
    <x v="1"/>
    <x v="6"/>
    <n v="9104"/>
    <x v="195"/>
    <x v="3"/>
    <x v="7"/>
    <x v="12"/>
    <x v="12"/>
    <s v="SANDRA FABIOLA RODRIGUEZ ANTIPICHUN"/>
  </r>
  <r>
    <s v="MUNICIPALES"/>
    <x v="1"/>
    <x v="6"/>
    <n v="9104"/>
    <x v="195"/>
    <x v="3"/>
    <x v="7"/>
    <x v="12"/>
    <x v="12"/>
    <s v="LUIS DAVID LEFIMAN MONTERO "/>
  </r>
  <r>
    <s v="MUNICIPALES"/>
    <x v="1"/>
    <x v="6"/>
    <n v="9108"/>
    <x v="197"/>
    <x v="3"/>
    <x v="7"/>
    <x v="12"/>
    <x v="12"/>
    <s v="JOSE ANTONIO DIAZ AGURTO"/>
  </r>
  <r>
    <s v="MUNICIPALES"/>
    <x v="1"/>
    <x v="6"/>
    <n v="9112"/>
    <x v="203"/>
    <x v="3"/>
    <x v="7"/>
    <x v="12"/>
    <x v="12"/>
    <s v="ROBINSON SERGIO HERRERA MUÑOZ"/>
  </r>
  <r>
    <s v="MUNICIPALES"/>
    <x v="1"/>
    <x v="6"/>
    <n v="9112"/>
    <x v="203"/>
    <x v="3"/>
    <x v="7"/>
    <x v="12"/>
    <x v="12"/>
    <s v="ARIEL PIZARRO HENRIQUEZ "/>
  </r>
  <r>
    <s v="MUNICIPALES"/>
    <x v="1"/>
    <x v="6"/>
    <n v="9115"/>
    <x v="205"/>
    <x v="3"/>
    <x v="7"/>
    <x v="12"/>
    <x v="12"/>
    <s v="JUAN LUIS ROBERTO ORTIZ SOTO"/>
  </r>
  <r>
    <s v="MUNICIPALES"/>
    <x v="1"/>
    <x v="6"/>
    <n v="9101"/>
    <x v="70"/>
    <x v="3"/>
    <x v="7"/>
    <x v="12"/>
    <x v="12"/>
    <s v="VICTOR HUGO VIDAL SOTO"/>
  </r>
  <r>
    <s v="MUNICIPALES"/>
    <x v="1"/>
    <x v="6"/>
    <n v="9101"/>
    <x v="70"/>
    <x v="3"/>
    <x v="7"/>
    <x v="12"/>
    <x v="12"/>
    <s v="ANDRE CABROLIER SANHUEZA "/>
  </r>
  <r>
    <s v="MUNICIPALES"/>
    <x v="1"/>
    <x v="6"/>
    <n v="9120"/>
    <x v="71"/>
    <x v="3"/>
    <x v="7"/>
    <x v="12"/>
    <x v="12"/>
    <s v="RAMON DOMINGO ANTONIO CONTRERAS CONTRERAS"/>
  </r>
  <r>
    <s v="MUNICIPALES"/>
    <x v="1"/>
    <x v="7"/>
    <n v="14103"/>
    <x v="218"/>
    <x v="3"/>
    <x v="7"/>
    <x v="12"/>
    <x v="12"/>
    <s v="GASPAR GALLEGOS PINO"/>
  </r>
  <r>
    <s v="MUNICIPALES"/>
    <x v="1"/>
    <x v="7"/>
    <n v="14104"/>
    <x v="219"/>
    <x v="3"/>
    <x v="7"/>
    <x v="12"/>
    <x v="12"/>
    <s v="PAULA LAZO RIVEROS"/>
  </r>
  <r>
    <s v="MUNICIPALES"/>
    <x v="1"/>
    <x v="7"/>
    <n v="14104"/>
    <x v="219"/>
    <x v="3"/>
    <x v="7"/>
    <x v="12"/>
    <x v="12"/>
    <s v="VANESSA CRISTINA MISLEHVALDERRAMA "/>
  </r>
  <r>
    <s v="MUNICIPALES"/>
    <x v="1"/>
    <x v="7"/>
    <n v="14101"/>
    <x v="75"/>
    <x v="3"/>
    <x v="7"/>
    <x v="12"/>
    <x v="12"/>
    <s v="MARIA ANGELICA ALVEAR MONTECINOS"/>
  </r>
  <r>
    <s v="MUNICIPALES"/>
    <x v="1"/>
    <x v="7"/>
    <n v="14101"/>
    <x v="75"/>
    <x v="3"/>
    <x v="7"/>
    <x v="12"/>
    <x v="12"/>
    <s v="VICTOR BARRA QUIJADA"/>
  </r>
  <r>
    <s v="MUNICIPALES"/>
    <x v="1"/>
    <x v="7"/>
    <n v="14101"/>
    <x v="75"/>
    <x v="3"/>
    <x v="7"/>
    <x v="12"/>
    <x v="12"/>
    <s v="PABLO CABRERA VERGARA "/>
  </r>
  <r>
    <s v="MUNICIPALES"/>
    <x v="0"/>
    <x v="8"/>
    <n v="16101"/>
    <x v="226"/>
    <x v="3"/>
    <x v="0"/>
    <x v="12"/>
    <x v="12"/>
    <s v="PATRICIA INES PINO CEBALLOS"/>
  </r>
  <r>
    <s v="MUNICIPALES"/>
    <x v="1"/>
    <x v="15"/>
    <n v="12401"/>
    <x v="250"/>
    <x v="3"/>
    <x v="7"/>
    <x v="12"/>
    <x v="12"/>
    <s v="RICARDO ANDRES URTUBIA TAPIA "/>
  </r>
  <r>
    <s v="MUNICIPALES"/>
    <x v="1"/>
    <x v="15"/>
    <n v="12101"/>
    <x v="251"/>
    <x v="3"/>
    <x v="7"/>
    <x v="12"/>
    <x v="12"/>
    <s v="ELIA SILVANA TENORIO GUENTEO"/>
  </r>
  <r>
    <s v="MUNICIPALES"/>
    <x v="1"/>
    <x v="15"/>
    <n v="12101"/>
    <x v="251"/>
    <x v="3"/>
    <x v="7"/>
    <x v="12"/>
    <x v="12"/>
    <s v="YULISA ESMERALDA VERA RIVAL "/>
  </r>
  <r>
    <s v="MUNICIPALES"/>
    <x v="1"/>
    <x v="15"/>
    <n v="12104"/>
    <x v="241"/>
    <x v="3"/>
    <x v="7"/>
    <x v="12"/>
    <x v="12"/>
    <s v="DANIELA PAZ HERNANDEZ VARGAS"/>
  </r>
  <r>
    <s v="MUNICIPALES"/>
    <x v="1"/>
    <x v="15"/>
    <n v="12104"/>
    <x v="241"/>
    <x v="3"/>
    <x v="7"/>
    <x v="12"/>
    <x v="12"/>
    <s v="MANUEL ALEJANDRO MANSILLA GARCIA"/>
  </r>
  <r>
    <s v="MUNICIPALES"/>
    <x v="1"/>
    <x v="10"/>
    <n v="7301"/>
    <x v="83"/>
    <x v="3"/>
    <x v="7"/>
    <x v="12"/>
    <x v="12"/>
    <s v="PAULINA ANDREA BRAVO VALENZUELA "/>
  </r>
  <r>
    <s v="MUNICIPALES"/>
    <x v="1"/>
    <x v="10"/>
    <n v="7104"/>
    <x v="263"/>
    <x v="3"/>
    <x v="7"/>
    <x v="12"/>
    <x v="12"/>
    <s v="IGNACIO ANDRES ARAVENA SANDOVAL "/>
  </r>
  <r>
    <s v="MUNICIPALES"/>
    <x v="1"/>
    <x v="10"/>
    <n v="7302"/>
    <x v="257"/>
    <x v="3"/>
    <x v="7"/>
    <x v="12"/>
    <x v="12"/>
    <s v="IVETTE ROSALIA DIAZ MARTINEZ"/>
  </r>
  <r>
    <s v="MUNICIPALES"/>
    <x v="1"/>
    <x v="10"/>
    <n v="7302"/>
    <x v="257"/>
    <x v="3"/>
    <x v="7"/>
    <x v="12"/>
    <x v="12"/>
    <s v="ELIMELEC JESUS MARTINEZ MORALES "/>
  </r>
  <r>
    <s v="MUNICIPALES"/>
    <x v="1"/>
    <x v="10"/>
    <n v="7101"/>
    <x v="86"/>
    <x v="3"/>
    <x v="7"/>
    <x v="12"/>
    <x v="12"/>
    <s v="CARLOS ALONSO DIAZ ROJAS"/>
  </r>
  <r>
    <s v="MUNICIPALES"/>
    <x v="1"/>
    <x v="10"/>
    <n v="7101"/>
    <x v="86"/>
    <x v="3"/>
    <x v="7"/>
    <x v="12"/>
    <x v="12"/>
    <s v="EDUARDO SALVADOR ARENA FUENTES "/>
  </r>
  <r>
    <s v="MUNICIPALES"/>
    <x v="1"/>
    <x v="10"/>
    <n v="7407"/>
    <x v="278"/>
    <x v="3"/>
    <x v="7"/>
    <x v="12"/>
    <x v="12"/>
    <s v="MARIA CECILIA GUAJARDO MIRANDA"/>
  </r>
  <r>
    <s v="MUNICIPALES"/>
    <x v="1"/>
    <x v="10"/>
    <n v="7407"/>
    <x v="278"/>
    <x v="3"/>
    <x v="7"/>
    <x v="12"/>
    <x v="12"/>
    <s v="JUAN PABLO ESPINOSA MORALES"/>
  </r>
  <r>
    <s v="MUNICIPALES"/>
    <x v="1"/>
    <x v="10"/>
    <n v="7407"/>
    <x v="278"/>
    <x v="3"/>
    <x v="7"/>
    <x v="12"/>
    <x v="12"/>
    <s v="MARIA TERESA PACHECO BRAVO"/>
  </r>
  <r>
    <s v="MUNICIPALES"/>
    <x v="1"/>
    <x v="10"/>
    <n v="7407"/>
    <x v="278"/>
    <x v="3"/>
    <x v="7"/>
    <x v="12"/>
    <x v="12"/>
    <s v="ROBERTO ALEJANDRO IBAÑEZ BRUNA "/>
  </r>
  <r>
    <s v="MUNICIPALES"/>
    <x v="0"/>
    <x v="0"/>
    <n v="2302"/>
    <x v="148"/>
    <x v="3"/>
    <x v="0"/>
    <x v="12"/>
    <x v="12"/>
    <s v="CRISTIAN ALBERTO GARRIDO GARRIDO"/>
  </r>
  <r>
    <s v="MUNICIPALES"/>
    <x v="1"/>
    <x v="1"/>
    <n v="15101"/>
    <x v="1"/>
    <x v="3"/>
    <x v="7"/>
    <x v="12"/>
    <x v="12"/>
    <s v="MARIA FERNANDA LEIVA GONZALEZ"/>
  </r>
  <r>
    <s v="MUNICIPALES"/>
    <x v="1"/>
    <x v="1"/>
    <n v="15101"/>
    <x v="1"/>
    <x v="3"/>
    <x v="7"/>
    <x v="12"/>
    <x v="12"/>
    <s v="JENNY ROSSET ORELLANA ITURRA"/>
  </r>
  <r>
    <s v="MUNICIPALES"/>
    <x v="1"/>
    <x v="1"/>
    <n v="15101"/>
    <x v="1"/>
    <x v="3"/>
    <x v="7"/>
    <x v="12"/>
    <x v="12"/>
    <s v="GABRIEL JULIO FERNANDEZ CANQUE "/>
  </r>
  <r>
    <s v="MUNICIPALES"/>
    <x v="1"/>
    <x v="0"/>
    <n v="2302"/>
    <x v="148"/>
    <x v="3"/>
    <x v="7"/>
    <x v="12"/>
    <x v="12"/>
    <s v="JUAN CARLOS VIERA BUGUEÑO "/>
  </r>
  <r>
    <s v="MUNICIPALES"/>
    <x v="1"/>
    <x v="0"/>
    <n v="2102"/>
    <x v="152"/>
    <x v="3"/>
    <x v="7"/>
    <x v="12"/>
    <x v="12"/>
    <s v="MARIA SEBASTIANA BREVIS NAVARRETE "/>
  </r>
  <r>
    <s v="MUNICIPALES"/>
    <x v="1"/>
    <x v="2"/>
    <n v="3301"/>
    <x v="11"/>
    <x v="3"/>
    <x v="7"/>
    <x v="12"/>
    <x v="12"/>
    <s v="IBAR NICOLAS ZEPEDA ALCOTA"/>
  </r>
  <r>
    <s v="MUNICIPALES"/>
    <x v="0"/>
    <x v="4"/>
    <n v="4301"/>
    <x v="37"/>
    <x v="3"/>
    <x v="0"/>
    <x v="12"/>
    <x v="12"/>
    <s v="RODRIGO GALVEZ PEREZ "/>
  </r>
  <r>
    <s v="MUNICIPALES"/>
    <x v="0"/>
    <x v="11"/>
    <n v="8112"/>
    <x v="91"/>
    <x v="3"/>
    <x v="0"/>
    <x v="12"/>
    <x v="12"/>
    <s v="SANDRA TATIANA VELASQUEZ PALMA"/>
  </r>
  <r>
    <s v="MUNICIPALES"/>
    <x v="1"/>
    <x v="11"/>
    <n v="8202"/>
    <x v="88"/>
    <x v="3"/>
    <x v="7"/>
    <x v="12"/>
    <x v="12"/>
    <s v="JUAN VICENTE ROA ANTILEO"/>
  </r>
  <r>
    <s v="MUNICIPALES"/>
    <x v="1"/>
    <x v="11"/>
    <n v="8202"/>
    <x v="88"/>
    <x v="3"/>
    <x v="7"/>
    <x v="12"/>
    <x v="12"/>
    <s v="ALEJANDRO CIFUENTES BARRA "/>
  </r>
  <r>
    <s v="MUNICIPALES"/>
    <x v="1"/>
    <x v="11"/>
    <n v="8112"/>
    <x v="91"/>
    <x v="3"/>
    <x v="7"/>
    <x v="12"/>
    <x v="12"/>
    <s v="FERNANDO ANDRES FERNANDEZ ULLOA "/>
  </r>
  <r>
    <s v="MUNICIPALES"/>
    <x v="1"/>
    <x v="11"/>
    <n v="8108"/>
    <x v="97"/>
    <x v="3"/>
    <x v="7"/>
    <x v="12"/>
    <x v="12"/>
    <s v="PILAR RAQUEL FUENTES PARRA "/>
  </r>
  <r>
    <s v="MUNICIPALES"/>
    <x v="1"/>
    <x v="11"/>
    <n v="8110"/>
    <x v="98"/>
    <x v="3"/>
    <x v="7"/>
    <x v="12"/>
    <x v="12"/>
    <s v="ALEJANDRO ANTONIO DURAN ACOSTA "/>
  </r>
  <r>
    <s v="MUNICIPALES"/>
    <x v="1"/>
    <x v="11"/>
    <n v="8313"/>
    <x v="100"/>
    <x v="3"/>
    <x v="7"/>
    <x v="12"/>
    <x v="12"/>
    <s v="CHRISTIAN ALEJANDRO WINTER RUIZ "/>
  </r>
  <r>
    <s v="MUNICIPALES"/>
    <x v="1"/>
    <x v="12"/>
    <n v="13101"/>
    <x v="301"/>
    <x v="3"/>
    <x v="7"/>
    <x v="12"/>
    <x v="12"/>
    <s v="NATALIA BERNARDITA IBAÑEZ DONOSO"/>
  </r>
  <r>
    <s v="MUNICIPALES"/>
    <x v="1"/>
    <x v="12"/>
    <n v="13101"/>
    <x v="301"/>
    <x v="3"/>
    <x v="7"/>
    <x v="12"/>
    <x v="12"/>
    <s v="MARCELO SERGIO CASTILLO DUVAUCHELLE "/>
  </r>
  <r>
    <s v="MUNICIPALES"/>
    <x v="1"/>
    <x v="12"/>
    <n v="13131"/>
    <x v="102"/>
    <x v="3"/>
    <x v="7"/>
    <x v="12"/>
    <x v="12"/>
    <s v="CATALINA YUNNIS BASAEZ VALENZUELA"/>
  </r>
  <r>
    <s v="MUNICIPALES"/>
    <x v="1"/>
    <x v="12"/>
    <n v="13131"/>
    <x v="102"/>
    <x v="3"/>
    <x v="7"/>
    <x v="12"/>
    <x v="12"/>
    <s v="DAMARIZ NICOL HUERTA SALVO"/>
  </r>
  <r>
    <s v="MUNICIPALES"/>
    <x v="1"/>
    <x v="12"/>
    <n v="13131"/>
    <x v="102"/>
    <x v="3"/>
    <x v="7"/>
    <x v="12"/>
    <x v="12"/>
    <s v="NOEMI JARAMILLO COUMERME "/>
  </r>
  <r>
    <s v="MUNICIPALES"/>
    <x v="1"/>
    <x v="12"/>
    <n v="13401"/>
    <x v="103"/>
    <x v="3"/>
    <x v="7"/>
    <x v="12"/>
    <x v="12"/>
    <s v="SERGIO OCTAVIO VILLAVICENCIO PASTEN"/>
  </r>
  <r>
    <s v="MUNICIPALES"/>
    <x v="1"/>
    <x v="12"/>
    <n v="13401"/>
    <x v="103"/>
    <x v="3"/>
    <x v="7"/>
    <x v="12"/>
    <x v="12"/>
    <s v="CARLOS GERARDO OTAROLA CERDA"/>
  </r>
  <r>
    <s v="MUNICIPALES"/>
    <x v="1"/>
    <x v="12"/>
    <n v="13401"/>
    <x v="103"/>
    <x v="3"/>
    <x v="7"/>
    <x v="12"/>
    <x v="12"/>
    <s v="DANIEL MAURICIO ALVARADO VELASQUEZ"/>
  </r>
  <r>
    <s v="MUNICIPALES"/>
    <x v="1"/>
    <x v="12"/>
    <n v="13401"/>
    <x v="103"/>
    <x v="3"/>
    <x v="7"/>
    <x v="12"/>
    <x v="12"/>
    <s v="MICHEL ALEXIS URZUA MIRANDA "/>
  </r>
  <r>
    <s v="MUNICIPALES"/>
    <x v="1"/>
    <x v="12"/>
    <n v="13505"/>
    <x v="107"/>
    <x v="3"/>
    <x v="7"/>
    <x v="12"/>
    <x v="12"/>
    <s v="ORLANDO SANDOVAL RUBILAR "/>
  </r>
  <r>
    <s v="MUNICIPALES"/>
    <x v="1"/>
    <x v="12"/>
    <n v="13109"/>
    <x v="108"/>
    <x v="3"/>
    <x v="7"/>
    <x v="12"/>
    <x v="12"/>
    <s v="RODRIGO IGOR FRES JARAMILLO "/>
  </r>
  <r>
    <s v="MUNICIPALES"/>
    <x v="1"/>
    <x v="12"/>
    <n v="13110"/>
    <x v="109"/>
    <x v="3"/>
    <x v="7"/>
    <x v="12"/>
    <x v="12"/>
    <s v="ANA GRICELLE ABARCA ABARCA "/>
  </r>
  <r>
    <s v="MUNICIPALES"/>
    <x v="1"/>
    <x v="12"/>
    <n v="13112"/>
    <x v="111"/>
    <x v="3"/>
    <x v="7"/>
    <x v="12"/>
    <x v="12"/>
    <s v="KARINA CELINDA MANCHILEO PADILLA"/>
  </r>
  <r>
    <s v="MUNICIPALES"/>
    <x v="1"/>
    <x v="12"/>
    <n v="13112"/>
    <x v="111"/>
    <x v="3"/>
    <x v="7"/>
    <x v="12"/>
    <x v="12"/>
    <s v="ROBERTO PATRICIO PASTOR MARTINEZ "/>
  </r>
  <r>
    <s v="MUNICIPALES"/>
    <x v="1"/>
    <x v="12"/>
    <n v="13113"/>
    <x v="112"/>
    <x v="3"/>
    <x v="7"/>
    <x v="12"/>
    <x v="12"/>
    <s v="MINERVA ESMERALDA GONZALEZ VERGARA"/>
  </r>
  <r>
    <s v="MUNICIPALES"/>
    <x v="1"/>
    <x v="12"/>
    <n v="13113"/>
    <x v="112"/>
    <x v="3"/>
    <x v="7"/>
    <x v="12"/>
    <x v="12"/>
    <s v="FELIX SALVADOR CONTRERAS ARROCHAS"/>
  </r>
  <r>
    <s v="MUNICIPALES"/>
    <x v="1"/>
    <x v="12"/>
    <n v="13113"/>
    <x v="112"/>
    <x v="3"/>
    <x v="7"/>
    <x v="12"/>
    <x v="12"/>
    <s v="SANDRA IVETTE ARRIOLA OPORTO "/>
  </r>
  <r>
    <s v="MUNICIPALES"/>
    <x v="1"/>
    <x v="12"/>
    <n v="13115"/>
    <x v="115"/>
    <x v="3"/>
    <x v="7"/>
    <x v="12"/>
    <x v="12"/>
    <s v="MYRIAM DE LAS MERCEDES MEZA ANCATEN"/>
  </r>
  <r>
    <s v="MUNICIPALES"/>
    <x v="1"/>
    <x v="12"/>
    <n v="13115"/>
    <x v="115"/>
    <x v="3"/>
    <x v="7"/>
    <x v="12"/>
    <x v="12"/>
    <s v="FRANCISCO JAVIER MADRID VERA "/>
  </r>
  <r>
    <s v="MUNICIPALES"/>
    <x v="0"/>
    <x v="12"/>
    <n v="13104"/>
    <x v="309"/>
    <x v="3"/>
    <x v="0"/>
    <x v="12"/>
    <x v="12"/>
    <s v="ERICK MARCO ANTONIO COÑOMAN GARAY "/>
  </r>
  <r>
    <s v="MUNICIPALES"/>
    <x v="0"/>
    <x v="12"/>
    <n v="13117"/>
    <x v="122"/>
    <x v="3"/>
    <x v="0"/>
    <x v="12"/>
    <x v="12"/>
    <s v="ALEJANDRO DAGOBERTO CHANIQUE SOTO "/>
  </r>
  <r>
    <s v="MUNICIPALES"/>
    <x v="0"/>
    <x v="12"/>
    <n v="13121"/>
    <x v="128"/>
    <x v="3"/>
    <x v="0"/>
    <x v="12"/>
    <x v="12"/>
    <s v="HECTOR ARMANDO ANABALON ZURITA "/>
  </r>
  <r>
    <s v="MUNICIPALES"/>
    <x v="0"/>
    <x v="12"/>
    <n v="13401"/>
    <x v="103"/>
    <x v="3"/>
    <x v="0"/>
    <x v="12"/>
    <x v="12"/>
    <s v="JUAN DOMINGO VILLAVICENCIO PASTEN "/>
  </r>
  <r>
    <s v="MUNICIPALES"/>
    <x v="0"/>
    <x v="12"/>
    <n v="13130"/>
    <x v="106"/>
    <x v="3"/>
    <x v="0"/>
    <x v="12"/>
    <x v="12"/>
    <s v="LEONEL RUBEN JARAMILLO COUMERME "/>
  </r>
  <r>
    <s v="MUNICIPALES"/>
    <x v="0"/>
    <x v="12"/>
    <n v="13101"/>
    <x v="301"/>
    <x v="3"/>
    <x v="0"/>
    <x v="12"/>
    <x v="12"/>
    <s v="HELMUT DIETRICH EBERHARD KRAMER ANGEL "/>
  </r>
  <r>
    <s v="MUNICIPALES"/>
    <x v="1"/>
    <x v="12"/>
    <n v="13502"/>
    <x v="116"/>
    <x v="3"/>
    <x v="7"/>
    <x v="12"/>
    <x v="12"/>
    <s v="FIDEL HAROLDO VALENZUELA MADRID"/>
  </r>
  <r>
    <s v="MUNICIPALES"/>
    <x v="1"/>
    <x v="12"/>
    <n v="13502"/>
    <x v="116"/>
    <x v="3"/>
    <x v="7"/>
    <x v="12"/>
    <x v="12"/>
    <s v="ERIKA ELISABET BALLIER ROJAS"/>
  </r>
  <r>
    <s v="MUNICIPALES"/>
    <x v="1"/>
    <x v="12"/>
    <n v="13102"/>
    <x v="117"/>
    <x v="3"/>
    <x v="7"/>
    <x v="12"/>
    <x v="12"/>
    <s v="KARLA NICOLE SAN MARTIN GUAJARDO "/>
  </r>
  <r>
    <s v="MUNICIPALES"/>
    <x v="1"/>
    <x v="12"/>
    <n v="13104"/>
    <x v="309"/>
    <x v="3"/>
    <x v="7"/>
    <x v="12"/>
    <x v="12"/>
    <s v="SANDRA DEL TRANSITO NOVOA VEGA "/>
  </r>
  <r>
    <s v="MUNICIPALES"/>
    <x v="1"/>
    <x v="12"/>
    <n v="13117"/>
    <x v="122"/>
    <x v="3"/>
    <x v="7"/>
    <x v="12"/>
    <x v="12"/>
    <s v="JUAN JAVIER MOYA ZARATE "/>
  </r>
  <r>
    <s v="MUNICIPALES"/>
    <x v="1"/>
    <x v="12"/>
    <n v="13118"/>
    <x v="123"/>
    <x v="3"/>
    <x v="7"/>
    <x v="12"/>
    <x v="12"/>
    <s v="VICTOR MANUEL PARRA MADARIAGA"/>
  </r>
  <r>
    <s v="MUNICIPALES"/>
    <x v="1"/>
    <x v="12"/>
    <n v="13118"/>
    <x v="123"/>
    <x v="3"/>
    <x v="7"/>
    <x v="12"/>
    <x v="12"/>
    <s v="MARIA SOLEDAD VALENCIA MORALES"/>
  </r>
  <r>
    <s v="MUNICIPALES"/>
    <x v="1"/>
    <x v="12"/>
    <n v="13118"/>
    <x v="123"/>
    <x v="3"/>
    <x v="7"/>
    <x v="12"/>
    <x v="12"/>
    <s v="MARIA SOLEDAD REYES FUENZALIDA"/>
  </r>
  <r>
    <s v="MUNICIPALES"/>
    <x v="1"/>
    <x v="12"/>
    <n v="13118"/>
    <x v="123"/>
    <x v="3"/>
    <x v="7"/>
    <x v="12"/>
    <x v="12"/>
    <s v="SEBASTIAN ANDRES PRIETO ROJAS "/>
  </r>
  <r>
    <s v="MUNICIPALES"/>
    <x v="1"/>
    <x v="12"/>
    <n v="13119"/>
    <x v="305"/>
    <x v="3"/>
    <x v="7"/>
    <x v="12"/>
    <x v="12"/>
    <s v="NATALIA SOLEDAD BARRIA CARRILLO"/>
  </r>
  <r>
    <s v="MUNICIPALES"/>
    <x v="1"/>
    <x v="12"/>
    <n v="13119"/>
    <x v="305"/>
    <x v="3"/>
    <x v="7"/>
    <x v="12"/>
    <x v="12"/>
    <s v="ANDRES SAMUEL VIDAL REA"/>
  </r>
  <r>
    <s v="MUNICIPALES"/>
    <x v="1"/>
    <x v="12"/>
    <n v="13119"/>
    <x v="305"/>
    <x v="3"/>
    <x v="7"/>
    <x v="12"/>
    <x v="12"/>
    <s v="CARLOS ANDRES MUÑOZ DIAZ "/>
  </r>
  <r>
    <s v="MUNICIPALES"/>
    <x v="1"/>
    <x v="12"/>
    <n v="13122"/>
    <x v="135"/>
    <x v="3"/>
    <x v="7"/>
    <x v="12"/>
    <x v="12"/>
    <s v="NELSON NICOLAS PEÑA GALLARDO "/>
  </r>
  <r>
    <s v="MUNICIPALES"/>
    <x v="1"/>
    <x v="12"/>
    <n v="13123"/>
    <x v="315"/>
    <x v="3"/>
    <x v="7"/>
    <x v="12"/>
    <x v="12"/>
    <s v="MONICA PATRICIA ORMEÑO OLIVA "/>
  </r>
  <r>
    <s v="MUNICIPALES"/>
    <x v="1"/>
    <x v="12"/>
    <n v="13124"/>
    <x v="136"/>
    <x v="3"/>
    <x v="7"/>
    <x v="12"/>
    <x v="12"/>
    <s v="SEBASTIAN VLADIMIR VIÑAMBRES MUÑOZ"/>
  </r>
  <r>
    <s v="MUNICIPALES"/>
    <x v="1"/>
    <x v="12"/>
    <n v="13124"/>
    <x v="136"/>
    <x v="3"/>
    <x v="7"/>
    <x v="12"/>
    <x v="12"/>
    <s v="MANUEL ELIACIN BERNALES BRICEÑO "/>
  </r>
  <r>
    <s v="MUNICIPALES"/>
    <x v="1"/>
    <x v="12"/>
    <n v="13201"/>
    <x v="316"/>
    <x v="3"/>
    <x v="7"/>
    <x v="12"/>
    <x v="12"/>
    <s v="BARBARA MACARENA BUSTOS OSORIO"/>
  </r>
  <r>
    <s v="MUNICIPALES"/>
    <x v="1"/>
    <x v="12"/>
    <n v="13201"/>
    <x v="316"/>
    <x v="3"/>
    <x v="7"/>
    <x v="12"/>
    <x v="12"/>
    <s v="CESAR JAIME COFRE ORTEGA"/>
  </r>
  <r>
    <s v="MUNICIPALES"/>
    <x v="1"/>
    <x v="12"/>
    <n v="13201"/>
    <x v="316"/>
    <x v="3"/>
    <x v="7"/>
    <x v="12"/>
    <x v="12"/>
    <s v="ACHARYA DEVA DIAZ PAINEN "/>
  </r>
  <r>
    <s v="MUNICIPALES"/>
    <x v="1"/>
    <x v="12"/>
    <n v="13125"/>
    <x v="137"/>
    <x v="3"/>
    <x v="7"/>
    <x v="12"/>
    <x v="12"/>
    <s v="KAREN VALESKA VERA CEBALLOS"/>
  </r>
  <r>
    <s v="MUNICIPALES"/>
    <x v="1"/>
    <x v="12"/>
    <n v="13125"/>
    <x v="137"/>
    <x v="3"/>
    <x v="7"/>
    <x v="12"/>
    <x v="12"/>
    <s v="GONZALO ANDRES LOPEZ PIZARRO"/>
  </r>
  <r>
    <s v="MUNICIPALES"/>
    <x v="1"/>
    <x v="12"/>
    <n v="13125"/>
    <x v="137"/>
    <x v="3"/>
    <x v="7"/>
    <x v="12"/>
    <x v="12"/>
    <s v="JUAN ENRIQUE VIDAURRE ECHEVERRIA "/>
  </r>
  <r>
    <s v="MUNICIPALES"/>
    <x v="1"/>
    <x v="12"/>
    <n v="13126"/>
    <x v="138"/>
    <x v="3"/>
    <x v="7"/>
    <x v="12"/>
    <x v="12"/>
    <s v="RIGOBERTO ORLANDO SANTANDER NAVARRETE"/>
  </r>
  <r>
    <s v="MUNICIPALES"/>
    <x v="1"/>
    <x v="12"/>
    <n v="13126"/>
    <x v="138"/>
    <x v="3"/>
    <x v="7"/>
    <x v="12"/>
    <x v="12"/>
    <s v="EUGENIO FABIAN VARAS ABRAHAM"/>
  </r>
  <r>
    <s v="MUNICIPALES"/>
    <x v="1"/>
    <x v="12"/>
    <n v="13126"/>
    <x v="138"/>
    <x v="3"/>
    <x v="7"/>
    <x v="12"/>
    <x v="12"/>
    <s v="BERNARDITA DEL CARMEN ESPINOZA ARREDONDO"/>
  </r>
  <r>
    <s v="MUNICIPALES"/>
    <x v="1"/>
    <x v="12"/>
    <n v="13126"/>
    <x v="138"/>
    <x v="3"/>
    <x v="7"/>
    <x v="12"/>
    <x v="12"/>
    <s v="VERONICA DEL CARMEN TORRES GONZALEZ "/>
  </r>
  <r>
    <s v="MUNICIPALES"/>
    <x v="1"/>
    <x v="12"/>
    <n v="13127"/>
    <x v="317"/>
    <x v="3"/>
    <x v="7"/>
    <x v="12"/>
    <x v="12"/>
    <s v="JESSICA ANDREA GJURANOVIC SARDY"/>
  </r>
  <r>
    <s v="MUNICIPALES"/>
    <x v="1"/>
    <x v="12"/>
    <n v="13127"/>
    <x v="317"/>
    <x v="3"/>
    <x v="7"/>
    <x v="12"/>
    <x v="12"/>
    <s v="SYLVIA LORENA BUSTAMANTE BRAVO"/>
  </r>
  <r>
    <s v="MUNICIPALES"/>
    <x v="1"/>
    <x v="12"/>
    <n v="13127"/>
    <x v="317"/>
    <x v="3"/>
    <x v="7"/>
    <x v="12"/>
    <x v="12"/>
    <s v="MARIA VILLEGAS ACEVEDO "/>
  </r>
  <r>
    <s v="MUNICIPALES"/>
    <x v="0"/>
    <x v="1"/>
    <n v="15101"/>
    <x v="1"/>
    <x v="5"/>
    <x v="0"/>
    <x v="13"/>
    <x v="13"/>
    <s v="GERARDO ALFREDO ESPINDOLA ROJAS"/>
  </r>
  <r>
    <s v="MUNICIPALES"/>
    <x v="0"/>
    <x v="1"/>
    <n v="15101"/>
    <x v="1"/>
    <x v="5"/>
    <x v="0"/>
    <x v="13"/>
    <x v="13"/>
    <s v="GERARDO ALFREDO ESPINDOLA ROJAS"/>
  </r>
  <r>
    <s v="MUNICIPALES"/>
    <x v="1"/>
    <x v="1"/>
    <n v="15101"/>
    <x v="1"/>
    <x v="5"/>
    <x v="12"/>
    <x v="13"/>
    <x v="13"/>
    <s v="ESPERANZA MIREYA ZARATE URQUIETA "/>
  </r>
  <r>
    <s v="MUNICIPALES"/>
    <x v="1"/>
    <x v="3"/>
    <n v="5103"/>
    <x v="168"/>
    <x v="5"/>
    <x v="12"/>
    <x v="13"/>
    <x v="13"/>
    <s v="DANIEL ENRIQUE GOMEZ RODRIGUEZ "/>
  </r>
  <r>
    <s v="MUNICIPALES"/>
    <x v="1"/>
    <x v="3"/>
    <n v="5401"/>
    <x v="171"/>
    <x v="5"/>
    <x v="12"/>
    <x v="13"/>
    <x v="13"/>
    <s v="  INES PAOLA IBACACHE MATURANA"/>
  </r>
  <r>
    <s v="MUNICIPALES"/>
    <x v="1"/>
    <x v="3"/>
    <n v="5401"/>
    <x v="171"/>
    <x v="5"/>
    <x v="12"/>
    <x v="13"/>
    <x v="13"/>
    <s v="   TITANIA PIA CASTILLO CUROTTO"/>
  </r>
  <r>
    <s v="MUNICIPALES"/>
    <x v="1"/>
    <x v="3"/>
    <n v="5401"/>
    <x v="171"/>
    <x v="5"/>
    <x v="12"/>
    <x v="13"/>
    <x v="13"/>
    <s v="   FRANCHESKA NICOLE GUZMAN VALENZUELA"/>
  </r>
  <r>
    <s v="MUNICIPALES"/>
    <x v="1"/>
    <x v="3"/>
    <n v="5101"/>
    <x v="28"/>
    <x v="5"/>
    <x v="12"/>
    <x v="13"/>
    <x v="13"/>
    <s v="SEBASTIAN FRANCISCO ARANCIBIA TOBAR "/>
  </r>
  <r>
    <s v="MUNICIPALES"/>
    <x v="1"/>
    <x v="1"/>
    <n v="15101"/>
    <x v="1"/>
    <x v="5"/>
    <x v="12"/>
    <x v="13"/>
    <x v="13"/>
    <s v="ESPERANZA MIREYA ZARATE URQUIETA "/>
  </r>
  <r>
    <s v="MUNICIPALES"/>
    <x v="1"/>
    <x v="11"/>
    <n v="8112"/>
    <x v="91"/>
    <x v="5"/>
    <x v="12"/>
    <x v="13"/>
    <x v="13"/>
    <s v="OSMAN LENIN VASQUEZ VARELA"/>
  </r>
  <r>
    <s v="MUNICIPALES"/>
    <x v="1"/>
    <x v="11"/>
    <n v="8112"/>
    <x v="91"/>
    <x v="5"/>
    <x v="12"/>
    <x v="13"/>
    <x v="13"/>
    <s v="CARLOS ANDRES RUMINOTT BARRERA "/>
  </r>
  <r>
    <s v="MUNICIPALES"/>
    <x v="1"/>
    <x v="12"/>
    <n v="13132"/>
    <x v="299"/>
    <x v="5"/>
    <x v="12"/>
    <x v="13"/>
    <x v="13"/>
    <s v="JOSE MIGUEL GALLO DE TRENQUALYE "/>
  </r>
  <r>
    <s v="MUNICIPALES"/>
    <x v="1"/>
    <x v="12"/>
    <n v="13130"/>
    <x v="106"/>
    <x v="5"/>
    <x v="12"/>
    <x v="13"/>
    <x v="13"/>
    <s v="DAVID ISMAEL GABRIEL GOMEZ VASQUEZ "/>
  </r>
  <r>
    <s v="MUNICIPALES"/>
    <x v="1"/>
    <x v="12"/>
    <n v="13114"/>
    <x v="114"/>
    <x v="5"/>
    <x v="12"/>
    <x v="13"/>
    <x v="13"/>
    <s v="JORGE IGNACIO ESTEBAN CIENFUEGOS SILVA "/>
  </r>
  <r>
    <s v="MUNICIPALES"/>
    <x v="1"/>
    <x v="12"/>
    <n v="13115"/>
    <x v="115"/>
    <x v="5"/>
    <x v="12"/>
    <x v="13"/>
    <x v="13"/>
    <s v="JORGE ALFONSO RODRIGUEZ SEGUEL"/>
  </r>
  <r>
    <s v="MUNICIPALES"/>
    <x v="1"/>
    <x v="12"/>
    <n v="13105"/>
    <x v="310"/>
    <x v="5"/>
    <x v="12"/>
    <x v="13"/>
    <x v="13"/>
    <s v="BELEN FERNANDA TRIGO GARRIDO "/>
  </r>
  <r>
    <s v="MUNICIPALES"/>
    <x v="1"/>
    <x v="12"/>
    <n v="13119"/>
    <x v="305"/>
    <x v="5"/>
    <x v="12"/>
    <x v="13"/>
    <x v="13"/>
    <s v="DAVID EDUARDO KOHN ORTEGA "/>
  </r>
  <r>
    <s v="MUNICIPALES"/>
    <x v="1"/>
    <x v="13"/>
    <n v="1107"/>
    <x v="313"/>
    <x v="5"/>
    <x v="12"/>
    <x v="13"/>
    <x v="13"/>
    <s v="FERNANDO HECTOR LAGUNAS AREYUNA "/>
  </r>
  <r>
    <s v="MUNICIPALES"/>
    <x v="1"/>
    <x v="12"/>
    <n v="13122"/>
    <x v="135"/>
    <x v="5"/>
    <x v="12"/>
    <x v="13"/>
    <x v="13"/>
    <s v="PAMELA ELISABETH ANDAETA CANIO "/>
  </r>
  <r>
    <s v="MUNICIPALES"/>
    <x v="1"/>
    <x v="12"/>
    <n v="13124"/>
    <x v="136"/>
    <x v="5"/>
    <x v="12"/>
    <x v="13"/>
    <x v="13"/>
    <s v="LEONARDO JORGE GAJARDO SAAVEDRA "/>
  </r>
  <r>
    <s v="MUNICIPALES"/>
    <x v="1"/>
    <x v="12"/>
    <n v="13201"/>
    <x v="316"/>
    <x v="5"/>
    <x v="12"/>
    <x v="13"/>
    <x v="13"/>
    <s v="RICARDO ANDRES ZUÑIGA SALGADO "/>
  </r>
  <r>
    <s v="MUNICIPALES"/>
    <x v="1"/>
    <x v="12"/>
    <n v="13126"/>
    <x v="138"/>
    <x v="5"/>
    <x v="12"/>
    <x v="13"/>
    <x v="13"/>
    <s v="JESUS AARON AGUERO MUÑOZ"/>
  </r>
  <r>
    <s v="MUNICIPALES"/>
    <x v="1"/>
    <x v="12"/>
    <n v="13126"/>
    <x v="138"/>
    <x v="5"/>
    <x v="12"/>
    <x v="13"/>
    <x v="13"/>
    <s v="CLAUDIA LORENA ROJAS ACEVEDO "/>
  </r>
  <r>
    <s v="MUNICIPALES"/>
    <x v="1"/>
    <x v="14"/>
    <n v="10101"/>
    <x v="142"/>
    <x v="5"/>
    <x v="12"/>
    <x v="13"/>
    <x v="13"/>
    <s v="NIDIA MABEL CABRERA ZUÑIGA"/>
  </r>
  <r>
    <s v="MUNICIPALES"/>
    <x v="1"/>
    <x v="6"/>
    <n v="9201"/>
    <x v="64"/>
    <x v="2"/>
    <x v="0"/>
    <x v="14"/>
    <x v="14"/>
    <s v="CARLOS DANIEL MORALES SUBIABRE"/>
  </r>
  <r>
    <s v="MUNICIPALES"/>
    <x v="1"/>
    <x v="6"/>
    <n v="9201"/>
    <x v="64"/>
    <x v="2"/>
    <x v="0"/>
    <x v="14"/>
    <x v="14"/>
    <s v="VICTORIANO HUMBERTO NAVARRETE NOVOA "/>
  </r>
  <r>
    <s v="MUNICIPALES"/>
    <x v="1"/>
    <x v="6"/>
    <n v="9114"/>
    <x v="204"/>
    <x v="2"/>
    <x v="0"/>
    <x v="14"/>
    <x v="14"/>
    <s v="MONICA PATRICIA CAROCA SALGADO"/>
  </r>
  <r>
    <s v="MUNICIPALES"/>
    <x v="1"/>
    <x v="6"/>
    <n v="9114"/>
    <x v="204"/>
    <x v="2"/>
    <x v="0"/>
    <x v="14"/>
    <x v="14"/>
    <s v="ELTON ORTIZ CONCHA "/>
  </r>
  <r>
    <s v="MUNICIPALES"/>
    <x v="1"/>
    <x v="6"/>
    <n v="9101"/>
    <x v="70"/>
    <x v="2"/>
    <x v="0"/>
    <x v="14"/>
    <x v="14"/>
    <s v="ERIKA MARIA CHAVEZ CONA"/>
  </r>
  <r>
    <s v="MUNICIPALES"/>
    <x v="1"/>
    <x v="6"/>
    <n v="9101"/>
    <x v="70"/>
    <x v="2"/>
    <x v="0"/>
    <x v="14"/>
    <x v="14"/>
    <s v="IGNACIO ANDRES VELASQUEZ VIDAL"/>
  </r>
  <r>
    <s v="MUNICIPALES"/>
    <x v="1"/>
    <x v="6"/>
    <n v="9101"/>
    <x v="70"/>
    <x v="2"/>
    <x v="0"/>
    <x v="14"/>
    <x v="14"/>
    <s v="MAURICIO ESTEBAN LAVIN ROJAS"/>
  </r>
  <r>
    <s v="MUNICIPALES"/>
    <x v="1"/>
    <x v="6"/>
    <n v="9101"/>
    <x v="70"/>
    <x v="2"/>
    <x v="0"/>
    <x v="14"/>
    <x v="14"/>
    <s v="GUILLERMO ENRIQUE NAVARRETE DEL PINO "/>
  </r>
  <r>
    <s v="MUNICIPALES"/>
    <x v="1"/>
    <x v="6"/>
    <n v="9120"/>
    <x v="71"/>
    <x v="2"/>
    <x v="0"/>
    <x v="14"/>
    <x v="14"/>
    <s v="VICTOR DURAN RIVERA"/>
  </r>
  <r>
    <s v="MUNICIPALES"/>
    <x v="1"/>
    <x v="6"/>
    <n v="9120"/>
    <x v="71"/>
    <x v="2"/>
    <x v="0"/>
    <x v="14"/>
    <x v="14"/>
    <s v="PAOLA FARIAS MILLAR"/>
  </r>
  <r>
    <s v="MUNICIPALES"/>
    <x v="1"/>
    <x v="6"/>
    <n v="9120"/>
    <x v="71"/>
    <x v="2"/>
    <x v="0"/>
    <x v="14"/>
    <x v="14"/>
    <s v="JUAN PABLO AGUIRRE RAMIREZ"/>
  </r>
  <r>
    <s v="MUNICIPALES"/>
    <x v="1"/>
    <x v="6"/>
    <n v="9120"/>
    <x v="71"/>
    <x v="2"/>
    <x v="0"/>
    <x v="14"/>
    <x v="14"/>
    <s v="RODRIGO MUÑOZ FIGUEROA"/>
  </r>
  <r>
    <s v="MUNICIPALES"/>
    <x v="1"/>
    <x v="6"/>
    <n v="9120"/>
    <x v="71"/>
    <x v="2"/>
    <x v="0"/>
    <x v="14"/>
    <x v="14"/>
    <s v="ELIZABETH CAROLINA FARIAS HERNANDEZ "/>
  </r>
  <r>
    <s v="MUNICIPALES"/>
    <x v="1"/>
    <x v="7"/>
    <n v="14101"/>
    <x v="75"/>
    <x v="2"/>
    <x v="0"/>
    <x v="14"/>
    <x v="14"/>
    <s v="YESSICA ORIELA GAVILAN ROBLES "/>
  </r>
  <r>
    <s v="MUNICIPALES"/>
    <x v="1"/>
    <x v="14"/>
    <n v="10101"/>
    <x v="142"/>
    <x v="2"/>
    <x v="0"/>
    <x v="14"/>
    <x v="14"/>
    <s v="ELISA TRIVIÑO MANCILLA"/>
  </r>
  <r>
    <s v="MUNICIPALES"/>
    <x v="1"/>
    <x v="14"/>
    <n v="10101"/>
    <x v="142"/>
    <x v="2"/>
    <x v="0"/>
    <x v="14"/>
    <x v="14"/>
    <s v="GLORIA LIGGIA GONZALEZ ABURTO"/>
  </r>
  <r>
    <s v="MUNICIPALES"/>
    <x v="1"/>
    <x v="14"/>
    <n v="10101"/>
    <x v="142"/>
    <x v="2"/>
    <x v="0"/>
    <x v="14"/>
    <x v="14"/>
    <s v="CLAUDIO ENRIQUE BEYER SALAZAR"/>
  </r>
  <r>
    <s v="MUNICIPALES"/>
    <x v="1"/>
    <x v="14"/>
    <n v="10101"/>
    <x v="142"/>
    <x v="2"/>
    <x v="0"/>
    <x v="14"/>
    <x v="14"/>
    <s v="MARIO RAFAEL MARAMBIO ALVAREZ"/>
  </r>
  <r>
    <s v="MUNICIPALES"/>
    <x v="1"/>
    <x v="14"/>
    <n v="10101"/>
    <x v="142"/>
    <x v="2"/>
    <x v="0"/>
    <x v="14"/>
    <x v="14"/>
    <s v="VIVIAN ANDREA DEL CARMEN ESCOBAR VALENZUELA"/>
  </r>
  <r>
    <s v="MUNICIPALES"/>
    <x v="1"/>
    <x v="14"/>
    <n v="10101"/>
    <x v="142"/>
    <x v="2"/>
    <x v="0"/>
    <x v="14"/>
    <x v="14"/>
    <s v="LIN BEYER SALAZAR"/>
  </r>
  <r>
    <s v="MUNICIPALES"/>
    <x v="1"/>
    <x v="14"/>
    <n v="10303"/>
    <x v="325"/>
    <x v="2"/>
    <x v="0"/>
    <x v="14"/>
    <x v="14"/>
    <s v="SANDRA ELENA SAEZ LEVINIER"/>
  </r>
  <r>
    <s v="MUNICIPALES"/>
    <x v="0"/>
    <x v="0"/>
    <n v="2102"/>
    <x v="152"/>
    <x v="11"/>
    <x v="0"/>
    <x v="15"/>
    <x v="15"/>
    <s v="MARCELINO SEGUNDO CARVAJAL FERREIRA"/>
  </r>
  <r>
    <s v="MUNICIPALES"/>
    <x v="0"/>
    <x v="0"/>
    <n v="2202"/>
    <x v="153"/>
    <x v="11"/>
    <x v="0"/>
    <x v="15"/>
    <x v="15"/>
    <s v="VICTOR NINA HUANCA"/>
  </r>
  <r>
    <s v="MUNICIPALES"/>
    <x v="0"/>
    <x v="0"/>
    <n v="2301"/>
    <x v="155"/>
    <x v="11"/>
    <x v="0"/>
    <x v="15"/>
    <x v="15"/>
    <s v="PABLO PINASCO YAÑEZ"/>
  </r>
  <r>
    <s v="MUNICIPALES"/>
    <x v="0"/>
    <x v="1"/>
    <n v="15201"/>
    <x v="3"/>
    <x v="11"/>
    <x v="0"/>
    <x v="15"/>
    <x v="15"/>
    <s v="LINO MAMANI VICENTE"/>
  </r>
  <r>
    <s v="MUNICIPALES"/>
    <x v="0"/>
    <x v="2"/>
    <n v="3102"/>
    <x v="6"/>
    <x v="11"/>
    <x v="0"/>
    <x v="15"/>
    <x v="15"/>
    <s v="BRUNILDA GONZÁLEZ ANJEL"/>
  </r>
  <r>
    <s v="MUNICIPALES"/>
    <x v="1"/>
    <x v="1"/>
    <n v="15102"/>
    <x v="149"/>
    <x v="11"/>
    <x v="17"/>
    <x v="15"/>
    <x v="15"/>
    <s v="RAUL EUGENIO IBARRA MONTECINOS"/>
  </r>
  <r>
    <s v="MUNICIPALES"/>
    <x v="1"/>
    <x v="1"/>
    <n v="15102"/>
    <x v="149"/>
    <x v="11"/>
    <x v="17"/>
    <x v="15"/>
    <x v="15"/>
    <s v="MONICA ALEJANDRA MUÑOZ SARMIENTO"/>
  </r>
  <r>
    <s v="MUNICIPALES"/>
    <x v="1"/>
    <x v="1"/>
    <n v="15201"/>
    <x v="3"/>
    <x v="11"/>
    <x v="17"/>
    <x v="15"/>
    <x v="15"/>
    <s v="JOSE ANTONIO SARCO JIMENEZ "/>
  </r>
  <r>
    <s v="MUNICIPALES"/>
    <x v="1"/>
    <x v="0"/>
    <n v="2101"/>
    <x v="151"/>
    <x v="11"/>
    <x v="17"/>
    <x v="15"/>
    <x v="15"/>
    <s v="GINO MARCELO MONTECINOS DONOSO "/>
  </r>
  <r>
    <s v="MUNICIPALES"/>
    <x v="1"/>
    <x v="0"/>
    <n v="2201"/>
    <x v="4"/>
    <x v="11"/>
    <x v="17"/>
    <x v="15"/>
    <x v="15"/>
    <s v="VIVIANA PAOLA GOMEZ GALLO "/>
  </r>
  <r>
    <s v="MUNICIPALES"/>
    <x v="1"/>
    <x v="0"/>
    <n v="2202"/>
    <x v="153"/>
    <x v="11"/>
    <x v="17"/>
    <x v="15"/>
    <x v="15"/>
    <s v="MARCELA EDITH CABRERA PUGA"/>
  </r>
  <r>
    <s v="MUNICIPALES"/>
    <x v="1"/>
    <x v="0"/>
    <n v="2104"/>
    <x v="154"/>
    <x v="11"/>
    <x v="18"/>
    <x v="15"/>
    <x v="15"/>
    <s v="ROSAMERY ANDREA ORELLANA FIGUEROA"/>
  </r>
  <r>
    <s v="MUNICIPALES"/>
    <x v="1"/>
    <x v="0"/>
    <n v="2301"/>
    <x v="155"/>
    <x v="11"/>
    <x v="17"/>
    <x v="15"/>
    <x v="15"/>
    <s v="MARIA CRISTINA OLIVARES SOTO "/>
  </r>
  <r>
    <s v="MUNICIPALES"/>
    <x v="1"/>
    <x v="2"/>
    <n v="3102"/>
    <x v="6"/>
    <x v="11"/>
    <x v="17"/>
    <x v="15"/>
    <x v="15"/>
    <s v="ZARKO SEPULVEDA MACHUCA "/>
  </r>
  <r>
    <s v="MUNICIPALES"/>
    <x v="1"/>
    <x v="2"/>
    <n v="3201"/>
    <x v="7"/>
    <x v="11"/>
    <x v="17"/>
    <x v="15"/>
    <x v="15"/>
    <s v="IRENE ISABEL DE LOURDES CORTES PIZARRO"/>
  </r>
  <r>
    <s v="MUNICIPALES"/>
    <x v="1"/>
    <x v="2"/>
    <n v="3201"/>
    <x v="7"/>
    <x v="11"/>
    <x v="17"/>
    <x v="15"/>
    <x v="15"/>
    <s v="MONICA ROSARIO CHAVEZ SEURA"/>
  </r>
  <r>
    <s v="MUNICIPALES"/>
    <x v="1"/>
    <x v="2"/>
    <n v="3101"/>
    <x v="2"/>
    <x v="11"/>
    <x v="17"/>
    <x v="15"/>
    <x v="15"/>
    <s v="OSCAR HERIBERTO SILVA CARMONA "/>
  </r>
  <r>
    <s v="MUNICIPALES"/>
    <x v="1"/>
    <x v="2"/>
    <n v="3303"/>
    <x v="339"/>
    <x v="11"/>
    <x v="17"/>
    <x v="15"/>
    <x v="15"/>
    <s v="SERGIO ALDO TABILO TORREJON"/>
  </r>
  <r>
    <s v="MUNICIPALES"/>
    <x v="1"/>
    <x v="2"/>
    <n v="3303"/>
    <x v="339"/>
    <x v="11"/>
    <x v="17"/>
    <x v="15"/>
    <x v="15"/>
    <s v="JUAN ERNESTO VALENZUELA VALENZUELA "/>
  </r>
  <r>
    <s v="MUNICIPALES"/>
    <x v="1"/>
    <x v="2"/>
    <n v="3304"/>
    <x v="9"/>
    <x v="11"/>
    <x v="17"/>
    <x v="15"/>
    <x v="15"/>
    <s v="JUAN ROLANDO AVALOS TAPIA"/>
  </r>
  <r>
    <s v="MUNICIPALES"/>
    <x v="1"/>
    <x v="2"/>
    <n v="3103"/>
    <x v="10"/>
    <x v="11"/>
    <x v="17"/>
    <x v="15"/>
    <x v="15"/>
    <s v="JORGE HIDALGO HIDALGO"/>
  </r>
  <r>
    <s v="MUNICIPALES"/>
    <x v="1"/>
    <x v="2"/>
    <n v="3103"/>
    <x v="10"/>
    <x v="11"/>
    <x v="17"/>
    <x v="15"/>
    <x v="15"/>
    <s v="WALTER GUILLERMO CORTES CORTES "/>
  </r>
  <r>
    <s v="MUNICIPALES"/>
    <x v="0"/>
    <x v="3"/>
    <n v="5603"/>
    <x v="167"/>
    <x v="11"/>
    <x v="0"/>
    <x v="15"/>
    <x v="15"/>
    <s v="RODRIGO GARCIA TAPIA"/>
  </r>
  <r>
    <s v="MUNICIPALES"/>
    <x v="0"/>
    <x v="3"/>
    <n v="5706"/>
    <x v="176"/>
    <x v="11"/>
    <x v="0"/>
    <x v="15"/>
    <x v="15"/>
    <s v="MANUEL ENRIQUE LEON SAA "/>
  </r>
  <r>
    <s v="MUNICIPALES"/>
    <x v="0"/>
    <x v="3"/>
    <n v="5109"/>
    <x v="30"/>
    <x v="11"/>
    <x v="0"/>
    <x v="15"/>
    <x v="15"/>
    <s v="MARCELA VARAS FUENTES "/>
  </r>
  <r>
    <s v="MUNICIPALES"/>
    <x v="1"/>
    <x v="3"/>
    <n v="5602"/>
    <x v="166"/>
    <x v="11"/>
    <x v="17"/>
    <x v="15"/>
    <x v="15"/>
    <s v="ALEX ANTONIO MELLA PEREIRA "/>
  </r>
  <r>
    <s v="MUNICIPALES"/>
    <x v="1"/>
    <x v="3"/>
    <n v="5502"/>
    <x v="13"/>
    <x v="11"/>
    <x v="17"/>
    <x v="15"/>
    <x v="15"/>
    <s v="JAIME ROBERTO ORDENES ROJO "/>
  </r>
  <r>
    <s v="MUNICIPALES"/>
    <x v="1"/>
    <x v="3"/>
    <n v="5302"/>
    <x v="14"/>
    <x v="11"/>
    <x v="17"/>
    <x v="15"/>
    <x v="15"/>
    <s v="JOSE LUIS SOTO ROJAS"/>
  </r>
  <r>
    <s v="MUNICIPALES"/>
    <x v="1"/>
    <x v="3"/>
    <n v="5302"/>
    <x v="14"/>
    <x v="11"/>
    <x v="17"/>
    <x v="15"/>
    <x v="15"/>
    <s v="ALEJANDRA ETELDA MORENO MARTINEZ"/>
  </r>
  <r>
    <s v="MUNICIPALES"/>
    <x v="1"/>
    <x v="3"/>
    <n v="5603"/>
    <x v="167"/>
    <x v="11"/>
    <x v="18"/>
    <x v="15"/>
    <x v="15"/>
    <s v="PATRICIA ALEJANDRA QUIROZ PEHUENCHE"/>
  </r>
  <r>
    <s v="MUNICIPALES"/>
    <x v="1"/>
    <x v="3"/>
    <n v="5603"/>
    <x v="167"/>
    <x v="11"/>
    <x v="18"/>
    <x v="15"/>
    <x v="15"/>
    <s v="MARCELO EDUARDO FERNANDEZ AL VARADO "/>
  </r>
  <r>
    <s v="MUNICIPALES"/>
    <x v="1"/>
    <x v="3"/>
    <n v="5102"/>
    <x v="15"/>
    <x v="11"/>
    <x v="17"/>
    <x v="15"/>
    <x v="15"/>
    <s v="OSCAR ALEJANDRO SALAZAR CATALAN"/>
  </r>
  <r>
    <s v="MUNICIPALES"/>
    <x v="1"/>
    <x v="3"/>
    <n v="5102"/>
    <x v="15"/>
    <x v="11"/>
    <x v="17"/>
    <x v="15"/>
    <x v="15"/>
    <s v="SCARLET DE LAS MERCEDES BAEZ BRIONES "/>
  </r>
  <r>
    <s v="MUNICIPALES"/>
    <x v="1"/>
    <x v="3"/>
    <n v="5702"/>
    <x v="159"/>
    <x v="11"/>
    <x v="17"/>
    <x v="15"/>
    <x v="15"/>
    <s v="CLAUDIA ANDREA VILLAR AHUMADA"/>
  </r>
  <r>
    <s v="MUNICIPALES"/>
    <x v="1"/>
    <x v="3"/>
    <n v="5702"/>
    <x v="159"/>
    <x v="11"/>
    <x v="17"/>
    <x v="15"/>
    <x v="15"/>
    <s v="CLAUDIO NUÑEZ CATALDO"/>
  </r>
  <r>
    <s v="MUNICIPALES"/>
    <x v="1"/>
    <x v="3"/>
    <n v="5702"/>
    <x v="159"/>
    <x v="11"/>
    <x v="17"/>
    <x v="15"/>
    <x v="15"/>
    <s v="GIOVANNA ANDREA CASTRO MENESES"/>
  </r>
  <r>
    <s v="MUNICIPALES"/>
    <x v="1"/>
    <x v="3"/>
    <n v="5103"/>
    <x v="168"/>
    <x v="11"/>
    <x v="17"/>
    <x v="15"/>
    <x v="15"/>
    <s v="MARIO OSCAR LEON SOTO"/>
  </r>
  <r>
    <s v="MUNICIPALES"/>
    <x v="1"/>
    <x v="3"/>
    <n v="5103"/>
    <x v="168"/>
    <x v="11"/>
    <x v="17"/>
    <x v="15"/>
    <x v="15"/>
    <s v="SEBASTIAN ALONSO ASTUYA CHAPARRO"/>
  </r>
  <r>
    <s v="MUNICIPALES"/>
    <x v="1"/>
    <x v="3"/>
    <n v="5103"/>
    <x v="168"/>
    <x v="11"/>
    <x v="17"/>
    <x v="15"/>
    <x v="15"/>
    <s v="RICARDO CHAMORRO CORTES "/>
  </r>
  <r>
    <s v="MUNICIPALES"/>
    <x v="1"/>
    <x v="3"/>
    <n v="5604"/>
    <x v="16"/>
    <x v="11"/>
    <x v="17"/>
    <x v="15"/>
    <x v="15"/>
    <s v="SANDRA MONICA GALLARDO ROJAS"/>
  </r>
  <r>
    <s v="MUNICIPALES"/>
    <x v="1"/>
    <x v="3"/>
    <n v="5604"/>
    <x v="16"/>
    <x v="11"/>
    <x v="17"/>
    <x v="15"/>
    <x v="15"/>
    <s v="PABLO ANDRES ARAVENA URREA "/>
  </r>
  <r>
    <s v="MUNICIPALES"/>
    <x v="1"/>
    <x v="3"/>
    <n v="5605"/>
    <x v="17"/>
    <x v="11"/>
    <x v="17"/>
    <x v="15"/>
    <x v="15"/>
    <s v="VIVIANA MARGARITA ARAVENA ADASME "/>
  </r>
  <r>
    <s v="MUNICIPALES"/>
    <x v="1"/>
    <x v="3"/>
    <n v="5201"/>
    <x v="169"/>
    <x v="11"/>
    <x v="17"/>
    <x v="15"/>
    <x v="15"/>
    <s v="RICARDO HUMBERTO ESPINOZAALVARADO"/>
  </r>
  <r>
    <s v="MUNICIPALES"/>
    <x v="1"/>
    <x v="3"/>
    <n v="5201"/>
    <x v="169"/>
    <x v="11"/>
    <x v="17"/>
    <x v="15"/>
    <x v="15"/>
    <s v="ANTONIA LUCIA IKA PAKARATI"/>
  </r>
  <r>
    <s v="MUNICIPALES"/>
    <x v="1"/>
    <x v="3"/>
    <n v="5201"/>
    <x v="169"/>
    <x v="11"/>
    <x v="17"/>
    <x v="15"/>
    <x v="15"/>
    <s v="JULIO ALBERTO HOTUS SALINAS "/>
  </r>
  <r>
    <s v="MUNICIPALES"/>
    <x v="1"/>
    <x v="3"/>
    <n v="5802"/>
    <x v="172"/>
    <x v="11"/>
    <x v="17"/>
    <x v="15"/>
    <x v="15"/>
    <s v="   JOSE EMILIO ROMERO YAÑEZ"/>
  </r>
  <r>
    <s v="MUNICIPALES"/>
    <x v="1"/>
    <x v="3"/>
    <n v="5802"/>
    <x v="172"/>
    <x v="11"/>
    <x v="17"/>
    <x v="15"/>
    <x v="15"/>
    <s v="   WALDO ALFREDO GARCIA VILLARROEL "/>
  </r>
  <r>
    <s v="MUNICIPALES"/>
    <x v="1"/>
    <x v="3"/>
    <n v="5703"/>
    <x v="162"/>
    <x v="11"/>
    <x v="17"/>
    <x v="15"/>
    <x v="15"/>
    <s v="JOSE ALFREDO FUENTES LUCO "/>
  </r>
  <r>
    <s v="MUNICIPALES"/>
    <x v="1"/>
    <x v="3"/>
    <n v="5301"/>
    <x v="18"/>
    <x v="11"/>
    <x v="17"/>
    <x v="15"/>
    <x v="15"/>
    <s v="KARINA ALEJANDRA ESPINOZA LUSHINGER"/>
  </r>
  <r>
    <s v="MUNICIPALES"/>
    <x v="1"/>
    <x v="3"/>
    <n v="5301"/>
    <x v="18"/>
    <x v="11"/>
    <x v="17"/>
    <x v="15"/>
    <x v="15"/>
    <s v="ALONSO RETAMALES CAMPOS "/>
  </r>
  <r>
    <s v="MUNICIPALES"/>
    <x v="1"/>
    <x v="3"/>
    <n v="5803"/>
    <x v="173"/>
    <x v="11"/>
    <x v="17"/>
    <x v="15"/>
    <x v="15"/>
    <s v="PATRICIA ELENA MATURANA PIZARRO"/>
  </r>
  <r>
    <s v="MUNICIPALES"/>
    <x v="1"/>
    <x v="3"/>
    <n v="5803"/>
    <x v="173"/>
    <x v="11"/>
    <x v="17"/>
    <x v="15"/>
    <x v="15"/>
    <s v="NELSON ANDRES HURTADO SAAVEDRA "/>
  </r>
  <r>
    <s v="MUNICIPALES"/>
    <x v="1"/>
    <x v="3"/>
    <n v="5404"/>
    <x v="163"/>
    <x v="11"/>
    <x v="17"/>
    <x v="15"/>
    <x v="15"/>
    <s v="JAIME PAREDES REYES "/>
  </r>
  <r>
    <s v="MUNICIPALES"/>
    <x v="1"/>
    <x v="3"/>
    <n v="5105"/>
    <x v="21"/>
    <x v="11"/>
    <x v="17"/>
    <x v="15"/>
    <x v="15"/>
    <s v="ERIKA JEANETTE GALARCE MELENDEZ"/>
  </r>
  <r>
    <s v="MUNICIPALES"/>
    <x v="1"/>
    <x v="3"/>
    <n v="5105"/>
    <x v="21"/>
    <x v="11"/>
    <x v="17"/>
    <x v="15"/>
    <x v="15"/>
    <s v="ADRIAN FRANCISCO VARGAS SALAZAR"/>
  </r>
  <r>
    <s v="MUNICIPALES"/>
    <x v="1"/>
    <x v="3"/>
    <n v="5105"/>
    <x v="21"/>
    <x v="11"/>
    <x v="17"/>
    <x v="15"/>
    <x v="15"/>
    <s v="ESTEBAN SEBASTIAN MUÑOZ VALDES "/>
  </r>
  <r>
    <s v="MUNICIPALES"/>
    <x v="1"/>
    <x v="3"/>
    <n v="5705"/>
    <x v="175"/>
    <x v="11"/>
    <x v="17"/>
    <x v="15"/>
    <x v="15"/>
    <s v="OCTAVIO ARMANDO CASAS LAZCANO"/>
  </r>
  <r>
    <s v="MUNICIPALES"/>
    <x v="1"/>
    <x v="3"/>
    <n v="5705"/>
    <x v="175"/>
    <x v="11"/>
    <x v="17"/>
    <x v="15"/>
    <x v="15"/>
    <s v="SERGIO PATRICIO COCCIO ARAYA "/>
  </r>
  <r>
    <s v="MUNICIPALES"/>
    <x v="1"/>
    <x v="3"/>
    <n v="5501"/>
    <x v="22"/>
    <x v="11"/>
    <x v="17"/>
    <x v="15"/>
    <x v="15"/>
    <s v="MAURICIO IGNACIO JELVEZ GARATE"/>
  </r>
  <r>
    <s v="MUNICIPALES"/>
    <x v="1"/>
    <x v="3"/>
    <n v="5501"/>
    <x v="22"/>
    <x v="11"/>
    <x v="17"/>
    <x v="15"/>
    <x v="15"/>
    <s v="LORENA ANGELICA ACEVEDO JIMENEZ "/>
  </r>
  <r>
    <s v="MUNICIPALES"/>
    <x v="1"/>
    <x v="3"/>
    <n v="5801"/>
    <x v="23"/>
    <x v="11"/>
    <x v="17"/>
    <x v="15"/>
    <x v="15"/>
    <s v="EMILIO CARDENAS CASTILLO"/>
  </r>
  <r>
    <s v="MUNICIPALES"/>
    <x v="1"/>
    <x v="3"/>
    <n v="5801"/>
    <x v="23"/>
    <x v="11"/>
    <x v="17"/>
    <x v="15"/>
    <x v="15"/>
    <s v="ANGELA DEL CARMEN SEPULVEDA ZAMORA"/>
  </r>
  <r>
    <s v="MUNICIPALES"/>
    <x v="1"/>
    <x v="3"/>
    <n v="5801"/>
    <x v="23"/>
    <x v="11"/>
    <x v="17"/>
    <x v="15"/>
    <x v="15"/>
    <s v="CESAR ANTONIO JIMENEZ LAZO "/>
  </r>
  <r>
    <s v="MUNICIPALES"/>
    <x v="1"/>
    <x v="3"/>
    <n v="5107"/>
    <x v="24"/>
    <x v="11"/>
    <x v="17"/>
    <x v="15"/>
    <x v="15"/>
    <s v="LUIS GATJCA POLANCO"/>
  </r>
  <r>
    <s v="MUNICIPALES"/>
    <x v="1"/>
    <x v="3"/>
    <n v="5107"/>
    <x v="24"/>
    <x v="11"/>
    <x v="17"/>
    <x v="15"/>
    <x v="15"/>
    <s v="KATHERIN CRISTINA VERGARA OLIVOS "/>
  </r>
  <r>
    <s v="MUNICIPALES"/>
    <x v="1"/>
    <x v="3"/>
    <n v="5303"/>
    <x v="164"/>
    <x v="11"/>
    <x v="17"/>
    <x v="15"/>
    <x v="15"/>
    <s v="MARJORIE DE LOS ANGELES VARGAS HERNANDEZ"/>
  </r>
  <r>
    <s v="MUNICIPALES"/>
    <x v="1"/>
    <x v="3"/>
    <n v="5601"/>
    <x v="25"/>
    <x v="11"/>
    <x v="17"/>
    <x v="15"/>
    <x v="15"/>
    <s v="RAFAEL CLAUDIO GERARDO JOSE VAN GEIN ZUÑIGA"/>
  </r>
  <r>
    <s v="MUNICIPALES"/>
    <x v="1"/>
    <x v="3"/>
    <n v="5601"/>
    <x v="25"/>
    <x v="11"/>
    <x v="17"/>
    <x v="15"/>
    <x v="15"/>
    <s v="HECTOR FELIPE GALVEZ ELGUETA "/>
  </r>
  <r>
    <s v="MUNICIPALES"/>
    <x v="1"/>
    <x v="3"/>
    <n v="5304"/>
    <x v="26"/>
    <x v="11"/>
    <x v="17"/>
    <x v="15"/>
    <x v="15"/>
    <s v="SANDRA MIRANDA MUÑOZ"/>
  </r>
  <r>
    <s v="MUNICIPALES"/>
    <x v="1"/>
    <x v="3"/>
    <n v="5304"/>
    <x v="26"/>
    <x v="11"/>
    <x v="17"/>
    <x v="15"/>
    <x v="15"/>
    <s v="PABLA ALEJANDRA VALDES GAINZA "/>
  </r>
  <r>
    <s v="MUNICIPALES"/>
    <x v="1"/>
    <x v="3"/>
    <n v="5701"/>
    <x v="27"/>
    <x v="11"/>
    <x v="17"/>
    <x v="15"/>
    <x v="15"/>
    <s v="ROSA HERRERA PAVEZ"/>
  </r>
  <r>
    <s v="MUNICIPALES"/>
    <x v="1"/>
    <x v="3"/>
    <n v="5701"/>
    <x v="27"/>
    <x v="11"/>
    <x v="17"/>
    <x v="15"/>
    <x v="15"/>
    <s v="SADYFUENZALIDASANDOVAL "/>
  </r>
  <r>
    <s v="MUNICIPALES"/>
    <x v="1"/>
    <x v="3"/>
    <n v="5706"/>
    <x v="176"/>
    <x v="11"/>
    <x v="17"/>
    <x v="15"/>
    <x v="15"/>
    <s v="CLAUDIO PATRICIO ZURITA IBARRA"/>
  </r>
  <r>
    <s v="MUNICIPALES"/>
    <x v="1"/>
    <x v="3"/>
    <n v="5101"/>
    <x v="28"/>
    <x v="11"/>
    <x v="17"/>
    <x v="15"/>
    <x v="15"/>
    <s v="ZULIANA ALEJANDRA ARAYA GUTIERREZ"/>
  </r>
  <r>
    <s v="MUNICIPALES"/>
    <x v="1"/>
    <x v="3"/>
    <n v="5101"/>
    <x v="28"/>
    <x v="11"/>
    <x v="17"/>
    <x v="15"/>
    <x v="15"/>
    <s v="JAVIER MANCILLA LORCA"/>
  </r>
  <r>
    <s v="MUNICIPALES"/>
    <x v="1"/>
    <x v="3"/>
    <n v="5101"/>
    <x v="28"/>
    <x v="11"/>
    <x v="17"/>
    <x v="15"/>
    <x v="15"/>
    <s v="GONZALO FELIPE GARCIA SOTO"/>
  </r>
  <r>
    <s v="MUNICIPALES"/>
    <x v="1"/>
    <x v="3"/>
    <n v="5101"/>
    <x v="28"/>
    <x v="11"/>
    <x v="17"/>
    <x v="15"/>
    <x v="15"/>
    <s v="ALEJANDRA VERONICA JIMENEZ PIÑA "/>
  </r>
  <r>
    <s v="MUNICIPALES"/>
    <x v="1"/>
    <x v="3"/>
    <n v="5804"/>
    <x v="29"/>
    <x v="11"/>
    <x v="17"/>
    <x v="15"/>
    <x v="15"/>
    <s v="MARITZA OLGA QUILEÑAN ARRIAGADA"/>
  </r>
  <r>
    <s v="MUNICIPALES"/>
    <x v="1"/>
    <x v="3"/>
    <n v="5804"/>
    <x v="29"/>
    <x v="11"/>
    <x v="17"/>
    <x v="15"/>
    <x v="15"/>
    <s v="PAZ MAKARENA PEREZ APIOLAZA "/>
  </r>
  <r>
    <s v="MUNICIPALES"/>
    <x v="1"/>
    <x v="3"/>
    <n v="5109"/>
    <x v="30"/>
    <x v="11"/>
    <x v="17"/>
    <x v="15"/>
    <x v="15"/>
    <s v="MARIA MEDINA CARRASCO"/>
  </r>
  <r>
    <s v="MUNICIPALES"/>
    <x v="1"/>
    <x v="3"/>
    <n v="5109"/>
    <x v="30"/>
    <x v="11"/>
    <x v="17"/>
    <x v="15"/>
    <x v="15"/>
    <s v="IGNACIO GUTIERREZ ALVAREZ"/>
  </r>
  <r>
    <s v="MUNICIPALES"/>
    <x v="1"/>
    <x v="3"/>
    <n v="5109"/>
    <x v="30"/>
    <x v="11"/>
    <x v="17"/>
    <x v="15"/>
    <x v="15"/>
    <s v="WILSON GONZALEZ CID "/>
  </r>
  <r>
    <s v="MUNICIPALES"/>
    <x v="1"/>
    <x v="4"/>
    <n v="4103"/>
    <x v="157"/>
    <x v="11"/>
    <x v="17"/>
    <x v="15"/>
    <x v="15"/>
    <s v="ANDRES JUVENAL GUERRERO ROJAS"/>
  </r>
  <r>
    <s v="MUNICIPALES"/>
    <x v="1"/>
    <x v="4"/>
    <n v="4202"/>
    <x v="31"/>
    <x v="11"/>
    <x v="17"/>
    <x v="15"/>
    <x v="15"/>
    <s v="WALDO ENRIQUE CONTRERAS CORTES"/>
  </r>
  <r>
    <s v="MUNICIPALES"/>
    <x v="1"/>
    <x v="4"/>
    <n v="4202"/>
    <x v="31"/>
    <x v="11"/>
    <x v="17"/>
    <x v="15"/>
    <x v="15"/>
    <s v="MISAEL DEL TRANSITO RIVERA CORTES "/>
  </r>
  <r>
    <s v="MUNICIPALES"/>
    <x v="1"/>
    <x v="4"/>
    <n v="4302"/>
    <x v="178"/>
    <x v="11"/>
    <x v="17"/>
    <x v="15"/>
    <x v="15"/>
    <s v="JUAN ALEJANDRO CASTILLO CASTILLO "/>
  </r>
  <r>
    <s v="MUNICIPALES"/>
    <x v="1"/>
    <x v="4"/>
    <n v="4102"/>
    <x v="32"/>
    <x v="11"/>
    <x v="17"/>
    <x v="15"/>
    <x v="15"/>
    <s v="CECILIA DEL CARMEN ALFARO GONZALEZ"/>
  </r>
  <r>
    <s v="MUNICIPALES"/>
    <x v="1"/>
    <x v="4"/>
    <n v="4102"/>
    <x v="32"/>
    <x v="11"/>
    <x v="17"/>
    <x v="15"/>
    <x v="15"/>
    <s v="ROBERTO EDUARDO FIGUEROA HENRIQUEZ"/>
  </r>
  <r>
    <s v="MUNICIPALES"/>
    <x v="1"/>
    <x v="4"/>
    <n v="4102"/>
    <x v="32"/>
    <x v="11"/>
    <x v="17"/>
    <x v="15"/>
    <x v="15"/>
    <s v="LIBRADA ANTONIETABUGUEÑO CARVAJAL"/>
  </r>
  <r>
    <s v="MUNICIPALES"/>
    <x v="1"/>
    <x v="4"/>
    <n v="4102"/>
    <x v="32"/>
    <x v="11"/>
    <x v="17"/>
    <x v="15"/>
    <x v="15"/>
    <s v="MAURICIO EDGARDO SWART GONZALEZ"/>
  </r>
  <r>
    <s v="MUNICIPALES"/>
    <x v="1"/>
    <x v="4"/>
    <n v="4102"/>
    <x v="32"/>
    <x v="11"/>
    <x v="17"/>
    <x v="15"/>
    <x v="15"/>
    <s v="FELIPE ESTEBAN VELIZ GODOY"/>
  </r>
  <r>
    <s v="MUNICIPALES"/>
    <x v="1"/>
    <x v="4"/>
    <n v="4102"/>
    <x v="32"/>
    <x v="11"/>
    <x v="17"/>
    <x v="15"/>
    <x v="15"/>
    <s v="HEYLLEL BYRLEY GALLEGUILLOS ROJAS"/>
  </r>
  <r>
    <s v="MUNICIPALES"/>
    <x v="1"/>
    <x v="4"/>
    <n v="4201"/>
    <x v="33"/>
    <x v="11"/>
    <x v="17"/>
    <x v="15"/>
    <x v="15"/>
    <s v="MARIA HAYDEE DIAZ VEGA "/>
  </r>
  <r>
    <s v="MUNICIPALES"/>
    <x v="1"/>
    <x v="4"/>
    <n v="4101"/>
    <x v="35"/>
    <x v="11"/>
    <x v="17"/>
    <x v="15"/>
    <x v="15"/>
    <s v="CLAUDIA ARMIJO BAZAN"/>
  </r>
  <r>
    <s v="MUNICIPALES"/>
    <x v="1"/>
    <x v="4"/>
    <n v="4101"/>
    <x v="35"/>
    <x v="11"/>
    <x v="17"/>
    <x v="15"/>
    <x v="15"/>
    <s v="FELIPE ALEJANDRO BARRAZA ARAYA"/>
  </r>
  <r>
    <s v="MUNICIPALES"/>
    <x v="1"/>
    <x v="4"/>
    <n v="4101"/>
    <x v="35"/>
    <x v="11"/>
    <x v="17"/>
    <x v="15"/>
    <x v="15"/>
    <s v="LUIS EDUARDO PEREZ ALCAYAGA "/>
  </r>
  <r>
    <s v="MUNICIPALES"/>
    <x v="1"/>
    <x v="4"/>
    <n v="4203"/>
    <x v="179"/>
    <x v="11"/>
    <x v="17"/>
    <x v="15"/>
    <x v="15"/>
    <s v="JACQUELINE DE LAS MERCEDES CONTRERAS BUGUEÑO"/>
  </r>
  <r>
    <s v="MUNICIPALES"/>
    <x v="1"/>
    <x v="4"/>
    <n v="4303"/>
    <x v="36"/>
    <x v="11"/>
    <x v="17"/>
    <x v="15"/>
    <x v="15"/>
    <s v="CARLOTA RAQUEL VILLALOBOS CORTES"/>
  </r>
  <r>
    <s v="MUNICIPALES"/>
    <x v="1"/>
    <x v="4"/>
    <n v="4303"/>
    <x v="36"/>
    <x v="11"/>
    <x v="17"/>
    <x v="15"/>
    <x v="15"/>
    <s v="CRISTIAN MARCELO ROJO ARANCIBIA"/>
  </r>
  <r>
    <s v="MUNICIPALES"/>
    <x v="1"/>
    <x v="4"/>
    <n v="4303"/>
    <x v="36"/>
    <x v="11"/>
    <x v="17"/>
    <x v="15"/>
    <x v="15"/>
    <s v="MICHELLE HERRERA BRAVO"/>
  </r>
  <r>
    <s v="MUNICIPALES"/>
    <x v="1"/>
    <x v="4"/>
    <n v="4301"/>
    <x v="37"/>
    <x v="11"/>
    <x v="17"/>
    <x v="15"/>
    <x v="15"/>
    <s v="CARLOS RENE RAMOS GARCIA"/>
  </r>
  <r>
    <s v="MUNICIPALES"/>
    <x v="1"/>
    <x v="4"/>
    <n v="4301"/>
    <x v="37"/>
    <x v="11"/>
    <x v="17"/>
    <x v="15"/>
    <x v="15"/>
    <s v="MARIA REBECA VEGA ROJAS"/>
  </r>
  <r>
    <s v="MUNICIPALES"/>
    <x v="1"/>
    <x v="4"/>
    <n v="4301"/>
    <x v="37"/>
    <x v="11"/>
    <x v="17"/>
    <x v="15"/>
    <x v="15"/>
    <s v="MANUEL MADRID NUÑEZ "/>
  </r>
  <r>
    <s v="MUNICIPALES"/>
    <x v="1"/>
    <x v="4"/>
    <n v="4105"/>
    <x v="180"/>
    <x v="11"/>
    <x v="17"/>
    <x v="15"/>
    <x v="15"/>
    <s v="PAULINA ISABEL JIMENEZ SANTANDER"/>
  </r>
  <r>
    <s v="MUNICIPALES"/>
    <x v="1"/>
    <x v="4"/>
    <n v="4105"/>
    <x v="180"/>
    <x v="11"/>
    <x v="17"/>
    <x v="15"/>
    <x v="15"/>
    <s v="ANA ELIZABETH MARTINEZ CASTRO"/>
  </r>
  <r>
    <s v="MUNICIPALES"/>
    <x v="1"/>
    <x v="4"/>
    <n v="4304"/>
    <x v="38"/>
    <x v="11"/>
    <x v="17"/>
    <x v="15"/>
    <x v="15"/>
    <s v="DORIS GLADYS ROJAS CONTRERAS"/>
  </r>
  <r>
    <s v="MUNICIPALES"/>
    <x v="1"/>
    <x v="4"/>
    <n v="4304"/>
    <x v="38"/>
    <x v="11"/>
    <x v="17"/>
    <x v="15"/>
    <x v="15"/>
    <s v="ADRIAN LUCIANO VALDIVIA SEGOViA "/>
  </r>
  <r>
    <s v="MUNICIPALES"/>
    <x v="1"/>
    <x v="4"/>
    <n v="4204"/>
    <x v="40"/>
    <x v="11"/>
    <x v="17"/>
    <x v="15"/>
    <x v="15"/>
    <s v="OLIVER ENRIQUE ROSAS PEREZ"/>
  </r>
  <r>
    <s v="MUNICIPALES"/>
    <x v="1"/>
    <x v="4"/>
    <n v="4204"/>
    <x v="40"/>
    <x v="11"/>
    <x v="17"/>
    <x v="15"/>
    <x v="15"/>
    <s v="MANUEL ALONSO CUEVAS SAAVEDRA "/>
  </r>
  <r>
    <s v="MUNICIPALES"/>
    <x v="1"/>
    <x v="4"/>
    <n v="4106"/>
    <x v="158"/>
    <x v="11"/>
    <x v="17"/>
    <x v="15"/>
    <x v="15"/>
    <s v="FERNANDA SALAS RETAMAL"/>
  </r>
  <r>
    <s v="MUNICIPALES"/>
    <x v="1"/>
    <x v="4"/>
    <n v="4106"/>
    <x v="158"/>
    <x v="11"/>
    <x v="17"/>
    <x v="15"/>
    <x v="15"/>
    <s v="ALEJANDRO HERRERA ARAOS"/>
  </r>
  <r>
    <s v="MUNICIPALES"/>
    <x v="1"/>
    <x v="4"/>
    <n v="4106"/>
    <x v="158"/>
    <x v="11"/>
    <x v="17"/>
    <x v="15"/>
    <x v="15"/>
    <s v="EDUARDO ANDRES AL VARADO MURA"/>
  </r>
  <r>
    <s v="MUNICIPALES"/>
    <x v="0"/>
    <x v="5"/>
    <n v="6105"/>
    <x v="48"/>
    <x v="11"/>
    <x v="0"/>
    <x v="15"/>
    <x v="15"/>
    <s v="BORIS ACUÑA GONZALEZ"/>
  </r>
  <r>
    <s v="MUNICIPALES"/>
    <x v="1"/>
    <x v="5"/>
    <n v="6302"/>
    <x v="44"/>
    <x v="11"/>
    <x v="17"/>
    <x v="15"/>
    <x v="15"/>
    <s v="MARIBEL RUZ FARIAS"/>
  </r>
  <r>
    <s v="MUNICIPALES"/>
    <x v="1"/>
    <x v="5"/>
    <n v="6103"/>
    <x v="46"/>
    <x v="11"/>
    <x v="17"/>
    <x v="15"/>
    <x v="15"/>
    <s v="ADALBERTO VALENZUELA SILVA "/>
  </r>
  <r>
    <s v="MUNICIPALES"/>
    <x v="1"/>
    <x v="5"/>
    <n v="6104"/>
    <x v="47"/>
    <x v="11"/>
    <x v="17"/>
    <x v="15"/>
    <x v="15"/>
    <s v="CAROLINA ZUÑIGA TERAN "/>
  </r>
  <r>
    <s v="MUNICIPALES"/>
    <x v="1"/>
    <x v="5"/>
    <n v="6105"/>
    <x v="48"/>
    <x v="11"/>
    <x v="17"/>
    <x v="15"/>
    <x v="15"/>
    <s v="FERNANDO ZAMORANO PERALTA"/>
  </r>
  <r>
    <s v="MUNICIPALES"/>
    <x v="1"/>
    <x v="5"/>
    <n v="6105"/>
    <x v="48"/>
    <x v="11"/>
    <x v="17"/>
    <x v="15"/>
    <x v="15"/>
    <s v="LUIS PALACIO AZUA"/>
  </r>
  <r>
    <s v="MUNICIPALES"/>
    <x v="1"/>
    <x v="5"/>
    <n v="6105"/>
    <x v="48"/>
    <x v="11"/>
    <x v="17"/>
    <x v="15"/>
    <x v="15"/>
    <s v="PAULINA SAEZ VASQUEZ "/>
  </r>
  <r>
    <s v="MUNICIPALES"/>
    <x v="1"/>
    <x v="5"/>
    <n v="6106"/>
    <x v="181"/>
    <x v="11"/>
    <x v="17"/>
    <x v="15"/>
    <x v="15"/>
    <s v="BASTIAN LOIZA GALAZ"/>
  </r>
  <r>
    <s v="MUNICIPALES"/>
    <x v="1"/>
    <x v="5"/>
    <n v="6304"/>
    <x v="51"/>
    <x v="11"/>
    <x v="17"/>
    <x v="15"/>
    <x v="15"/>
    <s v="PAULINA LOPEZ CUBILLOS "/>
  </r>
  <r>
    <s v="MUNICIPALES"/>
    <x v="1"/>
    <x v="5"/>
    <n v="6108"/>
    <x v="52"/>
    <x v="11"/>
    <x v="17"/>
    <x v="15"/>
    <x v="15"/>
    <s v="JAVIER FUENTEALBA SEPULVEDA"/>
  </r>
  <r>
    <s v="MUNICIPALES"/>
    <x v="1"/>
    <x v="5"/>
    <n v="6108"/>
    <x v="52"/>
    <x v="11"/>
    <x v="17"/>
    <x v="15"/>
    <x v="15"/>
    <s v="JUAN GUILLERMO ALFARO ARANDA "/>
  </r>
  <r>
    <s v="MUNICIPALES"/>
    <x v="1"/>
    <x v="5"/>
    <n v="6109"/>
    <x v="187"/>
    <x v="11"/>
    <x v="17"/>
    <x v="15"/>
    <x v="15"/>
    <s v="CARLOS BARAHONA PADILLA "/>
  </r>
  <r>
    <s v="MUNICIPALES"/>
    <x v="1"/>
    <x v="5"/>
    <n v="6204"/>
    <x v="53"/>
    <x v="11"/>
    <x v="17"/>
    <x v="15"/>
    <x v="15"/>
    <s v="MARIO ROJAS SOTO "/>
  </r>
  <r>
    <s v="MUNICIPALES"/>
    <x v="1"/>
    <x v="5"/>
    <n v="6305"/>
    <x v="55"/>
    <x v="11"/>
    <x v="17"/>
    <x v="15"/>
    <x v="15"/>
    <s v="BENJAMIN GOMEZ FARIAS"/>
  </r>
  <r>
    <s v="MUNICIPALES"/>
    <x v="1"/>
    <x v="5"/>
    <n v="6305"/>
    <x v="55"/>
    <x v="11"/>
    <x v="17"/>
    <x v="15"/>
    <x v="15"/>
    <s v="LUIS HUMBERTO MORAN YAÑEZ"/>
  </r>
  <r>
    <s v="MUNICIPALES"/>
    <x v="1"/>
    <x v="5"/>
    <n v="6205"/>
    <x v="42"/>
    <x v="11"/>
    <x v="17"/>
    <x v="15"/>
    <x v="15"/>
    <s v="MAGALY CASTILLO CRUZ"/>
  </r>
  <r>
    <s v="MUNICIPALES"/>
    <x v="1"/>
    <x v="5"/>
    <n v="6205"/>
    <x v="42"/>
    <x v="11"/>
    <x v="17"/>
    <x v="15"/>
    <x v="15"/>
    <s v="JUAN CARLOS GOMEZ LLOP "/>
  </r>
  <r>
    <s v="MUNICIPALES"/>
    <x v="1"/>
    <x v="5"/>
    <n v="6306"/>
    <x v="183"/>
    <x v="11"/>
    <x v="17"/>
    <x v="15"/>
    <x v="15"/>
    <s v="SANDRA LEIVA YAÑEZ "/>
  </r>
  <r>
    <s v="MUNICIPALES"/>
    <x v="1"/>
    <x v="5"/>
    <n v="6206"/>
    <x v="56"/>
    <x v="11"/>
    <x v="17"/>
    <x v="15"/>
    <x v="15"/>
    <s v="SAMMY ORMAZABAL LOPEZ "/>
  </r>
  <r>
    <s v="MUNICIPALES"/>
    <x v="1"/>
    <x v="5"/>
    <n v="6308"/>
    <x v="189"/>
    <x v="11"/>
    <x v="17"/>
    <x v="15"/>
    <x v="15"/>
    <s v="ENRIQUE DIAZ QUIROZ"/>
  </r>
  <r>
    <s v="MUNICIPALES"/>
    <x v="1"/>
    <x v="5"/>
    <n v="6114"/>
    <x v="59"/>
    <x v="11"/>
    <x v="17"/>
    <x v="15"/>
    <x v="15"/>
    <s v="RICARDO HIDALGO JARA"/>
  </r>
  <r>
    <s v="MUNICIPALES"/>
    <x v="1"/>
    <x v="5"/>
    <n v="6114"/>
    <x v="59"/>
    <x v="11"/>
    <x v="17"/>
    <x v="15"/>
    <x v="15"/>
    <s v="IGNACIO LOBOS RODRIGUEZ"/>
  </r>
  <r>
    <s v="MUNICIPALES"/>
    <x v="1"/>
    <x v="5"/>
    <n v="6101"/>
    <x v="184"/>
    <x v="11"/>
    <x v="17"/>
    <x v="15"/>
    <x v="15"/>
    <s v="VERONICA ATTON BUSTAMANTE"/>
  </r>
  <r>
    <s v="MUNICIPALES"/>
    <x v="1"/>
    <x v="5"/>
    <n v="6101"/>
    <x v="184"/>
    <x v="11"/>
    <x v="17"/>
    <x v="15"/>
    <x v="15"/>
    <s v="MANUEL VILLAGRA ASTORGA "/>
  </r>
  <r>
    <s v="MUNICIPALES"/>
    <x v="1"/>
    <x v="5"/>
    <n v="6116"/>
    <x v="191"/>
    <x v="11"/>
    <x v="17"/>
    <x v="15"/>
    <x v="15"/>
    <s v="LEONARDO PEÑALOZA MEDINA"/>
  </r>
  <r>
    <s v="MUNICIPALES"/>
    <x v="1"/>
    <x v="5"/>
    <n v="6301"/>
    <x v="61"/>
    <x v="11"/>
    <x v="17"/>
    <x v="15"/>
    <x v="15"/>
    <s v="NELSON ARNOLDO PEREZ ARENAS "/>
  </r>
  <r>
    <s v="MUNICIPALES"/>
    <x v="0"/>
    <x v="6"/>
    <n v="9102"/>
    <x v="192"/>
    <x v="11"/>
    <x v="0"/>
    <x v="15"/>
    <x v="15"/>
    <s v="PEDRO VERA PAREDES "/>
  </r>
  <r>
    <s v="MUNICIPALES"/>
    <x v="0"/>
    <x v="6"/>
    <n v="9121"/>
    <x v="193"/>
    <x v="11"/>
    <x v="0"/>
    <x v="15"/>
    <x v="15"/>
    <s v="MANUEL LEVIO ACUÑA "/>
  </r>
  <r>
    <s v="MUNICIPALES"/>
    <x v="0"/>
    <x v="6"/>
    <n v="9103"/>
    <x v="194"/>
    <x v="11"/>
    <x v="0"/>
    <x v="15"/>
    <x v="15"/>
    <s v="RODRIGO PACHECO BURGOS "/>
  </r>
  <r>
    <s v="MUNICIPALES"/>
    <x v="0"/>
    <x v="6"/>
    <n v="9104"/>
    <x v="195"/>
    <x v="11"/>
    <x v="0"/>
    <x v="15"/>
    <x v="15"/>
    <s v="ABEL PAINEFILO BARRIGA"/>
  </r>
  <r>
    <s v="MUNICIPALES"/>
    <x v="0"/>
    <x v="6"/>
    <n v="9113"/>
    <x v="341"/>
    <x v="11"/>
    <x v="0"/>
    <x v="15"/>
    <x v="15"/>
    <s v="ALEJANDRO SEPULVEDA TAPIA "/>
  </r>
  <r>
    <s v="MUNICIPALES"/>
    <x v="0"/>
    <x v="6"/>
    <n v="9114"/>
    <x v="204"/>
    <x v="11"/>
    <x v="0"/>
    <x v="15"/>
    <x v="15"/>
    <s v="JORGE JARAMILLO HOTT "/>
  </r>
  <r>
    <s v="MUNICIPALES"/>
    <x v="0"/>
    <x v="6"/>
    <n v="9208"/>
    <x v="206"/>
    <x v="11"/>
    <x v="0"/>
    <x v="15"/>
    <x v="15"/>
    <s v="JORGE RIVERA LEAL "/>
  </r>
  <r>
    <s v="MUNICIPALES"/>
    <x v="0"/>
    <x v="6"/>
    <n v="9116"/>
    <x v="208"/>
    <x v="11"/>
    <x v="0"/>
    <x v="15"/>
    <x v="15"/>
    <s v="RICARDO TRIPAINAO CALFULAF "/>
  </r>
  <r>
    <s v="MUNICIPALES"/>
    <x v="0"/>
    <x v="6"/>
    <n v="9101"/>
    <x v="70"/>
    <x v="11"/>
    <x v="0"/>
    <x v="15"/>
    <x v="15"/>
    <s v="ROBERTO NEIRA ABURTO "/>
  </r>
  <r>
    <s v="MUNICIPALES"/>
    <x v="0"/>
    <x v="6"/>
    <n v="9117"/>
    <x v="209"/>
    <x v="11"/>
    <x v="0"/>
    <x v="15"/>
    <x v="15"/>
    <s v="ALFREDO RIQUELME ARRIAGADA "/>
  </r>
  <r>
    <s v="MUNICIPALES"/>
    <x v="0"/>
    <x v="6"/>
    <n v="9119"/>
    <x v="213"/>
    <x v="11"/>
    <x v="0"/>
    <x v="15"/>
    <x v="15"/>
    <s v="SUSANA AGUILERA VEGA "/>
  </r>
  <r>
    <s v="MUNICIPALES"/>
    <x v="1"/>
    <x v="6"/>
    <n v="9201"/>
    <x v="64"/>
    <x v="11"/>
    <x v="17"/>
    <x v="15"/>
    <x v="15"/>
    <s v="MARCO ANTONIO ORELLANA PARRA "/>
  </r>
  <r>
    <s v="MUNICIPALES"/>
    <x v="1"/>
    <x v="6"/>
    <n v="9102"/>
    <x v="192"/>
    <x v="11"/>
    <x v="17"/>
    <x v="15"/>
    <x v="15"/>
    <s v="JOSE MERINO YAÑEZ"/>
  </r>
  <r>
    <s v="MUNICIPALES"/>
    <x v="1"/>
    <x v="6"/>
    <n v="9102"/>
    <x v="192"/>
    <x v="11"/>
    <x v="17"/>
    <x v="15"/>
    <x v="15"/>
    <s v="MOISES IVAN VILCHES GARCIA "/>
  </r>
  <r>
    <s v="MUNICIPALES"/>
    <x v="1"/>
    <x v="6"/>
    <n v="9103"/>
    <x v="194"/>
    <x v="11"/>
    <x v="17"/>
    <x v="15"/>
    <x v="15"/>
    <s v="BENJAMIN ADIEL SOTO CASTILLO"/>
  </r>
  <r>
    <s v="MUNICIPALES"/>
    <x v="1"/>
    <x v="6"/>
    <n v="9103"/>
    <x v="194"/>
    <x v="11"/>
    <x v="17"/>
    <x v="15"/>
    <x v="15"/>
    <s v="ANTONIA DEL PILAR BRIONES NAVARRETE "/>
  </r>
  <r>
    <s v="MUNICIPALES"/>
    <x v="1"/>
    <x v="6"/>
    <n v="9203"/>
    <x v="66"/>
    <x v="11"/>
    <x v="17"/>
    <x v="15"/>
    <x v="15"/>
    <s v="CARLOS GABRIEL CRISOSTOMO GATICA"/>
  </r>
  <r>
    <s v="MUNICIPALES"/>
    <x v="1"/>
    <x v="6"/>
    <n v="9203"/>
    <x v="66"/>
    <x v="11"/>
    <x v="17"/>
    <x v="15"/>
    <x v="15"/>
    <s v="PATRICIO ABARZUA SAAVEDRA"/>
  </r>
  <r>
    <s v="MUNICIPALES"/>
    <x v="1"/>
    <x v="6"/>
    <n v="9104"/>
    <x v="195"/>
    <x v="11"/>
    <x v="17"/>
    <x v="15"/>
    <x v="15"/>
    <s v="LUIS GREGORIO CARES APABLAZA"/>
  </r>
  <r>
    <s v="MUNICIPALES"/>
    <x v="1"/>
    <x v="6"/>
    <n v="9104"/>
    <x v="195"/>
    <x v="11"/>
    <x v="17"/>
    <x v="15"/>
    <x v="15"/>
    <s v="DANIEL PARRA CALABRANO"/>
  </r>
  <r>
    <s v="MUNICIPALES"/>
    <x v="1"/>
    <x v="6"/>
    <n v="9105"/>
    <x v="196"/>
    <x v="11"/>
    <x v="17"/>
    <x v="15"/>
    <x v="15"/>
    <s v="JOSE ANTONIO COLIHUIL BINIMELIS"/>
  </r>
  <r>
    <s v="MUNICIPALES"/>
    <x v="1"/>
    <x v="6"/>
    <n v="9105"/>
    <x v="196"/>
    <x v="11"/>
    <x v="17"/>
    <x v="15"/>
    <x v="15"/>
    <s v="ANSELMO PEINAN CATRIFOL "/>
  </r>
  <r>
    <s v="MUNICIPALES"/>
    <x v="1"/>
    <x v="6"/>
    <n v="9108"/>
    <x v="197"/>
    <x v="11"/>
    <x v="17"/>
    <x v="15"/>
    <x v="15"/>
    <s v="CLAUDIO MARCELO MARCHANT CANALES "/>
  </r>
  <r>
    <s v="MUNICIPALES"/>
    <x v="1"/>
    <x v="6"/>
    <n v="9109"/>
    <x v="198"/>
    <x v="11"/>
    <x v="17"/>
    <x v="15"/>
    <x v="15"/>
    <s v="IGOR PEÑA SAEZ "/>
  </r>
  <r>
    <s v="MUNICIPALES"/>
    <x v="1"/>
    <x v="6"/>
    <n v="9205"/>
    <x v="199"/>
    <x v="11"/>
    <x v="17"/>
    <x v="15"/>
    <x v="15"/>
    <s v="JEACQUELINE ROSA MANRIQUEZ CASTILLO"/>
  </r>
  <r>
    <s v="MUNICIPALES"/>
    <x v="1"/>
    <x v="6"/>
    <n v="9206"/>
    <x v="200"/>
    <x v="11"/>
    <x v="17"/>
    <x v="15"/>
    <x v="15"/>
    <s v="MIRKO HERNAN VALDEBENITO DURAN"/>
  </r>
  <r>
    <s v="MUNICIPALES"/>
    <x v="1"/>
    <x v="6"/>
    <n v="9206"/>
    <x v="200"/>
    <x v="11"/>
    <x v="17"/>
    <x v="15"/>
    <x v="15"/>
    <s v="LUTTY LILIANA PEREZ MARTINEZ "/>
  </r>
  <r>
    <s v="MUNICIPALES"/>
    <x v="1"/>
    <x v="6"/>
    <n v="9207"/>
    <x v="69"/>
    <x v="11"/>
    <x v="17"/>
    <x v="15"/>
    <x v="15"/>
    <s v="BELEN MONTECINOS HUIRCAMAN"/>
  </r>
  <r>
    <s v="MUNICIPALES"/>
    <x v="1"/>
    <x v="6"/>
    <n v="9110"/>
    <x v="201"/>
    <x v="11"/>
    <x v="17"/>
    <x v="15"/>
    <x v="15"/>
    <s v="RENE EPULEF ZAVALA"/>
  </r>
  <r>
    <s v="MUNICIPALES"/>
    <x v="1"/>
    <x v="6"/>
    <n v="9111"/>
    <x v="202"/>
    <x v="11"/>
    <x v="17"/>
    <x v="15"/>
    <x v="15"/>
    <s v="MARIA LUISA PARRA ORTIZ"/>
  </r>
  <r>
    <s v="MUNICIPALES"/>
    <x v="1"/>
    <x v="6"/>
    <n v="9111"/>
    <x v="202"/>
    <x v="11"/>
    <x v="17"/>
    <x v="15"/>
    <x v="15"/>
    <s v="ELENA GONZALEZ CAYUQUEO "/>
  </r>
  <r>
    <s v="MUNICIPALES"/>
    <x v="1"/>
    <x v="6"/>
    <n v="9112"/>
    <x v="203"/>
    <x v="11"/>
    <x v="17"/>
    <x v="15"/>
    <x v="15"/>
    <s v="ERWIN RUBEN JORQUERA DURAN"/>
  </r>
  <r>
    <s v="MUNICIPALES"/>
    <x v="1"/>
    <x v="6"/>
    <n v="9112"/>
    <x v="203"/>
    <x v="11"/>
    <x v="17"/>
    <x v="15"/>
    <x v="15"/>
    <s v="ALVARO GONZALO ARIAS ARANEDA "/>
  </r>
  <r>
    <s v="MUNICIPALES"/>
    <x v="1"/>
    <x v="6"/>
    <n v="9114"/>
    <x v="204"/>
    <x v="11"/>
    <x v="17"/>
    <x v="15"/>
    <x v="15"/>
    <s v="DAMARIS ELOISA SEPULVEDA PEREZ"/>
  </r>
  <r>
    <s v="MUNICIPALES"/>
    <x v="1"/>
    <x v="6"/>
    <n v="9114"/>
    <x v="204"/>
    <x v="11"/>
    <x v="17"/>
    <x v="15"/>
    <x v="15"/>
    <s v="ROXANA MABEL SAN MARTIN BILBAO "/>
  </r>
  <r>
    <s v="MUNICIPALES"/>
    <x v="1"/>
    <x v="6"/>
    <n v="9115"/>
    <x v="205"/>
    <x v="11"/>
    <x v="17"/>
    <x v="15"/>
    <x v="15"/>
    <s v="JUAN CARLOS GALLARDO NAVARRO"/>
  </r>
  <r>
    <s v="MUNICIPALES"/>
    <x v="1"/>
    <x v="6"/>
    <n v="9115"/>
    <x v="205"/>
    <x v="11"/>
    <x v="17"/>
    <x v="15"/>
    <x v="15"/>
    <s v="CECILIA PAMELA LINCO TURRA "/>
  </r>
  <r>
    <s v="MUNICIPALES"/>
    <x v="1"/>
    <x v="6"/>
    <n v="9208"/>
    <x v="206"/>
    <x v="11"/>
    <x v="17"/>
    <x v="15"/>
    <x v="15"/>
    <s v="JUAN GONZALO FUENTES VALENCIA"/>
  </r>
  <r>
    <s v="MUNICIPALES"/>
    <x v="1"/>
    <x v="6"/>
    <n v="9209"/>
    <x v="207"/>
    <x v="11"/>
    <x v="17"/>
    <x v="15"/>
    <x v="15"/>
    <s v="JEANETTE ALEJANDRA MUÑOZ ARRIAGADA"/>
  </r>
  <r>
    <s v="MUNICIPALES"/>
    <x v="1"/>
    <x v="6"/>
    <n v="9209"/>
    <x v="207"/>
    <x v="11"/>
    <x v="17"/>
    <x v="15"/>
    <x v="15"/>
    <s v="EDUARDO RODRIGO CARRASCO PROVOSTE "/>
  </r>
  <r>
    <s v="MUNICIPALES"/>
    <x v="1"/>
    <x v="6"/>
    <n v="9116"/>
    <x v="208"/>
    <x v="11"/>
    <x v="17"/>
    <x v="15"/>
    <x v="15"/>
    <s v="LUIS ALEJANDRO CARMONA CARMONA"/>
  </r>
  <r>
    <s v="MUNICIPALES"/>
    <x v="1"/>
    <x v="6"/>
    <n v="9116"/>
    <x v="208"/>
    <x v="11"/>
    <x v="17"/>
    <x v="15"/>
    <x v="15"/>
    <s v="JAVIER BERNARDO CORTEZ CORTEZ "/>
  </r>
  <r>
    <s v="MUNICIPALES"/>
    <x v="1"/>
    <x v="6"/>
    <n v="9101"/>
    <x v="70"/>
    <x v="11"/>
    <x v="17"/>
    <x v="15"/>
    <x v="15"/>
    <s v="ALEJANDRO BIZAMA TIZNADO"/>
  </r>
  <r>
    <s v="MUNICIPALES"/>
    <x v="1"/>
    <x v="6"/>
    <n v="9101"/>
    <x v="70"/>
    <x v="11"/>
    <x v="17"/>
    <x v="15"/>
    <x v="15"/>
    <s v="ERICA SOLEDAD GARCIA ACUÑA"/>
  </r>
  <r>
    <s v="MUNICIPALES"/>
    <x v="1"/>
    <x v="6"/>
    <n v="9101"/>
    <x v="70"/>
    <x v="11"/>
    <x v="17"/>
    <x v="15"/>
    <x v="15"/>
    <s v="JUAN PABLO ARRIAGADA MORA"/>
  </r>
  <r>
    <s v="MUNICIPALES"/>
    <x v="1"/>
    <x v="6"/>
    <n v="9101"/>
    <x v="70"/>
    <x v="11"/>
    <x v="17"/>
    <x v="15"/>
    <x v="15"/>
    <s v="PATRICIO ALEJANDRO POZA BARRERA "/>
  </r>
  <r>
    <s v="MUNICIPALES"/>
    <x v="1"/>
    <x v="6"/>
    <n v="9117"/>
    <x v="209"/>
    <x v="11"/>
    <x v="17"/>
    <x v="15"/>
    <x v="15"/>
    <s v="YASMIR ENERILDA VIDAL SANTOS"/>
  </r>
  <r>
    <s v="MUNICIPALES"/>
    <x v="1"/>
    <x v="6"/>
    <n v="9117"/>
    <x v="209"/>
    <x v="11"/>
    <x v="17"/>
    <x v="15"/>
    <x v="15"/>
    <s v="JORGE OCTAVIO REYES LLANCALEO"/>
  </r>
  <r>
    <s v="MUNICIPALES"/>
    <x v="1"/>
    <x v="6"/>
    <n v="9210"/>
    <x v="211"/>
    <x v="11"/>
    <x v="17"/>
    <x v="15"/>
    <x v="15"/>
    <s v="FELIPE ANDRES OSSES CERNA"/>
  </r>
  <r>
    <s v="MUNICIPALES"/>
    <x v="1"/>
    <x v="6"/>
    <n v="9210"/>
    <x v="211"/>
    <x v="11"/>
    <x v="17"/>
    <x v="15"/>
    <x v="15"/>
    <s v="EDGARDO ANSELMO VILLAGRA NAVARRETE"/>
  </r>
  <r>
    <s v="MUNICIPALES"/>
    <x v="1"/>
    <x v="6"/>
    <n v="9210"/>
    <x v="211"/>
    <x v="11"/>
    <x v="17"/>
    <x v="15"/>
    <x v="15"/>
    <s v="PAULINA ISABEL NEIRA PAILLAQUEO"/>
  </r>
  <r>
    <s v="MUNICIPALES"/>
    <x v="1"/>
    <x v="6"/>
    <n v="9210"/>
    <x v="211"/>
    <x v="11"/>
    <x v="17"/>
    <x v="15"/>
    <x v="15"/>
    <s v="ERICA DEL CARMEN GAJARDO GONZALEZ "/>
  </r>
  <r>
    <s v="MUNICIPALES"/>
    <x v="1"/>
    <x v="6"/>
    <n v="9211"/>
    <x v="212"/>
    <x v="11"/>
    <x v="17"/>
    <x v="15"/>
    <x v="15"/>
    <s v="CARLA CERDA MORA"/>
  </r>
  <r>
    <s v="MUNICIPALES"/>
    <x v="1"/>
    <x v="6"/>
    <n v="9211"/>
    <x v="212"/>
    <x v="11"/>
    <x v="17"/>
    <x v="15"/>
    <x v="15"/>
    <s v="CARLOS MANUEL GALLEGOS YAÑEZ "/>
  </r>
  <r>
    <s v="MUNICIPALES"/>
    <x v="1"/>
    <x v="6"/>
    <n v="9119"/>
    <x v="213"/>
    <x v="11"/>
    <x v="17"/>
    <x v="15"/>
    <x v="15"/>
    <s v="ARNOLDO ANDRES BURGOS SANHUEZA"/>
  </r>
  <r>
    <s v="MUNICIPALES"/>
    <x v="1"/>
    <x v="6"/>
    <n v="9119"/>
    <x v="213"/>
    <x v="11"/>
    <x v="17"/>
    <x v="15"/>
    <x v="15"/>
    <s v="PIETRO EPSON JARAMILLO BERNACHEA"/>
  </r>
  <r>
    <s v="MUNICIPALES"/>
    <x v="1"/>
    <x v="6"/>
    <n v="9119"/>
    <x v="213"/>
    <x v="11"/>
    <x v="17"/>
    <x v="15"/>
    <x v="15"/>
    <s v="MARCELA SCHWENKE CORTES "/>
  </r>
  <r>
    <s v="MUNICIPALES"/>
    <x v="1"/>
    <x v="6"/>
    <n v="9120"/>
    <x v="71"/>
    <x v="11"/>
    <x v="17"/>
    <x v="15"/>
    <x v="15"/>
    <s v="JAIME BELTRAN SAEZ"/>
  </r>
  <r>
    <s v="MUNICIPALES"/>
    <x v="0"/>
    <x v="7"/>
    <n v="14102"/>
    <x v="72"/>
    <x v="11"/>
    <x v="0"/>
    <x v="15"/>
    <x v="15"/>
    <s v="MARILA BARRIENTOS TRIVIÑOS "/>
  </r>
  <r>
    <s v="MUNICIPALES"/>
    <x v="0"/>
    <x v="7"/>
    <n v="14202"/>
    <x v="216"/>
    <x v="11"/>
    <x v="0"/>
    <x v="15"/>
    <x v="15"/>
    <s v="SARITA JARAMILLO ARISMENDI"/>
  </r>
  <r>
    <s v="MUNICIPALES"/>
    <x v="0"/>
    <x v="7"/>
    <n v="14203"/>
    <x v="217"/>
    <x v="11"/>
    <x v="0"/>
    <x v="15"/>
    <x v="15"/>
    <s v="JORGE FIGUEROA FUENTES"/>
  </r>
  <r>
    <s v="MUNICIPALES"/>
    <x v="0"/>
    <x v="7"/>
    <n v="14105"/>
    <x v="73"/>
    <x v="11"/>
    <x v="0"/>
    <x v="15"/>
    <x v="15"/>
    <s v="CLAUDIO DAVID SEPULVEDA MIRANDA"/>
  </r>
  <r>
    <s v="MUNICIPALES"/>
    <x v="1"/>
    <x v="7"/>
    <n v="14102"/>
    <x v="72"/>
    <x v="11"/>
    <x v="17"/>
    <x v="15"/>
    <x v="15"/>
    <s v="PATRICIA WALESKA DE LA ROSA MUÑOZ"/>
  </r>
  <r>
    <s v="MUNICIPALES"/>
    <x v="1"/>
    <x v="7"/>
    <n v="14102"/>
    <x v="72"/>
    <x v="11"/>
    <x v="17"/>
    <x v="15"/>
    <x v="15"/>
    <s v="JUAN NOLBERTO VALENZUELA GONZALEZ"/>
  </r>
  <r>
    <s v="MUNICIPALES"/>
    <x v="1"/>
    <x v="7"/>
    <n v="14102"/>
    <x v="72"/>
    <x v="11"/>
    <x v="17"/>
    <x v="15"/>
    <x v="15"/>
    <s v="SERGIO IVAN OBANDO ESPINOZA"/>
  </r>
  <r>
    <s v="MUNICIPALES"/>
    <x v="1"/>
    <x v="7"/>
    <n v="14202"/>
    <x v="216"/>
    <x v="11"/>
    <x v="17"/>
    <x v="15"/>
    <x v="15"/>
    <s v="FERNANDO JAVIER FLANDEZ MONTECINOS"/>
  </r>
  <r>
    <s v="MUNICIPALES"/>
    <x v="1"/>
    <x v="7"/>
    <n v="14202"/>
    <x v="216"/>
    <x v="11"/>
    <x v="17"/>
    <x v="15"/>
    <x v="15"/>
    <s v="EMY RUTH TORRES SOTOMAYOR"/>
  </r>
  <r>
    <s v="MUNICIPALES"/>
    <x v="1"/>
    <x v="7"/>
    <n v="14201"/>
    <x v="214"/>
    <x v="11"/>
    <x v="17"/>
    <x v="15"/>
    <x v="15"/>
    <s v="CAMILO GOMEZ GOMEZ"/>
  </r>
  <r>
    <s v="MUNICIPALES"/>
    <x v="1"/>
    <x v="7"/>
    <n v="14201"/>
    <x v="214"/>
    <x v="11"/>
    <x v="17"/>
    <x v="15"/>
    <x v="15"/>
    <s v="LUIS SEGUNDO HERMOGENES AGUILERA VERA"/>
  </r>
  <r>
    <s v="MUNICIPALES"/>
    <x v="1"/>
    <x v="7"/>
    <n v="14201"/>
    <x v="214"/>
    <x v="11"/>
    <x v="17"/>
    <x v="15"/>
    <x v="15"/>
    <s v="CRISTINA ALEJANDRA ASTUDILLO PARDO"/>
  </r>
  <r>
    <s v="MUNICIPALES"/>
    <x v="1"/>
    <x v="7"/>
    <n v="14103"/>
    <x v="218"/>
    <x v="11"/>
    <x v="17"/>
    <x v="15"/>
    <x v="15"/>
    <s v="SANDRA PAOLA ANTINAO ÑIRIPIL"/>
  </r>
  <r>
    <s v="MUNICIPALES"/>
    <x v="1"/>
    <x v="7"/>
    <n v="14103"/>
    <x v="218"/>
    <x v="11"/>
    <x v="17"/>
    <x v="15"/>
    <x v="15"/>
    <s v="VICTOR ARTURO MEDINA BARROS"/>
  </r>
  <r>
    <s v="MUNICIPALES"/>
    <x v="1"/>
    <x v="7"/>
    <n v="14103"/>
    <x v="218"/>
    <x v="11"/>
    <x v="17"/>
    <x v="15"/>
    <x v="15"/>
    <s v="BERNARDO JORGE LOPEZ MARIN"/>
  </r>
  <r>
    <s v="MUNICIPALES"/>
    <x v="1"/>
    <x v="7"/>
    <n v="14104"/>
    <x v="219"/>
    <x v="11"/>
    <x v="17"/>
    <x v="15"/>
    <x v="15"/>
    <s v="LUISA ANLLELINA BARRIENTOS ORMEÑO "/>
  </r>
  <r>
    <s v="MUNICIPALES"/>
    <x v="1"/>
    <x v="7"/>
    <n v="14105"/>
    <x v="73"/>
    <x v="11"/>
    <x v="17"/>
    <x v="15"/>
    <x v="15"/>
    <s v="GIOVANNI SALOMON FIGUEROA VEGA"/>
  </r>
  <r>
    <s v="MUNICIPALES"/>
    <x v="1"/>
    <x v="7"/>
    <n v="14105"/>
    <x v="73"/>
    <x v="11"/>
    <x v="17"/>
    <x v="15"/>
    <x v="15"/>
    <s v="ESTER CASTILLO GUTIERREZ"/>
  </r>
  <r>
    <s v="MUNICIPALES"/>
    <x v="1"/>
    <x v="7"/>
    <n v="14105"/>
    <x v="73"/>
    <x v="11"/>
    <x v="17"/>
    <x v="15"/>
    <x v="15"/>
    <s v="CARLOS ORTIZ SOTO"/>
  </r>
  <r>
    <s v="MUNICIPALES"/>
    <x v="1"/>
    <x v="7"/>
    <n v="14106"/>
    <x v="220"/>
    <x v="11"/>
    <x v="17"/>
    <x v="15"/>
    <x v="15"/>
    <s v="CRISTIAN JOHN CATALAN BRAVO"/>
  </r>
  <r>
    <s v="MUNICIPALES"/>
    <x v="1"/>
    <x v="7"/>
    <n v="14107"/>
    <x v="221"/>
    <x v="11"/>
    <x v="17"/>
    <x v="15"/>
    <x v="15"/>
    <s v="VANESSA BEATRIZ MALDONADO DELGADO"/>
  </r>
  <r>
    <s v="MUNICIPALES"/>
    <x v="1"/>
    <x v="7"/>
    <n v="14107"/>
    <x v="221"/>
    <x v="11"/>
    <x v="17"/>
    <x v="15"/>
    <x v="15"/>
    <s v="ARMIN OCTAVIO FUENTES ULLOA "/>
  </r>
  <r>
    <s v="MUNICIPALES"/>
    <x v="1"/>
    <x v="7"/>
    <n v="14108"/>
    <x v="215"/>
    <x v="11"/>
    <x v="17"/>
    <x v="15"/>
    <x v="15"/>
    <s v="GEORGINA DEL CARMEN CUYUL BORQUEZ"/>
  </r>
  <r>
    <s v="MUNICIPALES"/>
    <x v="1"/>
    <x v="7"/>
    <n v="14108"/>
    <x v="215"/>
    <x v="11"/>
    <x v="17"/>
    <x v="15"/>
    <x v="15"/>
    <s v="ANGEL ALAMIRO ZUÑIGA AHUMADA "/>
  </r>
  <r>
    <s v="MUNICIPALES"/>
    <x v="1"/>
    <x v="7"/>
    <n v="14204"/>
    <x v="74"/>
    <x v="11"/>
    <x v="17"/>
    <x v="15"/>
    <x v="15"/>
    <s v="JUAN UNION BARRIENTOS"/>
  </r>
  <r>
    <s v="MUNICIPALES"/>
    <x v="1"/>
    <x v="7"/>
    <n v="14101"/>
    <x v="75"/>
    <x v="11"/>
    <x v="17"/>
    <x v="15"/>
    <x v="15"/>
    <s v="GUIDO ALBERTO YOBANOLO VALDEBENITO"/>
  </r>
  <r>
    <s v="MUNICIPALES"/>
    <x v="1"/>
    <x v="7"/>
    <n v="14101"/>
    <x v="75"/>
    <x v="11"/>
    <x v="17"/>
    <x v="15"/>
    <x v="15"/>
    <s v="CECILIA NUÑEZ CARDENAS"/>
  </r>
  <r>
    <s v="MUNICIPALES"/>
    <x v="1"/>
    <x v="7"/>
    <n v="14101"/>
    <x v="75"/>
    <x v="11"/>
    <x v="17"/>
    <x v="15"/>
    <x v="15"/>
    <s v="RENE COLLILEF PAILLALEF "/>
  </r>
  <r>
    <s v="MUNICIPALES"/>
    <x v="0"/>
    <x v="8"/>
    <n v="16101"/>
    <x v="226"/>
    <x v="11"/>
    <x v="0"/>
    <x v="15"/>
    <x v="15"/>
    <s v="CAMILO BENAVENTE JIMENEZ"/>
  </r>
  <r>
    <s v="MUNICIPALES"/>
    <x v="0"/>
    <x v="8"/>
    <n v="16206"/>
    <x v="78"/>
    <x v="11"/>
    <x v="0"/>
    <x v="15"/>
    <x v="15"/>
    <s v="BENITO BRAVO DELGADO "/>
  </r>
  <r>
    <s v="MUNICIPALES"/>
    <x v="1"/>
    <x v="8"/>
    <n v="16102"/>
    <x v="222"/>
    <x v="11"/>
    <x v="17"/>
    <x v="15"/>
    <x v="15"/>
    <s v="JUAN PABLO ROA SANCHEZ"/>
  </r>
  <r>
    <s v="MUNICIPALES"/>
    <x v="1"/>
    <x v="8"/>
    <n v="16102"/>
    <x v="222"/>
    <x v="11"/>
    <x v="17"/>
    <x v="15"/>
    <x v="15"/>
    <s v="RICARDO ANDRES PAVEZ PINILLA "/>
  </r>
  <r>
    <s v="MUNICIPALES"/>
    <x v="1"/>
    <x v="8"/>
    <n v="16101"/>
    <x v="226"/>
    <x v="11"/>
    <x v="17"/>
    <x v="15"/>
    <x v="15"/>
    <s v="PEDRO RUBIO SEPULVEDA"/>
  </r>
  <r>
    <s v="MUNICIPALES"/>
    <x v="1"/>
    <x v="8"/>
    <n v="16101"/>
    <x v="226"/>
    <x v="11"/>
    <x v="17"/>
    <x v="15"/>
    <x v="15"/>
    <s v="RICARDO ANTONIO VALDEBENITO FUENTES"/>
  </r>
  <r>
    <s v="MUNICIPALES"/>
    <x v="1"/>
    <x v="8"/>
    <n v="16101"/>
    <x v="226"/>
    <x v="11"/>
    <x v="17"/>
    <x v="15"/>
    <x v="15"/>
    <s v="CARLOS ALBERTO IBACETA VEGA "/>
  </r>
  <r>
    <s v="MUNICIPALES"/>
    <x v="1"/>
    <x v="8"/>
    <n v="16103"/>
    <x v="227"/>
    <x v="11"/>
    <x v="17"/>
    <x v="15"/>
    <x v="15"/>
    <s v="EVELYN ARACELY BALTIERRA SANCHEZ"/>
  </r>
  <r>
    <s v="MUNICIPALES"/>
    <x v="1"/>
    <x v="8"/>
    <n v="16103"/>
    <x v="227"/>
    <x v="11"/>
    <x v="17"/>
    <x v="15"/>
    <x v="15"/>
    <s v="LUIS GACITUA MUÑOZ "/>
  </r>
  <r>
    <s v="MUNICIPALES"/>
    <x v="1"/>
    <x v="8"/>
    <n v="16202"/>
    <x v="223"/>
    <x v="11"/>
    <x v="17"/>
    <x v="15"/>
    <x v="15"/>
    <s v="MIGUEL ANGEL LAGOS BETANCOURT "/>
  </r>
  <r>
    <s v="MUNICIPALES"/>
    <x v="1"/>
    <x v="8"/>
    <n v="16203"/>
    <x v="76"/>
    <x v="11"/>
    <x v="17"/>
    <x v="15"/>
    <x v="15"/>
    <s v="CHRISTIAN RISOPATRON RODRIGUEZ"/>
  </r>
  <r>
    <s v="MUNICIPALES"/>
    <x v="1"/>
    <x v="8"/>
    <n v="16203"/>
    <x v="76"/>
    <x v="11"/>
    <x v="17"/>
    <x v="15"/>
    <x v="15"/>
    <s v="ROSA GATICA CHAVEZ "/>
  </r>
  <r>
    <s v="MUNICIPALES"/>
    <x v="1"/>
    <x v="8"/>
    <n v="16302"/>
    <x v="228"/>
    <x v="11"/>
    <x v="17"/>
    <x v="15"/>
    <x v="15"/>
    <s v="JOSE VICENTE GUZMAN ZUÑIGA"/>
  </r>
  <r>
    <s v="MUNICIPALES"/>
    <x v="1"/>
    <x v="8"/>
    <n v="16106"/>
    <x v="232"/>
    <x v="11"/>
    <x v="17"/>
    <x v="15"/>
    <x v="15"/>
    <s v="ADRIANA VICTORIA ARCE DIAZ"/>
  </r>
  <r>
    <s v="MUNICIPALES"/>
    <x v="1"/>
    <x v="8"/>
    <n v="16106"/>
    <x v="232"/>
    <x v="11"/>
    <x v="17"/>
    <x v="15"/>
    <x v="15"/>
    <s v="ROSA HERMINIA OÑATE QUIROZ "/>
  </r>
  <r>
    <s v="MUNICIPALES"/>
    <x v="1"/>
    <x v="8"/>
    <n v="16107"/>
    <x v="233"/>
    <x v="11"/>
    <x v="17"/>
    <x v="15"/>
    <x v="15"/>
    <s v="LIBORIA VENEGAS URRA"/>
  </r>
  <r>
    <s v="MUNICIPALES"/>
    <x v="1"/>
    <x v="8"/>
    <n v="16107"/>
    <x v="233"/>
    <x v="11"/>
    <x v="17"/>
    <x v="15"/>
    <x v="15"/>
    <s v="JORGE MUÑOZ ALVAREZ"/>
  </r>
  <r>
    <s v="MUNICIPALES"/>
    <x v="1"/>
    <x v="8"/>
    <n v="16107"/>
    <x v="233"/>
    <x v="11"/>
    <x v="17"/>
    <x v="15"/>
    <x v="15"/>
    <s v="GERTY KATHERINE KRAUSS MATTIG"/>
  </r>
  <r>
    <s v="MUNICIPALES"/>
    <x v="1"/>
    <x v="8"/>
    <n v="16107"/>
    <x v="233"/>
    <x v="11"/>
    <x v="17"/>
    <x v="15"/>
    <x v="15"/>
    <s v="CLAUDIO ARRIAGADA DIAZ "/>
  </r>
  <r>
    <s v="MUNICIPALES"/>
    <x v="1"/>
    <x v="8"/>
    <n v="16206"/>
    <x v="78"/>
    <x v="11"/>
    <x v="17"/>
    <x v="15"/>
    <x v="15"/>
    <s v="CLAUDIO ANDRES RABANAL MUÑOZ"/>
  </r>
  <r>
    <s v="MUNICIPALES"/>
    <x v="1"/>
    <x v="8"/>
    <n v="16206"/>
    <x v="78"/>
    <x v="11"/>
    <x v="17"/>
    <x v="15"/>
    <x v="15"/>
    <s v="IVONNE EMILIA AGUAYO SAAVEDRA "/>
  </r>
  <r>
    <s v="MUNICIPALES"/>
    <x v="1"/>
    <x v="8"/>
    <n v="16301"/>
    <x v="79"/>
    <x v="11"/>
    <x v="17"/>
    <x v="15"/>
    <x v="15"/>
    <s v="CARLOS HERNAN GIACAMAN GIACAMAN "/>
  </r>
  <r>
    <s v="MUNICIPALES"/>
    <x v="1"/>
    <x v="8"/>
    <n v="16304"/>
    <x v="235"/>
    <x v="11"/>
    <x v="17"/>
    <x v="15"/>
    <x v="15"/>
    <s v="CARLOS PATRICIO ORELLANA ORELLANA"/>
  </r>
  <r>
    <s v="MUNICIPALES"/>
    <x v="1"/>
    <x v="8"/>
    <n v="16304"/>
    <x v="235"/>
    <x v="11"/>
    <x v="17"/>
    <x v="15"/>
    <x v="15"/>
    <s v="JUAN CARLOS PARADA FUENTES"/>
  </r>
  <r>
    <s v="MUNICIPALES"/>
    <x v="1"/>
    <x v="8"/>
    <n v="16304"/>
    <x v="235"/>
    <x v="11"/>
    <x v="17"/>
    <x v="15"/>
    <x v="15"/>
    <s v="MAXIMILIANO ALBERTO QUIÑONES CEBALLOS "/>
  </r>
  <r>
    <s v="MUNICIPALES"/>
    <x v="1"/>
    <x v="8"/>
    <n v="16108"/>
    <x v="225"/>
    <x v="11"/>
    <x v="17"/>
    <x v="15"/>
    <x v="15"/>
    <s v="MARTIN RODRIGO BECERRA GONZALEZ"/>
  </r>
  <r>
    <s v="MUNICIPALES"/>
    <x v="1"/>
    <x v="8"/>
    <n v="16108"/>
    <x v="225"/>
    <x v="11"/>
    <x v="17"/>
    <x v="15"/>
    <x v="15"/>
    <s v="JEANNETTE VEGA GONZALEZ"/>
  </r>
  <r>
    <s v="MUNICIPALES"/>
    <x v="1"/>
    <x v="8"/>
    <n v="16108"/>
    <x v="225"/>
    <x v="11"/>
    <x v="17"/>
    <x v="15"/>
    <x v="15"/>
    <s v="RODNY BAEZA PALMA "/>
  </r>
  <r>
    <s v="MUNICIPALES"/>
    <x v="1"/>
    <x v="8"/>
    <n v="16305"/>
    <x v="236"/>
    <x v="11"/>
    <x v="17"/>
    <x v="15"/>
    <x v="15"/>
    <s v="JAIME ENRIQUE RIFO MOLINA"/>
  </r>
  <r>
    <s v="MUNICIPALES"/>
    <x v="1"/>
    <x v="8"/>
    <n v="16305"/>
    <x v="236"/>
    <x v="11"/>
    <x v="17"/>
    <x v="15"/>
    <x v="15"/>
    <s v="RAMON ALEXIS CABRERA QUIROZ "/>
  </r>
  <r>
    <s v="MUNICIPALES"/>
    <x v="1"/>
    <x v="8"/>
    <n v="16109"/>
    <x v="237"/>
    <x v="11"/>
    <x v="17"/>
    <x v="15"/>
    <x v="15"/>
    <s v="JOSE BENEDICTO CHAVEZ URIBE"/>
  </r>
  <r>
    <s v="MUNICIPALES"/>
    <x v="0"/>
    <x v="9"/>
    <n v="11203"/>
    <x v="82"/>
    <x v="11"/>
    <x v="0"/>
    <x v="15"/>
    <x v="15"/>
    <s v="MARCOS SILVA MIRANDA "/>
  </r>
  <r>
    <s v="MUNICIPALES"/>
    <x v="1"/>
    <x v="9"/>
    <n v="11101"/>
    <x v="245"/>
    <x v="11"/>
    <x v="17"/>
    <x v="15"/>
    <x v="15"/>
    <s v="RODRIGO DIAZ CORDARO"/>
  </r>
  <r>
    <s v="MUNICIPALES"/>
    <x v="1"/>
    <x v="9"/>
    <n v="11101"/>
    <x v="245"/>
    <x v="11"/>
    <x v="17"/>
    <x v="15"/>
    <x v="15"/>
    <s v="JONHATTAN FRANCISCO HENRIQUEZ ANABALON "/>
  </r>
  <r>
    <s v="MUNICIPALES"/>
    <x v="1"/>
    <x v="9"/>
    <n v="11203"/>
    <x v="82"/>
    <x v="11"/>
    <x v="17"/>
    <x v="15"/>
    <x v="15"/>
    <s v="OMAR PATRICIO VERA PEREZ"/>
  </r>
  <r>
    <s v="MUNICIPALES"/>
    <x v="1"/>
    <x v="9"/>
    <n v="11102"/>
    <x v="246"/>
    <x v="11"/>
    <x v="17"/>
    <x v="15"/>
    <x v="15"/>
    <s v="HECTOR ENRIQUE GODOY PINILLA "/>
  </r>
  <r>
    <s v="MUNICIPALES"/>
    <x v="1"/>
    <x v="9"/>
    <n v="11302"/>
    <x v="238"/>
    <x v="11"/>
    <x v="17"/>
    <x v="15"/>
    <x v="15"/>
    <s v="LORENA ANDREA MOLINA MANSILLA "/>
  </r>
  <r>
    <s v="MUNICIPALES"/>
    <x v="1"/>
    <x v="9"/>
    <n v="12402"/>
    <x v="242"/>
    <x v="11"/>
    <x v="17"/>
    <x v="15"/>
    <x v="15"/>
    <s v="MARCELA JEANETTE CRUCES ZURITA"/>
  </r>
  <r>
    <s v="MUNICIPALES"/>
    <x v="1"/>
    <x v="15"/>
    <n v="12102"/>
    <x v="249"/>
    <x v="11"/>
    <x v="17"/>
    <x v="15"/>
    <x v="15"/>
    <s v="MIRIAM SORAYA PEREZ BAHAMONDE"/>
  </r>
  <r>
    <s v="MUNICIPALES"/>
    <x v="1"/>
    <x v="15"/>
    <n v="12102"/>
    <x v="249"/>
    <x v="11"/>
    <x v="17"/>
    <x v="15"/>
    <x v="15"/>
    <s v="ZAIDA BARRIENTOS MUÑOZ "/>
  </r>
  <r>
    <s v="MUNICIPALES"/>
    <x v="1"/>
    <x v="15"/>
    <n v="12401"/>
    <x v="250"/>
    <x v="11"/>
    <x v="17"/>
    <x v="15"/>
    <x v="15"/>
    <s v="JORGE ALEJANDRO DIAZ BUSTAMANTE "/>
  </r>
  <r>
    <s v="MUNICIPALES"/>
    <x v="1"/>
    <x v="15"/>
    <n v="12101"/>
    <x v="251"/>
    <x v="11"/>
    <x v="17"/>
    <x v="15"/>
    <x v="15"/>
    <s v="VERONICA AGUILAR MARTINEZ "/>
  </r>
  <r>
    <s v="MUNICIPALES"/>
    <x v="0"/>
    <x v="10"/>
    <n v="7103"/>
    <x v="256"/>
    <x v="11"/>
    <x v="0"/>
    <x v="15"/>
    <x v="15"/>
    <s v="RENE ALEJANDRO CONCHA GONZALEZ"/>
  </r>
  <r>
    <s v="MUNICIPALES"/>
    <x v="0"/>
    <x v="10"/>
    <n v="7403"/>
    <x v="266"/>
    <x v="11"/>
    <x v="0"/>
    <x v="15"/>
    <x v="15"/>
    <s v="GONZALO JARA REYES "/>
  </r>
  <r>
    <s v="MUNICIPALES"/>
    <x v="0"/>
    <x v="10"/>
    <n v="7404"/>
    <x v="268"/>
    <x v="11"/>
    <x v="0"/>
    <x v="15"/>
    <x v="15"/>
    <s v="GUILLERMO CERONI FUENTES "/>
  </r>
  <r>
    <s v="MUNICIPALES"/>
    <x v="1"/>
    <x v="10"/>
    <n v="7201"/>
    <x v="254"/>
    <x v="11"/>
    <x v="17"/>
    <x v="15"/>
    <x v="15"/>
    <s v="HECTOR ANTONIO MUENA ORTIZ "/>
  </r>
  <r>
    <s v="MUNICIPALES"/>
    <x v="1"/>
    <x v="10"/>
    <n v="7402"/>
    <x v="262"/>
    <x v="11"/>
    <x v="17"/>
    <x v="15"/>
    <x v="15"/>
    <s v="ANGEL CARTER RAMOS"/>
  </r>
  <r>
    <s v="MUNICIPALES"/>
    <x v="1"/>
    <x v="10"/>
    <n v="7402"/>
    <x v="262"/>
    <x v="11"/>
    <x v="17"/>
    <x v="15"/>
    <x v="15"/>
    <s v="ARIEL VALDES PACHECO "/>
  </r>
  <r>
    <s v="MUNICIPALES"/>
    <x v="1"/>
    <x v="10"/>
    <n v="7102"/>
    <x v="255"/>
    <x v="11"/>
    <x v="17"/>
    <x v="15"/>
    <x v="15"/>
    <s v="VALERIA LEAL ALBORNOZ"/>
  </r>
  <r>
    <s v="MUNICIPALES"/>
    <x v="1"/>
    <x v="10"/>
    <n v="7102"/>
    <x v="255"/>
    <x v="11"/>
    <x v="17"/>
    <x v="15"/>
    <x v="15"/>
    <s v="LUIS ARMANDO ARENAS MANRIQUEZ "/>
  </r>
  <r>
    <s v="MUNICIPALES"/>
    <x v="1"/>
    <x v="10"/>
    <n v="7103"/>
    <x v="256"/>
    <x v="11"/>
    <x v="17"/>
    <x v="15"/>
    <x v="15"/>
    <s v="GUIDO LETELIER FUENZALIDA "/>
  </r>
  <r>
    <s v="MUNICIPALES"/>
    <x v="1"/>
    <x v="10"/>
    <n v="7301"/>
    <x v="83"/>
    <x v="11"/>
    <x v="17"/>
    <x v="15"/>
    <x v="15"/>
    <s v="SEBASTIAN LEONARDO MATURANA MARTINEZ"/>
  </r>
  <r>
    <s v="MUNICIPALES"/>
    <x v="1"/>
    <x v="10"/>
    <n v="7301"/>
    <x v="83"/>
    <x v="11"/>
    <x v="17"/>
    <x v="15"/>
    <x v="15"/>
    <s v="CATALINA DEL CARMEN TREJO GAJARDO"/>
  </r>
  <r>
    <s v="MUNICIPALES"/>
    <x v="1"/>
    <x v="10"/>
    <n v="7301"/>
    <x v="83"/>
    <x v="11"/>
    <x v="17"/>
    <x v="15"/>
    <x v="15"/>
    <s v="CARLOS MARCELO ORTUZAR SANTELICES"/>
  </r>
  <r>
    <s v="MUNICIPALES"/>
    <x v="1"/>
    <x v="10"/>
    <n v="7104"/>
    <x v="263"/>
    <x v="11"/>
    <x v="17"/>
    <x v="15"/>
    <x v="15"/>
    <s v="MIREYA DE LAS MERCEDES CARRASCO JARA"/>
  </r>
  <r>
    <s v="MUNICIPALES"/>
    <x v="1"/>
    <x v="10"/>
    <n v="7104"/>
    <x v="263"/>
    <x v="11"/>
    <x v="17"/>
    <x v="15"/>
    <x v="15"/>
    <s v="VICTOR MANUEL ARTURO RODRIGUEZ ULLOA"/>
  </r>
  <r>
    <s v="MUNICIPALES"/>
    <x v="1"/>
    <x v="10"/>
    <n v="7104"/>
    <x v="263"/>
    <x v="11"/>
    <x v="17"/>
    <x v="15"/>
    <x v="15"/>
    <s v="MARCELINO DEL CARMEN ZAPATA GOMEZ"/>
  </r>
  <r>
    <s v="MUNICIPALES"/>
    <x v="1"/>
    <x v="10"/>
    <n v="7302"/>
    <x v="257"/>
    <x v="11"/>
    <x v="17"/>
    <x v="15"/>
    <x v="15"/>
    <s v="JORGE HERNAN FUENZALIDA DIAZ "/>
  </r>
  <r>
    <s v="MUNICIPALES"/>
    <x v="1"/>
    <x v="10"/>
    <n v="7401"/>
    <x v="265"/>
    <x v="11"/>
    <x v="17"/>
    <x v="15"/>
    <x v="15"/>
    <s v="MYRIAM ALARCON CASTILLO "/>
  </r>
  <r>
    <s v="MUNICIPALES"/>
    <x v="1"/>
    <x v="10"/>
    <n v="7403"/>
    <x v="266"/>
    <x v="11"/>
    <x v="17"/>
    <x v="15"/>
    <x v="15"/>
    <s v="NANCY DEL CARMEN SILVA ALVIAL"/>
  </r>
  <r>
    <s v="MUNICIPALES"/>
    <x v="1"/>
    <x v="10"/>
    <n v="7403"/>
    <x v="266"/>
    <x v="11"/>
    <x v="17"/>
    <x v="15"/>
    <x v="15"/>
    <s v="WILLIAMS RODRIGO RIVERA ASTUDILLO "/>
  </r>
  <r>
    <s v="MUNICIPALES"/>
    <x v="1"/>
    <x v="10"/>
    <n v="7304"/>
    <x v="84"/>
    <x v="11"/>
    <x v="17"/>
    <x v="15"/>
    <x v="15"/>
    <s v="PATRICIO VERGARA MORAGA"/>
  </r>
  <r>
    <s v="MUNICIPALES"/>
    <x v="1"/>
    <x v="10"/>
    <n v="7304"/>
    <x v="84"/>
    <x v="11"/>
    <x v="17"/>
    <x v="15"/>
    <x v="15"/>
    <s v="GONZALO SALAS PAVEZ "/>
  </r>
  <r>
    <s v="MUNICIPALES"/>
    <x v="1"/>
    <x v="10"/>
    <n v="7404"/>
    <x v="268"/>
    <x v="11"/>
    <x v="17"/>
    <x v="15"/>
    <x v="15"/>
    <s v="JOSE MIGUEL MAUREIRA MAUREIRA"/>
  </r>
  <r>
    <s v="MUNICIPALES"/>
    <x v="1"/>
    <x v="10"/>
    <n v="7404"/>
    <x v="268"/>
    <x v="11"/>
    <x v="17"/>
    <x v="15"/>
    <x v="15"/>
    <s v="CLAUDIA ANDREA MOYA DEL CAMPO"/>
  </r>
  <r>
    <s v="MUNICIPALES"/>
    <x v="1"/>
    <x v="10"/>
    <n v="7404"/>
    <x v="268"/>
    <x v="11"/>
    <x v="17"/>
    <x v="15"/>
    <x v="15"/>
    <s v="NICOLAS ESTEBAN REYES AVILA"/>
  </r>
  <r>
    <s v="MUNICIPALES"/>
    <x v="1"/>
    <x v="10"/>
    <n v="7404"/>
    <x v="268"/>
    <x v="11"/>
    <x v="17"/>
    <x v="15"/>
    <x v="15"/>
    <s v="RIGOBERTO ANTONIO ESPINOZA GUTIERREZ "/>
  </r>
  <r>
    <s v="MUNICIPALES"/>
    <x v="1"/>
    <x v="10"/>
    <n v="7106"/>
    <x v="269"/>
    <x v="11"/>
    <x v="17"/>
    <x v="15"/>
    <x v="15"/>
    <s v="PAMELA MARGARITA HERRERA MACAYA"/>
  </r>
  <r>
    <s v="MUNICIPALES"/>
    <x v="1"/>
    <x v="10"/>
    <n v="7106"/>
    <x v="269"/>
    <x v="11"/>
    <x v="17"/>
    <x v="15"/>
    <x v="15"/>
    <s v="JOSE SEGUNDO ARA YA CARRASCO "/>
  </r>
  <r>
    <s v="MUNICIPALES"/>
    <x v="1"/>
    <x v="10"/>
    <n v="7203"/>
    <x v="258"/>
    <x v="11"/>
    <x v="17"/>
    <x v="15"/>
    <x v="15"/>
    <s v="CLAUDIO MERINO NEIRA"/>
  </r>
  <r>
    <s v="MUNICIPALES"/>
    <x v="1"/>
    <x v="10"/>
    <n v="7305"/>
    <x v="271"/>
    <x v="11"/>
    <x v="17"/>
    <x v="15"/>
    <x v="15"/>
    <s v="SERGIO AROLDO GUZMAN MUÑOZ"/>
  </r>
  <r>
    <s v="MUNICIPALES"/>
    <x v="1"/>
    <x v="10"/>
    <n v="7405"/>
    <x v="272"/>
    <x v="11"/>
    <x v="17"/>
    <x v="15"/>
    <x v="15"/>
    <s v="JUAN CARLOS IRIARTE GONZALEZ "/>
  </r>
  <r>
    <s v="MUNICIPALES"/>
    <x v="1"/>
    <x v="10"/>
    <n v="7109"/>
    <x v="275"/>
    <x v="11"/>
    <x v="17"/>
    <x v="15"/>
    <x v="15"/>
    <s v="JULIETA PALOMERA CASTILLO"/>
  </r>
  <r>
    <s v="MUNICIPALES"/>
    <x v="1"/>
    <x v="10"/>
    <n v="7109"/>
    <x v="275"/>
    <x v="11"/>
    <x v="17"/>
    <x v="15"/>
    <x v="15"/>
    <s v="EDUARDO VILCHESAQUEVEQUE "/>
  </r>
  <r>
    <s v="MUNICIPALES"/>
    <x v="1"/>
    <x v="10"/>
    <n v="7101"/>
    <x v="86"/>
    <x v="11"/>
    <x v="17"/>
    <x v="15"/>
    <x v="15"/>
    <s v="MANUEL EVARISTO SAAVEDRA ROJAS"/>
  </r>
  <r>
    <s v="MUNICIPALES"/>
    <x v="1"/>
    <x v="10"/>
    <n v="7101"/>
    <x v="86"/>
    <x v="11"/>
    <x v="17"/>
    <x v="15"/>
    <x v="15"/>
    <s v="PATRICIA VERONICA ROCHA CABELLO"/>
  </r>
  <r>
    <s v="MUNICIPALES"/>
    <x v="1"/>
    <x v="10"/>
    <n v="7101"/>
    <x v="86"/>
    <x v="11"/>
    <x v="17"/>
    <x v="15"/>
    <x v="15"/>
    <s v="TERESA ACEVEDO ROJAS "/>
  </r>
  <r>
    <s v="MUNICIPALES"/>
    <x v="1"/>
    <x v="10"/>
    <n v="7309"/>
    <x v="260"/>
    <x v="11"/>
    <x v="17"/>
    <x v="15"/>
    <x v="15"/>
    <s v="NATALIA RAMIREZ SILVA"/>
  </r>
  <r>
    <s v="MUNICIPALES"/>
    <x v="1"/>
    <x v="10"/>
    <n v="7407"/>
    <x v="278"/>
    <x v="11"/>
    <x v="17"/>
    <x v="15"/>
    <x v="15"/>
    <s v="PATRICIA YANET ACEVEDO PARRA"/>
  </r>
  <r>
    <s v="MUNICIPALES"/>
    <x v="1"/>
    <x v="10"/>
    <n v="7407"/>
    <x v="278"/>
    <x v="11"/>
    <x v="17"/>
    <x v="15"/>
    <x v="15"/>
    <s v="ALEN ANDRES GUTIERREZ ASTUDILLO"/>
  </r>
  <r>
    <s v="MUNICIPALES"/>
    <x v="1"/>
    <x v="10"/>
    <n v="7407"/>
    <x v="278"/>
    <x v="11"/>
    <x v="17"/>
    <x v="15"/>
    <x v="15"/>
    <s v="LUIS ORELLANA RAMIREZ "/>
  </r>
  <r>
    <s v="MUNICIPALES"/>
    <x v="1"/>
    <x v="10"/>
    <n v="7408"/>
    <x v="279"/>
    <x v="11"/>
    <x v="17"/>
    <x v="15"/>
    <x v="15"/>
    <s v="RAFAEL ENRIQUE VIGUERA GONZALEZ"/>
  </r>
  <r>
    <s v="MUNICIPALES"/>
    <x v="0"/>
    <x v="0"/>
    <n v="2102"/>
    <x v="152"/>
    <x v="11"/>
    <x v="0"/>
    <x v="15"/>
    <x v="15"/>
    <s v="MARCELINO SEGUNDO CARVAJAL FERREIRA"/>
  </r>
  <r>
    <s v="MUNICIPALES"/>
    <x v="0"/>
    <x v="0"/>
    <n v="2202"/>
    <x v="153"/>
    <x v="11"/>
    <x v="0"/>
    <x v="15"/>
    <x v="15"/>
    <s v="VICTOR NINA HUANCA"/>
  </r>
  <r>
    <s v="MUNICIPALES"/>
    <x v="0"/>
    <x v="0"/>
    <n v="2301"/>
    <x v="155"/>
    <x v="11"/>
    <x v="0"/>
    <x v="15"/>
    <x v="15"/>
    <s v="PABLO PINASCO YAÑEZ"/>
  </r>
  <r>
    <s v="MUNICIPALES"/>
    <x v="0"/>
    <x v="1"/>
    <n v="15201"/>
    <x v="3"/>
    <x v="11"/>
    <x v="0"/>
    <x v="15"/>
    <x v="15"/>
    <s v="LINO MAMANI VICENTE"/>
  </r>
  <r>
    <s v="MUNICIPALES"/>
    <x v="0"/>
    <x v="2"/>
    <n v="3102"/>
    <x v="6"/>
    <x v="11"/>
    <x v="0"/>
    <x v="15"/>
    <x v="15"/>
    <s v="BRUNILDA GONZÁLEZ ANJEL"/>
  </r>
  <r>
    <s v="MUNICIPALES"/>
    <x v="1"/>
    <x v="1"/>
    <n v="15102"/>
    <x v="149"/>
    <x v="11"/>
    <x v="17"/>
    <x v="15"/>
    <x v="15"/>
    <s v="RAUL EUGENIO IBARRA MONTECINOS"/>
  </r>
  <r>
    <s v="MUNICIPALES"/>
    <x v="1"/>
    <x v="1"/>
    <n v="15102"/>
    <x v="149"/>
    <x v="11"/>
    <x v="17"/>
    <x v="15"/>
    <x v="15"/>
    <s v="MONICA ALEJANDRA MUÑOZ SARMIENTO"/>
  </r>
  <r>
    <s v="MUNICIPALES"/>
    <x v="1"/>
    <x v="1"/>
    <n v="15201"/>
    <x v="3"/>
    <x v="11"/>
    <x v="17"/>
    <x v="15"/>
    <x v="15"/>
    <s v="JOSE ANTONIO SARCO JIMENEZ "/>
  </r>
  <r>
    <s v="MUNICIPALES"/>
    <x v="1"/>
    <x v="0"/>
    <n v="2101"/>
    <x v="151"/>
    <x v="11"/>
    <x v="17"/>
    <x v="15"/>
    <x v="15"/>
    <s v="GINO MARCELO MONTECINOS DONOSO "/>
  </r>
  <r>
    <s v="MUNICIPALES"/>
    <x v="1"/>
    <x v="0"/>
    <n v="2201"/>
    <x v="4"/>
    <x v="11"/>
    <x v="17"/>
    <x v="15"/>
    <x v="15"/>
    <s v="VIVIANA PAOLA GOMEZ GALLO "/>
  </r>
  <r>
    <s v="MUNICIPALES"/>
    <x v="1"/>
    <x v="0"/>
    <n v="2202"/>
    <x v="153"/>
    <x v="11"/>
    <x v="17"/>
    <x v="15"/>
    <x v="15"/>
    <s v="MARCELA EDITH CABRERA PUGA"/>
  </r>
  <r>
    <s v="MUNICIPALES"/>
    <x v="1"/>
    <x v="0"/>
    <n v="2104"/>
    <x v="154"/>
    <x v="11"/>
    <x v="18"/>
    <x v="15"/>
    <x v="15"/>
    <s v="ROSAMERY ANDREA ORELLANA FIGUEROA"/>
  </r>
  <r>
    <s v="MUNICIPALES"/>
    <x v="1"/>
    <x v="0"/>
    <n v="2301"/>
    <x v="155"/>
    <x v="11"/>
    <x v="17"/>
    <x v="15"/>
    <x v="15"/>
    <s v="MARIA CRISTINA OLIVARES SOTO "/>
  </r>
  <r>
    <s v="MUNICIPALES"/>
    <x v="1"/>
    <x v="2"/>
    <n v="3102"/>
    <x v="6"/>
    <x v="11"/>
    <x v="17"/>
    <x v="15"/>
    <x v="15"/>
    <s v="ZARKO SEPULVEDA MACHUCA "/>
  </r>
  <r>
    <s v="MUNICIPALES"/>
    <x v="1"/>
    <x v="2"/>
    <n v="3201"/>
    <x v="7"/>
    <x v="11"/>
    <x v="17"/>
    <x v="15"/>
    <x v="15"/>
    <s v="IRENE ISABEL DE LOURDES CORTES PIZARRO"/>
  </r>
  <r>
    <s v="MUNICIPALES"/>
    <x v="1"/>
    <x v="2"/>
    <n v="3201"/>
    <x v="7"/>
    <x v="11"/>
    <x v="17"/>
    <x v="15"/>
    <x v="15"/>
    <s v="MONICA ROSARIO CHAVEZ SEURA"/>
  </r>
  <r>
    <s v="MUNICIPALES"/>
    <x v="1"/>
    <x v="2"/>
    <n v="3101"/>
    <x v="2"/>
    <x v="11"/>
    <x v="17"/>
    <x v="15"/>
    <x v="15"/>
    <s v="OSCAR HERIBERTO SILVA CARMONA "/>
  </r>
  <r>
    <s v="MUNICIPALES"/>
    <x v="1"/>
    <x v="2"/>
    <n v="3303"/>
    <x v="339"/>
    <x v="11"/>
    <x v="17"/>
    <x v="15"/>
    <x v="15"/>
    <s v="SERGIO ALDO TABILO TORREJON"/>
  </r>
  <r>
    <s v="MUNICIPALES"/>
    <x v="1"/>
    <x v="2"/>
    <n v="3303"/>
    <x v="339"/>
    <x v="11"/>
    <x v="17"/>
    <x v="15"/>
    <x v="15"/>
    <s v="JUAN ERNESTO VALENZUELA VALENZUELA "/>
  </r>
  <r>
    <s v="MUNICIPALES"/>
    <x v="1"/>
    <x v="2"/>
    <n v="3304"/>
    <x v="9"/>
    <x v="11"/>
    <x v="17"/>
    <x v="15"/>
    <x v="15"/>
    <s v="JUAN ROLANDO AVALOS TAPIA"/>
  </r>
  <r>
    <s v="MUNICIPALES"/>
    <x v="1"/>
    <x v="2"/>
    <n v="3103"/>
    <x v="10"/>
    <x v="11"/>
    <x v="17"/>
    <x v="15"/>
    <x v="15"/>
    <s v="JORGE HIDALGO HIDALGO"/>
  </r>
  <r>
    <s v="MUNICIPALES"/>
    <x v="1"/>
    <x v="2"/>
    <n v="3103"/>
    <x v="10"/>
    <x v="11"/>
    <x v="17"/>
    <x v="15"/>
    <x v="15"/>
    <s v="WALTER GUILLERMO CORTES CORTES "/>
  </r>
  <r>
    <s v="MUNICIPALES"/>
    <x v="0"/>
    <x v="11"/>
    <n v="8314"/>
    <x v="87"/>
    <x v="11"/>
    <x v="0"/>
    <x v="15"/>
    <x v="15"/>
    <s v="NIVALDO PIÑALEO LLAULEN "/>
  </r>
  <r>
    <s v="MUNICIPALES"/>
    <x v="0"/>
    <x v="11"/>
    <n v="8112"/>
    <x v="91"/>
    <x v="11"/>
    <x v="0"/>
    <x v="15"/>
    <x v="15"/>
    <s v="MIGUEL RIVERA MORALES"/>
  </r>
  <r>
    <s v="MUNICIPALES"/>
    <x v="0"/>
    <x v="11"/>
    <n v="8306"/>
    <x v="292"/>
    <x v="11"/>
    <x v="0"/>
    <x v="15"/>
    <x v="15"/>
    <s v="HUGO INOSTROZA RAMIREZ"/>
  </r>
  <r>
    <s v="MUNICIPALES"/>
    <x v="0"/>
    <x v="11"/>
    <n v="8108"/>
    <x v="97"/>
    <x v="11"/>
    <x v="0"/>
    <x v="15"/>
    <x v="15"/>
    <s v="ANDREA MUÑOZ ARAYA "/>
  </r>
  <r>
    <s v="MUNICIPALES"/>
    <x v="0"/>
    <x v="11"/>
    <n v="8207"/>
    <x v="297"/>
    <x v="11"/>
    <x v="0"/>
    <x v="15"/>
    <x v="15"/>
    <s v="ANDREA REINAO MILLAHUAL "/>
  </r>
  <r>
    <s v="MUNICIPALES"/>
    <x v="1"/>
    <x v="11"/>
    <n v="8302"/>
    <x v="283"/>
    <x v="11"/>
    <x v="17"/>
    <x v="15"/>
    <x v="15"/>
    <s v="ELBA ISSI SALDIAS "/>
  </r>
  <r>
    <s v="MUNICIPALES"/>
    <x v="1"/>
    <x v="11"/>
    <n v="8202"/>
    <x v="88"/>
    <x v="11"/>
    <x v="17"/>
    <x v="15"/>
    <x v="15"/>
    <s v="SUSANA CRISTINA HERNANDEZ ESPINOZA"/>
  </r>
  <r>
    <s v="MUNICIPALES"/>
    <x v="1"/>
    <x v="11"/>
    <n v="8202"/>
    <x v="88"/>
    <x v="11"/>
    <x v="17"/>
    <x v="15"/>
    <x v="15"/>
    <s v="JORGE ANTONIO SAAVEDRA OLIVA "/>
  </r>
  <r>
    <s v="MUNICIPALES"/>
    <x v="1"/>
    <x v="11"/>
    <n v="8303"/>
    <x v="284"/>
    <x v="11"/>
    <x v="17"/>
    <x v="15"/>
    <x v="15"/>
    <s v="MICHAEL ESPARZA FIGUERO"/>
  </r>
  <r>
    <s v="MUNICIPALES"/>
    <x v="1"/>
    <x v="11"/>
    <n v="8303"/>
    <x v="284"/>
    <x v="11"/>
    <x v="17"/>
    <x v="15"/>
    <x v="15"/>
    <s v="SOLANGE SIMPSON LILLO "/>
  </r>
  <r>
    <s v="MUNICIPALES"/>
    <x v="1"/>
    <x v="11"/>
    <n v="8203"/>
    <x v="285"/>
    <x v="11"/>
    <x v="17"/>
    <x v="15"/>
    <x v="15"/>
    <s v="EMILIO SILVA VALDES "/>
  </r>
  <r>
    <s v="MUNICIPALES"/>
    <x v="1"/>
    <x v="11"/>
    <n v="8103"/>
    <x v="89"/>
    <x v="11"/>
    <x v="17"/>
    <x v="15"/>
    <x v="15"/>
    <s v="GLADYS DEL TRANSITO CATALAN GALLARDO"/>
  </r>
  <r>
    <s v="MUNICIPALES"/>
    <x v="1"/>
    <x v="11"/>
    <n v="8103"/>
    <x v="89"/>
    <x v="11"/>
    <x v="17"/>
    <x v="15"/>
    <x v="15"/>
    <s v="VICTOR HUGO MONTALBA PEÑA "/>
  </r>
  <r>
    <s v="MUNICIPALES"/>
    <x v="1"/>
    <x v="11"/>
    <n v="8101"/>
    <x v="280"/>
    <x v="11"/>
    <x v="17"/>
    <x v="15"/>
    <x v="15"/>
    <s v="ELVIRA ESTER VARGAS MUÑOZ"/>
  </r>
  <r>
    <s v="MUNICIPALES"/>
    <x v="1"/>
    <x v="11"/>
    <n v="8101"/>
    <x v="280"/>
    <x v="11"/>
    <x v="17"/>
    <x v="15"/>
    <x v="15"/>
    <s v="MARCELO EDMUNDO ORELLANA LAGOS "/>
  </r>
  <r>
    <s v="MUNICIPALES"/>
    <x v="1"/>
    <x v="11"/>
    <n v="8204"/>
    <x v="286"/>
    <x v="11"/>
    <x v="17"/>
    <x v="15"/>
    <x v="15"/>
    <s v="DESIDERIO EPULLAN LLANQUILEO "/>
  </r>
  <r>
    <s v="MUNICIPALES"/>
    <x v="1"/>
    <x v="11"/>
    <n v="8102"/>
    <x v="90"/>
    <x v="11"/>
    <x v="17"/>
    <x v="15"/>
    <x v="15"/>
    <s v="PATRICIA DEL ROSARIO CANCINO BUSTOS"/>
  </r>
  <r>
    <s v="MUNICIPALES"/>
    <x v="1"/>
    <x v="11"/>
    <n v="8102"/>
    <x v="90"/>
    <x v="11"/>
    <x v="17"/>
    <x v="15"/>
    <x v="15"/>
    <s v="GREGORIO MIGUEL CORVALAN VALENZUELA"/>
  </r>
  <r>
    <s v="MUNICIPALES"/>
    <x v="1"/>
    <x v="11"/>
    <n v="8102"/>
    <x v="90"/>
    <x v="11"/>
    <x v="17"/>
    <x v="15"/>
    <x v="15"/>
    <s v="NATALY DEL PILAR AVILA GALLARDO"/>
  </r>
  <r>
    <s v="MUNICIPALES"/>
    <x v="1"/>
    <x v="11"/>
    <n v="8102"/>
    <x v="90"/>
    <x v="11"/>
    <x v="17"/>
    <x v="15"/>
    <x v="15"/>
    <s v="VICTOR MAURICIO BADILLA ALVAREZ "/>
  </r>
  <r>
    <s v="MUNICIPALES"/>
    <x v="1"/>
    <x v="11"/>
    <n v="8205"/>
    <x v="281"/>
    <x v="11"/>
    <x v="17"/>
    <x v="15"/>
    <x v="15"/>
    <s v="SUSANA VICTORIA SARAVIA CARTES"/>
  </r>
  <r>
    <s v="MUNICIPALES"/>
    <x v="1"/>
    <x v="11"/>
    <n v="8205"/>
    <x v="281"/>
    <x v="11"/>
    <x v="17"/>
    <x v="15"/>
    <x v="15"/>
    <s v="VICTOR PATRICIO FERREIRA DUARTE"/>
  </r>
  <r>
    <s v="MUNICIPALES"/>
    <x v="1"/>
    <x v="11"/>
    <n v="8112"/>
    <x v="91"/>
    <x v="11"/>
    <x v="17"/>
    <x v="15"/>
    <x v="15"/>
    <s v="WANDA ANDREA RIQUELME SILVA"/>
  </r>
  <r>
    <s v="MUNICIPALES"/>
    <x v="1"/>
    <x v="11"/>
    <n v="8112"/>
    <x v="91"/>
    <x v="11"/>
    <x v="17"/>
    <x v="15"/>
    <x v="15"/>
    <s v="MIREYA DEL CARMEN RODRIGUEZ VILLA"/>
  </r>
  <r>
    <s v="MUNICIPALES"/>
    <x v="1"/>
    <x v="11"/>
    <n v="8112"/>
    <x v="91"/>
    <x v="11"/>
    <x v="17"/>
    <x v="15"/>
    <x v="15"/>
    <s v="JUAN CRISTIAN OPAZO NUÑEZ"/>
  </r>
  <r>
    <s v="MUNICIPALES"/>
    <x v="1"/>
    <x v="11"/>
    <n v="8112"/>
    <x v="91"/>
    <x v="11"/>
    <x v="17"/>
    <x v="15"/>
    <x v="15"/>
    <s v="TEOBALDO GUMERCINDO SEPULVEDA QUINTANA "/>
  </r>
  <r>
    <s v="MUNICIPALES"/>
    <x v="1"/>
    <x v="11"/>
    <n v="8105"/>
    <x v="92"/>
    <x v="11"/>
    <x v="17"/>
    <x v="15"/>
    <x v="15"/>
    <s v="GLORIA ANGELICA VALENZUELA CALABRANO "/>
  </r>
  <r>
    <s v="MUNICIPALES"/>
    <x v="1"/>
    <x v="11"/>
    <n v="8206"/>
    <x v="94"/>
    <x v="11"/>
    <x v="17"/>
    <x v="15"/>
    <x v="15"/>
    <s v="ISAAC RICARDO CARIPAN CALBUL"/>
  </r>
  <r>
    <s v="MUNICIPALES"/>
    <x v="1"/>
    <x v="11"/>
    <n v="8301"/>
    <x v="289"/>
    <x v="11"/>
    <x v="17"/>
    <x v="15"/>
    <x v="15"/>
    <s v="LIDIA MARTINEZ HERRERA"/>
  </r>
  <r>
    <s v="MUNICIPALES"/>
    <x v="1"/>
    <x v="11"/>
    <n v="8301"/>
    <x v="289"/>
    <x v="11"/>
    <x v="17"/>
    <x v="15"/>
    <x v="15"/>
    <s v="LUIS EUGENIO MEDEL FIGUEROA"/>
  </r>
  <r>
    <s v="MUNICIPALES"/>
    <x v="1"/>
    <x v="11"/>
    <n v="8106"/>
    <x v="290"/>
    <x v="11"/>
    <x v="17"/>
    <x v="15"/>
    <x v="15"/>
    <s v="FLOR MARIA HERNANDEZ ESCALONA"/>
  </r>
  <r>
    <s v="MUNICIPALES"/>
    <x v="1"/>
    <x v="11"/>
    <n v="8106"/>
    <x v="290"/>
    <x v="11"/>
    <x v="17"/>
    <x v="15"/>
    <x v="15"/>
    <s v="HECTOR TEODORO HIDALGO TORRES "/>
  </r>
  <r>
    <s v="MUNICIPALES"/>
    <x v="1"/>
    <x v="11"/>
    <n v="8305"/>
    <x v="291"/>
    <x v="11"/>
    <x v="17"/>
    <x v="15"/>
    <x v="15"/>
    <s v="MARCO ANTONIO PEREZ MALDONADO "/>
  </r>
  <r>
    <s v="MUNICIPALES"/>
    <x v="1"/>
    <x v="11"/>
    <n v="8306"/>
    <x v="292"/>
    <x v="11"/>
    <x v="17"/>
    <x v="15"/>
    <x v="15"/>
    <s v="GRICELA MARIBEL ALARCON BARNACHEA"/>
  </r>
  <r>
    <s v="MUNICIPALES"/>
    <x v="1"/>
    <x v="11"/>
    <n v="8307"/>
    <x v="293"/>
    <x v="11"/>
    <x v="17"/>
    <x v="15"/>
    <x v="15"/>
    <s v="VICTOR JORGE MUÑOZ BARNACHEA "/>
  </r>
  <r>
    <s v="MUNICIPALES"/>
    <x v="1"/>
    <x v="11"/>
    <n v="8308"/>
    <x v="96"/>
    <x v="11"/>
    <x v="17"/>
    <x v="15"/>
    <x v="15"/>
    <s v="JORGE ALBERTO VALLEJOS CORDOVA "/>
  </r>
  <r>
    <s v="MUNICIPALES"/>
    <x v="1"/>
    <x v="11"/>
    <n v="8108"/>
    <x v="97"/>
    <x v="11"/>
    <x v="17"/>
    <x v="15"/>
    <x v="15"/>
    <s v="ROSA INES CARRILLO ZAMBRANO"/>
  </r>
  <r>
    <s v="MUNICIPALES"/>
    <x v="1"/>
    <x v="11"/>
    <n v="8109"/>
    <x v="296"/>
    <x v="11"/>
    <x v="17"/>
    <x v="15"/>
    <x v="15"/>
    <s v="ALEJANDRO CHAVEZ HIDALGO "/>
  </r>
  <r>
    <s v="MUNICIPALES"/>
    <x v="1"/>
    <x v="11"/>
    <n v="8110"/>
    <x v="98"/>
    <x v="11"/>
    <x v="17"/>
    <x v="15"/>
    <x v="15"/>
    <s v="PAMELA LORETO CORTES CISTERNAS"/>
  </r>
  <r>
    <s v="MUNICIPALES"/>
    <x v="1"/>
    <x v="11"/>
    <n v="8110"/>
    <x v="98"/>
    <x v="11"/>
    <x v="17"/>
    <x v="15"/>
    <x v="15"/>
    <s v="JUAN CARLOS HIDALGO QUIJADA "/>
  </r>
  <r>
    <s v="MUNICIPALES"/>
    <x v="1"/>
    <x v="11"/>
    <n v="8207"/>
    <x v="297"/>
    <x v="11"/>
    <x v="17"/>
    <x v="15"/>
    <x v="15"/>
    <s v="ALEX ALFONSO CATRICURA PILQUIMAN "/>
  </r>
  <r>
    <s v="MUNICIPALES"/>
    <x v="1"/>
    <x v="11"/>
    <n v="8312"/>
    <x v="298"/>
    <x v="11"/>
    <x v="17"/>
    <x v="15"/>
    <x v="15"/>
    <s v="TANIA VALESKA VILLALOBOS ANABALON"/>
  </r>
  <r>
    <s v="MUNICIPALES"/>
    <x v="1"/>
    <x v="11"/>
    <n v="8312"/>
    <x v="298"/>
    <x v="11"/>
    <x v="17"/>
    <x v="15"/>
    <x v="15"/>
    <s v="HECTOR ROGELIO CORDOVA SABBAH"/>
  </r>
  <r>
    <s v="MUNICIPALES"/>
    <x v="1"/>
    <x v="11"/>
    <n v="8312"/>
    <x v="298"/>
    <x v="11"/>
    <x v="17"/>
    <x v="15"/>
    <x v="15"/>
    <s v="JOSE ANTONIO FERNANDEZ ALISTER "/>
  </r>
  <r>
    <s v="MUNICIPALES"/>
    <x v="1"/>
    <x v="11"/>
    <n v="8313"/>
    <x v="100"/>
    <x v="11"/>
    <x v="17"/>
    <x v="15"/>
    <x v="15"/>
    <s v="ROSSANA EVELYN ENRIQUEZ CASTILLO"/>
  </r>
  <r>
    <s v="MUNICIPALES"/>
    <x v="1"/>
    <x v="11"/>
    <n v="8313"/>
    <x v="100"/>
    <x v="11"/>
    <x v="17"/>
    <x v="15"/>
    <x v="15"/>
    <s v="LORENA MARGOT ESCOBAR GARRIDO "/>
  </r>
  <r>
    <s v="MUNICIPALES"/>
    <x v="1"/>
    <x v="12"/>
    <n v="13601"/>
    <x v="101"/>
    <x v="11"/>
    <x v="17"/>
    <x v="15"/>
    <x v="15"/>
    <s v="FRANCISCO GUAJARDO MOLINA "/>
  </r>
  <r>
    <s v="MUNICIPALES"/>
    <x v="1"/>
    <x v="12"/>
    <n v="13101"/>
    <x v="301"/>
    <x v="11"/>
    <x v="17"/>
    <x v="15"/>
    <x v="15"/>
    <s v="PATRICIA CAMPOS INOSTROZA"/>
  </r>
  <r>
    <s v="MUNICIPALES"/>
    <x v="1"/>
    <x v="12"/>
    <n v="13101"/>
    <x v="301"/>
    <x v="11"/>
    <x v="17"/>
    <x v="15"/>
    <x v="15"/>
    <s v="LUIS IBARRA GOMEZ "/>
  </r>
  <r>
    <s v="MUNICIPALES"/>
    <x v="1"/>
    <x v="12"/>
    <n v="13131"/>
    <x v="102"/>
    <x v="11"/>
    <x v="17"/>
    <x v="15"/>
    <x v="15"/>
    <s v="ZOILA ROXANA RIVERO CAMPOS"/>
  </r>
  <r>
    <s v="MUNICIPALES"/>
    <x v="1"/>
    <x v="12"/>
    <n v="13131"/>
    <x v="102"/>
    <x v="11"/>
    <x v="17"/>
    <x v="15"/>
    <x v="15"/>
    <s v="RICARDO RIFFO CHIGUAYANTE"/>
  </r>
  <r>
    <s v="MUNICIPALES"/>
    <x v="1"/>
    <x v="12"/>
    <n v="13131"/>
    <x v="102"/>
    <x v="11"/>
    <x v="17"/>
    <x v="15"/>
    <x v="15"/>
    <s v="CARLOS VEGA SILVA"/>
  </r>
  <r>
    <s v="MUNICIPALES"/>
    <x v="1"/>
    <x v="12"/>
    <n v="13131"/>
    <x v="102"/>
    <x v="11"/>
    <x v="17"/>
    <x v="15"/>
    <x v="15"/>
    <s v="VIRGINIA PONCE AVILA "/>
  </r>
  <r>
    <s v="MUNICIPALES"/>
    <x v="1"/>
    <x v="12"/>
    <n v="13401"/>
    <x v="103"/>
    <x v="11"/>
    <x v="17"/>
    <x v="15"/>
    <x v="15"/>
    <s v="BERNARDO MARTORELL GUERRA "/>
  </r>
  <r>
    <s v="MUNICIPALES"/>
    <x v="1"/>
    <x v="12"/>
    <n v="13129"/>
    <x v="104"/>
    <x v="11"/>
    <x v="17"/>
    <x v="15"/>
    <x v="15"/>
    <s v="FRANCISCO EDUARDO ORTIZ SEGUEL"/>
  </r>
  <r>
    <s v="MUNICIPALES"/>
    <x v="1"/>
    <x v="12"/>
    <n v="13129"/>
    <x v="104"/>
    <x v="11"/>
    <x v="17"/>
    <x v="15"/>
    <x v="15"/>
    <s v="MARGARITA ALFARO JARAMILLO"/>
  </r>
  <r>
    <s v="MUNICIPALES"/>
    <x v="1"/>
    <x v="12"/>
    <n v="13129"/>
    <x v="104"/>
    <x v="11"/>
    <x v="17"/>
    <x v="15"/>
    <x v="15"/>
    <s v="OSCAR MENESES TRAIPE"/>
  </r>
  <r>
    <s v="MUNICIPALES"/>
    <x v="1"/>
    <x v="12"/>
    <n v="13129"/>
    <x v="104"/>
    <x v="11"/>
    <x v="17"/>
    <x v="15"/>
    <x v="15"/>
    <s v="CRISTOBAL FUENZALIDA PALMA "/>
  </r>
  <r>
    <s v="MUNICIPALES"/>
    <x v="1"/>
    <x v="12"/>
    <n v="13130"/>
    <x v="106"/>
    <x v="11"/>
    <x v="17"/>
    <x v="15"/>
    <x v="15"/>
    <s v="FLOR MONDACA RODRIGUEZ"/>
  </r>
  <r>
    <s v="MUNICIPALES"/>
    <x v="1"/>
    <x v="12"/>
    <n v="13130"/>
    <x v="106"/>
    <x v="11"/>
    <x v="17"/>
    <x v="15"/>
    <x v="15"/>
    <s v="FRANCISCO BRUNA LOBOS"/>
  </r>
  <r>
    <s v="MUNICIPALES"/>
    <x v="1"/>
    <x v="12"/>
    <n v="13130"/>
    <x v="106"/>
    <x v="11"/>
    <x v="17"/>
    <x v="15"/>
    <x v="15"/>
    <s v="KATHERINE RAMIREZ ITURRA "/>
  </r>
  <r>
    <s v="MUNICIPALES"/>
    <x v="1"/>
    <x v="12"/>
    <n v="13505"/>
    <x v="107"/>
    <x v="11"/>
    <x v="17"/>
    <x v="15"/>
    <x v="15"/>
    <s v="EVELYN FARIAS OLMEDO "/>
  </r>
  <r>
    <s v="MUNICIPALES"/>
    <x v="1"/>
    <x v="12"/>
    <n v="13108"/>
    <x v="304"/>
    <x v="11"/>
    <x v="17"/>
    <x v="15"/>
    <x v="15"/>
    <s v="LEYLA PICHARA GONZALEZ"/>
  </r>
  <r>
    <s v="MUNICIPALES"/>
    <x v="1"/>
    <x v="12"/>
    <n v="13108"/>
    <x v="304"/>
    <x v="11"/>
    <x v="17"/>
    <x v="15"/>
    <x v="15"/>
    <s v="ROBERTO CORREA MONDACA"/>
  </r>
  <r>
    <s v="MUNICIPALES"/>
    <x v="1"/>
    <x v="12"/>
    <n v="13109"/>
    <x v="108"/>
    <x v="11"/>
    <x v="17"/>
    <x v="15"/>
    <x v="15"/>
    <s v="MARCELO LUNA CAMPILLAY"/>
  </r>
  <r>
    <s v="MUNICIPALES"/>
    <x v="1"/>
    <x v="12"/>
    <n v="13109"/>
    <x v="108"/>
    <x v="11"/>
    <x v="17"/>
    <x v="15"/>
    <x v="15"/>
    <s v="NATALIA REBOLLEDO SEPULVEDA"/>
  </r>
  <r>
    <s v="MUNICIPALES"/>
    <x v="1"/>
    <x v="12"/>
    <n v="13109"/>
    <x v="108"/>
    <x v="11"/>
    <x v="17"/>
    <x v="15"/>
    <x v="15"/>
    <s v="FRANCISCO HERNAN VILLABLANCA VERA"/>
  </r>
  <r>
    <s v="MUNICIPALES"/>
    <x v="1"/>
    <x v="12"/>
    <n v="13109"/>
    <x v="108"/>
    <x v="11"/>
    <x v="17"/>
    <x v="15"/>
    <x v="15"/>
    <s v="INGRID NAYARETT VILLARROEL VILLARROEL "/>
  </r>
  <r>
    <s v="MUNICIPALES"/>
    <x v="1"/>
    <x v="12"/>
    <n v="13110"/>
    <x v="109"/>
    <x v="11"/>
    <x v="17"/>
    <x v="15"/>
    <x v="15"/>
    <s v="REINALDO ROSALES MENDEZ"/>
  </r>
  <r>
    <s v="MUNICIPALES"/>
    <x v="1"/>
    <x v="12"/>
    <n v="13110"/>
    <x v="109"/>
    <x v="11"/>
    <x v="17"/>
    <x v="15"/>
    <x v="15"/>
    <s v="MARIA JOSE MUÑOZ VARGAS"/>
  </r>
  <r>
    <s v="MUNICIPALES"/>
    <x v="1"/>
    <x v="12"/>
    <n v="13110"/>
    <x v="109"/>
    <x v="11"/>
    <x v="17"/>
    <x v="15"/>
    <x v="15"/>
    <s v="ERNESTO ANDRES FERNANDEZ LEON "/>
  </r>
  <r>
    <s v="MUNICIPALES"/>
    <x v="1"/>
    <x v="12"/>
    <n v="13111"/>
    <x v="110"/>
    <x v="11"/>
    <x v="17"/>
    <x v="15"/>
    <x v="15"/>
    <s v="LUIS ARNALDO CATALAN FERNANDEZ"/>
  </r>
  <r>
    <s v="MUNICIPALES"/>
    <x v="1"/>
    <x v="12"/>
    <n v="13112"/>
    <x v="111"/>
    <x v="11"/>
    <x v="17"/>
    <x v="15"/>
    <x v="15"/>
    <s v="PATRICIA MARCELINA PAVEZ MORENO"/>
  </r>
  <r>
    <s v="MUNICIPALES"/>
    <x v="1"/>
    <x v="12"/>
    <n v="13112"/>
    <x v="111"/>
    <x v="11"/>
    <x v="17"/>
    <x v="15"/>
    <x v="15"/>
    <s v="CARLOS JORGE BEIZA LOYOLA"/>
  </r>
  <r>
    <s v="MUNICIPALES"/>
    <x v="1"/>
    <x v="12"/>
    <n v="13112"/>
    <x v="111"/>
    <x v="11"/>
    <x v="17"/>
    <x v="15"/>
    <x v="15"/>
    <s v="MONICA CECILIA CHAVEZ SAAVEDRA"/>
  </r>
  <r>
    <s v="MUNICIPALES"/>
    <x v="1"/>
    <x v="12"/>
    <n v="13112"/>
    <x v="111"/>
    <x v="11"/>
    <x v="17"/>
    <x v="15"/>
    <x v="15"/>
    <s v="MARCELO SANDOVAL VIVANCO "/>
  </r>
  <r>
    <s v="MUNICIPALES"/>
    <x v="1"/>
    <x v="12"/>
    <n v="13113"/>
    <x v="112"/>
    <x v="11"/>
    <x v="17"/>
    <x v="15"/>
    <x v="15"/>
    <s v="LORETO VIVIANA YAMAL YAKICH "/>
  </r>
  <r>
    <s v="MUNICIPALES"/>
    <x v="1"/>
    <x v="12"/>
    <n v="13302"/>
    <x v="113"/>
    <x v="11"/>
    <x v="17"/>
    <x v="15"/>
    <x v="15"/>
    <s v="IVAN GARAY ACUÑA"/>
  </r>
  <r>
    <s v="MUNICIPALES"/>
    <x v="1"/>
    <x v="12"/>
    <n v="13302"/>
    <x v="113"/>
    <x v="11"/>
    <x v="17"/>
    <x v="15"/>
    <x v="15"/>
    <s v="BRENDA LUZ JELDRES ALVAREZ "/>
  </r>
  <r>
    <s v="MUNICIPALES"/>
    <x v="1"/>
    <x v="12"/>
    <n v="13114"/>
    <x v="114"/>
    <x v="11"/>
    <x v="17"/>
    <x v="15"/>
    <x v="15"/>
    <s v="JUAN PABLO ALVAREZ ENRIQUEZ "/>
  </r>
  <r>
    <s v="MUNICIPALES"/>
    <x v="1"/>
    <x v="12"/>
    <n v="13115"/>
    <x v="115"/>
    <x v="11"/>
    <x v="17"/>
    <x v="15"/>
    <x v="15"/>
    <s v="OSCAR ALEJANDRO ALVAREZ MAC NAMARA "/>
  </r>
  <r>
    <s v="MUNICIPALES"/>
    <x v="0"/>
    <x v="12"/>
    <n v="13402"/>
    <x v="306"/>
    <x v="11"/>
    <x v="0"/>
    <x v="15"/>
    <x v="15"/>
    <s v="PATRICIO ENRIQUE SILVA GONZALEZ "/>
  </r>
  <r>
    <s v="MUNICIPALES"/>
    <x v="0"/>
    <x v="12"/>
    <n v="13107"/>
    <x v="303"/>
    <x v="11"/>
    <x v="0"/>
    <x v="15"/>
    <x v="15"/>
    <s v="CARLOS CUADRADO PRATS"/>
  </r>
  <r>
    <s v="MUNICIPALES"/>
    <x v="0"/>
    <x v="12"/>
    <n v="13109"/>
    <x v="108"/>
    <x v="11"/>
    <x v="0"/>
    <x v="15"/>
    <x v="15"/>
    <s v="ORLANDO MORALES BECERRA "/>
  </r>
  <r>
    <s v="MUNICIPALES"/>
    <x v="0"/>
    <x v="12"/>
    <n v="13117"/>
    <x v="122"/>
    <x v="11"/>
    <x v="0"/>
    <x v="15"/>
    <x v="15"/>
    <s v="MAXIMILIANO RIOS GALLEGUILLOS"/>
  </r>
  <r>
    <s v="MUNICIPALES"/>
    <x v="0"/>
    <x v="12"/>
    <n v="13505"/>
    <x v="107"/>
    <x v="11"/>
    <x v="0"/>
    <x v="15"/>
    <x v="15"/>
    <s v="EMILIO CERDA SAGURIE "/>
  </r>
  <r>
    <s v="MUNICIPALES"/>
    <x v="0"/>
    <x v="12"/>
    <n v="13101"/>
    <x v="301"/>
    <x v="11"/>
    <x v="0"/>
    <x v="15"/>
    <x v="15"/>
    <s v="ALFREDO MORGADO TRAVEZAN"/>
  </r>
  <r>
    <s v="MUNICIPALES"/>
    <x v="0"/>
    <x v="12"/>
    <n v="13303"/>
    <x v="300"/>
    <x v="11"/>
    <x v="0"/>
    <x v="15"/>
    <x v="15"/>
    <s v="BARBARA ANDREA GONZALEZ ZUÑIGA "/>
  </r>
  <r>
    <s v="MUNICIPALES"/>
    <x v="1"/>
    <x v="12"/>
    <n v="13502"/>
    <x v="116"/>
    <x v="11"/>
    <x v="17"/>
    <x v="15"/>
    <x v="15"/>
    <s v="PAOLA LARA ROMAN"/>
  </r>
  <r>
    <s v="MUNICIPALES"/>
    <x v="1"/>
    <x v="12"/>
    <n v="13402"/>
    <x v="306"/>
    <x v="11"/>
    <x v="17"/>
    <x v="15"/>
    <x v="15"/>
    <s v="ARIEL IVAN GOMEZ MUÑOZ "/>
  </r>
  <r>
    <s v="MUNICIPALES"/>
    <x v="1"/>
    <x v="12"/>
    <n v="13102"/>
    <x v="117"/>
    <x v="11"/>
    <x v="17"/>
    <x v="15"/>
    <x v="15"/>
    <s v="ORFILIA DEL CARMEN CASTRO TOBAR "/>
  </r>
  <r>
    <s v="MUNICIPALES"/>
    <x v="1"/>
    <x v="12"/>
    <n v="13103"/>
    <x v="308"/>
    <x v="11"/>
    <x v="17"/>
    <x v="15"/>
    <x v="15"/>
    <s v="LUIS MANUEL MOLINA GAETE"/>
  </r>
  <r>
    <s v="MUNICIPALES"/>
    <x v="1"/>
    <x v="12"/>
    <n v="13103"/>
    <x v="308"/>
    <x v="11"/>
    <x v="17"/>
    <x v="15"/>
    <x v="15"/>
    <s v="PATRICIA ELIZABETH ROJAS CASTRO"/>
  </r>
  <r>
    <s v="MUNICIPALES"/>
    <x v="1"/>
    <x v="12"/>
    <n v="13103"/>
    <x v="308"/>
    <x v="11"/>
    <x v="17"/>
    <x v="15"/>
    <x v="15"/>
    <s v="LUIS HUMBERTO ABURTO JELVES"/>
  </r>
  <r>
    <s v="MUNICIPALES"/>
    <x v="1"/>
    <x v="12"/>
    <n v="13103"/>
    <x v="308"/>
    <x v="11"/>
    <x v="17"/>
    <x v="15"/>
    <x v="15"/>
    <s v="CESAR ANDRES CRISOSTOMO HERNANDEZ "/>
  </r>
  <r>
    <s v="MUNICIPALES"/>
    <x v="1"/>
    <x v="12"/>
    <n v="13104"/>
    <x v="309"/>
    <x v="11"/>
    <x v="17"/>
    <x v="15"/>
    <x v="15"/>
    <s v="CARLOS SOTTOLICHIO URQUIZA"/>
  </r>
  <r>
    <s v="MUNICIPALES"/>
    <x v="1"/>
    <x v="12"/>
    <n v="13104"/>
    <x v="309"/>
    <x v="11"/>
    <x v="17"/>
    <x v="15"/>
    <x v="15"/>
    <s v="RAUL ALBERTO VALDES ARIAS"/>
  </r>
  <r>
    <s v="MUNICIPALES"/>
    <x v="1"/>
    <x v="12"/>
    <n v="13104"/>
    <x v="309"/>
    <x v="11"/>
    <x v="17"/>
    <x v="15"/>
    <x v="15"/>
    <s v="LISSETTE PONCE PALACIOS"/>
  </r>
  <r>
    <s v="MUNICIPALES"/>
    <x v="1"/>
    <x v="12"/>
    <n v="13104"/>
    <x v="309"/>
    <x v="11"/>
    <x v="17"/>
    <x v="15"/>
    <x v="15"/>
    <s v="SALVADOR PABLO VLADIMIR CONTRERAS OPORTUS "/>
  </r>
  <r>
    <s v="MUNICIPALES"/>
    <x v="1"/>
    <x v="12"/>
    <n v="13503"/>
    <x v="119"/>
    <x v="11"/>
    <x v="17"/>
    <x v="15"/>
    <x v="15"/>
    <s v="ANDREA LANDSHUT ALAMOS "/>
  </r>
  <r>
    <s v="MUNICIPALES"/>
    <x v="1"/>
    <x v="12"/>
    <n v="13105"/>
    <x v="310"/>
    <x v="11"/>
    <x v="17"/>
    <x v="15"/>
    <x v="15"/>
    <s v="XIMENA ANDREA MALDONADO AULEDA"/>
  </r>
  <r>
    <s v="MUNICIPALES"/>
    <x v="1"/>
    <x v="12"/>
    <n v="13105"/>
    <x v="310"/>
    <x v="11"/>
    <x v="17"/>
    <x v="15"/>
    <x v="15"/>
    <s v="JORGE MARTIN MADARIAGA DURAN"/>
  </r>
  <r>
    <s v="MUNICIPALES"/>
    <x v="1"/>
    <x v="12"/>
    <n v="13105"/>
    <x v="310"/>
    <x v="11"/>
    <x v="17"/>
    <x v="15"/>
    <x v="15"/>
    <s v="BAMSE LORENA MALDONADO AVILA "/>
  </r>
  <r>
    <s v="MUNICIPALES"/>
    <x v="1"/>
    <x v="12"/>
    <n v="13602"/>
    <x v="311"/>
    <x v="11"/>
    <x v="17"/>
    <x v="15"/>
    <x v="15"/>
    <s v="JORGE LUIS LEDEZMA SARAVIA "/>
  </r>
  <r>
    <s v="MUNICIPALES"/>
    <x v="1"/>
    <x v="12"/>
    <n v="13106"/>
    <x v="120"/>
    <x v="11"/>
    <x v="17"/>
    <x v="15"/>
    <x v="15"/>
    <s v="GUILLERMO FLORES CONTRERAS "/>
  </r>
  <r>
    <s v="MUNICIPALES"/>
    <x v="1"/>
    <x v="12"/>
    <n v="13107"/>
    <x v="303"/>
    <x v="11"/>
    <x v="17"/>
    <x v="15"/>
    <x v="15"/>
    <s v="CAROLINA ROJAS CHARCAS "/>
  </r>
  <r>
    <s v="MUNICIPALES"/>
    <x v="1"/>
    <x v="12"/>
    <n v="13116"/>
    <x v="121"/>
    <x v="11"/>
    <x v="17"/>
    <x v="15"/>
    <x v="15"/>
    <s v="ANA SANDOVAL NICULANTE"/>
  </r>
  <r>
    <s v="MUNICIPALES"/>
    <x v="1"/>
    <x v="12"/>
    <n v="13116"/>
    <x v="121"/>
    <x v="11"/>
    <x v="17"/>
    <x v="15"/>
    <x v="15"/>
    <s v="INGRID CRISTINA GRIMBERG HENRIQUEZ"/>
  </r>
  <r>
    <s v="MUNICIPALES"/>
    <x v="1"/>
    <x v="12"/>
    <n v="13116"/>
    <x v="121"/>
    <x v="11"/>
    <x v="17"/>
    <x v="15"/>
    <x v="15"/>
    <s v="MATTIAS PEÑA FRIAS "/>
  </r>
  <r>
    <s v="MUNICIPALES"/>
    <x v="1"/>
    <x v="12"/>
    <n v="13117"/>
    <x v="122"/>
    <x v="11"/>
    <x v="17"/>
    <x v="15"/>
    <x v="15"/>
    <s v="PATRICIO SALINAS ROBLES"/>
  </r>
  <r>
    <s v="MUNICIPALES"/>
    <x v="1"/>
    <x v="12"/>
    <n v="13117"/>
    <x v="122"/>
    <x v="11"/>
    <x v="17"/>
    <x v="15"/>
    <x v="15"/>
    <s v="PAOLA ANDREA LOPEZ FARIAS"/>
  </r>
  <r>
    <s v="MUNICIPALES"/>
    <x v="1"/>
    <x v="12"/>
    <n v="13117"/>
    <x v="122"/>
    <x v="11"/>
    <x v="17"/>
    <x v="15"/>
    <x v="15"/>
    <s v="ROSA ROMERO VALENZUELA"/>
  </r>
  <r>
    <s v="MUNICIPALES"/>
    <x v="1"/>
    <x v="12"/>
    <n v="13117"/>
    <x v="122"/>
    <x v="11"/>
    <x v="17"/>
    <x v="15"/>
    <x v="15"/>
    <s v="MARCO ANTONIO ORELLANA BARRA "/>
  </r>
  <r>
    <s v="MUNICIPALES"/>
    <x v="1"/>
    <x v="12"/>
    <n v="13118"/>
    <x v="123"/>
    <x v="11"/>
    <x v="17"/>
    <x v="15"/>
    <x v="15"/>
    <s v="JUANA ROSA RIBE ROMERO"/>
  </r>
  <r>
    <s v="MUNICIPALES"/>
    <x v="1"/>
    <x v="12"/>
    <n v="13118"/>
    <x v="123"/>
    <x v="11"/>
    <x v="17"/>
    <x v="15"/>
    <x v="15"/>
    <s v="YURI ESTEBAN RIVERA RIVERA"/>
  </r>
  <r>
    <s v="MUNICIPALES"/>
    <x v="1"/>
    <x v="12"/>
    <n v="13118"/>
    <x v="123"/>
    <x v="11"/>
    <x v="17"/>
    <x v="15"/>
    <x v="15"/>
    <s v="FRANCISCO MANZANO SEGURA "/>
  </r>
  <r>
    <s v="MUNICIPALES"/>
    <x v="1"/>
    <x v="12"/>
    <n v="13119"/>
    <x v="305"/>
    <x v="11"/>
    <x v="17"/>
    <x v="15"/>
    <x v="15"/>
    <s v="JUAN PABLO SILVA ROSS"/>
  </r>
  <r>
    <s v="MUNICIPALES"/>
    <x v="1"/>
    <x v="12"/>
    <n v="13119"/>
    <x v="305"/>
    <x v="11"/>
    <x v="17"/>
    <x v="15"/>
    <x v="15"/>
    <s v="MAGDALENA DE LOURDES ARIAS ANDRADE"/>
  </r>
  <r>
    <s v="MUNICIPALES"/>
    <x v="1"/>
    <x v="12"/>
    <n v="13119"/>
    <x v="305"/>
    <x v="11"/>
    <x v="17"/>
    <x v="15"/>
    <x v="15"/>
    <s v="JORGE MORENO FRIAS"/>
  </r>
  <r>
    <s v="MUNICIPALES"/>
    <x v="1"/>
    <x v="12"/>
    <n v="13119"/>
    <x v="305"/>
    <x v="11"/>
    <x v="17"/>
    <x v="15"/>
    <x v="15"/>
    <s v="IVONNE DEL CARMEN MORALES GUERRA "/>
  </r>
  <r>
    <s v="MUNICIPALES"/>
    <x v="1"/>
    <x v="12"/>
    <n v="13504"/>
    <x v="312"/>
    <x v="11"/>
    <x v="17"/>
    <x v="15"/>
    <x v="15"/>
    <s v="SALOMON DEL CARMEN CORVALAN HUERTA"/>
  </r>
  <r>
    <s v="MUNICIPALES"/>
    <x v="1"/>
    <x v="12"/>
    <n v="13504"/>
    <x v="312"/>
    <x v="11"/>
    <x v="17"/>
    <x v="15"/>
    <x v="15"/>
    <s v="PATRICIO ORLANDO ARIAS PEREZ "/>
  </r>
  <r>
    <s v="MUNICIPALES"/>
    <x v="1"/>
    <x v="12"/>
    <n v="13501"/>
    <x v="124"/>
    <x v="11"/>
    <x v="17"/>
    <x v="15"/>
    <x v="15"/>
    <s v="JOSE GUERRA SILVA"/>
  </r>
  <r>
    <s v="MUNICIPALES"/>
    <x v="1"/>
    <x v="12"/>
    <n v="13501"/>
    <x v="124"/>
    <x v="11"/>
    <x v="17"/>
    <x v="15"/>
    <x v="15"/>
    <s v="MARIA EUGENIA SANTIS MARAMBIO"/>
  </r>
  <r>
    <s v="MUNICIPALES"/>
    <x v="1"/>
    <x v="12"/>
    <n v="13501"/>
    <x v="124"/>
    <x v="11"/>
    <x v="17"/>
    <x v="15"/>
    <x v="15"/>
    <s v="JAIME MARTI MENDOZA DIAZ"/>
  </r>
  <r>
    <s v="MUNICIPALES"/>
    <x v="1"/>
    <x v="12"/>
    <n v="13501"/>
    <x v="124"/>
    <x v="11"/>
    <x v="17"/>
    <x v="15"/>
    <x v="15"/>
    <s v="CLAUDIA MONTERO ARRATIA "/>
  </r>
  <r>
    <s v="MUNICIPALES"/>
    <x v="1"/>
    <x v="12"/>
    <n v="13120"/>
    <x v="125"/>
    <x v="11"/>
    <x v="17"/>
    <x v="15"/>
    <x v="15"/>
    <s v="PATRICIA HIDALGO JELDES"/>
  </r>
  <r>
    <s v="MUNICIPALES"/>
    <x v="1"/>
    <x v="12"/>
    <n v="13120"/>
    <x v="125"/>
    <x v="11"/>
    <x v="17"/>
    <x v="15"/>
    <x v="15"/>
    <s v="DANIEL RAUL RECASENS FIGUEROA"/>
  </r>
  <r>
    <s v="MUNICIPALES"/>
    <x v="1"/>
    <x v="12"/>
    <n v="13120"/>
    <x v="125"/>
    <x v="11"/>
    <x v="17"/>
    <x v="15"/>
    <x v="15"/>
    <s v="CARLOS FRANCISCO TADEO ARANDA PUIGPINOS "/>
  </r>
  <r>
    <s v="MUNICIPALES"/>
    <x v="1"/>
    <x v="12"/>
    <n v="13604"/>
    <x v="126"/>
    <x v="11"/>
    <x v="17"/>
    <x v="15"/>
    <x v="15"/>
    <s v="PATRICIO MUÑOZ VEGAS "/>
  </r>
  <r>
    <s v="MUNICIPALES"/>
    <x v="1"/>
    <x v="12"/>
    <n v="13121"/>
    <x v="128"/>
    <x v="11"/>
    <x v="17"/>
    <x v="15"/>
    <x v="15"/>
    <s v="JUAN GODOY FARIAS"/>
  </r>
  <r>
    <s v="MUNICIPALES"/>
    <x v="1"/>
    <x v="12"/>
    <n v="13121"/>
    <x v="128"/>
    <x v="11"/>
    <x v="17"/>
    <x v="15"/>
    <x v="15"/>
    <s v="MARIA TERESA ROJAS MAZZINGHI"/>
  </r>
  <r>
    <s v="MUNICIPALES"/>
    <x v="1"/>
    <x v="12"/>
    <n v="13121"/>
    <x v="128"/>
    <x v="11"/>
    <x v="17"/>
    <x v="15"/>
    <x v="15"/>
    <s v="MARIA CECILIA CAPPELLO GODOY "/>
  </r>
  <r>
    <s v="MUNICIPALES"/>
    <x v="1"/>
    <x v="13"/>
    <n v="1107"/>
    <x v="313"/>
    <x v="11"/>
    <x v="17"/>
    <x v="15"/>
    <x v="15"/>
    <s v="TOMAS SOTO DIAZ"/>
  </r>
  <r>
    <s v="MUNICIPALES"/>
    <x v="1"/>
    <x v="13"/>
    <n v="1101"/>
    <x v="132"/>
    <x v="11"/>
    <x v="17"/>
    <x v="15"/>
    <x v="15"/>
    <s v="MILISA OSTOJIC SOTO "/>
  </r>
  <r>
    <s v="MUNICIPALES"/>
    <x v="1"/>
    <x v="13"/>
    <n v="1401"/>
    <x v="147"/>
    <x v="11"/>
    <x v="17"/>
    <x v="15"/>
    <x v="15"/>
    <s v="MARCELA FRANCISCA ORTEGA SAEZ "/>
  </r>
  <r>
    <s v="MUNICIPALES"/>
    <x v="1"/>
    <x v="12"/>
    <n v="13605"/>
    <x v="134"/>
    <x v="11"/>
    <x v="17"/>
    <x v="15"/>
    <x v="15"/>
    <s v="ERIKA LUZ OLAVE SANHUEZA"/>
  </r>
  <r>
    <s v="MUNICIPALES"/>
    <x v="1"/>
    <x v="12"/>
    <n v="13605"/>
    <x v="134"/>
    <x v="11"/>
    <x v="17"/>
    <x v="15"/>
    <x v="15"/>
    <s v="JUAN EMILIO FARIAS ORTEGA"/>
  </r>
  <r>
    <s v="MUNICIPALES"/>
    <x v="1"/>
    <x v="12"/>
    <n v="13605"/>
    <x v="134"/>
    <x v="11"/>
    <x v="17"/>
    <x v="15"/>
    <x v="15"/>
    <s v="LILY TORRES GONZALEZ "/>
  </r>
  <r>
    <s v="MUNICIPALES"/>
    <x v="1"/>
    <x v="12"/>
    <n v="13122"/>
    <x v="135"/>
    <x v="11"/>
    <x v="17"/>
    <x v="15"/>
    <x v="15"/>
    <s v="CRISTIAN ANDRES PEREZ ARANGUIZ"/>
  </r>
  <r>
    <s v="MUNICIPALES"/>
    <x v="1"/>
    <x v="12"/>
    <n v="13122"/>
    <x v="135"/>
    <x v="11"/>
    <x v="17"/>
    <x v="15"/>
    <x v="15"/>
    <s v="MANFREDO ISAAC LANGER RAMIREZ "/>
  </r>
  <r>
    <s v="MUNICIPALES"/>
    <x v="1"/>
    <x v="12"/>
    <n v="13123"/>
    <x v="315"/>
    <x v="11"/>
    <x v="17"/>
    <x v="15"/>
    <x v="15"/>
    <s v="WALDO CARRASCO SEGURA"/>
  </r>
  <r>
    <s v="MUNICIPALES"/>
    <x v="1"/>
    <x v="12"/>
    <n v="13123"/>
    <x v="315"/>
    <x v="11"/>
    <x v="17"/>
    <x v="15"/>
    <x v="15"/>
    <s v="PAULA SOLAR OLIVER"/>
  </r>
  <r>
    <s v="MUNICIPALES"/>
    <x v="1"/>
    <x v="12"/>
    <n v="13123"/>
    <x v="315"/>
    <x v="11"/>
    <x v="17"/>
    <x v="15"/>
    <x v="15"/>
    <s v="TOMAS ANDRES SEPULVEDA PONCE "/>
  </r>
  <r>
    <s v="MUNICIPALES"/>
    <x v="1"/>
    <x v="12"/>
    <n v="13201"/>
    <x v="316"/>
    <x v="11"/>
    <x v="17"/>
    <x v="15"/>
    <x v="15"/>
    <s v="FERNANDO MADRID CATALAN "/>
  </r>
  <r>
    <s v="MUNICIPALES"/>
    <x v="1"/>
    <x v="12"/>
    <n v="13125"/>
    <x v="137"/>
    <x v="11"/>
    <x v="17"/>
    <x v="15"/>
    <x v="15"/>
    <s v="EDUARDO GODOY ARREDONDO"/>
  </r>
  <r>
    <s v="MUNICIPALES"/>
    <x v="1"/>
    <x v="12"/>
    <n v="13125"/>
    <x v="137"/>
    <x v="11"/>
    <x v="17"/>
    <x v="15"/>
    <x v="15"/>
    <s v="MIRIAM BAZAEZ GUERRA"/>
  </r>
  <r>
    <s v="MUNICIPALES"/>
    <x v="1"/>
    <x v="12"/>
    <n v="13125"/>
    <x v="137"/>
    <x v="11"/>
    <x v="17"/>
    <x v="15"/>
    <x v="15"/>
    <s v="CAROLINA URZUA MOLINA"/>
  </r>
  <r>
    <s v="MUNICIPALES"/>
    <x v="1"/>
    <x v="12"/>
    <n v="13125"/>
    <x v="137"/>
    <x v="11"/>
    <x v="17"/>
    <x v="15"/>
    <x v="15"/>
    <s v="TERESA LOPEZ SOLIS "/>
  </r>
  <r>
    <s v="MUNICIPALES"/>
    <x v="1"/>
    <x v="12"/>
    <n v="13126"/>
    <x v="138"/>
    <x v="11"/>
    <x v="17"/>
    <x v="15"/>
    <x v="15"/>
    <s v="MAURICIO BUSTOS MACKER "/>
  </r>
  <r>
    <s v="MUNICIPALES"/>
    <x v="1"/>
    <x v="12"/>
    <n v="13127"/>
    <x v="317"/>
    <x v="11"/>
    <x v="17"/>
    <x v="15"/>
    <x v="15"/>
    <s v="MONICA AÑO MOSCOSO"/>
  </r>
  <r>
    <s v="MUNICIPALES"/>
    <x v="1"/>
    <x v="12"/>
    <n v="13127"/>
    <x v="317"/>
    <x v="11"/>
    <x v="17"/>
    <x v="15"/>
    <x v="15"/>
    <s v="CAROLINA AHUMADA GUTIERREZ"/>
  </r>
  <r>
    <s v="MUNICIPALES"/>
    <x v="1"/>
    <x v="12"/>
    <n v="13128"/>
    <x v="318"/>
    <x v="11"/>
    <x v="17"/>
    <x v="15"/>
    <x v="15"/>
    <s v="DAYANA ARELLANO SALINAS"/>
  </r>
  <r>
    <s v="MUNICIPALES"/>
    <x v="1"/>
    <x v="12"/>
    <n v="13128"/>
    <x v="318"/>
    <x v="11"/>
    <x v="17"/>
    <x v="15"/>
    <x v="15"/>
    <s v="MIGUEL ANGEL ACEVEDO ESPINOZA"/>
  </r>
  <r>
    <s v="MUNICIPALES"/>
    <x v="1"/>
    <x v="12"/>
    <n v="13128"/>
    <x v="318"/>
    <x v="11"/>
    <x v="17"/>
    <x v="15"/>
    <x v="15"/>
    <s v="MICHAEL DIABUNO OVALLE "/>
  </r>
  <r>
    <s v="MUNICIPALES"/>
    <x v="0"/>
    <x v="14"/>
    <n v="10103"/>
    <x v="329"/>
    <x v="11"/>
    <x v="0"/>
    <x v="15"/>
    <x v="15"/>
    <s v="MARCELA CHAVEZ CHAVEZ"/>
  </r>
  <r>
    <s v="MUNICIPALES"/>
    <x v="1"/>
    <x v="14"/>
    <n v="10202"/>
    <x v="139"/>
    <x v="11"/>
    <x v="17"/>
    <x v="15"/>
    <x v="15"/>
    <s v="EDUARDO DELGADO GONZALEZ"/>
  </r>
  <r>
    <s v="MUNICIPALES"/>
    <x v="1"/>
    <x v="14"/>
    <n v="10401"/>
    <x v="327"/>
    <x v="11"/>
    <x v="17"/>
    <x v="15"/>
    <x v="15"/>
    <s v="EDITH MANCILLA RUIZ"/>
  </r>
  <r>
    <s v="MUNICIPALES"/>
    <x v="1"/>
    <x v="14"/>
    <n v="10103"/>
    <x v="329"/>
    <x v="11"/>
    <x v="17"/>
    <x v="15"/>
    <x v="15"/>
    <s v="CARLOS SOTO SOTOMAYOR "/>
  </r>
  <r>
    <s v="MUNICIPALES"/>
    <x v="1"/>
    <x v="14"/>
    <n v="10403"/>
    <x v="331"/>
    <x v="11"/>
    <x v="17"/>
    <x v="15"/>
    <x v="15"/>
    <s v="FREDDY IBACACHE MUÑOZ"/>
  </r>
  <r>
    <s v="MUNICIPALES"/>
    <x v="1"/>
    <x v="14"/>
    <n v="10301"/>
    <x v="141"/>
    <x v="11"/>
    <x v="17"/>
    <x v="15"/>
    <x v="15"/>
    <s v="MARIO ERWIN TRONCOSO HURTADO"/>
  </r>
  <r>
    <s v="MUNICIPALES"/>
    <x v="1"/>
    <x v="14"/>
    <n v="10301"/>
    <x v="141"/>
    <x v="11"/>
    <x v="17"/>
    <x v="15"/>
    <x v="15"/>
    <s v="ROMULO CESAR HERNANDEZ HERNANDEZ"/>
  </r>
  <r>
    <s v="MUNICIPALES"/>
    <x v="1"/>
    <x v="14"/>
    <n v="10301"/>
    <x v="141"/>
    <x v="11"/>
    <x v="17"/>
    <x v="15"/>
    <x v="15"/>
    <s v="CLAUDIO GERARDO BUSTAMANTE CONTRERAS"/>
  </r>
  <r>
    <s v="MUNICIPALES"/>
    <x v="1"/>
    <x v="14"/>
    <n v="10101"/>
    <x v="142"/>
    <x v="11"/>
    <x v="17"/>
    <x v="15"/>
    <x v="15"/>
    <s v="CEDRIK MASSA HARO"/>
  </r>
  <r>
    <s v="MUNICIPALES"/>
    <x v="1"/>
    <x v="14"/>
    <n v="10101"/>
    <x v="142"/>
    <x v="11"/>
    <x v="17"/>
    <x v="15"/>
    <x v="15"/>
    <s v="LEONARDO GONZALEZ SAEZ"/>
  </r>
  <r>
    <s v="MUNICIPALES"/>
    <x v="1"/>
    <x v="14"/>
    <n v="10302"/>
    <x v="143"/>
    <x v="11"/>
    <x v="17"/>
    <x v="15"/>
    <x v="15"/>
    <s v="VICTOR HUGO SANTANA GOMEZ"/>
  </r>
  <r>
    <s v="MUNICIPALES"/>
    <x v="1"/>
    <x v="14"/>
    <n v="10206"/>
    <x v="324"/>
    <x v="11"/>
    <x v="17"/>
    <x v="15"/>
    <x v="15"/>
    <s v="ERNE RACHID MIRANDA VARGAS"/>
  </r>
  <r>
    <s v="MUNICIPALES"/>
    <x v="1"/>
    <x v="14"/>
    <n v="10206"/>
    <x v="324"/>
    <x v="11"/>
    <x v="17"/>
    <x v="15"/>
    <x v="15"/>
    <s v="GABRIELA MERCEDES VERA MARTINEZ"/>
  </r>
  <r>
    <s v="MUNICIPALES"/>
    <x v="1"/>
    <x v="14"/>
    <n v="10304"/>
    <x v="144"/>
    <x v="11"/>
    <x v="17"/>
    <x v="15"/>
    <x v="15"/>
    <s v="LUIS ENRIQUE PAILLACHEO PAICIL"/>
  </r>
  <r>
    <s v="MUNICIPALES"/>
    <x v="1"/>
    <x v="14"/>
    <n v="10304"/>
    <x v="144"/>
    <x v="11"/>
    <x v="17"/>
    <x v="15"/>
    <x v="15"/>
    <s v="SANDRO RICHARD MARICAN PUSCHEL"/>
  </r>
  <r>
    <s v="MUNICIPALES"/>
    <x v="1"/>
    <x v="14"/>
    <n v="10304"/>
    <x v="144"/>
    <x v="11"/>
    <x v="17"/>
    <x v="15"/>
    <x v="15"/>
    <s v="CLAUDIO RODRIGO CARDENAS GODOY"/>
  </r>
  <r>
    <s v="MUNICIPALES"/>
    <x v="1"/>
    <x v="14"/>
    <n v="10305"/>
    <x v="338"/>
    <x v="11"/>
    <x v="17"/>
    <x v="15"/>
    <x v="15"/>
    <s v="JAIME GASTON VASQUEZ TURRA"/>
  </r>
  <r>
    <s v="MUNICIPALES"/>
    <x v="1"/>
    <x v="14"/>
    <n v="10307"/>
    <x v="146"/>
    <x v="11"/>
    <x v="17"/>
    <x v="15"/>
    <x v="15"/>
    <s v="FABIAN ANDRES CORTEZ CARCAMO"/>
  </r>
  <r>
    <s v="MUNICIPALES"/>
    <x v="1"/>
    <x v="14"/>
    <n v="10307"/>
    <x v="146"/>
    <x v="11"/>
    <x v="17"/>
    <x v="15"/>
    <x v="15"/>
    <s v="MARISOL DEL PILAR JARAMILLO ARANCIBIA"/>
  </r>
  <r>
    <s v="MUNICIPALES"/>
    <x v="1"/>
    <x v="1"/>
    <n v="15101"/>
    <x v="1"/>
    <x v="12"/>
    <x v="19"/>
    <x v="16"/>
    <x v="16"/>
    <s v="ANGEL RENE TAVALI PEREZ "/>
  </r>
  <r>
    <s v="MUNICIPALES"/>
    <x v="1"/>
    <x v="0"/>
    <n v="2101"/>
    <x v="151"/>
    <x v="12"/>
    <x v="19"/>
    <x v="16"/>
    <x v="16"/>
    <s v="GABRIEL EDUARDO ALVIAL IBARBE "/>
  </r>
  <r>
    <s v="MUNICIPALES"/>
    <x v="1"/>
    <x v="0"/>
    <n v="2201"/>
    <x v="4"/>
    <x v="12"/>
    <x v="19"/>
    <x v="16"/>
    <x v="16"/>
    <s v="ALEXANDRA CECILIA CONTRERAS ESTICA"/>
  </r>
  <r>
    <s v="MUNICIPALES"/>
    <x v="1"/>
    <x v="0"/>
    <n v="2201"/>
    <x v="4"/>
    <x v="12"/>
    <x v="19"/>
    <x v="16"/>
    <x v="16"/>
    <s v="CLAUDIO ANDRES SANCHEZ BUSTOS "/>
  </r>
  <r>
    <s v="MUNICIPALES"/>
    <x v="1"/>
    <x v="0"/>
    <n v="2102"/>
    <x v="152"/>
    <x v="12"/>
    <x v="19"/>
    <x v="16"/>
    <x v="16"/>
    <s v="JUAN CARLOS ALVARADO DIAZ"/>
  </r>
  <r>
    <s v="MUNICIPALES"/>
    <x v="1"/>
    <x v="0"/>
    <n v="2103"/>
    <x v="5"/>
    <x v="12"/>
    <x v="19"/>
    <x v="16"/>
    <x v="16"/>
    <s v="JULIO ALBERTO ECHEVERRIA RIVERA "/>
  </r>
  <r>
    <s v="MUNICIPALES"/>
    <x v="0"/>
    <x v="3"/>
    <n v="5201"/>
    <x v="169"/>
    <x v="12"/>
    <x v="0"/>
    <x v="16"/>
    <x v="16"/>
    <s v="PEDRO PABLO EDMUNDS PAOA "/>
  </r>
  <r>
    <s v="MUNICIPALES"/>
    <x v="1"/>
    <x v="3"/>
    <n v="5102"/>
    <x v="15"/>
    <x v="12"/>
    <x v="19"/>
    <x v="16"/>
    <x v="16"/>
    <s v="ALEXANDER GABRIEL ARANGUIZ MEZA"/>
  </r>
  <r>
    <s v="MUNICIPALES"/>
    <x v="1"/>
    <x v="3"/>
    <n v="5605"/>
    <x v="17"/>
    <x v="12"/>
    <x v="19"/>
    <x v="16"/>
    <x v="16"/>
    <s v="MARIA DE LOS ANGELES CASTILLO SANCHEZ"/>
  </r>
  <r>
    <s v="MUNICIPALES"/>
    <x v="1"/>
    <x v="3"/>
    <n v="5605"/>
    <x v="17"/>
    <x v="12"/>
    <x v="19"/>
    <x v="16"/>
    <x v="16"/>
    <s v="JORGE ENRIQUE HINOJOSA ABARCA "/>
  </r>
  <r>
    <s v="MUNICIPALES"/>
    <x v="1"/>
    <x v="3"/>
    <n v="5701"/>
    <x v="27"/>
    <x v="12"/>
    <x v="19"/>
    <x v="16"/>
    <x v="16"/>
    <s v="GUILLERMO ANDRES LILLO VIVAR "/>
  </r>
  <r>
    <s v="MUNICIPALES"/>
    <x v="1"/>
    <x v="3"/>
    <n v="5101"/>
    <x v="28"/>
    <x v="12"/>
    <x v="19"/>
    <x v="16"/>
    <x v="16"/>
    <s v="JOSELYN ANDREA PIZARRO VALLEJO"/>
  </r>
  <r>
    <s v="MUNICIPALES"/>
    <x v="1"/>
    <x v="3"/>
    <n v="5101"/>
    <x v="28"/>
    <x v="12"/>
    <x v="19"/>
    <x v="16"/>
    <x v="16"/>
    <s v="JONATHAN FERNANDO ARO BERRIOS "/>
  </r>
  <r>
    <s v="MUNICIPALES"/>
    <x v="1"/>
    <x v="3"/>
    <n v="5804"/>
    <x v="29"/>
    <x v="12"/>
    <x v="19"/>
    <x v="16"/>
    <x v="16"/>
    <s v="JORGE CARLOS ALEJANDRO ANABALON ARRATIA"/>
  </r>
  <r>
    <s v="MUNICIPALES"/>
    <x v="1"/>
    <x v="3"/>
    <n v="5804"/>
    <x v="29"/>
    <x v="12"/>
    <x v="19"/>
    <x v="16"/>
    <x v="16"/>
    <s v="CRISTIAN MARCELO LEON FERNANDEZ "/>
  </r>
  <r>
    <s v="MUNICIPALES"/>
    <x v="1"/>
    <x v="4"/>
    <n v="4302"/>
    <x v="178"/>
    <x v="12"/>
    <x v="19"/>
    <x v="16"/>
    <x v="16"/>
    <s v="CLAUDIO ALFONSO BRAVO GALLARDO "/>
  </r>
  <r>
    <s v="MUNICIPALES"/>
    <x v="1"/>
    <x v="4"/>
    <n v="4101"/>
    <x v="35"/>
    <x v="12"/>
    <x v="19"/>
    <x v="16"/>
    <x v="16"/>
    <s v="JULIO MOISES ZAPATA RODRIGUEZ"/>
  </r>
  <r>
    <s v="MUNICIPALES"/>
    <x v="1"/>
    <x v="4"/>
    <n v="4304"/>
    <x v="38"/>
    <x v="12"/>
    <x v="19"/>
    <x v="16"/>
    <x v="16"/>
    <s v="YASKANER PATRICIA GONZALEZ ROJAS"/>
  </r>
  <r>
    <s v="MUNICIPALES"/>
    <x v="0"/>
    <x v="5"/>
    <n v="6107"/>
    <x v="49"/>
    <x v="12"/>
    <x v="0"/>
    <x v="16"/>
    <x v="16"/>
    <s v="JUAN PABLO FLORES ASTORGA "/>
  </r>
  <r>
    <s v="MUNICIPALES"/>
    <x v="1"/>
    <x v="5"/>
    <n v="6102"/>
    <x v="186"/>
    <x v="12"/>
    <x v="19"/>
    <x v="16"/>
    <x v="16"/>
    <s v="ANTONIO ROJAS ESPINOZA "/>
  </r>
  <r>
    <s v="MUNICIPALES"/>
    <x v="1"/>
    <x v="5"/>
    <n v="6106"/>
    <x v="181"/>
    <x v="12"/>
    <x v="19"/>
    <x v="16"/>
    <x v="16"/>
    <s v="JOSE FRANCISCO CASTRO DUARTE "/>
  </r>
  <r>
    <s v="MUNICIPALES"/>
    <x v="1"/>
    <x v="5"/>
    <n v="6107"/>
    <x v="49"/>
    <x v="12"/>
    <x v="19"/>
    <x v="16"/>
    <x v="16"/>
    <s v="DOMINICA VICTORIA MORALES SOTO"/>
  </r>
  <r>
    <s v="MUNICIPALES"/>
    <x v="1"/>
    <x v="5"/>
    <n v="6107"/>
    <x v="49"/>
    <x v="12"/>
    <x v="19"/>
    <x v="16"/>
    <x v="16"/>
    <s v="JOEL ISAIAS JORQUERA PEÑA "/>
  </r>
  <r>
    <s v="MUNICIPALES"/>
    <x v="1"/>
    <x v="5"/>
    <n v="6101"/>
    <x v="184"/>
    <x v="12"/>
    <x v="19"/>
    <x v="16"/>
    <x v="16"/>
    <s v="FILOMENA DEL CARMEN URBINA "/>
  </r>
  <r>
    <s v="MUNICIPALES"/>
    <x v="1"/>
    <x v="5"/>
    <n v="6301"/>
    <x v="61"/>
    <x v="12"/>
    <x v="19"/>
    <x v="16"/>
    <x v="16"/>
    <s v="VICTOR ALEXANDER LISBOA POBLETE"/>
  </r>
  <r>
    <s v="MUNICIPALES"/>
    <x v="1"/>
    <x v="5"/>
    <n v="6301"/>
    <x v="61"/>
    <x v="12"/>
    <x v="19"/>
    <x v="16"/>
    <x v="16"/>
    <s v="PEDRO SEGUNDO FUENTES FIGUEROA "/>
  </r>
  <r>
    <s v="MUNICIPALES"/>
    <x v="1"/>
    <x v="5"/>
    <n v="6117"/>
    <x v="62"/>
    <x v="12"/>
    <x v="19"/>
    <x v="16"/>
    <x v="16"/>
    <s v="WILFREDO CID LEMUN "/>
  </r>
  <r>
    <s v="MUNICIPALES"/>
    <x v="0"/>
    <x v="6"/>
    <n v="9118"/>
    <x v="210"/>
    <x v="12"/>
    <x v="0"/>
    <x v="16"/>
    <x v="16"/>
    <s v="SANDRA BEATRIZ ALFARO CHAVEZ"/>
  </r>
  <r>
    <s v="MUNICIPALES"/>
    <x v="1"/>
    <x v="6"/>
    <n v="9201"/>
    <x v="64"/>
    <x v="12"/>
    <x v="19"/>
    <x v="16"/>
    <x v="16"/>
    <s v="PATRICIO ALEJANDRO ERICES ERICES "/>
  </r>
  <r>
    <s v="MUNICIPALES"/>
    <x v="1"/>
    <x v="6"/>
    <n v="9202"/>
    <x v="65"/>
    <x v="12"/>
    <x v="19"/>
    <x v="16"/>
    <x v="16"/>
    <s v="CARINA ISABEL ZUÑIGA MARCHANT "/>
  </r>
  <r>
    <s v="MUNICIPALES"/>
    <x v="1"/>
    <x v="6"/>
    <n v="9106"/>
    <x v="63"/>
    <x v="12"/>
    <x v="19"/>
    <x v="16"/>
    <x v="16"/>
    <s v="DORIAN OBRYAN GODOY ACUÑA"/>
  </r>
  <r>
    <s v="MUNICIPALES"/>
    <x v="1"/>
    <x v="6"/>
    <n v="9205"/>
    <x v="199"/>
    <x v="12"/>
    <x v="19"/>
    <x v="16"/>
    <x v="16"/>
    <s v="JORGE ISMAEL HUICHAL ALBORNOZ"/>
  </r>
  <r>
    <s v="MUNICIPALES"/>
    <x v="1"/>
    <x v="6"/>
    <n v="9207"/>
    <x v="69"/>
    <x v="12"/>
    <x v="19"/>
    <x v="16"/>
    <x v="16"/>
    <s v="ANIBAL RENE MALI MOLINA"/>
  </r>
  <r>
    <s v="MUNICIPALES"/>
    <x v="1"/>
    <x v="6"/>
    <n v="9207"/>
    <x v="69"/>
    <x v="12"/>
    <x v="19"/>
    <x v="16"/>
    <x v="16"/>
    <s v="JOAQUIN ANDRES HUAIQUIL CAYUPAN "/>
  </r>
  <r>
    <s v="MUNICIPALES"/>
    <x v="1"/>
    <x v="6"/>
    <n v="9101"/>
    <x v="70"/>
    <x v="12"/>
    <x v="19"/>
    <x v="16"/>
    <x v="16"/>
    <s v="MARCO ANTONIO LOBOS VASQUEZ"/>
  </r>
  <r>
    <s v="MUNICIPALES"/>
    <x v="1"/>
    <x v="6"/>
    <n v="9118"/>
    <x v="210"/>
    <x v="12"/>
    <x v="19"/>
    <x v="16"/>
    <x v="16"/>
    <s v="HERMEN FREDDY SEGUEL RIVERA"/>
  </r>
  <r>
    <s v="MUNICIPALES"/>
    <x v="1"/>
    <x v="6"/>
    <n v="9210"/>
    <x v="211"/>
    <x v="12"/>
    <x v="19"/>
    <x v="16"/>
    <x v="16"/>
    <s v="JOSE IVAN LUENGO CASTILLO"/>
  </r>
  <r>
    <s v="MUNICIPALES"/>
    <x v="1"/>
    <x v="6"/>
    <n v="9210"/>
    <x v="211"/>
    <x v="12"/>
    <x v="19"/>
    <x v="16"/>
    <x v="16"/>
    <s v="PEDRO PABLO PALACIO PEREZ"/>
  </r>
  <r>
    <s v="MUNICIPALES"/>
    <x v="1"/>
    <x v="6"/>
    <n v="9210"/>
    <x v="211"/>
    <x v="12"/>
    <x v="19"/>
    <x v="16"/>
    <x v="16"/>
    <s v="ALEX MARCELO ABURTO CABRERA"/>
  </r>
  <r>
    <s v="MUNICIPALES"/>
    <x v="1"/>
    <x v="6"/>
    <n v="9211"/>
    <x v="212"/>
    <x v="12"/>
    <x v="19"/>
    <x v="16"/>
    <x v="16"/>
    <s v="PATRICIO ANTONIO ORELLANA ROZAS "/>
  </r>
  <r>
    <s v="MUNICIPALES"/>
    <x v="1"/>
    <x v="8"/>
    <n v="16102"/>
    <x v="222"/>
    <x v="12"/>
    <x v="19"/>
    <x v="16"/>
    <x v="16"/>
    <s v="VERONICA ESTHER CID BRAVO "/>
  </r>
  <r>
    <s v="MUNICIPALES"/>
    <x v="1"/>
    <x v="8"/>
    <n v="16101"/>
    <x v="226"/>
    <x v="12"/>
    <x v="19"/>
    <x v="16"/>
    <x v="16"/>
    <s v="CAMILA ESTEFANY CERDA PONCE "/>
  </r>
  <r>
    <s v="MUNICIPALES"/>
    <x v="1"/>
    <x v="8"/>
    <n v="16107"/>
    <x v="233"/>
    <x v="12"/>
    <x v="19"/>
    <x v="16"/>
    <x v="16"/>
    <s v="BORIS LEANDRO MARTINEZ LABRA"/>
  </r>
  <r>
    <s v="MUNICIPALES"/>
    <x v="1"/>
    <x v="8"/>
    <n v="16304"/>
    <x v="235"/>
    <x v="12"/>
    <x v="19"/>
    <x v="16"/>
    <x v="16"/>
    <s v="JOSE IGNACIO YEVENES MARIANGEL"/>
  </r>
  <r>
    <s v="MUNICIPALES"/>
    <x v="1"/>
    <x v="10"/>
    <n v="7201"/>
    <x v="254"/>
    <x v="12"/>
    <x v="19"/>
    <x v="16"/>
    <x v="16"/>
    <s v="COCA DE LAS MERCEDES APABLAZA APABLAZA "/>
  </r>
  <r>
    <s v="MUNICIPALES"/>
    <x v="1"/>
    <x v="10"/>
    <n v="7401"/>
    <x v="265"/>
    <x v="12"/>
    <x v="19"/>
    <x v="16"/>
    <x v="16"/>
    <s v="ANDREA VALESKA MORALES PENROZ "/>
  </r>
  <r>
    <s v="MUNICIPALES"/>
    <x v="1"/>
    <x v="10"/>
    <n v="7305"/>
    <x v="271"/>
    <x v="12"/>
    <x v="19"/>
    <x v="16"/>
    <x v="16"/>
    <s v="RODRIGO ANTONIO CID FIGUEROA "/>
  </r>
  <r>
    <s v="MUNICIPALES"/>
    <x v="1"/>
    <x v="10"/>
    <n v="7306"/>
    <x v="85"/>
    <x v="12"/>
    <x v="19"/>
    <x v="16"/>
    <x v="16"/>
    <s v="PATRICIO ANDRES GODOY MEDINA"/>
  </r>
  <r>
    <s v="MUNICIPALES"/>
    <x v="1"/>
    <x v="10"/>
    <n v="7109"/>
    <x v="275"/>
    <x v="12"/>
    <x v="19"/>
    <x v="16"/>
    <x v="16"/>
    <s v="JOSE ALFREDO RETAMAL JARA "/>
  </r>
  <r>
    <s v="MUNICIPALES"/>
    <x v="1"/>
    <x v="10"/>
    <n v="7101"/>
    <x v="86"/>
    <x v="12"/>
    <x v="19"/>
    <x v="16"/>
    <x v="16"/>
    <s v="SORAYA ALEJANDRA SANCHEZ VEAS "/>
  </r>
  <r>
    <s v="MUNICIPALES"/>
    <x v="1"/>
    <x v="1"/>
    <n v="15101"/>
    <x v="1"/>
    <x v="12"/>
    <x v="19"/>
    <x v="16"/>
    <x v="16"/>
    <s v="ANGEL RENE TAVALI PEREZ "/>
  </r>
  <r>
    <s v="MUNICIPALES"/>
    <x v="1"/>
    <x v="0"/>
    <n v="2101"/>
    <x v="151"/>
    <x v="12"/>
    <x v="19"/>
    <x v="16"/>
    <x v="16"/>
    <s v="GABRIEL EDUARDO ALVIAL IBARBE "/>
  </r>
  <r>
    <s v="MUNICIPALES"/>
    <x v="1"/>
    <x v="0"/>
    <n v="2201"/>
    <x v="4"/>
    <x v="12"/>
    <x v="19"/>
    <x v="16"/>
    <x v="16"/>
    <s v="ALEXANDRA CECILIA CONTRERAS ESTICA"/>
  </r>
  <r>
    <s v="MUNICIPALES"/>
    <x v="1"/>
    <x v="0"/>
    <n v="2201"/>
    <x v="4"/>
    <x v="12"/>
    <x v="19"/>
    <x v="16"/>
    <x v="16"/>
    <s v="CLAUDIO ANDRES SANCHEZ BUSTOS "/>
  </r>
  <r>
    <s v="MUNICIPALES"/>
    <x v="1"/>
    <x v="0"/>
    <n v="2102"/>
    <x v="152"/>
    <x v="12"/>
    <x v="19"/>
    <x v="16"/>
    <x v="16"/>
    <s v="JUAN CARLOS ALVARADO DIAZ"/>
  </r>
  <r>
    <s v="MUNICIPALES"/>
    <x v="1"/>
    <x v="0"/>
    <n v="2103"/>
    <x v="5"/>
    <x v="12"/>
    <x v="19"/>
    <x v="16"/>
    <x v="16"/>
    <s v="JULIO ALBERTO ECHEVERRIA RIVERA "/>
  </r>
  <r>
    <s v="MUNICIPALES"/>
    <x v="0"/>
    <x v="11"/>
    <n v="8204"/>
    <x v="286"/>
    <x v="12"/>
    <x v="0"/>
    <x v="16"/>
    <x v="16"/>
    <s v="DIEGO EDUARDO IBAÑEZ BURGOS "/>
  </r>
  <r>
    <s v="MUNICIPALES"/>
    <x v="1"/>
    <x v="11"/>
    <n v="8202"/>
    <x v="88"/>
    <x v="12"/>
    <x v="19"/>
    <x v="16"/>
    <x v="16"/>
    <s v="JORGE IVAN LOPEZ MEDINA"/>
  </r>
  <r>
    <s v="MUNICIPALES"/>
    <x v="1"/>
    <x v="11"/>
    <n v="8202"/>
    <x v="88"/>
    <x v="12"/>
    <x v="19"/>
    <x v="16"/>
    <x v="16"/>
    <s v="ROBERTO MAURICIO MONTALBA SAEZ "/>
  </r>
  <r>
    <s v="MUNICIPALES"/>
    <x v="1"/>
    <x v="11"/>
    <n v="8303"/>
    <x v="284"/>
    <x v="12"/>
    <x v="19"/>
    <x v="16"/>
    <x v="16"/>
    <s v="MARCO ANTONIO VERA GORNALL "/>
  </r>
  <r>
    <s v="MUNICIPALES"/>
    <x v="1"/>
    <x v="11"/>
    <n v="8203"/>
    <x v="285"/>
    <x v="12"/>
    <x v="19"/>
    <x v="16"/>
    <x v="16"/>
    <s v="FELIPE IGNACIO NAVARRO HUILIPAN "/>
  </r>
  <r>
    <s v="MUNICIPALES"/>
    <x v="1"/>
    <x v="11"/>
    <n v="8103"/>
    <x v="89"/>
    <x v="12"/>
    <x v="19"/>
    <x v="16"/>
    <x v="16"/>
    <s v="BERNARDITA PAOLA PALMA VALERO"/>
  </r>
  <r>
    <s v="MUNICIPALES"/>
    <x v="1"/>
    <x v="11"/>
    <n v="8103"/>
    <x v="89"/>
    <x v="12"/>
    <x v="19"/>
    <x v="16"/>
    <x v="16"/>
    <s v="MARIO ALEJANDRO JARA ESCOBAR "/>
  </r>
  <r>
    <s v="MUNICIPALES"/>
    <x v="1"/>
    <x v="11"/>
    <n v="8101"/>
    <x v="280"/>
    <x v="12"/>
    <x v="19"/>
    <x v="16"/>
    <x v="16"/>
    <s v="MARIA BELEN CALCAGNO VALDES"/>
  </r>
  <r>
    <s v="MUNICIPALES"/>
    <x v="1"/>
    <x v="11"/>
    <n v="8101"/>
    <x v="280"/>
    <x v="12"/>
    <x v="19"/>
    <x v="16"/>
    <x v="16"/>
    <s v="JUAN BENJAMIN BRIONES SOTO"/>
  </r>
  <r>
    <s v="MUNICIPALES"/>
    <x v="1"/>
    <x v="11"/>
    <n v="8101"/>
    <x v="280"/>
    <x v="12"/>
    <x v="19"/>
    <x v="16"/>
    <x v="16"/>
    <s v="SERGIO SANHUEZA RIVEROS "/>
  </r>
  <r>
    <s v="MUNICIPALES"/>
    <x v="1"/>
    <x v="11"/>
    <n v="8102"/>
    <x v="90"/>
    <x v="12"/>
    <x v="19"/>
    <x v="16"/>
    <x v="16"/>
    <s v="PATRICIO ANDRES MORAN MUÑOZ"/>
  </r>
  <r>
    <s v="MUNICIPALES"/>
    <x v="1"/>
    <x v="11"/>
    <n v="8102"/>
    <x v="90"/>
    <x v="12"/>
    <x v="19"/>
    <x v="16"/>
    <x v="16"/>
    <s v="JUAN ORLANDO SANDOVAL ARREDONDO "/>
  </r>
  <r>
    <s v="MUNICIPALES"/>
    <x v="1"/>
    <x v="11"/>
    <n v="8112"/>
    <x v="91"/>
    <x v="12"/>
    <x v="19"/>
    <x v="16"/>
    <x v="16"/>
    <s v="ALEJANDRA SOLEDAD BRAVO CARMONA"/>
  </r>
  <r>
    <s v="MUNICIPALES"/>
    <x v="1"/>
    <x v="11"/>
    <n v="8112"/>
    <x v="91"/>
    <x v="12"/>
    <x v="19"/>
    <x v="16"/>
    <x v="16"/>
    <s v="CESAR GABRIEL CANIUQUEO CABRERA "/>
  </r>
  <r>
    <s v="MUNICIPALES"/>
    <x v="1"/>
    <x v="11"/>
    <n v="8105"/>
    <x v="92"/>
    <x v="12"/>
    <x v="19"/>
    <x v="16"/>
    <x v="16"/>
    <s v="LORENA ROSA VELOSO SAEZ"/>
  </r>
  <r>
    <s v="MUNICIPALES"/>
    <x v="1"/>
    <x v="11"/>
    <n v="8105"/>
    <x v="92"/>
    <x v="12"/>
    <x v="19"/>
    <x v="16"/>
    <x v="16"/>
    <s v="LEONARDO EMILIO ALARCON ARANEDA "/>
  </r>
  <r>
    <s v="MUNICIPALES"/>
    <x v="1"/>
    <x v="11"/>
    <n v="8304"/>
    <x v="288"/>
    <x v="12"/>
    <x v="19"/>
    <x v="16"/>
    <x v="16"/>
    <s v="JOSE ENRIQUE OSSES ORMEÑO"/>
  </r>
  <r>
    <s v="MUNICIPALES"/>
    <x v="1"/>
    <x v="11"/>
    <n v="8106"/>
    <x v="290"/>
    <x v="12"/>
    <x v="19"/>
    <x v="16"/>
    <x v="16"/>
    <s v="CAROLINA ALEJANDRA CEBALLOS REYES"/>
  </r>
  <r>
    <s v="MUNICIPALES"/>
    <x v="1"/>
    <x v="11"/>
    <n v="8106"/>
    <x v="290"/>
    <x v="12"/>
    <x v="19"/>
    <x v="16"/>
    <x v="16"/>
    <s v="TOMAS SEGUNDO GARCIA FERNANDEZ "/>
  </r>
  <r>
    <s v="MUNICIPALES"/>
    <x v="1"/>
    <x v="11"/>
    <n v="8307"/>
    <x v="293"/>
    <x v="12"/>
    <x v="19"/>
    <x v="16"/>
    <x v="16"/>
    <s v="MARCO ANTONIO CARRASCO VIVEROS"/>
  </r>
  <r>
    <s v="MUNICIPALES"/>
    <x v="1"/>
    <x v="11"/>
    <n v="8308"/>
    <x v="96"/>
    <x v="12"/>
    <x v="19"/>
    <x v="16"/>
    <x v="16"/>
    <s v="PEDRO ANTONIO MAUREIRA QUEZADA"/>
  </r>
  <r>
    <s v="MUNICIPALES"/>
    <x v="1"/>
    <x v="11"/>
    <n v="8108"/>
    <x v="97"/>
    <x v="12"/>
    <x v="19"/>
    <x v="16"/>
    <x v="16"/>
    <s v="MIGUEL OCTAVIO OÑATE PAINE"/>
  </r>
  <r>
    <s v="MUNICIPALES"/>
    <x v="1"/>
    <x v="11"/>
    <n v="8110"/>
    <x v="98"/>
    <x v="12"/>
    <x v="19"/>
    <x v="16"/>
    <x v="16"/>
    <s v="ROBERTO FERNANDO PINO SEGUEL"/>
  </r>
  <r>
    <s v="MUNICIPALES"/>
    <x v="1"/>
    <x v="11"/>
    <n v="8110"/>
    <x v="98"/>
    <x v="12"/>
    <x v="19"/>
    <x v="16"/>
    <x v="16"/>
    <s v="EUGENIO ALEJANDRO PALMA LUENGO"/>
  </r>
  <r>
    <s v="MUNICIPALES"/>
    <x v="1"/>
    <x v="11"/>
    <n v="8110"/>
    <x v="98"/>
    <x v="12"/>
    <x v="19"/>
    <x v="16"/>
    <x v="16"/>
    <s v="OSCAR ARMANDO GUTIERREZ MORALES "/>
  </r>
  <r>
    <s v="MUNICIPALES"/>
    <x v="1"/>
    <x v="11"/>
    <n v="8111"/>
    <x v="99"/>
    <x v="12"/>
    <x v="19"/>
    <x v="16"/>
    <x v="16"/>
    <s v="ALEX RODRIGO AVILA NEIRA "/>
  </r>
  <r>
    <s v="MUNICIPALES"/>
    <x v="1"/>
    <x v="12"/>
    <n v="13303"/>
    <x v="300"/>
    <x v="12"/>
    <x v="19"/>
    <x v="16"/>
    <x v="16"/>
    <s v="MICHAEL GABRIEL GUERRA MUÑOZ"/>
  </r>
  <r>
    <s v="MUNICIPALES"/>
    <x v="1"/>
    <x v="12"/>
    <n v="13303"/>
    <x v="300"/>
    <x v="12"/>
    <x v="19"/>
    <x v="16"/>
    <x v="16"/>
    <s v="ADRIAN ESTEBAN ULLOA CISTERNAS "/>
  </r>
  <r>
    <s v="MUNICIPALES"/>
    <x v="1"/>
    <x v="12"/>
    <n v="13601"/>
    <x v="101"/>
    <x v="12"/>
    <x v="19"/>
    <x v="16"/>
    <x v="16"/>
    <s v="FERNANDO GONZALEZ MARTINEZ"/>
  </r>
  <r>
    <s v="MUNICIPALES"/>
    <x v="1"/>
    <x v="12"/>
    <n v="13101"/>
    <x v="301"/>
    <x v="12"/>
    <x v="19"/>
    <x v="16"/>
    <x v="16"/>
    <s v="ANDREA DEL CARMEN DUARTE VIDAL "/>
  </r>
  <r>
    <s v="MUNICIPALES"/>
    <x v="1"/>
    <x v="12"/>
    <n v="13131"/>
    <x v="102"/>
    <x v="12"/>
    <x v="19"/>
    <x v="16"/>
    <x v="16"/>
    <s v="FIDEL ALEJANDRO CONTRERAS CESPEDES "/>
  </r>
  <r>
    <s v="MUNICIPALES"/>
    <x v="1"/>
    <x v="12"/>
    <n v="13128"/>
    <x v="318"/>
    <x v="12"/>
    <x v="19"/>
    <x v="16"/>
    <x v="16"/>
    <s v="CAROLINA ANDREA COÑOPAN ARAYA "/>
  </r>
  <r>
    <s v="MUNICIPALES"/>
    <x v="1"/>
    <x v="12"/>
    <n v="13129"/>
    <x v="104"/>
    <x v="12"/>
    <x v="19"/>
    <x v="16"/>
    <x v="16"/>
    <s v="CARLOS MARCELO ROJAS MUÑOZ "/>
  </r>
  <r>
    <s v="MUNICIPALES"/>
    <x v="1"/>
    <x v="12"/>
    <n v="13109"/>
    <x v="108"/>
    <x v="12"/>
    <x v="19"/>
    <x v="16"/>
    <x v="16"/>
    <s v="JOSE BERNARDO MORALES ACEVEDO"/>
  </r>
  <r>
    <s v="MUNICIPALES"/>
    <x v="1"/>
    <x v="12"/>
    <n v="13109"/>
    <x v="108"/>
    <x v="12"/>
    <x v="19"/>
    <x v="16"/>
    <x v="16"/>
    <s v="JACOB ANSELMO VEGA PEREZ "/>
  </r>
  <r>
    <s v="MUNICIPALES"/>
    <x v="1"/>
    <x v="12"/>
    <n v="13110"/>
    <x v="109"/>
    <x v="12"/>
    <x v="19"/>
    <x v="16"/>
    <x v="16"/>
    <s v="EVA CAROLINA ANDREA SILVA REVECO "/>
  </r>
  <r>
    <s v="MUNICIPALES"/>
    <x v="1"/>
    <x v="12"/>
    <n v="13112"/>
    <x v="111"/>
    <x v="12"/>
    <x v="19"/>
    <x v="16"/>
    <x v="16"/>
    <s v="MAGALY ELIZABETH SOTO OBANDO"/>
  </r>
  <r>
    <s v="MUNICIPALES"/>
    <x v="1"/>
    <x v="12"/>
    <n v="13113"/>
    <x v="112"/>
    <x v="12"/>
    <x v="19"/>
    <x v="16"/>
    <x v="16"/>
    <s v="MARCOS SEGUNDO OLMEDO OJEDA "/>
  </r>
  <r>
    <s v="MUNICIPALES"/>
    <x v="1"/>
    <x v="12"/>
    <n v="13302"/>
    <x v="113"/>
    <x v="12"/>
    <x v="19"/>
    <x v="16"/>
    <x v="16"/>
    <s v="ALEJANDRA SOLANGE NAVARRETE CARRASCO"/>
  </r>
  <r>
    <s v="MUNICIPALES"/>
    <x v="1"/>
    <x v="12"/>
    <n v="13402"/>
    <x v="306"/>
    <x v="12"/>
    <x v="19"/>
    <x v="16"/>
    <x v="16"/>
    <s v="JOSE GREGORIO ARGOMEDO SERRE "/>
  </r>
  <r>
    <s v="MUNICIPALES"/>
    <x v="1"/>
    <x v="12"/>
    <n v="13102"/>
    <x v="117"/>
    <x v="12"/>
    <x v="19"/>
    <x v="16"/>
    <x v="16"/>
    <s v="FERNANDO JONATHAN MENARES LOBOS"/>
  </r>
  <r>
    <s v="MUNICIPALES"/>
    <x v="1"/>
    <x v="12"/>
    <n v="13102"/>
    <x v="117"/>
    <x v="12"/>
    <x v="19"/>
    <x v="16"/>
    <x v="16"/>
    <s v="ELMER ROBERTO RIVAS ALVAREZ "/>
  </r>
  <r>
    <s v="MUNICIPALES"/>
    <x v="1"/>
    <x v="12"/>
    <n v="13103"/>
    <x v="308"/>
    <x v="12"/>
    <x v="19"/>
    <x v="16"/>
    <x v="16"/>
    <s v="EVELYN CAROLINA FARIAS AILIO "/>
  </r>
  <r>
    <s v="MUNICIPALES"/>
    <x v="1"/>
    <x v="12"/>
    <n v="13301"/>
    <x v="118"/>
    <x v="12"/>
    <x v="19"/>
    <x v="16"/>
    <x v="16"/>
    <s v="ANDREA ANGELICA MORAGA ROMERO"/>
  </r>
  <r>
    <s v="MUNICIPALES"/>
    <x v="1"/>
    <x v="12"/>
    <n v="13301"/>
    <x v="118"/>
    <x v="12"/>
    <x v="19"/>
    <x v="16"/>
    <x v="16"/>
    <s v="CLAUDIO ALEXI LILLO LLANQUITRU "/>
  </r>
  <r>
    <s v="MUNICIPALES"/>
    <x v="1"/>
    <x v="12"/>
    <n v="13104"/>
    <x v="309"/>
    <x v="12"/>
    <x v="19"/>
    <x v="16"/>
    <x v="16"/>
    <s v="ALAN GERHARD FANCELLI ESMAR "/>
  </r>
  <r>
    <s v="MUNICIPALES"/>
    <x v="1"/>
    <x v="12"/>
    <n v="13105"/>
    <x v="310"/>
    <x v="12"/>
    <x v="19"/>
    <x v="16"/>
    <x v="16"/>
    <s v="CLAUDIO HERNAN VASQUEZ ROJAS "/>
  </r>
  <r>
    <s v="MUNICIPALES"/>
    <x v="1"/>
    <x v="12"/>
    <n v="13106"/>
    <x v="120"/>
    <x v="12"/>
    <x v="19"/>
    <x v="16"/>
    <x v="16"/>
    <s v="INELIA TATIANA SILVA GUZMAN"/>
  </r>
  <r>
    <s v="MUNICIPALES"/>
    <x v="1"/>
    <x v="12"/>
    <n v="13106"/>
    <x v="120"/>
    <x v="12"/>
    <x v="19"/>
    <x v="16"/>
    <x v="16"/>
    <s v="MAURICIO ANTONIO SANTANDER VIDELA"/>
  </r>
  <r>
    <s v="MUNICIPALES"/>
    <x v="1"/>
    <x v="12"/>
    <n v="13106"/>
    <x v="120"/>
    <x v="12"/>
    <x v="19"/>
    <x v="16"/>
    <x v="16"/>
    <s v="CARLOS RUBEN VERGARA FERNANDEZ "/>
  </r>
  <r>
    <s v="MUNICIPALES"/>
    <x v="1"/>
    <x v="12"/>
    <n v="13116"/>
    <x v="121"/>
    <x v="12"/>
    <x v="19"/>
    <x v="16"/>
    <x v="16"/>
    <s v="JOHANS LOWER MIGUELES MAGNA"/>
  </r>
  <r>
    <s v="MUNICIPALES"/>
    <x v="1"/>
    <x v="12"/>
    <n v="13116"/>
    <x v="121"/>
    <x v="12"/>
    <x v="19"/>
    <x v="16"/>
    <x v="16"/>
    <s v="RENE GREGORIO AUCAPAN AUCAPAN "/>
  </r>
  <r>
    <s v="MUNICIPALES"/>
    <x v="1"/>
    <x v="12"/>
    <n v="13118"/>
    <x v="123"/>
    <x v="12"/>
    <x v="19"/>
    <x v="16"/>
    <x v="16"/>
    <s v="CLAUDIO STEVE DOMINGUEZ VERA"/>
  </r>
  <r>
    <s v="MUNICIPALES"/>
    <x v="1"/>
    <x v="12"/>
    <n v="13118"/>
    <x v="123"/>
    <x v="12"/>
    <x v="19"/>
    <x v="16"/>
    <x v="16"/>
    <s v="CLAUDIO ANDRES LOBOS MIRANDA "/>
  </r>
  <r>
    <s v="MUNICIPALES"/>
    <x v="1"/>
    <x v="12"/>
    <n v="13119"/>
    <x v="305"/>
    <x v="12"/>
    <x v="19"/>
    <x v="16"/>
    <x v="16"/>
    <s v="JUAN PABLO ARAYA IBARRA "/>
  </r>
  <r>
    <s v="MUNICIPALES"/>
    <x v="1"/>
    <x v="12"/>
    <n v="13120"/>
    <x v="125"/>
    <x v="12"/>
    <x v="19"/>
    <x v="16"/>
    <x v="16"/>
    <s v="CLAUDIA BEATRIZ HELENA SEGOVIA ARACENA"/>
  </r>
  <r>
    <s v="MUNICIPALES"/>
    <x v="1"/>
    <x v="12"/>
    <n v="13604"/>
    <x v="126"/>
    <x v="12"/>
    <x v="19"/>
    <x v="16"/>
    <x v="16"/>
    <s v="FRANCISCO JAVIER NUÑEZ ALIAGA"/>
  </r>
  <r>
    <s v="MUNICIPALES"/>
    <x v="1"/>
    <x v="12"/>
    <n v="13604"/>
    <x v="126"/>
    <x v="12"/>
    <x v="19"/>
    <x v="16"/>
    <x v="16"/>
    <s v="DANILO ALBERTO DONOSO MUÑOZ "/>
  </r>
  <r>
    <s v="MUNICIPALES"/>
    <x v="1"/>
    <x v="12"/>
    <n v="13121"/>
    <x v="128"/>
    <x v="12"/>
    <x v="19"/>
    <x v="16"/>
    <x v="16"/>
    <s v="ANA MARIA TOLEDO GUERRA"/>
  </r>
  <r>
    <s v="MUNICIPALES"/>
    <x v="1"/>
    <x v="13"/>
    <n v="1101"/>
    <x v="132"/>
    <x v="12"/>
    <x v="19"/>
    <x v="16"/>
    <x v="16"/>
    <s v="CARLOS ALFREDO ROQUE RAMIREZ"/>
  </r>
  <r>
    <s v="MUNICIPALES"/>
    <x v="1"/>
    <x v="12"/>
    <n v="13605"/>
    <x v="134"/>
    <x v="12"/>
    <x v="19"/>
    <x v="16"/>
    <x v="16"/>
    <s v="FERNANDO ANDRES SAN MARTIN DIAZ"/>
  </r>
  <r>
    <s v="MUNICIPALES"/>
    <x v="1"/>
    <x v="12"/>
    <n v="13605"/>
    <x v="134"/>
    <x v="12"/>
    <x v="19"/>
    <x v="16"/>
    <x v="16"/>
    <s v="ENRIQUE MAXIMILIANO MARTINEZ SANDOVAL "/>
  </r>
  <r>
    <s v="MUNICIPALES"/>
    <x v="1"/>
    <x v="12"/>
    <n v="13123"/>
    <x v="315"/>
    <x v="12"/>
    <x v="19"/>
    <x v="16"/>
    <x v="16"/>
    <s v="MARCELO JOSE SANTO RODRIGUEZ"/>
  </r>
  <r>
    <s v="MUNICIPALES"/>
    <x v="1"/>
    <x v="12"/>
    <n v="13123"/>
    <x v="315"/>
    <x v="12"/>
    <x v="19"/>
    <x v="16"/>
    <x v="16"/>
    <s v="LILIAN DEL CARMEN QUILAQUEO SOZA "/>
  </r>
  <r>
    <s v="MUNICIPALES"/>
    <x v="1"/>
    <x v="12"/>
    <n v="13124"/>
    <x v="136"/>
    <x v="12"/>
    <x v="19"/>
    <x v="16"/>
    <x v="16"/>
    <s v="INES DEL PILAR CATALAN BILBAO"/>
  </r>
  <r>
    <s v="MUNICIPALES"/>
    <x v="1"/>
    <x v="12"/>
    <n v="13124"/>
    <x v="136"/>
    <x v="12"/>
    <x v="19"/>
    <x v="16"/>
    <x v="16"/>
    <s v="CESAR ANTONIO GONZALEZ ORTEGA"/>
  </r>
  <r>
    <s v="MUNICIPALES"/>
    <x v="1"/>
    <x v="12"/>
    <n v="13124"/>
    <x v="136"/>
    <x v="12"/>
    <x v="19"/>
    <x v="16"/>
    <x v="16"/>
    <s v="BERTA DEL CARMEN MONTECINOS DURAN"/>
  </r>
  <r>
    <s v="MUNICIPALES"/>
    <x v="1"/>
    <x v="12"/>
    <n v="13124"/>
    <x v="136"/>
    <x v="12"/>
    <x v="19"/>
    <x v="16"/>
    <x v="16"/>
    <s v="PATRICIO ANDRES MEDINA JOHNSON "/>
  </r>
  <r>
    <s v="MUNICIPALES"/>
    <x v="1"/>
    <x v="12"/>
    <n v="13201"/>
    <x v="316"/>
    <x v="12"/>
    <x v="19"/>
    <x v="16"/>
    <x v="16"/>
    <s v="CARLOS ARIEL CARTER FERNANDEZ"/>
  </r>
  <r>
    <s v="MUNICIPALES"/>
    <x v="1"/>
    <x v="12"/>
    <n v="13201"/>
    <x v="316"/>
    <x v="12"/>
    <x v="19"/>
    <x v="16"/>
    <x v="16"/>
    <s v="FRANCISCO LARRY SERRANO ACEVEDO"/>
  </r>
  <r>
    <s v="MUNICIPALES"/>
    <x v="1"/>
    <x v="12"/>
    <n v="13201"/>
    <x v="316"/>
    <x v="12"/>
    <x v="19"/>
    <x v="16"/>
    <x v="16"/>
    <s v="CECILIA ELIZABETH DIAZ LOBOS "/>
  </r>
  <r>
    <s v="MUNICIPALES"/>
    <x v="1"/>
    <x v="12"/>
    <n v="13125"/>
    <x v="137"/>
    <x v="12"/>
    <x v="19"/>
    <x v="16"/>
    <x v="16"/>
    <s v="ELIZABETH ERICA CASTRO BUSTOS"/>
  </r>
  <r>
    <s v="MUNICIPALES"/>
    <x v="1"/>
    <x v="12"/>
    <n v="13125"/>
    <x v="137"/>
    <x v="12"/>
    <x v="19"/>
    <x v="16"/>
    <x v="16"/>
    <s v="ENRIQUETA INES VALDES BARRERA "/>
  </r>
  <r>
    <s v="MUNICIPALES"/>
    <x v="1"/>
    <x v="12"/>
    <n v="13126"/>
    <x v="138"/>
    <x v="12"/>
    <x v="19"/>
    <x v="16"/>
    <x v="16"/>
    <s v="SEBASTIAN GONZALO DUARTE VERGARA "/>
  </r>
  <r>
    <s v="MUNICIPALES"/>
    <x v="1"/>
    <x v="12"/>
    <n v="13127"/>
    <x v="317"/>
    <x v="12"/>
    <x v="19"/>
    <x v="16"/>
    <x v="16"/>
    <s v="JUAN FRANCISCO VALDES VALENCIA "/>
  </r>
  <r>
    <s v="MUNICIPALES"/>
    <x v="0"/>
    <x v="14"/>
    <n v="10202"/>
    <x v="139"/>
    <x v="12"/>
    <x v="0"/>
    <x v="16"/>
    <x v="16"/>
    <s v="JOSE IVAN BARRIA BARRIA"/>
  </r>
  <r>
    <s v="MUNICIPALES"/>
    <x v="1"/>
    <x v="14"/>
    <n v="10202"/>
    <x v="139"/>
    <x v="12"/>
    <x v="19"/>
    <x v="16"/>
    <x v="16"/>
    <s v="ZITA ELIZABETH ANDRADE SILVA"/>
  </r>
  <r>
    <s v="MUNICIPALES"/>
    <x v="1"/>
    <x v="14"/>
    <n v="10102"/>
    <x v="326"/>
    <x v="12"/>
    <x v="19"/>
    <x v="16"/>
    <x v="16"/>
    <s v="JULIO CESAR HERNANDEZ MANCILLA"/>
  </r>
  <r>
    <s v="MUNICIPALES"/>
    <x v="1"/>
    <x v="14"/>
    <n v="10102"/>
    <x v="326"/>
    <x v="12"/>
    <x v="19"/>
    <x v="16"/>
    <x v="16"/>
    <s v="MANUEL DAGOBERTO OYARZO BARRIA"/>
  </r>
  <r>
    <s v="MUNICIPALES"/>
    <x v="1"/>
    <x v="14"/>
    <n v="10102"/>
    <x v="326"/>
    <x v="12"/>
    <x v="19"/>
    <x v="16"/>
    <x v="16"/>
    <s v="RAMON ENRIQUE ANDRADE CHAVEZ"/>
  </r>
  <r>
    <s v="MUNICIPALES"/>
    <x v="1"/>
    <x v="14"/>
    <n v="10205"/>
    <x v="321"/>
    <x v="12"/>
    <x v="19"/>
    <x v="16"/>
    <x v="16"/>
    <s v="LEONARDO PATRICIO ALARCON PUALUAN"/>
  </r>
  <r>
    <s v="MUNICIPALES"/>
    <x v="1"/>
    <x v="14"/>
    <n v="10205"/>
    <x v="321"/>
    <x v="12"/>
    <x v="19"/>
    <x v="16"/>
    <x v="16"/>
    <s v="GLORIA ELISA RUIZ RUIZ"/>
  </r>
  <r>
    <s v="MUNICIPALES"/>
    <x v="1"/>
    <x v="14"/>
    <n v="10301"/>
    <x v="141"/>
    <x v="12"/>
    <x v="19"/>
    <x v="16"/>
    <x v="16"/>
    <s v="JOSE MANUEL SANTANA ABURTO"/>
  </r>
  <r>
    <s v="MUNICIPALES"/>
    <x v="1"/>
    <x v="14"/>
    <n v="10101"/>
    <x v="142"/>
    <x v="12"/>
    <x v="19"/>
    <x v="16"/>
    <x v="16"/>
    <s v="GONZALO MIGUEL VALENZUELA OYARZO"/>
  </r>
  <r>
    <s v="MUNICIPALES"/>
    <x v="1"/>
    <x v="14"/>
    <n v="10101"/>
    <x v="142"/>
    <x v="12"/>
    <x v="19"/>
    <x v="16"/>
    <x v="16"/>
    <s v="JUANA DEL CARMEN SILVA BALLESTEROS"/>
  </r>
  <r>
    <s v="MUNICIPALES"/>
    <x v="1"/>
    <x v="14"/>
    <n v="10206"/>
    <x v="324"/>
    <x v="12"/>
    <x v="19"/>
    <x v="16"/>
    <x v="16"/>
    <s v="ANA MARIELA VARGAS ALVARADO"/>
  </r>
  <r>
    <s v="MUNICIPALES"/>
    <x v="1"/>
    <x v="14"/>
    <n v="10206"/>
    <x v="324"/>
    <x v="12"/>
    <x v="19"/>
    <x v="16"/>
    <x v="16"/>
    <s v="RODRIGO DEL CARMEN LEVICOY GUENCHUMAN"/>
  </r>
  <r>
    <s v="MUNICIPALES"/>
    <x v="1"/>
    <x v="14"/>
    <n v="10206"/>
    <x v="324"/>
    <x v="12"/>
    <x v="19"/>
    <x v="16"/>
    <x v="16"/>
    <s v="JUAN CARLOS NAHUEL MIRANDA"/>
  </r>
  <r>
    <s v="MUNICIPALES"/>
    <x v="1"/>
    <x v="14"/>
    <n v="10206"/>
    <x v="324"/>
    <x v="12"/>
    <x v="19"/>
    <x v="16"/>
    <x v="16"/>
    <s v="JESSICA SCARLET SALAS PINEDA"/>
  </r>
  <r>
    <s v="MUNICIPALES"/>
    <x v="1"/>
    <x v="14"/>
    <n v="10207"/>
    <x v="145"/>
    <x v="12"/>
    <x v="19"/>
    <x v="16"/>
    <x v="16"/>
    <s v="DIEGO ARIEL BORQUEZ FORMANTEL"/>
  </r>
  <r>
    <s v="MUNICIPALES"/>
    <x v="1"/>
    <x v="14"/>
    <n v="10208"/>
    <x v="335"/>
    <x v="12"/>
    <x v="19"/>
    <x v="16"/>
    <x v="16"/>
    <s v="FREDY VALENTIN VERA MILLALONCO"/>
  </r>
  <r>
    <s v="MUNICIPALES"/>
    <x v="1"/>
    <x v="14"/>
    <n v="10209"/>
    <x v="336"/>
    <x v="12"/>
    <x v="19"/>
    <x v="16"/>
    <x v="16"/>
    <s v="PATRICIA DEL CARMEN LLEUCUN AYAQUINTUI"/>
  </r>
  <r>
    <s v="MUNICIPALES"/>
    <x v="1"/>
    <x v="14"/>
    <n v="10209"/>
    <x v="336"/>
    <x v="12"/>
    <x v="19"/>
    <x v="16"/>
    <x v="16"/>
    <s v="ENIA LUCY ESPARZA PAILLALEVE"/>
  </r>
  <r>
    <s v="MUNICIPALES"/>
    <x v="1"/>
    <x v="14"/>
    <n v="10210"/>
    <x v="337"/>
    <x v="12"/>
    <x v="19"/>
    <x v="16"/>
    <x v="16"/>
    <s v="SONIA DEL CARMEN NEUN CHEUQUEPIL"/>
  </r>
  <r>
    <s v="MUNICIPALES"/>
    <x v="0"/>
    <x v="0"/>
    <n v="2203"/>
    <x v="0"/>
    <x v="9"/>
    <x v="15"/>
    <x v="17"/>
    <x v="17"/>
    <s v="MARIA TERESA VELIZ GUERRA"/>
  </r>
  <r>
    <s v="MUNICIPALES"/>
    <x v="0"/>
    <x v="0"/>
    <n v="2104"/>
    <x v="154"/>
    <x v="9"/>
    <x v="15"/>
    <x v="17"/>
    <x v="17"/>
    <s v="SERGIO BELMOR ORELLANA MONTEJO"/>
  </r>
  <r>
    <s v="MUNICIPALES"/>
    <x v="0"/>
    <x v="2"/>
    <n v="3302"/>
    <x v="156"/>
    <x v="9"/>
    <x v="15"/>
    <x v="17"/>
    <x v="17"/>
    <s v="CRISTIÁN DIDY OLIVARES IRIARTE"/>
  </r>
  <r>
    <s v="MUNICIPALES"/>
    <x v="0"/>
    <x v="2"/>
    <n v="3201"/>
    <x v="7"/>
    <x v="9"/>
    <x v="15"/>
    <x v="17"/>
    <x v="17"/>
    <s v="MARGARITA ALICIA FLORES SALAZAR"/>
  </r>
  <r>
    <s v="MUNICIPALES"/>
    <x v="0"/>
    <x v="2"/>
    <n v="3202"/>
    <x v="8"/>
    <x v="9"/>
    <x v="15"/>
    <x v="17"/>
    <x v="17"/>
    <s v="ALONSO YERKO GUERRA RIVERA"/>
  </r>
  <r>
    <s v="MUNICIPALES"/>
    <x v="1"/>
    <x v="1"/>
    <n v="15101"/>
    <x v="1"/>
    <x v="9"/>
    <x v="15"/>
    <x v="17"/>
    <x v="17"/>
    <s v="MARIA FERNANDA LEIVA GONZALEZ"/>
  </r>
  <r>
    <s v="MUNICIPALES"/>
    <x v="1"/>
    <x v="1"/>
    <n v="15101"/>
    <x v="1"/>
    <x v="9"/>
    <x v="15"/>
    <x v="17"/>
    <x v="17"/>
    <s v="JENNY ROSSET ORELLANA ITURRA"/>
  </r>
  <r>
    <s v="MUNICIPALES"/>
    <x v="1"/>
    <x v="1"/>
    <n v="15101"/>
    <x v="1"/>
    <x v="9"/>
    <x v="15"/>
    <x v="17"/>
    <x v="17"/>
    <s v="GABRIEL JULIO FERNANDEZ CANQUE "/>
  </r>
  <r>
    <s v="MUNICIPALES"/>
    <x v="1"/>
    <x v="1"/>
    <n v="15101"/>
    <x v="1"/>
    <x v="9"/>
    <x v="15"/>
    <x v="17"/>
    <x v="17"/>
    <s v="MARIO ANDRES GUERRERO SCHURTER"/>
  </r>
  <r>
    <s v="MUNICIPALES"/>
    <x v="1"/>
    <x v="1"/>
    <n v="15101"/>
    <x v="1"/>
    <x v="9"/>
    <x v="15"/>
    <x v="17"/>
    <x v="17"/>
    <s v="NELLY VERONICA ESPINOZA MENDIGUETTI"/>
  </r>
  <r>
    <s v="MUNICIPALES"/>
    <x v="1"/>
    <x v="1"/>
    <n v="15101"/>
    <x v="1"/>
    <x v="9"/>
    <x v="15"/>
    <x v="17"/>
    <x v="17"/>
    <s v="HILDA DEL CARMEN SILVA PEREIRA"/>
  </r>
  <r>
    <s v="MUNICIPALES"/>
    <x v="1"/>
    <x v="1"/>
    <n v="15101"/>
    <x v="1"/>
    <x v="9"/>
    <x v="15"/>
    <x v="17"/>
    <x v="17"/>
    <s v="CECILIA DEL ROSARIO CHANG PEREZ"/>
  </r>
  <r>
    <s v="MUNICIPALES"/>
    <x v="1"/>
    <x v="1"/>
    <n v="15101"/>
    <x v="1"/>
    <x v="9"/>
    <x v="15"/>
    <x v="17"/>
    <x v="17"/>
    <s v="PATRICIO RAMIREZ SILVA "/>
  </r>
  <r>
    <s v="MUNICIPALES"/>
    <x v="1"/>
    <x v="1"/>
    <n v="15102"/>
    <x v="149"/>
    <x v="9"/>
    <x v="15"/>
    <x v="17"/>
    <x v="17"/>
    <s v="AMERICA YARELA AJATA CHOQUE"/>
  </r>
  <r>
    <s v="MUNICIPALES"/>
    <x v="1"/>
    <x v="1"/>
    <n v="15102"/>
    <x v="149"/>
    <x v="9"/>
    <x v="15"/>
    <x v="17"/>
    <x v="17"/>
    <s v="RENE ARNALDO VIZA QUENAYA"/>
  </r>
  <r>
    <s v="MUNICIPALES"/>
    <x v="1"/>
    <x v="1"/>
    <n v="15102"/>
    <x v="149"/>
    <x v="9"/>
    <x v="15"/>
    <x v="17"/>
    <x v="17"/>
    <s v="CLAUDIA GUACOLDA ORTEGA BUSTOS"/>
  </r>
  <r>
    <s v="MUNICIPALES"/>
    <x v="1"/>
    <x v="1"/>
    <n v="15102"/>
    <x v="149"/>
    <x v="9"/>
    <x v="15"/>
    <x v="17"/>
    <x v="17"/>
    <s v="HUMBERTO ALEXANDER SANA LAZARO"/>
  </r>
  <r>
    <s v="MUNICIPALES"/>
    <x v="1"/>
    <x v="1"/>
    <n v="15102"/>
    <x v="149"/>
    <x v="9"/>
    <x v="15"/>
    <x v="17"/>
    <x v="17"/>
    <s v="JORGE FRANCISCO VELIZ BARRAZA "/>
  </r>
  <r>
    <s v="MUNICIPALES"/>
    <x v="1"/>
    <x v="0"/>
    <n v="2101"/>
    <x v="151"/>
    <x v="9"/>
    <x v="15"/>
    <x v="17"/>
    <x v="17"/>
    <s v="IGNACIO JAVIER POZO PIÑA"/>
  </r>
  <r>
    <s v="MUNICIPALES"/>
    <x v="1"/>
    <x v="0"/>
    <n v="2101"/>
    <x v="151"/>
    <x v="9"/>
    <x v="15"/>
    <x v="17"/>
    <x v="17"/>
    <s v="CLAUDIA MARCELA ARDILES TAGLE"/>
  </r>
  <r>
    <s v="MUNICIPALES"/>
    <x v="1"/>
    <x v="0"/>
    <n v="2101"/>
    <x v="151"/>
    <x v="9"/>
    <x v="15"/>
    <x v="17"/>
    <x v="17"/>
    <s v="EDUARDO ALEJANDRO PARRAGUEZ CORDOVA"/>
  </r>
  <r>
    <s v="MUNICIPALES"/>
    <x v="1"/>
    <x v="0"/>
    <n v="2101"/>
    <x v="151"/>
    <x v="9"/>
    <x v="15"/>
    <x v="17"/>
    <x v="17"/>
    <s v="JANETT ROXANA MAC-DONALD VELASQUEZ"/>
  </r>
  <r>
    <s v="MUNICIPALES"/>
    <x v="1"/>
    <x v="0"/>
    <n v="2101"/>
    <x v="151"/>
    <x v="9"/>
    <x v="15"/>
    <x v="17"/>
    <x v="17"/>
    <s v="CARMEN FABIOLA ALLENDES VEAS"/>
  </r>
  <r>
    <s v="MUNICIPALES"/>
    <x v="1"/>
    <x v="0"/>
    <n v="2101"/>
    <x v="151"/>
    <x v="9"/>
    <x v="15"/>
    <x v="17"/>
    <x v="17"/>
    <s v="ANA OLGA PLAZA ROMERO"/>
  </r>
  <r>
    <s v="MUNICIPALES"/>
    <x v="1"/>
    <x v="0"/>
    <n v="2101"/>
    <x v="151"/>
    <x v="9"/>
    <x v="15"/>
    <x v="17"/>
    <x v="17"/>
    <s v="MARCO ANTONIO CARRASCO DE LA VEGA"/>
  </r>
  <r>
    <s v="MUNICIPALES"/>
    <x v="1"/>
    <x v="0"/>
    <n v="2101"/>
    <x v="151"/>
    <x v="9"/>
    <x v="15"/>
    <x v="17"/>
    <x v="17"/>
    <s v="MAIKER JAN TORREBLANCA IZQUIERDO "/>
  </r>
  <r>
    <s v="MUNICIPALES"/>
    <x v="1"/>
    <x v="0"/>
    <n v="2201"/>
    <x v="4"/>
    <x v="9"/>
    <x v="15"/>
    <x v="17"/>
    <x v="17"/>
    <s v="CYNTHIA ELIZABETH LIRA VEGA"/>
  </r>
  <r>
    <s v="MUNICIPALES"/>
    <x v="1"/>
    <x v="0"/>
    <n v="2201"/>
    <x v="4"/>
    <x v="9"/>
    <x v="15"/>
    <x v="17"/>
    <x v="17"/>
    <s v="ERIK GUSTAVO HUIDOBRO GONZALEZ"/>
  </r>
  <r>
    <s v="MUNICIPALES"/>
    <x v="1"/>
    <x v="0"/>
    <n v="2201"/>
    <x v="4"/>
    <x v="9"/>
    <x v="15"/>
    <x v="17"/>
    <x v="17"/>
    <s v="CLAUDIA DEL ROSARIO CID DIAZ "/>
  </r>
  <r>
    <s v="MUNICIPALES"/>
    <x v="1"/>
    <x v="0"/>
    <n v="2103"/>
    <x v="5"/>
    <x v="9"/>
    <x v="15"/>
    <x v="17"/>
    <x v="17"/>
    <s v="BLANCA CAROLINA MORALES VARAS "/>
  </r>
  <r>
    <s v="MUNICIPALES"/>
    <x v="1"/>
    <x v="0"/>
    <n v="2104"/>
    <x v="154"/>
    <x v="9"/>
    <x v="15"/>
    <x v="17"/>
    <x v="17"/>
    <s v="CARLOS ALBERTO JORQUERA RODRIGUEZ "/>
  </r>
  <r>
    <s v="MUNICIPALES"/>
    <x v="1"/>
    <x v="2"/>
    <n v="3302"/>
    <x v="156"/>
    <x v="9"/>
    <x v="15"/>
    <x v="17"/>
    <x v="17"/>
    <s v="MARITZA ANTONIA PEÑA MORALES "/>
  </r>
  <r>
    <s v="MUNICIPALES"/>
    <x v="1"/>
    <x v="2"/>
    <n v="3102"/>
    <x v="6"/>
    <x v="9"/>
    <x v="15"/>
    <x v="17"/>
    <x v="17"/>
    <s v="LUIS HERNAN GONZALEZ CODOCEDO"/>
  </r>
  <r>
    <s v="MUNICIPALES"/>
    <x v="1"/>
    <x v="2"/>
    <n v="3102"/>
    <x v="6"/>
    <x v="9"/>
    <x v="15"/>
    <x v="17"/>
    <x v="17"/>
    <s v="CHRISTIAN JAVIER MUÑOZ TAPIA "/>
  </r>
  <r>
    <s v="MUNICIPALES"/>
    <x v="1"/>
    <x v="2"/>
    <n v="3201"/>
    <x v="7"/>
    <x v="9"/>
    <x v="15"/>
    <x v="17"/>
    <x v="17"/>
    <s v="ANYELINA DEL CARMEN ARGOTE TABILO"/>
  </r>
  <r>
    <s v="MUNICIPALES"/>
    <x v="1"/>
    <x v="2"/>
    <n v="3201"/>
    <x v="7"/>
    <x v="9"/>
    <x v="15"/>
    <x v="17"/>
    <x v="17"/>
    <s v="MELINA ELIZABETH ESCOBAR AVILA"/>
  </r>
  <r>
    <s v="MUNICIPALES"/>
    <x v="1"/>
    <x v="2"/>
    <n v="3201"/>
    <x v="7"/>
    <x v="9"/>
    <x v="15"/>
    <x v="17"/>
    <x v="17"/>
    <s v="QUINTINA TERESA GALLEGUILLOS GALLEGUILLOS"/>
  </r>
  <r>
    <s v="MUNICIPALES"/>
    <x v="1"/>
    <x v="2"/>
    <n v="3201"/>
    <x v="7"/>
    <x v="9"/>
    <x v="15"/>
    <x v="17"/>
    <x v="17"/>
    <s v="ENRIQUE ALFONSO CARVAJAL LETELIER"/>
  </r>
  <r>
    <s v="MUNICIPALES"/>
    <x v="1"/>
    <x v="2"/>
    <n v="3201"/>
    <x v="7"/>
    <x v="9"/>
    <x v="15"/>
    <x v="17"/>
    <x v="17"/>
    <s v="MANUEL ANTONIO GALLEGUILLOS PANGUE "/>
  </r>
  <r>
    <s v="MUNICIPALES"/>
    <x v="1"/>
    <x v="2"/>
    <n v="3101"/>
    <x v="2"/>
    <x v="9"/>
    <x v="15"/>
    <x v="17"/>
    <x v="17"/>
    <s v="JOCELYN IVETTE AQUEVEQUE ALEGRIA"/>
  </r>
  <r>
    <s v="MUNICIPALES"/>
    <x v="1"/>
    <x v="2"/>
    <n v="3101"/>
    <x v="2"/>
    <x v="9"/>
    <x v="15"/>
    <x v="17"/>
    <x v="17"/>
    <s v="FRANCISCO FELIU ESCUDERO"/>
  </r>
  <r>
    <s v="MUNICIPALES"/>
    <x v="1"/>
    <x v="2"/>
    <n v="3101"/>
    <x v="2"/>
    <x v="9"/>
    <x v="15"/>
    <x v="17"/>
    <x v="17"/>
    <s v="CAROLA ISABEL DIAZ DIAZ "/>
  </r>
  <r>
    <s v="MUNICIPALES"/>
    <x v="1"/>
    <x v="2"/>
    <n v="3303"/>
    <x v="339"/>
    <x v="9"/>
    <x v="15"/>
    <x v="17"/>
    <x v="17"/>
    <s v="FERNANDO ALBERTO RUHL PEREZ"/>
  </r>
  <r>
    <s v="MUNICIPALES"/>
    <x v="1"/>
    <x v="2"/>
    <n v="3303"/>
    <x v="339"/>
    <x v="9"/>
    <x v="15"/>
    <x v="17"/>
    <x v="17"/>
    <s v="MARCELO ISMAEL RUIZ TAGLE ESCOBAR "/>
  </r>
  <r>
    <s v="MUNICIPALES"/>
    <x v="1"/>
    <x v="2"/>
    <n v="3304"/>
    <x v="9"/>
    <x v="9"/>
    <x v="15"/>
    <x v="17"/>
    <x v="17"/>
    <s v="RAFAEL ERNESTO VEGA PERALTA"/>
  </r>
  <r>
    <s v="MUNICIPALES"/>
    <x v="1"/>
    <x v="2"/>
    <n v="3304"/>
    <x v="9"/>
    <x v="9"/>
    <x v="15"/>
    <x v="17"/>
    <x v="17"/>
    <s v="ADRIANA CLARISA CARDENAS RODRIGUEZ"/>
  </r>
  <r>
    <s v="MUNICIPALES"/>
    <x v="1"/>
    <x v="2"/>
    <n v="3304"/>
    <x v="9"/>
    <x v="9"/>
    <x v="15"/>
    <x v="17"/>
    <x v="17"/>
    <s v="DIEGO ANDRES VILLALON REYES "/>
  </r>
  <r>
    <s v="MUNICIPALES"/>
    <x v="1"/>
    <x v="2"/>
    <n v="3103"/>
    <x v="10"/>
    <x v="9"/>
    <x v="15"/>
    <x v="17"/>
    <x v="17"/>
    <s v="GABRIEL EDUARDO VALDES PALACIO"/>
  </r>
  <r>
    <s v="MUNICIPALES"/>
    <x v="1"/>
    <x v="2"/>
    <n v="3103"/>
    <x v="10"/>
    <x v="9"/>
    <x v="15"/>
    <x v="17"/>
    <x v="17"/>
    <s v="ELVIRA JENNY GORDILLO CARVAJAL"/>
  </r>
  <r>
    <s v="MUNICIPALES"/>
    <x v="1"/>
    <x v="2"/>
    <n v="3103"/>
    <x v="10"/>
    <x v="9"/>
    <x v="15"/>
    <x v="17"/>
    <x v="17"/>
    <s v="PABLO FERNANDO OLIVARES TRASLAVIÑA"/>
  </r>
  <r>
    <s v="MUNICIPALES"/>
    <x v="0"/>
    <x v="4"/>
    <n v="4101"/>
    <x v="35"/>
    <x v="9"/>
    <x v="15"/>
    <x v="17"/>
    <x v="17"/>
    <s v="ROBERTO ELIAS JACOB JURE"/>
  </r>
  <r>
    <s v="MUNICIPALES"/>
    <x v="0"/>
    <x v="3"/>
    <n v="5301"/>
    <x v="18"/>
    <x v="9"/>
    <x v="15"/>
    <x v="17"/>
    <x v="17"/>
    <s v="MARCELO DAVID MERINO VERGARA"/>
  </r>
  <r>
    <s v="MUNICIPALES"/>
    <x v="0"/>
    <x v="3"/>
    <n v="5105"/>
    <x v="21"/>
    <x v="9"/>
    <x v="15"/>
    <x v="17"/>
    <x v="17"/>
    <s v="JAVIERA TAMARA GAETE MENDOZA"/>
  </r>
  <r>
    <s v="MUNICIPALES"/>
    <x v="0"/>
    <x v="3"/>
    <n v="5804"/>
    <x v="29"/>
    <x v="9"/>
    <x v="15"/>
    <x v="17"/>
    <x v="17"/>
    <s v="HEINRICH KASPER WITTIG BARRETO "/>
  </r>
  <r>
    <s v="MUNICIPALES"/>
    <x v="1"/>
    <x v="3"/>
    <n v="5602"/>
    <x v="166"/>
    <x v="9"/>
    <x v="15"/>
    <x v="17"/>
    <x v="17"/>
    <s v="ANTONIETA RAQUEL SANDOVAL SOLIS "/>
  </r>
  <r>
    <s v="MUNICIPALES"/>
    <x v="1"/>
    <x v="3"/>
    <n v="5502"/>
    <x v="13"/>
    <x v="9"/>
    <x v="15"/>
    <x v="17"/>
    <x v="17"/>
    <s v="ORIETTA DEL CARMEN VALENCIA RODRIGUEZ"/>
  </r>
  <r>
    <s v="MUNICIPALES"/>
    <x v="1"/>
    <x v="3"/>
    <n v="5302"/>
    <x v="14"/>
    <x v="9"/>
    <x v="15"/>
    <x v="17"/>
    <x v="17"/>
    <s v="VICTOR MANUEL JARA LOPEZ"/>
  </r>
  <r>
    <s v="MUNICIPALES"/>
    <x v="1"/>
    <x v="3"/>
    <n v="5603"/>
    <x v="167"/>
    <x v="9"/>
    <x v="15"/>
    <x v="17"/>
    <x v="17"/>
    <s v="ANGEL RODRIGO ARMIJO AMPUERO"/>
  </r>
  <r>
    <s v="MUNICIPALES"/>
    <x v="1"/>
    <x v="3"/>
    <n v="5603"/>
    <x v="167"/>
    <x v="9"/>
    <x v="15"/>
    <x v="17"/>
    <x v="17"/>
    <s v="DAVID ALEJANDRO JIMENEZ MIRA "/>
  </r>
  <r>
    <s v="MUNICIPALES"/>
    <x v="1"/>
    <x v="3"/>
    <n v="5102"/>
    <x v="15"/>
    <x v="9"/>
    <x v="15"/>
    <x v="17"/>
    <x v="17"/>
    <s v="FRANCISCO JAVIER CATALDO LABRA "/>
  </r>
  <r>
    <s v="MUNICIPALES"/>
    <x v="1"/>
    <x v="3"/>
    <n v="5103"/>
    <x v="168"/>
    <x v="9"/>
    <x v="15"/>
    <x v="17"/>
    <x v="17"/>
    <s v="ALBERTO ENRIQUE FERNANDEZ LOPEZ "/>
  </r>
  <r>
    <s v="MUNICIPALES"/>
    <x v="1"/>
    <x v="3"/>
    <n v="5504"/>
    <x v="170"/>
    <x v="9"/>
    <x v="15"/>
    <x v="17"/>
    <x v="17"/>
    <s v="ROLANDO GONZALO ARCOS ARREDONDO"/>
  </r>
  <r>
    <s v="MUNICIPALES"/>
    <x v="1"/>
    <x v="3"/>
    <n v="5504"/>
    <x v="170"/>
    <x v="9"/>
    <x v="15"/>
    <x v="17"/>
    <x v="17"/>
    <s v="JOSE LUIS EDUARDO ESCALONA MUÑOZ"/>
  </r>
  <r>
    <s v="MUNICIPALES"/>
    <x v="1"/>
    <x v="3"/>
    <n v="5504"/>
    <x v="170"/>
    <x v="9"/>
    <x v="15"/>
    <x v="17"/>
    <x v="17"/>
    <s v="JORGE EDUARDO GOMEZ QUEZADA "/>
  </r>
  <r>
    <s v="MUNICIPALES"/>
    <x v="1"/>
    <x v="3"/>
    <n v="5401"/>
    <x v="171"/>
    <x v="9"/>
    <x v="15"/>
    <x v="17"/>
    <x v="17"/>
    <s v="   FRANCISCO DEL TRANSITO MAUREIRA OJEDA"/>
  </r>
  <r>
    <s v="MUNICIPALES"/>
    <x v="1"/>
    <x v="3"/>
    <n v="5401"/>
    <x v="171"/>
    <x v="9"/>
    <x v="15"/>
    <x v="17"/>
    <x v="17"/>
    <s v="   JUAN LUIS PALMA SILVA"/>
  </r>
  <r>
    <s v="MUNICIPALES"/>
    <x v="1"/>
    <x v="3"/>
    <n v="5506"/>
    <x v="19"/>
    <x v="9"/>
    <x v="15"/>
    <x v="17"/>
    <x v="17"/>
    <s v="JAIME ATILIO UÑEROS DIAZ"/>
  </r>
  <r>
    <s v="MUNICIPALES"/>
    <x v="1"/>
    <x v="3"/>
    <n v="5506"/>
    <x v="19"/>
    <x v="9"/>
    <x v="15"/>
    <x v="17"/>
    <x v="17"/>
    <s v="CLAUDIO JOSE TAPIA MENDOZA"/>
  </r>
  <r>
    <s v="MUNICIPALES"/>
    <x v="1"/>
    <x v="3"/>
    <n v="5506"/>
    <x v="19"/>
    <x v="9"/>
    <x v="15"/>
    <x v="17"/>
    <x v="17"/>
    <s v="MARIA CECILIA PJZARRO ALVARADO "/>
  </r>
  <r>
    <s v="MUNICIPALES"/>
    <x v="1"/>
    <x v="3"/>
    <n v="5803"/>
    <x v="173"/>
    <x v="9"/>
    <x v="15"/>
    <x v="17"/>
    <x v="17"/>
    <s v="DANIEL ANTONIO GODOY ARANCIBIA"/>
  </r>
  <r>
    <s v="MUNICIPALES"/>
    <x v="1"/>
    <x v="3"/>
    <n v="5803"/>
    <x v="173"/>
    <x v="9"/>
    <x v="15"/>
    <x v="17"/>
    <x v="17"/>
    <s v="ALEX DANIEL CORTES DIAZ "/>
  </r>
  <r>
    <s v="MUNICIPALES"/>
    <x v="1"/>
    <x v="3"/>
    <n v="5105"/>
    <x v="21"/>
    <x v="9"/>
    <x v="15"/>
    <x v="17"/>
    <x v="17"/>
    <s v="MARCELO ADOLFO VEGAS FERNANDEZ"/>
  </r>
  <r>
    <s v="MUNICIPALES"/>
    <x v="1"/>
    <x v="3"/>
    <n v="5105"/>
    <x v="21"/>
    <x v="9"/>
    <x v="15"/>
    <x v="17"/>
    <x v="17"/>
    <s v="ANA LUISA MUÑOZ BERNAL"/>
  </r>
  <r>
    <s v="MUNICIPALES"/>
    <x v="1"/>
    <x v="3"/>
    <n v="5501"/>
    <x v="22"/>
    <x v="9"/>
    <x v="15"/>
    <x v="17"/>
    <x v="17"/>
    <s v="CARLOS ALBERTO PACHECO DIAZ"/>
  </r>
  <r>
    <s v="MUNICIPALES"/>
    <x v="1"/>
    <x v="3"/>
    <n v="5501"/>
    <x v="22"/>
    <x v="9"/>
    <x v="15"/>
    <x v="17"/>
    <x v="17"/>
    <s v="RAMON FRANCISCO BALBONTIN LEIVA"/>
  </r>
  <r>
    <s v="MUNICIPALES"/>
    <x v="1"/>
    <x v="3"/>
    <n v="5501"/>
    <x v="22"/>
    <x v="9"/>
    <x v="15"/>
    <x v="17"/>
    <x v="17"/>
    <s v="IGNACIO EDUARDO PEREZ CAMPOS"/>
  </r>
  <r>
    <s v="MUNICIPALES"/>
    <x v="1"/>
    <x v="3"/>
    <n v="5501"/>
    <x v="22"/>
    <x v="9"/>
    <x v="15"/>
    <x v="17"/>
    <x v="17"/>
    <s v="JUAN ALBERTO SUAREZ TORRES"/>
  </r>
  <r>
    <s v="MUNICIPALES"/>
    <x v="1"/>
    <x v="3"/>
    <n v="5501"/>
    <x v="22"/>
    <x v="9"/>
    <x v="15"/>
    <x v="17"/>
    <x v="17"/>
    <s v="GASTON ANTONIO CORREA SILVA"/>
  </r>
  <r>
    <s v="MUNICIPALES"/>
    <x v="1"/>
    <x v="3"/>
    <n v="5501"/>
    <x v="22"/>
    <x v="9"/>
    <x v="15"/>
    <x v="17"/>
    <x v="17"/>
    <s v="SIOMARA XIMENA SILVA IBACACHE"/>
  </r>
  <r>
    <s v="MUNICIPALES"/>
    <x v="1"/>
    <x v="3"/>
    <n v="5501"/>
    <x v="22"/>
    <x v="9"/>
    <x v="15"/>
    <x v="17"/>
    <x v="17"/>
    <s v="OLINDA CARMEN QUIROZ BELLENGER "/>
  </r>
  <r>
    <s v="MUNICIPALES"/>
    <x v="1"/>
    <x v="3"/>
    <n v="5801"/>
    <x v="23"/>
    <x v="9"/>
    <x v="15"/>
    <x v="17"/>
    <x v="17"/>
    <s v="LUIS ENRIQUE CESPEDES CASTILLO"/>
  </r>
  <r>
    <s v="MUNICIPALES"/>
    <x v="1"/>
    <x v="3"/>
    <n v="5801"/>
    <x v="23"/>
    <x v="9"/>
    <x v="15"/>
    <x v="17"/>
    <x v="17"/>
    <s v="VALERIA PAOLA DONOSO ORTIZ"/>
  </r>
  <r>
    <s v="MUNICIPALES"/>
    <x v="1"/>
    <x v="3"/>
    <n v="5801"/>
    <x v="23"/>
    <x v="9"/>
    <x v="15"/>
    <x v="17"/>
    <x v="17"/>
    <s v="MARIANELA JACQUELINE DEL PILAR AROS TAPIA"/>
  </r>
  <r>
    <s v="MUNICIPALES"/>
    <x v="1"/>
    <x v="3"/>
    <n v="5801"/>
    <x v="23"/>
    <x v="9"/>
    <x v="15"/>
    <x v="17"/>
    <x v="17"/>
    <s v="MATIAS BENFELD GARCES"/>
  </r>
  <r>
    <s v="MUNICIPALES"/>
    <x v="1"/>
    <x v="3"/>
    <n v="5801"/>
    <x v="23"/>
    <x v="9"/>
    <x v="15"/>
    <x v="17"/>
    <x v="17"/>
    <s v="IVAN ALEX HERNANDEZ SAEZ "/>
  </r>
  <r>
    <s v="MUNICIPALES"/>
    <x v="1"/>
    <x v="3"/>
    <n v="5303"/>
    <x v="164"/>
    <x v="9"/>
    <x v="15"/>
    <x v="17"/>
    <x v="17"/>
    <s v="JESSICA DEL CARMEN OYANEDEL OYANEDEL"/>
  </r>
  <r>
    <s v="MUNICIPALES"/>
    <x v="1"/>
    <x v="3"/>
    <n v="5303"/>
    <x v="164"/>
    <x v="9"/>
    <x v="15"/>
    <x v="17"/>
    <x v="17"/>
    <s v="CLAUDIA ALEJANDRA ORELLANA SARMIENTO "/>
  </r>
  <r>
    <s v="MUNICIPALES"/>
    <x v="1"/>
    <x v="3"/>
    <n v="5601"/>
    <x v="25"/>
    <x v="9"/>
    <x v="15"/>
    <x v="17"/>
    <x v="17"/>
    <s v="MANUEL ENRIQUE MANZO PERALTA"/>
  </r>
  <r>
    <s v="MUNICIPALES"/>
    <x v="1"/>
    <x v="3"/>
    <n v="5601"/>
    <x v="25"/>
    <x v="9"/>
    <x v="15"/>
    <x v="17"/>
    <x v="17"/>
    <s v="DAVID ROBERTO SERRANO NORAMBUENA"/>
  </r>
  <r>
    <s v="MUNICIPALES"/>
    <x v="1"/>
    <x v="3"/>
    <n v="5601"/>
    <x v="25"/>
    <x v="9"/>
    <x v="15"/>
    <x v="17"/>
    <x v="17"/>
    <s v="OSCAR HERNAN ARAYA SANCHEZ"/>
  </r>
  <r>
    <s v="MUNICIPALES"/>
    <x v="1"/>
    <x v="3"/>
    <n v="5601"/>
    <x v="25"/>
    <x v="9"/>
    <x v="15"/>
    <x v="17"/>
    <x v="17"/>
    <s v="PABLO SIERRA CABELLO"/>
  </r>
  <r>
    <s v="MUNICIPALES"/>
    <x v="1"/>
    <x v="3"/>
    <n v="5601"/>
    <x v="25"/>
    <x v="9"/>
    <x v="15"/>
    <x v="17"/>
    <x v="17"/>
    <s v="MASSIEL PRISCILA MAULEN ARRIAGADA"/>
  </r>
  <r>
    <s v="MUNICIPALES"/>
    <x v="1"/>
    <x v="3"/>
    <n v="5601"/>
    <x v="25"/>
    <x v="9"/>
    <x v="15"/>
    <x v="17"/>
    <x v="17"/>
    <s v="JULIO ANDRES ESCOBAR CISTERNAS"/>
  </r>
  <r>
    <s v="MUNICIPALES"/>
    <x v="1"/>
    <x v="3"/>
    <n v="5601"/>
    <x v="25"/>
    <x v="9"/>
    <x v="15"/>
    <x v="17"/>
    <x v="17"/>
    <s v="JOSE MIGUEL MARTINEZ FUENTES "/>
  </r>
  <r>
    <s v="MUNICIPALES"/>
    <x v="1"/>
    <x v="3"/>
    <n v="5606"/>
    <x v="177"/>
    <x v="9"/>
    <x v="15"/>
    <x v="17"/>
    <x v="17"/>
    <s v="HERNAN RODOLFO PACHECO ALVAREZ "/>
  </r>
  <r>
    <s v="MUNICIPALES"/>
    <x v="1"/>
    <x v="3"/>
    <n v="5101"/>
    <x v="28"/>
    <x v="9"/>
    <x v="15"/>
    <x v="17"/>
    <x v="17"/>
    <s v="VICTOR MANUEL ROJAS ESCALANTE"/>
  </r>
  <r>
    <s v="MUNICIPALES"/>
    <x v="1"/>
    <x v="3"/>
    <n v="5101"/>
    <x v="28"/>
    <x v="9"/>
    <x v="15"/>
    <x v="17"/>
    <x v="17"/>
    <s v="SEBASTIAN ELIAS ORTIZ COLLAO"/>
  </r>
  <r>
    <s v="MUNICIPALES"/>
    <x v="1"/>
    <x v="3"/>
    <n v="5101"/>
    <x v="28"/>
    <x v="9"/>
    <x v="15"/>
    <x v="17"/>
    <x v="17"/>
    <s v="HUGO MAURICIO DEL CAMPO RIVERA"/>
  </r>
  <r>
    <s v="MUNICIPALES"/>
    <x v="1"/>
    <x v="3"/>
    <n v="5101"/>
    <x v="28"/>
    <x v="9"/>
    <x v="15"/>
    <x v="17"/>
    <x v="17"/>
    <s v="PATRICIO OSVALDO VEAS MORENO"/>
  </r>
  <r>
    <s v="MUNICIPALES"/>
    <x v="1"/>
    <x v="3"/>
    <n v="5101"/>
    <x v="28"/>
    <x v="9"/>
    <x v="15"/>
    <x v="17"/>
    <x v="17"/>
    <s v="GIORGIO VERA FERNANDEZ"/>
  </r>
  <r>
    <s v="MUNICIPALES"/>
    <x v="1"/>
    <x v="3"/>
    <n v="5101"/>
    <x v="28"/>
    <x v="9"/>
    <x v="15"/>
    <x v="17"/>
    <x v="17"/>
    <s v="JOANNA JACQUELINE VERGARA SANCHEZ"/>
  </r>
  <r>
    <s v="MUNICIPALES"/>
    <x v="1"/>
    <x v="3"/>
    <n v="5101"/>
    <x v="28"/>
    <x v="9"/>
    <x v="15"/>
    <x v="17"/>
    <x v="17"/>
    <s v="EDUARDO ANDRES PEREZ DE ARCE MORGADO"/>
  </r>
  <r>
    <s v="MUNICIPALES"/>
    <x v="1"/>
    <x v="3"/>
    <n v="5101"/>
    <x v="28"/>
    <x v="9"/>
    <x v="15"/>
    <x v="17"/>
    <x v="17"/>
    <s v="MARIA DEL PILAR BARAHONA CASTILLO "/>
  </r>
  <r>
    <s v="MUNICIPALES"/>
    <x v="1"/>
    <x v="3"/>
    <n v="5101"/>
    <x v="28"/>
    <x v="9"/>
    <x v="15"/>
    <x v="17"/>
    <x v="17"/>
    <s v="EDUARDO IGNACIO CUETO NUÑEZ"/>
  </r>
  <r>
    <s v="MUNICIPALES"/>
    <x v="1"/>
    <x v="3"/>
    <n v="5101"/>
    <x v="28"/>
    <x v="9"/>
    <x v="15"/>
    <x v="17"/>
    <x v="17"/>
    <s v="DANITZA KARIN MENESES GARCIA "/>
  </r>
  <r>
    <s v="MUNICIPALES"/>
    <x v="1"/>
    <x v="3"/>
    <n v="5804"/>
    <x v="29"/>
    <x v="9"/>
    <x v="15"/>
    <x v="17"/>
    <x v="17"/>
    <s v="LUIS DANIEL VIDAL OLGUIN"/>
  </r>
  <r>
    <s v="MUNICIPALES"/>
    <x v="1"/>
    <x v="3"/>
    <n v="5804"/>
    <x v="29"/>
    <x v="9"/>
    <x v="15"/>
    <x v="17"/>
    <x v="17"/>
    <s v="JUANA MARGARITA TAPIA GAETE"/>
  </r>
  <r>
    <s v="MUNICIPALES"/>
    <x v="1"/>
    <x v="3"/>
    <n v="5804"/>
    <x v="29"/>
    <x v="9"/>
    <x v="15"/>
    <x v="17"/>
    <x v="17"/>
    <s v="DRAGOMIR EDUARDO KEGEVIC AHUMADA"/>
  </r>
  <r>
    <s v="MUNICIPALES"/>
    <x v="1"/>
    <x v="3"/>
    <n v="5804"/>
    <x v="29"/>
    <x v="9"/>
    <x v="15"/>
    <x v="17"/>
    <x v="17"/>
    <s v="BERTA DEL CARMEN DE LA FUENTE VALENZUELA"/>
  </r>
  <r>
    <s v="MUNICIPALES"/>
    <x v="1"/>
    <x v="3"/>
    <n v="5804"/>
    <x v="29"/>
    <x v="9"/>
    <x v="15"/>
    <x v="17"/>
    <x v="17"/>
    <s v="MARIA ISLAINE BARRAZA PERALTA "/>
  </r>
  <r>
    <s v="MUNICIPALES"/>
    <x v="1"/>
    <x v="3"/>
    <n v="5109"/>
    <x v="30"/>
    <x v="9"/>
    <x v="15"/>
    <x v="17"/>
    <x v="17"/>
    <s v="FELICINDO TAPIA TASSARA"/>
  </r>
  <r>
    <s v="MUNICIPALES"/>
    <x v="1"/>
    <x v="3"/>
    <n v="5109"/>
    <x v="30"/>
    <x v="9"/>
    <x v="15"/>
    <x v="17"/>
    <x v="17"/>
    <s v="RODRIGO SERGIO KAPLAN ORTEGA"/>
  </r>
  <r>
    <s v="MUNICIPALES"/>
    <x v="1"/>
    <x v="3"/>
    <n v="5109"/>
    <x v="30"/>
    <x v="9"/>
    <x v="15"/>
    <x v="17"/>
    <x v="17"/>
    <s v="PATRICIO OSVALDO CERDA ADARO"/>
  </r>
  <r>
    <s v="MUNICIPALES"/>
    <x v="1"/>
    <x v="3"/>
    <n v="5109"/>
    <x v="30"/>
    <x v="9"/>
    <x v="15"/>
    <x v="17"/>
    <x v="17"/>
    <s v="ELIANA IVONNE GONZALEZ HAASE"/>
  </r>
  <r>
    <s v="MUNICIPALES"/>
    <x v="1"/>
    <x v="3"/>
    <n v="5109"/>
    <x v="30"/>
    <x v="9"/>
    <x v="15"/>
    <x v="17"/>
    <x v="17"/>
    <s v="MARIANELLA DEL PILAR MONTIEL VALENZUELA "/>
  </r>
  <r>
    <s v="MUNICIPALES"/>
    <x v="1"/>
    <x v="4"/>
    <n v="4202"/>
    <x v="31"/>
    <x v="9"/>
    <x v="15"/>
    <x v="17"/>
    <x v="17"/>
    <s v="ERICK DANIEL PUELLES PUELLES "/>
  </r>
  <r>
    <s v="MUNICIPALES"/>
    <x v="1"/>
    <x v="4"/>
    <n v="4302"/>
    <x v="178"/>
    <x v="9"/>
    <x v="15"/>
    <x v="17"/>
    <x v="17"/>
    <s v="ALEJANDRA GISELLE HERNANDEZ MATUS"/>
  </r>
  <r>
    <s v="MUNICIPALES"/>
    <x v="1"/>
    <x v="4"/>
    <n v="4302"/>
    <x v="178"/>
    <x v="9"/>
    <x v="15"/>
    <x v="17"/>
    <x v="17"/>
    <s v="JORGE EDUARDO MUÑOZ RAMOS"/>
  </r>
  <r>
    <s v="MUNICIPALES"/>
    <x v="1"/>
    <x v="4"/>
    <n v="4302"/>
    <x v="178"/>
    <x v="9"/>
    <x v="15"/>
    <x v="17"/>
    <x v="17"/>
    <s v="ALEX RODRIGO OSSANDON ALFARO"/>
  </r>
  <r>
    <s v="MUNICIPALES"/>
    <x v="1"/>
    <x v="4"/>
    <n v="4302"/>
    <x v="178"/>
    <x v="9"/>
    <x v="15"/>
    <x v="17"/>
    <x v="17"/>
    <s v="MIRNA JANET PIZARRO AHUMADA"/>
  </r>
  <r>
    <s v="MUNICIPALES"/>
    <x v="1"/>
    <x v="4"/>
    <n v="4302"/>
    <x v="178"/>
    <x v="9"/>
    <x v="15"/>
    <x v="17"/>
    <x v="17"/>
    <s v="JACOB MAURICIO SILVA GUERRERO "/>
  </r>
  <r>
    <s v="MUNICIPALES"/>
    <x v="1"/>
    <x v="4"/>
    <n v="4102"/>
    <x v="32"/>
    <x v="9"/>
    <x v="15"/>
    <x v="17"/>
    <x v="17"/>
    <s v="MERCEDES CORTES GARCIA"/>
  </r>
  <r>
    <s v="MUNICIPALES"/>
    <x v="1"/>
    <x v="4"/>
    <n v="4102"/>
    <x v="32"/>
    <x v="9"/>
    <x v="15"/>
    <x v="17"/>
    <x v="17"/>
    <s v="MICHAEL CRISTOPHER MANQUE MANQUE"/>
  </r>
  <r>
    <s v="MUNICIPALES"/>
    <x v="1"/>
    <x v="4"/>
    <n v="4102"/>
    <x v="32"/>
    <x v="9"/>
    <x v="15"/>
    <x v="17"/>
    <x v="17"/>
    <s v="JAIME HERNAN JIMENEZ CORTES"/>
  </r>
  <r>
    <s v="MUNICIPALES"/>
    <x v="1"/>
    <x v="4"/>
    <n v="4102"/>
    <x v="32"/>
    <x v="9"/>
    <x v="15"/>
    <x v="17"/>
    <x v="17"/>
    <s v="ABRAHAM SCHNAIDERMAN VOLOSKY "/>
  </r>
  <r>
    <s v="MUNICIPALES"/>
    <x v="1"/>
    <x v="4"/>
    <n v="4201"/>
    <x v="33"/>
    <x v="9"/>
    <x v="15"/>
    <x v="17"/>
    <x v="17"/>
    <s v="CARLOS ENRIQUE AGUILERA MORALES"/>
  </r>
  <r>
    <s v="MUNICIPALES"/>
    <x v="1"/>
    <x v="4"/>
    <n v="4201"/>
    <x v="33"/>
    <x v="9"/>
    <x v="15"/>
    <x v="17"/>
    <x v="17"/>
    <s v="JUAN SEBASTIAN ASTUDILLO BARRAZA"/>
  </r>
  <r>
    <s v="MUNICIPALES"/>
    <x v="1"/>
    <x v="4"/>
    <n v="4201"/>
    <x v="33"/>
    <x v="9"/>
    <x v="15"/>
    <x v="17"/>
    <x v="17"/>
    <s v="PAOLA ALEJANDRA GALLARDO CORTES"/>
  </r>
  <r>
    <s v="MUNICIPALES"/>
    <x v="1"/>
    <x v="4"/>
    <n v="4201"/>
    <x v="33"/>
    <x v="9"/>
    <x v="15"/>
    <x v="17"/>
    <x v="17"/>
    <s v="HECTOR ENRIQUE HERRERA VEAS "/>
  </r>
  <r>
    <s v="MUNICIPALES"/>
    <x v="1"/>
    <x v="4"/>
    <n v="4101"/>
    <x v="35"/>
    <x v="9"/>
    <x v="15"/>
    <x v="17"/>
    <x v="17"/>
    <s v="BRISA ELIZABETH CASTILLO ROJAS"/>
  </r>
  <r>
    <s v="MUNICIPALES"/>
    <x v="1"/>
    <x v="4"/>
    <n v="4101"/>
    <x v="35"/>
    <x v="9"/>
    <x v="15"/>
    <x v="17"/>
    <x v="17"/>
    <s v="YASMIN ELENA SOLEDAD CHAIBUN ROJO"/>
  </r>
  <r>
    <s v="MUNICIPALES"/>
    <x v="1"/>
    <x v="4"/>
    <n v="4101"/>
    <x v="35"/>
    <x v="9"/>
    <x v="15"/>
    <x v="17"/>
    <x v="17"/>
    <s v="ALVARO ANDRES GODOY DIAZ"/>
  </r>
  <r>
    <s v="MUNICIPALES"/>
    <x v="1"/>
    <x v="4"/>
    <n v="4101"/>
    <x v="35"/>
    <x v="9"/>
    <x v="15"/>
    <x v="17"/>
    <x v="17"/>
    <s v="CRISTIAN MARIN PASTEN"/>
  </r>
  <r>
    <s v="MUNICIPALES"/>
    <x v="1"/>
    <x v="4"/>
    <n v="4101"/>
    <x v="35"/>
    <x v="9"/>
    <x v="15"/>
    <x v="17"/>
    <x v="17"/>
    <s v="PATRICIO BERNARDO RAMIREZ CONTRERAS"/>
  </r>
  <r>
    <s v="MUNICIPALES"/>
    <x v="1"/>
    <x v="4"/>
    <n v="4101"/>
    <x v="35"/>
    <x v="9"/>
    <x v="15"/>
    <x v="17"/>
    <x v="17"/>
    <s v="CLAUDIO ANDRES ROJAS ARA YA"/>
  </r>
  <r>
    <s v="MUNICIPALES"/>
    <x v="1"/>
    <x v="4"/>
    <n v="4101"/>
    <x v="35"/>
    <x v="9"/>
    <x v="15"/>
    <x v="17"/>
    <x v="17"/>
    <s v="JOHAN ENMANUEL ROJAS GUERRA "/>
  </r>
  <r>
    <s v="MUNICIPALES"/>
    <x v="1"/>
    <x v="4"/>
    <n v="4203"/>
    <x v="179"/>
    <x v="9"/>
    <x v="15"/>
    <x v="17"/>
    <x v="17"/>
    <s v="CARMEN DEL TRANSITO CASTILLO SEGOVIA"/>
  </r>
  <r>
    <s v="MUNICIPALES"/>
    <x v="1"/>
    <x v="4"/>
    <n v="4203"/>
    <x v="179"/>
    <x v="9"/>
    <x v="15"/>
    <x v="17"/>
    <x v="17"/>
    <s v="WILLIAMS FACUNDO MARIN ROJO "/>
  </r>
  <r>
    <s v="MUNICIPALES"/>
    <x v="1"/>
    <x v="4"/>
    <n v="4303"/>
    <x v="36"/>
    <x v="9"/>
    <x v="15"/>
    <x v="17"/>
    <x v="17"/>
    <s v="GABRIEL RODRIGO DIAZ MUÑOZ "/>
  </r>
  <r>
    <s v="MUNICIPALES"/>
    <x v="1"/>
    <x v="4"/>
    <n v="4301"/>
    <x v="37"/>
    <x v="9"/>
    <x v="15"/>
    <x v="17"/>
    <x v="17"/>
    <s v="JUAN ANTONIO ANGEL VILLALOBOS "/>
  </r>
  <r>
    <s v="MUNICIPALES"/>
    <x v="1"/>
    <x v="4"/>
    <n v="4105"/>
    <x v="180"/>
    <x v="9"/>
    <x v="15"/>
    <x v="17"/>
    <x v="17"/>
    <s v="JORGE MAURICIO GODOY HUERTA "/>
  </r>
  <r>
    <s v="MUNICIPALES"/>
    <x v="1"/>
    <x v="4"/>
    <n v="4204"/>
    <x v="40"/>
    <x v="9"/>
    <x v="15"/>
    <x v="17"/>
    <x v="17"/>
    <s v="ALEX ANTONIO ALEGRE ALEGRE "/>
  </r>
  <r>
    <s v="MUNICIPALES"/>
    <x v="1"/>
    <x v="4"/>
    <n v="4106"/>
    <x v="158"/>
    <x v="9"/>
    <x v="15"/>
    <x v="17"/>
    <x v="17"/>
    <s v="CARLOS RAUL ALEJANDRO MEJIAS MACHUCA"/>
  </r>
  <r>
    <s v="MUNICIPALES"/>
    <x v="1"/>
    <x v="4"/>
    <n v="4106"/>
    <x v="158"/>
    <x v="9"/>
    <x v="15"/>
    <x v="17"/>
    <x v="17"/>
    <s v="JOSE LUIS SALGADO ORTIZ "/>
  </r>
  <r>
    <s v="MUNICIPALES"/>
    <x v="0"/>
    <x v="5"/>
    <n v="6303"/>
    <x v="45"/>
    <x v="9"/>
    <x v="15"/>
    <x v="17"/>
    <x v="17"/>
    <s v="LOREDANA VALESKA GUAJARDO BARAHONA"/>
  </r>
  <r>
    <s v="MUNICIPALES"/>
    <x v="0"/>
    <x v="5"/>
    <n v="6106"/>
    <x v="181"/>
    <x v="9"/>
    <x v="15"/>
    <x v="17"/>
    <x v="17"/>
    <s v="TERESA CARMEN ELGUETA MORENO "/>
  </r>
  <r>
    <s v="MUNICIPALES"/>
    <x v="0"/>
    <x v="5"/>
    <n v="6301"/>
    <x v="61"/>
    <x v="9"/>
    <x v="15"/>
    <x v="17"/>
    <x v="17"/>
    <s v="LUIS MANUEL ORELLANA ROJAS"/>
  </r>
  <r>
    <s v="MUNICIPALES"/>
    <x v="1"/>
    <x v="5"/>
    <n v="6303"/>
    <x v="45"/>
    <x v="9"/>
    <x v="15"/>
    <x v="17"/>
    <x v="17"/>
    <s v="PATRICIO ALFREDO GUERRA MUÑOZ "/>
  </r>
  <r>
    <s v="MUNICIPALES"/>
    <x v="1"/>
    <x v="5"/>
    <n v="6105"/>
    <x v="48"/>
    <x v="9"/>
    <x v="15"/>
    <x v="17"/>
    <x v="17"/>
    <s v="MANUEL ANTONIO VALENZUELA CERDA "/>
  </r>
  <r>
    <s v="MUNICIPALES"/>
    <x v="1"/>
    <x v="5"/>
    <n v="6107"/>
    <x v="49"/>
    <x v="9"/>
    <x v="15"/>
    <x v="17"/>
    <x v="17"/>
    <s v="LUIS RENATO ZUÑIGA VIERA"/>
  </r>
  <r>
    <s v="MUNICIPALES"/>
    <x v="1"/>
    <x v="5"/>
    <n v="6107"/>
    <x v="49"/>
    <x v="9"/>
    <x v="15"/>
    <x v="17"/>
    <x v="17"/>
    <s v="FERNANDO DEL CARMEN CORREA CISTERNA "/>
  </r>
  <r>
    <s v="MUNICIPALES"/>
    <x v="1"/>
    <x v="5"/>
    <n v="6304"/>
    <x v="51"/>
    <x v="9"/>
    <x v="15"/>
    <x v="17"/>
    <x v="17"/>
    <s v="PABLO ALEJANDRO DE HUHERTEN CORTES "/>
  </r>
  <r>
    <s v="MUNICIPALES"/>
    <x v="1"/>
    <x v="5"/>
    <n v="6108"/>
    <x v="52"/>
    <x v="9"/>
    <x v="15"/>
    <x v="17"/>
    <x v="17"/>
    <s v="KATHERINE MARLENE RUIZ MORENO"/>
  </r>
  <r>
    <s v="MUNICIPALES"/>
    <x v="1"/>
    <x v="5"/>
    <n v="6108"/>
    <x v="52"/>
    <x v="9"/>
    <x v="15"/>
    <x v="17"/>
    <x v="17"/>
    <s v="JORGE RAFAEL PALAMARA POZO "/>
  </r>
  <r>
    <s v="MUNICIPALES"/>
    <x v="1"/>
    <x v="5"/>
    <n v="6110"/>
    <x v="54"/>
    <x v="9"/>
    <x v="15"/>
    <x v="17"/>
    <x v="17"/>
    <s v="MILDRED OFELIA CORNEJO LILLO "/>
  </r>
  <r>
    <s v="MUNICIPALES"/>
    <x v="1"/>
    <x v="5"/>
    <n v="6305"/>
    <x v="55"/>
    <x v="9"/>
    <x v="15"/>
    <x v="17"/>
    <x v="17"/>
    <s v="JEFFREY ANDRES MOLINA CORREA"/>
  </r>
  <r>
    <s v="MUNICIPALES"/>
    <x v="1"/>
    <x v="5"/>
    <n v="6305"/>
    <x v="55"/>
    <x v="9"/>
    <x v="15"/>
    <x v="17"/>
    <x v="17"/>
    <s v="LUIS EDUARDO LIZANA GUERRERO"/>
  </r>
  <r>
    <s v="MUNICIPALES"/>
    <x v="1"/>
    <x v="5"/>
    <n v="6305"/>
    <x v="55"/>
    <x v="9"/>
    <x v="15"/>
    <x v="17"/>
    <x v="17"/>
    <s v="CARLOS REMBERTO ORTIZ MALDONADO "/>
  </r>
  <r>
    <s v="MUNICIPALES"/>
    <x v="1"/>
    <x v="5"/>
    <n v="6111"/>
    <x v="182"/>
    <x v="9"/>
    <x v="15"/>
    <x v="17"/>
    <x v="17"/>
    <s v="JUAN FELIPE PARRA MARTINEZ "/>
  </r>
  <r>
    <s v="MUNICIPALES"/>
    <x v="1"/>
    <x v="5"/>
    <n v="6206"/>
    <x v="56"/>
    <x v="9"/>
    <x v="15"/>
    <x v="17"/>
    <x v="17"/>
    <s v="HERNALDO ANDRES AHUMADA CHAVEZ "/>
  </r>
  <r>
    <s v="MUNICIPALES"/>
    <x v="1"/>
    <x v="5"/>
    <n v="6206"/>
    <x v="56"/>
    <x v="9"/>
    <x v="15"/>
    <x v="17"/>
    <x v="17"/>
    <s v="ROCÍO ALEJANDRA GOMEZ VERGARA"/>
  </r>
  <r>
    <s v="MUNICIPALES"/>
    <x v="1"/>
    <x v="5"/>
    <n v="6206"/>
    <x v="56"/>
    <x v="9"/>
    <x v="15"/>
    <x v="17"/>
    <x v="17"/>
    <s v="FRANCISCO ALEJANDRO CORNEJO MARTINEZ "/>
  </r>
  <r>
    <s v="MUNICIPALES"/>
    <x v="1"/>
    <x v="5"/>
    <n v="6112"/>
    <x v="58"/>
    <x v="9"/>
    <x v="15"/>
    <x v="17"/>
    <x v="17"/>
    <s v="MARCELO ANTONIO ZUÑIGA POBLETE "/>
  </r>
  <r>
    <s v="MUNICIPALES"/>
    <x v="1"/>
    <x v="5"/>
    <n v="6201"/>
    <x v="188"/>
    <x v="9"/>
    <x v="15"/>
    <x v="17"/>
    <x v="17"/>
    <s v="MARIA JOSE MAURO MORENO "/>
  </r>
  <r>
    <s v="MUNICIPALES"/>
    <x v="1"/>
    <x v="5"/>
    <n v="6101"/>
    <x v="184"/>
    <x v="9"/>
    <x v="15"/>
    <x v="17"/>
    <x v="17"/>
    <s v="OCTAVIO YAÑEZ MORENO"/>
  </r>
  <r>
    <s v="MUNICIPALES"/>
    <x v="1"/>
    <x v="5"/>
    <n v="6115"/>
    <x v="60"/>
    <x v="9"/>
    <x v="15"/>
    <x v="17"/>
    <x v="17"/>
    <s v="ANTONIO WLADIMIR GONZALEZ AGUILERA "/>
  </r>
  <r>
    <s v="MUNICIPALES"/>
    <x v="1"/>
    <x v="5"/>
    <n v="6301"/>
    <x v="61"/>
    <x v="9"/>
    <x v="15"/>
    <x v="17"/>
    <x v="17"/>
    <s v="JORGE ARMANDO CHAMORRO CARRASCO"/>
  </r>
  <r>
    <s v="MUNICIPALES"/>
    <x v="1"/>
    <x v="5"/>
    <n v="6301"/>
    <x v="61"/>
    <x v="9"/>
    <x v="15"/>
    <x v="17"/>
    <x v="17"/>
    <s v="RODRIGO HERNAN VALDERRAMA TOLEDO"/>
  </r>
  <r>
    <s v="MUNICIPALES"/>
    <x v="1"/>
    <x v="5"/>
    <n v="6301"/>
    <x v="61"/>
    <x v="9"/>
    <x v="15"/>
    <x v="17"/>
    <x v="17"/>
    <s v="PEDRO JUAN FLORES TAPIA"/>
  </r>
  <r>
    <s v="MUNICIPALES"/>
    <x v="1"/>
    <x v="5"/>
    <n v="6301"/>
    <x v="61"/>
    <x v="9"/>
    <x v="15"/>
    <x v="17"/>
    <x v="17"/>
    <s v="WASHINGTON EUGENIO POLIDORI VENEGAS "/>
  </r>
  <r>
    <s v="MUNICIPALES"/>
    <x v="1"/>
    <x v="5"/>
    <n v="6117"/>
    <x v="62"/>
    <x v="9"/>
    <x v="15"/>
    <x v="17"/>
    <x v="17"/>
    <s v="ALEJANDRO HUMBERTO RAMIREZ REYES"/>
  </r>
  <r>
    <s v="MUNICIPALES"/>
    <x v="1"/>
    <x v="5"/>
    <n v="6117"/>
    <x v="62"/>
    <x v="9"/>
    <x v="15"/>
    <x v="17"/>
    <x v="17"/>
    <s v="SAID ALEJANDRO JARUFE SATUF "/>
  </r>
  <r>
    <s v="MUNICIPALES"/>
    <x v="1"/>
    <x v="5"/>
    <n v="6310"/>
    <x v="185"/>
    <x v="9"/>
    <x v="15"/>
    <x v="17"/>
    <x v="17"/>
    <s v="ROBERTO HERNAN ROJAS ACOSTA "/>
  </r>
  <r>
    <s v="MUNICIPALES"/>
    <x v="0"/>
    <x v="6"/>
    <n v="9201"/>
    <x v="64"/>
    <x v="9"/>
    <x v="15"/>
    <x v="17"/>
    <x v="17"/>
    <s v="EDUARDO FRANCISCO CONTRERAS DIAZ "/>
  </r>
  <r>
    <s v="MUNICIPALES"/>
    <x v="1"/>
    <x v="6"/>
    <n v="9201"/>
    <x v="64"/>
    <x v="9"/>
    <x v="15"/>
    <x v="17"/>
    <x v="17"/>
    <s v="GUSTAVO ADOLFO GONZALEZ CHAMORRO"/>
  </r>
  <r>
    <s v="MUNICIPALES"/>
    <x v="1"/>
    <x v="6"/>
    <n v="9201"/>
    <x v="64"/>
    <x v="9"/>
    <x v="15"/>
    <x v="17"/>
    <x v="17"/>
    <s v="JOSE ALADINO PINILLA ESCOBAR "/>
  </r>
  <r>
    <s v="MUNICIPALES"/>
    <x v="1"/>
    <x v="6"/>
    <n v="9102"/>
    <x v="192"/>
    <x v="9"/>
    <x v="15"/>
    <x v="17"/>
    <x v="17"/>
    <s v="CARLOS PINO BENAVIDES"/>
  </r>
  <r>
    <s v="MUNICIPALES"/>
    <x v="1"/>
    <x v="6"/>
    <n v="9102"/>
    <x v="192"/>
    <x v="9"/>
    <x v="15"/>
    <x v="17"/>
    <x v="17"/>
    <s v="MARGARITA ANGELICA NECULPAN CHAMBLAS "/>
  </r>
  <r>
    <s v="MUNICIPALES"/>
    <x v="1"/>
    <x v="6"/>
    <n v="9121"/>
    <x v="193"/>
    <x v="9"/>
    <x v="15"/>
    <x v="17"/>
    <x v="17"/>
    <s v="JULIO ADOLFO TORRES LOPEZ"/>
  </r>
  <r>
    <s v="MUNICIPALES"/>
    <x v="1"/>
    <x v="6"/>
    <n v="9121"/>
    <x v="193"/>
    <x v="9"/>
    <x v="15"/>
    <x v="17"/>
    <x v="17"/>
    <s v="JAIME ARCADIO GUZMAN CUEVAS "/>
  </r>
  <r>
    <s v="MUNICIPALES"/>
    <x v="1"/>
    <x v="6"/>
    <n v="9106"/>
    <x v="63"/>
    <x v="9"/>
    <x v="15"/>
    <x v="17"/>
    <x v="17"/>
    <s v="DAVID MARILEO PICHUÑAN "/>
  </r>
  <r>
    <s v="MUNICIPALES"/>
    <x v="1"/>
    <x v="6"/>
    <n v="9107"/>
    <x v="68"/>
    <x v="9"/>
    <x v="15"/>
    <x v="17"/>
    <x v="17"/>
    <s v="DARWIN PERCI TORRES ARCOS"/>
  </r>
  <r>
    <s v="MUNICIPALES"/>
    <x v="1"/>
    <x v="6"/>
    <n v="9107"/>
    <x v="68"/>
    <x v="9"/>
    <x v="15"/>
    <x v="17"/>
    <x v="17"/>
    <s v="RHENZO ANTONIO BOZA SALAZAR "/>
  </r>
  <r>
    <s v="MUNICIPALES"/>
    <x v="1"/>
    <x v="6"/>
    <n v="9108"/>
    <x v="197"/>
    <x v="9"/>
    <x v="15"/>
    <x v="17"/>
    <x v="17"/>
    <s v="FRANCISCO GUSTAVO CURIQUEO OYARZUN"/>
  </r>
  <r>
    <s v="MUNICIPALES"/>
    <x v="1"/>
    <x v="6"/>
    <n v="9109"/>
    <x v="198"/>
    <x v="9"/>
    <x v="15"/>
    <x v="17"/>
    <x v="17"/>
    <s v="LUIS ERNESTO HUERAMAN RIVAS"/>
  </r>
  <r>
    <s v="MUNICIPALES"/>
    <x v="1"/>
    <x v="6"/>
    <n v="9109"/>
    <x v="198"/>
    <x v="9"/>
    <x v="15"/>
    <x v="17"/>
    <x v="17"/>
    <s v="ADRIANA IRENE QUINTANA JOFRE "/>
  </r>
  <r>
    <s v="MUNICIPALES"/>
    <x v="1"/>
    <x v="6"/>
    <n v="9205"/>
    <x v="199"/>
    <x v="9"/>
    <x v="15"/>
    <x v="17"/>
    <x v="17"/>
    <s v="HECTOR MARCELO ARROYO INOSTROZA"/>
  </r>
  <r>
    <s v="MUNICIPALES"/>
    <x v="1"/>
    <x v="6"/>
    <n v="9205"/>
    <x v="199"/>
    <x v="9"/>
    <x v="15"/>
    <x v="17"/>
    <x v="17"/>
    <s v="SERGIO ORLANDO MORENO MEDINA "/>
  </r>
  <r>
    <s v="MUNICIPALES"/>
    <x v="1"/>
    <x v="6"/>
    <n v="9207"/>
    <x v="69"/>
    <x v="9"/>
    <x v="15"/>
    <x v="17"/>
    <x v="17"/>
    <s v="NICOLAS FROILAN SEPULVEDA PALMA"/>
  </r>
  <r>
    <s v="MUNICIPALES"/>
    <x v="1"/>
    <x v="6"/>
    <n v="9207"/>
    <x v="69"/>
    <x v="9"/>
    <x v="15"/>
    <x v="17"/>
    <x v="17"/>
    <s v="IVAN WILSON SANHUEZA OLIVERO "/>
  </r>
  <r>
    <s v="MUNICIPALES"/>
    <x v="1"/>
    <x v="6"/>
    <n v="9111"/>
    <x v="202"/>
    <x v="9"/>
    <x v="15"/>
    <x v="17"/>
    <x v="17"/>
    <s v="ADELA RUTH PIUTRIN CAYUQUEO"/>
  </r>
  <r>
    <s v="MUNICIPALES"/>
    <x v="1"/>
    <x v="6"/>
    <n v="9111"/>
    <x v="202"/>
    <x v="9"/>
    <x v="15"/>
    <x v="17"/>
    <x v="17"/>
    <s v="ENRIQUE SALINAS VALENZUELA "/>
  </r>
  <r>
    <s v="MUNICIPALES"/>
    <x v="1"/>
    <x v="6"/>
    <n v="9112"/>
    <x v="203"/>
    <x v="9"/>
    <x v="15"/>
    <x v="17"/>
    <x v="17"/>
    <s v="MARISOL GLORIA MELIQUEO DIEGO"/>
  </r>
  <r>
    <s v="MUNICIPALES"/>
    <x v="1"/>
    <x v="6"/>
    <n v="9113"/>
    <x v="341"/>
    <x v="9"/>
    <x v="15"/>
    <x v="17"/>
    <x v="17"/>
    <s v="GUSTAVO NELSON PITRIQUEO CURIQUEO"/>
  </r>
  <r>
    <s v="MUNICIPALES"/>
    <x v="1"/>
    <x v="6"/>
    <n v="9113"/>
    <x v="341"/>
    <x v="9"/>
    <x v="15"/>
    <x v="17"/>
    <x v="17"/>
    <s v="ROSA ISABEL LEMONAO CALLUCURA"/>
  </r>
  <r>
    <s v="MUNICIPALES"/>
    <x v="1"/>
    <x v="6"/>
    <n v="9113"/>
    <x v="341"/>
    <x v="9"/>
    <x v="15"/>
    <x v="17"/>
    <x v="17"/>
    <s v="VERONICA EDUVIJIS CAYUL BELTRAN"/>
  </r>
  <r>
    <s v="MUNICIPALES"/>
    <x v="1"/>
    <x v="6"/>
    <n v="9113"/>
    <x v="341"/>
    <x v="9"/>
    <x v="15"/>
    <x v="17"/>
    <x v="17"/>
    <s v="ROSA CECILIA ANTIÑIR CANIO "/>
  </r>
  <r>
    <s v="MUNICIPALES"/>
    <x v="1"/>
    <x v="6"/>
    <n v="9114"/>
    <x v="204"/>
    <x v="9"/>
    <x v="15"/>
    <x v="17"/>
    <x v="17"/>
    <s v="MARIA TERESA ANDREA FONSECA MONTEONOS"/>
  </r>
  <r>
    <s v="MUNICIPALES"/>
    <x v="1"/>
    <x v="6"/>
    <n v="9114"/>
    <x v="204"/>
    <x v="9"/>
    <x v="15"/>
    <x v="17"/>
    <x v="17"/>
    <s v="VALERIA CAROLINA PARADA FONSECA"/>
  </r>
  <r>
    <s v="MUNICIPALES"/>
    <x v="1"/>
    <x v="6"/>
    <n v="9114"/>
    <x v="204"/>
    <x v="9"/>
    <x v="15"/>
    <x v="17"/>
    <x v="17"/>
    <s v="RAUL INALEF REUQUE "/>
  </r>
  <r>
    <s v="MUNICIPALES"/>
    <x v="1"/>
    <x v="6"/>
    <n v="9208"/>
    <x v="206"/>
    <x v="9"/>
    <x v="15"/>
    <x v="17"/>
    <x v="17"/>
    <s v="OSCAR ALEJANDRO CARRASCO SILVA "/>
  </r>
  <r>
    <s v="MUNICIPALES"/>
    <x v="1"/>
    <x v="6"/>
    <n v="9209"/>
    <x v="207"/>
    <x v="9"/>
    <x v="15"/>
    <x v="17"/>
    <x v="17"/>
    <s v="JUAN CARLOS RIVAS MANRIQUEZ"/>
  </r>
  <r>
    <s v="MUNICIPALES"/>
    <x v="1"/>
    <x v="6"/>
    <n v="9209"/>
    <x v="207"/>
    <x v="9"/>
    <x v="15"/>
    <x v="17"/>
    <x v="17"/>
    <s v="NATALIA ANDREA PEDREROS BASCUÑAN"/>
  </r>
  <r>
    <s v="MUNICIPALES"/>
    <x v="1"/>
    <x v="6"/>
    <n v="9209"/>
    <x v="207"/>
    <x v="9"/>
    <x v="15"/>
    <x v="17"/>
    <x v="17"/>
    <s v="MARCEL SIXTO CIFUENTES MANQUI "/>
  </r>
  <r>
    <s v="MUNICIPALES"/>
    <x v="1"/>
    <x v="6"/>
    <n v="9116"/>
    <x v="208"/>
    <x v="9"/>
    <x v="15"/>
    <x v="17"/>
    <x v="17"/>
    <s v="OSVALDO SILVA BARRERA"/>
  </r>
  <r>
    <s v="MUNICIPALES"/>
    <x v="1"/>
    <x v="6"/>
    <n v="9116"/>
    <x v="208"/>
    <x v="9"/>
    <x v="15"/>
    <x v="17"/>
    <x v="17"/>
    <s v="GABRIEL CONTRERAS CARVACHO "/>
  </r>
  <r>
    <s v="MUNICIPALES"/>
    <x v="1"/>
    <x v="6"/>
    <n v="9101"/>
    <x v="70"/>
    <x v="9"/>
    <x v="15"/>
    <x v="17"/>
    <x v="17"/>
    <s v="ALEX VERAALDANA"/>
  </r>
  <r>
    <s v="MUNICIPALES"/>
    <x v="1"/>
    <x v="6"/>
    <n v="9101"/>
    <x v="70"/>
    <x v="9"/>
    <x v="15"/>
    <x v="17"/>
    <x v="17"/>
    <s v="RODRIGO ALEJANDRO VIDELA MUÑOZ"/>
  </r>
  <r>
    <s v="MUNICIPALES"/>
    <x v="1"/>
    <x v="6"/>
    <n v="9101"/>
    <x v="70"/>
    <x v="9"/>
    <x v="15"/>
    <x v="17"/>
    <x v="17"/>
    <s v="MARIELA NANCY LONCOMAN RODRIGUEZ"/>
  </r>
  <r>
    <s v="MUNICIPALES"/>
    <x v="1"/>
    <x v="6"/>
    <n v="9101"/>
    <x v="70"/>
    <x v="9"/>
    <x v="15"/>
    <x v="17"/>
    <x v="17"/>
    <s v="JAIME RODRIGO CANIULLAN CANIULLAN "/>
  </r>
  <r>
    <s v="MUNICIPALES"/>
    <x v="1"/>
    <x v="6"/>
    <n v="9118"/>
    <x v="210"/>
    <x v="9"/>
    <x v="15"/>
    <x v="17"/>
    <x v="17"/>
    <s v="NELSON SEBASTIAN CASTRO TRECANAO"/>
  </r>
  <r>
    <s v="MUNICIPALES"/>
    <x v="1"/>
    <x v="6"/>
    <n v="9118"/>
    <x v="210"/>
    <x v="9"/>
    <x v="15"/>
    <x v="17"/>
    <x v="17"/>
    <s v="FRANCISCO JAVIER MILLAR ARAYA "/>
  </r>
  <r>
    <s v="MUNICIPALES"/>
    <x v="1"/>
    <x v="6"/>
    <n v="9210"/>
    <x v="211"/>
    <x v="9"/>
    <x v="15"/>
    <x v="17"/>
    <x v="17"/>
    <s v="ROBINSON AVELINO ANCAMILLA CARILAO"/>
  </r>
  <r>
    <s v="MUNICIPALES"/>
    <x v="1"/>
    <x v="6"/>
    <n v="9210"/>
    <x v="211"/>
    <x v="9"/>
    <x v="15"/>
    <x v="17"/>
    <x v="17"/>
    <s v="ENRIQUE MIGUEL OBREQUE GARRIDO"/>
  </r>
  <r>
    <s v="MUNICIPALES"/>
    <x v="1"/>
    <x v="6"/>
    <n v="9210"/>
    <x v="211"/>
    <x v="9"/>
    <x v="15"/>
    <x v="17"/>
    <x v="17"/>
    <s v="ALICIA ANDREA CASTILLO GARCES"/>
  </r>
  <r>
    <s v="MUNICIPALES"/>
    <x v="1"/>
    <x v="6"/>
    <n v="9211"/>
    <x v="212"/>
    <x v="9"/>
    <x v="15"/>
    <x v="17"/>
    <x v="17"/>
    <s v="PAULO CESAR MIRANDA ARANEDA"/>
  </r>
  <r>
    <s v="MUNICIPALES"/>
    <x v="1"/>
    <x v="6"/>
    <n v="9211"/>
    <x v="212"/>
    <x v="9"/>
    <x v="15"/>
    <x v="17"/>
    <x v="17"/>
    <s v="PEDRO ANDRES RIQUELME SANCHEZ"/>
  </r>
  <r>
    <s v="MUNICIPALES"/>
    <x v="1"/>
    <x v="6"/>
    <n v="9119"/>
    <x v="213"/>
    <x v="9"/>
    <x v="15"/>
    <x v="17"/>
    <x v="17"/>
    <s v="JUAN ANGELO ITURRA ECHEVERRIA"/>
  </r>
  <r>
    <s v="MUNICIPALES"/>
    <x v="1"/>
    <x v="6"/>
    <n v="9119"/>
    <x v="213"/>
    <x v="9"/>
    <x v="15"/>
    <x v="17"/>
    <x v="17"/>
    <s v="JUAN ANTONIO MORALES MARTINEZ "/>
  </r>
  <r>
    <s v="MUNICIPALES"/>
    <x v="1"/>
    <x v="6"/>
    <n v="9120"/>
    <x v="71"/>
    <x v="9"/>
    <x v="15"/>
    <x v="17"/>
    <x v="17"/>
    <s v="PATRICIA DEL CARMEN VILLALOBOS VASQUEZ"/>
  </r>
  <r>
    <s v="MUNICIPALES"/>
    <x v="1"/>
    <x v="6"/>
    <n v="9120"/>
    <x v="71"/>
    <x v="9"/>
    <x v="15"/>
    <x v="17"/>
    <x v="17"/>
    <s v="JORGE ALBERTO NAVARRETE ROJAS "/>
  </r>
  <r>
    <s v="MUNICIPALES"/>
    <x v="1"/>
    <x v="7"/>
    <n v="14102"/>
    <x v="72"/>
    <x v="9"/>
    <x v="15"/>
    <x v="17"/>
    <x v="17"/>
    <s v="CLERIA DEL CARMEN GUARDA MARTINEZ"/>
  </r>
  <r>
    <s v="MUNICIPALES"/>
    <x v="1"/>
    <x v="7"/>
    <n v="14102"/>
    <x v="72"/>
    <x v="9"/>
    <x v="15"/>
    <x v="17"/>
    <x v="17"/>
    <s v="JULIO CESAR PEÑA GAMBOA"/>
  </r>
  <r>
    <s v="MUNICIPALES"/>
    <x v="1"/>
    <x v="7"/>
    <n v="14102"/>
    <x v="72"/>
    <x v="9"/>
    <x v="15"/>
    <x v="17"/>
    <x v="17"/>
    <s v="CARLOS SEGUNDO VASQUEZ SERRANO"/>
  </r>
  <r>
    <s v="MUNICIPALES"/>
    <x v="1"/>
    <x v="7"/>
    <n v="14102"/>
    <x v="72"/>
    <x v="9"/>
    <x v="15"/>
    <x v="17"/>
    <x v="17"/>
    <s v="LUIS ALBERTO CHEUQUIEN CHAURA"/>
  </r>
  <r>
    <s v="MUNICIPALES"/>
    <x v="1"/>
    <x v="7"/>
    <n v="14201"/>
    <x v="214"/>
    <x v="9"/>
    <x v="15"/>
    <x v="17"/>
    <x v="17"/>
    <s v="ORLANDO MARMADUQUE SOTO AVILA"/>
  </r>
  <r>
    <s v="MUNICIPALES"/>
    <x v="1"/>
    <x v="7"/>
    <n v="14201"/>
    <x v="214"/>
    <x v="9"/>
    <x v="15"/>
    <x v="17"/>
    <x v="17"/>
    <s v="CESAR ERNESTO SANTIBAÑEZ RUBIO "/>
  </r>
  <r>
    <s v="MUNICIPALES"/>
    <x v="1"/>
    <x v="7"/>
    <n v="14103"/>
    <x v="218"/>
    <x v="9"/>
    <x v="15"/>
    <x v="17"/>
    <x v="17"/>
    <s v="PATRICIA YOLANDA QUILAPAN MANCILLA"/>
  </r>
  <r>
    <s v="MUNICIPALES"/>
    <x v="1"/>
    <x v="7"/>
    <n v="14103"/>
    <x v="218"/>
    <x v="9"/>
    <x v="15"/>
    <x v="17"/>
    <x v="17"/>
    <s v="PABLO OSVALDO SEBASTIAN ACUÑA CERDA "/>
  </r>
  <r>
    <s v="MUNICIPALES"/>
    <x v="1"/>
    <x v="7"/>
    <n v="14104"/>
    <x v="219"/>
    <x v="9"/>
    <x v="15"/>
    <x v="17"/>
    <x v="17"/>
    <s v="JOSE FERNANDO VELASQUEZ FUENTES "/>
  </r>
  <r>
    <s v="MUNICIPALES"/>
    <x v="1"/>
    <x v="7"/>
    <n v="14106"/>
    <x v="220"/>
    <x v="9"/>
    <x v="15"/>
    <x v="17"/>
    <x v="17"/>
    <s v="CARLOS ERNESTO DONAIRE SANDOVAL"/>
  </r>
  <r>
    <s v="MUNICIPALES"/>
    <x v="1"/>
    <x v="7"/>
    <n v="14106"/>
    <x v="220"/>
    <x v="9"/>
    <x v="15"/>
    <x v="17"/>
    <x v="17"/>
    <s v="JUAN ANTONIO FUENTES SANTANDER"/>
  </r>
  <r>
    <s v="MUNICIPALES"/>
    <x v="1"/>
    <x v="7"/>
    <n v="14106"/>
    <x v="220"/>
    <x v="9"/>
    <x v="15"/>
    <x v="17"/>
    <x v="17"/>
    <s v="CRISTIAN RODRIGO JARAMILLO DELGADO "/>
  </r>
  <r>
    <s v="MUNICIPALES"/>
    <x v="1"/>
    <x v="7"/>
    <n v="14108"/>
    <x v="215"/>
    <x v="9"/>
    <x v="15"/>
    <x v="17"/>
    <x v="17"/>
    <s v="CRISTOPHER ERASMO HIDALGO HIDALGO"/>
  </r>
  <r>
    <s v="MUNICIPALES"/>
    <x v="1"/>
    <x v="7"/>
    <n v="14108"/>
    <x v="215"/>
    <x v="9"/>
    <x v="15"/>
    <x v="17"/>
    <x v="17"/>
    <s v="DANILO OROZIMBO MELLADO BECERRA"/>
  </r>
  <r>
    <s v="MUNICIPALES"/>
    <x v="1"/>
    <x v="7"/>
    <n v="14101"/>
    <x v="75"/>
    <x v="9"/>
    <x v="15"/>
    <x v="17"/>
    <x v="17"/>
    <s v="BLANCA SYLVIA PINILLA LOPEZ"/>
  </r>
  <r>
    <s v="MUNICIPALES"/>
    <x v="1"/>
    <x v="7"/>
    <n v="14101"/>
    <x v="75"/>
    <x v="9"/>
    <x v="15"/>
    <x v="17"/>
    <x v="17"/>
    <s v="ERWIN HERNAN CANCINO RIVAS"/>
  </r>
  <r>
    <s v="MUNICIPALES"/>
    <x v="1"/>
    <x v="7"/>
    <n v="14101"/>
    <x v="75"/>
    <x v="9"/>
    <x v="15"/>
    <x v="17"/>
    <x v="17"/>
    <s v="ELISA OFELIA MORENO CARRASCO"/>
  </r>
  <r>
    <s v="MUNICIPALES"/>
    <x v="1"/>
    <x v="7"/>
    <n v="14101"/>
    <x v="75"/>
    <x v="9"/>
    <x v="15"/>
    <x v="17"/>
    <x v="17"/>
    <s v="MARIO RODOLFO ESTRADA ALVIAL"/>
  </r>
  <r>
    <s v="MUNICIPALES"/>
    <x v="1"/>
    <x v="7"/>
    <n v="14101"/>
    <x v="75"/>
    <x v="9"/>
    <x v="15"/>
    <x v="17"/>
    <x v="17"/>
    <s v="LUIS RODRIGO DELGADO VASQUEZ"/>
  </r>
  <r>
    <s v="MUNICIPALES"/>
    <x v="1"/>
    <x v="7"/>
    <n v="14101"/>
    <x v="75"/>
    <x v="9"/>
    <x v="15"/>
    <x v="17"/>
    <x v="17"/>
    <s v="HILDA FLOR AYAMANTE BORQUEZ "/>
  </r>
  <r>
    <s v="MUNICIPALES"/>
    <x v="0"/>
    <x v="8"/>
    <n v="16201"/>
    <x v="234"/>
    <x v="9"/>
    <x v="15"/>
    <x v="17"/>
    <x v="17"/>
    <s v="RICHARD PATRICIO IRRIBARRA RAMIREZ "/>
  </r>
  <r>
    <s v="MUNICIPALES"/>
    <x v="1"/>
    <x v="8"/>
    <n v="16101"/>
    <x v="226"/>
    <x v="9"/>
    <x v="15"/>
    <x v="17"/>
    <x v="17"/>
    <s v="FLOR MARIA URRA CONTRERAS"/>
  </r>
  <r>
    <s v="MUNICIPALES"/>
    <x v="1"/>
    <x v="8"/>
    <n v="16101"/>
    <x v="226"/>
    <x v="9"/>
    <x v="15"/>
    <x v="17"/>
    <x v="17"/>
    <s v="CESAR EDUARDO RIQUELME ALARCON"/>
  </r>
  <r>
    <s v="MUNICIPALES"/>
    <x v="1"/>
    <x v="8"/>
    <n v="16101"/>
    <x v="226"/>
    <x v="9"/>
    <x v="15"/>
    <x v="17"/>
    <x v="17"/>
    <s v="RICARDO MAURICIO RODRIGUEZ RIVAS"/>
  </r>
  <r>
    <s v="MUNICIPALES"/>
    <x v="1"/>
    <x v="8"/>
    <n v="16101"/>
    <x v="226"/>
    <x v="9"/>
    <x v="15"/>
    <x v="17"/>
    <x v="17"/>
    <s v="JUAN PABLO GUILLERMO LOPEZ AGUILERA"/>
  </r>
  <r>
    <s v="MUNICIPALES"/>
    <x v="1"/>
    <x v="8"/>
    <n v="16101"/>
    <x v="226"/>
    <x v="9"/>
    <x v="15"/>
    <x v="17"/>
    <x v="17"/>
    <s v="PEDRO BERNARDO RAMOS MUÑOZ"/>
  </r>
  <r>
    <s v="MUNICIPALES"/>
    <x v="1"/>
    <x v="8"/>
    <n v="16101"/>
    <x v="226"/>
    <x v="9"/>
    <x v="15"/>
    <x v="17"/>
    <x v="17"/>
    <s v="CRISTIAN ALBERTO ORTEGA CRUCES"/>
  </r>
  <r>
    <s v="MUNICIPALES"/>
    <x v="1"/>
    <x v="8"/>
    <n v="16101"/>
    <x v="226"/>
    <x v="9"/>
    <x v="15"/>
    <x v="17"/>
    <x v="17"/>
    <s v="FRANCISCO JAVIER SILVA MORA "/>
  </r>
  <r>
    <s v="MUNICIPALES"/>
    <x v="1"/>
    <x v="8"/>
    <n v="16103"/>
    <x v="227"/>
    <x v="9"/>
    <x v="15"/>
    <x v="17"/>
    <x v="17"/>
    <s v="PATRICIO ALONSO SAN MARTIN SOLIS"/>
  </r>
  <r>
    <s v="MUNICIPALES"/>
    <x v="1"/>
    <x v="8"/>
    <n v="16103"/>
    <x v="227"/>
    <x v="9"/>
    <x v="15"/>
    <x v="17"/>
    <x v="17"/>
    <s v="MARIA VERONICA RIVERA VASQUEZ "/>
  </r>
  <r>
    <s v="MUNICIPALES"/>
    <x v="1"/>
    <x v="8"/>
    <n v="16203"/>
    <x v="76"/>
    <x v="9"/>
    <x v="15"/>
    <x v="17"/>
    <x v="17"/>
    <s v="JILBERTO SEGUNDO SILVA DAZA"/>
  </r>
  <r>
    <s v="MUNICIPALES"/>
    <x v="1"/>
    <x v="8"/>
    <n v="16203"/>
    <x v="76"/>
    <x v="9"/>
    <x v="15"/>
    <x v="17"/>
    <x v="17"/>
    <s v="EDUARDO FRANCISCO ROMERO RIVAS"/>
  </r>
  <r>
    <s v="MUNICIPALES"/>
    <x v="1"/>
    <x v="8"/>
    <n v="16203"/>
    <x v="76"/>
    <x v="9"/>
    <x v="15"/>
    <x v="17"/>
    <x v="17"/>
    <s v="IVAN FRANCISCO ORTIZ MOLINA"/>
  </r>
  <r>
    <s v="MUNICIPALES"/>
    <x v="1"/>
    <x v="8"/>
    <n v="16203"/>
    <x v="76"/>
    <x v="9"/>
    <x v="15"/>
    <x v="17"/>
    <x v="17"/>
    <s v="FRANCISCO RAUL LEAL RIVERA "/>
  </r>
  <r>
    <s v="MUNICIPALES"/>
    <x v="1"/>
    <x v="8"/>
    <n v="16302"/>
    <x v="228"/>
    <x v="9"/>
    <x v="15"/>
    <x v="17"/>
    <x v="17"/>
    <s v="ESTER DEL CARMEN SEPULVEDA ROMERO"/>
  </r>
  <r>
    <s v="MUNICIPALES"/>
    <x v="1"/>
    <x v="8"/>
    <n v="16302"/>
    <x v="228"/>
    <x v="9"/>
    <x v="15"/>
    <x v="17"/>
    <x v="17"/>
    <s v="ALIRO AURELIO BOCAZ SEPULVEDA "/>
  </r>
  <r>
    <s v="MUNICIPALES"/>
    <x v="1"/>
    <x v="8"/>
    <n v="16303"/>
    <x v="231"/>
    <x v="9"/>
    <x v="15"/>
    <x v="17"/>
    <x v="17"/>
    <s v="OLGA DEL CARMEN FUENTES MELLADO "/>
  </r>
  <r>
    <s v="MUNICIPALES"/>
    <x v="1"/>
    <x v="8"/>
    <n v="16106"/>
    <x v="232"/>
    <x v="9"/>
    <x v="15"/>
    <x v="17"/>
    <x v="17"/>
    <s v="TRANSITO SEGUNDO SANCHEZ ORTIZ"/>
  </r>
  <r>
    <s v="MUNICIPALES"/>
    <x v="1"/>
    <x v="8"/>
    <n v="16106"/>
    <x v="232"/>
    <x v="9"/>
    <x v="15"/>
    <x v="17"/>
    <x v="17"/>
    <s v="ROBERTO RODRIGO EZEQUIEL PARRA ESPINOZA "/>
  </r>
  <r>
    <s v="MUNICIPALES"/>
    <x v="1"/>
    <x v="8"/>
    <n v="16205"/>
    <x v="77"/>
    <x v="9"/>
    <x v="15"/>
    <x v="17"/>
    <x v="17"/>
    <s v="FRANCISCO ANTONIO IRRIBARRA IRRIBARREN "/>
  </r>
  <r>
    <s v="MUNICIPALES"/>
    <x v="1"/>
    <x v="8"/>
    <n v="16107"/>
    <x v="233"/>
    <x v="9"/>
    <x v="15"/>
    <x v="17"/>
    <x v="17"/>
    <s v="CYNTHIA CATALINA URZUA CARMONA"/>
  </r>
  <r>
    <s v="MUNICIPALES"/>
    <x v="1"/>
    <x v="8"/>
    <n v="16107"/>
    <x v="233"/>
    <x v="9"/>
    <x v="15"/>
    <x v="17"/>
    <x v="17"/>
    <s v="JAIME HUGO JARA UBAL"/>
  </r>
  <r>
    <s v="MUNICIPALES"/>
    <x v="1"/>
    <x v="8"/>
    <n v="16201"/>
    <x v="234"/>
    <x v="9"/>
    <x v="15"/>
    <x v="17"/>
    <x v="17"/>
    <s v="LUIS PEDRO FUENTES ALARCON "/>
  </r>
  <r>
    <s v="MUNICIPALES"/>
    <x v="1"/>
    <x v="8"/>
    <n v="16206"/>
    <x v="78"/>
    <x v="9"/>
    <x v="15"/>
    <x v="17"/>
    <x v="17"/>
    <s v="EMILIO RODRIGO MARQUEZ SAN MARTIN"/>
  </r>
  <r>
    <s v="MUNICIPALES"/>
    <x v="1"/>
    <x v="8"/>
    <n v="16206"/>
    <x v="78"/>
    <x v="9"/>
    <x v="15"/>
    <x v="17"/>
    <x v="17"/>
    <s v="JOSE MERCEDES CAAMAÑO CABRERA "/>
  </r>
  <r>
    <s v="MUNICIPALES"/>
    <x v="1"/>
    <x v="8"/>
    <n v="16301"/>
    <x v="79"/>
    <x v="9"/>
    <x v="15"/>
    <x v="17"/>
    <x v="17"/>
    <s v="CECILIA DEL PILAR ZUÑIGA SEPULVEDA"/>
  </r>
  <r>
    <s v="MUNICIPALES"/>
    <x v="1"/>
    <x v="8"/>
    <n v="16301"/>
    <x v="79"/>
    <x v="9"/>
    <x v="15"/>
    <x v="17"/>
    <x v="17"/>
    <s v="HECTOR GASPAR PALACIOS MARAY"/>
  </r>
  <r>
    <s v="MUNICIPALES"/>
    <x v="1"/>
    <x v="8"/>
    <n v="16301"/>
    <x v="79"/>
    <x v="9"/>
    <x v="15"/>
    <x v="17"/>
    <x v="17"/>
    <s v="PATRICIO HERNAN GAJARDO CANDIA"/>
  </r>
  <r>
    <s v="MUNICIPALES"/>
    <x v="1"/>
    <x v="8"/>
    <n v="16301"/>
    <x v="79"/>
    <x v="9"/>
    <x v="15"/>
    <x v="17"/>
    <x v="17"/>
    <s v="LUIS ONOFRE SUAZO RIVERO"/>
  </r>
  <r>
    <s v="MUNICIPALES"/>
    <x v="1"/>
    <x v="8"/>
    <n v="16301"/>
    <x v="79"/>
    <x v="9"/>
    <x v="15"/>
    <x v="17"/>
    <x v="17"/>
    <s v="MARCOS MAURICIO PARADA ULLOA "/>
  </r>
  <r>
    <s v="MUNICIPALES"/>
    <x v="1"/>
    <x v="8"/>
    <n v="16305"/>
    <x v="236"/>
    <x v="9"/>
    <x v="15"/>
    <x v="17"/>
    <x v="17"/>
    <s v="FRANCISCO ROLANDO TORO LEIVA "/>
  </r>
  <r>
    <s v="MUNICIPALES"/>
    <x v="1"/>
    <x v="8"/>
    <n v="16109"/>
    <x v="237"/>
    <x v="9"/>
    <x v="15"/>
    <x v="17"/>
    <x v="17"/>
    <s v="GERMAN ENRIQUE RAMIREZ RAMIREZ "/>
  </r>
  <r>
    <s v="MUNICIPALES"/>
    <x v="0"/>
    <x v="9"/>
    <n v="11301"/>
    <x v="344"/>
    <x v="9"/>
    <x v="15"/>
    <x v="17"/>
    <x v="17"/>
    <s v="JORGE CALDERON NUÑEZ"/>
  </r>
  <r>
    <s v="MUNICIPALES"/>
    <x v="0"/>
    <x v="9"/>
    <n v="11102"/>
    <x v="246"/>
    <x v="9"/>
    <x v="15"/>
    <x v="17"/>
    <x v="17"/>
    <s v="CLAUDIA ANDREA VALDES VASQUEZ "/>
  </r>
  <r>
    <s v="MUNICIPALES"/>
    <x v="1"/>
    <x v="9"/>
    <n v="11201"/>
    <x v="81"/>
    <x v="9"/>
    <x v="15"/>
    <x v="17"/>
    <x v="17"/>
    <s v="JORGE ALEJANDRO FIGUEROA JARA "/>
  </r>
  <r>
    <s v="MUNICIPALES"/>
    <x v="1"/>
    <x v="9"/>
    <n v="11301"/>
    <x v="344"/>
    <x v="9"/>
    <x v="15"/>
    <x v="17"/>
    <x v="17"/>
    <s v="JAIME REYES VELASQUEZ"/>
  </r>
  <r>
    <s v="MUNICIPALES"/>
    <x v="1"/>
    <x v="9"/>
    <n v="11301"/>
    <x v="344"/>
    <x v="9"/>
    <x v="15"/>
    <x v="17"/>
    <x v="17"/>
    <s v="ROSA CAUCAMAN TABARES "/>
  </r>
  <r>
    <s v="MUNICIPALES"/>
    <x v="1"/>
    <x v="9"/>
    <n v="11301"/>
    <x v="344"/>
    <x v="9"/>
    <x v="15"/>
    <x v="17"/>
    <x v="17"/>
    <s v="LUCIA CARO CHEUQUEMAN"/>
  </r>
  <r>
    <s v="MUNICIPALES"/>
    <x v="1"/>
    <x v="9"/>
    <n v="11301"/>
    <x v="344"/>
    <x v="9"/>
    <x v="15"/>
    <x v="17"/>
    <x v="17"/>
    <s v="EDUARDO ROA ALBORNOZ"/>
  </r>
  <r>
    <s v="MUNICIPALES"/>
    <x v="1"/>
    <x v="9"/>
    <n v="11301"/>
    <x v="344"/>
    <x v="9"/>
    <x v="15"/>
    <x v="17"/>
    <x v="17"/>
    <s v="LORETO PAZ HARO NOWAJENSKI"/>
  </r>
  <r>
    <s v="MUNICIPALES"/>
    <x v="1"/>
    <x v="9"/>
    <n v="11301"/>
    <x v="344"/>
    <x v="9"/>
    <x v="15"/>
    <x v="17"/>
    <x v="17"/>
    <s v="YASNA VALERIA OLIVARES SOBARZO "/>
  </r>
  <r>
    <s v="MUNICIPALES"/>
    <x v="1"/>
    <x v="9"/>
    <n v="11101"/>
    <x v="245"/>
    <x v="9"/>
    <x v="15"/>
    <x v="17"/>
    <x v="17"/>
    <s v="LUIS LORENZO MONTEONOS CESPED"/>
  </r>
  <r>
    <s v="MUNICIPALES"/>
    <x v="1"/>
    <x v="9"/>
    <n v="11101"/>
    <x v="245"/>
    <x v="9"/>
    <x v="15"/>
    <x v="17"/>
    <x v="17"/>
    <s v="MARCELA LORETO ALARCON MONTT "/>
  </r>
  <r>
    <s v="MUNICIPALES"/>
    <x v="1"/>
    <x v="9"/>
    <n v="11102"/>
    <x v="246"/>
    <x v="9"/>
    <x v="15"/>
    <x v="17"/>
    <x v="17"/>
    <s v="VIVIANA MARISOL RIVERA PERALTA "/>
  </r>
  <r>
    <s v="MUNICIPALES"/>
    <x v="1"/>
    <x v="15"/>
    <n v="12401"/>
    <x v="250"/>
    <x v="9"/>
    <x v="15"/>
    <x v="17"/>
    <x v="17"/>
    <s v="PATRICIO ALEJANDRO OJEDA QUEDIMAN "/>
  </r>
  <r>
    <s v="MUNICIPALES"/>
    <x v="1"/>
    <x v="15"/>
    <n v="12301"/>
    <x v="239"/>
    <x v="9"/>
    <x v="15"/>
    <x v="17"/>
    <x v="17"/>
    <s v="ROSA ESTHER GESELL DIAZ"/>
  </r>
  <r>
    <s v="MUNICIPALES"/>
    <x v="1"/>
    <x v="15"/>
    <n v="12301"/>
    <x v="239"/>
    <x v="9"/>
    <x v="15"/>
    <x v="17"/>
    <x v="17"/>
    <s v="OSCAR SANTIAGO ANDRADE GUALA"/>
  </r>
  <r>
    <s v="MUNICIPALES"/>
    <x v="1"/>
    <x v="15"/>
    <n v="12301"/>
    <x v="239"/>
    <x v="9"/>
    <x v="15"/>
    <x v="17"/>
    <x v="17"/>
    <s v="JOSE EFRAIN MUÑOZ MUÑOZ"/>
  </r>
  <r>
    <s v="MUNICIPALES"/>
    <x v="1"/>
    <x v="15"/>
    <n v="12301"/>
    <x v="239"/>
    <x v="9"/>
    <x v="15"/>
    <x v="17"/>
    <x v="17"/>
    <s v="CLAUDIA MARCELA CARCAMO MUÑOZ"/>
  </r>
  <r>
    <s v="MUNICIPALES"/>
    <x v="1"/>
    <x v="15"/>
    <n v="12301"/>
    <x v="239"/>
    <x v="9"/>
    <x v="15"/>
    <x v="17"/>
    <x v="17"/>
    <s v="SERGIO ALEJANDRO BARRIENTOS BARRIENTOS "/>
  </r>
  <r>
    <s v="MUNICIPALES"/>
    <x v="1"/>
    <x v="15"/>
    <n v="12101"/>
    <x v="251"/>
    <x v="9"/>
    <x v="15"/>
    <x v="17"/>
    <x v="17"/>
    <s v="JUAN FRANCISCO MAGALLANES DIAZ BAHAMONDE"/>
  </r>
  <r>
    <s v="MUNICIPALES"/>
    <x v="1"/>
    <x v="15"/>
    <n v="12101"/>
    <x v="251"/>
    <x v="9"/>
    <x v="15"/>
    <x v="17"/>
    <x v="17"/>
    <s v="JUAN CARLOS MANSILLA MANCILLA"/>
  </r>
  <r>
    <s v="MUNICIPALES"/>
    <x v="1"/>
    <x v="15"/>
    <n v="12101"/>
    <x v="251"/>
    <x v="9"/>
    <x v="15"/>
    <x v="17"/>
    <x v="17"/>
    <s v="JUAN FERNANDO IGOR MONJE"/>
  </r>
  <r>
    <s v="MUNICIPALES"/>
    <x v="1"/>
    <x v="15"/>
    <n v="12101"/>
    <x v="251"/>
    <x v="9"/>
    <x v="15"/>
    <x v="17"/>
    <x v="17"/>
    <s v="SILVIA ALEJANDRA VILLEGAS MUÑOZ "/>
  </r>
  <r>
    <s v="MUNICIPALES"/>
    <x v="1"/>
    <x v="15"/>
    <n v="12303"/>
    <x v="253"/>
    <x v="9"/>
    <x v="15"/>
    <x v="17"/>
    <x v="17"/>
    <s v="FREDY ALEJANDRO MORENO AZUA"/>
  </r>
  <r>
    <s v="MUNICIPALES"/>
    <x v="0"/>
    <x v="10"/>
    <n v="7202"/>
    <x v="261"/>
    <x v="9"/>
    <x v="15"/>
    <x v="17"/>
    <x v="17"/>
    <s v="MARCELO OSVALDO WADDINGTON GUAJARDO "/>
  </r>
  <r>
    <s v="MUNICIPALES"/>
    <x v="0"/>
    <x v="10"/>
    <n v="7102"/>
    <x v="255"/>
    <x v="9"/>
    <x v="15"/>
    <x v="17"/>
    <x v="17"/>
    <s v="FABIAN MANUEL PEREZ HERRERA "/>
  </r>
  <r>
    <s v="MUNICIPALES"/>
    <x v="0"/>
    <x v="10"/>
    <n v="7305"/>
    <x v="271"/>
    <x v="9"/>
    <x v="15"/>
    <x v="17"/>
    <x v="17"/>
    <s v="ENRIQUE FRANCISCO IGNACIO OLIVARES FARIAS "/>
  </r>
  <r>
    <s v="MUNICIPALES"/>
    <x v="0"/>
    <x v="10"/>
    <n v="7108"/>
    <x v="273"/>
    <x v="9"/>
    <x v="15"/>
    <x v="17"/>
    <x v="17"/>
    <s v="EDUARDO ALFONSO POBLETE NAVARRO"/>
  </r>
  <r>
    <s v="MUNICIPALES"/>
    <x v="0"/>
    <x v="10"/>
    <n v="7407"/>
    <x v="278"/>
    <x v="9"/>
    <x v="15"/>
    <x v="17"/>
    <x v="17"/>
    <s v="CARLA ANDREA MANOSALVA REYES "/>
  </r>
  <r>
    <s v="MUNICIPALES"/>
    <x v="1"/>
    <x v="10"/>
    <n v="7201"/>
    <x v="254"/>
    <x v="9"/>
    <x v="15"/>
    <x v="17"/>
    <x v="17"/>
    <s v="NELSON LUIS RODRIGUEZ GALLARDO"/>
  </r>
  <r>
    <s v="MUNICIPALES"/>
    <x v="1"/>
    <x v="10"/>
    <n v="7201"/>
    <x v="254"/>
    <x v="9"/>
    <x v="15"/>
    <x v="17"/>
    <x v="17"/>
    <s v="MARITZA LORENA TORRES ARA YA"/>
  </r>
  <r>
    <s v="MUNICIPALES"/>
    <x v="1"/>
    <x v="10"/>
    <n v="7201"/>
    <x v="254"/>
    <x v="9"/>
    <x v="15"/>
    <x v="17"/>
    <x v="17"/>
    <s v="ALFONSO PEREZ QUEZADA"/>
  </r>
  <r>
    <s v="MUNICIPALES"/>
    <x v="1"/>
    <x v="10"/>
    <n v="7201"/>
    <x v="254"/>
    <x v="9"/>
    <x v="15"/>
    <x v="17"/>
    <x v="17"/>
    <s v="ALEJANDRO PARRA CAMPOS"/>
  </r>
  <r>
    <s v="MUNICIPALES"/>
    <x v="1"/>
    <x v="10"/>
    <n v="7201"/>
    <x v="254"/>
    <x v="9"/>
    <x v="15"/>
    <x v="17"/>
    <x v="17"/>
    <s v="MANUEL JOSE VERGARA DEL RIO "/>
  </r>
  <r>
    <s v="MUNICIPALES"/>
    <x v="1"/>
    <x v="10"/>
    <n v="7202"/>
    <x v="261"/>
    <x v="9"/>
    <x v="15"/>
    <x v="17"/>
    <x v="17"/>
    <s v="LUIS ALBERTO URIBE MADARIAGA "/>
  </r>
  <r>
    <s v="MUNICIPALES"/>
    <x v="1"/>
    <x v="10"/>
    <n v="7402"/>
    <x v="262"/>
    <x v="9"/>
    <x v="15"/>
    <x v="17"/>
    <x v="17"/>
    <s v="SALVADOR MELLA MALHUE"/>
  </r>
  <r>
    <s v="MUNICIPALES"/>
    <x v="1"/>
    <x v="10"/>
    <n v="7102"/>
    <x v="255"/>
    <x v="9"/>
    <x v="15"/>
    <x v="17"/>
    <x v="17"/>
    <s v="CRISTIAN LARA FAUNDEZ"/>
  </r>
  <r>
    <s v="MUNICIPALES"/>
    <x v="1"/>
    <x v="10"/>
    <n v="7102"/>
    <x v="255"/>
    <x v="9"/>
    <x v="15"/>
    <x v="17"/>
    <x v="17"/>
    <s v="OSVALDO FELIPE GUAJARDO PINOCHET "/>
  </r>
  <r>
    <s v="MUNICIPALES"/>
    <x v="1"/>
    <x v="10"/>
    <n v="7103"/>
    <x v="256"/>
    <x v="9"/>
    <x v="15"/>
    <x v="17"/>
    <x v="17"/>
    <s v="FRANCISCO NUÑEZ RAMIREZ"/>
  </r>
  <r>
    <s v="MUNICIPALES"/>
    <x v="1"/>
    <x v="10"/>
    <n v="7103"/>
    <x v="256"/>
    <x v="9"/>
    <x v="15"/>
    <x v="17"/>
    <x v="17"/>
    <s v="ENRIQUE GIADACH CONTRERAS "/>
  </r>
  <r>
    <s v="MUNICIPALES"/>
    <x v="1"/>
    <x v="10"/>
    <n v="7301"/>
    <x v="83"/>
    <x v="9"/>
    <x v="15"/>
    <x v="17"/>
    <x v="17"/>
    <s v="JUAN ENRIQUE NORAMBUENA MATUS"/>
  </r>
  <r>
    <s v="MUNICIPALES"/>
    <x v="1"/>
    <x v="10"/>
    <n v="7301"/>
    <x v="83"/>
    <x v="9"/>
    <x v="15"/>
    <x v="17"/>
    <x v="17"/>
    <s v="JOSE LUIS GALLARDO RIFFO"/>
  </r>
  <r>
    <s v="MUNICIPALES"/>
    <x v="1"/>
    <x v="10"/>
    <n v="7301"/>
    <x v="83"/>
    <x v="9"/>
    <x v="15"/>
    <x v="17"/>
    <x v="17"/>
    <s v="MARIA ANGELICA GONZALEZ PEÑALOZA"/>
  </r>
  <r>
    <s v="MUNICIPALES"/>
    <x v="1"/>
    <x v="10"/>
    <n v="7301"/>
    <x v="83"/>
    <x v="9"/>
    <x v="15"/>
    <x v="17"/>
    <x v="17"/>
    <s v="JANETH ANDREA OLIVARES BUSTAMANTE "/>
  </r>
  <r>
    <s v="MUNICIPALES"/>
    <x v="1"/>
    <x v="10"/>
    <n v="7104"/>
    <x v="263"/>
    <x v="9"/>
    <x v="15"/>
    <x v="17"/>
    <x v="17"/>
    <s v="PATRICIO PEÑAILILLO CHAMORRO "/>
  </r>
  <r>
    <s v="MUNICIPALES"/>
    <x v="1"/>
    <x v="10"/>
    <n v="7302"/>
    <x v="257"/>
    <x v="9"/>
    <x v="15"/>
    <x v="17"/>
    <x v="17"/>
    <s v="FRANCIA ESCARLE SILVA ROJAS "/>
  </r>
  <r>
    <s v="MUNICIPALES"/>
    <x v="1"/>
    <x v="10"/>
    <n v="7303"/>
    <x v="264"/>
    <x v="9"/>
    <x v="15"/>
    <x v="17"/>
    <x v="17"/>
    <s v="VALERIE COFFIN FUENZALIDA"/>
  </r>
  <r>
    <s v="MUNICIPALES"/>
    <x v="1"/>
    <x v="10"/>
    <n v="7303"/>
    <x v="264"/>
    <x v="9"/>
    <x v="15"/>
    <x v="17"/>
    <x v="17"/>
    <s v="CARLOS ALEJANDRO CANALES HAFEMANN "/>
  </r>
  <r>
    <s v="MUNICIPALES"/>
    <x v="1"/>
    <x v="10"/>
    <n v="7401"/>
    <x v="265"/>
    <x v="9"/>
    <x v="15"/>
    <x v="17"/>
    <x v="17"/>
    <s v="CHRISTIAN HUMBERTO HERNANDEZ BARROS"/>
  </r>
  <r>
    <s v="MUNICIPALES"/>
    <x v="1"/>
    <x v="10"/>
    <n v="7401"/>
    <x v="265"/>
    <x v="9"/>
    <x v="15"/>
    <x v="17"/>
    <x v="17"/>
    <s v="FRANCISCA BASCUÑAN PEÑA"/>
  </r>
  <r>
    <s v="MUNICIPALES"/>
    <x v="1"/>
    <x v="10"/>
    <n v="7401"/>
    <x v="265"/>
    <x v="9"/>
    <x v="15"/>
    <x v="17"/>
    <x v="17"/>
    <s v="PABLO ENRIQUE NAVARRETE TARRAGO "/>
  </r>
  <r>
    <s v="MUNICIPALES"/>
    <x v="1"/>
    <x v="10"/>
    <n v="7403"/>
    <x v="266"/>
    <x v="9"/>
    <x v="15"/>
    <x v="17"/>
    <x v="17"/>
    <s v="OLGA HIDALGO MUÑOZ"/>
  </r>
  <r>
    <s v="MUNICIPALES"/>
    <x v="1"/>
    <x v="10"/>
    <n v="7403"/>
    <x v="266"/>
    <x v="9"/>
    <x v="15"/>
    <x v="17"/>
    <x v="17"/>
    <s v="JUAN ANTONIO CAMPOS MENDEZ"/>
  </r>
  <r>
    <s v="MUNICIPALES"/>
    <x v="1"/>
    <x v="10"/>
    <n v="7403"/>
    <x v="266"/>
    <x v="9"/>
    <x v="15"/>
    <x v="17"/>
    <x v="17"/>
    <s v="ESTEBAN LEONARDO BAUERLE ORTEGA "/>
  </r>
  <r>
    <s v="MUNICIPALES"/>
    <x v="1"/>
    <x v="10"/>
    <n v="7105"/>
    <x v="267"/>
    <x v="9"/>
    <x v="15"/>
    <x v="17"/>
    <x v="17"/>
    <s v="JUAN PABLO ROJAS DIAZ"/>
  </r>
  <r>
    <s v="MUNICIPALES"/>
    <x v="1"/>
    <x v="10"/>
    <n v="7105"/>
    <x v="267"/>
    <x v="9"/>
    <x v="15"/>
    <x v="17"/>
    <x v="17"/>
    <s v="ANA MARIA ARAYA VENEGAS"/>
  </r>
  <r>
    <s v="MUNICIPALES"/>
    <x v="1"/>
    <x v="10"/>
    <n v="7105"/>
    <x v="267"/>
    <x v="9"/>
    <x v="15"/>
    <x v="17"/>
    <x v="17"/>
    <s v="JAIME PATRICIO ABDALA MARDONES"/>
  </r>
  <r>
    <s v="MUNICIPALES"/>
    <x v="1"/>
    <x v="10"/>
    <n v="7105"/>
    <x v="267"/>
    <x v="9"/>
    <x v="15"/>
    <x v="17"/>
    <x v="17"/>
    <s v="JUAN EMILIO JORQUERA LARA "/>
  </r>
  <r>
    <s v="MUNICIPALES"/>
    <x v="1"/>
    <x v="10"/>
    <n v="7304"/>
    <x v="84"/>
    <x v="9"/>
    <x v="15"/>
    <x v="17"/>
    <x v="17"/>
    <s v="CYNTIA MOYA AGUILAR"/>
  </r>
  <r>
    <s v="MUNICIPALES"/>
    <x v="1"/>
    <x v="10"/>
    <n v="7304"/>
    <x v="84"/>
    <x v="9"/>
    <x v="15"/>
    <x v="17"/>
    <x v="17"/>
    <s v="FRANCISCO VALDES LAZO"/>
  </r>
  <r>
    <s v="MUNICIPALES"/>
    <x v="1"/>
    <x v="10"/>
    <n v="7304"/>
    <x v="84"/>
    <x v="9"/>
    <x v="15"/>
    <x v="17"/>
    <x v="17"/>
    <s v="JHONY RUIZ SALDIAS"/>
  </r>
  <r>
    <s v="MUNICIPALES"/>
    <x v="1"/>
    <x v="10"/>
    <n v="7304"/>
    <x v="84"/>
    <x v="9"/>
    <x v="15"/>
    <x v="17"/>
    <x v="17"/>
    <s v="PEDRO ACUÑA CASTILLO "/>
  </r>
  <r>
    <s v="MUNICIPALES"/>
    <x v="1"/>
    <x v="10"/>
    <n v="7203"/>
    <x v="258"/>
    <x v="9"/>
    <x v="15"/>
    <x v="17"/>
    <x v="17"/>
    <s v="CARLOS BENIGNO SOTO GOMEZ "/>
  </r>
  <r>
    <s v="MUNICIPALES"/>
    <x v="1"/>
    <x v="10"/>
    <n v="7107"/>
    <x v="270"/>
    <x v="9"/>
    <x v="15"/>
    <x v="17"/>
    <x v="17"/>
    <s v="JUAN PABLO GONZALEZ TORRES "/>
  </r>
  <r>
    <s v="MUNICIPALES"/>
    <x v="1"/>
    <x v="10"/>
    <n v="7305"/>
    <x v="271"/>
    <x v="9"/>
    <x v="15"/>
    <x v="17"/>
    <x v="17"/>
    <s v="ISMAEL ENRIQUE SAN MARTIN AGUILERA "/>
  </r>
  <r>
    <s v="MUNICIPALES"/>
    <x v="1"/>
    <x v="10"/>
    <n v="7405"/>
    <x v="272"/>
    <x v="9"/>
    <x v="15"/>
    <x v="17"/>
    <x v="17"/>
    <s v="WILLIAMS ESCANILLA MEZA "/>
  </r>
  <r>
    <s v="MUNICIPALES"/>
    <x v="1"/>
    <x v="10"/>
    <n v="7108"/>
    <x v="273"/>
    <x v="9"/>
    <x v="15"/>
    <x v="17"/>
    <x v="17"/>
    <s v="MAURICIO MONTECINO CANALES"/>
  </r>
  <r>
    <s v="MUNICIPALES"/>
    <x v="1"/>
    <x v="10"/>
    <n v="7108"/>
    <x v="273"/>
    <x v="9"/>
    <x v="15"/>
    <x v="17"/>
    <x v="17"/>
    <s v="MIRIAM DEL CARMEN HERRERA AÑIGUAL"/>
  </r>
  <r>
    <s v="MUNICIPALES"/>
    <x v="1"/>
    <x v="10"/>
    <n v="7108"/>
    <x v="273"/>
    <x v="9"/>
    <x v="15"/>
    <x v="17"/>
    <x v="17"/>
    <s v="LUIS ZALATIEL VALENZUELA VALENZUELA"/>
  </r>
  <r>
    <s v="MUNICIPALES"/>
    <x v="1"/>
    <x v="10"/>
    <n v="7108"/>
    <x v="273"/>
    <x v="9"/>
    <x v="15"/>
    <x v="17"/>
    <x v="17"/>
    <s v="JAVIERA IGNACIA TOLOZA ADASME"/>
  </r>
  <r>
    <s v="MUNICIPALES"/>
    <x v="1"/>
    <x v="10"/>
    <n v="7108"/>
    <x v="273"/>
    <x v="9"/>
    <x v="15"/>
    <x v="17"/>
    <x v="17"/>
    <s v="PABLO OYARCE MANCILLA "/>
  </r>
  <r>
    <s v="MUNICIPALES"/>
    <x v="1"/>
    <x v="10"/>
    <n v="7306"/>
    <x v="85"/>
    <x v="9"/>
    <x v="15"/>
    <x v="17"/>
    <x v="17"/>
    <s v="ALEJANDRO UBILLA ZAPATA"/>
  </r>
  <r>
    <s v="MUNICIPALES"/>
    <x v="1"/>
    <x v="10"/>
    <n v="7306"/>
    <x v="85"/>
    <x v="9"/>
    <x v="15"/>
    <x v="17"/>
    <x v="17"/>
    <s v="DOMENICA GONZALEZ HURTADO "/>
  </r>
  <r>
    <s v="MUNICIPALES"/>
    <x v="1"/>
    <x v="10"/>
    <n v="7307"/>
    <x v="274"/>
    <x v="9"/>
    <x v="15"/>
    <x v="17"/>
    <x v="17"/>
    <s v="IVAN REYES CAMPOS "/>
  </r>
  <r>
    <s v="MUNICIPALES"/>
    <x v="1"/>
    <x v="10"/>
    <n v="7109"/>
    <x v="275"/>
    <x v="9"/>
    <x v="15"/>
    <x v="17"/>
    <x v="17"/>
    <s v="JUAN CARLOS FRANZ GOMEZ"/>
  </r>
  <r>
    <s v="MUNICIPALES"/>
    <x v="1"/>
    <x v="10"/>
    <n v="7109"/>
    <x v="275"/>
    <x v="9"/>
    <x v="15"/>
    <x v="17"/>
    <x v="17"/>
    <s v="MARCELA IVONNE ROJAS BETANCURT "/>
  </r>
  <r>
    <s v="MUNICIPALES"/>
    <x v="1"/>
    <x v="10"/>
    <n v="7406"/>
    <x v="276"/>
    <x v="9"/>
    <x v="15"/>
    <x v="17"/>
    <x v="17"/>
    <s v="MARIETA DE LA CRUZ BURGOS DIAZ"/>
  </r>
  <r>
    <s v="MUNICIPALES"/>
    <x v="1"/>
    <x v="10"/>
    <n v="7406"/>
    <x v="276"/>
    <x v="9"/>
    <x v="15"/>
    <x v="17"/>
    <x v="17"/>
    <s v="ALEJANDRO ANTONIO TOLEDO SOTO "/>
  </r>
  <r>
    <s v="MUNICIPALES"/>
    <x v="1"/>
    <x v="10"/>
    <n v="7110"/>
    <x v="259"/>
    <x v="9"/>
    <x v="15"/>
    <x v="17"/>
    <x v="17"/>
    <s v="BASILIO OCTAVIO PEREZ DIAZ"/>
  </r>
  <r>
    <s v="MUNICIPALES"/>
    <x v="1"/>
    <x v="10"/>
    <n v="7110"/>
    <x v="259"/>
    <x v="9"/>
    <x v="15"/>
    <x v="17"/>
    <x v="17"/>
    <s v="MARCELA CEPEDA GONZALEZ"/>
  </r>
  <r>
    <s v="MUNICIPALES"/>
    <x v="1"/>
    <x v="10"/>
    <n v="7110"/>
    <x v="259"/>
    <x v="9"/>
    <x v="15"/>
    <x v="17"/>
    <x v="17"/>
    <s v="JORGE ALEJANDRO PEREZ ITURRA"/>
  </r>
  <r>
    <s v="MUNICIPALES"/>
    <x v="1"/>
    <x v="10"/>
    <n v="7110"/>
    <x v="259"/>
    <x v="9"/>
    <x v="15"/>
    <x v="17"/>
    <x v="17"/>
    <s v="YESSICA ALEXANDRA MORALES ORTIZ "/>
  </r>
  <r>
    <s v="MUNICIPALES"/>
    <x v="1"/>
    <x v="10"/>
    <n v="7101"/>
    <x v="86"/>
    <x v="9"/>
    <x v="15"/>
    <x v="17"/>
    <x v="17"/>
    <s v="ROSA EUNICE FUENZALIDA TORRES"/>
  </r>
  <r>
    <s v="MUNICIPALES"/>
    <x v="1"/>
    <x v="10"/>
    <n v="7101"/>
    <x v="86"/>
    <x v="9"/>
    <x v="15"/>
    <x v="17"/>
    <x v="17"/>
    <s v="ROQUE DELFIN MARTINEZ AVILA"/>
  </r>
  <r>
    <s v="MUNICIPALES"/>
    <x v="1"/>
    <x v="10"/>
    <n v="7101"/>
    <x v="86"/>
    <x v="9"/>
    <x v="15"/>
    <x v="17"/>
    <x v="17"/>
    <s v="CAROLYN GUTIERREZ HERNANDEZ"/>
  </r>
  <r>
    <s v="MUNICIPALES"/>
    <x v="1"/>
    <x v="10"/>
    <n v="7101"/>
    <x v="86"/>
    <x v="9"/>
    <x v="15"/>
    <x v="17"/>
    <x v="17"/>
    <s v="CAROLINA DE LA PUERTA GANDINI"/>
  </r>
  <r>
    <s v="MUNICIPALES"/>
    <x v="1"/>
    <x v="10"/>
    <n v="7101"/>
    <x v="86"/>
    <x v="9"/>
    <x v="15"/>
    <x v="17"/>
    <x v="17"/>
    <s v="ARIEL BRAVO ACEVEDO"/>
  </r>
  <r>
    <s v="MUNICIPALES"/>
    <x v="1"/>
    <x v="10"/>
    <n v="7101"/>
    <x v="86"/>
    <x v="9"/>
    <x v="15"/>
    <x v="17"/>
    <x v="17"/>
    <s v="LUIS LIZAMA MUÑOZ "/>
  </r>
  <r>
    <s v="MUNICIPALES"/>
    <x v="1"/>
    <x v="10"/>
    <n v="7308"/>
    <x v="277"/>
    <x v="9"/>
    <x v="15"/>
    <x v="17"/>
    <x v="17"/>
    <s v="JOSE LUIS CACERES NICOLAO "/>
  </r>
  <r>
    <s v="MUNICIPALES"/>
    <x v="1"/>
    <x v="10"/>
    <n v="7309"/>
    <x v="260"/>
    <x v="9"/>
    <x v="15"/>
    <x v="17"/>
    <x v="17"/>
    <s v="JUAN OSVALDO BRAVO ARANEDA "/>
  </r>
  <r>
    <s v="MUNICIPALES"/>
    <x v="1"/>
    <x v="10"/>
    <n v="7407"/>
    <x v="278"/>
    <x v="9"/>
    <x v="15"/>
    <x v="17"/>
    <x v="17"/>
    <s v="MIGUEL EULOGIO CID SANDOVAL"/>
  </r>
  <r>
    <s v="MUNICIPALES"/>
    <x v="1"/>
    <x v="10"/>
    <n v="7407"/>
    <x v="278"/>
    <x v="9"/>
    <x v="15"/>
    <x v="17"/>
    <x v="17"/>
    <s v="LEONARDO PATRICIO MANOSALVA GONZALEZ"/>
  </r>
  <r>
    <s v="MUNICIPALES"/>
    <x v="1"/>
    <x v="10"/>
    <n v="7407"/>
    <x v="278"/>
    <x v="9"/>
    <x v="15"/>
    <x v="17"/>
    <x v="17"/>
    <s v="NESTOR ARI ESPINOZA LARA "/>
  </r>
  <r>
    <s v="MUNICIPALES"/>
    <x v="1"/>
    <x v="10"/>
    <n v="7408"/>
    <x v="279"/>
    <x v="9"/>
    <x v="15"/>
    <x v="17"/>
    <x v="17"/>
    <s v="YOHANA ANDREA CHAVARRIA BECERRA "/>
  </r>
  <r>
    <s v="MUNICIPALES"/>
    <x v="0"/>
    <x v="0"/>
    <n v="2203"/>
    <x v="0"/>
    <x v="9"/>
    <x v="15"/>
    <x v="17"/>
    <x v="17"/>
    <s v="MARIA TERESA VELIZ GUERRA"/>
  </r>
  <r>
    <s v="MUNICIPALES"/>
    <x v="0"/>
    <x v="0"/>
    <n v="2104"/>
    <x v="154"/>
    <x v="9"/>
    <x v="15"/>
    <x v="17"/>
    <x v="17"/>
    <s v="SERGIO BELMOR ORELLANA MONTEJO"/>
  </r>
  <r>
    <s v="MUNICIPALES"/>
    <x v="0"/>
    <x v="2"/>
    <n v="3302"/>
    <x v="156"/>
    <x v="9"/>
    <x v="15"/>
    <x v="17"/>
    <x v="17"/>
    <s v="CRISTIÁN DIDY OLIVARES IRIARTE"/>
  </r>
  <r>
    <s v="MUNICIPALES"/>
    <x v="0"/>
    <x v="2"/>
    <n v="3201"/>
    <x v="7"/>
    <x v="9"/>
    <x v="15"/>
    <x v="17"/>
    <x v="17"/>
    <s v="MARGARITA ALICIA FLORES SALAZAR"/>
  </r>
  <r>
    <s v="MUNICIPALES"/>
    <x v="0"/>
    <x v="2"/>
    <n v="3202"/>
    <x v="8"/>
    <x v="9"/>
    <x v="15"/>
    <x v="17"/>
    <x v="17"/>
    <s v="ALONSO YERKO GUERRA RIVERA"/>
  </r>
  <r>
    <s v="MUNICIPALES"/>
    <x v="1"/>
    <x v="1"/>
    <n v="15101"/>
    <x v="1"/>
    <x v="9"/>
    <x v="15"/>
    <x v="17"/>
    <x v="17"/>
    <s v="MARIA FERNANDA LEIVA GONZALEZ"/>
  </r>
  <r>
    <s v="MUNICIPALES"/>
    <x v="1"/>
    <x v="1"/>
    <n v="15101"/>
    <x v="1"/>
    <x v="9"/>
    <x v="15"/>
    <x v="17"/>
    <x v="17"/>
    <s v="JENNY ROSSET ORELLANA ITURRA"/>
  </r>
  <r>
    <s v="MUNICIPALES"/>
    <x v="1"/>
    <x v="1"/>
    <n v="15101"/>
    <x v="1"/>
    <x v="9"/>
    <x v="15"/>
    <x v="17"/>
    <x v="17"/>
    <s v="GABRIEL JULIO FERNANDEZ CANQUE "/>
  </r>
  <r>
    <s v="MUNICIPALES"/>
    <x v="1"/>
    <x v="1"/>
    <n v="15101"/>
    <x v="1"/>
    <x v="9"/>
    <x v="15"/>
    <x v="17"/>
    <x v="17"/>
    <s v="MARIO ANDRES GUERRERO SCHURTER"/>
  </r>
  <r>
    <s v="MUNICIPALES"/>
    <x v="1"/>
    <x v="1"/>
    <n v="15101"/>
    <x v="1"/>
    <x v="9"/>
    <x v="15"/>
    <x v="17"/>
    <x v="17"/>
    <s v="NELLY VERONICA ESPINOZA MENDIGUETTI"/>
  </r>
  <r>
    <s v="MUNICIPALES"/>
    <x v="1"/>
    <x v="1"/>
    <n v="15101"/>
    <x v="1"/>
    <x v="9"/>
    <x v="15"/>
    <x v="17"/>
    <x v="17"/>
    <s v="HILDA DEL CARMEN SILVA PEREIRA"/>
  </r>
  <r>
    <s v="MUNICIPALES"/>
    <x v="1"/>
    <x v="1"/>
    <n v="15101"/>
    <x v="1"/>
    <x v="9"/>
    <x v="15"/>
    <x v="17"/>
    <x v="17"/>
    <s v="CECILIA DEL ROSARIO CHANG PEREZ"/>
  </r>
  <r>
    <s v="MUNICIPALES"/>
    <x v="1"/>
    <x v="1"/>
    <n v="15101"/>
    <x v="1"/>
    <x v="9"/>
    <x v="15"/>
    <x v="17"/>
    <x v="17"/>
    <s v="PATRICIO RAMIREZ SILVA "/>
  </r>
  <r>
    <s v="MUNICIPALES"/>
    <x v="1"/>
    <x v="1"/>
    <n v="15102"/>
    <x v="149"/>
    <x v="9"/>
    <x v="15"/>
    <x v="17"/>
    <x v="17"/>
    <s v="AMERICA YARELA AJATA CHOQUE"/>
  </r>
  <r>
    <s v="MUNICIPALES"/>
    <x v="1"/>
    <x v="1"/>
    <n v="15102"/>
    <x v="149"/>
    <x v="9"/>
    <x v="15"/>
    <x v="17"/>
    <x v="17"/>
    <s v="RENE ARNALDO VIZA QUENAYA"/>
  </r>
  <r>
    <s v="MUNICIPALES"/>
    <x v="1"/>
    <x v="1"/>
    <n v="15102"/>
    <x v="149"/>
    <x v="9"/>
    <x v="15"/>
    <x v="17"/>
    <x v="17"/>
    <s v="CLAUDIA GUACOLDA ORTEGA BUSTOS"/>
  </r>
  <r>
    <s v="MUNICIPALES"/>
    <x v="1"/>
    <x v="1"/>
    <n v="15102"/>
    <x v="149"/>
    <x v="9"/>
    <x v="15"/>
    <x v="17"/>
    <x v="17"/>
    <s v="HUMBERTO ALEXANDER SANA LAZARO"/>
  </r>
  <r>
    <s v="MUNICIPALES"/>
    <x v="1"/>
    <x v="1"/>
    <n v="15102"/>
    <x v="149"/>
    <x v="9"/>
    <x v="15"/>
    <x v="17"/>
    <x v="17"/>
    <s v="JORGE FRANCISCO VELIZ BARRAZA "/>
  </r>
  <r>
    <s v="MUNICIPALES"/>
    <x v="1"/>
    <x v="0"/>
    <n v="2101"/>
    <x v="151"/>
    <x v="9"/>
    <x v="15"/>
    <x v="17"/>
    <x v="17"/>
    <s v="IGNACIO JAVIER POZO PIÑA"/>
  </r>
  <r>
    <s v="MUNICIPALES"/>
    <x v="1"/>
    <x v="0"/>
    <n v="2101"/>
    <x v="151"/>
    <x v="9"/>
    <x v="15"/>
    <x v="17"/>
    <x v="17"/>
    <s v="CLAUDIA MARCELA ARDILES TAGLE"/>
  </r>
  <r>
    <s v="MUNICIPALES"/>
    <x v="1"/>
    <x v="0"/>
    <n v="2101"/>
    <x v="151"/>
    <x v="9"/>
    <x v="15"/>
    <x v="17"/>
    <x v="17"/>
    <s v="EDUARDO ALEJANDRO PARRAGUEZ CORDOVA"/>
  </r>
  <r>
    <s v="MUNICIPALES"/>
    <x v="1"/>
    <x v="0"/>
    <n v="2101"/>
    <x v="151"/>
    <x v="9"/>
    <x v="15"/>
    <x v="17"/>
    <x v="17"/>
    <s v="JANETT ROXANA MAC-DONALD VELASQUEZ"/>
  </r>
  <r>
    <s v="MUNICIPALES"/>
    <x v="1"/>
    <x v="0"/>
    <n v="2101"/>
    <x v="151"/>
    <x v="9"/>
    <x v="15"/>
    <x v="17"/>
    <x v="17"/>
    <s v="CARMEN FABIOLA ALLENDES VEAS"/>
  </r>
  <r>
    <s v="MUNICIPALES"/>
    <x v="1"/>
    <x v="0"/>
    <n v="2101"/>
    <x v="151"/>
    <x v="9"/>
    <x v="15"/>
    <x v="17"/>
    <x v="17"/>
    <s v="ANA OLGA PLAZA ROMERO"/>
  </r>
  <r>
    <s v="MUNICIPALES"/>
    <x v="1"/>
    <x v="0"/>
    <n v="2101"/>
    <x v="151"/>
    <x v="9"/>
    <x v="15"/>
    <x v="17"/>
    <x v="17"/>
    <s v="MARCO ANTONIO CARRASCO DE LA VEGA"/>
  </r>
  <r>
    <s v="MUNICIPALES"/>
    <x v="1"/>
    <x v="0"/>
    <n v="2101"/>
    <x v="151"/>
    <x v="9"/>
    <x v="15"/>
    <x v="17"/>
    <x v="17"/>
    <s v="MAIKER JAN TORREBLANCA IZQUIERDO "/>
  </r>
  <r>
    <s v="MUNICIPALES"/>
    <x v="1"/>
    <x v="0"/>
    <n v="2201"/>
    <x v="4"/>
    <x v="9"/>
    <x v="15"/>
    <x v="17"/>
    <x v="17"/>
    <s v="CYNTHIA ELIZABETH LIRA VEGA"/>
  </r>
  <r>
    <s v="MUNICIPALES"/>
    <x v="1"/>
    <x v="0"/>
    <n v="2201"/>
    <x v="4"/>
    <x v="9"/>
    <x v="15"/>
    <x v="17"/>
    <x v="17"/>
    <s v="ERIK GUSTAVO HUIDOBRO GONZALEZ"/>
  </r>
  <r>
    <s v="MUNICIPALES"/>
    <x v="1"/>
    <x v="0"/>
    <n v="2201"/>
    <x v="4"/>
    <x v="9"/>
    <x v="15"/>
    <x v="17"/>
    <x v="17"/>
    <s v="CLAUDIA DEL ROSARIO CID DIAZ "/>
  </r>
  <r>
    <s v="MUNICIPALES"/>
    <x v="1"/>
    <x v="0"/>
    <n v="2103"/>
    <x v="5"/>
    <x v="9"/>
    <x v="15"/>
    <x v="17"/>
    <x v="17"/>
    <s v="BLANCA CAROLINA MORALES VARAS "/>
  </r>
  <r>
    <s v="MUNICIPALES"/>
    <x v="1"/>
    <x v="0"/>
    <n v="2104"/>
    <x v="154"/>
    <x v="9"/>
    <x v="15"/>
    <x v="17"/>
    <x v="17"/>
    <s v="CARLOS ALBERTO JORQUERA RODRIGUEZ "/>
  </r>
  <r>
    <s v="MUNICIPALES"/>
    <x v="1"/>
    <x v="2"/>
    <n v="3302"/>
    <x v="156"/>
    <x v="9"/>
    <x v="15"/>
    <x v="17"/>
    <x v="17"/>
    <s v="MARITZA ANTONIA PEÑA MORALES "/>
  </r>
  <r>
    <s v="MUNICIPALES"/>
    <x v="1"/>
    <x v="2"/>
    <n v="3102"/>
    <x v="6"/>
    <x v="9"/>
    <x v="15"/>
    <x v="17"/>
    <x v="17"/>
    <s v="LUIS HERNAN GONZALEZ CODOCEDO"/>
  </r>
  <r>
    <s v="MUNICIPALES"/>
    <x v="1"/>
    <x v="2"/>
    <n v="3102"/>
    <x v="6"/>
    <x v="9"/>
    <x v="15"/>
    <x v="17"/>
    <x v="17"/>
    <s v="CHRISTIAN JAVIER MUÑOZ TAPIA "/>
  </r>
  <r>
    <s v="MUNICIPALES"/>
    <x v="1"/>
    <x v="2"/>
    <n v="3201"/>
    <x v="7"/>
    <x v="9"/>
    <x v="15"/>
    <x v="17"/>
    <x v="17"/>
    <s v="ANYELINA DEL CARMEN ARGOTE TABILO"/>
  </r>
  <r>
    <s v="MUNICIPALES"/>
    <x v="1"/>
    <x v="2"/>
    <n v="3201"/>
    <x v="7"/>
    <x v="9"/>
    <x v="15"/>
    <x v="17"/>
    <x v="17"/>
    <s v="MELINA ELIZABETH ESCOBAR AVILA"/>
  </r>
  <r>
    <s v="MUNICIPALES"/>
    <x v="1"/>
    <x v="2"/>
    <n v="3201"/>
    <x v="7"/>
    <x v="9"/>
    <x v="15"/>
    <x v="17"/>
    <x v="17"/>
    <s v="QUINTINA TERESA GALLEGUILLOS GALLEGUILLOS"/>
  </r>
  <r>
    <s v="MUNICIPALES"/>
    <x v="1"/>
    <x v="2"/>
    <n v="3201"/>
    <x v="7"/>
    <x v="9"/>
    <x v="15"/>
    <x v="17"/>
    <x v="17"/>
    <s v="ENRIQUE ALFONSO CARVAJAL LETELIER"/>
  </r>
  <r>
    <s v="MUNICIPALES"/>
    <x v="1"/>
    <x v="2"/>
    <n v="3201"/>
    <x v="7"/>
    <x v="9"/>
    <x v="15"/>
    <x v="17"/>
    <x v="17"/>
    <s v="MANUEL ANTONIO GALLEGUILLOS PANGUE "/>
  </r>
  <r>
    <s v="MUNICIPALES"/>
    <x v="1"/>
    <x v="2"/>
    <n v="3101"/>
    <x v="2"/>
    <x v="9"/>
    <x v="15"/>
    <x v="17"/>
    <x v="17"/>
    <s v="JOCELYN IVETTE AQUEVEQUE ALEGRIA"/>
  </r>
  <r>
    <s v="MUNICIPALES"/>
    <x v="1"/>
    <x v="2"/>
    <n v="3101"/>
    <x v="2"/>
    <x v="9"/>
    <x v="15"/>
    <x v="17"/>
    <x v="17"/>
    <s v="FRANCISCO FELIU ESCUDERO"/>
  </r>
  <r>
    <s v="MUNICIPALES"/>
    <x v="1"/>
    <x v="2"/>
    <n v="3101"/>
    <x v="2"/>
    <x v="9"/>
    <x v="15"/>
    <x v="17"/>
    <x v="17"/>
    <s v="CAROLA ISABEL DIAZ DIAZ "/>
  </r>
  <r>
    <s v="MUNICIPALES"/>
    <x v="1"/>
    <x v="2"/>
    <n v="3303"/>
    <x v="339"/>
    <x v="9"/>
    <x v="15"/>
    <x v="17"/>
    <x v="17"/>
    <s v="FERNANDO ALBERTO RUHL PEREZ"/>
  </r>
  <r>
    <s v="MUNICIPALES"/>
    <x v="1"/>
    <x v="2"/>
    <n v="3303"/>
    <x v="339"/>
    <x v="9"/>
    <x v="15"/>
    <x v="17"/>
    <x v="17"/>
    <s v="MARCELO ISMAEL RUIZ TAGLE ESCOBAR "/>
  </r>
  <r>
    <s v="MUNICIPALES"/>
    <x v="1"/>
    <x v="2"/>
    <n v="3304"/>
    <x v="9"/>
    <x v="9"/>
    <x v="15"/>
    <x v="17"/>
    <x v="17"/>
    <s v="RAFAEL ERNESTO VEGA PERALTA"/>
  </r>
  <r>
    <s v="MUNICIPALES"/>
    <x v="1"/>
    <x v="2"/>
    <n v="3304"/>
    <x v="9"/>
    <x v="9"/>
    <x v="15"/>
    <x v="17"/>
    <x v="17"/>
    <s v="ADRIANA CLARISA CARDENAS RODRIGUEZ"/>
  </r>
  <r>
    <s v="MUNICIPALES"/>
    <x v="1"/>
    <x v="2"/>
    <n v="3304"/>
    <x v="9"/>
    <x v="9"/>
    <x v="15"/>
    <x v="17"/>
    <x v="17"/>
    <s v="DIEGO ANDRES VILLALON REYES "/>
  </r>
  <r>
    <s v="MUNICIPALES"/>
    <x v="1"/>
    <x v="2"/>
    <n v="3103"/>
    <x v="10"/>
    <x v="9"/>
    <x v="15"/>
    <x v="17"/>
    <x v="17"/>
    <s v="GABRIEL EDUARDO VALDES PALACIO"/>
  </r>
  <r>
    <s v="MUNICIPALES"/>
    <x v="1"/>
    <x v="2"/>
    <n v="3103"/>
    <x v="10"/>
    <x v="9"/>
    <x v="15"/>
    <x v="17"/>
    <x v="17"/>
    <s v="ELVIRA JENNY GORDILLO CARVAJAL"/>
  </r>
  <r>
    <s v="MUNICIPALES"/>
    <x v="1"/>
    <x v="2"/>
    <n v="3103"/>
    <x v="10"/>
    <x v="9"/>
    <x v="15"/>
    <x v="17"/>
    <x v="17"/>
    <s v="PABLO FERNANDO OLIVARES TRASLAVIÑA"/>
  </r>
  <r>
    <s v="MUNICIPALES"/>
    <x v="0"/>
    <x v="4"/>
    <n v="4101"/>
    <x v="35"/>
    <x v="9"/>
    <x v="15"/>
    <x v="17"/>
    <x v="17"/>
    <s v="ROBERTO ELIAS JACOB JURE"/>
  </r>
  <r>
    <s v="MUNICIPALES"/>
    <x v="0"/>
    <x v="11"/>
    <n v="8203"/>
    <x v="285"/>
    <x v="9"/>
    <x v="15"/>
    <x v="17"/>
    <x v="17"/>
    <s v="OLGA PAMELA SALGADO MOLINA"/>
  </r>
  <r>
    <s v="MUNICIPALES"/>
    <x v="0"/>
    <x v="11"/>
    <n v="8301"/>
    <x v="289"/>
    <x v="9"/>
    <x v="15"/>
    <x v="17"/>
    <x v="17"/>
    <s v="ESTEBAN EDUARDO KRAUSE SALAZAR"/>
  </r>
  <r>
    <s v="MUNICIPALES"/>
    <x v="0"/>
    <x v="11"/>
    <n v="8307"/>
    <x v="293"/>
    <x v="9"/>
    <x v="15"/>
    <x v="17"/>
    <x v="17"/>
    <s v="ALFREDO ALEJANDRO PEÑA PEÑA"/>
  </r>
  <r>
    <s v="MUNICIPALES"/>
    <x v="1"/>
    <x v="11"/>
    <n v="8314"/>
    <x v="87"/>
    <x v="9"/>
    <x v="15"/>
    <x v="17"/>
    <x v="17"/>
    <s v="CARMEN GLORIA JARA ESPARZA"/>
  </r>
  <r>
    <s v="MUNICIPALES"/>
    <x v="1"/>
    <x v="11"/>
    <n v="8314"/>
    <x v="87"/>
    <x v="9"/>
    <x v="15"/>
    <x v="17"/>
    <x v="17"/>
    <s v="LAUTARO ANDRES MUÑOZ TRECA "/>
  </r>
  <r>
    <s v="MUNICIPALES"/>
    <x v="1"/>
    <x v="11"/>
    <n v="8302"/>
    <x v="283"/>
    <x v="9"/>
    <x v="15"/>
    <x v="17"/>
    <x v="17"/>
    <s v="NELSON FABIAN ISLA VILCHE"/>
  </r>
  <r>
    <s v="MUNICIPALES"/>
    <x v="1"/>
    <x v="11"/>
    <n v="8302"/>
    <x v="283"/>
    <x v="9"/>
    <x v="15"/>
    <x v="17"/>
    <x v="17"/>
    <s v="VICTOR MANUEL VIVANCO QUEZADA"/>
  </r>
  <r>
    <s v="MUNICIPALES"/>
    <x v="1"/>
    <x v="11"/>
    <n v="8302"/>
    <x v="283"/>
    <x v="9"/>
    <x v="15"/>
    <x v="17"/>
    <x v="17"/>
    <s v="BARBARA ROMINA RUBIO MELLADO"/>
  </r>
  <r>
    <s v="MUNICIPALES"/>
    <x v="1"/>
    <x v="11"/>
    <n v="8302"/>
    <x v="283"/>
    <x v="9"/>
    <x v="15"/>
    <x v="17"/>
    <x v="17"/>
    <s v="DIONISIO NADIER MUÑOZ COÑUECAR "/>
  </r>
  <r>
    <s v="MUNICIPALES"/>
    <x v="1"/>
    <x v="11"/>
    <n v="8202"/>
    <x v="88"/>
    <x v="9"/>
    <x v="15"/>
    <x v="17"/>
    <x v="17"/>
    <s v="YENIFER CRUCES TUREO"/>
  </r>
  <r>
    <s v="MUNICIPALES"/>
    <x v="1"/>
    <x v="11"/>
    <n v="8303"/>
    <x v="284"/>
    <x v="9"/>
    <x v="15"/>
    <x v="17"/>
    <x v="17"/>
    <s v="MARITZA JACQUELINE MELO RAMIREZ"/>
  </r>
  <r>
    <s v="MUNICIPALES"/>
    <x v="1"/>
    <x v="11"/>
    <n v="8303"/>
    <x v="284"/>
    <x v="9"/>
    <x v="15"/>
    <x v="17"/>
    <x v="17"/>
    <s v="MARGARITA DEL CARMEN VALENZUELA CARRASCO"/>
  </r>
  <r>
    <s v="MUNICIPALES"/>
    <x v="1"/>
    <x v="11"/>
    <n v="8303"/>
    <x v="284"/>
    <x v="9"/>
    <x v="15"/>
    <x v="17"/>
    <x v="17"/>
    <s v="CRISTIAN JESUS PELLON SEPULVEDA"/>
  </r>
  <r>
    <s v="MUNICIPALES"/>
    <x v="1"/>
    <x v="11"/>
    <n v="8303"/>
    <x v="284"/>
    <x v="9"/>
    <x v="15"/>
    <x v="17"/>
    <x v="17"/>
    <s v="RODRIGO ALEJANDRO ENRIQUE MACHUCA MACHUCA"/>
  </r>
  <r>
    <s v="MUNICIPALES"/>
    <x v="1"/>
    <x v="11"/>
    <n v="8303"/>
    <x v="284"/>
    <x v="9"/>
    <x v="15"/>
    <x v="17"/>
    <x v="17"/>
    <s v="ROBERTO HERNAN SANDOVAL NAVARRETE "/>
  </r>
  <r>
    <s v="MUNICIPALES"/>
    <x v="1"/>
    <x v="11"/>
    <n v="8203"/>
    <x v="285"/>
    <x v="9"/>
    <x v="15"/>
    <x v="17"/>
    <x v="17"/>
    <s v="IRIS ANDREA MONTAÑA GARRIDO"/>
  </r>
  <r>
    <s v="MUNICIPALES"/>
    <x v="1"/>
    <x v="11"/>
    <n v="8203"/>
    <x v="285"/>
    <x v="9"/>
    <x v="15"/>
    <x v="17"/>
    <x v="17"/>
    <s v="JOSE TOMAS HENRIQUEZ CIFUENTES"/>
  </r>
  <r>
    <s v="MUNICIPALES"/>
    <x v="1"/>
    <x v="11"/>
    <n v="8203"/>
    <x v="285"/>
    <x v="9"/>
    <x v="15"/>
    <x v="17"/>
    <x v="17"/>
    <s v="WALDO ALBERTO RODRIGUEZ GONZALEZ "/>
  </r>
  <r>
    <s v="MUNICIPALES"/>
    <x v="1"/>
    <x v="11"/>
    <n v="8103"/>
    <x v="89"/>
    <x v="9"/>
    <x v="15"/>
    <x v="17"/>
    <x v="17"/>
    <s v="LUIS ULISES SEPULVEDA RUBILAR"/>
  </r>
  <r>
    <s v="MUNICIPALES"/>
    <x v="1"/>
    <x v="11"/>
    <n v="8103"/>
    <x v="89"/>
    <x v="9"/>
    <x v="15"/>
    <x v="17"/>
    <x v="17"/>
    <s v="KATHERINE NAYADETH VILLEGAS FLORES"/>
  </r>
  <r>
    <s v="MUNICIPALES"/>
    <x v="1"/>
    <x v="11"/>
    <n v="8103"/>
    <x v="89"/>
    <x v="9"/>
    <x v="15"/>
    <x v="17"/>
    <x v="17"/>
    <s v="ALAN RUBEN BASTIAS URRUTIA "/>
  </r>
  <r>
    <s v="MUNICIPALES"/>
    <x v="1"/>
    <x v="11"/>
    <n v="8101"/>
    <x v="280"/>
    <x v="9"/>
    <x v="15"/>
    <x v="17"/>
    <x v="17"/>
    <s v="RICARDO FRIEDRICH TROSTEL PROVOSTE"/>
  </r>
  <r>
    <s v="MUNICIPALES"/>
    <x v="1"/>
    <x v="11"/>
    <n v="8101"/>
    <x v="280"/>
    <x v="9"/>
    <x v="15"/>
    <x v="17"/>
    <x v="17"/>
    <s v="ERIC ROBERTO DIAZ FIERRO"/>
  </r>
  <r>
    <s v="MUNICIPALES"/>
    <x v="1"/>
    <x v="11"/>
    <n v="8101"/>
    <x v="280"/>
    <x v="9"/>
    <x v="15"/>
    <x v="17"/>
    <x v="17"/>
    <s v="PEDRO MOISES ARRIAGADA PULGAR"/>
  </r>
  <r>
    <s v="MUNICIPALES"/>
    <x v="1"/>
    <x v="11"/>
    <n v="8101"/>
    <x v="280"/>
    <x v="9"/>
    <x v="15"/>
    <x v="17"/>
    <x v="17"/>
    <s v="SERGIO ENRIQUE MUÑOZ MUÑOZ"/>
  </r>
  <r>
    <s v="MUNICIPALES"/>
    <x v="1"/>
    <x v="11"/>
    <n v="8101"/>
    <x v="280"/>
    <x v="9"/>
    <x v="15"/>
    <x v="17"/>
    <x v="17"/>
    <s v="RODRIGO EDMUNDO VERA ROA"/>
  </r>
  <r>
    <s v="MUNICIPALES"/>
    <x v="1"/>
    <x v="11"/>
    <n v="8101"/>
    <x v="280"/>
    <x v="9"/>
    <x v="15"/>
    <x v="17"/>
    <x v="17"/>
    <s v="JOSE MIGUEL BRAVO VARELA"/>
  </r>
  <r>
    <s v="MUNICIPALES"/>
    <x v="1"/>
    <x v="11"/>
    <n v="8101"/>
    <x v="280"/>
    <x v="9"/>
    <x v="15"/>
    <x v="17"/>
    <x v="17"/>
    <s v="FERNANDO ESTEBAN MAUREIRA CONTRERAS "/>
  </r>
  <r>
    <s v="MUNICIPALES"/>
    <x v="1"/>
    <x v="11"/>
    <n v="8204"/>
    <x v="286"/>
    <x v="9"/>
    <x v="15"/>
    <x v="17"/>
    <x v="17"/>
    <s v="NESTOR PATRICIO ORELLANA BARRIENTOS"/>
  </r>
  <r>
    <s v="MUNICIPALES"/>
    <x v="1"/>
    <x v="11"/>
    <n v="8204"/>
    <x v="286"/>
    <x v="9"/>
    <x v="15"/>
    <x v="17"/>
    <x v="17"/>
    <s v="PAULA CRISTINA RAMIREZ ROSAS"/>
  </r>
  <r>
    <s v="MUNICIPALES"/>
    <x v="1"/>
    <x v="11"/>
    <n v="8204"/>
    <x v="286"/>
    <x v="9"/>
    <x v="15"/>
    <x v="17"/>
    <x v="17"/>
    <s v="CLAUDIA ISABEL GONZALEZ ROMAN "/>
  </r>
  <r>
    <s v="MUNICIPALES"/>
    <x v="1"/>
    <x v="11"/>
    <n v="8102"/>
    <x v="90"/>
    <x v="9"/>
    <x v="15"/>
    <x v="17"/>
    <x v="17"/>
    <s v="OSVALDO PATRICIO CAMPOS TORRES"/>
  </r>
  <r>
    <s v="MUNICIPALES"/>
    <x v="1"/>
    <x v="11"/>
    <n v="8102"/>
    <x v="90"/>
    <x v="9"/>
    <x v="15"/>
    <x v="17"/>
    <x v="17"/>
    <s v="ANANIAS DEL CARMEN GALLARDO ORELLANA"/>
  </r>
  <r>
    <s v="MUNICIPALES"/>
    <x v="1"/>
    <x v="11"/>
    <n v="8102"/>
    <x v="90"/>
    <x v="9"/>
    <x v="15"/>
    <x v="17"/>
    <x v="17"/>
    <s v="NATALIA VALESKA GALLARDO ARANEDA"/>
  </r>
  <r>
    <s v="MUNICIPALES"/>
    <x v="1"/>
    <x v="11"/>
    <n v="8102"/>
    <x v="90"/>
    <x v="9"/>
    <x v="15"/>
    <x v="17"/>
    <x v="17"/>
    <s v="MARCO ANTONIO ECHEVERRIA ALVIAL"/>
  </r>
  <r>
    <s v="MUNICIPALES"/>
    <x v="1"/>
    <x v="11"/>
    <n v="8102"/>
    <x v="90"/>
    <x v="9"/>
    <x v="15"/>
    <x v="17"/>
    <x v="17"/>
    <s v="REINIER ANTONIO BELLO FERRO"/>
  </r>
  <r>
    <s v="MUNICIPALES"/>
    <x v="1"/>
    <x v="11"/>
    <n v="8102"/>
    <x v="90"/>
    <x v="9"/>
    <x v="15"/>
    <x v="17"/>
    <x v="17"/>
    <s v="EDUARDO DOMINGO CADIZ SANCHEZ "/>
  </r>
  <r>
    <s v="MUNICIPALES"/>
    <x v="1"/>
    <x v="11"/>
    <n v="8205"/>
    <x v="281"/>
    <x v="9"/>
    <x v="15"/>
    <x v="17"/>
    <x v="17"/>
    <s v="FELIPE ALONSO SIERRA ALVARADO "/>
  </r>
  <r>
    <s v="MUNICIPALES"/>
    <x v="1"/>
    <x v="11"/>
    <n v="8104"/>
    <x v="287"/>
    <x v="9"/>
    <x v="15"/>
    <x v="17"/>
    <x v="17"/>
    <s v="CHRISTIAN ALEJANDRO MONTOYA ROJAS"/>
  </r>
  <r>
    <s v="MUNICIPALES"/>
    <x v="1"/>
    <x v="11"/>
    <n v="8104"/>
    <x v="287"/>
    <x v="9"/>
    <x v="15"/>
    <x v="17"/>
    <x v="17"/>
    <s v="WASHINGTON ROBERTO PALMA REYES "/>
  </r>
  <r>
    <s v="MUNICIPALES"/>
    <x v="1"/>
    <x v="11"/>
    <n v="8112"/>
    <x v="91"/>
    <x v="9"/>
    <x v="15"/>
    <x v="17"/>
    <x v="17"/>
    <s v="LUIS ALBERTO ISLA PEÑA"/>
  </r>
  <r>
    <s v="MUNICIPALES"/>
    <x v="1"/>
    <x v="11"/>
    <n v="8112"/>
    <x v="91"/>
    <x v="9"/>
    <x v="15"/>
    <x v="17"/>
    <x v="17"/>
    <s v="JOSHUE FERENG REYES LILLO "/>
  </r>
  <r>
    <s v="MUNICIPALES"/>
    <x v="1"/>
    <x v="11"/>
    <n v="8304"/>
    <x v="288"/>
    <x v="9"/>
    <x v="15"/>
    <x v="17"/>
    <x v="17"/>
    <s v="PILAR DEL ROSARIO PINTO TORO "/>
  </r>
  <r>
    <s v="MUNICIPALES"/>
    <x v="1"/>
    <x v="11"/>
    <n v="8201"/>
    <x v="93"/>
    <x v="9"/>
    <x v="15"/>
    <x v="17"/>
    <x v="17"/>
    <s v="EVELYN YANETTE RAMIREZ GONZALEZ "/>
  </r>
  <r>
    <s v="MUNICIPALES"/>
    <x v="1"/>
    <x v="11"/>
    <n v="8206"/>
    <x v="94"/>
    <x v="9"/>
    <x v="15"/>
    <x v="17"/>
    <x v="17"/>
    <s v="INGRID DE LAS NIEVES TORRES GARRIDO"/>
  </r>
  <r>
    <s v="MUNICIPALES"/>
    <x v="1"/>
    <x v="11"/>
    <n v="8206"/>
    <x v="94"/>
    <x v="9"/>
    <x v="15"/>
    <x v="17"/>
    <x v="17"/>
    <s v="LORETO ISABEL RAMOS JEREZ "/>
  </r>
  <r>
    <s v="MUNICIPALES"/>
    <x v="1"/>
    <x v="11"/>
    <n v="8301"/>
    <x v="289"/>
    <x v="9"/>
    <x v="15"/>
    <x v="17"/>
    <x v="17"/>
    <s v="ZENON JORQUERA FIGUEROA"/>
  </r>
  <r>
    <s v="MUNICIPALES"/>
    <x v="1"/>
    <x v="11"/>
    <n v="8301"/>
    <x v="289"/>
    <x v="9"/>
    <x v="15"/>
    <x v="17"/>
    <x v="17"/>
    <s v="CARLOS ALBERTO AGUILAR LAZCANO"/>
  </r>
  <r>
    <s v="MUNICIPALES"/>
    <x v="1"/>
    <x v="11"/>
    <n v="8301"/>
    <x v="289"/>
    <x v="9"/>
    <x v="15"/>
    <x v="17"/>
    <x v="17"/>
    <s v="PAULA ANTONIA ACUÑA LEON"/>
  </r>
  <r>
    <s v="MUNICIPALES"/>
    <x v="1"/>
    <x v="11"/>
    <n v="8301"/>
    <x v="289"/>
    <x v="9"/>
    <x v="15"/>
    <x v="17"/>
    <x v="17"/>
    <s v="ISABEL CRISTINA GUTIERREZ ARAVENA"/>
  </r>
  <r>
    <s v="MUNICIPALES"/>
    <x v="1"/>
    <x v="11"/>
    <n v="8301"/>
    <x v="289"/>
    <x v="9"/>
    <x v="15"/>
    <x v="17"/>
    <x v="17"/>
    <s v="YESICA ANGELICA PINCHEIRA ESPINOZA"/>
  </r>
  <r>
    <s v="MUNICIPALES"/>
    <x v="1"/>
    <x v="11"/>
    <n v="8301"/>
    <x v="289"/>
    <x v="9"/>
    <x v="15"/>
    <x v="17"/>
    <x v="17"/>
    <s v="DIEGO ARNOLDO LEAL SEPULVEDA"/>
  </r>
  <r>
    <s v="MUNICIPALES"/>
    <x v="1"/>
    <x v="11"/>
    <n v="8301"/>
    <x v="289"/>
    <x v="9"/>
    <x v="15"/>
    <x v="17"/>
    <x v="17"/>
    <s v="DAVID GONZALO ROBLES CARO"/>
  </r>
  <r>
    <s v="MUNICIPALES"/>
    <x v="1"/>
    <x v="11"/>
    <n v="8301"/>
    <x v="289"/>
    <x v="9"/>
    <x v="15"/>
    <x v="17"/>
    <x v="17"/>
    <s v="JOSE GASTON SALCEDO CONTRERAS "/>
  </r>
  <r>
    <s v="MUNICIPALES"/>
    <x v="1"/>
    <x v="11"/>
    <n v="8106"/>
    <x v="290"/>
    <x v="9"/>
    <x v="15"/>
    <x v="17"/>
    <x v="17"/>
    <s v="RUBEN MARCOS ALARCON LOPEZ"/>
  </r>
  <r>
    <s v="MUNICIPALES"/>
    <x v="1"/>
    <x v="11"/>
    <n v="8106"/>
    <x v="290"/>
    <x v="9"/>
    <x v="15"/>
    <x v="17"/>
    <x v="17"/>
    <s v="VITALICIA DEL CARMEN ULLOA MATUS"/>
  </r>
  <r>
    <s v="MUNICIPALES"/>
    <x v="1"/>
    <x v="11"/>
    <n v="8106"/>
    <x v="290"/>
    <x v="9"/>
    <x v="15"/>
    <x v="17"/>
    <x v="17"/>
    <s v="GABRIEL ARTURO FUICA CARRILLO"/>
  </r>
  <r>
    <s v="MUNICIPALES"/>
    <x v="1"/>
    <x v="11"/>
    <n v="8106"/>
    <x v="290"/>
    <x v="9"/>
    <x v="15"/>
    <x v="17"/>
    <x v="17"/>
    <s v="TERESA DEL ROSARIO LABRAÑA ESCOBAR"/>
  </r>
  <r>
    <s v="MUNICIPALES"/>
    <x v="1"/>
    <x v="11"/>
    <n v="8106"/>
    <x v="290"/>
    <x v="9"/>
    <x v="15"/>
    <x v="17"/>
    <x v="17"/>
    <s v="MANUEL ELIAS CARTES RIQUELME "/>
  </r>
  <r>
    <s v="MUNICIPALES"/>
    <x v="1"/>
    <x v="11"/>
    <n v="8305"/>
    <x v="291"/>
    <x v="9"/>
    <x v="15"/>
    <x v="17"/>
    <x v="17"/>
    <s v="IRMA ENA LANDEROS MENDOZA"/>
  </r>
  <r>
    <s v="MUNICIPALES"/>
    <x v="1"/>
    <x v="11"/>
    <n v="8305"/>
    <x v="291"/>
    <x v="9"/>
    <x v="15"/>
    <x v="17"/>
    <x v="17"/>
    <s v="MIRIAM NELDA GONZALEZ SEPULVEDA"/>
  </r>
  <r>
    <s v="MUNICIPALES"/>
    <x v="1"/>
    <x v="11"/>
    <n v="8305"/>
    <x v="291"/>
    <x v="9"/>
    <x v="15"/>
    <x v="17"/>
    <x v="17"/>
    <s v="PEDRO PABLO CISTERNA CALFULAF "/>
  </r>
  <r>
    <s v="MUNICIPALES"/>
    <x v="1"/>
    <x v="11"/>
    <n v="8306"/>
    <x v="292"/>
    <x v="9"/>
    <x v="15"/>
    <x v="17"/>
    <x v="17"/>
    <s v="VICTOR HERNAN CAMPOS RIQUELME"/>
  </r>
  <r>
    <s v="MUNICIPALES"/>
    <x v="1"/>
    <x v="11"/>
    <n v="8306"/>
    <x v="292"/>
    <x v="9"/>
    <x v="15"/>
    <x v="17"/>
    <x v="17"/>
    <s v="BERNARDO WALDEMAR BENITEZ MEDINA"/>
  </r>
  <r>
    <s v="MUNICIPALES"/>
    <x v="1"/>
    <x v="11"/>
    <n v="8306"/>
    <x v="292"/>
    <x v="9"/>
    <x v="15"/>
    <x v="17"/>
    <x v="17"/>
    <s v="SAMUEL ANDRES SALAZAR CHAVEZ"/>
  </r>
  <r>
    <s v="MUNICIPALES"/>
    <x v="1"/>
    <x v="11"/>
    <n v="8306"/>
    <x v="292"/>
    <x v="9"/>
    <x v="15"/>
    <x v="17"/>
    <x v="17"/>
    <s v="PAMELA SONIA ALVAREZ DIAZ "/>
  </r>
  <r>
    <s v="MUNICIPALES"/>
    <x v="1"/>
    <x v="11"/>
    <n v="8307"/>
    <x v="293"/>
    <x v="9"/>
    <x v="15"/>
    <x v="17"/>
    <x v="17"/>
    <s v="MARCOS DANILO TRONCOSO SALGADO"/>
  </r>
  <r>
    <s v="MUNICIPALES"/>
    <x v="1"/>
    <x v="11"/>
    <n v="8307"/>
    <x v="293"/>
    <x v="9"/>
    <x v="15"/>
    <x v="17"/>
    <x v="17"/>
    <s v="ANA MERCEDES VARAS ESCOBAR "/>
  </r>
  <r>
    <s v="MUNICIPALES"/>
    <x v="1"/>
    <x v="11"/>
    <n v="8107"/>
    <x v="95"/>
    <x v="9"/>
    <x v="15"/>
    <x v="17"/>
    <x v="17"/>
    <s v="JUSTO ARSENIO INZUNZA HABACH"/>
  </r>
  <r>
    <s v="MUNICIPALES"/>
    <x v="1"/>
    <x v="11"/>
    <n v="8107"/>
    <x v="95"/>
    <x v="9"/>
    <x v="15"/>
    <x v="17"/>
    <x v="17"/>
    <s v="OSCAR LUIS ALARCON BELMAR "/>
  </r>
  <r>
    <s v="MUNICIPALES"/>
    <x v="1"/>
    <x v="11"/>
    <n v="8308"/>
    <x v="96"/>
    <x v="9"/>
    <x v="15"/>
    <x v="17"/>
    <x v="17"/>
    <s v="ROLANDO ANTONIO ISAAC TIRAPEGUI MUÑOZ"/>
  </r>
  <r>
    <s v="MUNICIPALES"/>
    <x v="1"/>
    <x v="11"/>
    <n v="8308"/>
    <x v="96"/>
    <x v="9"/>
    <x v="15"/>
    <x v="17"/>
    <x v="17"/>
    <s v="MARIA JOSE MUÑOZ CUEVAS"/>
  </r>
  <r>
    <s v="MUNICIPALES"/>
    <x v="1"/>
    <x v="11"/>
    <n v="8308"/>
    <x v="96"/>
    <x v="9"/>
    <x v="15"/>
    <x v="17"/>
    <x v="17"/>
    <s v="PEDRO ANGEL SANHUEZA SALAMANCA "/>
  </r>
  <r>
    <s v="MUNICIPALES"/>
    <x v="1"/>
    <x v="11"/>
    <n v="8309"/>
    <x v="294"/>
    <x v="9"/>
    <x v="15"/>
    <x v="17"/>
    <x v="17"/>
    <s v="MAXIMO OSVALDO FERNANDEZ JAQUE"/>
  </r>
  <r>
    <s v="MUNICIPALES"/>
    <x v="1"/>
    <x v="11"/>
    <n v="8309"/>
    <x v="294"/>
    <x v="9"/>
    <x v="15"/>
    <x v="17"/>
    <x v="17"/>
    <s v="PABLO DANIEL RAMIREZ VASQUEZ "/>
  </r>
  <r>
    <s v="MUNICIPALES"/>
    <x v="1"/>
    <x v="11"/>
    <n v="8108"/>
    <x v="97"/>
    <x v="9"/>
    <x v="15"/>
    <x v="17"/>
    <x v="17"/>
    <s v="RUTH NERY INOSTROZA PUENTE"/>
  </r>
  <r>
    <s v="MUNICIPALES"/>
    <x v="1"/>
    <x v="11"/>
    <n v="8108"/>
    <x v="97"/>
    <x v="9"/>
    <x v="15"/>
    <x v="17"/>
    <x v="17"/>
    <s v="LUISA ANDRELINA URIBE VEGA"/>
  </r>
  <r>
    <s v="MUNICIPALES"/>
    <x v="1"/>
    <x v="11"/>
    <n v="8108"/>
    <x v="97"/>
    <x v="9"/>
    <x v="15"/>
    <x v="17"/>
    <x v="17"/>
    <s v="MARCELO PATRICIO BERSANO REYES"/>
  </r>
  <r>
    <s v="MUNICIPALES"/>
    <x v="1"/>
    <x v="11"/>
    <n v="8108"/>
    <x v="97"/>
    <x v="9"/>
    <x v="15"/>
    <x v="17"/>
    <x v="17"/>
    <s v="GABRIEL FRANCISCO ACUÑA VASQUEZ "/>
  </r>
  <r>
    <s v="MUNICIPALES"/>
    <x v="1"/>
    <x v="11"/>
    <n v="8310"/>
    <x v="282"/>
    <x v="9"/>
    <x v="15"/>
    <x v="17"/>
    <x v="17"/>
    <s v="JAIME LUIS QUIROZ FLORES"/>
  </r>
  <r>
    <s v="MUNICIPALES"/>
    <x v="1"/>
    <x v="11"/>
    <n v="8310"/>
    <x v="282"/>
    <x v="9"/>
    <x v="15"/>
    <x v="17"/>
    <x v="17"/>
    <s v="RICARDO ANTONIO MOREIRA HENRIQUEZ "/>
  </r>
  <r>
    <s v="MUNICIPALES"/>
    <x v="1"/>
    <x v="11"/>
    <n v="8311"/>
    <x v="295"/>
    <x v="9"/>
    <x v="15"/>
    <x v="17"/>
    <x v="17"/>
    <s v="JOSE PEDRO SANDOVAL CASTILLO"/>
  </r>
  <r>
    <s v="MUNICIPALES"/>
    <x v="1"/>
    <x v="11"/>
    <n v="8311"/>
    <x v="295"/>
    <x v="9"/>
    <x v="15"/>
    <x v="17"/>
    <x v="17"/>
    <s v="EDSON YURY COFRE BASTIDAS "/>
  </r>
  <r>
    <s v="MUNICIPALES"/>
    <x v="1"/>
    <x v="11"/>
    <n v="8110"/>
    <x v="98"/>
    <x v="9"/>
    <x v="15"/>
    <x v="17"/>
    <x v="17"/>
    <s v="VICTOR MARCELO PALOMINO SANDOVAL"/>
  </r>
  <r>
    <s v="MUNICIPALES"/>
    <x v="1"/>
    <x v="11"/>
    <n v="8110"/>
    <x v="98"/>
    <x v="9"/>
    <x v="15"/>
    <x v="17"/>
    <x v="17"/>
    <s v="VALENTINA BEATRIZ OLIVA SILVA"/>
  </r>
  <r>
    <s v="MUNICIPALES"/>
    <x v="1"/>
    <x v="11"/>
    <n v="8110"/>
    <x v="98"/>
    <x v="9"/>
    <x v="15"/>
    <x v="17"/>
    <x v="17"/>
    <s v="HECTOR JULIO SOTO SOTO "/>
  </r>
  <r>
    <s v="MUNICIPALES"/>
    <x v="1"/>
    <x v="11"/>
    <n v="8111"/>
    <x v="99"/>
    <x v="9"/>
    <x v="15"/>
    <x v="17"/>
    <x v="17"/>
    <s v="GUIDO AARON IRRIBARRA IRRIBARRA "/>
  </r>
  <r>
    <s v="MUNICIPALES"/>
    <x v="1"/>
    <x v="11"/>
    <n v="8312"/>
    <x v="298"/>
    <x v="9"/>
    <x v="15"/>
    <x v="17"/>
    <x v="17"/>
    <s v="GONZALO HERALDO MARDONES VIDAL"/>
  </r>
  <r>
    <s v="MUNICIPALES"/>
    <x v="1"/>
    <x v="11"/>
    <n v="8312"/>
    <x v="298"/>
    <x v="9"/>
    <x v="15"/>
    <x v="17"/>
    <x v="17"/>
    <s v="MANUEL ALBERTO CASTILLO QUEZADA "/>
  </r>
  <r>
    <s v="MUNICIPALES"/>
    <x v="1"/>
    <x v="11"/>
    <n v="8313"/>
    <x v="100"/>
    <x v="9"/>
    <x v="15"/>
    <x v="17"/>
    <x v="17"/>
    <s v="JAIME EDGARDO GACITUA ECHEVERRIA "/>
  </r>
  <r>
    <s v="MUNICIPALES"/>
    <x v="1"/>
    <x v="12"/>
    <n v="13601"/>
    <x v="101"/>
    <x v="9"/>
    <x v="15"/>
    <x v="17"/>
    <x v="17"/>
    <s v="JUAN FERNANDO ESPINOSA SANCHEZ"/>
  </r>
  <r>
    <s v="MUNICIPALES"/>
    <x v="1"/>
    <x v="12"/>
    <n v="13601"/>
    <x v="101"/>
    <x v="9"/>
    <x v="15"/>
    <x v="17"/>
    <x v="17"/>
    <s v="RAUL ANTONIO ORELLANA ALVAREZ"/>
  </r>
  <r>
    <s v="MUNICIPALES"/>
    <x v="1"/>
    <x v="12"/>
    <n v="13601"/>
    <x v="101"/>
    <x v="9"/>
    <x v="15"/>
    <x v="17"/>
    <x v="17"/>
    <s v="ORIELA ESTER LOPEZ MORAGA"/>
  </r>
  <r>
    <s v="MUNICIPALES"/>
    <x v="1"/>
    <x v="12"/>
    <n v="13601"/>
    <x v="101"/>
    <x v="9"/>
    <x v="15"/>
    <x v="17"/>
    <x v="17"/>
    <s v="SANDRA ISOLDA BUZADA DURAN"/>
  </r>
  <r>
    <s v="MUNICIPALES"/>
    <x v="1"/>
    <x v="12"/>
    <n v="13601"/>
    <x v="101"/>
    <x v="9"/>
    <x v="15"/>
    <x v="17"/>
    <x v="17"/>
    <s v="JORGE RAMON ESCOBAR CADENAS"/>
  </r>
  <r>
    <s v="MUNICIPALES"/>
    <x v="1"/>
    <x v="12"/>
    <n v="13601"/>
    <x v="101"/>
    <x v="9"/>
    <x v="15"/>
    <x v="17"/>
    <x v="17"/>
    <s v="FRANCISCO JAVIER FUENTEALBA TUDELA "/>
  </r>
  <r>
    <s v="MUNICIPALES"/>
    <x v="1"/>
    <x v="12"/>
    <n v="13101"/>
    <x v="301"/>
    <x v="9"/>
    <x v="15"/>
    <x v="17"/>
    <x v="17"/>
    <s v="DANIELA RIOS CANALES"/>
  </r>
  <r>
    <s v="MUNICIPALES"/>
    <x v="1"/>
    <x v="12"/>
    <n v="13101"/>
    <x v="301"/>
    <x v="9"/>
    <x v="15"/>
    <x v="17"/>
    <x v="17"/>
    <s v="MIGUEL ANGEL FUENTES GAETE"/>
  </r>
  <r>
    <s v="MUNICIPALES"/>
    <x v="1"/>
    <x v="12"/>
    <n v="13101"/>
    <x v="301"/>
    <x v="9"/>
    <x v="15"/>
    <x v="17"/>
    <x v="17"/>
    <s v="ESTHER RUTH VERA ITURRA"/>
  </r>
  <r>
    <s v="MUNICIPALES"/>
    <x v="1"/>
    <x v="12"/>
    <n v="13101"/>
    <x v="301"/>
    <x v="9"/>
    <x v="15"/>
    <x v="17"/>
    <x v="17"/>
    <s v="ALEXANDER DAVID ALFAN SOTO "/>
  </r>
  <r>
    <s v="MUNICIPALES"/>
    <x v="1"/>
    <x v="12"/>
    <n v="13401"/>
    <x v="103"/>
    <x v="9"/>
    <x v="15"/>
    <x v="17"/>
    <x v="17"/>
    <s v="LEONEL BERNARDO NAVARRO ORMEÑO "/>
  </r>
  <r>
    <s v="MUNICIPALES"/>
    <x v="1"/>
    <x v="12"/>
    <n v="13129"/>
    <x v="104"/>
    <x v="9"/>
    <x v="15"/>
    <x v="17"/>
    <x v="17"/>
    <s v="SALVADOR EUGENIO RETAMAL MENDEZ"/>
  </r>
  <r>
    <s v="MUNICIPALES"/>
    <x v="1"/>
    <x v="12"/>
    <n v="13129"/>
    <x v="104"/>
    <x v="9"/>
    <x v="15"/>
    <x v="17"/>
    <x v="17"/>
    <s v="PEDRO ANTONIO DUARTE BURGOS"/>
  </r>
  <r>
    <s v="MUNICIPALES"/>
    <x v="1"/>
    <x v="12"/>
    <n v="13129"/>
    <x v="104"/>
    <x v="9"/>
    <x v="15"/>
    <x v="17"/>
    <x v="17"/>
    <s v="JOSE PATRICIO RIFFO RIQUELME "/>
  </r>
  <r>
    <s v="MUNICIPALES"/>
    <x v="1"/>
    <x v="12"/>
    <n v="13203"/>
    <x v="105"/>
    <x v="9"/>
    <x v="15"/>
    <x v="17"/>
    <x v="17"/>
    <s v="DANIELA LAURA CARCAMO MANCILLA"/>
  </r>
  <r>
    <s v="MUNICIPALES"/>
    <x v="1"/>
    <x v="12"/>
    <n v="13203"/>
    <x v="105"/>
    <x v="9"/>
    <x v="15"/>
    <x v="17"/>
    <x v="17"/>
    <s v="SAMUEL OCTAVIO SANDOVAL CABELLO"/>
  </r>
  <r>
    <s v="MUNICIPALES"/>
    <x v="1"/>
    <x v="12"/>
    <n v="13203"/>
    <x v="105"/>
    <x v="9"/>
    <x v="15"/>
    <x v="17"/>
    <x v="17"/>
    <s v="INGRID ADELINE ESPEJO VARAS "/>
  </r>
  <r>
    <s v="MUNICIPALES"/>
    <x v="1"/>
    <x v="12"/>
    <n v="13130"/>
    <x v="106"/>
    <x v="9"/>
    <x v="15"/>
    <x v="17"/>
    <x v="17"/>
    <s v="MARIA VERONICA ZUÑIGA CARRASCO"/>
  </r>
  <r>
    <s v="MUNICIPALES"/>
    <x v="1"/>
    <x v="12"/>
    <n v="13130"/>
    <x v="106"/>
    <x v="9"/>
    <x v="15"/>
    <x v="17"/>
    <x v="17"/>
    <s v="MARIA ELENA ARELLANO BRAVO"/>
  </r>
  <r>
    <s v="MUNICIPALES"/>
    <x v="1"/>
    <x v="12"/>
    <n v="13130"/>
    <x v="106"/>
    <x v="9"/>
    <x v="15"/>
    <x v="17"/>
    <x v="17"/>
    <s v="JOSE ALEJANDRO VERGARA DAVILA"/>
  </r>
  <r>
    <s v="MUNICIPALES"/>
    <x v="1"/>
    <x v="12"/>
    <n v="13130"/>
    <x v="106"/>
    <x v="9"/>
    <x v="15"/>
    <x v="17"/>
    <x v="17"/>
    <s v="DIEGO EDUARDO ALEJANDRO PALLAMARES ORTIZ"/>
  </r>
  <r>
    <s v="MUNICIPALES"/>
    <x v="1"/>
    <x v="12"/>
    <n v="13130"/>
    <x v="106"/>
    <x v="9"/>
    <x v="15"/>
    <x v="17"/>
    <x v="17"/>
    <s v="JOAQUIN ANDRES PARRA ARANCIBIA"/>
  </r>
  <r>
    <s v="MUNICIPALES"/>
    <x v="1"/>
    <x v="12"/>
    <n v="13130"/>
    <x v="106"/>
    <x v="9"/>
    <x v="15"/>
    <x v="17"/>
    <x v="17"/>
    <s v="DIEGO FRANCISCO CABELLO LUENGO "/>
  </r>
  <r>
    <s v="MUNICIPALES"/>
    <x v="1"/>
    <x v="12"/>
    <n v="13505"/>
    <x v="107"/>
    <x v="9"/>
    <x v="15"/>
    <x v="17"/>
    <x v="17"/>
    <s v="FELIPE IGNACIO ANTONIO YAÑEZ FIGUEROA"/>
  </r>
  <r>
    <s v="MUNICIPALES"/>
    <x v="1"/>
    <x v="12"/>
    <n v="13505"/>
    <x v="107"/>
    <x v="9"/>
    <x v="15"/>
    <x v="17"/>
    <x v="17"/>
    <s v="SOLEDAD MARIBEL LIZAMA ECHEVERRIA"/>
  </r>
  <r>
    <s v="MUNICIPALES"/>
    <x v="1"/>
    <x v="12"/>
    <n v="13505"/>
    <x v="107"/>
    <x v="9"/>
    <x v="15"/>
    <x v="17"/>
    <x v="17"/>
    <s v="VICTOR RICARDO ESPINOZA MAINO"/>
  </r>
  <r>
    <s v="MUNICIPALES"/>
    <x v="1"/>
    <x v="12"/>
    <n v="13505"/>
    <x v="107"/>
    <x v="9"/>
    <x v="15"/>
    <x v="17"/>
    <x v="17"/>
    <s v="ESTEBAN DEL ROSARIO VALDENEGRO NUÑEZ "/>
  </r>
  <r>
    <s v="MUNICIPALES"/>
    <x v="1"/>
    <x v="12"/>
    <n v="13108"/>
    <x v="304"/>
    <x v="9"/>
    <x v="15"/>
    <x v="17"/>
    <x v="17"/>
    <s v="OSVALDO ALBERTO GONZALEZ BUSTOS"/>
  </r>
  <r>
    <s v="MUNICIPALES"/>
    <x v="1"/>
    <x v="12"/>
    <n v="13108"/>
    <x v="304"/>
    <x v="9"/>
    <x v="15"/>
    <x v="17"/>
    <x v="17"/>
    <s v="LUIS ARMANDO HERRERA VALDEBENITO "/>
  </r>
  <r>
    <s v="MUNICIPALES"/>
    <x v="1"/>
    <x v="12"/>
    <n v="13603"/>
    <x v="302"/>
    <x v="9"/>
    <x v="15"/>
    <x v="17"/>
    <x v="17"/>
    <s v="VERONICA DEL CARMEN VARGAS ALFARO"/>
  </r>
  <r>
    <s v="MUNICIPALES"/>
    <x v="1"/>
    <x v="12"/>
    <n v="13603"/>
    <x v="302"/>
    <x v="9"/>
    <x v="15"/>
    <x v="17"/>
    <x v="17"/>
    <s v="NICHOLAS IVAN PINTO SEPULVEDA"/>
  </r>
  <r>
    <s v="MUNICIPALES"/>
    <x v="1"/>
    <x v="12"/>
    <n v="13109"/>
    <x v="108"/>
    <x v="9"/>
    <x v="15"/>
    <x v="17"/>
    <x v="17"/>
    <s v="ALEJANDRO URRUTIA JORQUERA"/>
  </r>
  <r>
    <s v="MUNICIPALES"/>
    <x v="1"/>
    <x v="12"/>
    <n v="13109"/>
    <x v="108"/>
    <x v="9"/>
    <x v="15"/>
    <x v="17"/>
    <x v="17"/>
    <s v="EMELINA LIZAMA ALVAREZ "/>
  </r>
  <r>
    <s v="MUNICIPALES"/>
    <x v="1"/>
    <x v="12"/>
    <n v="13110"/>
    <x v="109"/>
    <x v="9"/>
    <x v="15"/>
    <x v="17"/>
    <x v="17"/>
    <s v="MARIA DEL CARMEN PEÑA GUAJARDO"/>
  </r>
  <r>
    <s v="MUNICIPALES"/>
    <x v="1"/>
    <x v="12"/>
    <n v="13110"/>
    <x v="109"/>
    <x v="9"/>
    <x v="15"/>
    <x v="17"/>
    <x v="17"/>
    <s v="VANESA ANDREA DUARTE PUEBLA"/>
  </r>
  <r>
    <s v="MUNICIPALES"/>
    <x v="1"/>
    <x v="12"/>
    <n v="13110"/>
    <x v="109"/>
    <x v="9"/>
    <x v="15"/>
    <x v="17"/>
    <x v="17"/>
    <s v="MIREYA LORETO MERINO MOYA"/>
  </r>
  <r>
    <s v="MUNICIPALES"/>
    <x v="1"/>
    <x v="12"/>
    <n v="13110"/>
    <x v="109"/>
    <x v="9"/>
    <x v="15"/>
    <x v="17"/>
    <x v="17"/>
    <s v="RAUL ISAIAS LOPEZ ENCINA "/>
  </r>
  <r>
    <s v="MUNICIPALES"/>
    <x v="1"/>
    <x v="12"/>
    <n v="13112"/>
    <x v="111"/>
    <x v="9"/>
    <x v="15"/>
    <x v="17"/>
    <x v="17"/>
    <s v="JUAN CARLOS GAJARDO PALACIOS"/>
  </r>
  <r>
    <s v="MUNICIPALES"/>
    <x v="1"/>
    <x v="12"/>
    <n v="13112"/>
    <x v="111"/>
    <x v="9"/>
    <x v="15"/>
    <x v="17"/>
    <x v="17"/>
    <s v="FLOR DEL CARMEN ALEÑIR MILLANAO"/>
  </r>
  <r>
    <s v="MUNICIPALES"/>
    <x v="1"/>
    <x v="12"/>
    <n v="13112"/>
    <x v="111"/>
    <x v="9"/>
    <x v="15"/>
    <x v="17"/>
    <x v="17"/>
    <s v="ARIEL ALEJANDRO MORALES ARIAS"/>
  </r>
  <r>
    <s v="MUNICIPALES"/>
    <x v="1"/>
    <x v="12"/>
    <n v="13112"/>
    <x v="111"/>
    <x v="9"/>
    <x v="15"/>
    <x v="17"/>
    <x v="17"/>
    <s v="LORENA ELIZABETH BARRA MUÑOZ"/>
  </r>
  <r>
    <s v="MUNICIPALES"/>
    <x v="1"/>
    <x v="12"/>
    <n v="13112"/>
    <x v="111"/>
    <x v="9"/>
    <x v="15"/>
    <x v="17"/>
    <x v="17"/>
    <s v="JUAN CARLOS GUZMAN BRAVO"/>
  </r>
  <r>
    <s v="MUNICIPALES"/>
    <x v="1"/>
    <x v="12"/>
    <n v="13112"/>
    <x v="111"/>
    <x v="9"/>
    <x v="15"/>
    <x v="17"/>
    <x v="17"/>
    <s v="CRISTINA DEL CARMEN JARA PAREDES"/>
  </r>
  <r>
    <s v="MUNICIPALES"/>
    <x v="1"/>
    <x v="12"/>
    <n v="13112"/>
    <x v="111"/>
    <x v="9"/>
    <x v="15"/>
    <x v="17"/>
    <x v="17"/>
    <s v="MARIO GUILLERMO VIELMA GONZALEZ "/>
  </r>
  <r>
    <s v="MUNICIPALES"/>
    <x v="1"/>
    <x v="12"/>
    <n v="13113"/>
    <x v="112"/>
    <x v="9"/>
    <x v="15"/>
    <x v="17"/>
    <x v="17"/>
    <s v="ALEXANDER OLATTE QUINTANILLA"/>
  </r>
  <r>
    <s v="MUNICIPALES"/>
    <x v="1"/>
    <x v="12"/>
    <n v="13113"/>
    <x v="112"/>
    <x v="9"/>
    <x v="15"/>
    <x v="17"/>
    <x v="17"/>
    <s v="JESSICA PAOLA NUÑEZ ROJAS"/>
  </r>
  <r>
    <s v="MUNICIPALES"/>
    <x v="1"/>
    <x v="12"/>
    <n v="13113"/>
    <x v="112"/>
    <x v="9"/>
    <x v="15"/>
    <x v="17"/>
    <x v="17"/>
    <s v="GERARDO MAGAÑA ARAVENA "/>
  </r>
  <r>
    <s v="MUNICIPALES"/>
    <x v="1"/>
    <x v="12"/>
    <n v="13302"/>
    <x v="113"/>
    <x v="9"/>
    <x v="15"/>
    <x v="17"/>
    <x v="17"/>
    <s v="OMAR DIAZ MILLAQUEN "/>
  </r>
  <r>
    <s v="MUNICIPALES"/>
    <x v="1"/>
    <x v="12"/>
    <n v="13114"/>
    <x v="114"/>
    <x v="9"/>
    <x v="15"/>
    <x v="17"/>
    <x v="17"/>
    <s v="JAVIER ALEJANDRO HORMAZABAL CAMPUSANO"/>
  </r>
  <r>
    <s v="MUNICIPALES"/>
    <x v="0"/>
    <x v="12"/>
    <n v="13203"/>
    <x v="105"/>
    <x v="9"/>
    <x v="15"/>
    <x v="17"/>
    <x v="17"/>
    <s v="ROBERTO ULISES PEREZ CATALAN "/>
  </r>
  <r>
    <s v="MUNICIPALES"/>
    <x v="0"/>
    <x v="12"/>
    <n v="13130"/>
    <x v="106"/>
    <x v="9"/>
    <x v="15"/>
    <x v="17"/>
    <x v="17"/>
    <s v="DAVID EDUARDO NAVARRO CARACHI "/>
  </r>
  <r>
    <s v="MUNICIPALES"/>
    <x v="1"/>
    <x v="12"/>
    <n v="13102"/>
    <x v="117"/>
    <x v="9"/>
    <x v="15"/>
    <x v="17"/>
    <x v="17"/>
    <s v="CARLOS PATRICIO CAMPUSANO CERDA"/>
  </r>
  <r>
    <s v="MUNICIPALES"/>
    <x v="1"/>
    <x v="12"/>
    <n v="13102"/>
    <x v="117"/>
    <x v="9"/>
    <x v="15"/>
    <x v="17"/>
    <x v="17"/>
    <s v="KARINA ANDREA VASQUEZ CACERES"/>
  </r>
  <r>
    <s v="MUNICIPALES"/>
    <x v="1"/>
    <x v="12"/>
    <n v="13102"/>
    <x v="117"/>
    <x v="9"/>
    <x v="15"/>
    <x v="17"/>
    <x v="17"/>
    <s v="JANET CARMEN ECHEVERRIA CASTILLO "/>
  </r>
  <r>
    <s v="MUNICIPALES"/>
    <x v="1"/>
    <x v="12"/>
    <n v="13103"/>
    <x v="308"/>
    <x v="9"/>
    <x v="15"/>
    <x v="17"/>
    <x v="17"/>
    <s v="LINETTE DEL CARMEN MUÑOZ RAMIREZ"/>
  </r>
  <r>
    <s v="MUNICIPALES"/>
    <x v="1"/>
    <x v="12"/>
    <n v="13103"/>
    <x v="308"/>
    <x v="9"/>
    <x v="15"/>
    <x v="17"/>
    <x v="17"/>
    <s v="FELIPE ANDRES BARRIOS ORMEÑO"/>
  </r>
  <r>
    <s v="MUNICIPALES"/>
    <x v="1"/>
    <x v="12"/>
    <n v="13103"/>
    <x v="308"/>
    <x v="9"/>
    <x v="15"/>
    <x v="17"/>
    <x v="17"/>
    <s v="JAVIER ANDRES VEGA VEGA "/>
  </r>
  <r>
    <s v="MUNICIPALES"/>
    <x v="1"/>
    <x v="12"/>
    <n v="13503"/>
    <x v="119"/>
    <x v="9"/>
    <x v="15"/>
    <x v="17"/>
    <x v="17"/>
    <s v="MARIA ANGELICA BARRA GONZALEZ "/>
  </r>
  <r>
    <s v="MUNICIPALES"/>
    <x v="1"/>
    <x v="12"/>
    <n v="13602"/>
    <x v="311"/>
    <x v="9"/>
    <x v="15"/>
    <x v="17"/>
    <x v="17"/>
    <s v="CLARA YANET URBINA GHIONE"/>
  </r>
  <r>
    <s v="MUNICIPALES"/>
    <x v="1"/>
    <x v="12"/>
    <n v="13602"/>
    <x v="311"/>
    <x v="9"/>
    <x v="15"/>
    <x v="17"/>
    <x v="17"/>
    <s v="BENJAMIN ANTONIO LEON HERNANDEZ "/>
  </r>
  <r>
    <s v="MUNICIPALES"/>
    <x v="1"/>
    <x v="12"/>
    <n v="13106"/>
    <x v="120"/>
    <x v="9"/>
    <x v="15"/>
    <x v="17"/>
    <x v="17"/>
    <s v="JOSE BASILIO CORREA GONZALEZ "/>
  </r>
  <r>
    <s v="MUNICIPALES"/>
    <x v="1"/>
    <x v="12"/>
    <n v="13116"/>
    <x v="121"/>
    <x v="9"/>
    <x v="15"/>
    <x v="17"/>
    <x v="17"/>
    <s v="LUIS ENRIQUE NORTON PARRA"/>
  </r>
  <r>
    <s v="MUNICIPALES"/>
    <x v="1"/>
    <x v="12"/>
    <n v="13116"/>
    <x v="121"/>
    <x v="9"/>
    <x v="15"/>
    <x v="17"/>
    <x v="17"/>
    <s v="BEATRIZ DEL CARMEN JARA ROCHA"/>
  </r>
  <r>
    <s v="MUNICIPALES"/>
    <x v="1"/>
    <x v="12"/>
    <n v="13116"/>
    <x v="121"/>
    <x v="9"/>
    <x v="15"/>
    <x v="17"/>
    <x v="17"/>
    <s v="BEGONIA CATALINA VARGAS MILLACOY "/>
  </r>
  <r>
    <s v="MUNICIPALES"/>
    <x v="1"/>
    <x v="12"/>
    <n v="13117"/>
    <x v="122"/>
    <x v="9"/>
    <x v="15"/>
    <x v="17"/>
    <x v="17"/>
    <s v="PABLO MIGUEL VARGAS CONTRERAS"/>
  </r>
  <r>
    <s v="MUNICIPALES"/>
    <x v="1"/>
    <x v="12"/>
    <n v="13117"/>
    <x v="122"/>
    <x v="9"/>
    <x v="15"/>
    <x v="17"/>
    <x v="17"/>
    <s v="CARLOS ALBERTO FLORES VALENZUELA "/>
  </r>
  <r>
    <s v="MUNICIPALES"/>
    <x v="1"/>
    <x v="12"/>
    <n v="13119"/>
    <x v="305"/>
    <x v="9"/>
    <x v="15"/>
    <x v="17"/>
    <x v="17"/>
    <s v="GREMIDIA ESTELA SAGARDIA ARIAS"/>
  </r>
  <r>
    <s v="MUNICIPALES"/>
    <x v="1"/>
    <x v="12"/>
    <n v="13119"/>
    <x v="305"/>
    <x v="9"/>
    <x v="15"/>
    <x v="17"/>
    <x v="17"/>
    <s v="LESLIE CAROLINA ENCINA TAYBA"/>
  </r>
  <r>
    <s v="MUNICIPALES"/>
    <x v="1"/>
    <x v="12"/>
    <n v="13119"/>
    <x v="305"/>
    <x v="9"/>
    <x v="15"/>
    <x v="17"/>
    <x v="17"/>
    <s v="JORGE IRINEO VARELA DIAZ"/>
  </r>
  <r>
    <s v="MUNICIPALES"/>
    <x v="1"/>
    <x v="12"/>
    <n v="13119"/>
    <x v="305"/>
    <x v="9"/>
    <x v="15"/>
    <x v="17"/>
    <x v="17"/>
    <s v="DANILO HERNAN CISTERNAS JIMENEZ "/>
  </r>
  <r>
    <s v="MUNICIPALES"/>
    <x v="1"/>
    <x v="12"/>
    <n v="13504"/>
    <x v="312"/>
    <x v="9"/>
    <x v="15"/>
    <x v="17"/>
    <x v="17"/>
    <s v="MARCELO BASCUÑAN DUARTE"/>
  </r>
  <r>
    <s v="MUNICIPALES"/>
    <x v="1"/>
    <x v="12"/>
    <n v="13504"/>
    <x v="312"/>
    <x v="9"/>
    <x v="15"/>
    <x v="17"/>
    <x v="17"/>
    <s v="LUIS ANDRES VALDES CORTES "/>
  </r>
  <r>
    <s v="MUNICIPALES"/>
    <x v="1"/>
    <x v="12"/>
    <n v="13501"/>
    <x v="124"/>
    <x v="9"/>
    <x v="15"/>
    <x v="17"/>
    <x v="17"/>
    <s v="DORIS SOLEDAD PAVEZ CHATEAU"/>
  </r>
  <r>
    <s v="MUNICIPALES"/>
    <x v="1"/>
    <x v="12"/>
    <n v="13501"/>
    <x v="124"/>
    <x v="9"/>
    <x v="15"/>
    <x v="17"/>
    <x v="17"/>
    <s v="NATALY PILAR MARTINEZ MALLEA"/>
  </r>
  <r>
    <s v="MUNICIPALES"/>
    <x v="1"/>
    <x v="12"/>
    <n v="13501"/>
    <x v="124"/>
    <x v="9"/>
    <x v="15"/>
    <x v="17"/>
    <x v="17"/>
    <s v="LALO CATALAN HERRADA"/>
  </r>
  <r>
    <s v="MUNICIPALES"/>
    <x v="1"/>
    <x v="12"/>
    <n v="13501"/>
    <x v="124"/>
    <x v="9"/>
    <x v="15"/>
    <x v="17"/>
    <x v="17"/>
    <s v="CARLOS ALEX ALVARADO FUENTES "/>
  </r>
  <r>
    <s v="MUNICIPALES"/>
    <x v="1"/>
    <x v="12"/>
    <n v="13604"/>
    <x v="126"/>
    <x v="9"/>
    <x v="15"/>
    <x v="17"/>
    <x v="17"/>
    <s v="JORGE LUIS LEFNO BLANCO"/>
  </r>
  <r>
    <s v="MUNICIPALES"/>
    <x v="1"/>
    <x v="12"/>
    <n v="13404"/>
    <x v="127"/>
    <x v="9"/>
    <x v="15"/>
    <x v="17"/>
    <x v="17"/>
    <s v="ALEXANDRA YARELLA TAPIA CARREÑO "/>
  </r>
  <r>
    <s v="MUNICIPALES"/>
    <x v="1"/>
    <x v="12"/>
    <n v="13121"/>
    <x v="128"/>
    <x v="9"/>
    <x v="15"/>
    <x v="17"/>
    <x v="17"/>
    <s v="RENATA ANDREA HIDALGO MORALES"/>
  </r>
  <r>
    <s v="MUNICIPALES"/>
    <x v="1"/>
    <x v="12"/>
    <n v="13121"/>
    <x v="128"/>
    <x v="9"/>
    <x v="15"/>
    <x v="17"/>
    <x v="17"/>
    <s v="EVARISTO ARAVENA TOLEDO"/>
  </r>
  <r>
    <s v="MUNICIPALES"/>
    <x v="1"/>
    <x v="12"/>
    <n v="13121"/>
    <x v="128"/>
    <x v="9"/>
    <x v="15"/>
    <x v="17"/>
    <x v="17"/>
    <s v="GABRIEL CLAUDIO ARAYA BEIZA"/>
  </r>
  <r>
    <s v="MUNICIPALES"/>
    <x v="1"/>
    <x v="12"/>
    <n v="13121"/>
    <x v="128"/>
    <x v="9"/>
    <x v="15"/>
    <x v="17"/>
    <x v="17"/>
    <s v="FRANCO FERNANDO ARENAS INOSTROZA"/>
  </r>
  <r>
    <s v="MUNICIPALES"/>
    <x v="1"/>
    <x v="12"/>
    <n v="13121"/>
    <x v="128"/>
    <x v="9"/>
    <x v="15"/>
    <x v="17"/>
    <x v="17"/>
    <s v="BRYAN AXL LORCA PINCHEIRA "/>
  </r>
  <r>
    <s v="MUNICIPALES"/>
    <x v="1"/>
    <x v="12"/>
    <n v="13605"/>
    <x v="134"/>
    <x v="9"/>
    <x v="15"/>
    <x v="17"/>
    <x v="17"/>
    <s v="PAOLA DEFILIA MARTINEZ GAZZANO"/>
  </r>
  <r>
    <s v="MUNICIPALES"/>
    <x v="1"/>
    <x v="12"/>
    <n v="13605"/>
    <x v="134"/>
    <x v="9"/>
    <x v="15"/>
    <x v="17"/>
    <x v="17"/>
    <s v="JUAN DE DIOS CAMPOS ROJAS"/>
  </r>
  <r>
    <s v="MUNICIPALES"/>
    <x v="0"/>
    <x v="13"/>
    <n v="1405"/>
    <x v="133"/>
    <x v="9"/>
    <x v="15"/>
    <x v="17"/>
    <x v="17"/>
    <s v="RODRIGO FERNANDO VARGAS BRIONES"/>
  </r>
  <r>
    <s v="MUNICIPALES"/>
    <x v="1"/>
    <x v="13"/>
    <n v="1107"/>
    <x v="313"/>
    <x v="9"/>
    <x v="15"/>
    <x v="17"/>
    <x v="17"/>
    <s v="CRISTOPHER ALTAMIRANO HERNANDEZ"/>
  </r>
  <r>
    <s v="MUNICIPALES"/>
    <x v="1"/>
    <x v="13"/>
    <n v="1107"/>
    <x v="313"/>
    <x v="9"/>
    <x v="15"/>
    <x v="17"/>
    <x v="17"/>
    <s v="CESAR ANIBAL VASQUEZ OBREGON"/>
  </r>
  <r>
    <s v="MUNICIPALES"/>
    <x v="1"/>
    <x v="13"/>
    <n v="1107"/>
    <x v="313"/>
    <x v="9"/>
    <x v="15"/>
    <x v="17"/>
    <x v="17"/>
    <s v="JOSE ORLANDO VALENZUELA DIAZ"/>
  </r>
  <r>
    <s v="MUNICIPALES"/>
    <x v="1"/>
    <x v="13"/>
    <n v="1404"/>
    <x v="131"/>
    <x v="9"/>
    <x v="15"/>
    <x v="17"/>
    <x v="17"/>
    <s v="NELLIE ROSA PRENAFETA FLORES"/>
  </r>
  <r>
    <s v="MUNICIPALES"/>
    <x v="1"/>
    <x v="13"/>
    <n v="1404"/>
    <x v="131"/>
    <x v="9"/>
    <x v="15"/>
    <x v="17"/>
    <x v="17"/>
    <s v="CLAUDIO RODRIGO HERNAN VALDIVIA GUZMAN"/>
  </r>
  <r>
    <s v="MUNICIPALES"/>
    <x v="1"/>
    <x v="13"/>
    <n v="1404"/>
    <x v="131"/>
    <x v="9"/>
    <x v="15"/>
    <x v="17"/>
    <x v="17"/>
    <s v="MAURICIO FERNANDO SALAZAR PINCHEIRA "/>
  </r>
  <r>
    <s v="MUNICIPALES"/>
    <x v="1"/>
    <x v="13"/>
    <n v="1101"/>
    <x v="132"/>
    <x v="9"/>
    <x v="15"/>
    <x v="17"/>
    <x v="17"/>
    <s v="NICOLAS SEGUNDO SAAVEDRA UGALDE"/>
  </r>
  <r>
    <s v="MUNICIPALES"/>
    <x v="1"/>
    <x v="13"/>
    <n v="1101"/>
    <x v="132"/>
    <x v="9"/>
    <x v="15"/>
    <x v="17"/>
    <x v="17"/>
    <s v="JOSE MIGUEL VARGAS CASTILLO "/>
  </r>
  <r>
    <s v="MUNICIPALES"/>
    <x v="1"/>
    <x v="13"/>
    <n v="1401"/>
    <x v="147"/>
    <x v="9"/>
    <x v="15"/>
    <x v="17"/>
    <x v="17"/>
    <s v="RAINNIER ENRIQUE QUINTEROS CUEVAS"/>
  </r>
  <r>
    <s v="MUNICIPALES"/>
    <x v="1"/>
    <x v="13"/>
    <n v="1401"/>
    <x v="147"/>
    <x v="9"/>
    <x v="15"/>
    <x v="17"/>
    <x v="17"/>
    <s v="YOMARIE FRANCESCA ALBORNOZ OLIVARES"/>
  </r>
  <r>
    <s v="MUNICIPALES"/>
    <x v="1"/>
    <x v="13"/>
    <n v="1401"/>
    <x v="147"/>
    <x v="9"/>
    <x v="15"/>
    <x v="17"/>
    <x v="17"/>
    <s v="LUIS MAURICIO ORDENES RAMOS"/>
  </r>
  <r>
    <s v="MUNICIPALES"/>
    <x v="1"/>
    <x v="12"/>
    <n v="13605"/>
    <x v="134"/>
    <x v="9"/>
    <x v="15"/>
    <x v="17"/>
    <x v="17"/>
    <s v="MIGUEL ANGEL RUIZ PASTEN"/>
  </r>
  <r>
    <s v="MUNICIPALES"/>
    <x v="1"/>
    <x v="12"/>
    <n v="13605"/>
    <x v="134"/>
    <x v="9"/>
    <x v="15"/>
    <x v="17"/>
    <x v="17"/>
    <s v="NIDIA ANDREA HERMOSILLA SOTO"/>
  </r>
  <r>
    <s v="MUNICIPALES"/>
    <x v="1"/>
    <x v="12"/>
    <n v="13605"/>
    <x v="134"/>
    <x v="9"/>
    <x v="15"/>
    <x v="17"/>
    <x v="17"/>
    <s v="ALEJANDRO IGNACIO IRARRAZABAL SALDIAS"/>
  </r>
  <r>
    <s v="MUNICIPALES"/>
    <x v="1"/>
    <x v="12"/>
    <n v="13605"/>
    <x v="134"/>
    <x v="9"/>
    <x v="15"/>
    <x v="17"/>
    <x v="17"/>
    <s v="ALEXIS MAX VENEGAS POBLETE "/>
  </r>
  <r>
    <s v="MUNICIPALES"/>
    <x v="1"/>
    <x v="12"/>
    <n v="13122"/>
    <x v="135"/>
    <x v="9"/>
    <x v="15"/>
    <x v="17"/>
    <x v="17"/>
    <s v="OSVALDO ANDRES ANTILEF FUCHA "/>
  </r>
  <r>
    <s v="MUNICIPALES"/>
    <x v="1"/>
    <x v="12"/>
    <n v="13202"/>
    <x v="314"/>
    <x v="9"/>
    <x v="15"/>
    <x v="17"/>
    <x v="17"/>
    <s v="BETZABE GRACIELA MUÑOZ HERRERA "/>
  </r>
  <r>
    <s v="MUNICIPALES"/>
    <x v="1"/>
    <x v="12"/>
    <n v="13123"/>
    <x v="315"/>
    <x v="9"/>
    <x v="15"/>
    <x v="17"/>
    <x v="17"/>
    <s v="DAISY KARINA REBOLLEDO AABY "/>
  </r>
  <r>
    <s v="MUNICIPALES"/>
    <x v="1"/>
    <x v="12"/>
    <n v="13124"/>
    <x v="136"/>
    <x v="9"/>
    <x v="15"/>
    <x v="17"/>
    <x v="17"/>
    <s v="PAUL ALEXIS ORTEGA LEAL"/>
  </r>
  <r>
    <s v="MUNICIPALES"/>
    <x v="1"/>
    <x v="12"/>
    <n v="13201"/>
    <x v="316"/>
    <x v="9"/>
    <x v="15"/>
    <x v="17"/>
    <x v="17"/>
    <s v="EMMANUEL CLEVER CORTES BALLESTEROS "/>
  </r>
  <r>
    <s v="MUNICIPALES"/>
    <x v="1"/>
    <x v="12"/>
    <n v="13125"/>
    <x v="137"/>
    <x v="9"/>
    <x v="15"/>
    <x v="17"/>
    <x v="17"/>
    <s v="CHRISTIAN ANDRES MEDINA SUAZO"/>
  </r>
  <r>
    <s v="MUNICIPALES"/>
    <x v="1"/>
    <x v="12"/>
    <n v="13125"/>
    <x v="137"/>
    <x v="9"/>
    <x v="15"/>
    <x v="17"/>
    <x v="17"/>
    <s v="CLAUDIO ANTONIO CARO LUCERO"/>
  </r>
  <r>
    <s v="MUNICIPALES"/>
    <x v="1"/>
    <x v="12"/>
    <n v="13125"/>
    <x v="137"/>
    <x v="9"/>
    <x v="15"/>
    <x v="17"/>
    <x v="17"/>
    <s v="JORGE LUIS DE LA RIVERA CASTILLO "/>
  </r>
  <r>
    <s v="MUNICIPALES"/>
    <x v="1"/>
    <x v="12"/>
    <n v="13127"/>
    <x v="317"/>
    <x v="9"/>
    <x v="15"/>
    <x v="17"/>
    <x v="17"/>
    <s v="ISMAEL ANTONIO SEPULVEDA BARRERA"/>
  </r>
  <r>
    <s v="MUNICIPALES"/>
    <x v="1"/>
    <x v="12"/>
    <n v="13127"/>
    <x v="317"/>
    <x v="9"/>
    <x v="15"/>
    <x v="17"/>
    <x v="17"/>
    <s v="ALBA LUZ TORRES VALDEBENITO "/>
  </r>
  <r>
    <s v="MUNICIPALES"/>
    <x v="1"/>
    <x v="14"/>
    <n v="10202"/>
    <x v="139"/>
    <x v="9"/>
    <x v="15"/>
    <x v="17"/>
    <x v="17"/>
    <s v="MIRIAM HAYDEE CAIMAPO SANTANA"/>
  </r>
  <r>
    <s v="MUNICIPALES"/>
    <x v="1"/>
    <x v="14"/>
    <n v="10102"/>
    <x v="326"/>
    <x v="9"/>
    <x v="15"/>
    <x v="17"/>
    <x v="17"/>
    <s v="ENRIQUE HORACIO AGUILA VALDERRAMA"/>
  </r>
  <r>
    <s v="MUNICIPALES"/>
    <x v="1"/>
    <x v="14"/>
    <n v="10203"/>
    <x v="328"/>
    <x v="9"/>
    <x v="15"/>
    <x v="17"/>
    <x v="17"/>
    <s v="SORAYA MABEL CARDENAS BARRIA"/>
  </r>
  <r>
    <s v="MUNICIPALES"/>
    <x v="1"/>
    <x v="14"/>
    <n v="10105"/>
    <x v="140"/>
    <x v="9"/>
    <x v="15"/>
    <x v="17"/>
    <x v="17"/>
    <s v="ARIEL ANDRES MILLAN NEUMANN"/>
  </r>
  <r>
    <s v="MUNICIPALES"/>
    <x v="1"/>
    <x v="14"/>
    <n v="10402"/>
    <x v="322"/>
    <x v="9"/>
    <x v="15"/>
    <x v="17"/>
    <x v="17"/>
    <s v="MARCELO FERNANDO OJEDA NAVARRO"/>
  </r>
  <r>
    <s v="MUNICIPALES"/>
    <x v="1"/>
    <x v="14"/>
    <n v="10402"/>
    <x v="322"/>
    <x v="9"/>
    <x v="15"/>
    <x v="17"/>
    <x v="17"/>
    <s v="WALDO ARIEL CANALES RAMIREZ"/>
  </r>
  <r>
    <s v="MUNICIPALES"/>
    <x v="1"/>
    <x v="14"/>
    <n v="10301"/>
    <x v="141"/>
    <x v="9"/>
    <x v="15"/>
    <x v="17"/>
    <x v="17"/>
    <s v="PATRICIO LOPEZ CARDENAS"/>
  </r>
  <r>
    <s v="MUNICIPALES"/>
    <x v="1"/>
    <x v="14"/>
    <n v="10301"/>
    <x v="141"/>
    <x v="9"/>
    <x v="15"/>
    <x v="17"/>
    <x v="17"/>
    <s v="JAVIER ALBERTO SOBARZO VILLALOBOS"/>
  </r>
  <r>
    <s v="MUNICIPALES"/>
    <x v="1"/>
    <x v="14"/>
    <n v="10101"/>
    <x v="142"/>
    <x v="9"/>
    <x v="15"/>
    <x v="17"/>
    <x v="17"/>
    <s v="JORGE ANDRES OLAVARRIA ALTAMIRANO"/>
  </r>
  <r>
    <s v="MUNICIPALES"/>
    <x v="1"/>
    <x v="14"/>
    <n v="10101"/>
    <x v="142"/>
    <x v="9"/>
    <x v="15"/>
    <x v="17"/>
    <x v="17"/>
    <s v="ALICIA LUCIA SANCHEZ PEREZ"/>
  </r>
  <r>
    <s v="MUNICIPALES"/>
    <x v="1"/>
    <x v="14"/>
    <n v="10101"/>
    <x v="142"/>
    <x v="9"/>
    <x v="15"/>
    <x v="17"/>
    <x v="17"/>
    <s v="HUGO ROLANDO ACUÑA VARGAS"/>
  </r>
  <r>
    <s v="MUNICIPALES"/>
    <x v="1"/>
    <x v="14"/>
    <n v="10101"/>
    <x v="142"/>
    <x v="9"/>
    <x v="15"/>
    <x v="17"/>
    <x v="17"/>
    <s v="BLADIMIR JOSE AGUILA MASCAREÑO"/>
  </r>
  <r>
    <s v="MUNICIPALES"/>
    <x v="1"/>
    <x v="14"/>
    <n v="10302"/>
    <x v="143"/>
    <x v="9"/>
    <x v="15"/>
    <x v="17"/>
    <x v="17"/>
    <s v="INGRID ADRIANA TUREO CARCAMO"/>
  </r>
  <r>
    <s v="MUNICIPALES"/>
    <x v="1"/>
    <x v="14"/>
    <n v="10302"/>
    <x v="143"/>
    <x v="9"/>
    <x v="15"/>
    <x v="17"/>
    <x v="17"/>
    <s v="JEREMIAS ABDON CARCAMO SOTO"/>
  </r>
  <r>
    <s v="MUNICIPALES"/>
    <x v="1"/>
    <x v="14"/>
    <n v="10303"/>
    <x v="325"/>
    <x v="9"/>
    <x v="15"/>
    <x v="17"/>
    <x v="17"/>
    <s v="FELICINDA DEL CARMEN VARGAS MANSILLA"/>
  </r>
  <r>
    <s v="MUNICIPALES"/>
    <x v="1"/>
    <x v="14"/>
    <n v="10207"/>
    <x v="145"/>
    <x v="9"/>
    <x v="15"/>
    <x v="17"/>
    <x v="17"/>
    <s v="IGNACIO EDMUNDO CARCAMO SEPULVEDA"/>
  </r>
  <r>
    <s v="MUNICIPALES"/>
    <x v="1"/>
    <x v="14"/>
    <n v="10305"/>
    <x v="338"/>
    <x v="9"/>
    <x v="15"/>
    <x v="17"/>
    <x v="17"/>
    <s v="MAURICIO ANDRES MORALES SALOM"/>
  </r>
  <r>
    <s v="MUNICIPALES"/>
    <x v="1"/>
    <x v="14"/>
    <n v="10306"/>
    <x v="340"/>
    <x v="9"/>
    <x v="15"/>
    <x v="17"/>
    <x v="17"/>
    <s v="ROSAMEL BAUTISTA VARGAS GUALA"/>
  </r>
  <r>
    <s v="MUNICIPALES"/>
    <x v="0"/>
    <x v="14"/>
    <n v="10201"/>
    <x v="319"/>
    <x v="11"/>
    <x v="0"/>
    <x v="17"/>
    <x v="17"/>
    <s v="MARCELO MALAGUEÑO MAIRA"/>
  </r>
  <r>
    <s v="MUNICIPALES"/>
    <x v="0"/>
    <x v="14"/>
    <n v="10205"/>
    <x v="321"/>
    <x v="11"/>
    <x v="0"/>
    <x v="17"/>
    <x v="17"/>
    <s v="RAMIRO DEL CARMEN BARRIA BORQUEZ"/>
  </r>
  <r>
    <s v="MUNICIPALES"/>
    <x v="0"/>
    <x v="14"/>
    <n v="10402"/>
    <x v="322"/>
    <x v="11"/>
    <x v="0"/>
    <x v="17"/>
    <x v="17"/>
    <s v="JUAN GATICA BARRIENTOS"/>
  </r>
  <r>
    <s v="MUNICIPALES"/>
    <x v="1"/>
    <x v="14"/>
    <n v="10401"/>
    <x v="327"/>
    <x v="9"/>
    <x v="15"/>
    <x v="17"/>
    <x v="17"/>
    <s v="FRANCISCO PREBISTERO NUÑEZ MARTINEZ"/>
  </r>
  <r>
    <s v="MUNICIPALES"/>
    <x v="1"/>
    <x v="1"/>
    <n v="15101"/>
    <x v="1"/>
    <x v="1"/>
    <x v="4"/>
    <x v="18"/>
    <x v="18"/>
    <s v="ANGIE PABLA LEMO CHANG"/>
  </r>
  <r>
    <s v="MUNICIPALES"/>
    <x v="1"/>
    <x v="1"/>
    <n v="15101"/>
    <x v="1"/>
    <x v="1"/>
    <x v="4"/>
    <x v="18"/>
    <x v="18"/>
    <s v="GASTON ERNESTO PADILLA RAMIREZ"/>
  </r>
  <r>
    <s v="MUNICIPALES"/>
    <x v="1"/>
    <x v="1"/>
    <n v="15101"/>
    <x v="1"/>
    <x v="1"/>
    <x v="4"/>
    <x v="18"/>
    <x v="18"/>
    <s v="CLAUDIO ALBERTO SEGOVIA CIFUENTES"/>
  </r>
  <r>
    <s v="MUNICIPALES"/>
    <x v="1"/>
    <x v="1"/>
    <n v="15101"/>
    <x v="1"/>
    <x v="1"/>
    <x v="4"/>
    <x v="18"/>
    <x v="18"/>
    <s v="MIGUEL ANGEL CACERES HERNANDEZ"/>
  </r>
  <r>
    <s v="MUNICIPALES"/>
    <x v="1"/>
    <x v="1"/>
    <n v="15101"/>
    <x v="1"/>
    <x v="1"/>
    <x v="4"/>
    <x v="18"/>
    <x v="18"/>
    <s v="GERALDINE ANGELICA ALARCON ROJAS "/>
  </r>
  <r>
    <s v="MUNICIPALES"/>
    <x v="1"/>
    <x v="1"/>
    <n v="15102"/>
    <x v="149"/>
    <x v="1"/>
    <x v="4"/>
    <x v="18"/>
    <x v="18"/>
    <s v="SANDRA PAOLA MONTOYA FUENTES"/>
  </r>
  <r>
    <s v="MUNICIPALES"/>
    <x v="1"/>
    <x v="1"/>
    <n v="15102"/>
    <x v="149"/>
    <x v="1"/>
    <x v="4"/>
    <x v="18"/>
    <x v="18"/>
    <s v="RODRIGO JAVIER OPAZO HUCK "/>
  </r>
  <r>
    <s v="MUNICIPALES"/>
    <x v="1"/>
    <x v="0"/>
    <n v="2101"/>
    <x v="151"/>
    <x v="1"/>
    <x v="4"/>
    <x v="18"/>
    <x v="18"/>
    <s v="JORGE EDUARDO MORBACH AHUMADA "/>
  </r>
  <r>
    <s v="MUNICIPALES"/>
    <x v="0"/>
    <x v="3"/>
    <n v="5603"/>
    <x v="167"/>
    <x v="1"/>
    <x v="0"/>
    <x v="18"/>
    <x v="18"/>
    <s v="RAUL EDUARDO LORCA MERINO"/>
  </r>
  <r>
    <s v="MUNICIPALES"/>
    <x v="1"/>
    <x v="3"/>
    <n v="5602"/>
    <x v="166"/>
    <x v="1"/>
    <x v="4"/>
    <x v="18"/>
    <x v="18"/>
    <s v="CARLOS ORLANDO TAPIA AVILES"/>
  </r>
  <r>
    <s v="MUNICIPALES"/>
    <x v="1"/>
    <x v="3"/>
    <n v="5602"/>
    <x v="166"/>
    <x v="1"/>
    <x v="4"/>
    <x v="18"/>
    <x v="18"/>
    <s v="MITTZI VERONICA STELZL CACERES"/>
  </r>
  <r>
    <s v="MUNICIPALES"/>
    <x v="1"/>
    <x v="3"/>
    <n v="5602"/>
    <x v="166"/>
    <x v="1"/>
    <x v="4"/>
    <x v="18"/>
    <x v="18"/>
    <s v="CESAR ANTONIO ALVAREZ GARCIA "/>
  </r>
  <r>
    <s v="MUNICIPALES"/>
    <x v="1"/>
    <x v="3"/>
    <n v="5503"/>
    <x v="160"/>
    <x v="1"/>
    <x v="4"/>
    <x v="18"/>
    <x v="18"/>
    <s v="ELOY HERNAN TAPIA OYANEDEL"/>
  </r>
  <r>
    <s v="MUNICIPALES"/>
    <x v="1"/>
    <x v="3"/>
    <n v="5503"/>
    <x v="160"/>
    <x v="1"/>
    <x v="4"/>
    <x v="18"/>
    <x v="18"/>
    <s v="VIRGINIA ROSA VILLALON CHAVEZ"/>
  </r>
  <r>
    <s v="MUNICIPALES"/>
    <x v="1"/>
    <x v="3"/>
    <n v="5503"/>
    <x v="160"/>
    <x v="1"/>
    <x v="4"/>
    <x v="18"/>
    <x v="18"/>
    <s v="NAYABEX ESTER MATURANA VILCHES "/>
  </r>
  <r>
    <s v="MUNICIPALES"/>
    <x v="1"/>
    <x v="3"/>
    <n v="5803"/>
    <x v="173"/>
    <x v="1"/>
    <x v="4"/>
    <x v="18"/>
    <x v="18"/>
    <s v="TRINIDAD MARISOL CISTERNAS GUTIERREZ"/>
  </r>
  <r>
    <s v="MUNICIPALES"/>
    <x v="1"/>
    <x v="3"/>
    <n v="5803"/>
    <x v="173"/>
    <x v="1"/>
    <x v="4"/>
    <x v="18"/>
    <x v="18"/>
    <s v="NANCY GLORIA HIDALGO CONSTANZO"/>
  </r>
  <r>
    <s v="MUNICIPALES"/>
    <x v="1"/>
    <x v="3"/>
    <n v="5803"/>
    <x v="173"/>
    <x v="1"/>
    <x v="4"/>
    <x v="18"/>
    <x v="18"/>
    <s v="RENE MOISES ROJAS ORTIZ"/>
  </r>
  <r>
    <s v="MUNICIPALES"/>
    <x v="1"/>
    <x v="3"/>
    <n v="5803"/>
    <x v="173"/>
    <x v="1"/>
    <x v="4"/>
    <x v="18"/>
    <x v="18"/>
    <s v="HECTOR EUGENIO ZAMORA ROSALES "/>
  </r>
  <r>
    <s v="MUNICIPALES"/>
    <x v="1"/>
    <x v="3"/>
    <n v="5403"/>
    <x v="174"/>
    <x v="1"/>
    <x v="4"/>
    <x v="18"/>
    <x v="18"/>
    <s v="LEONARDO PATRICIO REINOSO VILLEGAS "/>
  </r>
  <r>
    <s v="MUNICIPALES"/>
    <x v="1"/>
    <x v="3"/>
    <n v="5404"/>
    <x v="163"/>
    <x v="1"/>
    <x v="4"/>
    <x v="18"/>
    <x v="18"/>
    <s v="LUCIA ANGELICA DELGADO ASTUDILLO "/>
  </r>
  <r>
    <s v="MUNICIPALES"/>
    <x v="1"/>
    <x v="3"/>
    <n v="5501"/>
    <x v="22"/>
    <x v="1"/>
    <x v="4"/>
    <x v="18"/>
    <x v="18"/>
    <s v="GUILLERMO ALEJANDRO CACERES NUÑEZ "/>
  </r>
  <r>
    <s v="MUNICIPALES"/>
    <x v="1"/>
    <x v="3"/>
    <n v="5107"/>
    <x v="24"/>
    <x v="1"/>
    <x v="4"/>
    <x v="18"/>
    <x v="18"/>
    <s v="ANTONIETA DEL CARMEN FUENTES VARAS"/>
  </r>
  <r>
    <s v="MUNICIPALES"/>
    <x v="1"/>
    <x v="3"/>
    <n v="5107"/>
    <x v="24"/>
    <x v="1"/>
    <x v="4"/>
    <x v="18"/>
    <x v="18"/>
    <s v="IVAN ANDRES BARRERA CASTRO"/>
  </r>
  <r>
    <s v="MUNICIPALES"/>
    <x v="1"/>
    <x v="3"/>
    <n v="5107"/>
    <x v="24"/>
    <x v="1"/>
    <x v="4"/>
    <x v="18"/>
    <x v="18"/>
    <s v="CLAUDIO ALEXIS MEDINA TEJO "/>
  </r>
  <r>
    <s v="MUNICIPALES"/>
    <x v="1"/>
    <x v="3"/>
    <n v="5109"/>
    <x v="30"/>
    <x v="1"/>
    <x v="4"/>
    <x v="18"/>
    <x v="18"/>
    <s v="RENE ALFREDO MADRID ARANCIBIA "/>
  </r>
  <r>
    <s v="MUNICIPALES"/>
    <x v="1"/>
    <x v="4"/>
    <n v="4302"/>
    <x v="178"/>
    <x v="1"/>
    <x v="4"/>
    <x v="18"/>
    <x v="18"/>
    <s v="JAVIER ANTONIO SPENCER ECHEVERRIA"/>
  </r>
  <r>
    <s v="MUNICIPALES"/>
    <x v="1"/>
    <x v="4"/>
    <n v="4302"/>
    <x v="178"/>
    <x v="1"/>
    <x v="4"/>
    <x v="18"/>
    <x v="18"/>
    <s v="RAMON DOMINGO CALDERON TORREJON"/>
  </r>
  <r>
    <s v="MUNICIPALES"/>
    <x v="1"/>
    <x v="4"/>
    <n v="4302"/>
    <x v="178"/>
    <x v="1"/>
    <x v="4"/>
    <x v="18"/>
    <x v="18"/>
    <s v="FREDY LEONEL LEDEZMA FLORES"/>
  </r>
  <r>
    <s v="MUNICIPALES"/>
    <x v="1"/>
    <x v="4"/>
    <n v="4302"/>
    <x v="178"/>
    <x v="1"/>
    <x v="4"/>
    <x v="18"/>
    <x v="18"/>
    <s v="GEORGINA HAYDEE ASTUDILLO ARAYA "/>
  </r>
  <r>
    <s v="MUNICIPALES"/>
    <x v="1"/>
    <x v="4"/>
    <n v="4102"/>
    <x v="32"/>
    <x v="1"/>
    <x v="4"/>
    <x v="18"/>
    <x v="18"/>
    <s v="LUIS ALFREDO ROJAS VILCHES "/>
  </r>
  <r>
    <s v="MUNICIPALES"/>
    <x v="1"/>
    <x v="4"/>
    <n v="4301"/>
    <x v="37"/>
    <x v="1"/>
    <x v="4"/>
    <x v="18"/>
    <x v="18"/>
    <s v="BLAS OSCAR HUMBERTO ARAYA RIVERA"/>
  </r>
  <r>
    <s v="MUNICIPALES"/>
    <x v="1"/>
    <x v="4"/>
    <n v="4301"/>
    <x v="37"/>
    <x v="1"/>
    <x v="4"/>
    <x v="18"/>
    <x v="18"/>
    <s v="ELISA EDITH FERNANDEZ ORTIZ"/>
  </r>
  <r>
    <s v="MUNICIPALES"/>
    <x v="1"/>
    <x v="4"/>
    <n v="4301"/>
    <x v="37"/>
    <x v="1"/>
    <x v="4"/>
    <x v="18"/>
    <x v="18"/>
    <s v="MONICA PATRICIA ASTUDILLO COLLAO"/>
  </r>
  <r>
    <s v="MUNICIPALES"/>
    <x v="1"/>
    <x v="4"/>
    <n v="4301"/>
    <x v="37"/>
    <x v="1"/>
    <x v="4"/>
    <x v="18"/>
    <x v="18"/>
    <s v="CARLOS MAURICIO BUGUEÑO EGAÑA"/>
  </r>
  <r>
    <s v="MUNICIPALES"/>
    <x v="1"/>
    <x v="4"/>
    <n v="4301"/>
    <x v="37"/>
    <x v="1"/>
    <x v="4"/>
    <x v="18"/>
    <x v="18"/>
    <s v="MANUEL JESUS MUNDACA TAPIA"/>
  </r>
  <r>
    <s v="MUNICIPALES"/>
    <x v="1"/>
    <x v="4"/>
    <n v="4301"/>
    <x v="37"/>
    <x v="1"/>
    <x v="4"/>
    <x v="18"/>
    <x v="18"/>
    <s v="ARTURO CELEDONIO MARIN ZAMORA "/>
  </r>
  <r>
    <s v="MUNICIPALES"/>
    <x v="1"/>
    <x v="4"/>
    <n v="4304"/>
    <x v="38"/>
    <x v="1"/>
    <x v="4"/>
    <x v="18"/>
    <x v="18"/>
    <s v="HECTOR MANUEL RODRIGUEZ MARIANTE"/>
  </r>
  <r>
    <s v="MUNICIPALES"/>
    <x v="1"/>
    <x v="4"/>
    <n v="4304"/>
    <x v="38"/>
    <x v="1"/>
    <x v="4"/>
    <x v="18"/>
    <x v="18"/>
    <s v="CARMEN ROSA ACUÑA CONTRERAS"/>
  </r>
  <r>
    <s v="MUNICIPALES"/>
    <x v="1"/>
    <x v="4"/>
    <n v="4304"/>
    <x v="38"/>
    <x v="1"/>
    <x v="4"/>
    <x v="18"/>
    <x v="18"/>
    <s v="WILSON ARTURO SALINAS CORTES "/>
  </r>
  <r>
    <s v="MUNICIPALES"/>
    <x v="1"/>
    <x v="5"/>
    <n v="6202"/>
    <x v="41"/>
    <x v="1"/>
    <x v="4"/>
    <x v="18"/>
    <x v="18"/>
    <s v="ESPERANZA DE LAS MERCEDES ASTORGA ARREDONDO "/>
  </r>
  <r>
    <s v="MUNICIPALES"/>
    <x v="1"/>
    <x v="5"/>
    <n v="6107"/>
    <x v="49"/>
    <x v="1"/>
    <x v="4"/>
    <x v="18"/>
    <x v="18"/>
    <s v="RUTH ELVIRA MORALES HERRERA"/>
  </r>
  <r>
    <s v="MUNICIPALES"/>
    <x v="1"/>
    <x v="5"/>
    <n v="6107"/>
    <x v="49"/>
    <x v="1"/>
    <x v="4"/>
    <x v="18"/>
    <x v="18"/>
    <s v="GEANINA EDUVIGIS CAVIERES ARMIJO "/>
  </r>
  <r>
    <s v="MUNICIPALES"/>
    <x v="1"/>
    <x v="5"/>
    <n v="6108"/>
    <x v="52"/>
    <x v="1"/>
    <x v="4"/>
    <x v="18"/>
    <x v="18"/>
    <s v="CESAR ANTONIO CELIS DIAZ"/>
  </r>
  <r>
    <s v="MUNICIPALES"/>
    <x v="1"/>
    <x v="5"/>
    <n v="6108"/>
    <x v="52"/>
    <x v="1"/>
    <x v="4"/>
    <x v="18"/>
    <x v="18"/>
    <s v="FELIPE EDUARDO VIDAL BENAVIDES "/>
  </r>
  <r>
    <s v="MUNICIPALES"/>
    <x v="1"/>
    <x v="5"/>
    <n v="6109"/>
    <x v="187"/>
    <x v="1"/>
    <x v="4"/>
    <x v="18"/>
    <x v="18"/>
    <s v="MARCOS IGNACIO PAVEZ MUÑOZ"/>
  </r>
  <r>
    <s v="MUNICIPALES"/>
    <x v="1"/>
    <x v="5"/>
    <n v="6109"/>
    <x v="187"/>
    <x v="1"/>
    <x v="4"/>
    <x v="18"/>
    <x v="18"/>
    <s v="PAOLA ELVIRA CACERES ELGUETA"/>
  </r>
  <r>
    <s v="MUNICIPALES"/>
    <x v="1"/>
    <x v="5"/>
    <n v="6109"/>
    <x v="187"/>
    <x v="1"/>
    <x v="4"/>
    <x v="18"/>
    <x v="18"/>
    <s v="JUAN PABLO GABRIEL ASCUI LOPEZ"/>
  </r>
  <r>
    <s v="MUNICIPALES"/>
    <x v="1"/>
    <x v="5"/>
    <n v="6109"/>
    <x v="187"/>
    <x v="1"/>
    <x v="4"/>
    <x v="18"/>
    <x v="18"/>
    <s v="JUAN MARCELO LABBE DIAZ "/>
  </r>
  <r>
    <s v="MUNICIPALES"/>
    <x v="1"/>
    <x v="5"/>
    <n v="6111"/>
    <x v="182"/>
    <x v="1"/>
    <x v="4"/>
    <x v="18"/>
    <x v="18"/>
    <s v="ALEJANDRO IBAÑEZ BARAONA"/>
  </r>
  <r>
    <s v="MUNICIPALES"/>
    <x v="1"/>
    <x v="5"/>
    <n v="6111"/>
    <x v="182"/>
    <x v="1"/>
    <x v="4"/>
    <x v="18"/>
    <x v="18"/>
    <s v="MARCOS AUGUSTO GUZMAN MADARIAGA "/>
  </r>
  <r>
    <s v="MUNICIPALES"/>
    <x v="1"/>
    <x v="5"/>
    <n v="6112"/>
    <x v="58"/>
    <x v="1"/>
    <x v="4"/>
    <x v="18"/>
    <x v="18"/>
    <s v="FRANCISCO ANDRES CORNEJO GALAZ"/>
  </r>
  <r>
    <s v="MUNICIPALES"/>
    <x v="1"/>
    <x v="5"/>
    <n v="6112"/>
    <x v="58"/>
    <x v="1"/>
    <x v="4"/>
    <x v="18"/>
    <x v="18"/>
    <s v="VIVIANA DEL CARMEN CERDA MARDONES "/>
  </r>
  <r>
    <s v="MUNICIPALES"/>
    <x v="1"/>
    <x v="5"/>
    <n v="6114"/>
    <x v="59"/>
    <x v="1"/>
    <x v="4"/>
    <x v="18"/>
    <x v="18"/>
    <s v="ALEXIS BASTIAN CATALAN VALENZUELA"/>
  </r>
  <r>
    <s v="MUNICIPALES"/>
    <x v="1"/>
    <x v="5"/>
    <n v="6114"/>
    <x v="59"/>
    <x v="1"/>
    <x v="4"/>
    <x v="18"/>
    <x v="18"/>
    <s v="MALVINA ALEJANDRA MENA SEGUEL "/>
  </r>
  <r>
    <s v="MUNICIPALES"/>
    <x v="1"/>
    <x v="5"/>
    <n v="6101"/>
    <x v="184"/>
    <x v="1"/>
    <x v="4"/>
    <x v="18"/>
    <x v="18"/>
    <s v="JAVIER BASILIO CABALLERO BAEZA"/>
  </r>
  <r>
    <s v="MUNICIPALES"/>
    <x v="1"/>
    <x v="5"/>
    <n v="6101"/>
    <x v="184"/>
    <x v="1"/>
    <x v="4"/>
    <x v="18"/>
    <x v="18"/>
    <s v="RODRIGO ALEJANDRO SOTO IBARRA"/>
  </r>
  <r>
    <s v="MUNICIPALES"/>
    <x v="1"/>
    <x v="5"/>
    <n v="6101"/>
    <x v="184"/>
    <x v="1"/>
    <x v="4"/>
    <x v="18"/>
    <x v="18"/>
    <s v="ROSA XIMENA BRAVO RAVELLO "/>
  </r>
  <r>
    <s v="MUNICIPALES"/>
    <x v="1"/>
    <x v="5"/>
    <n v="6115"/>
    <x v="60"/>
    <x v="1"/>
    <x v="4"/>
    <x v="18"/>
    <x v="18"/>
    <s v="YAMIL NADIM HARUN ALARCON"/>
  </r>
  <r>
    <s v="MUNICIPALES"/>
    <x v="1"/>
    <x v="5"/>
    <n v="6115"/>
    <x v="60"/>
    <x v="1"/>
    <x v="4"/>
    <x v="18"/>
    <x v="18"/>
    <s v="ARTURO EDUARDO REYES ARAVENA"/>
  </r>
  <r>
    <s v="MUNICIPALES"/>
    <x v="1"/>
    <x v="5"/>
    <n v="6115"/>
    <x v="60"/>
    <x v="1"/>
    <x v="4"/>
    <x v="18"/>
    <x v="18"/>
    <s v="MARIA JOSE BECERRA BRAVO"/>
  </r>
  <r>
    <s v="MUNICIPALES"/>
    <x v="1"/>
    <x v="5"/>
    <n v="6116"/>
    <x v="191"/>
    <x v="1"/>
    <x v="4"/>
    <x v="18"/>
    <x v="18"/>
    <s v="ANA MARIA ARANGUIZ SAAVEDRA"/>
  </r>
  <r>
    <s v="MUNICIPALES"/>
    <x v="1"/>
    <x v="5"/>
    <n v="6116"/>
    <x v="191"/>
    <x v="1"/>
    <x v="4"/>
    <x v="18"/>
    <x v="18"/>
    <s v="ANGEL JUVENAL SOTO OLAVE "/>
  </r>
  <r>
    <s v="MUNICIPALES"/>
    <x v="1"/>
    <x v="5"/>
    <n v="6301"/>
    <x v="61"/>
    <x v="1"/>
    <x v="4"/>
    <x v="18"/>
    <x v="18"/>
    <s v="MARITZA DEL ROSARIO VALENCIA VALENCIA"/>
  </r>
  <r>
    <s v="MUNICIPALES"/>
    <x v="1"/>
    <x v="5"/>
    <n v="6301"/>
    <x v="61"/>
    <x v="1"/>
    <x v="4"/>
    <x v="18"/>
    <x v="18"/>
    <s v="PAOLA ANGELICA SOTO CORNEJO "/>
  </r>
  <r>
    <s v="MUNICIPALES"/>
    <x v="1"/>
    <x v="5"/>
    <n v="6117"/>
    <x v="62"/>
    <x v="1"/>
    <x v="4"/>
    <x v="18"/>
    <x v="18"/>
    <s v="MARICEL CAROLINA YAÑEZ TORO"/>
  </r>
  <r>
    <s v="MUNICIPALES"/>
    <x v="1"/>
    <x v="5"/>
    <n v="6117"/>
    <x v="62"/>
    <x v="1"/>
    <x v="4"/>
    <x v="18"/>
    <x v="18"/>
    <s v="SEBASTIAN ALEJANDRO CONTRERAS ZAMORANO "/>
  </r>
  <r>
    <s v="MUNICIPALES"/>
    <x v="1"/>
    <x v="5"/>
    <n v="6310"/>
    <x v="185"/>
    <x v="1"/>
    <x v="4"/>
    <x v="18"/>
    <x v="18"/>
    <s v="GISELLE NATALI LEON FARIAS"/>
  </r>
  <r>
    <s v="MUNICIPALES"/>
    <x v="1"/>
    <x v="6"/>
    <n v="9105"/>
    <x v="196"/>
    <x v="1"/>
    <x v="4"/>
    <x v="18"/>
    <x v="18"/>
    <s v="CARMEN VICTORIA CARRILLO EPUÑAN"/>
  </r>
  <r>
    <s v="MUNICIPALES"/>
    <x v="1"/>
    <x v="6"/>
    <n v="9105"/>
    <x v="196"/>
    <x v="1"/>
    <x v="4"/>
    <x v="18"/>
    <x v="18"/>
    <s v="VICTOR GUILLERMO ROSALES NAVARRETE"/>
  </r>
  <r>
    <s v="MUNICIPALES"/>
    <x v="1"/>
    <x v="6"/>
    <n v="9105"/>
    <x v="196"/>
    <x v="1"/>
    <x v="4"/>
    <x v="18"/>
    <x v="18"/>
    <s v="LUIS CRISTIAN CAMPOS MUÑOZ "/>
  </r>
  <r>
    <s v="MUNICIPALES"/>
    <x v="1"/>
    <x v="6"/>
    <n v="9108"/>
    <x v="197"/>
    <x v="1"/>
    <x v="4"/>
    <x v="18"/>
    <x v="18"/>
    <s v="FERNANDO JAVIER GRUNEWALDT MILLAPAN"/>
  </r>
  <r>
    <s v="MUNICIPALES"/>
    <x v="1"/>
    <x v="6"/>
    <n v="9108"/>
    <x v="197"/>
    <x v="1"/>
    <x v="4"/>
    <x v="18"/>
    <x v="18"/>
    <s v="MARCELA DEL CARMEN SANDOVAL CAÑUMIR "/>
  </r>
  <r>
    <s v="MUNICIPALES"/>
    <x v="1"/>
    <x v="6"/>
    <n v="9205"/>
    <x v="199"/>
    <x v="1"/>
    <x v="4"/>
    <x v="18"/>
    <x v="18"/>
    <s v="GASTON SILVIO CALLUQUEO CARRILLO "/>
  </r>
  <r>
    <s v="MUNICIPALES"/>
    <x v="1"/>
    <x v="6"/>
    <n v="9207"/>
    <x v="69"/>
    <x v="1"/>
    <x v="4"/>
    <x v="18"/>
    <x v="18"/>
    <s v="JUAN PABLO COVILI NEIRA "/>
  </r>
  <r>
    <s v="MUNICIPALES"/>
    <x v="1"/>
    <x v="6"/>
    <n v="9110"/>
    <x v="201"/>
    <x v="1"/>
    <x v="4"/>
    <x v="18"/>
    <x v="18"/>
    <s v="ITALO RODRIGO TAPIA ROJAS"/>
  </r>
  <r>
    <s v="MUNICIPALES"/>
    <x v="1"/>
    <x v="6"/>
    <n v="9110"/>
    <x v="201"/>
    <x v="1"/>
    <x v="4"/>
    <x v="18"/>
    <x v="18"/>
    <s v="JACINTO ALBINO MARIANO MORALES "/>
  </r>
  <r>
    <s v="MUNICIPALES"/>
    <x v="1"/>
    <x v="6"/>
    <n v="9112"/>
    <x v="203"/>
    <x v="1"/>
    <x v="4"/>
    <x v="18"/>
    <x v="18"/>
    <s v="JORGE ANDRES MONTORY JARA"/>
  </r>
  <r>
    <s v="MUNICIPALES"/>
    <x v="1"/>
    <x v="6"/>
    <n v="9112"/>
    <x v="203"/>
    <x v="1"/>
    <x v="4"/>
    <x v="18"/>
    <x v="18"/>
    <s v="ROSA DE LAS MERCEDES MILLAQUEO CURIHUAL"/>
  </r>
  <r>
    <s v="MUNICIPALES"/>
    <x v="1"/>
    <x v="6"/>
    <n v="9112"/>
    <x v="203"/>
    <x v="1"/>
    <x v="4"/>
    <x v="18"/>
    <x v="18"/>
    <s v="JOSE ANDRES JARA MARTINEZ "/>
  </r>
  <r>
    <s v="MUNICIPALES"/>
    <x v="1"/>
    <x v="6"/>
    <n v="9114"/>
    <x v="204"/>
    <x v="1"/>
    <x v="4"/>
    <x v="18"/>
    <x v="18"/>
    <s v="MARIANELA DEL CARMEN PARRA CAMPOS "/>
  </r>
  <r>
    <s v="MUNICIPALES"/>
    <x v="1"/>
    <x v="6"/>
    <n v="9116"/>
    <x v="208"/>
    <x v="1"/>
    <x v="4"/>
    <x v="18"/>
    <x v="18"/>
    <s v="VERONICA MARCELA ANTICOY ANTICOY"/>
  </r>
  <r>
    <s v="MUNICIPALES"/>
    <x v="1"/>
    <x v="6"/>
    <n v="9116"/>
    <x v="208"/>
    <x v="1"/>
    <x v="4"/>
    <x v="18"/>
    <x v="18"/>
    <s v="JESSICA PAOLA RIOS HERNANDEZ"/>
  </r>
  <r>
    <s v="MUNICIPALES"/>
    <x v="1"/>
    <x v="6"/>
    <n v="9116"/>
    <x v="208"/>
    <x v="1"/>
    <x v="4"/>
    <x v="18"/>
    <x v="18"/>
    <s v="JUAN SEGUNDO HUECHUQUEO PAILLALEF"/>
  </r>
  <r>
    <s v="MUNICIPALES"/>
    <x v="1"/>
    <x v="6"/>
    <n v="9116"/>
    <x v="208"/>
    <x v="1"/>
    <x v="4"/>
    <x v="18"/>
    <x v="18"/>
    <s v="JOSE LUIS RUIZMULLER"/>
  </r>
  <r>
    <s v="MUNICIPALES"/>
    <x v="1"/>
    <x v="6"/>
    <n v="9101"/>
    <x v="70"/>
    <x v="1"/>
    <x v="4"/>
    <x v="18"/>
    <x v="18"/>
    <s v="RICARDO OMAR PIZARRO JIMENEZ "/>
  </r>
  <r>
    <s v="MUNICIPALES"/>
    <x v="1"/>
    <x v="6"/>
    <n v="9210"/>
    <x v="211"/>
    <x v="1"/>
    <x v="4"/>
    <x v="18"/>
    <x v="18"/>
    <s v="SANDRA HAYDEE HENRIQUEZ SEPULVEDA"/>
  </r>
  <r>
    <s v="MUNICIPALES"/>
    <x v="1"/>
    <x v="6"/>
    <n v="9210"/>
    <x v="211"/>
    <x v="1"/>
    <x v="4"/>
    <x v="18"/>
    <x v="18"/>
    <s v="MAXIMO ABEL LONCON AGUAS"/>
  </r>
  <r>
    <s v="MUNICIPALES"/>
    <x v="1"/>
    <x v="6"/>
    <n v="9210"/>
    <x v="211"/>
    <x v="1"/>
    <x v="4"/>
    <x v="18"/>
    <x v="18"/>
    <s v="RODRIGO JOHN ALEXANDER GARRIDO SANHUEZA"/>
  </r>
  <r>
    <s v="MUNICIPALES"/>
    <x v="1"/>
    <x v="6"/>
    <n v="9210"/>
    <x v="211"/>
    <x v="1"/>
    <x v="4"/>
    <x v="18"/>
    <x v="18"/>
    <s v="MARIO ANDRES HUILIPAN HUENTELAO "/>
  </r>
  <r>
    <s v="MUNICIPALES"/>
    <x v="1"/>
    <x v="7"/>
    <n v="14103"/>
    <x v="218"/>
    <x v="1"/>
    <x v="4"/>
    <x v="18"/>
    <x v="18"/>
    <s v="JUAN EUGENIO SANTANA PAREDES "/>
  </r>
  <r>
    <s v="MUNICIPALES"/>
    <x v="1"/>
    <x v="7"/>
    <n v="14104"/>
    <x v="219"/>
    <x v="1"/>
    <x v="4"/>
    <x v="18"/>
    <x v="18"/>
    <s v="FRANCISCO ISIDORO HENRIQUEZ MUÑOZ"/>
  </r>
  <r>
    <s v="MUNICIPALES"/>
    <x v="1"/>
    <x v="7"/>
    <n v="14104"/>
    <x v="219"/>
    <x v="1"/>
    <x v="4"/>
    <x v="18"/>
    <x v="18"/>
    <s v="CARLOS ROBERTO CARRILLO CONTRERAS "/>
  </r>
  <r>
    <s v="MUNICIPALES"/>
    <x v="1"/>
    <x v="7"/>
    <n v="14107"/>
    <x v="221"/>
    <x v="1"/>
    <x v="4"/>
    <x v="18"/>
    <x v="18"/>
    <s v="RAUL GREGORIO CORTEZ MARDONES"/>
  </r>
  <r>
    <s v="MUNICIPALES"/>
    <x v="1"/>
    <x v="7"/>
    <n v="14107"/>
    <x v="221"/>
    <x v="1"/>
    <x v="4"/>
    <x v="18"/>
    <x v="18"/>
    <s v="IRMA DEL CARMEN BEATRIZ GONZALEZ MUÑOZ "/>
  </r>
  <r>
    <s v="MUNICIPALES"/>
    <x v="1"/>
    <x v="7"/>
    <n v="14204"/>
    <x v="74"/>
    <x v="1"/>
    <x v="4"/>
    <x v="18"/>
    <x v="18"/>
    <s v="JUANA ESTER ZURITA CAMPOS"/>
  </r>
  <r>
    <s v="MUNICIPALES"/>
    <x v="1"/>
    <x v="7"/>
    <n v="14101"/>
    <x v="75"/>
    <x v="1"/>
    <x v="4"/>
    <x v="18"/>
    <x v="18"/>
    <s v="DAYSI CAROLINA WERNER MANSILLA "/>
  </r>
  <r>
    <s v="MUNICIPALES"/>
    <x v="1"/>
    <x v="8"/>
    <n v="16101"/>
    <x v="226"/>
    <x v="1"/>
    <x v="4"/>
    <x v="18"/>
    <x v="18"/>
    <s v="CARLOS ENRIQUE GODOY PARADA "/>
  </r>
  <r>
    <s v="MUNICIPALES"/>
    <x v="1"/>
    <x v="8"/>
    <n v="16103"/>
    <x v="227"/>
    <x v="1"/>
    <x v="4"/>
    <x v="18"/>
    <x v="18"/>
    <s v="BRENDA DEL CARMEN GARRIDO QUILODRAN "/>
  </r>
  <r>
    <s v="MUNICIPALES"/>
    <x v="1"/>
    <x v="8"/>
    <n v="16202"/>
    <x v="223"/>
    <x v="1"/>
    <x v="4"/>
    <x v="18"/>
    <x v="18"/>
    <s v="ELBA ROSARIO HERRERA BEROIZA"/>
  </r>
  <r>
    <s v="MUNICIPALES"/>
    <x v="1"/>
    <x v="8"/>
    <n v="16202"/>
    <x v="223"/>
    <x v="1"/>
    <x v="4"/>
    <x v="18"/>
    <x v="18"/>
    <s v="SERGIO ISAIAS SANGUINETTI PAVEZ "/>
  </r>
  <r>
    <s v="MUNICIPALES"/>
    <x v="1"/>
    <x v="8"/>
    <n v="16203"/>
    <x v="76"/>
    <x v="1"/>
    <x v="4"/>
    <x v="18"/>
    <x v="18"/>
    <s v="MIGUEL LUIS NOVOA ALARCON"/>
  </r>
  <r>
    <s v="MUNICIPALES"/>
    <x v="1"/>
    <x v="8"/>
    <n v="16203"/>
    <x v="76"/>
    <x v="1"/>
    <x v="4"/>
    <x v="18"/>
    <x v="18"/>
    <s v="PATRICIA DEL CARMEN PINO VERGARA"/>
  </r>
  <r>
    <s v="MUNICIPALES"/>
    <x v="1"/>
    <x v="8"/>
    <n v="16203"/>
    <x v="76"/>
    <x v="1"/>
    <x v="4"/>
    <x v="18"/>
    <x v="18"/>
    <s v="MARGOTH ELIANA PORTALES AGUAYO"/>
  </r>
  <r>
    <s v="MUNICIPALES"/>
    <x v="1"/>
    <x v="8"/>
    <n v="16203"/>
    <x v="76"/>
    <x v="1"/>
    <x v="4"/>
    <x v="18"/>
    <x v="18"/>
    <s v="CECILIA INES QUIROZ BUSTOS"/>
  </r>
  <r>
    <s v="MUNICIPALES"/>
    <x v="1"/>
    <x v="8"/>
    <n v="16203"/>
    <x v="76"/>
    <x v="1"/>
    <x v="4"/>
    <x v="18"/>
    <x v="18"/>
    <s v="JUAN ENRIQUE ARTEAGA CASTILLO "/>
  </r>
  <r>
    <s v="MUNICIPALES"/>
    <x v="1"/>
    <x v="8"/>
    <n v="16302"/>
    <x v="228"/>
    <x v="1"/>
    <x v="4"/>
    <x v="18"/>
    <x v="18"/>
    <s v="JUAN GUILLERMO JIMENEZ JIMENEZ "/>
  </r>
  <r>
    <s v="MUNICIPALES"/>
    <x v="1"/>
    <x v="8"/>
    <n v="16104"/>
    <x v="229"/>
    <x v="1"/>
    <x v="4"/>
    <x v="18"/>
    <x v="18"/>
    <s v="NUBIA ESTER RODRIGUEZ PALMA"/>
  </r>
  <r>
    <s v="MUNICIPALES"/>
    <x v="1"/>
    <x v="8"/>
    <n v="16104"/>
    <x v="229"/>
    <x v="1"/>
    <x v="4"/>
    <x v="18"/>
    <x v="18"/>
    <s v="RAFAEL JOSE MONSALVE SANDOVAL"/>
  </r>
  <r>
    <s v="MUNICIPALES"/>
    <x v="1"/>
    <x v="8"/>
    <n v="16104"/>
    <x v="229"/>
    <x v="1"/>
    <x v="4"/>
    <x v="18"/>
    <x v="18"/>
    <s v="FANNY TAMAR SOTO LAGOS"/>
  </r>
  <r>
    <s v="MUNICIPALES"/>
    <x v="1"/>
    <x v="8"/>
    <n v="16104"/>
    <x v="229"/>
    <x v="1"/>
    <x v="4"/>
    <x v="18"/>
    <x v="18"/>
    <s v="JAIME SEBASTIAN LEON SANDOVAL "/>
  </r>
  <r>
    <s v="MUNICIPALES"/>
    <x v="1"/>
    <x v="8"/>
    <n v="16106"/>
    <x v="232"/>
    <x v="1"/>
    <x v="4"/>
    <x v="18"/>
    <x v="18"/>
    <s v="CONRADO DIAZ BARRIGA"/>
  </r>
  <r>
    <s v="MUNICIPALES"/>
    <x v="1"/>
    <x v="8"/>
    <n v="16106"/>
    <x v="232"/>
    <x v="1"/>
    <x v="4"/>
    <x v="18"/>
    <x v="18"/>
    <s v="CLAUDIA MARCELA PALMA MENDEZ"/>
  </r>
  <r>
    <s v="MUNICIPALES"/>
    <x v="1"/>
    <x v="8"/>
    <n v="16106"/>
    <x v="232"/>
    <x v="1"/>
    <x v="4"/>
    <x v="18"/>
    <x v="18"/>
    <s v="LUIS HUMBERTO ROSAMEL MORA FUENZALIDA "/>
  </r>
  <r>
    <s v="MUNICIPALES"/>
    <x v="1"/>
    <x v="8"/>
    <n v="16107"/>
    <x v="233"/>
    <x v="1"/>
    <x v="4"/>
    <x v="18"/>
    <x v="18"/>
    <s v="CAMILA DEL CARMEN PAREDES POBLETE "/>
  </r>
  <r>
    <s v="MUNICIPALES"/>
    <x v="1"/>
    <x v="8"/>
    <n v="16301"/>
    <x v="79"/>
    <x v="1"/>
    <x v="4"/>
    <x v="18"/>
    <x v="18"/>
    <s v="MARIELA JESSICA ORTIZ TAMAYO"/>
  </r>
  <r>
    <s v="MUNICIPALES"/>
    <x v="1"/>
    <x v="8"/>
    <n v="16301"/>
    <x v="79"/>
    <x v="1"/>
    <x v="4"/>
    <x v="18"/>
    <x v="18"/>
    <s v="PEDRO ANTONIO SEPULVEDA LOPEZ"/>
  </r>
  <r>
    <s v="MUNICIPALES"/>
    <x v="1"/>
    <x v="8"/>
    <n v="16301"/>
    <x v="79"/>
    <x v="1"/>
    <x v="4"/>
    <x v="18"/>
    <x v="18"/>
    <s v="FELIX EDUARDO CISTERNA HERNANDEZ "/>
  </r>
  <r>
    <s v="MUNICIPALES"/>
    <x v="1"/>
    <x v="8"/>
    <n v="16304"/>
    <x v="235"/>
    <x v="1"/>
    <x v="4"/>
    <x v="18"/>
    <x v="18"/>
    <s v="RODRIGO DANILO LOPEZ LOPEZ"/>
  </r>
  <r>
    <s v="MUNICIPALES"/>
    <x v="1"/>
    <x v="8"/>
    <n v="16304"/>
    <x v="235"/>
    <x v="1"/>
    <x v="4"/>
    <x v="18"/>
    <x v="18"/>
    <s v="JOSE ROBERTO DE JESUS HERRERA LLANCA"/>
  </r>
  <r>
    <s v="MUNICIPALES"/>
    <x v="1"/>
    <x v="8"/>
    <n v="16304"/>
    <x v="235"/>
    <x v="1"/>
    <x v="4"/>
    <x v="18"/>
    <x v="18"/>
    <s v="JORGE ANDRES FUENTES CASTILLO"/>
  </r>
  <r>
    <s v="MUNICIPALES"/>
    <x v="1"/>
    <x v="8"/>
    <n v="16304"/>
    <x v="235"/>
    <x v="1"/>
    <x v="4"/>
    <x v="18"/>
    <x v="18"/>
    <s v="LUZ ISABEL CORNEJO VARGAS"/>
  </r>
  <r>
    <s v="MUNICIPALES"/>
    <x v="1"/>
    <x v="8"/>
    <n v="16108"/>
    <x v="225"/>
    <x v="1"/>
    <x v="4"/>
    <x v="18"/>
    <x v="18"/>
    <s v="SEBASTIAN ALAMIRO SANDOVAL BAEZA"/>
  </r>
  <r>
    <s v="MUNICIPALES"/>
    <x v="1"/>
    <x v="8"/>
    <n v="16108"/>
    <x v="225"/>
    <x v="1"/>
    <x v="4"/>
    <x v="18"/>
    <x v="18"/>
    <s v="JUAN RIGOBERTO GOMEZ FUENTEALBA"/>
  </r>
  <r>
    <s v="MUNICIPALES"/>
    <x v="1"/>
    <x v="8"/>
    <n v="16108"/>
    <x v="225"/>
    <x v="1"/>
    <x v="4"/>
    <x v="18"/>
    <x v="18"/>
    <s v="GLORIA MARIA VEGA SANDOVAL"/>
  </r>
  <r>
    <s v="MUNICIPALES"/>
    <x v="1"/>
    <x v="8"/>
    <n v="16108"/>
    <x v="225"/>
    <x v="1"/>
    <x v="4"/>
    <x v="18"/>
    <x v="18"/>
    <s v="JORGE ALBERTO LOPEZ SEGUEL"/>
  </r>
  <r>
    <s v="MUNICIPALES"/>
    <x v="1"/>
    <x v="8"/>
    <n v="16108"/>
    <x v="225"/>
    <x v="1"/>
    <x v="4"/>
    <x v="18"/>
    <x v="18"/>
    <s v="CLAUDIO ANTONIO CONTRERAS UTRERAS "/>
  </r>
  <r>
    <s v="MUNICIPALES"/>
    <x v="1"/>
    <x v="8"/>
    <n v="16305"/>
    <x v="236"/>
    <x v="1"/>
    <x v="4"/>
    <x v="18"/>
    <x v="18"/>
    <s v="ARMANDO DEL CARMEN ARENAS BARRERA "/>
  </r>
  <r>
    <s v="MUNICIPALES"/>
    <x v="1"/>
    <x v="9"/>
    <n v="11201"/>
    <x v="81"/>
    <x v="1"/>
    <x v="4"/>
    <x v="18"/>
    <x v="18"/>
    <s v="SIMON ESTEBAN DUHALDE GONZALEZ"/>
  </r>
  <r>
    <s v="MUNICIPALES"/>
    <x v="1"/>
    <x v="9"/>
    <n v="11201"/>
    <x v="81"/>
    <x v="1"/>
    <x v="4"/>
    <x v="18"/>
    <x v="18"/>
    <s v="ESQUIVEL AQUILES BRAVO GUTIERREZ"/>
  </r>
  <r>
    <s v="MUNICIPALES"/>
    <x v="1"/>
    <x v="9"/>
    <n v="11201"/>
    <x v="81"/>
    <x v="1"/>
    <x v="4"/>
    <x v="18"/>
    <x v="18"/>
    <s v="BLADIMIR FERNANDO ACEITON MORAGA "/>
  </r>
  <r>
    <s v="MUNICIPALES"/>
    <x v="1"/>
    <x v="9"/>
    <n v="11101"/>
    <x v="245"/>
    <x v="1"/>
    <x v="4"/>
    <x v="18"/>
    <x v="18"/>
    <s v="SANTOS MARQUEZ REYES"/>
  </r>
  <r>
    <s v="MUNICIPALES"/>
    <x v="1"/>
    <x v="9"/>
    <n v="11101"/>
    <x v="245"/>
    <x v="1"/>
    <x v="4"/>
    <x v="18"/>
    <x v="18"/>
    <s v="MAGALY LISSETE LUARTE GUTIERREZ "/>
  </r>
  <r>
    <s v="MUNICIPALES"/>
    <x v="1"/>
    <x v="9"/>
    <n v="11402"/>
    <x v="247"/>
    <x v="1"/>
    <x v="4"/>
    <x v="18"/>
    <x v="18"/>
    <s v="RAUL ORLANDO CARDENAS MILLALONCO "/>
  </r>
  <r>
    <s v="MUNICIPALES"/>
    <x v="0"/>
    <x v="10"/>
    <n v="7105"/>
    <x v="267"/>
    <x v="1"/>
    <x v="0"/>
    <x v="18"/>
    <x v="18"/>
    <s v="BRIAN JHON VILLALOBOS RETAMAL "/>
  </r>
  <r>
    <s v="MUNICIPALES"/>
    <x v="1"/>
    <x v="10"/>
    <n v="7301"/>
    <x v="83"/>
    <x v="1"/>
    <x v="4"/>
    <x v="18"/>
    <x v="18"/>
    <s v="JUAN BAUTISTA ROJAS SOTO"/>
  </r>
  <r>
    <s v="MUNICIPALES"/>
    <x v="1"/>
    <x v="10"/>
    <n v="7301"/>
    <x v="83"/>
    <x v="1"/>
    <x v="4"/>
    <x v="18"/>
    <x v="18"/>
    <s v="ORLANDO ENRIQUE FARIAS MALDONADO"/>
  </r>
  <r>
    <s v="MUNICIPALES"/>
    <x v="1"/>
    <x v="10"/>
    <n v="7301"/>
    <x v="83"/>
    <x v="1"/>
    <x v="4"/>
    <x v="18"/>
    <x v="18"/>
    <s v="PABLO MARCELO MUÑOZ MONTOYA"/>
  </r>
  <r>
    <s v="MUNICIPALES"/>
    <x v="1"/>
    <x v="10"/>
    <n v="7301"/>
    <x v="83"/>
    <x v="1"/>
    <x v="4"/>
    <x v="18"/>
    <x v="18"/>
    <s v="PABLO ALFONSO PINTO AVILA"/>
  </r>
  <r>
    <s v="MUNICIPALES"/>
    <x v="1"/>
    <x v="10"/>
    <n v="7105"/>
    <x v="267"/>
    <x v="1"/>
    <x v="4"/>
    <x v="18"/>
    <x v="18"/>
    <s v="JESUS ALEJANDRO MENDEZ GONZALEZ"/>
  </r>
  <r>
    <s v="MUNICIPALES"/>
    <x v="1"/>
    <x v="10"/>
    <n v="7105"/>
    <x v="267"/>
    <x v="1"/>
    <x v="4"/>
    <x v="18"/>
    <x v="18"/>
    <s v="WILLY JAVIER GONZALEZ SOTO "/>
  </r>
  <r>
    <s v="MUNICIPALES"/>
    <x v="1"/>
    <x v="10"/>
    <n v="7404"/>
    <x v="268"/>
    <x v="1"/>
    <x v="4"/>
    <x v="18"/>
    <x v="18"/>
    <s v="JOSE LUIS FERNANDO MATTAS SANCHEZ "/>
  </r>
  <r>
    <s v="MUNICIPALES"/>
    <x v="1"/>
    <x v="10"/>
    <n v="7101"/>
    <x v="86"/>
    <x v="1"/>
    <x v="4"/>
    <x v="18"/>
    <x v="18"/>
    <s v="JUAN CARLOS VALDES VASQUEZ"/>
  </r>
  <r>
    <s v="MUNICIPALES"/>
    <x v="1"/>
    <x v="10"/>
    <n v="7101"/>
    <x v="86"/>
    <x v="1"/>
    <x v="4"/>
    <x v="18"/>
    <x v="18"/>
    <s v="EDUARDO HERNAN MEDEL GONZALEZ"/>
  </r>
  <r>
    <s v="MUNICIPALES"/>
    <x v="1"/>
    <x v="10"/>
    <n v="7101"/>
    <x v="86"/>
    <x v="1"/>
    <x v="4"/>
    <x v="18"/>
    <x v="18"/>
    <s v="YOANI DEL CARMEN GONZALEZ GONZALEZ"/>
  </r>
  <r>
    <s v="MUNICIPALES"/>
    <x v="1"/>
    <x v="10"/>
    <n v="7101"/>
    <x v="86"/>
    <x v="1"/>
    <x v="4"/>
    <x v="18"/>
    <x v="18"/>
    <s v="RENE EDUARDO SEPULVEDA LARA "/>
  </r>
  <r>
    <s v="MUNICIPALES"/>
    <x v="1"/>
    <x v="1"/>
    <n v="15101"/>
    <x v="1"/>
    <x v="1"/>
    <x v="4"/>
    <x v="18"/>
    <x v="18"/>
    <s v="ANGIE PABLA LEMO CHANG"/>
  </r>
  <r>
    <s v="MUNICIPALES"/>
    <x v="1"/>
    <x v="1"/>
    <n v="15101"/>
    <x v="1"/>
    <x v="1"/>
    <x v="4"/>
    <x v="18"/>
    <x v="18"/>
    <s v="GASTON ERNESTO PADILLA RAMIREZ"/>
  </r>
  <r>
    <s v="MUNICIPALES"/>
    <x v="1"/>
    <x v="1"/>
    <n v="15101"/>
    <x v="1"/>
    <x v="1"/>
    <x v="4"/>
    <x v="18"/>
    <x v="18"/>
    <s v="CLAUDIO ALBERTO SEGOVIA CIFUENTES"/>
  </r>
  <r>
    <s v="MUNICIPALES"/>
    <x v="1"/>
    <x v="1"/>
    <n v="15101"/>
    <x v="1"/>
    <x v="1"/>
    <x v="4"/>
    <x v="18"/>
    <x v="18"/>
    <s v="MIGUEL ANGEL CACERES HERNANDEZ"/>
  </r>
  <r>
    <s v="MUNICIPALES"/>
    <x v="1"/>
    <x v="1"/>
    <n v="15101"/>
    <x v="1"/>
    <x v="1"/>
    <x v="4"/>
    <x v="18"/>
    <x v="18"/>
    <s v="GERALDINE ANGELICA ALARCON ROJAS "/>
  </r>
  <r>
    <s v="MUNICIPALES"/>
    <x v="1"/>
    <x v="1"/>
    <n v="15102"/>
    <x v="149"/>
    <x v="1"/>
    <x v="4"/>
    <x v="18"/>
    <x v="18"/>
    <s v="SANDRA PAOLA MONTOYA FUENTES"/>
  </r>
  <r>
    <s v="MUNICIPALES"/>
    <x v="1"/>
    <x v="1"/>
    <n v="15102"/>
    <x v="149"/>
    <x v="1"/>
    <x v="4"/>
    <x v="18"/>
    <x v="18"/>
    <s v="RODRIGO JAVIER OPAZO HUCK "/>
  </r>
  <r>
    <s v="MUNICIPALES"/>
    <x v="1"/>
    <x v="0"/>
    <n v="2101"/>
    <x v="151"/>
    <x v="1"/>
    <x v="4"/>
    <x v="18"/>
    <x v="18"/>
    <s v="JORGE EDUARDO MORBACH AHUMADA "/>
  </r>
  <r>
    <s v="MUNICIPALES"/>
    <x v="1"/>
    <x v="11"/>
    <n v="8302"/>
    <x v="283"/>
    <x v="1"/>
    <x v="4"/>
    <x v="18"/>
    <x v="18"/>
    <s v="MARIA ANTONIETA DEL VALLE BASCUR"/>
  </r>
  <r>
    <s v="MUNICIPALES"/>
    <x v="1"/>
    <x v="11"/>
    <n v="8302"/>
    <x v="283"/>
    <x v="1"/>
    <x v="4"/>
    <x v="18"/>
    <x v="18"/>
    <s v="VIVIANA SOLEDAD VENEGAS AGUILERA"/>
  </r>
  <r>
    <s v="MUNICIPALES"/>
    <x v="1"/>
    <x v="11"/>
    <n v="8302"/>
    <x v="283"/>
    <x v="1"/>
    <x v="4"/>
    <x v="18"/>
    <x v="18"/>
    <s v="JORGE JAVIER GARCIA TRIVIÑO"/>
  </r>
  <r>
    <s v="MUNICIPALES"/>
    <x v="1"/>
    <x v="11"/>
    <n v="8303"/>
    <x v="284"/>
    <x v="1"/>
    <x v="4"/>
    <x v="18"/>
    <x v="18"/>
    <s v="ROBERT TEODORO SOTO CHAVARRIA"/>
  </r>
  <r>
    <s v="MUNICIPALES"/>
    <x v="1"/>
    <x v="11"/>
    <n v="8303"/>
    <x v="284"/>
    <x v="1"/>
    <x v="4"/>
    <x v="18"/>
    <x v="18"/>
    <s v="FABIOLA SAAVEDRA BRAVO"/>
  </r>
  <r>
    <s v="MUNICIPALES"/>
    <x v="1"/>
    <x v="11"/>
    <n v="8303"/>
    <x v="284"/>
    <x v="1"/>
    <x v="4"/>
    <x v="18"/>
    <x v="18"/>
    <s v="BLANCA ESTER VALDEBENITO SALVO"/>
  </r>
  <r>
    <s v="MUNICIPALES"/>
    <x v="1"/>
    <x v="11"/>
    <n v="8303"/>
    <x v="284"/>
    <x v="1"/>
    <x v="4"/>
    <x v="18"/>
    <x v="18"/>
    <s v="CLAUDIA FILOMENA LEFNO LAGOS"/>
  </r>
  <r>
    <s v="MUNICIPALES"/>
    <x v="1"/>
    <x v="11"/>
    <n v="8303"/>
    <x v="284"/>
    <x v="1"/>
    <x v="4"/>
    <x v="18"/>
    <x v="18"/>
    <s v="RAMON WASHINGTON MOYA ROJAS "/>
  </r>
  <r>
    <s v="MUNICIPALES"/>
    <x v="1"/>
    <x v="11"/>
    <n v="8112"/>
    <x v="91"/>
    <x v="1"/>
    <x v="4"/>
    <x v="18"/>
    <x v="18"/>
    <s v="SERGIO ALEJANDRO ROJAS REYES "/>
  </r>
  <r>
    <s v="MUNICIPALES"/>
    <x v="1"/>
    <x v="11"/>
    <n v="8106"/>
    <x v="290"/>
    <x v="1"/>
    <x v="4"/>
    <x v="18"/>
    <x v="18"/>
    <s v="PAOLA ANDREA AVILA ORMEÑO"/>
  </r>
  <r>
    <s v="MUNICIPALES"/>
    <x v="1"/>
    <x v="11"/>
    <n v="8106"/>
    <x v="290"/>
    <x v="1"/>
    <x v="4"/>
    <x v="18"/>
    <x v="18"/>
    <s v="CRISTIAN RIQUELME BELLO"/>
  </r>
  <r>
    <s v="MUNICIPALES"/>
    <x v="1"/>
    <x v="11"/>
    <n v="8106"/>
    <x v="290"/>
    <x v="1"/>
    <x v="4"/>
    <x v="18"/>
    <x v="18"/>
    <s v="JUAN BAUTISTA MELLADO QUILAMAN "/>
  </r>
  <r>
    <s v="MUNICIPALES"/>
    <x v="1"/>
    <x v="11"/>
    <n v="8108"/>
    <x v="97"/>
    <x v="1"/>
    <x v="4"/>
    <x v="18"/>
    <x v="18"/>
    <s v="RAFAEL RODRIGO SALAZAR SOTO "/>
  </r>
  <r>
    <s v="MUNICIPALES"/>
    <x v="1"/>
    <x v="11"/>
    <n v="8311"/>
    <x v="295"/>
    <x v="1"/>
    <x v="4"/>
    <x v="18"/>
    <x v="18"/>
    <s v="PEDRO SANHUEZA CACERES "/>
  </r>
  <r>
    <s v="MUNICIPALES"/>
    <x v="1"/>
    <x v="11"/>
    <n v="8110"/>
    <x v="98"/>
    <x v="1"/>
    <x v="4"/>
    <x v="18"/>
    <x v="18"/>
    <s v="CARLOS GONZALO MONTES VALLE"/>
  </r>
  <r>
    <s v="MUNICIPALES"/>
    <x v="1"/>
    <x v="11"/>
    <n v="8110"/>
    <x v="98"/>
    <x v="1"/>
    <x v="4"/>
    <x v="18"/>
    <x v="18"/>
    <s v="MICHEL GONZALO SAAVEDRA GODOY "/>
  </r>
  <r>
    <s v="MUNICIPALES"/>
    <x v="1"/>
    <x v="11"/>
    <n v="8313"/>
    <x v="100"/>
    <x v="1"/>
    <x v="4"/>
    <x v="18"/>
    <x v="18"/>
    <s v="ALICIA DEL CARMEN ARROYO TRONCOSO"/>
  </r>
  <r>
    <s v="MUNICIPALES"/>
    <x v="1"/>
    <x v="11"/>
    <n v="8313"/>
    <x v="100"/>
    <x v="1"/>
    <x v="4"/>
    <x v="18"/>
    <x v="18"/>
    <s v="RODRIGO ARNALDO TOLEDO MATAMALA "/>
  </r>
  <r>
    <s v="MUNICIPALES"/>
    <x v="1"/>
    <x v="12"/>
    <n v="13101"/>
    <x v="301"/>
    <x v="1"/>
    <x v="4"/>
    <x v="18"/>
    <x v="18"/>
    <s v="FRANCISCO ANDRES ALVAREZ MORALES "/>
  </r>
  <r>
    <s v="MUNICIPALES"/>
    <x v="1"/>
    <x v="12"/>
    <n v="13401"/>
    <x v="103"/>
    <x v="1"/>
    <x v="4"/>
    <x v="18"/>
    <x v="18"/>
    <s v="JUAN ANSELMO MELO RAMIREZ "/>
  </r>
  <r>
    <s v="MUNICIPALES"/>
    <x v="1"/>
    <x v="12"/>
    <n v="13505"/>
    <x v="107"/>
    <x v="1"/>
    <x v="4"/>
    <x v="18"/>
    <x v="18"/>
    <s v="MARTIN EDUARDO RIFFO SALAZAR "/>
  </r>
  <r>
    <s v="MUNICIPALES"/>
    <x v="1"/>
    <x v="12"/>
    <n v="13109"/>
    <x v="108"/>
    <x v="1"/>
    <x v="4"/>
    <x v="18"/>
    <x v="18"/>
    <s v="MARIA PAZ ARREDONDO FUENTES"/>
  </r>
  <r>
    <s v="MUNICIPALES"/>
    <x v="1"/>
    <x v="12"/>
    <n v="13109"/>
    <x v="108"/>
    <x v="1"/>
    <x v="4"/>
    <x v="18"/>
    <x v="18"/>
    <s v="VICTOR HUGO SAEZ ANJARI "/>
  </r>
  <r>
    <s v="MUNICIPALES"/>
    <x v="1"/>
    <x v="12"/>
    <n v="13110"/>
    <x v="109"/>
    <x v="1"/>
    <x v="4"/>
    <x v="18"/>
    <x v="18"/>
    <s v="ANDRES JUAN SALAMANCA ZAGAL"/>
  </r>
  <r>
    <s v="MUNICIPALES"/>
    <x v="1"/>
    <x v="12"/>
    <n v="13110"/>
    <x v="109"/>
    <x v="1"/>
    <x v="4"/>
    <x v="18"/>
    <x v="18"/>
    <s v="PATRICIO ROJAS GALARCE"/>
  </r>
  <r>
    <s v="MUNICIPALES"/>
    <x v="1"/>
    <x v="12"/>
    <n v="13110"/>
    <x v="109"/>
    <x v="1"/>
    <x v="4"/>
    <x v="18"/>
    <x v="18"/>
    <s v="MICHELL ANTHONY POLANCO DIAZ "/>
  </r>
  <r>
    <s v="MUNICIPALES"/>
    <x v="1"/>
    <x v="12"/>
    <n v="13112"/>
    <x v="111"/>
    <x v="1"/>
    <x v="4"/>
    <x v="18"/>
    <x v="18"/>
    <s v="JEAN SIGIFREDO ASTUDILLO VALDES "/>
  </r>
  <r>
    <s v="MUNICIPALES"/>
    <x v="1"/>
    <x v="12"/>
    <n v="13302"/>
    <x v="113"/>
    <x v="1"/>
    <x v="4"/>
    <x v="18"/>
    <x v="18"/>
    <s v="NATALIA AGUILERA MANRIQUEZ"/>
  </r>
  <r>
    <s v="MUNICIPALES"/>
    <x v="1"/>
    <x v="12"/>
    <n v="13302"/>
    <x v="113"/>
    <x v="1"/>
    <x v="4"/>
    <x v="18"/>
    <x v="18"/>
    <s v="CLAUDIA ANDREA MIRANDA ABARCA "/>
  </r>
  <r>
    <s v="MUNICIPALES"/>
    <x v="0"/>
    <x v="12"/>
    <n v="13104"/>
    <x v="309"/>
    <x v="1"/>
    <x v="0"/>
    <x v="18"/>
    <x v="18"/>
    <s v="RODRIGO CARAMORI DONOSO"/>
  </r>
  <r>
    <s v="MUNICIPALES"/>
    <x v="0"/>
    <x v="12"/>
    <n v="13128"/>
    <x v="318"/>
    <x v="1"/>
    <x v="0"/>
    <x v="18"/>
    <x v="18"/>
    <s v="CESAR ANTONIO MONSALVE ORTEGA"/>
  </r>
  <r>
    <s v="MUNICIPALES"/>
    <x v="1"/>
    <x v="12"/>
    <n v="13402"/>
    <x v="306"/>
    <x v="1"/>
    <x v="4"/>
    <x v="18"/>
    <x v="18"/>
    <s v="PEDRO DE JESUS MACHUCA LOPEZ"/>
  </r>
  <r>
    <s v="MUNICIPALES"/>
    <x v="1"/>
    <x v="12"/>
    <n v="13402"/>
    <x v="306"/>
    <x v="1"/>
    <x v="4"/>
    <x v="18"/>
    <x v="18"/>
    <s v="EVA MARIBEL VIVANCO ALLENDES"/>
  </r>
  <r>
    <s v="MUNICIPALES"/>
    <x v="1"/>
    <x v="12"/>
    <n v="13402"/>
    <x v="306"/>
    <x v="1"/>
    <x v="4"/>
    <x v="18"/>
    <x v="18"/>
    <s v="DANIELA FRANCISCA ALBORNOZ CAPETILLO "/>
  </r>
  <r>
    <s v="MUNICIPALES"/>
    <x v="1"/>
    <x v="12"/>
    <n v="13103"/>
    <x v="308"/>
    <x v="1"/>
    <x v="4"/>
    <x v="18"/>
    <x v="18"/>
    <s v="TRISTAN ANTONIO SOTO SOTO"/>
  </r>
  <r>
    <s v="MUNICIPALES"/>
    <x v="1"/>
    <x v="12"/>
    <n v="13103"/>
    <x v="308"/>
    <x v="1"/>
    <x v="4"/>
    <x v="18"/>
    <x v="18"/>
    <s v="JORGE LUIS JORQUERA LLAMIN"/>
  </r>
  <r>
    <s v="MUNICIPALES"/>
    <x v="1"/>
    <x v="12"/>
    <n v="13103"/>
    <x v="308"/>
    <x v="1"/>
    <x v="4"/>
    <x v="18"/>
    <x v="18"/>
    <s v="KARINA EDITH GONZALEZ GUTIERREZ "/>
  </r>
  <r>
    <s v="MUNICIPALES"/>
    <x v="1"/>
    <x v="12"/>
    <n v="13301"/>
    <x v="118"/>
    <x v="1"/>
    <x v="4"/>
    <x v="18"/>
    <x v="18"/>
    <s v="MANUEL ALEJANDRO TORO FUENTEALBA "/>
  </r>
  <r>
    <s v="MUNICIPALES"/>
    <x v="1"/>
    <x v="12"/>
    <n v="13104"/>
    <x v="309"/>
    <x v="1"/>
    <x v="4"/>
    <x v="18"/>
    <x v="18"/>
    <s v="ANITA ROBLES ARANCIBIA"/>
  </r>
  <r>
    <s v="MUNICIPALES"/>
    <x v="1"/>
    <x v="12"/>
    <n v="13104"/>
    <x v="309"/>
    <x v="1"/>
    <x v="4"/>
    <x v="18"/>
    <x v="18"/>
    <s v="ALEX ENRIQUE LLANQUIN GONZALEZ"/>
  </r>
  <r>
    <s v="MUNICIPALES"/>
    <x v="1"/>
    <x v="12"/>
    <n v="13104"/>
    <x v="309"/>
    <x v="1"/>
    <x v="4"/>
    <x v="18"/>
    <x v="18"/>
    <s v="CLAUDIO ANDRES TAPIA CONTRERAS"/>
  </r>
  <r>
    <s v="MUNICIPALES"/>
    <x v="1"/>
    <x v="12"/>
    <n v="13104"/>
    <x v="309"/>
    <x v="1"/>
    <x v="4"/>
    <x v="18"/>
    <x v="18"/>
    <s v="CAMILA LUCERO CARO"/>
  </r>
  <r>
    <s v="MUNICIPALES"/>
    <x v="1"/>
    <x v="12"/>
    <n v="13104"/>
    <x v="309"/>
    <x v="1"/>
    <x v="4"/>
    <x v="18"/>
    <x v="18"/>
    <s v="VICTOR ALFONSO VALENZUELA GOMEZ "/>
  </r>
  <r>
    <s v="MUNICIPALES"/>
    <x v="1"/>
    <x v="12"/>
    <n v="13107"/>
    <x v="303"/>
    <x v="1"/>
    <x v="4"/>
    <x v="18"/>
    <x v="18"/>
    <s v="MAUREEN URSULA DE LOS ANGELES DUCHENS MURA"/>
  </r>
  <r>
    <s v="MUNICIPALES"/>
    <x v="1"/>
    <x v="12"/>
    <n v="13107"/>
    <x v="303"/>
    <x v="1"/>
    <x v="4"/>
    <x v="18"/>
    <x v="18"/>
    <s v="DANIEL OLIVARES CODOCEO"/>
  </r>
  <r>
    <s v="MUNICIPALES"/>
    <x v="1"/>
    <x v="12"/>
    <n v="13107"/>
    <x v="303"/>
    <x v="1"/>
    <x v="4"/>
    <x v="18"/>
    <x v="18"/>
    <s v="DANIEL ARIAS GALLEGUILLOS"/>
  </r>
  <r>
    <s v="MUNICIPALES"/>
    <x v="1"/>
    <x v="12"/>
    <n v="13107"/>
    <x v="303"/>
    <x v="1"/>
    <x v="4"/>
    <x v="18"/>
    <x v="18"/>
    <s v="JORGE HERNAN RIVERA JOFRE "/>
  </r>
  <r>
    <s v="MUNICIPALES"/>
    <x v="1"/>
    <x v="12"/>
    <n v="13108"/>
    <x v="304"/>
    <x v="1"/>
    <x v="4"/>
    <x v="18"/>
    <x v="18"/>
    <s v="PAMELA ANDREA CONTRERAS PEREZ "/>
  </r>
  <r>
    <s v="MUNICIPALES"/>
    <x v="1"/>
    <x v="12"/>
    <n v="13116"/>
    <x v="121"/>
    <x v="1"/>
    <x v="4"/>
    <x v="18"/>
    <x v="18"/>
    <s v="RAUL ALEJANDRO ARROYO HUENCHUAL "/>
  </r>
  <r>
    <s v="MUNICIPALES"/>
    <x v="1"/>
    <x v="12"/>
    <n v="13117"/>
    <x v="122"/>
    <x v="1"/>
    <x v="4"/>
    <x v="18"/>
    <x v="18"/>
    <s v="VICTOR CLAVERO MUÑOZ "/>
  </r>
  <r>
    <s v="MUNICIPALES"/>
    <x v="1"/>
    <x v="12"/>
    <n v="13119"/>
    <x v="305"/>
    <x v="1"/>
    <x v="4"/>
    <x v="18"/>
    <x v="18"/>
    <s v="PAOLA LORENA DE FILIPPI RUBIO"/>
  </r>
  <r>
    <s v="MUNICIPALES"/>
    <x v="1"/>
    <x v="12"/>
    <n v="13119"/>
    <x v="305"/>
    <x v="1"/>
    <x v="4"/>
    <x v="18"/>
    <x v="18"/>
    <s v="XIMENA DE LOURDES ARAYA ARAYA "/>
  </r>
  <r>
    <s v="MUNICIPALES"/>
    <x v="1"/>
    <x v="12"/>
    <n v="13501"/>
    <x v="124"/>
    <x v="1"/>
    <x v="4"/>
    <x v="18"/>
    <x v="18"/>
    <s v="SIMON ANDRES SALAZAR GALARCE "/>
  </r>
  <r>
    <s v="MUNICIPALES"/>
    <x v="1"/>
    <x v="12"/>
    <n v="13120"/>
    <x v="125"/>
    <x v="1"/>
    <x v="4"/>
    <x v="18"/>
    <x v="18"/>
    <s v="PAMELA CHRISTI BOLBARAN BOLBARAN "/>
  </r>
  <r>
    <s v="MUNICIPALES"/>
    <x v="1"/>
    <x v="12"/>
    <n v="13121"/>
    <x v="128"/>
    <x v="1"/>
    <x v="4"/>
    <x v="18"/>
    <x v="18"/>
    <s v="CARLOS ENRIQUE FLORES MORALES"/>
  </r>
  <r>
    <s v="MUNICIPALES"/>
    <x v="1"/>
    <x v="12"/>
    <n v="13121"/>
    <x v="128"/>
    <x v="1"/>
    <x v="4"/>
    <x v="18"/>
    <x v="18"/>
    <s v="JUAN CARLOS MIRANDA TORRES "/>
  </r>
  <r>
    <s v="MUNICIPALES"/>
    <x v="1"/>
    <x v="12"/>
    <n v="13605"/>
    <x v="134"/>
    <x v="1"/>
    <x v="4"/>
    <x v="18"/>
    <x v="18"/>
    <s v="MANUEL ALFREDO MALLEA GOMEZ"/>
  </r>
  <r>
    <s v="MUNICIPALES"/>
    <x v="1"/>
    <x v="12"/>
    <n v="13605"/>
    <x v="134"/>
    <x v="1"/>
    <x v="4"/>
    <x v="18"/>
    <x v="18"/>
    <s v="CARLOS ALBERTO FUENTES MEZA "/>
  </r>
  <r>
    <s v="MUNICIPALES"/>
    <x v="1"/>
    <x v="12"/>
    <n v="13122"/>
    <x v="135"/>
    <x v="1"/>
    <x v="4"/>
    <x v="18"/>
    <x v="18"/>
    <s v="EDGAR GEORG PFISTER PINTO "/>
  </r>
  <r>
    <s v="MUNICIPALES"/>
    <x v="1"/>
    <x v="12"/>
    <n v="13125"/>
    <x v="137"/>
    <x v="1"/>
    <x v="4"/>
    <x v="18"/>
    <x v="18"/>
    <s v="JOSE EFRAIN ALFREDO MALDONADO BUSTAMANTE"/>
  </r>
  <r>
    <s v="MUNICIPALES"/>
    <x v="1"/>
    <x v="12"/>
    <n v="13125"/>
    <x v="137"/>
    <x v="1"/>
    <x v="4"/>
    <x v="18"/>
    <x v="18"/>
    <s v="CLAUDIA MARCELA ARREDONDO ARREDONDO"/>
  </r>
  <r>
    <s v="MUNICIPALES"/>
    <x v="1"/>
    <x v="12"/>
    <n v="13125"/>
    <x v="137"/>
    <x v="1"/>
    <x v="4"/>
    <x v="18"/>
    <x v="18"/>
    <s v="IVAN PATRICIO FARIAS JONES"/>
  </r>
  <r>
    <s v="MUNICIPALES"/>
    <x v="1"/>
    <x v="12"/>
    <n v="13125"/>
    <x v="137"/>
    <x v="1"/>
    <x v="4"/>
    <x v="18"/>
    <x v="18"/>
    <s v="CARLOS EDUARDO SANCHEZ VEGA "/>
  </r>
  <r>
    <s v="MUNICIPALES"/>
    <x v="1"/>
    <x v="12"/>
    <n v="13128"/>
    <x v="318"/>
    <x v="1"/>
    <x v="4"/>
    <x v="18"/>
    <x v="18"/>
    <s v="CHRISTIAN ALEJANDRO HUERTA VALDES"/>
  </r>
  <r>
    <s v="MUNICIPALES"/>
    <x v="1"/>
    <x v="12"/>
    <n v="13128"/>
    <x v="318"/>
    <x v="1"/>
    <x v="4"/>
    <x v="18"/>
    <x v="18"/>
    <s v="JORGE NUÑEZ ESPINOZA"/>
  </r>
  <r>
    <s v="MUNICIPALES"/>
    <x v="1"/>
    <x v="12"/>
    <n v="13128"/>
    <x v="318"/>
    <x v="1"/>
    <x v="4"/>
    <x v="18"/>
    <x v="18"/>
    <s v="NORMA MARIA SALAZAR FIERRO"/>
  </r>
  <r>
    <s v="MUNICIPALES"/>
    <x v="1"/>
    <x v="12"/>
    <n v="13128"/>
    <x v="318"/>
    <x v="1"/>
    <x v="4"/>
    <x v="18"/>
    <x v="18"/>
    <s v="PATRICIO ENRIQUE RAMIREZ RAMIREZ"/>
  </r>
  <r>
    <s v="MUNICIPALES"/>
    <x v="1"/>
    <x v="12"/>
    <n v="13128"/>
    <x v="318"/>
    <x v="1"/>
    <x v="4"/>
    <x v="18"/>
    <x v="18"/>
    <s v="JUAN ANTONIO ROJAS ALVAREZ "/>
  </r>
  <r>
    <s v="MUNICIPALES"/>
    <x v="0"/>
    <x v="14"/>
    <n v="10103"/>
    <x v="329"/>
    <x v="1"/>
    <x v="0"/>
    <x v="18"/>
    <x v="18"/>
    <s v="SERGIO DEL CARMEN TELLEZ BARRIA"/>
  </r>
  <r>
    <s v="MUNICIPALES"/>
    <x v="1"/>
    <x v="14"/>
    <n v="10103"/>
    <x v="329"/>
    <x v="1"/>
    <x v="4"/>
    <x v="18"/>
    <x v="18"/>
    <s v="BRYAN RICARDO MARTINEZ TOBAR"/>
  </r>
  <r>
    <s v="MUNICIPALES"/>
    <x v="1"/>
    <x v="14"/>
    <n v="10403"/>
    <x v="331"/>
    <x v="1"/>
    <x v="4"/>
    <x v="18"/>
    <x v="18"/>
    <s v="MANUEL ALEJANDRO GUZMAN CAIPILLAN"/>
  </r>
  <r>
    <s v="MUNICIPALES"/>
    <x v="1"/>
    <x v="14"/>
    <n v="10301"/>
    <x v="141"/>
    <x v="1"/>
    <x v="4"/>
    <x v="18"/>
    <x v="18"/>
    <s v="RODRIGO ALEJANDRO TOLEDO DEL RIO"/>
  </r>
  <r>
    <s v="MUNICIPALES"/>
    <x v="1"/>
    <x v="14"/>
    <n v="10301"/>
    <x v="141"/>
    <x v="1"/>
    <x v="4"/>
    <x v="18"/>
    <x v="18"/>
    <s v="DAGOBERTO NATANAEL TORO GUAJARDO"/>
  </r>
  <r>
    <s v="MUNICIPALES"/>
    <x v="1"/>
    <x v="14"/>
    <n v="10101"/>
    <x v="142"/>
    <x v="1"/>
    <x v="4"/>
    <x v="18"/>
    <x v="18"/>
    <s v="JUAN CARLOS SOTO GALLEGOS"/>
  </r>
  <r>
    <s v="MUNICIPALES"/>
    <x v="1"/>
    <x v="14"/>
    <n v="10303"/>
    <x v="325"/>
    <x v="1"/>
    <x v="4"/>
    <x v="18"/>
    <x v="18"/>
    <s v="SOLEDAD DEL CARMEN DELGADO DELGADO"/>
  </r>
  <r>
    <s v="MUNICIPALES"/>
    <x v="1"/>
    <x v="14"/>
    <n v="10307"/>
    <x v="146"/>
    <x v="1"/>
    <x v="4"/>
    <x v="18"/>
    <x v="18"/>
    <s v="OSCAR EMILIANO RUIZ ALVARADO"/>
  </r>
  <r>
    <s v="MUNICIPALES"/>
    <x v="1"/>
    <x v="14"/>
    <n v="10307"/>
    <x v="146"/>
    <x v="1"/>
    <x v="4"/>
    <x v="18"/>
    <x v="18"/>
    <s v="MARIA CRISTINA RIOS VIVES"/>
  </r>
  <r>
    <s v="MUNICIPALES"/>
    <x v="1"/>
    <x v="14"/>
    <n v="10307"/>
    <x v="146"/>
    <x v="1"/>
    <x v="4"/>
    <x v="18"/>
    <x v="18"/>
    <s v="JOSE ARMANDO GUARDA CARRILLO"/>
  </r>
  <r>
    <s v="MUNICIPALES"/>
    <x v="0"/>
    <x v="0"/>
    <n v="2101"/>
    <x v="151"/>
    <x v="11"/>
    <x v="0"/>
    <x v="19"/>
    <x v="19"/>
    <s v="WILSON MANUEL DIAZ VASQUEZ"/>
  </r>
  <r>
    <s v="MUNICIPALES"/>
    <x v="0"/>
    <x v="0"/>
    <n v="2302"/>
    <x v="148"/>
    <x v="11"/>
    <x v="0"/>
    <x v="19"/>
    <x v="19"/>
    <s v="JORGE FRANCISCO GODOY BOLVARAN"/>
  </r>
  <r>
    <s v="MUNICIPALES"/>
    <x v="0"/>
    <x v="0"/>
    <n v="2103"/>
    <x v="5"/>
    <x v="11"/>
    <x v="0"/>
    <x v="19"/>
    <x v="19"/>
    <s v="INGRID GUERRERO GUERRERO"/>
  </r>
  <r>
    <s v="MUNICIPALES"/>
    <x v="0"/>
    <x v="2"/>
    <n v="3303"/>
    <x v="339"/>
    <x v="11"/>
    <x v="0"/>
    <x v="19"/>
    <x v="19"/>
    <s v="CÉSAR ANTONIO ORELLANA ORELLANA"/>
  </r>
  <r>
    <s v="MUNICIPALES"/>
    <x v="0"/>
    <x v="2"/>
    <n v="3103"/>
    <x v="10"/>
    <x v="11"/>
    <x v="0"/>
    <x v="19"/>
    <x v="19"/>
    <s v="BERNARDO JOEL CARRIZO DÍAZ"/>
  </r>
  <r>
    <s v="MUNICIPALES"/>
    <x v="1"/>
    <x v="1"/>
    <n v="15101"/>
    <x v="1"/>
    <x v="11"/>
    <x v="18"/>
    <x v="19"/>
    <x v="19"/>
    <s v="CAMILO VALDES VEGA"/>
  </r>
  <r>
    <s v="MUNICIPALES"/>
    <x v="1"/>
    <x v="1"/>
    <n v="15101"/>
    <x v="1"/>
    <x v="11"/>
    <x v="18"/>
    <x v="19"/>
    <x v="19"/>
    <s v="RICARDO ASIS CORTES"/>
  </r>
  <r>
    <s v="MUNICIPALES"/>
    <x v="1"/>
    <x v="1"/>
    <n v="15101"/>
    <x v="1"/>
    <x v="11"/>
    <x v="18"/>
    <x v="19"/>
    <x v="19"/>
    <s v="JAVIER GALEAS FIGUEROA"/>
  </r>
  <r>
    <s v="MUNICIPALES"/>
    <x v="1"/>
    <x v="1"/>
    <n v="15101"/>
    <x v="1"/>
    <x v="11"/>
    <x v="18"/>
    <x v="19"/>
    <x v="19"/>
    <s v="EVELYN GARCIA VEGA "/>
  </r>
  <r>
    <s v="MUNICIPALES"/>
    <x v="1"/>
    <x v="1"/>
    <n v="15201"/>
    <x v="3"/>
    <x v="11"/>
    <x v="18"/>
    <x v="19"/>
    <x v="19"/>
    <s v="CRISTIAN ZARZURI ARENAS "/>
  </r>
  <r>
    <s v="MUNICIPALES"/>
    <x v="1"/>
    <x v="0"/>
    <n v="2101"/>
    <x v="151"/>
    <x v="11"/>
    <x v="18"/>
    <x v="19"/>
    <x v="19"/>
    <s v="NORMA LEIVA ESCALONA"/>
  </r>
  <r>
    <s v="MUNICIPALES"/>
    <x v="1"/>
    <x v="0"/>
    <n v="2101"/>
    <x v="151"/>
    <x v="11"/>
    <x v="18"/>
    <x v="19"/>
    <x v="19"/>
    <s v="ANGEL GONZALEZ SALVATIERRA"/>
  </r>
  <r>
    <s v="MUNICIPALES"/>
    <x v="1"/>
    <x v="0"/>
    <n v="2101"/>
    <x v="151"/>
    <x v="11"/>
    <x v="18"/>
    <x v="19"/>
    <x v="19"/>
    <s v="DANIEL MORALES PIMENTEL"/>
  </r>
  <r>
    <s v="MUNICIPALES"/>
    <x v="1"/>
    <x v="0"/>
    <n v="2101"/>
    <x v="151"/>
    <x v="11"/>
    <x v="18"/>
    <x v="19"/>
    <x v="19"/>
    <s v="ISMAEL VALDES LY"/>
  </r>
  <r>
    <s v="MUNICIPALES"/>
    <x v="1"/>
    <x v="0"/>
    <n v="2101"/>
    <x v="151"/>
    <x v="11"/>
    <x v="18"/>
    <x v="19"/>
    <x v="19"/>
    <s v="SOFIA ULLOA SANTELICES"/>
  </r>
  <r>
    <s v="MUNICIPALES"/>
    <x v="1"/>
    <x v="0"/>
    <n v="2201"/>
    <x v="4"/>
    <x v="11"/>
    <x v="18"/>
    <x v="19"/>
    <x v="19"/>
    <s v="RICARDO CAMPUSANO TORRES"/>
  </r>
  <r>
    <s v="MUNICIPALES"/>
    <x v="1"/>
    <x v="0"/>
    <n v="2201"/>
    <x v="4"/>
    <x v="11"/>
    <x v="18"/>
    <x v="19"/>
    <x v="19"/>
    <s v="DAVID ZULETA MANRIQUEZ "/>
  </r>
  <r>
    <s v="MUNICIPALES"/>
    <x v="1"/>
    <x v="0"/>
    <n v="2102"/>
    <x v="152"/>
    <x v="11"/>
    <x v="18"/>
    <x v="19"/>
    <x v="19"/>
    <s v="WILFREDO SANTORO CERDA"/>
  </r>
  <r>
    <s v="MUNICIPALES"/>
    <x v="1"/>
    <x v="0"/>
    <n v="2102"/>
    <x v="152"/>
    <x v="11"/>
    <x v="18"/>
    <x v="19"/>
    <x v="19"/>
    <s v="GERALDINE CASTILLO CORTES "/>
  </r>
  <r>
    <s v="MUNICIPALES"/>
    <x v="1"/>
    <x v="0"/>
    <n v="2202"/>
    <x v="153"/>
    <x v="11"/>
    <x v="18"/>
    <x v="19"/>
    <x v="19"/>
    <s v="CARLOS TORRES BELLO "/>
  </r>
  <r>
    <s v="MUNICIPALES"/>
    <x v="1"/>
    <x v="0"/>
    <n v="2203"/>
    <x v="0"/>
    <x v="11"/>
    <x v="18"/>
    <x v="19"/>
    <x v="19"/>
    <s v="NAZARIO TITO CONDORI"/>
  </r>
  <r>
    <s v="MUNICIPALES"/>
    <x v="1"/>
    <x v="0"/>
    <n v="2203"/>
    <x v="0"/>
    <x v="11"/>
    <x v="18"/>
    <x v="19"/>
    <x v="19"/>
    <s v="CECIL LAZO ANTILLANCA "/>
  </r>
  <r>
    <s v="MUNICIPALES"/>
    <x v="1"/>
    <x v="0"/>
    <n v="2103"/>
    <x v="5"/>
    <x v="11"/>
    <x v="18"/>
    <x v="19"/>
    <x v="19"/>
    <s v="CARLOS SEPULVEDA LAZO"/>
  </r>
  <r>
    <s v="MUNICIPALES"/>
    <x v="1"/>
    <x v="0"/>
    <n v="2103"/>
    <x v="5"/>
    <x v="11"/>
    <x v="18"/>
    <x v="19"/>
    <x v="19"/>
    <s v="RENE RAMOS LOPEZ"/>
  </r>
  <r>
    <s v="MUNICIPALES"/>
    <x v="1"/>
    <x v="0"/>
    <n v="2104"/>
    <x v="154"/>
    <x v="11"/>
    <x v="18"/>
    <x v="19"/>
    <x v="19"/>
    <s v="JOANNA NUÑEZ GUERRERO"/>
  </r>
  <r>
    <s v="MUNICIPALES"/>
    <x v="1"/>
    <x v="0"/>
    <n v="2104"/>
    <x v="154"/>
    <x v="11"/>
    <x v="18"/>
    <x v="19"/>
    <x v="19"/>
    <s v="GLORIA ARANCIBIA URQUIETA"/>
  </r>
  <r>
    <s v="MUNICIPALES"/>
    <x v="1"/>
    <x v="0"/>
    <n v="2104"/>
    <x v="154"/>
    <x v="11"/>
    <x v="18"/>
    <x v="19"/>
    <x v="19"/>
    <s v="JUAN CARLOS NAVARRETE LETELIER"/>
  </r>
  <r>
    <s v="MUNICIPALES"/>
    <x v="1"/>
    <x v="0"/>
    <n v="2301"/>
    <x v="155"/>
    <x v="11"/>
    <x v="18"/>
    <x v="19"/>
    <x v="19"/>
    <s v="GASTON NEIRA FLORES"/>
  </r>
  <r>
    <s v="MUNICIPALES"/>
    <x v="1"/>
    <x v="0"/>
    <n v="2301"/>
    <x v="155"/>
    <x v="11"/>
    <x v="18"/>
    <x v="19"/>
    <x v="19"/>
    <s v="MAURICIO DOMINGUEZ CORTEZ"/>
  </r>
  <r>
    <s v="MUNICIPALES"/>
    <x v="1"/>
    <x v="0"/>
    <n v="2301"/>
    <x v="155"/>
    <x v="11"/>
    <x v="18"/>
    <x v="19"/>
    <x v="19"/>
    <s v="SONNIA AGUILERA ZAMORATA"/>
  </r>
  <r>
    <s v="MUNICIPALES"/>
    <x v="1"/>
    <x v="2"/>
    <n v="3302"/>
    <x v="156"/>
    <x v="11"/>
    <x v="18"/>
    <x v="19"/>
    <x v="19"/>
    <s v="JUAN CASTRO ALVAREZ"/>
  </r>
  <r>
    <s v="MUNICIPALES"/>
    <x v="1"/>
    <x v="2"/>
    <n v="3302"/>
    <x v="156"/>
    <x v="11"/>
    <x v="18"/>
    <x v="19"/>
    <x v="19"/>
    <s v="RABIOLA AROSTICA SANTIBAÑEZ"/>
  </r>
  <r>
    <s v="MUNICIPALES"/>
    <x v="1"/>
    <x v="2"/>
    <n v="3102"/>
    <x v="6"/>
    <x v="11"/>
    <x v="18"/>
    <x v="19"/>
    <x v="19"/>
    <s v="REBECA SALINAS BERNAL"/>
  </r>
  <r>
    <s v="MUNICIPALES"/>
    <x v="1"/>
    <x v="2"/>
    <n v="3102"/>
    <x v="6"/>
    <x v="11"/>
    <x v="18"/>
    <x v="19"/>
    <x v="19"/>
    <s v="DAISY CORTES DORADOR"/>
  </r>
  <r>
    <s v="MUNICIPALES"/>
    <x v="1"/>
    <x v="2"/>
    <n v="3101"/>
    <x v="2"/>
    <x v="11"/>
    <x v="18"/>
    <x v="19"/>
    <x v="19"/>
    <s v="MIGUEL CARVAJAL MACAYA"/>
  </r>
  <r>
    <s v="MUNICIPALES"/>
    <x v="1"/>
    <x v="2"/>
    <n v="3101"/>
    <x v="2"/>
    <x v="11"/>
    <x v="18"/>
    <x v="19"/>
    <x v="19"/>
    <s v="HORST KALLENS BEALS"/>
  </r>
  <r>
    <s v="MUNICIPALES"/>
    <x v="1"/>
    <x v="2"/>
    <n v="3101"/>
    <x v="2"/>
    <x v="11"/>
    <x v="18"/>
    <x v="19"/>
    <x v="19"/>
    <s v="IRIS DUBO GOMEZ"/>
  </r>
  <r>
    <s v="MUNICIPALES"/>
    <x v="1"/>
    <x v="2"/>
    <n v="3202"/>
    <x v="8"/>
    <x v="11"/>
    <x v="18"/>
    <x v="19"/>
    <x v="19"/>
    <s v="CECILIA DIAZ SERICHE"/>
  </r>
  <r>
    <s v="MUNICIPALES"/>
    <x v="1"/>
    <x v="2"/>
    <n v="3202"/>
    <x v="8"/>
    <x v="11"/>
    <x v="18"/>
    <x v="19"/>
    <x v="19"/>
    <s v="CAROLA ESPEJO LUCO "/>
  </r>
  <r>
    <s v="MUNICIPALES"/>
    <x v="1"/>
    <x v="2"/>
    <n v="3303"/>
    <x v="339"/>
    <x v="11"/>
    <x v="18"/>
    <x v="19"/>
    <x v="19"/>
    <s v="JOSE MANUEL ARA YA GONZALEZ"/>
  </r>
  <r>
    <s v="MUNICIPALES"/>
    <x v="1"/>
    <x v="2"/>
    <n v="3303"/>
    <x v="339"/>
    <x v="11"/>
    <x v="18"/>
    <x v="19"/>
    <x v="19"/>
    <s v="JENNY TAMBLAY CORTES"/>
  </r>
  <r>
    <s v="MUNICIPALES"/>
    <x v="1"/>
    <x v="2"/>
    <n v="3304"/>
    <x v="9"/>
    <x v="11"/>
    <x v="18"/>
    <x v="19"/>
    <x v="19"/>
    <s v="MARIA ELIZALDE ELIZALDE"/>
  </r>
  <r>
    <s v="MUNICIPALES"/>
    <x v="1"/>
    <x v="2"/>
    <n v="3304"/>
    <x v="9"/>
    <x v="11"/>
    <x v="18"/>
    <x v="19"/>
    <x v="19"/>
    <s v="LUIS BRIZUELA TAPIA "/>
  </r>
  <r>
    <s v="MUNICIPALES"/>
    <x v="1"/>
    <x v="2"/>
    <n v="3103"/>
    <x v="10"/>
    <x v="11"/>
    <x v="18"/>
    <x v="19"/>
    <x v="19"/>
    <s v="ANA CARVAJAL TRASLAVIÑA"/>
  </r>
  <r>
    <s v="MUNICIPALES"/>
    <x v="1"/>
    <x v="2"/>
    <n v="3103"/>
    <x v="10"/>
    <x v="11"/>
    <x v="18"/>
    <x v="19"/>
    <x v="19"/>
    <s v="DARWIN MERCADO RIVERA "/>
  </r>
  <r>
    <s v="MUNICIPALES"/>
    <x v="1"/>
    <x v="2"/>
    <n v="3301"/>
    <x v="11"/>
    <x v="11"/>
    <x v="18"/>
    <x v="19"/>
    <x v="19"/>
    <s v="PATRICIO NEIRA BRIZUELA"/>
  </r>
  <r>
    <s v="MUNICIPALES"/>
    <x v="1"/>
    <x v="2"/>
    <n v="3301"/>
    <x v="11"/>
    <x v="11"/>
    <x v="18"/>
    <x v="19"/>
    <x v="19"/>
    <s v="NADIA SALDAÑO CARRASCO"/>
  </r>
  <r>
    <s v="MUNICIPALES"/>
    <x v="1"/>
    <x v="2"/>
    <n v="3301"/>
    <x v="11"/>
    <x v="11"/>
    <x v="18"/>
    <x v="19"/>
    <x v="19"/>
    <s v="DEISY SAAVEDRA CARVAJAL"/>
  </r>
  <r>
    <s v="MUNICIPALES"/>
    <x v="0"/>
    <x v="4"/>
    <n v="4103"/>
    <x v="157"/>
    <x v="11"/>
    <x v="0"/>
    <x v="19"/>
    <x v="19"/>
    <s v="WILSON CLAUDIO NUÑEZ ZEPEDA "/>
  </r>
  <r>
    <s v="MUNICIPALES"/>
    <x v="0"/>
    <x v="4"/>
    <n v="4104"/>
    <x v="34"/>
    <x v="11"/>
    <x v="0"/>
    <x v="19"/>
    <x v="19"/>
    <s v="UBERLINDA ESTER AQUEA BARRAZA"/>
  </r>
  <r>
    <s v="MUNICIPALES"/>
    <x v="0"/>
    <x v="3"/>
    <n v="5302"/>
    <x v="14"/>
    <x v="11"/>
    <x v="0"/>
    <x v="19"/>
    <x v="19"/>
    <s v="DINA PATRICIA GONZALEZ ALFARO"/>
  </r>
  <r>
    <s v="MUNICIPALES"/>
    <x v="0"/>
    <x v="3"/>
    <n v="5605"/>
    <x v="17"/>
    <x v="11"/>
    <x v="0"/>
    <x v="19"/>
    <x v="19"/>
    <s v="ALFONSO ADRIAN MUÑOZ ARAVENA "/>
  </r>
  <r>
    <s v="MUNICIPALES"/>
    <x v="0"/>
    <x v="3"/>
    <n v="5504"/>
    <x v="170"/>
    <x v="11"/>
    <x v="0"/>
    <x v="19"/>
    <x v="19"/>
    <s v="FILOMENA AIDA NAVIA HEVIA"/>
  </r>
  <r>
    <s v="MUNICIPALES"/>
    <x v="0"/>
    <x v="3"/>
    <n v="5401"/>
    <x v="171"/>
    <x v="11"/>
    <x v="0"/>
    <x v="19"/>
    <x v="19"/>
    <s v="RICARDO ANTONIO FERREIRA FERREIRA "/>
  </r>
  <r>
    <s v="MUNICIPALES"/>
    <x v="0"/>
    <x v="3"/>
    <n v="5705"/>
    <x v="175"/>
    <x v="11"/>
    <x v="0"/>
    <x v="19"/>
    <x v="19"/>
    <s v="FABIAN ENRIQUE MUÑOZ DIAZ "/>
  </r>
  <r>
    <s v="MUNICIPALES"/>
    <x v="0"/>
    <x v="3"/>
    <n v="5304"/>
    <x v="26"/>
    <x v="11"/>
    <x v="0"/>
    <x v="19"/>
    <x v="19"/>
    <s v="JULIO CONTRERAS TAPIA"/>
  </r>
  <r>
    <s v="MUNICIPALES"/>
    <x v="1"/>
    <x v="3"/>
    <n v="5602"/>
    <x v="166"/>
    <x v="11"/>
    <x v="18"/>
    <x v="19"/>
    <x v="19"/>
    <s v="JULIO MARCELO CRUCES GONZALEZ"/>
  </r>
  <r>
    <s v="MUNICIPALES"/>
    <x v="1"/>
    <x v="3"/>
    <n v="5602"/>
    <x v="166"/>
    <x v="11"/>
    <x v="18"/>
    <x v="19"/>
    <x v="19"/>
    <s v="CARMEN MARIELA SALAZAR LOPEZ "/>
  </r>
  <r>
    <s v="MUNICIPALES"/>
    <x v="1"/>
    <x v="3"/>
    <n v="5402"/>
    <x v="12"/>
    <x v="11"/>
    <x v="18"/>
    <x v="19"/>
    <x v="19"/>
    <s v="ALEXIS ARIEL SANCHEZ BAEZA"/>
  </r>
  <r>
    <s v="MUNICIPALES"/>
    <x v="1"/>
    <x v="3"/>
    <n v="5402"/>
    <x v="12"/>
    <x v="11"/>
    <x v="18"/>
    <x v="19"/>
    <x v="19"/>
    <s v="ROBERTO ANDRES MUÑOZ LATORRE"/>
  </r>
  <r>
    <s v="MUNICIPALES"/>
    <x v="1"/>
    <x v="3"/>
    <n v="5402"/>
    <x v="12"/>
    <x v="11"/>
    <x v="18"/>
    <x v="19"/>
    <x v="19"/>
    <s v="RICARDO ABEL ALTAMIRANO OLGUIN"/>
  </r>
  <r>
    <s v="MUNICIPALES"/>
    <x v="1"/>
    <x v="3"/>
    <n v="5502"/>
    <x v="13"/>
    <x v="11"/>
    <x v="18"/>
    <x v="19"/>
    <x v="19"/>
    <s v="MARCELO JOSE CORTES GOMEZ"/>
  </r>
  <r>
    <s v="MUNICIPALES"/>
    <x v="1"/>
    <x v="3"/>
    <n v="5502"/>
    <x v="13"/>
    <x v="11"/>
    <x v="18"/>
    <x v="19"/>
    <x v="19"/>
    <s v="SANDRA KAREN DE LOURDES SERRANO MORALES"/>
  </r>
  <r>
    <s v="MUNICIPALES"/>
    <x v="1"/>
    <x v="3"/>
    <n v="5502"/>
    <x v="13"/>
    <x v="11"/>
    <x v="18"/>
    <x v="19"/>
    <x v="19"/>
    <s v="MICHAEL BRYAN ROJAS LEIVA"/>
  </r>
  <r>
    <s v="MUNICIPALES"/>
    <x v="1"/>
    <x v="3"/>
    <n v="5302"/>
    <x v="14"/>
    <x v="11"/>
    <x v="18"/>
    <x v="19"/>
    <x v="19"/>
    <s v="BLANCA ELSA DELGADO HIDALGO"/>
  </r>
  <r>
    <s v="MUNICIPALES"/>
    <x v="1"/>
    <x v="3"/>
    <n v="5302"/>
    <x v="14"/>
    <x v="11"/>
    <x v="18"/>
    <x v="19"/>
    <x v="19"/>
    <s v="BARBARA VERONICA FARIAS VIGUERA"/>
  </r>
  <r>
    <s v="MUNICIPALES"/>
    <x v="1"/>
    <x v="3"/>
    <n v="5603"/>
    <x v="167"/>
    <x v="11"/>
    <x v="18"/>
    <x v="19"/>
    <x v="19"/>
    <s v="MARCO ANTONIO DUQUE DIAZ"/>
  </r>
  <r>
    <s v="MUNICIPALES"/>
    <x v="1"/>
    <x v="3"/>
    <n v="5102"/>
    <x v="15"/>
    <x v="11"/>
    <x v="18"/>
    <x v="19"/>
    <x v="19"/>
    <s v="FERNANDO ALFONSO ARANDA BARRIEN"/>
  </r>
  <r>
    <s v="MUNICIPALES"/>
    <x v="1"/>
    <x v="3"/>
    <n v="5102"/>
    <x v="15"/>
    <x v="11"/>
    <x v="18"/>
    <x v="19"/>
    <x v="19"/>
    <s v="JAIME ALBERTO JARA CARREÑO "/>
  </r>
  <r>
    <s v="MUNICIPALES"/>
    <x v="1"/>
    <x v="3"/>
    <n v="5702"/>
    <x v="159"/>
    <x v="11"/>
    <x v="18"/>
    <x v="19"/>
    <x v="19"/>
    <s v="JOSE JESUS VERGARA MILLAQUEO"/>
  </r>
  <r>
    <s v="MUNICIPALES"/>
    <x v="1"/>
    <x v="3"/>
    <n v="5702"/>
    <x v="159"/>
    <x v="11"/>
    <x v="18"/>
    <x v="19"/>
    <x v="19"/>
    <s v="ROSA ELIANA ARAYA SANTIBAÑEZ"/>
  </r>
  <r>
    <s v="MUNICIPALES"/>
    <x v="1"/>
    <x v="3"/>
    <n v="5702"/>
    <x v="159"/>
    <x v="11"/>
    <x v="18"/>
    <x v="19"/>
    <x v="19"/>
    <s v="JACQUELINE MERCEDES PEÑA HERNANDEZ"/>
  </r>
  <r>
    <s v="MUNICIPALES"/>
    <x v="1"/>
    <x v="3"/>
    <n v="5103"/>
    <x v="168"/>
    <x v="11"/>
    <x v="18"/>
    <x v="19"/>
    <x v="19"/>
    <s v="ANTONIO ALEJANDRO TOBAR BERNAL"/>
  </r>
  <r>
    <s v="MUNICIPALES"/>
    <x v="1"/>
    <x v="3"/>
    <n v="5103"/>
    <x v="168"/>
    <x v="11"/>
    <x v="18"/>
    <x v="19"/>
    <x v="19"/>
    <s v="ARIEL SOTO LUCERO"/>
  </r>
  <r>
    <s v="MUNICIPALES"/>
    <x v="1"/>
    <x v="3"/>
    <n v="5605"/>
    <x v="17"/>
    <x v="11"/>
    <x v="18"/>
    <x v="19"/>
    <x v="19"/>
    <s v="ARIEL ANTONIO SCORZONI GOMEZ"/>
  </r>
  <r>
    <s v="MUNICIPALES"/>
    <x v="1"/>
    <x v="3"/>
    <n v="5605"/>
    <x v="17"/>
    <x v="11"/>
    <x v="18"/>
    <x v="19"/>
    <x v="19"/>
    <s v="GLADYS DEL CARMEN OLGUIN ACOSTA"/>
  </r>
  <r>
    <s v="MUNICIPALES"/>
    <x v="1"/>
    <x v="3"/>
    <n v="5605"/>
    <x v="17"/>
    <x v="11"/>
    <x v="18"/>
    <x v="19"/>
    <x v="19"/>
    <s v="JULIO EDUARDO STUARDO OJALVO"/>
  </r>
  <r>
    <s v="MUNICIPALES"/>
    <x v="1"/>
    <x v="3"/>
    <n v="5504"/>
    <x v="170"/>
    <x v="11"/>
    <x v="18"/>
    <x v="19"/>
    <x v="19"/>
    <s v="IRMA ALEJANDRA ESPINOZA DIAZ"/>
  </r>
  <r>
    <s v="MUNICIPALES"/>
    <x v="1"/>
    <x v="3"/>
    <n v="5504"/>
    <x v="170"/>
    <x v="11"/>
    <x v="18"/>
    <x v="19"/>
    <x v="19"/>
    <s v="EUNICE ESTER NAVIA BARBOZA"/>
  </r>
  <r>
    <s v="MUNICIPALES"/>
    <x v="1"/>
    <x v="3"/>
    <n v="5504"/>
    <x v="170"/>
    <x v="11"/>
    <x v="18"/>
    <x v="19"/>
    <x v="19"/>
    <s v="HERNAN SOCRATES ANGUITA ARRIAGADA"/>
  </r>
  <r>
    <s v="MUNICIPALES"/>
    <x v="1"/>
    <x v="3"/>
    <n v="5401"/>
    <x v="171"/>
    <x v="11"/>
    <x v="18"/>
    <x v="19"/>
    <x v="19"/>
    <s v="   LUIS EMILIO OSORIO PEREIRA"/>
  </r>
  <r>
    <s v="MUNICIPALES"/>
    <x v="1"/>
    <x v="3"/>
    <n v="5401"/>
    <x v="171"/>
    <x v="11"/>
    <x v="18"/>
    <x v="19"/>
    <x v="19"/>
    <s v="   ANA LUISA MACHUCA CISTERNAS"/>
  </r>
  <r>
    <s v="MUNICIPALES"/>
    <x v="1"/>
    <x v="3"/>
    <n v="5401"/>
    <x v="171"/>
    <x v="11"/>
    <x v="18"/>
    <x v="19"/>
    <x v="19"/>
    <s v="   MARIA VALENTINA MALDONADO TAPIA"/>
  </r>
  <r>
    <s v="MUNICIPALES"/>
    <x v="1"/>
    <x v="3"/>
    <n v="5401"/>
    <x v="171"/>
    <x v="11"/>
    <x v="18"/>
    <x v="19"/>
    <x v="19"/>
    <s v="   MIGUEL EMILIO RIOS ROJAS"/>
  </r>
  <r>
    <s v="MUNICIPALES"/>
    <x v="1"/>
    <x v="3"/>
    <n v="5802"/>
    <x v="172"/>
    <x v="11"/>
    <x v="18"/>
    <x v="19"/>
    <x v="19"/>
    <s v="   YOLANDA ARELLANO CARVAJAL"/>
  </r>
  <r>
    <s v="MUNICIPALES"/>
    <x v="1"/>
    <x v="3"/>
    <n v="5802"/>
    <x v="172"/>
    <x v="11"/>
    <x v="18"/>
    <x v="19"/>
    <x v="19"/>
    <s v="   ALVARO RODRIGO ZAMORA PEREZ"/>
  </r>
  <r>
    <s v="MUNICIPALES"/>
    <x v="1"/>
    <x v="3"/>
    <n v="5802"/>
    <x v="172"/>
    <x v="11"/>
    <x v="18"/>
    <x v="19"/>
    <x v="19"/>
    <s v="   ALEJANDRO SANTIS VELIZ"/>
  </r>
  <r>
    <s v="MUNICIPALES"/>
    <x v="1"/>
    <x v="3"/>
    <n v="5703"/>
    <x v="162"/>
    <x v="11"/>
    <x v="18"/>
    <x v="19"/>
    <x v="19"/>
    <s v="ALEJANDRO ISAAC ARANCIBIA REYES "/>
  </r>
  <r>
    <s v="MUNICIPALES"/>
    <x v="1"/>
    <x v="3"/>
    <n v="5301"/>
    <x v="18"/>
    <x v="11"/>
    <x v="18"/>
    <x v="19"/>
    <x v="19"/>
    <s v="JAIME FRANCISCO JAVIER ALVAREZ SEPULVEDA"/>
  </r>
  <r>
    <s v="MUNICIPALES"/>
    <x v="1"/>
    <x v="3"/>
    <n v="5301"/>
    <x v="18"/>
    <x v="11"/>
    <x v="18"/>
    <x v="19"/>
    <x v="19"/>
    <s v="GRISEL MARION GONZALEZ GONZALEZ"/>
  </r>
  <r>
    <s v="MUNICIPALES"/>
    <x v="1"/>
    <x v="3"/>
    <n v="5301"/>
    <x v="18"/>
    <x v="11"/>
    <x v="18"/>
    <x v="19"/>
    <x v="19"/>
    <s v="JOSE MANUEL DIAZ PORZIO"/>
  </r>
  <r>
    <s v="MUNICIPALES"/>
    <x v="1"/>
    <x v="3"/>
    <n v="5506"/>
    <x v="19"/>
    <x v="11"/>
    <x v="18"/>
    <x v="19"/>
    <x v="19"/>
    <s v="JOHAO MAURICIO MARCHANT VALENZUELA"/>
  </r>
  <r>
    <s v="MUNICIPALES"/>
    <x v="1"/>
    <x v="3"/>
    <n v="5506"/>
    <x v="19"/>
    <x v="11"/>
    <x v="18"/>
    <x v="19"/>
    <x v="19"/>
    <s v="MARIA VERONICA SAAVEDRA TAPIA"/>
  </r>
  <r>
    <s v="MUNICIPALES"/>
    <x v="1"/>
    <x v="3"/>
    <n v="5803"/>
    <x v="173"/>
    <x v="11"/>
    <x v="18"/>
    <x v="19"/>
    <x v="19"/>
    <s v="PABLO ANDRES ALTAMIRANO LIZANA"/>
  </r>
  <r>
    <s v="MUNICIPALES"/>
    <x v="1"/>
    <x v="3"/>
    <n v="5803"/>
    <x v="173"/>
    <x v="11"/>
    <x v="18"/>
    <x v="19"/>
    <x v="19"/>
    <s v="MARIA ISABEL AHUMADA GARCIA"/>
  </r>
  <r>
    <s v="MUNICIPALES"/>
    <x v="1"/>
    <x v="3"/>
    <n v="5704"/>
    <x v="20"/>
    <x v="11"/>
    <x v="18"/>
    <x v="19"/>
    <x v="19"/>
    <s v="MARCELO EDUARDO OLGUIN MORENO"/>
  </r>
  <r>
    <s v="MUNICIPALES"/>
    <x v="1"/>
    <x v="3"/>
    <n v="5704"/>
    <x v="20"/>
    <x v="11"/>
    <x v="18"/>
    <x v="19"/>
    <x v="19"/>
    <s v="MARGARITA MONSERRAT NEVEU VERGARA"/>
  </r>
  <r>
    <s v="MUNICIPALES"/>
    <x v="1"/>
    <x v="3"/>
    <n v="5704"/>
    <x v="20"/>
    <x v="11"/>
    <x v="18"/>
    <x v="19"/>
    <x v="19"/>
    <s v="RUBEN OSEAS HENRIQUEZ VERGARA"/>
  </r>
  <r>
    <s v="MUNICIPALES"/>
    <x v="1"/>
    <x v="3"/>
    <n v="5403"/>
    <x v="174"/>
    <x v="11"/>
    <x v="18"/>
    <x v="19"/>
    <x v="19"/>
    <s v="CAMILO ERNESTO TORRES BARAONA "/>
  </r>
  <r>
    <s v="MUNICIPALES"/>
    <x v="1"/>
    <x v="3"/>
    <n v="5404"/>
    <x v="163"/>
    <x v="11"/>
    <x v="18"/>
    <x v="19"/>
    <x v="19"/>
    <s v="MARIA MORELIA LE IVA VERA"/>
  </r>
  <r>
    <s v="MUNICIPALES"/>
    <x v="1"/>
    <x v="3"/>
    <n v="5404"/>
    <x v="163"/>
    <x v="11"/>
    <x v="18"/>
    <x v="19"/>
    <x v="19"/>
    <s v="GUILLERMO ALEXIS ZAMBRA LOPEZ"/>
  </r>
  <r>
    <s v="MUNICIPALES"/>
    <x v="1"/>
    <x v="3"/>
    <n v="5404"/>
    <x v="163"/>
    <x v="11"/>
    <x v="18"/>
    <x v="19"/>
    <x v="19"/>
    <s v="GABRIEL ALEJANDRO CORTEZ ESPINOZA"/>
  </r>
  <r>
    <s v="MUNICIPALES"/>
    <x v="1"/>
    <x v="3"/>
    <n v="5105"/>
    <x v="21"/>
    <x v="11"/>
    <x v="18"/>
    <x v="19"/>
    <x v="19"/>
    <s v="PATRICIA DE LAS MERCEDES FIGUEROA ASTUDILLO"/>
  </r>
  <r>
    <s v="MUNICIPALES"/>
    <x v="1"/>
    <x v="3"/>
    <n v="5705"/>
    <x v="175"/>
    <x v="11"/>
    <x v="18"/>
    <x v="19"/>
    <x v="19"/>
    <s v="MARTA DEL TRANSITO SILVA OLGUIN"/>
  </r>
  <r>
    <s v="MUNICIPALES"/>
    <x v="1"/>
    <x v="3"/>
    <n v="5705"/>
    <x v="175"/>
    <x v="11"/>
    <x v="18"/>
    <x v="19"/>
    <x v="19"/>
    <s v="RICARDO MANUEL LEON ROMERO"/>
  </r>
  <r>
    <s v="MUNICIPALES"/>
    <x v="1"/>
    <x v="3"/>
    <n v="5705"/>
    <x v="175"/>
    <x v="11"/>
    <x v="18"/>
    <x v="19"/>
    <x v="19"/>
    <s v="ELENA DEL ROSARIO VEAS HENRIQUEZ"/>
  </r>
  <r>
    <s v="MUNICIPALES"/>
    <x v="1"/>
    <x v="3"/>
    <n v="5501"/>
    <x v="22"/>
    <x v="11"/>
    <x v="18"/>
    <x v="19"/>
    <x v="19"/>
    <s v="OLGA AMERICA JEREZ PEREZ"/>
  </r>
  <r>
    <s v="MUNICIPALES"/>
    <x v="1"/>
    <x v="3"/>
    <n v="5501"/>
    <x v="22"/>
    <x v="11"/>
    <x v="18"/>
    <x v="19"/>
    <x v="19"/>
    <s v="CARLOS AMERICO SCHIAPPACASE AHUMADA "/>
  </r>
  <r>
    <s v="MUNICIPALES"/>
    <x v="1"/>
    <x v="3"/>
    <n v="5801"/>
    <x v="23"/>
    <x v="11"/>
    <x v="18"/>
    <x v="19"/>
    <x v="19"/>
    <s v="FELIPE ANDRES CACERES GALLEGUILLOS"/>
  </r>
  <r>
    <s v="MUNICIPALES"/>
    <x v="1"/>
    <x v="3"/>
    <n v="5801"/>
    <x v="23"/>
    <x v="11"/>
    <x v="18"/>
    <x v="19"/>
    <x v="19"/>
    <s v="MAXIMIANO IGOR GAC SOLAR"/>
  </r>
  <r>
    <s v="MUNICIPALES"/>
    <x v="1"/>
    <x v="3"/>
    <n v="5801"/>
    <x v="23"/>
    <x v="11"/>
    <x v="18"/>
    <x v="19"/>
    <x v="19"/>
    <s v="MARIA PAOLA OLGUIN GODOY"/>
  </r>
  <r>
    <s v="MUNICIPALES"/>
    <x v="1"/>
    <x v="3"/>
    <n v="5801"/>
    <x v="23"/>
    <x v="11"/>
    <x v="18"/>
    <x v="19"/>
    <x v="19"/>
    <s v="JAIME ALONSO GUZMAN VERGARA"/>
  </r>
  <r>
    <s v="MUNICIPALES"/>
    <x v="1"/>
    <x v="3"/>
    <n v="5107"/>
    <x v="24"/>
    <x v="11"/>
    <x v="18"/>
    <x v="19"/>
    <x v="19"/>
    <s v="MARCO ANTONIO TOLEDO LARRONDO"/>
  </r>
  <r>
    <s v="MUNICIPALES"/>
    <x v="1"/>
    <x v="3"/>
    <n v="5107"/>
    <x v="24"/>
    <x v="11"/>
    <x v="18"/>
    <x v="19"/>
    <x v="19"/>
    <s v="BETZABE MAGDALENA BEIZA DONOSO "/>
  </r>
  <r>
    <s v="MUNICIPALES"/>
    <x v="1"/>
    <x v="3"/>
    <n v="5303"/>
    <x v="164"/>
    <x v="11"/>
    <x v="18"/>
    <x v="19"/>
    <x v="19"/>
    <s v="MIGUEL TAMAYA ARENAS"/>
  </r>
  <r>
    <s v="MUNICIPALES"/>
    <x v="1"/>
    <x v="3"/>
    <n v="5303"/>
    <x v="164"/>
    <x v="11"/>
    <x v="18"/>
    <x v="19"/>
    <x v="19"/>
    <s v="MAURICIO ROZAS HONORATO "/>
  </r>
  <r>
    <s v="MUNICIPALES"/>
    <x v="1"/>
    <x v="3"/>
    <n v="5601"/>
    <x v="25"/>
    <x v="11"/>
    <x v="18"/>
    <x v="19"/>
    <x v="19"/>
    <s v="PAOLA AMESTICA GONZALEZ"/>
  </r>
  <r>
    <s v="MUNICIPALES"/>
    <x v="1"/>
    <x v="3"/>
    <n v="5601"/>
    <x v="25"/>
    <x v="11"/>
    <x v="18"/>
    <x v="19"/>
    <x v="19"/>
    <s v="PATRICIO ORLANDO VELASQUEZ GONZALEZ"/>
  </r>
  <r>
    <s v="MUNICIPALES"/>
    <x v="1"/>
    <x v="3"/>
    <n v="5601"/>
    <x v="25"/>
    <x v="11"/>
    <x v="18"/>
    <x v="19"/>
    <x v="19"/>
    <s v="LEYLA DEL CARMEN SANCHEZ GOMEZ"/>
  </r>
  <r>
    <s v="MUNICIPALES"/>
    <x v="1"/>
    <x v="3"/>
    <n v="5601"/>
    <x v="25"/>
    <x v="11"/>
    <x v="18"/>
    <x v="19"/>
    <x v="19"/>
    <s v="FERNANDO ENRIQUE MENA URRA"/>
  </r>
  <r>
    <s v="MUNICIPALES"/>
    <x v="1"/>
    <x v="3"/>
    <n v="5304"/>
    <x v="26"/>
    <x v="11"/>
    <x v="18"/>
    <x v="19"/>
    <x v="19"/>
    <s v="MARIAN ELISER LEIVA VASQUEZ"/>
  </r>
  <r>
    <s v="MUNICIPALES"/>
    <x v="1"/>
    <x v="3"/>
    <n v="5304"/>
    <x v="26"/>
    <x v="11"/>
    <x v="18"/>
    <x v="19"/>
    <x v="19"/>
    <s v="NOEMI MIRANDA MORALES"/>
  </r>
  <r>
    <s v="MUNICIPALES"/>
    <x v="1"/>
    <x v="3"/>
    <n v="5701"/>
    <x v="27"/>
    <x v="11"/>
    <x v="18"/>
    <x v="19"/>
    <x v="19"/>
    <s v="DIEGO FELIPE HERNAN KRAEMER IBACETA"/>
  </r>
  <r>
    <s v="MUNICIPALES"/>
    <x v="1"/>
    <x v="3"/>
    <n v="5701"/>
    <x v="27"/>
    <x v="11"/>
    <x v="18"/>
    <x v="19"/>
    <x v="19"/>
    <s v="PAOLA ALEJANDRA LEIVA FERNANDEZ"/>
  </r>
  <r>
    <s v="MUNICIPALES"/>
    <x v="1"/>
    <x v="3"/>
    <n v="5701"/>
    <x v="27"/>
    <x v="11"/>
    <x v="18"/>
    <x v="19"/>
    <x v="19"/>
    <s v="JORGE MANUEL RUBIO OLIVARES"/>
  </r>
  <r>
    <s v="MUNICIPALES"/>
    <x v="1"/>
    <x v="3"/>
    <n v="5706"/>
    <x v="176"/>
    <x v="11"/>
    <x v="18"/>
    <x v="19"/>
    <x v="19"/>
    <s v="DAVID GABRIEL OLGUIN VARGAS "/>
  </r>
  <r>
    <s v="MUNICIPALES"/>
    <x v="1"/>
    <x v="3"/>
    <n v="5606"/>
    <x v="177"/>
    <x v="11"/>
    <x v="18"/>
    <x v="19"/>
    <x v="19"/>
    <s v="CHRISTIAN RAMON CASTILLO COFRE "/>
  </r>
  <r>
    <s v="MUNICIPALES"/>
    <x v="1"/>
    <x v="3"/>
    <n v="5101"/>
    <x v="28"/>
    <x v="11"/>
    <x v="18"/>
    <x v="19"/>
    <x v="19"/>
    <s v="LILIAN BERNARDITA CACERES ALLENDE"/>
  </r>
  <r>
    <s v="MUNICIPALES"/>
    <x v="1"/>
    <x v="3"/>
    <n v="5804"/>
    <x v="29"/>
    <x v="11"/>
    <x v="18"/>
    <x v="19"/>
    <x v="19"/>
    <s v="MARIA TERESA OVALLE MOLINA"/>
  </r>
  <r>
    <s v="MUNICIPALES"/>
    <x v="1"/>
    <x v="3"/>
    <n v="5109"/>
    <x v="30"/>
    <x v="11"/>
    <x v="18"/>
    <x v="19"/>
    <x v="19"/>
    <s v="SANDRA ISABEL MOLINA CESPEDES"/>
  </r>
  <r>
    <s v="MUNICIPALES"/>
    <x v="1"/>
    <x v="3"/>
    <n v="5109"/>
    <x v="30"/>
    <x v="11"/>
    <x v="18"/>
    <x v="19"/>
    <x v="19"/>
    <s v="ESTELA BRAVO CORTES"/>
  </r>
  <r>
    <s v="MUNICIPALES"/>
    <x v="1"/>
    <x v="3"/>
    <n v="5109"/>
    <x v="30"/>
    <x v="11"/>
    <x v="18"/>
    <x v="19"/>
    <x v="19"/>
    <s v="ABIMELECH HERMES VEGA RUIZ "/>
  </r>
  <r>
    <s v="MUNICIPALES"/>
    <x v="1"/>
    <x v="3"/>
    <n v="5405"/>
    <x v="165"/>
    <x v="11"/>
    <x v="18"/>
    <x v="19"/>
    <x v="19"/>
    <s v="DANILO DEL CARMEN FERNANDEZ PEÑA"/>
  </r>
  <r>
    <s v="MUNICIPALES"/>
    <x v="1"/>
    <x v="3"/>
    <n v="5405"/>
    <x v="165"/>
    <x v="11"/>
    <x v="18"/>
    <x v="19"/>
    <x v="19"/>
    <s v="JAVIERA FRANCISCA JELDES FERNANDEZ "/>
  </r>
  <r>
    <s v="MUNICIPALES"/>
    <x v="1"/>
    <x v="4"/>
    <n v="4103"/>
    <x v="157"/>
    <x v="11"/>
    <x v="18"/>
    <x v="19"/>
    <x v="19"/>
    <s v="FABIOLA ANGELICA IBARRA FERRER"/>
  </r>
  <r>
    <s v="MUNICIPALES"/>
    <x v="1"/>
    <x v="4"/>
    <n v="4103"/>
    <x v="157"/>
    <x v="11"/>
    <x v="18"/>
    <x v="19"/>
    <x v="19"/>
    <s v="PEDRO YAÑEZ ARAYA"/>
  </r>
  <r>
    <s v="MUNICIPALES"/>
    <x v="1"/>
    <x v="4"/>
    <n v="4103"/>
    <x v="157"/>
    <x v="11"/>
    <x v="18"/>
    <x v="19"/>
    <x v="19"/>
    <s v="CONSTANZA ROJAS LOPEZ "/>
  </r>
  <r>
    <s v="MUNICIPALES"/>
    <x v="1"/>
    <x v="4"/>
    <n v="4202"/>
    <x v="31"/>
    <x v="11"/>
    <x v="18"/>
    <x v="19"/>
    <x v="19"/>
    <s v="JORGE LUEIZA PEÑALOZA "/>
  </r>
  <r>
    <s v="MUNICIPALES"/>
    <x v="1"/>
    <x v="4"/>
    <n v="4102"/>
    <x v="32"/>
    <x v="11"/>
    <x v="18"/>
    <x v="19"/>
    <x v="19"/>
    <s v="MARINA SILVA GALVEZ"/>
  </r>
  <r>
    <s v="MUNICIPALES"/>
    <x v="1"/>
    <x v="4"/>
    <n v="4102"/>
    <x v="32"/>
    <x v="11"/>
    <x v="18"/>
    <x v="19"/>
    <x v="19"/>
    <s v="SANDRA HERMOSILLA CERDA"/>
  </r>
  <r>
    <s v="MUNICIPALES"/>
    <x v="1"/>
    <x v="4"/>
    <n v="4102"/>
    <x v="32"/>
    <x v="11"/>
    <x v="18"/>
    <x v="19"/>
    <x v="19"/>
    <s v="FREDDY BONILLA ROJO"/>
  </r>
  <r>
    <s v="MUNICIPALES"/>
    <x v="1"/>
    <x v="4"/>
    <n v="4102"/>
    <x v="32"/>
    <x v="11"/>
    <x v="18"/>
    <x v="19"/>
    <x v="19"/>
    <s v="PATRICIO BARAHONA CERDA "/>
  </r>
  <r>
    <s v="MUNICIPALES"/>
    <x v="1"/>
    <x v="4"/>
    <n v="4201"/>
    <x v="33"/>
    <x v="11"/>
    <x v="18"/>
    <x v="19"/>
    <x v="19"/>
    <s v="FANCY NA VEA MORALES "/>
  </r>
  <r>
    <s v="MUNICIPALES"/>
    <x v="1"/>
    <x v="4"/>
    <n v="4101"/>
    <x v="35"/>
    <x v="11"/>
    <x v="18"/>
    <x v="19"/>
    <x v="19"/>
    <s v="HASSAN ADARO ARDILES"/>
  </r>
  <r>
    <s v="MUNICIPALES"/>
    <x v="1"/>
    <x v="4"/>
    <n v="4101"/>
    <x v="35"/>
    <x v="11"/>
    <x v="18"/>
    <x v="19"/>
    <x v="19"/>
    <s v="CARMEN ZAMORA JOPIA"/>
  </r>
  <r>
    <s v="MUNICIPALES"/>
    <x v="1"/>
    <x v="4"/>
    <n v="4101"/>
    <x v="35"/>
    <x v="11"/>
    <x v="18"/>
    <x v="19"/>
    <x v="19"/>
    <s v="MATIAS ESPINOSA MORALES "/>
  </r>
  <r>
    <s v="MUNICIPALES"/>
    <x v="1"/>
    <x v="4"/>
    <n v="4203"/>
    <x v="179"/>
    <x v="11"/>
    <x v="18"/>
    <x v="19"/>
    <x v="19"/>
    <s v="ALONSO VILLARROEL PEREZ "/>
  </r>
  <r>
    <s v="MUNICIPALES"/>
    <x v="1"/>
    <x v="4"/>
    <n v="4303"/>
    <x v="36"/>
    <x v="11"/>
    <x v="18"/>
    <x v="19"/>
    <x v="19"/>
    <s v="RENE CHEPILLO SALINAS"/>
  </r>
  <r>
    <s v="MUNICIPALES"/>
    <x v="1"/>
    <x v="4"/>
    <n v="4303"/>
    <x v="36"/>
    <x v="11"/>
    <x v="18"/>
    <x v="19"/>
    <x v="19"/>
    <s v="NELSON VEAS CORTES "/>
  </r>
  <r>
    <s v="MUNICIPALES"/>
    <x v="1"/>
    <x v="4"/>
    <n v="4301"/>
    <x v="37"/>
    <x v="11"/>
    <x v="18"/>
    <x v="19"/>
    <x v="19"/>
    <s v="RAUL CASTILLO DUBO "/>
  </r>
  <r>
    <s v="MUNICIPALES"/>
    <x v="1"/>
    <x v="4"/>
    <n v="4105"/>
    <x v="180"/>
    <x v="11"/>
    <x v="18"/>
    <x v="19"/>
    <x v="19"/>
    <s v="JOSE ANTONIO CORTES PORTILLA "/>
  </r>
  <r>
    <s v="MUNICIPALES"/>
    <x v="1"/>
    <x v="4"/>
    <n v="4304"/>
    <x v="38"/>
    <x v="11"/>
    <x v="18"/>
    <x v="19"/>
    <x v="19"/>
    <s v="SILVIA TORREJON YAÑEZ "/>
  </r>
  <r>
    <s v="MUNICIPALES"/>
    <x v="1"/>
    <x v="4"/>
    <n v="4204"/>
    <x v="40"/>
    <x v="11"/>
    <x v="18"/>
    <x v="19"/>
    <x v="19"/>
    <s v="FRANCISCO HERRERA ROUMANTE "/>
  </r>
  <r>
    <s v="MUNICIPALES"/>
    <x v="0"/>
    <x v="5"/>
    <n v="6302"/>
    <x v="44"/>
    <x v="11"/>
    <x v="0"/>
    <x v="19"/>
    <x v="19"/>
    <s v="FABIAN ANDRES SOTO GONZALEZ"/>
  </r>
  <r>
    <s v="MUNICIPALES"/>
    <x v="0"/>
    <x v="5"/>
    <n v="6108"/>
    <x v="52"/>
    <x v="11"/>
    <x v="18"/>
    <x v="19"/>
    <x v="19"/>
    <s v="GONZALO IGNACIO LOPEZ LOPEZ "/>
  </r>
  <r>
    <s v="MUNICIPALES"/>
    <x v="0"/>
    <x v="5"/>
    <n v="6305"/>
    <x v="55"/>
    <x v="11"/>
    <x v="0"/>
    <x v="19"/>
    <x v="19"/>
    <s v="LUIS EDUARDO ESCANILLA GAETE "/>
  </r>
  <r>
    <s v="MUNICIPALES"/>
    <x v="0"/>
    <x v="5"/>
    <n v="6205"/>
    <x v="42"/>
    <x v="11"/>
    <x v="0"/>
    <x v="19"/>
    <x v="19"/>
    <s v="FIDEL ANTONIO TORRES AGUILERA "/>
  </r>
  <r>
    <s v="MUNICIPALES"/>
    <x v="0"/>
    <x v="5"/>
    <n v="6111"/>
    <x v="182"/>
    <x v="11"/>
    <x v="0"/>
    <x v="19"/>
    <x v="19"/>
    <s v="PRAXEDES DE LOURDES PEREZ ARANGUIZ "/>
  </r>
  <r>
    <s v="MUNICIPALES"/>
    <x v="0"/>
    <x v="5"/>
    <n v="6307"/>
    <x v="57"/>
    <x v="11"/>
    <x v="0"/>
    <x v="19"/>
    <x v="19"/>
    <s v="CLAUDIO ABRAHAM CUMSILLE CHOMALI "/>
  </r>
  <r>
    <s v="MUNICIPALES"/>
    <x v="0"/>
    <x v="5"/>
    <n v="6201"/>
    <x v="188"/>
    <x v="11"/>
    <x v="0"/>
    <x v="19"/>
    <x v="19"/>
    <s v="ROBERTO DEL CARMEN CORDOVA CARREÑO "/>
  </r>
  <r>
    <s v="MUNICIPALES"/>
    <x v="0"/>
    <x v="5"/>
    <n v="6101"/>
    <x v="184"/>
    <x v="11"/>
    <x v="0"/>
    <x v="19"/>
    <x v="19"/>
    <s v="JUAN RAMON GODOY MUÑOZ "/>
  </r>
  <r>
    <s v="MUNICIPALES"/>
    <x v="0"/>
    <x v="5"/>
    <n v="6310"/>
    <x v="185"/>
    <x v="11"/>
    <x v="0"/>
    <x v="19"/>
    <x v="19"/>
    <s v="CARLOS PATRICIO CISTERNA PAVEZ "/>
  </r>
  <r>
    <s v="MUNICIPALES"/>
    <x v="1"/>
    <x v="5"/>
    <n v="6302"/>
    <x v="44"/>
    <x v="11"/>
    <x v="18"/>
    <x v="19"/>
    <x v="19"/>
    <s v="MARIO ANTONIO GARCIA SALINAS"/>
  </r>
  <r>
    <s v="MUNICIPALES"/>
    <x v="1"/>
    <x v="5"/>
    <n v="6302"/>
    <x v="44"/>
    <x v="11"/>
    <x v="18"/>
    <x v="19"/>
    <x v="19"/>
    <s v="CLAUDIO ANDRES MUÑOZ SANDOVAL"/>
  </r>
  <r>
    <s v="MUNICIPALES"/>
    <x v="1"/>
    <x v="5"/>
    <n v="6302"/>
    <x v="44"/>
    <x v="11"/>
    <x v="18"/>
    <x v="19"/>
    <x v="19"/>
    <s v="CAROLINA DEL CARMEN MARTINEZ ESPINOZA"/>
  </r>
  <r>
    <s v="MUNICIPALES"/>
    <x v="1"/>
    <x v="5"/>
    <n v="6302"/>
    <x v="44"/>
    <x v="11"/>
    <x v="18"/>
    <x v="19"/>
    <x v="19"/>
    <s v="LUIS ALBERTO MUÑOZ DUARTE "/>
  </r>
  <r>
    <s v="MUNICIPALES"/>
    <x v="1"/>
    <x v="5"/>
    <n v="6303"/>
    <x v="45"/>
    <x v="11"/>
    <x v="18"/>
    <x v="19"/>
    <x v="19"/>
    <s v="MIGUEL LUIS JARA MEJIAS"/>
  </r>
  <r>
    <s v="MUNICIPALES"/>
    <x v="1"/>
    <x v="5"/>
    <n v="6303"/>
    <x v="45"/>
    <x v="11"/>
    <x v="18"/>
    <x v="19"/>
    <x v="19"/>
    <s v="WASHINGTON ANTONIO DIAZ MUÑOZ "/>
  </r>
  <r>
    <s v="MUNICIPALES"/>
    <x v="1"/>
    <x v="5"/>
    <n v="6102"/>
    <x v="186"/>
    <x v="11"/>
    <x v="18"/>
    <x v="19"/>
    <x v="19"/>
    <s v="MARIO ENRIQUE HERRERA JOFRE"/>
  </r>
  <r>
    <s v="MUNICIPALES"/>
    <x v="1"/>
    <x v="5"/>
    <n v="6102"/>
    <x v="186"/>
    <x v="11"/>
    <x v="18"/>
    <x v="19"/>
    <x v="19"/>
    <s v="LUCIENNE DEL CARMEN AGUILERA CANDIA"/>
  </r>
  <r>
    <s v="MUNICIPALES"/>
    <x v="1"/>
    <x v="5"/>
    <n v="6103"/>
    <x v="46"/>
    <x v="11"/>
    <x v="18"/>
    <x v="19"/>
    <x v="19"/>
    <s v="LUISA BELEN ATENAS GALVEZ"/>
  </r>
  <r>
    <s v="MUNICIPALES"/>
    <x v="1"/>
    <x v="5"/>
    <n v="6103"/>
    <x v="46"/>
    <x v="11"/>
    <x v="18"/>
    <x v="19"/>
    <x v="19"/>
    <s v="PIA SOLEDAD DEL CARMEN BAEZA CABRERA"/>
  </r>
  <r>
    <s v="MUNICIPALES"/>
    <x v="1"/>
    <x v="5"/>
    <n v="6103"/>
    <x v="46"/>
    <x v="11"/>
    <x v="18"/>
    <x v="19"/>
    <x v="19"/>
    <s v="FRESIA HISMELDA DEL CARMEN GONZALEZ DIAZ "/>
  </r>
  <r>
    <s v="MUNICIPALES"/>
    <x v="1"/>
    <x v="5"/>
    <n v="6103"/>
    <x v="46"/>
    <x v="11"/>
    <x v="18"/>
    <x v="19"/>
    <x v="19"/>
    <s v="FRESIA HISMELDA DEL CARMEN GONZALEZ DIAZ "/>
  </r>
  <r>
    <s v="MUNICIPALES"/>
    <x v="1"/>
    <x v="5"/>
    <n v="6105"/>
    <x v="48"/>
    <x v="11"/>
    <x v="18"/>
    <x v="19"/>
    <x v="19"/>
    <s v="RONALD ALEXIS NUÑEZ CARVAJAL"/>
  </r>
  <r>
    <s v="MUNICIPALES"/>
    <x v="1"/>
    <x v="5"/>
    <n v="6105"/>
    <x v="48"/>
    <x v="11"/>
    <x v="18"/>
    <x v="19"/>
    <x v="19"/>
    <s v="FERNANDO PATRICIO WEITZEL PARRA "/>
  </r>
  <r>
    <s v="MUNICIPALES"/>
    <x v="1"/>
    <x v="5"/>
    <n v="6106"/>
    <x v="181"/>
    <x v="11"/>
    <x v="18"/>
    <x v="19"/>
    <x v="19"/>
    <s v="JORGE IGNACIO MARTINEZ OYARCE"/>
  </r>
  <r>
    <s v="MUNICIPALES"/>
    <x v="1"/>
    <x v="5"/>
    <n v="6106"/>
    <x v="181"/>
    <x v="11"/>
    <x v="18"/>
    <x v="19"/>
    <x v="19"/>
    <s v="MARCELA FLORENTINA NAVARRO URBINA"/>
  </r>
  <r>
    <s v="MUNICIPALES"/>
    <x v="1"/>
    <x v="5"/>
    <n v="6106"/>
    <x v="181"/>
    <x v="11"/>
    <x v="18"/>
    <x v="19"/>
    <x v="19"/>
    <s v="JOSE MANUEL AVALOS GONZALEZ "/>
  </r>
  <r>
    <s v="MUNICIPALES"/>
    <x v="1"/>
    <x v="5"/>
    <n v="6107"/>
    <x v="49"/>
    <x v="11"/>
    <x v="18"/>
    <x v="19"/>
    <x v="19"/>
    <s v="ALFONSO JORGE UGARTE NIETO "/>
  </r>
  <r>
    <s v="MUNICIPALES"/>
    <x v="1"/>
    <x v="5"/>
    <n v="6304"/>
    <x v="51"/>
    <x v="11"/>
    <x v="18"/>
    <x v="19"/>
    <x v="19"/>
    <s v="JUAN ANTONIO BASOALTO LEON "/>
  </r>
  <r>
    <s v="MUNICIPALES"/>
    <x v="1"/>
    <x v="5"/>
    <n v="6108"/>
    <x v="52"/>
    <x v="11"/>
    <x v="18"/>
    <x v="19"/>
    <x v="19"/>
    <s v="ADRIANA JACQUELINE ALARCON CEA "/>
  </r>
  <r>
    <s v="MUNICIPALES"/>
    <x v="1"/>
    <x v="5"/>
    <n v="6109"/>
    <x v="187"/>
    <x v="11"/>
    <x v="18"/>
    <x v="19"/>
    <x v="19"/>
    <s v="MONICA DEL CARMEN CASTRO MOLINA"/>
  </r>
  <r>
    <s v="MUNICIPALES"/>
    <x v="1"/>
    <x v="5"/>
    <n v="6109"/>
    <x v="187"/>
    <x v="11"/>
    <x v="18"/>
    <x v="19"/>
    <x v="19"/>
    <s v="LORETO DEL PILAR PRADO DELGADO "/>
  </r>
  <r>
    <s v="MUNICIPALES"/>
    <x v="1"/>
    <x v="5"/>
    <n v="6204"/>
    <x v="53"/>
    <x v="11"/>
    <x v="18"/>
    <x v="19"/>
    <x v="19"/>
    <s v="LUIS FELIPE GUAJARDO ORELLANA"/>
  </r>
  <r>
    <s v="MUNICIPALES"/>
    <x v="1"/>
    <x v="5"/>
    <n v="6204"/>
    <x v="53"/>
    <x v="11"/>
    <x v="18"/>
    <x v="19"/>
    <x v="19"/>
    <s v="ZACARIAS MARCELINO QUINTANILLA ACEVEDO "/>
  </r>
  <r>
    <s v="MUNICIPALES"/>
    <x v="1"/>
    <x v="5"/>
    <n v="6110"/>
    <x v="54"/>
    <x v="11"/>
    <x v="18"/>
    <x v="19"/>
    <x v="19"/>
    <s v="JOSE GABRIEL VEGA AGUAYO"/>
  </r>
  <r>
    <s v="MUNICIPALES"/>
    <x v="1"/>
    <x v="5"/>
    <n v="6110"/>
    <x v="54"/>
    <x v="11"/>
    <x v="18"/>
    <x v="19"/>
    <x v="19"/>
    <s v="CARMEN GLORIA CASTILLO TOLEDO"/>
  </r>
  <r>
    <s v="MUNICIPALES"/>
    <x v="1"/>
    <x v="5"/>
    <n v="6110"/>
    <x v="54"/>
    <x v="11"/>
    <x v="18"/>
    <x v="19"/>
    <x v="19"/>
    <s v="JESICA ANTONIA RAMIREZ CARRASCO"/>
  </r>
  <r>
    <s v="MUNICIPALES"/>
    <x v="1"/>
    <x v="5"/>
    <n v="6110"/>
    <x v="54"/>
    <x v="11"/>
    <x v="18"/>
    <x v="19"/>
    <x v="19"/>
    <s v="MIGUEL ANGEL ANGULO ARREDONDO "/>
  </r>
  <r>
    <s v="MUNICIPALES"/>
    <x v="1"/>
    <x v="5"/>
    <n v="6305"/>
    <x v="55"/>
    <x v="11"/>
    <x v="18"/>
    <x v="19"/>
    <x v="19"/>
    <s v="AURORA DEL CARMEN VIDELA CHAVEZ"/>
  </r>
  <r>
    <s v="MUNICIPALES"/>
    <x v="1"/>
    <x v="5"/>
    <n v="6305"/>
    <x v="55"/>
    <x v="11"/>
    <x v="18"/>
    <x v="19"/>
    <x v="19"/>
    <s v="PEDRO EMILIO BUSTOS NUÑEZ"/>
  </r>
  <r>
    <s v="MUNICIPALES"/>
    <x v="1"/>
    <x v="5"/>
    <n v="6305"/>
    <x v="55"/>
    <x v="11"/>
    <x v="18"/>
    <x v="19"/>
    <x v="19"/>
    <s v="RICARDO MARCELO HORTA HORTA "/>
  </r>
  <r>
    <s v="MUNICIPALES"/>
    <x v="1"/>
    <x v="5"/>
    <n v="6205"/>
    <x v="42"/>
    <x v="11"/>
    <x v="18"/>
    <x v="19"/>
    <x v="19"/>
    <s v="WALDO FRANCISCO UGARTE VARAS"/>
  </r>
  <r>
    <s v="MUNICIPALES"/>
    <x v="1"/>
    <x v="5"/>
    <n v="6111"/>
    <x v="182"/>
    <x v="11"/>
    <x v="17"/>
    <x v="19"/>
    <x v="19"/>
    <s v="ESTEFANO ALEJANDRO REYES ALVAREZ"/>
  </r>
  <r>
    <s v="MUNICIPALES"/>
    <x v="1"/>
    <x v="5"/>
    <n v="6111"/>
    <x v="182"/>
    <x v="11"/>
    <x v="17"/>
    <x v="19"/>
    <x v="19"/>
    <s v="BELEN GARRIDO SALAZAR"/>
  </r>
  <r>
    <s v="MUNICIPALES"/>
    <x v="1"/>
    <x v="5"/>
    <n v="6111"/>
    <x v="182"/>
    <x v="11"/>
    <x v="17"/>
    <x v="19"/>
    <x v="19"/>
    <s v="CARLA PAZ GUAJARDO POZO "/>
  </r>
  <r>
    <s v="MUNICIPALES"/>
    <x v="1"/>
    <x v="5"/>
    <n v="6306"/>
    <x v="183"/>
    <x v="11"/>
    <x v="18"/>
    <x v="19"/>
    <x v="19"/>
    <s v="FERNANDA CUCUMIDES MOURA "/>
  </r>
  <r>
    <s v="MUNICIPALES"/>
    <x v="1"/>
    <x v="5"/>
    <n v="6206"/>
    <x v="56"/>
    <x v="11"/>
    <x v="18"/>
    <x v="19"/>
    <x v="19"/>
    <s v="MATIAS ENRIQUE GALLARDO ALEGRIA"/>
  </r>
  <r>
    <s v="MUNICIPALES"/>
    <x v="1"/>
    <x v="5"/>
    <n v="6206"/>
    <x v="56"/>
    <x v="11"/>
    <x v="18"/>
    <x v="19"/>
    <x v="19"/>
    <s v="HUGO RODRIGO SANTA MARIA GONZALEZ "/>
  </r>
  <r>
    <s v="MUNICIPALES"/>
    <x v="1"/>
    <x v="5"/>
    <n v="6307"/>
    <x v="57"/>
    <x v="11"/>
    <x v="18"/>
    <x v="19"/>
    <x v="19"/>
    <s v="LUIS DEL CARMEN CACERES ABARCA "/>
  </r>
  <r>
    <s v="MUNICIPALES"/>
    <x v="1"/>
    <x v="5"/>
    <n v="6112"/>
    <x v="58"/>
    <x v="11"/>
    <x v="18"/>
    <x v="19"/>
    <x v="19"/>
    <s v="ELIAS CID CORTES"/>
  </r>
  <r>
    <s v="MUNICIPALES"/>
    <x v="1"/>
    <x v="5"/>
    <n v="6113"/>
    <x v="43"/>
    <x v="11"/>
    <x v="18"/>
    <x v="19"/>
    <x v="19"/>
    <s v="JOHNN GERARDO RUBIO FLORES"/>
  </r>
  <r>
    <s v="MUNICIPALES"/>
    <x v="1"/>
    <x v="5"/>
    <n v="6113"/>
    <x v="43"/>
    <x v="11"/>
    <x v="18"/>
    <x v="19"/>
    <x v="19"/>
    <s v="FLOR DEL CARMEN OSORIO CORNEJO "/>
  </r>
  <r>
    <s v="MUNICIPALES"/>
    <x v="1"/>
    <x v="5"/>
    <n v="6201"/>
    <x v="188"/>
    <x v="11"/>
    <x v="18"/>
    <x v="19"/>
    <x v="19"/>
    <s v="SERGIO ENRIQUE CUEVAS VELOZO"/>
  </r>
  <r>
    <s v="MUNICIPALES"/>
    <x v="1"/>
    <x v="5"/>
    <n v="6201"/>
    <x v="188"/>
    <x v="11"/>
    <x v="18"/>
    <x v="19"/>
    <x v="19"/>
    <s v="JOSEFINA TORO RODRIGUEZ"/>
  </r>
  <r>
    <s v="MUNICIPALES"/>
    <x v="1"/>
    <x v="5"/>
    <n v="6201"/>
    <x v="188"/>
    <x v="11"/>
    <x v="18"/>
    <x v="19"/>
    <x v="19"/>
    <s v="VERONICA RAMIREZ TAPIA "/>
  </r>
  <r>
    <s v="MUNICIPALES"/>
    <x v="1"/>
    <x v="5"/>
    <n v="6308"/>
    <x v="189"/>
    <x v="11"/>
    <x v="18"/>
    <x v="19"/>
    <x v="19"/>
    <s v="HERNAN RAUL SANTA MARIA GONZALEZ "/>
  </r>
  <r>
    <s v="MUNICIPALES"/>
    <x v="1"/>
    <x v="5"/>
    <n v="6309"/>
    <x v="190"/>
    <x v="11"/>
    <x v="18"/>
    <x v="19"/>
    <x v="19"/>
    <s v="LUIS OCTAVIO CABRERA GALAZ "/>
  </r>
  <r>
    <s v="MUNICIPALES"/>
    <x v="1"/>
    <x v="5"/>
    <n v="6114"/>
    <x v="59"/>
    <x v="11"/>
    <x v="18"/>
    <x v="19"/>
    <x v="19"/>
    <s v="PABLO EUGENIO LEON PALMA "/>
  </r>
  <r>
    <s v="MUNICIPALES"/>
    <x v="1"/>
    <x v="5"/>
    <n v="6101"/>
    <x v="184"/>
    <x v="11"/>
    <x v="18"/>
    <x v="19"/>
    <x v="19"/>
    <s v="PATRICIO HUMBERTO HENRIQUEZ HENRIQUEZ"/>
  </r>
  <r>
    <s v="MUNICIPALES"/>
    <x v="1"/>
    <x v="5"/>
    <n v="6101"/>
    <x v="184"/>
    <x v="11"/>
    <x v="18"/>
    <x v="19"/>
    <x v="19"/>
    <s v="MARIA SOLEDAD NAVARRO LLANTEN"/>
  </r>
  <r>
    <s v="MUNICIPALES"/>
    <x v="1"/>
    <x v="5"/>
    <n v="6101"/>
    <x v="184"/>
    <x v="11"/>
    <x v="18"/>
    <x v="19"/>
    <x v="19"/>
    <s v="PABLO ANDRES BAEZA ZAMORANO"/>
  </r>
  <r>
    <s v="MUNICIPALES"/>
    <x v="1"/>
    <x v="5"/>
    <n v="6101"/>
    <x v="184"/>
    <x v="11"/>
    <x v="18"/>
    <x v="19"/>
    <x v="19"/>
    <s v="FRANCISCO ALEJANDRO JIMENEZ PAIVA"/>
  </r>
  <r>
    <s v="MUNICIPALES"/>
    <x v="1"/>
    <x v="5"/>
    <n v="6101"/>
    <x v="184"/>
    <x v="11"/>
    <x v="18"/>
    <x v="19"/>
    <x v="19"/>
    <s v="DIEGO BENJAMIN BARRERA SOLIS "/>
  </r>
  <r>
    <s v="MUNICIPALES"/>
    <x v="1"/>
    <x v="5"/>
    <n v="6115"/>
    <x v="60"/>
    <x v="11"/>
    <x v="18"/>
    <x v="19"/>
    <x v="19"/>
    <s v="CARLOS FRANCISCO RAMIREZ PEREZ"/>
  </r>
  <r>
    <s v="MUNICIPALES"/>
    <x v="1"/>
    <x v="5"/>
    <n v="6115"/>
    <x v="60"/>
    <x v="11"/>
    <x v="18"/>
    <x v="19"/>
    <x v="19"/>
    <s v="KARINA DEL CARMEN GONZALEZ MALDONADO"/>
  </r>
  <r>
    <s v="MUNICIPALES"/>
    <x v="1"/>
    <x v="5"/>
    <n v="6116"/>
    <x v="191"/>
    <x v="11"/>
    <x v="18"/>
    <x v="19"/>
    <x v="19"/>
    <s v="SANDRA JACQUELINE VILLANUEVA URRA"/>
  </r>
  <r>
    <s v="MUNICIPALES"/>
    <x v="1"/>
    <x v="5"/>
    <n v="6116"/>
    <x v="191"/>
    <x v="11"/>
    <x v="18"/>
    <x v="19"/>
    <x v="19"/>
    <s v="SANDRA MERCEDES QUEZADA GUERRERO "/>
  </r>
  <r>
    <s v="MUNICIPALES"/>
    <x v="1"/>
    <x v="5"/>
    <n v="6301"/>
    <x v="61"/>
    <x v="11"/>
    <x v="18"/>
    <x v="19"/>
    <x v="19"/>
    <s v="ROBERT PATRICIO ARIAS SOLIS"/>
  </r>
  <r>
    <s v="MUNICIPALES"/>
    <x v="1"/>
    <x v="5"/>
    <n v="6301"/>
    <x v="61"/>
    <x v="11"/>
    <x v="18"/>
    <x v="19"/>
    <x v="19"/>
    <s v="FRANCO DAVID HORMAZABAL OSORIO"/>
  </r>
  <r>
    <s v="MUNICIPALES"/>
    <x v="1"/>
    <x v="5"/>
    <n v="6301"/>
    <x v="61"/>
    <x v="11"/>
    <x v="18"/>
    <x v="19"/>
    <x v="19"/>
    <s v="ELIANA DE LAS MERCEDES CASTRO JIMENEZ "/>
  </r>
  <r>
    <s v="MUNICIPALES"/>
    <x v="1"/>
    <x v="5"/>
    <n v="6117"/>
    <x v="62"/>
    <x v="11"/>
    <x v="18"/>
    <x v="19"/>
    <x v="19"/>
    <s v="MARCELO ROBERTO ABARCA JORQUERA"/>
  </r>
  <r>
    <s v="MUNICIPALES"/>
    <x v="1"/>
    <x v="5"/>
    <n v="6117"/>
    <x v="62"/>
    <x v="11"/>
    <x v="18"/>
    <x v="19"/>
    <x v="19"/>
    <s v="LILIAN ROSA SILVA SOTO "/>
  </r>
  <r>
    <s v="MUNICIPALES"/>
    <x v="1"/>
    <x v="5"/>
    <n v="6310"/>
    <x v="185"/>
    <x v="11"/>
    <x v="18"/>
    <x v="19"/>
    <x v="19"/>
    <s v="LUZ BEATRIZ PARRAGUEZ CASTRO"/>
  </r>
  <r>
    <s v="MUNICIPALES"/>
    <x v="1"/>
    <x v="5"/>
    <n v="6310"/>
    <x v="185"/>
    <x v="11"/>
    <x v="18"/>
    <x v="19"/>
    <x v="19"/>
    <s v="ERICA DEL CARMEN PEREIRA ROSAS "/>
  </r>
  <r>
    <s v="MUNICIPALES"/>
    <x v="0"/>
    <x v="6"/>
    <n v="9202"/>
    <x v="65"/>
    <x v="11"/>
    <x v="0"/>
    <x v="19"/>
    <x v="19"/>
    <s v="LEOPOLDO RODOLFO ROSALES NEIRA"/>
  </r>
  <r>
    <s v="MUNICIPALES"/>
    <x v="0"/>
    <x v="6"/>
    <n v="9207"/>
    <x v="69"/>
    <x v="11"/>
    <x v="0"/>
    <x v="19"/>
    <x v="19"/>
    <s v="IRENIA ATARACIA QUINTANA GONZALEZ "/>
  </r>
  <r>
    <s v="MUNICIPALES"/>
    <x v="1"/>
    <x v="6"/>
    <n v="9201"/>
    <x v="64"/>
    <x v="11"/>
    <x v="18"/>
    <x v="19"/>
    <x v="19"/>
    <s v="PATRICIO ANTONIO GUZMAN MUÑOZ"/>
  </r>
  <r>
    <s v="MUNICIPALES"/>
    <x v="1"/>
    <x v="6"/>
    <n v="9201"/>
    <x v="64"/>
    <x v="11"/>
    <x v="18"/>
    <x v="19"/>
    <x v="19"/>
    <s v="CLAUDIA FARIAS SALAMANCA "/>
  </r>
  <r>
    <s v="MUNICIPALES"/>
    <x v="1"/>
    <x v="6"/>
    <n v="9102"/>
    <x v="192"/>
    <x v="11"/>
    <x v="18"/>
    <x v="19"/>
    <x v="19"/>
    <s v="JONNATHAN HIDALGO QUEZADA "/>
  </r>
  <r>
    <s v="MUNICIPALES"/>
    <x v="1"/>
    <x v="6"/>
    <n v="9121"/>
    <x v="193"/>
    <x v="11"/>
    <x v="18"/>
    <x v="19"/>
    <x v="19"/>
    <s v="AURORA ÑANCUPIL BELLO"/>
  </r>
  <r>
    <s v="MUNICIPALES"/>
    <x v="1"/>
    <x v="6"/>
    <n v="9121"/>
    <x v="193"/>
    <x v="11"/>
    <x v="18"/>
    <x v="19"/>
    <x v="19"/>
    <s v="REMIGIO HUENOLAF HUIRCALAF "/>
  </r>
  <r>
    <s v="MUNICIPALES"/>
    <x v="1"/>
    <x v="6"/>
    <n v="9202"/>
    <x v="65"/>
    <x v="11"/>
    <x v="18"/>
    <x v="19"/>
    <x v="19"/>
    <s v="LUIS BUSTOS ZAPATA"/>
  </r>
  <r>
    <s v="MUNICIPALES"/>
    <x v="1"/>
    <x v="6"/>
    <n v="9202"/>
    <x v="65"/>
    <x v="11"/>
    <x v="18"/>
    <x v="19"/>
    <x v="19"/>
    <s v="CAROLINA ANDREA VALENZUELA MUÑOZ"/>
  </r>
  <r>
    <s v="MUNICIPALES"/>
    <x v="1"/>
    <x v="6"/>
    <n v="9202"/>
    <x v="65"/>
    <x v="11"/>
    <x v="18"/>
    <x v="19"/>
    <x v="19"/>
    <s v="ALFONSO SAGREDO ACUÑA"/>
  </r>
  <r>
    <s v="MUNICIPALES"/>
    <x v="1"/>
    <x v="6"/>
    <n v="9104"/>
    <x v="195"/>
    <x v="11"/>
    <x v="18"/>
    <x v="19"/>
    <x v="19"/>
    <s v="VERONICA QUINTONAHUEL QUINTONAHUEL"/>
  </r>
  <r>
    <s v="MUNICIPALES"/>
    <x v="1"/>
    <x v="6"/>
    <n v="9104"/>
    <x v="195"/>
    <x v="11"/>
    <x v="18"/>
    <x v="19"/>
    <x v="19"/>
    <s v="JORGE ANDRES CALFUEQUE MARILLANCA "/>
  </r>
  <r>
    <s v="MUNICIPALES"/>
    <x v="1"/>
    <x v="6"/>
    <n v="9204"/>
    <x v="67"/>
    <x v="11"/>
    <x v="18"/>
    <x v="19"/>
    <x v="19"/>
    <s v="JORGE DEVAUD MALDONADO"/>
  </r>
  <r>
    <s v="MUNICIPALES"/>
    <x v="1"/>
    <x v="6"/>
    <n v="9204"/>
    <x v="67"/>
    <x v="11"/>
    <x v="18"/>
    <x v="19"/>
    <x v="19"/>
    <s v="MARCELA OLIVARES ECHEVERRIA"/>
  </r>
  <r>
    <s v="MUNICIPALES"/>
    <x v="1"/>
    <x v="6"/>
    <n v="9106"/>
    <x v="63"/>
    <x v="11"/>
    <x v="18"/>
    <x v="19"/>
    <x v="19"/>
    <s v="JUAN ISAAC ALVIAL HENRIQUEZ "/>
  </r>
  <r>
    <s v="MUNICIPALES"/>
    <x v="1"/>
    <x v="6"/>
    <n v="9108"/>
    <x v="197"/>
    <x v="11"/>
    <x v="18"/>
    <x v="19"/>
    <x v="19"/>
    <s v="GASTON FELIPE MUÑOZ RIEGO"/>
  </r>
  <r>
    <s v="MUNICIPALES"/>
    <x v="1"/>
    <x v="6"/>
    <n v="9205"/>
    <x v="199"/>
    <x v="11"/>
    <x v="18"/>
    <x v="19"/>
    <x v="19"/>
    <s v="PABLO ANDRES LABRIN LABRIN"/>
  </r>
  <r>
    <s v="MUNICIPALES"/>
    <x v="1"/>
    <x v="6"/>
    <n v="9206"/>
    <x v="200"/>
    <x v="11"/>
    <x v="18"/>
    <x v="19"/>
    <x v="19"/>
    <s v="PATRICIO NOVOA RAMIREZ"/>
  </r>
  <r>
    <s v="MUNICIPALES"/>
    <x v="1"/>
    <x v="6"/>
    <n v="9206"/>
    <x v="200"/>
    <x v="11"/>
    <x v="18"/>
    <x v="19"/>
    <x v="19"/>
    <s v="KATERIN CARILAO ILLANES"/>
  </r>
  <r>
    <s v="MUNICIPALES"/>
    <x v="1"/>
    <x v="6"/>
    <n v="9207"/>
    <x v="69"/>
    <x v="11"/>
    <x v="18"/>
    <x v="19"/>
    <x v="19"/>
    <s v="JAVIER PAINEQUEO PAILLALI"/>
  </r>
  <r>
    <s v="MUNICIPALES"/>
    <x v="1"/>
    <x v="6"/>
    <n v="9207"/>
    <x v="69"/>
    <x v="11"/>
    <x v="18"/>
    <x v="19"/>
    <x v="19"/>
    <s v="CESAR ANTONIO CALLUPE CALLUPE?^"/>
  </r>
  <r>
    <s v="MUNICIPALES"/>
    <x v="1"/>
    <x v="6"/>
    <n v="9111"/>
    <x v="202"/>
    <x v="11"/>
    <x v="18"/>
    <x v="19"/>
    <x v="19"/>
    <s v="RODRIGO SANTIBAÑEZ VILLEGAS"/>
  </r>
  <r>
    <s v="MUNICIPALES"/>
    <x v="1"/>
    <x v="6"/>
    <n v="9113"/>
    <x v="341"/>
    <x v="11"/>
    <x v="18"/>
    <x v="19"/>
    <x v="19"/>
    <s v="MIGUEL LARA VALDEBENITO"/>
  </r>
  <r>
    <s v="MUNICIPALES"/>
    <x v="1"/>
    <x v="6"/>
    <n v="9114"/>
    <x v="204"/>
    <x v="11"/>
    <x v="18"/>
    <x v="19"/>
    <x v="19"/>
    <s v="BALTAZAR GARCIA LICANQUEO"/>
  </r>
  <r>
    <s v="MUNICIPALES"/>
    <x v="1"/>
    <x v="6"/>
    <n v="9114"/>
    <x v="204"/>
    <x v="11"/>
    <x v="18"/>
    <x v="19"/>
    <x v="19"/>
    <s v="EVELYN IVONNE MOLINA SILVA"/>
  </r>
  <r>
    <s v="MUNICIPALES"/>
    <x v="1"/>
    <x v="6"/>
    <n v="9114"/>
    <x v="204"/>
    <x v="11"/>
    <x v="18"/>
    <x v="19"/>
    <x v="19"/>
    <s v="CARLOS NOLBERTO MONZON GUZMAN"/>
  </r>
  <r>
    <s v="MUNICIPALES"/>
    <x v="1"/>
    <x v="6"/>
    <n v="9208"/>
    <x v="206"/>
    <x v="11"/>
    <x v="18"/>
    <x v="19"/>
    <x v="19"/>
    <s v="RAFAEL RIVAS TRONCOSO"/>
  </r>
  <r>
    <s v="MUNICIPALES"/>
    <x v="1"/>
    <x v="6"/>
    <n v="9208"/>
    <x v="206"/>
    <x v="11"/>
    <x v="18"/>
    <x v="19"/>
    <x v="19"/>
    <s v="HUGO RENE TRANGULAO HUENUPI"/>
  </r>
  <r>
    <s v="MUNICIPALES"/>
    <x v="1"/>
    <x v="6"/>
    <n v="9208"/>
    <x v="206"/>
    <x v="11"/>
    <x v="18"/>
    <x v="19"/>
    <x v="19"/>
    <s v="MARINA QUEZADA ESTRADA"/>
  </r>
  <r>
    <s v="MUNICIPALES"/>
    <x v="1"/>
    <x v="6"/>
    <n v="9209"/>
    <x v="207"/>
    <x v="11"/>
    <x v="18"/>
    <x v="19"/>
    <x v="19"/>
    <s v="CECILIA VIDAL PALMA "/>
  </r>
  <r>
    <s v="MUNICIPALES"/>
    <x v="1"/>
    <x v="6"/>
    <n v="9101"/>
    <x v="70"/>
    <x v="11"/>
    <x v="18"/>
    <x v="19"/>
    <x v="19"/>
    <s v="MARCO ANTONIO VASQUEZ ULLOA"/>
  </r>
  <r>
    <s v="MUNICIPALES"/>
    <x v="1"/>
    <x v="6"/>
    <n v="9101"/>
    <x v="70"/>
    <x v="11"/>
    <x v="18"/>
    <x v="19"/>
    <x v="19"/>
    <s v="ELSA ALMONACID ALTAMIRANO"/>
  </r>
  <r>
    <s v="MUNICIPALES"/>
    <x v="1"/>
    <x v="6"/>
    <n v="9101"/>
    <x v="70"/>
    <x v="11"/>
    <x v="18"/>
    <x v="19"/>
    <x v="19"/>
    <s v="CAMILO ESPINOZA CORZO"/>
  </r>
  <r>
    <s v="MUNICIPALES"/>
    <x v="1"/>
    <x v="6"/>
    <n v="9101"/>
    <x v="70"/>
    <x v="11"/>
    <x v="18"/>
    <x v="19"/>
    <x v="19"/>
    <s v="SOFIA LLANCALEO LUENGO"/>
  </r>
  <r>
    <s v="MUNICIPALES"/>
    <x v="1"/>
    <x v="6"/>
    <n v="9117"/>
    <x v="209"/>
    <x v="11"/>
    <x v="18"/>
    <x v="19"/>
    <x v="19"/>
    <s v="GLORIA VERA RUPALLAN "/>
  </r>
  <r>
    <s v="MUNICIPALES"/>
    <x v="1"/>
    <x v="6"/>
    <n v="9211"/>
    <x v="212"/>
    <x v="11"/>
    <x v="18"/>
    <x v="19"/>
    <x v="19"/>
    <s v="MARCELO VEGA MELINAO"/>
  </r>
  <r>
    <s v="MUNICIPALES"/>
    <x v="1"/>
    <x v="6"/>
    <n v="9211"/>
    <x v="212"/>
    <x v="11"/>
    <x v="18"/>
    <x v="19"/>
    <x v="19"/>
    <s v="PATRICIO GARRIDO SAAVEDRA"/>
  </r>
  <r>
    <s v="MUNICIPALES"/>
    <x v="1"/>
    <x v="6"/>
    <n v="9211"/>
    <x v="212"/>
    <x v="11"/>
    <x v="18"/>
    <x v="19"/>
    <x v="19"/>
    <s v="YOCELIN POLO URBINA"/>
  </r>
  <r>
    <s v="MUNICIPALES"/>
    <x v="1"/>
    <x v="6"/>
    <n v="9120"/>
    <x v="71"/>
    <x v="11"/>
    <x v="18"/>
    <x v="19"/>
    <x v="19"/>
    <s v="ESTER MILLAPAN HUENTEMILLA"/>
  </r>
  <r>
    <s v="MUNICIPALES"/>
    <x v="1"/>
    <x v="6"/>
    <n v="9120"/>
    <x v="71"/>
    <x v="11"/>
    <x v="18"/>
    <x v="19"/>
    <x v="19"/>
    <s v="MARCELO CABRERA NAVARRETE"/>
  </r>
  <r>
    <s v="MUNICIPALES"/>
    <x v="0"/>
    <x v="7"/>
    <n v="14201"/>
    <x v="214"/>
    <x v="11"/>
    <x v="0"/>
    <x v="19"/>
    <x v="19"/>
    <s v="ANDRES REINOSO CARRILLO "/>
  </r>
  <r>
    <s v="MUNICIPALES"/>
    <x v="0"/>
    <x v="7"/>
    <n v="14103"/>
    <x v="218"/>
    <x v="11"/>
    <x v="0"/>
    <x v="19"/>
    <x v="19"/>
    <s v="JUAN ROCHA AGUILERA "/>
  </r>
  <r>
    <s v="MUNICIPALES"/>
    <x v="0"/>
    <x v="7"/>
    <n v="14108"/>
    <x v="215"/>
    <x v="11"/>
    <x v="0"/>
    <x v="19"/>
    <x v="19"/>
    <s v="RODRIGO FERNANDO VALDIVIA ORIAS "/>
  </r>
  <r>
    <s v="MUNICIPALES"/>
    <x v="0"/>
    <x v="7"/>
    <n v="14204"/>
    <x v="74"/>
    <x v="11"/>
    <x v="0"/>
    <x v="19"/>
    <x v="19"/>
    <s v="DIEGO FLORES VERA "/>
  </r>
  <r>
    <s v="MUNICIPALES"/>
    <x v="1"/>
    <x v="7"/>
    <n v="14102"/>
    <x v="72"/>
    <x v="11"/>
    <x v="18"/>
    <x v="19"/>
    <x v="19"/>
    <s v="DORIS ELIANA CARDENAS MALDONADO "/>
  </r>
  <r>
    <s v="MUNICIPALES"/>
    <x v="1"/>
    <x v="7"/>
    <n v="14201"/>
    <x v="214"/>
    <x v="11"/>
    <x v="18"/>
    <x v="19"/>
    <x v="19"/>
    <s v="MARIO NICOLAS SANCHEZ SANTANA"/>
  </r>
  <r>
    <s v="MUNICIPALES"/>
    <x v="1"/>
    <x v="7"/>
    <n v="14201"/>
    <x v="214"/>
    <x v="11"/>
    <x v="18"/>
    <x v="19"/>
    <x v="19"/>
    <s v="LIGIA MARIANE GALLEGOS RIOS "/>
  </r>
  <r>
    <s v="MUNICIPALES"/>
    <x v="1"/>
    <x v="7"/>
    <n v="14203"/>
    <x v="217"/>
    <x v="11"/>
    <x v="18"/>
    <x v="19"/>
    <x v="19"/>
    <s v="EDUARDO CALISTO CALISTO "/>
  </r>
  <r>
    <s v="MUNICIPALES"/>
    <x v="1"/>
    <x v="7"/>
    <n v="14103"/>
    <x v="218"/>
    <x v="11"/>
    <x v="18"/>
    <x v="19"/>
    <x v="19"/>
    <s v="FRANCISCO JAVIER HUAIQUIMILLA MELIU"/>
  </r>
  <r>
    <s v="MUNICIPALES"/>
    <x v="1"/>
    <x v="7"/>
    <n v="14103"/>
    <x v="218"/>
    <x v="11"/>
    <x v="18"/>
    <x v="19"/>
    <x v="19"/>
    <s v="MONICA GLORIA PATIÑO FERNANDEZ "/>
  </r>
  <r>
    <s v="MUNICIPALES"/>
    <x v="1"/>
    <x v="7"/>
    <n v="14104"/>
    <x v="219"/>
    <x v="11"/>
    <x v="18"/>
    <x v="19"/>
    <x v="19"/>
    <s v="JAVIER IGNACIO SANTIBAÑEZ BAEZ"/>
  </r>
  <r>
    <s v="MUNICIPALES"/>
    <x v="1"/>
    <x v="7"/>
    <n v="14104"/>
    <x v="219"/>
    <x v="11"/>
    <x v="18"/>
    <x v="19"/>
    <x v="19"/>
    <s v="PEDRO ELEAZAR MUÑOZ ALVAREZ "/>
  </r>
  <r>
    <s v="MUNICIPALES"/>
    <x v="1"/>
    <x v="7"/>
    <n v="14105"/>
    <x v="73"/>
    <x v="11"/>
    <x v="18"/>
    <x v="19"/>
    <x v="19"/>
    <s v="EDUARDO GERMAN ACUÑA ACUÑA"/>
  </r>
  <r>
    <s v="MUNICIPALES"/>
    <x v="1"/>
    <x v="7"/>
    <n v="14106"/>
    <x v="220"/>
    <x v="11"/>
    <x v="18"/>
    <x v="19"/>
    <x v="19"/>
    <s v="IRIS RUBILAR CEBALLO"/>
  </r>
  <r>
    <s v="MUNICIPALES"/>
    <x v="1"/>
    <x v="7"/>
    <n v="14106"/>
    <x v="220"/>
    <x v="11"/>
    <x v="18"/>
    <x v="19"/>
    <x v="19"/>
    <s v="JOHANA CATALAN MANQUEPILLAN "/>
  </r>
  <r>
    <s v="MUNICIPALES"/>
    <x v="1"/>
    <x v="7"/>
    <n v="14108"/>
    <x v="215"/>
    <x v="11"/>
    <x v="18"/>
    <x v="19"/>
    <x v="19"/>
    <s v="ERALDO BUSTOS REYES"/>
  </r>
  <r>
    <s v="MUNICIPALES"/>
    <x v="1"/>
    <x v="7"/>
    <n v="14108"/>
    <x v="215"/>
    <x v="11"/>
    <x v="18"/>
    <x v="19"/>
    <x v="19"/>
    <s v="GABRIEL ARTEAGA CONTRERAS "/>
  </r>
  <r>
    <s v="MUNICIPALES"/>
    <x v="1"/>
    <x v="7"/>
    <n v="14204"/>
    <x v="74"/>
    <x v="11"/>
    <x v="18"/>
    <x v="19"/>
    <x v="19"/>
    <s v="CARLOS EDUARDO GARRIDO VERA"/>
  </r>
  <r>
    <s v="MUNICIPALES"/>
    <x v="1"/>
    <x v="7"/>
    <n v="14204"/>
    <x v="74"/>
    <x v="11"/>
    <x v="18"/>
    <x v="19"/>
    <x v="19"/>
    <s v="DINA PRIETO VELASQUEZ"/>
  </r>
  <r>
    <s v="MUNICIPALES"/>
    <x v="1"/>
    <x v="7"/>
    <n v="14204"/>
    <x v="74"/>
    <x v="11"/>
    <x v="18"/>
    <x v="19"/>
    <x v="19"/>
    <s v="MAGIN VANCE MONTECINOS GUZMAN "/>
  </r>
  <r>
    <s v="MUNICIPALES"/>
    <x v="1"/>
    <x v="7"/>
    <n v="14101"/>
    <x v="75"/>
    <x v="11"/>
    <x v="18"/>
    <x v="19"/>
    <x v="19"/>
    <s v="LUCIO EDGARDO SANHUEZA HARDESSEN"/>
  </r>
  <r>
    <s v="MUNICIPALES"/>
    <x v="1"/>
    <x v="7"/>
    <n v="14101"/>
    <x v="75"/>
    <x v="11"/>
    <x v="18"/>
    <x v="19"/>
    <x v="19"/>
    <s v="NELMIS NATALIA RODRIGUEZ MERA"/>
  </r>
  <r>
    <s v="MUNICIPALES"/>
    <x v="1"/>
    <x v="7"/>
    <n v="14101"/>
    <x v="75"/>
    <x v="11"/>
    <x v="18"/>
    <x v="19"/>
    <x v="19"/>
    <s v="HAROL ALAN LEAL TAPIA "/>
  </r>
  <r>
    <s v="MUNICIPALES"/>
    <x v="0"/>
    <x v="8"/>
    <n v="16103"/>
    <x v="227"/>
    <x v="11"/>
    <x v="0"/>
    <x v="19"/>
    <x v="19"/>
    <s v="JOSE ANTONIO SILVA ESPINOZA "/>
  </r>
  <r>
    <s v="MUNICIPALES"/>
    <x v="0"/>
    <x v="8"/>
    <n v="16303"/>
    <x v="231"/>
    <x v="11"/>
    <x v="0"/>
    <x v="19"/>
    <x v="19"/>
    <s v="PABLO JIMENEZ ACUÑA"/>
  </r>
  <r>
    <s v="MUNICIPALES"/>
    <x v="0"/>
    <x v="8"/>
    <n v="16301"/>
    <x v="79"/>
    <x v="11"/>
    <x v="0"/>
    <x v="19"/>
    <x v="19"/>
    <s v="WILLIAMS GASTON SUAZO SOTO "/>
  </r>
  <r>
    <s v="MUNICIPALES"/>
    <x v="0"/>
    <x v="8"/>
    <n v="16109"/>
    <x v="237"/>
    <x v="11"/>
    <x v="0"/>
    <x v="19"/>
    <x v="19"/>
    <s v="RAFAEL CIFUENTES RODRIGUEZ "/>
  </r>
  <r>
    <s v="MUNICIPALES"/>
    <x v="1"/>
    <x v="8"/>
    <n v="16102"/>
    <x v="222"/>
    <x v="11"/>
    <x v="18"/>
    <x v="19"/>
    <x v="19"/>
    <s v="OSCAR RAIMUNDO TRONCOSO STUARDO"/>
  </r>
  <r>
    <s v="MUNICIPALES"/>
    <x v="1"/>
    <x v="8"/>
    <n v="16102"/>
    <x v="222"/>
    <x v="11"/>
    <x v="18"/>
    <x v="19"/>
    <x v="19"/>
    <s v="JUAN JOSE CAMPOS AGUAYO"/>
  </r>
  <r>
    <s v="MUNICIPALES"/>
    <x v="1"/>
    <x v="8"/>
    <n v="16102"/>
    <x v="222"/>
    <x v="11"/>
    <x v="18"/>
    <x v="19"/>
    <x v="19"/>
    <s v="RICARDO RODRIGO ESPINOZA VIDAURRE"/>
  </r>
  <r>
    <s v="MUNICIPALES"/>
    <x v="1"/>
    <x v="8"/>
    <n v="16101"/>
    <x v="226"/>
    <x v="11"/>
    <x v="18"/>
    <x v="19"/>
    <x v="19"/>
    <s v="BRIGIDA HORMAZABAL GAETE "/>
  </r>
  <r>
    <s v="MUNICIPALES"/>
    <x v="1"/>
    <x v="8"/>
    <n v="16103"/>
    <x v="227"/>
    <x v="11"/>
    <x v="18"/>
    <x v="19"/>
    <x v="19"/>
    <s v="NELSON GUILLERMO FERRADA CHAVEZ"/>
  </r>
  <r>
    <s v="MUNICIPALES"/>
    <x v="1"/>
    <x v="8"/>
    <n v="16103"/>
    <x v="227"/>
    <x v="11"/>
    <x v="18"/>
    <x v="19"/>
    <x v="19"/>
    <s v="RAFAEL ANDRES PALAVECINO TRONCOZO"/>
  </r>
  <r>
    <s v="MUNICIPALES"/>
    <x v="1"/>
    <x v="8"/>
    <n v="16103"/>
    <x v="227"/>
    <x v="11"/>
    <x v="18"/>
    <x v="19"/>
    <x v="19"/>
    <s v="DANIELA ALEJANDRA GUZMAN YEVENES"/>
  </r>
  <r>
    <s v="MUNICIPALES"/>
    <x v="1"/>
    <x v="8"/>
    <n v="16202"/>
    <x v="223"/>
    <x v="11"/>
    <x v="18"/>
    <x v="19"/>
    <x v="19"/>
    <s v="RAMON ASTOLFO VENEGAS NEIRA"/>
  </r>
  <r>
    <s v="MUNICIPALES"/>
    <x v="1"/>
    <x v="8"/>
    <n v="16202"/>
    <x v="223"/>
    <x v="11"/>
    <x v="18"/>
    <x v="19"/>
    <x v="19"/>
    <s v="MIRIAM ISABEL FLORES VERA"/>
  </r>
  <r>
    <s v="MUNICIPALES"/>
    <x v="1"/>
    <x v="8"/>
    <n v="16202"/>
    <x v="223"/>
    <x v="11"/>
    <x v="18"/>
    <x v="19"/>
    <x v="19"/>
    <s v="JORGE ONOFRE RODRIGUEZ CANCINO"/>
  </r>
  <r>
    <s v="MUNICIPALES"/>
    <x v="1"/>
    <x v="8"/>
    <n v="16203"/>
    <x v="76"/>
    <x v="11"/>
    <x v="18"/>
    <x v="19"/>
    <x v="19"/>
    <s v="SEGUNDO CARLOS ANCAVIL PARRA"/>
  </r>
  <r>
    <s v="MUNICIPALES"/>
    <x v="1"/>
    <x v="8"/>
    <n v="16203"/>
    <x v="76"/>
    <x v="11"/>
    <x v="18"/>
    <x v="19"/>
    <x v="19"/>
    <s v="BRIGIDA ELIZABETH ESCALONA GONZALEZ "/>
  </r>
  <r>
    <s v="MUNICIPALES"/>
    <x v="1"/>
    <x v="8"/>
    <n v="16302"/>
    <x v="228"/>
    <x v="11"/>
    <x v="18"/>
    <x v="19"/>
    <x v="19"/>
    <s v="JUAN GERARDO RIQUELME VASQUEZ "/>
  </r>
  <r>
    <s v="MUNICIPALES"/>
    <x v="1"/>
    <x v="8"/>
    <n v="16204"/>
    <x v="230"/>
    <x v="11"/>
    <x v="18"/>
    <x v="19"/>
    <x v="19"/>
    <s v="FREYA DEL CARMEN SANHUEZA MUÑOZ"/>
  </r>
  <r>
    <s v="MUNICIPALES"/>
    <x v="1"/>
    <x v="8"/>
    <n v="16204"/>
    <x v="230"/>
    <x v="11"/>
    <x v="18"/>
    <x v="19"/>
    <x v="19"/>
    <s v="DAYSI MARILUZ QUEZADA CARTES "/>
  </r>
  <r>
    <s v="MUNICIPALES"/>
    <x v="1"/>
    <x v="8"/>
    <n v="16303"/>
    <x v="231"/>
    <x v="11"/>
    <x v="18"/>
    <x v="19"/>
    <x v="19"/>
    <s v="XIMENA RUBIO ARROYO"/>
  </r>
  <r>
    <s v="MUNICIPALES"/>
    <x v="1"/>
    <x v="8"/>
    <n v="16303"/>
    <x v="231"/>
    <x v="11"/>
    <x v="18"/>
    <x v="19"/>
    <x v="19"/>
    <s v="CRISTIAN GUTIERREZ TAPIA "/>
  </r>
  <r>
    <s v="MUNICIPALES"/>
    <x v="1"/>
    <x v="8"/>
    <n v="16105"/>
    <x v="224"/>
    <x v="11"/>
    <x v="18"/>
    <x v="19"/>
    <x v="19"/>
    <s v="MANUEL VILLAR FIGUEROA "/>
  </r>
  <r>
    <s v="MUNICIPALES"/>
    <x v="1"/>
    <x v="8"/>
    <n v="16201"/>
    <x v="234"/>
    <x v="11"/>
    <x v="18"/>
    <x v="19"/>
    <x v="19"/>
    <s v="TAMARA OYARZUN HADI"/>
  </r>
  <r>
    <s v="MUNICIPALES"/>
    <x v="1"/>
    <x v="8"/>
    <n v="16301"/>
    <x v="79"/>
    <x v="11"/>
    <x v="18"/>
    <x v="19"/>
    <x v="19"/>
    <s v="RAFAEL DE LA CUADRA VALDES"/>
  </r>
  <r>
    <s v="MUNICIPALES"/>
    <x v="1"/>
    <x v="8"/>
    <n v="16301"/>
    <x v="79"/>
    <x v="11"/>
    <x v="18"/>
    <x v="19"/>
    <x v="19"/>
    <s v="LUIS ALBERTO HERNANDEZ GUTIERREZ"/>
  </r>
  <r>
    <s v="MUNICIPALES"/>
    <x v="1"/>
    <x v="8"/>
    <n v="16301"/>
    <x v="79"/>
    <x v="11"/>
    <x v="18"/>
    <x v="19"/>
    <x v="19"/>
    <s v="MARITZA ULLOA MANRIQUEZ"/>
  </r>
  <r>
    <s v="MUNICIPALES"/>
    <x v="1"/>
    <x v="8"/>
    <n v="16304"/>
    <x v="235"/>
    <x v="11"/>
    <x v="18"/>
    <x v="19"/>
    <x v="19"/>
    <s v="CLAUDIA MARTINEZ VERA "/>
  </r>
  <r>
    <s v="MUNICIPALES"/>
    <x v="1"/>
    <x v="8"/>
    <n v="16108"/>
    <x v="225"/>
    <x v="11"/>
    <x v="18"/>
    <x v="19"/>
    <x v="19"/>
    <s v="GABRIEL SAN MARTIN VASQUEZ"/>
  </r>
  <r>
    <s v="MUNICIPALES"/>
    <x v="1"/>
    <x v="8"/>
    <n v="16207"/>
    <x v="80"/>
    <x v="11"/>
    <x v="18"/>
    <x v="19"/>
    <x v="19"/>
    <s v="MARCELA ORELLANA MARTINEZ"/>
  </r>
  <r>
    <s v="MUNICIPALES"/>
    <x v="1"/>
    <x v="8"/>
    <n v="16109"/>
    <x v="237"/>
    <x v="11"/>
    <x v="18"/>
    <x v="19"/>
    <x v="19"/>
    <s v="RICARDO ENRIQUE RAMOS MARTINEZ"/>
  </r>
  <r>
    <s v="MUNICIPALES"/>
    <x v="1"/>
    <x v="8"/>
    <n v="16109"/>
    <x v="237"/>
    <x v="11"/>
    <x v="18"/>
    <x v="19"/>
    <x v="19"/>
    <s v="ROGELIO GONZALEZ ACUÑA "/>
  </r>
  <r>
    <s v="MUNICIPALES"/>
    <x v="0"/>
    <x v="15"/>
    <n v="12102"/>
    <x v="249"/>
    <x v="11"/>
    <x v="0"/>
    <x v="19"/>
    <x v="19"/>
    <s v="FERNANDO IVAN OJEDA GONZALEZ "/>
  </r>
  <r>
    <s v="MUNICIPALES"/>
    <x v="0"/>
    <x v="15"/>
    <n v="12401"/>
    <x v="250"/>
    <x v="11"/>
    <x v="0"/>
    <x v="19"/>
    <x v="19"/>
    <s v="JOSE ALEJANDRO CUYUL ROGEL "/>
  </r>
  <r>
    <s v="MUNICIPALES"/>
    <x v="0"/>
    <x v="15"/>
    <n v="12402"/>
    <x v="242"/>
    <x v="11"/>
    <x v="0"/>
    <x v="19"/>
    <x v="19"/>
    <s v="JUAN BARRIA BAHAMONDE"/>
  </r>
  <r>
    <s v="MUNICIPALES"/>
    <x v="1"/>
    <x v="9"/>
    <n v="11201"/>
    <x v="81"/>
    <x v="11"/>
    <x v="18"/>
    <x v="19"/>
    <x v="19"/>
    <s v="FABIAN ANIÑIR VASQUEZ"/>
  </r>
  <r>
    <s v="MUNICIPALES"/>
    <x v="1"/>
    <x v="9"/>
    <n v="11201"/>
    <x v="81"/>
    <x v="11"/>
    <x v="18"/>
    <x v="19"/>
    <x v="19"/>
    <s v="HECTOR NAVARRETE ROJAS "/>
  </r>
  <r>
    <s v="MUNICIPALES"/>
    <x v="1"/>
    <x v="9"/>
    <n v="11401"/>
    <x v="243"/>
    <x v="11"/>
    <x v="18"/>
    <x v="19"/>
    <x v="19"/>
    <s v="TERESA AGUILAR AGUILAR "/>
  </r>
  <r>
    <s v="MUNICIPALES"/>
    <x v="1"/>
    <x v="9"/>
    <n v="11101"/>
    <x v="245"/>
    <x v="11"/>
    <x v="18"/>
    <x v="19"/>
    <x v="19"/>
    <s v="FRANCISCO RUBILAR MUÑOZ"/>
  </r>
  <r>
    <s v="MUNICIPALES"/>
    <x v="1"/>
    <x v="9"/>
    <n v="11101"/>
    <x v="245"/>
    <x v="11"/>
    <x v="18"/>
    <x v="19"/>
    <x v="19"/>
    <s v="ANA MARIA NAVARRETE ARRIAZA"/>
  </r>
  <r>
    <s v="MUNICIPALES"/>
    <x v="1"/>
    <x v="9"/>
    <n v="11101"/>
    <x v="245"/>
    <x v="11"/>
    <x v="18"/>
    <x v="19"/>
    <x v="19"/>
    <s v="HERNAN RAFAEL RIOS SALDIVIA"/>
  </r>
  <r>
    <s v="MUNICIPALES"/>
    <x v="1"/>
    <x v="9"/>
    <n v="11101"/>
    <x v="245"/>
    <x v="11"/>
    <x v="18"/>
    <x v="19"/>
    <x v="19"/>
    <s v="PAMELA CARDENASSEGUEL"/>
  </r>
  <r>
    <s v="MUNICIPALES"/>
    <x v="1"/>
    <x v="9"/>
    <n v="11203"/>
    <x v="82"/>
    <x v="11"/>
    <x v="18"/>
    <x v="19"/>
    <x v="19"/>
    <s v="CRISTINA ANDREA OLIVA URRA "/>
  </r>
  <r>
    <s v="MUNICIPALES"/>
    <x v="1"/>
    <x v="9"/>
    <n v="11302"/>
    <x v="238"/>
    <x v="11"/>
    <x v="18"/>
    <x v="19"/>
    <x v="19"/>
    <s v="HUMBERTO JESUS PIZARRO PEREZ "/>
  </r>
  <r>
    <s v="MUNICIPALES"/>
    <x v="1"/>
    <x v="15"/>
    <n v="12201"/>
    <x v="248"/>
    <x v="11"/>
    <x v="18"/>
    <x v="19"/>
    <x v="19"/>
    <s v="JUAN BAUTISTA VELASQUEZ MUÑOZ"/>
  </r>
  <r>
    <s v="MUNICIPALES"/>
    <x v="1"/>
    <x v="15"/>
    <n v="12401"/>
    <x v="250"/>
    <x v="11"/>
    <x v="18"/>
    <x v="19"/>
    <x v="19"/>
    <s v="GUILLERMO RUIZ SANTANA"/>
  </r>
  <r>
    <s v="MUNICIPALES"/>
    <x v="1"/>
    <x v="15"/>
    <n v="12401"/>
    <x v="250"/>
    <x v="11"/>
    <x v="18"/>
    <x v="19"/>
    <x v="19"/>
    <s v="JUAN OJEDA OJEDA"/>
  </r>
  <r>
    <s v="MUNICIPALES"/>
    <x v="1"/>
    <x v="15"/>
    <n v="12301"/>
    <x v="239"/>
    <x v="11"/>
    <x v="18"/>
    <x v="19"/>
    <x v="19"/>
    <s v="EDITH CARRASCO MUÑOZ"/>
  </r>
  <r>
    <s v="MUNICIPALES"/>
    <x v="1"/>
    <x v="15"/>
    <n v="12301"/>
    <x v="239"/>
    <x v="11"/>
    <x v="18"/>
    <x v="19"/>
    <x v="19"/>
    <s v="BORIS CORTES CARRASCO"/>
  </r>
  <r>
    <s v="MUNICIPALES"/>
    <x v="1"/>
    <x v="15"/>
    <n v="12302"/>
    <x v="240"/>
    <x v="11"/>
    <x v="18"/>
    <x v="19"/>
    <x v="19"/>
    <s v="BLANCA CULUN RAIN "/>
  </r>
  <r>
    <s v="MUNICIPALES"/>
    <x v="1"/>
    <x v="15"/>
    <n v="12101"/>
    <x v="251"/>
    <x v="11"/>
    <x v="18"/>
    <x v="19"/>
    <x v="19"/>
    <s v="RUTH GODOY VELASQUEZ"/>
  </r>
  <r>
    <s v="MUNICIPALES"/>
    <x v="1"/>
    <x v="15"/>
    <n v="12101"/>
    <x v="251"/>
    <x v="11"/>
    <x v="18"/>
    <x v="19"/>
    <x v="19"/>
    <s v="DANIEL OYARZO VARGAS"/>
  </r>
  <r>
    <s v="MUNICIPALES"/>
    <x v="1"/>
    <x v="15"/>
    <n v="12101"/>
    <x v="251"/>
    <x v="11"/>
    <x v="18"/>
    <x v="19"/>
    <x v="19"/>
    <s v="MILTON GOMEZ BARRIA"/>
  </r>
  <r>
    <s v="MUNICIPALES"/>
    <x v="1"/>
    <x v="15"/>
    <n v="12101"/>
    <x v="251"/>
    <x v="11"/>
    <x v="18"/>
    <x v="19"/>
    <x v="19"/>
    <s v="JORGE HARO OYARZUN"/>
  </r>
  <r>
    <s v="MUNICIPALES"/>
    <x v="1"/>
    <x v="15"/>
    <n v="12402"/>
    <x v="242"/>
    <x v="11"/>
    <x v="18"/>
    <x v="19"/>
    <x v="19"/>
    <s v="JOSE SOTO ALMONACID "/>
  </r>
  <r>
    <s v="MUNICIPALES"/>
    <x v="0"/>
    <x v="10"/>
    <n v="7201"/>
    <x v="254"/>
    <x v="11"/>
    <x v="0"/>
    <x v="19"/>
    <x v="19"/>
    <s v="DOMINGO ENRIQUE LEIVA MENA "/>
  </r>
  <r>
    <s v="MUNICIPALES"/>
    <x v="0"/>
    <x v="10"/>
    <n v="7405"/>
    <x v="272"/>
    <x v="11"/>
    <x v="0"/>
    <x v="19"/>
    <x v="19"/>
    <s v="VIVIANA DEL TRANSITO LANDAETA PARRA "/>
  </r>
  <r>
    <s v="MUNICIPALES"/>
    <x v="0"/>
    <x v="10"/>
    <n v="7306"/>
    <x v="85"/>
    <x v="11"/>
    <x v="0"/>
    <x v="19"/>
    <x v="19"/>
    <s v="CARLOS ALBERTO VERGARA ZEREGA"/>
  </r>
  <r>
    <s v="MUNICIPALES"/>
    <x v="1"/>
    <x v="10"/>
    <n v="7201"/>
    <x v="254"/>
    <x v="11"/>
    <x v="18"/>
    <x v="19"/>
    <x v="19"/>
    <s v="JUAN CARLOS BAEZA OPAZO"/>
  </r>
  <r>
    <s v="MUNICIPALES"/>
    <x v="1"/>
    <x v="10"/>
    <n v="7201"/>
    <x v="254"/>
    <x v="11"/>
    <x v="18"/>
    <x v="19"/>
    <x v="19"/>
    <s v="LUZ ELIANA PALMA ESPINOSA "/>
  </r>
  <r>
    <s v="MUNICIPALES"/>
    <x v="1"/>
    <x v="10"/>
    <n v="7202"/>
    <x v="261"/>
    <x v="11"/>
    <x v="18"/>
    <x v="19"/>
    <x v="19"/>
    <s v="ELIZABET MEZA MONTEONOS"/>
  </r>
  <r>
    <s v="MUNICIPALES"/>
    <x v="1"/>
    <x v="10"/>
    <n v="7202"/>
    <x v="261"/>
    <x v="11"/>
    <x v="18"/>
    <x v="19"/>
    <x v="19"/>
    <s v="IVAN ALEXSI CEREZO ESTAY "/>
  </r>
  <r>
    <s v="MUNICIPALES"/>
    <x v="1"/>
    <x v="10"/>
    <n v="7402"/>
    <x v="262"/>
    <x v="11"/>
    <x v="18"/>
    <x v="19"/>
    <x v="19"/>
    <s v="RICARDO URETA RAMOS "/>
  </r>
  <r>
    <s v="MUNICIPALES"/>
    <x v="1"/>
    <x v="10"/>
    <n v="7103"/>
    <x v="256"/>
    <x v="11"/>
    <x v="18"/>
    <x v="19"/>
    <x v="19"/>
    <s v="ENRIQUE MUÑOZ GONZALEZ "/>
  </r>
  <r>
    <s v="MUNICIPALES"/>
    <x v="1"/>
    <x v="10"/>
    <n v="7301"/>
    <x v="83"/>
    <x v="11"/>
    <x v="18"/>
    <x v="19"/>
    <x v="19"/>
    <s v="RAIMUNDO CANQUIL VARGAS"/>
  </r>
  <r>
    <s v="MUNICIPALES"/>
    <x v="1"/>
    <x v="10"/>
    <n v="7301"/>
    <x v="83"/>
    <x v="11"/>
    <x v="18"/>
    <x v="19"/>
    <x v="19"/>
    <s v="LUZ ROZAS ROZAS"/>
  </r>
  <r>
    <s v="MUNICIPALES"/>
    <x v="1"/>
    <x v="10"/>
    <n v="7301"/>
    <x v="83"/>
    <x v="11"/>
    <x v="18"/>
    <x v="19"/>
    <x v="19"/>
    <s v="JOSE LATRILLE ANDRADE"/>
  </r>
  <r>
    <s v="MUNICIPALES"/>
    <x v="1"/>
    <x v="10"/>
    <n v="7301"/>
    <x v="83"/>
    <x v="11"/>
    <x v="18"/>
    <x v="19"/>
    <x v="19"/>
    <s v="MARTIN VICENTE VALENZUELA GONZALEZ"/>
  </r>
  <r>
    <s v="MUNICIPALES"/>
    <x v="1"/>
    <x v="10"/>
    <n v="7302"/>
    <x v="257"/>
    <x v="11"/>
    <x v="18"/>
    <x v="19"/>
    <x v="19"/>
    <s v="CLAUDIO GONZALEZ ORMAZABAL"/>
  </r>
  <r>
    <s v="MUNICIPALES"/>
    <x v="1"/>
    <x v="10"/>
    <n v="7302"/>
    <x v="257"/>
    <x v="11"/>
    <x v="18"/>
    <x v="19"/>
    <x v="19"/>
    <s v="PAULA JAÑA CALDERON "/>
  </r>
  <r>
    <s v="MUNICIPALES"/>
    <x v="1"/>
    <x v="10"/>
    <n v="7303"/>
    <x v="264"/>
    <x v="11"/>
    <x v="18"/>
    <x v="19"/>
    <x v="19"/>
    <s v="CLAUDIO REYES FUENZALIDA"/>
  </r>
  <r>
    <s v="MUNICIPALES"/>
    <x v="1"/>
    <x v="10"/>
    <n v="7303"/>
    <x v="264"/>
    <x v="11"/>
    <x v="18"/>
    <x v="19"/>
    <x v="19"/>
    <s v="JORGE ENRIQUE CESPEDES ROJAS "/>
  </r>
  <r>
    <s v="MUNICIPALES"/>
    <x v="1"/>
    <x v="10"/>
    <n v="7401"/>
    <x v="265"/>
    <x v="11"/>
    <x v="18"/>
    <x v="19"/>
    <x v="19"/>
    <s v="MICHAEL CONCHA SALVO"/>
  </r>
  <r>
    <s v="MUNICIPALES"/>
    <x v="1"/>
    <x v="10"/>
    <n v="7401"/>
    <x v="265"/>
    <x v="11"/>
    <x v="18"/>
    <x v="19"/>
    <x v="19"/>
    <s v="MARCO AVILA VASQUEZ"/>
  </r>
  <r>
    <s v="MUNICIPALES"/>
    <x v="1"/>
    <x v="10"/>
    <n v="7401"/>
    <x v="265"/>
    <x v="11"/>
    <x v="18"/>
    <x v="19"/>
    <x v="19"/>
    <s v="JUAN FRANCISCO FLORES ASTUDILLO"/>
  </r>
  <r>
    <s v="MUNICIPALES"/>
    <x v="1"/>
    <x v="10"/>
    <n v="7403"/>
    <x v="266"/>
    <x v="11"/>
    <x v="18"/>
    <x v="19"/>
    <x v="19"/>
    <s v="NANCY ANDREA VALDES BUCAREY"/>
  </r>
  <r>
    <s v="MUNICIPALES"/>
    <x v="1"/>
    <x v="10"/>
    <n v="7403"/>
    <x v="266"/>
    <x v="11"/>
    <x v="18"/>
    <x v="19"/>
    <x v="19"/>
    <s v="JUAN TEODORO AEDO SEPULVEDA "/>
  </r>
  <r>
    <s v="MUNICIPALES"/>
    <x v="1"/>
    <x v="10"/>
    <n v="7105"/>
    <x v="267"/>
    <x v="11"/>
    <x v="18"/>
    <x v="19"/>
    <x v="19"/>
    <s v="YASNA VALENZUELA ARRIAGADA"/>
  </r>
  <r>
    <s v="MUNICIPALES"/>
    <x v="1"/>
    <x v="10"/>
    <n v="7105"/>
    <x v="267"/>
    <x v="11"/>
    <x v="18"/>
    <x v="19"/>
    <x v="19"/>
    <s v="ALEJANDRA SUAZO DURAN"/>
  </r>
  <r>
    <s v="MUNICIPALES"/>
    <x v="1"/>
    <x v="10"/>
    <n v="7105"/>
    <x v="267"/>
    <x v="11"/>
    <x v="18"/>
    <x v="19"/>
    <x v="19"/>
    <s v="CLAUDIO ENRIQUE CHANDIA MOLINA "/>
  </r>
  <r>
    <s v="MUNICIPALES"/>
    <x v="1"/>
    <x v="10"/>
    <n v="7304"/>
    <x v="84"/>
    <x v="11"/>
    <x v="18"/>
    <x v="19"/>
    <x v="19"/>
    <s v="CRISTIAN AGUILERA SALINAS"/>
  </r>
  <r>
    <s v="MUNICIPALES"/>
    <x v="1"/>
    <x v="10"/>
    <n v="7304"/>
    <x v="84"/>
    <x v="11"/>
    <x v="18"/>
    <x v="19"/>
    <x v="19"/>
    <s v="CRISTIAN MARTINEZ HERNANDEZ"/>
  </r>
  <r>
    <s v="MUNICIPALES"/>
    <x v="1"/>
    <x v="10"/>
    <n v="7304"/>
    <x v="84"/>
    <x v="11"/>
    <x v="18"/>
    <x v="19"/>
    <x v="19"/>
    <s v="PATRICIA MANCILLA VALDES"/>
  </r>
  <r>
    <s v="MUNICIPALES"/>
    <x v="1"/>
    <x v="10"/>
    <n v="7106"/>
    <x v="269"/>
    <x v="11"/>
    <x v="18"/>
    <x v="19"/>
    <x v="19"/>
    <s v="PEDRO FELIPE GONZALEZ VERGARA "/>
  </r>
  <r>
    <s v="MUNICIPALES"/>
    <x v="1"/>
    <x v="10"/>
    <n v="7203"/>
    <x v="258"/>
    <x v="11"/>
    <x v="18"/>
    <x v="19"/>
    <x v="19"/>
    <s v="ASTRID MONTECINOS CAMPOS "/>
  </r>
  <r>
    <s v="MUNICIPALES"/>
    <x v="1"/>
    <x v="10"/>
    <n v="7305"/>
    <x v="271"/>
    <x v="11"/>
    <x v="18"/>
    <x v="19"/>
    <x v="19"/>
    <s v="ANGELA CAMPOS HERNANDEZ"/>
  </r>
  <r>
    <s v="MUNICIPALES"/>
    <x v="1"/>
    <x v="10"/>
    <n v="7305"/>
    <x v="271"/>
    <x v="11"/>
    <x v="18"/>
    <x v="19"/>
    <x v="19"/>
    <s v="ANTONIO NUÑEZ BINIMELIS "/>
  </r>
  <r>
    <s v="MUNICIPALES"/>
    <x v="1"/>
    <x v="10"/>
    <n v="7306"/>
    <x v="85"/>
    <x v="11"/>
    <x v="18"/>
    <x v="19"/>
    <x v="19"/>
    <s v="PABLO SANTELICES SAN MARTIN"/>
  </r>
  <r>
    <s v="MUNICIPALES"/>
    <x v="1"/>
    <x v="10"/>
    <n v="7306"/>
    <x v="85"/>
    <x v="11"/>
    <x v="18"/>
    <x v="19"/>
    <x v="19"/>
    <s v="LUIS MARIN DIAZ"/>
  </r>
  <r>
    <s v="MUNICIPALES"/>
    <x v="1"/>
    <x v="10"/>
    <n v="7306"/>
    <x v="85"/>
    <x v="11"/>
    <x v="18"/>
    <x v="19"/>
    <x v="19"/>
    <s v="EDUARDO JAVIER ZUÑIGA PEÑA"/>
  </r>
  <r>
    <s v="MUNICIPALES"/>
    <x v="1"/>
    <x v="10"/>
    <n v="7306"/>
    <x v="85"/>
    <x v="11"/>
    <x v="18"/>
    <x v="19"/>
    <x v="19"/>
    <s v="ANA LIA FREDES REYES "/>
  </r>
  <r>
    <s v="MUNICIPALES"/>
    <x v="1"/>
    <x v="10"/>
    <n v="7307"/>
    <x v="274"/>
    <x v="11"/>
    <x v="18"/>
    <x v="19"/>
    <x v="19"/>
    <s v="FRANCISCO MELENDEZ ROJAS"/>
  </r>
  <r>
    <s v="MUNICIPALES"/>
    <x v="1"/>
    <x v="10"/>
    <n v="7307"/>
    <x v="274"/>
    <x v="11"/>
    <x v="18"/>
    <x v="19"/>
    <x v="19"/>
    <s v="LILIANETTE TOLEDO NAVARRO "/>
  </r>
  <r>
    <s v="MUNICIPALES"/>
    <x v="1"/>
    <x v="10"/>
    <n v="7109"/>
    <x v="275"/>
    <x v="11"/>
    <x v="18"/>
    <x v="19"/>
    <x v="19"/>
    <s v="IGNACIO ANDRES NEIRA CONTRERAS"/>
  </r>
  <r>
    <s v="MUNICIPALES"/>
    <x v="1"/>
    <x v="10"/>
    <n v="7406"/>
    <x v="276"/>
    <x v="11"/>
    <x v="18"/>
    <x v="19"/>
    <x v="19"/>
    <s v="PAULO CORNEJO RODRIGUEZ"/>
  </r>
  <r>
    <s v="MUNICIPALES"/>
    <x v="1"/>
    <x v="10"/>
    <n v="7406"/>
    <x v="276"/>
    <x v="11"/>
    <x v="18"/>
    <x v="19"/>
    <x v="19"/>
    <s v="MARIA ESTER GONZALEZ NORAMBUENA"/>
  </r>
  <r>
    <s v="MUNICIPALES"/>
    <x v="1"/>
    <x v="10"/>
    <n v="7406"/>
    <x v="276"/>
    <x v="11"/>
    <x v="18"/>
    <x v="19"/>
    <x v="19"/>
    <s v="CARLOS ARTURO BADILLA CIFUENTES"/>
  </r>
  <r>
    <s v="MUNICIPALES"/>
    <x v="1"/>
    <x v="10"/>
    <n v="7110"/>
    <x v="259"/>
    <x v="11"/>
    <x v="18"/>
    <x v="19"/>
    <x v="19"/>
    <s v="MARISOL YAÑEZ ORELLANA "/>
  </r>
  <r>
    <s v="MUNICIPALES"/>
    <x v="1"/>
    <x v="10"/>
    <n v="7101"/>
    <x v="86"/>
    <x v="11"/>
    <x v="18"/>
    <x v="19"/>
    <x v="19"/>
    <s v="HERNAN ASTABURUAGA INOSTROZA"/>
  </r>
  <r>
    <s v="MUNICIPALES"/>
    <x v="1"/>
    <x v="10"/>
    <n v="7101"/>
    <x v="86"/>
    <x v="11"/>
    <x v="18"/>
    <x v="19"/>
    <x v="19"/>
    <s v="CAROLINA SOTO TAPIA"/>
  </r>
  <r>
    <s v="MUNICIPALES"/>
    <x v="1"/>
    <x v="10"/>
    <n v="7101"/>
    <x v="86"/>
    <x v="11"/>
    <x v="18"/>
    <x v="19"/>
    <x v="19"/>
    <s v="ELIA PIEDRAS GARRIDO"/>
  </r>
  <r>
    <s v="MUNICIPALES"/>
    <x v="1"/>
    <x v="10"/>
    <n v="7101"/>
    <x v="86"/>
    <x v="11"/>
    <x v="18"/>
    <x v="19"/>
    <x v="19"/>
    <s v="JUAN CARLOS MARCHANT REYES"/>
  </r>
  <r>
    <s v="MUNICIPALES"/>
    <x v="1"/>
    <x v="10"/>
    <n v="7101"/>
    <x v="86"/>
    <x v="11"/>
    <x v="18"/>
    <x v="19"/>
    <x v="19"/>
    <s v="LUIS CISTERNA CADIS"/>
  </r>
  <r>
    <s v="MUNICIPALES"/>
    <x v="1"/>
    <x v="10"/>
    <n v="7308"/>
    <x v="277"/>
    <x v="11"/>
    <x v="18"/>
    <x v="19"/>
    <x v="19"/>
    <s v="ANA MUÑOZ VARGAS"/>
  </r>
  <r>
    <s v="MUNICIPALES"/>
    <x v="1"/>
    <x v="10"/>
    <n v="7309"/>
    <x v="260"/>
    <x v="11"/>
    <x v="18"/>
    <x v="19"/>
    <x v="19"/>
    <s v="GUILLERMO BELTRAN JOFRE"/>
  </r>
  <r>
    <s v="MUNICIPALES"/>
    <x v="1"/>
    <x v="10"/>
    <n v="7309"/>
    <x v="260"/>
    <x v="11"/>
    <x v="18"/>
    <x v="19"/>
    <x v="19"/>
    <s v="LUIS ANTONIO GONZALEZ BADILLA "/>
  </r>
  <r>
    <s v="MUNICIPALES"/>
    <x v="1"/>
    <x v="10"/>
    <n v="7407"/>
    <x v="278"/>
    <x v="11"/>
    <x v="18"/>
    <x v="19"/>
    <x v="19"/>
    <s v="KARINA ANDREA ARAVENA GONZALEZ "/>
  </r>
  <r>
    <s v="MUNICIPALES"/>
    <x v="1"/>
    <x v="10"/>
    <n v="7408"/>
    <x v="279"/>
    <x v="11"/>
    <x v="18"/>
    <x v="19"/>
    <x v="19"/>
    <s v="PEDRO RENE HUIDOBRO ROJAS"/>
  </r>
  <r>
    <s v="MUNICIPALES"/>
    <x v="0"/>
    <x v="0"/>
    <n v="2101"/>
    <x v="151"/>
    <x v="11"/>
    <x v="0"/>
    <x v="19"/>
    <x v="19"/>
    <s v="WILSON MANUEL DIAZ VASQUEZ"/>
  </r>
  <r>
    <s v="MUNICIPALES"/>
    <x v="0"/>
    <x v="0"/>
    <n v="2302"/>
    <x v="148"/>
    <x v="11"/>
    <x v="0"/>
    <x v="19"/>
    <x v="19"/>
    <s v="JORGE FRANCISCO GODOY BOLVARAN"/>
  </r>
  <r>
    <s v="MUNICIPALES"/>
    <x v="0"/>
    <x v="0"/>
    <n v="2103"/>
    <x v="5"/>
    <x v="11"/>
    <x v="0"/>
    <x v="19"/>
    <x v="19"/>
    <s v="INGRID GUERRERO GUERRERO"/>
  </r>
  <r>
    <s v="MUNICIPALES"/>
    <x v="0"/>
    <x v="2"/>
    <n v="3303"/>
    <x v="339"/>
    <x v="11"/>
    <x v="0"/>
    <x v="19"/>
    <x v="19"/>
    <s v="CÉSAR ANTONIO ORELLANA ORELLANA"/>
  </r>
  <r>
    <s v="MUNICIPALES"/>
    <x v="0"/>
    <x v="2"/>
    <n v="3103"/>
    <x v="10"/>
    <x v="11"/>
    <x v="0"/>
    <x v="19"/>
    <x v="19"/>
    <s v="BERNARDO JOEL CARRIZO DÍAZ"/>
  </r>
  <r>
    <s v="MUNICIPALES"/>
    <x v="1"/>
    <x v="1"/>
    <n v="15101"/>
    <x v="1"/>
    <x v="11"/>
    <x v="18"/>
    <x v="19"/>
    <x v="19"/>
    <s v="CAMILO VALDES VEGA"/>
  </r>
  <r>
    <s v="MUNICIPALES"/>
    <x v="1"/>
    <x v="1"/>
    <n v="15101"/>
    <x v="1"/>
    <x v="11"/>
    <x v="18"/>
    <x v="19"/>
    <x v="19"/>
    <s v="RICARDO ASIS CORTES"/>
  </r>
  <r>
    <s v="MUNICIPALES"/>
    <x v="1"/>
    <x v="1"/>
    <n v="15101"/>
    <x v="1"/>
    <x v="11"/>
    <x v="18"/>
    <x v="19"/>
    <x v="19"/>
    <s v="JAVIER GALEAS FIGUEROA"/>
  </r>
  <r>
    <s v="MUNICIPALES"/>
    <x v="1"/>
    <x v="1"/>
    <n v="15101"/>
    <x v="1"/>
    <x v="11"/>
    <x v="18"/>
    <x v="19"/>
    <x v="19"/>
    <s v="EVELYN GARCIA VEGA "/>
  </r>
  <r>
    <s v="MUNICIPALES"/>
    <x v="1"/>
    <x v="1"/>
    <n v="15201"/>
    <x v="3"/>
    <x v="11"/>
    <x v="18"/>
    <x v="19"/>
    <x v="19"/>
    <s v="CRISTIAN ZARZURI ARENAS "/>
  </r>
  <r>
    <s v="MUNICIPALES"/>
    <x v="1"/>
    <x v="0"/>
    <n v="2101"/>
    <x v="151"/>
    <x v="11"/>
    <x v="18"/>
    <x v="19"/>
    <x v="19"/>
    <s v="NORMA LEIVA ESCALONA"/>
  </r>
  <r>
    <s v="MUNICIPALES"/>
    <x v="1"/>
    <x v="0"/>
    <n v="2101"/>
    <x v="151"/>
    <x v="11"/>
    <x v="18"/>
    <x v="19"/>
    <x v="19"/>
    <s v="ANGEL GONZALEZ SALVATIERRA"/>
  </r>
  <r>
    <s v="MUNICIPALES"/>
    <x v="1"/>
    <x v="0"/>
    <n v="2101"/>
    <x v="151"/>
    <x v="11"/>
    <x v="18"/>
    <x v="19"/>
    <x v="19"/>
    <s v="DANIEL MORALES PIMENTEL"/>
  </r>
  <r>
    <s v="MUNICIPALES"/>
    <x v="1"/>
    <x v="0"/>
    <n v="2101"/>
    <x v="151"/>
    <x v="11"/>
    <x v="18"/>
    <x v="19"/>
    <x v="19"/>
    <s v="ISMAEL VALDES LY"/>
  </r>
  <r>
    <s v="MUNICIPALES"/>
    <x v="1"/>
    <x v="0"/>
    <n v="2101"/>
    <x v="151"/>
    <x v="11"/>
    <x v="18"/>
    <x v="19"/>
    <x v="19"/>
    <s v="SOFIA ULLOA SANTELICES"/>
  </r>
  <r>
    <s v="MUNICIPALES"/>
    <x v="1"/>
    <x v="0"/>
    <n v="2201"/>
    <x v="4"/>
    <x v="11"/>
    <x v="18"/>
    <x v="19"/>
    <x v="19"/>
    <s v="RICARDO CAMPUSANO TORRES"/>
  </r>
  <r>
    <s v="MUNICIPALES"/>
    <x v="1"/>
    <x v="0"/>
    <n v="2201"/>
    <x v="4"/>
    <x v="11"/>
    <x v="18"/>
    <x v="19"/>
    <x v="19"/>
    <s v="DAVID ZULETA MANRIQUEZ "/>
  </r>
  <r>
    <s v="MUNICIPALES"/>
    <x v="1"/>
    <x v="0"/>
    <n v="2102"/>
    <x v="152"/>
    <x v="11"/>
    <x v="18"/>
    <x v="19"/>
    <x v="19"/>
    <s v="WILFREDO SANTORO CERDA"/>
  </r>
  <r>
    <s v="MUNICIPALES"/>
    <x v="1"/>
    <x v="0"/>
    <n v="2102"/>
    <x v="152"/>
    <x v="11"/>
    <x v="18"/>
    <x v="19"/>
    <x v="19"/>
    <s v="GERALDINE CASTILLO CORTES "/>
  </r>
  <r>
    <s v="MUNICIPALES"/>
    <x v="1"/>
    <x v="0"/>
    <n v="2202"/>
    <x v="153"/>
    <x v="11"/>
    <x v="18"/>
    <x v="19"/>
    <x v="19"/>
    <s v="CARLOS TORRES BELLO "/>
  </r>
  <r>
    <s v="MUNICIPALES"/>
    <x v="1"/>
    <x v="0"/>
    <n v="2203"/>
    <x v="0"/>
    <x v="11"/>
    <x v="18"/>
    <x v="19"/>
    <x v="19"/>
    <s v="NAZARIO TITO CONDORI"/>
  </r>
  <r>
    <s v="MUNICIPALES"/>
    <x v="1"/>
    <x v="0"/>
    <n v="2203"/>
    <x v="0"/>
    <x v="11"/>
    <x v="18"/>
    <x v="19"/>
    <x v="19"/>
    <s v="CECIL LAZO ANTILLANCA "/>
  </r>
  <r>
    <s v="MUNICIPALES"/>
    <x v="1"/>
    <x v="0"/>
    <n v="2103"/>
    <x v="5"/>
    <x v="11"/>
    <x v="18"/>
    <x v="19"/>
    <x v="19"/>
    <s v="CARLOS SEPULVEDA LAZO"/>
  </r>
  <r>
    <s v="MUNICIPALES"/>
    <x v="1"/>
    <x v="0"/>
    <n v="2103"/>
    <x v="5"/>
    <x v="11"/>
    <x v="18"/>
    <x v="19"/>
    <x v="19"/>
    <s v="RENE RAMOS LOPEZ"/>
  </r>
  <r>
    <s v="MUNICIPALES"/>
    <x v="1"/>
    <x v="0"/>
    <n v="2104"/>
    <x v="154"/>
    <x v="11"/>
    <x v="18"/>
    <x v="19"/>
    <x v="19"/>
    <s v="JOANNA NUÑEZ GUERRERO"/>
  </r>
  <r>
    <s v="MUNICIPALES"/>
    <x v="1"/>
    <x v="0"/>
    <n v="2104"/>
    <x v="154"/>
    <x v="11"/>
    <x v="18"/>
    <x v="19"/>
    <x v="19"/>
    <s v="GLORIA ARANCIBIA URQUIETA"/>
  </r>
  <r>
    <s v="MUNICIPALES"/>
    <x v="1"/>
    <x v="0"/>
    <n v="2104"/>
    <x v="154"/>
    <x v="11"/>
    <x v="18"/>
    <x v="19"/>
    <x v="19"/>
    <s v="JUAN CARLOS NAVARRETE LETELIER"/>
  </r>
  <r>
    <s v="MUNICIPALES"/>
    <x v="1"/>
    <x v="0"/>
    <n v="2301"/>
    <x v="155"/>
    <x v="11"/>
    <x v="18"/>
    <x v="19"/>
    <x v="19"/>
    <s v="GASTON NEIRA FLORES"/>
  </r>
  <r>
    <s v="MUNICIPALES"/>
    <x v="1"/>
    <x v="0"/>
    <n v="2301"/>
    <x v="155"/>
    <x v="11"/>
    <x v="18"/>
    <x v="19"/>
    <x v="19"/>
    <s v="MAURICIO DOMINGUEZ CORTEZ"/>
  </r>
  <r>
    <s v="MUNICIPALES"/>
    <x v="1"/>
    <x v="0"/>
    <n v="2301"/>
    <x v="155"/>
    <x v="11"/>
    <x v="18"/>
    <x v="19"/>
    <x v="19"/>
    <s v="SONNIA AGUILERA ZAMORATA"/>
  </r>
  <r>
    <s v="MUNICIPALES"/>
    <x v="1"/>
    <x v="2"/>
    <n v="3302"/>
    <x v="156"/>
    <x v="11"/>
    <x v="18"/>
    <x v="19"/>
    <x v="19"/>
    <s v="JUAN CASTRO ALVAREZ"/>
  </r>
  <r>
    <s v="MUNICIPALES"/>
    <x v="1"/>
    <x v="2"/>
    <n v="3302"/>
    <x v="156"/>
    <x v="11"/>
    <x v="18"/>
    <x v="19"/>
    <x v="19"/>
    <s v="RABIOLA AROSTICA SANTIBAÑEZ"/>
  </r>
  <r>
    <s v="MUNICIPALES"/>
    <x v="1"/>
    <x v="2"/>
    <n v="3102"/>
    <x v="6"/>
    <x v="11"/>
    <x v="18"/>
    <x v="19"/>
    <x v="19"/>
    <s v="REBECA SALINAS BERNAL"/>
  </r>
  <r>
    <s v="MUNICIPALES"/>
    <x v="1"/>
    <x v="2"/>
    <n v="3102"/>
    <x v="6"/>
    <x v="11"/>
    <x v="18"/>
    <x v="19"/>
    <x v="19"/>
    <s v="DAISY CORTES DORADOR"/>
  </r>
  <r>
    <s v="MUNICIPALES"/>
    <x v="1"/>
    <x v="2"/>
    <n v="3101"/>
    <x v="2"/>
    <x v="11"/>
    <x v="18"/>
    <x v="19"/>
    <x v="19"/>
    <s v="MIGUEL CARVAJAL MACAYA"/>
  </r>
  <r>
    <s v="MUNICIPALES"/>
    <x v="1"/>
    <x v="2"/>
    <n v="3101"/>
    <x v="2"/>
    <x v="11"/>
    <x v="18"/>
    <x v="19"/>
    <x v="19"/>
    <s v="HORST KALLENS BEALS"/>
  </r>
  <r>
    <s v="MUNICIPALES"/>
    <x v="1"/>
    <x v="2"/>
    <n v="3101"/>
    <x v="2"/>
    <x v="11"/>
    <x v="18"/>
    <x v="19"/>
    <x v="19"/>
    <s v="IRIS DUBO GOMEZ"/>
  </r>
  <r>
    <s v="MUNICIPALES"/>
    <x v="1"/>
    <x v="2"/>
    <n v="3202"/>
    <x v="8"/>
    <x v="11"/>
    <x v="18"/>
    <x v="19"/>
    <x v="19"/>
    <s v="CECILIA DIAZ SERICHE"/>
  </r>
  <r>
    <s v="MUNICIPALES"/>
    <x v="1"/>
    <x v="2"/>
    <n v="3202"/>
    <x v="8"/>
    <x v="11"/>
    <x v="18"/>
    <x v="19"/>
    <x v="19"/>
    <s v="CAROLA ESPEJO LUCO "/>
  </r>
  <r>
    <s v="MUNICIPALES"/>
    <x v="1"/>
    <x v="2"/>
    <n v="3303"/>
    <x v="339"/>
    <x v="11"/>
    <x v="18"/>
    <x v="19"/>
    <x v="19"/>
    <s v="JOSE MANUEL ARA YA GONZALEZ"/>
  </r>
  <r>
    <s v="MUNICIPALES"/>
    <x v="1"/>
    <x v="2"/>
    <n v="3303"/>
    <x v="339"/>
    <x v="11"/>
    <x v="18"/>
    <x v="19"/>
    <x v="19"/>
    <s v="JENNY TAMBLAY CORTES"/>
  </r>
  <r>
    <s v="MUNICIPALES"/>
    <x v="1"/>
    <x v="2"/>
    <n v="3304"/>
    <x v="9"/>
    <x v="11"/>
    <x v="18"/>
    <x v="19"/>
    <x v="19"/>
    <s v="MARIA ELIZALDE ELIZALDE"/>
  </r>
  <r>
    <s v="MUNICIPALES"/>
    <x v="1"/>
    <x v="2"/>
    <n v="3304"/>
    <x v="9"/>
    <x v="11"/>
    <x v="18"/>
    <x v="19"/>
    <x v="19"/>
    <s v="LUIS BRIZUELA TAPIA "/>
  </r>
  <r>
    <s v="MUNICIPALES"/>
    <x v="1"/>
    <x v="2"/>
    <n v="3103"/>
    <x v="10"/>
    <x v="11"/>
    <x v="18"/>
    <x v="19"/>
    <x v="19"/>
    <s v="ANA CARVAJAL TRASLAVIÑA"/>
  </r>
  <r>
    <s v="MUNICIPALES"/>
    <x v="1"/>
    <x v="2"/>
    <n v="3103"/>
    <x v="10"/>
    <x v="11"/>
    <x v="18"/>
    <x v="19"/>
    <x v="19"/>
    <s v="DARWIN MERCADO RIVERA "/>
  </r>
  <r>
    <s v="MUNICIPALES"/>
    <x v="1"/>
    <x v="2"/>
    <n v="3301"/>
    <x v="11"/>
    <x v="11"/>
    <x v="18"/>
    <x v="19"/>
    <x v="19"/>
    <s v="PATRICIO NEIRA BRIZUELA"/>
  </r>
  <r>
    <s v="MUNICIPALES"/>
    <x v="1"/>
    <x v="2"/>
    <n v="3301"/>
    <x v="11"/>
    <x v="11"/>
    <x v="18"/>
    <x v="19"/>
    <x v="19"/>
    <s v="NADIA SALDAÑO CARRASCO"/>
  </r>
  <r>
    <s v="MUNICIPALES"/>
    <x v="1"/>
    <x v="2"/>
    <n v="3301"/>
    <x v="11"/>
    <x v="11"/>
    <x v="18"/>
    <x v="19"/>
    <x v="19"/>
    <s v="DEISY SAAVEDRA CARVAJAL"/>
  </r>
  <r>
    <s v="MUNICIPALES"/>
    <x v="0"/>
    <x v="4"/>
    <n v="4103"/>
    <x v="157"/>
    <x v="11"/>
    <x v="0"/>
    <x v="19"/>
    <x v="19"/>
    <s v="WILSON CLAUDIO NUÑEZ ZEPEDA "/>
  </r>
  <r>
    <s v="MUNICIPALES"/>
    <x v="0"/>
    <x v="4"/>
    <n v="4104"/>
    <x v="34"/>
    <x v="11"/>
    <x v="0"/>
    <x v="19"/>
    <x v="19"/>
    <s v="UBERLINDA ESTER AQUEA BARRAZA"/>
  </r>
  <r>
    <s v="MUNICIPALES"/>
    <x v="0"/>
    <x v="11"/>
    <n v="8202"/>
    <x v="88"/>
    <x v="11"/>
    <x v="0"/>
    <x v="19"/>
    <x v="19"/>
    <s v="GONZALO MAURICIO GAYOSO SAEZ "/>
  </r>
  <r>
    <s v="MUNICIPALES"/>
    <x v="0"/>
    <x v="11"/>
    <n v="8103"/>
    <x v="89"/>
    <x v="11"/>
    <x v="0"/>
    <x v="19"/>
    <x v="19"/>
    <s v="ANTONIO RIVAS VILLALOBOS"/>
  </r>
  <r>
    <s v="MUNICIPALES"/>
    <x v="0"/>
    <x v="11"/>
    <n v="8206"/>
    <x v="94"/>
    <x v="11"/>
    <x v="0"/>
    <x v="19"/>
    <x v="19"/>
    <s v="VIVIANA OLAVE ROSALES "/>
  </r>
  <r>
    <s v="MUNICIPALES"/>
    <x v="0"/>
    <x v="11"/>
    <n v="8110"/>
    <x v="98"/>
    <x v="11"/>
    <x v="0"/>
    <x v="19"/>
    <x v="19"/>
    <s v="EDUARDO SAAVEDRA BUSTOS "/>
  </r>
  <r>
    <s v="MUNICIPALES"/>
    <x v="0"/>
    <x v="11"/>
    <n v="8312"/>
    <x v="298"/>
    <x v="11"/>
    <x v="0"/>
    <x v="19"/>
    <x v="19"/>
    <s v="CARLOS DE LA CRUZ VARGAS"/>
  </r>
  <r>
    <s v="MUNICIPALES"/>
    <x v="1"/>
    <x v="11"/>
    <n v="8302"/>
    <x v="283"/>
    <x v="11"/>
    <x v="18"/>
    <x v="19"/>
    <x v="19"/>
    <s v="RAMON HUMBERTO AGUILA ESPINOZA"/>
  </r>
  <r>
    <s v="MUNICIPALES"/>
    <x v="1"/>
    <x v="11"/>
    <n v="8302"/>
    <x v="283"/>
    <x v="11"/>
    <x v="18"/>
    <x v="19"/>
    <x v="19"/>
    <s v="MARGARITA DEL CARMEN NAUPA BOQUI "/>
  </r>
  <r>
    <s v="MUNICIPALES"/>
    <x v="1"/>
    <x v="11"/>
    <n v="8202"/>
    <x v="88"/>
    <x v="11"/>
    <x v="18"/>
    <x v="19"/>
    <x v="19"/>
    <s v="VIRGINIA PEREZ LAGOS"/>
  </r>
  <r>
    <s v="MUNICIPALES"/>
    <x v="1"/>
    <x v="11"/>
    <n v="8202"/>
    <x v="88"/>
    <x v="11"/>
    <x v="18"/>
    <x v="19"/>
    <x v="19"/>
    <s v="BORIS ALEJANDRO BUSTOS MARTINEZ"/>
  </r>
  <r>
    <s v="MUNICIPALES"/>
    <x v="1"/>
    <x v="11"/>
    <n v="8303"/>
    <x v="284"/>
    <x v="11"/>
    <x v="18"/>
    <x v="19"/>
    <x v="19"/>
    <s v="RAUL ALEJANDRO CACES TORRES"/>
  </r>
  <r>
    <s v="MUNICIPALES"/>
    <x v="1"/>
    <x v="11"/>
    <n v="8303"/>
    <x v="284"/>
    <x v="11"/>
    <x v="18"/>
    <x v="19"/>
    <x v="19"/>
    <s v="CARLOS ALFREDO BADILLA CASTRO"/>
  </r>
  <r>
    <s v="MUNICIPALES"/>
    <x v="1"/>
    <x v="11"/>
    <n v="8203"/>
    <x v="285"/>
    <x v="11"/>
    <x v="18"/>
    <x v="19"/>
    <x v="19"/>
    <s v="EDISON OBREQUE CEBALLOS"/>
  </r>
  <r>
    <s v="MUNICIPALES"/>
    <x v="1"/>
    <x v="11"/>
    <n v="8103"/>
    <x v="89"/>
    <x v="11"/>
    <x v="18"/>
    <x v="19"/>
    <x v="19"/>
    <s v="CARLOS  BENEDETTI REIMAN"/>
  </r>
  <r>
    <s v="MUNICIPALES"/>
    <x v="1"/>
    <x v="11"/>
    <n v="8103"/>
    <x v="89"/>
    <x v="11"/>
    <x v="18"/>
    <x v="19"/>
    <x v="19"/>
    <s v="ALDO JAVIER ARAVENA SILVA"/>
  </r>
  <r>
    <s v="MUNICIPALES"/>
    <x v="1"/>
    <x v="11"/>
    <n v="8103"/>
    <x v="89"/>
    <x v="11"/>
    <x v="18"/>
    <x v="19"/>
    <x v="19"/>
    <s v="MANUEL ALEJANDRO ALVAREZ SILVA"/>
  </r>
  <r>
    <s v="MUNICIPALES"/>
    <x v="1"/>
    <x v="11"/>
    <n v="8101"/>
    <x v="280"/>
    <x v="11"/>
    <x v="18"/>
    <x v="19"/>
    <x v="19"/>
    <s v="SERGIO ENRIQUE CAMUS CAMPOS"/>
  </r>
  <r>
    <s v="MUNICIPALES"/>
    <x v="1"/>
    <x v="11"/>
    <n v="8101"/>
    <x v="280"/>
    <x v="11"/>
    <x v="18"/>
    <x v="19"/>
    <x v="19"/>
    <s v="SONNIA DEL CARMEN FLORES IBAÑEZ"/>
  </r>
  <r>
    <s v="MUNICIPALES"/>
    <x v="1"/>
    <x v="11"/>
    <n v="8101"/>
    <x v="280"/>
    <x v="11"/>
    <x v="18"/>
    <x v="19"/>
    <x v="19"/>
    <s v="ANDRES VILLA GARCES"/>
  </r>
  <r>
    <s v="MUNICIPALES"/>
    <x v="1"/>
    <x v="11"/>
    <n v="8204"/>
    <x v="286"/>
    <x v="11"/>
    <x v="18"/>
    <x v="19"/>
    <x v="19"/>
    <s v="NELSON SANZANA SALAZAR"/>
  </r>
  <r>
    <s v="MUNICIPALES"/>
    <x v="1"/>
    <x v="11"/>
    <n v="8204"/>
    <x v="286"/>
    <x v="11"/>
    <x v="18"/>
    <x v="19"/>
    <x v="19"/>
    <s v="KATINA IRENE CARRASCO CASTRO"/>
  </r>
  <r>
    <s v="MUNICIPALES"/>
    <x v="1"/>
    <x v="11"/>
    <n v="8102"/>
    <x v="90"/>
    <x v="11"/>
    <x v="18"/>
    <x v="19"/>
    <x v="19"/>
    <s v="ARIEL DURAN FREDES"/>
  </r>
  <r>
    <s v="MUNICIPALES"/>
    <x v="1"/>
    <x v="11"/>
    <n v="8102"/>
    <x v="90"/>
    <x v="11"/>
    <x v="18"/>
    <x v="19"/>
    <x v="19"/>
    <s v="EDUARDO ARAYA POBLETE"/>
  </r>
  <r>
    <s v="MUNICIPALES"/>
    <x v="1"/>
    <x v="11"/>
    <n v="8102"/>
    <x v="90"/>
    <x v="11"/>
    <x v="18"/>
    <x v="19"/>
    <x v="19"/>
    <s v="PRISCILLA SAEZ DONOSO"/>
  </r>
  <r>
    <s v="MUNICIPALES"/>
    <x v="1"/>
    <x v="11"/>
    <n v="8102"/>
    <x v="90"/>
    <x v="11"/>
    <x v="18"/>
    <x v="19"/>
    <x v="19"/>
    <s v="VIVIANA ALICIA CID FLORES"/>
  </r>
  <r>
    <s v="MUNICIPALES"/>
    <x v="1"/>
    <x v="11"/>
    <n v="8104"/>
    <x v="287"/>
    <x v="11"/>
    <x v="18"/>
    <x v="19"/>
    <x v="19"/>
    <s v="RODRIGO MONTERO CUEVAS "/>
  </r>
  <r>
    <s v="MUNICIPALES"/>
    <x v="1"/>
    <x v="11"/>
    <n v="8112"/>
    <x v="91"/>
    <x v="11"/>
    <x v="18"/>
    <x v="19"/>
    <x v="19"/>
    <s v="MARIO RADAMETH ARRIAGADA ARAVENA"/>
  </r>
  <r>
    <s v="MUNICIPALES"/>
    <x v="1"/>
    <x v="11"/>
    <n v="8112"/>
    <x v="91"/>
    <x v="11"/>
    <x v="18"/>
    <x v="19"/>
    <x v="19"/>
    <s v="OCLIDES ZACARIAS ANRIQUEZ ULLOA"/>
  </r>
  <r>
    <s v="MUNICIPALES"/>
    <x v="1"/>
    <x v="11"/>
    <n v="8112"/>
    <x v="91"/>
    <x v="11"/>
    <x v="18"/>
    <x v="19"/>
    <x v="19"/>
    <s v="OSVALDO MUÑOZ ROA "/>
  </r>
  <r>
    <s v="MUNICIPALES"/>
    <x v="1"/>
    <x v="11"/>
    <n v="8105"/>
    <x v="92"/>
    <x v="11"/>
    <x v="18"/>
    <x v="19"/>
    <x v="19"/>
    <s v="OSCAR OVIEDO OVIEDO"/>
  </r>
  <r>
    <s v="MUNICIPALES"/>
    <x v="1"/>
    <x v="11"/>
    <n v="8105"/>
    <x v="92"/>
    <x v="11"/>
    <x v="18"/>
    <x v="19"/>
    <x v="19"/>
    <s v="RUTH SAEZ FIGUEROA"/>
  </r>
  <r>
    <s v="MUNICIPALES"/>
    <x v="1"/>
    <x v="11"/>
    <n v="8304"/>
    <x v="288"/>
    <x v="11"/>
    <x v="18"/>
    <x v="19"/>
    <x v="19"/>
    <s v="FREDDY EDUARDO CASTRO FLORES"/>
  </r>
  <r>
    <s v="MUNICIPALES"/>
    <x v="1"/>
    <x v="11"/>
    <n v="8304"/>
    <x v="288"/>
    <x v="11"/>
    <x v="18"/>
    <x v="19"/>
    <x v="19"/>
    <s v="LUIS ENRIQUE PONCE MACAYA "/>
  </r>
  <r>
    <s v="MUNICIPALES"/>
    <x v="1"/>
    <x v="11"/>
    <n v="8201"/>
    <x v="93"/>
    <x v="11"/>
    <x v="18"/>
    <x v="19"/>
    <x v="19"/>
    <s v="CLAUDINA DEL TRANSITO CAAMAÑO SALDIVIA"/>
  </r>
  <r>
    <s v="MUNICIPALES"/>
    <x v="1"/>
    <x v="11"/>
    <n v="8301"/>
    <x v="289"/>
    <x v="11"/>
    <x v="18"/>
    <x v="19"/>
    <x v="19"/>
    <s v="LINDANA CASTILLO SALGADO"/>
  </r>
  <r>
    <s v="MUNICIPALES"/>
    <x v="1"/>
    <x v="11"/>
    <n v="8301"/>
    <x v="289"/>
    <x v="11"/>
    <x v="18"/>
    <x v="19"/>
    <x v="19"/>
    <s v="NESTOR GUILLERMO REYES INAPAINILLA"/>
  </r>
  <r>
    <s v="MUNICIPALES"/>
    <x v="1"/>
    <x v="11"/>
    <n v="8301"/>
    <x v="289"/>
    <x v="11"/>
    <x v="18"/>
    <x v="19"/>
    <x v="19"/>
    <s v="MARCELO ESCOBAR QUEZADA"/>
  </r>
  <r>
    <s v="MUNICIPALES"/>
    <x v="1"/>
    <x v="11"/>
    <n v="8301"/>
    <x v="289"/>
    <x v="11"/>
    <x v="18"/>
    <x v="19"/>
    <x v="19"/>
    <s v="PEDRO  PARRA VALENZUELA"/>
  </r>
  <r>
    <s v="MUNICIPALES"/>
    <x v="1"/>
    <x v="11"/>
    <n v="8301"/>
    <x v="289"/>
    <x v="11"/>
    <x v="18"/>
    <x v="19"/>
    <x v="19"/>
    <s v="ALVARO VALLEJOS BURGOS"/>
  </r>
  <r>
    <s v="MUNICIPALES"/>
    <x v="1"/>
    <x v="11"/>
    <n v="8106"/>
    <x v="290"/>
    <x v="11"/>
    <x v="18"/>
    <x v="19"/>
    <x v="19"/>
    <s v="MAURICIO ANTONIO TORRES FERRADA"/>
  </r>
  <r>
    <s v="MUNICIPALES"/>
    <x v="1"/>
    <x v="11"/>
    <n v="8106"/>
    <x v="290"/>
    <x v="11"/>
    <x v="18"/>
    <x v="19"/>
    <x v="19"/>
    <s v="ELIANA ORMEÑO CARVALLO"/>
  </r>
  <r>
    <s v="MUNICIPALES"/>
    <x v="1"/>
    <x v="11"/>
    <n v="8306"/>
    <x v="292"/>
    <x v="11"/>
    <x v="18"/>
    <x v="19"/>
    <x v="19"/>
    <s v="ANDRES HIDALGO BARRA"/>
  </r>
  <r>
    <s v="MUNICIPALES"/>
    <x v="1"/>
    <x v="11"/>
    <n v="8306"/>
    <x v="292"/>
    <x v="11"/>
    <x v="18"/>
    <x v="19"/>
    <x v="19"/>
    <s v="RAMON NOVOA ASTETE "/>
  </r>
  <r>
    <s v="MUNICIPALES"/>
    <x v="1"/>
    <x v="11"/>
    <n v="8307"/>
    <x v="293"/>
    <x v="11"/>
    <x v="18"/>
    <x v="19"/>
    <x v="19"/>
    <s v="EDWIN VON-JENTSCHYK CRUZ "/>
  </r>
  <r>
    <s v="MUNICIPALES"/>
    <x v="1"/>
    <x v="11"/>
    <n v="8107"/>
    <x v="95"/>
    <x v="11"/>
    <x v="18"/>
    <x v="19"/>
    <x v="19"/>
    <s v="SAIDEN ESPINOZA NEIRA"/>
  </r>
  <r>
    <s v="MUNICIPALES"/>
    <x v="1"/>
    <x v="11"/>
    <n v="8107"/>
    <x v="95"/>
    <x v="11"/>
    <x v="18"/>
    <x v="19"/>
    <x v="19"/>
    <s v="MYRIAM  VIVANCO PARRA"/>
  </r>
  <r>
    <s v="MUNICIPALES"/>
    <x v="1"/>
    <x v="11"/>
    <n v="8107"/>
    <x v="95"/>
    <x v="11"/>
    <x v="18"/>
    <x v="19"/>
    <x v="19"/>
    <s v="CLEOFAS BENISMELIS AGUILAR "/>
  </r>
  <r>
    <s v="MUNICIPALES"/>
    <x v="1"/>
    <x v="11"/>
    <n v="8308"/>
    <x v="96"/>
    <x v="11"/>
    <x v="18"/>
    <x v="19"/>
    <x v="19"/>
    <s v="JAIME SANHUEZA PARRA "/>
  </r>
  <r>
    <s v="MUNICIPALES"/>
    <x v="1"/>
    <x v="11"/>
    <n v="8309"/>
    <x v="294"/>
    <x v="11"/>
    <x v="18"/>
    <x v="19"/>
    <x v="19"/>
    <s v="LUIS OSVALDO PEREZ DIAZ "/>
  </r>
  <r>
    <s v="MUNICIPALES"/>
    <x v="1"/>
    <x v="11"/>
    <n v="8108"/>
    <x v="97"/>
    <x v="11"/>
    <x v="18"/>
    <x v="19"/>
    <x v="19"/>
    <s v="HECTOR SAUL FERNANDEZ SALAMANCA"/>
  </r>
  <r>
    <s v="MUNICIPALES"/>
    <x v="1"/>
    <x v="11"/>
    <n v="8108"/>
    <x v="97"/>
    <x v="11"/>
    <x v="18"/>
    <x v="19"/>
    <x v="19"/>
    <s v="FELIPE VASQUEZ CARRASCO"/>
  </r>
  <r>
    <s v="MUNICIPALES"/>
    <x v="1"/>
    <x v="11"/>
    <n v="8108"/>
    <x v="97"/>
    <x v="11"/>
    <x v="18"/>
    <x v="19"/>
    <x v="19"/>
    <s v="MARINA ASCENCIO PROBOSTE"/>
  </r>
  <r>
    <s v="MUNICIPALES"/>
    <x v="1"/>
    <x v="11"/>
    <n v="8108"/>
    <x v="97"/>
    <x v="11"/>
    <x v="18"/>
    <x v="19"/>
    <x v="19"/>
    <s v="NIEVES ESTRADA INFANTE"/>
  </r>
  <r>
    <s v="MUNICIPALES"/>
    <x v="1"/>
    <x v="11"/>
    <n v="8311"/>
    <x v="295"/>
    <x v="11"/>
    <x v="18"/>
    <x v="19"/>
    <x v="19"/>
    <s v="HECTOR QUEZADA QUEZADA "/>
  </r>
  <r>
    <s v="MUNICIPALES"/>
    <x v="1"/>
    <x v="11"/>
    <n v="8109"/>
    <x v="296"/>
    <x v="11"/>
    <x v="18"/>
    <x v="19"/>
    <x v="19"/>
    <s v="ROXANA YACQUELIN ZAPATA DOMINGUEZ"/>
  </r>
  <r>
    <s v="MUNICIPALES"/>
    <x v="1"/>
    <x v="11"/>
    <n v="8110"/>
    <x v="98"/>
    <x v="11"/>
    <x v="18"/>
    <x v="19"/>
    <x v="19"/>
    <s v="MAGALY SAAVEDRA NARVAEZ"/>
  </r>
  <r>
    <s v="MUNICIPALES"/>
    <x v="1"/>
    <x v="11"/>
    <n v="8110"/>
    <x v="98"/>
    <x v="11"/>
    <x v="18"/>
    <x v="19"/>
    <x v="19"/>
    <s v="PRISCILA GARRIDO GARRIDO"/>
  </r>
  <r>
    <s v="MUNICIPALES"/>
    <x v="1"/>
    <x v="11"/>
    <n v="8110"/>
    <x v="98"/>
    <x v="11"/>
    <x v="18"/>
    <x v="19"/>
    <x v="19"/>
    <s v="HECTOR ARTURO MEDINA ALEGRIA"/>
  </r>
  <r>
    <s v="MUNICIPALES"/>
    <x v="1"/>
    <x v="11"/>
    <n v="8110"/>
    <x v="98"/>
    <x v="11"/>
    <x v="18"/>
    <x v="19"/>
    <x v="19"/>
    <s v="ROBERTO VEGA TORRES"/>
  </r>
  <r>
    <s v="MUNICIPALES"/>
    <x v="1"/>
    <x v="11"/>
    <n v="8111"/>
    <x v="99"/>
    <x v="11"/>
    <x v="18"/>
    <x v="19"/>
    <x v="19"/>
    <s v="HERNAN GUTIERREZ ZAMBRANO"/>
  </r>
  <r>
    <s v="MUNICIPALES"/>
    <x v="1"/>
    <x v="11"/>
    <n v="8111"/>
    <x v="99"/>
    <x v="11"/>
    <x v="18"/>
    <x v="19"/>
    <x v="19"/>
    <s v="CAROLINA DANAE UGARTE-MENDIAS VILLARROEL"/>
  </r>
  <r>
    <s v="MUNICIPALES"/>
    <x v="1"/>
    <x v="11"/>
    <n v="8312"/>
    <x v="298"/>
    <x v="11"/>
    <x v="18"/>
    <x v="19"/>
    <x v="19"/>
    <s v="IRMA BILBAO SANDOVAL"/>
  </r>
  <r>
    <s v="MUNICIPALES"/>
    <x v="1"/>
    <x v="11"/>
    <n v="8312"/>
    <x v="298"/>
    <x v="11"/>
    <x v="18"/>
    <x v="19"/>
    <x v="19"/>
    <s v="FELIPE ALEJANDRO FIGUEROA GARRIDO"/>
  </r>
  <r>
    <s v="MUNICIPALES"/>
    <x v="1"/>
    <x v="11"/>
    <n v="8312"/>
    <x v="298"/>
    <x v="11"/>
    <x v="18"/>
    <x v="19"/>
    <x v="19"/>
    <s v="TOMAS CONRADO FIGUEROA GARRIDO"/>
  </r>
  <r>
    <s v="MUNICIPALES"/>
    <x v="1"/>
    <x v="11"/>
    <n v="8313"/>
    <x v="100"/>
    <x v="11"/>
    <x v="18"/>
    <x v="19"/>
    <x v="19"/>
    <s v="JUAN CARLOS HERRERA GACITUA "/>
  </r>
  <r>
    <s v="MUNICIPALES"/>
    <x v="1"/>
    <x v="12"/>
    <n v="13601"/>
    <x v="101"/>
    <x v="11"/>
    <x v="18"/>
    <x v="19"/>
    <x v="19"/>
    <s v="SEBASTIAN ROSAS GUERRERO"/>
  </r>
  <r>
    <s v="MUNICIPALES"/>
    <x v="1"/>
    <x v="12"/>
    <n v="13601"/>
    <x v="101"/>
    <x v="11"/>
    <x v="18"/>
    <x v="19"/>
    <x v="19"/>
    <s v="HUGO VERA PERALTA "/>
  </r>
  <r>
    <s v="MUNICIPALES"/>
    <x v="1"/>
    <x v="12"/>
    <n v="13101"/>
    <x v="301"/>
    <x v="11"/>
    <x v="18"/>
    <x v="19"/>
    <x v="19"/>
    <s v="ISMAEL CALDERON LARACH"/>
  </r>
  <r>
    <s v="MUNICIPALES"/>
    <x v="1"/>
    <x v="12"/>
    <n v="13101"/>
    <x v="301"/>
    <x v="11"/>
    <x v="18"/>
    <x v="19"/>
    <x v="19"/>
    <s v="HUGO ESPINOZA GRIMALT"/>
  </r>
  <r>
    <s v="MUNICIPALES"/>
    <x v="1"/>
    <x v="12"/>
    <n v="13101"/>
    <x v="301"/>
    <x v="11"/>
    <x v="18"/>
    <x v="19"/>
    <x v="19"/>
    <s v="JORGE MADRID VALENZUELA"/>
  </r>
  <r>
    <s v="MUNICIPALES"/>
    <x v="1"/>
    <x v="12"/>
    <n v="13101"/>
    <x v="301"/>
    <x v="11"/>
    <x v="18"/>
    <x v="19"/>
    <x v="19"/>
    <s v="PAOLA MELO CEA"/>
  </r>
  <r>
    <s v="MUNICIPALES"/>
    <x v="1"/>
    <x v="12"/>
    <n v="13101"/>
    <x v="301"/>
    <x v="11"/>
    <x v="18"/>
    <x v="19"/>
    <x v="19"/>
    <s v="GEMY HERRERA ALLENDE"/>
  </r>
  <r>
    <s v="MUNICIPALES"/>
    <x v="1"/>
    <x v="12"/>
    <n v="13131"/>
    <x v="102"/>
    <x v="11"/>
    <x v="18"/>
    <x v="19"/>
    <x v="19"/>
    <s v="ROXANA RIQUELME TABACH"/>
  </r>
  <r>
    <s v="MUNICIPALES"/>
    <x v="1"/>
    <x v="12"/>
    <n v="13131"/>
    <x v="102"/>
    <x v="11"/>
    <x v="18"/>
    <x v="19"/>
    <x v="19"/>
    <s v="MARIA JOPIA SEPULVEDA"/>
  </r>
  <r>
    <s v="MUNICIPALES"/>
    <x v="1"/>
    <x v="12"/>
    <n v="13131"/>
    <x v="102"/>
    <x v="11"/>
    <x v="18"/>
    <x v="19"/>
    <x v="19"/>
    <s v="RICARDO ALEJANDRO TORRES PAREDES"/>
  </r>
  <r>
    <s v="MUNICIPALES"/>
    <x v="1"/>
    <x v="12"/>
    <n v="13131"/>
    <x v="102"/>
    <x v="11"/>
    <x v="18"/>
    <x v="19"/>
    <x v="19"/>
    <s v="CARLOS SALINAS SANTELICES"/>
  </r>
  <r>
    <s v="MUNICIPALES"/>
    <x v="1"/>
    <x v="12"/>
    <n v="13401"/>
    <x v="103"/>
    <x v="11"/>
    <x v="18"/>
    <x v="19"/>
    <x v="19"/>
    <s v="BERNARDO ARTURO BUSTOS MUZA"/>
  </r>
  <r>
    <s v="MUNICIPALES"/>
    <x v="1"/>
    <x v="12"/>
    <n v="13401"/>
    <x v="103"/>
    <x v="11"/>
    <x v="18"/>
    <x v="19"/>
    <x v="19"/>
    <s v="MAURICIO EFRAIN ROBLES JARA"/>
  </r>
  <r>
    <s v="MUNICIPALES"/>
    <x v="1"/>
    <x v="12"/>
    <n v="13401"/>
    <x v="103"/>
    <x v="11"/>
    <x v="18"/>
    <x v="19"/>
    <x v="19"/>
    <s v="ANGELICA ELENA HERVE TORO"/>
  </r>
  <r>
    <s v="MUNICIPALES"/>
    <x v="1"/>
    <x v="12"/>
    <n v="13401"/>
    <x v="103"/>
    <x v="11"/>
    <x v="18"/>
    <x v="19"/>
    <x v="19"/>
    <s v="NICOLAS VINCENZO URRUTIA URRIOLA "/>
  </r>
  <r>
    <s v="MUNICIPALES"/>
    <x v="1"/>
    <x v="12"/>
    <n v="13129"/>
    <x v="104"/>
    <x v="11"/>
    <x v="18"/>
    <x v="19"/>
    <x v="19"/>
    <s v="ROSARIO DE LAS MERCEDES CAMPUSANO CRUZ"/>
  </r>
  <r>
    <s v="MUNICIPALES"/>
    <x v="1"/>
    <x v="12"/>
    <n v="13129"/>
    <x v="104"/>
    <x v="11"/>
    <x v="18"/>
    <x v="19"/>
    <x v="19"/>
    <s v="EDMUNDO NELSON GARCIA ALEGRE"/>
  </r>
  <r>
    <s v="MUNICIPALES"/>
    <x v="1"/>
    <x v="12"/>
    <n v="13129"/>
    <x v="104"/>
    <x v="11"/>
    <x v="18"/>
    <x v="19"/>
    <x v="19"/>
    <s v="TIARE CAROLINA HERNANDEZ NIETO "/>
  </r>
  <r>
    <s v="MUNICIPALES"/>
    <x v="1"/>
    <x v="12"/>
    <n v="13203"/>
    <x v="105"/>
    <x v="11"/>
    <x v="18"/>
    <x v="19"/>
    <x v="19"/>
    <s v="CARMEN GLORIA IRACABAL KNEER"/>
  </r>
  <r>
    <s v="MUNICIPALES"/>
    <x v="1"/>
    <x v="12"/>
    <n v="13203"/>
    <x v="105"/>
    <x v="11"/>
    <x v="18"/>
    <x v="19"/>
    <x v="19"/>
    <s v="LUIS VARGAS SANDOVAL"/>
  </r>
  <r>
    <s v="MUNICIPALES"/>
    <x v="1"/>
    <x v="12"/>
    <n v="13203"/>
    <x v="105"/>
    <x v="11"/>
    <x v="18"/>
    <x v="19"/>
    <x v="19"/>
    <s v="JESSICA ELIANA MALLEA AYALA"/>
  </r>
  <r>
    <s v="MUNICIPALES"/>
    <x v="1"/>
    <x v="12"/>
    <n v="13203"/>
    <x v="105"/>
    <x v="11"/>
    <x v="18"/>
    <x v="19"/>
    <x v="19"/>
    <s v="PAULA RIQUERO HENRIQUEZ"/>
  </r>
  <r>
    <s v="MUNICIPALES"/>
    <x v="1"/>
    <x v="12"/>
    <n v="13203"/>
    <x v="105"/>
    <x v="11"/>
    <x v="18"/>
    <x v="19"/>
    <x v="19"/>
    <s v="SOLANGE DE LAS MERCEDES VERA BELMAR"/>
  </r>
  <r>
    <s v="MUNICIPALES"/>
    <x v="1"/>
    <x v="12"/>
    <n v="13130"/>
    <x v="106"/>
    <x v="11"/>
    <x v="18"/>
    <x v="19"/>
    <x v="19"/>
    <s v="ERNESTO BALCAZAR GAMBOA"/>
  </r>
  <r>
    <s v="MUNICIPALES"/>
    <x v="1"/>
    <x v="12"/>
    <n v="13130"/>
    <x v="106"/>
    <x v="11"/>
    <x v="18"/>
    <x v="19"/>
    <x v="19"/>
    <s v="LUCIA PATRICIA ALVEAR ROSELL"/>
  </r>
  <r>
    <s v="MUNICIPALES"/>
    <x v="1"/>
    <x v="12"/>
    <n v="13130"/>
    <x v="106"/>
    <x v="11"/>
    <x v="18"/>
    <x v="19"/>
    <x v="19"/>
    <s v="GABRIEL ZUÑIGA ARAVENA"/>
  </r>
  <r>
    <s v="MUNICIPALES"/>
    <x v="1"/>
    <x v="12"/>
    <n v="13130"/>
    <x v="106"/>
    <x v="11"/>
    <x v="18"/>
    <x v="19"/>
    <x v="19"/>
    <s v="XAVIER IGNACIO JOSE ANTONIO OPAZO ARANGUIZ"/>
  </r>
  <r>
    <s v="MUNICIPALES"/>
    <x v="1"/>
    <x v="12"/>
    <n v="13505"/>
    <x v="107"/>
    <x v="11"/>
    <x v="18"/>
    <x v="19"/>
    <x v="19"/>
    <s v="ZUNAMITA RODY NUÑEZ BRAVO"/>
  </r>
  <r>
    <s v="MUNICIPALES"/>
    <x v="1"/>
    <x v="12"/>
    <n v="13505"/>
    <x v="107"/>
    <x v="11"/>
    <x v="18"/>
    <x v="19"/>
    <x v="19"/>
    <s v="ABRAHAM MENDEZ MENDOZA"/>
  </r>
  <r>
    <s v="MUNICIPALES"/>
    <x v="1"/>
    <x v="12"/>
    <n v="13505"/>
    <x v="107"/>
    <x v="11"/>
    <x v="18"/>
    <x v="19"/>
    <x v="19"/>
    <s v="MARICEL TAPIA CIFUENTES"/>
  </r>
  <r>
    <s v="MUNICIPALES"/>
    <x v="1"/>
    <x v="12"/>
    <n v="13108"/>
    <x v="304"/>
    <x v="11"/>
    <x v="18"/>
    <x v="19"/>
    <x v="19"/>
    <s v="CAROLA ANDREA RIVERO CANALES"/>
  </r>
  <r>
    <s v="MUNICIPALES"/>
    <x v="1"/>
    <x v="12"/>
    <n v="13108"/>
    <x v="304"/>
    <x v="11"/>
    <x v="18"/>
    <x v="19"/>
    <x v="19"/>
    <s v="JUAN JOSE MIGUEL CUEVAS FONSEA"/>
  </r>
  <r>
    <s v="MUNICIPALES"/>
    <x v="1"/>
    <x v="12"/>
    <n v="13603"/>
    <x v="302"/>
    <x v="11"/>
    <x v="18"/>
    <x v="19"/>
    <x v="19"/>
    <s v="ALEJANDRO HERNAN ALLENDES ROJAS"/>
  </r>
  <r>
    <s v="MUNICIPALES"/>
    <x v="1"/>
    <x v="12"/>
    <n v="13603"/>
    <x v="302"/>
    <x v="11"/>
    <x v="18"/>
    <x v="19"/>
    <x v="19"/>
    <s v="VALERIA PAOLA MANRIQUEZ URREA "/>
  </r>
  <r>
    <s v="MUNICIPALES"/>
    <x v="1"/>
    <x v="12"/>
    <n v="13109"/>
    <x v="108"/>
    <x v="11"/>
    <x v="18"/>
    <x v="19"/>
    <x v="19"/>
    <s v="XIMENA DEL CARMEN TOBAR VASQUEZ"/>
  </r>
  <r>
    <s v="MUNICIPALES"/>
    <x v="1"/>
    <x v="12"/>
    <n v="13109"/>
    <x v="108"/>
    <x v="11"/>
    <x v="18"/>
    <x v="19"/>
    <x v="19"/>
    <s v="PAOLA ANDREA OSSANDON ORTIZ"/>
  </r>
  <r>
    <s v="MUNICIPALES"/>
    <x v="1"/>
    <x v="12"/>
    <n v="13109"/>
    <x v="108"/>
    <x v="11"/>
    <x v="18"/>
    <x v="19"/>
    <x v="19"/>
    <s v="LORNA ELENA GOMEZ PALMA"/>
  </r>
  <r>
    <s v="MUNICIPALES"/>
    <x v="1"/>
    <x v="12"/>
    <n v="13109"/>
    <x v="108"/>
    <x v="11"/>
    <x v="18"/>
    <x v="19"/>
    <x v="19"/>
    <s v="MOISES LUIS SAEZ HUERTA"/>
  </r>
  <r>
    <s v="MUNICIPALES"/>
    <x v="1"/>
    <x v="12"/>
    <n v="13110"/>
    <x v="109"/>
    <x v="11"/>
    <x v="18"/>
    <x v="19"/>
    <x v="19"/>
    <s v="NATALIE ELIZABETH VIDAL DUARTE"/>
  </r>
  <r>
    <s v="MUNICIPALES"/>
    <x v="1"/>
    <x v="12"/>
    <n v="13110"/>
    <x v="109"/>
    <x v="11"/>
    <x v="18"/>
    <x v="19"/>
    <x v="19"/>
    <s v="VERONICA ELISA ALIAGA RAMIREZ"/>
  </r>
  <r>
    <s v="MUNICIPALES"/>
    <x v="1"/>
    <x v="12"/>
    <n v="13110"/>
    <x v="109"/>
    <x v="11"/>
    <x v="18"/>
    <x v="19"/>
    <x v="19"/>
    <s v="NATALY TAMARA MEDINA CARVAJAL"/>
  </r>
  <r>
    <s v="MUNICIPALES"/>
    <x v="1"/>
    <x v="12"/>
    <n v="13110"/>
    <x v="109"/>
    <x v="11"/>
    <x v="18"/>
    <x v="19"/>
    <x v="19"/>
    <s v="FRANCISCO ANTONIO RECIO LARA"/>
  </r>
  <r>
    <s v="MUNICIPALES"/>
    <x v="1"/>
    <x v="12"/>
    <n v="13111"/>
    <x v="110"/>
    <x v="11"/>
    <x v="18"/>
    <x v="19"/>
    <x v="19"/>
    <s v="BERNARDITA AGUIRRE CABEZAS"/>
  </r>
  <r>
    <s v="MUNICIPALES"/>
    <x v="1"/>
    <x v="12"/>
    <n v="13111"/>
    <x v="110"/>
    <x v="11"/>
    <x v="18"/>
    <x v="19"/>
    <x v="19"/>
    <s v="CRISTIAN JOHN DE LA FUENTE BAHAMONDES"/>
  </r>
  <r>
    <s v="MUNICIPALES"/>
    <x v="1"/>
    <x v="12"/>
    <n v="13111"/>
    <x v="110"/>
    <x v="11"/>
    <x v="18"/>
    <x v="19"/>
    <x v="19"/>
    <s v="JUAN EMILIO ROBLES DURAN"/>
  </r>
  <r>
    <s v="MUNICIPALES"/>
    <x v="1"/>
    <x v="12"/>
    <n v="13111"/>
    <x v="110"/>
    <x v="11"/>
    <x v="18"/>
    <x v="19"/>
    <x v="19"/>
    <s v="ANGEL RODRIGO OMEROVICH CONCHA"/>
  </r>
  <r>
    <s v="MUNICIPALES"/>
    <x v="1"/>
    <x v="12"/>
    <n v="13112"/>
    <x v="111"/>
    <x v="11"/>
    <x v="18"/>
    <x v="19"/>
    <x v="19"/>
    <s v="SCARLET ROHTEN QUILODRAN"/>
  </r>
  <r>
    <s v="MUNICIPALES"/>
    <x v="1"/>
    <x v="12"/>
    <n v="13112"/>
    <x v="111"/>
    <x v="11"/>
    <x v="18"/>
    <x v="19"/>
    <x v="19"/>
    <s v="IVAN GUIDO LOPEZ BILBAO"/>
  </r>
  <r>
    <s v="MUNICIPALES"/>
    <x v="1"/>
    <x v="12"/>
    <n v="13112"/>
    <x v="111"/>
    <x v="11"/>
    <x v="18"/>
    <x v="19"/>
    <x v="19"/>
    <s v="MANUEL HUMBERTO PAVEZ RUBIO"/>
  </r>
  <r>
    <s v="MUNICIPALES"/>
    <x v="1"/>
    <x v="12"/>
    <n v="13112"/>
    <x v="111"/>
    <x v="11"/>
    <x v="18"/>
    <x v="19"/>
    <x v="19"/>
    <s v="ANDREA PATRICIA INOSTROZA SOTO"/>
  </r>
  <r>
    <s v="MUNICIPALES"/>
    <x v="1"/>
    <x v="12"/>
    <n v="13113"/>
    <x v="112"/>
    <x v="11"/>
    <x v="18"/>
    <x v="19"/>
    <x v="19"/>
    <s v="CRISTIAN PABLO DEL CANTO QUIROGA"/>
  </r>
  <r>
    <s v="MUNICIPALES"/>
    <x v="1"/>
    <x v="12"/>
    <n v="13113"/>
    <x v="112"/>
    <x v="11"/>
    <x v="18"/>
    <x v="19"/>
    <x v="19"/>
    <s v="JONATHAN ALEXANDER GAETE PALMA"/>
  </r>
  <r>
    <s v="MUNICIPALES"/>
    <x v="1"/>
    <x v="12"/>
    <n v="13113"/>
    <x v="112"/>
    <x v="11"/>
    <x v="18"/>
    <x v="19"/>
    <x v="19"/>
    <s v="REBECA JOCELINE MAUREIRA MATTHEY"/>
  </r>
  <r>
    <s v="MUNICIPALES"/>
    <x v="1"/>
    <x v="12"/>
    <n v="13302"/>
    <x v="113"/>
    <x v="11"/>
    <x v="18"/>
    <x v="19"/>
    <x v="19"/>
    <s v="ELISA DEL CARMEN MILLAQUEN QUIDEL"/>
  </r>
  <r>
    <s v="MUNICIPALES"/>
    <x v="1"/>
    <x v="12"/>
    <n v="13302"/>
    <x v="113"/>
    <x v="11"/>
    <x v="18"/>
    <x v="19"/>
    <x v="19"/>
    <s v="WASHINGTON BESAMBER VERGARA NAVARRETE"/>
  </r>
  <r>
    <s v="MUNICIPALES"/>
    <x v="1"/>
    <x v="12"/>
    <n v="13302"/>
    <x v="113"/>
    <x v="11"/>
    <x v="18"/>
    <x v="19"/>
    <x v="19"/>
    <s v="BRIGIDA DEL CARMEN VERA GUTIERREZ"/>
  </r>
  <r>
    <s v="MUNICIPALES"/>
    <x v="1"/>
    <x v="12"/>
    <n v="13114"/>
    <x v="114"/>
    <x v="11"/>
    <x v="18"/>
    <x v="19"/>
    <x v="19"/>
    <s v="MARCELO CARVALLO CERONI"/>
  </r>
  <r>
    <s v="MUNICIPALES"/>
    <x v="1"/>
    <x v="12"/>
    <n v="13115"/>
    <x v="115"/>
    <x v="11"/>
    <x v="18"/>
    <x v="19"/>
    <x v="19"/>
    <s v="PATRICIO ALFREDO CONCHA MOLINA"/>
  </r>
  <r>
    <s v="MUNICIPALES"/>
    <x v="0"/>
    <x v="12"/>
    <n v="13102"/>
    <x v="117"/>
    <x v="11"/>
    <x v="0"/>
    <x v="19"/>
    <x v="19"/>
    <s v="ARTURO AGUIRRE GACITUA "/>
  </r>
  <r>
    <s v="MUNICIPALES"/>
    <x v="0"/>
    <x v="12"/>
    <n v="13105"/>
    <x v="310"/>
    <x v="11"/>
    <x v="0"/>
    <x v="19"/>
    <x v="19"/>
    <s v="MANUEL FRANCISCO ZUÑIGA AGUILAR"/>
  </r>
  <r>
    <s v="MUNICIPALES"/>
    <x v="0"/>
    <x v="12"/>
    <n v="13106"/>
    <x v="120"/>
    <x v="11"/>
    <x v="0"/>
    <x v="19"/>
    <x v="19"/>
    <s v="ANGELICA DEL ROSARIO CID VENEGAS"/>
  </r>
  <r>
    <s v="MUNICIPALES"/>
    <x v="0"/>
    <x v="12"/>
    <n v="13120"/>
    <x v="125"/>
    <x v="11"/>
    <x v="0"/>
    <x v="19"/>
    <x v="19"/>
    <s v="PAULA MENDOZA BRAVO"/>
  </r>
  <r>
    <s v="MUNICIPALES"/>
    <x v="0"/>
    <x v="12"/>
    <n v="13604"/>
    <x v="126"/>
    <x v="11"/>
    <x v="0"/>
    <x v="19"/>
    <x v="19"/>
    <s v="FELIPE LUIS MUÑOZ HEREDIA "/>
  </r>
  <r>
    <s v="MUNICIPALES"/>
    <x v="0"/>
    <x v="12"/>
    <n v="13201"/>
    <x v="316"/>
    <x v="11"/>
    <x v="0"/>
    <x v="19"/>
    <x v="19"/>
    <s v="LUIS ANTONIO ESCANILLA BENAVIDES"/>
  </r>
  <r>
    <s v="MUNICIPALES"/>
    <x v="0"/>
    <x v="12"/>
    <n v="13126"/>
    <x v="138"/>
    <x v="11"/>
    <x v="0"/>
    <x v="19"/>
    <x v="19"/>
    <s v="KARINA ANDREA DELFINO MUSSA "/>
  </r>
  <r>
    <s v="MUNICIPALES"/>
    <x v="0"/>
    <x v="12"/>
    <n v="13401"/>
    <x v="103"/>
    <x v="11"/>
    <x v="0"/>
    <x v="19"/>
    <x v="19"/>
    <s v="CHRISTOPHER ANTONIO WHITE BAHAMONDES "/>
  </r>
  <r>
    <s v="MUNICIPALES"/>
    <x v="0"/>
    <x v="12"/>
    <n v="13601"/>
    <x v="101"/>
    <x v="11"/>
    <x v="0"/>
    <x v="19"/>
    <x v="19"/>
    <s v="CARLOS DANIEL ALVAREZ ESTEBAN"/>
  </r>
  <r>
    <s v="MUNICIPALES"/>
    <x v="1"/>
    <x v="12"/>
    <n v="13502"/>
    <x v="116"/>
    <x v="11"/>
    <x v="18"/>
    <x v="19"/>
    <x v="19"/>
    <s v="LUIS ALBERTO ELADIO NUÑEZ PEREZ"/>
  </r>
  <r>
    <s v="MUNICIPALES"/>
    <x v="1"/>
    <x v="12"/>
    <n v="13502"/>
    <x v="116"/>
    <x v="11"/>
    <x v="18"/>
    <x v="19"/>
    <x v="19"/>
    <s v="ALEX RIQUELME TARIFEÑO "/>
  </r>
  <r>
    <s v="MUNICIPALES"/>
    <x v="1"/>
    <x v="12"/>
    <n v="13402"/>
    <x v="306"/>
    <x v="11"/>
    <x v="18"/>
    <x v="19"/>
    <x v="19"/>
    <s v="-   CESAR GUERRA LIRA"/>
  </r>
  <r>
    <s v="MUNICIPALES"/>
    <x v="1"/>
    <x v="12"/>
    <n v="13402"/>
    <x v="306"/>
    <x v="11"/>
    <x v="18"/>
    <x v="19"/>
    <x v="19"/>
    <s v="ANA ISABEL SIERRA SIERRA"/>
  </r>
  <r>
    <s v="MUNICIPALES"/>
    <x v="1"/>
    <x v="12"/>
    <n v="13402"/>
    <x v="306"/>
    <x v="11"/>
    <x v="18"/>
    <x v="19"/>
    <x v="19"/>
    <s v="MARIA EUGENIA GOMEZ GONZALEZ"/>
  </r>
  <r>
    <s v="MUNICIPALES"/>
    <x v="1"/>
    <x v="12"/>
    <n v="13403"/>
    <x v="307"/>
    <x v="11"/>
    <x v="18"/>
    <x v="19"/>
    <x v="19"/>
    <s v="CATALINA MAGAÑA ITURRIAGA"/>
  </r>
  <r>
    <s v="MUNICIPALES"/>
    <x v="1"/>
    <x v="12"/>
    <n v="13403"/>
    <x v="307"/>
    <x v="11"/>
    <x v="18"/>
    <x v="19"/>
    <x v="19"/>
    <s v="SEBASTIAN JESUS VEGA FIGUEROA "/>
  </r>
  <r>
    <s v="MUNICIPALES"/>
    <x v="1"/>
    <x v="12"/>
    <n v="13102"/>
    <x v="117"/>
    <x v="11"/>
    <x v="18"/>
    <x v="19"/>
    <x v="19"/>
    <s v="PATRICIO GABRIEL JORQUERA OLGUIN"/>
  </r>
  <r>
    <s v="MUNICIPALES"/>
    <x v="1"/>
    <x v="12"/>
    <n v="13102"/>
    <x v="117"/>
    <x v="11"/>
    <x v="18"/>
    <x v="19"/>
    <x v="19"/>
    <s v="ROXANA MUÑOZ DAZA "/>
  </r>
  <r>
    <s v="MUNICIPALES"/>
    <x v="1"/>
    <x v="12"/>
    <n v="13103"/>
    <x v="308"/>
    <x v="11"/>
    <x v="18"/>
    <x v="19"/>
    <x v="19"/>
    <s v="OLGA MARCHANT CARVAJAL"/>
  </r>
  <r>
    <s v="MUNICIPALES"/>
    <x v="1"/>
    <x v="12"/>
    <n v="13103"/>
    <x v="308"/>
    <x v="11"/>
    <x v="18"/>
    <x v="19"/>
    <x v="19"/>
    <s v="BLANCA ISABEL OSSANDON ROMAN"/>
  </r>
  <r>
    <s v="MUNICIPALES"/>
    <x v="1"/>
    <x v="12"/>
    <n v="13103"/>
    <x v="308"/>
    <x v="11"/>
    <x v="18"/>
    <x v="19"/>
    <x v="19"/>
    <s v="JUAN CARLOS ESPINOSA MORENO "/>
  </r>
  <r>
    <s v="MUNICIPALES"/>
    <x v="1"/>
    <x v="12"/>
    <n v="13301"/>
    <x v="118"/>
    <x v="11"/>
    <x v="18"/>
    <x v="19"/>
    <x v="19"/>
    <s v="JUAN GUILLERMO ALCARRUZ SANDOVAL"/>
  </r>
  <r>
    <s v="MUNICIPALES"/>
    <x v="1"/>
    <x v="12"/>
    <n v="13301"/>
    <x v="118"/>
    <x v="11"/>
    <x v="18"/>
    <x v="19"/>
    <x v="19"/>
    <s v="SANDRA YAÑEZ JIMENEZ"/>
  </r>
  <r>
    <s v="MUNICIPALES"/>
    <x v="1"/>
    <x v="12"/>
    <n v="13301"/>
    <x v="118"/>
    <x v="11"/>
    <x v="18"/>
    <x v="19"/>
    <x v="19"/>
    <s v="ORLANDO MELO INOSTROZA"/>
  </r>
  <r>
    <s v="MUNICIPALES"/>
    <x v="1"/>
    <x v="12"/>
    <n v="13104"/>
    <x v="309"/>
    <x v="11"/>
    <x v="18"/>
    <x v="19"/>
    <x v="19"/>
    <s v="MARIO SOTO ALARCON"/>
  </r>
  <r>
    <s v="MUNICIPALES"/>
    <x v="1"/>
    <x v="12"/>
    <n v="13104"/>
    <x v="309"/>
    <x v="11"/>
    <x v="18"/>
    <x v="19"/>
    <x v="19"/>
    <s v="ANDRES MONDACA ALISTE"/>
  </r>
  <r>
    <s v="MUNICIPALES"/>
    <x v="1"/>
    <x v="12"/>
    <n v="13104"/>
    <x v="309"/>
    <x v="11"/>
    <x v="18"/>
    <x v="19"/>
    <x v="19"/>
    <s v="CAMILA VASQUEZ MOLINA"/>
  </r>
  <r>
    <s v="MUNICIPALES"/>
    <x v="1"/>
    <x v="12"/>
    <n v="13104"/>
    <x v="309"/>
    <x v="11"/>
    <x v="18"/>
    <x v="19"/>
    <x v="19"/>
    <s v="WALDO ALEJANDRO ARANCIBIA ARAYA"/>
  </r>
  <r>
    <s v="MUNICIPALES"/>
    <x v="1"/>
    <x v="12"/>
    <n v="13503"/>
    <x v="119"/>
    <x v="11"/>
    <x v="18"/>
    <x v="19"/>
    <x v="19"/>
    <s v="MARCELA SEPULVEDA ZAMORA"/>
  </r>
  <r>
    <s v="MUNICIPALES"/>
    <x v="1"/>
    <x v="12"/>
    <n v="13503"/>
    <x v="119"/>
    <x v="11"/>
    <x v="18"/>
    <x v="19"/>
    <x v="19"/>
    <s v="CAROLINA CARRASCO ROMERO"/>
  </r>
  <r>
    <s v="MUNICIPALES"/>
    <x v="1"/>
    <x v="12"/>
    <n v="13503"/>
    <x v="119"/>
    <x v="11"/>
    <x v="18"/>
    <x v="19"/>
    <x v="19"/>
    <s v="HUMBERTO AMADIER SOTO GONZALEZ"/>
  </r>
  <r>
    <s v="MUNICIPALES"/>
    <x v="1"/>
    <x v="12"/>
    <n v="13105"/>
    <x v="310"/>
    <x v="11"/>
    <x v="18"/>
    <x v="19"/>
    <x v="19"/>
    <s v="LORENA DOWNEY BELMAR"/>
  </r>
  <r>
    <s v="MUNICIPALES"/>
    <x v="1"/>
    <x v="12"/>
    <n v="13105"/>
    <x v="310"/>
    <x v="11"/>
    <x v="18"/>
    <x v="19"/>
    <x v="19"/>
    <s v="ALIRO ROJAS REYES"/>
  </r>
  <r>
    <s v="MUNICIPALES"/>
    <x v="1"/>
    <x v="12"/>
    <n v="13105"/>
    <x v="310"/>
    <x v="11"/>
    <x v="18"/>
    <x v="19"/>
    <x v="19"/>
    <s v="SUSANA SCHWARZENBERG DIAZ"/>
  </r>
  <r>
    <s v="MUNICIPALES"/>
    <x v="1"/>
    <x v="12"/>
    <n v="13602"/>
    <x v="311"/>
    <x v="11"/>
    <x v="18"/>
    <x v="19"/>
    <x v="19"/>
    <s v="ELIANA ANDREA CESPEDES POBLETE"/>
  </r>
  <r>
    <s v="MUNICIPALES"/>
    <x v="1"/>
    <x v="12"/>
    <n v="13602"/>
    <x v="311"/>
    <x v="11"/>
    <x v="18"/>
    <x v="19"/>
    <x v="19"/>
    <s v="RUTH MARCELA VERGARA SANTIBAÑEZ"/>
  </r>
  <r>
    <s v="MUNICIPALES"/>
    <x v="1"/>
    <x v="12"/>
    <n v="13602"/>
    <x v="311"/>
    <x v="11"/>
    <x v="18"/>
    <x v="19"/>
    <x v="19"/>
    <s v="CAROLINA PAZ GARCIA CARTAGENA"/>
  </r>
  <r>
    <s v="MUNICIPALES"/>
    <x v="1"/>
    <x v="12"/>
    <n v="13106"/>
    <x v="120"/>
    <x v="11"/>
    <x v="18"/>
    <x v="19"/>
    <x v="19"/>
    <s v="ROBINSON VALDEBENITO ESPINOZA "/>
  </r>
  <r>
    <s v="MUNICIPALES"/>
    <x v="1"/>
    <x v="12"/>
    <n v="13107"/>
    <x v="303"/>
    <x v="11"/>
    <x v="18"/>
    <x v="19"/>
    <x v="19"/>
    <s v="LUIS ORLANDO PINILLA FIGUEROA"/>
  </r>
  <r>
    <s v="MUNICIPALES"/>
    <x v="1"/>
    <x v="12"/>
    <n v="13116"/>
    <x v="121"/>
    <x v="11"/>
    <x v="18"/>
    <x v="19"/>
    <x v="19"/>
    <s v="JULIA EVA REQUENA CASTILLO"/>
  </r>
  <r>
    <s v="MUNICIPALES"/>
    <x v="1"/>
    <x v="12"/>
    <n v="13116"/>
    <x v="121"/>
    <x v="11"/>
    <x v="18"/>
    <x v="19"/>
    <x v="19"/>
    <s v="SANDRINO SALINAS CORTES"/>
  </r>
  <r>
    <s v="MUNICIPALES"/>
    <x v="1"/>
    <x v="12"/>
    <n v="13116"/>
    <x v="121"/>
    <x v="11"/>
    <x v="18"/>
    <x v="19"/>
    <x v="19"/>
    <s v="CARLOS ALBERTO LAGOS CASTILLO"/>
  </r>
  <r>
    <s v="MUNICIPALES"/>
    <x v="1"/>
    <x v="12"/>
    <n v="13116"/>
    <x v="121"/>
    <x v="11"/>
    <x v="18"/>
    <x v="19"/>
    <x v="19"/>
    <s v="JUDITH DE LAS MERCEDES RIOS VEGA"/>
  </r>
  <r>
    <s v="MUNICIPALES"/>
    <x v="1"/>
    <x v="12"/>
    <n v="13117"/>
    <x v="122"/>
    <x v="11"/>
    <x v="18"/>
    <x v="19"/>
    <x v="19"/>
    <s v="JIMMY ARCE LEIVA"/>
  </r>
  <r>
    <s v="MUNICIPALES"/>
    <x v="1"/>
    <x v="12"/>
    <n v="13117"/>
    <x v="122"/>
    <x v="11"/>
    <x v="18"/>
    <x v="19"/>
    <x v="19"/>
    <s v="JAIME ANTONIO CARTES PUELLES"/>
  </r>
  <r>
    <s v="MUNICIPALES"/>
    <x v="1"/>
    <x v="12"/>
    <n v="13117"/>
    <x v="122"/>
    <x v="11"/>
    <x v="18"/>
    <x v="19"/>
    <x v="19"/>
    <s v="DANIELA PATRICIA LEON MILLA"/>
  </r>
  <r>
    <s v="MUNICIPALES"/>
    <x v="1"/>
    <x v="12"/>
    <n v="13117"/>
    <x v="122"/>
    <x v="11"/>
    <x v="18"/>
    <x v="19"/>
    <x v="19"/>
    <s v="EDUARDO IVAN SANCHEZ VARGAS"/>
  </r>
  <r>
    <s v="MUNICIPALES"/>
    <x v="1"/>
    <x v="12"/>
    <n v="13118"/>
    <x v="123"/>
    <x v="11"/>
    <x v="18"/>
    <x v="19"/>
    <x v="19"/>
    <s v="CRISTIAN HERNAN HORMAZABAL TAPIA"/>
  </r>
  <r>
    <s v="MUNICIPALES"/>
    <x v="1"/>
    <x v="12"/>
    <n v="13118"/>
    <x v="123"/>
    <x v="11"/>
    <x v="18"/>
    <x v="19"/>
    <x v="19"/>
    <s v="CAROLINA BETANCOURT SAEZ"/>
  </r>
  <r>
    <s v="MUNICIPALES"/>
    <x v="1"/>
    <x v="12"/>
    <n v="13118"/>
    <x v="123"/>
    <x v="11"/>
    <x v="18"/>
    <x v="19"/>
    <x v="19"/>
    <s v="GABRIEL SALVADOR MONSALVE LEON "/>
  </r>
  <r>
    <s v="MUNICIPALES"/>
    <x v="1"/>
    <x v="12"/>
    <n v="13119"/>
    <x v="305"/>
    <x v="11"/>
    <x v="18"/>
    <x v="19"/>
    <x v="19"/>
    <s v="CAROLINA ANDREA SILVA NIETO"/>
  </r>
  <r>
    <s v="MUNICIPALES"/>
    <x v="1"/>
    <x v="12"/>
    <n v="13119"/>
    <x v="305"/>
    <x v="11"/>
    <x v="18"/>
    <x v="19"/>
    <x v="19"/>
    <s v="MARCO ANTONIO BARRALES MUÑOZ"/>
  </r>
  <r>
    <s v="MUNICIPALES"/>
    <x v="1"/>
    <x v="12"/>
    <n v="13119"/>
    <x v="305"/>
    <x v="11"/>
    <x v="18"/>
    <x v="19"/>
    <x v="19"/>
    <s v="PATRICIO ANTONIO ZUÑIGA ZUÑIGA"/>
  </r>
  <r>
    <s v="MUNICIPALES"/>
    <x v="1"/>
    <x v="12"/>
    <n v="13119"/>
    <x v="305"/>
    <x v="11"/>
    <x v="18"/>
    <x v="19"/>
    <x v="19"/>
    <s v="SERGIO ANTONIO VALVERDE MORENO "/>
  </r>
  <r>
    <s v="MUNICIPALES"/>
    <x v="1"/>
    <x v="12"/>
    <n v="13504"/>
    <x v="312"/>
    <x v="11"/>
    <x v="18"/>
    <x v="19"/>
    <x v="19"/>
    <s v="EDUARDO PATRICIO AGUIRRE GONZALEZ"/>
  </r>
  <r>
    <s v="MUNICIPALES"/>
    <x v="1"/>
    <x v="12"/>
    <n v="13504"/>
    <x v="312"/>
    <x v="11"/>
    <x v="18"/>
    <x v="19"/>
    <x v="19"/>
    <s v="CARLOS ENRIQUE HUAICO MALHUE"/>
  </r>
  <r>
    <s v="MUNICIPALES"/>
    <x v="1"/>
    <x v="12"/>
    <n v="13501"/>
    <x v="124"/>
    <x v="11"/>
    <x v="18"/>
    <x v="19"/>
    <x v="19"/>
    <s v="CLAUDIO GABRIEL MARTINEZ MEDINA"/>
  </r>
  <r>
    <s v="MUNICIPALES"/>
    <x v="1"/>
    <x v="12"/>
    <n v="13501"/>
    <x v="124"/>
    <x v="11"/>
    <x v="18"/>
    <x v="19"/>
    <x v="19"/>
    <s v="ALVARO NICOLAS SILVA MAUREIRA"/>
  </r>
  <r>
    <s v="MUNICIPALES"/>
    <x v="1"/>
    <x v="12"/>
    <n v="13501"/>
    <x v="124"/>
    <x v="11"/>
    <x v="18"/>
    <x v="19"/>
    <x v="19"/>
    <s v="SANDRA PATRICIA CARREÑO CATALAN"/>
  </r>
  <r>
    <s v="MUNICIPALES"/>
    <x v="1"/>
    <x v="12"/>
    <n v="13501"/>
    <x v="124"/>
    <x v="11"/>
    <x v="18"/>
    <x v="19"/>
    <x v="19"/>
    <s v="FRANCISCO OMAR MARTINEZ DEVIA"/>
  </r>
  <r>
    <s v="MUNICIPALES"/>
    <x v="1"/>
    <x v="12"/>
    <n v="13120"/>
    <x v="125"/>
    <x v="11"/>
    <x v="18"/>
    <x v="19"/>
    <x v="19"/>
    <s v="EDUARDO FELIPE GAMBOA CONTRERAS"/>
  </r>
  <r>
    <s v="MUNICIPALES"/>
    <x v="1"/>
    <x v="12"/>
    <n v="13120"/>
    <x v="125"/>
    <x v="11"/>
    <x v="18"/>
    <x v="19"/>
    <x v="19"/>
    <s v="MAITE VALERIA DESCOUVIERES VARGAS"/>
  </r>
  <r>
    <s v="MUNICIPALES"/>
    <x v="1"/>
    <x v="12"/>
    <n v="13120"/>
    <x v="125"/>
    <x v="11"/>
    <x v="18"/>
    <x v="19"/>
    <x v="19"/>
    <s v="RODRIGO MARTINEZ MUÑOZ "/>
  </r>
  <r>
    <s v="MUNICIPALES"/>
    <x v="1"/>
    <x v="12"/>
    <n v="13604"/>
    <x v="126"/>
    <x v="11"/>
    <x v="18"/>
    <x v="19"/>
    <x v="19"/>
    <s v="MIGUEL ANGEL RAMOS PINO"/>
  </r>
  <r>
    <s v="MUNICIPALES"/>
    <x v="1"/>
    <x v="12"/>
    <n v="13604"/>
    <x v="126"/>
    <x v="11"/>
    <x v="18"/>
    <x v="19"/>
    <x v="19"/>
    <s v="CAMILA MELINA GUERRERO BRIONES"/>
  </r>
  <r>
    <s v="MUNICIPALES"/>
    <x v="1"/>
    <x v="12"/>
    <n v="13604"/>
    <x v="126"/>
    <x v="11"/>
    <x v="18"/>
    <x v="19"/>
    <x v="19"/>
    <s v="MARCO ANTONIO DESIDERIO MOYA FONSECA"/>
  </r>
  <r>
    <s v="MUNICIPALES"/>
    <x v="1"/>
    <x v="12"/>
    <n v="13404"/>
    <x v="127"/>
    <x v="11"/>
    <x v="18"/>
    <x v="19"/>
    <x v="19"/>
    <s v="MARCO ANTONIO SAN MARTIN ZDRAZIL"/>
  </r>
  <r>
    <s v="MUNICIPALES"/>
    <x v="1"/>
    <x v="12"/>
    <n v="13404"/>
    <x v="127"/>
    <x v="11"/>
    <x v="18"/>
    <x v="19"/>
    <x v="19"/>
    <s v="ANDREA CARREÑO CARREÑO"/>
  </r>
  <r>
    <s v="MUNICIPALES"/>
    <x v="1"/>
    <x v="12"/>
    <n v="13404"/>
    <x v="127"/>
    <x v="11"/>
    <x v="18"/>
    <x v="19"/>
    <x v="19"/>
    <s v="JORGE ISMAEL LARRAIN MUÑOZ "/>
  </r>
  <r>
    <s v="MUNICIPALES"/>
    <x v="1"/>
    <x v="12"/>
    <n v="13121"/>
    <x v="128"/>
    <x v="11"/>
    <x v="18"/>
    <x v="19"/>
    <x v="19"/>
    <s v="GLADYS DEL CARMEN BERRIOS PARRA"/>
  </r>
  <r>
    <s v="MUNICIPALES"/>
    <x v="1"/>
    <x v="12"/>
    <n v="13121"/>
    <x v="128"/>
    <x v="11"/>
    <x v="18"/>
    <x v="19"/>
    <x v="19"/>
    <s v="MARIA SOLEDAD MARTINEZ GALLEGOS"/>
  </r>
  <r>
    <s v="MUNICIPALES"/>
    <x v="1"/>
    <x v="12"/>
    <n v="13121"/>
    <x v="128"/>
    <x v="11"/>
    <x v="18"/>
    <x v="19"/>
    <x v="19"/>
    <s v="MARIO ALEJANDRO AGUILERA LEIVA "/>
  </r>
  <r>
    <s v="MUNICIPALES"/>
    <x v="0"/>
    <x v="13"/>
    <n v="1404"/>
    <x v="131"/>
    <x v="11"/>
    <x v="0"/>
    <x v="19"/>
    <x v="19"/>
    <s v="OSCAR EDMUNDO PANTOJA TORO "/>
  </r>
  <r>
    <s v="MUNICIPALES"/>
    <x v="1"/>
    <x v="13"/>
    <n v="1107"/>
    <x v="313"/>
    <x v="11"/>
    <x v="18"/>
    <x v="19"/>
    <x v="19"/>
    <s v="ROBERT VICENCIO ROJAS "/>
  </r>
  <r>
    <s v="MUNICIPALES"/>
    <x v="1"/>
    <x v="13"/>
    <n v="1101"/>
    <x v="132"/>
    <x v="11"/>
    <x v="18"/>
    <x v="19"/>
    <x v="19"/>
    <s v="SUSANA BUSTOS MIRANDA"/>
  </r>
  <r>
    <s v="MUNICIPALES"/>
    <x v="1"/>
    <x v="13"/>
    <n v="1101"/>
    <x v="132"/>
    <x v="11"/>
    <x v="18"/>
    <x v="19"/>
    <x v="19"/>
    <s v="GUILLERMO CONTRERAS MALDONADO"/>
  </r>
  <r>
    <s v="MUNICIPALES"/>
    <x v="1"/>
    <x v="13"/>
    <n v="1101"/>
    <x v="132"/>
    <x v="11"/>
    <x v="18"/>
    <x v="19"/>
    <x v="19"/>
    <s v="MAURICIO CASTILLO ROCHA"/>
  </r>
  <r>
    <s v="MUNICIPALES"/>
    <x v="1"/>
    <x v="13"/>
    <n v="1101"/>
    <x v="132"/>
    <x v="11"/>
    <x v="18"/>
    <x v="19"/>
    <x v="19"/>
    <s v="KURT HENER PEREZ"/>
  </r>
  <r>
    <s v="MUNICIPALES"/>
    <x v="1"/>
    <x v="13"/>
    <n v="1401"/>
    <x v="147"/>
    <x v="11"/>
    <x v="18"/>
    <x v="19"/>
    <x v="19"/>
    <s v="MARIO CALLASAYA FUNES "/>
  </r>
  <r>
    <s v="MUNICIPALES"/>
    <x v="1"/>
    <x v="12"/>
    <n v="13605"/>
    <x v="134"/>
    <x v="11"/>
    <x v="18"/>
    <x v="19"/>
    <x v="19"/>
    <s v="SCARLETT NAVARRETE AGUILERA"/>
  </r>
  <r>
    <s v="MUNICIPALES"/>
    <x v="1"/>
    <x v="12"/>
    <n v="13605"/>
    <x v="134"/>
    <x v="11"/>
    <x v="18"/>
    <x v="19"/>
    <x v="19"/>
    <s v="OSCAR RIGOBERTO HERNANDEZ OLIVARES"/>
  </r>
  <r>
    <s v="MUNICIPALES"/>
    <x v="1"/>
    <x v="12"/>
    <n v="13605"/>
    <x v="134"/>
    <x v="11"/>
    <x v="18"/>
    <x v="19"/>
    <x v="19"/>
    <s v="CARLA MORENO ALARCON"/>
  </r>
  <r>
    <s v="MUNICIPALES"/>
    <x v="1"/>
    <x v="12"/>
    <n v="13605"/>
    <x v="134"/>
    <x v="11"/>
    <x v="18"/>
    <x v="19"/>
    <x v="19"/>
    <s v="MACARENA LOPEZ DECEBAL-CUZA"/>
  </r>
  <r>
    <s v="MUNICIPALES"/>
    <x v="1"/>
    <x v="12"/>
    <n v="13122"/>
    <x v="135"/>
    <x v="11"/>
    <x v="18"/>
    <x v="19"/>
    <x v="19"/>
    <s v="LUIS HERACLIO BARRERA POBLETE"/>
  </r>
  <r>
    <s v="MUNICIPALES"/>
    <x v="1"/>
    <x v="12"/>
    <n v="13122"/>
    <x v="135"/>
    <x v="11"/>
    <x v="18"/>
    <x v="19"/>
    <x v="19"/>
    <s v="ROSA ELENA JIMENEZ DIAZ"/>
  </r>
  <r>
    <s v="MUNICIPALES"/>
    <x v="1"/>
    <x v="12"/>
    <n v="13122"/>
    <x v="135"/>
    <x v="11"/>
    <x v="18"/>
    <x v="19"/>
    <x v="19"/>
    <s v="FELIPE ANDRES ORYAN OGALDE"/>
  </r>
  <r>
    <s v="MUNICIPALES"/>
    <x v="1"/>
    <x v="12"/>
    <n v="13122"/>
    <x v="135"/>
    <x v="11"/>
    <x v="18"/>
    <x v="19"/>
    <x v="19"/>
    <s v="MARCO ANTONIO GUAJARDO PEDRERO"/>
  </r>
  <r>
    <s v="MUNICIPALES"/>
    <x v="1"/>
    <x v="12"/>
    <n v="13122"/>
    <x v="135"/>
    <x v="11"/>
    <x v="18"/>
    <x v="19"/>
    <x v="19"/>
    <s v="IVAN ENRIQUE CHACON PALOMINOS"/>
  </r>
  <r>
    <s v="MUNICIPALES"/>
    <x v="1"/>
    <x v="12"/>
    <n v="13122"/>
    <x v="135"/>
    <x v="11"/>
    <x v="18"/>
    <x v="19"/>
    <x v="19"/>
    <s v="CELSO HAROLDO OVIEDO ULLOA"/>
  </r>
  <r>
    <s v="MUNICIPALES"/>
    <x v="1"/>
    <x v="12"/>
    <n v="13202"/>
    <x v="314"/>
    <x v="11"/>
    <x v="18"/>
    <x v="19"/>
    <x v="19"/>
    <s v="LUIS ALBERTO BATALLE PEDREROS"/>
  </r>
  <r>
    <s v="MUNICIPALES"/>
    <x v="1"/>
    <x v="12"/>
    <n v="13202"/>
    <x v="314"/>
    <x v="11"/>
    <x v="18"/>
    <x v="19"/>
    <x v="19"/>
    <s v="MARIA SOLANGE LOPEZ FICA"/>
  </r>
  <r>
    <s v="MUNICIPALES"/>
    <x v="1"/>
    <x v="12"/>
    <n v="13202"/>
    <x v="314"/>
    <x v="11"/>
    <x v="18"/>
    <x v="19"/>
    <x v="19"/>
    <s v="LUIS JORDANO CABALLERO VERDUGO "/>
  </r>
  <r>
    <s v="MUNICIPALES"/>
    <x v="1"/>
    <x v="12"/>
    <n v="13123"/>
    <x v="315"/>
    <x v="11"/>
    <x v="18"/>
    <x v="19"/>
    <x v="19"/>
    <s v="JULIO HUMBERTO GONZALO JUNG DEL FAVERO"/>
  </r>
  <r>
    <s v="MUNICIPALES"/>
    <x v="1"/>
    <x v="12"/>
    <n v="13123"/>
    <x v="315"/>
    <x v="11"/>
    <x v="18"/>
    <x v="19"/>
    <x v="19"/>
    <s v="PAULINA ALEJANDRA BASUALTO MORALES"/>
  </r>
  <r>
    <s v="MUNICIPALES"/>
    <x v="1"/>
    <x v="12"/>
    <n v="13123"/>
    <x v="315"/>
    <x v="11"/>
    <x v="18"/>
    <x v="19"/>
    <x v="19"/>
    <s v="JAVIER INSULZA MERLET"/>
  </r>
  <r>
    <s v="MUNICIPALES"/>
    <x v="1"/>
    <x v="12"/>
    <n v="13123"/>
    <x v="315"/>
    <x v="11"/>
    <x v="18"/>
    <x v="19"/>
    <x v="19"/>
    <s v="ELIANA DEL CARMEN PIZARRO GUZMAN"/>
  </r>
  <r>
    <s v="MUNICIPALES"/>
    <x v="1"/>
    <x v="12"/>
    <n v="13123"/>
    <x v="315"/>
    <x v="11"/>
    <x v="18"/>
    <x v="19"/>
    <x v="19"/>
    <s v="SERGIO AUGUSTO SANCHEZ BUSTOS"/>
  </r>
  <r>
    <s v="MUNICIPALES"/>
    <x v="1"/>
    <x v="12"/>
    <n v="13124"/>
    <x v="136"/>
    <x v="11"/>
    <x v="18"/>
    <x v="19"/>
    <x v="19"/>
    <s v="PATRICIO ANTONIO CAMPOS ZARABIA"/>
  </r>
  <r>
    <s v="MUNICIPALES"/>
    <x v="1"/>
    <x v="12"/>
    <n v="13124"/>
    <x v="136"/>
    <x v="11"/>
    <x v="18"/>
    <x v="19"/>
    <x v="19"/>
    <s v="ALDA VERONICA MAGAÑA LEIVA"/>
  </r>
  <r>
    <s v="MUNICIPALES"/>
    <x v="1"/>
    <x v="12"/>
    <n v="13124"/>
    <x v="136"/>
    <x v="11"/>
    <x v="18"/>
    <x v="19"/>
    <x v="19"/>
    <s v="ALEJANDRA ESTEFANY FILUN SERRANO"/>
  </r>
  <r>
    <s v="MUNICIPALES"/>
    <x v="1"/>
    <x v="12"/>
    <n v="13124"/>
    <x v="136"/>
    <x v="11"/>
    <x v="18"/>
    <x v="19"/>
    <x v="19"/>
    <s v="TAMARA LICARAYEN MOYA MOYANO"/>
  </r>
  <r>
    <s v="MUNICIPALES"/>
    <x v="1"/>
    <x v="12"/>
    <n v="13124"/>
    <x v="136"/>
    <x v="11"/>
    <x v="18"/>
    <x v="19"/>
    <x v="19"/>
    <s v="CRISTIAN ANDRES ESPINOZA CORTES"/>
  </r>
  <r>
    <s v="MUNICIPALES"/>
    <x v="1"/>
    <x v="12"/>
    <n v="13124"/>
    <x v="136"/>
    <x v="11"/>
    <x v="18"/>
    <x v="19"/>
    <x v="19"/>
    <s v="HECTOR ORLANDO PAVEZ JORQUERA"/>
  </r>
  <r>
    <s v="MUNICIPALES"/>
    <x v="1"/>
    <x v="12"/>
    <n v="13201"/>
    <x v="316"/>
    <x v="11"/>
    <x v="18"/>
    <x v="19"/>
    <x v="19"/>
    <s v="TABITA MACARENA GARATE GONZALEZ"/>
  </r>
  <r>
    <s v="MUNICIPALES"/>
    <x v="1"/>
    <x v="12"/>
    <n v="13201"/>
    <x v="316"/>
    <x v="11"/>
    <x v="18"/>
    <x v="19"/>
    <x v="19"/>
    <s v="ROXANNA LABRA BRAVO"/>
  </r>
  <r>
    <s v="MUNICIPALES"/>
    <x v="1"/>
    <x v="12"/>
    <n v="13201"/>
    <x v="316"/>
    <x v="11"/>
    <x v="18"/>
    <x v="19"/>
    <x v="19"/>
    <s v="ANA CECILIA CALDERON ALARCON"/>
  </r>
  <r>
    <s v="MUNICIPALES"/>
    <x v="1"/>
    <x v="12"/>
    <n v="13201"/>
    <x v="316"/>
    <x v="11"/>
    <x v="18"/>
    <x v="19"/>
    <x v="19"/>
    <s v="CRISTIAN DELFIN BERRIOS MOL"/>
  </r>
  <r>
    <s v="MUNICIPALES"/>
    <x v="1"/>
    <x v="12"/>
    <n v="13201"/>
    <x v="316"/>
    <x v="11"/>
    <x v="18"/>
    <x v="19"/>
    <x v="19"/>
    <s v="FABIAN ALFREDO FERNANDEZ ARREDONDO"/>
  </r>
  <r>
    <s v="MUNICIPALES"/>
    <x v="1"/>
    <x v="12"/>
    <n v="13201"/>
    <x v="316"/>
    <x v="11"/>
    <x v="18"/>
    <x v="19"/>
    <x v="19"/>
    <s v="RODRIGO ANDRE NEGRETE PEÑA "/>
  </r>
  <r>
    <s v="MUNICIPALES"/>
    <x v="1"/>
    <x v="12"/>
    <n v="13125"/>
    <x v="137"/>
    <x v="11"/>
    <x v="18"/>
    <x v="19"/>
    <x v="19"/>
    <s v="EDUARDO ESTEBAN MUÑOZ SUAREZ "/>
  </r>
  <r>
    <s v="MUNICIPALES"/>
    <x v="1"/>
    <x v="12"/>
    <n v="13126"/>
    <x v="138"/>
    <x v="11"/>
    <x v="18"/>
    <x v="19"/>
    <x v="19"/>
    <s v="ALEJANDRO EUSTAVIO REYES CORDOVA"/>
  </r>
  <r>
    <s v="MUNICIPALES"/>
    <x v="1"/>
    <x v="12"/>
    <n v="13126"/>
    <x v="138"/>
    <x v="11"/>
    <x v="18"/>
    <x v="19"/>
    <x v="19"/>
    <s v="YOHANNA CACERES LLONCON "/>
  </r>
  <r>
    <s v="MUNICIPALES"/>
    <x v="1"/>
    <x v="12"/>
    <n v="13127"/>
    <x v="317"/>
    <x v="11"/>
    <x v="18"/>
    <x v="19"/>
    <x v="19"/>
    <s v="INGRID OTILIA ORELLANA CORTES"/>
  </r>
  <r>
    <s v="MUNICIPALES"/>
    <x v="1"/>
    <x v="12"/>
    <n v="13127"/>
    <x v="317"/>
    <x v="11"/>
    <x v="18"/>
    <x v="19"/>
    <x v="19"/>
    <s v="SIXTA DEL CARMEN MANRIQUEZ CISTERNAS"/>
  </r>
  <r>
    <s v="MUNICIPALES"/>
    <x v="1"/>
    <x v="12"/>
    <n v="13127"/>
    <x v="317"/>
    <x v="11"/>
    <x v="18"/>
    <x v="19"/>
    <x v="19"/>
    <s v="FIDEL ALBERTO CARDENAS SANDOVAL"/>
  </r>
  <r>
    <s v="MUNICIPALES"/>
    <x v="1"/>
    <x v="12"/>
    <n v="13128"/>
    <x v="318"/>
    <x v="11"/>
    <x v="18"/>
    <x v="19"/>
    <x v="19"/>
    <s v="CECILIA DEL PILAR LOPEZ CONTRERAS"/>
  </r>
  <r>
    <s v="MUNICIPALES"/>
    <x v="1"/>
    <x v="12"/>
    <n v="13128"/>
    <x v="318"/>
    <x v="11"/>
    <x v="18"/>
    <x v="19"/>
    <x v="19"/>
    <s v="JOSE DOMINGO GALAZ BELTRAN"/>
  </r>
  <r>
    <s v="MUNICIPALES"/>
    <x v="1"/>
    <x v="12"/>
    <n v="13128"/>
    <x v="318"/>
    <x v="11"/>
    <x v="18"/>
    <x v="19"/>
    <x v="19"/>
    <s v="CATHERINE ANGELICA ARAYA TORREJON"/>
  </r>
  <r>
    <s v="MUNICIPALES"/>
    <x v="1"/>
    <x v="12"/>
    <n v="13128"/>
    <x v="318"/>
    <x v="11"/>
    <x v="18"/>
    <x v="19"/>
    <x v="19"/>
    <s v="JESUS CHRISTIAN TORREJON SEGOVIA"/>
  </r>
  <r>
    <s v="MUNICIPALES"/>
    <x v="0"/>
    <x v="14"/>
    <n v="10105"/>
    <x v="140"/>
    <x v="11"/>
    <x v="0"/>
    <x v="19"/>
    <x v="19"/>
    <s v="CESAR HUENUQUEO MALDONADO"/>
  </r>
  <r>
    <s v="MUNICIPALES"/>
    <x v="0"/>
    <x v="14"/>
    <n v="10101"/>
    <x v="142"/>
    <x v="11"/>
    <x v="0"/>
    <x v="19"/>
    <x v="19"/>
    <s v="GERVOY PAREDES ROJAS"/>
  </r>
  <r>
    <s v="MUNICIPALES"/>
    <x v="0"/>
    <x v="14"/>
    <n v="10109"/>
    <x v="334"/>
    <x v="11"/>
    <x v="0"/>
    <x v="19"/>
    <x v="19"/>
    <s v="VICTOR NAIL ALVARADO"/>
  </r>
  <r>
    <s v="MUNICIPALES"/>
    <x v="0"/>
    <x v="14"/>
    <n v="10304"/>
    <x v="144"/>
    <x v="11"/>
    <x v="0"/>
    <x v="19"/>
    <x v="19"/>
    <s v="RENATO URIBE MANZANO"/>
  </r>
  <r>
    <s v="MUNICIPALES"/>
    <x v="0"/>
    <x v="14"/>
    <n v="10305"/>
    <x v="338"/>
    <x v="11"/>
    <x v="0"/>
    <x v="19"/>
    <x v="19"/>
    <s v="CLAUDIA PAILALEF MONTIEL"/>
  </r>
  <r>
    <s v="MUNICIPALES"/>
    <x v="0"/>
    <x v="14"/>
    <n v="10307"/>
    <x v="146"/>
    <x v="11"/>
    <x v="0"/>
    <x v="19"/>
    <x v="19"/>
    <s v="ELIAS DAVID HUANQUILEN ANCATRIPAY"/>
  </r>
  <r>
    <s v="MUNICIPALES"/>
    <x v="1"/>
    <x v="14"/>
    <n v="10202"/>
    <x v="139"/>
    <x v="11"/>
    <x v="18"/>
    <x v="19"/>
    <x v="19"/>
    <s v="JORGE EUGENIO CALDERON VILLARROEL"/>
  </r>
  <r>
    <s v="MUNICIPALES"/>
    <x v="1"/>
    <x v="14"/>
    <n v="10202"/>
    <x v="139"/>
    <x v="11"/>
    <x v="18"/>
    <x v="19"/>
    <x v="19"/>
    <s v="ANDRES IBAÑEZ SALDIVIA"/>
  </r>
  <r>
    <s v="MUNICIPALES"/>
    <x v="1"/>
    <x v="14"/>
    <n v="10102"/>
    <x v="326"/>
    <x v="11"/>
    <x v="18"/>
    <x v="19"/>
    <x v="19"/>
    <s v="OSCAR GONZALEZ ALMONACID"/>
  </r>
  <r>
    <s v="MUNICIPALES"/>
    <x v="1"/>
    <x v="14"/>
    <n v="10102"/>
    <x v="326"/>
    <x v="11"/>
    <x v="18"/>
    <x v="19"/>
    <x v="19"/>
    <s v="ADAN DIAZ DIAZ"/>
  </r>
  <r>
    <s v="MUNICIPALES"/>
    <x v="1"/>
    <x v="14"/>
    <n v="10201"/>
    <x v="319"/>
    <x v="11"/>
    <x v="18"/>
    <x v="19"/>
    <x v="19"/>
    <s v="BALTAZAR ELGUETA CHEUQUEPIL"/>
  </r>
  <r>
    <s v="MUNICIPALES"/>
    <x v="1"/>
    <x v="14"/>
    <n v="10201"/>
    <x v="319"/>
    <x v="11"/>
    <x v="18"/>
    <x v="19"/>
    <x v="19"/>
    <s v="NICOLAS ALVAREZ VARGAS"/>
  </r>
  <r>
    <s v="MUNICIPALES"/>
    <x v="1"/>
    <x v="14"/>
    <n v="10201"/>
    <x v="319"/>
    <x v="11"/>
    <x v="18"/>
    <x v="19"/>
    <x v="19"/>
    <s v="IGNACIO ALVAREZ VERA"/>
  </r>
  <r>
    <s v="MUNICIPALES"/>
    <x v="1"/>
    <x v="14"/>
    <n v="10401"/>
    <x v="327"/>
    <x v="11"/>
    <x v="18"/>
    <x v="19"/>
    <x v="19"/>
    <s v="JOSE BARRIENTOS RUIZ"/>
  </r>
  <r>
    <s v="MUNICIPALES"/>
    <x v="1"/>
    <x v="14"/>
    <n v="10401"/>
    <x v="327"/>
    <x v="11"/>
    <x v="18"/>
    <x v="19"/>
    <x v="19"/>
    <s v="LUIS HUMBERTO GALLARDO RUIZ"/>
  </r>
  <r>
    <s v="MUNICIPALES"/>
    <x v="1"/>
    <x v="14"/>
    <n v="10203"/>
    <x v="328"/>
    <x v="11"/>
    <x v="18"/>
    <x v="19"/>
    <x v="19"/>
    <s v="MARCELO BRAVO VALENZUELA"/>
  </r>
  <r>
    <s v="MUNICIPALES"/>
    <x v="1"/>
    <x v="14"/>
    <n v="10204"/>
    <x v="320"/>
    <x v="11"/>
    <x v="18"/>
    <x v="19"/>
    <x v="19"/>
    <s v="RAMON ARTURO OYARZUN GONZALEZ"/>
  </r>
  <r>
    <s v="MUNICIPALES"/>
    <x v="1"/>
    <x v="14"/>
    <n v="10104"/>
    <x v="330"/>
    <x v="11"/>
    <x v="18"/>
    <x v="19"/>
    <x v="19"/>
    <s v="YOANNA  OVANDO NOPAI"/>
  </r>
  <r>
    <s v="MUNICIPALES"/>
    <x v="1"/>
    <x v="14"/>
    <n v="10104"/>
    <x v="330"/>
    <x v="11"/>
    <x v="18"/>
    <x v="19"/>
    <x v="19"/>
    <s v="LUIS IVAN PACHECO YEFE"/>
  </r>
  <r>
    <s v="MUNICIPALES"/>
    <x v="1"/>
    <x v="14"/>
    <n v="10104"/>
    <x v="330"/>
    <x v="11"/>
    <x v="18"/>
    <x v="19"/>
    <x v="19"/>
    <s v="JUAN GONZALEZ CARRASCO"/>
  </r>
  <r>
    <s v="MUNICIPALES"/>
    <x v="1"/>
    <x v="14"/>
    <n v="10105"/>
    <x v="140"/>
    <x v="11"/>
    <x v="18"/>
    <x v="19"/>
    <x v="19"/>
    <s v="RAMON ESPINOZA SANDOVAL"/>
  </r>
  <r>
    <s v="MUNICIPALES"/>
    <x v="1"/>
    <x v="14"/>
    <n v="10105"/>
    <x v="140"/>
    <x v="11"/>
    <x v="18"/>
    <x v="19"/>
    <x v="19"/>
    <s v="MARIA ELENA GALLARDO VILLEGAS"/>
  </r>
  <r>
    <s v="MUNICIPALES"/>
    <x v="1"/>
    <x v="14"/>
    <n v="10105"/>
    <x v="140"/>
    <x v="11"/>
    <x v="18"/>
    <x v="19"/>
    <x v="19"/>
    <s v="YASNA FAUNDEZ PERALTA"/>
  </r>
  <r>
    <s v="MUNICIPALES"/>
    <x v="1"/>
    <x v="14"/>
    <n v="10105"/>
    <x v="140"/>
    <x v="11"/>
    <x v="18"/>
    <x v="19"/>
    <x v="19"/>
    <s v="LUZ QUEIPUL JARA"/>
  </r>
  <r>
    <s v="MUNICIPALES"/>
    <x v="1"/>
    <x v="14"/>
    <n v="10402"/>
    <x v="322"/>
    <x v="11"/>
    <x v="18"/>
    <x v="19"/>
    <x v="19"/>
    <s v="JUVENAL ENRIQUE GALLARDO DIOCARETS"/>
  </r>
  <r>
    <s v="MUNICIPALES"/>
    <x v="1"/>
    <x v="14"/>
    <n v="10402"/>
    <x v="322"/>
    <x v="11"/>
    <x v="18"/>
    <x v="19"/>
    <x v="19"/>
    <s v="CARMEN GLORIA URRA URRA"/>
  </r>
  <r>
    <s v="MUNICIPALES"/>
    <x v="1"/>
    <x v="14"/>
    <n v="10403"/>
    <x v="331"/>
    <x v="11"/>
    <x v="18"/>
    <x v="19"/>
    <x v="19"/>
    <s v="YESENIA DEL CARMEN MELIPILLAN MOLINA"/>
  </r>
  <r>
    <s v="MUNICIPALES"/>
    <x v="1"/>
    <x v="14"/>
    <n v="10403"/>
    <x v="331"/>
    <x v="11"/>
    <x v="18"/>
    <x v="19"/>
    <x v="19"/>
    <s v="CAROLINA ANDREA LIBANTE CARREÑO"/>
  </r>
  <r>
    <s v="MUNICIPALES"/>
    <x v="1"/>
    <x v="14"/>
    <n v="10403"/>
    <x v="331"/>
    <x v="11"/>
    <x v="18"/>
    <x v="19"/>
    <x v="19"/>
    <s v="CARLOS JAVIER VIDAL VELASQUEZ"/>
  </r>
  <r>
    <s v="MUNICIPALES"/>
    <x v="1"/>
    <x v="14"/>
    <n v="10403"/>
    <x v="331"/>
    <x v="11"/>
    <x v="18"/>
    <x v="19"/>
    <x v="19"/>
    <s v="PATRICIO RAMIREZ NAHUELQUIN"/>
  </r>
  <r>
    <s v="MUNICIPALES"/>
    <x v="1"/>
    <x v="14"/>
    <n v="10403"/>
    <x v="331"/>
    <x v="11"/>
    <x v="18"/>
    <x v="19"/>
    <x v="19"/>
    <s v="JACQUELINE SAN MARTIN TORRES"/>
  </r>
  <r>
    <s v="MUNICIPALES"/>
    <x v="1"/>
    <x v="14"/>
    <n v="10108"/>
    <x v="323"/>
    <x v="11"/>
    <x v="18"/>
    <x v="19"/>
    <x v="19"/>
    <s v="ORLANDO TORRES AMPUERO"/>
  </r>
  <r>
    <s v="MUNICIPALES"/>
    <x v="1"/>
    <x v="14"/>
    <n v="10108"/>
    <x v="323"/>
    <x v="11"/>
    <x v="18"/>
    <x v="19"/>
    <x v="19"/>
    <s v="CLARA GUZMAN SILVA"/>
  </r>
  <r>
    <s v="MUNICIPALES"/>
    <x v="1"/>
    <x v="14"/>
    <n v="10301"/>
    <x v="141"/>
    <x v="11"/>
    <x v="18"/>
    <x v="19"/>
    <x v="19"/>
    <s v="DINELLY ANGULO GARCES"/>
  </r>
  <r>
    <s v="MUNICIPALES"/>
    <x v="1"/>
    <x v="14"/>
    <n v="10301"/>
    <x v="141"/>
    <x v="11"/>
    <x v="18"/>
    <x v="19"/>
    <x v="19"/>
    <s v="MONICA ESPINOZA PEREZ"/>
  </r>
  <r>
    <s v="MUNICIPALES"/>
    <x v="1"/>
    <x v="14"/>
    <n v="10404"/>
    <x v="333"/>
    <x v="11"/>
    <x v="18"/>
    <x v="19"/>
    <x v="19"/>
    <s v="ROLANDO MUÑOZ SOTO"/>
  </r>
  <r>
    <s v="MUNICIPALES"/>
    <x v="1"/>
    <x v="14"/>
    <n v="10404"/>
    <x v="333"/>
    <x v="11"/>
    <x v="18"/>
    <x v="19"/>
    <x v="19"/>
    <s v="DANIEL BARRERA NAVARRO"/>
  </r>
  <r>
    <s v="MUNICIPALES"/>
    <x v="1"/>
    <x v="14"/>
    <n v="10101"/>
    <x v="142"/>
    <x v="11"/>
    <x v="18"/>
    <x v="19"/>
    <x v="19"/>
    <s v="SONIA HERNANDEZ ASENCIO"/>
  </r>
  <r>
    <s v="MUNICIPALES"/>
    <x v="1"/>
    <x v="14"/>
    <n v="10101"/>
    <x v="142"/>
    <x v="11"/>
    <x v="18"/>
    <x v="19"/>
    <x v="19"/>
    <s v="FERNANDO ESPAÑA ESPAÑA"/>
  </r>
  <r>
    <s v="MUNICIPALES"/>
    <x v="1"/>
    <x v="14"/>
    <n v="10101"/>
    <x v="142"/>
    <x v="11"/>
    <x v="18"/>
    <x v="19"/>
    <x v="19"/>
    <s v="SEBASTIAN ALMONACID FUICA"/>
  </r>
  <r>
    <s v="MUNICIPALES"/>
    <x v="1"/>
    <x v="14"/>
    <n v="10101"/>
    <x v="142"/>
    <x v="11"/>
    <x v="18"/>
    <x v="19"/>
    <x v="19"/>
    <s v="ANAKENNA MANCILLA VEGA"/>
  </r>
  <r>
    <s v="MUNICIPALES"/>
    <x v="1"/>
    <x v="14"/>
    <n v="10101"/>
    <x v="142"/>
    <x v="11"/>
    <x v="18"/>
    <x v="19"/>
    <x v="19"/>
    <s v="JOSE ARCOS OJEDA"/>
  </r>
  <r>
    <s v="MUNICIPALES"/>
    <x v="1"/>
    <x v="14"/>
    <n v="10302"/>
    <x v="143"/>
    <x v="11"/>
    <x v="18"/>
    <x v="19"/>
    <x v="19"/>
    <s v="JEANETTE CARCAMO SOTO"/>
  </r>
  <r>
    <s v="MUNICIPALES"/>
    <x v="1"/>
    <x v="14"/>
    <n v="10302"/>
    <x v="143"/>
    <x v="11"/>
    <x v="18"/>
    <x v="19"/>
    <x v="19"/>
    <s v="ARTURO ALVAREZ ORTIZ"/>
  </r>
  <r>
    <s v="MUNICIPALES"/>
    <x v="1"/>
    <x v="14"/>
    <n v="10109"/>
    <x v="334"/>
    <x v="11"/>
    <x v="18"/>
    <x v="19"/>
    <x v="19"/>
    <s v="NATALY MUÑOZ SCHADOW"/>
  </r>
  <r>
    <s v="MUNICIPALES"/>
    <x v="1"/>
    <x v="14"/>
    <n v="10206"/>
    <x v="324"/>
    <x v="11"/>
    <x v="18"/>
    <x v="19"/>
    <x v="19"/>
    <s v="ALEX CARDENAS VARGAS"/>
  </r>
  <r>
    <s v="MUNICIPALES"/>
    <x v="1"/>
    <x v="14"/>
    <n v="10303"/>
    <x v="325"/>
    <x v="11"/>
    <x v="18"/>
    <x v="19"/>
    <x v="19"/>
    <s v="ARIEL NAHUELPAN VERA"/>
  </r>
  <r>
    <s v="MUNICIPALES"/>
    <x v="1"/>
    <x v="14"/>
    <n v="10303"/>
    <x v="325"/>
    <x v="11"/>
    <x v="18"/>
    <x v="19"/>
    <x v="19"/>
    <s v="ROMANET CONTRERAS MUÑOZ"/>
  </r>
  <r>
    <s v="MUNICIPALES"/>
    <x v="1"/>
    <x v="14"/>
    <n v="10303"/>
    <x v="325"/>
    <x v="11"/>
    <x v="18"/>
    <x v="19"/>
    <x v="19"/>
    <s v="CRISTIAN GUERRERO DEL RIO"/>
  </r>
  <r>
    <s v="MUNICIPALES"/>
    <x v="1"/>
    <x v="14"/>
    <n v="10304"/>
    <x v="144"/>
    <x v="11"/>
    <x v="18"/>
    <x v="19"/>
    <x v="19"/>
    <s v="MARCELO ALEJANDRO BARRIA URIBE"/>
  </r>
  <r>
    <s v="MUNICIPALES"/>
    <x v="1"/>
    <x v="14"/>
    <n v="10207"/>
    <x v="145"/>
    <x v="11"/>
    <x v="18"/>
    <x v="19"/>
    <x v="19"/>
    <s v="JUAN CARLOS BARRIENTOS PEREZ"/>
  </r>
  <r>
    <s v="MUNICIPALES"/>
    <x v="1"/>
    <x v="14"/>
    <n v="10207"/>
    <x v="145"/>
    <x v="11"/>
    <x v="18"/>
    <x v="19"/>
    <x v="19"/>
    <s v="SANTIAGO NAVARRO VARGAS"/>
  </r>
  <r>
    <s v="MUNICIPALES"/>
    <x v="1"/>
    <x v="14"/>
    <n v="10208"/>
    <x v="335"/>
    <x v="11"/>
    <x v="18"/>
    <x v="19"/>
    <x v="19"/>
    <s v="ISMENIA JARAMILLO MANQUE"/>
  </r>
  <r>
    <s v="MUNICIPALES"/>
    <x v="1"/>
    <x v="14"/>
    <n v="10208"/>
    <x v="335"/>
    <x v="11"/>
    <x v="18"/>
    <x v="19"/>
    <x v="19"/>
    <s v="FRANCISCO RUBILAR RUBILAR"/>
  </r>
  <r>
    <s v="MUNICIPALES"/>
    <x v="1"/>
    <x v="14"/>
    <n v="10208"/>
    <x v="335"/>
    <x v="11"/>
    <x v="18"/>
    <x v="19"/>
    <x v="19"/>
    <s v="ESTEBAN HERNANDEZ NAVARRO"/>
  </r>
  <r>
    <s v="MUNICIPALES"/>
    <x v="1"/>
    <x v="14"/>
    <n v="10209"/>
    <x v="336"/>
    <x v="11"/>
    <x v="18"/>
    <x v="19"/>
    <x v="19"/>
    <s v="JAVIER UGARTE MANSILLA"/>
  </r>
  <r>
    <s v="MUNICIPALES"/>
    <x v="1"/>
    <x v="14"/>
    <n v="10209"/>
    <x v="336"/>
    <x v="11"/>
    <x v="18"/>
    <x v="19"/>
    <x v="19"/>
    <s v="ALFONSO PAILLALEVE QUINAN"/>
  </r>
  <r>
    <s v="MUNICIPALES"/>
    <x v="1"/>
    <x v="14"/>
    <n v="10210"/>
    <x v="337"/>
    <x v="11"/>
    <x v="18"/>
    <x v="19"/>
    <x v="19"/>
    <s v="ARISTIDES CARDENAS GARCIA"/>
  </r>
  <r>
    <s v="MUNICIPALES"/>
    <x v="1"/>
    <x v="14"/>
    <n v="10305"/>
    <x v="338"/>
    <x v="11"/>
    <x v="18"/>
    <x v="19"/>
    <x v="19"/>
    <s v="JORGE ALFREDO ANTILEF BARRIA"/>
  </r>
  <r>
    <s v="MUNICIPALES"/>
    <x v="1"/>
    <x v="14"/>
    <n v="10305"/>
    <x v="338"/>
    <x v="11"/>
    <x v="18"/>
    <x v="19"/>
    <x v="19"/>
    <s v="DIVA PAILALEF MELIAN"/>
  </r>
  <r>
    <s v="MUNICIPALES"/>
    <x v="1"/>
    <x v="14"/>
    <n v="10305"/>
    <x v="338"/>
    <x v="11"/>
    <x v="18"/>
    <x v="19"/>
    <x v="19"/>
    <s v="HECTOR ALFONSO SEPULVEDA VARGAS"/>
  </r>
  <r>
    <s v="MUNICIPALES"/>
    <x v="1"/>
    <x v="14"/>
    <n v="10306"/>
    <x v="340"/>
    <x v="11"/>
    <x v="18"/>
    <x v="19"/>
    <x v="19"/>
    <s v="SYLVIA MARGARITA CAÑULEF CAÑULEF"/>
  </r>
  <r>
    <s v="MUNICIPALES"/>
    <x v="1"/>
    <x v="14"/>
    <n v="10306"/>
    <x v="340"/>
    <x v="11"/>
    <x v="18"/>
    <x v="19"/>
    <x v="19"/>
    <s v="MARCELA CALFUI CALFUI"/>
  </r>
  <r>
    <s v="MUNICIPALES"/>
    <x v="1"/>
    <x v="0"/>
    <n v="2101"/>
    <x v="151"/>
    <x v="8"/>
    <x v="0"/>
    <x v="20"/>
    <x v="20"/>
    <s v="JAIME ANTONIO RODRIGUEZ FUENTES"/>
  </r>
  <r>
    <s v="MUNICIPALES"/>
    <x v="1"/>
    <x v="0"/>
    <n v="2101"/>
    <x v="151"/>
    <x v="8"/>
    <x v="0"/>
    <x v="20"/>
    <x v="20"/>
    <s v="KARLA JACQUELINE PERALTA DIAZ"/>
  </r>
  <r>
    <s v="MUNICIPALES"/>
    <x v="1"/>
    <x v="0"/>
    <n v="2101"/>
    <x v="151"/>
    <x v="8"/>
    <x v="0"/>
    <x v="20"/>
    <x v="20"/>
    <s v="SEBASTHIAN GIOVANNY VALDIVIA CERDA"/>
  </r>
  <r>
    <s v="MUNICIPALES"/>
    <x v="1"/>
    <x v="0"/>
    <n v="2101"/>
    <x v="151"/>
    <x v="8"/>
    <x v="0"/>
    <x v="20"/>
    <x v="20"/>
    <s v="NATALIA VALENTINA SANCHEZ MUÑOZ"/>
  </r>
  <r>
    <s v="MUNICIPALES"/>
    <x v="1"/>
    <x v="0"/>
    <n v="2101"/>
    <x v="151"/>
    <x v="8"/>
    <x v="0"/>
    <x v="20"/>
    <x v="20"/>
    <s v="DOMINGO LARA IZQUIERDO"/>
  </r>
  <r>
    <s v="MUNICIPALES"/>
    <x v="1"/>
    <x v="0"/>
    <n v="2101"/>
    <x v="151"/>
    <x v="8"/>
    <x v="0"/>
    <x v="20"/>
    <x v="20"/>
    <s v="NANCYFRANCESCALANZARINI WALKER"/>
  </r>
  <r>
    <s v="MUNICIPALES"/>
    <x v="1"/>
    <x v="0"/>
    <n v="2101"/>
    <x v="151"/>
    <x v="8"/>
    <x v="0"/>
    <x v="20"/>
    <x v="20"/>
    <s v="BASTIAN ALEXANDER SAAVEDRA CARVAJAL"/>
  </r>
  <r>
    <s v="MUNICIPALES"/>
    <x v="1"/>
    <x v="0"/>
    <n v="2101"/>
    <x v="151"/>
    <x v="8"/>
    <x v="0"/>
    <x v="20"/>
    <x v="20"/>
    <s v="CARLA ANDREA RAMIREZ GALVEZ"/>
  </r>
  <r>
    <s v="MUNICIPALES"/>
    <x v="1"/>
    <x v="0"/>
    <n v="2101"/>
    <x v="151"/>
    <x v="8"/>
    <x v="0"/>
    <x v="20"/>
    <x v="20"/>
    <s v="DANIELA BEATRIZ AVILES HONORES"/>
  </r>
  <r>
    <s v="MUNICIPALES"/>
    <x v="1"/>
    <x v="3"/>
    <n v="5101"/>
    <x v="28"/>
    <x v="8"/>
    <x v="0"/>
    <x v="20"/>
    <x v="20"/>
    <s v="ALEJANDRA VALDERRAMA ZUÑIGA"/>
  </r>
  <r>
    <s v="MUNICIPALES"/>
    <x v="1"/>
    <x v="0"/>
    <n v="2101"/>
    <x v="151"/>
    <x v="8"/>
    <x v="0"/>
    <x v="20"/>
    <x v="20"/>
    <s v="JAIME ANTONIO RODRIGUEZ FUENTES"/>
  </r>
  <r>
    <s v="MUNICIPALES"/>
    <x v="1"/>
    <x v="0"/>
    <n v="2101"/>
    <x v="151"/>
    <x v="8"/>
    <x v="0"/>
    <x v="20"/>
    <x v="20"/>
    <s v="KARLA JACQUELINE PERALTA DIAZ"/>
  </r>
  <r>
    <s v="MUNICIPALES"/>
    <x v="1"/>
    <x v="0"/>
    <n v="2101"/>
    <x v="151"/>
    <x v="8"/>
    <x v="0"/>
    <x v="20"/>
    <x v="20"/>
    <s v="SEBASTHIAN GIOVANNY VALDIVIA CERDA"/>
  </r>
  <r>
    <s v="MUNICIPALES"/>
    <x v="1"/>
    <x v="0"/>
    <n v="2101"/>
    <x v="151"/>
    <x v="8"/>
    <x v="0"/>
    <x v="20"/>
    <x v="20"/>
    <s v="NATALIA VALENTINA SANCHEZ MUÑOZ"/>
  </r>
  <r>
    <s v="MUNICIPALES"/>
    <x v="1"/>
    <x v="0"/>
    <n v="2101"/>
    <x v="151"/>
    <x v="8"/>
    <x v="0"/>
    <x v="20"/>
    <x v="20"/>
    <s v="DOMINGO LARA IZQUIERDO"/>
  </r>
  <r>
    <s v="MUNICIPALES"/>
    <x v="1"/>
    <x v="0"/>
    <n v="2101"/>
    <x v="151"/>
    <x v="8"/>
    <x v="0"/>
    <x v="20"/>
    <x v="20"/>
    <s v="NANCYFRANCESCALANZARINI WALKER"/>
  </r>
  <r>
    <s v="MUNICIPALES"/>
    <x v="1"/>
    <x v="0"/>
    <n v="2101"/>
    <x v="151"/>
    <x v="8"/>
    <x v="0"/>
    <x v="20"/>
    <x v="20"/>
    <s v="BASTIAN ALEXANDER SAAVEDRA CARVAJAL"/>
  </r>
  <r>
    <s v="MUNICIPALES"/>
    <x v="1"/>
    <x v="0"/>
    <n v="2101"/>
    <x v="151"/>
    <x v="8"/>
    <x v="0"/>
    <x v="20"/>
    <x v="20"/>
    <s v="CARLA ANDREA RAMIREZ GALVEZ"/>
  </r>
  <r>
    <s v="MUNICIPALES"/>
    <x v="1"/>
    <x v="0"/>
    <n v="2101"/>
    <x v="151"/>
    <x v="8"/>
    <x v="0"/>
    <x v="20"/>
    <x v="20"/>
    <s v="DANIELA BEATRIZ AVILES HONORES"/>
  </r>
  <r>
    <s v="MUNICIPALES"/>
    <x v="1"/>
    <x v="12"/>
    <n v="13101"/>
    <x v="301"/>
    <x v="8"/>
    <x v="0"/>
    <x v="20"/>
    <x v="20"/>
    <s v="YURI ERNESTO PEÑA JIMENEZ"/>
  </r>
  <r>
    <s v="MUNICIPALES"/>
    <x v="1"/>
    <x v="12"/>
    <n v="13101"/>
    <x v="301"/>
    <x v="8"/>
    <x v="0"/>
    <x v="20"/>
    <x v="20"/>
    <s v="CLAUDIA ANDREA TASSARA RUILOVA"/>
  </r>
  <r>
    <s v="MUNICIPALES"/>
    <x v="1"/>
    <x v="12"/>
    <n v="13101"/>
    <x v="301"/>
    <x v="8"/>
    <x v="0"/>
    <x v="20"/>
    <x v="20"/>
    <s v="GERMAN ANDRES SAN MARTIN MARQUEZ"/>
  </r>
  <r>
    <s v="MUNICIPALES"/>
    <x v="1"/>
    <x v="12"/>
    <n v="13130"/>
    <x v="106"/>
    <x v="8"/>
    <x v="0"/>
    <x v="20"/>
    <x v="20"/>
    <s v="CRISTOBAL EDUARDO ESPINOZA TOBAR"/>
  </r>
  <r>
    <s v="MUNICIPALES"/>
    <x v="1"/>
    <x v="12"/>
    <n v="13130"/>
    <x v="106"/>
    <x v="8"/>
    <x v="0"/>
    <x v="20"/>
    <x v="20"/>
    <s v="JOCELYN ANDREA HERMOSILLA MAYORGA "/>
  </r>
  <r>
    <s v="MUNICIPALES"/>
    <x v="0"/>
    <x v="3"/>
    <n v="5602"/>
    <x v="166"/>
    <x v="14"/>
    <x v="20"/>
    <x v="21"/>
    <x v="21"/>
    <s v="EDUARDO EUGENIO SALGADO REYES "/>
  </r>
  <r>
    <s v="MUNICIPALES"/>
    <x v="0"/>
    <x v="3"/>
    <n v="5401"/>
    <x v="171"/>
    <x v="14"/>
    <x v="20"/>
    <x v="21"/>
    <x v="21"/>
    <s v="CLARISA DE LAS MERCEDES SECO TAPIA "/>
  </r>
  <r>
    <s v="MUNICIPALES"/>
    <x v="0"/>
    <x v="3"/>
    <n v="5802"/>
    <x v="172"/>
    <x v="14"/>
    <x v="20"/>
    <x v="21"/>
    <x v="21"/>
    <s v="FRANCISCO JAVIER ARIAS TERUEL "/>
  </r>
  <r>
    <s v="MUNICIPALES"/>
    <x v="0"/>
    <x v="3"/>
    <n v="5403"/>
    <x v="174"/>
    <x v="14"/>
    <x v="20"/>
    <x v="21"/>
    <x v="21"/>
    <s v="MARCEL HENRI CLAUDE REYES "/>
  </r>
  <r>
    <s v="MUNICIPALES"/>
    <x v="0"/>
    <x v="3"/>
    <n v="5801"/>
    <x v="23"/>
    <x v="14"/>
    <x v="20"/>
    <x v="21"/>
    <x v="21"/>
    <s v="VERONICA ANDREA SOTOMAYOR PEREZ "/>
  </r>
  <r>
    <s v="MUNICIPALES"/>
    <x v="0"/>
    <x v="3"/>
    <n v="5101"/>
    <x v="28"/>
    <x v="14"/>
    <x v="20"/>
    <x v="21"/>
    <x v="21"/>
    <s v="LUIS GUILLERMO SCHWAIGER RIVERA"/>
  </r>
  <r>
    <s v="MUNICIPALES"/>
    <x v="0"/>
    <x v="3"/>
    <n v="5109"/>
    <x v="30"/>
    <x v="14"/>
    <x v="20"/>
    <x v="21"/>
    <x v="21"/>
    <s v="JORGE RAUL ESTAY OLGUIN "/>
  </r>
  <r>
    <s v="MUNICIPALES"/>
    <x v="1"/>
    <x v="3"/>
    <n v="5602"/>
    <x v="166"/>
    <x v="14"/>
    <x v="20"/>
    <x v="21"/>
    <x v="21"/>
    <s v="DEBORA RAQUEL SCHIAPPACASSE MIRANDA"/>
  </r>
  <r>
    <s v="MUNICIPALES"/>
    <x v="1"/>
    <x v="3"/>
    <n v="5504"/>
    <x v="170"/>
    <x v="14"/>
    <x v="20"/>
    <x v="21"/>
    <x v="21"/>
    <s v="VALESKA ANDREA NEIRA GARCIA"/>
  </r>
  <r>
    <s v="MUNICIPALES"/>
    <x v="1"/>
    <x v="3"/>
    <n v="5401"/>
    <x v="171"/>
    <x v="14"/>
    <x v="20"/>
    <x v="21"/>
    <x v="21"/>
    <s v="   ROBERTO ANTONIO MANZANO PEREZ"/>
  </r>
  <r>
    <s v="MUNICIPALES"/>
    <x v="1"/>
    <x v="3"/>
    <n v="5401"/>
    <x v="171"/>
    <x v="14"/>
    <x v="20"/>
    <x v="21"/>
    <x v="21"/>
    <s v="   GONZALO EDUARDO TAPIA ABARCA"/>
  </r>
  <r>
    <s v="MUNICIPALES"/>
    <x v="1"/>
    <x v="3"/>
    <n v="5802"/>
    <x v="172"/>
    <x v="14"/>
    <x v="20"/>
    <x v="21"/>
    <x v="21"/>
    <s v=" CAROLINA BEATRIZ CABELLO VALENZUELA"/>
  </r>
  <r>
    <s v="MUNICIPALES"/>
    <x v="1"/>
    <x v="3"/>
    <n v="5403"/>
    <x v="174"/>
    <x v="14"/>
    <x v="20"/>
    <x v="21"/>
    <x v="21"/>
    <s v="CRISTIAN ANDRES CAVIERES GONZALEZ"/>
  </r>
  <r>
    <s v="MUNICIPALES"/>
    <x v="1"/>
    <x v="3"/>
    <n v="5403"/>
    <x v="174"/>
    <x v="14"/>
    <x v="20"/>
    <x v="21"/>
    <x v="21"/>
    <s v="INTI MAYURI ARAVENA PEREZ"/>
  </r>
  <r>
    <s v="MUNICIPALES"/>
    <x v="1"/>
    <x v="3"/>
    <n v="5105"/>
    <x v="21"/>
    <x v="14"/>
    <x v="20"/>
    <x v="21"/>
    <x v="21"/>
    <s v="DIEGO JOSE BURDILES DIAZ"/>
  </r>
  <r>
    <s v="MUNICIPALES"/>
    <x v="1"/>
    <x v="3"/>
    <n v="5501"/>
    <x v="22"/>
    <x v="14"/>
    <x v="20"/>
    <x v="21"/>
    <x v="21"/>
    <s v="CHRISTOPHER ANTTONIO OLIVARES OLIVARES"/>
  </r>
  <r>
    <s v="MUNICIPALES"/>
    <x v="1"/>
    <x v="3"/>
    <n v="5501"/>
    <x v="22"/>
    <x v="14"/>
    <x v="20"/>
    <x v="21"/>
    <x v="21"/>
    <s v="PABLO ENRIQUE LOPEZ GAVILAN"/>
  </r>
  <r>
    <s v="MUNICIPALES"/>
    <x v="1"/>
    <x v="3"/>
    <n v="5801"/>
    <x v="23"/>
    <x v="14"/>
    <x v="20"/>
    <x v="21"/>
    <x v="21"/>
    <s v="ASHLY BASTIAN JOSEPH LEON MUÑOZ "/>
  </r>
  <r>
    <s v="MUNICIPALES"/>
    <x v="1"/>
    <x v="3"/>
    <n v="5601"/>
    <x v="25"/>
    <x v="14"/>
    <x v="20"/>
    <x v="21"/>
    <x v="21"/>
    <s v="LEONARDO ANDRES RAMOS SOTO"/>
  </r>
  <r>
    <s v="MUNICIPALES"/>
    <x v="1"/>
    <x v="3"/>
    <n v="5601"/>
    <x v="25"/>
    <x v="14"/>
    <x v="20"/>
    <x v="21"/>
    <x v="21"/>
    <s v="JUAN JOSE ROMAN LIZANA"/>
  </r>
  <r>
    <s v="MUNICIPALES"/>
    <x v="1"/>
    <x v="3"/>
    <n v="5101"/>
    <x v="28"/>
    <x v="14"/>
    <x v="20"/>
    <x v="21"/>
    <x v="21"/>
    <s v="PABLO VALENTIN RECABAL MATURANA"/>
  </r>
  <r>
    <s v="MUNICIPALES"/>
    <x v="1"/>
    <x v="3"/>
    <n v="5101"/>
    <x v="28"/>
    <x v="14"/>
    <x v="20"/>
    <x v="21"/>
    <x v="21"/>
    <s v="BEATRIZ GABRIELA LEONOR ANGELICA OLIVARES VELASCO"/>
  </r>
  <r>
    <s v="MUNICIPALES"/>
    <x v="1"/>
    <x v="3"/>
    <n v="5101"/>
    <x v="28"/>
    <x v="14"/>
    <x v="20"/>
    <x v="21"/>
    <x v="21"/>
    <s v="CHRISTIAN VLADIMIR CARRERE VERA"/>
  </r>
  <r>
    <s v="MUNICIPALES"/>
    <x v="1"/>
    <x v="3"/>
    <n v="5101"/>
    <x v="28"/>
    <x v="14"/>
    <x v="20"/>
    <x v="21"/>
    <x v="21"/>
    <s v="MARCOS ANTONIO MONTECINOS YAÑEZ"/>
  </r>
  <r>
    <s v="MUNICIPALES"/>
    <x v="1"/>
    <x v="3"/>
    <n v="5101"/>
    <x v="28"/>
    <x v="14"/>
    <x v="20"/>
    <x v="21"/>
    <x v="21"/>
    <s v="CARMEN CONSUELO DEL ROSARIO VELASQUEZ LOPEZ"/>
  </r>
  <r>
    <s v="MUNICIPALES"/>
    <x v="1"/>
    <x v="3"/>
    <n v="5101"/>
    <x v="28"/>
    <x v="14"/>
    <x v="20"/>
    <x v="21"/>
    <x v="21"/>
    <s v="PABLO SEBASTIAN CORDOVA VALENZUELA "/>
  </r>
  <r>
    <s v="MUNICIPALES"/>
    <x v="1"/>
    <x v="3"/>
    <n v="5804"/>
    <x v="29"/>
    <x v="14"/>
    <x v="20"/>
    <x v="21"/>
    <x v="21"/>
    <s v="CHRISTOPHER RODOLFO VERGARA GARCIA"/>
  </r>
  <r>
    <s v="MUNICIPALES"/>
    <x v="1"/>
    <x v="3"/>
    <n v="5109"/>
    <x v="30"/>
    <x v="14"/>
    <x v="20"/>
    <x v="21"/>
    <x v="21"/>
    <s v="ELIZABETH ALEJANDRA CANCINO SALVATIERRA"/>
  </r>
  <r>
    <s v="MUNICIPALES"/>
    <x v="1"/>
    <x v="3"/>
    <n v="5109"/>
    <x v="30"/>
    <x v="14"/>
    <x v="20"/>
    <x v="21"/>
    <x v="21"/>
    <s v="CLARISA DE LAS MERCEDES RIOS INOSTROZA"/>
  </r>
  <r>
    <s v="MUNICIPALES"/>
    <x v="1"/>
    <x v="3"/>
    <n v="5109"/>
    <x v="30"/>
    <x v="14"/>
    <x v="20"/>
    <x v="21"/>
    <x v="21"/>
    <s v="ALEJANDRO ANTONIO CASTILLO CUEVAS"/>
  </r>
  <r>
    <s v="MUNICIPALES"/>
    <x v="1"/>
    <x v="3"/>
    <n v="5109"/>
    <x v="30"/>
    <x v="14"/>
    <x v="20"/>
    <x v="21"/>
    <x v="21"/>
    <s v="ANGELO PAOLO RIVERA TOLEDO"/>
  </r>
  <r>
    <s v="MUNICIPALES"/>
    <x v="1"/>
    <x v="5"/>
    <n v="6107"/>
    <x v="49"/>
    <x v="14"/>
    <x v="20"/>
    <x v="21"/>
    <x v="21"/>
    <s v="GONZALO DEL CARMEN RUBIO FUENZALIDA"/>
  </r>
  <r>
    <s v="MUNICIPALES"/>
    <x v="1"/>
    <x v="5"/>
    <n v="6107"/>
    <x v="49"/>
    <x v="14"/>
    <x v="20"/>
    <x v="21"/>
    <x v="21"/>
    <s v="BALTAZAR DEL CARMEN GALLEGUILLOS FUENTES"/>
  </r>
  <r>
    <s v="MUNICIPALES"/>
    <x v="1"/>
    <x v="5"/>
    <n v="6107"/>
    <x v="49"/>
    <x v="14"/>
    <x v="20"/>
    <x v="21"/>
    <x v="21"/>
    <s v="ROMAN ALBERTO ACEVEDO VIDAL"/>
  </r>
  <r>
    <s v="MUNICIPALES"/>
    <x v="1"/>
    <x v="5"/>
    <n v="6201"/>
    <x v="188"/>
    <x v="14"/>
    <x v="20"/>
    <x v="21"/>
    <x v="21"/>
    <s v="CARLOS GERALDO ITURRIETA CLOBARES"/>
  </r>
  <r>
    <s v="MUNICIPALES"/>
    <x v="1"/>
    <x v="5"/>
    <n v="6101"/>
    <x v="184"/>
    <x v="14"/>
    <x v="20"/>
    <x v="21"/>
    <x v="21"/>
    <s v="GUIDO EDMUNDO MIRANDA ROJAS"/>
  </r>
  <r>
    <s v="MUNICIPALES"/>
    <x v="1"/>
    <x v="5"/>
    <n v="6101"/>
    <x v="184"/>
    <x v="14"/>
    <x v="20"/>
    <x v="21"/>
    <x v="21"/>
    <s v="RAUL ALEJANDRO CONTRERAS ROJAS"/>
  </r>
  <r>
    <s v="MUNICIPALES"/>
    <x v="1"/>
    <x v="5"/>
    <n v="6101"/>
    <x v="184"/>
    <x v="14"/>
    <x v="20"/>
    <x v="21"/>
    <x v="21"/>
    <s v="MARIA JOSE CORREA LILLO"/>
  </r>
  <r>
    <s v="MUNICIPALES"/>
    <x v="1"/>
    <x v="5"/>
    <n v="6101"/>
    <x v="184"/>
    <x v="14"/>
    <x v="20"/>
    <x v="21"/>
    <x v="21"/>
    <s v="VICENTE ANDRES ROJAS ARANCIBIA"/>
  </r>
  <r>
    <s v="MUNICIPALES"/>
    <x v="1"/>
    <x v="5"/>
    <n v="6116"/>
    <x v="191"/>
    <x v="14"/>
    <x v="20"/>
    <x v="21"/>
    <x v="21"/>
    <s v="JOCELYN SABINA OVALLE ALARCON"/>
  </r>
  <r>
    <s v="MUNICIPALES"/>
    <x v="1"/>
    <x v="5"/>
    <n v="6116"/>
    <x v="191"/>
    <x v="14"/>
    <x v="20"/>
    <x v="21"/>
    <x v="21"/>
    <s v="CYNTIA ELENA LOPEZ RIOS"/>
  </r>
  <r>
    <s v="MUNICIPALES"/>
    <x v="1"/>
    <x v="5"/>
    <n v="6116"/>
    <x v="191"/>
    <x v="14"/>
    <x v="20"/>
    <x v="21"/>
    <x v="21"/>
    <s v="OMAR CAMILO HENRIQUEZ GUERRERO"/>
  </r>
  <r>
    <s v="MUNICIPALES"/>
    <x v="1"/>
    <x v="5"/>
    <n v="6116"/>
    <x v="191"/>
    <x v="14"/>
    <x v="20"/>
    <x v="21"/>
    <x v="21"/>
    <s v="JUAN EULOGIO PEÑALOZA GUAJARDO"/>
  </r>
  <r>
    <s v="MUNICIPALES"/>
    <x v="1"/>
    <x v="5"/>
    <n v="6301"/>
    <x v="61"/>
    <x v="14"/>
    <x v="20"/>
    <x v="21"/>
    <x v="21"/>
    <s v="EDUARDO ALONSO PATRICIO ORELLANA RIVEROS "/>
  </r>
  <r>
    <s v="MUNICIPALES"/>
    <x v="1"/>
    <x v="11"/>
    <n v="8101"/>
    <x v="280"/>
    <x v="14"/>
    <x v="20"/>
    <x v="21"/>
    <x v="21"/>
    <s v="ROSA ESTER ARIAS SOLIS"/>
  </r>
  <r>
    <s v="MUNICIPALES"/>
    <x v="1"/>
    <x v="11"/>
    <n v="8101"/>
    <x v="280"/>
    <x v="14"/>
    <x v="20"/>
    <x v="21"/>
    <x v="21"/>
    <s v="ESTEBAN SIMON PARRA SOÑEZ"/>
  </r>
  <r>
    <s v="MUNICIPALES"/>
    <x v="1"/>
    <x v="11"/>
    <n v="8112"/>
    <x v="91"/>
    <x v="14"/>
    <x v="20"/>
    <x v="21"/>
    <x v="21"/>
    <s v="MARCOS RAFAEL PAZ SILVA"/>
  </r>
  <r>
    <s v="MUNICIPALES"/>
    <x v="1"/>
    <x v="11"/>
    <n v="8108"/>
    <x v="97"/>
    <x v="14"/>
    <x v="20"/>
    <x v="21"/>
    <x v="21"/>
    <s v="IGNACIO ANDRES BURGOS FLORES "/>
  </r>
  <r>
    <s v="MUNICIPALES"/>
    <x v="1"/>
    <x v="12"/>
    <n v="13101"/>
    <x v="301"/>
    <x v="14"/>
    <x v="20"/>
    <x v="21"/>
    <x v="21"/>
    <s v="MANUEL ALEJANDRO ROJAS LAGOS "/>
  </r>
  <r>
    <s v="MUNICIPALES"/>
    <x v="1"/>
    <x v="12"/>
    <n v="13128"/>
    <x v="318"/>
    <x v="14"/>
    <x v="20"/>
    <x v="21"/>
    <x v="21"/>
    <s v="NATALIA DEL CARMEN VALDES RECABARREN"/>
  </r>
  <r>
    <s v="MUNICIPALES"/>
    <x v="1"/>
    <x v="12"/>
    <n v="13128"/>
    <x v="318"/>
    <x v="14"/>
    <x v="20"/>
    <x v="21"/>
    <x v="21"/>
    <s v="SEBASTIAN ANDRES HERNANDEZ RIQUELME"/>
  </r>
  <r>
    <s v="MUNICIPALES"/>
    <x v="1"/>
    <x v="12"/>
    <n v="13128"/>
    <x v="318"/>
    <x v="14"/>
    <x v="20"/>
    <x v="21"/>
    <x v="21"/>
    <s v="CARMEN GLORIA TORRES CATALAN"/>
  </r>
  <r>
    <s v="MUNICIPALES"/>
    <x v="1"/>
    <x v="12"/>
    <n v="13128"/>
    <x v="318"/>
    <x v="14"/>
    <x v="20"/>
    <x v="21"/>
    <x v="21"/>
    <s v="EUSEBIO LAZARO HERNANDEZ BURIQUEO"/>
  </r>
  <r>
    <s v="MUNICIPALES"/>
    <x v="1"/>
    <x v="12"/>
    <n v="13401"/>
    <x v="103"/>
    <x v="14"/>
    <x v="20"/>
    <x v="21"/>
    <x v="21"/>
    <s v="ROBERTO CARLOS OVALLE MOLINA"/>
  </r>
  <r>
    <s v="MUNICIPALES"/>
    <x v="1"/>
    <x v="12"/>
    <n v="13401"/>
    <x v="103"/>
    <x v="14"/>
    <x v="20"/>
    <x v="21"/>
    <x v="21"/>
    <s v="FRANCISCO JAVIER ENRIQUE ALVIAL INOSTROZA"/>
  </r>
  <r>
    <s v="MUNICIPALES"/>
    <x v="1"/>
    <x v="12"/>
    <n v="13129"/>
    <x v="104"/>
    <x v="14"/>
    <x v="20"/>
    <x v="21"/>
    <x v="21"/>
    <s v="HERMINDA ANDREA LOPEZ VARGAS"/>
  </r>
  <r>
    <s v="MUNICIPALES"/>
    <x v="1"/>
    <x v="12"/>
    <n v="13129"/>
    <x v="104"/>
    <x v="14"/>
    <x v="20"/>
    <x v="21"/>
    <x v="21"/>
    <s v="LEONEL EDUARDO MORA RIVAS"/>
  </r>
  <r>
    <s v="MUNICIPALES"/>
    <x v="1"/>
    <x v="12"/>
    <n v="13129"/>
    <x v="104"/>
    <x v="14"/>
    <x v="20"/>
    <x v="21"/>
    <x v="21"/>
    <s v="RAFAEL ALEJANDRO ARAVENA EGAÑA"/>
  </r>
  <r>
    <s v="MUNICIPALES"/>
    <x v="1"/>
    <x v="12"/>
    <n v="13129"/>
    <x v="104"/>
    <x v="14"/>
    <x v="20"/>
    <x v="21"/>
    <x v="21"/>
    <s v="CARLOS ENRIQUE ALVAREZ CAAMAÑO"/>
  </r>
  <r>
    <s v="MUNICIPALES"/>
    <x v="1"/>
    <x v="12"/>
    <n v="13129"/>
    <x v="104"/>
    <x v="14"/>
    <x v="20"/>
    <x v="21"/>
    <x v="21"/>
    <s v="MANUEL GUSTAVO CASTRO SALAZAR"/>
  </r>
  <r>
    <s v="MUNICIPALES"/>
    <x v="1"/>
    <x v="12"/>
    <n v="13108"/>
    <x v="304"/>
    <x v="14"/>
    <x v="20"/>
    <x v="21"/>
    <x v="21"/>
    <s v=" RODOLFO GIULIANO BACELLI LOPEZ"/>
  </r>
  <r>
    <s v="MUNICIPALES"/>
    <x v="1"/>
    <x v="12"/>
    <n v="13110"/>
    <x v="109"/>
    <x v="14"/>
    <x v="20"/>
    <x v="21"/>
    <x v="21"/>
    <s v="INES GLADYS LOBOS ESCOBAR"/>
  </r>
  <r>
    <s v="MUNICIPALES"/>
    <x v="1"/>
    <x v="12"/>
    <n v="13110"/>
    <x v="109"/>
    <x v="14"/>
    <x v="20"/>
    <x v="21"/>
    <x v="21"/>
    <s v="PRISCILLA ANDREA PEREZ DUARTE"/>
  </r>
  <r>
    <s v="MUNICIPALES"/>
    <x v="1"/>
    <x v="12"/>
    <n v="13110"/>
    <x v="109"/>
    <x v="14"/>
    <x v="20"/>
    <x v="21"/>
    <x v="21"/>
    <s v="MARIO OLIVARES RIOS"/>
  </r>
  <r>
    <s v="MUNICIPALES"/>
    <x v="1"/>
    <x v="12"/>
    <n v="13110"/>
    <x v="109"/>
    <x v="14"/>
    <x v="20"/>
    <x v="21"/>
    <x v="21"/>
    <s v="FRANCISCO HUMBERTO MEJIAS GONZALEZ"/>
  </r>
  <r>
    <s v="MUNICIPALES"/>
    <x v="1"/>
    <x v="12"/>
    <n v="13111"/>
    <x v="110"/>
    <x v="14"/>
    <x v="20"/>
    <x v="21"/>
    <x v="21"/>
    <s v="MARIA ANGELICA CORNEJO ZUÑIGA"/>
  </r>
  <r>
    <s v="MUNICIPALES"/>
    <x v="1"/>
    <x v="12"/>
    <n v="13111"/>
    <x v="110"/>
    <x v="14"/>
    <x v="20"/>
    <x v="21"/>
    <x v="21"/>
    <s v="JORGE FERNANDO ARAVENA EGAÑA"/>
  </r>
  <r>
    <s v="MUNICIPALES"/>
    <x v="1"/>
    <x v="12"/>
    <n v="13111"/>
    <x v="110"/>
    <x v="14"/>
    <x v="20"/>
    <x v="21"/>
    <x v="21"/>
    <s v="PATRICIO IGNACIO GOMEZ CATALAN"/>
  </r>
  <r>
    <s v="MUNICIPALES"/>
    <x v="1"/>
    <x v="12"/>
    <n v="13112"/>
    <x v="111"/>
    <x v="14"/>
    <x v="20"/>
    <x v="21"/>
    <x v="21"/>
    <s v="IVAN OCIEL SANHUEZA RUIZ"/>
  </r>
  <r>
    <s v="MUNICIPALES"/>
    <x v="1"/>
    <x v="12"/>
    <n v="13112"/>
    <x v="111"/>
    <x v="14"/>
    <x v="20"/>
    <x v="21"/>
    <x v="21"/>
    <s v="CARLOS ANTONIO FERNANDEZ CHIRINO"/>
  </r>
  <r>
    <s v="MUNICIPALES"/>
    <x v="1"/>
    <x v="12"/>
    <n v="13302"/>
    <x v="113"/>
    <x v="14"/>
    <x v="20"/>
    <x v="21"/>
    <x v="21"/>
    <s v="CATALINA BELEN GONZALEZ CARDENAS"/>
  </r>
  <r>
    <s v="MUNICIPALES"/>
    <x v="0"/>
    <x v="12"/>
    <n v="13503"/>
    <x v="119"/>
    <x v="14"/>
    <x v="20"/>
    <x v="21"/>
    <x v="21"/>
    <s v="CESAR ANDRES RETAMAL MONSALVES "/>
  </r>
  <r>
    <s v="MUNICIPALES"/>
    <x v="0"/>
    <x v="12"/>
    <n v="13105"/>
    <x v="310"/>
    <x v="14"/>
    <x v="20"/>
    <x v="21"/>
    <x v="21"/>
    <s v="RAFAEL MAURICIO HENRIQUEZ SOTELO "/>
  </r>
  <r>
    <s v="MUNICIPALES"/>
    <x v="0"/>
    <x v="12"/>
    <n v="13111"/>
    <x v="110"/>
    <x v="14"/>
    <x v="20"/>
    <x v="21"/>
    <x v="21"/>
    <s v="PATRICIA ELENA VALENZUELA SANDOVAL"/>
  </r>
  <r>
    <s v="MUNICIPALES"/>
    <x v="0"/>
    <x v="12"/>
    <n v="13302"/>
    <x v="113"/>
    <x v="14"/>
    <x v="20"/>
    <x v="21"/>
    <x v="21"/>
    <s v="RICARDO NOE REYES CIFUENTES "/>
  </r>
  <r>
    <s v="MUNICIPALES"/>
    <x v="0"/>
    <x v="12"/>
    <n v="13116"/>
    <x v="121"/>
    <x v="14"/>
    <x v="20"/>
    <x v="21"/>
    <x v="21"/>
    <s v="MANUEL ALEJANDRO MOLINA TAPIA "/>
  </r>
  <r>
    <s v="MUNICIPALES"/>
    <x v="0"/>
    <x v="12"/>
    <n v="13119"/>
    <x v="305"/>
    <x v="14"/>
    <x v="20"/>
    <x v="21"/>
    <x v="21"/>
    <s v="DANILO ANDRES RAMIREZ CORTES"/>
  </r>
  <r>
    <s v="MUNICIPALES"/>
    <x v="0"/>
    <x v="12"/>
    <n v="13120"/>
    <x v="125"/>
    <x v="14"/>
    <x v="20"/>
    <x v="21"/>
    <x v="21"/>
    <s v="RODRIGO ANTONIO MAUREIRA VASQUEZ "/>
  </r>
  <r>
    <s v="MUNICIPALES"/>
    <x v="0"/>
    <x v="12"/>
    <n v="13604"/>
    <x v="126"/>
    <x v="14"/>
    <x v="20"/>
    <x v="21"/>
    <x v="21"/>
    <s v="RONNIE HENRY BARRIA GATICA "/>
  </r>
  <r>
    <s v="MUNICIPALES"/>
    <x v="0"/>
    <x v="12"/>
    <n v="13122"/>
    <x v="135"/>
    <x v="14"/>
    <x v="20"/>
    <x v="21"/>
    <x v="21"/>
    <s v="SALVADOR SIMON ARAVENA PEREZ"/>
  </r>
  <r>
    <s v="MUNICIPALES"/>
    <x v="0"/>
    <x v="12"/>
    <n v="13124"/>
    <x v="136"/>
    <x v="14"/>
    <x v="20"/>
    <x v="21"/>
    <x v="21"/>
    <s v="ALEJANDRO RUBEN BARRA ORELLANA "/>
  </r>
  <r>
    <s v="MUNICIPALES"/>
    <x v="0"/>
    <x v="12"/>
    <n v="13129"/>
    <x v="104"/>
    <x v="14"/>
    <x v="20"/>
    <x v="21"/>
    <x v="21"/>
    <s v="TATIANA ROSA MARIN OLIVA "/>
  </r>
  <r>
    <s v="MUNICIPALES"/>
    <x v="0"/>
    <x v="12"/>
    <n v="13101"/>
    <x v="301"/>
    <x v="14"/>
    <x v="20"/>
    <x v="21"/>
    <x v="21"/>
    <s v="BORIS EDUARDO ARAOS CANCINO "/>
  </r>
  <r>
    <s v="MUNICIPALES"/>
    <x v="1"/>
    <x v="12"/>
    <n v="13102"/>
    <x v="117"/>
    <x v="14"/>
    <x v="20"/>
    <x v="21"/>
    <x v="21"/>
    <s v="MACARENA ANDREA PARRA PARRA"/>
  </r>
  <r>
    <s v="MUNICIPALES"/>
    <x v="1"/>
    <x v="12"/>
    <n v="13102"/>
    <x v="117"/>
    <x v="14"/>
    <x v="20"/>
    <x v="21"/>
    <x v="21"/>
    <s v="VALDEMAR DEL CARMEN SANHUEZA YEVENES"/>
  </r>
  <r>
    <s v="MUNICIPALES"/>
    <x v="1"/>
    <x v="12"/>
    <n v="13103"/>
    <x v="308"/>
    <x v="14"/>
    <x v="20"/>
    <x v="21"/>
    <x v="21"/>
    <s v="OSVALDO HUMBERTO RODRIGUEZ PEREZ"/>
  </r>
  <r>
    <s v="MUNICIPALES"/>
    <x v="1"/>
    <x v="12"/>
    <n v="13503"/>
    <x v="119"/>
    <x v="14"/>
    <x v="20"/>
    <x v="21"/>
    <x v="21"/>
    <s v="NELY DEL CARMEN MEDINA SOTO"/>
  </r>
  <r>
    <s v="MUNICIPALES"/>
    <x v="1"/>
    <x v="12"/>
    <n v="13503"/>
    <x v="119"/>
    <x v="14"/>
    <x v="20"/>
    <x v="21"/>
    <x v="21"/>
    <s v="PATRICIO ANDRES SOTO MONTOYA"/>
  </r>
  <r>
    <s v="MUNICIPALES"/>
    <x v="1"/>
    <x v="12"/>
    <n v="13503"/>
    <x v="119"/>
    <x v="14"/>
    <x v="20"/>
    <x v="21"/>
    <x v="21"/>
    <s v="NICOLAS ARIEL SOTO MONTOYA"/>
  </r>
  <r>
    <s v="MUNICIPALES"/>
    <x v="1"/>
    <x v="12"/>
    <n v="13503"/>
    <x v="119"/>
    <x v="14"/>
    <x v="20"/>
    <x v="21"/>
    <x v="21"/>
    <s v="ESTEFANIA PAULETTE SALDIVAR MOLINA"/>
  </r>
  <r>
    <s v="MUNICIPALES"/>
    <x v="1"/>
    <x v="12"/>
    <n v="13503"/>
    <x v="119"/>
    <x v="14"/>
    <x v="20"/>
    <x v="21"/>
    <x v="21"/>
    <s v="GONZALO EMMANUEL VALDERRAMA ROJAS "/>
  </r>
  <r>
    <s v="MUNICIPALES"/>
    <x v="1"/>
    <x v="12"/>
    <n v="13105"/>
    <x v="310"/>
    <x v="14"/>
    <x v="20"/>
    <x v="21"/>
    <x v="21"/>
    <s v="CAMILA ANDREA CRUZ ESPINOZA"/>
  </r>
  <r>
    <s v="MUNICIPALES"/>
    <x v="1"/>
    <x v="12"/>
    <n v="13105"/>
    <x v="310"/>
    <x v="14"/>
    <x v="20"/>
    <x v="21"/>
    <x v="21"/>
    <s v="OSCAR FELIPE VARGAS COLOMA"/>
  </r>
  <r>
    <s v="MUNICIPALES"/>
    <x v="1"/>
    <x v="12"/>
    <n v="13105"/>
    <x v="310"/>
    <x v="14"/>
    <x v="20"/>
    <x v="21"/>
    <x v="21"/>
    <s v="MARIA JOSE GALLARDO PEREZ"/>
  </r>
  <r>
    <s v="MUNICIPALES"/>
    <x v="1"/>
    <x v="12"/>
    <n v="13105"/>
    <x v="310"/>
    <x v="14"/>
    <x v="20"/>
    <x v="21"/>
    <x v="21"/>
    <s v="MARCELO ENRIQUE SEPULVEDA DIAZ"/>
  </r>
  <r>
    <s v="MUNICIPALES"/>
    <x v="1"/>
    <x v="12"/>
    <n v="13116"/>
    <x v="121"/>
    <x v="14"/>
    <x v="20"/>
    <x v="21"/>
    <x v="21"/>
    <s v="JESUS IGNACIO REYES VILLALOBOS "/>
  </r>
  <r>
    <s v="MUNICIPALES"/>
    <x v="1"/>
    <x v="12"/>
    <n v="13119"/>
    <x v="305"/>
    <x v="14"/>
    <x v="20"/>
    <x v="21"/>
    <x v="21"/>
    <s v="PAOLA LORENA MARCELLI ASTUDILLO"/>
  </r>
  <r>
    <s v="MUNICIPALES"/>
    <x v="1"/>
    <x v="12"/>
    <n v="13119"/>
    <x v="305"/>
    <x v="14"/>
    <x v="20"/>
    <x v="21"/>
    <x v="21"/>
    <s v="JUAN ENRIQUE SOTO ROJAS"/>
  </r>
  <r>
    <s v="MUNICIPALES"/>
    <x v="1"/>
    <x v="12"/>
    <n v="13119"/>
    <x v="305"/>
    <x v="14"/>
    <x v="20"/>
    <x v="21"/>
    <x v="21"/>
    <s v="CAROLINA ROSA VENEGAS ATENAS"/>
  </r>
  <r>
    <s v="MUNICIPALES"/>
    <x v="1"/>
    <x v="12"/>
    <n v="13119"/>
    <x v="305"/>
    <x v="14"/>
    <x v="20"/>
    <x v="21"/>
    <x v="21"/>
    <s v="JUAN ANDRES HERNANDEZ MARTINEZ"/>
  </r>
  <r>
    <s v="MUNICIPALES"/>
    <x v="1"/>
    <x v="12"/>
    <n v="13119"/>
    <x v="305"/>
    <x v="14"/>
    <x v="20"/>
    <x v="21"/>
    <x v="21"/>
    <s v="JOHANNA VALESKA ORTEGA LARRAÑAGA"/>
  </r>
  <r>
    <s v="MUNICIPALES"/>
    <x v="1"/>
    <x v="12"/>
    <n v="13604"/>
    <x v="126"/>
    <x v="14"/>
    <x v="20"/>
    <x v="21"/>
    <x v="21"/>
    <s v="MAURICIO EDUARDO RIFFO SEGUEL"/>
  </r>
  <r>
    <s v="MUNICIPALES"/>
    <x v="1"/>
    <x v="12"/>
    <n v="13604"/>
    <x v="126"/>
    <x v="14"/>
    <x v="20"/>
    <x v="21"/>
    <x v="21"/>
    <s v="ISABEL ANDREA OLIVARES CONCHA"/>
  </r>
  <r>
    <s v="MUNICIPALES"/>
    <x v="1"/>
    <x v="12"/>
    <n v="13122"/>
    <x v="135"/>
    <x v="14"/>
    <x v="20"/>
    <x v="21"/>
    <x v="21"/>
    <s v="PAULA IGNACIA CORTES MEJIAS"/>
  </r>
  <r>
    <s v="MUNICIPALES"/>
    <x v="1"/>
    <x v="12"/>
    <n v="13122"/>
    <x v="135"/>
    <x v="14"/>
    <x v="20"/>
    <x v="21"/>
    <x v="21"/>
    <s v="GUSTAVO ENRIQUE OSORIO POZA"/>
  </r>
  <r>
    <s v="MUNICIPALES"/>
    <x v="1"/>
    <x v="12"/>
    <n v="13122"/>
    <x v="135"/>
    <x v="14"/>
    <x v="20"/>
    <x v="21"/>
    <x v="21"/>
    <s v="YASNA MABEL PEREIRA ANGLA"/>
  </r>
  <r>
    <s v="MUNICIPALES"/>
    <x v="1"/>
    <x v="12"/>
    <n v="13122"/>
    <x v="135"/>
    <x v="14"/>
    <x v="20"/>
    <x v="21"/>
    <x v="21"/>
    <s v="SERGIO RAUL MUÑOZ INFANTE"/>
  </r>
  <r>
    <s v="MUNICIPALES"/>
    <x v="1"/>
    <x v="12"/>
    <n v="13122"/>
    <x v="135"/>
    <x v="14"/>
    <x v="20"/>
    <x v="21"/>
    <x v="21"/>
    <s v="MARISOL JACQUELINE LLANOS PRADO"/>
  </r>
  <r>
    <s v="MUNICIPALES"/>
    <x v="1"/>
    <x v="12"/>
    <n v="13122"/>
    <x v="135"/>
    <x v="14"/>
    <x v="20"/>
    <x v="21"/>
    <x v="21"/>
    <s v="LEONARDO ANDRES ROMERO AYALA"/>
  </r>
  <r>
    <s v="MUNICIPALES"/>
    <x v="1"/>
    <x v="12"/>
    <n v="13122"/>
    <x v="135"/>
    <x v="14"/>
    <x v="20"/>
    <x v="21"/>
    <x v="21"/>
    <s v="FLORENTINA DE LA LUZ CARILLANCA GONZALEZ"/>
  </r>
  <r>
    <s v="MUNICIPALES"/>
    <x v="1"/>
    <x v="12"/>
    <n v="13202"/>
    <x v="314"/>
    <x v="14"/>
    <x v="20"/>
    <x v="21"/>
    <x v="21"/>
    <s v="MARTIN OSVALDO RIOFRIO VALLEJOS"/>
  </r>
  <r>
    <s v="MUNICIPALES"/>
    <x v="1"/>
    <x v="12"/>
    <n v="13124"/>
    <x v="136"/>
    <x v="14"/>
    <x v="20"/>
    <x v="21"/>
    <x v="21"/>
    <s v="MARISOL RIVERA ALARCON"/>
  </r>
  <r>
    <s v="MUNICIPALES"/>
    <x v="1"/>
    <x v="12"/>
    <n v="13201"/>
    <x v="316"/>
    <x v="14"/>
    <x v="20"/>
    <x v="21"/>
    <x v="21"/>
    <s v="SARA AIDA MIRANDA SILVA"/>
  </r>
  <r>
    <s v="MUNICIPALES"/>
    <x v="1"/>
    <x v="12"/>
    <n v="13201"/>
    <x v="316"/>
    <x v="14"/>
    <x v="20"/>
    <x v="21"/>
    <x v="21"/>
    <s v="GIOVANNI ALEJANDRO SAEZ MORENO"/>
  </r>
  <r>
    <s v="MUNICIPALES"/>
    <x v="1"/>
    <x v="12"/>
    <n v="13201"/>
    <x v="316"/>
    <x v="14"/>
    <x v="20"/>
    <x v="21"/>
    <x v="21"/>
    <s v="PATRICIO ALEJANDRO CARIPAN GUTIERREZ"/>
  </r>
  <r>
    <s v="MUNICIPALES"/>
    <x v="1"/>
    <x v="12"/>
    <n v="13125"/>
    <x v="137"/>
    <x v="14"/>
    <x v="20"/>
    <x v="21"/>
    <x v="21"/>
    <s v="ANA MARIA MOLINA VILLARREAL"/>
  </r>
  <r>
    <s v="MUNICIPALES"/>
    <x v="1"/>
    <x v="12"/>
    <n v="13125"/>
    <x v="137"/>
    <x v="14"/>
    <x v="20"/>
    <x v="21"/>
    <x v="21"/>
    <s v="CARLOS ALBERTO MARTINEZ ALBORNOZ"/>
  </r>
  <r>
    <s v="MUNICIPALES"/>
    <x v="1"/>
    <x v="12"/>
    <n v="13125"/>
    <x v="137"/>
    <x v="14"/>
    <x v="20"/>
    <x v="21"/>
    <x v="21"/>
    <s v="CLAUDIO ANDRES ORELLANA RIVERA"/>
  </r>
  <r>
    <s v="MUNICIPALES"/>
    <x v="1"/>
    <x v="12"/>
    <n v="13127"/>
    <x v="317"/>
    <x v="14"/>
    <x v="20"/>
    <x v="21"/>
    <x v="21"/>
    <s v="ANA MARIA ARIAS AGURTO"/>
  </r>
  <r>
    <s v="MUNICIPALES"/>
    <x v="1"/>
    <x v="12"/>
    <n v="13127"/>
    <x v="317"/>
    <x v="14"/>
    <x v="20"/>
    <x v="21"/>
    <x v="21"/>
    <s v="ALEJANDRO ESTEBAN OVALLE CONTRERAS"/>
  </r>
  <r>
    <s v="MUNICIPALES"/>
    <x v="0"/>
    <x v="0"/>
    <n v="2201"/>
    <x v="4"/>
    <x v="1"/>
    <x v="0"/>
    <x v="22"/>
    <x v="22"/>
    <s v="DANIEL AGUSTO PEREZ"/>
  </r>
  <r>
    <s v="MUNICIPALES"/>
    <x v="0"/>
    <x v="0"/>
    <n v="2103"/>
    <x v="5"/>
    <x v="1"/>
    <x v="0"/>
    <x v="22"/>
    <x v="22"/>
    <s v="ADRIANA RIVERA VEGA"/>
  </r>
  <r>
    <s v="MUNICIPALES"/>
    <x v="0"/>
    <x v="0"/>
    <n v="2301"/>
    <x v="155"/>
    <x v="1"/>
    <x v="0"/>
    <x v="22"/>
    <x v="22"/>
    <s v="JORGE PEREZ GUAMAN"/>
  </r>
  <r>
    <s v="MUNICIPALES"/>
    <x v="0"/>
    <x v="2"/>
    <n v="3302"/>
    <x v="156"/>
    <x v="1"/>
    <x v="0"/>
    <x v="22"/>
    <x v="22"/>
    <s v="DIANA LOBOS GAJARDO"/>
  </r>
  <r>
    <s v="MUNICIPALES"/>
    <x v="0"/>
    <x v="2"/>
    <n v="3102"/>
    <x v="6"/>
    <x v="1"/>
    <x v="0"/>
    <x v="22"/>
    <x v="22"/>
    <s v="EMILIO BIANCHI CAÑAS"/>
  </r>
  <r>
    <s v="MUNICIPALES"/>
    <x v="0"/>
    <x v="2"/>
    <n v="3202"/>
    <x v="8"/>
    <x v="1"/>
    <x v="0"/>
    <x v="22"/>
    <x v="22"/>
    <s v="MARIO ARAYA ROJAS"/>
  </r>
  <r>
    <s v="MUNICIPALES"/>
    <x v="0"/>
    <x v="2"/>
    <n v="3303"/>
    <x v="339"/>
    <x v="1"/>
    <x v="0"/>
    <x v="22"/>
    <x v="22"/>
    <s v="NICOLÁS GALLARDO MARTÍNEZ"/>
  </r>
  <r>
    <s v="MUNICIPALES"/>
    <x v="1"/>
    <x v="1"/>
    <n v="15101"/>
    <x v="1"/>
    <x v="1"/>
    <x v="5"/>
    <x v="22"/>
    <x v="22"/>
    <s v="JUAN CARLOS CHINGA PALMA"/>
  </r>
  <r>
    <s v="MUNICIPALES"/>
    <x v="1"/>
    <x v="1"/>
    <n v="15101"/>
    <x v="1"/>
    <x v="1"/>
    <x v="5"/>
    <x v="22"/>
    <x v="22"/>
    <s v="IVAN DANILO CARRASCO VERGARA"/>
  </r>
  <r>
    <s v="MUNICIPALES"/>
    <x v="1"/>
    <x v="1"/>
    <n v="15101"/>
    <x v="1"/>
    <x v="1"/>
    <x v="5"/>
    <x v="22"/>
    <x v="22"/>
    <s v="JOSSHUA SALVADOR FERNANDO RIVERA TARQUE"/>
  </r>
  <r>
    <s v="MUNICIPALES"/>
    <x v="1"/>
    <x v="1"/>
    <n v="15101"/>
    <x v="1"/>
    <x v="1"/>
    <x v="5"/>
    <x v="22"/>
    <x v="22"/>
    <s v="KAREN NYDIA ROCHA VILLALBA"/>
  </r>
  <r>
    <s v="MUNICIPALES"/>
    <x v="1"/>
    <x v="1"/>
    <n v="15101"/>
    <x v="1"/>
    <x v="1"/>
    <x v="5"/>
    <x v="22"/>
    <x v="22"/>
    <s v="SEBASTIAN ROBERTO TRONCOSO MOLINA"/>
  </r>
  <r>
    <s v="MUNICIPALES"/>
    <x v="1"/>
    <x v="1"/>
    <n v="15101"/>
    <x v="1"/>
    <x v="1"/>
    <x v="5"/>
    <x v="22"/>
    <x v="22"/>
    <s v="RAMON DANTE SEBASTIAN WILLIAMSON CORDOVA "/>
  </r>
  <r>
    <s v="MUNICIPALES"/>
    <x v="1"/>
    <x v="1"/>
    <n v="15102"/>
    <x v="149"/>
    <x v="1"/>
    <x v="5"/>
    <x v="22"/>
    <x v="22"/>
    <s v="DANIELA PATRICIA BRAÑEZ LOBOS"/>
  </r>
  <r>
    <s v="MUNICIPALES"/>
    <x v="1"/>
    <x v="1"/>
    <n v="15102"/>
    <x v="149"/>
    <x v="1"/>
    <x v="5"/>
    <x v="22"/>
    <x v="22"/>
    <s v="GRACIELA IVONNE DIAZ ARAYA"/>
  </r>
  <r>
    <s v="MUNICIPALES"/>
    <x v="1"/>
    <x v="1"/>
    <n v="15102"/>
    <x v="149"/>
    <x v="1"/>
    <x v="5"/>
    <x v="22"/>
    <x v="22"/>
    <s v="CARLOS JOAQUIN GONZALEZ GODOY "/>
  </r>
  <r>
    <s v="MUNICIPALES"/>
    <x v="1"/>
    <x v="1"/>
    <n v="15202"/>
    <x v="150"/>
    <x v="1"/>
    <x v="5"/>
    <x v="22"/>
    <x v="22"/>
    <s v="SILVIA MENDOZA CONDORI"/>
  </r>
  <r>
    <s v="MUNICIPALES"/>
    <x v="1"/>
    <x v="1"/>
    <n v="15202"/>
    <x v="150"/>
    <x v="1"/>
    <x v="5"/>
    <x v="22"/>
    <x v="22"/>
    <s v="ALEJANDRO HUMBERTO FLORES HUAYLLA "/>
  </r>
  <r>
    <s v="MUNICIPALES"/>
    <x v="1"/>
    <x v="1"/>
    <n v="15201"/>
    <x v="3"/>
    <x v="1"/>
    <x v="5"/>
    <x v="22"/>
    <x v="22"/>
    <s v="ALICIA ANA QUISPE DELGADO"/>
  </r>
  <r>
    <s v="MUNICIPALES"/>
    <x v="1"/>
    <x v="1"/>
    <n v="15201"/>
    <x v="3"/>
    <x v="1"/>
    <x v="5"/>
    <x v="22"/>
    <x v="22"/>
    <s v="SEGUNDO ROMULO URBANO ZUBIETA LOZA"/>
  </r>
  <r>
    <s v="MUNICIPALES"/>
    <x v="1"/>
    <x v="1"/>
    <n v="15201"/>
    <x v="3"/>
    <x v="1"/>
    <x v="5"/>
    <x v="22"/>
    <x v="22"/>
    <s v="ALEXANDER WALTER VENTURA BLANCO "/>
  </r>
  <r>
    <s v="MUNICIPALES"/>
    <x v="1"/>
    <x v="0"/>
    <n v="2101"/>
    <x v="151"/>
    <x v="1"/>
    <x v="5"/>
    <x v="22"/>
    <x v="22"/>
    <s v="LUIS ANDRES AGUILERA VILLEGAS"/>
  </r>
  <r>
    <s v="MUNICIPALES"/>
    <x v="1"/>
    <x v="0"/>
    <n v="2101"/>
    <x v="151"/>
    <x v="1"/>
    <x v="5"/>
    <x v="22"/>
    <x v="22"/>
    <s v="RONNY VICTOR JAIRO MALDONADO LAVADO"/>
  </r>
  <r>
    <s v="MUNICIPALES"/>
    <x v="1"/>
    <x v="0"/>
    <n v="2101"/>
    <x v="151"/>
    <x v="1"/>
    <x v="5"/>
    <x v="22"/>
    <x v="22"/>
    <s v="JASSNA ADELINA MONTALVAN MONTALVAN"/>
  </r>
  <r>
    <s v="MUNICIPALES"/>
    <x v="1"/>
    <x v="0"/>
    <n v="2101"/>
    <x v="151"/>
    <x v="1"/>
    <x v="5"/>
    <x v="22"/>
    <x v="22"/>
    <s v="INGRID JOCELYN PIZARRO VEGA"/>
  </r>
  <r>
    <s v="MUNICIPALES"/>
    <x v="1"/>
    <x v="0"/>
    <n v="2101"/>
    <x v="151"/>
    <x v="1"/>
    <x v="5"/>
    <x v="22"/>
    <x v="22"/>
    <s v="MARCELO ROCHA MUÑOZ"/>
  </r>
  <r>
    <s v="MUNICIPALES"/>
    <x v="1"/>
    <x v="0"/>
    <n v="2101"/>
    <x v="151"/>
    <x v="1"/>
    <x v="5"/>
    <x v="22"/>
    <x v="22"/>
    <s v="JORGE EDWARDS RODRIGUEZ CORTES"/>
  </r>
  <r>
    <s v="MUNICIPALES"/>
    <x v="1"/>
    <x v="0"/>
    <n v="2101"/>
    <x v="151"/>
    <x v="1"/>
    <x v="5"/>
    <x v="22"/>
    <x v="22"/>
    <s v="CRISTIAN DIMITRIOS SALAS PAPASIDERIS"/>
  </r>
  <r>
    <s v="MUNICIPALES"/>
    <x v="1"/>
    <x v="0"/>
    <n v="2101"/>
    <x v="151"/>
    <x v="1"/>
    <x v="5"/>
    <x v="22"/>
    <x v="22"/>
    <s v="IRIS YOLANDA VICENCIO CARCAMO "/>
  </r>
  <r>
    <s v="MUNICIPALES"/>
    <x v="1"/>
    <x v="0"/>
    <n v="2201"/>
    <x v="4"/>
    <x v="1"/>
    <x v="5"/>
    <x v="22"/>
    <x v="22"/>
    <s v="JOSE CARLOS ANTONIO ASTUDILLO TRIGO"/>
  </r>
  <r>
    <s v="MUNICIPALES"/>
    <x v="1"/>
    <x v="0"/>
    <n v="2201"/>
    <x v="4"/>
    <x v="1"/>
    <x v="5"/>
    <x v="22"/>
    <x v="22"/>
    <s v="CLAUDIO ANTONIO MALDONADO PEREZ"/>
  </r>
  <r>
    <s v="MUNICIPALES"/>
    <x v="1"/>
    <x v="0"/>
    <n v="2201"/>
    <x v="4"/>
    <x v="1"/>
    <x v="5"/>
    <x v="22"/>
    <x v="22"/>
    <s v="PATRICIA ALEJANDRA BASOALTO PEREZ"/>
  </r>
  <r>
    <s v="MUNICIPALES"/>
    <x v="1"/>
    <x v="0"/>
    <n v="2201"/>
    <x v="4"/>
    <x v="1"/>
    <x v="5"/>
    <x v="22"/>
    <x v="22"/>
    <s v="PEDRO ANTONIO RAMOS MORALES"/>
  </r>
  <r>
    <s v="MUNICIPALES"/>
    <x v="1"/>
    <x v="0"/>
    <n v="2201"/>
    <x v="4"/>
    <x v="1"/>
    <x v="5"/>
    <x v="22"/>
    <x v="22"/>
    <s v="GIOVANNI RIVERA TAPIA "/>
  </r>
  <r>
    <s v="MUNICIPALES"/>
    <x v="1"/>
    <x v="0"/>
    <n v="2302"/>
    <x v="148"/>
    <x v="1"/>
    <x v="5"/>
    <x v="22"/>
    <x v="22"/>
    <s v="WILFREDO SALOMON VILCHES AROS"/>
  </r>
  <r>
    <s v="MUNICIPALES"/>
    <x v="1"/>
    <x v="0"/>
    <n v="2302"/>
    <x v="148"/>
    <x v="1"/>
    <x v="5"/>
    <x v="22"/>
    <x v="22"/>
    <s v="CARLOS ALFONSO ARDILES ACEITUNO "/>
  </r>
  <r>
    <s v="MUNICIPALES"/>
    <x v="1"/>
    <x v="0"/>
    <n v="2102"/>
    <x v="152"/>
    <x v="1"/>
    <x v="5"/>
    <x v="22"/>
    <x v="22"/>
    <s v="GRECIA NORMA BIAGGINI SANCHEZ"/>
  </r>
  <r>
    <s v="MUNICIPALES"/>
    <x v="1"/>
    <x v="0"/>
    <n v="2102"/>
    <x v="152"/>
    <x v="1"/>
    <x v="5"/>
    <x v="22"/>
    <x v="22"/>
    <s v="XIMENA ALEJANDRA PEREZ SANCHEZ"/>
  </r>
  <r>
    <s v="MUNICIPALES"/>
    <x v="1"/>
    <x v="0"/>
    <n v="2102"/>
    <x v="152"/>
    <x v="1"/>
    <x v="5"/>
    <x v="22"/>
    <x v="22"/>
    <s v="MARIO ERNESTO RIVERA VALDES "/>
  </r>
  <r>
    <s v="MUNICIPALES"/>
    <x v="1"/>
    <x v="0"/>
    <n v="2202"/>
    <x v="153"/>
    <x v="1"/>
    <x v="5"/>
    <x v="22"/>
    <x v="22"/>
    <s v="EDZON RAUL MURAÑA QUISPE"/>
  </r>
  <r>
    <s v="MUNICIPALES"/>
    <x v="1"/>
    <x v="0"/>
    <n v="2202"/>
    <x v="153"/>
    <x v="1"/>
    <x v="5"/>
    <x v="22"/>
    <x v="22"/>
    <s v="JULIA DEL CARMEN PIZARRO ROJAS "/>
  </r>
  <r>
    <s v="MUNICIPALES"/>
    <x v="1"/>
    <x v="0"/>
    <n v="2103"/>
    <x v="5"/>
    <x v="1"/>
    <x v="5"/>
    <x v="22"/>
    <x v="22"/>
    <s v="WLADIMIR FERNANDEZ CUEVAS"/>
  </r>
  <r>
    <s v="MUNICIPALES"/>
    <x v="1"/>
    <x v="0"/>
    <n v="2103"/>
    <x v="5"/>
    <x v="1"/>
    <x v="5"/>
    <x v="22"/>
    <x v="22"/>
    <s v="YESENIA ALEJANDRA CANALES ROJAS"/>
  </r>
  <r>
    <s v="MUNICIPALES"/>
    <x v="1"/>
    <x v="0"/>
    <n v="2103"/>
    <x v="5"/>
    <x v="1"/>
    <x v="5"/>
    <x v="22"/>
    <x v="22"/>
    <s v="BIANCA JENNIFER CORTES ANDRADE "/>
  </r>
  <r>
    <s v="MUNICIPALES"/>
    <x v="1"/>
    <x v="0"/>
    <n v="2104"/>
    <x v="154"/>
    <x v="1"/>
    <x v="5"/>
    <x v="22"/>
    <x v="22"/>
    <s v="MARIA VALESKA MONDACA DIAZ"/>
  </r>
  <r>
    <s v="MUNICIPALES"/>
    <x v="1"/>
    <x v="0"/>
    <n v="2301"/>
    <x v="155"/>
    <x v="1"/>
    <x v="5"/>
    <x v="22"/>
    <x v="22"/>
    <s v="MILITZA IRIS SORE MORENO"/>
  </r>
  <r>
    <s v="MUNICIPALES"/>
    <x v="1"/>
    <x v="0"/>
    <n v="2301"/>
    <x v="155"/>
    <x v="1"/>
    <x v="5"/>
    <x v="22"/>
    <x v="22"/>
    <s v="JOSE LUIS TAPIA PEREZ "/>
  </r>
  <r>
    <s v="MUNICIPALES"/>
    <x v="1"/>
    <x v="2"/>
    <n v="3302"/>
    <x v="156"/>
    <x v="1"/>
    <x v="5"/>
    <x v="22"/>
    <x v="22"/>
    <s v="JORGE RODOLFO BORQUEZ OLIVARES"/>
  </r>
  <r>
    <s v="MUNICIPALES"/>
    <x v="1"/>
    <x v="2"/>
    <n v="3302"/>
    <x v="156"/>
    <x v="1"/>
    <x v="5"/>
    <x v="22"/>
    <x v="22"/>
    <s v="JAVIERA ANDREA ALVAREZ ALVAREZ"/>
  </r>
  <r>
    <s v="MUNICIPALES"/>
    <x v="1"/>
    <x v="2"/>
    <n v="3302"/>
    <x v="156"/>
    <x v="1"/>
    <x v="5"/>
    <x v="22"/>
    <x v="22"/>
    <s v="PAOLA MARGARITA CORTES RAMIREZ"/>
  </r>
  <r>
    <s v="MUNICIPALES"/>
    <x v="1"/>
    <x v="2"/>
    <n v="3302"/>
    <x v="156"/>
    <x v="1"/>
    <x v="5"/>
    <x v="22"/>
    <x v="22"/>
    <s v="SERGIO ENRIQUE GONZALEZ REYES"/>
  </r>
  <r>
    <s v="MUNICIPALES"/>
    <x v="1"/>
    <x v="2"/>
    <n v="3302"/>
    <x v="156"/>
    <x v="1"/>
    <x v="5"/>
    <x v="22"/>
    <x v="22"/>
    <s v="GUILLERMO ADRIAN VILLEGAS ROJAS "/>
  </r>
  <r>
    <s v="MUNICIPALES"/>
    <x v="1"/>
    <x v="2"/>
    <n v="3102"/>
    <x v="6"/>
    <x v="1"/>
    <x v="5"/>
    <x v="22"/>
    <x v="22"/>
    <s v="LUISA ESTER COLLARTE MARQUEZ"/>
  </r>
  <r>
    <s v="MUNICIPALES"/>
    <x v="1"/>
    <x v="2"/>
    <n v="3102"/>
    <x v="6"/>
    <x v="1"/>
    <x v="5"/>
    <x v="22"/>
    <x v="22"/>
    <s v="RAUL ENRIQUE MARTINEZ MUÑOZ "/>
  </r>
  <r>
    <s v="MUNICIPALES"/>
    <x v="1"/>
    <x v="2"/>
    <n v="3101"/>
    <x v="2"/>
    <x v="1"/>
    <x v="5"/>
    <x v="22"/>
    <x v="22"/>
    <s v="VICTOR ANTONIO CHAMORRO PEÑA"/>
  </r>
  <r>
    <s v="MUNICIPALES"/>
    <x v="1"/>
    <x v="2"/>
    <n v="3101"/>
    <x v="2"/>
    <x v="1"/>
    <x v="5"/>
    <x v="22"/>
    <x v="22"/>
    <s v="MARIA CAROLINA DE LA CARRERA PRADEÑAS"/>
  </r>
  <r>
    <s v="MUNICIPALES"/>
    <x v="1"/>
    <x v="2"/>
    <n v="3101"/>
    <x v="2"/>
    <x v="1"/>
    <x v="5"/>
    <x v="22"/>
    <x v="22"/>
    <s v="ELIAS HERNAN GODOY PLAZA"/>
  </r>
  <r>
    <s v="MUNICIPALES"/>
    <x v="1"/>
    <x v="2"/>
    <n v="3101"/>
    <x v="2"/>
    <x v="1"/>
    <x v="5"/>
    <x v="22"/>
    <x v="22"/>
    <s v="JESSICA DEL CARMEN PORTILLA TABILO "/>
  </r>
  <r>
    <s v="MUNICIPALES"/>
    <x v="1"/>
    <x v="2"/>
    <n v="3202"/>
    <x v="8"/>
    <x v="1"/>
    <x v="5"/>
    <x v="22"/>
    <x v="22"/>
    <s v="JUANA DEL CARMEN GUERRERO PIZARRO "/>
  </r>
  <r>
    <s v="MUNICIPALES"/>
    <x v="1"/>
    <x v="2"/>
    <n v="3303"/>
    <x v="339"/>
    <x v="1"/>
    <x v="5"/>
    <x v="22"/>
    <x v="22"/>
    <s v="ERIKA ESTER ESPINOZA OLIVARES "/>
  </r>
  <r>
    <s v="MUNICIPALES"/>
    <x v="1"/>
    <x v="2"/>
    <n v="3304"/>
    <x v="9"/>
    <x v="1"/>
    <x v="5"/>
    <x v="22"/>
    <x v="22"/>
    <s v="VICTOR HUGO CAMPILLAY ZULETA"/>
  </r>
  <r>
    <s v="MUNICIPALES"/>
    <x v="1"/>
    <x v="2"/>
    <n v="3304"/>
    <x v="9"/>
    <x v="1"/>
    <x v="5"/>
    <x v="22"/>
    <x v="22"/>
    <s v="JOAQUIN ANDRES DIAZ DIAZ "/>
  </r>
  <r>
    <s v="MUNICIPALES"/>
    <x v="1"/>
    <x v="2"/>
    <n v="3103"/>
    <x v="10"/>
    <x v="1"/>
    <x v="5"/>
    <x v="22"/>
    <x v="22"/>
    <s v="DAVID OMAR AROSTICA CORTES"/>
  </r>
  <r>
    <s v="MUNICIPALES"/>
    <x v="1"/>
    <x v="2"/>
    <n v="3103"/>
    <x v="10"/>
    <x v="1"/>
    <x v="5"/>
    <x v="22"/>
    <x v="22"/>
    <s v="MANUEL JESUS BAHAMONDES CARABANTES"/>
  </r>
  <r>
    <s v="MUNICIPALES"/>
    <x v="1"/>
    <x v="2"/>
    <n v="3103"/>
    <x v="10"/>
    <x v="1"/>
    <x v="5"/>
    <x v="22"/>
    <x v="22"/>
    <s v="NELSON ENRIQUE SOLE VIDELA"/>
  </r>
  <r>
    <s v="MUNICIPALES"/>
    <x v="1"/>
    <x v="2"/>
    <n v="3103"/>
    <x v="10"/>
    <x v="1"/>
    <x v="5"/>
    <x v="22"/>
    <x v="22"/>
    <s v="SEGISMUNDO ZEPEDA GOMEZ "/>
  </r>
  <r>
    <s v="MUNICIPALES"/>
    <x v="1"/>
    <x v="2"/>
    <n v="3301"/>
    <x v="11"/>
    <x v="1"/>
    <x v="5"/>
    <x v="22"/>
    <x v="22"/>
    <s v="RAUL ENRIQUE CHACANA FLORES"/>
  </r>
  <r>
    <s v="MUNICIPALES"/>
    <x v="1"/>
    <x v="2"/>
    <n v="3301"/>
    <x v="11"/>
    <x v="1"/>
    <x v="5"/>
    <x v="22"/>
    <x v="22"/>
    <s v="JUAN CARLOS FRANCO CONTRERAS"/>
  </r>
  <r>
    <s v="MUNICIPALES"/>
    <x v="1"/>
    <x v="2"/>
    <n v="3301"/>
    <x v="11"/>
    <x v="1"/>
    <x v="5"/>
    <x v="22"/>
    <x v="22"/>
    <s v="KARINA HELENA PAEZ GONZALEZ"/>
  </r>
  <r>
    <s v="MUNICIPALES"/>
    <x v="1"/>
    <x v="2"/>
    <n v="3301"/>
    <x v="11"/>
    <x v="1"/>
    <x v="5"/>
    <x v="22"/>
    <x v="22"/>
    <s v="RUBEN ADAN RAMOS GARCIA"/>
  </r>
  <r>
    <s v="MUNICIPALES"/>
    <x v="1"/>
    <x v="2"/>
    <n v="3301"/>
    <x v="11"/>
    <x v="1"/>
    <x v="5"/>
    <x v="22"/>
    <x v="22"/>
    <s v="ARTEMIO DEL TRANSITO TRIGOS GODOY "/>
  </r>
  <r>
    <s v="MUNICIPALES"/>
    <x v="0"/>
    <x v="4"/>
    <n v="4202"/>
    <x v="31"/>
    <x v="1"/>
    <x v="0"/>
    <x v="22"/>
    <x v="22"/>
    <s v="MARCIAL RUBEN SALAS CORTES "/>
  </r>
  <r>
    <s v="MUNICIPALES"/>
    <x v="0"/>
    <x v="4"/>
    <n v="4203"/>
    <x v="179"/>
    <x v="1"/>
    <x v="0"/>
    <x v="22"/>
    <x v="22"/>
    <s v="MACARENA NAVEA ESPINOZA "/>
  </r>
  <r>
    <s v="MUNICIPALES"/>
    <x v="0"/>
    <x v="4"/>
    <n v="4105"/>
    <x v="180"/>
    <x v="1"/>
    <x v="0"/>
    <x v="22"/>
    <x v="22"/>
    <s v="HERNAN AHUMADA AHUMADA"/>
  </r>
  <r>
    <s v="MUNICIPALES"/>
    <x v="0"/>
    <x v="3"/>
    <n v="5502"/>
    <x v="13"/>
    <x v="1"/>
    <x v="0"/>
    <x v="22"/>
    <x v="22"/>
    <s v="TRINIDAD ROJO AUGUSTO"/>
  </r>
  <r>
    <s v="MUNICIPALES"/>
    <x v="0"/>
    <x v="3"/>
    <n v="5102"/>
    <x v="15"/>
    <x v="1"/>
    <x v="0"/>
    <x v="22"/>
    <x v="22"/>
    <s v="RODRIGO MARTINEZ ROCA"/>
  </r>
  <r>
    <s v="MUNICIPALES"/>
    <x v="0"/>
    <x v="3"/>
    <n v="5604"/>
    <x v="16"/>
    <x v="1"/>
    <x v="0"/>
    <x v="22"/>
    <x v="22"/>
    <s v="KARIME CHAMAL ORMEÑO "/>
  </r>
  <r>
    <s v="MUNICIPALES"/>
    <x v="0"/>
    <x v="3"/>
    <n v="5605"/>
    <x v="17"/>
    <x v="1"/>
    <x v="0"/>
    <x v="22"/>
    <x v="22"/>
    <s v="CANDIDATURA INDEPENDIENTE"/>
  </r>
  <r>
    <s v="MUNICIPALES"/>
    <x v="0"/>
    <x v="3"/>
    <n v="5401"/>
    <x v="171"/>
    <x v="1"/>
    <x v="0"/>
    <x v="22"/>
    <x v="22"/>
    <s v="JUAN IBACACHE IBACACHE"/>
  </r>
  <r>
    <s v="MUNICIPALES"/>
    <x v="0"/>
    <x v="3"/>
    <n v="5802"/>
    <x v="172"/>
    <x v="1"/>
    <x v="0"/>
    <x v="22"/>
    <x v="22"/>
    <s v="DANIEL MORALES ESPINDOLA"/>
  </r>
  <r>
    <s v="MUNICIPALES"/>
    <x v="0"/>
    <x v="3"/>
    <n v="5403"/>
    <x v="174"/>
    <x v="1"/>
    <x v="0"/>
    <x v="22"/>
    <x v="22"/>
    <s v="CLAUDIA ADASME DONOSO"/>
  </r>
  <r>
    <s v="MUNICIPALES"/>
    <x v="0"/>
    <x v="3"/>
    <n v="5705"/>
    <x v="175"/>
    <x v="1"/>
    <x v="0"/>
    <x v="22"/>
    <x v="22"/>
    <s v="JULIO OSVALDO ARAVENA CESPEDES "/>
  </r>
  <r>
    <s v="MUNICIPALES"/>
    <x v="0"/>
    <x v="3"/>
    <n v="5501"/>
    <x v="22"/>
    <x v="1"/>
    <x v="0"/>
    <x v="22"/>
    <x v="22"/>
    <s v="CRISTIAN CERDA SCHNEIDER "/>
  </r>
  <r>
    <s v="MUNICIPALES"/>
    <x v="0"/>
    <x v="3"/>
    <n v="5801"/>
    <x v="23"/>
    <x v="1"/>
    <x v="0"/>
    <x v="22"/>
    <x v="22"/>
    <s v="AMELIA HERRERA SILVA"/>
  </r>
  <r>
    <s v="MUNICIPALES"/>
    <x v="0"/>
    <x v="3"/>
    <n v="5601"/>
    <x v="25"/>
    <x v="1"/>
    <x v="0"/>
    <x v="22"/>
    <x v="22"/>
    <s v="MARCELO MUÑOZ MORALES"/>
  </r>
  <r>
    <s v="MUNICIPALES"/>
    <x v="0"/>
    <x v="3"/>
    <n v="5701"/>
    <x v="27"/>
    <x v="1"/>
    <x v="0"/>
    <x v="22"/>
    <x v="22"/>
    <s v="CHRISTIAN BEALS CAMPOS"/>
  </r>
  <r>
    <s v="MUNICIPALES"/>
    <x v="1"/>
    <x v="3"/>
    <n v="5602"/>
    <x v="166"/>
    <x v="1"/>
    <x v="5"/>
    <x v="22"/>
    <x v="22"/>
    <s v="MARCO ANTONIO GONZALEZ CANDIA"/>
  </r>
  <r>
    <s v="MUNICIPALES"/>
    <x v="1"/>
    <x v="3"/>
    <n v="5602"/>
    <x v="166"/>
    <x v="1"/>
    <x v="5"/>
    <x v="22"/>
    <x v="22"/>
    <s v="LUIS FEDERICO ENRIQUE NUÑEZ BERRIOS "/>
  </r>
  <r>
    <s v="MUNICIPALES"/>
    <x v="1"/>
    <x v="3"/>
    <n v="5402"/>
    <x v="12"/>
    <x v="1"/>
    <x v="5"/>
    <x v="22"/>
    <x v="22"/>
    <s v="CRISTIAN RENE PINILLA IBACACHE"/>
  </r>
  <r>
    <s v="MUNICIPALES"/>
    <x v="1"/>
    <x v="3"/>
    <n v="5502"/>
    <x v="13"/>
    <x v="1"/>
    <x v="5"/>
    <x v="22"/>
    <x v="22"/>
    <s v="ROSA ESTER ALEGRE NARVAEZ"/>
  </r>
  <r>
    <s v="MUNICIPALES"/>
    <x v="1"/>
    <x v="3"/>
    <n v="5502"/>
    <x v="13"/>
    <x v="1"/>
    <x v="5"/>
    <x v="22"/>
    <x v="22"/>
    <s v="ALANM DIAZ CABRERA"/>
  </r>
  <r>
    <s v="MUNICIPALES"/>
    <x v="1"/>
    <x v="3"/>
    <n v="5502"/>
    <x v="13"/>
    <x v="1"/>
    <x v="5"/>
    <x v="22"/>
    <x v="22"/>
    <s v="MARCO ANTONIO VARAS LEIVA "/>
  </r>
  <r>
    <s v="MUNICIPALES"/>
    <x v="1"/>
    <x v="3"/>
    <n v="5302"/>
    <x v="14"/>
    <x v="1"/>
    <x v="5"/>
    <x v="22"/>
    <x v="22"/>
    <s v="JORGE ANDRES ABARCA GAMBOA"/>
  </r>
  <r>
    <s v="MUNICIPALES"/>
    <x v="1"/>
    <x v="3"/>
    <n v="5302"/>
    <x v="14"/>
    <x v="1"/>
    <x v="5"/>
    <x v="22"/>
    <x v="22"/>
    <s v="GABRIEL JUAN BIANCHINI FROST"/>
  </r>
  <r>
    <s v="MUNICIPALES"/>
    <x v="1"/>
    <x v="3"/>
    <n v="5302"/>
    <x v="14"/>
    <x v="1"/>
    <x v="5"/>
    <x v="22"/>
    <x v="22"/>
    <s v="SERGIO EDUARDO FLORES DELGADO"/>
  </r>
  <r>
    <s v="MUNICIPALES"/>
    <x v="1"/>
    <x v="3"/>
    <n v="5302"/>
    <x v="14"/>
    <x v="1"/>
    <x v="5"/>
    <x v="22"/>
    <x v="22"/>
    <s v="DARKO ANDRES MEDINA VALENZUELA"/>
  </r>
  <r>
    <s v="MUNICIPALES"/>
    <x v="1"/>
    <x v="3"/>
    <n v="5302"/>
    <x v="14"/>
    <x v="1"/>
    <x v="5"/>
    <x v="22"/>
    <x v="22"/>
    <s v="AMARY LUZ MUÑOZ FUENTES "/>
  </r>
  <r>
    <s v="MUNICIPALES"/>
    <x v="1"/>
    <x v="3"/>
    <n v="5603"/>
    <x v="167"/>
    <x v="1"/>
    <x v="5"/>
    <x v="22"/>
    <x v="22"/>
    <s v="SERGIO ENRIQUE ABARCA TRONCOSO"/>
  </r>
  <r>
    <s v="MUNICIPALES"/>
    <x v="1"/>
    <x v="3"/>
    <n v="5603"/>
    <x v="167"/>
    <x v="1"/>
    <x v="5"/>
    <x v="22"/>
    <x v="22"/>
    <s v="SOLEDAD ANTONIETA AREVALO OLIVARES"/>
  </r>
  <r>
    <s v="MUNICIPALES"/>
    <x v="1"/>
    <x v="3"/>
    <n v="5603"/>
    <x v="167"/>
    <x v="1"/>
    <x v="5"/>
    <x v="22"/>
    <x v="22"/>
    <s v="JESSICA DIAZ MENA"/>
  </r>
  <r>
    <s v="MUNICIPALES"/>
    <x v="1"/>
    <x v="3"/>
    <n v="5603"/>
    <x v="167"/>
    <x v="1"/>
    <x v="5"/>
    <x v="22"/>
    <x v="22"/>
    <s v="CARLOS ALEJANDRO MELLA GAL VEZ"/>
  </r>
  <r>
    <s v="MUNICIPALES"/>
    <x v="1"/>
    <x v="3"/>
    <n v="5603"/>
    <x v="167"/>
    <x v="1"/>
    <x v="5"/>
    <x v="22"/>
    <x v="22"/>
    <s v="MARCO ANTONIO VERDALA URZUA "/>
  </r>
  <r>
    <s v="MUNICIPALES"/>
    <x v="1"/>
    <x v="3"/>
    <n v="5102"/>
    <x v="15"/>
    <x v="1"/>
    <x v="5"/>
    <x v="22"/>
    <x v="22"/>
    <s v="RICARDO ANTONIO CASTRO SALAZAR"/>
  </r>
  <r>
    <s v="MUNICIPALES"/>
    <x v="1"/>
    <x v="3"/>
    <n v="5102"/>
    <x v="15"/>
    <x v="1"/>
    <x v="5"/>
    <x v="22"/>
    <x v="22"/>
    <s v="JAVIER ESTEBAN FERNANDEZ CASTRO"/>
  </r>
  <r>
    <s v="MUNICIPALES"/>
    <x v="1"/>
    <x v="3"/>
    <n v="5102"/>
    <x v="15"/>
    <x v="1"/>
    <x v="5"/>
    <x v="22"/>
    <x v="22"/>
    <s v="ALEXIS HERNAN HERNANDEZ MUÑOZ"/>
  </r>
  <r>
    <s v="MUNICIPALES"/>
    <x v="1"/>
    <x v="3"/>
    <n v="5102"/>
    <x v="15"/>
    <x v="1"/>
    <x v="5"/>
    <x v="22"/>
    <x v="22"/>
    <s v="ILSE MONICA PONCE ALVAREZ "/>
  </r>
  <r>
    <s v="MUNICIPALES"/>
    <x v="1"/>
    <x v="3"/>
    <n v="5103"/>
    <x v="168"/>
    <x v="1"/>
    <x v="5"/>
    <x v="22"/>
    <x v="22"/>
    <s v="GABRIELA ORFALI ABUD"/>
  </r>
  <r>
    <s v="MUNICIPALES"/>
    <x v="1"/>
    <x v="3"/>
    <n v="5103"/>
    <x v="168"/>
    <x v="1"/>
    <x v="5"/>
    <x v="22"/>
    <x v="22"/>
    <s v="LUIS FELIPE CAMPODONICO ESPINOZA"/>
  </r>
  <r>
    <s v="MUNICIPALES"/>
    <x v="1"/>
    <x v="3"/>
    <n v="5103"/>
    <x v="168"/>
    <x v="1"/>
    <x v="5"/>
    <x v="22"/>
    <x v="22"/>
    <s v="CLAUDIA MARCELA CORALES SANHUEZA "/>
  </r>
  <r>
    <s v="MUNICIPALES"/>
    <x v="1"/>
    <x v="3"/>
    <n v="5605"/>
    <x v="17"/>
    <x v="1"/>
    <x v="5"/>
    <x v="22"/>
    <x v="22"/>
    <s v="ARTURO ARAVENA CISTERNAS"/>
  </r>
  <r>
    <s v="MUNICIPALES"/>
    <x v="1"/>
    <x v="3"/>
    <n v="5605"/>
    <x v="17"/>
    <x v="1"/>
    <x v="5"/>
    <x v="22"/>
    <x v="22"/>
    <s v="CRISTIAN ANDRES GAL VEZ BRAVO"/>
  </r>
  <r>
    <s v="MUNICIPALES"/>
    <x v="1"/>
    <x v="3"/>
    <n v="5605"/>
    <x v="17"/>
    <x v="1"/>
    <x v="5"/>
    <x v="22"/>
    <x v="22"/>
    <s v="ORIANA GARCIA CAMPOS"/>
  </r>
  <r>
    <s v="MUNICIPALES"/>
    <x v="1"/>
    <x v="3"/>
    <n v="5605"/>
    <x v="17"/>
    <x v="1"/>
    <x v="5"/>
    <x v="22"/>
    <x v="22"/>
    <s v="JOSE URREA CASTAÑEDA "/>
  </r>
  <r>
    <s v="MUNICIPALES"/>
    <x v="1"/>
    <x v="3"/>
    <n v="5201"/>
    <x v="169"/>
    <x v="1"/>
    <x v="5"/>
    <x v="22"/>
    <x v="22"/>
    <s v="ANA JUANA JAQUELINE PATE HAOA"/>
  </r>
  <r>
    <s v="MUNICIPALES"/>
    <x v="1"/>
    <x v="3"/>
    <n v="5201"/>
    <x v="169"/>
    <x v="1"/>
    <x v="5"/>
    <x v="22"/>
    <x v="22"/>
    <s v="MAI HECTOR TEAO OSORIO"/>
  </r>
  <r>
    <s v="MUNICIPALES"/>
    <x v="1"/>
    <x v="3"/>
    <n v="5201"/>
    <x v="169"/>
    <x v="1"/>
    <x v="5"/>
    <x v="22"/>
    <x v="22"/>
    <s v="RICARDO SAMUEL ATAN TUKI "/>
  </r>
  <r>
    <s v="MUNICIPALES"/>
    <x v="1"/>
    <x v="3"/>
    <n v="5104"/>
    <x v="161"/>
    <x v="1"/>
    <x v="5"/>
    <x v="22"/>
    <x v="22"/>
    <s v="VICTOR JORGE BEECHE CISTERNAS"/>
  </r>
  <r>
    <s v="MUNICIPALES"/>
    <x v="1"/>
    <x v="3"/>
    <n v="5504"/>
    <x v="170"/>
    <x v="1"/>
    <x v="5"/>
    <x v="22"/>
    <x v="22"/>
    <s v="MARIA ANTONIETA DURAN BASTIAS"/>
  </r>
  <r>
    <s v="MUNICIPALES"/>
    <x v="1"/>
    <x v="3"/>
    <n v="5504"/>
    <x v="170"/>
    <x v="1"/>
    <x v="5"/>
    <x v="22"/>
    <x v="22"/>
    <s v="ELIZABETH DEL CARMEN GODOY VALENCIA"/>
  </r>
  <r>
    <s v="MUNICIPALES"/>
    <x v="1"/>
    <x v="3"/>
    <n v="5504"/>
    <x v="170"/>
    <x v="1"/>
    <x v="5"/>
    <x v="22"/>
    <x v="22"/>
    <s v="JUAN PABLO VILLARROEL VALENZUELA "/>
  </r>
  <r>
    <s v="MUNICIPALES"/>
    <x v="1"/>
    <x v="3"/>
    <n v="5401"/>
    <x v="171"/>
    <x v="1"/>
    <x v="5"/>
    <x v="22"/>
    <x v="22"/>
    <s v="   ERWIN GONZALO OLMOS PALACIOS"/>
  </r>
  <r>
    <s v="MUNICIPALES"/>
    <x v="1"/>
    <x v="3"/>
    <n v="5401"/>
    <x v="171"/>
    <x v="1"/>
    <x v="5"/>
    <x v="22"/>
    <x v="22"/>
    <s v="   VIRGINIA DEL CARMEN COLOMA ALLENDE"/>
  </r>
  <r>
    <s v="MUNICIPALES"/>
    <x v="1"/>
    <x v="3"/>
    <n v="5401"/>
    <x v="171"/>
    <x v="1"/>
    <x v="5"/>
    <x v="22"/>
    <x v="22"/>
    <s v="   PATRICIA JANETTE TAPIA CASTRO"/>
  </r>
  <r>
    <s v="MUNICIPALES"/>
    <x v="1"/>
    <x v="3"/>
    <n v="5802"/>
    <x v="172"/>
    <x v="1"/>
    <x v="5"/>
    <x v="22"/>
    <x v="22"/>
    <s v="   LUIS PATRICIO BRAVO LOBOS"/>
  </r>
  <r>
    <s v="MUNICIPALES"/>
    <x v="1"/>
    <x v="3"/>
    <n v="5802"/>
    <x v="172"/>
    <x v="1"/>
    <x v="5"/>
    <x v="22"/>
    <x v="22"/>
    <s v="   BORIS IVAN ROJAS MOYA"/>
  </r>
  <r>
    <s v="MUNICIPALES"/>
    <x v="1"/>
    <x v="3"/>
    <n v="5802"/>
    <x v="172"/>
    <x v="1"/>
    <x v="5"/>
    <x v="22"/>
    <x v="22"/>
    <s v="   AMAL DEL CARMEN SALEM SOLIS"/>
  </r>
  <r>
    <s v="MUNICIPALES"/>
    <x v="1"/>
    <x v="3"/>
    <n v="5802"/>
    <x v="172"/>
    <x v="1"/>
    <x v="5"/>
    <x v="22"/>
    <x v="22"/>
    <s v="   RENATO JULIO FORNO CAMBON"/>
  </r>
  <r>
    <s v="MUNICIPALES"/>
    <x v="1"/>
    <x v="3"/>
    <n v="5802"/>
    <x v="172"/>
    <x v="1"/>
    <x v="5"/>
    <x v="22"/>
    <x v="22"/>
    <s v="   MATIAS IRARRAZABAL GUTIERREZ"/>
  </r>
  <r>
    <s v="MUNICIPALES"/>
    <x v="1"/>
    <x v="3"/>
    <n v="5802"/>
    <x v="172"/>
    <x v="1"/>
    <x v="5"/>
    <x v="22"/>
    <x v="22"/>
    <s v="   MARIA PIA PIOVANO MAZZEI"/>
  </r>
  <r>
    <s v="MUNICIPALES"/>
    <x v="1"/>
    <x v="3"/>
    <n v="5301"/>
    <x v="18"/>
    <x v="1"/>
    <x v="5"/>
    <x v="22"/>
    <x v="22"/>
    <s v="JUAN PABLO MARCELO BADANI LUCERO"/>
  </r>
  <r>
    <s v="MUNICIPALES"/>
    <x v="1"/>
    <x v="3"/>
    <n v="5301"/>
    <x v="18"/>
    <x v="1"/>
    <x v="5"/>
    <x v="22"/>
    <x v="22"/>
    <s v="JUAN GUILLERMO DONOSO HERRERA"/>
  </r>
  <r>
    <s v="MUNICIPALES"/>
    <x v="1"/>
    <x v="3"/>
    <n v="5301"/>
    <x v="18"/>
    <x v="1"/>
    <x v="5"/>
    <x v="22"/>
    <x v="22"/>
    <s v="GERMAN HERIBERTO GONZALEZ GONZALEZ"/>
  </r>
  <r>
    <s v="MUNICIPALES"/>
    <x v="1"/>
    <x v="3"/>
    <n v="5301"/>
    <x v="18"/>
    <x v="1"/>
    <x v="5"/>
    <x v="22"/>
    <x v="22"/>
    <s v="HECTOR ANDRES OLIVARES SANHUEZA "/>
  </r>
  <r>
    <s v="MUNICIPALES"/>
    <x v="1"/>
    <x v="3"/>
    <n v="5506"/>
    <x v="19"/>
    <x v="1"/>
    <x v="5"/>
    <x v="22"/>
    <x v="22"/>
    <s v="JOEL HERNAN ANACONA CASTRO"/>
  </r>
  <r>
    <s v="MUNICIPALES"/>
    <x v="1"/>
    <x v="3"/>
    <n v="5506"/>
    <x v="19"/>
    <x v="1"/>
    <x v="5"/>
    <x v="22"/>
    <x v="22"/>
    <s v="JORGE EDUARDO GOMEZ ESPINOZA "/>
  </r>
  <r>
    <s v="MUNICIPALES"/>
    <x v="1"/>
    <x v="3"/>
    <n v="5803"/>
    <x v="173"/>
    <x v="1"/>
    <x v="5"/>
    <x v="22"/>
    <x v="22"/>
    <s v="EMILDA FIGUEROA VICENCIO"/>
  </r>
  <r>
    <s v="MUNICIPALES"/>
    <x v="1"/>
    <x v="3"/>
    <n v="5803"/>
    <x v="173"/>
    <x v="1"/>
    <x v="5"/>
    <x v="22"/>
    <x v="22"/>
    <s v="SILVANA PAOLAJELDES PONTIO"/>
  </r>
  <r>
    <s v="MUNICIPALES"/>
    <x v="1"/>
    <x v="3"/>
    <n v="5803"/>
    <x v="173"/>
    <x v="1"/>
    <x v="5"/>
    <x v="22"/>
    <x v="22"/>
    <s v="RODOLFO ROTH ITURRIAGA "/>
  </r>
  <r>
    <s v="MUNICIPALES"/>
    <x v="1"/>
    <x v="3"/>
    <n v="5704"/>
    <x v="20"/>
    <x v="1"/>
    <x v="5"/>
    <x v="22"/>
    <x v="22"/>
    <s v="JOSE MIGUEL CAMPOS ZAMORA"/>
  </r>
  <r>
    <s v="MUNICIPALES"/>
    <x v="1"/>
    <x v="3"/>
    <n v="5704"/>
    <x v="20"/>
    <x v="1"/>
    <x v="5"/>
    <x v="22"/>
    <x v="22"/>
    <s v="JESUS DANILO ECHEVERRIA MORAGA"/>
  </r>
  <r>
    <s v="MUNICIPALES"/>
    <x v="1"/>
    <x v="3"/>
    <n v="5704"/>
    <x v="20"/>
    <x v="1"/>
    <x v="5"/>
    <x v="22"/>
    <x v="22"/>
    <s v="WALDO EDUARDO OROSTIZAGA MATAMALA "/>
  </r>
  <r>
    <s v="MUNICIPALES"/>
    <x v="1"/>
    <x v="3"/>
    <n v="5105"/>
    <x v="21"/>
    <x v="1"/>
    <x v="5"/>
    <x v="22"/>
    <x v="22"/>
    <s v="MARYOLEN ELIZABETH ZAMORA ESCOBAR "/>
  </r>
  <r>
    <s v="MUNICIPALES"/>
    <x v="1"/>
    <x v="3"/>
    <n v="5705"/>
    <x v="175"/>
    <x v="1"/>
    <x v="5"/>
    <x v="22"/>
    <x v="22"/>
    <s v="FABIAN ALEXIS MALDONADO"/>
  </r>
  <r>
    <s v="MUNICIPALES"/>
    <x v="1"/>
    <x v="3"/>
    <n v="5705"/>
    <x v="175"/>
    <x v="1"/>
    <x v="5"/>
    <x v="22"/>
    <x v="22"/>
    <s v="MIGUEL IGNACIO ORTIZ HENRIQUEZ "/>
  </r>
  <r>
    <s v="MUNICIPALES"/>
    <x v="1"/>
    <x v="3"/>
    <n v="5501"/>
    <x v="22"/>
    <x v="1"/>
    <x v="5"/>
    <x v="22"/>
    <x v="22"/>
    <s v="CAROLA ANDREA BRIONES CORTEZ"/>
  </r>
  <r>
    <s v="MUNICIPALES"/>
    <x v="1"/>
    <x v="3"/>
    <n v="5501"/>
    <x v="22"/>
    <x v="1"/>
    <x v="5"/>
    <x v="22"/>
    <x v="22"/>
    <s v="REGINA VALERIA BRITO JERIA"/>
  </r>
  <r>
    <s v="MUNICIPALES"/>
    <x v="1"/>
    <x v="3"/>
    <n v="5501"/>
    <x v="22"/>
    <x v="1"/>
    <x v="5"/>
    <x v="22"/>
    <x v="22"/>
    <s v="JORGE ANTONIO CAMMAS LEIVA"/>
  </r>
  <r>
    <s v="MUNICIPALES"/>
    <x v="1"/>
    <x v="3"/>
    <n v="5501"/>
    <x v="22"/>
    <x v="1"/>
    <x v="5"/>
    <x v="22"/>
    <x v="22"/>
    <s v="EDUARDO ENRIQUE FIGUEROA LIZANA"/>
  </r>
  <r>
    <s v="MUNICIPALES"/>
    <x v="1"/>
    <x v="3"/>
    <n v="5501"/>
    <x v="22"/>
    <x v="1"/>
    <x v="5"/>
    <x v="22"/>
    <x v="22"/>
    <s v="CAROLINA CARMEN LOPEZ HENRIQUEZ "/>
  </r>
  <r>
    <s v="MUNICIPALES"/>
    <x v="1"/>
    <x v="3"/>
    <n v="5801"/>
    <x v="23"/>
    <x v="1"/>
    <x v="5"/>
    <x v="22"/>
    <x v="22"/>
    <s v="FELIPE ENRIQUE MATAMALA VALENZUELA"/>
  </r>
  <r>
    <s v="MUNICIPALES"/>
    <x v="1"/>
    <x v="3"/>
    <n v="5801"/>
    <x v="23"/>
    <x v="1"/>
    <x v="5"/>
    <x v="22"/>
    <x v="22"/>
    <s v="CHRISTIAN BERNARDO RODRIGUEZ LOPEZ"/>
  </r>
  <r>
    <s v="MUNICIPALES"/>
    <x v="1"/>
    <x v="3"/>
    <n v="5801"/>
    <x v="23"/>
    <x v="1"/>
    <x v="5"/>
    <x v="22"/>
    <x v="22"/>
    <s v="ALEXIS TADRES RIVERA "/>
  </r>
  <r>
    <s v="MUNICIPALES"/>
    <x v="1"/>
    <x v="3"/>
    <n v="5107"/>
    <x v="24"/>
    <x v="1"/>
    <x v="5"/>
    <x v="22"/>
    <x v="22"/>
    <s v="MARCO CESAR AVENDAÑO VALENZUELA"/>
  </r>
  <r>
    <s v="MUNICIPALES"/>
    <x v="1"/>
    <x v="3"/>
    <n v="5107"/>
    <x v="24"/>
    <x v="1"/>
    <x v="5"/>
    <x v="22"/>
    <x v="22"/>
    <s v="ANTONIO LATRILLE SANDOVAL"/>
  </r>
  <r>
    <s v="MUNICIPALES"/>
    <x v="1"/>
    <x v="3"/>
    <n v="5107"/>
    <x v="24"/>
    <x v="1"/>
    <x v="5"/>
    <x v="22"/>
    <x v="22"/>
    <s v="BRUNO ANTONIO OJEDA CUELLO"/>
  </r>
  <r>
    <s v="MUNICIPALES"/>
    <x v="1"/>
    <x v="3"/>
    <n v="5107"/>
    <x v="24"/>
    <x v="1"/>
    <x v="5"/>
    <x v="22"/>
    <x v="22"/>
    <s v="ANA HORTENSIA SILVA PIZARRO "/>
  </r>
  <r>
    <s v="MUNICIPALES"/>
    <x v="1"/>
    <x v="3"/>
    <n v="5601"/>
    <x v="25"/>
    <x v="1"/>
    <x v="5"/>
    <x v="22"/>
    <x v="22"/>
    <s v="SUSANA ALARCON GATICA"/>
  </r>
  <r>
    <s v="MUNICIPALES"/>
    <x v="1"/>
    <x v="3"/>
    <n v="5601"/>
    <x v="25"/>
    <x v="1"/>
    <x v="5"/>
    <x v="22"/>
    <x v="22"/>
    <s v="MYRIAM DEL CARMEN GOMEZ GALINDO"/>
  </r>
  <r>
    <s v="MUNICIPALES"/>
    <x v="1"/>
    <x v="3"/>
    <n v="5601"/>
    <x v="25"/>
    <x v="1"/>
    <x v="5"/>
    <x v="22"/>
    <x v="22"/>
    <s v="CAMILO FERNANDO NAMUNCURA VASQUEZ"/>
  </r>
  <r>
    <s v="MUNICIPALES"/>
    <x v="1"/>
    <x v="3"/>
    <n v="5601"/>
    <x v="25"/>
    <x v="1"/>
    <x v="5"/>
    <x v="22"/>
    <x v="22"/>
    <s v="JORGE PATRICIO OLIVARES DUQUE "/>
  </r>
  <r>
    <s v="MUNICIPALES"/>
    <x v="1"/>
    <x v="3"/>
    <n v="5304"/>
    <x v="26"/>
    <x v="1"/>
    <x v="5"/>
    <x v="22"/>
    <x v="22"/>
    <s v="JOSE LIONEL ABOAL MADRIAGA"/>
  </r>
  <r>
    <s v="MUNICIPALES"/>
    <x v="1"/>
    <x v="3"/>
    <n v="5304"/>
    <x v="26"/>
    <x v="1"/>
    <x v="5"/>
    <x v="22"/>
    <x v="22"/>
    <s v="SERGIO LENIN SANCHEZ VASQUEZ "/>
  </r>
  <r>
    <s v="MUNICIPALES"/>
    <x v="1"/>
    <x v="3"/>
    <n v="5701"/>
    <x v="27"/>
    <x v="1"/>
    <x v="5"/>
    <x v="22"/>
    <x v="22"/>
    <s v="PATRICIA IVONNE BOFFA CASAS"/>
  </r>
  <r>
    <s v="MUNICIPALES"/>
    <x v="1"/>
    <x v="3"/>
    <n v="5701"/>
    <x v="27"/>
    <x v="1"/>
    <x v="5"/>
    <x v="22"/>
    <x v="22"/>
    <s v="MARIO VILLANUEVA JORQUERA "/>
  </r>
  <r>
    <s v="MUNICIPALES"/>
    <x v="1"/>
    <x v="3"/>
    <n v="5706"/>
    <x v="176"/>
    <x v="1"/>
    <x v="5"/>
    <x v="22"/>
    <x v="22"/>
    <s v="EDISON DANILO ARANCIBIA BRANTE"/>
  </r>
  <r>
    <s v="MUNICIPALES"/>
    <x v="1"/>
    <x v="3"/>
    <n v="5706"/>
    <x v="176"/>
    <x v="1"/>
    <x v="5"/>
    <x v="22"/>
    <x v="22"/>
    <s v="CECILIA DEL CARMEN ALARCON CASTRO"/>
  </r>
  <r>
    <s v="MUNICIPALES"/>
    <x v="1"/>
    <x v="3"/>
    <n v="5706"/>
    <x v="176"/>
    <x v="1"/>
    <x v="5"/>
    <x v="22"/>
    <x v="22"/>
    <s v="ESTEBAN ALEXIS HERRERA ZAMORA"/>
  </r>
  <r>
    <s v="MUNICIPALES"/>
    <x v="1"/>
    <x v="3"/>
    <n v="5706"/>
    <x v="176"/>
    <x v="1"/>
    <x v="5"/>
    <x v="22"/>
    <x v="22"/>
    <s v="RENE ALFOIN STENGER LARENAS "/>
  </r>
  <r>
    <s v="MUNICIPALES"/>
    <x v="1"/>
    <x v="3"/>
    <n v="5606"/>
    <x v="177"/>
    <x v="1"/>
    <x v="5"/>
    <x v="22"/>
    <x v="22"/>
    <s v="MATIAS FRANCISCO RODRIGUEZ BRAVO"/>
  </r>
  <r>
    <s v="MUNICIPALES"/>
    <x v="1"/>
    <x v="3"/>
    <n v="5606"/>
    <x v="177"/>
    <x v="1"/>
    <x v="5"/>
    <x v="22"/>
    <x v="22"/>
    <s v="KATHERINNE LEONOR ROMERO NILO "/>
  </r>
  <r>
    <s v="MUNICIPALES"/>
    <x v="1"/>
    <x v="3"/>
    <n v="5101"/>
    <x v="28"/>
    <x v="1"/>
    <x v="5"/>
    <x v="22"/>
    <x v="22"/>
    <s v="MARIANELA ANTONUCCI SANTANDER"/>
  </r>
  <r>
    <s v="MUNICIPALES"/>
    <x v="1"/>
    <x v="3"/>
    <n v="5101"/>
    <x v="28"/>
    <x v="1"/>
    <x v="5"/>
    <x v="22"/>
    <x v="22"/>
    <s v="CRISTIAN FABIAN PUEBLA RODRIGUEZ"/>
  </r>
  <r>
    <s v="MUNICIPALES"/>
    <x v="1"/>
    <x v="3"/>
    <n v="5101"/>
    <x v="28"/>
    <x v="1"/>
    <x v="5"/>
    <x v="22"/>
    <x v="22"/>
    <s v="PEDRO SERGIO SOLIS ARANDA"/>
  </r>
  <r>
    <s v="MUNICIPALES"/>
    <x v="1"/>
    <x v="3"/>
    <n v="5101"/>
    <x v="28"/>
    <x v="1"/>
    <x v="5"/>
    <x v="22"/>
    <x v="22"/>
    <s v="ALEX VATTUONE GARCES"/>
  </r>
  <r>
    <s v="MUNICIPALES"/>
    <x v="1"/>
    <x v="3"/>
    <n v="5101"/>
    <x v="28"/>
    <x v="1"/>
    <x v="5"/>
    <x v="22"/>
    <x v="22"/>
    <s v="KATHERINE ALEJANDRA VILLANUEVA LAZO "/>
  </r>
  <r>
    <s v="MUNICIPALES"/>
    <x v="1"/>
    <x v="3"/>
    <n v="5804"/>
    <x v="29"/>
    <x v="1"/>
    <x v="5"/>
    <x v="22"/>
    <x v="22"/>
    <s v="MARCELO BENJAMIN VALDERRAMA MAGNA"/>
  </r>
  <r>
    <s v="MUNICIPALES"/>
    <x v="1"/>
    <x v="3"/>
    <n v="5804"/>
    <x v="29"/>
    <x v="1"/>
    <x v="5"/>
    <x v="22"/>
    <x v="22"/>
    <s v="ROBERTO CARLOS MORGADO OYARZUN "/>
  </r>
  <r>
    <s v="MUNICIPALES"/>
    <x v="1"/>
    <x v="3"/>
    <n v="5109"/>
    <x v="30"/>
    <x v="1"/>
    <x v="5"/>
    <x v="22"/>
    <x v="22"/>
    <s v="CARLOS ALEJANDRO WILLIAMS ARRIOLA"/>
  </r>
  <r>
    <s v="MUNICIPALES"/>
    <x v="1"/>
    <x v="3"/>
    <n v="5109"/>
    <x v="30"/>
    <x v="1"/>
    <x v="5"/>
    <x v="22"/>
    <x v="22"/>
    <s v="PEDRO NOLASCO ARAYA AVILA"/>
  </r>
  <r>
    <s v="MUNICIPALES"/>
    <x v="1"/>
    <x v="3"/>
    <n v="5109"/>
    <x v="30"/>
    <x v="1"/>
    <x v="5"/>
    <x v="22"/>
    <x v="22"/>
    <s v="ELIANA BEATRIZ BUSCH HERRERA"/>
  </r>
  <r>
    <s v="MUNICIPALES"/>
    <x v="1"/>
    <x v="3"/>
    <n v="5109"/>
    <x v="30"/>
    <x v="1"/>
    <x v="5"/>
    <x v="22"/>
    <x v="22"/>
    <s v="GIANNINA ESTEFANIA RITA GRAZIANI ESCOBILLANA"/>
  </r>
  <r>
    <s v="MUNICIPALES"/>
    <x v="1"/>
    <x v="3"/>
    <n v="5109"/>
    <x v="30"/>
    <x v="1"/>
    <x v="5"/>
    <x v="22"/>
    <x v="22"/>
    <s v="SONIA MARIBEL MUÑOZ FLORES"/>
  </r>
  <r>
    <s v="MUNICIPALES"/>
    <x v="1"/>
    <x v="3"/>
    <n v="5109"/>
    <x v="30"/>
    <x v="1"/>
    <x v="5"/>
    <x v="22"/>
    <x v="22"/>
    <s v="MARCELO ENRIQUE VERSCHAE VERSCHAE "/>
  </r>
  <r>
    <s v="MUNICIPALES"/>
    <x v="1"/>
    <x v="3"/>
    <n v="5405"/>
    <x v="165"/>
    <x v="1"/>
    <x v="5"/>
    <x v="22"/>
    <x v="22"/>
    <s v="LUIS EDUARDO GUAJARDO ABARCA"/>
  </r>
  <r>
    <s v="MUNICIPALES"/>
    <x v="1"/>
    <x v="3"/>
    <n v="5405"/>
    <x v="165"/>
    <x v="1"/>
    <x v="5"/>
    <x v="22"/>
    <x v="22"/>
    <s v="FELIPE ZAMORANO PALACIOS"/>
  </r>
  <r>
    <s v="MUNICIPALES"/>
    <x v="1"/>
    <x v="3"/>
    <n v="5405"/>
    <x v="165"/>
    <x v="1"/>
    <x v="5"/>
    <x v="22"/>
    <x v="22"/>
    <s v="JANICE AMARO ROMERO"/>
  </r>
  <r>
    <s v="MUNICIPALES"/>
    <x v="1"/>
    <x v="3"/>
    <n v="5405"/>
    <x v="165"/>
    <x v="1"/>
    <x v="5"/>
    <x v="22"/>
    <x v="22"/>
    <s v="CLAUDIA CAROLINA BENITO MUÑOZ"/>
  </r>
  <r>
    <s v="MUNICIPALES"/>
    <x v="1"/>
    <x v="3"/>
    <n v="5405"/>
    <x v="165"/>
    <x v="1"/>
    <x v="5"/>
    <x v="22"/>
    <x v="22"/>
    <s v="RAMON LEONARDO FRAGA JIMENEZ "/>
  </r>
  <r>
    <s v="MUNICIPALES"/>
    <x v="1"/>
    <x v="4"/>
    <n v="4103"/>
    <x v="157"/>
    <x v="1"/>
    <x v="5"/>
    <x v="22"/>
    <x v="22"/>
    <s v="FABIOLA AIDA AVALOS MIRANDA"/>
  </r>
  <r>
    <s v="MUNICIPALES"/>
    <x v="1"/>
    <x v="4"/>
    <n v="4103"/>
    <x v="157"/>
    <x v="1"/>
    <x v="5"/>
    <x v="22"/>
    <x v="22"/>
    <s v="YANET ESMERALDA GONZALEZ ARAYA"/>
  </r>
  <r>
    <s v="MUNICIPALES"/>
    <x v="1"/>
    <x v="4"/>
    <n v="4103"/>
    <x v="157"/>
    <x v="1"/>
    <x v="5"/>
    <x v="22"/>
    <x v="22"/>
    <s v="ANA JERALDO RAMOS "/>
  </r>
  <r>
    <s v="MUNICIPALES"/>
    <x v="1"/>
    <x v="4"/>
    <n v="4202"/>
    <x v="31"/>
    <x v="1"/>
    <x v="5"/>
    <x v="22"/>
    <x v="22"/>
    <s v="ASTRID ANGELICA AHUMADA GODOY "/>
  </r>
  <r>
    <s v="MUNICIPALES"/>
    <x v="1"/>
    <x v="4"/>
    <n v="4302"/>
    <x v="178"/>
    <x v="1"/>
    <x v="5"/>
    <x v="22"/>
    <x v="22"/>
    <s v="CLAUDIO ANDRES DIAZ AGUILERA"/>
  </r>
  <r>
    <s v="MUNICIPALES"/>
    <x v="1"/>
    <x v="4"/>
    <n v="4302"/>
    <x v="178"/>
    <x v="1"/>
    <x v="5"/>
    <x v="22"/>
    <x v="22"/>
    <s v="MAURICIO ENRIQUE ALEJANDRO MICHEA CONTRERAS"/>
  </r>
  <r>
    <s v="MUNICIPALES"/>
    <x v="1"/>
    <x v="4"/>
    <n v="4302"/>
    <x v="178"/>
    <x v="1"/>
    <x v="5"/>
    <x v="22"/>
    <x v="22"/>
    <s v="JORGE FERNANDO ORELLANA GATICA"/>
  </r>
  <r>
    <s v="MUNICIPALES"/>
    <x v="1"/>
    <x v="4"/>
    <n v="4302"/>
    <x v="178"/>
    <x v="1"/>
    <x v="5"/>
    <x v="22"/>
    <x v="22"/>
    <s v="RODOLFO ENRIQUE RAMOS PIZARRO"/>
  </r>
  <r>
    <s v="MUNICIPALES"/>
    <x v="1"/>
    <x v="4"/>
    <n v="4302"/>
    <x v="178"/>
    <x v="1"/>
    <x v="5"/>
    <x v="22"/>
    <x v="22"/>
    <s v="NILDA MARGOT SANTOS HERRERA "/>
  </r>
  <r>
    <s v="MUNICIPALES"/>
    <x v="1"/>
    <x v="4"/>
    <n v="4102"/>
    <x v="32"/>
    <x v="1"/>
    <x v="5"/>
    <x v="22"/>
    <x v="22"/>
    <s v="GUIDO ANDRE HERNANDEZ TRUJILLO"/>
  </r>
  <r>
    <s v="MUNICIPALES"/>
    <x v="1"/>
    <x v="4"/>
    <n v="4102"/>
    <x v="32"/>
    <x v="1"/>
    <x v="5"/>
    <x v="22"/>
    <x v="22"/>
    <s v="WALTER HUGO ARDILES TELLO"/>
  </r>
  <r>
    <s v="MUNICIPALES"/>
    <x v="1"/>
    <x v="4"/>
    <n v="4102"/>
    <x v="32"/>
    <x v="1"/>
    <x v="5"/>
    <x v="22"/>
    <x v="22"/>
    <s v="HECTOR NIVALDO BRICEÑO URRA"/>
  </r>
  <r>
    <s v="MUNICIPALES"/>
    <x v="1"/>
    <x v="4"/>
    <n v="4102"/>
    <x v="32"/>
    <x v="1"/>
    <x v="5"/>
    <x v="22"/>
    <x v="22"/>
    <s v="HENRIETTE MARION BUGUEÑO ARAYA"/>
  </r>
  <r>
    <s v="MUNICIPALES"/>
    <x v="1"/>
    <x v="4"/>
    <n v="4102"/>
    <x v="32"/>
    <x v="1"/>
    <x v="5"/>
    <x v="22"/>
    <x v="22"/>
    <s v="NOEMI ESTELA GONZALEZ ARO"/>
  </r>
  <r>
    <s v="MUNICIPALES"/>
    <x v="1"/>
    <x v="4"/>
    <n v="4102"/>
    <x v="32"/>
    <x v="1"/>
    <x v="5"/>
    <x v="22"/>
    <x v="22"/>
    <s v="MIGUEL ANGEL QUEVEDO ARCOS"/>
  </r>
  <r>
    <s v="MUNICIPALES"/>
    <x v="1"/>
    <x v="4"/>
    <n v="4102"/>
    <x v="32"/>
    <x v="1"/>
    <x v="5"/>
    <x v="22"/>
    <x v="22"/>
    <s v="LILIAN DOLORES VIA SAN MARTIN "/>
  </r>
  <r>
    <s v="MUNICIPALES"/>
    <x v="1"/>
    <x v="4"/>
    <n v="4201"/>
    <x v="33"/>
    <x v="1"/>
    <x v="5"/>
    <x v="22"/>
    <x v="22"/>
    <s v="EDUARDO ANDRES GONZALEZ DABED "/>
  </r>
  <r>
    <s v="MUNICIPALES"/>
    <x v="1"/>
    <x v="4"/>
    <n v="4104"/>
    <x v="34"/>
    <x v="1"/>
    <x v="5"/>
    <x v="22"/>
    <x v="22"/>
    <s v="FLOR MARIA CASTILLO CUEVAS"/>
  </r>
  <r>
    <s v="MUNICIPALES"/>
    <x v="1"/>
    <x v="4"/>
    <n v="4104"/>
    <x v="34"/>
    <x v="1"/>
    <x v="5"/>
    <x v="22"/>
    <x v="22"/>
    <s v="ALEXIS CLAUDIO SANCHEZ HUEICHA "/>
  </r>
  <r>
    <s v="MUNICIPALES"/>
    <x v="1"/>
    <x v="4"/>
    <n v="4101"/>
    <x v="35"/>
    <x v="1"/>
    <x v="5"/>
    <x v="22"/>
    <x v="22"/>
    <s v="ALEJANDRO MARIANO PINO URIBE"/>
  </r>
  <r>
    <s v="MUNICIPALES"/>
    <x v="1"/>
    <x v="4"/>
    <n v="4101"/>
    <x v="35"/>
    <x v="1"/>
    <x v="5"/>
    <x v="22"/>
    <x v="22"/>
    <s v="DANIELA NORAMBUENA BORGHERESI"/>
  </r>
  <r>
    <s v="MUNICIPALES"/>
    <x v="1"/>
    <x v="4"/>
    <n v="4101"/>
    <x v="35"/>
    <x v="1"/>
    <x v="5"/>
    <x v="22"/>
    <x v="22"/>
    <s v="MARIANO SALVADOR OÑATE PARRA"/>
  </r>
  <r>
    <s v="MUNICIPALES"/>
    <x v="1"/>
    <x v="4"/>
    <n v="4101"/>
    <x v="35"/>
    <x v="1"/>
    <x v="5"/>
    <x v="22"/>
    <x v="22"/>
    <s v="JUAN PABLO VILLAR GUTIERREZ "/>
  </r>
  <r>
    <s v="MUNICIPALES"/>
    <x v="1"/>
    <x v="4"/>
    <n v="4203"/>
    <x v="179"/>
    <x v="1"/>
    <x v="5"/>
    <x v="22"/>
    <x v="22"/>
    <s v="BERTA DE LAS MERCEDES MARTINEZ GONZALEZ"/>
  </r>
  <r>
    <s v="MUNICIPALES"/>
    <x v="1"/>
    <x v="4"/>
    <n v="4203"/>
    <x v="179"/>
    <x v="1"/>
    <x v="5"/>
    <x v="22"/>
    <x v="22"/>
    <s v="FABIAN CARVAJAL VENECIANO"/>
  </r>
  <r>
    <s v="MUNICIPALES"/>
    <x v="1"/>
    <x v="4"/>
    <n v="4203"/>
    <x v="179"/>
    <x v="1"/>
    <x v="5"/>
    <x v="22"/>
    <x v="22"/>
    <s v="CARLOS MAUREIRA SILVA"/>
  </r>
  <r>
    <s v="MUNICIPALES"/>
    <x v="1"/>
    <x v="4"/>
    <n v="4203"/>
    <x v="179"/>
    <x v="1"/>
    <x v="5"/>
    <x v="22"/>
    <x v="22"/>
    <s v="ENA MARIA PATRICIA MELINE GARCIA "/>
  </r>
  <r>
    <s v="MUNICIPALES"/>
    <x v="1"/>
    <x v="4"/>
    <n v="4303"/>
    <x v="36"/>
    <x v="1"/>
    <x v="5"/>
    <x v="22"/>
    <x v="22"/>
    <s v="ALEXIS LEONARDO ARA YA CANALES"/>
  </r>
  <r>
    <s v="MUNICIPALES"/>
    <x v="1"/>
    <x v="4"/>
    <n v="4301"/>
    <x v="37"/>
    <x v="1"/>
    <x v="5"/>
    <x v="22"/>
    <x v="22"/>
    <s v="NICOLAS WALDO AGUIRRE ASTUDILLO"/>
  </r>
  <r>
    <s v="MUNICIPALES"/>
    <x v="1"/>
    <x v="4"/>
    <n v="4301"/>
    <x v="37"/>
    <x v="1"/>
    <x v="5"/>
    <x v="22"/>
    <x v="22"/>
    <s v="MANUEL ARAYA CASTILLO"/>
  </r>
  <r>
    <s v="MUNICIPALES"/>
    <x v="1"/>
    <x v="4"/>
    <n v="4301"/>
    <x v="37"/>
    <x v="1"/>
    <x v="5"/>
    <x v="22"/>
    <x v="22"/>
    <s v="HUGO ALEX CARVAJAL CORTES"/>
  </r>
  <r>
    <s v="MUNICIPALES"/>
    <x v="1"/>
    <x v="4"/>
    <n v="4301"/>
    <x v="37"/>
    <x v="1"/>
    <x v="5"/>
    <x v="22"/>
    <x v="22"/>
    <s v="MARIO ALEJANDRO RAMIREZ NEYRA"/>
  </r>
  <r>
    <s v="MUNICIPALES"/>
    <x v="1"/>
    <x v="4"/>
    <n v="4301"/>
    <x v="37"/>
    <x v="1"/>
    <x v="5"/>
    <x v="22"/>
    <x v="22"/>
    <s v="JULIA BEATRIZ RODRIGUEZ FIGUEROA"/>
  </r>
  <r>
    <s v="MUNICIPALES"/>
    <x v="1"/>
    <x v="4"/>
    <n v="4301"/>
    <x v="37"/>
    <x v="1"/>
    <x v="5"/>
    <x v="22"/>
    <x v="22"/>
    <s v="MONICA MAKARENA VERGARA TAPIA "/>
  </r>
  <r>
    <s v="MUNICIPALES"/>
    <x v="1"/>
    <x v="4"/>
    <n v="4105"/>
    <x v="180"/>
    <x v="1"/>
    <x v="5"/>
    <x v="22"/>
    <x v="22"/>
    <s v="JULIO ALBERTO RODRIGUEZ ALVAREZ"/>
  </r>
  <r>
    <s v="MUNICIPALES"/>
    <x v="1"/>
    <x v="4"/>
    <n v="4105"/>
    <x v="180"/>
    <x v="1"/>
    <x v="5"/>
    <x v="22"/>
    <x v="22"/>
    <s v="CECILIA DEL PILAR SAAVEDRA LAZO"/>
  </r>
  <r>
    <s v="MUNICIPALES"/>
    <x v="1"/>
    <x v="4"/>
    <n v="4105"/>
    <x v="180"/>
    <x v="1"/>
    <x v="5"/>
    <x v="22"/>
    <x v="22"/>
    <s v="MARTA ELENA AHUMADA VARELA"/>
  </r>
  <r>
    <s v="MUNICIPALES"/>
    <x v="1"/>
    <x v="4"/>
    <n v="4105"/>
    <x v="180"/>
    <x v="1"/>
    <x v="5"/>
    <x v="22"/>
    <x v="22"/>
    <s v="LUIS ALFREDO JIMENEZ JIMENEZ "/>
  </r>
  <r>
    <s v="MUNICIPALES"/>
    <x v="1"/>
    <x v="4"/>
    <n v="4304"/>
    <x v="38"/>
    <x v="1"/>
    <x v="5"/>
    <x v="22"/>
    <x v="22"/>
    <s v="HERMINIA DEL CARMEN CAMPUSANO ARA YA"/>
  </r>
  <r>
    <s v="MUNICIPALES"/>
    <x v="1"/>
    <x v="4"/>
    <n v="4304"/>
    <x v="38"/>
    <x v="1"/>
    <x v="5"/>
    <x v="22"/>
    <x v="22"/>
    <s v="JOSE LUIS TORREJON VILLALOBOS "/>
  </r>
  <r>
    <s v="MUNICIPALES"/>
    <x v="1"/>
    <x v="4"/>
    <n v="4305"/>
    <x v="39"/>
    <x v="1"/>
    <x v="5"/>
    <x v="22"/>
    <x v="22"/>
    <s v="RODRIGO HERNANDEZ MUÑOZ"/>
  </r>
  <r>
    <s v="MUNICIPALES"/>
    <x v="1"/>
    <x v="4"/>
    <n v="4305"/>
    <x v="39"/>
    <x v="1"/>
    <x v="5"/>
    <x v="22"/>
    <x v="22"/>
    <s v="JORGE RAIMUNDO PEREZ ZAVALA"/>
  </r>
  <r>
    <s v="MUNICIPALES"/>
    <x v="1"/>
    <x v="4"/>
    <n v="4204"/>
    <x v="40"/>
    <x v="1"/>
    <x v="5"/>
    <x v="22"/>
    <x v="22"/>
    <s v="OMAR ALAMOS CALDERON"/>
  </r>
  <r>
    <s v="MUNICIPALES"/>
    <x v="1"/>
    <x v="4"/>
    <n v="4204"/>
    <x v="40"/>
    <x v="1"/>
    <x v="5"/>
    <x v="22"/>
    <x v="22"/>
    <s v="TADEO ANTONIO MERINO DONOSO"/>
  </r>
  <r>
    <s v="MUNICIPALES"/>
    <x v="1"/>
    <x v="4"/>
    <n v="4204"/>
    <x v="40"/>
    <x v="1"/>
    <x v="5"/>
    <x v="22"/>
    <x v="22"/>
    <s v="JUAN ESTEBAN VENEGAS RIQUELME "/>
  </r>
  <r>
    <s v="MUNICIPALES"/>
    <x v="1"/>
    <x v="4"/>
    <n v="4106"/>
    <x v="158"/>
    <x v="1"/>
    <x v="5"/>
    <x v="22"/>
    <x v="22"/>
    <s v="CRISTIAN AMADOR PINTO TORRES"/>
  </r>
  <r>
    <s v="MUNICIPALES"/>
    <x v="1"/>
    <x v="4"/>
    <n v="4106"/>
    <x v="158"/>
    <x v="1"/>
    <x v="5"/>
    <x v="22"/>
    <x v="22"/>
    <s v="LUIS ALEJANDRO AGUIRRE VALENCIA"/>
  </r>
  <r>
    <s v="MUNICIPALES"/>
    <x v="1"/>
    <x v="4"/>
    <n v="4106"/>
    <x v="158"/>
    <x v="1"/>
    <x v="5"/>
    <x v="22"/>
    <x v="22"/>
    <s v="GLINDA DARIA DEL CARMEN PEREIRA DIAZ "/>
  </r>
  <r>
    <s v="MUNICIPALES"/>
    <x v="0"/>
    <x v="5"/>
    <n v="6103"/>
    <x v="46"/>
    <x v="1"/>
    <x v="0"/>
    <x v="22"/>
    <x v="22"/>
    <s v="HECTOR ALFREDO ORELLANA SANCHEZ "/>
  </r>
  <r>
    <s v="MUNICIPALES"/>
    <x v="0"/>
    <x v="5"/>
    <n v="6206"/>
    <x v="56"/>
    <x v="1"/>
    <x v="0"/>
    <x v="22"/>
    <x v="22"/>
    <s v="MOISES ANTONIO CARVACHO VARGAS "/>
  </r>
  <r>
    <s v="MUNICIPALES"/>
    <x v="0"/>
    <x v="5"/>
    <n v="6309"/>
    <x v="190"/>
    <x v="1"/>
    <x v="0"/>
    <x v="22"/>
    <x v="22"/>
    <s v="FRANCISCO ARNOLDO CASTRO GALVEZ "/>
  </r>
  <r>
    <s v="MUNICIPALES"/>
    <x v="0"/>
    <x v="5"/>
    <n v="6115"/>
    <x v="60"/>
    <x v="1"/>
    <x v="0"/>
    <x v="22"/>
    <x v="22"/>
    <s v="MARCOS GATICA MUÑOZ"/>
  </r>
  <r>
    <s v="MUNICIPALES"/>
    <x v="1"/>
    <x v="5"/>
    <n v="6302"/>
    <x v="44"/>
    <x v="1"/>
    <x v="5"/>
    <x v="22"/>
    <x v="22"/>
    <s v="JUAN CARLOS SOTO GONZALEZ"/>
  </r>
  <r>
    <s v="MUNICIPALES"/>
    <x v="1"/>
    <x v="5"/>
    <n v="6302"/>
    <x v="44"/>
    <x v="1"/>
    <x v="5"/>
    <x v="22"/>
    <x v="22"/>
    <s v="OSCAR IVAN CORNEJO DIAZ"/>
  </r>
  <r>
    <s v="MUNICIPALES"/>
    <x v="1"/>
    <x v="5"/>
    <n v="6302"/>
    <x v="44"/>
    <x v="1"/>
    <x v="5"/>
    <x v="22"/>
    <x v="22"/>
    <s v="MARIA ISABEL VALDES LIZAMA "/>
  </r>
  <r>
    <s v="MUNICIPALES"/>
    <x v="1"/>
    <x v="5"/>
    <n v="6303"/>
    <x v="45"/>
    <x v="1"/>
    <x v="5"/>
    <x v="22"/>
    <x v="22"/>
    <s v="ALEJANDRO HERNAN ARENAS ARENAS"/>
  </r>
  <r>
    <s v="MUNICIPALES"/>
    <x v="1"/>
    <x v="5"/>
    <n v="6303"/>
    <x v="45"/>
    <x v="1"/>
    <x v="5"/>
    <x v="22"/>
    <x v="22"/>
    <s v="JUAN MANUEL BASTIAS GONZALEZ"/>
  </r>
  <r>
    <s v="MUNICIPALES"/>
    <x v="1"/>
    <x v="5"/>
    <n v="6303"/>
    <x v="45"/>
    <x v="1"/>
    <x v="5"/>
    <x v="22"/>
    <x v="22"/>
    <s v="GLADYS DEL PILAR QUINTEROS SANDOVAL"/>
  </r>
  <r>
    <s v="MUNICIPALES"/>
    <x v="1"/>
    <x v="5"/>
    <n v="6303"/>
    <x v="45"/>
    <x v="1"/>
    <x v="5"/>
    <x v="22"/>
    <x v="22"/>
    <s v="MARTA NOEMI TREJO CATALAN "/>
  </r>
  <r>
    <s v="MUNICIPALES"/>
    <x v="1"/>
    <x v="5"/>
    <n v="6102"/>
    <x v="186"/>
    <x v="1"/>
    <x v="5"/>
    <x v="22"/>
    <x v="22"/>
    <s v="MARIA GIOCONDA DE LA LUZ ARANIS RODRIGUEZ"/>
  </r>
  <r>
    <s v="MUNICIPALES"/>
    <x v="1"/>
    <x v="5"/>
    <n v="6102"/>
    <x v="186"/>
    <x v="1"/>
    <x v="5"/>
    <x v="22"/>
    <x v="22"/>
    <s v="SANDRA MARGARITA GAL VEZ QUIROGA"/>
  </r>
  <r>
    <s v="MUNICIPALES"/>
    <x v="1"/>
    <x v="5"/>
    <n v="6102"/>
    <x v="186"/>
    <x v="1"/>
    <x v="5"/>
    <x v="22"/>
    <x v="22"/>
    <s v="RODRIGO PINO ORTEGA "/>
  </r>
  <r>
    <s v="MUNICIPALES"/>
    <x v="1"/>
    <x v="5"/>
    <n v="6103"/>
    <x v="46"/>
    <x v="1"/>
    <x v="5"/>
    <x v="22"/>
    <x v="22"/>
    <s v="LUZ ELIANA BARAHONA ECHEVERRIA"/>
  </r>
  <r>
    <s v="MUNICIPALES"/>
    <x v="1"/>
    <x v="5"/>
    <n v="6103"/>
    <x v="46"/>
    <x v="1"/>
    <x v="5"/>
    <x v="22"/>
    <x v="22"/>
    <s v="GREGORIO ENRIQUE VALENZUELA ABARCA "/>
  </r>
  <r>
    <s v="MUNICIPALES"/>
    <x v="1"/>
    <x v="5"/>
    <n v="6104"/>
    <x v="47"/>
    <x v="1"/>
    <x v="5"/>
    <x v="22"/>
    <x v="22"/>
    <s v="SOLANGE DEL CARMEN CATEJO CATEJO"/>
  </r>
  <r>
    <s v="MUNICIPALES"/>
    <x v="1"/>
    <x v="5"/>
    <n v="6104"/>
    <x v="47"/>
    <x v="1"/>
    <x v="5"/>
    <x v="22"/>
    <x v="22"/>
    <s v="JUAN RAMON PINA ORELLANA"/>
  </r>
  <r>
    <s v="MUNICIPALES"/>
    <x v="1"/>
    <x v="5"/>
    <n v="6104"/>
    <x v="47"/>
    <x v="1"/>
    <x v="5"/>
    <x v="22"/>
    <x v="22"/>
    <s v="ALVARO DAVID SOTO MONTECINOS "/>
  </r>
  <r>
    <s v="MUNICIPALES"/>
    <x v="1"/>
    <x v="5"/>
    <n v="6105"/>
    <x v="48"/>
    <x v="1"/>
    <x v="5"/>
    <x v="22"/>
    <x v="22"/>
    <s v="RODRIGO ANTONIO ACEVEDOSOLIS"/>
  </r>
  <r>
    <s v="MUNICIPALES"/>
    <x v="1"/>
    <x v="5"/>
    <n v="6105"/>
    <x v="48"/>
    <x v="1"/>
    <x v="5"/>
    <x v="22"/>
    <x v="22"/>
    <s v="MARIO ENRIQUE PEREZ PEREZ "/>
  </r>
  <r>
    <s v="MUNICIPALES"/>
    <x v="1"/>
    <x v="5"/>
    <n v="6105"/>
    <x v="48"/>
    <x v="1"/>
    <x v="5"/>
    <x v="22"/>
    <x v="22"/>
    <s v="RAFAEL CARO TORO"/>
  </r>
  <r>
    <s v="MUNICIPALES"/>
    <x v="1"/>
    <x v="5"/>
    <n v="6105"/>
    <x v="48"/>
    <x v="1"/>
    <x v="5"/>
    <x v="22"/>
    <x v="22"/>
    <s v="MARCELO ENRIQUE RAMON DURAN ARRATE"/>
  </r>
  <r>
    <s v="MUNICIPALES"/>
    <x v="1"/>
    <x v="5"/>
    <n v="6105"/>
    <x v="48"/>
    <x v="1"/>
    <x v="5"/>
    <x v="22"/>
    <x v="22"/>
    <s v="MAITER LEONIDES PEREZ ACUÑA"/>
  </r>
  <r>
    <s v="MUNICIPALES"/>
    <x v="1"/>
    <x v="5"/>
    <n v="6105"/>
    <x v="48"/>
    <x v="1"/>
    <x v="5"/>
    <x v="22"/>
    <x v="22"/>
    <s v="CONSTANZA DANIELA PEREZ RAMIREZ "/>
  </r>
  <r>
    <s v="MUNICIPALES"/>
    <x v="1"/>
    <x v="5"/>
    <n v="6106"/>
    <x v="181"/>
    <x v="1"/>
    <x v="5"/>
    <x v="22"/>
    <x v="22"/>
    <s v="JAVIER ORLANDO PIÑA PIÑA"/>
  </r>
  <r>
    <s v="MUNICIPALES"/>
    <x v="1"/>
    <x v="5"/>
    <n v="6106"/>
    <x v="181"/>
    <x v="1"/>
    <x v="5"/>
    <x v="22"/>
    <x v="22"/>
    <s v="ROSA TERESA SANCHEZ GALVEZ"/>
  </r>
  <r>
    <s v="MUNICIPALES"/>
    <x v="1"/>
    <x v="5"/>
    <n v="6106"/>
    <x v="181"/>
    <x v="1"/>
    <x v="5"/>
    <x v="22"/>
    <x v="22"/>
    <s v="RUBEN SARABIA SARABIA"/>
  </r>
  <r>
    <s v="MUNICIPALES"/>
    <x v="1"/>
    <x v="5"/>
    <n v="6106"/>
    <x v="181"/>
    <x v="1"/>
    <x v="5"/>
    <x v="22"/>
    <x v="22"/>
    <s v="JUAN ANTONIO VERGARA IRARRAZABAL "/>
  </r>
  <r>
    <s v="MUNICIPALES"/>
    <x v="1"/>
    <x v="5"/>
    <n v="6202"/>
    <x v="41"/>
    <x v="1"/>
    <x v="5"/>
    <x v="22"/>
    <x v="22"/>
    <s v="CECILIA ACUÑA CACERES"/>
  </r>
  <r>
    <s v="MUNICIPALES"/>
    <x v="1"/>
    <x v="5"/>
    <n v="6202"/>
    <x v="41"/>
    <x v="1"/>
    <x v="5"/>
    <x v="22"/>
    <x v="22"/>
    <s v="JORGE ALEJANDRO FUENZALIDA PEDREGAL"/>
  </r>
  <r>
    <s v="MUNICIPALES"/>
    <x v="1"/>
    <x v="5"/>
    <n v="6202"/>
    <x v="41"/>
    <x v="1"/>
    <x v="5"/>
    <x v="22"/>
    <x v="22"/>
    <s v="JIMENA MARCELA OYARZUN FUENTES "/>
  </r>
  <r>
    <s v="MUNICIPALES"/>
    <x v="1"/>
    <x v="5"/>
    <n v="6304"/>
    <x v="51"/>
    <x v="1"/>
    <x v="5"/>
    <x v="22"/>
    <x v="22"/>
    <s v="MARIA JOSE GOMEZ ABARCA "/>
  </r>
  <r>
    <s v="MUNICIPALES"/>
    <x v="1"/>
    <x v="5"/>
    <n v="6108"/>
    <x v="52"/>
    <x v="1"/>
    <x v="5"/>
    <x v="22"/>
    <x v="22"/>
    <s v="JOSE EDUARDO MADRID VALENZUELA "/>
  </r>
  <r>
    <s v="MUNICIPALES"/>
    <x v="1"/>
    <x v="5"/>
    <n v="6204"/>
    <x v="53"/>
    <x v="1"/>
    <x v="5"/>
    <x v="22"/>
    <x v="22"/>
    <s v="ALEJANDRO DEL CARMEN HUERTA VIDAL "/>
  </r>
  <r>
    <s v="MUNICIPALES"/>
    <x v="1"/>
    <x v="5"/>
    <n v="6305"/>
    <x v="55"/>
    <x v="1"/>
    <x v="5"/>
    <x v="22"/>
    <x v="22"/>
    <s v="MARINA DE LAS MERCEDES RENCORET FUENZALIDA"/>
  </r>
  <r>
    <s v="MUNICIPALES"/>
    <x v="1"/>
    <x v="5"/>
    <n v="6305"/>
    <x v="55"/>
    <x v="1"/>
    <x v="5"/>
    <x v="22"/>
    <x v="22"/>
    <s v="JORGE ARTURO BARRERA SEPULVEDA"/>
  </r>
  <r>
    <s v="MUNICIPALES"/>
    <x v="1"/>
    <x v="5"/>
    <n v="6305"/>
    <x v="55"/>
    <x v="1"/>
    <x v="5"/>
    <x v="22"/>
    <x v="22"/>
    <s v="CARLOS OSVALDO BASTIAS PEREZ "/>
  </r>
  <r>
    <s v="MUNICIPALES"/>
    <x v="1"/>
    <x v="5"/>
    <n v="6205"/>
    <x v="42"/>
    <x v="1"/>
    <x v="5"/>
    <x v="22"/>
    <x v="22"/>
    <s v="JOSE LUIS CAMPOS SANTIBAÑEZ"/>
  </r>
  <r>
    <s v="MUNICIPALES"/>
    <x v="1"/>
    <x v="5"/>
    <n v="6205"/>
    <x v="42"/>
    <x v="1"/>
    <x v="5"/>
    <x v="22"/>
    <x v="22"/>
    <s v="SERGIO CRISTIAN ORTEGA REYES"/>
  </r>
  <r>
    <s v="MUNICIPALES"/>
    <x v="1"/>
    <x v="5"/>
    <n v="6205"/>
    <x v="42"/>
    <x v="1"/>
    <x v="5"/>
    <x v="22"/>
    <x v="22"/>
    <s v="JORGE MANUEL PALMA MORAGA"/>
  </r>
  <r>
    <s v="MUNICIPALES"/>
    <x v="1"/>
    <x v="5"/>
    <n v="6205"/>
    <x v="42"/>
    <x v="1"/>
    <x v="5"/>
    <x v="22"/>
    <x v="22"/>
    <s v="HERNAN ENRIQUE PINO FARIAS "/>
  </r>
  <r>
    <s v="MUNICIPALES"/>
    <x v="1"/>
    <x v="5"/>
    <n v="6111"/>
    <x v="182"/>
    <x v="1"/>
    <x v="5"/>
    <x v="22"/>
    <x v="22"/>
    <s v="SERGIO ARAVENA FLORES"/>
  </r>
  <r>
    <s v="MUNICIPALES"/>
    <x v="1"/>
    <x v="5"/>
    <n v="6111"/>
    <x v="182"/>
    <x v="1"/>
    <x v="5"/>
    <x v="22"/>
    <x v="22"/>
    <s v="CARLOS ALBERTO ZAPATA VALLEJOS"/>
  </r>
  <r>
    <s v="MUNICIPALES"/>
    <x v="1"/>
    <x v="5"/>
    <n v="6111"/>
    <x v="182"/>
    <x v="1"/>
    <x v="5"/>
    <x v="22"/>
    <x v="22"/>
    <s v="CARLA ANDREA ORTIZ CASTILLO"/>
  </r>
  <r>
    <s v="MUNICIPALES"/>
    <x v="1"/>
    <x v="5"/>
    <n v="6111"/>
    <x v="182"/>
    <x v="1"/>
    <x v="5"/>
    <x v="22"/>
    <x v="22"/>
    <s v="DENNISSE ELIZABETH SANCHEZ BRAVO "/>
  </r>
  <r>
    <s v="MUNICIPALES"/>
    <x v="1"/>
    <x v="5"/>
    <n v="6206"/>
    <x v="56"/>
    <x v="1"/>
    <x v="5"/>
    <x v="22"/>
    <x v="22"/>
    <s v="JOSE MANUEL CASTRO BOZA"/>
  </r>
  <r>
    <s v="MUNICIPALES"/>
    <x v="1"/>
    <x v="5"/>
    <n v="6206"/>
    <x v="56"/>
    <x v="1"/>
    <x v="5"/>
    <x v="22"/>
    <x v="22"/>
    <s v="VIVIANA DEL PILAR MALDONADO VERDUGO "/>
  </r>
  <r>
    <s v="MUNICIPALES"/>
    <x v="1"/>
    <x v="5"/>
    <n v="6307"/>
    <x v="57"/>
    <x v="1"/>
    <x v="5"/>
    <x v="22"/>
    <x v="22"/>
    <s v="RODRIGO ENRIQUE SILVA LEON"/>
  </r>
  <r>
    <s v="MUNICIPALES"/>
    <x v="1"/>
    <x v="5"/>
    <n v="6307"/>
    <x v="57"/>
    <x v="1"/>
    <x v="5"/>
    <x v="22"/>
    <x v="22"/>
    <s v="SEBASTIAN ADOLFO FUENTES RODRIGUEZ "/>
  </r>
  <r>
    <s v="MUNICIPALES"/>
    <x v="1"/>
    <x v="5"/>
    <n v="6113"/>
    <x v="43"/>
    <x v="1"/>
    <x v="5"/>
    <x v="22"/>
    <x v="22"/>
    <s v="MARCO LORENZO AHUMADA PAREDES"/>
  </r>
  <r>
    <s v="MUNICIPALES"/>
    <x v="1"/>
    <x v="5"/>
    <n v="6113"/>
    <x v="43"/>
    <x v="1"/>
    <x v="5"/>
    <x v="22"/>
    <x v="22"/>
    <s v="ANDRES ESPINOZA OVALLE"/>
  </r>
  <r>
    <s v="MUNICIPALES"/>
    <x v="1"/>
    <x v="5"/>
    <n v="6113"/>
    <x v="43"/>
    <x v="1"/>
    <x v="5"/>
    <x v="22"/>
    <x v="22"/>
    <s v="MARIA RAQUEL SALDIAS BARRIOS "/>
  </r>
  <r>
    <s v="MUNICIPALES"/>
    <x v="1"/>
    <x v="5"/>
    <n v="6201"/>
    <x v="188"/>
    <x v="1"/>
    <x v="5"/>
    <x v="22"/>
    <x v="22"/>
    <s v="NICOLAS ANDRADE ARELLANO"/>
  </r>
  <r>
    <s v="MUNICIPALES"/>
    <x v="1"/>
    <x v="5"/>
    <n v="6201"/>
    <x v="188"/>
    <x v="1"/>
    <x v="5"/>
    <x v="22"/>
    <x v="22"/>
    <s v="VALENTIN AVILES CONTRERAS"/>
  </r>
  <r>
    <s v="MUNICIPALES"/>
    <x v="1"/>
    <x v="5"/>
    <n v="6201"/>
    <x v="188"/>
    <x v="1"/>
    <x v="5"/>
    <x v="22"/>
    <x v="22"/>
    <s v="SOFIA YAVAR RAMIREZ "/>
  </r>
  <r>
    <s v="MUNICIPALES"/>
    <x v="1"/>
    <x v="5"/>
    <n v="6308"/>
    <x v="189"/>
    <x v="1"/>
    <x v="5"/>
    <x v="22"/>
    <x v="22"/>
    <s v="CESAR ANTONIO LOPEZ CEPEDA "/>
  </r>
  <r>
    <s v="MUNICIPALES"/>
    <x v="1"/>
    <x v="5"/>
    <n v="6309"/>
    <x v="190"/>
    <x v="1"/>
    <x v="5"/>
    <x v="22"/>
    <x v="22"/>
    <s v="LUIS ALBERTO ACEVEDO PARRAGUEZ"/>
  </r>
  <r>
    <s v="MUNICIPALES"/>
    <x v="1"/>
    <x v="5"/>
    <n v="6309"/>
    <x v="190"/>
    <x v="1"/>
    <x v="5"/>
    <x v="22"/>
    <x v="22"/>
    <s v="JUAN CARLOS HERNANDEZ CASTILLO "/>
  </r>
  <r>
    <s v="MUNICIPALES"/>
    <x v="1"/>
    <x v="5"/>
    <n v="6114"/>
    <x v="59"/>
    <x v="1"/>
    <x v="5"/>
    <x v="22"/>
    <x v="22"/>
    <s v="JOSE RUPERTO PAVEZ TOBAR"/>
  </r>
  <r>
    <s v="MUNICIPALES"/>
    <x v="1"/>
    <x v="5"/>
    <n v="6114"/>
    <x v="59"/>
    <x v="1"/>
    <x v="5"/>
    <x v="22"/>
    <x v="22"/>
    <s v="NESSY CINZIA DEL CARMEN MORATELLI SOLAR"/>
  </r>
  <r>
    <s v="MUNICIPALES"/>
    <x v="1"/>
    <x v="5"/>
    <n v="6114"/>
    <x v="59"/>
    <x v="1"/>
    <x v="5"/>
    <x v="22"/>
    <x v="22"/>
    <s v="LUIS ENRIQUE GALVEZ CASTILLO "/>
  </r>
  <r>
    <s v="MUNICIPALES"/>
    <x v="1"/>
    <x v="5"/>
    <n v="6101"/>
    <x v="184"/>
    <x v="1"/>
    <x v="5"/>
    <x v="22"/>
    <x v="22"/>
    <s v="PILAR ANDREA DODERO GUZMAN"/>
  </r>
  <r>
    <s v="MUNICIPALES"/>
    <x v="1"/>
    <x v="5"/>
    <n v="6101"/>
    <x v="184"/>
    <x v="1"/>
    <x v="5"/>
    <x v="22"/>
    <x v="22"/>
    <s v="DANILO OSVALDO SANCHEZ SANCHEZ"/>
  </r>
  <r>
    <s v="MUNICIPALES"/>
    <x v="1"/>
    <x v="5"/>
    <n v="6101"/>
    <x v="184"/>
    <x v="1"/>
    <x v="5"/>
    <x v="22"/>
    <x v="22"/>
    <s v="ALEJANDRO HUMBERTO SERRANO RAMIREZ"/>
  </r>
  <r>
    <s v="MUNICIPALES"/>
    <x v="1"/>
    <x v="5"/>
    <n v="6101"/>
    <x v="184"/>
    <x v="1"/>
    <x v="5"/>
    <x v="22"/>
    <x v="22"/>
    <s v="NELDA ZARATE SALDIAS "/>
  </r>
  <r>
    <s v="MUNICIPALES"/>
    <x v="1"/>
    <x v="5"/>
    <n v="6115"/>
    <x v="60"/>
    <x v="1"/>
    <x v="5"/>
    <x v="22"/>
    <x v="22"/>
    <s v="MATILDE DEL CARMEN CESPEDES ORTIZ"/>
  </r>
  <r>
    <s v="MUNICIPALES"/>
    <x v="1"/>
    <x v="5"/>
    <n v="6115"/>
    <x v="60"/>
    <x v="1"/>
    <x v="5"/>
    <x v="22"/>
    <x v="22"/>
    <s v="ENRIQUE ALFONSO DEL BARRIO HERNANDEZ"/>
  </r>
  <r>
    <s v="MUNICIPALES"/>
    <x v="1"/>
    <x v="5"/>
    <n v="6115"/>
    <x v="60"/>
    <x v="1"/>
    <x v="5"/>
    <x v="22"/>
    <x v="22"/>
    <s v="MARCELO DAVID FUENTES PLACENCIA"/>
  </r>
  <r>
    <s v="MUNICIPALES"/>
    <x v="1"/>
    <x v="5"/>
    <n v="6115"/>
    <x v="60"/>
    <x v="1"/>
    <x v="5"/>
    <x v="22"/>
    <x v="22"/>
    <s v="CRISTIAN ENRIQUE IBARRA GONZALEZ "/>
  </r>
  <r>
    <s v="MUNICIPALES"/>
    <x v="1"/>
    <x v="5"/>
    <n v="6116"/>
    <x v="191"/>
    <x v="1"/>
    <x v="5"/>
    <x v="22"/>
    <x v="22"/>
    <s v="SERGIO ROBERTO CABEZAS CHAVEZ"/>
  </r>
  <r>
    <s v="MUNICIPALES"/>
    <x v="1"/>
    <x v="5"/>
    <n v="6116"/>
    <x v="191"/>
    <x v="1"/>
    <x v="5"/>
    <x v="22"/>
    <x v="22"/>
    <s v="MIGUEL ANGEL AHUMADA HERNANDEZ"/>
  </r>
  <r>
    <s v="MUNICIPALES"/>
    <x v="1"/>
    <x v="5"/>
    <n v="6116"/>
    <x v="191"/>
    <x v="1"/>
    <x v="5"/>
    <x v="22"/>
    <x v="22"/>
    <s v="LUIS ALBERTO GONZALEZ VALDIVIA"/>
  </r>
  <r>
    <s v="MUNICIPALES"/>
    <x v="1"/>
    <x v="5"/>
    <n v="6116"/>
    <x v="191"/>
    <x v="1"/>
    <x v="5"/>
    <x v="22"/>
    <x v="22"/>
    <s v="JOSE RAMON PARRAGUEZ URRA"/>
  </r>
  <r>
    <s v="MUNICIPALES"/>
    <x v="1"/>
    <x v="5"/>
    <n v="6116"/>
    <x v="191"/>
    <x v="1"/>
    <x v="5"/>
    <x v="22"/>
    <x v="22"/>
    <s v="OSVALDO ENRIQUE RAMIREZ CERDA"/>
  </r>
  <r>
    <s v="MUNICIPALES"/>
    <x v="1"/>
    <x v="5"/>
    <n v="6116"/>
    <x v="191"/>
    <x v="1"/>
    <x v="5"/>
    <x v="22"/>
    <x v="22"/>
    <s v="MARISOL JANET RIVERA VEGA "/>
  </r>
  <r>
    <s v="MUNICIPALES"/>
    <x v="1"/>
    <x v="5"/>
    <n v="6301"/>
    <x v="61"/>
    <x v="1"/>
    <x v="5"/>
    <x v="22"/>
    <x v="22"/>
    <s v="BLANCA IRMA BARROS MEDINA"/>
  </r>
  <r>
    <s v="MUNICIPALES"/>
    <x v="1"/>
    <x v="5"/>
    <n v="6301"/>
    <x v="61"/>
    <x v="1"/>
    <x v="5"/>
    <x v="22"/>
    <x v="22"/>
    <s v="JOSE LUIS GONZALEZ DIAZ"/>
  </r>
  <r>
    <s v="MUNICIPALES"/>
    <x v="1"/>
    <x v="5"/>
    <n v="6301"/>
    <x v="61"/>
    <x v="1"/>
    <x v="5"/>
    <x v="22"/>
    <x v="22"/>
    <s v="CHRISTIAN ANDRES GONZALEZ GONZALEZ "/>
  </r>
  <r>
    <s v="MUNICIPALES"/>
    <x v="1"/>
    <x v="5"/>
    <n v="6117"/>
    <x v="62"/>
    <x v="1"/>
    <x v="5"/>
    <x v="22"/>
    <x v="22"/>
    <s v="IVAN MARCELO MIRANDA GONZALEZ"/>
  </r>
  <r>
    <s v="MUNICIPALES"/>
    <x v="1"/>
    <x v="5"/>
    <n v="6117"/>
    <x v="62"/>
    <x v="1"/>
    <x v="5"/>
    <x v="22"/>
    <x v="22"/>
    <s v="ANGEL ROBERTO OSORIO GALVEZ"/>
  </r>
  <r>
    <s v="MUNICIPALES"/>
    <x v="1"/>
    <x v="5"/>
    <n v="6117"/>
    <x v="62"/>
    <x v="1"/>
    <x v="5"/>
    <x v="22"/>
    <x v="22"/>
    <s v="JUAN FRANCISCO RAMIREZ MATURANA"/>
  </r>
  <r>
    <s v="MUNICIPALES"/>
    <x v="1"/>
    <x v="5"/>
    <n v="6117"/>
    <x v="62"/>
    <x v="1"/>
    <x v="5"/>
    <x v="22"/>
    <x v="22"/>
    <s v="RODRIGO SANDOVAL ABARCA DANIEL JESUS UMAÑA DONOSO"/>
  </r>
  <r>
    <s v="MUNICIPALES"/>
    <x v="1"/>
    <x v="5"/>
    <n v="6117"/>
    <x v="62"/>
    <x v="1"/>
    <x v="5"/>
    <x v="22"/>
    <x v="22"/>
    <s v="DANIEL JESUS UMAÑA DONOSO"/>
  </r>
  <r>
    <s v="MUNICIPALES"/>
    <x v="1"/>
    <x v="5"/>
    <n v="6310"/>
    <x v="185"/>
    <x v="1"/>
    <x v="4"/>
    <x v="22"/>
    <x v="22"/>
    <s v="LUIS MELLA CARVAJAL"/>
  </r>
  <r>
    <s v="MUNICIPALES"/>
    <x v="1"/>
    <x v="5"/>
    <n v="6310"/>
    <x v="185"/>
    <x v="1"/>
    <x v="4"/>
    <x v="22"/>
    <x v="22"/>
    <s v="LUIS LEONARDO PINA GOMEZ"/>
  </r>
  <r>
    <s v="MUNICIPALES"/>
    <x v="1"/>
    <x v="5"/>
    <n v="6310"/>
    <x v="185"/>
    <x v="1"/>
    <x v="4"/>
    <x v="22"/>
    <x v="22"/>
    <s v="DIEGO ARMANDO ERRAZURIZ LOPEZ"/>
  </r>
  <r>
    <s v="MUNICIPALES"/>
    <x v="1"/>
    <x v="5"/>
    <n v="6310"/>
    <x v="185"/>
    <x v="1"/>
    <x v="4"/>
    <x v="22"/>
    <x v="22"/>
    <s v="BRYAN MORENO SILVA"/>
  </r>
  <r>
    <s v="MUNICIPALES"/>
    <x v="1"/>
    <x v="5"/>
    <n v="6310"/>
    <x v="185"/>
    <x v="1"/>
    <x v="4"/>
    <x v="22"/>
    <x v="22"/>
    <s v="MAURICIO LEOPOLDO ORELLANA AREVALO"/>
  </r>
  <r>
    <s v="MUNICIPALES"/>
    <x v="1"/>
    <x v="5"/>
    <n v="6310"/>
    <x v="185"/>
    <x v="1"/>
    <x v="4"/>
    <x v="22"/>
    <x v="22"/>
    <s v="PATRICIA ANDREA PARRAGUEZ ZAPATA "/>
  </r>
  <r>
    <s v="MUNICIPALES"/>
    <x v="1"/>
    <x v="5"/>
    <n v="6310"/>
    <x v="185"/>
    <x v="1"/>
    <x v="6"/>
    <x v="22"/>
    <x v="22"/>
    <s v="ANA EUGENIA CARDOCH PARODI"/>
  </r>
  <r>
    <s v="MUNICIPALES"/>
    <x v="0"/>
    <x v="6"/>
    <n v="9203"/>
    <x v="66"/>
    <x v="1"/>
    <x v="0"/>
    <x v="22"/>
    <x v="22"/>
    <s v="DAVID SANDOVAL BEROIZA"/>
  </r>
  <r>
    <s v="MUNICIPALES"/>
    <x v="0"/>
    <x v="6"/>
    <n v="9104"/>
    <x v="195"/>
    <x v="1"/>
    <x v="0"/>
    <x v="22"/>
    <x v="22"/>
    <s v="HECTOR CARRASCO RUIZ "/>
  </r>
  <r>
    <s v="MUNICIPALES"/>
    <x v="0"/>
    <x v="6"/>
    <n v="9105"/>
    <x v="196"/>
    <x v="1"/>
    <x v="0"/>
    <x v="22"/>
    <x v="22"/>
    <s v="JOSE BRAVO BURGOS "/>
  </r>
  <r>
    <s v="MUNICIPALES"/>
    <x v="0"/>
    <x v="6"/>
    <n v="9106"/>
    <x v="63"/>
    <x v="1"/>
    <x v="0"/>
    <x v="22"/>
    <x v="22"/>
    <s v="HANS OSVALDO GONZALEZ ESPINOZA "/>
  </r>
  <r>
    <s v="MUNICIPALES"/>
    <x v="0"/>
    <x v="6"/>
    <n v="9108"/>
    <x v="197"/>
    <x v="1"/>
    <x v="0"/>
    <x v="22"/>
    <x v="22"/>
    <s v="FERNANDO JAVIER GARRIDO MERA "/>
  </r>
  <r>
    <s v="MUNICIPALES"/>
    <x v="0"/>
    <x v="6"/>
    <n v="9114"/>
    <x v="204"/>
    <x v="1"/>
    <x v="0"/>
    <x v="22"/>
    <x v="22"/>
    <s v="JACQUELINE ROMERO INZUNZA"/>
  </r>
  <r>
    <s v="MUNICIPALES"/>
    <x v="0"/>
    <x v="6"/>
    <n v="9115"/>
    <x v="205"/>
    <x v="1"/>
    <x v="0"/>
    <x v="22"/>
    <x v="22"/>
    <s v="CARLOS BARRA MATAMALA "/>
  </r>
  <r>
    <s v="MUNICIPALES"/>
    <x v="0"/>
    <x v="6"/>
    <n v="9208"/>
    <x v="206"/>
    <x v="1"/>
    <x v="0"/>
    <x v="22"/>
    <x v="22"/>
    <s v="JUAN ALONSO LEVIO "/>
  </r>
  <r>
    <s v="MUNICIPALES"/>
    <x v="0"/>
    <x v="6"/>
    <n v="9209"/>
    <x v="207"/>
    <x v="1"/>
    <x v="0"/>
    <x v="22"/>
    <x v="22"/>
    <s v="MARCELO VELOSO AGUILAR"/>
  </r>
  <r>
    <s v="MUNICIPALES"/>
    <x v="0"/>
    <x v="6"/>
    <n v="9119"/>
    <x v="213"/>
    <x v="1"/>
    <x v="0"/>
    <x v="22"/>
    <x v="22"/>
    <s v="KATHERINNE MIGUELES MUÑOZ "/>
  </r>
  <r>
    <s v="MUNICIPALES"/>
    <x v="0"/>
    <x v="6"/>
    <n v="9120"/>
    <x v="71"/>
    <x v="1"/>
    <x v="0"/>
    <x v="22"/>
    <x v="22"/>
    <s v="ROÑAL SEIFFERT AGUILERA "/>
  </r>
  <r>
    <s v="MUNICIPALES"/>
    <x v="1"/>
    <x v="6"/>
    <n v="9201"/>
    <x v="64"/>
    <x v="1"/>
    <x v="5"/>
    <x v="22"/>
    <x v="22"/>
    <s v="CECIL BROWN RIQUELME"/>
  </r>
  <r>
    <s v="MUNICIPALES"/>
    <x v="1"/>
    <x v="6"/>
    <n v="9201"/>
    <x v="64"/>
    <x v="1"/>
    <x v="5"/>
    <x v="22"/>
    <x v="22"/>
    <s v="MONICA IGNACIA CORTES JARPA"/>
  </r>
  <r>
    <s v="MUNICIPALES"/>
    <x v="1"/>
    <x v="6"/>
    <n v="9201"/>
    <x v="64"/>
    <x v="1"/>
    <x v="5"/>
    <x v="22"/>
    <x v="22"/>
    <s v="MAURICIO JIMENEZ TRINCADO"/>
  </r>
  <r>
    <s v="MUNICIPALES"/>
    <x v="1"/>
    <x v="6"/>
    <n v="9201"/>
    <x v="64"/>
    <x v="1"/>
    <x v="5"/>
    <x v="22"/>
    <x v="22"/>
    <s v="JOSE RICARDO LEAL SANHUEZA"/>
  </r>
  <r>
    <s v="MUNICIPALES"/>
    <x v="1"/>
    <x v="6"/>
    <n v="9201"/>
    <x v="64"/>
    <x v="1"/>
    <x v="5"/>
    <x v="22"/>
    <x v="22"/>
    <s v="LAUTARO ANTONIO ORTEGA VALDES "/>
  </r>
  <r>
    <s v="MUNICIPALES"/>
    <x v="1"/>
    <x v="6"/>
    <n v="9102"/>
    <x v="192"/>
    <x v="1"/>
    <x v="5"/>
    <x v="22"/>
    <x v="22"/>
    <s v="CLAUDIO HERNAN VALCK SALAZAR"/>
  </r>
  <r>
    <s v="MUNICIPALES"/>
    <x v="1"/>
    <x v="6"/>
    <n v="9102"/>
    <x v="192"/>
    <x v="1"/>
    <x v="5"/>
    <x v="22"/>
    <x v="22"/>
    <s v="IVAN RICARDO MALDONADO ZENTENO"/>
  </r>
  <r>
    <s v="MUNICIPALES"/>
    <x v="1"/>
    <x v="6"/>
    <n v="9102"/>
    <x v="192"/>
    <x v="1"/>
    <x v="5"/>
    <x v="22"/>
    <x v="22"/>
    <s v="MARIELA ROXANA RECABARREN PEÑA "/>
  </r>
  <r>
    <s v="MUNICIPALES"/>
    <x v="1"/>
    <x v="6"/>
    <n v="9121"/>
    <x v="193"/>
    <x v="1"/>
    <x v="5"/>
    <x v="22"/>
    <x v="22"/>
    <s v="HENRY OSCAR ASTUDILLO CONTRERAS"/>
  </r>
  <r>
    <s v="MUNICIPALES"/>
    <x v="1"/>
    <x v="6"/>
    <n v="9121"/>
    <x v="193"/>
    <x v="1"/>
    <x v="5"/>
    <x v="22"/>
    <x v="22"/>
    <s v="JOSE RAUL EYZAGUIRRE SIERRA"/>
  </r>
  <r>
    <s v="MUNICIPALES"/>
    <x v="1"/>
    <x v="6"/>
    <n v="9121"/>
    <x v="193"/>
    <x v="1"/>
    <x v="5"/>
    <x v="22"/>
    <x v="22"/>
    <s v="CRISTINA DEL CARMEN PACHECO ARIAS "/>
  </r>
  <r>
    <s v="MUNICIPALES"/>
    <x v="1"/>
    <x v="6"/>
    <n v="9202"/>
    <x v="65"/>
    <x v="1"/>
    <x v="5"/>
    <x v="22"/>
    <x v="22"/>
    <s v="-   MERY ANNE ALEJANDRA NAVIA VENEGAS"/>
  </r>
  <r>
    <s v="MUNICIPALES"/>
    <x v="1"/>
    <x v="6"/>
    <n v="9202"/>
    <x v="65"/>
    <x v="1"/>
    <x v="5"/>
    <x v="22"/>
    <x v="22"/>
    <s v="ABNER ELIEZER ANTONIO BENAVENTE CID "/>
  </r>
  <r>
    <s v="MUNICIPALES"/>
    <x v="1"/>
    <x v="6"/>
    <n v="9103"/>
    <x v="194"/>
    <x v="1"/>
    <x v="5"/>
    <x v="22"/>
    <x v="22"/>
    <s v="GABRIEL HUMBERTO GUERRERO HERNANDEZ"/>
  </r>
  <r>
    <s v="MUNICIPALES"/>
    <x v="1"/>
    <x v="6"/>
    <n v="9103"/>
    <x v="194"/>
    <x v="1"/>
    <x v="5"/>
    <x v="22"/>
    <x v="22"/>
    <s v="ANA LIDIA CONTRERAS VARGAS"/>
  </r>
  <r>
    <s v="MUNICIPALES"/>
    <x v="1"/>
    <x v="6"/>
    <n v="9103"/>
    <x v="194"/>
    <x v="1"/>
    <x v="5"/>
    <x v="22"/>
    <x v="22"/>
    <s v="MIGUEL ANTONIO HUENTEMILLA MORALES"/>
  </r>
  <r>
    <s v="MUNICIPALES"/>
    <x v="1"/>
    <x v="6"/>
    <n v="9103"/>
    <x v="194"/>
    <x v="1"/>
    <x v="5"/>
    <x v="22"/>
    <x v="22"/>
    <s v="CRISTIAN LEONARDO MORAGA LAGOS"/>
  </r>
  <r>
    <s v="MUNICIPALES"/>
    <x v="1"/>
    <x v="6"/>
    <n v="9103"/>
    <x v="194"/>
    <x v="1"/>
    <x v="5"/>
    <x v="22"/>
    <x v="22"/>
    <s v="CLAUDIO PERALTA PERALTA"/>
  </r>
  <r>
    <s v="MUNICIPALES"/>
    <x v="1"/>
    <x v="6"/>
    <n v="9103"/>
    <x v="194"/>
    <x v="1"/>
    <x v="5"/>
    <x v="22"/>
    <x v="22"/>
    <s v="PATRICIA ELIZABETH VARGAS VELOSO "/>
  </r>
  <r>
    <s v="MUNICIPALES"/>
    <x v="1"/>
    <x v="6"/>
    <n v="9203"/>
    <x v="66"/>
    <x v="1"/>
    <x v="5"/>
    <x v="22"/>
    <x v="22"/>
    <s v="MAURICIO IVAN OÑATE ESCOBAR"/>
  </r>
  <r>
    <s v="MUNICIPALES"/>
    <x v="1"/>
    <x v="6"/>
    <n v="9203"/>
    <x v="66"/>
    <x v="1"/>
    <x v="5"/>
    <x v="22"/>
    <x v="22"/>
    <s v="GERMAN MOISES MUÑOZ FUENTES"/>
  </r>
  <r>
    <s v="MUNICIPALES"/>
    <x v="1"/>
    <x v="6"/>
    <n v="9203"/>
    <x v="66"/>
    <x v="1"/>
    <x v="5"/>
    <x v="22"/>
    <x v="22"/>
    <s v="DARWIN WERNER SAN MARTIN BASCUR"/>
  </r>
  <r>
    <s v="MUNICIPALES"/>
    <x v="1"/>
    <x v="6"/>
    <n v="9203"/>
    <x v="66"/>
    <x v="1"/>
    <x v="5"/>
    <x v="22"/>
    <x v="22"/>
    <s v="JOSE MANUEL VIÑUELA FERRARI "/>
  </r>
  <r>
    <s v="MUNICIPALES"/>
    <x v="1"/>
    <x v="6"/>
    <n v="9104"/>
    <x v="195"/>
    <x v="1"/>
    <x v="5"/>
    <x v="22"/>
    <x v="22"/>
    <s v="CESAR CARRASCO JIMENEZ"/>
  </r>
  <r>
    <s v="MUNICIPALES"/>
    <x v="1"/>
    <x v="6"/>
    <n v="9104"/>
    <x v="195"/>
    <x v="1"/>
    <x v="5"/>
    <x v="22"/>
    <x v="22"/>
    <s v="NAYADETH VERONICA CONTRERAS JARAMILLO"/>
  </r>
  <r>
    <s v="MUNICIPALES"/>
    <x v="1"/>
    <x v="6"/>
    <n v="9104"/>
    <x v="195"/>
    <x v="1"/>
    <x v="5"/>
    <x v="22"/>
    <x v="22"/>
    <s v="ALEX ANTILEF PEÑA"/>
  </r>
  <r>
    <s v="MUNICIPALES"/>
    <x v="1"/>
    <x v="6"/>
    <n v="9104"/>
    <x v="195"/>
    <x v="1"/>
    <x v="5"/>
    <x v="22"/>
    <x v="22"/>
    <s v="MARIA PAMELA MILLAN BURDILES"/>
  </r>
  <r>
    <s v="MUNICIPALES"/>
    <x v="1"/>
    <x v="6"/>
    <n v="9104"/>
    <x v="195"/>
    <x v="1"/>
    <x v="5"/>
    <x v="22"/>
    <x v="22"/>
    <s v="SONIA MIRIAM SABUGAL SALDAÑA "/>
  </r>
  <r>
    <s v="MUNICIPALES"/>
    <x v="1"/>
    <x v="6"/>
    <n v="9204"/>
    <x v="67"/>
    <x v="1"/>
    <x v="5"/>
    <x v="22"/>
    <x v="22"/>
    <s v="PEDRO ANTONIO SAN MARTIN DIAZ "/>
  </r>
  <r>
    <s v="MUNICIPALES"/>
    <x v="1"/>
    <x v="6"/>
    <n v="9105"/>
    <x v="196"/>
    <x v="1"/>
    <x v="5"/>
    <x v="22"/>
    <x v="22"/>
    <s v="SOLANGE PAULINA BALZER MARTINEZ"/>
  </r>
  <r>
    <s v="MUNICIPALES"/>
    <x v="1"/>
    <x v="6"/>
    <n v="9105"/>
    <x v="196"/>
    <x v="1"/>
    <x v="5"/>
    <x v="22"/>
    <x v="22"/>
    <s v="LUIS ERNESTO GARCIA FRIZ"/>
  </r>
  <r>
    <s v="MUNICIPALES"/>
    <x v="1"/>
    <x v="6"/>
    <n v="9105"/>
    <x v="196"/>
    <x v="1"/>
    <x v="5"/>
    <x v="22"/>
    <x v="22"/>
    <s v="CLAUDIA EMILIA GUTIERREZ HENRRIQUEZ"/>
  </r>
  <r>
    <s v="MUNICIPALES"/>
    <x v="1"/>
    <x v="6"/>
    <n v="9105"/>
    <x v="196"/>
    <x v="1"/>
    <x v="5"/>
    <x v="22"/>
    <x v="22"/>
    <s v="VICTOR MANUEL IGNACIO SEPULVEDA FUENTEALBA "/>
  </r>
  <r>
    <s v="MUNICIPALES"/>
    <x v="1"/>
    <x v="6"/>
    <n v="9107"/>
    <x v="68"/>
    <x v="1"/>
    <x v="5"/>
    <x v="22"/>
    <x v="22"/>
    <s v="RODRIGO ALEXIS POBLETE TORRES"/>
  </r>
  <r>
    <s v="MUNICIPALES"/>
    <x v="1"/>
    <x v="6"/>
    <n v="9107"/>
    <x v="68"/>
    <x v="1"/>
    <x v="5"/>
    <x v="22"/>
    <x v="22"/>
    <s v="ITALO CARLOS JALABERT ARIAS"/>
  </r>
  <r>
    <s v="MUNICIPALES"/>
    <x v="1"/>
    <x v="6"/>
    <n v="9107"/>
    <x v="68"/>
    <x v="1"/>
    <x v="5"/>
    <x v="22"/>
    <x v="22"/>
    <s v="ROSA ELENA VERDEJO SILVA "/>
  </r>
  <r>
    <s v="MUNICIPALES"/>
    <x v="1"/>
    <x v="6"/>
    <n v="9108"/>
    <x v="197"/>
    <x v="1"/>
    <x v="5"/>
    <x v="22"/>
    <x v="22"/>
    <s v="RICARDO JARAMILLO GALINDO"/>
  </r>
  <r>
    <s v="MUNICIPALES"/>
    <x v="1"/>
    <x v="6"/>
    <n v="9108"/>
    <x v="197"/>
    <x v="1"/>
    <x v="5"/>
    <x v="22"/>
    <x v="22"/>
    <s v="MARCO ANTONIO BURGOS CONTRERAS"/>
  </r>
  <r>
    <s v="MUNICIPALES"/>
    <x v="1"/>
    <x v="6"/>
    <n v="9108"/>
    <x v="197"/>
    <x v="1"/>
    <x v="5"/>
    <x v="22"/>
    <x v="22"/>
    <s v="IVAN ALEX CORONADO ANCATEN"/>
  </r>
  <r>
    <s v="MUNICIPALES"/>
    <x v="1"/>
    <x v="6"/>
    <n v="9108"/>
    <x v="197"/>
    <x v="1"/>
    <x v="5"/>
    <x v="22"/>
    <x v="22"/>
    <s v="AURELIO BERNARDO LLANOS ESPINOZA"/>
  </r>
  <r>
    <s v="MUNICIPALES"/>
    <x v="1"/>
    <x v="6"/>
    <n v="9108"/>
    <x v="197"/>
    <x v="1"/>
    <x v="5"/>
    <x v="22"/>
    <x v="22"/>
    <s v="ALEJANDRA NAVARRETE FIGUEROA "/>
  </r>
  <r>
    <s v="MUNICIPALES"/>
    <x v="1"/>
    <x v="6"/>
    <n v="9109"/>
    <x v="198"/>
    <x v="1"/>
    <x v="5"/>
    <x v="22"/>
    <x v="22"/>
    <s v="CLAUDIO DAVID SALVO CALLIÑIR"/>
  </r>
  <r>
    <s v="MUNICIPALES"/>
    <x v="1"/>
    <x v="6"/>
    <n v="9109"/>
    <x v="198"/>
    <x v="1"/>
    <x v="5"/>
    <x v="22"/>
    <x v="22"/>
    <s v="VERONICA ALEJANDRA DEL CARMEN PINCHEIRA SAN MARTIN"/>
  </r>
  <r>
    <s v="MUNICIPALES"/>
    <x v="1"/>
    <x v="6"/>
    <n v="9109"/>
    <x v="198"/>
    <x v="1"/>
    <x v="5"/>
    <x v="22"/>
    <x v="22"/>
    <s v="JOSE ALFREDO SOTO ZAMBRANO"/>
  </r>
  <r>
    <s v="MUNICIPALES"/>
    <x v="1"/>
    <x v="6"/>
    <n v="9109"/>
    <x v="198"/>
    <x v="1"/>
    <x v="5"/>
    <x v="22"/>
    <x v="22"/>
    <s v="VICTOR HUGO VEJAR CABRERA "/>
  </r>
  <r>
    <s v="MUNICIPALES"/>
    <x v="1"/>
    <x v="6"/>
    <n v="9205"/>
    <x v="199"/>
    <x v="1"/>
    <x v="5"/>
    <x v="22"/>
    <x v="22"/>
    <s v="CARLA ANDREA FAHRENKROG REYES"/>
  </r>
  <r>
    <s v="MUNICIPALES"/>
    <x v="1"/>
    <x v="6"/>
    <n v="9205"/>
    <x v="199"/>
    <x v="1"/>
    <x v="5"/>
    <x v="22"/>
    <x v="22"/>
    <s v="MAYRA MARIELA MUÑOZ MORALES "/>
  </r>
  <r>
    <s v="MUNICIPALES"/>
    <x v="1"/>
    <x v="6"/>
    <n v="9206"/>
    <x v="200"/>
    <x v="1"/>
    <x v="5"/>
    <x v="22"/>
    <x v="22"/>
    <s v="LUCINDA DE LAS NIEVES HENRIQUEZ GUZMAN"/>
  </r>
  <r>
    <s v="MUNICIPALES"/>
    <x v="1"/>
    <x v="6"/>
    <n v="9206"/>
    <x v="200"/>
    <x v="1"/>
    <x v="5"/>
    <x v="22"/>
    <x v="22"/>
    <s v="YERKA DE LOURDES DIAZ SAAVEDRA"/>
  </r>
  <r>
    <s v="MUNICIPALES"/>
    <x v="1"/>
    <x v="6"/>
    <n v="9206"/>
    <x v="200"/>
    <x v="1"/>
    <x v="5"/>
    <x v="22"/>
    <x v="22"/>
    <s v="YASMIN VALESKA VILLALOBOS VILLALOBOS "/>
  </r>
  <r>
    <s v="MUNICIPALES"/>
    <x v="1"/>
    <x v="6"/>
    <n v="9207"/>
    <x v="69"/>
    <x v="1"/>
    <x v="5"/>
    <x v="22"/>
    <x v="22"/>
    <s v="SANTIAGO ADOLFO GUIDOTTI CEA"/>
  </r>
  <r>
    <s v="MUNICIPALES"/>
    <x v="1"/>
    <x v="6"/>
    <n v="9207"/>
    <x v="69"/>
    <x v="1"/>
    <x v="5"/>
    <x v="22"/>
    <x v="22"/>
    <s v="MARIA VICTORIA LLANO ZAPATA "/>
  </r>
  <r>
    <s v="MUNICIPALES"/>
    <x v="1"/>
    <x v="6"/>
    <n v="9110"/>
    <x v="201"/>
    <x v="1"/>
    <x v="5"/>
    <x v="22"/>
    <x v="22"/>
    <s v="ROGELIO EDGARDO COX BETANCOURT"/>
  </r>
  <r>
    <s v="MUNICIPALES"/>
    <x v="1"/>
    <x v="6"/>
    <n v="9110"/>
    <x v="201"/>
    <x v="1"/>
    <x v="5"/>
    <x v="22"/>
    <x v="22"/>
    <s v="JORGE ALEXIS PAINEMIL QUIRIBAN "/>
  </r>
  <r>
    <s v="MUNICIPALES"/>
    <x v="1"/>
    <x v="6"/>
    <n v="9111"/>
    <x v="202"/>
    <x v="1"/>
    <x v="5"/>
    <x v="22"/>
    <x v="22"/>
    <s v="IVAN AMERICO QUINCHALEO GONZALEZ"/>
  </r>
  <r>
    <s v="MUNICIPALES"/>
    <x v="1"/>
    <x v="6"/>
    <n v="9111"/>
    <x v="202"/>
    <x v="1"/>
    <x v="5"/>
    <x v="22"/>
    <x v="22"/>
    <s v="NIBALDO ANDRES ARIAS ORELLANA"/>
  </r>
  <r>
    <s v="MUNICIPALES"/>
    <x v="1"/>
    <x v="6"/>
    <n v="9111"/>
    <x v="202"/>
    <x v="1"/>
    <x v="5"/>
    <x v="22"/>
    <x v="22"/>
    <s v="JORGE MARCELO CARILEO CARILEO"/>
  </r>
  <r>
    <s v="MUNICIPALES"/>
    <x v="1"/>
    <x v="6"/>
    <n v="9111"/>
    <x v="202"/>
    <x v="1"/>
    <x v="5"/>
    <x v="22"/>
    <x v="22"/>
    <s v="PAOLA ROMINA MONTECINOS LOPETEGUI "/>
  </r>
  <r>
    <s v="MUNICIPALES"/>
    <x v="1"/>
    <x v="6"/>
    <n v="9112"/>
    <x v="203"/>
    <x v="1"/>
    <x v="5"/>
    <x v="22"/>
    <x v="22"/>
    <s v="INES DEL CARMEN ARANEDA VILLAGRAN"/>
  </r>
  <r>
    <s v="MUNICIPALES"/>
    <x v="1"/>
    <x v="6"/>
    <n v="9112"/>
    <x v="203"/>
    <x v="1"/>
    <x v="5"/>
    <x v="22"/>
    <x v="22"/>
    <s v="RODRIGO ANTONIO ARZUMENDI CIFUENTES"/>
  </r>
  <r>
    <s v="MUNICIPALES"/>
    <x v="1"/>
    <x v="6"/>
    <n v="9112"/>
    <x v="203"/>
    <x v="1"/>
    <x v="5"/>
    <x v="22"/>
    <x v="22"/>
    <s v="WALDO ENRIQUE SILVA PEZOA "/>
  </r>
  <r>
    <s v="MUNICIPALES"/>
    <x v="1"/>
    <x v="6"/>
    <n v="9113"/>
    <x v="341"/>
    <x v="1"/>
    <x v="5"/>
    <x v="22"/>
    <x v="22"/>
    <s v="CLAUDIA XIMENA URRUTIA ACEVEDO"/>
  </r>
  <r>
    <s v="MUNICIPALES"/>
    <x v="1"/>
    <x v="6"/>
    <n v="9113"/>
    <x v="341"/>
    <x v="1"/>
    <x v="5"/>
    <x v="22"/>
    <x v="22"/>
    <s v="ALEJANDRO PATRICIO SALDIAS ANDANA"/>
  </r>
  <r>
    <s v="MUNICIPALES"/>
    <x v="1"/>
    <x v="6"/>
    <n v="9113"/>
    <x v="341"/>
    <x v="1"/>
    <x v="5"/>
    <x v="22"/>
    <x v="22"/>
    <s v="LILIANA ESTER SALDIVIA VARGAS"/>
  </r>
  <r>
    <s v="MUNICIPALES"/>
    <x v="1"/>
    <x v="6"/>
    <n v="9113"/>
    <x v="341"/>
    <x v="1"/>
    <x v="5"/>
    <x v="22"/>
    <x v="22"/>
    <s v="ERNESTINA DEL CARMEN TORRES GUTIERREZ "/>
  </r>
  <r>
    <s v="MUNICIPALES"/>
    <x v="1"/>
    <x v="6"/>
    <n v="9113"/>
    <x v="341"/>
    <x v="1"/>
    <x v="5"/>
    <x v="22"/>
    <x v="22"/>
    <s v="MILTON CESAR BRANTE ROJAS"/>
  </r>
  <r>
    <s v="MUNICIPALES"/>
    <x v="1"/>
    <x v="6"/>
    <n v="9113"/>
    <x v="341"/>
    <x v="1"/>
    <x v="5"/>
    <x v="22"/>
    <x v="22"/>
    <s v="ALEJANDRO PACHECO VALDES "/>
  </r>
  <r>
    <s v="MUNICIPALES"/>
    <x v="1"/>
    <x v="6"/>
    <n v="9114"/>
    <x v="204"/>
    <x v="1"/>
    <x v="5"/>
    <x v="22"/>
    <x v="22"/>
    <s v="VALERIA STEFANIE BRUN MARICAN"/>
  </r>
  <r>
    <s v="MUNICIPALES"/>
    <x v="1"/>
    <x v="6"/>
    <n v="9114"/>
    <x v="204"/>
    <x v="1"/>
    <x v="5"/>
    <x v="22"/>
    <x v="22"/>
    <s v="ALBAN NICANOR CORTES LOPEZ"/>
  </r>
  <r>
    <s v="MUNICIPALES"/>
    <x v="1"/>
    <x v="6"/>
    <n v="9114"/>
    <x v="204"/>
    <x v="1"/>
    <x v="5"/>
    <x v="22"/>
    <x v="22"/>
    <s v="GASPAR GARCIA LICANQUEO"/>
  </r>
  <r>
    <s v="MUNICIPALES"/>
    <x v="1"/>
    <x v="6"/>
    <n v="9114"/>
    <x v="204"/>
    <x v="1"/>
    <x v="5"/>
    <x v="22"/>
    <x v="22"/>
    <s v="JUAN BAUTISTA RIQUELME MORALES"/>
  </r>
  <r>
    <s v="MUNICIPALES"/>
    <x v="1"/>
    <x v="6"/>
    <n v="9114"/>
    <x v="204"/>
    <x v="1"/>
    <x v="5"/>
    <x v="22"/>
    <x v="22"/>
    <s v="CESAR ALEJANDRO SAN MARTIN LLANCAQUEO"/>
  </r>
  <r>
    <s v="MUNICIPALES"/>
    <x v="1"/>
    <x v="6"/>
    <n v="9114"/>
    <x v="204"/>
    <x v="1"/>
    <x v="5"/>
    <x v="22"/>
    <x v="22"/>
    <s v="ALEX RENATO VASQUEZ SANDOVAL "/>
  </r>
  <r>
    <s v="MUNICIPALES"/>
    <x v="1"/>
    <x v="6"/>
    <n v="9115"/>
    <x v="205"/>
    <x v="1"/>
    <x v="5"/>
    <x v="22"/>
    <x v="22"/>
    <s v="CRISTIAN HERNANDEZ SCHMIDT"/>
  </r>
  <r>
    <s v="MUNICIPALES"/>
    <x v="1"/>
    <x v="6"/>
    <n v="9115"/>
    <x v="205"/>
    <x v="1"/>
    <x v="5"/>
    <x v="22"/>
    <x v="22"/>
    <s v="NANCYALFARO JURJEVIC"/>
  </r>
  <r>
    <s v="MUNICIPALES"/>
    <x v="1"/>
    <x v="6"/>
    <n v="9115"/>
    <x v="205"/>
    <x v="1"/>
    <x v="5"/>
    <x v="22"/>
    <x v="22"/>
    <s v="CLAUDIO GERMAN CORTEZ GUARDA"/>
  </r>
  <r>
    <s v="MUNICIPALES"/>
    <x v="1"/>
    <x v="6"/>
    <n v="9115"/>
    <x v="205"/>
    <x v="1"/>
    <x v="5"/>
    <x v="22"/>
    <x v="22"/>
    <s v="JIMENA MARGOT SARZOZA HUAIQUIFIL "/>
  </r>
  <r>
    <s v="MUNICIPALES"/>
    <x v="1"/>
    <x v="6"/>
    <n v="9208"/>
    <x v="206"/>
    <x v="1"/>
    <x v="5"/>
    <x v="22"/>
    <x v="22"/>
    <s v="ADOLFO TORRES ALARCON "/>
  </r>
  <r>
    <s v="MUNICIPALES"/>
    <x v="1"/>
    <x v="6"/>
    <n v="9209"/>
    <x v="207"/>
    <x v="1"/>
    <x v="5"/>
    <x v="22"/>
    <x v="22"/>
    <s v="AURELIO TEJOS HARNISCH"/>
  </r>
  <r>
    <s v="MUNICIPALES"/>
    <x v="1"/>
    <x v="6"/>
    <n v="9209"/>
    <x v="207"/>
    <x v="1"/>
    <x v="5"/>
    <x v="22"/>
    <x v="22"/>
    <s v="JORGE ALBERTO FRIZ PINTO"/>
  </r>
  <r>
    <s v="MUNICIPALES"/>
    <x v="1"/>
    <x v="6"/>
    <n v="9209"/>
    <x v="207"/>
    <x v="1"/>
    <x v="5"/>
    <x v="22"/>
    <x v="22"/>
    <s v="CRISTINA VILLAGRA VENEGAS "/>
  </r>
  <r>
    <s v="MUNICIPALES"/>
    <x v="1"/>
    <x v="6"/>
    <n v="9116"/>
    <x v="208"/>
    <x v="1"/>
    <x v="5"/>
    <x v="22"/>
    <x v="22"/>
    <s v="PATRICIO MARCELO GONZALEZ LETELIER"/>
  </r>
  <r>
    <s v="MUNICIPALES"/>
    <x v="1"/>
    <x v="6"/>
    <n v="9116"/>
    <x v="208"/>
    <x v="1"/>
    <x v="5"/>
    <x v="22"/>
    <x v="22"/>
    <s v="LUIS AURELIO SAEZ ESCAMILLA"/>
  </r>
  <r>
    <s v="MUNICIPALES"/>
    <x v="1"/>
    <x v="6"/>
    <n v="9116"/>
    <x v="208"/>
    <x v="1"/>
    <x v="5"/>
    <x v="22"/>
    <x v="22"/>
    <s v="JEANNETTE ISABEL SOTO CONSTANZO "/>
  </r>
  <r>
    <s v="MUNICIPALES"/>
    <x v="1"/>
    <x v="6"/>
    <n v="9101"/>
    <x v="70"/>
    <x v="1"/>
    <x v="5"/>
    <x v="22"/>
    <x v="22"/>
    <s v="FREDY CARTES VALENZUELA"/>
  </r>
  <r>
    <s v="MUNICIPALES"/>
    <x v="1"/>
    <x v="6"/>
    <n v="9101"/>
    <x v="70"/>
    <x v="1"/>
    <x v="5"/>
    <x v="22"/>
    <x v="22"/>
    <s v="FREDDY CID OLIVARES"/>
  </r>
  <r>
    <s v="MUNICIPALES"/>
    <x v="1"/>
    <x v="6"/>
    <n v="9101"/>
    <x v="70"/>
    <x v="1"/>
    <x v="5"/>
    <x v="22"/>
    <x v="22"/>
    <s v="ROBIN GONZALO MARTINEZ TORRES"/>
  </r>
  <r>
    <s v="MUNICIPALES"/>
    <x v="1"/>
    <x v="6"/>
    <n v="9101"/>
    <x v="70"/>
    <x v="1"/>
    <x v="5"/>
    <x v="22"/>
    <x v="22"/>
    <s v="HANS VAN DER MOLEN MORA "/>
  </r>
  <r>
    <s v="MUNICIPALES"/>
    <x v="1"/>
    <x v="6"/>
    <n v="9117"/>
    <x v="209"/>
    <x v="1"/>
    <x v="5"/>
    <x v="22"/>
    <x v="22"/>
    <s v="OSCAR EDMUNDO BARRIL LEON"/>
  </r>
  <r>
    <s v="MUNICIPALES"/>
    <x v="1"/>
    <x v="6"/>
    <n v="9117"/>
    <x v="209"/>
    <x v="1"/>
    <x v="5"/>
    <x v="22"/>
    <x v="22"/>
    <s v="YASNA MARLENE FIERRO LABRIN"/>
  </r>
  <r>
    <s v="MUNICIPALES"/>
    <x v="1"/>
    <x v="6"/>
    <n v="9117"/>
    <x v="209"/>
    <x v="1"/>
    <x v="5"/>
    <x v="22"/>
    <x v="22"/>
    <s v="KATERIN VALESKA KREPPS PEZO"/>
  </r>
  <r>
    <s v="MUNICIPALES"/>
    <x v="1"/>
    <x v="6"/>
    <n v="9117"/>
    <x v="209"/>
    <x v="1"/>
    <x v="5"/>
    <x v="22"/>
    <x v="22"/>
    <s v="GABRIEL ANTONIO SEPULVEDA NAVARRO"/>
  </r>
  <r>
    <s v="MUNICIPALES"/>
    <x v="1"/>
    <x v="6"/>
    <n v="9117"/>
    <x v="209"/>
    <x v="1"/>
    <x v="5"/>
    <x v="22"/>
    <x v="22"/>
    <s v="WILLY ROBERTH VIDAL BENEVENTI "/>
  </r>
  <r>
    <s v="MUNICIPALES"/>
    <x v="1"/>
    <x v="6"/>
    <n v="9118"/>
    <x v="210"/>
    <x v="1"/>
    <x v="5"/>
    <x v="22"/>
    <x v="22"/>
    <s v="RORY ESTEBAN ARELLANO NAVARRETE"/>
  </r>
  <r>
    <s v="MUNICIPALES"/>
    <x v="1"/>
    <x v="6"/>
    <n v="9118"/>
    <x v="210"/>
    <x v="1"/>
    <x v="5"/>
    <x v="22"/>
    <x v="22"/>
    <s v="PILAR BRIONES GAJARDO"/>
  </r>
  <r>
    <s v="MUNICIPALES"/>
    <x v="1"/>
    <x v="6"/>
    <n v="9118"/>
    <x v="210"/>
    <x v="1"/>
    <x v="5"/>
    <x v="22"/>
    <x v="22"/>
    <s v="PAULA ANDREA DEL CARMEN FLORES BUSTAMANTE"/>
  </r>
  <r>
    <s v="MUNICIPALES"/>
    <x v="1"/>
    <x v="6"/>
    <n v="9118"/>
    <x v="210"/>
    <x v="1"/>
    <x v="5"/>
    <x v="22"/>
    <x v="22"/>
    <s v="CARMEN PAOLA ORREGO MELLA"/>
  </r>
  <r>
    <s v="MUNICIPALES"/>
    <x v="1"/>
    <x v="6"/>
    <n v="9118"/>
    <x v="210"/>
    <x v="1"/>
    <x v="5"/>
    <x v="22"/>
    <x v="22"/>
    <s v="JUAN CARLOS RAMOS HUERTA "/>
  </r>
  <r>
    <s v="MUNICIPALES"/>
    <x v="1"/>
    <x v="6"/>
    <n v="9210"/>
    <x v="211"/>
    <x v="1"/>
    <x v="5"/>
    <x v="22"/>
    <x v="22"/>
    <s v="IRIS NORMA FUENTES FUENTES"/>
  </r>
  <r>
    <s v="MUNICIPALES"/>
    <x v="1"/>
    <x v="6"/>
    <n v="9210"/>
    <x v="211"/>
    <x v="1"/>
    <x v="5"/>
    <x v="22"/>
    <x v="22"/>
    <s v="ERWIN PATRICIO PUTZ SANCHEZ"/>
  </r>
  <r>
    <s v="MUNICIPALES"/>
    <x v="1"/>
    <x v="6"/>
    <n v="9210"/>
    <x v="211"/>
    <x v="1"/>
    <x v="5"/>
    <x v="22"/>
    <x v="22"/>
    <s v="ROSANNA JEANNETTE RATHGEB FUENTES "/>
  </r>
  <r>
    <s v="MUNICIPALES"/>
    <x v="1"/>
    <x v="6"/>
    <n v="9211"/>
    <x v="212"/>
    <x v="1"/>
    <x v="5"/>
    <x v="22"/>
    <x v="22"/>
    <s v="ALBERTO MAURICIO FRANCOIS ROSAS"/>
  </r>
  <r>
    <s v="MUNICIPALES"/>
    <x v="1"/>
    <x v="6"/>
    <n v="9211"/>
    <x v="212"/>
    <x v="1"/>
    <x v="5"/>
    <x v="22"/>
    <x v="22"/>
    <s v="LORETO MAGDALENA MENDEZ BARRIGA"/>
  </r>
  <r>
    <s v="MUNICIPALES"/>
    <x v="1"/>
    <x v="6"/>
    <n v="9211"/>
    <x v="212"/>
    <x v="1"/>
    <x v="5"/>
    <x v="22"/>
    <x v="22"/>
    <s v="ELIZABETH MARIA TAPIA DIAZ"/>
  </r>
  <r>
    <s v="MUNICIPALES"/>
    <x v="1"/>
    <x v="6"/>
    <n v="9211"/>
    <x v="212"/>
    <x v="1"/>
    <x v="5"/>
    <x v="22"/>
    <x v="22"/>
    <s v="AZIZE VELOSO MORA"/>
  </r>
  <r>
    <s v="MUNICIPALES"/>
    <x v="1"/>
    <x v="6"/>
    <n v="9211"/>
    <x v="212"/>
    <x v="1"/>
    <x v="5"/>
    <x v="22"/>
    <x v="22"/>
    <s v="MARIA INES ZAMORA SILVA "/>
  </r>
  <r>
    <s v="MUNICIPALES"/>
    <x v="1"/>
    <x v="6"/>
    <n v="9120"/>
    <x v="71"/>
    <x v="1"/>
    <x v="5"/>
    <x v="22"/>
    <x v="22"/>
    <s v="MIGUEL ANGEL ALVAREZ PARRAGUEZ"/>
  </r>
  <r>
    <s v="MUNICIPALES"/>
    <x v="1"/>
    <x v="6"/>
    <n v="9120"/>
    <x v="71"/>
    <x v="1"/>
    <x v="5"/>
    <x v="22"/>
    <x v="22"/>
    <s v="RODRIGO ANDRES GIL JEREZ"/>
  </r>
  <r>
    <s v="MUNICIPALES"/>
    <x v="1"/>
    <x v="6"/>
    <n v="9120"/>
    <x v="71"/>
    <x v="1"/>
    <x v="5"/>
    <x v="22"/>
    <x v="22"/>
    <s v="MANUEL EDUARDO NARVAEZ TEJOS"/>
  </r>
  <r>
    <s v="MUNICIPALES"/>
    <x v="1"/>
    <x v="6"/>
    <n v="9120"/>
    <x v="71"/>
    <x v="1"/>
    <x v="5"/>
    <x v="22"/>
    <x v="22"/>
    <s v="JAIME RAIMUNDO RIQUELME MORALES "/>
  </r>
  <r>
    <s v="MUNICIPALES"/>
    <x v="0"/>
    <x v="7"/>
    <n v="14203"/>
    <x v="217"/>
    <x v="1"/>
    <x v="0"/>
    <x v="22"/>
    <x v="22"/>
    <s v="MIGUEL MEZA SHWENKE "/>
  </r>
  <r>
    <s v="MUNICIPALES"/>
    <x v="0"/>
    <x v="7"/>
    <n v="14103"/>
    <x v="218"/>
    <x v="1"/>
    <x v="0"/>
    <x v="22"/>
    <x v="22"/>
    <s v="ROLANDO PEÑA RIQUELME "/>
  </r>
  <r>
    <s v="MUNICIPALES"/>
    <x v="0"/>
    <x v="7"/>
    <n v="14104"/>
    <x v="219"/>
    <x v="1"/>
    <x v="0"/>
    <x v="22"/>
    <x v="22"/>
    <s v="HUGO SEGUNDO SILVA SANCHEZ "/>
  </r>
  <r>
    <s v="MUNICIPALES"/>
    <x v="0"/>
    <x v="7"/>
    <n v="14105"/>
    <x v="73"/>
    <x v="1"/>
    <x v="0"/>
    <x v="22"/>
    <x v="22"/>
    <s v="GUILLERMO SOTO ORTEGA "/>
  </r>
  <r>
    <s v="MUNICIPALES"/>
    <x v="0"/>
    <x v="7"/>
    <n v="14107"/>
    <x v="221"/>
    <x v="1"/>
    <x v="0"/>
    <x v="22"/>
    <x v="22"/>
    <s v="MARIO SCHMEISSER MUÑOZ "/>
  </r>
  <r>
    <s v="MUNICIPALES"/>
    <x v="1"/>
    <x v="7"/>
    <n v="14102"/>
    <x v="72"/>
    <x v="1"/>
    <x v="5"/>
    <x v="22"/>
    <x v="22"/>
    <s v="FELIX JOSE CARDENAS SCHAAF "/>
  </r>
  <r>
    <s v="MUNICIPALES"/>
    <x v="1"/>
    <x v="7"/>
    <n v="14202"/>
    <x v="216"/>
    <x v="1"/>
    <x v="5"/>
    <x v="22"/>
    <x v="22"/>
    <s v="REBECA DEL ROSARIO ASENJO JARAMILLO"/>
  </r>
  <r>
    <s v="MUNICIPALES"/>
    <x v="1"/>
    <x v="7"/>
    <n v="14202"/>
    <x v="216"/>
    <x v="1"/>
    <x v="5"/>
    <x v="22"/>
    <x v="22"/>
    <s v="JOSE AURELIO MONSALVE VECCHI "/>
  </r>
  <r>
    <s v="MUNICIPALES"/>
    <x v="1"/>
    <x v="7"/>
    <n v="14201"/>
    <x v="214"/>
    <x v="1"/>
    <x v="5"/>
    <x v="22"/>
    <x v="22"/>
    <s v="ELIANA ELENA AZOCAR SILVA"/>
  </r>
  <r>
    <s v="MUNICIPALES"/>
    <x v="1"/>
    <x v="7"/>
    <n v="14201"/>
    <x v="214"/>
    <x v="1"/>
    <x v="5"/>
    <x v="22"/>
    <x v="22"/>
    <s v="JACQUELINE PAREDES NAGUIL"/>
  </r>
  <r>
    <s v="MUNICIPALES"/>
    <x v="1"/>
    <x v="7"/>
    <n v="14201"/>
    <x v="214"/>
    <x v="1"/>
    <x v="5"/>
    <x v="22"/>
    <x v="22"/>
    <s v="EMILIA SOLANGE RAULD DERCOLTO"/>
  </r>
  <r>
    <s v="MUNICIPALES"/>
    <x v="1"/>
    <x v="7"/>
    <n v="14201"/>
    <x v="214"/>
    <x v="1"/>
    <x v="5"/>
    <x v="22"/>
    <x v="22"/>
    <s v="SYLVIA JUANA VIDAL GARAY "/>
  </r>
  <r>
    <s v="MUNICIPALES"/>
    <x v="1"/>
    <x v="7"/>
    <n v="14203"/>
    <x v="217"/>
    <x v="1"/>
    <x v="5"/>
    <x v="22"/>
    <x v="22"/>
    <s v="RODRIGO EDUARDO ESPINOSA VASQUEZ"/>
  </r>
  <r>
    <s v="MUNICIPALES"/>
    <x v="1"/>
    <x v="7"/>
    <n v="14203"/>
    <x v="217"/>
    <x v="1"/>
    <x v="5"/>
    <x v="22"/>
    <x v="22"/>
    <s v="ANA SILVIA MARTIN CATALAN "/>
  </r>
  <r>
    <s v="MUNICIPALES"/>
    <x v="1"/>
    <x v="7"/>
    <n v="14103"/>
    <x v="218"/>
    <x v="1"/>
    <x v="5"/>
    <x v="22"/>
    <x v="22"/>
    <s v="YUBANY ALBERTO CARRASCO VIDAL"/>
  </r>
  <r>
    <s v="MUNICIPALES"/>
    <x v="1"/>
    <x v="7"/>
    <n v="14103"/>
    <x v="218"/>
    <x v="1"/>
    <x v="5"/>
    <x v="22"/>
    <x v="22"/>
    <s v="EDUARDO URIBE CAMPOS"/>
  </r>
  <r>
    <s v="MUNICIPALES"/>
    <x v="1"/>
    <x v="7"/>
    <n v="14103"/>
    <x v="218"/>
    <x v="1"/>
    <x v="5"/>
    <x v="22"/>
    <x v="22"/>
    <s v="ROSENDO LINO MANQUI MILLANAO"/>
  </r>
  <r>
    <s v="MUNICIPALES"/>
    <x v="1"/>
    <x v="7"/>
    <n v="14103"/>
    <x v="218"/>
    <x v="1"/>
    <x v="5"/>
    <x v="22"/>
    <x v="22"/>
    <s v="GLORIA MARISOL POBLETE DELGADO"/>
  </r>
  <r>
    <s v="MUNICIPALES"/>
    <x v="1"/>
    <x v="7"/>
    <n v="14103"/>
    <x v="218"/>
    <x v="1"/>
    <x v="5"/>
    <x v="22"/>
    <x v="22"/>
    <s v="CESAR ANTONIO TRONCOSO CONEJEROS "/>
  </r>
  <r>
    <s v="MUNICIPALES"/>
    <x v="1"/>
    <x v="7"/>
    <n v="14104"/>
    <x v="219"/>
    <x v="1"/>
    <x v="5"/>
    <x v="22"/>
    <x v="22"/>
    <s v="PARMENIA ELENA ABURTO ABURTO"/>
  </r>
  <r>
    <s v="MUNICIPALES"/>
    <x v="1"/>
    <x v="7"/>
    <n v="14104"/>
    <x v="219"/>
    <x v="1"/>
    <x v="5"/>
    <x v="22"/>
    <x v="22"/>
    <s v="LIDIA MARIA COSSIO ROSAS"/>
  </r>
  <r>
    <s v="MUNICIPALES"/>
    <x v="1"/>
    <x v="7"/>
    <n v="14104"/>
    <x v="219"/>
    <x v="1"/>
    <x v="5"/>
    <x v="22"/>
    <x v="22"/>
    <s v="AURELIO ALEJANDRO MADARIAGA GAJARDO"/>
  </r>
  <r>
    <s v="MUNICIPALES"/>
    <x v="1"/>
    <x v="7"/>
    <n v="14104"/>
    <x v="219"/>
    <x v="1"/>
    <x v="5"/>
    <x v="22"/>
    <x v="22"/>
    <s v="PABLO CESAR VILLANUEVA RIOS"/>
  </r>
  <r>
    <s v="MUNICIPALES"/>
    <x v="1"/>
    <x v="7"/>
    <n v="14104"/>
    <x v="219"/>
    <x v="1"/>
    <x v="5"/>
    <x v="22"/>
    <x v="22"/>
    <s v="ABI RUTH VIVANCO GARRIDO "/>
  </r>
  <r>
    <s v="MUNICIPALES"/>
    <x v="1"/>
    <x v="7"/>
    <n v="14105"/>
    <x v="73"/>
    <x v="1"/>
    <x v="5"/>
    <x v="22"/>
    <x v="22"/>
    <s v="CARLOS JAVIER TALADRIZ GARCIA "/>
  </r>
  <r>
    <s v="MUNICIPALES"/>
    <x v="1"/>
    <x v="7"/>
    <n v="14106"/>
    <x v="220"/>
    <x v="1"/>
    <x v="5"/>
    <x v="22"/>
    <x v="22"/>
    <s v="LUIS FARIÑA VELOZO"/>
  </r>
  <r>
    <s v="MUNICIPALES"/>
    <x v="1"/>
    <x v="7"/>
    <n v="14106"/>
    <x v="220"/>
    <x v="1"/>
    <x v="5"/>
    <x v="22"/>
    <x v="22"/>
    <s v="ALIRO ROMERO NAVARRO"/>
  </r>
  <r>
    <s v="MUNICIPALES"/>
    <x v="1"/>
    <x v="7"/>
    <n v="14106"/>
    <x v="220"/>
    <x v="1"/>
    <x v="5"/>
    <x v="22"/>
    <x v="22"/>
    <s v="LORETO DEL PILAR CATALAN FUENTES "/>
  </r>
  <r>
    <s v="MUNICIPALES"/>
    <x v="1"/>
    <x v="7"/>
    <n v="14107"/>
    <x v="221"/>
    <x v="1"/>
    <x v="5"/>
    <x v="22"/>
    <x v="22"/>
    <s v="PAOLA ALARCON REBOLLEDO"/>
  </r>
  <r>
    <s v="MUNICIPALES"/>
    <x v="1"/>
    <x v="7"/>
    <n v="14107"/>
    <x v="221"/>
    <x v="1"/>
    <x v="5"/>
    <x v="22"/>
    <x v="22"/>
    <s v="CRISTIAN EDUARDO DELGADO CARRASCO"/>
  </r>
  <r>
    <s v="MUNICIPALES"/>
    <x v="1"/>
    <x v="7"/>
    <n v="14107"/>
    <x v="221"/>
    <x v="1"/>
    <x v="5"/>
    <x v="22"/>
    <x v="22"/>
    <s v="ALVARO GABRIEL VARGAS SALAS "/>
  </r>
  <r>
    <s v="MUNICIPALES"/>
    <x v="1"/>
    <x v="7"/>
    <n v="14108"/>
    <x v="215"/>
    <x v="1"/>
    <x v="5"/>
    <x v="22"/>
    <x v="22"/>
    <s v="RICHARD ERITO ASTROZA GUAJARDO"/>
  </r>
  <r>
    <s v="MUNICIPALES"/>
    <x v="1"/>
    <x v="7"/>
    <n v="14108"/>
    <x v="215"/>
    <x v="1"/>
    <x v="5"/>
    <x v="22"/>
    <x v="22"/>
    <s v="JUAN LUIS GALLARDO FERNANDEZ "/>
  </r>
  <r>
    <s v="MUNICIPALES"/>
    <x v="1"/>
    <x v="7"/>
    <n v="14204"/>
    <x v="74"/>
    <x v="1"/>
    <x v="5"/>
    <x v="22"/>
    <x v="22"/>
    <s v="GABRIELA ANDREA BASSENGE OPITZ"/>
  </r>
  <r>
    <s v="MUNICIPALES"/>
    <x v="1"/>
    <x v="7"/>
    <n v="14204"/>
    <x v="74"/>
    <x v="1"/>
    <x v="5"/>
    <x v="22"/>
    <x v="22"/>
    <s v="FERNANDO JAVIER HELMRICH VON ELGOTT PINNINGHOFF"/>
  </r>
  <r>
    <s v="MUNICIPALES"/>
    <x v="1"/>
    <x v="7"/>
    <n v="14204"/>
    <x v="74"/>
    <x v="1"/>
    <x v="5"/>
    <x v="22"/>
    <x v="22"/>
    <s v="DANIEL QUEZADA PEREZ"/>
  </r>
  <r>
    <s v="MUNICIPALES"/>
    <x v="1"/>
    <x v="7"/>
    <n v="14204"/>
    <x v="74"/>
    <x v="1"/>
    <x v="5"/>
    <x v="22"/>
    <x v="22"/>
    <s v="LUIS ROBERTO REYES ALVAREZ"/>
  </r>
  <r>
    <s v="MUNICIPALES"/>
    <x v="1"/>
    <x v="7"/>
    <n v="14204"/>
    <x v="74"/>
    <x v="1"/>
    <x v="5"/>
    <x v="22"/>
    <x v="22"/>
    <s v="JACOBO ELIAS SOLIS SOLIS "/>
  </r>
  <r>
    <s v="MUNICIPALES"/>
    <x v="1"/>
    <x v="7"/>
    <n v="14101"/>
    <x v="75"/>
    <x v="1"/>
    <x v="5"/>
    <x v="22"/>
    <x v="22"/>
    <s v="FRANCISCO EGUILUZ FIGUEROA"/>
  </r>
  <r>
    <s v="MUNICIPALES"/>
    <x v="1"/>
    <x v="7"/>
    <n v="14101"/>
    <x v="75"/>
    <x v="1"/>
    <x v="5"/>
    <x v="22"/>
    <x v="22"/>
    <s v="GLORIA AROS DELGADO"/>
  </r>
  <r>
    <s v="MUNICIPALES"/>
    <x v="1"/>
    <x v="7"/>
    <n v="14101"/>
    <x v="75"/>
    <x v="1"/>
    <x v="5"/>
    <x v="22"/>
    <x v="22"/>
    <s v="CRISTIAN LABBE CATALAN"/>
  </r>
  <r>
    <s v="MUNICIPALES"/>
    <x v="1"/>
    <x v="7"/>
    <n v="14101"/>
    <x v="75"/>
    <x v="1"/>
    <x v="5"/>
    <x v="22"/>
    <x v="22"/>
    <s v="CARMEN LAGOS LAGOS"/>
  </r>
  <r>
    <s v="MUNICIPALES"/>
    <x v="1"/>
    <x v="7"/>
    <n v="14101"/>
    <x v="75"/>
    <x v="1"/>
    <x v="5"/>
    <x v="22"/>
    <x v="22"/>
    <s v="MIREYA PATRICIA SANDRA SOBELL MAÑAO "/>
  </r>
  <r>
    <s v="MUNICIPALES"/>
    <x v="0"/>
    <x v="8"/>
    <n v="16203"/>
    <x v="76"/>
    <x v="1"/>
    <x v="0"/>
    <x v="22"/>
    <x v="22"/>
    <s v="LAURA ARAVENA ALARCON "/>
  </r>
  <r>
    <s v="MUNICIPALES"/>
    <x v="0"/>
    <x v="8"/>
    <n v="16302"/>
    <x v="228"/>
    <x v="1"/>
    <x v="0"/>
    <x v="22"/>
    <x v="22"/>
    <s v="CARLOS CHANDIA ALARCON "/>
  </r>
  <r>
    <s v="MUNICIPALES"/>
    <x v="0"/>
    <x v="8"/>
    <n v="16104"/>
    <x v="229"/>
    <x v="1"/>
    <x v="0"/>
    <x v="22"/>
    <x v="22"/>
    <s v="RENAN CABEZAS ARROYO "/>
  </r>
  <r>
    <s v="MUNICIPALES"/>
    <x v="0"/>
    <x v="8"/>
    <n v="16205"/>
    <x v="77"/>
    <x v="1"/>
    <x v="0"/>
    <x v="22"/>
    <x v="22"/>
    <s v="RENE SCHUFFENEGER SALAS"/>
  </r>
  <r>
    <s v="MUNICIPALES"/>
    <x v="0"/>
    <x v="8"/>
    <n v="16107"/>
    <x v="233"/>
    <x v="1"/>
    <x v="0"/>
    <x v="22"/>
    <x v="22"/>
    <s v="HILDA QUEZADA BRAVO"/>
  </r>
  <r>
    <s v="MUNICIPALES"/>
    <x v="0"/>
    <x v="8"/>
    <n v="16206"/>
    <x v="78"/>
    <x v="1"/>
    <x v="0"/>
    <x v="22"/>
    <x v="22"/>
    <s v="NICOLAS ALFONSO TORRES OVALLE "/>
  </r>
  <r>
    <s v="MUNICIPALES"/>
    <x v="0"/>
    <x v="8"/>
    <n v="16304"/>
    <x v="235"/>
    <x v="1"/>
    <x v="0"/>
    <x v="22"/>
    <x v="22"/>
    <s v="CLAUDIO ALMUNA GARRIDO "/>
  </r>
  <r>
    <s v="MUNICIPALES"/>
    <x v="0"/>
    <x v="8"/>
    <n v="16305"/>
    <x v="236"/>
    <x v="1"/>
    <x v="0"/>
    <x v="22"/>
    <x v="22"/>
    <s v="VICTOR HUGO RICE SANCHEZ "/>
  </r>
  <r>
    <s v="MUNICIPALES"/>
    <x v="1"/>
    <x v="8"/>
    <n v="16102"/>
    <x v="222"/>
    <x v="1"/>
    <x v="5"/>
    <x v="22"/>
    <x v="22"/>
    <s v="NELSON CAMPOS GUTIERREZ"/>
  </r>
  <r>
    <s v="MUNICIPALES"/>
    <x v="1"/>
    <x v="8"/>
    <n v="16102"/>
    <x v="222"/>
    <x v="1"/>
    <x v="5"/>
    <x v="22"/>
    <x v="22"/>
    <s v="NELLY RIQUELME BOCAZ"/>
  </r>
  <r>
    <s v="MUNICIPALES"/>
    <x v="1"/>
    <x v="8"/>
    <n v="16102"/>
    <x v="222"/>
    <x v="1"/>
    <x v="5"/>
    <x v="22"/>
    <x v="22"/>
    <s v="RICARDO EUGENIO RODRIGUEZ PENRROZ "/>
  </r>
  <r>
    <s v="MUNICIPALES"/>
    <x v="1"/>
    <x v="8"/>
    <n v="16101"/>
    <x v="226"/>
    <x v="1"/>
    <x v="5"/>
    <x v="22"/>
    <x v="22"/>
    <s v="LESLIE OLIVIA ALFARO ROMERO"/>
  </r>
  <r>
    <s v="MUNICIPALES"/>
    <x v="1"/>
    <x v="8"/>
    <n v="16101"/>
    <x v="226"/>
    <x v="1"/>
    <x v="5"/>
    <x v="22"/>
    <x v="22"/>
    <s v="GUSTAVO AGUAYO GONZALEZ"/>
  </r>
  <r>
    <s v="MUNICIPALES"/>
    <x v="1"/>
    <x v="8"/>
    <n v="16101"/>
    <x v="226"/>
    <x v="1"/>
    <x v="5"/>
    <x v="22"/>
    <x v="22"/>
    <s v="CRISTIAN ANDRES FONSECA PALAVECINOS "/>
  </r>
  <r>
    <s v="MUNICIPALES"/>
    <x v="1"/>
    <x v="8"/>
    <n v="16202"/>
    <x v="223"/>
    <x v="1"/>
    <x v="5"/>
    <x v="22"/>
    <x v="22"/>
    <s v="CLAUDIO JOSE VARGAS SANDOVAL "/>
  </r>
  <r>
    <s v="MUNICIPALES"/>
    <x v="1"/>
    <x v="8"/>
    <n v="16203"/>
    <x v="76"/>
    <x v="1"/>
    <x v="5"/>
    <x v="22"/>
    <x v="22"/>
    <s v="CARMEN GLORIA GUTIERREZ GONZALEZ"/>
  </r>
  <r>
    <s v="MUNICIPALES"/>
    <x v="1"/>
    <x v="8"/>
    <n v="16203"/>
    <x v="76"/>
    <x v="1"/>
    <x v="5"/>
    <x v="22"/>
    <x v="22"/>
    <s v="CAROLINA BEATRIZ ROSALES ESPINOZA"/>
  </r>
  <r>
    <s v="MUNICIPALES"/>
    <x v="1"/>
    <x v="8"/>
    <n v="16203"/>
    <x v="76"/>
    <x v="1"/>
    <x v="5"/>
    <x v="22"/>
    <x v="22"/>
    <s v="MIGUEL IVAN SAAVEDRA MUÑOZ "/>
  </r>
  <r>
    <s v="MUNICIPALES"/>
    <x v="1"/>
    <x v="8"/>
    <n v="16302"/>
    <x v="228"/>
    <x v="1"/>
    <x v="5"/>
    <x v="22"/>
    <x v="22"/>
    <s v="FELIPE ANDRES GONZALEZ VILLANUEVA"/>
  </r>
  <r>
    <s v="MUNICIPALES"/>
    <x v="1"/>
    <x v="8"/>
    <n v="16302"/>
    <x v="228"/>
    <x v="1"/>
    <x v="5"/>
    <x v="22"/>
    <x v="22"/>
    <s v="ERIKA DEL CARMEN MORALES ARZOLA"/>
  </r>
  <r>
    <s v="MUNICIPALES"/>
    <x v="1"/>
    <x v="8"/>
    <n v="16302"/>
    <x v="228"/>
    <x v="1"/>
    <x v="5"/>
    <x v="22"/>
    <x v="22"/>
    <s v="CARLOS LIONEL NAVARRETE MEDINA "/>
  </r>
  <r>
    <s v="MUNICIPALES"/>
    <x v="1"/>
    <x v="8"/>
    <n v="16104"/>
    <x v="229"/>
    <x v="1"/>
    <x v="5"/>
    <x v="22"/>
    <x v="22"/>
    <s v="ALEJANDRO VICTOR CHANDIA CHANDIA"/>
  </r>
  <r>
    <s v="MUNICIPALES"/>
    <x v="1"/>
    <x v="8"/>
    <n v="16104"/>
    <x v="229"/>
    <x v="1"/>
    <x v="5"/>
    <x v="22"/>
    <x v="22"/>
    <s v="HERMES LEONEL LAGOS MARTINEZ"/>
  </r>
  <r>
    <s v="MUNICIPALES"/>
    <x v="1"/>
    <x v="8"/>
    <n v="16104"/>
    <x v="229"/>
    <x v="1"/>
    <x v="5"/>
    <x v="22"/>
    <x v="22"/>
    <s v="MICHEL DAVID SEPULVEDA QUILODRAN"/>
  </r>
  <r>
    <s v="MUNICIPALES"/>
    <x v="1"/>
    <x v="8"/>
    <n v="16104"/>
    <x v="229"/>
    <x v="1"/>
    <x v="5"/>
    <x v="22"/>
    <x v="22"/>
    <s v="JUAN FIDEL TRONCOSO SANDOVAL "/>
  </r>
  <r>
    <s v="MUNICIPALES"/>
    <x v="1"/>
    <x v="8"/>
    <n v="16204"/>
    <x v="230"/>
    <x v="1"/>
    <x v="5"/>
    <x v="22"/>
    <x v="22"/>
    <s v="PETRONA ESTELA ORTIZ CONTRERAS"/>
  </r>
  <r>
    <s v="MUNICIPALES"/>
    <x v="1"/>
    <x v="8"/>
    <n v="16204"/>
    <x v="230"/>
    <x v="1"/>
    <x v="5"/>
    <x v="22"/>
    <x v="22"/>
    <s v="FELIPE ALEJANDRO RIQUELME RIQUELME "/>
  </r>
  <r>
    <s v="MUNICIPALES"/>
    <x v="1"/>
    <x v="8"/>
    <n v="16303"/>
    <x v="231"/>
    <x v="1"/>
    <x v="5"/>
    <x v="22"/>
    <x v="22"/>
    <s v="JOHN EDGARDO SEPULVEDA SALAZAR"/>
  </r>
  <r>
    <s v="MUNICIPALES"/>
    <x v="1"/>
    <x v="8"/>
    <n v="16303"/>
    <x v="231"/>
    <x v="1"/>
    <x v="5"/>
    <x v="22"/>
    <x v="22"/>
    <s v="ALEX ALEJANDRO VALENZUELA SANCHEZ"/>
  </r>
  <r>
    <s v="MUNICIPALES"/>
    <x v="1"/>
    <x v="8"/>
    <n v="16303"/>
    <x v="231"/>
    <x v="1"/>
    <x v="5"/>
    <x v="22"/>
    <x v="22"/>
    <s v="SEBASTIAN RODRIGO AREVALO ESCAMILLA "/>
  </r>
  <r>
    <s v="MUNICIPALES"/>
    <x v="1"/>
    <x v="8"/>
    <n v="16105"/>
    <x v="224"/>
    <x v="1"/>
    <x v="5"/>
    <x v="22"/>
    <x v="22"/>
    <s v="JORGE ARTURO CARRASCO MORALES"/>
  </r>
  <r>
    <s v="MUNICIPALES"/>
    <x v="1"/>
    <x v="8"/>
    <n v="16105"/>
    <x v="224"/>
    <x v="1"/>
    <x v="5"/>
    <x v="22"/>
    <x v="22"/>
    <s v="PAMELA ALEJANDRA GUIÑEZ GUIÑEZ"/>
  </r>
  <r>
    <s v="MUNICIPALES"/>
    <x v="1"/>
    <x v="8"/>
    <n v="16105"/>
    <x v="224"/>
    <x v="1"/>
    <x v="5"/>
    <x v="22"/>
    <x v="22"/>
    <s v="ARMANDO DE LA CRUZ CARRASCO PALMA "/>
  </r>
  <r>
    <s v="MUNICIPALES"/>
    <x v="1"/>
    <x v="8"/>
    <n v="16106"/>
    <x v="232"/>
    <x v="1"/>
    <x v="5"/>
    <x v="22"/>
    <x v="22"/>
    <s v="LUIS ARMANDO OJEDA VENEGAS "/>
  </r>
  <r>
    <s v="MUNICIPALES"/>
    <x v="1"/>
    <x v="8"/>
    <n v="16205"/>
    <x v="77"/>
    <x v="1"/>
    <x v="5"/>
    <x v="22"/>
    <x v="22"/>
    <s v="LEONEL FRANCISCO VELASQUEZ DURAN "/>
  </r>
  <r>
    <s v="MUNICIPALES"/>
    <x v="1"/>
    <x v="8"/>
    <n v="16107"/>
    <x v="233"/>
    <x v="1"/>
    <x v="5"/>
    <x v="22"/>
    <x v="22"/>
    <s v="ESTEBAN BERNARDO VILLEGAS AGUILERA"/>
  </r>
  <r>
    <s v="MUNICIPALES"/>
    <x v="1"/>
    <x v="8"/>
    <n v="16107"/>
    <x v="233"/>
    <x v="1"/>
    <x v="5"/>
    <x v="22"/>
    <x v="22"/>
    <s v="RAMON EDUARDO AUDALA AREVALO"/>
  </r>
  <r>
    <s v="MUNICIPALES"/>
    <x v="1"/>
    <x v="8"/>
    <n v="16107"/>
    <x v="233"/>
    <x v="1"/>
    <x v="5"/>
    <x v="22"/>
    <x v="22"/>
    <s v="KATHERINA CRIS FERREIRA CONCHA"/>
  </r>
  <r>
    <s v="MUNICIPALES"/>
    <x v="1"/>
    <x v="8"/>
    <n v="16107"/>
    <x v="233"/>
    <x v="1"/>
    <x v="5"/>
    <x v="22"/>
    <x v="22"/>
    <s v="VLADIMIR ALBERTO PEÑA MAHUZIER "/>
  </r>
  <r>
    <s v="MUNICIPALES"/>
    <x v="1"/>
    <x v="8"/>
    <n v="16201"/>
    <x v="234"/>
    <x v="1"/>
    <x v="5"/>
    <x v="22"/>
    <x v="22"/>
    <s v="GABRIEL ANDRES ARRIAGADA MORAGA"/>
  </r>
  <r>
    <s v="MUNICIPALES"/>
    <x v="1"/>
    <x v="8"/>
    <n v="16201"/>
    <x v="234"/>
    <x v="1"/>
    <x v="5"/>
    <x v="22"/>
    <x v="22"/>
    <s v="SERGIO ANDRES INOSTROZA ESPINOZA "/>
  </r>
  <r>
    <s v="MUNICIPALES"/>
    <x v="1"/>
    <x v="8"/>
    <n v="16301"/>
    <x v="79"/>
    <x v="1"/>
    <x v="5"/>
    <x v="22"/>
    <x v="22"/>
    <s v="PEDRO MARIA MENDEZ SANCHEZ"/>
  </r>
  <r>
    <s v="MUNICIPALES"/>
    <x v="1"/>
    <x v="8"/>
    <n v="16301"/>
    <x v="79"/>
    <x v="1"/>
    <x v="5"/>
    <x v="22"/>
    <x v="22"/>
    <s v="JUAN RODRIGO CASTRO ORTIZ"/>
  </r>
  <r>
    <s v="MUNICIPALES"/>
    <x v="1"/>
    <x v="8"/>
    <n v="16301"/>
    <x v="79"/>
    <x v="1"/>
    <x v="5"/>
    <x v="22"/>
    <x v="22"/>
    <s v="JOSE LUIS FLORES ASENSIO "/>
  </r>
  <r>
    <s v="MUNICIPALES"/>
    <x v="1"/>
    <x v="8"/>
    <n v="16108"/>
    <x v="225"/>
    <x v="1"/>
    <x v="5"/>
    <x v="22"/>
    <x v="22"/>
    <s v="JUAN EDUARDO ENRIQUE ESPARZA SAEZ"/>
  </r>
  <r>
    <s v="MUNICIPALES"/>
    <x v="1"/>
    <x v="8"/>
    <n v="16108"/>
    <x v="225"/>
    <x v="1"/>
    <x v="5"/>
    <x v="22"/>
    <x v="22"/>
    <s v="JORGE GUTIERREZ SAN MARTIN"/>
  </r>
  <r>
    <s v="MUNICIPALES"/>
    <x v="1"/>
    <x v="8"/>
    <n v="16108"/>
    <x v="225"/>
    <x v="1"/>
    <x v="5"/>
    <x v="22"/>
    <x v="22"/>
    <s v="PATRICIO EDUARDO SUAZO ROMERO "/>
  </r>
  <r>
    <s v="MUNICIPALES"/>
    <x v="1"/>
    <x v="8"/>
    <n v="16305"/>
    <x v="236"/>
    <x v="1"/>
    <x v="5"/>
    <x v="22"/>
    <x v="22"/>
    <s v="DOCLISIANO ANTONIO PALAVICINO FUENTES"/>
  </r>
  <r>
    <s v="MUNICIPALES"/>
    <x v="1"/>
    <x v="8"/>
    <n v="16305"/>
    <x v="236"/>
    <x v="1"/>
    <x v="5"/>
    <x v="22"/>
    <x v="22"/>
    <s v="SERGIO EMILIO SAAVEDRA TORRES "/>
  </r>
  <r>
    <s v="MUNICIPALES"/>
    <x v="1"/>
    <x v="8"/>
    <n v="16109"/>
    <x v="237"/>
    <x v="1"/>
    <x v="5"/>
    <x v="22"/>
    <x v="22"/>
    <s v="NELSON ADRIAN CISTERNAS MEDINA"/>
  </r>
  <r>
    <s v="MUNICIPALES"/>
    <x v="1"/>
    <x v="8"/>
    <n v="16109"/>
    <x v="237"/>
    <x v="1"/>
    <x v="5"/>
    <x v="22"/>
    <x v="22"/>
    <s v="CLAUDIA PATRICIA JOFRE LOPEZ "/>
  </r>
  <r>
    <s v="MUNICIPALES"/>
    <x v="0"/>
    <x v="9"/>
    <n v="11202"/>
    <x v="244"/>
    <x v="1"/>
    <x v="0"/>
    <x v="22"/>
    <x v="22"/>
    <s v="FRANCISCO RONCAGLIOLO LEPIO "/>
  </r>
  <r>
    <s v="MUNICIPALES"/>
    <x v="0"/>
    <x v="9"/>
    <n v="11301"/>
    <x v="344"/>
    <x v="1"/>
    <x v="0"/>
    <x v="22"/>
    <x v="22"/>
    <s v="ADA FIGUEROA GALLARDO"/>
  </r>
  <r>
    <s v="MUNICIPALES"/>
    <x v="0"/>
    <x v="9"/>
    <n v="11203"/>
    <x v="82"/>
    <x v="1"/>
    <x v="0"/>
    <x v="22"/>
    <x v="22"/>
    <s v="JUAN CARLOS BARRIA CARDENAS "/>
  </r>
  <r>
    <s v="MUNICIPALES"/>
    <x v="0"/>
    <x v="15"/>
    <n v="12201"/>
    <x v="248"/>
    <x v="1"/>
    <x v="0"/>
    <x v="22"/>
    <x v="22"/>
    <s v="ANGELA DANIELA BARRIA BARRIENTOS "/>
  </r>
  <r>
    <s v="MUNICIPALES"/>
    <x v="0"/>
    <x v="15"/>
    <n v="12101"/>
    <x v="251"/>
    <x v="1"/>
    <x v="0"/>
    <x v="22"/>
    <x v="22"/>
    <s v="CLAUDIO RADONICH JIMENEZ"/>
  </r>
  <r>
    <s v="MUNICIPALES"/>
    <x v="0"/>
    <x v="15"/>
    <n v="12303"/>
    <x v="253"/>
    <x v="1"/>
    <x v="0"/>
    <x v="22"/>
    <x v="22"/>
    <s v="MARCOS MARTIC HAROS "/>
  </r>
  <r>
    <s v="MUNICIPALES"/>
    <x v="1"/>
    <x v="9"/>
    <n v="11201"/>
    <x v="81"/>
    <x v="1"/>
    <x v="5"/>
    <x v="22"/>
    <x v="22"/>
    <s v="HERNAN FRANCISCO AGUILERA ARCE"/>
  </r>
  <r>
    <s v="MUNICIPALES"/>
    <x v="1"/>
    <x v="9"/>
    <n v="11201"/>
    <x v="81"/>
    <x v="1"/>
    <x v="5"/>
    <x v="22"/>
    <x v="22"/>
    <s v="HECTOR WLADIMIR MONTECINOS VALENZUELA"/>
  </r>
  <r>
    <s v="MUNICIPALES"/>
    <x v="1"/>
    <x v="9"/>
    <n v="11201"/>
    <x v="81"/>
    <x v="1"/>
    <x v="5"/>
    <x v="22"/>
    <x v="22"/>
    <s v="GABRIEL EDUARDO MUÑOZ ABELLO "/>
  </r>
  <r>
    <s v="MUNICIPALES"/>
    <x v="1"/>
    <x v="9"/>
    <n v="11401"/>
    <x v="243"/>
    <x v="1"/>
    <x v="5"/>
    <x v="22"/>
    <x v="22"/>
    <s v="VELIDES BAUDET URRUTIA CATALAN"/>
  </r>
  <r>
    <s v="MUNICIPALES"/>
    <x v="1"/>
    <x v="9"/>
    <n v="11401"/>
    <x v="243"/>
    <x v="1"/>
    <x v="5"/>
    <x v="22"/>
    <x v="22"/>
    <s v="ELIANA DEL CARMEN CANDIA ÑANCUL"/>
  </r>
  <r>
    <s v="MUNICIPALES"/>
    <x v="1"/>
    <x v="9"/>
    <n v="11401"/>
    <x v="243"/>
    <x v="1"/>
    <x v="5"/>
    <x v="22"/>
    <x v="22"/>
    <s v="LIDIA ELENA SOTO BEROIZA "/>
  </r>
  <r>
    <s v="MUNICIPALES"/>
    <x v="1"/>
    <x v="9"/>
    <n v="11202"/>
    <x v="244"/>
    <x v="1"/>
    <x v="5"/>
    <x v="22"/>
    <x v="22"/>
    <s v="LARRY STEVE LETCHER MERCIER"/>
  </r>
  <r>
    <s v="MUNICIPALES"/>
    <x v="1"/>
    <x v="9"/>
    <n v="11202"/>
    <x v="244"/>
    <x v="1"/>
    <x v="5"/>
    <x v="22"/>
    <x v="22"/>
    <s v="LUIS EUGENIO PEREZ CARDENAS"/>
  </r>
  <r>
    <s v="MUNICIPALES"/>
    <x v="1"/>
    <x v="9"/>
    <n v="11202"/>
    <x v="244"/>
    <x v="1"/>
    <x v="5"/>
    <x v="22"/>
    <x v="22"/>
    <s v="XIMENA DEIDANIAAREVALO SOTO"/>
  </r>
  <r>
    <s v="MUNICIPALES"/>
    <x v="1"/>
    <x v="9"/>
    <n v="11202"/>
    <x v="244"/>
    <x v="1"/>
    <x v="5"/>
    <x v="22"/>
    <x v="22"/>
    <s v="JACQUELINE MARISOL CARRASCO ARIAS"/>
  </r>
  <r>
    <s v="MUNICIPALES"/>
    <x v="1"/>
    <x v="9"/>
    <n v="11202"/>
    <x v="244"/>
    <x v="1"/>
    <x v="5"/>
    <x v="22"/>
    <x v="22"/>
    <s v="CRISTIAN PABLO JARAMILLO PINEDA "/>
  </r>
  <r>
    <s v="MUNICIPALES"/>
    <x v="1"/>
    <x v="9"/>
    <n v="11301"/>
    <x v="344"/>
    <x v="1"/>
    <x v="5"/>
    <x v="22"/>
    <x v="22"/>
    <s v="RODRIGO MAURICIO BRITO MARIN"/>
  </r>
  <r>
    <s v="MUNICIPALES"/>
    <x v="1"/>
    <x v="9"/>
    <n v="11301"/>
    <x v="344"/>
    <x v="1"/>
    <x v="5"/>
    <x v="22"/>
    <x v="22"/>
    <s v="MARIA ESMERITA IBAÑEZ PAREDES"/>
  </r>
  <r>
    <s v="MUNICIPALES"/>
    <x v="1"/>
    <x v="9"/>
    <n v="11301"/>
    <x v="344"/>
    <x v="1"/>
    <x v="5"/>
    <x v="22"/>
    <x v="22"/>
    <s v="FABIAN ANDRES NAVARRO AGUILANTE"/>
  </r>
  <r>
    <s v="MUNICIPALES"/>
    <x v="1"/>
    <x v="9"/>
    <n v="11301"/>
    <x v="344"/>
    <x v="1"/>
    <x v="5"/>
    <x v="22"/>
    <x v="22"/>
    <s v="ADRIANA ELENA OJEDA TRONCOSO"/>
  </r>
  <r>
    <s v="MUNICIPALES"/>
    <x v="1"/>
    <x v="9"/>
    <n v="11301"/>
    <x v="344"/>
    <x v="1"/>
    <x v="5"/>
    <x v="22"/>
    <x v="22"/>
    <s v="FRANCISCO JAVIER RUEDA VIDAL"/>
  </r>
  <r>
    <s v="MUNICIPALES"/>
    <x v="1"/>
    <x v="9"/>
    <n v="11301"/>
    <x v="344"/>
    <x v="1"/>
    <x v="5"/>
    <x v="22"/>
    <x v="22"/>
    <s v="ARIANA ROMINA VALENZUELA QUIPALLAN "/>
  </r>
  <r>
    <s v="MUNICIPALES"/>
    <x v="1"/>
    <x v="9"/>
    <n v="11101"/>
    <x v="245"/>
    <x v="1"/>
    <x v="5"/>
    <x v="22"/>
    <x v="22"/>
    <s v="DORIS CARRASCO HAUENSTEIN"/>
  </r>
  <r>
    <s v="MUNICIPALES"/>
    <x v="1"/>
    <x v="9"/>
    <n v="11101"/>
    <x v="245"/>
    <x v="1"/>
    <x v="5"/>
    <x v="22"/>
    <x v="22"/>
    <s v="EDITH ALEJANDRA ALARCON GUZMAN"/>
  </r>
  <r>
    <s v="MUNICIPALES"/>
    <x v="1"/>
    <x v="9"/>
    <n v="11101"/>
    <x v="245"/>
    <x v="1"/>
    <x v="5"/>
    <x v="22"/>
    <x v="22"/>
    <s v="ALDO ZENEN BASQUEE CID"/>
  </r>
  <r>
    <s v="MUNICIPALES"/>
    <x v="1"/>
    <x v="9"/>
    <n v="11101"/>
    <x v="245"/>
    <x v="1"/>
    <x v="5"/>
    <x v="22"/>
    <x v="22"/>
    <s v="NICOLAS ARTURO WLADIMIR CRISOSTOMO MUÑOZ"/>
  </r>
  <r>
    <s v="MUNICIPALES"/>
    <x v="1"/>
    <x v="9"/>
    <n v="11101"/>
    <x v="245"/>
    <x v="1"/>
    <x v="5"/>
    <x v="22"/>
    <x v="22"/>
    <s v="JESSICA ANDREA OJEDA IFLAND "/>
  </r>
  <r>
    <s v="MUNICIPALES"/>
    <x v="1"/>
    <x v="9"/>
    <n v="11102"/>
    <x v="246"/>
    <x v="1"/>
    <x v="5"/>
    <x v="22"/>
    <x v="22"/>
    <s v="LUIS GERARDO CARRILLO FLORES"/>
  </r>
  <r>
    <s v="MUNICIPALES"/>
    <x v="1"/>
    <x v="9"/>
    <n v="11102"/>
    <x v="246"/>
    <x v="1"/>
    <x v="5"/>
    <x v="22"/>
    <x v="22"/>
    <s v="MONICA ANDREA NAVARRETE NAVARRETE "/>
  </r>
  <r>
    <s v="MUNICIPALES"/>
    <x v="1"/>
    <x v="9"/>
    <n v="11302"/>
    <x v="238"/>
    <x v="1"/>
    <x v="5"/>
    <x v="22"/>
    <x v="22"/>
    <s v="ANDRES ENRIQUE SILVA AREVALO"/>
  </r>
  <r>
    <s v="MUNICIPALES"/>
    <x v="1"/>
    <x v="9"/>
    <n v="11302"/>
    <x v="238"/>
    <x v="1"/>
    <x v="5"/>
    <x v="22"/>
    <x v="22"/>
    <s v="JAQUELINE ELISA ACEVEDO BAHAMONDEZ "/>
  </r>
  <r>
    <s v="MUNICIPALES"/>
    <x v="1"/>
    <x v="9"/>
    <n v="12402"/>
    <x v="242"/>
    <x v="1"/>
    <x v="5"/>
    <x v="22"/>
    <x v="22"/>
    <s v="IRIS ALENY VARGAS GANGA "/>
  </r>
  <r>
    <s v="MUNICIPALES"/>
    <x v="1"/>
    <x v="15"/>
    <n v="12201"/>
    <x v="248"/>
    <x v="1"/>
    <x v="5"/>
    <x v="22"/>
    <x v="22"/>
    <s v="FRANCIS ANDREA DELGADO IBACETA"/>
  </r>
  <r>
    <s v="MUNICIPALES"/>
    <x v="1"/>
    <x v="15"/>
    <n v="12102"/>
    <x v="249"/>
    <x v="1"/>
    <x v="5"/>
    <x v="22"/>
    <x v="22"/>
    <s v="JIMMY CARDENAS GALLI"/>
  </r>
  <r>
    <s v="MUNICIPALES"/>
    <x v="1"/>
    <x v="15"/>
    <n v="12102"/>
    <x v="249"/>
    <x v="1"/>
    <x v="5"/>
    <x v="22"/>
    <x v="22"/>
    <s v="HERMANN ROLANDO RENE RITTER BUSTOS "/>
  </r>
  <r>
    <s v="MUNICIPALES"/>
    <x v="1"/>
    <x v="15"/>
    <n v="12401"/>
    <x v="250"/>
    <x v="1"/>
    <x v="5"/>
    <x v="22"/>
    <x v="22"/>
    <s v="VERONICA ZORRILLA YUTRONIC"/>
  </r>
  <r>
    <s v="MUNICIPALES"/>
    <x v="1"/>
    <x v="15"/>
    <n v="12401"/>
    <x v="250"/>
    <x v="1"/>
    <x v="5"/>
    <x v="22"/>
    <x v="22"/>
    <s v="SARA DEL CARMEN HERNANDEZ HERNANDEZ"/>
  </r>
  <r>
    <s v="MUNICIPALES"/>
    <x v="1"/>
    <x v="15"/>
    <n v="12301"/>
    <x v="239"/>
    <x v="1"/>
    <x v="5"/>
    <x v="22"/>
    <x v="22"/>
    <s v="CARLOS GUSTAVO SOTO MIRANDA "/>
  </r>
  <r>
    <s v="MUNICIPALES"/>
    <x v="1"/>
    <x v="15"/>
    <n v="12302"/>
    <x v="240"/>
    <x v="1"/>
    <x v="5"/>
    <x v="22"/>
    <x v="22"/>
    <s v="CARLOS HURTADO OYARZUN "/>
  </r>
  <r>
    <s v="MUNICIPALES"/>
    <x v="1"/>
    <x v="15"/>
    <n v="12101"/>
    <x v="251"/>
    <x v="1"/>
    <x v="5"/>
    <x v="22"/>
    <x v="22"/>
    <s v="IVAN PATRICIO OLIVER AGUAYO"/>
  </r>
  <r>
    <s v="MUNICIPALES"/>
    <x v="1"/>
    <x v="15"/>
    <n v="12101"/>
    <x v="251"/>
    <x v="1"/>
    <x v="5"/>
    <x v="22"/>
    <x v="22"/>
    <s v="ALICIA STIPICIC MACKENNEY"/>
  </r>
  <r>
    <s v="MUNICIPALES"/>
    <x v="1"/>
    <x v="15"/>
    <n v="12101"/>
    <x v="251"/>
    <x v="1"/>
    <x v="5"/>
    <x v="22"/>
    <x v="22"/>
    <s v="GABRIEL VEGA GUTIERREZ "/>
  </r>
  <r>
    <s v="MUNICIPALES"/>
    <x v="1"/>
    <x v="15"/>
    <n v="12104"/>
    <x v="241"/>
    <x v="1"/>
    <x v="5"/>
    <x v="22"/>
    <x v="22"/>
    <s v="MARIA CHAURA CHAURA"/>
  </r>
  <r>
    <s v="MUNICIPALES"/>
    <x v="0"/>
    <x v="10"/>
    <n v="7202"/>
    <x v="261"/>
    <x v="1"/>
    <x v="0"/>
    <x v="22"/>
    <x v="22"/>
    <s v="ROSAURO ANTONIO ELGUETA VALENZUELA"/>
  </r>
  <r>
    <s v="MUNICIPALES"/>
    <x v="0"/>
    <x v="10"/>
    <n v="7401"/>
    <x v="265"/>
    <x v="1"/>
    <x v="0"/>
    <x v="22"/>
    <x v="22"/>
    <s v="MARIO MEZA VASQUEZ "/>
  </r>
  <r>
    <s v="MUNICIPALES"/>
    <x v="0"/>
    <x v="10"/>
    <n v="7405"/>
    <x v="272"/>
    <x v="1"/>
    <x v="0"/>
    <x v="22"/>
    <x v="22"/>
    <s v="RODRIGO RAMIREZ PARRA "/>
  </r>
  <r>
    <s v="MUNICIPALES"/>
    <x v="0"/>
    <x v="10"/>
    <n v="7108"/>
    <x v="273"/>
    <x v="1"/>
    <x v="0"/>
    <x v="22"/>
    <x v="22"/>
    <s v="AMERICO GUAJARDO OYARCE "/>
  </r>
  <r>
    <s v="MUNICIPALES"/>
    <x v="0"/>
    <x v="10"/>
    <n v="7101"/>
    <x v="86"/>
    <x v="1"/>
    <x v="0"/>
    <x v="22"/>
    <x v="22"/>
    <s v="JUAN CARLOS DIAZ AVENDAÑO"/>
  </r>
  <r>
    <s v="MUNICIPALES"/>
    <x v="0"/>
    <x v="10"/>
    <n v="7308"/>
    <x v="277"/>
    <x v="1"/>
    <x v="0"/>
    <x v="22"/>
    <x v="22"/>
    <s v="ANGELA GINETTE MUÑOZ VENEGAS "/>
  </r>
  <r>
    <s v="MUNICIPALES"/>
    <x v="0"/>
    <x v="10"/>
    <n v="7408"/>
    <x v="279"/>
    <x v="1"/>
    <x v="0"/>
    <x v="22"/>
    <x v="22"/>
    <s v="EVA PALMA LEAL "/>
  </r>
  <r>
    <s v="MUNICIPALES"/>
    <x v="1"/>
    <x v="10"/>
    <n v="7201"/>
    <x v="254"/>
    <x v="1"/>
    <x v="5"/>
    <x v="22"/>
    <x v="22"/>
    <s v="MARIA TERESA BURGOA LEON"/>
  </r>
  <r>
    <s v="MUNICIPALES"/>
    <x v="1"/>
    <x v="10"/>
    <n v="7201"/>
    <x v="254"/>
    <x v="1"/>
    <x v="5"/>
    <x v="22"/>
    <x v="22"/>
    <s v="CLAUDIO JAVIER CHAMORRO PEÑA"/>
  </r>
  <r>
    <s v="MUNICIPALES"/>
    <x v="1"/>
    <x v="10"/>
    <n v="7201"/>
    <x v="254"/>
    <x v="1"/>
    <x v="5"/>
    <x v="22"/>
    <x v="22"/>
    <s v="CRISTINA DEL CARMEN TEJO ATENAS "/>
  </r>
  <r>
    <s v="MUNICIPALES"/>
    <x v="1"/>
    <x v="10"/>
    <n v="7202"/>
    <x v="261"/>
    <x v="1"/>
    <x v="5"/>
    <x v="22"/>
    <x v="22"/>
    <s v="ELIAS CESAR DIAZ CAMPOS"/>
  </r>
  <r>
    <s v="MUNICIPALES"/>
    <x v="1"/>
    <x v="10"/>
    <n v="7202"/>
    <x v="261"/>
    <x v="1"/>
    <x v="5"/>
    <x v="22"/>
    <x v="22"/>
    <s v="LORENZA DEL CARMEN TAPIA MANRIQUEZ "/>
  </r>
  <r>
    <s v="MUNICIPALES"/>
    <x v="1"/>
    <x v="10"/>
    <n v="7402"/>
    <x v="262"/>
    <x v="1"/>
    <x v="5"/>
    <x v="22"/>
    <x v="22"/>
    <s v="JOSE ARIAS BASOALTO"/>
  </r>
  <r>
    <s v="MUNICIPALES"/>
    <x v="1"/>
    <x v="10"/>
    <n v="7402"/>
    <x v="262"/>
    <x v="1"/>
    <x v="5"/>
    <x v="22"/>
    <x v="22"/>
    <s v="FRANCO ANTONIO GUZMAN SAEZ "/>
  </r>
  <r>
    <s v="MUNICIPALES"/>
    <x v="1"/>
    <x v="10"/>
    <n v="7102"/>
    <x v="255"/>
    <x v="1"/>
    <x v="5"/>
    <x v="22"/>
    <x v="22"/>
    <s v="HUGO ENRIQUE ITURRIETA PRADINES"/>
  </r>
  <r>
    <s v="MUNICIPALES"/>
    <x v="1"/>
    <x v="10"/>
    <n v="7102"/>
    <x v="255"/>
    <x v="1"/>
    <x v="5"/>
    <x v="22"/>
    <x v="22"/>
    <s v="CARMEN JULIA OLIVA PEÑA"/>
  </r>
  <r>
    <s v="MUNICIPALES"/>
    <x v="1"/>
    <x v="10"/>
    <n v="7103"/>
    <x v="256"/>
    <x v="1"/>
    <x v="5"/>
    <x v="22"/>
    <x v="22"/>
    <s v="LUIS ARMANDO GONZALEZ AGUILAR "/>
  </r>
  <r>
    <s v="MUNICIPALES"/>
    <x v="1"/>
    <x v="10"/>
    <n v="7301"/>
    <x v="83"/>
    <x v="1"/>
    <x v="5"/>
    <x v="22"/>
    <x v="22"/>
    <s v="FRANCISCO JAVIER SANZ ABAD"/>
  </r>
  <r>
    <s v="MUNICIPALES"/>
    <x v="1"/>
    <x v="10"/>
    <n v="7301"/>
    <x v="83"/>
    <x v="1"/>
    <x v="5"/>
    <x v="22"/>
    <x v="22"/>
    <s v="JUAN PABLO ASENJO GALVEZ"/>
  </r>
  <r>
    <s v="MUNICIPALES"/>
    <x v="1"/>
    <x v="10"/>
    <n v="7301"/>
    <x v="83"/>
    <x v="1"/>
    <x v="5"/>
    <x v="22"/>
    <x v="22"/>
    <s v="LUIS ORLANDO FIGUEROA BRAVO"/>
  </r>
  <r>
    <s v="MUNICIPALES"/>
    <x v="1"/>
    <x v="10"/>
    <n v="7301"/>
    <x v="83"/>
    <x v="1"/>
    <x v="5"/>
    <x v="22"/>
    <x v="22"/>
    <s v="MARCELO GALAZ GALAZ"/>
  </r>
  <r>
    <s v="MUNICIPALES"/>
    <x v="1"/>
    <x v="10"/>
    <n v="7301"/>
    <x v="83"/>
    <x v="1"/>
    <x v="5"/>
    <x v="22"/>
    <x v="22"/>
    <s v="MIGUEL ANGEL LIMARDO RAMIREZ"/>
  </r>
  <r>
    <s v="MUNICIPALES"/>
    <x v="1"/>
    <x v="10"/>
    <n v="7301"/>
    <x v="83"/>
    <x v="1"/>
    <x v="5"/>
    <x v="22"/>
    <x v="22"/>
    <s v="MARCELA DE LOS ANGELES OYARCE TELLO "/>
  </r>
  <r>
    <s v="MUNICIPALES"/>
    <x v="1"/>
    <x v="10"/>
    <n v="7302"/>
    <x v="257"/>
    <x v="1"/>
    <x v="5"/>
    <x v="22"/>
    <x v="22"/>
    <s v="HECTOR DANGELO PEÑALOZA CORTES"/>
  </r>
  <r>
    <s v="MUNICIPALES"/>
    <x v="1"/>
    <x v="10"/>
    <n v="7302"/>
    <x v="257"/>
    <x v="1"/>
    <x v="5"/>
    <x v="22"/>
    <x v="22"/>
    <s v="ROCIO ANDREA NARANJO POBLETE "/>
  </r>
  <r>
    <s v="MUNICIPALES"/>
    <x v="1"/>
    <x v="10"/>
    <n v="7303"/>
    <x v="264"/>
    <x v="1"/>
    <x v="5"/>
    <x v="22"/>
    <x v="22"/>
    <s v="ARIEL ESPINOZA CERPA "/>
  </r>
  <r>
    <s v="MUNICIPALES"/>
    <x v="1"/>
    <x v="10"/>
    <n v="7401"/>
    <x v="265"/>
    <x v="1"/>
    <x v="5"/>
    <x v="22"/>
    <x v="22"/>
    <s v="FAVIO ALEXIS VARGAS AGUILERA"/>
  </r>
  <r>
    <s v="MUNICIPALES"/>
    <x v="1"/>
    <x v="10"/>
    <n v="7401"/>
    <x v="265"/>
    <x v="1"/>
    <x v="5"/>
    <x v="22"/>
    <x v="22"/>
    <s v="CHRISTIAN SEBASTIAN GONZALEZ MONSALVE"/>
  </r>
  <r>
    <s v="MUNICIPALES"/>
    <x v="1"/>
    <x v="10"/>
    <n v="7401"/>
    <x v="265"/>
    <x v="1"/>
    <x v="5"/>
    <x v="22"/>
    <x v="22"/>
    <s v="CINTHIA LABRAÑA VILLALOBOS"/>
  </r>
  <r>
    <s v="MUNICIPALES"/>
    <x v="1"/>
    <x v="10"/>
    <n v="7401"/>
    <x v="265"/>
    <x v="1"/>
    <x v="5"/>
    <x v="22"/>
    <x v="22"/>
    <s v="MAURICIO PEÑA SALGADO"/>
  </r>
  <r>
    <s v="MUNICIPALES"/>
    <x v="1"/>
    <x v="10"/>
    <n v="7401"/>
    <x v="265"/>
    <x v="1"/>
    <x v="5"/>
    <x v="22"/>
    <x v="22"/>
    <s v="JUAN CARLOS RETAMAL PEREZ "/>
  </r>
  <r>
    <s v="MUNICIPALES"/>
    <x v="1"/>
    <x v="10"/>
    <n v="7403"/>
    <x v="266"/>
    <x v="1"/>
    <x v="5"/>
    <x v="22"/>
    <x v="22"/>
    <s v="GABRIEL TIZNADO ZURITA "/>
  </r>
  <r>
    <s v="MUNICIPALES"/>
    <x v="1"/>
    <x v="10"/>
    <n v="7105"/>
    <x v="267"/>
    <x v="1"/>
    <x v="5"/>
    <x v="22"/>
    <x v="22"/>
    <s v="LUIS HUMBERTO ALEGRIA GONZALEZ"/>
  </r>
  <r>
    <s v="MUNICIPALES"/>
    <x v="1"/>
    <x v="10"/>
    <n v="7105"/>
    <x v="267"/>
    <x v="1"/>
    <x v="5"/>
    <x v="22"/>
    <x v="22"/>
    <s v="NIDIA DEL CARMEN IBARRA FERNANDEZ"/>
  </r>
  <r>
    <s v="MUNICIPALES"/>
    <x v="1"/>
    <x v="10"/>
    <n v="7105"/>
    <x v="267"/>
    <x v="1"/>
    <x v="5"/>
    <x v="22"/>
    <x v="22"/>
    <s v="JAIME ELISEO SALINAS SARABIA "/>
  </r>
  <r>
    <s v="MUNICIPALES"/>
    <x v="1"/>
    <x v="10"/>
    <n v="7304"/>
    <x v="84"/>
    <x v="1"/>
    <x v="5"/>
    <x v="22"/>
    <x v="22"/>
    <s v="GABY PATRICIA FUENTES YAÑEZ"/>
  </r>
  <r>
    <s v="MUNICIPALES"/>
    <x v="1"/>
    <x v="10"/>
    <n v="7304"/>
    <x v="84"/>
    <x v="1"/>
    <x v="5"/>
    <x v="22"/>
    <x v="22"/>
    <s v="ANTONIO ALBERTO PAZ ESCALONA "/>
  </r>
  <r>
    <s v="MUNICIPALES"/>
    <x v="1"/>
    <x v="10"/>
    <n v="7404"/>
    <x v="268"/>
    <x v="1"/>
    <x v="5"/>
    <x v="22"/>
    <x v="22"/>
    <s v="TERESA DE JESUS HERNANDEZ MENA "/>
  </r>
  <r>
    <s v="MUNICIPALES"/>
    <x v="1"/>
    <x v="10"/>
    <n v="7106"/>
    <x v="269"/>
    <x v="1"/>
    <x v="5"/>
    <x v="22"/>
    <x v="22"/>
    <s v="VICTOR ARCE ALFARO "/>
  </r>
  <r>
    <s v="MUNICIPALES"/>
    <x v="1"/>
    <x v="10"/>
    <n v="7203"/>
    <x v="258"/>
    <x v="1"/>
    <x v="5"/>
    <x v="22"/>
    <x v="22"/>
    <s v="MIGUEL ANGEL GUTIERREZ MORAGA"/>
  </r>
  <r>
    <s v="MUNICIPALES"/>
    <x v="1"/>
    <x v="10"/>
    <n v="7107"/>
    <x v="270"/>
    <x v="1"/>
    <x v="5"/>
    <x v="22"/>
    <x v="22"/>
    <s v="LUCY LARA LEIVA"/>
  </r>
  <r>
    <s v="MUNICIPALES"/>
    <x v="1"/>
    <x v="10"/>
    <n v="7107"/>
    <x v="270"/>
    <x v="1"/>
    <x v="5"/>
    <x v="22"/>
    <x v="22"/>
    <s v="SEBASTIAN NOVOA SALAZAR"/>
  </r>
  <r>
    <s v="MUNICIPALES"/>
    <x v="1"/>
    <x v="10"/>
    <n v="7107"/>
    <x v="270"/>
    <x v="1"/>
    <x v="5"/>
    <x v="22"/>
    <x v="22"/>
    <s v="INES DEL CARMEN NUÑEZ ZAMORANO "/>
  </r>
  <r>
    <s v="MUNICIPALES"/>
    <x v="1"/>
    <x v="10"/>
    <n v="7305"/>
    <x v="271"/>
    <x v="1"/>
    <x v="5"/>
    <x v="22"/>
    <x v="22"/>
    <s v="SILVIA DEL CARMEN ESPINOZA ELGUETA"/>
  </r>
  <r>
    <s v="MUNICIPALES"/>
    <x v="1"/>
    <x v="10"/>
    <n v="7305"/>
    <x v="271"/>
    <x v="1"/>
    <x v="5"/>
    <x v="22"/>
    <x v="22"/>
    <s v="LUIS ALEJANDRO CARRASCO OPAZO "/>
  </r>
  <r>
    <s v="MUNICIPALES"/>
    <x v="1"/>
    <x v="10"/>
    <n v="7405"/>
    <x v="272"/>
    <x v="1"/>
    <x v="5"/>
    <x v="22"/>
    <x v="22"/>
    <s v="ANGELA VANESSA CERDA ZAPATA"/>
  </r>
  <r>
    <s v="MUNICIPALES"/>
    <x v="1"/>
    <x v="10"/>
    <n v="7405"/>
    <x v="272"/>
    <x v="1"/>
    <x v="5"/>
    <x v="22"/>
    <x v="22"/>
    <s v="CARLOS ANDRES VALDES RIOS "/>
  </r>
  <r>
    <s v="MUNICIPALES"/>
    <x v="1"/>
    <x v="10"/>
    <n v="7108"/>
    <x v="273"/>
    <x v="1"/>
    <x v="5"/>
    <x v="22"/>
    <x v="22"/>
    <s v="ARIEL ALEJANDRO VERDUGO MORALES"/>
  </r>
  <r>
    <s v="MUNICIPALES"/>
    <x v="1"/>
    <x v="10"/>
    <n v="7108"/>
    <x v="273"/>
    <x v="1"/>
    <x v="5"/>
    <x v="22"/>
    <x v="22"/>
    <s v="LEONOR ISABEL DEVIA DIAZ"/>
  </r>
  <r>
    <s v="MUNICIPALES"/>
    <x v="1"/>
    <x v="10"/>
    <n v="7108"/>
    <x v="273"/>
    <x v="1"/>
    <x v="5"/>
    <x v="22"/>
    <x v="22"/>
    <s v="EDUARDO MUÑOZ VARGAS"/>
  </r>
  <r>
    <s v="MUNICIPALES"/>
    <x v="1"/>
    <x v="10"/>
    <n v="7108"/>
    <x v="273"/>
    <x v="1"/>
    <x v="5"/>
    <x v="22"/>
    <x v="22"/>
    <s v="ROBERTO IGNACIO ROJAS ESTRADA "/>
  </r>
  <r>
    <s v="MUNICIPALES"/>
    <x v="1"/>
    <x v="10"/>
    <n v="7306"/>
    <x v="85"/>
    <x v="1"/>
    <x v="5"/>
    <x v="22"/>
    <x v="22"/>
    <s v="JOSE ANTONIO ARELLANO LYNCH"/>
  </r>
  <r>
    <s v="MUNICIPALES"/>
    <x v="1"/>
    <x v="10"/>
    <n v="7306"/>
    <x v="85"/>
    <x v="1"/>
    <x v="5"/>
    <x v="22"/>
    <x v="22"/>
    <s v="CARMEN GLORIA GUTIERREZ VALDES"/>
  </r>
  <r>
    <s v="MUNICIPALES"/>
    <x v="1"/>
    <x v="10"/>
    <n v="7306"/>
    <x v="85"/>
    <x v="1"/>
    <x v="5"/>
    <x v="22"/>
    <x v="22"/>
    <s v="CARLOS ARMANDO LOPEZ HERNANDEZ"/>
  </r>
  <r>
    <s v="MUNICIPALES"/>
    <x v="1"/>
    <x v="10"/>
    <n v="7306"/>
    <x v="85"/>
    <x v="1"/>
    <x v="5"/>
    <x v="22"/>
    <x v="22"/>
    <s v="ALEJANDRA FABIOLA MATAMALA OLMEDO"/>
  </r>
  <r>
    <s v="MUNICIPALES"/>
    <x v="1"/>
    <x v="10"/>
    <n v="7306"/>
    <x v="85"/>
    <x v="1"/>
    <x v="5"/>
    <x v="22"/>
    <x v="22"/>
    <s v="ISABEL MARGOT PALMA MUÑOZ "/>
  </r>
  <r>
    <s v="MUNICIPALES"/>
    <x v="1"/>
    <x v="10"/>
    <n v="7307"/>
    <x v="274"/>
    <x v="1"/>
    <x v="5"/>
    <x v="22"/>
    <x v="22"/>
    <s v="ANDRES ANTONIO DIAZ VALENZUELA "/>
  </r>
  <r>
    <s v="MUNICIPALES"/>
    <x v="1"/>
    <x v="10"/>
    <n v="7109"/>
    <x v="275"/>
    <x v="1"/>
    <x v="5"/>
    <x v="22"/>
    <x v="22"/>
    <s v="OSCAR RAMON GALVEZ REBOLLEDO"/>
  </r>
  <r>
    <s v="MUNICIPALES"/>
    <x v="1"/>
    <x v="10"/>
    <n v="7109"/>
    <x v="275"/>
    <x v="1"/>
    <x v="5"/>
    <x v="22"/>
    <x v="22"/>
    <s v="JACQUELINE GICELA MOLINA CABRERA"/>
  </r>
  <r>
    <s v="MUNICIPALES"/>
    <x v="1"/>
    <x v="10"/>
    <n v="7109"/>
    <x v="275"/>
    <x v="1"/>
    <x v="5"/>
    <x v="22"/>
    <x v="22"/>
    <s v="FRANCISCO JAVIER SAAVEDRA SEPULVEDA "/>
  </r>
  <r>
    <s v="MUNICIPALES"/>
    <x v="1"/>
    <x v="10"/>
    <n v="7406"/>
    <x v="276"/>
    <x v="1"/>
    <x v="5"/>
    <x v="22"/>
    <x v="22"/>
    <s v="MARCELO ENRIQUE CORNEJO RODRIGUEZ"/>
  </r>
  <r>
    <s v="MUNICIPALES"/>
    <x v="1"/>
    <x v="10"/>
    <n v="7406"/>
    <x v="276"/>
    <x v="1"/>
    <x v="5"/>
    <x v="22"/>
    <x v="22"/>
    <s v="GINOVE ANTONIO GALDAMES PEREIRA"/>
  </r>
  <r>
    <s v="MUNICIPALES"/>
    <x v="1"/>
    <x v="10"/>
    <n v="7406"/>
    <x v="276"/>
    <x v="1"/>
    <x v="5"/>
    <x v="22"/>
    <x v="22"/>
    <s v="MAKARENA CONSTANZA GARCIA DIAZ"/>
  </r>
  <r>
    <s v="MUNICIPALES"/>
    <x v="1"/>
    <x v="10"/>
    <n v="7406"/>
    <x v="276"/>
    <x v="1"/>
    <x v="5"/>
    <x v="22"/>
    <x v="22"/>
    <s v="PAMELA IVONNE PARRA GOMEZ"/>
  </r>
  <r>
    <s v="MUNICIPALES"/>
    <x v="1"/>
    <x v="10"/>
    <n v="7406"/>
    <x v="276"/>
    <x v="1"/>
    <x v="5"/>
    <x v="22"/>
    <x v="22"/>
    <s v="FERNANDO RODRIGUEZ LARA"/>
  </r>
  <r>
    <s v="MUNICIPALES"/>
    <x v="1"/>
    <x v="10"/>
    <n v="7406"/>
    <x v="276"/>
    <x v="1"/>
    <x v="5"/>
    <x v="22"/>
    <x v="22"/>
    <s v="JORGE VALLADARES VALLADARES "/>
  </r>
  <r>
    <s v="MUNICIPALES"/>
    <x v="1"/>
    <x v="10"/>
    <n v="7110"/>
    <x v="259"/>
    <x v="1"/>
    <x v="5"/>
    <x v="22"/>
    <x v="22"/>
    <s v="CLAUDIO DENIS ARRIAGADA VERDUGO"/>
  </r>
  <r>
    <s v="MUNICIPALES"/>
    <x v="1"/>
    <x v="10"/>
    <n v="7110"/>
    <x v="259"/>
    <x v="1"/>
    <x v="5"/>
    <x v="22"/>
    <x v="22"/>
    <s v="ALFREDO EUSEBIO BASTIAS MERCADO"/>
  </r>
  <r>
    <s v="MUNICIPALES"/>
    <x v="1"/>
    <x v="10"/>
    <n v="7110"/>
    <x v="259"/>
    <x v="1"/>
    <x v="5"/>
    <x v="22"/>
    <x v="22"/>
    <s v="FRANCO ENRIQUE GARRIDO RAMIREZ"/>
  </r>
  <r>
    <s v="MUNICIPALES"/>
    <x v="1"/>
    <x v="10"/>
    <n v="7110"/>
    <x v="259"/>
    <x v="1"/>
    <x v="5"/>
    <x v="22"/>
    <x v="22"/>
    <s v="CRISTIAN LEONARDO RAMOS DIAZ"/>
  </r>
  <r>
    <s v="MUNICIPALES"/>
    <x v="1"/>
    <x v="10"/>
    <n v="7110"/>
    <x v="259"/>
    <x v="1"/>
    <x v="5"/>
    <x v="22"/>
    <x v="22"/>
    <s v="ALFREDO ENRIQUE SCHORR CONCHA "/>
  </r>
  <r>
    <s v="MUNICIPALES"/>
    <x v="1"/>
    <x v="10"/>
    <n v="7101"/>
    <x v="86"/>
    <x v="1"/>
    <x v="5"/>
    <x v="22"/>
    <x v="22"/>
    <s v="VIVIANA VEGA CORTES"/>
  </r>
  <r>
    <s v="MUNICIPALES"/>
    <x v="1"/>
    <x v="10"/>
    <n v="7101"/>
    <x v="86"/>
    <x v="1"/>
    <x v="5"/>
    <x v="22"/>
    <x v="22"/>
    <s v="MIGUEL ANDRES ALLENDE ESPINOZA"/>
  </r>
  <r>
    <s v="MUNICIPALES"/>
    <x v="1"/>
    <x v="10"/>
    <n v="7101"/>
    <x v="86"/>
    <x v="1"/>
    <x v="5"/>
    <x v="22"/>
    <x v="22"/>
    <s v="PATRICIA LILIANA CACERES PAREDES"/>
  </r>
  <r>
    <s v="MUNICIPALES"/>
    <x v="1"/>
    <x v="10"/>
    <n v="7101"/>
    <x v="86"/>
    <x v="1"/>
    <x v="5"/>
    <x v="22"/>
    <x v="22"/>
    <s v="ERVIN ANDRES CASTILLO ARANCIBIA"/>
  </r>
  <r>
    <s v="MUNICIPALES"/>
    <x v="1"/>
    <x v="10"/>
    <n v="7101"/>
    <x v="86"/>
    <x v="1"/>
    <x v="5"/>
    <x v="22"/>
    <x v="22"/>
    <s v="MANUEL ALEJANDRO HERNANDEZ AGUILERA"/>
  </r>
  <r>
    <s v="MUNICIPALES"/>
    <x v="1"/>
    <x v="10"/>
    <n v="7101"/>
    <x v="86"/>
    <x v="1"/>
    <x v="5"/>
    <x v="22"/>
    <x v="22"/>
    <s v="PATRICIO MENA GUTIERREZ"/>
  </r>
  <r>
    <s v="MUNICIPALES"/>
    <x v="1"/>
    <x v="10"/>
    <n v="7101"/>
    <x v="86"/>
    <x v="1"/>
    <x v="5"/>
    <x v="22"/>
    <x v="22"/>
    <s v="CLAUDIA ALEJANDRA ROSSI ROSSI"/>
  </r>
  <r>
    <s v="MUNICIPALES"/>
    <x v="1"/>
    <x v="10"/>
    <n v="7101"/>
    <x v="86"/>
    <x v="1"/>
    <x v="5"/>
    <x v="22"/>
    <x v="22"/>
    <s v="MARCIA ALEJANDRA YAÑEZ MENDOZA "/>
  </r>
  <r>
    <s v="MUNICIPALES"/>
    <x v="1"/>
    <x v="10"/>
    <n v="7308"/>
    <x v="277"/>
    <x v="1"/>
    <x v="5"/>
    <x v="22"/>
    <x v="22"/>
    <s v="MATIAS ROBERTO DIAZ DIAZ "/>
  </r>
  <r>
    <s v="MUNICIPALES"/>
    <x v="1"/>
    <x v="10"/>
    <n v="7309"/>
    <x v="260"/>
    <x v="1"/>
    <x v="5"/>
    <x v="22"/>
    <x v="22"/>
    <s v="JOSE ELIZANDRO CORREA CALQUIN"/>
  </r>
  <r>
    <s v="MUNICIPALES"/>
    <x v="1"/>
    <x v="10"/>
    <n v="7309"/>
    <x v="260"/>
    <x v="1"/>
    <x v="5"/>
    <x v="22"/>
    <x v="22"/>
    <s v="JUAN ESTEBAN NUÑEZ BAEZA"/>
  </r>
  <r>
    <s v="MUNICIPALES"/>
    <x v="1"/>
    <x v="10"/>
    <n v="7309"/>
    <x v="260"/>
    <x v="1"/>
    <x v="5"/>
    <x v="22"/>
    <x v="22"/>
    <s v="MIGUEL LUIS VELIZ DIAZ "/>
  </r>
  <r>
    <s v="MUNICIPALES"/>
    <x v="1"/>
    <x v="10"/>
    <n v="7407"/>
    <x v="278"/>
    <x v="1"/>
    <x v="5"/>
    <x v="22"/>
    <x v="22"/>
    <s v="CESAR ANDRES VALLEJOS YAÑEZ "/>
  </r>
  <r>
    <s v="MUNICIPALES"/>
    <x v="1"/>
    <x v="10"/>
    <n v="7408"/>
    <x v="279"/>
    <x v="1"/>
    <x v="5"/>
    <x v="22"/>
    <x v="22"/>
    <s v="CARMEN GLORIA MANRIQUEZ GAJARDO"/>
  </r>
  <r>
    <s v="MUNICIPALES"/>
    <x v="1"/>
    <x v="10"/>
    <n v="7408"/>
    <x v="279"/>
    <x v="1"/>
    <x v="5"/>
    <x v="22"/>
    <x v="22"/>
    <s v="RODRIGO LEOPOLDO GONZALEZ VILLALOBOS "/>
  </r>
  <r>
    <s v="MUNICIPALES"/>
    <x v="0"/>
    <x v="0"/>
    <n v="2201"/>
    <x v="4"/>
    <x v="1"/>
    <x v="0"/>
    <x v="22"/>
    <x v="22"/>
    <s v="DANIEL AGUSTO PEREZ"/>
  </r>
  <r>
    <s v="MUNICIPALES"/>
    <x v="0"/>
    <x v="0"/>
    <n v="2103"/>
    <x v="5"/>
    <x v="1"/>
    <x v="0"/>
    <x v="22"/>
    <x v="22"/>
    <s v="ADRIANA RIVERA VEGA"/>
  </r>
  <r>
    <s v="MUNICIPALES"/>
    <x v="0"/>
    <x v="0"/>
    <n v="2301"/>
    <x v="155"/>
    <x v="1"/>
    <x v="0"/>
    <x v="22"/>
    <x v="22"/>
    <s v="JORGE PEREZ GUAMAN"/>
  </r>
  <r>
    <s v="MUNICIPALES"/>
    <x v="0"/>
    <x v="2"/>
    <n v="3302"/>
    <x v="156"/>
    <x v="1"/>
    <x v="0"/>
    <x v="22"/>
    <x v="22"/>
    <s v="DIANA LOBOS GAJARDO"/>
  </r>
  <r>
    <s v="MUNICIPALES"/>
    <x v="0"/>
    <x v="2"/>
    <n v="3102"/>
    <x v="6"/>
    <x v="1"/>
    <x v="0"/>
    <x v="22"/>
    <x v="22"/>
    <s v="EMILIO BIANCHI CAÑAS"/>
  </r>
  <r>
    <s v="MUNICIPALES"/>
    <x v="0"/>
    <x v="2"/>
    <n v="3202"/>
    <x v="8"/>
    <x v="1"/>
    <x v="0"/>
    <x v="22"/>
    <x v="22"/>
    <s v="MARIO ARAYA ROJAS"/>
  </r>
  <r>
    <s v="MUNICIPALES"/>
    <x v="0"/>
    <x v="2"/>
    <n v="3303"/>
    <x v="339"/>
    <x v="1"/>
    <x v="0"/>
    <x v="22"/>
    <x v="22"/>
    <s v="NICOLÁS GALLARDO MARTÍNEZ"/>
  </r>
  <r>
    <s v="MUNICIPALES"/>
    <x v="1"/>
    <x v="1"/>
    <n v="15101"/>
    <x v="1"/>
    <x v="1"/>
    <x v="5"/>
    <x v="22"/>
    <x v="22"/>
    <s v="JUAN CARLOS CHINGA PALMA"/>
  </r>
  <r>
    <s v="MUNICIPALES"/>
    <x v="1"/>
    <x v="1"/>
    <n v="15101"/>
    <x v="1"/>
    <x v="1"/>
    <x v="5"/>
    <x v="22"/>
    <x v="22"/>
    <s v="IVAN DANILO CARRASCO VERGARA"/>
  </r>
  <r>
    <s v="MUNICIPALES"/>
    <x v="1"/>
    <x v="1"/>
    <n v="15101"/>
    <x v="1"/>
    <x v="1"/>
    <x v="5"/>
    <x v="22"/>
    <x v="22"/>
    <s v="JOSSHUA SALVADOR FERNANDO RIVERA TARQUE"/>
  </r>
  <r>
    <s v="MUNICIPALES"/>
    <x v="1"/>
    <x v="1"/>
    <n v="15101"/>
    <x v="1"/>
    <x v="1"/>
    <x v="5"/>
    <x v="22"/>
    <x v="22"/>
    <s v="KAREN NYDIA ROCHA VILLALBA"/>
  </r>
  <r>
    <s v="MUNICIPALES"/>
    <x v="1"/>
    <x v="1"/>
    <n v="15101"/>
    <x v="1"/>
    <x v="1"/>
    <x v="5"/>
    <x v="22"/>
    <x v="22"/>
    <s v="SEBASTIAN ROBERTO TRONCOSO MOLINA"/>
  </r>
  <r>
    <s v="MUNICIPALES"/>
    <x v="1"/>
    <x v="1"/>
    <n v="15101"/>
    <x v="1"/>
    <x v="1"/>
    <x v="5"/>
    <x v="22"/>
    <x v="22"/>
    <s v="RAMON DANTE SEBASTIAN WILLIAMSON CORDOVA "/>
  </r>
  <r>
    <s v="MUNICIPALES"/>
    <x v="1"/>
    <x v="1"/>
    <n v="15102"/>
    <x v="149"/>
    <x v="1"/>
    <x v="5"/>
    <x v="22"/>
    <x v="22"/>
    <s v="DANIELA PATRICIA BRAÑEZ LOBOS"/>
  </r>
  <r>
    <s v="MUNICIPALES"/>
    <x v="1"/>
    <x v="1"/>
    <n v="15102"/>
    <x v="149"/>
    <x v="1"/>
    <x v="5"/>
    <x v="22"/>
    <x v="22"/>
    <s v="GRACIELA IVONNE DIAZ ARAYA"/>
  </r>
  <r>
    <s v="MUNICIPALES"/>
    <x v="1"/>
    <x v="1"/>
    <n v="15102"/>
    <x v="149"/>
    <x v="1"/>
    <x v="5"/>
    <x v="22"/>
    <x v="22"/>
    <s v="CARLOS JOAQUIN GONZALEZ GODOY "/>
  </r>
  <r>
    <s v="MUNICIPALES"/>
    <x v="1"/>
    <x v="1"/>
    <n v="15202"/>
    <x v="150"/>
    <x v="1"/>
    <x v="5"/>
    <x v="22"/>
    <x v="22"/>
    <s v="SILVIA MENDOZA CONDORI"/>
  </r>
  <r>
    <s v="MUNICIPALES"/>
    <x v="1"/>
    <x v="1"/>
    <n v="15202"/>
    <x v="150"/>
    <x v="1"/>
    <x v="5"/>
    <x v="22"/>
    <x v="22"/>
    <s v="ALEJANDRO HUMBERTO FLORES HUAYLLA "/>
  </r>
  <r>
    <s v="MUNICIPALES"/>
    <x v="1"/>
    <x v="1"/>
    <n v="15201"/>
    <x v="3"/>
    <x v="1"/>
    <x v="5"/>
    <x v="22"/>
    <x v="22"/>
    <s v="ALICIA ANA QUISPE DELGADO"/>
  </r>
  <r>
    <s v="MUNICIPALES"/>
    <x v="1"/>
    <x v="1"/>
    <n v="15201"/>
    <x v="3"/>
    <x v="1"/>
    <x v="5"/>
    <x v="22"/>
    <x v="22"/>
    <s v="SEGUNDO ROMULO URBANO ZUBIETA LOZA"/>
  </r>
  <r>
    <s v="MUNICIPALES"/>
    <x v="1"/>
    <x v="1"/>
    <n v="15201"/>
    <x v="3"/>
    <x v="1"/>
    <x v="5"/>
    <x v="22"/>
    <x v="22"/>
    <s v="ALEXANDER WALTER VENTURA BLANCO "/>
  </r>
  <r>
    <s v="MUNICIPALES"/>
    <x v="1"/>
    <x v="0"/>
    <n v="2101"/>
    <x v="151"/>
    <x v="1"/>
    <x v="5"/>
    <x v="22"/>
    <x v="22"/>
    <s v="LUIS ANDRES AGUILERA VILLEGAS"/>
  </r>
  <r>
    <s v="MUNICIPALES"/>
    <x v="1"/>
    <x v="0"/>
    <n v="2101"/>
    <x v="151"/>
    <x v="1"/>
    <x v="5"/>
    <x v="22"/>
    <x v="22"/>
    <s v="RONNY VICTOR JAIRO MALDONADO LAVADO"/>
  </r>
  <r>
    <s v="MUNICIPALES"/>
    <x v="1"/>
    <x v="0"/>
    <n v="2101"/>
    <x v="151"/>
    <x v="1"/>
    <x v="5"/>
    <x v="22"/>
    <x v="22"/>
    <s v="JASSNA ADELINA MONTALVAN MONTALVAN"/>
  </r>
  <r>
    <s v="MUNICIPALES"/>
    <x v="1"/>
    <x v="0"/>
    <n v="2101"/>
    <x v="151"/>
    <x v="1"/>
    <x v="5"/>
    <x v="22"/>
    <x v="22"/>
    <s v="INGRID JOCELYN PIZARRO VEGA"/>
  </r>
  <r>
    <s v="MUNICIPALES"/>
    <x v="1"/>
    <x v="0"/>
    <n v="2101"/>
    <x v="151"/>
    <x v="1"/>
    <x v="5"/>
    <x v="22"/>
    <x v="22"/>
    <s v="MARCELO ROCHA MUÑOZ"/>
  </r>
  <r>
    <s v="MUNICIPALES"/>
    <x v="1"/>
    <x v="0"/>
    <n v="2101"/>
    <x v="151"/>
    <x v="1"/>
    <x v="5"/>
    <x v="22"/>
    <x v="22"/>
    <s v="JORGE EDWARDS RODRIGUEZ CORTES"/>
  </r>
  <r>
    <s v="MUNICIPALES"/>
    <x v="1"/>
    <x v="0"/>
    <n v="2101"/>
    <x v="151"/>
    <x v="1"/>
    <x v="5"/>
    <x v="22"/>
    <x v="22"/>
    <s v="CRISTIAN DIMITRIOS SALAS PAPASIDERIS"/>
  </r>
  <r>
    <s v="MUNICIPALES"/>
    <x v="1"/>
    <x v="0"/>
    <n v="2101"/>
    <x v="151"/>
    <x v="1"/>
    <x v="5"/>
    <x v="22"/>
    <x v="22"/>
    <s v="IRIS YOLANDA VICENCIO CARCAMO "/>
  </r>
  <r>
    <s v="MUNICIPALES"/>
    <x v="1"/>
    <x v="0"/>
    <n v="2201"/>
    <x v="4"/>
    <x v="1"/>
    <x v="5"/>
    <x v="22"/>
    <x v="22"/>
    <s v="JOSE CARLOS ANTONIO ASTUDILLO TRIGO"/>
  </r>
  <r>
    <s v="MUNICIPALES"/>
    <x v="1"/>
    <x v="0"/>
    <n v="2201"/>
    <x v="4"/>
    <x v="1"/>
    <x v="5"/>
    <x v="22"/>
    <x v="22"/>
    <s v="CLAUDIO ANTONIO MALDONADO PEREZ"/>
  </r>
  <r>
    <s v="MUNICIPALES"/>
    <x v="1"/>
    <x v="0"/>
    <n v="2201"/>
    <x v="4"/>
    <x v="1"/>
    <x v="5"/>
    <x v="22"/>
    <x v="22"/>
    <s v="PATRICIA ALEJANDRA BASOALTO PEREZ"/>
  </r>
  <r>
    <s v="MUNICIPALES"/>
    <x v="1"/>
    <x v="0"/>
    <n v="2201"/>
    <x v="4"/>
    <x v="1"/>
    <x v="5"/>
    <x v="22"/>
    <x v="22"/>
    <s v="PEDRO ANTONIO RAMOS MORALES"/>
  </r>
  <r>
    <s v="MUNICIPALES"/>
    <x v="1"/>
    <x v="0"/>
    <n v="2201"/>
    <x v="4"/>
    <x v="1"/>
    <x v="5"/>
    <x v="22"/>
    <x v="22"/>
    <s v="GIOVANNI RIVERA TAPIA "/>
  </r>
  <r>
    <s v="MUNICIPALES"/>
    <x v="1"/>
    <x v="0"/>
    <n v="2302"/>
    <x v="148"/>
    <x v="1"/>
    <x v="5"/>
    <x v="22"/>
    <x v="22"/>
    <s v="WILFREDO SALOMON VILCHES AROS"/>
  </r>
  <r>
    <s v="MUNICIPALES"/>
    <x v="1"/>
    <x v="0"/>
    <n v="2302"/>
    <x v="148"/>
    <x v="1"/>
    <x v="5"/>
    <x v="22"/>
    <x v="22"/>
    <s v="CARLOS ALFONSO ARDILES ACEITUNO "/>
  </r>
  <r>
    <s v="MUNICIPALES"/>
    <x v="1"/>
    <x v="0"/>
    <n v="2102"/>
    <x v="152"/>
    <x v="1"/>
    <x v="5"/>
    <x v="22"/>
    <x v="22"/>
    <s v="GRECIA NORMA BIAGGINI SANCHEZ"/>
  </r>
  <r>
    <s v="MUNICIPALES"/>
    <x v="1"/>
    <x v="0"/>
    <n v="2102"/>
    <x v="152"/>
    <x v="1"/>
    <x v="5"/>
    <x v="22"/>
    <x v="22"/>
    <s v="XIMENA ALEJANDRA PEREZ SANCHEZ"/>
  </r>
  <r>
    <s v="MUNICIPALES"/>
    <x v="1"/>
    <x v="0"/>
    <n v="2102"/>
    <x v="152"/>
    <x v="1"/>
    <x v="5"/>
    <x v="22"/>
    <x v="22"/>
    <s v="MARIO ERNESTO RIVERA VALDES "/>
  </r>
  <r>
    <s v="MUNICIPALES"/>
    <x v="1"/>
    <x v="0"/>
    <n v="2202"/>
    <x v="153"/>
    <x v="1"/>
    <x v="5"/>
    <x v="22"/>
    <x v="22"/>
    <s v="EDZON RAUL MURAÑA QUISPE"/>
  </r>
  <r>
    <s v="MUNICIPALES"/>
    <x v="1"/>
    <x v="0"/>
    <n v="2202"/>
    <x v="153"/>
    <x v="1"/>
    <x v="5"/>
    <x v="22"/>
    <x v="22"/>
    <s v="JULIA DEL CARMEN PIZARRO ROJAS "/>
  </r>
  <r>
    <s v="MUNICIPALES"/>
    <x v="1"/>
    <x v="0"/>
    <n v="2103"/>
    <x v="5"/>
    <x v="1"/>
    <x v="5"/>
    <x v="22"/>
    <x v="22"/>
    <s v="WLADIMIR FERNANDEZ CUEVAS"/>
  </r>
  <r>
    <s v="MUNICIPALES"/>
    <x v="1"/>
    <x v="0"/>
    <n v="2103"/>
    <x v="5"/>
    <x v="1"/>
    <x v="5"/>
    <x v="22"/>
    <x v="22"/>
    <s v="YESENIA ALEJANDRA CANALES ROJAS"/>
  </r>
  <r>
    <s v="MUNICIPALES"/>
    <x v="1"/>
    <x v="0"/>
    <n v="2103"/>
    <x v="5"/>
    <x v="1"/>
    <x v="5"/>
    <x v="22"/>
    <x v="22"/>
    <s v="BIANCA JENNIFER CORTES ANDRADE "/>
  </r>
  <r>
    <s v="MUNICIPALES"/>
    <x v="1"/>
    <x v="0"/>
    <n v="2104"/>
    <x v="154"/>
    <x v="1"/>
    <x v="5"/>
    <x v="22"/>
    <x v="22"/>
    <s v="MARIA VALESKA MONDACA DIAZ"/>
  </r>
  <r>
    <s v="MUNICIPALES"/>
    <x v="1"/>
    <x v="0"/>
    <n v="2301"/>
    <x v="155"/>
    <x v="1"/>
    <x v="5"/>
    <x v="22"/>
    <x v="22"/>
    <s v="MILITZA IRIS SORE MORENO"/>
  </r>
  <r>
    <s v="MUNICIPALES"/>
    <x v="1"/>
    <x v="0"/>
    <n v="2301"/>
    <x v="155"/>
    <x v="1"/>
    <x v="5"/>
    <x v="22"/>
    <x v="22"/>
    <s v="JOSE LUIS TAPIA PEREZ "/>
  </r>
  <r>
    <s v="MUNICIPALES"/>
    <x v="1"/>
    <x v="2"/>
    <n v="3302"/>
    <x v="156"/>
    <x v="1"/>
    <x v="5"/>
    <x v="22"/>
    <x v="22"/>
    <s v="JORGE RODOLFO BORQUEZ OLIVARES"/>
  </r>
  <r>
    <s v="MUNICIPALES"/>
    <x v="1"/>
    <x v="2"/>
    <n v="3302"/>
    <x v="156"/>
    <x v="1"/>
    <x v="5"/>
    <x v="22"/>
    <x v="22"/>
    <s v="JAVIERA ANDREA ALVAREZ ALVAREZ"/>
  </r>
  <r>
    <s v="MUNICIPALES"/>
    <x v="1"/>
    <x v="2"/>
    <n v="3302"/>
    <x v="156"/>
    <x v="1"/>
    <x v="5"/>
    <x v="22"/>
    <x v="22"/>
    <s v="PAOLA MARGARITA CORTES RAMIREZ"/>
  </r>
  <r>
    <s v="MUNICIPALES"/>
    <x v="1"/>
    <x v="2"/>
    <n v="3302"/>
    <x v="156"/>
    <x v="1"/>
    <x v="5"/>
    <x v="22"/>
    <x v="22"/>
    <s v="SERGIO ENRIQUE GONZALEZ REYES"/>
  </r>
  <r>
    <s v="MUNICIPALES"/>
    <x v="1"/>
    <x v="2"/>
    <n v="3302"/>
    <x v="156"/>
    <x v="1"/>
    <x v="5"/>
    <x v="22"/>
    <x v="22"/>
    <s v="GUILLERMO ADRIAN VILLEGAS ROJAS "/>
  </r>
  <r>
    <s v="MUNICIPALES"/>
    <x v="1"/>
    <x v="2"/>
    <n v="3102"/>
    <x v="6"/>
    <x v="1"/>
    <x v="5"/>
    <x v="22"/>
    <x v="22"/>
    <s v="LUISA ESTER COLLARTE MARQUEZ"/>
  </r>
  <r>
    <s v="MUNICIPALES"/>
    <x v="1"/>
    <x v="2"/>
    <n v="3102"/>
    <x v="6"/>
    <x v="1"/>
    <x v="5"/>
    <x v="22"/>
    <x v="22"/>
    <s v="RAUL ENRIQUE MARTINEZ MUÑOZ "/>
  </r>
  <r>
    <s v="MUNICIPALES"/>
    <x v="1"/>
    <x v="2"/>
    <n v="3101"/>
    <x v="2"/>
    <x v="1"/>
    <x v="5"/>
    <x v="22"/>
    <x v="22"/>
    <s v="VICTOR ANTONIO CHAMORRO PEÑA"/>
  </r>
  <r>
    <s v="MUNICIPALES"/>
    <x v="1"/>
    <x v="2"/>
    <n v="3101"/>
    <x v="2"/>
    <x v="1"/>
    <x v="5"/>
    <x v="22"/>
    <x v="22"/>
    <s v="MARIA CAROLINA DE LA CARRERA PRADEÑAS"/>
  </r>
  <r>
    <s v="MUNICIPALES"/>
    <x v="1"/>
    <x v="2"/>
    <n v="3101"/>
    <x v="2"/>
    <x v="1"/>
    <x v="5"/>
    <x v="22"/>
    <x v="22"/>
    <s v="ELIAS HERNAN GODOY PLAZA"/>
  </r>
  <r>
    <s v="MUNICIPALES"/>
    <x v="1"/>
    <x v="2"/>
    <n v="3101"/>
    <x v="2"/>
    <x v="1"/>
    <x v="5"/>
    <x v="22"/>
    <x v="22"/>
    <s v="JESSICA DEL CARMEN PORTILLA TABILO "/>
  </r>
  <r>
    <s v="MUNICIPALES"/>
    <x v="1"/>
    <x v="2"/>
    <n v="3202"/>
    <x v="8"/>
    <x v="1"/>
    <x v="5"/>
    <x v="22"/>
    <x v="22"/>
    <s v="JUANA DEL CARMEN GUERRERO PIZARRO "/>
  </r>
  <r>
    <s v="MUNICIPALES"/>
    <x v="1"/>
    <x v="2"/>
    <n v="3303"/>
    <x v="339"/>
    <x v="1"/>
    <x v="5"/>
    <x v="22"/>
    <x v="22"/>
    <s v="ERIKA ESTER ESPINOZA OLIVARES "/>
  </r>
  <r>
    <s v="MUNICIPALES"/>
    <x v="1"/>
    <x v="2"/>
    <n v="3304"/>
    <x v="9"/>
    <x v="1"/>
    <x v="5"/>
    <x v="22"/>
    <x v="22"/>
    <s v="VICTOR HUGO CAMPILLAY ZULETA"/>
  </r>
  <r>
    <s v="MUNICIPALES"/>
    <x v="1"/>
    <x v="2"/>
    <n v="3304"/>
    <x v="9"/>
    <x v="1"/>
    <x v="5"/>
    <x v="22"/>
    <x v="22"/>
    <s v="JOAQUIN ANDRES DIAZ DIAZ "/>
  </r>
  <r>
    <s v="MUNICIPALES"/>
    <x v="1"/>
    <x v="2"/>
    <n v="3103"/>
    <x v="10"/>
    <x v="1"/>
    <x v="5"/>
    <x v="22"/>
    <x v="22"/>
    <s v="DAVID OMAR AROSTICA CORTES"/>
  </r>
  <r>
    <s v="MUNICIPALES"/>
    <x v="1"/>
    <x v="2"/>
    <n v="3103"/>
    <x v="10"/>
    <x v="1"/>
    <x v="5"/>
    <x v="22"/>
    <x v="22"/>
    <s v="MANUEL JESUS BAHAMONDES CARABANTES"/>
  </r>
  <r>
    <s v="MUNICIPALES"/>
    <x v="1"/>
    <x v="2"/>
    <n v="3103"/>
    <x v="10"/>
    <x v="1"/>
    <x v="5"/>
    <x v="22"/>
    <x v="22"/>
    <s v="NELSON ENRIQUE SOLE VIDELA"/>
  </r>
  <r>
    <s v="MUNICIPALES"/>
    <x v="1"/>
    <x v="2"/>
    <n v="3103"/>
    <x v="10"/>
    <x v="1"/>
    <x v="5"/>
    <x v="22"/>
    <x v="22"/>
    <s v="SEGISMUNDO ZEPEDA GOMEZ "/>
  </r>
  <r>
    <s v="MUNICIPALES"/>
    <x v="1"/>
    <x v="2"/>
    <n v="3301"/>
    <x v="11"/>
    <x v="1"/>
    <x v="5"/>
    <x v="22"/>
    <x v="22"/>
    <s v="RAUL ENRIQUE CHACANA FLORES"/>
  </r>
  <r>
    <s v="MUNICIPALES"/>
    <x v="1"/>
    <x v="2"/>
    <n v="3301"/>
    <x v="11"/>
    <x v="1"/>
    <x v="5"/>
    <x v="22"/>
    <x v="22"/>
    <s v="JUAN CARLOS FRANCO CONTRERAS"/>
  </r>
  <r>
    <s v="MUNICIPALES"/>
    <x v="1"/>
    <x v="2"/>
    <n v="3301"/>
    <x v="11"/>
    <x v="1"/>
    <x v="5"/>
    <x v="22"/>
    <x v="22"/>
    <s v="KARINA HELENA PAEZ GONZALEZ"/>
  </r>
  <r>
    <s v="MUNICIPALES"/>
    <x v="1"/>
    <x v="2"/>
    <n v="3301"/>
    <x v="11"/>
    <x v="1"/>
    <x v="5"/>
    <x v="22"/>
    <x v="22"/>
    <s v="RUBEN ADAN RAMOS GARCIA"/>
  </r>
  <r>
    <s v="MUNICIPALES"/>
    <x v="1"/>
    <x v="2"/>
    <n v="3301"/>
    <x v="11"/>
    <x v="1"/>
    <x v="5"/>
    <x v="22"/>
    <x v="22"/>
    <s v="ARTEMIO DEL TRANSITO TRIGOS GODOY "/>
  </r>
  <r>
    <s v="MUNICIPALES"/>
    <x v="0"/>
    <x v="4"/>
    <n v="4202"/>
    <x v="31"/>
    <x v="1"/>
    <x v="0"/>
    <x v="22"/>
    <x v="22"/>
    <s v="MARCIAL RUBEN SALAS CORTES "/>
  </r>
  <r>
    <s v="MUNICIPALES"/>
    <x v="0"/>
    <x v="4"/>
    <n v="4203"/>
    <x v="179"/>
    <x v="1"/>
    <x v="0"/>
    <x v="22"/>
    <x v="22"/>
    <s v="MACARENA NAVEA ESPINOZA "/>
  </r>
  <r>
    <s v="MUNICIPALES"/>
    <x v="0"/>
    <x v="4"/>
    <n v="4105"/>
    <x v="180"/>
    <x v="1"/>
    <x v="0"/>
    <x v="22"/>
    <x v="22"/>
    <s v="HERNAN AHUMADA AHUMADA"/>
  </r>
  <r>
    <s v="MUNICIPALES"/>
    <x v="0"/>
    <x v="11"/>
    <n v="8302"/>
    <x v="283"/>
    <x v="1"/>
    <x v="0"/>
    <x v="22"/>
    <x v="22"/>
    <s v="DIEGO FRANCISCO PEÑA GUTIERREZ "/>
  </r>
  <r>
    <s v="MUNICIPALES"/>
    <x v="0"/>
    <x v="11"/>
    <n v="8203"/>
    <x v="285"/>
    <x v="1"/>
    <x v="0"/>
    <x v="22"/>
    <x v="22"/>
    <s v="JORGE RADONICH BARRA "/>
  </r>
  <r>
    <s v="MUNICIPALES"/>
    <x v="0"/>
    <x v="11"/>
    <n v="8102"/>
    <x v="90"/>
    <x v="1"/>
    <x v="0"/>
    <x v="22"/>
    <x v="22"/>
    <s v="LUIS ARTURO RODRIGUEZ CAMPOS"/>
  </r>
  <r>
    <s v="MUNICIPALES"/>
    <x v="0"/>
    <x v="11"/>
    <n v="8104"/>
    <x v="287"/>
    <x v="1"/>
    <x v="0"/>
    <x v="22"/>
    <x v="22"/>
    <s v="CRISTIAN LEONARDO PEÑA PASTEN"/>
  </r>
  <r>
    <s v="MUNICIPALES"/>
    <x v="0"/>
    <x v="11"/>
    <n v="8305"/>
    <x v="291"/>
    <x v="1"/>
    <x v="0"/>
    <x v="22"/>
    <x v="22"/>
    <s v="GUILLERMO BREVIS PEREIRA "/>
  </r>
  <r>
    <s v="MUNICIPALES"/>
    <x v="0"/>
    <x v="11"/>
    <n v="8311"/>
    <x v="295"/>
    <x v="1"/>
    <x v="0"/>
    <x v="22"/>
    <x v="22"/>
    <s v="CRISTIAN OSES ABUTER "/>
  </r>
  <r>
    <s v="MUNICIPALES"/>
    <x v="0"/>
    <x v="11"/>
    <n v="8312"/>
    <x v="298"/>
    <x v="1"/>
    <x v="0"/>
    <x v="22"/>
    <x v="22"/>
    <s v="JAIME VELOSO JARA "/>
  </r>
  <r>
    <s v="MUNICIPALES"/>
    <x v="1"/>
    <x v="11"/>
    <n v="8314"/>
    <x v="87"/>
    <x v="1"/>
    <x v="5"/>
    <x v="22"/>
    <x v="22"/>
    <s v="JOAQUIN MOLINA MOLINA"/>
  </r>
  <r>
    <s v="MUNICIPALES"/>
    <x v="1"/>
    <x v="11"/>
    <n v="8302"/>
    <x v="283"/>
    <x v="1"/>
    <x v="5"/>
    <x v="22"/>
    <x v="22"/>
    <s v="GLORIA MAGDALENA ABDALA BENAVIDES"/>
  </r>
  <r>
    <s v="MUNICIPALES"/>
    <x v="1"/>
    <x v="11"/>
    <n v="8302"/>
    <x v="283"/>
    <x v="1"/>
    <x v="5"/>
    <x v="22"/>
    <x v="22"/>
    <s v="BASILIO FELIPE ALMENDRAS SANCHEZ"/>
  </r>
  <r>
    <s v="MUNICIPALES"/>
    <x v="1"/>
    <x v="11"/>
    <n v="8302"/>
    <x v="283"/>
    <x v="1"/>
    <x v="5"/>
    <x v="22"/>
    <x v="22"/>
    <s v="MIGUEL PATRICIO GARCES MUÑOZ"/>
  </r>
  <r>
    <s v="MUNICIPALES"/>
    <x v="1"/>
    <x v="11"/>
    <n v="8302"/>
    <x v="283"/>
    <x v="1"/>
    <x v="5"/>
    <x v="22"/>
    <x v="22"/>
    <s v="LEONARDO ERNESTO PINOCHET DAZA"/>
  </r>
  <r>
    <s v="MUNICIPALES"/>
    <x v="1"/>
    <x v="11"/>
    <n v="8302"/>
    <x v="283"/>
    <x v="1"/>
    <x v="5"/>
    <x v="22"/>
    <x v="22"/>
    <s v="VANESSA IVETTE GOMEZ ROLACK"/>
  </r>
  <r>
    <s v="MUNICIPALES"/>
    <x v="1"/>
    <x v="11"/>
    <n v="8302"/>
    <x v="283"/>
    <x v="1"/>
    <x v="5"/>
    <x v="22"/>
    <x v="22"/>
    <s v="CARLOS ENRIQUE LOPEZ OVALLE "/>
  </r>
  <r>
    <s v="MUNICIPALES"/>
    <x v="1"/>
    <x v="11"/>
    <n v="8202"/>
    <x v="88"/>
    <x v="1"/>
    <x v="5"/>
    <x v="22"/>
    <x v="22"/>
    <s v="PEDRO EDGARDO CRUZ PALACIOS"/>
  </r>
  <r>
    <s v="MUNICIPALES"/>
    <x v="1"/>
    <x v="11"/>
    <n v="8202"/>
    <x v="88"/>
    <x v="1"/>
    <x v="5"/>
    <x v="22"/>
    <x v="22"/>
    <s v="PAOLA JEANNETTE MEDINA BUSTOS"/>
  </r>
  <r>
    <s v="MUNICIPALES"/>
    <x v="1"/>
    <x v="11"/>
    <n v="8202"/>
    <x v="88"/>
    <x v="1"/>
    <x v="5"/>
    <x v="22"/>
    <x v="22"/>
    <s v="YORDAN ALEJANDRO MONSALVE BUSTOS"/>
  </r>
  <r>
    <s v="MUNICIPALES"/>
    <x v="1"/>
    <x v="11"/>
    <n v="8202"/>
    <x v="88"/>
    <x v="1"/>
    <x v="5"/>
    <x v="22"/>
    <x v="22"/>
    <s v="FELIPE ANTONIO SUANES DIAZ "/>
  </r>
  <r>
    <s v="MUNICIPALES"/>
    <x v="1"/>
    <x v="11"/>
    <n v="8203"/>
    <x v="285"/>
    <x v="1"/>
    <x v="5"/>
    <x v="22"/>
    <x v="22"/>
    <s v="ARIEL ANDRES BIZAMA BIZAMA"/>
  </r>
  <r>
    <s v="MUNICIPALES"/>
    <x v="1"/>
    <x v="11"/>
    <n v="8203"/>
    <x v="285"/>
    <x v="1"/>
    <x v="5"/>
    <x v="22"/>
    <x v="22"/>
    <s v="ADRIANA NOEMI CARRASCO SEGURA"/>
  </r>
  <r>
    <s v="MUNICIPALES"/>
    <x v="1"/>
    <x v="11"/>
    <n v="8203"/>
    <x v="285"/>
    <x v="1"/>
    <x v="5"/>
    <x v="22"/>
    <x v="22"/>
    <s v="ENZO JAVIER JARA CAYUPE"/>
  </r>
  <r>
    <s v="MUNICIPALES"/>
    <x v="1"/>
    <x v="11"/>
    <n v="8203"/>
    <x v="285"/>
    <x v="1"/>
    <x v="5"/>
    <x v="22"/>
    <x v="22"/>
    <s v="MARCO ANTONIO MANRIQUEZ CEA"/>
  </r>
  <r>
    <s v="MUNICIPALES"/>
    <x v="1"/>
    <x v="11"/>
    <n v="8203"/>
    <x v="285"/>
    <x v="1"/>
    <x v="5"/>
    <x v="22"/>
    <x v="22"/>
    <s v="OMAR PACHECO URREA"/>
  </r>
  <r>
    <s v="MUNICIPALES"/>
    <x v="1"/>
    <x v="11"/>
    <n v="8203"/>
    <x v="285"/>
    <x v="1"/>
    <x v="5"/>
    <x v="22"/>
    <x v="22"/>
    <s v="RICARDO MIGUEL SAEZ MILLAR "/>
  </r>
  <r>
    <s v="MUNICIPALES"/>
    <x v="1"/>
    <x v="11"/>
    <n v="8103"/>
    <x v="89"/>
    <x v="1"/>
    <x v="5"/>
    <x v="22"/>
    <x v="22"/>
    <s v="YASNA CASTRO ARAYA"/>
  </r>
  <r>
    <s v="MUNICIPALES"/>
    <x v="1"/>
    <x v="11"/>
    <n v="8103"/>
    <x v="89"/>
    <x v="1"/>
    <x v="5"/>
    <x v="22"/>
    <x v="22"/>
    <s v="VICTOR HUGO LEON LIZAMA"/>
  </r>
  <r>
    <s v="MUNICIPALES"/>
    <x v="1"/>
    <x v="11"/>
    <n v="8103"/>
    <x v="89"/>
    <x v="1"/>
    <x v="5"/>
    <x v="22"/>
    <x v="22"/>
    <s v="FRANCISCO JAVIER FELIPE DONOSO QUIROZ "/>
  </r>
  <r>
    <s v="MUNICIPALES"/>
    <x v="1"/>
    <x v="11"/>
    <n v="8101"/>
    <x v="280"/>
    <x v="1"/>
    <x v="5"/>
    <x v="22"/>
    <x v="22"/>
    <s v="ZULEMA ABARZUA CALABRANO"/>
  </r>
  <r>
    <s v="MUNICIPALES"/>
    <x v="1"/>
    <x v="11"/>
    <n v="8101"/>
    <x v="280"/>
    <x v="1"/>
    <x v="5"/>
    <x v="22"/>
    <x v="22"/>
    <s v="NIRZA GODERMA ARCE MALDONADO"/>
  </r>
  <r>
    <s v="MUNICIPALES"/>
    <x v="1"/>
    <x v="11"/>
    <n v="8101"/>
    <x v="280"/>
    <x v="1"/>
    <x v="5"/>
    <x v="22"/>
    <x v="22"/>
    <s v="MIGUEL ANGEL BERRIOS GARATE"/>
  </r>
  <r>
    <s v="MUNICIPALES"/>
    <x v="1"/>
    <x v="11"/>
    <n v="8101"/>
    <x v="280"/>
    <x v="1"/>
    <x v="5"/>
    <x v="22"/>
    <x v="22"/>
    <s v="LIONEL DE LA MAZA VILLALOBOS"/>
  </r>
  <r>
    <s v="MUNICIPALES"/>
    <x v="1"/>
    <x v="11"/>
    <n v="8101"/>
    <x v="280"/>
    <x v="1"/>
    <x v="5"/>
    <x v="22"/>
    <x v="22"/>
    <s v="SAUL ERWIN GONZALEZ CACERES"/>
  </r>
  <r>
    <s v="MUNICIPALES"/>
    <x v="1"/>
    <x v="11"/>
    <n v="8101"/>
    <x v="280"/>
    <x v="1"/>
    <x v="5"/>
    <x v="22"/>
    <x v="22"/>
    <s v="DANIEL PACHECO PONCE"/>
  </r>
  <r>
    <s v="MUNICIPALES"/>
    <x v="1"/>
    <x v="11"/>
    <n v="8101"/>
    <x v="280"/>
    <x v="1"/>
    <x v="5"/>
    <x v="22"/>
    <x v="22"/>
    <s v="MARIO ENRIQUE VALDEBENITO ROJAS "/>
  </r>
  <r>
    <s v="MUNICIPALES"/>
    <x v="1"/>
    <x v="11"/>
    <n v="8204"/>
    <x v="286"/>
    <x v="1"/>
    <x v="5"/>
    <x v="22"/>
    <x v="22"/>
    <s v="LUIS AGUAYO LACOSTE"/>
  </r>
  <r>
    <s v="MUNICIPALES"/>
    <x v="1"/>
    <x v="11"/>
    <n v="8204"/>
    <x v="286"/>
    <x v="1"/>
    <x v="5"/>
    <x v="22"/>
    <x v="22"/>
    <s v="EDUARDO ANTONIO CARRILLO NEIRA"/>
  </r>
  <r>
    <s v="MUNICIPALES"/>
    <x v="1"/>
    <x v="11"/>
    <n v="8204"/>
    <x v="286"/>
    <x v="1"/>
    <x v="5"/>
    <x v="22"/>
    <x v="22"/>
    <s v="RICARDO PATRICIO AEDO SMITH"/>
  </r>
  <r>
    <s v="MUNICIPALES"/>
    <x v="1"/>
    <x v="11"/>
    <n v="8204"/>
    <x v="286"/>
    <x v="1"/>
    <x v="5"/>
    <x v="22"/>
    <x v="22"/>
    <s v="CECILIA ANDREA AREVALO PAVEZ"/>
  </r>
  <r>
    <s v="MUNICIPALES"/>
    <x v="1"/>
    <x v="11"/>
    <n v="8204"/>
    <x v="286"/>
    <x v="1"/>
    <x v="5"/>
    <x v="22"/>
    <x v="22"/>
    <s v="ALEX ALFREDO DIETZ AVELLO "/>
  </r>
  <r>
    <s v="MUNICIPALES"/>
    <x v="1"/>
    <x v="11"/>
    <n v="8102"/>
    <x v="90"/>
    <x v="1"/>
    <x v="5"/>
    <x v="22"/>
    <x v="22"/>
    <s v="CARMEN ALICIA GRACIELA MADINAGOITIA CHAMORRO"/>
  </r>
  <r>
    <s v="MUNICIPALES"/>
    <x v="1"/>
    <x v="11"/>
    <n v="8102"/>
    <x v="90"/>
    <x v="1"/>
    <x v="5"/>
    <x v="22"/>
    <x v="22"/>
    <s v="CRISTIAN ANDRES PULGAR RECABAL"/>
  </r>
  <r>
    <s v="MUNICIPALES"/>
    <x v="1"/>
    <x v="11"/>
    <n v="8102"/>
    <x v="90"/>
    <x v="1"/>
    <x v="5"/>
    <x v="22"/>
    <x v="22"/>
    <s v="DAVID ALFREDO RIVAS TIZNADO"/>
  </r>
  <r>
    <s v="MUNICIPALES"/>
    <x v="1"/>
    <x v="11"/>
    <n v="8102"/>
    <x v="90"/>
    <x v="1"/>
    <x v="5"/>
    <x v="22"/>
    <x v="22"/>
    <s v="LESLIE ANDREA PEREZ RIQUELME"/>
  </r>
  <r>
    <s v="MUNICIPALES"/>
    <x v="1"/>
    <x v="11"/>
    <n v="8102"/>
    <x v="90"/>
    <x v="1"/>
    <x v="5"/>
    <x v="22"/>
    <x v="22"/>
    <s v="MATIAS MARDOQUEO BASCOURT SANHUEZA"/>
  </r>
  <r>
    <s v="MUNICIPALES"/>
    <x v="1"/>
    <x v="11"/>
    <n v="8102"/>
    <x v="90"/>
    <x v="1"/>
    <x v="5"/>
    <x v="22"/>
    <x v="22"/>
    <s v="NICOLE CELESTINA STUARDO GARCIAS"/>
  </r>
  <r>
    <s v="MUNICIPALES"/>
    <x v="1"/>
    <x v="11"/>
    <n v="8102"/>
    <x v="90"/>
    <x v="1"/>
    <x v="5"/>
    <x v="22"/>
    <x v="22"/>
    <s v="PRIMO ANTONIO DOUGLAS HEREDIA RUIZ"/>
  </r>
  <r>
    <s v="MUNICIPALES"/>
    <x v="1"/>
    <x v="11"/>
    <n v="8102"/>
    <x v="90"/>
    <x v="1"/>
    <x v="5"/>
    <x v="22"/>
    <x v="22"/>
    <s v="ROSTBELL GAMALIER ARROS BIZAMA "/>
  </r>
  <r>
    <s v="MUNICIPALES"/>
    <x v="1"/>
    <x v="11"/>
    <n v="8205"/>
    <x v="281"/>
    <x v="1"/>
    <x v="5"/>
    <x v="22"/>
    <x v="22"/>
    <s v="LUIS RENE CEBALLOS BENITEZ"/>
  </r>
  <r>
    <s v="MUNICIPALES"/>
    <x v="1"/>
    <x v="11"/>
    <n v="8205"/>
    <x v="281"/>
    <x v="1"/>
    <x v="5"/>
    <x v="22"/>
    <x v="22"/>
    <s v="SOFIA IVONNE CONTRERAS CORONADO"/>
  </r>
  <r>
    <s v="MUNICIPALES"/>
    <x v="1"/>
    <x v="11"/>
    <n v="8205"/>
    <x v="281"/>
    <x v="1"/>
    <x v="5"/>
    <x v="22"/>
    <x v="22"/>
    <s v="LUIS ALBERTO FERREIRA GARRIDO"/>
  </r>
  <r>
    <s v="MUNICIPALES"/>
    <x v="1"/>
    <x v="11"/>
    <n v="8205"/>
    <x v="281"/>
    <x v="1"/>
    <x v="5"/>
    <x v="22"/>
    <x v="22"/>
    <s v="JOSE RICARDO TRONCOSO CASTILLO "/>
  </r>
  <r>
    <s v="MUNICIPALES"/>
    <x v="1"/>
    <x v="11"/>
    <n v="8104"/>
    <x v="287"/>
    <x v="1"/>
    <x v="5"/>
    <x v="22"/>
    <x v="22"/>
    <s v="JACQUELINE VICTORIA BARRIENTOS ARRATIA"/>
  </r>
  <r>
    <s v="MUNICIPALES"/>
    <x v="1"/>
    <x v="11"/>
    <n v="8104"/>
    <x v="287"/>
    <x v="1"/>
    <x v="5"/>
    <x v="22"/>
    <x v="22"/>
    <s v="JUAN MARCELO MONTERO CARTES"/>
  </r>
  <r>
    <s v="MUNICIPALES"/>
    <x v="1"/>
    <x v="11"/>
    <n v="8104"/>
    <x v="287"/>
    <x v="1"/>
    <x v="5"/>
    <x v="22"/>
    <x v="22"/>
    <s v="MANUEL ALEJANDRO ORTIZ AVILA "/>
  </r>
  <r>
    <s v="MUNICIPALES"/>
    <x v="1"/>
    <x v="11"/>
    <n v="8112"/>
    <x v="91"/>
    <x v="1"/>
    <x v="5"/>
    <x v="22"/>
    <x v="22"/>
    <s v="ROSEMARIE ALMIDA SCARLETTE ARANGUIZ PEREZ"/>
  </r>
  <r>
    <s v="MUNICIPALES"/>
    <x v="1"/>
    <x v="11"/>
    <n v="8112"/>
    <x v="91"/>
    <x v="1"/>
    <x v="5"/>
    <x v="22"/>
    <x v="22"/>
    <s v="ELIAS NICOLAS SEGUEL CUEVAS "/>
  </r>
  <r>
    <s v="MUNICIPALES"/>
    <x v="1"/>
    <x v="11"/>
    <n v="8105"/>
    <x v="92"/>
    <x v="1"/>
    <x v="5"/>
    <x v="22"/>
    <x v="22"/>
    <s v="DIEGO SANTIAGO NAVARRO MARTINEZ"/>
  </r>
  <r>
    <s v="MUNICIPALES"/>
    <x v="1"/>
    <x v="11"/>
    <n v="8105"/>
    <x v="92"/>
    <x v="1"/>
    <x v="5"/>
    <x v="22"/>
    <x v="22"/>
    <s v="ALEJANDRO ANDRES SANDOVAL CABEZAS "/>
  </r>
  <r>
    <s v="MUNICIPALES"/>
    <x v="1"/>
    <x v="11"/>
    <n v="8304"/>
    <x v="288"/>
    <x v="1"/>
    <x v="5"/>
    <x v="22"/>
    <x v="22"/>
    <s v="NESTOR ROZAS LAZCANO "/>
  </r>
  <r>
    <s v="MUNICIPALES"/>
    <x v="1"/>
    <x v="11"/>
    <n v="8201"/>
    <x v="93"/>
    <x v="1"/>
    <x v="5"/>
    <x v="22"/>
    <x v="22"/>
    <s v="ARISTIDES ALEJANDRO POBLETE FERNANDEZ"/>
  </r>
  <r>
    <s v="MUNICIPALES"/>
    <x v="1"/>
    <x v="11"/>
    <n v="8206"/>
    <x v="94"/>
    <x v="1"/>
    <x v="5"/>
    <x v="22"/>
    <x v="22"/>
    <s v="LIDIA IVONNE CRUCES PAREDES"/>
  </r>
  <r>
    <s v="MUNICIPALES"/>
    <x v="1"/>
    <x v="11"/>
    <n v="8206"/>
    <x v="94"/>
    <x v="1"/>
    <x v="5"/>
    <x v="22"/>
    <x v="22"/>
    <s v="ESTEBAN PEÑA PEÑA"/>
  </r>
  <r>
    <s v="MUNICIPALES"/>
    <x v="1"/>
    <x v="11"/>
    <n v="8206"/>
    <x v="94"/>
    <x v="1"/>
    <x v="5"/>
    <x v="22"/>
    <x v="22"/>
    <s v="GABRIEL PEÑA POBLETE"/>
  </r>
  <r>
    <s v="MUNICIPALES"/>
    <x v="1"/>
    <x v="11"/>
    <n v="8206"/>
    <x v="94"/>
    <x v="1"/>
    <x v="5"/>
    <x v="22"/>
    <x v="22"/>
    <s v="IRIS ESTELA RAMIREZ SALAZAR"/>
  </r>
  <r>
    <s v="MUNICIPALES"/>
    <x v="1"/>
    <x v="11"/>
    <n v="8206"/>
    <x v="94"/>
    <x v="1"/>
    <x v="5"/>
    <x v="22"/>
    <x v="22"/>
    <s v="VICTOR HUGO SANDOVAL MUÑOZ "/>
  </r>
  <r>
    <s v="MUNICIPALES"/>
    <x v="1"/>
    <x v="11"/>
    <n v="8301"/>
    <x v="289"/>
    <x v="1"/>
    <x v="5"/>
    <x v="22"/>
    <x v="22"/>
    <s v="DANIEL BADILLA COFRE"/>
  </r>
  <r>
    <s v="MUNICIPALES"/>
    <x v="1"/>
    <x v="11"/>
    <n v="8301"/>
    <x v="289"/>
    <x v="1"/>
    <x v="5"/>
    <x v="22"/>
    <x v="22"/>
    <s v="ALEXIDER GONZALEZ ROSAS"/>
  </r>
  <r>
    <s v="MUNICIPALES"/>
    <x v="1"/>
    <x v="11"/>
    <n v="8301"/>
    <x v="289"/>
    <x v="1"/>
    <x v="5"/>
    <x v="22"/>
    <x v="22"/>
    <s v="JULIO ALEJANDRO CANO SAN MARTIN"/>
  </r>
  <r>
    <s v="MUNICIPALES"/>
    <x v="1"/>
    <x v="11"/>
    <n v="8301"/>
    <x v="289"/>
    <x v="1"/>
    <x v="5"/>
    <x v="22"/>
    <x v="22"/>
    <s v="ANGELO PATRICIO CASTILLO SANDOVAL"/>
  </r>
  <r>
    <s v="MUNICIPALES"/>
    <x v="1"/>
    <x v="11"/>
    <n v="8301"/>
    <x v="289"/>
    <x v="1"/>
    <x v="5"/>
    <x v="22"/>
    <x v="22"/>
    <s v="VERONICA DEL CARMEN FERNANDEZ HERMOSILLA "/>
  </r>
  <r>
    <s v="MUNICIPALES"/>
    <x v="1"/>
    <x v="11"/>
    <n v="8106"/>
    <x v="290"/>
    <x v="1"/>
    <x v="5"/>
    <x v="22"/>
    <x v="22"/>
    <s v="CARLOS ABRAHAM OYARCE VERGARA"/>
  </r>
  <r>
    <s v="MUNICIPALES"/>
    <x v="1"/>
    <x v="11"/>
    <n v="8106"/>
    <x v="290"/>
    <x v="1"/>
    <x v="5"/>
    <x v="22"/>
    <x v="22"/>
    <s v="SANDRA PAOLA BELTRAN GUERRERO"/>
  </r>
  <r>
    <s v="MUNICIPALES"/>
    <x v="1"/>
    <x v="11"/>
    <n v="8106"/>
    <x v="290"/>
    <x v="1"/>
    <x v="5"/>
    <x v="22"/>
    <x v="22"/>
    <s v="KATERIN MIRELLA CERNA CARO"/>
  </r>
  <r>
    <s v="MUNICIPALES"/>
    <x v="1"/>
    <x v="11"/>
    <n v="8106"/>
    <x v="290"/>
    <x v="1"/>
    <x v="5"/>
    <x v="22"/>
    <x v="22"/>
    <s v="CLAUDIO LEONARDO CONTRERAS CRESPO"/>
  </r>
  <r>
    <s v="MUNICIPALES"/>
    <x v="1"/>
    <x v="11"/>
    <n v="8106"/>
    <x v="290"/>
    <x v="1"/>
    <x v="5"/>
    <x v="22"/>
    <x v="22"/>
    <s v="CRISTIAN MATUS ARAVENA"/>
  </r>
  <r>
    <s v="MUNICIPALES"/>
    <x v="1"/>
    <x v="11"/>
    <n v="8106"/>
    <x v="290"/>
    <x v="1"/>
    <x v="5"/>
    <x v="22"/>
    <x v="22"/>
    <s v="JEAN-PAUL SIERRA HIDALGO "/>
  </r>
  <r>
    <s v="MUNICIPALES"/>
    <x v="1"/>
    <x v="11"/>
    <n v="8305"/>
    <x v="291"/>
    <x v="1"/>
    <x v="5"/>
    <x v="22"/>
    <x v="22"/>
    <s v="JUAN FRANCISCO VILCHES RIQUELME"/>
  </r>
  <r>
    <s v="MUNICIPALES"/>
    <x v="1"/>
    <x v="11"/>
    <n v="8305"/>
    <x v="291"/>
    <x v="1"/>
    <x v="5"/>
    <x v="22"/>
    <x v="22"/>
    <s v="RITA RODRIGUEZ GUZMAN "/>
  </r>
  <r>
    <s v="MUNICIPALES"/>
    <x v="1"/>
    <x v="11"/>
    <n v="8307"/>
    <x v="293"/>
    <x v="1"/>
    <x v="5"/>
    <x v="22"/>
    <x v="22"/>
    <s v="JORGE RAFAEL HORMAZABAL VALENZUELA"/>
  </r>
  <r>
    <s v="MUNICIPALES"/>
    <x v="1"/>
    <x v="11"/>
    <n v="8307"/>
    <x v="293"/>
    <x v="1"/>
    <x v="5"/>
    <x v="22"/>
    <x v="22"/>
    <s v="NATHALY PILAR ROJAS PAREDES "/>
  </r>
  <r>
    <s v="MUNICIPALES"/>
    <x v="1"/>
    <x v="11"/>
    <n v="8308"/>
    <x v="96"/>
    <x v="1"/>
    <x v="5"/>
    <x v="22"/>
    <x v="22"/>
    <s v="JACQUELYN EMELINA BENITEZ MORA "/>
  </r>
  <r>
    <s v="MUNICIPALES"/>
    <x v="1"/>
    <x v="11"/>
    <n v="8309"/>
    <x v="294"/>
    <x v="1"/>
    <x v="5"/>
    <x v="22"/>
    <x v="22"/>
    <s v="MANUEL ESTEBAN GONZALEZ ABUTER"/>
  </r>
  <r>
    <s v="MUNICIPALES"/>
    <x v="1"/>
    <x v="11"/>
    <n v="8309"/>
    <x v="294"/>
    <x v="1"/>
    <x v="5"/>
    <x v="22"/>
    <x v="22"/>
    <s v="CRISTIAN ENRIQUE ESCOBAR SAN MARTIN"/>
  </r>
  <r>
    <s v="MUNICIPALES"/>
    <x v="1"/>
    <x v="11"/>
    <n v="8309"/>
    <x v="294"/>
    <x v="1"/>
    <x v="5"/>
    <x v="22"/>
    <x v="22"/>
    <s v="JOEL ENRIQUE NUÑEZ LAGOS "/>
  </r>
  <r>
    <s v="MUNICIPALES"/>
    <x v="1"/>
    <x v="11"/>
    <n v="8108"/>
    <x v="97"/>
    <x v="1"/>
    <x v="5"/>
    <x v="22"/>
    <x v="22"/>
    <s v="MAURICIO ESTEBAN BASTIAS ULLOA"/>
  </r>
  <r>
    <s v="MUNICIPALES"/>
    <x v="1"/>
    <x v="11"/>
    <n v="8108"/>
    <x v="97"/>
    <x v="1"/>
    <x v="5"/>
    <x v="22"/>
    <x v="22"/>
    <s v="HUGO GUILLERMO GRIGNAFINI GSCHWIND"/>
  </r>
  <r>
    <s v="MUNICIPALES"/>
    <x v="1"/>
    <x v="11"/>
    <n v="8108"/>
    <x v="97"/>
    <x v="1"/>
    <x v="5"/>
    <x v="22"/>
    <x v="22"/>
    <s v="VICTOR RODRIGO LEON ESPARZA"/>
  </r>
  <r>
    <s v="MUNICIPALES"/>
    <x v="1"/>
    <x v="11"/>
    <n v="8108"/>
    <x v="97"/>
    <x v="1"/>
    <x v="5"/>
    <x v="22"/>
    <x v="22"/>
    <s v="SERGIO ALFONSO LEONELLI LEONELLI"/>
  </r>
  <r>
    <s v="MUNICIPALES"/>
    <x v="1"/>
    <x v="11"/>
    <n v="8108"/>
    <x v="97"/>
    <x v="1"/>
    <x v="5"/>
    <x v="22"/>
    <x v="22"/>
    <s v="MAURICIO JAVIER PACHECO ACUÑA"/>
  </r>
  <r>
    <s v="MUNICIPALES"/>
    <x v="1"/>
    <x v="11"/>
    <n v="8108"/>
    <x v="97"/>
    <x v="1"/>
    <x v="5"/>
    <x v="22"/>
    <x v="22"/>
    <s v="JORGE SANHUEZA GAETE"/>
  </r>
  <r>
    <s v="MUNICIPALES"/>
    <x v="1"/>
    <x v="11"/>
    <n v="8108"/>
    <x v="97"/>
    <x v="1"/>
    <x v="5"/>
    <x v="22"/>
    <x v="22"/>
    <s v="RODRIGO ALEJANDRO SUTTER MARISIO "/>
  </r>
  <r>
    <s v="MUNICIPALES"/>
    <x v="1"/>
    <x v="11"/>
    <n v="8310"/>
    <x v="282"/>
    <x v="1"/>
    <x v="5"/>
    <x v="22"/>
    <x v="22"/>
    <s v="NELSON ALEXANDER BERMEDO ESPINOZA"/>
  </r>
  <r>
    <s v="MUNICIPALES"/>
    <x v="1"/>
    <x v="11"/>
    <n v="8310"/>
    <x v="282"/>
    <x v="1"/>
    <x v="5"/>
    <x v="22"/>
    <x v="22"/>
    <s v="MILER FERNANDO MONTERO GUZMAN "/>
  </r>
  <r>
    <s v="MUNICIPALES"/>
    <x v="1"/>
    <x v="11"/>
    <n v="8311"/>
    <x v="295"/>
    <x v="1"/>
    <x v="5"/>
    <x v="22"/>
    <x v="22"/>
    <s v="CLAUDIO ANDRES MELO PEREZ"/>
  </r>
  <r>
    <s v="MUNICIPALES"/>
    <x v="1"/>
    <x v="11"/>
    <n v="8311"/>
    <x v="295"/>
    <x v="1"/>
    <x v="5"/>
    <x v="22"/>
    <x v="22"/>
    <s v="ELISA MABEL CORDOVA MOLINA"/>
  </r>
  <r>
    <s v="MUNICIPALES"/>
    <x v="1"/>
    <x v="11"/>
    <n v="8311"/>
    <x v="295"/>
    <x v="1"/>
    <x v="5"/>
    <x v="22"/>
    <x v="22"/>
    <s v="MARCO ANTONIO FERNANDEZ FUENTES"/>
  </r>
  <r>
    <s v="MUNICIPALES"/>
    <x v="1"/>
    <x v="11"/>
    <n v="8311"/>
    <x v="295"/>
    <x v="1"/>
    <x v="5"/>
    <x v="22"/>
    <x v="22"/>
    <s v="DEMETRIO ENRIQUE SOZA CERDA "/>
  </r>
  <r>
    <s v="MUNICIPALES"/>
    <x v="1"/>
    <x v="11"/>
    <n v="8109"/>
    <x v="296"/>
    <x v="1"/>
    <x v="5"/>
    <x v="22"/>
    <x v="22"/>
    <s v="JOSE YONATHAN BELTRAN CUEVAS"/>
  </r>
  <r>
    <s v="MUNICIPALES"/>
    <x v="1"/>
    <x v="11"/>
    <n v="8109"/>
    <x v="296"/>
    <x v="1"/>
    <x v="5"/>
    <x v="22"/>
    <x v="22"/>
    <s v="VICTOR RAMIRO PALMA CRUCES "/>
  </r>
  <r>
    <s v="MUNICIPALES"/>
    <x v="1"/>
    <x v="11"/>
    <n v="8110"/>
    <x v="98"/>
    <x v="1"/>
    <x v="5"/>
    <x v="22"/>
    <x v="22"/>
    <s v="ANTONIO GREGORIO MORA AROS"/>
  </r>
  <r>
    <s v="MUNICIPALES"/>
    <x v="1"/>
    <x v="11"/>
    <n v="8110"/>
    <x v="98"/>
    <x v="1"/>
    <x v="5"/>
    <x v="22"/>
    <x v="22"/>
    <s v="ARTURO SANTIAGO CHIARELLA ALBORNOZ"/>
  </r>
  <r>
    <s v="MUNICIPALES"/>
    <x v="1"/>
    <x v="11"/>
    <n v="8110"/>
    <x v="98"/>
    <x v="1"/>
    <x v="5"/>
    <x v="22"/>
    <x v="22"/>
    <s v="ELENA BETZABETH RETAMAL PALMA"/>
  </r>
  <r>
    <s v="MUNICIPALES"/>
    <x v="1"/>
    <x v="11"/>
    <n v="8110"/>
    <x v="98"/>
    <x v="1"/>
    <x v="5"/>
    <x v="22"/>
    <x v="22"/>
    <s v="FRANCISCO ANTONIO VERA LASTRA"/>
  </r>
  <r>
    <s v="MUNICIPALES"/>
    <x v="1"/>
    <x v="11"/>
    <n v="8110"/>
    <x v="98"/>
    <x v="1"/>
    <x v="5"/>
    <x v="22"/>
    <x v="22"/>
    <s v="GUZNARA DE LAS NIEVES REYES AYNOL"/>
  </r>
  <r>
    <s v="MUNICIPALES"/>
    <x v="1"/>
    <x v="11"/>
    <n v="8110"/>
    <x v="98"/>
    <x v="1"/>
    <x v="5"/>
    <x v="22"/>
    <x v="22"/>
    <s v="JUAN EDMUNDO PETTINELLI CIFUENTES"/>
  </r>
  <r>
    <s v="MUNICIPALES"/>
    <x v="1"/>
    <x v="11"/>
    <n v="8110"/>
    <x v="98"/>
    <x v="1"/>
    <x v="5"/>
    <x v="22"/>
    <x v="22"/>
    <s v="MARCELO ANDRES MELLA LABRAÑA"/>
  </r>
  <r>
    <s v="MUNICIPALES"/>
    <x v="1"/>
    <x v="11"/>
    <n v="8110"/>
    <x v="98"/>
    <x v="1"/>
    <x v="5"/>
    <x v="22"/>
    <x v="22"/>
    <s v="CARLOS DAVID JACOB SEPULVEDA SANZANA "/>
  </r>
  <r>
    <s v="MUNICIPALES"/>
    <x v="1"/>
    <x v="11"/>
    <n v="8207"/>
    <x v="297"/>
    <x v="1"/>
    <x v="5"/>
    <x v="22"/>
    <x v="22"/>
    <s v="INES TAPIA CEBALLOS "/>
  </r>
  <r>
    <s v="MUNICIPALES"/>
    <x v="1"/>
    <x v="11"/>
    <n v="8111"/>
    <x v="99"/>
    <x v="1"/>
    <x v="5"/>
    <x v="22"/>
    <x v="22"/>
    <s v="PATRICIO ANTONIO ARANCIBIA ZUMELZU"/>
  </r>
  <r>
    <s v="MUNICIPALES"/>
    <x v="1"/>
    <x v="11"/>
    <n v="8111"/>
    <x v="99"/>
    <x v="1"/>
    <x v="5"/>
    <x v="22"/>
    <x v="22"/>
    <s v="CLAUDIA PAEZ GONZALEZ"/>
  </r>
  <r>
    <s v="MUNICIPALES"/>
    <x v="1"/>
    <x v="11"/>
    <n v="8111"/>
    <x v="99"/>
    <x v="1"/>
    <x v="5"/>
    <x v="22"/>
    <x v="22"/>
    <s v="HECTOR ENRIQUE MUÑOZ ZAPATA "/>
  </r>
  <r>
    <s v="MUNICIPALES"/>
    <x v="1"/>
    <x v="11"/>
    <n v="8312"/>
    <x v="298"/>
    <x v="1"/>
    <x v="5"/>
    <x v="22"/>
    <x v="22"/>
    <s v="PATRICIO MANOSALVA HENRIQUEZ"/>
  </r>
  <r>
    <s v="MUNICIPALES"/>
    <x v="1"/>
    <x v="11"/>
    <n v="8312"/>
    <x v="298"/>
    <x v="1"/>
    <x v="5"/>
    <x v="22"/>
    <x v="22"/>
    <s v="MARIA GRACIELA MUÑOZ CAMPOS"/>
  </r>
  <r>
    <s v="MUNICIPALES"/>
    <x v="1"/>
    <x v="11"/>
    <n v="8312"/>
    <x v="298"/>
    <x v="1"/>
    <x v="5"/>
    <x v="22"/>
    <x v="22"/>
    <s v="JUAN ÑANCUPIL SOTO"/>
  </r>
  <r>
    <s v="MUNICIPALES"/>
    <x v="1"/>
    <x v="11"/>
    <n v="8312"/>
    <x v="298"/>
    <x v="1"/>
    <x v="5"/>
    <x v="22"/>
    <x v="22"/>
    <s v="JOSE BERNABE PEREIRA VASQUEZ "/>
  </r>
  <r>
    <s v="MUNICIPALES"/>
    <x v="1"/>
    <x v="11"/>
    <n v="8313"/>
    <x v="100"/>
    <x v="1"/>
    <x v="5"/>
    <x v="22"/>
    <x v="22"/>
    <s v="GABRIEL HORACIO QUIROZ GALLEGOS"/>
  </r>
  <r>
    <s v="MUNICIPALES"/>
    <x v="1"/>
    <x v="11"/>
    <n v="8313"/>
    <x v="100"/>
    <x v="1"/>
    <x v="5"/>
    <x v="22"/>
    <x v="22"/>
    <s v="VERONICA MARIA MONSALVE ANABALON"/>
  </r>
  <r>
    <s v="MUNICIPALES"/>
    <x v="1"/>
    <x v="11"/>
    <n v="8313"/>
    <x v="100"/>
    <x v="1"/>
    <x v="5"/>
    <x v="22"/>
    <x v="22"/>
    <s v="XIMENA VIVIANA RAMIREZ YAÑEZ "/>
  </r>
  <r>
    <s v="MUNICIPALES"/>
    <x v="1"/>
    <x v="12"/>
    <n v="13132"/>
    <x v="299"/>
    <x v="1"/>
    <x v="5"/>
    <x v="22"/>
    <x v="22"/>
    <s v="MAXIMILIANO EUGENIO DEL REAL MIHOVILOVIC"/>
  </r>
  <r>
    <s v="MUNICIPALES"/>
    <x v="1"/>
    <x v="12"/>
    <n v="13132"/>
    <x v="299"/>
    <x v="1"/>
    <x v="5"/>
    <x v="22"/>
    <x v="22"/>
    <s v="FELIPE ALFONSO IRARRAZAVAL OVALLE"/>
  </r>
  <r>
    <s v="MUNICIPALES"/>
    <x v="1"/>
    <x v="12"/>
    <n v="13132"/>
    <x v="299"/>
    <x v="1"/>
    <x v="5"/>
    <x v="22"/>
    <x v="22"/>
    <s v="CATALINA CHRISTIANE RECORDON MARTIN"/>
  </r>
  <r>
    <s v="MUNICIPALES"/>
    <x v="1"/>
    <x v="12"/>
    <n v="13132"/>
    <x v="299"/>
    <x v="1"/>
    <x v="5"/>
    <x v="22"/>
    <x v="22"/>
    <s v="MARIA VERONICA ARMANET RODRIGUEZ"/>
  </r>
  <r>
    <s v="MUNICIPALES"/>
    <x v="1"/>
    <x v="12"/>
    <n v="13132"/>
    <x v="299"/>
    <x v="1"/>
    <x v="5"/>
    <x v="22"/>
    <x v="22"/>
    <s v="MACARENA BEZANILLA MONTES"/>
  </r>
  <r>
    <s v="MUNICIPALES"/>
    <x v="1"/>
    <x v="12"/>
    <n v="13132"/>
    <x v="299"/>
    <x v="1"/>
    <x v="5"/>
    <x v="22"/>
    <x v="22"/>
    <s v="MAUREEN ELIZABETH HURLEY BARAHONA"/>
  </r>
  <r>
    <s v="MUNICIPALES"/>
    <x v="1"/>
    <x v="12"/>
    <n v="13132"/>
    <x v="299"/>
    <x v="1"/>
    <x v="5"/>
    <x v="22"/>
    <x v="22"/>
    <s v="CHRISTIAN LOMAKIN SCHIAPPACASSE "/>
  </r>
  <r>
    <s v="MUNICIPALES"/>
    <x v="1"/>
    <x v="12"/>
    <n v="13303"/>
    <x v="300"/>
    <x v="1"/>
    <x v="5"/>
    <x v="22"/>
    <x v="22"/>
    <s v="RAFAEL LUIS MANRIQUEZ LLAÑA"/>
  </r>
  <r>
    <s v="MUNICIPALES"/>
    <x v="1"/>
    <x v="12"/>
    <n v="13303"/>
    <x v="300"/>
    <x v="1"/>
    <x v="5"/>
    <x v="22"/>
    <x v="22"/>
    <s v="ROBERTO FELIPE AMADOR DIAZ"/>
  </r>
  <r>
    <s v="MUNICIPALES"/>
    <x v="1"/>
    <x v="12"/>
    <n v="13303"/>
    <x v="300"/>
    <x v="1"/>
    <x v="5"/>
    <x v="22"/>
    <x v="22"/>
    <s v="PATRICIO ANDRES MIRANDA ESCALA "/>
  </r>
  <r>
    <s v="MUNICIPALES"/>
    <x v="1"/>
    <x v="12"/>
    <n v="13601"/>
    <x v="101"/>
    <x v="1"/>
    <x v="5"/>
    <x v="22"/>
    <x v="22"/>
    <s v="JACQUELINE DEL PILAR DONOSO NARBONA"/>
  </r>
  <r>
    <s v="MUNICIPALES"/>
    <x v="1"/>
    <x v="12"/>
    <n v="13601"/>
    <x v="101"/>
    <x v="1"/>
    <x v="5"/>
    <x v="22"/>
    <x v="22"/>
    <s v="PURISIMA MACARENA MACAYA VARGAS"/>
  </r>
  <r>
    <s v="MUNICIPALES"/>
    <x v="1"/>
    <x v="12"/>
    <n v="13601"/>
    <x v="101"/>
    <x v="1"/>
    <x v="5"/>
    <x v="22"/>
    <x v="22"/>
    <s v="MARTA DEL ROSARIO SOTO VIDAL "/>
  </r>
  <r>
    <s v="MUNICIPALES"/>
    <x v="1"/>
    <x v="12"/>
    <n v="13101"/>
    <x v="301"/>
    <x v="1"/>
    <x v="5"/>
    <x v="22"/>
    <x v="22"/>
    <s v="JUAN FRANCISCO MENA ECHEVERRIA"/>
  </r>
  <r>
    <s v="MUNICIPALES"/>
    <x v="1"/>
    <x v="12"/>
    <n v="13101"/>
    <x v="301"/>
    <x v="1"/>
    <x v="5"/>
    <x v="22"/>
    <x v="22"/>
    <s v="MIGUEL SERGIO MORELLI VILLALON"/>
  </r>
  <r>
    <s v="MUNICIPALES"/>
    <x v="1"/>
    <x v="12"/>
    <n v="13101"/>
    <x v="301"/>
    <x v="1"/>
    <x v="5"/>
    <x v="22"/>
    <x v="22"/>
    <s v="GERARDO RICARDO BARRERA MIRANDA"/>
  </r>
  <r>
    <s v="MUNICIPALES"/>
    <x v="1"/>
    <x v="12"/>
    <n v="13101"/>
    <x v="301"/>
    <x v="1"/>
    <x v="5"/>
    <x v="22"/>
    <x v="22"/>
    <s v="JUAN BUSTOS MARTINEZ"/>
  </r>
  <r>
    <s v="MUNICIPALES"/>
    <x v="1"/>
    <x v="12"/>
    <n v="13101"/>
    <x v="301"/>
    <x v="1"/>
    <x v="5"/>
    <x v="22"/>
    <x v="22"/>
    <s v="MARIA ELENA INZUNZA FERNANDEZ"/>
  </r>
  <r>
    <s v="MUNICIPALES"/>
    <x v="1"/>
    <x v="12"/>
    <n v="13101"/>
    <x v="301"/>
    <x v="1"/>
    <x v="5"/>
    <x v="22"/>
    <x v="22"/>
    <s v="SANTIAGO MAXIMILIANO MEKIS ARNOLDS"/>
  </r>
  <r>
    <s v="MUNICIPALES"/>
    <x v="1"/>
    <x v="12"/>
    <n v="13101"/>
    <x v="301"/>
    <x v="1"/>
    <x v="5"/>
    <x v="22"/>
    <x v="22"/>
    <s v="JOSE FRANCISCO SALAMANCA SANTA MARIA"/>
  </r>
  <r>
    <s v="MUNICIPALES"/>
    <x v="1"/>
    <x v="12"/>
    <n v="13101"/>
    <x v="301"/>
    <x v="1"/>
    <x v="5"/>
    <x v="22"/>
    <x v="22"/>
    <s v="ALVARO RENATO UNDURRAGA JULIO"/>
  </r>
  <r>
    <s v="MUNICIPALES"/>
    <x v="1"/>
    <x v="12"/>
    <n v="13101"/>
    <x v="301"/>
    <x v="1"/>
    <x v="5"/>
    <x v="22"/>
    <x v="22"/>
    <s v="ERICK DUSAN YAPUR RUIZ "/>
  </r>
  <r>
    <s v="MUNICIPALES"/>
    <x v="1"/>
    <x v="12"/>
    <n v="13131"/>
    <x v="102"/>
    <x v="1"/>
    <x v="5"/>
    <x v="22"/>
    <x v="22"/>
    <s v="EDUARDO ANTONIO ALMONACID ALMONACID"/>
  </r>
  <r>
    <s v="MUNICIPALES"/>
    <x v="1"/>
    <x v="12"/>
    <n v="13131"/>
    <x v="102"/>
    <x v="1"/>
    <x v="5"/>
    <x v="22"/>
    <x v="22"/>
    <s v="ANGELO PATRICIO CONTRERAS CARDENAS"/>
  </r>
  <r>
    <s v="MUNICIPALES"/>
    <x v="1"/>
    <x v="12"/>
    <n v="13131"/>
    <x v="102"/>
    <x v="1"/>
    <x v="5"/>
    <x v="22"/>
    <x v="22"/>
    <s v="CLAUDIO ANDRES LINCOVIL MONSALVE"/>
  </r>
  <r>
    <s v="MUNICIPALES"/>
    <x v="1"/>
    <x v="12"/>
    <n v="13131"/>
    <x v="102"/>
    <x v="1"/>
    <x v="5"/>
    <x v="22"/>
    <x v="22"/>
    <s v="JUDITH MAKARENA MARIN MORALES"/>
  </r>
  <r>
    <s v="MUNICIPALES"/>
    <x v="1"/>
    <x v="12"/>
    <n v="13131"/>
    <x v="102"/>
    <x v="1"/>
    <x v="5"/>
    <x v="22"/>
    <x v="22"/>
    <s v="VALERIA XIMENA MARTINEZ AGUILA "/>
  </r>
  <r>
    <s v="MUNICIPALES"/>
    <x v="1"/>
    <x v="12"/>
    <n v="13401"/>
    <x v="103"/>
    <x v="1"/>
    <x v="5"/>
    <x v="22"/>
    <x v="22"/>
    <s v="DANILA GRICEL BUCHANAN ARROYO"/>
  </r>
  <r>
    <s v="MUNICIPALES"/>
    <x v="1"/>
    <x v="12"/>
    <n v="13401"/>
    <x v="103"/>
    <x v="1"/>
    <x v="5"/>
    <x v="22"/>
    <x v="22"/>
    <s v="JOSE RAUL CABRERA CACERES"/>
  </r>
  <r>
    <s v="MUNICIPALES"/>
    <x v="1"/>
    <x v="12"/>
    <n v="13401"/>
    <x v="103"/>
    <x v="1"/>
    <x v="5"/>
    <x v="22"/>
    <x v="22"/>
    <s v="GUILLERMO ALEJANDRO FREDES BOERI"/>
  </r>
  <r>
    <s v="MUNICIPALES"/>
    <x v="1"/>
    <x v="12"/>
    <n v="13401"/>
    <x v="103"/>
    <x v="1"/>
    <x v="5"/>
    <x v="22"/>
    <x v="22"/>
    <s v="PABLO CRISTIAN JIMENEZ VALLADARES"/>
  </r>
  <r>
    <s v="MUNICIPALES"/>
    <x v="1"/>
    <x v="12"/>
    <n v="13401"/>
    <x v="103"/>
    <x v="1"/>
    <x v="5"/>
    <x v="22"/>
    <x v="22"/>
    <s v="FRANCISCO JAVIER MENDOZA VARGAS"/>
  </r>
  <r>
    <s v="MUNICIPALES"/>
    <x v="1"/>
    <x v="12"/>
    <n v="13401"/>
    <x v="103"/>
    <x v="1"/>
    <x v="5"/>
    <x v="22"/>
    <x v="22"/>
    <s v="MARCELA CRISTINA NOVOA SANDOVAL"/>
  </r>
  <r>
    <s v="MUNICIPALES"/>
    <x v="1"/>
    <x v="12"/>
    <n v="13401"/>
    <x v="103"/>
    <x v="1"/>
    <x v="5"/>
    <x v="22"/>
    <x v="22"/>
    <s v="RODRIGO ANTONIO DE LOURDES PLA VON CHRISMAR "/>
  </r>
  <r>
    <s v="MUNICIPALES"/>
    <x v="1"/>
    <x v="12"/>
    <n v="13129"/>
    <x v="104"/>
    <x v="1"/>
    <x v="5"/>
    <x v="22"/>
    <x v="22"/>
    <s v="ELIZABETH GALLEGUILLOS MEDINA"/>
  </r>
  <r>
    <s v="MUNICIPALES"/>
    <x v="1"/>
    <x v="12"/>
    <n v="13129"/>
    <x v="104"/>
    <x v="1"/>
    <x v="5"/>
    <x v="22"/>
    <x v="22"/>
    <s v="FRANCISCA BETZABE MARTINEZ COLLIO"/>
  </r>
  <r>
    <s v="MUNICIPALES"/>
    <x v="1"/>
    <x v="12"/>
    <n v="13129"/>
    <x v="104"/>
    <x v="1"/>
    <x v="5"/>
    <x v="22"/>
    <x v="22"/>
    <s v="CARLOS ALBERTO PEREZ BELMAR "/>
  </r>
  <r>
    <s v="MUNICIPALES"/>
    <x v="1"/>
    <x v="12"/>
    <n v="13203"/>
    <x v="105"/>
    <x v="1"/>
    <x v="5"/>
    <x v="22"/>
    <x v="22"/>
    <s v="MARGARITA DE LAS MERCEDES APABLAZA VICENCIO"/>
  </r>
  <r>
    <s v="MUNICIPALES"/>
    <x v="1"/>
    <x v="12"/>
    <n v="13203"/>
    <x v="105"/>
    <x v="1"/>
    <x v="5"/>
    <x v="22"/>
    <x v="22"/>
    <s v="FRANCO ANDRES MANZANO ARANIS"/>
  </r>
  <r>
    <s v="MUNICIPALES"/>
    <x v="1"/>
    <x v="12"/>
    <n v="13203"/>
    <x v="105"/>
    <x v="1"/>
    <x v="5"/>
    <x v="22"/>
    <x v="22"/>
    <s v="BONNIE CINDY MARQUEZ JEREZ "/>
  </r>
  <r>
    <s v="MUNICIPALES"/>
    <x v="1"/>
    <x v="12"/>
    <n v="13130"/>
    <x v="106"/>
    <x v="1"/>
    <x v="5"/>
    <x v="22"/>
    <x v="22"/>
    <s v="CAROLINA ONOFRI SALINAS"/>
  </r>
  <r>
    <s v="MUNICIPALES"/>
    <x v="1"/>
    <x v="12"/>
    <n v="13130"/>
    <x v="106"/>
    <x v="1"/>
    <x v="5"/>
    <x v="22"/>
    <x v="22"/>
    <s v="SUSAN SOL ATUAN SALCEDO"/>
  </r>
  <r>
    <s v="MUNICIPALES"/>
    <x v="1"/>
    <x v="12"/>
    <n v="13130"/>
    <x v="106"/>
    <x v="1"/>
    <x v="5"/>
    <x v="22"/>
    <x v="22"/>
    <s v="LUIS DIAZ PALOMINOS"/>
  </r>
  <r>
    <s v="MUNICIPALES"/>
    <x v="1"/>
    <x v="12"/>
    <n v="13130"/>
    <x v="106"/>
    <x v="1"/>
    <x v="5"/>
    <x v="22"/>
    <x v="22"/>
    <s v="YAN ESTEBAN EJSMENTEWICZ VALERO"/>
  </r>
  <r>
    <s v="MUNICIPALES"/>
    <x v="1"/>
    <x v="12"/>
    <n v="13130"/>
    <x v="106"/>
    <x v="1"/>
    <x v="5"/>
    <x v="22"/>
    <x v="22"/>
    <s v="RODRIGO FLORES OSORIO"/>
  </r>
  <r>
    <s v="MUNICIPALES"/>
    <x v="1"/>
    <x v="12"/>
    <n v="13130"/>
    <x v="106"/>
    <x v="1"/>
    <x v="5"/>
    <x v="22"/>
    <x v="22"/>
    <s v="SARA FRESIA GERALDO GARCIA"/>
  </r>
  <r>
    <s v="MUNICIPALES"/>
    <x v="1"/>
    <x v="12"/>
    <n v="13130"/>
    <x v="106"/>
    <x v="1"/>
    <x v="5"/>
    <x v="22"/>
    <x v="22"/>
    <s v="PATRICIA  HERNANDEZ CORTES"/>
  </r>
  <r>
    <s v="MUNICIPALES"/>
    <x v="1"/>
    <x v="12"/>
    <n v="13130"/>
    <x v="106"/>
    <x v="1"/>
    <x v="5"/>
    <x v="22"/>
    <x v="22"/>
    <s v="JULIO CESAR MUÑOZ MORALES "/>
  </r>
  <r>
    <s v="MUNICIPALES"/>
    <x v="1"/>
    <x v="12"/>
    <n v="13603"/>
    <x v="302"/>
    <x v="1"/>
    <x v="5"/>
    <x v="22"/>
    <x v="22"/>
    <s v="JUAN SEGUNDO SABJA PONCE"/>
  </r>
  <r>
    <s v="MUNICIPALES"/>
    <x v="1"/>
    <x v="12"/>
    <n v="13603"/>
    <x v="302"/>
    <x v="1"/>
    <x v="5"/>
    <x v="22"/>
    <x v="22"/>
    <s v="HERNAN ANTONIO LEIVA LISSEMBART "/>
  </r>
  <r>
    <s v="MUNICIPALES"/>
    <x v="1"/>
    <x v="12"/>
    <n v="13109"/>
    <x v="108"/>
    <x v="1"/>
    <x v="5"/>
    <x v="22"/>
    <x v="22"/>
    <s v="GONZALO IGNACIO AGUAYO GAJARDO"/>
  </r>
  <r>
    <s v="MUNICIPALES"/>
    <x v="1"/>
    <x v="12"/>
    <n v="13109"/>
    <x v="108"/>
    <x v="1"/>
    <x v="5"/>
    <x v="22"/>
    <x v="22"/>
    <s v="JOSE ANTONIO CONTRERAS FUENTES"/>
  </r>
  <r>
    <s v="MUNICIPALES"/>
    <x v="1"/>
    <x v="12"/>
    <n v="13109"/>
    <x v="108"/>
    <x v="1"/>
    <x v="5"/>
    <x v="22"/>
    <x v="22"/>
    <s v="JORGE MAURICIO SAN MARTIN GUTIERREZ"/>
  </r>
  <r>
    <s v="MUNICIPALES"/>
    <x v="1"/>
    <x v="12"/>
    <n v="13109"/>
    <x v="108"/>
    <x v="1"/>
    <x v="5"/>
    <x v="22"/>
    <x v="22"/>
    <s v="MAURICIO IGNACIO VALENZUELA PUGA"/>
  </r>
  <r>
    <s v="MUNICIPALES"/>
    <x v="1"/>
    <x v="12"/>
    <n v="13109"/>
    <x v="108"/>
    <x v="1"/>
    <x v="5"/>
    <x v="22"/>
    <x v="22"/>
    <s v="MARJORIE SASYANIN VASQUEZ ACUÑA"/>
  </r>
  <r>
    <s v="MUNICIPALES"/>
    <x v="1"/>
    <x v="12"/>
    <n v="13109"/>
    <x v="108"/>
    <x v="1"/>
    <x v="5"/>
    <x v="22"/>
    <x v="22"/>
    <s v="ROBERTO FERNANDO VILLAGRA NUÑEZ "/>
  </r>
  <r>
    <s v="MUNICIPALES"/>
    <x v="1"/>
    <x v="12"/>
    <n v="13110"/>
    <x v="109"/>
    <x v="1"/>
    <x v="5"/>
    <x v="22"/>
    <x v="22"/>
    <s v="FELIPE MANCILLA MEJIAS"/>
  </r>
  <r>
    <s v="MUNICIPALES"/>
    <x v="1"/>
    <x v="12"/>
    <n v="13110"/>
    <x v="109"/>
    <x v="1"/>
    <x v="5"/>
    <x v="22"/>
    <x v="22"/>
    <s v="ORLANDO DANIEL VIDAL DUARTE"/>
  </r>
  <r>
    <s v="MUNICIPALES"/>
    <x v="1"/>
    <x v="12"/>
    <n v="13110"/>
    <x v="109"/>
    <x v="1"/>
    <x v="5"/>
    <x v="22"/>
    <x v="22"/>
    <s v="CHANTAL DANIELLE BARREAUX PALMA"/>
  </r>
  <r>
    <s v="MUNICIPALES"/>
    <x v="1"/>
    <x v="12"/>
    <n v="13110"/>
    <x v="109"/>
    <x v="1"/>
    <x v="5"/>
    <x v="22"/>
    <x v="22"/>
    <s v="EDUARDO ANDRES FLORES ALBORNOZ"/>
  </r>
  <r>
    <s v="MUNICIPALES"/>
    <x v="1"/>
    <x v="12"/>
    <n v="13110"/>
    <x v="109"/>
    <x v="1"/>
    <x v="5"/>
    <x v="22"/>
    <x v="22"/>
    <s v="MARIA ANGELICA FUENTES OSSANDON"/>
  </r>
  <r>
    <s v="MUNICIPALES"/>
    <x v="1"/>
    <x v="12"/>
    <n v="13110"/>
    <x v="109"/>
    <x v="1"/>
    <x v="5"/>
    <x v="22"/>
    <x v="22"/>
    <s v="RICARDO DANIEL MAGNAMARA GUERRA"/>
  </r>
  <r>
    <s v="MUNICIPALES"/>
    <x v="1"/>
    <x v="12"/>
    <n v="13110"/>
    <x v="109"/>
    <x v="1"/>
    <x v="5"/>
    <x v="22"/>
    <x v="22"/>
    <s v="HERNAN LUIS MOSQUEDA MERINO"/>
  </r>
  <r>
    <s v="MUNICIPALES"/>
    <x v="1"/>
    <x v="12"/>
    <n v="13110"/>
    <x v="109"/>
    <x v="1"/>
    <x v="5"/>
    <x v="22"/>
    <x v="22"/>
    <s v="LINA RIOS BRICEÑO"/>
  </r>
  <r>
    <s v="MUNICIPALES"/>
    <x v="1"/>
    <x v="12"/>
    <n v="13110"/>
    <x v="109"/>
    <x v="1"/>
    <x v="5"/>
    <x v="22"/>
    <x v="22"/>
    <s v="SHARON BELEN SOZA NAVARRO "/>
  </r>
  <r>
    <s v="MUNICIPALES"/>
    <x v="1"/>
    <x v="12"/>
    <n v="13110"/>
    <x v="109"/>
    <x v="1"/>
    <x v="5"/>
    <x v="22"/>
    <x v="22"/>
    <s v="ARTURO MAURICIO WALDEN RODRIGUEZ "/>
  </r>
  <r>
    <s v="MUNICIPALES"/>
    <x v="1"/>
    <x v="12"/>
    <n v="13111"/>
    <x v="110"/>
    <x v="1"/>
    <x v="5"/>
    <x v="22"/>
    <x v="22"/>
    <s v="JUAN CARLOS AGUILAR TORRES"/>
  </r>
  <r>
    <s v="MUNICIPALES"/>
    <x v="1"/>
    <x v="12"/>
    <n v="13111"/>
    <x v="110"/>
    <x v="1"/>
    <x v="5"/>
    <x v="22"/>
    <x v="22"/>
    <s v="EDUARDO JAVIER ARAYA CORTES"/>
  </r>
  <r>
    <s v="MUNICIPALES"/>
    <x v="1"/>
    <x v="12"/>
    <n v="13111"/>
    <x v="110"/>
    <x v="1"/>
    <x v="5"/>
    <x v="22"/>
    <x v="22"/>
    <s v="MARCELA INES ESPINOZA ZAMORANO"/>
  </r>
  <r>
    <s v="MUNICIPALES"/>
    <x v="1"/>
    <x v="12"/>
    <n v="13111"/>
    <x v="110"/>
    <x v="1"/>
    <x v="5"/>
    <x v="22"/>
    <x v="22"/>
    <s v="ALEJANDRA DEL CARMEN GUZMAN PEÑA"/>
  </r>
  <r>
    <s v="MUNICIPALES"/>
    <x v="1"/>
    <x v="12"/>
    <n v="13111"/>
    <x v="110"/>
    <x v="1"/>
    <x v="5"/>
    <x v="22"/>
    <x v="22"/>
    <s v="ARNOLDO SEBASTIAN MORAGA MORENO"/>
  </r>
  <r>
    <s v="MUNICIPALES"/>
    <x v="1"/>
    <x v="12"/>
    <n v="13111"/>
    <x v="110"/>
    <x v="1"/>
    <x v="5"/>
    <x v="22"/>
    <x v="22"/>
    <s v="JOSE LUIS PARDO RAMIREZ "/>
  </r>
  <r>
    <s v="MUNICIPALES"/>
    <x v="1"/>
    <x v="12"/>
    <n v="13112"/>
    <x v="111"/>
    <x v="1"/>
    <x v="5"/>
    <x v="22"/>
    <x v="22"/>
    <s v="OLGA JAZMIN GONZALEZ DEL RIEGO GARCIA"/>
  </r>
  <r>
    <s v="MUNICIPALES"/>
    <x v="1"/>
    <x v="12"/>
    <n v="13112"/>
    <x v="111"/>
    <x v="1"/>
    <x v="5"/>
    <x v="22"/>
    <x v="22"/>
    <s v="PATRICIO ERNESTO SOTO VALDEBENITO "/>
  </r>
  <r>
    <s v="MUNICIPALES"/>
    <x v="1"/>
    <x v="12"/>
    <n v="13113"/>
    <x v="112"/>
    <x v="1"/>
    <x v="5"/>
    <x v="22"/>
    <x v="22"/>
    <s v="RODOLFO NICOLAS DEL REAL MIHOVILOVIC"/>
  </r>
  <r>
    <s v="MUNICIPALES"/>
    <x v="1"/>
    <x v="12"/>
    <n v="13113"/>
    <x v="112"/>
    <x v="1"/>
    <x v="5"/>
    <x v="22"/>
    <x v="22"/>
    <s v="ROXANA PAZ BAEZA SALAS"/>
  </r>
  <r>
    <s v="MUNICIPALES"/>
    <x v="1"/>
    <x v="12"/>
    <n v="13113"/>
    <x v="112"/>
    <x v="1"/>
    <x v="5"/>
    <x v="22"/>
    <x v="22"/>
    <s v="JULIA DEL CARMEN KESSLER AROS"/>
  </r>
  <r>
    <s v="MUNICIPALES"/>
    <x v="1"/>
    <x v="12"/>
    <n v="13113"/>
    <x v="112"/>
    <x v="1"/>
    <x v="5"/>
    <x v="22"/>
    <x v="22"/>
    <s v="MARIANA DE LOURDES VALDERRAMA LASTRA"/>
  </r>
  <r>
    <s v="MUNICIPALES"/>
    <x v="1"/>
    <x v="12"/>
    <n v="13113"/>
    <x v="112"/>
    <x v="1"/>
    <x v="5"/>
    <x v="22"/>
    <x v="22"/>
    <s v="ALVARO JOSE YAÑEZ MORA "/>
  </r>
  <r>
    <s v="MUNICIPALES"/>
    <x v="1"/>
    <x v="12"/>
    <n v="13302"/>
    <x v="113"/>
    <x v="1"/>
    <x v="5"/>
    <x v="22"/>
    <x v="22"/>
    <s v="ALBERTO CANCINO CASTRO"/>
  </r>
  <r>
    <s v="MUNICIPALES"/>
    <x v="1"/>
    <x v="12"/>
    <n v="13302"/>
    <x v="113"/>
    <x v="1"/>
    <x v="5"/>
    <x v="22"/>
    <x v="22"/>
    <s v="VICTOR ENRIQUE HIDALGO ASTORGA"/>
  </r>
  <r>
    <s v="MUNICIPALES"/>
    <x v="1"/>
    <x v="12"/>
    <n v="13302"/>
    <x v="113"/>
    <x v="1"/>
    <x v="5"/>
    <x v="22"/>
    <x v="22"/>
    <s v="AURORA DE LOS DOLORES GOMEZ QUEZADA "/>
  </r>
  <r>
    <s v="MUNICIPALES"/>
    <x v="1"/>
    <x v="12"/>
    <n v="13114"/>
    <x v="114"/>
    <x v="1"/>
    <x v="5"/>
    <x v="22"/>
    <x v="22"/>
    <s v="MICHEL ENRIQUE CARTES ZUÑIGA"/>
  </r>
  <r>
    <s v="MUNICIPALES"/>
    <x v="1"/>
    <x v="12"/>
    <n v="13114"/>
    <x v="114"/>
    <x v="1"/>
    <x v="5"/>
    <x v="22"/>
    <x v="22"/>
    <s v="LUIS ANTONIO HADAD ACEVEDO"/>
  </r>
  <r>
    <s v="MUNICIPALES"/>
    <x v="1"/>
    <x v="12"/>
    <n v="13114"/>
    <x v="114"/>
    <x v="1"/>
    <x v="5"/>
    <x v="22"/>
    <x v="22"/>
    <s v="GASTON ALVARO MANSILLA CARVAJAL"/>
  </r>
  <r>
    <s v="MUNICIPALES"/>
    <x v="1"/>
    <x v="12"/>
    <n v="13114"/>
    <x v="114"/>
    <x v="1"/>
    <x v="5"/>
    <x v="22"/>
    <x v="22"/>
    <s v="ALFREDO CLAUDIO MONTIGLIO ADAMI"/>
  </r>
  <r>
    <s v="MUNICIPALES"/>
    <x v="1"/>
    <x v="12"/>
    <n v="13114"/>
    <x v="114"/>
    <x v="1"/>
    <x v="5"/>
    <x v="22"/>
    <x v="22"/>
    <s v="GUILLERMO ALBERTO PLAZA PLAZA"/>
  </r>
  <r>
    <s v="MUNICIPALES"/>
    <x v="1"/>
    <x v="12"/>
    <n v="13114"/>
    <x v="114"/>
    <x v="1"/>
    <x v="5"/>
    <x v="22"/>
    <x v="22"/>
    <s v="NATALY DE LOS ANGELES UBILLA ULLOA "/>
  </r>
  <r>
    <s v="MUNICIPALES"/>
    <x v="1"/>
    <x v="12"/>
    <n v="13115"/>
    <x v="115"/>
    <x v="1"/>
    <x v="5"/>
    <x v="22"/>
    <x v="22"/>
    <s v="CRISTIAN IGNACIO DALY DAGORRET"/>
  </r>
  <r>
    <s v="MUNICIPALES"/>
    <x v="1"/>
    <x v="12"/>
    <n v="13115"/>
    <x v="115"/>
    <x v="1"/>
    <x v="5"/>
    <x v="22"/>
    <x v="22"/>
    <s v="MICHAEL COMBER VIAL"/>
  </r>
  <r>
    <s v="MUNICIPALES"/>
    <x v="1"/>
    <x v="12"/>
    <n v="13115"/>
    <x v="115"/>
    <x v="1"/>
    <x v="5"/>
    <x v="22"/>
    <x v="22"/>
    <s v="PATRICIA ANDREA CUEVAS VARGAS"/>
  </r>
  <r>
    <s v="MUNICIPALES"/>
    <x v="1"/>
    <x v="12"/>
    <n v="13115"/>
    <x v="115"/>
    <x v="1"/>
    <x v="5"/>
    <x v="22"/>
    <x v="22"/>
    <s v="GALO GREGORIO ERRAZURIZ ROJAS"/>
  </r>
  <r>
    <s v="MUNICIPALES"/>
    <x v="1"/>
    <x v="12"/>
    <n v="13115"/>
    <x v="115"/>
    <x v="1"/>
    <x v="5"/>
    <x v="22"/>
    <x v="22"/>
    <s v="CAMILA MONCKEBERG GUZMAN"/>
  </r>
  <r>
    <s v="MUNICIPALES"/>
    <x v="1"/>
    <x v="12"/>
    <n v="13115"/>
    <x v="115"/>
    <x v="1"/>
    <x v="5"/>
    <x v="22"/>
    <x v="22"/>
    <s v="FRANCISCA GEMITA RUIZ ALVARADO "/>
  </r>
  <r>
    <s v="MUNICIPALES"/>
    <x v="0"/>
    <x v="12"/>
    <n v="13111"/>
    <x v="110"/>
    <x v="1"/>
    <x v="0"/>
    <x v="22"/>
    <x v="22"/>
    <s v="CARLOS SEAMAN PONCE"/>
  </r>
  <r>
    <s v="MUNICIPALES"/>
    <x v="0"/>
    <x v="12"/>
    <n v="13302"/>
    <x v="113"/>
    <x v="1"/>
    <x v="0"/>
    <x v="22"/>
    <x v="22"/>
    <s v="CAMILO ESCOBAR ORTUZAR"/>
  </r>
  <r>
    <s v="MUNICIPALES"/>
    <x v="0"/>
    <x v="12"/>
    <n v="13116"/>
    <x v="121"/>
    <x v="1"/>
    <x v="0"/>
    <x v="22"/>
    <x v="22"/>
    <s v="LUIS SEREY PROVOSTE"/>
  </r>
  <r>
    <s v="MUNICIPALES"/>
    <x v="0"/>
    <x v="12"/>
    <n v="13504"/>
    <x v="312"/>
    <x v="1"/>
    <x v="0"/>
    <x v="22"/>
    <x v="22"/>
    <s v="JESSICA MUALIM FAJURI "/>
  </r>
  <r>
    <s v="MUNICIPALES"/>
    <x v="0"/>
    <x v="12"/>
    <n v="13120"/>
    <x v="125"/>
    <x v="1"/>
    <x v="0"/>
    <x v="22"/>
    <x v="22"/>
    <s v="GUIDO BENAVIDES ARANEDA"/>
  </r>
  <r>
    <s v="MUNICIPALES"/>
    <x v="0"/>
    <x v="12"/>
    <n v="13604"/>
    <x v="126"/>
    <x v="1"/>
    <x v="0"/>
    <x v="22"/>
    <x v="22"/>
    <s v="AMARO FUENTES VARGAS "/>
  </r>
  <r>
    <s v="MUNICIPALES"/>
    <x v="0"/>
    <x v="12"/>
    <n v="13202"/>
    <x v="314"/>
    <x v="1"/>
    <x v="0"/>
    <x v="22"/>
    <x v="22"/>
    <s v="NATALIA PEREZ CERDA "/>
  </r>
  <r>
    <s v="MUNICIPALES"/>
    <x v="0"/>
    <x v="12"/>
    <n v="13201"/>
    <x v="316"/>
    <x v="1"/>
    <x v="0"/>
    <x v="22"/>
    <x v="22"/>
    <s v="GERMAN CODINA POWERS"/>
  </r>
  <r>
    <s v="MUNICIPALES"/>
    <x v="0"/>
    <x v="12"/>
    <n v="13203"/>
    <x v="105"/>
    <x v="1"/>
    <x v="0"/>
    <x v="22"/>
    <x v="22"/>
    <s v="ALBERTO ALDAY SALINAS"/>
  </r>
  <r>
    <s v="MUNICIPALES"/>
    <x v="0"/>
    <x v="12"/>
    <n v="13130"/>
    <x v="106"/>
    <x v="1"/>
    <x v="0"/>
    <x v="22"/>
    <x v="22"/>
    <s v="LUIS SANHUEZA BRAVO"/>
  </r>
  <r>
    <s v="MUNICIPALES"/>
    <x v="0"/>
    <x v="12"/>
    <n v="13131"/>
    <x v="102"/>
    <x v="1"/>
    <x v="0"/>
    <x v="22"/>
    <x v="22"/>
    <s v="DAVID CABEDO ROSAS"/>
  </r>
  <r>
    <s v="MUNICIPALES"/>
    <x v="0"/>
    <x v="12"/>
    <n v="13101"/>
    <x v="301"/>
    <x v="1"/>
    <x v="0"/>
    <x v="22"/>
    <x v="22"/>
    <s v="FELIPE ALESSANDRI VERGARA"/>
  </r>
  <r>
    <s v="MUNICIPALES"/>
    <x v="0"/>
    <x v="12"/>
    <n v="13601"/>
    <x v="101"/>
    <x v="1"/>
    <x v="0"/>
    <x v="22"/>
    <x v="22"/>
    <s v="PATRICIO HUERTA MORAGA "/>
  </r>
  <r>
    <s v="MUNICIPALES"/>
    <x v="1"/>
    <x v="12"/>
    <n v="13502"/>
    <x v="116"/>
    <x v="1"/>
    <x v="5"/>
    <x v="22"/>
    <x v="22"/>
    <s v="ANDREA ELIZABETH GALVEZ SEPULVEDA "/>
  </r>
  <r>
    <s v="MUNICIPALES"/>
    <x v="1"/>
    <x v="12"/>
    <n v="13402"/>
    <x v="306"/>
    <x v="1"/>
    <x v="5"/>
    <x v="22"/>
    <x v="22"/>
    <s v="CRISTINA FUENTES JERIA"/>
  </r>
  <r>
    <s v="MUNICIPALES"/>
    <x v="1"/>
    <x v="12"/>
    <n v="13402"/>
    <x v="306"/>
    <x v="1"/>
    <x v="5"/>
    <x v="22"/>
    <x v="22"/>
    <s v="CARLA ANDREA MEZZANO TALLAR"/>
  </r>
  <r>
    <s v="MUNICIPALES"/>
    <x v="1"/>
    <x v="12"/>
    <n v="13402"/>
    <x v="306"/>
    <x v="1"/>
    <x v="5"/>
    <x v="22"/>
    <x v="22"/>
    <s v="MATIAS DAVID ORELLANA MARCHANT"/>
  </r>
  <r>
    <s v="MUNICIPALES"/>
    <x v="1"/>
    <x v="12"/>
    <n v="13402"/>
    <x v="306"/>
    <x v="1"/>
    <x v="5"/>
    <x v="22"/>
    <x v="22"/>
    <s v="MANUEL ALEJANDRO SANCHEZ GUAJARDO"/>
  </r>
  <r>
    <s v="MUNICIPALES"/>
    <x v="1"/>
    <x v="12"/>
    <n v="13402"/>
    <x v="306"/>
    <x v="1"/>
    <x v="5"/>
    <x v="22"/>
    <x v="22"/>
    <s v="MANUEL GUSTAVO VERDUGO AYALA"/>
  </r>
  <r>
    <s v="MUNICIPALES"/>
    <x v="1"/>
    <x v="12"/>
    <n v="13402"/>
    <x v="306"/>
    <x v="1"/>
    <x v="5"/>
    <x v="22"/>
    <x v="22"/>
    <s v="JUANA DEL CARMEN ZAMORANO ARANCIBIA "/>
  </r>
  <r>
    <s v="MUNICIPALES"/>
    <x v="1"/>
    <x v="12"/>
    <n v="13403"/>
    <x v="307"/>
    <x v="1"/>
    <x v="5"/>
    <x v="22"/>
    <x v="22"/>
    <s v="JUAN MAXIMILIANO LOBOS HERRERA"/>
  </r>
  <r>
    <s v="MUNICIPALES"/>
    <x v="1"/>
    <x v="12"/>
    <n v="13403"/>
    <x v="307"/>
    <x v="1"/>
    <x v="5"/>
    <x v="22"/>
    <x v="22"/>
    <s v="RODRIGO AUGUSTO MARIN GALARCE"/>
  </r>
  <r>
    <s v="MUNICIPALES"/>
    <x v="1"/>
    <x v="12"/>
    <n v="13403"/>
    <x v="307"/>
    <x v="1"/>
    <x v="5"/>
    <x v="22"/>
    <x v="22"/>
    <s v="HUGO HERNAN PEREZ LANDEROS "/>
  </r>
  <r>
    <s v="MUNICIPALES"/>
    <x v="1"/>
    <x v="12"/>
    <n v="13102"/>
    <x v="117"/>
    <x v="1"/>
    <x v="5"/>
    <x v="22"/>
    <x v="22"/>
    <s v="SARA DE LAS MERCEDES MIRANDA CARQUIN"/>
  </r>
  <r>
    <s v="MUNICIPALES"/>
    <x v="1"/>
    <x v="12"/>
    <n v="13102"/>
    <x v="117"/>
    <x v="1"/>
    <x v="5"/>
    <x v="22"/>
    <x v="22"/>
    <s v="MONICA SOLANGE PEREZ MUNITA"/>
  </r>
  <r>
    <s v="MUNICIPALES"/>
    <x v="1"/>
    <x v="12"/>
    <n v="13102"/>
    <x v="117"/>
    <x v="1"/>
    <x v="5"/>
    <x v="22"/>
    <x v="22"/>
    <s v="ASTRID GERALDINE VERDUGO PARADA "/>
  </r>
  <r>
    <s v="MUNICIPALES"/>
    <x v="1"/>
    <x v="12"/>
    <n v="13103"/>
    <x v="308"/>
    <x v="1"/>
    <x v="5"/>
    <x v="22"/>
    <x v="22"/>
    <s v="DANAE ALEJANDRA VERA CALDERON"/>
  </r>
  <r>
    <s v="MUNICIPALES"/>
    <x v="1"/>
    <x v="12"/>
    <n v="13103"/>
    <x v="308"/>
    <x v="1"/>
    <x v="5"/>
    <x v="22"/>
    <x v="22"/>
    <s v="LEONARDO SUAREZ CACERES"/>
  </r>
  <r>
    <s v="MUNICIPALES"/>
    <x v="1"/>
    <x v="12"/>
    <n v="13103"/>
    <x v="308"/>
    <x v="1"/>
    <x v="5"/>
    <x v="22"/>
    <x v="22"/>
    <s v="CLAUDIA EMA ABARCA REYES"/>
  </r>
  <r>
    <s v="MUNICIPALES"/>
    <x v="1"/>
    <x v="12"/>
    <n v="13103"/>
    <x v="308"/>
    <x v="1"/>
    <x v="5"/>
    <x v="22"/>
    <x v="22"/>
    <s v="EMILIO CORVALAN ROJAS"/>
  </r>
  <r>
    <s v="MUNICIPALES"/>
    <x v="1"/>
    <x v="12"/>
    <n v="13103"/>
    <x v="308"/>
    <x v="1"/>
    <x v="5"/>
    <x v="22"/>
    <x v="22"/>
    <s v="MARCO ANTONIO MUÑOZ SANCHEZ"/>
  </r>
  <r>
    <s v="MUNICIPALES"/>
    <x v="1"/>
    <x v="12"/>
    <n v="13103"/>
    <x v="308"/>
    <x v="1"/>
    <x v="5"/>
    <x v="22"/>
    <x v="22"/>
    <s v="EVELYN KAREN ROLDAN CABRERA"/>
  </r>
  <r>
    <s v="MUNICIPALES"/>
    <x v="1"/>
    <x v="12"/>
    <n v="13103"/>
    <x v="308"/>
    <x v="1"/>
    <x v="5"/>
    <x v="22"/>
    <x v="22"/>
    <s v="CARLOS ALFREDO MUÑOZ MACHUCA "/>
  </r>
  <r>
    <s v="MUNICIPALES"/>
    <x v="1"/>
    <x v="12"/>
    <n v="13301"/>
    <x v="118"/>
    <x v="1"/>
    <x v="5"/>
    <x v="22"/>
    <x v="22"/>
    <s v="SOLEDAD VIAL CUMMINS"/>
  </r>
  <r>
    <s v="MUNICIPALES"/>
    <x v="1"/>
    <x v="12"/>
    <n v="13301"/>
    <x v="118"/>
    <x v="1"/>
    <x v="5"/>
    <x v="22"/>
    <x v="22"/>
    <s v="MICHAEL ARAOS SEREY"/>
  </r>
  <r>
    <s v="MUNICIPALES"/>
    <x v="1"/>
    <x v="12"/>
    <n v="13301"/>
    <x v="118"/>
    <x v="1"/>
    <x v="5"/>
    <x v="22"/>
    <x v="22"/>
    <s v="MACARENA COX ASTORGA"/>
  </r>
  <r>
    <s v="MUNICIPALES"/>
    <x v="1"/>
    <x v="12"/>
    <n v="13301"/>
    <x v="118"/>
    <x v="1"/>
    <x v="5"/>
    <x v="22"/>
    <x v="22"/>
    <s v="DIEGO ALEJANDRO HERNANDEZ CACERES"/>
  </r>
  <r>
    <s v="MUNICIPALES"/>
    <x v="1"/>
    <x v="12"/>
    <n v="13301"/>
    <x v="118"/>
    <x v="1"/>
    <x v="5"/>
    <x v="22"/>
    <x v="22"/>
    <s v="CECILIA DEL CARMEN ORELLANA GAETE"/>
  </r>
  <r>
    <s v="MUNICIPALES"/>
    <x v="1"/>
    <x v="12"/>
    <n v="13301"/>
    <x v="118"/>
    <x v="1"/>
    <x v="5"/>
    <x v="22"/>
    <x v="22"/>
    <s v="ALEJANDRO NELSON VALDES REBOLLEDO"/>
  </r>
  <r>
    <s v="MUNICIPALES"/>
    <x v="1"/>
    <x v="12"/>
    <n v="13301"/>
    <x v="118"/>
    <x v="1"/>
    <x v="5"/>
    <x v="22"/>
    <x v="22"/>
    <s v="JUAN RICARDO VARGAS ESPINOZA"/>
  </r>
  <r>
    <s v="MUNICIPALES"/>
    <x v="1"/>
    <x v="12"/>
    <n v="13301"/>
    <x v="118"/>
    <x v="1"/>
    <x v="5"/>
    <x v="22"/>
    <x v="22"/>
    <s v="MARCELO REINALDO VIDAL GODOY "/>
  </r>
  <r>
    <s v="MUNICIPALES"/>
    <x v="1"/>
    <x v="12"/>
    <n v="13104"/>
    <x v="309"/>
    <x v="1"/>
    <x v="5"/>
    <x v="22"/>
    <x v="22"/>
    <s v="RICARDO MANUEL CORREA NUÑEZ"/>
  </r>
  <r>
    <s v="MUNICIPALES"/>
    <x v="1"/>
    <x v="12"/>
    <n v="13104"/>
    <x v="309"/>
    <x v="1"/>
    <x v="5"/>
    <x v="22"/>
    <x v="22"/>
    <s v="ADA DEL CARMEN CRUZ CHAVARRIA"/>
  </r>
  <r>
    <s v="MUNICIPALES"/>
    <x v="1"/>
    <x v="12"/>
    <n v="13104"/>
    <x v="309"/>
    <x v="1"/>
    <x v="5"/>
    <x v="22"/>
    <x v="22"/>
    <s v="KAREN PAMELA VELASCO HERNANDEZ "/>
  </r>
  <r>
    <s v="MUNICIPALES"/>
    <x v="1"/>
    <x v="12"/>
    <n v="13503"/>
    <x v="119"/>
    <x v="1"/>
    <x v="5"/>
    <x v="22"/>
    <x v="22"/>
    <s v="LIDIA DEL CARMEN ARAOS HENRIQUEZ"/>
  </r>
  <r>
    <s v="MUNICIPALES"/>
    <x v="1"/>
    <x v="12"/>
    <n v="13503"/>
    <x v="119"/>
    <x v="1"/>
    <x v="5"/>
    <x v="22"/>
    <x v="22"/>
    <s v="MARIO EMILIO AEDO MORENO"/>
  </r>
  <r>
    <s v="MUNICIPALES"/>
    <x v="1"/>
    <x v="12"/>
    <n v="13503"/>
    <x v="119"/>
    <x v="1"/>
    <x v="5"/>
    <x v="22"/>
    <x v="22"/>
    <s v="MARCELO ALEJANDRO FRES ARAOS "/>
  </r>
  <r>
    <s v="MUNICIPALES"/>
    <x v="1"/>
    <x v="12"/>
    <n v="13105"/>
    <x v="310"/>
    <x v="1"/>
    <x v="5"/>
    <x v="22"/>
    <x v="22"/>
    <s v="CARLOS CONTRERAS MUÑOZ"/>
  </r>
  <r>
    <s v="MUNICIPALES"/>
    <x v="1"/>
    <x v="12"/>
    <n v="13105"/>
    <x v="310"/>
    <x v="1"/>
    <x v="5"/>
    <x v="22"/>
    <x v="22"/>
    <s v="CESIA ALEJANDRA BARRIGA HUENCHULLAN"/>
  </r>
  <r>
    <s v="MUNICIPALES"/>
    <x v="1"/>
    <x v="12"/>
    <n v="13105"/>
    <x v="310"/>
    <x v="1"/>
    <x v="5"/>
    <x v="22"/>
    <x v="22"/>
    <s v="CONSTANZA CASTILLO OLIVARES"/>
  </r>
  <r>
    <s v="MUNICIPALES"/>
    <x v="1"/>
    <x v="12"/>
    <n v="13105"/>
    <x v="310"/>
    <x v="1"/>
    <x v="5"/>
    <x v="22"/>
    <x v="22"/>
    <s v="ROBERTO LARENAS CUELLAR"/>
  </r>
  <r>
    <s v="MUNICIPALES"/>
    <x v="1"/>
    <x v="12"/>
    <n v="13105"/>
    <x v="310"/>
    <x v="1"/>
    <x v="5"/>
    <x v="22"/>
    <x v="22"/>
    <s v="SERGIO JAIME ROA PRADO "/>
  </r>
  <r>
    <s v="MUNICIPALES"/>
    <x v="1"/>
    <x v="12"/>
    <n v="13602"/>
    <x v="311"/>
    <x v="1"/>
    <x v="5"/>
    <x v="22"/>
    <x v="22"/>
    <s v="CHRISTIAN ANDRES MUÑOZ CHAVEZ"/>
  </r>
  <r>
    <s v="MUNICIPALES"/>
    <x v="1"/>
    <x v="12"/>
    <n v="13602"/>
    <x v="311"/>
    <x v="1"/>
    <x v="5"/>
    <x v="22"/>
    <x v="22"/>
    <s v="EDUARDO MOISES POBLETE SALAS "/>
  </r>
  <r>
    <s v="MUNICIPALES"/>
    <x v="1"/>
    <x v="12"/>
    <n v="13106"/>
    <x v="120"/>
    <x v="1"/>
    <x v="5"/>
    <x v="22"/>
    <x v="22"/>
    <s v="MAURICIO FELIPE TORO ROJAS"/>
  </r>
  <r>
    <s v="MUNICIPALES"/>
    <x v="1"/>
    <x v="12"/>
    <n v="13106"/>
    <x v="120"/>
    <x v="1"/>
    <x v="5"/>
    <x v="22"/>
    <x v="22"/>
    <s v="FRANCISCO JAVIER TORRES AZOCAR"/>
  </r>
  <r>
    <s v="MUNICIPALES"/>
    <x v="1"/>
    <x v="12"/>
    <n v="13106"/>
    <x v="120"/>
    <x v="1"/>
    <x v="5"/>
    <x v="22"/>
    <x v="22"/>
    <s v="PABLO ALEXIS DONOSO PULGAR"/>
  </r>
  <r>
    <s v="MUNICIPALES"/>
    <x v="1"/>
    <x v="12"/>
    <n v="13106"/>
    <x v="120"/>
    <x v="1"/>
    <x v="5"/>
    <x v="22"/>
    <x v="22"/>
    <s v="EDMUNDO ANDRES VARAS ALVARADO"/>
  </r>
  <r>
    <s v="MUNICIPALES"/>
    <x v="1"/>
    <x v="12"/>
    <n v="13106"/>
    <x v="120"/>
    <x v="1"/>
    <x v="5"/>
    <x v="22"/>
    <x v="22"/>
    <s v="ALEJANDRA SEPULVEDA TORRES "/>
  </r>
  <r>
    <s v="MUNICIPALES"/>
    <x v="1"/>
    <x v="12"/>
    <n v="13107"/>
    <x v="303"/>
    <x v="1"/>
    <x v="5"/>
    <x v="22"/>
    <x v="22"/>
    <s v="RONNIE ALEXANDER MAHLER RAMIREZ"/>
  </r>
  <r>
    <s v="MUNICIPALES"/>
    <x v="1"/>
    <x v="12"/>
    <n v="13107"/>
    <x v="303"/>
    <x v="1"/>
    <x v="5"/>
    <x v="22"/>
    <x v="22"/>
    <s v="JUAN MAURICIO CABRERA MALDONADO"/>
  </r>
  <r>
    <s v="MUNICIPALES"/>
    <x v="1"/>
    <x v="12"/>
    <n v="13107"/>
    <x v="303"/>
    <x v="1"/>
    <x v="5"/>
    <x v="22"/>
    <x v="22"/>
    <s v="FERNANDO ANDRES PEREZ NAVARRO"/>
  </r>
  <r>
    <s v="MUNICIPALES"/>
    <x v="1"/>
    <x v="12"/>
    <n v="13107"/>
    <x v="303"/>
    <x v="1"/>
    <x v="5"/>
    <x v="22"/>
    <x v="22"/>
    <s v="TERESA VERONICA GUTIERREZ PIÑONES"/>
  </r>
  <r>
    <s v="MUNICIPALES"/>
    <x v="1"/>
    <x v="12"/>
    <n v="13107"/>
    <x v="303"/>
    <x v="1"/>
    <x v="5"/>
    <x v="22"/>
    <x v="22"/>
    <s v="ANDREA GONZALEZ SANCHEZ "/>
  </r>
  <r>
    <s v="MUNICIPALES"/>
    <x v="1"/>
    <x v="12"/>
    <n v="13108"/>
    <x v="304"/>
    <x v="1"/>
    <x v="5"/>
    <x v="22"/>
    <x v="22"/>
    <s v="RODRIGO ALEJANDRO BARCO SANCHEZ"/>
  </r>
  <r>
    <s v="MUNICIPALES"/>
    <x v="1"/>
    <x v="12"/>
    <n v="13108"/>
    <x v="304"/>
    <x v="1"/>
    <x v="5"/>
    <x v="22"/>
    <x v="22"/>
    <s v="PATRICIA NILDA OLIVARES RUBIO"/>
  </r>
  <r>
    <s v="MUNICIPALES"/>
    <x v="1"/>
    <x v="12"/>
    <n v="13108"/>
    <x v="304"/>
    <x v="1"/>
    <x v="5"/>
    <x v="22"/>
    <x v="22"/>
    <s v="JOSE LUIS SEGOVIA MARIANI"/>
  </r>
  <r>
    <s v="MUNICIPALES"/>
    <x v="1"/>
    <x v="12"/>
    <n v="13108"/>
    <x v="304"/>
    <x v="1"/>
    <x v="5"/>
    <x v="22"/>
    <x v="22"/>
    <s v="MAURICIO JAVIER TAPIA MORENO"/>
  </r>
  <r>
    <s v="MUNICIPALES"/>
    <x v="1"/>
    <x v="12"/>
    <n v="13108"/>
    <x v="304"/>
    <x v="1"/>
    <x v="5"/>
    <x v="22"/>
    <x v="22"/>
    <s v="CRISTINA ELENA ZAMORA RODRIGUEZ "/>
  </r>
  <r>
    <s v="MUNICIPALES"/>
    <x v="1"/>
    <x v="12"/>
    <n v="13116"/>
    <x v="121"/>
    <x v="1"/>
    <x v="5"/>
    <x v="22"/>
    <x v="22"/>
    <s v="LEONOR MATILDE ALLENDE CERDA"/>
  </r>
  <r>
    <s v="MUNICIPALES"/>
    <x v="1"/>
    <x v="12"/>
    <n v="13116"/>
    <x v="121"/>
    <x v="1"/>
    <x v="5"/>
    <x v="22"/>
    <x v="22"/>
    <s v="ADRIANA BAEZA MUÑOZ"/>
  </r>
  <r>
    <s v="MUNICIPALES"/>
    <x v="1"/>
    <x v="12"/>
    <n v="13116"/>
    <x v="121"/>
    <x v="1"/>
    <x v="5"/>
    <x v="22"/>
    <x v="22"/>
    <s v="CECILIA DEL CARMEN BENAVIDES LEON"/>
  </r>
  <r>
    <s v="MUNICIPALES"/>
    <x v="1"/>
    <x v="12"/>
    <n v="13116"/>
    <x v="121"/>
    <x v="1"/>
    <x v="5"/>
    <x v="22"/>
    <x v="22"/>
    <s v="DANIEL ANGEL DIAZ NAVARRETE"/>
  </r>
  <r>
    <s v="MUNICIPALES"/>
    <x v="1"/>
    <x v="12"/>
    <n v="13116"/>
    <x v="121"/>
    <x v="1"/>
    <x v="5"/>
    <x v="22"/>
    <x v="22"/>
    <s v="FABIANA NOELY RIFO CASANOVA "/>
  </r>
  <r>
    <s v="MUNICIPALES"/>
    <x v="1"/>
    <x v="12"/>
    <n v="13117"/>
    <x v="122"/>
    <x v="1"/>
    <x v="5"/>
    <x v="22"/>
    <x v="22"/>
    <s v="CESAR ANTONIO SANHUEZA CEA"/>
  </r>
  <r>
    <s v="MUNICIPALES"/>
    <x v="1"/>
    <x v="12"/>
    <n v="13117"/>
    <x v="122"/>
    <x v="1"/>
    <x v="5"/>
    <x v="22"/>
    <x v="22"/>
    <s v="JORDI LABRA GARCIA"/>
  </r>
  <r>
    <s v="MUNICIPALES"/>
    <x v="1"/>
    <x v="12"/>
    <n v="13117"/>
    <x v="122"/>
    <x v="1"/>
    <x v="5"/>
    <x v="22"/>
    <x v="22"/>
    <s v="CAMILO ANIBAL MORAN SEPULVEDA "/>
  </r>
  <r>
    <s v="MUNICIPALES"/>
    <x v="1"/>
    <x v="12"/>
    <n v="13118"/>
    <x v="123"/>
    <x v="1"/>
    <x v="5"/>
    <x v="22"/>
    <x v="22"/>
    <s v="CRISTIAN ANDRES AGUILO ARMSTRONG"/>
  </r>
  <r>
    <s v="MUNICIPALES"/>
    <x v="1"/>
    <x v="12"/>
    <n v="13118"/>
    <x v="123"/>
    <x v="1"/>
    <x v="5"/>
    <x v="22"/>
    <x v="22"/>
    <s v="MILITZA ANDREA OLIVERO CORREA"/>
  </r>
  <r>
    <s v="MUNICIPALES"/>
    <x v="1"/>
    <x v="12"/>
    <n v="13118"/>
    <x v="123"/>
    <x v="1"/>
    <x v="5"/>
    <x v="22"/>
    <x v="22"/>
    <s v="SUSANA ANDREA PEREIRA ROJAS "/>
  </r>
  <r>
    <s v="MUNICIPALES"/>
    <x v="1"/>
    <x v="12"/>
    <n v="13119"/>
    <x v="305"/>
    <x v="1"/>
    <x v="5"/>
    <x v="22"/>
    <x v="22"/>
    <s v="ALEJANDRO ALMENDARES MULLER"/>
  </r>
  <r>
    <s v="MUNICIPALES"/>
    <x v="1"/>
    <x v="12"/>
    <n v="13119"/>
    <x v="305"/>
    <x v="1"/>
    <x v="5"/>
    <x v="22"/>
    <x v="22"/>
    <s v="MICHEL ANGELO FRANCIOSO CABRERA"/>
  </r>
  <r>
    <s v="MUNICIPALES"/>
    <x v="1"/>
    <x v="12"/>
    <n v="13119"/>
    <x v="305"/>
    <x v="1"/>
    <x v="5"/>
    <x v="22"/>
    <x v="22"/>
    <s v="ANA LUISA GALVEZ FUENTES"/>
  </r>
  <r>
    <s v="MUNICIPALES"/>
    <x v="1"/>
    <x v="12"/>
    <n v="13119"/>
    <x v="305"/>
    <x v="1"/>
    <x v="5"/>
    <x v="22"/>
    <x v="22"/>
    <s v="JUAN PABLO MARTINEZ SOTO"/>
  </r>
  <r>
    <s v="MUNICIPALES"/>
    <x v="1"/>
    <x v="12"/>
    <n v="13119"/>
    <x v="305"/>
    <x v="1"/>
    <x v="5"/>
    <x v="22"/>
    <x v="22"/>
    <s v="EDUARDO LEONEL ORTEGA PARADA"/>
  </r>
  <r>
    <s v="MUNICIPALES"/>
    <x v="1"/>
    <x v="12"/>
    <n v="13119"/>
    <x v="305"/>
    <x v="1"/>
    <x v="5"/>
    <x v="22"/>
    <x v="22"/>
    <s v="ALEJANDRO ISAAC PEREZ HUINCACHE"/>
  </r>
  <r>
    <s v="MUNICIPALES"/>
    <x v="1"/>
    <x v="12"/>
    <n v="13119"/>
    <x v="305"/>
    <x v="1"/>
    <x v="5"/>
    <x v="22"/>
    <x v="22"/>
    <s v="ANA LUISA RODRIGUEZ RABIN"/>
  </r>
  <r>
    <s v="MUNICIPALES"/>
    <x v="1"/>
    <x v="12"/>
    <n v="13119"/>
    <x v="305"/>
    <x v="1"/>
    <x v="5"/>
    <x v="22"/>
    <x v="22"/>
    <s v="CRISTINA ANITA ROJO VERGARA"/>
  </r>
  <r>
    <s v="MUNICIPALES"/>
    <x v="1"/>
    <x v="12"/>
    <n v="13119"/>
    <x v="305"/>
    <x v="1"/>
    <x v="5"/>
    <x v="22"/>
    <x v="22"/>
    <s v="CAROL LORENA TAPIA ARRIAGADA "/>
  </r>
  <r>
    <s v="MUNICIPALES"/>
    <x v="1"/>
    <x v="12"/>
    <n v="13504"/>
    <x v="312"/>
    <x v="1"/>
    <x v="5"/>
    <x v="22"/>
    <x v="22"/>
    <s v="EUGENIO EDUARDO CARRERA MENESES "/>
  </r>
  <r>
    <s v="MUNICIPALES"/>
    <x v="1"/>
    <x v="12"/>
    <n v="13501"/>
    <x v="124"/>
    <x v="1"/>
    <x v="5"/>
    <x v="22"/>
    <x v="22"/>
    <s v="ALEXANDER HENRIQUEZ ARMIJO"/>
  </r>
  <r>
    <s v="MUNICIPALES"/>
    <x v="1"/>
    <x v="12"/>
    <n v="13501"/>
    <x v="124"/>
    <x v="1"/>
    <x v="5"/>
    <x v="22"/>
    <x v="22"/>
    <s v="PAMELA YASNE ACUÑA ARMIJO"/>
  </r>
  <r>
    <s v="MUNICIPALES"/>
    <x v="1"/>
    <x v="12"/>
    <n v="13501"/>
    <x v="124"/>
    <x v="1"/>
    <x v="5"/>
    <x v="22"/>
    <x v="22"/>
    <s v="GUSTAVO FRANCISCO AGUIRRE GAETE"/>
  </r>
  <r>
    <s v="MUNICIPALES"/>
    <x v="1"/>
    <x v="12"/>
    <n v="13501"/>
    <x v="124"/>
    <x v="1"/>
    <x v="5"/>
    <x v="22"/>
    <x v="22"/>
    <s v="JOSE ANDRES GIULIUCCI SANCHEZ"/>
  </r>
  <r>
    <s v="MUNICIPALES"/>
    <x v="1"/>
    <x v="12"/>
    <n v="13501"/>
    <x v="124"/>
    <x v="1"/>
    <x v="5"/>
    <x v="22"/>
    <x v="22"/>
    <s v="LUIS ALFREDO GONZALEZ SANDOVAL"/>
  </r>
  <r>
    <s v="MUNICIPALES"/>
    <x v="1"/>
    <x v="12"/>
    <n v="13501"/>
    <x v="124"/>
    <x v="1"/>
    <x v="5"/>
    <x v="22"/>
    <x v="22"/>
    <s v="DIEGO FERNANDO HERRERA FUENTES"/>
  </r>
  <r>
    <s v="MUNICIPALES"/>
    <x v="1"/>
    <x v="12"/>
    <n v="13501"/>
    <x v="124"/>
    <x v="1"/>
    <x v="5"/>
    <x v="22"/>
    <x v="22"/>
    <s v="ESTEBAN PATRICIO INFANTE ALCAINO "/>
  </r>
  <r>
    <s v="MUNICIPALES"/>
    <x v="1"/>
    <x v="12"/>
    <n v="13120"/>
    <x v="125"/>
    <x v="1"/>
    <x v="5"/>
    <x v="22"/>
    <x v="22"/>
    <s v="JOCELYN CORADA LUIS"/>
  </r>
  <r>
    <s v="MUNICIPALES"/>
    <x v="1"/>
    <x v="12"/>
    <n v="13120"/>
    <x v="125"/>
    <x v="1"/>
    <x v="5"/>
    <x v="22"/>
    <x v="22"/>
    <s v="MIGUEL ANGEL ARCE GONZALEZ"/>
  </r>
  <r>
    <s v="MUNICIPALES"/>
    <x v="1"/>
    <x v="12"/>
    <n v="13120"/>
    <x v="125"/>
    <x v="1"/>
    <x v="5"/>
    <x v="22"/>
    <x v="22"/>
    <s v="CONSTANZA ISABEL ROSASCO ALFARO"/>
  </r>
  <r>
    <s v="MUNICIPALES"/>
    <x v="1"/>
    <x v="12"/>
    <n v="13120"/>
    <x v="125"/>
    <x v="1"/>
    <x v="5"/>
    <x v="22"/>
    <x v="22"/>
    <s v="JESUS IGNACIO CORD MILLAR"/>
  </r>
  <r>
    <s v="MUNICIPALES"/>
    <x v="1"/>
    <x v="12"/>
    <n v="13120"/>
    <x v="125"/>
    <x v="1"/>
    <x v="5"/>
    <x v="22"/>
    <x v="22"/>
    <s v="GERMAN GABRIEL SYLVESTER FRIAS"/>
  </r>
  <r>
    <s v="MUNICIPALES"/>
    <x v="1"/>
    <x v="12"/>
    <n v="13120"/>
    <x v="125"/>
    <x v="1"/>
    <x v="5"/>
    <x v="22"/>
    <x v="22"/>
    <s v="ANA MARIA TORO CARVAJAL"/>
  </r>
  <r>
    <s v="MUNICIPALES"/>
    <x v="1"/>
    <x v="12"/>
    <n v="13120"/>
    <x v="125"/>
    <x v="1"/>
    <x v="5"/>
    <x v="22"/>
    <x v="22"/>
    <s v="KARIN DEL CARMEN ARAYA JORQUERA"/>
  </r>
  <r>
    <s v="MUNICIPALES"/>
    <x v="1"/>
    <x v="12"/>
    <n v="13120"/>
    <x v="125"/>
    <x v="1"/>
    <x v="5"/>
    <x v="22"/>
    <x v="22"/>
    <s v="LINDA XIMENA VERGARA LARROZA "/>
  </r>
  <r>
    <s v="MUNICIPALES"/>
    <x v="1"/>
    <x v="12"/>
    <n v="13604"/>
    <x v="126"/>
    <x v="1"/>
    <x v="5"/>
    <x v="22"/>
    <x v="22"/>
    <s v="MARICEL HORTENSIA ARELLANO MERINO"/>
  </r>
  <r>
    <s v="MUNICIPALES"/>
    <x v="1"/>
    <x v="12"/>
    <n v="13604"/>
    <x v="126"/>
    <x v="1"/>
    <x v="5"/>
    <x v="22"/>
    <x v="22"/>
    <s v="JORGE LUIS DE LA FUENTE CAVIERES "/>
  </r>
  <r>
    <s v="MUNICIPALES"/>
    <x v="1"/>
    <x v="12"/>
    <n v="13404"/>
    <x v="127"/>
    <x v="1"/>
    <x v="5"/>
    <x v="22"/>
    <x v="22"/>
    <s v="JUAN CALDERON NUÑEZ"/>
  </r>
  <r>
    <s v="MUNICIPALES"/>
    <x v="1"/>
    <x v="12"/>
    <n v="13404"/>
    <x v="127"/>
    <x v="1"/>
    <x v="5"/>
    <x v="22"/>
    <x v="22"/>
    <s v="HECTOR DOMINGO GAJARDO DIAZ"/>
  </r>
  <r>
    <s v="MUNICIPALES"/>
    <x v="1"/>
    <x v="12"/>
    <n v="13404"/>
    <x v="127"/>
    <x v="1"/>
    <x v="5"/>
    <x v="22"/>
    <x v="22"/>
    <s v="VERONICA DEL CARMEN SILVA ORELLANA "/>
  </r>
  <r>
    <s v="MUNICIPALES"/>
    <x v="1"/>
    <x v="12"/>
    <n v="13121"/>
    <x v="128"/>
    <x v="1"/>
    <x v="5"/>
    <x v="22"/>
    <x v="22"/>
    <s v="CARLO ESTEBAN ACOSTA DE LA FUENTE"/>
  </r>
  <r>
    <s v="MUNICIPALES"/>
    <x v="1"/>
    <x v="12"/>
    <n v="13121"/>
    <x v="128"/>
    <x v="1"/>
    <x v="5"/>
    <x v="22"/>
    <x v="22"/>
    <s v="VERONIKA TRINIDAD ARTEAGA VASQUEZ"/>
  </r>
  <r>
    <s v="MUNICIPALES"/>
    <x v="1"/>
    <x v="12"/>
    <n v="13121"/>
    <x v="128"/>
    <x v="1"/>
    <x v="5"/>
    <x v="22"/>
    <x v="22"/>
    <s v="PABLO IGNACIO GONGORA VILLA"/>
  </r>
  <r>
    <s v="MUNICIPALES"/>
    <x v="1"/>
    <x v="12"/>
    <n v="13121"/>
    <x v="128"/>
    <x v="1"/>
    <x v="5"/>
    <x v="22"/>
    <x v="22"/>
    <s v="HECTOR EDUARDO MILLALAF SANCHEZ"/>
  </r>
  <r>
    <s v="MUNICIPALES"/>
    <x v="1"/>
    <x v="12"/>
    <n v="13121"/>
    <x v="128"/>
    <x v="1"/>
    <x v="5"/>
    <x v="22"/>
    <x v="22"/>
    <s v="MARCO PINTO CALVO"/>
  </r>
  <r>
    <s v="MUNICIPALES"/>
    <x v="1"/>
    <x v="12"/>
    <n v="13121"/>
    <x v="128"/>
    <x v="1"/>
    <x v="5"/>
    <x v="22"/>
    <x v="22"/>
    <s v="AGUSTIN FERNANDO RIQUELME GONZALEZ "/>
  </r>
  <r>
    <s v="MUNICIPALES"/>
    <x v="1"/>
    <x v="12"/>
    <n v="13605"/>
    <x v="134"/>
    <x v="1"/>
    <x v="5"/>
    <x v="22"/>
    <x v="22"/>
    <s v="MARIO ORLANDO VALENZUELA ERAZO"/>
  </r>
  <r>
    <s v="MUNICIPALES"/>
    <x v="1"/>
    <x v="12"/>
    <n v="13605"/>
    <x v="134"/>
    <x v="1"/>
    <x v="5"/>
    <x v="22"/>
    <x v="22"/>
    <s v="GUILLERMO HERNAN GARRIDO SANHUEZA"/>
  </r>
  <r>
    <s v="MUNICIPALES"/>
    <x v="1"/>
    <x v="12"/>
    <n v="13605"/>
    <x v="134"/>
    <x v="1"/>
    <x v="5"/>
    <x v="22"/>
    <x v="22"/>
    <s v="CESAR ANDRES RETAMAL RIVERA "/>
  </r>
  <r>
    <s v="MUNICIPALES"/>
    <x v="0"/>
    <x v="13"/>
    <n v="1402"/>
    <x v="129"/>
    <x v="1"/>
    <x v="0"/>
    <x v="22"/>
    <x v="22"/>
    <s v="MARINA DEL CARMEN LUNA PLATERO "/>
  </r>
  <r>
    <s v="MUNICIPALES"/>
    <x v="1"/>
    <x v="13"/>
    <n v="1107"/>
    <x v="313"/>
    <x v="1"/>
    <x v="5"/>
    <x v="22"/>
    <x v="22"/>
    <s v=" JOSE LUIS ASTORGA VERDUGO"/>
  </r>
  <r>
    <s v="MUNICIPALES"/>
    <x v="1"/>
    <x v="13"/>
    <n v="1107"/>
    <x v="313"/>
    <x v="1"/>
    <x v="5"/>
    <x v="22"/>
    <x v="22"/>
    <s v="LEONARDO ANDRES BERNALES SOLOAGA"/>
  </r>
  <r>
    <s v="MUNICIPALES"/>
    <x v="1"/>
    <x v="13"/>
    <n v="1107"/>
    <x v="313"/>
    <x v="1"/>
    <x v="5"/>
    <x v="22"/>
    <x v="22"/>
    <s v="ENZO ANDRES PEREZ JIMENEZ"/>
  </r>
  <r>
    <s v="MUNICIPALES"/>
    <x v="1"/>
    <x v="13"/>
    <n v="1107"/>
    <x v="313"/>
    <x v="1"/>
    <x v="5"/>
    <x v="22"/>
    <x v="22"/>
    <s v="LUIS HERNAN SANHUEZA RIVERA "/>
  </r>
  <r>
    <s v="MUNICIPALES"/>
    <x v="1"/>
    <x v="13"/>
    <n v="1402"/>
    <x v="129"/>
    <x v="1"/>
    <x v="5"/>
    <x v="22"/>
    <x v="22"/>
    <s v="EMILIANO CHOQUE MAMANI"/>
  </r>
  <r>
    <s v="MUNICIPALES"/>
    <x v="1"/>
    <x v="13"/>
    <n v="1402"/>
    <x v="129"/>
    <x v="1"/>
    <x v="5"/>
    <x v="22"/>
    <x v="22"/>
    <s v="MANUEL PAUL LINARES SALAZAR"/>
  </r>
  <r>
    <s v="MUNICIPALES"/>
    <x v="1"/>
    <x v="13"/>
    <n v="1402"/>
    <x v="129"/>
    <x v="1"/>
    <x v="5"/>
    <x v="22"/>
    <x v="22"/>
    <s v="SANDRO MIGUEL BASTOVINO MOSCOSO"/>
  </r>
  <r>
    <s v="MUNICIPALES"/>
    <x v="1"/>
    <x v="13"/>
    <n v="1402"/>
    <x v="129"/>
    <x v="1"/>
    <x v="5"/>
    <x v="22"/>
    <x v="22"/>
    <s v="ESTEBAN LIRIO GARCIA CACERES"/>
  </r>
  <r>
    <s v="MUNICIPALES"/>
    <x v="1"/>
    <x v="13"/>
    <n v="1404"/>
    <x v="131"/>
    <x v="1"/>
    <x v="5"/>
    <x v="22"/>
    <x v="22"/>
    <s v="LORENA REGINA BALTAZAR LUCAY"/>
  </r>
  <r>
    <s v="MUNICIPALES"/>
    <x v="1"/>
    <x v="13"/>
    <n v="1404"/>
    <x v="131"/>
    <x v="1"/>
    <x v="5"/>
    <x v="22"/>
    <x v="22"/>
    <s v="LUIS BENJAMIN CORTEZ ZEGARRA"/>
  </r>
  <r>
    <s v="MUNICIPALES"/>
    <x v="1"/>
    <x v="13"/>
    <n v="1404"/>
    <x v="131"/>
    <x v="1"/>
    <x v="5"/>
    <x v="22"/>
    <x v="22"/>
    <s v="ROSARIO DE LA CRUZ ILAJA CAYO"/>
  </r>
  <r>
    <s v="MUNICIPALES"/>
    <x v="1"/>
    <x v="13"/>
    <n v="1404"/>
    <x v="131"/>
    <x v="1"/>
    <x v="5"/>
    <x v="22"/>
    <x v="22"/>
    <s v="NARCISO JOSE RELOS ESTEBAN"/>
  </r>
  <r>
    <s v="MUNICIPALES"/>
    <x v="1"/>
    <x v="13"/>
    <n v="1101"/>
    <x v="132"/>
    <x v="1"/>
    <x v="5"/>
    <x v="22"/>
    <x v="22"/>
    <s v="DOMINGO LEONARDO CAMPODONICO SALUZZI"/>
  </r>
  <r>
    <s v="MUNICIPALES"/>
    <x v="1"/>
    <x v="13"/>
    <n v="1101"/>
    <x v="132"/>
    <x v="1"/>
    <x v="5"/>
    <x v="22"/>
    <x v="22"/>
    <s v="OSCAR FABIAN ARA YA ECHENIQUE"/>
  </r>
  <r>
    <s v="MUNICIPALES"/>
    <x v="1"/>
    <x v="13"/>
    <n v="1101"/>
    <x v="132"/>
    <x v="1"/>
    <x v="5"/>
    <x v="22"/>
    <x v="22"/>
    <s v="RUBEN VITTORIO CANESSA MORALES"/>
  </r>
  <r>
    <s v="MUNICIPALES"/>
    <x v="1"/>
    <x v="13"/>
    <n v="1101"/>
    <x v="132"/>
    <x v="1"/>
    <x v="5"/>
    <x v="22"/>
    <x v="22"/>
    <s v="WILSON ANDRES DUYVESTEIN LOPEZ"/>
  </r>
  <r>
    <s v="MUNICIPALES"/>
    <x v="1"/>
    <x v="13"/>
    <n v="1101"/>
    <x v="132"/>
    <x v="1"/>
    <x v="5"/>
    <x v="22"/>
    <x v="22"/>
    <s v="ALFREDO HERMOJENES HERVAS LOPEZ"/>
  </r>
  <r>
    <s v="MUNICIPALES"/>
    <x v="1"/>
    <x v="13"/>
    <n v="1101"/>
    <x v="132"/>
    <x v="1"/>
    <x v="5"/>
    <x v="22"/>
    <x v="22"/>
    <s v="XIMENA ANDREA NARANJO PINTO"/>
  </r>
  <r>
    <s v="MUNICIPALES"/>
    <x v="1"/>
    <x v="13"/>
    <n v="1101"/>
    <x v="132"/>
    <x v="1"/>
    <x v="5"/>
    <x v="22"/>
    <x v="22"/>
    <s v="GUILLERMO EDELMIRO VARAS ARANCIBIA "/>
  </r>
  <r>
    <s v="MUNICIPALES"/>
    <x v="1"/>
    <x v="13"/>
    <n v="1405"/>
    <x v="133"/>
    <x v="1"/>
    <x v="5"/>
    <x v="22"/>
    <x v="22"/>
    <s v="JUAN CARLOS GODOY APALA"/>
  </r>
  <r>
    <s v="MUNICIPALES"/>
    <x v="1"/>
    <x v="13"/>
    <n v="1405"/>
    <x v="133"/>
    <x v="1"/>
    <x v="5"/>
    <x v="22"/>
    <x v="22"/>
    <s v="ANGEL NAZARENO OLIVARES MARTINEZ"/>
  </r>
  <r>
    <s v="MUNICIPALES"/>
    <x v="1"/>
    <x v="13"/>
    <n v="1405"/>
    <x v="133"/>
    <x v="1"/>
    <x v="5"/>
    <x v="22"/>
    <x v="22"/>
    <s v="CLAUDIA IVONNE JOFRE RIVERA "/>
  </r>
  <r>
    <s v="MUNICIPALES"/>
    <x v="1"/>
    <x v="13"/>
    <n v="1401"/>
    <x v="147"/>
    <x v="1"/>
    <x v="5"/>
    <x v="22"/>
    <x v="22"/>
    <s v="GIOVANA ANDREA POVEDA PEMPELFORT"/>
  </r>
  <r>
    <s v="MUNICIPALES"/>
    <x v="1"/>
    <x v="13"/>
    <n v="1401"/>
    <x v="147"/>
    <x v="1"/>
    <x v="5"/>
    <x v="22"/>
    <x v="22"/>
    <s v=" EDUARDO IGNACIO MAMANI CHALLAPA"/>
  </r>
  <r>
    <s v="MUNICIPALES"/>
    <x v="1"/>
    <x v="13"/>
    <n v="1401"/>
    <x v="147"/>
    <x v="1"/>
    <x v="5"/>
    <x v="22"/>
    <x v="22"/>
    <s v="CESAR GEOVANNY PEREIRA CRUZ"/>
  </r>
  <r>
    <s v="MUNICIPALES"/>
    <x v="1"/>
    <x v="13"/>
    <n v="1401"/>
    <x v="147"/>
    <x v="1"/>
    <x v="5"/>
    <x v="22"/>
    <x v="22"/>
    <s v=" GUIDO EDUARDO ROJAS MONCADA"/>
  </r>
  <r>
    <s v="MUNICIPALES"/>
    <x v="1"/>
    <x v="13"/>
    <n v="1401"/>
    <x v="147"/>
    <x v="1"/>
    <x v="5"/>
    <x v="22"/>
    <x v="22"/>
    <s v="OSCAR GUILLERMO VASQUEZ CORTEZ "/>
  </r>
  <r>
    <s v="MUNICIPALES"/>
    <x v="1"/>
    <x v="12"/>
    <n v="13122"/>
    <x v="135"/>
    <x v="1"/>
    <x v="5"/>
    <x v="22"/>
    <x v="22"/>
    <s v="CLAUDIA PATRICIA MORA VEGA"/>
  </r>
  <r>
    <s v="MUNICIPALES"/>
    <x v="1"/>
    <x v="12"/>
    <n v="13122"/>
    <x v="135"/>
    <x v="1"/>
    <x v="5"/>
    <x v="22"/>
    <x v="22"/>
    <s v="IGNACIO ANDRES GOMEZ SANDOVAL"/>
  </r>
  <r>
    <s v="MUNICIPALES"/>
    <x v="1"/>
    <x v="12"/>
    <n v="13122"/>
    <x v="135"/>
    <x v="1"/>
    <x v="5"/>
    <x v="22"/>
    <x v="22"/>
    <s v="LEONARDO FELIX GONZALEZ SOLIS"/>
  </r>
  <r>
    <s v="MUNICIPALES"/>
    <x v="1"/>
    <x v="12"/>
    <n v="13122"/>
    <x v="135"/>
    <x v="1"/>
    <x v="5"/>
    <x v="22"/>
    <x v="22"/>
    <s v="RAUL EDISON MARCOS DIAZ"/>
  </r>
  <r>
    <s v="MUNICIPALES"/>
    <x v="1"/>
    <x v="12"/>
    <n v="13122"/>
    <x v="135"/>
    <x v="1"/>
    <x v="5"/>
    <x v="22"/>
    <x v="22"/>
    <s v="HECTOR ALEJANDRO RODRIGUEZ FERNANDEZ"/>
  </r>
  <r>
    <s v="MUNICIPALES"/>
    <x v="1"/>
    <x v="12"/>
    <n v="13122"/>
    <x v="135"/>
    <x v="1"/>
    <x v="5"/>
    <x v="22"/>
    <x v="22"/>
    <s v="IGNACIO GABRIEL SANCHEZ PINO"/>
  </r>
  <r>
    <s v="MUNICIPALES"/>
    <x v="1"/>
    <x v="12"/>
    <n v="13122"/>
    <x v="135"/>
    <x v="1"/>
    <x v="5"/>
    <x v="22"/>
    <x v="22"/>
    <s v="JEANNETTE VALERIA VIDAL LOBOS"/>
  </r>
  <r>
    <s v="MUNICIPALES"/>
    <x v="1"/>
    <x v="12"/>
    <n v="13202"/>
    <x v="314"/>
    <x v="1"/>
    <x v="5"/>
    <x v="22"/>
    <x v="22"/>
    <s v="LETICIA MARIOLY LAGOS VIDAL"/>
  </r>
  <r>
    <s v="MUNICIPALES"/>
    <x v="1"/>
    <x v="12"/>
    <n v="13123"/>
    <x v="315"/>
    <x v="1"/>
    <x v="5"/>
    <x v="22"/>
    <x v="22"/>
    <s v="MANUEL JOSE MONCKEBERG BALMACEDA"/>
  </r>
  <r>
    <s v="MUNICIPALES"/>
    <x v="1"/>
    <x v="12"/>
    <n v="13123"/>
    <x v="315"/>
    <x v="1"/>
    <x v="5"/>
    <x v="22"/>
    <x v="22"/>
    <s v="CRISTOFER MARCELO BRUNETTI NUÑEZ"/>
  </r>
  <r>
    <s v="MUNICIPALES"/>
    <x v="1"/>
    <x v="12"/>
    <n v="13123"/>
    <x v="315"/>
    <x v="1"/>
    <x v="5"/>
    <x v="22"/>
    <x v="22"/>
    <s v="NELLY BURGOS BUCAREY"/>
  </r>
  <r>
    <s v="MUNICIPALES"/>
    <x v="1"/>
    <x v="12"/>
    <n v="13123"/>
    <x v="315"/>
    <x v="1"/>
    <x v="5"/>
    <x v="22"/>
    <x v="22"/>
    <s v="SEBASTIAN DELMAS FLORIMO"/>
  </r>
  <r>
    <s v="MUNICIPALES"/>
    <x v="1"/>
    <x v="12"/>
    <n v="13123"/>
    <x v="315"/>
    <x v="1"/>
    <x v="5"/>
    <x v="22"/>
    <x v="22"/>
    <s v="MAURICIO EDUARDO LABBE BARRIA "/>
  </r>
  <r>
    <s v="MUNICIPALES"/>
    <x v="1"/>
    <x v="12"/>
    <n v="13124"/>
    <x v="136"/>
    <x v="1"/>
    <x v="5"/>
    <x v="22"/>
    <x v="22"/>
    <s v="CRISTIAN ZACARIAS MALLEA ORTEGA"/>
  </r>
  <r>
    <s v="MUNICIPALES"/>
    <x v="1"/>
    <x v="12"/>
    <n v="13124"/>
    <x v="136"/>
    <x v="1"/>
    <x v="5"/>
    <x v="22"/>
    <x v="22"/>
    <s v="ANDREA PAMELA ARANEDA SALINAS"/>
  </r>
  <r>
    <s v="MUNICIPALES"/>
    <x v="1"/>
    <x v="12"/>
    <n v="13124"/>
    <x v="136"/>
    <x v="1"/>
    <x v="5"/>
    <x v="22"/>
    <x v="22"/>
    <s v="CARLOS MARTINEZ MORALES "/>
  </r>
  <r>
    <s v="MUNICIPALES"/>
    <x v="1"/>
    <x v="12"/>
    <n v="13201"/>
    <x v="316"/>
    <x v="1"/>
    <x v="5"/>
    <x v="22"/>
    <x v="22"/>
    <s v="HUGO PATRICIO JOFRE RODRIGUEZ"/>
  </r>
  <r>
    <s v="MUNICIPALES"/>
    <x v="1"/>
    <x v="12"/>
    <n v="13201"/>
    <x v="316"/>
    <x v="1"/>
    <x v="5"/>
    <x v="22"/>
    <x v="22"/>
    <s v="OLIVIER JORGE MELLADO RODRIGUEZ"/>
  </r>
  <r>
    <s v="MUNICIPALES"/>
    <x v="1"/>
    <x v="12"/>
    <n v="13201"/>
    <x v="316"/>
    <x v="1"/>
    <x v="5"/>
    <x v="22"/>
    <x v="22"/>
    <s v="KARINA ANGELICA ORDENES RAMIREZ"/>
  </r>
  <r>
    <s v="MUNICIPALES"/>
    <x v="1"/>
    <x v="12"/>
    <n v="13201"/>
    <x v="316"/>
    <x v="1"/>
    <x v="5"/>
    <x v="22"/>
    <x v="22"/>
    <s v="IVONNE DEL CARMEN TERUEL VALENZUELA "/>
  </r>
  <r>
    <s v="MUNICIPALES"/>
    <x v="1"/>
    <x v="12"/>
    <n v="13125"/>
    <x v="137"/>
    <x v="1"/>
    <x v="5"/>
    <x v="22"/>
    <x v="22"/>
    <s v="MIGUEL JESUS ASTUDILLO CACERES"/>
  </r>
  <r>
    <s v="MUNICIPALES"/>
    <x v="1"/>
    <x v="12"/>
    <n v="13125"/>
    <x v="137"/>
    <x v="1"/>
    <x v="5"/>
    <x v="22"/>
    <x v="22"/>
    <s v="MARIA PAZ CARO CARRERA"/>
  </r>
  <r>
    <s v="MUNICIPALES"/>
    <x v="1"/>
    <x v="12"/>
    <n v="13125"/>
    <x v="137"/>
    <x v="1"/>
    <x v="5"/>
    <x v="22"/>
    <x v="22"/>
    <s v="JEANNETTE ELISA LARA GONZALEZ"/>
  </r>
  <r>
    <s v="MUNICIPALES"/>
    <x v="1"/>
    <x v="12"/>
    <n v="13125"/>
    <x v="137"/>
    <x v="1"/>
    <x v="5"/>
    <x v="22"/>
    <x v="22"/>
    <s v="SEBASTIAN EDUARDO NAVARRETE COFRE"/>
  </r>
  <r>
    <s v="MUNICIPALES"/>
    <x v="1"/>
    <x v="12"/>
    <n v="13125"/>
    <x v="137"/>
    <x v="1"/>
    <x v="5"/>
    <x v="22"/>
    <x v="22"/>
    <s v="CLAUDIO FRANCISCO SAEZ BELMAR "/>
  </r>
  <r>
    <s v="MUNICIPALES"/>
    <x v="1"/>
    <x v="12"/>
    <n v="13126"/>
    <x v="138"/>
    <x v="1"/>
    <x v="5"/>
    <x v="22"/>
    <x v="22"/>
    <s v="MARTA LANDEROS GALLARDO"/>
  </r>
  <r>
    <s v="MUNICIPALES"/>
    <x v="1"/>
    <x v="12"/>
    <n v="13126"/>
    <x v="138"/>
    <x v="1"/>
    <x v="5"/>
    <x v="22"/>
    <x v="22"/>
    <s v="MARIELA YANET ACUÑA HENRIQUEZ"/>
  </r>
  <r>
    <s v="MUNICIPALES"/>
    <x v="1"/>
    <x v="12"/>
    <n v="13126"/>
    <x v="138"/>
    <x v="1"/>
    <x v="5"/>
    <x v="22"/>
    <x v="22"/>
    <s v="SERGIO LAGOS RAMIREZ"/>
  </r>
  <r>
    <s v="MUNICIPALES"/>
    <x v="1"/>
    <x v="12"/>
    <n v="13126"/>
    <x v="138"/>
    <x v="1"/>
    <x v="5"/>
    <x v="22"/>
    <x v="22"/>
    <s v="ELADIO ANDRES MORAN ARCE"/>
  </r>
  <r>
    <s v="MUNICIPALES"/>
    <x v="1"/>
    <x v="12"/>
    <n v="13126"/>
    <x v="138"/>
    <x v="1"/>
    <x v="5"/>
    <x v="22"/>
    <x v="22"/>
    <s v="AQUILES REYES MARTINEZ "/>
  </r>
  <r>
    <s v="MUNICIPALES"/>
    <x v="1"/>
    <x v="12"/>
    <n v="13127"/>
    <x v="317"/>
    <x v="1"/>
    <x v="5"/>
    <x v="22"/>
    <x v="22"/>
    <s v="OSCAR ALFREDO ALFARO MARTINEZ"/>
  </r>
  <r>
    <s v="MUNICIPALES"/>
    <x v="1"/>
    <x v="12"/>
    <n v="13127"/>
    <x v="317"/>
    <x v="1"/>
    <x v="5"/>
    <x v="22"/>
    <x v="22"/>
    <s v="MARIA ELENA DE JESUS BARCO SANCHEZ"/>
  </r>
  <r>
    <s v="MUNICIPALES"/>
    <x v="1"/>
    <x v="12"/>
    <n v="13127"/>
    <x v="317"/>
    <x v="1"/>
    <x v="5"/>
    <x v="22"/>
    <x v="22"/>
    <s v="FELIPE CRUZ HUANCHICAY"/>
  </r>
  <r>
    <s v="MUNICIPALES"/>
    <x v="1"/>
    <x v="12"/>
    <n v="13127"/>
    <x v="317"/>
    <x v="1"/>
    <x v="5"/>
    <x v="22"/>
    <x v="22"/>
    <s v="JAVIERA PAULINA JADUE MUSALEM"/>
  </r>
  <r>
    <s v="MUNICIPALES"/>
    <x v="1"/>
    <x v="12"/>
    <n v="13127"/>
    <x v="317"/>
    <x v="1"/>
    <x v="5"/>
    <x v="22"/>
    <x v="22"/>
    <s v="CRESCENCIO ALBERTO LOPEZ PEREZ "/>
  </r>
  <r>
    <s v="MUNICIPALES"/>
    <x v="1"/>
    <x v="12"/>
    <n v="13128"/>
    <x v="318"/>
    <x v="1"/>
    <x v="5"/>
    <x v="22"/>
    <x v="22"/>
    <s v="JOSE CATENACCI VEGA"/>
  </r>
  <r>
    <s v="MUNICIPALES"/>
    <x v="1"/>
    <x v="12"/>
    <n v="13128"/>
    <x v="318"/>
    <x v="1"/>
    <x v="5"/>
    <x v="22"/>
    <x v="22"/>
    <s v="JOSE CONTRERAS GALLEGUILLOS"/>
  </r>
  <r>
    <s v="MUNICIPALES"/>
    <x v="1"/>
    <x v="12"/>
    <n v="13128"/>
    <x v="318"/>
    <x v="1"/>
    <x v="5"/>
    <x v="22"/>
    <x v="22"/>
    <s v="JOAQUIN HERNAN MESTRE RAMIREZ"/>
  </r>
  <r>
    <s v="MUNICIPALES"/>
    <x v="1"/>
    <x v="12"/>
    <n v="13128"/>
    <x v="318"/>
    <x v="1"/>
    <x v="5"/>
    <x v="22"/>
    <x v="22"/>
    <s v="JESSICA DEL CARMEN MUÑOZ PRADO "/>
  </r>
  <r>
    <s v="MUNICIPALES"/>
    <x v="0"/>
    <x v="5"/>
    <n v="6104"/>
    <x v="47"/>
    <x v="1"/>
    <x v="0"/>
    <x v="22"/>
    <x v="22"/>
    <s v="FELIX ANDRES SANCHEZ VERGARA"/>
  </r>
  <r>
    <s v="MUNICIPALES"/>
    <x v="0"/>
    <x v="3"/>
    <n v="5606"/>
    <x v="177"/>
    <x v="1"/>
    <x v="0"/>
    <x v="22"/>
    <x v="22"/>
    <s v="DINO PAOLO LOTITO FLORES"/>
  </r>
  <r>
    <s v="MUNICIPALES"/>
    <x v="0"/>
    <x v="6"/>
    <n v="9112"/>
    <x v="203"/>
    <x v="1"/>
    <x v="0"/>
    <x v="22"/>
    <x v="22"/>
    <s v="RAUL ROBERTO HENRIQUEZ BURGOS"/>
  </r>
  <r>
    <s v="MUNICIPALES"/>
    <x v="0"/>
    <x v="14"/>
    <n v="10401"/>
    <x v="327"/>
    <x v="1"/>
    <x v="0"/>
    <x v="22"/>
    <x v="22"/>
    <s v="MARIA CLARA LAZCANO FERNANDEZ"/>
  </r>
  <r>
    <s v="MUNICIPALES"/>
    <x v="0"/>
    <x v="14"/>
    <n v="10203"/>
    <x v="328"/>
    <x v="1"/>
    <x v="0"/>
    <x v="22"/>
    <x v="22"/>
    <s v="FERNANDO OYARZUN MACIAS"/>
  </r>
  <r>
    <s v="MUNICIPALES"/>
    <x v="0"/>
    <x v="14"/>
    <n v="10104"/>
    <x v="330"/>
    <x v="1"/>
    <x v="0"/>
    <x v="22"/>
    <x v="22"/>
    <s v="CESAR NEGRON BARRIA"/>
  </r>
  <r>
    <s v="MUNICIPALES"/>
    <x v="0"/>
    <x v="14"/>
    <n v="10105"/>
    <x v="140"/>
    <x v="1"/>
    <x v="0"/>
    <x v="22"/>
    <x v="22"/>
    <s v="CLAUS LINDEMANN VIERTH"/>
  </r>
  <r>
    <s v="MUNICIPALES"/>
    <x v="0"/>
    <x v="14"/>
    <n v="10403"/>
    <x v="331"/>
    <x v="1"/>
    <x v="0"/>
    <x v="22"/>
    <x v="22"/>
    <s v="FELIX EDUARDO VARGAS COTIART"/>
  </r>
  <r>
    <s v="MUNICIPALES"/>
    <x v="0"/>
    <x v="14"/>
    <n v="10107"/>
    <x v="343"/>
    <x v="1"/>
    <x v="0"/>
    <x v="22"/>
    <x v="22"/>
    <s v="JUAN ANDRADE BARRIA"/>
  </r>
  <r>
    <s v="MUNICIPALES"/>
    <x v="0"/>
    <x v="14"/>
    <n v="10301"/>
    <x v="141"/>
    <x v="1"/>
    <x v="0"/>
    <x v="22"/>
    <x v="22"/>
    <s v="XIMENA ACUÑA MANSILLA"/>
  </r>
  <r>
    <s v="MUNICIPALES"/>
    <x v="0"/>
    <x v="14"/>
    <n v="10404"/>
    <x v="333"/>
    <x v="1"/>
    <x v="0"/>
    <x v="22"/>
    <x v="22"/>
    <s v="JULIO DELGADO RETAMAL"/>
  </r>
  <r>
    <s v="MUNICIPALES"/>
    <x v="0"/>
    <x v="14"/>
    <n v="10101"/>
    <x v="142"/>
    <x v="1"/>
    <x v="0"/>
    <x v="22"/>
    <x v="22"/>
    <s v="RODRIGO WAINRAIHGT GALILEA"/>
  </r>
  <r>
    <s v="MUNICIPALES"/>
    <x v="0"/>
    <x v="14"/>
    <n v="10208"/>
    <x v="335"/>
    <x v="1"/>
    <x v="0"/>
    <x v="22"/>
    <x v="22"/>
    <s v="PATRICIO ALTAMIRANO BARRIAS"/>
  </r>
  <r>
    <s v="MUNICIPALES"/>
    <x v="0"/>
    <x v="14"/>
    <n v="10305"/>
    <x v="338"/>
    <x v="1"/>
    <x v="0"/>
    <x v="22"/>
    <x v="22"/>
    <s v="SEBASTIAN CRUZAT CARCAMO"/>
  </r>
  <r>
    <s v="MUNICIPALES"/>
    <x v="0"/>
    <x v="14"/>
    <n v="10307"/>
    <x v="146"/>
    <x v="1"/>
    <x v="0"/>
    <x v="22"/>
    <x v="22"/>
    <s v="JUAN CARLOS SOTO CAUCAU"/>
  </r>
  <r>
    <s v="MUNICIPALES"/>
    <x v="1"/>
    <x v="14"/>
    <n v="10202"/>
    <x v="139"/>
    <x v="1"/>
    <x v="5"/>
    <x v="22"/>
    <x v="22"/>
    <s v="FRANCISCO GUSTAVO CARDENAS AMPUERO"/>
  </r>
  <r>
    <s v="MUNICIPALES"/>
    <x v="1"/>
    <x v="14"/>
    <n v="10102"/>
    <x v="326"/>
    <x v="1"/>
    <x v="5"/>
    <x v="22"/>
    <x v="22"/>
    <s v="ERMIN JOAN BUSTAMANTE VARGAS"/>
  </r>
  <r>
    <s v="MUNICIPALES"/>
    <x v="1"/>
    <x v="14"/>
    <n v="10102"/>
    <x v="326"/>
    <x v="1"/>
    <x v="5"/>
    <x v="22"/>
    <x v="22"/>
    <s v="LUIS ESTEBAN GOHDE ALMONACID"/>
  </r>
  <r>
    <s v="MUNICIPALES"/>
    <x v="1"/>
    <x v="14"/>
    <n v="10201"/>
    <x v="319"/>
    <x v="1"/>
    <x v="5"/>
    <x v="22"/>
    <x v="22"/>
    <s v="IGNACIO ALEJANDRO TAPIA GATTI"/>
  </r>
  <r>
    <s v="MUNICIPALES"/>
    <x v="1"/>
    <x v="14"/>
    <n v="10401"/>
    <x v="327"/>
    <x v="1"/>
    <x v="5"/>
    <x v="22"/>
    <x v="22"/>
    <s v="AMERICO EDUARDO HERNANDEZ HELLRIEGEL"/>
  </r>
  <r>
    <s v="MUNICIPALES"/>
    <x v="1"/>
    <x v="14"/>
    <n v="10401"/>
    <x v="327"/>
    <x v="1"/>
    <x v="5"/>
    <x v="22"/>
    <x v="22"/>
    <s v="ROSA MARIA FONTEALBA PINTO"/>
  </r>
  <r>
    <s v="MUNICIPALES"/>
    <x v="1"/>
    <x v="14"/>
    <n v="10203"/>
    <x v="328"/>
    <x v="1"/>
    <x v="5"/>
    <x v="22"/>
    <x v="22"/>
    <s v="HUMBERTO ALEJANDRO AGUILA ANDRADE"/>
  </r>
  <r>
    <s v="MUNICIPALES"/>
    <x v="1"/>
    <x v="14"/>
    <n v="10203"/>
    <x v="328"/>
    <x v="1"/>
    <x v="5"/>
    <x v="22"/>
    <x v="22"/>
    <s v="PABLO PATRICIO AGUILAR AGUILAR"/>
  </r>
  <r>
    <s v="MUNICIPALES"/>
    <x v="1"/>
    <x v="14"/>
    <n v="10203"/>
    <x v="328"/>
    <x v="1"/>
    <x v="5"/>
    <x v="22"/>
    <x v="22"/>
    <s v="MARIELA DEL CARMEN VILLEGAS VARGAS"/>
  </r>
  <r>
    <s v="MUNICIPALES"/>
    <x v="1"/>
    <x v="14"/>
    <n v="10103"/>
    <x v="329"/>
    <x v="1"/>
    <x v="5"/>
    <x v="22"/>
    <x v="22"/>
    <s v="CRISTINA VICTORIA SANCHEZ MARIN"/>
  </r>
  <r>
    <s v="MUNICIPALES"/>
    <x v="1"/>
    <x v="14"/>
    <n v="10103"/>
    <x v="329"/>
    <x v="1"/>
    <x v="5"/>
    <x v="22"/>
    <x v="22"/>
    <s v="JOSE DAVID ALMONACID REYES"/>
  </r>
  <r>
    <s v="MUNICIPALES"/>
    <x v="1"/>
    <x v="14"/>
    <n v="10103"/>
    <x v="329"/>
    <x v="1"/>
    <x v="5"/>
    <x v="22"/>
    <x v="22"/>
    <s v="ARTURO JAVIER ESPINDOLA ROJAS"/>
  </r>
  <r>
    <s v="MUNICIPALES"/>
    <x v="1"/>
    <x v="14"/>
    <n v="10204"/>
    <x v="320"/>
    <x v="1"/>
    <x v="5"/>
    <x v="22"/>
    <x v="22"/>
    <s v="CAMILO ANDRES MALDONADO VARGAS"/>
  </r>
  <r>
    <s v="MUNICIPALES"/>
    <x v="1"/>
    <x v="14"/>
    <n v="10204"/>
    <x v="320"/>
    <x v="1"/>
    <x v="5"/>
    <x v="22"/>
    <x v="22"/>
    <s v="JOSE MAURICIO PAREDES PAREDES"/>
  </r>
  <r>
    <s v="MUNICIPALES"/>
    <x v="1"/>
    <x v="14"/>
    <n v="10205"/>
    <x v="321"/>
    <x v="1"/>
    <x v="5"/>
    <x v="22"/>
    <x v="22"/>
    <s v="CARLOS ROBERTO CARDENAS BAHAMONDE"/>
  </r>
  <r>
    <s v="MUNICIPALES"/>
    <x v="1"/>
    <x v="14"/>
    <n v="10205"/>
    <x v="321"/>
    <x v="1"/>
    <x v="5"/>
    <x v="22"/>
    <x v="22"/>
    <s v="MARCOS ANDRES EUJENIO PEREZ"/>
  </r>
  <r>
    <s v="MUNICIPALES"/>
    <x v="1"/>
    <x v="14"/>
    <n v="10104"/>
    <x v="330"/>
    <x v="1"/>
    <x v="5"/>
    <x v="22"/>
    <x v="22"/>
    <s v="MARCELO IGNACIO BARRIENTOS BARRIENTOS"/>
  </r>
  <r>
    <s v="MUNICIPALES"/>
    <x v="1"/>
    <x v="14"/>
    <n v="10104"/>
    <x v="330"/>
    <x v="1"/>
    <x v="5"/>
    <x v="22"/>
    <x v="22"/>
    <s v="CESAR MARCIAL MUÑOZ NIETO"/>
  </r>
  <r>
    <s v="MUNICIPALES"/>
    <x v="1"/>
    <x v="14"/>
    <n v="10104"/>
    <x v="330"/>
    <x v="1"/>
    <x v="5"/>
    <x v="22"/>
    <x v="22"/>
    <s v="OSVALDO MANUEL ALARCON GALLARDO"/>
  </r>
  <r>
    <s v="MUNICIPALES"/>
    <x v="1"/>
    <x v="14"/>
    <n v="10104"/>
    <x v="330"/>
    <x v="1"/>
    <x v="5"/>
    <x v="22"/>
    <x v="22"/>
    <s v="NICOL PATRICIA ALMONACID GARNICA"/>
  </r>
  <r>
    <s v="MUNICIPALES"/>
    <x v="1"/>
    <x v="14"/>
    <n v="10104"/>
    <x v="330"/>
    <x v="1"/>
    <x v="5"/>
    <x v="22"/>
    <x v="22"/>
    <s v="MAURICIO MARCEL ALVAREZ ROSAS"/>
  </r>
  <r>
    <s v="MUNICIPALES"/>
    <x v="1"/>
    <x v="14"/>
    <n v="10105"/>
    <x v="140"/>
    <x v="1"/>
    <x v="5"/>
    <x v="22"/>
    <x v="22"/>
    <s v="ROBERTO CARLOS CARDENAS SANTANA"/>
  </r>
  <r>
    <s v="MUNICIPALES"/>
    <x v="1"/>
    <x v="14"/>
    <n v="10402"/>
    <x v="322"/>
    <x v="1"/>
    <x v="5"/>
    <x v="22"/>
    <x v="22"/>
    <s v="HERIBERTO ANTONIO VALLEJOS CHACANO"/>
  </r>
  <r>
    <s v="MUNICIPALES"/>
    <x v="1"/>
    <x v="14"/>
    <n v="10403"/>
    <x v="331"/>
    <x v="1"/>
    <x v="5"/>
    <x v="22"/>
    <x v="22"/>
    <s v="BLANCA INES GODOY MONJE"/>
  </r>
  <r>
    <s v="MUNICIPALES"/>
    <x v="1"/>
    <x v="14"/>
    <n v="10108"/>
    <x v="323"/>
    <x v="1"/>
    <x v="5"/>
    <x v="22"/>
    <x v="22"/>
    <s v="MIGUEL ANGEL BARRERA SANCHEZ"/>
  </r>
  <r>
    <s v="MUNICIPALES"/>
    <x v="1"/>
    <x v="14"/>
    <n v="10108"/>
    <x v="323"/>
    <x v="1"/>
    <x v="5"/>
    <x v="22"/>
    <x v="22"/>
    <s v="HARDY HERNAN DIMTER GALLARDO"/>
  </r>
  <r>
    <s v="MUNICIPALES"/>
    <x v="1"/>
    <x v="14"/>
    <n v="10301"/>
    <x v="141"/>
    <x v="1"/>
    <x v="5"/>
    <x v="22"/>
    <x v="22"/>
    <s v="JORGE ANTONIO CASTILLA SOLIS"/>
  </r>
  <r>
    <s v="MUNICIPALES"/>
    <x v="1"/>
    <x v="14"/>
    <n v="10301"/>
    <x v="141"/>
    <x v="1"/>
    <x v="5"/>
    <x v="22"/>
    <x v="22"/>
    <s v="PABLA ANDREA CARRASCO ZUMELZU"/>
  </r>
  <r>
    <s v="MUNICIPALES"/>
    <x v="1"/>
    <x v="14"/>
    <n v="10301"/>
    <x v="141"/>
    <x v="1"/>
    <x v="5"/>
    <x v="22"/>
    <x v="22"/>
    <s v="FREDY ELIECER SANHUEZA ARELLANO"/>
  </r>
  <r>
    <s v="MUNICIPALES"/>
    <x v="1"/>
    <x v="14"/>
    <n v="10301"/>
    <x v="141"/>
    <x v="1"/>
    <x v="5"/>
    <x v="22"/>
    <x v="22"/>
    <s v="ALDO PATRICIO VICENCIO IBAÑEZ"/>
  </r>
  <r>
    <s v="MUNICIPALES"/>
    <x v="1"/>
    <x v="14"/>
    <n v="10301"/>
    <x v="141"/>
    <x v="1"/>
    <x v="5"/>
    <x v="22"/>
    <x v="22"/>
    <s v="NOLBIA DE LOURDES VIDAL AZOCAR"/>
  </r>
  <r>
    <s v="MUNICIPALES"/>
    <x v="1"/>
    <x v="14"/>
    <n v="10404"/>
    <x v="333"/>
    <x v="1"/>
    <x v="5"/>
    <x v="22"/>
    <x v="22"/>
    <s v="LUIS ALEX FEITZICK FARIAS"/>
  </r>
  <r>
    <s v="MUNICIPALES"/>
    <x v="1"/>
    <x v="14"/>
    <n v="10404"/>
    <x v="333"/>
    <x v="1"/>
    <x v="5"/>
    <x v="22"/>
    <x v="22"/>
    <s v="FABIO ELIO ROSALES CARRILLO"/>
  </r>
  <r>
    <s v="MUNICIPALES"/>
    <x v="1"/>
    <x v="14"/>
    <n v="10404"/>
    <x v="333"/>
    <x v="1"/>
    <x v="5"/>
    <x v="22"/>
    <x v="22"/>
    <s v="DENIS MARIO KONIG VEGA"/>
  </r>
  <r>
    <s v="MUNICIPALES"/>
    <x v="1"/>
    <x v="14"/>
    <n v="10101"/>
    <x v="142"/>
    <x v="1"/>
    <x v="5"/>
    <x v="22"/>
    <x v="22"/>
    <s v="FERNANDO JAVIER ORELLANA PEREZ"/>
  </r>
  <r>
    <s v="MUNICIPALES"/>
    <x v="1"/>
    <x v="14"/>
    <n v="10101"/>
    <x v="142"/>
    <x v="1"/>
    <x v="5"/>
    <x v="22"/>
    <x v="22"/>
    <s v="JOSE EULOGIO ABURTO ANCAPAN"/>
  </r>
  <r>
    <s v="MUNICIPALES"/>
    <x v="1"/>
    <x v="14"/>
    <n v="10101"/>
    <x v="142"/>
    <x v="1"/>
    <x v="5"/>
    <x v="22"/>
    <x v="22"/>
    <s v="FRANCY RUTH ANTIÑIRRE MANSILLA"/>
  </r>
  <r>
    <s v="MUNICIPALES"/>
    <x v="1"/>
    <x v="14"/>
    <n v="10101"/>
    <x v="142"/>
    <x v="1"/>
    <x v="5"/>
    <x v="22"/>
    <x v="22"/>
    <s v="MARIA ELENA BARRIA SOTO"/>
  </r>
  <r>
    <s v="MUNICIPALES"/>
    <x v="1"/>
    <x v="14"/>
    <n v="10101"/>
    <x v="142"/>
    <x v="1"/>
    <x v="5"/>
    <x v="22"/>
    <x v="22"/>
    <s v="FERNANDO PATRICIO BINDER ALVAREZ"/>
  </r>
  <r>
    <s v="MUNICIPALES"/>
    <x v="1"/>
    <x v="14"/>
    <n v="10101"/>
    <x v="142"/>
    <x v="1"/>
    <x v="5"/>
    <x v="22"/>
    <x v="22"/>
    <s v="VERONICA DEL CARMEN CARDENAS NAVARRO"/>
  </r>
  <r>
    <s v="MUNICIPALES"/>
    <x v="1"/>
    <x v="14"/>
    <n v="10101"/>
    <x v="142"/>
    <x v="1"/>
    <x v="5"/>
    <x v="22"/>
    <x v="22"/>
    <s v="CRISTIAN EVILL MANSILLA PINO"/>
  </r>
  <r>
    <s v="MUNICIPALES"/>
    <x v="1"/>
    <x v="14"/>
    <n v="10101"/>
    <x v="142"/>
    <x v="1"/>
    <x v="5"/>
    <x v="22"/>
    <x v="22"/>
    <s v="CIRO GERARDO NAVARRO MUÑOZ"/>
  </r>
  <r>
    <s v="MUNICIPALES"/>
    <x v="1"/>
    <x v="14"/>
    <n v="10101"/>
    <x v="142"/>
    <x v="1"/>
    <x v="5"/>
    <x v="22"/>
    <x v="22"/>
    <s v="JOSE ALBERTO SEGURA DIAZ"/>
  </r>
  <r>
    <s v="MUNICIPALES"/>
    <x v="1"/>
    <x v="14"/>
    <n v="10101"/>
    <x v="142"/>
    <x v="1"/>
    <x v="5"/>
    <x v="22"/>
    <x v="22"/>
    <s v="LUIS ADRIAN VARGAS MACHADO"/>
  </r>
  <r>
    <s v="MUNICIPALES"/>
    <x v="1"/>
    <x v="14"/>
    <n v="10109"/>
    <x v="334"/>
    <x v="1"/>
    <x v="5"/>
    <x v="22"/>
    <x v="22"/>
    <s v="PATRICIO ERICK CORTES JONES"/>
  </r>
  <r>
    <s v="MUNICIPALES"/>
    <x v="1"/>
    <x v="14"/>
    <n v="10109"/>
    <x v="334"/>
    <x v="1"/>
    <x v="5"/>
    <x v="22"/>
    <x v="22"/>
    <s v="ANTONIO HORN CRUZ"/>
  </r>
  <r>
    <s v="MUNICIPALES"/>
    <x v="1"/>
    <x v="14"/>
    <n v="10206"/>
    <x v="324"/>
    <x v="1"/>
    <x v="5"/>
    <x v="22"/>
    <x v="22"/>
    <s v="ALEX ALEJANDRO AGUERO ALVARADO"/>
  </r>
  <r>
    <s v="MUNICIPALES"/>
    <x v="1"/>
    <x v="14"/>
    <n v="10206"/>
    <x v="324"/>
    <x v="1"/>
    <x v="5"/>
    <x v="22"/>
    <x v="22"/>
    <s v="CARMEN CRISTINA VARGAS PEREIRA"/>
  </r>
  <r>
    <s v="MUNICIPALES"/>
    <x v="1"/>
    <x v="14"/>
    <n v="10303"/>
    <x v="325"/>
    <x v="1"/>
    <x v="5"/>
    <x v="22"/>
    <x v="22"/>
    <s v="EUGENIO SEGUNDO MENDEZ TRONCOSO"/>
  </r>
  <r>
    <s v="MUNICIPALES"/>
    <x v="1"/>
    <x v="14"/>
    <n v="10303"/>
    <x v="325"/>
    <x v="1"/>
    <x v="5"/>
    <x v="22"/>
    <x v="22"/>
    <s v="MARCO ANTONIO WOHLKE ALVARADO"/>
  </r>
  <r>
    <s v="MUNICIPALES"/>
    <x v="1"/>
    <x v="14"/>
    <n v="10304"/>
    <x v="144"/>
    <x v="1"/>
    <x v="5"/>
    <x v="22"/>
    <x v="22"/>
    <s v="MARIA VIRGINIA PINUER VERGARA"/>
  </r>
  <r>
    <s v="MUNICIPALES"/>
    <x v="1"/>
    <x v="14"/>
    <n v="10304"/>
    <x v="144"/>
    <x v="1"/>
    <x v="5"/>
    <x v="22"/>
    <x v="22"/>
    <s v="DELIA ORLANDA ROSAS ANGULO"/>
  </r>
  <r>
    <s v="MUNICIPALES"/>
    <x v="1"/>
    <x v="14"/>
    <n v="10304"/>
    <x v="144"/>
    <x v="1"/>
    <x v="5"/>
    <x v="22"/>
    <x v="22"/>
    <s v="JORGE ESTEBAN ROSAS CASTRO"/>
  </r>
  <r>
    <s v="MUNICIPALES"/>
    <x v="1"/>
    <x v="14"/>
    <n v="10304"/>
    <x v="144"/>
    <x v="1"/>
    <x v="5"/>
    <x v="22"/>
    <x v="22"/>
    <s v="HUGO MARCELO SANTIBAÑEZ ALVAR"/>
  </r>
  <r>
    <s v="MUNICIPALES"/>
    <x v="1"/>
    <x v="14"/>
    <n v="10207"/>
    <x v="145"/>
    <x v="1"/>
    <x v="5"/>
    <x v="22"/>
    <x v="22"/>
    <s v="SANTIAGO JOEL BARRIA BARRIA"/>
  </r>
  <r>
    <s v="MUNICIPALES"/>
    <x v="1"/>
    <x v="14"/>
    <n v="10207"/>
    <x v="145"/>
    <x v="1"/>
    <x v="5"/>
    <x v="22"/>
    <x v="22"/>
    <s v="JUAN ALDINO ARTEAGA MANSILLA"/>
  </r>
  <r>
    <s v="MUNICIPALES"/>
    <x v="1"/>
    <x v="14"/>
    <n v="10207"/>
    <x v="145"/>
    <x v="1"/>
    <x v="5"/>
    <x v="22"/>
    <x v="22"/>
    <s v="ROXANA PAMELA BARRIA OSORIO"/>
  </r>
  <r>
    <s v="MUNICIPALES"/>
    <x v="1"/>
    <x v="14"/>
    <n v="10208"/>
    <x v="335"/>
    <x v="1"/>
    <x v="5"/>
    <x v="22"/>
    <x v="22"/>
    <s v="JOSE BELISARIO VERA PAILLAN"/>
  </r>
  <r>
    <s v="MUNICIPALES"/>
    <x v="1"/>
    <x v="14"/>
    <n v="10208"/>
    <x v="335"/>
    <x v="1"/>
    <x v="5"/>
    <x v="22"/>
    <x v="22"/>
    <s v="JOSE ALONSO CADIN PAREDES"/>
  </r>
  <r>
    <s v="MUNICIPALES"/>
    <x v="1"/>
    <x v="14"/>
    <n v="10208"/>
    <x v="335"/>
    <x v="1"/>
    <x v="5"/>
    <x v="22"/>
    <x v="22"/>
    <s v="JUANA ANGELICA CARDENAS VEGA"/>
  </r>
  <r>
    <s v="MUNICIPALES"/>
    <x v="1"/>
    <x v="14"/>
    <n v="10208"/>
    <x v="335"/>
    <x v="1"/>
    <x v="5"/>
    <x v="22"/>
    <x v="22"/>
    <s v="NATALIA PAZ HARO PAREDES"/>
  </r>
  <r>
    <s v="MUNICIPALES"/>
    <x v="1"/>
    <x v="14"/>
    <n v="10209"/>
    <x v="336"/>
    <x v="1"/>
    <x v="5"/>
    <x v="22"/>
    <x v="22"/>
    <s v="FRANCISCO ALBERTO MILLAN MANSILLA"/>
  </r>
  <r>
    <s v="MUNICIPALES"/>
    <x v="1"/>
    <x v="14"/>
    <n v="10210"/>
    <x v="337"/>
    <x v="1"/>
    <x v="5"/>
    <x v="22"/>
    <x v="22"/>
    <s v="JOSE ALFREDO ANGULO GOMEZ"/>
  </r>
  <r>
    <s v="MUNICIPALES"/>
    <x v="1"/>
    <x v="14"/>
    <n v="10210"/>
    <x v="337"/>
    <x v="1"/>
    <x v="5"/>
    <x v="22"/>
    <x v="22"/>
    <s v="JUAN ELEUTERIO CARCAMO CONCHA"/>
  </r>
  <r>
    <s v="MUNICIPALES"/>
    <x v="1"/>
    <x v="14"/>
    <n v="10305"/>
    <x v="338"/>
    <x v="1"/>
    <x v="5"/>
    <x v="22"/>
    <x v="22"/>
    <s v="JAIME RENATO BARRIENTOS AGUILAR"/>
  </r>
  <r>
    <s v="MUNICIPALES"/>
    <x v="1"/>
    <x v="14"/>
    <n v="10305"/>
    <x v="338"/>
    <x v="1"/>
    <x v="5"/>
    <x v="22"/>
    <x v="22"/>
    <s v="JUAN ERNESTO BELLO SANCHEZ"/>
  </r>
  <r>
    <s v="MUNICIPALES"/>
    <x v="1"/>
    <x v="14"/>
    <n v="10305"/>
    <x v="338"/>
    <x v="1"/>
    <x v="5"/>
    <x v="22"/>
    <x v="22"/>
    <s v="ANTONIO IVAN BOCIC MERCADO"/>
  </r>
  <r>
    <s v="MUNICIPALES"/>
    <x v="1"/>
    <x v="14"/>
    <n v="10305"/>
    <x v="338"/>
    <x v="1"/>
    <x v="5"/>
    <x v="22"/>
    <x v="22"/>
    <s v="SARA EDITH MARTINEZ BARRIL"/>
  </r>
  <r>
    <s v="MUNICIPALES"/>
    <x v="1"/>
    <x v="14"/>
    <n v="10305"/>
    <x v="338"/>
    <x v="1"/>
    <x v="5"/>
    <x v="22"/>
    <x v="22"/>
    <s v="LORENA INES MARTINEZ CANO"/>
  </r>
  <r>
    <s v="MUNICIPALES"/>
    <x v="1"/>
    <x v="14"/>
    <n v="10305"/>
    <x v="338"/>
    <x v="1"/>
    <x v="5"/>
    <x v="22"/>
    <x v="22"/>
    <s v="MARIA ANGELICA MIRANDA CARRASCO"/>
  </r>
  <r>
    <s v="MUNICIPALES"/>
    <x v="1"/>
    <x v="14"/>
    <n v="10307"/>
    <x v="146"/>
    <x v="1"/>
    <x v="5"/>
    <x v="22"/>
    <x v="22"/>
    <s v="NATHALIE VERONICA CONEJAN PEREZ"/>
  </r>
  <r>
    <s v="MUNICIPALES"/>
    <x v="1"/>
    <x v="14"/>
    <n v="10307"/>
    <x v="146"/>
    <x v="1"/>
    <x v="5"/>
    <x v="22"/>
    <x v="22"/>
    <s v="ERNA DEL CA HUENTRUTRIPAI VILLARROEL"/>
  </r>
  <r>
    <s v="MUNICIPALES"/>
    <x v="1"/>
    <x v="14"/>
    <n v="10307"/>
    <x v="146"/>
    <x v="1"/>
    <x v="5"/>
    <x v="22"/>
    <x v="22"/>
    <s v="AGUSTIN SANTA CRUZ BECKER"/>
  </r>
  <r>
    <s v="MUNICIPALES"/>
    <x v="1"/>
    <x v="14"/>
    <n v="10307"/>
    <x v="146"/>
    <x v="1"/>
    <x v="5"/>
    <x v="22"/>
    <x v="22"/>
    <s v="ALIRO ALEJANDRO SOTO BARRA"/>
  </r>
  <r>
    <s v="MUNICIPALES"/>
    <x v="1"/>
    <x v="0"/>
    <n v="2101"/>
    <x v="151"/>
    <x v="10"/>
    <x v="16"/>
    <x v="23"/>
    <x v="23"/>
    <s v="MARCELA RAMONA RUZ ANDRADE"/>
  </r>
  <r>
    <s v="MUNICIPALES"/>
    <x v="1"/>
    <x v="0"/>
    <n v="2101"/>
    <x v="151"/>
    <x v="10"/>
    <x v="16"/>
    <x v="23"/>
    <x v="23"/>
    <s v="FABIAN ESTEBAN DIAZ URRUTIA"/>
  </r>
  <r>
    <s v="MUNICIPALES"/>
    <x v="1"/>
    <x v="0"/>
    <n v="2101"/>
    <x v="151"/>
    <x v="10"/>
    <x v="16"/>
    <x v="23"/>
    <x v="23"/>
    <s v="ANGELA CAROLINA ARRIAGADA MORALES"/>
  </r>
  <r>
    <s v="MUNICIPALES"/>
    <x v="1"/>
    <x v="0"/>
    <n v="2101"/>
    <x v="151"/>
    <x v="10"/>
    <x v="16"/>
    <x v="23"/>
    <x v="23"/>
    <s v="DAVID ALEJANDRO RIQUELME LILLO"/>
  </r>
  <r>
    <s v="MUNICIPALES"/>
    <x v="1"/>
    <x v="0"/>
    <n v="2101"/>
    <x v="151"/>
    <x v="10"/>
    <x v="16"/>
    <x v="23"/>
    <x v="23"/>
    <s v="MILTON ELIAS FLORES CATRILEO "/>
  </r>
  <r>
    <s v="MUNICIPALES"/>
    <x v="1"/>
    <x v="0"/>
    <n v="2201"/>
    <x v="4"/>
    <x v="10"/>
    <x v="16"/>
    <x v="23"/>
    <x v="23"/>
    <s v="CONSTANZA ANDREA CORDERO ROJAS"/>
  </r>
  <r>
    <s v="MUNICIPALES"/>
    <x v="1"/>
    <x v="0"/>
    <n v="2201"/>
    <x v="4"/>
    <x v="10"/>
    <x v="16"/>
    <x v="23"/>
    <x v="23"/>
    <s v="MEYBOL ALEJANDRA PAEZ WALKER "/>
  </r>
  <r>
    <s v="MUNICIPALES"/>
    <x v="0"/>
    <x v="3"/>
    <n v="5803"/>
    <x v="173"/>
    <x v="10"/>
    <x v="16"/>
    <x v="23"/>
    <x v="23"/>
    <s v="RAMON ROLANDO FREZ ARANCIBIA "/>
  </r>
  <r>
    <s v="MUNICIPALES"/>
    <x v="0"/>
    <x v="3"/>
    <n v="5804"/>
    <x v="29"/>
    <x v="10"/>
    <x v="16"/>
    <x v="23"/>
    <x v="23"/>
    <s v="ANGELO GUSTAVO BARCHIESI CHAVEZ "/>
  </r>
  <r>
    <s v="MUNICIPALES"/>
    <x v="1"/>
    <x v="3"/>
    <n v="5603"/>
    <x v="167"/>
    <x v="10"/>
    <x v="16"/>
    <x v="23"/>
    <x v="23"/>
    <s v="JOSE MANUEL BASUALTO ALBORNOZ"/>
  </r>
  <r>
    <s v="MUNICIPALES"/>
    <x v="1"/>
    <x v="3"/>
    <n v="5103"/>
    <x v="168"/>
    <x v="10"/>
    <x v="16"/>
    <x v="23"/>
    <x v="23"/>
    <s v="MARTA DEL ROSARIO BADILLA SOTO"/>
  </r>
  <r>
    <s v="MUNICIPALES"/>
    <x v="1"/>
    <x v="3"/>
    <n v="5103"/>
    <x v="168"/>
    <x v="10"/>
    <x v="16"/>
    <x v="23"/>
    <x v="23"/>
    <s v="CAROLINA TASSARA MANRIQUEZ "/>
  </r>
  <r>
    <s v="MUNICIPALES"/>
    <x v="1"/>
    <x v="3"/>
    <n v="5503"/>
    <x v="160"/>
    <x v="10"/>
    <x v="16"/>
    <x v="23"/>
    <x v="23"/>
    <s v="SUSANA BELEN SEGUEL ALEU "/>
  </r>
  <r>
    <s v="MUNICIPALES"/>
    <x v="1"/>
    <x v="3"/>
    <n v="5401"/>
    <x v="171"/>
    <x v="10"/>
    <x v="16"/>
    <x v="23"/>
    <x v="23"/>
    <s v=" NICOLAS SIMPSON MATELUNA"/>
  </r>
  <r>
    <s v="MUNICIPALES"/>
    <x v="1"/>
    <x v="3"/>
    <n v="5802"/>
    <x v="172"/>
    <x v="10"/>
    <x v="16"/>
    <x v="23"/>
    <x v="23"/>
    <s v="   FRANCISCO JOSE BRUNA FUENTES"/>
  </r>
  <r>
    <s v="MUNICIPALES"/>
    <x v="1"/>
    <x v="3"/>
    <n v="5802"/>
    <x v="172"/>
    <x v="10"/>
    <x v="16"/>
    <x v="23"/>
    <x v="23"/>
    <s v="   REINALDO GUILLERMO REINIKE ESPINOZA"/>
  </r>
  <r>
    <s v="MUNICIPALES"/>
    <x v="1"/>
    <x v="3"/>
    <n v="5803"/>
    <x v="173"/>
    <x v="10"/>
    <x v="16"/>
    <x v="23"/>
    <x v="23"/>
    <s v="JOHN ANTHONY VOYD BYRNE POPE"/>
  </r>
  <r>
    <s v="MUNICIPALES"/>
    <x v="1"/>
    <x v="3"/>
    <n v="5803"/>
    <x v="173"/>
    <x v="10"/>
    <x v="16"/>
    <x v="23"/>
    <x v="23"/>
    <s v="MONICA ELIANA MORALES CALDERON"/>
  </r>
  <r>
    <s v="MUNICIPALES"/>
    <x v="1"/>
    <x v="3"/>
    <n v="5803"/>
    <x v="173"/>
    <x v="10"/>
    <x v="16"/>
    <x v="23"/>
    <x v="23"/>
    <s v="ANGELA GLORIA INES ALARCON PIZARRO"/>
  </r>
  <r>
    <s v="MUNICIPALES"/>
    <x v="1"/>
    <x v="3"/>
    <n v="5803"/>
    <x v="173"/>
    <x v="10"/>
    <x v="16"/>
    <x v="23"/>
    <x v="23"/>
    <s v="GONZALO VERGARA BARBAGELATA "/>
  </r>
  <r>
    <s v="MUNICIPALES"/>
    <x v="1"/>
    <x v="3"/>
    <n v="5404"/>
    <x v="163"/>
    <x v="10"/>
    <x v="16"/>
    <x v="23"/>
    <x v="23"/>
    <s v="JUAN LUIS NUÑEZ MOLINA"/>
  </r>
  <r>
    <s v="MUNICIPALES"/>
    <x v="1"/>
    <x v="3"/>
    <n v="5501"/>
    <x v="22"/>
    <x v="10"/>
    <x v="16"/>
    <x v="23"/>
    <x v="23"/>
    <s v="RENATO ENRIQUE GALENO MEDRANO"/>
  </r>
  <r>
    <s v="MUNICIPALES"/>
    <x v="1"/>
    <x v="3"/>
    <n v="5801"/>
    <x v="23"/>
    <x v="10"/>
    <x v="16"/>
    <x v="23"/>
    <x v="23"/>
    <s v="VIVIANA FRANCISCA NUÑEZ CARRASCO"/>
  </r>
  <r>
    <s v="MUNICIPALES"/>
    <x v="1"/>
    <x v="3"/>
    <n v="5801"/>
    <x v="23"/>
    <x v="10"/>
    <x v="16"/>
    <x v="23"/>
    <x v="23"/>
    <s v="BARBARA ORNELLA CAMPOS ARAOS"/>
  </r>
  <r>
    <s v="MUNICIPALES"/>
    <x v="1"/>
    <x v="3"/>
    <n v="5801"/>
    <x v="23"/>
    <x v="10"/>
    <x v="16"/>
    <x v="23"/>
    <x v="23"/>
    <s v="FABIAN ESTEBAN IRARRAZABAL RAMIREZ"/>
  </r>
  <r>
    <s v="MUNICIPALES"/>
    <x v="1"/>
    <x v="3"/>
    <n v="5801"/>
    <x v="23"/>
    <x v="10"/>
    <x v="16"/>
    <x v="23"/>
    <x v="23"/>
    <s v="FRANCISCO IGNACIO MATIAS COLOMA CONTRERAS"/>
  </r>
  <r>
    <s v="MUNICIPALES"/>
    <x v="1"/>
    <x v="3"/>
    <n v="5801"/>
    <x v="23"/>
    <x v="10"/>
    <x v="16"/>
    <x v="23"/>
    <x v="23"/>
    <s v="ENRIQUE ALEJANDRO PINTO RANDOLPH"/>
  </r>
  <r>
    <s v="MUNICIPALES"/>
    <x v="1"/>
    <x v="3"/>
    <n v="5801"/>
    <x v="23"/>
    <x v="10"/>
    <x v="16"/>
    <x v="23"/>
    <x v="23"/>
    <s v="ALEXIS ALDRIN MORALES JORQUERA"/>
  </r>
  <r>
    <s v="MUNICIPALES"/>
    <x v="1"/>
    <x v="3"/>
    <n v="5801"/>
    <x v="23"/>
    <x v="10"/>
    <x v="16"/>
    <x v="23"/>
    <x v="23"/>
    <s v="MARIANELLA ESTER QUIROZ ZAMORA "/>
  </r>
  <r>
    <s v="MUNICIPALES"/>
    <x v="1"/>
    <x v="3"/>
    <n v="5107"/>
    <x v="24"/>
    <x v="10"/>
    <x v="16"/>
    <x v="23"/>
    <x v="23"/>
    <s v="CLAUDIO GERMAN QUIVIRA SOTO "/>
  </r>
  <r>
    <s v="MUNICIPALES"/>
    <x v="1"/>
    <x v="3"/>
    <n v="5701"/>
    <x v="27"/>
    <x v="10"/>
    <x v="16"/>
    <x v="23"/>
    <x v="23"/>
    <s v="MARIA ISABEL BARRAZA AMAR"/>
  </r>
  <r>
    <s v="MUNICIPALES"/>
    <x v="1"/>
    <x v="3"/>
    <n v="5606"/>
    <x v="177"/>
    <x v="10"/>
    <x v="16"/>
    <x v="23"/>
    <x v="23"/>
    <s v=" ALVARO ANTONIO GUZMAN PAEZ"/>
  </r>
  <r>
    <s v="MUNICIPALES"/>
    <x v="1"/>
    <x v="3"/>
    <n v="5606"/>
    <x v="177"/>
    <x v="10"/>
    <x v="16"/>
    <x v="23"/>
    <x v="23"/>
    <s v="JORGE ENRIQUE SAN MARTIN PAPICH "/>
  </r>
  <r>
    <s v="MUNICIPALES"/>
    <x v="1"/>
    <x v="3"/>
    <n v="5101"/>
    <x v="28"/>
    <x v="10"/>
    <x v="16"/>
    <x v="23"/>
    <x v="23"/>
    <s v="DANILO EDUARDO ROJAS RETAMALES"/>
  </r>
  <r>
    <s v="MUNICIPALES"/>
    <x v="1"/>
    <x v="3"/>
    <n v="5101"/>
    <x v="28"/>
    <x v="10"/>
    <x v="16"/>
    <x v="23"/>
    <x v="23"/>
    <s v="URSULA CAROLINA PAVEZ LOPEZ"/>
  </r>
  <r>
    <s v="MUNICIPALES"/>
    <x v="1"/>
    <x v="3"/>
    <n v="5101"/>
    <x v="28"/>
    <x v="10"/>
    <x v="16"/>
    <x v="23"/>
    <x v="23"/>
    <s v="LUIS HERNAN JOSE WATKINS CANALES"/>
  </r>
  <r>
    <s v="MUNICIPALES"/>
    <x v="1"/>
    <x v="3"/>
    <n v="5101"/>
    <x v="28"/>
    <x v="10"/>
    <x v="16"/>
    <x v="23"/>
    <x v="23"/>
    <s v="DIEGO ANDRES CAROCA PINTO "/>
  </r>
  <r>
    <s v="MUNICIPALES"/>
    <x v="1"/>
    <x v="3"/>
    <n v="5804"/>
    <x v="29"/>
    <x v="10"/>
    <x v="16"/>
    <x v="23"/>
    <x v="23"/>
    <s v="LESLY CATERIN VEGA CORTES"/>
  </r>
  <r>
    <s v="MUNICIPALES"/>
    <x v="1"/>
    <x v="3"/>
    <n v="5804"/>
    <x v="29"/>
    <x v="10"/>
    <x v="16"/>
    <x v="23"/>
    <x v="23"/>
    <s v="MAURICIO FERNANDO GONZALEZ PALMA "/>
  </r>
  <r>
    <s v="MUNICIPALES"/>
    <x v="1"/>
    <x v="3"/>
    <n v="5109"/>
    <x v="30"/>
    <x v="10"/>
    <x v="16"/>
    <x v="23"/>
    <x v="23"/>
    <s v="PILAR OPAZO LUTJEN"/>
  </r>
  <r>
    <s v="MUNICIPALES"/>
    <x v="1"/>
    <x v="3"/>
    <n v="5109"/>
    <x v="30"/>
    <x v="10"/>
    <x v="16"/>
    <x v="23"/>
    <x v="23"/>
    <s v="CARLOS ENRIQUE SCHEELPONCE"/>
  </r>
  <r>
    <s v="MUNICIPALES"/>
    <x v="1"/>
    <x v="3"/>
    <n v="5109"/>
    <x v="30"/>
    <x v="10"/>
    <x v="16"/>
    <x v="23"/>
    <x v="23"/>
    <s v="RAUL UBALDO ANDULCE PIZARRO"/>
  </r>
  <r>
    <s v="MUNICIPALES"/>
    <x v="1"/>
    <x v="3"/>
    <n v="5109"/>
    <x v="30"/>
    <x v="10"/>
    <x v="16"/>
    <x v="23"/>
    <x v="23"/>
    <s v="CLAUDIO ANDRES MOLINA SEPULVEDA "/>
  </r>
  <r>
    <s v="MUNICIPALES"/>
    <x v="1"/>
    <x v="3"/>
    <n v="5405"/>
    <x v="165"/>
    <x v="10"/>
    <x v="16"/>
    <x v="23"/>
    <x v="23"/>
    <s v="BENJAMIN CORREA PALACIOS "/>
  </r>
  <r>
    <s v="MUNICIPALES"/>
    <x v="1"/>
    <x v="4"/>
    <n v="4102"/>
    <x v="32"/>
    <x v="10"/>
    <x v="16"/>
    <x v="23"/>
    <x v="23"/>
    <s v="CESAR AUGUSTO DIAZ GUERRA "/>
  </r>
  <r>
    <s v="MUNICIPALES"/>
    <x v="1"/>
    <x v="4"/>
    <n v="4101"/>
    <x v="35"/>
    <x v="10"/>
    <x v="16"/>
    <x v="23"/>
    <x v="23"/>
    <s v="GONZALO PLAZA AGUIRRE"/>
  </r>
  <r>
    <s v="MUNICIPALES"/>
    <x v="1"/>
    <x v="4"/>
    <n v="4101"/>
    <x v="35"/>
    <x v="10"/>
    <x v="16"/>
    <x v="23"/>
    <x v="23"/>
    <s v="ELSA MYRIAM BENITEZ JOFRE"/>
  </r>
  <r>
    <s v="MUNICIPALES"/>
    <x v="1"/>
    <x v="4"/>
    <n v="4101"/>
    <x v="35"/>
    <x v="10"/>
    <x v="16"/>
    <x v="23"/>
    <x v="23"/>
    <s v="GLORIA YOLANDA PAREDES DIAZ "/>
  </r>
  <r>
    <s v="MUNICIPALES"/>
    <x v="1"/>
    <x v="4"/>
    <n v="4301"/>
    <x v="37"/>
    <x v="10"/>
    <x v="16"/>
    <x v="23"/>
    <x v="23"/>
    <s v="ANDRES EDUARDO GUERRA VEGA"/>
  </r>
  <r>
    <s v="MUNICIPALES"/>
    <x v="1"/>
    <x v="4"/>
    <n v="4301"/>
    <x v="37"/>
    <x v="10"/>
    <x v="16"/>
    <x v="23"/>
    <x v="23"/>
    <s v="MONICA MARGARITA GARCIA GALVEZ"/>
  </r>
  <r>
    <s v="MUNICIPALES"/>
    <x v="1"/>
    <x v="4"/>
    <n v="4301"/>
    <x v="37"/>
    <x v="10"/>
    <x v="16"/>
    <x v="23"/>
    <x v="23"/>
    <s v="VICTOR ANDRES VENEGAS ARACENA"/>
  </r>
  <r>
    <s v="MUNICIPALES"/>
    <x v="1"/>
    <x v="4"/>
    <n v="4301"/>
    <x v="37"/>
    <x v="10"/>
    <x v="16"/>
    <x v="23"/>
    <x v="23"/>
    <s v="LADY DIANA MUÑOZ ALFARO"/>
  </r>
  <r>
    <s v="MUNICIPALES"/>
    <x v="1"/>
    <x v="4"/>
    <n v="4301"/>
    <x v="37"/>
    <x v="10"/>
    <x v="16"/>
    <x v="23"/>
    <x v="23"/>
    <s v="JACQUELINE MARISOL ORTIZ TAPIA "/>
  </r>
  <r>
    <s v="MUNICIPALES"/>
    <x v="1"/>
    <x v="5"/>
    <n v="6302"/>
    <x v="44"/>
    <x v="10"/>
    <x v="16"/>
    <x v="23"/>
    <x v="23"/>
    <s v="NICOLAS ALBERTO OTEIZA SALINAS "/>
  </r>
  <r>
    <s v="MUNICIPALES"/>
    <x v="1"/>
    <x v="5"/>
    <n v="6108"/>
    <x v="52"/>
    <x v="10"/>
    <x v="16"/>
    <x v="23"/>
    <x v="23"/>
    <s v="SEBASTIAN ALBERTO DE JESUS CERPA JAMETT"/>
  </r>
  <r>
    <s v="MUNICIPALES"/>
    <x v="1"/>
    <x v="5"/>
    <n v="6108"/>
    <x v="52"/>
    <x v="10"/>
    <x v="16"/>
    <x v="23"/>
    <x v="23"/>
    <s v="PATRICIA GABRIELA SAAVEDRA PINEIDA"/>
  </r>
  <r>
    <s v="MUNICIPALES"/>
    <x v="1"/>
    <x v="5"/>
    <n v="6108"/>
    <x v="52"/>
    <x v="10"/>
    <x v="16"/>
    <x v="23"/>
    <x v="23"/>
    <s v="ISIDORA FRANCISCA DEL ROSARIO SCHULZ PALAZUELOS "/>
  </r>
  <r>
    <s v="MUNICIPALES"/>
    <x v="1"/>
    <x v="5"/>
    <n v="6109"/>
    <x v="187"/>
    <x v="10"/>
    <x v="16"/>
    <x v="23"/>
    <x v="23"/>
    <s v="PEDRO PATRICIO GUTIERREZ LLANA "/>
  </r>
  <r>
    <s v="MUNICIPALES"/>
    <x v="1"/>
    <x v="5"/>
    <n v="6305"/>
    <x v="55"/>
    <x v="10"/>
    <x v="16"/>
    <x v="23"/>
    <x v="23"/>
    <s v="FATIMA LUISA GALVEZ MELLA "/>
  </r>
  <r>
    <s v="MUNICIPALES"/>
    <x v="1"/>
    <x v="5"/>
    <n v="6111"/>
    <x v="182"/>
    <x v="10"/>
    <x v="16"/>
    <x v="23"/>
    <x v="23"/>
    <s v="CRISTIAN VICTOR PEÑA GUZMAN"/>
  </r>
  <r>
    <s v="MUNICIPALES"/>
    <x v="1"/>
    <x v="5"/>
    <n v="6201"/>
    <x v="188"/>
    <x v="10"/>
    <x v="16"/>
    <x v="23"/>
    <x v="23"/>
    <s v="LUIS ALEJANDRO MEZA LIZAMA"/>
  </r>
  <r>
    <s v="MUNICIPALES"/>
    <x v="1"/>
    <x v="5"/>
    <n v="6201"/>
    <x v="188"/>
    <x v="10"/>
    <x v="16"/>
    <x v="23"/>
    <x v="23"/>
    <s v="MARTA MARISOL PAREDES GUZMAN "/>
  </r>
  <r>
    <s v="MUNICIPALES"/>
    <x v="1"/>
    <x v="5"/>
    <n v="6101"/>
    <x v="184"/>
    <x v="10"/>
    <x v="16"/>
    <x v="23"/>
    <x v="23"/>
    <s v="JUAN CARLOS MACKAY JARPA"/>
  </r>
  <r>
    <s v="MUNICIPALES"/>
    <x v="1"/>
    <x v="5"/>
    <n v="6101"/>
    <x v="184"/>
    <x v="10"/>
    <x v="16"/>
    <x v="23"/>
    <x v="23"/>
    <s v="HERNAN FRANCISCO SALGADO HERRERA"/>
  </r>
  <r>
    <s v="MUNICIPALES"/>
    <x v="1"/>
    <x v="5"/>
    <n v="6101"/>
    <x v="184"/>
    <x v="10"/>
    <x v="16"/>
    <x v="23"/>
    <x v="23"/>
    <s v="ALVARO FRANCISCO RAMIREZ ORREGO"/>
  </r>
  <r>
    <s v="MUNICIPALES"/>
    <x v="1"/>
    <x v="5"/>
    <n v="6101"/>
    <x v="184"/>
    <x v="10"/>
    <x v="16"/>
    <x v="23"/>
    <x v="23"/>
    <s v="ALEJANDRO ESTEBAN OLEA OLIVA "/>
  </r>
  <r>
    <s v="MUNICIPALES"/>
    <x v="1"/>
    <x v="5"/>
    <n v="6115"/>
    <x v="60"/>
    <x v="10"/>
    <x v="16"/>
    <x v="23"/>
    <x v="23"/>
    <s v="CARLOS ALBERTO CECIL ADARO SALINERO "/>
  </r>
  <r>
    <s v="MUNICIPALES"/>
    <x v="1"/>
    <x v="5"/>
    <n v="6310"/>
    <x v="185"/>
    <x v="10"/>
    <x v="16"/>
    <x v="23"/>
    <x v="23"/>
    <s v="JORGE AUGUSTO ALARCON VIDAL"/>
  </r>
  <r>
    <s v="MUNICIPALES"/>
    <x v="1"/>
    <x v="5"/>
    <n v="6310"/>
    <x v="185"/>
    <x v="10"/>
    <x v="16"/>
    <x v="23"/>
    <x v="23"/>
    <s v="CAROLINA ISABEL EVANS CASTRO"/>
  </r>
  <r>
    <s v="MUNICIPALES"/>
    <x v="1"/>
    <x v="5"/>
    <n v="6310"/>
    <x v="185"/>
    <x v="10"/>
    <x v="16"/>
    <x v="23"/>
    <x v="23"/>
    <s v="ISAAC MIGUEL LARA MIÑAÑIR "/>
  </r>
  <r>
    <s v="MUNICIPALES"/>
    <x v="0"/>
    <x v="6"/>
    <n v="9202"/>
    <x v="65"/>
    <x v="10"/>
    <x v="16"/>
    <x v="23"/>
    <x v="23"/>
    <s v="EMA LUDGARDA VIDAL DIAZ "/>
  </r>
  <r>
    <s v="MUNICIPALES"/>
    <x v="1"/>
    <x v="6"/>
    <n v="9201"/>
    <x v="64"/>
    <x v="10"/>
    <x v="16"/>
    <x v="23"/>
    <x v="23"/>
    <s v="JORGE ROGELIO TORO VERGARA"/>
  </r>
  <r>
    <s v="MUNICIPALES"/>
    <x v="1"/>
    <x v="6"/>
    <n v="9201"/>
    <x v="64"/>
    <x v="10"/>
    <x v="16"/>
    <x v="23"/>
    <x v="23"/>
    <s v="VICTOR EDUARDO MORENO LOYOLA"/>
  </r>
  <r>
    <s v="MUNICIPALES"/>
    <x v="1"/>
    <x v="6"/>
    <n v="9201"/>
    <x v="64"/>
    <x v="10"/>
    <x v="16"/>
    <x v="23"/>
    <x v="23"/>
    <s v="EDGARDO FEDERICO SIERRA NEIRA "/>
  </r>
  <r>
    <s v="MUNICIPALES"/>
    <x v="1"/>
    <x v="6"/>
    <n v="9202"/>
    <x v="65"/>
    <x v="10"/>
    <x v="16"/>
    <x v="23"/>
    <x v="23"/>
    <s v="JOSE NIEVES FERNANDEZ GALDAMES"/>
  </r>
  <r>
    <s v="MUNICIPALES"/>
    <x v="1"/>
    <x v="6"/>
    <n v="9202"/>
    <x v="65"/>
    <x v="10"/>
    <x v="16"/>
    <x v="23"/>
    <x v="23"/>
    <s v="GLEDYS LUVITZA ANDREA RIVAS INOSTROZA"/>
  </r>
  <r>
    <s v="MUNICIPALES"/>
    <x v="1"/>
    <x v="6"/>
    <n v="9202"/>
    <x v="65"/>
    <x v="10"/>
    <x v="16"/>
    <x v="23"/>
    <x v="23"/>
    <s v="JUAN PABLO ANTONIO ESPINOZA PEREIRA "/>
  </r>
  <r>
    <s v="MUNICIPALES"/>
    <x v="1"/>
    <x v="6"/>
    <n v="9203"/>
    <x v="66"/>
    <x v="10"/>
    <x v="16"/>
    <x v="23"/>
    <x v="23"/>
    <s v="ANA MARIA TORO JELVEZ"/>
  </r>
  <r>
    <s v="MUNICIPALES"/>
    <x v="1"/>
    <x v="6"/>
    <n v="9203"/>
    <x v="66"/>
    <x v="10"/>
    <x v="16"/>
    <x v="23"/>
    <x v="23"/>
    <s v="DIEGO LETELIER DELGADILLO"/>
  </r>
  <r>
    <s v="MUNICIPALES"/>
    <x v="1"/>
    <x v="6"/>
    <n v="9203"/>
    <x v="66"/>
    <x v="10"/>
    <x v="16"/>
    <x v="23"/>
    <x v="23"/>
    <s v="MARITZA DEL CARMEN MARABOLI ARANEDA"/>
  </r>
  <r>
    <s v="MUNICIPALES"/>
    <x v="1"/>
    <x v="6"/>
    <n v="9108"/>
    <x v="197"/>
    <x v="10"/>
    <x v="16"/>
    <x v="23"/>
    <x v="23"/>
    <s v="LUIS ALEJANDRO BAEZ CASTILLO"/>
  </r>
  <r>
    <s v="MUNICIPALES"/>
    <x v="1"/>
    <x v="6"/>
    <n v="9207"/>
    <x v="69"/>
    <x v="10"/>
    <x v="16"/>
    <x v="23"/>
    <x v="23"/>
    <s v="NICOLAS ATRICIO COVILI LIZAMA"/>
  </r>
  <r>
    <s v="MUNICIPALES"/>
    <x v="1"/>
    <x v="6"/>
    <n v="9115"/>
    <x v="205"/>
    <x v="10"/>
    <x v="16"/>
    <x v="23"/>
    <x v="23"/>
    <s v="ANA MARIA DEL CASTILLO MULLER"/>
  </r>
  <r>
    <s v="MUNICIPALES"/>
    <x v="1"/>
    <x v="6"/>
    <n v="9115"/>
    <x v="205"/>
    <x v="10"/>
    <x v="16"/>
    <x v="23"/>
    <x v="23"/>
    <s v="MATIAS ALBERTO NAVARRO CROXATTO"/>
  </r>
  <r>
    <s v="MUNICIPALES"/>
    <x v="1"/>
    <x v="6"/>
    <n v="9115"/>
    <x v="205"/>
    <x v="10"/>
    <x v="16"/>
    <x v="23"/>
    <x v="23"/>
    <s v="MAURICIO ANDRES VARSCHAVSKY VELASCO "/>
  </r>
  <r>
    <s v="MUNICIPALES"/>
    <x v="1"/>
    <x v="6"/>
    <n v="9101"/>
    <x v="70"/>
    <x v="10"/>
    <x v="16"/>
    <x v="23"/>
    <x v="23"/>
    <s v="CRISTIAN ANDRES NEIRA MARTINEZ"/>
  </r>
  <r>
    <s v="MUNICIPALES"/>
    <x v="1"/>
    <x v="6"/>
    <n v="9101"/>
    <x v="70"/>
    <x v="10"/>
    <x v="16"/>
    <x v="23"/>
    <x v="23"/>
    <s v="JUAN ANTONIO LOYOLA TORRES"/>
  </r>
  <r>
    <s v="MUNICIPALES"/>
    <x v="1"/>
    <x v="6"/>
    <n v="9101"/>
    <x v="70"/>
    <x v="10"/>
    <x v="16"/>
    <x v="23"/>
    <x v="23"/>
    <s v="CAMILO ANDRES BAEZA MERDANEVIC"/>
  </r>
  <r>
    <s v="MUNICIPALES"/>
    <x v="1"/>
    <x v="6"/>
    <n v="9101"/>
    <x v="70"/>
    <x v="10"/>
    <x v="16"/>
    <x v="23"/>
    <x v="23"/>
    <s v="PEDRO JULIO GREVE ESPINOSA "/>
  </r>
  <r>
    <s v="MUNICIPALES"/>
    <x v="1"/>
    <x v="6"/>
    <n v="9211"/>
    <x v="212"/>
    <x v="10"/>
    <x v="16"/>
    <x v="23"/>
    <x v="23"/>
    <s v="ALVARO LAUTARO GREENHILL MARTINEZ"/>
  </r>
  <r>
    <s v="MUNICIPALES"/>
    <x v="1"/>
    <x v="6"/>
    <n v="9211"/>
    <x v="212"/>
    <x v="10"/>
    <x v="16"/>
    <x v="23"/>
    <x v="23"/>
    <s v="RODRIGO ALEJANDRO MATUS ZUÑJGA"/>
  </r>
  <r>
    <s v="MUNICIPALES"/>
    <x v="1"/>
    <x v="6"/>
    <n v="9211"/>
    <x v="212"/>
    <x v="10"/>
    <x v="16"/>
    <x v="23"/>
    <x v="23"/>
    <s v="AMARILIS TERESA CONSTANZO OLIVARES"/>
  </r>
  <r>
    <s v="MUNICIPALES"/>
    <x v="1"/>
    <x v="6"/>
    <n v="9211"/>
    <x v="212"/>
    <x v="10"/>
    <x v="16"/>
    <x v="23"/>
    <x v="23"/>
    <s v="PAULO ANDRES LEON MUÑOZ "/>
  </r>
  <r>
    <s v="MUNICIPALES"/>
    <x v="1"/>
    <x v="6"/>
    <n v="9120"/>
    <x v="71"/>
    <x v="10"/>
    <x v="16"/>
    <x v="23"/>
    <x v="23"/>
    <s v="FEDERICO FIGUEROA LIZAMA"/>
  </r>
  <r>
    <s v="MUNICIPALES"/>
    <x v="1"/>
    <x v="6"/>
    <n v="9120"/>
    <x v="71"/>
    <x v="10"/>
    <x v="16"/>
    <x v="23"/>
    <x v="23"/>
    <s v="MARIA LORETO ROSA MINOLETTI OLIVARES "/>
  </r>
  <r>
    <s v="MUNICIPALES"/>
    <x v="1"/>
    <x v="8"/>
    <n v="16102"/>
    <x v="222"/>
    <x v="10"/>
    <x v="16"/>
    <x v="23"/>
    <x v="23"/>
    <s v="MARIA ELENA ACUÑA OLIVERA"/>
  </r>
  <r>
    <s v="MUNICIPALES"/>
    <x v="1"/>
    <x v="8"/>
    <n v="16102"/>
    <x v="222"/>
    <x v="10"/>
    <x v="16"/>
    <x v="23"/>
    <x v="23"/>
    <s v="MARCOS ALONSO MONTERO SEPULVEDA "/>
  </r>
  <r>
    <s v="MUNICIPALES"/>
    <x v="1"/>
    <x v="8"/>
    <n v="16101"/>
    <x v="226"/>
    <x v="10"/>
    <x v="16"/>
    <x v="23"/>
    <x v="23"/>
    <s v="CECILIA VIOLETA MEDINA MENESES "/>
  </r>
  <r>
    <s v="MUNICIPALES"/>
    <x v="1"/>
    <x v="8"/>
    <n v="16103"/>
    <x v="227"/>
    <x v="10"/>
    <x v="16"/>
    <x v="23"/>
    <x v="23"/>
    <s v="CRISTIAN MANUEL ROZAS JEREZ"/>
  </r>
  <r>
    <s v="MUNICIPALES"/>
    <x v="1"/>
    <x v="8"/>
    <n v="16103"/>
    <x v="227"/>
    <x v="10"/>
    <x v="16"/>
    <x v="23"/>
    <x v="23"/>
    <s v="ADAR AARON RIVERO AREVALO "/>
  </r>
  <r>
    <s v="MUNICIPALES"/>
    <x v="1"/>
    <x v="8"/>
    <n v="16302"/>
    <x v="228"/>
    <x v="10"/>
    <x v="16"/>
    <x v="23"/>
    <x v="23"/>
    <s v="MAURICIO ANDRES CONTRERAS DIAZ"/>
  </r>
  <r>
    <s v="MUNICIPALES"/>
    <x v="1"/>
    <x v="8"/>
    <n v="16302"/>
    <x v="228"/>
    <x v="10"/>
    <x v="16"/>
    <x v="23"/>
    <x v="23"/>
    <s v="DANIELA ANDREA MALDONADO BUSTOS "/>
  </r>
  <r>
    <s v="MUNICIPALES"/>
    <x v="1"/>
    <x v="8"/>
    <n v="16303"/>
    <x v="231"/>
    <x v="10"/>
    <x v="16"/>
    <x v="23"/>
    <x v="23"/>
    <s v="OVIDIO ANANIAS ORTIZ MORALES"/>
  </r>
  <r>
    <s v="MUNICIPALES"/>
    <x v="1"/>
    <x v="8"/>
    <n v="16303"/>
    <x v="231"/>
    <x v="10"/>
    <x v="16"/>
    <x v="23"/>
    <x v="23"/>
    <s v="FABIOLA ADELAIDA FUENTES FERNANDEZ "/>
  </r>
  <r>
    <s v="MUNICIPALES"/>
    <x v="1"/>
    <x v="8"/>
    <n v="16301"/>
    <x v="79"/>
    <x v="10"/>
    <x v="16"/>
    <x v="23"/>
    <x v="23"/>
    <s v="MARIO BALDOMERO JOFRE AMAYA "/>
  </r>
  <r>
    <s v="MUNICIPALES"/>
    <x v="1"/>
    <x v="8"/>
    <n v="16304"/>
    <x v="235"/>
    <x v="10"/>
    <x v="16"/>
    <x v="23"/>
    <x v="23"/>
    <s v="JAVIER ALEJANDRO CANIUQUEO VARGAS"/>
  </r>
  <r>
    <s v="MUNICIPALES"/>
    <x v="1"/>
    <x v="8"/>
    <n v="16304"/>
    <x v="235"/>
    <x v="10"/>
    <x v="16"/>
    <x v="23"/>
    <x v="23"/>
    <s v="JUAN LUIS GUERRERO VALLEJOS "/>
  </r>
  <r>
    <s v="MUNICIPALES"/>
    <x v="1"/>
    <x v="8"/>
    <n v="16109"/>
    <x v="237"/>
    <x v="10"/>
    <x v="16"/>
    <x v="23"/>
    <x v="23"/>
    <s v="GEMA ODETT OSSES OSSES"/>
  </r>
  <r>
    <s v="MUNICIPALES"/>
    <x v="1"/>
    <x v="8"/>
    <n v="16109"/>
    <x v="237"/>
    <x v="10"/>
    <x v="16"/>
    <x v="23"/>
    <x v="23"/>
    <s v="LUIS ORLANDO RIVERA ZENTENO"/>
  </r>
  <r>
    <s v="MUNICIPALES"/>
    <x v="1"/>
    <x v="8"/>
    <n v="16109"/>
    <x v="237"/>
    <x v="10"/>
    <x v="16"/>
    <x v="23"/>
    <x v="23"/>
    <s v="AMALIA ESTELVINA BORNES GUZMAN "/>
  </r>
  <r>
    <s v="MUNICIPALES"/>
    <x v="0"/>
    <x v="10"/>
    <n v="7202"/>
    <x v="261"/>
    <x v="10"/>
    <x v="16"/>
    <x v="23"/>
    <x v="23"/>
    <s v="DAVID EDUARDO SANCHEZ ARELLANO "/>
  </r>
  <r>
    <s v="MUNICIPALES"/>
    <x v="1"/>
    <x v="10"/>
    <n v="7102"/>
    <x v="255"/>
    <x v="10"/>
    <x v="16"/>
    <x v="23"/>
    <x v="23"/>
    <s v="DANIEL IGNACIO LASALLE SALAZAR"/>
  </r>
  <r>
    <s v="MUNICIPALES"/>
    <x v="1"/>
    <x v="10"/>
    <n v="7301"/>
    <x v="83"/>
    <x v="10"/>
    <x v="16"/>
    <x v="23"/>
    <x v="23"/>
    <s v="MARIO EDUARDO CARAVES HECK"/>
  </r>
  <r>
    <s v="MUNICIPALES"/>
    <x v="1"/>
    <x v="10"/>
    <n v="7301"/>
    <x v="83"/>
    <x v="10"/>
    <x v="16"/>
    <x v="23"/>
    <x v="23"/>
    <s v="JORGE IVAN CABEZAS CORTES"/>
  </r>
  <r>
    <s v="MUNICIPALES"/>
    <x v="1"/>
    <x v="10"/>
    <n v="7301"/>
    <x v="83"/>
    <x v="10"/>
    <x v="16"/>
    <x v="23"/>
    <x v="23"/>
    <s v="LUIS PEDRO URDANGARIN KAVAJIN"/>
  </r>
  <r>
    <s v="MUNICIPALES"/>
    <x v="1"/>
    <x v="10"/>
    <n v="7301"/>
    <x v="83"/>
    <x v="10"/>
    <x v="16"/>
    <x v="23"/>
    <x v="23"/>
    <s v="JESSICA ATHALIA VALENZUELA CONTARDO"/>
  </r>
  <r>
    <s v="MUNICIPALES"/>
    <x v="1"/>
    <x v="10"/>
    <n v="7301"/>
    <x v="83"/>
    <x v="10"/>
    <x v="16"/>
    <x v="23"/>
    <x v="23"/>
    <s v="MARISOL MONICA NUÑEZ MUÑOZ"/>
  </r>
  <r>
    <s v="MUNICIPALES"/>
    <x v="1"/>
    <x v="10"/>
    <n v="7301"/>
    <x v="83"/>
    <x v="10"/>
    <x v="16"/>
    <x v="23"/>
    <x v="23"/>
    <s v="PIA SOLANGE REYES NAVARRO "/>
  </r>
  <r>
    <s v="MUNICIPALES"/>
    <x v="1"/>
    <x v="10"/>
    <n v="7303"/>
    <x v="264"/>
    <x v="10"/>
    <x v="16"/>
    <x v="23"/>
    <x v="23"/>
    <s v="PABLO ANDRES SILVA JELDRES "/>
  </r>
  <r>
    <s v="MUNICIPALES"/>
    <x v="1"/>
    <x v="10"/>
    <n v="7401"/>
    <x v="265"/>
    <x v="10"/>
    <x v="16"/>
    <x v="23"/>
    <x v="23"/>
    <s v="ROSA GUILLERMINA CATRILEOARANEDA"/>
  </r>
  <r>
    <s v="MUNICIPALES"/>
    <x v="1"/>
    <x v="10"/>
    <n v="7401"/>
    <x v="265"/>
    <x v="10"/>
    <x v="16"/>
    <x v="23"/>
    <x v="23"/>
    <s v="CRISTIAN ANDRES ALARCON ROJAS"/>
  </r>
  <r>
    <s v="MUNICIPALES"/>
    <x v="1"/>
    <x v="10"/>
    <n v="7401"/>
    <x v="265"/>
    <x v="10"/>
    <x v="16"/>
    <x v="23"/>
    <x v="23"/>
    <s v="ALEJANDRA ANDREA RETAMAL COLOMA "/>
  </r>
  <r>
    <s v="MUNICIPALES"/>
    <x v="1"/>
    <x v="10"/>
    <n v="7403"/>
    <x v="266"/>
    <x v="10"/>
    <x v="16"/>
    <x v="23"/>
    <x v="23"/>
    <s v="FERENC ALEXANDER MASSOW SIMI"/>
  </r>
  <r>
    <s v="MUNICIPALES"/>
    <x v="1"/>
    <x v="10"/>
    <n v="7403"/>
    <x v="266"/>
    <x v="10"/>
    <x v="16"/>
    <x v="23"/>
    <x v="23"/>
    <s v="YOVANNAMARIEL JAQUE GONZALEZ "/>
  </r>
  <r>
    <s v="MUNICIPALES"/>
    <x v="1"/>
    <x v="10"/>
    <n v="7105"/>
    <x v="267"/>
    <x v="10"/>
    <x v="16"/>
    <x v="23"/>
    <x v="23"/>
    <s v="VALENTIN MATIAS ABACA GOMEZ "/>
  </r>
  <r>
    <s v="MUNICIPALES"/>
    <x v="1"/>
    <x v="10"/>
    <n v="7304"/>
    <x v="84"/>
    <x v="10"/>
    <x v="16"/>
    <x v="23"/>
    <x v="23"/>
    <s v="ALVARO EULOGIO DE JESUS CARVAJAL MORALES"/>
  </r>
  <r>
    <s v="MUNICIPALES"/>
    <x v="1"/>
    <x v="10"/>
    <n v="7304"/>
    <x v="84"/>
    <x v="10"/>
    <x v="16"/>
    <x v="23"/>
    <x v="23"/>
    <s v="TALITHA CUMI MEDINA GARRIDO "/>
  </r>
  <r>
    <s v="MUNICIPALES"/>
    <x v="1"/>
    <x v="10"/>
    <n v="7404"/>
    <x v="268"/>
    <x v="10"/>
    <x v="16"/>
    <x v="23"/>
    <x v="23"/>
    <s v="IRIS MAGDALENA SOTO LARA"/>
  </r>
  <r>
    <s v="MUNICIPALES"/>
    <x v="1"/>
    <x v="10"/>
    <n v="7404"/>
    <x v="268"/>
    <x v="10"/>
    <x v="16"/>
    <x v="23"/>
    <x v="23"/>
    <s v="RODRIGO HERNAN ANDRES JAIDAR ORTEGA"/>
  </r>
  <r>
    <s v="MUNICIPALES"/>
    <x v="1"/>
    <x v="10"/>
    <n v="7404"/>
    <x v="268"/>
    <x v="10"/>
    <x v="16"/>
    <x v="23"/>
    <x v="23"/>
    <s v="CAMILA ANDREA CANDIA SCARLAZETTA"/>
  </r>
  <r>
    <s v="MUNICIPALES"/>
    <x v="1"/>
    <x v="10"/>
    <n v="7404"/>
    <x v="268"/>
    <x v="10"/>
    <x v="16"/>
    <x v="23"/>
    <x v="23"/>
    <s v="HECTOR RODRIGO LILLO LOPEZ"/>
  </r>
  <r>
    <s v="MUNICIPALES"/>
    <x v="1"/>
    <x v="10"/>
    <n v="7404"/>
    <x v="268"/>
    <x v="10"/>
    <x v="16"/>
    <x v="23"/>
    <x v="23"/>
    <s v="JUAN PABLO URRA MUÑOZ "/>
  </r>
  <r>
    <s v="MUNICIPALES"/>
    <x v="1"/>
    <x v="10"/>
    <n v="7107"/>
    <x v="270"/>
    <x v="10"/>
    <x v="16"/>
    <x v="23"/>
    <x v="23"/>
    <s v="LUIS ALBERTO PARRA CAMPOS "/>
  </r>
  <r>
    <s v="MUNICIPALES"/>
    <x v="1"/>
    <x v="10"/>
    <n v="7109"/>
    <x v="275"/>
    <x v="10"/>
    <x v="16"/>
    <x v="23"/>
    <x v="23"/>
    <s v="PABLO ALFREDO RAMIREZ GARRIDO"/>
  </r>
  <r>
    <s v="MUNICIPALES"/>
    <x v="1"/>
    <x v="10"/>
    <n v="7109"/>
    <x v="275"/>
    <x v="10"/>
    <x v="16"/>
    <x v="23"/>
    <x v="23"/>
    <s v="BELFOR MARTINEZ LEIVA "/>
  </r>
  <r>
    <s v="MUNICIPALES"/>
    <x v="1"/>
    <x v="10"/>
    <n v="7101"/>
    <x v="86"/>
    <x v="10"/>
    <x v="16"/>
    <x v="23"/>
    <x v="23"/>
    <s v="MARIA FRANCISCA VALENZUELA SERMINI"/>
  </r>
  <r>
    <s v="MUNICIPALES"/>
    <x v="1"/>
    <x v="10"/>
    <n v="7101"/>
    <x v="86"/>
    <x v="10"/>
    <x v="16"/>
    <x v="23"/>
    <x v="23"/>
    <s v="HECTOR ALFONSO MORALES GARCIA"/>
  </r>
  <r>
    <s v="MUNICIPALES"/>
    <x v="1"/>
    <x v="10"/>
    <n v="7101"/>
    <x v="86"/>
    <x v="10"/>
    <x v="16"/>
    <x v="23"/>
    <x v="23"/>
    <s v="SUSANA DEL CARMEN YAÑEZ ROJAS"/>
  </r>
  <r>
    <s v="MUNICIPALES"/>
    <x v="1"/>
    <x v="10"/>
    <n v="7101"/>
    <x v="86"/>
    <x v="10"/>
    <x v="16"/>
    <x v="23"/>
    <x v="23"/>
    <s v="ANGELA SELMIRA VELIZ GONZALEZ"/>
  </r>
  <r>
    <s v="MUNICIPALES"/>
    <x v="1"/>
    <x v="10"/>
    <n v="7101"/>
    <x v="86"/>
    <x v="10"/>
    <x v="16"/>
    <x v="23"/>
    <x v="23"/>
    <s v="LUIS ARTURO VALDES BRAVO "/>
  </r>
  <r>
    <s v="MUNICIPALES"/>
    <x v="1"/>
    <x v="0"/>
    <n v="2101"/>
    <x v="151"/>
    <x v="10"/>
    <x v="16"/>
    <x v="23"/>
    <x v="23"/>
    <s v="MARCELA RAMONA RUZ ANDRADE"/>
  </r>
  <r>
    <s v="MUNICIPALES"/>
    <x v="1"/>
    <x v="0"/>
    <n v="2101"/>
    <x v="151"/>
    <x v="10"/>
    <x v="16"/>
    <x v="23"/>
    <x v="23"/>
    <s v="FABIAN ESTEBAN DIAZ URRUTIA"/>
  </r>
  <r>
    <s v="MUNICIPALES"/>
    <x v="1"/>
    <x v="0"/>
    <n v="2101"/>
    <x v="151"/>
    <x v="10"/>
    <x v="16"/>
    <x v="23"/>
    <x v="23"/>
    <s v="ANGELA CAROLINA ARRIAGADA MORALES"/>
  </r>
  <r>
    <s v="MUNICIPALES"/>
    <x v="1"/>
    <x v="0"/>
    <n v="2101"/>
    <x v="151"/>
    <x v="10"/>
    <x v="16"/>
    <x v="23"/>
    <x v="23"/>
    <s v="DAVID ALEJANDRO RIQUELME LILLO"/>
  </r>
  <r>
    <s v="MUNICIPALES"/>
    <x v="1"/>
    <x v="0"/>
    <n v="2101"/>
    <x v="151"/>
    <x v="10"/>
    <x v="16"/>
    <x v="23"/>
    <x v="23"/>
    <s v="MILTON ELIAS FLORES CATRILEO "/>
  </r>
  <r>
    <s v="MUNICIPALES"/>
    <x v="1"/>
    <x v="0"/>
    <n v="2201"/>
    <x v="4"/>
    <x v="10"/>
    <x v="16"/>
    <x v="23"/>
    <x v="23"/>
    <s v="CONSTANZA ANDREA CORDERO ROJAS"/>
  </r>
  <r>
    <s v="MUNICIPALES"/>
    <x v="1"/>
    <x v="0"/>
    <n v="2201"/>
    <x v="4"/>
    <x v="10"/>
    <x v="16"/>
    <x v="23"/>
    <x v="23"/>
    <s v="MEYBOL ALEJANDRA PAEZ WALKER "/>
  </r>
  <r>
    <s v="MUNICIPALES"/>
    <x v="0"/>
    <x v="11"/>
    <n v="8102"/>
    <x v="90"/>
    <x v="10"/>
    <x v="16"/>
    <x v="23"/>
    <x v="23"/>
    <s v="LUIS ANDRES CHAMORRO BARRIENTOS"/>
  </r>
  <r>
    <s v="MUNICIPALES"/>
    <x v="0"/>
    <x v="11"/>
    <n v="8112"/>
    <x v="91"/>
    <x v="10"/>
    <x v="16"/>
    <x v="23"/>
    <x v="23"/>
    <s v="MARCELA MAKARENA WEBER JARA "/>
  </r>
  <r>
    <s v="MUNICIPALES"/>
    <x v="1"/>
    <x v="11"/>
    <n v="8103"/>
    <x v="89"/>
    <x v="10"/>
    <x v="16"/>
    <x v="23"/>
    <x v="23"/>
    <s v="MANUELA HIDALGO ROSE PRICE"/>
  </r>
  <r>
    <s v="MUNICIPALES"/>
    <x v="1"/>
    <x v="11"/>
    <n v="8103"/>
    <x v="89"/>
    <x v="10"/>
    <x v="16"/>
    <x v="23"/>
    <x v="23"/>
    <s v="WALDEMAR ASTOLFO BARRIA TORREZ "/>
  </r>
  <r>
    <s v="MUNICIPALES"/>
    <x v="1"/>
    <x v="11"/>
    <n v="8101"/>
    <x v="280"/>
    <x v="10"/>
    <x v="16"/>
    <x v="23"/>
    <x v="23"/>
    <s v="IVAN ARIEL MUÑOZ VALDERRAMA"/>
  </r>
  <r>
    <s v="MUNICIPALES"/>
    <x v="1"/>
    <x v="11"/>
    <n v="8101"/>
    <x v="280"/>
    <x v="10"/>
    <x v="16"/>
    <x v="23"/>
    <x v="23"/>
    <s v="CARLOS ALEJANDRO GONZALEZ PEREZ"/>
  </r>
  <r>
    <s v="MUNICIPALES"/>
    <x v="1"/>
    <x v="11"/>
    <n v="8101"/>
    <x v="280"/>
    <x v="10"/>
    <x v="16"/>
    <x v="23"/>
    <x v="23"/>
    <s v="VIRGINIA PAOLA MONSALVES CONTRERAS"/>
  </r>
  <r>
    <s v="MUNICIPALES"/>
    <x v="1"/>
    <x v="11"/>
    <n v="8101"/>
    <x v="280"/>
    <x v="10"/>
    <x v="16"/>
    <x v="23"/>
    <x v="23"/>
    <s v="MARCOS PATRICIO CLARK GAVILAN"/>
  </r>
  <r>
    <s v="MUNICIPALES"/>
    <x v="1"/>
    <x v="11"/>
    <n v="8101"/>
    <x v="280"/>
    <x v="10"/>
    <x v="16"/>
    <x v="23"/>
    <x v="23"/>
    <s v="MOISES EDUARDO VILLAMAN VENEGAS "/>
  </r>
  <r>
    <s v="MUNICIPALES"/>
    <x v="1"/>
    <x v="11"/>
    <n v="8102"/>
    <x v="90"/>
    <x v="10"/>
    <x v="16"/>
    <x v="23"/>
    <x v="23"/>
    <s v="GUILLERMO ANTONIO SILVA RODRIGUEZ"/>
  </r>
  <r>
    <s v="MUNICIPALES"/>
    <x v="1"/>
    <x v="11"/>
    <n v="8102"/>
    <x v="90"/>
    <x v="10"/>
    <x v="16"/>
    <x v="23"/>
    <x v="23"/>
    <s v="XIMENA ANDREA BAQUERIZO MULCHI"/>
  </r>
  <r>
    <s v="MUNICIPALES"/>
    <x v="1"/>
    <x v="11"/>
    <n v="8102"/>
    <x v="90"/>
    <x v="10"/>
    <x v="16"/>
    <x v="23"/>
    <x v="23"/>
    <s v="DANILO ANDRES PARRA FUENTES"/>
  </r>
  <r>
    <s v="MUNICIPALES"/>
    <x v="1"/>
    <x v="11"/>
    <n v="8102"/>
    <x v="90"/>
    <x v="10"/>
    <x v="16"/>
    <x v="23"/>
    <x v="23"/>
    <s v="YELIDA CARMEN MENESES SANCHEZ"/>
  </r>
  <r>
    <s v="MUNICIPALES"/>
    <x v="1"/>
    <x v="11"/>
    <n v="8102"/>
    <x v="90"/>
    <x v="10"/>
    <x v="16"/>
    <x v="23"/>
    <x v="23"/>
    <s v="ALONSO IVAN RIQUELME PAREDES"/>
  </r>
  <r>
    <s v="MUNICIPALES"/>
    <x v="1"/>
    <x v="11"/>
    <n v="8102"/>
    <x v="90"/>
    <x v="10"/>
    <x v="16"/>
    <x v="23"/>
    <x v="23"/>
    <s v="GUIDO ALEJANDRO HERNANDEZ URIBE "/>
  </r>
  <r>
    <s v="MUNICIPALES"/>
    <x v="1"/>
    <x v="11"/>
    <n v="8112"/>
    <x v="91"/>
    <x v="10"/>
    <x v="16"/>
    <x v="23"/>
    <x v="23"/>
    <s v="ANDRE CHARLES CHABOUTY ARANEDA"/>
  </r>
  <r>
    <s v="MUNICIPALES"/>
    <x v="1"/>
    <x v="11"/>
    <n v="8112"/>
    <x v="91"/>
    <x v="10"/>
    <x v="16"/>
    <x v="23"/>
    <x v="23"/>
    <s v="ALEJANDRO ISMAEL FLORES LLAO"/>
  </r>
  <r>
    <s v="MUNICIPALES"/>
    <x v="1"/>
    <x v="11"/>
    <n v="8112"/>
    <x v="91"/>
    <x v="10"/>
    <x v="16"/>
    <x v="23"/>
    <x v="23"/>
    <s v="CLAUDIA YANNIRA BELTRAN RODRIGUEZ "/>
  </r>
  <r>
    <s v="MUNICIPALES"/>
    <x v="1"/>
    <x v="11"/>
    <n v="8301"/>
    <x v="289"/>
    <x v="10"/>
    <x v="16"/>
    <x v="23"/>
    <x v="23"/>
    <s v="ORIANA PATRICIA OFFERMANN PERELLO"/>
  </r>
  <r>
    <s v="MUNICIPALES"/>
    <x v="1"/>
    <x v="11"/>
    <n v="8301"/>
    <x v="289"/>
    <x v="10"/>
    <x v="16"/>
    <x v="23"/>
    <x v="23"/>
    <s v="AUGUSTO ENRIQUE AVENDAÑO REBOLLEDO"/>
  </r>
  <r>
    <s v="MUNICIPALES"/>
    <x v="1"/>
    <x v="11"/>
    <n v="8301"/>
    <x v="289"/>
    <x v="10"/>
    <x v="16"/>
    <x v="23"/>
    <x v="23"/>
    <s v="PATRICIO ALEJANDRO BUSTOS CABRERA"/>
  </r>
  <r>
    <s v="MUNICIPALES"/>
    <x v="1"/>
    <x v="11"/>
    <n v="8301"/>
    <x v="289"/>
    <x v="10"/>
    <x v="16"/>
    <x v="23"/>
    <x v="23"/>
    <s v="LEONARDO ESTEBAN DE JESUS VIDELA ROJAS"/>
  </r>
  <r>
    <s v="MUNICIPALES"/>
    <x v="1"/>
    <x v="11"/>
    <n v="8301"/>
    <x v="289"/>
    <x v="10"/>
    <x v="16"/>
    <x v="23"/>
    <x v="23"/>
    <s v="MYLENNE DAYANNA FUENTES VALDEBENITO"/>
  </r>
  <r>
    <s v="MUNICIPALES"/>
    <x v="1"/>
    <x v="11"/>
    <n v="8301"/>
    <x v="289"/>
    <x v="10"/>
    <x v="16"/>
    <x v="23"/>
    <x v="23"/>
    <s v="SILVANA BEATRIZ CIFUENTES BELLO"/>
  </r>
  <r>
    <s v="MUNICIPALES"/>
    <x v="1"/>
    <x v="11"/>
    <n v="8301"/>
    <x v="289"/>
    <x v="10"/>
    <x v="16"/>
    <x v="23"/>
    <x v="23"/>
    <s v="LUIS PATRICIO RIQUELME MERINO"/>
  </r>
  <r>
    <s v="MUNICIPALES"/>
    <x v="1"/>
    <x v="11"/>
    <n v="8301"/>
    <x v="289"/>
    <x v="10"/>
    <x v="16"/>
    <x v="23"/>
    <x v="23"/>
    <s v="JOSE FRANCISCO SERRA CHANDIA "/>
  </r>
  <r>
    <s v="MUNICIPALES"/>
    <x v="1"/>
    <x v="11"/>
    <n v="8108"/>
    <x v="97"/>
    <x v="10"/>
    <x v="16"/>
    <x v="23"/>
    <x v="23"/>
    <s v="CLAUDIA ALEJANDRA PEDREROS SILVA"/>
  </r>
  <r>
    <s v="MUNICIPALES"/>
    <x v="1"/>
    <x v="11"/>
    <n v="8108"/>
    <x v="97"/>
    <x v="10"/>
    <x v="16"/>
    <x v="23"/>
    <x v="23"/>
    <s v="DORYS HAYDEE ARREDONDO TIRADO"/>
  </r>
  <r>
    <s v="MUNICIPALES"/>
    <x v="1"/>
    <x v="11"/>
    <n v="8108"/>
    <x v="97"/>
    <x v="10"/>
    <x v="16"/>
    <x v="23"/>
    <x v="23"/>
    <s v="LESLIE ISABEL FERRADA MUNDACA"/>
  </r>
  <r>
    <s v="MUNICIPALES"/>
    <x v="1"/>
    <x v="11"/>
    <n v="8108"/>
    <x v="97"/>
    <x v="10"/>
    <x v="16"/>
    <x v="23"/>
    <x v="23"/>
    <s v="FRANCO DARIO ORTEGA TORRES "/>
  </r>
  <r>
    <s v="MUNICIPALES"/>
    <x v="1"/>
    <x v="11"/>
    <n v="8110"/>
    <x v="98"/>
    <x v="10"/>
    <x v="16"/>
    <x v="23"/>
    <x v="23"/>
    <s v="RENATO HUMBERTO NAVARRO GENTA"/>
  </r>
  <r>
    <s v="MUNICIPALES"/>
    <x v="1"/>
    <x v="11"/>
    <n v="8110"/>
    <x v="98"/>
    <x v="10"/>
    <x v="16"/>
    <x v="23"/>
    <x v="23"/>
    <s v="NATHALY IVONNE SORIANO JARA"/>
  </r>
  <r>
    <s v="MUNICIPALES"/>
    <x v="1"/>
    <x v="11"/>
    <n v="8110"/>
    <x v="98"/>
    <x v="10"/>
    <x v="16"/>
    <x v="23"/>
    <x v="23"/>
    <s v="ERNESTO ENRIQUE MUÑOZ ALARCON "/>
  </r>
  <r>
    <s v="MUNICIPALES"/>
    <x v="1"/>
    <x v="12"/>
    <n v="13132"/>
    <x v="299"/>
    <x v="10"/>
    <x v="16"/>
    <x v="23"/>
    <x v="23"/>
    <s v="FELIPE ROSS CORREA"/>
  </r>
  <r>
    <s v="MUNICIPALES"/>
    <x v="1"/>
    <x v="12"/>
    <n v="13132"/>
    <x v="299"/>
    <x v="10"/>
    <x v="16"/>
    <x v="23"/>
    <x v="23"/>
    <s v="MARIA CATALINA CHAPPUZEAU LOPEZ"/>
  </r>
  <r>
    <s v="MUNICIPALES"/>
    <x v="1"/>
    <x v="12"/>
    <n v="13132"/>
    <x v="299"/>
    <x v="10"/>
    <x v="16"/>
    <x v="23"/>
    <x v="23"/>
    <s v="PEDRO ENRIQUE BOLADOS CORREA"/>
  </r>
  <r>
    <s v="MUNICIPALES"/>
    <x v="1"/>
    <x v="12"/>
    <n v="13132"/>
    <x v="299"/>
    <x v="10"/>
    <x v="16"/>
    <x v="23"/>
    <x v="23"/>
    <s v="VERONICA MARIA DEL REAL CARDOEN "/>
  </r>
  <r>
    <s v="MUNICIPALES"/>
    <x v="1"/>
    <x v="12"/>
    <n v="13101"/>
    <x v="301"/>
    <x v="10"/>
    <x v="16"/>
    <x v="23"/>
    <x v="23"/>
    <s v="JORGE ALFREDO YAÑEZ AGUILERA"/>
  </r>
  <r>
    <s v="MUNICIPALES"/>
    <x v="1"/>
    <x v="12"/>
    <n v="13101"/>
    <x v="301"/>
    <x v="10"/>
    <x v="16"/>
    <x v="23"/>
    <x v="23"/>
    <s v="JAIME ANDRES OVIEDO ETCHEGARAY"/>
  </r>
  <r>
    <s v="MUNICIPALES"/>
    <x v="1"/>
    <x v="12"/>
    <n v="13101"/>
    <x v="301"/>
    <x v="10"/>
    <x v="16"/>
    <x v="23"/>
    <x v="23"/>
    <s v="PATRICIA LILIAN CARRASCO VILLAGRA "/>
  </r>
  <r>
    <s v="MUNICIPALES"/>
    <x v="1"/>
    <x v="12"/>
    <n v="13401"/>
    <x v="103"/>
    <x v="10"/>
    <x v="16"/>
    <x v="23"/>
    <x v="23"/>
    <s v="FABIAN ESTEBAN DURAN LIZAMA "/>
  </r>
  <r>
    <s v="MUNICIPALES"/>
    <x v="1"/>
    <x v="12"/>
    <n v="13130"/>
    <x v="106"/>
    <x v="10"/>
    <x v="16"/>
    <x v="23"/>
    <x v="23"/>
    <s v="MARIE CHRISTEL FELMER VALDIVIELSO"/>
  </r>
  <r>
    <s v="MUNICIPALES"/>
    <x v="1"/>
    <x v="12"/>
    <n v="13130"/>
    <x v="106"/>
    <x v="10"/>
    <x v="16"/>
    <x v="23"/>
    <x v="23"/>
    <s v="JUAN CARLOS MUÑOZ HEVIA"/>
  </r>
  <r>
    <s v="MUNICIPALES"/>
    <x v="1"/>
    <x v="12"/>
    <n v="13130"/>
    <x v="106"/>
    <x v="10"/>
    <x v="16"/>
    <x v="23"/>
    <x v="23"/>
    <s v="MARCELA YASNA GONZALEZ DIAZ "/>
  </r>
  <r>
    <s v="MUNICIPALES"/>
    <x v="1"/>
    <x v="12"/>
    <n v="13108"/>
    <x v="304"/>
    <x v="10"/>
    <x v="16"/>
    <x v="23"/>
    <x v="23"/>
    <s v="XIMENA MARIA VARGAS CONTRERAS"/>
  </r>
  <r>
    <s v="MUNICIPALES"/>
    <x v="1"/>
    <x v="12"/>
    <n v="13110"/>
    <x v="109"/>
    <x v="10"/>
    <x v="16"/>
    <x v="23"/>
    <x v="23"/>
    <s v="VALERIA CIFUENTES RAMIREZ"/>
  </r>
  <r>
    <s v="MUNICIPALES"/>
    <x v="1"/>
    <x v="12"/>
    <n v="13110"/>
    <x v="109"/>
    <x v="10"/>
    <x v="16"/>
    <x v="23"/>
    <x v="23"/>
    <s v="ANDRES DANIEL LE-FORT SOLARI"/>
  </r>
  <r>
    <s v="MUNICIPALES"/>
    <x v="1"/>
    <x v="12"/>
    <n v="13110"/>
    <x v="109"/>
    <x v="10"/>
    <x v="16"/>
    <x v="23"/>
    <x v="23"/>
    <s v="FERNANDA SOLANGE ALVAREZ MAUREIRA"/>
  </r>
  <r>
    <s v="MUNICIPALES"/>
    <x v="1"/>
    <x v="12"/>
    <n v="13110"/>
    <x v="109"/>
    <x v="10"/>
    <x v="16"/>
    <x v="23"/>
    <x v="23"/>
    <s v="MANUEL ANTONIO ALARCON CHAPARRO "/>
  </r>
  <r>
    <s v="MUNICIPALES"/>
    <x v="1"/>
    <x v="12"/>
    <n v="13111"/>
    <x v="110"/>
    <x v="10"/>
    <x v="16"/>
    <x v="23"/>
    <x v="23"/>
    <s v="SIMON BENJAMIN FAUNDEZ RIQUELME "/>
  </r>
  <r>
    <s v="MUNICIPALES"/>
    <x v="1"/>
    <x v="12"/>
    <n v="13113"/>
    <x v="112"/>
    <x v="10"/>
    <x v="16"/>
    <x v="23"/>
    <x v="23"/>
    <s v="ALVARO FRANCISCO PARRA PASCUAL"/>
  </r>
  <r>
    <s v="MUNICIPALES"/>
    <x v="1"/>
    <x v="12"/>
    <n v="13113"/>
    <x v="112"/>
    <x v="10"/>
    <x v="16"/>
    <x v="23"/>
    <x v="23"/>
    <s v="CATALINA VICTORIA TORRES GOMEZ"/>
  </r>
  <r>
    <s v="MUNICIPALES"/>
    <x v="1"/>
    <x v="12"/>
    <n v="13113"/>
    <x v="112"/>
    <x v="10"/>
    <x v="16"/>
    <x v="23"/>
    <x v="23"/>
    <s v="PAULO HERNAN FALCON CARVAJAL"/>
  </r>
  <r>
    <s v="MUNICIPALES"/>
    <x v="1"/>
    <x v="12"/>
    <n v="13113"/>
    <x v="112"/>
    <x v="10"/>
    <x v="16"/>
    <x v="23"/>
    <x v="23"/>
    <s v="CAROL FRANCESCA CARDINALI LOPEZ "/>
  </r>
  <r>
    <s v="MUNICIPALES"/>
    <x v="1"/>
    <x v="12"/>
    <n v="13302"/>
    <x v="113"/>
    <x v="10"/>
    <x v="16"/>
    <x v="23"/>
    <x v="23"/>
    <s v="CECILIA SUSANA COLLAO CARVAJAL"/>
  </r>
  <r>
    <s v="MUNICIPALES"/>
    <x v="1"/>
    <x v="12"/>
    <n v="13114"/>
    <x v="114"/>
    <x v="10"/>
    <x v="16"/>
    <x v="23"/>
    <x v="23"/>
    <s v="VICTOR HUGO SALINAS JAQUES"/>
  </r>
  <r>
    <s v="MUNICIPALES"/>
    <x v="1"/>
    <x v="12"/>
    <n v="13114"/>
    <x v="114"/>
    <x v="10"/>
    <x v="16"/>
    <x v="23"/>
    <x v="23"/>
    <s v="YERKO ROGELIO TORREJON KOSCINA"/>
  </r>
  <r>
    <s v="MUNICIPALES"/>
    <x v="1"/>
    <x v="12"/>
    <n v="13114"/>
    <x v="114"/>
    <x v="10"/>
    <x v="16"/>
    <x v="23"/>
    <x v="23"/>
    <s v="CATALINA UGARTE MILLAN"/>
  </r>
  <r>
    <s v="MUNICIPALES"/>
    <x v="1"/>
    <x v="12"/>
    <n v="13114"/>
    <x v="114"/>
    <x v="10"/>
    <x v="16"/>
    <x v="23"/>
    <x v="23"/>
    <s v="JUAN ANTONIO CVITANOVIC CIGNA"/>
  </r>
  <r>
    <s v="MUNICIPALES"/>
    <x v="1"/>
    <x v="12"/>
    <n v="13114"/>
    <x v="114"/>
    <x v="10"/>
    <x v="16"/>
    <x v="23"/>
    <x v="23"/>
    <s v="MARIE CLAUDE MAYO DE GOYENECHE "/>
  </r>
  <r>
    <s v="MUNICIPALES"/>
    <x v="1"/>
    <x v="12"/>
    <n v="13115"/>
    <x v="115"/>
    <x v="10"/>
    <x v="16"/>
    <x v="23"/>
    <x v="23"/>
    <s v="BENJAMIN JOSE ERRAZURIZ PALACIOS"/>
  </r>
  <r>
    <s v="MUNICIPALES"/>
    <x v="1"/>
    <x v="12"/>
    <n v="13115"/>
    <x v="115"/>
    <x v="10"/>
    <x v="16"/>
    <x v="23"/>
    <x v="23"/>
    <s v="PEDRO ENRIQUE LEA-PLAZA EDWARDS"/>
  </r>
  <r>
    <s v="MUNICIPALES"/>
    <x v="1"/>
    <x v="12"/>
    <n v="13115"/>
    <x v="115"/>
    <x v="10"/>
    <x v="16"/>
    <x v="23"/>
    <x v="23"/>
    <s v="ANDREA SOLEDAD BRUCHER SERRANO"/>
  </r>
  <r>
    <s v="MUNICIPALES"/>
    <x v="1"/>
    <x v="12"/>
    <n v="13115"/>
    <x v="115"/>
    <x v="10"/>
    <x v="16"/>
    <x v="23"/>
    <x v="23"/>
    <s v="SERGIO HUGO TRUCCO PALACIOS"/>
  </r>
  <r>
    <s v="MUNICIPALES"/>
    <x v="1"/>
    <x v="12"/>
    <n v="13115"/>
    <x v="115"/>
    <x v="10"/>
    <x v="16"/>
    <x v="23"/>
    <x v="23"/>
    <s v="ALEJANDRO LERIA SILVA "/>
  </r>
  <r>
    <s v="MUNICIPALES"/>
    <x v="0"/>
    <x v="12"/>
    <n v="13114"/>
    <x v="114"/>
    <x v="10"/>
    <x v="16"/>
    <x v="23"/>
    <x v="23"/>
    <s v="GONZALO ARMANDO DE LA CARRERA CORREA "/>
  </r>
  <r>
    <s v="MUNICIPALES"/>
    <x v="0"/>
    <x v="12"/>
    <n v="13127"/>
    <x v="317"/>
    <x v="10"/>
    <x v="16"/>
    <x v="23"/>
    <x v="23"/>
    <s v="JOSE CARLOS MEZA PEREIRA "/>
  </r>
  <r>
    <s v="MUNICIPALES"/>
    <x v="1"/>
    <x v="12"/>
    <n v="13402"/>
    <x v="306"/>
    <x v="10"/>
    <x v="16"/>
    <x v="23"/>
    <x v="23"/>
    <s v="VICENTE JOSE BRUNA FERRER"/>
  </r>
  <r>
    <s v="MUNICIPALES"/>
    <x v="1"/>
    <x v="12"/>
    <n v="13402"/>
    <x v="306"/>
    <x v="10"/>
    <x v="16"/>
    <x v="23"/>
    <x v="23"/>
    <s v="CARLOS JOSE MELELLI LORENZO"/>
  </r>
  <r>
    <s v="MUNICIPALES"/>
    <x v="1"/>
    <x v="12"/>
    <n v="13402"/>
    <x v="306"/>
    <x v="10"/>
    <x v="16"/>
    <x v="23"/>
    <x v="23"/>
    <s v="ANDREA VICTORIA LUES DIAZ "/>
  </r>
  <r>
    <s v="MUNICIPALES"/>
    <x v="1"/>
    <x v="12"/>
    <n v="13301"/>
    <x v="118"/>
    <x v="10"/>
    <x v="16"/>
    <x v="23"/>
    <x v="23"/>
    <s v="RAUL LABAN MUNIZAGA"/>
  </r>
  <r>
    <s v="MUNICIPALES"/>
    <x v="1"/>
    <x v="12"/>
    <n v="13301"/>
    <x v="118"/>
    <x v="10"/>
    <x v="16"/>
    <x v="23"/>
    <x v="23"/>
    <s v="MARIA JOSEFINA TERESA VIAL PEREZ"/>
  </r>
  <r>
    <s v="MUNICIPALES"/>
    <x v="1"/>
    <x v="12"/>
    <n v="13301"/>
    <x v="118"/>
    <x v="10"/>
    <x v="16"/>
    <x v="23"/>
    <x v="23"/>
    <s v="JOSE LUIS DIAZ FERNANDEZ"/>
  </r>
  <r>
    <s v="MUNICIPALES"/>
    <x v="1"/>
    <x v="12"/>
    <n v="13301"/>
    <x v="118"/>
    <x v="10"/>
    <x v="16"/>
    <x v="23"/>
    <x v="23"/>
    <s v="MARCELO RENE LOPEZ ALVAREZ"/>
  </r>
  <r>
    <s v="MUNICIPALES"/>
    <x v="1"/>
    <x v="12"/>
    <n v="13301"/>
    <x v="118"/>
    <x v="10"/>
    <x v="16"/>
    <x v="23"/>
    <x v="23"/>
    <s v="MARIA CAROLINA INES PIMENTEL KOHN "/>
  </r>
  <r>
    <s v="MUNICIPALES"/>
    <x v="1"/>
    <x v="12"/>
    <n v="13503"/>
    <x v="119"/>
    <x v="10"/>
    <x v="16"/>
    <x v="23"/>
    <x v="23"/>
    <s v="MARIA SOLEDAD FRANCISCA ERRAZURIZ SCHONTHALER"/>
  </r>
  <r>
    <s v="MUNICIPALES"/>
    <x v="1"/>
    <x v="12"/>
    <n v="13503"/>
    <x v="119"/>
    <x v="10"/>
    <x v="16"/>
    <x v="23"/>
    <x v="23"/>
    <s v="MARIO ALEJANDRO BORQUEZ BRAHM "/>
  </r>
  <r>
    <s v="MUNICIPALES"/>
    <x v="1"/>
    <x v="12"/>
    <n v="13105"/>
    <x v="310"/>
    <x v="10"/>
    <x v="16"/>
    <x v="23"/>
    <x v="23"/>
    <s v="CAROLINA ANDREA DIAZ DIAZ "/>
  </r>
  <r>
    <s v="MUNICIPALES"/>
    <x v="1"/>
    <x v="12"/>
    <n v="13106"/>
    <x v="120"/>
    <x v="10"/>
    <x v="16"/>
    <x v="23"/>
    <x v="23"/>
    <s v="NATALIA ANDREA MATUS PARRA"/>
  </r>
  <r>
    <s v="MUNICIPALES"/>
    <x v="1"/>
    <x v="12"/>
    <n v="13106"/>
    <x v="120"/>
    <x v="10"/>
    <x v="16"/>
    <x v="23"/>
    <x v="23"/>
    <s v="YASNA MARION AROCA RIQUELME"/>
  </r>
  <r>
    <s v="MUNICIPALES"/>
    <x v="1"/>
    <x v="12"/>
    <n v="13106"/>
    <x v="120"/>
    <x v="10"/>
    <x v="16"/>
    <x v="23"/>
    <x v="23"/>
    <s v="GABRIELA INES GALLARDO FUENTES"/>
  </r>
  <r>
    <s v="MUNICIPALES"/>
    <x v="1"/>
    <x v="12"/>
    <n v="13106"/>
    <x v="120"/>
    <x v="10"/>
    <x v="16"/>
    <x v="23"/>
    <x v="23"/>
    <s v="RICARDO FRANCISCO KOHNENKAMP MONDACA "/>
  </r>
  <r>
    <s v="MUNICIPALES"/>
    <x v="1"/>
    <x v="12"/>
    <n v="13107"/>
    <x v="303"/>
    <x v="10"/>
    <x v="16"/>
    <x v="23"/>
    <x v="23"/>
    <s v="CRISTIAN ALFONSO KUNSTMANN CASAS"/>
  </r>
  <r>
    <s v="MUNICIPALES"/>
    <x v="1"/>
    <x v="12"/>
    <n v="13107"/>
    <x v="303"/>
    <x v="10"/>
    <x v="16"/>
    <x v="23"/>
    <x v="23"/>
    <s v="MACARENA GARCIA-HUIDOBRO LLORT"/>
  </r>
  <r>
    <s v="MUNICIPALES"/>
    <x v="1"/>
    <x v="12"/>
    <n v="13107"/>
    <x v="303"/>
    <x v="10"/>
    <x v="16"/>
    <x v="23"/>
    <x v="23"/>
    <s v="CARLOS ANDRES TRAUB TAGLE"/>
  </r>
  <r>
    <s v="MUNICIPALES"/>
    <x v="1"/>
    <x v="12"/>
    <n v="13107"/>
    <x v="303"/>
    <x v="10"/>
    <x v="16"/>
    <x v="23"/>
    <x v="23"/>
    <s v="MARIA ELIZABETH MORA NIETO "/>
  </r>
  <r>
    <s v="MUNICIPALES"/>
    <x v="1"/>
    <x v="12"/>
    <n v="13119"/>
    <x v="305"/>
    <x v="10"/>
    <x v="16"/>
    <x v="23"/>
    <x v="23"/>
    <s v="MYRIAM MORGADO GOMEZ"/>
  </r>
  <r>
    <s v="MUNICIPALES"/>
    <x v="1"/>
    <x v="12"/>
    <n v="13119"/>
    <x v="305"/>
    <x v="10"/>
    <x v="16"/>
    <x v="23"/>
    <x v="23"/>
    <s v="MIGUEL ALONSO VARGAS VASQUEZ"/>
  </r>
  <r>
    <s v="MUNICIPALES"/>
    <x v="1"/>
    <x v="12"/>
    <n v="13119"/>
    <x v="305"/>
    <x v="10"/>
    <x v="16"/>
    <x v="23"/>
    <x v="23"/>
    <s v="NORMA CRISTINA CABALLERO REYES"/>
  </r>
  <r>
    <s v="MUNICIPALES"/>
    <x v="1"/>
    <x v="12"/>
    <n v="13119"/>
    <x v="305"/>
    <x v="10"/>
    <x v="16"/>
    <x v="23"/>
    <x v="23"/>
    <s v="JORGE RICHARD MUÑOZ PROVIDELL "/>
  </r>
  <r>
    <s v="MUNICIPALES"/>
    <x v="1"/>
    <x v="12"/>
    <n v="13120"/>
    <x v="125"/>
    <x v="10"/>
    <x v="16"/>
    <x v="23"/>
    <x v="23"/>
    <s v="JORGE ANDRES MALDONADO ROCHA"/>
  </r>
  <r>
    <s v="MUNICIPALES"/>
    <x v="1"/>
    <x v="12"/>
    <n v="13120"/>
    <x v="125"/>
    <x v="10"/>
    <x v="16"/>
    <x v="23"/>
    <x v="23"/>
    <s v="MIGUEL ANGEL BACKIT GUTIERREZ"/>
  </r>
  <r>
    <s v="MUNICIPALES"/>
    <x v="1"/>
    <x v="12"/>
    <n v="13120"/>
    <x v="125"/>
    <x v="10"/>
    <x v="16"/>
    <x v="23"/>
    <x v="23"/>
    <s v="SOFIA YASMINA MUÑOZ GARAY "/>
  </r>
  <r>
    <s v="MUNICIPALES"/>
    <x v="1"/>
    <x v="12"/>
    <n v="13404"/>
    <x v="127"/>
    <x v="10"/>
    <x v="16"/>
    <x v="23"/>
    <x v="23"/>
    <s v="SEBASTIAN ALBERTO FIGUEROA MELO"/>
  </r>
  <r>
    <s v="MUNICIPALES"/>
    <x v="1"/>
    <x v="12"/>
    <n v="13404"/>
    <x v="127"/>
    <x v="10"/>
    <x v="16"/>
    <x v="23"/>
    <x v="23"/>
    <s v="ALEJANDRO ENRIQUE MATUS MARTINEZ-CONDE"/>
  </r>
  <r>
    <s v="MUNICIPALES"/>
    <x v="1"/>
    <x v="12"/>
    <n v="13404"/>
    <x v="127"/>
    <x v="10"/>
    <x v="16"/>
    <x v="23"/>
    <x v="23"/>
    <s v="MARTA PAMELA OSORIO ROJAS "/>
  </r>
  <r>
    <s v="MUNICIPALES"/>
    <x v="1"/>
    <x v="12"/>
    <n v="13605"/>
    <x v="134"/>
    <x v="10"/>
    <x v="16"/>
    <x v="23"/>
    <x v="23"/>
    <s v="PAULA MARITE GONZALEZ ZUANIC"/>
  </r>
  <r>
    <s v="MUNICIPALES"/>
    <x v="1"/>
    <x v="12"/>
    <n v="13605"/>
    <x v="134"/>
    <x v="10"/>
    <x v="16"/>
    <x v="23"/>
    <x v="23"/>
    <s v="ANGELICA MARIA MEZA JOFRE "/>
  </r>
  <r>
    <s v="MUNICIPALES"/>
    <x v="1"/>
    <x v="12"/>
    <n v="13122"/>
    <x v="135"/>
    <x v="10"/>
    <x v="16"/>
    <x v="23"/>
    <x v="23"/>
    <s v="PATRICK NADIM ALMIZRY BOTEL"/>
  </r>
  <r>
    <s v="MUNICIPALES"/>
    <x v="1"/>
    <x v="12"/>
    <n v="13122"/>
    <x v="135"/>
    <x v="10"/>
    <x v="16"/>
    <x v="23"/>
    <x v="23"/>
    <s v="MARIA VERONICA CHELITA WELKNER BALLAS"/>
  </r>
  <r>
    <s v="MUNICIPALES"/>
    <x v="1"/>
    <x v="12"/>
    <n v="13122"/>
    <x v="135"/>
    <x v="10"/>
    <x v="16"/>
    <x v="23"/>
    <x v="23"/>
    <s v="ROBERTO MARCELO CLAVIJO VILLARROEL"/>
  </r>
  <r>
    <s v="MUNICIPALES"/>
    <x v="1"/>
    <x v="12"/>
    <n v="13122"/>
    <x v="135"/>
    <x v="10"/>
    <x v="16"/>
    <x v="23"/>
    <x v="23"/>
    <s v="SILVANA ELISABETH GARIAZZO MIOTELLO"/>
  </r>
  <r>
    <s v="MUNICIPALES"/>
    <x v="1"/>
    <x v="12"/>
    <n v="13122"/>
    <x v="135"/>
    <x v="10"/>
    <x v="16"/>
    <x v="23"/>
    <x v="23"/>
    <s v="RAUL IGNACIO ARAYA TRONCOSO "/>
  </r>
  <r>
    <s v="MUNICIPALES"/>
    <x v="1"/>
    <x v="12"/>
    <n v="13202"/>
    <x v="314"/>
    <x v="10"/>
    <x v="16"/>
    <x v="23"/>
    <x v="23"/>
    <s v="MARCELA PAZ DIAZ DE VALDES BALBONTIN"/>
  </r>
  <r>
    <s v="MUNICIPALES"/>
    <x v="1"/>
    <x v="12"/>
    <n v="13202"/>
    <x v="314"/>
    <x v="10"/>
    <x v="16"/>
    <x v="23"/>
    <x v="23"/>
    <s v="RENE ENRIQUE ROSALES HOFFSTETTER "/>
  </r>
  <r>
    <s v="MUNICIPALES"/>
    <x v="1"/>
    <x v="12"/>
    <n v="13123"/>
    <x v="315"/>
    <x v="10"/>
    <x v="16"/>
    <x v="23"/>
    <x v="23"/>
    <s v="GUILLERMO FEDERICO LEOPOLDO ALDUNATE JARAMILLO"/>
  </r>
  <r>
    <s v="MUNICIPALES"/>
    <x v="1"/>
    <x v="12"/>
    <n v="13123"/>
    <x v="315"/>
    <x v="10"/>
    <x v="16"/>
    <x v="23"/>
    <x v="23"/>
    <s v="MARIA CECILIA PIDERIT BORQUEZ"/>
  </r>
  <r>
    <s v="MUNICIPALES"/>
    <x v="1"/>
    <x v="12"/>
    <n v="13123"/>
    <x v="315"/>
    <x v="10"/>
    <x v="16"/>
    <x v="23"/>
    <x v="23"/>
    <s v="GUSTAVO ANDRES ELGUETA JARA"/>
  </r>
  <r>
    <s v="MUNICIPALES"/>
    <x v="1"/>
    <x v="12"/>
    <n v="13123"/>
    <x v="315"/>
    <x v="10"/>
    <x v="16"/>
    <x v="23"/>
    <x v="23"/>
    <s v="CATALINA DEL CARMEN VILLANUEVA GONZALEZ"/>
  </r>
  <r>
    <s v="MUNICIPALES"/>
    <x v="1"/>
    <x v="12"/>
    <n v="13123"/>
    <x v="315"/>
    <x v="10"/>
    <x v="16"/>
    <x v="23"/>
    <x v="23"/>
    <s v="MATIAS JOSE BELLOLIO MERINO"/>
  </r>
  <r>
    <s v="MUNICIPALES"/>
    <x v="1"/>
    <x v="12"/>
    <n v="13123"/>
    <x v="315"/>
    <x v="10"/>
    <x v="16"/>
    <x v="23"/>
    <x v="23"/>
    <s v="VIVIANA DEL CARMEN MORALES AQUEVEQUE"/>
  </r>
  <r>
    <s v="MUNICIPALES"/>
    <x v="1"/>
    <x v="12"/>
    <n v="13123"/>
    <x v="315"/>
    <x v="10"/>
    <x v="16"/>
    <x v="23"/>
    <x v="23"/>
    <s v="CHRISTIAN TRONCOSO MONTERO"/>
  </r>
  <r>
    <s v="MUNICIPALES"/>
    <x v="1"/>
    <x v="12"/>
    <n v="13123"/>
    <x v="315"/>
    <x v="10"/>
    <x v="16"/>
    <x v="23"/>
    <x v="23"/>
    <s v="MARIA ISABEL MARINA HERNANDEZ MORA "/>
  </r>
  <r>
    <s v="MUNICIPALES"/>
    <x v="1"/>
    <x v="12"/>
    <n v="13124"/>
    <x v="136"/>
    <x v="10"/>
    <x v="16"/>
    <x v="23"/>
    <x v="23"/>
    <s v="EDUARDO ANDRES ROJAS PEÑA"/>
  </r>
  <r>
    <s v="MUNICIPALES"/>
    <x v="1"/>
    <x v="12"/>
    <n v="13124"/>
    <x v="136"/>
    <x v="10"/>
    <x v="16"/>
    <x v="23"/>
    <x v="23"/>
    <s v="RODRIGO ANDRE CHAVEZ SEPULVEDA"/>
  </r>
  <r>
    <s v="MUNICIPALES"/>
    <x v="1"/>
    <x v="12"/>
    <n v="13124"/>
    <x v="136"/>
    <x v="10"/>
    <x v="16"/>
    <x v="23"/>
    <x v="23"/>
    <s v="MAURICIO SANCHEZ STEGMAIER "/>
  </r>
  <r>
    <s v="MUNICIPALES"/>
    <x v="1"/>
    <x v="12"/>
    <n v="13201"/>
    <x v="316"/>
    <x v="10"/>
    <x v="16"/>
    <x v="23"/>
    <x v="23"/>
    <s v="JOSE PATRICIO RUIZ VEGA"/>
  </r>
  <r>
    <s v="MUNICIPALES"/>
    <x v="1"/>
    <x v="12"/>
    <n v="13201"/>
    <x v="316"/>
    <x v="10"/>
    <x v="16"/>
    <x v="23"/>
    <x v="23"/>
    <s v="HECTOR ARTURO FUENTES BARRIA"/>
  </r>
  <r>
    <s v="MUNICIPALES"/>
    <x v="1"/>
    <x v="12"/>
    <n v="13201"/>
    <x v="316"/>
    <x v="10"/>
    <x v="16"/>
    <x v="23"/>
    <x v="23"/>
    <s v="MARCO ANTONIO GOMEZ CORDOVA "/>
  </r>
  <r>
    <s v="MUNICIPALES"/>
    <x v="1"/>
    <x v="12"/>
    <n v="13126"/>
    <x v="138"/>
    <x v="10"/>
    <x v="16"/>
    <x v="23"/>
    <x v="23"/>
    <s v="TABITA MAGDALENA GUTIERREZ MENA"/>
  </r>
  <r>
    <s v="MUNICIPALES"/>
    <x v="1"/>
    <x v="12"/>
    <n v="13126"/>
    <x v="138"/>
    <x v="10"/>
    <x v="16"/>
    <x v="23"/>
    <x v="23"/>
    <s v="JONATHAN ALEXANDER SANTANA VERDEJO "/>
  </r>
  <r>
    <s v="MUNICIPALES"/>
    <x v="1"/>
    <x v="12"/>
    <n v="13127"/>
    <x v="317"/>
    <x v="10"/>
    <x v="16"/>
    <x v="23"/>
    <x v="23"/>
    <s v="CAROL DEL CARMEN MEDEL MEDEL"/>
  </r>
  <r>
    <s v="MUNICIPALES"/>
    <x v="1"/>
    <x v="12"/>
    <n v="13127"/>
    <x v="317"/>
    <x v="10"/>
    <x v="16"/>
    <x v="23"/>
    <x v="23"/>
    <s v="JORGE EDUARDO FIGUEROA QUINTRECURA"/>
  </r>
  <r>
    <s v="MUNICIPALES"/>
    <x v="1"/>
    <x v="12"/>
    <n v="13127"/>
    <x v="317"/>
    <x v="10"/>
    <x v="16"/>
    <x v="23"/>
    <x v="23"/>
    <s v="LUIS ANDRES BUSTAMANTE DONOSO "/>
  </r>
  <r>
    <s v="MUNICIPALES"/>
    <x v="1"/>
    <x v="14"/>
    <n v="10301"/>
    <x v="141"/>
    <x v="10"/>
    <x v="16"/>
    <x v="23"/>
    <x v="23"/>
    <s v="MATIAS ALBERTO AMPUERO AMPUERO"/>
  </r>
  <r>
    <s v="MUNICIPALES"/>
    <x v="1"/>
    <x v="14"/>
    <n v="10101"/>
    <x v="142"/>
    <x v="10"/>
    <x v="16"/>
    <x v="23"/>
    <x v="23"/>
    <s v="LUIS PATRICIO AMPUERO GALLARDO"/>
  </r>
  <r>
    <s v="MUNICIPALES"/>
    <x v="1"/>
    <x v="14"/>
    <n v="10101"/>
    <x v="142"/>
    <x v="10"/>
    <x v="16"/>
    <x v="23"/>
    <x v="23"/>
    <s v="MARIA EUGENIA ANGULO SOLIS"/>
  </r>
  <r>
    <s v="MUNICIPALES"/>
    <x v="1"/>
    <x v="14"/>
    <n v="10101"/>
    <x v="142"/>
    <x v="10"/>
    <x v="16"/>
    <x v="23"/>
    <x v="23"/>
    <s v="DANIELA ANDREA VIDAL VALENZUELA"/>
  </r>
  <r>
    <s v="MUNICIPALES"/>
    <x v="1"/>
    <x v="14"/>
    <n v="10101"/>
    <x v="142"/>
    <x v="10"/>
    <x v="16"/>
    <x v="23"/>
    <x v="23"/>
    <s v="IVAN ARTEMIO BUSTAMANTE NAVARRO"/>
  </r>
  <r>
    <s v="MUNICIPALES"/>
    <x v="1"/>
    <x v="14"/>
    <n v="10101"/>
    <x v="142"/>
    <x v="10"/>
    <x v="16"/>
    <x v="23"/>
    <x v="23"/>
    <s v="SERGIO BAHAMONDE MOLINA"/>
  </r>
  <r>
    <s v="MUNICIPALES"/>
    <x v="1"/>
    <x v="14"/>
    <n v="10101"/>
    <x v="142"/>
    <x v="10"/>
    <x v="16"/>
    <x v="23"/>
    <x v="23"/>
    <s v="YOHANNA ANDREA MARTINEZ RUIZ"/>
  </r>
  <r>
    <s v="MUNICIPALES"/>
    <x v="1"/>
    <x v="14"/>
    <n v="10101"/>
    <x v="142"/>
    <x v="10"/>
    <x v="16"/>
    <x v="23"/>
    <x v="23"/>
    <s v="RODRIGO ALEJANDRO PAREDES AVENDAÑO"/>
  </r>
  <r>
    <s v="MUNICIPALES"/>
    <x v="1"/>
    <x v="14"/>
    <n v="10101"/>
    <x v="142"/>
    <x v="10"/>
    <x v="16"/>
    <x v="23"/>
    <x v="23"/>
    <s v="YOHANNA ANDREA MARTINEZ RUIZ"/>
  </r>
  <r>
    <s v="MUNICIPALES"/>
    <x v="1"/>
    <x v="14"/>
    <n v="10109"/>
    <x v="334"/>
    <x v="10"/>
    <x v="16"/>
    <x v="23"/>
    <x v="23"/>
    <s v="GONZALO ELIO CASTRO GARCIA"/>
  </r>
  <r>
    <s v="MUNICIPALES"/>
    <x v="1"/>
    <x v="14"/>
    <n v="10109"/>
    <x v="334"/>
    <x v="10"/>
    <x v="16"/>
    <x v="23"/>
    <x v="23"/>
    <s v="JORGE NELLIP CHAIN GAUS"/>
  </r>
  <r>
    <s v="MUNICIPALES"/>
    <x v="1"/>
    <x v="14"/>
    <n v="10109"/>
    <x v="334"/>
    <x v="10"/>
    <x v="16"/>
    <x v="23"/>
    <x v="23"/>
    <s v="DAMARIS SOLEDAD MATURANA MALDONADO"/>
  </r>
  <r>
    <s v="MUNICIPALES"/>
    <x v="1"/>
    <x v="14"/>
    <n v="10303"/>
    <x v="325"/>
    <x v="10"/>
    <x v="16"/>
    <x v="23"/>
    <x v="23"/>
    <s v="DANIEL HELD BELIKAT"/>
  </r>
  <r>
    <s v="MUNICIPALES"/>
    <x v="1"/>
    <x v="14"/>
    <n v="10303"/>
    <x v="325"/>
    <x v="10"/>
    <x v="16"/>
    <x v="23"/>
    <x v="23"/>
    <s v="EDUARDO JAVIER GONZALEZ KIRST"/>
  </r>
  <r>
    <s v="MUNICIPALES"/>
    <x v="1"/>
    <x v="14"/>
    <n v="10303"/>
    <x v="325"/>
    <x v="10"/>
    <x v="16"/>
    <x v="23"/>
    <x v="23"/>
    <s v="DIEGO ALFONSO NANNIG YANTANI"/>
  </r>
  <r>
    <s v="MUNICIPALES"/>
    <x v="1"/>
    <x v="14"/>
    <n v="10304"/>
    <x v="144"/>
    <x v="10"/>
    <x v="16"/>
    <x v="23"/>
    <x v="23"/>
    <s v="LUIS ALBERTO CARDENAS GUERRERO"/>
  </r>
  <r>
    <s v="MUNICIPALES"/>
    <x v="1"/>
    <x v="14"/>
    <n v="10305"/>
    <x v="338"/>
    <x v="10"/>
    <x v="16"/>
    <x v="23"/>
    <x v="23"/>
    <s v="VICTOR HUGO BRAVO CHOMALI"/>
  </r>
  <r>
    <s v="MUNICIPALES"/>
    <x v="1"/>
    <x v="14"/>
    <n v="10305"/>
    <x v="338"/>
    <x v="10"/>
    <x v="16"/>
    <x v="23"/>
    <x v="23"/>
    <s v="LUIS EDUARDO TREUFU VARGAS"/>
  </r>
  <r>
    <s v="MUNICIPALES"/>
    <x v="0"/>
    <x v="0"/>
    <n v="2201"/>
    <x v="4"/>
    <x v="5"/>
    <x v="0"/>
    <x v="24"/>
    <x v="24"/>
    <s v="MIGUEL ALBERTO BALLESTEROS CANDIA"/>
  </r>
  <r>
    <s v="MUNICIPALES"/>
    <x v="0"/>
    <x v="2"/>
    <n v="3103"/>
    <x v="10"/>
    <x v="5"/>
    <x v="0"/>
    <x v="24"/>
    <x v="24"/>
    <s v="CARLOS ROBERTO CAMPBELL ARAYA"/>
  </r>
  <r>
    <s v="MUNICIPALES"/>
    <x v="0"/>
    <x v="3"/>
    <n v="5102"/>
    <x v="15"/>
    <x v="5"/>
    <x v="0"/>
    <x v="24"/>
    <x v="24"/>
    <s v="FRANCISCO JAVIER RIQUELME LOPEZ "/>
  </r>
  <r>
    <s v="MUNICIPALES"/>
    <x v="0"/>
    <x v="3"/>
    <n v="5802"/>
    <x v="172"/>
    <x v="5"/>
    <x v="0"/>
    <x v="24"/>
    <x v="24"/>
    <s v="SEBASTIAN ENRIQUE BALBONTIN BUSTAMANTE"/>
  </r>
  <r>
    <s v="MUNICIPALES"/>
    <x v="0"/>
    <x v="3"/>
    <n v="5403"/>
    <x v="174"/>
    <x v="5"/>
    <x v="0"/>
    <x v="24"/>
    <x v="24"/>
    <s v="RAQUEL JUDITH GONZALEZ ESPINOSA "/>
  </r>
  <r>
    <s v="MUNICIPALES"/>
    <x v="0"/>
    <x v="5"/>
    <n v="6115"/>
    <x v="60"/>
    <x v="5"/>
    <x v="0"/>
    <x v="24"/>
    <x v="24"/>
    <s v="ALVARO VALENTIN LIZANA FUENTES "/>
  </r>
  <r>
    <s v="MUNICIPALES"/>
    <x v="0"/>
    <x v="7"/>
    <n v="14204"/>
    <x v="74"/>
    <x v="5"/>
    <x v="0"/>
    <x v="24"/>
    <x v="24"/>
    <s v="CARLOS ANDRES BURGOS MARTINEZ "/>
  </r>
  <r>
    <s v="MUNICIPALES"/>
    <x v="0"/>
    <x v="7"/>
    <n v="14101"/>
    <x v="75"/>
    <x v="5"/>
    <x v="0"/>
    <x v="24"/>
    <x v="24"/>
    <s v="CARLA ANDREA AMTMANN FECCI "/>
  </r>
  <r>
    <s v="MUNICIPALES"/>
    <x v="0"/>
    <x v="10"/>
    <n v="7406"/>
    <x v="276"/>
    <x v="5"/>
    <x v="0"/>
    <x v="24"/>
    <x v="24"/>
    <s v="GERMAN ANDRES HERRERA DINAMARCA "/>
  </r>
  <r>
    <s v="MUNICIPALES"/>
    <x v="0"/>
    <x v="0"/>
    <n v="2201"/>
    <x v="4"/>
    <x v="5"/>
    <x v="0"/>
    <x v="24"/>
    <x v="24"/>
    <s v="MIGUEL ALBERTO BALLESTEROS CANDIA"/>
  </r>
  <r>
    <s v="MUNICIPALES"/>
    <x v="0"/>
    <x v="2"/>
    <n v="3103"/>
    <x v="10"/>
    <x v="5"/>
    <x v="0"/>
    <x v="24"/>
    <x v="24"/>
    <s v="CARLOS ROBERTO CAMPBELL ARAYA"/>
  </r>
  <r>
    <s v="MUNICIPALES"/>
    <x v="0"/>
    <x v="11"/>
    <n v="8112"/>
    <x v="91"/>
    <x v="5"/>
    <x v="0"/>
    <x v="24"/>
    <x v="24"/>
    <s v="ORNELLA BELIA CONCHA HERMOSILLA"/>
  </r>
  <r>
    <s v="MUNICIPALES"/>
    <x v="0"/>
    <x v="12"/>
    <n v="13301"/>
    <x v="118"/>
    <x v="5"/>
    <x v="0"/>
    <x v="24"/>
    <x v="24"/>
    <s v="ELISA ESTER GALVEZ ESPINACE"/>
  </r>
  <r>
    <s v="MUNICIPALES"/>
    <x v="0"/>
    <x v="12"/>
    <n v="13302"/>
    <x v="113"/>
    <x v="5"/>
    <x v="0"/>
    <x v="24"/>
    <x v="24"/>
    <s v="GIORDANO FERNANDO DELPIN PINO "/>
  </r>
  <r>
    <s v="MUNICIPALES"/>
    <x v="0"/>
    <x v="12"/>
    <n v="13120"/>
    <x v="125"/>
    <x v="5"/>
    <x v="0"/>
    <x v="24"/>
    <x v="24"/>
    <s v="CRISTINA EMILIA RIOS SAAVEDRA "/>
  </r>
  <r>
    <s v="MUNICIPALES"/>
    <x v="0"/>
    <x v="12"/>
    <n v="13122"/>
    <x v="135"/>
    <x v="5"/>
    <x v="0"/>
    <x v="24"/>
    <x v="24"/>
    <s v="MIGUEL ANDRES CONCHA MANSO"/>
  </r>
  <r>
    <s v="MUNICIPALES"/>
    <x v="0"/>
    <x v="12"/>
    <n v="13119"/>
    <x v="305"/>
    <x v="5"/>
    <x v="0"/>
    <x v="24"/>
    <x v="24"/>
    <s v="TOMAS VODANOVIC ESCUDERO"/>
  </r>
  <r>
    <s v="MUNICIPALES"/>
    <x v="0"/>
    <x v="12"/>
    <n v="13303"/>
    <x v="300"/>
    <x v="5"/>
    <x v="0"/>
    <x v="24"/>
    <x v="24"/>
    <s v="LUIS ANDRES VALENZUELA CRUZAT"/>
  </r>
  <r>
    <s v="MUNICIPALES"/>
    <x v="0"/>
    <x v="3"/>
    <n v="5109"/>
    <x v="30"/>
    <x v="5"/>
    <x v="0"/>
    <x v="24"/>
    <x v="24"/>
    <s v="MACARENA CAROLINA RIPAMONTI SERRANO"/>
  </r>
  <r>
    <s v="MUNICIPALES"/>
    <x v="1"/>
    <x v="0"/>
    <n v="2101"/>
    <x v="151"/>
    <x v="5"/>
    <x v="13"/>
    <x v="24"/>
    <x v="24"/>
    <s v="PAZ NICKOL CAROL ANDREA FUICA CONTRERAS"/>
  </r>
  <r>
    <s v="MUNICIPALES"/>
    <x v="1"/>
    <x v="0"/>
    <n v="2101"/>
    <x v="151"/>
    <x v="5"/>
    <x v="13"/>
    <x v="24"/>
    <x v="24"/>
    <s v="CINDY CAROL GOMEZ AVALOS "/>
  </r>
  <r>
    <s v="MUNICIPALES"/>
    <x v="1"/>
    <x v="0"/>
    <n v="2201"/>
    <x v="4"/>
    <x v="5"/>
    <x v="13"/>
    <x v="24"/>
    <x v="24"/>
    <s v="IVAN ENRIQUE MELLA RUBINA"/>
  </r>
  <r>
    <s v="MUNICIPALES"/>
    <x v="1"/>
    <x v="2"/>
    <n v="3103"/>
    <x v="10"/>
    <x v="5"/>
    <x v="13"/>
    <x v="24"/>
    <x v="24"/>
    <s v="LUIS TRANSITO GUERRERO CORTES "/>
  </r>
  <r>
    <s v="MUNICIPALES"/>
    <x v="1"/>
    <x v="3"/>
    <n v="5602"/>
    <x v="166"/>
    <x v="5"/>
    <x v="13"/>
    <x v="24"/>
    <x v="24"/>
    <s v="SUSY DEMOFILA CASTILLO DE VASQUEZ"/>
  </r>
  <r>
    <s v="MUNICIPALES"/>
    <x v="1"/>
    <x v="3"/>
    <n v="5602"/>
    <x v="166"/>
    <x v="5"/>
    <x v="13"/>
    <x v="24"/>
    <x v="24"/>
    <s v="DAVID CHRISTOPHER BONILLA VALENZUELA "/>
  </r>
  <r>
    <s v="MUNICIPALES"/>
    <x v="1"/>
    <x v="3"/>
    <n v="5502"/>
    <x v="13"/>
    <x v="5"/>
    <x v="13"/>
    <x v="24"/>
    <x v="24"/>
    <s v="JOSE RAUL ORREGO RAMIREZ "/>
  </r>
  <r>
    <s v="MUNICIPALES"/>
    <x v="1"/>
    <x v="3"/>
    <n v="5603"/>
    <x v="167"/>
    <x v="5"/>
    <x v="13"/>
    <x v="24"/>
    <x v="24"/>
    <s v="PAMELA ALEJANDRA ALVAREZ MORALES"/>
  </r>
  <r>
    <s v="MUNICIPALES"/>
    <x v="1"/>
    <x v="3"/>
    <n v="5102"/>
    <x v="15"/>
    <x v="5"/>
    <x v="13"/>
    <x v="24"/>
    <x v="24"/>
    <s v="JOSE MANUEL LEANDRO CARTAGENA ILABACA "/>
  </r>
  <r>
    <s v="MUNICIPALES"/>
    <x v="1"/>
    <x v="3"/>
    <n v="5702"/>
    <x v="159"/>
    <x v="5"/>
    <x v="13"/>
    <x v="24"/>
    <x v="24"/>
    <s v="VIVIANA DEL PILAR HURTADO BAEZA"/>
  </r>
  <r>
    <s v="MUNICIPALES"/>
    <x v="1"/>
    <x v="3"/>
    <n v="5103"/>
    <x v="168"/>
    <x v="5"/>
    <x v="13"/>
    <x v="24"/>
    <x v="24"/>
    <s v="MAGDALENA DEL ROSARIO CARVAJAL ARTIAGOITIA"/>
  </r>
  <r>
    <s v="MUNICIPALES"/>
    <x v="1"/>
    <x v="3"/>
    <n v="5103"/>
    <x v="168"/>
    <x v="5"/>
    <x v="13"/>
    <x v="24"/>
    <x v="24"/>
    <s v="RODRIGO HERNAN ESPARZA GUTIERRE"/>
  </r>
  <r>
    <s v="MUNICIPALES"/>
    <x v="1"/>
    <x v="3"/>
    <n v="5401"/>
    <x v="171"/>
    <x v="5"/>
    <x v="13"/>
    <x v="24"/>
    <x v="24"/>
    <s v="  ADOLFO EDUARDO VEGA AROS "/>
  </r>
  <r>
    <s v="MUNICIPALES"/>
    <x v="1"/>
    <x v="3"/>
    <n v="5802"/>
    <x v="172"/>
    <x v="5"/>
    <x v="13"/>
    <x v="24"/>
    <x v="24"/>
    <s v="   MELISSA JEZABEL DIAZ GATICA"/>
  </r>
  <r>
    <s v="MUNICIPALES"/>
    <x v="1"/>
    <x v="3"/>
    <n v="5703"/>
    <x v="162"/>
    <x v="5"/>
    <x v="13"/>
    <x v="24"/>
    <x v="24"/>
    <s v="ANDREA SUSANA ALBORNOZ GONZALEZ "/>
  </r>
  <r>
    <s v="MUNICIPALES"/>
    <x v="1"/>
    <x v="3"/>
    <n v="5801"/>
    <x v="23"/>
    <x v="5"/>
    <x v="13"/>
    <x v="24"/>
    <x v="24"/>
    <s v="FIDEL RODRIGO CUETO ROSALES "/>
  </r>
  <r>
    <s v="MUNICIPALES"/>
    <x v="1"/>
    <x v="3"/>
    <n v="5601"/>
    <x v="25"/>
    <x v="5"/>
    <x v="13"/>
    <x v="24"/>
    <x v="24"/>
    <s v="MARIA ELIA LUCERO NUÑEZ"/>
  </r>
  <r>
    <s v="MUNICIPALES"/>
    <x v="1"/>
    <x v="3"/>
    <n v="5601"/>
    <x v="25"/>
    <x v="5"/>
    <x v="13"/>
    <x v="24"/>
    <x v="24"/>
    <s v="CRISTIAN ANDRES RAMIREZ MENESES "/>
  </r>
  <r>
    <s v="MUNICIPALES"/>
    <x v="1"/>
    <x v="3"/>
    <n v="5101"/>
    <x v="28"/>
    <x v="5"/>
    <x v="13"/>
    <x v="24"/>
    <x v="24"/>
    <s v="JAIRO VLADIMIR JORQUERA HERNANDEZ"/>
  </r>
  <r>
    <s v="MUNICIPALES"/>
    <x v="1"/>
    <x v="3"/>
    <n v="5101"/>
    <x v="28"/>
    <x v="5"/>
    <x v="13"/>
    <x v="24"/>
    <x v="24"/>
    <s v="SERGIO NICOLAS ANDRADE BUSTAMANTE "/>
  </r>
  <r>
    <s v="MUNICIPALES"/>
    <x v="1"/>
    <x v="3"/>
    <n v="5804"/>
    <x v="29"/>
    <x v="5"/>
    <x v="13"/>
    <x v="24"/>
    <x v="24"/>
    <s v="MASUD YUNES YUNES"/>
  </r>
  <r>
    <s v="MUNICIPALES"/>
    <x v="1"/>
    <x v="3"/>
    <n v="5804"/>
    <x v="29"/>
    <x v="5"/>
    <x v="13"/>
    <x v="24"/>
    <x v="24"/>
    <s v="CARLOS DANILO ALARCON ASTETE "/>
  </r>
  <r>
    <s v="MUNICIPALES"/>
    <x v="1"/>
    <x v="3"/>
    <n v="5109"/>
    <x v="30"/>
    <x v="5"/>
    <x v="13"/>
    <x v="24"/>
    <x v="24"/>
    <s v="MARCELO SEGUNDO IBAÑEZ SALGADO "/>
  </r>
  <r>
    <s v="MUNICIPALES"/>
    <x v="1"/>
    <x v="3"/>
    <n v="5405"/>
    <x v="165"/>
    <x v="5"/>
    <x v="13"/>
    <x v="24"/>
    <x v="24"/>
    <s v="ANA ROSA FUENTES BARRIOS "/>
  </r>
  <r>
    <s v="MUNICIPALES"/>
    <x v="1"/>
    <x v="4"/>
    <n v="4102"/>
    <x v="32"/>
    <x v="5"/>
    <x v="13"/>
    <x v="24"/>
    <x v="24"/>
    <s v="JORGE ANTONIO GOMEZ RAMIREZ "/>
  </r>
  <r>
    <s v="MUNICIPALES"/>
    <x v="1"/>
    <x v="4"/>
    <n v="4101"/>
    <x v="35"/>
    <x v="5"/>
    <x v="13"/>
    <x v="24"/>
    <x v="24"/>
    <s v="DANIELA ANDREA MOLINA BARRERA"/>
  </r>
  <r>
    <s v="MUNICIPALES"/>
    <x v="1"/>
    <x v="4"/>
    <n v="4101"/>
    <x v="35"/>
    <x v="5"/>
    <x v="13"/>
    <x v="24"/>
    <x v="24"/>
    <s v="JORGE ANTONIO CAMPUSANO RODRIGUEZ"/>
  </r>
  <r>
    <s v="MUNICIPALES"/>
    <x v="1"/>
    <x v="4"/>
    <n v="4101"/>
    <x v="35"/>
    <x v="5"/>
    <x v="13"/>
    <x v="24"/>
    <x v="24"/>
    <s v="ALICIA ISABEL ACUÑA GALLEGUILLOS "/>
  </r>
  <r>
    <s v="MUNICIPALES"/>
    <x v="1"/>
    <x v="5"/>
    <n v="6105"/>
    <x v="48"/>
    <x v="5"/>
    <x v="13"/>
    <x v="24"/>
    <x v="24"/>
    <s v="MAIRA MARTA GONZALEZ SILVA "/>
  </r>
  <r>
    <s v="MUNICIPALES"/>
    <x v="1"/>
    <x v="5"/>
    <n v="6106"/>
    <x v="181"/>
    <x v="5"/>
    <x v="13"/>
    <x v="24"/>
    <x v="24"/>
    <s v="RAQUEL ANDREA CERDA LINEROS"/>
  </r>
  <r>
    <s v="MUNICIPALES"/>
    <x v="1"/>
    <x v="5"/>
    <n v="6106"/>
    <x v="181"/>
    <x v="5"/>
    <x v="13"/>
    <x v="24"/>
    <x v="24"/>
    <s v="PAOLA ALEJANDRA REY AHUMADA"/>
  </r>
  <r>
    <s v="MUNICIPALES"/>
    <x v="1"/>
    <x v="5"/>
    <n v="6106"/>
    <x v="181"/>
    <x v="5"/>
    <x v="13"/>
    <x v="24"/>
    <x v="24"/>
    <s v="FRED BLEMITH FUNES "/>
  </r>
  <r>
    <s v="MUNICIPALES"/>
    <x v="1"/>
    <x v="5"/>
    <n v="6108"/>
    <x v="52"/>
    <x v="5"/>
    <x v="13"/>
    <x v="24"/>
    <x v="24"/>
    <s v="EDUARDO ALEJANDRO ARRIAGADA LOPEZ"/>
  </r>
  <r>
    <s v="MUNICIPALES"/>
    <x v="1"/>
    <x v="5"/>
    <n v="6108"/>
    <x v="52"/>
    <x v="5"/>
    <x v="13"/>
    <x v="24"/>
    <x v="24"/>
    <s v="DANIEL PATRICIO BAKX AROS"/>
  </r>
  <r>
    <s v="MUNICIPALES"/>
    <x v="1"/>
    <x v="5"/>
    <n v="6108"/>
    <x v="52"/>
    <x v="5"/>
    <x v="13"/>
    <x v="24"/>
    <x v="24"/>
    <s v="MARIA VERONICA PALMA MORALES"/>
  </r>
  <r>
    <s v="MUNICIPALES"/>
    <x v="1"/>
    <x v="5"/>
    <n v="6101"/>
    <x v="184"/>
    <x v="5"/>
    <x v="13"/>
    <x v="24"/>
    <x v="24"/>
    <s v="YANAIDA ANTONELLA PADILLA CANESSA"/>
  </r>
  <r>
    <s v="MUNICIPALES"/>
    <x v="1"/>
    <x v="5"/>
    <n v="6101"/>
    <x v="184"/>
    <x v="5"/>
    <x v="13"/>
    <x v="24"/>
    <x v="24"/>
    <s v="DIEGO ARTEMIO RIVERA ESPINOZA"/>
  </r>
  <r>
    <s v="MUNICIPALES"/>
    <x v="1"/>
    <x v="5"/>
    <n v="6101"/>
    <x v="184"/>
    <x v="5"/>
    <x v="13"/>
    <x v="24"/>
    <x v="24"/>
    <s v="JUAN IGNACIO GAETE GALLARDO "/>
  </r>
  <r>
    <s v="MUNICIPALES"/>
    <x v="1"/>
    <x v="5"/>
    <n v="6115"/>
    <x v="60"/>
    <x v="5"/>
    <x v="13"/>
    <x v="24"/>
    <x v="24"/>
    <s v="NICOLAS VICENTE NILO SOTELO "/>
  </r>
  <r>
    <s v="MUNICIPALES"/>
    <x v="1"/>
    <x v="5"/>
    <n v="6301"/>
    <x v="61"/>
    <x v="5"/>
    <x v="13"/>
    <x v="24"/>
    <x v="24"/>
    <s v="VALENTINA PAZ DUPUY TEJOS "/>
  </r>
  <r>
    <s v="MUNICIPALES"/>
    <x v="1"/>
    <x v="7"/>
    <n v="14102"/>
    <x v="72"/>
    <x v="5"/>
    <x v="13"/>
    <x v="24"/>
    <x v="24"/>
    <s v="CLAUDIA LORENA CAS ANOVA SILVA"/>
  </r>
  <r>
    <s v="MUNICIPALES"/>
    <x v="1"/>
    <x v="7"/>
    <n v="14102"/>
    <x v="72"/>
    <x v="5"/>
    <x v="13"/>
    <x v="24"/>
    <x v="24"/>
    <s v="MANUEL RODRIGO PARDO CONTRERAS"/>
  </r>
  <r>
    <s v="MUNICIPALES"/>
    <x v="1"/>
    <x v="7"/>
    <n v="14102"/>
    <x v="72"/>
    <x v="5"/>
    <x v="13"/>
    <x v="24"/>
    <x v="24"/>
    <s v="FERNANDA ANDREA COLIPAI VERA"/>
  </r>
  <r>
    <s v="MUNICIPALES"/>
    <x v="1"/>
    <x v="7"/>
    <n v="14102"/>
    <x v="72"/>
    <x v="5"/>
    <x v="13"/>
    <x v="24"/>
    <x v="24"/>
    <s v="ANGELO ALEJANDRO PERALTA AGÜERO "/>
  </r>
  <r>
    <s v="MUNICIPALES"/>
    <x v="1"/>
    <x v="7"/>
    <n v="14201"/>
    <x v="214"/>
    <x v="5"/>
    <x v="13"/>
    <x v="24"/>
    <x v="24"/>
    <s v="MARIO OSVALDO ORTIZ CUEVAS "/>
  </r>
  <r>
    <s v="MUNICIPALES"/>
    <x v="1"/>
    <x v="7"/>
    <n v="14107"/>
    <x v="221"/>
    <x v="5"/>
    <x v="13"/>
    <x v="24"/>
    <x v="24"/>
    <s v="CAROL VIVIANA CONTRERAS ROJAS"/>
  </r>
  <r>
    <s v="MUNICIPALES"/>
    <x v="1"/>
    <x v="7"/>
    <n v="14107"/>
    <x v="221"/>
    <x v="5"/>
    <x v="13"/>
    <x v="24"/>
    <x v="24"/>
    <s v="NICOLAS ANTONIO TORRES SANTANA"/>
  </r>
  <r>
    <s v="MUNICIPALES"/>
    <x v="1"/>
    <x v="7"/>
    <n v="14107"/>
    <x v="221"/>
    <x v="5"/>
    <x v="13"/>
    <x v="24"/>
    <x v="24"/>
    <s v="JOSE LUIS BULNES PARDO"/>
  </r>
  <r>
    <s v="MUNICIPALES"/>
    <x v="1"/>
    <x v="7"/>
    <n v="14107"/>
    <x v="221"/>
    <x v="5"/>
    <x v="13"/>
    <x v="24"/>
    <x v="24"/>
    <s v="PEDRO LUCIANO PARGA VALENZUELA"/>
  </r>
  <r>
    <s v="MUNICIPALES"/>
    <x v="1"/>
    <x v="7"/>
    <n v="14101"/>
    <x v="75"/>
    <x v="5"/>
    <x v="13"/>
    <x v="24"/>
    <x v="24"/>
    <s v="NATIVIDAD DE LA CONCEPCION MANQUI MANQUI "/>
  </r>
  <r>
    <s v="MUNICIPALES"/>
    <x v="1"/>
    <x v="8"/>
    <n v="16301"/>
    <x v="79"/>
    <x v="5"/>
    <x v="13"/>
    <x v="24"/>
    <x v="24"/>
    <s v="NESTOR MOISES VALLEJOS CORREA "/>
  </r>
  <r>
    <s v="MUNICIPALES"/>
    <x v="1"/>
    <x v="9"/>
    <n v="11101"/>
    <x v="245"/>
    <x v="5"/>
    <x v="13"/>
    <x v="24"/>
    <x v="24"/>
    <s v="MARIANELA PAOLA MOLINA MANSILLA"/>
  </r>
  <r>
    <s v="MUNICIPALES"/>
    <x v="1"/>
    <x v="9"/>
    <n v="11101"/>
    <x v="245"/>
    <x v="5"/>
    <x v="13"/>
    <x v="24"/>
    <x v="24"/>
    <s v="YANETT CAROLINA JARA SANHUEZA"/>
  </r>
  <r>
    <s v="MUNICIPALES"/>
    <x v="1"/>
    <x v="9"/>
    <n v="11101"/>
    <x v="245"/>
    <x v="5"/>
    <x v="13"/>
    <x v="24"/>
    <x v="24"/>
    <s v="PAMELA IVONNE ROJAS ROJAS "/>
  </r>
  <r>
    <s v="MUNICIPALES"/>
    <x v="1"/>
    <x v="10"/>
    <n v="7401"/>
    <x v="265"/>
    <x v="5"/>
    <x v="13"/>
    <x v="24"/>
    <x v="24"/>
    <s v="CARLOS ALBERTO CASTRO ROMERO"/>
  </r>
  <r>
    <s v="MUNICIPALES"/>
    <x v="1"/>
    <x v="10"/>
    <n v="7401"/>
    <x v="265"/>
    <x v="5"/>
    <x v="13"/>
    <x v="24"/>
    <x v="24"/>
    <s v="GABRIEL ESTEBAN GONZALEZ ZUÑIGA"/>
  </r>
  <r>
    <s v="MUNICIPALES"/>
    <x v="1"/>
    <x v="10"/>
    <n v="7401"/>
    <x v="265"/>
    <x v="5"/>
    <x v="13"/>
    <x v="24"/>
    <x v="24"/>
    <s v="IGNACIO GABRIEL SALAS SANDOVAL "/>
  </r>
  <r>
    <s v="MUNICIPALES"/>
    <x v="1"/>
    <x v="10"/>
    <n v="7405"/>
    <x v="272"/>
    <x v="5"/>
    <x v="13"/>
    <x v="24"/>
    <x v="24"/>
    <s v="MARVY SOLEDAD NIMIA ANTONIA NAVARRETE JAQUE"/>
  </r>
  <r>
    <s v="MUNICIPALES"/>
    <x v="1"/>
    <x v="10"/>
    <n v="7406"/>
    <x v="276"/>
    <x v="5"/>
    <x v="13"/>
    <x v="24"/>
    <x v="24"/>
    <s v="ADRIAN EMILIO ROJAS CAMPOS"/>
  </r>
  <r>
    <s v="MUNICIPALES"/>
    <x v="1"/>
    <x v="10"/>
    <n v="7406"/>
    <x v="276"/>
    <x v="5"/>
    <x v="13"/>
    <x v="24"/>
    <x v="24"/>
    <s v="RODRIGO ALEJANDRO OSORIO OPAZO"/>
  </r>
  <r>
    <s v="MUNICIPALES"/>
    <x v="1"/>
    <x v="10"/>
    <n v="7406"/>
    <x v="276"/>
    <x v="5"/>
    <x v="13"/>
    <x v="24"/>
    <x v="24"/>
    <s v="JUAN ENRIQUE FLORES CONTRERAS "/>
  </r>
  <r>
    <s v="MUNICIPALES"/>
    <x v="1"/>
    <x v="10"/>
    <n v="7110"/>
    <x v="259"/>
    <x v="5"/>
    <x v="13"/>
    <x v="24"/>
    <x v="24"/>
    <s v="ROBINSON ALEJANDRO RAMOS PEÑALOZA "/>
  </r>
  <r>
    <s v="MUNICIPALES"/>
    <x v="1"/>
    <x v="10"/>
    <n v="7308"/>
    <x v="277"/>
    <x v="5"/>
    <x v="13"/>
    <x v="24"/>
    <x v="24"/>
    <s v="DAVID OCTAVIO AHUMADA AHUMADA"/>
  </r>
  <r>
    <s v="MUNICIPALES"/>
    <x v="1"/>
    <x v="0"/>
    <n v="2101"/>
    <x v="151"/>
    <x v="5"/>
    <x v="13"/>
    <x v="24"/>
    <x v="24"/>
    <s v="PAZ NICKOL CAROL ANDREA FUICA CONTRERAS"/>
  </r>
  <r>
    <s v="MUNICIPALES"/>
    <x v="1"/>
    <x v="0"/>
    <n v="2101"/>
    <x v="151"/>
    <x v="5"/>
    <x v="13"/>
    <x v="24"/>
    <x v="24"/>
    <s v="CINDY CAROL GOMEZ AVALOS "/>
  </r>
  <r>
    <s v="MUNICIPALES"/>
    <x v="1"/>
    <x v="0"/>
    <n v="2201"/>
    <x v="4"/>
    <x v="5"/>
    <x v="13"/>
    <x v="24"/>
    <x v="24"/>
    <s v="IVAN ENRIQUE MELLA RUBINA"/>
  </r>
  <r>
    <s v="MUNICIPALES"/>
    <x v="1"/>
    <x v="2"/>
    <n v="3103"/>
    <x v="10"/>
    <x v="5"/>
    <x v="13"/>
    <x v="24"/>
    <x v="24"/>
    <s v="LUIS TRANSITO GUERRERO CORTES "/>
  </r>
  <r>
    <s v="MUNICIPALES"/>
    <x v="1"/>
    <x v="11"/>
    <n v="8202"/>
    <x v="88"/>
    <x v="5"/>
    <x v="13"/>
    <x v="24"/>
    <x v="24"/>
    <s v="FELIPE ABNER ROA CAMPOS"/>
  </r>
  <r>
    <s v="MUNICIPALES"/>
    <x v="1"/>
    <x v="11"/>
    <n v="8103"/>
    <x v="89"/>
    <x v="5"/>
    <x v="13"/>
    <x v="24"/>
    <x v="24"/>
    <s v="AURORA ADELAIDA BENAVIDES ANDRADES"/>
  </r>
  <r>
    <s v="MUNICIPALES"/>
    <x v="1"/>
    <x v="11"/>
    <n v="8103"/>
    <x v="89"/>
    <x v="5"/>
    <x v="13"/>
    <x v="24"/>
    <x v="24"/>
    <s v="LORENA DEL TRANSITO BARRA BRAVO"/>
  </r>
  <r>
    <s v="MUNICIPALES"/>
    <x v="1"/>
    <x v="11"/>
    <n v="8103"/>
    <x v="89"/>
    <x v="5"/>
    <x v="13"/>
    <x v="24"/>
    <x v="24"/>
    <s v="PAULINA ANA VICENCIO GUZMAN"/>
  </r>
  <r>
    <s v="MUNICIPALES"/>
    <x v="1"/>
    <x v="11"/>
    <n v="8101"/>
    <x v="280"/>
    <x v="5"/>
    <x v="13"/>
    <x v="24"/>
    <x v="24"/>
    <s v="ERIC ALEXIS RIQUELME SANHUEZA "/>
  </r>
  <r>
    <s v="MUNICIPALES"/>
    <x v="1"/>
    <x v="11"/>
    <n v="8112"/>
    <x v="91"/>
    <x v="5"/>
    <x v="13"/>
    <x v="24"/>
    <x v="24"/>
    <s v="VIVIANA FRANCESCA ESTOBAR BRAVO"/>
  </r>
  <r>
    <s v="MUNICIPALES"/>
    <x v="1"/>
    <x v="11"/>
    <n v="8112"/>
    <x v="91"/>
    <x v="5"/>
    <x v="13"/>
    <x v="24"/>
    <x v="24"/>
    <s v="JULIO ALFONSO CARCAMO LEIGTON "/>
  </r>
  <r>
    <s v="MUNICIPALES"/>
    <x v="1"/>
    <x v="11"/>
    <n v="8201"/>
    <x v="93"/>
    <x v="5"/>
    <x v="13"/>
    <x v="24"/>
    <x v="24"/>
    <s v="FELIPE ANDRES SAAVEDRA MELLA "/>
  </r>
  <r>
    <s v="MUNICIPALES"/>
    <x v="1"/>
    <x v="11"/>
    <n v="8110"/>
    <x v="98"/>
    <x v="5"/>
    <x v="13"/>
    <x v="24"/>
    <x v="24"/>
    <s v="JOSE ALEJANDRO LOPEZ CARTES"/>
  </r>
  <r>
    <s v="MUNICIPALES"/>
    <x v="1"/>
    <x v="11"/>
    <n v="8110"/>
    <x v="98"/>
    <x v="5"/>
    <x v="13"/>
    <x v="24"/>
    <x v="24"/>
    <s v="NANCY BENEDINA DEL CARMEN TORRES VALENCIA"/>
  </r>
  <r>
    <s v="MUNICIPALES"/>
    <x v="1"/>
    <x v="11"/>
    <n v="8110"/>
    <x v="98"/>
    <x v="5"/>
    <x v="13"/>
    <x v="24"/>
    <x v="24"/>
    <s v="FRANCISCO JOSE GODOY VERGARA"/>
  </r>
  <r>
    <s v="MUNICIPALES"/>
    <x v="1"/>
    <x v="11"/>
    <n v="8110"/>
    <x v="98"/>
    <x v="5"/>
    <x v="13"/>
    <x v="24"/>
    <x v="24"/>
    <s v="PIERRE MARCEL ANTONIO ARRIAZA RAMIREZ "/>
  </r>
  <r>
    <s v="MUNICIPALES"/>
    <x v="1"/>
    <x v="12"/>
    <n v="13132"/>
    <x v="299"/>
    <x v="5"/>
    <x v="13"/>
    <x v="24"/>
    <x v="24"/>
    <s v="SOLEDAD ANDREA ROLANDO KUNSTMANN "/>
  </r>
  <r>
    <s v="MUNICIPALES"/>
    <x v="1"/>
    <x v="12"/>
    <n v="13303"/>
    <x v="300"/>
    <x v="5"/>
    <x v="13"/>
    <x v="24"/>
    <x v="24"/>
    <s v="DANIELA FRANCHESCA CACERES IBARRA"/>
  </r>
  <r>
    <s v="MUNICIPALES"/>
    <x v="1"/>
    <x v="12"/>
    <n v="13303"/>
    <x v="300"/>
    <x v="5"/>
    <x v="13"/>
    <x v="24"/>
    <x v="24"/>
    <s v="LUIS ALEJANDRO HUERTA CARCAMO "/>
  </r>
  <r>
    <s v="MUNICIPALES"/>
    <x v="1"/>
    <x v="12"/>
    <n v="13601"/>
    <x v="101"/>
    <x v="5"/>
    <x v="13"/>
    <x v="24"/>
    <x v="24"/>
    <s v="CARLOS GERMAN MATURANA CORNEJO "/>
  </r>
  <r>
    <s v="MUNICIPALES"/>
    <x v="1"/>
    <x v="12"/>
    <n v="13101"/>
    <x v="301"/>
    <x v="5"/>
    <x v="13"/>
    <x v="24"/>
    <x v="24"/>
    <s v="ANA MARIA YAÑEZ VARAS"/>
  </r>
  <r>
    <s v="MUNICIPALES"/>
    <x v="1"/>
    <x v="12"/>
    <n v="13101"/>
    <x v="301"/>
    <x v="5"/>
    <x v="13"/>
    <x v="24"/>
    <x v="24"/>
    <s v="NICOLAS DARIO VALENZUELA LEVI "/>
  </r>
  <r>
    <s v="MUNICIPALES"/>
    <x v="1"/>
    <x v="12"/>
    <n v="13131"/>
    <x v="102"/>
    <x v="5"/>
    <x v="13"/>
    <x v="24"/>
    <x v="24"/>
    <s v="NINOSKA CARLA MEDEL SOAZO"/>
  </r>
  <r>
    <s v="MUNICIPALES"/>
    <x v="1"/>
    <x v="12"/>
    <n v="13131"/>
    <x v="102"/>
    <x v="5"/>
    <x v="13"/>
    <x v="24"/>
    <x v="24"/>
    <s v="MAXIMILIANO ADOLFO MOREL NUÑEZ "/>
  </r>
  <r>
    <s v="MUNICIPALES"/>
    <x v="1"/>
    <x v="12"/>
    <n v="13401"/>
    <x v="103"/>
    <x v="5"/>
    <x v="13"/>
    <x v="24"/>
    <x v="24"/>
    <s v="ALEXA LORETO BREVIS VALDERRAMA"/>
  </r>
  <r>
    <s v="MUNICIPALES"/>
    <x v="1"/>
    <x v="12"/>
    <n v="13401"/>
    <x v="103"/>
    <x v="5"/>
    <x v="13"/>
    <x v="24"/>
    <x v="24"/>
    <s v="FRANCO IGNACIO FERNANDEZ VERA "/>
  </r>
  <r>
    <s v="MUNICIPALES"/>
    <x v="1"/>
    <x v="12"/>
    <n v="13129"/>
    <x v="104"/>
    <x v="5"/>
    <x v="13"/>
    <x v="24"/>
    <x v="24"/>
    <s v="JAIME ANDRES BASTIAS MONSALVES"/>
  </r>
  <r>
    <s v="MUNICIPALES"/>
    <x v="1"/>
    <x v="12"/>
    <n v="13129"/>
    <x v="104"/>
    <x v="5"/>
    <x v="13"/>
    <x v="24"/>
    <x v="24"/>
    <s v="EDUARDO ALFREDO VILLALOBOS FLORES "/>
  </r>
  <r>
    <s v="MUNICIPALES"/>
    <x v="1"/>
    <x v="12"/>
    <n v="13203"/>
    <x v="105"/>
    <x v="5"/>
    <x v="13"/>
    <x v="24"/>
    <x v="24"/>
    <s v="CLAUDIA CAROLINA MENESES RENCORET "/>
  </r>
  <r>
    <s v="MUNICIPALES"/>
    <x v="1"/>
    <x v="12"/>
    <n v="13130"/>
    <x v="106"/>
    <x v="5"/>
    <x v="13"/>
    <x v="24"/>
    <x v="24"/>
    <s v="ANDRES KEBIR DIBAN DINAMARCA"/>
  </r>
  <r>
    <s v="MUNICIPALES"/>
    <x v="1"/>
    <x v="12"/>
    <n v="13130"/>
    <x v="106"/>
    <x v="5"/>
    <x v="13"/>
    <x v="24"/>
    <x v="24"/>
    <s v="ADOLFO ALEXIS SOLIS SANCHEZ "/>
  </r>
  <r>
    <s v="MUNICIPALES"/>
    <x v="1"/>
    <x v="12"/>
    <n v="13108"/>
    <x v="304"/>
    <x v="5"/>
    <x v="13"/>
    <x v="24"/>
    <x v="24"/>
    <s v="CLAUDIO MAURICIO IPINZA NUÑEZ"/>
  </r>
  <r>
    <s v="MUNICIPALES"/>
    <x v="1"/>
    <x v="12"/>
    <n v="13110"/>
    <x v="109"/>
    <x v="5"/>
    <x v="13"/>
    <x v="24"/>
    <x v="24"/>
    <s v="LORENA ALEJANDRA ESTIVALES ARRATIA"/>
  </r>
  <r>
    <s v="MUNICIPALES"/>
    <x v="1"/>
    <x v="12"/>
    <n v="13110"/>
    <x v="109"/>
    <x v="5"/>
    <x v="13"/>
    <x v="24"/>
    <x v="24"/>
    <s v="ELBA ALEJANDRA AHUMADA BENITEZ"/>
  </r>
  <r>
    <s v="MUNICIPALES"/>
    <x v="1"/>
    <x v="12"/>
    <n v="13110"/>
    <x v="109"/>
    <x v="5"/>
    <x v="13"/>
    <x v="24"/>
    <x v="24"/>
    <s v="MILO RAIMUNDO DINAMARCA RODRIGUEZ "/>
  </r>
  <r>
    <s v="MUNICIPALES"/>
    <x v="1"/>
    <x v="12"/>
    <n v="13112"/>
    <x v="111"/>
    <x v="5"/>
    <x v="13"/>
    <x v="24"/>
    <x v="24"/>
    <s v="MAGDALENA SOFIA CLAUDE CAMPS"/>
  </r>
  <r>
    <s v="MUNICIPALES"/>
    <x v="1"/>
    <x v="12"/>
    <n v="13112"/>
    <x v="111"/>
    <x v="5"/>
    <x v="13"/>
    <x v="24"/>
    <x v="24"/>
    <s v="RODRIGO ANDRES NARVAEZ NUÑEZ "/>
  </r>
  <r>
    <s v="MUNICIPALES"/>
    <x v="1"/>
    <x v="12"/>
    <n v="13113"/>
    <x v="112"/>
    <x v="5"/>
    <x v="13"/>
    <x v="24"/>
    <x v="24"/>
    <s v="MARIA CATALINA RUBIO SALINAS"/>
  </r>
  <r>
    <s v="MUNICIPALES"/>
    <x v="1"/>
    <x v="12"/>
    <n v="13113"/>
    <x v="112"/>
    <x v="5"/>
    <x v="13"/>
    <x v="24"/>
    <x v="24"/>
    <s v="SEBASTIAN IGNACIO ARAOS DATTOLI "/>
  </r>
  <r>
    <s v="MUNICIPALES"/>
    <x v="1"/>
    <x v="12"/>
    <n v="13114"/>
    <x v="114"/>
    <x v="5"/>
    <x v="13"/>
    <x v="24"/>
    <x v="24"/>
    <s v="ISIDORA ALCALDE EGAÑA"/>
  </r>
  <r>
    <s v="MUNICIPALES"/>
    <x v="1"/>
    <x v="12"/>
    <n v="13114"/>
    <x v="114"/>
    <x v="5"/>
    <x v="13"/>
    <x v="24"/>
    <x v="24"/>
    <s v="BELTRAN PEDRO PANTOJA DE PRADA "/>
  </r>
  <r>
    <s v="MUNICIPALES"/>
    <x v="1"/>
    <x v="12"/>
    <n v="13115"/>
    <x v="115"/>
    <x v="5"/>
    <x v="13"/>
    <x v="24"/>
    <x v="24"/>
    <s v="CLAUDIO ALEJANDRO CANARIO ORREGO"/>
  </r>
  <r>
    <s v="MUNICIPALES"/>
    <x v="1"/>
    <x v="12"/>
    <n v="13403"/>
    <x v="307"/>
    <x v="5"/>
    <x v="13"/>
    <x v="24"/>
    <x v="24"/>
    <s v="NELLY DEL CARMEN VERA LOPEZ"/>
  </r>
  <r>
    <s v="MUNICIPALES"/>
    <x v="1"/>
    <x v="12"/>
    <n v="13403"/>
    <x v="307"/>
    <x v="5"/>
    <x v="13"/>
    <x v="24"/>
    <x v="24"/>
    <s v="MATIAS SEBASTIAN CEPEDA HIDALGO "/>
  </r>
  <r>
    <s v="MUNICIPALES"/>
    <x v="1"/>
    <x v="12"/>
    <n v="13102"/>
    <x v="117"/>
    <x v="5"/>
    <x v="13"/>
    <x v="24"/>
    <x v="24"/>
    <s v="LUIS ALBERTO LEIVA GODOY "/>
  </r>
  <r>
    <s v="MUNICIPALES"/>
    <x v="1"/>
    <x v="12"/>
    <n v="13103"/>
    <x v="308"/>
    <x v="5"/>
    <x v="13"/>
    <x v="24"/>
    <x v="24"/>
    <s v="SEBASTIAN ALEJANDRO CAICEO BACON "/>
  </r>
  <r>
    <s v="MUNICIPALES"/>
    <x v="1"/>
    <x v="12"/>
    <n v="13301"/>
    <x v="118"/>
    <x v="5"/>
    <x v="13"/>
    <x v="24"/>
    <x v="24"/>
    <s v="MARCELA ANTONIA BONA RUZ"/>
  </r>
  <r>
    <s v="MUNICIPALES"/>
    <x v="1"/>
    <x v="12"/>
    <n v="13301"/>
    <x v="118"/>
    <x v="5"/>
    <x v="13"/>
    <x v="24"/>
    <x v="24"/>
    <s v="LUIS ALEJANDRO RENCORET ARENAS"/>
  </r>
  <r>
    <s v="MUNICIPALES"/>
    <x v="1"/>
    <x v="12"/>
    <n v="13301"/>
    <x v="118"/>
    <x v="5"/>
    <x v="13"/>
    <x v="24"/>
    <x v="24"/>
    <s v="LISSETTE ANTONIETA HERMOSILLA LEIVA"/>
  </r>
  <r>
    <s v="MUNICIPALES"/>
    <x v="1"/>
    <x v="12"/>
    <n v="13301"/>
    <x v="118"/>
    <x v="5"/>
    <x v="13"/>
    <x v="24"/>
    <x v="24"/>
    <s v="ROLANDO ANDRES SANTOS OLAVE "/>
  </r>
  <r>
    <s v="MUNICIPALES"/>
    <x v="1"/>
    <x v="12"/>
    <n v="13104"/>
    <x v="309"/>
    <x v="5"/>
    <x v="13"/>
    <x v="24"/>
    <x v="24"/>
    <s v="MARCELO IGNACIO CORREA ZUÑIGA "/>
  </r>
  <r>
    <s v="MUNICIPALES"/>
    <x v="1"/>
    <x v="12"/>
    <n v="13503"/>
    <x v="119"/>
    <x v="5"/>
    <x v="13"/>
    <x v="24"/>
    <x v="24"/>
    <s v="ROBERTO DANIEL TRINCADO CVJETKOVIC "/>
  </r>
  <r>
    <s v="MUNICIPALES"/>
    <x v="1"/>
    <x v="12"/>
    <n v="13105"/>
    <x v="310"/>
    <x v="5"/>
    <x v="13"/>
    <x v="24"/>
    <x v="24"/>
    <s v="RODRIGO OSVALDO LOPEZ GATICA"/>
  </r>
  <r>
    <s v="MUNICIPALES"/>
    <x v="1"/>
    <x v="12"/>
    <n v="13105"/>
    <x v="310"/>
    <x v="5"/>
    <x v="13"/>
    <x v="24"/>
    <x v="24"/>
    <s v="ANDRES MAURICIO RODO RIVEROS "/>
  </r>
  <r>
    <s v="MUNICIPALES"/>
    <x v="1"/>
    <x v="12"/>
    <n v="13106"/>
    <x v="120"/>
    <x v="5"/>
    <x v="13"/>
    <x v="24"/>
    <x v="24"/>
    <s v="RODRIGO ESTEBAN MARTINEZ HERMOSILLA"/>
  </r>
  <r>
    <s v="MUNICIPALES"/>
    <x v="1"/>
    <x v="12"/>
    <n v="13106"/>
    <x v="120"/>
    <x v="5"/>
    <x v="13"/>
    <x v="24"/>
    <x v="24"/>
    <s v="MAGA MIRANDA DIAZ"/>
  </r>
  <r>
    <s v="MUNICIPALES"/>
    <x v="1"/>
    <x v="12"/>
    <n v="13106"/>
    <x v="120"/>
    <x v="5"/>
    <x v="13"/>
    <x v="24"/>
    <x v="24"/>
    <s v="JULIA MABEL VALDES PRADENA "/>
  </r>
  <r>
    <s v="MUNICIPALES"/>
    <x v="1"/>
    <x v="12"/>
    <n v="13107"/>
    <x v="303"/>
    <x v="5"/>
    <x v="13"/>
    <x v="24"/>
    <x v="24"/>
    <s v="RODRIGO ESTEBAN AVENDAÑO REYES"/>
  </r>
  <r>
    <s v="MUNICIPALES"/>
    <x v="1"/>
    <x v="12"/>
    <n v="13107"/>
    <x v="303"/>
    <x v="5"/>
    <x v="13"/>
    <x v="24"/>
    <x v="24"/>
    <s v="CLAUDIA ANDREA CARDENAS GEBAUER "/>
  </r>
  <r>
    <s v="MUNICIPALES"/>
    <x v="1"/>
    <x v="12"/>
    <n v="13108"/>
    <x v="304"/>
    <x v="5"/>
    <x v="13"/>
    <x v="24"/>
    <x v="24"/>
    <s v="CARLA SOFIA ORTIZ FRIAS"/>
  </r>
  <r>
    <s v="MUNICIPALES"/>
    <x v="1"/>
    <x v="12"/>
    <n v="13108"/>
    <x v="304"/>
    <x v="5"/>
    <x v="13"/>
    <x v="24"/>
    <x v="24"/>
    <s v="FRANCISCO JAVIER RETAMAL JIMENEZ"/>
  </r>
  <r>
    <s v="MUNICIPALES"/>
    <x v="1"/>
    <x v="12"/>
    <n v="13116"/>
    <x v="121"/>
    <x v="5"/>
    <x v="13"/>
    <x v="24"/>
    <x v="24"/>
    <s v="JAVIERA PAZ LOPEZ LAYANA"/>
  </r>
  <r>
    <s v="MUNICIPALES"/>
    <x v="1"/>
    <x v="12"/>
    <n v="13116"/>
    <x v="121"/>
    <x v="5"/>
    <x v="13"/>
    <x v="24"/>
    <x v="24"/>
    <s v="YERKO IGNACIO FUENTES RAMOS "/>
  </r>
  <r>
    <s v="MUNICIPALES"/>
    <x v="1"/>
    <x v="12"/>
    <n v="13117"/>
    <x v="122"/>
    <x v="5"/>
    <x v="13"/>
    <x v="24"/>
    <x v="24"/>
    <s v="CRISTOBAL LEONARDO PALMA SAEZ "/>
  </r>
  <r>
    <s v="MUNICIPALES"/>
    <x v="1"/>
    <x v="12"/>
    <n v="13118"/>
    <x v="123"/>
    <x v="5"/>
    <x v="13"/>
    <x v="24"/>
    <x v="24"/>
    <s v="DIANA MARJORIE URRA CASTILLO"/>
  </r>
  <r>
    <s v="MUNICIPALES"/>
    <x v="1"/>
    <x v="12"/>
    <n v="13118"/>
    <x v="123"/>
    <x v="5"/>
    <x v="13"/>
    <x v="24"/>
    <x v="24"/>
    <s v="WILLEM SCHUITEMAKER TRUFFELLO "/>
  </r>
  <r>
    <s v="MUNICIPALES"/>
    <x v="1"/>
    <x v="12"/>
    <n v="13119"/>
    <x v="305"/>
    <x v="5"/>
    <x v="13"/>
    <x v="24"/>
    <x v="24"/>
    <s v="MACARENA LUISA GRACIELA MORALES MORA"/>
  </r>
  <r>
    <s v="MUNICIPALES"/>
    <x v="1"/>
    <x v="12"/>
    <n v="13119"/>
    <x v="305"/>
    <x v="5"/>
    <x v="13"/>
    <x v="24"/>
    <x v="24"/>
    <s v="BLADYMIR RAFAEL MUÑOZ ACEVEDO"/>
  </r>
  <r>
    <s v="MUNICIPALES"/>
    <x v="1"/>
    <x v="12"/>
    <n v="13119"/>
    <x v="305"/>
    <x v="5"/>
    <x v="13"/>
    <x v="24"/>
    <x v="24"/>
    <s v="ALFONSO JAVIER CASTELLANO BELLO "/>
  </r>
  <r>
    <s v="MUNICIPALES"/>
    <x v="1"/>
    <x v="12"/>
    <n v="13120"/>
    <x v="125"/>
    <x v="5"/>
    <x v="13"/>
    <x v="24"/>
    <x v="24"/>
    <s v="MARIA EUGENIA LORENZINI LORENZINI"/>
  </r>
  <r>
    <s v="MUNICIPALES"/>
    <x v="1"/>
    <x v="12"/>
    <n v="13120"/>
    <x v="125"/>
    <x v="5"/>
    <x v="13"/>
    <x v="24"/>
    <x v="24"/>
    <s v="MIROSLAVA RAYMONDOVA PETROVA-GOUTIERES"/>
  </r>
  <r>
    <s v="MUNICIPALES"/>
    <x v="1"/>
    <x v="12"/>
    <n v="13120"/>
    <x v="125"/>
    <x v="5"/>
    <x v="13"/>
    <x v="24"/>
    <x v="24"/>
    <s v="VICENTE GABRIEL GUTIERREZ BERNER "/>
  </r>
  <r>
    <s v="MUNICIPALES"/>
    <x v="1"/>
    <x v="12"/>
    <n v="13121"/>
    <x v="128"/>
    <x v="5"/>
    <x v="13"/>
    <x v="24"/>
    <x v="24"/>
    <s v="SHARUN SIMON UTTAMCHANDANI MUJICA"/>
  </r>
  <r>
    <s v="MUNICIPALES"/>
    <x v="1"/>
    <x v="13"/>
    <n v="1101"/>
    <x v="132"/>
    <x v="5"/>
    <x v="13"/>
    <x v="24"/>
    <x v="24"/>
    <s v="FELIPE ANDRES DIAZ OLAVE"/>
  </r>
  <r>
    <s v="MUNICIPALES"/>
    <x v="1"/>
    <x v="13"/>
    <n v="1101"/>
    <x v="132"/>
    <x v="5"/>
    <x v="13"/>
    <x v="24"/>
    <x v="24"/>
    <s v="SERGIO ANDRES FIGUEROA SEPULVEDA"/>
  </r>
  <r>
    <s v="MUNICIPALES"/>
    <x v="1"/>
    <x v="12"/>
    <n v="13122"/>
    <x v="135"/>
    <x v="5"/>
    <x v="13"/>
    <x v="24"/>
    <x v="24"/>
    <s v="DANIELA FRANCISCA LAVARELLO RAMIREZ"/>
  </r>
  <r>
    <s v="MUNICIPALES"/>
    <x v="1"/>
    <x v="12"/>
    <n v="13122"/>
    <x v="135"/>
    <x v="5"/>
    <x v="13"/>
    <x v="24"/>
    <x v="24"/>
    <s v="ESTEBAN SABINO IRIARTE BUSTOS"/>
  </r>
  <r>
    <s v="MUNICIPALES"/>
    <x v="1"/>
    <x v="12"/>
    <n v="13122"/>
    <x v="135"/>
    <x v="5"/>
    <x v="13"/>
    <x v="24"/>
    <x v="24"/>
    <s v="GONZALO ENRIQUE GARCIA MENDEZ "/>
  </r>
  <r>
    <s v="MUNICIPALES"/>
    <x v="1"/>
    <x v="12"/>
    <n v="13202"/>
    <x v="314"/>
    <x v="5"/>
    <x v="13"/>
    <x v="24"/>
    <x v="24"/>
    <s v="FRANCISCO GUILLERMO SAEZ ESPINOZA "/>
  </r>
  <r>
    <s v="MUNICIPALES"/>
    <x v="1"/>
    <x v="12"/>
    <n v="13123"/>
    <x v="315"/>
    <x v="5"/>
    <x v="13"/>
    <x v="24"/>
    <x v="24"/>
    <s v="TOMAS ECHIBURU ALTAMIRANO"/>
  </r>
  <r>
    <s v="MUNICIPALES"/>
    <x v="1"/>
    <x v="12"/>
    <n v="13123"/>
    <x v="315"/>
    <x v="5"/>
    <x v="13"/>
    <x v="24"/>
    <x v="24"/>
    <s v="MARIA EUGENIA PINO GARCIA"/>
  </r>
  <r>
    <s v="MUNICIPALES"/>
    <x v="1"/>
    <x v="12"/>
    <n v="13123"/>
    <x v="315"/>
    <x v="5"/>
    <x v="13"/>
    <x v="24"/>
    <x v="24"/>
    <s v="MARTIN JUAN ABARZUA TORRES"/>
  </r>
  <r>
    <s v="MUNICIPALES"/>
    <x v="1"/>
    <x v="12"/>
    <n v="13123"/>
    <x v="315"/>
    <x v="5"/>
    <x v="13"/>
    <x v="24"/>
    <x v="24"/>
    <s v="MACARENA ANDREA SILVA ENERGICI "/>
  </r>
  <r>
    <s v="MUNICIPALES"/>
    <x v="1"/>
    <x v="12"/>
    <n v="13124"/>
    <x v="136"/>
    <x v="5"/>
    <x v="13"/>
    <x v="24"/>
    <x v="24"/>
    <s v="ANA CAROLINA ZAVALA ARIAS"/>
  </r>
  <r>
    <s v="MUNICIPALES"/>
    <x v="1"/>
    <x v="12"/>
    <n v="13124"/>
    <x v="136"/>
    <x v="5"/>
    <x v="13"/>
    <x v="24"/>
    <x v="24"/>
    <s v="JOSE WILFREDO ESCOBAR RODRIGUEZ "/>
  </r>
  <r>
    <s v="MUNICIPALES"/>
    <x v="1"/>
    <x v="12"/>
    <n v="13201"/>
    <x v="316"/>
    <x v="5"/>
    <x v="13"/>
    <x v="24"/>
    <x v="24"/>
    <s v="JIMENA DEL CARMEN QUEZADA LIZAMA"/>
  </r>
  <r>
    <s v="MUNICIPALES"/>
    <x v="1"/>
    <x v="12"/>
    <n v="13201"/>
    <x v="316"/>
    <x v="5"/>
    <x v="13"/>
    <x v="24"/>
    <x v="24"/>
    <s v="CRISTIAN MANUEL TOBAR SUAZO"/>
  </r>
  <r>
    <s v="MUNICIPALES"/>
    <x v="1"/>
    <x v="12"/>
    <n v="13201"/>
    <x v="316"/>
    <x v="5"/>
    <x v="13"/>
    <x v="24"/>
    <x v="24"/>
    <s v="JOSE ARMANDO OLATE PEREZ "/>
  </r>
  <r>
    <s v="MUNICIPALES"/>
    <x v="1"/>
    <x v="12"/>
    <n v="13125"/>
    <x v="137"/>
    <x v="5"/>
    <x v="13"/>
    <x v="24"/>
    <x v="24"/>
    <s v="VALESKA LINNEY TELLO GONZALEZ"/>
  </r>
  <r>
    <s v="MUNICIPALES"/>
    <x v="1"/>
    <x v="12"/>
    <n v="13125"/>
    <x v="137"/>
    <x v="5"/>
    <x v="13"/>
    <x v="24"/>
    <x v="24"/>
    <s v="NELSON ANDRES MUÑOZ ABARCA "/>
  </r>
  <r>
    <s v="MUNICIPALES"/>
    <x v="1"/>
    <x v="12"/>
    <n v="13128"/>
    <x v="318"/>
    <x v="5"/>
    <x v="13"/>
    <x v="24"/>
    <x v="24"/>
    <s v="MARIA ELIZABETH MALDONADO ROLDAN"/>
  </r>
  <r>
    <s v="MUNICIPALES"/>
    <x v="1"/>
    <x v="12"/>
    <n v="13128"/>
    <x v="318"/>
    <x v="5"/>
    <x v="13"/>
    <x v="24"/>
    <x v="24"/>
    <s v="LUIS HERNAN FRANCISCO ROBLES DIAZ "/>
  </r>
  <r>
    <s v="MUNICIPALES"/>
    <x v="1"/>
    <x v="14"/>
    <n v="10102"/>
    <x v="326"/>
    <x v="5"/>
    <x v="13"/>
    <x v="24"/>
    <x v="24"/>
    <s v="DIGNA DEL CARMEN MANSILLA DIAZ"/>
  </r>
  <r>
    <s v="MUNICIPALES"/>
    <x v="1"/>
    <x v="14"/>
    <n v="10201"/>
    <x v="319"/>
    <x v="5"/>
    <x v="13"/>
    <x v="24"/>
    <x v="24"/>
    <s v="IVONNE LECAROS SANDOVAL"/>
  </r>
  <r>
    <s v="MUNICIPALES"/>
    <x v="1"/>
    <x v="14"/>
    <n v="10401"/>
    <x v="327"/>
    <x v="5"/>
    <x v="13"/>
    <x v="24"/>
    <x v="24"/>
    <s v="RICARDO MARIANO BARRIENTOS MUÑOZ"/>
  </r>
  <r>
    <s v="MUNICIPALES"/>
    <x v="1"/>
    <x v="14"/>
    <n v="10402"/>
    <x v="322"/>
    <x v="5"/>
    <x v="13"/>
    <x v="24"/>
    <x v="24"/>
    <s v="CECILIA IVANA URIBE BAHAMONDE"/>
  </r>
  <r>
    <s v="MUNICIPALES"/>
    <x v="1"/>
    <x v="14"/>
    <n v="10403"/>
    <x v="331"/>
    <x v="5"/>
    <x v="13"/>
    <x v="24"/>
    <x v="24"/>
    <s v="CRISTIAN ENRIQUE OLAVARRIA NAVARRO"/>
  </r>
  <r>
    <s v="MUNICIPALES"/>
    <x v="1"/>
    <x v="14"/>
    <n v="10301"/>
    <x v="141"/>
    <x v="5"/>
    <x v="13"/>
    <x v="24"/>
    <x v="24"/>
    <s v="TANIA VALENTINA SALAS ARAYA"/>
  </r>
  <r>
    <s v="MUNICIPALES"/>
    <x v="1"/>
    <x v="14"/>
    <n v="10301"/>
    <x v="141"/>
    <x v="5"/>
    <x v="13"/>
    <x v="24"/>
    <x v="24"/>
    <s v="LUIS ALEJANDRO NAVARRO CASTILLO"/>
  </r>
  <r>
    <s v="MUNICIPALES"/>
    <x v="1"/>
    <x v="14"/>
    <n v="10301"/>
    <x v="141"/>
    <x v="5"/>
    <x v="13"/>
    <x v="24"/>
    <x v="24"/>
    <s v="JOHANNA CAROLINA LETICIA MAYR SOTO"/>
  </r>
  <r>
    <s v="MUNICIPALES"/>
    <x v="1"/>
    <x v="14"/>
    <n v="10101"/>
    <x v="142"/>
    <x v="5"/>
    <x v="13"/>
    <x v="24"/>
    <x v="24"/>
    <s v="EVELYN ALEJANDRA CHAVEZ CHAVEZ"/>
  </r>
  <r>
    <s v="MUNICIPALES"/>
    <x v="1"/>
    <x v="14"/>
    <n v="10101"/>
    <x v="142"/>
    <x v="5"/>
    <x v="13"/>
    <x v="24"/>
    <x v="24"/>
    <s v="ANDRES GABRIEL MUNZENMAYER ESPINOZA"/>
  </r>
  <r>
    <s v="MUNICIPALES"/>
    <x v="1"/>
    <x v="14"/>
    <n v="10101"/>
    <x v="142"/>
    <x v="5"/>
    <x v="13"/>
    <x v="24"/>
    <x v="24"/>
    <s v="LUIS RIGOBERTO VELASQUEZ SILVA"/>
  </r>
  <r>
    <s v="MUNICIPALES"/>
    <x v="0"/>
    <x v="0"/>
    <n v="2202"/>
    <x v="153"/>
    <x v="1"/>
    <x v="0"/>
    <x v="25"/>
    <x v="25"/>
    <s v="MARCOS AURELIO GAETE FLORES"/>
  </r>
  <r>
    <s v="MUNICIPALES"/>
    <x v="0"/>
    <x v="1"/>
    <n v="15102"/>
    <x v="149"/>
    <x v="1"/>
    <x v="0"/>
    <x v="25"/>
    <x v="25"/>
    <s v="RICARDO CEPEDA SOTO"/>
  </r>
  <r>
    <s v="MUNICIPALES"/>
    <x v="0"/>
    <x v="2"/>
    <n v="3304"/>
    <x v="9"/>
    <x v="1"/>
    <x v="0"/>
    <x v="25"/>
    <x v="25"/>
    <s v="RONY ERNESTO ACUÑA BORQUEZ"/>
  </r>
  <r>
    <s v="MUNICIPALES"/>
    <x v="1"/>
    <x v="1"/>
    <n v="15101"/>
    <x v="1"/>
    <x v="1"/>
    <x v="6"/>
    <x v="25"/>
    <x v="25"/>
    <s v="TERESA ISABEL CARRIZO CORVACHO"/>
  </r>
  <r>
    <s v="MUNICIPALES"/>
    <x v="1"/>
    <x v="1"/>
    <n v="15101"/>
    <x v="1"/>
    <x v="1"/>
    <x v="6"/>
    <x v="25"/>
    <x v="25"/>
    <s v="GABRIELA ROCHA RALDE"/>
  </r>
  <r>
    <s v="MUNICIPALES"/>
    <x v="1"/>
    <x v="1"/>
    <n v="15101"/>
    <x v="1"/>
    <x v="1"/>
    <x v="6"/>
    <x v="25"/>
    <x v="25"/>
    <s v="MAX SCHAUER FERNANDEZ"/>
  </r>
  <r>
    <s v="MUNICIPALES"/>
    <x v="1"/>
    <x v="1"/>
    <n v="15101"/>
    <x v="1"/>
    <x v="1"/>
    <x v="6"/>
    <x v="25"/>
    <x v="25"/>
    <s v="CARLOS CAMP MONTANER"/>
  </r>
  <r>
    <s v="MUNICIPALES"/>
    <x v="1"/>
    <x v="1"/>
    <n v="15101"/>
    <x v="1"/>
    <x v="1"/>
    <x v="6"/>
    <x v="25"/>
    <x v="25"/>
    <s v="JORGE CARTAGENA CHAVEZ"/>
  </r>
  <r>
    <s v="MUNICIPALES"/>
    <x v="1"/>
    <x v="1"/>
    <n v="15101"/>
    <x v="1"/>
    <x v="1"/>
    <x v="6"/>
    <x v="25"/>
    <x v="25"/>
    <s v="LUIS HERRERA PLAZA"/>
  </r>
  <r>
    <s v="MUNICIPALES"/>
    <x v="1"/>
    <x v="1"/>
    <n v="15101"/>
    <x v="1"/>
    <x v="1"/>
    <x v="6"/>
    <x v="25"/>
    <x v="25"/>
    <s v="RODRIGO EDUARDO ALVARADO VALENCIA "/>
  </r>
  <r>
    <s v="MUNICIPALES"/>
    <x v="1"/>
    <x v="1"/>
    <n v="15102"/>
    <x v="149"/>
    <x v="1"/>
    <x v="6"/>
    <x v="25"/>
    <x v="25"/>
    <s v="AMERICA YOLANDA CALLE CALLE "/>
  </r>
  <r>
    <s v="MUNICIPALES"/>
    <x v="1"/>
    <x v="1"/>
    <n v="15202"/>
    <x v="150"/>
    <x v="1"/>
    <x v="6"/>
    <x v="25"/>
    <x v="25"/>
    <s v="CARLOS EUGENIO SUCSO CHURA"/>
  </r>
  <r>
    <s v="MUNICIPALES"/>
    <x v="1"/>
    <x v="0"/>
    <n v="2101"/>
    <x v="151"/>
    <x v="1"/>
    <x v="6"/>
    <x v="25"/>
    <x v="25"/>
    <s v="MINERVA EDITH VELIZ ALUCEMA"/>
  </r>
  <r>
    <s v="MUNICIPALES"/>
    <x v="1"/>
    <x v="0"/>
    <n v="2101"/>
    <x v="151"/>
    <x v="1"/>
    <x v="6"/>
    <x v="25"/>
    <x v="25"/>
    <s v="PATRICIO GUSTAVO ANDRES LOPEZ MENDEZ"/>
  </r>
  <r>
    <s v="MUNICIPALES"/>
    <x v="1"/>
    <x v="0"/>
    <n v="2101"/>
    <x v="151"/>
    <x v="1"/>
    <x v="6"/>
    <x v="25"/>
    <x v="25"/>
    <s v="MARIA ANGELICA FLORES BRAÑEZ"/>
  </r>
  <r>
    <s v="MUNICIPALES"/>
    <x v="1"/>
    <x v="0"/>
    <n v="2101"/>
    <x v="151"/>
    <x v="1"/>
    <x v="6"/>
    <x v="25"/>
    <x v="25"/>
    <s v="CARLOS ALBERTO LATIN VASQUEZ"/>
  </r>
  <r>
    <s v="MUNICIPALES"/>
    <x v="1"/>
    <x v="0"/>
    <n v="2101"/>
    <x v="151"/>
    <x v="1"/>
    <x v="6"/>
    <x v="25"/>
    <x v="25"/>
    <s v="DIEGO ULISES VALLEJOS REBOLLEDO"/>
  </r>
  <r>
    <s v="MUNICIPALES"/>
    <x v="1"/>
    <x v="0"/>
    <n v="2101"/>
    <x v="151"/>
    <x v="1"/>
    <x v="6"/>
    <x v="25"/>
    <x v="25"/>
    <s v="MAURICIO ALEJANDRO ESTEBAN ARA PARRA"/>
  </r>
  <r>
    <s v="MUNICIPALES"/>
    <x v="1"/>
    <x v="0"/>
    <n v="2101"/>
    <x v="151"/>
    <x v="1"/>
    <x v="6"/>
    <x v="25"/>
    <x v="25"/>
    <s v="PATRICIO IVAN HERRERA ZAPATA"/>
  </r>
  <r>
    <s v="MUNICIPALES"/>
    <x v="1"/>
    <x v="0"/>
    <n v="2101"/>
    <x v="151"/>
    <x v="1"/>
    <x v="6"/>
    <x v="25"/>
    <x v="25"/>
    <s v="LUZ PERLA GONZALEZ MARTINEZ "/>
  </r>
  <r>
    <s v="MUNICIPALES"/>
    <x v="1"/>
    <x v="0"/>
    <n v="2201"/>
    <x v="4"/>
    <x v="1"/>
    <x v="6"/>
    <x v="25"/>
    <x v="25"/>
    <s v="OLIVIA CECILIA DEL ROSARIO OLCAY VALLEJOS"/>
  </r>
  <r>
    <s v="MUNICIPALES"/>
    <x v="1"/>
    <x v="0"/>
    <n v="2201"/>
    <x v="4"/>
    <x v="1"/>
    <x v="6"/>
    <x v="25"/>
    <x v="25"/>
    <s v="JUAN SEGUNDO ZEBRA GODOY"/>
  </r>
  <r>
    <s v="MUNICIPALES"/>
    <x v="1"/>
    <x v="0"/>
    <n v="2201"/>
    <x v="4"/>
    <x v="1"/>
    <x v="6"/>
    <x v="25"/>
    <x v="25"/>
    <s v="JORGE ENRIQUE OSINAGA ANDRADE"/>
  </r>
  <r>
    <s v="MUNICIPALES"/>
    <x v="1"/>
    <x v="0"/>
    <n v="2201"/>
    <x v="4"/>
    <x v="1"/>
    <x v="6"/>
    <x v="25"/>
    <x v="25"/>
    <s v="LORENZA LUCY MUÑOZ CIFUENTES"/>
  </r>
  <r>
    <s v="MUNICIPALES"/>
    <x v="1"/>
    <x v="0"/>
    <n v="2201"/>
    <x v="4"/>
    <x v="1"/>
    <x v="6"/>
    <x v="25"/>
    <x v="25"/>
    <s v="WALDO ENRIQUE GALLEGUILLOS CONTRERAS "/>
  </r>
  <r>
    <s v="MUNICIPALES"/>
    <x v="1"/>
    <x v="0"/>
    <n v="2102"/>
    <x v="152"/>
    <x v="1"/>
    <x v="6"/>
    <x v="25"/>
    <x v="25"/>
    <s v="LUIS RICARDO LARREA ARAYA"/>
  </r>
  <r>
    <s v="MUNICIPALES"/>
    <x v="1"/>
    <x v="0"/>
    <n v="2102"/>
    <x v="152"/>
    <x v="1"/>
    <x v="6"/>
    <x v="25"/>
    <x v="25"/>
    <s v="IVANNIA ELENA LOPEZ ARCE"/>
  </r>
  <r>
    <s v="MUNICIPALES"/>
    <x v="1"/>
    <x v="0"/>
    <n v="2102"/>
    <x v="152"/>
    <x v="1"/>
    <x v="6"/>
    <x v="25"/>
    <x v="25"/>
    <s v="CAMILA FERNANDA RIVEROS BRADFORD"/>
  </r>
  <r>
    <s v="MUNICIPALES"/>
    <x v="1"/>
    <x v="0"/>
    <n v="2102"/>
    <x v="152"/>
    <x v="1"/>
    <x v="6"/>
    <x v="25"/>
    <x v="25"/>
    <s v="HERALDO JOEL FLOTO NAVARRETE"/>
  </r>
  <r>
    <s v="MUNICIPALES"/>
    <x v="1"/>
    <x v="0"/>
    <n v="2102"/>
    <x v="152"/>
    <x v="1"/>
    <x v="6"/>
    <x v="25"/>
    <x v="25"/>
    <s v="ANTONIO ARMANDO ARDILES ACEITUNO"/>
  </r>
  <r>
    <s v="MUNICIPALES"/>
    <x v="1"/>
    <x v="0"/>
    <n v="2202"/>
    <x v="153"/>
    <x v="1"/>
    <x v="6"/>
    <x v="25"/>
    <x v="25"/>
    <s v="DIRK CAMILO VICENTELO CUELLO"/>
  </r>
  <r>
    <s v="MUNICIPALES"/>
    <x v="1"/>
    <x v="0"/>
    <n v="2202"/>
    <x v="153"/>
    <x v="1"/>
    <x v="6"/>
    <x v="25"/>
    <x v="25"/>
    <s v="SEGUNDINA ISIDORA OÑA ZONCO"/>
  </r>
  <r>
    <s v="MUNICIPALES"/>
    <x v="1"/>
    <x v="0"/>
    <n v="2202"/>
    <x v="153"/>
    <x v="1"/>
    <x v="6"/>
    <x v="25"/>
    <x v="25"/>
    <s v="RICHAR DAVID ILDEFONSO CALCINA"/>
  </r>
  <r>
    <s v="MUNICIPALES"/>
    <x v="1"/>
    <x v="0"/>
    <n v="2103"/>
    <x v="5"/>
    <x v="1"/>
    <x v="6"/>
    <x v="25"/>
    <x v="25"/>
    <s v="HECTOR ALFONSO LEON CAMPILLAY "/>
  </r>
  <r>
    <s v="MUNICIPALES"/>
    <x v="1"/>
    <x v="0"/>
    <n v="2104"/>
    <x v="154"/>
    <x v="1"/>
    <x v="6"/>
    <x v="25"/>
    <x v="25"/>
    <s v="VICTOR ALFONSO ROGA GONZALEZ"/>
  </r>
  <r>
    <s v="MUNICIPALES"/>
    <x v="1"/>
    <x v="0"/>
    <n v="2104"/>
    <x v="154"/>
    <x v="1"/>
    <x v="6"/>
    <x v="25"/>
    <x v="25"/>
    <s v="RANIERO AUGUSTO PERUCCI OSORIO"/>
  </r>
  <r>
    <s v="MUNICIPALES"/>
    <x v="1"/>
    <x v="0"/>
    <n v="2104"/>
    <x v="154"/>
    <x v="1"/>
    <x v="6"/>
    <x v="25"/>
    <x v="25"/>
    <s v="CARLOS HECTOR CASAREGGIO MARTIN "/>
  </r>
  <r>
    <s v="MUNICIPALES"/>
    <x v="1"/>
    <x v="0"/>
    <n v="2301"/>
    <x v="155"/>
    <x v="1"/>
    <x v="6"/>
    <x v="25"/>
    <x v="25"/>
    <s v="ELIZABETH SOLEDAD JIMENEZ PEREZ"/>
  </r>
  <r>
    <s v="MUNICIPALES"/>
    <x v="1"/>
    <x v="0"/>
    <n v="2301"/>
    <x v="155"/>
    <x v="1"/>
    <x v="6"/>
    <x v="25"/>
    <x v="25"/>
    <s v="RAMON ANTONIO DAQUE LAZCANO"/>
  </r>
  <r>
    <s v="MUNICIPALES"/>
    <x v="1"/>
    <x v="0"/>
    <n v="2301"/>
    <x v="155"/>
    <x v="1"/>
    <x v="6"/>
    <x v="25"/>
    <x v="25"/>
    <s v="JORGE VECCHIOLA AVILES"/>
  </r>
  <r>
    <s v="MUNICIPALES"/>
    <x v="1"/>
    <x v="0"/>
    <n v="2301"/>
    <x v="155"/>
    <x v="1"/>
    <x v="6"/>
    <x v="25"/>
    <x v="25"/>
    <s v="ROSA ESTELA FERNANDEZ MOREY "/>
  </r>
  <r>
    <s v="MUNICIPALES"/>
    <x v="1"/>
    <x v="2"/>
    <n v="3302"/>
    <x v="156"/>
    <x v="1"/>
    <x v="6"/>
    <x v="25"/>
    <x v="25"/>
    <s v="RODRIGO ALEJANDRO LEYTON ARAYA"/>
  </r>
  <r>
    <s v="MUNICIPALES"/>
    <x v="1"/>
    <x v="2"/>
    <n v="3302"/>
    <x v="156"/>
    <x v="1"/>
    <x v="6"/>
    <x v="25"/>
    <x v="25"/>
    <s v="LUIS EDUARDO PAREDES RAMIREZ"/>
  </r>
  <r>
    <s v="MUNICIPALES"/>
    <x v="1"/>
    <x v="2"/>
    <n v="3302"/>
    <x v="156"/>
    <x v="1"/>
    <x v="6"/>
    <x v="25"/>
    <x v="25"/>
    <s v="FRANCISCO ANDRES QUIÑONES FLORES "/>
  </r>
  <r>
    <s v="MUNICIPALES"/>
    <x v="1"/>
    <x v="2"/>
    <n v="3102"/>
    <x v="6"/>
    <x v="1"/>
    <x v="6"/>
    <x v="25"/>
    <x v="25"/>
    <s v="NICOLAS BERNARDO ADARO ZUMARAN"/>
  </r>
  <r>
    <s v="MUNICIPALES"/>
    <x v="1"/>
    <x v="2"/>
    <n v="3102"/>
    <x v="6"/>
    <x v="1"/>
    <x v="6"/>
    <x v="25"/>
    <x v="25"/>
    <s v="PATRICIO GASTON BASSI SANHUEZA"/>
  </r>
  <r>
    <s v="MUNICIPALES"/>
    <x v="1"/>
    <x v="2"/>
    <n v="3102"/>
    <x v="6"/>
    <x v="1"/>
    <x v="6"/>
    <x v="25"/>
    <x v="25"/>
    <s v="SEBASTIAN EDUARDO NAVARRO ARCOVERDE"/>
  </r>
  <r>
    <s v="MUNICIPALES"/>
    <x v="1"/>
    <x v="2"/>
    <n v="3102"/>
    <x v="6"/>
    <x v="1"/>
    <x v="6"/>
    <x v="25"/>
    <x v="25"/>
    <s v="LUCAS JAVIER ESPINOZA YAÑEZ"/>
  </r>
  <r>
    <s v="MUNICIPALES"/>
    <x v="1"/>
    <x v="2"/>
    <n v="3102"/>
    <x v="6"/>
    <x v="1"/>
    <x v="6"/>
    <x v="25"/>
    <x v="25"/>
    <s v="CECILIA DEL PILAR MARTINEZ DIAZ "/>
  </r>
  <r>
    <s v="MUNICIPALES"/>
    <x v="1"/>
    <x v="2"/>
    <n v="3201"/>
    <x v="7"/>
    <x v="1"/>
    <x v="6"/>
    <x v="25"/>
    <x v="25"/>
    <s v="JOHN VICTOR YANKO SILVA MANDIOLA"/>
  </r>
  <r>
    <s v="MUNICIPALES"/>
    <x v="1"/>
    <x v="2"/>
    <n v="3201"/>
    <x v="7"/>
    <x v="1"/>
    <x v="6"/>
    <x v="25"/>
    <x v="25"/>
    <s v="ELSA YASMIN COUSIÑO URIBE"/>
  </r>
  <r>
    <s v="MUNICIPALES"/>
    <x v="1"/>
    <x v="2"/>
    <n v="3201"/>
    <x v="7"/>
    <x v="1"/>
    <x v="6"/>
    <x v="25"/>
    <x v="25"/>
    <s v="LETICIA PILAR ANFOSSI ACEVEDO "/>
  </r>
  <r>
    <s v="MUNICIPALES"/>
    <x v="1"/>
    <x v="2"/>
    <n v="3101"/>
    <x v="2"/>
    <x v="1"/>
    <x v="6"/>
    <x v="25"/>
    <x v="25"/>
    <s v="FRANCISCO ANTONIO GALLEGUILLOS SEVERINO"/>
  </r>
  <r>
    <s v="MUNICIPALES"/>
    <x v="1"/>
    <x v="2"/>
    <n v="3101"/>
    <x v="2"/>
    <x v="1"/>
    <x v="6"/>
    <x v="25"/>
    <x v="25"/>
    <s v="ROSSANA DEL PIUXR MUÑOZ SILVA"/>
  </r>
  <r>
    <s v="MUNICIPALES"/>
    <x v="1"/>
    <x v="2"/>
    <n v="3101"/>
    <x v="2"/>
    <x v="1"/>
    <x v="6"/>
    <x v="25"/>
    <x v="25"/>
    <s v="MANUEL JESUS ALQUINTA SEPULVEDA"/>
  </r>
  <r>
    <s v="MUNICIPALES"/>
    <x v="1"/>
    <x v="2"/>
    <n v="3101"/>
    <x v="2"/>
    <x v="1"/>
    <x v="6"/>
    <x v="25"/>
    <x v="25"/>
    <s v="CARMEN MARIANELA GARRIDO QUEZADA"/>
  </r>
  <r>
    <s v="MUNICIPALES"/>
    <x v="1"/>
    <x v="2"/>
    <n v="3101"/>
    <x v="2"/>
    <x v="1"/>
    <x v="6"/>
    <x v="25"/>
    <x v="25"/>
    <s v="JONATHAN MANUEL FORTES TAPIA "/>
  </r>
  <r>
    <s v="MUNICIPALES"/>
    <x v="1"/>
    <x v="2"/>
    <n v="3303"/>
    <x v="339"/>
    <x v="1"/>
    <x v="6"/>
    <x v="25"/>
    <x v="25"/>
    <s v="LUIS GEOBEL FLORES BARRAZA"/>
  </r>
  <r>
    <s v="MUNICIPALES"/>
    <x v="1"/>
    <x v="2"/>
    <n v="3303"/>
    <x v="339"/>
    <x v="1"/>
    <x v="6"/>
    <x v="25"/>
    <x v="25"/>
    <s v="FLORA INES SIMUNOVIC ZULETA"/>
  </r>
  <r>
    <s v="MUNICIPALES"/>
    <x v="1"/>
    <x v="2"/>
    <n v="3303"/>
    <x v="339"/>
    <x v="1"/>
    <x v="6"/>
    <x v="25"/>
    <x v="25"/>
    <s v="ROSA GENOVEVA FUENTES VERA"/>
  </r>
  <r>
    <s v="MUNICIPALES"/>
    <x v="1"/>
    <x v="2"/>
    <n v="3303"/>
    <x v="339"/>
    <x v="1"/>
    <x v="6"/>
    <x v="25"/>
    <x v="25"/>
    <s v="HANS ANDRES RIARTE DUBO"/>
  </r>
  <r>
    <s v="MUNICIPALES"/>
    <x v="1"/>
    <x v="2"/>
    <n v="3304"/>
    <x v="9"/>
    <x v="1"/>
    <x v="6"/>
    <x v="25"/>
    <x v="25"/>
    <s v="RAMON CAMILO LANAS JAIME"/>
  </r>
  <r>
    <s v="MUNICIPALES"/>
    <x v="1"/>
    <x v="2"/>
    <n v="3304"/>
    <x v="9"/>
    <x v="1"/>
    <x v="6"/>
    <x v="25"/>
    <x v="25"/>
    <s v="JAVIERA JERUTZA ORELLANA GALLO"/>
  </r>
  <r>
    <s v="MUNICIPALES"/>
    <x v="1"/>
    <x v="2"/>
    <n v="3304"/>
    <x v="9"/>
    <x v="1"/>
    <x v="6"/>
    <x v="25"/>
    <x v="25"/>
    <s v="BLANCA DEL CARMEN DIAZ SILVA "/>
  </r>
  <r>
    <s v="MUNICIPALES"/>
    <x v="1"/>
    <x v="2"/>
    <n v="3301"/>
    <x v="11"/>
    <x v="1"/>
    <x v="6"/>
    <x v="25"/>
    <x v="25"/>
    <s v="RENE ALEJANDRO MORALES VEGA"/>
  </r>
  <r>
    <s v="MUNICIPALES"/>
    <x v="1"/>
    <x v="2"/>
    <n v="3301"/>
    <x v="11"/>
    <x v="1"/>
    <x v="6"/>
    <x v="25"/>
    <x v="25"/>
    <s v="MARIA CRISTINA NUÑEZ GONZALEZ"/>
  </r>
  <r>
    <s v="MUNICIPALES"/>
    <x v="1"/>
    <x v="2"/>
    <n v="3301"/>
    <x v="11"/>
    <x v="1"/>
    <x v="6"/>
    <x v="25"/>
    <x v="25"/>
    <s v="FABIAN IGNACIO ESPINOZA CORTES"/>
  </r>
  <r>
    <s v="MUNICIPALES"/>
    <x v="1"/>
    <x v="2"/>
    <n v="3301"/>
    <x v="11"/>
    <x v="1"/>
    <x v="6"/>
    <x v="25"/>
    <x v="25"/>
    <s v="BRAYAN ANTONIO PEREZ PALMA"/>
  </r>
  <r>
    <s v="MUNICIPALES"/>
    <x v="1"/>
    <x v="2"/>
    <n v="3301"/>
    <x v="11"/>
    <x v="1"/>
    <x v="6"/>
    <x v="25"/>
    <x v="25"/>
    <s v="PAULINA ANDREA CRESPO LEMUS"/>
  </r>
  <r>
    <s v="MUNICIPALES"/>
    <x v="0"/>
    <x v="4"/>
    <n v="4104"/>
    <x v="34"/>
    <x v="1"/>
    <x v="0"/>
    <x v="25"/>
    <x v="25"/>
    <s v="YERKO GALLEGUILLOS OSSANDON "/>
  </r>
  <r>
    <s v="MUNICIPALES"/>
    <x v="0"/>
    <x v="4"/>
    <n v="4305"/>
    <x v="39"/>
    <x v="1"/>
    <x v="0"/>
    <x v="25"/>
    <x v="25"/>
    <s v="SOLANO DE LA RIVERA CORTES "/>
  </r>
  <r>
    <s v="MUNICIPALES"/>
    <x v="0"/>
    <x v="3"/>
    <n v="5602"/>
    <x v="166"/>
    <x v="1"/>
    <x v="0"/>
    <x v="25"/>
    <x v="25"/>
    <s v="JOSE LUIS YAÑEZ MALDONADO "/>
  </r>
  <r>
    <s v="MUNICIPALES"/>
    <x v="0"/>
    <x v="3"/>
    <n v="5201"/>
    <x v="169"/>
    <x v="1"/>
    <x v="0"/>
    <x v="25"/>
    <x v="25"/>
    <s v="JULIO MARIANO ARAKI TEPANO"/>
  </r>
  <r>
    <s v="MUNICIPALES"/>
    <x v="0"/>
    <x v="3"/>
    <n v="5504"/>
    <x v="170"/>
    <x v="1"/>
    <x v="0"/>
    <x v="25"/>
    <x v="25"/>
    <s v="MIRENTXU NEREA ARRAZTOA LARRONDO"/>
  </r>
  <r>
    <s v="MUNICIPALES"/>
    <x v="0"/>
    <x v="3"/>
    <n v="5301"/>
    <x v="18"/>
    <x v="1"/>
    <x v="0"/>
    <x v="25"/>
    <x v="25"/>
    <s v="MANUEL RIVERA MARTINEZ"/>
  </r>
  <r>
    <s v="MUNICIPALES"/>
    <x v="1"/>
    <x v="3"/>
    <n v="5602"/>
    <x v="166"/>
    <x v="1"/>
    <x v="6"/>
    <x v="25"/>
    <x v="25"/>
    <s v="NELSON HUGO ESCALANTE DIAZ"/>
  </r>
  <r>
    <s v="MUNICIPALES"/>
    <x v="1"/>
    <x v="3"/>
    <n v="5602"/>
    <x v="166"/>
    <x v="1"/>
    <x v="6"/>
    <x v="25"/>
    <x v="25"/>
    <s v="HARRY ESTEBAN ALVAREZ ALBALLAY "/>
  </r>
  <r>
    <s v="MUNICIPALES"/>
    <x v="1"/>
    <x v="3"/>
    <n v="5302"/>
    <x v="14"/>
    <x v="1"/>
    <x v="6"/>
    <x v="25"/>
    <x v="25"/>
    <s v="RONNIE ERICK CORNEJO TORRES"/>
  </r>
  <r>
    <s v="MUNICIPALES"/>
    <x v="1"/>
    <x v="3"/>
    <n v="5302"/>
    <x v="14"/>
    <x v="1"/>
    <x v="6"/>
    <x v="25"/>
    <x v="25"/>
    <s v="ANDREA ALEJANDRA TEJEDA TOLEDO"/>
  </r>
  <r>
    <s v="MUNICIPALES"/>
    <x v="1"/>
    <x v="3"/>
    <n v="5302"/>
    <x v="14"/>
    <x v="1"/>
    <x v="6"/>
    <x v="25"/>
    <x v="25"/>
    <s v="MARISOL DEL CARMEN GAL VEZ PINA "/>
  </r>
  <r>
    <s v="MUNICIPALES"/>
    <x v="1"/>
    <x v="3"/>
    <n v="5603"/>
    <x v="167"/>
    <x v="1"/>
    <x v="6"/>
    <x v="25"/>
    <x v="25"/>
    <s v="LIDIA ISABEL SILVA GARCIA"/>
  </r>
  <r>
    <s v="MUNICIPALES"/>
    <x v="1"/>
    <x v="3"/>
    <n v="5603"/>
    <x v="167"/>
    <x v="1"/>
    <x v="6"/>
    <x v="25"/>
    <x v="25"/>
    <s v="ERICK ARIEL CAMPAÑA HALTY "/>
  </r>
  <r>
    <s v="MUNICIPALES"/>
    <x v="1"/>
    <x v="3"/>
    <n v="5102"/>
    <x v="15"/>
    <x v="1"/>
    <x v="6"/>
    <x v="25"/>
    <x v="25"/>
    <s v="VICTOR GUSTAVO VALDES PINTO"/>
  </r>
  <r>
    <s v="MUNICIPALES"/>
    <x v="1"/>
    <x v="3"/>
    <n v="5102"/>
    <x v="15"/>
    <x v="1"/>
    <x v="6"/>
    <x v="25"/>
    <x v="25"/>
    <s v="ESTEBAN FUENTEALBAVEROIZA"/>
  </r>
  <r>
    <s v="MUNICIPALES"/>
    <x v="1"/>
    <x v="3"/>
    <n v="5102"/>
    <x v="15"/>
    <x v="1"/>
    <x v="6"/>
    <x v="25"/>
    <x v="25"/>
    <s v="FELIPE HERNAN CUETO VALLADARES"/>
  </r>
  <r>
    <s v="MUNICIPALES"/>
    <x v="1"/>
    <x v="3"/>
    <n v="5102"/>
    <x v="15"/>
    <x v="1"/>
    <x v="6"/>
    <x v="25"/>
    <x v="25"/>
    <s v="JUAN PABLO FUENZALIDA RUZ "/>
  </r>
  <r>
    <s v="MUNICIPALES"/>
    <x v="1"/>
    <x v="3"/>
    <n v="5103"/>
    <x v="168"/>
    <x v="1"/>
    <x v="6"/>
    <x v="25"/>
    <x v="25"/>
    <s v="BERNARDO HIPOLITO GUERRA VARGAS"/>
  </r>
  <r>
    <s v="MUNICIPALES"/>
    <x v="1"/>
    <x v="3"/>
    <n v="5103"/>
    <x v="168"/>
    <x v="1"/>
    <x v="6"/>
    <x v="25"/>
    <x v="25"/>
    <s v="ADRIANA GIOCONDA MARINETTI GARCIA"/>
  </r>
  <r>
    <s v="MUNICIPALES"/>
    <x v="1"/>
    <x v="3"/>
    <n v="5103"/>
    <x v="168"/>
    <x v="1"/>
    <x v="6"/>
    <x v="25"/>
    <x v="25"/>
    <s v="SANDRA XIMENA CONTRERAS ALVAREZ"/>
  </r>
  <r>
    <s v="MUNICIPALES"/>
    <x v="1"/>
    <x v="3"/>
    <n v="5103"/>
    <x v="168"/>
    <x v="1"/>
    <x v="6"/>
    <x v="25"/>
    <x v="25"/>
    <s v="MARISOL INES FUENTEALBA CALVO "/>
  </r>
  <r>
    <s v="MUNICIPALES"/>
    <x v="1"/>
    <x v="3"/>
    <n v="5605"/>
    <x v="17"/>
    <x v="1"/>
    <x v="6"/>
    <x v="25"/>
    <x v="25"/>
    <s v="REGINA DEL CARMEN HITO BECERRA"/>
  </r>
  <r>
    <s v="MUNICIPALES"/>
    <x v="1"/>
    <x v="3"/>
    <n v="5503"/>
    <x v="160"/>
    <x v="1"/>
    <x v="6"/>
    <x v="25"/>
    <x v="25"/>
    <s v="VERONICA PAZ MARIA ROSSAT ARRIAGADA"/>
  </r>
  <r>
    <s v="MUNICIPALES"/>
    <x v="1"/>
    <x v="3"/>
    <n v="5504"/>
    <x v="170"/>
    <x v="1"/>
    <x v="6"/>
    <x v="25"/>
    <x v="25"/>
    <s v="PAOLO SANHUEZA BERETTA"/>
  </r>
  <r>
    <s v="MUNICIPALES"/>
    <x v="1"/>
    <x v="3"/>
    <n v="5504"/>
    <x v="170"/>
    <x v="1"/>
    <x v="6"/>
    <x v="25"/>
    <x v="25"/>
    <s v="XIMENA MARGARITA TORO ARELLANO"/>
  </r>
  <r>
    <s v="MUNICIPALES"/>
    <x v="1"/>
    <x v="3"/>
    <n v="5504"/>
    <x v="170"/>
    <x v="1"/>
    <x v="6"/>
    <x v="25"/>
    <x v="25"/>
    <s v="SANDRA MARITZA ANGULO SAGREDO "/>
  </r>
  <r>
    <s v="MUNICIPALES"/>
    <x v="1"/>
    <x v="3"/>
    <n v="5401"/>
    <x v="171"/>
    <x v="1"/>
    <x v="6"/>
    <x v="25"/>
    <x v="25"/>
    <s v="   ANDRES ALBERTO SOZA REINOSO"/>
  </r>
  <r>
    <s v="MUNICIPALES"/>
    <x v="1"/>
    <x v="3"/>
    <n v="5401"/>
    <x v="171"/>
    <x v="1"/>
    <x v="6"/>
    <x v="25"/>
    <x v="25"/>
    <s v="   ERICK DANIEL FERNANDEZ ALLENDES"/>
  </r>
  <r>
    <s v="MUNICIPALES"/>
    <x v="1"/>
    <x v="3"/>
    <n v="5401"/>
    <x v="171"/>
    <x v="1"/>
    <x v="6"/>
    <x v="25"/>
    <x v="25"/>
    <s v="   ROSA MARIA BARRERA BACON"/>
  </r>
  <r>
    <s v="MUNICIPALES"/>
    <x v="1"/>
    <x v="3"/>
    <n v="5401"/>
    <x v="171"/>
    <x v="1"/>
    <x v="6"/>
    <x v="25"/>
    <x v="25"/>
    <s v="   ROBERTO DEL CARMEN PEÑA TORRES"/>
  </r>
  <r>
    <s v="MUNICIPALES"/>
    <x v="1"/>
    <x v="3"/>
    <n v="5401"/>
    <x v="171"/>
    <x v="1"/>
    <x v="6"/>
    <x v="25"/>
    <x v="25"/>
    <s v="   INGRID JACQUELINE MASSARDO CARCAMO"/>
  </r>
  <r>
    <s v="MUNICIPALES"/>
    <x v="1"/>
    <x v="3"/>
    <n v="5401"/>
    <x v="171"/>
    <x v="1"/>
    <x v="6"/>
    <x v="25"/>
    <x v="25"/>
    <s v="   CARMEN GLORIA MORALES MUÑOZ"/>
  </r>
  <r>
    <s v="MUNICIPALES"/>
    <x v="1"/>
    <x v="3"/>
    <n v="5802"/>
    <x v="172"/>
    <x v="1"/>
    <x v="6"/>
    <x v="25"/>
    <x v="25"/>
    <s v="   ALEXIS ANDRES AHUMADA GOMEZ"/>
  </r>
  <r>
    <s v="MUNICIPALES"/>
    <x v="1"/>
    <x v="3"/>
    <n v="5802"/>
    <x v="172"/>
    <x v="1"/>
    <x v="6"/>
    <x v="25"/>
    <x v="25"/>
    <s v="   ISABEL MARIA NOTORIO POBLETE "/>
  </r>
  <r>
    <s v="MUNICIPALES"/>
    <x v="1"/>
    <x v="3"/>
    <n v="5301"/>
    <x v="18"/>
    <x v="1"/>
    <x v="6"/>
    <x v="25"/>
    <x v="25"/>
    <s v="MARTA GLORIA YOCHUM GAJARDO"/>
  </r>
  <r>
    <s v="MUNICIPALES"/>
    <x v="1"/>
    <x v="3"/>
    <n v="5506"/>
    <x v="19"/>
    <x v="1"/>
    <x v="6"/>
    <x v="25"/>
    <x v="25"/>
    <s v="RUDELINDO DEL CARMEN LOYOLA CARREÑO "/>
  </r>
  <r>
    <s v="MUNICIPALES"/>
    <x v="1"/>
    <x v="3"/>
    <n v="5803"/>
    <x v="173"/>
    <x v="1"/>
    <x v="6"/>
    <x v="25"/>
    <x v="25"/>
    <s v="RAMON MANUEL DONOSO ALVARADO"/>
  </r>
  <r>
    <s v="MUNICIPALES"/>
    <x v="1"/>
    <x v="3"/>
    <n v="5803"/>
    <x v="173"/>
    <x v="1"/>
    <x v="6"/>
    <x v="25"/>
    <x v="25"/>
    <s v="LUCIA LUISA ARANCIBIA URIBE "/>
  </r>
  <r>
    <s v="MUNICIPALES"/>
    <x v="1"/>
    <x v="3"/>
    <n v="5704"/>
    <x v="20"/>
    <x v="1"/>
    <x v="6"/>
    <x v="25"/>
    <x v="25"/>
    <s v="ITALO ALEJANDRO BRUNA VALDIVIA"/>
  </r>
  <r>
    <s v="MUNICIPALES"/>
    <x v="1"/>
    <x v="3"/>
    <n v="5704"/>
    <x v="20"/>
    <x v="1"/>
    <x v="6"/>
    <x v="25"/>
    <x v="25"/>
    <s v="MANUEL EUGENIO ZAMORA ESCOBAR "/>
  </r>
  <r>
    <s v="MUNICIPALES"/>
    <x v="1"/>
    <x v="3"/>
    <n v="5403"/>
    <x v="174"/>
    <x v="1"/>
    <x v="6"/>
    <x v="25"/>
    <x v="25"/>
    <s v="RODRIGO ANDRES REINOSO REINOSO"/>
  </r>
  <r>
    <s v="MUNICIPALES"/>
    <x v="1"/>
    <x v="3"/>
    <n v="5403"/>
    <x v="174"/>
    <x v="1"/>
    <x v="6"/>
    <x v="25"/>
    <x v="25"/>
    <s v="SANDRA IVONNE JOSEFINA CEA ANDRADE "/>
  </r>
  <r>
    <s v="MUNICIPALES"/>
    <x v="1"/>
    <x v="3"/>
    <n v="5404"/>
    <x v="163"/>
    <x v="1"/>
    <x v="6"/>
    <x v="25"/>
    <x v="25"/>
    <s v="CAROLINA DEL PILAR ROMAN OLMOS"/>
  </r>
  <r>
    <s v="MUNICIPALES"/>
    <x v="1"/>
    <x v="3"/>
    <n v="5404"/>
    <x v="163"/>
    <x v="1"/>
    <x v="6"/>
    <x v="25"/>
    <x v="25"/>
    <s v="JAIME FERNANDO PRADO VILLAFAÑA"/>
  </r>
  <r>
    <s v="MUNICIPALES"/>
    <x v="1"/>
    <x v="3"/>
    <n v="5105"/>
    <x v="21"/>
    <x v="1"/>
    <x v="6"/>
    <x v="25"/>
    <x v="25"/>
    <s v="JUAN ELIAS PEREZ HERRERA "/>
  </r>
  <r>
    <s v="MUNICIPALES"/>
    <x v="1"/>
    <x v="3"/>
    <n v="5705"/>
    <x v="175"/>
    <x v="1"/>
    <x v="6"/>
    <x v="25"/>
    <x v="25"/>
    <s v="JUAN MANUEL MILLANAO CALVIN"/>
  </r>
  <r>
    <s v="MUNICIPALES"/>
    <x v="1"/>
    <x v="3"/>
    <n v="5705"/>
    <x v="175"/>
    <x v="1"/>
    <x v="6"/>
    <x v="25"/>
    <x v="25"/>
    <s v="NIBALDO RENE LAGOS RODRIGUEZ "/>
  </r>
  <r>
    <s v="MUNICIPALES"/>
    <x v="1"/>
    <x v="3"/>
    <n v="5501"/>
    <x v="22"/>
    <x v="1"/>
    <x v="6"/>
    <x v="25"/>
    <x v="25"/>
    <s v="MIRIAM MARGARITA ELENA LABARCA JARA"/>
  </r>
  <r>
    <s v="MUNICIPALES"/>
    <x v="1"/>
    <x v="3"/>
    <n v="5501"/>
    <x v="22"/>
    <x v="1"/>
    <x v="6"/>
    <x v="25"/>
    <x v="25"/>
    <s v="MARCO ANTONIO GALLEGUILLOS GHERARDELLI"/>
  </r>
  <r>
    <s v="MUNICIPALES"/>
    <x v="1"/>
    <x v="3"/>
    <n v="5501"/>
    <x v="22"/>
    <x v="1"/>
    <x v="6"/>
    <x v="25"/>
    <x v="25"/>
    <s v="VICTOR DANIEL TAPIA ACEVEDO "/>
  </r>
  <r>
    <s v="MUNICIPALES"/>
    <x v="1"/>
    <x v="3"/>
    <n v="5801"/>
    <x v="23"/>
    <x v="1"/>
    <x v="6"/>
    <x v="25"/>
    <x v="25"/>
    <s v="MIKAELA PAZ ROMERO YAÑEZ"/>
  </r>
  <r>
    <s v="MUNICIPALES"/>
    <x v="1"/>
    <x v="3"/>
    <n v="5801"/>
    <x v="23"/>
    <x v="1"/>
    <x v="6"/>
    <x v="25"/>
    <x v="25"/>
    <s v="VANESSA LORENA FERNANDEZ CARVAJAL"/>
  </r>
  <r>
    <s v="MUNICIPALES"/>
    <x v="1"/>
    <x v="3"/>
    <n v="5801"/>
    <x v="23"/>
    <x v="1"/>
    <x v="6"/>
    <x v="25"/>
    <x v="25"/>
    <s v="JOSE ALBERTO RODRIGUEZ TELLO"/>
  </r>
  <r>
    <s v="MUNICIPALES"/>
    <x v="1"/>
    <x v="3"/>
    <n v="5801"/>
    <x v="23"/>
    <x v="1"/>
    <x v="6"/>
    <x v="25"/>
    <x v="25"/>
    <s v="FELIPE ANDRES SOTO FLORES "/>
  </r>
  <r>
    <s v="MUNICIPALES"/>
    <x v="1"/>
    <x v="3"/>
    <n v="5107"/>
    <x v="24"/>
    <x v="1"/>
    <x v="6"/>
    <x v="25"/>
    <x v="25"/>
    <s v="ANA CARTES ORELLANA "/>
  </r>
  <r>
    <s v="MUNICIPALES"/>
    <x v="1"/>
    <x v="3"/>
    <n v="5303"/>
    <x v="164"/>
    <x v="1"/>
    <x v="6"/>
    <x v="25"/>
    <x v="25"/>
    <s v="PATRICIA EUGENIA BEIZA FERNANDEZ"/>
  </r>
  <r>
    <s v="MUNICIPALES"/>
    <x v="1"/>
    <x v="3"/>
    <n v="5303"/>
    <x v="164"/>
    <x v="1"/>
    <x v="6"/>
    <x v="25"/>
    <x v="25"/>
    <s v="PAMELA PATRICIA MORALES LASTRA"/>
  </r>
  <r>
    <s v="MUNICIPALES"/>
    <x v="1"/>
    <x v="3"/>
    <n v="5303"/>
    <x v="164"/>
    <x v="1"/>
    <x v="6"/>
    <x v="25"/>
    <x v="25"/>
    <s v="FRANCISCO IGNACIO MUÑOZ LEIVA"/>
  </r>
  <r>
    <s v="MUNICIPALES"/>
    <x v="1"/>
    <x v="3"/>
    <n v="5303"/>
    <x v="164"/>
    <x v="1"/>
    <x v="6"/>
    <x v="25"/>
    <x v="25"/>
    <s v="NORMAN ARTURO GONZALEZ PARADA "/>
  </r>
  <r>
    <s v="MUNICIPALES"/>
    <x v="1"/>
    <x v="3"/>
    <n v="5601"/>
    <x v="25"/>
    <x v="1"/>
    <x v="6"/>
    <x v="25"/>
    <x v="25"/>
    <s v="MONICA PAOLA GONZALEZ GOMEZ"/>
  </r>
  <r>
    <s v="MUNICIPALES"/>
    <x v="1"/>
    <x v="3"/>
    <n v="5601"/>
    <x v="25"/>
    <x v="1"/>
    <x v="6"/>
    <x v="25"/>
    <x v="25"/>
    <s v="MARCO AURELIO TORREJON DURAN"/>
  </r>
  <r>
    <s v="MUNICIPALES"/>
    <x v="1"/>
    <x v="3"/>
    <n v="5601"/>
    <x v="25"/>
    <x v="1"/>
    <x v="6"/>
    <x v="25"/>
    <x v="25"/>
    <s v="GUILLERMO ALEJANDRO VIDAL LIZAMA"/>
  </r>
  <r>
    <s v="MUNICIPALES"/>
    <x v="1"/>
    <x v="3"/>
    <n v="5601"/>
    <x v="25"/>
    <x v="1"/>
    <x v="6"/>
    <x v="25"/>
    <x v="25"/>
    <s v="JOSE MIGUEL LEON LEIVA "/>
  </r>
  <r>
    <s v="MUNICIPALES"/>
    <x v="1"/>
    <x v="3"/>
    <n v="5304"/>
    <x v="26"/>
    <x v="1"/>
    <x v="6"/>
    <x v="25"/>
    <x v="25"/>
    <s v="MARCELA ROSARIO TORO GUZMAN"/>
  </r>
  <r>
    <s v="MUNICIPALES"/>
    <x v="1"/>
    <x v="3"/>
    <n v="5304"/>
    <x v="26"/>
    <x v="1"/>
    <x v="6"/>
    <x v="25"/>
    <x v="25"/>
    <s v="MARCELO PATRICIO FIGUEROA VASQUEZ"/>
  </r>
  <r>
    <s v="MUNICIPALES"/>
    <x v="1"/>
    <x v="3"/>
    <n v="5304"/>
    <x v="26"/>
    <x v="1"/>
    <x v="6"/>
    <x v="25"/>
    <x v="25"/>
    <s v="CRISTIAN PATRICIO VARAS PEREZ "/>
  </r>
  <r>
    <s v="MUNICIPALES"/>
    <x v="1"/>
    <x v="3"/>
    <n v="5701"/>
    <x v="27"/>
    <x v="1"/>
    <x v="6"/>
    <x v="25"/>
    <x v="25"/>
    <s v="LUIS FELIPE GALLARDO FERNANDEZ "/>
  </r>
  <r>
    <s v="MUNICIPALES"/>
    <x v="1"/>
    <x v="3"/>
    <n v="5706"/>
    <x v="176"/>
    <x v="1"/>
    <x v="6"/>
    <x v="25"/>
    <x v="25"/>
    <s v="OMAR ALEJANDRO PULGAR PONCE "/>
  </r>
  <r>
    <s v="MUNICIPALES"/>
    <x v="1"/>
    <x v="3"/>
    <n v="5606"/>
    <x v="177"/>
    <x v="1"/>
    <x v="6"/>
    <x v="25"/>
    <x v="25"/>
    <s v="GERMAN CLAUDIO MAYO DE GOYENECHE"/>
  </r>
  <r>
    <s v="MUNICIPALES"/>
    <x v="1"/>
    <x v="3"/>
    <n v="5606"/>
    <x v="177"/>
    <x v="1"/>
    <x v="6"/>
    <x v="25"/>
    <x v="25"/>
    <s v="LUCIA BEZMALINOVIC TORO"/>
  </r>
  <r>
    <s v="MUNICIPALES"/>
    <x v="1"/>
    <x v="3"/>
    <n v="5606"/>
    <x v="177"/>
    <x v="1"/>
    <x v="6"/>
    <x v="25"/>
    <x v="25"/>
    <s v="CATHERINE MERCEDES RIOS REYES"/>
  </r>
  <r>
    <s v="MUNICIPALES"/>
    <x v="1"/>
    <x v="3"/>
    <n v="5101"/>
    <x v="28"/>
    <x v="1"/>
    <x v="6"/>
    <x v="25"/>
    <x v="25"/>
    <s v="DANTE JOSE ITURRIETA MENDEZ"/>
  </r>
  <r>
    <s v="MUNICIPALES"/>
    <x v="1"/>
    <x v="3"/>
    <n v="5101"/>
    <x v="28"/>
    <x v="1"/>
    <x v="6"/>
    <x v="25"/>
    <x v="25"/>
    <s v="INGRID SOLEDAD LEON RIVERA"/>
  </r>
  <r>
    <s v="MUNICIPALES"/>
    <x v="1"/>
    <x v="3"/>
    <n v="5101"/>
    <x v="28"/>
    <x v="1"/>
    <x v="6"/>
    <x v="25"/>
    <x v="25"/>
    <s v="PEDRO ARON HIDALGO MORA"/>
  </r>
  <r>
    <s v="MUNICIPALES"/>
    <x v="1"/>
    <x v="3"/>
    <n v="5101"/>
    <x v="28"/>
    <x v="1"/>
    <x v="6"/>
    <x v="25"/>
    <x v="25"/>
    <s v="EDUARDO BIRLANDO FERNANDEZ ARANGO "/>
  </r>
  <r>
    <s v="MUNICIPALES"/>
    <x v="1"/>
    <x v="3"/>
    <n v="5804"/>
    <x v="29"/>
    <x v="1"/>
    <x v="6"/>
    <x v="25"/>
    <x v="25"/>
    <s v="FRANCISCO GONZALO PINOCHET JOHN"/>
  </r>
  <r>
    <s v="MUNICIPALES"/>
    <x v="1"/>
    <x v="3"/>
    <n v="5804"/>
    <x v="29"/>
    <x v="1"/>
    <x v="6"/>
    <x v="25"/>
    <x v="25"/>
    <s v="GUILLERMO ALEJANDRO PINO RODRIGUEZ "/>
  </r>
  <r>
    <s v="MUNICIPALES"/>
    <x v="1"/>
    <x v="3"/>
    <n v="5109"/>
    <x v="30"/>
    <x v="1"/>
    <x v="6"/>
    <x v="25"/>
    <x v="25"/>
    <s v="VIRGINIA REGINATO BOZZO"/>
  </r>
  <r>
    <s v="MUNICIPALES"/>
    <x v="1"/>
    <x v="3"/>
    <n v="5109"/>
    <x v="30"/>
    <x v="1"/>
    <x v="6"/>
    <x v="25"/>
    <x v="25"/>
    <s v="JORGE ANDRES MARTINEZ ARROYO"/>
  </r>
  <r>
    <s v="MUNICIPALES"/>
    <x v="1"/>
    <x v="3"/>
    <n v="5109"/>
    <x v="30"/>
    <x v="1"/>
    <x v="6"/>
    <x v="25"/>
    <x v="25"/>
    <s v="VICENTE JAIME MORAGA DONOSO"/>
  </r>
  <r>
    <s v="MUNICIPALES"/>
    <x v="1"/>
    <x v="3"/>
    <n v="5405"/>
    <x v="165"/>
    <x v="1"/>
    <x v="6"/>
    <x v="25"/>
    <x v="25"/>
    <s v="DIEGO FARIAS VASQUEZ"/>
  </r>
  <r>
    <s v="MUNICIPALES"/>
    <x v="1"/>
    <x v="3"/>
    <n v="5405"/>
    <x v="165"/>
    <x v="1"/>
    <x v="6"/>
    <x v="25"/>
    <x v="25"/>
    <s v="SEBASTIAN ALEJANDRO CHACANA BASAEZ "/>
  </r>
  <r>
    <s v="MUNICIPALES"/>
    <x v="1"/>
    <x v="4"/>
    <n v="4103"/>
    <x v="157"/>
    <x v="1"/>
    <x v="6"/>
    <x v="25"/>
    <x v="25"/>
    <s v="GUILLERMO ALFONSO DEL ROSARIO CASTILLO VELIZ"/>
  </r>
  <r>
    <s v="MUNICIPALES"/>
    <x v="1"/>
    <x v="4"/>
    <n v="4103"/>
    <x v="157"/>
    <x v="1"/>
    <x v="6"/>
    <x v="25"/>
    <x v="25"/>
    <s v="PAULA ALEXANDRA TERESA VEJAR MARTINEZ "/>
  </r>
  <r>
    <s v="MUNICIPALES"/>
    <x v="1"/>
    <x v="4"/>
    <n v="4202"/>
    <x v="31"/>
    <x v="1"/>
    <x v="6"/>
    <x v="25"/>
    <x v="25"/>
    <s v="MARCIAL ERNESTO GODOY CARVAJAL"/>
  </r>
  <r>
    <s v="MUNICIPALES"/>
    <x v="1"/>
    <x v="4"/>
    <n v="4202"/>
    <x v="31"/>
    <x v="1"/>
    <x v="6"/>
    <x v="25"/>
    <x v="25"/>
    <s v="BIANCA CECILIA CARMONA ASTUDILLO"/>
  </r>
  <r>
    <s v="MUNICIPALES"/>
    <x v="1"/>
    <x v="4"/>
    <n v="4202"/>
    <x v="31"/>
    <x v="1"/>
    <x v="6"/>
    <x v="25"/>
    <x v="25"/>
    <s v="LORENA FRANCISCA TORO SEPULVEDA"/>
  </r>
  <r>
    <s v="MUNICIPALES"/>
    <x v="1"/>
    <x v="4"/>
    <n v="4202"/>
    <x v="31"/>
    <x v="1"/>
    <x v="6"/>
    <x v="25"/>
    <x v="25"/>
    <s v="CAROLINA ALEJANDRA MIRANDA UGALDE"/>
  </r>
  <r>
    <s v="MUNICIPALES"/>
    <x v="1"/>
    <x v="4"/>
    <n v="4202"/>
    <x v="31"/>
    <x v="1"/>
    <x v="6"/>
    <x v="25"/>
    <x v="25"/>
    <s v="FRANCISCA ISABEL ESPINOZA CANEPA"/>
  </r>
  <r>
    <s v="MUNICIPALES"/>
    <x v="1"/>
    <x v="4"/>
    <n v="4302"/>
    <x v="178"/>
    <x v="1"/>
    <x v="6"/>
    <x v="25"/>
    <x v="25"/>
    <s v="SERGIO BALDOMERO GALLARDO ZEPEDA"/>
  </r>
  <r>
    <s v="MUNICIPALES"/>
    <x v="1"/>
    <x v="4"/>
    <n v="4302"/>
    <x v="178"/>
    <x v="1"/>
    <x v="6"/>
    <x v="25"/>
    <x v="25"/>
    <s v="MACARENA LUCIA DE LOURDES CERDA MIRANDA "/>
  </r>
  <r>
    <s v="MUNICIPALES"/>
    <x v="1"/>
    <x v="4"/>
    <n v="4102"/>
    <x v="32"/>
    <x v="1"/>
    <x v="6"/>
    <x v="25"/>
    <x v="25"/>
    <s v="MARIO DAVID BURLE DELVA"/>
  </r>
  <r>
    <s v="MUNICIPALES"/>
    <x v="1"/>
    <x v="4"/>
    <n v="4102"/>
    <x v="32"/>
    <x v="1"/>
    <x v="6"/>
    <x v="25"/>
    <x v="25"/>
    <s v="DANISA MILENKA FLORES MATURANA"/>
  </r>
  <r>
    <s v="MUNICIPALES"/>
    <x v="1"/>
    <x v="4"/>
    <n v="4102"/>
    <x v="32"/>
    <x v="1"/>
    <x v="6"/>
    <x v="25"/>
    <x v="25"/>
    <s v="ELVIRA DEL CARMEN RIVERA PEREZ"/>
  </r>
  <r>
    <s v="MUNICIPALES"/>
    <x v="1"/>
    <x v="4"/>
    <n v="4102"/>
    <x v="32"/>
    <x v="1"/>
    <x v="6"/>
    <x v="25"/>
    <x v="25"/>
    <s v="OSCAR HUGO CECCHI MIRANDA"/>
  </r>
  <r>
    <s v="MUNICIPALES"/>
    <x v="1"/>
    <x v="4"/>
    <n v="4102"/>
    <x v="32"/>
    <x v="1"/>
    <x v="6"/>
    <x v="25"/>
    <x v="25"/>
    <s v="GLORIA MARINA VARGAS GONZALEZ"/>
  </r>
  <r>
    <s v="MUNICIPALES"/>
    <x v="1"/>
    <x v="4"/>
    <n v="4102"/>
    <x v="32"/>
    <x v="1"/>
    <x v="6"/>
    <x v="25"/>
    <x v="25"/>
    <s v="AURORA BETZABET CASTILLO HERRERA"/>
  </r>
  <r>
    <s v="MUNICIPALES"/>
    <x v="1"/>
    <x v="4"/>
    <n v="4102"/>
    <x v="32"/>
    <x v="1"/>
    <x v="6"/>
    <x v="25"/>
    <x v="25"/>
    <s v="LUIS ARMANDO TABILO OSSANDON"/>
  </r>
  <r>
    <s v="MUNICIPALES"/>
    <x v="1"/>
    <x v="4"/>
    <n v="4102"/>
    <x v="32"/>
    <x v="1"/>
    <x v="6"/>
    <x v="25"/>
    <x v="25"/>
    <s v="AIDA ESTER SEGOVIA ALVAREZ"/>
  </r>
  <r>
    <s v="MUNICIPALES"/>
    <x v="1"/>
    <x v="4"/>
    <n v="4201"/>
    <x v="33"/>
    <x v="1"/>
    <x v="6"/>
    <x v="25"/>
    <x v="25"/>
    <s v="MAISA DE LOS ANGELES OLIVARES MARTINEZ"/>
  </r>
  <r>
    <s v="MUNICIPALES"/>
    <x v="1"/>
    <x v="4"/>
    <n v="4201"/>
    <x v="33"/>
    <x v="1"/>
    <x v="6"/>
    <x v="25"/>
    <x v="25"/>
    <s v="INES ALEJANDRA CORTES CARVAJAL"/>
  </r>
  <r>
    <s v="MUNICIPALES"/>
    <x v="1"/>
    <x v="4"/>
    <n v="4201"/>
    <x v="33"/>
    <x v="1"/>
    <x v="6"/>
    <x v="25"/>
    <x v="25"/>
    <s v="JOSE LUIS TORO BENAVIDES"/>
  </r>
  <r>
    <s v="MUNICIPALES"/>
    <x v="1"/>
    <x v="4"/>
    <n v="4201"/>
    <x v="33"/>
    <x v="1"/>
    <x v="6"/>
    <x v="25"/>
    <x v="25"/>
    <s v="ALEXIS ALEJANDRO VIDAL SUAZO"/>
  </r>
  <r>
    <s v="MUNICIPALES"/>
    <x v="1"/>
    <x v="4"/>
    <n v="4201"/>
    <x v="33"/>
    <x v="1"/>
    <x v="6"/>
    <x v="25"/>
    <x v="25"/>
    <s v="JORGE ESTEBAN FURET NEIRA"/>
  </r>
  <r>
    <s v="MUNICIPALES"/>
    <x v="1"/>
    <x v="4"/>
    <n v="4104"/>
    <x v="34"/>
    <x v="1"/>
    <x v="6"/>
    <x v="25"/>
    <x v="25"/>
    <s v="FREDDY RUDIGUER BREMER BRAVO"/>
  </r>
  <r>
    <s v="MUNICIPALES"/>
    <x v="1"/>
    <x v="4"/>
    <n v="4104"/>
    <x v="34"/>
    <x v="1"/>
    <x v="6"/>
    <x v="25"/>
    <x v="25"/>
    <s v="BEATRIZ ASCENCION HERNANDEZ AZOCAR"/>
  </r>
  <r>
    <s v="MUNICIPALES"/>
    <x v="1"/>
    <x v="4"/>
    <n v="4104"/>
    <x v="34"/>
    <x v="1"/>
    <x v="6"/>
    <x v="25"/>
    <x v="25"/>
    <s v="ROQUER JAVIER GONZALEZ ROJAS"/>
  </r>
  <r>
    <s v="MUNICIPALES"/>
    <x v="1"/>
    <x v="4"/>
    <n v="4104"/>
    <x v="34"/>
    <x v="1"/>
    <x v="6"/>
    <x v="25"/>
    <x v="25"/>
    <s v="CARLOS EMILIO MATUS BAHAMONDE "/>
  </r>
  <r>
    <s v="MUNICIPALES"/>
    <x v="1"/>
    <x v="4"/>
    <n v="4101"/>
    <x v="35"/>
    <x v="1"/>
    <x v="6"/>
    <x v="25"/>
    <x v="25"/>
    <s v="ANITA CAROLINA AGUILERA AGUIRRE"/>
  </r>
  <r>
    <s v="MUNICIPALES"/>
    <x v="1"/>
    <x v="4"/>
    <n v="4101"/>
    <x v="35"/>
    <x v="1"/>
    <x v="6"/>
    <x v="25"/>
    <x v="25"/>
    <s v="FERNANDO IVAN TORO SEPULVEDA"/>
  </r>
  <r>
    <s v="MUNICIPALES"/>
    <x v="1"/>
    <x v="4"/>
    <n v="4101"/>
    <x v="35"/>
    <x v="1"/>
    <x v="6"/>
    <x v="25"/>
    <x v="25"/>
    <s v="HUGO CORNELIO BAEZA BRAVO"/>
  </r>
  <r>
    <s v="MUNICIPALES"/>
    <x v="1"/>
    <x v="4"/>
    <n v="4101"/>
    <x v="35"/>
    <x v="1"/>
    <x v="6"/>
    <x v="25"/>
    <x v="25"/>
    <s v="CECILIA CAROLINA SIMONETTE CARCAMO KOVACIC"/>
  </r>
  <r>
    <s v="MUNICIPALES"/>
    <x v="1"/>
    <x v="4"/>
    <n v="4101"/>
    <x v="35"/>
    <x v="1"/>
    <x v="6"/>
    <x v="25"/>
    <x v="25"/>
    <s v="GERARDO MARCELO TAPPEN DE LA CARRERA"/>
  </r>
  <r>
    <s v="MUNICIPALES"/>
    <x v="1"/>
    <x v="4"/>
    <n v="4101"/>
    <x v="35"/>
    <x v="1"/>
    <x v="6"/>
    <x v="25"/>
    <x v="25"/>
    <s v="SEBASTIAN ANDRES MARQUEZ PIZARRO"/>
  </r>
  <r>
    <s v="MUNICIPALES"/>
    <x v="1"/>
    <x v="4"/>
    <n v="4101"/>
    <x v="35"/>
    <x v="1"/>
    <x v="6"/>
    <x v="25"/>
    <x v="25"/>
    <s v="PAULA ANDREA ESCALONA ROVEGNO "/>
  </r>
  <r>
    <s v="MUNICIPALES"/>
    <x v="1"/>
    <x v="4"/>
    <n v="4203"/>
    <x v="179"/>
    <x v="1"/>
    <x v="6"/>
    <x v="25"/>
    <x v="25"/>
    <s v="VICTOR RICARDO RAMIREZ REBOLLEDO "/>
  </r>
  <r>
    <s v="MUNICIPALES"/>
    <x v="1"/>
    <x v="4"/>
    <n v="4303"/>
    <x v="36"/>
    <x v="1"/>
    <x v="6"/>
    <x v="25"/>
    <x v="25"/>
    <s v="NICOLAS IGNACIO ARAYAASTUDILLO"/>
  </r>
  <r>
    <s v="MUNICIPALES"/>
    <x v="1"/>
    <x v="4"/>
    <n v="4303"/>
    <x v="36"/>
    <x v="1"/>
    <x v="6"/>
    <x v="25"/>
    <x v="25"/>
    <s v="PABLO CESAR AGUIRRE CORTES "/>
  </r>
  <r>
    <s v="MUNICIPALES"/>
    <x v="1"/>
    <x v="4"/>
    <n v="4301"/>
    <x v="37"/>
    <x v="1"/>
    <x v="6"/>
    <x v="25"/>
    <x v="25"/>
    <s v="MARCELO BASTIAN ROJAS RUBINA"/>
  </r>
  <r>
    <s v="MUNICIPALES"/>
    <x v="1"/>
    <x v="4"/>
    <n v="4301"/>
    <x v="37"/>
    <x v="1"/>
    <x v="6"/>
    <x v="25"/>
    <x v="25"/>
    <s v="JONATHAN ANDRES OÑATE CORTES"/>
  </r>
  <r>
    <s v="MUNICIPALES"/>
    <x v="1"/>
    <x v="4"/>
    <n v="4301"/>
    <x v="37"/>
    <x v="1"/>
    <x v="6"/>
    <x v="25"/>
    <x v="25"/>
    <s v="MARCO ANTONIO LOPEZ CASTILLO "/>
  </r>
  <r>
    <s v="MUNICIPALES"/>
    <x v="1"/>
    <x v="4"/>
    <n v="4105"/>
    <x v="180"/>
    <x v="1"/>
    <x v="6"/>
    <x v="25"/>
    <x v="25"/>
    <s v="LUIS HERIBERTO MILLA VALENCIA"/>
  </r>
  <r>
    <s v="MUNICIPALES"/>
    <x v="1"/>
    <x v="4"/>
    <n v="4105"/>
    <x v="180"/>
    <x v="1"/>
    <x v="6"/>
    <x v="25"/>
    <x v="25"/>
    <s v="FABIOLA FRANCISCA MENDEZ HERRERA "/>
  </r>
  <r>
    <s v="MUNICIPALES"/>
    <x v="1"/>
    <x v="4"/>
    <n v="4304"/>
    <x v="38"/>
    <x v="1"/>
    <x v="6"/>
    <x v="25"/>
    <x v="25"/>
    <s v="MANUEL ANTONIO RODRIGUEZ RODRIGUEZ"/>
  </r>
  <r>
    <s v="MUNICIPALES"/>
    <x v="1"/>
    <x v="4"/>
    <n v="4304"/>
    <x v="38"/>
    <x v="1"/>
    <x v="6"/>
    <x v="25"/>
    <x v="25"/>
    <s v="MARGARITA ORIELA OLIVARES VENEGAS"/>
  </r>
  <r>
    <s v="MUNICIPALES"/>
    <x v="1"/>
    <x v="4"/>
    <n v="4304"/>
    <x v="38"/>
    <x v="1"/>
    <x v="6"/>
    <x v="25"/>
    <x v="25"/>
    <s v="JAIME ALEJANDRO GAJARDO ROJAS "/>
  </r>
  <r>
    <s v="MUNICIPALES"/>
    <x v="1"/>
    <x v="4"/>
    <n v="4305"/>
    <x v="39"/>
    <x v="1"/>
    <x v="6"/>
    <x v="25"/>
    <x v="25"/>
    <s v="LUIS ARNOLDO VEGA GONZALEZ"/>
  </r>
  <r>
    <s v="MUNICIPALES"/>
    <x v="1"/>
    <x v="4"/>
    <n v="4305"/>
    <x v="39"/>
    <x v="1"/>
    <x v="6"/>
    <x v="25"/>
    <x v="25"/>
    <s v="MARY CARMEN PIZARRO ANSIETA "/>
  </r>
  <r>
    <s v="MUNICIPALES"/>
    <x v="1"/>
    <x v="4"/>
    <n v="4204"/>
    <x v="40"/>
    <x v="1"/>
    <x v="6"/>
    <x v="25"/>
    <x v="25"/>
    <s v="MARCELO ANTONIO CHAVEZ DURAN"/>
  </r>
  <r>
    <s v="MUNICIPALES"/>
    <x v="1"/>
    <x v="4"/>
    <n v="4204"/>
    <x v="40"/>
    <x v="1"/>
    <x v="6"/>
    <x v="25"/>
    <x v="25"/>
    <s v="MARIA JOSE LOPEZ CUEVAS"/>
  </r>
  <r>
    <s v="MUNICIPALES"/>
    <x v="1"/>
    <x v="4"/>
    <n v="4204"/>
    <x v="40"/>
    <x v="1"/>
    <x v="6"/>
    <x v="25"/>
    <x v="25"/>
    <s v="INGRID ELIZABETH MOLGAS ZEPEDA"/>
  </r>
  <r>
    <s v="MUNICIPALES"/>
    <x v="1"/>
    <x v="4"/>
    <n v="4106"/>
    <x v="158"/>
    <x v="1"/>
    <x v="6"/>
    <x v="25"/>
    <x v="25"/>
    <s v="IRENE ELENA RAMOS ROMO"/>
  </r>
  <r>
    <s v="MUNICIPALES"/>
    <x v="1"/>
    <x v="4"/>
    <n v="4106"/>
    <x v="158"/>
    <x v="1"/>
    <x v="6"/>
    <x v="25"/>
    <x v="25"/>
    <s v="ABIHAIL CATTERINE VASQUEZ CALDERON"/>
  </r>
  <r>
    <s v="MUNICIPALES"/>
    <x v="1"/>
    <x v="4"/>
    <n v="4106"/>
    <x v="158"/>
    <x v="1"/>
    <x v="6"/>
    <x v="25"/>
    <x v="25"/>
    <s v="HECTOR JONAHTAN ROJAS CONTRERAS "/>
  </r>
  <r>
    <s v="MUNICIPALES"/>
    <x v="0"/>
    <x v="5"/>
    <n v="6302"/>
    <x v="44"/>
    <x v="1"/>
    <x v="0"/>
    <x v="25"/>
    <x v="25"/>
    <s v="IVAN ALEJANDRO VALENZUELA PALACIOS"/>
  </r>
  <r>
    <s v="MUNICIPALES"/>
    <x v="0"/>
    <x v="5"/>
    <n v="6202"/>
    <x v="41"/>
    <x v="1"/>
    <x v="0"/>
    <x v="25"/>
    <x v="25"/>
    <s v="ANDRES ALONSO FERNANDEZ TAPIA "/>
  </r>
  <r>
    <s v="MUNICIPALES"/>
    <x v="0"/>
    <x v="5"/>
    <n v="6107"/>
    <x v="49"/>
    <x v="1"/>
    <x v="0"/>
    <x v="25"/>
    <x v="25"/>
    <s v="RIGOBERTO LEIVA PARRA "/>
  </r>
  <r>
    <s v="MUNICIPALES"/>
    <x v="0"/>
    <x v="5"/>
    <n v="6203"/>
    <x v="50"/>
    <x v="1"/>
    <x v="0"/>
    <x v="25"/>
    <x v="25"/>
    <s v="RENE ACUÑA ECHEVERRIA "/>
  </r>
  <r>
    <s v="MUNICIPALES"/>
    <x v="0"/>
    <x v="5"/>
    <n v="6204"/>
    <x v="53"/>
    <x v="1"/>
    <x v="0"/>
    <x v="25"/>
    <x v="25"/>
    <s v="JOSE IGNACIO GONZALEZ PINO"/>
  </r>
  <r>
    <s v="MUNICIPALES"/>
    <x v="0"/>
    <x v="5"/>
    <n v="6307"/>
    <x v="57"/>
    <x v="1"/>
    <x v="0"/>
    <x v="25"/>
    <x v="25"/>
    <s v="CARLOS ALEJANDRO OMAR UTMAN GOLDSCHMIDT "/>
  </r>
  <r>
    <s v="MUNICIPALES"/>
    <x v="0"/>
    <x v="5"/>
    <n v="6113"/>
    <x v="43"/>
    <x v="1"/>
    <x v="0"/>
    <x v="25"/>
    <x v="25"/>
    <s v="TAMARA ANDREA JOFRE SALINAS "/>
  </r>
  <r>
    <s v="MUNICIPALES"/>
    <x v="0"/>
    <x v="5"/>
    <n v="6201"/>
    <x v="188"/>
    <x v="1"/>
    <x v="0"/>
    <x v="25"/>
    <x v="25"/>
    <s v="PABLO HERNAN MARTINEZ QUINTEROS "/>
  </r>
  <r>
    <s v="MUNICIPALES"/>
    <x v="0"/>
    <x v="5"/>
    <n v="6301"/>
    <x v="61"/>
    <x v="1"/>
    <x v="0"/>
    <x v="25"/>
    <x v="25"/>
    <s v="ALEJANDRO ALBERTO RIQUELME CALVO "/>
  </r>
  <r>
    <s v="MUNICIPALES"/>
    <x v="0"/>
    <x v="5"/>
    <n v="6117"/>
    <x v="62"/>
    <x v="1"/>
    <x v="0"/>
    <x v="25"/>
    <x v="25"/>
    <s v="GUIDO HERNAN CARREÑO REYES "/>
  </r>
  <r>
    <s v="MUNICIPALES"/>
    <x v="1"/>
    <x v="5"/>
    <n v="6302"/>
    <x v="44"/>
    <x v="1"/>
    <x v="6"/>
    <x v="25"/>
    <x v="25"/>
    <s v="JAIME ANTONIO DIAZ NILO"/>
  </r>
  <r>
    <s v="MUNICIPALES"/>
    <x v="1"/>
    <x v="5"/>
    <n v="6302"/>
    <x v="44"/>
    <x v="1"/>
    <x v="6"/>
    <x v="25"/>
    <x v="25"/>
    <s v="JOSE PATRICIO OYARCE ARENAS"/>
  </r>
  <r>
    <s v="MUNICIPALES"/>
    <x v="1"/>
    <x v="5"/>
    <n v="6302"/>
    <x v="44"/>
    <x v="1"/>
    <x v="6"/>
    <x v="25"/>
    <x v="25"/>
    <s v="OTILIA DEL CARMEN HENRIQUEZ ZUÑIGA"/>
  </r>
  <r>
    <s v="MUNICIPALES"/>
    <x v="1"/>
    <x v="5"/>
    <n v="6302"/>
    <x v="44"/>
    <x v="1"/>
    <x v="6"/>
    <x v="25"/>
    <x v="25"/>
    <s v="FRANCISCO JAVIER MOLINA NAVARRO "/>
  </r>
  <r>
    <s v="MUNICIPALES"/>
    <x v="1"/>
    <x v="5"/>
    <n v="6303"/>
    <x v="45"/>
    <x v="1"/>
    <x v="6"/>
    <x v="25"/>
    <x v="25"/>
    <s v="IGNACIO URBINA GALLARDO"/>
  </r>
  <r>
    <s v="MUNICIPALES"/>
    <x v="1"/>
    <x v="5"/>
    <n v="6303"/>
    <x v="45"/>
    <x v="1"/>
    <x v="6"/>
    <x v="25"/>
    <x v="25"/>
    <s v="SERGIO SEGUNDO OSORIO CUBILLOS"/>
  </r>
  <r>
    <s v="MUNICIPALES"/>
    <x v="1"/>
    <x v="5"/>
    <n v="6303"/>
    <x v="45"/>
    <x v="1"/>
    <x v="6"/>
    <x v="25"/>
    <x v="25"/>
    <s v="HECTOR GABRIEL ACEVEDO LOPEZ"/>
  </r>
  <r>
    <s v="MUNICIPALES"/>
    <x v="1"/>
    <x v="5"/>
    <n v="6303"/>
    <x v="45"/>
    <x v="1"/>
    <x v="6"/>
    <x v="25"/>
    <x v="25"/>
    <s v="RODRIGO ALEJANDRO PEREIRA SALAS"/>
  </r>
  <r>
    <s v="MUNICIPALES"/>
    <x v="1"/>
    <x v="5"/>
    <n v="6102"/>
    <x v="186"/>
    <x v="1"/>
    <x v="6"/>
    <x v="25"/>
    <x v="25"/>
    <s v="ALEX ANTONIO PEDRAZA FUENTEALBA"/>
  </r>
  <r>
    <s v="MUNICIPALES"/>
    <x v="1"/>
    <x v="5"/>
    <n v="6102"/>
    <x v="186"/>
    <x v="1"/>
    <x v="6"/>
    <x v="25"/>
    <x v="25"/>
    <s v="MILKA EUGENIA GUAJARDO AREVALO"/>
  </r>
  <r>
    <s v="MUNICIPALES"/>
    <x v="1"/>
    <x v="5"/>
    <n v="6102"/>
    <x v="186"/>
    <x v="1"/>
    <x v="6"/>
    <x v="25"/>
    <x v="25"/>
    <s v="MAURICIO IGNACIO VELASCO ZAMORANO"/>
  </r>
  <r>
    <s v="MUNICIPALES"/>
    <x v="1"/>
    <x v="5"/>
    <n v="6102"/>
    <x v="186"/>
    <x v="1"/>
    <x v="6"/>
    <x v="25"/>
    <x v="25"/>
    <s v="ROSA ELVIRA GONZALEZ PINO "/>
  </r>
  <r>
    <s v="MUNICIPALES"/>
    <x v="1"/>
    <x v="5"/>
    <n v="6103"/>
    <x v="46"/>
    <x v="1"/>
    <x v="6"/>
    <x v="25"/>
    <x v="25"/>
    <s v="CARLOS ALBERTO RAMOS ARA YA"/>
  </r>
  <r>
    <s v="MUNICIPALES"/>
    <x v="1"/>
    <x v="5"/>
    <n v="6103"/>
    <x v="46"/>
    <x v="1"/>
    <x v="6"/>
    <x v="25"/>
    <x v="25"/>
    <s v="DANIELA TAMARA MARCHANT MARCHANT "/>
  </r>
  <r>
    <s v="MUNICIPALES"/>
    <x v="1"/>
    <x v="5"/>
    <n v="6104"/>
    <x v="47"/>
    <x v="1"/>
    <x v="6"/>
    <x v="25"/>
    <x v="25"/>
    <s v="HECTOR RENE OLGUIN AHUMADA"/>
  </r>
  <r>
    <s v="MUNICIPALES"/>
    <x v="1"/>
    <x v="5"/>
    <n v="6104"/>
    <x v="47"/>
    <x v="1"/>
    <x v="6"/>
    <x v="25"/>
    <x v="25"/>
    <s v="LEONARDO ARTEMIO PINO ESPINOZA"/>
  </r>
  <r>
    <s v="MUNICIPALES"/>
    <x v="1"/>
    <x v="5"/>
    <n v="6104"/>
    <x v="47"/>
    <x v="1"/>
    <x v="6"/>
    <x v="25"/>
    <x v="25"/>
    <s v="HECTOR ALEJANDRO JORQUERA LOPEZ"/>
  </r>
  <r>
    <s v="MUNICIPALES"/>
    <x v="1"/>
    <x v="5"/>
    <n v="6104"/>
    <x v="47"/>
    <x v="1"/>
    <x v="6"/>
    <x v="25"/>
    <x v="25"/>
    <s v="SANDRA INES MARTINEZ SALAS"/>
  </r>
  <r>
    <s v="MUNICIPALES"/>
    <x v="1"/>
    <x v="5"/>
    <n v="6105"/>
    <x v="48"/>
    <x v="1"/>
    <x v="6"/>
    <x v="25"/>
    <x v="25"/>
    <s v="JEANNETTE DE LAS MERCEDES QUIROZ CALDERON"/>
  </r>
  <r>
    <s v="MUNICIPALES"/>
    <x v="1"/>
    <x v="5"/>
    <n v="6105"/>
    <x v="48"/>
    <x v="1"/>
    <x v="6"/>
    <x v="25"/>
    <x v="25"/>
    <s v="JAIME HERNAN ESCANILLA MELILLAN "/>
  </r>
  <r>
    <s v="MUNICIPALES"/>
    <x v="1"/>
    <x v="5"/>
    <n v="6106"/>
    <x v="181"/>
    <x v="1"/>
    <x v="6"/>
    <x v="25"/>
    <x v="25"/>
    <s v="GUILLERMO PABLO BERRIOS VELOSO "/>
  </r>
  <r>
    <s v="MUNICIPALES"/>
    <x v="1"/>
    <x v="5"/>
    <n v="6202"/>
    <x v="41"/>
    <x v="1"/>
    <x v="6"/>
    <x v="25"/>
    <x v="25"/>
    <s v="SOLEDAD ENRIQUETA GONZALEZ BASCUÑAN"/>
  </r>
  <r>
    <s v="MUNICIPALES"/>
    <x v="1"/>
    <x v="5"/>
    <n v="6202"/>
    <x v="41"/>
    <x v="1"/>
    <x v="6"/>
    <x v="25"/>
    <x v="25"/>
    <s v="SEBASTIAN ANDRES CACERES CACERES"/>
  </r>
  <r>
    <s v="MUNICIPALES"/>
    <x v="1"/>
    <x v="5"/>
    <n v="6107"/>
    <x v="49"/>
    <x v="1"/>
    <x v="6"/>
    <x v="25"/>
    <x v="25"/>
    <s v="CESAR ENRIQUE GUZMAN ACOSTA"/>
  </r>
  <r>
    <s v="MUNICIPALES"/>
    <x v="1"/>
    <x v="5"/>
    <n v="6107"/>
    <x v="49"/>
    <x v="1"/>
    <x v="6"/>
    <x v="25"/>
    <x v="25"/>
    <s v="MARIA PURISIMA MALDONADO DIAZ"/>
  </r>
  <r>
    <s v="MUNICIPALES"/>
    <x v="1"/>
    <x v="5"/>
    <n v="6107"/>
    <x v="49"/>
    <x v="1"/>
    <x v="6"/>
    <x v="25"/>
    <x v="25"/>
    <s v="CARLOS EDUARDO ROMERO MARTINEZ"/>
  </r>
  <r>
    <s v="MUNICIPALES"/>
    <x v="1"/>
    <x v="5"/>
    <n v="6107"/>
    <x v="49"/>
    <x v="1"/>
    <x v="6"/>
    <x v="25"/>
    <x v="25"/>
    <s v="ISABEL MARGARITA MELIÑAN QUERO "/>
  </r>
  <r>
    <s v="MUNICIPALES"/>
    <x v="1"/>
    <x v="5"/>
    <n v="6203"/>
    <x v="50"/>
    <x v="1"/>
    <x v="6"/>
    <x v="25"/>
    <x v="25"/>
    <s v="ROSENDO ANTONIO GALLEGUILLOS VALDENEGRO "/>
  </r>
  <r>
    <s v="MUNICIPALES"/>
    <x v="1"/>
    <x v="5"/>
    <n v="6304"/>
    <x v="51"/>
    <x v="1"/>
    <x v="6"/>
    <x v="25"/>
    <x v="25"/>
    <s v="DARIO OSVALDO DUQUE ROJAS"/>
  </r>
  <r>
    <s v="MUNICIPALES"/>
    <x v="1"/>
    <x v="5"/>
    <n v="6304"/>
    <x v="51"/>
    <x v="1"/>
    <x v="6"/>
    <x v="25"/>
    <x v="25"/>
    <s v="CESAR FERNANDO MACHUCA DIAZ"/>
  </r>
  <r>
    <s v="MUNICIPALES"/>
    <x v="1"/>
    <x v="5"/>
    <n v="6304"/>
    <x v="51"/>
    <x v="1"/>
    <x v="6"/>
    <x v="25"/>
    <x v="25"/>
    <s v="JUAN OSVALDO QUEZADA GARATE "/>
  </r>
  <r>
    <s v="MUNICIPALES"/>
    <x v="1"/>
    <x v="5"/>
    <n v="6108"/>
    <x v="52"/>
    <x v="1"/>
    <x v="6"/>
    <x v="25"/>
    <x v="25"/>
    <s v="FRANCISCO JAVIER SALINAS YARRA"/>
  </r>
  <r>
    <s v="MUNICIPALES"/>
    <x v="1"/>
    <x v="5"/>
    <n v="6108"/>
    <x v="52"/>
    <x v="1"/>
    <x v="6"/>
    <x v="25"/>
    <x v="25"/>
    <s v="NICOLAS ALEJANDRO MANRIQUEZ HERMOSILLA"/>
  </r>
  <r>
    <s v="MUNICIPALES"/>
    <x v="1"/>
    <x v="5"/>
    <n v="6108"/>
    <x v="52"/>
    <x v="1"/>
    <x v="6"/>
    <x v="25"/>
    <x v="25"/>
    <s v="CRISTINA ALEJANDRA ARAYA ACEVEDO "/>
  </r>
  <r>
    <s v="MUNICIPALES"/>
    <x v="1"/>
    <x v="5"/>
    <n v="6109"/>
    <x v="187"/>
    <x v="1"/>
    <x v="6"/>
    <x v="25"/>
    <x v="25"/>
    <s v="EDELMIRA DE LAS MERCEDES SILVA EL SALUG"/>
  </r>
  <r>
    <s v="MUNICIPALES"/>
    <x v="1"/>
    <x v="5"/>
    <n v="6109"/>
    <x v="187"/>
    <x v="1"/>
    <x v="6"/>
    <x v="25"/>
    <x v="25"/>
    <s v="EFRAIN ANTONIO CONTRERAS GONZALEZ "/>
  </r>
  <r>
    <s v="MUNICIPALES"/>
    <x v="1"/>
    <x v="5"/>
    <n v="6204"/>
    <x v="53"/>
    <x v="1"/>
    <x v="6"/>
    <x v="25"/>
    <x v="25"/>
    <s v="CARLOS MANUEL VARGAS PAVEZ"/>
  </r>
  <r>
    <s v="MUNICIPALES"/>
    <x v="1"/>
    <x v="5"/>
    <n v="6204"/>
    <x v="53"/>
    <x v="1"/>
    <x v="6"/>
    <x v="25"/>
    <x v="25"/>
    <s v="CARLOS JOSE CERON MORENO"/>
  </r>
  <r>
    <s v="MUNICIPALES"/>
    <x v="1"/>
    <x v="5"/>
    <n v="6204"/>
    <x v="53"/>
    <x v="1"/>
    <x v="6"/>
    <x v="25"/>
    <x v="25"/>
    <s v="WILIBALDO DEL CARMEN CIFRAS VARGAS"/>
  </r>
  <r>
    <s v="MUNICIPALES"/>
    <x v="1"/>
    <x v="5"/>
    <n v="6204"/>
    <x v="53"/>
    <x v="1"/>
    <x v="6"/>
    <x v="25"/>
    <x v="25"/>
    <s v="JUAN GUILLERMO CORNEJO GONZALEZ"/>
  </r>
  <r>
    <s v="MUNICIPALES"/>
    <x v="1"/>
    <x v="5"/>
    <n v="6204"/>
    <x v="53"/>
    <x v="1"/>
    <x v="6"/>
    <x v="25"/>
    <x v="25"/>
    <s v="TAMARA ANDREA ORTEGA CASTILLO "/>
  </r>
  <r>
    <s v="MUNICIPALES"/>
    <x v="1"/>
    <x v="5"/>
    <n v="6110"/>
    <x v="54"/>
    <x v="1"/>
    <x v="6"/>
    <x v="25"/>
    <x v="25"/>
    <s v="SERGIO HERNAN MEDEL ACOSTA"/>
  </r>
  <r>
    <s v="MUNICIPALES"/>
    <x v="1"/>
    <x v="5"/>
    <n v="6110"/>
    <x v="54"/>
    <x v="1"/>
    <x v="6"/>
    <x v="25"/>
    <x v="25"/>
    <s v="ROCIO PAMELA OMEGNA SEITZ"/>
  </r>
  <r>
    <s v="MUNICIPALES"/>
    <x v="1"/>
    <x v="5"/>
    <n v="6110"/>
    <x v="54"/>
    <x v="1"/>
    <x v="6"/>
    <x v="25"/>
    <x v="25"/>
    <s v="MANUEL RUPERTO SOTO FUENTES"/>
  </r>
  <r>
    <s v="MUNICIPALES"/>
    <x v="1"/>
    <x v="5"/>
    <n v="6110"/>
    <x v="54"/>
    <x v="1"/>
    <x v="6"/>
    <x v="25"/>
    <x v="25"/>
    <s v="RAMON CARLOS MONARDES MARTINEZ "/>
  </r>
  <r>
    <s v="MUNICIPALES"/>
    <x v="1"/>
    <x v="5"/>
    <n v="6305"/>
    <x v="55"/>
    <x v="1"/>
    <x v="6"/>
    <x v="25"/>
    <x v="25"/>
    <s v="CONSUELO ALEJANDRA CONTRERAS TABORGA"/>
  </r>
  <r>
    <s v="MUNICIPALES"/>
    <x v="1"/>
    <x v="5"/>
    <n v="6305"/>
    <x v="55"/>
    <x v="1"/>
    <x v="6"/>
    <x v="25"/>
    <x v="25"/>
    <s v="LUCIA DEL CARMEN PASTENES MORALES"/>
  </r>
  <r>
    <s v="MUNICIPALES"/>
    <x v="1"/>
    <x v="5"/>
    <n v="6305"/>
    <x v="55"/>
    <x v="1"/>
    <x v="6"/>
    <x v="25"/>
    <x v="25"/>
    <s v="LORENA SUSANA MUÑOZ PARRAGUEZ"/>
  </r>
  <r>
    <s v="MUNICIPALES"/>
    <x v="1"/>
    <x v="5"/>
    <n v="6205"/>
    <x v="42"/>
    <x v="1"/>
    <x v="6"/>
    <x v="25"/>
    <x v="25"/>
    <s v="LAUTARO CRISTIAN FARIAS ORTEGA"/>
  </r>
  <r>
    <s v="MUNICIPALES"/>
    <x v="1"/>
    <x v="5"/>
    <n v="6205"/>
    <x v="42"/>
    <x v="1"/>
    <x v="6"/>
    <x v="25"/>
    <x v="25"/>
    <s v="GABRIEL ALEXIS FLORES VARAS "/>
  </r>
  <r>
    <s v="MUNICIPALES"/>
    <x v="1"/>
    <x v="5"/>
    <n v="6111"/>
    <x v="182"/>
    <x v="1"/>
    <x v="6"/>
    <x v="25"/>
    <x v="25"/>
    <s v="HUGO AUGUSTO ARAVENA VICENCIO"/>
  </r>
  <r>
    <s v="MUNICIPALES"/>
    <x v="1"/>
    <x v="5"/>
    <n v="6111"/>
    <x v="182"/>
    <x v="1"/>
    <x v="6"/>
    <x v="25"/>
    <x v="25"/>
    <s v="JAIME RODRIGO MATURANA LAVIN"/>
  </r>
  <r>
    <s v="MUNICIPALES"/>
    <x v="1"/>
    <x v="5"/>
    <n v="6111"/>
    <x v="182"/>
    <x v="1"/>
    <x v="6"/>
    <x v="25"/>
    <x v="25"/>
    <s v="PAULINA ANDREA CONTESSE PAVEZ "/>
  </r>
  <r>
    <s v="MUNICIPALES"/>
    <x v="1"/>
    <x v="5"/>
    <n v="6306"/>
    <x v="183"/>
    <x v="1"/>
    <x v="6"/>
    <x v="25"/>
    <x v="25"/>
    <s v="JUAN MARCELO CANDIA GAJARDO"/>
  </r>
  <r>
    <s v="MUNICIPALES"/>
    <x v="1"/>
    <x v="5"/>
    <n v="6306"/>
    <x v="183"/>
    <x v="1"/>
    <x v="6"/>
    <x v="25"/>
    <x v="25"/>
    <s v="ANA LUISA NAVARRETE NAVARRO "/>
  </r>
  <r>
    <s v="MUNICIPALES"/>
    <x v="1"/>
    <x v="5"/>
    <n v="6206"/>
    <x v="56"/>
    <x v="1"/>
    <x v="6"/>
    <x v="25"/>
    <x v="25"/>
    <s v="ISABEL MARGARITA GUERRA CASTILLO"/>
  </r>
  <r>
    <s v="MUNICIPALES"/>
    <x v="1"/>
    <x v="5"/>
    <n v="6206"/>
    <x v="56"/>
    <x v="1"/>
    <x v="6"/>
    <x v="25"/>
    <x v="25"/>
    <s v="JOSE MIGUEL ANDRES MUÑOZ CATALAN"/>
  </r>
  <r>
    <s v="MUNICIPALES"/>
    <x v="1"/>
    <x v="5"/>
    <n v="6206"/>
    <x v="56"/>
    <x v="1"/>
    <x v="6"/>
    <x v="25"/>
    <x v="25"/>
    <s v="SERGIO ANTONIO BRIONES CORNEJO "/>
  </r>
  <r>
    <s v="MUNICIPALES"/>
    <x v="1"/>
    <x v="5"/>
    <n v="6307"/>
    <x v="57"/>
    <x v="1"/>
    <x v="6"/>
    <x v="25"/>
    <x v="25"/>
    <s v="JOSE RICARDO RIVERA SALDAÑA"/>
  </r>
  <r>
    <s v="MUNICIPALES"/>
    <x v="1"/>
    <x v="5"/>
    <n v="6307"/>
    <x v="57"/>
    <x v="1"/>
    <x v="6"/>
    <x v="25"/>
    <x v="25"/>
    <s v="JAIME DAVID CAMPOS BERRIOS"/>
  </r>
  <r>
    <s v="MUNICIPALES"/>
    <x v="1"/>
    <x v="5"/>
    <n v="6307"/>
    <x v="57"/>
    <x v="1"/>
    <x v="6"/>
    <x v="25"/>
    <x v="25"/>
    <s v="PATRICIA VICTORIA CASTRO LORCA "/>
  </r>
  <r>
    <s v="MUNICIPALES"/>
    <x v="1"/>
    <x v="5"/>
    <n v="6112"/>
    <x v="58"/>
    <x v="1"/>
    <x v="6"/>
    <x v="25"/>
    <x v="25"/>
    <s v="MANUEL ANDRES GONZALEZ TORRES"/>
  </r>
  <r>
    <s v="MUNICIPALES"/>
    <x v="1"/>
    <x v="5"/>
    <n v="6112"/>
    <x v="58"/>
    <x v="1"/>
    <x v="6"/>
    <x v="25"/>
    <x v="25"/>
    <s v="MARTA ELENA VALDIVIA QUINTANILLA "/>
  </r>
  <r>
    <s v="MUNICIPALES"/>
    <x v="1"/>
    <x v="5"/>
    <n v="6113"/>
    <x v="43"/>
    <x v="1"/>
    <x v="6"/>
    <x v="25"/>
    <x v="25"/>
    <s v="MARIE JEANNE LYON AMAND DE MENDIETA"/>
  </r>
  <r>
    <s v="MUNICIPALES"/>
    <x v="1"/>
    <x v="5"/>
    <n v="6113"/>
    <x v="43"/>
    <x v="1"/>
    <x v="6"/>
    <x v="25"/>
    <x v="25"/>
    <s v="EMILIA ROSA CESPEDES OSORIO "/>
  </r>
  <r>
    <s v="MUNICIPALES"/>
    <x v="1"/>
    <x v="5"/>
    <n v="6201"/>
    <x v="188"/>
    <x v="1"/>
    <x v="6"/>
    <x v="25"/>
    <x v="25"/>
    <s v="HUGO ARNALDO TORO GALAZ"/>
  </r>
  <r>
    <s v="MUNICIPALES"/>
    <x v="1"/>
    <x v="5"/>
    <n v="6201"/>
    <x v="188"/>
    <x v="1"/>
    <x v="6"/>
    <x v="25"/>
    <x v="25"/>
    <s v="LUIS FERNANDO PAVEZ VARGAS "/>
  </r>
  <r>
    <s v="MUNICIPALES"/>
    <x v="1"/>
    <x v="5"/>
    <n v="6308"/>
    <x v="189"/>
    <x v="1"/>
    <x v="6"/>
    <x v="25"/>
    <x v="25"/>
    <s v="JUAN EDUARDO RAMIREZ GALLARDO"/>
  </r>
  <r>
    <s v="MUNICIPALES"/>
    <x v="1"/>
    <x v="5"/>
    <n v="6308"/>
    <x v="189"/>
    <x v="1"/>
    <x v="6"/>
    <x v="25"/>
    <x v="25"/>
    <s v="CARLOS ALBERTO PABLO NUÑEZ FRITZ "/>
  </r>
  <r>
    <s v="MUNICIPALES"/>
    <x v="1"/>
    <x v="5"/>
    <n v="6101"/>
    <x v="184"/>
    <x v="1"/>
    <x v="6"/>
    <x v="25"/>
    <x v="25"/>
    <s v="BERNARDO MARCEL ABRIGO HUPAT"/>
  </r>
  <r>
    <s v="MUNICIPALES"/>
    <x v="1"/>
    <x v="5"/>
    <n v="6101"/>
    <x v="184"/>
    <x v="1"/>
    <x v="6"/>
    <x v="25"/>
    <x v="25"/>
    <s v="AMANDA DEL CARMEN CRISOSTO CORREA"/>
  </r>
  <r>
    <s v="MUNICIPALES"/>
    <x v="1"/>
    <x v="5"/>
    <n v="6101"/>
    <x v="184"/>
    <x v="1"/>
    <x v="6"/>
    <x v="25"/>
    <x v="25"/>
    <s v="VERONICA SALGADO OLATE"/>
  </r>
  <r>
    <s v="MUNICIPALES"/>
    <x v="1"/>
    <x v="5"/>
    <n v="6101"/>
    <x v="184"/>
    <x v="1"/>
    <x v="6"/>
    <x v="25"/>
    <x v="25"/>
    <s v="JACQUELINE VIDAL DELAIGUE "/>
  </r>
  <r>
    <s v="MUNICIPALES"/>
    <x v="1"/>
    <x v="5"/>
    <n v="6115"/>
    <x v="60"/>
    <x v="1"/>
    <x v="6"/>
    <x v="25"/>
    <x v="25"/>
    <s v="PABLO CESAR DURAN ROMAN "/>
  </r>
  <r>
    <s v="MUNICIPALES"/>
    <x v="1"/>
    <x v="5"/>
    <n v="6116"/>
    <x v="191"/>
    <x v="1"/>
    <x v="6"/>
    <x v="25"/>
    <x v="25"/>
    <s v="FLOR MARIA ARRIAZA PINTO"/>
  </r>
  <r>
    <s v="MUNICIPALES"/>
    <x v="1"/>
    <x v="5"/>
    <n v="6116"/>
    <x v="191"/>
    <x v="1"/>
    <x v="6"/>
    <x v="25"/>
    <x v="25"/>
    <s v="HUGO ALEJANDRO NUÑEZ GUERRERO "/>
  </r>
  <r>
    <s v="MUNICIPALES"/>
    <x v="1"/>
    <x v="5"/>
    <n v="6301"/>
    <x v="61"/>
    <x v="1"/>
    <x v="6"/>
    <x v="25"/>
    <x v="25"/>
    <s v="FELIPE GERARDO RIVADENEIRA TRONCOSO"/>
  </r>
  <r>
    <s v="MUNICIPALES"/>
    <x v="1"/>
    <x v="5"/>
    <n v="6301"/>
    <x v="61"/>
    <x v="1"/>
    <x v="6"/>
    <x v="25"/>
    <x v="25"/>
    <s v="FELIPE ANDRES BAHAMONDE MIGUELES "/>
  </r>
  <r>
    <s v="MUNICIPALES"/>
    <x v="1"/>
    <x v="5"/>
    <n v="6117"/>
    <x v="62"/>
    <x v="1"/>
    <x v="6"/>
    <x v="25"/>
    <x v="25"/>
    <s v="PILAR ARAYA BALCAZAR"/>
  </r>
  <r>
    <s v="MUNICIPALES"/>
    <x v="1"/>
    <x v="5"/>
    <n v="6117"/>
    <x v="62"/>
    <x v="1"/>
    <x v="6"/>
    <x v="25"/>
    <x v="25"/>
    <s v="MIGUEL ANGEL DIAZ PINO"/>
  </r>
  <r>
    <s v="MUNICIPALES"/>
    <x v="1"/>
    <x v="5"/>
    <n v="6117"/>
    <x v="62"/>
    <x v="1"/>
    <x v="6"/>
    <x v="25"/>
    <x v="25"/>
    <s v="ESTEBAN ANDRES PETRI VALDES "/>
  </r>
  <r>
    <s v="MUNICIPALES"/>
    <x v="1"/>
    <x v="5"/>
    <n v="6310"/>
    <x v="185"/>
    <x v="1"/>
    <x v="6"/>
    <x v="25"/>
    <x v="25"/>
    <s v="MIGUEL ANGEL LLANTEN PIZARRO"/>
  </r>
  <r>
    <s v="MUNICIPALES"/>
    <x v="1"/>
    <x v="5"/>
    <n v="6310"/>
    <x v="185"/>
    <x v="1"/>
    <x v="6"/>
    <x v="25"/>
    <x v="25"/>
    <s v="JOSE MANUEL CUBILLOS ABARCA "/>
  </r>
  <r>
    <s v="MUNICIPALES"/>
    <x v="1"/>
    <x v="5"/>
    <n v="6310"/>
    <x v="185"/>
    <x v="1"/>
    <x v="6"/>
    <x v="25"/>
    <x v="25"/>
    <s v="MARIA DEL PILAR ALIAGA UNDURRAGA"/>
  </r>
  <r>
    <s v="MUNICIPALES"/>
    <x v="0"/>
    <x v="6"/>
    <n v="9102"/>
    <x v="192"/>
    <x v="1"/>
    <x v="0"/>
    <x v="25"/>
    <x v="25"/>
    <s v="HECTOR ALEJANDRO SAEZ VELIZ "/>
  </r>
  <r>
    <s v="MUNICIPALES"/>
    <x v="0"/>
    <x v="6"/>
    <n v="9121"/>
    <x v="193"/>
    <x v="1"/>
    <x v="0"/>
    <x v="25"/>
    <x v="25"/>
    <s v="SILVIA INES ANIÑIR CURIVIL "/>
  </r>
  <r>
    <s v="MUNICIPALES"/>
    <x v="0"/>
    <x v="6"/>
    <n v="9107"/>
    <x v="68"/>
    <x v="1"/>
    <x v="0"/>
    <x v="25"/>
    <x v="25"/>
    <s v="GUIDO GERMAN SIEGMUND GONZALEZ "/>
  </r>
  <r>
    <s v="MUNICIPALES"/>
    <x v="0"/>
    <x v="6"/>
    <n v="9206"/>
    <x v="200"/>
    <x v="1"/>
    <x v="0"/>
    <x v="25"/>
    <x v="25"/>
    <s v="GASTON MELLA ARZOLA "/>
  </r>
  <r>
    <s v="MUNICIPALES"/>
    <x v="0"/>
    <x v="6"/>
    <n v="9110"/>
    <x v="201"/>
    <x v="1"/>
    <x v="0"/>
    <x v="25"/>
    <x v="25"/>
    <s v="EDUARDO NAVARRETE FUENTES "/>
  </r>
  <r>
    <s v="MUNICIPALES"/>
    <x v="0"/>
    <x v="6"/>
    <n v="9111"/>
    <x v="202"/>
    <x v="1"/>
    <x v="0"/>
    <x v="25"/>
    <x v="25"/>
    <s v="MARISOL MUÑOZ CANOBI "/>
  </r>
  <r>
    <s v="MUNICIPALES"/>
    <x v="0"/>
    <x v="6"/>
    <n v="9117"/>
    <x v="209"/>
    <x v="1"/>
    <x v="0"/>
    <x v="25"/>
    <x v="25"/>
    <s v="BALDOMERO SANTOS VIDAL "/>
  </r>
  <r>
    <s v="MUNICIPALES"/>
    <x v="0"/>
    <x v="6"/>
    <n v="9118"/>
    <x v="210"/>
    <x v="1"/>
    <x v="0"/>
    <x v="25"/>
    <x v="25"/>
    <s v="GUILLERMO ANTONIO MARTINEZ SOTO "/>
  </r>
  <r>
    <s v="MUNICIPALES"/>
    <x v="1"/>
    <x v="6"/>
    <n v="9102"/>
    <x v="192"/>
    <x v="1"/>
    <x v="6"/>
    <x v="25"/>
    <x v="25"/>
    <s v="CLAUDIA ALEJANDRA SANTIBAÑEZ SAEZ "/>
  </r>
  <r>
    <s v="MUNICIPALES"/>
    <x v="1"/>
    <x v="6"/>
    <n v="9121"/>
    <x v="193"/>
    <x v="1"/>
    <x v="6"/>
    <x v="25"/>
    <x v="25"/>
    <s v="BERNARDITA VISCARRA ASTUDILLO"/>
  </r>
  <r>
    <s v="MUNICIPALES"/>
    <x v="1"/>
    <x v="6"/>
    <n v="9121"/>
    <x v="193"/>
    <x v="1"/>
    <x v="6"/>
    <x v="25"/>
    <x v="25"/>
    <s v="ANDRES ALEJANDRO HERNANDEZ CEA"/>
  </r>
  <r>
    <s v="MUNICIPALES"/>
    <x v="1"/>
    <x v="6"/>
    <n v="9121"/>
    <x v="193"/>
    <x v="1"/>
    <x v="6"/>
    <x v="25"/>
    <x v="25"/>
    <s v="CLAUDIA CAMILA FABRES ALARCON"/>
  </r>
  <r>
    <s v="MUNICIPALES"/>
    <x v="1"/>
    <x v="6"/>
    <n v="9121"/>
    <x v="193"/>
    <x v="1"/>
    <x v="6"/>
    <x v="25"/>
    <x v="25"/>
    <s v="ARTURO QUILAQUEO HUAIQUIL"/>
  </r>
  <r>
    <s v="MUNICIPALES"/>
    <x v="1"/>
    <x v="6"/>
    <n v="9121"/>
    <x v="193"/>
    <x v="1"/>
    <x v="6"/>
    <x v="25"/>
    <x v="25"/>
    <s v="ALEJANDRO ANTONIO HUINCA BLANCO"/>
  </r>
  <r>
    <s v="MUNICIPALES"/>
    <x v="1"/>
    <x v="6"/>
    <n v="9202"/>
    <x v="65"/>
    <x v="1"/>
    <x v="6"/>
    <x v="25"/>
    <x v="25"/>
    <s v="VICTOR DIAZ LOPEZ"/>
  </r>
  <r>
    <s v="MUNICIPALES"/>
    <x v="1"/>
    <x v="6"/>
    <n v="9202"/>
    <x v="65"/>
    <x v="1"/>
    <x v="6"/>
    <x v="25"/>
    <x v="25"/>
    <s v="PABLO ALEJANDRO PEREIRA PEREIRA"/>
  </r>
  <r>
    <s v="MUNICIPALES"/>
    <x v="1"/>
    <x v="6"/>
    <n v="9202"/>
    <x v="65"/>
    <x v="1"/>
    <x v="6"/>
    <x v="25"/>
    <x v="25"/>
    <s v="MICHEL ERLEN GOMEZ VILLALOBOS "/>
  </r>
  <r>
    <s v="MUNICIPALES"/>
    <x v="1"/>
    <x v="6"/>
    <n v="9103"/>
    <x v="194"/>
    <x v="1"/>
    <x v="6"/>
    <x v="25"/>
    <x v="25"/>
    <s v="HECTOR JAIME VALERIA CANDIA"/>
  </r>
  <r>
    <s v="MUNICIPALES"/>
    <x v="1"/>
    <x v="6"/>
    <n v="9103"/>
    <x v="194"/>
    <x v="1"/>
    <x v="6"/>
    <x v="25"/>
    <x v="25"/>
    <s v="IRMA BEATRIZ PINILLA CIFUENTES"/>
  </r>
  <r>
    <s v="MUNICIPALES"/>
    <x v="1"/>
    <x v="6"/>
    <n v="9103"/>
    <x v="194"/>
    <x v="1"/>
    <x v="6"/>
    <x v="25"/>
    <x v="25"/>
    <s v="LUIS ANTONIO FONSECA REPORT "/>
  </r>
  <r>
    <s v="MUNICIPALES"/>
    <x v="1"/>
    <x v="6"/>
    <n v="9105"/>
    <x v="196"/>
    <x v="1"/>
    <x v="6"/>
    <x v="25"/>
    <x v="25"/>
    <s v="IVETTE PRISCILLA GUTIERREZ SEGUEL"/>
  </r>
  <r>
    <s v="MUNICIPALES"/>
    <x v="1"/>
    <x v="6"/>
    <n v="9105"/>
    <x v="196"/>
    <x v="1"/>
    <x v="6"/>
    <x v="25"/>
    <x v="25"/>
    <s v="MARIA GRICELDA CAMPOS RUIZ"/>
  </r>
  <r>
    <s v="MUNICIPALES"/>
    <x v="1"/>
    <x v="6"/>
    <n v="9105"/>
    <x v="196"/>
    <x v="1"/>
    <x v="6"/>
    <x v="25"/>
    <x v="25"/>
    <s v="GILBERTO EDUARDO GUTIERREZ SEPULVEDA"/>
  </r>
  <r>
    <s v="MUNICIPALES"/>
    <x v="1"/>
    <x v="6"/>
    <n v="9105"/>
    <x v="196"/>
    <x v="1"/>
    <x v="6"/>
    <x v="25"/>
    <x v="25"/>
    <s v="LUIS ALFREDO FIGUEROA LONCON"/>
  </r>
  <r>
    <s v="MUNICIPALES"/>
    <x v="1"/>
    <x v="6"/>
    <n v="9105"/>
    <x v="196"/>
    <x v="1"/>
    <x v="6"/>
    <x v="25"/>
    <x v="25"/>
    <s v="PABLO CAMILO LOPEZ GARCIA "/>
  </r>
  <r>
    <s v="MUNICIPALES"/>
    <x v="1"/>
    <x v="6"/>
    <n v="9107"/>
    <x v="68"/>
    <x v="1"/>
    <x v="6"/>
    <x v="25"/>
    <x v="25"/>
    <s v="ISMAEL ALEJANDRO FLORES VALDEBENITO"/>
  </r>
  <r>
    <s v="MUNICIPALES"/>
    <x v="1"/>
    <x v="6"/>
    <n v="9107"/>
    <x v="68"/>
    <x v="1"/>
    <x v="6"/>
    <x v="25"/>
    <x v="25"/>
    <s v="JUANA JULIA HIGUERA ARELLANO"/>
  </r>
  <r>
    <s v="MUNICIPALES"/>
    <x v="1"/>
    <x v="6"/>
    <n v="9107"/>
    <x v="68"/>
    <x v="1"/>
    <x v="6"/>
    <x v="25"/>
    <x v="25"/>
    <s v="NILO SERGIO ALVAREZ SIRANDONI "/>
  </r>
  <r>
    <s v="MUNICIPALES"/>
    <x v="1"/>
    <x v="6"/>
    <n v="9108"/>
    <x v="197"/>
    <x v="1"/>
    <x v="6"/>
    <x v="25"/>
    <x v="25"/>
    <s v="RICARDO ANTONIO JARA SEPULVEDA"/>
  </r>
  <r>
    <s v="MUNICIPALES"/>
    <x v="1"/>
    <x v="6"/>
    <n v="9108"/>
    <x v="197"/>
    <x v="1"/>
    <x v="6"/>
    <x v="25"/>
    <x v="25"/>
    <s v="MANUEL REINALDO POBLETE CID "/>
  </r>
  <r>
    <s v="MUNICIPALES"/>
    <x v="1"/>
    <x v="6"/>
    <n v="9205"/>
    <x v="199"/>
    <x v="1"/>
    <x v="6"/>
    <x v="25"/>
    <x v="25"/>
    <s v="PEDRO MELLA TAPIA"/>
  </r>
  <r>
    <s v="MUNICIPALES"/>
    <x v="1"/>
    <x v="6"/>
    <n v="9205"/>
    <x v="199"/>
    <x v="1"/>
    <x v="6"/>
    <x v="25"/>
    <x v="25"/>
    <s v="CONSTANZA POLETT HUGO PINTO "/>
  </r>
  <r>
    <s v="MUNICIPALES"/>
    <x v="1"/>
    <x v="6"/>
    <n v="9206"/>
    <x v="200"/>
    <x v="1"/>
    <x v="6"/>
    <x v="25"/>
    <x v="25"/>
    <s v="EDUARDO HERNAN BELTRAN PACHECO"/>
  </r>
  <r>
    <s v="MUNICIPALES"/>
    <x v="1"/>
    <x v="6"/>
    <n v="9206"/>
    <x v="200"/>
    <x v="1"/>
    <x v="6"/>
    <x v="25"/>
    <x v="25"/>
    <s v="PAMELA MUÑOZ IBACACHE"/>
  </r>
  <r>
    <s v="MUNICIPALES"/>
    <x v="1"/>
    <x v="6"/>
    <n v="9206"/>
    <x v="200"/>
    <x v="1"/>
    <x v="6"/>
    <x v="25"/>
    <x v="25"/>
    <s v="VICTOR MANUEL ALARCON MARIN"/>
  </r>
  <r>
    <s v="MUNICIPALES"/>
    <x v="1"/>
    <x v="6"/>
    <n v="9206"/>
    <x v="200"/>
    <x v="1"/>
    <x v="6"/>
    <x v="25"/>
    <x v="25"/>
    <s v="JOSE CAVALLIERI BADILLA"/>
  </r>
  <r>
    <s v="MUNICIPALES"/>
    <x v="1"/>
    <x v="6"/>
    <n v="9206"/>
    <x v="200"/>
    <x v="1"/>
    <x v="6"/>
    <x v="25"/>
    <x v="25"/>
    <s v="GERARDO SMITMANS MATURANA"/>
  </r>
  <r>
    <s v="MUNICIPALES"/>
    <x v="1"/>
    <x v="6"/>
    <n v="9206"/>
    <x v="200"/>
    <x v="1"/>
    <x v="6"/>
    <x v="25"/>
    <x v="25"/>
    <s v="ROSA VEJAR ITURRA"/>
  </r>
  <r>
    <s v="MUNICIPALES"/>
    <x v="1"/>
    <x v="6"/>
    <n v="9207"/>
    <x v="69"/>
    <x v="1"/>
    <x v="6"/>
    <x v="25"/>
    <x v="25"/>
    <s v="LUIS ABRAHAM FUENTES SEPULVEDA"/>
  </r>
  <r>
    <s v="MUNICIPALES"/>
    <x v="1"/>
    <x v="6"/>
    <n v="9110"/>
    <x v="201"/>
    <x v="1"/>
    <x v="6"/>
    <x v="25"/>
    <x v="25"/>
    <s v="NELSON JOSE SEPULVEDA REUMAY"/>
  </r>
  <r>
    <s v="MUNICIPALES"/>
    <x v="1"/>
    <x v="6"/>
    <n v="9110"/>
    <x v="201"/>
    <x v="1"/>
    <x v="6"/>
    <x v="25"/>
    <x v="25"/>
    <s v="ERICK BURGOS SANCHEZ "/>
  </r>
  <r>
    <s v="MUNICIPALES"/>
    <x v="1"/>
    <x v="6"/>
    <n v="9111"/>
    <x v="202"/>
    <x v="1"/>
    <x v="6"/>
    <x v="25"/>
    <x v="25"/>
    <s v="ARIANE JANETTE VERGARA MUÑOZ"/>
  </r>
  <r>
    <s v="MUNICIPALES"/>
    <x v="1"/>
    <x v="6"/>
    <n v="9111"/>
    <x v="202"/>
    <x v="1"/>
    <x v="6"/>
    <x v="25"/>
    <x v="25"/>
    <s v="ERWIN ALEXIS DEL VALLE LOPEZ "/>
  </r>
  <r>
    <s v="MUNICIPALES"/>
    <x v="1"/>
    <x v="6"/>
    <n v="9112"/>
    <x v="203"/>
    <x v="1"/>
    <x v="6"/>
    <x v="25"/>
    <x v="25"/>
    <s v="ERESA DEL CARMEN MONTECINOS HENRIQUEZ"/>
  </r>
  <r>
    <s v="MUNICIPALES"/>
    <x v="1"/>
    <x v="6"/>
    <n v="9112"/>
    <x v="203"/>
    <x v="1"/>
    <x v="6"/>
    <x v="25"/>
    <x v="25"/>
    <s v="SANDRA DEL PILAR HUIRIQUEO CARRASCO "/>
  </r>
  <r>
    <s v="MUNICIPALES"/>
    <x v="1"/>
    <x v="6"/>
    <n v="9113"/>
    <x v="341"/>
    <x v="1"/>
    <x v="6"/>
    <x v="25"/>
    <x v="25"/>
    <s v="BELLINI BOLCHI CONCHA PACHECO "/>
  </r>
  <r>
    <s v="MUNICIPALES"/>
    <x v="1"/>
    <x v="6"/>
    <n v="9113"/>
    <x v="341"/>
    <x v="1"/>
    <x v="6"/>
    <x v="25"/>
    <x v="25"/>
    <s v="YESSENIA BEATRIZ LEIVA RUBILAR"/>
  </r>
  <r>
    <s v="MUNICIPALES"/>
    <x v="1"/>
    <x v="6"/>
    <n v="9113"/>
    <x v="341"/>
    <x v="1"/>
    <x v="6"/>
    <x v="25"/>
    <x v="25"/>
    <s v="ROSA LINA HERRERA ESCOBAR"/>
  </r>
  <r>
    <s v="MUNICIPALES"/>
    <x v="1"/>
    <x v="6"/>
    <n v="9113"/>
    <x v="341"/>
    <x v="1"/>
    <x v="6"/>
    <x v="25"/>
    <x v="25"/>
    <s v="RONY CLAUDIO MORALES VEGA "/>
  </r>
  <r>
    <s v="MUNICIPALES"/>
    <x v="1"/>
    <x v="6"/>
    <n v="9114"/>
    <x v="204"/>
    <x v="1"/>
    <x v="6"/>
    <x v="25"/>
    <x v="25"/>
    <s v="PEDRO CELESTINO LIZAMA DIAZ"/>
  </r>
  <r>
    <s v="MUNICIPALES"/>
    <x v="1"/>
    <x v="6"/>
    <n v="9114"/>
    <x v="204"/>
    <x v="1"/>
    <x v="6"/>
    <x v="25"/>
    <x v="25"/>
    <s v="MARISOL MUÑOZ VALENZUELA "/>
  </r>
  <r>
    <s v="MUNICIPALES"/>
    <x v="1"/>
    <x v="6"/>
    <n v="9208"/>
    <x v="206"/>
    <x v="1"/>
    <x v="6"/>
    <x v="25"/>
    <x v="25"/>
    <s v="JUAN VALENTIN CAAMAÑO MORA "/>
  </r>
  <r>
    <s v="MUNICIPALES"/>
    <x v="1"/>
    <x v="6"/>
    <n v="9101"/>
    <x v="70"/>
    <x v="1"/>
    <x v="6"/>
    <x v="25"/>
    <x v="25"/>
    <s v="MATILDE MUÑOZ TAPIA"/>
  </r>
  <r>
    <s v="MUNICIPALES"/>
    <x v="1"/>
    <x v="6"/>
    <n v="9101"/>
    <x v="70"/>
    <x v="1"/>
    <x v="6"/>
    <x v="25"/>
    <x v="25"/>
    <s v="MARIA LORETO MERINO ALVAREZ"/>
  </r>
  <r>
    <s v="MUNICIPALES"/>
    <x v="1"/>
    <x v="6"/>
    <n v="9101"/>
    <x v="70"/>
    <x v="1"/>
    <x v="6"/>
    <x v="25"/>
    <x v="25"/>
    <s v="SCHARIFFE SAMIRA GUZMAN HERRERA"/>
  </r>
  <r>
    <s v="MUNICIPALES"/>
    <x v="1"/>
    <x v="6"/>
    <n v="9101"/>
    <x v="70"/>
    <x v="1"/>
    <x v="6"/>
    <x v="25"/>
    <x v="25"/>
    <s v="LESLIE KARINA GANDULFO FIGUEROA "/>
  </r>
  <r>
    <s v="MUNICIPALES"/>
    <x v="1"/>
    <x v="6"/>
    <n v="9117"/>
    <x v="209"/>
    <x v="1"/>
    <x v="6"/>
    <x v="25"/>
    <x v="25"/>
    <s v="RAMON HORACIO FERNANDEZ RUBILAR"/>
  </r>
  <r>
    <s v="MUNICIPALES"/>
    <x v="1"/>
    <x v="6"/>
    <n v="9117"/>
    <x v="209"/>
    <x v="1"/>
    <x v="6"/>
    <x v="25"/>
    <x v="25"/>
    <s v="PEDRO NOLASCO TORO LEÑAN "/>
  </r>
  <r>
    <s v="MUNICIPALES"/>
    <x v="1"/>
    <x v="6"/>
    <n v="9118"/>
    <x v="210"/>
    <x v="1"/>
    <x v="6"/>
    <x v="25"/>
    <x v="25"/>
    <s v="LEONEL AVILA MUÑOZ"/>
  </r>
  <r>
    <s v="MUNICIPALES"/>
    <x v="1"/>
    <x v="6"/>
    <n v="9118"/>
    <x v="210"/>
    <x v="1"/>
    <x v="6"/>
    <x v="25"/>
    <x v="25"/>
    <s v="OSVALDO ELIAZAR SILVA CARDENAS "/>
  </r>
  <r>
    <s v="MUNICIPALES"/>
    <x v="1"/>
    <x v="6"/>
    <n v="9210"/>
    <x v="211"/>
    <x v="1"/>
    <x v="6"/>
    <x v="25"/>
    <x v="25"/>
    <s v="BENJAMIN ANTONIO ROMERO ACEVEDO "/>
  </r>
  <r>
    <s v="MUNICIPALES"/>
    <x v="1"/>
    <x v="6"/>
    <n v="9211"/>
    <x v="212"/>
    <x v="1"/>
    <x v="6"/>
    <x v="25"/>
    <x v="25"/>
    <s v="HENRY RODRIGO CANALES AGUILERA "/>
  </r>
  <r>
    <s v="MUNICIPALES"/>
    <x v="1"/>
    <x v="6"/>
    <n v="9119"/>
    <x v="213"/>
    <x v="1"/>
    <x v="6"/>
    <x v="25"/>
    <x v="25"/>
    <s v="ALEJANDRO ALARCON ECHEVERRIA"/>
  </r>
  <r>
    <s v="MUNICIPALES"/>
    <x v="1"/>
    <x v="6"/>
    <n v="9119"/>
    <x v="213"/>
    <x v="1"/>
    <x v="6"/>
    <x v="25"/>
    <x v="25"/>
    <s v="MARIA VICTORIA ZAMBRANO MOLINET"/>
  </r>
  <r>
    <s v="MUNICIPALES"/>
    <x v="1"/>
    <x v="6"/>
    <n v="9119"/>
    <x v="213"/>
    <x v="1"/>
    <x v="6"/>
    <x v="25"/>
    <x v="25"/>
    <s v="JORGE ANTONIO MUÑOZ RIQUELME "/>
  </r>
  <r>
    <s v="MUNICIPALES"/>
    <x v="1"/>
    <x v="6"/>
    <n v="9120"/>
    <x v="71"/>
    <x v="1"/>
    <x v="6"/>
    <x v="25"/>
    <x v="25"/>
    <s v="CARLOS ENRIQUE ROSAS VASQUEZ"/>
  </r>
  <r>
    <s v="MUNICIPALES"/>
    <x v="1"/>
    <x v="6"/>
    <n v="9120"/>
    <x v="71"/>
    <x v="1"/>
    <x v="6"/>
    <x v="25"/>
    <x v="25"/>
    <s v="BLAS EDGARDO PEÑA HERRERA"/>
  </r>
  <r>
    <s v="MUNICIPALES"/>
    <x v="1"/>
    <x v="6"/>
    <n v="9120"/>
    <x v="71"/>
    <x v="1"/>
    <x v="6"/>
    <x v="25"/>
    <x v="25"/>
    <s v="MARCO ANTONIO LUNA PINEDA "/>
  </r>
  <r>
    <s v="MUNICIPALES"/>
    <x v="0"/>
    <x v="7"/>
    <n v="14202"/>
    <x v="216"/>
    <x v="1"/>
    <x v="0"/>
    <x v="25"/>
    <x v="25"/>
    <s v="CLAUDIO ROSAMEL LAVADO CASTRO"/>
  </r>
  <r>
    <s v="MUNICIPALES"/>
    <x v="1"/>
    <x v="7"/>
    <n v="14102"/>
    <x v="72"/>
    <x v="1"/>
    <x v="6"/>
    <x v="25"/>
    <x v="25"/>
    <s v="YAMIL EDWARD SANTIBAÑEZ GUAJARDO"/>
  </r>
  <r>
    <s v="MUNICIPALES"/>
    <x v="1"/>
    <x v="7"/>
    <n v="14102"/>
    <x v="72"/>
    <x v="1"/>
    <x v="6"/>
    <x v="25"/>
    <x v="25"/>
    <s v="RUBEN ENRIQUE PEREZ GONZALEZ "/>
  </r>
  <r>
    <s v="MUNICIPALES"/>
    <x v="1"/>
    <x v="7"/>
    <n v="14202"/>
    <x v="216"/>
    <x v="1"/>
    <x v="6"/>
    <x v="25"/>
    <x v="25"/>
    <s v="LEONILA EISABETH SAEZ ALARCON"/>
  </r>
  <r>
    <s v="MUNICIPALES"/>
    <x v="1"/>
    <x v="7"/>
    <n v="14202"/>
    <x v="216"/>
    <x v="1"/>
    <x v="6"/>
    <x v="25"/>
    <x v="25"/>
    <s v="JORGE GUILLERMO TATTER OÑATE"/>
  </r>
  <r>
    <s v="MUNICIPALES"/>
    <x v="1"/>
    <x v="7"/>
    <n v="14202"/>
    <x v="216"/>
    <x v="1"/>
    <x v="6"/>
    <x v="25"/>
    <x v="25"/>
    <s v="SERGIO EFRAIN SOLIS DUARTE "/>
  </r>
  <r>
    <s v="MUNICIPALES"/>
    <x v="1"/>
    <x v="7"/>
    <n v="14201"/>
    <x v="214"/>
    <x v="1"/>
    <x v="6"/>
    <x v="25"/>
    <x v="25"/>
    <s v="VICTOR MANUEL VERA CALFUEQUE"/>
  </r>
  <r>
    <s v="MUNICIPALES"/>
    <x v="1"/>
    <x v="7"/>
    <n v="14201"/>
    <x v="214"/>
    <x v="1"/>
    <x v="6"/>
    <x v="25"/>
    <x v="25"/>
    <s v="MOISES AARON ORTIZ ALVAREZ"/>
  </r>
  <r>
    <s v="MUNICIPALES"/>
    <x v="1"/>
    <x v="7"/>
    <n v="14201"/>
    <x v="214"/>
    <x v="1"/>
    <x v="6"/>
    <x v="25"/>
    <x v="25"/>
    <s v="RODRIGO ANDRES RODRIGUEZ BECERRA "/>
  </r>
  <r>
    <s v="MUNICIPALES"/>
    <x v="1"/>
    <x v="7"/>
    <n v="14203"/>
    <x v="217"/>
    <x v="1"/>
    <x v="6"/>
    <x v="25"/>
    <x v="25"/>
    <s v="ERIKA MARIA ROJAS RUDOLPH"/>
  </r>
  <r>
    <s v="MUNICIPALES"/>
    <x v="1"/>
    <x v="7"/>
    <n v="14203"/>
    <x v="217"/>
    <x v="1"/>
    <x v="6"/>
    <x v="25"/>
    <x v="25"/>
    <s v="KETTY MIRIAM OPORTO AVILA"/>
  </r>
  <r>
    <s v="MUNICIPALES"/>
    <x v="1"/>
    <x v="7"/>
    <n v="14203"/>
    <x v="217"/>
    <x v="1"/>
    <x v="6"/>
    <x v="25"/>
    <x v="25"/>
    <s v="ADOLFO MAURICIO CARDENAS DANNER"/>
  </r>
  <r>
    <s v="MUNICIPALES"/>
    <x v="1"/>
    <x v="7"/>
    <n v="14203"/>
    <x v="217"/>
    <x v="1"/>
    <x v="6"/>
    <x v="25"/>
    <x v="25"/>
    <s v="BRIAN JONATHAN MEDINA REYES "/>
  </r>
  <r>
    <s v="MUNICIPALES"/>
    <x v="1"/>
    <x v="7"/>
    <n v="14103"/>
    <x v="218"/>
    <x v="1"/>
    <x v="6"/>
    <x v="25"/>
    <x v="25"/>
    <s v="CRISTIAN RODRIGO ALEJANDRO ARANCIBIA VILLANUEVA "/>
  </r>
  <r>
    <s v="MUNICIPALES"/>
    <x v="1"/>
    <x v="7"/>
    <n v="14104"/>
    <x v="219"/>
    <x v="1"/>
    <x v="6"/>
    <x v="25"/>
    <x v="25"/>
    <s v="ALEXIS RODRIGO SALDIAS MORAGA "/>
  </r>
  <r>
    <s v="MUNICIPALES"/>
    <x v="1"/>
    <x v="7"/>
    <n v="14105"/>
    <x v="73"/>
    <x v="1"/>
    <x v="5"/>
    <x v="25"/>
    <x v="25"/>
    <s v="GERARDO ANTONIO URREA VASQUEZ "/>
  </r>
  <r>
    <s v="MUNICIPALES"/>
    <x v="1"/>
    <x v="7"/>
    <n v="14105"/>
    <x v="73"/>
    <x v="1"/>
    <x v="6"/>
    <x v="25"/>
    <x v="25"/>
    <s v="JUAN EDUARDO ESCOBAR CAMPOS "/>
  </r>
  <r>
    <s v="MUNICIPALES"/>
    <x v="1"/>
    <x v="7"/>
    <n v="14106"/>
    <x v="220"/>
    <x v="1"/>
    <x v="6"/>
    <x v="25"/>
    <x v="25"/>
    <s v="CECILIA CARLINA HIDALGO LABBE"/>
  </r>
  <r>
    <s v="MUNICIPALES"/>
    <x v="1"/>
    <x v="7"/>
    <n v="14106"/>
    <x v="220"/>
    <x v="1"/>
    <x v="6"/>
    <x v="25"/>
    <x v="25"/>
    <s v="MARIA CLAUDIA FERNANDEZ RUBILLANCA"/>
  </r>
  <r>
    <s v="MUNICIPALES"/>
    <x v="1"/>
    <x v="7"/>
    <n v="14106"/>
    <x v="220"/>
    <x v="1"/>
    <x v="6"/>
    <x v="25"/>
    <x v="25"/>
    <s v="ERWIN EDUARDO CATRICHEO RIQUELME "/>
  </r>
  <r>
    <s v="MUNICIPALES"/>
    <x v="1"/>
    <x v="7"/>
    <n v="14107"/>
    <x v="221"/>
    <x v="1"/>
    <x v="6"/>
    <x v="25"/>
    <x v="25"/>
    <s v="ERICO ANTONIO PEREZ LARA"/>
  </r>
  <r>
    <s v="MUNICIPALES"/>
    <x v="1"/>
    <x v="7"/>
    <n v="14107"/>
    <x v="221"/>
    <x v="1"/>
    <x v="6"/>
    <x v="25"/>
    <x v="25"/>
    <s v="EMILIO ABDON ORTIZ MORA"/>
  </r>
  <r>
    <s v="MUNICIPALES"/>
    <x v="1"/>
    <x v="7"/>
    <n v="14108"/>
    <x v="215"/>
    <x v="1"/>
    <x v="6"/>
    <x v="25"/>
    <x v="25"/>
    <s v="CARLOS PATRICIO DURAN ROMERO"/>
  </r>
  <r>
    <s v="MUNICIPALES"/>
    <x v="1"/>
    <x v="7"/>
    <n v="14108"/>
    <x v="215"/>
    <x v="1"/>
    <x v="6"/>
    <x v="25"/>
    <x v="25"/>
    <s v="MARCELA VIVIANA CRUZ CORTES "/>
  </r>
  <r>
    <s v="MUNICIPALES"/>
    <x v="1"/>
    <x v="7"/>
    <n v="14204"/>
    <x v="74"/>
    <x v="1"/>
    <x v="6"/>
    <x v="25"/>
    <x v="25"/>
    <s v="HELMUTH ISRAEL CARRASCO SOTO"/>
  </r>
  <r>
    <s v="MUNICIPALES"/>
    <x v="1"/>
    <x v="7"/>
    <n v="14204"/>
    <x v="74"/>
    <x v="1"/>
    <x v="6"/>
    <x v="25"/>
    <x v="25"/>
    <s v="ROBERTO DE LA ROSA GUZMAN SALAMANCA "/>
  </r>
  <r>
    <s v="MUNICIPALES"/>
    <x v="1"/>
    <x v="7"/>
    <n v="14101"/>
    <x v="75"/>
    <x v="1"/>
    <x v="6"/>
    <x v="25"/>
    <x v="25"/>
    <s v="PEDRO EDUARDO ESPINOZA BAEZ"/>
  </r>
  <r>
    <s v="MUNICIPALES"/>
    <x v="1"/>
    <x v="7"/>
    <n v="14101"/>
    <x v="75"/>
    <x v="1"/>
    <x v="6"/>
    <x v="25"/>
    <x v="25"/>
    <s v="CAROLINA ALEXIA AGUILA JARAMILLO"/>
  </r>
  <r>
    <s v="MUNICIPALES"/>
    <x v="1"/>
    <x v="7"/>
    <n v="14101"/>
    <x v="75"/>
    <x v="1"/>
    <x v="6"/>
    <x v="25"/>
    <x v="25"/>
    <s v="CLARA INES DE LAS MERCEDES CASTRO FUSTER"/>
  </r>
  <r>
    <s v="MUNICIPALES"/>
    <x v="1"/>
    <x v="7"/>
    <n v="14101"/>
    <x v="75"/>
    <x v="1"/>
    <x v="6"/>
    <x v="25"/>
    <x v="25"/>
    <s v="SERGIO ORLANDO PINUER VILLARROEL "/>
  </r>
  <r>
    <s v="MUNICIPALES"/>
    <x v="0"/>
    <x v="8"/>
    <n v="16204"/>
    <x v="230"/>
    <x v="1"/>
    <x v="0"/>
    <x v="25"/>
    <x v="25"/>
    <s v="DANIEL ARRIAGADA JARA "/>
  </r>
  <r>
    <s v="MUNICIPALES"/>
    <x v="0"/>
    <x v="8"/>
    <n v="16303"/>
    <x v="231"/>
    <x v="1"/>
    <x v="0"/>
    <x v="25"/>
    <x v="25"/>
    <s v="MANUEL PINO TURRA"/>
  </r>
  <r>
    <s v="MUNICIPALES"/>
    <x v="0"/>
    <x v="8"/>
    <n v="16106"/>
    <x v="232"/>
    <x v="1"/>
    <x v="0"/>
    <x v="25"/>
    <x v="25"/>
    <s v="MANUEL JESUS GUZMAN AEDO "/>
  </r>
  <r>
    <s v="MUNICIPALES"/>
    <x v="0"/>
    <x v="8"/>
    <n v="16201"/>
    <x v="234"/>
    <x v="1"/>
    <x v="0"/>
    <x v="25"/>
    <x v="25"/>
    <s v="SEBASTIAN GODOY BUSTOS "/>
  </r>
  <r>
    <s v="MUNICIPALES"/>
    <x v="0"/>
    <x v="8"/>
    <n v="16207"/>
    <x v="80"/>
    <x v="1"/>
    <x v="0"/>
    <x v="25"/>
    <x v="25"/>
    <s v="JORGE IVAN MORALES SANHUEZA "/>
  </r>
  <r>
    <s v="MUNICIPALES"/>
    <x v="1"/>
    <x v="8"/>
    <n v="16102"/>
    <x v="222"/>
    <x v="1"/>
    <x v="6"/>
    <x v="25"/>
    <x v="25"/>
    <s v="MARIA ELENA SEPULVEDA BORQUEZ"/>
  </r>
  <r>
    <s v="MUNICIPALES"/>
    <x v="1"/>
    <x v="8"/>
    <n v="16102"/>
    <x v="222"/>
    <x v="1"/>
    <x v="6"/>
    <x v="25"/>
    <x v="25"/>
    <s v="ANGELICA MARIA HINOJOSA PEREZ"/>
  </r>
  <r>
    <s v="MUNICIPALES"/>
    <x v="1"/>
    <x v="8"/>
    <n v="16102"/>
    <x v="222"/>
    <x v="1"/>
    <x v="6"/>
    <x v="25"/>
    <x v="25"/>
    <s v="REINALDO LUCIANO CASTRO MONTECINO"/>
  </r>
  <r>
    <s v="MUNICIPALES"/>
    <x v="1"/>
    <x v="8"/>
    <n v="16101"/>
    <x v="226"/>
    <x v="1"/>
    <x v="6"/>
    <x v="25"/>
    <x v="25"/>
    <s v="JOSEPH DANIEL ALFREDO CAREAGA PALMA"/>
  </r>
  <r>
    <s v="MUNICIPALES"/>
    <x v="1"/>
    <x v="8"/>
    <n v="16101"/>
    <x v="226"/>
    <x v="1"/>
    <x v="6"/>
    <x v="25"/>
    <x v="25"/>
    <s v="RODRIGO EDUARDO RAMIREZ SOTO"/>
  </r>
  <r>
    <s v="MUNICIPALES"/>
    <x v="1"/>
    <x v="8"/>
    <n v="16101"/>
    <x v="226"/>
    <x v="1"/>
    <x v="6"/>
    <x v="25"/>
    <x v="25"/>
    <s v="KATHERIN VIOLETA ELIZABETH PARRA SANDOVAL"/>
  </r>
  <r>
    <s v="MUNICIPALES"/>
    <x v="1"/>
    <x v="8"/>
    <n v="16101"/>
    <x v="226"/>
    <x v="1"/>
    <x v="6"/>
    <x v="25"/>
    <x v="25"/>
    <s v="RICARDO ARMANDO ASFURA INSUNZA"/>
  </r>
  <r>
    <s v="MUNICIPALES"/>
    <x v="1"/>
    <x v="8"/>
    <n v="16101"/>
    <x v="226"/>
    <x v="1"/>
    <x v="6"/>
    <x v="25"/>
    <x v="25"/>
    <s v="BASTIAN IGNACIO AVENDAÑO RENCORET"/>
  </r>
  <r>
    <s v="MUNICIPALES"/>
    <x v="1"/>
    <x v="8"/>
    <n v="16101"/>
    <x v="226"/>
    <x v="1"/>
    <x v="6"/>
    <x v="25"/>
    <x v="25"/>
    <s v="JAVIER ANDRES BETHENCOURT CERDA"/>
  </r>
  <r>
    <s v="MUNICIPALES"/>
    <x v="1"/>
    <x v="8"/>
    <n v="16101"/>
    <x v="226"/>
    <x v="1"/>
    <x v="6"/>
    <x v="25"/>
    <x v="25"/>
    <s v="CAROLINA PAZ RODRIGUEZ HIZMERI "/>
  </r>
  <r>
    <s v="MUNICIPALES"/>
    <x v="1"/>
    <x v="8"/>
    <n v="16103"/>
    <x v="227"/>
    <x v="1"/>
    <x v="6"/>
    <x v="25"/>
    <x v="25"/>
    <s v="LUIS ANIBAL MENDOZA VALDEBENITO"/>
  </r>
  <r>
    <s v="MUNICIPALES"/>
    <x v="1"/>
    <x v="8"/>
    <n v="16103"/>
    <x v="227"/>
    <x v="1"/>
    <x v="6"/>
    <x v="25"/>
    <x v="25"/>
    <s v="MANUEL ANTONIO SEPULVEDA FUENTES "/>
  </r>
  <r>
    <s v="MUNICIPALES"/>
    <x v="1"/>
    <x v="8"/>
    <n v="16202"/>
    <x v="223"/>
    <x v="1"/>
    <x v="6"/>
    <x v="25"/>
    <x v="25"/>
    <s v="HENRY ARIEL SEGURA ARIAS"/>
  </r>
  <r>
    <s v="MUNICIPALES"/>
    <x v="1"/>
    <x v="8"/>
    <n v="16202"/>
    <x v="223"/>
    <x v="1"/>
    <x v="6"/>
    <x v="25"/>
    <x v="25"/>
    <s v="JACQUELINE ELIZABETH PACHECO ALARCON"/>
  </r>
  <r>
    <s v="MUNICIPALES"/>
    <x v="1"/>
    <x v="8"/>
    <n v="16202"/>
    <x v="223"/>
    <x v="1"/>
    <x v="6"/>
    <x v="25"/>
    <x v="25"/>
    <s v="MARITZA ELENA ALARCON VERA"/>
  </r>
  <r>
    <s v="MUNICIPALES"/>
    <x v="1"/>
    <x v="8"/>
    <n v="16202"/>
    <x v="223"/>
    <x v="1"/>
    <x v="6"/>
    <x v="25"/>
    <x v="25"/>
    <s v="MIGUEL ARMANDO PACHECO ALARCON"/>
  </r>
  <r>
    <s v="MUNICIPALES"/>
    <x v="1"/>
    <x v="8"/>
    <n v="16202"/>
    <x v="223"/>
    <x v="1"/>
    <x v="6"/>
    <x v="25"/>
    <x v="25"/>
    <s v="MARIELA DEL CARMEN JAQUE BLU "/>
  </r>
  <r>
    <s v="MUNICIPALES"/>
    <x v="1"/>
    <x v="8"/>
    <n v="16203"/>
    <x v="76"/>
    <x v="1"/>
    <x v="6"/>
    <x v="25"/>
    <x v="25"/>
    <s v="WALTER MAURICIO HERNANDEZ ALARCON"/>
  </r>
  <r>
    <s v="MUNICIPALES"/>
    <x v="1"/>
    <x v="8"/>
    <n v="16203"/>
    <x v="76"/>
    <x v="1"/>
    <x v="6"/>
    <x v="25"/>
    <x v="25"/>
    <s v="ANA ROSA SALAZAR BUSTOS"/>
  </r>
  <r>
    <s v="MUNICIPALES"/>
    <x v="1"/>
    <x v="8"/>
    <n v="16203"/>
    <x v="76"/>
    <x v="1"/>
    <x v="6"/>
    <x v="25"/>
    <x v="25"/>
    <s v="PATRICIO ALEJANDRO MORA TOLEDO"/>
  </r>
  <r>
    <s v="MUNICIPALES"/>
    <x v="1"/>
    <x v="8"/>
    <n v="16203"/>
    <x v="76"/>
    <x v="1"/>
    <x v="6"/>
    <x v="25"/>
    <x v="25"/>
    <s v="MARTA IVONNE ANDIA ESCALONA "/>
  </r>
  <r>
    <s v="MUNICIPALES"/>
    <x v="1"/>
    <x v="8"/>
    <n v="16302"/>
    <x v="228"/>
    <x v="1"/>
    <x v="6"/>
    <x v="25"/>
    <x v="25"/>
    <s v="JUAN AGUSTIN AGUAYO VALDES"/>
  </r>
  <r>
    <s v="MUNICIPALES"/>
    <x v="1"/>
    <x v="8"/>
    <n v="16302"/>
    <x v="228"/>
    <x v="1"/>
    <x v="6"/>
    <x v="25"/>
    <x v="25"/>
    <s v="SEBASTIAN ALEJANDRO ORTEGA RIQUELME "/>
  </r>
  <r>
    <s v="MUNICIPALES"/>
    <x v="1"/>
    <x v="8"/>
    <n v="16104"/>
    <x v="229"/>
    <x v="1"/>
    <x v="6"/>
    <x v="25"/>
    <x v="25"/>
    <s v="ALDO GUSTAVO SANDOVAL GARRIDO"/>
  </r>
  <r>
    <s v="MUNICIPALES"/>
    <x v="1"/>
    <x v="8"/>
    <n v="16104"/>
    <x v="229"/>
    <x v="1"/>
    <x v="6"/>
    <x v="25"/>
    <x v="25"/>
    <s v="CARLOS ALBERTO SALAZAR CORTES "/>
  </r>
  <r>
    <s v="MUNICIPALES"/>
    <x v="1"/>
    <x v="8"/>
    <n v="16204"/>
    <x v="230"/>
    <x v="1"/>
    <x v="6"/>
    <x v="25"/>
    <x v="25"/>
    <s v="JORDANA FRANCISCA GOMEZ MUÑOZ "/>
  </r>
  <r>
    <s v="MUNICIPALES"/>
    <x v="1"/>
    <x v="8"/>
    <n v="16303"/>
    <x v="231"/>
    <x v="1"/>
    <x v="6"/>
    <x v="25"/>
    <x v="25"/>
    <s v="ALVARO EMILIANO JELDRES ACUÑA"/>
  </r>
  <r>
    <s v="MUNICIPALES"/>
    <x v="1"/>
    <x v="8"/>
    <n v="16303"/>
    <x v="231"/>
    <x v="1"/>
    <x v="6"/>
    <x v="25"/>
    <x v="25"/>
    <s v="ALEXIS ANTONIO MENDEZ URIBE "/>
  </r>
  <r>
    <s v="MUNICIPALES"/>
    <x v="1"/>
    <x v="8"/>
    <n v="16106"/>
    <x v="232"/>
    <x v="1"/>
    <x v="6"/>
    <x v="25"/>
    <x v="25"/>
    <s v="JAIRO ALEXIS DEL PINO LEMA"/>
  </r>
  <r>
    <s v="MUNICIPALES"/>
    <x v="1"/>
    <x v="8"/>
    <n v="16106"/>
    <x v="232"/>
    <x v="1"/>
    <x v="6"/>
    <x v="25"/>
    <x v="25"/>
    <s v="JORGE FERNANDO PARADA NAVARRETE "/>
  </r>
  <r>
    <s v="MUNICIPALES"/>
    <x v="1"/>
    <x v="8"/>
    <n v="16205"/>
    <x v="77"/>
    <x v="1"/>
    <x v="6"/>
    <x v="25"/>
    <x v="25"/>
    <s v="ALAN FERNANDO IBAÑEZ GARCIA "/>
  </r>
  <r>
    <s v="MUNICIPALES"/>
    <x v="1"/>
    <x v="8"/>
    <n v="16107"/>
    <x v="233"/>
    <x v="1"/>
    <x v="6"/>
    <x v="25"/>
    <x v="25"/>
    <s v="DORIAN ALEJANDRO REBOLLEDO LOPEZ"/>
  </r>
  <r>
    <s v="MUNICIPALES"/>
    <x v="1"/>
    <x v="8"/>
    <n v="16107"/>
    <x v="233"/>
    <x v="1"/>
    <x v="6"/>
    <x v="25"/>
    <x v="25"/>
    <s v="ASMERI LANDERO LOPEZ"/>
  </r>
  <r>
    <s v="MUNICIPALES"/>
    <x v="1"/>
    <x v="8"/>
    <n v="16107"/>
    <x v="233"/>
    <x v="1"/>
    <x v="6"/>
    <x v="25"/>
    <x v="25"/>
    <s v="HANS HUBE GARCES"/>
  </r>
  <r>
    <s v="MUNICIPALES"/>
    <x v="1"/>
    <x v="8"/>
    <n v="16107"/>
    <x v="233"/>
    <x v="1"/>
    <x v="6"/>
    <x v="25"/>
    <x v="25"/>
    <s v="JUAN ANTONIO SOLAR CAMPOS "/>
  </r>
  <r>
    <s v="MUNICIPALES"/>
    <x v="1"/>
    <x v="8"/>
    <n v="16201"/>
    <x v="234"/>
    <x v="1"/>
    <x v="6"/>
    <x v="25"/>
    <x v="25"/>
    <s v="LUIS HUMBERTO ROJAS PRADENAS"/>
  </r>
  <r>
    <s v="MUNICIPALES"/>
    <x v="1"/>
    <x v="8"/>
    <n v="16201"/>
    <x v="234"/>
    <x v="1"/>
    <x v="6"/>
    <x v="25"/>
    <x v="25"/>
    <s v="FELIPE ANDRES NEIRA PLACENCIA "/>
  </r>
  <r>
    <s v="MUNICIPALES"/>
    <x v="1"/>
    <x v="8"/>
    <n v="16206"/>
    <x v="78"/>
    <x v="1"/>
    <x v="5"/>
    <x v="25"/>
    <x v="25"/>
    <s v="MIRIAM DEL CARMEN VERGARA GAJARDO "/>
  </r>
  <r>
    <s v="MUNICIPALES"/>
    <x v="1"/>
    <x v="8"/>
    <n v="16206"/>
    <x v="78"/>
    <x v="1"/>
    <x v="6"/>
    <x v="25"/>
    <x v="25"/>
    <s v="JAVIER ALEJANDRO FICA FUENTES"/>
  </r>
  <r>
    <s v="MUNICIPALES"/>
    <x v="1"/>
    <x v="8"/>
    <n v="16206"/>
    <x v="78"/>
    <x v="1"/>
    <x v="6"/>
    <x v="25"/>
    <x v="25"/>
    <s v="PAOLA CARMEN NAVARRO BARRA"/>
  </r>
  <r>
    <s v="MUNICIPALES"/>
    <x v="1"/>
    <x v="8"/>
    <n v="16206"/>
    <x v="78"/>
    <x v="1"/>
    <x v="6"/>
    <x v="25"/>
    <x v="25"/>
    <s v="JUAN FILIDOR CESPEDES VALENZUELA"/>
  </r>
  <r>
    <s v="MUNICIPALES"/>
    <x v="1"/>
    <x v="8"/>
    <n v="16206"/>
    <x v="78"/>
    <x v="1"/>
    <x v="6"/>
    <x v="25"/>
    <x v="25"/>
    <s v="JULIAN ESTEBAN RAVANAL LUNA "/>
  </r>
  <r>
    <s v="MUNICIPALES"/>
    <x v="1"/>
    <x v="8"/>
    <n v="16301"/>
    <x v="79"/>
    <x v="1"/>
    <x v="6"/>
    <x v="25"/>
    <x v="25"/>
    <s v="JORGE ARTURO SILVA FUENTES"/>
  </r>
  <r>
    <s v="MUNICIPALES"/>
    <x v="1"/>
    <x v="8"/>
    <n v="16301"/>
    <x v="79"/>
    <x v="1"/>
    <x v="6"/>
    <x v="25"/>
    <x v="25"/>
    <s v="DAVID ISRAEL TOLEDO BRAVO"/>
  </r>
  <r>
    <s v="MUNICIPALES"/>
    <x v="1"/>
    <x v="8"/>
    <n v="16301"/>
    <x v="79"/>
    <x v="1"/>
    <x v="6"/>
    <x v="25"/>
    <x v="25"/>
    <s v="MARCO ANTONIO CONTRERAS REBOLLEDO"/>
  </r>
  <r>
    <s v="MUNICIPALES"/>
    <x v="1"/>
    <x v="8"/>
    <n v="16301"/>
    <x v="79"/>
    <x v="1"/>
    <x v="6"/>
    <x v="25"/>
    <x v="25"/>
    <s v="OSVALDO MARCELINO FERREIRA CISTERNA"/>
  </r>
  <r>
    <s v="MUNICIPALES"/>
    <x v="1"/>
    <x v="8"/>
    <n v="16301"/>
    <x v="79"/>
    <x v="1"/>
    <x v="6"/>
    <x v="25"/>
    <x v="25"/>
    <s v="GASTON DEL CARMEN VERA GODOY "/>
  </r>
  <r>
    <s v="MUNICIPALES"/>
    <x v="1"/>
    <x v="8"/>
    <n v="16304"/>
    <x v="235"/>
    <x v="1"/>
    <x v="6"/>
    <x v="25"/>
    <x v="25"/>
    <s v="JUAN GUILLERMO QUIROGA NAVARRETE"/>
  </r>
  <r>
    <s v="MUNICIPALES"/>
    <x v="1"/>
    <x v="8"/>
    <n v="16304"/>
    <x v="235"/>
    <x v="1"/>
    <x v="6"/>
    <x v="25"/>
    <x v="25"/>
    <s v="MARIA CAROLINA LAGOS ASSADI"/>
  </r>
  <r>
    <s v="MUNICIPALES"/>
    <x v="1"/>
    <x v="8"/>
    <n v="16304"/>
    <x v="235"/>
    <x v="1"/>
    <x v="6"/>
    <x v="25"/>
    <x v="25"/>
    <s v="LUIS RENATO ALARCON HERNANDEZ "/>
  </r>
  <r>
    <s v="MUNICIPALES"/>
    <x v="1"/>
    <x v="8"/>
    <n v="16305"/>
    <x v="236"/>
    <x v="1"/>
    <x v="6"/>
    <x v="25"/>
    <x v="25"/>
    <s v="NICOLAS AUGUSTO OLAVE ALVAREZ "/>
  </r>
  <r>
    <s v="MUNICIPALES"/>
    <x v="1"/>
    <x v="8"/>
    <n v="16207"/>
    <x v="80"/>
    <x v="1"/>
    <x v="6"/>
    <x v="25"/>
    <x v="25"/>
    <s v="CLAUDIA PARRA BELLO"/>
  </r>
  <r>
    <s v="MUNICIPALES"/>
    <x v="1"/>
    <x v="8"/>
    <n v="16207"/>
    <x v="80"/>
    <x v="1"/>
    <x v="6"/>
    <x v="25"/>
    <x v="25"/>
    <s v="CAMILA ANDREA FLORES MUÑOZ"/>
  </r>
  <r>
    <s v="MUNICIPALES"/>
    <x v="1"/>
    <x v="8"/>
    <n v="16207"/>
    <x v="80"/>
    <x v="1"/>
    <x v="6"/>
    <x v="25"/>
    <x v="25"/>
    <s v="MARIO EDUARDO INOSTROZA MUÑOZ "/>
  </r>
  <r>
    <s v="MUNICIPALES"/>
    <x v="1"/>
    <x v="8"/>
    <n v="16109"/>
    <x v="237"/>
    <x v="1"/>
    <x v="6"/>
    <x v="25"/>
    <x v="25"/>
    <s v="CARLOS ALBERTO GONZALEZ CONTRERAS"/>
  </r>
  <r>
    <s v="MUNICIPALES"/>
    <x v="1"/>
    <x v="8"/>
    <n v="16109"/>
    <x v="237"/>
    <x v="1"/>
    <x v="6"/>
    <x v="25"/>
    <x v="25"/>
    <s v="JULIO ENRIQUE NUÑEZ CARRASCO "/>
  </r>
  <r>
    <s v="MUNICIPALES"/>
    <x v="0"/>
    <x v="9"/>
    <n v="11201"/>
    <x v="81"/>
    <x v="1"/>
    <x v="0"/>
    <x v="25"/>
    <x v="25"/>
    <s v="LUIS ALBERTO MARTINEZ GALLARDO "/>
  </r>
  <r>
    <s v="MUNICIPALES"/>
    <x v="0"/>
    <x v="9"/>
    <n v="11401"/>
    <x v="243"/>
    <x v="1"/>
    <x v="0"/>
    <x v="25"/>
    <x v="25"/>
    <s v="LILIAN INOSTROZA PARRA "/>
  </r>
  <r>
    <s v="MUNICIPALES"/>
    <x v="0"/>
    <x v="9"/>
    <n v="11102"/>
    <x v="246"/>
    <x v="1"/>
    <x v="0"/>
    <x v="25"/>
    <x v="25"/>
    <s v="NELSON FREDY OPAZO LOPEZ "/>
  </r>
  <r>
    <s v="MUNICIPALES"/>
    <x v="0"/>
    <x v="9"/>
    <n v="11402"/>
    <x v="247"/>
    <x v="1"/>
    <x v="0"/>
    <x v="25"/>
    <x v="25"/>
    <s v="MARCELO ORLANDO SANTANA VARGAS "/>
  </r>
  <r>
    <s v="MUNICIPALES"/>
    <x v="0"/>
    <x v="15"/>
    <n v="12102"/>
    <x v="249"/>
    <x v="1"/>
    <x v="0"/>
    <x v="25"/>
    <x v="25"/>
    <s v="NELSON ANTONIO CANIU COLIVORO "/>
  </r>
  <r>
    <s v="MUNICIPALES"/>
    <x v="0"/>
    <x v="15"/>
    <n v="12401"/>
    <x v="250"/>
    <x v="1"/>
    <x v="0"/>
    <x v="25"/>
    <x v="25"/>
    <s v="ANA ESTER MAYORGA BAHAMONDE"/>
  </r>
  <r>
    <s v="MUNICIPALES"/>
    <x v="0"/>
    <x v="15"/>
    <n v="12103"/>
    <x v="252"/>
    <x v="1"/>
    <x v="0"/>
    <x v="25"/>
    <x v="25"/>
    <s v="SABINA ALEJANDRA BALLESTEROS VARGAS "/>
  </r>
  <r>
    <s v="MUNICIPALES"/>
    <x v="1"/>
    <x v="9"/>
    <n v="11201"/>
    <x v="81"/>
    <x v="1"/>
    <x v="6"/>
    <x v="25"/>
    <x v="25"/>
    <s v="SILVIA INERME KLAGGES CRISTI"/>
  </r>
  <r>
    <s v="MUNICIPALES"/>
    <x v="1"/>
    <x v="9"/>
    <n v="11201"/>
    <x v="81"/>
    <x v="1"/>
    <x v="6"/>
    <x v="25"/>
    <x v="25"/>
    <s v="ALEJANDRO ANTONIO SOTO VARGAS"/>
  </r>
  <r>
    <s v="MUNICIPALES"/>
    <x v="1"/>
    <x v="9"/>
    <n v="11201"/>
    <x v="81"/>
    <x v="1"/>
    <x v="6"/>
    <x v="25"/>
    <x v="25"/>
    <s v="LUIS OSVALDO OTTH FONSECA"/>
  </r>
  <r>
    <s v="MUNICIPALES"/>
    <x v="1"/>
    <x v="9"/>
    <n v="11201"/>
    <x v="81"/>
    <x v="1"/>
    <x v="6"/>
    <x v="25"/>
    <x v="25"/>
    <s v="SANDRA ELENA DEL CARMEN PEÑALOZA SAN MARTIN "/>
  </r>
  <r>
    <s v="MUNICIPALES"/>
    <x v="1"/>
    <x v="9"/>
    <n v="11401"/>
    <x v="243"/>
    <x v="1"/>
    <x v="6"/>
    <x v="25"/>
    <x v="25"/>
    <s v="CECILIA DEL CARMEN ORDOÑEZ LEMUS"/>
  </r>
  <r>
    <s v="MUNICIPALES"/>
    <x v="1"/>
    <x v="9"/>
    <n v="11401"/>
    <x v="243"/>
    <x v="1"/>
    <x v="6"/>
    <x v="25"/>
    <x v="25"/>
    <s v="ANGELA GENOVEVA VALDEBENITO RIVADENEIRA"/>
  </r>
  <r>
    <s v="MUNICIPALES"/>
    <x v="1"/>
    <x v="9"/>
    <n v="11401"/>
    <x v="243"/>
    <x v="1"/>
    <x v="6"/>
    <x v="25"/>
    <x v="25"/>
    <s v="ROBERT ALEJANDRO CONSTANZO BUSTOS"/>
  </r>
  <r>
    <s v="MUNICIPALES"/>
    <x v="1"/>
    <x v="9"/>
    <n v="11401"/>
    <x v="243"/>
    <x v="1"/>
    <x v="6"/>
    <x v="25"/>
    <x v="25"/>
    <s v="DAVID BALDEMAR HERNANDEZ COYOPAE "/>
  </r>
  <r>
    <s v="MUNICIPALES"/>
    <x v="1"/>
    <x v="9"/>
    <n v="11202"/>
    <x v="244"/>
    <x v="1"/>
    <x v="6"/>
    <x v="25"/>
    <x v="25"/>
    <s v="LUIS ALBERTO FICA CANICURA "/>
  </r>
  <r>
    <s v="MUNICIPALES"/>
    <x v="1"/>
    <x v="9"/>
    <n v="11301"/>
    <x v="344"/>
    <x v="1"/>
    <x v="6"/>
    <x v="25"/>
    <x v="25"/>
    <s v="NILDA SOTO MANSILLA"/>
  </r>
  <r>
    <s v="MUNICIPALES"/>
    <x v="1"/>
    <x v="9"/>
    <n v="11301"/>
    <x v="344"/>
    <x v="1"/>
    <x v="6"/>
    <x v="25"/>
    <x v="25"/>
    <s v="VICTOR ESCOBAR MARDONES"/>
  </r>
  <r>
    <s v="MUNICIPALES"/>
    <x v="1"/>
    <x v="9"/>
    <n v="11301"/>
    <x v="344"/>
    <x v="1"/>
    <x v="6"/>
    <x v="25"/>
    <x v="25"/>
    <s v="RODRIGO RICARDO RIVERA TEJEDA "/>
  </r>
  <r>
    <s v="MUNICIPALES"/>
    <x v="1"/>
    <x v="9"/>
    <n v="11301"/>
    <x v="344"/>
    <x v="1"/>
    <x v="6"/>
    <x v="25"/>
    <x v="25"/>
    <s v="ESMERITA EDITH SANCHEZ CACERES"/>
  </r>
  <r>
    <s v="MUNICIPALES"/>
    <x v="1"/>
    <x v="9"/>
    <n v="11301"/>
    <x v="344"/>
    <x v="1"/>
    <x v="6"/>
    <x v="25"/>
    <x v="25"/>
    <s v="MARCELA JEREZ CATALAN"/>
  </r>
  <r>
    <s v="MUNICIPALES"/>
    <x v="1"/>
    <x v="9"/>
    <n v="11301"/>
    <x v="344"/>
    <x v="1"/>
    <x v="6"/>
    <x v="25"/>
    <x v="25"/>
    <s v="SARA LOPEZ CRUCES "/>
  </r>
  <r>
    <s v="MUNICIPALES"/>
    <x v="1"/>
    <x v="9"/>
    <n v="11101"/>
    <x v="245"/>
    <x v="1"/>
    <x v="6"/>
    <x v="25"/>
    <x v="25"/>
    <s v="PATRICIO ALEJANDRO TEODORO ANTONIO POBLETE ZAPATA"/>
  </r>
  <r>
    <s v="MUNICIPALES"/>
    <x v="1"/>
    <x v="9"/>
    <n v="11101"/>
    <x v="245"/>
    <x v="1"/>
    <x v="6"/>
    <x v="25"/>
    <x v="25"/>
    <s v="LUIS ANTONIO GOMEZ ARROYO"/>
  </r>
  <r>
    <s v="MUNICIPALES"/>
    <x v="1"/>
    <x v="9"/>
    <n v="11101"/>
    <x v="245"/>
    <x v="1"/>
    <x v="6"/>
    <x v="25"/>
    <x v="25"/>
    <s v="SOLEDAD ELENA MARTINEZ FUENTES"/>
  </r>
  <r>
    <s v="MUNICIPALES"/>
    <x v="1"/>
    <x v="9"/>
    <n v="11101"/>
    <x v="245"/>
    <x v="1"/>
    <x v="6"/>
    <x v="25"/>
    <x v="25"/>
    <s v="BARBARA DANAE MILLAR HUANQUI"/>
  </r>
  <r>
    <s v="MUNICIPALES"/>
    <x v="1"/>
    <x v="9"/>
    <n v="11101"/>
    <x v="245"/>
    <x v="1"/>
    <x v="6"/>
    <x v="25"/>
    <x v="25"/>
    <s v="YOHANA ANDREA HERNANDEZ ORTEGA "/>
  </r>
  <r>
    <s v="MUNICIPALES"/>
    <x v="1"/>
    <x v="9"/>
    <n v="11203"/>
    <x v="82"/>
    <x v="1"/>
    <x v="6"/>
    <x v="25"/>
    <x v="25"/>
    <s v="JUAN CARLOS VARGAS REMOLCOY"/>
  </r>
  <r>
    <s v="MUNICIPALES"/>
    <x v="1"/>
    <x v="9"/>
    <n v="11203"/>
    <x v="82"/>
    <x v="1"/>
    <x v="6"/>
    <x v="25"/>
    <x v="25"/>
    <s v="JAVIER GUILLERMO ARISTE MAYORGA "/>
  </r>
  <r>
    <s v="MUNICIPALES"/>
    <x v="1"/>
    <x v="9"/>
    <n v="11102"/>
    <x v="246"/>
    <x v="1"/>
    <x v="6"/>
    <x v="25"/>
    <x v="25"/>
    <s v="CELIO ARNOLDO CADAGAN PIN ILLA"/>
  </r>
  <r>
    <s v="MUNICIPALES"/>
    <x v="1"/>
    <x v="9"/>
    <n v="11102"/>
    <x v="246"/>
    <x v="1"/>
    <x v="6"/>
    <x v="25"/>
    <x v="25"/>
    <s v="JEANNETTE DEL CARMEN PROVOSTE GALLARDO"/>
  </r>
  <r>
    <s v="MUNICIPALES"/>
    <x v="1"/>
    <x v="9"/>
    <n v="11102"/>
    <x v="246"/>
    <x v="1"/>
    <x v="6"/>
    <x v="25"/>
    <x v="25"/>
    <s v="CAROLINA SOLEDAD LONCOCHINO ROSAS"/>
  </r>
  <r>
    <s v="MUNICIPALES"/>
    <x v="1"/>
    <x v="9"/>
    <n v="11102"/>
    <x v="246"/>
    <x v="1"/>
    <x v="6"/>
    <x v="25"/>
    <x v="25"/>
    <s v="PEDRO FLABIO REYES VEGA"/>
  </r>
  <r>
    <s v="MUNICIPALES"/>
    <x v="1"/>
    <x v="9"/>
    <n v="11102"/>
    <x v="246"/>
    <x v="1"/>
    <x v="6"/>
    <x v="25"/>
    <x v="25"/>
    <s v="MARISOL TUSNELDA DELGADO SOLDAN "/>
  </r>
  <r>
    <s v="MUNICIPALES"/>
    <x v="1"/>
    <x v="9"/>
    <n v="11302"/>
    <x v="238"/>
    <x v="1"/>
    <x v="6"/>
    <x v="25"/>
    <x v="25"/>
    <s v="DANIEL ALEJANDRO MUÑOZ SOTO"/>
  </r>
  <r>
    <s v="MUNICIPALES"/>
    <x v="1"/>
    <x v="9"/>
    <n v="11302"/>
    <x v="238"/>
    <x v="1"/>
    <x v="6"/>
    <x v="25"/>
    <x v="25"/>
    <s v="RENE ALBERTO GUZMAN MUÑOZ "/>
  </r>
  <r>
    <s v="MUNICIPALES"/>
    <x v="1"/>
    <x v="9"/>
    <n v="11402"/>
    <x v="247"/>
    <x v="1"/>
    <x v="6"/>
    <x v="25"/>
    <x v="25"/>
    <s v="JULIO CESAR FIGUEROA LAVADO"/>
  </r>
  <r>
    <s v="MUNICIPALES"/>
    <x v="1"/>
    <x v="9"/>
    <n v="11402"/>
    <x v="247"/>
    <x v="1"/>
    <x v="6"/>
    <x v="25"/>
    <x v="25"/>
    <s v="MIRYAM LUZ SCHOENFELDT VASQUEZ"/>
  </r>
  <r>
    <s v="MUNICIPALES"/>
    <x v="1"/>
    <x v="9"/>
    <n v="11402"/>
    <x v="247"/>
    <x v="1"/>
    <x v="6"/>
    <x v="25"/>
    <x v="25"/>
    <s v="JUAN HERNAN SALDIVIA CEA "/>
  </r>
  <r>
    <s v="MUNICIPALES"/>
    <x v="1"/>
    <x v="9"/>
    <n v="12402"/>
    <x v="242"/>
    <x v="1"/>
    <x v="6"/>
    <x v="25"/>
    <x v="25"/>
    <s v="GUILLERMO DARIO CARDENAS PARRA "/>
  </r>
  <r>
    <s v="MUNICIPALES"/>
    <x v="1"/>
    <x v="15"/>
    <n v="12201"/>
    <x v="248"/>
    <x v="1"/>
    <x v="6"/>
    <x v="25"/>
    <x v="25"/>
    <s v="JAIME PATRICIO CARCAMO ALVAREZ"/>
  </r>
  <r>
    <s v="MUNICIPALES"/>
    <x v="1"/>
    <x v="15"/>
    <n v="12201"/>
    <x v="248"/>
    <x v="1"/>
    <x v="6"/>
    <x v="25"/>
    <x v="25"/>
    <s v="CESAR RENE VILLARROEL LOVERA "/>
  </r>
  <r>
    <s v="MUNICIPALES"/>
    <x v="1"/>
    <x v="15"/>
    <n v="12102"/>
    <x v="249"/>
    <x v="1"/>
    <x v="6"/>
    <x v="25"/>
    <x v="25"/>
    <s v="NYCOL LISSET RAIN DIAZ"/>
  </r>
  <r>
    <s v="MUNICIPALES"/>
    <x v="1"/>
    <x v="15"/>
    <n v="12102"/>
    <x v="249"/>
    <x v="1"/>
    <x v="6"/>
    <x v="25"/>
    <x v="25"/>
    <s v="ALBERTO MARIO SOLO DE ZALDIVAR PEREZ "/>
  </r>
  <r>
    <s v="MUNICIPALES"/>
    <x v="1"/>
    <x v="15"/>
    <n v="12401"/>
    <x v="250"/>
    <x v="1"/>
    <x v="6"/>
    <x v="25"/>
    <x v="25"/>
    <s v="FRANCISCA PATRICIA MOLINET LEIVA"/>
  </r>
  <r>
    <s v="MUNICIPALES"/>
    <x v="1"/>
    <x v="15"/>
    <n v="12401"/>
    <x v="250"/>
    <x v="1"/>
    <x v="6"/>
    <x v="25"/>
    <x v="25"/>
    <s v="ESTEOBALDO DANIEL CORDOVA CORDOVA "/>
  </r>
  <r>
    <s v="MUNICIPALES"/>
    <x v="1"/>
    <x v="15"/>
    <n v="12301"/>
    <x v="239"/>
    <x v="1"/>
    <x v="6"/>
    <x v="25"/>
    <x v="25"/>
    <s v="RYAN CURT VERDUGO SOTO "/>
  </r>
  <r>
    <s v="MUNICIPALES"/>
    <x v="1"/>
    <x v="15"/>
    <n v="12101"/>
    <x v="251"/>
    <x v="1"/>
    <x v="6"/>
    <x v="25"/>
    <x v="25"/>
    <s v="ALEJANDRO MANUEL SOLER GUTIERREZ"/>
  </r>
  <r>
    <s v="MUNICIPALES"/>
    <x v="1"/>
    <x v="15"/>
    <n v="12101"/>
    <x v="251"/>
    <x v="1"/>
    <x v="6"/>
    <x v="25"/>
    <x v="25"/>
    <s v="VIOLETA CASTILLO GOMEZ"/>
  </r>
  <r>
    <s v="MUNICIPALES"/>
    <x v="1"/>
    <x v="15"/>
    <n v="12101"/>
    <x v="251"/>
    <x v="1"/>
    <x v="6"/>
    <x v="25"/>
    <x v="25"/>
    <s v="RUBEN ORLANDO LARA YAÑEZ"/>
  </r>
  <r>
    <s v="MUNICIPALES"/>
    <x v="1"/>
    <x v="15"/>
    <n v="12101"/>
    <x v="251"/>
    <x v="1"/>
    <x v="6"/>
    <x v="25"/>
    <x v="25"/>
    <s v="KATERINE ELIANA HARO AMPUERO"/>
  </r>
  <r>
    <s v="MUNICIPALES"/>
    <x v="1"/>
    <x v="15"/>
    <n v="12101"/>
    <x v="251"/>
    <x v="1"/>
    <x v="6"/>
    <x v="25"/>
    <x v="25"/>
    <s v="MARIA SOLEDAD SOLO DE ZALDIVAR ESTEFO "/>
  </r>
  <r>
    <s v="MUNICIPALES"/>
    <x v="1"/>
    <x v="15"/>
    <n v="12103"/>
    <x v="252"/>
    <x v="1"/>
    <x v="6"/>
    <x v="25"/>
    <x v="25"/>
    <s v="SERGIO ELEDICIO FORTES MARSHALL"/>
  </r>
  <r>
    <s v="MUNICIPALES"/>
    <x v="1"/>
    <x v="15"/>
    <n v="12103"/>
    <x v="252"/>
    <x v="1"/>
    <x v="6"/>
    <x v="25"/>
    <x v="25"/>
    <s v="RODRIGO ALEJANDRO CONCHA PAEILE"/>
  </r>
  <r>
    <s v="MUNICIPALES"/>
    <x v="1"/>
    <x v="15"/>
    <n v="12103"/>
    <x v="252"/>
    <x v="1"/>
    <x v="6"/>
    <x v="25"/>
    <x v="25"/>
    <s v="MARGARITA ROSA JUTRONICH IVANOVICH"/>
  </r>
  <r>
    <s v="MUNICIPALES"/>
    <x v="1"/>
    <x v="15"/>
    <n v="12103"/>
    <x v="252"/>
    <x v="1"/>
    <x v="6"/>
    <x v="25"/>
    <x v="25"/>
    <s v="SILVIA TATIANA VASQUEZ BARRIENTOS "/>
  </r>
  <r>
    <s v="MUNICIPALES"/>
    <x v="1"/>
    <x v="15"/>
    <n v="12402"/>
    <x v="242"/>
    <x v="1"/>
    <x v="6"/>
    <x v="25"/>
    <x v="25"/>
    <s v="JESSICA RUTH BARRIENTOS BARRIENTOS"/>
  </r>
  <r>
    <s v="MUNICIPALES"/>
    <x v="1"/>
    <x v="15"/>
    <n v="12402"/>
    <x v="242"/>
    <x v="1"/>
    <x v="6"/>
    <x v="25"/>
    <x v="25"/>
    <s v="ARTURO FRANCISCO KROEGER VIDAL "/>
  </r>
  <r>
    <s v="MUNICIPALES"/>
    <x v="0"/>
    <x v="10"/>
    <n v="7402"/>
    <x v="262"/>
    <x v="1"/>
    <x v="0"/>
    <x v="25"/>
    <x v="25"/>
    <s v="CLAUDIO FELIPE ROSSON MUÑOZ "/>
  </r>
  <r>
    <s v="MUNICIPALES"/>
    <x v="0"/>
    <x v="10"/>
    <n v="7104"/>
    <x v="263"/>
    <x v="1"/>
    <x v="0"/>
    <x v="25"/>
    <x v="25"/>
    <s v="MANUELBAEZ GAJARDO "/>
  </r>
  <r>
    <s v="MUNICIPALES"/>
    <x v="0"/>
    <x v="10"/>
    <n v="7303"/>
    <x v="264"/>
    <x v="1"/>
    <x v="0"/>
    <x v="25"/>
    <x v="25"/>
    <s v="BRUNO HUMBERTO GONZALEZ ACUÑA "/>
  </r>
  <r>
    <s v="MUNICIPALES"/>
    <x v="0"/>
    <x v="10"/>
    <n v="7403"/>
    <x v="266"/>
    <x v="1"/>
    <x v="0"/>
    <x v="25"/>
    <x v="25"/>
    <s v="CRISTIAN MENCHACA PINOCHET"/>
  </r>
  <r>
    <s v="MUNICIPALES"/>
    <x v="0"/>
    <x v="10"/>
    <n v="7404"/>
    <x v="268"/>
    <x v="1"/>
    <x v="0"/>
    <x v="25"/>
    <x v="25"/>
    <s v="PAULA DEL CARMEN RETAMAL URRUTIA "/>
  </r>
  <r>
    <s v="MUNICIPALES"/>
    <x v="0"/>
    <x v="10"/>
    <n v="7106"/>
    <x v="269"/>
    <x v="1"/>
    <x v="0"/>
    <x v="25"/>
    <x v="25"/>
    <s v="LUIS BERNARDO VASQUEZ BOBADILLA "/>
  </r>
  <r>
    <s v="MUNICIPALES"/>
    <x v="0"/>
    <x v="10"/>
    <n v="7107"/>
    <x v="270"/>
    <x v="1"/>
    <x v="0"/>
    <x v="25"/>
    <x v="25"/>
    <s v="JOSE CORREA CORREA "/>
  </r>
  <r>
    <s v="MUNICIPALES"/>
    <x v="0"/>
    <x v="10"/>
    <n v="7307"/>
    <x v="274"/>
    <x v="1"/>
    <x v="0"/>
    <x v="25"/>
    <x v="25"/>
    <s v="MARTIN ABDON ARRIAGADA URRUTIA "/>
  </r>
  <r>
    <s v="MUNICIPALES"/>
    <x v="0"/>
    <x v="10"/>
    <n v="7109"/>
    <x v="275"/>
    <x v="1"/>
    <x v="0"/>
    <x v="25"/>
    <x v="25"/>
    <s v="PABLO AMARO VALENZUELA "/>
  </r>
  <r>
    <s v="MUNICIPALES"/>
    <x v="1"/>
    <x v="10"/>
    <n v="7201"/>
    <x v="254"/>
    <x v="1"/>
    <x v="6"/>
    <x v="25"/>
    <x v="25"/>
    <s v="MATIAS SEBASTIAN CEBALLOS PRADEÑAS"/>
  </r>
  <r>
    <s v="MUNICIPALES"/>
    <x v="1"/>
    <x v="10"/>
    <n v="7201"/>
    <x v="254"/>
    <x v="1"/>
    <x v="6"/>
    <x v="25"/>
    <x v="25"/>
    <s v="GUILLERMO DANIEL GARCIA GONZALEZ"/>
  </r>
  <r>
    <s v="MUNICIPALES"/>
    <x v="1"/>
    <x v="10"/>
    <n v="7201"/>
    <x v="254"/>
    <x v="1"/>
    <x v="6"/>
    <x v="25"/>
    <x v="25"/>
    <s v="LORENA ELIZABETH ELENA VALENZUELA PEREZ"/>
  </r>
  <r>
    <s v="MUNICIPALES"/>
    <x v="1"/>
    <x v="10"/>
    <n v="7201"/>
    <x v="254"/>
    <x v="1"/>
    <x v="6"/>
    <x v="25"/>
    <x v="25"/>
    <s v="MARIA FRANCISCA RENGIFO MOREL"/>
  </r>
  <r>
    <s v="MUNICIPALES"/>
    <x v="1"/>
    <x v="10"/>
    <n v="7201"/>
    <x v="254"/>
    <x v="1"/>
    <x v="6"/>
    <x v="25"/>
    <x v="25"/>
    <s v="JORGE ENRIQUE ROJAS LUNA "/>
  </r>
  <r>
    <s v="MUNICIPALES"/>
    <x v="1"/>
    <x v="10"/>
    <n v="7402"/>
    <x v="262"/>
    <x v="1"/>
    <x v="6"/>
    <x v="25"/>
    <x v="25"/>
    <s v="ALEN FRANCISCO VALDES MORENO"/>
  </r>
  <r>
    <s v="MUNICIPALES"/>
    <x v="1"/>
    <x v="10"/>
    <n v="7402"/>
    <x v="262"/>
    <x v="1"/>
    <x v="6"/>
    <x v="25"/>
    <x v="25"/>
    <s v="LUIS ANTONIO CERDA MAUREIRA "/>
  </r>
  <r>
    <s v="MUNICIPALES"/>
    <x v="1"/>
    <x v="10"/>
    <n v="7102"/>
    <x v="255"/>
    <x v="1"/>
    <x v="6"/>
    <x v="25"/>
    <x v="25"/>
    <s v="CARLOS ROGELIO SEGOVIA LETELIER"/>
  </r>
  <r>
    <s v="MUNICIPALES"/>
    <x v="1"/>
    <x v="10"/>
    <n v="7102"/>
    <x v="255"/>
    <x v="1"/>
    <x v="6"/>
    <x v="25"/>
    <x v="25"/>
    <s v="PEDRO OSLAVIO BARRERA CARRASCO"/>
  </r>
  <r>
    <s v="MUNICIPALES"/>
    <x v="1"/>
    <x v="10"/>
    <n v="7102"/>
    <x v="255"/>
    <x v="1"/>
    <x v="6"/>
    <x v="25"/>
    <x v="25"/>
    <s v="RICHARD ARCANGEL RODRIGUEZ GUAJARDO "/>
  </r>
  <r>
    <s v="MUNICIPALES"/>
    <x v="1"/>
    <x v="10"/>
    <n v="7103"/>
    <x v="256"/>
    <x v="1"/>
    <x v="6"/>
    <x v="25"/>
    <x v="25"/>
    <s v="JUAN EDUARDO VALDES OPAZO"/>
  </r>
  <r>
    <s v="MUNICIPALES"/>
    <x v="1"/>
    <x v="10"/>
    <n v="7103"/>
    <x v="256"/>
    <x v="1"/>
    <x v="6"/>
    <x v="25"/>
    <x v="25"/>
    <s v="ALEJANDRA DE LAS MERCEDES ROJAS VALENZUELA"/>
  </r>
  <r>
    <s v="MUNICIPALES"/>
    <x v="1"/>
    <x v="10"/>
    <n v="7103"/>
    <x v="256"/>
    <x v="1"/>
    <x v="6"/>
    <x v="25"/>
    <x v="25"/>
    <s v="VANESA ALEJANDRA FUENTES MUÑOZ"/>
  </r>
  <r>
    <s v="MUNICIPALES"/>
    <x v="1"/>
    <x v="10"/>
    <n v="7103"/>
    <x v="256"/>
    <x v="1"/>
    <x v="6"/>
    <x v="25"/>
    <x v="25"/>
    <s v="MARTA FELISA DONOSO REYES "/>
  </r>
  <r>
    <s v="MUNICIPALES"/>
    <x v="1"/>
    <x v="10"/>
    <n v="7301"/>
    <x v="83"/>
    <x v="1"/>
    <x v="6"/>
    <x v="25"/>
    <x v="25"/>
    <s v="MARIA PAZ MUÑOZ SOLIS"/>
  </r>
  <r>
    <s v="MUNICIPALES"/>
    <x v="1"/>
    <x v="10"/>
    <n v="7301"/>
    <x v="83"/>
    <x v="1"/>
    <x v="6"/>
    <x v="25"/>
    <x v="25"/>
    <s v="JUAN ANTONIO MARTINEZ MARTINEZ"/>
  </r>
  <r>
    <s v="MUNICIPALES"/>
    <x v="1"/>
    <x v="10"/>
    <n v="7301"/>
    <x v="83"/>
    <x v="1"/>
    <x v="6"/>
    <x v="25"/>
    <x v="25"/>
    <s v="MIGUEL ANGEL PLANA SOTO"/>
  </r>
  <r>
    <s v="MUNICIPALES"/>
    <x v="1"/>
    <x v="10"/>
    <n v="7301"/>
    <x v="83"/>
    <x v="1"/>
    <x v="6"/>
    <x v="25"/>
    <x v="25"/>
    <s v="IVETTE OLIVIA CHEYRE SERRANO "/>
  </r>
  <r>
    <s v="MUNICIPALES"/>
    <x v="1"/>
    <x v="10"/>
    <n v="7302"/>
    <x v="257"/>
    <x v="1"/>
    <x v="6"/>
    <x v="25"/>
    <x v="25"/>
    <s v="JONATHAN MICHEL FUENZALIDA VELIZ "/>
  </r>
  <r>
    <s v="MUNICIPALES"/>
    <x v="1"/>
    <x v="10"/>
    <n v="7303"/>
    <x v="264"/>
    <x v="1"/>
    <x v="6"/>
    <x v="25"/>
    <x v="25"/>
    <s v="HECTOR EXEQUIEL QUIERO PALACIOS"/>
  </r>
  <r>
    <s v="MUNICIPALES"/>
    <x v="1"/>
    <x v="10"/>
    <n v="7303"/>
    <x v="264"/>
    <x v="1"/>
    <x v="6"/>
    <x v="25"/>
    <x v="25"/>
    <s v="ALVARO CHRISTIAN DONOSO PAVEZ"/>
  </r>
  <r>
    <s v="MUNICIPALES"/>
    <x v="1"/>
    <x v="10"/>
    <n v="7303"/>
    <x v="264"/>
    <x v="1"/>
    <x v="6"/>
    <x v="25"/>
    <x v="25"/>
    <s v="VICTOR ALEJANDRO ORMAZABAL MORAGA "/>
  </r>
  <r>
    <s v="MUNICIPALES"/>
    <x v="1"/>
    <x v="10"/>
    <n v="7401"/>
    <x v="265"/>
    <x v="1"/>
    <x v="6"/>
    <x v="25"/>
    <x v="25"/>
    <s v="PAMELA ANGELICA ALARCON GARCIA"/>
  </r>
  <r>
    <s v="MUNICIPALES"/>
    <x v="1"/>
    <x v="10"/>
    <n v="7401"/>
    <x v="265"/>
    <x v="1"/>
    <x v="6"/>
    <x v="25"/>
    <x v="25"/>
    <s v="ROSA DEL CARMEN YAÑEZ IBAÑEZ"/>
  </r>
  <r>
    <s v="MUNICIPALES"/>
    <x v="1"/>
    <x v="10"/>
    <n v="7401"/>
    <x v="265"/>
    <x v="1"/>
    <x v="6"/>
    <x v="25"/>
    <x v="25"/>
    <s v="JULIO MAURICIO URRA PINO"/>
  </r>
  <r>
    <s v="MUNICIPALES"/>
    <x v="1"/>
    <x v="10"/>
    <n v="7401"/>
    <x v="265"/>
    <x v="1"/>
    <x v="6"/>
    <x v="25"/>
    <x v="25"/>
    <s v="SAMUEL ALEJANDRO ALVAREZ CERDA "/>
  </r>
  <r>
    <s v="MUNICIPALES"/>
    <x v="1"/>
    <x v="10"/>
    <n v="7403"/>
    <x v="266"/>
    <x v="1"/>
    <x v="6"/>
    <x v="25"/>
    <x v="25"/>
    <s v="JORGE HUMBERTO GARRIDO MENDEZ"/>
  </r>
  <r>
    <s v="MUNICIPALES"/>
    <x v="1"/>
    <x v="10"/>
    <n v="7403"/>
    <x v="266"/>
    <x v="1"/>
    <x v="6"/>
    <x v="25"/>
    <x v="25"/>
    <s v="WALTER ARMANDO SANCHEZ VASQUEZ "/>
  </r>
  <r>
    <s v="MUNICIPALES"/>
    <x v="1"/>
    <x v="10"/>
    <n v="7105"/>
    <x v="267"/>
    <x v="1"/>
    <x v="6"/>
    <x v="25"/>
    <x v="25"/>
    <s v="IVAN RIVEROS CERDA"/>
  </r>
  <r>
    <s v="MUNICIPALES"/>
    <x v="1"/>
    <x v="10"/>
    <n v="7105"/>
    <x v="267"/>
    <x v="1"/>
    <x v="6"/>
    <x v="25"/>
    <x v="25"/>
    <s v="MARCO ANTONIO FUENTES CACERES"/>
  </r>
  <r>
    <s v="MUNICIPALES"/>
    <x v="1"/>
    <x v="10"/>
    <n v="7105"/>
    <x v="267"/>
    <x v="1"/>
    <x v="6"/>
    <x v="25"/>
    <x v="25"/>
    <s v="JESSICA INES MANSILLA GODOY"/>
  </r>
  <r>
    <s v="MUNICIPALES"/>
    <x v="1"/>
    <x v="10"/>
    <n v="7105"/>
    <x v="267"/>
    <x v="1"/>
    <x v="6"/>
    <x v="25"/>
    <x v="25"/>
    <s v="RICHARD ENRIQUE CASTRO NUÑEZ"/>
  </r>
  <r>
    <s v="MUNICIPALES"/>
    <x v="1"/>
    <x v="10"/>
    <n v="7105"/>
    <x v="267"/>
    <x v="1"/>
    <x v="6"/>
    <x v="25"/>
    <x v="25"/>
    <s v="XIMENA ALEJANDRA ARENAS MORALES "/>
  </r>
  <r>
    <s v="MUNICIPALES"/>
    <x v="1"/>
    <x v="10"/>
    <n v="7304"/>
    <x v="84"/>
    <x v="1"/>
    <x v="6"/>
    <x v="25"/>
    <x v="25"/>
    <s v="MANUEL ANTONIO MONTERO MENA"/>
  </r>
  <r>
    <s v="MUNICIPALES"/>
    <x v="1"/>
    <x v="10"/>
    <n v="7304"/>
    <x v="84"/>
    <x v="1"/>
    <x v="6"/>
    <x v="25"/>
    <x v="25"/>
    <s v="HUGO ERASMO GUAJARDO ROA"/>
  </r>
  <r>
    <s v="MUNICIPALES"/>
    <x v="1"/>
    <x v="10"/>
    <n v="7304"/>
    <x v="84"/>
    <x v="1"/>
    <x v="6"/>
    <x v="25"/>
    <x v="25"/>
    <s v="JUAN RAMON OLIVERA MORALES"/>
  </r>
  <r>
    <s v="MUNICIPALES"/>
    <x v="1"/>
    <x v="10"/>
    <n v="7304"/>
    <x v="84"/>
    <x v="1"/>
    <x v="6"/>
    <x v="25"/>
    <x v="25"/>
    <s v="MARIA ANGELICA FIGUEROA FIGUEROA "/>
  </r>
  <r>
    <s v="MUNICIPALES"/>
    <x v="1"/>
    <x v="10"/>
    <n v="7404"/>
    <x v="268"/>
    <x v="1"/>
    <x v="6"/>
    <x v="25"/>
    <x v="25"/>
    <s v="PABLO ANDRES CONTRERAS CORTINEZ "/>
  </r>
  <r>
    <s v="MUNICIPALES"/>
    <x v="1"/>
    <x v="10"/>
    <n v="7106"/>
    <x v="269"/>
    <x v="1"/>
    <x v="6"/>
    <x v="25"/>
    <x v="25"/>
    <s v="CAMILA ALEJANDRA DIAZ RIOS"/>
  </r>
  <r>
    <s v="MUNICIPALES"/>
    <x v="1"/>
    <x v="10"/>
    <n v="7106"/>
    <x v="269"/>
    <x v="1"/>
    <x v="6"/>
    <x v="25"/>
    <x v="25"/>
    <s v="RICARDO PATRICIO GOMEZ CASANOVA "/>
  </r>
  <r>
    <s v="MUNICIPALES"/>
    <x v="1"/>
    <x v="10"/>
    <n v="7203"/>
    <x v="258"/>
    <x v="1"/>
    <x v="6"/>
    <x v="25"/>
    <x v="25"/>
    <s v="DIEGO JUAN CLEMENTE ALARCON"/>
  </r>
  <r>
    <s v="MUNICIPALES"/>
    <x v="1"/>
    <x v="10"/>
    <n v="7203"/>
    <x v="258"/>
    <x v="1"/>
    <x v="6"/>
    <x v="25"/>
    <x v="25"/>
    <s v="ERIKA LILIANA LEAL HERNANDEZ"/>
  </r>
  <r>
    <s v="MUNICIPALES"/>
    <x v="1"/>
    <x v="10"/>
    <n v="7203"/>
    <x v="258"/>
    <x v="1"/>
    <x v="6"/>
    <x v="25"/>
    <x v="25"/>
    <s v="PATRICIO EDUARDO VERGARA SAEZ "/>
  </r>
  <r>
    <s v="MUNICIPALES"/>
    <x v="1"/>
    <x v="10"/>
    <n v="7107"/>
    <x v="270"/>
    <x v="1"/>
    <x v="6"/>
    <x v="25"/>
    <x v="25"/>
    <s v="RUBEN FAUNDEZ GOMEZ"/>
  </r>
  <r>
    <s v="MUNICIPALES"/>
    <x v="1"/>
    <x v="10"/>
    <n v="7107"/>
    <x v="270"/>
    <x v="1"/>
    <x v="6"/>
    <x v="25"/>
    <x v="25"/>
    <s v="LUZ NOEMI SAGREDO PARDO "/>
  </r>
  <r>
    <s v="MUNICIPALES"/>
    <x v="1"/>
    <x v="10"/>
    <n v="7305"/>
    <x v="271"/>
    <x v="1"/>
    <x v="6"/>
    <x v="25"/>
    <x v="25"/>
    <s v="CESAR ANTONIO VALENZUELA POBLETE"/>
  </r>
  <r>
    <s v="MUNICIPALES"/>
    <x v="1"/>
    <x v="10"/>
    <n v="7305"/>
    <x v="271"/>
    <x v="1"/>
    <x v="6"/>
    <x v="25"/>
    <x v="25"/>
    <s v="JUAN JESUS POBLETE NAVARRO"/>
  </r>
  <r>
    <s v="MUNICIPALES"/>
    <x v="1"/>
    <x v="10"/>
    <n v="7305"/>
    <x v="271"/>
    <x v="1"/>
    <x v="6"/>
    <x v="25"/>
    <x v="25"/>
    <s v="CARLOS EDUARDO KRAUSS ABUSLEME "/>
  </r>
  <r>
    <s v="MUNICIPALES"/>
    <x v="1"/>
    <x v="10"/>
    <n v="7108"/>
    <x v="273"/>
    <x v="1"/>
    <x v="6"/>
    <x v="25"/>
    <x v="25"/>
    <s v="MARIA CRISTINA DEL CARMEN UBILLA RAMIREZ "/>
  </r>
  <r>
    <s v="MUNICIPALES"/>
    <x v="1"/>
    <x v="10"/>
    <n v="7306"/>
    <x v="85"/>
    <x v="1"/>
    <x v="6"/>
    <x v="25"/>
    <x v="25"/>
    <s v="NICOLAS GUTIERREZ ESCARATE"/>
  </r>
  <r>
    <s v="MUNICIPALES"/>
    <x v="1"/>
    <x v="10"/>
    <n v="7306"/>
    <x v="85"/>
    <x v="1"/>
    <x v="6"/>
    <x v="25"/>
    <x v="25"/>
    <s v="PABLO ANDRES PALMA CERECERA"/>
  </r>
  <r>
    <s v="MUNICIPALES"/>
    <x v="1"/>
    <x v="10"/>
    <n v="7306"/>
    <x v="85"/>
    <x v="1"/>
    <x v="6"/>
    <x v="25"/>
    <x v="25"/>
    <s v="EUGENIO URZUA SQUELLA "/>
  </r>
  <r>
    <s v="MUNICIPALES"/>
    <x v="1"/>
    <x v="10"/>
    <n v="7307"/>
    <x v="274"/>
    <x v="1"/>
    <x v="6"/>
    <x v="25"/>
    <x v="25"/>
    <s v="OSVALDO DEL TRANSITO JORQUERA PADILLA "/>
  </r>
  <r>
    <s v="MUNICIPALES"/>
    <x v="1"/>
    <x v="10"/>
    <n v="7109"/>
    <x v="275"/>
    <x v="1"/>
    <x v="6"/>
    <x v="25"/>
    <x v="25"/>
    <s v="JAVIER ALVAREZ-SALAMANCA RAMIREZ"/>
  </r>
  <r>
    <s v="MUNICIPALES"/>
    <x v="1"/>
    <x v="10"/>
    <n v="7109"/>
    <x v="275"/>
    <x v="1"/>
    <x v="6"/>
    <x v="25"/>
    <x v="25"/>
    <s v="MARIA VICTORIA SEPULVEDA CONTRERAS"/>
  </r>
  <r>
    <s v="MUNICIPALES"/>
    <x v="1"/>
    <x v="10"/>
    <n v="7109"/>
    <x v="275"/>
    <x v="1"/>
    <x v="6"/>
    <x v="25"/>
    <x v="25"/>
    <s v="MARIA CECILIA SAGAL OSORES"/>
  </r>
  <r>
    <s v="MUNICIPALES"/>
    <x v="1"/>
    <x v="10"/>
    <n v="7109"/>
    <x v="275"/>
    <x v="1"/>
    <x v="6"/>
    <x v="25"/>
    <x v="25"/>
    <s v="CESAR IVAN VERGARA FUENTES"/>
  </r>
  <r>
    <s v="MUNICIPALES"/>
    <x v="1"/>
    <x v="10"/>
    <n v="7109"/>
    <x v="275"/>
    <x v="1"/>
    <x v="6"/>
    <x v="25"/>
    <x v="25"/>
    <s v="CRISTIAN ANTONIO ROJAS OLIVARES "/>
  </r>
  <r>
    <s v="MUNICIPALES"/>
    <x v="1"/>
    <x v="10"/>
    <n v="7406"/>
    <x v="276"/>
    <x v="1"/>
    <x v="6"/>
    <x v="25"/>
    <x v="25"/>
    <s v="CANDY CABRERA FERNANDEZ"/>
  </r>
  <r>
    <s v="MUNICIPALES"/>
    <x v="1"/>
    <x v="10"/>
    <n v="7406"/>
    <x v="276"/>
    <x v="1"/>
    <x v="6"/>
    <x v="25"/>
    <x v="25"/>
    <s v="CRISTOBAL PATRICIO CLEMENTE CANCINO ALBORNOZ"/>
  </r>
  <r>
    <s v="MUNICIPALES"/>
    <x v="1"/>
    <x v="10"/>
    <n v="7406"/>
    <x v="276"/>
    <x v="1"/>
    <x v="6"/>
    <x v="25"/>
    <x v="25"/>
    <s v="VICTOR PEREZ DE FERARI"/>
  </r>
  <r>
    <s v="MUNICIPALES"/>
    <x v="1"/>
    <x v="10"/>
    <n v="7406"/>
    <x v="276"/>
    <x v="1"/>
    <x v="6"/>
    <x v="25"/>
    <x v="25"/>
    <s v="LUIS REVELIÑO ALARCON NUÑEZ "/>
  </r>
  <r>
    <s v="MUNICIPALES"/>
    <x v="1"/>
    <x v="10"/>
    <n v="7110"/>
    <x v="259"/>
    <x v="1"/>
    <x v="6"/>
    <x v="25"/>
    <x v="25"/>
    <s v="DAVID FELIPE GONZALEZ GONZALEZ"/>
  </r>
  <r>
    <s v="MUNICIPALES"/>
    <x v="1"/>
    <x v="10"/>
    <n v="7110"/>
    <x v="259"/>
    <x v="1"/>
    <x v="6"/>
    <x v="25"/>
    <x v="25"/>
    <s v="MARIA PIA ETEROVIC FARIAS "/>
  </r>
  <r>
    <s v="MUNICIPALES"/>
    <x v="1"/>
    <x v="10"/>
    <n v="7101"/>
    <x v="86"/>
    <x v="1"/>
    <x v="6"/>
    <x v="25"/>
    <x v="25"/>
    <s v="HERNANDO ALONSO DURAN PALMA"/>
  </r>
  <r>
    <s v="MUNICIPALES"/>
    <x v="1"/>
    <x v="10"/>
    <n v="7101"/>
    <x v="86"/>
    <x v="1"/>
    <x v="6"/>
    <x v="25"/>
    <x v="25"/>
    <s v="RAUL HUMBERTO GONZALEZ GONZALEZ"/>
  </r>
  <r>
    <s v="MUNICIPALES"/>
    <x v="1"/>
    <x v="10"/>
    <n v="7101"/>
    <x v="86"/>
    <x v="1"/>
    <x v="6"/>
    <x v="25"/>
    <x v="25"/>
    <s v="RODRIGO ALONSO MANRIQUEZ DIAZ"/>
  </r>
  <r>
    <s v="MUNICIPALES"/>
    <x v="1"/>
    <x v="10"/>
    <n v="7101"/>
    <x v="86"/>
    <x v="1"/>
    <x v="6"/>
    <x v="25"/>
    <x v="25"/>
    <s v="ELENA RAQUEL ROJAS ALVARADO"/>
  </r>
  <r>
    <s v="MUNICIPALES"/>
    <x v="1"/>
    <x v="10"/>
    <n v="7101"/>
    <x v="86"/>
    <x v="1"/>
    <x v="6"/>
    <x v="25"/>
    <x v="25"/>
    <s v="ALONSO ALBERTO ROJAS FUENTES"/>
  </r>
  <r>
    <s v="MUNICIPALES"/>
    <x v="1"/>
    <x v="10"/>
    <n v="7101"/>
    <x v="86"/>
    <x v="1"/>
    <x v="6"/>
    <x v="25"/>
    <x v="25"/>
    <s v="PABLO JANSANA SOTO "/>
  </r>
  <r>
    <s v="MUNICIPALES"/>
    <x v="1"/>
    <x v="10"/>
    <n v="7308"/>
    <x v="277"/>
    <x v="1"/>
    <x v="6"/>
    <x v="25"/>
    <x v="25"/>
    <s v="JOSE IGNACIO FUENZALIDA FUENZALIDA"/>
  </r>
  <r>
    <s v="MUNICIPALES"/>
    <x v="1"/>
    <x v="10"/>
    <n v="7308"/>
    <x v="277"/>
    <x v="1"/>
    <x v="6"/>
    <x v="25"/>
    <x v="25"/>
    <s v="SANDRA EUGENIA DEL CARMEN VALENZUELA PEREZ "/>
  </r>
  <r>
    <s v="MUNICIPALES"/>
    <x v="1"/>
    <x v="10"/>
    <n v="7309"/>
    <x v="260"/>
    <x v="1"/>
    <x v="6"/>
    <x v="25"/>
    <x v="25"/>
    <s v="LUIS MIZAEL POZO QUITRAL"/>
  </r>
  <r>
    <s v="MUNICIPALES"/>
    <x v="1"/>
    <x v="10"/>
    <n v="7309"/>
    <x v="260"/>
    <x v="1"/>
    <x v="6"/>
    <x v="25"/>
    <x v="25"/>
    <s v="CARLOS RODOLFO MUÑOZ FUENZALIDA "/>
  </r>
  <r>
    <s v="MUNICIPALES"/>
    <x v="1"/>
    <x v="10"/>
    <n v="7407"/>
    <x v="278"/>
    <x v="1"/>
    <x v="6"/>
    <x v="25"/>
    <x v="25"/>
    <s v="HORACIO ALEJANDRO LOBOS AZOCAR"/>
  </r>
  <r>
    <s v="MUNICIPALES"/>
    <x v="1"/>
    <x v="10"/>
    <n v="7407"/>
    <x v="278"/>
    <x v="1"/>
    <x v="6"/>
    <x v="25"/>
    <x v="25"/>
    <s v="ANDRES ALEJANDRO SAEZ CASTRO"/>
  </r>
  <r>
    <s v="MUNICIPALES"/>
    <x v="1"/>
    <x v="10"/>
    <n v="7407"/>
    <x v="278"/>
    <x v="1"/>
    <x v="6"/>
    <x v="25"/>
    <x v="25"/>
    <s v="EDUARDO ANTONIO BUSTAMANTE MAUREIRA"/>
  </r>
  <r>
    <s v="MUNICIPALES"/>
    <x v="1"/>
    <x v="10"/>
    <n v="7407"/>
    <x v="278"/>
    <x v="1"/>
    <x v="6"/>
    <x v="25"/>
    <x v="25"/>
    <s v="MARIA JOSE BUSTAMANTE ORELLANA "/>
  </r>
  <r>
    <s v="MUNICIPALES"/>
    <x v="1"/>
    <x v="10"/>
    <n v="7408"/>
    <x v="279"/>
    <x v="1"/>
    <x v="6"/>
    <x v="25"/>
    <x v="25"/>
    <s v="JOSE MIGUEL PARRA PARADA"/>
  </r>
  <r>
    <s v="MUNICIPALES"/>
    <x v="1"/>
    <x v="10"/>
    <n v="7408"/>
    <x v="279"/>
    <x v="1"/>
    <x v="6"/>
    <x v="25"/>
    <x v="25"/>
    <s v="NADIA LORETO GALVEZ PARDO"/>
  </r>
  <r>
    <s v="MUNICIPALES"/>
    <x v="1"/>
    <x v="10"/>
    <n v="7408"/>
    <x v="279"/>
    <x v="1"/>
    <x v="6"/>
    <x v="25"/>
    <x v="25"/>
    <s v="NAIDA NICOL DONOSO TELLO"/>
  </r>
  <r>
    <s v="MUNICIPALES"/>
    <x v="1"/>
    <x v="10"/>
    <n v="7408"/>
    <x v="279"/>
    <x v="1"/>
    <x v="6"/>
    <x v="25"/>
    <x v="25"/>
    <s v="LUIS HERNAN COFRE MORALES"/>
  </r>
  <r>
    <s v="MUNICIPALES"/>
    <x v="0"/>
    <x v="0"/>
    <n v="2202"/>
    <x v="153"/>
    <x v="1"/>
    <x v="0"/>
    <x v="25"/>
    <x v="25"/>
    <s v="MARCOS AURELIO GAETE FLORES"/>
  </r>
  <r>
    <s v="MUNICIPALES"/>
    <x v="0"/>
    <x v="1"/>
    <n v="15102"/>
    <x v="149"/>
    <x v="1"/>
    <x v="0"/>
    <x v="25"/>
    <x v="25"/>
    <s v="RICARDO CEPEDA SOTO"/>
  </r>
  <r>
    <s v="MUNICIPALES"/>
    <x v="0"/>
    <x v="2"/>
    <n v="3304"/>
    <x v="9"/>
    <x v="1"/>
    <x v="0"/>
    <x v="25"/>
    <x v="25"/>
    <s v="RONY ERNESTO ACUÑA BORQUEZ"/>
  </r>
  <r>
    <s v="MUNICIPALES"/>
    <x v="1"/>
    <x v="1"/>
    <n v="15101"/>
    <x v="1"/>
    <x v="1"/>
    <x v="6"/>
    <x v="25"/>
    <x v="25"/>
    <s v="TERESA ISABEL CARRIZO CORVACHO"/>
  </r>
  <r>
    <s v="MUNICIPALES"/>
    <x v="1"/>
    <x v="1"/>
    <n v="15101"/>
    <x v="1"/>
    <x v="1"/>
    <x v="6"/>
    <x v="25"/>
    <x v="25"/>
    <s v="GABRIELA ROCHA RALDE"/>
  </r>
  <r>
    <s v="MUNICIPALES"/>
    <x v="1"/>
    <x v="1"/>
    <n v="15101"/>
    <x v="1"/>
    <x v="1"/>
    <x v="6"/>
    <x v="25"/>
    <x v="25"/>
    <s v="MAX SCHAUER FERNANDEZ"/>
  </r>
  <r>
    <s v="MUNICIPALES"/>
    <x v="1"/>
    <x v="1"/>
    <n v="15101"/>
    <x v="1"/>
    <x v="1"/>
    <x v="6"/>
    <x v="25"/>
    <x v="25"/>
    <s v="CARLOS CAMP MONTANER"/>
  </r>
  <r>
    <s v="MUNICIPALES"/>
    <x v="1"/>
    <x v="1"/>
    <n v="15101"/>
    <x v="1"/>
    <x v="1"/>
    <x v="6"/>
    <x v="25"/>
    <x v="25"/>
    <s v="JORGE CARTAGENA CHAVEZ"/>
  </r>
  <r>
    <s v="MUNICIPALES"/>
    <x v="1"/>
    <x v="1"/>
    <n v="15101"/>
    <x v="1"/>
    <x v="1"/>
    <x v="6"/>
    <x v="25"/>
    <x v="25"/>
    <s v="LUIS HERRERA PLAZA"/>
  </r>
  <r>
    <s v="MUNICIPALES"/>
    <x v="1"/>
    <x v="1"/>
    <n v="15101"/>
    <x v="1"/>
    <x v="1"/>
    <x v="6"/>
    <x v="25"/>
    <x v="25"/>
    <s v="RODRIGO EDUARDO ALVARADO VALENCIA "/>
  </r>
  <r>
    <s v="MUNICIPALES"/>
    <x v="1"/>
    <x v="1"/>
    <n v="15102"/>
    <x v="149"/>
    <x v="1"/>
    <x v="6"/>
    <x v="25"/>
    <x v="25"/>
    <s v="AMERICA YOLANDA CALLE CALLE "/>
  </r>
  <r>
    <s v="MUNICIPALES"/>
    <x v="1"/>
    <x v="1"/>
    <n v="15202"/>
    <x v="150"/>
    <x v="1"/>
    <x v="6"/>
    <x v="25"/>
    <x v="25"/>
    <s v="CARLOS EUGENIO SUCSO CHURA"/>
  </r>
  <r>
    <s v="MUNICIPALES"/>
    <x v="1"/>
    <x v="0"/>
    <n v="2101"/>
    <x v="151"/>
    <x v="1"/>
    <x v="6"/>
    <x v="25"/>
    <x v="25"/>
    <s v="MINERVA EDITH VELIZ ALUCEMA"/>
  </r>
  <r>
    <s v="MUNICIPALES"/>
    <x v="1"/>
    <x v="0"/>
    <n v="2101"/>
    <x v="151"/>
    <x v="1"/>
    <x v="6"/>
    <x v="25"/>
    <x v="25"/>
    <s v="PATRICIO GUSTAVO ANDRES LOPEZ MENDEZ"/>
  </r>
  <r>
    <s v="MUNICIPALES"/>
    <x v="1"/>
    <x v="0"/>
    <n v="2101"/>
    <x v="151"/>
    <x v="1"/>
    <x v="6"/>
    <x v="25"/>
    <x v="25"/>
    <s v="MARIA ANGELICA FLORES BRAÑEZ"/>
  </r>
  <r>
    <s v="MUNICIPALES"/>
    <x v="1"/>
    <x v="0"/>
    <n v="2101"/>
    <x v="151"/>
    <x v="1"/>
    <x v="6"/>
    <x v="25"/>
    <x v="25"/>
    <s v="CARLOS ALBERTO LATIN VASQUEZ"/>
  </r>
  <r>
    <s v="MUNICIPALES"/>
    <x v="1"/>
    <x v="0"/>
    <n v="2101"/>
    <x v="151"/>
    <x v="1"/>
    <x v="6"/>
    <x v="25"/>
    <x v="25"/>
    <s v="DIEGO ULISES VALLEJOS REBOLLEDO"/>
  </r>
  <r>
    <s v="MUNICIPALES"/>
    <x v="1"/>
    <x v="0"/>
    <n v="2101"/>
    <x v="151"/>
    <x v="1"/>
    <x v="6"/>
    <x v="25"/>
    <x v="25"/>
    <s v="MAURICIO ALEJANDRO ESTEBAN ARA PARRA"/>
  </r>
  <r>
    <s v="MUNICIPALES"/>
    <x v="1"/>
    <x v="0"/>
    <n v="2101"/>
    <x v="151"/>
    <x v="1"/>
    <x v="6"/>
    <x v="25"/>
    <x v="25"/>
    <s v="PATRICIO IVAN HERRERA ZAPATA"/>
  </r>
  <r>
    <s v="MUNICIPALES"/>
    <x v="1"/>
    <x v="0"/>
    <n v="2101"/>
    <x v="151"/>
    <x v="1"/>
    <x v="6"/>
    <x v="25"/>
    <x v="25"/>
    <s v="LUZ PERLA GONZALEZ MARTINEZ "/>
  </r>
  <r>
    <s v="MUNICIPALES"/>
    <x v="1"/>
    <x v="0"/>
    <n v="2201"/>
    <x v="4"/>
    <x v="1"/>
    <x v="6"/>
    <x v="25"/>
    <x v="25"/>
    <s v="OLIVIA CECILIA DEL ROSARIO OLCAY VALLEJOS"/>
  </r>
  <r>
    <s v="MUNICIPALES"/>
    <x v="1"/>
    <x v="0"/>
    <n v="2201"/>
    <x v="4"/>
    <x v="1"/>
    <x v="6"/>
    <x v="25"/>
    <x v="25"/>
    <s v="JUAN SEGUNDO ZEBRA GODOY"/>
  </r>
  <r>
    <s v="MUNICIPALES"/>
    <x v="1"/>
    <x v="0"/>
    <n v="2201"/>
    <x v="4"/>
    <x v="1"/>
    <x v="6"/>
    <x v="25"/>
    <x v="25"/>
    <s v="JORGE ENRIQUE OSINAGA ANDRADE"/>
  </r>
  <r>
    <s v="MUNICIPALES"/>
    <x v="1"/>
    <x v="0"/>
    <n v="2201"/>
    <x v="4"/>
    <x v="1"/>
    <x v="6"/>
    <x v="25"/>
    <x v="25"/>
    <s v="LORENZA LUCY MUÑOZ CIFUENTES"/>
  </r>
  <r>
    <s v="MUNICIPALES"/>
    <x v="1"/>
    <x v="0"/>
    <n v="2201"/>
    <x v="4"/>
    <x v="1"/>
    <x v="6"/>
    <x v="25"/>
    <x v="25"/>
    <s v="WALDO ENRIQUE GALLEGUILLOS CONTRERAS "/>
  </r>
  <r>
    <s v="MUNICIPALES"/>
    <x v="1"/>
    <x v="0"/>
    <n v="2102"/>
    <x v="152"/>
    <x v="1"/>
    <x v="6"/>
    <x v="25"/>
    <x v="25"/>
    <s v="LUIS RICARDO LARREA ARAYA"/>
  </r>
  <r>
    <s v="MUNICIPALES"/>
    <x v="1"/>
    <x v="0"/>
    <n v="2102"/>
    <x v="152"/>
    <x v="1"/>
    <x v="6"/>
    <x v="25"/>
    <x v="25"/>
    <s v="IVANNIA ELENA LOPEZ ARCE"/>
  </r>
  <r>
    <s v="MUNICIPALES"/>
    <x v="1"/>
    <x v="0"/>
    <n v="2102"/>
    <x v="152"/>
    <x v="1"/>
    <x v="6"/>
    <x v="25"/>
    <x v="25"/>
    <s v="CAMILA FERNANDA RIVEROS BRADFORD"/>
  </r>
  <r>
    <s v="MUNICIPALES"/>
    <x v="1"/>
    <x v="0"/>
    <n v="2102"/>
    <x v="152"/>
    <x v="1"/>
    <x v="6"/>
    <x v="25"/>
    <x v="25"/>
    <s v="HERALDO JOEL FLOTO NAVARRETE"/>
  </r>
  <r>
    <s v="MUNICIPALES"/>
    <x v="1"/>
    <x v="0"/>
    <n v="2102"/>
    <x v="152"/>
    <x v="1"/>
    <x v="6"/>
    <x v="25"/>
    <x v="25"/>
    <s v="ANTONIO ARMANDO ARDILES ACEITUNO"/>
  </r>
  <r>
    <s v="MUNICIPALES"/>
    <x v="1"/>
    <x v="0"/>
    <n v="2202"/>
    <x v="153"/>
    <x v="1"/>
    <x v="6"/>
    <x v="25"/>
    <x v="25"/>
    <s v="DIRK CAMILO VICENTELO CUELLO"/>
  </r>
  <r>
    <s v="MUNICIPALES"/>
    <x v="1"/>
    <x v="0"/>
    <n v="2202"/>
    <x v="153"/>
    <x v="1"/>
    <x v="6"/>
    <x v="25"/>
    <x v="25"/>
    <s v="SEGUNDINA ISIDORA OÑA ZONCO"/>
  </r>
  <r>
    <s v="MUNICIPALES"/>
    <x v="1"/>
    <x v="0"/>
    <n v="2202"/>
    <x v="153"/>
    <x v="1"/>
    <x v="6"/>
    <x v="25"/>
    <x v="25"/>
    <s v="RICHAR DAVID ILDEFONSO CALCINA"/>
  </r>
  <r>
    <s v="MUNICIPALES"/>
    <x v="1"/>
    <x v="0"/>
    <n v="2103"/>
    <x v="5"/>
    <x v="1"/>
    <x v="6"/>
    <x v="25"/>
    <x v="25"/>
    <s v="HECTOR ALFONSO LEON CAMPILLAY "/>
  </r>
  <r>
    <s v="MUNICIPALES"/>
    <x v="1"/>
    <x v="0"/>
    <n v="2104"/>
    <x v="154"/>
    <x v="1"/>
    <x v="6"/>
    <x v="25"/>
    <x v="25"/>
    <s v="VICTOR ALFONSO ROGA GONZALEZ"/>
  </r>
  <r>
    <s v="MUNICIPALES"/>
    <x v="1"/>
    <x v="0"/>
    <n v="2104"/>
    <x v="154"/>
    <x v="1"/>
    <x v="6"/>
    <x v="25"/>
    <x v="25"/>
    <s v="RANIERO AUGUSTO PERUCCI OSORIO"/>
  </r>
  <r>
    <s v="MUNICIPALES"/>
    <x v="1"/>
    <x v="0"/>
    <n v="2104"/>
    <x v="154"/>
    <x v="1"/>
    <x v="6"/>
    <x v="25"/>
    <x v="25"/>
    <s v="CARLOS HECTOR CASAREGGIO MARTIN "/>
  </r>
  <r>
    <s v="MUNICIPALES"/>
    <x v="1"/>
    <x v="0"/>
    <n v="2301"/>
    <x v="155"/>
    <x v="1"/>
    <x v="6"/>
    <x v="25"/>
    <x v="25"/>
    <s v="ELIZABETH SOLEDAD JIMENEZ PEREZ"/>
  </r>
  <r>
    <s v="MUNICIPALES"/>
    <x v="1"/>
    <x v="0"/>
    <n v="2301"/>
    <x v="155"/>
    <x v="1"/>
    <x v="6"/>
    <x v="25"/>
    <x v="25"/>
    <s v="RAMON ANTONIO DAQUE LAZCANO"/>
  </r>
  <r>
    <s v="MUNICIPALES"/>
    <x v="1"/>
    <x v="0"/>
    <n v="2301"/>
    <x v="155"/>
    <x v="1"/>
    <x v="6"/>
    <x v="25"/>
    <x v="25"/>
    <s v="JORGE VECCHIOLA AVILES"/>
  </r>
  <r>
    <s v="MUNICIPALES"/>
    <x v="1"/>
    <x v="0"/>
    <n v="2301"/>
    <x v="155"/>
    <x v="1"/>
    <x v="6"/>
    <x v="25"/>
    <x v="25"/>
    <s v="ROSA ESTELA FERNANDEZ MOREY "/>
  </r>
  <r>
    <s v="MUNICIPALES"/>
    <x v="1"/>
    <x v="2"/>
    <n v="3302"/>
    <x v="156"/>
    <x v="1"/>
    <x v="6"/>
    <x v="25"/>
    <x v="25"/>
    <s v="RODRIGO ALEJANDRO LEYTON ARAYA"/>
  </r>
  <r>
    <s v="MUNICIPALES"/>
    <x v="1"/>
    <x v="2"/>
    <n v="3302"/>
    <x v="156"/>
    <x v="1"/>
    <x v="6"/>
    <x v="25"/>
    <x v="25"/>
    <s v="LUIS EDUARDO PAREDES RAMIREZ"/>
  </r>
  <r>
    <s v="MUNICIPALES"/>
    <x v="1"/>
    <x v="2"/>
    <n v="3302"/>
    <x v="156"/>
    <x v="1"/>
    <x v="6"/>
    <x v="25"/>
    <x v="25"/>
    <s v="FRANCISCO ANDRES QUIÑONES FLORES "/>
  </r>
  <r>
    <s v="MUNICIPALES"/>
    <x v="1"/>
    <x v="2"/>
    <n v="3102"/>
    <x v="6"/>
    <x v="1"/>
    <x v="6"/>
    <x v="25"/>
    <x v="25"/>
    <s v="NICOLAS BERNARDO ADARO ZUMARAN"/>
  </r>
  <r>
    <s v="MUNICIPALES"/>
    <x v="1"/>
    <x v="2"/>
    <n v="3102"/>
    <x v="6"/>
    <x v="1"/>
    <x v="6"/>
    <x v="25"/>
    <x v="25"/>
    <s v="PATRICIO GASTON BASSI SANHUEZA"/>
  </r>
  <r>
    <s v="MUNICIPALES"/>
    <x v="1"/>
    <x v="2"/>
    <n v="3102"/>
    <x v="6"/>
    <x v="1"/>
    <x v="6"/>
    <x v="25"/>
    <x v="25"/>
    <s v="SEBASTIAN EDUARDO NAVARRO ARCOVERDE"/>
  </r>
  <r>
    <s v="MUNICIPALES"/>
    <x v="1"/>
    <x v="2"/>
    <n v="3102"/>
    <x v="6"/>
    <x v="1"/>
    <x v="6"/>
    <x v="25"/>
    <x v="25"/>
    <s v="LUCAS JAVIER ESPINOZA YAÑEZ"/>
  </r>
  <r>
    <s v="MUNICIPALES"/>
    <x v="1"/>
    <x v="2"/>
    <n v="3102"/>
    <x v="6"/>
    <x v="1"/>
    <x v="6"/>
    <x v="25"/>
    <x v="25"/>
    <s v="CECILIA DEL PILAR MARTINEZ DIAZ "/>
  </r>
  <r>
    <s v="MUNICIPALES"/>
    <x v="1"/>
    <x v="2"/>
    <n v="3201"/>
    <x v="7"/>
    <x v="1"/>
    <x v="6"/>
    <x v="25"/>
    <x v="25"/>
    <s v="JOHN VICTOR YANKO SILVA MANDIOLA"/>
  </r>
  <r>
    <s v="MUNICIPALES"/>
    <x v="1"/>
    <x v="2"/>
    <n v="3201"/>
    <x v="7"/>
    <x v="1"/>
    <x v="6"/>
    <x v="25"/>
    <x v="25"/>
    <s v="ELSA YASMIN COUSIÑO URIBE"/>
  </r>
  <r>
    <s v="MUNICIPALES"/>
    <x v="1"/>
    <x v="2"/>
    <n v="3201"/>
    <x v="7"/>
    <x v="1"/>
    <x v="6"/>
    <x v="25"/>
    <x v="25"/>
    <s v="LETICIA PILAR ANFOSSI ACEVEDO "/>
  </r>
  <r>
    <s v="MUNICIPALES"/>
    <x v="1"/>
    <x v="2"/>
    <n v="3101"/>
    <x v="2"/>
    <x v="1"/>
    <x v="6"/>
    <x v="25"/>
    <x v="25"/>
    <s v="FRANCISCO ANTONIO GALLEGUILLOS SEVERINO"/>
  </r>
  <r>
    <s v="MUNICIPALES"/>
    <x v="1"/>
    <x v="2"/>
    <n v="3101"/>
    <x v="2"/>
    <x v="1"/>
    <x v="6"/>
    <x v="25"/>
    <x v="25"/>
    <s v="ROSSANA DEL PIUXR MUÑOZ SILVA"/>
  </r>
  <r>
    <s v="MUNICIPALES"/>
    <x v="1"/>
    <x v="2"/>
    <n v="3101"/>
    <x v="2"/>
    <x v="1"/>
    <x v="6"/>
    <x v="25"/>
    <x v="25"/>
    <s v="MANUEL JESUS ALQUINTA SEPULVEDA"/>
  </r>
  <r>
    <s v="MUNICIPALES"/>
    <x v="1"/>
    <x v="2"/>
    <n v="3101"/>
    <x v="2"/>
    <x v="1"/>
    <x v="6"/>
    <x v="25"/>
    <x v="25"/>
    <s v="CARMEN MARIANELA GARRIDO QUEZADA"/>
  </r>
  <r>
    <s v="MUNICIPALES"/>
    <x v="1"/>
    <x v="2"/>
    <n v="3101"/>
    <x v="2"/>
    <x v="1"/>
    <x v="6"/>
    <x v="25"/>
    <x v="25"/>
    <s v="JONATHAN MANUEL FORTES TAPIA "/>
  </r>
  <r>
    <s v="MUNICIPALES"/>
    <x v="1"/>
    <x v="2"/>
    <n v="3303"/>
    <x v="339"/>
    <x v="1"/>
    <x v="6"/>
    <x v="25"/>
    <x v="25"/>
    <s v="LUIS GEOBEL FLORES BARRAZA"/>
  </r>
  <r>
    <s v="MUNICIPALES"/>
    <x v="1"/>
    <x v="2"/>
    <n v="3303"/>
    <x v="339"/>
    <x v="1"/>
    <x v="6"/>
    <x v="25"/>
    <x v="25"/>
    <s v="FLORA INES SIMUNOVIC ZULETA"/>
  </r>
  <r>
    <s v="MUNICIPALES"/>
    <x v="1"/>
    <x v="2"/>
    <n v="3303"/>
    <x v="339"/>
    <x v="1"/>
    <x v="6"/>
    <x v="25"/>
    <x v="25"/>
    <s v="ROSA GENOVEVA FUENTES VERA"/>
  </r>
  <r>
    <s v="MUNICIPALES"/>
    <x v="1"/>
    <x v="2"/>
    <n v="3303"/>
    <x v="339"/>
    <x v="1"/>
    <x v="6"/>
    <x v="25"/>
    <x v="25"/>
    <s v="HANS ANDRES RIARTE DUBO"/>
  </r>
  <r>
    <s v="MUNICIPALES"/>
    <x v="1"/>
    <x v="2"/>
    <n v="3304"/>
    <x v="9"/>
    <x v="1"/>
    <x v="6"/>
    <x v="25"/>
    <x v="25"/>
    <s v="RAMON CAMILO LANAS JAIME"/>
  </r>
  <r>
    <s v="MUNICIPALES"/>
    <x v="1"/>
    <x v="2"/>
    <n v="3304"/>
    <x v="9"/>
    <x v="1"/>
    <x v="6"/>
    <x v="25"/>
    <x v="25"/>
    <s v="JAVIERA JERUTZA ORELLANA GALLO"/>
  </r>
  <r>
    <s v="MUNICIPALES"/>
    <x v="1"/>
    <x v="2"/>
    <n v="3304"/>
    <x v="9"/>
    <x v="1"/>
    <x v="6"/>
    <x v="25"/>
    <x v="25"/>
    <s v="BLANCA DEL CARMEN DIAZ SILVA "/>
  </r>
  <r>
    <s v="MUNICIPALES"/>
    <x v="1"/>
    <x v="2"/>
    <n v="3301"/>
    <x v="11"/>
    <x v="1"/>
    <x v="6"/>
    <x v="25"/>
    <x v="25"/>
    <s v="RENE ALEJANDRO MORALES VEGA"/>
  </r>
  <r>
    <s v="MUNICIPALES"/>
    <x v="1"/>
    <x v="2"/>
    <n v="3301"/>
    <x v="11"/>
    <x v="1"/>
    <x v="6"/>
    <x v="25"/>
    <x v="25"/>
    <s v="MARIA CRISTINA NUÑEZ GONZALEZ"/>
  </r>
  <r>
    <s v="MUNICIPALES"/>
    <x v="1"/>
    <x v="2"/>
    <n v="3301"/>
    <x v="11"/>
    <x v="1"/>
    <x v="6"/>
    <x v="25"/>
    <x v="25"/>
    <s v="FABIAN IGNACIO ESPINOZA CORTES"/>
  </r>
  <r>
    <s v="MUNICIPALES"/>
    <x v="1"/>
    <x v="2"/>
    <n v="3301"/>
    <x v="11"/>
    <x v="1"/>
    <x v="6"/>
    <x v="25"/>
    <x v="25"/>
    <s v="BRAYAN ANTONIO PEREZ PALMA"/>
  </r>
  <r>
    <s v="MUNICIPALES"/>
    <x v="1"/>
    <x v="2"/>
    <n v="3301"/>
    <x v="11"/>
    <x v="1"/>
    <x v="6"/>
    <x v="25"/>
    <x v="25"/>
    <s v="PAULINA ANDREA CRESPO LEMUS"/>
  </r>
  <r>
    <s v="MUNICIPALES"/>
    <x v="0"/>
    <x v="4"/>
    <n v="4104"/>
    <x v="34"/>
    <x v="1"/>
    <x v="0"/>
    <x v="25"/>
    <x v="25"/>
    <s v="YERKO GALLEGUILLOS OSSANDON "/>
  </r>
  <r>
    <s v="MUNICIPALES"/>
    <x v="0"/>
    <x v="4"/>
    <n v="4305"/>
    <x v="39"/>
    <x v="1"/>
    <x v="0"/>
    <x v="25"/>
    <x v="25"/>
    <s v="SOLANO DE LA RIVERA CORTES "/>
  </r>
  <r>
    <s v="MUNICIPALES"/>
    <x v="0"/>
    <x v="11"/>
    <n v="8314"/>
    <x v="87"/>
    <x v="1"/>
    <x v="0"/>
    <x v="25"/>
    <x v="25"/>
    <s v="PEDRO LUCIANO MANQUEPI VIVANCO "/>
  </r>
  <r>
    <s v="MUNICIPALES"/>
    <x v="0"/>
    <x v="11"/>
    <n v="8204"/>
    <x v="286"/>
    <x v="1"/>
    <x v="0"/>
    <x v="25"/>
    <x v="25"/>
    <s v="MAURICIO ROLANDO LEBRECHT SPERBERG "/>
  </r>
  <r>
    <s v="MUNICIPALES"/>
    <x v="0"/>
    <x v="11"/>
    <n v="8206"/>
    <x v="94"/>
    <x v="1"/>
    <x v="0"/>
    <x v="25"/>
    <x v="25"/>
    <s v="PABLO CESAR VEGAS VERDUGO "/>
  </r>
  <r>
    <s v="MUNICIPALES"/>
    <x v="0"/>
    <x v="11"/>
    <n v="8301"/>
    <x v="289"/>
    <x v="1"/>
    <x v="0"/>
    <x v="25"/>
    <x v="25"/>
    <s v="BRUNO GERHARD ALBERTO VYHMEISTER LOPEZ "/>
  </r>
  <r>
    <s v="MUNICIPALES"/>
    <x v="0"/>
    <x v="11"/>
    <n v="8306"/>
    <x v="292"/>
    <x v="1"/>
    <x v="0"/>
    <x v="25"/>
    <x v="25"/>
    <s v="CARLOS TOLOZA SOTO "/>
  </r>
  <r>
    <s v="MUNICIPALES"/>
    <x v="0"/>
    <x v="11"/>
    <n v="8307"/>
    <x v="293"/>
    <x v="1"/>
    <x v="0"/>
    <x v="25"/>
    <x v="25"/>
    <s v="PLACIDO VIDAL BARNACHEA "/>
  </r>
  <r>
    <s v="MUNICIPALES"/>
    <x v="0"/>
    <x v="11"/>
    <n v="8107"/>
    <x v="95"/>
    <x v="1"/>
    <x v="0"/>
    <x v="25"/>
    <x v="25"/>
    <s v="HECTOR GUILLERMO PEÑAILILLO NUÑEZ "/>
  </r>
  <r>
    <s v="MUNICIPALES"/>
    <x v="0"/>
    <x v="11"/>
    <n v="8109"/>
    <x v="296"/>
    <x v="1"/>
    <x v="0"/>
    <x v="25"/>
    <x v="25"/>
    <s v="FRANCISCO ELIECER SOTO RECABAL "/>
  </r>
  <r>
    <s v="MUNICIPALES"/>
    <x v="0"/>
    <x v="11"/>
    <n v="8110"/>
    <x v="98"/>
    <x v="1"/>
    <x v="0"/>
    <x v="25"/>
    <x v="25"/>
    <s v="HENRY CAMPOS COA "/>
  </r>
  <r>
    <s v="MUNICIPALES"/>
    <x v="0"/>
    <x v="11"/>
    <n v="8207"/>
    <x v="297"/>
    <x v="1"/>
    <x v="0"/>
    <x v="25"/>
    <x v="25"/>
    <s v="JORGE MIGUEL LINCOPI MARIHUEN "/>
  </r>
  <r>
    <s v="MUNICIPALES"/>
    <x v="0"/>
    <x v="11"/>
    <n v="8111"/>
    <x v="99"/>
    <x v="1"/>
    <x v="0"/>
    <x v="25"/>
    <x v="25"/>
    <s v="LARRY SANDRO SANDOVAL LARA"/>
  </r>
  <r>
    <s v="MUNICIPALES"/>
    <x v="1"/>
    <x v="11"/>
    <n v="8314"/>
    <x v="87"/>
    <x v="1"/>
    <x v="6"/>
    <x v="25"/>
    <x v="25"/>
    <s v="MARLY GEORGEA NEUMANN FARIAS"/>
  </r>
  <r>
    <s v="MUNICIPALES"/>
    <x v="1"/>
    <x v="11"/>
    <n v="8302"/>
    <x v="283"/>
    <x v="1"/>
    <x v="6"/>
    <x v="25"/>
    <x v="25"/>
    <s v="JUAN CARLOS SALINAS MUÑOZ "/>
  </r>
  <r>
    <s v="MUNICIPALES"/>
    <x v="1"/>
    <x v="11"/>
    <n v="8202"/>
    <x v="88"/>
    <x v="1"/>
    <x v="6"/>
    <x v="25"/>
    <x v="25"/>
    <s v="MARTA ELENA SALAZAR MARTINEZ"/>
  </r>
  <r>
    <s v="MUNICIPALES"/>
    <x v="1"/>
    <x v="11"/>
    <n v="8202"/>
    <x v="88"/>
    <x v="1"/>
    <x v="6"/>
    <x v="25"/>
    <x v="25"/>
    <s v="MANUEL JESUS MORALES MORALES "/>
  </r>
  <r>
    <s v="MUNICIPALES"/>
    <x v="1"/>
    <x v="11"/>
    <n v="8303"/>
    <x v="284"/>
    <x v="1"/>
    <x v="6"/>
    <x v="25"/>
    <x v="25"/>
    <s v="LUIS ANTONIO SAN MARTIN SANCHEZ"/>
  </r>
  <r>
    <s v="MUNICIPALES"/>
    <x v="1"/>
    <x v="11"/>
    <n v="8303"/>
    <x v="284"/>
    <x v="1"/>
    <x v="6"/>
    <x v="25"/>
    <x v="25"/>
    <s v="JOSE CELESTINO FIGUEROA MORENO"/>
  </r>
  <r>
    <s v="MUNICIPALES"/>
    <x v="1"/>
    <x v="11"/>
    <n v="8203"/>
    <x v="285"/>
    <x v="1"/>
    <x v="6"/>
    <x v="25"/>
    <x v="25"/>
    <s v="SYLVIA LORENA WOLF HERMOSILLA"/>
  </r>
  <r>
    <s v="MUNICIPALES"/>
    <x v="1"/>
    <x v="11"/>
    <n v="8203"/>
    <x v="285"/>
    <x v="1"/>
    <x v="6"/>
    <x v="25"/>
    <x v="25"/>
    <s v="JOSE LUIS ALFREDO CHAVEZ ROSALES"/>
  </r>
  <r>
    <s v="MUNICIPALES"/>
    <x v="1"/>
    <x v="11"/>
    <n v="8203"/>
    <x v="285"/>
    <x v="1"/>
    <x v="6"/>
    <x v="25"/>
    <x v="25"/>
    <s v="DENIS ANGELICA ORELLANA PUGA"/>
  </r>
  <r>
    <s v="MUNICIPALES"/>
    <x v="1"/>
    <x v="11"/>
    <n v="8203"/>
    <x v="285"/>
    <x v="1"/>
    <x v="6"/>
    <x v="25"/>
    <x v="25"/>
    <s v="LUIS ALFONSO MENDOZA SALAS "/>
  </r>
  <r>
    <s v="MUNICIPALES"/>
    <x v="1"/>
    <x v="11"/>
    <n v="8103"/>
    <x v="89"/>
    <x v="1"/>
    <x v="6"/>
    <x v="25"/>
    <x v="25"/>
    <s v="GUSTAVO SEBASTIAN APABLAZA SALINAS"/>
  </r>
  <r>
    <s v="MUNICIPALES"/>
    <x v="1"/>
    <x v="11"/>
    <n v="8103"/>
    <x v="89"/>
    <x v="1"/>
    <x v="6"/>
    <x v="25"/>
    <x v="25"/>
    <s v="EDUARDO JAVIER ALEGRIA VALLEJOS"/>
  </r>
  <r>
    <s v="MUNICIPALES"/>
    <x v="1"/>
    <x v="11"/>
    <n v="8103"/>
    <x v="89"/>
    <x v="1"/>
    <x v="6"/>
    <x v="25"/>
    <x v="25"/>
    <s v="HERNAN REGINIO RUBILAR MOLINA"/>
  </r>
  <r>
    <s v="MUNICIPALES"/>
    <x v="1"/>
    <x v="11"/>
    <n v="8103"/>
    <x v="89"/>
    <x v="1"/>
    <x v="6"/>
    <x v="25"/>
    <x v="25"/>
    <s v="KARLA ALEJANDRA LESCURE VARGAS"/>
  </r>
  <r>
    <s v="MUNICIPALES"/>
    <x v="1"/>
    <x v="11"/>
    <n v="8103"/>
    <x v="89"/>
    <x v="1"/>
    <x v="6"/>
    <x v="25"/>
    <x v="25"/>
    <s v="HECTOR ALEXIS VASQUEZ MUÑOZ"/>
  </r>
  <r>
    <s v="MUNICIPALES"/>
    <x v="1"/>
    <x v="11"/>
    <n v="8101"/>
    <x v="280"/>
    <x v="1"/>
    <x v="6"/>
    <x v="25"/>
    <x v="25"/>
    <s v="VALENTINA PAVEZ VAN RYSSELBERGHE"/>
  </r>
  <r>
    <s v="MUNICIPALES"/>
    <x v="1"/>
    <x v="11"/>
    <n v="8101"/>
    <x v="280"/>
    <x v="1"/>
    <x v="6"/>
    <x v="25"/>
    <x v="25"/>
    <s v="EMILIO RODOLFO ARMSTRONG DELPIN"/>
  </r>
  <r>
    <s v="MUNICIPALES"/>
    <x v="1"/>
    <x v="11"/>
    <n v="8101"/>
    <x v="280"/>
    <x v="1"/>
    <x v="6"/>
    <x v="25"/>
    <x v="25"/>
    <s v="SIGRID YANIRA RAMIREZ ARIAS"/>
  </r>
  <r>
    <s v="MUNICIPALES"/>
    <x v="1"/>
    <x v="11"/>
    <n v="8101"/>
    <x v="280"/>
    <x v="1"/>
    <x v="6"/>
    <x v="25"/>
    <x v="25"/>
    <s v="FRANCISCO JOSE IBIETA ASENJO"/>
  </r>
  <r>
    <s v="MUNICIPALES"/>
    <x v="1"/>
    <x v="11"/>
    <n v="8101"/>
    <x v="280"/>
    <x v="1"/>
    <x v="6"/>
    <x v="25"/>
    <x v="25"/>
    <s v="CARLOS GUSTAVO MORALES VILLALOBOS"/>
  </r>
  <r>
    <s v="MUNICIPALES"/>
    <x v="1"/>
    <x v="11"/>
    <n v="8101"/>
    <x v="280"/>
    <x v="1"/>
    <x v="6"/>
    <x v="25"/>
    <x v="25"/>
    <s v="HUGO ANDRES LEONARDO RODRIGUEZ ARCE"/>
  </r>
  <r>
    <s v="MUNICIPALES"/>
    <x v="1"/>
    <x v="11"/>
    <n v="8101"/>
    <x v="280"/>
    <x v="1"/>
    <x v="6"/>
    <x v="25"/>
    <x v="25"/>
    <s v="JOSE PABLO ENCINA CUADRA"/>
  </r>
  <r>
    <s v="MUNICIPALES"/>
    <x v="1"/>
    <x v="11"/>
    <n v="8101"/>
    <x v="280"/>
    <x v="1"/>
    <x v="6"/>
    <x v="25"/>
    <x v="25"/>
    <s v="JOSE ALEX LIZAMA GONZALEZ "/>
  </r>
  <r>
    <s v="MUNICIPALES"/>
    <x v="1"/>
    <x v="11"/>
    <n v="8204"/>
    <x v="286"/>
    <x v="1"/>
    <x v="6"/>
    <x v="25"/>
    <x v="25"/>
    <s v="MARCO ANTONIO MORALES MUÑOZ"/>
  </r>
  <r>
    <s v="MUNICIPALES"/>
    <x v="1"/>
    <x v="11"/>
    <n v="8204"/>
    <x v="286"/>
    <x v="1"/>
    <x v="6"/>
    <x v="25"/>
    <x v="25"/>
    <s v="CARLA NICOLE RIQUELME PARRA "/>
  </r>
  <r>
    <s v="MUNICIPALES"/>
    <x v="1"/>
    <x v="11"/>
    <n v="8204"/>
    <x v="286"/>
    <x v="1"/>
    <x v="6"/>
    <x v="25"/>
    <x v="25"/>
    <s v="MIGUEL DEL CARMEN DURAN CUEVAS"/>
  </r>
  <r>
    <s v="MUNICIPALES"/>
    <x v="1"/>
    <x v="11"/>
    <n v="8204"/>
    <x v="286"/>
    <x v="1"/>
    <x v="6"/>
    <x v="25"/>
    <x v="25"/>
    <s v="DAVID ISAAC CONTRERAS PARRA"/>
  </r>
  <r>
    <s v="MUNICIPALES"/>
    <x v="1"/>
    <x v="11"/>
    <n v="8204"/>
    <x v="286"/>
    <x v="1"/>
    <x v="6"/>
    <x v="25"/>
    <x v="25"/>
    <s v="VIVIANA HAYDEE SALAZAR CASTAGNOLI"/>
  </r>
  <r>
    <s v="MUNICIPALES"/>
    <x v="1"/>
    <x v="11"/>
    <n v="8204"/>
    <x v="286"/>
    <x v="1"/>
    <x v="6"/>
    <x v="25"/>
    <x v="25"/>
    <s v="SEBASTIAN IGNACIO TOLEDO PADILLA "/>
  </r>
  <r>
    <s v="MUNICIPALES"/>
    <x v="1"/>
    <x v="11"/>
    <n v="8102"/>
    <x v="90"/>
    <x v="1"/>
    <x v="6"/>
    <x v="25"/>
    <x v="25"/>
    <s v="ROGER LEONARDO ZUÑIGA LOYOLA"/>
  </r>
  <r>
    <s v="MUNICIPALES"/>
    <x v="1"/>
    <x v="11"/>
    <n v="8102"/>
    <x v="90"/>
    <x v="1"/>
    <x v="6"/>
    <x v="25"/>
    <x v="25"/>
    <s v="FABIOLA DEL ROSARIO NIETO RIVEROS"/>
  </r>
  <r>
    <s v="MUNICIPALES"/>
    <x v="1"/>
    <x v="11"/>
    <n v="8102"/>
    <x v="90"/>
    <x v="1"/>
    <x v="6"/>
    <x v="25"/>
    <x v="25"/>
    <s v="JAIME ARTURO ACOSTA FIERRO"/>
  </r>
  <r>
    <s v="MUNICIPALES"/>
    <x v="1"/>
    <x v="11"/>
    <n v="8205"/>
    <x v="281"/>
    <x v="1"/>
    <x v="6"/>
    <x v="25"/>
    <x v="25"/>
    <s v="GUILLERMO DEL CARMEN GAVILAN ARANEDA "/>
  </r>
  <r>
    <s v="MUNICIPALES"/>
    <x v="1"/>
    <x v="11"/>
    <n v="8104"/>
    <x v="287"/>
    <x v="1"/>
    <x v="6"/>
    <x v="25"/>
    <x v="25"/>
    <s v="VIVIANA DEL CARMEN MELLA RAVANAL"/>
  </r>
  <r>
    <s v="MUNICIPALES"/>
    <x v="1"/>
    <x v="11"/>
    <n v="8104"/>
    <x v="287"/>
    <x v="1"/>
    <x v="6"/>
    <x v="25"/>
    <x v="25"/>
    <s v="CLAUDIO PARRA HIDALGO"/>
  </r>
  <r>
    <s v="MUNICIPALES"/>
    <x v="1"/>
    <x v="11"/>
    <n v="8104"/>
    <x v="287"/>
    <x v="1"/>
    <x v="6"/>
    <x v="25"/>
    <x v="25"/>
    <s v="SIGRID DENISE CLUZE LICHTENEGGER"/>
  </r>
  <r>
    <s v="MUNICIPALES"/>
    <x v="1"/>
    <x v="11"/>
    <n v="8104"/>
    <x v="287"/>
    <x v="1"/>
    <x v="6"/>
    <x v="25"/>
    <x v="25"/>
    <s v="EVELING VARGAS VERA"/>
  </r>
  <r>
    <s v="MUNICIPALES"/>
    <x v="1"/>
    <x v="11"/>
    <n v="8104"/>
    <x v="287"/>
    <x v="1"/>
    <x v="6"/>
    <x v="25"/>
    <x v="25"/>
    <s v="GONZALO ANDRES VILLALOBOS PINO "/>
  </r>
  <r>
    <s v="MUNICIPALES"/>
    <x v="1"/>
    <x v="11"/>
    <n v="8112"/>
    <x v="91"/>
    <x v="1"/>
    <x v="6"/>
    <x v="25"/>
    <x v="25"/>
    <s v="RUBEN HERNAN ULLOA AGUILLON"/>
  </r>
  <r>
    <s v="MUNICIPALES"/>
    <x v="1"/>
    <x v="11"/>
    <n v="8112"/>
    <x v="91"/>
    <x v="1"/>
    <x v="6"/>
    <x v="25"/>
    <x v="25"/>
    <s v="ALAMIRO ERNESTO VERA NAVARRO"/>
  </r>
  <r>
    <s v="MUNICIPALES"/>
    <x v="1"/>
    <x v="11"/>
    <n v="8112"/>
    <x v="91"/>
    <x v="1"/>
    <x v="6"/>
    <x v="25"/>
    <x v="25"/>
    <s v="DANIEL RODRIGO FIERRO RODRIGUEZ"/>
  </r>
  <r>
    <s v="MUNICIPALES"/>
    <x v="1"/>
    <x v="11"/>
    <n v="8112"/>
    <x v="91"/>
    <x v="1"/>
    <x v="6"/>
    <x v="25"/>
    <x v="25"/>
    <s v="MONICA TERESA GARRIDO ROA"/>
  </r>
  <r>
    <s v="MUNICIPALES"/>
    <x v="1"/>
    <x v="11"/>
    <n v="8112"/>
    <x v="91"/>
    <x v="1"/>
    <x v="6"/>
    <x v="25"/>
    <x v="25"/>
    <s v="VICTOR ALEXI SEPULVEDA PINCHEIRA"/>
  </r>
  <r>
    <s v="MUNICIPALES"/>
    <x v="1"/>
    <x v="11"/>
    <n v="8112"/>
    <x v="91"/>
    <x v="1"/>
    <x v="6"/>
    <x v="25"/>
    <x v="25"/>
    <s v="LUIS ROLANDO TAPIA GONZALEZ "/>
  </r>
  <r>
    <s v="MUNICIPALES"/>
    <x v="1"/>
    <x v="11"/>
    <n v="8105"/>
    <x v="92"/>
    <x v="1"/>
    <x v="6"/>
    <x v="25"/>
    <x v="25"/>
    <s v="LILIANA VERONICA DIAZ VARGAS"/>
  </r>
  <r>
    <s v="MUNICIPALES"/>
    <x v="1"/>
    <x v="11"/>
    <n v="8105"/>
    <x v="92"/>
    <x v="1"/>
    <x v="6"/>
    <x v="25"/>
    <x v="25"/>
    <s v="CARLOS BRAULIO CANDIA JARA"/>
  </r>
  <r>
    <s v="MUNICIPALES"/>
    <x v="1"/>
    <x v="11"/>
    <n v="8105"/>
    <x v="92"/>
    <x v="1"/>
    <x v="6"/>
    <x v="25"/>
    <x v="25"/>
    <s v="CECILIA ELENA FICA RIVERA"/>
  </r>
  <r>
    <s v="MUNICIPALES"/>
    <x v="1"/>
    <x v="11"/>
    <n v="8105"/>
    <x v="92"/>
    <x v="1"/>
    <x v="6"/>
    <x v="25"/>
    <x v="25"/>
    <s v="CESAR SEBASTIAN FUENTES PINO "/>
  </r>
  <r>
    <s v="MUNICIPALES"/>
    <x v="1"/>
    <x v="11"/>
    <n v="8304"/>
    <x v="288"/>
    <x v="1"/>
    <x v="6"/>
    <x v="25"/>
    <x v="25"/>
    <s v="CARMEN GLORIA HIDALGO SUAREZ "/>
  </r>
  <r>
    <s v="MUNICIPALES"/>
    <x v="1"/>
    <x v="11"/>
    <n v="8201"/>
    <x v="93"/>
    <x v="1"/>
    <x v="6"/>
    <x v="25"/>
    <x v="25"/>
    <s v="CARLOS CRISTHIAN MARIÑAN VENEGAS"/>
  </r>
  <r>
    <s v="MUNICIPALES"/>
    <x v="1"/>
    <x v="11"/>
    <n v="8201"/>
    <x v="93"/>
    <x v="1"/>
    <x v="6"/>
    <x v="25"/>
    <x v="25"/>
    <s v="PABLO ESTEBAN SANDOVAL GONZALEZ"/>
  </r>
  <r>
    <s v="MUNICIPALES"/>
    <x v="1"/>
    <x v="11"/>
    <n v="8201"/>
    <x v="93"/>
    <x v="1"/>
    <x v="6"/>
    <x v="25"/>
    <x v="25"/>
    <s v="VICTOR ERNALDO CURINAO VIDAL"/>
  </r>
  <r>
    <s v="MUNICIPALES"/>
    <x v="1"/>
    <x v="11"/>
    <n v="8206"/>
    <x v="94"/>
    <x v="1"/>
    <x v="6"/>
    <x v="25"/>
    <x v="25"/>
    <s v="PEDRO ALEX PAVEZ ARAVENA "/>
  </r>
  <r>
    <s v="MUNICIPALES"/>
    <x v="1"/>
    <x v="11"/>
    <n v="8301"/>
    <x v="289"/>
    <x v="1"/>
    <x v="6"/>
    <x v="25"/>
    <x v="25"/>
    <s v="FRANCISCO GONZALEZ RIVAS"/>
  </r>
  <r>
    <s v="MUNICIPALES"/>
    <x v="1"/>
    <x v="11"/>
    <n v="8301"/>
    <x v="289"/>
    <x v="1"/>
    <x v="6"/>
    <x v="25"/>
    <x v="25"/>
    <s v="YASNA LORENA QUEZADA VALDEBENITO"/>
  </r>
  <r>
    <s v="MUNICIPALES"/>
    <x v="1"/>
    <x v="11"/>
    <n v="8301"/>
    <x v="289"/>
    <x v="1"/>
    <x v="6"/>
    <x v="25"/>
    <x v="25"/>
    <s v="PATRICIO RODOLFO ITURRIETA VALDES"/>
  </r>
  <r>
    <s v="MUNICIPALES"/>
    <x v="1"/>
    <x v="11"/>
    <n v="8301"/>
    <x v="289"/>
    <x v="1"/>
    <x v="6"/>
    <x v="25"/>
    <x v="25"/>
    <s v="PATRICIO FREIRE AGUILERA "/>
  </r>
  <r>
    <s v="MUNICIPALES"/>
    <x v="1"/>
    <x v="11"/>
    <n v="8106"/>
    <x v="290"/>
    <x v="1"/>
    <x v="6"/>
    <x v="25"/>
    <x v="25"/>
    <s v="IVAN DEL CARMEN ROCA SAEZ"/>
  </r>
  <r>
    <s v="MUNICIPALES"/>
    <x v="1"/>
    <x v="11"/>
    <n v="8106"/>
    <x v="290"/>
    <x v="1"/>
    <x v="6"/>
    <x v="25"/>
    <x v="25"/>
    <s v="LUIS ENRIQUE RODRIGUEZ GOMEZ "/>
  </r>
  <r>
    <s v="MUNICIPALES"/>
    <x v="1"/>
    <x v="11"/>
    <n v="8305"/>
    <x v="291"/>
    <x v="1"/>
    <x v="6"/>
    <x v="25"/>
    <x v="25"/>
    <s v="LUIS HUMBERTO ROCHA PEREIRA"/>
  </r>
  <r>
    <s v="MUNICIPALES"/>
    <x v="1"/>
    <x v="11"/>
    <n v="8305"/>
    <x v="291"/>
    <x v="1"/>
    <x v="6"/>
    <x v="25"/>
    <x v="25"/>
    <s v="NANCY JOHANA MORAGA REYES"/>
  </r>
  <r>
    <s v="MUNICIPALES"/>
    <x v="1"/>
    <x v="11"/>
    <n v="8305"/>
    <x v="291"/>
    <x v="1"/>
    <x v="6"/>
    <x v="25"/>
    <x v="25"/>
    <s v="DOMENICA MARIA ACUÑA TRONCOSO"/>
  </r>
  <r>
    <s v="MUNICIPALES"/>
    <x v="1"/>
    <x v="11"/>
    <n v="8305"/>
    <x v="291"/>
    <x v="1"/>
    <x v="6"/>
    <x v="25"/>
    <x v="25"/>
    <s v="FELIPE ALEJANDRO ANGUITA ACUÑA "/>
  </r>
  <r>
    <s v="MUNICIPALES"/>
    <x v="1"/>
    <x v="11"/>
    <n v="8306"/>
    <x v="292"/>
    <x v="1"/>
    <x v="6"/>
    <x v="25"/>
    <x v="25"/>
    <s v="BERNES TOLOZA LUNA "/>
  </r>
  <r>
    <s v="MUNICIPALES"/>
    <x v="1"/>
    <x v="11"/>
    <n v="8307"/>
    <x v="293"/>
    <x v="1"/>
    <x v="6"/>
    <x v="25"/>
    <x v="25"/>
    <s v="MONICA LOYOLA GODOY"/>
  </r>
  <r>
    <s v="MUNICIPALES"/>
    <x v="1"/>
    <x v="11"/>
    <n v="8307"/>
    <x v="293"/>
    <x v="1"/>
    <x v="6"/>
    <x v="25"/>
    <x v="25"/>
    <s v="JUAN PABLO ORREGO VASQUEZ"/>
  </r>
  <r>
    <s v="MUNICIPALES"/>
    <x v="1"/>
    <x v="11"/>
    <n v="8307"/>
    <x v="293"/>
    <x v="1"/>
    <x v="6"/>
    <x v="25"/>
    <x v="25"/>
    <s v="OSCAR EDGARDO BURGOS VIDAL "/>
  </r>
  <r>
    <s v="MUNICIPALES"/>
    <x v="1"/>
    <x v="11"/>
    <n v="8107"/>
    <x v="95"/>
    <x v="1"/>
    <x v="6"/>
    <x v="25"/>
    <x v="25"/>
    <s v="MILTON BRUCCE ALARCON GONZALEZ"/>
  </r>
  <r>
    <s v="MUNICIPALES"/>
    <x v="1"/>
    <x v="11"/>
    <n v="8107"/>
    <x v="95"/>
    <x v="1"/>
    <x v="6"/>
    <x v="25"/>
    <x v="25"/>
    <s v="SAMUEL EDUARDO MENDOZA NOVOA"/>
  </r>
  <r>
    <s v="MUNICIPALES"/>
    <x v="1"/>
    <x v="11"/>
    <n v="8107"/>
    <x v="95"/>
    <x v="1"/>
    <x v="6"/>
    <x v="25"/>
    <x v="25"/>
    <s v="JUAN MANUEL VIVEROS ESPARZA "/>
  </r>
  <r>
    <s v="MUNICIPALES"/>
    <x v="1"/>
    <x v="11"/>
    <n v="8308"/>
    <x v="96"/>
    <x v="1"/>
    <x v="6"/>
    <x v="25"/>
    <x v="25"/>
    <s v="MIGUEL ANGEL RIQUELME CHAVEZ"/>
  </r>
  <r>
    <s v="MUNICIPALES"/>
    <x v="1"/>
    <x v="11"/>
    <n v="8308"/>
    <x v="96"/>
    <x v="1"/>
    <x v="6"/>
    <x v="25"/>
    <x v="25"/>
    <s v="MARLY ROCIO ESCOBAR CHAVEZ "/>
  </r>
  <r>
    <s v="MUNICIPALES"/>
    <x v="1"/>
    <x v="11"/>
    <n v="8309"/>
    <x v="294"/>
    <x v="1"/>
    <x v="6"/>
    <x v="25"/>
    <x v="25"/>
    <s v="JACLYN KATHERINE ORTEGA PULGAR"/>
  </r>
  <r>
    <s v="MUNICIPALES"/>
    <x v="1"/>
    <x v="11"/>
    <n v="8309"/>
    <x v="294"/>
    <x v="1"/>
    <x v="6"/>
    <x v="25"/>
    <x v="25"/>
    <s v="CLAUDIO FELIPE VELOSO VALLEJOS"/>
  </r>
  <r>
    <s v="MUNICIPALES"/>
    <x v="1"/>
    <x v="11"/>
    <n v="8309"/>
    <x v="294"/>
    <x v="1"/>
    <x v="6"/>
    <x v="25"/>
    <x v="25"/>
    <s v="LORENZO OCTAVIO ORTEGA MEZA"/>
  </r>
  <r>
    <s v="MUNICIPALES"/>
    <x v="1"/>
    <x v="11"/>
    <n v="8309"/>
    <x v="294"/>
    <x v="1"/>
    <x v="6"/>
    <x v="25"/>
    <x v="25"/>
    <s v="CLAUDIO ANDRES BENAVIDES SILVA "/>
  </r>
  <r>
    <s v="MUNICIPALES"/>
    <x v="1"/>
    <x v="11"/>
    <n v="8108"/>
    <x v="97"/>
    <x v="1"/>
    <x v="6"/>
    <x v="25"/>
    <x v="25"/>
    <s v="ALVARO ALDO BRIONES DONAIRE"/>
  </r>
  <r>
    <s v="MUNICIPALES"/>
    <x v="1"/>
    <x v="11"/>
    <n v="8108"/>
    <x v="97"/>
    <x v="1"/>
    <x v="6"/>
    <x v="25"/>
    <x v="25"/>
    <s v="ROBERTO CLAUDIO MUÑOZ MELLA"/>
  </r>
  <r>
    <s v="MUNICIPALES"/>
    <x v="1"/>
    <x v="11"/>
    <n v="8108"/>
    <x v="97"/>
    <x v="1"/>
    <x v="6"/>
    <x v="25"/>
    <x v="25"/>
    <s v="ESTEBAN MICHAEL LUIS FRAN RIQUELME HUIDOBRO"/>
  </r>
  <r>
    <s v="MUNICIPALES"/>
    <x v="1"/>
    <x v="11"/>
    <n v="8108"/>
    <x v="97"/>
    <x v="1"/>
    <x v="6"/>
    <x v="25"/>
    <x v="25"/>
    <s v="KAREN ODETTE QUERO HORMAZABAL "/>
  </r>
  <r>
    <s v="MUNICIPALES"/>
    <x v="1"/>
    <x v="11"/>
    <n v="8311"/>
    <x v="295"/>
    <x v="1"/>
    <x v="6"/>
    <x v="25"/>
    <x v="25"/>
    <s v="DANIEL YURI IRAIRA MEDINA"/>
  </r>
  <r>
    <s v="MUNICIPALES"/>
    <x v="1"/>
    <x v="11"/>
    <n v="8311"/>
    <x v="295"/>
    <x v="1"/>
    <x v="6"/>
    <x v="25"/>
    <x v="25"/>
    <s v="KATHERINNE SCARLET RIOSECO VERA"/>
  </r>
  <r>
    <s v="MUNICIPALES"/>
    <x v="1"/>
    <x v="11"/>
    <n v="8311"/>
    <x v="295"/>
    <x v="1"/>
    <x v="6"/>
    <x v="25"/>
    <x v="25"/>
    <s v="MARCELO RAFAEL MERA BADILLA "/>
  </r>
  <r>
    <s v="MUNICIPALES"/>
    <x v="1"/>
    <x v="11"/>
    <n v="8109"/>
    <x v="296"/>
    <x v="1"/>
    <x v="6"/>
    <x v="25"/>
    <x v="25"/>
    <s v="RODRIGO ALEJANDRO CHANDIA RAMIREZ"/>
  </r>
  <r>
    <s v="MUNICIPALES"/>
    <x v="1"/>
    <x v="11"/>
    <n v="8109"/>
    <x v="296"/>
    <x v="1"/>
    <x v="6"/>
    <x v="25"/>
    <x v="25"/>
    <s v="FRANCISCO JAVIER CATRIL ARRATIA"/>
  </r>
  <r>
    <s v="MUNICIPALES"/>
    <x v="1"/>
    <x v="11"/>
    <n v="8109"/>
    <x v="296"/>
    <x v="1"/>
    <x v="6"/>
    <x v="25"/>
    <x v="25"/>
    <s v="ELEANA DEL CARMEN FERNANDEZ NEIRA"/>
  </r>
  <r>
    <s v="MUNICIPALES"/>
    <x v="1"/>
    <x v="11"/>
    <n v="8109"/>
    <x v="296"/>
    <x v="1"/>
    <x v="6"/>
    <x v="25"/>
    <x v="25"/>
    <s v="GENOVEVA DEL CARMEN TORRES TRONCOSO "/>
  </r>
  <r>
    <s v="MUNICIPALES"/>
    <x v="1"/>
    <x v="11"/>
    <n v="8110"/>
    <x v="98"/>
    <x v="1"/>
    <x v="6"/>
    <x v="25"/>
    <x v="25"/>
    <s v="FELIX VERA MUÑOZ"/>
  </r>
  <r>
    <s v="MUNICIPALES"/>
    <x v="1"/>
    <x v="11"/>
    <n v="8110"/>
    <x v="98"/>
    <x v="1"/>
    <x v="6"/>
    <x v="25"/>
    <x v="25"/>
    <s v="PAOLA ERICES VERGARA"/>
  </r>
  <r>
    <s v="MUNICIPALES"/>
    <x v="1"/>
    <x v="11"/>
    <n v="8110"/>
    <x v="98"/>
    <x v="1"/>
    <x v="6"/>
    <x v="25"/>
    <x v="25"/>
    <s v="GUILLERMO DESIDERIO NARVAEZ FUENTES"/>
  </r>
  <r>
    <s v="MUNICIPALES"/>
    <x v="1"/>
    <x v="11"/>
    <n v="8110"/>
    <x v="98"/>
    <x v="1"/>
    <x v="6"/>
    <x v="25"/>
    <x v="25"/>
    <s v="AGUSTIN MARIO ANTONIO CARTES CANDIA"/>
  </r>
  <r>
    <s v="MUNICIPALES"/>
    <x v="1"/>
    <x v="11"/>
    <n v="8110"/>
    <x v="98"/>
    <x v="1"/>
    <x v="6"/>
    <x v="25"/>
    <x v="25"/>
    <s v="FRANCISCO JAVIER BURGOS VICTORIANO"/>
  </r>
  <r>
    <s v="MUNICIPALES"/>
    <x v="1"/>
    <x v="11"/>
    <n v="8110"/>
    <x v="98"/>
    <x v="1"/>
    <x v="6"/>
    <x v="25"/>
    <x v="25"/>
    <s v="ALFONSO BERMUDEZ BUSTOS"/>
  </r>
  <r>
    <s v="MUNICIPALES"/>
    <x v="1"/>
    <x v="11"/>
    <n v="8110"/>
    <x v="98"/>
    <x v="1"/>
    <x v="6"/>
    <x v="25"/>
    <x v="25"/>
    <s v="JOSE ARRIAGADA BARRIGA "/>
  </r>
  <r>
    <s v="MUNICIPALES"/>
    <x v="1"/>
    <x v="11"/>
    <n v="8207"/>
    <x v="297"/>
    <x v="1"/>
    <x v="6"/>
    <x v="25"/>
    <x v="25"/>
    <s v="NEFTALI ALBERTO NAHUELQUEO LLANQUILEO "/>
  </r>
  <r>
    <s v="MUNICIPALES"/>
    <x v="1"/>
    <x v="12"/>
    <n v="13132"/>
    <x v="299"/>
    <x v="1"/>
    <x v="6"/>
    <x v="25"/>
    <x v="25"/>
    <s v="MATIAS ENRIQUE BASCUÑAN MONTANER"/>
  </r>
  <r>
    <s v="MUNICIPALES"/>
    <x v="1"/>
    <x v="12"/>
    <n v="13132"/>
    <x v="299"/>
    <x v="1"/>
    <x v="6"/>
    <x v="25"/>
    <x v="25"/>
    <s v="MAGDALENA ALESSANDRI OSSA"/>
  </r>
  <r>
    <s v="MUNICIPALES"/>
    <x v="1"/>
    <x v="12"/>
    <n v="13132"/>
    <x v="299"/>
    <x v="1"/>
    <x v="6"/>
    <x v="25"/>
    <x v="25"/>
    <s v="MARIA JOSE DEL CARMEN BELMAR SOTO"/>
  </r>
  <r>
    <s v="MUNICIPALES"/>
    <x v="1"/>
    <x v="12"/>
    <n v="13132"/>
    <x v="299"/>
    <x v="1"/>
    <x v="6"/>
    <x v="25"/>
    <x v="25"/>
    <s v="JUAN IGNACIO VILLELA CAEROLS "/>
  </r>
  <r>
    <s v="MUNICIPALES"/>
    <x v="1"/>
    <x v="12"/>
    <n v="13303"/>
    <x v="300"/>
    <x v="1"/>
    <x v="6"/>
    <x v="25"/>
    <x v="25"/>
    <s v="JUAN LUIS URIBE MERCADO "/>
  </r>
  <r>
    <s v="MUNICIPALES"/>
    <x v="1"/>
    <x v="12"/>
    <n v="13601"/>
    <x v="101"/>
    <x v="1"/>
    <x v="6"/>
    <x v="25"/>
    <x v="25"/>
    <s v="ANDRES LLORENTE ELEXPURU"/>
  </r>
  <r>
    <s v="MUNICIPALES"/>
    <x v="1"/>
    <x v="12"/>
    <n v="13601"/>
    <x v="101"/>
    <x v="1"/>
    <x v="6"/>
    <x v="25"/>
    <x v="25"/>
    <s v="PABLO ANDRES ESQUIVEL VASQUEZ"/>
  </r>
  <r>
    <s v="MUNICIPALES"/>
    <x v="1"/>
    <x v="12"/>
    <n v="13601"/>
    <x v="101"/>
    <x v="1"/>
    <x v="6"/>
    <x v="25"/>
    <x v="25"/>
    <s v="MAURO ESPINOZA GONZALEZ"/>
  </r>
  <r>
    <s v="MUNICIPALES"/>
    <x v="1"/>
    <x v="12"/>
    <n v="13601"/>
    <x v="101"/>
    <x v="1"/>
    <x v="6"/>
    <x v="25"/>
    <x v="25"/>
    <s v="ALEJANDRO INOSTROZA CAVIERES "/>
  </r>
  <r>
    <s v="MUNICIPALES"/>
    <x v="1"/>
    <x v="12"/>
    <n v="13101"/>
    <x v="301"/>
    <x v="1"/>
    <x v="6"/>
    <x v="25"/>
    <x v="25"/>
    <s v="LEONEL HERRERA SILVA"/>
  </r>
  <r>
    <s v="MUNICIPALES"/>
    <x v="1"/>
    <x v="12"/>
    <n v="13101"/>
    <x v="301"/>
    <x v="1"/>
    <x v="6"/>
    <x v="25"/>
    <x v="25"/>
    <s v="ADRIANA MORAN MOYA"/>
  </r>
  <r>
    <s v="MUNICIPALES"/>
    <x v="1"/>
    <x v="12"/>
    <n v="13101"/>
    <x v="301"/>
    <x v="1"/>
    <x v="6"/>
    <x v="25"/>
    <x v="25"/>
    <s v="EULOGIA DEL ROSARIO MORENO LAVIN"/>
  </r>
  <r>
    <s v="MUNICIPALES"/>
    <x v="1"/>
    <x v="12"/>
    <n v="13101"/>
    <x v="301"/>
    <x v="1"/>
    <x v="6"/>
    <x v="25"/>
    <x v="25"/>
    <s v="SEBASTIAN JOSE INOSTROZA ZAPATA"/>
  </r>
  <r>
    <s v="MUNICIPALES"/>
    <x v="1"/>
    <x v="12"/>
    <n v="13101"/>
    <x v="301"/>
    <x v="1"/>
    <x v="6"/>
    <x v="25"/>
    <x v="25"/>
    <s v="CARLA SOFIA CASTILLO FLORES"/>
  </r>
  <r>
    <s v="MUNICIPALES"/>
    <x v="1"/>
    <x v="12"/>
    <n v="13101"/>
    <x v="301"/>
    <x v="1"/>
    <x v="6"/>
    <x v="25"/>
    <x v="25"/>
    <s v="CRISTIAN HENRY DERCOLTO HERNANDEZ "/>
  </r>
  <r>
    <s v="MUNICIPALES"/>
    <x v="1"/>
    <x v="12"/>
    <n v="13131"/>
    <x v="102"/>
    <x v="1"/>
    <x v="6"/>
    <x v="25"/>
    <x v="25"/>
    <s v="CLAUDIA LANGE FARIAS"/>
  </r>
  <r>
    <s v="MUNICIPALES"/>
    <x v="1"/>
    <x v="12"/>
    <n v="13131"/>
    <x v="102"/>
    <x v="1"/>
    <x v="6"/>
    <x v="25"/>
    <x v="25"/>
    <s v="GONZALO FRANCISCO ZURITA COMELIN"/>
  </r>
  <r>
    <s v="MUNICIPALES"/>
    <x v="1"/>
    <x v="12"/>
    <n v="13131"/>
    <x v="102"/>
    <x v="1"/>
    <x v="6"/>
    <x v="25"/>
    <x v="25"/>
    <s v="EDUARDO TORRES FLORES "/>
  </r>
  <r>
    <s v="MUNICIPALES"/>
    <x v="1"/>
    <x v="12"/>
    <n v="13401"/>
    <x v="103"/>
    <x v="1"/>
    <x v="6"/>
    <x v="25"/>
    <x v="25"/>
    <s v="MARIELA ANDREA ARAYA CUEVAS"/>
  </r>
  <r>
    <s v="MUNICIPALES"/>
    <x v="1"/>
    <x v="12"/>
    <n v="13401"/>
    <x v="103"/>
    <x v="1"/>
    <x v="6"/>
    <x v="25"/>
    <x v="25"/>
    <s v="NICOLE ANDREA MARCELA AGUILERA RAMIREZ"/>
  </r>
  <r>
    <s v="MUNICIPALES"/>
    <x v="1"/>
    <x v="12"/>
    <n v="13401"/>
    <x v="103"/>
    <x v="1"/>
    <x v="6"/>
    <x v="25"/>
    <x v="25"/>
    <s v="PRISCILA MUÑOZ PAVEZ"/>
  </r>
  <r>
    <s v="MUNICIPALES"/>
    <x v="1"/>
    <x v="12"/>
    <n v="13401"/>
    <x v="103"/>
    <x v="1"/>
    <x v="6"/>
    <x v="25"/>
    <x v="25"/>
    <s v="HAROLD JOHN WISTUBA FERNANDEZ"/>
  </r>
  <r>
    <s v="MUNICIPALES"/>
    <x v="1"/>
    <x v="12"/>
    <n v="13401"/>
    <x v="103"/>
    <x v="1"/>
    <x v="6"/>
    <x v="25"/>
    <x v="25"/>
    <s v="FRANCISCO JAVIER PALMA OLAVARRIA "/>
  </r>
  <r>
    <s v="MUNICIPALES"/>
    <x v="1"/>
    <x v="12"/>
    <n v="13129"/>
    <x v="104"/>
    <x v="1"/>
    <x v="6"/>
    <x v="25"/>
    <x v="25"/>
    <s v="FRANCISCO ALBERTO LIRA MOLLER"/>
  </r>
  <r>
    <s v="MUNICIPALES"/>
    <x v="1"/>
    <x v="12"/>
    <n v="13129"/>
    <x v="104"/>
    <x v="1"/>
    <x v="6"/>
    <x v="25"/>
    <x v="25"/>
    <s v="JACQUELINE JUDITH RODRIGUEZ QUINTANILLA"/>
  </r>
  <r>
    <s v="MUNICIPALES"/>
    <x v="1"/>
    <x v="12"/>
    <n v="13130"/>
    <x v="106"/>
    <x v="1"/>
    <x v="6"/>
    <x v="25"/>
    <x v="25"/>
    <s v="VIDIANA OLGA AGUIRRE MOLINA"/>
  </r>
  <r>
    <s v="MUNICIPALES"/>
    <x v="1"/>
    <x v="12"/>
    <n v="13130"/>
    <x v="106"/>
    <x v="1"/>
    <x v="6"/>
    <x v="25"/>
    <x v="25"/>
    <s v="ROMINA ZOBEIDA LANDINI EBNER"/>
  </r>
  <r>
    <s v="MUNICIPALES"/>
    <x v="1"/>
    <x v="12"/>
    <n v="13130"/>
    <x v="106"/>
    <x v="1"/>
    <x v="6"/>
    <x v="25"/>
    <x v="25"/>
    <s v="ROBERTO GUTIERREZ BARRIA"/>
  </r>
  <r>
    <s v="MUNICIPALES"/>
    <x v="1"/>
    <x v="12"/>
    <n v="13130"/>
    <x v="106"/>
    <x v="1"/>
    <x v="6"/>
    <x v="25"/>
    <x v="25"/>
    <s v="JOSHUA ANDREI CARCAMO SOLAR"/>
  </r>
  <r>
    <s v="MUNICIPALES"/>
    <x v="1"/>
    <x v="12"/>
    <n v="13130"/>
    <x v="106"/>
    <x v="1"/>
    <x v="6"/>
    <x v="25"/>
    <x v="25"/>
    <s v="MANUEL GERMAN SAAVEDRA ARAVENA"/>
  </r>
  <r>
    <s v="MUNICIPALES"/>
    <x v="1"/>
    <x v="12"/>
    <n v="13130"/>
    <x v="106"/>
    <x v="1"/>
    <x v="6"/>
    <x v="25"/>
    <x v="25"/>
    <s v="MARCEL FABIAN MOLINETT RODRIGUEZ "/>
  </r>
  <r>
    <s v="MUNICIPALES"/>
    <x v="1"/>
    <x v="12"/>
    <n v="13505"/>
    <x v="107"/>
    <x v="1"/>
    <x v="6"/>
    <x v="25"/>
    <x v="25"/>
    <s v="FRANCISCO MANUEL DEVIA CASTRO"/>
  </r>
  <r>
    <s v="MUNICIPALES"/>
    <x v="1"/>
    <x v="12"/>
    <n v="13505"/>
    <x v="107"/>
    <x v="1"/>
    <x v="6"/>
    <x v="25"/>
    <x v="25"/>
    <s v="ESTEBAN ALEJANDRO HERRADA CATALAN"/>
  </r>
  <r>
    <s v="MUNICIPALES"/>
    <x v="1"/>
    <x v="12"/>
    <n v="13505"/>
    <x v="107"/>
    <x v="1"/>
    <x v="6"/>
    <x v="25"/>
    <x v="25"/>
    <s v="MERCEDES DEL CARMEN BUSTOS ACEVEDO"/>
  </r>
  <r>
    <s v="MUNICIPALES"/>
    <x v="1"/>
    <x v="12"/>
    <n v="13505"/>
    <x v="107"/>
    <x v="1"/>
    <x v="6"/>
    <x v="25"/>
    <x v="25"/>
    <s v="ALEJANDRA ANDREA VALDES JEREZ "/>
  </r>
  <r>
    <s v="MUNICIPALES"/>
    <x v="1"/>
    <x v="12"/>
    <n v="13603"/>
    <x v="302"/>
    <x v="1"/>
    <x v="6"/>
    <x v="25"/>
    <x v="25"/>
    <s v="PATRICIA DEL CARMEN JIMENEZ SILVA"/>
  </r>
  <r>
    <s v="MUNICIPALES"/>
    <x v="1"/>
    <x v="12"/>
    <n v="13603"/>
    <x v="302"/>
    <x v="1"/>
    <x v="6"/>
    <x v="25"/>
    <x v="25"/>
    <s v="JOSE FERNANDO LOYOLA BRAVO"/>
  </r>
  <r>
    <s v="MUNICIPALES"/>
    <x v="1"/>
    <x v="12"/>
    <n v="13603"/>
    <x v="302"/>
    <x v="1"/>
    <x v="6"/>
    <x v="25"/>
    <x v="25"/>
    <s v="DANIELA JOSEFA GONZALEZ MARCHANT"/>
  </r>
  <r>
    <s v="MUNICIPALES"/>
    <x v="1"/>
    <x v="12"/>
    <n v="13603"/>
    <x v="302"/>
    <x v="1"/>
    <x v="6"/>
    <x v="25"/>
    <x v="25"/>
    <s v="CAROLINA ISABEL ORMAZABAL MUÑOZ"/>
  </r>
  <r>
    <s v="MUNICIPALES"/>
    <x v="1"/>
    <x v="12"/>
    <n v="13603"/>
    <x v="302"/>
    <x v="1"/>
    <x v="6"/>
    <x v="25"/>
    <x v="25"/>
    <s v="LORETO ALEJANDRA POSENATTO RAVANAL "/>
  </r>
  <r>
    <s v="MUNICIPALES"/>
    <x v="1"/>
    <x v="12"/>
    <n v="13109"/>
    <x v="108"/>
    <x v="1"/>
    <x v="6"/>
    <x v="25"/>
    <x v="25"/>
    <s v="ALEXIS GERARDO FLORES AHUMADA"/>
  </r>
  <r>
    <s v="MUNICIPALES"/>
    <x v="1"/>
    <x v="12"/>
    <n v="13109"/>
    <x v="108"/>
    <x v="1"/>
    <x v="6"/>
    <x v="25"/>
    <x v="25"/>
    <s v="IVAN ALBERTO ARAVENA BADILLA"/>
  </r>
  <r>
    <s v="MUNICIPALES"/>
    <x v="1"/>
    <x v="12"/>
    <n v="13109"/>
    <x v="108"/>
    <x v="1"/>
    <x v="6"/>
    <x v="25"/>
    <x v="25"/>
    <s v="SANDRA ANDREA CORDERO AUGERAUD"/>
  </r>
  <r>
    <s v="MUNICIPALES"/>
    <x v="1"/>
    <x v="12"/>
    <n v="13109"/>
    <x v="108"/>
    <x v="1"/>
    <x v="6"/>
    <x v="25"/>
    <x v="25"/>
    <s v="MARCO ANTONIO GONZALEZ ZARATE "/>
  </r>
  <r>
    <s v="MUNICIPALES"/>
    <x v="1"/>
    <x v="12"/>
    <n v="13110"/>
    <x v="109"/>
    <x v="1"/>
    <x v="6"/>
    <x v="25"/>
    <x v="25"/>
    <s v="OSCAR RENE AGUILERA LOPEZ"/>
  </r>
  <r>
    <s v="MUNICIPALES"/>
    <x v="1"/>
    <x v="12"/>
    <n v="13110"/>
    <x v="109"/>
    <x v="1"/>
    <x v="6"/>
    <x v="25"/>
    <x v="25"/>
    <s v="ALEJANDRA DEL CARMEN PARRA GALASSO"/>
  </r>
  <r>
    <s v="MUNICIPALES"/>
    <x v="1"/>
    <x v="12"/>
    <n v="13110"/>
    <x v="109"/>
    <x v="1"/>
    <x v="6"/>
    <x v="25"/>
    <x v="25"/>
    <s v="CAROLINA ANDREA ANDIA KOHNENKAMPF"/>
  </r>
  <r>
    <s v="MUNICIPALES"/>
    <x v="1"/>
    <x v="12"/>
    <n v="13110"/>
    <x v="109"/>
    <x v="1"/>
    <x v="6"/>
    <x v="25"/>
    <x v="25"/>
    <s v="JULIO NELSON GASTON FIGUEROA CABRERA "/>
  </r>
  <r>
    <s v="MUNICIPALES"/>
    <x v="1"/>
    <x v="12"/>
    <n v="13110"/>
    <x v="109"/>
    <x v="1"/>
    <x v="6"/>
    <x v="25"/>
    <x v="25"/>
    <s v="MATIAS DANIEL CAMPOS TORO"/>
  </r>
  <r>
    <s v="MUNICIPALES"/>
    <x v="1"/>
    <x v="12"/>
    <n v="13110"/>
    <x v="109"/>
    <x v="1"/>
    <x v="6"/>
    <x v="25"/>
    <x v="25"/>
    <s v="JOSE LUIS RIOS INOSTROZA"/>
  </r>
  <r>
    <s v="MUNICIPALES"/>
    <x v="1"/>
    <x v="12"/>
    <n v="13110"/>
    <x v="109"/>
    <x v="1"/>
    <x v="6"/>
    <x v="25"/>
    <x v="25"/>
    <s v="MICHELLE RIQUELME SANHUEZA"/>
  </r>
  <r>
    <s v="MUNICIPALES"/>
    <x v="1"/>
    <x v="12"/>
    <n v="13110"/>
    <x v="109"/>
    <x v="1"/>
    <x v="6"/>
    <x v="25"/>
    <x v="25"/>
    <s v="JAVIER ANDRES PEREZ BARRIENTOS"/>
  </r>
  <r>
    <s v="MUNICIPALES"/>
    <x v="1"/>
    <x v="12"/>
    <n v="13110"/>
    <x v="109"/>
    <x v="1"/>
    <x v="6"/>
    <x v="25"/>
    <x v="25"/>
    <s v="GABRIELA CECILIA ALVAREZ VARGAS"/>
  </r>
  <r>
    <s v="MUNICIPALES"/>
    <x v="1"/>
    <x v="12"/>
    <n v="13110"/>
    <x v="109"/>
    <x v="1"/>
    <x v="6"/>
    <x v="25"/>
    <x v="25"/>
    <s v="CAROLINA ANDREA LILLO BUSTOS"/>
  </r>
  <r>
    <s v="MUNICIPALES"/>
    <x v="1"/>
    <x v="12"/>
    <n v="13111"/>
    <x v="110"/>
    <x v="1"/>
    <x v="6"/>
    <x v="25"/>
    <x v="25"/>
    <s v="JESSICA SABINA MIRANDA BARRERA"/>
  </r>
  <r>
    <s v="MUNICIPALES"/>
    <x v="1"/>
    <x v="12"/>
    <n v="13111"/>
    <x v="110"/>
    <x v="1"/>
    <x v="6"/>
    <x v="25"/>
    <x v="25"/>
    <s v="JOSE ORLANDO ACUÑA ORELLANA"/>
  </r>
  <r>
    <s v="MUNICIPALES"/>
    <x v="1"/>
    <x v="12"/>
    <n v="13111"/>
    <x v="110"/>
    <x v="1"/>
    <x v="6"/>
    <x v="25"/>
    <x v="25"/>
    <s v="LORENZA LETTICIA HERRERA MUÑOZ"/>
  </r>
  <r>
    <s v="MUNICIPALES"/>
    <x v="1"/>
    <x v="12"/>
    <n v="13111"/>
    <x v="110"/>
    <x v="1"/>
    <x v="6"/>
    <x v="25"/>
    <x v="25"/>
    <s v="DANIELA ANDREA GUZMAN CARDENAS"/>
  </r>
  <r>
    <s v="MUNICIPALES"/>
    <x v="1"/>
    <x v="12"/>
    <n v="13111"/>
    <x v="110"/>
    <x v="1"/>
    <x v="6"/>
    <x v="25"/>
    <x v="25"/>
    <s v="PATRICIO EDUARDO OYARCE BRAVO"/>
  </r>
  <r>
    <s v="MUNICIPALES"/>
    <x v="1"/>
    <x v="12"/>
    <n v="13111"/>
    <x v="110"/>
    <x v="1"/>
    <x v="6"/>
    <x v="25"/>
    <x v="25"/>
    <s v="FRESIA LUISA GOMEZ SEPULVEDA"/>
  </r>
  <r>
    <s v="MUNICIPALES"/>
    <x v="1"/>
    <x v="12"/>
    <n v="13111"/>
    <x v="110"/>
    <x v="1"/>
    <x v="6"/>
    <x v="25"/>
    <x v="25"/>
    <s v="SEBASTIAN RIGOBERTO ARELLANO GABELO"/>
  </r>
  <r>
    <s v="MUNICIPALES"/>
    <x v="1"/>
    <x v="12"/>
    <n v="13112"/>
    <x v="111"/>
    <x v="1"/>
    <x v="6"/>
    <x v="25"/>
    <x v="25"/>
    <s v="MONICA DINELLY ORTIZ VIDAL"/>
  </r>
  <r>
    <s v="MUNICIPALES"/>
    <x v="1"/>
    <x v="12"/>
    <n v="13112"/>
    <x v="111"/>
    <x v="1"/>
    <x v="6"/>
    <x v="25"/>
    <x v="25"/>
    <s v="JUAN DE DIOS ALARCON ARAVENA"/>
  </r>
  <r>
    <s v="MUNICIPALES"/>
    <x v="1"/>
    <x v="12"/>
    <n v="13112"/>
    <x v="111"/>
    <x v="1"/>
    <x v="6"/>
    <x v="25"/>
    <x v="25"/>
    <s v="CRISTIAN MARCELO ARAVENA TRINCADO"/>
  </r>
  <r>
    <s v="MUNICIPALES"/>
    <x v="1"/>
    <x v="12"/>
    <n v="13112"/>
    <x v="111"/>
    <x v="1"/>
    <x v="6"/>
    <x v="25"/>
    <x v="25"/>
    <s v="INGRID DEL CARMEN CARRASCO PEREZ "/>
  </r>
  <r>
    <s v="MUNICIPALES"/>
    <x v="1"/>
    <x v="12"/>
    <n v="13113"/>
    <x v="112"/>
    <x v="1"/>
    <x v="6"/>
    <x v="25"/>
    <x v="25"/>
    <s v="MANUEL JOSE COVARRUBIAS CERDA"/>
  </r>
  <r>
    <s v="MUNICIPALES"/>
    <x v="1"/>
    <x v="12"/>
    <n v="13113"/>
    <x v="112"/>
    <x v="1"/>
    <x v="6"/>
    <x v="25"/>
    <x v="25"/>
    <s v="MAURICIO MARTIN HARTWIG"/>
  </r>
  <r>
    <s v="MUNICIPALES"/>
    <x v="1"/>
    <x v="12"/>
    <n v="13113"/>
    <x v="112"/>
    <x v="1"/>
    <x v="6"/>
    <x v="25"/>
    <x v="25"/>
    <s v="EMILIO EDWARDS GANDARILLAS "/>
  </r>
  <r>
    <s v="MUNICIPALES"/>
    <x v="1"/>
    <x v="12"/>
    <n v="13302"/>
    <x v="113"/>
    <x v="1"/>
    <x v="6"/>
    <x v="25"/>
    <x v="25"/>
    <s v="JUAN MARCELO JAQUE PEÑA"/>
  </r>
  <r>
    <s v="MUNICIPALES"/>
    <x v="1"/>
    <x v="12"/>
    <n v="13302"/>
    <x v="113"/>
    <x v="1"/>
    <x v="6"/>
    <x v="25"/>
    <x v="25"/>
    <s v="FELIPE ALEJANDRO VALDES VILLARROEL"/>
  </r>
  <r>
    <s v="MUNICIPALES"/>
    <x v="1"/>
    <x v="12"/>
    <n v="13302"/>
    <x v="113"/>
    <x v="1"/>
    <x v="6"/>
    <x v="25"/>
    <x v="25"/>
    <s v="CARMEN GLORIA RUMINOT JORQUERA"/>
  </r>
  <r>
    <s v="MUNICIPALES"/>
    <x v="1"/>
    <x v="12"/>
    <n v="13302"/>
    <x v="113"/>
    <x v="1"/>
    <x v="6"/>
    <x v="25"/>
    <x v="25"/>
    <s v="JOSE JOAQUIN PEREZ LARRAIN "/>
  </r>
  <r>
    <s v="MUNICIPALES"/>
    <x v="1"/>
    <x v="12"/>
    <n v="13114"/>
    <x v="114"/>
    <x v="1"/>
    <x v="6"/>
    <x v="25"/>
    <x v="25"/>
    <s v="JULIO CRISTOBAL DITTBORN CORDUA"/>
  </r>
  <r>
    <s v="MUNICIPALES"/>
    <x v="1"/>
    <x v="12"/>
    <n v="13114"/>
    <x v="114"/>
    <x v="1"/>
    <x v="6"/>
    <x v="25"/>
    <x v="25"/>
    <s v="MARTA DE LOS ANGELES FRESNO MACKENNA"/>
  </r>
  <r>
    <s v="MUNICIPALES"/>
    <x v="1"/>
    <x v="12"/>
    <n v="13114"/>
    <x v="114"/>
    <x v="1"/>
    <x v="6"/>
    <x v="25"/>
    <x v="25"/>
    <s v="PATRICIO JAVIER BOPP TOCORNAL"/>
  </r>
  <r>
    <s v="MUNICIPALES"/>
    <x v="1"/>
    <x v="12"/>
    <n v="13114"/>
    <x v="114"/>
    <x v="1"/>
    <x v="6"/>
    <x v="25"/>
    <x v="25"/>
    <s v="CHRISTIAN VELASCO VIGNOLA"/>
  </r>
  <r>
    <s v="MUNICIPALES"/>
    <x v="1"/>
    <x v="12"/>
    <n v="13114"/>
    <x v="114"/>
    <x v="1"/>
    <x v="6"/>
    <x v="25"/>
    <x v="25"/>
    <s v="CAROLINA COTAPOS MARDONES"/>
  </r>
  <r>
    <s v="MUNICIPALES"/>
    <x v="1"/>
    <x v="12"/>
    <n v="13114"/>
    <x v="114"/>
    <x v="1"/>
    <x v="6"/>
    <x v="25"/>
    <x v="25"/>
    <s v="YOLANDA PAMELA JARA GAMONAL"/>
  </r>
  <r>
    <s v="MUNICIPALES"/>
    <x v="1"/>
    <x v="12"/>
    <n v="13114"/>
    <x v="114"/>
    <x v="1"/>
    <x v="6"/>
    <x v="25"/>
    <x v="25"/>
    <s v="MONICA DE LOURDES LABARCA FERNANDEZ"/>
  </r>
  <r>
    <s v="MUNICIPALES"/>
    <x v="1"/>
    <x v="12"/>
    <n v="13114"/>
    <x v="114"/>
    <x v="1"/>
    <x v="6"/>
    <x v="25"/>
    <x v="25"/>
    <s v="KALINKA EUGENIA PUELMA VILLEGAS"/>
  </r>
  <r>
    <s v="MUNICIPALES"/>
    <x v="1"/>
    <x v="12"/>
    <n v="13114"/>
    <x v="114"/>
    <x v="1"/>
    <x v="6"/>
    <x v="25"/>
    <x v="25"/>
    <s v="JUAN AGUSTIN SAAVEDRA MARAMBIO"/>
  </r>
  <r>
    <s v="MUNICIPALES"/>
    <x v="1"/>
    <x v="12"/>
    <n v="13115"/>
    <x v="115"/>
    <x v="1"/>
    <x v="6"/>
    <x v="25"/>
    <x v="25"/>
    <s v="RODRIGO ESTEBAN ARELLANO FALCON"/>
  </r>
  <r>
    <s v="MUNICIPALES"/>
    <x v="1"/>
    <x v="12"/>
    <n v="13115"/>
    <x v="115"/>
    <x v="1"/>
    <x v="6"/>
    <x v="25"/>
    <x v="25"/>
    <s v="RENE BARBA RONDANELLI"/>
  </r>
  <r>
    <s v="MUNICIPALES"/>
    <x v="1"/>
    <x v="12"/>
    <n v="13115"/>
    <x v="115"/>
    <x v="1"/>
    <x v="6"/>
    <x v="25"/>
    <x v="25"/>
    <s v="MARIA TERESA URRUTIA GREVE"/>
  </r>
  <r>
    <s v="MUNICIPALES"/>
    <x v="1"/>
    <x v="12"/>
    <n v="13115"/>
    <x v="115"/>
    <x v="1"/>
    <x v="6"/>
    <x v="25"/>
    <x v="25"/>
    <s v="MIGUEL CARLOS BEJIDE CATRILEO"/>
  </r>
  <r>
    <s v="MUNICIPALES"/>
    <x v="1"/>
    <x v="12"/>
    <n v="13115"/>
    <x v="115"/>
    <x v="1"/>
    <x v="6"/>
    <x v="25"/>
    <x v="25"/>
    <s v="EDUARDO JAVIER BONILLA MENCHACA"/>
  </r>
  <r>
    <s v="MUNICIPALES"/>
    <x v="1"/>
    <x v="12"/>
    <n v="13115"/>
    <x v="115"/>
    <x v="1"/>
    <x v="6"/>
    <x v="25"/>
    <x v="25"/>
    <s v="JUAN PABLO WOLLETER VALDERRAMA"/>
  </r>
  <r>
    <s v="MUNICIPALES"/>
    <x v="1"/>
    <x v="12"/>
    <n v="13115"/>
    <x v="115"/>
    <x v="1"/>
    <x v="6"/>
    <x v="25"/>
    <x v="25"/>
    <s v="MARIA JOSE SEPULVEDA ESPINOZA "/>
  </r>
  <r>
    <s v="MUNICIPALES"/>
    <x v="0"/>
    <x v="12"/>
    <n v="13402"/>
    <x v="306"/>
    <x v="1"/>
    <x v="0"/>
    <x v="25"/>
    <x v="25"/>
    <s v="MIGUEL ARAYA LOBOS "/>
  </r>
  <r>
    <s v="MUNICIPALES"/>
    <x v="0"/>
    <x v="12"/>
    <n v="13403"/>
    <x v="307"/>
    <x v="1"/>
    <x v="0"/>
    <x v="25"/>
    <x v="25"/>
    <s v="HORTENSIA MARICEL MORA CATALAN "/>
  </r>
  <r>
    <s v="MUNICIPALES"/>
    <x v="0"/>
    <x v="12"/>
    <n v="13301"/>
    <x v="118"/>
    <x v="1"/>
    <x v="0"/>
    <x v="25"/>
    <x v="25"/>
    <s v="ISABEL MARGARITA VALENZUELA AHUMADA"/>
  </r>
  <r>
    <s v="MUNICIPALES"/>
    <x v="0"/>
    <x v="12"/>
    <n v="13105"/>
    <x v="310"/>
    <x v="1"/>
    <x v="0"/>
    <x v="25"/>
    <x v="25"/>
    <s v="PATRICIA ARRIAGADA NUÑEZ "/>
  </r>
  <r>
    <s v="MUNICIPALES"/>
    <x v="0"/>
    <x v="12"/>
    <n v="13602"/>
    <x v="311"/>
    <x v="1"/>
    <x v="0"/>
    <x v="25"/>
    <x v="25"/>
    <s v="JOHN ELEAZAR GENERAL ALVAREZ"/>
  </r>
  <r>
    <s v="MUNICIPALES"/>
    <x v="0"/>
    <x v="12"/>
    <n v="13106"/>
    <x v="120"/>
    <x v="1"/>
    <x v="0"/>
    <x v="25"/>
    <x v="25"/>
    <s v="GUSTAVO ADOLFO HASBUN SELUME"/>
  </r>
  <r>
    <s v="MUNICIPALES"/>
    <x v="0"/>
    <x v="12"/>
    <n v="13112"/>
    <x v="111"/>
    <x v="1"/>
    <x v="0"/>
    <x v="25"/>
    <x v="25"/>
    <s v="ROBIN ENRIQUE BUSTAMANTE MOLINA "/>
  </r>
  <r>
    <s v="MUNICIPALES"/>
    <x v="0"/>
    <x v="12"/>
    <n v="13113"/>
    <x v="112"/>
    <x v="1"/>
    <x v="0"/>
    <x v="25"/>
    <x v="25"/>
    <s v="JOSE MANUEL AUGUSTO PALACIOS PARRA "/>
  </r>
  <r>
    <s v="MUNICIPALES"/>
    <x v="0"/>
    <x v="12"/>
    <n v="13114"/>
    <x v="114"/>
    <x v="1"/>
    <x v="0"/>
    <x v="25"/>
    <x v="25"/>
    <s v="DANIELA ALEJANDRA PEÑALOZA RAMOS "/>
  </r>
  <r>
    <s v="MUNICIPALES"/>
    <x v="0"/>
    <x v="12"/>
    <n v="13605"/>
    <x v="134"/>
    <x v="1"/>
    <x v="0"/>
    <x v="25"/>
    <x v="25"/>
    <s v="MANUEL SEGUNDO FUENTES ROSALES"/>
  </r>
  <r>
    <s v="MUNICIPALES"/>
    <x v="0"/>
    <x v="12"/>
    <n v="13123"/>
    <x v="315"/>
    <x v="1"/>
    <x v="0"/>
    <x v="25"/>
    <x v="25"/>
    <s v="EVELYN ROSE MATTHEI FORNET "/>
  </r>
  <r>
    <s v="MUNICIPALES"/>
    <x v="0"/>
    <x v="12"/>
    <n v="13124"/>
    <x v="136"/>
    <x v="1"/>
    <x v="0"/>
    <x v="25"/>
    <x v="25"/>
    <s v="BERNARDO CRISTIAN NORAMBUENA CASTRO"/>
  </r>
  <r>
    <s v="MUNICIPALES"/>
    <x v="0"/>
    <x v="12"/>
    <n v="13127"/>
    <x v="317"/>
    <x v="1"/>
    <x v="0"/>
    <x v="25"/>
    <x v="25"/>
    <s v="SALVADOR MAURICIO SMOK ALLEMANDI"/>
  </r>
  <r>
    <s v="MUNICIPALES"/>
    <x v="0"/>
    <x v="12"/>
    <n v="13505"/>
    <x v="107"/>
    <x v="1"/>
    <x v="0"/>
    <x v="25"/>
    <x v="25"/>
    <s v="MANUEL DEVIA VILCHES "/>
  </r>
  <r>
    <s v="MUNICIPALES"/>
    <x v="1"/>
    <x v="12"/>
    <n v="13502"/>
    <x v="116"/>
    <x v="1"/>
    <x v="6"/>
    <x v="25"/>
    <x v="25"/>
    <s v="LEONEL ALADINO ACEVEDO IRRAZABAL "/>
  </r>
  <r>
    <s v="MUNICIPALES"/>
    <x v="1"/>
    <x v="12"/>
    <n v="13402"/>
    <x v="306"/>
    <x v="1"/>
    <x v="6"/>
    <x v="25"/>
    <x v="25"/>
    <s v="CLAUDIO SALINAS MORALES"/>
  </r>
  <r>
    <s v="MUNICIPALES"/>
    <x v="1"/>
    <x v="12"/>
    <n v="13402"/>
    <x v="306"/>
    <x v="1"/>
    <x v="6"/>
    <x v="25"/>
    <x v="25"/>
    <s v="LUIS ALBERTO PARRAGUEZ DROGUETT"/>
  </r>
  <r>
    <s v="MUNICIPALES"/>
    <x v="1"/>
    <x v="12"/>
    <n v="13402"/>
    <x v="306"/>
    <x v="1"/>
    <x v="6"/>
    <x v="25"/>
    <x v="25"/>
    <s v="ROBINSON ANTONIO MONSALVES SAAVEDRA"/>
  </r>
  <r>
    <s v="MUNICIPALES"/>
    <x v="1"/>
    <x v="12"/>
    <n v="13402"/>
    <x v="306"/>
    <x v="1"/>
    <x v="6"/>
    <x v="25"/>
    <x v="25"/>
    <s v="JUAN ADOLFO MAÑAN STEILEN "/>
  </r>
  <r>
    <s v="MUNICIPALES"/>
    <x v="1"/>
    <x v="12"/>
    <n v="13403"/>
    <x v="307"/>
    <x v="1"/>
    <x v="6"/>
    <x v="25"/>
    <x v="25"/>
    <s v="CAROLINA ANDREA SAAVEDRA ROJAS"/>
  </r>
  <r>
    <s v="MUNICIPALES"/>
    <x v="1"/>
    <x v="12"/>
    <n v="13403"/>
    <x v="307"/>
    <x v="1"/>
    <x v="6"/>
    <x v="25"/>
    <x v="25"/>
    <s v="HECTOR JULIAN LOPEZ GONZALEZ"/>
  </r>
  <r>
    <s v="MUNICIPALES"/>
    <x v="1"/>
    <x v="12"/>
    <n v="13403"/>
    <x v="307"/>
    <x v="1"/>
    <x v="6"/>
    <x v="25"/>
    <x v="25"/>
    <s v="PAULA ELISA NIELSEN MERINO "/>
  </r>
  <r>
    <s v="MUNICIPALES"/>
    <x v="1"/>
    <x v="12"/>
    <n v="13102"/>
    <x v="117"/>
    <x v="1"/>
    <x v="6"/>
    <x v="25"/>
    <x v="25"/>
    <s v="DIEGO ABRAHAM ALVAREZ OSORIO"/>
  </r>
  <r>
    <s v="MUNICIPALES"/>
    <x v="1"/>
    <x v="12"/>
    <n v="13102"/>
    <x v="117"/>
    <x v="1"/>
    <x v="6"/>
    <x v="25"/>
    <x v="25"/>
    <s v="FELIPE GALLARDO CASTRO "/>
  </r>
  <r>
    <s v="MUNICIPALES"/>
    <x v="1"/>
    <x v="12"/>
    <n v="13103"/>
    <x v="308"/>
    <x v="1"/>
    <x v="6"/>
    <x v="25"/>
    <x v="25"/>
    <s v="HECTOR MANUEL MUÑOZ ARRIAGADA"/>
  </r>
  <r>
    <s v="MUNICIPALES"/>
    <x v="1"/>
    <x v="12"/>
    <n v="13103"/>
    <x v="308"/>
    <x v="1"/>
    <x v="6"/>
    <x v="25"/>
    <x v="25"/>
    <s v="JUAN MIGUEL MEZA RUIZ"/>
  </r>
  <r>
    <s v="MUNICIPALES"/>
    <x v="1"/>
    <x v="12"/>
    <n v="13103"/>
    <x v="308"/>
    <x v="1"/>
    <x v="6"/>
    <x v="25"/>
    <x v="25"/>
    <s v="JESSICA JACQUELINE GUTIERREZ SAAVEDRA"/>
  </r>
  <r>
    <s v="MUNICIPALES"/>
    <x v="1"/>
    <x v="12"/>
    <n v="13103"/>
    <x v="308"/>
    <x v="1"/>
    <x v="6"/>
    <x v="25"/>
    <x v="25"/>
    <s v="GISSELE ALEXANDRA WATIER PONCE DE LEON"/>
  </r>
  <r>
    <s v="MUNICIPALES"/>
    <x v="1"/>
    <x v="12"/>
    <n v="13103"/>
    <x v="308"/>
    <x v="1"/>
    <x v="6"/>
    <x v="25"/>
    <x v="25"/>
    <s v="ANDREA MARGARITA PAUVIF DIAZ "/>
  </r>
  <r>
    <s v="MUNICIPALES"/>
    <x v="1"/>
    <x v="12"/>
    <n v="13301"/>
    <x v="118"/>
    <x v="1"/>
    <x v="6"/>
    <x v="25"/>
    <x v="25"/>
    <s v="ANGELICA DEL CARMEN ANTIMAN PALMA"/>
  </r>
  <r>
    <s v="MUNICIPALES"/>
    <x v="1"/>
    <x v="12"/>
    <n v="13301"/>
    <x v="118"/>
    <x v="1"/>
    <x v="6"/>
    <x v="25"/>
    <x v="25"/>
    <s v="MARIA TERESA LAVIN ALIAGA"/>
  </r>
  <r>
    <s v="MUNICIPALES"/>
    <x v="1"/>
    <x v="12"/>
    <n v="13301"/>
    <x v="118"/>
    <x v="1"/>
    <x v="6"/>
    <x v="25"/>
    <x v="25"/>
    <s v="JULIO GUILLERMO CASTRO QUINTANILLA"/>
  </r>
  <r>
    <s v="MUNICIPALES"/>
    <x v="1"/>
    <x v="12"/>
    <n v="13301"/>
    <x v="118"/>
    <x v="1"/>
    <x v="6"/>
    <x v="25"/>
    <x v="25"/>
    <s v="JORGE FERNANDO BOHER FERRADA "/>
  </r>
  <r>
    <s v="MUNICIPALES"/>
    <x v="1"/>
    <x v="12"/>
    <n v="13104"/>
    <x v="309"/>
    <x v="1"/>
    <x v="6"/>
    <x v="25"/>
    <x v="25"/>
    <s v="OSVALDO EDSON DUGUEZ CERDA"/>
  </r>
  <r>
    <s v="MUNICIPALES"/>
    <x v="1"/>
    <x v="12"/>
    <n v="13104"/>
    <x v="309"/>
    <x v="1"/>
    <x v="6"/>
    <x v="25"/>
    <x v="25"/>
    <s v="ALDO ENRIQUE FLORES PUENTES"/>
  </r>
  <r>
    <s v="MUNICIPALES"/>
    <x v="1"/>
    <x v="12"/>
    <n v="13104"/>
    <x v="309"/>
    <x v="1"/>
    <x v="6"/>
    <x v="25"/>
    <x v="25"/>
    <s v="GINO HENRICH ROCO OSORIO"/>
  </r>
  <r>
    <s v="MUNICIPALES"/>
    <x v="1"/>
    <x v="12"/>
    <n v="13104"/>
    <x v="309"/>
    <x v="1"/>
    <x v="6"/>
    <x v="25"/>
    <x v="25"/>
    <s v="TATIANA LUQUE VIDAL"/>
  </r>
  <r>
    <s v="MUNICIPALES"/>
    <x v="1"/>
    <x v="12"/>
    <n v="13104"/>
    <x v="309"/>
    <x v="1"/>
    <x v="6"/>
    <x v="25"/>
    <x v="25"/>
    <s v="RODRIGO FELIPE PALMA PAVEZ "/>
  </r>
  <r>
    <s v="MUNICIPALES"/>
    <x v="1"/>
    <x v="12"/>
    <n v="13503"/>
    <x v="119"/>
    <x v="1"/>
    <x v="6"/>
    <x v="25"/>
    <x v="25"/>
    <s v="MARCO ANTONIO GUZMAN MARQUEZ"/>
  </r>
  <r>
    <s v="MUNICIPALES"/>
    <x v="1"/>
    <x v="12"/>
    <n v="13503"/>
    <x v="119"/>
    <x v="1"/>
    <x v="6"/>
    <x v="25"/>
    <x v="25"/>
    <s v="RODRIGO DE LA MAZA YOACHAM"/>
  </r>
  <r>
    <s v="MUNICIPALES"/>
    <x v="1"/>
    <x v="12"/>
    <n v="13503"/>
    <x v="119"/>
    <x v="1"/>
    <x v="6"/>
    <x v="25"/>
    <x v="25"/>
    <s v="DOMITILA ISABEL ARAUS CATALAN "/>
  </r>
  <r>
    <s v="MUNICIPALES"/>
    <x v="1"/>
    <x v="12"/>
    <n v="13105"/>
    <x v="310"/>
    <x v="1"/>
    <x v="6"/>
    <x v="25"/>
    <x v="25"/>
    <s v="HANS ALEXIS TORRES TORRES"/>
  </r>
  <r>
    <s v="MUNICIPALES"/>
    <x v="1"/>
    <x v="12"/>
    <n v="13105"/>
    <x v="310"/>
    <x v="1"/>
    <x v="6"/>
    <x v="25"/>
    <x v="25"/>
    <s v="DANIEL ANTONIO VALLEJOS GONZALEZ"/>
  </r>
  <r>
    <s v="MUNICIPALES"/>
    <x v="1"/>
    <x v="12"/>
    <n v="13105"/>
    <x v="310"/>
    <x v="1"/>
    <x v="6"/>
    <x v="25"/>
    <x v="25"/>
    <s v="NICOL AURORA ARRIAGADA GALLARDO "/>
  </r>
  <r>
    <s v="MUNICIPALES"/>
    <x v="1"/>
    <x v="12"/>
    <n v="13602"/>
    <x v="311"/>
    <x v="1"/>
    <x v="6"/>
    <x v="25"/>
    <x v="25"/>
    <s v="ISABEL VIDAL JARA"/>
  </r>
  <r>
    <s v="MUNICIPALES"/>
    <x v="1"/>
    <x v="12"/>
    <n v="13602"/>
    <x v="311"/>
    <x v="1"/>
    <x v="6"/>
    <x v="25"/>
    <x v="25"/>
    <s v="IVAN BLANCK HURTADO"/>
  </r>
  <r>
    <s v="MUNICIPALES"/>
    <x v="1"/>
    <x v="12"/>
    <n v="13602"/>
    <x v="311"/>
    <x v="1"/>
    <x v="6"/>
    <x v="25"/>
    <x v="25"/>
    <s v="CARLOS JOSE HERRADA SOTO"/>
  </r>
  <r>
    <s v="MUNICIPALES"/>
    <x v="1"/>
    <x v="12"/>
    <n v="13602"/>
    <x v="311"/>
    <x v="1"/>
    <x v="6"/>
    <x v="25"/>
    <x v="25"/>
    <s v="JUAN RODRIGO MOLINA ROMO "/>
  </r>
  <r>
    <s v="MUNICIPALES"/>
    <x v="1"/>
    <x v="12"/>
    <n v="13106"/>
    <x v="120"/>
    <x v="1"/>
    <x v="6"/>
    <x v="25"/>
    <x v="25"/>
    <s v="CRISTIAN CASTAÑEDA CATALAN"/>
  </r>
  <r>
    <s v="MUNICIPALES"/>
    <x v="1"/>
    <x v="12"/>
    <n v="13106"/>
    <x v="120"/>
    <x v="1"/>
    <x v="6"/>
    <x v="25"/>
    <x v="25"/>
    <s v="SAMUEL VALDES OJEDA"/>
  </r>
  <r>
    <s v="MUNICIPALES"/>
    <x v="1"/>
    <x v="12"/>
    <n v="13106"/>
    <x v="120"/>
    <x v="1"/>
    <x v="6"/>
    <x v="25"/>
    <x v="25"/>
    <s v="IVO MILENKO PAVLOVIC LAZCANO"/>
  </r>
  <r>
    <s v="MUNICIPALES"/>
    <x v="1"/>
    <x v="12"/>
    <n v="13106"/>
    <x v="120"/>
    <x v="1"/>
    <x v="6"/>
    <x v="25"/>
    <x v="25"/>
    <s v="SEBASTIAN ALBERTO FUENTES GALLARDO"/>
  </r>
  <r>
    <s v="MUNICIPALES"/>
    <x v="1"/>
    <x v="12"/>
    <n v="13106"/>
    <x v="120"/>
    <x v="1"/>
    <x v="6"/>
    <x v="25"/>
    <x v="25"/>
    <s v="LORENA MARGARITA VARGAS CACERES "/>
  </r>
  <r>
    <s v="MUNICIPALES"/>
    <x v="1"/>
    <x v="12"/>
    <n v="13107"/>
    <x v="303"/>
    <x v="1"/>
    <x v="6"/>
    <x v="25"/>
    <x v="25"/>
    <s v="CAMILA LEONOR DEL CARMEN HUMAR SEGUEL"/>
  </r>
  <r>
    <s v="MUNICIPALES"/>
    <x v="1"/>
    <x v="12"/>
    <n v="13107"/>
    <x v="303"/>
    <x v="1"/>
    <x v="6"/>
    <x v="25"/>
    <x v="25"/>
    <s v="KARIN GRACE CARRASCO REYES"/>
  </r>
  <r>
    <s v="MUNICIPALES"/>
    <x v="1"/>
    <x v="12"/>
    <n v="13107"/>
    <x v="303"/>
    <x v="1"/>
    <x v="6"/>
    <x v="25"/>
    <x v="25"/>
    <s v="ALDO MIGUEL LORCA URIBE"/>
  </r>
  <r>
    <s v="MUNICIPALES"/>
    <x v="1"/>
    <x v="12"/>
    <n v="13108"/>
    <x v="304"/>
    <x v="1"/>
    <x v="6"/>
    <x v="25"/>
    <x v="25"/>
    <s v="IVAN ADOLFO BROCKWAY OLIVARES"/>
  </r>
  <r>
    <s v="MUNICIPALES"/>
    <x v="1"/>
    <x v="12"/>
    <n v="13108"/>
    <x v="304"/>
    <x v="1"/>
    <x v="6"/>
    <x v="25"/>
    <x v="25"/>
    <s v="PAULA ALEJANDRA MORA GUERRA"/>
  </r>
  <r>
    <s v="MUNICIPALES"/>
    <x v="1"/>
    <x v="12"/>
    <n v="13108"/>
    <x v="304"/>
    <x v="1"/>
    <x v="6"/>
    <x v="25"/>
    <x v="25"/>
    <s v="MAURICIO ALEJANDRO MORALES OTAROLA "/>
  </r>
  <r>
    <s v="MUNICIPALES"/>
    <x v="1"/>
    <x v="12"/>
    <n v="13116"/>
    <x v="121"/>
    <x v="1"/>
    <x v="6"/>
    <x v="25"/>
    <x v="25"/>
    <s v="LUIS HECTOR GUZMAN ACOSTA"/>
  </r>
  <r>
    <s v="MUNICIPALES"/>
    <x v="1"/>
    <x v="12"/>
    <n v="13116"/>
    <x v="121"/>
    <x v="1"/>
    <x v="6"/>
    <x v="25"/>
    <x v="25"/>
    <s v="GABRIEL FERNANDO ORELLANA CISTERNA"/>
  </r>
  <r>
    <s v="MUNICIPALES"/>
    <x v="1"/>
    <x v="12"/>
    <n v="13117"/>
    <x v="122"/>
    <x v="1"/>
    <x v="6"/>
    <x v="25"/>
    <x v="25"/>
    <s v="EDUARDO ANDRES SANCHEZ ZAVALA"/>
  </r>
  <r>
    <s v="MUNICIPALES"/>
    <x v="1"/>
    <x v="12"/>
    <n v="13117"/>
    <x v="122"/>
    <x v="1"/>
    <x v="6"/>
    <x v="25"/>
    <x v="25"/>
    <s v="JOHN ALBERT CLAVERO OYARZO"/>
  </r>
  <r>
    <s v="MUNICIPALES"/>
    <x v="1"/>
    <x v="12"/>
    <n v="13117"/>
    <x v="122"/>
    <x v="1"/>
    <x v="6"/>
    <x v="25"/>
    <x v="25"/>
    <s v="GERONIMO FLORES GOMEZ"/>
  </r>
  <r>
    <s v="MUNICIPALES"/>
    <x v="1"/>
    <x v="12"/>
    <n v="13117"/>
    <x v="122"/>
    <x v="1"/>
    <x v="6"/>
    <x v="25"/>
    <x v="25"/>
    <s v="PATRICIA ALEJANDRA DEL CARMEN ESPINOZA ROJAS "/>
  </r>
  <r>
    <s v="MUNICIPALES"/>
    <x v="1"/>
    <x v="12"/>
    <n v="13118"/>
    <x v="123"/>
    <x v="1"/>
    <x v="6"/>
    <x v="25"/>
    <x v="25"/>
    <s v="JUAN OLAYO MC KENZIE MIRANDA"/>
  </r>
  <r>
    <s v="MUNICIPALES"/>
    <x v="1"/>
    <x v="12"/>
    <n v="13118"/>
    <x v="123"/>
    <x v="1"/>
    <x v="6"/>
    <x v="25"/>
    <x v="25"/>
    <s v="GONZALO ANDRES CORREA BRINKMANN"/>
  </r>
  <r>
    <s v="MUNICIPALES"/>
    <x v="1"/>
    <x v="12"/>
    <n v="13118"/>
    <x v="123"/>
    <x v="1"/>
    <x v="6"/>
    <x v="25"/>
    <x v="25"/>
    <s v="CARLOS JAIME ASCHAR KHALIL"/>
  </r>
  <r>
    <s v="MUNICIPALES"/>
    <x v="1"/>
    <x v="12"/>
    <n v="13118"/>
    <x v="123"/>
    <x v="1"/>
    <x v="6"/>
    <x v="25"/>
    <x v="25"/>
    <s v="BLANCA VICTORIA DEL CARMEN SANHUEZA GARAY"/>
  </r>
  <r>
    <s v="MUNICIPALES"/>
    <x v="1"/>
    <x v="12"/>
    <n v="13118"/>
    <x v="123"/>
    <x v="1"/>
    <x v="6"/>
    <x v="25"/>
    <x v="25"/>
    <s v="DRINA IRENE GODOY ULLOA "/>
  </r>
  <r>
    <s v="MUNICIPALES"/>
    <x v="1"/>
    <x v="12"/>
    <n v="13119"/>
    <x v="305"/>
    <x v="1"/>
    <x v="6"/>
    <x v="25"/>
    <x v="25"/>
    <s v="HORACIO SAAVEDRA NUÑEZ"/>
  </r>
  <r>
    <s v="MUNICIPALES"/>
    <x v="1"/>
    <x v="12"/>
    <n v="13119"/>
    <x v="305"/>
    <x v="1"/>
    <x v="6"/>
    <x v="25"/>
    <x v="25"/>
    <s v="CARLOS MARIO VARGAS VALDERRAMA"/>
  </r>
  <r>
    <s v="MUNICIPALES"/>
    <x v="1"/>
    <x v="12"/>
    <n v="13119"/>
    <x v="305"/>
    <x v="1"/>
    <x v="6"/>
    <x v="25"/>
    <x v="25"/>
    <s v="PEDRO CHRISTIAN CATALAN SILVA"/>
  </r>
  <r>
    <s v="MUNICIPALES"/>
    <x v="1"/>
    <x v="12"/>
    <n v="13119"/>
    <x v="305"/>
    <x v="1"/>
    <x v="6"/>
    <x v="25"/>
    <x v="25"/>
    <s v="ANDRES MARGAS MUÑOZ"/>
  </r>
  <r>
    <s v="MUNICIPALES"/>
    <x v="1"/>
    <x v="12"/>
    <n v="13119"/>
    <x v="305"/>
    <x v="1"/>
    <x v="6"/>
    <x v="25"/>
    <x v="25"/>
    <s v="KARLA ALEJANDRA RETAMAL MATUS "/>
  </r>
  <r>
    <s v="MUNICIPALES"/>
    <x v="1"/>
    <x v="12"/>
    <n v="13504"/>
    <x v="312"/>
    <x v="1"/>
    <x v="6"/>
    <x v="25"/>
    <x v="25"/>
    <s v="JUAN JOSE DANIEL FIGUEROA OROZCO"/>
  </r>
  <r>
    <s v="MUNICIPALES"/>
    <x v="1"/>
    <x v="12"/>
    <n v="13504"/>
    <x v="312"/>
    <x v="1"/>
    <x v="6"/>
    <x v="25"/>
    <x v="25"/>
    <s v="ANDREA BUDGE WEBER"/>
  </r>
  <r>
    <s v="MUNICIPALES"/>
    <x v="1"/>
    <x v="12"/>
    <n v="13504"/>
    <x v="312"/>
    <x v="1"/>
    <x v="6"/>
    <x v="25"/>
    <x v="25"/>
    <s v="MACARENA LEONOR MUÑOZ CLARO "/>
  </r>
  <r>
    <s v="MUNICIPALES"/>
    <x v="1"/>
    <x v="12"/>
    <n v="13501"/>
    <x v="124"/>
    <x v="1"/>
    <x v="6"/>
    <x v="25"/>
    <x v="25"/>
    <s v="FERNANDO JAVIER PEREZ AGUIRRE"/>
  </r>
  <r>
    <s v="MUNICIPALES"/>
    <x v="1"/>
    <x v="12"/>
    <n v="13501"/>
    <x v="124"/>
    <x v="1"/>
    <x v="6"/>
    <x v="25"/>
    <x v="25"/>
    <s v="MARCELA ELIZABETH HERNANDEZ TORO "/>
  </r>
  <r>
    <s v="MUNICIPALES"/>
    <x v="1"/>
    <x v="12"/>
    <n v="13120"/>
    <x v="125"/>
    <x v="1"/>
    <x v="6"/>
    <x v="25"/>
    <x v="25"/>
    <s v="JULIO  MARTINEZ COLINA"/>
  </r>
  <r>
    <s v="MUNICIPALES"/>
    <x v="1"/>
    <x v="12"/>
    <n v="13120"/>
    <x v="125"/>
    <x v="1"/>
    <x v="6"/>
    <x v="25"/>
    <x v="25"/>
    <s v="DORA SOLANGE YAÑEZ TERAN"/>
  </r>
  <r>
    <s v="MUNICIPALES"/>
    <x v="1"/>
    <x v="12"/>
    <n v="13120"/>
    <x v="125"/>
    <x v="1"/>
    <x v="6"/>
    <x v="25"/>
    <x v="25"/>
    <s v="EDUARDO ALFREDO OJEDA ROBLES"/>
  </r>
  <r>
    <s v="MUNICIPALES"/>
    <x v="1"/>
    <x v="12"/>
    <n v="13120"/>
    <x v="125"/>
    <x v="1"/>
    <x v="6"/>
    <x v="25"/>
    <x v="25"/>
    <s v="VALERIA VIVIANA ROCHA NUÑEZ "/>
  </r>
  <r>
    <s v="MUNICIPALES"/>
    <x v="1"/>
    <x v="12"/>
    <n v="13604"/>
    <x v="126"/>
    <x v="1"/>
    <x v="6"/>
    <x v="25"/>
    <x v="25"/>
    <s v="MONICA ALEJANDRA BARRIENTOS CARTES"/>
  </r>
  <r>
    <s v="MUNICIPALES"/>
    <x v="1"/>
    <x v="12"/>
    <n v="13604"/>
    <x v="126"/>
    <x v="1"/>
    <x v="6"/>
    <x v="25"/>
    <x v="25"/>
    <s v="RAFAEL IGNACIO SILVA VERA"/>
  </r>
  <r>
    <s v="MUNICIPALES"/>
    <x v="1"/>
    <x v="12"/>
    <n v="13604"/>
    <x v="126"/>
    <x v="1"/>
    <x v="6"/>
    <x v="25"/>
    <x v="25"/>
    <s v="MAKARENA IGNACIA MARTINEZ PEREZ"/>
  </r>
  <r>
    <s v="MUNICIPALES"/>
    <x v="1"/>
    <x v="12"/>
    <n v="13604"/>
    <x v="126"/>
    <x v="1"/>
    <x v="6"/>
    <x v="25"/>
    <x v="25"/>
    <s v="PATRICIO RICTER GRAU LEIVA"/>
  </r>
  <r>
    <s v="MUNICIPALES"/>
    <x v="1"/>
    <x v="12"/>
    <n v="13604"/>
    <x v="126"/>
    <x v="1"/>
    <x v="6"/>
    <x v="25"/>
    <x v="25"/>
    <s v="JOSE OSVALDO VILLAGRA QUEZADA "/>
  </r>
  <r>
    <s v="MUNICIPALES"/>
    <x v="1"/>
    <x v="12"/>
    <n v="13404"/>
    <x v="127"/>
    <x v="1"/>
    <x v="6"/>
    <x v="25"/>
    <x v="25"/>
    <s v="JOSE REINALDO VENEGAS VEGA"/>
  </r>
  <r>
    <s v="MUNICIPALES"/>
    <x v="1"/>
    <x v="12"/>
    <n v="13121"/>
    <x v="128"/>
    <x v="1"/>
    <x v="6"/>
    <x v="25"/>
    <x v="25"/>
    <s v="JOSE EDUARDO PASTENE AZOLA"/>
  </r>
  <r>
    <s v="MUNICIPALES"/>
    <x v="1"/>
    <x v="12"/>
    <n v="13121"/>
    <x v="128"/>
    <x v="1"/>
    <x v="6"/>
    <x v="25"/>
    <x v="25"/>
    <s v="JOSE MANUEL PARRA FRANCO"/>
  </r>
  <r>
    <s v="MUNICIPALES"/>
    <x v="1"/>
    <x v="12"/>
    <n v="13121"/>
    <x v="128"/>
    <x v="1"/>
    <x v="6"/>
    <x v="25"/>
    <x v="25"/>
    <s v="VERONICA VALENTINA SALAZAR FARIAS"/>
  </r>
  <r>
    <s v="MUNICIPALES"/>
    <x v="1"/>
    <x v="12"/>
    <n v="13121"/>
    <x v="128"/>
    <x v="1"/>
    <x v="6"/>
    <x v="25"/>
    <x v="25"/>
    <s v="CESAR ALBERTO ROZAS MORENO "/>
  </r>
  <r>
    <s v="MUNICIPALES"/>
    <x v="1"/>
    <x v="12"/>
    <n v="13605"/>
    <x v="134"/>
    <x v="1"/>
    <x v="6"/>
    <x v="25"/>
    <x v="25"/>
    <s v="EDUARDO ANICETO CASTRO PONCE"/>
  </r>
  <r>
    <s v="MUNICIPALES"/>
    <x v="1"/>
    <x v="12"/>
    <n v="13605"/>
    <x v="134"/>
    <x v="1"/>
    <x v="6"/>
    <x v="25"/>
    <x v="25"/>
    <s v="JORGE PABLO KELLENDONK NUMHAUSER"/>
  </r>
  <r>
    <s v="MUNICIPALES"/>
    <x v="1"/>
    <x v="12"/>
    <n v="13605"/>
    <x v="134"/>
    <x v="1"/>
    <x v="6"/>
    <x v="25"/>
    <x v="25"/>
    <s v="MIGUEL ANGEL SAEZ MORALES"/>
  </r>
  <r>
    <s v="MUNICIPALES"/>
    <x v="1"/>
    <x v="12"/>
    <n v="13605"/>
    <x v="134"/>
    <x v="1"/>
    <x v="6"/>
    <x v="25"/>
    <x v="25"/>
    <s v="MIGUEL ANGEL COPAJA CASTILLO "/>
  </r>
  <r>
    <s v="MUNICIPALES"/>
    <x v="0"/>
    <x v="13"/>
    <n v="1403"/>
    <x v="130"/>
    <x v="1"/>
    <x v="0"/>
    <x v="25"/>
    <x v="25"/>
    <s v="ANDRES RODRIGO GARCIA FLORES "/>
  </r>
  <r>
    <s v="MUNICIPALES"/>
    <x v="0"/>
    <x v="13"/>
    <n v="1404"/>
    <x v="131"/>
    <x v="1"/>
    <x v="0"/>
    <x v="25"/>
    <x v="25"/>
    <s v="JOSE ANDRES BARTOLO VINAYA "/>
  </r>
  <r>
    <s v="MUNICIPALES"/>
    <x v="1"/>
    <x v="13"/>
    <n v="1107"/>
    <x v="313"/>
    <x v="1"/>
    <x v="6"/>
    <x v="25"/>
    <x v="25"/>
    <s v="FELIPE ANDRES IGLESIAS LOPEZ"/>
  </r>
  <r>
    <s v="MUNICIPALES"/>
    <x v="1"/>
    <x v="13"/>
    <n v="1107"/>
    <x v="313"/>
    <x v="1"/>
    <x v="6"/>
    <x v="25"/>
    <x v="25"/>
    <s v="FELIX HERIBERTO CEJAS GOMEZ"/>
  </r>
  <r>
    <s v="MUNICIPALES"/>
    <x v="1"/>
    <x v="13"/>
    <n v="1107"/>
    <x v="313"/>
    <x v="1"/>
    <x v="6"/>
    <x v="25"/>
    <x v="25"/>
    <s v="HERALDO PATRICIO OROSTICA BASCUÑAN "/>
  </r>
  <r>
    <s v="MUNICIPALES"/>
    <x v="1"/>
    <x v="13"/>
    <n v="1402"/>
    <x v="129"/>
    <x v="1"/>
    <x v="6"/>
    <x v="25"/>
    <x v="25"/>
    <s v="SILVESTRE ENRIQUE QUISPE PLATERO "/>
  </r>
  <r>
    <s v="MUNICIPALES"/>
    <x v="1"/>
    <x v="13"/>
    <n v="1403"/>
    <x v="130"/>
    <x v="1"/>
    <x v="6"/>
    <x v="25"/>
    <x v="25"/>
    <s v="ELISEO ELOY GARCIA CHALLAPA "/>
  </r>
  <r>
    <s v="MUNICIPALES"/>
    <x v="1"/>
    <x v="13"/>
    <n v="1404"/>
    <x v="131"/>
    <x v="1"/>
    <x v="6"/>
    <x v="25"/>
    <x v="25"/>
    <s v="MOLLY GARRIDO REYES"/>
  </r>
  <r>
    <s v="MUNICIPALES"/>
    <x v="1"/>
    <x v="13"/>
    <n v="1404"/>
    <x v="131"/>
    <x v="1"/>
    <x v="6"/>
    <x v="25"/>
    <x v="25"/>
    <s v="DANIEL JEREMIAS OLIVARES RIEGA"/>
  </r>
  <r>
    <s v="MUNICIPALES"/>
    <x v="1"/>
    <x v="13"/>
    <n v="1404"/>
    <x v="131"/>
    <x v="1"/>
    <x v="6"/>
    <x v="25"/>
    <x v="25"/>
    <s v="JEANNETTE ALEJANDRA ARCE VALLEJO"/>
  </r>
  <r>
    <s v="MUNICIPALES"/>
    <x v="1"/>
    <x v="13"/>
    <n v="1404"/>
    <x v="131"/>
    <x v="1"/>
    <x v="6"/>
    <x v="25"/>
    <x v="25"/>
    <s v="CLAUDIO MARCELO RIOS DE FERRARI"/>
  </r>
  <r>
    <s v="MUNICIPALES"/>
    <x v="1"/>
    <x v="13"/>
    <n v="1404"/>
    <x v="131"/>
    <x v="1"/>
    <x v="6"/>
    <x v="25"/>
    <x v="25"/>
    <s v="JOAQUIN ANDRES FLORES MOSCOSO"/>
  </r>
  <r>
    <s v="MUNICIPALES"/>
    <x v="1"/>
    <x v="13"/>
    <n v="1101"/>
    <x v="132"/>
    <x v="1"/>
    <x v="6"/>
    <x v="25"/>
    <x v="25"/>
    <s v="JUAN BAUTISTA LIMA MONTERO"/>
  </r>
  <r>
    <s v="MUNICIPALES"/>
    <x v="1"/>
    <x v="13"/>
    <n v="1101"/>
    <x v="132"/>
    <x v="1"/>
    <x v="6"/>
    <x v="25"/>
    <x v="25"/>
    <s v="CLAUDIA LORENA YAÑEZ MUÑOZ"/>
  </r>
  <r>
    <s v="MUNICIPALES"/>
    <x v="1"/>
    <x v="13"/>
    <n v="1101"/>
    <x v="132"/>
    <x v="1"/>
    <x v="6"/>
    <x v="25"/>
    <x v="25"/>
    <s v="NOELIA MONTSERRAT GARRIDO JORQUERA"/>
  </r>
  <r>
    <s v="MUNICIPALES"/>
    <x v="1"/>
    <x v="13"/>
    <n v="1101"/>
    <x v="132"/>
    <x v="1"/>
    <x v="6"/>
    <x v="25"/>
    <x v="25"/>
    <s v="SEBASTIAN FERNANDO VEGA ELGUETA"/>
  </r>
  <r>
    <s v="MUNICIPALES"/>
    <x v="1"/>
    <x v="13"/>
    <n v="1101"/>
    <x v="132"/>
    <x v="1"/>
    <x v="6"/>
    <x v="25"/>
    <x v="25"/>
    <s v="ELEONORA INES LEON LEON"/>
  </r>
  <r>
    <s v="MUNICIPALES"/>
    <x v="1"/>
    <x v="13"/>
    <n v="1101"/>
    <x v="132"/>
    <x v="1"/>
    <x v="6"/>
    <x v="25"/>
    <x v="25"/>
    <s v="CLAUDIA ANDREA UGARTE NAVARRETE"/>
  </r>
  <r>
    <s v="MUNICIPALES"/>
    <x v="1"/>
    <x v="13"/>
    <n v="1101"/>
    <x v="132"/>
    <x v="1"/>
    <x v="6"/>
    <x v="25"/>
    <x v="25"/>
    <s v="PATRICIO FERNANDO ROJAS CORTES"/>
  </r>
  <r>
    <s v="MUNICIPALES"/>
    <x v="1"/>
    <x v="13"/>
    <n v="1101"/>
    <x v="132"/>
    <x v="1"/>
    <x v="6"/>
    <x v="25"/>
    <x v="25"/>
    <s v="CLAUDIO JAVIER FUENTEALBA PINTO"/>
  </r>
  <r>
    <s v="MUNICIPALES"/>
    <x v="1"/>
    <x v="13"/>
    <n v="1101"/>
    <x v="132"/>
    <x v="1"/>
    <x v="6"/>
    <x v="25"/>
    <x v="25"/>
    <s v="RODRIGO ANDRES BELLO VALENZUELA "/>
  </r>
  <r>
    <s v="MUNICIPALES"/>
    <x v="1"/>
    <x v="13"/>
    <n v="1405"/>
    <x v="133"/>
    <x v="1"/>
    <x v="6"/>
    <x v="25"/>
    <x v="25"/>
    <s v="PATRICIO JULIO VARGAS BRIONES"/>
  </r>
  <r>
    <s v="MUNICIPALES"/>
    <x v="1"/>
    <x v="13"/>
    <n v="1405"/>
    <x v="133"/>
    <x v="1"/>
    <x v="6"/>
    <x v="25"/>
    <x v="25"/>
    <s v="LIDIA CARINA LOPEZ ARROYO"/>
  </r>
  <r>
    <s v="MUNICIPALES"/>
    <x v="1"/>
    <x v="13"/>
    <n v="1405"/>
    <x v="133"/>
    <x v="1"/>
    <x v="6"/>
    <x v="25"/>
    <x v="25"/>
    <s v="HECTOR LUIS CAMPUZANO GUZMAN"/>
  </r>
  <r>
    <s v="MUNICIPALES"/>
    <x v="1"/>
    <x v="13"/>
    <n v="1405"/>
    <x v="133"/>
    <x v="1"/>
    <x v="6"/>
    <x v="25"/>
    <x v="25"/>
    <s v="MARIA ELIANA TRONCOSO RAMOS "/>
  </r>
  <r>
    <s v="MUNICIPALES"/>
    <x v="1"/>
    <x v="13"/>
    <n v="1401"/>
    <x v="147"/>
    <x v="1"/>
    <x v="6"/>
    <x v="25"/>
    <x v="25"/>
    <s v="OSVALDO JOSUE CHANDIA AGUIRRE"/>
  </r>
  <r>
    <s v="MUNICIPALES"/>
    <x v="1"/>
    <x v="13"/>
    <n v="1401"/>
    <x v="147"/>
    <x v="1"/>
    <x v="6"/>
    <x v="25"/>
    <x v="25"/>
    <s v="ELSA LAURA MAMANI CASTRO"/>
  </r>
  <r>
    <s v="MUNICIPALES"/>
    <x v="1"/>
    <x v="13"/>
    <n v="1401"/>
    <x v="147"/>
    <x v="1"/>
    <x v="6"/>
    <x v="25"/>
    <x v="25"/>
    <s v="MIGUEL GENARO LEYTON RAMIREZ"/>
  </r>
  <r>
    <s v="MUNICIPALES"/>
    <x v="1"/>
    <x v="13"/>
    <n v="1401"/>
    <x v="147"/>
    <x v="1"/>
    <x v="6"/>
    <x v="25"/>
    <x v="25"/>
    <s v="HECTOR RAUL ESTAY ROMERO"/>
  </r>
  <r>
    <s v="MUNICIPALES"/>
    <x v="1"/>
    <x v="13"/>
    <n v="1401"/>
    <x v="147"/>
    <x v="1"/>
    <x v="6"/>
    <x v="25"/>
    <x v="25"/>
    <s v="RUTH CAROLINA TAPIA VERGARA "/>
  </r>
  <r>
    <s v="MUNICIPALES"/>
    <x v="1"/>
    <x v="12"/>
    <n v="13122"/>
    <x v="135"/>
    <x v="1"/>
    <x v="6"/>
    <x v="25"/>
    <x v="25"/>
    <s v="MARIA ALEJANDRA CARRASCO GUTIERREZ"/>
  </r>
  <r>
    <s v="MUNICIPALES"/>
    <x v="1"/>
    <x v="12"/>
    <n v="13122"/>
    <x v="135"/>
    <x v="1"/>
    <x v="6"/>
    <x v="25"/>
    <x v="25"/>
    <s v="MANUEL MARCELO GONZALEZ HERRERA"/>
  </r>
  <r>
    <s v="MUNICIPALES"/>
    <x v="1"/>
    <x v="12"/>
    <n v="13122"/>
    <x v="135"/>
    <x v="1"/>
    <x v="6"/>
    <x v="25"/>
    <x v="25"/>
    <s v="IVAN RODRIGO GODOY FUENTES"/>
  </r>
  <r>
    <s v="MUNICIPALES"/>
    <x v="1"/>
    <x v="12"/>
    <n v="13122"/>
    <x v="135"/>
    <x v="1"/>
    <x v="6"/>
    <x v="25"/>
    <x v="25"/>
    <s v="MAURICIO SEBASTIAN BELLO TRONCOSO"/>
  </r>
  <r>
    <s v="MUNICIPALES"/>
    <x v="1"/>
    <x v="12"/>
    <n v="13122"/>
    <x v="135"/>
    <x v="1"/>
    <x v="6"/>
    <x v="25"/>
    <x v="25"/>
    <s v="FRANCISCO RENARD KEYMER "/>
  </r>
  <r>
    <s v="MUNICIPALES"/>
    <x v="1"/>
    <x v="12"/>
    <n v="13202"/>
    <x v="314"/>
    <x v="1"/>
    <x v="6"/>
    <x v="25"/>
    <x v="25"/>
    <s v="MARIA INES MUJICA VIZCAYA "/>
  </r>
  <r>
    <s v="MUNICIPALES"/>
    <x v="1"/>
    <x v="12"/>
    <n v="13123"/>
    <x v="315"/>
    <x v="1"/>
    <x v="6"/>
    <x v="25"/>
    <x v="25"/>
    <s v="ALICIA DEL PILAR FERNANDEZ VALBUENA"/>
  </r>
  <r>
    <s v="MUNICIPALES"/>
    <x v="1"/>
    <x v="12"/>
    <n v="13123"/>
    <x v="315"/>
    <x v="1"/>
    <x v="6"/>
    <x v="25"/>
    <x v="25"/>
    <s v="JUAN FRANCISCO REYES SALGADO"/>
  </r>
  <r>
    <s v="MUNICIPALES"/>
    <x v="1"/>
    <x v="12"/>
    <n v="13123"/>
    <x v="315"/>
    <x v="1"/>
    <x v="6"/>
    <x v="25"/>
    <x v="25"/>
    <s v="JERONIMO VALENTINE MASSIMILIANO DEICHLER PORCELLA"/>
  </r>
  <r>
    <s v="MUNICIPALES"/>
    <x v="1"/>
    <x v="12"/>
    <n v="13123"/>
    <x v="315"/>
    <x v="1"/>
    <x v="6"/>
    <x v="25"/>
    <x v="25"/>
    <s v="CHRISTIAN ALBERTO ESPEJO MUÑOZ"/>
  </r>
  <r>
    <s v="MUNICIPALES"/>
    <x v="1"/>
    <x v="12"/>
    <n v="13123"/>
    <x v="315"/>
    <x v="1"/>
    <x v="6"/>
    <x v="25"/>
    <x v="25"/>
    <s v="FRANCISCA AGUIAR LYON "/>
  </r>
  <r>
    <s v="MUNICIPALES"/>
    <x v="1"/>
    <x v="12"/>
    <n v="13124"/>
    <x v="136"/>
    <x v="1"/>
    <x v="6"/>
    <x v="25"/>
    <x v="25"/>
    <s v="SERGIO OSVALDO MATAMALA CUEVAS"/>
  </r>
  <r>
    <s v="MUNICIPALES"/>
    <x v="1"/>
    <x v="12"/>
    <n v="13124"/>
    <x v="136"/>
    <x v="1"/>
    <x v="6"/>
    <x v="25"/>
    <x v="25"/>
    <s v="FERNANDO ANDRES MUÑOZ HENRIQUEZ"/>
  </r>
  <r>
    <s v="MUNICIPALES"/>
    <x v="1"/>
    <x v="12"/>
    <n v="13124"/>
    <x v="136"/>
    <x v="1"/>
    <x v="6"/>
    <x v="25"/>
    <x v="25"/>
    <s v="MARINA ANDREA MATUS ALVAREZ"/>
  </r>
  <r>
    <s v="MUNICIPALES"/>
    <x v="1"/>
    <x v="12"/>
    <n v="13124"/>
    <x v="136"/>
    <x v="1"/>
    <x v="6"/>
    <x v="25"/>
    <x v="25"/>
    <s v="JULIO FERNANDO PAUVIF DIAZ"/>
  </r>
  <r>
    <s v="MUNICIPALES"/>
    <x v="1"/>
    <x v="12"/>
    <n v="13124"/>
    <x v="136"/>
    <x v="1"/>
    <x v="6"/>
    <x v="25"/>
    <x v="25"/>
    <s v="ROMINA LUISA ESTEFANIA ESCOBAR DIEZ"/>
  </r>
  <r>
    <s v="MUNICIPALES"/>
    <x v="1"/>
    <x v="12"/>
    <n v="13124"/>
    <x v="136"/>
    <x v="1"/>
    <x v="6"/>
    <x v="25"/>
    <x v="25"/>
    <s v="MANUEL ENRIQUE CASTILLO GANA"/>
  </r>
  <r>
    <s v="MUNICIPALES"/>
    <x v="1"/>
    <x v="12"/>
    <n v="13124"/>
    <x v="136"/>
    <x v="1"/>
    <x v="6"/>
    <x v="25"/>
    <x v="25"/>
    <s v="GISELA ANDREA VILA RUZ "/>
  </r>
  <r>
    <s v="MUNICIPALES"/>
    <x v="1"/>
    <x v="12"/>
    <n v="13201"/>
    <x v="316"/>
    <x v="1"/>
    <x v="6"/>
    <x v="25"/>
    <x v="25"/>
    <s v="JESSICA PAOLA LANDEROS YAÑEZ"/>
  </r>
  <r>
    <s v="MUNICIPALES"/>
    <x v="1"/>
    <x v="12"/>
    <n v="13201"/>
    <x v="316"/>
    <x v="1"/>
    <x v="6"/>
    <x v="25"/>
    <x v="25"/>
    <s v="ALVARO SEBASTIAN GONZALEZ AYALA "/>
  </r>
  <r>
    <s v="MUNICIPALES"/>
    <x v="1"/>
    <x v="12"/>
    <n v="13125"/>
    <x v="137"/>
    <x v="1"/>
    <x v="6"/>
    <x v="25"/>
    <x v="25"/>
    <s v="HILDA FERNANDA GONZALEZ LARENAS"/>
  </r>
  <r>
    <s v="MUNICIPALES"/>
    <x v="1"/>
    <x v="12"/>
    <n v="13125"/>
    <x v="137"/>
    <x v="1"/>
    <x v="6"/>
    <x v="25"/>
    <x v="25"/>
    <s v="CLAUDIO RUBEN OPAZO MARDONES"/>
  </r>
  <r>
    <s v="MUNICIPALES"/>
    <x v="1"/>
    <x v="12"/>
    <n v="13125"/>
    <x v="137"/>
    <x v="1"/>
    <x v="6"/>
    <x v="25"/>
    <x v="25"/>
    <s v="JUAN CARLOS ANDRES PALMA GONZALEZ"/>
  </r>
  <r>
    <s v="MUNICIPALES"/>
    <x v="1"/>
    <x v="12"/>
    <n v="13125"/>
    <x v="137"/>
    <x v="1"/>
    <x v="6"/>
    <x v="25"/>
    <x v="25"/>
    <s v="CARLOS ANDRES CAVIERES VERDUG"/>
  </r>
  <r>
    <s v="MUNICIPALES"/>
    <x v="1"/>
    <x v="12"/>
    <n v="13126"/>
    <x v="138"/>
    <x v="1"/>
    <x v="6"/>
    <x v="25"/>
    <x v="25"/>
    <s v="ANDREA ALEJANDRA ZAPATA CALDERON"/>
  </r>
  <r>
    <s v="MUNICIPALES"/>
    <x v="1"/>
    <x v="12"/>
    <n v="13126"/>
    <x v="138"/>
    <x v="1"/>
    <x v="6"/>
    <x v="25"/>
    <x v="25"/>
    <s v="NEFTALI CHAVEZ OCAMPO"/>
  </r>
  <r>
    <s v="MUNICIPALES"/>
    <x v="1"/>
    <x v="12"/>
    <n v="13126"/>
    <x v="138"/>
    <x v="1"/>
    <x v="6"/>
    <x v="25"/>
    <x v="25"/>
    <s v="NICOLAS JARAMILLO MENDEZ "/>
  </r>
  <r>
    <s v="MUNICIPALES"/>
    <x v="1"/>
    <x v="12"/>
    <n v="13127"/>
    <x v="317"/>
    <x v="1"/>
    <x v="6"/>
    <x v="25"/>
    <x v="25"/>
    <s v="VASCO MOULIAN HERRERA"/>
  </r>
  <r>
    <s v="MUNICIPALES"/>
    <x v="1"/>
    <x v="12"/>
    <n v="13127"/>
    <x v="317"/>
    <x v="1"/>
    <x v="6"/>
    <x v="25"/>
    <x v="25"/>
    <s v="CAMILO IGNACIO AGUILERA ZUÑIGA"/>
  </r>
  <r>
    <s v="MUNICIPALES"/>
    <x v="1"/>
    <x v="12"/>
    <n v="13127"/>
    <x v="317"/>
    <x v="1"/>
    <x v="6"/>
    <x v="25"/>
    <x v="25"/>
    <s v="ANA ROSA SAEZ SAEZ"/>
  </r>
  <r>
    <s v="MUNICIPALES"/>
    <x v="1"/>
    <x v="12"/>
    <n v="13127"/>
    <x v="317"/>
    <x v="1"/>
    <x v="6"/>
    <x v="25"/>
    <x v="25"/>
    <s v="VICTOR ALEXI NAVIA MENJIBAS"/>
  </r>
  <r>
    <s v="MUNICIPALES"/>
    <x v="1"/>
    <x v="12"/>
    <n v="13127"/>
    <x v="317"/>
    <x v="1"/>
    <x v="6"/>
    <x v="25"/>
    <x v="25"/>
    <s v="FELIPE IGNACIO DEL VALLE REY "/>
  </r>
  <r>
    <s v="MUNICIPALES"/>
    <x v="1"/>
    <x v="12"/>
    <n v="13128"/>
    <x v="318"/>
    <x v="1"/>
    <x v="6"/>
    <x v="25"/>
    <x v="25"/>
    <s v="ALEXANDRO EDUARDO SEPULVEDA OJEDA"/>
  </r>
  <r>
    <s v="MUNICIPALES"/>
    <x v="1"/>
    <x v="12"/>
    <n v="13128"/>
    <x v="318"/>
    <x v="1"/>
    <x v="6"/>
    <x v="25"/>
    <x v="25"/>
    <s v="CLAUDIO SANTIAGO VIVANCO AMAYA"/>
  </r>
  <r>
    <s v="MUNICIPALES"/>
    <x v="1"/>
    <x v="12"/>
    <n v="13128"/>
    <x v="318"/>
    <x v="1"/>
    <x v="6"/>
    <x v="25"/>
    <x v="25"/>
    <s v="SANDRA LORENA CACERES RIOS"/>
  </r>
  <r>
    <s v="MUNICIPALES"/>
    <x v="1"/>
    <x v="12"/>
    <n v="13128"/>
    <x v="318"/>
    <x v="1"/>
    <x v="6"/>
    <x v="25"/>
    <x v="25"/>
    <s v="MARITZA JEANETTE MICHEA LANDEROS "/>
  </r>
  <r>
    <s v="MUNICIPALES"/>
    <x v="0"/>
    <x v="12"/>
    <n v="13126"/>
    <x v="138"/>
    <x v="1"/>
    <x v="0"/>
    <x v="25"/>
    <x v="25"/>
    <s v="FELIPE MORA MORGADO"/>
  </r>
  <r>
    <s v="MUNICIPALES"/>
    <x v="0"/>
    <x v="12"/>
    <n v="13404"/>
    <x v="127"/>
    <x v="1"/>
    <x v="0"/>
    <x v="25"/>
    <x v="25"/>
    <s v="RODRIGO CONTRERAS GUTIERREZ"/>
  </r>
  <r>
    <s v="MUNICIPALES"/>
    <x v="0"/>
    <x v="5"/>
    <n v="6108"/>
    <x v="52"/>
    <x v="1"/>
    <x v="0"/>
    <x v="25"/>
    <x v="25"/>
    <s v="HECTOR LABBE VALENZUELA"/>
  </r>
  <r>
    <s v="MUNICIPALES"/>
    <x v="0"/>
    <x v="3"/>
    <n v="5101"/>
    <x v="28"/>
    <x v="1"/>
    <x v="0"/>
    <x v="25"/>
    <x v="25"/>
    <s v="CARLOS EDUARDO BANNEN GONZALEZ"/>
  </r>
  <r>
    <s v="MUNICIPALES"/>
    <x v="0"/>
    <x v="12"/>
    <n v="13109"/>
    <x v="108"/>
    <x v="1"/>
    <x v="0"/>
    <x v="25"/>
    <x v="25"/>
    <s v="PATRICIA ACEVEDO GONZALEZ"/>
  </r>
  <r>
    <s v="MUNICIPALES"/>
    <x v="0"/>
    <x v="12"/>
    <n v="13115"/>
    <x v="115"/>
    <x v="1"/>
    <x v="0"/>
    <x v="25"/>
    <x v="25"/>
    <s v="JUAN CRISTOBAL LIRA IBAÑEZ"/>
  </r>
  <r>
    <s v="MUNICIPALES"/>
    <x v="0"/>
    <x v="0"/>
    <n v="2101"/>
    <x v="151"/>
    <x v="1"/>
    <x v="0"/>
    <x v="25"/>
    <x v="25"/>
    <s v="ROBERTO CARLOS SOTO ALBALLAY"/>
  </r>
  <r>
    <s v="MUNICIPALES"/>
    <x v="0"/>
    <x v="4"/>
    <n v="4102"/>
    <x v="32"/>
    <x v="1"/>
    <x v="0"/>
    <x v="25"/>
    <x v="25"/>
    <s v="PEDRO ANTONIO CASTILLO CASTILLO"/>
  </r>
  <r>
    <s v="MUNICIPALES"/>
    <x v="0"/>
    <x v="3"/>
    <n v="5704"/>
    <x v="20"/>
    <x v="1"/>
    <x v="0"/>
    <x v="25"/>
    <x v="25"/>
    <s v="MARGARITA ANDREA VELEZ MALGUE"/>
  </r>
  <r>
    <s v="MUNICIPALES"/>
    <x v="0"/>
    <x v="5"/>
    <n v="6205"/>
    <x v="42"/>
    <x v="1"/>
    <x v="0"/>
    <x v="25"/>
    <x v="25"/>
    <s v="GONZALO ALBERTO ORTEGA PRIETO"/>
  </r>
  <r>
    <s v="MUNICIPALES"/>
    <x v="0"/>
    <x v="5"/>
    <n v="6116"/>
    <x v="191"/>
    <x v="1"/>
    <x v="0"/>
    <x v="25"/>
    <x v="25"/>
    <s v="MARIA VICTORIA CAVIERES PAIVA"/>
  </r>
  <r>
    <s v="MUNICIPALES"/>
    <x v="0"/>
    <x v="14"/>
    <n v="10202"/>
    <x v="139"/>
    <x v="1"/>
    <x v="0"/>
    <x v="25"/>
    <x v="25"/>
    <s v="ALIRO CAIMAPO OYARZO"/>
  </r>
  <r>
    <s v="MUNICIPALES"/>
    <x v="0"/>
    <x v="14"/>
    <n v="10106"/>
    <x v="332"/>
    <x v="1"/>
    <x v="0"/>
    <x v="25"/>
    <x v="25"/>
    <s v="SERGIO ERWIN HAEGER YUNGE"/>
  </r>
  <r>
    <s v="MUNICIPALES"/>
    <x v="0"/>
    <x v="14"/>
    <n v="10302"/>
    <x v="143"/>
    <x v="1"/>
    <x v="0"/>
    <x v="25"/>
    <x v="25"/>
    <s v="MARIA ELENA OJEDA BETANCOURT"/>
  </r>
  <r>
    <s v="MUNICIPALES"/>
    <x v="0"/>
    <x v="14"/>
    <n v="10304"/>
    <x v="144"/>
    <x v="1"/>
    <x v="0"/>
    <x v="25"/>
    <x v="25"/>
    <s v="MARIA JIMENA NUÑEZ MORALES"/>
  </r>
  <r>
    <s v="MUNICIPALES"/>
    <x v="0"/>
    <x v="14"/>
    <n v="10207"/>
    <x v="145"/>
    <x v="1"/>
    <x v="0"/>
    <x v="25"/>
    <x v="25"/>
    <s v="MANUEL JESUS GODOY VELASQUEZ"/>
  </r>
  <r>
    <s v="MUNICIPALES"/>
    <x v="0"/>
    <x v="14"/>
    <n v="10209"/>
    <x v="336"/>
    <x v="1"/>
    <x v="0"/>
    <x v="25"/>
    <x v="25"/>
    <s v="GUSTAVO ARMANDO LOBOS MARIN"/>
  </r>
  <r>
    <s v="MUNICIPALES"/>
    <x v="1"/>
    <x v="14"/>
    <n v="10202"/>
    <x v="139"/>
    <x v="1"/>
    <x v="6"/>
    <x v="25"/>
    <x v="25"/>
    <s v="MARCO ANTONIO VELASQUEZ DIAZ"/>
  </r>
  <r>
    <s v="MUNICIPALES"/>
    <x v="1"/>
    <x v="14"/>
    <n v="10202"/>
    <x v="139"/>
    <x v="1"/>
    <x v="6"/>
    <x v="25"/>
    <x v="25"/>
    <s v="ALDO GONZALEZ MORALES"/>
  </r>
  <r>
    <s v="MUNICIPALES"/>
    <x v="1"/>
    <x v="14"/>
    <n v="10202"/>
    <x v="139"/>
    <x v="1"/>
    <x v="6"/>
    <x v="25"/>
    <x v="25"/>
    <s v="SERGIO HUMBERTO SCHICK CIFUENTES"/>
  </r>
  <r>
    <s v="MUNICIPALES"/>
    <x v="1"/>
    <x v="14"/>
    <n v="10202"/>
    <x v="139"/>
    <x v="1"/>
    <x v="6"/>
    <x v="25"/>
    <x v="25"/>
    <s v="NELSON IVAN SOTO ASENCIO"/>
  </r>
  <r>
    <s v="MUNICIPALES"/>
    <x v="1"/>
    <x v="14"/>
    <n v="10202"/>
    <x v="139"/>
    <x v="1"/>
    <x v="6"/>
    <x v="25"/>
    <x v="25"/>
    <s v="MARIBEL ALEJANDRA RITTER AMPUERO"/>
  </r>
  <r>
    <s v="MUNICIPALES"/>
    <x v="1"/>
    <x v="14"/>
    <n v="10102"/>
    <x v="326"/>
    <x v="1"/>
    <x v="6"/>
    <x v="25"/>
    <x v="25"/>
    <s v="SERGIO OMAR GARCIA ALVAREZ"/>
  </r>
  <r>
    <s v="MUNICIPALES"/>
    <x v="1"/>
    <x v="14"/>
    <n v="10201"/>
    <x v="319"/>
    <x v="1"/>
    <x v="6"/>
    <x v="25"/>
    <x v="25"/>
    <s v="JORGE LUIS BORQUEZ ANDRADE"/>
  </r>
  <r>
    <s v="MUNICIPALES"/>
    <x v="1"/>
    <x v="14"/>
    <n v="10201"/>
    <x v="319"/>
    <x v="1"/>
    <x v="6"/>
    <x v="25"/>
    <x v="25"/>
    <s v="FELICIA GRACIELA ALVAREZ VARGAS"/>
  </r>
  <r>
    <s v="MUNICIPALES"/>
    <x v="1"/>
    <x v="14"/>
    <n v="10201"/>
    <x v="319"/>
    <x v="1"/>
    <x v="6"/>
    <x v="25"/>
    <x v="25"/>
    <s v="RODRIGO ANDRES NUÑEZ AGÜERO"/>
  </r>
  <r>
    <s v="MUNICIPALES"/>
    <x v="1"/>
    <x v="14"/>
    <n v="10201"/>
    <x v="319"/>
    <x v="1"/>
    <x v="6"/>
    <x v="25"/>
    <x v="25"/>
    <s v="CLAUDIA MIREYA BALLESTEROS BARRIENTOS"/>
  </r>
  <r>
    <s v="MUNICIPALES"/>
    <x v="1"/>
    <x v="14"/>
    <n v="10401"/>
    <x v="327"/>
    <x v="1"/>
    <x v="6"/>
    <x v="25"/>
    <x v="25"/>
    <s v="PABLO ANDRES FELIU ALVAREZ"/>
  </r>
  <r>
    <s v="MUNICIPALES"/>
    <x v="1"/>
    <x v="14"/>
    <n v="10203"/>
    <x v="328"/>
    <x v="1"/>
    <x v="6"/>
    <x v="25"/>
    <x v="25"/>
    <s v="EDUARDO MANUEL ANDRADE GOMEZ "/>
  </r>
  <r>
    <s v="MUNICIPALES"/>
    <x v="1"/>
    <x v="14"/>
    <n v="10203"/>
    <x v="328"/>
    <x v="1"/>
    <x v="6"/>
    <x v="25"/>
    <x v="25"/>
    <s v="JUAN PABLO GOMEZ MACIAS"/>
  </r>
  <r>
    <s v="MUNICIPALES"/>
    <x v="1"/>
    <x v="14"/>
    <n v="10103"/>
    <x v="329"/>
    <x v="1"/>
    <x v="6"/>
    <x v="25"/>
    <x v="25"/>
    <s v="SEBASTIAN ALEJANDRO GUERRERO CASAS"/>
  </r>
  <r>
    <s v="MUNICIPALES"/>
    <x v="1"/>
    <x v="14"/>
    <n v="10103"/>
    <x v="329"/>
    <x v="1"/>
    <x v="6"/>
    <x v="25"/>
    <x v="25"/>
    <s v="VIOLETA DEL CARMEN PAREDES VERA"/>
  </r>
  <r>
    <s v="MUNICIPALES"/>
    <x v="1"/>
    <x v="14"/>
    <n v="10104"/>
    <x v="330"/>
    <x v="1"/>
    <x v="6"/>
    <x v="25"/>
    <x v="25"/>
    <s v="ANGELICA TERESA ASENCIO AGUILAR"/>
  </r>
  <r>
    <s v="MUNICIPALES"/>
    <x v="1"/>
    <x v="14"/>
    <n v="10104"/>
    <x v="330"/>
    <x v="1"/>
    <x v="6"/>
    <x v="25"/>
    <x v="25"/>
    <s v="EDUARDO CARLOS EMHARDT GUARDA"/>
  </r>
  <r>
    <s v="MUNICIPALES"/>
    <x v="1"/>
    <x v="14"/>
    <n v="10104"/>
    <x v="330"/>
    <x v="1"/>
    <x v="6"/>
    <x v="25"/>
    <x v="25"/>
    <s v="DANIELLA ALEXANDRA VALDES FABIO"/>
  </r>
  <r>
    <s v="MUNICIPALES"/>
    <x v="1"/>
    <x v="14"/>
    <n v="10105"/>
    <x v="140"/>
    <x v="1"/>
    <x v="6"/>
    <x v="25"/>
    <x v="25"/>
    <s v="GERHARD PAUL FRITZ BALZER"/>
  </r>
  <r>
    <s v="MUNICIPALES"/>
    <x v="1"/>
    <x v="14"/>
    <n v="10105"/>
    <x v="140"/>
    <x v="1"/>
    <x v="6"/>
    <x v="25"/>
    <x v="25"/>
    <s v="PABLO ANDRES SANTANA OJEDA"/>
  </r>
  <r>
    <s v="MUNICIPALES"/>
    <x v="1"/>
    <x v="14"/>
    <n v="10105"/>
    <x v="140"/>
    <x v="1"/>
    <x v="6"/>
    <x v="25"/>
    <x v="25"/>
    <s v="JOSE MARCELO ALVAREZ GALINDO"/>
  </r>
  <r>
    <s v="MUNICIPALES"/>
    <x v="1"/>
    <x v="14"/>
    <n v="10105"/>
    <x v="140"/>
    <x v="1"/>
    <x v="6"/>
    <x v="25"/>
    <x v="25"/>
    <s v="JOSE IGNACIO AUGUIN NANNIG"/>
  </r>
  <r>
    <s v="MUNICIPALES"/>
    <x v="1"/>
    <x v="14"/>
    <n v="10402"/>
    <x v="322"/>
    <x v="1"/>
    <x v="6"/>
    <x v="25"/>
    <x v="25"/>
    <s v="JACINTO BELARMINO VERA VERA"/>
  </r>
  <r>
    <s v="MUNICIPALES"/>
    <x v="1"/>
    <x v="14"/>
    <n v="10403"/>
    <x v="331"/>
    <x v="1"/>
    <x v="6"/>
    <x v="25"/>
    <x v="25"/>
    <s v="FRANCISCO REINALDO DIAZ ALMONACID"/>
  </r>
  <r>
    <s v="MUNICIPALES"/>
    <x v="1"/>
    <x v="14"/>
    <n v="10403"/>
    <x v="331"/>
    <x v="1"/>
    <x v="6"/>
    <x v="25"/>
    <x v="25"/>
    <s v="SIRLENE DEL CARMEN VALDEBENITO MONTIEL"/>
  </r>
  <r>
    <s v="MUNICIPALES"/>
    <x v="1"/>
    <x v="14"/>
    <n v="10403"/>
    <x v="331"/>
    <x v="1"/>
    <x v="6"/>
    <x v="25"/>
    <x v="25"/>
    <s v="JORGE MARTIN ALEJANDRO YAÑEZ TORRES"/>
  </r>
  <r>
    <s v="MUNICIPALES"/>
    <x v="1"/>
    <x v="14"/>
    <n v="10106"/>
    <x v="332"/>
    <x v="1"/>
    <x v="6"/>
    <x v="25"/>
    <x v="25"/>
    <s v="PATRICIO ELADIO TOLEDO ALVAREZ"/>
  </r>
  <r>
    <s v="MUNICIPALES"/>
    <x v="1"/>
    <x v="14"/>
    <n v="10106"/>
    <x v="332"/>
    <x v="1"/>
    <x v="6"/>
    <x v="25"/>
    <x v="25"/>
    <s v="MARCIA ELIANA MANCILLA VIDAL"/>
  </r>
  <r>
    <s v="MUNICIPALES"/>
    <x v="1"/>
    <x v="14"/>
    <n v="10106"/>
    <x v="332"/>
    <x v="1"/>
    <x v="6"/>
    <x v="25"/>
    <x v="25"/>
    <s v="JAVIER ESMARDO MUÑOZ AGUILA"/>
  </r>
  <r>
    <s v="MUNICIPALES"/>
    <x v="1"/>
    <x v="14"/>
    <n v="10106"/>
    <x v="332"/>
    <x v="1"/>
    <x v="6"/>
    <x v="25"/>
    <x v="25"/>
    <s v="FRANCISCO JAVIER GUZMAN HERNANDEZ"/>
  </r>
  <r>
    <s v="MUNICIPALES"/>
    <x v="1"/>
    <x v="14"/>
    <n v="10108"/>
    <x v="323"/>
    <x v="1"/>
    <x v="6"/>
    <x v="25"/>
    <x v="25"/>
    <s v="NIDIA DEL CARMEN SERON OJEDA"/>
  </r>
  <r>
    <s v="MUNICIPALES"/>
    <x v="1"/>
    <x v="14"/>
    <n v="10108"/>
    <x v="323"/>
    <x v="1"/>
    <x v="6"/>
    <x v="25"/>
    <x v="25"/>
    <s v="MONICA DEL CARMEN NAVARRO BUSTAMANTE"/>
  </r>
  <r>
    <s v="MUNICIPALES"/>
    <x v="1"/>
    <x v="14"/>
    <n v="10108"/>
    <x v="323"/>
    <x v="1"/>
    <x v="6"/>
    <x v="25"/>
    <x v="25"/>
    <s v="TERESA CANDELARIA SERON NAVARRO"/>
  </r>
  <r>
    <s v="MUNICIPALES"/>
    <x v="1"/>
    <x v="14"/>
    <n v="10108"/>
    <x v="323"/>
    <x v="1"/>
    <x v="6"/>
    <x v="25"/>
    <x v="25"/>
    <s v="JUAN ANDRES PALMA BARRIA"/>
  </r>
  <r>
    <s v="MUNICIPALES"/>
    <x v="1"/>
    <x v="14"/>
    <n v="10301"/>
    <x v="141"/>
    <x v="1"/>
    <x v="6"/>
    <x v="25"/>
    <x v="25"/>
    <s v="VERENA DORA SCHUCK DANNENBERG"/>
  </r>
  <r>
    <s v="MUNICIPALES"/>
    <x v="1"/>
    <x v="14"/>
    <n v="10301"/>
    <x v="141"/>
    <x v="1"/>
    <x v="6"/>
    <x v="25"/>
    <x v="25"/>
    <s v="ALFREDO ALEJANDRO CODOCEDO MAGGI"/>
  </r>
  <r>
    <s v="MUNICIPALES"/>
    <x v="1"/>
    <x v="14"/>
    <n v="10301"/>
    <x v="141"/>
    <x v="1"/>
    <x v="6"/>
    <x v="25"/>
    <x v="25"/>
    <s v="MARIA PIA CONTRERAS MORALES"/>
  </r>
  <r>
    <s v="MUNICIPALES"/>
    <x v="1"/>
    <x v="14"/>
    <n v="10301"/>
    <x v="141"/>
    <x v="1"/>
    <x v="6"/>
    <x v="25"/>
    <x v="25"/>
    <s v="ALFREDO IGNACIO SEPULVEDA FUENTES"/>
  </r>
  <r>
    <s v="MUNICIPALES"/>
    <x v="1"/>
    <x v="14"/>
    <n v="10301"/>
    <x v="141"/>
    <x v="1"/>
    <x v="6"/>
    <x v="25"/>
    <x v="25"/>
    <s v="PAULA ANDREA MORA RIOS"/>
  </r>
  <r>
    <s v="MUNICIPALES"/>
    <x v="1"/>
    <x v="14"/>
    <n v="10301"/>
    <x v="141"/>
    <x v="1"/>
    <x v="6"/>
    <x v="25"/>
    <x v="25"/>
    <s v="PABLO ANDRES GONZALEZ HERRERA"/>
  </r>
  <r>
    <s v="MUNICIPALES"/>
    <x v="1"/>
    <x v="14"/>
    <n v="10404"/>
    <x v="333"/>
    <x v="1"/>
    <x v="6"/>
    <x v="25"/>
    <x v="25"/>
    <s v="ADELIO DEL CARMEN VALLEJOS ESPINOZA"/>
  </r>
  <r>
    <s v="MUNICIPALES"/>
    <x v="1"/>
    <x v="14"/>
    <n v="10404"/>
    <x v="333"/>
    <x v="1"/>
    <x v="6"/>
    <x v="25"/>
    <x v="25"/>
    <s v="FELICIANO DIVIO ROSALES CARRILLO"/>
  </r>
  <r>
    <s v="MUNICIPALES"/>
    <x v="1"/>
    <x v="14"/>
    <n v="10101"/>
    <x v="142"/>
    <x v="1"/>
    <x v="6"/>
    <x v="25"/>
    <x v="25"/>
    <s v="YERCO ANDRES RODRIGUEZ GUICHAPANI"/>
  </r>
  <r>
    <s v="MUNICIPALES"/>
    <x v="1"/>
    <x v="14"/>
    <n v="10101"/>
    <x v="142"/>
    <x v="1"/>
    <x v="6"/>
    <x v="25"/>
    <x v="25"/>
    <s v="GEOVANNI BORIS AGUILA ALVARADO"/>
  </r>
  <r>
    <s v="MUNICIPALES"/>
    <x v="1"/>
    <x v="14"/>
    <n v="10101"/>
    <x v="142"/>
    <x v="1"/>
    <x v="6"/>
    <x v="25"/>
    <x v="25"/>
    <s v="CRISTIAN ANDRES MORA MEZA"/>
  </r>
  <r>
    <s v="MUNICIPALES"/>
    <x v="1"/>
    <x v="14"/>
    <n v="10302"/>
    <x v="143"/>
    <x v="1"/>
    <x v="6"/>
    <x v="25"/>
    <x v="25"/>
    <s v="LILIAN ARACELI HOFFMANN WILLER"/>
  </r>
  <r>
    <s v="MUNICIPALES"/>
    <x v="1"/>
    <x v="14"/>
    <n v="10302"/>
    <x v="143"/>
    <x v="1"/>
    <x v="6"/>
    <x v="25"/>
    <x v="25"/>
    <s v="PETER CARLOS FREITAG HOFFEINS"/>
  </r>
  <r>
    <s v="MUNICIPALES"/>
    <x v="1"/>
    <x v="14"/>
    <n v="10109"/>
    <x v="334"/>
    <x v="1"/>
    <x v="6"/>
    <x v="25"/>
    <x v="25"/>
    <s v="MARCELO ANDRES SALAZAR VALLEJOS"/>
  </r>
  <r>
    <s v="MUNICIPALES"/>
    <x v="1"/>
    <x v="14"/>
    <n v="10109"/>
    <x v="334"/>
    <x v="1"/>
    <x v="6"/>
    <x v="25"/>
    <x v="25"/>
    <s v="VICTOR HUGO URIBE NAVARRO"/>
  </r>
  <r>
    <s v="MUNICIPALES"/>
    <x v="1"/>
    <x v="14"/>
    <n v="10109"/>
    <x v="334"/>
    <x v="1"/>
    <x v="6"/>
    <x v="25"/>
    <x v="25"/>
    <s v="MAYCOL LEANDRO MIRANDA MAYORGA"/>
  </r>
  <r>
    <s v="MUNICIPALES"/>
    <x v="1"/>
    <x v="14"/>
    <n v="10303"/>
    <x v="325"/>
    <x v="1"/>
    <x v="6"/>
    <x v="25"/>
    <x v="25"/>
    <s v="JOSE LUIS VALDERAS SALDIVIA"/>
  </r>
  <r>
    <s v="MUNICIPALES"/>
    <x v="1"/>
    <x v="14"/>
    <n v="10303"/>
    <x v="325"/>
    <x v="1"/>
    <x v="6"/>
    <x v="25"/>
    <x v="25"/>
    <s v="DAVID ESTEBAN VERA GONZALEZ"/>
  </r>
  <r>
    <s v="MUNICIPALES"/>
    <x v="1"/>
    <x v="14"/>
    <n v="10303"/>
    <x v="325"/>
    <x v="1"/>
    <x v="6"/>
    <x v="25"/>
    <x v="25"/>
    <s v="GUSTAVO JAVIER BARRIA MONTIEL"/>
  </r>
  <r>
    <s v="MUNICIPALES"/>
    <x v="1"/>
    <x v="14"/>
    <n v="10303"/>
    <x v="325"/>
    <x v="1"/>
    <x v="6"/>
    <x v="25"/>
    <x v="25"/>
    <s v="DANIEL ALBERTO VERA NAVARRETE"/>
  </r>
  <r>
    <s v="MUNICIPALES"/>
    <x v="1"/>
    <x v="14"/>
    <n v="10303"/>
    <x v="325"/>
    <x v="1"/>
    <x v="6"/>
    <x v="25"/>
    <x v="25"/>
    <s v="MANUEL ANGEL BARRIA BARRIA"/>
  </r>
  <r>
    <s v="MUNICIPALES"/>
    <x v="1"/>
    <x v="14"/>
    <n v="10304"/>
    <x v="144"/>
    <x v="1"/>
    <x v="6"/>
    <x v="25"/>
    <x v="25"/>
    <s v="MARIA JULIETA PALMA MOLINA"/>
  </r>
  <r>
    <s v="MUNICIPALES"/>
    <x v="1"/>
    <x v="14"/>
    <n v="10209"/>
    <x v="336"/>
    <x v="1"/>
    <x v="6"/>
    <x v="25"/>
    <x v="25"/>
    <s v="FERNANDA ESTEFANIA ARRIAGADA SOTO"/>
  </r>
  <r>
    <s v="MUNICIPALES"/>
    <x v="1"/>
    <x v="14"/>
    <n v="10210"/>
    <x v="337"/>
    <x v="1"/>
    <x v="6"/>
    <x v="25"/>
    <x v="25"/>
    <s v="HARNALDO ARNOLDO WINTER LEVICOY"/>
  </r>
  <r>
    <s v="MUNICIPALES"/>
    <x v="1"/>
    <x v="14"/>
    <n v="10305"/>
    <x v="338"/>
    <x v="1"/>
    <x v="6"/>
    <x v="25"/>
    <x v="25"/>
    <s v="JULIA DEL CARMEN MOREIRA MOREIRA"/>
  </r>
  <r>
    <s v="MUNICIPALES"/>
    <x v="1"/>
    <x v="14"/>
    <n v="10305"/>
    <x v="338"/>
    <x v="1"/>
    <x v="6"/>
    <x v="25"/>
    <x v="25"/>
    <s v="XIMENA DEL CARMEN ROSAS VILLALOBOS"/>
  </r>
  <r>
    <s v="MUNICIPALES"/>
    <x v="1"/>
    <x v="14"/>
    <n v="10305"/>
    <x v="338"/>
    <x v="1"/>
    <x v="6"/>
    <x v="25"/>
    <x v="25"/>
    <s v="KARLA YANIRA MONSALVE LEAL"/>
  </r>
  <r>
    <s v="MUNICIPALES"/>
    <x v="1"/>
    <x v="14"/>
    <n v="10305"/>
    <x v="338"/>
    <x v="1"/>
    <x v="6"/>
    <x v="25"/>
    <x v="25"/>
    <s v="RUDY ANDRES MUÑOZ AGUILAR"/>
  </r>
  <r>
    <s v="MUNICIPALES"/>
    <x v="1"/>
    <x v="14"/>
    <n v="10306"/>
    <x v="340"/>
    <x v="1"/>
    <x v="6"/>
    <x v="25"/>
    <x v="25"/>
    <s v="BENJAMIN ALONZO RIOS LAVANDEROS"/>
  </r>
  <r>
    <s v="MUNICIPALES"/>
    <x v="1"/>
    <x v="14"/>
    <n v="10307"/>
    <x v="146"/>
    <x v="1"/>
    <x v="6"/>
    <x v="25"/>
    <x v="25"/>
    <s v="RICHARD ENRIQUE ALBRECHT BRAVO"/>
  </r>
  <r>
    <s v="MUNICIPALES"/>
    <x v="1"/>
    <x v="14"/>
    <n v="10307"/>
    <x v="146"/>
    <x v="1"/>
    <x v="6"/>
    <x v="25"/>
    <x v="25"/>
    <s v="CHRISTIAN MARIO BERTIN ALCOHOLAD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">
  <r>
    <s v="GORE"/>
    <s v="Gobernador Regional "/>
    <s v="Tarapacá"/>
    <n v="1"/>
    <s v="No Aplica"/>
    <x v="0"/>
    <x v="0"/>
    <x v="0"/>
    <x v="0"/>
    <s v="JORGE FISTONIC"/>
  </r>
  <r>
    <s v="GORE"/>
    <s v="Gobernador Regional "/>
    <s v="Tarapacá"/>
    <n v="1"/>
    <s v="No Aplica"/>
    <x v="1"/>
    <x v="0"/>
    <x v="1"/>
    <x v="1"/>
    <s v="JOSE CARVAJAL"/>
  </r>
  <r>
    <s v="GORE"/>
    <s v="Gobernador Regional "/>
    <s v="Tarapacá"/>
    <n v="1"/>
    <s v="No Aplica"/>
    <x v="2"/>
    <x v="0"/>
    <x v="2"/>
    <x v="2"/>
    <s v="MARCO PEREZ"/>
  </r>
  <r>
    <s v="GORE"/>
    <s v="Gobernador Regional "/>
    <s v="Antofagasta"/>
    <n v="2"/>
    <s v="No Aplica"/>
    <x v="0"/>
    <x v="0"/>
    <x v="3"/>
    <x v="3"/>
    <s v="MARCO DIAZ"/>
  </r>
  <r>
    <s v="GORE"/>
    <s v="Gobernador Regional "/>
    <s v="Antofagasta"/>
    <n v="2"/>
    <s v="No Aplica"/>
    <x v="2"/>
    <x v="0"/>
    <x v="2"/>
    <x v="2"/>
    <s v="RICARDO DIAZ"/>
  </r>
  <r>
    <s v="GORE"/>
    <s v="Gobernador Regional "/>
    <s v="Atacama"/>
    <n v="3"/>
    <s v="No Aplica"/>
    <x v="3"/>
    <x v="0"/>
    <x v="4"/>
    <x v="4"/>
    <s v="JAVIER CASTILLO JULIO "/>
  </r>
  <r>
    <s v="GORE"/>
    <s v="Gobernador Regional "/>
    <s v="Atacama"/>
    <n v="3"/>
    <s v="No Aplica"/>
    <x v="4"/>
    <x v="0"/>
    <x v="5"/>
    <x v="5"/>
    <s v="MARCO ANTONIO MATURANA SOTO"/>
  </r>
  <r>
    <s v="GORE"/>
    <s v="Gobernador Regional "/>
    <s v="Atacama"/>
    <n v="3"/>
    <s v="No Aplica"/>
    <x v="5"/>
    <x v="0"/>
    <x v="2"/>
    <x v="2"/>
    <s v="MIGUEL EDUARDO VARGAS CORREA"/>
  </r>
  <r>
    <s v="GORE"/>
    <s v="Gobernador Regional "/>
    <s v="Atacama"/>
    <n v="3"/>
    <s v="No Aplica"/>
    <x v="0"/>
    <x v="0"/>
    <x v="3"/>
    <x v="3"/>
    <s v="FERNANDO CHIGLINO"/>
  </r>
  <r>
    <s v="GORE"/>
    <s v="Gobernador Regional "/>
    <s v="Atacama"/>
    <n v="3"/>
    <s v="No Aplica"/>
    <x v="2"/>
    <x v="0"/>
    <x v="2"/>
    <x v="2"/>
    <s v="CARLO PEZCO"/>
  </r>
  <r>
    <s v="GORE"/>
    <s v="Gobernador Regional "/>
    <s v="Coquimbo"/>
    <n v="4"/>
    <s v="No Aplica"/>
    <x v="3"/>
    <x v="0"/>
    <x v="4"/>
    <x v="4"/>
    <s v=" JAVIER VEGA ORTIZ"/>
  </r>
  <r>
    <s v="GORE"/>
    <s v="Gobernador Regional "/>
    <s v="Coquimbo"/>
    <n v="4"/>
    <s v="No Aplica"/>
    <x v="0"/>
    <x v="0"/>
    <x v="0"/>
    <x v="0"/>
    <s v="MARCO SULANTAY"/>
  </r>
  <r>
    <s v="GORE"/>
    <s v="Gobernador Regional "/>
    <s v="Coquimbo"/>
    <n v="4"/>
    <s v="No Aplica"/>
    <x v="2"/>
    <x v="0"/>
    <x v="6"/>
    <x v="6"/>
    <s v="RICARDO CIFUENTES"/>
  </r>
  <r>
    <s v="GORE"/>
    <s v="Gobernador Regional "/>
    <s v="Valparaíso"/>
    <n v="5"/>
    <s v="No Aplica"/>
    <x v="0"/>
    <x v="0"/>
    <x v="2"/>
    <x v="2"/>
    <s v="MANUEL JESUS MILLONES CHIRINO"/>
  </r>
  <r>
    <s v="GORE"/>
    <s v="Gobernador Regional "/>
    <s v="Valparaíso"/>
    <n v="5"/>
    <s v="No Aplica"/>
    <x v="6"/>
    <x v="0"/>
    <x v="7"/>
    <x v="7"/>
    <s v="RICARDO MANUEL GEORGES CID "/>
  </r>
  <r>
    <s v="GORE"/>
    <s v="Gobernador Regional "/>
    <s v="Valparaíso"/>
    <n v="5"/>
    <s v="No Aplica"/>
    <x v="7"/>
    <x v="0"/>
    <x v="2"/>
    <x v="2"/>
    <s v="MARCO OYANEDEL ISSA "/>
  </r>
  <r>
    <s v="GORE"/>
    <s v="Gobernador Regional "/>
    <s v="Valparaíso"/>
    <n v="5"/>
    <s v="No Aplica"/>
    <x v="8"/>
    <x v="0"/>
    <x v="8"/>
    <x v="8"/>
    <s v="LUIS HUMBERTO ARAVENA EGAÑA"/>
  </r>
  <r>
    <s v="GORE"/>
    <s v="Gobernador Regional "/>
    <s v="Valparaíso"/>
    <n v="5"/>
    <s v="No Aplica"/>
    <x v="1"/>
    <x v="0"/>
    <x v="2"/>
    <x v="2"/>
    <s v="RODRIGO MUNDACA"/>
  </r>
  <r>
    <s v="GORE"/>
    <s v="Gobernador Regional "/>
    <s v="Valparaíso"/>
    <n v="5"/>
    <s v="No Aplica"/>
    <x v="2"/>
    <x v="0"/>
    <x v="2"/>
    <x v="2"/>
    <s v="ALDO VALLE"/>
  </r>
  <r>
    <s v="GORE"/>
    <s v="Gobernador Regional "/>
    <s v="O'Higgins"/>
    <n v="6"/>
    <s v="No Aplica"/>
    <x v="9"/>
    <x v="0"/>
    <x v="2"/>
    <x v="2"/>
    <s v="FRANKLIN GALLARDO GALLARDO"/>
  </r>
  <r>
    <s v="GORE"/>
    <s v="Gobernador Regional "/>
    <s v="O'Higgins"/>
    <n v="6"/>
    <s v="No Aplica"/>
    <x v="0"/>
    <x v="0"/>
    <x v="0"/>
    <x v="0"/>
    <s v="EDUARDO ALEJANDRO CORNEJO LAGOS"/>
  </r>
  <r>
    <s v="GORE"/>
    <s v="Gobernador Regional "/>
    <s v="O'Higgins"/>
    <n v="6"/>
    <s v="No Aplica"/>
    <x v="4"/>
    <x v="0"/>
    <x v="5"/>
    <x v="5"/>
    <s v="ESTEBAN MANUEL VALENZUELA VAN TREEK"/>
  </r>
  <r>
    <s v="GORE"/>
    <s v="Gobernador Regional "/>
    <s v="O'Higgins"/>
    <n v="6"/>
    <s v="No Aplica"/>
    <x v="5"/>
    <x v="0"/>
    <x v="2"/>
    <x v="2"/>
    <s v="RICARDO ENRIQUE RINCON GONZALEZ"/>
  </r>
  <r>
    <s v="GORE"/>
    <s v="Gobernador Regional "/>
    <s v="O'Higgins"/>
    <n v="6"/>
    <s v="No Aplica"/>
    <x v="2"/>
    <x v="0"/>
    <x v="0"/>
    <x v="0"/>
    <s v="PABLO SILVA"/>
  </r>
  <r>
    <s v="GORE"/>
    <s v="Gobernador Regional "/>
    <s v="Maule"/>
    <n v="7"/>
    <s v="No Aplica"/>
    <x v="6"/>
    <x v="0"/>
    <x v="7"/>
    <x v="7"/>
    <s v="IVAN ATILIO SEPULVEDA SEPULVEDA"/>
  </r>
  <r>
    <s v="GORE"/>
    <s v="Gobernador Regional "/>
    <s v="Maule"/>
    <n v="7"/>
    <s v="No Aplica"/>
    <x v="10"/>
    <x v="0"/>
    <x v="9"/>
    <x v="9"/>
    <s v="JUAN DAGOBERTO VALDEBENITO MANSILLA"/>
  </r>
  <r>
    <s v="GORE"/>
    <s v="Gobernador Regional "/>
    <s v="Maule"/>
    <n v="7"/>
    <s v="No Aplica"/>
    <x v="3"/>
    <x v="0"/>
    <x v="4"/>
    <x v="4"/>
    <s v="GABRIEL ANDRES ROJAS ROJAS"/>
  </r>
  <r>
    <s v="GORE"/>
    <s v="Gobernador Regional "/>
    <s v="Maule"/>
    <n v="7"/>
    <s v="No Aplica"/>
    <x v="4"/>
    <x v="0"/>
    <x v="5"/>
    <x v="5"/>
    <s v="MANUEL ARNOLDO AMESTICA GAETE"/>
  </r>
  <r>
    <s v="GORE"/>
    <s v="Gobernador Regional "/>
    <s v="Maule"/>
    <n v="7"/>
    <s v="No Aplica"/>
    <x v="5"/>
    <x v="0"/>
    <x v="2"/>
    <x v="2"/>
    <s v="FRANCISCO PULGAR CASTILLO"/>
  </r>
  <r>
    <s v="GORE"/>
    <s v="Gobernador Regional "/>
    <s v="Maule"/>
    <n v="7"/>
    <s v="No Aplica"/>
    <x v="0"/>
    <x v="0"/>
    <x v="3"/>
    <x v="3"/>
    <s v="GEORGE BORDACHAR"/>
  </r>
  <r>
    <s v="GORE"/>
    <s v="Gobernador Regional "/>
    <s v="Maule"/>
    <n v="7"/>
    <s v="No Aplica"/>
    <x v="2"/>
    <x v="0"/>
    <x v="6"/>
    <x v="6"/>
    <s v="CRISTINA BRAVO"/>
  </r>
  <r>
    <s v="GORE"/>
    <s v="Gobernador Regional "/>
    <s v="Biobío"/>
    <n v="8"/>
    <s v="No Aplica"/>
    <x v="9"/>
    <x v="0"/>
    <x v="10"/>
    <x v="10"/>
    <s v="ANA ARANEDA GOMEZ"/>
  </r>
  <r>
    <s v="GORE"/>
    <s v="Gobernador Regional "/>
    <s v="Biobío"/>
    <n v="8"/>
    <s v="No Aplica"/>
    <x v="0"/>
    <x v="0"/>
    <x v="0"/>
    <x v="0"/>
    <s v="FLOR ISABEL WEISSE NOVOA"/>
  </r>
  <r>
    <s v="GORE"/>
    <s v="Gobernador Regional "/>
    <s v="Biobío"/>
    <n v="8"/>
    <s v="No Aplica"/>
    <x v="7"/>
    <x v="0"/>
    <x v="11"/>
    <x v="11"/>
    <s v="FRANCISCO JAVIER SANDOVAL OJEDA"/>
  </r>
  <r>
    <s v="GORE"/>
    <s v="Gobernador Regional "/>
    <s v="Biobío"/>
    <n v="8"/>
    <s v="No Aplica"/>
    <x v="3"/>
    <x v="0"/>
    <x v="4"/>
    <x v="4"/>
    <s v="TAÑIA VALENTINA CONCHA HIDALGO"/>
  </r>
  <r>
    <s v="GORE"/>
    <s v="Gobernador Regional "/>
    <s v="Biobío"/>
    <n v="8"/>
    <s v="No Aplica"/>
    <x v="8"/>
    <x v="0"/>
    <x v="8"/>
    <x v="8"/>
    <s v="GASTON ALFREDO FLORES ORDENES"/>
  </r>
  <r>
    <s v="GORE"/>
    <s v="Gobernador Regional "/>
    <s v="Biobío"/>
    <n v="8"/>
    <s v="No Aplica"/>
    <x v="5"/>
    <x v="0"/>
    <x v="2"/>
    <x v="2"/>
    <s v="RODRIGO DIAZ WORNER"/>
  </r>
  <r>
    <s v="GORE"/>
    <s v="Gobernador Regional "/>
    <s v="Biobío"/>
    <n v="8"/>
    <s v="No Aplica"/>
    <x v="2"/>
    <x v="0"/>
    <x v="6"/>
    <x v="6"/>
    <s v="ERIC AEDO"/>
  </r>
  <r>
    <s v="GORE"/>
    <s v="Gobernador Regional "/>
    <s v="La Araucanía"/>
    <n v="9"/>
    <s v="No Aplica"/>
    <x v="0"/>
    <x v="0"/>
    <x v="2"/>
    <x v="2"/>
    <s v="LUCIANO RIVAS STEPKE"/>
  </r>
  <r>
    <s v="GORE"/>
    <s v="Gobernador Regional "/>
    <s v="La Araucanía"/>
    <n v="9"/>
    <s v="No Aplica"/>
    <x v="6"/>
    <x v="0"/>
    <x v="7"/>
    <x v="7"/>
    <s v="LUIS FERNANDO VIVANCO MANRIQUEZ"/>
  </r>
  <r>
    <s v="GORE"/>
    <s v="Gobernador Regional "/>
    <s v="La Araucanía"/>
    <n v="9"/>
    <s v="No Aplica"/>
    <x v="7"/>
    <x v="0"/>
    <x v="2"/>
    <x v="2"/>
    <s v="AUCAN HUILCAMAN PAILLAMA"/>
  </r>
  <r>
    <s v="GORE"/>
    <s v="Gobernador Regional "/>
    <s v="La Araucanía"/>
    <n v="9"/>
    <s v="No Aplica"/>
    <x v="11"/>
    <x v="0"/>
    <x v="2"/>
    <x v="2"/>
    <s v="CESAR AUGUSTO VARGAS ZURITA"/>
  </r>
  <r>
    <s v="GORE"/>
    <s v="Gobernador Regional "/>
    <s v="La Araucanía"/>
    <n v="9"/>
    <s v="No Aplica"/>
    <x v="4"/>
    <x v="0"/>
    <x v="5"/>
    <x v="5"/>
    <s v="VICENTE ALEJANDRO PAINEL SEGUEL"/>
  </r>
  <r>
    <s v="GORE"/>
    <s v="Gobernador Regional "/>
    <s v="La Araucanía"/>
    <n v="9"/>
    <s v="No Aplica"/>
    <x v="12"/>
    <x v="0"/>
    <x v="12"/>
    <x v="12"/>
    <s v="RENE ROBERTO RUBESKA BALBOA"/>
  </r>
  <r>
    <s v="GORE"/>
    <s v="Gobernador Regional "/>
    <s v="La Araucanía"/>
    <n v="9"/>
    <s v="No Aplica"/>
    <x v="9"/>
    <x v="0"/>
    <x v="2"/>
    <x v="2"/>
    <s v="LUIS LEVI"/>
  </r>
  <r>
    <s v="GORE"/>
    <s v="Gobernador Regional "/>
    <s v="La Araucanía"/>
    <n v="9"/>
    <s v="No Aplica"/>
    <x v="2"/>
    <x v="0"/>
    <x v="13"/>
    <x v="13"/>
    <s v="EUGENIO TUMA"/>
  </r>
  <r>
    <s v="GORE"/>
    <s v="Gobernador Regional "/>
    <s v="Los Lagos"/>
    <n v="10"/>
    <s v="No Aplica"/>
    <x v="9"/>
    <x v="0"/>
    <x v="10"/>
    <x v="10"/>
    <s v="ALFONSO BELMAR RODRIGUEZ"/>
  </r>
  <r>
    <s v="GORE"/>
    <s v="Gobernador Regional "/>
    <s v="Los Lagos"/>
    <n v="10"/>
    <s v="No Aplica"/>
    <x v="0"/>
    <x v="0"/>
    <x v="3"/>
    <x v="3"/>
    <s v="RICARDO KUSCHEL SILVA"/>
  </r>
  <r>
    <s v="GORE"/>
    <s v="Gobernador Regional "/>
    <s v="Los Lagos"/>
    <n v="10"/>
    <s v="No Aplica"/>
    <x v="3"/>
    <x v="0"/>
    <x v="4"/>
    <x v="4"/>
    <s v="PAOLA ALEJANDRA VENEGAS ARRIAGADA"/>
  </r>
  <r>
    <s v="GORE"/>
    <s v="Gobernador Regional "/>
    <s v="Los Lagos"/>
    <n v="10"/>
    <s v="No Aplica"/>
    <x v="1"/>
    <x v="0"/>
    <x v="14"/>
    <x v="14"/>
    <s v="JAIME SAEZ"/>
  </r>
  <r>
    <s v="GORE"/>
    <s v="Gobernador Regional "/>
    <s v="Los Lagos"/>
    <n v="10"/>
    <s v="No Aplica"/>
    <x v="2"/>
    <x v="0"/>
    <x v="6"/>
    <x v="6"/>
    <s v="PATRICIO VALLESPIN"/>
  </r>
  <r>
    <s v="GORE"/>
    <s v="Gobernador Regional "/>
    <s v="Aysén"/>
    <n v="11"/>
    <s v="No Aplica"/>
    <x v="5"/>
    <x v="0"/>
    <x v="2"/>
    <x v="2"/>
    <s v="JORGE FELIPE SEPULVEDA HAUGEN"/>
  </r>
  <r>
    <s v="GORE"/>
    <s v="Gobernador Regional "/>
    <s v="Aysén"/>
    <n v="11"/>
    <s v="No Aplica"/>
    <x v="0"/>
    <x v="0"/>
    <x v="3"/>
    <x v="3"/>
    <s v="RAUL RUDOLPHI"/>
  </r>
  <r>
    <s v="GORE"/>
    <s v="Gobernador Regional "/>
    <s v="Aysén"/>
    <n v="11"/>
    <s v="No Aplica"/>
    <x v="2"/>
    <x v="0"/>
    <x v="0"/>
    <x v="0"/>
    <s v="ANDREA MACIAS"/>
  </r>
  <r>
    <s v="GORE"/>
    <s v="Gobernador Regional "/>
    <s v="Magallanes"/>
    <n v="12"/>
    <s v="No Aplica"/>
    <x v="0"/>
    <x v="0"/>
    <x v="15"/>
    <x v="15"/>
    <s v="JUAN JOSE CLAUDIO ARCOS SRDANOVIC"/>
  </r>
  <r>
    <s v="GORE"/>
    <s v="Gobernador Regional "/>
    <s v="Magallanes"/>
    <n v="12"/>
    <s v="No Aplica"/>
    <x v="6"/>
    <x v="0"/>
    <x v="2"/>
    <x v="2"/>
    <s v="CLAUDIO ALEJANDRO FLORES FLORES"/>
  </r>
  <r>
    <s v="GORE"/>
    <s v="Gobernador Regional "/>
    <s v="Magallanes"/>
    <n v="12"/>
    <s v="No Aplica"/>
    <x v="5"/>
    <x v="0"/>
    <x v="2"/>
    <x v="2"/>
    <s v="CHRISTIAN EDUARDO MATHESON VILLAN"/>
  </r>
  <r>
    <s v="GORE"/>
    <s v="Gobernador Regional "/>
    <s v="Magallanes"/>
    <n v="12"/>
    <s v="No Aplica"/>
    <x v="5"/>
    <x v="0"/>
    <x v="2"/>
    <x v="2"/>
    <s v="MANUEL JOSE CORREA SILVA"/>
  </r>
  <r>
    <s v="GORE"/>
    <s v="Gobernador Regional "/>
    <s v="Magallanes"/>
    <n v="12"/>
    <s v="No Aplica"/>
    <x v="2"/>
    <x v="0"/>
    <x v="2"/>
    <x v="2"/>
    <s v="JORGE FLIES"/>
  </r>
  <r>
    <s v="GORE"/>
    <s v="Gobernador Regional "/>
    <s v="Metropolitana"/>
    <n v="13"/>
    <s v="No Aplica"/>
    <x v="9"/>
    <x v="0"/>
    <x v="10"/>
    <x v="10"/>
    <s v=" NATHALIE JOIGNANT PACHECO"/>
  </r>
  <r>
    <s v="GORE"/>
    <s v="Gobernador Regional "/>
    <s v="Metropolitana"/>
    <n v="13"/>
    <s v="No Aplica"/>
    <x v="0"/>
    <x v="0"/>
    <x v="16"/>
    <x v="16"/>
    <s v="CATALINA PAROT DONOSO "/>
  </r>
  <r>
    <s v="GORE"/>
    <s v="Gobernador Regional "/>
    <s v="Metropolitana"/>
    <n v="13"/>
    <s v="No Aplica"/>
    <x v="6"/>
    <x v="0"/>
    <x v="7"/>
    <x v="7"/>
    <s v="PABLO ANTONIO ANDRES MALTES BISKUPOVIC"/>
  </r>
  <r>
    <s v="GORE"/>
    <s v="Gobernador Regional "/>
    <s v="Metropolitana"/>
    <n v="13"/>
    <s v="No Aplica"/>
    <x v="10"/>
    <x v="0"/>
    <x v="9"/>
    <x v="9"/>
    <s v="ROJO EDWARDS SILVA "/>
  </r>
  <r>
    <s v="GORE"/>
    <s v="Gobernador Regional "/>
    <s v="Metropolitana"/>
    <n v="13"/>
    <s v="No Aplica"/>
    <x v="8"/>
    <x v="0"/>
    <x v="8"/>
    <x v="8"/>
    <s v="FRESIA MONICA QUILODRAN RAMOS"/>
  </r>
  <r>
    <s v="GORE"/>
    <s v="Gobernador Regional "/>
    <s v="Metropolitana"/>
    <n v="13"/>
    <s v="No Aplica"/>
    <x v="1"/>
    <x v="0"/>
    <x v="1"/>
    <x v="1"/>
    <s v="KARINA OLIVA"/>
  </r>
  <r>
    <s v="GORE"/>
    <s v="Gobernador Regional "/>
    <s v="Metropolitana"/>
    <n v="13"/>
    <s v="No Aplica"/>
    <x v="2"/>
    <x v="0"/>
    <x v="6"/>
    <x v="6"/>
    <s v="CLAUDIO ORREGO"/>
  </r>
  <r>
    <s v="GORE"/>
    <s v="Gobernador Regional "/>
    <s v="Los Ríos"/>
    <n v="14"/>
    <s v="No Aplica"/>
    <x v="6"/>
    <x v="0"/>
    <x v="7"/>
    <x v="7"/>
    <s v="LUZ CELENA SOTO VEGA"/>
  </r>
  <r>
    <s v="GORE"/>
    <s v="Gobernador Regional "/>
    <s v="Los Ríos"/>
    <n v="14"/>
    <s v="No Aplica"/>
    <x v="3"/>
    <x v="0"/>
    <x v="4"/>
    <x v="4"/>
    <s v="PAOLA XIMENA PEÑA MARIN"/>
  </r>
  <r>
    <s v="GORE"/>
    <s v="Gobernador Regional "/>
    <s v="Los Ríos"/>
    <n v="14"/>
    <s v="No Aplica"/>
    <x v="5"/>
    <x v="0"/>
    <x v="2"/>
    <x v="2"/>
    <s v="ELIAS SABAT  ACLEH"/>
  </r>
  <r>
    <s v="GORE"/>
    <s v="Gobernador Regional "/>
    <s v="Los Ríos"/>
    <n v="14"/>
    <s v="No Aplica"/>
    <x v="0"/>
    <x v="0"/>
    <x v="3"/>
    <x v="3"/>
    <s v="MARIA JOSE GATICA"/>
  </r>
  <r>
    <s v="GORE"/>
    <s v="Gobernador Regional "/>
    <s v="Los Ríos"/>
    <n v="14"/>
    <s v="No Aplica"/>
    <x v="2"/>
    <x v="0"/>
    <x v="0"/>
    <x v="0"/>
    <s v="LUIS CUVERTINO"/>
  </r>
  <r>
    <s v="GORE"/>
    <s v="Gobernador Regional "/>
    <s v="Arica y Parinacota"/>
    <n v="15"/>
    <s v="No Aplica"/>
    <x v="0"/>
    <x v="0"/>
    <x v="2"/>
    <x v="2"/>
    <s v="ENRIQUE SEGUNDO LEE FLORES "/>
  </r>
  <r>
    <s v="GORE"/>
    <s v="Gobernador Regional "/>
    <s v="Arica y Parinacota"/>
    <n v="15"/>
    <s v="No Aplica"/>
    <x v="5"/>
    <x v="0"/>
    <x v="2"/>
    <x v="2"/>
    <s v="ORLANDO SEVERO VARGAS PIZARRO "/>
  </r>
  <r>
    <s v="GORE"/>
    <s v="Gobernador Regional "/>
    <s v="Arica y Parinacota"/>
    <n v="15"/>
    <s v="No Aplica"/>
    <x v="5"/>
    <x v="0"/>
    <x v="2"/>
    <x v="2"/>
    <s v="ROBERTO PATRIZIO QUINTANA BARBATO "/>
  </r>
  <r>
    <s v="GORE"/>
    <s v="Gobernador Regional "/>
    <s v="Arica y Parinacota"/>
    <n v="15"/>
    <s v="No Aplica"/>
    <x v="5"/>
    <x v="0"/>
    <x v="2"/>
    <x v="2"/>
    <s v="JUAN FRANCISCO MERUVIA MERUVIA"/>
  </r>
  <r>
    <s v="GORE"/>
    <s v="Gobernador Regional "/>
    <s v="Arica y Parinacota"/>
    <n v="15"/>
    <s v="No Aplica"/>
    <x v="2"/>
    <x v="0"/>
    <x v="6"/>
    <x v="6"/>
    <s v="JORGE DIAZ"/>
  </r>
  <r>
    <s v="GORE"/>
    <s v="Gobernador Regional "/>
    <s v="Ñuble"/>
    <n v="16"/>
    <s v="No Aplica"/>
    <x v="2"/>
    <x v="0"/>
    <x v="0"/>
    <x v="0"/>
    <s v="OSCAR CRISOSTOM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43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A4:E642" firstHeaderRow="1" firstDataRow="1" firstDataCol="4" rowPageCount="2" colPageCount="1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16">
        <item x="0"/>
        <item x="1"/>
        <item x="2"/>
        <item x="4"/>
        <item x="3"/>
        <item x="5"/>
        <item x="6"/>
        <item x="7"/>
        <item x="8"/>
        <item x="9"/>
        <item x="15"/>
        <item x="10"/>
        <item x="11"/>
        <item x="12"/>
        <item x="13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0">
        <item m="1" x="357"/>
        <item x="166"/>
        <item x="156"/>
        <item x="157"/>
        <item x="151"/>
        <item x="1"/>
        <item x="12"/>
        <item m="1" x="347"/>
        <item x="4"/>
        <item x="6"/>
        <item x="13"/>
        <item x="14"/>
        <item m="1" x="354"/>
        <item x="149"/>
        <item x="31"/>
        <item x="167"/>
        <item x="15"/>
        <item x="159"/>
        <item x="7"/>
        <item x="178"/>
        <item m="1" x="348"/>
        <item x="2"/>
        <item x="32"/>
        <item x="8"/>
        <item x="16"/>
        <item x="17"/>
        <item x="339"/>
        <item x="150"/>
        <item x="160"/>
        <item x="9"/>
        <item x="33"/>
        <item x="169"/>
        <item m="1" x="352"/>
        <item x="170"/>
        <item x="34"/>
        <item x="171"/>
        <item x="35"/>
        <item x="172"/>
        <item x="162"/>
        <item x="18"/>
        <item x="179"/>
        <item m="1" x="353"/>
        <item x="148"/>
        <item x="152"/>
        <item x="36"/>
        <item x="19"/>
        <item m="1" x="351"/>
        <item m="1" x="346"/>
        <item x="37"/>
        <item x="180"/>
        <item m="1" x="345"/>
        <item x="20"/>
        <item x="174"/>
        <item x="163"/>
        <item m="1" x="356"/>
        <item x="38"/>
        <item x="175"/>
        <item x="3"/>
        <item x="22"/>
        <item m="1" x="350"/>
        <item x="24"/>
        <item x="164"/>
        <item m="1" x="359"/>
        <item x="39"/>
        <item x="40"/>
        <item x="25"/>
        <item x="26"/>
        <item x="27"/>
        <item x="0"/>
        <item m="1" x="358"/>
        <item x="177"/>
        <item x="5"/>
        <item m="1" x="355"/>
        <item x="10"/>
        <item x="155"/>
        <item x="11"/>
        <item m="1" x="349"/>
        <item x="28"/>
        <item x="158"/>
        <item x="29"/>
        <item x="30"/>
        <item x="165"/>
        <item x="153"/>
        <item x="154"/>
        <item x="23"/>
        <item x="168"/>
        <item x="173"/>
        <item x="21"/>
        <item x="176"/>
        <item x="41"/>
        <item x="50"/>
        <item x="42"/>
        <item x="58"/>
        <item x="43"/>
        <item x="188"/>
        <item x="184"/>
        <item x="61"/>
        <item x="185"/>
        <item x="44"/>
        <item x="45"/>
        <item x="186"/>
        <item x="46"/>
        <item x="47"/>
        <item x="48"/>
        <item x="181"/>
        <item x="49"/>
        <item x="51"/>
        <item x="52"/>
        <item x="187"/>
        <item x="53"/>
        <item x="54"/>
        <item x="55"/>
        <item x="56"/>
        <item x="57"/>
        <item x="189"/>
        <item x="59"/>
        <item x="60"/>
        <item x="62"/>
        <item x="192"/>
        <item x="63"/>
        <item x="69"/>
        <item x="203"/>
        <item x="64"/>
        <item x="65"/>
        <item x="194"/>
        <item x="66"/>
        <item x="67"/>
        <item x="196"/>
        <item x="68"/>
        <item x="199"/>
        <item x="204"/>
        <item x="70"/>
        <item x="209"/>
        <item x="213"/>
        <item x="71"/>
        <item x="72"/>
        <item x="219"/>
        <item x="73"/>
        <item x="221"/>
        <item x="215"/>
        <item x="74"/>
        <item x="75"/>
        <item x="222"/>
        <item x="228"/>
        <item x="226"/>
        <item x="227"/>
        <item x="223"/>
        <item x="76"/>
        <item x="229"/>
        <item x="230"/>
        <item x="224"/>
        <item x="77"/>
        <item x="233"/>
        <item x="78"/>
        <item x="79"/>
        <item x="225"/>
        <item x="236"/>
        <item x="80"/>
        <item x="237"/>
        <item x="81"/>
        <item x="245"/>
        <item x="82"/>
        <item x="250"/>
        <item x="239"/>
        <item x="251"/>
        <item x="257"/>
        <item x="86"/>
        <item x="262"/>
        <item x="255"/>
        <item x="83"/>
        <item x="264"/>
        <item x="265"/>
        <item x="266"/>
        <item x="84"/>
        <item x="269"/>
        <item x="258"/>
        <item x="271"/>
        <item x="273"/>
        <item x="85"/>
        <item x="274"/>
        <item x="275"/>
        <item x="276"/>
        <item x="277"/>
        <item x="278"/>
        <item x="279"/>
        <item x="87"/>
        <item x="91"/>
        <item x="288"/>
        <item x="290"/>
        <item x="88"/>
        <item x="89"/>
        <item x="280"/>
        <item x="90"/>
        <item x="281"/>
        <item x="92"/>
        <item x="93"/>
        <item x="94"/>
        <item x="289"/>
        <item x="292"/>
        <item x="95"/>
        <item x="96"/>
        <item x="97"/>
        <item x="282"/>
        <item x="98"/>
        <item x="99"/>
        <item x="298"/>
        <item x="100"/>
        <item x="300"/>
        <item x="101"/>
        <item x="301"/>
        <item x="102"/>
        <item x="318"/>
        <item x="103"/>
        <item x="104"/>
        <item x="105"/>
        <item x="106"/>
        <item x="107"/>
        <item x="304"/>
        <item x="108"/>
        <item x="109"/>
        <item x="110"/>
        <item x="111"/>
        <item x="112"/>
        <item x="113"/>
        <item x="114"/>
        <item x="115"/>
        <item x="117"/>
        <item x="309"/>
        <item x="119"/>
        <item x="121"/>
        <item x="305"/>
        <item x="312"/>
        <item x="125"/>
        <item x="127"/>
        <item x="128"/>
        <item x="135"/>
        <item x="136"/>
        <item x="316"/>
        <item x="138"/>
        <item x="317"/>
        <item x="116"/>
        <item x="306"/>
        <item x="307"/>
        <item x="308"/>
        <item x="118"/>
        <item x="310"/>
        <item x="120"/>
        <item x="303"/>
        <item x="122"/>
        <item x="123"/>
        <item x="124"/>
        <item x="126"/>
        <item x="129"/>
        <item x="132"/>
        <item x="313"/>
        <item x="130"/>
        <item x="131"/>
        <item x="133"/>
        <item x="134"/>
        <item x="314"/>
        <item x="315"/>
        <item x="137"/>
        <item x="139"/>
        <item x="326"/>
        <item x="319"/>
        <item x="321"/>
        <item x="140"/>
        <item x="331"/>
        <item x="141"/>
        <item x="142"/>
        <item x="143"/>
        <item x="324"/>
        <item x="144"/>
        <item x="145"/>
        <item x="335"/>
        <item x="337"/>
        <item x="146"/>
        <item x="147"/>
        <item x="161"/>
        <item x="182"/>
        <item x="183"/>
        <item x="190"/>
        <item x="191"/>
        <item x="193"/>
        <item x="195"/>
        <item x="197"/>
        <item x="200"/>
        <item x="201"/>
        <item x="202"/>
        <item x="205"/>
        <item x="206"/>
        <item x="207"/>
        <item x="210"/>
        <item x="198"/>
        <item x="341"/>
        <item x="208"/>
        <item x="211"/>
        <item x="212"/>
        <item x="216"/>
        <item x="214"/>
        <item x="217"/>
        <item x="218"/>
        <item x="220"/>
        <item x="231"/>
        <item x="232"/>
        <item x="234"/>
        <item x="235"/>
        <item x="243"/>
        <item x="244"/>
        <item x="344"/>
        <item x="246"/>
        <item x="238"/>
        <item x="247"/>
        <item x="248"/>
        <item x="249"/>
        <item x="240"/>
        <item x="252"/>
        <item x="241"/>
        <item x="253"/>
        <item x="242"/>
        <item x="254"/>
        <item x="261"/>
        <item x="256"/>
        <item x="263"/>
        <item x="267"/>
        <item x="268"/>
        <item x="270"/>
        <item x="272"/>
        <item x="259"/>
        <item x="260"/>
        <item x="283"/>
        <item x="285"/>
        <item x="286"/>
        <item x="287"/>
        <item x="291"/>
        <item x="293"/>
        <item x="295"/>
        <item x="296"/>
        <item x="297"/>
        <item x="284"/>
        <item x="294"/>
        <item x="299"/>
        <item x="302"/>
        <item x="311"/>
        <item x="327"/>
        <item x="328"/>
        <item x="329"/>
        <item x="320"/>
        <item x="330"/>
        <item x="322"/>
        <item x="343"/>
        <item x="332"/>
        <item x="323"/>
        <item x="333"/>
        <item x="325"/>
        <item x="336"/>
        <item x="338"/>
        <item x="334"/>
        <item x="340"/>
        <item x="3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0"/>
        <item x="1"/>
        <item x="3"/>
        <item x="4"/>
        <item x="5"/>
        <item m="1" x="16"/>
        <item x="13"/>
        <item x="8"/>
        <item x="14"/>
        <item x="9"/>
        <item x="10"/>
        <item x="11"/>
        <item x="12"/>
        <item m="1" x="15"/>
        <item x="2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5">
        <item x="3"/>
        <item x="4"/>
        <item x="5"/>
        <item x="6"/>
        <item x="10"/>
        <item x="19"/>
        <item m="1" x="27"/>
        <item m="1" x="34"/>
        <item x="9"/>
        <item m="1" x="33"/>
        <item x="7"/>
        <item m="1" x="25"/>
        <item x="8"/>
        <item m="1" x="28"/>
        <item x="17"/>
        <item m="1" x="22"/>
        <item x="18"/>
        <item x="11"/>
        <item x="2"/>
        <item m="1" x="21"/>
        <item x="1"/>
        <item m="1" x="31"/>
        <item x="12"/>
        <item m="1" x="30"/>
        <item x="15"/>
        <item m="1" x="32"/>
        <item x="16"/>
        <item m="1" x="23"/>
        <item x="13"/>
        <item m="1" x="29"/>
        <item m="1" x="24"/>
        <item x="0"/>
        <item x="14"/>
        <item x="20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0"/>
        <item x="1"/>
        <item x="2"/>
        <item x="3"/>
        <item m="1" x="31"/>
        <item x="4"/>
        <item x="5"/>
        <item x="6"/>
        <item x="7"/>
        <item m="1" x="30"/>
        <item x="10"/>
        <item x="11"/>
        <item x="12"/>
        <item x="13"/>
        <item x="15"/>
        <item x="16"/>
        <item x="17"/>
        <item x="18"/>
        <item x="19"/>
        <item x="20"/>
        <item m="1" x="29"/>
        <item x="22"/>
        <item m="1" x="32"/>
        <item x="24"/>
        <item m="1" x="27"/>
        <item x="25"/>
        <item m="1" x="26"/>
        <item x="14"/>
        <item x="9"/>
        <item x="8"/>
        <item x="21"/>
        <item m="1" x="28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5"/>
    <field x="6"/>
    <field x="8"/>
  </rowFields>
  <rowItems count="638">
    <i>
      <x v="1"/>
      <x/>
      <x v="18"/>
      <x v="3"/>
    </i>
    <i r="1">
      <x v="1"/>
      <x/>
      <x/>
    </i>
    <i r="3">
      <x v="6"/>
    </i>
    <i r="2">
      <x v="1"/>
      <x v="17"/>
    </i>
    <i r="2">
      <x v="2"/>
      <x/>
    </i>
    <i r="3">
      <x v="21"/>
    </i>
    <i r="2">
      <x v="3"/>
      <x/>
    </i>
    <i r="3">
      <x v="25"/>
    </i>
    <i r="1">
      <x v="4"/>
      <x v="17"/>
      <x/>
    </i>
    <i r="2">
      <x v="28"/>
      <x v="23"/>
    </i>
    <i r="1">
      <x v="8"/>
      <x v="33"/>
      <x v="30"/>
    </i>
    <i r="1">
      <x v="9"/>
      <x v="24"/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1">
      <x v="15"/>
      <x v="31"/>
      <x/>
    </i>
    <i>
      <x v="6"/>
      <x/>
      <x v="18"/>
      <x/>
    </i>
    <i r="3">
      <x v="3"/>
    </i>
    <i r="2">
      <x v="20"/>
      <x v="7"/>
    </i>
    <i r="1">
      <x v="1"/>
      <x v="2"/>
      <x/>
    </i>
    <i r="3">
      <x v="21"/>
    </i>
    <i r="1">
      <x v="4"/>
      <x v="4"/>
      <x/>
    </i>
    <i r="1">
      <x v="9"/>
      <x v="24"/>
      <x/>
    </i>
    <i r="1">
      <x v="11"/>
      <x v="14"/>
      <x/>
    </i>
    <i r="2">
      <x v="16"/>
      <x v="18"/>
    </i>
    <i r="1">
      <x v="12"/>
      <x v="5"/>
      <x/>
    </i>
    <i r="3">
      <x v="10"/>
    </i>
    <i>
      <x v="10"/>
      <x/>
      <x v="18"/>
      <x v="3"/>
    </i>
    <i r="2">
      <x v="20"/>
      <x/>
    </i>
    <i r="1">
      <x v="1"/>
      <x/>
      <x/>
    </i>
    <i r="3">
      <x v="6"/>
    </i>
    <i r="2">
      <x v="2"/>
      <x/>
    </i>
    <i r="3">
      <x v="21"/>
    </i>
    <i r="2">
      <x v="3"/>
      <x/>
    </i>
    <i r="1">
      <x v="4"/>
      <x v="4"/>
      <x v="5"/>
    </i>
    <i r="2">
      <x v="28"/>
      <x/>
    </i>
    <i r="3">
      <x v="23"/>
    </i>
    <i r="1">
      <x v="9"/>
      <x v="24"/>
      <x/>
    </i>
    <i r="3">
      <x v="16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11"/>
      <x/>
      <x v="18"/>
      <x v="3"/>
    </i>
    <i r="2">
      <x v="20"/>
      <x/>
    </i>
    <i r="3">
      <x v="7"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15"/>
      <x/>
      <x v="18"/>
      <x v="3"/>
    </i>
    <i r="1">
      <x v="1"/>
      <x v="2"/>
      <x/>
    </i>
    <i r="3">
      <x v="21"/>
    </i>
    <i r="2">
      <x v="3"/>
      <x/>
    </i>
    <i r="3">
      <x v="25"/>
    </i>
    <i r="1">
      <x v="4"/>
      <x v="17"/>
      <x/>
    </i>
    <i r="3">
      <x v="2"/>
    </i>
    <i r="2">
      <x v="28"/>
      <x v="23"/>
    </i>
    <i r="1">
      <x v="9"/>
      <x v="24"/>
      <x/>
    </i>
    <i r="3">
      <x v="16"/>
    </i>
    <i r="1">
      <x v="10"/>
      <x v="26"/>
      <x/>
    </i>
    <i r="3">
      <x v="32"/>
    </i>
    <i r="1">
      <x v="11"/>
      <x v="16"/>
      <x/>
    </i>
    <i r="3">
      <x v="14"/>
    </i>
    <i r="3">
      <x v="18"/>
    </i>
    <i r="1">
      <x v="12"/>
      <x v="5"/>
      <x/>
    </i>
    <i r="3">
      <x v="10"/>
    </i>
    <i>
      <x v="16"/>
      <x/>
      <x v="18"/>
      <x/>
    </i>
    <i r="3">
      <x v="3"/>
    </i>
    <i r="1">
      <x v="1"/>
      <x v="2"/>
      <x/>
    </i>
    <i r="3">
      <x v="21"/>
    </i>
    <i r="2">
      <x v="3"/>
      <x/>
    </i>
    <i r="3">
      <x v="25"/>
    </i>
    <i r="1">
      <x v="4"/>
      <x v="4"/>
      <x/>
    </i>
    <i r="2">
      <x v="28"/>
      <x/>
    </i>
    <i r="3">
      <x v="23"/>
    </i>
    <i r="1">
      <x v="9"/>
      <x v="24"/>
      <x/>
    </i>
    <i r="3"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 r="1">
      <x v="15"/>
      <x v="31"/>
      <x/>
    </i>
    <i>
      <x v="17"/>
      <x v="1"/>
      <x v="2"/>
      <x/>
    </i>
    <i r="2">
      <x v="3"/>
      <x/>
    </i>
    <i r="1">
      <x v="4"/>
      <x v="4"/>
      <x/>
    </i>
    <i r="2">
      <x v="28"/>
      <x/>
    </i>
    <i r="3">
      <x v="23"/>
    </i>
    <i r="1">
      <x v="9"/>
      <x v="24"/>
      <x/>
    </i>
    <i r="1">
      <x v="11"/>
      <x v="14"/>
      <x v="14"/>
    </i>
    <i r="2">
      <x v="16"/>
      <x v="18"/>
    </i>
    <i r="1">
      <x v="12"/>
      <x v="5"/>
      <x/>
    </i>
    <i>
      <x v="24"/>
      <x/>
      <x v="18"/>
      <x/>
    </i>
    <i r="3">
      <x v="3"/>
    </i>
    <i r="1">
      <x v="9"/>
      <x v="24"/>
      <x/>
    </i>
    <i r="1">
      <x v="11"/>
      <x v="14"/>
      <x v="14"/>
    </i>
    <i r="2">
      <x v="16"/>
      <x/>
    </i>
    <i r="1">
      <x v="12"/>
      <x v="5"/>
      <x/>
    </i>
    <i r="3">
      <x v="10"/>
    </i>
    <i>
      <x v="25"/>
      <x/>
      <x v="18"/>
      <x/>
    </i>
    <i r="3">
      <x v="3"/>
    </i>
    <i r="2">
      <x v="20"/>
      <x/>
    </i>
    <i r="1">
      <x v="1"/>
      <x/>
      <x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1">
      <x v="4"/>
      <x v="4"/>
      <x/>
    </i>
    <i r="2">
      <x v="17"/>
      <x v="2"/>
    </i>
    <i r="1">
      <x v="9"/>
      <x v="24"/>
      <x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3">
      <x v="15"/>
    </i>
    <i>
      <x v="28"/>
      <x/>
      <x v="18"/>
      <x v="3"/>
    </i>
    <i r="1">
      <x v="1"/>
      <x v="1"/>
      <x/>
    </i>
    <i r="3">
      <x v="17"/>
    </i>
    <i r="2">
      <x v="3"/>
      <x/>
    </i>
    <i r="3">
      <x v="25"/>
    </i>
    <i r="1">
      <x v="2"/>
      <x v="10"/>
      <x/>
    </i>
    <i r="1">
      <x v="4"/>
      <x v="4"/>
      <x v="5"/>
    </i>
    <i r="1">
      <x v="10"/>
      <x v="26"/>
      <x/>
    </i>
    <i r="3">
      <x v="32"/>
    </i>
    <i r="1">
      <x v="12"/>
      <x v="5"/>
      <x/>
    </i>
    <i r="3">
      <x v="10"/>
    </i>
    <i>
      <x v="31"/>
      <x v="1"/>
      <x/>
      <x/>
    </i>
    <i r="3">
      <x v="6"/>
    </i>
    <i r="2">
      <x v="1"/>
      <x/>
    </i>
    <i r="2">
      <x v="2"/>
      <x/>
    </i>
    <i r="3">
      <x v="21"/>
    </i>
    <i r="1">
      <x v="11"/>
      <x v="14"/>
      <x v="14"/>
    </i>
    <i r="1">
      <x v="12"/>
      <x v="5"/>
      <x/>
    </i>
    <i r="3">
      <x v="10"/>
    </i>
    <i>
      <x v="33"/>
      <x v="1"/>
      <x v="2"/>
      <x/>
    </i>
    <i r="3">
      <x v="21"/>
    </i>
    <i r="2">
      <x v="3"/>
      <x/>
    </i>
    <i r="3">
      <x v="25"/>
    </i>
    <i r="1">
      <x v="8"/>
      <x v="33"/>
      <x v="30"/>
    </i>
    <i r="1">
      <x v="9"/>
      <x v="24"/>
      <x/>
    </i>
    <i r="3">
      <x v="16"/>
    </i>
    <i r="1">
      <x v="10"/>
      <x v="26"/>
      <x/>
    </i>
    <i r="1">
      <x v="11"/>
      <x v="14"/>
      <x/>
    </i>
    <i r="2">
      <x v="16"/>
      <x v="18"/>
    </i>
    <i r="1">
      <x v="12"/>
      <x v="5"/>
      <x/>
    </i>
    <i>
      <x v="35"/>
      <x/>
      <x v="18"/>
      <x v="3"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 v="25"/>
    </i>
    <i r="1">
      <x v="4"/>
      <x v="22"/>
      <x v="13"/>
    </i>
    <i r="2">
      <x v="28"/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2">
      <x v="16"/>
      <x v="18"/>
    </i>
    <i r="1">
      <x v="12"/>
      <x v="5"/>
      <x/>
    </i>
    <i r="3">
      <x v="10"/>
    </i>
    <i>
      <x v="37"/>
      <x/>
      <x v="18"/>
      <x v="3"/>
    </i>
    <i r="1">
      <x v="1"/>
      <x/>
      <x/>
    </i>
    <i r="2">
      <x v="1"/>
      <x/>
    </i>
    <i r="2">
      <x v="2"/>
      <x v="21"/>
    </i>
    <i r="2">
      <x v="3"/>
      <x/>
    </i>
    <i r="3">
      <x v="25"/>
    </i>
    <i r="1">
      <x v="2"/>
      <x v="10"/>
      <x v="12"/>
    </i>
    <i r="2">
      <x v="12"/>
      <x/>
    </i>
    <i r="3">
      <x v="8"/>
    </i>
    <i r="1">
      <x v="4"/>
      <x v="4"/>
      <x/>
    </i>
    <i r="3">
      <x v="5"/>
    </i>
    <i r="2">
      <x v="28"/>
      <x/>
    </i>
    <i r="3">
      <x v="23"/>
    </i>
    <i r="1">
      <x v="8"/>
      <x v="33"/>
      <x v="30"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38"/>
      <x/>
      <x v="18"/>
      <x v="3"/>
    </i>
    <i r="1">
      <x v="1"/>
      <x v="2"/>
      <x/>
    </i>
    <i r="2">
      <x v="3"/>
      <x/>
    </i>
    <i r="1">
      <x v="4"/>
      <x v="4"/>
      <x/>
    </i>
    <i r="3">
      <x v="5"/>
    </i>
    <i r="2">
      <x v="28"/>
      <x/>
    </i>
    <i r="3">
      <x v="23"/>
    </i>
    <i r="1">
      <x v="9"/>
      <x v="24"/>
      <x/>
    </i>
    <i r="1">
      <x v="10"/>
      <x v="26"/>
      <x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1">
      <x v="15"/>
      <x v="31"/>
      <x/>
    </i>
    <i>
      <x v="39"/>
      <x/>
      <x v="18"/>
      <x v="3"/>
    </i>
    <i r="2">
      <x v="20"/>
      <x/>
    </i>
    <i r="3">
      <x v="7"/>
    </i>
    <i r="1">
      <x v="1"/>
      <x/>
      <x v="6"/>
    </i>
    <i r="2">
      <x v="2"/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3">
      <x v="5"/>
    </i>
    <i r="1">
      <x v="9"/>
      <x v="24"/>
      <x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45"/>
      <x/>
      <x v="18"/>
      <x/>
    </i>
    <i r="3">
      <x v="3"/>
    </i>
    <i r="2">
      <x v="20"/>
      <x/>
    </i>
    <i r="1">
      <x v="1"/>
      <x v="1"/>
      <x/>
    </i>
    <i r="2">
      <x v="2"/>
      <x v="21"/>
    </i>
    <i r="2">
      <x v="3"/>
      <x/>
    </i>
    <i r="3">
      <x v="25"/>
    </i>
    <i r="1">
      <x v="4"/>
      <x v="17"/>
      <x/>
    </i>
    <i r="1">
      <x v="9"/>
      <x v="24"/>
      <x/>
    </i>
    <i r="3">
      <x v="16"/>
    </i>
    <i r="1">
      <x v="11"/>
      <x v="14"/>
      <x/>
    </i>
    <i r="2">
      <x v="16"/>
      <x v="18"/>
    </i>
    <i r="1">
      <x v="12"/>
      <x v="5"/>
      <x/>
    </i>
    <i r="3">
      <x v="10"/>
    </i>
    <i>
      <x v="51"/>
      <x/>
      <x v="18"/>
      <x/>
    </i>
    <i r="1">
      <x v="1"/>
      <x v="2"/>
      <x/>
    </i>
    <i r="3">
      <x v="21"/>
    </i>
    <i r="2">
      <x v="3"/>
      <x/>
    </i>
    <i r="3">
      <x v="25"/>
    </i>
    <i r="1">
      <x v="11"/>
      <x v="14"/>
      <x/>
    </i>
    <i r="2">
      <x v="16"/>
      <x v="18"/>
    </i>
    <i r="1">
      <x v="12"/>
      <x v="5"/>
      <x/>
    </i>
    <i>
      <x v="52"/>
      <x/>
      <x v="20"/>
      <x v="7"/>
    </i>
    <i r="1">
      <x v="1"/>
      <x/>
      <x/>
    </i>
    <i r="2">
      <x v="1"/>
      <x/>
    </i>
    <i r="3">
      <x v="17"/>
    </i>
    <i r="2">
      <x v="2"/>
      <x/>
    </i>
    <i r="2">
      <x v="3"/>
      <x/>
    </i>
    <i r="3">
      <x v="25"/>
    </i>
    <i r="1">
      <x v="4"/>
      <x v="4"/>
      <x/>
    </i>
    <i r="3">
      <x v="5"/>
    </i>
    <i r="2">
      <x v="17"/>
      <x/>
    </i>
    <i r="2">
      <x v="28"/>
      <x/>
    </i>
    <i r="1">
      <x v="8"/>
      <x v="33"/>
      <x v="30"/>
    </i>
    <i r="1">
      <x v="9"/>
      <x v="24"/>
      <x/>
    </i>
    <i r="1">
      <x v="10"/>
      <x v="26"/>
      <x/>
    </i>
    <i r="1">
      <x v="11"/>
      <x v="16"/>
      <x/>
    </i>
    <i r="3">
      <x v="18"/>
    </i>
    <i r="1">
      <x v="12"/>
      <x v="5"/>
      <x/>
    </i>
    <i r="3">
      <x v="10"/>
    </i>
    <i>
      <x v="53"/>
      <x/>
      <x v="18"/>
      <x v="3"/>
    </i>
    <i r="2">
      <x v="20"/>
      <x v="7"/>
    </i>
    <i r="1">
      <x v="1"/>
      <x/>
      <x/>
    </i>
    <i r="2">
      <x v="1"/>
      <x/>
    </i>
    <i r="3">
      <x v="17"/>
    </i>
    <i r="2">
      <x v="2"/>
      <x/>
    </i>
    <i r="2">
      <x v="3"/>
      <x v="25"/>
    </i>
    <i r="1">
      <x v="4"/>
      <x v="4"/>
      <x/>
    </i>
    <i r="3">
      <x v="5"/>
    </i>
    <i r="1">
      <x v="10"/>
      <x v="26"/>
      <x v="32"/>
    </i>
    <i r="1">
      <x v="11"/>
      <x v="14"/>
      <x v="14"/>
    </i>
    <i r="2">
      <x v="16"/>
      <x v="18"/>
    </i>
    <i r="1">
      <x v="12"/>
      <x v="5"/>
      <x/>
    </i>
    <i r="3">
      <x v="10"/>
    </i>
    <i r="1">
      <x v="15"/>
      <x v="31"/>
      <x/>
    </i>
    <i>
      <x v="56"/>
      <x/>
      <x v="18"/>
      <x v="3"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1">
      <x v="4"/>
      <x v="4"/>
      <x/>
    </i>
    <i r="3">
      <x v="5"/>
    </i>
    <i r="2">
      <x v="17"/>
      <x/>
    </i>
    <i r="3">
      <x v="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1">
      <x v="15"/>
      <x v="31"/>
      <x/>
    </i>
    <i>
      <x v="58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3">
      <x v="17"/>
    </i>
    <i r="2">
      <x v="2"/>
      <x/>
    </i>
    <i r="3">
      <x v="21"/>
    </i>
    <i r="2">
      <x v="3"/>
      <x/>
    </i>
    <i r="3">
      <x v="25"/>
    </i>
    <i r="1">
      <x v="2"/>
      <x v="10"/>
      <x v="12"/>
    </i>
    <i r="1">
      <x v="4"/>
      <x v="28"/>
      <x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60"/>
      <x/>
      <x v="18"/>
      <x v="3"/>
    </i>
    <i r="2">
      <x v="20"/>
      <x/>
    </i>
    <i r="3">
      <x v="7"/>
    </i>
    <i r="1">
      <x v="1"/>
      <x/>
      <x v="6"/>
    </i>
    <i r="2">
      <x v="1"/>
      <x/>
    </i>
    <i r="3">
      <x v="17"/>
    </i>
    <i r="2">
      <x v="2"/>
      <x v="21"/>
    </i>
    <i r="2">
      <x v="3"/>
      <x/>
    </i>
    <i r="3">
      <x v="25"/>
    </i>
    <i r="1">
      <x v="4"/>
      <x v="4"/>
      <x/>
    </i>
    <i r="3">
      <x v="5"/>
    </i>
    <i r="2">
      <x v="17"/>
      <x/>
    </i>
    <i r="3">
      <x v="2"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>
      <x v="61"/>
      <x v="1"/>
      <x/>
      <x/>
    </i>
    <i r="3">
      <x v="6"/>
    </i>
    <i r="2">
      <x v="2"/>
      <x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3"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65"/>
      <x/>
      <x v="18"/>
      <x/>
    </i>
    <i r="3">
      <x v="3"/>
    </i>
    <i r="2">
      <x v="20"/>
      <x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3">
      <x v="8"/>
    </i>
    <i r="1">
      <x v="4"/>
      <x v="28"/>
      <x/>
    </i>
    <i r="3">
      <x v="23"/>
    </i>
    <i r="1">
      <x v="8"/>
      <x v="33"/>
      <x v="30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66"/>
      <x/>
      <x v="18"/>
      <x v="3"/>
    </i>
    <i r="2">
      <x v="20"/>
      <x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1">
      <x v="10"/>
      <x v="26"/>
      <x/>
    </i>
    <i r="1">
      <x v="11"/>
      <x v="14"/>
      <x v="14"/>
    </i>
    <i r="2">
      <x v="16"/>
      <x v="18"/>
    </i>
    <i r="1">
      <x v="12"/>
      <x v="5"/>
      <x/>
    </i>
    <i r="3">
      <x v="10"/>
    </i>
    <i>
      <x v="67"/>
      <x/>
      <x v="18"/>
      <x v="3"/>
    </i>
    <i r="2">
      <x v="20"/>
      <x/>
    </i>
    <i r="3">
      <x v="7"/>
    </i>
    <i r="1">
      <x v="1"/>
      <x/>
      <x/>
    </i>
    <i r="3">
      <x v="6"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3">
      <x v="15"/>
    </i>
    <i r="1">
      <x v="15"/>
      <x v="31"/>
      <x/>
    </i>
    <i>
      <x v="70"/>
      <x v="1"/>
      <x v="2"/>
      <x/>
    </i>
    <i r="3">
      <x v="21"/>
    </i>
    <i r="2">
      <x v="3"/>
      <x v="25"/>
    </i>
    <i r="1">
      <x v="4"/>
      <x v="17"/>
      <x/>
    </i>
    <i r="1">
      <x v="9"/>
      <x v="24"/>
      <x/>
    </i>
    <i r="3">
      <x v="16"/>
    </i>
    <i r="1">
      <x v="10"/>
      <x v="26"/>
      <x/>
    </i>
    <i r="3">
      <x v="32"/>
    </i>
    <i r="1">
      <x v="11"/>
      <x v="16"/>
      <x v="18"/>
    </i>
    <i r="1">
      <x v="12"/>
      <x v="5"/>
      <x v="10"/>
    </i>
    <i>
      <x v="77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1">
      <x v="4"/>
      <x v="4"/>
      <x/>
    </i>
    <i r="3">
      <x v="5"/>
    </i>
    <i r="2">
      <x v="17"/>
      <x/>
    </i>
    <i r="2">
      <x v="22"/>
      <x v="13"/>
    </i>
    <i r="2">
      <x v="28"/>
      <x v="23"/>
    </i>
    <i r="1">
      <x v="7"/>
      <x v="31"/>
      <x v="19"/>
    </i>
    <i r="1">
      <x v="8"/>
      <x v="33"/>
      <x v="30"/>
    </i>
    <i r="1">
      <x v="9"/>
      <x v="24"/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>
      <x v="79"/>
      <x/>
      <x v="18"/>
      <x v="3"/>
    </i>
    <i r="2">
      <x v="20"/>
      <x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3">
      <x v="5"/>
    </i>
    <i r="2">
      <x v="17"/>
      <x/>
    </i>
    <i r="3">
      <x v="2"/>
    </i>
    <i r="2">
      <x v="28"/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>
      <x v="80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3">
      <x v="17"/>
    </i>
    <i r="2">
      <x v="2"/>
      <x/>
    </i>
    <i r="3">
      <x v="21"/>
    </i>
    <i r="2">
      <x v="3"/>
      <x/>
    </i>
    <i r="3">
      <x v="25"/>
    </i>
    <i r="1">
      <x v="2"/>
      <x v="10"/>
      <x/>
    </i>
    <i r="2">
      <x v="12"/>
      <x/>
    </i>
    <i r="1">
      <x v="4"/>
      <x v="4"/>
      <x/>
    </i>
    <i r="3">
      <x v="5"/>
    </i>
    <i r="2">
      <x v="22"/>
      <x/>
    </i>
    <i r="2">
      <x v="28"/>
      <x/>
    </i>
    <i r="3">
      <x v="23"/>
    </i>
    <i r="1">
      <x v="8"/>
      <x v="33"/>
      <x v="30"/>
    </i>
    <i r="1">
      <x v="9"/>
      <x v="24"/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81"/>
      <x/>
      <x v="18"/>
      <x v="3"/>
    </i>
    <i r="1">
      <x v="1"/>
      <x/>
      <x/>
    </i>
    <i r="2">
      <x v="2"/>
      <x/>
    </i>
    <i r="3">
      <x v="21"/>
    </i>
    <i r="2">
      <x v="3"/>
      <x/>
    </i>
    <i r="3">
      <x v="25"/>
    </i>
    <i r="1">
      <x v="4"/>
      <x v="4"/>
      <x/>
    </i>
    <i r="2">
      <x v="28"/>
      <x v="23"/>
    </i>
    <i r="1">
      <x v="10"/>
      <x v="26"/>
      <x/>
    </i>
    <i r="3">
      <x v="32"/>
    </i>
    <i r="1">
      <x v="11"/>
      <x v="14"/>
      <x/>
    </i>
    <i r="2">
      <x v="16"/>
      <x/>
    </i>
    <i r="3">
      <x v="18"/>
    </i>
    <i r="1">
      <x v="12"/>
      <x v="5"/>
      <x/>
    </i>
    <i r="3">
      <x v="10"/>
    </i>
    <i>
      <x v="84"/>
      <x/>
      <x v="18"/>
      <x v="3"/>
    </i>
    <i r="2">
      <x v="20"/>
      <x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 v="12"/>
    </i>
    <i r="2">
      <x v="12"/>
      <x/>
    </i>
    <i r="1">
      <x v="4"/>
      <x v="4"/>
      <x/>
    </i>
    <i r="3">
      <x v="5"/>
    </i>
    <i r="2">
      <x v="22"/>
      <x/>
    </i>
    <i r="2">
      <x v="28"/>
      <x/>
    </i>
    <i r="3"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 r="1">
      <x v="15"/>
      <x v="31"/>
      <x/>
    </i>
    <i>
      <x v="85"/>
      <x/>
      <x v="18"/>
      <x v="3"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4"/>
      <x v="4"/>
      <x/>
    </i>
    <i r="2">
      <x v="22"/>
      <x/>
    </i>
    <i r="3">
      <x v="13"/>
    </i>
    <i r="2">
      <x v="28"/>
      <x v="23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>
      <x v="86"/>
      <x/>
      <x v="18"/>
      <x v="3"/>
    </i>
    <i r="1">
      <x v="1"/>
      <x/>
      <x/>
    </i>
    <i r="2">
      <x v="1"/>
      <x/>
    </i>
    <i r="3">
      <x v="17"/>
    </i>
    <i r="2">
      <x v="2"/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1">
      <x v="9"/>
      <x v="24"/>
      <x/>
    </i>
    <i r="3">
      <x v="16"/>
    </i>
    <i r="1">
      <x v="10"/>
      <x v="26"/>
      <x v="32"/>
    </i>
    <i r="1">
      <x v="11"/>
      <x v="14"/>
      <x/>
    </i>
    <i r="3">
      <x v="14"/>
    </i>
    <i r="2">
      <x v="16"/>
      <x v="18"/>
    </i>
    <i r="1">
      <x v="12"/>
      <x v="5"/>
      <x v="10"/>
    </i>
    <i r="1">
      <x v="15"/>
      <x v="31"/>
      <x/>
    </i>
    <i>
      <x v="87"/>
      <x/>
      <x v="18"/>
      <x v="3"/>
    </i>
    <i r="2">
      <x v="20"/>
      <x/>
    </i>
    <i r="3">
      <x v="7"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4"/>
      <x v="17"/>
      <x/>
    </i>
    <i r="2">
      <x v="28"/>
      <x/>
    </i>
    <i r="1">
      <x v="8"/>
      <x v="33"/>
      <x v="30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88"/>
      <x/>
      <x v="18"/>
      <x v="3"/>
    </i>
    <i r="1">
      <x v="1"/>
      <x/>
      <x/>
    </i>
    <i r="2">
      <x v="2"/>
      <x/>
    </i>
    <i r="3">
      <x v="21"/>
    </i>
    <i r="2">
      <x v="3"/>
      <x/>
    </i>
    <i r="3">
      <x v="25"/>
    </i>
    <i r="1">
      <x v="9"/>
      <x v="24"/>
      <x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278"/>
      <x v="1"/>
      <x v="2"/>
      <x/>
    </i>
    <i r="3">
      <x v="21"/>
    </i>
    <i r="1">
      <x v="4"/>
      <x v="4"/>
      <x/>
    </i>
  </rowItems>
  <colItems count="1">
    <i/>
  </colItems>
  <pageFields count="2">
    <pageField fld="2" item="4" hier="-1"/>
    <pageField fld="1" item="1" hier="-1"/>
  </pageFields>
  <dataFields count="1">
    <dataField name="Cuenta de Candidato" fld="9" subtotal="count" baseField="0" baseItem="0"/>
  </dataFields>
  <formats count="2">
    <format dxfId="48">
      <pivotArea dataOnly="0" labelOnly="1" fieldPosition="0">
        <references count="1">
          <reference field="4" count="5">
            <x v="71"/>
            <x v="72"/>
            <x v="73"/>
            <x v="74"/>
            <x v="75"/>
          </reference>
        </references>
      </pivotArea>
    </format>
    <format dxfId="47">
      <pivotArea dataOnly="0" labelOnly="1" fieldPosition="0">
        <references count="1">
          <reference field="4" count="1">
            <x v="6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1" cacheId="43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>
  <location ref="A3:B29" firstHeaderRow="1" firstDataRow="1" firstDataCol="2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0"/>
        <item m="1" x="15"/>
        <item x="1"/>
        <item x="2"/>
        <item x="3"/>
        <item x="4"/>
        <item x="5"/>
        <item x="6"/>
        <item x="7"/>
        <item m="1" x="16"/>
        <item x="13"/>
        <item x="8"/>
        <item x="14"/>
        <item x="9"/>
        <item x="10"/>
        <item x="11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5">
        <item x="3"/>
        <item x="4"/>
        <item x="5"/>
        <item x="6"/>
        <item x="10"/>
        <item x="19"/>
        <item m="1" x="26"/>
        <item m="1" x="27"/>
        <item m="1" x="34"/>
        <item x="9"/>
        <item m="1" x="33"/>
        <item x="0"/>
        <item x="7"/>
        <item m="1" x="25"/>
        <item x="8"/>
        <item x="14"/>
        <item m="1" x="28"/>
        <item x="17"/>
        <item m="1" x="22"/>
        <item x="18"/>
        <item x="11"/>
        <item x="2"/>
        <item m="1" x="21"/>
        <item x="1"/>
        <item m="1" x="31"/>
        <item x="12"/>
        <item x="20"/>
        <item m="1" x="30"/>
        <item x="15"/>
        <item m="1" x="32"/>
        <item x="16"/>
        <item m="1" x="23"/>
        <item x="13"/>
        <item m="1" x="29"/>
        <item m="1" x="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x="1"/>
        <item x="2"/>
        <item x="4"/>
        <item x="10"/>
        <item x="5"/>
        <item x="6"/>
        <item x="12"/>
        <item x="7"/>
        <item x="0"/>
        <item x="13"/>
        <item x="8"/>
        <item x="3"/>
        <item x="9"/>
        <item x="11"/>
        <item x="14"/>
        <item x="15"/>
        <item m="1" x="26"/>
        <item x="17"/>
        <item x="18"/>
        <item x="16"/>
        <item x="19"/>
        <item x="20"/>
        <item x="24"/>
        <item x="23"/>
        <item x="22"/>
        <item x="25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0"/>
        <item x="1"/>
        <item x="2"/>
        <item x="3"/>
        <item m="1" x="31"/>
        <item x="4"/>
        <item x="5"/>
        <item x="6"/>
        <item x="7"/>
        <item m="1" x="30"/>
        <item x="8"/>
        <item x="9"/>
        <item x="10"/>
        <item x="11"/>
        <item x="12"/>
        <item x="13"/>
        <item x="14"/>
        <item x="15"/>
        <item x="16"/>
        <item x="17"/>
        <item m="1" x="28"/>
        <item x="18"/>
        <item x="19"/>
        <item x="20"/>
        <item m="1" x="29"/>
        <item x="21"/>
        <item x="22"/>
        <item x="23"/>
        <item m="1" x="32"/>
        <item x="24"/>
        <item m="1" x="27"/>
        <item x="25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8"/>
  </rowFields>
  <rowItems count="26">
    <i>
      <x/>
      <x v="1"/>
    </i>
    <i>
      <x v="1"/>
      <x v="2"/>
    </i>
    <i>
      <x v="2"/>
      <x v="5"/>
    </i>
    <i>
      <x v="3"/>
      <x v="12"/>
    </i>
    <i>
      <x v="4"/>
      <x v="6"/>
    </i>
    <i>
      <x v="5"/>
      <x v="7"/>
    </i>
    <i>
      <x v="6"/>
      <x v="14"/>
    </i>
    <i>
      <x v="7"/>
      <x v="8"/>
    </i>
    <i>
      <x v="8"/>
      <x/>
    </i>
    <i>
      <x v="9"/>
      <x v="15"/>
    </i>
    <i>
      <x v="10"/>
      <x v="10"/>
    </i>
    <i>
      <x v="11"/>
      <x v="3"/>
    </i>
    <i>
      <x v="12"/>
      <x v="11"/>
    </i>
    <i>
      <x v="13"/>
      <x v="13"/>
    </i>
    <i>
      <x v="14"/>
      <x v="16"/>
    </i>
    <i>
      <x v="15"/>
      <x v="17"/>
    </i>
    <i>
      <x v="17"/>
      <x v="19"/>
    </i>
    <i>
      <x v="18"/>
      <x v="21"/>
    </i>
    <i>
      <x v="19"/>
      <x v="18"/>
    </i>
    <i>
      <x v="20"/>
      <x v="22"/>
    </i>
    <i>
      <x v="21"/>
      <x v="23"/>
    </i>
    <i>
      <x v="22"/>
      <x v="29"/>
    </i>
    <i>
      <x v="23"/>
      <x v="27"/>
    </i>
    <i>
      <x v="24"/>
      <x v="26"/>
    </i>
    <i>
      <x v="25"/>
      <x v="31"/>
    </i>
    <i>
      <x v="26"/>
      <x v="2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2" cacheId="4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17" firstHeaderRow="1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4">
        <item x="0"/>
        <item x="9"/>
        <item x="1"/>
        <item x="5"/>
        <item x="6"/>
        <item x="7"/>
        <item x="11"/>
        <item x="12"/>
        <item x="8"/>
        <item x="3"/>
        <item x="4"/>
        <item x="10"/>
        <item x="2"/>
        <item t="default"/>
      </items>
    </pivotField>
    <pivotField showAll="0">
      <items count="2">
        <item x="0"/>
        <item t="default"/>
      </items>
    </pivotField>
    <pivotField showAll="0">
      <items count="18">
        <item x="2"/>
        <item x="1"/>
        <item x="4"/>
        <item x="16"/>
        <item x="5"/>
        <item x="11"/>
        <item x="6"/>
        <item x="10"/>
        <item x="7"/>
        <item x="12"/>
        <item x="13"/>
        <item x="15"/>
        <item x="8"/>
        <item x="3"/>
        <item x="9"/>
        <item x="14"/>
        <item x="0"/>
        <item t="default"/>
      </items>
    </pivotField>
    <pivotField showAll="0">
      <items count="18">
        <item x="1"/>
        <item x="6"/>
        <item x="16"/>
        <item x="5"/>
        <item x="7"/>
        <item x="11"/>
        <item x="2"/>
        <item x="4"/>
        <item x="10"/>
        <item x="12"/>
        <item x="13"/>
        <item x="15"/>
        <item x="14"/>
        <item x="9"/>
        <item x="3"/>
        <item x="0"/>
        <item x="8"/>
        <item t="default"/>
      </items>
    </pivotField>
    <pivotField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DFF86-6AA4-A643-B640-52B57B0D1E4F}" name="TablaDinámica2" cacheId="4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347" firstHeaderRow="1" firstDataRow="1" firstDataCol="1" rowPageCount="1" colPageCount="1"/>
  <pivotFields count="10"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numFmtId="1" showAll="0"/>
    <pivotField axis="axisRow" showAll="0">
      <items count="361">
        <item m="1" x="357"/>
        <item x="81"/>
        <item x="166"/>
        <item x="116"/>
        <item x="87"/>
        <item x="156"/>
        <item x="313"/>
        <item x="139"/>
        <item x="157"/>
        <item x="64"/>
        <item x="151"/>
        <item x="283"/>
        <item x="88"/>
        <item x="1"/>
        <item x="306"/>
        <item x="222"/>
        <item x="12"/>
        <item m="1" x="347"/>
        <item x="248"/>
        <item x="284"/>
        <item x="4"/>
        <item x="326"/>
        <item x="6"/>
        <item x="13"/>
        <item x="307"/>
        <item x="14"/>
        <item m="1" x="354"/>
        <item x="149"/>
        <item x="129"/>
        <item x="31"/>
        <item x="285"/>
        <item x="192"/>
        <item x="167"/>
        <item x="15"/>
        <item x="319"/>
        <item x="159"/>
        <item x="254"/>
        <item x="117"/>
        <item x="308"/>
        <item x="327"/>
        <item x="261"/>
        <item x="7"/>
        <item x="44"/>
        <item x="89"/>
        <item x="243"/>
        <item x="226"/>
        <item x="227"/>
        <item x="45"/>
        <item x="193"/>
        <item x="328"/>
        <item x="244"/>
        <item x="223"/>
        <item x="329"/>
        <item x="344"/>
        <item x="186"/>
        <item x="76"/>
        <item x="245"/>
        <item x="228"/>
        <item x="46"/>
        <item x="262"/>
        <item x="130"/>
        <item x="118"/>
        <item x="65"/>
        <item x="47"/>
        <item x="178"/>
        <item x="280"/>
        <item x="309"/>
        <item m="1" x="348"/>
        <item x="168"/>
        <item x="255"/>
        <item x="286"/>
        <item x="2"/>
        <item x="32"/>
        <item x="90"/>
        <item x="72"/>
        <item x="194"/>
        <item x="66"/>
        <item x="119"/>
        <item x="320"/>
        <item x="281"/>
        <item x="195"/>
        <item x="256"/>
        <item x="83"/>
        <item x="321"/>
        <item x="8"/>
        <item x="48"/>
        <item x="310"/>
        <item x="229"/>
        <item x="311"/>
        <item x="16"/>
        <item x="17"/>
        <item x="263"/>
        <item x="67"/>
        <item x="120"/>
        <item x="287"/>
        <item x="196"/>
        <item x="339"/>
        <item x="330"/>
        <item x="140"/>
        <item x="322"/>
        <item x="216"/>
        <item x="63"/>
        <item x="150"/>
        <item x="68"/>
        <item x="181"/>
        <item x="82"/>
        <item x="160"/>
        <item x="331"/>
        <item x="257"/>
        <item x="91"/>
        <item x="92"/>
        <item x="131"/>
        <item x="9"/>
        <item x="303"/>
        <item x="33"/>
        <item x="304"/>
        <item x="132"/>
        <item x="302"/>
        <item x="169"/>
        <item m="1" x="352"/>
        <item x="161"/>
        <item x="108"/>
        <item x="170"/>
        <item x="41"/>
        <item x="109"/>
        <item x="110"/>
        <item x="34"/>
        <item x="171"/>
        <item x="111"/>
        <item x="112"/>
        <item x="35"/>
        <item x="214"/>
        <item x="217"/>
        <item x="246"/>
        <item x="249"/>
        <item x="288"/>
        <item x="113"/>
        <item x="218"/>
        <item x="49"/>
        <item x="114"/>
        <item x="197"/>
        <item x="93"/>
        <item x="264"/>
        <item x="172"/>
        <item x="265"/>
        <item x="50"/>
        <item x="162"/>
        <item x="343"/>
        <item x="115"/>
        <item x="121"/>
        <item x="122"/>
        <item x="51"/>
        <item x="198"/>
        <item x="266"/>
        <item x="199"/>
        <item x="94"/>
        <item x="18"/>
        <item x="289"/>
        <item x="219"/>
        <item x="332"/>
        <item x="200"/>
        <item x="179"/>
        <item x="290"/>
        <item x="69"/>
        <item x="52"/>
        <item x="123"/>
        <item x="73"/>
        <item x="305"/>
        <item x="187"/>
        <item x="53"/>
        <item m="1" x="353"/>
        <item x="148"/>
        <item x="312"/>
        <item x="220"/>
        <item x="267"/>
        <item x="323"/>
        <item x="152"/>
        <item x="201"/>
        <item x="124"/>
        <item x="84"/>
        <item x="36"/>
        <item x="54"/>
        <item x="291"/>
        <item x="292"/>
        <item x="55"/>
        <item x="250"/>
        <item x="42"/>
        <item x="293"/>
        <item x="230"/>
        <item x="19"/>
        <item x="202"/>
        <item x="231"/>
        <item x="125"/>
        <item x="238"/>
        <item x="182"/>
        <item m="1" x="351"/>
        <item x="153"/>
        <item m="1" x="346"/>
        <item x="173"/>
        <item x="141"/>
        <item x="37"/>
        <item x="126"/>
        <item x="203"/>
        <item x="180"/>
        <item m="1" x="345"/>
        <item x="221"/>
        <item x="127"/>
        <item x="333"/>
        <item x="183"/>
        <item x="215"/>
        <item x="20"/>
        <item x="174"/>
        <item x="56"/>
        <item x="268"/>
        <item x="128"/>
        <item x="269"/>
        <item x="258"/>
        <item x="224"/>
        <item x="270"/>
        <item x="95"/>
        <item x="134"/>
        <item x="135"/>
        <item x="57"/>
        <item x="341"/>
        <item x="163"/>
        <item x="58"/>
        <item x="133"/>
        <item x="43"/>
        <item x="188"/>
        <item x="232"/>
        <item x="314"/>
        <item x="204"/>
        <item x="189"/>
        <item x="77"/>
        <item x="239"/>
        <item x="147"/>
        <item x="240"/>
        <item x="315"/>
        <item m="1" x="356"/>
        <item x="21"/>
        <item x="205"/>
        <item x="136"/>
        <item x="316"/>
        <item x="142"/>
        <item x="143"/>
        <item x="334"/>
        <item x="190"/>
        <item x="38"/>
        <item x="251"/>
        <item x="324"/>
        <item x="206"/>
        <item x="325"/>
        <item x="175"/>
        <item x="3"/>
        <item x="144"/>
        <item x="145"/>
        <item x="335"/>
        <item x="336"/>
        <item x="96"/>
        <item x="137"/>
        <item x="294"/>
        <item x="233"/>
        <item x="22"/>
        <item m="1" x="350"/>
        <item x="23"/>
        <item x="337"/>
        <item x="59"/>
        <item x="138"/>
        <item x="24"/>
        <item x="234"/>
        <item x="184"/>
        <item x="78"/>
        <item x="271"/>
        <item x="317"/>
        <item x="207"/>
        <item x="318"/>
        <item x="60"/>
        <item x="191"/>
        <item x="272"/>
        <item x="164"/>
        <item x="74"/>
        <item x="273"/>
        <item m="1" x="359"/>
        <item x="39"/>
        <item x="247"/>
        <item x="338"/>
        <item x="252"/>
        <item x="85"/>
        <item x="208"/>
        <item x="274"/>
        <item x="40"/>
        <item x="25"/>
        <item x="103"/>
        <item x="79"/>
        <item x="275"/>
        <item x="26"/>
        <item x="235"/>
        <item x="27"/>
        <item x="61"/>
        <item x="241"/>
        <item x="225"/>
        <item x="276"/>
        <item x="104"/>
        <item x="105"/>
        <item x="340"/>
        <item x="106"/>
        <item x="236"/>
        <item x="146"/>
        <item x="107"/>
        <item x="0"/>
        <item x="97"/>
        <item x="259"/>
        <item x="102"/>
        <item x="282"/>
        <item x="62"/>
        <item x="295"/>
        <item x="185"/>
        <item x="296"/>
        <item m="1" x="358"/>
        <item x="176"/>
        <item x="301"/>
        <item x="177"/>
        <item x="5"/>
        <item m="1" x="355"/>
        <item x="101"/>
        <item x="86"/>
        <item x="98"/>
        <item x="154"/>
        <item x="70"/>
        <item x="277"/>
        <item x="209"/>
        <item x="10"/>
        <item x="300"/>
        <item x="253"/>
        <item x="297"/>
        <item x="155"/>
        <item x="210"/>
        <item x="99"/>
        <item x="242"/>
        <item x="342"/>
        <item x="211"/>
        <item x="80"/>
        <item x="298"/>
        <item x="75"/>
        <item x="11"/>
        <item m="1" x="349"/>
        <item x="28"/>
        <item x="260"/>
        <item x="212"/>
        <item x="158"/>
        <item x="213"/>
        <item x="278"/>
        <item x="29"/>
        <item x="71"/>
        <item x="30"/>
        <item x="299"/>
        <item x="279"/>
        <item x="100"/>
        <item x="237"/>
        <item x="165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34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6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1"/>
    </i>
    <i>
      <x v="342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B0C79-CD0E-4D3E-9169-183A3547A80E}" name="TablaDinámica2" cacheId="4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30" firstHeaderRow="1" firstDataRow="1" firstDataCol="1"/>
  <pivotFields count="10">
    <pivotField showAll="0"/>
    <pivotField showAll="0"/>
    <pivotField showAll="0"/>
    <pivotField numFmtId="1" showAll="0"/>
    <pivotField showAll="0"/>
    <pivotField showAll="0"/>
    <pivotField showAll="0"/>
    <pivotField showAll="0"/>
    <pivotField axis="axisRow" showAll="0">
      <items count="34">
        <item x="0"/>
        <item x="1"/>
        <item x="2"/>
        <item x="3"/>
        <item m="1" x="31"/>
        <item x="4"/>
        <item x="5"/>
        <item x="6"/>
        <item x="7"/>
        <item m="1" x="30"/>
        <item x="8"/>
        <item x="9"/>
        <item x="10"/>
        <item x="11"/>
        <item x="12"/>
        <item x="13"/>
        <item x="14"/>
        <item x="15"/>
        <item x="16"/>
        <item x="17"/>
        <item m="1" x="28"/>
        <item x="18"/>
        <item x="19"/>
        <item x="20"/>
        <item m="1" x="29"/>
        <item x="21"/>
        <item x="22"/>
        <item x="23"/>
        <item m="1" x="32"/>
        <item x="24"/>
        <item m="1" x="27"/>
        <item x="25"/>
        <item m="1" x="26"/>
        <item t="default"/>
      </items>
    </pivotField>
    <pivotField showAll="0"/>
  </pivotFields>
  <rowFields count="1">
    <field x="8"/>
  </rowFields>
  <rowItems count="2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5"/>
    </i>
    <i>
      <x v="26"/>
    </i>
    <i>
      <x v="27"/>
    </i>
    <i>
      <x v="29"/>
    </i>
    <i>
      <x v="3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7D9E6-BD2D-46DF-9DC5-0C472CB652F6}" name="TablaDinámica1" cacheId="4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21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2"/>
        <item x="1"/>
        <item x="4"/>
        <item x="16"/>
        <item x="5"/>
        <item x="11"/>
        <item x="6"/>
        <item x="10"/>
        <item x="7"/>
        <item x="12"/>
        <item x="13"/>
        <item x="15"/>
        <item x="8"/>
        <item x="3"/>
        <item x="9"/>
        <item x="14"/>
        <item x="0"/>
        <item t="default"/>
      </items>
    </pivotField>
    <pivotField showAll="0"/>
    <pivotField showAll="0"/>
  </pivotFields>
  <rowFields count="1">
    <field x="7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922D768-A79D-2C42-88F3-7CA68BB5088D}" name="Tabla3" displayName="Tabla3" ref="D3:D348" totalsRowShown="0">
  <autoFilter ref="D3:D348" xr:uid="{0B5AC210-4944-F246-AAF7-BDA80C5CF741}"/>
  <sortState xmlns:xlrd2="http://schemas.microsoft.com/office/spreadsheetml/2017/richdata2" ref="D4:D348">
    <sortCondition ref="D3:D348"/>
  </sortState>
  <tableColumns count="1">
    <tableColumn id="1" xr3:uid="{BB49DD6B-7AAD-C543-BF8B-6F6D45F768EE}" name="comun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CBC7DEF-B851-2F41-86CB-FBD67F318F61}" name="Tabla4" displayName="Tabla4" ref="F3:F348" totalsRowShown="0" headerRowBorderDxfId="46" tableBorderDxfId="45" totalsRowBorderDxfId="44">
  <autoFilter ref="F3:F348" xr:uid="{69007E4B-3D35-F047-AA1D-D41912B4B9DD}"/>
  <sortState xmlns:xlrd2="http://schemas.microsoft.com/office/spreadsheetml/2017/richdata2" ref="F4:F348">
    <sortCondition ref="F3:F348"/>
  </sortState>
  <tableColumns count="1">
    <tableColumn id="1" xr3:uid="{105ECBA2-CBBD-BD4F-B9D4-18E6475B18B5}" name="comunas correctas" dataDxfId="4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andidatos_Alcaldes_Concejales_2021" displayName="Candidatos_Alcaldes_Concejales_2021" ref="A1:R14031" totalsRowShown="0" headerRowDxfId="42" dataDxfId="41">
  <autoFilter ref="A1:R14031" xr:uid="{00000000-0009-0000-0100-000001000000}"/>
  <sortState xmlns:xlrd2="http://schemas.microsoft.com/office/spreadsheetml/2017/richdata2" ref="A2:O14031">
    <sortCondition ref="E1:E14031"/>
  </sortState>
  <tableColumns count="18">
    <tableColumn id="1" xr3:uid="{00000000-0010-0000-0000-000001000000}" name="Tipo de Elección" dataDxfId="40"/>
    <tableColumn id="2" xr3:uid="{00000000-0010-0000-0000-000002000000}" name="Cargo" dataDxfId="39"/>
    <tableColumn id="3" xr3:uid="{00000000-0010-0000-0000-000003000000}" name="Región" dataDxfId="38"/>
    <tableColumn id="4" xr3:uid="{00000000-0010-0000-0000-000004000000}" name="Cod_com" dataDxfId="37">
      <calculatedColumnFormula>VLOOKUP(Candidatos_Alcaldes_Concejales_2021[[#This Row],[Comuna]],#REF!,2,0)</calculatedColumnFormula>
    </tableColumn>
    <tableColumn id="5" xr3:uid="{00000000-0010-0000-0000-000005000000}" name="Comuna" dataDxfId="36"/>
    <tableColumn id="6" xr3:uid="{00000000-0010-0000-0000-000006000000}" name="Lista" dataDxfId="35"/>
    <tableColumn id="9" xr3:uid="{00000000-0010-0000-0000-000009000000}" name="Sub Pacto" dataDxfId="34"/>
    <tableColumn id="11" xr3:uid="{00000000-0010-0000-0000-00000B000000}" name="Sigla del Partido" dataDxfId="33"/>
    <tableColumn id="7" xr3:uid="{00000000-0010-0000-0000-000007000000}" name="Partido" dataDxfId="32"/>
    <tableColumn id="8" xr3:uid="{00000000-0010-0000-0000-000008000000}" name="Candidato" dataDxfId="31"/>
    <tableColumn id="10" xr3:uid="{C40DD898-C047-4252-BE7D-D1E8BDF5CFB0}" name="Imagen Github" dataDxfId="30"/>
    <tableColumn id="12" xr3:uid="{71ECB20E-DB02-4FEA-9D05-DA16150E309C}" name="Imagen" dataDxfId="29"/>
    <tableColumn id="14" xr3:uid="{A957B2ED-FBDB-4F92-BE8D-D519B9ADAA0D}" name="Facebook" dataDxfId="28"/>
    <tableColumn id="15" xr3:uid="{B60406F0-99D7-4C43-98F9-54C4571BF376}" name="Instagram" dataDxfId="27"/>
    <tableColumn id="16" xr3:uid="{1A1EB99A-1DC6-47C0-BAD7-3901A18CDA48}" name="Twitter" dataDxfId="26"/>
    <tableColumn id="13" xr3:uid="{65BDD09C-7C47-4F41-B1E1-5AEDFC3C95EF}" name="En ejercicio" dataDxfId="25"/>
    <tableColumn id="17" xr3:uid="{6494F879-FE74-4B5D-A993-286231730D7B}" name="Imagen Partido" dataDxfId="24"/>
    <tableColumn id="18" xr3:uid="{0992185E-AAB7-41EF-B013-EFA6C988848E}" name="Partido Hom" dataDxfId="2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ECB4ABB-D86E-45F8-BEF5-5593C293A580}" name="Tabla6" displayName="Tabla6" ref="I2:M79" totalsRowShown="0">
  <autoFilter ref="I2:M79" xr:uid="{B872BCD1-7585-49F9-AECC-B91085181B63}"/>
  <tableColumns count="5">
    <tableColumn id="1" xr3:uid="{AA147AA9-F3C1-443C-9E39-637439E10B04}" name="Candidato(a)"/>
    <tableColumn id="2" xr3:uid="{DAF56001-9B90-42C5-98FD-16F94AAF46A9}" name="Imagen"/>
    <tableColumn id="6" xr3:uid="{F581A13B-D327-42E0-B48C-99065645C12D}" name="F"/>
    <tableColumn id="7" xr3:uid="{ED0F9ACF-9B32-48DD-8211-C9076CC56123}" name="I"/>
    <tableColumn id="8" xr3:uid="{8C6B6B4A-9720-4ABF-B2C4-025C7DD9260D}" name="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4E1C3AB-60EC-4244-90FA-EEDE0FD6E91E}" name="Tabla5" displayName="Tabla5" ref="A2:E14790" totalsRowShown="0" headerRowDxfId="22" dataDxfId="20" headerRowBorderDxfId="21" tableBorderDxfId="19" totalsRowBorderDxfId="18">
  <autoFilter ref="A2:E14790" xr:uid="{F480E9EE-4E9F-4B63-8FF1-4E903D2918E1}"/>
  <tableColumns count="5">
    <tableColumn id="1" xr3:uid="{969D5556-BC3A-49DA-9E24-D2537F830AC2}" name="Candidato(a)" dataDxfId="17"/>
    <tableColumn id="2" xr3:uid="{1E098186-150A-49AF-82CC-0989710C0A69}" name="Imagen" dataDxfId="16"/>
    <tableColumn id="3" xr3:uid="{C944ECEC-8715-4EF5-989F-DD270DF95B2F}" name="F" dataDxfId="15"/>
    <tableColumn id="4" xr3:uid="{11A09A29-2E2D-418C-AF12-E8287FFE6089}" name="I" dataDxfId="14"/>
    <tableColumn id="5" xr3:uid="{F6D8C9A4-7C21-4BB0-A240-96FF844EDD74}" name="T" dataDxfId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486DCAD-3553-40FF-B6CC-CC01A03F198C}" name="Tabla7" displayName="Tabla7" ref="I83:J160" totalsRowShown="0">
  <autoFilter ref="I83:J160" xr:uid="{5C6B632C-81F3-40B8-99FE-460499C10B9D}"/>
  <tableColumns count="2">
    <tableColumn id="1" xr3:uid="{C5D94C23-9E92-4796-81A5-3FD8537457A5}" name="candidato"/>
    <tableColumn id="2" xr3:uid="{C25D18BA-C2E0-4FAE-9EE1-9AB8481383ED}" name="Columna2" dataDxfId="12" dataCellStyle="Hipervínculo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1FB26A7-DC7D-4B54-A33A-F1C76191529B}" name="Tabla8" displayName="Tabla8" ref="R2:S1377" totalsRowShown="0">
  <autoFilter ref="R2:S1377" xr:uid="{B9B6F1C7-AF4A-4DED-A979-4F8663384E2F}"/>
  <tableColumns count="2">
    <tableColumn id="1" xr3:uid="{1526F66E-81A6-4DC8-B02F-ABCDB1CD76C1}" name="candidato" dataDxfId="11"/>
    <tableColumn id="2" xr3:uid="{C3AD4CB3-AB14-42C7-8CE8-CF351988C4CA}" name="github" dataDxfId="10" dataCellStyle="Hipervínculo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Candidatos_GORE_2021" displayName="Candidatos_GORE_2021" ref="A1:Q78" totalsRowShown="0">
  <autoFilter ref="A1:Q78" xr:uid="{00000000-0009-0000-0100-000002000000}"/>
  <sortState xmlns:xlrd2="http://schemas.microsoft.com/office/spreadsheetml/2017/richdata2" ref="A2:J78">
    <sortCondition ref="D1:D78"/>
  </sortState>
  <tableColumns count="17">
    <tableColumn id="1" xr3:uid="{00000000-0010-0000-0100-000001000000}" name="Tipo de Elección"/>
    <tableColumn id="2" xr3:uid="{00000000-0010-0000-0100-000002000000}" name="Cargo"/>
    <tableColumn id="3" xr3:uid="{00000000-0010-0000-0100-000003000000}" name="Región"/>
    <tableColumn id="4" xr3:uid="{00000000-0010-0000-0100-000004000000}" name="Cod_reg" dataDxfId="8"/>
    <tableColumn id="5" xr3:uid="{00000000-0010-0000-0100-000005000000}" name="Comuna"/>
    <tableColumn id="6" xr3:uid="{00000000-0010-0000-0100-000006000000}" name="Lista"/>
    <tableColumn id="7" xr3:uid="{00000000-0010-0000-0100-000007000000}" name="Sub Pacto"/>
    <tableColumn id="8" xr3:uid="{00000000-0010-0000-0100-000008000000}" name="Partido"/>
    <tableColumn id="10" xr3:uid="{00000000-0010-0000-0100-00000A000000}" name="Sigla Partido" dataDxfId="7"/>
    <tableColumn id="9" xr3:uid="{00000000-0010-0000-0100-000009000000}" name="Candidato"/>
    <tableColumn id="11" xr3:uid="{52AEE047-53DA-4B17-8409-1B5FC19F6626}" name="Link Imágenes" dataDxfId="6"/>
    <tableColumn id="12" xr3:uid="{211F5FBF-6726-4260-97D1-9793FBCDECCE}" name="Link Imágenes Github" dataDxfId="5"/>
    <tableColumn id="13" xr3:uid="{F8C91055-257C-4694-A10C-794B532ABAB9}" name="Facebook" dataDxfId="4"/>
    <tableColumn id="14" xr3:uid="{87DFD738-1AAB-41C6-A0FE-D907D921C429}" name="Instagram" dataDxfId="3"/>
    <tableColumn id="15" xr3:uid="{2A397964-E626-48A7-95F5-EB50A236B063}" name="Twitter" dataDxfId="2"/>
    <tableColumn id="16" xr3:uid="{17A5227A-0116-42D3-825A-4688FFDD8FD2}" name="Imagen Partido" dataDxfId="1"/>
    <tableColumn id="17" xr3:uid="{ED0C150A-6E5F-467F-BD84-F02B5A616863}" name="Partido Hom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table" Target="../tables/table6.xml"/><Relationship Id="rId21" Type="http://schemas.openxmlformats.org/officeDocument/2006/relationships/hyperlink" Target="https://www.instagram.com/cobo_concejal/" TargetMode="External"/><Relationship Id="rId170" Type="http://schemas.openxmlformats.org/officeDocument/2006/relationships/hyperlink" Target="https://github.com/Sud-Austral/DATA-ELECCIONES/raw/master/Contituyentes/FotoCandidatoAlcandes/GENARO%20BRICE&#209;O%20TAPIA.jpg" TargetMode="External"/><Relationship Id="rId268" Type="http://schemas.openxmlformats.org/officeDocument/2006/relationships/hyperlink" Target="https://github.com/Sud-Austral/DATA-ELECCIONES/raw/master/Contituyentes/FotoCandidatoAlcandes/OSCAR%20RIVEROS%20MENA.jpg" TargetMode="External"/><Relationship Id="rId475" Type="http://schemas.openxmlformats.org/officeDocument/2006/relationships/hyperlink" Target="https://github.com/Sud-Austral/DATA-ELECCIONES/raw/master/Contituyentes/FotoCandidatoAlcandes/MARIO%20GALVEZ%20PALMA.jpg" TargetMode="External"/><Relationship Id="rId682" Type="http://schemas.openxmlformats.org/officeDocument/2006/relationships/hyperlink" Target="https://github.com/Sud-Austral/DATA-ELECCIONES/raw/master/Contituyentes/FotoCandidatoAlcandes/RENE%20BETANZO%20GOMEZ%20.jpg" TargetMode="External"/><Relationship Id="rId128" Type="http://schemas.openxmlformats.org/officeDocument/2006/relationships/hyperlink" Target="https://github.com/Sud-Austral/DATA-ELECCIONES/raw/master/Contituyentes/FotoCandidatoAlcandes/GONZALO%20EUGENIO%20COVARRUBIAS%20FIGUEROA.jpg" TargetMode="External"/><Relationship Id="rId335" Type="http://schemas.openxmlformats.org/officeDocument/2006/relationships/hyperlink" Target="https://github.com/Sud-Austral/DATA-ELECCIONES/raw/master/Contituyentes/FotoCandidatoAlcandes/ANDRES%20LEIVA%20VALENCIA.jpg" TargetMode="External"/><Relationship Id="rId542" Type="http://schemas.openxmlformats.org/officeDocument/2006/relationships/hyperlink" Target="https://github.com/Sud-Austral/DATA-ELECCIONES/raw/master/Contituyentes/FotoCandidatoAlcandes/FRANCISCO%20ARNOLDO%20CASTRO%20GALVEZ%20.jpg" TargetMode="External"/><Relationship Id="rId987" Type="http://schemas.openxmlformats.org/officeDocument/2006/relationships/hyperlink" Target="https://github.com/Sud-Austral/DATA-ELECCIONES/raw/master/Contituyentes/FotoCandidatoAlcandes/SEBASTIAN%20CRUZAT%20CARCAMO.jpg" TargetMode="External"/><Relationship Id="rId1172" Type="http://schemas.openxmlformats.org/officeDocument/2006/relationships/hyperlink" Target="https://github.com/Sud-Austral/DATA-ELECCIONES/raw/master/Contituyentes/FotoCandidatoAlcandes/MIGUEL%20ANDRES%20CONCHA%20MANSO.jpg" TargetMode="External"/><Relationship Id="rId402" Type="http://schemas.openxmlformats.org/officeDocument/2006/relationships/hyperlink" Target="https://github.com/Sud-Austral/DATA-ELECCIONES/raw/master/Contituyentes/FotoCandidatoAlcandes/FRANCISCO%20JAVIER%20ARIAS%20TERUEL%20.jpg" TargetMode="External"/><Relationship Id="rId847" Type="http://schemas.openxmlformats.org/officeDocument/2006/relationships/hyperlink" Target="https://github.com/Sud-Austral/DATA-ELECCIONES/raw/master/Contituyentes/FotoCandidatoAlcandes/GUILLERMO%20ANTONIO%20MARTINEZ%20SOTO%20.jpg" TargetMode="External"/><Relationship Id="rId1032" Type="http://schemas.openxmlformats.org/officeDocument/2006/relationships/hyperlink" Target="https://github.com/Sud-Austral/DATA-ELECCIONES/raw/master/Contituyentes/FotoCandidatoAlcandes/NELIDA%20ANDREA%20MU&#209;OZ%20VARGAS.jpg" TargetMode="External"/><Relationship Id="rId1477" Type="http://schemas.openxmlformats.org/officeDocument/2006/relationships/hyperlink" Target="https://github.com/Sud-Austral/DATA-ELECCIONES/raw/master/Contituyentes/FotoCandidatoGobernadores/TA&#209;IA%20VALENTINA%20CONCHA%20HIDALGO.jpg" TargetMode="External"/><Relationship Id="rId707" Type="http://schemas.openxmlformats.org/officeDocument/2006/relationships/hyperlink" Target="https://github.com/Sud-Austral/DATA-ELECCIONES/raw/master/Contituyentes/FotoCandidatoAlcandes/JUAN%20GUILLERMO%20CRUZ%20RIVERA.jpg" TargetMode="External"/><Relationship Id="rId914" Type="http://schemas.openxmlformats.org/officeDocument/2006/relationships/hyperlink" Target="https://github.com/Sud-Austral/DATA-ELECCIONES/raw/master/Contituyentes/FotoCandidatoAlcandes/JAIME%20ANDRES%20CARDENAS%20ALVARADO.jpg" TargetMode="External"/><Relationship Id="rId1337" Type="http://schemas.openxmlformats.org/officeDocument/2006/relationships/hyperlink" Target="https://github.com/Sud-Austral/DATA-ELECCIONES/raw/master/Contituyentes/FotoCandidatoAlcandes/RODRIGO%20FERNANDO%20VALDIVIA%20ORIAS%20.jpg" TargetMode="External"/><Relationship Id="rId43" Type="http://schemas.openxmlformats.org/officeDocument/2006/relationships/hyperlink" Target="https://twitter.com/BoladosPedro" TargetMode="External"/><Relationship Id="rId1404" Type="http://schemas.openxmlformats.org/officeDocument/2006/relationships/hyperlink" Target="https://github.com/Sud-Austral/DATA-ELECCIONES/raw/master/Contituyentes/FotoCandidatoAlcandes/RAFAEL%20CIFUENTES%20RODRIGUEZ%20.jpg" TargetMode="External"/><Relationship Id="rId192" Type="http://schemas.openxmlformats.org/officeDocument/2006/relationships/hyperlink" Target="https://github.com/Sud-Austral/DATA-ELECCIONES/raw/master/Contituyentes/FotoCandidatoAlcandes/HERNAN%20AHUMADA%20AHUMADA.jpg" TargetMode="External"/><Relationship Id="rId497" Type="http://schemas.openxmlformats.org/officeDocument/2006/relationships/hyperlink" Target="https://github.com/Sud-Austral/DATA-ELECCIONES/raw/master/Contituyentes/FotoCandidatoAlcandes/HECTOR%20OSORIO%20MONRREAL.jpg" TargetMode="External"/><Relationship Id="rId357" Type="http://schemas.openxmlformats.org/officeDocument/2006/relationships/hyperlink" Target="https://github.com/Sud-Austral/DATA-ELECCIONES/raw/master/Contituyentes/FotoCandidatoAlcandes/PAULA%20CECILIA%20CEPEDA%20ZAVALA%20.jpg" TargetMode="External"/><Relationship Id="rId1194" Type="http://schemas.openxmlformats.org/officeDocument/2006/relationships/hyperlink" Target="https://github.com/Sud-Austral/DATA-ELECCIONES/raw/master/Contituyentes/FotoCandidatoAlcandes/FELIPE%20MORA%20MORGADO.jpg" TargetMode="External"/><Relationship Id="rId217" Type="http://schemas.openxmlformats.org/officeDocument/2006/relationships/hyperlink" Target="https://github.com/Sud-Austral/DATA-ELECCIONES/raw/master/Contituyentes/FotoCandidatoAlcandes/LUIS%20ALEGRE%20ALCOTA%20.jpg" TargetMode="External"/><Relationship Id="rId564" Type="http://schemas.openxmlformats.org/officeDocument/2006/relationships/hyperlink" Target="https://github.com/Sud-Austral/DATA-ELECCIONES/raw/master/Contituyentes/FotoCandidatoAlcandes/BRIAN%20JHON%20VILLALOBOS%20RETAMAL%20.jpg" TargetMode="External"/><Relationship Id="rId771" Type="http://schemas.openxmlformats.org/officeDocument/2006/relationships/hyperlink" Target="https://github.com/Sud-Austral/DATA-ELECCIONES/raw/master/Contituyentes/FotoCandidatoAlcandes/JUAN%20CABEZAS%20VEGA%20.jpg" TargetMode="External"/><Relationship Id="rId869" Type="http://schemas.openxmlformats.org/officeDocument/2006/relationships/hyperlink" Target="https://github.com/Sud-Austral/DATA-ELECCIONES/raw/master/Contituyentes/FotoCandidatoAlcandes/ALEJANDRA%20CECILIA%20MALIAN%20COLLIO.jpg" TargetMode="External"/><Relationship Id="rId1499" Type="http://schemas.openxmlformats.org/officeDocument/2006/relationships/hyperlink" Target="https://github.com/Sud-Austral/DATA-ELECCIONES/raw/master/Contituyentes/FotoCandidatoGobernadores/CHRISTIAN%20EDUARDO%20MATHESON%20VILLAN.jpg" TargetMode="External"/><Relationship Id="rId424" Type="http://schemas.openxmlformats.org/officeDocument/2006/relationships/hyperlink" Target="https://github.com/Sud-Austral/DATA-ELECCIONES/raw/master/Contituyentes/FotoCandidatoAlcandes/JUAN%20RAMON%20GODOY%20MU&#209;OZ%20.jpg" TargetMode="External"/><Relationship Id="rId631" Type="http://schemas.openxmlformats.org/officeDocument/2006/relationships/hyperlink" Target="https://github.com/Sud-Austral/DATA-ELECCIONES/raw/master/Contituyentes/FotoCandidatoAlcandes/JUAN%20CARLOS%20BENAVENTE%20MEZA%20.jpg" TargetMode="External"/><Relationship Id="rId729" Type="http://schemas.openxmlformats.org/officeDocument/2006/relationships/hyperlink" Target="https://github.com/Sud-Austral/DATA-ELECCIONES/raw/master/Contituyentes/FotoCandidatoAlcandes/ALVARO%20ALONSO%20ALARCON%20JEREZ.jpg" TargetMode="External"/><Relationship Id="rId1054" Type="http://schemas.openxmlformats.org/officeDocument/2006/relationships/hyperlink" Target="https://github.com/Sud-Austral/DATA-ELECCIONES/raw/master/Contituyentes/FotoCandidatoAlcandes/MARIO%20LUIS%20CARCAMO%20NORAMBUENA%20.jpg" TargetMode="External"/><Relationship Id="rId1261" Type="http://schemas.openxmlformats.org/officeDocument/2006/relationships/hyperlink" Target="https://github.com/Sud-Austral/DATA-ELECCIONES/raw/master/Contituyentes/FotoCandidatoAlcandes/HORTENSIA%20MARICEL%20MORA%20CATALAN%20.jpg" TargetMode="External"/><Relationship Id="rId1359" Type="http://schemas.openxmlformats.org/officeDocument/2006/relationships/hyperlink" Target="https://github.com/Sud-Austral/DATA-ELECCIONES/raw/master/Contituyentes/FotoCandidatoAlcandes/VLADIMIR%20GUSTAVO%20C&#193;CERES%20SALINAS.jpg" TargetMode="External"/><Relationship Id="rId936" Type="http://schemas.openxmlformats.org/officeDocument/2006/relationships/hyperlink" Target="https://github.com/Sud-Austral/DATA-ELECCIONES/raw/master/Contituyentes/FotoCandidatoAlcandes/VICTOR%20HUGO%20IRRIBARRA%20VILLAGRAN.jpg" TargetMode="External"/><Relationship Id="rId1121" Type="http://schemas.openxmlformats.org/officeDocument/2006/relationships/hyperlink" Target="https://github.com/Sud-Austral/DATA-ELECCIONES/raw/master/Contituyentes/FotoCandidatoAlcandes/GUILLERMO%20BENAVIDES%20AGUIRRE%20.jpg" TargetMode="External"/><Relationship Id="rId1219" Type="http://schemas.openxmlformats.org/officeDocument/2006/relationships/hyperlink" Target="https://github.com/Sud-Austral/DATA-ELECCIONES/raw/master/Contituyentes/FotoCandidatoAlcandes/RODRIGO%20ALONSO%20GONZALEZ%20GONZALEZ%20.jpg" TargetMode="External"/><Relationship Id="rId65" Type="http://schemas.openxmlformats.org/officeDocument/2006/relationships/hyperlink" Target="https://www.facebook.com/jacquelinejeannettev" TargetMode="External"/><Relationship Id="rId1426" Type="http://schemas.openxmlformats.org/officeDocument/2006/relationships/hyperlink" Target="https://github.com/Sud-Austral/DATA-ELECCIONES/raw/master/Contituyentes/FotoCandidatoAlcandes/LORENA%20ALEJANDRA%20JARDUA%20CAMPOS%20.jpg" TargetMode="External"/><Relationship Id="rId281" Type="http://schemas.openxmlformats.org/officeDocument/2006/relationships/hyperlink" Target="https://github.com/Sud-Austral/DATA-ELECCIONES/raw/master/Contituyentes/FotoCandidatoAlcandes/IVONNE%20NAHOE%20ZAMORA.jpg" TargetMode="External"/><Relationship Id="rId141" Type="http://schemas.openxmlformats.org/officeDocument/2006/relationships/hyperlink" Target="https://github.com/Sud-Austral/DATA-ELECCIONES/raw/master/Contituyentes/FotoCandidatoAlcandes/BERNARDO%20HEVIA%20GARRIDO.jpg" TargetMode="External"/><Relationship Id="rId379" Type="http://schemas.openxmlformats.org/officeDocument/2006/relationships/hyperlink" Target="https://github.com/Sud-Austral/DATA-ELECCIONES/raw/master/Contituyentes/FotoCandidatoAlcandes/MAGALI%20SEPULVEDA%20CONTRERAS.jpg" TargetMode="External"/><Relationship Id="rId586" Type="http://schemas.openxmlformats.org/officeDocument/2006/relationships/hyperlink" Target="https://github.com/Sud-Austral/DATA-ELECCIONES/raw/master/Contituyentes/FotoCandidatoAlcandes/JOSE%20ANIBAL%20PEREZ%20MEZA.jpg" TargetMode="External"/><Relationship Id="rId793" Type="http://schemas.openxmlformats.org/officeDocument/2006/relationships/hyperlink" Target="https://github.com/Sud-Austral/DATA-ELECCIONES/raw/master/Contituyentes/FotoCandidatoAlcandes/HECTOR%20CARRASCO%20RUIZ%20.jpg" TargetMode="External"/><Relationship Id="rId7" Type="http://schemas.openxmlformats.org/officeDocument/2006/relationships/hyperlink" Target="https://twitter.com/maurici70380841" TargetMode="External"/><Relationship Id="rId239" Type="http://schemas.openxmlformats.org/officeDocument/2006/relationships/hyperlink" Target="https://github.com/Sud-Austral/DATA-ELECCIONES/raw/master/Contituyentes/FotoCandidatoAlcandes/CARMEN%20JUANA%20OLIVARES%20DE%20LA%20RIVERA%20.jpg" TargetMode="External"/><Relationship Id="rId446" Type="http://schemas.openxmlformats.org/officeDocument/2006/relationships/hyperlink" Target="https://github.com/Sud-Austral/DATA-ELECCIONES/raw/master/Contituyentes/FotoCandidatoAlcandes/JAIME%20EUGENIO%20FABIA%20REYES.jpg" TargetMode="External"/><Relationship Id="rId653" Type="http://schemas.openxmlformats.org/officeDocument/2006/relationships/hyperlink" Target="https://github.com/Sud-Austral/DATA-ELECCIONES/raw/master/Contituyentes/FotoCandidatoAlcandes/EVA%20PALMA%20LEAL%20.jpg" TargetMode="External"/><Relationship Id="rId1076" Type="http://schemas.openxmlformats.org/officeDocument/2006/relationships/hyperlink" Target="https://github.com/Sud-Austral/DATA-ELECCIONES/raw/master/Contituyentes/FotoCandidatoAlcandes/LORENA%20FACUSE%20ROJAS.jpg" TargetMode="External"/><Relationship Id="rId1283" Type="http://schemas.openxmlformats.org/officeDocument/2006/relationships/hyperlink" Target="https://github.com/Sud-Austral/DATA-ELECCIONES/raw/master/Contituyentes/FotoCandidatoAlcandes/MATILDE%20ARMIJO%20LANDA.jpg" TargetMode="External"/><Relationship Id="rId1490" Type="http://schemas.openxmlformats.org/officeDocument/2006/relationships/hyperlink" Target="https://github.com/Sud-Austral/DATA-ELECCIONES/raw/master/Contituyentes/FotoCandidatoGobernadores/RICARDO%20KUSCHEL%20SILVA.jpg" TargetMode="External"/><Relationship Id="rId306" Type="http://schemas.openxmlformats.org/officeDocument/2006/relationships/hyperlink" Target="https://github.com/Sud-Austral/DATA-ELECCIONES/raw/master/Contituyentes/FotoCandidatoAlcandes/CLAUDIO%20ALEXIS%20GODOY%20TORO%20.jpg" TargetMode="External"/><Relationship Id="rId860" Type="http://schemas.openxmlformats.org/officeDocument/2006/relationships/hyperlink" Target="https://github.com/Sud-Austral/DATA-ELECCIONES/raw/master/Contituyentes/FotoCandidatoAlcandes/SILVIA%20INES%20ANI&#209;IR%20CURIVIL%20.jpg" TargetMode="External"/><Relationship Id="rId958" Type="http://schemas.openxmlformats.org/officeDocument/2006/relationships/hyperlink" Target="https://github.com/Sud-Austral/DATA-ELECCIONES/raw/master/Contituyentes/FotoCandidatoAlcandes/ALEJANDRO%20ARIEL%20CARDENAS%20QUEZADA.jpg" TargetMode="External"/><Relationship Id="rId1143" Type="http://schemas.openxmlformats.org/officeDocument/2006/relationships/hyperlink" Target="https://github.com/Sud-Austral/DATA-ELECCIONES/raw/master/Contituyentes/FotoCandidatoAlcandes/LUIS%20SEREY%20PROVOSTE.jpg" TargetMode="External"/><Relationship Id="rId87" Type="http://schemas.openxmlformats.org/officeDocument/2006/relationships/hyperlink" Target="https://github.com/Sud-Austral/DATA-ELECCIONES/raw/master/Contituyentes/FotoCandidatoAlcandes/CARLOS%20ENRIQUE%20SILVA%20RIQUELME.jpg" TargetMode="External"/><Relationship Id="rId513" Type="http://schemas.openxmlformats.org/officeDocument/2006/relationships/hyperlink" Target="https://github.com/Sud-Austral/DATA-ELECCIONES/raw/master/Contituyentes/FotoCandidatoAlcandes/JOSE%20MIGUEL%20REYES%20POBLETE.jpg" TargetMode="External"/><Relationship Id="rId720" Type="http://schemas.openxmlformats.org/officeDocument/2006/relationships/hyperlink" Target="https://github.com/Sud-Austral/DATA-ELECCIONES/raw/master/Contituyentes/FotoCandidatoAlcandes/GONZALO%20MAURICIO%20GAYOSO%20SAEZ%20.jpg" TargetMode="External"/><Relationship Id="rId818" Type="http://schemas.openxmlformats.org/officeDocument/2006/relationships/hyperlink" Target="https://github.com/Sud-Austral/DATA-ELECCIONES/raw/master/Contituyentes/FotoCandidatoAlcandes/RODRIGO%20PACHECO%20AGUILERA.jpg" TargetMode="External"/><Relationship Id="rId1350" Type="http://schemas.openxmlformats.org/officeDocument/2006/relationships/hyperlink" Target="https://github.com/Sud-Austral/DATA-ELECCIONES/raw/master/Contituyentes/FotoCandidatoAlcandes/CARLOS%20ANDRES%20BURGOS%20MARTINEZ%20.jpg" TargetMode="External"/><Relationship Id="rId1448" Type="http://schemas.openxmlformats.org/officeDocument/2006/relationships/hyperlink" Target="https://github.com/Sud-Austral/DATA-ELECCIONES/raw/master/Contituyentes/FotoCandidatoGobernadores/JAVIER%20CASTILLO%20JULIO%20.jpg" TargetMode="External"/><Relationship Id="rId1003" Type="http://schemas.openxmlformats.org/officeDocument/2006/relationships/hyperlink" Target="https://github.com/Sud-Austral/DATA-ELECCIONES/raw/master/Contituyentes/FotoCandidatoAlcandes/ROLANDO%20URIBE%20RUIZ.jpg" TargetMode="External"/><Relationship Id="rId1210" Type="http://schemas.openxmlformats.org/officeDocument/2006/relationships/hyperlink" Target="https://github.com/Sud-Austral/DATA-ELECCIONES/raw/master/Contituyentes/FotoCandidatoAlcandes/LUIS%20SANHUEZA%20BRAVO.jpg" TargetMode="External"/><Relationship Id="rId1308" Type="http://schemas.openxmlformats.org/officeDocument/2006/relationships/hyperlink" Target="https://github.com/Sud-Austral/DATA-ELECCIONES/raw/master/Contituyentes/FotoCandidatoAlcandes/GONZALO%20ESPINOZA%20PEREZ%20.jpg" TargetMode="External"/><Relationship Id="rId1515" Type="http://schemas.openxmlformats.org/officeDocument/2006/relationships/hyperlink" Target="https://github.com/Sud-Austral/DATA-ELECCIONES/raw/master/Contituyentes/FotoCandidatoGobernadores/ORLANDO%20SEVERO%20VARGAS%20PIZARRO%20.jpg" TargetMode="External"/><Relationship Id="rId14" Type="http://schemas.openxmlformats.org/officeDocument/2006/relationships/hyperlink" Target="https://www.instagram.com/yasnacarrionp/" TargetMode="External"/><Relationship Id="rId163" Type="http://schemas.openxmlformats.org/officeDocument/2006/relationships/hyperlink" Target="https://github.com/Sud-Austral/DATA-ELECCIONES/raw/master/Contituyentes/FotoCandidatoAlcandes/ARMANDO%20FLORES%20JIMENEZ.jpg" TargetMode="External"/><Relationship Id="rId370" Type="http://schemas.openxmlformats.org/officeDocument/2006/relationships/hyperlink" Target="https://github.com/Sud-Austral/DATA-ELECCIONES/raw/master/Contituyentes/FotoCandidatoAlcandes/CHRISTIAN%20BEALS%20CAMPOS.jpg" TargetMode="External"/><Relationship Id="rId230" Type="http://schemas.openxmlformats.org/officeDocument/2006/relationships/hyperlink" Target="https://github.com/Sud-Austral/DATA-ELECCIONES/raw/master/Contituyentes/FotoCandidatoAlcandes/CRISTIAN%20DANIEL%20HERRERA%20PE&#209;A.jpg" TargetMode="External"/><Relationship Id="rId468" Type="http://schemas.openxmlformats.org/officeDocument/2006/relationships/hyperlink" Target="https://github.com/Sud-Austral/DATA-ELECCIONES/raw/master/Contituyentes/FotoCandidatoAlcandes/RIGOBERTO%20PEREZ%20HUENUMAN.jpg" TargetMode="External"/><Relationship Id="rId675" Type="http://schemas.openxmlformats.org/officeDocument/2006/relationships/hyperlink" Target="https://github.com/Sud-Austral/DATA-ELECCIONES/raw/master/Contituyentes/FotoCandidatoAlcandes/TAMARA%20ANGELICA%20CONCHA%20CABRERA.jpg" TargetMode="External"/><Relationship Id="rId882" Type="http://schemas.openxmlformats.org/officeDocument/2006/relationships/hyperlink" Target="https://github.com/Sud-Austral/DATA-ELECCIONES/raw/master/Contituyentes/FotoCandidatoAlcandes/JOSE%20GUIDO%20BARRIA%20OYARZUN.jpg" TargetMode="External"/><Relationship Id="rId1098" Type="http://schemas.openxmlformats.org/officeDocument/2006/relationships/hyperlink" Target="https://github.com/Sud-Austral/DATA-ELECCIONES/raw/master/Contituyentes/FotoCandidatoAlcandes/REMZA%20DELIC%20SASSO.jpg" TargetMode="External"/><Relationship Id="rId328" Type="http://schemas.openxmlformats.org/officeDocument/2006/relationships/hyperlink" Target="https://github.com/Sud-Austral/DATA-ELECCIONES/raw/master/Contituyentes/FotoCandidatoAlcandes/CINTHY%20MAGDALENA%20MISKULINI%20ARAYA%20.jpg" TargetMode="External"/><Relationship Id="rId535" Type="http://schemas.openxmlformats.org/officeDocument/2006/relationships/hyperlink" Target="https://github.com/Sud-Austral/DATA-ELECCIONES/raw/master/Contituyentes/FotoCandidatoAlcandes/GLORIA%20DE%20LAS%20MERCEDES%20PAREDES%20VALDES.jpg" TargetMode="External"/><Relationship Id="rId742" Type="http://schemas.openxmlformats.org/officeDocument/2006/relationships/hyperlink" Target="https://github.com/Sud-Austral/DATA-ELECCIONES/raw/master/Contituyentes/FotoCandidatoAlcandes/YUSEF%20SABAG%20ARANEDA%20.jpg" TargetMode="External"/><Relationship Id="rId1165" Type="http://schemas.openxmlformats.org/officeDocument/2006/relationships/hyperlink" Target="https://github.com/Sud-Austral/DATA-ELECCIONES/raw/master/Contituyentes/FotoCandidatoAlcandes/CLAUDINA%20DEL%20CARMEN%20NU&#209;EZ%20JIMENEZ%20.jpg" TargetMode="External"/><Relationship Id="rId1372" Type="http://schemas.openxmlformats.org/officeDocument/2006/relationships/hyperlink" Target="https://github.com/Sud-Austral/DATA-ELECCIONES/raw/master/Contituyentes/FotoCandidatoAlcandes/CAMILO%20BENAVENTE%20JIMENEZ.jpg" TargetMode="External"/><Relationship Id="rId602" Type="http://schemas.openxmlformats.org/officeDocument/2006/relationships/hyperlink" Target="https://github.com/Sud-Austral/DATA-ELECCIONES/raw/master/Contituyentes/FotoCandidatoAlcandes/PRISCILLA%20ELENA%20CASTILLO%20GERLI%20.jpg" TargetMode="External"/><Relationship Id="rId1025" Type="http://schemas.openxmlformats.org/officeDocument/2006/relationships/hyperlink" Target="https://github.com/Sud-Austral/DATA-ELECCIONES/raw/master/Contituyentes/FotoCandidatoAlcandes/MARCOS%20SILVA%20MIRANDA%20.jpg" TargetMode="External"/><Relationship Id="rId1232" Type="http://schemas.openxmlformats.org/officeDocument/2006/relationships/hyperlink" Target="https://github.com/Sud-Austral/DATA-ELECCIONES/raw/master/Contituyentes/FotoCandidatoAlcandes/ALEJANDRA%20BRAVO%20HIDALGO%20.jpg" TargetMode="External"/><Relationship Id="rId907" Type="http://schemas.openxmlformats.org/officeDocument/2006/relationships/hyperlink" Target="https://github.com/Sud-Austral/DATA-ELECCIONES/raw/master/Contituyentes/FotoCandidatoAlcandes/JORGE%20SAFFIRIO%20ESPINOZA%20.jpg" TargetMode="External"/><Relationship Id="rId36" Type="http://schemas.openxmlformats.org/officeDocument/2006/relationships/hyperlink" Target="https://www.facebook.com/maria.v.rodriguez.710" TargetMode="External"/><Relationship Id="rId185" Type="http://schemas.openxmlformats.org/officeDocument/2006/relationships/hyperlink" Target="https://github.com/Sud-Austral/DATA-ELECCIONES/raw/master/Contituyentes/FotoCandidatoAlcandes/CRISTIAN%20ESCALANTE%20VEGA.jpg" TargetMode="External"/><Relationship Id="rId392" Type="http://schemas.openxmlformats.org/officeDocument/2006/relationships/hyperlink" Target="https://github.com/Sud-Austral/DATA-ELECCIONES/raw/master/Contituyentes/FotoCandidatoAlcandes/MANUEL%20ENRIQUE%20LEON%20SAA%20.jpg" TargetMode="External"/><Relationship Id="rId697" Type="http://schemas.openxmlformats.org/officeDocument/2006/relationships/hyperlink" Target="https://github.com/Sud-Austral/DATA-ELECCIONES/raw/master/Contituyentes/FotoCandidatoAlcandes/LUIS%20ALEJANDRO%20MOLINA%20VEGA.jpg" TargetMode="External"/><Relationship Id="rId252" Type="http://schemas.openxmlformats.org/officeDocument/2006/relationships/hyperlink" Target="https://github.com/Sud-Austral/DATA-ELECCIONES/raw/master/Contituyentes/FotoCandidatoAlcandes/JORGE%20ANTONIO%20VALDOVINOS%20GOMEZ.jpg" TargetMode="External"/><Relationship Id="rId1187" Type="http://schemas.openxmlformats.org/officeDocument/2006/relationships/hyperlink" Target="https://github.com/Sud-Austral/DATA-ELECCIONES/raw/master/Contituyentes/FotoCandidatoAlcandes/MARIO%20ALVEAR%20GILBERTO.jpg" TargetMode="External"/><Relationship Id="rId112" Type="http://schemas.openxmlformats.org/officeDocument/2006/relationships/hyperlink" Target="https://github.com/Sud-Austral/DATA-ELECCIONES/raw/master/Contituyentes/FotoCandidatoAlcandes/ELIECER%20DANIEL%20CHAMORRO%20VARGAS.jpg" TargetMode="External"/><Relationship Id="rId557" Type="http://schemas.openxmlformats.org/officeDocument/2006/relationships/hyperlink" Target="https://github.com/Sud-Austral/DATA-ELECCIONES/raw/master/Contituyentes/FotoCandidatoAlcandes/JUAN%20PABLO%20RETAMAL%20GUTIERREZ%20.jpg" TargetMode="External"/><Relationship Id="rId764" Type="http://schemas.openxmlformats.org/officeDocument/2006/relationships/hyperlink" Target="https://github.com/Sud-Austral/DATA-ELECCIONES/raw/master/Contituyentes/FotoCandidatoAlcandes/GABRIEL%20EDUARDO%20SEPULVEDA%20MORA%20.jpg" TargetMode="External"/><Relationship Id="rId971" Type="http://schemas.openxmlformats.org/officeDocument/2006/relationships/hyperlink" Target="https://github.com/Sud-Austral/DATA-ELECCIONES/raw/master/Contituyentes/FotoCandidatoAlcandes/RENE%20GARCES%20ALVAREZ.jpg" TargetMode="External"/><Relationship Id="rId1394" Type="http://schemas.openxmlformats.org/officeDocument/2006/relationships/hyperlink" Target="https://github.com/Sud-Austral/DATA-ELECCIONES/raw/master/Contituyentes/FotoCandidatoAlcandes/HILDA%20QUEZADA%20BRAVO.jpg" TargetMode="External"/><Relationship Id="rId417" Type="http://schemas.openxmlformats.org/officeDocument/2006/relationships/hyperlink" Target="https://github.com/Sud-Austral/DATA-ELECCIONES/raw/master/Contituyentes/FotoCandidatoAlcandes/ANGELO%20GUSTAVO%20BARCHIESI%20CHAVEZ%20.jpg" TargetMode="External"/><Relationship Id="rId624" Type="http://schemas.openxmlformats.org/officeDocument/2006/relationships/hyperlink" Target="https://github.com/Sud-Austral/DATA-ELECCIONES/raw/master/Contituyentes/FotoCandidatoAlcandes/RUTH%20UBERLINDA%20FLORES%20CAMPOS%20.jpg" TargetMode="External"/><Relationship Id="rId831" Type="http://schemas.openxmlformats.org/officeDocument/2006/relationships/hyperlink" Target="https://github.com/Sud-Austral/DATA-ELECCIONES/raw/master/Contituyentes/FotoCandidatoAlcandes/ALEJANDRO%20SEPULVEDA%20TAPIA%20.jpg" TargetMode="External"/><Relationship Id="rId1047" Type="http://schemas.openxmlformats.org/officeDocument/2006/relationships/hyperlink" Target="https://github.com/Sud-Austral/DATA-ELECCIONES/raw/master/Contituyentes/FotoCandidatoAlcandes/SABINA%20ALEJANDRA%20BALLESTEROS%20VARGAS%20.jpg" TargetMode="External"/><Relationship Id="rId1254" Type="http://schemas.openxmlformats.org/officeDocument/2006/relationships/hyperlink" Target="https://github.com/Sud-Austral/DATA-ELECCIONES/raw/master/Contituyentes/FotoCandidatoAlcandes/CHRISTOPHER%20ANTONIO%20WHITE%20BAHAMONDES%20.jpg" TargetMode="External"/><Relationship Id="rId1461" Type="http://schemas.openxmlformats.org/officeDocument/2006/relationships/hyperlink" Target="https://github.com/Sud-Austral/DATA-ELECCIONES/raw/master/Contituyentes/FotoCandidatoGobernadores/ALDO%20VALLE.jpg" TargetMode="External"/><Relationship Id="rId929" Type="http://schemas.openxmlformats.org/officeDocument/2006/relationships/hyperlink" Target="https://github.com/Sud-Austral/DATA-ELECCIONES/raw/master/Contituyentes/FotoCandidatoAlcandes/SERGIO%20ERWIN%20HAEGER%20YUNGE.jpg" TargetMode="External"/><Relationship Id="rId1114" Type="http://schemas.openxmlformats.org/officeDocument/2006/relationships/hyperlink" Target="https://github.com/Sud-Austral/DATA-ELECCIONES/raw/master/Contituyentes/FotoCandidatoAlcandes/NICOLAS%20HURTADO%20ACU&#209;A.jpg" TargetMode="External"/><Relationship Id="rId1321" Type="http://schemas.openxmlformats.org/officeDocument/2006/relationships/hyperlink" Target="https://github.com/Sud-Austral/DATA-ELECCIONES/raw/master/Contituyentes/FotoCandidatoAlcandes/SAMUEL%20IVAN%20TORRES%20SEPULVEDA.jpg" TargetMode="External"/><Relationship Id="rId58" Type="http://schemas.openxmlformats.org/officeDocument/2006/relationships/hyperlink" Target="https://www.instagram.com/carolinaletelierriumallo/" TargetMode="External"/><Relationship Id="rId1419" Type="http://schemas.openxmlformats.org/officeDocument/2006/relationships/hyperlink" Target="https://github.com/Sud-Austral/DATA-ELECCIONES/raw/master/Contituyentes/FotoCandidatoAlcandes/CHRISTIAN%20ASTUDILLO%20MU&#209;OZ.jpg" TargetMode="External"/><Relationship Id="rId274" Type="http://schemas.openxmlformats.org/officeDocument/2006/relationships/hyperlink" Target="https://github.com/Sud-Austral/DATA-ELECCIONES/raw/master/Contituyentes/FotoCandidatoAlcandes/MARLEN%20ANDREA%20OLIVARI%20MAYER%20.jpg" TargetMode="External"/><Relationship Id="rId481" Type="http://schemas.openxmlformats.org/officeDocument/2006/relationships/hyperlink" Target="https://github.com/Sud-Austral/DATA-ELECCIONES/raw/master/Contituyentes/FotoCandidatoAlcandes/MARCOS%20GATICA%20MU&#209;OZ.jpg" TargetMode="External"/><Relationship Id="rId134" Type="http://schemas.openxmlformats.org/officeDocument/2006/relationships/hyperlink" Target="https://github.com/Sud-Austral/DATA-ELECCIONES/raw/master/Contituyentes/FotoCandidatoAlcandes/CRISTIAN%20ALBERTO%20GARRIDO%20GARRIDO.jpg" TargetMode="External"/><Relationship Id="rId579" Type="http://schemas.openxmlformats.org/officeDocument/2006/relationships/hyperlink" Target="https://github.com/Sud-Austral/DATA-ELECCIONES/raw/master/Contituyentes/FotoCandidatoAlcandes/JORGE%20EDUARDO%20MU&#209;OZ%20SAAVEDRA%20.jpg" TargetMode="External"/><Relationship Id="rId786" Type="http://schemas.openxmlformats.org/officeDocument/2006/relationships/hyperlink" Target="https://github.com/Sud-Austral/DATA-ELECCIONES/raw/master/Contituyentes/FotoCandidatoAlcandes/PEDRO%20VERA%20PAREDES%20.jpg" TargetMode="External"/><Relationship Id="rId993" Type="http://schemas.openxmlformats.org/officeDocument/2006/relationships/hyperlink" Target="https://github.com/Sud-Austral/DATA-ELECCIONES/raw/master/Contituyentes/FotoCandidatoAlcandes/JUAN%20CARLOS%20SOTO%20CAUCAU.jpg" TargetMode="External"/><Relationship Id="rId341" Type="http://schemas.openxmlformats.org/officeDocument/2006/relationships/hyperlink" Target="https://github.com/Sud-Austral/DATA-ELECCIONES/raw/master/Contituyentes/FotoCandidatoAlcandes/JUAN%20MANUEL%20OLIVARES%20MEZA.jpg" TargetMode="External"/><Relationship Id="rId439" Type="http://schemas.openxmlformats.org/officeDocument/2006/relationships/hyperlink" Target="https://github.com/Sud-Austral/DATA-ELECCIONES/raw/master/Contituyentes/FotoCandidatoAlcandes/PABLA%20PONCE%20VALLE.jpg" TargetMode="External"/><Relationship Id="rId646" Type="http://schemas.openxmlformats.org/officeDocument/2006/relationships/hyperlink" Target="https://github.com/Sud-Austral/DATA-ELECCIONES/raw/master/Contituyentes/FotoCandidatoAlcandes/JORGE%20ALFREDO%20PE&#209;A%20VARGAS%20.jpg" TargetMode="External"/><Relationship Id="rId1069" Type="http://schemas.openxmlformats.org/officeDocument/2006/relationships/hyperlink" Target="https://github.com/Sud-Austral/DATA-ELECCIONES/raw/master/Contituyentes/FotoCandidatoAlcandes/IRACI%20LUIZA%20HASSLER%20JACOB%20.jpg" TargetMode="External"/><Relationship Id="rId1276" Type="http://schemas.openxmlformats.org/officeDocument/2006/relationships/hyperlink" Target="https://github.com/Sud-Austral/DATA-ELECCIONES/raw/master/Contituyentes/FotoCandidatoAlcandes/RAFAEL%20JIMENEZ%20SALAZAR%20.jpg" TargetMode="External"/><Relationship Id="rId1483" Type="http://schemas.openxmlformats.org/officeDocument/2006/relationships/hyperlink" Target="https://github.com/Sud-Austral/DATA-ELECCIONES/raw/master/Contituyentes/FotoCandidatoGobernadores/AUCAN%20HUILCAMAN%20PAILLAMA.jpg" TargetMode="External"/><Relationship Id="rId201" Type="http://schemas.openxmlformats.org/officeDocument/2006/relationships/hyperlink" Target="https://github.com/Sud-Austral/DATA-ELECCIONES/raw/master/Contituyentes/FotoCandidatoAlcandes/BERNARDO%20LEYTON%20LEMUS.jpg" TargetMode="External"/><Relationship Id="rId506" Type="http://schemas.openxmlformats.org/officeDocument/2006/relationships/hyperlink" Target="https://github.com/Sud-Austral/DATA-ELECCIONES/raw/master/Contituyentes/FotoCandidatoAlcandes/YANKO%20ANTONIO%20BLUMEN%20ANTIVILO%20.jpg" TargetMode="External"/><Relationship Id="rId853" Type="http://schemas.openxmlformats.org/officeDocument/2006/relationships/hyperlink" Target="https://github.com/Sud-Austral/DATA-ELECCIONES/raw/master/Contituyentes/FotoCandidatoAlcandes/ALEJANDRA%20AILLAPAN%20HUIRIQUEO.jpg" TargetMode="External"/><Relationship Id="rId1136" Type="http://schemas.openxmlformats.org/officeDocument/2006/relationships/hyperlink" Target="https://github.com/Sud-Austral/DATA-ELECCIONES/raw/master/Contituyentes/FotoCandidatoAlcandes/PEDRO%20MALLEA%20VERGARA%20.jpg" TargetMode="External"/><Relationship Id="rId713" Type="http://schemas.openxmlformats.org/officeDocument/2006/relationships/hyperlink" Target="https://github.com/Sud-Austral/DATA-ELECCIONES/raw/master/Contituyentes/FotoCandidatoAlcandes/MARCELA%20ALEJANDRA%20TIZNADO%20FERNANDEZ%20.jpg" TargetMode="External"/><Relationship Id="rId920" Type="http://schemas.openxmlformats.org/officeDocument/2006/relationships/hyperlink" Target="https://github.com/Sud-Austral/DATA-ELECCIONES/raw/master/Contituyentes/FotoCandidatoAlcandes/VICTOR%20ERNESTO%20VACCARO%20ESCUDERO.jpg" TargetMode="External"/><Relationship Id="rId1343" Type="http://schemas.openxmlformats.org/officeDocument/2006/relationships/hyperlink" Target="https://github.com/Sud-Austral/DATA-ELECCIONES/raw/master/Contituyentes/FotoCandidatoAlcandes/CLAUDIO%20ROSAMEL%20LAVADO%20CASTRO.jpg" TargetMode="External"/><Relationship Id="rId1203" Type="http://schemas.openxmlformats.org/officeDocument/2006/relationships/hyperlink" Target="https://github.com/Sud-Austral/DATA-ELECCIONES/raw/master/Contituyentes/FotoCandidatoAlcandes/ERIKA%20PAULINA%20MARTINEZ%20OSORIO.jpg" TargetMode="External"/><Relationship Id="rId1410" Type="http://schemas.openxmlformats.org/officeDocument/2006/relationships/hyperlink" Target="https://github.com/Sud-Austral/DATA-ELECCIONES/raw/master/Contituyentes/FotoCandidatoAlcandes/JUAN%20ESCALONA%20GONZALEZ.jpg" TargetMode="External"/><Relationship Id="rId1508" Type="http://schemas.openxmlformats.org/officeDocument/2006/relationships/hyperlink" Target="https://github.com/Sud-Austral/DATA-ELECCIONES/raw/master/Contituyentes/FotoCandidatoGobernadores/CLAUDIO%20ORREGO.jpg" TargetMode="External"/><Relationship Id="rId296" Type="http://schemas.openxmlformats.org/officeDocument/2006/relationships/hyperlink" Target="https://github.com/Sud-Austral/DATA-ELECCIONES/raw/master/Contituyentes/FotoCandidatoAlcandes/CHRISTIAN%20ORTEGA%20VILLAGRAS.jpg" TargetMode="External"/><Relationship Id="rId156" Type="http://schemas.openxmlformats.org/officeDocument/2006/relationships/hyperlink" Target="https://github.com/Sud-Austral/DATA-ELECCIONES/raw/master/Contituyentes/FotoCandidatoAlcandes/MAR&#205;A%20TORREJ&#211;N%20ROJAS.jpg" TargetMode="External"/><Relationship Id="rId363" Type="http://schemas.openxmlformats.org/officeDocument/2006/relationships/hyperlink" Target="https://github.com/Sud-Austral/DATA-ELECCIONES/raw/master/Contituyentes/FotoCandidatoAlcandes/CANDIDATURA%20INDEPENDIENTE.jpg" TargetMode="External"/><Relationship Id="rId570" Type="http://schemas.openxmlformats.org/officeDocument/2006/relationships/hyperlink" Target="https://github.com/Sud-Austral/DATA-ELECCIONES/raw/master/Contituyentes/FotoCandidatoAlcandes/ROSA%20MARIA%20NAVARRO%20AMIGO.jpg" TargetMode="External"/><Relationship Id="rId223" Type="http://schemas.openxmlformats.org/officeDocument/2006/relationships/hyperlink" Target="https://github.com/Sud-Austral/DATA-ELECCIONES/raw/master/Contituyentes/FotoCandidatoAlcandes/WLADIMIR%20PLETICOSIC%20ORELLANA%20.jpg" TargetMode="External"/><Relationship Id="rId430" Type="http://schemas.openxmlformats.org/officeDocument/2006/relationships/hyperlink" Target="https://github.com/Sud-Austral/DATA-ELECCIONES/raw/master/Contituyentes/FotoCandidatoAlcandes/HECTOR%20ALFREDO%20ORELLANA%20SANCHEZ%20.jpg" TargetMode="External"/><Relationship Id="rId668" Type="http://schemas.openxmlformats.org/officeDocument/2006/relationships/hyperlink" Target="https://github.com/Sud-Austral/DATA-ELECCIONES/raw/master/Contituyentes/FotoCandidatoAlcandes/LUIS%20TORRES%20GAMBOA.jpg" TargetMode="External"/><Relationship Id="rId875" Type="http://schemas.openxmlformats.org/officeDocument/2006/relationships/hyperlink" Target="https://github.com/Sud-Austral/DATA-ELECCIONES/raw/master/Contituyentes/FotoCandidatoAlcandes/ANIBAL%20ALEJANDRO%20CARRILLO%20HUAIQUILAF%20.jpg" TargetMode="External"/><Relationship Id="rId1060" Type="http://schemas.openxmlformats.org/officeDocument/2006/relationships/hyperlink" Target="https://github.com/Sud-Austral/DATA-ELECCIONES/raw/master/Contituyentes/FotoCandidatoAlcandes/LUIS%20SEGUNDO%20BARRIA%20ANDRADE.jpg" TargetMode="External"/><Relationship Id="rId1298" Type="http://schemas.openxmlformats.org/officeDocument/2006/relationships/hyperlink" Target="https://github.com/Sud-Austral/DATA-ELECCIONES/raw/master/Contituyentes/FotoCandidatoAlcandes/RONNIE%20HENRY%20BARRIA%20GATICA%20.jpg" TargetMode="External"/><Relationship Id="rId528" Type="http://schemas.openxmlformats.org/officeDocument/2006/relationships/hyperlink" Target="https://github.com/Sud-Austral/DATA-ELECCIONES/raw/master/Contituyentes/FotoCandidatoAlcandes/CORINA%20DEL%20CARMEN%20DIAZ%20ARANCIBIA.jpg" TargetMode="External"/><Relationship Id="rId735" Type="http://schemas.openxmlformats.org/officeDocument/2006/relationships/hyperlink" Target="https://github.com/Sud-Austral/DATA-ELECCIONES/raw/master/Contituyentes/FotoCandidatoAlcandes/ESTEBAN%20EDUARDO%20KRAUSE%20SALAZAR.jpg" TargetMode="External"/><Relationship Id="rId942" Type="http://schemas.openxmlformats.org/officeDocument/2006/relationships/hyperlink" Target="https://github.com/Sud-Austral/DATA-ELECCIONES/raw/master/Contituyentes/FotoCandidatoAlcandes/MARCELO%20MALAGUE&#209;O%20MAIRA.jpg" TargetMode="External"/><Relationship Id="rId1158" Type="http://schemas.openxmlformats.org/officeDocument/2006/relationships/hyperlink" Target="https://github.com/Sud-Austral/DATA-ELECCIONES/raw/master/Contituyentes/FotoCandidatoAlcandes/PAULA%20MENDOZA%20BRAVO.jpg" TargetMode="External"/><Relationship Id="rId1365" Type="http://schemas.openxmlformats.org/officeDocument/2006/relationships/hyperlink" Target="https://github.com/Sud-Austral/DATA-ELECCIONES/raw/master/Contituyentes/FotoCandidatoAlcandes/CRISTI&#193;N%20ANDR&#201;S%20BILBAO%20APATA.jpg" TargetMode="External"/><Relationship Id="rId1018" Type="http://schemas.openxmlformats.org/officeDocument/2006/relationships/hyperlink" Target="https://github.com/Sud-Austral/DATA-ELECCIONES/raw/master/Contituyentes/FotoCandidatoAlcandes/LUIS%20ALBERTO%20MARTINEZ%20GALLARDO%20.jpg" TargetMode="External"/><Relationship Id="rId1225" Type="http://schemas.openxmlformats.org/officeDocument/2006/relationships/hyperlink" Target="https://github.com/Sud-Austral/DATA-ELECCIONES/raw/master/Contituyentes/FotoCandidatoAlcandes/JAIME%20FRANCISCO%20ESCUDERO%20RAMOS%20.jpg" TargetMode="External"/><Relationship Id="rId1432" Type="http://schemas.openxmlformats.org/officeDocument/2006/relationships/hyperlink" Target="https://github.com/Sud-Austral/DATA-ELECCIONES/raw/master/Contituyentes/FotoCandidatoAlcandes/CARLOS%20CHANDIA%20ALARCON%20.jpg" TargetMode="External"/><Relationship Id="rId71" Type="http://schemas.openxmlformats.org/officeDocument/2006/relationships/hyperlink" Target="https://github.com/Sud-Austral/DATA-ELECCIONES/raw/master/Contituyentes/FotoCandidatoAlcandes/MATIAS%20FELIPE%20RAMIREZ%20PASCAL%20.jpg" TargetMode="External"/><Relationship Id="rId802" Type="http://schemas.openxmlformats.org/officeDocument/2006/relationships/hyperlink" Target="https://github.com/Sud-Austral/DATA-ELECCIONES/raw/master/Contituyentes/FotoCandidatoAlcandes/GERARDO%20RODRIGUEZ%20HIDALGO.jpg" TargetMode="External"/><Relationship Id="rId29" Type="http://schemas.openxmlformats.org/officeDocument/2006/relationships/hyperlink" Target="https://www.instagram.com/alfonsoovalleevopoli/" TargetMode="External"/><Relationship Id="rId178" Type="http://schemas.openxmlformats.org/officeDocument/2006/relationships/hyperlink" Target="https://github.com/Sud-Austral/DATA-ELECCIONES/raw/master/Contituyentes/FotoCandidatoAlcandes/ALI%20MANUEL%20MANOUCHEHRI%20MOGHADAM%20KASHAN%20LOBOS%20.jpg" TargetMode="External"/><Relationship Id="rId385" Type="http://schemas.openxmlformats.org/officeDocument/2006/relationships/hyperlink" Target="https://github.com/Sud-Austral/DATA-ELECCIONES/raw/master/Contituyentes/FotoCandidatoAlcandes/MAURICIO%20ANTONIO%20QUIROZ%20CHAMORRO%20.jpg" TargetMode="External"/><Relationship Id="rId592" Type="http://schemas.openxmlformats.org/officeDocument/2006/relationships/hyperlink" Target="https://github.com/Sud-Austral/DATA-ELECCIONES/raw/master/Contituyentes/FotoCandidatoAlcandes/MACARENA%20PONS%20PORCILE.jpg" TargetMode="External"/><Relationship Id="rId245" Type="http://schemas.openxmlformats.org/officeDocument/2006/relationships/hyperlink" Target="https://github.com/Sud-Austral/DATA-ELECCIONES/raw/master/Contituyentes/FotoCandidatoAlcandes/JORGE%20SHARP%20FAJADO.jpg" TargetMode="External"/><Relationship Id="rId452" Type="http://schemas.openxmlformats.org/officeDocument/2006/relationships/hyperlink" Target="https://github.com/Sud-Austral/DATA-ELECCIONES/raw/master/Contituyentes/FotoCandidatoAlcandes/LORENZO%20ABARCA%20UBILLA%20.jpg" TargetMode="External"/><Relationship Id="rId897" Type="http://schemas.openxmlformats.org/officeDocument/2006/relationships/hyperlink" Target="https://github.com/Sud-Austral/DATA-ELECCIONES/raw/master/Contituyentes/FotoCandidatoAlcandes/PEDRO%20HECTOR%20ORELLANA%20MOLINA.jpg" TargetMode="External"/><Relationship Id="rId1082" Type="http://schemas.openxmlformats.org/officeDocument/2006/relationships/hyperlink" Target="https://github.com/Sud-Austral/DATA-ELECCIONES/raw/master/Contituyentes/FotoCandidatoAlcandes/IRIS%20LILIAN%20MORALES%20OLIVARES.jpg" TargetMode="External"/><Relationship Id="rId105" Type="http://schemas.openxmlformats.org/officeDocument/2006/relationships/hyperlink" Target="https://github.com/Sud-Austral/DATA-ELECCIONES/raw/master/Contituyentes/FotoCandidatoAlcandes/MARIO%20GILBERTO%20ACU&#209;A%20VILLALOBOS.jpg" TargetMode="External"/><Relationship Id="rId312" Type="http://schemas.openxmlformats.org/officeDocument/2006/relationships/hyperlink" Target="https://github.com/Sud-Austral/DATA-ELECCIONES/raw/master/Contituyentes/FotoCandidatoAlcandes/RAQUEL%20JUDITH%20GONZALEZ%20ESPINOSA%20.jpg" TargetMode="External"/><Relationship Id="rId757" Type="http://schemas.openxmlformats.org/officeDocument/2006/relationships/hyperlink" Target="https://github.com/Sud-Austral/DATA-ELECCIONES/raw/master/Contituyentes/FotoCandidatoAlcandes/PLACIDO%20VIDAL%20BARNACHEA%20.jpg" TargetMode="External"/><Relationship Id="rId964" Type="http://schemas.openxmlformats.org/officeDocument/2006/relationships/hyperlink" Target="https://github.com/Sud-Austral/DATA-ELECCIONES/raw/master/Contituyentes/FotoCandidatoAlcandes/MANUEL%20JESUS%20GODOY%20VELASQUEZ.jpg" TargetMode="External"/><Relationship Id="rId1387" Type="http://schemas.openxmlformats.org/officeDocument/2006/relationships/hyperlink" Target="https://github.com/Sud-Austral/DATA-ELECCIONES/raw/master/Contituyentes/FotoCandidatoAlcandes/JUAN%20CARLOS%20SAEZ%20FREIRE%20.jpg" TargetMode="External"/><Relationship Id="rId93" Type="http://schemas.openxmlformats.org/officeDocument/2006/relationships/hyperlink" Target="https://github.com/Sud-Austral/DATA-ELECCIONES/raw/master/Contituyentes/FotoCandidatoAlcandes/FABIAN%20OSSANDON%20BRICE&#209;O.jpg" TargetMode="External"/><Relationship Id="rId617" Type="http://schemas.openxmlformats.org/officeDocument/2006/relationships/hyperlink" Target="https://github.com/Sud-Austral/DATA-ELECCIONES/raw/master/Contituyentes/FotoCandidatoAlcandes/ALAMIRO%20GARRIDO%20CACERES%20.jpg" TargetMode="External"/><Relationship Id="rId824" Type="http://schemas.openxmlformats.org/officeDocument/2006/relationships/hyperlink" Target="https://github.com/Sud-Austral/DATA-ELECCIONES/raw/master/Contituyentes/FotoCandidatoAlcandes/DAVID%20ESPINOZA%20SALAMANCA%20.jpg" TargetMode="External"/><Relationship Id="rId1247" Type="http://schemas.openxmlformats.org/officeDocument/2006/relationships/hyperlink" Target="https://github.com/Sud-Austral/DATA-ELECCIONES/raw/master/Contituyentes/FotoCandidatoAlcandes/LUIS%20ANDRES%20VALENZUELA%20CRUZAT.jpg" TargetMode="External"/><Relationship Id="rId1454" Type="http://schemas.openxmlformats.org/officeDocument/2006/relationships/hyperlink" Target="https://github.com/Sud-Austral/DATA-ELECCIONES/raw/master/Contituyentes/FotoCandidatoGobernadores/MARCO%20SULANTAY.jpg" TargetMode="External"/><Relationship Id="rId1107" Type="http://schemas.openxmlformats.org/officeDocument/2006/relationships/hyperlink" Target="https://github.com/Sud-Austral/DATA-ELECCIONES/raw/master/Contituyentes/FotoCandidatoAlcandes/JOEL%20OLMOS%20ESPINOZA.jpg" TargetMode="External"/><Relationship Id="rId1314" Type="http://schemas.openxmlformats.org/officeDocument/2006/relationships/hyperlink" Target="https://github.com/Sud-Austral/DATA-ELECCIONES/raw/master/Contituyentes/FotoCandidatoAlcandes/JESICA%20BARRIENTOS%20DURAN.jpg" TargetMode="External"/><Relationship Id="rId1521" Type="http://schemas.openxmlformats.org/officeDocument/2006/relationships/table" Target="../tables/table5.xml"/><Relationship Id="rId20" Type="http://schemas.openxmlformats.org/officeDocument/2006/relationships/hyperlink" Target="https://twitter.com/ndouglas" TargetMode="External"/><Relationship Id="rId267" Type="http://schemas.openxmlformats.org/officeDocument/2006/relationships/hyperlink" Target="https://github.com/Sud-Austral/DATA-ELECCIONES/raw/master/Contituyentes/FotoCandidatoAlcandes/MAURICIO%20CARRASCO%20PARDO%20.jpg" TargetMode="External"/><Relationship Id="rId474" Type="http://schemas.openxmlformats.org/officeDocument/2006/relationships/hyperlink" Target="https://github.com/Sud-Austral/DATA-ELECCIONES/raw/master/Contituyentes/FotoCandidatoAlcandes/SEBASTIAN%20ALONSO%20RODRIGUEZ%20FUENZALIDA.jpg" TargetMode="External"/><Relationship Id="rId127" Type="http://schemas.openxmlformats.org/officeDocument/2006/relationships/hyperlink" Target="https://github.com/Sud-Austral/DATA-ELECCIONES/raw/master/Contituyentes/FotoCandidatoAlcandes/LUIS%20RAFAEL%20MOYANO%20CRUZ.jpg" TargetMode="External"/><Relationship Id="rId681" Type="http://schemas.openxmlformats.org/officeDocument/2006/relationships/hyperlink" Target="https://github.com/Sud-Austral/DATA-ELECCIONES/raw/master/Contituyentes/FotoCandidatoAlcandes/MARIA%20ANGELICA%20OJEDA%20SANHUEZA.jpg" TargetMode="External"/><Relationship Id="rId779" Type="http://schemas.openxmlformats.org/officeDocument/2006/relationships/hyperlink" Target="https://github.com/Sud-Austral/DATA-ELECCIONES/raw/master/Contituyentes/FotoCandidatoAlcandes/PEDRO%20LUCIANO%20MANQUEPI%20VIVANCO%20.jpg" TargetMode="External"/><Relationship Id="rId986" Type="http://schemas.openxmlformats.org/officeDocument/2006/relationships/hyperlink" Target="https://github.com/Sud-Austral/DATA-ELECCIONES/raw/master/Contituyentes/FotoCandidatoAlcandes/CLAUDIA%20PAILALEF%20MONTIEL.jpg" TargetMode="External"/><Relationship Id="rId334" Type="http://schemas.openxmlformats.org/officeDocument/2006/relationships/hyperlink" Target="https://github.com/Sud-Austral/DATA-ELECCIONES/raw/master/Contituyentes/FotoCandidatoAlcandes/SERGIO%20JOSE%20SANCHEZ%20ROJAS.jpg" TargetMode="External"/><Relationship Id="rId541" Type="http://schemas.openxmlformats.org/officeDocument/2006/relationships/hyperlink" Target="https://github.com/Sud-Austral/DATA-ELECCIONES/raw/master/Contituyentes/FotoCandidatoAlcandes/GONZALO%20BARAONA%20BEZANILLA.jpg" TargetMode="External"/><Relationship Id="rId639" Type="http://schemas.openxmlformats.org/officeDocument/2006/relationships/hyperlink" Target="https://github.com/Sud-Austral/DATA-ELECCIONES/raw/master/Contituyentes/FotoCandidatoAlcandes/VIVIANA%20DEL%20TRANSITO%20LANDAETA%20PARRA%20.jpg" TargetMode="External"/><Relationship Id="rId1171" Type="http://schemas.openxmlformats.org/officeDocument/2006/relationships/hyperlink" Target="https://github.com/Sud-Austral/DATA-ELECCIONES/raw/master/Contituyentes/FotoCandidatoAlcandes/SALVADOR%20SIMON%20ARAVENA%20PEREZ.jpg" TargetMode="External"/><Relationship Id="rId1269" Type="http://schemas.openxmlformats.org/officeDocument/2006/relationships/hyperlink" Target="https://github.com/Sud-Austral/DATA-ELECCIONES/raw/master/Contituyentes/FotoCandidatoAlcandes/LORENA%20CATALINA%20OLAVARRIA%20BAEZA%20.jpg" TargetMode="External"/><Relationship Id="rId1476" Type="http://schemas.openxmlformats.org/officeDocument/2006/relationships/hyperlink" Target="https://github.com/Sud-Austral/DATA-ELECCIONES/raw/master/Contituyentes/FotoCandidatoGobernadores/FRANCISCO%20JAVIER%20SANDOVAL%20OJEDA.jpg" TargetMode="External"/><Relationship Id="rId401" Type="http://schemas.openxmlformats.org/officeDocument/2006/relationships/hyperlink" Target="https://github.com/Sud-Austral/DATA-ELECCIONES/raw/master/Contituyentes/FotoCandidatoAlcandes/DANILO%20SANDOVAL%20SARABIA.jpg" TargetMode="External"/><Relationship Id="rId846" Type="http://schemas.openxmlformats.org/officeDocument/2006/relationships/hyperlink" Target="https://github.com/Sud-Austral/DATA-ELECCIONES/raw/master/Contituyentes/FotoCandidatoAlcandes/SANDRA%20BEATRIZ%20ALFARO%20CHAVEZ.jpg" TargetMode="External"/><Relationship Id="rId1031" Type="http://schemas.openxmlformats.org/officeDocument/2006/relationships/hyperlink" Target="https://github.com/Sud-Austral/DATA-ELECCIONES/raw/master/Contituyentes/FotoCandidatoAlcandes/JOSE%20CLAUDIO%20FICA%20GOMEZ%20.jpg" TargetMode="External"/><Relationship Id="rId1129" Type="http://schemas.openxmlformats.org/officeDocument/2006/relationships/hyperlink" Target="https://github.com/Sud-Austral/DATA-ELECCIONES/raw/master/Contituyentes/FotoCandidatoAlcandes/NICOLAS%20ALBERTO%20PREUSS%20HERRERA.jpg" TargetMode="External"/><Relationship Id="rId706" Type="http://schemas.openxmlformats.org/officeDocument/2006/relationships/hyperlink" Target="https://github.com/Sud-Austral/DATA-ELECCIONES/raw/master/Contituyentes/FotoCandidatoAlcandes/KATHERINE%20TORRES%20MACHUCA%20.jpg" TargetMode="External"/><Relationship Id="rId913" Type="http://schemas.openxmlformats.org/officeDocument/2006/relationships/hyperlink" Target="https://github.com/Sud-Austral/DATA-ELECCIONES/raw/master/Contituyentes/FotoCandidatoAlcandes/JUAN%20CARLOS%20MANSILLA%20VILLARROEL.jpg" TargetMode="External"/><Relationship Id="rId1336" Type="http://schemas.openxmlformats.org/officeDocument/2006/relationships/hyperlink" Target="https://github.com/Sud-Austral/DATA-ELECCIONES/raw/master/Contituyentes/FotoCandidatoAlcandes/RODRIGO%20ALONSO%20MANZANO%20BARRIENTOS%20.jpg" TargetMode="External"/><Relationship Id="rId42" Type="http://schemas.openxmlformats.org/officeDocument/2006/relationships/hyperlink" Target="https://www.instagram.com/pedroboladosc/" TargetMode="External"/><Relationship Id="rId1403" Type="http://schemas.openxmlformats.org/officeDocument/2006/relationships/hyperlink" Target="https://github.com/Sud-Austral/DATA-ELECCIONES/raw/master/Contituyentes/FotoCandidatoAlcandes/SEBASTIAN%20DEL%20CARMEN%20BAEZA%20BAEZA%20.jpg" TargetMode="External"/><Relationship Id="rId191" Type="http://schemas.openxmlformats.org/officeDocument/2006/relationships/hyperlink" Target="https://github.com/Sud-Austral/DATA-ELECCIONES/raw/master/Contituyentes/FotoCandidatoAlcandes/LORENZO%20ROBERTO%20TORRES%20MEDINA%20.jpg" TargetMode="External"/><Relationship Id="rId289" Type="http://schemas.openxmlformats.org/officeDocument/2006/relationships/hyperlink" Target="https://github.com/Sud-Austral/DATA-ELECCIONES/raw/master/Contituyentes/FotoCandidatoAlcandes/DINA%20PATRICIA%20GONZALEZ%20ALFARO.jpg" TargetMode="External"/><Relationship Id="rId496" Type="http://schemas.openxmlformats.org/officeDocument/2006/relationships/hyperlink" Target="https://github.com/Sud-Austral/DATA-ELECCIONES/raw/master/Contituyentes/FotoCandidatoAlcandes/ANGELICA%20SILVA%20ARRUE%20.jpg" TargetMode="External"/><Relationship Id="rId149" Type="http://schemas.openxmlformats.org/officeDocument/2006/relationships/hyperlink" Target="https://github.com/Sud-Austral/DATA-ELECCIONES/raw/master/Contituyentes/FotoCandidatoAlcandes/CRIST&#211;BAL%20ZU&#209;IGA%20ARANCIBIA.jpg" TargetMode="External"/><Relationship Id="rId356" Type="http://schemas.openxmlformats.org/officeDocument/2006/relationships/hyperlink" Target="https://github.com/Sud-Austral/DATA-ELECCIONES/raw/master/Contituyentes/FotoCandidatoAlcandes/KARIME%20CHAMAL%20ORME&#209;O%20.jpg" TargetMode="External"/><Relationship Id="rId563" Type="http://schemas.openxmlformats.org/officeDocument/2006/relationships/hyperlink" Target="https://github.com/Sud-Austral/DATA-ELECCIONES/raw/master/Contituyentes/FotoCandidatoAlcandes/LUIS%20GABRIEL%20VASQUEZ%20GALVEZ%20.jpg" TargetMode="External"/><Relationship Id="rId770" Type="http://schemas.openxmlformats.org/officeDocument/2006/relationships/hyperlink" Target="https://github.com/Sud-Austral/DATA-ELECCIONES/raw/master/Contituyentes/FotoCandidatoAlcandes/CARLOS%20ANDRES%20PINILLA%20PINILLA%20.jpg" TargetMode="External"/><Relationship Id="rId1193" Type="http://schemas.openxmlformats.org/officeDocument/2006/relationships/hyperlink" Target="https://github.com/Sud-Austral/DATA-ELECCIONES/raw/master/Contituyentes/FotoCandidatoAlcandes/KARINA%20ANDREA%20DELFINO%20MUSSA%20.jpg" TargetMode="External"/><Relationship Id="rId216" Type="http://schemas.openxmlformats.org/officeDocument/2006/relationships/hyperlink" Target="https://github.com/Sud-Austral/DATA-ELECCIONES/raw/master/Contituyentes/FotoCandidatoAlcandes/MARIO%20ENRIQUE%20CHAVEZ%20RAMIREZ.jpg" TargetMode="External"/><Relationship Id="rId423" Type="http://schemas.openxmlformats.org/officeDocument/2006/relationships/hyperlink" Target="https://github.com/Sud-Austral/DATA-ELECCIONES/raw/master/Contituyentes/FotoCandidatoAlcandes/DANILO%20EUGENIO%20JORQUERA%20VIDAL.jpg" TargetMode="External"/><Relationship Id="rId868" Type="http://schemas.openxmlformats.org/officeDocument/2006/relationships/hyperlink" Target="https://github.com/Sud-Austral/DATA-ELECCIONES/raw/master/Contituyentes/FotoCandidatoAlcandes/FRANCISCO%20ANTONIO%20QUIDULEO%20CABRERA%20.jpg" TargetMode="External"/><Relationship Id="rId1053" Type="http://schemas.openxmlformats.org/officeDocument/2006/relationships/hyperlink" Target="https://github.com/Sud-Austral/DATA-ELECCIONES/raw/master/Contituyentes/FotoCandidatoAlcandes/ANDREA%20GREGORIA%20CUEVAS%20CARDENAS.jpg" TargetMode="External"/><Relationship Id="rId1260" Type="http://schemas.openxmlformats.org/officeDocument/2006/relationships/hyperlink" Target="https://github.com/Sud-Austral/DATA-ELECCIONES/raw/master/Contituyentes/FotoCandidatoAlcandes/CONSTANZA%20VALENZUELA%20ROCUANT.jpg" TargetMode="External"/><Relationship Id="rId1498" Type="http://schemas.openxmlformats.org/officeDocument/2006/relationships/hyperlink" Target="https://github.com/Sud-Austral/DATA-ELECCIONES/raw/master/Contituyentes/FotoCandidatoGobernadores/CLAUDIO%20ALEJANDRO%20FLORES%20FLORES.jpg" TargetMode="External"/><Relationship Id="rId630" Type="http://schemas.openxmlformats.org/officeDocument/2006/relationships/hyperlink" Target="https://github.com/Sud-Austral/DATA-ELECCIONES/raw/master/Contituyentes/FotoCandidatoAlcandes/CRISTIAN%20MENCHACA%20PINOCHET.jpg" TargetMode="External"/><Relationship Id="rId728" Type="http://schemas.openxmlformats.org/officeDocument/2006/relationships/hyperlink" Target="https://github.com/Sud-Austral/DATA-ELECCIONES/raw/master/Contituyentes/FotoCandidatoAlcandes/PAOLA%20MELITA%20VINETT%20.jpg" TargetMode="External"/><Relationship Id="rId935" Type="http://schemas.openxmlformats.org/officeDocument/2006/relationships/hyperlink" Target="https://github.com/Sud-Austral/DATA-ELECCIONES/raw/master/Contituyentes/FotoCandidatoAlcandes/RAMON%20BAHAMONDE%20CEA.jpg" TargetMode="External"/><Relationship Id="rId1358" Type="http://schemas.openxmlformats.org/officeDocument/2006/relationships/hyperlink" Target="https://github.com/Sud-Austral/DATA-ELECCIONES/raw/master/Contituyentes/FotoCandidatoAlcandes/GERARDO%20ALFREDO%20ESPINDOLA%20ROJAS.jpg" TargetMode="External"/><Relationship Id="rId64" Type="http://schemas.openxmlformats.org/officeDocument/2006/relationships/hyperlink" Target="https://www.instagram.com/juanpancho1976/" TargetMode="External"/><Relationship Id="rId1120" Type="http://schemas.openxmlformats.org/officeDocument/2006/relationships/hyperlink" Target="https://github.com/Sud-Austral/DATA-ELECCIONES/raw/master/Contituyentes/FotoCandidatoAlcandes/CARLOS%20SEAMAN%20PONCE.jpg" TargetMode="External"/><Relationship Id="rId1218" Type="http://schemas.openxmlformats.org/officeDocument/2006/relationships/hyperlink" Target="https://github.com/Sud-Austral/DATA-ELECCIONES/raw/master/Contituyentes/FotoCandidatoAlcandes/CAMILA%20MERINO%20CATALAN.jpg" TargetMode="External"/><Relationship Id="rId1425" Type="http://schemas.openxmlformats.org/officeDocument/2006/relationships/hyperlink" Target="https://github.com/Sud-Austral/DATA-ELECCIONES/raw/master/Contituyentes/FotoCandidatoAlcandes/JORGE%20IVAN%20MORALES%20SANHUEZA%20.jpg" TargetMode="External"/><Relationship Id="rId280" Type="http://schemas.openxmlformats.org/officeDocument/2006/relationships/hyperlink" Target="https://github.com/Sud-Austral/DATA-ELECCIONES/raw/master/Contituyentes/FotoCandidatoAlcandes/MACARENA%20CAROLINA%20RIPAMONTI%20SERRANO.jpg" TargetMode="External"/><Relationship Id="rId140" Type="http://schemas.openxmlformats.org/officeDocument/2006/relationships/hyperlink" Target="https://github.com/Sud-Austral/DATA-ELECCIONES/raw/master/Contituyentes/FotoCandidatoAlcandes/INTI%20SALAMANCA%20FERN&#193;NDEZ.jpg" TargetMode="External"/><Relationship Id="rId378" Type="http://schemas.openxmlformats.org/officeDocument/2006/relationships/hyperlink" Target="https://github.com/Sud-Austral/DATA-ELECCIONES/raw/master/Contituyentes/FotoCandidatoAlcandes/EDGARDO%20GONZALEZ%20ARANCIBIA%20.jpg" TargetMode="External"/><Relationship Id="rId585" Type="http://schemas.openxmlformats.org/officeDocument/2006/relationships/hyperlink" Target="https://github.com/Sud-Austral/DATA-ELECCIONES/raw/master/Contituyentes/FotoCandidatoAlcandes/JOSE%20HUMBERTO%20ESPINOSA%20CAMPOS%20.jpg" TargetMode="External"/><Relationship Id="rId792" Type="http://schemas.openxmlformats.org/officeDocument/2006/relationships/hyperlink" Target="https://github.com/Sud-Austral/DATA-ELECCIONES/raw/master/Contituyentes/FotoCandidatoAlcandes/ABEL%20PAINEFILO%20BARRIGA.jpg" TargetMode="External"/><Relationship Id="rId6" Type="http://schemas.openxmlformats.org/officeDocument/2006/relationships/hyperlink" Target="https://www.instagram.com/drmaurolopez/" TargetMode="External"/><Relationship Id="rId238" Type="http://schemas.openxmlformats.org/officeDocument/2006/relationships/hyperlink" Target="https://github.com/Sud-Austral/DATA-ELECCIONES/raw/master/Contituyentes/FotoCandidatoAlcandes/HERMES%20DIAZ%20RIVERA.jpg" TargetMode="External"/><Relationship Id="rId445" Type="http://schemas.openxmlformats.org/officeDocument/2006/relationships/hyperlink" Target="https://github.com/Sud-Austral/DATA-ELECCIONES/raw/master/Contituyentes/FotoCandidatoAlcandes/LEANDRO%20CARRE&#209;O%20VARGAS%20.jpg" TargetMode="External"/><Relationship Id="rId652" Type="http://schemas.openxmlformats.org/officeDocument/2006/relationships/hyperlink" Target="https://github.com/Sud-Austral/DATA-ELECCIONES/raw/master/Contituyentes/FotoCandidatoAlcandes/LUIS%20GILBERTO%20CADEGAN%20MORAN%20.jpg" TargetMode="External"/><Relationship Id="rId1075" Type="http://schemas.openxmlformats.org/officeDocument/2006/relationships/hyperlink" Target="https://github.com/Sud-Austral/DATA-ELECCIONES/raw/master/Contituyentes/FotoCandidatoAlcandes/ALEJANDRO%20ISIDORO%20ALMENDARES%20CALDERON.jpg" TargetMode="External"/><Relationship Id="rId1282" Type="http://schemas.openxmlformats.org/officeDocument/2006/relationships/hyperlink" Target="https://github.com/Sud-Austral/DATA-ELECCIONES/raw/master/Contituyentes/FotoCandidatoAlcandes/JESSICA%20MUALIM%20FAJURI%20.jpg" TargetMode="External"/><Relationship Id="rId305" Type="http://schemas.openxmlformats.org/officeDocument/2006/relationships/hyperlink" Target="https://github.com/Sud-Austral/DATA-ELECCIONES/raw/master/Contituyentes/FotoCandidatoAlcandes/MARIO%20SEGUNDO%20ALVARADO%20OSORIO.jpg" TargetMode="External"/><Relationship Id="rId512" Type="http://schemas.openxmlformats.org/officeDocument/2006/relationships/hyperlink" Target="https://github.com/Sud-Austral/DATA-ELECCIONES/raw/master/Contituyentes/FotoCandidatoAlcandes/GONZALO%20ALBERTO%20ORTEGA%20PRIETO.jpg" TargetMode="External"/><Relationship Id="rId957" Type="http://schemas.openxmlformats.org/officeDocument/2006/relationships/hyperlink" Target="https://github.com/Sud-Austral/DATA-ELECCIONES/raw/master/Contituyentes/FotoCandidatoAlcandes/RAMIRO%20DEL%20CARMEN%20BARRIA%20BORQUEZ.jpg" TargetMode="External"/><Relationship Id="rId1142" Type="http://schemas.openxmlformats.org/officeDocument/2006/relationships/hyperlink" Target="https://github.com/Sud-Austral/DATA-ELECCIONES/raw/master/Contituyentes/FotoCandidatoAlcandes/MANUEL%20ALEJANDRO%20MOLINA%20TAPIA%20.jpg" TargetMode="External"/><Relationship Id="rId86" Type="http://schemas.openxmlformats.org/officeDocument/2006/relationships/hyperlink" Target="https://github.com/Sud-Austral/DATA-ELECCIONES/raw/master/Contituyentes/FotoCandidatoAlcandes/PAMELA%20ISABEL%20CARVAJAL%20CARLOS%20.jpg" TargetMode="External"/><Relationship Id="rId817" Type="http://schemas.openxmlformats.org/officeDocument/2006/relationships/hyperlink" Target="https://github.com/Sud-Austral/DATA-ELECCIONES/raw/master/Contituyentes/FotoCandidatoAlcandes/MIGUEL%20SUAREZ%20MOLINA.jpg" TargetMode="External"/><Relationship Id="rId1002" Type="http://schemas.openxmlformats.org/officeDocument/2006/relationships/hyperlink" Target="https://github.com/Sud-Austral/DATA-ELECCIONES/raw/master/Contituyentes/FotoCandidatoAlcandes/CRISTINA%20ESPINOZA%20OJEDA.jpg" TargetMode="External"/><Relationship Id="rId1447" Type="http://schemas.openxmlformats.org/officeDocument/2006/relationships/hyperlink" Target="https://github.com/Sud-Austral/DATA-ELECCIONES/raw/master/Contituyentes/FotoCandidatoGobernadores/RICARDO%20DIAZ.jpg" TargetMode="External"/><Relationship Id="rId1307" Type="http://schemas.openxmlformats.org/officeDocument/2006/relationships/hyperlink" Target="https://github.com/Sud-Austral/DATA-ELECCIONES/raw/master/Contituyentes/FotoCandidatoAlcandes/FELIPE%20ANDRES%20RIFFO%20MAECHEL.jpg" TargetMode="External"/><Relationship Id="rId1514" Type="http://schemas.openxmlformats.org/officeDocument/2006/relationships/hyperlink" Target="https://github.com/Sud-Austral/DATA-ELECCIONES/raw/master/Contituyentes/FotoCandidatoGobernadores/ENRIQUE%20SEGUNDO%20LEE%20FLORES%20.jpg" TargetMode="External"/><Relationship Id="rId13" Type="http://schemas.openxmlformats.org/officeDocument/2006/relationships/hyperlink" Target="https://www.facebook.com/yasna.carrionpavlov" TargetMode="External"/><Relationship Id="rId162" Type="http://schemas.openxmlformats.org/officeDocument/2006/relationships/hyperlink" Target="https://github.com/Sud-Austral/DATA-ELECCIONES/raw/master/Contituyentes/FotoCandidatoAlcandes/IVAN%20MASCARE&#209;A%20SANTANA.jpg" TargetMode="External"/><Relationship Id="rId467" Type="http://schemas.openxmlformats.org/officeDocument/2006/relationships/hyperlink" Target="https://github.com/Sud-Austral/DATA-ELECCIONES/raw/master/Contituyentes/FotoCandidatoAlcandes/CARLOS%20ARIEL%20ALIAGA%20DONOSO%20.jpg" TargetMode="External"/><Relationship Id="rId1097" Type="http://schemas.openxmlformats.org/officeDocument/2006/relationships/hyperlink" Target="https://github.com/Sud-Austral/DATA-ELECCIONES/raw/master/Contituyentes/FotoCandidatoAlcandes/GUSTAVO%20ADOLFO%20HASBUN%20SELUME.jpg" TargetMode="External"/><Relationship Id="rId674" Type="http://schemas.openxmlformats.org/officeDocument/2006/relationships/hyperlink" Target="https://github.com/Sud-Austral/DATA-ELECCIONES/raw/master/Contituyentes/FotoCandidatoAlcandes/MAURICIO%20VELASQUEZ%20VALENZUELA%20.jpg" TargetMode="External"/><Relationship Id="rId881" Type="http://schemas.openxmlformats.org/officeDocument/2006/relationships/hyperlink" Target="https://github.com/Sud-Austral/DATA-ELECCIONES/raw/master/Contituyentes/FotoCandidatoAlcandes/VALENTIN%20ENRIQUE%20VIDAL%20HERNANDEZ.jpg" TargetMode="External"/><Relationship Id="rId979" Type="http://schemas.openxmlformats.org/officeDocument/2006/relationships/hyperlink" Target="https://github.com/Sud-Austral/DATA-ELECCIONES/raw/master/Contituyentes/FotoCandidatoAlcandes/SELMA%20BETY%20SILVA%20OYARZUN.jpg" TargetMode="External"/><Relationship Id="rId327" Type="http://schemas.openxmlformats.org/officeDocument/2006/relationships/hyperlink" Target="https://github.com/Sud-Austral/DATA-ELECCIONES/raw/master/Contituyentes/FotoCandidatoAlcandes/NICOLAS%20ALEJANDRO%20CHAHUAN%20VELIZ.jpg" TargetMode="External"/><Relationship Id="rId534" Type="http://schemas.openxmlformats.org/officeDocument/2006/relationships/hyperlink" Target="https://github.com/Sud-Austral/DATA-ELECCIONES/raw/master/Contituyentes/FotoCandidatoAlcandes/CLAUDIO%20CABRERA%20MARAMBIO%20.jpg" TargetMode="External"/><Relationship Id="rId741" Type="http://schemas.openxmlformats.org/officeDocument/2006/relationships/hyperlink" Target="https://github.com/Sud-Austral/DATA-ELECCIONES/raw/master/Contituyentes/FotoCandidatoAlcandes/DIEGO%20FRANCISCO%20PE&#209;A%20GUTIERREZ%20.jpg" TargetMode="External"/><Relationship Id="rId839" Type="http://schemas.openxmlformats.org/officeDocument/2006/relationships/hyperlink" Target="https://github.com/Sud-Austral/DATA-ELECCIONES/raw/master/Contituyentes/FotoCandidatoAlcandes/JUAN%20DE%20DIOS%20PAILLAFIL%20CALFULEN.jpg" TargetMode="External"/><Relationship Id="rId1164" Type="http://schemas.openxmlformats.org/officeDocument/2006/relationships/hyperlink" Target="https://github.com/Sud-Austral/DATA-ELECCIONES/raw/master/Contituyentes/FotoCandidatoAlcandes/LUIS%20ASTUDILLO%20PEIRETTI.jpg" TargetMode="External"/><Relationship Id="rId1371" Type="http://schemas.openxmlformats.org/officeDocument/2006/relationships/hyperlink" Target="https://github.com/Sud-Austral/DATA-ELECCIONES/raw/master/Contituyentes/FotoCandidatoAlcandes/PATRICIA%20INES%20PINO%20CEBALLOS.jpg" TargetMode="External"/><Relationship Id="rId1469" Type="http://schemas.openxmlformats.org/officeDocument/2006/relationships/hyperlink" Target="https://github.com/Sud-Austral/DATA-ELECCIONES/raw/master/Contituyentes/FotoCandidatoGobernadores/GABRIEL%20ANDRES%20ROJAS%20ROJAS.jpg" TargetMode="External"/><Relationship Id="rId601" Type="http://schemas.openxmlformats.org/officeDocument/2006/relationships/hyperlink" Target="https://github.com/Sud-Austral/DATA-ELECCIONES/raw/master/Contituyentes/FotoCandidatoAlcandes/FELIPE%20EDUARDO%20MENDEZ%20GUZMAN.jpg" TargetMode="External"/><Relationship Id="rId1024" Type="http://schemas.openxmlformats.org/officeDocument/2006/relationships/hyperlink" Target="https://github.com/Sud-Austral/DATA-ELECCIONES/raw/master/Contituyentes/FotoCandidatoAlcandes/VICTOR%20CLAUDIO%20ALVAREZ%20HEREDIA.jpg" TargetMode="External"/><Relationship Id="rId1231" Type="http://schemas.openxmlformats.org/officeDocument/2006/relationships/hyperlink" Target="https://github.com/Sud-Austral/DATA-ELECCIONES/raw/master/Contituyentes/FotoCandidatoAlcandes/RIGOBERTO%20ARISTIDES%20MANSILLA%20MANSILLA%20.jpg" TargetMode="External"/><Relationship Id="rId906" Type="http://schemas.openxmlformats.org/officeDocument/2006/relationships/hyperlink" Target="https://github.com/Sud-Austral/DATA-ELECCIONES/raw/master/Contituyentes/FotoCandidatoAlcandes/ARIEL%20GUZMAN%20ITURRA.jpg" TargetMode="External"/><Relationship Id="rId1329" Type="http://schemas.openxmlformats.org/officeDocument/2006/relationships/hyperlink" Target="https://github.com/Sud-Austral/DATA-ELECCIONES/raw/master/Contituyentes/FotoCandidatoAlcandes/MIGUEL%20ANGEL%20CARRASCO%20GARCIA.jpg" TargetMode="External"/><Relationship Id="rId35" Type="http://schemas.openxmlformats.org/officeDocument/2006/relationships/hyperlink" Target="https://www.facebook.com/Catalina-Recordon-Martin-277869336484543/?ref=nf&amp;hc_ref=ARQTe4o8Xktmqp9KF1enwxuIAGHp4lHu7H9shoWyZTwPSi1mVQ6-tLtARwPG7r7PWgE" TargetMode="External"/><Relationship Id="rId184" Type="http://schemas.openxmlformats.org/officeDocument/2006/relationships/hyperlink" Target="https://github.com/Sud-Austral/DATA-ELECCIONES/raw/master/Contituyentes/FotoCandidatoAlcandes/GERALD%20ALBERT%20CERDA%20PIZARRO.jpg" TargetMode="External"/><Relationship Id="rId391" Type="http://schemas.openxmlformats.org/officeDocument/2006/relationships/hyperlink" Target="https://github.com/Sud-Austral/DATA-ELECCIONES/raw/master/Contituyentes/FotoCandidatoAlcandes/MARCO%20ANTONIO%20CORTEZ%20LLOPIS.jpg" TargetMode="External"/><Relationship Id="rId251" Type="http://schemas.openxmlformats.org/officeDocument/2006/relationships/hyperlink" Target="https://github.com/Sud-Austral/DATA-ELECCIONES/raw/master/Contituyentes/FotoCandidatoAlcandes/FRANCISCO%20JAVIER%20RIQUELME%20LOPEZ%20.jpg" TargetMode="External"/><Relationship Id="rId489" Type="http://schemas.openxmlformats.org/officeDocument/2006/relationships/hyperlink" Target="https://github.com/Sud-Austral/DATA-ELECCIONES/raw/master/Contituyentes/FotoCandidatoAlcandes/CRISTIAN%20ANDRES%20POZO%20PARRAGUEZ%20.jpg" TargetMode="External"/><Relationship Id="rId696" Type="http://schemas.openxmlformats.org/officeDocument/2006/relationships/hyperlink" Target="https://github.com/Sud-Austral/DATA-ELECCIONES/raw/master/Contituyentes/FotoCandidatoAlcandes/SOLEDAD%20PORTALES%20PACHECO%20.jpg" TargetMode="External"/><Relationship Id="rId349" Type="http://schemas.openxmlformats.org/officeDocument/2006/relationships/hyperlink" Target="https://github.com/Sud-Austral/DATA-ELECCIONES/raw/master/Contituyentes/FotoCandidatoAlcandes/JOSE%20LUIS%20YA&#209;EZ%20MALDONADO%20.jpg" TargetMode="External"/><Relationship Id="rId556" Type="http://schemas.openxmlformats.org/officeDocument/2006/relationships/hyperlink" Target="https://github.com/Sud-Austral/DATA-ELECCIONES/raw/master/Contituyentes/FotoCandidatoAlcandes/FABIAN%20MANUEL%20PEREZ%20HERRERA%20.jpg" TargetMode="External"/><Relationship Id="rId763" Type="http://schemas.openxmlformats.org/officeDocument/2006/relationships/hyperlink" Target="https://github.com/Sud-Austral/DATA-ELECCIONES/raw/master/Contituyentes/FotoCandidatoAlcandes/RABINDRANATH%20ACU&#209;A%20OLATE.jpg" TargetMode="External"/><Relationship Id="rId1186" Type="http://schemas.openxmlformats.org/officeDocument/2006/relationships/hyperlink" Target="https://github.com/Sud-Austral/DATA-ELECCIONES/raw/master/Contituyentes/FotoCandidatoAlcandes/JAIME%20ACEITON%20VASQUEZ%20.jpg" TargetMode="External"/><Relationship Id="rId1393" Type="http://schemas.openxmlformats.org/officeDocument/2006/relationships/hyperlink" Target="https://github.com/Sud-Austral/DATA-ELECCIONES/raw/master/Contituyentes/FotoCandidatoAlcandes/MIGUEL%20ALFONSO%20PE&#209;A%20JARA%20.jpg" TargetMode="External"/><Relationship Id="rId111" Type="http://schemas.openxmlformats.org/officeDocument/2006/relationships/hyperlink" Target="https://github.com/Sud-Austral/DATA-ELECCIONES/raw/master/Contituyentes/FotoCandidatoAlcandes/LEDY%20OSANDON%20FERRER.jpg" TargetMode="External"/><Relationship Id="rId209" Type="http://schemas.openxmlformats.org/officeDocument/2006/relationships/hyperlink" Target="https://github.com/Sud-Austral/DATA-ELECCIONES/raw/master/Contituyentes/FotoCandidatoAlcandes/ALEJANDRO%20EMILIO%20TELLO%20ARATA%20.jpg" TargetMode="External"/><Relationship Id="rId416" Type="http://schemas.openxmlformats.org/officeDocument/2006/relationships/hyperlink" Target="https://github.com/Sud-Austral/DATA-ELECCIONES/raw/master/Contituyentes/FotoCandidatoAlcandes/HEINRICH%20KASPER%20WITTIG%20BARRETO%20.jpg" TargetMode="External"/><Relationship Id="rId970" Type="http://schemas.openxmlformats.org/officeDocument/2006/relationships/hyperlink" Target="https://github.com/Sud-Austral/DATA-ELECCIONES/raw/master/Contituyentes/FotoCandidatoAlcandes/GUSTAVO%20ARMANDO%20LOBOS%20MARIN.jpg" TargetMode="External"/><Relationship Id="rId1046" Type="http://schemas.openxmlformats.org/officeDocument/2006/relationships/hyperlink" Target="https://github.com/Sud-Austral/DATA-ELECCIONES/raw/master/Contituyentes/FotoCandidatoAlcandes/LJUBICA%20TERESA%20DRPIC%20IVELICH.jpg" TargetMode="External"/><Relationship Id="rId1253" Type="http://schemas.openxmlformats.org/officeDocument/2006/relationships/hyperlink" Target="https://github.com/Sud-Austral/DATA-ELECCIONES/raw/master/Contituyentes/FotoCandidatoAlcandes/JUAN%20DOMINGO%20VILLAVICENCIO%20PASTEN%20.jpg" TargetMode="External"/><Relationship Id="rId623" Type="http://schemas.openxmlformats.org/officeDocument/2006/relationships/hyperlink" Target="https://github.com/Sud-Austral/DATA-ELECCIONES/raw/master/Contituyentes/FotoCandidatoAlcandes/CLAUDIO%20FELIPE%20ROSSON%20MU&#209;OZ%20.jpg" TargetMode="External"/><Relationship Id="rId830" Type="http://schemas.openxmlformats.org/officeDocument/2006/relationships/hyperlink" Target="https://github.com/Sud-Austral/DATA-ELECCIONES/raw/master/Contituyentes/FotoCandidatoAlcandes/LUIS%20ALBERTO%20ESCOBAR%20GALLARDO.jpg" TargetMode="External"/><Relationship Id="rId928" Type="http://schemas.openxmlformats.org/officeDocument/2006/relationships/hyperlink" Target="https://github.com/Sud-Austral/DATA-ELECCIONES/raw/master/Contituyentes/FotoCandidatoAlcandes/ANTONIO%20GALLARDO%20CAILEO.jpg" TargetMode="External"/><Relationship Id="rId1460" Type="http://schemas.openxmlformats.org/officeDocument/2006/relationships/hyperlink" Target="https://github.com/Sud-Austral/DATA-ELECCIONES/raw/master/Contituyentes/FotoCandidatoGobernadores/RODRIGO%20MUNDACA.jpg" TargetMode="External"/><Relationship Id="rId57" Type="http://schemas.openxmlformats.org/officeDocument/2006/relationships/hyperlink" Target="https://www.facebook.com/carolina.riumallo" TargetMode="External"/><Relationship Id="rId1113" Type="http://schemas.openxmlformats.org/officeDocument/2006/relationships/hyperlink" Target="https://github.com/Sud-Austral/DATA-ELECCIONES/raw/master/Contituyentes/FotoCandidatoAlcandes/CAMILO%20ANDRE%20BASTIAS%20FLORES%20.jpg" TargetMode="External"/><Relationship Id="rId1320" Type="http://schemas.openxmlformats.org/officeDocument/2006/relationships/hyperlink" Target="https://github.com/Sud-Austral/DATA-ELECCIONES/raw/master/Contituyentes/FotoCandidatoAlcandes/ROLANDO%20PE&#209;A%20RIQUELME%20.jpg" TargetMode="External"/><Relationship Id="rId1418" Type="http://schemas.openxmlformats.org/officeDocument/2006/relationships/hyperlink" Target="https://github.com/Sud-Austral/DATA-ELECCIONES/raw/master/Contituyentes/FotoCandidatoAlcandes/CARLOS%20ALBERTO%20GARCIA%20VERA%20.jpg" TargetMode="External"/><Relationship Id="rId273" Type="http://schemas.openxmlformats.org/officeDocument/2006/relationships/hyperlink" Target="https://github.com/Sud-Austral/DATA-ELECCIONES/raw/master/Contituyentes/FotoCandidatoAlcandes/ALAND%20TAPIA%20SAN%20CRISTOBAL%20.jpg" TargetMode="External"/><Relationship Id="rId480" Type="http://schemas.openxmlformats.org/officeDocument/2006/relationships/hyperlink" Target="https://github.com/Sud-Austral/DATA-ELECCIONES/raw/master/Contituyentes/FotoCandidatoAlcandes/CARLOS%20SOTO%20GONZALEZ%20.jpg" TargetMode="External"/><Relationship Id="rId133" Type="http://schemas.openxmlformats.org/officeDocument/2006/relationships/hyperlink" Target="https://github.com/Sud-Austral/DATA-ELECCIONES/raw/master/Contituyentes/FotoCandidatoAlcandes/VIVIANA%20CUELLO%20RIVERA.jpg" TargetMode="External"/><Relationship Id="rId340" Type="http://schemas.openxmlformats.org/officeDocument/2006/relationships/hyperlink" Target="https://github.com/Sud-Austral/DATA-ELECCIONES/raw/master/Contituyentes/FotoCandidatoAlcandes/RICARDO%20ALIAGA%20GOMEZ.jpg" TargetMode="External"/><Relationship Id="rId578" Type="http://schemas.openxmlformats.org/officeDocument/2006/relationships/hyperlink" Target="https://github.com/Sud-Austral/DATA-ELECCIONES/raw/master/Contituyentes/FotoCandidatoAlcandes/CLAUDIA%20ALEJANDRA%20DIAZ%20BRAVO.jpg" TargetMode="External"/><Relationship Id="rId785" Type="http://schemas.openxmlformats.org/officeDocument/2006/relationships/hyperlink" Target="https://github.com/Sud-Austral/DATA-ELECCIONES/raw/master/Contituyentes/FotoCandidatoAlcandes/GERSON%20RILDO%20CAYUQUEO%20RIQUELME.jpg" TargetMode="External"/><Relationship Id="rId992" Type="http://schemas.openxmlformats.org/officeDocument/2006/relationships/hyperlink" Target="https://github.com/Sud-Austral/DATA-ELECCIONES/raw/master/Contituyentes/FotoCandidatoAlcandes/ELIAS%20DAVID%20HUANQUILEN%20ANCATRIPAY.jpg" TargetMode="External"/><Relationship Id="rId200" Type="http://schemas.openxmlformats.org/officeDocument/2006/relationships/hyperlink" Target="https://github.com/Sud-Austral/DATA-ELECCIONES/raw/master/Contituyentes/FotoCandidatoAlcandes/RUBEN%20ORLANDO%20CORTES%20CAMPUSANO%20.jpg" TargetMode="External"/><Relationship Id="rId438" Type="http://schemas.openxmlformats.org/officeDocument/2006/relationships/hyperlink" Target="https://github.com/Sud-Austral/DATA-ELECCIONES/raw/master/Contituyentes/FotoCandidatoAlcandes/DEYSI%20NAVARRO%20PADILLA.jpg" TargetMode="External"/><Relationship Id="rId645" Type="http://schemas.openxmlformats.org/officeDocument/2006/relationships/hyperlink" Target="https://github.com/Sud-Austral/DATA-ELECCIONES/raw/master/Contituyentes/FotoCandidatoAlcandes/RICARDO%20ANTONIO%20LIZAMA%20SOTO%20.jpg" TargetMode="External"/><Relationship Id="rId852" Type="http://schemas.openxmlformats.org/officeDocument/2006/relationships/hyperlink" Target="https://github.com/Sud-Austral/DATA-ELECCIONES/raw/master/Contituyentes/FotoCandidatoAlcandes/GERMAN%20VERGARA%20LAGOS.jpg" TargetMode="External"/><Relationship Id="rId1068" Type="http://schemas.openxmlformats.org/officeDocument/2006/relationships/hyperlink" Target="https://github.com/Sud-Austral/DATA-ELECCIONES/raw/master/Contituyentes/FotoCandidatoAlcandes/JUAN%20BARRIA%20BAHAMONDE.jpg" TargetMode="External"/><Relationship Id="rId1275" Type="http://schemas.openxmlformats.org/officeDocument/2006/relationships/hyperlink" Target="https://github.com/Sud-Austral/DATA-ELECCIONES/raw/master/Contituyentes/FotoCandidatoAlcandes/JUAN%20PABLO%20BARROS%20BASSO%20.jpg" TargetMode="External"/><Relationship Id="rId1482" Type="http://schemas.openxmlformats.org/officeDocument/2006/relationships/hyperlink" Target="https://github.com/Sud-Austral/DATA-ELECCIONES/raw/master/Contituyentes/FotoCandidatoGobernadores/LUIS%20FERNANDO%20VIVANCO%20MANRIQUEZ.jpg" TargetMode="External"/><Relationship Id="rId505" Type="http://schemas.openxmlformats.org/officeDocument/2006/relationships/hyperlink" Target="https://github.com/Sud-Austral/DATA-ELECCIONES/raw/master/Contituyentes/FotoCandidatoAlcandes/JOSE%20IGNACIO%20GONZALEZ%20PINO.jpg" TargetMode="External"/><Relationship Id="rId712" Type="http://schemas.openxmlformats.org/officeDocument/2006/relationships/hyperlink" Target="https://github.com/Sud-Austral/DATA-ELECCIONES/raw/master/Contituyentes/FotoCandidatoAlcandes/ORNELLA%20BELIA%20CONCHA%20HERMOSILLA.jpg" TargetMode="External"/><Relationship Id="rId1135" Type="http://schemas.openxmlformats.org/officeDocument/2006/relationships/hyperlink" Target="https://github.com/Sud-Austral/DATA-ELECCIONES/raw/master/Contituyentes/FotoCandidatoAlcandes/MIGUEL%20BRUNA%20SILVA%20.jpg" TargetMode="External"/><Relationship Id="rId1342" Type="http://schemas.openxmlformats.org/officeDocument/2006/relationships/hyperlink" Target="https://github.com/Sud-Austral/DATA-ELECCIONES/raw/master/Contituyentes/FotoCandidatoAlcandes/SARITA%20JARAMILLO%20ARISMENDI.jpg" TargetMode="External"/><Relationship Id="rId79" Type="http://schemas.openxmlformats.org/officeDocument/2006/relationships/hyperlink" Target="https://github.com/Sud-Austral/DATA-ELECCIONES/raw/master/Contituyentes/FotoCandidatoAlcandes/EDWIN%20GONZALO%20LOPEZ%20PAVEZ.jpg" TargetMode="External"/><Relationship Id="rId1202" Type="http://schemas.openxmlformats.org/officeDocument/2006/relationships/hyperlink" Target="https://github.com/Sud-Austral/DATA-ELECCIONES/raw/master/Contituyentes/FotoCandidatoAlcandes/TATIANA%20ROSA%20MARIN%20OLIVA%20.jpg" TargetMode="External"/><Relationship Id="rId1507" Type="http://schemas.openxmlformats.org/officeDocument/2006/relationships/hyperlink" Target="https://github.com/Sud-Austral/DATA-ELECCIONES/raw/master/Contituyentes/FotoCandidatoGobernadores/KARINA%20OLIVA.jpg" TargetMode="External"/><Relationship Id="rId295" Type="http://schemas.openxmlformats.org/officeDocument/2006/relationships/hyperlink" Target="https://github.com/Sud-Austral/DATA-ELECCIONES/raw/master/Contituyentes/FotoCandidatoAlcandes/JOSE%20MANUEL%20BRAVO%20HIDALGO%20.jpg" TargetMode="External"/><Relationship Id="rId155" Type="http://schemas.openxmlformats.org/officeDocument/2006/relationships/hyperlink" Target="https://github.com/Sud-Austral/DATA-ELECCIONES/raw/master/Contituyentes/FotoCandidatoAlcandes/MARGARITA%20ALICIA%20FLORES%20SALAZAR.jpg" TargetMode="External"/><Relationship Id="rId362" Type="http://schemas.openxmlformats.org/officeDocument/2006/relationships/hyperlink" Target="https://github.com/Sud-Austral/DATA-ELECCIONES/raw/master/Contituyentes/FotoCandidatoAlcandes/ALFONSO%20ADRIAN%20MU&#209;OZ%20ARAVENA%20.jpg" TargetMode="External"/><Relationship Id="rId1297" Type="http://schemas.openxmlformats.org/officeDocument/2006/relationships/hyperlink" Target="https://github.com/Sud-Austral/DATA-ELECCIONES/raw/master/Contituyentes/FotoCandidatoAlcandes/FELIPE%20LUIS%20MU&#209;OZ%20HEREDIA%20.jpg" TargetMode="External"/><Relationship Id="rId222" Type="http://schemas.openxmlformats.org/officeDocument/2006/relationships/hyperlink" Target="https://github.com/Sud-Austral/DATA-ELECCIONES/raw/master/Contituyentes/FotoCandidatoAlcandes/MIGUEL%20SOLIS%20VIERA%20.jpg" TargetMode="External"/><Relationship Id="rId667" Type="http://schemas.openxmlformats.org/officeDocument/2006/relationships/hyperlink" Target="https://github.com/Sud-Austral/DATA-ELECCIONES/raw/master/Contituyentes/FotoCandidatoAlcandes/ANTONIO%20RIVAS%20VILLALOBOS.jpg" TargetMode="External"/><Relationship Id="rId874" Type="http://schemas.openxmlformats.org/officeDocument/2006/relationships/hyperlink" Target="https://github.com/Sud-Austral/DATA-ELECCIONES/raw/master/Contituyentes/FotoCandidatoAlcandes/ALEJANDRA%20AQUEVEQUE%20GUERRERO.jpg" TargetMode="External"/><Relationship Id="rId527" Type="http://schemas.openxmlformats.org/officeDocument/2006/relationships/hyperlink" Target="https://github.com/Sud-Austral/DATA-ELECCIONES/raw/master/Contituyentes/FotoCandidatoAlcandes/JOSE%20ALFREDO%20ROMAN%20CHAVEZ%20.jpg" TargetMode="External"/><Relationship Id="rId734" Type="http://schemas.openxmlformats.org/officeDocument/2006/relationships/hyperlink" Target="https://github.com/Sud-Austral/DATA-ELECCIONES/raw/master/Contituyentes/FotoCandidatoAlcandes/JORGE%20MIGUEL%20LINCOPI%20MARIHUEN%20.jpg" TargetMode="External"/><Relationship Id="rId941" Type="http://schemas.openxmlformats.org/officeDocument/2006/relationships/hyperlink" Target="https://github.com/Sud-Austral/DATA-ELECCIONES/raw/master/Contituyentes/FotoCandidatoAlcandes/JUAN%20EDUARDO%20VERA%20SANHUEZA.jpg" TargetMode="External"/><Relationship Id="rId1157" Type="http://schemas.openxmlformats.org/officeDocument/2006/relationships/hyperlink" Target="https://github.com/Sud-Austral/DATA-ELECCIONES/raw/master/Contituyentes/FotoCandidatoAlcandes/JUAN%20PABLO%20SAEZ%20REY%20.jpg" TargetMode="External"/><Relationship Id="rId1364" Type="http://schemas.openxmlformats.org/officeDocument/2006/relationships/hyperlink" Target="https://github.com/Sud-Austral/DATA-ELECCIONES/raw/master/Contituyentes/FotoCandidatoAlcandes/MARICEL%20GUTIERREZ%20CASTRO.jpg" TargetMode="External"/><Relationship Id="rId70" Type="http://schemas.openxmlformats.org/officeDocument/2006/relationships/hyperlink" Target="https://github.com/Sud-Austral/DATA-ELECCIONES/raw/master/Contituyentes/FotoCandidatoAlcandes/%20MAURICIO%20SORIA%20MACCHIAVELLO.jpg" TargetMode="External"/><Relationship Id="rId801" Type="http://schemas.openxmlformats.org/officeDocument/2006/relationships/hyperlink" Target="https://github.com/Sud-Austral/DATA-ELECCIONES/raw/master/Contituyentes/FotoCandidatoAlcandes/HANS%20OSVALDO%20GONZALEZ%20ESPINOZA%20.jpg" TargetMode="External"/><Relationship Id="rId1017" Type="http://schemas.openxmlformats.org/officeDocument/2006/relationships/hyperlink" Target="https://github.com/Sud-Austral/DATA-ELECCIONES/raw/master/Contituyentes/FotoCandidatoAlcandes/FERNANDO%20ANDRES%20MIRANDA%20MONSALVE%20.jpg" TargetMode="External"/><Relationship Id="rId1224" Type="http://schemas.openxmlformats.org/officeDocument/2006/relationships/hyperlink" Target="https://github.com/Sud-Austral/DATA-ELECCIONES/raw/master/Contituyentes/FotoCandidatoAlcandes/DANIEL%20DIAZ%20GALLARDO.jpg" TargetMode="External"/><Relationship Id="rId1431" Type="http://schemas.openxmlformats.org/officeDocument/2006/relationships/hyperlink" Target="https://github.com/Sud-Austral/DATA-ELECCIONES/raw/master/Contituyentes/FotoCandidatoAlcandes/CRISTIAN%20ALFREDO%20HERRERA%20CARO.jpg" TargetMode="External"/><Relationship Id="rId28" Type="http://schemas.openxmlformats.org/officeDocument/2006/relationships/hyperlink" Target="https://www.instagram.com/kast_concejal_vitacura/" TargetMode="External"/><Relationship Id="rId177" Type="http://schemas.openxmlformats.org/officeDocument/2006/relationships/hyperlink" Target="https://github.com/Sud-Austral/DATA-ELECCIONES/raw/master/Contituyentes/FotoCandidatoAlcandes/RICARDO%20VITALY%20LEDEZMA%20JIMENEZ.jpg" TargetMode="External"/><Relationship Id="rId384" Type="http://schemas.openxmlformats.org/officeDocument/2006/relationships/hyperlink" Target="https://github.com/Sud-Austral/DATA-ELECCIONES/raw/master/Contituyentes/FotoCandidatoAlcandes/PATRICIO%20ERNESTO%20GONZALEZ%20NU&#209;EZ%20.jpg" TargetMode="External"/><Relationship Id="rId591" Type="http://schemas.openxmlformats.org/officeDocument/2006/relationships/hyperlink" Target="https://github.com/Sud-Austral/DATA-ELECCIONES/raw/master/Contituyentes/FotoCandidatoAlcandes/MARIA%20LUZ%20REYES%20ORELLANA.jpg" TargetMode="External"/><Relationship Id="rId244" Type="http://schemas.openxmlformats.org/officeDocument/2006/relationships/hyperlink" Target="https://github.com/Sud-Austral/DATA-ELECCIONES/raw/master/Contituyentes/FotoCandidatoAlcandes/MARCELA%20CORTES%20GONZALEZ%20.jpg" TargetMode="External"/><Relationship Id="rId689" Type="http://schemas.openxmlformats.org/officeDocument/2006/relationships/hyperlink" Target="https://github.com/Sud-Austral/DATA-ELECCIONES/raw/master/Contituyentes/FotoCandidatoAlcandes/CRISTHIAN%20LAGOS%20PALMA.jpg" TargetMode="External"/><Relationship Id="rId896" Type="http://schemas.openxmlformats.org/officeDocument/2006/relationships/hyperlink" Target="https://github.com/Sud-Austral/DATA-ELECCIONES/raw/master/Contituyentes/FotoCandidatoAlcandes/SANDRA%20VALDERRAMA%20BELTRAN%20.jpg" TargetMode="External"/><Relationship Id="rId1081" Type="http://schemas.openxmlformats.org/officeDocument/2006/relationships/hyperlink" Target="https://github.com/Sud-Austral/DATA-ELECCIONES/raw/master/Contituyentes/FotoCandidatoAlcandes/MAURO%20TAMAYO%20ROZAS%20.jpg" TargetMode="External"/><Relationship Id="rId451" Type="http://schemas.openxmlformats.org/officeDocument/2006/relationships/hyperlink" Target="https://github.com/Sud-Austral/DATA-ELECCIONES/raw/master/Contituyentes/FotoCandidatoAlcandes/HECTOR%20LABBE%20VALENZUELA.jpg" TargetMode="External"/><Relationship Id="rId549" Type="http://schemas.openxmlformats.org/officeDocument/2006/relationships/hyperlink" Target="https://github.com/Sud-Austral/DATA-ELECCIONES/raw/master/Contituyentes/FotoCandidatoAlcandes/SILVIA%20VIVIANA%20CABELLO%20LETELIER%20.jpg" TargetMode="External"/><Relationship Id="rId756" Type="http://schemas.openxmlformats.org/officeDocument/2006/relationships/hyperlink" Target="https://github.com/Sud-Austral/DATA-ELECCIONES/raw/master/Contituyentes/FotoCandidatoAlcandes/ALFREDO%20ALEJANDRO%20PE&#209;A%20PE&#209;A.jpg" TargetMode="External"/><Relationship Id="rId1179" Type="http://schemas.openxmlformats.org/officeDocument/2006/relationships/hyperlink" Target="https://github.com/Sud-Austral/DATA-ELECCIONES/raw/master/Contituyentes/FotoCandidatoAlcandes/ALEJANDRO%20RUBEN%20BARRA%20ORELLANA%20.jpg" TargetMode="External"/><Relationship Id="rId1386" Type="http://schemas.openxmlformats.org/officeDocument/2006/relationships/hyperlink" Target="https://github.com/Sud-Austral/DATA-ELECCIONES/raw/master/Contituyentes/FotoCandidatoAlcandes/ISMAEL%20ULISES%20PALMA%20GUI&#209;EZ.jpg" TargetMode="External"/><Relationship Id="rId104" Type="http://schemas.openxmlformats.org/officeDocument/2006/relationships/hyperlink" Target="https://github.com/Sud-Austral/DATA-ELECCIONES/raw/master/Contituyentes/FotoCandidatoAlcandes/ADRIANA%20RIVERA%20VEGA.jpg" TargetMode="External"/><Relationship Id="rId311" Type="http://schemas.openxmlformats.org/officeDocument/2006/relationships/hyperlink" Target="https://github.com/Sud-Austral/DATA-ELECCIONES/raw/master/Contituyentes/FotoCandidatoAlcandes/CLAUDIA%20ADASME%20DONOSO.jpg" TargetMode="External"/><Relationship Id="rId409" Type="http://schemas.openxmlformats.org/officeDocument/2006/relationships/hyperlink" Target="https://github.com/Sud-Austral/DATA-ELECCIONES/raw/master/Contituyentes/FotoCandidatoAlcandes/JORGE%20ELIAS%20JIL%20HERRERA%20.jpg" TargetMode="External"/><Relationship Id="rId963" Type="http://schemas.openxmlformats.org/officeDocument/2006/relationships/hyperlink" Target="https://github.com/Sud-Austral/DATA-ELECCIONES/raw/master/Contituyentes/FotoCandidatoAlcandes/MARCOS%20PATRICIO%20VARGAS%20OYARZUN.jpg" TargetMode="External"/><Relationship Id="rId1039" Type="http://schemas.openxmlformats.org/officeDocument/2006/relationships/hyperlink" Target="https://github.com/Sud-Austral/DATA-ELECCIONES/raw/master/Contituyentes/FotoCandidatoAlcandes/MARCELO%20ORLANDO%20SANTANA%20VARGAS%20.jpg" TargetMode="External"/><Relationship Id="rId1246" Type="http://schemas.openxmlformats.org/officeDocument/2006/relationships/hyperlink" Target="https://github.com/Sud-Austral/DATA-ELECCIONES/raw/master/Contituyentes/FotoCandidatoAlcandes/BARBARA%20ANDREA%20GONZALEZ%20ZU&#209;IGA%20.jpg" TargetMode="External"/><Relationship Id="rId92" Type="http://schemas.openxmlformats.org/officeDocument/2006/relationships/hyperlink" Target="https://github.com/Sud-Austral/DATA-ELECCIONES/raw/master/Contituyentes/FotoCandidatoAlcandes/RODRIGO%20FERNANDO%20VARGAS%20BRIONES.jpg" TargetMode="External"/><Relationship Id="rId616" Type="http://schemas.openxmlformats.org/officeDocument/2006/relationships/hyperlink" Target="https://github.com/Sud-Austral/DATA-ELECCIONES/raw/master/Contituyentes/FotoCandidatoAlcandes/MAURICIO%20ANDRES%20CORREA%20URZUA%20.jpg" TargetMode="External"/><Relationship Id="rId823" Type="http://schemas.openxmlformats.org/officeDocument/2006/relationships/hyperlink" Target="https://github.com/Sud-Austral/DATA-ELECCIONES/raw/master/Contituyentes/FotoCandidatoAlcandes/ROBERTO%20VICENTE%20MELIQUEO%20DIEGO%20.jpg" TargetMode="External"/><Relationship Id="rId1453" Type="http://schemas.openxmlformats.org/officeDocument/2006/relationships/hyperlink" Target="https://github.com/Sud-Austral/DATA-ELECCIONES/raw/master/Contituyentes/FotoCandidatoGobernadores/%20JAVIER%20VEGA%20ORTIZ.jpg" TargetMode="External"/><Relationship Id="rId1106" Type="http://schemas.openxmlformats.org/officeDocument/2006/relationships/hyperlink" Target="https://github.com/Sud-Austral/DATA-ELECCIONES/raw/master/Contituyentes/FotoCandidatoAlcandes/MARIA%20VICTORIA%20MORA%20GUZMAN%20.jpg" TargetMode="External"/><Relationship Id="rId1313" Type="http://schemas.openxmlformats.org/officeDocument/2006/relationships/hyperlink" Target="https://github.com/Sud-Austral/DATA-ELECCIONES/raw/master/Contituyentes/FotoCandidatoAlcandes/MIGUEL%20ENRIQUE%20HERNANDEZ%20MELLA.jpg" TargetMode="External"/><Relationship Id="rId1520" Type="http://schemas.openxmlformats.org/officeDocument/2006/relationships/table" Target="../tables/table4.xml"/><Relationship Id="rId199" Type="http://schemas.openxmlformats.org/officeDocument/2006/relationships/hyperlink" Target="https://github.com/Sud-Austral/DATA-ELECCIONES/raw/master/Contituyentes/FotoCandidatoAlcandes/DENIS%20CORTES%20AGUILERA%20.jpg" TargetMode="External"/><Relationship Id="rId266" Type="http://schemas.openxmlformats.org/officeDocument/2006/relationships/hyperlink" Target="https://github.com/Sud-Austral/DATA-ELECCIONES/raw/master/Contituyentes/FotoCandidatoAlcandes/JORGE%20SAN%20MARTIN%20GUTIERREZ%20.jpg" TargetMode="External"/><Relationship Id="rId473" Type="http://schemas.openxmlformats.org/officeDocument/2006/relationships/hyperlink" Target="https://github.com/Sud-Austral/DATA-ELECCIONES/raw/master/Contituyentes/FotoCandidatoAlcandes/TAMARA%20ANDREA%20JOFRE%20SALINAS%20.jpg" TargetMode="External"/><Relationship Id="rId680" Type="http://schemas.openxmlformats.org/officeDocument/2006/relationships/hyperlink" Target="https://github.com/Sud-Austral/DATA-ELECCIONES/raw/master/Contituyentes/FotoCandidatoAlcandes/IGNACIO%20SAPIAIN%20MARTINEZ%20.jpg" TargetMode="External"/><Relationship Id="rId126" Type="http://schemas.openxmlformats.org/officeDocument/2006/relationships/hyperlink" Target="https://github.com/Sud-Austral/DATA-ELECCIONES/raw/master/Contituyentes/FotoCandidatoAlcandes/LJUBICA%20ELENAKURTOVIC%20CORTES.jpg" TargetMode="External"/><Relationship Id="rId333" Type="http://schemas.openxmlformats.org/officeDocument/2006/relationships/hyperlink" Target="https://github.com/Sud-Austral/DATA-ELECCIONES/raw/master/Contituyentes/FotoCandidatoAlcandes/JOSE%20RAFAEL%20SAAVEDRA%20IBACACHE.jpg" TargetMode="External"/><Relationship Id="rId540" Type="http://schemas.openxmlformats.org/officeDocument/2006/relationships/hyperlink" Target="https://github.com/Sud-Austral/DATA-ELECCIONES/raw/master/Contituyentes/FotoCandidatoAlcandes/MANUEL%20TULIO%20CONTRERAS%20ALVAREZ.jpg" TargetMode="External"/><Relationship Id="rId778" Type="http://schemas.openxmlformats.org/officeDocument/2006/relationships/hyperlink" Target="https://github.com/Sud-Austral/DATA-ELECCIONES/raw/master/Contituyentes/FotoCandidatoAlcandes/NIVALDO%20PI&#209;ALEO%20LLAULEN%20.jpg" TargetMode="External"/><Relationship Id="rId985" Type="http://schemas.openxmlformats.org/officeDocument/2006/relationships/hyperlink" Target="https://github.com/Sud-Austral/DATA-ELECCIONES/raw/master/Contituyentes/FotoCandidatoAlcandes/CLAUDIO%20GAVILAN%20DIAZ.jpg" TargetMode="External"/><Relationship Id="rId1170" Type="http://schemas.openxmlformats.org/officeDocument/2006/relationships/hyperlink" Target="https://github.com/Sud-Austral/DATA-ELECCIONES/raw/master/Contituyentes/FotoCandidatoAlcandes/CAROLINA%20LEITAO%20ALVAREZ-SALAMANCA%20.jpg" TargetMode="External"/><Relationship Id="rId638" Type="http://schemas.openxmlformats.org/officeDocument/2006/relationships/hyperlink" Target="https://github.com/Sud-Austral/DATA-ELECCIONES/raw/master/Contituyentes/FotoCandidatoAlcandes/JUAN%20PATRICIO%20CONTRERAS%20CONTRERAS%20.jpg" TargetMode="External"/><Relationship Id="rId845" Type="http://schemas.openxmlformats.org/officeDocument/2006/relationships/hyperlink" Target="https://github.com/Sud-Austral/DATA-ELECCIONES/raw/master/Contituyentes/FotoCandidatoAlcandes/JOSE%20ORME&#209;O%20TRONCOSO.jpg" TargetMode="External"/><Relationship Id="rId1030" Type="http://schemas.openxmlformats.org/officeDocument/2006/relationships/hyperlink" Target="https://github.com/Sud-Austral/DATA-ELECCIONES/raw/master/Contituyentes/FotoCandidatoAlcandes/HANS%20LUIS%20SILVA%20GOMEZ.jpg" TargetMode="External"/><Relationship Id="rId1268" Type="http://schemas.openxmlformats.org/officeDocument/2006/relationships/hyperlink" Target="https://github.com/Sud-Austral/DATA-ELECCIONES/raw/master/Contituyentes/FotoCandidatoAlcandes/CLAUDIO%20ZU&#209;IGA%20CORTES.jpg" TargetMode="External"/><Relationship Id="rId1475" Type="http://schemas.openxmlformats.org/officeDocument/2006/relationships/hyperlink" Target="https://github.com/Sud-Austral/DATA-ELECCIONES/raw/master/Contituyentes/FotoCandidatoGobernadores/FLOR%20ISABEL%20WEISSE%20NOVOA.jpg" TargetMode="External"/><Relationship Id="rId400" Type="http://schemas.openxmlformats.org/officeDocument/2006/relationships/hyperlink" Target="https://github.com/Sud-Austral/DATA-ELECCIONES/raw/master/Contituyentes/FotoCandidatoAlcandes/AMELIA%20HERRERA%20SILVA.jpg" TargetMode="External"/><Relationship Id="rId705" Type="http://schemas.openxmlformats.org/officeDocument/2006/relationships/hyperlink" Target="https://github.com/Sud-Austral/DATA-ELECCIONES/raw/master/Contituyentes/FotoCandidatoAlcandes/ISMAEL%20IGNACIO%20OLMOS%20ALARCON%20.jpg" TargetMode="External"/><Relationship Id="rId1128" Type="http://schemas.openxmlformats.org/officeDocument/2006/relationships/hyperlink" Target="https://github.com/Sud-Austral/DATA-ELECCIONES/raw/master/Contituyentes/FotoCandidatoAlcandes/MARCELA%20ANDREA%20CUBILLOS%20HEVIA.jpg" TargetMode="External"/><Relationship Id="rId1335" Type="http://schemas.openxmlformats.org/officeDocument/2006/relationships/hyperlink" Target="https://github.com/Sud-Austral/DATA-ELECCIONES/raw/master/Contituyentes/FotoCandidatoAlcandes/PEDRO%20JAVIER%20BURGOS%20VASQUEZ.jpg" TargetMode="External"/><Relationship Id="rId912" Type="http://schemas.openxmlformats.org/officeDocument/2006/relationships/hyperlink" Target="https://github.com/Sud-Austral/DATA-ELECCIONES/raw/master/Contituyentes/FotoCandidatoAlcandes/TANIA%20BERMUDEZ%20OYARZO.jpg" TargetMode="External"/><Relationship Id="rId41" Type="http://schemas.openxmlformats.org/officeDocument/2006/relationships/hyperlink" Target="https://www.facebook.com/pboladosc" TargetMode="External"/><Relationship Id="rId1402" Type="http://schemas.openxmlformats.org/officeDocument/2006/relationships/hyperlink" Target="https://github.com/Sud-Austral/DATA-ELECCIONES/raw/master/Contituyentes/FotoCandidatoAlcandes/JUANA%20SANDOVAL%20ROJAS.jpg" TargetMode="External"/><Relationship Id="rId190" Type="http://schemas.openxmlformats.org/officeDocument/2006/relationships/hyperlink" Target="https://github.com/Sud-Austral/DATA-ELECCIONES/raw/master/Contituyentes/FotoCandidatoAlcandes/MARIO%20ALFONSO%20ROJAS%20ROJAS.jpg" TargetMode="External"/><Relationship Id="rId288" Type="http://schemas.openxmlformats.org/officeDocument/2006/relationships/hyperlink" Target="https://github.com/Sud-Austral/DATA-ELECCIONES/raw/master/Contituyentes/FotoCandidatoAlcandes/MARCELO%20PATRICIO%20CASTILLO%20VARAS.jpg" TargetMode="External"/><Relationship Id="rId495" Type="http://schemas.openxmlformats.org/officeDocument/2006/relationships/hyperlink" Target="https://github.com/Sud-Austral/DATA-ELECCIONES/raw/master/Contituyentes/FotoCandidatoAlcandes/VALENTIN%20GERONIMO%20VIDAL%20RUBIO%20.jpg" TargetMode="External"/><Relationship Id="rId716" Type="http://schemas.openxmlformats.org/officeDocument/2006/relationships/hyperlink" Target="https://github.com/Sud-Austral/DATA-ELECCIONES/raw/master/Contituyentes/FotoCandidatoAlcandes/ELIZABETH%20NOEMI%20MARICAN%20RIVAS%20.jpg" TargetMode="External"/><Relationship Id="rId923" Type="http://schemas.openxmlformats.org/officeDocument/2006/relationships/hyperlink" Target="https://github.com/Sud-Austral/DATA-ELECCIONES/raw/master/Contituyentes/FotoCandidatoAlcandes/MARCELA%20CHAVEZ%20CHAVEZ.jpg" TargetMode="External"/><Relationship Id="rId52" Type="http://schemas.openxmlformats.org/officeDocument/2006/relationships/hyperlink" Target="https://www.facebook.com/macarena.v.ponce" TargetMode="External"/><Relationship Id="rId148" Type="http://schemas.openxmlformats.org/officeDocument/2006/relationships/hyperlink" Target="https://github.com/Sud-Austral/DATA-ELECCIONES/raw/master/Contituyentes/FotoCandidatoAlcandes/M&#211;NICA%20ALEJANDRA%20FUENTES%20RUBILAR.jpg" TargetMode="External"/><Relationship Id="rId355" Type="http://schemas.openxmlformats.org/officeDocument/2006/relationships/hyperlink" Target="https://github.com/Sud-Austral/DATA-ELECCIONES/raw/master/Contituyentes/FotoCandidatoAlcandes/DANIA%20CONTRERAS%20JIMENEZ%20.jpg" TargetMode="External"/><Relationship Id="rId562" Type="http://schemas.openxmlformats.org/officeDocument/2006/relationships/hyperlink" Target="https://github.com/Sud-Austral/DATA-ELECCIONES/raw/master/Contituyentes/FotoCandidatoAlcandes/CARLOS%20OVALLE%20ROJAS.jpg" TargetMode="External"/><Relationship Id="rId1192" Type="http://schemas.openxmlformats.org/officeDocument/2006/relationships/hyperlink" Target="https://github.com/Sud-Austral/DATA-ELECCIONES/raw/master/Contituyentes/FotoCandidatoAlcandes/FRANCISCO%20GABRIEL%20DUARTE%20DIAZ%20.jpg" TargetMode="External"/><Relationship Id="rId1206" Type="http://schemas.openxmlformats.org/officeDocument/2006/relationships/hyperlink" Target="https://github.com/Sud-Austral/DATA-ELECCIONES/raw/master/Contituyentes/FotoCandidatoAlcandes/CRISTIAN%20AREVALO%20RUZ%20.jpg" TargetMode="External"/><Relationship Id="rId1413" Type="http://schemas.openxmlformats.org/officeDocument/2006/relationships/hyperlink" Target="https://github.com/Sud-Austral/DATA-ELECCIONES/raw/master/Contituyentes/FotoCandidatoAlcandes/RONALD%20ALEXIS%20TASSARA%20ESPINOZA%20.jpg" TargetMode="External"/><Relationship Id="rId215" Type="http://schemas.openxmlformats.org/officeDocument/2006/relationships/hyperlink" Target="https://github.com/Sud-Austral/DATA-ELECCIONES/raw/master/Contituyentes/FotoCandidatoAlcandes/FERNANDO%20ALFREDO%20GALLARDO%20PEREIRA%20.jpg" TargetMode="External"/><Relationship Id="rId422" Type="http://schemas.openxmlformats.org/officeDocument/2006/relationships/hyperlink" Target="https://github.com/Sud-Austral/DATA-ELECCIONES/raw/master/Contituyentes/FotoCandidatoAlcandes/RAIMUNDO%20AGLIATI%20MARCHANT.jpg" TargetMode="External"/><Relationship Id="rId867" Type="http://schemas.openxmlformats.org/officeDocument/2006/relationships/hyperlink" Target="https://github.com/Sud-Austral/DATA-ELECCIONES/raw/master/Contituyentes/FotoCandidatoAlcandes/MANUEL%20MACAYA%20RAMIREZ.jpg" TargetMode="External"/><Relationship Id="rId1052" Type="http://schemas.openxmlformats.org/officeDocument/2006/relationships/hyperlink" Target="https://github.com/Sud-Austral/DATA-ELECCIONES/raw/master/Contituyentes/FotoCandidatoAlcandes/ANGELA%20DANIELA%20BARRIA%20BARRIENTOS%20.jpg" TargetMode="External"/><Relationship Id="rId1497" Type="http://schemas.openxmlformats.org/officeDocument/2006/relationships/hyperlink" Target="https://github.com/Sud-Austral/DATA-ELECCIONES/raw/master/Contituyentes/FotoCandidatoGobernadores/JUAN%20JOSE%20CLAUDIO%20ARCOS%20SRDANOVIC.jpg" TargetMode="External"/><Relationship Id="rId299" Type="http://schemas.openxmlformats.org/officeDocument/2006/relationships/hyperlink" Target="https://github.com/Sud-Austral/DATA-ELECCIONES/raw/master/Contituyentes/FotoCandidatoAlcandes/PATRICIO%20DANIEL%20PALLARES%20VALENZUELA.jpg" TargetMode="External"/><Relationship Id="rId727" Type="http://schemas.openxmlformats.org/officeDocument/2006/relationships/hyperlink" Target="https://github.com/Sud-Austral/DATA-ELECCIONES/raw/master/Contituyentes/FotoCandidatoAlcandes/ALEJANDRA%20BURGOS%20BIZAMA.jpg" TargetMode="External"/><Relationship Id="rId934" Type="http://schemas.openxmlformats.org/officeDocument/2006/relationships/hyperlink" Target="https://github.com/Sud-Austral/DATA-ELECCIONES/raw/master/Contituyentes/FotoCandidatoAlcandes/JORGE%20JOHN%20WESTERMEIER%20ESTRADA.jpg" TargetMode="External"/><Relationship Id="rId1357" Type="http://schemas.openxmlformats.org/officeDocument/2006/relationships/hyperlink" Target="https://github.com/Sud-Austral/DATA-ELECCIONES/raw/master/Contituyentes/FotoCandidatoAlcandes/GIANCARLO%20BAL%20TOLU%20QUINTANO.jpg" TargetMode="External"/><Relationship Id="rId63" Type="http://schemas.openxmlformats.org/officeDocument/2006/relationships/hyperlink" Target="https://www.instagram.com/vince.litvak/" TargetMode="External"/><Relationship Id="rId159" Type="http://schemas.openxmlformats.org/officeDocument/2006/relationships/hyperlink" Target="https://github.com/Sud-Austral/DATA-ELECCIONES/raw/master/Contituyentes/FotoCandidatoAlcandes/PEDRO%20PABLO%20OGALDE%20MENESES.jpg" TargetMode="External"/><Relationship Id="rId366" Type="http://schemas.openxmlformats.org/officeDocument/2006/relationships/hyperlink" Target="https://github.com/Sud-Austral/DATA-ELECCIONES/raw/master/Contituyentes/FotoCandidatoAlcandes/PATRICIO%20ARMELINO%20FREIRE%20CANTO.jpg" TargetMode="External"/><Relationship Id="rId573" Type="http://schemas.openxmlformats.org/officeDocument/2006/relationships/hyperlink" Target="https://github.com/Sud-Austral/DATA-ELECCIONES/raw/master/Contituyentes/FotoCandidatoAlcandes/MARIA%20INES%20SEPULVEDA%20FUENTES.jpg" TargetMode="External"/><Relationship Id="rId780" Type="http://schemas.openxmlformats.org/officeDocument/2006/relationships/hyperlink" Target="https://github.com/Sud-Austral/DATA-ELECCIONES/raw/master/Contituyentes/FotoCandidatoAlcandes/DANIEL%20SCHMIDT%20MC%20LACHLAN.jpg" TargetMode="External"/><Relationship Id="rId1217" Type="http://schemas.openxmlformats.org/officeDocument/2006/relationships/hyperlink" Target="https://github.com/Sud-Austral/DATA-ELECCIONES/raw/master/Contituyentes/FotoCandidatoAlcandes/DARKO%20ALEXANDAR%20PERIC%20VON%20BERGEN.jpg" TargetMode="External"/><Relationship Id="rId1424" Type="http://schemas.openxmlformats.org/officeDocument/2006/relationships/hyperlink" Target="https://github.com/Sud-Austral/DATA-ELECCIONES/raw/master/Contituyentes/FotoCandidatoAlcandes/EDUARDO%20CELEDONIO%20VALENZUELA%20SALAZAR%20.jpg" TargetMode="External"/><Relationship Id="rId226" Type="http://schemas.openxmlformats.org/officeDocument/2006/relationships/hyperlink" Target="https://github.com/Sud-Austral/DATA-ELECCIONES/raw/master/Contituyentes/FotoCandidatoAlcandes/RENAN%20GREGORIO%20UGALDE%20MEZA.jpg" TargetMode="External"/><Relationship Id="rId433" Type="http://schemas.openxmlformats.org/officeDocument/2006/relationships/hyperlink" Target="https://github.com/Sud-Austral/DATA-ELECCIONES/raw/master/Contituyentes/FotoCandidatoAlcandes/CRISTOPHER%20ALEXIS%20VIDAL%20MEDINA%20.jpg" TargetMode="External"/><Relationship Id="rId878" Type="http://schemas.openxmlformats.org/officeDocument/2006/relationships/hyperlink" Target="https://github.com/Sud-Austral/DATA-ELECCIONES/raw/master/Contituyentes/FotoCandidatoAlcandes/LUIS%20ORELLANA%20ROCHA.jpg" TargetMode="External"/><Relationship Id="rId1063" Type="http://schemas.openxmlformats.org/officeDocument/2006/relationships/hyperlink" Target="https://github.com/Sud-Austral/DATA-ELECCIONES/raw/master/Contituyentes/FotoCandidatoAlcandes/FELIPE%20ARTURO%20MU&#209;OZ%20MU&#209;OZ.jpg" TargetMode="External"/><Relationship Id="rId1270" Type="http://schemas.openxmlformats.org/officeDocument/2006/relationships/hyperlink" Target="https://github.com/Sud-Austral/DATA-ELECCIONES/raw/master/Contituyentes/FotoCandidatoAlcandes/JUAN%20MANUEL%20GONZALEZ%20ALARCON%20.jpg" TargetMode="External"/><Relationship Id="rId640" Type="http://schemas.openxmlformats.org/officeDocument/2006/relationships/hyperlink" Target="https://github.com/Sud-Austral/DATA-ELECCIONES/raw/master/Contituyentes/FotoCandidatoAlcandes/RODRIGO%20RAMIREZ%20PARRA%20.jpg" TargetMode="External"/><Relationship Id="rId738" Type="http://schemas.openxmlformats.org/officeDocument/2006/relationships/hyperlink" Target="https://github.com/Sud-Austral/DATA-ELECCIONES/raw/master/Contituyentes/FotoCandidatoAlcandes/SANDRA%20LILIANA%20BOBADILLA%20CISTERNA%20.jpg" TargetMode="External"/><Relationship Id="rId945" Type="http://schemas.openxmlformats.org/officeDocument/2006/relationships/hyperlink" Target="https://github.com/Sud-Austral/DATA-ELECCIONES/raw/master/Contituyentes/FotoCandidatoAlcandes/ANDRES%20OJEDA%20CARE.jpg" TargetMode="External"/><Relationship Id="rId1368" Type="http://schemas.openxmlformats.org/officeDocument/2006/relationships/hyperlink" Target="https://github.com/Sud-Austral/DATA-ELECCIONES/raw/master/Contituyentes/FotoCandidatoAlcandes/ROSA%20MAITA%20QUERQUEZANA.jpg" TargetMode="External"/><Relationship Id="rId74" Type="http://schemas.openxmlformats.org/officeDocument/2006/relationships/hyperlink" Target="https://github.com/Sud-Austral/DATA-ELECCIONES/raw/master/Contituyentes/FotoCandidatoAlcandes/JORGE%20ANTONIO%20ZAVALA%20VALENZUELA%20.jpg" TargetMode="External"/><Relationship Id="rId377" Type="http://schemas.openxmlformats.org/officeDocument/2006/relationships/hyperlink" Target="https://github.com/Sud-Austral/DATA-ELECCIONES/raw/master/Contituyentes/FotoCandidatoAlcandes/CARLOS%20JAVIER%20MIRANDA%20ROZAS.jpg" TargetMode="External"/><Relationship Id="rId500" Type="http://schemas.openxmlformats.org/officeDocument/2006/relationships/hyperlink" Target="https://github.com/Sud-Austral/DATA-ELECCIONES/raw/master/Contituyentes/FotoCandidatoAlcandes/GABRIEL%20EDUARDO%20PALMA%20DONOSO%20.jpg" TargetMode="External"/><Relationship Id="rId584" Type="http://schemas.openxmlformats.org/officeDocument/2006/relationships/hyperlink" Target="https://github.com/Sud-Austral/DATA-ELECCIONES/raw/master/Contituyentes/FotoCandidatoAlcandes/ALFONSO%20MEZA%20MEZA.jpg" TargetMode="External"/><Relationship Id="rId805" Type="http://schemas.openxmlformats.org/officeDocument/2006/relationships/hyperlink" Target="https://github.com/Sud-Austral/DATA-ELECCIONES/raw/master/Contituyentes/FotoCandidatoAlcandes/RAUL%20ALBERTO%20SCHIFFERLI%20DIAZ.jpg" TargetMode="External"/><Relationship Id="rId1130" Type="http://schemas.openxmlformats.org/officeDocument/2006/relationships/hyperlink" Target="https://github.com/Sud-Austral/DATA-ELECCIONES/raw/master/Contituyentes/FotoCandidatoAlcandes/GONZALO%20ARMANDO%20DE%20LA%20CARRERA%20CORREA%20.jpg" TargetMode="External"/><Relationship Id="rId1228" Type="http://schemas.openxmlformats.org/officeDocument/2006/relationships/hyperlink" Target="https://github.com/Sud-Austral/DATA-ELECCIONES/raw/master/Contituyentes/FotoCandidatoAlcandes/BENJAMIN%20FRANCISCO%20BUSTOS%20GONZALEZ%20.jpg" TargetMode="External"/><Relationship Id="rId1435" Type="http://schemas.openxmlformats.org/officeDocument/2006/relationships/hyperlink" Target="https://github.com/Sud-Austral/DATA-ELECCIONES/raw/master/Contituyentes/FotoCandidatoAlcandes/MANUEL%20PINO%20TURRA.jpg" TargetMode="External"/><Relationship Id="rId5" Type="http://schemas.openxmlformats.org/officeDocument/2006/relationships/hyperlink" Target="https://www.facebook.com/mauricio.lopezmuniz.1" TargetMode="External"/><Relationship Id="rId237" Type="http://schemas.openxmlformats.org/officeDocument/2006/relationships/hyperlink" Target="https://github.com/Sud-Austral/DATA-ELECCIONES/raw/master/Contituyentes/FotoCandidatoAlcandes/HUGO%20BRAYAN%20BOLADOS%20TAPIA%20.jpg" TargetMode="External"/><Relationship Id="rId791" Type="http://schemas.openxmlformats.org/officeDocument/2006/relationships/hyperlink" Target="https://github.com/Sud-Austral/DATA-ELECCIONES/raw/master/Contituyentes/FotoCandidatoAlcandes/GASTON%20ARRIAGADA%20SIERRA.jpg" TargetMode="External"/><Relationship Id="rId889" Type="http://schemas.openxmlformats.org/officeDocument/2006/relationships/hyperlink" Target="https://github.com/Sud-Austral/DATA-ELECCIONES/raw/master/Contituyentes/FotoCandidatoAlcandes/GASTON%20MELLA%20ARZOLA%20.jpg" TargetMode="External"/><Relationship Id="rId1074" Type="http://schemas.openxmlformats.org/officeDocument/2006/relationships/hyperlink" Target="https://github.com/Sud-Austral/DATA-ELECCIONES/raw/master/Contituyentes/FotoCandidatoAlcandes/FELIPE%20ALESSANDRI%20VERGARA.jpg" TargetMode="External"/><Relationship Id="rId444" Type="http://schemas.openxmlformats.org/officeDocument/2006/relationships/hyperlink" Target="https://github.com/Sud-Austral/DATA-ELECCIONES/raw/master/Contituyentes/FotoCandidatoAlcandes/TERESA%20CARMEN%20ELGUETA%20MORENO%20.jpg" TargetMode="External"/><Relationship Id="rId651" Type="http://schemas.openxmlformats.org/officeDocument/2006/relationships/hyperlink" Target="https://github.com/Sud-Austral/DATA-ELECCIONES/raw/master/Contituyentes/FotoCandidatoAlcandes/JAIME%20RODOLFO%20CLARET%20ARIAS.jpg" TargetMode="External"/><Relationship Id="rId749" Type="http://schemas.openxmlformats.org/officeDocument/2006/relationships/hyperlink" Target="https://github.com/Sud-Austral/DATA-ELECCIONES/raw/master/Contituyentes/FotoCandidatoAlcandes/ERNESTO%20DEL%20ROSARIO%20FICA%20TOLEDO%20.jpg" TargetMode="External"/><Relationship Id="rId1281" Type="http://schemas.openxmlformats.org/officeDocument/2006/relationships/hyperlink" Target="https://github.com/Sud-Austral/DATA-ELECCIONES/raw/master/Contituyentes/FotoCandidatoAlcandes/PABLO%20ESTEBAN%20GUTIERREZ%20RAMIREZ%20.jpg" TargetMode="External"/><Relationship Id="rId1379" Type="http://schemas.openxmlformats.org/officeDocument/2006/relationships/hyperlink" Target="https://github.com/Sud-Austral/DATA-ELECCIONES/raw/master/Contituyentes/FotoCandidatoAlcandes/RODOLFO%20GAZMURI%20SANCHEZ%20.jpg" TargetMode="External"/><Relationship Id="rId1502" Type="http://schemas.openxmlformats.org/officeDocument/2006/relationships/hyperlink" Target="https://github.com/Sud-Austral/DATA-ELECCIONES/raw/master/Contituyentes/FotoCandidatoGobernadores/%20NATHALIE%20JOIGNANT%20PACHECO.jpg" TargetMode="External"/><Relationship Id="rId290" Type="http://schemas.openxmlformats.org/officeDocument/2006/relationships/hyperlink" Target="https://github.com/Sud-Austral/DATA-ELECCIONES/raw/master/Contituyentes/FotoCandidatoAlcandes/JUAN%20GALDAMES%20CARMONA%20.jpg" TargetMode="External"/><Relationship Id="rId304" Type="http://schemas.openxmlformats.org/officeDocument/2006/relationships/hyperlink" Target="https://github.com/Sud-Austral/DATA-ELECCIONES/raw/master/Contituyentes/FotoCandidatoAlcandes/ALBERTO%20PATRICIO%20ALIAGA%20.jpg" TargetMode="External"/><Relationship Id="rId388" Type="http://schemas.openxmlformats.org/officeDocument/2006/relationships/hyperlink" Target="https://github.com/Sud-Austral/DATA-ELECCIONES/raw/master/Contituyentes/FotoCandidatoAlcandes/ULISES%20TOBAR%20CASSI%20.jpg" TargetMode="External"/><Relationship Id="rId511" Type="http://schemas.openxmlformats.org/officeDocument/2006/relationships/hyperlink" Target="https://github.com/Sud-Austral/DATA-ELECCIONES/raw/master/Contituyentes/FotoCandidatoAlcandes/FIDEL%20ANTONIO%20TORRES%20AGUILERA%20.jpg" TargetMode="External"/><Relationship Id="rId609" Type="http://schemas.openxmlformats.org/officeDocument/2006/relationships/hyperlink" Target="https://github.com/Sud-Austral/DATA-ELECCIONES/raw/master/Contituyentes/FotoCandidatoAlcandes/MARTIN%20ABDON%20ARRIAGADA%20URRUTIA%20.jpg" TargetMode="External"/><Relationship Id="rId956" Type="http://schemas.openxmlformats.org/officeDocument/2006/relationships/hyperlink" Target="https://github.com/Sud-Austral/DATA-ELECCIONES/raw/master/Contituyentes/FotoCandidatoAlcandes/JUAN%20CARLOS%20SOTO%20CARDENAS.jpg" TargetMode="External"/><Relationship Id="rId1141" Type="http://schemas.openxmlformats.org/officeDocument/2006/relationships/hyperlink" Target="https://github.com/Sud-Austral/DATA-ELECCIONES/raw/master/Contituyentes/FotoCandidatoAlcandes/CARLOS%20FERNANDO%20GARDEL%20BERRIOS%20.jpg" TargetMode="External"/><Relationship Id="rId1239" Type="http://schemas.openxmlformats.org/officeDocument/2006/relationships/hyperlink" Target="https://github.com/Sud-Austral/DATA-ELECCIONES/raw/master/Contituyentes/FotoCandidatoAlcandes/JONATHAN%20OPAZO%20CARRASCO.jpg" TargetMode="External"/><Relationship Id="rId85" Type="http://schemas.openxmlformats.org/officeDocument/2006/relationships/hyperlink" Target="https://github.com/Sud-Austral/DATA-ELECCIONES/raw/master/Contituyentes/FotoCandidatoAlcandes/ANDRES%20RODRIGO%20GARCIA%20FLORES%20.jpg" TargetMode="External"/><Relationship Id="rId150" Type="http://schemas.openxmlformats.org/officeDocument/2006/relationships/hyperlink" Target="https://github.com/Sud-Austral/DATA-ELECCIONES/raw/master/Contituyentes/FotoCandidatoAlcandes/BERNARDO%20JOEL%20CARRIZO%20D&#205;AZ.jpg" TargetMode="External"/><Relationship Id="rId595" Type="http://schemas.openxmlformats.org/officeDocument/2006/relationships/hyperlink" Target="https://github.com/Sud-Austral/DATA-ELECCIONES/raw/master/Contituyentes/FotoCandidatoAlcandes/SERGIO%20ANTONIO%20NU&#209;EZ%20ALIAGA.jpg" TargetMode="External"/><Relationship Id="rId816" Type="http://schemas.openxmlformats.org/officeDocument/2006/relationships/hyperlink" Target="https://github.com/Sud-Austral/DATA-ELECCIONES/raw/master/Contituyentes/FotoCandidatoAlcandes/PAOLA%20AURORA%20AGUILERA%20TORRES%20.jpg" TargetMode="External"/><Relationship Id="rId1001" Type="http://schemas.openxmlformats.org/officeDocument/2006/relationships/hyperlink" Target="https://github.com/Sud-Austral/DATA-ELECCIONES/raw/master/Contituyentes/FotoCandidatoAlcandes/VICTOR%20RENE%20SALAZAR%20ZARATE.jpg" TargetMode="External"/><Relationship Id="rId1446" Type="http://schemas.openxmlformats.org/officeDocument/2006/relationships/hyperlink" Target="https://github.com/Sud-Austral/DATA-ELECCIONES/raw/master/Contituyentes/FotoCandidatoGobernadores/MARCO%20DIAZ.jpg" TargetMode="External"/><Relationship Id="rId248" Type="http://schemas.openxmlformats.org/officeDocument/2006/relationships/hyperlink" Target="https://github.com/Sud-Austral/DATA-ELECCIONES/raw/master/Contituyentes/FotoCandidatoAlcandes/CARLOS%20EDUARDO%20BANNEN%20GONZALEZ.jpg" TargetMode="External"/><Relationship Id="rId455" Type="http://schemas.openxmlformats.org/officeDocument/2006/relationships/hyperlink" Target="https://github.com/Sud-Austral/DATA-ELECCIONES/raw/master/Contituyentes/FotoCandidatoAlcandes/LUIS%20BARRA%20VILLANUEVA%20.jpg" TargetMode="External"/><Relationship Id="rId662" Type="http://schemas.openxmlformats.org/officeDocument/2006/relationships/hyperlink" Target="https://github.com/Sud-Austral/DATA-ELECCIONES/raw/master/Contituyentes/FotoCandidatoAlcandes/LUIS%20ARTURO%20RODRIGUEZ%20CAMPOS.jpg" TargetMode="External"/><Relationship Id="rId1085" Type="http://schemas.openxmlformats.org/officeDocument/2006/relationships/hyperlink" Target="https://github.com/Sud-Austral/DATA-ELECCIONES/raw/master/Contituyentes/FotoCandidatoAlcandes/MARCELA%20ROSALES%20BELMAR%20.jpg" TargetMode="External"/><Relationship Id="rId1292" Type="http://schemas.openxmlformats.org/officeDocument/2006/relationships/hyperlink" Target="https://github.com/Sud-Austral/DATA-ELECCIONES/raw/master/Contituyentes/FotoCandidatoAlcandes/JUAN%20PABLO%20OLAVE%20CAMBARA.jpg" TargetMode="External"/><Relationship Id="rId1306" Type="http://schemas.openxmlformats.org/officeDocument/2006/relationships/hyperlink" Target="https://github.com/Sud-Austral/DATA-ELECCIONES/raw/master/Contituyentes/FotoCandidatoAlcandes/CESAR%20COLLAO%20ALVAREZ.jpg" TargetMode="External"/><Relationship Id="rId1513" Type="http://schemas.openxmlformats.org/officeDocument/2006/relationships/hyperlink" Target="https://github.com/Sud-Austral/DATA-ELECCIONES/raw/master/Contituyentes/FotoCandidatoGobernadores/LUIS%20CUVERTINO.jpg" TargetMode="External"/><Relationship Id="rId12" Type="http://schemas.openxmlformats.org/officeDocument/2006/relationships/hyperlink" Target="https://www.instagram.com/luzconcejaldevitacura/" TargetMode="External"/><Relationship Id="rId108" Type="http://schemas.openxmlformats.org/officeDocument/2006/relationships/hyperlink" Target="https://github.com/Sud-Austral/DATA-ELECCIONES/raw/master/Contituyentes/FotoCandidatoAlcandes/MESAC%20MOLGAS%20MUSTAFA.jpg" TargetMode="External"/><Relationship Id="rId315" Type="http://schemas.openxmlformats.org/officeDocument/2006/relationships/hyperlink" Target="https://github.com/Sud-Austral/DATA-ELECCIONES/raw/master/Contituyentes/FotoCandidatoAlcandes/MOISES%20SAAVEDRA%20CASTRO.jpg" TargetMode="External"/><Relationship Id="rId522" Type="http://schemas.openxmlformats.org/officeDocument/2006/relationships/hyperlink" Target="https://github.com/Sud-Austral/DATA-ELECCIONES/raw/master/Contituyentes/FotoCandidatoAlcandes/CARLOS%20MANUEL%20GONZALEZ%20ABRIGO.jpg" TargetMode="External"/><Relationship Id="rId967" Type="http://schemas.openxmlformats.org/officeDocument/2006/relationships/hyperlink" Target="https://github.com/Sud-Austral/DATA-ELECCIONES/raw/master/Contituyentes/FotoCandidatoAlcandes/PATRICIO%20ALTAMIRANO%20BARRIAS.jpg" TargetMode="External"/><Relationship Id="rId1152" Type="http://schemas.openxmlformats.org/officeDocument/2006/relationships/hyperlink" Target="https://github.com/Sud-Austral/DATA-ELECCIONES/raw/master/Contituyentes/FotoCandidatoAlcandes/ARIEL%20ALEJANDRO%20RAMOS%20STOCKER%20.jpg" TargetMode="External"/><Relationship Id="rId96" Type="http://schemas.openxmlformats.org/officeDocument/2006/relationships/hyperlink" Target="https://github.com/Sud-Austral/DATA-ELECCIONES/raw/master/Contituyentes/FotoCandidatoAlcandes/MARIA%20INES%20VERDUGO%20ESCOBAR.jpg" TargetMode="External"/><Relationship Id="rId161" Type="http://schemas.openxmlformats.org/officeDocument/2006/relationships/hyperlink" Target="https://github.com/Sud-Austral/DATA-ELECCIONES/raw/master/Contituyentes/FotoCandidatoAlcandes/VICTOR%20ISLA%20LUTZ.jpg" TargetMode="External"/><Relationship Id="rId399" Type="http://schemas.openxmlformats.org/officeDocument/2006/relationships/hyperlink" Target="https://github.com/Sud-Austral/DATA-ELECCIONES/raw/master/Contituyentes/FotoCandidatoAlcandes/VERONICA%20ANDREA%20SOTOMAYOR%20PEREZ%20.jpg" TargetMode="External"/><Relationship Id="rId827" Type="http://schemas.openxmlformats.org/officeDocument/2006/relationships/hyperlink" Target="https://github.com/Sud-Austral/DATA-ELECCIONES/raw/master/Contituyentes/FotoCandidatoAlcandes/RAUL%20ROBERTO%20HENRIQUEZ%20BURGOS.jpg" TargetMode="External"/><Relationship Id="rId1012" Type="http://schemas.openxmlformats.org/officeDocument/2006/relationships/hyperlink" Target="https://github.com/Sud-Austral/DATA-ELECCIONES/raw/master/Contituyentes/FotoCandidatoAlcandes/LUIS%20RAUL%20OYARZO%20LONCOCHINO.jpg" TargetMode="External"/><Relationship Id="rId1457" Type="http://schemas.openxmlformats.org/officeDocument/2006/relationships/hyperlink" Target="https://github.com/Sud-Austral/DATA-ELECCIONES/raw/master/Contituyentes/FotoCandidatoGobernadores/RICARDO%20MANUEL%20GEORGES%20CID%20.jpg" TargetMode="External"/><Relationship Id="rId259" Type="http://schemas.openxmlformats.org/officeDocument/2006/relationships/hyperlink" Target="https://github.com/Sud-Austral/DATA-ELECCIONES/raw/master/Contituyentes/FotoCandidatoAlcandes/PABLO%20ANDRES%20MANRIQUEZ%20ANGULO.jpg" TargetMode="External"/><Relationship Id="rId466" Type="http://schemas.openxmlformats.org/officeDocument/2006/relationships/hyperlink" Target="https://github.com/Sud-Austral/DATA-ELECCIONES/raw/master/Contituyentes/FotoCandidatoAlcandes/JOSE%20ALEJANDRO%20MARTINEZ%20PARDO%20.jpg" TargetMode="External"/><Relationship Id="rId673" Type="http://schemas.openxmlformats.org/officeDocument/2006/relationships/hyperlink" Target="https://github.com/Sud-Austral/DATA-ELECCIONES/raw/master/Contituyentes/FotoCandidatoAlcandes/PATRICIO%20MARCHANT%20ULLOA.jpg" TargetMode="External"/><Relationship Id="rId880" Type="http://schemas.openxmlformats.org/officeDocument/2006/relationships/hyperlink" Target="https://github.com/Sud-Austral/DATA-ELECCIONES/raw/master/Contituyentes/FotoCandidatoAlcandes/HERBERT%20DICKSON%20PAREDES%20TOLEDO.jpg" TargetMode="External"/><Relationship Id="rId1096" Type="http://schemas.openxmlformats.org/officeDocument/2006/relationships/hyperlink" Target="https://github.com/Sud-Austral/DATA-ELECCIONES/raw/master/Contituyentes/FotoCandidatoAlcandes/ANGELICA%20DEL%20ROSARIO%20CID%20VENEGAS.jpg" TargetMode="External"/><Relationship Id="rId1317" Type="http://schemas.openxmlformats.org/officeDocument/2006/relationships/hyperlink" Target="https://github.com/Sud-Austral/DATA-ELECCIONES/raw/master/Contituyentes/FotoCandidatoAlcandes/MARCELA%20OLIVERA%20MONTERO.jpg" TargetMode="External"/><Relationship Id="rId23" Type="http://schemas.openxmlformats.org/officeDocument/2006/relationships/hyperlink" Target="https://www.facebook.com/Paula-Dominguez-Risopatron-105074937968289/" TargetMode="External"/><Relationship Id="rId119" Type="http://schemas.openxmlformats.org/officeDocument/2006/relationships/hyperlink" Target="https://github.com/Sud-Austral/DATA-ELECCIONES/raw/master/Contituyentes/FotoCandidatoAlcandes/VICTOR%20NINA%20HUANCA.jpg" TargetMode="External"/><Relationship Id="rId326" Type="http://schemas.openxmlformats.org/officeDocument/2006/relationships/hyperlink" Target="https://github.com/Sud-Austral/DATA-ELECCIONES/raw/master/Contituyentes/FotoCandidatoAlcandes/JOHNNY%20PIRAINO%20MENESES%20.jpg" TargetMode="External"/><Relationship Id="rId533" Type="http://schemas.openxmlformats.org/officeDocument/2006/relationships/hyperlink" Target="https://github.com/Sud-Austral/DATA-ELECCIONES/raw/master/Contituyentes/FotoCandidatoAlcandes/LUIS%20EDUARDO%20ESCANILLA%20GAETE%20.jpg" TargetMode="External"/><Relationship Id="rId978" Type="http://schemas.openxmlformats.org/officeDocument/2006/relationships/hyperlink" Target="https://github.com/Sud-Austral/DATA-ELECCIONES/raw/master/Contituyentes/FotoCandidatoAlcandes/MARIA%20ELENA%20OJEDA%20BETANCOURT.jpg" TargetMode="External"/><Relationship Id="rId1163" Type="http://schemas.openxmlformats.org/officeDocument/2006/relationships/hyperlink" Target="https://github.com/Sud-Austral/DATA-ELECCIONES/raw/master/Contituyentes/FotoCandidatoAlcandes/FELIPE%20OLIVARES%20VERGARA%20.jpg" TargetMode="External"/><Relationship Id="rId1370" Type="http://schemas.openxmlformats.org/officeDocument/2006/relationships/hyperlink" Target="https://github.com/Sud-Austral/DATA-ELECCIONES/raw/master/Contituyentes/FotoCandidatoAlcandes/MARCELO%20CONTRERAS%20MU&#209;OZ.jpg" TargetMode="External"/><Relationship Id="rId740" Type="http://schemas.openxmlformats.org/officeDocument/2006/relationships/hyperlink" Target="https://github.com/Sud-Austral/DATA-ELECCIONES/raw/master/Contituyentes/FotoCandidatoAlcandes/JORGE%20CORREA%20RIOS.jpg" TargetMode="External"/><Relationship Id="rId838" Type="http://schemas.openxmlformats.org/officeDocument/2006/relationships/hyperlink" Target="https://github.com/Sud-Austral/DATA-ELECCIONES/raw/master/Contituyentes/FotoCandidatoAlcandes/CARLOS%20BARRA%20MATAMALA%20.jpg" TargetMode="External"/><Relationship Id="rId1023" Type="http://schemas.openxmlformats.org/officeDocument/2006/relationships/hyperlink" Target="https://github.com/Sud-Austral/DATA-ELECCIONES/raw/master/Contituyentes/FotoCandidatoAlcandes/VICTORINO%20ANTONIO%20SAAVEDRA%20GARCIA.jpg" TargetMode="External"/><Relationship Id="rId1468" Type="http://schemas.openxmlformats.org/officeDocument/2006/relationships/hyperlink" Target="https://github.com/Sud-Austral/DATA-ELECCIONES/raw/master/Contituyentes/FotoCandidatoGobernadores/JUAN%20DAGOBERTO%20VALDEBENITO%20MANSILLA.jpg" TargetMode="External"/><Relationship Id="rId172" Type="http://schemas.openxmlformats.org/officeDocument/2006/relationships/hyperlink" Target="https://github.com/Sud-Austral/DATA-ELECCIONES/raw/master/Contituyentes/FotoCandidatoAlcandes/VICTOR%20HUGO%20CASTA&#209;EDA%20VARGAS.jpg" TargetMode="External"/><Relationship Id="rId477" Type="http://schemas.openxmlformats.org/officeDocument/2006/relationships/hyperlink" Target="https://github.com/Sud-Austral/DATA-ELECCIONES/raw/master/Contituyentes/FotoCandidatoAlcandes/HELI%20FRANCISCO%20CARRASCO%20URETA.jpg" TargetMode="External"/><Relationship Id="rId600" Type="http://schemas.openxmlformats.org/officeDocument/2006/relationships/hyperlink" Target="https://github.com/Sud-Austral/DATA-ELECCIONES/raw/master/Contituyentes/FotoCandidatoAlcandes/NICOLAS%20SANTANA%20RIVERA%20.jpg" TargetMode="External"/><Relationship Id="rId684" Type="http://schemas.openxmlformats.org/officeDocument/2006/relationships/hyperlink" Target="https://github.com/Sud-Austral/DATA-ELECCIONES/raw/master/Contituyentes/FotoCandidatoAlcandes/JUAN%20PABLO%20SPOERER%20BRITO.jpg" TargetMode="External"/><Relationship Id="rId1230" Type="http://schemas.openxmlformats.org/officeDocument/2006/relationships/hyperlink" Target="https://github.com/Sud-Austral/DATA-ELECCIONES/raw/master/Contituyentes/FotoCandidatoAlcandes/ALBERTO%20ALDAY%20SALINAS.jpg" TargetMode="External"/><Relationship Id="rId1328" Type="http://schemas.openxmlformats.org/officeDocument/2006/relationships/hyperlink" Target="https://github.com/Sud-Austral/DATA-ELECCIONES/raw/master/Contituyentes/FotoCandidatoAlcandes/PAMELA%20DORNEMANN%20ROJAS.jpg" TargetMode="External"/><Relationship Id="rId337" Type="http://schemas.openxmlformats.org/officeDocument/2006/relationships/hyperlink" Target="https://github.com/Sud-Austral/DATA-ELECCIONES/raw/master/Contituyentes/FotoCandidatoAlcandes/MIRENTXU%20NEREA%20ARRAZTOA%20LARRONDO.jpg" TargetMode="External"/><Relationship Id="rId891" Type="http://schemas.openxmlformats.org/officeDocument/2006/relationships/hyperlink" Target="https://github.com/Sud-Austral/DATA-ELECCIONES/raw/master/Contituyentes/FotoCandidatoAlcandes/EVANS%20GREGORIO%20CURIN%20HUENCHU&#209;IR.jpg" TargetMode="External"/><Relationship Id="rId905" Type="http://schemas.openxmlformats.org/officeDocument/2006/relationships/hyperlink" Target="https://github.com/Sud-Austral/DATA-ELECCIONES/raw/master/Contituyentes/FotoCandidatoAlcandes/JAVIER%20ALEJANDRO%20JARAMILLO%20SOTO%20.jpg" TargetMode="External"/><Relationship Id="rId989" Type="http://schemas.openxmlformats.org/officeDocument/2006/relationships/hyperlink" Target="https://github.com/Sud-Austral/DATA-ELECCIONES/raw/master/Contituyentes/FotoCandidatoAlcandes/PROSPERINA%20QUEUPUAN%20CHEUQUIAN.jpg" TargetMode="External"/><Relationship Id="rId34" Type="http://schemas.openxmlformats.org/officeDocument/2006/relationships/hyperlink" Target="https://www.facebook.com/FelipeIrarrazavalConcejal/" TargetMode="External"/><Relationship Id="rId544" Type="http://schemas.openxmlformats.org/officeDocument/2006/relationships/hyperlink" Target="https://github.com/Sud-Austral/DATA-ELECCIONES/raw/master/Contituyentes/FotoCandidatoAlcandes/YOSHI%20CATALINA%20GUAJARDO%20AMAYA%20.jpg" TargetMode="External"/><Relationship Id="rId751" Type="http://schemas.openxmlformats.org/officeDocument/2006/relationships/hyperlink" Target="https://github.com/Sud-Austral/DATA-ELECCIONES/raw/master/Contituyentes/FotoCandidatoAlcandes/SANDRA%20EUGENIA%20MARGARITA%20DUHALDE%20ARRIAGADA.jpg" TargetMode="External"/><Relationship Id="rId849" Type="http://schemas.openxmlformats.org/officeDocument/2006/relationships/hyperlink" Target="https://github.com/Sud-Austral/DATA-ELECCIONES/raw/master/Contituyentes/FotoCandidatoAlcandes/SUSANA%20AGUILERA%20VEGA%20.jpg" TargetMode="External"/><Relationship Id="rId1174" Type="http://schemas.openxmlformats.org/officeDocument/2006/relationships/hyperlink" Target="https://github.com/Sud-Austral/DATA-ELECCIONES/raw/master/Contituyentes/FotoCandidatoAlcandes/EVELYN%20ROSE%20MATTHEI%20FORNET%20.jpg" TargetMode="External"/><Relationship Id="rId1381" Type="http://schemas.openxmlformats.org/officeDocument/2006/relationships/hyperlink" Target="https://github.com/Sud-Austral/DATA-ELECCIONES/raw/master/Contituyentes/FotoCandidatoAlcandes/ESTEBAN%20DAVID%20MISLE%20MU&#209;OZ.jpg" TargetMode="External"/><Relationship Id="rId1479" Type="http://schemas.openxmlformats.org/officeDocument/2006/relationships/hyperlink" Target="https://github.com/Sud-Austral/DATA-ELECCIONES/raw/master/Contituyentes/FotoCandidatoGobernadores/RODRIGO%20DIAZ%20WORNER.jpg" TargetMode="External"/><Relationship Id="rId183" Type="http://schemas.openxmlformats.org/officeDocument/2006/relationships/hyperlink" Target="https://github.com/Sud-Austral/DATA-ELECCIONES/raw/master/Contituyentes/FotoCandidatoAlcandes/ANGELA%20MARGARITA%20DEL%20ROSARIO%20GUERRA%20ARAYA.jpg" TargetMode="External"/><Relationship Id="rId390" Type="http://schemas.openxmlformats.org/officeDocument/2006/relationships/hyperlink" Target="https://github.com/Sud-Austral/DATA-ELECCIONES/raw/master/Contituyentes/FotoCandidatoAlcandes/JULIO%20OSVALDO%20ARAVENA%20CESPEDES%20.jpg" TargetMode="External"/><Relationship Id="rId404" Type="http://schemas.openxmlformats.org/officeDocument/2006/relationships/hyperlink" Target="https://github.com/Sud-Austral/DATA-ELECCIONES/raw/master/Contituyentes/FotoCandidatoAlcandes/SEBASTIAN%20ENRIQUE%20BALBONTIN%20BUSTAMANTE.jpg" TargetMode="External"/><Relationship Id="rId611" Type="http://schemas.openxmlformats.org/officeDocument/2006/relationships/hyperlink" Target="https://github.com/Sud-Austral/DATA-ELECCIONES/raw/master/Contituyentes/FotoCandidatoAlcandes/ANGELA%20GINETTE%20MU&#209;OZ%20VENEGAS%20.jpg" TargetMode="External"/><Relationship Id="rId1034" Type="http://schemas.openxmlformats.org/officeDocument/2006/relationships/hyperlink" Target="https://github.com/Sud-Austral/DATA-ELECCIONES/raw/master/Contituyentes/FotoCandidatoAlcandes/LUPERCIANO%20SEGUNDO%20MU&#209;OZ%20GONZALEZ%20.jpg" TargetMode="External"/><Relationship Id="rId1241" Type="http://schemas.openxmlformats.org/officeDocument/2006/relationships/hyperlink" Target="https://github.com/Sud-Austral/DATA-ELECCIONES/raw/master/Contituyentes/FotoCandidatoAlcandes/RICARDO%20NOE%20REYES%20CIFUENTES%20.jpg" TargetMode="External"/><Relationship Id="rId1339" Type="http://schemas.openxmlformats.org/officeDocument/2006/relationships/hyperlink" Target="https://github.com/Sud-Austral/DATA-ELECCIONES/raw/master/Contituyentes/FotoCandidatoAlcandes/SATURNINO%20CASIMIRO%20QUEZADA%20SOLIS.jpg" TargetMode="External"/><Relationship Id="rId250" Type="http://schemas.openxmlformats.org/officeDocument/2006/relationships/hyperlink" Target="https://github.com/Sud-Austral/DATA-ELECCIONES/raw/master/Contituyentes/FotoCandidatoAlcandes/RODRIGO%20MARTINEZ%20ROCA.jpg" TargetMode="External"/><Relationship Id="rId488" Type="http://schemas.openxmlformats.org/officeDocument/2006/relationships/hyperlink" Target="https://github.com/Sud-Austral/DATA-ELECCIONES/raw/master/Contituyentes/FotoCandidatoAlcandes/JORGE%20LUIS%20URZUA%20GARCIA%20.jpg" TargetMode="External"/><Relationship Id="rId695" Type="http://schemas.openxmlformats.org/officeDocument/2006/relationships/hyperlink" Target="https://github.com/Sud-Austral/DATA-ELECCIONES/raw/master/Contituyentes/FotoCandidatoAlcandes/ITALO%20CACERES%20LIZANA.jpg" TargetMode="External"/><Relationship Id="rId709" Type="http://schemas.openxmlformats.org/officeDocument/2006/relationships/hyperlink" Target="https://github.com/Sud-Austral/DATA-ELECCIONES/raw/master/Contituyentes/FotoCandidatoAlcandes/SANDRA%20TATIANA%20VELASQUEZ%20PALMA.jpg" TargetMode="External"/><Relationship Id="rId916" Type="http://schemas.openxmlformats.org/officeDocument/2006/relationships/hyperlink" Target="https://github.com/Sud-Austral/DATA-ELECCIONES/raw/master/Contituyentes/FotoCandidatoAlcandes/FELIPE%20MALUENDA%20ARAYA.jpg" TargetMode="External"/><Relationship Id="rId1101" Type="http://schemas.openxmlformats.org/officeDocument/2006/relationships/hyperlink" Target="https://github.com/Sud-Austral/DATA-ELECCIONES/raw/master/Contituyentes/FotoCandidatoAlcandes/JUAN%20CARLOS%20GAZMURI%20BARKER.jpg" TargetMode="External"/><Relationship Id="rId45" Type="http://schemas.openxmlformats.org/officeDocument/2006/relationships/hyperlink" Target="https://www.instagram.com/concejal.bascunan/" TargetMode="External"/><Relationship Id="rId110" Type="http://schemas.openxmlformats.org/officeDocument/2006/relationships/hyperlink" Target="https://github.com/Sud-Austral/DATA-ELECCIONES/raw/master/Contituyentes/FotoCandidatoAlcandes/JORGE%20RICHARD%20OLIVARES%20PUENTES.jpg" TargetMode="External"/><Relationship Id="rId348" Type="http://schemas.openxmlformats.org/officeDocument/2006/relationships/hyperlink" Target="https://github.com/Sud-Austral/DATA-ELECCIONES/raw/master/Contituyentes/FotoCandidatoAlcandes/EDUARDO%20EUGENIO%20SALGADO%20REYES%20.jpg" TargetMode="External"/><Relationship Id="rId555" Type="http://schemas.openxmlformats.org/officeDocument/2006/relationships/hyperlink" Target="https://github.com/Sud-Austral/DATA-ELECCIONES/raw/master/Contituyentes/FotoCandidatoAlcandes/FRANCO%20ARAVENA%20GONZALEZ.jpg" TargetMode="External"/><Relationship Id="rId762" Type="http://schemas.openxmlformats.org/officeDocument/2006/relationships/hyperlink" Target="https://github.com/Sud-Austral/DATA-ELECCIONES/raw/master/Contituyentes/FotoCandidatoAlcandes/JULIAN%20EDGARDO%20ESPINOZA%20GUZMAN%20.jpg" TargetMode="External"/><Relationship Id="rId1185" Type="http://schemas.openxmlformats.org/officeDocument/2006/relationships/hyperlink" Target="https://github.com/Sud-Austral/DATA-ELECCIONES/raw/master/Contituyentes/FotoCandidatoAlcandes/PAOLA%20ROMERO%20VALDIVIA%20.jpg" TargetMode="External"/><Relationship Id="rId1392" Type="http://schemas.openxmlformats.org/officeDocument/2006/relationships/hyperlink" Target="https://github.com/Sud-Austral/DATA-ELECCIONES/raw/master/Contituyentes/FotoCandidatoAlcandes/IGNACIO%20SANHUEZA%20PATI&#209;O.jpg" TargetMode="External"/><Relationship Id="rId1406" Type="http://schemas.openxmlformats.org/officeDocument/2006/relationships/hyperlink" Target="https://github.com/Sud-Austral/DATA-ELECCIONES/raw/master/Contituyentes/FotoCandidatoAlcandes/RICHARD%20PATRICIO%20IRRIBARRA%20RAMIREZ%20.jpg" TargetMode="External"/><Relationship Id="rId194" Type="http://schemas.openxmlformats.org/officeDocument/2006/relationships/hyperlink" Target="https://github.com/Sud-Austral/DATA-ELECCIONES/raw/master/Contituyentes/FotoCandidatoAlcandes/EUGENIA%20DE%20LAS%20MARIAS%20CIFUENTES%20LILLO.jpg" TargetMode="External"/><Relationship Id="rId208" Type="http://schemas.openxmlformats.org/officeDocument/2006/relationships/hyperlink" Target="https://github.com/Sud-Austral/DATA-ELECCIONES/raw/master/Contituyentes/FotoCandidatoAlcandes/MACARENA%20NAVEA%20ESPINOZA%20.jpg" TargetMode="External"/><Relationship Id="rId415" Type="http://schemas.openxmlformats.org/officeDocument/2006/relationships/hyperlink" Target="https://github.com/Sud-Austral/DATA-ELECCIONES/raw/master/Contituyentes/FotoCandidatoAlcandes/MILOVAN%20ANDRO%20PABLO%20KEGEVIC%20BUSTAMANTE%20.jpg" TargetMode="External"/><Relationship Id="rId622" Type="http://schemas.openxmlformats.org/officeDocument/2006/relationships/hyperlink" Target="https://github.com/Sud-Austral/DATA-ELECCIONES/raw/master/Contituyentes/FotoCandidatoAlcandes/JONATHAN%20EDUARDO%20NORAMBUENA%20BARROS.jpg" TargetMode="External"/><Relationship Id="rId1045" Type="http://schemas.openxmlformats.org/officeDocument/2006/relationships/hyperlink" Target="https://github.com/Sud-Austral/DATA-ELECCIONES/raw/master/Contituyentes/FotoCandidatoAlcandes/NELSON%20ANTONIO%20CANIU%20COLIVORO%20.jpg" TargetMode="External"/><Relationship Id="rId1252" Type="http://schemas.openxmlformats.org/officeDocument/2006/relationships/hyperlink" Target="https://github.com/Sud-Austral/DATA-ELECCIONES/raw/master/Contituyentes/FotoCandidatoAlcandes/MARCELO%20QUEZADA%20VERGARA%20.jpg" TargetMode="External"/><Relationship Id="rId261" Type="http://schemas.openxmlformats.org/officeDocument/2006/relationships/hyperlink" Target="https://github.com/Sud-Austral/DATA-ELECCIONES/raw/master/Contituyentes/FotoCandidatoAlcandes/JAVIERA%20TAMARA%20GAETE%20MENDOZA.jpg" TargetMode="External"/><Relationship Id="rId499" Type="http://schemas.openxmlformats.org/officeDocument/2006/relationships/hyperlink" Target="https://github.com/Sud-Austral/DATA-ELECCIONES/raw/master/Contituyentes/FotoCandidatoAlcandes/JULIO%20PE&#209;A%20TOBAR.jpg" TargetMode="External"/><Relationship Id="rId927" Type="http://schemas.openxmlformats.org/officeDocument/2006/relationships/hyperlink" Target="https://github.com/Sud-Austral/DATA-ELECCIONES/raw/master/Contituyentes/FotoCandidatoAlcandes/CLAUS%20LINDEMANN%20VIERTH.jpg" TargetMode="External"/><Relationship Id="rId1112" Type="http://schemas.openxmlformats.org/officeDocument/2006/relationships/hyperlink" Target="https://github.com/Sud-Austral/DATA-ELECCIONES/raw/master/Contituyentes/FotoCandidatoAlcandes/RODOLFO%20CARTER%20FERNANDEZ%20.jpg" TargetMode="External"/><Relationship Id="rId56" Type="http://schemas.openxmlformats.org/officeDocument/2006/relationships/hyperlink" Target="https://twitter.com/bajael2010" TargetMode="External"/><Relationship Id="rId359" Type="http://schemas.openxmlformats.org/officeDocument/2006/relationships/hyperlink" Target="https://github.com/Sud-Austral/DATA-ELECCIONES/raw/master/Contituyentes/FotoCandidatoAlcandes/RODRIGO%20TOBAR%20GALLARDO%20.jpg" TargetMode="External"/><Relationship Id="rId566" Type="http://schemas.openxmlformats.org/officeDocument/2006/relationships/hyperlink" Target="https://github.com/Sud-Austral/DATA-ELECCIONES/raw/master/Contituyentes/FotoCandidatoAlcandes/LUIS%20BERNARDO%20VASQUEZ%20BOBADILLA%20.jpg" TargetMode="External"/><Relationship Id="rId773" Type="http://schemas.openxmlformats.org/officeDocument/2006/relationships/hyperlink" Target="https://github.com/Sud-Austral/DATA-ELECCIONES/raw/master/Contituyentes/FotoCandidatoAlcandes/RAUL%20IVAN%20VARGAS%20SANZANA.jpg" TargetMode="External"/><Relationship Id="rId1196" Type="http://schemas.openxmlformats.org/officeDocument/2006/relationships/hyperlink" Target="https://github.com/Sud-Austral/DATA-ELECCIONES/raw/master/Contituyentes/FotoCandidatoAlcandes/JOSE%20CARLOS%20MEZA%20PEREIRA%20.jpg" TargetMode="External"/><Relationship Id="rId1417" Type="http://schemas.openxmlformats.org/officeDocument/2006/relationships/hyperlink" Target="https://github.com/Sud-Austral/DATA-ELECCIONES/raw/master/Contituyentes/FotoCandidatoAlcandes/RENE%20SCHUFFENEGER%20SALAS.jpg" TargetMode="External"/><Relationship Id="rId121" Type="http://schemas.openxmlformats.org/officeDocument/2006/relationships/hyperlink" Target="https://github.com/Sud-Austral/DATA-ELECCIONES/raw/master/Contituyentes/FotoCandidatoAlcandes/JUSTO%20ALEXIS%20ZULETA%20SANTANDER.jpg" TargetMode="External"/><Relationship Id="rId219" Type="http://schemas.openxmlformats.org/officeDocument/2006/relationships/hyperlink" Target="https://github.com/Sud-Austral/DATA-ELECCIONES/raw/master/Contituyentes/FotoCandidatoAlcandes/CLAUDIO%20FERMIN%20RENTERIA%20LARRONDO%20.jpg" TargetMode="External"/><Relationship Id="rId426" Type="http://schemas.openxmlformats.org/officeDocument/2006/relationships/hyperlink" Target="https://github.com/Sud-Austral/DATA-ELECCIONES/raw/master/Contituyentes/FotoCandidatoAlcandes/JOAQUIN%20VALENZUELA%20BAEZA.jpg" TargetMode="External"/><Relationship Id="rId633" Type="http://schemas.openxmlformats.org/officeDocument/2006/relationships/hyperlink" Target="https://github.com/Sud-Austral/DATA-ELECCIONES/raw/master/Contituyentes/FotoCandidatoAlcandes/RODRIGO%20ESTEBAN%20CASTRO%20SEPULVEDA.jpg" TargetMode="External"/><Relationship Id="rId980" Type="http://schemas.openxmlformats.org/officeDocument/2006/relationships/hyperlink" Target="https://github.com/Sud-Austral/DATA-ELECCIONES/raw/master/Contituyentes/FotoCandidatoAlcandes/ISIDORO%20RODOLFO%20BARQUIN%20PARDO.jpg" TargetMode="External"/><Relationship Id="rId1056" Type="http://schemas.openxmlformats.org/officeDocument/2006/relationships/hyperlink" Target="https://github.com/Sud-Austral/DATA-ELECCIONES/raw/master/Contituyentes/FotoCandidatoAlcandes/MARISOL%20ANDRADE%20CARDENAS%20.jpg" TargetMode="External"/><Relationship Id="rId1263" Type="http://schemas.openxmlformats.org/officeDocument/2006/relationships/hyperlink" Target="https://github.com/Sud-Austral/DATA-ELECCIONES/raw/master/Contituyentes/FotoCandidatoAlcandes/JAIME%20EDUARDO%20ARANGUIZ%20MIRANDA.jpg" TargetMode="External"/><Relationship Id="rId840" Type="http://schemas.openxmlformats.org/officeDocument/2006/relationships/hyperlink" Target="https://github.com/Sud-Austral/DATA-ELECCIONES/raw/master/Contituyentes/FotoCandidatoAlcandes/RICARDO%20TRIPAINAO%20CALFULAF%20.jpg" TargetMode="External"/><Relationship Id="rId938" Type="http://schemas.openxmlformats.org/officeDocument/2006/relationships/hyperlink" Target="https://github.com/Sud-Austral/DATA-ELECCIONES/raw/master/Contituyentes/FotoCandidatoAlcandes/RENATO%20AICHELE%20HORN.jpg" TargetMode="External"/><Relationship Id="rId1470" Type="http://schemas.openxmlformats.org/officeDocument/2006/relationships/hyperlink" Target="https://github.com/Sud-Austral/DATA-ELECCIONES/raw/master/Contituyentes/FotoCandidatoGobernadores/MANUEL%20ARNOLDO%20AMESTICA%20GAETE.jpg" TargetMode="External"/><Relationship Id="rId67" Type="http://schemas.openxmlformats.org/officeDocument/2006/relationships/hyperlink" Target="https://www.facebook.com/carolina.soto.900" TargetMode="External"/><Relationship Id="rId272" Type="http://schemas.openxmlformats.org/officeDocument/2006/relationships/hyperlink" Target="https://github.com/Sud-Austral/DATA-ELECCIONES/raw/master/Contituyentes/FotoCandidatoAlcandes/JORGE%20LUIS%20ESCUDERO%20SALINAS%20.jpg" TargetMode="External"/><Relationship Id="rId577" Type="http://schemas.openxmlformats.org/officeDocument/2006/relationships/hyperlink" Target="https://github.com/Sud-Austral/DATA-ELECCIONES/raw/master/Contituyentes/FotoCandidatoAlcandes/JUAN%20CLAUDIO%20MOLINA%20CERDA.jpg" TargetMode="External"/><Relationship Id="rId700" Type="http://schemas.openxmlformats.org/officeDocument/2006/relationships/hyperlink" Target="https://github.com/Sud-Austral/DATA-ELECCIONES/raw/master/Contituyentes/FotoCandidatoAlcandes/SANDRA%20OLIVA%20JIMENEZ%20.jpg" TargetMode="External"/><Relationship Id="rId1123" Type="http://schemas.openxmlformats.org/officeDocument/2006/relationships/hyperlink" Target="https://github.com/Sud-Austral/DATA-ELECCIONES/raw/master/Contituyentes/FotoCandidatoAlcandes/JORGE%20NU&#209;EZ%20SANDOVAL.jpg" TargetMode="External"/><Relationship Id="rId1330" Type="http://schemas.openxmlformats.org/officeDocument/2006/relationships/hyperlink" Target="https://github.com/Sud-Austral/DATA-ELECCIONES/raw/master/Contituyentes/FotoCandidatoAlcandes/JOSE%20TEOBALDO%20ARAVENA%20PEREZ%20.jpg" TargetMode="External"/><Relationship Id="rId1428" Type="http://schemas.openxmlformats.org/officeDocument/2006/relationships/hyperlink" Target="https://github.com/Sud-Austral/DATA-ELECCIONES/raw/master/Contituyentes/FotoCandidatoAlcandes/MARIA%20ISABEL%20GARCIA%20NAVARRETE%20.jpg" TargetMode="External"/><Relationship Id="rId132" Type="http://schemas.openxmlformats.org/officeDocument/2006/relationships/hyperlink" Target="https://github.com/Sud-Austral/DATA-ELECCIONES/raw/master/Contituyentes/FotoCandidatoAlcandes/OMAR%20NORAMBUENA%20RIVERA.jpg" TargetMode="External"/><Relationship Id="rId784" Type="http://schemas.openxmlformats.org/officeDocument/2006/relationships/hyperlink" Target="https://github.com/Sud-Austral/DATA-ELECCIONES/raw/master/Contituyentes/FotoCandidatoAlcandes/SAMIR%20MANUKIAN%20ZU&#209;IGA.jpg" TargetMode="External"/><Relationship Id="rId991" Type="http://schemas.openxmlformats.org/officeDocument/2006/relationships/hyperlink" Target="https://github.com/Sud-Austral/DATA-ELECCIONES/raw/master/Contituyentes/FotoCandidatoAlcandes/BRENDA%20JARA%20SEPULVEDA.jpg" TargetMode="External"/><Relationship Id="rId1067" Type="http://schemas.openxmlformats.org/officeDocument/2006/relationships/hyperlink" Target="https://github.com/Sud-Austral/DATA-ELECCIONES/raw/master/Contituyentes/FotoCandidatoAlcandes/ANAHI%20MARCELA%20CARDENAS%20RODRIGUEZ.jpg" TargetMode="External"/><Relationship Id="rId437" Type="http://schemas.openxmlformats.org/officeDocument/2006/relationships/hyperlink" Target="https://github.com/Sud-Austral/DATA-ELECCIONES/raw/master/Contituyentes/FotoCandidatoAlcandes/PAULO%20CESAR%20MORALES%20ARRIAGADA.jpg" TargetMode="External"/><Relationship Id="rId644" Type="http://schemas.openxmlformats.org/officeDocument/2006/relationships/hyperlink" Target="https://github.com/Sud-Austral/DATA-ELECCIONES/raw/master/Contituyentes/FotoCandidatoAlcandes/GERMAN%20ANDRES%20HERRERA%20DINAMARCA%20.jpg" TargetMode="External"/><Relationship Id="rId851" Type="http://schemas.openxmlformats.org/officeDocument/2006/relationships/hyperlink" Target="https://github.com/Sud-Austral/DATA-ELECCIONES/raw/master/Contituyentes/FotoCandidatoAlcandes/RUBEN%20ALEX%20ESPARZA%20JARA.jpg" TargetMode="External"/><Relationship Id="rId1274" Type="http://schemas.openxmlformats.org/officeDocument/2006/relationships/hyperlink" Target="https://github.com/Sud-Austral/DATA-ELECCIONES/raw/master/Contituyentes/FotoCandidatoAlcandes/ROBERTO%20TORRES%20HUERTA%20.jpg" TargetMode="External"/><Relationship Id="rId1481" Type="http://schemas.openxmlformats.org/officeDocument/2006/relationships/hyperlink" Target="https://github.com/Sud-Austral/DATA-ELECCIONES/raw/master/Contituyentes/FotoCandidatoGobernadores/LUCIANO%20RIVAS%20STEPKE.jpg" TargetMode="External"/><Relationship Id="rId283" Type="http://schemas.openxmlformats.org/officeDocument/2006/relationships/hyperlink" Target="https://github.com/Sud-Austral/DATA-ELECCIONES/raw/master/Contituyentes/FotoCandidatoAlcandes/JULIO%20MARIANO%20ARAKI%20TEPANO.jpg" TargetMode="External"/><Relationship Id="rId490" Type="http://schemas.openxmlformats.org/officeDocument/2006/relationships/hyperlink" Target="https://github.com/Sud-Austral/DATA-ELECCIONES/raw/master/Contituyentes/FotoCandidatoAlcandes/JULIO%20DIEGO%20IBARRA%20MALDONADO.jpg" TargetMode="External"/><Relationship Id="rId504" Type="http://schemas.openxmlformats.org/officeDocument/2006/relationships/hyperlink" Target="https://github.com/Sud-Austral/DATA-ELECCIONES/raw/master/Contituyentes/FotoCandidatoAlcandes/CRISTIAN%20SALINAS%20HERRERA%20.jpg" TargetMode="External"/><Relationship Id="rId711" Type="http://schemas.openxmlformats.org/officeDocument/2006/relationships/hyperlink" Target="https://github.com/Sud-Austral/DATA-ELECCIONES/raw/master/Contituyentes/FotoCandidatoAlcandes/MARCELA%20MAKARENA%20WEBER%20JARA%20.jpg" TargetMode="External"/><Relationship Id="rId949" Type="http://schemas.openxmlformats.org/officeDocument/2006/relationships/hyperlink" Target="https://github.com/Sud-Austral/DATA-ELECCIONES/raw/master/Contituyentes/FotoCandidatoAlcandes/PEDRO%20ANDRADE%20OYARZUN.jpg" TargetMode="External"/><Relationship Id="rId1134" Type="http://schemas.openxmlformats.org/officeDocument/2006/relationships/hyperlink" Target="https://github.com/Sud-Austral/DATA-ELECCIONES/raw/master/Contituyentes/FotoCandidatoAlcandes/JUAN%20ZAMBRANO%20DUARTE%20.jpg" TargetMode="External"/><Relationship Id="rId1341" Type="http://schemas.openxmlformats.org/officeDocument/2006/relationships/hyperlink" Target="https://github.com/Sud-Austral/DATA-ELECCIONES/raw/master/Contituyentes/FotoCandidatoAlcandes/JOSE%20CLENARDO%20ALVARADO%20CUEVAS%20.jpg" TargetMode="External"/><Relationship Id="rId78" Type="http://schemas.openxmlformats.org/officeDocument/2006/relationships/hyperlink" Target="https://github.com/Sud-Austral/DATA-ELECCIONES/raw/master/Contituyentes/FotoCandidatoAlcandes/JOSE%20FERNANDO%20MU&#209;OZ%20CACERES%20.jpg" TargetMode="External"/><Relationship Id="rId143" Type="http://schemas.openxmlformats.org/officeDocument/2006/relationships/hyperlink" Target="https://github.com/Sud-Austral/DATA-ELECCIONES/raw/master/Contituyentes/FotoCandidatoAlcandes/BRUNILDA%20GONZ&#193;LEZ%20ANJEL.jpg" TargetMode="External"/><Relationship Id="rId350" Type="http://schemas.openxmlformats.org/officeDocument/2006/relationships/hyperlink" Target="https://github.com/Sud-Austral/DATA-ELECCIONES/raw/master/Contituyentes/FotoCandidatoAlcandes/BERNARDO%20LUIS%20ALVAREZ%20GARCIA%20.jpg" TargetMode="External"/><Relationship Id="rId588" Type="http://schemas.openxmlformats.org/officeDocument/2006/relationships/hyperlink" Target="https://github.com/Sud-Austral/DATA-ELECCIONES/raw/master/Contituyentes/FotoCandidatoAlcandes/ROSAURO%20ANTONIO%20ELGUETA%20VALENZUELA.jpg" TargetMode="External"/><Relationship Id="rId795" Type="http://schemas.openxmlformats.org/officeDocument/2006/relationships/hyperlink" Target="https://github.com/Sud-Austral/DATA-ELECCIONES/raw/master/Contituyentes/FotoCandidatoAlcandes/DILON%20ALVAREZ%20MORAN%20.jpg" TargetMode="External"/><Relationship Id="rId809" Type="http://schemas.openxmlformats.org/officeDocument/2006/relationships/hyperlink" Target="https://github.com/Sud-Austral/DATA-ELECCIONES/raw/master/Contituyentes/FotoCandidatoAlcandes/ALEXIS%20PINEDA%20RUIZ%20.jpg" TargetMode="External"/><Relationship Id="rId1201" Type="http://schemas.openxmlformats.org/officeDocument/2006/relationships/hyperlink" Target="https://github.com/Sud-Austral/DATA-ELECCIONES/raw/master/Contituyentes/FotoCandidatoAlcandes/MARCELA%20CORTES%20TRUJILLO%20.jpg" TargetMode="External"/><Relationship Id="rId1439" Type="http://schemas.openxmlformats.org/officeDocument/2006/relationships/hyperlink" Target="https://github.com/Sud-Austral/DATA-ELECCIONES/raw/master/Contituyentes/FotoCandidatoAlcandes/CLAUDIO%20ALMUNA%20GARRIDO%20.jpg" TargetMode="External"/><Relationship Id="rId9" Type="http://schemas.openxmlformats.org/officeDocument/2006/relationships/hyperlink" Target="https://twitter.com/ehn777?lang=es" TargetMode="External"/><Relationship Id="rId210" Type="http://schemas.openxmlformats.org/officeDocument/2006/relationships/hyperlink" Target="https://github.com/Sud-Austral/DATA-ELECCIONES/raw/master/Contituyentes/FotoCandidatoAlcandes/GERARDO%20ANDRES%20ROJAS%20ESCUDERO%20.jpg" TargetMode="External"/><Relationship Id="rId448" Type="http://schemas.openxmlformats.org/officeDocument/2006/relationships/hyperlink" Target="https://github.com/Sud-Austral/DATA-ELECCIONES/raw/master/Contituyentes/FotoCandidatoAlcandes/RIGOBERTO%20LEIVA%20PARRA%20.jpg" TargetMode="External"/><Relationship Id="rId655" Type="http://schemas.openxmlformats.org/officeDocument/2006/relationships/hyperlink" Target="https://github.com/Sud-Austral/DATA-ELECCIONES/raw/master/Contituyentes/FotoCandidatoAlcandes/ERIC%20PINTO%20VIGUERA.jpg" TargetMode="External"/><Relationship Id="rId862" Type="http://schemas.openxmlformats.org/officeDocument/2006/relationships/hyperlink" Target="https://github.com/Sud-Austral/DATA-ELECCIONES/raw/master/Contituyentes/FotoCandidatoAlcandes/SERGIO%20ANIBAL%20PAREDES%20MONTOYA%20.jpg" TargetMode="External"/><Relationship Id="rId1078" Type="http://schemas.openxmlformats.org/officeDocument/2006/relationships/hyperlink" Target="https://github.com/Sud-Austral/DATA-ELECCIONES/raw/master/Contituyentes/FotoCandidatoAlcandes/ALFREDO%20EUGENIO%20PE&#209;ALOZA%20FIGUEROA%20.jpg" TargetMode="External"/><Relationship Id="rId1285" Type="http://schemas.openxmlformats.org/officeDocument/2006/relationships/hyperlink" Target="https://github.com/Sud-Austral/DATA-ELECCIONES/raw/master/Contituyentes/FotoCandidatoAlcandes/MANUEL%20DEVIA%20VILCHES%20.jpg" TargetMode="External"/><Relationship Id="rId1492" Type="http://schemas.openxmlformats.org/officeDocument/2006/relationships/hyperlink" Target="https://github.com/Sud-Austral/DATA-ELECCIONES/raw/master/Contituyentes/FotoCandidatoGobernadores/JAIME%20SAEZ.jpg" TargetMode="External"/><Relationship Id="rId1506" Type="http://schemas.openxmlformats.org/officeDocument/2006/relationships/hyperlink" Target="https://github.com/Sud-Austral/DATA-ELECCIONES/raw/master/Contituyentes/FotoCandidatoGobernadores/FRESIA%20MONICA%20QUILODRAN%20RAMOS.jpg" TargetMode="External"/><Relationship Id="rId294" Type="http://schemas.openxmlformats.org/officeDocument/2006/relationships/hyperlink" Target="https://github.com/Sud-Austral/DATA-ELECCIONES/raw/master/Contituyentes/FotoCandidatoAlcandes/PEDRO%20CABALLERIA%20DIAZ.jpg" TargetMode="External"/><Relationship Id="rId308" Type="http://schemas.openxmlformats.org/officeDocument/2006/relationships/hyperlink" Target="https://github.com/Sud-Austral/DATA-ELECCIONES/raw/master/Contituyentes/FotoCandidatoAlcandes/RODOLFO%20ENRIQUE%20FERNANDEZ%20ALFARO.jpg" TargetMode="External"/><Relationship Id="rId515" Type="http://schemas.openxmlformats.org/officeDocument/2006/relationships/hyperlink" Target="https://github.com/Sud-Austral/DATA-ELECCIONES/raw/master/Contituyentes/FotoCandidatoAlcandes/PABLO%20SILVA%20PEREZ%20.jpg" TargetMode="External"/><Relationship Id="rId722" Type="http://schemas.openxmlformats.org/officeDocument/2006/relationships/hyperlink" Target="https://github.com/Sud-Austral/DATA-ELECCIONES/raw/master/Contituyentes/FotoCandidatoAlcandes/JORGE%20RADONICH%20BARRA%20.jpg" TargetMode="External"/><Relationship Id="rId1145" Type="http://schemas.openxmlformats.org/officeDocument/2006/relationships/hyperlink" Target="https://github.com/Sud-Austral/DATA-ELECCIONES/raw/master/Contituyentes/FotoCandidatoAlcandes/MAXIMILIANO%20RIOS%20GALLEGUILLOS.jpg" TargetMode="External"/><Relationship Id="rId1352" Type="http://schemas.openxmlformats.org/officeDocument/2006/relationships/hyperlink" Target="https://github.com/Sud-Austral/DATA-ELECCIONES/raw/master/Contituyentes/FotoCandidatoAlcandes/RAYKO%20ALEJANDRO%20KARMELIC%20PAVLOV.jpg" TargetMode="External"/><Relationship Id="rId89" Type="http://schemas.openxmlformats.org/officeDocument/2006/relationships/hyperlink" Target="https://github.com/Sud-Austral/DATA-ELECCIONES/raw/master/Contituyentes/FotoCandidatoAlcandes/JOSE%20ANDRES%20BARTOLO%20VINAYA%20.jpg" TargetMode="External"/><Relationship Id="rId154" Type="http://schemas.openxmlformats.org/officeDocument/2006/relationships/hyperlink" Target="https://github.com/Sud-Austral/DATA-ELECCIONES/raw/master/Contituyentes/FotoCandidatoAlcandes/MELISSA%20ANDREA%20VARAS%20MONSALVE.jpg" TargetMode="External"/><Relationship Id="rId361" Type="http://schemas.openxmlformats.org/officeDocument/2006/relationships/hyperlink" Target="https://github.com/Sud-Austral/DATA-ELECCIONES/raw/master/Contituyentes/FotoCandidatoAlcandes/YURI%20JOANN%20RAVEST%20FRITZ.jpg" TargetMode="External"/><Relationship Id="rId599" Type="http://schemas.openxmlformats.org/officeDocument/2006/relationships/hyperlink" Target="https://github.com/Sud-Austral/DATA-ELECCIONES/raw/master/Contituyentes/FotoCandidatoAlcandes/BRUNO%20HUMBERTO%20GONZALEZ%20ACU&#209;A%20.jpg" TargetMode="External"/><Relationship Id="rId1005" Type="http://schemas.openxmlformats.org/officeDocument/2006/relationships/hyperlink" Target="https://github.com/Sud-Austral/DATA-ELECCIONES/raw/master/Contituyentes/FotoCandidatoAlcandes/FELIX%20EDUARDO%20VARGAS%20COTIART.jpg" TargetMode="External"/><Relationship Id="rId1212" Type="http://schemas.openxmlformats.org/officeDocument/2006/relationships/hyperlink" Target="https://github.com/Sud-Austral/DATA-ELECCIONES/raw/master/Contituyentes/FotoCandidatoAlcandes/MIGUEL%20PINO%20LEYTON%20.jpg" TargetMode="External"/><Relationship Id="rId459" Type="http://schemas.openxmlformats.org/officeDocument/2006/relationships/hyperlink" Target="https://github.com/Sud-Austral/DATA-ELECCIONES/raw/master/Contituyentes/FotoCandidatoAlcandes/TERESITA%20REYES%20OVALLE%20.jpg" TargetMode="External"/><Relationship Id="rId666" Type="http://schemas.openxmlformats.org/officeDocument/2006/relationships/hyperlink" Target="https://github.com/Sud-Austral/DATA-ELECCIONES/raw/master/Contituyentes/FotoCandidatoAlcandes/JORGE%20CARLOS%20LOZANO%20ZAPATA.jpg" TargetMode="External"/><Relationship Id="rId873" Type="http://schemas.openxmlformats.org/officeDocument/2006/relationships/hyperlink" Target="https://github.com/Sud-Austral/DATA-ELECCIONES/raw/master/Contituyentes/FotoCandidatoAlcandes/GABRIELA%20MALDONADO%20BASTIAS%20.jpg" TargetMode="External"/><Relationship Id="rId1089" Type="http://schemas.openxmlformats.org/officeDocument/2006/relationships/hyperlink" Target="https://github.com/Sud-Austral/DATA-ELECCIONES/raw/master/Contituyentes/FotoCandidatoAlcandes/ERICK%20MARCO%20ANTONIO%20CO&#209;OMAN%20GARAY%20.jpg" TargetMode="External"/><Relationship Id="rId1296" Type="http://schemas.openxmlformats.org/officeDocument/2006/relationships/hyperlink" Target="https://github.com/Sud-Austral/DATA-ELECCIONES/raw/master/Contituyentes/FotoCandidatoAlcandes/JULIO%20BRAVO%20VILLARROEL.jpg" TargetMode="External"/><Relationship Id="rId1517" Type="http://schemas.openxmlformats.org/officeDocument/2006/relationships/hyperlink" Target="https://github.com/Sud-Austral/DATA-ELECCIONES/raw/master/Contituyentes/FotoCandidatoGobernadores/JUAN%20FRANCISCO%20MERUVIA%20MERUVIA.jpg" TargetMode="External"/><Relationship Id="rId16" Type="http://schemas.openxmlformats.org/officeDocument/2006/relationships/hyperlink" Target="https://www.instagram.com/davidsilvajohnson/" TargetMode="External"/><Relationship Id="rId221" Type="http://schemas.openxmlformats.org/officeDocument/2006/relationships/hyperlink" Target="https://github.com/Sud-Austral/DATA-ELECCIONES/raw/master/Contituyentes/FotoCandidatoAlcandes/JEANNETTE%20DEL%20CARMEN%20MEDINA%20ARAYA.jpg" TargetMode="External"/><Relationship Id="rId319" Type="http://schemas.openxmlformats.org/officeDocument/2006/relationships/hyperlink" Target="https://github.com/Sud-Austral/DATA-ELECCIONES/raw/master/Contituyentes/FotoCandidatoAlcandes/GUSTAVO%20ALESSANDRI%20BASCU&#209;AN%20.jpg" TargetMode="External"/><Relationship Id="rId526" Type="http://schemas.openxmlformats.org/officeDocument/2006/relationships/hyperlink" Target="https://github.com/Sud-Austral/DATA-ELECCIONES/raw/master/Contituyentes/FotoCandidatoAlcandes/LOREDANA%20VALESKA%20GUAJARDO%20BARAHONA.jpg" TargetMode="External"/><Relationship Id="rId1156" Type="http://schemas.openxmlformats.org/officeDocument/2006/relationships/hyperlink" Target="https://github.com/Sud-Austral/DATA-ELECCIONES/raw/master/Contituyentes/FotoCandidatoAlcandes/ALEJANDRA%20FRANCISCA%20PLACENCIA%20CABELLO%20.jpg" TargetMode="External"/><Relationship Id="rId1363" Type="http://schemas.openxmlformats.org/officeDocument/2006/relationships/hyperlink" Target="https://github.com/Sud-Austral/DATA-ELECCIONES/raw/master/Contituyentes/FotoCandidatoAlcandes/RICARDO%20CEPEDA%20SOTO.jpg" TargetMode="External"/><Relationship Id="rId733" Type="http://schemas.openxmlformats.org/officeDocument/2006/relationships/hyperlink" Target="https://github.com/Sud-Austral/DATA-ELECCIONES/raw/master/Contituyentes/FotoCandidatoAlcandes/ANDREA%20REINAO%20MILLAHUAL%20.jpg" TargetMode="External"/><Relationship Id="rId940" Type="http://schemas.openxmlformats.org/officeDocument/2006/relationships/hyperlink" Target="https://github.com/Sud-Austral/DATA-ELECCIONES/raw/master/Contituyentes/FotoCandidatoAlcandes/VICTOR%20NAIL%20ALVARADO.jpg" TargetMode="External"/><Relationship Id="rId1016" Type="http://schemas.openxmlformats.org/officeDocument/2006/relationships/hyperlink" Target="https://github.com/Sud-Austral/DATA-ELECCIONES/raw/master/Contituyentes/FotoCandidatoAlcandes/JULIO%20ESTEBAN%20CONFUCIO%20URIBE%20ALVARADO%20.jpg" TargetMode="External"/><Relationship Id="rId165" Type="http://schemas.openxmlformats.org/officeDocument/2006/relationships/hyperlink" Target="https://github.com/Sud-Austral/DATA-ELECCIONES/raw/master/Contituyentes/FotoCandidatoAlcandes/CRISTI&#193;N%20DIDY%20OLIVARES%20IRIARTE.jpg" TargetMode="External"/><Relationship Id="rId372" Type="http://schemas.openxmlformats.org/officeDocument/2006/relationships/hyperlink" Target="https://github.com/Sud-Austral/DATA-ELECCIONES/raw/master/Contituyentes/FotoCandidatoAlcandes/BENJAMIN%20KOCH%20CHACON%20.jpg" TargetMode="External"/><Relationship Id="rId677" Type="http://schemas.openxmlformats.org/officeDocument/2006/relationships/hyperlink" Target="https://github.com/Sud-Austral/DATA-ELECCIONES/raw/master/Contituyentes/FotoCandidatoAlcandes/VICTOR%20HUGO%20FIGUEROA%20REBOLLEDO.jpg" TargetMode="External"/><Relationship Id="rId800" Type="http://schemas.openxmlformats.org/officeDocument/2006/relationships/hyperlink" Target="https://github.com/Sud-Austral/DATA-ELECCIONES/raw/master/Contituyentes/FotoCandidatoAlcandes/MARCOS%20EDGARDO%20HERNANDEZ%20ROJAS%20.jpg" TargetMode="External"/><Relationship Id="rId1223" Type="http://schemas.openxmlformats.org/officeDocument/2006/relationships/hyperlink" Target="https://github.com/Sud-Austral/DATA-ELECCIONES/raw/master/Contituyentes/FotoCandidatoAlcandes/MARTIN%20LECAROS%20FERNANDEZ%20.jpg" TargetMode="External"/><Relationship Id="rId1430" Type="http://schemas.openxmlformats.org/officeDocument/2006/relationships/hyperlink" Target="https://github.com/Sud-Austral/DATA-ELECCIONES/raw/master/Contituyentes/FotoCandidatoAlcandes/WILLIAMS%20GASTON%20SUAZO%20SOTO%20.jpg" TargetMode="External"/><Relationship Id="rId232" Type="http://schemas.openxmlformats.org/officeDocument/2006/relationships/hyperlink" Target="https://github.com/Sud-Austral/DATA-ELECCIONES/raw/master/Contituyentes/FotoCandidatoAlcandes/PEDRO%20HUMBERTO%20ARAYA%20ZEPEDA.jpg" TargetMode="External"/><Relationship Id="rId884" Type="http://schemas.openxmlformats.org/officeDocument/2006/relationships/hyperlink" Target="https://github.com/Sud-Austral/DATA-ELECCIONES/raw/master/Contituyentes/FotoCandidatoAlcandes/JORGE%20BENEDICTO%20AROCA%20MELI&#209;IR.jpg" TargetMode="External"/><Relationship Id="rId27" Type="http://schemas.openxmlformats.org/officeDocument/2006/relationships/hyperlink" Target="https://www.facebook.com/tomas.kast" TargetMode="External"/><Relationship Id="rId537" Type="http://schemas.openxmlformats.org/officeDocument/2006/relationships/hyperlink" Target="https://github.com/Sud-Austral/DATA-ELECCIONES/raw/master/Contituyentes/FotoCandidatoAlcandes/CLAUDIO%20ABRAHAM%20CUMSILLE%20CHOMALI%20.jpg" TargetMode="External"/><Relationship Id="rId744" Type="http://schemas.openxmlformats.org/officeDocument/2006/relationships/hyperlink" Target="https://github.com/Sud-Austral/DATA-ELECCIONES/raw/master/Contituyentes/FotoCandidatoAlcandes/CLAUDIO%20ANTONIO%20GONZALEZ%20RIVERA%20.jpg" TargetMode="External"/><Relationship Id="rId951" Type="http://schemas.openxmlformats.org/officeDocument/2006/relationships/hyperlink" Target="https://github.com/Sud-Austral/DATA-ELECCIONES/raw/master/Contituyentes/FotoCandidatoAlcandes/CAROLA%20CHAMIA%20DIAZ.jpg" TargetMode="External"/><Relationship Id="rId1167" Type="http://schemas.openxmlformats.org/officeDocument/2006/relationships/hyperlink" Target="https://github.com/Sud-Austral/DATA-ELECCIONES/raw/master/Contituyentes/FotoCandidatoAlcandes/CARLOS%20ALARCON%20CASTRO.jpg" TargetMode="External"/><Relationship Id="rId1374" Type="http://schemas.openxmlformats.org/officeDocument/2006/relationships/hyperlink" Target="https://github.com/Sud-Austral/DATA-ELECCIONES/raw/master/Contituyentes/FotoCandidatoAlcandes/GUILLERMO%20YEBER%20RODRIGUEZ.jpg" TargetMode="External"/><Relationship Id="rId80" Type="http://schemas.openxmlformats.org/officeDocument/2006/relationships/hyperlink" Target="https://github.com/Sud-Austral/DATA-ELECCIONES/raw/master/Contituyentes/FotoCandidatoAlcandes/RICHARD%20GODOYAGUIRRE%20.jpg" TargetMode="External"/><Relationship Id="rId176" Type="http://schemas.openxmlformats.org/officeDocument/2006/relationships/hyperlink" Target="https://github.com/Sud-Austral/DATA-ELECCIONES/raw/master/Contituyentes/FotoCandidatoAlcandes/ROBERTO%20ELIAS%20JACOB%20JURE.jpg" TargetMode="External"/><Relationship Id="rId383" Type="http://schemas.openxmlformats.org/officeDocument/2006/relationships/hyperlink" Target="https://github.com/Sud-Austral/DATA-ELECCIONES/raw/master/Contituyentes/FotoCandidatoAlcandes/JULIO%20EVARISTO%20CALDERON%20CORTES%20.jpg" TargetMode="External"/><Relationship Id="rId590" Type="http://schemas.openxmlformats.org/officeDocument/2006/relationships/hyperlink" Target="https://github.com/Sud-Austral/DATA-ELECCIONES/raw/master/Contituyentes/FotoCandidatoAlcandes/DANIEL%20BUSTOS%20LEAL%20.jpg" TargetMode="External"/><Relationship Id="rId604" Type="http://schemas.openxmlformats.org/officeDocument/2006/relationships/hyperlink" Target="https://github.com/Sud-Austral/DATA-ELECCIONES/raw/master/Contituyentes/FotoCandidatoAlcandes/ENRIQUE%20FRANCISCO%20IGNACIO%20OLIVARES%20FARIAS%20.jpg" TargetMode="External"/><Relationship Id="rId811" Type="http://schemas.openxmlformats.org/officeDocument/2006/relationships/hyperlink" Target="https://github.com/Sud-Austral/DATA-ELECCIONES/raw/master/Contituyentes/FotoCandidatoAlcandes/ALBERTO%20FELIPE%20VELASQUEZ%20CASTRO.jpg" TargetMode="External"/><Relationship Id="rId1027" Type="http://schemas.openxmlformats.org/officeDocument/2006/relationships/hyperlink" Target="https://github.com/Sud-Austral/DATA-ELECCIONES/raw/master/Contituyentes/FotoCandidatoAlcandes/JORGE%20CALDERON%20NU&#209;EZ.jpg" TargetMode="External"/><Relationship Id="rId1234" Type="http://schemas.openxmlformats.org/officeDocument/2006/relationships/hyperlink" Target="https://github.com/Sud-Austral/DATA-ELECCIONES/raw/master/Contituyentes/FotoCandidatoAlcandes/ALEJANDRA%20ALVAREZ%20CHAPARRO%20.jpg" TargetMode="External"/><Relationship Id="rId1441" Type="http://schemas.openxmlformats.org/officeDocument/2006/relationships/hyperlink" Target="https://github.com/Sud-Austral/DATA-ELECCIONES/raw/master/Contituyentes/FotoCandidatoAlcandes/SILVANA%20ANDREA%20NEIRA%20LLANOS%20.jpg" TargetMode="External"/><Relationship Id="rId243" Type="http://schemas.openxmlformats.org/officeDocument/2006/relationships/hyperlink" Target="https://github.com/Sud-Austral/DATA-ELECCIONES/raw/master/Contituyentes/FotoCandidatoAlcandes/CLAUDIO%20ANDRES%20REYES%20STEVENS.jpg" TargetMode="External"/><Relationship Id="rId450" Type="http://schemas.openxmlformats.org/officeDocument/2006/relationships/hyperlink" Target="https://github.com/Sud-Austral/DATA-ELECCIONES/raw/master/Contituyentes/FotoCandidatoAlcandes/GONZALO%20IGNACIO%20LOPEZ%20LOPEZ%20.jpg" TargetMode="External"/><Relationship Id="rId688" Type="http://schemas.openxmlformats.org/officeDocument/2006/relationships/hyperlink" Target="https://github.com/Sud-Austral/DATA-ELECCIONES/raw/master/Contituyentes/FotoCandidatoAlcandes/FRANCISCO%20ELIECER%20SOTO%20RECABAL%20.jpg" TargetMode="External"/><Relationship Id="rId895" Type="http://schemas.openxmlformats.org/officeDocument/2006/relationships/hyperlink" Target="https://github.com/Sud-Austral/DATA-ELECCIONES/raw/master/Contituyentes/FotoCandidatoAlcandes/RENATO%20ALARCON%20BOISIER.jpg" TargetMode="External"/><Relationship Id="rId909" Type="http://schemas.openxmlformats.org/officeDocument/2006/relationships/hyperlink" Target="https://github.com/Sud-Austral/DATA-ELECCIONES/raw/master/Contituyentes/FotoCandidatoAlcandes/RODRIGO%20WAINRAIHGT%20GALILEA.jpg" TargetMode="External"/><Relationship Id="rId1080" Type="http://schemas.openxmlformats.org/officeDocument/2006/relationships/hyperlink" Target="https://github.com/Sud-Austral/DATA-ELECCIONES/raw/master/Contituyentes/FotoCandidatoAlcandes/LUIS%20PLAZA%20SANCHEZ%20.jpg" TargetMode="External"/><Relationship Id="rId1301" Type="http://schemas.openxmlformats.org/officeDocument/2006/relationships/hyperlink" Target="https://github.com/Sud-Austral/DATA-ELECCIONES/raw/master/Contituyentes/FotoCandidatoAlcandes/DIEGO%20SAN%20MARTIN%20VELASCO.jpg" TargetMode="External"/><Relationship Id="rId38" Type="http://schemas.openxmlformats.org/officeDocument/2006/relationships/hyperlink" Target="https://www.facebook.com/felipe.ross" TargetMode="External"/><Relationship Id="rId103" Type="http://schemas.openxmlformats.org/officeDocument/2006/relationships/hyperlink" Target="https://github.com/Sud-Austral/DATA-ELECCIONES/raw/master/Contituyentes/FotoCandidatoAlcandes/INGRID%20GUERRERO%20GUERRERO.jpg" TargetMode="External"/><Relationship Id="rId310" Type="http://schemas.openxmlformats.org/officeDocument/2006/relationships/hyperlink" Target="https://github.com/Sud-Austral/DATA-ELECCIONES/raw/master/Contituyentes/FotoCandidatoAlcandes/MARCEL%20HENRI%20CLAUDE%20REYES%20.jpg" TargetMode="External"/><Relationship Id="rId548" Type="http://schemas.openxmlformats.org/officeDocument/2006/relationships/hyperlink" Target="https://github.com/Sud-Austral/DATA-ELECCIONES/raw/master/Contituyentes/FotoCandidatoAlcandes/CARLOS%20PATRICIO%20CISTERNA%20PAVEZ%20.jpg" TargetMode="External"/><Relationship Id="rId755" Type="http://schemas.openxmlformats.org/officeDocument/2006/relationships/hyperlink" Target="https://github.com/Sud-Austral/DATA-ELECCIONES/raw/master/Contituyentes/FotoCandidatoAlcandes/CARLOS%20TOLOZA%20SOTO%20.jpg" TargetMode="External"/><Relationship Id="rId962" Type="http://schemas.openxmlformats.org/officeDocument/2006/relationships/hyperlink" Target="https://github.com/Sud-Austral/DATA-ELECCIONES/raw/master/Contituyentes/FotoCandidatoAlcandes/ROMELIO%20%20BORQUEZ%20HIDALGO.jpg" TargetMode="External"/><Relationship Id="rId1178" Type="http://schemas.openxmlformats.org/officeDocument/2006/relationships/hyperlink" Target="https://github.com/Sud-Austral/DATA-ELECCIONES/raw/master/Contituyentes/FotoCandidatoAlcandes/ITALO%20ANDRES%20BRAVO%20LIZANA%20.jpg" TargetMode="External"/><Relationship Id="rId1385" Type="http://schemas.openxmlformats.org/officeDocument/2006/relationships/hyperlink" Target="https://github.com/Sud-Austral/DATA-ELECCIONES/raw/master/Contituyentes/FotoCandidatoAlcandes/JOHNNSON%20GUI&#209;EZ%20NU&#209;EZ%20.jpg" TargetMode="External"/><Relationship Id="rId91" Type="http://schemas.openxmlformats.org/officeDocument/2006/relationships/hyperlink" Target="https://github.com/Sud-Austral/DATA-ELECCIONES/raw/master/Contituyentes/FotoCandidatoAlcandes/LEONEL%20ANTONIO%20VILAXA%20RAMIREZ%20.jpg" TargetMode="External"/><Relationship Id="rId187" Type="http://schemas.openxmlformats.org/officeDocument/2006/relationships/hyperlink" Target="https://github.com/Sud-Austral/DATA-ELECCIONES/raw/master/Contituyentes/FotoCandidatoAlcandes/WILSON%20CLAUDIO%20NU&#209;EZ%20ZEPEDA%20.jpg" TargetMode="External"/><Relationship Id="rId394" Type="http://schemas.openxmlformats.org/officeDocument/2006/relationships/hyperlink" Target="https://github.com/Sud-Austral/DATA-ELECCIONES/raw/master/Contituyentes/FotoCandidatoAlcandes/ROSA%20YASMINA%20HORMAZABAL%20RODRIGUEZ.jpg" TargetMode="External"/><Relationship Id="rId408" Type="http://schemas.openxmlformats.org/officeDocument/2006/relationships/hyperlink" Target="https://github.com/Sud-Austral/DATA-ELECCIONES/raw/master/Contituyentes/FotoCandidatoAlcandes/JAVIER%20ENRIQUE%20PUIGGROS%20VOGEL.jpg" TargetMode="External"/><Relationship Id="rId615" Type="http://schemas.openxmlformats.org/officeDocument/2006/relationships/hyperlink" Target="https://github.com/Sud-Austral/DATA-ELECCIONES/raw/master/Contituyentes/FotoCandidatoAlcandes/ROMAN%20DEL%20TRANSITO%20PAVEZ%20LOPEZ.jpg" TargetMode="External"/><Relationship Id="rId822" Type="http://schemas.openxmlformats.org/officeDocument/2006/relationships/hyperlink" Target="https://github.com/Sud-Austral/DATA-ELECCIONES/raw/master/Contituyentes/FotoCandidatoAlcandes/ALEX%20MAURICIO%20HENRIQUEZ%20ARANEDA.jpg" TargetMode="External"/><Relationship Id="rId1038" Type="http://schemas.openxmlformats.org/officeDocument/2006/relationships/hyperlink" Target="https://github.com/Sud-Austral/DATA-ELECCIONES/raw/master/Contituyentes/FotoCandidatoAlcandes/PAULO%20CESAR%20VERA%20FUENTES.jpg" TargetMode="External"/><Relationship Id="rId1245" Type="http://schemas.openxmlformats.org/officeDocument/2006/relationships/hyperlink" Target="https://github.com/Sud-Austral/DATA-ELECCIONES/raw/master/Contituyentes/FotoCandidatoAlcandes/SERGIO%20TAPIA%20SANDOVAL.jpg" TargetMode="External"/><Relationship Id="rId1452" Type="http://schemas.openxmlformats.org/officeDocument/2006/relationships/hyperlink" Target="https://github.com/Sud-Austral/DATA-ELECCIONES/raw/master/Contituyentes/FotoCandidatoGobernadores/CARLO%20PEZO.jpg" TargetMode="External"/><Relationship Id="rId254" Type="http://schemas.openxmlformats.org/officeDocument/2006/relationships/hyperlink" Target="https://github.com/Sud-Austral/DATA-ELECCIONES/raw/master/Contituyentes/FotoCandidatoAlcandes/FREDDY%20ANTONIO%20RAMIREZ%20VILLALOBOS%20.jpg" TargetMode="External"/><Relationship Id="rId699" Type="http://schemas.openxmlformats.org/officeDocument/2006/relationships/hyperlink" Target="https://github.com/Sud-Austral/DATA-ELECCIONES/raw/master/Contituyentes/FotoCandidatoAlcandes/CARLOS%20LOPEZ%20SANCHEZ.jpg" TargetMode="External"/><Relationship Id="rId1091" Type="http://schemas.openxmlformats.org/officeDocument/2006/relationships/hyperlink" Target="https://github.com/Sud-Austral/DATA-ELECCIONES/raw/master/Contituyentes/FotoCandidatoAlcandes/MARCELO%20OLIVARES%20FIGUEROA.jpg" TargetMode="External"/><Relationship Id="rId1105" Type="http://schemas.openxmlformats.org/officeDocument/2006/relationships/hyperlink" Target="https://github.com/Sud-Austral/DATA-ELECCIONES/raw/master/Contituyentes/FotoCandidatoAlcandes/AMERICA%20LOPEZ%20MORIS%20.jpg" TargetMode="External"/><Relationship Id="rId1312" Type="http://schemas.openxmlformats.org/officeDocument/2006/relationships/hyperlink" Target="https://github.com/Sud-Austral/DATA-ELECCIONES/raw/master/Contituyentes/FotoCandidatoAlcandes/JUAN%20MANUEL%20GALINDO%20LAVADOS%20.jpg" TargetMode="External"/><Relationship Id="rId49" Type="http://schemas.openxmlformats.org/officeDocument/2006/relationships/hyperlink" Target="https://www.facebook.com/alvaroperezwilson" TargetMode="External"/><Relationship Id="rId114" Type="http://schemas.openxmlformats.org/officeDocument/2006/relationships/hyperlink" Target="https://github.com/Sud-Austral/DATA-ELECCIONES/raw/master/Contituyentes/FotoCandidatoAlcandes/DANIEL%20AGUSTO%20PEREZ.jpg" TargetMode="External"/><Relationship Id="rId461" Type="http://schemas.openxmlformats.org/officeDocument/2006/relationships/hyperlink" Target="https://github.com/Sud-Austral/DATA-ELECCIONES/raw/master/Contituyentes/FotoCandidatoAlcandes/VERONICA%20DEL%20PILAR%20ARROYO%20ARANCIBIA%20.jpg" TargetMode="External"/><Relationship Id="rId559" Type="http://schemas.openxmlformats.org/officeDocument/2006/relationships/hyperlink" Target="https://github.com/Sud-Austral/DATA-ELECCIONES/raw/master/Contituyentes/FotoCandidatoAlcandes/GONZALO%20TEJOS%20PEREZ.jpg" TargetMode="External"/><Relationship Id="rId766" Type="http://schemas.openxmlformats.org/officeDocument/2006/relationships/hyperlink" Target="https://github.com/Sud-Austral/DATA-ELECCIONES/raw/master/Contituyentes/FotoCandidatoAlcandes/CRISTIAN%20OSES%20ABUTER%20.jpg" TargetMode="External"/><Relationship Id="rId1189" Type="http://schemas.openxmlformats.org/officeDocument/2006/relationships/hyperlink" Target="https://github.com/Sud-Austral/DATA-ELECCIONES/raw/master/Contituyentes/FotoCandidatoAlcandes/VERONICA%20MONTECINOS%20ORTIZ.jpg" TargetMode="External"/><Relationship Id="rId1396" Type="http://schemas.openxmlformats.org/officeDocument/2006/relationships/hyperlink" Target="https://github.com/Sud-Austral/DATA-ELECCIONES/raw/master/Contituyentes/FotoCandidatoAlcandes/WILSON%20OLIVARES%20BUSTAMANTE%20.jpg" TargetMode="External"/><Relationship Id="rId198" Type="http://schemas.openxmlformats.org/officeDocument/2006/relationships/hyperlink" Target="https://github.com/Sud-Austral/DATA-ELECCIONES/raw/master/Contituyentes/FotoCandidatoAlcandes/LUIS%20LEMUS%20ARACENA.jpg" TargetMode="External"/><Relationship Id="rId321" Type="http://schemas.openxmlformats.org/officeDocument/2006/relationships/hyperlink" Target="https://github.com/Sud-Austral/DATA-ELECCIONES/raw/master/Contituyentes/FotoCandidatoAlcandes/OSCAR%20CALDERON%20SANCHEZ.jpg" TargetMode="External"/><Relationship Id="rId419" Type="http://schemas.openxmlformats.org/officeDocument/2006/relationships/hyperlink" Target="https://github.com/Sud-Austral/DATA-ELECCIONES/raw/master/Contituyentes/FotoCandidatoAlcandes/RICARDO%20FERNANDO%20CERDA%20ARANCIBIA%20.jpg" TargetMode="External"/><Relationship Id="rId626" Type="http://schemas.openxmlformats.org/officeDocument/2006/relationships/hyperlink" Target="https://github.com/Sud-Austral/DATA-ELECCIONES/raw/master/Contituyentes/FotoCandidatoAlcandes/MANUEL%20JESUS%20SAN%20MARTIN%20ROMERO%20.jpg" TargetMode="External"/><Relationship Id="rId973" Type="http://schemas.openxmlformats.org/officeDocument/2006/relationships/hyperlink" Target="https://github.com/Sud-Austral/DATA-ELECCIONES/raw/master/Contituyentes/FotoCandidatoAlcandes/JORGE%20TEJEDA%20ROA.jpg" TargetMode="External"/><Relationship Id="rId1049" Type="http://schemas.openxmlformats.org/officeDocument/2006/relationships/hyperlink" Target="https://github.com/Sud-Austral/DATA-ELECCIONES/raw/master/Contituyentes/FotoCandidatoAlcandes/JEANNETTE%20ISABEL%20ANDRADE%20RUIZ.jpg" TargetMode="External"/><Relationship Id="rId1256" Type="http://schemas.openxmlformats.org/officeDocument/2006/relationships/hyperlink" Target="https://github.com/Sud-Austral/DATA-ELECCIONES/raw/master/Contituyentes/FotoCandidatoAlcandes/JUAN%20ARTURO%20PRAT%20ALLENDES.jpg" TargetMode="External"/><Relationship Id="rId833" Type="http://schemas.openxmlformats.org/officeDocument/2006/relationships/hyperlink" Target="https://github.com/Sud-Austral/DATA-ELECCIONES/raw/master/Contituyentes/FotoCandidatoAlcandes/JORGE%20JARAMILLO%20HOTT%20.jpg" TargetMode="External"/><Relationship Id="rId1116" Type="http://schemas.openxmlformats.org/officeDocument/2006/relationships/hyperlink" Target="https://github.com/Sud-Austral/DATA-ELECCIONES/raw/master/Contituyentes/FotoCandidatoAlcandes/CLAUDIO%20ARRIAGADA%20MACAYA%20.jpg" TargetMode="External"/><Relationship Id="rId1463" Type="http://schemas.openxmlformats.org/officeDocument/2006/relationships/hyperlink" Target="https://github.com/Sud-Austral/DATA-ELECCIONES/raw/master/Contituyentes/FotoCandidatoGobernadores/EDUARDO%20ALEJANDRO%20CORNEJO%20LAGOS.jpg" TargetMode="External"/><Relationship Id="rId265" Type="http://schemas.openxmlformats.org/officeDocument/2006/relationships/hyperlink" Target="https://github.com/Sud-Austral/DATA-ELECCIONES/raw/master/Contituyentes/FotoCandidatoAlcandes/JAVIERA%20TAMARA%20GAETE%20MENDOZA.jpg" TargetMode="External"/><Relationship Id="rId472" Type="http://schemas.openxmlformats.org/officeDocument/2006/relationships/hyperlink" Target="https://github.com/Sud-Austral/DATA-ELECCIONES/raw/master/Contituyentes/FotoCandidatoAlcandes/MARCOS%20AURELIO%20FUENTES%20ULLOA%20.jpg" TargetMode="External"/><Relationship Id="rId900" Type="http://schemas.openxmlformats.org/officeDocument/2006/relationships/hyperlink" Target="https://github.com/Sud-Austral/DATA-ELECCIONES/raw/master/Contituyentes/FotoCandidatoAlcandes/ANTONIO%20JIMENEZ%20GATICA%20.jpg" TargetMode="External"/><Relationship Id="rId1323" Type="http://schemas.openxmlformats.org/officeDocument/2006/relationships/hyperlink" Target="https://github.com/Sud-Austral/DATA-ELECCIONES/raw/master/Contituyentes/FotoCandidatoAlcandes/HUGO%20SEGUNDO%20SILVA%20SANCHEZ%20.jpg" TargetMode="External"/><Relationship Id="rId125" Type="http://schemas.openxmlformats.org/officeDocument/2006/relationships/hyperlink" Target="https://github.com/Sud-Austral/DATA-ELECCIONES/raw/master/Contituyentes/FotoCandidatoAlcandes/MARIA%20TERESA%20VELIZ%20GUERRA.jpg" TargetMode="External"/><Relationship Id="rId332" Type="http://schemas.openxmlformats.org/officeDocument/2006/relationships/hyperlink" Target="https://github.com/Sud-Austral/DATA-ELECCIONES/raw/master/Contituyentes/FotoCandidatoAlcandes/KAREN%20FIGUEROA%20LOPEZ%20.jpg" TargetMode="External"/><Relationship Id="rId777" Type="http://schemas.openxmlformats.org/officeDocument/2006/relationships/hyperlink" Target="https://github.com/Sud-Austral/DATA-ELECCIONES/raw/master/Contituyentes/FotoCandidatoAlcandes/ROGELIO%20MARIHUAN%20ANCANAO.jpg" TargetMode="External"/><Relationship Id="rId984" Type="http://schemas.openxmlformats.org/officeDocument/2006/relationships/hyperlink" Target="https://github.com/Sud-Austral/DATA-ELECCIONES/raw/master/Contituyentes/FotoCandidatoAlcandes/MARCOS%20GUZMAN%20VARGAS.jpg" TargetMode="External"/><Relationship Id="rId637" Type="http://schemas.openxmlformats.org/officeDocument/2006/relationships/hyperlink" Target="https://github.com/Sud-Austral/DATA-ELECCIONES/raw/master/Contituyentes/FotoCandidatoAlcandes/IGNACIO%20LUNA%20VALLEJOS.jpg" TargetMode="External"/><Relationship Id="rId844" Type="http://schemas.openxmlformats.org/officeDocument/2006/relationships/hyperlink" Target="https://github.com/Sud-Austral/DATA-ELECCIONES/raw/master/Contituyentes/FotoCandidatoAlcandes/BALDOMERO%20SANTOS%20VIDAL%20.jpg" TargetMode="External"/><Relationship Id="rId1267" Type="http://schemas.openxmlformats.org/officeDocument/2006/relationships/hyperlink" Target="https://github.com/Sud-Austral/DATA-ELECCIONES/raw/master/Contituyentes/FotoCandidatoAlcandes/IVAN%20CAMPOS%20ARAVENA.jpg" TargetMode="External"/><Relationship Id="rId1474" Type="http://schemas.openxmlformats.org/officeDocument/2006/relationships/hyperlink" Target="https://github.com/Sud-Austral/DATA-ELECCIONES/raw/master/Contituyentes/FotoCandidatoGobernadores/ANA%20ARANEDA%20GOMEZ.jpg" TargetMode="External"/><Relationship Id="rId276" Type="http://schemas.openxmlformats.org/officeDocument/2006/relationships/hyperlink" Target="https://github.com/Sud-Austral/DATA-ELECCIONES/raw/master/Contituyentes/FotoCandidatoAlcandes/CRISTIAN%20DANIEL%20MAYORGA%20HEVIA%20.jpg" TargetMode="External"/><Relationship Id="rId483" Type="http://schemas.openxmlformats.org/officeDocument/2006/relationships/hyperlink" Target="https://github.com/Sud-Austral/DATA-ELECCIONES/raw/master/Contituyentes/FotoCandidatoAlcandes/WALDO%20ANTONIO%20VALDIVIA%20MONTECINOS.jpg" TargetMode="External"/><Relationship Id="rId690" Type="http://schemas.openxmlformats.org/officeDocument/2006/relationships/hyperlink" Target="https://github.com/Sud-Austral/DATA-ELECCIONES/raw/master/Contituyentes/FotoCandidatoAlcandes/LEOCAN%20PORTUS%20URBINA.jpg" TargetMode="External"/><Relationship Id="rId704" Type="http://schemas.openxmlformats.org/officeDocument/2006/relationships/hyperlink" Target="https://github.com/Sud-Austral/DATA-ELECCIONES/raw/master/Contituyentes/FotoCandidatoAlcandes/CLAUDIO%20PRADENA%20BARRIENTOS.jpg" TargetMode="External"/><Relationship Id="rId911" Type="http://schemas.openxmlformats.org/officeDocument/2006/relationships/hyperlink" Target="https://github.com/Sud-Austral/DATA-ELECCIONES/raw/master/Contituyentes/FotoCandidatoAlcandes/JUAN%20FRANCISCO%20CALBUCOY%20GUERRERO.jpg" TargetMode="External"/><Relationship Id="rId1127" Type="http://schemas.openxmlformats.org/officeDocument/2006/relationships/hyperlink" Target="https://github.com/Sud-Austral/DATA-ELECCIONES/raw/master/Contituyentes/FotoCandidatoAlcandes/JOSE%20MANUEL%20AUGUSTO%20PALACIOS%20PARRA%20.jpg" TargetMode="External"/><Relationship Id="rId1334" Type="http://schemas.openxmlformats.org/officeDocument/2006/relationships/hyperlink" Target="https://github.com/Sud-Austral/DATA-ELECCIONES/raw/master/Contituyentes/FotoCandidatoAlcandes/SANDRA%20ERIKA%20ANUAL%20HENRIQUEZ%20.jpg" TargetMode="External"/><Relationship Id="rId40" Type="http://schemas.openxmlformats.org/officeDocument/2006/relationships/hyperlink" Target="https://www.facebook.com/catalina.chappuzeau.5" TargetMode="External"/><Relationship Id="rId136" Type="http://schemas.openxmlformats.org/officeDocument/2006/relationships/hyperlink" Target="https://github.com/Sud-Austral/DATA-ELECCIONES/raw/master/Contituyentes/FotoCandidatoAlcandes/LUIS%20GABRIEL%20MARCOS%20P&#201;REZ.jpg" TargetMode="External"/><Relationship Id="rId343" Type="http://schemas.openxmlformats.org/officeDocument/2006/relationships/hyperlink" Target="https://github.com/Sud-Austral/DATA-ELECCIONES/raw/master/Contituyentes/FotoCandidatoAlcandes/MANUEL%20ALEJANDRO%20VILLATORO%20JEREZ.jpg" TargetMode="External"/><Relationship Id="rId550" Type="http://schemas.openxmlformats.org/officeDocument/2006/relationships/hyperlink" Target="https://github.com/Sud-Austral/DATA-ELECCIONES/raw/master/Contituyentes/FotoCandidatoAlcandes/ANDREA%20CAMARGO%20PINO.jpg" TargetMode="External"/><Relationship Id="rId788" Type="http://schemas.openxmlformats.org/officeDocument/2006/relationships/hyperlink" Target="https://github.com/Sud-Austral/DATA-ELECCIONES/raw/master/Contituyentes/FotoCandidatoAlcandes/CARLOS%20OCAMPO%20HERRERA.jpg" TargetMode="External"/><Relationship Id="rId995" Type="http://schemas.openxmlformats.org/officeDocument/2006/relationships/hyperlink" Target="https://github.com/Sud-Austral/DATA-ELECCIONES/raw/master/Contituyentes/FotoCandidatoAlcandes/MARIA%20CLARA%20LAZCANO%20FERNANDEZ.jpg" TargetMode="External"/><Relationship Id="rId1180" Type="http://schemas.openxmlformats.org/officeDocument/2006/relationships/hyperlink" Target="https://github.com/Sud-Austral/DATA-ELECCIONES/raw/master/Contituyentes/FotoCandidatoAlcandes/BERNARDO%20CRISTIAN%20NORAMBUENA%20CASTRO.jpg" TargetMode="External"/><Relationship Id="rId1401" Type="http://schemas.openxmlformats.org/officeDocument/2006/relationships/hyperlink" Target="https://github.com/Sud-Austral/DATA-ELECCIONES/raw/master/Contituyentes/FotoCandidatoAlcandes/RODRIGO%20STUARDO%20HERNANDEZ%20.jpg" TargetMode="External"/><Relationship Id="rId203" Type="http://schemas.openxmlformats.org/officeDocument/2006/relationships/hyperlink" Target="https://github.com/Sud-Austral/DATA-ELECCIONES/raw/master/Contituyentes/FotoCandidatoAlcandes/CHRISTIAN%20FRANK%20GROSS%20HIDALGO%20.jpg" TargetMode="External"/><Relationship Id="rId648" Type="http://schemas.openxmlformats.org/officeDocument/2006/relationships/hyperlink" Target="https://github.com/Sud-Austral/DATA-ELECCIONES/raw/master/Contituyentes/FotoCandidatoAlcandes/FABIOLA%20ARENAS%20SEPULVEDA%20.jpg" TargetMode="External"/><Relationship Id="rId855" Type="http://schemas.openxmlformats.org/officeDocument/2006/relationships/hyperlink" Target="https://github.com/Sud-Austral/DATA-ELECCIONES/raw/master/Contituyentes/FotoCandidatoAlcandes/RO&#209;AL%20SEIFFERT%20AGUILERA%20.jpg" TargetMode="External"/><Relationship Id="rId1040" Type="http://schemas.openxmlformats.org/officeDocument/2006/relationships/hyperlink" Target="https://github.com/Sud-Austral/DATA-ELECCIONES/raw/master/Contituyentes/FotoCandidatoAlcandes/ARTURO%20ARMANDO%20DIAZ%20VALDERRAMA%20.jpg" TargetMode="External"/><Relationship Id="rId1278" Type="http://schemas.openxmlformats.org/officeDocument/2006/relationships/hyperlink" Target="https://github.com/Sud-Austral/DATA-ELECCIONES/raw/master/Contituyentes/FotoCandidatoAlcandes/ARIADNE%20PATRICIA%20CONTE%20CHASSIN-TRUBERT%20.jpg" TargetMode="External"/><Relationship Id="rId1485" Type="http://schemas.openxmlformats.org/officeDocument/2006/relationships/hyperlink" Target="https://github.com/Sud-Austral/DATA-ELECCIONES/raw/master/Contituyentes/FotoCandidatoGobernadores/VICENTE%20ALEJANDRO%20PAINEL%20SEGUEL.jpg" TargetMode="External"/><Relationship Id="rId287" Type="http://schemas.openxmlformats.org/officeDocument/2006/relationships/hyperlink" Target="https://github.com/Sud-Austral/DATA-ELECCIONES/raw/master/Contituyentes/FotoCandidatoAlcandes/MANUEL%20RIVERA%20MARTINEZ.jpg" TargetMode="External"/><Relationship Id="rId410" Type="http://schemas.openxmlformats.org/officeDocument/2006/relationships/hyperlink" Target="https://github.com/Sud-Austral/DATA-ELECCIONES/raw/master/Contituyentes/FotoCandidatoAlcandes/RAMON%20ROLANDO%20FREZ%20ARANCIBIA%20.jpg" TargetMode="External"/><Relationship Id="rId494" Type="http://schemas.openxmlformats.org/officeDocument/2006/relationships/hyperlink" Target="https://github.com/Sud-Austral/DATA-ELECCIONES/raw/master/Contituyentes/FotoCandidatoAlcandes/PABLO%20HERNAN%20MARTINEZ%20QUINTEROS%20.jpg" TargetMode="External"/><Relationship Id="rId508" Type="http://schemas.openxmlformats.org/officeDocument/2006/relationships/hyperlink" Target="https://github.com/Sud-Austral/DATA-ELECCIONES/raw/master/Contituyentes/FotoCandidatoAlcandes/PRISSILA%20NATALY%20FARIAS%20MORALES%20.jpg" TargetMode="External"/><Relationship Id="rId715" Type="http://schemas.openxmlformats.org/officeDocument/2006/relationships/hyperlink" Target="https://github.com/Sud-Austral/DATA-ELECCIONES/raw/master/Contituyentes/FotoCandidatoAlcandes/WALTER%20RODRIGUEZ%20LEAL%20.jpg" TargetMode="External"/><Relationship Id="rId922" Type="http://schemas.openxmlformats.org/officeDocument/2006/relationships/hyperlink" Target="https://github.com/Sud-Austral/DATA-ELECCIONES/raw/master/Contituyentes/FotoCandidatoAlcandes/JESUS%20SILVERIO%20MORALES%20ROSALES.jpg" TargetMode="External"/><Relationship Id="rId1138" Type="http://schemas.openxmlformats.org/officeDocument/2006/relationships/hyperlink" Target="https://github.com/Sud-Austral/DATA-ELECCIONES/raw/master/Contituyentes/FotoCandidatoAlcandes/JAVIERA%20PAZ%20REYES%20JARA%20.jpg" TargetMode="External"/><Relationship Id="rId1345" Type="http://schemas.openxmlformats.org/officeDocument/2006/relationships/hyperlink" Target="https://github.com/Sud-Austral/DATA-ELECCIONES/raw/master/Contituyentes/FotoCandidatoAlcandes/MIGUEL%20MEZA%20SHWENKE%20.jpg" TargetMode="External"/><Relationship Id="rId147" Type="http://schemas.openxmlformats.org/officeDocument/2006/relationships/hyperlink" Target="https://github.com/Sud-Austral/DATA-ELECCIONES/raw/master/Contituyentes/FotoCandidatoAlcandes/LUIS%20PACHECO%20PACHECO.jpg" TargetMode="External"/><Relationship Id="rId354" Type="http://schemas.openxmlformats.org/officeDocument/2006/relationships/hyperlink" Target="https://github.com/Sud-Austral/DATA-ELECCIONES/raw/master/Contituyentes/FotoCandidatoAlcandes/MARIO%20GONZALO%20PEREZ%20BARRERA%20.jpg" TargetMode="External"/><Relationship Id="rId799" Type="http://schemas.openxmlformats.org/officeDocument/2006/relationships/hyperlink" Target="https://github.com/Sud-Austral/DATA-ELECCIONES/raw/master/Contituyentes/FotoCandidatoAlcandes/SEGUNDO%20JOSE%20MILLALEN%20PAILLAL.jpg" TargetMode="External"/><Relationship Id="rId1191" Type="http://schemas.openxmlformats.org/officeDocument/2006/relationships/hyperlink" Target="https://github.com/Sud-Austral/DATA-ELECCIONES/raw/master/Contituyentes/FotoCandidatoAlcandes/PABLO%20SALVADOR%20REYES%20FLORES%20.jpg" TargetMode="External"/><Relationship Id="rId1205" Type="http://schemas.openxmlformats.org/officeDocument/2006/relationships/hyperlink" Target="https://github.com/Sud-Austral/DATA-ELECCIONES/raw/master/Contituyentes/FotoCandidatoAlcandes/DANILO%20SALVADOR%20PANES%20ALVAREZ%20.jpg" TargetMode="External"/><Relationship Id="rId51" Type="http://schemas.openxmlformats.org/officeDocument/2006/relationships/hyperlink" Target="https://www.facebook.com/claudio.lazobasaez?hc_location=ufi" TargetMode="External"/><Relationship Id="rId561" Type="http://schemas.openxmlformats.org/officeDocument/2006/relationships/hyperlink" Target="https://github.com/Sud-Austral/DATA-ELECCIONES/raw/master/Contituyentes/FotoCandidatoAlcandes/MANUELBAEZ%20GAJARDO%20.jpg" TargetMode="External"/><Relationship Id="rId659" Type="http://schemas.openxmlformats.org/officeDocument/2006/relationships/hyperlink" Target="https://github.com/Sud-Austral/DATA-ELECCIONES/raw/master/Contituyentes/FotoCandidatoAlcandes/JOSE%20SUAZO%20MU&#209;OZ.jpg" TargetMode="External"/><Relationship Id="rId866" Type="http://schemas.openxmlformats.org/officeDocument/2006/relationships/hyperlink" Target="https://github.com/Sud-Austral/DATA-ELECCIONES/raw/master/Contituyentes/FotoCandidatoAlcandes/EDUARDO%20FRANCISCO%20CONTRERAS%20DIAZ%20.jpg" TargetMode="External"/><Relationship Id="rId1289" Type="http://schemas.openxmlformats.org/officeDocument/2006/relationships/hyperlink" Target="https://github.com/Sud-Austral/DATA-ELECCIONES/raw/master/Contituyentes/FotoCandidatoAlcandes/FERNANDO%20ARMIJO%20MU&#209;OZ.jpg" TargetMode="External"/><Relationship Id="rId1412" Type="http://schemas.openxmlformats.org/officeDocument/2006/relationships/hyperlink" Target="https://github.com/Sud-Austral/DATA-ELECCIONES/raw/master/Contituyentes/FotoCandidatoAlcandes/LAURA%20ARAVENA%20ALARCON%20.jpg" TargetMode="External"/><Relationship Id="rId1496" Type="http://schemas.openxmlformats.org/officeDocument/2006/relationships/hyperlink" Target="https://github.com/Sud-Austral/DATA-ELECCIONES/raw/master/Contituyentes/FotoCandidatoGobernadores/ANDREA%20MACIAS.jpg" TargetMode="External"/><Relationship Id="rId214" Type="http://schemas.openxmlformats.org/officeDocument/2006/relationships/hyperlink" Target="https://github.com/Sud-Austral/DATA-ELECCIONES/raw/master/Contituyentes/FotoCandidatoAlcandes/YERKO%20EDISON%20OCTAVIO%20AVALOS%20VILLARROEL%20.jpg" TargetMode="External"/><Relationship Id="rId298" Type="http://schemas.openxmlformats.org/officeDocument/2006/relationships/hyperlink" Target="https://github.com/Sud-Austral/DATA-ELECCIONES/raw/master/Contituyentes/FotoCandidatoAlcandes/GARY%20LEIVA%20ROJO.jpg" TargetMode="External"/><Relationship Id="rId421" Type="http://schemas.openxmlformats.org/officeDocument/2006/relationships/hyperlink" Target="https://github.com/Sud-Austral/DATA-ELECCIONES/raw/master/Contituyentes/FotoCandidatoAlcandes/ROBERTO%20ANTONIO%20VILLAGRA%20REYES.jpg" TargetMode="External"/><Relationship Id="rId519" Type="http://schemas.openxmlformats.org/officeDocument/2006/relationships/hyperlink" Target="https://github.com/Sud-Austral/DATA-ELECCIONES/raw/master/Contituyentes/FotoCandidatoAlcandes/GABRIEL%20FRANCISCO%20ROJAS%20OYARCE%20.jpg" TargetMode="External"/><Relationship Id="rId1051" Type="http://schemas.openxmlformats.org/officeDocument/2006/relationships/hyperlink" Target="https://github.com/Sud-Austral/DATA-ELECCIONES/raw/master/Contituyentes/FotoCandidatoAlcandes/JAIME%20PATRICIO%20FERNANDEZ%20ALARCON%20.jpg" TargetMode="External"/><Relationship Id="rId1149" Type="http://schemas.openxmlformats.org/officeDocument/2006/relationships/hyperlink" Target="https://github.com/Sud-Austral/DATA-ELECCIONES/raw/master/Contituyentes/FotoCandidatoAlcandes/XIMENA%20DEL%20CARMEN%20ZULETA%20DINAMARCA%20.jpg" TargetMode="External"/><Relationship Id="rId1356" Type="http://schemas.openxmlformats.org/officeDocument/2006/relationships/hyperlink" Target="https://github.com/Sud-Austral/DATA-ELECCIONES/raw/master/Contituyentes/FotoCandidatoAlcandes/RAFAEL%20DEL%20CARMEN%20ORTEGA.jpg" TargetMode="External"/><Relationship Id="rId158" Type="http://schemas.openxmlformats.org/officeDocument/2006/relationships/hyperlink" Target="https://github.com/Sud-Austral/DATA-ELECCIONES/raw/master/Contituyentes/FotoCandidatoAlcandes/MARIO%20ARAYA%20ROJAS.jpg" TargetMode="External"/><Relationship Id="rId726" Type="http://schemas.openxmlformats.org/officeDocument/2006/relationships/hyperlink" Target="https://github.com/Sud-Austral/DATA-ELECCIONES/raw/master/Contituyentes/FotoCandidatoAlcandes/LUIS%20ALBERTO%20GENGNAGEL%20GUTIERREZ%20.jpg" TargetMode="External"/><Relationship Id="rId933" Type="http://schemas.openxmlformats.org/officeDocument/2006/relationships/hyperlink" Target="https://github.com/Sud-Austral/DATA-ELECCIONES/raw/master/Contituyentes/FotoCandidatoAlcandes/NABIH%20EDUARDO%20SOZA%20CARDENAS.jpg" TargetMode="External"/><Relationship Id="rId1009" Type="http://schemas.openxmlformats.org/officeDocument/2006/relationships/hyperlink" Target="https://github.com/Sud-Austral/DATA-ELECCIONES/raw/master/Contituyentes/FotoCandidatoAlcandes/EUGENIO%20ALEJANDRO%20CANALES%20CANALES.jpg" TargetMode="External"/><Relationship Id="rId62" Type="http://schemas.openxmlformats.org/officeDocument/2006/relationships/hyperlink" Target="https://www.facebook.com/teresamargarita.perezsoza" TargetMode="External"/><Relationship Id="rId365" Type="http://schemas.openxmlformats.org/officeDocument/2006/relationships/hyperlink" Target="https://github.com/Sud-Austral/DATA-ELECCIONES/raw/master/Contituyentes/FotoCandidatoAlcandes/DINO%20PAOLO%20LOTITO%20FLORES.jpg" TargetMode="External"/><Relationship Id="rId572" Type="http://schemas.openxmlformats.org/officeDocument/2006/relationships/hyperlink" Target="https://github.com/Sud-Austral/DATA-ELECCIONES/raw/master/Contituyentes/FotoCandidatoAlcandes/AMERICO%20GUAJARDO%20OYARCE%20.jpg" TargetMode="External"/><Relationship Id="rId1216" Type="http://schemas.openxmlformats.org/officeDocument/2006/relationships/hyperlink" Target="https://github.com/Sud-Austral/DATA-ELECCIONES/raw/master/Contituyentes/FotoCandidatoAlcandes/CRISTIAN%20ARAYA%20LERDO%20DE%20TEJADA.jpg" TargetMode="External"/><Relationship Id="rId1423" Type="http://schemas.openxmlformats.org/officeDocument/2006/relationships/hyperlink" Target="https://github.com/Sud-Austral/DATA-ELECCIONES/raw/master/Contituyentes/FotoCandidatoAlcandes/RAUL%20ESPEJO%20ESCOBAR.jpg" TargetMode="External"/><Relationship Id="rId225" Type="http://schemas.openxmlformats.org/officeDocument/2006/relationships/hyperlink" Target="https://github.com/Sud-Austral/DATA-ELECCIONES/raw/master/Contituyentes/FotoCandidatoAlcandes/KATHERINE%20SOLEDAD%20GALLEGUILLOS%20ZEPEDA%20.jpg" TargetMode="External"/><Relationship Id="rId432" Type="http://schemas.openxmlformats.org/officeDocument/2006/relationships/hyperlink" Target="https://github.com/Sud-Austral/DATA-ELECCIONES/raw/master/Contituyentes/FotoCandidatoAlcandes/JORGE%20CERDA%20MU&#209;OZ%20.jpg" TargetMode="External"/><Relationship Id="rId877" Type="http://schemas.openxmlformats.org/officeDocument/2006/relationships/hyperlink" Target="https://github.com/Sud-Austral/DATA-ELECCIONES/raw/master/Contituyentes/FotoCandidatoAlcandes/FREDY%20EXEQUIEL%20AVELLO%20PEREZ%20.jpg" TargetMode="External"/><Relationship Id="rId1062" Type="http://schemas.openxmlformats.org/officeDocument/2006/relationships/hyperlink" Target="https://github.com/Sud-Austral/DATA-ELECCIONES/raw/master/Contituyentes/FotoCandidatoAlcandes/ANTONIETA%20DANIELA%20DEL%20CARMEN%20OYARZO%20ALVARADO%20.jpg" TargetMode="External"/><Relationship Id="rId737" Type="http://schemas.openxmlformats.org/officeDocument/2006/relationships/hyperlink" Target="https://github.com/Sud-Austral/DATA-ELECCIONES/raw/master/Contituyentes/FotoCandidatoAlcandes/MIGUEL%20ABUTER%20LEON.jpg" TargetMode="External"/><Relationship Id="rId944" Type="http://schemas.openxmlformats.org/officeDocument/2006/relationships/hyperlink" Target="https://github.com/Sud-Austral/DATA-ELECCIONES/raw/master/Contituyentes/FotoCandidatoAlcandes/CARLOS%20GOMEZ%20MIRANDA.jpg" TargetMode="External"/><Relationship Id="rId1367" Type="http://schemas.openxmlformats.org/officeDocument/2006/relationships/hyperlink" Target="https://github.com/Sud-Austral/DATA-ELECCIONES/raw/master/Contituyentes/FotoCandidatoAlcandes/FLORENCIO%20MARTIN%20VILLANUEVA%20SARCO.jpg" TargetMode="External"/><Relationship Id="rId73" Type="http://schemas.openxmlformats.org/officeDocument/2006/relationships/hyperlink" Target="https://github.com/Sud-Austral/DATA-ELECCIONES/raw/master/Contituyentes/FotoCandidatoAlcandes/RENE%20DANIEL%20CACERES%20ARAYA%20.jpg" TargetMode="External"/><Relationship Id="rId169" Type="http://schemas.openxmlformats.org/officeDocument/2006/relationships/hyperlink" Target="https://github.com/Sud-Austral/DATA-ELECCIONES/raw/master/Contituyentes/FotoCandidatoAlcandes/DANIEL%20DESIDERIO%20D&#205;AZ%20TIRADO.jpg" TargetMode="External"/><Relationship Id="rId376" Type="http://schemas.openxmlformats.org/officeDocument/2006/relationships/hyperlink" Target="https://github.com/Sud-Austral/DATA-ELECCIONES/raw/master/Contituyentes/FotoCandidatoAlcandes/FERNANDO%20ASTORGA%20TERRAZA%20.jpg" TargetMode="External"/><Relationship Id="rId583" Type="http://schemas.openxmlformats.org/officeDocument/2006/relationships/hyperlink" Target="https://github.com/Sud-Austral/DATA-ELECCIONES/raw/master/Contituyentes/FotoCandidatoAlcandes/DOMINGO%20ENRIQUE%20LEIVA%20MENA%20.jpg" TargetMode="External"/><Relationship Id="rId790" Type="http://schemas.openxmlformats.org/officeDocument/2006/relationships/hyperlink" Target="https://github.com/Sud-Austral/DATA-ELECCIONES/raw/master/Contituyentes/FotoCandidatoAlcandes/RODRIGO%20PACHECO%20BURGOS%20.jpg" TargetMode="External"/><Relationship Id="rId804" Type="http://schemas.openxmlformats.org/officeDocument/2006/relationships/hyperlink" Target="https://github.com/Sud-Austral/DATA-ELECCIONES/raw/master/Contituyentes/FotoCandidatoAlcandes/GUIDO%20GERMAN%20SIEGMUND%20GONZALEZ%20.jpg" TargetMode="External"/><Relationship Id="rId1227" Type="http://schemas.openxmlformats.org/officeDocument/2006/relationships/hyperlink" Target="https://github.com/Sud-Austral/DATA-ELECCIONES/raw/master/Contituyentes/FotoCandidatoAlcandes/MAITE%20BIRKE%20ABAROA.jpg" TargetMode="External"/><Relationship Id="rId1434" Type="http://schemas.openxmlformats.org/officeDocument/2006/relationships/hyperlink" Target="https://github.com/Sud-Austral/DATA-ELECCIONES/raw/master/Contituyentes/FotoCandidatoAlcandes/PABLO%20JIMENEZ%20ACU&#209;A.jpg" TargetMode="External"/><Relationship Id="rId4" Type="http://schemas.openxmlformats.org/officeDocument/2006/relationships/hyperlink" Target="https://www.instagram.com/andresbastarrica/" TargetMode="External"/><Relationship Id="rId236" Type="http://schemas.openxmlformats.org/officeDocument/2006/relationships/hyperlink" Target="https://github.com/Sud-Austral/DATA-ELECCIONES/raw/master/Contituyentes/FotoCandidatoAlcandes/CEDELINDA%20CARMEN%20VALDIVIA%20MORENO.jpg" TargetMode="External"/><Relationship Id="rId443" Type="http://schemas.openxmlformats.org/officeDocument/2006/relationships/hyperlink" Target="https://github.com/Sud-Austral/DATA-ELECCIONES/raw/master/Contituyentes/FotoCandidatoAlcandes/JORGE%20OSVALDO%20GONZALEZ%20FARIAS.jpg" TargetMode="External"/><Relationship Id="rId650" Type="http://schemas.openxmlformats.org/officeDocument/2006/relationships/hyperlink" Target="https://github.com/Sud-Austral/DATA-ELECCIONES/raw/master/Contituyentes/FotoCandidatoAlcandes/CARLA%20ANDREA%20MANOSALVA%20REYES%20.jpg" TargetMode="External"/><Relationship Id="rId888" Type="http://schemas.openxmlformats.org/officeDocument/2006/relationships/hyperlink" Target="https://github.com/Sud-Austral/DATA-ELECCIONES/raw/master/Contituyentes/FotoCandidatoAlcandes/VALESKA%20SANHUEZA%20CID%20.jpg" TargetMode="External"/><Relationship Id="rId1073" Type="http://schemas.openxmlformats.org/officeDocument/2006/relationships/hyperlink" Target="https://github.com/Sud-Austral/DATA-ELECCIONES/raw/master/Contituyentes/FotoCandidatoAlcandes/BORIS%20EDUARDO%20ARAOS%20CANCINO%20.jpg" TargetMode="External"/><Relationship Id="rId1280" Type="http://schemas.openxmlformats.org/officeDocument/2006/relationships/hyperlink" Target="https://github.com/Sud-Austral/DATA-ELECCIONES/raw/master/Contituyentes/FotoCandidatoAlcandes/RODRIGO%20PORTUGUEZ%20FUENTES.jpg" TargetMode="External"/><Relationship Id="rId1501" Type="http://schemas.openxmlformats.org/officeDocument/2006/relationships/hyperlink" Target="https://github.com/Sud-Austral/DATA-ELECCIONES/raw/master/Contituyentes/FotoCandidatoGobernadores/JORGE%20FLIES.jpg" TargetMode="External"/><Relationship Id="rId303" Type="http://schemas.openxmlformats.org/officeDocument/2006/relationships/hyperlink" Target="https://github.com/Sud-Austral/DATA-ELECCIONES/raw/master/Contituyentes/FotoCandidatoAlcandes/JUAN%20IBACACHE%20IBACACHE.jpg" TargetMode="External"/><Relationship Id="rId748" Type="http://schemas.openxmlformats.org/officeDocument/2006/relationships/hyperlink" Target="https://github.com/Sud-Austral/DATA-ELECCIONES/raw/master/Contituyentes/FotoCandidatoAlcandes/JOSE%20JOAQUIN%20SANHUEZA%20VILLAMAN.jpg" TargetMode="External"/><Relationship Id="rId955" Type="http://schemas.openxmlformats.org/officeDocument/2006/relationships/hyperlink" Target="https://github.com/Sud-Austral/DATA-ELECCIONES/raw/master/Contituyentes/FotoCandidatoAlcandes/JUAN%20HIJERRA%20SERON.jpg" TargetMode="External"/><Relationship Id="rId1140" Type="http://schemas.openxmlformats.org/officeDocument/2006/relationships/hyperlink" Target="https://github.com/Sud-Austral/DATA-ELECCIONES/raw/master/Contituyentes/FotoCandidatoAlcandes/PAULA%20CAROLINA%20CANCINO%20CANCINO%20.jpg" TargetMode="External"/><Relationship Id="rId1378" Type="http://schemas.openxmlformats.org/officeDocument/2006/relationships/hyperlink" Target="https://github.com/Sud-Austral/DATA-ELECCIONES/raw/master/Contituyentes/FotoCandidatoAlcandes/JORGE%20DEL%20POZO%20PASTENE%20.jpg" TargetMode="External"/><Relationship Id="rId84" Type="http://schemas.openxmlformats.org/officeDocument/2006/relationships/hyperlink" Target="https://github.com/Sud-Austral/DATA-ELECCIONES/raw/master/Contituyentes/FotoCandidatoAlcandes/JAVIER%20IGNACIO%20GARCIA%20CHOQUE.jpg" TargetMode="External"/><Relationship Id="rId387" Type="http://schemas.openxmlformats.org/officeDocument/2006/relationships/hyperlink" Target="https://github.com/Sud-Austral/DATA-ELECCIONES/raw/master/Contituyentes/FotoCandidatoAlcandes/JAVIER%20BLAS%20PIZARRO%20GAJARDO%20.jpg" TargetMode="External"/><Relationship Id="rId510" Type="http://schemas.openxmlformats.org/officeDocument/2006/relationships/hyperlink" Target="https://github.com/Sud-Austral/DATA-ELECCIONES/raw/master/Contituyentes/FotoCandidatoAlcandes/PATRICIA%20ARIAS%20RODRIGUEZ.jpg" TargetMode="External"/><Relationship Id="rId594" Type="http://schemas.openxmlformats.org/officeDocument/2006/relationships/hyperlink" Target="https://github.com/Sud-Austral/DATA-ELECCIONES/raw/master/Contituyentes/FotoCandidatoAlcandes/PATRICIA%20ALEJANDRA%20QUEZADA%20MORENO%20.jpg" TargetMode="External"/><Relationship Id="rId608" Type="http://schemas.openxmlformats.org/officeDocument/2006/relationships/hyperlink" Target="https://github.com/Sud-Austral/DATA-ELECCIONES/raw/master/Contituyentes/FotoCandidatoAlcandes/JOSSELYN%20ALEJANDRA%20OYARZUN%20NARANJO%20.jpg" TargetMode="External"/><Relationship Id="rId815" Type="http://schemas.openxmlformats.org/officeDocument/2006/relationships/hyperlink" Target="https://github.com/Sud-Austral/DATA-ELECCIONES/raw/master/Contituyentes/FotoCandidatoAlcandes/EDUARDO%20NAVARRETE%20FUENTES%20.jpg" TargetMode="External"/><Relationship Id="rId1238" Type="http://schemas.openxmlformats.org/officeDocument/2006/relationships/hyperlink" Target="https://github.com/Sud-Austral/DATA-ELECCIONES/raw/master/Contituyentes/FotoCandidatoAlcandes/ISABEL%20MARGARITA%20VALENZUELA%20AHUMADA.jpg" TargetMode="External"/><Relationship Id="rId1445" Type="http://schemas.openxmlformats.org/officeDocument/2006/relationships/hyperlink" Target="https://github.com/Sud-Austral/DATA-ELECCIONES/raw/master/Contituyentes/FotoCandidatoGobernadores/MARCO%20PEREZ.jpg" TargetMode="External"/><Relationship Id="rId247" Type="http://schemas.openxmlformats.org/officeDocument/2006/relationships/hyperlink" Target="https://github.com/Sud-Austral/DATA-ELECCIONES/raw/master/Contituyentes/FotoCandidatoAlcandes/LUIS%20GUILLERMO%20SCHWAIGER%20RIVERA.jpg" TargetMode="External"/><Relationship Id="rId899" Type="http://schemas.openxmlformats.org/officeDocument/2006/relationships/hyperlink" Target="https://github.com/Sud-Austral/DATA-ELECCIONES/raw/master/Contituyentes/FotoCandidatoAlcandes/JUAN%20ALONSO%20LEVIO%20.jpg" TargetMode="External"/><Relationship Id="rId1000" Type="http://schemas.openxmlformats.org/officeDocument/2006/relationships/hyperlink" Target="https://github.com/Sud-Austral/DATA-ELECCIONES/raw/master/Contituyentes/FotoCandidatoAlcandes/JUAN%20GATICA%20BARRIENTOS.jpg" TargetMode="External"/><Relationship Id="rId1084" Type="http://schemas.openxmlformats.org/officeDocument/2006/relationships/hyperlink" Target="https://github.com/Sud-Austral/DATA-ELECCIONES/raw/master/Contituyentes/FotoCandidatoAlcandes/RENE%20DE%20LA%20VEGA%20FUENTES%20.jpg" TargetMode="External"/><Relationship Id="rId1305" Type="http://schemas.openxmlformats.org/officeDocument/2006/relationships/hyperlink" Target="https://github.com/Sud-Austral/DATA-ELECCIONES/raw/master/Contituyentes/FotoCandidatoAlcandes/OMAR%20SABAT%20GUZMAN.jpg" TargetMode="External"/><Relationship Id="rId107" Type="http://schemas.openxmlformats.org/officeDocument/2006/relationships/hyperlink" Target="https://github.com/Sud-Austral/DATA-ELECCIONES/raw/master/Contituyentes/FotoCandidatoAlcandes/PATRICIA%20DEBORA%20MUJICA%20SILVA.jpg" TargetMode="External"/><Relationship Id="rId454" Type="http://schemas.openxmlformats.org/officeDocument/2006/relationships/hyperlink" Target="https://github.com/Sud-Austral/DATA-ELECCIONES/raw/master/Contituyentes/FotoCandidatoAlcandes/JUAN%20MAGA&#209;A%20RUBIO.jpg" TargetMode="External"/><Relationship Id="rId661" Type="http://schemas.openxmlformats.org/officeDocument/2006/relationships/hyperlink" Target="https://github.com/Sud-Austral/DATA-ELECCIONES/raw/master/Contituyentes/FotoCandidatoAlcandes/GONZALO%20OSORIO%20RIOSECO.jpg" TargetMode="External"/><Relationship Id="rId759" Type="http://schemas.openxmlformats.org/officeDocument/2006/relationships/hyperlink" Target="https://github.com/Sud-Austral/DATA-ELECCIONES/raw/master/Contituyentes/FotoCandidatoAlcandes/PABLO%20ANTONIO%20URRUTIA%20MALDONADO.jpg" TargetMode="External"/><Relationship Id="rId966" Type="http://schemas.openxmlformats.org/officeDocument/2006/relationships/hyperlink" Target="https://github.com/Sud-Austral/DATA-ELECCIONES/raw/master/Contituyentes/FotoCandidatoAlcandes/CRISTIAN%20FELIPE%20OJEDA%20CHIGUAY.jpg" TargetMode="External"/><Relationship Id="rId1291" Type="http://schemas.openxmlformats.org/officeDocument/2006/relationships/hyperlink" Target="https://github.com/Sud-Austral/DATA-ELECCIONES/raw/master/Contituyentes/FotoCandidatoAlcandes/JOHN%20ELEAZAR%20GENERAL%20ALVAREZ.jpg" TargetMode="External"/><Relationship Id="rId1389" Type="http://schemas.openxmlformats.org/officeDocument/2006/relationships/hyperlink" Target="https://github.com/Sud-Austral/DATA-ELECCIONES/raw/master/Contituyentes/FotoCandidatoAlcandes/JORGE%20ARIAS%20ZUMAETA%20.jpg" TargetMode="External"/><Relationship Id="rId1512" Type="http://schemas.openxmlformats.org/officeDocument/2006/relationships/hyperlink" Target="https://github.com/Sud-Austral/DATA-ELECCIONES/raw/master/Contituyentes/FotoCandidatoGobernadores/MARIA%20JOSE%20GATICA.jpg" TargetMode="External"/><Relationship Id="rId11" Type="http://schemas.openxmlformats.org/officeDocument/2006/relationships/hyperlink" Target="https://www.facebook.com/luzpachecomatte" TargetMode="External"/><Relationship Id="rId314" Type="http://schemas.openxmlformats.org/officeDocument/2006/relationships/hyperlink" Target="https://github.com/Sud-Austral/DATA-ELECCIONES/raw/master/Contituyentes/FotoCandidatoAlcandes/GONZALO%20ARENAS%20FLORES%20.jpg" TargetMode="External"/><Relationship Id="rId398" Type="http://schemas.openxmlformats.org/officeDocument/2006/relationships/hyperlink" Target="https://github.com/Sud-Austral/DATA-ELECCIONES/raw/master/Contituyentes/FotoCandidatoAlcandes/CLAUDIO%20IVAN%20GALARCE%20GONZALEZ%20.jpg" TargetMode="External"/><Relationship Id="rId521" Type="http://schemas.openxmlformats.org/officeDocument/2006/relationships/hyperlink" Target="https://github.com/Sud-Austral/DATA-ELECCIONES/raw/master/Contituyentes/FotoCandidatoAlcandes/ALEJANDRO%20ALBERTO%20RIQUELME%20CALVO%20.jpg" TargetMode="External"/><Relationship Id="rId619" Type="http://schemas.openxmlformats.org/officeDocument/2006/relationships/hyperlink" Target="https://github.com/Sud-Austral/DATA-ELECCIONES/raw/master/Contituyentes/FotoCandidatoAlcandes/WALDO%20CESAR%20ALFARO%20MARTINEZ%20.jpg" TargetMode="External"/><Relationship Id="rId1151" Type="http://schemas.openxmlformats.org/officeDocument/2006/relationships/hyperlink" Target="https://github.com/Sud-Austral/DATA-ELECCIONES/raw/master/Contituyentes/FotoCandidatoAlcandes/VIVIANA%20SOLEDAD%20DELGADO%20RIQUELME.jpg" TargetMode="External"/><Relationship Id="rId1249" Type="http://schemas.openxmlformats.org/officeDocument/2006/relationships/hyperlink" Target="https://github.com/Sud-Austral/DATA-ELECCIONES/raw/master/Contituyentes/FotoCandidatoAlcandes/JOVANKA%20COLLAO%20MARTINEZ%20.jpg" TargetMode="External"/><Relationship Id="rId95" Type="http://schemas.openxmlformats.org/officeDocument/2006/relationships/hyperlink" Target="https://github.com/Sud-Austral/DATA-ELECCIONES/raw/master/Contituyentes/FotoCandidatoAlcandes/SEBASTIAN%20PATRICIO%20VIDELA%20CASTILLO.jpg" TargetMode="External"/><Relationship Id="rId160" Type="http://schemas.openxmlformats.org/officeDocument/2006/relationships/hyperlink" Target="https://github.com/Sud-Austral/DATA-ELECCIONES/raw/master/Contituyentes/FotoCandidatoAlcandes/ALEXIS%20DEL%20CARMEN%20LEMUS%20CAMPILLAY.jpg" TargetMode="External"/><Relationship Id="rId826" Type="http://schemas.openxmlformats.org/officeDocument/2006/relationships/hyperlink" Target="https://github.com/Sud-Austral/DATA-ELECCIONES/raw/master/Contituyentes/FotoCandidatoAlcandes/EDUARDO%20VICENCIO%20SALGADO.jpg" TargetMode="External"/><Relationship Id="rId1011" Type="http://schemas.openxmlformats.org/officeDocument/2006/relationships/hyperlink" Target="https://github.com/Sud-Austral/DATA-ELECCIONES/raw/master/Contituyentes/FotoCandidatoAlcandes/CARLOS%20GATICA%20VILLEGAS%20.jpg" TargetMode="External"/><Relationship Id="rId1109" Type="http://schemas.openxmlformats.org/officeDocument/2006/relationships/hyperlink" Target="https://github.com/Sud-Austral/DATA-ELECCIONES/raw/master/Contituyentes/FotoCandidatoAlcandes/IRMA%20PEREZ%20LLANQUIN.jpg" TargetMode="External"/><Relationship Id="rId1456" Type="http://schemas.openxmlformats.org/officeDocument/2006/relationships/hyperlink" Target="https://github.com/Sud-Austral/DATA-ELECCIONES/raw/master/Contituyentes/FotoCandidatoGobernadores/MANUEL%20JESUS%20MILLONES%20CHIRINO.jpg" TargetMode="External"/><Relationship Id="rId258" Type="http://schemas.openxmlformats.org/officeDocument/2006/relationships/hyperlink" Target="https://github.com/Sud-Austral/DATA-ELECCIONES/raw/master/Contituyentes/FotoCandidatoAlcandes/DIEGO%20FELIPE%20LEON%20TUDELA%20.jpg" TargetMode="External"/><Relationship Id="rId465" Type="http://schemas.openxmlformats.org/officeDocument/2006/relationships/hyperlink" Target="https://github.com/Sud-Austral/DATA-ELECCIONES/raw/master/Contituyentes/FotoCandidatoAlcandes/PRAXEDES%20DE%20LOURDES%20PEREZ%20ARANGUIZ%20.jpg" TargetMode="External"/><Relationship Id="rId672" Type="http://schemas.openxmlformats.org/officeDocument/2006/relationships/hyperlink" Target="https://github.com/Sud-Austral/DATA-ELECCIONES/raw/master/Contituyentes/FotoCandidatoAlcandes/ERIKA%20MONTOYA%20LLANOS%20.jpg" TargetMode="External"/><Relationship Id="rId1095" Type="http://schemas.openxmlformats.org/officeDocument/2006/relationships/hyperlink" Target="https://github.com/Sud-Austral/DATA-ELECCIONES/raw/master/Contituyentes/FotoCandidatoAlcandes/FELIPE%20EDUARDO%20MU&#209;OZ%20VALLEJOS%20.jpg" TargetMode="External"/><Relationship Id="rId1316" Type="http://schemas.openxmlformats.org/officeDocument/2006/relationships/hyperlink" Target="https://github.com/Sud-Austral/DATA-ELECCIONES/raw/master/Contituyentes/FotoCandidatoAlcandes/JAIME%20NIBALDO%20GARRIDO%20RAMOS%20.jpg" TargetMode="External"/><Relationship Id="rId1523" Type="http://schemas.openxmlformats.org/officeDocument/2006/relationships/table" Target="../tables/table7.xml"/><Relationship Id="rId22" Type="http://schemas.openxmlformats.org/officeDocument/2006/relationships/hyperlink" Target="https://twitter.com/raulcobo" TargetMode="External"/><Relationship Id="rId118" Type="http://schemas.openxmlformats.org/officeDocument/2006/relationships/hyperlink" Target="https://github.com/Sud-Austral/DATA-ELECCIONES/raw/master/Contituyentes/FotoCandidatoAlcandes/YESSICA%20ANGELICA%20MAMANI%20MORALES.jpg" TargetMode="External"/><Relationship Id="rId325" Type="http://schemas.openxmlformats.org/officeDocument/2006/relationships/hyperlink" Target="https://github.com/Sud-Austral/DATA-ELECCIONES/raw/master/Contituyentes/FotoCandidatoAlcandes/CRISTIAN%20CERDA%20SCHNEIDER%20.jpg" TargetMode="External"/><Relationship Id="rId532" Type="http://schemas.openxmlformats.org/officeDocument/2006/relationships/hyperlink" Target="https://github.com/Sud-Austral/DATA-ELECCIONES/raw/master/Contituyentes/FotoCandidatoAlcandes/HUGO%20ARIAS%20GONZALEZ.jpg" TargetMode="External"/><Relationship Id="rId977" Type="http://schemas.openxmlformats.org/officeDocument/2006/relationships/hyperlink" Target="https://github.com/Sud-Austral/DATA-ELECCIONES/raw/master/Contituyentes/FotoCandidatoAlcandes/XIMENA%20ACU&#209;A%20MANSILLA.jpg" TargetMode="External"/><Relationship Id="rId1162" Type="http://schemas.openxmlformats.org/officeDocument/2006/relationships/hyperlink" Target="https://github.com/Sud-Austral/DATA-ELECCIONES/raw/master/Contituyentes/FotoCandidatoAlcandes/JUAN%20ROZAS%20ROMERO%20.jpg" TargetMode="External"/><Relationship Id="rId171" Type="http://schemas.openxmlformats.org/officeDocument/2006/relationships/hyperlink" Target="https://github.com/Sud-Austral/DATA-ELECCIONES/raw/master/Contituyentes/FotoCandidatoAlcandes/RONY%20ERNESTO%20ACU&#209;A%20BORQUEZ.jpg" TargetMode="External"/><Relationship Id="rId837" Type="http://schemas.openxmlformats.org/officeDocument/2006/relationships/hyperlink" Target="https://github.com/Sud-Austral/DATA-ELECCIONES/raw/master/Contituyentes/FotoCandidatoAlcandes/BLANCA%20EUGENIA%20BERAUD%20FERNANDEZ%20.jpg" TargetMode="External"/><Relationship Id="rId1022" Type="http://schemas.openxmlformats.org/officeDocument/2006/relationships/hyperlink" Target="https://github.com/Sud-Austral/DATA-ELECCIONES/raw/master/Contituyentes/FotoCandidatoAlcandes/ANITA%20GLORIA%20BELLO%20ABURTO%20.jpg" TargetMode="External"/><Relationship Id="rId1467" Type="http://schemas.openxmlformats.org/officeDocument/2006/relationships/hyperlink" Target="https://github.com/Sud-Austral/DATA-ELECCIONES/raw/master/Contituyentes/FotoCandidatoGobernadores/IVAN%20ATILIO%20SEPULVEDA%20SEPULVEDA.jpg" TargetMode="External"/><Relationship Id="rId269" Type="http://schemas.openxmlformats.org/officeDocument/2006/relationships/hyperlink" Target="https://github.com/Sud-Austral/DATA-ELECCIONES/raw/master/Contituyentes/FotoCandidatoAlcandes/EDUARDO%20HUMBERTO%20CARRE&#209;O%20PINTO.jpg" TargetMode="External"/><Relationship Id="rId476" Type="http://schemas.openxmlformats.org/officeDocument/2006/relationships/hyperlink" Target="https://github.com/Sud-Austral/DATA-ELECCIONES/raw/master/Contituyentes/FotoCandidatoAlcandes/ROBERTO%20ANDRES%20ARENAS%20VASQUEZ%20.jpg" TargetMode="External"/><Relationship Id="rId683" Type="http://schemas.openxmlformats.org/officeDocument/2006/relationships/hyperlink" Target="https://github.com/Sud-Austral/DATA-ELECCIONES/raw/master/Contituyentes/FotoCandidatoAlcandes/GABRIEL%20EDUARDO%20PEREZ%20BENAVIDES.jpg" TargetMode="External"/><Relationship Id="rId890" Type="http://schemas.openxmlformats.org/officeDocument/2006/relationships/hyperlink" Target="https://github.com/Sud-Austral/DATA-ELECCIONES/raw/master/Contituyentes/FotoCandidatoAlcandes/RICHARD%20LEONELLI%20CONTRERAS.jpg" TargetMode="External"/><Relationship Id="rId904" Type="http://schemas.openxmlformats.org/officeDocument/2006/relationships/hyperlink" Target="https://github.com/Sud-Austral/DATA-ELECCIONES/raw/master/Contituyentes/FotoCandidatoAlcandes/RICARDO%20SANHUEZA%20PIRCE.jpg" TargetMode="External"/><Relationship Id="rId1327" Type="http://schemas.openxmlformats.org/officeDocument/2006/relationships/hyperlink" Target="https://github.com/Sud-Austral/DATA-ELECCIONES/raw/master/Contituyentes/FotoCandidatoAlcandes/ERWIN%20CONRADO%20PACHECO%20AYALA.jpg" TargetMode="External"/><Relationship Id="rId33" Type="http://schemas.openxmlformats.org/officeDocument/2006/relationships/hyperlink" Target="https://twitter.com/Ccaram13" TargetMode="External"/><Relationship Id="rId129" Type="http://schemas.openxmlformats.org/officeDocument/2006/relationships/hyperlink" Target="https://github.com/Sud-Austral/DATA-ELECCIONES/raw/master/Contituyentes/FotoCandidatoAlcandes/JAIME%20PATRICIO%20ROJAS%20ALATA.jpg" TargetMode="External"/><Relationship Id="rId336" Type="http://schemas.openxmlformats.org/officeDocument/2006/relationships/hyperlink" Target="https://github.com/Sud-Austral/DATA-ELECCIONES/raw/master/Contituyentes/FotoCandidatoAlcandes/FILOMENA%20AIDA%20NAVIA%20HEVIA.jpg" TargetMode="External"/><Relationship Id="rId543" Type="http://schemas.openxmlformats.org/officeDocument/2006/relationships/hyperlink" Target="https://github.com/Sud-Austral/DATA-ELECCIONES/raw/master/Contituyentes/FotoCandidatoAlcandes/WILLIAM%20AREVALO%20CORNEJO.jpg" TargetMode="External"/><Relationship Id="rId988" Type="http://schemas.openxmlformats.org/officeDocument/2006/relationships/hyperlink" Target="https://github.com/Sud-Austral/DATA-ELECCIONES/raw/master/Contituyentes/FotoCandidatoAlcandes/MARGOT%20BARRIENTOS%20MOLINA.jpg" TargetMode="External"/><Relationship Id="rId1173" Type="http://schemas.openxmlformats.org/officeDocument/2006/relationships/hyperlink" Target="https://github.com/Sud-Austral/DATA-ELECCIONES/raw/master/Contituyentes/FotoCandidatoAlcandes/VERONICA%20PARDO%20LAGOS.jpg" TargetMode="External"/><Relationship Id="rId1380" Type="http://schemas.openxmlformats.org/officeDocument/2006/relationships/hyperlink" Target="https://github.com/Sud-Austral/DATA-ELECCIONES/raw/master/Contituyentes/FotoCandidatoAlcandes/CARLOS%20HERNANDEZ%20MU&#209;OZ%20.jpg" TargetMode="External"/><Relationship Id="rId182" Type="http://schemas.openxmlformats.org/officeDocument/2006/relationships/hyperlink" Target="https://github.com/Sud-Austral/DATA-ELECCIONES/raw/master/Contituyentes/FotoCandidatoAlcandes/PEDRO%20ANTONIO%20CASTILLO%20CASTILLO.jpg" TargetMode="External"/><Relationship Id="rId403" Type="http://schemas.openxmlformats.org/officeDocument/2006/relationships/hyperlink" Target="https://github.com/Sud-Austral/DATA-ELECCIONES/raw/master/Contituyentes/FotoCandidatoAlcandes/DANIEL%20MORALES%20ESPINDOLA.jpg" TargetMode="External"/><Relationship Id="rId750" Type="http://schemas.openxmlformats.org/officeDocument/2006/relationships/hyperlink" Target="https://github.com/Sud-Austral/DATA-ELECCIONES/raw/master/Contituyentes/FotoCandidatoAlcandes/JOSE%20LUIS%20ULLOA%20MORGENSTERN.jpg" TargetMode="External"/><Relationship Id="rId848" Type="http://schemas.openxmlformats.org/officeDocument/2006/relationships/hyperlink" Target="https://github.com/Sud-Austral/DATA-ELECCIONES/raw/master/Contituyentes/FotoCandidatoAlcandes/LUIS%20ESTEBAN%20FIGUEROA%20HUECHO.jpg" TargetMode="External"/><Relationship Id="rId1033" Type="http://schemas.openxmlformats.org/officeDocument/2006/relationships/hyperlink" Target="https://github.com/Sud-Austral/DATA-ELECCIONES/raw/master/Contituyentes/FotoCandidatoAlcandes/ABEL%20ALBINO%20BECERRA%20VIDAL%20.jpg" TargetMode="External"/><Relationship Id="rId1478" Type="http://schemas.openxmlformats.org/officeDocument/2006/relationships/hyperlink" Target="https://github.com/Sud-Austral/DATA-ELECCIONES/raw/master/Contituyentes/FotoCandidatoGobernadores/GASTON%20ALFREDO%20FLORES%20ORDENES.jpg" TargetMode="External"/><Relationship Id="rId487" Type="http://schemas.openxmlformats.org/officeDocument/2006/relationships/hyperlink" Target="https://github.com/Sud-Austral/DATA-ELECCIONES/raw/master/Contituyentes/FotoCandidatoAlcandes/HIPOLITO%20SOLANO%20RUBIO%20.jpg" TargetMode="External"/><Relationship Id="rId610" Type="http://schemas.openxmlformats.org/officeDocument/2006/relationships/hyperlink" Target="https://github.com/Sud-Austral/DATA-ELECCIONES/raw/master/Contituyentes/FotoCandidatoAlcandes/SANDRA%20AMESTICA%20GAETE.jpg" TargetMode="External"/><Relationship Id="rId694" Type="http://schemas.openxmlformats.org/officeDocument/2006/relationships/hyperlink" Target="https://github.com/Sud-Austral/DATA-ELECCIONES/raw/master/Contituyentes/FotoCandidatoAlcandes/HENRY%20CAMPOS%20COA%20.jpg" TargetMode="External"/><Relationship Id="rId708" Type="http://schemas.openxmlformats.org/officeDocument/2006/relationships/hyperlink" Target="https://github.com/Sud-Austral/DATA-ELECCIONES/raw/master/Contituyentes/FotoCandidatoAlcandes/HECTOR%20RAUL%20TORRES%20FUENTES.jpg" TargetMode="External"/><Relationship Id="rId915" Type="http://schemas.openxmlformats.org/officeDocument/2006/relationships/hyperlink" Target="https://github.com/Sud-Austral/DATA-ELECCIONES/raw/master/Contituyentes/FotoCandidatoAlcandes/PAULINO%20DIAZ%20RUIZ.jpg" TargetMode="External"/><Relationship Id="rId1240" Type="http://schemas.openxmlformats.org/officeDocument/2006/relationships/hyperlink" Target="https://github.com/Sud-Austral/DATA-ELECCIONES/raw/master/Contituyentes/FotoCandidatoAlcandes/CARLOS%20ANDRES%20ESCOBAR%20TOBLER%20.jpg" TargetMode="External"/><Relationship Id="rId1338" Type="http://schemas.openxmlformats.org/officeDocument/2006/relationships/hyperlink" Target="https://github.com/Sud-Austral/DATA-ELECCIONES/raw/master/Contituyentes/FotoCandidatoAlcandes/ALDO%20RODRIGO%20PINUER%20SOLIS%20.jpg" TargetMode="External"/><Relationship Id="rId347" Type="http://schemas.openxmlformats.org/officeDocument/2006/relationships/hyperlink" Target="https://github.com/Sud-Austral/DATA-ELECCIONES/raw/master/Contituyentes/FotoCandidatoAlcandes/ESSICA%20MARCELA%20GARCIA%20PHILLIPS%20.jpg" TargetMode="External"/><Relationship Id="rId999" Type="http://schemas.openxmlformats.org/officeDocument/2006/relationships/hyperlink" Target="https://github.com/Sud-Austral/DATA-ELECCIONES/raw/master/Contituyentes/FotoCandidatoAlcandes/MARIA%20ISABEL%20NAVARRETE%20ORTEGA.jpg" TargetMode="External"/><Relationship Id="rId1100" Type="http://schemas.openxmlformats.org/officeDocument/2006/relationships/hyperlink" Target="https://github.com/Sud-Austral/DATA-ELECCIONES/raw/master/Contituyentes/FotoCandidatoAlcandes/CARLOS%20CUADRADO%20PRATS.jpg" TargetMode="External"/><Relationship Id="rId1184" Type="http://schemas.openxmlformats.org/officeDocument/2006/relationships/hyperlink" Target="https://github.com/Sud-Austral/DATA-ELECCIONES/raw/master/Contituyentes/FotoCandidatoAlcandes/CESAR%20VEGA%20LAZO%20.jpg" TargetMode="External"/><Relationship Id="rId1405" Type="http://schemas.openxmlformats.org/officeDocument/2006/relationships/hyperlink" Target="https://github.com/Sud-Austral/DATA-ELECCIONES/raw/master/Contituyentes/FotoCandidatoAlcandes/JOSE%20PEDRO%20HADI%20PINO.jpg" TargetMode="External"/><Relationship Id="rId44" Type="http://schemas.openxmlformats.org/officeDocument/2006/relationships/hyperlink" Target="https://www.facebook.com/matias.bascunan.94" TargetMode="External"/><Relationship Id="rId554" Type="http://schemas.openxmlformats.org/officeDocument/2006/relationships/hyperlink" Target="https://github.com/Sud-Austral/DATA-ELECCIONES/raw/master/Contituyentes/FotoCandidatoAlcandes/CARLOS%20MOISES%20VALENZUELA%20GAJARDO%20.jpg" TargetMode="External"/><Relationship Id="rId761" Type="http://schemas.openxmlformats.org/officeDocument/2006/relationships/hyperlink" Target="https://github.com/Sud-Austral/DATA-ELECCIONES/raw/master/Contituyentes/FotoCandidatoAlcandes/JAIME%20AURELIO%20QUILODRAN%20ACU&#209;A.jpg" TargetMode="External"/><Relationship Id="rId859" Type="http://schemas.openxmlformats.org/officeDocument/2006/relationships/hyperlink" Target="https://github.com/Sud-Austral/DATA-ELECCIONES/raw/master/Contituyentes/FotoCandidatoAlcandes/MANUEL%20LEVIO%20ACU&#209;A%20.jpg" TargetMode="External"/><Relationship Id="rId1391" Type="http://schemas.openxmlformats.org/officeDocument/2006/relationships/hyperlink" Target="https://github.com/Sud-Austral/DATA-ELECCIONES/raw/master/Contituyentes/FotoCandidatoAlcandes/JOSE%20LUIS%20GUZMAN%20FERNANDEZ%20.jpg" TargetMode="External"/><Relationship Id="rId1489" Type="http://schemas.openxmlformats.org/officeDocument/2006/relationships/hyperlink" Target="https://github.com/Sud-Austral/DATA-ELECCIONES/raw/master/Contituyentes/FotoCandidatoGobernadores/ALFONSO%20BELMAR%20RODRIGUEZ.jpg" TargetMode="External"/><Relationship Id="rId193" Type="http://schemas.openxmlformats.org/officeDocument/2006/relationships/hyperlink" Target="https://github.com/Sud-Austral/DATA-ELECCIONES/raw/master/Contituyentes/FotoCandidatoAlcandes/MARIO%20ALFONSO%20AROS%20CARVAJAL%20.jpg" TargetMode="External"/><Relationship Id="rId207" Type="http://schemas.openxmlformats.org/officeDocument/2006/relationships/hyperlink" Target="https://github.com/Sud-Austral/DATA-ELECCIONES/raw/master/Contituyentes/FotoCandidatoAlcandes/MANUEL%20MARCARIAN%20JULIO%20.jpg" TargetMode="External"/><Relationship Id="rId414" Type="http://schemas.openxmlformats.org/officeDocument/2006/relationships/hyperlink" Target="https://github.com/Sud-Austral/DATA-ELECCIONES/raw/master/Contituyentes/FotoCandidatoAlcandes/JAVIERA%20TOLEDO%20MU&#209;OZ.jpg" TargetMode="External"/><Relationship Id="rId498" Type="http://schemas.openxmlformats.org/officeDocument/2006/relationships/hyperlink" Target="https://github.com/Sud-Austral/DATA-ELECCIONES/raw/master/Contituyentes/FotoCandidatoAlcandes/ANDRES%20ALONSO%20FERNANDEZ%20TAPIA%20.jpg" TargetMode="External"/><Relationship Id="rId621" Type="http://schemas.openxmlformats.org/officeDocument/2006/relationships/hyperlink" Target="https://github.com/Sud-Austral/DATA-ELECCIONES/raw/master/Contituyentes/FotoCandidatoAlcandes/PEDRO%20PABLO%20MU&#209;OZ%20OSES%20.jpg" TargetMode="External"/><Relationship Id="rId1044" Type="http://schemas.openxmlformats.org/officeDocument/2006/relationships/hyperlink" Target="https://github.com/Sud-Austral/DATA-ELECCIONES/raw/master/Contituyentes/FotoCandidatoAlcandes/FERNANDO%20IVAN%20OJEDA%20GONZALEZ%20.jpg" TargetMode="External"/><Relationship Id="rId1251" Type="http://schemas.openxmlformats.org/officeDocument/2006/relationships/hyperlink" Target="https://github.com/Sud-Austral/DATA-ELECCIONES/raw/master/Contituyentes/FotoCandidatoAlcandes/WLADIMIR%20EMILIO%20BOLTON%20MU&#209;OZ%20.jpg" TargetMode="External"/><Relationship Id="rId1349" Type="http://schemas.openxmlformats.org/officeDocument/2006/relationships/hyperlink" Target="https://github.com/Sud-Austral/DATA-ELECCIONES/raw/master/Contituyentes/FotoCandidatoAlcandes/DIEGO%20FLORES%20VERA%20.jpg" TargetMode="External"/><Relationship Id="rId260" Type="http://schemas.openxmlformats.org/officeDocument/2006/relationships/hyperlink" Target="https://github.com/Sud-Austral/DATA-ELECCIONES/raw/master/Contituyentes/FotoCandidatoAlcandes/MARCOS%20MORALES%20URETA%20.jpg" TargetMode="External"/><Relationship Id="rId719" Type="http://schemas.openxmlformats.org/officeDocument/2006/relationships/hyperlink" Target="https://github.com/Sud-Austral/DATA-ELECCIONES/raw/master/Contituyentes/FotoCandidatoAlcandes/MIGUEL%20JAIR%20SALDIAS%20SEPULVEDA%20.jpg" TargetMode="External"/><Relationship Id="rId926" Type="http://schemas.openxmlformats.org/officeDocument/2006/relationships/hyperlink" Target="https://github.com/Sud-Austral/DATA-ELECCIONES/raw/master/Contituyentes/FotoCandidatoAlcandes/CESAR%20HUENUQUEO%20MALDONADO.jpg" TargetMode="External"/><Relationship Id="rId1111" Type="http://schemas.openxmlformats.org/officeDocument/2006/relationships/hyperlink" Target="https://github.com/Sud-Austral/DATA-ELECCIONES/raw/master/Contituyentes/FotoCandidatoAlcandes/PATRICIA%20ACEVEDO%20GONZALEZ.jpg" TargetMode="External"/><Relationship Id="rId55" Type="http://schemas.openxmlformats.org/officeDocument/2006/relationships/hyperlink" Target="https://www.facebook.com/bsbsbkamabsvs/" TargetMode="External"/><Relationship Id="rId120" Type="http://schemas.openxmlformats.org/officeDocument/2006/relationships/hyperlink" Target="https://github.com/Sud-Austral/DATA-ELECCIONES/raw/master/Contituyentes/FotoCandidatoAlcandes/MARCOS%20AURELIO%20GAETE%20FLORES.jpg" TargetMode="External"/><Relationship Id="rId358" Type="http://schemas.openxmlformats.org/officeDocument/2006/relationships/hyperlink" Target="https://github.com/Sud-Austral/DATA-ELECCIONES/raw/master/Contituyentes/FotoCandidatoAlcandes/LUIS%20ALEJANDRO%20GARCIA%20JOFRE.jpg" TargetMode="External"/><Relationship Id="rId565" Type="http://schemas.openxmlformats.org/officeDocument/2006/relationships/hyperlink" Target="https://github.com/Sud-Austral/DATA-ELECCIONES/raw/master/Contituyentes/FotoCandidatoAlcandes/ROBERTO%20SILVA%20ADI.jpg" TargetMode="External"/><Relationship Id="rId772" Type="http://schemas.openxmlformats.org/officeDocument/2006/relationships/hyperlink" Target="https://github.com/Sud-Austral/DATA-ELECCIONES/raw/master/Contituyentes/FotoCandidatoAlcandes/JOSE%20AURELIO%20SAEZ%20VINET%20.jpg" TargetMode="External"/><Relationship Id="rId1195" Type="http://schemas.openxmlformats.org/officeDocument/2006/relationships/hyperlink" Target="https://github.com/Sud-Austral/DATA-ELECCIONES/raw/master/Contituyentes/FotoCandidatoAlcandes/OSCAR%20DANIEL%20JADUE%20JADUE.jpg" TargetMode="External"/><Relationship Id="rId1209" Type="http://schemas.openxmlformats.org/officeDocument/2006/relationships/hyperlink" Target="https://github.com/Sud-Austral/DATA-ELECCIONES/raw/master/Contituyentes/FotoCandidatoAlcandes/DAVID%20EDUARDO%20NAVARRO%20CARACHI%20.jpg" TargetMode="External"/><Relationship Id="rId1416" Type="http://schemas.openxmlformats.org/officeDocument/2006/relationships/hyperlink" Target="https://github.com/Sud-Austral/DATA-ELECCIONES/raw/master/Contituyentes/FotoCandidatoAlcandes/DANIEL%20ARRIAGADA%20JARA%20.jpg" TargetMode="External"/><Relationship Id="rId218" Type="http://schemas.openxmlformats.org/officeDocument/2006/relationships/hyperlink" Target="https://github.com/Sud-Austral/DATA-ELECCIONES/raw/master/Contituyentes/FotoCandidatoAlcandes/MARIO%20ALEJANDRO%20BARRIOS%20ROJAS.jpg" TargetMode="External"/><Relationship Id="rId425" Type="http://schemas.openxmlformats.org/officeDocument/2006/relationships/hyperlink" Target="https://github.com/Sud-Austral/DATA-ELECCIONES/raw/master/Contituyentes/FotoCandidatoAlcandes/JOSE%20ALEXANDER%20FLORES%20OSORIO.jpg" TargetMode="External"/><Relationship Id="rId632" Type="http://schemas.openxmlformats.org/officeDocument/2006/relationships/hyperlink" Target="https://github.com/Sud-Austral/DATA-ELECCIONES/raw/master/Contituyentes/FotoCandidatoAlcandes/GUIDO%20CASTILLA%20MORA%20.jpg" TargetMode="External"/><Relationship Id="rId1055" Type="http://schemas.openxmlformats.org/officeDocument/2006/relationships/hyperlink" Target="https://github.com/Sud-Austral/DATA-ELECCIONES/raw/master/Contituyentes/FotoCandidatoAlcandes/JOSE%20GABRIEL%20PARADA%20AGUILAR.jpg" TargetMode="External"/><Relationship Id="rId1262" Type="http://schemas.openxmlformats.org/officeDocument/2006/relationships/hyperlink" Target="https://github.com/Sud-Austral/DATA-ELECCIONES/raw/master/Contituyentes/FotoCandidatoAlcandes/ELIZABETH%20LAZO%20QUEZADA%20.jpg" TargetMode="External"/><Relationship Id="rId271" Type="http://schemas.openxmlformats.org/officeDocument/2006/relationships/hyperlink" Target="https://github.com/Sud-Austral/DATA-ELECCIONES/raw/master/Contituyentes/FotoCandidatoAlcandes/ANDREA%20MOLINA%20OLIVA%20.jpg" TargetMode="External"/><Relationship Id="rId937" Type="http://schemas.openxmlformats.org/officeDocument/2006/relationships/hyperlink" Target="https://github.com/Sud-Austral/DATA-ELECCIONES/raw/master/Contituyentes/FotoCandidatoAlcandes/LUIS%20BECERRA%20VARGAS.jpg" TargetMode="External"/><Relationship Id="rId1122" Type="http://schemas.openxmlformats.org/officeDocument/2006/relationships/hyperlink" Target="https://github.com/Sud-Austral/DATA-ELECCIONES/raw/master/Contituyentes/FotoCandidatoAlcandes/RENE%20DIAZ%20JORQUERA%20.jpg" TargetMode="External"/><Relationship Id="rId66" Type="http://schemas.openxmlformats.org/officeDocument/2006/relationships/hyperlink" Target="https://www.facebook.com/orlando.c.mora.1" TargetMode="External"/><Relationship Id="rId131" Type="http://schemas.openxmlformats.org/officeDocument/2006/relationships/hyperlink" Target="https://github.com/Sud-Austral/DATA-ELECCIONES/raw/master/Contituyentes/FotoCandidatoAlcandes/JORGE%20PEREZ%20GUAMAN.jpg" TargetMode="External"/><Relationship Id="rId369" Type="http://schemas.openxmlformats.org/officeDocument/2006/relationships/hyperlink" Target="https://github.com/Sud-Austral/DATA-ELECCIONES/raw/master/Contituyentes/FotoCandidatoAlcandes/FRANCISCA%20BELLO%20CAMPOS%20.jpg" TargetMode="External"/><Relationship Id="rId576" Type="http://schemas.openxmlformats.org/officeDocument/2006/relationships/hyperlink" Target="https://github.com/Sud-Austral/DATA-ELECCIONES/raw/master/Contituyentes/FotoCandidatoAlcandes/CESAR%20CANTUARIAS%20CHAZARRO%20.jpg" TargetMode="External"/><Relationship Id="rId783" Type="http://schemas.openxmlformats.org/officeDocument/2006/relationships/hyperlink" Target="https://github.com/Sud-Austral/DATA-ELECCIONES/raw/master/Contituyentes/FotoCandidatoAlcandes/ROBERTO%20NEIRA%20ABURTO%20.jpg" TargetMode="External"/><Relationship Id="rId990" Type="http://schemas.openxmlformats.org/officeDocument/2006/relationships/hyperlink" Target="https://github.com/Sud-Austral/DATA-ELECCIONES/raw/master/Contituyentes/FotoCandidatoAlcandes/ENRIQUE%20CARDENAS%20CHANDIA.jpg" TargetMode="External"/><Relationship Id="rId1427" Type="http://schemas.openxmlformats.org/officeDocument/2006/relationships/hyperlink" Target="https://github.com/Sud-Austral/DATA-ELECCIONES/raw/master/Contituyentes/FotoCandidatoAlcandes/GISSELLE%20AVILA%20BUSTOS.jpg" TargetMode="External"/><Relationship Id="rId229" Type="http://schemas.openxmlformats.org/officeDocument/2006/relationships/hyperlink" Target="https://github.com/Sud-Austral/DATA-ELECCIONES/raw/master/Contituyentes/FotoCandidatoAlcandes/DARIO%20MOLINA%20SANHUEZA%20.jpg" TargetMode="External"/><Relationship Id="rId436" Type="http://schemas.openxmlformats.org/officeDocument/2006/relationships/hyperlink" Target="https://github.com/Sud-Austral/DATA-ELECCIONES/raw/master/Contituyentes/FotoCandidatoAlcandes/FELIX%20ANDRES%20SANCHEZ%20VERGARA.jpg" TargetMode="External"/><Relationship Id="rId643" Type="http://schemas.openxmlformats.org/officeDocument/2006/relationships/hyperlink" Target="https://github.com/Sud-Austral/DATA-ELECCIONES/raw/master/Contituyentes/FotoCandidatoAlcandes/JORGE%20EDUARDO%20IGNACIO%20SILVA%20SEPULVEDA%20.jpg" TargetMode="External"/><Relationship Id="rId1066" Type="http://schemas.openxmlformats.org/officeDocument/2006/relationships/hyperlink" Target="https://github.com/Sud-Austral/DATA-ELECCIONES/raw/master/Contituyentes/FotoCandidatoAlcandes/ROBERTO%20CARDENAS%20SILVA%20.jpg" TargetMode="External"/><Relationship Id="rId1273" Type="http://schemas.openxmlformats.org/officeDocument/2006/relationships/hyperlink" Target="https://github.com/Sud-Austral/DATA-ELECCIONES/raw/master/Contituyentes/FotoCandidatoAlcandes/MIRIAM%20BRAVO%20SOTO.jpg" TargetMode="External"/><Relationship Id="rId1480" Type="http://schemas.openxmlformats.org/officeDocument/2006/relationships/hyperlink" Target="https://github.com/Sud-Austral/DATA-ELECCIONES/raw/master/Contituyentes/FotoCandidatoGobernadores/ERIC%20AEDO.jpg" TargetMode="External"/><Relationship Id="rId850" Type="http://schemas.openxmlformats.org/officeDocument/2006/relationships/hyperlink" Target="https://github.com/Sud-Austral/DATA-ELECCIONES/raw/master/Contituyentes/FotoCandidatoAlcandes/KATHERINNE%20MIGUELES%20MU&#209;OZ%20.jpg" TargetMode="External"/><Relationship Id="rId948" Type="http://schemas.openxmlformats.org/officeDocument/2006/relationships/hyperlink" Target="https://github.com/Sud-Austral/DATA-ELECCIONES/raw/master/Contituyentes/FotoCandidatoAlcandes/ALIRO%20CAIMAPO%20OYARZO.jpg" TargetMode="External"/><Relationship Id="rId1133" Type="http://schemas.openxmlformats.org/officeDocument/2006/relationships/hyperlink" Target="https://github.com/Sud-Austral/DATA-ELECCIONES/raw/master/Contituyentes/FotoCandidatoAlcandes/JUAN%20CRISTOBAL%20LIRA%20IBA&#209;EZ.jpg" TargetMode="External"/><Relationship Id="rId77" Type="http://schemas.openxmlformats.org/officeDocument/2006/relationships/hyperlink" Target="https://github.com/Sud-Austral/DATA-ELECCIONES/raw/master/Contituyentes/FotoCandidatoAlcandes/PATRICIO%20FERREIRA%20RIVERA%20.jpg" TargetMode="External"/><Relationship Id="rId282" Type="http://schemas.openxmlformats.org/officeDocument/2006/relationships/hyperlink" Target="https://github.com/Sud-Austral/DATA-ELECCIONES/raw/master/Contituyentes/FotoCandidatoAlcandes/PEDRO%20PABLO%20EDMUNDS%20PAOA%20.jpg" TargetMode="External"/><Relationship Id="rId503" Type="http://schemas.openxmlformats.org/officeDocument/2006/relationships/hyperlink" Target="https://github.com/Sud-Austral/DATA-ELECCIONES/raw/master/Contituyentes/FotoCandidatoAlcandes/RODRIGO%20FERNANDO%20VELIZ%20FARIAS%20.jpg" TargetMode="External"/><Relationship Id="rId587" Type="http://schemas.openxmlformats.org/officeDocument/2006/relationships/hyperlink" Target="https://github.com/Sud-Austral/DATA-ELECCIONES/raw/master/Contituyentes/FotoCandidatoAlcandes/MARCELO%20OSVALDO%20WADDINGTON%20GUAJARDO%20.jpg" TargetMode="External"/><Relationship Id="rId710" Type="http://schemas.openxmlformats.org/officeDocument/2006/relationships/hyperlink" Target="https://github.com/Sud-Austral/DATA-ELECCIONES/raw/master/Contituyentes/FotoCandidatoAlcandes/MIGUEL%20RIVERA%20MORALES.jpg" TargetMode="External"/><Relationship Id="rId808" Type="http://schemas.openxmlformats.org/officeDocument/2006/relationships/hyperlink" Target="https://github.com/Sud-Austral/DATA-ELECCIONES/raw/master/Contituyentes/FotoCandidatoAlcandes/SANDRA%20GRANZOTTO%20MARDONES%20.jpg" TargetMode="External"/><Relationship Id="rId1340" Type="http://schemas.openxmlformats.org/officeDocument/2006/relationships/hyperlink" Target="https://github.com/Sud-Austral/DATA-ELECCIONES/raw/master/Contituyentes/FotoCandidatoAlcandes/ANDRES%20REINOSO%20CARRILLO%20.jpg" TargetMode="External"/><Relationship Id="rId1438" Type="http://schemas.openxmlformats.org/officeDocument/2006/relationships/hyperlink" Target="https://github.com/Sud-Austral/DATA-ELECCIONES/raw/master/Contituyentes/FotoCandidatoAlcandes/ENRIQUE%20OLIVARES%20LANDAETA%20.jpg" TargetMode="External"/><Relationship Id="rId8" Type="http://schemas.openxmlformats.org/officeDocument/2006/relationships/hyperlink" Target="https://www.facebook.com/ElielHasson7/" TargetMode="External"/><Relationship Id="rId142" Type="http://schemas.openxmlformats.org/officeDocument/2006/relationships/hyperlink" Target="https://github.com/Sud-Austral/DATA-ELECCIONES/raw/master/Contituyentes/FotoCandidatoAlcandes/CAROLINA%20IN&#201;S%20GONZ&#193;LEZ%20HERN&#193;NDEZ.jpg" TargetMode="External"/><Relationship Id="rId447" Type="http://schemas.openxmlformats.org/officeDocument/2006/relationships/hyperlink" Target="https://github.com/Sud-Austral/DATA-ELECCIONES/raw/master/Contituyentes/FotoCandidatoAlcandes/JUAN%20PABLO%20FLORES%20ASTORGA%20.jpg" TargetMode="External"/><Relationship Id="rId794" Type="http://schemas.openxmlformats.org/officeDocument/2006/relationships/hyperlink" Target="https://github.com/Sud-Austral/DATA-ELECCIONES/raw/master/Contituyentes/FotoCandidatoAlcandes/ERWIN%20ORELLANA%20SAEZ%20.jpg" TargetMode="External"/><Relationship Id="rId1077" Type="http://schemas.openxmlformats.org/officeDocument/2006/relationships/hyperlink" Target="https://github.com/Sud-Austral/DATA-ELECCIONES/raw/master/Contituyentes/FotoCandidatoAlcandes/MARIA%20LUISA%20FIGUEROA%20GARRIDO%20.jpg" TargetMode="External"/><Relationship Id="rId1200" Type="http://schemas.openxmlformats.org/officeDocument/2006/relationships/hyperlink" Target="https://github.com/Sud-Austral/DATA-ELECCIONES/raw/master/Contituyentes/FotoCandidatoAlcandes/CRISTOBAL%20AMARO%20LABRA%20BASSA.jpg" TargetMode="External"/><Relationship Id="rId654" Type="http://schemas.openxmlformats.org/officeDocument/2006/relationships/hyperlink" Target="https://github.com/Sud-Austral/DATA-ELECCIONES/raw/master/Contituyentes/FotoCandidatoAlcandes/MARLENE%20PEREZ%20CARTES.jpg" TargetMode="External"/><Relationship Id="rId861" Type="http://schemas.openxmlformats.org/officeDocument/2006/relationships/hyperlink" Target="https://github.com/Sud-Austral/DATA-ELECCIONES/raw/master/Contituyentes/FotoCandidatoAlcandes/ENRIQUE%20NEIRA%20NEIRA.jpg" TargetMode="External"/><Relationship Id="rId959" Type="http://schemas.openxmlformats.org/officeDocument/2006/relationships/hyperlink" Target="https://github.com/Sud-Austral/DATA-ELECCIONES/raw/master/Contituyentes/FotoCandidatoAlcandes/ELSON%20NOLBERTO%20CARCAMO%20BARRIA.jpg" TargetMode="External"/><Relationship Id="rId1284" Type="http://schemas.openxmlformats.org/officeDocument/2006/relationships/hyperlink" Target="https://github.com/Sud-Austral/DATA-ELECCIONES/raw/master/Contituyentes/FotoCandidatoAlcandes/EMILIO%20CERDA%20SAGURIE%20.jpg" TargetMode="External"/><Relationship Id="rId1491" Type="http://schemas.openxmlformats.org/officeDocument/2006/relationships/hyperlink" Target="https://github.com/Sud-Austral/DATA-ELECCIONES/raw/master/Contituyentes/FotoCandidatoGobernadores/PAOLA%20ALEJANDRA%20VENEGAS%20ARRIAGADA.jpg" TargetMode="External"/><Relationship Id="rId1505" Type="http://schemas.openxmlformats.org/officeDocument/2006/relationships/hyperlink" Target="https://github.com/Sud-Austral/DATA-ELECCIONES/raw/master/Contituyentes/FotoCandidatoGobernadores/ROJO%20EDWARDS%20SILVA%20.jpg" TargetMode="External"/><Relationship Id="rId293" Type="http://schemas.openxmlformats.org/officeDocument/2006/relationships/hyperlink" Target="https://github.com/Sud-Austral/DATA-ELECCIONES/raw/master/Contituyentes/FotoCandidatoAlcandes/GABRIELA%20ALEJANDRA%20RUBILAR%20LOPEZ.jpg" TargetMode="External"/><Relationship Id="rId307" Type="http://schemas.openxmlformats.org/officeDocument/2006/relationships/hyperlink" Target="https://github.com/Sud-Austral/DATA-ELECCIONES/raw/master/Contituyentes/FotoCandidatoAlcandes/VICTOR%20DONOSO%20OYANEDEL%20.jpg" TargetMode="External"/><Relationship Id="rId514" Type="http://schemas.openxmlformats.org/officeDocument/2006/relationships/hyperlink" Target="https://github.com/Sud-Austral/DATA-ELECCIONES/raw/master/Contituyentes/FotoCandidatoAlcandes/MOISES%20ANTONIO%20CARVACHO%20VARGAS%20.jpg" TargetMode="External"/><Relationship Id="rId721" Type="http://schemas.openxmlformats.org/officeDocument/2006/relationships/hyperlink" Target="https://github.com/Sud-Austral/DATA-ELECCIONES/raw/master/Contituyentes/FotoCandidatoAlcandes/OLGA%20PAMELA%20SALGADO%20MOLINA.jpg" TargetMode="External"/><Relationship Id="rId1144" Type="http://schemas.openxmlformats.org/officeDocument/2006/relationships/hyperlink" Target="https://github.com/Sud-Austral/DATA-ELECCIONES/raw/master/Contituyentes/FotoCandidatoAlcandes/ALEJANDRO%20DAGOBERTO%20CHANIQUE%20SOTO%20.jpg" TargetMode="External"/><Relationship Id="rId1351" Type="http://schemas.openxmlformats.org/officeDocument/2006/relationships/hyperlink" Target="https://github.com/Sud-Austral/DATA-ELECCIONES/raw/master/Contituyentes/FotoCandidatoAlcandes/LUIS%20IVAN%20PAREDES%20FIERRO.jpg" TargetMode="External"/><Relationship Id="rId1449" Type="http://schemas.openxmlformats.org/officeDocument/2006/relationships/hyperlink" Target="https://github.com/Sud-Austral/DATA-ELECCIONES/raw/master/Contituyentes/FotoCandidatoGobernadores/MARCO%20ANTONIO%20MATURANA%20SOTO.jpg" TargetMode="External"/><Relationship Id="rId88" Type="http://schemas.openxmlformats.org/officeDocument/2006/relationships/hyperlink" Target="https://github.com/Sud-Austral/DATA-ELECCIONES/raw/master/Contituyentes/FotoCandidatoAlcandes/OSCAR%20EDMUNDO%20PANTOJA%20TORO%20.jpg" TargetMode="External"/><Relationship Id="rId153" Type="http://schemas.openxmlformats.org/officeDocument/2006/relationships/hyperlink" Target="https://github.com/Sud-Austral/DATA-ELECCIONES/raw/master/Contituyentes/FotoCandidatoAlcandes/NELIDA%20FRANCISCA%20VALENCIA%20FIGUEROA.jpg" TargetMode="External"/><Relationship Id="rId360" Type="http://schemas.openxmlformats.org/officeDocument/2006/relationships/hyperlink" Target="https://github.com/Sud-Austral/DATA-ELECCIONES/raw/master/Contituyentes/FotoCandidatoAlcandes/VERONICA%20ROJAS%20ARENAS%20.jpg" TargetMode="External"/><Relationship Id="rId598" Type="http://schemas.openxmlformats.org/officeDocument/2006/relationships/hyperlink" Target="https://github.com/Sud-Austral/DATA-ELECCIONES/raw/master/Contituyentes/FotoCandidatoAlcandes/MARCELO%20FERNANDEZ%20VILOS.jpg" TargetMode="External"/><Relationship Id="rId819" Type="http://schemas.openxmlformats.org/officeDocument/2006/relationships/hyperlink" Target="https://github.com/Sud-Austral/DATA-ELECCIONES/raw/master/Contituyentes/FotoCandidatoAlcandes/CLAUDIA%20LECERF%20HENRIQUEZ.jpg" TargetMode="External"/><Relationship Id="rId1004" Type="http://schemas.openxmlformats.org/officeDocument/2006/relationships/hyperlink" Target="https://github.com/Sud-Austral/DATA-ELECCIONES/raw/master/Contituyentes/FotoCandidatoAlcandes/SERGIO%20ANTI&#209;IRRE%20GALLARDO.jpg" TargetMode="External"/><Relationship Id="rId1211" Type="http://schemas.openxmlformats.org/officeDocument/2006/relationships/hyperlink" Target="https://github.com/Sud-Austral/DATA-ELECCIONES/raw/master/Contituyentes/FotoCandidatoAlcandes/MIGUEL%20ANGEL%20AGUILERA%20SANHUEZA%20.jpg" TargetMode="External"/><Relationship Id="rId220" Type="http://schemas.openxmlformats.org/officeDocument/2006/relationships/hyperlink" Target="https://github.com/Sud-Austral/DATA-ELECCIONES/raw/master/Contituyentes/FotoCandidatoAlcandes/HECTOR%20ENRIQUE%20MALUENDA%20CA&#209;ETE%20.jpg" TargetMode="External"/><Relationship Id="rId458" Type="http://schemas.openxmlformats.org/officeDocument/2006/relationships/hyperlink" Target="https://github.com/Sud-Austral/DATA-ELECCIONES/raw/master/Contituyentes/FotoCandidatoAlcandes/CLAUDIA%20CAROCA%20CONTRERAS.jpg" TargetMode="External"/><Relationship Id="rId665" Type="http://schemas.openxmlformats.org/officeDocument/2006/relationships/hyperlink" Target="https://github.com/Sud-Austral/DATA-ELECCIONES/raw/master/Contituyentes/FotoCandidatoAlcandes/XIMENA%20MARTINA%20LARENAS%20HENRIQUEZ.jpg" TargetMode="External"/><Relationship Id="rId872" Type="http://schemas.openxmlformats.org/officeDocument/2006/relationships/hyperlink" Target="https://github.com/Sud-Austral/DATA-ELECCIONES/raw/master/Contituyentes/FotoCandidatoAlcandes/VICTOR%20MANUEL%20BARRERA%20BARRERA.jpg" TargetMode="External"/><Relationship Id="rId1088" Type="http://schemas.openxmlformats.org/officeDocument/2006/relationships/hyperlink" Target="https://github.com/Sud-Austral/DATA-ELECCIONES/raw/master/Contituyentes/FotoCandidatoAlcandes/ALEJANDRO%20VARGAS%20GONZALEZ%20.jpg" TargetMode="External"/><Relationship Id="rId1295" Type="http://schemas.openxmlformats.org/officeDocument/2006/relationships/hyperlink" Target="https://github.com/Sud-Austral/DATA-ELECCIONES/raw/master/Contituyentes/FotoCandidatoAlcandes/CARLOS%20FRANCISCO%20ADASME%20GODOY%20.jpg" TargetMode="External"/><Relationship Id="rId1309" Type="http://schemas.openxmlformats.org/officeDocument/2006/relationships/hyperlink" Target="https://github.com/Sud-Austral/DATA-ELECCIONES/raw/master/Contituyentes/FotoCandidatoAlcandes/CARLA%20ANDREA%20AMTMANN%20FECCI%20.jpg" TargetMode="External"/><Relationship Id="rId1516" Type="http://schemas.openxmlformats.org/officeDocument/2006/relationships/hyperlink" Target="https://github.com/Sud-Austral/DATA-ELECCIONES/raw/master/Contituyentes/FotoCandidatoGobernadores/ROBERTO%20PATRIZIO%20QUINTANA%20BARBATO%20.jpg" TargetMode="External"/><Relationship Id="rId15" Type="http://schemas.openxmlformats.org/officeDocument/2006/relationships/hyperlink" Target="https://www.facebook.com/david.silvajohnson" TargetMode="External"/><Relationship Id="rId318" Type="http://schemas.openxmlformats.org/officeDocument/2006/relationships/hyperlink" Target="https://github.com/Sud-Austral/DATA-ELECCIONES/raw/master/Contituyentes/FotoCandidatoAlcandes/RODRIGO%20CUEVAS%20VIVANCO.jpg" TargetMode="External"/><Relationship Id="rId525" Type="http://schemas.openxmlformats.org/officeDocument/2006/relationships/hyperlink" Target="https://github.com/Sud-Austral/DATA-ELECCIONES/raw/master/Contituyentes/FotoCandidatoAlcandes/MARCO%20ANTONIO%20CONTRERASJORQUERA%20.jpg" TargetMode="External"/><Relationship Id="rId732" Type="http://schemas.openxmlformats.org/officeDocument/2006/relationships/hyperlink" Target="https://github.com/Sud-Austral/DATA-ELECCIONES/raw/master/Contituyentes/FotoCandidatoAlcandes/JOSE%20LINCO%20GARRIDO.jpg" TargetMode="External"/><Relationship Id="rId1155" Type="http://schemas.openxmlformats.org/officeDocument/2006/relationships/hyperlink" Target="https://github.com/Sud-Austral/DATA-ELECCIONES/raw/master/Contituyentes/FotoCandidatoAlcandes/TOMAS%20VODANOVIC%20ESCUDERO.jpg" TargetMode="External"/><Relationship Id="rId1362" Type="http://schemas.openxmlformats.org/officeDocument/2006/relationships/hyperlink" Target="https://github.com/Sud-Austral/DATA-ELECCIONES/raw/master/Contituyentes/FotoCandidatoAlcandes/CRISTI&#193;N%20JAVIER%20ZAVALA%20SOTO.jpg" TargetMode="External"/><Relationship Id="rId99" Type="http://schemas.openxmlformats.org/officeDocument/2006/relationships/hyperlink" Target="https://github.com/Sud-Austral/DATA-ELECCIONES/raw/master/Contituyentes/FotoCandidatoAlcandes/ROBERTO%20CARLOS%20SOTO%20ALBALLAY.jpg" TargetMode="External"/><Relationship Id="rId164" Type="http://schemas.openxmlformats.org/officeDocument/2006/relationships/hyperlink" Target="https://github.com/Sud-Austral/DATA-ELECCIONES/raw/master/Contituyentes/FotoCandidatoAlcandes/KARINA%20ANDREA%20ZARATE%20RPDRIGUEZ.jpg" TargetMode="External"/><Relationship Id="rId371" Type="http://schemas.openxmlformats.org/officeDocument/2006/relationships/hyperlink" Target="https://github.com/Sud-Austral/DATA-ELECCIONES/raw/master/Contituyentes/FotoCandidatoAlcandes/HARRY%20BAILEY%20VALENZUELA%20.jpg" TargetMode="External"/><Relationship Id="rId1015" Type="http://schemas.openxmlformats.org/officeDocument/2006/relationships/hyperlink" Target="https://github.com/Sud-Austral/DATA-ELECCIONES/raw/master/Contituyentes/FotoCandidatoAlcandes/GUIDO%20JARAMILLO%20VERA.jpg" TargetMode="External"/><Relationship Id="rId1222" Type="http://schemas.openxmlformats.org/officeDocument/2006/relationships/hyperlink" Target="https://github.com/Sud-Austral/DATA-ELECCIONES/raw/master/Contituyentes/FotoCandidatoAlcandes/GERMAN%20CODINA%20POWERS.jpg" TargetMode="External"/><Relationship Id="rId469" Type="http://schemas.openxmlformats.org/officeDocument/2006/relationships/hyperlink" Target="https://github.com/Sud-Austral/DATA-ELECCIONES/raw/master/Contituyentes/FotoCandidatoAlcandes/ESTEBAN%20GREGORIO%20MARTINEZ%20RUBIO%20.jpg" TargetMode="External"/><Relationship Id="rId676" Type="http://schemas.openxmlformats.org/officeDocument/2006/relationships/hyperlink" Target="https://github.com/Sud-Austral/DATA-ELECCIONES/raw/master/Contituyentes/FotoCandidatoAlcandes/CARLA%20JAZMINA%20CEBALLOS%20SANTIBA&#209;EZ%20.jpg" TargetMode="External"/><Relationship Id="rId883" Type="http://schemas.openxmlformats.org/officeDocument/2006/relationships/hyperlink" Target="https://github.com/Sud-Austral/DATA-ELECCIONES/raw/master/Contituyentes/FotoCandidatoAlcandes/EVARISTO%20CURICAL%20&#209;ANCO%20.jpg" TargetMode="External"/><Relationship Id="rId1099" Type="http://schemas.openxmlformats.org/officeDocument/2006/relationships/hyperlink" Target="https://github.com/Sud-Austral/DATA-ELECCIONES/raw/master/Contituyentes/FotoCandidatoAlcandes/DANIEL%20BUSTOS%20AGUAYO%20.jpg" TargetMode="External"/><Relationship Id="rId26" Type="http://schemas.openxmlformats.org/officeDocument/2006/relationships/hyperlink" Target="https://www.instagram.com/oryan_concejal_vitacura/" TargetMode="External"/><Relationship Id="rId231" Type="http://schemas.openxmlformats.org/officeDocument/2006/relationships/hyperlink" Target="https://github.com/Sud-Austral/DATA-ELECCIONES/raw/master/Contituyentes/FotoCandidatoAlcandes/CAMILO%20OSSANDON%20ESPINOZA%20.jpg" TargetMode="External"/><Relationship Id="rId329" Type="http://schemas.openxmlformats.org/officeDocument/2006/relationships/hyperlink" Target="https://github.com/Sud-Austral/DATA-ELECCIONES/raw/master/Contituyentes/FotoCandidatoAlcandes/IVANNA%20GONZALEZ%20VILLALOBOS%20.jpg" TargetMode="External"/><Relationship Id="rId536" Type="http://schemas.openxmlformats.org/officeDocument/2006/relationships/hyperlink" Target="https://github.com/Sud-Austral/DATA-ELECCIONES/raw/master/Contituyentes/FotoCandidatoAlcandes/FROILAN%20NU&#209;EZ%20CUMSILLE.jpg" TargetMode="External"/><Relationship Id="rId1166" Type="http://schemas.openxmlformats.org/officeDocument/2006/relationships/hyperlink" Target="https://github.com/Sud-Austral/DATA-ELECCIONES/raw/master/Contituyentes/FotoCandidatoAlcandes/HECTOR%20ARMANDO%20ANABALON%20ZURITA%20.jpg" TargetMode="External"/><Relationship Id="rId1373" Type="http://schemas.openxmlformats.org/officeDocument/2006/relationships/hyperlink" Target="https://github.com/Sud-Austral/DATA-ELECCIONES/raw/master/Contituyentes/FotoCandidatoAlcandes/EUGENIO%20ULISES%20MEDINA%20PARRA%20.jpg" TargetMode="External"/><Relationship Id="rId175" Type="http://schemas.openxmlformats.org/officeDocument/2006/relationships/hyperlink" Target="https://github.com/Sud-Austral/DATA-ELECCIONES/raw/master/Contituyentes/FotoCandidatoAlcandes/ALEX%20FERNANDO%20GARRIDO%20TAPIA%20.jpg" TargetMode="External"/><Relationship Id="rId743" Type="http://schemas.openxmlformats.org/officeDocument/2006/relationships/hyperlink" Target="https://github.com/Sud-Austral/DATA-ELECCIONES/raw/master/Contituyentes/FotoCandidatoAlcandes/MARIO%20ALEJANDRO%20GIERKE%20QUEVEDO.jpg" TargetMode="External"/><Relationship Id="rId950" Type="http://schemas.openxmlformats.org/officeDocument/2006/relationships/hyperlink" Target="https://github.com/Sud-Austral/DATA-ELECCIONES/raw/master/Contituyentes/FotoCandidatoAlcandes/JOSE%20NAVARRO%20OYARZO.jpg" TargetMode="External"/><Relationship Id="rId1026" Type="http://schemas.openxmlformats.org/officeDocument/2006/relationships/hyperlink" Target="https://github.com/Sud-Austral/DATA-ELECCIONES/raw/master/Contituyentes/FotoCandidatoAlcandes/JUAN%20CARLOS%20BARRIA%20CARDENAS%20.jpg" TargetMode="External"/><Relationship Id="rId382" Type="http://schemas.openxmlformats.org/officeDocument/2006/relationships/hyperlink" Target="https://github.com/Sud-Austral/DATA-ELECCIONES/raw/master/Contituyentes/FotoCandidatoAlcandes/MANUEL%20ALEJANDRO%20PINO%20DE%20LA%20FUENTE.jpg" TargetMode="External"/><Relationship Id="rId603" Type="http://schemas.openxmlformats.org/officeDocument/2006/relationships/hyperlink" Target="https://github.com/Sud-Austral/DATA-ELECCIONES/raw/master/Contituyentes/FotoCandidatoAlcandes/PASCUAL%20SEGUNDO%20AREVALOS%20MARTINEZ.jpg" TargetMode="External"/><Relationship Id="rId687" Type="http://schemas.openxmlformats.org/officeDocument/2006/relationships/hyperlink" Target="https://github.com/Sud-Austral/DATA-ELECCIONES/raw/master/Contituyentes/FotoCandidatoAlcandes/JOCSAN%20AGUSTIN%20SANHUEZA%20VALDEBENITO%20.jpg" TargetMode="External"/><Relationship Id="rId810" Type="http://schemas.openxmlformats.org/officeDocument/2006/relationships/hyperlink" Target="https://github.com/Sud-Austral/DATA-ELECCIONES/raw/master/Contituyentes/FotoCandidatoAlcandes/NELSON%20FUENTES%20ACU&#209;A.jpg" TargetMode="External"/><Relationship Id="rId908" Type="http://schemas.openxmlformats.org/officeDocument/2006/relationships/hyperlink" Target="https://github.com/Sud-Austral/DATA-ELECCIONES/raw/master/Contituyentes/FotoCandidatoAlcandes/GERVOY%20PAREDES%20ROJAS.jpg" TargetMode="External"/><Relationship Id="rId1233" Type="http://schemas.openxmlformats.org/officeDocument/2006/relationships/hyperlink" Target="https://github.com/Sud-Austral/DATA-ELECCIONES/raw/master/Contituyentes/FotoCandidatoAlcandes/MAURICIO%20MORAN%20AVENDA&#209;O%20.jpg" TargetMode="External"/><Relationship Id="rId1440" Type="http://schemas.openxmlformats.org/officeDocument/2006/relationships/hyperlink" Target="https://github.com/Sud-Austral/DATA-ELECCIONES/raw/master/Contituyentes/FotoCandidatoAlcandes/JAIME%20BUSTOS%20ESPINOZA.jpg" TargetMode="External"/><Relationship Id="rId242" Type="http://schemas.openxmlformats.org/officeDocument/2006/relationships/hyperlink" Target="https://github.com/Sud-Austral/DATA-ELECCIONES/raw/master/Contituyentes/FotoCandidatoAlcandes/SOLANO%20DE%20LA%20RIVERA%20CORTES%20.jpg" TargetMode="External"/><Relationship Id="rId894" Type="http://schemas.openxmlformats.org/officeDocument/2006/relationships/hyperlink" Target="https://github.com/Sud-Austral/DATA-ELECCIONES/raw/master/Contituyentes/FotoCandidatoAlcandes/BENIGNO%20QUI&#209;ONES%20LARA%20.jpg" TargetMode="External"/><Relationship Id="rId1177" Type="http://schemas.openxmlformats.org/officeDocument/2006/relationships/hyperlink" Target="https://github.com/Sud-Austral/DATA-ELECCIONES/raw/master/Contituyentes/FotoCandidatoAlcandes/GONZALO%20DAVID%20LIZANA%20COFRE%20.jpg" TargetMode="External"/><Relationship Id="rId1300" Type="http://schemas.openxmlformats.org/officeDocument/2006/relationships/hyperlink" Target="https://github.com/Sud-Austral/DATA-ELECCIONES/raw/master/Contituyentes/FotoCandidatoAlcandes/JUAN%20MENA%20JIL.jpg" TargetMode="External"/><Relationship Id="rId37" Type="http://schemas.openxmlformats.org/officeDocument/2006/relationships/hyperlink" Target="https://www.instagram.com/hurley_vitacura/" TargetMode="External"/><Relationship Id="rId102" Type="http://schemas.openxmlformats.org/officeDocument/2006/relationships/hyperlink" Target="https://github.com/Sud-Austral/DATA-ELECCIONES/raw/master/Contituyentes/FotoCandidatoAlcandes/DEBORAH%20DEL%20PILAR%20PAREDES%20CUEVAS.jpg" TargetMode="External"/><Relationship Id="rId547" Type="http://schemas.openxmlformats.org/officeDocument/2006/relationships/hyperlink" Target="https://github.com/Sud-Austral/DATA-ELECCIONES/raw/master/Contituyentes/FotoCandidatoAlcandes/JOSE%20ARTURO%20GUAJARDO%20REYES%20.jpg" TargetMode="External"/><Relationship Id="rId754" Type="http://schemas.openxmlformats.org/officeDocument/2006/relationships/hyperlink" Target="https://github.com/Sud-Austral/DATA-ELECCIONES/raw/master/Contituyentes/FotoCandidatoAlcandes/HUGO%20INOSTROZA%20RAMIREZ.jpg" TargetMode="External"/><Relationship Id="rId961" Type="http://schemas.openxmlformats.org/officeDocument/2006/relationships/hyperlink" Target="https://github.com/Sud-Austral/DATA-ELECCIONES/raw/master/Contituyentes/FotoCandidatoAlcandes/JOSE%20RODRIGO%20OJEDA%20CARDENAS.jpg" TargetMode="External"/><Relationship Id="rId1384" Type="http://schemas.openxmlformats.org/officeDocument/2006/relationships/hyperlink" Target="https://github.com/Sud-Austral/DATA-ELECCIONES/raw/master/Contituyentes/FotoCandidatoAlcandes/RENAN%20CABEZAS%20ARROYO%20.jpg" TargetMode="External"/><Relationship Id="rId90" Type="http://schemas.openxmlformats.org/officeDocument/2006/relationships/hyperlink" Target="https://github.com/Sud-Austral/DATA-ELECCIONES/raw/master/Contituyentes/FotoCandidatoAlcandes/IVAN%20INFANTE%20CHACON.jpg" TargetMode="External"/><Relationship Id="rId186" Type="http://schemas.openxmlformats.org/officeDocument/2006/relationships/hyperlink" Target="https://github.com/Sud-Austral/DATA-ELECCIONES/raw/master/Contituyentes/FotoCandidatoAlcandes/EDUARDO%20ALEJANDRO%20DUARTE%20YA&#209;EZ%20.jpg" TargetMode="External"/><Relationship Id="rId393" Type="http://schemas.openxmlformats.org/officeDocument/2006/relationships/hyperlink" Target="https://github.com/Sud-Austral/DATA-ELECCIONES/raw/master/Contituyentes/FotoCandidatoAlcandes/MAURICIO%20RENE%20OYARCE%20VERA%20.jpg" TargetMode="External"/><Relationship Id="rId407" Type="http://schemas.openxmlformats.org/officeDocument/2006/relationships/hyperlink" Target="https://github.com/Sud-Austral/DATA-ELECCIONES/raw/master/Contituyentes/FotoCandidatoAlcandes/ALEJANDRO%20COLLAO%20REYES.jpg" TargetMode="External"/><Relationship Id="rId614" Type="http://schemas.openxmlformats.org/officeDocument/2006/relationships/hyperlink" Target="https://github.com/Sud-Austral/DATA-ELECCIONES/raw/master/Contituyentes/FotoCandidatoAlcandes/CRISTIAN%20BRAVO%20CABEZAS%20.jpg" TargetMode="External"/><Relationship Id="rId821" Type="http://schemas.openxmlformats.org/officeDocument/2006/relationships/hyperlink" Target="https://github.com/Sud-Austral/DATA-ELECCIONES/raw/master/Contituyentes/FotoCandidatoAlcandes/MARISOL%20MU&#209;OZ%20CANOBI%20.jpg" TargetMode="External"/><Relationship Id="rId1037" Type="http://schemas.openxmlformats.org/officeDocument/2006/relationships/hyperlink" Target="https://github.com/Sud-Austral/DATA-ELECCIONES/raw/master/Contituyentes/FotoCandidatoAlcandes/LILIAN%20INOSTROZA%20PARRA%20.jpg" TargetMode="External"/><Relationship Id="rId1244" Type="http://schemas.openxmlformats.org/officeDocument/2006/relationships/hyperlink" Target="https://github.com/Sud-Austral/DATA-ELECCIONES/raw/master/Contituyentes/FotoCandidatoAlcandes/EVA%20VARGAS%20ABURTO.jpg" TargetMode="External"/><Relationship Id="rId1451" Type="http://schemas.openxmlformats.org/officeDocument/2006/relationships/hyperlink" Target="https://github.com/Sud-Austral/DATA-ELECCIONES/raw/master/Contituyentes/FotoCandidatoGobernadores/FERNANDO%20GHIGLINO.jpg" TargetMode="External"/><Relationship Id="rId253" Type="http://schemas.openxmlformats.org/officeDocument/2006/relationships/hyperlink" Target="https://github.com/Sud-Austral/DATA-ELECCIONES/raw/master/Contituyentes/FotoCandidatoAlcandes/LUIS%20RIVERA%20CANEO%20.jpg" TargetMode="External"/><Relationship Id="rId460" Type="http://schemas.openxmlformats.org/officeDocument/2006/relationships/hyperlink" Target="https://github.com/Sud-Austral/DATA-ELECCIONES/raw/master/Contituyentes/FotoCandidatoAlcandes/JOSE%20JOAQUIN%20HURTADO%20BARAHONA.jpg" TargetMode="External"/><Relationship Id="rId698" Type="http://schemas.openxmlformats.org/officeDocument/2006/relationships/hyperlink" Target="https://github.com/Sud-Austral/DATA-ELECCIONES/raw/master/Contituyentes/FotoCandidatoAlcandes/EDUARDO%20AGUILERA%20AGUILERA%20.jpg" TargetMode="External"/><Relationship Id="rId919" Type="http://schemas.openxmlformats.org/officeDocument/2006/relationships/hyperlink" Target="https://github.com/Sud-Austral/DATA-ELECCIONES/raw/master/Contituyentes/FotoCandidatoAlcandes/ELISEO%20BAHAMONDE%20TURRA.jpg" TargetMode="External"/><Relationship Id="rId1090" Type="http://schemas.openxmlformats.org/officeDocument/2006/relationships/hyperlink" Target="https://github.com/Sud-Austral/DATA-ELECCIONES/raw/master/Contituyentes/FotoCandidatoAlcandes/RODRIGO%20CARAMORI%20DONOSO.jpg" TargetMode="External"/><Relationship Id="rId1104" Type="http://schemas.openxmlformats.org/officeDocument/2006/relationships/hyperlink" Target="https://github.com/Sud-Austral/DATA-ELECCIONES/raw/master/Contituyentes/FotoCandidatoAlcandes/RENE%20MIRANDA%20BARRALES%20.jpg" TargetMode="External"/><Relationship Id="rId1311" Type="http://schemas.openxmlformats.org/officeDocument/2006/relationships/hyperlink" Target="https://github.com/Sud-Austral/DATA-ELECCIONES/raw/master/Contituyentes/FotoCandidatoAlcandes/ROSIEL%20ENRIQUE%20GONZALEZ%20GALINDO%20.jpg" TargetMode="External"/><Relationship Id="rId48" Type="http://schemas.openxmlformats.org/officeDocument/2006/relationships/hyperlink" Target="https://www.instagram.com/cristianlarrain25/" TargetMode="External"/><Relationship Id="rId113" Type="http://schemas.openxmlformats.org/officeDocument/2006/relationships/hyperlink" Target="https://github.com/Sud-Austral/DATA-ELECCIONES/raw/master/Contituyentes/FotoCandidatoAlcandes/CAROLINA%20PAZ%20LATORRE%20CRUZ.jpg" TargetMode="External"/><Relationship Id="rId320" Type="http://schemas.openxmlformats.org/officeDocument/2006/relationships/hyperlink" Target="https://github.com/Sud-Austral/DATA-ELECCIONES/raw/master/Contituyentes/FotoCandidatoAlcandes/GUILLERMO%20IGNACIO%20MARCONE%20OSORIO.jpg" TargetMode="External"/><Relationship Id="rId558" Type="http://schemas.openxmlformats.org/officeDocument/2006/relationships/hyperlink" Target="https://github.com/Sud-Austral/DATA-ELECCIONES/raw/master/Contituyentes/FotoCandidatoAlcandes/RENE%20ALEJANDRO%20CONCHA%20GONZALEZ.jpg" TargetMode="External"/><Relationship Id="rId765" Type="http://schemas.openxmlformats.org/officeDocument/2006/relationships/hyperlink" Target="https://github.com/Sud-Austral/DATA-ELECCIONES/raw/master/Contituyentes/FotoCandidatoAlcandes/DANIEL%20SEBASTIAN%20SALAMANCA%20PEREZ.jpg" TargetMode="External"/><Relationship Id="rId972" Type="http://schemas.openxmlformats.org/officeDocument/2006/relationships/hyperlink" Target="https://github.com/Sud-Austral/DATA-ELECCIONES/raw/master/Contituyentes/FotoCandidatoAlcandes/SERGIO%20EDUARDO%20AGUERO%20DIAZ.jpg" TargetMode="External"/><Relationship Id="rId1188" Type="http://schemas.openxmlformats.org/officeDocument/2006/relationships/hyperlink" Target="https://github.com/Sud-Austral/DATA-ELECCIONES/raw/master/Contituyentes/FotoCandidatoAlcandes/SERGIO%20MONTRONE%20TRONCOSO%20.jpg" TargetMode="External"/><Relationship Id="rId1395" Type="http://schemas.openxmlformats.org/officeDocument/2006/relationships/hyperlink" Target="https://github.com/Sud-Austral/DATA-ELECCIONES/raw/master/Contituyentes/FotoCandidatoAlcandes/MARTIN%20FIGUEROA%20PONCE%20.jpg" TargetMode="External"/><Relationship Id="rId1409" Type="http://schemas.openxmlformats.org/officeDocument/2006/relationships/hyperlink" Target="https://github.com/Sud-Austral/DATA-ELECCIONES/raw/master/Contituyentes/FotoCandidatoAlcandes/JORGE%20EDUARDO%20ROMERO%20VILLALOBOS.jpg" TargetMode="External"/><Relationship Id="rId197" Type="http://schemas.openxmlformats.org/officeDocument/2006/relationships/hyperlink" Target="https://github.com/Sud-Austral/DATA-ELECCIONES/raw/master/Contituyentes/FotoCandidatoAlcandes/RICARDO%20DEL%20TRANSITO%20CASTILLO%20CASTILLO%20.jpg" TargetMode="External"/><Relationship Id="rId418" Type="http://schemas.openxmlformats.org/officeDocument/2006/relationships/hyperlink" Target="https://github.com/Sud-Austral/DATA-ELECCIONES/raw/master/Contituyentes/FotoCandidatoAlcandes/PAMELA%20JADELL%20ECHAGUE.jpg" TargetMode="External"/><Relationship Id="rId625" Type="http://schemas.openxmlformats.org/officeDocument/2006/relationships/hyperlink" Target="https://github.com/Sud-Austral/DATA-ELECCIONES/raw/master/Contituyentes/FotoCandidatoAlcandes/DANILO%20DEL%20CARMEN%20BARRA%20MENDEZ%20.jpg" TargetMode="External"/><Relationship Id="rId832" Type="http://schemas.openxmlformats.org/officeDocument/2006/relationships/hyperlink" Target="https://github.com/Sud-Austral/DATA-ELECCIONES/raw/master/Contituyentes/FotoCandidatoAlcandes/HUMBERTO%20CATALAN%20CANDIA.jpg" TargetMode="External"/><Relationship Id="rId1048" Type="http://schemas.openxmlformats.org/officeDocument/2006/relationships/hyperlink" Target="https://github.com/Sud-Austral/DATA-ELECCIONES/raw/master/Contituyentes/FotoCandidatoAlcandes/EDGAR%20MILAN%20CARCAMO%20ALDERETE%20.jpg" TargetMode="External"/><Relationship Id="rId1255" Type="http://schemas.openxmlformats.org/officeDocument/2006/relationships/hyperlink" Target="https://github.com/Sud-Austral/DATA-ELECCIONES/raw/master/Contituyentes/FotoCandidatoAlcandes/NIBALDO%20ANDRES%20FLORES%20NAVARRO%20.jpg" TargetMode="External"/><Relationship Id="rId1462" Type="http://schemas.openxmlformats.org/officeDocument/2006/relationships/hyperlink" Target="https://github.com/Sud-Austral/DATA-ELECCIONES/raw/master/Contituyentes/FotoCandidatoGobernadores/FRANKLIN%20GALLARDO%20GALLARDO.jpg" TargetMode="External"/><Relationship Id="rId264" Type="http://schemas.openxmlformats.org/officeDocument/2006/relationships/hyperlink" Target="https://github.com/Sud-Austral/DATA-ELECCIONES/raw/master/Contituyentes/FotoCandidatoAlcandes/EDUARDO%20VEAS%20OGAZ.jpg" TargetMode="External"/><Relationship Id="rId471" Type="http://schemas.openxmlformats.org/officeDocument/2006/relationships/hyperlink" Target="https://github.com/Sud-Austral/DATA-ELECCIONES/raw/master/Contituyentes/FotoCandidatoAlcandes/GUILLERMO%20OLAYO%20GONZALEZ%20CUETO.jpg" TargetMode="External"/><Relationship Id="rId1115" Type="http://schemas.openxmlformats.org/officeDocument/2006/relationships/hyperlink" Target="https://github.com/Sud-Austral/DATA-ELECCIONES/raw/master/Contituyentes/FotoCandidatoAlcandes/JUAN%20CARLOS%20ZURITA%20MEDINA.jpg" TargetMode="External"/><Relationship Id="rId1322" Type="http://schemas.openxmlformats.org/officeDocument/2006/relationships/hyperlink" Target="https://github.com/Sud-Austral/DATA-ELECCIONES/raw/master/Contituyentes/FotoCandidatoAlcandes/ALDO%20EMILIO%20RETAMAL%20ARRIAGADA%20.jpg" TargetMode="External"/><Relationship Id="rId59" Type="http://schemas.openxmlformats.org/officeDocument/2006/relationships/hyperlink" Target="https://www.instagram.com/luisguajardofrey/" TargetMode="External"/><Relationship Id="rId124" Type="http://schemas.openxmlformats.org/officeDocument/2006/relationships/hyperlink" Target="https://github.com/Sud-Austral/DATA-ELECCIONES/raw/master/Contituyentes/FotoCandidatoAlcandes/SERGIO%20LUIS%20CUBILLOS%20VERASAY.jpg" TargetMode="External"/><Relationship Id="rId569" Type="http://schemas.openxmlformats.org/officeDocument/2006/relationships/hyperlink" Target="https://github.com/Sud-Austral/DATA-ELECCIONES/raw/master/Contituyentes/FotoCandidatoAlcandes/JOSE%20CORREA%20CORREA%20.jpg" TargetMode="External"/><Relationship Id="rId776" Type="http://schemas.openxmlformats.org/officeDocument/2006/relationships/hyperlink" Target="https://github.com/Sud-Austral/DATA-ELECCIONES/raw/master/Contituyentes/FotoCandidatoAlcandes/FELIX%20VITA%20MANQUEPI%20.jpg" TargetMode="External"/><Relationship Id="rId983" Type="http://schemas.openxmlformats.org/officeDocument/2006/relationships/hyperlink" Target="https://github.com/Sud-Austral/DATA-ELECCIONES/raw/master/Contituyentes/FotoCandidatoAlcandes/MARIA%20JIMENA%20NU&#209;EZ%20MORALES.jpg" TargetMode="External"/><Relationship Id="rId1199" Type="http://schemas.openxmlformats.org/officeDocument/2006/relationships/hyperlink" Target="https://github.com/Sud-Austral/DATA-ELECCIONES/raw/master/Contituyentes/FotoCandidatoAlcandes/BRUNO%20ALEJANDRO%20&#209;EGUEY%20CARRILLO%20.jpg" TargetMode="External"/><Relationship Id="rId331" Type="http://schemas.openxmlformats.org/officeDocument/2006/relationships/hyperlink" Target="https://github.com/Sud-Austral/DATA-ELECCIONES/raw/master/Contituyentes/FotoCandidatoAlcandes/TRINIDAD%20ROJO%20AUGUSTO.jpg" TargetMode="External"/><Relationship Id="rId429" Type="http://schemas.openxmlformats.org/officeDocument/2006/relationships/hyperlink" Target="https://github.com/Sud-Austral/DATA-ELECCIONES/raw/master/Contituyentes/FotoCandidatoAlcandes/CLAUDIA%20GUAJARDO%20VALENZUELA.jpg" TargetMode="External"/><Relationship Id="rId636" Type="http://schemas.openxmlformats.org/officeDocument/2006/relationships/hyperlink" Target="https://github.com/Sud-Austral/DATA-ELECCIONES/raw/master/Contituyentes/FotoCandidatoAlcandes/LUIS%20SERGIO%20PINO%20ANDRADES%20.jpg" TargetMode="External"/><Relationship Id="rId1059" Type="http://schemas.openxmlformats.org/officeDocument/2006/relationships/hyperlink" Target="https://github.com/Sud-Austral/DATA-ELECCIONES/raw/master/Contituyentes/FotoCandidatoAlcandes/BLAGOMIR%20FERNANDO%20BRZTILO%20AVENDA&#209;O.jpg" TargetMode="External"/><Relationship Id="rId1266" Type="http://schemas.openxmlformats.org/officeDocument/2006/relationships/hyperlink" Target="https://github.com/Sud-Austral/DATA-ELECCIONES/raw/master/Contituyentes/FotoCandidatoAlcandes/RODRIGO%20CONTRERAS%20GUTIERREZ.jpg" TargetMode="External"/><Relationship Id="rId1473" Type="http://schemas.openxmlformats.org/officeDocument/2006/relationships/hyperlink" Target="https://github.com/Sud-Austral/DATA-ELECCIONES/raw/master/Contituyentes/FotoCandidatoGobernadores/CRISTINA%20BRAVO.jpg" TargetMode="External"/><Relationship Id="rId843" Type="http://schemas.openxmlformats.org/officeDocument/2006/relationships/hyperlink" Target="https://github.com/Sud-Austral/DATA-ELECCIONES/raw/master/Contituyentes/FotoCandidatoAlcandes/ALFREDO%20RIQUELME%20ARRIAGADA%20.jpg" TargetMode="External"/><Relationship Id="rId1126" Type="http://schemas.openxmlformats.org/officeDocument/2006/relationships/hyperlink" Target="https://github.com/Sud-Austral/DATA-ELECCIONES/raw/master/Contituyentes/FotoCandidatoAlcandes/SARA%20MARIA%20CAMPOS%20SALLATO.jpg" TargetMode="External"/><Relationship Id="rId275" Type="http://schemas.openxmlformats.org/officeDocument/2006/relationships/hyperlink" Target="https://github.com/Sud-Austral/DATA-ELECCIONES/raw/master/Contituyentes/FotoCandidatoAlcandes/RODRIGO%20VATTUONE%20GARCES.jpg" TargetMode="External"/><Relationship Id="rId482" Type="http://schemas.openxmlformats.org/officeDocument/2006/relationships/hyperlink" Target="https://github.com/Sud-Austral/DATA-ELECCIONES/raw/master/Contituyentes/FotoCandidatoAlcandes/ALVARO%20VALENTIN%20LIZANA%20FUENTES%20.jpg" TargetMode="External"/><Relationship Id="rId703" Type="http://schemas.openxmlformats.org/officeDocument/2006/relationships/hyperlink" Target="https://github.com/Sud-Austral/DATA-ELECCIONES/raw/master/Contituyentes/FotoCandidatoAlcandes/GABRIEL%20MAURICIO%20TORRES%20HERMOSILLA.jpg" TargetMode="External"/><Relationship Id="rId910" Type="http://schemas.openxmlformats.org/officeDocument/2006/relationships/hyperlink" Target="https://github.com/Sud-Austral/DATA-ELECCIONES/raw/master/Contituyentes/FotoCandidatoAlcandes/MARIA%20TRANSITO%20VELASQUEZ%20CAICO.jpg" TargetMode="External"/><Relationship Id="rId1333" Type="http://schemas.openxmlformats.org/officeDocument/2006/relationships/hyperlink" Target="https://github.com/Sud-Austral/DATA-ELECCIONES/raw/master/Contituyentes/FotoCandidatoAlcandes/PABLO%20ALEJANDRO%20SAN%20DOVAL%20JARA%20.jpg" TargetMode="External"/><Relationship Id="rId135" Type="http://schemas.openxmlformats.org/officeDocument/2006/relationships/hyperlink" Target="https://github.com/Sud-Austral/DATA-ELECCIONES/raw/master/Contituyentes/FotoCandidatoAlcandes/JORGE%20FRANCISCO%20GODOY%20BOLVARAN.jpg" TargetMode="External"/><Relationship Id="rId342" Type="http://schemas.openxmlformats.org/officeDocument/2006/relationships/hyperlink" Target="https://github.com/Sud-Austral/DATA-ELECCIONES/raw/master/Contituyentes/FotoCandidatoAlcandes/CONSTANZA%20LIZANA%20SIERRA.jpg" TargetMode="External"/><Relationship Id="rId787" Type="http://schemas.openxmlformats.org/officeDocument/2006/relationships/hyperlink" Target="https://github.com/Sud-Austral/DATA-ELECCIONES/raw/master/Contituyentes/FotoCandidatoAlcandes/HECTOR%20ALEJANDRO%20SAEZ%20VELIZ%20.jpg" TargetMode="External"/><Relationship Id="rId994" Type="http://schemas.openxmlformats.org/officeDocument/2006/relationships/hyperlink" Target="https://github.com/Sud-Austral/DATA-ELECCIONES/raw/master/Contituyentes/FotoCandidatoAlcandes/PEDRO%20RONNY%20VASQUEZ%20CELEDON.jpg" TargetMode="External"/><Relationship Id="rId1400" Type="http://schemas.openxmlformats.org/officeDocument/2006/relationships/hyperlink" Target="https://github.com/Sud-Austral/DATA-ELECCIONES/raw/master/Contituyentes/FotoCandidatoAlcandes/FRANCISCO%20GUI&#209;EZ%20ARRIAGADA%20.jpg" TargetMode="External"/><Relationship Id="rId202" Type="http://schemas.openxmlformats.org/officeDocument/2006/relationships/hyperlink" Target="https://github.com/Sud-Austral/DATA-ELECCIONES/raw/master/Contituyentes/FotoCandidatoAlcandes/MARCIAL%20RUBEN%20SALAS%20CORTES%20.jpg" TargetMode="External"/><Relationship Id="rId647" Type="http://schemas.openxmlformats.org/officeDocument/2006/relationships/hyperlink" Target="https://github.com/Sud-Austral/DATA-ELECCIONES/raw/master/Contituyentes/FotoCandidatoAlcandes/LUIS%20ANGEL%20ALEGRIA%20ACU&#209;A%20.jpg" TargetMode="External"/><Relationship Id="rId854" Type="http://schemas.openxmlformats.org/officeDocument/2006/relationships/hyperlink" Target="https://github.com/Sud-Austral/DATA-ELECCIONES/raw/master/Contituyentes/FotoCandidatoAlcandes/INGRID%20ELIANA%20PRAMBS%20KLOCKER%20.jpg" TargetMode="External"/><Relationship Id="rId1277" Type="http://schemas.openxmlformats.org/officeDocument/2006/relationships/hyperlink" Target="https://github.com/Sud-Austral/DATA-ELECCIONES/raw/master/Contituyentes/FotoCandidatoAlcandes/CHRISTIAN%20HERNANDEZ%20VILLANUEVA.jpg" TargetMode="External"/><Relationship Id="rId1484" Type="http://schemas.openxmlformats.org/officeDocument/2006/relationships/hyperlink" Target="https://github.com/Sud-Austral/DATA-ELECCIONES/raw/master/Contituyentes/FotoCandidatoGobernadores/CESAR%20AUGUSTO%20VARGAS%20ZURITA.jpg" TargetMode="External"/><Relationship Id="rId286" Type="http://schemas.openxmlformats.org/officeDocument/2006/relationships/hyperlink" Target="https://github.com/Sud-Austral/DATA-ELECCIONES/raw/master/Contituyentes/FotoCandidatoAlcandes/MARCELO%20DAVID%20MERINO%20VERGARA.jpg" TargetMode="External"/><Relationship Id="rId493" Type="http://schemas.openxmlformats.org/officeDocument/2006/relationships/hyperlink" Target="https://github.com/Sud-Austral/DATA-ELECCIONES/raw/master/Contituyentes/FotoCandidatoAlcandes/ROBERTO%20DEL%20CARMEN%20CORDOVA%20CARRE&#209;O%20.jpg" TargetMode="External"/><Relationship Id="rId507" Type="http://schemas.openxmlformats.org/officeDocument/2006/relationships/hyperlink" Target="https://github.com/Sud-Austral/DATA-ELECCIONES/raw/master/Contituyentes/FotoCandidatoAlcandes/DANIEL%20ALFONSO%20OLIVARES%20VIDAL%20.jpg" TargetMode="External"/><Relationship Id="rId714" Type="http://schemas.openxmlformats.org/officeDocument/2006/relationships/hyperlink" Target="https://github.com/Sud-Austral/DATA-ELECCIONES/raw/master/Contituyentes/FotoCandidatoAlcandes/CRISTIAN%20ABEL%20JORGE%20PE&#209;A%20MORALES.jpg" TargetMode="External"/><Relationship Id="rId921" Type="http://schemas.openxmlformats.org/officeDocument/2006/relationships/hyperlink" Target="https://github.com/Sud-Austral/DATA-ELECCIONES/raw/master/Contituyentes/FotoCandidatoAlcandes/MARIO%20MU&#209;OZ%20DELGADO.jpg" TargetMode="External"/><Relationship Id="rId1137" Type="http://schemas.openxmlformats.org/officeDocument/2006/relationships/hyperlink" Target="https://github.com/Sud-Austral/DATA-ELECCIONES/raw/master/Contituyentes/FotoCandidatoAlcandes/JOSE%20SILVA%20DIAZ.jpg" TargetMode="External"/><Relationship Id="rId1344" Type="http://schemas.openxmlformats.org/officeDocument/2006/relationships/hyperlink" Target="https://github.com/Sud-Austral/DATA-ELECCIONES/raw/master/Contituyentes/FotoCandidatoAlcandes/JORGE%20FIGUEROA%20FUENTES.jpg" TargetMode="External"/><Relationship Id="rId50" Type="http://schemas.openxmlformats.org/officeDocument/2006/relationships/hyperlink" Target="https://www.facebook.com/yajaida.rojasjaramillo" TargetMode="External"/><Relationship Id="rId146" Type="http://schemas.openxmlformats.org/officeDocument/2006/relationships/hyperlink" Target="https://github.com/Sud-Austral/DATA-ELECCIONES/raw/master/Contituyentes/FotoCandidatoAlcandes/YHANSS%20DELGADO%20QUEVEDO.jpg" TargetMode="External"/><Relationship Id="rId353" Type="http://schemas.openxmlformats.org/officeDocument/2006/relationships/hyperlink" Target="https://github.com/Sud-Austral/DATA-ELECCIONES/raw/master/Contituyentes/FotoCandidatoAlcandes/JOSE%20JOFRE%20BUSTOS.jpg" TargetMode="External"/><Relationship Id="rId560" Type="http://schemas.openxmlformats.org/officeDocument/2006/relationships/hyperlink" Target="https://github.com/Sud-Austral/DATA-ELECCIONES/raw/master/Contituyentes/FotoCandidatoAlcandes/CARLOS%20CORREA%20MI&#209;OS.jpg" TargetMode="External"/><Relationship Id="rId798" Type="http://schemas.openxmlformats.org/officeDocument/2006/relationships/hyperlink" Target="https://github.com/Sud-Austral/DATA-ELECCIONES/raw/master/Contituyentes/FotoCandidatoAlcandes/JOSE%20BRAVO%20BURGOS%20.jpg" TargetMode="External"/><Relationship Id="rId1190" Type="http://schemas.openxmlformats.org/officeDocument/2006/relationships/hyperlink" Target="https://github.com/Sud-Austral/DATA-ELECCIONES/raw/master/Contituyentes/FotoCandidatoAlcandes/JUAN%20PABLO%20SANHUEZA%20TORTELLA.jpg" TargetMode="External"/><Relationship Id="rId1204" Type="http://schemas.openxmlformats.org/officeDocument/2006/relationships/hyperlink" Target="https://github.com/Sud-Austral/DATA-ELECCIONES/raw/master/Contituyentes/FotoCandidatoAlcandes/MATIAS%20FREIRE%20VALLEJOS%20.jpg" TargetMode="External"/><Relationship Id="rId1411" Type="http://schemas.openxmlformats.org/officeDocument/2006/relationships/hyperlink" Target="https://github.com/Sud-Austral/DATA-ELECCIONES/raw/master/Contituyentes/FotoCandidatoAlcandes/ALEJANDRO%20RODRIGO%20PEDREROS%20URRUTIA.jpg" TargetMode="External"/><Relationship Id="rId213" Type="http://schemas.openxmlformats.org/officeDocument/2006/relationships/hyperlink" Target="https://github.com/Sud-Austral/DATA-ELECCIONES/raw/master/Contituyentes/FotoCandidatoAlcandes/JOHNNY%20PATRICIO%20VINET%20SIAS%20.jpg" TargetMode="External"/><Relationship Id="rId420" Type="http://schemas.openxmlformats.org/officeDocument/2006/relationships/hyperlink" Target="https://github.com/Sud-Austral/DATA-ELECCIONES/raw/master/Contituyentes/FotoCandidatoAlcandes/MARTA%20GONZALEZ%20OLEA.jpg" TargetMode="External"/><Relationship Id="rId658" Type="http://schemas.openxmlformats.org/officeDocument/2006/relationships/hyperlink" Target="https://github.com/Sud-Austral/DATA-ELECCIONES/raw/master/Contituyentes/FotoCandidatoAlcandes/ALVARO%20ORTIZ%20VERA%20.jpg" TargetMode="External"/><Relationship Id="rId865" Type="http://schemas.openxmlformats.org/officeDocument/2006/relationships/hyperlink" Target="https://github.com/Sud-Austral/DATA-ELECCIONES/raw/master/Contituyentes/FotoCandidatoAlcandes/OBDULIO%20SEGUNDO%20VALDEBENITO%20BURGOS.jpg" TargetMode="External"/><Relationship Id="rId1050" Type="http://schemas.openxmlformats.org/officeDocument/2006/relationships/hyperlink" Target="https://github.com/Sud-Austral/DATA-ELECCIONES/raw/master/Contituyentes/FotoCandidatoAlcandes/JULIO%20RAFAEL%20LORENZO%20FLANEGA%20PALMA.jpg" TargetMode="External"/><Relationship Id="rId1288" Type="http://schemas.openxmlformats.org/officeDocument/2006/relationships/hyperlink" Target="https://github.com/Sud-Austral/DATA-ELECCIONES/raw/master/Contituyentes/FotoCandidatoAlcandes/ROSSANA%20SANHUEZA%20MU&#209;OZ%20.jpg" TargetMode="External"/><Relationship Id="rId1495" Type="http://schemas.openxmlformats.org/officeDocument/2006/relationships/hyperlink" Target="https://github.com/Sud-Austral/DATA-ELECCIONES/raw/master/Contituyentes/FotoCandidatoGobernadores/RAUL%20RUDOLPHI.jpg" TargetMode="External"/><Relationship Id="rId1509" Type="http://schemas.openxmlformats.org/officeDocument/2006/relationships/hyperlink" Target="https://github.com/Sud-Austral/DATA-ELECCIONES/raw/master/Contituyentes/FotoCandidatoGobernadores/LUZ%20CELENA%20SOTO%20VEGA.jpg" TargetMode="External"/><Relationship Id="rId297" Type="http://schemas.openxmlformats.org/officeDocument/2006/relationships/hyperlink" Target="https://github.com/Sud-Austral/DATA-ELECCIONES/raw/master/Contituyentes/FotoCandidatoAlcandes/JULIO%20CONTRERAS%20TAPIA.jpg" TargetMode="External"/><Relationship Id="rId518" Type="http://schemas.openxmlformats.org/officeDocument/2006/relationships/hyperlink" Target="https://github.com/Sud-Austral/DATA-ELECCIONES/raw/master/Contituyentes/FotoCandidatoAlcandes/CRISTIAN%20FABIAN%20SILVA%20ROSALES.jpg" TargetMode="External"/><Relationship Id="rId725" Type="http://schemas.openxmlformats.org/officeDocument/2006/relationships/hyperlink" Target="https://github.com/Sud-Austral/DATA-ELECCIONES/raw/master/Contituyentes/FotoCandidatoAlcandes/MAURICIO%20ROLANDO%20LEBRECHT%20SPERBERG%20.jpg" TargetMode="External"/><Relationship Id="rId932" Type="http://schemas.openxmlformats.org/officeDocument/2006/relationships/hyperlink" Target="https://github.com/Sud-Austral/DATA-ELECCIONES/raw/master/Contituyentes/FotoCandidatoAlcandes/JUAN%20ANDRADE%20BARRIA.jpg" TargetMode="External"/><Relationship Id="rId1148" Type="http://schemas.openxmlformats.org/officeDocument/2006/relationships/hyperlink" Target="https://github.com/Sud-Austral/DATA-ELECCIONES/raw/master/Contituyentes/FotoCandidatoAlcandes/EDUARDO%20RENE%20ESPINOZA%20GAETE.jpg" TargetMode="External"/><Relationship Id="rId1355" Type="http://schemas.openxmlformats.org/officeDocument/2006/relationships/hyperlink" Target="https://github.com/Sud-Austral/DATA-ELECCIONES/raw/master/Contituyentes/FotoCandidatoAlcandes/CARLOS%20RAUL%20VALCARCE%20MEDINA.jpg" TargetMode="External"/><Relationship Id="rId157" Type="http://schemas.openxmlformats.org/officeDocument/2006/relationships/hyperlink" Target="https://github.com/Sud-Austral/DATA-ELECCIONES/raw/master/Contituyentes/FotoCandidatoAlcandes/ALONSO%20YERKO%20GUERRA%20RIVERA.jpg" TargetMode="External"/><Relationship Id="rId364" Type="http://schemas.openxmlformats.org/officeDocument/2006/relationships/hyperlink" Target="https://github.com/Sud-Austral/DATA-ELECCIONES/raw/master/Contituyentes/FotoCandidatoAlcandes/ROMY%20FARIAS%20CABALLERO.jpg" TargetMode="External"/><Relationship Id="rId1008" Type="http://schemas.openxmlformats.org/officeDocument/2006/relationships/hyperlink" Target="https://github.com/Sud-Austral/DATA-ELECCIONES/raw/master/Contituyentes/FotoCandidatoAlcandes/JULIO%20DELGADO%20RETAMAL.jpg" TargetMode="External"/><Relationship Id="rId1215" Type="http://schemas.openxmlformats.org/officeDocument/2006/relationships/hyperlink" Target="https://github.com/Sud-Austral/DATA-ELECCIONES/raw/master/Contituyentes/FotoCandidatoAlcandes/DAVID%20CABEDO%20ROSAS.jpg" TargetMode="External"/><Relationship Id="rId1422" Type="http://schemas.openxmlformats.org/officeDocument/2006/relationships/hyperlink" Target="https://github.com/Sud-Austral/DATA-ELECCIONES/raw/master/Contituyentes/FotoCandidatoAlcandes/VICTOR%20MANUEL%20CHANDIA%20ARCE%20.jpg" TargetMode="External"/><Relationship Id="rId61" Type="http://schemas.openxmlformats.org/officeDocument/2006/relationships/hyperlink" Target="https://twitter.com/Vrechazo" TargetMode="External"/><Relationship Id="rId571" Type="http://schemas.openxmlformats.org/officeDocument/2006/relationships/hyperlink" Target="https://github.com/Sud-Austral/DATA-ELECCIONES/raw/master/Contituyentes/FotoCandidatoAlcandes/EDUARDO%20ALFONSO%20POBLETE%20NAVARRO.jpg" TargetMode="External"/><Relationship Id="rId669" Type="http://schemas.openxmlformats.org/officeDocument/2006/relationships/hyperlink" Target="https://github.com/Sud-Austral/DATA-ELECCIONES/raw/master/Contituyentes/FotoCandidatoAlcandes/JORGE%20ELIECER%20ROA%20VILLEGAS%20.jpg" TargetMode="External"/><Relationship Id="rId876" Type="http://schemas.openxmlformats.org/officeDocument/2006/relationships/hyperlink" Target="https://github.com/Sud-Austral/DATA-ELECCIONES/raw/master/Contituyentes/FotoCandidatoAlcandes/DAVID%20SANDOVAL%20BEROIZA.jpg" TargetMode="External"/><Relationship Id="rId1299" Type="http://schemas.openxmlformats.org/officeDocument/2006/relationships/hyperlink" Target="https://github.com/Sud-Austral/DATA-ELECCIONES/raw/master/Contituyentes/FotoCandidatoAlcandes/AMARO%20FUENTES%20VARGAS%20.jpg" TargetMode="External"/><Relationship Id="rId19" Type="http://schemas.openxmlformats.org/officeDocument/2006/relationships/hyperlink" Target="https://www.instagram.com/nicole_douglas_v/" TargetMode="External"/><Relationship Id="rId224" Type="http://schemas.openxmlformats.org/officeDocument/2006/relationships/hyperlink" Target="https://github.com/Sud-Austral/DATA-ELECCIONES/raw/master/Contituyentes/FotoCandidatoAlcandes/RODRIGO%20GALVEZ%20PEREZ%20.jpg" TargetMode="External"/><Relationship Id="rId431" Type="http://schemas.openxmlformats.org/officeDocument/2006/relationships/hyperlink" Target="https://github.com/Sud-Austral/DATA-ELECCIONES/raw/master/Contituyentes/FotoCandidatoAlcandes/JEMAEL%20SIDHARTA%20PEREZ%20FRANCO.jpg" TargetMode="External"/><Relationship Id="rId529" Type="http://schemas.openxmlformats.org/officeDocument/2006/relationships/hyperlink" Target="https://github.com/Sud-Austral/DATA-ELECCIONES/raw/master/Contituyentes/FotoCandidatoAlcandes/JOSE%20GUILLERMO%20DIAZ%20SALAS.jpg" TargetMode="External"/><Relationship Id="rId736" Type="http://schemas.openxmlformats.org/officeDocument/2006/relationships/hyperlink" Target="https://github.com/Sud-Austral/DATA-ELECCIONES/raw/master/Contituyentes/FotoCandidatoAlcandes/BRUNO%20GERHARD%20ALBERTO%20VYHMEISTER%20LOPEZ%20.jpg" TargetMode="External"/><Relationship Id="rId1061" Type="http://schemas.openxmlformats.org/officeDocument/2006/relationships/hyperlink" Target="https://github.com/Sud-Austral/DATA-ELECCIONES/raw/master/Contituyentes/FotoCandidatoAlcandes/MARCOS%20MARTIC%20HAROS%20.jpg" TargetMode="External"/><Relationship Id="rId1159" Type="http://schemas.openxmlformats.org/officeDocument/2006/relationships/hyperlink" Target="https://github.com/Sud-Austral/DATA-ELECCIONES/raw/master/Contituyentes/FotoCandidatoAlcandes/RODRIGO%20ANTONIO%20MAUREIRA%20VASQUEZ%20.jpg" TargetMode="External"/><Relationship Id="rId1366" Type="http://schemas.openxmlformats.org/officeDocument/2006/relationships/hyperlink" Target="https://github.com/Sud-Austral/DATA-ELECCIONES/raw/master/Contituyentes/FotoCandidatoAlcandes/LINO%20MAMANI%20VICENTE.jpg" TargetMode="External"/><Relationship Id="rId168" Type="http://schemas.openxmlformats.org/officeDocument/2006/relationships/hyperlink" Target="https://github.com/Sud-Austral/DATA-ELECCIONES/raw/master/Contituyentes/FotoCandidatoAlcandes/NICOL&#193;S%20GALLARDO%20MART&#205;NEZ.jpg" TargetMode="External"/><Relationship Id="rId943" Type="http://schemas.openxmlformats.org/officeDocument/2006/relationships/hyperlink" Target="https://github.com/Sud-Austral/DATA-ELECCIONES/raw/master/Contituyentes/FotoCandidatoAlcandes/RICARDO%20LAGNO%20CRUCES.jpg" TargetMode="External"/><Relationship Id="rId1019" Type="http://schemas.openxmlformats.org/officeDocument/2006/relationships/hyperlink" Target="https://github.com/Sud-Austral/DATA-ELECCIONES/raw/master/Contituyentes/FotoCandidatoAlcandes/SONIA%20NATASHA%20CAROLINA%20VARGAS%20PARADA.jpg" TargetMode="External"/><Relationship Id="rId72" Type="http://schemas.openxmlformats.org/officeDocument/2006/relationships/hyperlink" Target="https://github.com/Sud-Austral/DATA-ELECCIONES/raw/master/Contituyentes/FotoCandidatoAlcandes/CAMILA%20ISABEL%20ARCE%20FAJARDO%20.jpg" TargetMode="External"/><Relationship Id="rId375" Type="http://schemas.openxmlformats.org/officeDocument/2006/relationships/hyperlink" Target="https://github.com/Sud-Austral/DATA-ELECCIONES/raw/master/Contituyentes/FotoCandidatoAlcandes/FELIPE%20GONZALEZ%20ARANCIBIA%20.jpg" TargetMode="External"/><Relationship Id="rId582" Type="http://schemas.openxmlformats.org/officeDocument/2006/relationships/hyperlink" Target="https://github.com/Sud-Austral/DATA-ELECCIONES/raw/master/Contituyentes/FotoCandidatoAlcandes/RICARDO%20ANDRES%20VERDUGO%20SEPULVEDA%20.jpg" TargetMode="External"/><Relationship Id="rId803" Type="http://schemas.openxmlformats.org/officeDocument/2006/relationships/hyperlink" Target="https://github.com/Sud-Austral/DATA-ELECCIONES/raw/master/Contituyentes/FotoCandidatoAlcandes/JORGE%20ANDRES%20ROMERO%20MARTINEZ%20.jpg" TargetMode="External"/><Relationship Id="rId1226" Type="http://schemas.openxmlformats.org/officeDocument/2006/relationships/hyperlink" Target="https://github.com/Sud-Austral/DATA-ELECCIONES/raw/master/Contituyentes/FotoCandidatoAlcandes/NATALIA%20PEREZ%20CERDA%20.jpg" TargetMode="External"/><Relationship Id="rId1433" Type="http://schemas.openxmlformats.org/officeDocument/2006/relationships/hyperlink" Target="https://github.com/Sud-Austral/DATA-ELECCIONES/raw/master/Contituyentes/FotoCandidatoAlcandes/JOSE%20ALFREDO%20FICA%20PE&#209;A%20.jpg" TargetMode="External"/><Relationship Id="rId3" Type="http://schemas.openxmlformats.org/officeDocument/2006/relationships/hyperlink" Target="https://www.facebook.com/people/Andr%C3%A9s-Bastarrica-Guti%C3%A9rrez/1239006441" TargetMode="External"/><Relationship Id="rId235" Type="http://schemas.openxmlformats.org/officeDocument/2006/relationships/hyperlink" Target="https://github.com/Sud-Austral/DATA-ELECCIONES/raw/master/Contituyentes/FotoCandidatoAlcandes/CARLOS%20ANTONIO%20ARAYA%20BUGUE&#209;O%20.jpg" TargetMode="External"/><Relationship Id="rId442" Type="http://schemas.openxmlformats.org/officeDocument/2006/relationships/hyperlink" Target="https://github.com/Sud-Austral/DATA-ELECCIONES/raw/master/Contituyentes/FotoCandidatoAlcandes/CLAUDIO%20SEGOVIA%20COFRE%20.jpg" TargetMode="External"/><Relationship Id="rId887" Type="http://schemas.openxmlformats.org/officeDocument/2006/relationships/hyperlink" Target="https://github.com/Sud-Austral/DATA-ELECCIONES/raw/master/Contituyentes/FotoCandidatoAlcandes/VICTOR%20HUGO%20GONZALEZ%20RODRIGUEZ.jpg" TargetMode="External"/><Relationship Id="rId1072" Type="http://schemas.openxmlformats.org/officeDocument/2006/relationships/hyperlink" Target="https://github.com/Sud-Austral/DATA-ELECCIONES/raw/master/Contituyentes/FotoCandidatoAlcandes/ALFREDO%20MORGADO%20TRAVEZAN.jpg" TargetMode="External"/><Relationship Id="rId1500" Type="http://schemas.openxmlformats.org/officeDocument/2006/relationships/hyperlink" Target="https://github.com/Sud-Austral/DATA-ELECCIONES/raw/master/Contituyentes/FotoCandidatoGobernadores/MANUEL%20JOSE%20CORREA%20SILVA.jpg" TargetMode="External"/><Relationship Id="rId302" Type="http://schemas.openxmlformats.org/officeDocument/2006/relationships/hyperlink" Target="https://github.com/Sud-Austral/DATA-ELECCIONES/raw/master/Contituyentes/FotoCandidatoAlcandes/CLARISA%20DE%20LAS%20MERCEDES%20SECO%20TAPIA%20.jpg" TargetMode="External"/><Relationship Id="rId747" Type="http://schemas.openxmlformats.org/officeDocument/2006/relationships/hyperlink" Target="https://github.com/Sud-Austral/DATA-ELECCIONES/raw/master/Contituyentes/FotoCandidatoAlcandes/ALEX%20ADRIAN%20OSSES%20OSSES.jpg" TargetMode="External"/><Relationship Id="rId954" Type="http://schemas.openxmlformats.org/officeDocument/2006/relationships/hyperlink" Target="https://github.com/Sud-Austral/DATA-ELECCIONES/raw/master/Contituyentes/FotoCandidatoAlcandes/JAVIERA%20YA&#209;EZ%20REBOLLEDO.jpg" TargetMode="External"/><Relationship Id="rId1377" Type="http://schemas.openxmlformats.org/officeDocument/2006/relationships/hyperlink" Target="https://github.com/Sud-Austral/DATA-ELECCIONES/raw/master/Contituyentes/FotoCandidatoAlcandes/RODRIGO%20ANTONIO%20ARZOLA%20HELO.jpg" TargetMode="External"/><Relationship Id="rId83" Type="http://schemas.openxmlformats.org/officeDocument/2006/relationships/hyperlink" Target="https://github.com/Sud-Austral/DATA-ELECCIONES/raw/master/Contituyentes/FotoCandidatoAlcandes/MARINA%20DEL%20CARMEN%20LUNA%20PLATERO%20.jpg" TargetMode="External"/><Relationship Id="rId179" Type="http://schemas.openxmlformats.org/officeDocument/2006/relationships/hyperlink" Target="https://github.com/Sud-Austral/DATA-ELECCIONES/raw/master/Contituyentes/FotoCandidatoAlcandes/%20MOIRA%20IVONNE%20NA%20VEA%20DIAZ.jpg" TargetMode="External"/><Relationship Id="rId386" Type="http://schemas.openxmlformats.org/officeDocument/2006/relationships/hyperlink" Target="https://github.com/Sud-Austral/DATA-ELECCIONES/raw/master/Contituyentes/FotoCandidatoAlcandes/LORENA%20SOLEDAD%20VELIZ%20FLORES.jpg" TargetMode="External"/><Relationship Id="rId593" Type="http://schemas.openxmlformats.org/officeDocument/2006/relationships/hyperlink" Target="https://github.com/Sud-Austral/DATA-ELECCIONES/raw/master/Contituyentes/FotoCandidatoAlcandes/JAVIER%20MU&#209;OZ%20RIQUELME.jpg" TargetMode="External"/><Relationship Id="rId607" Type="http://schemas.openxmlformats.org/officeDocument/2006/relationships/hyperlink" Target="https://github.com/Sud-Austral/DATA-ELECCIONES/raw/master/Contituyentes/FotoCandidatoAlcandes/PAULO%20ENRIQUE%20AVALOS%20SEPULVEDA.jpg" TargetMode="External"/><Relationship Id="rId814" Type="http://schemas.openxmlformats.org/officeDocument/2006/relationships/hyperlink" Target="https://github.com/Sud-Austral/DATA-ELECCIONES/raw/master/Contituyentes/FotoCandidatoAlcandes/ISAAC%20ALEJANDRO%20CUMINAO%20BARROS%20.jpg" TargetMode="External"/><Relationship Id="rId1237" Type="http://schemas.openxmlformats.org/officeDocument/2006/relationships/hyperlink" Target="https://github.com/Sud-Austral/DATA-ELECCIONES/raw/master/Contituyentes/FotoCandidatoAlcandes/ELISA%20ESTER%20GALVEZ%20ESPINACE.jpg" TargetMode="External"/><Relationship Id="rId1444" Type="http://schemas.openxmlformats.org/officeDocument/2006/relationships/hyperlink" Target="https://github.com/Sud-Austral/DATA-ELECCIONES/raw/master/Contituyentes/FotoCandidatoGobernadores/JOSE%20CARVAJAL.jpg" TargetMode="External"/><Relationship Id="rId246" Type="http://schemas.openxmlformats.org/officeDocument/2006/relationships/hyperlink" Target="https://github.com/Sud-Austral/DATA-ELECCIONES/raw/master/Contituyentes/FotoCandidatoAlcandes/MARCELO%20BARRAZA%20VIVAR%20.jpg" TargetMode="External"/><Relationship Id="rId453" Type="http://schemas.openxmlformats.org/officeDocument/2006/relationships/hyperlink" Target="https://github.com/Sud-Austral/DATA-ELECCIONES/raw/master/Contituyentes/FotoCandidatoAlcandes/ALEJANDRO%20PALOMINOS%20VENEGAS.jpg" TargetMode="External"/><Relationship Id="rId660" Type="http://schemas.openxmlformats.org/officeDocument/2006/relationships/hyperlink" Target="https://github.com/Sud-Austral/DATA-ELECCIONES/raw/master/Contituyentes/FotoCandidatoAlcandes/BORIS%20FELIPE%20CHAMORRO%20REBOLLEDO%20.jpg" TargetMode="External"/><Relationship Id="rId898" Type="http://schemas.openxmlformats.org/officeDocument/2006/relationships/hyperlink" Target="https://github.com/Sud-Austral/DATA-ELECCIONES/raw/master/Contituyentes/FotoCandidatoAlcandes/JORGE%20RIVERA%20LEAL%20.jpg" TargetMode="External"/><Relationship Id="rId1083" Type="http://schemas.openxmlformats.org/officeDocument/2006/relationships/hyperlink" Target="https://github.com/Sud-Austral/DATA-ELECCIONES/raw/master/Contituyentes/FotoCandidatoAlcandes/MAGALY%20ACEVEDO%20ESCARATE%20.jpg" TargetMode="External"/><Relationship Id="rId1290" Type="http://schemas.openxmlformats.org/officeDocument/2006/relationships/hyperlink" Target="https://github.com/Sud-Austral/DATA-ELECCIONES/raw/master/Contituyentes/FotoCandidatoAlcandes/FRANCISCO%20VALDES%20REYES%20.jpg" TargetMode="External"/><Relationship Id="rId1304" Type="http://schemas.openxmlformats.org/officeDocument/2006/relationships/hyperlink" Target="https://github.com/Sud-Austral/DATA-ELECCIONES/raw/master/Contituyentes/FotoCandidatoAlcandes/MANUEL%20SEGUNDO%20FUENTES%20ROSALES.jpg" TargetMode="External"/><Relationship Id="rId1511" Type="http://schemas.openxmlformats.org/officeDocument/2006/relationships/hyperlink" Target="https://github.com/Sud-Austral/DATA-ELECCIONES/raw/master/Contituyentes/FotoCandidatoGobernadores/ELIAS%20SABAT%20%20ACLEH.jpg" TargetMode="External"/><Relationship Id="rId106" Type="http://schemas.openxmlformats.org/officeDocument/2006/relationships/hyperlink" Target="https://github.com/Sud-Austral/DATA-ELECCIONES/raw/master/Contituyentes/FotoCandidatoAlcandes/GUILLERMO%20GRICERIO%20HIDALGO%20OCAMPO.jpg" TargetMode="External"/><Relationship Id="rId313" Type="http://schemas.openxmlformats.org/officeDocument/2006/relationships/hyperlink" Target="https://github.com/Sud-Austral/DATA-ELECCIONES/raw/master/Contituyentes/FotoCandidatoAlcandes/GUSTAVO%20ABEL%20HENRIQUEZ%20TOLEDO.jpg" TargetMode="External"/><Relationship Id="rId758" Type="http://schemas.openxmlformats.org/officeDocument/2006/relationships/hyperlink" Target="https://github.com/Sud-Austral/DATA-ELECCIONES/raw/master/Contituyentes/FotoCandidatoAlcandes/FREDY%20ANTONIO%20BARRUETO%20VIVEROS%20.jpg" TargetMode="External"/><Relationship Id="rId965" Type="http://schemas.openxmlformats.org/officeDocument/2006/relationships/hyperlink" Target="https://github.com/Sud-Austral/DATA-ELECCIONES/raw/master/Contituyentes/FotoCandidatoAlcandes/PAULA%20ANDREA%20MILLACURA%20TORRES.jpg" TargetMode="External"/><Relationship Id="rId1150" Type="http://schemas.openxmlformats.org/officeDocument/2006/relationships/hyperlink" Target="https://github.com/Sud-Austral/DATA-ELECCIONES/raw/master/Contituyentes/FotoCandidatoAlcandes/CATHY%20BARRIGA%20GUERRA%20.jpg" TargetMode="External"/><Relationship Id="rId1388" Type="http://schemas.openxmlformats.org/officeDocument/2006/relationships/hyperlink" Target="https://github.com/Sud-Austral/DATA-ELECCIONES/raw/master/Contituyentes/FotoCandidatoAlcandes/GABRIELA%20RODRIGUEZ%20BUSTAMANTE.jpg" TargetMode="External"/><Relationship Id="rId10" Type="http://schemas.openxmlformats.org/officeDocument/2006/relationships/hyperlink" Target="https://twitter.com/maidagarreton?lang=es" TargetMode="External"/><Relationship Id="rId94" Type="http://schemas.openxmlformats.org/officeDocument/2006/relationships/hyperlink" Target="https://github.com/Sud-Austral/DATA-ELECCIONES/raw/master/Contituyentes/FotoCandidatoAlcandes/JONATHAN%20RODRIGO%20VELASQUEZ%20RAMIREZ.jpg" TargetMode="External"/><Relationship Id="rId397" Type="http://schemas.openxmlformats.org/officeDocument/2006/relationships/hyperlink" Target="https://github.com/Sud-Austral/DATA-ELECCIONES/raw/master/Contituyentes/FotoCandidatoAlcandes/CHRISTIAN%20CARDENAS%20SILVA%20.jpg" TargetMode="External"/><Relationship Id="rId520" Type="http://schemas.openxmlformats.org/officeDocument/2006/relationships/hyperlink" Target="https://github.com/Sud-Austral/DATA-ELECCIONES/raw/master/Contituyentes/FotoCandidatoAlcandes/LUIS%20MANUEL%20ORELLANA%20ROJAS.jpg" TargetMode="External"/><Relationship Id="rId618" Type="http://schemas.openxmlformats.org/officeDocument/2006/relationships/hyperlink" Target="https://github.com/Sud-Austral/DATA-ELECCIONES/raw/master/Contituyentes/FotoCandidatoAlcandes/CARLOS%20ANDRES%20GAJARDO%20YA&#209;EZ.jpg" TargetMode="External"/><Relationship Id="rId825" Type="http://schemas.openxmlformats.org/officeDocument/2006/relationships/hyperlink" Target="https://github.com/Sud-Austral/DATA-ELECCIONES/raw/master/Contituyentes/FotoCandidatoAlcandes/GUSTAVO%20ADOLFO%20SATARAIN%20VALENZUELA.jpg" TargetMode="External"/><Relationship Id="rId1248" Type="http://schemas.openxmlformats.org/officeDocument/2006/relationships/hyperlink" Target="https://github.com/Sud-Austral/DATA-ELECCIONES/raw/master/Contituyentes/FotoCandidatoAlcandes/ALVARO%20SOTO%20IBA&#209;EZ%20.jpg" TargetMode="External"/><Relationship Id="rId1455" Type="http://schemas.openxmlformats.org/officeDocument/2006/relationships/hyperlink" Target="https://github.com/Sud-Austral/DATA-ELECCIONES/raw/master/Contituyentes/FotoCandidatoGobernadores/RICARDO%20CIFUENTES.jpg" TargetMode="External"/><Relationship Id="rId257" Type="http://schemas.openxmlformats.org/officeDocument/2006/relationships/hyperlink" Target="https://github.com/Sud-Austral/DATA-ELECCIONES/raw/master/Contituyentes/FotoCandidatoAlcandes/MARCIAL%20ORTIZ%20FLORES%20.jpg" TargetMode="External"/><Relationship Id="rId464" Type="http://schemas.openxmlformats.org/officeDocument/2006/relationships/hyperlink" Target="https://github.com/Sud-Austral/DATA-ELECCIONES/raw/master/Contituyentes/FotoCandidatoAlcandes/EVARISTO%20SEGUNDO%20ORELLANA%20CORREA.jpg" TargetMode="External"/><Relationship Id="rId1010" Type="http://schemas.openxmlformats.org/officeDocument/2006/relationships/hyperlink" Target="https://github.com/Sud-Austral/DATA-ELECCIONES/raw/master/Contituyentes/FotoCandidatoAlcandes/JUAN%20ENRIQUE%20CATALAN%20JARA.jpg" TargetMode="External"/><Relationship Id="rId1094" Type="http://schemas.openxmlformats.org/officeDocument/2006/relationships/hyperlink" Target="https://github.com/Sud-Austral/DATA-ELECCIONES/raw/master/Contituyentes/FotoCandidatoAlcandes/PATRICIA%20ARRIAGADA%20NU&#209;EZ%20.jpg" TargetMode="External"/><Relationship Id="rId1108" Type="http://schemas.openxmlformats.org/officeDocument/2006/relationships/hyperlink" Target="https://github.com/Sud-Austral/DATA-ELECCIONES/raw/master/Contituyentes/FotoCandidatoAlcandes/LORENA%20CRISTINA%20MENESES%20QUIROZ%20.jpg" TargetMode="External"/><Relationship Id="rId1315" Type="http://schemas.openxmlformats.org/officeDocument/2006/relationships/hyperlink" Target="https://github.com/Sud-Austral/DATA-ELECCIONES/raw/master/Contituyentes/FotoCandidatoAlcandes/MARILA%20BARRIENTOS%20TRIVI&#209;OS%20.jpg" TargetMode="External"/><Relationship Id="rId117" Type="http://schemas.openxmlformats.org/officeDocument/2006/relationships/hyperlink" Target="https://github.com/Sud-Austral/DATA-ELECCIONES/raw/master/Contituyentes/FotoCandidatoAlcandes/HUMBERTO%20JOSE%20FLORES%20GONZALEZ.jpg" TargetMode="External"/><Relationship Id="rId671" Type="http://schemas.openxmlformats.org/officeDocument/2006/relationships/hyperlink" Target="https://github.com/Sud-Austral/DATA-ELECCIONES/raw/master/Contituyentes/FotoCandidatoAlcandes/JORGE%20ALEJANDRO%20CONTANZO%20BRAVO.jpg" TargetMode="External"/><Relationship Id="rId769" Type="http://schemas.openxmlformats.org/officeDocument/2006/relationships/hyperlink" Target="https://github.com/Sud-Austral/DATA-ELECCIONES/raw/master/Contituyentes/FotoCandidatoAlcandes/CRISTIAN%20KARIN%20CERRO%20GARRIDO.jpg" TargetMode="External"/><Relationship Id="rId976" Type="http://schemas.openxmlformats.org/officeDocument/2006/relationships/hyperlink" Target="https://github.com/Sud-Austral/DATA-ELECCIONES/raw/master/Contituyentes/FotoCandidatoAlcandes/EMETERIO%20CARRILLO%20TORRES.jpg" TargetMode="External"/><Relationship Id="rId1399" Type="http://schemas.openxmlformats.org/officeDocument/2006/relationships/hyperlink" Target="https://github.com/Sud-Austral/DATA-ELECCIONES/raw/master/Contituyentes/FotoCandidatoAlcandes/JUAN%20MANUEL%20LOPEZ%20RIVAS%20.jpg" TargetMode="External"/><Relationship Id="rId324" Type="http://schemas.openxmlformats.org/officeDocument/2006/relationships/hyperlink" Target="https://github.com/Sud-Austral/DATA-ELECCIONES/raw/master/Contituyentes/FotoCandidatoAlcandes/MAURICIO%20AVILA%20PINO%20.jpg" TargetMode="External"/><Relationship Id="rId531" Type="http://schemas.openxmlformats.org/officeDocument/2006/relationships/hyperlink" Target="https://github.com/Sud-Austral/DATA-ELECCIONES/raw/master/Contituyentes/FotoCandidatoAlcandes/MARIO%20BUSTAMANTE%20SALINAS%20.jpg" TargetMode="External"/><Relationship Id="rId629" Type="http://schemas.openxmlformats.org/officeDocument/2006/relationships/hyperlink" Target="https://github.com/Sud-Austral/DATA-ELECCIONES/raw/master/Contituyentes/FotoCandidatoAlcandes/GONZALO%20JARA%20REYES%20.jpg" TargetMode="External"/><Relationship Id="rId1161" Type="http://schemas.openxmlformats.org/officeDocument/2006/relationships/hyperlink" Target="https://github.com/Sud-Austral/DATA-ELECCIONES/raw/master/Contituyentes/FotoCandidatoAlcandes/CRISTINA%20EMILIA%20RIOS%20SAAVEDRA%20.jpg" TargetMode="External"/><Relationship Id="rId1259" Type="http://schemas.openxmlformats.org/officeDocument/2006/relationships/hyperlink" Target="https://github.com/Sud-Austral/DATA-ELECCIONES/raw/master/Contituyentes/FotoCandidatoAlcandes/MIGUEL%20ARAYA%20LOBOS%20.jpg" TargetMode="External"/><Relationship Id="rId1466" Type="http://schemas.openxmlformats.org/officeDocument/2006/relationships/hyperlink" Target="https://github.com/Sud-Austral/DATA-ELECCIONES/raw/master/Contituyentes/FotoCandidatoGobernadores/PABLO%20SILVA.jpg" TargetMode="External"/><Relationship Id="rId836" Type="http://schemas.openxmlformats.org/officeDocument/2006/relationships/hyperlink" Target="https://github.com/Sud-Austral/DATA-ELECCIONES/raw/master/Contituyentes/FotoCandidatoAlcandes/MARIO%20PE&#209;AFIEL%20ESPINOZA.jpg" TargetMode="External"/><Relationship Id="rId1021" Type="http://schemas.openxmlformats.org/officeDocument/2006/relationships/hyperlink" Target="https://github.com/Sud-Austral/DATA-ELECCIONES/raw/master/Contituyentes/FotoCandidatoAlcandes/FRANCISCO%20RONCAGLIOLO%20LEPIO%20.jpg" TargetMode="External"/><Relationship Id="rId1119" Type="http://schemas.openxmlformats.org/officeDocument/2006/relationships/hyperlink" Target="https://github.com/Sud-Austral/DATA-ELECCIONES/raw/master/Contituyentes/FotoCandidatoAlcandes/PATRICIA%20ELENA%20VALENZUELA%20SANDOVAL.jpg" TargetMode="External"/><Relationship Id="rId903" Type="http://schemas.openxmlformats.org/officeDocument/2006/relationships/hyperlink" Target="https://github.com/Sud-Austral/DATA-ELECCIONES/raw/master/Contituyentes/FotoCandidatoAlcandes/MARCELO%20VELOSO%20AGUILAR.jpg" TargetMode="External"/><Relationship Id="rId1326" Type="http://schemas.openxmlformats.org/officeDocument/2006/relationships/hyperlink" Target="https://github.com/Sud-Austral/DATA-ELECCIONES/raw/master/Contituyentes/FotoCandidatoAlcandes/GUILLERMO%20SOTO%20ORTEGA%20.jpg" TargetMode="External"/><Relationship Id="rId32" Type="http://schemas.openxmlformats.org/officeDocument/2006/relationships/hyperlink" Target="https://www.instagram.com/ccaram/" TargetMode="External"/><Relationship Id="rId181" Type="http://schemas.openxmlformats.org/officeDocument/2006/relationships/hyperlink" Target="https://github.com/Sud-Austral/DATA-ELECCIONES/raw/master/Contituyentes/FotoCandidatoAlcandes/MARCELO%20PEREIRA%20PERALTA.jpg" TargetMode="External"/><Relationship Id="rId279" Type="http://schemas.openxmlformats.org/officeDocument/2006/relationships/hyperlink" Target="https://github.com/Sud-Austral/DATA-ELECCIONES/raw/master/Contituyentes/FotoCandidatoAlcandes/JORGE%20RAUL%20ESTAY%20OLGUIN%20.jpg" TargetMode="External"/><Relationship Id="rId486" Type="http://schemas.openxmlformats.org/officeDocument/2006/relationships/hyperlink" Target="https://github.com/Sud-Austral/DATA-ELECCIONES/raw/master/Contituyentes/FotoCandidatoAlcandes/GUIDO%20HERNAN%20CARRE&#209;O%20REYES%20.jpg" TargetMode="External"/><Relationship Id="rId693" Type="http://schemas.openxmlformats.org/officeDocument/2006/relationships/hyperlink" Target="https://github.com/Sud-Austral/DATA-ELECCIONES/raw/master/Contituyentes/FotoCandidatoAlcandes/EDUARDO%20SAAVEDRA%20BUSTOS%20.jpg" TargetMode="External"/><Relationship Id="rId139" Type="http://schemas.openxmlformats.org/officeDocument/2006/relationships/hyperlink" Target="https://github.com/Sud-Austral/DATA-ELECCIONES/raw/master/Contituyentes/FotoCandidatoAlcandes/MARCOS%20LOP&#201;Z%20RIVERA.jpg" TargetMode="External"/><Relationship Id="rId346" Type="http://schemas.openxmlformats.org/officeDocument/2006/relationships/hyperlink" Target="https://github.com/Sud-Austral/DATA-ELECCIONES/raw/master/Contituyentes/FotoCandidatoAlcandes/MARCELO%20MU&#209;OZ%20MORALES.jpg" TargetMode="External"/><Relationship Id="rId553" Type="http://schemas.openxmlformats.org/officeDocument/2006/relationships/hyperlink" Target="https://github.com/Sud-Austral/DATA-ELECCIONES/raw/master/Contituyentes/FotoCandidatoAlcandes/JUAN%20CARLOS%20DIAZ%20AVENDA&#209;O.jpg" TargetMode="External"/><Relationship Id="rId760" Type="http://schemas.openxmlformats.org/officeDocument/2006/relationships/hyperlink" Target="https://github.com/Sud-Austral/DATA-ELECCIONES/raw/master/Contituyentes/FotoCandidatoAlcandes/RODRIGO%20MARIANO%20TAPIA%20AVELLO%20.jpg" TargetMode="External"/><Relationship Id="rId998" Type="http://schemas.openxmlformats.org/officeDocument/2006/relationships/hyperlink" Target="https://github.com/Sud-Austral/DATA-ELECCIONES/raw/master/Contituyentes/FotoCandidatoAlcandes/FERNANDO%20GRANDON%20DOMKE.jpg" TargetMode="External"/><Relationship Id="rId1183" Type="http://schemas.openxmlformats.org/officeDocument/2006/relationships/hyperlink" Target="https://github.com/Sud-Austral/DATA-ELECCIONES/raw/master/Contituyentes/FotoCandidatoAlcandes/ALEJANDRO%20MARTINEZ%20GONZALEZ%20.jpg" TargetMode="External"/><Relationship Id="rId1390" Type="http://schemas.openxmlformats.org/officeDocument/2006/relationships/hyperlink" Target="https://github.com/Sud-Austral/DATA-ELECCIONES/raw/master/Contituyentes/FotoCandidatoAlcandes/MANUEL%20JESUS%20GUZMAN%20AEDO%20.jpg" TargetMode="External"/><Relationship Id="rId206" Type="http://schemas.openxmlformats.org/officeDocument/2006/relationships/hyperlink" Target="https://github.com/Sud-Austral/DATA-ELECCIONES/raw/master/Contituyentes/FotoCandidatoAlcandes/JOCELYN%20ALEJANDRA%20TORDECILLA%20JORQUERA.jpg" TargetMode="External"/><Relationship Id="rId413" Type="http://schemas.openxmlformats.org/officeDocument/2006/relationships/hyperlink" Target="https://github.com/Sud-Austral/DATA-ELECCIONES/raw/master/Contituyentes/FotoCandidatoAlcandes/NELSON%20FERNANDO%20ESTAY%20MOLINA%20.jpg" TargetMode="External"/><Relationship Id="rId858" Type="http://schemas.openxmlformats.org/officeDocument/2006/relationships/hyperlink" Target="https://github.com/Sud-Austral/DATA-ELECCIONES/raw/master/Contituyentes/FotoCandidatoAlcandes/LUIS%20RAUL%20HUENCHULEO%20GALLEGOS.jpg" TargetMode="External"/><Relationship Id="rId1043" Type="http://schemas.openxmlformats.org/officeDocument/2006/relationships/hyperlink" Target="https://github.com/Sud-Austral/DATA-ELECCIONES/raw/master/Contituyentes/FotoCandidatoAlcandes/JAIME%20ANTONIO%20ARTEAGA%20VERA.jpg" TargetMode="External"/><Relationship Id="rId1488" Type="http://schemas.openxmlformats.org/officeDocument/2006/relationships/hyperlink" Target="https://github.com/Sud-Austral/DATA-ELECCIONES/raw/master/Contituyentes/FotoCandidatoGobernadores/EUGENIO%20TUMA.jpg" TargetMode="External"/><Relationship Id="rId620" Type="http://schemas.openxmlformats.org/officeDocument/2006/relationships/hyperlink" Target="https://github.com/Sud-Austral/DATA-ELECCIONES/raw/master/Contituyentes/FotoCandidatoAlcandes/MARIO%20MEZA%20VASQUEZ%20.jpg" TargetMode="External"/><Relationship Id="rId718" Type="http://schemas.openxmlformats.org/officeDocument/2006/relationships/hyperlink" Target="https://github.com/Sud-Austral/DATA-ELECCIONES/raw/master/Contituyentes/FotoCandidatoAlcandes/HECTOR%20BRAVO%20BARRALES.jpg" TargetMode="External"/><Relationship Id="rId925" Type="http://schemas.openxmlformats.org/officeDocument/2006/relationships/hyperlink" Target="https://github.com/Sud-Austral/DATA-ELECCIONES/raw/master/Contituyentes/FotoCandidatoAlcandes/CESAR%20NEGRON%20BARRIA.jpg" TargetMode="External"/><Relationship Id="rId1250" Type="http://schemas.openxmlformats.org/officeDocument/2006/relationships/hyperlink" Target="https://github.com/Sud-Austral/DATA-ELECCIONES/raw/master/Contituyentes/FotoCandidatoAlcandes/VICTOR%20MOL%20ALCANTARA.jpg" TargetMode="External"/><Relationship Id="rId1348" Type="http://schemas.openxmlformats.org/officeDocument/2006/relationships/hyperlink" Target="https://github.com/Sud-Austral/DATA-ELECCIONES/raw/master/Contituyentes/FotoCandidatoAlcandes/VICTOR%20DOMINGO%20VIDAL%20MUJICA.jpg" TargetMode="External"/><Relationship Id="rId1110" Type="http://schemas.openxmlformats.org/officeDocument/2006/relationships/hyperlink" Target="https://github.com/Sud-Austral/DATA-ELECCIONES/raw/master/Contituyentes/FotoCandidatoAlcandes/ORLANDO%20MORALES%20BECERRA%20.jpg" TargetMode="External"/><Relationship Id="rId1208" Type="http://schemas.openxmlformats.org/officeDocument/2006/relationships/hyperlink" Target="https://github.com/Sud-Austral/DATA-ELECCIONES/raw/master/Contituyentes/FotoCandidatoAlcandes/LEONEL%20RUBEN%20JARAMILLO%20COUMERME%20.jpg" TargetMode="External"/><Relationship Id="rId1415" Type="http://schemas.openxmlformats.org/officeDocument/2006/relationships/hyperlink" Target="https://github.com/Sud-Austral/DATA-ELECCIONES/raw/master/Contituyentes/FotoCandidatoAlcandes/LUIS%20ALBERTO%20MOLINA%20MELO%20.jpg" TargetMode="External"/><Relationship Id="rId54" Type="http://schemas.openxmlformats.org/officeDocument/2006/relationships/hyperlink" Target="https://www.facebook.com/Juana-Eugenia-Ordenes-Silva-536116850647031/" TargetMode="External"/><Relationship Id="rId270" Type="http://schemas.openxmlformats.org/officeDocument/2006/relationships/hyperlink" Target="https://github.com/Sud-Austral/DATA-ELECCIONES/raw/master/Contituyentes/FotoCandidatoAlcandes/OSCAR%20GABRIEL%20POBLETE%20INOSTROZA.jpg" TargetMode="External"/><Relationship Id="rId130" Type="http://schemas.openxmlformats.org/officeDocument/2006/relationships/hyperlink" Target="https://github.com/Sud-Austral/DATA-ELECCIONES/raw/master/Contituyentes/FotoCandidatoAlcandes/PABLO%20PINASCO%20YA&#209;EZ.jpg" TargetMode="External"/><Relationship Id="rId368" Type="http://schemas.openxmlformats.org/officeDocument/2006/relationships/hyperlink" Target="https://github.com/Sud-Austral/DATA-ELECCIONES/raw/master/Contituyentes/FotoCandidatoAlcandes/BORIS%20CRISTIAN%20AEDO%20TORRES.jpg" TargetMode="External"/><Relationship Id="rId575" Type="http://schemas.openxmlformats.org/officeDocument/2006/relationships/hyperlink" Target="https://github.com/Sud-Austral/DATA-ELECCIONES/raw/master/Contituyentes/FotoCandidatoAlcandes/PABLO%20AMARO%20VALENZUELA%20.jpg" TargetMode="External"/><Relationship Id="rId782" Type="http://schemas.openxmlformats.org/officeDocument/2006/relationships/hyperlink" Target="https://github.com/Sud-Austral/DATA-ELECCIONES/raw/master/Contituyentes/FotoCandidatoAlcandes/JESSICA%20ALEJANDRA%20MENDEZ%20CANAVES.jpg" TargetMode="External"/><Relationship Id="rId228" Type="http://schemas.openxmlformats.org/officeDocument/2006/relationships/hyperlink" Target="https://github.com/Sud-Austral/DATA-ELECCIONES/raw/master/Contituyentes/FotoCandidatoAlcandes/PEDRO%20CASTILLO%20DIAZ%20.jpg" TargetMode="External"/><Relationship Id="rId435" Type="http://schemas.openxmlformats.org/officeDocument/2006/relationships/hyperlink" Target="https://github.com/Sud-Austral/DATA-ELECCIONES/raw/master/Contituyentes/FotoCandidatoAlcandes/JONATHAN%20DAVID%20VASQUEZ%20LAGOS.jpg" TargetMode="External"/><Relationship Id="rId642" Type="http://schemas.openxmlformats.org/officeDocument/2006/relationships/hyperlink" Target="https://github.com/Sud-Austral/DATA-ELECCIONES/raw/master/Contituyentes/FotoCandidatoAlcandes/WILLIAMS%20VALENZUELA%20VILLALOBOS.jpg" TargetMode="External"/><Relationship Id="rId1065" Type="http://schemas.openxmlformats.org/officeDocument/2006/relationships/hyperlink" Target="https://github.com/Sud-Austral/DATA-ELECCIONES/raw/master/Contituyentes/FotoCandidatoAlcandes/ANA%20ESTER%20MAYORGA%20BAHAMONDE.jpg" TargetMode="External"/><Relationship Id="rId1272" Type="http://schemas.openxmlformats.org/officeDocument/2006/relationships/hyperlink" Target="https://github.com/Sud-Austral/DATA-ELECCIONES/raw/master/Contituyentes/FotoCandidatoAlcandes/EUGENIA%20GARATE%20PONCE%20.jpg" TargetMode="External"/><Relationship Id="rId502" Type="http://schemas.openxmlformats.org/officeDocument/2006/relationships/hyperlink" Target="https://github.com/Sud-Austral/DATA-ELECCIONES/raw/master/Contituyentes/FotoCandidatoAlcandes/PATRICIA%20CARRE&#209;O%20SILVA.jpg" TargetMode="External"/><Relationship Id="rId947" Type="http://schemas.openxmlformats.org/officeDocument/2006/relationships/hyperlink" Target="https://github.com/Sud-Austral/DATA-ELECCIONES/raw/master/Contituyentes/FotoCandidatoAlcandes/JOSE%20IVAN%20BARRIA%20BARRIA.jpg" TargetMode="External"/><Relationship Id="rId1132" Type="http://schemas.openxmlformats.org/officeDocument/2006/relationships/hyperlink" Target="https://github.com/Sud-Austral/DATA-ELECCIONES/raw/master/Contituyentes/FotoCandidatoAlcandes/CRISTOBAL%20ANDRES%20RODRIGUEZ%20OLIVARES.jpg" TargetMode="External"/><Relationship Id="rId76" Type="http://schemas.openxmlformats.org/officeDocument/2006/relationships/hyperlink" Target="https://github.com/Sud-Austral/DATA-ELECCIONES/raw/master/Contituyentes/FotoCandidatoAlcandes/PAULA%20ANDREA%20ASTUDILLO%20DIAZ.jpg" TargetMode="External"/><Relationship Id="rId807" Type="http://schemas.openxmlformats.org/officeDocument/2006/relationships/hyperlink" Target="https://github.com/Sud-Austral/DATA-ELECCIONES/raw/master/Contituyentes/FotoCandidatoAlcandes/JULIA%20CARES%20PINEDA%20.jpg" TargetMode="External"/><Relationship Id="rId1437" Type="http://schemas.openxmlformats.org/officeDocument/2006/relationships/hyperlink" Target="https://github.com/Sud-Austral/DATA-ELECCIONES/raw/master/Contituyentes/FotoCandidatoAlcandes/CRISTOFER%20ANTONIO%20VALDES%20GONZALEZ.jpg" TargetMode="External"/><Relationship Id="rId1504" Type="http://schemas.openxmlformats.org/officeDocument/2006/relationships/hyperlink" Target="https://github.com/Sud-Austral/DATA-ELECCIONES/raw/master/Contituyentes/FotoCandidatoGobernadores/PABLO%20ANTONIO%20ANDRES%20MALTES%20BISKUPOVIC.jpg" TargetMode="External"/><Relationship Id="rId292" Type="http://schemas.openxmlformats.org/officeDocument/2006/relationships/hyperlink" Target="https://github.com/Sud-Austral/DATA-ELECCIONES/raw/master/Contituyentes/FotoCandidatoAlcandes/JUAN%20ANTONIO%20LOBOS%20VIGUERA.jpg" TargetMode="External"/><Relationship Id="rId597" Type="http://schemas.openxmlformats.org/officeDocument/2006/relationships/hyperlink" Target="https://github.com/Sud-Austral/DATA-ELECCIONES/raw/master/Contituyentes/FotoCandidatoAlcandes/CAROLINA%20ALEJANDRA%20MU&#209;OZ%20NU&#209;EZ%20.jpg" TargetMode="External"/><Relationship Id="rId152" Type="http://schemas.openxmlformats.org/officeDocument/2006/relationships/hyperlink" Target="https://github.com/Sud-Austral/DATA-ELECCIONES/raw/master/Contituyentes/FotoCandidatoAlcandes/RA&#218;L%20SALAS%20AGUILERA.jpg" TargetMode="External"/><Relationship Id="rId457" Type="http://schemas.openxmlformats.org/officeDocument/2006/relationships/hyperlink" Target="https://github.com/Sud-Austral/DATA-ELECCIONES/raw/master/Contituyentes/FotoCandidatoAlcandes/CECILIA%20DEL%20CARMEN%20VIVEROS%20CASTILLO%20.jpg" TargetMode="External"/><Relationship Id="rId1087" Type="http://schemas.openxmlformats.org/officeDocument/2006/relationships/hyperlink" Target="https://github.com/Sud-Austral/DATA-ELECCIONES/raw/master/Contituyentes/FotoCandidatoAlcandes/JEANNETTE%20JARA%20ROMAN%20.jpg" TargetMode="External"/><Relationship Id="rId1294" Type="http://schemas.openxmlformats.org/officeDocument/2006/relationships/hyperlink" Target="https://github.com/Sud-Austral/DATA-ELECCIONES/raw/master/Contituyentes/FotoCandidatoAlcandes/PEDRO%20KUNSTMANN%20PEREZ.jpg" TargetMode="External"/><Relationship Id="rId664" Type="http://schemas.openxmlformats.org/officeDocument/2006/relationships/hyperlink" Target="https://github.com/Sud-Austral/DATA-ELECCIONES/raw/master/Contituyentes/FotoCandidatoAlcandes/JESSICA%20DE%20LOURDES%20FLORES%20REYES%20.jpg" TargetMode="External"/><Relationship Id="rId871" Type="http://schemas.openxmlformats.org/officeDocument/2006/relationships/hyperlink" Target="https://github.com/Sud-Austral/DATA-ELECCIONES/raw/master/Contituyentes/FotoCandidatoAlcandes/EMA%20LUDGARDA%20VIDAL%20DIAZ%20.jpg" TargetMode="External"/><Relationship Id="rId969" Type="http://schemas.openxmlformats.org/officeDocument/2006/relationships/hyperlink" Target="https://github.com/Sud-Austral/DATA-ELECCIONES/raw/master/Contituyentes/FotoCandidatoAlcandes/LUIS%20MACIAS%20DEMARCHI.jpg" TargetMode="External"/><Relationship Id="rId317" Type="http://schemas.openxmlformats.org/officeDocument/2006/relationships/hyperlink" Target="https://github.com/Sud-Austral/DATA-ELECCIONES/raw/master/Contituyentes/FotoCandidatoAlcandes/MONICA%20ISABEL%20FLORES%20VIVANCO%20.jpg" TargetMode="External"/><Relationship Id="rId524" Type="http://schemas.openxmlformats.org/officeDocument/2006/relationships/hyperlink" Target="https://github.com/Sud-Austral/DATA-ELECCIONES/raw/master/Contituyentes/FotoCandidatoAlcandes/IVAN%20ALEJANDRO%20VALENZUELA%20PALACIOS.jpg" TargetMode="External"/><Relationship Id="rId731" Type="http://schemas.openxmlformats.org/officeDocument/2006/relationships/hyperlink" Target="https://github.com/Sud-Austral/DATA-ELECCIONES/raw/master/Contituyentes/FotoCandidatoAlcandes/PABLO%20CESAR%20VEGAS%20VERDUGO%20.jpg" TargetMode="External"/><Relationship Id="rId1154" Type="http://schemas.openxmlformats.org/officeDocument/2006/relationships/hyperlink" Target="https://github.com/Sud-Austral/DATA-ELECCIONES/raw/master/Contituyentes/FotoCandidatoAlcandes/DANILO%20ANDRES%20RAMIREZ%20CORTES.jpg" TargetMode="External"/><Relationship Id="rId1361" Type="http://schemas.openxmlformats.org/officeDocument/2006/relationships/hyperlink" Target="https://github.com/Sud-Austral/DATA-ELECCIONES/raw/master/Contituyentes/FotoCandidatoAlcandes/JAVIER%20ENRIQUE%20D&#205;AZ%20CALDER&#211;N.jpg" TargetMode="External"/><Relationship Id="rId1459" Type="http://schemas.openxmlformats.org/officeDocument/2006/relationships/hyperlink" Target="https://github.com/Sud-Austral/DATA-ELECCIONES/raw/master/Contituyentes/FotoCandidatoGobernadores/LUIS%20HUMBERTO%20ARAVENA%20EGA&#209;A.jpg" TargetMode="External"/><Relationship Id="rId98" Type="http://schemas.openxmlformats.org/officeDocument/2006/relationships/hyperlink" Target="https://github.com/Sud-Austral/DATA-ELECCIONES/raw/master/Contituyentes/FotoCandidatoAlcandes/WILSON%20MANUEL%20DIAZ%20VASQUEZ.jpg" TargetMode="External"/><Relationship Id="rId829" Type="http://schemas.openxmlformats.org/officeDocument/2006/relationships/hyperlink" Target="https://github.com/Sud-Austral/DATA-ELECCIONES/raw/master/Contituyentes/FotoCandidatoAlcandes/DOMINGO%20NAHUELCURA%20ANTILAO%20.jpg" TargetMode="External"/><Relationship Id="rId1014" Type="http://schemas.openxmlformats.org/officeDocument/2006/relationships/hyperlink" Target="https://github.com/Sud-Austral/DATA-ELECCIONES/raw/master/Contituyentes/FotoCandidatoAlcandes/NELSON%20FREDY%20OPAZO%20LOPEZ%20.jpg" TargetMode="External"/><Relationship Id="rId1221" Type="http://schemas.openxmlformats.org/officeDocument/2006/relationships/hyperlink" Target="https://github.com/Sud-Austral/DATA-ELECCIONES/raw/master/Contituyentes/FotoCandidatoAlcandes/LUIS%20ANTONIO%20ESCANILLA%20BENAVIDES.jpg" TargetMode="External"/><Relationship Id="rId1319" Type="http://schemas.openxmlformats.org/officeDocument/2006/relationships/hyperlink" Target="https://github.com/Sud-Austral/DATA-ELECCIONES/raw/master/Contituyentes/FotoCandidatoAlcandes/JUAN%20ROCHA%20AGUILERA%20.jpg" TargetMode="External"/><Relationship Id="rId25" Type="http://schemas.openxmlformats.org/officeDocument/2006/relationships/hyperlink" Target="https://www.facebook.com/oryanconcejalvitacura/" TargetMode="External"/><Relationship Id="rId174" Type="http://schemas.openxmlformats.org/officeDocument/2006/relationships/hyperlink" Target="https://github.com/Sud-Austral/DATA-ELECCIONES/raw/master/Contituyentes/FotoCandidatoAlcandes/CLAUDIO%20ISMAEL%20PI&#209;A%20NOVOA.jpg" TargetMode="External"/><Relationship Id="rId381" Type="http://schemas.openxmlformats.org/officeDocument/2006/relationships/hyperlink" Target="https://github.com/Sud-Austral/DATA-ELECCIONES/raw/master/Contituyentes/FotoCandidatoAlcandes/MARGARITA%20ANDREA%20VELEZ%20MALGUE.jpg" TargetMode="External"/><Relationship Id="rId241" Type="http://schemas.openxmlformats.org/officeDocument/2006/relationships/hyperlink" Target="https://github.com/Sud-Austral/DATA-ELECCIONES/raw/master/Contituyentes/FotoCandidatoAlcandes/ROSA%20URQUETA%20GAHONA%20.jpg" TargetMode="External"/><Relationship Id="rId479" Type="http://schemas.openxmlformats.org/officeDocument/2006/relationships/hyperlink" Target="https://github.com/Sud-Austral/DATA-ELECCIONES/raw/master/Contituyentes/FotoCandidatoAlcandes/YOSSELIN%20MOYANO%20CALABRANO.jpg" TargetMode="External"/><Relationship Id="rId686" Type="http://schemas.openxmlformats.org/officeDocument/2006/relationships/hyperlink" Target="https://github.com/Sud-Austral/DATA-ELECCIONES/raw/master/Contituyentes/FotoCandidatoAlcandes/ANA%20ALBORNOZ%20CUEVAS.jpg" TargetMode="External"/><Relationship Id="rId893" Type="http://schemas.openxmlformats.org/officeDocument/2006/relationships/hyperlink" Target="https://github.com/Sud-Austral/DATA-ELECCIONES/raw/master/Contituyentes/FotoCandidatoAlcandes/IRENIA%20ATARACIA%20QUINTANA%20GONZALEZ%20.jpg" TargetMode="External"/><Relationship Id="rId339" Type="http://schemas.openxmlformats.org/officeDocument/2006/relationships/hyperlink" Target="https://github.com/Sud-Austral/DATA-ELECCIONES/raw/master/Contituyentes/FotoCandidatoAlcandes/JONATHAN%20MOISES%20VASQUEZ%20LEON.jpg" TargetMode="External"/><Relationship Id="rId546" Type="http://schemas.openxmlformats.org/officeDocument/2006/relationships/hyperlink" Target="https://github.com/Sud-Austral/DATA-ELECCIONES/raw/master/Contituyentes/FotoCandidatoAlcandes/BERNARDO%20PATRICIO%20MORELL%20PI&#209;EDA.jpg" TargetMode="External"/><Relationship Id="rId753" Type="http://schemas.openxmlformats.org/officeDocument/2006/relationships/hyperlink" Target="https://github.com/Sud-Austral/DATA-ELECCIONES/raw/master/Contituyentes/FotoCandidatoAlcandes/GUILLERMO%20BREVIS%20PEREIRA%20.jpg" TargetMode="External"/><Relationship Id="rId1176" Type="http://schemas.openxmlformats.org/officeDocument/2006/relationships/hyperlink" Target="https://github.com/Sud-Austral/DATA-ELECCIONES/raw/master/Contituyentes/FotoCandidatoAlcandes/MONICA%20SANCHEZ%20ACEITUNO%20.jpg" TargetMode="External"/><Relationship Id="rId1383" Type="http://schemas.openxmlformats.org/officeDocument/2006/relationships/hyperlink" Target="https://github.com/Sud-Austral/DATA-ELECCIONES/raw/master/Contituyentes/FotoCandidatoAlcandes/JOSE%20HERNANDO%20SAN%20MARTIN%20RUBILAR.jpg" TargetMode="External"/><Relationship Id="rId101" Type="http://schemas.openxmlformats.org/officeDocument/2006/relationships/hyperlink" Target="https://github.com/Sud-Austral/DATA-ELECCIONES/raw/master/Contituyentes/FotoCandidatoAlcandes/MARCELINO%20SEGUNDO%20CARVAJAL%20FERREIRA.jpg" TargetMode="External"/><Relationship Id="rId406" Type="http://schemas.openxmlformats.org/officeDocument/2006/relationships/hyperlink" Target="https://github.com/Sud-Austral/DATA-ELECCIONES/raw/master/Contituyentes/FotoCandidatoAlcandes/ANITA%20MARIA%20VERGARA%20ESTAY.jpg" TargetMode="External"/><Relationship Id="rId960" Type="http://schemas.openxmlformats.org/officeDocument/2006/relationships/hyperlink" Target="https://github.com/Sud-Austral/DATA-ELECCIONES/raw/master/Contituyentes/FotoCandidatoAlcandes/RODRIGO%20RUIZ%20DIAZ.jpg" TargetMode="External"/><Relationship Id="rId1036" Type="http://schemas.openxmlformats.org/officeDocument/2006/relationships/hyperlink" Target="https://github.com/Sud-Austral/DATA-ELECCIONES/raw/master/Contituyentes/FotoCandidatoAlcandes/RICARDO%20ENRIQUE%20IBARRA%20VALDEBENITO.jpg" TargetMode="External"/><Relationship Id="rId1243" Type="http://schemas.openxmlformats.org/officeDocument/2006/relationships/hyperlink" Target="https://github.com/Sud-Austral/DATA-ELECCIONES/raw/master/Contituyentes/FotoCandidatoAlcandes/GIORDANO%20FERNANDO%20DELPIN%20PINO%20.jpg" TargetMode="External"/><Relationship Id="rId613" Type="http://schemas.openxmlformats.org/officeDocument/2006/relationships/hyperlink" Target="https://github.com/Sud-Austral/DATA-ELECCIONES/raw/master/Contituyentes/FotoCandidatoAlcandes/PATRICIO%20ANDRES%20RIVERA%20BRAVO%20.jpg" TargetMode="External"/><Relationship Id="rId820" Type="http://schemas.openxmlformats.org/officeDocument/2006/relationships/hyperlink" Target="https://github.com/Sud-Austral/DATA-ELECCIONES/raw/master/Contituyentes/FotoCandidatoAlcandes/CESAR%20HIPOLITO%20SEPULVEDA%20HUERTA%20.jpg" TargetMode="External"/><Relationship Id="rId918" Type="http://schemas.openxmlformats.org/officeDocument/2006/relationships/hyperlink" Target="https://github.com/Sud-Austral/DATA-ELECCIONES/raw/master/Contituyentes/FotoCandidatoAlcandes/FELIPE%20CIELORKO%20BERRIOS.jpg" TargetMode="External"/><Relationship Id="rId1450" Type="http://schemas.openxmlformats.org/officeDocument/2006/relationships/hyperlink" Target="https://github.com/Sud-Austral/DATA-ELECCIONES/raw/master/Contituyentes/FotoCandidatoGobernadores/MIGUEL%20EDUARDO%20VARGAS%20CORREA.jpg" TargetMode="External"/><Relationship Id="rId1103" Type="http://schemas.openxmlformats.org/officeDocument/2006/relationships/hyperlink" Target="https://github.com/Sud-Austral/DATA-ELECCIONES/raw/master/Contituyentes/FotoCandidatoAlcandes/MARGARITA%20GARRIDO%20ACEVEDO.jpg" TargetMode="External"/><Relationship Id="rId1310" Type="http://schemas.openxmlformats.org/officeDocument/2006/relationships/hyperlink" Target="https://github.com/Sud-Austral/DATA-ELECCIONES/raw/master/Contituyentes/FotoCandidatoAlcandes/VIOLETA%20DEL%20CARMEN%20PEREZ%20PAVIE%20.jpg" TargetMode="External"/><Relationship Id="rId1408" Type="http://schemas.openxmlformats.org/officeDocument/2006/relationships/hyperlink" Target="https://github.com/Sud-Austral/DATA-ELECCIONES/raw/master/Contituyentes/FotoCandidatoAlcandes/FERNANDA%20TORRES%20ORELLANA%20.jpg" TargetMode="External"/><Relationship Id="rId47" Type="http://schemas.openxmlformats.org/officeDocument/2006/relationships/hyperlink" Target="https://m.facebook.com/juanivillela" TargetMode="External"/><Relationship Id="rId196" Type="http://schemas.openxmlformats.org/officeDocument/2006/relationships/hyperlink" Target="https://github.com/Sud-Austral/DATA-ELECCIONES/raw/master/Contituyentes/FotoCandidatoAlcandes/ERNESTINA%20HAYDEE%20SARMIENTO%20RIVERA%20.jpg" TargetMode="External"/><Relationship Id="rId263" Type="http://schemas.openxmlformats.org/officeDocument/2006/relationships/hyperlink" Target="https://github.com/Sud-Austral/DATA-ELECCIONES/raw/master/Contituyentes/FotoCandidatoAlcandes/HUGO%20MOISES%20ROJAS%20JULIO.jpg" TargetMode="External"/><Relationship Id="rId470" Type="http://schemas.openxmlformats.org/officeDocument/2006/relationships/hyperlink" Target="https://github.com/Sud-Austral/DATA-ELECCIONES/raw/master/Contituyentes/FotoCandidatoAlcandes/ISMAEL%20HERNANDO%20GONZALEZ%20GUTIERREZ%20.jpg" TargetMode="External"/><Relationship Id="rId123" Type="http://schemas.openxmlformats.org/officeDocument/2006/relationships/hyperlink" Target="https://github.com/Sud-Austral/DATA-ELECCIONES/raw/master/Contituyentes/FotoCandidatoAlcandes/MANUEL%20ALEJANDRO%20GARRIDO%20HERMOSILLA.jpg" TargetMode="External"/><Relationship Id="rId330" Type="http://schemas.openxmlformats.org/officeDocument/2006/relationships/hyperlink" Target="https://github.com/Sud-Austral/DATA-ELECCIONES/raw/master/Contituyentes/FotoCandidatoAlcandes/EDUARDO%20MARTINEZ%20MACHUCA%20.jpg" TargetMode="External"/><Relationship Id="rId568" Type="http://schemas.openxmlformats.org/officeDocument/2006/relationships/hyperlink" Target="https://github.com/Sud-Austral/DATA-ELECCIONES/raw/master/Contituyentes/FotoCandidatoAlcandes/MARCELO%20ALEJANDRO%20VIEDMA%20VILLAMAN%20.jpg" TargetMode="External"/><Relationship Id="rId775" Type="http://schemas.openxmlformats.org/officeDocument/2006/relationships/hyperlink" Target="https://github.com/Sud-Austral/DATA-ELECCIONES/raw/master/Contituyentes/FotoCandidatoAlcandes/JOSE%20MARIA%20PEREIRA%20CANIO%20.jpg" TargetMode="External"/><Relationship Id="rId982" Type="http://schemas.openxmlformats.org/officeDocument/2006/relationships/hyperlink" Target="https://github.com/Sud-Austral/DATA-ELECCIONES/raw/master/Contituyentes/FotoCandidatoAlcandes/RENATO%20URIBE%20MANZANO.jpg" TargetMode="External"/><Relationship Id="rId1198" Type="http://schemas.openxmlformats.org/officeDocument/2006/relationships/hyperlink" Target="https://github.com/Sud-Austral/DATA-ELECCIONES/raw/master/Contituyentes/FotoCandidatoAlcandes/CESAR%20ANTONIO%20MONSALVE%20ORTEGA.jpg" TargetMode="External"/><Relationship Id="rId428" Type="http://schemas.openxmlformats.org/officeDocument/2006/relationships/hyperlink" Target="https://github.com/Sud-Austral/DATA-ELECCIONES/raw/master/Contituyentes/FotoCandidatoAlcandes/JUAN%20ABARCA%20PADILLA.jpg" TargetMode="External"/><Relationship Id="rId635" Type="http://schemas.openxmlformats.org/officeDocument/2006/relationships/hyperlink" Target="https://github.com/Sud-Austral/DATA-ELECCIONES/raw/master/Contituyentes/FotoCandidatoAlcandes/PAULA%20DEL%20CARMEN%20RETAMAL%20URRUTIA%20.jpg" TargetMode="External"/><Relationship Id="rId842" Type="http://schemas.openxmlformats.org/officeDocument/2006/relationships/hyperlink" Target="https://github.com/Sud-Austral/DATA-ELECCIONES/raw/master/Contituyentes/FotoCandidatoAlcandes/PATRICIA%20ANDREA%20ITURRA%20APABLAZA.jpg" TargetMode="External"/><Relationship Id="rId1058" Type="http://schemas.openxmlformats.org/officeDocument/2006/relationships/hyperlink" Target="https://github.com/Sud-Austral/DATA-ELECCIONES/raw/master/Contituyentes/FotoCandidatoAlcandes/PABLO%20ANDRES%20TASCON%20ESPA&#209;A.jpg" TargetMode="External"/><Relationship Id="rId1265" Type="http://schemas.openxmlformats.org/officeDocument/2006/relationships/hyperlink" Target="https://github.com/Sud-Austral/DATA-ELECCIONES/raw/master/Contituyentes/FotoCandidatoAlcandes/LORETO%20ESTER%20GALINDO%20SAZO%20.jpg" TargetMode="External"/><Relationship Id="rId1472" Type="http://schemas.openxmlformats.org/officeDocument/2006/relationships/hyperlink" Target="https://github.com/Sud-Austral/DATA-ELECCIONES/raw/master/Contituyentes/FotoCandidatoGobernadores/GEORGE%20BORDACHAR.jpg" TargetMode="External"/><Relationship Id="rId702" Type="http://schemas.openxmlformats.org/officeDocument/2006/relationships/hyperlink" Target="https://github.com/Sud-Austral/DATA-ELECCIONES/raw/master/Contituyentes/FotoCandidatoAlcandes/LARRY%20SANDRO%20SANDOVAL%20LARA.jpg" TargetMode="External"/><Relationship Id="rId1125" Type="http://schemas.openxmlformats.org/officeDocument/2006/relationships/hyperlink" Target="https://github.com/Sud-Austral/DATA-ELECCIONES/raw/master/Contituyentes/FotoCandidatoAlcandes/ROBIN%20ENRIQUE%20BUSTAMANTE%20MOLINA%20.jpg" TargetMode="External"/><Relationship Id="rId1332" Type="http://schemas.openxmlformats.org/officeDocument/2006/relationships/hyperlink" Target="https://github.com/Sud-Austral/DATA-ELECCIONES/raw/master/Contituyentes/FotoCandidatoAlcandes/MARIO%20SCHMEISSER%20MU&#209;OZ%20.jpg" TargetMode="External"/><Relationship Id="rId69" Type="http://schemas.openxmlformats.org/officeDocument/2006/relationships/hyperlink" Target="https://github.com/Sud-Austral/DATA-ELECCIONES/raw/master/Contituyentes/FotoCandidatoAlcandes/FRANCISCO%20ALCAYAGA%20MOTTA%20.jpg" TargetMode="External"/><Relationship Id="rId285" Type="http://schemas.openxmlformats.org/officeDocument/2006/relationships/hyperlink" Target="https://github.com/Sud-Austral/DATA-ELECCIONES/raw/master/Contituyentes/FotoCandidatoAlcandes/MIGUEL%20ALEX%20HENRIQUEZ%20CELEDON%20.jpg" TargetMode="External"/><Relationship Id="rId492" Type="http://schemas.openxmlformats.org/officeDocument/2006/relationships/hyperlink" Target="https://github.com/Sud-Austral/DATA-ELECCIONES/raw/master/Contituyentes/FotoCandidatoAlcandes/MANUEL%20ROBERTO%20COFRE%20PEREZ%20.jpg" TargetMode="External"/><Relationship Id="rId797" Type="http://schemas.openxmlformats.org/officeDocument/2006/relationships/hyperlink" Target="https://github.com/Sud-Austral/DATA-ELECCIONES/raw/master/Contituyentes/FotoCandidatoAlcandes/LUIS%20ARMANDO%20ARIAS%20LOPEZ.jpg" TargetMode="External"/><Relationship Id="rId145" Type="http://schemas.openxmlformats.org/officeDocument/2006/relationships/hyperlink" Target="https://github.com/Sud-Austral/DATA-ELECCIONES/raw/master/Contituyentes/FotoCandidatoAlcandes/CAROLINA%20GANGAS%20SOBARZO.jpg" TargetMode="External"/><Relationship Id="rId352" Type="http://schemas.openxmlformats.org/officeDocument/2006/relationships/hyperlink" Target="https://github.com/Sud-Austral/DATA-ELECCIONES/raw/master/Contituyentes/FotoCandidatoAlcandes/RAUL%20EDUARDO%20LORCA%20MERINO.jpg" TargetMode="External"/><Relationship Id="rId1287" Type="http://schemas.openxmlformats.org/officeDocument/2006/relationships/hyperlink" Target="https://github.com/Sud-Austral/DATA-ELECCIONES/raw/master/Contituyentes/FotoCandidatoAlcandes/PATRICIO%20HUERTA%20MORAGA%20.jpg" TargetMode="External"/><Relationship Id="rId212" Type="http://schemas.openxmlformats.org/officeDocument/2006/relationships/hyperlink" Target="https://github.com/Sud-Austral/DATA-ELECCIONES/raw/master/Contituyentes/FotoCandidatoAlcandes/ANGEL%20LEONARDO%20GONZALEZ%20AGUILERA%20.jpg" TargetMode="External"/><Relationship Id="rId657" Type="http://schemas.openxmlformats.org/officeDocument/2006/relationships/hyperlink" Target="https://github.com/Sud-Austral/DATA-ELECCIONES/raw/master/Contituyentes/FotoCandidatoAlcandes/CAMILO%20ALEJANDRO%20RIFFO%20QUINTANA.jpg" TargetMode="External"/><Relationship Id="rId864" Type="http://schemas.openxmlformats.org/officeDocument/2006/relationships/hyperlink" Target="https://github.com/Sud-Austral/DATA-ELECCIONES/raw/master/Contituyentes/FotoCandidatoAlcandes/AMERICO%20LANTA&#209;O%20MU&#209;OZ%20.jpg" TargetMode="External"/><Relationship Id="rId1494" Type="http://schemas.openxmlformats.org/officeDocument/2006/relationships/hyperlink" Target="https://github.com/Sud-Austral/DATA-ELECCIONES/raw/master/Contituyentes/FotoCandidatoGobernadores/JORGE%20FELIPE%20SEPULVEDA%20HAUGEN.jpg" TargetMode="External"/><Relationship Id="rId517" Type="http://schemas.openxmlformats.org/officeDocument/2006/relationships/hyperlink" Target="https://github.com/Sud-Austral/DATA-ELECCIONES/raw/master/Contituyentes/FotoCandidatoAlcandes/LUIS%20BERWARTARAYA%20.jpg" TargetMode="External"/><Relationship Id="rId724" Type="http://schemas.openxmlformats.org/officeDocument/2006/relationships/hyperlink" Target="https://github.com/Sud-Austral/DATA-ELECCIONES/raw/master/Contituyentes/FotoCandidatoAlcandes/DIEGO%20EDUARDO%20IBA&#209;EZ%20BURGOS%20.jpg" TargetMode="External"/><Relationship Id="rId931" Type="http://schemas.openxmlformats.org/officeDocument/2006/relationships/hyperlink" Target="https://github.com/Sud-Austral/DATA-ELECCIONES/raw/master/Contituyentes/FotoCandidatoAlcandes/VICTOR%20RUBEN%20ANGULO%20MU&#209;OZ.jpg" TargetMode="External"/><Relationship Id="rId1147" Type="http://schemas.openxmlformats.org/officeDocument/2006/relationships/hyperlink" Target="https://github.com/Sud-Austral/DATA-ELECCIONES/raw/master/Contituyentes/FotoCandidatoAlcandes/GONZALO%20MONTOYA%20RIQUELME%20.jpg" TargetMode="External"/><Relationship Id="rId1354" Type="http://schemas.openxmlformats.org/officeDocument/2006/relationships/hyperlink" Target="https://github.com/Sud-Austral/DATA-ELECCIONES/raw/master/Contituyentes/FotoCandidatoAlcandes/RICARDO%20LUIS%20SANZANA%20OTEIZA.jpg" TargetMode="External"/><Relationship Id="rId60" Type="http://schemas.openxmlformats.org/officeDocument/2006/relationships/hyperlink" Target="https://www.facebook.com/luis.f.palacios.16" TargetMode="External"/><Relationship Id="rId1007" Type="http://schemas.openxmlformats.org/officeDocument/2006/relationships/hyperlink" Target="https://github.com/Sud-Austral/DATA-ELECCIONES/raw/master/Contituyentes/FotoCandidatoAlcandes/WILLY%20OCTAVIO%20ROSAS%20DELGADO.jpg" TargetMode="External"/><Relationship Id="rId1214" Type="http://schemas.openxmlformats.org/officeDocument/2006/relationships/hyperlink" Target="https://github.com/Sud-Austral/DATA-ELECCIONES/raw/master/Contituyentes/FotoCandidatoAlcandes/MIGUEL%20ANGEL%20BUSTAMANTE%20ARANEDA%20.jpg" TargetMode="External"/><Relationship Id="rId1421" Type="http://schemas.openxmlformats.org/officeDocument/2006/relationships/hyperlink" Target="https://github.com/Sud-Austral/DATA-ELECCIONES/raw/master/Contituyentes/FotoCandidatoAlcandes/NICOLAS%20ALFONSO%20TORRES%20OVALLE%20.jpg" TargetMode="External"/><Relationship Id="rId1519" Type="http://schemas.openxmlformats.org/officeDocument/2006/relationships/hyperlink" Target="https://github.com/Sud-Austral/DATA-ELECCIONES/raw/master/Contituyentes/FotoCandidatoGobernadores/OSCAR%20CRISOSTOMO.jpg" TargetMode="External"/><Relationship Id="rId18" Type="http://schemas.openxmlformats.org/officeDocument/2006/relationships/hyperlink" Target="https://www.facebook.com/nicoledouglasv/" TargetMode="External"/><Relationship Id="rId167" Type="http://schemas.openxmlformats.org/officeDocument/2006/relationships/hyperlink" Target="https://github.com/Sud-Austral/DATA-ELECCIONES/raw/master/Contituyentes/FotoCandidatoAlcandes/C&#201;SAR%20ANTONIO%20ORELLANA%20ORELLANA.jpg" TargetMode="External"/><Relationship Id="rId374" Type="http://schemas.openxmlformats.org/officeDocument/2006/relationships/hyperlink" Target="https://github.com/Sud-Austral/DATA-ELECCIONES/raw/master/Contituyentes/FotoCandidatoAlcandes/MANUEL%20HUMBERTO%20ARANCIBIA%20MORALES.jpg" TargetMode="External"/><Relationship Id="rId581" Type="http://schemas.openxmlformats.org/officeDocument/2006/relationships/hyperlink" Target="https://github.com/Sud-Austral/DATA-ELECCIONES/raw/master/Contituyentes/FotoCandidatoAlcandes/NERY%20CRISTINA%20RODRIGUEZ%20DOMINGUEZ.jpg" TargetMode="External"/><Relationship Id="rId234" Type="http://schemas.openxmlformats.org/officeDocument/2006/relationships/hyperlink" Target="https://github.com/Sud-Austral/DATA-ELECCIONES/raw/master/Contituyentes/FotoCandidatoAlcandes/PEDRO%20ALEJANDRO%20VALDIVIA%20RAMIREZ%20.jpg" TargetMode="External"/><Relationship Id="rId679" Type="http://schemas.openxmlformats.org/officeDocument/2006/relationships/hyperlink" Target="https://github.com/Sud-Austral/DATA-ELECCIONES/raw/master/Contituyentes/FotoCandidatoAlcandes/LUIS%20JARA%20ABADIA%20.jpg" TargetMode="External"/><Relationship Id="rId886" Type="http://schemas.openxmlformats.org/officeDocument/2006/relationships/hyperlink" Target="https://github.com/Sud-Austral/DATA-ELECCIONES/raw/master/Contituyentes/FotoCandidatoAlcandes/PABLO%20RODRIGUEZ%20CASTILLO.jpg" TargetMode="External"/><Relationship Id="rId2" Type="http://schemas.openxmlformats.org/officeDocument/2006/relationships/hyperlink" Target="https://www.facebook.com/cootenavarro" TargetMode="External"/><Relationship Id="rId441" Type="http://schemas.openxmlformats.org/officeDocument/2006/relationships/hyperlink" Target="https://github.com/Sud-Austral/DATA-ELECCIONES/raw/master/Contituyentes/FotoCandidatoAlcandes/GABRIEL%20RAFAEL%20MENDOZA%20IBARRA%20.jpg" TargetMode="External"/><Relationship Id="rId539" Type="http://schemas.openxmlformats.org/officeDocument/2006/relationships/hyperlink" Target="https://github.com/Sud-Austral/DATA-ELECCIONES/raw/master/Contituyentes/FotoCandidatoAlcandes/CHRISTIAN%20JOSE%20CONTRERAS%20ORELLANA.jpg" TargetMode="External"/><Relationship Id="rId746" Type="http://schemas.openxmlformats.org/officeDocument/2006/relationships/hyperlink" Target="https://github.com/Sud-Austral/DATA-ELECCIONES/raw/master/Contituyentes/FotoCandidatoAlcandes/HECTOR%20PEREZ%20AGUAYO%20.jpg" TargetMode="External"/><Relationship Id="rId1071" Type="http://schemas.openxmlformats.org/officeDocument/2006/relationships/hyperlink" Target="https://github.com/Sud-Austral/DATA-ELECCIONES/raw/master/Contituyentes/FotoCandidatoAlcandes/HELMUT%20DIETRICH%20EBERHARD%20KRAMER%20ANGEL%20.jpg" TargetMode="External"/><Relationship Id="rId1169" Type="http://schemas.openxmlformats.org/officeDocument/2006/relationships/hyperlink" Target="https://github.com/Sud-Austral/DATA-ELECCIONES/raw/master/Contituyentes/FotoCandidatoAlcandes/LAUTARO%20MARCELINO%20GUANCA%20VALLEJOS%20.jpg" TargetMode="External"/><Relationship Id="rId1376" Type="http://schemas.openxmlformats.org/officeDocument/2006/relationships/hyperlink" Target="https://github.com/Sud-Austral/DATA-ELECCIONES/raw/master/Contituyentes/FotoCandidatoAlcandes/THELMA%20ZANIRA%20GUZMAN%20ASENCIO.jpg" TargetMode="External"/><Relationship Id="rId301" Type="http://schemas.openxmlformats.org/officeDocument/2006/relationships/hyperlink" Target="https://github.com/Sud-Austral/DATA-ELECCIONES/raw/master/Contituyentes/FotoCandidatoAlcandes/RICARDO%20ANTONIO%20FERREIRA%20FERREIRA%20.jpg" TargetMode="External"/><Relationship Id="rId953" Type="http://schemas.openxmlformats.org/officeDocument/2006/relationships/hyperlink" Target="https://github.com/Sud-Austral/DATA-ELECCIONES/raw/master/Contituyentes/FotoCandidatoAlcandes/VICTOR%20ILNAO%20ILNAO.jpg" TargetMode="External"/><Relationship Id="rId1029" Type="http://schemas.openxmlformats.org/officeDocument/2006/relationships/hyperlink" Target="https://github.com/Sud-Austral/DATA-ELECCIONES/raw/master/Contituyentes/FotoCandidatoAlcandes/ROBERTO%20RECABAL%20CARCAMO%20.jpg" TargetMode="External"/><Relationship Id="rId1236" Type="http://schemas.openxmlformats.org/officeDocument/2006/relationships/hyperlink" Target="https://github.com/Sud-Austral/DATA-ELECCIONES/raw/master/Contituyentes/FotoCandidatoAlcandes/ANDRES%20VASQUEZ%20MEDINA%20.jpg" TargetMode="External"/><Relationship Id="rId82" Type="http://schemas.openxmlformats.org/officeDocument/2006/relationships/hyperlink" Target="https://github.com/Sud-Austral/DATA-ELECCIONES/raw/master/Contituyentes/FotoCandidatoAlcandes/EVELYN%20MAMANI%20VIZA.jpg" TargetMode="External"/><Relationship Id="rId606" Type="http://schemas.openxmlformats.org/officeDocument/2006/relationships/hyperlink" Target="https://github.com/Sud-Austral/DATA-ELECCIONES/raw/master/Contituyentes/FotoCandidatoAlcandes/CARLOS%20ALBERTO%20VERGARA%20ZEREGA.jpg" TargetMode="External"/><Relationship Id="rId813" Type="http://schemas.openxmlformats.org/officeDocument/2006/relationships/hyperlink" Target="https://github.com/Sud-Austral/DATA-ELECCIONES/raw/master/Contituyentes/FotoCandidatoAlcandes/CARLOS%20SEPULVEDA%20MOLINA.jpg" TargetMode="External"/><Relationship Id="rId1443" Type="http://schemas.openxmlformats.org/officeDocument/2006/relationships/hyperlink" Target="https://github.com/Sud-Austral/DATA-ELECCIONES/raw/master/Contituyentes/FotoCandidatoGobernadores/JORGE%20FISTONIC.jpg" TargetMode="External"/><Relationship Id="rId1303" Type="http://schemas.openxmlformats.org/officeDocument/2006/relationships/hyperlink" Target="https://github.com/Sud-Austral/DATA-ELECCIONES/raw/master/Contituyentes/FotoCandidatoAlcandes/NIBALDO%20MEZA%20GARFIA%20.jpg" TargetMode="External"/><Relationship Id="rId1510" Type="http://schemas.openxmlformats.org/officeDocument/2006/relationships/hyperlink" Target="https://github.com/Sud-Austral/DATA-ELECCIONES/raw/master/Contituyentes/FotoCandidatoGobernadores/PAOLA%20XIMENA%20PE&#209;A%20MARIN.jpg" TargetMode="External"/><Relationship Id="rId189" Type="http://schemas.openxmlformats.org/officeDocument/2006/relationships/hyperlink" Target="https://github.com/Sud-Austral/DATA-ELECCIONES/raw/master/Contituyentes/FotoCandidatoAlcandes/YERKO%20GALLEGUILLOS%20OSSANDON%20.jpg" TargetMode="External"/><Relationship Id="rId396" Type="http://schemas.openxmlformats.org/officeDocument/2006/relationships/hyperlink" Target="https://github.com/Sud-Austral/DATA-ELECCIONES/raw/master/Contituyentes/FotoCandidatoAlcandes/VALERIA%20ANDREA%20MELIPILLAN%20FIGUEROA.jpg" TargetMode="External"/><Relationship Id="rId256" Type="http://schemas.openxmlformats.org/officeDocument/2006/relationships/hyperlink" Target="https://github.com/Sud-Austral/DATA-ELECCIONES/raw/master/Contituyentes/FotoCandidatoAlcandes/RICARDO%20ANDRES%20URENDA%20HERENCIA.jpg" TargetMode="External"/><Relationship Id="rId463" Type="http://schemas.openxmlformats.org/officeDocument/2006/relationships/hyperlink" Target="https://github.com/Sud-Austral/DATA-ELECCIONES/raw/master/Contituyentes/FotoCandidatoAlcandes/JORGE%20ANTONIO%20PE&#209;A%20BRUCE%20.jpg" TargetMode="External"/><Relationship Id="rId670" Type="http://schemas.openxmlformats.org/officeDocument/2006/relationships/hyperlink" Target="https://github.com/Sud-Austral/DATA-ELECCIONES/raw/master/Contituyentes/FotoCandidatoAlcandes/CRISTIAN%20LEONARDO%20PE&#209;A%20PASTEN.jpg" TargetMode="External"/><Relationship Id="rId1093" Type="http://schemas.openxmlformats.org/officeDocument/2006/relationships/hyperlink" Target="https://github.com/Sud-Austral/DATA-ELECCIONES/raw/master/Contituyentes/FotoCandidatoAlcandes/RAFAEL%20MAURICIO%20HENRIQUEZ%20SOTELO%20.jpg" TargetMode="External"/><Relationship Id="rId116" Type="http://schemas.openxmlformats.org/officeDocument/2006/relationships/hyperlink" Target="https://github.com/Sud-Austral/DATA-ELECCIONES/raw/master/Contituyentes/FotoCandidatoAlcandes/MARLENE%20PAMELA%20HURTADO%20MENDOZA.jpg" TargetMode="External"/><Relationship Id="rId323" Type="http://schemas.openxmlformats.org/officeDocument/2006/relationships/hyperlink" Target="https://github.com/Sud-Austral/DATA-ELECCIONES/raw/master/Contituyentes/FotoCandidatoAlcandes/YERKO%20IGOR%20GUTIERREZ%20ALVAREZ%20.jpg" TargetMode="External"/><Relationship Id="rId530" Type="http://schemas.openxmlformats.org/officeDocument/2006/relationships/hyperlink" Target="https://github.com/Sud-Austral/DATA-ELECCIONES/raw/master/Contituyentes/FotoCandidatoAlcandes/MARIA%20IGNACIA%20DE%20JESUS%20DE%20LA%20RIVA%20DUTZAN%20.jpg" TargetMode="External"/><Relationship Id="rId768" Type="http://schemas.openxmlformats.org/officeDocument/2006/relationships/hyperlink" Target="https://github.com/Sud-Austral/DATA-ELECCIONES/raw/master/Contituyentes/FotoCandidatoAlcandes/JAIME%20VELOSO%20JARA%20.jpg" TargetMode="External"/><Relationship Id="rId975" Type="http://schemas.openxmlformats.org/officeDocument/2006/relationships/hyperlink" Target="https://github.com/Sud-Austral/DATA-ELECCIONES/raw/master/Contituyentes/FotoCandidatoAlcandes/MARCELO%20ALEJANDRO%20ANUCH%20MEDINA.jpg" TargetMode="External"/><Relationship Id="rId1160" Type="http://schemas.openxmlformats.org/officeDocument/2006/relationships/hyperlink" Target="https://github.com/Sud-Austral/DATA-ELECCIONES/raw/master/Contituyentes/FotoCandidatoAlcandes/GUIDO%20BENAVIDES%20ARANEDA.jpg" TargetMode="External"/><Relationship Id="rId1398" Type="http://schemas.openxmlformats.org/officeDocument/2006/relationships/hyperlink" Target="https://github.com/Sud-Austral/DATA-ELECCIONES/raw/master/Contituyentes/FotoCandidatoAlcandes/CESAR%20FIGUEROA%20BETANCOURT.jpg" TargetMode="External"/><Relationship Id="rId628" Type="http://schemas.openxmlformats.org/officeDocument/2006/relationships/hyperlink" Target="https://github.com/Sud-Austral/DATA-ELECCIONES/raw/master/Contituyentes/FotoCandidatoAlcandes/ROBIN%20ARAYAACEVEDO.jpg" TargetMode="External"/><Relationship Id="rId835" Type="http://schemas.openxmlformats.org/officeDocument/2006/relationships/hyperlink" Target="https://github.com/Sud-Austral/DATA-ELECCIONES/raw/master/Contituyentes/FotoCandidatoAlcandes/EDITA%20MANSILLA%20BARRIA%20.jpg" TargetMode="External"/><Relationship Id="rId1258" Type="http://schemas.openxmlformats.org/officeDocument/2006/relationships/hyperlink" Target="https://github.com/Sud-Austral/DATA-ELECCIONES/raw/master/Contituyentes/FotoCandidatoAlcandes/PATRICIO%20ENRIQUE%20SILVA%20GONZALEZ%20.jpg" TargetMode="External"/><Relationship Id="rId1465" Type="http://schemas.openxmlformats.org/officeDocument/2006/relationships/hyperlink" Target="https://github.com/Sud-Austral/DATA-ELECCIONES/raw/master/Contituyentes/FotoCandidatoGobernadores/RICARDO%20ENRIQUE%20RINCON%20GONZALEZ.jpg" TargetMode="External"/><Relationship Id="rId1020" Type="http://schemas.openxmlformats.org/officeDocument/2006/relationships/hyperlink" Target="https://github.com/Sud-Austral/DATA-ELECCIONES/raw/master/Contituyentes/FotoCandidatoAlcandes/GLORIA%20CADAGAN%20OPAZO.jpg" TargetMode="External"/><Relationship Id="rId1118" Type="http://schemas.openxmlformats.org/officeDocument/2006/relationships/hyperlink" Target="https://github.com/Sud-Austral/DATA-ELECCIONES/raw/master/Contituyentes/FotoCandidatoAlcandes/LUIS%20FELIPE%20DELPIN%20AGUILAR%20.jpg" TargetMode="External"/><Relationship Id="rId1325" Type="http://schemas.openxmlformats.org/officeDocument/2006/relationships/hyperlink" Target="https://github.com/Sud-Austral/DATA-ELECCIONES/raw/master/Contituyentes/FotoCandidatoAlcandes/CLAUDIO%20DAVID%20SEPULVEDA%20MIRANDA.jpg" TargetMode="External"/><Relationship Id="rId902" Type="http://schemas.openxmlformats.org/officeDocument/2006/relationships/hyperlink" Target="https://github.com/Sud-Austral/DATA-ELECCIONES/raw/master/Contituyentes/FotoCandidatoAlcandes/PATRICIO%20BELMAR%20FUENTES.jpg" TargetMode="External"/><Relationship Id="rId31" Type="http://schemas.openxmlformats.org/officeDocument/2006/relationships/hyperlink" Target="https://www.instagram.com/eugenioherreraconcejalvitacura/" TargetMode="External"/><Relationship Id="rId180" Type="http://schemas.openxmlformats.org/officeDocument/2006/relationships/hyperlink" Target="https://github.com/Sud-Austral/DATA-ELECCIONES/raw/master/Contituyentes/FotoCandidatoAlcandes/FERNANDO%20VIVEROS%20REYES.jpg" TargetMode="External"/><Relationship Id="rId278" Type="http://schemas.openxmlformats.org/officeDocument/2006/relationships/hyperlink" Target="https://github.com/Sud-Austral/DATA-ELECCIONES/raw/master/Contituyentes/FotoCandidatoAlcandes/MARCELA%20VARAS%20FUENTES%20.jpg" TargetMode="External"/><Relationship Id="rId485" Type="http://schemas.openxmlformats.org/officeDocument/2006/relationships/hyperlink" Target="https://github.com/Sud-Austral/DATA-ELECCIONES/raw/master/Contituyentes/FotoCandidatoAlcandes/JAIME%20GONZALEZ%20RAMIREZ.jpg" TargetMode="External"/><Relationship Id="rId692" Type="http://schemas.openxmlformats.org/officeDocument/2006/relationships/hyperlink" Target="https://github.com/Sud-Austral/DATA-ELECCIONES/raw/master/Contituyentes/FotoCandidatoAlcandes/CRISTIAN%20CAMPOS%20JARA.jpg" TargetMode="External"/><Relationship Id="rId138" Type="http://schemas.openxmlformats.org/officeDocument/2006/relationships/hyperlink" Target="https://github.com/Sud-Austral/DATA-ELECCIONES/raw/master/Contituyentes/FotoCandidatoAlcandes/&#211;SCAR%20EDUARDO%20ARAYA%20CAMPOS.jpg" TargetMode="External"/><Relationship Id="rId345" Type="http://schemas.openxmlformats.org/officeDocument/2006/relationships/hyperlink" Target="https://github.com/Sud-Austral/DATA-ELECCIONES/raw/master/Contituyentes/FotoCandidatoAlcandes/JORGE%20JORQUERA%20CASTRO%20.jpg" TargetMode="External"/><Relationship Id="rId552" Type="http://schemas.openxmlformats.org/officeDocument/2006/relationships/hyperlink" Target="https://github.com/Sud-Austral/DATA-ELECCIONES/raw/master/Contituyentes/FotoCandidatoAlcandes/SIXTO%20GONZALEZ%20SOTO%20.jpg" TargetMode="External"/><Relationship Id="rId997" Type="http://schemas.openxmlformats.org/officeDocument/2006/relationships/hyperlink" Target="https://github.com/Sud-Austral/DATA-ELECCIONES/raw/master/Contituyentes/FotoCandidatoAlcandes/ALEJANDRO%20AVELLO%20BASCUR.jpg" TargetMode="External"/><Relationship Id="rId1182" Type="http://schemas.openxmlformats.org/officeDocument/2006/relationships/hyperlink" Target="https://github.com/Sud-Austral/DATA-ELECCIONES/raw/master/Contituyentes/FotoCandidatoAlcandes/OSCAR%20DANIEL%20SALDA&#209;A%20ABARCA%20.jpg" TargetMode="External"/><Relationship Id="rId205" Type="http://schemas.openxmlformats.org/officeDocument/2006/relationships/hyperlink" Target="https://github.com/Sud-Austral/DATA-ELECCIONES/raw/master/Contituyentes/FotoCandidatoAlcandes/JUAN%20JALET%20HISI%20ESPINOZA%20.jpg" TargetMode="External"/><Relationship Id="rId412" Type="http://schemas.openxmlformats.org/officeDocument/2006/relationships/hyperlink" Target="https://github.com/Sud-Austral/DATA-ELECCIONES/raw/master/Contituyentes/FotoCandidatoAlcandes/CRISTIAN%20ALEJANDRO%20LUNA%20SALINAS.jpg" TargetMode="External"/><Relationship Id="rId857" Type="http://schemas.openxmlformats.org/officeDocument/2006/relationships/hyperlink" Target="https://github.com/Sud-Austral/DATA-ELECCIONES/raw/master/Contituyentes/FotoCandidatoAlcandes/VERONICA%20SALAS%20CARRASCO%20.jpg" TargetMode="External"/><Relationship Id="rId1042" Type="http://schemas.openxmlformats.org/officeDocument/2006/relationships/hyperlink" Target="https://github.com/Sud-Austral/DATA-ELECCIONES/raw/master/Contituyentes/FotoCandidatoAlcandes/CLAUDIO%20RADONICH%20JIMENEZ.jpg" TargetMode="External"/><Relationship Id="rId1487" Type="http://schemas.openxmlformats.org/officeDocument/2006/relationships/hyperlink" Target="https://github.com/Sud-Austral/DATA-ELECCIONES/raw/master/Contituyentes/FotoCandidatoGobernadores/LUIS%20LEVI.jpg" TargetMode="External"/><Relationship Id="rId717" Type="http://schemas.openxmlformats.org/officeDocument/2006/relationships/hyperlink" Target="https://github.com/Sud-Austral/DATA-ELECCIONES/raw/master/Contituyentes/FotoCandidatoAlcandes/HECTOR%20RAUL%20ULLOA%20MACHUCA%20.jpg" TargetMode="External"/><Relationship Id="rId924" Type="http://schemas.openxmlformats.org/officeDocument/2006/relationships/hyperlink" Target="https://github.com/Sud-Austral/DATA-ELECCIONES/raw/master/Contituyentes/FotoCandidatoAlcandes/SERGIO%20DEL%20CARMEN%20TELLEZ%20BARRIA.jpg" TargetMode="External"/><Relationship Id="rId1347" Type="http://schemas.openxmlformats.org/officeDocument/2006/relationships/hyperlink" Target="https://github.com/Sud-Austral/DATA-ELECCIONES/raw/master/Contituyentes/FotoCandidatoAlcandes/ALVARO%20JOSE%20RAMIREZ%20MEDINA.jpg" TargetMode="External"/><Relationship Id="rId53" Type="http://schemas.openxmlformats.org/officeDocument/2006/relationships/hyperlink" Target="https://www.instagram.com/altimirasjaimeconcejal2021/" TargetMode="External"/><Relationship Id="rId1207" Type="http://schemas.openxmlformats.org/officeDocument/2006/relationships/hyperlink" Target="https://github.com/Sud-Austral/DATA-ELECCIONES/raw/master/Contituyentes/FotoCandidatoAlcandes/FRANCISCO%20JAVIER%20HERRERA%20RIQUELME.jpg" TargetMode="External"/><Relationship Id="rId1414" Type="http://schemas.openxmlformats.org/officeDocument/2006/relationships/hyperlink" Target="https://github.com/Sud-Austral/DATA-ELECCIONES/raw/master/Contituyentes/FotoCandidatoAlcandes/ROBERTO%20CONTRERAS%20CONTRERAS.jpg" TargetMode="External"/><Relationship Id="rId367" Type="http://schemas.openxmlformats.org/officeDocument/2006/relationships/hyperlink" Target="https://github.com/Sud-Austral/DATA-ELECCIONES/raw/master/Contituyentes/FotoCandidatoAlcandes/CARMEN%20CASTILLO%20TAUCHER.jpg" TargetMode="External"/><Relationship Id="rId574" Type="http://schemas.openxmlformats.org/officeDocument/2006/relationships/hyperlink" Target="https://github.com/Sud-Austral/DATA-ELECCIONES/raw/master/Contituyentes/FotoCandidatoAlcandes/TOMAS%20PABLO%20HERNANDEZ%20MORALES%20.jpg" TargetMode="External"/><Relationship Id="rId227" Type="http://schemas.openxmlformats.org/officeDocument/2006/relationships/hyperlink" Target="https://github.com/Sud-Austral/DATA-ELECCIONES/raw/master/Contituyentes/FotoCandidatoAlcandes/SERGIO%20HONOFRE%20ARAYA%20RAMIREZ.jpg" TargetMode="External"/><Relationship Id="rId781" Type="http://schemas.openxmlformats.org/officeDocument/2006/relationships/hyperlink" Target="https://github.com/Sud-Austral/DATA-ELECCIONES/raw/master/Contituyentes/FotoCandidatoAlcandes/FELIPE%20VALDEBENITO%20LEIVA.jpg" TargetMode="External"/><Relationship Id="rId879" Type="http://schemas.openxmlformats.org/officeDocument/2006/relationships/hyperlink" Target="https://github.com/Sud-Austral/DATA-ELECCIONES/raw/master/Contituyentes/FotoCandidatoAlcandes/RODE%20ERWIN%20OBREQUE%20VILLEGAS.jpg" TargetMode="External"/><Relationship Id="rId434" Type="http://schemas.openxmlformats.org/officeDocument/2006/relationships/hyperlink" Target="https://github.com/Sud-Austral/DATA-ELECCIONES/raw/master/Contituyentes/FotoCandidatoAlcandes/PILAR%20ANDREA%20ABARCA%20OSORIO.jpg" TargetMode="External"/><Relationship Id="rId641" Type="http://schemas.openxmlformats.org/officeDocument/2006/relationships/hyperlink" Target="https://github.com/Sud-Austral/DATA-ELECCIONES/raw/master/Contituyentes/FotoCandidatoAlcandes/PEDRO%20FERNANDEZCHAVARRI.jpg" TargetMode="External"/><Relationship Id="rId739" Type="http://schemas.openxmlformats.org/officeDocument/2006/relationships/hyperlink" Target="https://github.com/Sud-Austral/DATA-ELECCIONES/raw/master/Contituyentes/FotoCandidatoAlcandes/CLAUDIO%20ANDRES%20REYES%20JELVES%20.jpg" TargetMode="External"/><Relationship Id="rId1064" Type="http://schemas.openxmlformats.org/officeDocument/2006/relationships/hyperlink" Target="https://github.com/Sud-Austral/DATA-ELECCIONES/raw/master/Contituyentes/FotoCandidatoAlcandes/JOSE%20ALEJANDRO%20CUYUL%20ROGEL%20.jpg" TargetMode="External"/><Relationship Id="rId1271" Type="http://schemas.openxmlformats.org/officeDocument/2006/relationships/hyperlink" Target="https://github.com/Sud-Austral/DATA-ELECCIONES/raw/master/Contituyentes/FotoCandidatoAlcandes/ALVARO%20TOBAR%20GOMEZ.jpg" TargetMode="External"/><Relationship Id="rId1369" Type="http://schemas.openxmlformats.org/officeDocument/2006/relationships/hyperlink" Target="https://github.com/Sud-Austral/DATA-ELECCIONES/raw/master/Contituyentes/FotoCandidatoAlcandes/MANUEL%20HERIBERTO%20REYES%20PINOCHET%20.jpg" TargetMode="External"/><Relationship Id="rId501" Type="http://schemas.openxmlformats.org/officeDocument/2006/relationships/hyperlink" Target="https://github.com/Sud-Austral/DATA-ELECCIONES/raw/master/Contituyentes/FotoCandidatoAlcandes/RENE%20ACU&#209;A%20ECHEVERRIA%20.jpg" TargetMode="External"/><Relationship Id="rId946" Type="http://schemas.openxmlformats.org/officeDocument/2006/relationships/hyperlink" Target="https://github.com/Sud-Austral/DATA-ELECCIONES/raw/master/Contituyentes/FotoCandidatoAlcandes/SELIM%20BARRIA%20BARRIA.jpg" TargetMode="External"/><Relationship Id="rId1131" Type="http://schemas.openxmlformats.org/officeDocument/2006/relationships/hyperlink" Target="https://github.com/Sud-Austral/DATA-ELECCIONES/raw/master/Contituyentes/FotoCandidatoAlcandes/DANIELA%20ALEJANDRA%20PE&#209;ALOZA%20RAMOS%20.jpg" TargetMode="External"/><Relationship Id="rId1229" Type="http://schemas.openxmlformats.org/officeDocument/2006/relationships/hyperlink" Target="https://github.com/Sud-Austral/DATA-ELECCIONES/raw/master/Contituyentes/FotoCandidatoAlcandes/ROBERTO%20ULISES%20PEREZ%20CATALAN%20.jpg" TargetMode="External"/><Relationship Id="rId75" Type="http://schemas.openxmlformats.org/officeDocument/2006/relationships/hyperlink" Target="https://github.com/Sud-Austral/DATA-ELECCIONES/raw/master/Contituyentes/FotoCandidatoAlcandes/GERMAN%20ANTONIO%20QUIROZ%20CANCINO%20.jpg" TargetMode="External"/><Relationship Id="rId806" Type="http://schemas.openxmlformats.org/officeDocument/2006/relationships/hyperlink" Target="https://github.com/Sud-Austral/DATA-ELECCIONES/raw/master/Contituyentes/FotoCandidatoAlcandes/FERNANDO%20JAVIER%20GARRIDO%20MERA%20.jpg" TargetMode="External"/><Relationship Id="rId1436" Type="http://schemas.openxmlformats.org/officeDocument/2006/relationships/hyperlink" Target="https://github.com/Sud-Austral/DATA-ELECCIONES/raw/master/Contituyentes/FotoCandidatoAlcandes/FERNANDO%20ANTONIO%20CORREA%20SANDOVAL%20.jpg" TargetMode="External"/><Relationship Id="rId1503" Type="http://schemas.openxmlformats.org/officeDocument/2006/relationships/hyperlink" Target="https://github.com/Sud-Austral/DATA-ELECCIONES/raw/master/Contituyentes/FotoCandidatoGobernadores/CATALINA%20PAROT%20DONOSO%20.jpg" TargetMode="External"/><Relationship Id="rId291" Type="http://schemas.openxmlformats.org/officeDocument/2006/relationships/hyperlink" Target="https://github.com/Sud-Austral/DATA-ELECCIONES/raw/master/Contituyentes/FotoCandidatoAlcandes/JULIO%20CESAR%20BUCAREY%20ZELAYA.jpg" TargetMode="External"/><Relationship Id="rId151" Type="http://schemas.openxmlformats.org/officeDocument/2006/relationships/hyperlink" Target="https://github.com/Sud-Austral/DATA-ELECCIONES/raw/master/Contituyentes/FotoCandidatoAlcandes/CARLOS%20ROBERTO%20CAMPBELL%20ARAYA.jpg" TargetMode="External"/><Relationship Id="rId389" Type="http://schemas.openxmlformats.org/officeDocument/2006/relationships/hyperlink" Target="https://github.com/Sud-Austral/DATA-ELECCIONES/raw/master/Contituyentes/FotoCandidatoAlcandes/FABIAN%20ENRIQUE%20MU&#209;OZ%20DIAZ%20.jpg" TargetMode="External"/><Relationship Id="rId596" Type="http://schemas.openxmlformats.org/officeDocument/2006/relationships/hyperlink" Target="https://github.com/Sud-Austral/DATA-ELECCIONES/raw/master/Contituyentes/FotoCandidatoAlcandes/MARISOL%20DEL%20CARMEN%20PEREZ%20SAAVEDRA%20.jpg" TargetMode="External"/><Relationship Id="rId249" Type="http://schemas.openxmlformats.org/officeDocument/2006/relationships/hyperlink" Target="https://github.com/Sud-Austral/DATA-ELECCIONES/raw/master/Contituyentes/FotoCandidatoAlcandes/IVAN%20DURAN%20PALMA.jpg" TargetMode="External"/><Relationship Id="rId456" Type="http://schemas.openxmlformats.org/officeDocument/2006/relationships/hyperlink" Target="https://github.com/Sud-Austral/DATA-ELECCIONES/raw/master/Contituyentes/FotoCandidatoAlcandes/GONZALO%20ANDRES%20MEZA%20VANNINI%20.jpg" TargetMode="External"/><Relationship Id="rId663" Type="http://schemas.openxmlformats.org/officeDocument/2006/relationships/hyperlink" Target="https://github.com/Sud-Austral/DATA-ELECCIONES/raw/master/Contituyentes/FotoCandidatoAlcandes/LUIS%20ANDRES%20CHAMORRO%20BARRIENTOS.jpg" TargetMode="External"/><Relationship Id="rId870" Type="http://schemas.openxmlformats.org/officeDocument/2006/relationships/hyperlink" Target="https://github.com/Sud-Austral/DATA-ELECCIONES/raw/master/Contituyentes/FotoCandidatoAlcandes/LEOPOLDO%20RODOLFO%20ROSALES%20NEIRA.jpg" TargetMode="External"/><Relationship Id="rId1086" Type="http://schemas.openxmlformats.org/officeDocument/2006/relationships/hyperlink" Target="https://github.com/Sud-Austral/DATA-ELECCIONES/raw/master/Contituyentes/FotoCandidatoAlcandes/MARIA%20ELENA%20VALENZUELA%20PINO.jpg" TargetMode="External"/><Relationship Id="rId1293" Type="http://schemas.openxmlformats.org/officeDocument/2006/relationships/hyperlink" Target="https://github.com/Sud-Austral/DATA-ELECCIONES/raw/master/Contituyentes/FotoCandidatoAlcandes/CARLOS%20ANTONIO%20MAUREIRA%20NAVARRETE%20.jpg" TargetMode="External"/><Relationship Id="rId109" Type="http://schemas.openxmlformats.org/officeDocument/2006/relationships/hyperlink" Target="https://github.com/Sud-Austral/DATA-ELECCIONES/raw/master/Contituyentes/FotoCandidatoAlcandes/SERGIO%20BELMOR%20ORELLANA%20MONTEJO.jpg" TargetMode="External"/><Relationship Id="rId316" Type="http://schemas.openxmlformats.org/officeDocument/2006/relationships/hyperlink" Target="https://github.com/Sud-Austral/DATA-ELECCIONES/raw/master/Contituyentes/FotoCandidatoAlcandes/IGNACIO%20GAMALIER%20VILLALOBOS%20HENRIQUEZ.jpg" TargetMode="External"/><Relationship Id="rId523" Type="http://schemas.openxmlformats.org/officeDocument/2006/relationships/hyperlink" Target="https://github.com/Sud-Austral/DATA-ELECCIONES/raw/master/Contituyentes/FotoCandidatoAlcandes/FABIAN%20ANDRES%20SOTO%20GONZALEZ.jpg" TargetMode="External"/><Relationship Id="rId968" Type="http://schemas.openxmlformats.org/officeDocument/2006/relationships/hyperlink" Target="https://github.com/Sud-Austral/DATA-ELECCIONES/raw/master/Contituyentes/FotoCandidatoAlcandes/PATRICIO%20JAVIER%20BARRIA%20ALVAREZ.jpg" TargetMode="External"/><Relationship Id="rId1153" Type="http://schemas.openxmlformats.org/officeDocument/2006/relationships/hyperlink" Target="https://github.com/Sud-Austral/DATA-ELECCIONES/raw/master/Contituyentes/FotoCandidatoAlcandes/ALEJANDRA%20VIVIANA%20BUSTAMANTE%20NEIRA%20.jpg" TargetMode="External"/><Relationship Id="rId97" Type="http://schemas.openxmlformats.org/officeDocument/2006/relationships/hyperlink" Target="https://github.com/Sud-Austral/DATA-ELECCIONES/raw/master/Contituyentes/FotoCandidatoAlcandes/PABLO%20ANDRES%20IRIARTE%20RAMIREZ%20.jpg" TargetMode="External"/><Relationship Id="rId730" Type="http://schemas.openxmlformats.org/officeDocument/2006/relationships/hyperlink" Target="https://github.com/Sud-Austral/DATA-ELECCIONES/raw/master/Contituyentes/FotoCandidatoAlcandes/VIVIANA%20OLAVE%20ROSALES%20.jpg" TargetMode="External"/><Relationship Id="rId828" Type="http://schemas.openxmlformats.org/officeDocument/2006/relationships/hyperlink" Target="https://github.com/Sud-Austral/DATA-ELECCIONES/raw/master/Contituyentes/FotoCandidatoAlcandes/RICARDO%20GREEN%20RIVERA%20.jpg" TargetMode="External"/><Relationship Id="rId1013" Type="http://schemas.openxmlformats.org/officeDocument/2006/relationships/hyperlink" Target="https://github.com/Sud-Austral/DATA-ELECCIONES/raw/master/Contituyentes/FotoCandidatoAlcandes/CLAUDIA%20ANDREA%20VALDES%20VASQUEZ%20.jpg" TargetMode="External"/><Relationship Id="rId1360" Type="http://schemas.openxmlformats.org/officeDocument/2006/relationships/hyperlink" Target="https://github.com/Sud-Austral/DATA-ELECCIONES/raw/master/Contituyentes/FotoCandidatoAlcandes/MARTIN%20RICARDO%20MONTECINOS%20ROMERO.jpg" TargetMode="External"/><Relationship Id="rId1458" Type="http://schemas.openxmlformats.org/officeDocument/2006/relationships/hyperlink" Target="https://github.com/Sud-Austral/DATA-ELECCIONES/raw/master/Contituyentes/FotoCandidatoGobernadores/MARCO%20OYANEDEL%20ISSA%20.jpg" TargetMode="External"/><Relationship Id="rId1220" Type="http://schemas.openxmlformats.org/officeDocument/2006/relationships/hyperlink" Target="https://github.com/Sud-Austral/DATA-ELECCIONES/raw/master/Contituyentes/FotoCandidatoAlcandes/MATIAS%20JAIR%20TOLEDO%20HERRERA%20.jpg" TargetMode="External"/><Relationship Id="rId1318" Type="http://schemas.openxmlformats.org/officeDocument/2006/relationships/hyperlink" Target="https://github.com/Sud-Austral/DATA-ELECCIONES/raw/master/Contituyentes/FotoCandidatoAlcandes/WILSON%20CANTERO%20MICHILLANCA.jpg" TargetMode="External"/><Relationship Id="rId24" Type="http://schemas.openxmlformats.org/officeDocument/2006/relationships/hyperlink" Target="https://www.instagram.com/pauladominguezrisopatron/" TargetMode="External"/><Relationship Id="rId173" Type="http://schemas.openxmlformats.org/officeDocument/2006/relationships/hyperlink" Target="https://github.com/Sud-Austral/DATA-ELECCIONES/raw/master/Contituyentes/FotoCandidatoAlcandes/JUAN%20CARLOS%20THENOUX%20CIUDAD%20.jpg" TargetMode="External"/><Relationship Id="rId380" Type="http://schemas.openxmlformats.org/officeDocument/2006/relationships/hyperlink" Target="https://github.com/Sud-Austral/DATA-ELECCIONES/raw/master/Contituyentes/FotoCandidatoAlcandes/GONZALO%20VERGARA%20LIZANA%20CANDIDATURA%20.jpg" TargetMode="External"/><Relationship Id="rId240" Type="http://schemas.openxmlformats.org/officeDocument/2006/relationships/hyperlink" Target="https://github.com/Sud-Austral/DATA-ELECCIONES/raw/master/Contituyentes/FotoCandidatoAlcandes/%20EDGARD%20BENJAMIN%20ANJEL%20VELIZ.jpg" TargetMode="External"/><Relationship Id="rId478" Type="http://schemas.openxmlformats.org/officeDocument/2006/relationships/hyperlink" Target="https://github.com/Sud-Austral/DATA-ELECCIONES/raw/master/Contituyentes/FotoCandidatoAlcandes/JULIO%20IVAN%20IBARRA%20MARIPANGUE%20.jpg" TargetMode="External"/><Relationship Id="rId685" Type="http://schemas.openxmlformats.org/officeDocument/2006/relationships/hyperlink" Target="https://github.com/Sud-Austral/DATA-ELECCIONES/raw/master/Contituyentes/FotoCandidatoAlcandes/ANDREA%20MU&#209;OZ%20ARAYA%20.jpg" TargetMode="External"/><Relationship Id="rId892" Type="http://schemas.openxmlformats.org/officeDocument/2006/relationships/hyperlink" Target="https://github.com/Sud-Austral/DATA-ELECCIONES/raw/master/Contituyentes/FotoCandidatoAlcandes/CLAUDIO%20NESTOR%20MOLINA%20NAHUELPI%20.jpg" TargetMode="External"/><Relationship Id="rId100" Type="http://schemas.openxmlformats.org/officeDocument/2006/relationships/hyperlink" Target="https://github.com/Sud-Austral/DATA-ELECCIONES/raw/master/Contituyentes/FotoCandidatoAlcandes/ENRIQUE%20ALEJANDRO%20VENEGAS%20AVENDA&#209;O.jpg" TargetMode="External"/><Relationship Id="rId338" Type="http://schemas.openxmlformats.org/officeDocument/2006/relationships/hyperlink" Target="https://github.com/Sud-Austral/DATA-ELECCIONES/raw/master/Contituyentes/FotoCandidatoAlcandes/MARGARITA%20OSORIO%20PIZARRO%20.jpg" TargetMode="External"/><Relationship Id="rId545" Type="http://schemas.openxmlformats.org/officeDocument/2006/relationships/hyperlink" Target="https://github.com/Sud-Austral/DATA-ELECCIONES/raw/master/Contituyentes/FotoCandidatoAlcandes/MANUEL%20ORLANDO%20PALMA%20VARAS%20.jpg" TargetMode="External"/><Relationship Id="rId752" Type="http://schemas.openxmlformats.org/officeDocument/2006/relationships/hyperlink" Target="https://github.com/Sud-Austral/DATA-ELECCIONES/raw/master/Contituyentes/FotoCandidatoAlcandes/JORGE%20ALBERTO%20RIVAS%20FIGUEROA%20.jpg" TargetMode="External"/><Relationship Id="rId1175" Type="http://schemas.openxmlformats.org/officeDocument/2006/relationships/hyperlink" Target="https://github.com/Sud-Austral/DATA-ELECCIONES/raw/master/Contituyentes/FotoCandidatoAlcandes/MANUEL%20IBARRA%20MONDACA.jpg" TargetMode="External"/><Relationship Id="rId1382" Type="http://schemas.openxmlformats.org/officeDocument/2006/relationships/hyperlink" Target="https://github.com/Sud-Austral/DATA-ELECCIONES/raw/master/Contituyentes/FotoCandidatoAlcandes/JOSE%20ANTONIO%20SILVA%20ESPINOZA%20.jpg" TargetMode="External"/><Relationship Id="rId405" Type="http://schemas.openxmlformats.org/officeDocument/2006/relationships/hyperlink" Target="https://github.com/Sud-Austral/DATA-ELECCIONES/raw/master/Contituyentes/FotoCandidatoAlcandes/NOEMI%20SUSANA%20CACERES%20ROJAS.jpg" TargetMode="External"/><Relationship Id="rId612" Type="http://schemas.openxmlformats.org/officeDocument/2006/relationships/hyperlink" Target="https://github.com/Sud-Austral/DATA-ELECCIONES/raw/master/Contituyentes/FotoCandidatoAlcandes/ROBERTO%20HERNAN%20RIVERA%20PINO%20.jpg" TargetMode="External"/><Relationship Id="rId1035" Type="http://schemas.openxmlformats.org/officeDocument/2006/relationships/hyperlink" Target="https://github.com/Sud-Austral/DATA-ELECCIONES/raw/master/Contituyentes/FotoCandidatoAlcandes/ERWIN%20BENEDICTO%20AGUILA%20MARIN.jpg" TargetMode="External"/><Relationship Id="rId1242" Type="http://schemas.openxmlformats.org/officeDocument/2006/relationships/hyperlink" Target="https://github.com/Sud-Austral/DATA-ELECCIONES/raw/master/Contituyentes/FotoCandidatoAlcandes/CAMILO%20ESCOBAR%20ORTUZAR.jpg" TargetMode="External"/><Relationship Id="rId917" Type="http://schemas.openxmlformats.org/officeDocument/2006/relationships/hyperlink" Target="https://github.com/Sud-Austral/DATA-ELECCIONES/raw/master/Contituyentes/FotoCandidatoAlcandes/MARCO%20SILVA%20MALDONADO.jpg" TargetMode="External"/><Relationship Id="rId1102" Type="http://schemas.openxmlformats.org/officeDocument/2006/relationships/hyperlink" Target="https://github.com/Sud-Austral/DATA-ELECCIONES/raw/master/Contituyentes/FotoCandidatoAlcandes/GONZALO%20DURAN%20BARONTI%20.jpg" TargetMode="External"/><Relationship Id="rId46" Type="http://schemas.openxmlformats.org/officeDocument/2006/relationships/hyperlink" Target="https://www.instagram.com/mane_alessandri_concejal/" TargetMode="External"/><Relationship Id="rId1407" Type="http://schemas.openxmlformats.org/officeDocument/2006/relationships/hyperlink" Target="https://github.com/Sud-Austral/DATA-ELECCIONES/raw/master/Contituyentes/FotoCandidatoAlcandes/SEBASTIAN%20GODOY%20BUSTOS%20.jpg" TargetMode="External"/><Relationship Id="rId195" Type="http://schemas.openxmlformats.org/officeDocument/2006/relationships/hyperlink" Target="https://github.com/Sud-Austral/DATA-ELECCIONES/raw/master/Contituyentes/FotoCandidatoAlcandes/RAFAEL%20VERA%20CASTILLO%20.jpg" TargetMode="External"/><Relationship Id="rId262" Type="http://schemas.openxmlformats.org/officeDocument/2006/relationships/hyperlink" Target="https://github.com/Sud-Austral/DATA-ELECCIONES/raw/master/Contituyentes/FotoCandidatoAlcandes/ELIANA%20OLMOS%20SOLIS.jpg" TargetMode="External"/><Relationship Id="rId567" Type="http://schemas.openxmlformats.org/officeDocument/2006/relationships/hyperlink" Target="https://github.com/Sud-Austral/DATA-ELECCIONES/raw/master/Contituyentes/FotoCandidatoAlcandes/JOSE%20MIGUEL%20TOBAR%20ARAVENA.jpg" TargetMode="External"/><Relationship Id="rId1197" Type="http://schemas.openxmlformats.org/officeDocument/2006/relationships/hyperlink" Target="https://github.com/Sud-Austral/DATA-ELECCIONES/raw/master/Contituyentes/FotoCandidatoAlcandes/SALVADOR%20MAURICIO%20SMOK%20ALLEMANDI.jpg" TargetMode="External"/><Relationship Id="rId122" Type="http://schemas.openxmlformats.org/officeDocument/2006/relationships/hyperlink" Target="https://github.com/Sud-Austral/DATA-ELECCIONES/raw/master/Contituyentes/FotoCandidatoAlcandes/ALIRO%20CATUR%20ZULETA.jpg" TargetMode="External"/><Relationship Id="rId774" Type="http://schemas.openxmlformats.org/officeDocument/2006/relationships/hyperlink" Target="https://github.com/Sud-Austral/DATA-ELECCIONES/raw/master/Contituyentes/FotoCandidatoAlcandes/YOLANDA%20ANGELICA%20DEL%20CARMEN%20ROMERO%20PE&#209;A%20.jpg" TargetMode="External"/><Relationship Id="rId981" Type="http://schemas.openxmlformats.org/officeDocument/2006/relationships/hyperlink" Target="https://github.com/Sud-Austral/DATA-ELECCIONES/raw/master/Contituyentes/FotoCandidatoAlcandes/CESAR%20IVAN%20CROT%20VARGAS.jpg" TargetMode="External"/><Relationship Id="rId1057" Type="http://schemas.openxmlformats.org/officeDocument/2006/relationships/hyperlink" Target="https://github.com/Sud-Austral/DATA-ELECCIONES/raw/master/Contituyentes/FotoCandidatoAlcandes/JUAN%20CARLOS%20VERGARA%20GARAY%20.jpg" TargetMode="External"/><Relationship Id="rId427" Type="http://schemas.openxmlformats.org/officeDocument/2006/relationships/hyperlink" Target="https://github.com/Sud-Austral/DATA-ELECCIONES/raw/master/Contituyentes/FotoCandidatoAlcandes/IVAN%20ANDRES%20ACEVEDO%20SILVA%20.jpg" TargetMode="External"/><Relationship Id="rId634" Type="http://schemas.openxmlformats.org/officeDocument/2006/relationships/hyperlink" Target="https://github.com/Sud-Austral/DATA-ELECCIONES/raw/master/Contituyentes/FotoCandidatoAlcandes/GUILLERMO%20CERONI%20FUENTES%20.jpg" TargetMode="External"/><Relationship Id="rId841" Type="http://schemas.openxmlformats.org/officeDocument/2006/relationships/hyperlink" Target="https://github.com/Sud-Austral/DATA-ELECCIONES/raw/master/Contituyentes/FotoCandidatoAlcandes/IRENIO%20SEGUNDO%20MONTECINOS%20HENRIQUEZ%20.jpg" TargetMode="External"/><Relationship Id="rId1264" Type="http://schemas.openxmlformats.org/officeDocument/2006/relationships/hyperlink" Target="https://github.com/Sud-Austral/DATA-ELECCIONES/raw/master/Contituyentes/FotoCandidatoAlcandes/MARIO%20ARROS%20MU&#209;OZ%20.jpg" TargetMode="External"/><Relationship Id="rId1471" Type="http://schemas.openxmlformats.org/officeDocument/2006/relationships/hyperlink" Target="https://github.com/Sud-Austral/DATA-ELECCIONES/raw/master/Contituyentes/FotoCandidatoGobernadores/FRANCISCO%20PULGAR%20CASTILLO.jpg" TargetMode="External"/><Relationship Id="rId701" Type="http://schemas.openxmlformats.org/officeDocument/2006/relationships/hyperlink" Target="https://github.com/Sud-Austral/DATA-ELECCIONES/raw/master/Contituyentes/FotoCandidatoAlcandes/IVONNE%20RIVAS%20ORTIZ%20.jpg" TargetMode="External"/><Relationship Id="rId939" Type="http://schemas.openxmlformats.org/officeDocument/2006/relationships/hyperlink" Target="https://github.com/Sud-Austral/DATA-ELECCIONES/raw/master/Contituyentes/FotoCandidatoAlcandes/TOMAS%20GARATE%20SILVA.jpg" TargetMode="External"/><Relationship Id="rId1124" Type="http://schemas.openxmlformats.org/officeDocument/2006/relationships/hyperlink" Target="https://github.com/Sud-Austral/DATA-ELECCIONES/raw/master/Contituyentes/FotoCandidatoAlcandes/CLAUDIA%20GERLENE%20PIZARRO%20PE&#209;A%20.jpg" TargetMode="External"/><Relationship Id="rId1331" Type="http://schemas.openxmlformats.org/officeDocument/2006/relationships/hyperlink" Target="https://github.com/Sud-Austral/DATA-ELECCIONES/raw/master/Contituyentes/FotoCandidatoAlcandes/RUTH%20LUCY%20CASTILLO%20PRIETO%20.jpg" TargetMode="External"/><Relationship Id="rId68" Type="http://schemas.openxmlformats.org/officeDocument/2006/relationships/hyperlink" Target="https://github.com/Sud-Austral/DATA-ELECCIONES/raw/master/Contituyentes/FotoCandidatoAlcandes/DANIELA%20CECILIA%20SOLARI%20VEGA.jpg" TargetMode="External"/><Relationship Id="rId1429" Type="http://schemas.openxmlformats.org/officeDocument/2006/relationships/hyperlink" Target="https://github.com/Sud-Austral/DATA-ELECCIONES/raw/master/Contituyentes/FotoCandidatoAlcandes/RUBEN%20ESTEBAN%20MENDEZ%20VENEGAS.jpg" TargetMode="External"/><Relationship Id="rId284" Type="http://schemas.openxmlformats.org/officeDocument/2006/relationships/hyperlink" Target="https://github.com/Sud-Austral/DATA-ELECCIONES/raw/master/Contituyentes/FotoCandidatoAlcandes/BENIGNO%20ALEJANDRO%20RETAMAL%20RODRIGUEZ%20.jpg" TargetMode="External"/><Relationship Id="rId491" Type="http://schemas.openxmlformats.org/officeDocument/2006/relationships/hyperlink" Target="https://github.com/Sud-Austral/DATA-ELECCIONES/raw/master/Contituyentes/FotoCandidatoAlcandes/MARCELO%20CABRERA%20MARTINEZ.jpg" TargetMode="External"/><Relationship Id="rId144" Type="http://schemas.openxmlformats.org/officeDocument/2006/relationships/hyperlink" Target="https://github.com/Sud-Austral/DATA-ELECCIONES/raw/master/Contituyentes/FotoCandidatoAlcandes/EMILIO%20BIANCHI%20CA&#209;AS.jpg" TargetMode="External"/><Relationship Id="rId589" Type="http://schemas.openxmlformats.org/officeDocument/2006/relationships/hyperlink" Target="https://github.com/Sud-Austral/DATA-ELECCIONES/raw/master/Contituyentes/FotoCandidatoAlcandes/DAVID%20EDUARDO%20SANCHEZ%20ARELLANO%20.jpg" TargetMode="External"/><Relationship Id="rId796" Type="http://schemas.openxmlformats.org/officeDocument/2006/relationships/hyperlink" Target="https://github.com/Sud-Austral/DATA-ELECCIONES/raw/master/Contituyentes/FotoCandidatoAlcandes/PILAR%20LAGOS%20RETAMAL.jpg" TargetMode="External"/><Relationship Id="rId351" Type="http://schemas.openxmlformats.org/officeDocument/2006/relationships/hyperlink" Target="https://github.com/Sud-Austral/DATA-ELECCIONES/raw/master/Contituyentes/FotoCandidatoAlcandes/RODRIGO%20GARCIA%20TAPIA.jpg" TargetMode="External"/><Relationship Id="rId449" Type="http://schemas.openxmlformats.org/officeDocument/2006/relationships/hyperlink" Target="https://github.com/Sud-Austral/DATA-ELECCIONES/raw/master/Contituyentes/FotoCandidatoAlcandes/SARA%20ANDREA%20RAMIREZ%20CRUZ.jpg" TargetMode="External"/><Relationship Id="rId656" Type="http://schemas.openxmlformats.org/officeDocument/2006/relationships/hyperlink" Target="https://github.com/Sud-Austral/DATA-ELECCIONES/raw/master/Contituyentes/FotoCandidatoAlcandes/CAMILA%20ALONDRA%20POLIZZI%20FONCECA%20.jpg" TargetMode="External"/><Relationship Id="rId863" Type="http://schemas.openxmlformats.org/officeDocument/2006/relationships/hyperlink" Target="https://github.com/Sud-Austral/DATA-ELECCIONES/raw/master/Contituyentes/FotoCandidatoAlcandes/ROLANDO%20GAROES%20NU&#209;EZ%20.jpg" TargetMode="External"/><Relationship Id="rId1079" Type="http://schemas.openxmlformats.org/officeDocument/2006/relationships/hyperlink" Target="https://github.com/Sud-Austral/DATA-ELECCIONES/raw/master/Contituyentes/FotoCandidatoAlcandes/ARTURO%20AGUIRRE%20GACITUA%20.jpg" TargetMode="External"/><Relationship Id="rId1286" Type="http://schemas.openxmlformats.org/officeDocument/2006/relationships/hyperlink" Target="https://github.com/Sud-Austral/DATA-ELECCIONES/raw/master/Contituyentes/FotoCandidatoAlcandes/CARLOS%20DANIEL%20ALVAREZ%20ESTEBAN.jpg" TargetMode="External"/><Relationship Id="rId1493" Type="http://schemas.openxmlformats.org/officeDocument/2006/relationships/hyperlink" Target="https://github.com/Sud-Austral/DATA-ELECCIONES/raw/master/Contituyentes/FotoCandidatoGobernadores/PATRICIO%20VALLESPIN.jpg" TargetMode="External"/><Relationship Id="rId211" Type="http://schemas.openxmlformats.org/officeDocument/2006/relationships/hyperlink" Target="https://github.com/Sud-Austral/DATA-ELECCIONES/raw/master/Contituyentes/FotoCandidatoAlcandes/MARCELA%20MARGARITA%20DIAZ%20PALACIO%20.jpg" TargetMode="External"/><Relationship Id="rId309" Type="http://schemas.openxmlformats.org/officeDocument/2006/relationships/hyperlink" Target="https://github.com/Sud-Austral/DATA-ELECCIONES/raw/master/Contituyentes/FotoCandidatoAlcandes/MANUEL%20ALEJANDRO%20BERRIOS%20MORALES.jpg" TargetMode="External"/><Relationship Id="rId516" Type="http://schemas.openxmlformats.org/officeDocument/2006/relationships/hyperlink" Target="https://github.com/Sud-Austral/DATA-ELECCIONES/raw/master/Contituyentes/FotoCandidatoAlcandes/PABLO%20ORELLANA%20RIVAS%20.jpg" TargetMode="External"/><Relationship Id="rId1146" Type="http://schemas.openxmlformats.org/officeDocument/2006/relationships/hyperlink" Target="https://github.com/Sud-Austral/DATA-ELECCIONES/raw/master/Contituyentes/FotoCandidatoAlcandes/SAVKA%20POLLAK%20TOMASEVICH%20.jpg" TargetMode="External"/><Relationship Id="rId723" Type="http://schemas.openxmlformats.org/officeDocument/2006/relationships/hyperlink" Target="https://github.com/Sud-Austral/DATA-ELECCIONES/raw/master/Contituyentes/FotoCandidatoAlcandes/CARLOS%20ARTURO%20LEAL%20NEIRA.jpg" TargetMode="External"/><Relationship Id="rId930" Type="http://schemas.openxmlformats.org/officeDocument/2006/relationships/hyperlink" Target="https://github.com/Sud-Austral/DATA-ELECCIONES/raw/master/Contituyentes/FotoCandidatoAlcandes/FRANCISCO%20JAVIER%20VASQUEZ%20ALMONACID.jpg" TargetMode="External"/><Relationship Id="rId1006" Type="http://schemas.openxmlformats.org/officeDocument/2006/relationships/hyperlink" Target="https://github.com/Sud-Austral/DATA-ELECCIONES/raw/master/Contituyentes/FotoCandidatoAlcandes/JAIME%20CHAVEZ%20ALARCON.jpg" TargetMode="External"/><Relationship Id="rId1353" Type="http://schemas.openxmlformats.org/officeDocument/2006/relationships/hyperlink" Target="https://github.com/Sud-Austral/DATA-ELECCIONES/raw/master/Contituyentes/FotoCandidatoAlcandes/LEONARDO%20ENRIQUE%20BORQUEZ%20CSATILLO.jpg" TargetMode="External"/><Relationship Id="rId1213" Type="http://schemas.openxmlformats.org/officeDocument/2006/relationships/hyperlink" Target="https://github.com/Sud-Austral/DATA-ELECCIONES/raw/master/Contituyentes/FotoCandidatoAlcandes/GENARO%20BALLADARES%20SCHWANER.jpg" TargetMode="External"/><Relationship Id="rId1420" Type="http://schemas.openxmlformats.org/officeDocument/2006/relationships/hyperlink" Target="https://github.com/Sud-Austral/DATA-ELECCIONES/raw/master/Contituyentes/FotoCandidatoAlcandes/BENITO%20BRAVO%20DELGADO%20.jpg" TargetMode="External"/><Relationship Id="rId1518" Type="http://schemas.openxmlformats.org/officeDocument/2006/relationships/hyperlink" Target="https://github.com/Sud-Austral/DATA-ELECCIONES/raw/master/Contituyentes/FotoCandidatoGobernadores/JORGE%20DIAZ.jpg" TargetMode="External"/><Relationship Id="rId17" Type="http://schemas.openxmlformats.org/officeDocument/2006/relationships/hyperlink" Target="https://twitter.com/dasijoh?lang=es" TargetMode="External"/><Relationship Id="rId166" Type="http://schemas.openxmlformats.org/officeDocument/2006/relationships/hyperlink" Target="https://github.com/Sud-Austral/DATA-ELECCIONES/raw/master/Contituyentes/FotoCandidatoAlcandes/DIANA%20LOBOS%20GAJARDO.jpg" TargetMode="External"/><Relationship Id="rId373" Type="http://schemas.openxmlformats.org/officeDocument/2006/relationships/hyperlink" Target="https://github.com/Sud-Austral/DATA-ELECCIONES/raw/master/Contituyentes/FotoCandidatoAlcandes/RODRIGO%20DIAZ%20BRITO%20.jpg" TargetMode="External"/><Relationship Id="rId580" Type="http://schemas.openxmlformats.org/officeDocument/2006/relationships/hyperlink" Target="https://github.com/Sud-Austral/DATA-ELECCIONES/raw/master/Contituyentes/FotoCandidatoAlcandes/ALEJANDRA%20RAMIREZ%20VERDUGO%20.jpg" TargetMode="External"/><Relationship Id="rId1" Type="http://schemas.openxmlformats.org/officeDocument/2006/relationships/hyperlink" Target="https://www.facebook.com/m.ignacia.m.guzman" TargetMode="External"/><Relationship Id="rId233" Type="http://schemas.openxmlformats.org/officeDocument/2006/relationships/hyperlink" Target="https://github.com/Sud-Austral/DATA-ELECCIONES/raw/master/Contituyentes/FotoCandidatoAlcandes/MARTA%20ANGELICA%20CARVAJAL%20CORTES%20.jpg" TargetMode="External"/><Relationship Id="rId440" Type="http://schemas.openxmlformats.org/officeDocument/2006/relationships/hyperlink" Target="https://github.com/Sud-Austral/DATA-ELECCIONES/raw/master/Contituyentes/FotoCandidatoAlcandes/BORIS%20ACU&#209;A%20GONZALEZ.jpg" TargetMode="External"/><Relationship Id="rId678" Type="http://schemas.openxmlformats.org/officeDocument/2006/relationships/hyperlink" Target="https://github.com/Sud-Austral/DATA-ELECCIONES/raw/master/Contituyentes/FotoCandidatoAlcandes/HECTOR%20GUILLERMO%20PE&#209;AILILLO%20NU&#209;EZ%20.jpg" TargetMode="External"/><Relationship Id="rId885" Type="http://schemas.openxmlformats.org/officeDocument/2006/relationships/hyperlink" Target="https://github.com/Sud-Austral/DATA-ELECCIONES/raw/master/Contituyentes/FotoCandidatoAlcandes/NIBALDO%20ALEGRIA%20ALEGRIA.jpg" TargetMode="External"/><Relationship Id="rId1070" Type="http://schemas.openxmlformats.org/officeDocument/2006/relationships/hyperlink" Target="https://github.com/Sud-Austral/DATA-ELECCIONES/raw/master/Contituyentes/FotoCandidatoAlcandes/FERNANDO%20NEIRA%20PEZOA.jpg" TargetMode="External"/><Relationship Id="rId300" Type="http://schemas.openxmlformats.org/officeDocument/2006/relationships/hyperlink" Target="https://github.com/Sud-Austral/DATA-ELECCIONES/raw/master/Contituyentes/FotoCandidatoAlcandes/RUBEN%20SALVADOR%20DIAZ%20TAPIA%20.jpg" TargetMode="External"/><Relationship Id="rId538" Type="http://schemas.openxmlformats.org/officeDocument/2006/relationships/hyperlink" Target="https://github.com/Sud-Austral/DATA-ELECCIONES/raw/master/Contituyentes/FotoCandidatoAlcandes/CARLOS%20ALEJANDRO%20OMAR%20UTMAN%20GOLDSCHMIDT%20.jpg" TargetMode="External"/><Relationship Id="rId745" Type="http://schemas.openxmlformats.org/officeDocument/2006/relationships/hyperlink" Target="https://github.com/Sud-Austral/DATA-ELECCIONES/raw/master/Contituyentes/FotoCandidatoAlcandes/ROBERTO%20ELIAS%20QUINTANA%20INOSTROZA.jpg" TargetMode="External"/><Relationship Id="rId952" Type="http://schemas.openxmlformats.org/officeDocument/2006/relationships/hyperlink" Target="https://github.com/Sud-Austral/DATA-ELECCIONES/raw/master/Contituyentes/FotoCandidatoAlcandes/FERNANDO%20OYARZUN%20MACIAS.jpg" TargetMode="External"/><Relationship Id="rId1168" Type="http://schemas.openxmlformats.org/officeDocument/2006/relationships/hyperlink" Target="https://github.com/Sud-Austral/DATA-ELECCIONES/raw/master/Contituyentes/FotoCandidatoAlcandes/RAUL%20DANIEL%20MORAGA%20LAGARRIGUE%20.jpg" TargetMode="External"/><Relationship Id="rId1375" Type="http://schemas.openxmlformats.org/officeDocument/2006/relationships/hyperlink" Target="https://github.com/Sud-Austral/DATA-ELECCIONES/raw/master/Contituyentes/FotoCandidatoAlcandes/JORGE%20HIDALGO%20O&#209;ATE%20.jpg" TargetMode="External"/><Relationship Id="rId81" Type="http://schemas.openxmlformats.org/officeDocument/2006/relationships/hyperlink" Target="https://github.com/Sud-Austral/DATA-ELECCIONES/raw/master/Contituyentes/FotoCandidatoAlcandes/ALEX%20DEMETRIO%20CARLOS%20SANCHEZ%20.jpg" TargetMode="External"/><Relationship Id="rId605" Type="http://schemas.openxmlformats.org/officeDocument/2006/relationships/hyperlink" Target="https://github.com/Sud-Austral/DATA-ELECCIONES/raw/master/Contituyentes/FotoCandidatoAlcandes/CLAUDIO%20PINO%20ULLOA%20.jpg" TargetMode="External"/><Relationship Id="rId812" Type="http://schemas.openxmlformats.org/officeDocument/2006/relationships/hyperlink" Target="https://github.com/Sud-Austral/DATA-ELECCIONES/raw/master/Contituyentes/FotoCandidatoAlcandes/MIGUEL%20ANGEL%20CERDA%20VETTER%20.jpg" TargetMode="External"/><Relationship Id="rId1028" Type="http://schemas.openxmlformats.org/officeDocument/2006/relationships/hyperlink" Target="https://github.com/Sud-Austral/DATA-ELECCIONES/raw/master/Contituyentes/FotoCandidatoAlcandes/ADA%20FIGUEROA%20GALLARDO.jpg" TargetMode="External"/><Relationship Id="rId1235" Type="http://schemas.openxmlformats.org/officeDocument/2006/relationships/hyperlink" Target="https://github.com/Sud-Austral/DATA-ELECCIONES/raw/master/Contituyentes/FotoCandidatoAlcandes/GONZALO%20TORRES%20FERRARI.jpg" TargetMode="External"/><Relationship Id="rId1442" Type="http://schemas.openxmlformats.org/officeDocument/2006/relationships/hyperlink" Target="https://github.com/Sud-Austral/DATA-ELECCIONES/raw/master/Contituyentes/FotoCandidatoAlcandes/VICTOR%20HUGO%20RICE%20SANCHEZ%20.jpg" TargetMode="External"/><Relationship Id="rId1302" Type="http://schemas.openxmlformats.org/officeDocument/2006/relationships/hyperlink" Target="https://github.com/Sud-Austral/DATA-ELECCIONES/raw/master/Contituyentes/FotoCandidatoAlcandes/EMMA%20PATRICIA%20MORALES%20ARZOLA%20.jpg" TargetMode="External"/><Relationship Id="rId39" Type="http://schemas.openxmlformats.org/officeDocument/2006/relationships/hyperlink" Target="https://www.instagram.com/ross_vitacura/" TargetMode="External"/><Relationship Id="rId188" Type="http://schemas.openxmlformats.org/officeDocument/2006/relationships/hyperlink" Target="https://github.com/Sud-Austral/DATA-ELECCIONES/raw/master/Contituyentes/FotoCandidatoAlcandes/UBERLINDA%20ESTER%20AQUEA%20BARRAZA.jpg" TargetMode="External"/><Relationship Id="rId395" Type="http://schemas.openxmlformats.org/officeDocument/2006/relationships/hyperlink" Target="https://github.com/Sud-Austral/DATA-ELECCIONES/raw/master/Contituyentes/FotoCandidatoAlcandes/CESAR%20EDMUNDO%20TORRES%20CHINCHON%20.jpg" TargetMode="External"/><Relationship Id="rId255" Type="http://schemas.openxmlformats.org/officeDocument/2006/relationships/hyperlink" Target="https://github.com/Sud-Austral/DATA-ELECCIONES/raw/master/Contituyentes/FotoCandidatoAlcandes/PABLO%20ESTEBAN%20ROJAS%20DAYDI%20.jpg" TargetMode="External"/><Relationship Id="rId462" Type="http://schemas.openxmlformats.org/officeDocument/2006/relationships/hyperlink" Target="https://github.com/Sud-Austral/DATA-ELECCIONES/raw/master/Contituyentes/FotoCandidatoAlcandes/MARIA%20ESTRELLA%20MONTERO%20CARRASCO%20.jpg" TargetMode="External"/><Relationship Id="rId1092" Type="http://schemas.openxmlformats.org/officeDocument/2006/relationships/hyperlink" Target="https://github.com/Sud-Austral/DATA-ELECCIONES/raw/master/Contituyentes/FotoCandidatoAlcandes/MANUEL%20FRANCISCO%20ZU&#209;IGA%20AGUILAR.jpg" TargetMode="External"/><Relationship Id="rId1397" Type="http://schemas.openxmlformats.org/officeDocument/2006/relationships/hyperlink" Target="https://github.com/Sud-Austral/DATA-ELECCIONES/raw/master/Contituyentes/FotoCandidatoAlcandes/SERGIO%20GONZALEZ%20MENDEZ%20.jpg" TargetMode="External"/><Relationship Id="rId115" Type="http://schemas.openxmlformats.org/officeDocument/2006/relationships/hyperlink" Target="https://github.com/Sud-Austral/DATA-ELECCIONES/raw/master/Contituyentes/FotoCandidatoAlcandes/MIGUEL%20ALBERTO%20BALLESTEROS%20CANDIA.jpg" TargetMode="External"/><Relationship Id="rId322" Type="http://schemas.openxmlformats.org/officeDocument/2006/relationships/hyperlink" Target="https://github.com/Sud-Austral/DATA-ELECCIONES/raw/master/Contituyentes/FotoCandidatoAlcandes/FABRICIO%20ANTONIO%20GONZALEZ%20BERRIOS%20.jpg" TargetMode="External"/><Relationship Id="rId767" Type="http://schemas.openxmlformats.org/officeDocument/2006/relationships/hyperlink" Target="https://github.com/Sud-Austral/DATA-ELECCIONES/raw/master/Contituyentes/FotoCandidatoAlcandes/CARLOS%20DE%20LA%20CRUZ%20VARGAS.jpg" TargetMode="External"/><Relationship Id="rId974" Type="http://schemas.openxmlformats.org/officeDocument/2006/relationships/hyperlink" Target="https://github.com/Sud-Austral/DATA-ELECCIONES/raw/master/Contituyentes/FotoCandidatoAlcandes/OSVALDO%20HERNANDEZ%20KRAUSE.jpg" TargetMode="External"/><Relationship Id="rId627" Type="http://schemas.openxmlformats.org/officeDocument/2006/relationships/hyperlink" Target="https://github.com/Sud-Austral/DATA-ELECCIONES/raw/master/Contituyentes/FotoCandidatoAlcandes/JAIME%20BRIONES%20JORQUERA%20.jpg" TargetMode="External"/><Relationship Id="rId834" Type="http://schemas.openxmlformats.org/officeDocument/2006/relationships/hyperlink" Target="https://github.com/Sud-Austral/DATA-ELECCIONES/raw/master/Contituyentes/FotoCandidatoAlcandes/JACQUELINE%20ROMERO%20INZUNZA.jpg" TargetMode="External"/><Relationship Id="rId1257" Type="http://schemas.openxmlformats.org/officeDocument/2006/relationships/hyperlink" Target="https://github.com/Sud-Austral/DATA-ELECCIONES/raw/master/Contituyentes/FotoCandidatoAlcandes/RODRIGO%20CERDA%20CANDIA.jpg" TargetMode="External"/><Relationship Id="rId1464" Type="http://schemas.openxmlformats.org/officeDocument/2006/relationships/hyperlink" Target="https://github.com/Sud-Austral/DATA-ELECCIONES/raw/master/Contituyentes/FotoCandidatoGobernadores/ESTEBAN%20MANUEL%20VALENZUELA%20VAN%20TREEK.jpg" TargetMode="External"/><Relationship Id="rId901" Type="http://schemas.openxmlformats.org/officeDocument/2006/relationships/hyperlink" Target="https://github.com/Sud-Austral/DATA-ELECCIONES/raw/master/Contituyentes/FotoCandidatoAlcandes/JUAN%20CARLOS%20REINAO%20MARI%20LA%20O%20.jpg" TargetMode="External"/><Relationship Id="rId1117" Type="http://schemas.openxmlformats.org/officeDocument/2006/relationships/hyperlink" Target="https://github.com/Sud-Austral/DATA-ELECCIONES/raw/master/Contituyentes/FotoCandidatoAlcandes/GERMAN%20ANDRES%20PINO%20MATURANA%20.jpg" TargetMode="External"/><Relationship Id="rId1324" Type="http://schemas.openxmlformats.org/officeDocument/2006/relationships/hyperlink" Target="https://github.com/Sud-Austral/DATA-ELECCIONES/raw/master/Contituyentes/FotoCandidatoAlcandes/LEONARDO%20ALEJANDRO%20MU&#209;OZ%20VALLEJOS%20.jpg" TargetMode="External"/><Relationship Id="rId30" Type="http://schemas.openxmlformats.org/officeDocument/2006/relationships/hyperlink" Target="https://www.facebook.com/Eugenio.Herrera.Concejal.Vitacura/?ref=page_internal" TargetMode="External"/><Relationship Id="rId277" Type="http://schemas.openxmlformats.org/officeDocument/2006/relationships/hyperlink" Target="https://github.com/Sud-Austral/DATA-ELECCIONES/raw/master/Contituyentes/FotoCandidatoAlcandes/PAULA%20LORENA%20ARRIAGADA%20ORTIZ.jpg" TargetMode="External"/><Relationship Id="rId484" Type="http://schemas.openxmlformats.org/officeDocument/2006/relationships/hyperlink" Target="https://github.com/Sud-Austral/DATA-ELECCIONES/raw/master/Contituyentes/FotoCandidatoAlcandes/MARIA%20VICTORIA%20CAVIERES%20PAIVA.jpg" TargetMode="External"/><Relationship Id="rId137" Type="http://schemas.openxmlformats.org/officeDocument/2006/relationships/hyperlink" Target="https://github.com/Sud-Austral/DATA-ELECCIONES/raw/master/Contituyentes/FotoCandidatoAlcandes/MAXIMILIANO%20ALBERTO%20BARRIONUEVO%20GARCIA.jpg" TargetMode="External"/><Relationship Id="rId344" Type="http://schemas.openxmlformats.org/officeDocument/2006/relationships/hyperlink" Target="https://github.com/Sud-Austral/DATA-ELECCIONES/raw/master/Contituyentes/FotoCandidatoAlcandes/CAROLINE%20MIREILLE%20SIREAU%20GUAJARDO.jpg" TargetMode="External"/><Relationship Id="rId691" Type="http://schemas.openxmlformats.org/officeDocument/2006/relationships/hyperlink" Target="https://github.com/Sud-Austral/DATA-ELECCIONES/raw/master/Contituyentes/FotoCandidatoAlcandes/JUAN%20CARLOS%20VENEGAS%20VILLA%20.jpg" TargetMode="External"/><Relationship Id="rId789" Type="http://schemas.openxmlformats.org/officeDocument/2006/relationships/hyperlink" Target="https://github.com/Sud-Austral/DATA-ELECCIONES/raw/master/Contituyentes/FotoCandidatoAlcandes/ALFONSO%20COKE%20CANDIA.jpg" TargetMode="External"/><Relationship Id="rId996" Type="http://schemas.openxmlformats.org/officeDocument/2006/relationships/hyperlink" Target="https://github.com/Sud-Austral/DATA-ELECCIONES/raw/master/Contituyentes/FotoCandidatoAlcandes/MIRIAM%20PATRICIA%20AGUILA%20ROSAS.jpg" TargetMode="External"/><Relationship Id="rId551" Type="http://schemas.openxmlformats.org/officeDocument/2006/relationships/hyperlink" Target="https://github.com/Sud-Austral/DATA-ELECCIONES/raw/master/Contituyentes/FotoCandidatoAlcandes/RODRIGO%20SEPULVEDA%20ESPINOZA%20.jpg" TargetMode="External"/><Relationship Id="rId649" Type="http://schemas.openxmlformats.org/officeDocument/2006/relationships/hyperlink" Target="https://github.com/Sud-Austral/DATA-ELECCIONES/raw/master/Contituyentes/FotoCandidatoAlcandes/ALVARO%20DIEGUEZ%20ANGULO.jpg" TargetMode="External"/><Relationship Id="rId856" Type="http://schemas.openxmlformats.org/officeDocument/2006/relationships/hyperlink" Target="https://github.com/Sud-Austral/DATA-ELECCIONES/raw/master/Contituyentes/FotoCandidatoAlcandes/LUIS%20ALFREDO%20HUIRILEF%20BARRA%20.jpg" TargetMode="External"/><Relationship Id="rId1181" Type="http://schemas.openxmlformats.org/officeDocument/2006/relationships/hyperlink" Target="https://github.com/Sud-Austral/DATA-ELECCIONES/raw/master/Contituyentes/FotoCandidatoAlcandes/PAULINA%20REBECA%20BOBADILLA%20NAVARRETE%20.jpg" TargetMode="External"/><Relationship Id="rId1279" Type="http://schemas.openxmlformats.org/officeDocument/2006/relationships/hyperlink" Target="https://github.com/Sud-Austral/DATA-ELECCIONES/raw/master/Contituyentes/FotoCandidatoAlcandes/CESAR%20ANDRES%20RETAMAL%20MONSALVES%20.jpg" TargetMode="External"/><Relationship Id="rId1486" Type="http://schemas.openxmlformats.org/officeDocument/2006/relationships/hyperlink" Target="https://github.com/Sud-Austral/DATA-ELECCIONES/raw/master/Contituyentes/FotoCandidatoGobernadores/RENE%20ROBERTO%20RUBESKA%20BALBOA.jpg" TargetMode="External"/><Relationship Id="rId204" Type="http://schemas.openxmlformats.org/officeDocument/2006/relationships/hyperlink" Target="https://github.com/Sud-Austral/DATA-ELECCIONES/raw/master/Contituyentes/FotoCandidatoAlcandes/OSCAR%20ENRIQUE%20PEREIRA%20PERALTA%20.jpg" TargetMode="External"/><Relationship Id="rId411" Type="http://schemas.openxmlformats.org/officeDocument/2006/relationships/hyperlink" Target="https://github.com/Sud-Austral/DATA-ELECCIONES/raw/master/Contituyentes/FotoCandidatoAlcandes/JOSE%20SABAT%20SRUR.jpg" TargetMode="External"/><Relationship Id="rId509" Type="http://schemas.openxmlformats.org/officeDocument/2006/relationships/hyperlink" Target="https://github.com/Sud-Austral/DATA-ELECCIONES/raw/master/Contituyentes/FotoCandidatoAlcandes/MARIO%20ANTONIO%20GONZALEZ%20SOTO%20.jpg" TargetMode="External"/><Relationship Id="rId1041" Type="http://schemas.openxmlformats.org/officeDocument/2006/relationships/hyperlink" Target="https://github.com/Sud-Austral/DATA-ELECCIONES/raw/master/Contituyentes/FotoCandidatoAlcandes/LUIS%20RICARDO%20LEGAZA%20SOTO.jpg" TargetMode="External"/><Relationship Id="rId1139" Type="http://schemas.openxmlformats.org/officeDocument/2006/relationships/hyperlink" Target="https://github.com/Sud-Austral/DATA-ELECCIONES/raw/master/Contituyentes/FotoCandidatoAlcandes/OSMAN%20FRANCISCO%20YEOMANS%20JIMENEZ.jpg" TargetMode="External"/><Relationship Id="rId1346" Type="http://schemas.openxmlformats.org/officeDocument/2006/relationships/hyperlink" Target="https://github.com/Sud-Austral/DATA-ELECCIONES/raw/master/Contituyentes/FotoCandidatoAlcandes/CAROLINA%20ANDREA%20SILVA%20PEREZ.jpg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twitter.com/PabloSilvaAmaya" TargetMode="External"/><Relationship Id="rId2" Type="http://schemas.openxmlformats.org/officeDocument/2006/relationships/hyperlink" Target="https://github.com/Sud-Austral/DATA-ELECCIONES/raw/master/Contituyentes/FotoCandidatoGobernadores/CARLO%20PEZO.jpg" TargetMode="External"/><Relationship Id="rId1" Type="http://schemas.openxmlformats.org/officeDocument/2006/relationships/hyperlink" Target="https://github.com/Sud-Austral/DATA-ELECCIONES/raw/master/Contituyentes/FotoCandidatoGobernadores/FERNANDO%20GHIGLINO.jpg" TargetMode="External"/><Relationship Id="rId4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42"/>
  <sheetViews>
    <sheetView topLeftCell="C1" workbookViewId="0">
      <selection activeCell="C19" sqref="C19"/>
    </sheetView>
  </sheetViews>
  <sheetFormatPr baseColWidth="10" defaultColWidth="11.44140625" defaultRowHeight="14.4" x14ac:dyDescent="0.3"/>
  <cols>
    <col min="1" max="1" width="33.44140625" bestFit="1" customWidth="1"/>
    <col min="2" max="2" width="46.6640625" bestFit="1" customWidth="1"/>
    <col min="3" max="3" width="62.109375" bestFit="1" customWidth="1"/>
    <col min="4" max="4" width="49.44140625" bestFit="1" customWidth="1"/>
    <col min="5" max="5" width="19.44140625" bestFit="1" customWidth="1"/>
    <col min="6" max="6" width="12.33203125" bestFit="1" customWidth="1"/>
    <col min="7" max="7" width="11.44140625" bestFit="1" customWidth="1"/>
    <col min="8" max="8" width="12.44140625" bestFit="1" customWidth="1"/>
    <col min="9" max="10" width="8.44140625" bestFit="1" customWidth="1"/>
    <col min="11" max="11" width="10" bestFit="1" customWidth="1"/>
    <col min="12" max="12" width="8" bestFit="1" customWidth="1"/>
    <col min="13" max="13" width="8.88671875" bestFit="1" customWidth="1"/>
    <col min="14" max="14" width="14.6640625" bestFit="1" customWidth="1"/>
    <col min="15" max="15" width="16.33203125" bestFit="1" customWidth="1"/>
    <col min="16" max="16" width="8.109375" bestFit="1" customWidth="1"/>
    <col min="17" max="18" width="8.6640625" bestFit="1" customWidth="1"/>
    <col min="19" max="19" width="8.44140625" bestFit="1" customWidth="1"/>
    <col min="20" max="20" width="10.44140625" bestFit="1" customWidth="1"/>
    <col min="21" max="21" width="9" bestFit="1" customWidth="1"/>
    <col min="22" max="22" width="7.33203125" bestFit="1" customWidth="1"/>
    <col min="23" max="23" width="11.88671875" bestFit="1" customWidth="1"/>
    <col min="24" max="24" width="8.33203125" bestFit="1" customWidth="1"/>
    <col min="25" max="25" width="8.88671875" bestFit="1" customWidth="1"/>
    <col min="26" max="26" width="12.44140625" bestFit="1" customWidth="1"/>
    <col min="27" max="27" width="10.44140625" bestFit="1" customWidth="1"/>
    <col min="28" max="28" width="9.44140625" bestFit="1" customWidth="1"/>
    <col min="29" max="29" width="8.44140625" bestFit="1" customWidth="1"/>
    <col min="30" max="30" width="10" bestFit="1" customWidth="1"/>
    <col min="31" max="31" width="11.44140625" bestFit="1" customWidth="1"/>
    <col min="32" max="32" width="13.109375" bestFit="1" customWidth="1"/>
    <col min="33" max="33" width="12.6640625" bestFit="1" customWidth="1"/>
    <col min="34" max="34" width="10.44140625" bestFit="1" customWidth="1"/>
    <col min="35" max="35" width="13.109375" bestFit="1" customWidth="1"/>
    <col min="36" max="36" width="16.33203125" bestFit="1" customWidth="1"/>
    <col min="37" max="37" width="11.88671875" bestFit="1" customWidth="1"/>
    <col min="38" max="38" width="14.88671875" bestFit="1" customWidth="1"/>
    <col min="39" max="39" width="13.44140625" bestFit="1" customWidth="1"/>
    <col min="40" max="40" width="9.6640625" bestFit="1" customWidth="1"/>
    <col min="41" max="41" width="12.6640625" bestFit="1" customWidth="1"/>
    <col min="42" max="42" width="11.44140625" bestFit="1" customWidth="1"/>
    <col min="43" max="43" width="14.109375" bestFit="1" customWidth="1"/>
    <col min="44" max="44" width="9" bestFit="1" customWidth="1"/>
    <col min="45" max="45" width="8.88671875" bestFit="1" customWidth="1"/>
    <col min="46" max="46" width="7.33203125" bestFit="1" customWidth="1"/>
    <col min="47" max="47" width="7.44140625" bestFit="1" customWidth="1"/>
    <col min="48" max="48" width="10.33203125" bestFit="1" customWidth="1"/>
    <col min="49" max="49" width="11.88671875" bestFit="1" customWidth="1"/>
    <col min="50" max="50" width="8.33203125" bestFit="1" customWidth="1"/>
    <col min="51" max="51" width="8.88671875" bestFit="1" customWidth="1"/>
    <col min="52" max="52" width="12.44140625" bestFit="1" customWidth="1"/>
    <col min="53" max="53" width="10.6640625" bestFit="1" customWidth="1"/>
    <col min="54" max="54" width="10.44140625" bestFit="1" customWidth="1"/>
    <col min="55" max="55" width="6.44140625" bestFit="1" customWidth="1"/>
    <col min="56" max="56" width="9.44140625" bestFit="1" customWidth="1"/>
    <col min="57" max="57" width="8.44140625" bestFit="1" customWidth="1"/>
    <col min="58" max="58" width="10" bestFit="1" customWidth="1"/>
    <col min="59" max="59" width="11.44140625" bestFit="1" customWidth="1"/>
    <col min="60" max="60" width="12.88671875" bestFit="1" customWidth="1"/>
    <col min="61" max="61" width="12" bestFit="1" customWidth="1"/>
    <col min="62" max="62" width="13.109375" bestFit="1" customWidth="1"/>
    <col min="63" max="63" width="12.6640625" bestFit="1" customWidth="1"/>
    <col min="64" max="64" width="10.44140625" bestFit="1" customWidth="1"/>
    <col min="65" max="65" width="22.88671875" bestFit="1" customWidth="1"/>
    <col min="66" max="66" width="13.109375" bestFit="1" customWidth="1"/>
    <col min="67" max="67" width="16.33203125" bestFit="1" customWidth="1"/>
    <col min="68" max="68" width="13.44140625" bestFit="1" customWidth="1"/>
    <col min="69" max="69" width="7.6640625" bestFit="1" customWidth="1"/>
    <col min="70" max="70" width="16.44140625" bestFit="1" customWidth="1"/>
    <col min="71" max="71" width="10.44140625" bestFit="1" customWidth="1"/>
    <col min="72" max="72" width="9.88671875" bestFit="1" customWidth="1"/>
    <col min="73" max="73" width="11.88671875" bestFit="1" customWidth="1"/>
    <col min="74" max="74" width="7.6640625" bestFit="1" customWidth="1"/>
    <col min="75" max="75" width="14.88671875" bestFit="1" customWidth="1"/>
    <col min="76" max="76" width="13.44140625" bestFit="1" customWidth="1"/>
    <col min="77" max="79" width="11.88671875" bestFit="1" customWidth="1"/>
    <col min="80" max="80" width="7.6640625" bestFit="1" customWidth="1"/>
    <col min="81" max="81" width="14.88671875" bestFit="1" customWidth="1"/>
    <col min="82" max="82" width="13.44140625" bestFit="1" customWidth="1"/>
    <col min="83" max="83" width="9.6640625" bestFit="1" customWidth="1"/>
    <col min="84" max="84" width="11.88671875" bestFit="1" customWidth="1"/>
  </cols>
  <sheetData>
    <row r="1" spans="1:5" x14ac:dyDescent="0.3">
      <c r="A1" s="21" t="s">
        <v>0</v>
      </c>
      <c r="B1" t="s">
        <v>1</v>
      </c>
    </row>
    <row r="2" spans="1:5" x14ac:dyDescent="0.3">
      <c r="A2" s="21" t="s">
        <v>2</v>
      </c>
      <c r="B2" t="s">
        <v>3</v>
      </c>
    </row>
    <row r="4" spans="1:5" x14ac:dyDescent="0.3">
      <c r="A4" s="21" t="s">
        <v>4</v>
      </c>
      <c r="B4" s="21" t="s">
        <v>5</v>
      </c>
      <c r="C4" s="21" t="s">
        <v>6</v>
      </c>
      <c r="D4" s="21" t="s">
        <v>7</v>
      </c>
      <c r="E4" t="s">
        <v>8</v>
      </c>
    </row>
    <row r="5" spans="1:5" x14ac:dyDescent="0.3">
      <c r="A5" t="s">
        <v>9</v>
      </c>
      <c r="B5" t="s">
        <v>10</v>
      </c>
      <c r="C5" t="s">
        <v>58</v>
      </c>
      <c r="D5" t="s">
        <v>11</v>
      </c>
      <c r="E5" s="22">
        <v>3</v>
      </c>
    </row>
    <row r="6" spans="1:5" x14ac:dyDescent="0.3">
      <c r="A6" t="s">
        <v>9</v>
      </c>
      <c r="B6" t="s">
        <v>12</v>
      </c>
      <c r="C6" t="s">
        <v>294</v>
      </c>
      <c r="D6" t="s">
        <v>13</v>
      </c>
      <c r="E6" s="22">
        <v>1</v>
      </c>
    </row>
    <row r="7" spans="1:5" x14ac:dyDescent="0.3">
      <c r="A7" t="s">
        <v>9</v>
      </c>
      <c r="B7" t="s">
        <v>12</v>
      </c>
      <c r="C7" t="s">
        <v>294</v>
      </c>
      <c r="D7" t="s">
        <v>14</v>
      </c>
      <c r="E7" s="22">
        <v>4</v>
      </c>
    </row>
    <row r="8" spans="1:5" x14ac:dyDescent="0.3">
      <c r="A8" t="s">
        <v>9</v>
      </c>
      <c r="B8" t="s">
        <v>12</v>
      </c>
      <c r="C8" t="s">
        <v>311</v>
      </c>
      <c r="D8" t="s">
        <v>15</v>
      </c>
      <c r="E8" s="22">
        <v>3</v>
      </c>
    </row>
    <row r="9" spans="1:5" x14ac:dyDescent="0.3">
      <c r="A9" t="s">
        <v>9</v>
      </c>
      <c r="B9" t="s">
        <v>12</v>
      </c>
      <c r="C9" t="s">
        <v>326</v>
      </c>
      <c r="D9" t="s">
        <v>13</v>
      </c>
      <c r="E9" s="22">
        <v>4</v>
      </c>
    </row>
    <row r="10" spans="1:5" x14ac:dyDescent="0.3">
      <c r="A10" t="s">
        <v>9</v>
      </c>
      <c r="B10" t="s">
        <v>12</v>
      </c>
      <c r="C10" t="s">
        <v>326</v>
      </c>
      <c r="D10" t="s">
        <v>16</v>
      </c>
      <c r="E10" s="22">
        <v>2</v>
      </c>
    </row>
    <row r="11" spans="1:5" x14ac:dyDescent="0.3">
      <c r="A11" t="s">
        <v>9</v>
      </c>
      <c r="B11" t="s">
        <v>12</v>
      </c>
      <c r="C11" t="s">
        <v>341</v>
      </c>
      <c r="D11" t="s">
        <v>13</v>
      </c>
      <c r="E11" s="22">
        <v>2</v>
      </c>
    </row>
    <row r="12" spans="1:5" x14ac:dyDescent="0.3">
      <c r="A12" t="s">
        <v>9</v>
      </c>
      <c r="B12" t="s">
        <v>12</v>
      </c>
      <c r="C12" t="s">
        <v>341</v>
      </c>
      <c r="D12" t="s">
        <v>122</v>
      </c>
      <c r="E12" s="22">
        <v>2</v>
      </c>
    </row>
    <row r="13" spans="1:5" x14ac:dyDescent="0.3">
      <c r="A13" t="s">
        <v>9</v>
      </c>
      <c r="B13" t="s">
        <v>17</v>
      </c>
      <c r="C13" t="s">
        <v>18</v>
      </c>
      <c r="D13" t="s">
        <v>13</v>
      </c>
      <c r="E13" s="22">
        <v>2</v>
      </c>
    </row>
    <row r="14" spans="1:5" x14ac:dyDescent="0.3">
      <c r="A14" t="s">
        <v>9</v>
      </c>
      <c r="B14" t="s">
        <v>17</v>
      </c>
      <c r="C14" t="s">
        <v>10696</v>
      </c>
      <c r="D14" t="s">
        <v>19</v>
      </c>
      <c r="E14" s="22">
        <v>2</v>
      </c>
    </row>
    <row r="15" spans="1:5" x14ac:dyDescent="0.3">
      <c r="A15" t="s">
        <v>9</v>
      </c>
      <c r="B15" t="s">
        <v>21</v>
      </c>
      <c r="C15" t="s">
        <v>21</v>
      </c>
      <c r="D15" t="s">
        <v>1398</v>
      </c>
      <c r="E15" s="22">
        <v>1</v>
      </c>
    </row>
    <row r="16" spans="1:5" x14ac:dyDescent="0.3">
      <c r="A16" t="s">
        <v>9</v>
      </c>
      <c r="B16" t="s">
        <v>22</v>
      </c>
      <c r="C16" t="s">
        <v>23</v>
      </c>
      <c r="D16" t="s">
        <v>24</v>
      </c>
      <c r="E16" s="22">
        <v>1</v>
      </c>
    </row>
    <row r="17" spans="1:5" x14ac:dyDescent="0.3">
      <c r="A17" t="s">
        <v>9</v>
      </c>
      <c r="B17" t="s">
        <v>25</v>
      </c>
      <c r="C17" t="s">
        <v>400</v>
      </c>
      <c r="D17" t="s">
        <v>13</v>
      </c>
      <c r="E17" s="22">
        <v>2</v>
      </c>
    </row>
    <row r="18" spans="1:5" x14ac:dyDescent="0.3">
      <c r="A18" t="s">
        <v>9</v>
      </c>
      <c r="B18" t="s">
        <v>25</v>
      </c>
      <c r="C18" t="s">
        <v>400</v>
      </c>
      <c r="D18" t="s">
        <v>26</v>
      </c>
      <c r="E18" s="22">
        <v>1</v>
      </c>
    </row>
    <row r="19" spans="1:5" x14ac:dyDescent="0.3">
      <c r="A19" t="s">
        <v>9</v>
      </c>
      <c r="B19" t="s">
        <v>25</v>
      </c>
      <c r="C19" t="s">
        <v>27</v>
      </c>
      <c r="D19" t="s">
        <v>13</v>
      </c>
      <c r="E19" s="22">
        <v>1</v>
      </c>
    </row>
    <row r="20" spans="1:5" x14ac:dyDescent="0.3">
      <c r="A20" t="s">
        <v>9</v>
      </c>
      <c r="B20" t="s">
        <v>25</v>
      </c>
      <c r="C20" t="s">
        <v>27</v>
      </c>
      <c r="D20" t="s">
        <v>28</v>
      </c>
      <c r="E20" s="22">
        <v>2</v>
      </c>
    </row>
    <row r="21" spans="1:5" x14ac:dyDescent="0.3">
      <c r="A21" t="s">
        <v>9</v>
      </c>
      <c r="B21" t="s">
        <v>29</v>
      </c>
      <c r="C21" t="s">
        <v>417</v>
      </c>
      <c r="D21" t="s">
        <v>13</v>
      </c>
      <c r="E21" s="22">
        <v>2</v>
      </c>
    </row>
    <row r="22" spans="1:5" x14ac:dyDescent="0.3">
      <c r="A22" t="s">
        <v>9</v>
      </c>
      <c r="B22" t="s">
        <v>29</v>
      </c>
      <c r="C22" t="s">
        <v>417</v>
      </c>
      <c r="D22" t="s">
        <v>30</v>
      </c>
      <c r="E22" s="22">
        <v>2</v>
      </c>
    </row>
    <row r="23" spans="1:5" x14ac:dyDescent="0.3">
      <c r="A23" t="s">
        <v>9</v>
      </c>
      <c r="B23" t="s">
        <v>14867</v>
      </c>
      <c r="C23" t="s">
        <v>14868</v>
      </c>
      <c r="D23" t="s">
        <v>13</v>
      </c>
      <c r="E23" s="22">
        <v>2</v>
      </c>
    </row>
    <row r="24" spans="1:5" x14ac:dyDescent="0.3">
      <c r="A24" t="s">
        <v>97</v>
      </c>
      <c r="B24" t="s">
        <v>10</v>
      </c>
      <c r="C24" t="s">
        <v>58</v>
      </c>
      <c r="D24" t="s">
        <v>13</v>
      </c>
      <c r="E24" s="22">
        <v>1</v>
      </c>
    </row>
    <row r="25" spans="1:5" x14ac:dyDescent="0.3">
      <c r="A25" t="s">
        <v>97</v>
      </c>
      <c r="B25" t="s">
        <v>10</v>
      </c>
      <c r="C25" t="s">
        <v>58</v>
      </c>
      <c r="D25" t="s">
        <v>11</v>
      </c>
      <c r="E25" s="22">
        <v>2</v>
      </c>
    </row>
    <row r="26" spans="1:5" x14ac:dyDescent="0.3">
      <c r="A26" t="s">
        <v>97</v>
      </c>
      <c r="B26" t="s">
        <v>10</v>
      </c>
      <c r="C26" t="s">
        <v>444</v>
      </c>
      <c r="D26" t="s">
        <v>31</v>
      </c>
      <c r="E26" s="22">
        <v>1</v>
      </c>
    </row>
    <row r="27" spans="1:5" x14ac:dyDescent="0.3">
      <c r="A27" t="s">
        <v>97</v>
      </c>
      <c r="B27" t="s">
        <v>12</v>
      </c>
      <c r="C27" t="s">
        <v>326</v>
      </c>
      <c r="D27" t="s">
        <v>13</v>
      </c>
      <c r="E27" s="22">
        <v>2</v>
      </c>
    </row>
    <row r="28" spans="1:5" x14ac:dyDescent="0.3">
      <c r="A28" t="s">
        <v>97</v>
      </c>
      <c r="B28" t="s">
        <v>12</v>
      </c>
      <c r="C28" t="s">
        <v>326</v>
      </c>
      <c r="D28" t="s">
        <v>16</v>
      </c>
      <c r="E28" s="22">
        <v>1</v>
      </c>
    </row>
    <row r="29" spans="1:5" x14ac:dyDescent="0.3">
      <c r="A29" t="s">
        <v>97</v>
      </c>
      <c r="B29" t="s">
        <v>17</v>
      </c>
      <c r="C29" t="s">
        <v>98</v>
      </c>
      <c r="D29" t="s">
        <v>13</v>
      </c>
      <c r="E29" s="22">
        <v>4</v>
      </c>
    </row>
    <row r="30" spans="1:5" x14ac:dyDescent="0.3">
      <c r="A30" t="s">
        <v>97</v>
      </c>
      <c r="B30" t="s">
        <v>22</v>
      </c>
      <c r="C30" t="s">
        <v>23</v>
      </c>
      <c r="D30" t="s">
        <v>13</v>
      </c>
      <c r="E30" s="22">
        <v>6</v>
      </c>
    </row>
    <row r="31" spans="1:5" x14ac:dyDescent="0.3">
      <c r="A31" t="s">
        <v>97</v>
      </c>
      <c r="B31" t="s">
        <v>25</v>
      </c>
      <c r="C31" t="s">
        <v>400</v>
      </c>
      <c r="D31" t="s">
        <v>13</v>
      </c>
      <c r="E31" s="22">
        <v>3</v>
      </c>
    </row>
    <row r="32" spans="1:5" x14ac:dyDescent="0.3">
      <c r="A32" t="s">
        <v>97</v>
      </c>
      <c r="B32" t="s">
        <v>25</v>
      </c>
      <c r="C32" t="s">
        <v>27</v>
      </c>
      <c r="D32" t="s">
        <v>28</v>
      </c>
      <c r="E32" s="22">
        <v>3</v>
      </c>
    </row>
    <row r="33" spans="1:5" x14ac:dyDescent="0.3">
      <c r="A33" t="s">
        <v>97</v>
      </c>
      <c r="B33" t="s">
        <v>29</v>
      </c>
      <c r="C33" t="s">
        <v>417</v>
      </c>
      <c r="D33" t="s">
        <v>13</v>
      </c>
      <c r="E33" s="22">
        <v>1</v>
      </c>
    </row>
    <row r="34" spans="1:5" x14ac:dyDescent="0.3">
      <c r="A34" t="s">
        <v>97</v>
      </c>
      <c r="B34" t="s">
        <v>29</v>
      </c>
      <c r="C34" t="s">
        <v>417</v>
      </c>
      <c r="D34" t="s">
        <v>30</v>
      </c>
      <c r="E34" s="22">
        <v>3</v>
      </c>
    </row>
    <row r="35" spans="1:5" x14ac:dyDescent="0.3">
      <c r="A35" t="s">
        <v>33</v>
      </c>
      <c r="B35" t="s">
        <v>10</v>
      </c>
      <c r="C35" t="s">
        <v>58</v>
      </c>
      <c r="D35" t="s">
        <v>11</v>
      </c>
      <c r="E35" s="22">
        <v>2</v>
      </c>
    </row>
    <row r="36" spans="1:5" x14ac:dyDescent="0.3">
      <c r="A36" t="s">
        <v>33</v>
      </c>
      <c r="B36" t="s">
        <v>10</v>
      </c>
      <c r="C36" t="s">
        <v>444</v>
      </c>
      <c r="D36" t="s">
        <v>13</v>
      </c>
      <c r="E36" s="22">
        <v>3</v>
      </c>
    </row>
    <row r="37" spans="1:5" x14ac:dyDescent="0.3">
      <c r="A37" t="s">
        <v>33</v>
      </c>
      <c r="B37" t="s">
        <v>12</v>
      </c>
      <c r="C37" t="s">
        <v>294</v>
      </c>
      <c r="D37" t="s">
        <v>13</v>
      </c>
      <c r="E37" s="22">
        <v>3</v>
      </c>
    </row>
    <row r="38" spans="1:5" x14ac:dyDescent="0.3">
      <c r="A38" t="s">
        <v>33</v>
      </c>
      <c r="B38" t="s">
        <v>12</v>
      </c>
      <c r="C38" t="s">
        <v>294</v>
      </c>
      <c r="D38" t="s">
        <v>14</v>
      </c>
      <c r="E38" s="22">
        <v>1</v>
      </c>
    </row>
    <row r="39" spans="1:5" x14ac:dyDescent="0.3">
      <c r="A39" t="s">
        <v>33</v>
      </c>
      <c r="B39" t="s">
        <v>12</v>
      </c>
      <c r="C39" t="s">
        <v>326</v>
      </c>
      <c r="D39" t="s">
        <v>13</v>
      </c>
      <c r="E39" s="22">
        <v>1</v>
      </c>
    </row>
    <row r="40" spans="1:5" x14ac:dyDescent="0.3">
      <c r="A40" t="s">
        <v>33</v>
      </c>
      <c r="B40" t="s">
        <v>12</v>
      </c>
      <c r="C40" t="s">
        <v>326</v>
      </c>
      <c r="D40" t="s">
        <v>16</v>
      </c>
      <c r="E40" s="22">
        <v>3</v>
      </c>
    </row>
    <row r="41" spans="1:5" x14ac:dyDescent="0.3">
      <c r="A41" t="s">
        <v>33</v>
      </c>
      <c r="B41" t="s">
        <v>12</v>
      </c>
      <c r="C41" t="s">
        <v>341</v>
      </c>
      <c r="D41" t="s">
        <v>13</v>
      </c>
      <c r="E41" s="22">
        <v>5</v>
      </c>
    </row>
    <row r="42" spans="1:5" x14ac:dyDescent="0.3">
      <c r="A42" t="s">
        <v>33</v>
      </c>
      <c r="B42" t="s">
        <v>17</v>
      </c>
      <c r="C42" t="s">
        <v>98</v>
      </c>
      <c r="D42" t="s">
        <v>34</v>
      </c>
      <c r="E42" s="22">
        <v>1</v>
      </c>
    </row>
    <row r="43" spans="1:5" x14ac:dyDescent="0.3">
      <c r="A43" t="s">
        <v>33</v>
      </c>
      <c r="B43" t="s">
        <v>17</v>
      </c>
      <c r="C43" t="s">
        <v>10696</v>
      </c>
      <c r="D43" t="s">
        <v>13</v>
      </c>
      <c r="E43" s="22">
        <v>1</v>
      </c>
    </row>
    <row r="44" spans="1:5" x14ac:dyDescent="0.3">
      <c r="A44" t="s">
        <v>33</v>
      </c>
      <c r="B44" t="s">
        <v>17</v>
      </c>
      <c r="C44" t="s">
        <v>10696</v>
      </c>
      <c r="D44" t="s">
        <v>19</v>
      </c>
      <c r="E44" s="22">
        <v>1</v>
      </c>
    </row>
    <row r="45" spans="1:5" x14ac:dyDescent="0.3">
      <c r="A45" t="s">
        <v>33</v>
      </c>
      <c r="B45" t="s">
        <v>22</v>
      </c>
      <c r="C45" t="s">
        <v>23</v>
      </c>
      <c r="D45" t="s">
        <v>13</v>
      </c>
      <c r="E45" s="22">
        <v>5</v>
      </c>
    </row>
    <row r="46" spans="1:5" x14ac:dyDescent="0.3">
      <c r="A46" t="s">
        <v>33</v>
      </c>
      <c r="B46" t="s">
        <v>22</v>
      </c>
      <c r="C46" t="s">
        <v>23</v>
      </c>
      <c r="D46" t="s">
        <v>24</v>
      </c>
      <c r="E46" s="22">
        <v>1</v>
      </c>
    </row>
    <row r="47" spans="1:5" x14ac:dyDescent="0.3">
      <c r="A47" t="s">
        <v>33</v>
      </c>
      <c r="B47" t="s">
        <v>25</v>
      </c>
      <c r="C47" t="s">
        <v>400</v>
      </c>
      <c r="D47" t="s">
        <v>13</v>
      </c>
      <c r="E47" s="22">
        <v>2</v>
      </c>
    </row>
    <row r="48" spans="1:5" x14ac:dyDescent="0.3">
      <c r="A48" t="s">
        <v>33</v>
      </c>
      <c r="B48" t="s">
        <v>25</v>
      </c>
      <c r="C48" t="s">
        <v>400</v>
      </c>
      <c r="D48" t="s">
        <v>26</v>
      </c>
      <c r="E48" s="22">
        <v>1</v>
      </c>
    </row>
    <row r="49" spans="1:5" x14ac:dyDescent="0.3">
      <c r="A49" t="s">
        <v>33</v>
      </c>
      <c r="B49" t="s">
        <v>25</v>
      </c>
      <c r="C49" t="s">
        <v>27</v>
      </c>
      <c r="D49" t="s">
        <v>28</v>
      </c>
      <c r="E49" s="22">
        <v>3</v>
      </c>
    </row>
    <row r="50" spans="1:5" x14ac:dyDescent="0.3">
      <c r="A50" t="s">
        <v>33</v>
      </c>
      <c r="B50" t="s">
        <v>29</v>
      </c>
      <c r="C50" t="s">
        <v>417</v>
      </c>
      <c r="D50" t="s">
        <v>13</v>
      </c>
      <c r="E50" s="22">
        <v>2</v>
      </c>
    </row>
    <row r="51" spans="1:5" x14ac:dyDescent="0.3">
      <c r="A51" t="s">
        <v>33</v>
      </c>
      <c r="B51" t="s">
        <v>29</v>
      </c>
      <c r="C51" t="s">
        <v>417</v>
      </c>
      <c r="D51" t="s">
        <v>30</v>
      </c>
      <c r="E51" s="22">
        <v>2</v>
      </c>
    </row>
    <row r="52" spans="1:5" x14ac:dyDescent="0.3">
      <c r="A52" t="s">
        <v>1412</v>
      </c>
      <c r="B52" t="s">
        <v>10</v>
      </c>
      <c r="C52" t="s">
        <v>58</v>
      </c>
      <c r="D52" t="s">
        <v>11</v>
      </c>
      <c r="E52" s="22">
        <v>2</v>
      </c>
    </row>
    <row r="53" spans="1:5" x14ac:dyDescent="0.3">
      <c r="A53" t="s">
        <v>1412</v>
      </c>
      <c r="B53" t="s">
        <v>10</v>
      </c>
      <c r="C53" t="s">
        <v>444</v>
      </c>
      <c r="D53" t="s">
        <v>13</v>
      </c>
      <c r="E53" s="22">
        <v>1</v>
      </c>
    </row>
    <row r="54" spans="1:5" x14ac:dyDescent="0.3">
      <c r="A54" t="s">
        <v>1412</v>
      </c>
      <c r="B54" t="s">
        <v>10</v>
      </c>
      <c r="C54" t="s">
        <v>444</v>
      </c>
      <c r="D54" t="s">
        <v>31</v>
      </c>
      <c r="E54" s="22">
        <v>1</v>
      </c>
    </row>
    <row r="55" spans="1:5" x14ac:dyDescent="0.3">
      <c r="A55" t="s">
        <v>1412</v>
      </c>
      <c r="B55" t="s">
        <v>12</v>
      </c>
      <c r="C55" t="s">
        <v>326</v>
      </c>
      <c r="D55" t="s">
        <v>13</v>
      </c>
      <c r="E55" s="22">
        <v>1</v>
      </c>
    </row>
    <row r="56" spans="1:5" x14ac:dyDescent="0.3">
      <c r="A56" t="s">
        <v>1412</v>
      </c>
      <c r="B56" t="s">
        <v>12</v>
      </c>
      <c r="C56" t="s">
        <v>326</v>
      </c>
      <c r="D56" t="s">
        <v>16</v>
      </c>
      <c r="E56" s="22">
        <v>5</v>
      </c>
    </row>
    <row r="57" spans="1:5" x14ac:dyDescent="0.3">
      <c r="A57" t="s">
        <v>1412</v>
      </c>
      <c r="B57" t="s">
        <v>12</v>
      </c>
      <c r="C57" t="s">
        <v>341</v>
      </c>
      <c r="D57" t="s">
        <v>13</v>
      </c>
      <c r="E57" s="22">
        <v>3</v>
      </c>
    </row>
    <row r="58" spans="1:5" x14ac:dyDescent="0.3">
      <c r="A58" t="s">
        <v>1412</v>
      </c>
      <c r="B58" t="s">
        <v>12</v>
      </c>
      <c r="C58" t="s">
        <v>341</v>
      </c>
      <c r="D58" t="s">
        <v>122</v>
      </c>
      <c r="E58" s="22">
        <v>3</v>
      </c>
    </row>
    <row r="59" spans="1:5" x14ac:dyDescent="0.3">
      <c r="A59" t="s">
        <v>1412</v>
      </c>
      <c r="B59" t="s">
        <v>35</v>
      </c>
      <c r="C59" t="s">
        <v>36</v>
      </c>
      <c r="D59" t="s">
        <v>13</v>
      </c>
      <c r="E59" s="22">
        <v>1</v>
      </c>
    </row>
    <row r="60" spans="1:5" x14ac:dyDescent="0.3">
      <c r="A60" t="s">
        <v>1412</v>
      </c>
      <c r="B60" t="s">
        <v>35</v>
      </c>
      <c r="C60" t="s">
        <v>36</v>
      </c>
      <c r="D60" t="s">
        <v>37</v>
      </c>
      <c r="E60" s="22">
        <v>1</v>
      </c>
    </row>
    <row r="61" spans="1:5" x14ac:dyDescent="0.3">
      <c r="A61" t="s">
        <v>1412</v>
      </c>
      <c r="B61" t="s">
        <v>22</v>
      </c>
      <c r="C61" t="s">
        <v>23</v>
      </c>
      <c r="D61" t="s">
        <v>13</v>
      </c>
      <c r="E61" s="22">
        <v>3</v>
      </c>
    </row>
    <row r="62" spans="1:5" x14ac:dyDescent="0.3">
      <c r="A62" t="s">
        <v>1412</v>
      </c>
      <c r="B62" t="s">
        <v>22</v>
      </c>
      <c r="C62" t="s">
        <v>23</v>
      </c>
      <c r="D62" t="s">
        <v>24</v>
      </c>
      <c r="E62" s="22">
        <v>1</v>
      </c>
    </row>
    <row r="63" spans="1:5" x14ac:dyDescent="0.3">
      <c r="A63" t="s">
        <v>1412</v>
      </c>
      <c r="B63" t="s">
        <v>25</v>
      </c>
      <c r="C63" t="s">
        <v>400</v>
      </c>
      <c r="D63" t="s">
        <v>26</v>
      </c>
      <c r="E63" s="22">
        <v>2</v>
      </c>
    </row>
    <row r="64" spans="1:5" x14ac:dyDescent="0.3">
      <c r="A64" t="s">
        <v>1412</v>
      </c>
      <c r="B64" t="s">
        <v>25</v>
      </c>
      <c r="C64" t="s">
        <v>27</v>
      </c>
      <c r="D64" t="s">
        <v>28</v>
      </c>
      <c r="E64" s="22">
        <v>2</v>
      </c>
    </row>
    <row r="65" spans="1:5" x14ac:dyDescent="0.3">
      <c r="A65" t="s">
        <v>1412</v>
      </c>
      <c r="B65" t="s">
        <v>29</v>
      </c>
      <c r="C65" t="s">
        <v>417</v>
      </c>
      <c r="D65" t="s">
        <v>13</v>
      </c>
      <c r="E65" s="22">
        <v>3</v>
      </c>
    </row>
    <row r="66" spans="1:5" x14ac:dyDescent="0.3">
      <c r="A66" t="s">
        <v>1412</v>
      </c>
      <c r="B66" t="s">
        <v>29</v>
      </c>
      <c r="C66" t="s">
        <v>417</v>
      </c>
      <c r="D66" t="s">
        <v>30</v>
      </c>
      <c r="E66" s="22">
        <v>1</v>
      </c>
    </row>
    <row r="67" spans="1:5" x14ac:dyDescent="0.3">
      <c r="A67" t="s">
        <v>38</v>
      </c>
      <c r="B67" t="s">
        <v>10</v>
      </c>
      <c r="C67" t="s">
        <v>58</v>
      </c>
      <c r="D67" t="s">
        <v>11</v>
      </c>
      <c r="E67" s="22">
        <v>2</v>
      </c>
    </row>
    <row r="68" spans="1:5" x14ac:dyDescent="0.3">
      <c r="A68" t="s">
        <v>38</v>
      </c>
      <c r="B68" t="s">
        <v>12</v>
      </c>
      <c r="C68" t="s">
        <v>326</v>
      </c>
      <c r="D68" t="s">
        <v>13</v>
      </c>
      <c r="E68" s="22">
        <v>1</v>
      </c>
    </row>
    <row r="69" spans="1:5" x14ac:dyDescent="0.3">
      <c r="A69" t="s">
        <v>38</v>
      </c>
      <c r="B69" t="s">
        <v>12</v>
      </c>
      <c r="C69" t="s">
        <v>326</v>
      </c>
      <c r="D69" t="s">
        <v>16</v>
      </c>
      <c r="E69" s="22">
        <v>5</v>
      </c>
    </row>
    <row r="70" spans="1:5" x14ac:dyDescent="0.3">
      <c r="A70" t="s">
        <v>38</v>
      </c>
      <c r="B70" t="s">
        <v>12</v>
      </c>
      <c r="C70" t="s">
        <v>341</v>
      </c>
      <c r="D70" t="s">
        <v>13</v>
      </c>
      <c r="E70" s="22">
        <v>3</v>
      </c>
    </row>
    <row r="71" spans="1:5" x14ac:dyDescent="0.3">
      <c r="A71" t="s">
        <v>38</v>
      </c>
      <c r="B71" t="s">
        <v>12</v>
      </c>
      <c r="C71" t="s">
        <v>341</v>
      </c>
      <c r="D71" t="s">
        <v>122</v>
      </c>
      <c r="E71" s="22">
        <v>2</v>
      </c>
    </row>
    <row r="72" spans="1:5" x14ac:dyDescent="0.3">
      <c r="A72" t="s">
        <v>38</v>
      </c>
      <c r="B72" t="s">
        <v>17</v>
      </c>
      <c r="C72" t="s">
        <v>18</v>
      </c>
      <c r="D72" t="s">
        <v>13</v>
      </c>
      <c r="E72" s="22">
        <v>1</v>
      </c>
    </row>
    <row r="73" spans="1:5" x14ac:dyDescent="0.3">
      <c r="A73" t="s">
        <v>38</v>
      </c>
      <c r="B73" t="s">
        <v>17</v>
      </c>
      <c r="C73" t="s">
        <v>18</v>
      </c>
      <c r="D73" t="s">
        <v>39</v>
      </c>
      <c r="E73" s="22">
        <v>1</v>
      </c>
    </row>
    <row r="74" spans="1:5" x14ac:dyDescent="0.3">
      <c r="A74" t="s">
        <v>38</v>
      </c>
      <c r="B74" t="s">
        <v>17</v>
      </c>
      <c r="C74" t="s">
        <v>10696</v>
      </c>
      <c r="D74" t="s">
        <v>19</v>
      </c>
      <c r="E74" s="22">
        <v>1</v>
      </c>
    </row>
    <row r="75" spans="1:5" x14ac:dyDescent="0.3">
      <c r="A75" t="s">
        <v>38</v>
      </c>
      <c r="B75" t="s">
        <v>22</v>
      </c>
      <c r="C75" t="s">
        <v>23</v>
      </c>
      <c r="D75" t="s">
        <v>13</v>
      </c>
      <c r="E75" s="22">
        <v>3</v>
      </c>
    </row>
    <row r="76" spans="1:5" x14ac:dyDescent="0.3">
      <c r="A76" t="s">
        <v>38</v>
      </c>
      <c r="B76" t="s">
        <v>22</v>
      </c>
      <c r="C76" t="s">
        <v>23</v>
      </c>
      <c r="D76" t="s">
        <v>24</v>
      </c>
      <c r="E76" s="22">
        <v>2</v>
      </c>
    </row>
    <row r="77" spans="1:5" x14ac:dyDescent="0.3">
      <c r="A77" t="s">
        <v>38</v>
      </c>
      <c r="B77" t="s">
        <v>40</v>
      </c>
      <c r="C77" t="s">
        <v>766</v>
      </c>
      <c r="D77" t="s">
        <v>13</v>
      </c>
      <c r="E77" s="22">
        <v>3</v>
      </c>
    </row>
    <row r="78" spans="1:5" x14ac:dyDescent="0.3">
      <c r="A78" t="s">
        <v>38</v>
      </c>
      <c r="B78" t="s">
        <v>40</v>
      </c>
      <c r="C78" t="s">
        <v>766</v>
      </c>
      <c r="D78" t="s">
        <v>767</v>
      </c>
      <c r="E78" s="22">
        <v>1</v>
      </c>
    </row>
    <row r="79" spans="1:5" x14ac:dyDescent="0.3">
      <c r="A79" t="s">
        <v>38</v>
      </c>
      <c r="B79" t="s">
        <v>25</v>
      </c>
      <c r="C79" t="s">
        <v>27</v>
      </c>
      <c r="D79" t="s">
        <v>13</v>
      </c>
      <c r="E79" s="22">
        <v>1</v>
      </c>
    </row>
    <row r="80" spans="1:5" x14ac:dyDescent="0.3">
      <c r="A80" t="s">
        <v>38</v>
      </c>
      <c r="B80" t="s">
        <v>25</v>
      </c>
      <c r="C80" t="s">
        <v>27</v>
      </c>
      <c r="D80" t="s">
        <v>26</v>
      </c>
      <c r="E80" s="22">
        <v>2</v>
      </c>
    </row>
    <row r="81" spans="1:5" x14ac:dyDescent="0.3">
      <c r="A81" t="s">
        <v>38</v>
      </c>
      <c r="B81" t="s">
        <v>25</v>
      </c>
      <c r="C81" t="s">
        <v>27</v>
      </c>
      <c r="D81" t="s">
        <v>28</v>
      </c>
      <c r="E81" s="22">
        <v>1</v>
      </c>
    </row>
    <row r="82" spans="1:5" x14ac:dyDescent="0.3">
      <c r="A82" t="s">
        <v>38</v>
      </c>
      <c r="B82" t="s">
        <v>29</v>
      </c>
      <c r="C82" t="s">
        <v>417</v>
      </c>
      <c r="D82" t="s">
        <v>13</v>
      </c>
      <c r="E82" s="22">
        <v>2</v>
      </c>
    </row>
    <row r="83" spans="1:5" x14ac:dyDescent="0.3">
      <c r="A83" t="s">
        <v>38</v>
      </c>
      <c r="B83" t="s">
        <v>29</v>
      </c>
      <c r="C83" t="s">
        <v>417</v>
      </c>
      <c r="D83" t="s">
        <v>30</v>
      </c>
      <c r="E83" s="22">
        <v>3</v>
      </c>
    </row>
    <row r="84" spans="1:5" x14ac:dyDescent="0.3">
      <c r="A84" t="s">
        <v>41</v>
      </c>
      <c r="B84" t="s">
        <v>10</v>
      </c>
      <c r="C84" t="s">
        <v>58</v>
      </c>
      <c r="D84" t="s">
        <v>13</v>
      </c>
      <c r="E84" s="22">
        <v>2</v>
      </c>
    </row>
    <row r="85" spans="1:5" x14ac:dyDescent="0.3">
      <c r="A85" t="s">
        <v>41</v>
      </c>
      <c r="B85" t="s">
        <v>10</v>
      </c>
      <c r="C85" t="s">
        <v>58</v>
      </c>
      <c r="D85" t="s">
        <v>11</v>
      </c>
      <c r="E85" s="22">
        <v>4</v>
      </c>
    </row>
    <row r="86" spans="1:5" x14ac:dyDescent="0.3">
      <c r="A86" t="s">
        <v>41</v>
      </c>
      <c r="B86" t="s">
        <v>12</v>
      </c>
      <c r="C86" t="s">
        <v>326</v>
      </c>
      <c r="D86" t="s">
        <v>13</v>
      </c>
      <c r="E86" s="22">
        <v>1</v>
      </c>
    </row>
    <row r="87" spans="1:5" x14ac:dyDescent="0.3">
      <c r="A87" t="s">
        <v>41</v>
      </c>
      <c r="B87" t="s">
        <v>12</v>
      </c>
      <c r="C87" t="s">
        <v>326</v>
      </c>
      <c r="D87" t="s">
        <v>16</v>
      </c>
      <c r="E87" s="22">
        <v>4</v>
      </c>
    </row>
    <row r="88" spans="1:5" x14ac:dyDescent="0.3">
      <c r="A88" t="s">
        <v>41</v>
      </c>
      <c r="B88" t="s">
        <v>12</v>
      </c>
      <c r="C88" t="s">
        <v>341</v>
      </c>
      <c r="D88" t="s">
        <v>13</v>
      </c>
      <c r="E88" s="22">
        <v>2</v>
      </c>
    </row>
    <row r="89" spans="1:5" x14ac:dyDescent="0.3">
      <c r="A89" t="s">
        <v>41</v>
      </c>
      <c r="B89" t="s">
        <v>12</v>
      </c>
      <c r="C89" t="s">
        <v>341</v>
      </c>
      <c r="D89" t="s">
        <v>122</v>
      </c>
      <c r="E89" s="22">
        <v>4</v>
      </c>
    </row>
    <row r="90" spans="1:5" x14ac:dyDescent="0.3">
      <c r="A90" t="s">
        <v>41</v>
      </c>
      <c r="B90" t="s">
        <v>17</v>
      </c>
      <c r="C90" t="s">
        <v>98</v>
      </c>
      <c r="D90" t="s">
        <v>13</v>
      </c>
      <c r="E90" s="22">
        <v>3</v>
      </c>
    </row>
    <row r="91" spans="1:5" x14ac:dyDescent="0.3">
      <c r="A91" t="s">
        <v>41</v>
      </c>
      <c r="B91" t="s">
        <v>17</v>
      </c>
      <c r="C91" t="s">
        <v>10696</v>
      </c>
      <c r="D91" t="s">
        <v>13</v>
      </c>
      <c r="E91" s="22">
        <v>1</v>
      </c>
    </row>
    <row r="92" spans="1:5" x14ac:dyDescent="0.3">
      <c r="A92" t="s">
        <v>41</v>
      </c>
      <c r="B92" t="s">
        <v>17</v>
      </c>
      <c r="C92" t="s">
        <v>10696</v>
      </c>
      <c r="D92" t="s">
        <v>19</v>
      </c>
      <c r="E92" s="22">
        <v>1</v>
      </c>
    </row>
    <row r="93" spans="1:5" x14ac:dyDescent="0.3">
      <c r="A93" t="s">
        <v>41</v>
      </c>
      <c r="B93" t="s">
        <v>22</v>
      </c>
      <c r="C93" t="s">
        <v>23</v>
      </c>
      <c r="D93" t="s">
        <v>13</v>
      </c>
      <c r="E93" s="22">
        <v>3</v>
      </c>
    </row>
    <row r="94" spans="1:5" x14ac:dyDescent="0.3">
      <c r="A94" t="s">
        <v>41</v>
      </c>
      <c r="B94" t="s">
        <v>22</v>
      </c>
      <c r="C94" t="s">
        <v>23</v>
      </c>
      <c r="D94" t="s">
        <v>24</v>
      </c>
      <c r="E94" s="22">
        <v>1</v>
      </c>
    </row>
    <row r="95" spans="1:5" x14ac:dyDescent="0.3">
      <c r="A95" t="s">
        <v>41</v>
      </c>
      <c r="B95" t="s">
        <v>25</v>
      </c>
      <c r="C95" t="s">
        <v>400</v>
      </c>
      <c r="D95" t="s">
        <v>13</v>
      </c>
      <c r="E95" s="22">
        <v>1</v>
      </c>
    </row>
    <row r="96" spans="1:5" x14ac:dyDescent="0.3">
      <c r="A96" t="s">
        <v>41</v>
      </c>
      <c r="B96" t="s">
        <v>25</v>
      </c>
      <c r="C96" t="s">
        <v>400</v>
      </c>
      <c r="D96" t="s">
        <v>26</v>
      </c>
      <c r="E96" s="22">
        <v>2</v>
      </c>
    </row>
    <row r="97" spans="1:5" x14ac:dyDescent="0.3">
      <c r="A97" t="s">
        <v>41</v>
      </c>
      <c r="B97" t="s">
        <v>25</v>
      </c>
      <c r="C97" t="s">
        <v>27</v>
      </c>
      <c r="D97" t="s">
        <v>13</v>
      </c>
      <c r="E97" s="22">
        <v>1</v>
      </c>
    </row>
    <row r="98" spans="1:5" x14ac:dyDescent="0.3">
      <c r="A98" t="s">
        <v>41</v>
      </c>
      <c r="B98" t="s">
        <v>25</v>
      </c>
      <c r="C98" t="s">
        <v>27</v>
      </c>
      <c r="D98" t="s">
        <v>28</v>
      </c>
      <c r="E98" s="22">
        <v>2</v>
      </c>
    </row>
    <row r="99" spans="1:5" x14ac:dyDescent="0.3">
      <c r="A99" t="s">
        <v>41</v>
      </c>
      <c r="B99" t="s">
        <v>29</v>
      </c>
      <c r="C99" t="s">
        <v>417</v>
      </c>
      <c r="D99" t="s">
        <v>13</v>
      </c>
      <c r="E99" s="22">
        <v>2</v>
      </c>
    </row>
    <row r="100" spans="1:5" x14ac:dyDescent="0.3">
      <c r="A100" t="s">
        <v>41</v>
      </c>
      <c r="B100" t="s">
        <v>29</v>
      </c>
      <c r="C100" t="s">
        <v>417</v>
      </c>
      <c r="D100" t="s">
        <v>30</v>
      </c>
      <c r="E100" s="22">
        <v>3</v>
      </c>
    </row>
    <row r="101" spans="1:5" x14ac:dyDescent="0.3">
      <c r="A101" t="s">
        <v>41</v>
      </c>
      <c r="B101" t="s">
        <v>29</v>
      </c>
      <c r="C101" t="s">
        <v>417</v>
      </c>
      <c r="D101" t="s">
        <v>42</v>
      </c>
      <c r="E101" s="22">
        <v>1</v>
      </c>
    </row>
    <row r="102" spans="1:5" x14ac:dyDescent="0.3">
      <c r="A102" t="s">
        <v>41</v>
      </c>
      <c r="B102" t="s">
        <v>14867</v>
      </c>
      <c r="C102" t="s">
        <v>14868</v>
      </c>
      <c r="D102" t="s">
        <v>13</v>
      </c>
      <c r="E102" s="22">
        <v>1</v>
      </c>
    </row>
    <row r="103" spans="1:5" x14ac:dyDescent="0.3">
      <c r="A103" t="s">
        <v>43</v>
      </c>
      <c r="B103" t="s">
        <v>12</v>
      </c>
      <c r="C103" t="s">
        <v>326</v>
      </c>
      <c r="D103" t="s">
        <v>13</v>
      </c>
      <c r="E103" s="22">
        <v>6</v>
      </c>
    </row>
    <row r="104" spans="1:5" x14ac:dyDescent="0.3">
      <c r="A104" t="s">
        <v>43</v>
      </c>
      <c r="B104" t="s">
        <v>12</v>
      </c>
      <c r="C104" t="s">
        <v>341</v>
      </c>
      <c r="D104" t="s">
        <v>13</v>
      </c>
      <c r="E104" s="22">
        <v>1</v>
      </c>
    </row>
    <row r="105" spans="1:5" x14ac:dyDescent="0.3">
      <c r="A105" t="s">
        <v>43</v>
      </c>
      <c r="B105" t="s">
        <v>17</v>
      </c>
      <c r="C105" t="s">
        <v>98</v>
      </c>
      <c r="D105" t="s">
        <v>13</v>
      </c>
      <c r="E105" s="22">
        <v>3</v>
      </c>
    </row>
    <row r="106" spans="1:5" x14ac:dyDescent="0.3">
      <c r="A106" t="s">
        <v>43</v>
      </c>
      <c r="B106" t="s">
        <v>17</v>
      </c>
      <c r="C106" t="s">
        <v>10696</v>
      </c>
      <c r="D106" t="s">
        <v>13</v>
      </c>
      <c r="E106" s="22">
        <v>1</v>
      </c>
    </row>
    <row r="107" spans="1:5" x14ac:dyDescent="0.3">
      <c r="A107" t="s">
        <v>43</v>
      </c>
      <c r="B107" t="s">
        <v>17</v>
      </c>
      <c r="C107" t="s">
        <v>10696</v>
      </c>
      <c r="D107" t="s">
        <v>19</v>
      </c>
      <c r="E107" s="22">
        <v>1</v>
      </c>
    </row>
    <row r="108" spans="1:5" x14ac:dyDescent="0.3">
      <c r="A108" t="s">
        <v>43</v>
      </c>
      <c r="B108" t="s">
        <v>22</v>
      </c>
      <c r="C108" t="s">
        <v>23</v>
      </c>
      <c r="D108" t="s">
        <v>13</v>
      </c>
      <c r="E108" s="22">
        <v>1</v>
      </c>
    </row>
    <row r="109" spans="1:5" x14ac:dyDescent="0.3">
      <c r="A109" t="s">
        <v>43</v>
      </c>
      <c r="B109" t="s">
        <v>25</v>
      </c>
      <c r="C109" t="s">
        <v>400</v>
      </c>
      <c r="D109" t="s">
        <v>26</v>
      </c>
      <c r="E109" s="22">
        <v>3</v>
      </c>
    </row>
    <row r="110" spans="1:5" x14ac:dyDescent="0.3">
      <c r="A110" t="s">
        <v>43</v>
      </c>
      <c r="B110" t="s">
        <v>25</v>
      </c>
      <c r="C110" t="s">
        <v>27</v>
      </c>
      <c r="D110" t="s">
        <v>28</v>
      </c>
      <c r="E110" s="22">
        <v>3</v>
      </c>
    </row>
    <row r="111" spans="1:5" x14ac:dyDescent="0.3">
      <c r="A111" t="s">
        <v>43</v>
      </c>
      <c r="B111" t="s">
        <v>29</v>
      </c>
      <c r="C111" t="s">
        <v>417</v>
      </c>
      <c r="D111" t="s">
        <v>13</v>
      </c>
      <c r="E111" s="22">
        <v>3</v>
      </c>
    </row>
    <row r="112" spans="1:5" x14ac:dyDescent="0.3">
      <c r="A112" t="s">
        <v>47</v>
      </c>
      <c r="B112" t="s">
        <v>10</v>
      </c>
      <c r="C112" t="s">
        <v>58</v>
      </c>
      <c r="D112" t="s">
        <v>13</v>
      </c>
      <c r="E112" s="22">
        <v>1</v>
      </c>
    </row>
    <row r="113" spans="1:5" x14ac:dyDescent="0.3">
      <c r="A113" t="s">
        <v>47</v>
      </c>
      <c r="B113" t="s">
        <v>10</v>
      </c>
      <c r="C113" t="s">
        <v>58</v>
      </c>
      <c r="D113" t="s">
        <v>11</v>
      </c>
      <c r="E113" s="22">
        <v>1</v>
      </c>
    </row>
    <row r="114" spans="1:5" x14ac:dyDescent="0.3">
      <c r="A114" t="s">
        <v>47</v>
      </c>
      <c r="B114" t="s">
        <v>22</v>
      </c>
      <c r="C114" t="s">
        <v>23</v>
      </c>
      <c r="D114" t="s">
        <v>13</v>
      </c>
      <c r="E114" s="22">
        <v>5</v>
      </c>
    </row>
    <row r="115" spans="1:5" x14ac:dyDescent="0.3">
      <c r="A115" t="s">
        <v>47</v>
      </c>
      <c r="B115" t="s">
        <v>25</v>
      </c>
      <c r="C115" t="s">
        <v>400</v>
      </c>
      <c r="D115" t="s">
        <v>26</v>
      </c>
      <c r="E115" s="22">
        <v>2</v>
      </c>
    </row>
    <row r="116" spans="1:5" x14ac:dyDescent="0.3">
      <c r="A116" t="s">
        <v>47</v>
      </c>
      <c r="B116" t="s">
        <v>25</v>
      </c>
      <c r="C116" t="s">
        <v>27</v>
      </c>
      <c r="D116" t="s">
        <v>13</v>
      </c>
      <c r="E116" s="22">
        <v>2</v>
      </c>
    </row>
    <row r="117" spans="1:5" x14ac:dyDescent="0.3">
      <c r="A117" t="s">
        <v>47</v>
      </c>
      <c r="B117" t="s">
        <v>29</v>
      </c>
      <c r="C117" t="s">
        <v>417</v>
      </c>
      <c r="D117" t="s">
        <v>13</v>
      </c>
      <c r="E117" s="22">
        <v>3</v>
      </c>
    </row>
    <row r="118" spans="1:5" x14ac:dyDescent="0.3">
      <c r="A118" t="s">
        <v>47</v>
      </c>
      <c r="B118" t="s">
        <v>29</v>
      </c>
      <c r="C118" t="s">
        <v>417</v>
      </c>
      <c r="D118" t="s">
        <v>30</v>
      </c>
      <c r="E118" s="22">
        <v>3</v>
      </c>
    </row>
    <row r="119" spans="1:5" x14ac:dyDescent="0.3">
      <c r="A119" t="s">
        <v>48</v>
      </c>
      <c r="B119" t="s">
        <v>10</v>
      </c>
      <c r="C119" t="s">
        <v>58</v>
      </c>
      <c r="D119" t="s">
        <v>13</v>
      </c>
      <c r="E119" s="22">
        <v>1</v>
      </c>
    </row>
    <row r="120" spans="1:5" x14ac:dyDescent="0.3">
      <c r="A120" t="s">
        <v>48</v>
      </c>
      <c r="B120" t="s">
        <v>10</v>
      </c>
      <c r="C120" t="s">
        <v>58</v>
      </c>
      <c r="D120" t="s">
        <v>11</v>
      </c>
      <c r="E120" s="22">
        <v>3</v>
      </c>
    </row>
    <row r="121" spans="1:5" x14ac:dyDescent="0.3">
      <c r="A121" t="s">
        <v>48</v>
      </c>
      <c r="B121" t="s">
        <v>10</v>
      </c>
      <c r="C121" t="s">
        <v>444</v>
      </c>
      <c r="D121" t="s">
        <v>13</v>
      </c>
      <c r="E121" s="22">
        <v>2</v>
      </c>
    </row>
    <row r="122" spans="1:5" x14ac:dyDescent="0.3">
      <c r="A122" t="s">
        <v>48</v>
      </c>
      <c r="B122" t="s">
        <v>12</v>
      </c>
      <c r="C122" t="s">
        <v>294</v>
      </c>
      <c r="D122" t="s">
        <v>13</v>
      </c>
      <c r="E122" s="22">
        <v>4</v>
      </c>
    </row>
    <row r="123" spans="1:5" x14ac:dyDescent="0.3">
      <c r="A123" t="s">
        <v>48</v>
      </c>
      <c r="B123" t="s">
        <v>12</v>
      </c>
      <c r="C123" t="s">
        <v>311</v>
      </c>
      <c r="D123" t="s">
        <v>13</v>
      </c>
      <c r="E123" s="22">
        <v>2</v>
      </c>
    </row>
    <row r="124" spans="1:5" x14ac:dyDescent="0.3">
      <c r="A124" t="s">
        <v>48</v>
      </c>
      <c r="B124" t="s">
        <v>12</v>
      </c>
      <c r="C124" t="s">
        <v>326</v>
      </c>
      <c r="D124" t="s">
        <v>13</v>
      </c>
      <c r="E124" s="22">
        <v>1</v>
      </c>
    </row>
    <row r="125" spans="1:5" x14ac:dyDescent="0.3">
      <c r="A125" t="s">
        <v>48</v>
      </c>
      <c r="B125" t="s">
        <v>12</v>
      </c>
      <c r="C125" t="s">
        <v>326</v>
      </c>
      <c r="D125" t="s">
        <v>16</v>
      </c>
      <c r="E125" s="22">
        <v>4</v>
      </c>
    </row>
    <row r="126" spans="1:5" x14ac:dyDescent="0.3">
      <c r="A126" t="s">
        <v>48</v>
      </c>
      <c r="B126" t="s">
        <v>12</v>
      </c>
      <c r="C126" t="s">
        <v>341</v>
      </c>
      <c r="D126" t="s">
        <v>13</v>
      </c>
      <c r="E126" s="22">
        <v>3</v>
      </c>
    </row>
    <row r="127" spans="1:5" x14ac:dyDescent="0.3">
      <c r="A127" t="s">
        <v>48</v>
      </c>
      <c r="B127" t="s">
        <v>12</v>
      </c>
      <c r="C127" t="s">
        <v>341</v>
      </c>
      <c r="D127" t="s">
        <v>122</v>
      </c>
      <c r="E127" s="22">
        <v>1</v>
      </c>
    </row>
    <row r="128" spans="1:5" x14ac:dyDescent="0.3">
      <c r="A128" t="s">
        <v>48</v>
      </c>
      <c r="B128" t="s">
        <v>35</v>
      </c>
      <c r="C128" t="s">
        <v>36</v>
      </c>
      <c r="D128" t="s">
        <v>13</v>
      </c>
      <c r="E128" s="22">
        <v>1</v>
      </c>
    </row>
    <row r="129" spans="1:5" x14ac:dyDescent="0.3">
      <c r="A129" t="s">
        <v>48</v>
      </c>
      <c r="B129" t="s">
        <v>17</v>
      </c>
      <c r="C129" t="s">
        <v>98</v>
      </c>
      <c r="D129" t="s">
        <v>13</v>
      </c>
      <c r="E129" s="22">
        <v>1</v>
      </c>
    </row>
    <row r="130" spans="1:5" x14ac:dyDescent="0.3">
      <c r="A130" t="s">
        <v>48</v>
      </c>
      <c r="B130" t="s">
        <v>17</v>
      </c>
      <c r="C130" t="s">
        <v>18</v>
      </c>
      <c r="D130" t="s">
        <v>39</v>
      </c>
      <c r="E130" s="22">
        <v>1</v>
      </c>
    </row>
    <row r="131" spans="1:5" x14ac:dyDescent="0.3">
      <c r="A131" t="s">
        <v>48</v>
      </c>
      <c r="B131" t="s">
        <v>22</v>
      </c>
      <c r="C131" t="s">
        <v>23</v>
      </c>
      <c r="D131" t="s">
        <v>13</v>
      </c>
      <c r="E131" s="22">
        <v>3</v>
      </c>
    </row>
    <row r="132" spans="1:5" x14ac:dyDescent="0.3">
      <c r="A132" t="s">
        <v>48</v>
      </c>
      <c r="B132" t="s">
        <v>25</v>
      </c>
      <c r="C132" t="s">
        <v>400</v>
      </c>
      <c r="D132" t="s">
        <v>13</v>
      </c>
      <c r="E132" s="22">
        <v>2</v>
      </c>
    </row>
    <row r="133" spans="1:5" x14ac:dyDescent="0.3">
      <c r="A133" t="s">
        <v>48</v>
      </c>
      <c r="B133" t="s">
        <v>25</v>
      </c>
      <c r="C133" t="s">
        <v>400</v>
      </c>
      <c r="D133" t="s">
        <v>26</v>
      </c>
      <c r="E133" s="22">
        <v>1</v>
      </c>
    </row>
    <row r="134" spans="1:5" x14ac:dyDescent="0.3">
      <c r="A134" t="s">
        <v>48</v>
      </c>
      <c r="B134" t="s">
        <v>25</v>
      </c>
      <c r="C134" t="s">
        <v>27</v>
      </c>
      <c r="D134" t="s">
        <v>28</v>
      </c>
      <c r="E134" s="22">
        <v>3</v>
      </c>
    </row>
    <row r="135" spans="1:5" x14ac:dyDescent="0.3">
      <c r="A135" t="s">
        <v>48</v>
      </c>
      <c r="B135" t="s">
        <v>29</v>
      </c>
      <c r="C135" t="s">
        <v>417</v>
      </c>
      <c r="D135" t="s">
        <v>13</v>
      </c>
      <c r="E135" s="22">
        <v>2</v>
      </c>
    </row>
    <row r="136" spans="1:5" x14ac:dyDescent="0.3">
      <c r="A136" t="s">
        <v>48</v>
      </c>
      <c r="B136" t="s">
        <v>29</v>
      </c>
      <c r="C136" t="s">
        <v>417</v>
      </c>
      <c r="D136" t="s">
        <v>46</v>
      </c>
      <c r="E136" s="22">
        <v>1</v>
      </c>
    </row>
    <row r="137" spans="1:5" x14ac:dyDescent="0.3">
      <c r="A137" t="s">
        <v>48</v>
      </c>
      <c r="B137" t="s">
        <v>29</v>
      </c>
      <c r="C137" t="s">
        <v>417</v>
      </c>
      <c r="D137" t="s">
        <v>30</v>
      </c>
      <c r="E137" s="22">
        <v>1</v>
      </c>
    </row>
    <row r="138" spans="1:5" x14ac:dyDescent="0.3">
      <c r="A138" t="s">
        <v>48</v>
      </c>
      <c r="B138" t="s">
        <v>29</v>
      </c>
      <c r="C138" t="s">
        <v>417</v>
      </c>
      <c r="D138" t="s">
        <v>42</v>
      </c>
      <c r="E138" s="22">
        <v>2</v>
      </c>
    </row>
    <row r="139" spans="1:5" x14ac:dyDescent="0.3">
      <c r="A139" t="s">
        <v>49</v>
      </c>
      <c r="B139" t="s">
        <v>10</v>
      </c>
      <c r="C139" t="s">
        <v>58</v>
      </c>
      <c r="D139" t="s">
        <v>11</v>
      </c>
      <c r="E139" s="22">
        <v>1</v>
      </c>
    </row>
    <row r="140" spans="1:5" x14ac:dyDescent="0.3">
      <c r="A140" t="s">
        <v>49</v>
      </c>
      <c r="B140" t="s">
        <v>12</v>
      </c>
      <c r="C140" t="s">
        <v>311</v>
      </c>
      <c r="D140" t="s">
        <v>13</v>
      </c>
      <c r="E140" s="22">
        <v>2</v>
      </c>
    </row>
    <row r="141" spans="1:5" x14ac:dyDescent="0.3">
      <c r="A141" t="s">
        <v>49</v>
      </c>
      <c r="B141" t="s">
        <v>12</v>
      </c>
      <c r="C141" t="s">
        <v>311</v>
      </c>
      <c r="D141" t="s">
        <v>15</v>
      </c>
      <c r="E141" s="22">
        <v>3</v>
      </c>
    </row>
    <row r="142" spans="1:5" x14ac:dyDescent="0.3">
      <c r="A142" t="s">
        <v>49</v>
      </c>
      <c r="B142" t="s">
        <v>12</v>
      </c>
      <c r="C142" t="s">
        <v>341</v>
      </c>
      <c r="D142" t="s">
        <v>13</v>
      </c>
      <c r="E142" s="22">
        <v>4</v>
      </c>
    </row>
    <row r="143" spans="1:5" x14ac:dyDescent="0.3">
      <c r="A143" t="s">
        <v>49</v>
      </c>
      <c r="B143" t="s">
        <v>12</v>
      </c>
      <c r="C143" t="s">
        <v>341</v>
      </c>
      <c r="D143" t="s">
        <v>122</v>
      </c>
      <c r="E143" s="22">
        <v>1</v>
      </c>
    </row>
    <row r="144" spans="1:5" x14ac:dyDescent="0.3">
      <c r="A144" t="s">
        <v>49</v>
      </c>
      <c r="B144" t="s">
        <v>35</v>
      </c>
      <c r="C144" t="s">
        <v>36</v>
      </c>
      <c r="D144" t="s">
        <v>13</v>
      </c>
      <c r="E144" s="22">
        <v>1</v>
      </c>
    </row>
    <row r="145" spans="1:5" x14ac:dyDescent="0.3">
      <c r="A145" t="s">
        <v>49</v>
      </c>
      <c r="B145" t="s">
        <v>17</v>
      </c>
      <c r="C145" t="s">
        <v>98</v>
      </c>
      <c r="D145" t="s">
        <v>34</v>
      </c>
      <c r="E145" s="22">
        <v>3</v>
      </c>
    </row>
    <row r="146" spans="1:5" x14ac:dyDescent="0.3">
      <c r="A146" t="s">
        <v>49</v>
      </c>
      <c r="B146" t="s">
        <v>40</v>
      </c>
      <c r="C146" t="s">
        <v>766</v>
      </c>
      <c r="D146" t="s">
        <v>13</v>
      </c>
      <c r="E146" s="22">
        <v>1</v>
      </c>
    </row>
    <row r="147" spans="1:5" x14ac:dyDescent="0.3">
      <c r="A147" t="s">
        <v>49</v>
      </c>
      <c r="B147" t="s">
        <v>40</v>
      </c>
      <c r="C147" t="s">
        <v>766</v>
      </c>
      <c r="D147" t="s">
        <v>767</v>
      </c>
      <c r="E147" s="22">
        <v>1</v>
      </c>
    </row>
    <row r="148" spans="1:5" x14ac:dyDescent="0.3">
      <c r="A148" t="s">
        <v>49</v>
      </c>
      <c r="B148" t="s">
        <v>29</v>
      </c>
      <c r="C148" t="s">
        <v>417</v>
      </c>
      <c r="D148" t="s">
        <v>13</v>
      </c>
      <c r="E148" s="22">
        <v>2</v>
      </c>
    </row>
    <row r="149" spans="1:5" x14ac:dyDescent="0.3">
      <c r="A149" t="s">
        <v>49</v>
      </c>
      <c r="B149" t="s">
        <v>29</v>
      </c>
      <c r="C149" t="s">
        <v>417</v>
      </c>
      <c r="D149" t="s">
        <v>30</v>
      </c>
      <c r="E149" s="22">
        <v>4</v>
      </c>
    </row>
    <row r="150" spans="1:5" x14ac:dyDescent="0.3">
      <c r="A150" t="s">
        <v>50</v>
      </c>
      <c r="B150" t="s">
        <v>12</v>
      </c>
      <c r="C150" t="s">
        <v>294</v>
      </c>
      <c r="D150" t="s">
        <v>13</v>
      </c>
      <c r="E150" s="22">
        <v>3</v>
      </c>
    </row>
    <row r="151" spans="1:5" x14ac:dyDescent="0.3">
      <c r="A151" t="s">
        <v>50</v>
      </c>
      <c r="B151" t="s">
        <v>12</v>
      </c>
      <c r="C151" t="s">
        <v>294</v>
      </c>
      <c r="D151" t="s">
        <v>14</v>
      </c>
      <c r="E151" s="22">
        <v>1</v>
      </c>
    </row>
    <row r="152" spans="1:5" x14ac:dyDescent="0.3">
      <c r="A152" t="s">
        <v>50</v>
      </c>
      <c r="B152" t="s">
        <v>12</v>
      </c>
      <c r="C152" t="s">
        <v>311</v>
      </c>
      <c r="D152" t="s">
        <v>13</v>
      </c>
      <c r="E152" s="22">
        <v>2</v>
      </c>
    </row>
    <row r="153" spans="1:5" x14ac:dyDescent="0.3">
      <c r="A153" t="s">
        <v>50</v>
      </c>
      <c r="B153" t="s">
        <v>12</v>
      </c>
      <c r="C153" t="s">
        <v>326</v>
      </c>
      <c r="D153" t="s">
        <v>13</v>
      </c>
      <c r="E153" s="22">
        <v>1</v>
      </c>
    </row>
    <row r="154" spans="1:5" x14ac:dyDescent="0.3">
      <c r="A154" t="s">
        <v>50</v>
      </c>
      <c r="B154" t="s">
        <v>12</v>
      </c>
      <c r="C154" t="s">
        <v>326</v>
      </c>
      <c r="D154" t="s">
        <v>16</v>
      </c>
      <c r="E154" s="22">
        <v>3</v>
      </c>
    </row>
    <row r="155" spans="1:5" x14ac:dyDescent="0.3">
      <c r="A155" t="s">
        <v>50</v>
      </c>
      <c r="B155" t="s">
        <v>25</v>
      </c>
      <c r="C155" t="s">
        <v>400</v>
      </c>
      <c r="D155" t="s">
        <v>26</v>
      </c>
      <c r="E155" s="22">
        <v>3</v>
      </c>
    </row>
    <row r="156" spans="1:5" x14ac:dyDescent="0.3">
      <c r="A156" t="s">
        <v>50</v>
      </c>
      <c r="B156" t="s">
        <v>29</v>
      </c>
      <c r="C156" t="s">
        <v>417</v>
      </c>
      <c r="D156" t="s">
        <v>13</v>
      </c>
      <c r="E156" s="22">
        <v>3</v>
      </c>
    </row>
    <row r="157" spans="1:5" x14ac:dyDescent="0.3">
      <c r="A157" t="s">
        <v>50</v>
      </c>
      <c r="B157" t="s">
        <v>29</v>
      </c>
      <c r="C157" t="s">
        <v>417</v>
      </c>
      <c r="D157" t="s">
        <v>30</v>
      </c>
      <c r="E157" s="22">
        <v>3</v>
      </c>
    </row>
    <row r="158" spans="1:5" x14ac:dyDescent="0.3">
      <c r="A158" t="s">
        <v>51</v>
      </c>
      <c r="B158" t="s">
        <v>12</v>
      </c>
      <c r="C158" t="s">
        <v>326</v>
      </c>
      <c r="D158" t="s">
        <v>13</v>
      </c>
      <c r="E158" s="22">
        <v>1</v>
      </c>
    </row>
    <row r="159" spans="1:5" x14ac:dyDescent="0.3">
      <c r="A159" t="s">
        <v>51</v>
      </c>
      <c r="B159" t="s">
        <v>12</v>
      </c>
      <c r="C159" t="s">
        <v>326</v>
      </c>
      <c r="D159" t="s">
        <v>16</v>
      </c>
      <c r="E159" s="22">
        <v>3</v>
      </c>
    </row>
    <row r="160" spans="1:5" x14ac:dyDescent="0.3">
      <c r="A160" t="s">
        <v>51</v>
      </c>
      <c r="B160" t="s">
        <v>12</v>
      </c>
      <c r="C160" t="s">
        <v>341</v>
      </c>
      <c r="D160" t="s">
        <v>13</v>
      </c>
      <c r="E160" s="22">
        <v>1</v>
      </c>
    </row>
    <row r="161" spans="1:5" x14ac:dyDescent="0.3">
      <c r="A161" t="s">
        <v>51</v>
      </c>
      <c r="B161" t="s">
        <v>12</v>
      </c>
      <c r="C161" t="s">
        <v>341</v>
      </c>
      <c r="D161" t="s">
        <v>122</v>
      </c>
      <c r="E161" s="22">
        <v>3</v>
      </c>
    </row>
    <row r="162" spans="1:5" x14ac:dyDescent="0.3">
      <c r="A162" t="s">
        <v>51</v>
      </c>
      <c r="B162" t="s">
        <v>21</v>
      </c>
      <c r="C162" t="s">
        <v>21</v>
      </c>
      <c r="D162" t="s">
        <v>1398</v>
      </c>
      <c r="E162" s="22">
        <v>1</v>
      </c>
    </row>
    <row r="163" spans="1:5" x14ac:dyDescent="0.3">
      <c r="A163" t="s">
        <v>51</v>
      </c>
      <c r="B163" t="s">
        <v>22</v>
      </c>
      <c r="C163" t="s">
        <v>23</v>
      </c>
      <c r="D163" t="s">
        <v>13</v>
      </c>
      <c r="E163" s="22">
        <v>2</v>
      </c>
    </row>
    <row r="164" spans="1:5" x14ac:dyDescent="0.3">
      <c r="A164" t="s">
        <v>51</v>
      </c>
      <c r="B164" t="s">
        <v>22</v>
      </c>
      <c r="C164" t="s">
        <v>23</v>
      </c>
      <c r="D164" t="s">
        <v>24</v>
      </c>
      <c r="E164" s="22">
        <v>3</v>
      </c>
    </row>
    <row r="165" spans="1:5" x14ac:dyDescent="0.3">
      <c r="A165" t="s">
        <v>51</v>
      </c>
      <c r="B165" t="s">
        <v>40</v>
      </c>
      <c r="C165" t="s">
        <v>766</v>
      </c>
      <c r="D165" t="s">
        <v>13</v>
      </c>
      <c r="E165" s="22">
        <v>1</v>
      </c>
    </row>
    <row r="166" spans="1:5" x14ac:dyDescent="0.3">
      <c r="A166" t="s">
        <v>51</v>
      </c>
      <c r="B166" t="s">
        <v>25</v>
      </c>
      <c r="C166" t="s">
        <v>400</v>
      </c>
      <c r="D166" t="s">
        <v>13</v>
      </c>
      <c r="E166" s="22">
        <v>3</v>
      </c>
    </row>
    <row r="167" spans="1:5" x14ac:dyDescent="0.3">
      <c r="A167" t="s">
        <v>51</v>
      </c>
      <c r="B167" t="s">
        <v>25</v>
      </c>
      <c r="C167" t="s">
        <v>27</v>
      </c>
      <c r="D167" t="s">
        <v>28</v>
      </c>
      <c r="E167" s="22">
        <v>3</v>
      </c>
    </row>
    <row r="168" spans="1:5" x14ac:dyDescent="0.3">
      <c r="A168" t="s">
        <v>51</v>
      </c>
      <c r="B168" t="s">
        <v>29</v>
      </c>
      <c r="C168" t="s">
        <v>417</v>
      </c>
      <c r="D168" t="s">
        <v>13</v>
      </c>
      <c r="E168" s="22">
        <v>1</v>
      </c>
    </row>
    <row r="169" spans="1:5" x14ac:dyDescent="0.3">
      <c r="A169" t="s">
        <v>52</v>
      </c>
      <c r="B169" t="s">
        <v>10</v>
      </c>
      <c r="C169" t="s">
        <v>58</v>
      </c>
      <c r="D169" t="s">
        <v>11</v>
      </c>
      <c r="E169" s="22">
        <v>3</v>
      </c>
    </row>
    <row r="170" spans="1:5" x14ac:dyDescent="0.3">
      <c r="A170" t="s">
        <v>52</v>
      </c>
      <c r="B170" t="s">
        <v>12</v>
      </c>
      <c r="C170" t="s">
        <v>294</v>
      </c>
      <c r="D170" t="s">
        <v>13</v>
      </c>
      <c r="E170" s="22">
        <v>2</v>
      </c>
    </row>
    <row r="171" spans="1:5" x14ac:dyDescent="0.3">
      <c r="A171" t="s">
        <v>52</v>
      </c>
      <c r="B171" t="s">
        <v>12</v>
      </c>
      <c r="C171" t="s">
        <v>294</v>
      </c>
      <c r="D171" t="s">
        <v>14</v>
      </c>
      <c r="E171" s="22">
        <v>2</v>
      </c>
    </row>
    <row r="172" spans="1:5" x14ac:dyDescent="0.3">
      <c r="A172" t="s">
        <v>52</v>
      </c>
      <c r="B172" t="s">
        <v>12</v>
      </c>
      <c r="C172" t="s">
        <v>311</v>
      </c>
      <c r="D172" t="s">
        <v>13</v>
      </c>
      <c r="E172" s="22">
        <v>5</v>
      </c>
    </row>
    <row r="173" spans="1:5" x14ac:dyDescent="0.3">
      <c r="A173" t="s">
        <v>52</v>
      </c>
      <c r="B173" t="s">
        <v>12</v>
      </c>
      <c r="C173" t="s">
        <v>326</v>
      </c>
      <c r="D173" t="s">
        <v>13</v>
      </c>
      <c r="E173" s="22">
        <v>2</v>
      </c>
    </row>
    <row r="174" spans="1:5" x14ac:dyDescent="0.3">
      <c r="A174" t="s">
        <v>52</v>
      </c>
      <c r="B174" t="s">
        <v>12</v>
      </c>
      <c r="C174" t="s">
        <v>326</v>
      </c>
      <c r="D174" t="s">
        <v>16</v>
      </c>
      <c r="E174" s="22">
        <v>3</v>
      </c>
    </row>
    <row r="175" spans="1:5" x14ac:dyDescent="0.3">
      <c r="A175" t="s">
        <v>52</v>
      </c>
      <c r="B175" t="s">
        <v>12</v>
      </c>
      <c r="C175" t="s">
        <v>341</v>
      </c>
      <c r="D175" t="s">
        <v>122</v>
      </c>
      <c r="E175" s="22">
        <v>6</v>
      </c>
    </row>
    <row r="176" spans="1:5" x14ac:dyDescent="0.3">
      <c r="A176" t="s">
        <v>52</v>
      </c>
      <c r="B176" t="s">
        <v>17</v>
      </c>
      <c r="C176" t="s">
        <v>44</v>
      </c>
      <c r="D176" t="s">
        <v>45</v>
      </c>
      <c r="E176" s="22">
        <v>3</v>
      </c>
    </row>
    <row r="177" spans="1:5" x14ac:dyDescent="0.3">
      <c r="A177" t="s">
        <v>52</v>
      </c>
      <c r="B177" t="s">
        <v>17</v>
      </c>
      <c r="C177" t="s">
        <v>10696</v>
      </c>
      <c r="D177" t="s">
        <v>19</v>
      </c>
      <c r="E177" s="22">
        <v>1</v>
      </c>
    </row>
    <row r="178" spans="1:5" x14ac:dyDescent="0.3">
      <c r="A178" t="s">
        <v>52</v>
      </c>
      <c r="B178" t="s">
        <v>21</v>
      </c>
      <c r="C178" t="s">
        <v>21</v>
      </c>
      <c r="D178" t="s">
        <v>1398</v>
      </c>
      <c r="E178" s="22">
        <v>2</v>
      </c>
    </row>
    <row r="179" spans="1:5" x14ac:dyDescent="0.3">
      <c r="A179" t="s">
        <v>52</v>
      </c>
      <c r="B179" t="s">
        <v>22</v>
      </c>
      <c r="C179" t="s">
        <v>23</v>
      </c>
      <c r="D179" t="s">
        <v>13</v>
      </c>
      <c r="E179" s="22">
        <v>3</v>
      </c>
    </row>
    <row r="180" spans="1:5" x14ac:dyDescent="0.3">
      <c r="A180" t="s">
        <v>52</v>
      </c>
      <c r="B180" t="s">
        <v>22</v>
      </c>
      <c r="C180" t="s">
        <v>23</v>
      </c>
      <c r="D180" t="s">
        <v>24</v>
      </c>
      <c r="E180" s="22">
        <v>2</v>
      </c>
    </row>
    <row r="181" spans="1:5" x14ac:dyDescent="0.3">
      <c r="A181" t="s">
        <v>52</v>
      </c>
      <c r="B181" t="s">
        <v>40</v>
      </c>
      <c r="C181" t="s">
        <v>766</v>
      </c>
      <c r="D181" t="s">
        <v>13</v>
      </c>
      <c r="E181" s="22">
        <v>2</v>
      </c>
    </row>
    <row r="182" spans="1:5" x14ac:dyDescent="0.3">
      <c r="A182" t="s">
        <v>52</v>
      </c>
      <c r="B182" t="s">
        <v>40</v>
      </c>
      <c r="C182" t="s">
        <v>766</v>
      </c>
      <c r="D182" t="s">
        <v>767</v>
      </c>
      <c r="E182" s="22">
        <v>1</v>
      </c>
    </row>
    <row r="183" spans="1:5" x14ac:dyDescent="0.3">
      <c r="A183" t="s">
        <v>52</v>
      </c>
      <c r="B183" t="s">
        <v>25</v>
      </c>
      <c r="C183" t="s">
        <v>400</v>
      </c>
      <c r="D183" t="s">
        <v>13</v>
      </c>
      <c r="E183" s="22">
        <v>1</v>
      </c>
    </row>
    <row r="184" spans="1:5" x14ac:dyDescent="0.3">
      <c r="A184" t="s">
        <v>52</v>
      </c>
      <c r="B184" t="s">
        <v>25</v>
      </c>
      <c r="C184" t="s">
        <v>27</v>
      </c>
      <c r="D184" t="s">
        <v>28</v>
      </c>
      <c r="E184" s="22">
        <v>4</v>
      </c>
    </row>
    <row r="185" spans="1:5" x14ac:dyDescent="0.3">
      <c r="A185" t="s">
        <v>52</v>
      </c>
      <c r="B185" t="s">
        <v>29</v>
      </c>
      <c r="C185" t="s">
        <v>417</v>
      </c>
      <c r="D185" t="s">
        <v>13</v>
      </c>
      <c r="E185" s="22">
        <v>3</v>
      </c>
    </row>
    <row r="186" spans="1:5" x14ac:dyDescent="0.3">
      <c r="A186" t="s">
        <v>52</v>
      </c>
      <c r="B186" t="s">
        <v>29</v>
      </c>
      <c r="C186" t="s">
        <v>417</v>
      </c>
      <c r="D186" t="s">
        <v>30</v>
      </c>
      <c r="E186" s="22">
        <v>2</v>
      </c>
    </row>
    <row r="187" spans="1:5" x14ac:dyDescent="0.3">
      <c r="A187" t="s">
        <v>53</v>
      </c>
      <c r="B187" t="s">
        <v>10</v>
      </c>
      <c r="C187" t="s">
        <v>58</v>
      </c>
      <c r="D187" t="s">
        <v>11</v>
      </c>
      <c r="E187" s="22">
        <v>4</v>
      </c>
    </row>
    <row r="188" spans="1:5" x14ac:dyDescent="0.3">
      <c r="A188" t="s">
        <v>53</v>
      </c>
      <c r="B188" t="s">
        <v>12</v>
      </c>
      <c r="C188" t="s">
        <v>294</v>
      </c>
      <c r="D188" t="s">
        <v>13</v>
      </c>
      <c r="E188" s="22">
        <v>1</v>
      </c>
    </row>
    <row r="189" spans="1:5" x14ac:dyDescent="0.3">
      <c r="A189" t="s">
        <v>53</v>
      </c>
      <c r="B189" t="s">
        <v>12</v>
      </c>
      <c r="C189" t="s">
        <v>311</v>
      </c>
      <c r="D189" t="s">
        <v>13</v>
      </c>
      <c r="E189" s="22">
        <v>6</v>
      </c>
    </row>
    <row r="190" spans="1:5" x14ac:dyDescent="0.3">
      <c r="A190" t="s">
        <v>53</v>
      </c>
      <c r="B190" t="s">
        <v>12</v>
      </c>
      <c r="C190" t="s">
        <v>326</v>
      </c>
      <c r="D190" t="s">
        <v>16</v>
      </c>
      <c r="E190" s="22">
        <v>6</v>
      </c>
    </row>
    <row r="191" spans="1:5" x14ac:dyDescent="0.3">
      <c r="A191" t="s">
        <v>53</v>
      </c>
      <c r="B191" t="s">
        <v>12</v>
      </c>
      <c r="C191" t="s">
        <v>341</v>
      </c>
      <c r="D191" t="s">
        <v>13</v>
      </c>
      <c r="E191" s="22">
        <v>4</v>
      </c>
    </row>
    <row r="192" spans="1:5" x14ac:dyDescent="0.3">
      <c r="A192" t="s">
        <v>53</v>
      </c>
      <c r="B192" t="s">
        <v>12</v>
      </c>
      <c r="C192" t="s">
        <v>341</v>
      </c>
      <c r="D192" t="s">
        <v>122</v>
      </c>
      <c r="E192" s="22">
        <v>2</v>
      </c>
    </row>
    <row r="193" spans="1:5" x14ac:dyDescent="0.3">
      <c r="A193" t="s">
        <v>53</v>
      </c>
      <c r="B193" t="s">
        <v>35</v>
      </c>
      <c r="C193" t="s">
        <v>36</v>
      </c>
      <c r="D193" t="s">
        <v>37</v>
      </c>
      <c r="E193" s="22">
        <v>1</v>
      </c>
    </row>
    <row r="194" spans="1:5" x14ac:dyDescent="0.3">
      <c r="A194" t="s">
        <v>53</v>
      </c>
      <c r="B194" t="s">
        <v>35</v>
      </c>
      <c r="C194" t="s">
        <v>54</v>
      </c>
      <c r="D194" t="s">
        <v>13</v>
      </c>
      <c r="E194" s="22">
        <v>2</v>
      </c>
    </row>
    <row r="195" spans="1:5" x14ac:dyDescent="0.3">
      <c r="A195" t="s">
        <v>53</v>
      </c>
      <c r="B195" t="s">
        <v>35</v>
      </c>
      <c r="C195" t="s">
        <v>54</v>
      </c>
      <c r="D195" t="s">
        <v>55</v>
      </c>
      <c r="E195" s="22">
        <v>1</v>
      </c>
    </row>
    <row r="196" spans="1:5" x14ac:dyDescent="0.3">
      <c r="A196" t="s">
        <v>53</v>
      </c>
      <c r="B196" t="s">
        <v>17</v>
      </c>
      <c r="C196" t="s">
        <v>98</v>
      </c>
      <c r="D196" t="s">
        <v>13</v>
      </c>
      <c r="E196" s="22">
        <v>1</v>
      </c>
    </row>
    <row r="197" spans="1:5" x14ac:dyDescent="0.3">
      <c r="A197" t="s">
        <v>53</v>
      </c>
      <c r="B197" t="s">
        <v>17</v>
      </c>
      <c r="C197" t="s">
        <v>98</v>
      </c>
      <c r="D197" t="s">
        <v>34</v>
      </c>
      <c r="E197" s="22">
        <v>1</v>
      </c>
    </row>
    <row r="198" spans="1:5" x14ac:dyDescent="0.3">
      <c r="A198" t="s">
        <v>53</v>
      </c>
      <c r="B198" t="s">
        <v>17</v>
      </c>
      <c r="C198" t="s">
        <v>10696</v>
      </c>
      <c r="D198" t="s">
        <v>13</v>
      </c>
      <c r="E198" s="22">
        <v>2</v>
      </c>
    </row>
    <row r="199" spans="1:5" x14ac:dyDescent="0.3">
      <c r="A199" t="s">
        <v>53</v>
      </c>
      <c r="B199" t="s">
        <v>17</v>
      </c>
      <c r="C199" t="s">
        <v>10696</v>
      </c>
      <c r="D199" t="s">
        <v>19</v>
      </c>
      <c r="E199" s="22">
        <v>1</v>
      </c>
    </row>
    <row r="200" spans="1:5" x14ac:dyDescent="0.3">
      <c r="A200" t="s">
        <v>53</v>
      </c>
      <c r="B200" t="s">
        <v>21</v>
      </c>
      <c r="C200" t="s">
        <v>21</v>
      </c>
      <c r="D200" t="s">
        <v>1398</v>
      </c>
      <c r="E200" s="22">
        <v>1</v>
      </c>
    </row>
    <row r="201" spans="1:5" x14ac:dyDescent="0.3">
      <c r="A201" t="s">
        <v>53</v>
      </c>
      <c r="B201" t="s">
        <v>22</v>
      </c>
      <c r="C201" t="s">
        <v>23</v>
      </c>
      <c r="D201" t="s">
        <v>13</v>
      </c>
      <c r="E201" s="22">
        <v>3</v>
      </c>
    </row>
    <row r="202" spans="1:5" x14ac:dyDescent="0.3">
      <c r="A202" t="s">
        <v>53</v>
      </c>
      <c r="B202" t="s">
        <v>40</v>
      </c>
      <c r="C202" t="s">
        <v>766</v>
      </c>
      <c r="D202" t="s">
        <v>13</v>
      </c>
      <c r="E202" s="22">
        <v>3</v>
      </c>
    </row>
    <row r="203" spans="1:5" x14ac:dyDescent="0.3">
      <c r="A203" t="s">
        <v>53</v>
      </c>
      <c r="B203" t="s">
        <v>40</v>
      </c>
      <c r="C203" t="s">
        <v>766</v>
      </c>
      <c r="D203" t="s">
        <v>767</v>
      </c>
      <c r="E203" s="22">
        <v>2</v>
      </c>
    </row>
    <row r="204" spans="1:5" x14ac:dyDescent="0.3">
      <c r="A204" t="s">
        <v>53</v>
      </c>
      <c r="B204" t="s">
        <v>25</v>
      </c>
      <c r="C204" t="s">
        <v>400</v>
      </c>
      <c r="D204" t="s">
        <v>13</v>
      </c>
      <c r="E204" s="22">
        <v>1</v>
      </c>
    </row>
    <row r="205" spans="1:5" x14ac:dyDescent="0.3">
      <c r="A205" t="s">
        <v>53</v>
      </c>
      <c r="B205" t="s">
        <v>25</v>
      </c>
      <c r="C205" t="s">
        <v>400</v>
      </c>
      <c r="D205" t="s">
        <v>26</v>
      </c>
      <c r="E205" s="22">
        <v>2</v>
      </c>
    </row>
    <row r="206" spans="1:5" x14ac:dyDescent="0.3">
      <c r="A206" t="s">
        <v>53</v>
      </c>
      <c r="B206" t="s">
        <v>25</v>
      </c>
      <c r="C206" t="s">
        <v>27</v>
      </c>
      <c r="D206" t="s">
        <v>28</v>
      </c>
      <c r="E206" s="22">
        <v>3</v>
      </c>
    </row>
    <row r="207" spans="1:5" x14ac:dyDescent="0.3">
      <c r="A207" t="s">
        <v>53</v>
      </c>
      <c r="B207" t="s">
        <v>29</v>
      </c>
      <c r="C207" t="s">
        <v>417</v>
      </c>
      <c r="D207" t="s">
        <v>13</v>
      </c>
      <c r="E207" s="22">
        <v>3</v>
      </c>
    </row>
    <row r="208" spans="1:5" x14ac:dyDescent="0.3">
      <c r="A208" t="s">
        <v>53</v>
      </c>
      <c r="B208" t="s">
        <v>29</v>
      </c>
      <c r="C208" t="s">
        <v>417</v>
      </c>
      <c r="D208" t="s">
        <v>30</v>
      </c>
      <c r="E208" s="22">
        <v>1</v>
      </c>
    </row>
    <row r="209" spans="1:5" x14ac:dyDescent="0.3">
      <c r="A209" t="s">
        <v>56</v>
      </c>
      <c r="B209" t="s">
        <v>10</v>
      </c>
      <c r="C209" t="s">
        <v>58</v>
      </c>
      <c r="D209" t="s">
        <v>11</v>
      </c>
      <c r="E209" s="22">
        <v>3</v>
      </c>
    </row>
    <row r="210" spans="1:5" x14ac:dyDescent="0.3">
      <c r="A210" t="s">
        <v>56</v>
      </c>
      <c r="B210" t="s">
        <v>12</v>
      </c>
      <c r="C210" t="s">
        <v>326</v>
      </c>
      <c r="D210" t="s">
        <v>13</v>
      </c>
      <c r="E210" s="22">
        <v>6</v>
      </c>
    </row>
    <row r="211" spans="1:5" x14ac:dyDescent="0.3">
      <c r="A211" t="s">
        <v>56</v>
      </c>
      <c r="B211" t="s">
        <v>12</v>
      </c>
      <c r="C211" t="s">
        <v>341</v>
      </c>
      <c r="D211" t="s">
        <v>13</v>
      </c>
      <c r="E211" s="22">
        <v>1</v>
      </c>
    </row>
    <row r="212" spans="1:5" x14ac:dyDescent="0.3">
      <c r="A212" t="s">
        <v>56</v>
      </c>
      <c r="B212" t="s">
        <v>17</v>
      </c>
      <c r="C212" t="s">
        <v>98</v>
      </c>
      <c r="D212" t="s">
        <v>13</v>
      </c>
      <c r="E212" s="22">
        <v>2</v>
      </c>
    </row>
    <row r="213" spans="1:5" x14ac:dyDescent="0.3">
      <c r="A213" t="s">
        <v>56</v>
      </c>
      <c r="B213" t="s">
        <v>17</v>
      </c>
      <c r="C213" t="s">
        <v>98</v>
      </c>
      <c r="D213" t="s">
        <v>34</v>
      </c>
      <c r="E213" s="22">
        <v>1</v>
      </c>
    </row>
    <row r="214" spans="1:5" x14ac:dyDescent="0.3">
      <c r="A214" t="s">
        <v>56</v>
      </c>
      <c r="B214" t="s">
        <v>17</v>
      </c>
      <c r="C214" t="s">
        <v>10696</v>
      </c>
      <c r="D214" t="s">
        <v>13</v>
      </c>
      <c r="E214" s="22">
        <v>1</v>
      </c>
    </row>
    <row r="215" spans="1:5" x14ac:dyDescent="0.3">
      <c r="A215" t="s">
        <v>56</v>
      </c>
      <c r="B215" t="s">
        <v>17</v>
      </c>
      <c r="C215" t="s">
        <v>10696</v>
      </c>
      <c r="D215" t="s">
        <v>19</v>
      </c>
      <c r="E215" s="22">
        <v>1</v>
      </c>
    </row>
    <row r="216" spans="1:5" x14ac:dyDescent="0.3">
      <c r="A216" t="s">
        <v>56</v>
      </c>
      <c r="B216" t="s">
        <v>22</v>
      </c>
      <c r="C216" t="s">
        <v>23</v>
      </c>
      <c r="D216" t="s">
        <v>13</v>
      </c>
      <c r="E216" s="22">
        <v>6</v>
      </c>
    </row>
    <row r="217" spans="1:5" x14ac:dyDescent="0.3">
      <c r="A217" t="s">
        <v>56</v>
      </c>
      <c r="B217" t="s">
        <v>40</v>
      </c>
      <c r="C217" t="s">
        <v>766</v>
      </c>
      <c r="D217" t="s">
        <v>13</v>
      </c>
      <c r="E217" s="22">
        <v>1</v>
      </c>
    </row>
    <row r="218" spans="1:5" x14ac:dyDescent="0.3">
      <c r="A218" t="s">
        <v>56</v>
      </c>
      <c r="B218" t="s">
        <v>25</v>
      </c>
      <c r="C218" t="s">
        <v>400</v>
      </c>
      <c r="D218" t="s">
        <v>13</v>
      </c>
      <c r="E218" s="22">
        <v>2</v>
      </c>
    </row>
    <row r="219" spans="1:5" x14ac:dyDescent="0.3">
      <c r="A219" t="s">
        <v>56</v>
      </c>
      <c r="B219" t="s">
        <v>25</v>
      </c>
      <c r="C219" t="s">
        <v>400</v>
      </c>
      <c r="D219" t="s">
        <v>26</v>
      </c>
      <c r="E219" s="22">
        <v>1</v>
      </c>
    </row>
    <row r="220" spans="1:5" x14ac:dyDescent="0.3">
      <c r="A220" t="s">
        <v>56</v>
      </c>
      <c r="B220" t="s">
        <v>25</v>
      </c>
      <c r="C220" t="s">
        <v>27</v>
      </c>
      <c r="D220" t="s">
        <v>13</v>
      </c>
      <c r="E220" s="22">
        <v>1</v>
      </c>
    </row>
    <row r="221" spans="1:5" x14ac:dyDescent="0.3">
      <c r="A221" t="s">
        <v>56</v>
      </c>
      <c r="B221" t="s">
        <v>25</v>
      </c>
      <c r="C221" t="s">
        <v>27</v>
      </c>
      <c r="D221" t="s">
        <v>28</v>
      </c>
      <c r="E221" s="22">
        <v>1</v>
      </c>
    </row>
    <row r="222" spans="1:5" x14ac:dyDescent="0.3">
      <c r="A222" t="s">
        <v>56</v>
      </c>
      <c r="B222" t="s">
        <v>29</v>
      </c>
      <c r="C222" t="s">
        <v>417</v>
      </c>
      <c r="D222" t="s">
        <v>13</v>
      </c>
      <c r="E222" s="22">
        <v>4</v>
      </c>
    </row>
    <row r="223" spans="1:5" x14ac:dyDescent="0.3">
      <c r="A223" t="s">
        <v>56</v>
      </c>
      <c r="B223" t="s">
        <v>29</v>
      </c>
      <c r="C223" t="s">
        <v>417</v>
      </c>
      <c r="D223" t="s">
        <v>30</v>
      </c>
      <c r="E223" s="22">
        <v>1</v>
      </c>
    </row>
    <row r="224" spans="1:5" x14ac:dyDescent="0.3">
      <c r="A224" t="s">
        <v>56</v>
      </c>
      <c r="B224" t="s">
        <v>14867</v>
      </c>
      <c r="C224" t="s">
        <v>14868</v>
      </c>
      <c r="D224" t="s">
        <v>13</v>
      </c>
      <c r="E224" s="22">
        <v>1</v>
      </c>
    </row>
    <row r="225" spans="1:5" x14ac:dyDescent="0.3">
      <c r="A225" t="s">
        <v>57</v>
      </c>
      <c r="B225" t="s">
        <v>10</v>
      </c>
      <c r="C225" t="s">
        <v>58</v>
      </c>
      <c r="D225" t="s">
        <v>11</v>
      </c>
      <c r="E225" s="22">
        <v>2</v>
      </c>
    </row>
    <row r="226" spans="1:5" x14ac:dyDescent="0.3">
      <c r="A226" t="s">
        <v>57</v>
      </c>
      <c r="B226" t="s">
        <v>10</v>
      </c>
      <c r="C226" t="s">
        <v>444</v>
      </c>
      <c r="D226" t="s">
        <v>13</v>
      </c>
      <c r="E226" s="22">
        <v>2</v>
      </c>
    </row>
    <row r="227" spans="1:5" x14ac:dyDescent="0.3">
      <c r="A227" t="s">
        <v>57</v>
      </c>
      <c r="B227" t="s">
        <v>10</v>
      </c>
      <c r="C227" t="s">
        <v>444</v>
      </c>
      <c r="D227" t="s">
        <v>31</v>
      </c>
      <c r="E227" s="22">
        <v>1</v>
      </c>
    </row>
    <row r="228" spans="1:5" x14ac:dyDescent="0.3">
      <c r="A228" t="s">
        <v>57</v>
      </c>
      <c r="B228" t="s">
        <v>12</v>
      </c>
      <c r="C228" t="s">
        <v>294</v>
      </c>
      <c r="D228" t="s">
        <v>14</v>
      </c>
      <c r="E228" s="22">
        <v>1</v>
      </c>
    </row>
    <row r="229" spans="1:5" x14ac:dyDescent="0.3">
      <c r="A229" t="s">
        <v>57</v>
      </c>
      <c r="B229" t="s">
        <v>12</v>
      </c>
      <c r="C229" t="s">
        <v>326</v>
      </c>
      <c r="D229" t="s">
        <v>16</v>
      </c>
      <c r="E229" s="22">
        <v>4</v>
      </c>
    </row>
    <row r="230" spans="1:5" x14ac:dyDescent="0.3">
      <c r="A230" t="s">
        <v>57</v>
      </c>
      <c r="B230" t="s">
        <v>12</v>
      </c>
      <c r="C230" t="s">
        <v>341</v>
      </c>
      <c r="D230" t="s">
        <v>13</v>
      </c>
      <c r="E230" s="22">
        <v>5</v>
      </c>
    </row>
    <row r="231" spans="1:5" x14ac:dyDescent="0.3">
      <c r="A231" t="s">
        <v>57</v>
      </c>
      <c r="B231" t="s">
        <v>12</v>
      </c>
      <c r="C231" t="s">
        <v>341</v>
      </c>
      <c r="D231" t="s">
        <v>122</v>
      </c>
      <c r="E231" s="22">
        <v>1</v>
      </c>
    </row>
    <row r="232" spans="1:5" x14ac:dyDescent="0.3">
      <c r="A232" t="s">
        <v>57</v>
      </c>
      <c r="B232" t="s">
        <v>35</v>
      </c>
      <c r="C232" t="s">
        <v>36</v>
      </c>
      <c r="D232" t="s">
        <v>13</v>
      </c>
      <c r="E232" s="22">
        <v>1</v>
      </c>
    </row>
    <row r="233" spans="1:5" x14ac:dyDescent="0.3">
      <c r="A233" t="s">
        <v>57</v>
      </c>
      <c r="B233" t="s">
        <v>35</v>
      </c>
      <c r="C233" t="s">
        <v>36</v>
      </c>
      <c r="D233" t="s">
        <v>37</v>
      </c>
      <c r="E233" s="22">
        <v>1</v>
      </c>
    </row>
    <row r="234" spans="1:5" x14ac:dyDescent="0.3">
      <c r="A234" t="s">
        <v>57</v>
      </c>
      <c r="B234" t="s">
        <v>17</v>
      </c>
      <c r="C234" t="s">
        <v>98</v>
      </c>
      <c r="D234" t="s">
        <v>13</v>
      </c>
      <c r="E234" s="22">
        <v>4</v>
      </c>
    </row>
    <row r="235" spans="1:5" x14ac:dyDescent="0.3">
      <c r="A235" t="s">
        <v>57</v>
      </c>
      <c r="B235" t="s">
        <v>17</v>
      </c>
      <c r="C235" t="s">
        <v>98</v>
      </c>
      <c r="D235" t="s">
        <v>34</v>
      </c>
      <c r="E235" s="22">
        <v>1</v>
      </c>
    </row>
    <row r="236" spans="1:5" x14ac:dyDescent="0.3">
      <c r="A236" t="s">
        <v>57</v>
      </c>
      <c r="B236" t="s">
        <v>22</v>
      </c>
      <c r="C236" t="s">
        <v>23</v>
      </c>
      <c r="D236" t="s">
        <v>13</v>
      </c>
      <c r="E236" s="22">
        <v>3</v>
      </c>
    </row>
    <row r="237" spans="1:5" x14ac:dyDescent="0.3">
      <c r="A237" t="s">
        <v>57</v>
      </c>
      <c r="B237" t="s">
        <v>25</v>
      </c>
      <c r="C237" t="s">
        <v>400</v>
      </c>
      <c r="D237" t="s">
        <v>13</v>
      </c>
      <c r="E237" s="22">
        <v>1</v>
      </c>
    </row>
    <row r="238" spans="1:5" x14ac:dyDescent="0.3">
      <c r="A238" t="s">
        <v>57</v>
      </c>
      <c r="B238" t="s">
        <v>25</v>
      </c>
      <c r="C238" t="s">
        <v>400</v>
      </c>
      <c r="D238" t="s">
        <v>26</v>
      </c>
      <c r="E238" s="22">
        <v>2</v>
      </c>
    </row>
    <row r="239" spans="1:5" x14ac:dyDescent="0.3">
      <c r="A239" t="s">
        <v>57</v>
      </c>
      <c r="B239" t="s">
        <v>25</v>
      </c>
      <c r="C239" t="s">
        <v>27</v>
      </c>
      <c r="D239" t="s">
        <v>28</v>
      </c>
      <c r="E239" s="22">
        <v>3</v>
      </c>
    </row>
    <row r="240" spans="1:5" x14ac:dyDescent="0.3">
      <c r="A240" t="s">
        <v>57</v>
      </c>
      <c r="B240" t="s">
        <v>29</v>
      </c>
      <c r="C240" t="s">
        <v>417</v>
      </c>
      <c r="D240" t="s">
        <v>13</v>
      </c>
      <c r="E240" s="22">
        <v>3</v>
      </c>
    </row>
    <row r="241" spans="1:5" x14ac:dyDescent="0.3">
      <c r="A241" t="s">
        <v>57</v>
      </c>
      <c r="B241" t="s">
        <v>29</v>
      </c>
      <c r="C241" t="s">
        <v>417</v>
      </c>
      <c r="D241" t="s">
        <v>30</v>
      </c>
      <c r="E241" s="22">
        <v>2</v>
      </c>
    </row>
    <row r="242" spans="1:5" x14ac:dyDescent="0.3">
      <c r="A242" t="s">
        <v>59</v>
      </c>
      <c r="B242" t="s">
        <v>10</v>
      </c>
      <c r="C242" t="s">
        <v>58</v>
      </c>
      <c r="D242" t="s">
        <v>13</v>
      </c>
      <c r="E242" s="22">
        <v>1</v>
      </c>
    </row>
    <row r="243" spans="1:5" x14ac:dyDescent="0.3">
      <c r="A243" t="s">
        <v>59</v>
      </c>
      <c r="B243" t="s">
        <v>10</v>
      </c>
      <c r="C243" t="s">
        <v>58</v>
      </c>
      <c r="D243" t="s">
        <v>11</v>
      </c>
      <c r="E243" s="22">
        <v>1</v>
      </c>
    </row>
    <row r="244" spans="1:5" x14ac:dyDescent="0.3">
      <c r="A244" t="s">
        <v>59</v>
      </c>
      <c r="B244" t="s">
        <v>10</v>
      </c>
      <c r="C244" t="s">
        <v>444</v>
      </c>
      <c r="D244" t="s">
        <v>13</v>
      </c>
      <c r="E244" s="22">
        <v>1</v>
      </c>
    </row>
    <row r="245" spans="1:5" x14ac:dyDescent="0.3">
      <c r="A245" t="s">
        <v>59</v>
      </c>
      <c r="B245" t="s">
        <v>12</v>
      </c>
      <c r="C245" t="s">
        <v>311</v>
      </c>
      <c r="D245" t="s">
        <v>13</v>
      </c>
      <c r="E245" s="22">
        <v>5</v>
      </c>
    </row>
    <row r="246" spans="1:5" x14ac:dyDescent="0.3">
      <c r="A246" t="s">
        <v>59</v>
      </c>
      <c r="B246" t="s">
        <v>12</v>
      </c>
      <c r="C246" t="s">
        <v>326</v>
      </c>
      <c r="D246" t="s">
        <v>16</v>
      </c>
      <c r="E246" s="22">
        <v>2</v>
      </c>
    </row>
    <row r="247" spans="1:5" x14ac:dyDescent="0.3">
      <c r="A247" t="s">
        <v>59</v>
      </c>
      <c r="B247" t="s">
        <v>12</v>
      </c>
      <c r="C247" t="s">
        <v>341</v>
      </c>
      <c r="D247" t="s">
        <v>13</v>
      </c>
      <c r="E247" s="22">
        <v>4</v>
      </c>
    </row>
    <row r="248" spans="1:5" x14ac:dyDescent="0.3">
      <c r="A248" t="s">
        <v>59</v>
      </c>
      <c r="B248" t="s">
        <v>12</v>
      </c>
      <c r="C248" t="s">
        <v>341</v>
      </c>
      <c r="D248" t="s">
        <v>122</v>
      </c>
      <c r="E248" s="22">
        <v>1</v>
      </c>
    </row>
    <row r="249" spans="1:5" x14ac:dyDescent="0.3">
      <c r="A249" t="s">
        <v>59</v>
      </c>
      <c r="B249" t="s">
        <v>17</v>
      </c>
      <c r="C249" t="s">
        <v>18</v>
      </c>
      <c r="D249" t="s">
        <v>13</v>
      </c>
      <c r="E249" s="22">
        <v>4</v>
      </c>
    </row>
    <row r="250" spans="1:5" x14ac:dyDescent="0.3">
      <c r="A250" t="s">
        <v>59</v>
      </c>
      <c r="B250" t="s">
        <v>22</v>
      </c>
      <c r="C250" t="s">
        <v>23</v>
      </c>
      <c r="D250" t="s">
        <v>13</v>
      </c>
      <c r="E250" s="22">
        <v>3</v>
      </c>
    </row>
    <row r="251" spans="1:5" x14ac:dyDescent="0.3">
      <c r="A251" t="s">
        <v>59</v>
      </c>
      <c r="B251" t="s">
        <v>22</v>
      </c>
      <c r="C251" t="s">
        <v>23</v>
      </c>
      <c r="D251" t="s">
        <v>24</v>
      </c>
      <c r="E251" s="22">
        <v>3</v>
      </c>
    </row>
    <row r="252" spans="1:5" x14ac:dyDescent="0.3">
      <c r="A252" t="s">
        <v>59</v>
      </c>
      <c r="B252" t="s">
        <v>25</v>
      </c>
      <c r="C252" t="s">
        <v>400</v>
      </c>
      <c r="D252" t="s">
        <v>13</v>
      </c>
      <c r="E252" s="22">
        <v>3</v>
      </c>
    </row>
    <row r="253" spans="1:5" x14ac:dyDescent="0.3">
      <c r="A253" t="s">
        <v>59</v>
      </c>
      <c r="B253" t="s">
        <v>25</v>
      </c>
      <c r="C253" t="s">
        <v>27</v>
      </c>
      <c r="D253" t="s">
        <v>28</v>
      </c>
      <c r="E253" s="22">
        <v>2</v>
      </c>
    </row>
    <row r="254" spans="1:5" x14ac:dyDescent="0.3">
      <c r="A254" t="s">
        <v>59</v>
      </c>
      <c r="B254" t="s">
        <v>29</v>
      </c>
      <c r="C254" t="s">
        <v>417</v>
      </c>
      <c r="D254" t="s">
        <v>13</v>
      </c>
      <c r="E254" s="22">
        <v>3</v>
      </c>
    </row>
    <row r="255" spans="1:5" x14ac:dyDescent="0.3">
      <c r="A255" t="s">
        <v>59</v>
      </c>
      <c r="B255" t="s">
        <v>29</v>
      </c>
      <c r="C255" t="s">
        <v>417</v>
      </c>
      <c r="D255" t="s">
        <v>30</v>
      </c>
      <c r="E255" s="22">
        <v>2</v>
      </c>
    </row>
    <row r="256" spans="1:5" x14ac:dyDescent="0.3">
      <c r="A256" t="s">
        <v>60</v>
      </c>
      <c r="B256" t="s">
        <v>10</v>
      </c>
      <c r="C256" t="s">
        <v>58</v>
      </c>
      <c r="D256" t="s">
        <v>13</v>
      </c>
      <c r="E256" s="22">
        <v>1</v>
      </c>
    </row>
    <row r="257" spans="1:5" x14ac:dyDescent="0.3">
      <c r="A257" t="s">
        <v>60</v>
      </c>
      <c r="B257" t="s">
        <v>12</v>
      </c>
      <c r="C257" t="s">
        <v>326</v>
      </c>
      <c r="D257" t="s">
        <v>13</v>
      </c>
      <c r="E257" s="22">
        <v>1</v>
      </c>
    </row>
    <row r="258" spans="1:5" x14ac:dyDescent="0.3">
      <c r="A258" t="s">
        <v>60</v>
      </c>
      <c r="B258" t="s">
        <v>12</v>
      </c>
      <c r="C258" t="s">
        <v>326</v>
      </c>
      <c r="D258" t="s">
        <v>16</v>
      </c>
      <c r="E258" s="22">
        <v>3</v>
      </c>
    </row>
    <row r="259" spans="1:5" x14ac:dyDescent="0.3">
      <c r="A259" t="s">
        <v>60</v>
      </c>
      <c r="B259" t="s">
        <v>12</v>
      </c>
      <c r="C259" t="s">
        <v>341</v>
      </c>
      <c r="D259" t="s">
        <v>13</v>
      </c>
      <c r="E259" s="22">
        <v>3</v>
      </c>
    </row>
    <row r="260" spans="1:5" x14ac:dyDescent="0.3">
      <c r="A260" t="s">
        <v>60</v>
      </c>
      <c r="B260" t="s">
        <v>12</v>
      </c>
      <c r="C260" t="s">
        <v>341</v>
      </c>
      <c r="D260" t="s">
        <v>122</v>
      </c>
      <c r="E260" s="22">
        <v>2</v>
      </c>
    </row>
    <row r="261" spans="1:5" x14ac:dyDescent="0.3">
      <c r="A261" t="s">
        <v>60</v>
      </c>
      <c r="B261" t="s">
        <v>25</v>
      </c>
      <c r="C261" t="s">
        <v>400</v>
      </c>
      <c r="D261" t="s">
        <v>13</v>
      </c>
      <c r="E261" s="22">
        <v>3</v>
      </c>
    </row>
    <row r="262" spans="1:5" x14ac:dyDescent="0.3">
      <c r="A262" t="s">
        <v>60</v>
      </c>
      <c r="B262" t="s">
        <v>25</v>
      </c>
      <c r="C262" t="s">
        <v>27</v>
      </c>
      <c r="D262" t="s">
        <v>28</v>
      </c>
      <c r="E262" s="22">
        <v>3</v>
      </c>
    </row>
    <row r="263" spans="1:5" x14ac:dyDescent="0.3">
      <c r="A263" t="s">
        <v>60</v>
      </c>
      <c r="B263" t="s">
        <v>29</v>
      </c>
      <c r="C263" t="s">
        <v>417</v>
      </c>
      <c r="D263" t="s">
        <v>13</v>
      </c>
      <c r="E263" s="22">
        <v>6</v>
      </c>
    </row>
    <row r="264" spans="1:5" x14ac:dyDescent="0.3">
      <c r="A264" t="s">
        <v>61</v>
      </c>
      <c r="B264" t="s">
        <v>10</v>
      </c>
      <c r="C264" t="s">
        <v>444</v>
      </c>
      <c r="D264" t="s">
        <v>31</v>
      </c>
      <c r="E264" s="22">
        <v>2</v>
      </c>
    </row>
    <row r="265" spans="1:5" x14ac:dyDescent="0.3">
      <c r="A265" t="s">
        <v>61</v>
      </c>
      <c r="B265" t="s">
        <v>12</v>
      </c>
      <c r="C265" t="s">
        <v>294</v>
      </c>
      <c r="D265" t="s">
        <v>13</v>
      </c>
      <c r="E265" s="22">
        <v>2</v>
      </c>
    </row>
    <row r="266" spans="1:5" x14ac:dyDescent="0.3">
      <c r="A266" t="s">
        <v>61</v>
      </c>
      <c r="B266" t="s">
        <v>12</v>
      </c>
      <c r="C266" t="s">
        <v>311</v>
      </c>
      <c r="D266" t="s">
        <v>13</v>
      </c>
      <c r="E266" s="22">
        <v>5</v>
      </c>
    </row>
    <row r="267" spans="1:5" x14ac:dyDescent="0.3">
      <c r="A267" t="s">
        <v>61</v>
      </c>
      <c r="B267" t="s">
        <v>12</v>
      </c>
      <c r="C267" t="s">
        <v>311</v>
      </c>
      <c r="D267" t="s">
        <v>15</v>
      </c>
      <c r="E267" s="22">
        <v>1</v>
      </c>
    </row>
    <row r="268" spans="1:5" x14ac:dyDescent="0.3">
      <c r="A268" t="s">
        <v>61</v>
      </c>
      <c r="B268" t="s">
        <v>12</v>
      </c>
      <c r="C268" t="s">
        <v>326</v>
      </c>
      <c r="D268" t="s">
        <v>13</v>
      </c>
      <c r="E268" s="22">
        <v>3</v>
      </c>
    </row>
    <row r="269" spans="1:5" x14ac:dyDescent="0.3">
      <c r="A269" t="s">
        <v>61</v>
      </c>
      <c r="B269" t="s">
        <v>12</v>
      </c>
      <c r="C269" t="s">
        <v>341</v>
      </c>
      <c r="D269" t="s">
        <v>13</v>
      </c>
      <c r="E269" s="22">
        <v>4</v>
      </c>
    </row>
    <row r="270" spans="1:5" x14ac:dyDescent="0.3">
      <c r="A270" t="s">
        <v>61</v>
      </c>
      <c r="B270" t="s">
        <v>12</v>
      </c>
      <c r="C270" t="s">
        <v>341</v>
      </c>
      <c r="D270" t="s">
        <v>122</v>
      </c>
      <c r="E270" s="22">
        <v>2</v>
      </c>
    </row>
    <row r="271" spans="1:5" x14ac:dyDescent="0.3">
      <c r="A271" t="s">
        <v>61</v>
      </c>
      <c r="B271" t="s">
        <v>17</v>
      </c>
      <c r="C271" t="s">
        <v>98</v>
      </c>
      <c r="D271" t="s">
        <v>13</v>
      </c>
      <c r="E271" s="22">
        <v>1</v>
      </c>
    </row>
    <row r="272" spans="1:5" x14ac:dyDescent="0.3">
      <c r="A272" t="s">
        <v>61</v>
      </c>
      <c r="B272" t="s">
        <v>17</v>
      </c>
      <c r="C272" t="s">
        <v>98</v>
      </c>
      <c r="D272" t="s">
        <v>34</v>
      </c>
      <c r="E272" s="22">
        <v>1</v>
      </c>
    </row>
    <row r="273" spans="1:5" x14ac:dyDescent="0.3">
      <c r="A273" t="s">
        <v>61</v>
      </c>
      <c r="B273" t="s">
        <v>17</v>
      </c>
      <c r="C273" t="s">
        <v>18</v>
      </c>
      <c r="D273" t="s">
        <v>13</v>
      </c>
      <c r="E273" s="22">
        <v>1</v>
      </c>
    </row>
    <row r="274" spans="1:5" x14ac:dyDescent="0.3">
      <c r="A274" t="s">
        <v>61</v>
      </c>
      <c r="B274" t="s">
        <v>17</v>
      </c>
      <c r="C274" t="s">
        <v>10696</v>
      </c>
      <c r="D274" t="s">
        <v>13</v>
      </c>
      <c r="E274" s="22">
        <v>1</v>
      </c>
    </row>
    <row r="275" spans="1:5" x14ac:dyDescent="0.3">
      <c r="A275" t="s">
        <v>61</v>
      </c>
      <c r="B275" t="s">
        <v>21</v>
      </c>
      <c r="C275" t="s">
        <v>21</v>
      </c>
      <c r="D275" t="s">
        <v>1398</v>
      </c>
      <c r="E275" s="22">
        <v>2</v>
      </c>
    </row>
    <row r="276" spans="1:5" x14ac:dyDescent="0.3">
      <c r="A276" t="s">
        <v>61</v>
      </c>
      <c r="B276" t="s">
        <v>22</v>
      </c>
      <c r="C276" t="s">
        <v>23</v>
      </c>
      <c r="D276" t="s">
        <v>13</v>
      </c>
      <c r="E276" s="22">
        <v>1</v>
      </c>
    </row>
    <row r="277" spans="1:5" x14ac:dyDescent="0.3">
      <c r="A277" t="s">
        <v>61</v>
      </c>
      <c r="B277" t="s">
        <v>40</v>
      </c>
      <c r="C277" t="s">
        <v>766</v>
      </c>
      <c r="D277" t="s">
        <v>13</v>
      </c>
      <c r="E277" s="22">
        <v>1</v>
      </c>
    </row>
    <row r="278" spans="1:5" x14ac:dyDescent="0.3">
      <c r="A278" t="s">
        <v>61</v>
      </c>
      <c r="B278" t="s">
        <v>25</v>
      </c>
      <c r="C278" t="s">
        <v>27</v>
      </c>
      <c r="D278" t="s">
        <v>13</v>
      </c>
      <c r="E278" s="22">
        <v>1</v>
      </c>
    </row>
    <row r="279" spans="1:5" x14ac:dyDescent="0.3">
      <c r="A279" t="s">
        <v>61</v>
      </c>
      <c r="B279" t="s">
        <v>25</v>
      </c>
      <c r="C279" t="s">
        <v>27</v>
      </c>
      <c r="D279" t="s">
        <v>28</v>
      </c>
      <c r="E279" s="22">
        <v>1</v>
      </c>
    </row>
    <row r="280" spans="1:5" x14ac:dyDescent="0.3">
      <c r="A280" t="s">
        <v>61</v>
      </c>
      <c r="B280" t="s">
        <v>29</v>
      </c>
      <c r="C280" t="s">
        <v>417</v>
      </c>
      <c r="D280" t="s">
        <v>13</v>
      </c>
      <c r="E280" s="22">
        <v>1</v>
      </c>
    </row>
    <row r="281" spans="1:5" x14ac:dyDescent="0.3">
      <c r="A281" t="s">
        <v>61</v>
      </c>
      <c r="B281" t="s">
        <v>29</v>
      </c>
      <c r="C281" t="s">
        <v>417</v>
      </c>
      <c r="D281" t="s">
        <v>30</v>
      </c>
      <c r="E281" s="22">
        <v>3</v>
      </c>
    </row>
    <row r="282" spans="1:5" x14ac:dyDescent="0.3">
      <c r="A282" t="s">
        <v>62</v>
      </c>
      <c r="B282" t="s">
        <v>10</v>
      </c>
      <c r="C282" t="s">
        <v>58</v>
      </c>
      <c r="D282" t="s">
        <v>11</v>
      </c>
      <c r="E282" s="22">
        <v>1</v>
      </c>
    </row>
    <row r="283" spans="1:5" x14ac:dyDescent="0.3">
      <c r="A283" t="s">
        <v>62</v>
      </c>
      <c r="B283" t="s">
        <v>10</v>
      </c>
      <c r="C283" t="s">
        <v>444</v>
      </c>
      <c r="D283" t="s">
        <v>31</v>
      </c>
      <c r="E283" s="22">
        <v>1</v>
      </c>
    </row>
    <row r="284" spans="1:5" x14ac:dyDescent="0.3">
      <c r="A284" t="s">
        <v>62</v>
      </c>
      <c r="B284" t="s">
        <v>12</v>
      </c>
      <c r="C284" t="s">
        <v>294</v>
      </c>
      <c r="D284" t="s">
        <v>13</v>
      </c>
      <c r="E284" s="22">
        <v>2</v>
      </c>
    </row>
    <row r="285" spans="1:5" x14ac:dyDescent="0.3">
      <c r="A285" t="s">
        <v>62</v>
      </c>
      <c r="B285" t="s">
        <v>12</v>
      </c>
      <c r="C285" t="s">
        <v>311</v>
      </c>
      <c r="D285" t="s">
        <v>13</v>
      </c>
      <c r="E285" s="22">
        <v>1</v>
      </c>
    </row>
    <row r="286" spans="1:5" x14ac:dyDescent="0.3">
      <c r="A286" t="s">
        <v>62</v>
      </c>
      <c r="B286" t="s">
        <v>12</v>
      </c>
      <c r="C286" t="s">
        <v>311</v>
      </c>
      <c r="D286" t="s">
        <v>15</v>
      </c>
      <c r="E286" s="22">
        <v>1</v>
      </c>
    </row>
    <row r="287" spans="1:5" x14ac:dyDescent="0.3">
      <c r="A287" t="s">
        <v>62</v>
      </c>
      <c r="B287" t="s">
        <v>12</v>
      </c>
      <c r="C287" t="s">
        <v>326</v>
      </c>
      <c r="D287" t="s">
        <v>13</v>
      </c>
      <c r="E287" s="22">
        <v>3</v>
      </c>
    </row>
    <row r="288" spans="1:5" x14ac:dyDescent="0.3">
      <c r="A288" t="s">
        <v>62</v>
      </c>
      <c r="B288" t="s">
        <v>12</v>
      </c>
      <c r="C288" t="s">
        <v>341</v>
      </c>
      <c r="D288" t="s">
        <v>122</v>
      </c>
      <c r="E288" s="22">
        <v>2</v>
      </c>
    </row>
    <row r="289" spans="1:5" x14ac:dyDescent="0.3">
      <c r="A289" t="s">
        <v>62</v>
      </c>
      <c r="B289" t="s">
        <v>17</v>
      </c>
      <c r="C289" t="s">
        <v>98</v>
      </c>
      <c r="D289" t="s">
        <v>13</v>
      </c>
      <c r="E289" s="22">
        <v>3</v>
      </c>
    </row>
    <row r="290" spans="1:5" x14ac:dyDescent="0.3">
      <c r="A290" t="s">
        <v>62</v>
      </c>
      <c r="B290" t="s">
        <v>17</v>
      </c>
      <c r="C290" t="s">
        <v>98</v>
      </c>
      <c r="D290" t="s">
        <v>34</v>
      </c>
      <c r="E290" s="22">
        <v>1</v>
      </c>
    </row>
    <row r="291" spans="1:5" x14ac:dyDescent="0.3">
      <c r="A291" t="s">
        <v>62</v>
      </c>
      <c r="B291" t="s">
        <v>40</v>
      </c>
      <c r="C291" t="s">
        <v>766</v>
      </c>
      <c r="D291" t="s">
        <v>767</v>
      </c>
      <c r="E291" s="22">
        <v>1</v>
      </c>
    </row>
    <row r="292" spans="1:5" x14ac:dyDescent="0.3">
      <c r="A292" t="s">
        <v>62</v>
      </c>
      <c r="B292" t="s">
        <v>25</v>
      </c>
      <c r="C292" t="s">
        <v>400</v>
      </c>
      <c r="D292" t="s">
        <v>26</v>
      </c>
      <c r="E292" s="22">
        <v>1</v>
      </c>
    </row>
    <row r="293" spans="1:5" x14ac:dyDescent="0.3">
      <c r="A293" t="s">
        <v>62</v>
      </c>
      <c r="B293" t="s">
        <v>25</v>
      </c>
      <c r="C293" t="s">
        <v>27</v>
      </c>
      <c r="D293" t="s">
        <v>28</v>
      </c>
      <c r="E293" s="22">
        <v>3</v>
      </c>
    </row>
    <row r="294" spans="1:5" x14ac:dyDescent="0.3">
      <c r="A294" t="s">
        <v>62</v>
      </c>
      <c r="B294" t="s">
        <v>29</v>
      </c>
      <c r="C294" t="s">
        <v>417</v>
      </c>
      <c r="D294" t="s">
        <v>13</v>
      </c>
      <c r="E294" s="22">
        <v>2</v>
      </c>
    </row>
    <row r="295" spans="1:5" x14ac:dyDescent="0.3">
      <c r="A295" t="s">
        <v>62</v>
      </c>
      <c r="B295" t="s">
        <v>29</v>
      </c>
      <c r="C295" t="s">
        <v>417</v>
      </c>
      <c r="D295" t="s">
        <v>30</v>
      </c>
      <c r="E295" s="22">
        <v>2</v>
      </c>
    </row>
    <row r="296" spans="1:5" x14ac:dyDescent="0.3">
      <c r="A296" t="s">
        <v>62</v>
      </c>
      <c r="B296" t="s">
        <v>14867</v>
      </c>
      <c r="C296" t="s">
        <v>14868</v>
      </c>
      <c r="D296" t="s">
        <v>13</v>
      </c>
      <c r="E296" s="22">
        <v>1</v>
      </c>
    </row>
    <row r="297" spans="1:5" x14ac:dyDescent="0.3">
      <c r="A297" t="s">
        <v>63</v>
      </c>
      <c r="B297" t="s">
        <v>10</v>
      </c>
      <c r="C297" t="s">
        <v>58</v>
      </c>
      <c r="D297" t="s">
        <v>11</v>
      </c>
      <c r="E297" s="22">
        <v>2</v>
      </c>
    </row>
    <row r="298" spans="1:5" x14ac:dyDescent="0.3">
      <c r="A298" t="s">
        <v>63</v>
      </c>
      <c r="B298" t="s">
        <v>12</v>
      </c>
      <c r="C298" t="s">
        <v>326</v>
      </c>
      <c r="D298" t="s">
        <v>13</v>
      </c>
      <c r="E298" s="22">
        <v>2</v>
      </c>
    </row>
    <row r="299" spans="1:5" x14ac:dyDescent="0.3">
      <c r="A299" t="s">
        <v>63</v>
      </c>
      <c r="B299" t="s">
        <v>12</v>
      </c>
      <c r="C299" t="s">
        <v>326</v>
      </c>
      <c r="D299" t="s">
        <v>16</v>
      </c>
      <c r="E299" s="22">
        <v>2</v>
      </c>
    </row>
    <row r="300" spans="1:5" x14ac:dyDescent="0.3">
      <c r="A300" t="s">
        <v>63</v>
      </c>
      <c r="B300" t="s">
        <v>12</v>
      </c>
      <c r="C300" t="s">
        <v>341</v>
      </c>
      <c r="D300" t="s">
        <v>13</v>
      </c>
      <c r="E300" s="22">
        <v>1</v>
      </c>
    </row>
    <row r="301" spans="1:5" x14ac:dyDescent="0.3">
      <c r="A301" t="s">
        <v>63</v>
      </c>
      <c r="B301" t="s">
        <v>12</v>
      </c>
      <c r="C301" t="s">
        <v>341</v>
      </c>
      <c r="D301" t="s">
        <v>122</v>
      </c>
      <c r="E301" s="22">
        <v>2</v>
      </c>
    </row>
    <row r="302" spans="1:5" x14ac:dyDescent="0.3">
      <c r="A302" t="s">
        <v>63</v>
      </c>
      <c r="B302" t="s">
        <v>35</v>
      </c>
      <c r="C302" t="s">
        <v>36</v>
      </c>
      <c r="D302" t="s">
        <v>13</v>
      </c>
      <c r="E302" s="22">
        <v>1</v>
      </c>
    </row>
    <row r="303" spans="1:5" x14ac:dyDescent="0.3">
      <c r="A303" t="s">
        <v>63</v>
      </c>
      <c r="B303" t="s">
        <v>35</v>
      </c>
      <c r="C303" t="s">
        <v>36</v>
      </c>
      <c r="D303" t="s">
        <v>37</v>
      </c>
      <c r="E303" s="22">
        <v>1</v>
      </c>
    </row>
    <row r="304" spans="1:5" x14ac:dyDescent="0.3">
      <c r="A304" t="s">
        <v>63</v>
      </c>
      <c r="B304" t="s">
        <v>35</v>
      </c>
      <c r="C304" t="s">
        <v>54</v>
      </c>
      <c r="D304" t="s">
        <v>13</v>
      </c>
      <c r="E304" s="22">
        <v>1</v>
      </c>
    </row>
    <row r="305" spans="1:5" x14ac:dyDescent="0.3">
      <c r="A305" t="s">
        <v>63</v>
      </c>
      <c r="B305" t="s">
        <v>17</v>
      </c>
      <c r="C305" t="s">
        <v>98</v>
      </c>
      <c r="D305" t="s">
        <v>13</v>
      </c>
      <c r="E305" s="22">
        <v>2</v>
      </c>
    </row>
    <row r="306" spans="1:5" x14ac:dyDescent="0.3">
      <c r="A306" t="s">
        <v>63</v>
      </c>
      <c r="B306" t="s">
        <v>17</v>
      </c>
      <c r="C306" t="s">
        <v>98</v>
      </c>
      <c r="D306" t="s">
        <v>34</v>
      </c>
      <c r="E306" s="22">
        <v>1</v>
      </c>
    </row>
    <row r="307" spans="1:5" x14ac:dyDescent="0.3">
      <c r="A307" t="s">
        <v>63</v>
      </c>
      <c r="B307" t="s">
        <v>17</v>
      </c>
      <c r="C307" t="s">
        <v>18</v>
      </c>
      <c r="D307" t="s">
        <v>13</v>
      </c>
      <c r="E307" s="22">
        <v>1</v>
      </c>
    </row>
    <row r="308" spans="1:5" x14ac:dyDescent="0.3">
      <c r="A308" t="s">
        <v>63</v>
      </c>
      <c r="B308" t="s">
        <v>17</v>
      </c>
      <c r="C308" t="s">
        <v>18</v>
      </c>
      <c r="D308" t="s">
        <v>39</v>
      </c>
      <c r="E308" s="22">
        <v>1</v>
      </c>
    </row>
    <row r="309" spans="1:5" x14ac:dyDescent="0.3">
      <c r="A309" t="s">
        <v>63</v>
      </c>
      <c r="B309" t="s">
        <v>25</v>
      </c>
      <c r="C309" t="s">
        <v>400</v>
      </c>
      <c r="D309" t="s">
        <v>13</v>
      </c>
      <c r="E309" s="22">
        <v>1</v>
      </c>
    </row>
    <row r="310" spans="1:5" x14ac:dyDescent="0.3">
      <c r="A310" t="s">
        <v>63</v>
      </c>
      <c r="B310" t="s">
        <v>25</v>
      </c>
      <c r="C310" t="s">
        <v>400</v>
      </c>
      <c r="D310" t="s">
        <v>26</v>
      </c>
      <c r="E310" s="22">
        <v>2</v>
      </c>
    </row>
    <row r="311" spans="1:5" x14ac:dyDescent="0.3">
      <c r="A311" t="s">
        <v>63</v>
      </c>
      <c r="B311" t="s">
        <v>25</v>
      </c>
      <c r="C311" t="s">
        <v>27</v>
      </c>
      <c r="D311" t="s">
        <v>28</v>
      </c>
      <c r="E311" s="22">
        <v>3</v>
      </c>
    </row>
    <row r="312" spans="1:5" x14ac:dyDescent="0.3">
      <c r="A312" t="s">
        <v>63</v>
      </c>
      <c r="B312" t="s">
        <v>29</v>
      </c>
      <c r="C312" t="s">
        <v>417</v>
      </c>
      <c r="D312" t="s">
        <v>13</v>
      </c>
      <c r="E312" s="22">
        <v>3</v>
      </c>
    </row>
    <row r="313" spans="1:5" x14ac:dyDescent="0.3">
      <c r="A313" t="s">
        <v>63</v>
      </c>
      <c r="B313" t="s">
        <v>29</v>
      </c>
      <c r="C313" t="s">
        <v>417</v>
      </c>
      <c r="D313" t="s">
        <v>46</v>
      </c>
      <c r="E313" s="22">
        <v>1</v>
      </c>
    </row>
    <row r="314" spans="1:5" x14ac:dyDescent="0.3">
      <c r="A314" t="s">
        <v>63</v>
      </c>
      <c r="B314" t="s">
        <v>29</v>
      </c>
      <c r="C314" t="s">
        <v>417</v>
      </c>
      <c r="D314" t="s">
        <v>30</v>
      </c>
      <c r="E314" s="22">
        <v>2</v>
      </c>
    </row>
    <row r="315" spans="1:5" x14ac:dyDescent="0.3">
      <c r="A315" t="s">
        <v>63</v>
      </c>
      <c r="B315" t="s">
        <v>14867</v>
      </c>
      <c r="C315" t="s">
        <v>14868</v>
      </c>
      <c r="D315" t="s">
        <v>13</v>
      </c>
      <c r="E315" s="22">
        <v>2</v>
      </c>
    </row>
    <row r="316" spans="1:5" x14ac:dyDescent="0.3">
      <c r="A316" t="s">
        <v>64</v>
      </c>
      <c r="B316" t="s">
        <v>10</v>
      </c>
      <c r="C316" t="s">
        <v>58</v>
      </c>
      <c r="D316" t="s">
        <v>11</v>
      </c>
      <c r="E316" s="22">
        <v>4</v>
      </c>
    </row>
    <row r="317" spans="1:5" x14ac:dyDescent="0.3">
      <c r="A317" t="s">
        <v>64</v>
      </c>
      <c r="B317" t="s">
        <v>10</v>
      </c>
      <c r="C317" t="s">
        <v>444</v>
      </c>
      <c r="D317" t="s">
        <v>13</v>
      </c>
      <c r="E317" s="22">
        <v>1</v>
      </c>
    </row>
    <row r="318" spans="1:5" x14ac:dyDescent="0.3">
      <c r="A318" t="s">
        <v>64</v>
      </c>
      <c r="B318" t="s">
        <v>10</v>
      </c>
      <c r="C318" t="s">
        <v>444</v>
      </c>
      <c r="D318" t="s">
        <v>31</v>
      </c>
      <c r="E318" s="22">
        <v>3</v>
      </c>
    </row>
    <row r="319" spans="1:5" x14ac:dyDescent="0.3">
      <c r="A319" t="s">
        <v>64</v>
      </c>
      <c r="B319" t="s">
        <v>12</v>
      </c>
      <c r="C319" t="s">
        <v>294</v>
      </c>
      <c r="D319" t="s">
        <v>13</v>
      </c>
      <c r="E319" s="22">
        <v>1</v>
      </c>
    </row>
    <row r="320" spans="1:5" x14ac:dyDescent="0.3">
      <c r="A320" t="s">
        <v>64</v>
      </c>
      <c r="B320" t="s">
        <v>12</v>
      </c>
      <c r="C320" t="s">
        <v>294</v>
      </c>
      <c r="D320" t="s">
        <v>14</v>
      </c>
      <c r="E320" s="22">
        <v>1</v>
      </c>
    </row>
    <row r="321" spans="1:5" x14ac:dyDescent="0.3">
      <c r="A321" t="s">
        <v>64</v>
      </c>
      <c r="B321" t="s">
        <v>12</v>
      </c>
      <c r="C321" t="s">
        <v>311</v>
      </c>
      <c r="D321" t="s">
        <v>13</v>
      </c>
      <c r="E321" s="22">
        <v>1</v>
      </c>
    </row>
    <row r="322" spans="1:5" x14ac:dyDescent="0.3">
      <c r="A322" t="s">
        <v>64</v>
      </c>
      <c r="B322" t="s">
        <v>12</v>
      </c>
      <c r="C322" t="s">
        <v>311</v>
      </c>
      <c r="D322" t="s">
        <v>15</v>
      </c>
      <c r="E322" s="22">
        <v>1</v>
      </c>
    </row>
    <row r="323" spans="1:5" x14ac:dyDescent="0.3">
      <c r="A323" t="s">
        <v>64</v>
      </c>
      <c r="B323" t="s">
        <v>12</v>
      </c>
      <c r="C323" t="s">
        <v>326</v>
      </c>
      <c r="D323" t="s">
        <v>13</v>
      </c>
      <c r="E323" s="22">
        <v>2</v>
      </c>
    </row>
    <row r="324" spans="1:5" x14ac:dyDescent="0.3">
      <c r="A324" t="s">
        <v>64</v>
      </c>
      <c r="B324" t="s">
        <v>12</v>
      </c>
      <c r="C324" t="s">
        <v>326</v>
      </c>
      <c r="D324" t="s">
        <v>16</v>
      </c>
      <c r="E324" s="22">
        <v>5</v>
      </c>
    </row>
    <row r="325" spans="1:5" x14ac:dyDescent="0.3">
      <c r="A325" t="s">
        <v>64</v>
      </c>
      <c r="B325" t="s">
        <v>12</v>
      </c>
      <c r="C325" t="s">
        <v>341</v>
      </c>
      <c r="D325" t="s">
        <v>13</v>
      </c>
      <c r="E325" s="22">
        <v>2</v>
      </c>
    </row>
    <row r="326" spans="1:5" x14ac:dyDescent="0.3">
      <c r="A326" t="s">
        <v>64</v>
      </c>
      <c r="B326" t="s">
        <v>12</v>
      </c>
      <c r="C326" t="s">
        <v>341</v>
      </c>
      <c r="D326" t="s">
        <v>122</v>
      </c>
      <c r="E326" s="22">
        <v>3</v>
      </c>
    </row>
    <row r="327" spans="1:5" x14ac:dyDescent="0.3">
      <c r="A327" t="s">
        <v>64</v>
      </c>
      <c r="B327" t="s">
        <v>35</v>
      </c>
      <c r="C327" t="s">
        <v>36</v>
      </c>
      <c r="D327" t="s">
        <v>37</v>
      </c>
      <c r="E327" s="22">
        <v>3</v>
      </c>
    </row>
    <row r="328" spans="1:5" x14ac:dyDescent="0.3">
      <c r="A328" t="s">
        <v>64</v>
      </c>
      <c r="B328" t="s">
        <v>17</v>
      </c>
      <c r="C328" t="s">
        <v>10696</v>
      </c>
      <c r="D328" t="s">
        <v>13</v>
      </c>
      <c r="E328" s="22">
        <v>2</v>
      </c>
    </row>
    <row r="329" spans="1:5" x14ac:dyDescent="0.3">
      <c r="A329" t="s">
        <v>64</v>
      </c>
      <c r="B329" t="s">
        <v>21</v>
      </c>
      <c r="C329" t="s">
        <v>21</v>
      </c>
      <c r="D329" t="s">
        <v>1398</v>
      </c>
      <c r="E329" s="22">
        <v>2</v>
      </c>
    </row>
    <row r="330" spans="1:5" x14ac:dyDescent="0.3">
      <c r="A330" t="s">
        <v>64</v>
      </c>
      <c r="B330" t="s">
        <v>22</v>
      </c>
      <c r="C330" t="s">
        <v>23</v>
      </c>
      <c r="D330" t="s">
        <v>13</v>
      </c>
      <c r="E330" s="22">
        <v>1</v>
      </c>
    </row>
    <row r="331" spans="1:5" x14ac:dyDescent="0.3">
      <c r="A331" t="s">
        <v>64</v>
      </c>
      <c r="B331" t="s">
        <v>22</v>
      </c>
      <c r="C331" t="s">
        <v>23</v>
      </c>
      <c r="D331" t="s">
        <v>24</v>
      </c>
      <c r="E331" s="22">
        <v>7</v>
      </c>
    </row>
    <row r="332" spans="1:5" x14ac:dyDescent="0.3">
      <c r="A332" t="s">
        <v>64</v>
      </c>
      <c r="B332" t="s">
        <v>40</v>
      </c>
      <c r="C332" t="s">
        <v>766</v>
      </c>
      <c r="D332" t="s">
        <v>13</v>
      </c>
      <c r="E332" s="22">
        <v>1</v>
      </c>
    </row>
    <row r="333" spans="1:5" x14ac:dyDescent="0.3">
      <c r="A333" t="s">
        <v>64</v>
      </c>
      <c r="B333" t="s">
        <v>40</v>
      </c>
      <c r="C333" t="s">
        <v>766</v>
      </c>
      <c r="D333" t="s">
        <v>767</v>
      </c>
      <c r="E333" s="22">
        <v>1</v>
      </c>
    </row>
    <row r="334" spans="1:5" x14ac:dyDescent="0.3">
      <c r="A334" t="s">
        <v>64</v>
      </c>
      <c r="B334" t="s">
        <v>25</v>
      </c>
      <c r="C334" t="s">
        <v>400</v>
      </c>
      <c r="D334" t="s">
        <v>13</v>
      </c>
      <c r="E334" s="22">
        <v>2</v>
      </c>
    </row>
    <row r="335" spans="1:5" x14ac:dyDescent="0.3">
      <c r="A335" t="s">
        <v>64</v>
      </c>
      <c r="B335" t="s">
        <v>25</v>
      </c>
      <c r="C335" t="s">
        <v>400</v>
      </c>
      <c r="D335" t="s">
        <v>26</v>
      </c>
      <c r="E335" s="22">
        <v>2</v>
      </c>
    </row>
    <row r="336" spans="1:5" x14ac:dyDescent="0.3">
      <c r="A336" t="s">
        <v>64</v>
      </c>
      <c r="B336" t="s">
        <v>25</v>
      </c>
      <c r="C336" t="s">
        <v>27</v>
      </c>
      <c r="D336" t="s">
        <v>13</v>
      </c>
      <c r="E336" s="22">
        <v>2</v>
      </c>
    </row>
    <row r="337" spans="1:5" x14ac:dyDescent="0.3">
      <c r="A337" t="s">
        <v>64</v>
      </c>
      <c r="B337" t="s">
        <v>25</v>
      </c>
      <c r="C337" t="s">
        <v>27</v>
      </c>
      <c r="D337" t="s">
        <v>28</v>
      </c>
      <c r="E337" s="22">
        <v>2</v>
      </c>
    </row>
    <row r="338" spans="1:5" x14ac:dyDescent="0.3">
      <c r="A338" t="s">
        <v>64</v>
      </c>
      <c r="B338" t="s">
        <v>29</v>
      </c>
      <c r="C338" t="s">
        <v>417</v>
      </c>
      <c r="D338" t="s">
        <v>13</v>
      </c>
      <c r="E338" s="22">
        <v>3</v>
      </c>
    </row>
    <row r="339" spans="1:5" x14ac:dyDescent="0.3">
      <c r="A339" t="s">
        <v>64</v>
      </c>
      <c r="B339" t="s">
        <v>29</v>
      </c>
      <c r="C339" t="s">
        <v>417</v>
      </c>
      <c r="D339" t="s">
        <v>30</v>
      </c>
      <c r="E339" s="22">
        <v>2</v>
      </c>
    </row>
    <row r="340" spans="1:5" x14ac:dyDescent="0.3">
      <c r="A340" t="s">
        <v>65</v>
      </c>
      <c r="B340" t="s">
        <v>10</v>
      </c>
      <c r="C340" t="s">
        <v>58</v>
      </c>
      <c r="D340" t="s">
        <v>11</v>
      </c>
      <c r="E340" s="22">
        <v>1</v>
      </c>
    </row>
    <row r="341" spans="1:5" x14ac:dyDescent="0.3">
      <c r="A341" t="s">
        <v>65</v>
      </c>
      <c r="B341" t="s">
        <v>10</v>
      </c>
      <c r="C341" t="s">
        <v>444</v>
      </c>
      <c r="D341" t="s">
        <v>13</v>
      </c>
      <c r="E341" s="22">
        <v>1</v>
      </c>
    </row>
    <row r="342" spans="1:5" x14ac:dyDescent="0.3">
      <c r="A342" t="s">
        <v>65</v>
      </c>
      <c r="B342" t="s">
        <v>10</v>
      </c>
      <c r="C342" t="s">
        <v>444</v>
      </c>
      <c r="D342" t="s">
        <v>31</v>
      </c>
      <c r="E342" s="22">
        <v>1</v>
      </c>
    </row>
    <row r="343" spans="1:5" x14ac:dyDescent="0.3">
      <c r="A343" t="s">
        <v>65</v>
      </c>
      <c r="B343" t="s">
        <v>12</v>
      </c>
      <c r="C343" t="s">
        <v>294</v>
      </c>
      <c r="D343" t="s">
        <v>14</v>
      </c>
      <c r="E343" s="22">
        <v>3</v>
      </c>
    </row>
    <row r="344" spans="1:5" x14ac:dyDescent="0.3">
      <c r="A344" t="s">
        <v>65</v>
      </c>
      <c r="B344" t="s">
        <v>12</v>
      </c>
      <c r="C344" t="s">
        <v>311</v>
      </c>
      <c r="D344" t="s">
        <v>13</v>
      </c>
      <c r="E344" s="22">
        <v>1</v>
      </c>
    </row>
    <row r="345" spans="1:5" x14ac:dyDescent="0.3">
      <c r="A345" t="s">
        <v>65</v>
      </c>
      <c r="B345" t="s">
        <v>12</v>
      </c>
      <c r="C345" t="s">
        <v>311</v>
      </c>
      <c r="D345" t="s">
        <v>15</v>
      </c>
      <c r="E345" s="22">
        <v>3</v>
      </c>
    </row>
    <row r="346" spans="1:5" x14ac:dyDescent="0.3">
      <c r="A346" t="s">
        <v>65</v>
      </c>
      <c r="B346" t="s">
        <v>12</v>
      </c>
      <c r="C346" t="s">
        <v>326</v>
      </c>
      <c r="D346" t="s">
        <v>16</v>
      </c>
      <c r="E346" s="22">
        <v>4</v>
      </c>
    </row>
    <row r="347" spans="1:5" x14ac:dyDescent="0.3">
      <c r="A347" t="s">
        <v>65</v>
      </c>
      <c r="B347" t="s">
        <v>12</v>
      </c>
      <c r="C347" t="s">
        <v>341</v>
      </c>
      <c r="D347" t="s">
        <v>13</v>
      </c>
      <c r="E347" s="22">
        <v>3</v>
      </c>
    </row>
    <row r="348" spans="1:5" x14ac:dyDescent="0.3">
      <c r="A348" t="s">
        <v>65</v>
      </c>
      <c r="B348" t="s">
        <v>12</v>
      </c>
      <c r="C348" t="s">
        <v>341</v>
      </c>
      <c r="D348" t="s">
        <v>122</v>
      </c>
      <c r="E348" s="22">
        <v>1</v>
      </c>
    </row>
    <row r="349" spans="1:5" x14ac:dyDescent="0.3">
      <c r="A349" t="s">
        <v>65</v>
      </c>
      <c r="B349" t="s">
        <v>17</v>
      </c>
      <c r="C349" t="s">
        <v>98</v>
      </c>
      <c r="D349" t="s">
        <v>13</v>
      </c>
      <c r="E349" s="22">
        <v>1</v>
      </c>
    </row>
    <row r="350" spans="1:5" x14ac:dyDescent="0.3">
      <c r="A350" t="s">
        <v>65</v>
      </c>
      <c r="B350" t="s">
        <v>17</v>
      </c>
      <c r="C350" t="s">
        <v>98</v>
      </c>
      <c r="D350" t="s">
        <v>34</v>
      </c>
      <c r="E350" s="22">
        <v>2</v>
      </c>
    </row>
    <row r="351" spans="1:5" x14ac:dyDescent="0.3">
      <c r="A351" t="s">
        <v>65</v>
      </c>
      <c r="B351" t="s">
        <v>17</v>
      </c>
      <c r="C351" t="s">
        <v>18</v>
      </c>
      <c r="D351" t="s">
        <v>13</v>
      </c>
      <c r="E351" s="22">
        <v>1</v>
      </c>
    </row>
    <row r="352" spans="1:5" x14ac:dyDescent="0.3">
      <c r="A352" t="s">
        <v>65</v>
      </c>
      <c r="B352" t="s">
        <v>17</v>
      </c>
      <c r="C352" t="s">
        <v>18</v>
      </c>
      <c r="D352" t="s">
        <v>39</v>
      </c>
      <c r="E352" s="22">
        <v>1</v>
      </c>
    </row>
    <row r="353" spans="1:5" x14ac:dyDescent="0.3">
      <c r="A353" t="s">
        <v>65</v>
      </c>
      <c r="B353" t="s">
        <v>22</v>
      </c>
      <c r="C353" t="s">
        <v>23</v>
      </c>
      <c r="D353" t="s">
        <v>13</v>
      </c>
      <c r="E353" s="22">
        <v>4</v>
      </c>
    </row>
    <row r="354" spans="1:5" x14ac:dyDescent="0.3">
      <c r="A354" t="s">
        <v>65</v>
      </c>
      <c r="B354" t="s">
        <v>40</v>
      </c>
      <c r="C354" t="s">
        <v>766</v>
      </c>
      <c r="D354" t="s">
        <v>13</v>
      </c>
      <c r="E354" s="22">
        <v>2</v>
      </c>
    </row>
    <row r="355" spans="1:5" x14ac:dyDescent="0.3">
      <c r="A355" t="s">
        <v>65</v>
      </c>
      <c r="B355" t="s">
        <v>40</v>
      </c>
      <c r="C355" t="s">
        <v>766</v>
      </c>
      <c r="D355" t="s">
        <v>767</v>
      </c>
      <c r="E355" s="22">
        <v>1</v>
      </c>
    </row>
    <row r="356" spans="1:5" x14ac:dyDescent="0.3">
      <c r="A356" t="s">
        <v>65</v>
      </c>
      <c r="B356" t="s">
        <v>25</v>
      </c>
      <c r="C356" t="s">
        <v>400</v>
      </c>
      <c r="D356" t="s">
        <v>13</v>
      </c>
      <c r="E356" s="22">
        <v>1</v>
      </c>
    </row>
    <row r="357" spans="1:5" x14ac:dyDescent="0.3">
      <c r="A357" t="s">
        <v>65</v>
      </c>
      <c r="B357" t="s">
        <v>25</v>
      </c>
      <c r="C357" t="s">
        <v>400</v>
      </c>
      <c r="D357" t="s">
        <v>26</v>
      </c>
      <c r="E357" s="22">
        <v>2</v>
      </c>
    </row>
    <row r="358" spans="1:5" x14ac:dyDescent="0.3">
      <c r="A358" t="s">
        <v>65</v>
      </c>
      <c r="B358" t="s">
        <v>25</v>
      </c>
      <c r="C358" t="s">
        <v>27</v>
      </c>
      <c r="D358" t="s">
        <v>13</v>
      </c>
      <c r="E358" s="22">
        <v>1</v>
      </c>
    </row>
    <row r="359" spans="1:5" x14ac:dyDescent="0.3">
      <c r="A359" t="s">
        <v>65</v>
      </c>
      <c r="B359" t="s">
        <v>25</v>
      </c>
      <c r="C359" t="s">
        <v>27</v>
      </c>
      <c r="D359" t="s">
        <v>28</v>
      </c>
      <c r="E359" s="22">
        <v>2</v>
      </c>
    </row>
    <row r="360" spans="1:5" x14ac:dyDescent="0.3">
      <c r="A360" t="s">
        <v>65</v>
      </c>
      <c r="B360" t="s">
        <v>29</v>
      </c>
      <c r="C360" t="s">
        <v>417</v>
      </c>
      <c r="D360" t="s">
        <v>13</v>
      </c>
      <c r="E360" s="22">
        <v>5</v>
      </c>
    </row>
    <row r="361" spans="1:5" x14ac:dyDescent="0.3">
      <c r="A361" t="s">
        <v>66</v>
      </c>
      <c r="B361" t="s">
        <v>12</v>
      </c>
      <c r="C361" t="s">
        <v>294</v>
      </c>
      <c r="D361" t="s">
        <v>13</v>
      </c>
      <c r="E361" s="22">
        <v>1</v>
      </c>
    </row>
    <row r="362" spans="1:5" x14ac:dyDescent="0.3">
      <c r="A362" t="s">
        <v>66</v>
      </c>
      <c r="B362" t="s">
        <v>12</v>
      </c>
      <c r="C362" t="s">
        <v>294</v>
      </c>
      <c r="D362" t="s">
        <v>14</v>
      </c>
      <c r="E362" s="22">
        <v>1</v>
      </c>
    </row>
    <row r="363" spans="1:5" x14ac:dyDescent="0.3">
      <c r="A363" t="s">
        <v>66</v>
      </c>
      <c r="B363" t="s">
        <v>12</v>
      </c>
      <c r="C363" t="s">
        <v>326</v>
      </c>
      <c r="D363" t="s">
        <v>13</v>
      </c>
      <c r="E363" s="22">
        <v>4</v>
      </c>
    </row>
    <row r="364" spans="1:5" x14ac:dyDescent="0.3">
      <c r="A364" t="s">
        <v>66</v>
      </c>
      <c r="B364" t="s">
        <v>12</v>
      </c>
      <c r="C364" t="s">
        <v>341</v>
      </c>
      <c r="D364" t="s">
        <v>13</v>
      </c>
      <c r="E364" s="22">
        <v>2</v>
      </c>
    </row>
    <row r="365" spans="1:5" x14ac:dyDescent="0.3">
      <c r="A365" t="s">
        <v>66</v>
      </c>
      <c r="B365" t="s">
        <v>12</v>
      </c>
      <c r="C365" t="s">
        <v>341</v>
      </c>
      <c r="D365" t="s">
        <v>122</v>
      </c>
      <c r="E365" s="22">
        <v>4</v>
      </c>
    </row>
    <row r="366" spans="1:5" x14ac:dyDescent="0.3">
      <c r="A366" t="s">
        <v>66</v>
      </c>
      <c r="B366" t="s">
        <v>35</v>
      </c>
      <c r="C366" t="s">
        <v>36</v>
      </c>
      <c r="D366" t="s">
        <v>13</v>
      </c>
      <c r="E366" s="22">
        <v>2</v>
      </c>
    </row>
    <row r="367" spans="1:5" x14ac:dyDescent="0.3">
      <c r="A367" t="s">
        <v>66</v>
      </c>
      <c r="B367" t="s">
        <v>35</v>
      </c>
      <c r="C367" t="s">
        <v>36</v>
      </c>
      <c r="D367" t="s">
        <v>37</v>
      </c>
      <c r="E367" s="22">
        <v>2</v>
      </c>
    </row>
    <row r="368" spans="1:5" x14ac:dyDescent="0.3">
      <c r="A368" t="s">
        <v>66</v>
      </c>
      <c r="B368" t="s">
        <v>22</v>
      </c>
      <c r="C368" t="s">
        <v>23</v>
      </c>
      <c r="D368" t="s">
        <v>13</v>
      </c>
      <c r="E368" s="22">
        <v>2</v>
      </c>
    </row>
    <row r="369" spans="1:5" x14ac:dyDescent="0.3">
      <c r="A369" t="s">
        <v>66</v>
      </c>
      <c r="B369" t="s">
        <v>22</v>
      </c>
      <c r="C369" t="s">
        <v>23</v>
      </c>
      <c r="D369" t="s">
        <v>24</v>
      </c>
      <c r="E369" s="22">
        <v>2</v>
      </c>
    </row>
    <row r="370" spans="1:5" x14ac:dyDescent="0.3">
      <c r="A370" t="s">
        <v>66</v>
      </c>
      <c r="B370" t="s">
        <v>25</v>
      </c>
      <c r="C370" t="s">
        <v>400</v>
      </c>
      <c r="D370" t="s">
        <v>13</v>
      </c>
      <c r="E370" s="22">
        <v>1</v>
      </c>
    </row>
    <row r="371" spans="1:5" x14ac:dyDescent="0.3">
      <c r="A371" t="s">
        <v>66</v>
      </c>
      <c r="B371" t="s">
        <v>25</v>
      </c>
      <c r="C371" t="s">
        <v>400</v>
      </c>
      <c r="D371" t="s">
        <v>26</v>
      </c>
      <c r="E371" s="22">
        <v>1</v>
      </c>
    </row>
    <row r="372" spans="1:5" x14ac:dyDescent="0.3">
      <c r="A372" t="s">
        <v>66</v>
      </c>
      <c r="B372" t="s">
        <v>25</v>
      </c>
      <c r="C372" t="s">
        <v>27</v>
      </c>
      <c r="D372" t="s">
        <v>13</v>
      </c>
      <c r="E372" s="22">
        <v>1</v>
      </c>
    </row>
    <row r="373" spans="1:5" x14ac:dyDescent="0.3">
      <c r="A373" t="s">
        <v>66</v>
      </c>
      <c r="B373" t="s">
        <v>25</v>
      </c>
      <c r="C373" t="s">
        <v>27</v>
      </c>
      <c r="D373" t="s">
        <v>28</v>
      </c>
      <c r="E373" s="22">
        <v>2</v>
      </c>
    </row>
    <row r="374" spans="1:5" x14ac:dyDescent="0.3">
      <c r="A374" t="s">
        <v>66</v>
      </c>
      <c r="B374" t="s">
        <v>29</v>
      </c>
      <c r="C374" t="s">
        <v>417</v>
      </c>
      <c r="D374" t="s">
        <v>13</v>
      </c>
      <c r="E374" s="22">
        <v>2</v>
      </c>
    </row>
    <row r="375" spans="1:5" x14ac:dyDescent="0.3">
      <c r="A375" t="s">
        <v>66</v>
      </c>
      <c r="B375" t="s">
        <v>29</v>
      </c>
      <c r="C375" t="s">
        <v>417</v>
      </c>
      <c r="D375" t="s">
        <v>30</v>
      </c>
      <c r="E375" s="22">
        <v>3</v>
      </c>
    </row>
    <row r="376" spans="1:5" x14ac:dyDescent="0.3">
      <c r="A376" t="s">
        <v>67</v>
      </c>
      <c r="B376" t="s">
        <v>10</v>
      </c>
      <c r="C376" t="s">
        <v>58</v>
      </c>
      <c r="D376" t="s">
        <v>13</v>
      </c>
      <c r="E376" s="22">
        <v>1</v>
      </c>
    </row>
    <row r="377" spans="1:5" x14ac:dyDescent="0.3">
      <c r="A377" t="s">
        <v>67</v>
      </c>
      <c r="B377" t="s">
        <v>10</v>
      </c>
      <c r="C377" t="s">
        <v>58</v>
      </c>
      <c r="D377" t="s">
        <v>11</v>
      </c>
      <c r="E377" s="22">
        <v>5</v>
      </c>
    </row>
    <row r="378" spans="1:5" x14ac:dyDescent="0.3">
      <c r="A378" t="s">
        <v>67</v>
      </c>
      <c r="B378" t="s">
        <v>10</v>
      </c>
      <c r="C378" t="s">
        <v>444</v>
      </c>
      <c r="D378" t="s">
        <v>13</v>
      </c>
      <c r="E378" s="22">
        <v>2</v>
      </c>
    </row>
    <row r="379" spans="1:5" x14ac:dyDescent="0.3">
      <c r="A379" t="s">
        <v>67</v>
      </c>
      <c r="B379" t="s">
        <v>12</v>
      </c>
      <c r="C379" t="s">
        <v>326</v>
      </c>
      <c r="D379" t="s">
        <v>13</v>
      </c>
      <c r="E379" s="22">
        <v>3</v>
      </c>
    </row>
    <row r="380" spans="1:5" x14ac:dyDescent="0.3">
      <c r="A380" t="s">
        <v>67</v>
      </c>
      <c r="B380" t="s">
        <v>12</v>
      </c>
      <c r="C380" t="s">
        <v>326</v>
      </c>
      <c r="D380" t="s">
        <v>16</v>
      </c>
      <c r="E380" s="22">
        <v>4</v>
      </c>
    </row>
    <row r="381" spans="1:5" x14ac:dyDescent="0.3">
      <c r="A381" t="s">
        <v>67</v>
      </c>
      <c r="B381" t="s">
        <v>12</v>
      </c>
      <c r="C381" t="s">
        <v>341</v>
      </c>
      <c r="D381" t="s">
        <v>13</v>
      </c>
      <c r="E381" s="22">
        <v>3</v>
      </c>
    </row>
    <row r="382" spans="1:5" x14ac:dyDescent="0.3">
      <c r="A382" t="s">
        <v>67</v>
      </c>
      <c r="B382" t="s">
        <v>12</v>
      </c>
      <c r="C382" t="s">
        <v>341</v>
      </c>
      <c r="D382" t="s">
        <v>122</v>
      </c>
      <c r="E382" s="22">
        <v>4</v>
      </c>
    </row>
    <row r="383" spans="1:5" x14ac:dyDescent="0.3">
      <c r="A383" t="s">
        <v>67</v>
      </c>
      <c r="B383" t="s">
        <v>35</v>
      </c>
      <c r="C383" t="s">
        <v>36</v>
      </c>
      <c r="D383" t="s">
        <v>13</v>
      </c>
      <c r="E383" s="22">
        <v>1</v>
      </c>
    </row>
    <row r="384" spans="1:5" x14ac:dyDescent="0.3">
      <c r="A384" t="s">
        <v>67</v>
      </c>
      <c r="B384" t="s">
        <v>35</v>
      </c>
      <c r="C384" t="s">
        <v>36</v>
      </c>
      <c r="D384" t="s">
        <v>37</v>
      </c>
      <c r="E384" s="22">
        <v>1</v>
      </c>
    </row>
    <row r="385" spans="1:5" x14ac:dyDescent="0.3">
      <c r="A385" t="s">
        <v>67</v>
      </c>
      <c r="B385" t="s">
        <v>35</v>
      </c>
      <c r="C385" t="s">
        <v>54</v>
      </c>
      <c r="D385" t="s">
        <v>13</v>
      </c>
      <c r="E385" s="22">
        <v>2</v>
      </c>
    </row>
    <row r="386" spans="1:5" x14ac:dyDescent="0.3">
      <c r="A386" t="s">
        <v>67</v>
      </c>
      <c r="B386" t="s">
        <v>35</v>
      </c>
      <c r="C386" t="s">
        <v>54</v>
      </c>
      <c r="D386" t="s">
        <v>55</v>
      </c>
      <c r="E386" s="22">
        <v>2</v>
      </c>
    </row>
    <row r="387" spans="1:5" x14ac:dyDescent="0.3">
      <c r="A387" t="s">
        <v>67</v>
      </c>
      <c r="B387" t="s">
        <v>17</v>
      </c>
      <c r="C387" t="s">
        <v>10696</v>
      </c>
      <c r="D387" t="s">
        <v>13</v>
      </c>
      <c r="E387" s="22">
        <v>2</v>
      </c>
    </row>
    <row r="388" spans="1:5" x14ac:dyDescent="0.3">
      <c r="A388" t="s">
        <v>67</v>
      </c>
      <c r="B388" t="s">
        <v>17</v>
      </c>
      <c r="C388" t="s">
        <v>10696</v>
      </c>
      <c r="D388" t="s">
        <v>19</v>
      </c>
      <c r="E388" s="22">
        <v>2</v>
      </c>
    </row>
    <row r="389" spans="1:5" x14ac:dyDescent="0.3">
      <c r="A389" t="s">
        <v>67</v>
      </c>
      <c r="B389" t="s">
        <v>21</v>
      </c>
      <c r="C389" t="s">
        <v>21</v>
      </c>
      <c r="D389" t="s">
        <v>1398</v>
      </c>
      <c r="E389" s="22">
        <v>2</v>
      </c>
    </row>
    <row r="390" spans="1:5" x14ac:dyDescent="0.3">
      <c r="A390" t="s">
        <v>67</v>
      </c>
      <c r="B390" t="s">
        <v>22</v>
      </c>
      <c r="C390" t="s">
        <v>23</v>
      </c>
      <c r="D390" t="s">
        <v>13</v>
      </c>
      <c r="E390" s="22">
        <v>1</v>
      </c>
    </row>
    <row r="391" spans="1:5" x14ac:dyDescent="0.3">
      <c r="A391" t="s">
        <v>67</v>
      </c>
      <c r="B391" t="s">
        <v>22</v>
      </c>
      <c r="C391" t="s">
        <v>23</v>
      </c>
      <c r="D391" t="s">
        <v>24</v>
      </c>
      <c r="E391" s="22">
        <v>7</v>
      </c>
    </row>
    <row r="392" spans="1:5" x14ac:dyDescent="0.3">
      <c r="A392" t="s">
        <v>67</v>
      </c>
      <c r="B392" t="s">
        <v>25</v>
      </c>
      <c r="C392" t="s">
        <v>400</v>
      </c>
      <c r="D392" t="s">
        <v>26</v>
      </c>
      <c r="E392" s="22">
        <v>2</v>
      </c>
    </row>
    <row r="393" spans="1:5" x14ac:dyDescent="0.3">
      <c r="A393" t="s">
        <v>67</v>
      </c>
      <c r="B393" t="s">
        <v>25</v>
      </c>
      <c r="C393" t="s">
        <v>27</v>
      </c>
      <c r="D393" t="s">
        <v>28</v>
      </c>
      <c r="E393" s="22">
        <v>4</v>
      </c>
    </row>
    <row r="394" spans="1:5" x14ac:dyDescent="0.3">
      <c r="A394" t="s">
        <v>67</v>
      </c>
      <c r="B394" t="s">
        <v>29</v>
      </c>
      <c r="C394" t="s">
        <v>417</v>
      </c>
      <c r="D394" t="s">
        <v>13</v>
      </c>
      <c r="E394" s="22">
        <v>3</v>
      </c>
    </row>
    <row r="395" spans="1:5" x14ac:dyDescent="0.3">
      <c r="A395" t="s">
        <v>67</v>
      </c>
      <c r="B395" t="s">
        <v>29</v>
      </c>
      <c r="C395" t="s">
        <v>417</v>
      </c>
      <c r="D395" t="s">
        <v>30</v>
      </c>
      <c r="E395" s="22">
        <v>5</v>
      </c>
    </row>
    <row r="396" spans="1:5" x14ac:dyDescent="0.3">
      <c r="A396" t="s">
        <v>68</v>
      </c>
      <c r="B396" t="s">
        <v>10</v>
      </c>
      <c r="C396" t="s">
        <v>58</v>
      </c>
      <c r="D396" t="s">
        <v>11</v>
      </c>
      <c r="E396" s="22">
        <v>3</v>
      </c>
    </row>
    <row r="397" spans="1:5" x14ac:dyDescent="0.3">
      <c r="A397" t="s">
        <v>68</v>
      </c>
      <c r="B397" t="s">
        <v>10</v>
      </c>
      <c r="C397" t="s">
        <v>444</v>
      </c>
      <c r="D397" t="s">
        <v>13</v>
      </c>
      <c r="E397" s="22">
        <v>1</v>
      </c>
    </row>
    <row r="398" spans="1:5" x14ac:dyDescent="0.3">
      <c r="A398" t="s">
        <v>68</v>
      </c>
      <c r="B398" t="s">
        <v>12</v>
      </c>
      <c r="C398" t="s">
        <v>326</v>
      </c>
      <c r="D398" t="s">
        <v>13</v>
      </c>
      <c r="E398" s="22">
        <v>1</v>
      </c>
    </row>
    <row r="399" spans="1:5" x14ac:dyDescent="0.3">
      <c r="A399" t="s">
        <v>68</v>
      </c>
      <c r="B399" t="s">
        <v>12</v>
      </c>
      <c r="C399" t="s">
        <v>326</v>
      </c>
      <c r="D399" t="s">
        <v>16</v>
      </c>
      <c r="E399" s="22">
        <v>2</v>
      </c>
    </row>
    <row r="400" spans="1:5" x14ac:dyDescent="0.3">
      <c r="A400" t="s">
        <v>68</v>
      </c>
      <c r="B400" t="s">
        <v>12</v>
      </c>
      <c r="C400" t="s">
        <v>341</v>
      </c>
      <c r="D400" t="s">
        <v>13</v>
      </c>
      <c r="E400" s="22">
        <v>3</v>
      </c>
    </row>
    <row r="401" spans="1:5" x14ac:dyDescent="0.3">
      <c r="A401" t="s">
        <v>68</v>
      </c>
      <c r="B401" t="s">
        <v>12</v>
      </c>
      <c r="C401" t="s">
        <v>341</v>
      </c>
      <c r="D401" t="s">
        <v>122</v>
      </c>
      <c r="E401" s="22">
        <v>3</v>
      </c>
    </row>
    <row r="402" spans="1:5" x14ac:dyDescent="0.3">
      <c r="A402" t="s">
        <v>68</v>
      </c>
      <c r="B402" t="s">
        <v>35</v>
      </c>
      <c r="C402" t="s">
        <v>36</v>
      </c>
      <c r="D402" t="s">
        <v>13</v>
      </c>
      <c r="E402" s="22">
        <v>2</v>
      </c>
    </row>
    <row r="403" spans="1:5" x14ac:dyDescent="0.3">
      <c r="A403" t="s">
        <v>68</v>
      </c>
      <c r="B403" t="s">
        <v>35</v>
      </c>
      <c r="C403" t="s">
        <v>36</v>
      </c>
      <c r="D403" t="s">
        <v>37</v>
      </c>
      <c r="E403" s="22">
        <v>1</v>
      </c>
    </row>
    <row r="404" spans="1:5" x14ac:dyDescent="0.3">
      <c r="A404" t="s">
        <v>68</v>
      </c>
      <c r="B404" t="s">
        <v>22</v>
      </c>
      <c r="C404" t="s">
        <v>23</v>
      </c>
      <c r="D404" t="s">
        <v>13</v>
      </c>
      <c r="E404" s="22">
        <v>1</v>
      </c>
    </row>
    <row r="405" spans="1:5" x14ac:dyDescent="0.3">
      <c r="A405" t="s">
        <v>68</v>
      </c>
      <c r="B405" t="s">
        <v>40</v>
      </c>
      <c r="C405" t="s">
        <v>766</v>
      </c>
      <c r="D405" t="s">
        <v>13</v>
      </c>
      <c r="E405" s="22">
        <v>2</v>
      </c>
    </row>
    <row r="406" spans="1:5" x14ac:dyDescent="0.3">
      <c r="A406" t="s">
        <v>68</v>
      </c>
      <c r="B406" t="s">
        <v>25</v>
      </c>
      <c r="C406" t="s">
        <v>400</v>
      </c>
      <c r="D406" t="s">
        <v>26</v>
      </c>
      <c r="E406" s="22">
        <v>2</v>
      </c>
    </row>
    <row r="407" spans="1:5" x14ac:dyDescent="0.3">
      <c r="A407" t="s">
        <v>68</v>
      </c>
      <c r="B407" t="s">
        <v>25</v>
      </c>
      <c r="C407" t="s">
        <v>27</v>
      </c>
      <c r="D407" t="s">
        <v>28</v>
      </c>
      <c r="E407" s="22">
        <v>2</v>
      </c>
    </row>
    <row r="408" spans="1:5" x14ac:dyDescent="0.3">
      <c r="A408" t="s">
        <v>68</v>
      </c>
      <c r="B408" t="s">
        <v>29</v>
      </c>
      <c r="C408" t="s">
        <v>417</v>
      </c>
      <c r="D408" t="s">
        <v>13</v>
      </c>
      <c r="E408" s="22">
        <v>1</v>
      </c>
    </row>
    <row r="409" spans="1:5" x14ac:dyDescent="0.3">
      <c r="A409" t="s">
        <v>68</v>
      </c>
      <c r="B409" t="s">
        <v>29</v>
      </c>
      <c r="C409" t="s">
        <v>417</v>
      </c>
      <c r="D409" t="s">
        <v>30</v>
      </c>
      <c r="E409" s="22">
        <v>4</v>
      </c>
    </row>
    <row r="410" spans="1:5" x14ac:dyDescent="0.3">
      <c r="A410" t="s">
        <v>69</v>
      </c>
      <c r="B410" t="s">
        <v>10</v>
      </c>
      <c r="C410" t="s">
        <v>58</v>
      </c>
      <c r="D410" t="s">
        <v>11</v>
      </c>
      <c r="E410" s="22">
        <v>2</v>
      </c>
    </row>
    <row r="411" spans="1:5" x14ac:dyDescent="0.3">
      <c r="A411" t="s">
        <v>69</v>
      </c>
      <c r="B411" t="s">
        <v>10</v>
      </c>
      <c r="C411" t="s">
        <v>444</v>
      </c>
      <c r="D411" t="s">
        <v>13</v>
      </c>
      <c r="E411" s="22">
        <v>1</v>
      </c>
    </row>
    <row r="412" spans="1:5" x14ac:dyDescent="0.3">
      <c r="A412" t="s">
        <v>69</v>
      </c>
      <c r="B412" t="s">
        <v>10</v>
      </c>
      <c r="C412" t="s">
        <v>444</v>
      </c>
      <c r="D412" t="s">
        <v>31</v>
      </c>
      <c r="E412" s="22">
        <v>2</v>
      </c>
    </row>
    <row r="413" spans="1:5" x14ac:dyDescent="0.3">
      <c r="A413" t="s">
        <v>69</v>
      </c>
      <c r="B413" t="s">
        <v>12</v>
      </c>
      <c r="C413" t="s">
        <v>294</v>
      </c>
      <c r="D413" t="s">
        <v>13</v>
      </c>
      <c r="E413" s="22">
        <v>1</v>
      </c>
    </row>
    <row r="414" spans="1:5" x14ac:dyDescent="0.3">
      <c r="A414" t="s">
        <v>69</v>
      </c>
      <c r="B414" t="s">
        <v>12</v>
      </c>
      <c r="C414" t="s">
        <v>294</v>
      </c>
      <c r="D414" t="s">
        <v>14</v>
      </c>
      <c r="E414" s="22">
        <v>2</v>
      </c>
    </row>
    <row r="415" spans="1:5" x14ac:dyDescent="0.3">
      <c r="A415" t="s">
        <v>69</v>
      </c>
      <c r="B415" t="s">
        <v>12</v>
      </c>
      <c r="C415" t="s">
        <v>326</v>
      </c>
      <c r="D415" t="s">
        <v>13</v>
      </c>
      <c r="E415" s="22">
        <v>4</v>
      </c>
    </row>
    <row r="416" spans="1:5" x14ac:dyDescent="0.3">
      <c r="A416" t="s">
        <v>69</v>
      </c>
      <c r="B416" t="s">
        <v>12</v>
      </c>
      <c r="C416" t="s">
        <v>326</v>
      </c>
      <c r="D416" t="s">
        <v>16</v>
      </c>
      <c r="E416" s="22">
        <v>2</v>
      </c>
    </row>
    <row r="417" spans="1:5" x14ac:dyDescent="0.3">
      <c r="A417" t="s">
        <v>69</v>
      </c>
      <c r="B417" t="s">
        <v>12</v>
      </c>
      <c r="C417" t="s">
        <v>341</v>
      </c>
      <c r="D417" t="s">
        <v>13</v>
      </c>
      <c r="E417" s="22">
        <v>4</v>
      </c>
    </row>
    <row r="418" spans="1:5" x14ac:dyDescent="0.3">
      <c r="A418" t="s">
        <v>69</v>
      </c>
      <c r="B418" t="s">
        <v>12</v>
      </c>
      <c r="C418" t="s">
        <v>341</v>
      </c>
      <c r="D418" t="s">
        <v>122</v>
      </c>
      <c r="E418" s="22">
        <v>1</v>
      </c>
    </row>
    <row r="419" spans="1:5" x14ac:dyDescent="0.3">
      <c r="A419" t="s">
        <v>69</v>
      </c>
      <c r="B419" t="s">
        <v>35</v>
      </c>
      <c r="C419" t="s">
        <v>36</v>
      </c>
      <c r="D419" t="s">
        <v>13</v>
      </c>
      <c r="E419" s="22">
        <v>2</v>
      </c>
    </row>
    <row r="420" spans="1:5" x14ac:dyDescent="0.3">
      <c r="A420" t="s">
        <v>69</v>
      </c>
      <c r="B420" t="s">
        <v>35</v>
      </c>
      <c r="C420" t="s">
        <v>36</v>
      </c>
      <c r="D420" t="s">
        <v>37</v>
      </c>
      <c r="E420" s="22">
        <v>2</v>
      </c>
    </row>
    <row r="421" spans="1:5" x14ac:dyDescent="0.3">
      <c r="A421" t="s">
        <v>69</v>
      </c>
      <c r="B421" t="s">
        <v>17</v>
      </c>
      <c r="C421" t="s">
        <v>98</v>
      </c>
      <c r="D421" t="s">
        <v>13</v>
      </c>
      <c r="E421" s="22">
        <v>6</v>
      </c>
    </row>
    <row r="422" spans="1:5" x14ac:dyDescent="0.3">
      <c r="A422" t="s">
        <v>69</v>
      </c>
      <c r="B422" t="s">
        <v>22</v>
      </c>
      <c r="C422" t="s">
        <v>23</v>
      </c>
      <c r="D422" t="s">
        <v>13</v>
      </c>
      <c r="E422" s="22">
        <v>6</v>
      </c>
    </row>
    <row r="423" spans="1:5" x14ac:dyDescent="0.3">
      <c r="A423" t="s">
        <v>69</v>
      </c>
      <c r="B423" t="s">
        <v>40</v>
      </c>
      <c r="C423" t="s">
        <v>766</v>
      </c>
      <c r="D423" t="s">
        <v>13</v>
      </c>
      <c r="E423" s="22">
        <v>3</v>
      </c>
    </row>
    <row r="424" spans="1:5" x14ac:dyDescent="0.3">
      <c r="A424" t="s">
        <v>69</v>
      </c>
      <c r="B424" t="s">
        <v>40</v>
      </c>
      <c r="C424" t="s">
        <v>766</v>
      </c>
      <c r="D424" t="s">
        <v>767</v>
      </c>
      <c r="E424" s="22">
        <v>1</v>
      </c>
    </row>
    <row r="425" spans="1:5" x14ac:dyDescent="0.3">
      <c r="A425" t="s">
        <v>69</v>
      </c>
      <c r="B425" t="s">
        <v>25</v>
      </c>
      <c r="C425" t="s">
        <v>400</v>
      </c>
      <c r="D425" t="s">
        <v>13</v>
      </c>
      <c r="E425" s="22">
        <v>1</v>
      </c>
    </row>
    <row r="426" spans="1:5" x14ac:dyDescent="0.3">
      <c r="A426" t="s">
        <v>69</v>
      </c>
      <c r="B426" t="s">
        <v>25</v>
      </c>
      <c r="C426" t="s">
        <v>400</v>
      </c>
      <c r="D426" t="s">
        <v>26</v>
      </c>
      <c r="E426" s="22">
        <v>2</v>
      </c>
    </row>
    <row r="427" spans="1:5" x14ac:dyDescent="0.3">
      <c r="A427" t="s">
        <v>69</v>
      </c>
      <c r="B427" t="s">
        <v>25</v>
      </c>
      <c r="C427" t="s">
        <v>27</v>
      </c>
      <c r="D427" t="s">
        <v>28</v>
      </c>
      <c r="E427" s="22">
        <v>3</v>
      </c>
    </row>
    <row r="428" spans="1:5" x14ac:dyDescent="0.3">
      <c r="A428" t="s">
        <v>69</v>
      </c>
      <c r="B428" t="s">
        <v>29</v>
      </c>
      <c r="C428" t="s">
        <v>417</v>
      </c>
      <c r="D428" t="s">
        <v>13</v>
      </c>
      <c r="E428" s="22">
        <v>2</v>
      </c>
    </row>
    <row r="429" spans="1:5" x14ac:dyDescent="0.3">
      <c r="A429" t="s">
        <v>69</v>
      </c>
      <c r="B429" t="s">
        <v>29</v>
      </c>
      <c r="C429" t="s">
        <v>417</v>
      </c>
      <c r="D429" t="s">
        <v>46</v>
      </c>
      <c r="E429" s="22">
        <v>1</v>
      </c>
    </row>
    <row r="430" spans="1:5" x14ac:dyDescent="0.3">
      <c r="A430" t="s">
        <v>69</v>
      </c>
      <c r="B430" t="s">
        <v>29</v>
      </c>
      <c r="C430" t="s">
        <v>417</v>
      </c>
      <c r="D430" t="s">
        <v>30</v>
      </c>
      <c r="E430" s="22">
        <v>2</v>
      </c>
    </row>
    <row r="431" spans="1:5" x14ac:dyDescent="0.3">
      <c r="A431" t="s">
        <v>69</v>
      </c>
      <c r="B431" t="s">
        <v>29</v>
      </c>
      <c r="C431" t="s">
        <v>417</v>
      </c>
      <c r="D431" t="s">
        <v>42</v>
      </c>
      <c r="E431" s="22">
        <v>1</v>
      </c>
    </row>
    <row r="432" spans="1:5" x14ac:dyDescent="0.3">
      <c r="A432" t="s">
        <v>69</v>
      </c>
      <c r="B432" t="s">
        <v>14867</v>
      </c>
      <c r="C432" t="s">
        <v>14868</v>
      </c>
      <c r="D432" t="s">
        <v>13</v>
      </c>
      <c r="E432" s="22">
        <v>1</v>
      </c>
    </row>
    <row r="433" spans="1:5" x14ac:dyDescent="0.3">
      <c r="A433" t="s">
        <v>70</v>
      </c>
      <c r="B433" t="s">
        <v>12</v>
      </c>
      <c r="C433" t="s">
        <v>326</v>
      </c>
      <c r="D433" t="s">
        <v>13</v>
      </c>
      <c r="E433" s="22">
        <v>2</v>
      </c>
    </row>
    <row r="434" spans="1:5" x14ac:dyDescent="0.3">
      <c r="A434" t="s">
        <v>70</v>
      </c>
      <c r="B434" t="s">
        <v>12</v>
      </c>
      <c r="C434" t="s">
        <v>326</v>
      </c>
      <c r="D434" t="s">
        <v>16</v>
      </c>
      <c r="E434" s="22">
        <v>2</v>
      </c>
    </row>
    <row r="435" spans="1:5" x14ac:dyDescent="0.3">
      <c r="A435" t="s">
        <v>70</v>
      </c>
      <c r="B435" t="s">
        <v>12</v>
      </c>
      <c r="C435" t="s">
        <v>341</v>
      </c>
      <c r="D435" t="s">
        <v>122</v>
      </c>
      <c r="E435" s="22">
        <v>3</v>
      </c>
    </row>
    <row r="436" spans="1:5" x14ac:dyDescent="0.3">
      <c r="A436" t="s">
        <v>70</v>
      </c>
      <c r="B436" t="s">
        <v>17</v>
      </c>
      <c r="C436" t="s">
        <v>18</v>
      </c>
      <c r="D436" t="s">
        <v>13</v>
      </c>
      <c r="E436" s="22">
        <v>1</v>
      </c>
    </row>
    <row r="437" spans="1:5" x14ac:dyDescent="0.3">
      <c r="A437" t="s">
        <v>70</v>
      </c>
      <c r="B437" t="s">
        <v>22</v>
      </c>
      <c r="C437" t="s">
        <v>23</v>
      </c>
      <c r="D437" t="s">
        <v>13</v>
      </c>
      <c r="E437" s="22">
        <v>4</v>
      </c>
    </row>
    <row r="438" spans="1:5" x14ac:dyDescent="0.3">
      <c r="A438" t="s">
        <v>70</v>
      </c>
      <c r="B438" t="s">
        <v>22</v>
      </c>
      <c r="C438" t="s">
        <v>23</v>
      </c>
      <c r="D438" t="s">
        <v>24</v>
      </c>
      <c r="E438" s="22">
        <v>1</v>
      </c>
    </row>
    <row r="439" spans="1:5" x14ac:dyDescent="0.3">
      <c r="A439" t="s">
        <v>70</v>
      </c>
      <c r="B439" t="s">
        <v>40</v>
      </c>
      <c r="C439" t="s">
        <v>766</v>
      </c>
      <c r="D439" t="s">
        <v>13</v>
      </c>
      <c r="E439" s="22">
        <v>2</v>
      </c>
    </row>
    <row r="440" spans="1:5" x14ac:dyDescent="0.3">
      <c r="A440" t="s">
        <v>70</v>
      </c>
      <c r="B440" t="s">
        <v>40</v>
      </c>
      <c r="C440" t="s">
        <v>766</v>
      </c>
      <c r="D440" t="s">
        <v>767</v>
      </c>
      <c r="E440" s="22">
        <v>2</v>
      </c>
    </row>
    <row r="441" spans="1:5" x14ac:dyDescent="0.3">
      <c r="A441" t="s">
        <v>70</v>
      </c>
      <c r="B441" t="s">
        <v>25</v>
      </c>
      <c r="C441" t="s">
        <v>27</v>
      </c>
      <c r="D441" t="s">
        <v>28</v>
      </c>
      <c r="E441" s="22">
        <v>1</v>
      </c>
    </row>
    <row r="442" spans="1:5" x14ac:dyDescent="0.3">
      <c r="A442" t="s">
        <v>70</v>
      </c>
      <c r="B442" t="s">
        <v>29</v>
      </c>
      <c r="C442" t="s">
        <v>417</v>
      </c>
      <c r="D442" t="s">
        <v>30</v>
      </c>
      <c r="E442" s="22">
        <v>3</v>
      </c>
    </row>
    <row r="443" spans="1:5" x14ac:dyDescent="0.3">
      <c r="A443" t="s">
        <v>1401</v>
      </c>
      <c r="B443" t="s">
        <v>10</v>
      </c>
      <c r="C443" t="s">
        <v>58</v>
      </c>
      <c r="D443" t="s">
        <v>11</v>
      </c>
      <c r="E443" s="22">
        <v>2</v>
      </c>
    </row>
    <row r="444" spans="1:5" x14ac:dyDescent="0.3">
      <c r="A444" t="s">
        <v>1401</v>
      </c>
      <c r="B444" t="s">
        <v>10</v>
      </c>
      <c r="C444" t="s">
        <v>444</v>
      </c>
      <c r="D444" t="s">
        <v>13</v>
      </c>
      <c r="E444" s="22">
        <v>2</v>
      </c>
    </row>
    <row r="445" spans="1:5" x14ac:dyDescent="0.3">
      <c r="A445" t="s">
        <v>1401</v>
      </c>
      <c r="B445" t="s">
        <v>10</v>
      </c>
      <c r="C445" t="s">
        <v>444</v>
      </c>
      <c r="D445" t="s">
        <v>31</v>
      </c>
      <c r="E445" s="22">
        <v>3</v>
      </c>
    </row>
    <row r="446" spans="1:5" x14ac:dyDescent="0.3">
      <c r="A446" t="s">
        <v>1401</v>
      </c>
      <c r="B446" t="s">
        <v>12</v>
      </c>
      <c r="C446" t="s">
        <v>294</v>
      </c>
      <c r="D446" t="s">
        <v>13</v>
      </c>
      <c r="E446" s="22">
        <v>3</v>
      </c>
    </row>
    <row r="447" spans="1:5" x14ac:dyDescent="0.3">
      <c r="A447" t="s">
        <v>1401</v>
      </c>
      <c r="B447" t="s">
        <v>12</v>
      </c>
      <c r="C447" t="s">
        <v>294</v>
      </c>
      <c r="D447" t="s">
        <v>14</v>
      </c>
      <c r="E447" s="22">
        <v>3</v>
      </c>
    </row>
    <row r="448" spans="1:5" x14ac:dyDescent="0.3">
      <c r="A448" t="s">
        <v>1401</v>
      </c>
      <c r="B448" t="s">
        <v>12</v>
      </c>
      <c r="C448" t="s">
        <v>311</v>
      </c>
      <c r="D448" t="s">
        <v>13</v>
      </c>
      <c r="E448" s="22">
        <v>5</v>
      </c>
    </row>
    <row r="449" spans="1:5" x14ac:dyDescent="0.3">
      <c r="A449" t="s">
        <v>1401</v>
      </c>
      <c r="B449" t="s">
        <v>12</v>
      </c>
      <c r="C449" t="s">
        <v>326</v>
      </c>
      <c r="D449" t="s">
        <v>13</v>
      </c>
      <c r="E449" s="22">
        <v>3</v>
      </c>
    </row>
    <row r="450" spans="1:5" x14ac:dyDescent="0.3">
      <c r="A450" t="s">
        <v>1401</v>
      </c>
      <c r="B450" t="s">
        <v>12</v>
      </c>
      <c r="C450" t="s">
        <v>326</v>
      </c>
      <c r="D450" t="s">
        <v>16</v>
      </c>
      <c r="E450" s="22">
        <v>5</v>
      </c>
    </row>
    <row r="451" spans="1:5" x14ac:dyDescent="0.3">
      <c r="A451" t="s">
        <v>1401</v>
      </c>
      <c r="B451" t="s">
        <v>12</v>
      </c>
      <c r="C451" t="s">
        <v>341</v>
      </c>
      <c r="D451" t="s">
        <v>13</v>
      </c>
      <c r="E451" s="22">
        <v>6</v>
      </c>
    </row>
    <row r="452" spans="1:5" x14ac:dyDescent="0.3">
      <c r="A452" t="s">
        <v>1401</v>
      </c>
      <c r="B452" t="s">
        <v>12</v>
      </c>
      <c r="C452" t="s">
        <v>341</v>
      </c>
      <c r="D452" t="s">
        <v>122</v>
      </c>
      <c r="E452" s="22">
        <v>4</v>
      </c>
    </row>
    <row r="453" spans="1:5" x14ac:dyDescent="0.3">
      <c r="A453" t="s">
        <v>1401</v>
      </c>
      <c r="B453" t="s">
        <v>35</v>
      </c>
      <c r="C453" t="s">
        <v>36</v>
      </c>
      <c r="D453" t="s">
        <v>13</v>
      </c>
      <c r="E453" s="22">
        <v>2</v>
      </c>
    </row>
    <row r="454" spans="1:5" x14ac:dyDescent="0.3">
      <c r="A454" t="s">
        <v>1401</v>
      </c>
      <c r="B454" t="s">
        <v>35</v>
      </c>
      <c r="C454" t="s">
        <v>36</v>
      </c>
      <c r="D454" t="s">
        <v>37</v>
      </c>
      <c r="E454" s="22">
        <v>3</v>
      </c>
    </row>
    <row r="455" spans="1:5" x14ac:dyDescent="0.3">
      <c r="A455" t="s">
        <v>1401</v>
      </c>
      <c r="B455" t="s">
        <v>35</v>
      </c>
      <c r="C455" t="s">
        <v>54</v>
      </c>
      <c r="D455" t="s">
        <v>13</v>
      </c>
      <c r="E455" s="22">
        <v>4</v>
      </c>
    </row>
    <row r="456" spans="1:5" x14ac:dyDescent="0.3">
      <c r="A456" t="s">
        <v>1401</v>
      </c>
      <c r="B456" t="s">
        <v>17</v>
      </c>
      <c r="C456" t="s">
        <v>98</v>
      </c>
      <c r="D456" t="s">
        <v>13</v>
      </c>
      <c r="E456" s="22">
        <v>3</v>
      </c>
    </row>
    <row r="457" spans="1:5" x14ac:dyDescent="0.3">
      <c r="A457" t="s">
        <v>1401</v>
      </c>
      <c r="B457" t="s">
        <v>17</v>
      </c>
      <c r="C457" t="s">
        <v>98</v>
      </c>
      <c r="D457" t="s">
        <v>34</v>
      </c>
      <c r="E457" s="22">
        <v>1</v>
      </c>
    </row>
    <row r="458" spans="1:5" x14ac:dyDescent="0.3">
      <c r="A458" t="s">
        <v>1401</v>
      </c>
      <c r="B458" t="s">
        <v>17</v>
      </c>
      <c r="C458" t="s">
        <v>18</v>
      </c>
      <c r="D458" t="s">
        <v>13</v>
      </c>
      <c r="E458" s="22">
        <v>1</v>
      </c>
    </row>
    <row r="459" spans="1:5" x14ac:dyDescent="0.3">
      <c r="A459" t="s">
        <v>1401</v>
      </c>
      <c r="B459" t="s">
        <v>17</v>
      </c>
      <c r="C459" t="s">
        <v>44</v>
      </c>
      <c r="D459" t="s">
        <v>45</v>
      </c>
      <c r="E459" s="22">
        <v>1</v>
      </c>
    </row>
    <row r="460" spans="1:5" x14ac:dyDescent="0.3">
      <c r="A460" t="s">
        <v>1401</v>
      </c>
      <c r="B460" t="s">
        <v>17</v>
      </c>
      <c r="C460" t="s">
        <v>10696</v>
      </c>
      <c r="D460" t="s">
        <v>19</v>
      </c>
      <c r="E460" s="22">
        <v>2</v>
      </c>
    </row>
    <row r="461" spans="1:5" x14ac:dyDescent="0.3">
      <c r="A461" t="s">
        <v>1401</v>
      </c>
      <c r="B461" t="s">
        <v>14899</v>
      </c>
      <c r="C461" t="s">
        <v>14868</v>
      </c>
      <c r="D461" t="s">
        <v>71</v>
      </c>
      <c r="E461" s="22">
        <v>1</v>
      </c>
    </row>
    <row r="462" spans="1:5" x14ac:dyDescent="0.3">
      <c r="A462" t="s">
        <v>1401</v>
      </c>
      <c r="B462" t="s">
        <v>21</v>
      </c>
      <c r="C462" t="s">
        <v>21</v>
      </c>
      <c r="D462" t="s">
        <v>1398</v>
      </c>
      <c r="E462" s="22">
        <v>6</v>
      </c>
    </row>
    <row r="463" spans="1:5" x14ac:dyDescent="0.3">
      <c r="A463" t="s">
        <v>1401</v>
      </c>
      <c r="B463" t="s">
        <v>22</v>
      </c>
      <c r="C463" t="s">
        <v>23</v>
      </c>
      <c r="D463" t="s">
        <v>24</v>
      </c>
      <c r="E463" s="22">
        <v>10</v>
      </c>
    </row>
    <row r="464" spans="1:5" x14ac:dyDescent="0.3">
      <c r="A464" t="s">
        <v>1401</v>
      </c>
      <c r="B464" t="s">
        <v>40</v>
      </c>
      <c r="C464" t="s">
        <v>766</v>
      </c>
      <c r="D464" t="s">
        <v>13</v>
      </c>
      <c r="E464" s="22">
        <v>3</v>
      </c>
    </row>
    <row r="465" spans="1:5" x14ac:dyDescent="0.3">
      <c r="A465" t="s">
        <v>1401</v>
      </c>
      <c r="B465" t="s">
        <v>40</v>
      </c>
      <c r="C465" t="s">
        <v>766</v>
      </c>
      <c r="D465" t="s">
        <v>767</v>
      </c>
      <c r="E465" s="22">
        <v>4</v>
      </c>
    </row>
    <row r="466" spans="1:5" x14ac:dyDescent="0.3">
      <c r="A466" t="s">
        <v>1401</v>
      </c>
      <c r="B466" t="s">
        <v>25</v>
      </c>
      <c r="C466" t="s">
        <v>400</v>
      </c>
      <c r="D466" t="s">
        <v>13</v>
      </c>
      <c r="E466" s="22">
        <v>1</v>
      </c>
    </row>
    <row r="467" spans="1:5" x14ac:dyDescent="0.3">
      <c r="A467" t="s">
        <v>1401</v>
      </c>
      <c r="B467" t="s">
        <v>25</v>
      </c>
      <c r="C467" t="s">
        <v>400</v>
      </c>
      <c r="D467" t="s">
        <v>26</v>
      </c>
      <c r="E467" s="22">
        <v>4</v>
      </c>
    </row>
    <row r="468" spans="1:5" x14ac:dyDescent="0.3">
      <c r="A468" t="s">
        <v>1401</v>
      </c>
      <c r="B468" t="s">
        <v>25</v>
      </c>
      <c r="C468" t="s">
        <v>27</v>
      </c>
      <c r="D468" t="s">
        <v>13</v>
      </c>
      <c r="E468" s="22">
        <v>4</v>
      </c>
    </row>
    <row r="469" spans="1:5" x14ac:dyDescent="0.3">
      <c r="A469" t="s">
        <v>1401</v>
      </c>
      <c r="B469" t="s">
        <v>25</v>
      </c>
      <c r="C469" t="s">
        <v>27</v>
      </c>
      <c r="D469" t="s">
        <v>28</v>
      </c>
      <c r="E469" s="22">
        <v>1</v>
      </c>
    </row>
    <row r="470" spans="1:5" x14ac:dyDescent="0.3">
      <c r="A470" t="s">
        <v>1401</v>
      </c>
      <c r="B470" t="s">
        <v>29</v>
      </c>
      <c r="C470" t="s">
        <v>417</v>
      </c>
      <c r="D470" t="s">
        <v>13</v>
      </c>
      <c r="E470" s="22">
        <v>2</v>
      </c>
    </row>
    <row r="471" spans="1:5" x14ac:dyDescent="0.3">
      <c r="A471" t="s">
        <v>1401</v>
      </c>
      <c r="B471" t="s">
        <v>29</v>
      </c>
      <c r="C471" t="s">
        <v>417</v>
      </c>
      <c r="D471" t="s">
        <v>30</v>
      </c>
      <c r="E471" s="22">
        <v>6</v>
      </c>
    </row>
    <row r="472" spans="1:5" x14ac:dyDescent="0.3">
      <c r="A472" t="s">
        <v>1401</v>
      </c>
      <c r="B472" t="s">
        <v>29</v>
      </c>
      <c r="C472" t="s">
        <v>417</v>
      </c>
      <c r="D472" t="s">
        <v>42</v>
      </c>
      <c r="E472" s="22">
        <v>2</v>
      </c>
    </row>
    <row r="473" spans="1:5" x14ac:dyDescent="0.3">
      <c r="A473" t="s">
        <v>72</v>
      </c>
      <c r="B473" t="s">
        <v>10</v>
      </c>
      <c r="C473" t="s">
        <v>58</v>
      </c>
      <c r="D473" t="s">
        <v>11</v>
      </c>
      <c r="E473" s="22">
        <v>3</v>
      </c>
    </row>
    <row r="474" spans="1:5" x14ac:dyDescent="0.3">
      <c r="A474" t="s">
        <v>72</v>
      </c>
      <c r="B474" t="s">
        <v>10</v>
      </c>
      <c r="C474" t="s">
        <v>444</v>
      </c>
      <c r="D474" t="s">
        <v>13</v>
      </c>
      <c r="E474" s="22">
        <v>2</v>
      </c>
    </row>
    <row r="475" spans="1:5" x14ac:dyDescent="0.3">
      <c r="A475" t="s">
        <v>72</v>
      </c>
      <c r="B475" t="s">
        <v>12</v>
      </c>
      <c r="C475" t="s">
        <v>294</v>
      </c>
      <c r="D475" t="s">
        <v>14</v>
      </c>
      <c r="E475" s="22">
        <v>7</v>
      </c>
    </row>
    <row r="476" spans="1:5" x14ac:dyDescent="0.3">
      <c r="A476" t="s">
        <v>72</v>
      </c>
      <c r="B476" t="s">
        <v>12</v>
      </c>
      <c r="C476" t="s">
        <v>311</v>
      </c>
      <c r="D476" t="s">
        <v>13</v>
      </c>
      <c r="E476" s="22">
        <v>3</v>
      </c>
    </row>
    <row r="477" spans="1:5" x14ac:dyDescent="0.3">
      <c r="A477" t="s">
        <v>72</v>
      </c>
      <c r="B477" t="s">
        <v>12</v>
      </c>
      <c r="C477" t="s">
        <v>326</v>
      </c>
      <c r="D477" t="s">
        <v>13</v>
      </c>
      <c r="E477" s="22">
        <v>4</v>
      </c>
    </row>
    <row r="478" spans="1:5" x14ac:dyDescent="0.3">
      <c r="A478" t="s">
        <v>72</v>
      </c>
      <c r="B478" t="s">
        <v>12</v>
      </c>
      <c r="C478" t="s">
        <v>326</v>
      </c>
      <c r="D478" t="s">
        <v>16</v>
      </c>
      <c r="E478" s="22">
        <v>2</v>
      </c>
    </row>
    <row r="479" spans="1:5" x14ac:dyDescent="0.3">
      <c r="A479" t="s">
        <v>72</v>
      </c>
      <c r="B479" t="s">
        <v>12</v>
      </c>
      <c r="C479" t="s">
        <v>341</v>
      </c>
      <c r="D479" t="s">
        <v>13</v>
      </c>
      <c r="E479" s="22">
        <v>4</v>
      </c>
    </row>
    <row r="480" spans="1:5" x14ac:dyDescent="0.3">
      <c r="A480" t="s">
        <v>72</v>
      </c>
      <c r="B480" t="s">
        <v>12</v>
      </c>
      <c r="C480" t="s">
        <v>341</v>
      </c>
      <c r="D480" t="s">
        <v>122</v>
      </c>
      <c r="E480" s="22">
        <v>2</v>
      </c>
    </row>
    <row r="481" spans="1:5" x14ac:dyDescent="0.3">
      <c r="A481" t="s">
        <v>72</v>
      </c>
      <c r="B481" t="s">
        <v>35</v>
      </c>
      <c r="C481" t="s">
        <v>36</v>
      </c>
      <c r="D481" t="s">
        <v>13</v>
      </c>
      <c r="E481" s="22">
        <v>5</v>
      </c>
    </row>
    <row r="482" spans="1:5" x14ac:dyDescent="0.3">
      <c r="A482" t="s">
        <v>72</v>
      </c>
      <c r="B482" t="s">
        <v>35</v>
      </c>
      <c r="C482" t="s">
        <v>36</v>
      </c>
      <c r="D482" t="s">
        <v>37</v>
      </c>
      <c r="E482" s="22">
        <v>1</v>
      </c>
    </row>
    <row r="483" spans="1:5" x14ac:dyDescent="0.3">
      <c r="A483" t="s">
        <v>72</v>
      </c>
      <c r="B483" t="s">
        <v>17</v>
      </c>
      <c r="C483" t="s">
        <v>98</v>
      </c>
      <c r="D483" t="s">
        <v>13</v>
      </c>
      <c r="E483" s="22">
        <v>1</v>
      </c>
    </row>
    <row r="484" spans="1:5" x14ac:dyDescent="0.3">
      <c r="A484" t="s">
        <v>72</v>
      </c>
      <c r="B484" t="s">
        <v>17</v>
      </c>
      <c r="C484" t="s">
        <v>98</v>
      </c>
      <c r="D484" t="s">
        <v>34</v>
      </c>
      <c r="E484" s="22">
        <v>1</v>
      </c>
    </row>
    <row r="485" spans="1:5" x14ac:dyDescent="0.3">
      <c r="A485" t="s">
        <v>72</v>
      </c>
      <c r="B485" t="s">
        <v>17</v>
      </c>
      <c r="C485" t="s">
        <v>18</v>
      </c>
      <c r="D485" t="s">
        <v>13</v>
      </c>
      <c r="E485" s="22">
        <v>2</v>
      </c>
    </row>
    <row r="486" spans="1:5" x14ac:dyDescent="0.3">
      <c r="A486" t="s">
        <v>72</v>
      </c>
      <c r="B486" t="s">
        <v>17</v>
      </c>
      <c r="C486" t="s">
        <v>18</v>
      </c>
      <c r="D486" t="s">
        <v>39</v>
      </c>
      <c r="E486" s="22">
        <v>2</v>
      </c>
    </row>
    <row r="487" spans="1:5" x14ac:dyDescent="0.3">
      <c r="A487" t="s">
        <v>72</v>
      </c>
      <c r="B487" t="s">
        <v>17</v>
      </c>
      <c r="C487" t="s">
        <v>10696</v>
      </c>
      <c r="D487" t="s">
        <v>19</v>
      </c>
      <c r="E487" s="22">
        <v>2</v>
      </c>
    </row>
    <row r="488" spans="1:5" x14ac:dyDescent="0.3">
      <c r="A488" t="s">
        <v>72</v>
      </c>
      <c r="B488" t="s">
        <v>21</v>
      </c>
      <c r="C488" t="s">
        <v>21</v>
      </c>
      <c r="D488" t="s">
        <v>1398</v>
      </c>
      <c r="E488" s="22">
        <v>1</v>
      </c>
    </row>
    <row r="489" spans="1:5" x14ac:dyDescent="0.3">
      <c r="A489" t="s">
        <v>72</v>
      </c>
      <c r="B489" t="s">
        <v>22</v>
      </c>
      <c r="C489" t="s">
        <v>23</v>
      </c>
      <c r="D489" t="s">
        <v>13</v>
      </c>
      <c r="E489" s="22">
        <v>3</v>
      </c>
    </row>
    <row r="490" spans="1:5" x14ac:dyDescent="0.3">
      <c r="A490" t="s">
        <v>72</v>
      </c>
      <c r="B490" t="s">
        <v>22</v>
      </c>
      <c r="C490" t="s">
        <v>23</v>
      </c>
      <c r="D490" t="s">
        <v>24</v>
      </c>
      <c r="E490" s="22">
        <v>5</v>
      </c>
    </row>
    <row r="491" spans="1:5" x14ac:dyDescent="0.3">
      <c r="A491" t="s">
        <v>72</v>
      </c>
      <c r="B491" t="s">
        <v>40</v>
      </c>
      <c r="C491" t="s">
        <v>766</v>
      </c>
      <c r="D491" t="s">
        <v>13</v>
      </c>
      <c r="E491" s="22">
        <v>2</v>
      </c>
    </row>
    <row r="492" spans="1:5" x14ac:dyDescent="0.3">
      <c r="A492" t="s">
        <v>72</v>
      </c>
      <c r="B492" t="s">
        <v>40</v>
      </c>
      <c r="C492" t="s">
        <v>766</v>
      </c>
      <c r="D492" t="s">
        <v>767</v>
      </c>
      <c r="E492" s="22">
        <v>2</v>
      </c>
    </row>
    <row r="493" spans="1:5" x14ac:dyDescent="0.3">
      <c r="A493" t="s">
        <v>72</v>
      </c>
      <c r="B493" t="s">
        <v>25</v>
      </c>
      <c r="C493" t="s">
        <v>400</v>
      </c>
      <c r="D493" t="s">
        <v>13</v>
      </c>
      <c r="E493" s="22">
        <v>1</v>
      </c>
    </row>
    <row r="494" spans="1:5" x14ac:dyDescent="0.3">
      <c r="A494" t="s">
        <v>72</v>
      </c>
      <c r="B494" t="s">
        <v>25</v>
      </c>
      <c r="C494" t="s">
        <v>400</v>
      </c>
      <c r="D494" t="s">
        <v>26</v>
      </c>
      <c r="E494" s="22">
        <v>2</v>
      </c>
    </row>
    <row r="495" spans="1:5" x14ac:dyDescent="0.3">
      <c r="A495" t="s">
        <v>72</v>
      </c>
      <c r="B495" t="s">
        <v>25</v>
      </c>
      <c r="C495" t="s">
        <v>27</v>
      </c>
      <c r="D495" t="s">
        <v>13</v>
      </c>
      <c r="E495" s="22">
        <v>2</v>
      </c>
    </row>
    <row r="496" spans="1:5" x14ac:dyDescent="0.3">
      <c r="A496" t="s">
        <v>72</v>
      </c>
      <c r="B496" t="s">
        <v>25</v>
      </c>
      <c r="C496" t="s">
        <v>27</v>
      </c>
      <c r="D496" t="s">
        <v>28</v>
      </c>
      <c r="E496" s="22">
        <v>1</v>
      </c>
    </row>
    <row r="497" spans="1:5" x14ac:dyDescent="0.3">
      <c r="A497" t="s">
        <v>72</v>
      </c>
      <c r="B497" t="s">
        <v>29</v>
      </c>
      <c r="C497" t="s">
        <v>417</v>
      </c>
      <c r="D497" t="s">
        <v>13</v>
      </c>
      <c r="E497" s="22">
        <v>1</v>
      </c>
    </row>
    <row r="498" spans="1:5" x14ac:dyDescent="0.3">
      <c r="A498" t="s">
        <v>72</v>
      </c>
      <c r="B498" t="s">
        <v>29</v>
      </c>
      <c r="C498" t="s">
        <v>417</v>
      </c>
      <c r="D498" t="s">
        <v>30</v>
      </c>
      <c r="E498" s="22">
        <v>5</v>
      </c>
    </row>
    <row r="499" spans="1:5" x14ac:dyDescent="0.3">
      <c r="A499" t="s">
        <v>72</v>
      </c>
      <c r="B499" t="s">
        <v>29</v>
      </c>
      <c r="C499" t="s">
        <v>417</v>
      </c>
      <c r="D499" t="s">
        <v>42</v>
      </c>
      <c r="E499" s="22">
        <v>2</v>
      </c>
    </row>
    <row r="500" spans="1:5" x14ac:dyDescent="0.3">
      <c r="A500" t="s">
        <v>73</v>
      </c>
      <c r="B500" t="s">
        <v>10</v>
      </c>
      <c r="C500" t="s">
        <v>58</v>
      </c>
      <c r="D500" t="s">
        <v>11</v>
      </c>
      <c r="E500" s="22">
        <v>5</v>
      </c>
    </row>
    <row r="501" spans="1:5" x14ac:dyDescent="0.3">
      <c r="A501" t="s">
        <v>73</v>
      </c>
      <c r="B501" t="s">
        <v>10</v>
      </c>
      <c r="C501" t="s">
        <v>444</v>
      </c>
      <c r="D501" t="s">
        <v>13</v>
      </c>
      <c r="E501" s="22">
        <v>2</v>
      </c>
    </row>
    <row r="502" spans="1:5" x14ac:dyDescent="0.3">
      <c r="A502" t="s">
        <v>73</v>
      </c>
      <c r="B502" t="s">
        <v>10</v>
      </c>
      <c r="C502" t="s">
        <v>444</v>
      </c>
      <c r="D502" t="s">
        <v>31</v>
      </c>
      <c r="E502" s="22">
        <v>1</v>
      </c>
    </row>
    <row r="503" spans="1:5" x14ac:dyDescent="0.3">
      <c r="A503" t="s">
        <v>73</v>
      </c>
      <c r="B503" t="s">
        <v>12</v>
      </c>
      <c r="C503" t="s">
        <v>294</v>
      </c>
      <c r="D503" t="s">
        <v>13</v>
      </c>
      <c r="E503" s="22">
        <v>5</v>
      </c>
    </row>
    <row r="504" spans="1:5" x14ac:dyDescent="0.3">
      <c r="A504" t="s">
        <v>73</v>
      </c>
      <c r="B504" t="s">
        <v>12</v>
      </c>
      <c r="C504" t="s">
        <v>294</v>
      </c>
      <c r="D504" t="s">
        <v>14</v>
      </c>
      <c r="E504" s="22">
        <v>4</v>
      </c>
    </row>
    <row r="505" spans="1:5" x14ac:dyDescent="0.3">
      <c r="A505" t="s">
        <v>73</v>
      </c>
      <c r="B505" t="s">
        <v>12</v>
      </c>
      <c r="C505" t="s">
        <v>311</v>
      </c>
      <c r="D505" t="s">
        <v>13</v>
      </c>
      <c r="E505" s="22">
        <v>4</v>
      </c>
    </row>
    <row r="506" spans="1:5" x14ac:dyDescent="0.3">
      <c r="A506" t="s">
        <v>73</v>
      </c>
      <c r="B506" t="s">
        <v>12</v>
      </c>
      <c r="C506" t="s">
        <v>311</v>
      </c>
      <c r="D506" t="s">
        <v>15</v>
      </c>
      <c r="E506" s="22">
        <v>1</v>
      </c>
    </row>
    <row r="507" spans="1:5" x14ac:dyDescent="0.3">
      <c r="A507" t="s">
        <v>73</v>
      </c>
      <c r="B507" t="s">
        <v>12</v>
      </c>
      <c r="C507" t="s">
        <v>326</v>
      </c>
      <c r="D507" t="s">
        <v>13</v>
      </c>
      <c r="E507" s="22">
        <v>2</v>
      </c>
    </row>
    <row r="508" spans="1:5" x14ac:dyDescent="0.3">
      <c r="A508" t="s">
        <v>73</v>
      </c>
      <c r="B508" t="s">
        <v>12</v>
      </c>
      <c r="C508" t="s">
        <v>326</v>
      </c>
      <c r="D508" t="s">
        <v>16</v>
      </c>
      <c r="E508" s="22">
        <v>6</v>
      </c>
    </row>
    <row r="509" spans="1:5" x14ac:dyDescent="0.3">
      <c r="A509" t="s">
        <v>73</v>
      </c>
      <c r="B509" t="s">
        <v>12</v>
      </c>
      <c r="C509" t="s">
        <v>341</v>
      </c>
      <c r="D509" t="s">
        <v>13</v>
      </c>
      <c r="E509" s="22">
        <v>7</v>
      </c>
    </row>
    <row r="510" spans="1:5" x14ac:dyDescent="0.3">
      <c r="A510" t="s">
        <v>73</v>
      </c>
      <c r="B510" t="s">
        <v>12</v>
      </c>
      <c r="C510" t="s">
        <v>341</v>
      </c>
      <c r="D510" t="s">
        <v>122</v>
      </c>
      <c r="E510" s="22">
        <v>3</v>
      </c>
    </row>
    <row r="511" spans="1:5" x14ac:dyDescent="0.3">
      <c r="A511" t="s">
        <v>73</v>
      </c>
      <c r="B511" t="s">
        <v>35</v>
      </c>
      <c r="C511" t="s">
        <v>36</v>
      </c>
      <c r="D511" t="s">
        <v>13</v>
      </c>
      <c r="E511" s="22">
        <v>2</v>
      </c>
    </row>
    <row r="512" spans="1:5" x14ac:dyDescent="0.3">
      <c r="A512" t="s">
        <v>73</v>
      </c>
      <c r="B512" t="s">
        <v>35</v>
      </c>
      <c r="C512" t="s">
        <v>54</v>
      </c>
      <c r="D512" t="s">
        <v>13</v>
      </c>
      <c r="E512" s="22">
        <v>4</v>
      </c>
    </row>
    <row r="513" spans="1:5" x14ac:dyDescent="0.3">
      <c r="A513" t="s">
        <v>73</v>
      </c>
      <c r="B513" t="s">
        <v>17</v>
      </c>
      <c r="C513" t="s">
        <v>98</v>
      </c>
      <c r="D513" t="s">
        <v>13</v>
      </c>
      <c r="E513" s="22">
        <v>1</v>
      </c>
    </row>
    <row r="514" spans="1:5" x14ac:dyDescent="0.3">
      <c r="A514" t="s">
        <v>73</v>
      </c>
      <c r="B514" t="s">
        <v>17</v>
      </c>
      <c r="C514" t="s">
        <v>98</v>
      </c>
      <c r="D514" t="s">
        <v>34</v>
      </c>
      <c r="E514" s="22">
        <v>2</v>
      </c>
    </row>
    <row r="515" spans="1:5" x14ac:dyDescent="0.3">
      <c r="A515" t="s">
        <v>73</v>
      </c>
      <c r="B515" t="s">
        <v>17</v>
      </c>
      <c r="C515" t="s">
        <v>44</v>
      </c>
      <c r="D515" t="s">
        <v>13</v>
      </c>
      <c r="E515" s="22">
        <v>1</v>
      </c>
    </row>
    <row r="516" spans="1:5" x14ac:dyDescent="0.3">
      <c r="A516" t="s">
        <v>73</v>
      </c>
      <c r="B516" t="s">
        <v>17</v>
      </c>
      <c r="C516" t="s">
        <v>10696</v>
      </c>
      <c r="D516" t="s">
        <v>13</v>
      </c>
      <c r="E516" s="22">
        <v>3</v>
      </c>
    </row>
    <row r="517" spans="1:5" x14ac:dyDescent="0.3">
      <c r="A517" t="s">
        <v>73</v>
      </c>
      <c r="B517" t="s">
        <v>17</v>
      </c>
      <c r="C517" t="s">
        <v>10696</v>
      </c>
      <c r="D517" t="s">
        <v>19</v>
      </c>
      <c r="E517" s="22">
        <v>1</v>
      </c>
    </row>
    <row r="518" spans="1:5" x14ac:dyDescent="0.3">
      <c r="A518" t="s">
        <v>73</v>
      </c>
      <c r="B518" t="s">
        <v>21</v>
      </c>
      <c r="C518" t="s">
        <v>21</v>
      </c>
      <c r="D518" t="s">
        <v>1398</v>
      </c>
      <c r="E518" s="22">
        <v>4</v>
      </c>
    </row>
    <row r="519" spans="1:5" x14ac:dyDescent="0.3">
      <c r="A519" t="s">
        <v>73</v>
      </c>
      <c r="B519" t="s">
        <v>22</v>
      </c>
      <c r="C519" t="s">
        <v>23</v>
      </c>
      <c r="D519" t="s">
        <v>24</v>
      </c>
      <c r="E519" s="22">
        <v>5</v>
      </c>
    </row>
    <row r="520" spans="1:5" x14ac:dyDescent="0.3">
      <c r="A520" t="s">
        <v>73</v>
      </c>
      <c r="B520" t="s">
        <v>40</v>
      </c>
      <c r="C520" t="s">
        <v>766</v>
      </c>
      <c r="D520" t="s">
        <v>13</v>
      </c>
      <c r="E520" s="22">
        <v>5</v>
      </c>
    </row>
    <row r="521" spans="1:5" x14ac:dyDescent="0.3">
      <c r="A521" t="s">
        <v>73</v>
      </c>
      <c r="B521" t="s">
        <v>40</v>
      </c>
      <c r="C521" t="s">
        <v>766</v>
      </c>
      <c r="D521" t="s">
        <v>767</v>
      </c>
      <c r="E521" s="22">
        <v>4</v>
      </c>
    </row>
    <row r="522" spans="1:5" x14ac:dyDescent="0.3">
      <c r="A522" t="s">
        <v>73</v>
      </c>
      <c r="B522" t="s">
        <v>25</v>
      </c>
      <c r="C522" t="s">
        <v>400</v>
      </c>
      <c r="D522" t="s">
        <v>13</v>
      </c>
      <c r="E522" s="22">
        <v>1</v>
      </c>
    </row>
    <row r="523" spans="1:5" x14ac:dyDescent="0.3">
      <c r="A523" t="s">
        <v>73</v>
      </c>
      <c r="B523" t="s">
        <v>25</v>
      </c>
      <c r="C523" t="s">
        <v>400</v>
      </c>
      <c r="D523" t="s">
        <v>26</v>
      </c>
      <c r="E523" s="22">
        <v>3</v>
      </c>
    </row>
    <row r="524" spans="1:5" x14ac:dyDescent="0.3">
      <c r="A524" t="s">
        <v>73</v>
      </c>
      <c r="B524" t="s">
        <v>25</v>
      </c>
      <c r="C524" t="s">
        <v>27</v>
      </c>
      <c r="D524" t="s">
        <v>13</v>
      </c>
      <c r="E524" s="22">
        <v>2</v>
      </c>
    </row>
    <row r="525" spans="1:5" x14ac:dyDescent="0.3">
      <c r="A525" t="s">
        <v>73</v>
      </c>
      <c r="B525" t="s">
        <v>25</v>
      </c>
      <c r="C525" t="s">
        <v>27</v>
      </c>
      <c r="D525" t="s">
        <v>28</v>
      </c>
      <c r="E525" s="22">
        <v>3</v>
      </c>
    </row>
    <row r="526" spans="1:5" x14ac:dyDescent="0.3">
      <c r="A526" t="s">
        <v>73</v>
      </c>
      <c r="B526" t="s">
        <v>29</v>
      </c>
      <c r="C526" t="s">
        <v>417</v>
      </c>
      <c r="D526" t="s">
        <v>13</v>
      </c>
      <c r="E526" s="22">
        <v>4</v>
      </c>
    </row>
    <row r="527" spans="1:5" x14ac:dyDescent="0.3">
      <c r="A527" t="s">
        <v>73</v>
      </c>
      <c r="B527" t="s">
        <v>29</v>
      </c>
      <c r="C527" t="s">
        <v>417</v>
      </c>
      <c r="D527" t="s">
        <v>30</v>
      </c>
      <c r="E527" s="22">
        <v>6</v>
      </c>
    </row>
    <row r="528" spans="1:5" x14ac:dyDescent="0.3">
      <c r="A528" t="s">
        <v>74</v>
      </c>
      <c r="B528" t="s">
        <v>10</v>
      </c>
      <c r="C528" t="s">
        <v>58</v>
      </c>
      <c r="D528" t="s">
        <v>11</v>
      </c>
      <c r="E528" s="22">
        <v>1</v>
      </c>
    </row>
    <row r="529" spans="1:5" x14ac:dyDescent="0.3">
      <c r="A529" t="s">
        <v>74</v>
      </c>
      <c r="B529" t="s">
        <v>12</v>
      </c>
      <c r="C529" t="s">
        <v>294</v>
      </c>
      <c r="D529" t="s">
        <v>13</v>
      </c>
      <c r="E529" s="22">
        <v>4</v>
      </c>
    </row>
    <row r="530" spans="1:5" x14ac:dyDescent="0.3">
      <c r="A530" t="s">
        <v>74</v>
      </c>
      <c r="B530" t="s">
        <v>12</v>
      </c>
      <c r="C530" t="s">
        <v>326</v>
      </c>
      <c r="D530" t="s">
        <v>13</v>
      </c>
      <c r="E530" s="22">
        <v>1</v>
      </c>
    </row>
    <row r="531" spans="1:5" x14ac:dyDescent="0.3">
      <c r="A531" t="s">
        <v>74</v>
      </c>
      <c r="B531" t="s">
        <v>12</v>
      </c>
      <c r="C531" t="s">
        <v>326</v>
      </c>
      <c r="D531" t="s">
        <v>16</v>
      </c>
      <c r="E531" s="22">
        <v>5</v>
      </c>
    </row>
    <row r="532" spans="1:5" x14ac:dyDescent="0.3">
      <c r="A532" t="s">
        <v>74</v>
      </c>
      <c r="B532" t="s">
        <v>12</v>
      </c>
      <c r="C532" t="s">
        <v>341</v>
      </c>
      <c r="D532" t="s">
        <v>13</v>
      </c>
      <c r="E532" s="22">
        <v>3</v>
      </c>
    </row>
    <row r="533" spans="1:5" x14ac:dyDescent="0.3">
      <c r="A533" t="s">
        <v>74</v>
      </c>
      <c r="B533" t="s">
        <v>12</v>
      </c>
      <c r="C533" t="s">
        <v>341</v>
      </c>
      <c r="D533" t="s">
        <v>122</v>
      </c>
      <c r="E533" s="22">
        <v>2</v>
      </c>
    </row>
    <row r="534" spans="1:5" x14ac:dyDescent="0.3">
      <c r="A534" t="s">
        <v>74</v>
      </c>
      <c r="B534" t="s">
        <v>17</v>
      </c>
      <c r="C534" t="s">
        <v>98</v>
      </c>
      <c r="D534" t="s">
        <v>13</v>
      </c>
      <c r="E534" s="22">
        <v>4</v>
      </c>
    </row>
    <row r="535" spans="1:5" x14ac:dyDescent="0.3">
      <c r="A535" t="s">
        <v>74</v>
      </c>
      <c r="B535" t="s">
        <v>17</v>
      </c>
      <c r="C535" t="s">
        <v>10696</v>
      </c>
      <c r="D535" t="s">
        <v>19</v>
      </c>
      <c r="E535" s="22">
        <v>1</v>
      </c>
    </row>
    <row r="536" spans="1:5" x14ac:dyDescent="0.3">
      <c r="A536" t="s">
        <v>74</v>
      </c>
      <c r="B536" t="s">
        <v>40</v>
      </c>
      <c r="C536" t="s">
        <v>766</v>
      </c>
      <c r="D536" t="s">
        <v>13</v>
      </c>
      <c r="E536" s="22">
        <v>1</v>
      </c>
    </row>
    <row r="537" spans="1:5" x14ac:dyDescent="0.3">
      <c r="A537" t="s">
        <v>74</v>
      </c>
      <c r="B537" t="s">
        <v>40</v>
      </c>
      <c r="C537" t="s">
        <v>766</v>
      </c>
      <c r="D537" t="s">
        <v>767</v>
      </c>
      <c r="E537" s="22">
        <v>1</v>
      </c>
    </row>
    <row r="538" spans="1:5" x14ac:dyDescent="0.3">
      <c r="A538" t="s">
        <v>74</v>
      </c>
      <c r="B538" t="s">
        <v>25</v>
      </c>
      <c r="C538" t="s">
        <v>400</v>
      </c>
      <c r="D538" t="s">
        <v>13</v>
      </c>
      <c r="E538" s="22">
        <v>3</v>
      </c>
    </row>
    <row r="539" spans="1:5" x14ac:dyDescent="0.3">
      <c r="A539" t="s">
        <v>74</v>
      </c>
      <c r="B539" t="s">
        <v>25</v>
      </c>
      <c r="C539" t="s">
        <v>27</v>
      </c>
      <c r="D539" t="s">
        <v>13</v>
      </c>
      <c r="E539" s="22">
        <v>1</v>
      </c>
    </row>
    <row r="540" spans="1:5" x14ac:dyDescent="0.3">
      <c r="A540" t="s">
        <v>74</v>
      </c>
      <c r="B540" t="s">
        <v>25</v>
      </c>
      <c r="C540" t="s">
        <v>27</v>
      </c>
      <c r="D540" t="s">
        <v>28</v>
      </c>
      <c r="E540" s="22">
        <v>2</v>
      </c>
    </row>
    <row r="541" spans="1:5" x14ac:dyDescent="0.3">
      <c r="A541" t="s">
        <v>74</v>
      </c>
      <c r="B541" t="s">
        <v>29</v>
      </c>
      <c r="C541" t="s">
        <v>417</v>
      </c>
      <c r="D541" t="s">
        <v>13</v>
      </c>
      <c r="E541" s="22">
        <v>4</v>
      </c>
    </row>
    <row r="542" spans="1:5" x14ac:dyDescent="0.3">
      <c r="A542" t="s">
        <v>74</v>
      </c>
      <c r="B542" t="s">
        <v>29</v>
      </c>
      <c r="C542" t="s">
        <v>417</v>
      </c>
      <c r="D542" t="s">
        <v>30</v>
      </c>
      <c r="E542" s="22">
        <v>2</v>
      </c>
    </row>
    <row r="543" spans="1:5" x14ac:dyDescent="0.3">
      <c r="A543" t="s">
        <v>1123</v>
      </c>
      <c r="B543" t="s">
        <v>10</v>
      </c>
      <c r="C543" t="s">
        <v>58</v>
      </c>
      <c r="D543" t="s">
        <v>11</v>
      </c>
      <c r="E543" s="22">
        <v>4</v>
      </c>
    </row>
    <row r="544" spans="1:5" x14ac:dyDescent="0.3">
      <c r="A544" t="s">
        <v>1123</v>
      </c>
      <c r="B544" t="s">
        <v>10</v>
      </c>
      <c r="C544" t="s">
        <v>444</v>
      </c>
      <c r="D544" t="s">
        <v>13</v>
      </c>
      <c r="E544" s="22">
        <v>2</v>
      </c>
    </row>
    <row r="545" spans="1:5" x14ac:dyDescent="0.3">
      <c r="A545" t="s">
        <v>1123</v>
      </c>
      <c r="B545" t="s">
        <v>12</v>
      </c>
      <c r="C545" t="s">
        <v>294</v>
      </c>
      <c r="D545" t="s">
        <v>13</v>
      </c>
      <c r="E545" s="22">
        <v>3</v>
      </c>
    </row>
    <row r="546" spans="1:5" x14ac:dyDescent="0.3">
      <c r="A546" t="s">
        <v>1123</v>
      </c>
      <c r="B546" t="s">
        <v>12</v>
      </c>
      <c r="C546" t="s">
        <v>294</v>
      </c>
      <c r="D546" t="s">
        <v>14</v>
      </c>
      <c r="E546" s="22">
        <v>5</v>
      </c>
    </row>
    <row r="547" spans="1:5" x14ac:dyDescent="0.3">
      <c r="A547" t="s">
        <v>1123</v>
      </c>
      <c r="B547" t="s">
        <v>12</v>
      </c>
      <c r="C547" t="s">
        <v>311</v>
      </c>
      <c r="D547" t="s">
        <v>13</v>
      </c>
      <c r="E547" s="22">
        <v>6</v>
      </c>
    </row>
    <row r="548" spans="1:5" x14ac:dyDescent="0.3">
      <c r="A548" t="s">
        <v>1123</v>
      </c>
      <c r="B548" t="s">
        <v>12</v>
      </c>
      <c r="C548" t="s">
        <v>326</v>
      </c>
      <c r="D548" t="s">
        <v>13</v>
      </c>
      <c r="E548" s="22">
        <v>2</v>
      </c>
    </row>
    <row r="549" spans="1:5" x14ac:dyDescent="0.3">
      <c r="A549" t="s">
        <v>1123</v>
      </c>
      <c r="B549" t="s">
        <v>12</v>
      </c>
      <c r="C549" t="s">
        <v>326</v>
      </c>
      <c r="D549" t="s">
        <v>16</v>
      </c>
      <c r="E549" s="22">
        <v>3</v>
      </c>
    </row>
    <row r="550" spans="1:5" x14ac:dyDescent="0.3">
      <c r="A550" t="s">
        <v>1123</v>
      </c>
      <c r="B550" t="s">
        <v>12</v>
      </c>
      <c r="C550" t="s">
        <v>341</v>
      </c>
      <c r="D550" t="s">
        <v>13</v>
      </c>
      <c r="E550" s="22">
        <v>3</v>
      </c>
    </row>
    <row r="551" spans="1:5" x14ac:dyDescent="0.3">
      <c r="A551" t="s">
        <v>1123</v>
      </c>
      <c r="B551" t="s">
        <v>12</v>
      </c>
      <c r="C551" t="s">
        <v>341</v>
      </c>
      <c r="D551" t="s">
        <v>122</v>
      </c>
      <c r="E551" s="22">
        <v>4</v>
      </c>
    </row>
    <row r="552" spans="1:5" x14ac:dyDescent="0.3">
      <c r="A552" t="s">
        <v>1123</v>
      </c>
      <c r="B552" t="s">
        <v>35</v>
      </c>
      <c r="C552" t="s">
        <v>36</v>
      </c>
      <c r="D552" t="s">
        <v>37</v>
      </c>
      <c r="E552" s="22">
        <v>4</v>
      </c>
    </row>
    <row r="553" spans="1:5" x14ac:dyDescent="0.3">
      <c r="A553" t="s">
        <v>1123</v>
      </c>
      <c r="B553" t="s">
        <v>35</v>
      </c>
      <c r="C553" t="s">
        <v>54</v>
      </c>
      <c r="D553" t="s">
        <v>13</v>
      </c>
      <c r="E553" s="22">
        <v>4</v>
      </c>
    </row>
    <row r="554" spans="1:5" x14ac:dyDescent="0.3">
      <c r="A554" t="s">
        <v>1123</v>
      </c>
      <c r="B554" t="s">
        <v>17</v>
      </c>
      <c r="C554" t="s">
        <v>98</v>
      </c>
      <c r="D554" t="s">
        <v>13</v>
      </c>
      <c r="E554" s="22">
        <v>2</v>
      </c>
    </row>
    <row r="555" spans="1:5" x14ac:dyDescent="0.3">
      <c r="A555" t="s">
        <v>1123</v>
      </c>
      <c r="B555" t="s">
        <v>17</v>
      </c>
      <c r="C555" t="s">
        <v>98</v>
      </c>
      <c r="D555" t="s">
        <v>34</v>
      </c>
      <c r="E555" s="22">
        <v>2</v>
      </c>
    </row>
    <row r="556" spans="1:5" x14ac:dyDescent="0.3">
      <c r="A556" t="s">
        <v>1123</v>
      </c>
      <c r="B556" t="s">
        <v>17</v>
      </c>
      <c r="C556" t="s">
        <v>44</v>
      </c>
      <c r="D556" t="s">
        <v>13</v>
      </c>
      <c r="E556" s="22">
        <v>1</v>
      </c>
    </row>
    <row r="557" spans="1:5" x14ac:dyDescent="0.3">
      <c r="A557" t="s">
        <v>1123</v>
      </c>
      <c r="B557" t="s">
        <v>17</v>
      </c>
      <c r="C557" t="s">
        <v>10696</v>
      </c>
      <c r="D557" t="s">
        <v>13</v>
      </c>
      <c r="E557" s="22">
        <v>2</v>
      </c>
    </row>
    <row r="558" spans="1:5" x14ac:dyDescent="0.3">
      <c r="A558" t="s">
        <v>1123</v>
      </c>
      <c r="B558" t="s">
        <v>17</v>
      </c>
      <c r="C558" t="s">
        <v>10696</v>
      </c>
      <c r="D558" t="s">
        <v>19</v>
      </c>
      <c r="E558" s="22">
        <v>1</v>
      </c>
    </row>
    <row r="559" spans="1:5" x14ac:dyDescent="0.3">
      <c r="A559" t="s">
        <v>1123</v>
      </c>
      <c r="B559" t="s">
        <v>21</v>
      </c>
      <c r="C559" t="s">
        <v>21</v>
      </c>
      <c r="D559" t="s">
        <v>1398</v>
      </c>
      <c r="E559" s="22">
        <v>1</v>
      </c>
    </row>
    <row r="560" spans="1:5" x14ac:dyDescent="0.3">
      <c r="A560" t="s">
        <v>1123</v>
      </c>
      <c r="B560" t="s">
        <v>22</v>
      </c>
      <c r="C560" t="s">
        <v>23</v>
      </c>
      <c r="D560" t="s">
        <v>13</v>
      </c>
      <c r="E560" s="22">
        <v>1</v>
      </c>
    </row>
    <row r="561" spans="1:5" x14ac:dyDescent="0.3">
      <c r="A561" t="s">
        <v>1123</v>
      </c>
      <c r="B561" t="s">
        <v>22</v>
      </c>
      <c r="C561" t="s">
        <v>23</v>
      </c>
      <c r="D561" t="s">
        <v>24</v>
      </c>
      <c r="E561" s="22">
        <v>5</v>
      </c>
    </row>
    <row r="562" spans="1:5" x14ac:dyDescent="0.3">
      <c r="A562" t="s">
        <v>1123</v>
      </c>
      <c r="B562" t="s">
        <v>40</v>
      </c>
      <c r="C562" t="s">
        <v>766</v>
      </c>
      <c r="D562" t="s">
        <v>13</v>
      </c>
      <c r="E562" s="22">
        <v>1</v>
      </c>
    </row>
    <row r="563" spans="1:5" x14ac:dyDescent="0.3">
      <c r="A563" t="s">
        <v>1123</v>
      </c>
      <c r="B563" t="s">
        <v>40</v>
      </c>
      <c r="C563" t="s">
        <v>766</v>
      </c>
      <c r="D563" t="s">
        <v>767</v>
      </c>
      <c r="E563" s="22">
        <v>7</v>
      </c>
    </row>
    <row r="564" spans="1:5" x14ac:dyDescent="0.3">
      <c r="A564" t="s">
        <v>1123</v>
      </c>
      <c r="B564" t="s">
        <v>25</v>
      </c>
      <c r="C564" t="s">
        <v>400</v>
      </c>
      <c r="D564" t="s">
        <v>13</v>
      </c>
      <c r="E564" s="22">
        <v>1</v>
      </c>
    </row>
    <row r="565" spans="1:5" x14ac:dyDescent="0.3">
      <c r="A565" t="s">
        <v>1123</v>
      </c>
      <c r="B565" t="s">
        <v>25</v>
      </c>
      <c r="C565" t="s">
        <v>400</v>
      </c>
      <c r="D565" t="s">
        <v>26</v>
      </c>
      <c r="E565" s="22">
        <v>3</v>
      </c>
    </row>
    <row r="566" spans="1:5" x14ac:dyDescent="0.3">
      <c r="A566" t="s">
        <v>1123</v>
      </c>
      <c r="B566" t="s">
        <v>25</v>
      </c>
      <c r="C566" t="s">
        <v>27</v>
      </c>
      <c r="D566" t="s">
        <v>28</v>
      </c>
      <c r="E566" s="22">
        <v>4</v>
      </c>
    </row>
    <row r="567" spans="1:5" x14ac:dyDescent="0.3">
      <c r="A567" t="s">
        <v>1123</v>
      </c>
      <c r="B567" t="s">
        <v>29</v>
      </c>
      <c r="C567" t="s">
        <v>417</v>
      </c>
      <c r="D567" t="s">
        <v>13</v>
      </c>
      <c r="E567" s="22">
        <v>4</v>
      </c>
    </row>
    <row r="568" spans="1:5" x14ac:dyDescent="0.3">
      <c r="A568" t="s">
        <v>1123</v>
      </c>
      <c r="B568" t="s">
        <v>29</v>
      </c>
      <c r="C568" t="s">
        <v>417</v>
      </c>
      <c r="D568" t="s">
        <v>30</v>
      </c>
      <c r="E568" s="22">
        <v>3</v>
      </c>
    </row>
    <row r="569" spans="1:5" x14ac:dyDescent="0.3">
      <c r="A569" t="s">
        <v>1123</v>
      </c>
      <c r="B569" t="s">
        <v>14867</v>
      </c>
      <c r="C569" t="s">
        <v>14868</v>
      </c>
      <c r="D569" t="s">
        <v>13</v>
      </c>
      <c r="E569" s="22">
        <v>1</v>
      </c>
    </row>
    <row r="570" spans="1:5" x14ac:dyDescent="0.3">
      <c r="A570" t="s">
        <v>368</v>
      </c>
      <c r="B570" t="s">
        <v>10</v>
      </c>
      <c r="C570" t="s">
        <v>58</v>
      </c>
      <c r="D570" t="s">
        <v>11</v>
      </c>
      <c r="E570" s="22">
        <v>1</v>
      </c>
    </row>
    <row r="571" spans="1:5" x14ac:dyDescent="0.3">
      <c r="A571" t="s">
        <v>368</v>
      </c>
      <c r="B571" t="s">
        <v>12</v>
      </c>
      <c r="C571" t="s">
        <v>294</v>
      </c>
      <c r="D571" t="s">
        <v>14</v>
      </c>
      <c r="E571" s="22">
        <v>4</v>
      </c>
    </row>
    <row r="572" spans="1:5" x14ac:dyDescent="0.3">
      <c r="A572" t="s">
        <v>368</v>
      </c>
      <c r="B572" t="s">
        <v>12</v>
      </c>
      <c r="C572" t="s">
        <v>311</v>
      </c>
      <c r="D572" t="s">
        <v>13</v>
      </c>
      <c r="E572" s="22">
        <v>6</v>
      </c>
    </row>
    <row r="573" spans="1:5" x14ac:dyDescent="0.3">
      <c r="A573" t="s">
        <v>368</v>
      </c>
      <c r="B573" t="s">
        <v>12</v>
      </c>
      <c r="C573" t="s">
        <v>326</v>
      </c>
      <c r="D573" t="s">
        <v>13</v>
      </c>
      <c r="E573" s="22">
        <v>2</v>
      </c>
    </row>
    <row r="574" spans="1:5" x14ac:dyDescent="0.3">
      <c r="A574" t="s">
        <v>368</v>
      </c>
      <c r="B574" t="s">
        <v>12</v>
      </c>
      <c r="C574" t="s">
        <v>326</v>
      </c>
      <c r="D574" t="s">
        <v>16</v>
      </c>
      <c r="E574" s="22">
        <v>3</v>
      </c>
    </row>
    <row r="575" spans="1:5" x14ac:dyDescent="0.3">
      <c r="A575" t="s">
        <v>368</v>
      </c>
      <c r="B575" t="s">
        <v>12</v>
      </c>
      <c r="C575" t="s">
        <v>341</v>
      </c>
      <c r="D575" t="s">
        <v>13</v>
      </c>
      <c r="E575" s="22">
        <v>2</v>
      </c>
    </row>
    <row r="576" spans="1:5" x14ac:dyDescent="0.3">
      <c r="A576" t="s">
        <v>368</v>
      </c>
      <c r="B576" t="s">
        <v>12</v>
      </c>
      <c r="C576" t="s">
        <v>341</v>
      </c>
      <c r="D576" t="s">
        <v>122</v>
      </c>
      <c r="E576" s="22">
        <v>4</v>
      </c>
    </row>
    <row r="577" spans="1:5" x14ac:dyDescent="0.3">
      <c r="A577" t="s">
        <v>368</v>
      </c>
      <c r="B577" t="s">
        <v>17</v>
      </c>
      <c r="C577" t="s">
        <v>98</v>
      </c>
      <c r="D577" t="s">
        <v>13</v>
      </c>
      <c r="E577" s="22">
        <v>2</v>
      </c>
    </row>
    <row r="578" spans="1:5" x14ac:dyDescent="0.3">
      <c r="A578" t="s">
        <v>368</v>
      </c>
      <c r="B578" t="s">
        <v>17</v>
      </c>
      <c r="C578" t="s">
        <v>44</v>
      </c>
      <c r="D578" t="s">
        <v>13</v>
      </c>
      <c r="E578" s="22">
        <v>1</v>
      </c>
    </row>
    <row r="579" spans="1:5" x14ac:dyDescent="0.3">
      <c r="A579" t="s">
        <v>368</v>
      </c>
      <c r="B579" t="s">
        <v>17</v>
      </c>
      <c r="C579" t="s">
        <v>44</v>
      </c>
      <c r="D579" t="s">
        <v>45</v>
      </c>
      <c r="E579" s="22">
        <v>1</v>
      </c>
    </row>
    <row r="580" spans="1:5" x14ac:dyDescent="0.3">
      <c r="A580" t="s">
        <v>368</v>
      </c>
      <c r="B580" t="s">
        <v>17</v>
      </c>
      <c r="C580" t="s">
        <v>10696</v>
      </c>
      <c r="D580" t="s">
        <v>19</v>
      </c>
      <c r="E580" s="22">
        <v>2</v>
      </c>
    </row>
    <row r="581" spans="1:5" x14ac:dyDescent="0.3">
      <c r="A581" t="s">
        <v>368</v>
      </c>
      <c r="B581" t="s">
        <v>22</v>
      </c>
      <c r="C581" t="s">
        <v>23</v>
      </c>
      <c r="D581" t="s">
        <v>13</v>
      </c>
      <c r="E581" s="22">
        <v>3</v>
      </c>
    </row>
    <row r="582" spans="1:5" x14ac:dyDescent="0.3">
      <c r="A582" t="s">
        <v>368</v>
      </c>
      <c r="B582" t="s">
        <v>22</v>
      </c>
      <c r="C582" t="s">
        <v>23</v>
      </c>
      <c r="D582" t="s">
        <v>24</v>
      </c>
      <c r="E582" s="22">
        <v>1</v>
      </c>
    </row>
    <row r="583" spans="1:5" x14ac:dyDescent="0.3">
      <c r="A583" t="s">
        <v>368</v>
      </c>
      <c r="B583" t="s">
        <v>40</v>
      </c>
      <c r="C583" t="s">
        <v>766</v>
      </c>
      <c r="D583" t="s">
        <v>13</v>
      </c>
      <c r="E583" s="22">
        <v>2</v>
      </c>
    </row>
    <row r="584" spans="1:5" x14ac:dyDescent="0.3">
      <c r="A584" t="s">
        <v>368</v>
      </c>
      <c r="B584" t="s">
        <v>40</v>
      </c>
      <c r="C584" t="s">
        <v>766</v>
      </c>
      <c r="D584" t="s">
        <v>767</v>
      </c>
      <c r="E584" s="22">
        <v>2</v>
      </c>
    </row>
    <row r="585" spans="1:5" x14ac:dyDescent="0.3">
      <c r="A585" t="s">
        <v>368</v>
      </c>
      <c r="B585" t="s">
        <v>25</v>
      </c>
      <c r="C585" t="s">
        <v>400</v>
      </c>
      <c r="D585" t="s">
        <v>13</v>
      </c>
      <c r="E585" s="22">
        <v>1</v>
      </c>
    </row>
    <row r="586" spans="1:5" x14ac:dyDescent="0.3">
      <c r="A586" t="s">
        <v>368</v>
      </c>
      <c r="B586" t="s">
        <v>25</v>
      </c>
      <c r="C586" t="s">
        <v>400</v>
      </c>
      <c r="D586" t="s">
        <v>26</v>
      </c>
      <c r="E586" s="22">
        <v>3</v>
      </c>
    </row>
    <row r="587" spans="1:5" x14ac:dyDescent="0.3">
      <c r="A587" t="s">
        <v>368</v>
      </c>
      <c r="B587" t="s">
        <v>25</v>
      </c>
      <c r="C587" t="s">
        <v>27</v>
      </c>
      <c r="D587" t="s">
        <v>28</v>
      </c>
      <c r="E587" s="22">
        <v>2</v>
      </c>
    </row>
    <row r="588" spans="1:5" x14ac:dyDescent="0.3">
      <c r="A588" t="s">
        <v>368</v>
      </c>
      <c r="B588" t="s">
        <v>29</v>
      </c>
      <c r="C588" t="s">
        <v>417</v>
      </c>
      <c r="D588" t="s">
        <v>13</v>
      </c>
      <c r="E588" s="22">
        <v>1</v>
      </c>
    </row>
    <row r="589" spans="1:5" x14ac:dyDescent="0.3">
      <c r="A589" t="s">
        <v>368</v>
      </c>
      <c r="B589" t="s">
        <v>29</v>
      </c>
      <c r="C589" t="s">
        <v>417</v>
      </c>
      <c r="D589" t="s">
        <v>46</v>
      </c>
      <c r="E589" s="22">
        <v>1</v>
      </c>
    </row>
    <row r="590" spans="1:5" x14ac:dyDescent="0.3">
      <c r="A590" t="s">
        <v>368</v>
      </c>
      <c r="B590" t="s">
        <v>29</v>
      </c>
      <c r="C590" t="s">
        <v>417</v>
      </c>
      <c r="D590" t="s">
        <v>30</v>
      </c>
      <c r="E590" s="22">
        <v>2</v>
      </c>
    </row>
    <row r="591" spans="1:5" x14ac:dyDescent="0.3">
      <c r="A591" t="s">
        <v>938</v>
      </c>
      <c r="B591" t="s">
        <v>10</v>
      </c>
      <c r="C591" t="s">
        <v>58</v>
      </c>
      <c r="D591" t="s">
        <v>11</v>
      </c>
      <c r="E591" s="22">
        <v>1</v>
      </c>
    </row>
    <row r="592" spans="1:5" x14ac:dyDescent="0.3">
      <c r="A592" t="s">
        <v>938</v>
      </c>
      <c r="B592" t="s">
        <v>12</v>
      </c>
      <c r="C592" t="s">
        <v>294</v>
      </c>
      <c r="D592" t="s">
        <v>13</v>
      </c>
      <c r="E592" s="22">
        <v>4</v>
      </c>
    </row>
    <row r="593" spans="1:5" x14ac:dyDescent="0.3">
      <c r="A593" t="s">
        <v>938</v>
      </c>
      <c r="B593" t="s">
        <v>12</v>
      </c>
      <c r="C593" t="s">
        <v>311</v>
      </c>
      <c r="D593" t="s">
        <v>13</v>
      </c>
      <c r="E593" s="22">
        <v>2</v>
      </c>
    </row>
    <row r="594" spans="1:5" x14ac:dyDescent="0.3">
      <c r="A594" t="s">
        <v>938</v>
      </c>
      <c r="B594" t="s">
        <v>12</v>
      </c>
      <c r="C594" t="s">
        <v>311</v>
      </c>
      <c r="D594" t="s">
        <v>15</v>
      </c>
      <c r="E594" s="22">
        <v>4</v>
      </c>
    </row>
    <row r="595" spans="1:5" x14ac:dyDescent="0.3">
      <c r="A595" t="s">
        <v>938</v>
      </c>
      <c r="B595" t="s">
        <v>12</v>
      </c>
      <c r="C595" t="s">
        <v>326</v>
      </c>
      <c r="D595" t="s">
        <v>16</v>
      </c>
      <c r="E595" s="22">
        <v>3</v>
      </c>
    </row>
    <row r="596" spans="1:5" x14ac:dyDescent="0.3">
      <c r="A596" t="s">
        <v>938</v>
      </c>
      <c r="B596" t="s">
        <v>12</v>
      </c>
      <c r="C596" t="s">
        <v>341</v>
      </c>
      <c r="D596" t="s">
        <v>13</v>
      </c>
      <c r="E596" s="22">
        <v>2</v>
      </c>
    </row>
    <row r="597" spans="1:5" x14ac:dyDescent="0.3">
      <c r="A597" t="s">
        <v>938</v>
      </c>
      <c r="B597" t="s">
        <v>12</v>
      </c>
      <c r="C597" t="s">
        <v>341</v>
      </c>
      <c r="D597" t="s">
        <v>122</v>
      </c>
      <c r="E597" s="22">
        <v>2</v>
      </c>
    </row>
    <row r="598" spans="1:5" x14ac:dyDescent="0.3">
      <c r="A598" t="s">
        <v>938</v>
      </c>
      <c r="B598" t="s">
        <v>35</v>
      </c>
      <c r="C598" t="s">
        <v>36</v>
      </c>
      <c r="D598" t="s">
        <v>13</v>
      </c>
      <c r="E598" s="22">
        <v>1</v>
      </c>
    </row>
    <row r="599" spans="1:5" x14ac:dyDescent="0.3">
      <c r="A599" t="s">
        <v>938</v>
      </c>
      <c r="B599" t="s">
        <v>35</v>
      </c>
      <c r="C599" t="s">
        <v>36</v>
      </c>
      <c r="D599" t="s">
        <v>37</v>
      </c>
      <c r="E599" s="22">
        <v>4</v>
      </c>
    </row>
    <row r="600" spans="1:5" x14ac:dyDescent="0.3">
      <c r="A600" t="s">
        <v>938</v>
      </c>
      <c r="B600" t="s">
        <v>17</v>
      </c>
      <c r="C600" t="s">
        <v>98</v>
      </c>
      <c r="D600" t="s">
        <v>13</v>
      </c>
      <c r="E600" s="22">
        <v>3</v>
      </c>
    </row>
    <row r="601" spans="1:5" x14ac:dyDescent="0.3">
      <c r="A601" t="s">
        <v>938</v>
      </c>
      <c r="B601" t="s">
        <v>22</v>
      </c>
      <c r="C601" t="s">
        <v>23</v>
      </c>
      <c r="D601" t="s">
        <v>13</v>
      </c>
      <c r="E601" s="22">
        <v>1</v>
      </c>
    </row>
    <row r="602" spans="1:5" x14ac:dyDescent="0.3">
      <c r="A602" t="s">
        <v>938</v>
      </c>
      <c r="B602" t="s">
        <v>22</v>
      </c>
      <c r="C602" t="s">
        <v>23</v>
      </c>
      <c r="D602" t="s">
        <v>24</v>
      </c>
      <c r="E602" s="22">
        <v>2</v>
      </c>
    </row>
    <row r="603" spans="1:5" x14ac:dyDescent="0.3">
      <c r="A603" t="s">
        <v>938</v>
      </c>
      <c r="B603" t="s">
        <v>40</v>
      </c>
      <c r="C603" t="s">
        <v>766</v>
      </c>
      <c r="D603" t="s">
        <v>767</v>
      </c>
      <c r="E603" s="22">
        <v>4</v>
      </c>
    </row>
    <row r="604" spans="1:5" x14ac:dyDescent="0.3">
      <c r="A604" t="s">
        <v>938</v>
      </c>
      <c r="B604" t="s">
        <v>25</v>
      </c>
      <c r="C604" t="s">
        <v>400</v>
      </c>
      <c r="D604" t="s">
        <v>13</v>
      </c>
      <c r="E604" s="22">
        <v>1</v>
      </c>
    </row>
    <row r="605" spans="1:5" x14ac:dyDescent="0.3">
      <c r="A605" t="s">
        <v>938</v>
      </c>
      <c r="B605" t="s">
        <v>25</v>
      </c>
      <c r="C605" t="s">
        <v>400</v>
      </c>
      <c r="D605" t="s">
        <v>26</v>
      </c>
      <c r="E605" s="22">
        <v>2</v>
      </c>
    </row>
    <row r="606" spans="1:5" x14ac:dyDescent="0.3">
      <c r="A606" t="s">
        <v>938</v>
      </c>
      <c r="B606" t="s">
        <v>25</v>
      </c>
      <c r="C606" t="s">
        <v>27</v>
      </c>
      <c r="D606" t="s">
        <v>28</v>
      </c>
      <c r="E606" s="22">
        <v>2</v>
      </c>
    </row>
    <row r="607" spans="1:5" x14ac:dyDescent="0.3">
      <c r="A607" t="s">
        <v>938</v>
      </c>
      <c r="B607" t="s">
        <v>29</v>
      </c>
      <c r="C607" t="s">
        <v>417</v>
      </c>
      <c r="D607" t="s">
        <v>30</v>
      </c>
      <c r="E607" s="22">
        <v>3</v>
      </c>
    </row>
    <row r="608" spans="1:5" x14ac:dyDescent="0.3">
      <c r="A608" t="s">
        <v>938</v>
      </c>
      <c r="B608" t="s">
        <v>14867</v>
      </c>
      <c r="C608" t="s">
        <v>14868</v>
      </c>
      <c r="D608" t="s">
        <v>13</v>
      </c>
      <c r="E608" s="22">
        <v>1</v>
      </c>
    </row>
    <row r="609" spans="1:5" x14ac:dyDescent="0.3">
      <c r="A609" t="s">
        <v>1491</v>
      </c>
      <c r="B609" t="s">
        <v>10</v>
      </c>
      <c r="C609" t="s">
        <v>58</v>
      </c>
      <c r="D609" t="s">
        <v>11</v>
      </c>
      <c r="E609" s="22">
        <v>2</v>
      </c>
    </row>
    <row r="610" spans="1:5" x14ac:dyDescent="0.3">
      <c r="A610" t="s">
        <v>1491</v>
      </c>
      <c r="B610" t="s">
        <v>10</v>
      </c>
      <c r="C610" t="s">
        <v>444</v>
      </c>
      <c r="D610" t="s">
        <v>13</v>
      </c>
      <c r="E610" s="22">
        <v>1</v>
      </c>
    </row>
    <row r="611" spans="1:5" x14ac:dyDescent="0.3">
      <c r="A611" t="s">
        <v>1491</v>
      </c>
      <c r="B611" t="s">
        <v>10</v>
      </c>
      <c r="C611" t="s">
        <v>444</v>
      </c>
      <c r="D611" t="s">
        <v>31</v>
      </c>
      <c r="E611" s="22">
        <v>1</v>
      </c>
    </row>
    <row r="612" spans="1:5" x14ac:dyDescent="0.3">
      <c r="A612" t="s">
        <v>1491</v>
      </c>
      <c r="B612" t="s">
        <v>12</v>
      </c>
      <c r="C612" t="s">
        <v>294</v>
      </c>
      <c r="D612" t="s">
        <v>14</v>
      </c>
      <c r="E612" s="22">
        <v>1</v>
      </c>
    </row>
    <row r="613" spans="1:5" x14ac:dyDescent="0.3">
      <c r="A613" t="s">
        <v>1491</v>
      </c>
      <c r="B613" t="s">
        <v>12</v>
      </c>
      <c r="C613" t="s">
        <v>311</v>
      </c>
      <c r="D613" t="s">
        <v>13</v>
      </c>
      <c r="E613" s="22">
        <v>1</v>
      </c>
    </row>
    <row r="614" spans="1:5" x14ac:dyDescent="0.3">
      <c r="A614" t="s">
        <v>1491</v>
      </c>
      <c r="B614" t="s">
        <v>12</v>
      </c>
      <c r="C614" t="s">
        <v>326</v>
      </c>
      <c r="D614" t="s">
        <v>13</v>
      </c>
      <c r="E614" s="22">
        <v>5</v>
      </c>
    </row>
    <row r="615" spans="1:5" x14ac:dyDescent="0.3">
      <c r="A615" t="s">
        <v>1491</v>
      </c>
      <c r="B615" t="s">
        <v>12</v>
      </c>
      <c r="C615" t="s">
        <v>326</v>
      </c>
      <c r="D615" t="s">
        <v>16</v>
      </c>
      <c r="E615" s="22">
        <v>1</v>
      </c>
    </row>
    <row r="616" spans="1:5" x14ac:dyDescent="0.3">
      <c r="A616" t="s">
        <v>1491</v>
      </c>
      <c r="B616" t="s">
        <v>12</v>
      </c>
      <c r="C616" t="s">
        <v>341</v>
      </c>
      <c r="D616" t="s">
        <v>13</v>
      </c>
      <c r="E616" s="22">
        <v>3</v>
      </c>
    </row>
    <row r="617" spans="1:5" x14ac:dyDescent="0.3">
      <c r="A617" t="s">
        <v>1491</v>
      </c>
      <c r="B617" t="s">
        <v>12</v>
      </c>
      <c r="C617" t="s">
        <v>341</v>
      </c>
      <c r="D617" t="s">
        <v>122</v>
      </c>
      <c r="E617" s="22">
        <v>1</v>
      </c>
    </row>
    <row r="618" spans="1:5" x14ac:dyDescent="0.3">
      <c r="A618" t="s">
        <v>1491</v>
      </c>
      <c r="B618" t="s">
        <v>17</v>
      </c>
      <c r="C618" t="s">
        <v>18</v>
      </c>
      <c r="D618" t="s">
        <v>13</v>
      </c>
      <c r="E618" s="22">
        <v>2</v>
      </c>
    </row>
    <row r="619" spans="1:5" x14ac:dyDescent="0.3">
      <c r="A619" t="s">
        <v>1491</v>
      </c>
      <c r="B619" t="s">
        <v>17</v>
      </c>
      <c r="C619" t="s">
        <v>10696</v>
      </c>
      <c r="D619" t="s">
        <v>13</v>
      </c>
      <c r="E619" s="22">
        <v>3</v>
      </c>
    </row>
    <row r="620" spans="1:5" x14ac:dyDescent="0.3">
      <c r="A620" t="s">
        <v>1491</v>
      </c>
      <c r="B620" t="s">
        <v>21</v>
      </c>
      <c r="C620" t="s">
        <v>21</v>
      </c>
      <c r="D620" t="s">
        <v>1398</v>
      </c>
      <c r="E620" s="22">
        <v>1</v>
      </c>
    </row>
    <row r="621" spans="1:5" x14ac:dyDescent="0.3">
      <c r="A621" t="s">
        <v>1491</v>
      </c>
      <c r="B621" t="s">
        <v>22</v>
      </c>
      <c r="C621" t="s">
        <v>23</v>
      </c>
      <c r="D621" t="s">
        <v>13</v>
      </c>
      <c r="E621" s="22">
        <v>3</v>
      </c>
    </row>
    <row r="622" spans="1:5" x14ac:dyDescent="0.3">
      <c r="A622" t="s">
        <v>1491</v>
      </c>
      <c r="B622" t="s">
        <v>22</v>
      </c>
      <c r="C622" t="s">
        <v>23</v>
      </c>
      <c r="D622" t="s">
        <v>24</v>
      </c>
      <c r="E622" s="22">
        <v>2</v>
      </c>
    </row>
    <row r="623" spans="1:5" x14ac:dyDescent="0.3">
      <c r="A623" t="s">
        <v>1491</v>
      </c>
      <c r="B623" t="s">
        <v>25</v>
      </c>
      <c r="C623" t="s">
        <v>400</v>
      </c>
      <c r="D623" t="s">
        <v>26</v>
      </c>
      <c r="E623" s="22">
        <v>3</v>
      </c>
    </row>
    <row r="624" spans="1:5" x14ac:dyDescent="0.3">
      <c r="A624" t="s">
        <v>1491</v>
      </c>
      <c r="B624" t="s">
        <v>25</v>
      </c>
      <c r="C624" t="s">
        <v>27</v>
      </c>
      <c r="D624" t="s">
        <v>28</v>
      </c>
      <c r="E624" s="22">
        <v>1</v>
      </c>
    </row>
    <row r="625" spans="1:5" x14ac:dyDescent="0.3">
      <c r="A625" t="s">
        <v>1491</v>
      </c>
      <c r="B625" t="s">
        <v>29</v>
      </c>
      <c r="C625" t="s">
        <v>417</v>
      </c>
      <c r="D625" t="s">
        <v>13</v>
      </c>
      <c r="E625" s="22">
        <v>2</v>
      </c>
    </row>
    <row r="626" spans="1:5" x14ac:dyDescent="0.3">
      <c r="A626" t="s">
        <v>1491</v>
      </c>
      <c r="B626" t="s">
        <v>29</v>
      </c>
      <c r="C626" t="s">
        <v>417</v>
      </c>
      <c r="D626" t="s">
        <v>30</v>
      </c>
      <c r="E626" s="22">
        <v>3</v>
      </c>
    </row>
    <row r="627" spans="1:5" x14ac:dyDescent="0.3">
      <c r="A627" t="s">
        <v>1541</v>
      </c>
      <c r="B627" t="s">
        <v>10</v>
      </c>
      <c r="C627" t="s">
        <v>58</v>
      </c>
      <c r="D627" t="s">
        <v>11</v>
      </c>
      <c r="E627" s="22">
        <v>2</v>
      </c>
    </row>
    <row r="628" spans="1:5" x14ac:dyDescent="0.3">
      <c r="A628" t="s">
        <v>1541</v>
      </c>
      <c r="B628" t="s">
        <v>12</v>
      </c>
      <c r="C628" t="s">
        <v>294</v>
      </c>
      <c r="D628" t="s">
        <v>13</v>
      </c>
      <c r="E628" s="22">
        <v>2</v>
      </c>
    </row>
    <row r="629" spans="1:5" x14ac:dyDescent="0.3">
      <c r="A629" t="s">
        <v>1541</v>
      </c>
      <c r="B629" t="s">
        <v>12</v>
      </c>
      <c r="C629" t="s">
        <v>326</v>
      </c>
      <c r="D629" t="s">
        <v>13</v>
      </c>
      <c r="E629" s="22">
        <v>2</v>
      </c>
    </row>
    <row r="630" spans="1:5" x14ac:dyDescent="0.3">
      <c r="A630" t="s">
        <v>1541</v>
      </c>
      <c r="B630" t="s">
        <v>12</v>
      </c>
      <c r="C630" t="s">
        <v>326</v>
      </c>
      <c r="D630" t="s">
        <v>16</v>
      </c>
      <c r="E630" s="22">
        <v>4</v>
      </c>
    </row>
    <row r="631" spans="1:5" x14ac:dyDescent="0.3">
      <c r="A631" t="s">
        <v>1541</v>
      </c>
      <c r="B631" t="s">
        <v>12</v>
      </c>
      <c r="C631" t="s">
        <v>341</v>
      </c>
      <c r="D631" t="s">
        <v>13</v>
      </c>
      <c r="E631" s="22">
        <v>4</v>
      </c>
    </row>
    <row r="632" spans="1:5" x14ac:dyDescent="0.3">
      <c r="A632" t="s">
        <v>1541</v>
      </c>
      <c r="B632" t="s">
        <v>12</v>
      </c>
      <c r="C632" t="s">
        <v>341</v>
      </c>
      <c r="D632" t="s">
        <v>122</v>
      </c>
      <c r="E632" s="22">
        <v>1</v>
      </c>
    </row>
    <row r="633" spans="1:5" x14ac:dyDescent="0.3">
      <c r="A633" t="s">
        <v>1541</v>
      </c>
      <c r="B633" t="s">
        <v>22</v>
      </c>
      <c r="C633" t="s">
        <v>23</v>
      </c>
      <c r="D633" t="s">
        <v>13</v>
      </c>
      <c r="E633" s="22">
        <v>2</v>
      </c>
    </row>
    <row r="634" spans="1:5" x14ac:dyDescent="0.3">
      <c r="A634" t="s">
        <v>1541</v>
      </c>
      <c r="B634" t="s">
        <v>25</v>
      </c>
      <c r="C634" t="s">
        <v>400</v>
      </c>
      <c r="D634" t="s">
        <v>13</v>
      </c>
      <c r="E634" s="22">
        <v>1</v>
      </c>
    </row>
    <row r="635" spans="1:5" x14ac:dyDescent="0.3">
      <c r="A635" t="s">
        <v>1541</v>
      </c>
      <c r="B635" t="s">
        <v>25</v>
      </c>
      <c r="C635" t="s">
        <v>400</v>
      </c>
      <c r="D635" t="s">
        <v>26</v>
      </c>
      <c r="E635" s="22">
        <v>1</v>
      </c>
    </row>
    <row r="636" spans="1:5" x14ac:dyDescent="0.3">
      <c r="A636" t="s">
        <v>1541</v>
      </c>
      <c r="B636" t="s">
        <v>25</v>
      </c>
      <c r="C636" t="s">
        <v>27</v>
      </c>
      <c r="D636" t="s">
        <v>13</v>
      </c>
      <c r="E636" s="22">
        <v>2</v>
      </c>
    </row>
    <row r="637" spans="1:5" x14ac:dyDescent="0.3">
      <c r="A637" t="s">
        <v>1541</v>
      </c>
      <c r="B637" t="s">
        <v>25</v>
      </c>
      <c r="C637" t="s">
        <v>27</v>
      </c>
      <c r="D637" t="s">
        <v>28</v>
      </c>
      <c r="E637" s="22">
        <v>1</v>
      </c>
    </row>
    <row r="638" spans="1:5" x14ac:dyDescent="0.3">
      <c r="A638" t="s">
        <v>1541</v>
      </c>
      <c r="B638" t="s">
        <v>29</v>
      </c>
      <c r="C638" t="s">
        <v>417</v>
      </c>
      <c r="D638" t="s">
        <v>13</v>
      </c>
      <c r="E638" s="22">
        <v>3</v>
      </c>
    </row>
    <row r="639" spans="1:5" x14ac:dyDescent="0.3">
      <c r="A639" t="s">
        <v>1541</v>
      </c>
      <c r="B639" t="s">
        <v>29</v>
      </c>
      <c r="C639" t="s">
        <v>417</v>
      </c>
      <c r="D639" t="s">
        <v>30</v>
      </c>
      <c r="E639" s="22">
        <v>1</v>
      </c>
    </row>
    <row r="640" spans="1:5" x14ac:dyDescent="0.3">
      <c r="A640" t="s">
        <v>499</v>
      </c>
      <c r="B640" t="s">
        <v>12</v>
      </c>
      <c r="C640" t="s">
        <v>326</v>
      </c>
      <c r="D640" t="s">
        <v>13</v>
      </c>
      <c r="E640" s="22">
        <v>4</v>
      </c>
    </row>
    <row r="641" spans="1:5" x14ac:dyDescent="0.3">
      <c r="A641" t="s">
        <v>499</v>
      </c>
      <c r="B641" t="s">
        <v>12</v>
      </c>
      <c r="C641" t="s">
        <v>326</v>
      </c>
      <c r="D641" t="s">
        <v>16</v>
      </c>
      <c r="E641" s="22">
        <v>1</v>
      </c>
    </row>
    <row r="642" spans="1:5" x14ac:dyDescent="0.3">
      <c r="A642" t="s">
        <v>499</v>
      </c>
      <c r="B642" t="s">
        <v>17</v>
      </c>
      <c r="C642" t="s">
        <v>98</v>
      </c>
      <c r="D642" t="s">
        <v>13</v>
      </c>
      <c r="E642" s="22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30"/>
  <sheetViews>
    <sheetView workbookViewId="0">
      <selection activeCell="C14" sqref="C14"/>
    </sheetView>
  </sheetViews>
  <sheetFormatPr baseColWidth="10" defaultRowHeight="14.4" x14ac:dyDescent="0.3"/>
  <cols>
    <col min="1" max="1" width="52.6640625" bestFit="1" customWidth="1"/>
    <col min="2" max="2" width="46.6640625" bestFit="1" customWidth="1"/>
    <col min="3" max="3" width="33.88671875" bestFit="1" customWidth="1"/>
    <col min="5" max="5" width="49.44140625" bestFit="1" customWidth="1"/>
    <col min="6" max="6" width="15.109375" bestFit="1" customWidth="1"/>
    <col min="7" max="7" width="49.44140625" bestFit="1" customWidth="1"/>
    <col min="9" max="9" width="49.44140625" bestFit="1" customWidth="1"/>
    <col min="10" max="10" width="14.33203125" bestFit="1" customWidth="1"/>
  </cols>
  <sheetData>
    <row r="3" spans="1:6" x14ac:dyDescent="0.3">
      <c r="A3" s="21" t="s">
        <v>14901</v>
      </c>
      <c r="B3" s="21" t="s">
        <v>7</v>
      </c>
      <c r="E3" t="s">
        <v>7</v>
      </c>
      <c r="F3" t="s">
        <v>14902</v>
      </c>
    </row>
    <row r="4" spans="1:6" x14ac:dyDescent="0.3">
      <c r="A4" t="s">
        <v>14873</v>
      </c>
      <c r="B4" t="s">
        <v>46</v>
      </c>
      <c r="E4" t="s">
        <v>13</v>
      </c>
      <c r="F4" t="s">
        <v>14872</v>
      </c>
    </row>
    <row r="5" spans="1:6" x14ac:dyDescent="0.3">
      <c r="A5" t="s">
        <v>8973</v>
      </c>
      <c r="B5" t="s">
        <v>39</v>
      </c>
      <c r="E5" t="s">
        <v>46</v>
      </c>
      <c r="F5" t="s">
        <v>14873</v>
      </c>
    </row>
    <row r="6" spans="1:6" x14ac:dyDescent="0.3">
      <c r="A6" t="s">
        <v>14877</v>
      </c>
      <c r="B6" t="s">
        <v>34</v>
      </c>
      <c r="E6" t="s">
        <v>39</v>
      </c>
      <c r="F6" t="s">
        <v>8973</v>
      </c>
    </row>
    <row r="7" spans="1:6" x14ac:dyDescent="0.3">
      <c r="A7" t="s">
        <v>14880</v>
      </c>
      <c r="B7" t="s">
        <v>30</v>
      </c>
      <c r="E7" t="s">
        <v>11</v>
      </c>
      <c r="F7" t="s">
        <v>14876</v>
      </c>
    </row>
    <row r="8" spans="1:6" x14ac:dyDescent="0.3">
      <c r="A8" t="s">
        <v>14878</v>
      </c>
      <c r="B8" t="s">
        <v>14</v>
      </c>
      <c r="E8" t="s">
        <v>34</v>
      </c>
      <c r="F8" t="s">
        <v>14877</v>
      </c>
    </row>
    <row r="9" spans="1:6" x14ac:dyDescent="0.3">
      <c r="A9" t="s">
        <v>14879</v>
      </c>
      <c r="B9" t="s">
        <v>31</v>
      </c>
      <c r="E9" t="s">
        <v>14</v>
      </c>
      <c r="F9" t="s">
        <v>14878</v>
      </c>
    </row>
    <row r="10" spans="1:6" x14ac:dyDescent="0.3">
      <c r="A10" t="s">
        <v>14875</v>
      </c>
      <c r="B10" t="s">
        <v>37</v>
      </c>
      <c r="E10" t="s">
        <v>31</v>
      </c>
      <c r="F10" t="s">
        <v>14879</v>
      </c>
    </row>
    <row r="11" spans="1:6" x14ac:dyDescent="0.3">
      <c r="A11" t="s">
        <v>14874</v>
      </c>
      <c r="B11" t="s">
        <v>55</v>
      </c>
      <c r="E11" t="s">
        <v>55</v>
      </c>
      <c r="F11" t="s">
        <v>14874</v>
      </c>
    </row>
    <row r="12" spans="1:6" x14ac:dyDescent="0.3">
      <c r="A12" t="s">
        <v>14872</v>
      </c>
      <c r="B12" t="s">
        <v>13</v>
      </c>
      <c r="E12" t="s">
        <v>30</v>
      </c>
      <c r="F12" t="s">
        <v>14880</v>
      </c>
    </row>
    <row r="13" spans="1:6" x14ac:dyDescent="0.3">
      <c r="A13" t="s">
        <v>14882</v>
      </c>
      <c r="B13" t="s">
        <v>45</v>
      </c>
      <c r="E13" t="s">
        <v>1070</v>
      </c>
      <c r="F13" t="s">
        <v>14881</v>
      </c>
    </row>
    <row r="14" spans="1:6" x14ac:dyDescent="0.3">
      <c r="A14" t="s">
        <v>14892</v>
      </c>
      <c r="B14" t="s">
        <v>14900</v>
      </c>
      <c r="E14" t="s">
        <v>37</v>
      </c>
      <c r="F14" t="s">
        <v>14875</v>
      </c>
    </row>
    <row r="15" spans="1:6" x14ac:dyDescent="0.3">
      <c r="A15" t="s">
        <v>14876</v>
      </c>
      <c r="B15" t="s">
        <v>11</v>
      </c>
      <c r="E15" t="s">
        <v>45</v>
      </c>
      <c r="F15" t="s">
        <v>14882</v>
      </c>
    </row>
    <row r="16" spans="1:6" x14ac:dyDescent="0.3">
      <c r="A16" t="s">
        <v>14894</v>
      </c>
      <c r="B16" t="s">
        <v>4954</v>
      </c>
      <c r="E16" t="s">
        <v>26</v>
      </c>
      <c r="F16" t="s">
        <v>14883</v>
      </c>
    </row>
    <row r="17" spans="1:6" x14ac:dyDescent="0.3">
      <c r="A17" t="s">
        <v>14881</v>
      </c>
      <c r="B17" t="s">
        <v>1070</v>
      </c>
      <c r="E17" t="s">
        <v>42</v>
      </c>
      <c r="F17" t="s">
        <v>14884</v>
      </c>
    </row>
    <row r="18" spans="1:6" x14ac:dyDescent="0.3">
      <c r="A18" t="s">
        <v>14893</v>
      </c>
      <c r="B18" t="s">
        <v>5060</v>
      </c>
      <c r="E18" t="s">
        <v>24</v>
      </c>
      <c r="F18" t="s">
        <v>14885</v>
      </c>
    </row>
    <row r="19" spans="1:6" x14ac:dyDescent="0.3">
      <c r="A19" t="s">
        <v>14883</v>
      </c>
      <c r="B19" t="s">
        <v>26</v>
      </c>
      <c r="E19" t="s">
        <v>15</v>
      </c>
      <c r="F19" t="s">
        <v>14886</v>
      </c>
    </row>
    <row r="20" spans="1:6" x14ac:dyDescent="0.3">
      <c r="A20" t="s">
        <v>14885</v>
      </c>
      <c r="B20" t="s">
        <v>24</v>
      </c>
      <c r="E20" t="s">
        <v>28</v>
      </c>
      <c r="F20" t="s">
        <v>14887</v>
      </c>
    </row>
    <row r="21" spans="1:6" x14ac:dyDescent="0.3">
      <c r="A21" t="s">
        <v>14886</v>
      </c>
      <c r="B21" t="s">
        <v>15</v>
      </c>
      <c r="E21" t="s">
        <v>71</v>
      </c>
      <c r="F21" t="s">
        <v>14888</v>
      </c>
    </row>
    <row r="22" spans="1:6" x14ac:dyDescent="0.3">
      <c r="A22" t="s">
        <v>14884</v>
      </c>
      <c r="B22" t="s">
        <v>42</v>
      </c>
      <c r="E22" t="s">
        <v>16</v>
      </c>
      <c r="F22" t="s">
        <v>14889</v>
      </c>
    </row>
    <row r="23" spans="1:6" x14ac:dyDescent="0.3">
      <c r="A23" t="s">
        <v>14887</v>
      </c>
      <c r="B23" t="s">
        <v>28</v>
      </c>
      <c r="E23" t="s">
        <v>19</v>
      </c>
      <c r="F23" t="s">
        <v>14890</v>
      </c>
    </row>
    <row r="24" spans="1:6" x14ac:dyDescent="0.3">
      <c r="A24" t="s">
        <v>14888</v>
      </c>
      <c r="B24" t="s">
        <v>71</v>
      </c>
      <c r="E24" t="s">
        <v>122</v>
      </c>
      <c r="F24" t="s">
        <v>14891</v>
      </c>
    </row>
    <row r="25" spans="1:6" x14ac:dyDescent="0.3">
      <c r="A25" t="s">
        <v>14890</v>
      </c>
      <c r="B25" t="s">
        <v>19</v>
      </c>
      <c r="E25" t="s">
        <v>5060</v>
      </c>
      <c r="F25" t="s">
        <v>14893</v>
      </c>
    </row>
    <row r="26" spans="1:6" x14ac:dyDescent="0.3">
      <c r="A26" t="s">
        <v>14896</v>
      </c>
      <c r="B26" t="s">
        <v>767</v>
      </c>
      <c r="E26" t="s">
        <v>4954</v>
      </c>
      <c r="F26" t="s">
        <v>14894</v>
      </c>
    </row>
    <row r="27" spans="1:6" x14ac:dyDescent="0.3">
      <c r="A27" t="s">
        <v>14889</v>
      </c>
      <c r="B27" t="s">
        <v>16</v>
      </c>
      <c r="E27" t="s">
        <v>808</v>
      </c>
      <c r="F27" t="s">
        <v>14892</v>
      </c>
    </row>
    <row r="28" spans="1:6" x14ac:dyDescent="0.3">
      <c r="A28" t="s">
        <v>14891</v>
      </c>
      <c r="B28" t="s">
        <v>122</v>
      </c>
      <c r="E28" t="s">
        <v>1398</v>
      </c>
      <c r="F28" t="s">
        <v>14897</v>
      </c>
    </row>
    <row r="29" spans="1:6" x14ac:dyDescent="0.3">
      <c r="A29" t="s">
        <v>14897</v>
      </c>
      <c r="B29" t="s">
        <v>1398</v>
      </c>
      <c r="E29" t="s">
        <v>14115</v>
      </c>
      <c r="F29" t="s">
        <v>14895</v>
      </c>
    </row>
    <row r="30" spans="1:6" x14ac:dyDescent="0.3">
      <c r="E30" t="s">
        <v>767</v>
      </c>
      <c r="F30" t="s">
        <v>14896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17"/>
  <sheetViews>
    <sheetView workbookViewId="0">
      <selection activeCell="C39" sqref="C39"/>
    </sheetView>
  </sheetViews>
  <sheetFormatPr baseColWidth="10" defaultRowHeight="14.4" x14ac:dyDescent="0.3"/>
  <cols>
    <col min="1" max="1" width="27.33203125" bestFit="1" customWidth="1"/>
  </cols>
  <sheetData>
    <row r="3" spans="1:1" x14ac:dyDescent="0.3">
      <c r="A3" s="21" t="s">
        <v>14870</v>
      </c>
    </row>
    <row r="4" spans="1:1" x14ac:dyDescent="0.3">
      <c r="A4" s="29" t="s">
        <v>12</v>
      </c>
    </row>
    <row r="5" spans="1:1" x14ac:dyDescent="0.3">
      <c r="A5" s="29" t="s">
        <v>13822</v>
      </c>
    </row>
    <row r="6" spans="1:1" x14ac:dyDescent="0.3">
      <c r="A6" s="29" t="s">
        <v>17</v>
      </c>
    </row>
    <row r="7" spans="1:1" x14ac:dyDescent="0.3">
      <c r="A7" s="29" t="s">
        <v>14867</v>
      </c>
    </row>
    <row r="8" spans="1:1" x14ac:dyDescent="0.3">
      <c r="A8" s="29" t="s">
        <v>36</v>
      </c>
    </row>
    <row r="9" spans="1:1" x14ac:dyDescent="0.3">
      <c r="A9" s="29" t="s">
        <v>54</v>
      </c>
    </row>
    <row r="10" spans="1:1" x14ac:dyDescent="0.3">
      <c r="A10" s="29" t="s">
        <v>4953</v>
      </c>
    </row>
    <row r="11" spans="1:1" x14ac:dyDescent="0.3">
      <c r="A11" s="29" t="s">
        <v>13843</v>
      </c>
    </row>
    <row r="12" spans="1:1" x14ac:dyDescent="0.3">
      <c r="A12" s="29" t="s">
        <v>13815</v>
      </c>
    </row>
    <row r="13" spans="1:1" x14ac:dyDescent="0.3">
      <c r="A13" s="29" t="s">
        <v>13802</v>
      </c>
    </row>
    <row r="14" spans="1:1" x14ac:dyDescent="0.3">
      <c r="A14" s="29" t="s">
        <v>13804</v>
      </c>
    </row>
    <row r="15" spans="1:1" x14ac:dyDescent="0.3">
      <c r="A15" s="29" t="s">
        <v>40</v>
      </c>
    </row>
    <row r="16" spans="1:1" x14ac:dyDescent="0.3">
      <c r="A16" s="29" t="s">
        <v>13856</v>
      </c>
    </row>
    <row r="17" spans="1:1" x14ac:dyDescent="0.3">
      <c r="A17" s="29" t="s">
        <v>14871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6E43E-561F-724E-9152-3178B51CF7DB}">
  <dimension ref="A1:H348"/>
  <sheetViews>
    <sheetView topLeftCell="A113" zoomScale="110" zoomScaleNormal="110" workbookViewId="0">
      <selection activeCell="J21" sqref="J21"/>
    </sheetView>
  </sheetViews>
  <sheetFormatPr baseColWidth="10" defaultRowHeight="14.4" x14ac:dyDescent="0.3"/>
  <cols>
    <col min="1" max="1" width="19.88671875" bestFit="1" customWidth="1"/>
    <col min="2" max="2" width="11.6640625" bestFit="1" customWidth="1"/>
    <col min="4" max="4" width="19.88671875" bestFit="1" customWidth="1"/>
    <col min="6" max="6" width="18" bestFit="1" customWidth="1"/>
  </cols>
  <sheetData>
    <row r="1" spans="1:8" x14ac:dyDescent="0.3">
      <c r="A1" s="21" t="s">
        <v>2</v>
      </c>
      <c r="B1" t="s">
        <v>3</v>
      </c>
    </row>
    <row r="3" spans="1:8" x14ac:dyDescent="0.3">
      <c r="A3" s="21" t="s">
        <v>14870</v>
      </c>
      <c r="D3" t="s">
        <v>14903</v>
      </c>
      <c r="F3" s="44" t="s">
        <v>14904</v>
      </c>
    </row>
    <row r="4" spans="1:8" x14ac:dyDescent="0.3">
      <c r="A4" s="29" t="s">
        <v>7262</v>
      </c>
      <c r="D4" t="s">
        <v>7262</v>
      </c>
      <c r="F4" s="42" t="s">
        <v>589</v>
      </c>
      <c r="H4" t="b">
        <f>Tabla3[[#This Row],[comuna]]=Tabla4[[#This Row],[comunas correctas]]</f>
        <v>1</v>
      </c>
    </row>
    <row r="5" spans="1:8" x14ac:dyDescent="0.3">
      <c r="A5" s="29" t="s">
        <v>9</v>
      </c>
      <c r="D5" t="s">
        <v>9</v>
      </c>
      <c r="F5" s="42" t="s">
        <v>226</v>
      </c>
      <c r="H5" t="b">
        <f>Tabla3[[#This Row],[comuna]]=Tabla4[[#This Row],[comunas correctas]]</f>
        <v>1</v>
      </c>
    </row>
    <row r="6" spans="1:8" x14ac:dyDescent="0.3">
      <c r="A6" s="29" t="s">
        <v>8235</v>
      </c>
      <c r="D6" t="s">
        <v>8235</v>
      </c>
      <c r="F6" s="42" t="s">
        <v>711</v>
      </c>
      <c r="H6" t="b">
        <f>Tabla3[[#This Row],[comuna]]=Tabla4[[#This Row],[comunas correctas]]</f>
        <v>1</v>
      </c>
    </row>
    <row r="7" spans="1:8" x14ac:dyDescent="0.3">
      <c r="A7" s="29" t="s">
        <v>9013</v>
      </c>
      <c r="D7" t="s">
        <v>9013</v>
      </c>
      <c r="F7" s="42" t="s">
        <v>458</v>
      </c>
      <c r="H7" t="b">
        <f>Tabla3[[#This Row],[comuna]]=Tabla4[[#This Row],[comunas correctas]]</f>
        <v>1</v>
      </c>
    </row>
    <row r="8" spans="1:8" x14ac:dyDescent="0.3">
      <c r="A8" s="29" t="s">
        <v>216</v>
      </c>
      <c r="D8" t="s">
        <v>216</v>
      </c>
      <c r="F8" s="42" t="s">
        <v>132</v>
      </c>
      <c r="H8" t="b">
        <f>Tabla3[[#This Row],[comuna]]=Tabla4[[#This Row],[comunas correctas]]</f>
        <v>1</v>
      </c>
    </row>
    <row r="9" spans="1:8" x14ac:dyDescent="0.3">
      <c r="A9" s="29" t="s">
        <v>8972</v>
      </c>
      <c r="D9" t="s">
        <v>8972</v>
      </c>
      <c r="F9" s="42" t="s">
        <v>85</v>
      </c>
      <c r="H9" t="b">
        <f>Tabla3[[#This Row],[comuna]]=Tabla4[[#This Row],[comunas correctas]]</f>
        <v>1</v>
      </c>
    </row>
    <row r="10" spans="1:8" x14ac:dyDescent="0.3">
      <c r="A10" s="29" t="s">
        <v>545</v>
      </c>
      <c r="D10" t="s">
        <v>545</v>
      </c>
      <c r="F10" s="42" t="s">
        <v>545</v>
      </c>
      <c r="H10" t="b">
        <f>Tabla3[[#This Row],[comuna]]=Tabla4[[#This Row],[comunas correctas]]</f>
        <v>1</v>
      </c>
    </row>
    <row r="11" spans="1:8" x14ac:dyDescent="0.3">
      <c r="A11" s="29" t="s">
        <v>1313</v>
      </c>
      <c r="D11" t="s">
        <v>1313</v>
      </c>
      <c r="F11" s="42" t="s">
        <v>143</v>
      </c>
      <c r="H11" t="b">
        <f>Tabla3[[#This Row],[comuna]]=Tabla4[[#This Row],[comunas correctas]]</f>
        <v>1</v>
      </c>
    </row>
    <row r="12" spans="1:8" x14ac:dyDescent="0.3">
      <c r="A12" s="29" t="s">
        <v>4858</v>
      </c>
      <c r="D12" t="s">
        <v>4858</v>
      </c>
      <c r="F12" s="42" t="s">
        <v>503</v>
      </c>
      <c r="H12" t="b">
        <f>Tabla3[[#This Row],[comuna]]=Tabla4[[#This Row],[comunas correctas]]</f>
        <v>1</v>
      </c>
    </row>
    <row r="13" spans="1:8" x14ac:dyDescent="0.3">
      <c r="A13" s="29" t="s">
        <v>81</v>
      </c>
      <c r="D13" t="s">
        <v>81</v>
      </c>
      <c r="F13" s="42" t="s">
        <v>80</v>
      </c>
      <c r="H13" t="b">
        <f>Tabla3[[#This Row],[comuna]]=Tabla4[[#This Row],[comunas correctas]]</f>
        <v>1</v>
      </c>
    </row>
    <row r="14" spans="1:8" x14ac:dyDescent="0.3">
      <c r="A14" s="29" t="s">
        <v>9019</v>
      </c>
      <c r="D14" t="s">
        <v>9019</v>
      </c>
      <c r="F14" s="42" t="s">
        <v>433</v>
      </c>
      <c r="H14" t="b">
        <f>Tabla3[[#This Row],[comuna]]=Tabla4[[#This Row],[comunas correctas]]</f>
        <v>1</v>
      </c>
    </row>
    <row r="15" spans="1:8" x14ac:dyDescent="0.3">
      <c r="A15" s="29" t="s">
        <v>9025</v>
      </c>
      <c r="D15" t="s">
        <v>9025</v>
      </c>
      <c r="F15" s="42" t="s">
        <v>419</v>
      </c>
      <c r="H15" t="b">
        <f>Tabla3[[#This Row],[comuna]]=Tabla4[[#This Row],[comunas correctas]]</f>
        <v>1</v>
      </c>
    </row>
    <row r="16" spans="1:8" x14ac:dyDescent="0.3">
      <c r="A16" s="29" t="s">
        <v>175</v>
      </c>
      <c r="D16" t="s">
        <v>175</v>
      </c>
      <c r="F16" s="42" t="s">
        <v>753</v>
      </c>
      <c r="H16" t="b">
        <f>Tabla3[[#This Row],[comuna]]=Tabla4[[#This Row],[comunas correctas]]</f>
        <v>1</v>
      </c>
    </row>
    <row r="17" spans="1:8" x14ac:dyDescent="0.3">
      <c r="A17" s="29" t="s">
        <v>2710</v>
      </c>
      <c r="D17" t="s">
        <v>2710</v>
      </c>
      <c r="F17" s="42" t="s">
        <v>703</v>
      </c>
      <c r="H17" t="b">
        <f>Tabla3[[#This Row],[comuna]]=Tabla4[[#This Row],[comunas correctas]]</f>
        <v>1</v>
      </c>
    </row>
    <row r="18" spans="1:8" x14ac:dyDescent="0.3">
      <c r="A18" s="29" t="s">
        <v>6518</v>
      </c>
      <c r="D18" t="s">
        <v>6518</v>
      </c>
      <c r="F18" s="42" t="s">
        <v>763</v>
      </c>
      <c r="H18" t="b">
        <f>Tabla3[[#This Row],[comuna]]=Tabla4[[#This Row],[comunas correctas]]</f>
        <v>1</v>
      </c>
    </row>
    <row r="19" spans="1:8" x14ac:dyDescent="0.3">
      <c r="A19" s="29" t="s">
        <v>97</v>
      </c>
      <c r="D19" t="s">
        <v>97</v>
      </c>
      <c r="F19" s="42" t="s">
        <v>200</v>
      </c>
      <c r="H19" t="b">
        <f>Tabla3[[#This Row],[comuna]]=Tabla4[[#This Row],[comunas correctas]]</f>
        <v>1</v>
      </c>
    </row>
    <row r="20" spans="1:8" x14ac:dyDescent="0.3">
      <c r="A20" s="29" t="s">
        <v>7301</v>
      </c>
      <c r="D20" t="s">
        <v>7301</v>
      </c>
      <c r="F20" s="42" t="s">
        <v>613</v>
      </c>
      <c r="H20" t="b">
        <f>Tabla3[[#This Row],[comuna]]=Tabla4[[#This Row],[comunas correctas]]</f>
        <v>1</v>
      </c>
    </row>
    <row r="21" spans="1:8" x14ac:dyDescent="0.3">
      <c r="A21" s="29" t="s">
        <v>9033</v>
      </c>
      <c r="D21" t="s">
        <v>9033</v>
      </c>
      <c r="F21" s="42" t="s">
        <v>435</v>
      </c>
      <c r="H21" t="b">
        <f>Tabla3[[#This Row],[comuna]]=Tabla4[[#This Row],[comunas correctas]]</f>
        <v>1</v>
      </c>
    </row>
    <row r="22" spans="1:8" x14ac:dyDescent="0.3">
      <c r="A22" s="29" t="s">
        <v>94</v>
      </c>
      <c r="D22" t="s">
        <v>94</v>
      </c>
      <c r="F22" s="42" t="s">
        <v>107</v>
      </c>
      <c r="H22" t="b">
        <f>Tabla3[[#This Row],[comuna]]=Tabla4[[#This Row],[comunas correctas]]</f>
        <v>1</v>
      </c>
    </row>
    <row r="23" spans="1:8" x14ac:dyDescent="0.3">
      <c r="A23" s="29" t="s">
        <v>527</v>
      </c>
      <c r="D23" t="s">
        <v>527</v>
      </c>
      <c r="F23" s="42" t="s">
        <v>527</v>
      </c>
      <c r="H23" t="b">
        <f>Tabla3[[#This Row],[comuna]]=Tabla4[[#This Row],[comunas correctas]]</f>
        <v>1</v>
      </c>
    </row>
    <row r="24" spans="1:8" x14ac:dyDescent="0.3">
      <c r="A24" s="29" t="s">
        <v>221</v>
      </c>
      <c r="D24" t="s">
        <v>221</v>
      </c>
      <c r="F24" s="42" t="s">
        <v>121</v>
      </c>
      <c r="H24" t="b">
        <f>Tabla3[[#This Row],[comuna]]=Tabla4[[#This Row],[comunas correctas]]</f>
        <v>1</v>
      </c>
    </row>
    <row r="25" spans="1:8" x14ac:dyDescent="0.3">
      <c r="A25" s="29" t="s">
        <v>33</v>
      </c>
      <c r="D25" t="s">
        <v>33</v>
      </c>
      <c r="F25" s="42" t="s">
        <v>212</v>
      </c>
      <c r="H25" t="b">
        <f>Tabla3[[#This Row],[comuna]]=Tabla4[[#This Row],[comunas correctas]]</f>
        <v>1</v>
      </c>
    </row>
    <row r="26" spans="1:8" x14ac:dyDescent="0.3">
      <c r="A26" s="29" t="s">
        <v>8238</v>
      </c>
      <c r="D26" t="s">
        <v>8238</v>
      </c>
      <c r="F26" s="42" t="s">
        <v>705</v>
      </c>
      <c r="H26" t="b">
        <f>Tabla3[[#This Row],[comuna]]=Tabla4[[#This Row],[comunas correctas]]</f>
        <v>1</v>
      </c>
    </row>
    <row r="27" spans="1:8" x14ac:dyDescent="0.3">
      <c r="A27" s="29" t="s">
        <v>1412</v>
      </c>
      <c r="D27" t="s">
        <v>1412</v>
      </c>
      <c r="F27" s="42" t="s">
        <v>191</v>
      </c>
      <c r="H27" t="b">
        <f>Tabla3[[#This Row],[comuna]]=Tabla4[[#This Row],[comunas correctas]]</f>
        <v>1</v>
      </c>
    </row>
    <row r="28" spans="1:8" x14ac:dyDescent="0.3">
      <c r="A28" s="29" t="s">
        <v>192</v>
      </c>
      <c r="D28" t="s">
        <v>192</v>
      </c>
      <c r="F28" s="42" t="s">
        <v>755</v>
      </c>
      <c r="H28" t="b">
        <f>Tabla3[[#This Row],[comuna]]=Tabla4[[#This Row],[comunas correctas]]</f>
        <v>1</v>
      </c>
    </row>
    <row r="29" spans="1:8" x14ac:dyDescent="0.3">
      <c r="A29" s="29" t="s">
        <v>12917</v>
      </c>
      <c r="D29" t="s">
        <v>12917</v>
      </c>
      <c r="F29" s="42" t="s">
        <v>89</v>
      </c>
      <c r="H29" t="b">
        <f>Tabla3[[#This Row],[comuna]]=Tabla4[[#This Row],[comunas correctas]]</f>
        <v>1</v>
      </c>
    </row>
    <row r="30" spans="1:8" x14ac:dyDescent="0.3">
      <c r="A30" s="29" t="s">
        <v>1319</v>
      </c>
      <c r="D30" t="s">
        <v>1319</v>
      </c>
      <c r="F30" s="42" t="s">
        <v>155</v>
      </c>
      <c r="H30" t="b">
        <f>Tabla3[[#This Row],[comuna]]=Tabla4[[#This Row],[comunas correctas]]</f>
        <v>1</v>
      </c>
    </row>
    <row r="31" spans="1:8" x14ac:dyDescent="0.3">
      <c r="A31" s="29" t="s">
        <v>9037</v>
      </c>
      <c r="D31" t="s">
        <v>9037</v>
      </c>
      <c r="F31" s="42" t="s">
        <v>421</v>
      </c>
      <c r="H31" t="b">
        <f>Tabla3[[#This Row],[comuna]]=Tabla4[[#This Row],[comunas correctas]]</f>
        <v>1</v>
      </c>
    </row>
    <row r="32" spans="1:8" x14ac:dyDescent="0.3">
      <c r="A32" s="29" t="s">
        <v>4865</v>
      </c>
      <c r="D32" t="s">
        <v>4865</v>
      </c>
      <c r="F32" s="42" t="s">
        <v>462</v>
      </c>
      <c r="H32" t="b">
        <f>Tabla3[[#This Row],[comuna]]=Tabla4[[#This Row],[comunas correctas]]</f>
        <v>1</v>
      </c>
    </row>
    <row r="33" spans="1:8" x14ac:dyDescent="0.3">
      <c r="A33" s="29" t="s">
        <v>38</v>
      </c>
      <c r="D33" t="s">
        <v>38</v>
      </c>
      <c r="F33" s="42" t="s">
        <v>228</v>
      </c>
      <c r="H33" t="b">
        <f>Tabla3[[#This Row],[comuna]]=Tabla4[[#This Row],[comunas correctas]]</f>
        <v>1</v>
      </c>
    </row>
    <row r="34" spans="1:8" x14ac:dyDescent="0.3">
      <c r="A34" s="29" t="s">
        <v>41</v>
      </c>
      <c r="D34" t="s">
        <v>41</v>
      </c>
      <c r="F34" s="42" t="s">
        <v>173</v>
      </c>
      <c r="H34" t="b">
        <f>Tabla3[[#This Row],[comuna]]=Tabla4[[#This Row],[comunas correctas]]</f>
        <v>1</v>
      </c>
    </row>
    <row r="35" spans="1:8" x14ac:dyDescent="0.3">
      <c r="A35" s="29" t="s">
        <v>543</v>
      </c>
      <c r="D35" t="s">
        <v>543</v>
      </c>
      <c r="F35" s="42" t="s">
        <v>543</v>
      </c>
      <c r="H35" t="b">
        <f>Tabla3[[#This Row],[comuna]]=Tabla4[[#This Row],[comunas correctas]]</f>
        <v>1</v>
      </c>
    </row>
    <row r="36" spans="1:8" x14ac:dyDescent="0.3">
      <c r="A36" s="29" t="s">
        <v>43</v>
      </c>
      <c r="D36" t="s">
        <v>43</v>
      </c>
      <c r="F36" s="42" t="s">
        <v>239</v>
      </c>
      <c r="H36" t="b">
        <f>Tabla3[[#This Row],[comuna]]=Tabla4[[#This Row],[comunas correctas]]</f>
        <v>1</v>
      </c>
    </row>
    <row r="37" spans="1:8" x14ac:dyDescent="0.3">
      <c r="A37" s="29" t="s">
        <v>7764</v>
      </c>
      <c r="D37" t="s">
        <v>7764</v>
      </c>
      <c r="F37" s="42" t="s">
        <v>353</v>
      </c>
      <c r="H37" t="b">
        <f>Tabla3[[#This Row],[comuna]]=Tabla4[[#This Row],[comunas correctas]]</f>
        <v>1</v>
      </c>
    </row>
    <row r="38" spans="1:8" x14ac:dyDescent="0.3">
      <c r="A38" s="29" t="s">
        <v>4139</v>
      </c>
      <c r="D38" t="s">
        <v>4139</v>
      </c>
      <c r="F38" s="42" t="s">
        <v>627</v>
      </c>
      <c r="H38" t="b">
        <f>Tabla3[[#This Row],[comuna]]=Tabla4[[#This Row],[comunas correctas]]</f>
        <v>1</v>
      </c>
    </row>
    <row r="39" spans="1:8" x14ac:dyDescent="0.3">
      <c r="A39" s="29" t="s">
        <v>8241</v>
      </c>
      <c r="D39" t="s">
        <v>8241</v>
      </c>
      <c r="F39" s="42" t="s">
        <v>629</v>
      </c>
      <c r="H39" t="b">
        <f>Tabla3[[#This Row],[comuna]]=Tabla4[[#This Row],[comunas correctas]]</f>
        <v>1</v>
      </c>
    </row>
    <row r="40" spans="1:8" x14ac:dyDescent="0.3">
      <c r="A40" s="29" t="s">
        <v>13901</v>
      </c>
      <c r="D40" t="s">
        <v>13901</v>
      </c>
      <c r="F40" s="42" t="s">
        <v>577</v>
      </c>
      <c r="H40" t="b">
        <f>Tabla3[[#This Row],[comuna]]=Tabla4[[#This Row],[comunas correctas]]</f>
        <v>0</v>
      </c>
    </row>
    <row r="41" spans="1:8" x14ac:dyDescent="0.3">
      <c r="A41" s="29" t="s">
        <v>7770</v>
      </c>
      <c r="D41" t="s">
        <v>7770</v>
      </c>
      <c r="F41" s="42" t="s">
        <v>355</v>
      </c>
      <c r="H41" t="b">
        <f>Tabla3[[#This Row],[comuna]]=Tabla4[[#This Row],[comunas correctas]]</f>
        <v>1</v>
      </c>
    </row>
    <row r="42" spans="1:8" x14ac:dyDescent="0.3">
      <c r="A42" s="29" t="s">
        <v>231</v>
      </c>
      <c r="D42" t="s">
        <v>231</v>
      </c>
      <c r="F42" s="42" t="s">
        <v>126</v>
      </c>
      <c r="H42" t="b">
        <f>Tabla3[[#This Row],[comuna]]=Tabla4[[#This Row],[comunas correctas]]</f>
        <v>1</v>
      </c>
    </row>
    <row r="43" spans="1:8" x14ac:dyDescent="0.3">
      <c r="A43" s="29" t="s">
        <v>3634</v>
      </c>
      <c r="D43" t="s">
        <v>3634</v>
      </c>
      <c r="F43" s="42" t="s">
        <v>313</v>
      </c>
      <c r="H43" t="b">
        <f>Tabla3[[#This Row],[comuna]]=Tabla4[[#This Row],[comunas correctas]]</f>
        <v>1</v>
      </c>
    </row>
    <row r="44" spans="1:8" x14ac:dyDescent="0.3">
      <c r="A44" s="29" t="s">
        <v>9040</v>
      </c>
      <c r="D44" t="s">
        <v>9040</v>
      </c>
      <c r="F44" s="42" t="s">
        <v>395</v>
      </c>
      <c r="H44" t="b">
        <f>Tabla3[[#This Row],[comuna]]=Tabla4[[#This Row],[comunas correctas]]</f>
        <v>1</v>
      </c>
    </row>
    <row r="45" spans="1:8" x14ac:dyDescent="0.3">
      <c r="A45" s="29" t="s">
        <v>7267</v>
      </c>
      <c r="D45" t="s">
        <v>7267</v>
      </c>
      <c r="F45" s="42" t="s">
        <v>601</v>
      </c>
      <c r="H45" t="b">
        <f>Tabla3[[#This Row],[comuna]]=Tabla4[[#This Row],[comunas correctas]]</f>
        <v>1</v>
      </c>
    </row>
    <row r="46" spans="1:8" x14ac:dyDescent="0.3">
      <c r="A46" s="29" t="s">
        <v>6523</v>
      </c>
      <c r="D46" t="s">
        <v>6523</v>
      </c>
      <c r="F46" s="42" t="s">
        <v>761</v>
      </c>
      <c r="H46" t="b">
        <f>Tabla3[[#This Row],[comuna]]=Tabla4[[#This Row],[comunas correctas]]</f>
        <v>1</v>
      </c>
    </row>
    <row r="47" spans="1:8" x14ac:dyDescent="0.3">
      <c r="A47" s="29" t="s">
        <v>6528</v>
      </c>
      <c r="D47" t="s">
        <v>6528</v>
      </c>
      <c r="F47" s="42" t="s">
        <v>765</v>
      </c>
      <c r="H47" t="b">
        <f>Tabla3[[#This Row],[comuna]]=Tabla4[[#This Row],[comunas correctas]]</f>
        <v>1</v>
      </c>
    </row>
    <row r="48" spans="1:8" x14ac:dyDescent="0.3">
      <c r="A48" s="29" t="s">
        <v>1818</v>
      </c>
      <c r="D48" t="s">
        <v>1818</v>
      </c>
      <c r="F48" s="42" t="s">
        <v>315</v>
      </c>
      <c r="H48" t="b">
        <f>Tabla3[[#This Row],[comuna]]=Tabla4[[#This Row],[comunas correctas]]</f>
        <v>1</v>
      </c>
    </row>
    <row r="49" spans="1:8" x14ac:dyDescent="0.3">
      <c r="A49" s="29" t="s">
        <v>4870</v>
      </c>
      <c r="D49" t="s">
        <v>4870</v>
      </c>
      <c r="F49" s="42" t="s">
        <v>501</v>
      </c>
      <c r="H49" t="b">
        <f>Tabla3[[#This Row],[comuna]]=Tabla4[[#This Row],[comunas correctas]]</f>
        <v>1</v>
      </c>
    </row>
    <row r="50" spans="1:8" x14ac:dyDescent="0.3">
      <c r="A50" s="29" t="s">
        <v>547</v>
      </c>
      <c r="D50" t="s">
        <v>547</v>
      </c>
      <c r="F50" s="42" t="s">
        <v>547</v>
      </c>
      <c r="H50" t="b">
        <f>Tabla3[[#This Row],[comuna]]=Tabla4[[#This Row],[comunas correctas]]</f>
        <v>1</v>
      </c>
    </row>
    <row r="51" spans="1:8" x14ac:dyDescent="0.3">
      <c r="A51" s="29" t="s">
        <v>7272</v>
      </c>
      <c r="D51" t="s">
        <v>7272</v>
      </c>
      <c r="F51" s="42" t="s">
        <v>591</v>
      </c>
      <c r="H51" t="b">
        <f>Tabla3[[#This Row],[comuna]]=Tabla4[[#This Row],[comunas correctas]]</f>
        <v>1</v>
      </c>
    </row>
    <row r="52" spans="1:8" x14ac:dyDescent="0.3">
      <c r="A52" s="29" t="s">
        <v>6534</v>
      </c>
      <c r="D52" t="s">
        <v>6534</v>
      </c>
      <c r="F52" s="42" t="s">
        <v>783</v>
      </c>
      <c r="H52" t="b">
        <f>Tabla3[[#This Row],[comuna]]=Tabla4[[#This Row],[comunas correctas]]</f>
        <v>1</v>
      </c>
    </row>
    <row r="53" spans="1:8" x14ac:dyDescent="0.3">
      <c r="A53" s="29" t="s">
        <v>13908</v>
      </c>
      <c r="D53" t="s">
        <v>13908</v>
      </c>
      <c r="F53" s="42" t="s">
        <v>529</v>
      </c>
      <c r="H53" t="b">
        <f>Tabla3[[#This Row],[comuna]]=Tabla4[[#This Row],[comunas correctas]]</f>
        <v>0</v>
      </c>
    </row>
    <row r="54" spans="1:8" x14ac:dyDescent="0.3">
      <c r="A54" s="29" t="s">
        <v>7276</v>
      </c>
      <c r="D54" t="s">
        <v>7276</v>
      </c>
      <c r="F54" s="42" t="s">
        <v>595</v>
      </c>
      <c r="H54" t="b">
        <f>Tabla3[[#This Row],[comuna]]=Tabla4[[#This Row],[comunas correctas]]</f>
        <v>1</v>
      </c>
    </row>
    <row r="55" spans="1:8" x14ac:dyDescent="0.3">
      <c r="A55" s="29" t="s">
        <v>1823</v>
      </c>
      <c r="D55" t="s">
        <v>1823</v>
      </c>
      <c r="F55" s="42" t="s">
        <v>263</v>
      </c>
      <c r="H55" t="b">
        <f>Tabla3[[#This Row],[comuna]]=Tabla4[[#This Row],[comunas correctas]]</f>
        <v>1</v>
      </c>
    </row>
    <row r="56" spans="1:8" x14ac:dyDescent="0.3">
      <c r="A56" s="29" t="s">
        <v>6537</v>
      </c>
      <c r="D56" t="s">
        <v>6537</v>
      </c>
      <c r="F56" s="42" t="s">
        <v>785</v>
      </c>
      <c r="H56" t="b">
        <f>Tabla3[[#This Row],[comuna]]=Tabla4[[#This Row],[comunas correctas]]</f>
        <v>1</v>
      </c>
    </row>
    <row r="57" spans="1:8" x14ac:dyDescent="0.3">
      <c r="A57" s="29" t="s">
        <v>585</v>
      </c>
      <c r="D57" t="s">
        <v>585</v>
      </c>
      <c r="F57" s="42" t="s">
        <v>585</v>
      </c>
      <c r="H57" t="b">
        <f>Tabla3[[#This Row],[comuna]]=Tabla4[[#This Row],[comunas correctas]]</f>
        <v>1</v>
      </c>
    </row>
    <row r="58" spans="1:8" x14ac:dyDescent="0.3">
      <c r="A58" s="29" t="s">
        <v>6541</v>
      </c>
      <c r="D58" t="s">
        <v>6541</v>
      </c>
      <c r="F58" s="42" t="s">
        <v>797</v>
      </c>
      <c r="H58" t="b">
        <f>Tabla3[[#This Row],[comuna]]=Tabla4[[#This Row],[comunas correctas]]</f>
        <v>1</v>
      </c>
    </row>
    <row r="59" spans="1:8" x14ac:dyDescent="0.3">
      <c r="A59" s="29" t="s">
        <v>3643</v>
      </c>
      <c r="D59" t="s">
        <v>3643</v>
      </c>
      <c r="F59" s="42" t="s">
        <v>265</v>
      </c>
      <c r="H59" t="b">
        <f>Tabla3[[#This Row],[comuna]]=Tabla4[[#This Row],[comunas correctas]]</f>
        <v>1</v>
      </c>
    </row>
    <row r="60" spans="1:8" x14ac:dyDescent="0.3">
      <c r="A60" s="29" t="s">
        <v>7777</v>
      </c>
      <c r="D60" t="s">
        <v>7777</v>
      </c>
      <c r="F60" s="42" t="s">
        <v>380</v>
      </c>
      <c r="H60" t="b">
        <f>Tabla3[[#This Row],[comuna]]=Tabla4[[#This Row],[comunas correctas]]</f>
        <v>1</v>
      </c>
    </row>
    <row r="61" spans="1:8" x14ac:dyDescent="0.3">
      <c r="A61" s="29" t="s">
        <v>12921</v>
      </c>
      <c r="D61" t="s">
        <v>12921</v>
      </c>
      <c r="F61" s="42" t="s">
        <v>91</v>
      </c>
      <c r="H61" t="b">
        <f>Tabla3[[#This Row],[comuna]]=Tabla4[[#This Row],[comunas correctas]]</f>
        <v>1</v>
      </c>
    </row>
    <row r="62" spans="1:8" x14ac:dyDescent="0.3">
      <c r="A62" s="29" t="s">
        <v>4141</v>
      </c>
      <c r="D62" t="s">
        <v>4141</v>
      </c>
      <c r="F62" s="42" t="s">
        <v>695</v>
      </c>
      <c r="H62" t="b">
        <f>Tabla3[[#This Row],[comuna]]=Tabla4[[#This Row],[comunas correctas]]</f>
        <v>1</v>
      </c>
    </row>
    <row r="63" spans="1:8" x14ac:dyDescent="0.3">
      <c r="A63" s="29" t="s">
        <v>4876</v>
      </c>
      <c r="D63" t="s">
        <v>4876</v>
      </c>
      <c r="F63" s="42" t="s">
        <v>505</v>
      </c>
      <c r="H63" t="b">
        <f>Tabla3[[#This Row],[comuna]]=Tabla4[[#This Row],[comunas correctas]]</f>
        <v>1</v>
      </c>
    </row>
    <row r="64" spans="1:8" x14ac:dyDescent="0.3">
      <c r="A64" s="29" t="s">
        <v>1911</v>
      </c>
      <c r="D64" t="s">
        <v>1911</v>
      </c>
      <c r="F64" s="42" t="s">
        <v>267</v>
      </c>
      <c r="H64" t="b">
        <f>Tabla3[[#This Row],[comuna]]=Tabla4[[#This Row],[comunas correctas]]</f>
        <v>1</v>
      </c>
    </row>
    <row r="65" spans="1:8" x14ac:dyDescent="0.3">
      <c r="A65" s="29" t="s">
        <v>1324</v>
      </c>
      <c r="D65" t="s">
        <v>1324</v>
      </c>
      <c r="F65" s="42" t="s">
        <v>164</v>
      </c>
      <c r="H65" t="b">
        <f>Tabla3[[#This Row],[comuna]]=Tabla4[[#This Row],[comunas correctas]]</f>
        <v>1</v>
      </c>
    </row>
    <row r="66" spans="1:8" x14ac:dyDescent="0.3">
      <c r="A66" s="29" t="s">
        <v>3996</v>
      </c>
      <c r="D66" t="s">
        <v>3996</v>
      </c>
      <c r="F66" s="42" t="s">
        <v>391</v>
      </c>
      <c r="H66" t="b">
        <f>Tabla3[[#This Row],[comuna]]=Tabla4[[#This Row],[comunas correctas]]</f>
        <v>1</v>
      </c>
    </row>
    <row r="67" spans="1:8" x14ac:dyDescent="0.3">
      <c r="A67" s="29" t="s">
        <v>2820</v>
      </c>
      <c r="D67" t="s">
        <v>2820</v>
      </c>
      <c r="F67" s="42" t="s">
        <v>631</v>
      </c>
      <c r="H67" t="b">
        <f>Tabla3[[#This Row],[comuna]]=Tabla4[[#This Row],[comunas correctas]]</f>
        <v>1</v>
      </c>
    </row>
    <row r="68" spans="1:8" x14ac:dyDescent="0.3">
      <c r="A68" s="29" t="s">
        <v>368</v>
      </c>
      <c r="D68" t="s">
        <v>368</v>
      </c>
      <c r="F68" s="42" t="s">
        <v>177</v>
      </c>
      <c r="H68" t="b">
        <f>Tabla3[[#This Row],[comuna]]=Tabla4[[#This Row],[comunas correctas]]</f>
        <v>1</v>
      </c>
    </row>
    <row r="69" spans="1:8" x14ac:dyDescent="0.3">
      <c r="A69" s="29" t="s">
        <v>7781</v>
      </c>
      <c r="D69" t="s">
        <v>7781</v>
      </c>
      <c r="F69" s="42" t="s">
        <v>334</v>
      </c>
      <c r="H69" t="b">
        <f>Tabla3[[#This Row],[comuna]]=Tabla4[[#This Row],[comunas correctas]]</f>
        <v>1</v>
      </c>
    </row>
    <row r="70" spans="1:8" x14ac:dyDescent="0.3">
      <c r="A70" s="29" t="s">
        <v>9049</v>
      </c>
      <c r="D70" t="s">
        <v>9049</v>
      </c>
      <c r="F70" s="42" t="s">
        <v>423</v>
      </c>
      <c r="H70" t="b">
        <f>Tabla3[[#This Row],[comuna]]=Tabla4[[#This Row],[comunas correctas]]</f>
        <v>1</v>
      </c>
    </row>
    <row r="71" spans="1:8" x14ac:dyDescent="0.3">
      <c r="A71" s="29" t="s">
        <v>242</v>
      </c>
      <c r="D71" t="s">
        <v>242</v>
      </c>
      <c r="F71" s="42" t="s">
        <v>119</v>
      </c>
      <c r="H71" t="b">
        <f>Tabla3[[#This Row],[comuna]]=Tabla4[[#This Row],[comunas correctas]]</f>
        <v>1</v>
      </c>
    </row>
    <row r="72" spans="1:8" x14ac:dyDescent="0.3">
      <c r="A72" s="29" t="s">
        <v>1328</v>
      </c>
      <c r="D72" t="s">
        <v>1328</v>
      </c>
      <c r="F72" s="42" t="s">
        <v>141</v>
      </c>
      <c r="H72" t="b">
        <f>Tabla3[[#This Row],[comuna]]=Tabla4[[#This Row],[comunas correctas]]</f>
        <v>1</v>
      </c>
    </row>
    <row r="73" spans="1:8" x14ac:dyDescent="0.3">
      <c r="A73" s="29" t="s">
        <v>9053</v>
      </c>
      <c r="D73" t="s">
        <v>9053</v>
      </c>
      <c r="F73" s="42" t="s">
        <v>393</v>
      </c>
      <c r="H73" t="b">
        <f>Tabla3[[#This Row],[comuna]]=Tabla4[[#This Row],[comunas correctas]]</f>
        <v>1</v>
      </c>
    </row>
    <row r="74" spans="1:8" x14ac:dyDescent="0.3">
      <c r="A74" s="29" t="s">
        <v>3824</v>
      </c>
      <c r="D74" t="s">
        <v>3824</v>
      </c>
      <c r="F74" s="42" t="s">
        <v>731</v>
      </c>
      <c r="H74" t="b">
        <f>Tabla3[[#This Row],[comuna]]=Tabla4[[#This Row],[comunas correctas]]</f>
        <v>1</v>
      </c>
    </row>
    <row r="75" spans="1:8" x14ac:dyDescent="0.3">
      <c r="A75" s="29" t="s">
        <v>4882</v>
      </c>
      <c r="D75" t="s">
        <v>4882</v>
      </c>
      <c r="F75" s="42" t="s">
        <v>464</v>
      </c>
      <c r="H75" t="b">
        <f>Tabla3[[#This Row],[comuna]]=Tabla4[[#This Row],[comunas correctas]]</f>
        <v>1</v>
      </c>
    </row>
    <row r="76" spans="1:8" x14ac:dyDescent="0.3">
      <c r="A76" s="29" t="s">
        <v>4886</v>
      </c>
      <c r="D76" t="s">
        <v>4886</v>
      </c>
      <c r="F76" s="42" t="s">
        <v>507</v>
      </c>
      <c r="H76" t="b">
        <f>Tabla3[[#This Row],[comuna]]=Tabla4[[#This Row],[comunas correctas]]</f>
        <v>1</v>
      </c>
    </row>
    <row r="77" spans="1:8" x14ac:dyDescent="0.3">
      <c r="A77" s="29" t="s">
        <v>8700</v>
      </c>
      <c r="D77" t="s">
        <v>8700</v>
      </c>
      <c r="F77" s="42" t="s">
        <v>713</v>
      </c>
      <c r="H77" t="b">
        <f>Tabla3[[#This Row],[comuna]]=Tabla4[[#This Row],[comunas correctas]]</f>
        <v>1</v>
      </c>
    </row>
    <row r="78" spans="1:8" x14ac:dyDescent="0.3">
      <c r="A78" s="29" t="s">
        <v>13916</v>
      </c>
      <c r="D78" t="s">
        <v>13916</v>
      </c>
      <c r="F78" s="42" t="s">
        <v>549</v>
      </c>
      <c r="H78" t="b">
        <f>Tabla3[[#This Row],[comuna]]=Tabla4[[#This Row],[comunas correctas]]</f>
        <v>0</v>
      </c>
    </row>
    <row r="79" spans="1:8" x14ac:dyDescent="0.3">
      <c r="A79" s="29" t="s">
        <v>9059</v>
      </c>
      <c r="D79" t="s">
        <v>9059</v>
      </c>
      <c r="F79" s="42" t="s">
        <v>425</v>
      </c>
      <c r="H79" t="b">
        <f>Tabla3[[#This Row],[comuna]]=Tabla4[[#This Row],[comunas correctas]]</f>
        <v>1</v>
      </c>
    </row>
    <row r="80" spans="1:8" x14ac:dyDescent="0.3">
      <c r="A80" s="29" t="s">
        <v>4892</v>
      </c>
      <c r="D80" t="s">
        <v>4892</v>
      </c>
      <c r="F80" s="42" t="s">
        <v>466</v>
      </c>
      <c r="H80" t="b">
        <f>Tabla3[[#This Row],[comuna]]=Tabla4[[#This Row],[comunas correctas]]</f>
        <v>1</v>
      </c>
    </row>
    <row r="81" spans="1:8" x14ac:dyDescent="0.3">
      <c r="A81" s="29" t="s">
        <v>7785</v>
      </c>
      <c r="D81" t="s">
        <v>7785</v>
      </c>
      <c r="F81" s="42" t="s">
        <v>336</v>
      </c>
      <c r="H81" t="b">
        <f>Tabla3[[#This Row],[comuna]]=Tabla4[[#This Row],[comunas correctas]]</f>
        <v>1</v>
      </c>
    </row>
    <row r="82" spans="1:8" x14ac:dyDescent="0.3">
      <c r="A82" s="29" t="s">
        <v>7788</v>
      </c>
      <c r="D82" t="s">
        <v>7788</v>
      </c>
      <c r="F82" s="42" t="s">
        <v>359</v>
      </c>
      <c r="H82" t="b">
        <f>Tabla3[[#This Row],[comuna]]=Tabla4[[#This Row],[comunas correctas]]</f>
        <v>1</v>
      </c>
    </row>
    <row r="83" spans="1:8" x14ac:dyDescent="0.3">
      <c r="A83" s="29" t="s">
        <v>551</v>
      </c>
      <c r="D83" t="s">
        <v>551</v>
      </c>
      <c r="F83" s="42" t="s">
        <v>551</v>
      </c>
      <c r="H83" t="b">
        <f>Tabla3[[#This Row],[comuna]]=Tabla4[[#This Row],[comunas correctas]]</f>
        <v>1</v>
      </c>
    </row>
    <row r="84" spans="1:8" x14ac:dyDescent="0.3">
      <c r="A84" s="29" t="s">
        <v>249</v>
      </c>
      <c r="D84" t="s">
        <v>249</v>
      </c>
      <c r="F84" s="42" t="s">
        <v>128</v>
      </c>
      <c r="H84" t="b">
        <f>Tabla3[[#This Row],[comuna]]=Tabla4[[#This Row],[comunas correctas]]</f>
        <v>1</v>
      </c>
    </row>
    <row r="85" spans="1:8" x14ac:dyDescent="0.3">
      <c r="A85" s="29" t="s">
        <v>1913</v>
      </c>
      <c r="D85" t="s">
        <v>1913</v>
      </c>
      <c r="F85" s="42" t="s">
        <v>270</v>
      </c>
      <c r="H85" t="b">
        <f>Tabla3[[#This Row],[comuna]]=Tabla4[[#This Row],[comunas correctas]]</f>
        <v>1</v>
      </c>
    </row>
    <row r="86" spans="1:8" x14ac:dyDescent="0.3">
      <c r="A86" s="29" t="s">
        <v>2823</v>
      </c>
      <c r="D86" t="s">
        <v>2823</v>
      </c>
      <c r="F86" s="42" t="s">
        <v>633</v>
      </c>
      <c r="H86" t="b">
        <f>Tabla3[[#This Row],[comuna]]=Tabla4[[#This Row],[comunas correctas]]</f>
        <v>1</v>
      </c>
    </row>
    <row r="87" spans="1:8" x14ac:dyDescent="0.3">
      <c r="A87" s="29" t="s">
        <v>6544</v>
      </c>
      <c r="D87" t="s">
        <v>6544</v>
      </c>
      <c r="F87" s="42" t="s">
        <v>769</v>
      </c>
      <c r="H87" t="b">
        <f>Tabla3[[#This Row],[comuna]]=Tabla4[[#This Row],[comunas correctas]]</f>
        <v>1</v>
      </c>
    </row>
    <row r="88" spans="1:8" x14ac:dyDescent="0.3">
      <c r="A88" s="29" t="s">
        <v>10543</v>
      </c>
      <c r="D88" t="s">
        <v>10543</v>
      </c>
      <c r="F88" s="42" t="s">
        <v>721</v>
      </c>
      <c r="H88" t="b">
        <f>Tabla3[[#This Row],[comuna]]=Tabla4[[#This Row],[comunas correctas]]</f>
        <v>1</v>
      </c>
    </row>
    <row r="89" spans="1:8" x14ac:dyDescent="0.3">
      <c r="A89" s="29" t="s">
        <v>47</v>
      </c>
      <c r="D89" t="s">
        <v>47</v>
      </c>
      <c r="F89" s="42" t="s">
        <v>230</v>
      </c>
      <c r="H89" t="b">
        <f>Tabla3[[#This Row],[comuna]]=Tabla4[[#This Row],[comunas correctas]]</f>
        <v>1</v>
      </c>
    </row>
    <row r="90" spans="1:8" x14ac:dyDescent="0.3">
      <c r="A90" s="29" t="s">
        <v>48</v>
      </c>
      <c r="D90" t="s">
        <v>48</v>
      </c>
      <c r="F90" s="42" t="s">
        <v>233</v>
      </c>
      <c r="H90" t="b">
        <f>Tabla3[[#This Row],[comuna]]=Tabla4[[#This Row],[comunas correctas]]</f>
        <v>1</v>
      </c>
    </row>
    <row r="91" spans="1:8" x14ac:dyDescent="0.3">
      <c r="A91" s="29" t="s">
        <v>7790</v>
      </c>
      <c r="D91" t="s">
        <v>7790</v>
      </c>
      <c r="F91" s="42" t="s">
        <v>338</v>
      </c>
      <c r="H91" t="b">
        <f>Tabla3[[#This Row],[comuna]]=Tabla4[[#This Row],[comunas correctas]]</f>
        <v>1</v>
      </c>
    </row>
    <row r="92" spans="1:8" x14ac:dyDescent="0.3">
      <c r="A92" s="29" t="s">
        <v>4896</v>
      </c>
      <c r="D92" t="s">
        <v>4896</v>
      </c>
      <c r="F92" s="42" t="s">
        <v>509</v>
      </c>
      <c r="H92" t="b">
        <f>Tabla3[[#This Row],[comuna]]=Tabla4[[#This Row],[comunas correctas]]</f>
        <v>1</v>
      </c>
    </row>
    <row r="93" spans="1:8" x14ac:dyDescent="0.3">
      <c r="A93" s="29" t="s">
        <v>2826</v>
      </c>
      <c r="D93" t="s">
        <v>2826</v>
      </c>
      <c r="F93" s="42" t="s">
        <v>635</v>
      </c>
      <c r="H93" t="b">
        <f>Tabla3[[#This Row],[comuna]]=Tabla4[[#This Row],[comunas correctas]]</f>
        <v>1</v>
      </c>
    </row>
    <row r="94" spans="1:8" x14ac:dyDescent="0.3">
      <c r="A94" s="29" t="s">
        <v>9062</v>
      </c>
      <c r="D94" t="s">
        <v>9062</v>
      </c>
      <c r="F94" s="42" t="s">
        <v>397</v>
      </c>
      <c r="H94" t="b">
        <f>Tabla3[[#This Row],[comuna]]=Tabla4[[#This Row],[comunas correctas]]</f>
        <v>1</v>
      </c>
    </row>
    <row r="95" spans="1:8" x14ac:dyDescent="0.3">
      <c r="A95" s="29" t="s">
        <v>4902</v>
      </c>
      <c r="D95" t="s">
        <v>4902</v>
      </c>
      <c r="F95" s="42" t="s">
        <v>468</v>
      </c>
      <c r="H95" t="b">
        <f>Tabla3[[#This Row],[comuna]]=Tabla4[[#This Row],[comunas correctas]]</f>
        <v>1</v>
      </c>
    </row>
    <row r="96" spans="1:8" x14ac:dyDescent="0.3">
      <c r="A96" s="29" t="s">
        <v>256</v>
      </c>
      <c r="D96" t="s">
        <v>256</v>
      </c>
      <c r="F96" s="42" t="s">
        <v>135</v>
      </c>
      <c r="H96" t="b">
        <f>Tabla3[[#This Row],[comuna]]=Tabla4[[#This Row],[comunas correctas]]</f>
        <v>1</v>
      </c>
    </row>
    <row r="97" spans="1:8" x14ac:dyDescent="0.3">
      <c r="A97" s="29" t="s">
        <v>531</v>
      </c>
      <c r="D97" t="s">
        <v>531</v>
      </c>
      <c r="F97" s="42" t="s">
        <v>531</v>
      </c>
      <c r="H97" t="b">
        <f>Tabla3[[#This Row],[comuna]]=Tabla4[[#This Row],[comunas correctas]]</f>
        <v>1</v>
      </c>
    </row>
    <row r="98" spans="1:8" x14ac:dyDescent="0.3">
      <c r="A98" s="29" t="s">
        <v>533</v>
      </c>
      <c r="D98" t="s">
        <v>533</v>
      </c>
      <c r="F98" s="42" t="s">
        <v>533</v>
      </c>
      <c r="H98" t="b">
        <f>Tabla3[[#This Row],[comuna]]=Tabla4[[#This Row],[comunas correctas]]</f>
        <v>1</v>
      </c>
    </row>
    <row r="99" spans="1:8" x14ac:dyDescent="0.3">
      <c r="A99" s="29" t="s">
        <v>13925</v>
      </c>
      <c r="D99" t="s">
        <v>13925</v>
      </c>
      <c r="F99" s="42" t="s">
        <v>579</v>
      </c>
      <c r="H99" t="b">
        <f>Tabla3[[#This Row],[comuna]]=Tabla4[[#This Row],[comunas correctas]]</f>
        <v>0</v>
      </c>
    </row>
    <row r="100" spans="1:8" x14ac:dyDescent="0.3">
      <c r="A100" s="29" t="s">
        <v>3852</v>
      </c>
      <c r="D100" t="s">
        <v>3852</v>
      </c>
      <c r="F100" s="42" t="s">
        <v>747</v>
      </c>
      <c r="H100" t="b">
        <f>Tabla3[[#This Row],[comuna]]=Tabla4[[#This Row],[comunas correctas]]</f>
        <v>1</v>
      </c>
    </row>
    <row r="101" spans="1:8" x14ac:dyDescent="0.3">
      <c r="A101" s="29" t="s">
        <v>4908</v>
      </c>
      <c r="D101" t="s">
        <v>4908</v>
      </c>
      <c r="F101" s="42" t="s">
        <v>470</v>
      </c>
      <c r="H101" t="b">
        <f>Tabla3[[#This Row],[comuna]]=Tabla4[[#This Row],[comunas correctas]]</f>
        <v>1</v>
      </c>
    </row>
    <row r="102" spans="1:8" x14ac:dyDescent="0.3">
      <c r="A102" s="29" t="s">
        <v>203</v>
      </c>
      <c r="D102" t="s">
        <v>203</v>
      </c>
      <c r="F102" s="42" t="s">
        <v>759</v>
      </c>
      <c r="H102" t="b">
        <f>Tabla3[[#This Row],[comuna]]=Tabla4[[#This Row],[comunas correctas]]</f>
        <v>1</v>
      </c>
    </row>
    <row r="103" spans="1:8" x14ac:dyDescent="0.3">
      <c r="A103" s="29" t="s">
        <v>4912</v>
      </c>
      <c r="D103" t="s">
        <v>4912</v>
      </c>
      <c r="F103" s="42" t="s">
        <v>472</v>
      </c>
      <c r="H103" t="b">
        <f>Tabla3[[#This Row],[comuna]]=Tabla4[[#This Row],[comunas correctas]]</f>
        <v>1</v>
      </c>
    </row>
    <row r="104" spans="1:8" x14ac:dyDescent="0.3">
      <c r="A104" s="29" t="s">
        <v>1950</v>
      </c>
      <c r="D104" t="s">
        <v>1950</v>
      </c>
      <c r="F104" s="42" t="s">
        <v>272</v>
      </c>
      <c r="H104" t="b">
        <f>Tabla3[[#This Row],[comuna]]=Tabla4[[#This Row],[comunas correctas]]</f>
        <v>1</v>
      </c>
    </row>
    <row r="105" spans="1:8" x14ac:dyDescent="0.3">
      <c r="A105" s="29" t="s">
        <v>7281</v>
      </c>
      <c r="D105" t="s">
        <v>7281</v>
      </c>
      <c r="F105" s="42" t="s">
        <v>593</v>
      </c>
      <c r="H105" t="b">
        <f>Tabla3[[#This Row],[comuna]]=Tabla4[[#This Row],[comunas correctas]]</f>
        <v>1</v>
      </c>
    </row>
    <row r="106" spans="1:8" x14ac:dyDescent="0.3">
      <c r="A106" s="29" t="s">
        <v>49</v>
      </c>
      <c r="D106" t="s">
        <v>49</v>
      </c>
      <c r="F106" s="42" t="s">
        <v>214</v>
      </c>
      <c r="H106" t="b">
        <f>Tabla3[[#This Row],[comuna]]=Tabla4[[#This Row],[comunas correctas]]</f>
        <v>1</v>
      </c>
    </row>
    <row r="107" spans="1:8" x14ac:dyDescent="0.3">
      <c r="A107" s="29" t="s">
        <v>13931</v>
      </c>
      <c r="D107" t="s">
        <v>13931</v>
      </c>
      <c r="F107" s="42" t="s">
        <v>581</v>
      </c>
      <c r="H107" t="b">
        <f>Tabla3[[#This Row],[comuna]]=Tabla4[[#This Row],[comunas correctas]]</f>
        <v>0</v>
      </c>
    </row>
    <row r="108" spans="1:8" x14ac:dyDescent="0.3">
      <c r="A108" s="29" t="s">
        <v>7794</v>
      </c>
      <c r="D108" t="s">
        <v>7794</v>
      </c>
      <c r="F108" s="42" t="s">
        <v>361</v>
      </c>
      <c r="H108" t="b">
        <f>Tabla3[[#This Row],[comuna]]=Tabla4[[#This Row],[comunas correctas]]</f>
        <v>1</v>
      </c>
    </row>
    <row r="109" spans="1:8" x14ac:dyDescent="0.3">
      <c r="A109" s="29" t="s">
        <v>4054</v>
      </c>
      <c r="D109" t="s">
        <v>4054</v>
      </c>
      <c r="F109" s="42" t="s">
        <v>414</v>
      </c>
      <c r="H109" t="b">
        <f>Tabla3[[#This Row],[comuna]]=Tabla4[[#This Row],[comunas correctas]]</f>
        <v>1</v>
      </c>
    </row>
    <row r="110" spans="1:8" x14ac:dyDescent="0.3">
      <c r="A110" s="29" t="s">
        <v>9076</v>
      </c>
      <c r="D110" t="s">
        <v>9076</v>
      </c>
      <c r="F110" s="42" t="s">
        <v>399</v>
      </c>
      <c r="H110" t="b">
        <f>Tabla3[[#This Row],[comuna]]=Tabla4[[#This Row],[comunas correctas]]</f>
        <v>1</v>
      </c>
    </row>
    <row r="111" spans="1:8" x14ac:dyDescent="0.3">
      <c r="A111" s="29" t="s">
        <v>8978</v>
      </c>
      <c r="D111" t="s">
        <v>8978</v>
      </c>
      <c r="F111" s="42" t="s">
        <v>93</v>
      </c>
      <c r="H111" t="b">
        <f>Tabla3[[#This Row],[comuna]]=Tabla4[[#This Row],[comunas correctas]]</f>
        <v>1</v>
      </c>
    </row>
    <row r="112" spans="1:8" x14ac:dyDescent="0.3">
      <c r="A112" s="29" t="s">
        <v>261</v>
      </c>
      <c r="D112" t="s">
        <v>261</v>
      </c>
      <c r="F112" s="42" t="s">
        <v>137</v>
      </c>
      <c r="H112" t="b">
        <f>Tabla3[[#This Row],[comuna]]=Tabla4[[#This Row],[comunas correctas]]</f>
        <v>1</v>
      </c>
    </row>
    <row r="113" spans="1:8" x14ac:dyDescent="0.3">
      <c r="A113" s="29" t="s">
        <v>2828</v>
      </c>
      <c r="D113" t="s">
        <v>2828</v>
      </c>
      <c r="F113" s="42" t="s">
        <v>637</v>
      </c>
      <c r="H113" t="b">
        <f>Tabla3[[#This Row],[comuna]]=Tabla4[[#This Row],[comunas correctas]]</f>
        <v>1</v>
      </c>
    </row>
    <row r="114" spans="1:8" x14ac:dyDescent="0.3">
      <c r="A114" s="29" t="s">
        <v>1334</v>
      </c>
      <c r="D114" t="s">
        <v>1334</v>
      </c>
      <c r="F114" s="42" t="s">
        <v>153</v>
      </c>
      <c r="H114" t="b">
        <f>Tabla3[[#This Row],[comuna]]=Tabla4[[#This Row],[comunas correctas]]</f>
        <v>1</v>
      </c>
    </row>
    <row r="115" spans="1:8" x14ac:dyDescent="0.3">
      <c r="A115" s="29" t="s">
        <v>2480</v>
      </c>
      <c r="D115" t="s">
        <v>2480</v>
      </c>
      <c r="F115" s="42" t="s">
        <v>639</v>
      </c>
      <c r="H115" t="b">
        <f>Tabla3[[#This Row],[comuna]]=Tabla4[[#This Row],[comunas correctas]]</f>
        <v>1</v>
      </c>
    </row>
    <row r="116" spans="1:8" x14ac:dyDescent="0.3">
      <c r="A116" s="29" t="s">
        <v>8982</v>
      </c>
      <c r="D116" t="s">
        <v>8982</v>
      </c>
      <c r="F116" s="42" t="s">
        <v>83</v>
      </c>
      <c r="H116" t="b">
        <f>Tabla3[[#This Row],[comuna]]=Tabla4[[#This Row],[comunas correctas]]</f>
        <v>1</v>
      </c>
    </row>
    <row r="117" spans="1:8" x14ac:dyDescent="0.3">
      <c r="A117" s="29" t="s">
        <v>10942</v>
      </c>
      <c r="D117" t="s">
        <v>10942</v>
      </c>
      <c r="F117" s="42" t="s">
        <v>723</v>
      </c>
      <c r="H117" t="b">
        <f>Tabla3[[#This Row],[comuna]]=Tabla4[[#This Row],[comunas correctas]]</f>
        <v>1</v>
      </c>
    </row>
    <row r="118" spans="1:8" x14ac:dyDescent="0.3">
      <c r="A118" s="29" t="s">
        <v>50</v>
      </c>
      <c r="D118" t="s">
        <v>50</v>
      </c>
      <c r="F118" s="42" t="s">
        <v>187</v>
      </c>
      <c r="H118" t="b">
        <f>Tabla3[[#This Row],[comuna]]=Tabla4[[#This Row],[comunas correctas]]</f>
        <v>1</v>
      </c>
    </row>
    <row r="119" spans="1:8" x14ac:dyDescent="0.3">
      <c r="A119" s="29" t="s">
        <v>499</v>
      </c>
      <c r="D119" t="s">
        <v>499</v>
      </c>
      <c r="F119" s="42" t="s">
        <v>179</v>
      </c>
      <c r="H119" t="b">
        <f>Tabla3[[#This Row],[comuna]]=Tabla4[[#This Row],[comunas correctas]]</f>
        <v>1</v>
      </c>
    </row>
    <row r="120" spans="1:8" x14ac:dyDescent="0.3">
      <c r="A120" s="29" t="s">
        <v>2544</v>
      </c>
      <c r="D120" t="s">
        <v>2544</v>
      </c>
      <c r="F120" s="42" t="s">
        <v>641</v>
      </c>
      <c r="H120" t="b">
        <f>Tabla3[[#This Row],[comuna]]=Tabla4[[#This Row],[comunas correctas]]</f>
        <v>1</v>
      </c>
    </row>
    <row r="121" spans="1:8" x14ac:dyDescent="0.3">
      <c r="A121" s="29" t="s">
        <v>51</v>
      </c>
      <c r="D121" t="s">
        <v>51</v>
      </c>
      <c r="F121" s="42" t="s">
        <v>218</v>
      </c>
      <c r="H121" t="b">
        <f>Tabla3[[#This Row],[comuna]]=Tabla4[[#This Row],[comunas correctas]]</f>
        <v>1</v>
      </c>
    </row>
    <row r="122" spans="1:8" x14ac:dyDescent="0.3">
      <c r="A122" s="29" t="s">
        <v>3660</v>
      </c>
      <c r="D122" t="s">
        <v>3660</v>
      </c>
      <c r="F122" s="42" t="s">
        <v>300</v>
      </c>
      <c r="H122" t="b">
        <f>Tabla3[[#This Row],[comuna]]=Tabla4[[#This Row],[comunas correctas]]</f>
        <v>1</v>
      </c>
    </row>
    <row r="123" spans="1:8" x14ac:dyDescent="0.3">
      <c r="A123" s="29" t="s">
        <v>2548</v>
      </c>
      <c r="D123" t="s">
        <v>2548</v>
      </c>
      <c r="F123" s="42" t="s">
        <v>643</v>
      </c>
      <c r="H123" t="b">
        <f>Tabla3[[#This Row],[comuna]]=Tabla4[[#This Row],[comunas correctas]]</f>
        <v>1</v>
      </c>
    </row>
    <row r="124" spans="1:8" x14ac:dyDescent="0.3">
      <c r="A124" s="29" t="s">
        <v>2550</v>
      </c>
      <c r="D124" t="s">
        <v>2550</v>
      </c>
      <c r="F124" s="42" t="s">
        <v>645</v>
      </c>
      <c r="H124" t="b">
        <f>Tabla3[[#This Row],[comuna]]=Tabla4[[#This Row],[comunas correctas]]</f>
        <v>1</v>
      </c>
    </row>
    <row r="125" spans="1:8" x14ac:dyDescent="0.3">
      <c r="A125" s="29" t="s">
        <v>1339</v>
      </c>
      <c r="D125" t="s">
        <v>1339</v>
      </c>
      <c r="F125" s="42" t="s">
        <v>146</v>
      </c>
      <c r="H125" t="b">
        <f>Tabla3[[#This Row],[comuna]]=Tabla4[[#This Row],[comunas correctas]]</f>
        <v>1</v>
      </c>
    </row>
    <row r="126" spans="1:8" x14ac:dyDescent="0.3">
      <c r="A126" s="29" t="s">
        <v>52</v>
      </c>
      <c r="D126" t="s">
        <v>52</v>
      </c>
      <c r="F126" s="42" t="s">
        <v>198</v>
      </c>
      <c r="H126" t="b">
        <f>Tabla3[[#This Row],[comuna]]=Tabla4[[#This Row],[comunas correctas]]</f>
        <v>1</v>
      </c>
    </row>
    <row r="127" spans="1:8" x14ac:dyDescent="0.3">
      <c r="A127" s="29" t="s">
        <v>7692</v>
      </c>
      <c r="D127" t="s">
        <v>7692</v>
      </c>
      <c r="F127" s="42" t="s">
        <v>647</v>
      </c>
      <c r="H127" t="b">
        <f>Tabla3[[#This Row],[comuna]]=Tabla4[[#This Row],[comunas correctas]]</f>
        <v>1</v>
      </c>
    </row>
    <row r="128" spans="1:8" x14ac:dyDescent="0.3">
      <c r="A128" s="29" t="s">
        <v>2617</v>
      </c>
      <c r="D128" t="s">
        <v>2617</v>
      </c>
      <c r="F128" s="42" t="s">
        <v>649</v>
      </c>
      <c r="H128" t="b">
        <f>Tabla3[[#This Row],[comuna]]=Tabla4[[#This Row],[comunas correctas]]</f>
        <v>1</v>
      </c>
    </row>
    <row r="129" spans="1:8" x14ac:dyDescent="0.3">
      <c r="A129" s="29" t="s">
        <v>1342</v>
      </c>
      <c r="D129" t="s">
        <v>1342</v>
      </c>
      <c r="F129" s="42" t="s">
        <v>139</v>
      </c>
      <c r="H129" t="b">
        <f>Tabla3[[#This Row],[comuna]]=Tabla4[[#This Row],[comunas correctas]]</f>
        <v>1</v>
      </c>
    </row>
    <row r="130" spans="1:8" x14ac:dyDescent="0.3">
      <c r="A130" s="29" t="s">
        <v>6058</v>
      </c>
      <c r="D130" t="s">
        <v>6058</v>
      </c>
      <c r="F130" s="42" t="s">
        <v>745</v>
      </c>
      <c r="H130" t="b">
        <f>Tabla3[[#This Row],[comuna]]=Tabla4[[#This Row],[comunas correctas]]</f>
        <v>1</v>
      </c>
    </row>
    <row r="131" spans="1:8" x14ac:dyDescent="0.3">
      <c r="A131" s="29" t="s">
        <v>6062</v>
      </c>
      <c r="D131" t="s">
        <v>6062</v>
      </c>
      <c r="F131" s="42" t="s">
        <v>749</v>
      </c>
      <c r="H131" t="b">
        <f>Tabla3[[#This Row],[comuna]]=Tabla4[[#This Row],[comunas correctas]]</f>
        <v>1</v>
      </c>
    </row>
    <row r="132" spans="1:8" x14ac:dyDescent="0.3">
      <c r="A132" s="29" t="s">
        <v>7287</v>
      </c>
      <c r="D132" t="s">
        <v>7287</v>
      </c>
      <c r="F132" s="42" t="s">
        <v>587</v>
      </c>
      <c r="H132" t="b">
        <f>Tabla3[[#This Row],[comuna]]=Tabla4[[#This Row],[comunas correctas]]</f>
        <v>1</v>
      </c>
    </row>
    <row r="133" spans="1:8" x14ac:dyDescent="0.3">
      <c r="A133" s="29" t="s">
        <v>7305</v>
      </c>
      <c r="D133" t="s">
        <v>7305</v>
      </c>
      <c r="F133" s="42" t="s">
        <v>607</v>
      </c>
      <c r="H133" t="b">
        <f>Tabla3[[#This Row],[comuna]]=Tabla4[[#This Row],[comunas correctas]]</f>
        <v>1</v>
      </c>
    </row>
    <row r="134" spans="1:8" x14ac:dyDescent="0.3">
      <c r="A134" s="29" t="s">
        <v>9079</v>
      </c>
      <c r="D134" t="s">
        <v>9079</v>
      </c>
      <c r="F134" s="42" t="s">
        <v>437</v>
      </c>
      <c r="H134" t="b">
        <f>Tabla3[[#This Row],[comuna]]=Tabla4[[#This Row],[comunas correctas]]</f>
        <v>1</v>
      </c>
    </row>
    <row r="135" spans="1:8" x14ac:dyDescent="0.3">
      <c r="A135" s="29" t="s">
        <v>2621</v>
      </c>
      <c r="D135" t="s">
        <v>2621</v>
      </c>
      <c r="F135" s="42" t="s">
        <v>697</v>
      </c>
      <c r="H135" t="b">
        <f>Tabla3[[#This Row],[comuna]]=Tabla4[[#This Row],[comunas correctas]]</f>
        <v>1</v>
      </c>
    </row>
    <row r="136" spans="1:8" x14ac:dyDescent="0.3">
      <c r="A136" s="29" t="s">
        <v>6065</v>
      </c>
      <c r="D136" t="s">
        <v>6065</v>
      </c>
      <c r="F136" s="42" t="s">
        <v>733</v>
      </c>
      <c r="H136" t="b">
        <f>Tabla3[[#This Row],[comuna]]=Tabla4[[#This Row],[comunas correctas]]</f>
        <v>1</v>
      </c>
    </row>
    <row r="137" spans="1:8" x14ac:dyDescent="0.3">
      <c r="A137" s="29" t="s">
        <v>1953</v>
      </c>
      <c r="D137" t="s">
        <v>1953</v>
      </c>
      <c r="F137" s="42" t="s">
        <v>274</v>
      </c>
      <c r="H137" t="b">
        <f>Tabla3[[#This Row],[comuna]]=Tabla4[[#This Row],[comunas correctas]]</f>
        <v>1</v>
      </c>
    </row>
    <row r="138" spans="1:8" x14ac:dyDescent="0.3">
      <c r="A138" s="29" t="s">
        <v>2704</v>
      </c>
      <c r="D138" t="s">
        <v>2704</v>
      </c>
      <c r="F138" s="42" t="s">
        <v>651</v>
      </c>
      <c r="H138" t="b">
        <f>Tabla3[[#This Row],[comuna]]=Tabla4[[#This Row],[comunas correctas]]</f>
        <v>1</v>
      </c>
    </row>
    <row r="139" spans="1:8" x14ac:dyDescent="0.3">
      <c r="A139" s="29" t="s">
        <v>4916</v>
      </c>
      <c r="D139" t="s">
        <v>4916</v>
      </c>
      <c r="F139" s="42" t="s">
        <v>474</v>
      </c>
      <c r="H139" t="b">
        <f>Tabla3[[#This Row],[comuna]]=Tabla4[[#This Row],[comunas correctas]]</f>
        <v>1</v>
      </c>
    </row>
    <row r="140" spans="1:8" x14ac:dyDescent="0.3">
      <c r="A140" s="29" t="s">
        <v>9085</v>
      </c>
      <c r="D140" t="s">
        <v>9085</v>
      </c>
      <c r="F140" s="42" t="s">
        <v>416</v>
      </c>
      <c r="H140" t="b">
        <f>Tabla3[[#This Row],[comuna]]=Tabla4[[#This Row],[comunas correctas]]</f>
        <v>1</v>
      </c>
    </row>
    <row r="141" spans="1:8" x14ac:dyDescent="0.3">
      <c r="A141" s="29" t="s">
        <v>7799</v>
      </c>
      <c r="D141" t="s">
        <v>7799</v>
      </c>
      <c r="F141" s="42" t="s">
        <v>363</v>
      </c>
      <c r="H141" t="b">
        <f>Tabla3[[#This Row],[comuna]]=Tabla4[[#This Row],[comunas correctas]]</f>
        <v>1</v>
      </c>
    </row>
    <row r="142" spans="1:8" x14ac:dyDescent="0.3">
      <c r="A142" s="29" t="s">
        <v>53</v>
      </c>
      <c r="D142" t="s">
        <v>53</v>
      </c>
      <c r="F142" s="42" t="s">
        <v>253</v>
      </c>
      <c r="H142" t="b">
        <f>Tabla3[[#This Row],[comuna]]=Tabla4[[#This Row],[comunas correctas]]</f>
        <v>1</v>
      </c>
    </row>
    <row r="143" spans="1:8" x14ac:dyDescent="0.3">
      <c r="A143" s="29" t="s">
        <v>7802</v>
      </c>
      <c r="D143" t="s">
        <v>7802</v>
      </c>
      <c r="F143" s="42" t="s">
        <v>378</v>
      </c>
      <c r="H143" t="b">
        <f>Tabla3[[#This Row],[comuna]]=Tabla4[[#This Row],[comunas correctas]]</f>
        <v>1</v>
      </c>
    </row>
    <row r="144" spans="1:8" x14ac:dyDescent="0.3">
      <c r="A144" s="29" t="s">
        <v>3669</v>
      </c>
      <c r="D144" t="s">
        <v>3669</v>
      </c>
      <c r="F144" s="42" t="s">
        <v>302</v>
      </c>
      <c r="H144" t="b">
        <f>Tabla3[[#This Row],[comuna]]=Tabla4[[#This Row],[comunas correctas]]</f>
        <v>1</v>
      </c>
    </row>
    <row r="145" spans="1:8" x14ac:dyDescent="0.3">
      <c r="A145" s="29" t="s">
        <v>56</v>
      </c>
      <c r="D145" t="s">
        <v>56</v>
      </c>
      <c r="F145" s="42" t="s">
        <v>241</v>
      </c>
      <c r="H145" t="b">
        <f>Tabla3[[#This Row],[comuna]]=Tabla4[[#This Row],[comunas correctas]]</f>
        <v>1</v>
      </c>
    </row>
    <row r="146" spans="1:8" x14ac:dyDescent="0.3">
      <c r="A146" s="29" t="s">
        <v>2708</v>
      </c>
      <c r="F146" s="45" t="s">
        <v>537</v>
      </c>
      <c r="H146" t="b">
        <f>Tabla3[[#This Row],[comuna]]=Tabla4[[#This Row],[comunas correctas]]</f>
        <v>0</v>
      </c>
    </row>
    <row r="147" spans="1:8" x14ac:dyDescent="0.3">
      <c r="A147" s="29" t="s">
        <v>2831</v>
      </c>
      <c r="D147" t="s">
        <v>2708</v>
      </c>
      <c r="F147" s="42" t="s">
        <v>653</v>
      </c>
      <c r="H147" t="b">
        <f>Tabla3[[#This Row],[comuna]]=Tabla4[[#This Row],[comunas correctas]]</f>
        <v>1</v>
      </c>
    </row>
    <row r="148" spans="1:8" x14ac:dyDescent="0.3">
      <c r="A148" s="29" t="s">
        <v>8948</v>
      </c>
      <c r="D148" t="s">
        <v>2831</v>
      </c>
      <c r="F148" s="42" t="s">
        <v>655</v>
      </c>
      <c r="H148" t="b">
        <f>Tabla3[[#This Row],[comuna]]=Tabla4[[#This Row],[comunas correctas]]</f>
        <v>1</v>
      </c>
    </row>
    <row r="149" spans="1:8" x14ac:dyDescent="0.3">
      <c r="A149" s="29" t="s">
        <v>3673</v>
      </c>
      <c r="D149" t="s">
        <v>8948</v>
      </c>
      <c r="F149" s="42" t="s">
        <v>657</v>
      </c>
      <c r="H149" t="b">
        <f>Tabla3[[#This Row],[comuna]]=Tabla4[[#This Row],[comunas correctas]]</f>
        <v>1</v>
      </c>
    </row>
    <row r="150" spans="1:8" x14ac:dyDescent="0.3">
      <c r="A150" s="29" t="s">
        <v>4919</v>
      </c>
      <c r="D150" t="s">
        <v>3673</v>
      </c>
      <c r="F150" s="42" t="s">
        <v>317</v>
      </c>
      <c r="H150" t="b">
        <f>Tabla3[[#This Row],[comuna]]=Tabla4[[#This Row],[comunas correctas]]</f>
        <v>1</v>
      </c>
    </row>
    <row r="151" spans="1:8" x14ac:dyDescent="0.3">
      <c r="A151" s="29" t="s">
        <v>7807</v>
      </c>
      <c r="D151" t="s">
        <v>4919</v>
      </c>
      <c r="F151" s="42" t="s">
        <v>476</v>
      </c>
      <c r="H151" t="b">
        <f>Tabla3[[#This Row],[comuna]]=Tabla4[[#This Row],[comunas correctas]]</f>
        <v>1</v>
      </c>
    </row>
    <row r="152" spans="1:8" x14ac:dyDescent="0.3">
      <c r="A152" s="29" t="s">
        <v>4925</v>
      </c>
      <c r="D152" t="s">
        <v>7807</v>
      </c>
      <c r="F152" s="42" t="s">
        <v>382</v>
      </c>
      <c r="H152" t="b">
        <f>Tabla3[[#This Row],[comuna]]=Tabla4[[#This Row],[comunas correctas]]</f>
        <v>1</v>
      </c>
    </row>
    <row r="153" spans="1:8" x14ac:dyDescent="0.3">
      <c r="A153" s="29" t="s">
        <v>9088</v>
      </c>
      <c r="D153" t="s">
        <v>4925</v>
      </c>
      <c r="F153" s="42" t="s">
        <v>511</v>
      </c>
      <c r="H153" t="b">
        <f>Tabla3[[#This Row],[comuna]]=Tabla4[[#This Row],[comunas correctas]]</f>
        <v>1</v>
      </c>
    </row>
    <row r="154" spans="1:8" x14ac:dyDescent="0.3">
      <c r="A154" s="29" t="s">
        <v>57</v>
      </c>
      <c r="D154" t="s">
        <v>9088</v>
      </c>
      <c r="F154" s="42" t="s">
        <v>427</v>
      </c>
      <c r="H154" t="b">
        <f>Tabla3[[#This Row],[comuna]]=Tabla4[[#This Row],[comunas correctas]]</f>
        <v>1</v>
      </c>
    </row>
    <row r="155" spans="1:8" x14ac:dyDescent="0.3">
      <c r="A155" s="29" t="s">
        <v>9093</v>
      </c>
      <c r="D155" t="s">
        <v>57</v>
      </c>
      <c r="F155" s="42" t="s">
        <v>189</v>
      </c>
      <c r="H155" t="b">
        <f>Tabla3[[#This Row],[comuna]]=Tabla4[[#This Row],[comunas correctas]]</f>
        <v>1</v>
      </c>
    </row>
    <row r="156" spans="1:8" x14ac:dyDescent="0.3">
      <c r="A156" s="29" t="s">
        <v>6071</v>
      </c>
      <c r="D156" t="s">
        <v>9093</v>
      </c>
      <c r="F156" s="42" t="s">
        <v>431</v>
      </c>
      <c r="H156" t="b">
        <f>Tabla3[[#This Row],[comuna]]=Tabla4[[#This Row],[comunas correctas]]</f>
        <v>1</v>
      </c>
    </row>
    <row r="157" spans="1:8" x14ac:dyDescent="0.3">
      <c r="A157" s="29" t="s">
        <v>535</v>
      </c>
      <c r="D157" t="s">
        <v>6071</v>
      </c>
      <c r="F157" s="42" t="s">
        <v>735</v>
      </c>
      <c r="H157" t="b">
        <f>Tabla3[[#This Row],[comuna]]=Tabla4[[#This Row],[comunas correctas]]</f>
        <v>1</v>
      </c>
    </row>
    <row r="158" spans="1:8" x14ac:dyDescent="0.3">
      <c r="A158" s="29" t="s">
        <v>4929</v>
      </c>
      <c r="D158" t="s">
        <v>535</v>
      </c>
      <c r="F158" s="42" t="s">
        <v>535</v>
      </c>
      <c r="H158" t="b">
        <f>Tabla3[[#This Row],[comuna]]=Tabla4[[#This Row],[comunas correctas]]</f>
        <v>1</v>
      </c>
    </row>
    <row r="159" spans="1:8" x14ac:dyDescent="0.3">
      <c r="A159" s="29" t="s">
        <v>1348</v>
      </c>
      <c r="D159" t="s">
        <v>4929</v>
      </c>
      <c r="F159" s="42" t="s">
        <v>513</v>
      </c>
      <c r="H159" t="b">
        <f>Tabla3[[#This Row],[comuna]]=Tabla4[[#This Row],[comunas correctas]]</f>
        <v>1</v>
      </c>
    </row>
    <row r="160" spans="1:8" x14ac:dyDescent="0.3">
      <c r="A160" s="29" t="s">
        <v>9096</v>
      </c>
      <c r="D160" t="s">
        <v>1348</v>
      </c>
      <c r="F160" s="42" t="s">
        <v>157</v>
      </c>
      <c r="H160" t="b">
        <f>Tabla3[[#This Row],[comuna]]=Tabla4[[#This Row],[comunas correctas]]</f>
        <v>1</v>
      </c>
    </row>
    <row r="161" spans="1:8" x14ac:dyDescent="0.3">
      <c r="A161" s="29" t="s">
        <v>4934</v>
      </c>
      <c r="D161" t="s">
        <v>9096</v>
      </c>
      <c r="F161" s="42" t="s">
        <v>402</v>
      </c>
      <c r="H161" t="b">
        <f>Tabla3[[#This Row],[comuna]]=Tabla4[[#This Row],[comunas correctas]]</f>
        <v>1</v>
      </c>
    </row>
    <row r="162" spans="1:8" x14ac:dyDescent="0.3">
      <c r="A162" s="29" t="s">
        <v>3677</v>
      </c>
      <c r="D162" t="s">
        <v>4934</v>
      </c>
      <c r="F162" s="42" t="s">
        <v>515</v>
      </c>
      <c r="H162" t="b">
        <f>Tabla3[[#This Row],[comuna]]=Tabla4[[#This Row],[comunas correctas]]</f>
        <v>1</v>
      </c>
    </row>
    <row r="163" spans="1:8" x14ac:dyDescent="0.3">
      <c r="A163" s="29" t="s">
        <v>2917</v>
      </c>
      <c r="D163" t="s">
        <v>3677</v>
      </c>
      <c r="F163" s="42" t="s">
        <v>276</v>
      </c>
      <c r="H163" t="b">
        <f>Tabla3[[#This Row],[comuna]]=Tabla4[[#This Row],[comunas correctas]]</f>
        <v>1</v>
      </c>
    </row>
    <row r="164" spans="1:8" x14ac:dyDescent="0.3">
      <c r="A164" s="29" t="s">
        <v>6075</v>
      </c>
      <c r="D164" t="s">
        <v>2917</v>
      </c>
      <c r="F164" s="42" t="s">
        <v>659</v>
      </c>
      <c r="H164" t="b">
        <f>Tabla3[[#This Row],[comuna]]=Tabla4[[#This Row],[comunas correctas]]</f>
        <v>1</v>
      </c>
    </row>
    <row r="165" spans="1:8" x14ac:dyDescent="0.3">
      <c r="A165" s="29" t="s">
        <v>2920</v>
      </c>
      <c r="D165" t="s">
        <v>6075</v>
      </c>
      <c r="F165" s="42" t="s">
        <v>737</v>
      </c>
      <c r="H165" t="b">
        <f>Tabla3[[#This Row],[comuna]]=Tabla4[[#This Row],[comunas correctas]]</f>
        <v>1</v>
      </c>
    </row>
    <row r="166" spans="1:8" x14ac:dyDescent="0.3">
      <c r="A166" s="29" t="s">
        <v>3680</v>
      </c>
      <c r="D166" t="s">
        <v>2920</v>
      </c>
      <c r="F166" s="42" t="s">
        <v>661</v>
      </c>
      <c r="H166" t="b">
        <f>Tabla3[[#This Row],[comuna]]=Tabla4[[#This Row],[comunas correctas]]</f>
        <v>1</v>
      </c>
    </row>
    <row r="167" spans="1:8" x14ac:dyDescent="0.3">
      <c r="A167" s="29" t="s">
        <v>3685</v>
      </c>
      <c r="D167" t="s">
        <v>3680</v>
      </c>
      <c r="F167" s="42" t="s">
        <v>278</v>
      </c>
      <c r="H167" t="b">
        <f>Tabla3[[#This Row],[comuna]]=Tabla4[[#This Row],[comunas correctas]]</f>
        <v>1</v>
      </c>
    </row>
    <row r="168" spans="1:8" x14ac:dyDescent="0.3">
      <c r="A168" s="29" t="s">
        <v>108</v>
      </c>
      <c r="D168" t="s">
        <v>3685</v>
      </c>
      <c r="F168" s="42" t="s">
        <v>304</v>
      </c>
      <c r="H168" t="b">
        <f>Tabla3[[#This Row],[comuna]]=Tabla4[[#This Row],[comunas correctas]]</f>
        <v>1</v>
      </c>
    </row>
    <row r="169" spans="1:8" x14ac:dyDescent="0.3">
      <c r="A169" s="29" t="s">
        <v>2922</v>
      </c>
      <c r="D169" t="s">
        <v>108</v>
      </c>
      <c r="F169" s="42" t="s">
        <v>116</v>
      </c>
      <c r="H169" t="b">
        <f>Tabla3[[#This Row],[comuna]]=Tabla4[[#This Row],[comunas correctas]]</f>
        <v>1</v>
      </c>
    </row>
    <row r="170" spans="1:8" x14ac:dyDescent="0.3">
      <c r="A170" s="29" t="s">
        <v>6079</v>
      </c>
      <c r="D170" t="s">
        <v>2922</v>
      </c>
      <c r="F170" s="42" t="s">
        <v>715</v>
      </c>
      <c r="H170" t="b">
        <f>Tabla3[[#This Row],[comuna]]=Tabla4[[#This Row],[comunas correctas]]</f>
        <v>1</v>
      </c>
    </row>
    <row r="171" spans="1:8" x14ac:dyDescent="0.3">
      <c r="A171" s="29" t="s">
        <v>7815</v>
      </c>
      <c r="D171" t="s">
        <v>6079</v>
      </c>
      <c r="F171" s="42" t="s">
        <v>739</v>
      </c>
      <c r="H171" t="b">
        <f>Tabla3[[#This Row],[comuna]]=Tabla4[[#This Row],[comunas correctas]]</f>
        <v>1</v>
      </c>
    </row>
    <row r="172" spans="1:8" x14ac:dyDescent="0.3">
      <c r="A172" s="29" t="s">
        <v>13942</v>
      </c>
      <c r="D172" t="s">
        <v>7815</v>
      </c>
      <c r="F172" s="42" t="s">
        <v>340</v>
      </c>
      <c r="H172" t="b">
        <f>Tabla3[[#This Row],[comuna]]=Tabla4[[#This Row],[comunas correctas]]</f>
        <v>1</v>
      </c>
    </row>
    <row r="173" spans="1:8" x14ac:dyDescent="0.3">
      <c r="A173" s="29" t="s">
        <v>117</v>
      </c>
      <c r="D173" t="s">
        <v>13942</v>
      </c>
      <c r="F173" s="42" t="s">
        <v>539</v>
      </c>
      <c r="H173" t="b">
        <f>Tabla3[[#This Row],[comuna]]=Tabla4[[#This Row],[comunas correctas]]</f>
        <v>0</v>
      </c>
    </row>
    <row r="174" spans="1:8" x14ac:dyDescent="0.3">
      <c r="A174" s="29" t="s">
        <v>4939</v>
      </c>
      <c r="D174" t="s">
        <v>117</v>
      </c>
      <c r="F174" s="42" t="s">
        <v>101</v>
      </c>
      <c r="H174" t="b">
        <f>Tabla3[[#This Row],[comuna]]=Tabla4[[#This Row],[comunas correctas]]</f>
        <v>1</v>
      </c>
    </row>
    <row r="175" spans="1:8" x14ac:dyDescent="0.3">
      <c r="A175" s="29" t="s">
        <v>2925</v>
      </c>
      <c r="D175" t="s">
        <v>4939</v>
      </c>
      <c r="F175" s="42" t="s">
        <v>478</v>
      </c>
      <c r="H175" t="b">
        <f>Tabla3[[#This Row],[comuna]]=Tabla4[[#This Row],[comunas correctas]]</f>
        <v>1</v>
      </c>
    </row>
    <row r="176" spans="1:8" x14ac:dyDescent="0.3">
      <c r="A176" s="29" t="s">
        <v>7819</v>
      </c>
      <c r="D176" t="s">
        <v>2925</v>
      </c>
      <c r="F176" s="42" t="s">
        <v>709</v>
      </c>
      <c r="H176" t="b">
        <f>Tabla3[[#This Row],[comuna]]=Tabla4[[#This Row],[comunas correctas]]</f>
        <v>1</v>
      </c>
    </row>
    <row r="177" spans="1:8" x14ac:dyDescent="0.3">
      <c r="A177" s="29" t="s">
        <v>1355</v>
      </c>
      <c r="D177" t="s">
        <v>7819</v>
      </c>
      <c r="F177" s="42" t="s">
        <v>365</v>
      </c>
      <c r="H177" t="b">
        <f>Tabla3[[#This Row],[comuna]]=Tabla4[[#This Row],[comunas correctas]]</f>
        <v>1</v>
      </c>
    </row>
    <row r="178" spans="1:8" x14ac:dyDescent="0.3">
      <c r="A178" s="29" t="s">
        <v>1955</v>
      </c>
      <c r="D178" t="s">
        <v>1355</v>
      </c>
      <c r="F178" s="42" t="s">
        <v>166</v>
      </c>
      <c r="H178" t="b">
        <f>Tabla3[[#This Row],[comuna]]=Tabla4[[#This Row],[comunas correctas]]</f>
        <v>1</v>
      </c>
    </row>
    <row r="179" spans="1:8" x14ac:dyDescent="0.3">
      <c r="A179" s="29" t="s">
        <v>9101</v>
      </c>
      <c r="D179" t="s">
        <v>1955</v>
      </c>
      <c r="F179" s="42" t="s">
        <v>280</v>
      </c>
      <c r="H179" t="b">
        <f>Tabla3[[#This Row],[comuna]]=Tabla4[[#This Row],[comunas correctas]]</f>
        <v>1</v>
      </c>
    </row>
    <row r="180" spans="1:8" x14ac:dyDescent="0.3">
      <c r="A180" s="29" t="s">
        <v>9106</v>
      </c>
      <c r="D180" t="s">
        <v>9101</v>
      </c>
      <c r="F180" s="42" t="s">
        <v>439</v>
      </c>
      <c r="H180" t="b">
        <f>Tabla3[[#This Row],[comuna]]=Tabla4[[#This Row],[comunas correctas]]</f>
        <v>1</v>
      </c>
    </row>
    <row r="181" spans="1:8" x14ac:dyDescent="0.3">
      <c r="A181" s="29" t="s">
        <v>1957</v>
      </c>
      <c r="D181" t="s">
        <v>9106</v>
      </c>
      <c r="F181" s="42" t="s">
        <v>441</v>
      </c>
      <c r="H181" t="b">
        <f>Tabla3[[#This Row],[comuna]]=Tabla4[[#This Row],[comunas correctas]]</f>
        <v>1</v>
      </c>
    </row>
    <row r="182" spans="1:8" x14ac:dyDescent="0.3">
      <c r="A182" s="29" t="s">
        <v>2213</v>
      </c>
      <c r="D182" t="s">
        <v>1957</v>
      </c>
      <c r="F182" s="42" t="s">
        <v>319</v>
      </c>
      <c r="H182" t="b">
        <f>Tabla3[[#This Row],[comuna]]=Tabla4[[#This Row],[comunas correctas]]</f>
        <v>1</v>
      </c>
    </row>
    <row r="183" spans="1:8" x14ac:dyDescent="0.3">
      <c r="A183" s="29" t="s">
        <v>2002</v>
      </c>
      <c r="D183" t="s">
        <v>2213</v>
      </c>
      <c r="F183" s="42" t="s">
        <v>621</v>
      </c>
      <c r="H183" t="b">
        <f>Tabla3[[#This Row],[comuna]]=Tabla4[[#This Row],[comunas correctas]]</f>
        <v>1</v>
      </c>
    </row>
    <row r="184" spans="1:8" x14ac:dyDescent="0.3">
      <c r="A184" s="29" t="s">
        <v>9109</v>
      </c>
      <c r="D184" t="s">
        <v>2002</v>
      </c>
      <c r="F184" s="42" t="s">
        <v>306</v>
      </c>
      <c r="H184" t="b">
        <f>Tabla3[[#This Row],[comuna]]=Tabla4[[#This Row],[comunas correctas]]</f>
        <v>1</v>
      </c>
    </row>
    <row r="185" spans="1:8" x14ac:dyDescent="0.3">
      <c r="A185" s="29" t="s">
        <v>6547</v>
      </c>
      <c r="D185" t="s">
        <v>9109</v>
      </c>
      <c r="F185" s="42" t="s">
        <v>443</v>
      </c>
      <c r="H185" t="b">
        <f>Tabla3[[#This Row],[comuna]]=Tabla4[[#This Row],[comunas correctas]]</f>
        <v>1</v>
      </c>
    </row>
    <row r="186" spans="1:8" x14ac:dyDescent="0.3">
      <c r="A186" s="29" t="s">
        <v>59</v>
      </c>
      <c r="D186" t="s">
        <v>6547</v>
      </c>
      <c r="F186" s="42" t="s">
        <v>787</v>
      </c>
      <c r="H186" t="b">
        <f>Tabla3[[#This Row],[comuna]]=Tabla4[[#This Row],[comunas correctas]]</f>
        <v>1</v>
      </c>
    </row>
    <row r="187" spans="1:8" x14ac:dyDescent="0.3">
      <c r="A187" s="29" t="s">
        <v>4944</v>
      </c>
      <c r="D187" t="s">
        <v>59</v>
      </c>
      <c r="F187" s="42" t="s">
        <v>220</v>
      </c>
      <c r="H187" t="b">
        <f>Tabla3[[#This Row],[comuna]]=Tabla4[[#This Row],[comunas correctas]]</f>
        <v>1</v>
      </c>
    </row>
    <row r="188" spans="1:8" x14ac:dyDescent="0.3">
      <c r="A188" s="29" t="s">
        <v>3859</v>
      </c>
      <c r="D188" t="s">
        <v>4944</v>
      </c>
      <c r="F188" s="42" t="s">
        <v>480</v>
      </c>
      <c r="H188" t="b">
        <f>Tabla3[[#This Row],[comuna]]=Tabla4[[#This Row],[comunas correctas]]</f>
        <v>1</v>
      </c>
    </row>
    <row r="189" spans="1:8" x14ac:dyDescent="0.3">
      <c r="A189" s="29" t="s">
        <v>3001</v>
      </c>
      <c r="D189" t="s">
        <v>3859</v>
      </c>
      <c r="F189" s="42" t="s">
        <v>799</v>
      </c>
      <c r="H189" t="b">
        <f>Tabla3[[#This Row],[comuna]]=Tabla4[[#This Row],[comunas correctas]]</f>
        <v>1</v>
      </c>
    </row>
    <row r="190" spans="1:8" x14ac:dyDescent="0.3">
      <c r="A190" s="29" t="s">
        <v>7291</v>
      </c>
      <c r="D190" t="s">
        <v>3001</v>
      </c>
      <c r="F190" s="42" t="s">
        <v>663</v>
      </c>
      <c r="H190" t="b">
        <f>Tabla3[[#This Row],[comuna]]=Tabla4[[#This Row],[comunas correctas]]</f>
        <v>1</v>
      </c>
    </row>
    <row r="191" spans="1:8" x14ac:dyDescent="0.3">
      <c r="A191" s="29" t="s">
        <v>2004</v>
      </c>
      <c r="D191" t="s">
        <v>7291</v>
      </c>
      <c r="F191" s="42" t="s">
        <v>597</v>
      </c>
      <c r="H191" t="b">
        <f>Tabla3[[#This Row],[comuna]]=Tabla4[[#This Row],[comunas correctas]]</f>
        <v>1</v>
      </c>
    </row>
    <row r="192" spans="1:8" x14ac:dyDescent="0.3">
      <c r="A192" s="29" t="s">
        <v>110</v>
      </c>
      <c r="D192" t="s">
        <v>2004</v>
      </c>
      <c r="F192" s="42" t="s">
        <v>282</v>
      </c>
      <c r="H192" t="b">
        <f>Tabla3[[#This Row],[comuna]]=Tabla4[[#This Row],[comunas correctas]]</f>
        <v>1</v>
      </c>
    </row>
    <row r="193" spans="1:8" x14ac:dyDescent="0.3">
      <c r="A193" s="29" t="s">
        <v>938</v>
      </c>
      <c r="D193" t="s">
        <v>110</v>
      </c>
      <c r="F193" s="42" t="s">
        <v>110</v>
      </c>
      <c r="H193" t="b">
        <f>Tabla3[[#This Row],[comuna]]=Tabla4[[#This Row],[comunas correctas]]</f>
        <v>1</v>
      </c>
    </row>
    <row r="194" spans="1:8" x14ac:dyDescent="0.3">
      <c r="A194" s="29" t="s">
        <v>563</v>
      </c>
      <c r="D194" t="s">
        <v>938</v>
      </c>
      <c r="F194" s="42" t="s">
        <v>255</v>
      </c>
      <c r="H194" t="b">
        <f>Tabla3[[#This Row],[comuna]]=Tabla4[[#This Row],[comunas correctas]]</f>
        <v>1</v>
      </c>
    </row>
    <row r="195" spans="1:8" x14ac:dyDescent="0.3">
      <c r="A195" s="29" t="s">
        <v>1360</v>
      </c>
      <c r="D195" t="s">
        <v>563</v>
      </c>
      <c r="F195" s="42" t="s">
        <v>563</v>
      </c>
      <c r="H195" t="b">
        <f>Tabla3[[#This Row],[comuna]]=Tabla4[[#This Row],[comunas correctas]]</f>
        <v>1</v>
      </c>
    </row>
    <row r="196" spans="1:8" x14ac:dyDescent="0.3">
      <c r="A196" s="29" t="s">
        <v>3005</v>
      </c>
      <c r="D196" t="s">
        <v>1360</v>
      </c>
      <c r="F196" s="42" t="s">
        <v>161</v>
      </c>
      <c r="H196" t="b">
        <f>Tabla3[[#This Row],[comuna]]=Tabla4[[#This Row],[comunas correctas]]</f>
        <v>1</v>
      </c>
    </row>
    <row r="197" spans="1:8" x14ac:dyDescent="0.3">
      <c r="A197" s="29" t="s">
        <v>4951</v>
      </c>
      <c r="D197" t="s">
        <v>3005</v>
      </c>
      <c r="F197" s="42" t="s">
        <v>725</v>
      </c>
      <c r="H197" t="b">
        <f>Tabla3[[#This Row],[comuna]]=Tabla4[[#This Row],[comunas correctas]]</f>
        <v>1</v>
      </c>
    </row>
    <row r="198" spans="1:8" x14ac:dyDescent="0.3">
      <c r="A198" s="29" t="s">
        <v>1367</v>
      </c>
      <c r="D198" t="s">
        <v>4951</v>
      </c>
      <c r="F198" s="42" t="s">
        <v>482</v>
      </c>
      <c r="H198" t="b">
        <f>Tabla3[[#This Row],[comuna]]=Tabla4[[#This Row],[comunas correctas]]</f>
        <v>1</v>
      </c>
    </row>
    <row r="199" spans="1:8" x14ac:dyDescent="0.3">
      <c r="A199" s="29" t="s">
        <v>6082</v>
      </c>
      <c r="D199" t="s">
        <v>1367</v>
      </c>
      <c r="F199" s="42" t="s">
        <v>148</v>
      </c>
      <c r="H199" t="b">
        <f>Tabla3[[#This Row],[comuna]]=Tabla4[[#This Row],[comunas correctas]]</f>
        <v>1</v>
      </c>
    </row>
    <row r="200" spans="1:8" x14ac:dyDescent="0.3">
      <c r="A200" s="29" t="s">
        <v>11616</v>
      </c>
      <c r="D200" t="s">
        <v>6082</v>
      </c>
      <c r="F200" s="42" t="s">
        <v>741</v>
      </c>
      <c r="H200" t="b">
        <f>Tabla3[[#This Row],[comuna]]=Tabla4[[#This Row],[comunas correctas]]</f>
        <v>1</v>
      </c>
    </row>
    <row r="201" spans="1:8" x14ac:dyDescent="0.3">
      <c r="A201" s="29" t="s">
        <v>583</v>
      </c>
      <c r="D201" t="s">
        <v>11616</v>
      </c>
      <c r="F201" s="42" t="s">
        <v>707</v>
      </c>
      <c r="H201" t="b">
        <f>Tabla3[[#This Row],[comuna]]=Tabla4[[#This Row],[comunas correctas]]</f>
        <v>1</v>
      </c>
    </row>
    <row r="202" spans="1:8" x14ac:dyDescent="0.3">
      <c r="A202" s="29" t="s">
        <v>3710</v>
      </c>
      <c r="D202" t="s">
        <v>583</v>
      </c>
      <c r="F202" s="42" t="s">
        <v>583</v>
      </c>
      <c r="H202" t="b">
        <f>Tabla3[[#This Row],[comuna]]=Tabla4[[#This Row],[comunas correctas]]</f>
        <v>1</v>
      </c>
    </row>
    <row r="203" spans="1:8" x14ac:dyDescent="0.3">
      <c r="A203" s="29" t="s">
        <v>6087</v>
      </c>
      <c r="D203" t="s">
        <v>3710</v>
      </c>
      <c r="F203" s="42" t="s">
        <v>321</v>
      </c>
      <c r="H203" t="b">
        <f>Tabla3[[#This Row],[comuna]]=Tabla4[[#This Row],[comunas correctas]]</f>
        <v>1</v>
      </c>
    </row>
    <row r="204" spans="1:8" x14ac:dyDescent="0.3">
      <c r="A204" s="29" t="s">
        <v>60</v>
      </c>
      <c r="D204" t="s">
        <v>6087</v>
      </c>
      <c r="F204" s="42" t="s">
        <v>743</v>
      </c>
      <c r="H204" t="b">
        <f>Tabla3[[#This Row],[comuna]]=Tabla4[[#This Row],[comunas correctas]]</f>
        <v>1</v>
      </c>
    </row>
    <row r="205" spans="1:8" x14ac:dyDescent="0.3">
      <c r="A205" s="29" t="s">
        <v>61</v>
      </c>
      <c r="D205" t="s">
        <v>60</v>
      </c>
      <c r="F205" s="42" t="s">
        <v>244</v>
      </c>
      <c r="H205" t="b">
        <f>Tabla3[[#This Row],[comuna]]=Tabla4[[#This Row],[comunas correctas]]</f>
        <v>1</v>
      </c>
    </row>
    <row r="206" spans="1:8" x14ac:dyDescent="0.3">
      <c r="A206" s="29" t="s">
        <v>3713</v>
      </c>
      <c r="D206" t="s">
        <v>61</v>
      </c>
      <c r="F206" s="42" t="s">
        <v>202</v>
      </c>
      <c r="H206" t="b">
        <f>Tabla3[[#This Row],[comuna]]=Tabla4[[#This Row],[comunas correctas]]</f>
        <v>1</v>
      </c>
    </row>
    <row r="207" spans="1:8" x14ac:dyDescent="0.3">
      <c r="A207" s="29" t="s">
        <v>7823</v>
      </c>
      <c r="D207" t="s">
        <v>3713</v>
      </c>
      <c r="F207" s="42" t="s">
        <v>308</v>
      </c>
      <c r="H207" t="b">
        <f>Tabla3[[#This Row],[comuna]]=Tabla4[[#This Row],[comunas correctas]]</f>
        <v>1</v>
      </c>
    </row>
    <row r="208" spans="1:8" x14ac:dyDescent="0.3">
      <c r="A208" s="29" t="s">
        <v>3073</v>
      </c>
      <c r="D208" t="s">
        <v>7823</v>
      </c>
      <c r="F208" s="42" t="s">
        <v>384</v>
      </c>
      <c r="H208" t="b">
        <f>Tabla3[[#This Row],[comuna]]=Tabla4[[#This Row],[comunas correctas]]</f>
        <v>1</v>
      </c>
    </row>
    <row r="209" spans="1:8" x14ac:dyDescent="0.3">
      <c r="A209" s="29" t="s">
        <v>7829</v>
      </c>
      <c r="D209" t="s">
        <v>3073</v>
      </c>
      <c r="F209" s="42" t="s">
        <v>665</v>
      </c>
      <c r="H209" t="b">
        <f>Tabla3[[#This Row],[comuna]]=Tabla4[[#This Row],[comunas correctas]]</f>
        <v>1</v>
      </c>
    </row>
    <row r="210" spans="1:8" x14ac:dyDescent="0.3">
      <c r="A210" s="29" t="s">
        <v>7832</v>
      </c>
      <c r="D210" t="s">
        <v>7829</v>
      </c>
      <c r="F210" s="42" t="s">
        <v>343</v>
      </c>
      <c r="H210" t="b">
        <f>Tabla3[[#This Row],[comuna]]=Tabla4[[#This Row],[comunas correctas]]</f>
        <v>1</v>
      </c>
    </row>
    <row r="211" spans="1:8" x14ac:dyDescent="0.3">
      <c r="A211" s="29" t="s">
        <v>6554</v>
      </c>
      <c r="D211" t="s">
        <v>7832</v>
      </c>
      <c r="F211" s="42" t="s">
        <v>357</v>
      </c>
      <c r="H211" t="b">
        <f>Tabla3[[#This Row],[comuna]]=Tabla4[[#This Row],[comunas correctas]]</f>
        <v>1</v>
      </c>
    </row>
    <row r="212" spans="1:8" x14ac:dyDescent="0.3">
      <c r="A212" s="29" t="s">
        <v>7835</v>
      </c>
      <c r="D212" t="s">
        <v>6554</v>
      </c>
      <c r="F212" s="42" t="s">
        <v>771</v>
      </c>
      <c r="H212" t="b">
        <f>Tabla3[[#This Row],[comuna]]=Tabla4[[#This Row],[comunas correctas]]</f>
        <v>1</v>
      </c>
    </row>
    <row r="213" spans="1:8" x14ac:dyDescent="0.3">
      <c r="A213" s="29" t="s">
        <v>9112</v>
      </c>
      <c r="D213" t="s">
        <v>7835</v>
      </c>
      <c r="F213" s="42" t="s">
        <v>345</v>
      </c>
      <c r="H213" t="b">
        <f>Tabla3[[#This Row],[comuna]]=Tabla4[[#This Row],[comunas correctas]]</f>
        <v>1</v>
      </c>
    </row>
    <row r="214" spans="1:8" x14ac:dyDescent="0.3">
      <c r="A214" s="29" t="s">
        <v>3077</v>
      </c>
      <c r="D214" t="s">
        <v>9112</v>
      </c>
      <c r="F214" s="42" t="s">
        <v>404</v>
      </c>
      <c r="H214" t="b">
        <f>Tabla3[[#This Row],[comuna]]=Tabla4[[#This Row],[comunas correctas]]</f>
        <v>1</v>
      </c>
    </row>
    <row r="215" spans="1:8" x14ac:dyDescent="0.3">
      <c r="A215" s="29" t="s">
        <v>3079</v>
      </c>
      <c r="D215" t="s">
        <v>3077</v>
      </c>
      <c r="F215" s="42" t="s">
        <v>727</v>
      </c>
      <c r="H215" t="b">
        <f>Tabla3[[#This Row],[comuna]]=Tabla4[[#This Row],[comunas correctas]]</f>
        <v>1</v>
      </c>
    </row>
    <row r="216" spans="1:8" x14ac:dyDescent="0.3">
      <c r="A216" s="29" t="s">
        <v>3716</v>
      </c>
      <c r="D216" t="s">
        <v>3079</v>
      </c>
      <c r="F216" s="42" t="s">
        <v>667</v>
      </c>
      <c r="H216" t="b">
        <f>Tabla3[[#This Row],[comuna]]=Tabla4[[#This Row],[comunas correctas]]</f>
        <v>1</v>
      </c>
    </row>
    <row r="217" spans="1:8" x14ac:dyDescent="0.3">
      <c r="A217" s="29" t="s">
        <v>4959</v>
      </c>
      <c r="D217" t="s">
        <v>3716</v>
      </c>
      <c r="F217" s="42" t="s">
        <v>323</v>
      </c>
      <c r="H217" t="b">
        <f>Tabla3[[#This Row],[comuna]]=Tabla4[[#This Row],[comunas correctas]]</f>
        <v>1</v>
      </c>
    </row>
    <row r="218" spans="1:8" x14ac:dyDescent="0.3">
      <c r="A218" s="29" t="s">
        <v>62</v>
      </c>
      <c r="D218" t="s">
        <v>4959</v>
      </c>
      <c r="F218" s="42" t="s">
        <v>484</v>
      </c>
      <c r="H218" t="b">
        <f>Tabla3[[#This Row],[comuna]]=Tabla4[[#This Row],[comunas correctas]]</f>
        <v>1</v>
      </c>
    </row>
    <row r="219" spans="1:8" x14ac:dyDescent="0.3">
      <c r="A219" s="29" t="s">
        <v>2049</v>
      </c>
      <c r="D219" t="s">
        <v>62</v>
      </c>
      <c r="F219" s="42" t="s">
        <v>205</v>
      </c>
      <c r="H219" t="b">
        <f>Tabla3[[#This Row],[comuna]]=Tabla4[[#This Row],[comunas correctas]]</f>
        <v>1</v>
      </c>
    </row>
    <row r="220" spans="1:8" x14ac:dyDescent="0.3">
      <c r="A220" s="29" t="s">
        <v>8984</v>
      </c>
      <c r="D220" t="s">
        <v>2049</v>
      </c>
      <c r="F220" s="42" t="s">
        <v>285</v>
      </c>
      <c r="H220" t="b">
        <f>Tabla3[[#This Row],[comuna]]=Tabla4[[#This Row],[comunas correctas]]</f>
        <v>1</v>
      </c>
    </row>
    <row r="221" spans="1:8" x14ac:dyDescent="0.3">
      <c r="A221" s="29" t="s">
        <v>3724</v>
      </c>
      <c r="D221" t="s">
        <v>8984</v>
      </c>
      <c r="F221" s="42" t="s">
        <v>96</v>
      </c>
      <c r="H221" t="b">
        <f>Tabla3[[#This Row],[comuna]]=Tabla4[[#This Row],[comunas correctas]]</f>
        <v>1</v>
      </c>
    </row>
    <row r="222" spans="1:8" x14ac:dyDescent="0.3">
      <c r="A222" s="29" t="s">
        <v>3729</v>
      </c>
      <c r="D222" t="s">
        <v>3724</v>
      </c>
      <c r="F222" s="42" t="s">
        <v>287</v>
      </c>
      <c r="H222" t="b">
        <f>Tabla3[[#This Row],[comuna]]=Tabla4[[#This Row],[comunas correctas]]</f>
        <v>1</v>
      </c>
    </row>
    <row r="223" spans="1:8" x14ac:dyDescent="0.3">
      <c r="A223" s="29" t="s">
        <v>6557</v>
      </c>
      <c r="D223" t="s">
        <v>3729</v>
      </c>
      <c r="F223" s="42" t="s">
        <v>298</v>
      </c>
      <c r="H223" t="b">
        <f>Tabla3[[#This Row],[comuna]]=Tabla4[[#This Row],[comunas correctas]]</f>
        <v>1</v>
      </c>
    </row>
    <row r="224" spans="1:8" x14ac:dyDescent="0.3">
      <c r="A224" s="29" t="s">
        <v>3168</v>
      </c>
      <c r="D224" t="s">
        <v>6557</v>
      </c>
      <c r="F224" s="42" t="s">
        <v>773</v>
      </c>
      <c r="H224" t="b">
        <f>Tabla3[[#This Row],[comuna]]=Tabla4[[#This Row],[comunas correctas]]</f>
        <v>1</v>
      </c>
    </row>
    <row r="225" spans="1:8" x14ac:dyDescent="0.3">
      <c r="A225" s="29" t="s">
        <v>4964</v>
      </c>
      <c r="D225" t="s">
        <v>3168</v>
      </c>
      <c r="F225" s="42" t="s">
        <v>691</v>
      </c>
      <c r="H225" t="b">
        <f>Tabla3[[#This Row],[comuna]]=Tabla4[[#This Row],[comunas correctas]]</f>
        <v>1</v>
      </c>
    </row>
    <row r="226" spans="1:8" x14ac:dyDescent="0.3">
      <c r="A226" s="29" t="s">
        <v>3738</v>
      </c>
      <c r="D226" t="s">
        <v>4964</v>
      </c>
      <c r="F226" s="42" t="s">
        <v>486</v>
      </c>
      <c r="H226" t="b">
        <f>Tabla3[[#This Row],[comuna]]=Tabla4[[#This Row],[comunas correctas]]</f>
        <v>1</v>
      </c>
    </row>
    <row r="227" spans="1:8" x14ac:dyDescent="0.3">
      <c r="A227" s="29" t="s">
        <v>6562</v>
      </c>
      <c r="D227" t="s">
        <v>3738</v>
      </c>
      <c r="F227" s="42" t="s">
        <v>325</v>
      </c>
      <c r="H227" t="b">
        <f>Tabla3[[#This Row],[comuna]]=Tabla4[[#This Row],[comunas correctas]]</f>
        <v>1</v>
      </c>
    </row>
    <row r="228" spans="1:8" x14ac:dyDescent="0.3">
      <c r="A228" s="29" t="s">
        <v>7313</v>
      </c>
      <c r="D228" t="s">
        <v>6562</v>
      </c>
      <c r="F228" s="42" t="s">
        <v>789</v>
      </c>
      <c r="H228" t="b">
        <f>Tabla3[[#This Row],[comuna]]=Tabla4[[#This Row],[comunas correctas]]</f>
        <v>1</v>
      </c>
    </row>
    <row r="229" spans="1:8" x14ac:dyDescent="0.3">
      <c r="A229" s="29" t="s">
        <v>8987</v>
      </c>
      <c r="D229" t="s">
        <v>7313</v>
      </c>
      <c r="F229" s="42" t="s">
        <v>615</v>
      </c>
      <c r="H229" t="b">
        <f>Tabla3[[#This Row],[comuna]]=Tabla4[[#This Row],[comunas correctas]]</f>
        <v>1</v>
      </c>
    </row>
    <row r="230" spans="1:8" x14ac:dyDescent="0.3">
      <c r="A230" s="29" t="s">
        <v>7318</v>
      </c>
      <c r="D230" t="s">
        <v>8987</v>
      </c>
      <c r="F230" s="42" t="s">
        <v>87</v>
      </c>
      <c r="H230" t="b">
        <f>Tabla3[[#This Row],[comuna]]=Tabla4[[#This Row],[comunas correctas]]</f>
        <v>1</v>
      </c>
    </row>
    <row r="231" spans="1:8" x14ac:dyDescent="0.3">
      <c r="A231" s="29" t="s">
        <v>3170</v>
      </c>
      <c r="D231" t="s">
        <v>7318</v>
      </c>
      <c r="F231" s="42" t="s">
        <v>617</v>
      </c>
      <c r="H231" t="b">
        <f>Tabla3[[#This Row],[comuna]]=Tabla4[[#This Row],[comunas correctas]]</f>
        <v>1</v>
      </c>
    </row>
    <row r="232" spans="1:8" x14ac:dyDescent="0.3">
      <c r="A232" s="29" t="s">
        <v>1491</v>
      </c>
      <c r="D232" t="s">
        <v>3170</v>
      </c>
      <c r="F232" s="42" t="s">
        <v>669</v>
      </c>
      <c r="H232" t="b">
        <f>Tabla3[[#This Row],[comuna]]=Tabla4[[#This Row],[comunas correctas]]</f>
        <v>1</v>
      </c>
    </row>
    <row r="233" spans="1:8" x14ac:dyDescent="0.3">
      <c r="A233" s="29" t="s">
        <v>4968</v>
      </c>
      <c r="D233" t="s">
        <v>1491</v>
      </c>
      <c r="F233" s="42" t="s">
        <v>181</v>
      </c>
      <c r="H233" t="b">
        <f>Tabla3[[#This Row],[comuna]]=Tabla4[[#This Row],[comunas correctas]]</f>
        <v>1</v>
      </c>
    </row>
    <row r="234" spans="1:8" x14ac:dyDescent="0.3">
      <c r="A234" s="29" t="s">
        <v>8998</v>
      </c>
      <c r="D234" t="s">
        <v>4968</v>
      </c>
      <c r="F234" s="42" t="s">
        <v>488</v>
      </c>
      <c r="H234" t="b">
        <f>Tabla3[[#This Row],[comuna]]=Tabla4[[#This Row],[comunas correctas]]</f>
        <v>1</v>
      </c>
    </row>
    <row r="235" spans="1:8" x14ac:dyDescent="0.3">
      <c r="A235" s="29" t="s">
        <v>3215</v>
      </c>
      <c r="D235" t="s">
        <v>8998</v>
      </c>
      <c r="F235" s="42" t="s">
        <v>671</v>
      </c>
      <c r="H235" t="b">
        <f>Tabla3[[#This Row],[comuna]]=Tabla4[[#This Row],[comunas correctas]]</f>
        <v>1</v>
      </c>
    </row>
    <row r="236" spans="1:8" x14ac:dyDescent="0.3">
      <c r="A236" s="29" t="s">
        <v>525</v>
      </c>
      <c r="D236" t="s">
        <v>3215</v>
      </c>
      <c r="F236" s="42" t="s">
        <v>689</v>
      </c>
      <c r="H236" t="b">
        <f>Tabla3[[#This Row],[comuna]]=Tabla4[[#This Row],[comunas correctas]]</f>
        <v>1</v>
      </c>
    </row>
    <row r="237" spans="1:8" x14ac:dyDescent="0.3">
      <c r="A237" s="29" t="s">
        <v>565</v>
      </c>
      <c r="D237" t="s">
        <v>525</v>
      </c>
      <c r="F237" s="42" t="s">
        <v>525</v>
      </c>
      <c r="H237" t="b">
        <f>Tabla3[[#This Row],[comuna]]=Tabla4[[#This Row],[comunas correctas]]</f>
        <v>1</v>
      </c>
    </row>
    <row r="238" spans="1:8" x14ac:dyDescent="0.3">
      <c r="A238" s="29" t="s">
        <v>541</v>
      </c>
      <c r="D238" t="s">
        <v>565</v>
      </c>
      <c r="F238" s="42" t="s">
        <v>565</v>
      </c>
      <c r="H238" t="b">
        <f>Tabla3[[#This Row],[comuna]]=Tabla4[[#This Row],[comunas correctas]]</f>
        <v>1</v>
      </c>
    </row>
    <row r="239" spans="1:8" x14ac:dyDescent="0.3">
      <c r="A239" s="29" t="s">
        <v>3741</v>
      </c>
      <c r="D239" t="s">
        <v>541</v>
      </c>
      <c r="F239" s="42" t="s">
        <v>541</v>
      </c>
      <c r="H239" t="b">
        <f>Tabla3[[#This Row],[comuna]]=Tabla4[[#This Row],[comunas correctas]]</f>
        <v>1</v>
      </c>
    </row>
    <row r="240" spans="1:8" x14ac:dyDescent="0.3">
      <c r="A240" s="29" t="s">
        <v>1371</v>
      </c>
      <c r="D240" t="s">
        <v>3741</v>
      </c>
      <c r="F240" s="42" t="s">
        <v>328</v>
      </c>
      <c r="H240" t="b">
        <f>Tabla3[[#This Row],[comuna]]=Tabla4[[#This Row],[comunas correctas]]</f>
        <v>1</v>
      </c>
    </row>
    <row r="241" spans="1:8" x14ac:dyDescent="0.3">
      <c r="A241" s="29" t="s">
        <v>2279</v>
      </c>
      <c r="D241" t="s">
        <v>1371</v>
      </c>
      <c r="F241" s="42" t="s">
        <v>168</v>
      </c>
      <c r="H241" t="b">
        <f>Tabla3[[#This Row],[comuna]]=Tabla4[[#This Row],[comunas correctas]]</f>
        <v>1</v>
      </c>
    </row>
    <row r="242" spans="1:8" x14ac:dyDescent="0.3">
      <c r="A242" s="29" t="s">
        <v>13962</v>
      </c>
      <c r="D242" t="s">
        <v>2279</v>
      </c>
      <c r="F242" s="42" t="s">
        <v>605</v>
      </c>
      <c r="H242" t="b">
        <f>Tabla3[[#This Row],[comuna]]=Tabla4[[#This Row],[comunas correctas]]</f>
        <v>1</v>
      </c>
    </row>
    <row r="243" spans="1:8" x14ac:dyDescent="0.3">
      <c r="A243" s="29" t="s">
        <v>4973</v>
      </c>
      <c r="D243" t="s">
        <v>13962</v>
      </c>
      <c r="F243" s="42" t="s">
        <v>553</v>
      </c>
      <c r="H243" t="b">
        <f>Tabla3[[#This Row],[comuna]]=Tabla4[[#This Row],[comunas correctas]]</f>
        <v>0</v>
      </c>
    </row>
    <row r="244" spans="1:8" x14ac:dyDescent="0.3">
      <c r="A244" s="29" t="s">
        <v>567</v>
      </c>
      <c r="D244" t="s">
        <v>4973</v>
      </c>
      <c r="F244" s="42" t="s">
        <v>517</v>
      </c>
      <c r="H244" t="b">
        <f>Tabla3[[#This Row],[comuna]]=Tabla4[[#This Row],[comunas correctas]]</f>
        <v>1</v>
      </c>
    </row>
    <row r="245" spans="1:8" x14ac:dyDescent="0.3">
      <c r="A245" s="29" t="s">
        <v>63</v>
      </c>
      <c r="D245" t="s">
        <v>567</v>
      </c>
      <c r="F245" s="42" t="s">
        <v>567</v>
      </c>
      <c r="H245" t="b">
        <f>Tabla3[[#This Row],[comuna]]=Tabla4[[#This Row],[comunas correctas]]</f>
        <v>1</v>
      </c>
    </row>
    <row r="246" spans="1:8" x14ac:dyDescent="0.3">
      <c r="A246" s="29" t="s">
        <v>208</v>
      </c>
      <c r="D246" t="s">
        <v>63</v>
      </c>
      <c r="F246" s="42" t="s">
        <v>246</v>
      </c>
      <c r="H246" t="b">
        <f>Tabla3[[#This Row],[comuna]]=Tabla4[[#This Row],[comunas correctas]]</f>
        <v>1</v>
      </c>
    </row>
    <row r="247" spans="1:8" x14ac:dyDescent="0.3">
      <c r="A247" s="29" t="s">
        <v>569</v>
      </c>
      <c r="D247" t="s">
        <v>208</v>
      </c>
      <c r="F247" s="42" t="s">
        <v>757</v>
      </c>
      <c r="H247" t="b">
        <f>Tabla3[[#This Row],[comuna]]=Tabla4[[#This Row],[comunas correctas]]</f>
        <v>1</v>
      </c>
    </row>
    <row r="248" spans="1:8" x14ac:dyDescent="0.3">
      <c r="A248" s="29" t="s">
        <v>13972</v>
      </c>
      <c r="D248" t="s">
        <v>569</v>
      </c>
      <c r="F248" s="42" t="s">
        <v>569</v>
      </c>
      <c r="H248" t="b">
        <f>Tabla3[[#This Row],[comuna]]=Tabla4[[#This Row],[comunas correctas]]</f>
        <v>1</v>
      </c>
    </row>
    <row r="249" spans="1:8" x14ac:dyDescent="0.3">
      <c r="A249" s="29" t="s">
        <v>13976</v>
      </c>
      <c r="D249" t="s">
        <v>13972</v>
      </c>
      <c r="F249" s="42" t="s">
        <v>555</v>
      </c>
      <c r="H249" t="b">
        <f>Tabla3[[#This Row],[comuna]]=Tabla4[[#This Row],[comunas correctas]]</f>
        <v>0</v>
      </c>
    </row>
    <row r="250" spans="1:8" x14ac:dyDescent="0.3">
      <c r="A250" s="29" t="s">
        <v>559</v>
      </c>
      <c r="D250" t="s">
        <v>13976</v>
      </c>
      <c r="F250" s="42" t="s">
        <v>557</v>
      </c>
      <c r="H250" t="b">
        <f>Tabla3[[#This Row],[comuna]]=Tabla4[[#This Row],[comunas correctas]]</f>
        <v>0</v>
      </c>
    </row>
    <row r="251" spans="1:8" x14ac:dyDescent="0.3">
      <c r="A251" s="29" t="s">
        <v>9115</v>
      </c>
      <c r="D251" t="s">
        <v>559</v>
      </c>
      <c r="F251" s="42" t="s">
        <v>559</v>
      </c>
      <c r="H251" t="b">
        <f>Tabla3[[#This Row],[comuna]]=Tabla4[[#This Row],[comunas correctas]]</f>
        <v>1</v>
      </c>
    </row>
    <row r="252" spans="1:8" x14ac:dyDescent="0.3">
      <c r="A252" s="29" t="s">
        <v>3219</v>
      </c>
      <c r="D252" t="s">
        <v>9115</v>
      </c>
      <c r="F252" s="42" t="s">
        <v>446</v>
      </c>
      <c r="H252" t="b">
        <f>Tabla3[[#This Row],[comuna]]=Tabla4[[#This Row],[comunas correctas]]</f>
        <v>1</v>
      </c>
    </row>
    <row r="253" spans="1:8" x14ac:dyDescent="0.3">
      <c r="A253" s="29" t="s">
        <v>9118</v>
      </c>
      <c r="D253" t="s">
        <v>3219</v>
      </c>
      <c r="F253" s="42" t="s">
        <v>673</v>
      </c>
      <c r="H253" t="b">
        <f>Tabla3[[#This Row],[comuna]]=Tabla4[[#This Row],[comunas correctas]]</f>
        <v>1</v>
      </c>
    </row>
    <row r="254" spans="1:8" x14ac:dyDescent="0.3">
      <c r="A254" s="29" t="s">
        <v>6564</v>
      </c>
      <c r="D254" t="s">
        <v>9118</v>
      </c>
      <c r="F254" s="42" t="s">
        <v>448</v>
      </c>
      <c r="H254" t="b">
        <f>Tabla3[[#This Row],[comuna]]=Tabla4[[#This Row],[comunas correctas]]</f>
        <v>1</v>
      </c>
    </row>
    <row r="255" spans="1:8" x14ac:dyDescent="0.3">
      <c r="A255" s="29" t="s">
        <v>64</v>
      </c>
      <c r="D255" t="s">
        <v>6564</v>
      </c>
      <c r="F255" s="42" t="s">
        <v>775</v>
      </c>
      <c r="H255" t="b">
        <f>Tabla3[[#This Row],[comuna]]=Tabla4[[#This Row],[comunas correctas]]</f>
        <v>1</v>
      </c>
    </row>
    <row r="256" spans="1:8" x14ac:dyDescent="0.3">
      <c r="A256" s="29" t="s">
        <v>1123</v>
      </c>
      <c r="D256" t="s">
        <v>64</v>
      </c>
      <c r="F256" s="42" t="s">
        <v>210</v>
      </c>
      <c r="H256" t="b">
        <f>Tabla3[[#This Row],[comuna]]=Tabla4[[#This Row],[comunas correctas]]</f>
        <v>1</v>
      </c>
    </row>
    <row r="257" spans="1:8" x14ac:dyDescent="0.3">
      <c r="A257" s="29" t="s">
        <v>561</v>
      </c>
      <c r="D257" t="s">
        <v>1123</v>
      </c>
      <c r="F257" s="42" t="s">
        <v>251</v>
      </c>
      <c r="H257" t="b">
        <f>Tabla3[[#This Row],[comuna]]=Tabla4[[#This Row],[comunas correctas]]</f>
        <v>1</v>
      </c>
    </row>
    <row r="258" spans="1:8" x14ac:dyDescent="0.3">
      <c r="A258" s="29" t="s">
        <v>2054</v>
      </c>
      <c r="D258" t="s">
        <v>561</v>
      </c>
      <c r="F258" s="42" t="s">
        <v>561</v>
      </c>
      <c r="H258" t="b">
        <f>Tabla3[[#This Row],[comuna]]=Tabla4[[#This Row],[comunas correctas]]</f>
        <v>1</v>
      </c>
    </row>
    <row r="259" spans="1:8" x14ac:dyDescent="0.3">
      <c r="A259" s="29" t="s">
        <v>3267</v>
      </c>
      <c r="D259" t="s">
        <v>2054</v>
      </c>
      <c r="F259" s="42" t="s">
        <v>289</v>
      </c>
      <c r="H259" t="b">
        <f>Tabla3[[#This Row],[comuna]]=Tabla4[[#This Row],[comunas correctas]]</f>
        <v>1</v>
      </c>
    </row>
    <row r="260" spans="1:8" x14ac:dyDescent="0.3">
      <c r="A260" s="29" t="s">
        <v>65</v>
      </c>
      <c r="D260" t="s">
        <v>3267</v>
      </c>
      <c r="F260" s="42" t="s">
        <v>675</v>
      </c>
      <c r="H260" t="b">
        <f>Tabla3[[#This Row],[comuna]]=Tabla4[[#This Row],[comunas correctas]]</f>
        <v>1</v>
      </c>
    </row>
    <row r="261" spans="1:8" x14ac:dyDescent="0.3">
      <c r="A261" s="29" t="s">
        <v>6569</v>
      </c>
      <c r="D261" t="s">
        <v>65</v>
      </c>
      <c r="F261" s="42" t="s">
        <v>183</v>
      </c>
      <c r="H261" t="b">
        <f>Tabla3[[#This Row],[comuna]]=Tabla4[[#This Row],[comunas correctas]]</f>
        <v>1</v>
      </c>
    </row>
    <row r="262" spans="1:8" x14ac:dyDescent="0.3">
      <c r="A262" s="29" t="s">
        <v>2095</v>
      </c>
      <c r="D262" t="s">
        <v>6569</v>
      </c>
      <c r="F262" s="42" t="s">
        <v>781</v>
      </c>
      <c r="H262" t="b">
        <f>Tabla3[[#This Row],[comuna]]=Tabla4[[#This Row],[comunas correctas]]</f>
        <v>1</v>
      </c>
    </row>
    <row r="263" spans="1:8" x14ac:dyDescent="0.3">
      <c r="A263" s="29" t="s">
        <v>6573</v>
      </c>
      <c r="D263" t="s">
        <v>2095</v>
      </c>
      <c r="F263" s="42" t="s">
        <v>260</v>
      </c>
      <c r="H263" t="b">
        <f>Tabla3[[#This Row],[comuna]]=Tabla4[[#This Row],[comunas correctas]]</f>
        <v>1</v>
      </c>
    </row>
    <row r="264" spans="1:8" x14ac:dyDescent="0.3">
      <c r="A264" s="29" t="s">
        <v>7839</v>
      </c>
      <c r="D264" t="s">
        <v>6573</v>
      </c>
      <c r="F264" s="42" t="s">
        <v>791</v>
      </c>
      <c r="H264" t="b">
        <f>Tabla3[[#This Row],[comuna]]=Tabla4[[#This Row],[comunas correctas]]</f>
        <v>1</v>
      </c>
    </row>
    <row r="265" spans="1:8" x14ac:dyDescent="0.3">
      <c r="A265" s="29" t="s">
        <v>3269</v>
      </c>
      <c r="D265" t="s">
        <v>7839</v>
      </c>
      <c r="F265" s="42" t="s">
        <v>367</v>
      </c>
      <c r="H265" t="b">
        <f>Tabla3[[#This Row],[comuna]]=Tabla4[[#This Row],[comunas correctas]]</f>
        <v>1</v>
      </c>
    </row>
    <row r="266" spans="1:8" x14ac:dyDescent="0.3">
      <c r="A266" s="29" t="s">
        <v>4980</v>
      </c>
      <c r="D266" t="s">
        <v>3269</v>
      </c>
      <c r="F266" s="42" t="s">
        <v>677</v>
      </c>
      <c r="H266" t="b">
        <f>Tabla3[[#This Row],[comuna]]=Tabla4[[#This Row],[comunas correctas]]</f>
        <v>1</v>
      </c>
    </row>
    <row r="267" spans="1:8" x14ac:dyDescent="0.3">
      <c r="A267" s="29" t="s">
        <v>3332</v>
      </c>
      <c r="D267" t="s">
        <v>4980</v>
      </c>
      <c r="F267" s="42" t="s">
        <v>519</v>
      </c>
      <c r="H267" t="b">
        <f>Tabla3[[#This Row],[comuna]]=Tabla4[[#This Row],[comunas correctas]]</f>
        <v>1</v>
      </c>
    </row>
    <row r="268" spans="1:8" x14ac:dyDescent="0.3">
      <c r="A268" s="29" t="s">
        <v>2130</v>
      </c>
      <c r="D268" t="s">
        <v>3332</v>
      </c>
      <c r="F268" s="42" t="s">
        <v>679</v>
      </c>
      <c r="H268" t="b">
        <f>Tabla3[[#This Row],[comuna]]=Tabla4[[#This Row],[comunas correctas]]</f>
        <v>1</v>
      </c>
    </row>
    <row r="269" spans="1:8" x14ac:dyDescent="0.3">
      <c r="A269" s="29" t="s">
        <v>2133</v>
      </c>
      <c r="D269" t="s">
        <v>2130</v>
      </c>
      <c r="F269" s="42" t="s">
        <v>291</v>
      </c>
      <c r="H269" t="b">
        <f>Tabla3[[#This Row],[comuna]]=Tabla4[[#This Row],[comunas correctas]]</f>
        <v>1</v>
      </c>
    </row>
    <row r="270" spans="1:8" x14ac:dyDescent="0.3">
      <c r="A270" s="29" t="s">
        <v>7842</v>
      </c>
      <c r="D270" t="s">
        <v>2133</v>
      </c>
      <c r="F270" s="42" t="s">
        <v>293</v>
      </c>
      <c r="H270" t="b">
        <f>Tabla3[[#This Row],[comuna]]=Tabla4[[#This Row],[comunas correctas]]</f>
        <v>1</v>
      </c>
    </row>
    <row r="271" spans="1:8" x14ac:dyDescent="0.3">
      <c r="A271" s="29" t="s">
        <v>66</v>
      </c>
      <c r="D271" t="s">
        <v>7842</v>
      </c>
      <c r="F271" s="42" t="s">
        <v>385</v>
      </c>
      <c r="H271" t="b">
        <f>Tabla3[[#This Row],[comuna]]=Tabla4[[#This Row],[comunas correctas]]</f>
        <v>1</v>
      </c>
    </row>
    <row r="272" spans="1:8" x14ac:dyDescent="0.3">
      <c r="A272" s="29" t="s">
        <v>3854</v>
      </c>
      <c r="D272" t="s">
        <v>66</v>
      </c>
      <c r="F272" s="42" t="s">
        <v>194</v>
      </c>
      <c r="H272" t="b">
        <f>Tabla3[[#This Row],[comuna]]=Tabla4[[#This Row],[comunas correctas]]</f>
        <v>1</v>
      </c>
    </row>
    <row r="273" spans="1:8" x14ac:dyDescent="0.3">
      <c r="A273" s="29" t="s">
        <v>7848</v>
      </c>
      <c r="D273" t="s">
        <v>3854</v>
      </c>
      <c r="F273" s="42" t="s">
        <v>751</v>
      </c>
      <c r="H273" t="b">
        <f>Tabla3[[#This Row],[comuna]]=Tabla4[[#This Row],[comunas correctas]]</f>
        <v>1</v>
      </c>
    </row>
    <row r="274" spans="1:8" x14ac:dyDescent="0.3">
      <c r="A274" s="29" t="s">
        <v>1379</v>
      </c>
      <c r="D274" t="s">
        <v>7848</v>
      </c>
      <c r="F274" s="42" t="s">
        <v>347</v>
      </c>
      <c r="H274" t="b">
        <f>Tabla3[[#This Row],[comuna]]=Tabla4[[#This Row],[comunas correctas]]</f>
        <v>1</v>
      </c>
    </row>
    <row r="275" spans="1:8" x14ac:dyDescent="0.3">
      <c r="A275" s="29" t="s">
        <v>7295</v>
      </c>
      <c r="D275" t="s">
        <v>1379</v>
      </c>
      <c r="F275" s="42" t="s">
        <v>170</v>
      </c>
      <c r="H275" t="b">
        <f>Tabla3[[#This Row],[comuna]]=Tabla4[[#This Row],[comunas correctas]]</f>
        <v>1</v>
      </c>
    </row>
    <row r="276" spans="1:8" x14ac:dyDescent="0.3">
      <c r="A276" s="29" t="s">
        <v>13985</v>
      </c>
      <c r="D276" t="s">
        <v>7295</v>
      </c>
      <c r="F276" s="42" t="s">
        <v>603</v>
      </c>
      <c r="H276" t="b">
        <f>Tabla3[[#This Row],[comuna]]=Tabla4[[#This Row],[comunas correctas]]</f>
        <v>1</v>
      </c>
    </row>
    <row r="277" spans="1:8" x14ac:dyDescent="0.3">
      <c r="A277" s="29" t="s">
        <v>7325</v>
      </c>
      <c r="D277" t="s">
        <v>13985</v>
      </c>
      <c r="F277" s="42" t="s">
        <v>571</v>
      </c>
      <c r="H277" t="b">
        <f>Tabla3[[#This Row],[comuna]]=Tabla4[[#This Row],[comunas correctas]]</f>
        <v>0</v>
      </c>
    </row>
    <row r="278" spans="1:8" x14ac:dyDescent="0.3">
      <c r="A278" s="29" t="s">
        <v>7852</v>
      </c>
      <c r="D278" t="s">
        <v>7325</v>
      </c>
      <c r="F278" s="42" t="s">
        <v>609</v>
      </c>
      <c r="H278" t="b">
        <f>Tabla3[[#This Row],[comuna]]=Tabla4[[#This Row],[comunas correctas]]</f>
        <v>1</v>
      </c>
    </row>
    <row r="279" spans="1:8" x14ac:dyDescent="0.3">
      <c r="A279" s="29" t="s">
        <v>4985</v>
      </c>
      <c r="D279" t="s">
        <v>7852</v>
      </c>
      <c r="F279" s="42" t="s">
        <v>370</v>
      </c>
      <c r="H279" t="b">
        <f>Tabla3[[#This Row],[comuna]]=Tabla4[[#This Row],[comunas correctas]]</f>
        <v>1</v>
      </c>
    </row>
    <row r="280" spans="1:8" x14ac:dyDescent="0.3">
      <c r="A280" s="29" t="s">
        <v>7855</v>
      </c>
      <c r="D280" t="s">
        <v>4985</v>
      </c>
      <c r="F280" s="42" t="s">
        <v>490</v>
      </c>
      <c r="H280" t="b">
        <f>Tabla3[[#This Row],[comuna]]=Tabla4[[#This Row],[comunas correctas]]</f>
        <v>1</v>
      </c>
    </row>
    <row r="281" spans="1:8" x14ac:dyDescent="0.3">
      <c r="A281" s="29" t="s">
        <v>1383</v>
      </c>
      <c r="D281" t="s">
        <v>7855</v>
      </c>
      <c r="F281" s="42" t="s">
        <v>372</v>
      </c>
      <c r="H281" t="b">
        <f>Tabla3[[#This Row],[comuna]]=Tabla4[[#This Row],[comunas correctas]]</f>
        <v>1</v>
      </c>
    </row>
    <row r="282" spans="1:8" x14ac:dyDescent="0.3">
      <c r="A282" s="29" t="s">
        <v>67</v>
      </c>
      <c r="D282" t="s">
        <v>1383</v>
      </c>
      <c r="F282" s="42" t="s">
        <v>159</v>
      </c>
      <c r="H282" t="b">
        <f>Tabla3[[#This Row],[comuna]]=Tabla4[[#This Row],[comunas correctas]]</f>
        <v>1</v>
      </c>
    </row>
    <row r="283" spans="1:8" x14ac:dyDescent="0.3">
      <c r="A283" s="29" t="s">
        <v>2370</v>
      </c>
      <c r="D283" t="s">
        <v>67</v>
      </c>
      <c r="F283" s="42" t="s">
        <v>224</v>
      </c>
      <c r="H283" t="b">
        <f>Tabla3[[#This Row],[comuna]]=Tabla4[[#This Row],[comunas correctas]]</f>
        <v>1</v>
      </c>
    </row>
    <row r="284" spans="1:8" x14ac:dyDescent="0.3">
      <c r="A284" s="29" t="s">
        <v>6578</v>
      </c>
      <c r="D284" t="s">
        <v>2370</v>
      </c>
      <c r="F284" s="42" t="s">
        <v>701</v>
      </c>
      <c r="H284" t="b">
        <f>Tabla3[[#This Row],[comuna]]=Tabla4[[#This Row],[comunas correctas]]</f>
        <v>1</v>
      </c>
    </row>
    <row r="285" spans="1:8" x14ac:dyDescent="0.3">
      <c r="A285" s="29" t="s">
        <v>7859</v>
      </c>
      <c r="D285" t="s">
        <v>6578</v>
      </c>
      <c r="F285" s="42" t="s">
        <v>795</v>
      </c>
      <c r="H285" t="b">
        <f>Tabla3[[#This Row],[comuna]]=Tabla4[[#This Row],[comunas correctas]]</f>
        <v>1</v>
      </c>
    </row>
    <row r="286" spans="1:8" x14ac:dyDescent="0.3">
      <c r="A286" s="29" t="s">
        <v>68</v>
      </c>
      <c r="D286" t="s">
        <v>7859</v>
      </c>
      <c r="F286" s="42" t="s">
        <v>349</v>
      </c>
      <c r="H286" t="b">
        <f>Tabla3[[#This Row],[comuna]]=Tabla4[[#This Row],[comunas correctas]]</f>
        <v>1</v>
      </c>
    </row>
    <row r="287" spans="1:8" x14ac:dyDescent="0.3">
      <c r="A287" s="29" t="s">
        <v>6584</v>
      </c>
      <c r="D287" t="s">
        <v>68</v>
      </c>
      <c r="F287" s="42" t="s">
        <v>196</v>
      </c>
      <c r="H287" t="b">
        <f>Tabla3[[#This Row],[comuna]]=Tabla4[[#This Row],[comunas correctas]]</f>
        <v>1</v>
      </c>
    </row>
    <row r="288" spans="1:8" x14ac:dyDescent="0.3">
      <c r="A288" s="29" t="s">
        <v>69</v>
      </c>
      <c r="D288" t="s">
        <v>6584</v>
      </c>
      <c r="F288" s="42" t="s">
        <v>801</v>
      </c>
      <c r="H288" t="b">
        <f>Tabla3[[#This Row],[comuna]]=Tabla4[[#This Row],[comunas correctas]]</f>
        <v>1</v>
      </c>
    </row>
    <row r="289" spans="1:8" x14ac:dyDescent="0.3">
      <c r="A289" s="29" t="s">
        <v>2135</v>
      </c>
      <c r="D289" t="s">
        <v>69</v>
      </c>
      <c r="F289" s="42" t="s">
        <v>237</v>
      </c>
      <c r="H289" t="b">
        <f>Tabla3[[#This Row],[comuna]]=Tabla4[[#This Row],[comunas correctas]]</f>
        <v>1</v>
      </c>
    </row>
    <row r="290" spans="1:8" x14ac:dyDescent="0.3">
      <c r="A290" s="29" t="s">
        <v>7328</v>
      </c>
      <c r="D290" t="s">
        <v>2135</v>
      </c>
      <c r="F290" s="42" t="s">
        <v>310</v>
      </c>
      <c r="H290" t="b">
        <f>Tabla3[[#This Row],[comuna]]=Tabla4[[#This Row],[comunas correctas]]</f>
        <v>1</v>
      </c>
    </row>
    <row r="291" spans="1:8" x14ac:dyDescent="0.3">
      <c r="A291" s="29" t="s">
        <v>6589</v>
      </c>
      <c r="D291" t="s">
        <v>7328</v>
      </c>
      <c r="F291" s="42" t="s">
        <v>611</v>
      </c>
      <c r="H291" t="b">
        <f>Tabla3[[#This Row],[comuna]]=Tabla4[[#This Row],[comunas correctas]]</f>
        <v>1</v>
      </c>
    </row>
    <row r="292" spans="1:8" x14ac:dyDescent="0.3">
      <c r="A292" s="29" t="s">
        <v>3957</v>
      </c>
      <c r="D292" t="s">
        <v>6589</v>
      </c>
      <c r="F292" s="42" t="s">
        <v>777</v>
      </c>
      <c r="H292" t="b">
        <f>Tabla3[[#This Row],[comuna]]=Tabla4[[#This Row],[comunas correctas]]</f>
        <v>1</v>
      </c>
    </row>
    <row r="293" spans="1:8" x14ac:dyDescent="0.3">
      <c r="A293" s="29" t="s">
        <v>2409</v>
      </c>
      <c r="D293" t="s">
        <v>3957</v>
      </c>
      <c r="F293" s="42" t="s">
        <v>386</v>
      </c>
      <c r="H293" t="b">
        <f>Tabla3[[#This Row],[comuna]]=Tabla4[[#This Row],[comunas correctas]]</f>
        <v>1</v>
      </c>
    </row>
    <row r="294" spans="1:8" x14ac:dyDescent="0.3">
      <c r="A294" s="29" t="s">
        <v>2474</v>
      </c>
      <c r="D294" t="s">
        <v>2409</v>
      </c>
      <c r="F294" s="42" t="s">
        <v>681</v>
      </c>
      <c r="H294" t="b">
        <f>Tabla3[[#This Row],[comuna]]=Tabla4[[#This Row],[comunas correctas]]</f>
        <v>1</v>
      </c>
    </row>
    <row r="295" spans="1:8" x14ac:dyDescent="0.3">
      <c r="A295" s="29" t="s">
        <v>13990</v>
      </c>
      <c r="D295" t="s">
        <v>2474</v>
      </c>
      <c r="F295" s="42" t="s">
        <v>693</v>
      </c>
      <c r="H295" t="b">
        <f>Tabla3[[#This Row],[comuna]]=Tabla4[[#This Row],[comunas correctas]]</f>
        <v>1</v>
      </c>
    </row>
    <row r="296" spans="1:8" x14ac:dyDescent="0.3">
      <c r="A296" s="29" t="s">
        <v>2476</v>
      </c>
      <c r="D296" t="s">
        <v>13990</v>
      </c>
      <c r="F296" s="42" t="s">
        <v>573</v>
      </c>
      <c r="H296" t="b">
        <f>Tabla3[[#This Row],[comuna]]=Tabla4[[#This Row],[comunas correctas]]</f>
        <v>1</v>
      </c>
    </row>
    <row r="297" spans="1:8" x14ac:dyDescent="0.3">
      <c r="A297" s="29" t="s">
        <v>6594</v>
      </c>
      <c r="D297" t="s">
        <v>2476</v>
      </c>
      <c r="F297" s="42" t="s">
        <v>683</v>
      </c>
      <c r="H297" t="b">
        <f>Tabla3[[#This Row],[comuna]]=Tabla4[[#This Row],[comunas correctas]]</f>
        <v>1</v>
      </c>
    </row>
    <row r="298" spans="1:8" x14ac:dyDescent="0.3">
      <c r="A298" s="29" t="s">
        <v>575</v>
      </c>
      <c r="D298" t="s">
        <v>6594</v>
      </c>
      <c r="F298" s="42" t="s">
        <v>803</v>
      </c>
      <c r="H298" t="b">
        <f>Tabla3[[#This Row],[comuna]]=Tabla4[[#This Row],[comunas correctas]]</f>
        <v>1</v>
      </c>
    </row>
    <row r="299" spans="1:8" x14ac:dyDescent="0.3">
      <c r="A299" s="29" t="s">
        <v>10448</v>
      </c>
      <c r="D299" t="s">
        <v>575</v>
      </c>
      <c r="F299" s="42" t="s">
        <v>575</v>
      </c>
      <c r="H299" t="b">
        <f>Tabla3[[#This Row],[comuna]]=Tabla4[[#This Row],[comunas correctas]]</f>
        <v>1</v>
      </c>
    </row>
    <row r="300" spans="1:8" x14ac:dyDescent="0.3">
      <c r="A300" s="29" t="s">
        <v>133</v>
      </c>
      <c r="D300" t="s">
        <v>10448</v>
      </c>
      <c r="F300" s="42" t="s">
        <v>717</v>
      </c>
      <c r="H300" t="b">
        <f>Tabla3[[#This Row],[comuna]]=Tabla4[[#This Row],[comunas correctas]]</f>
        <v>1</v>
      </c>
    </row>
    <row r="301" spans="1:8" x14ac:dyDescent="0.3">
      <c r="A301" s="29" t="s">
        <v>9121</v>
      </c>
      <c r="D301" t="s">
        <v>133</v>
      </c>
      <c r="F301" s="42" t="s">
        <v>112</v>
      </c>
      <c r="H301" t="b">
        <f>Tabla3[[#This Row],[comuna]]=Tabla4[[#This Row],[comunas correctas]]</f>
        <v>1</v>
      </c>
    </row>
    <row r="302" spans="1:8" x14ac:dyDescent="0.3">
      <c r="A302" s="29" t="s">
        <v>7866</v>
      </c>
      <c r="D302" t="s">
        <v>9121</v>
      </c>
      <c r="F302" s="42" t="s">
        <v>406</v>
      </c>
      <c r="H302" t="b">
        <f>Tabla3[[#This Row],[comuna]]=Tabla4[[#This Row],[comunas correctas]]</f>
        <v>1</v>
      </c>
    </row>
    <row r="303" spans="1:8" x14ac:dyDescent="0.3">
      <c r="A303" s="29" t="s">
        <v>2366</v>
      </c>
      <c r="D303" t="s">
        <v>7866</v>
      </c>
      <c r="F303" s="42" t="s">
        <v>351</v>
      </c>
      <c r="H303" t="b">
        <f>Tabla3[[#This Row],[comuna]]=Tabla4[[#This Row],[comunas correctas]]</f>
        <v>1</v>
      </c>
    </row>
    <row r="304" spans="1:8" x14ac:dyDescent="0.3">
      <c r="A304" s="29" t="s">
        <v>9128</v>
      </c>
      <c r="D304" t="s">
        <v>2366</v>
      </c>
      <c r="F304" s="42" t="s">
        <v>685</v>
      </c>
      <c r="H304" t="b">
        <f>Tabla3[[#This Row],[comuna]]=Tabla4[[#This Row],[comunas correctas]]</f>
        <v>1</v>
      </c>
    </row>
    <row r="305" spans="1:8" x14ac:dyDescent="0.3">
      <c r="A305" s="29" t="s">
        <v>2172</v>
      </c>
      <c r="D305" t="s">
        <v>9128</v>
      </c>
      <c r="F305" s="42" t="s">
        <v>450</v>
      </c>
      <c r="H305" t="b">
        <f>Tabla3[[#This Row],[comuna]]=Tabla4[[#This Row],[comunas correctas]]</f>
        <v>1</v>
      </c>
    </row>
    <row r="306" spans="1:8" x14ac:dyDescent="0.3">
      <c r="A306" s="29" t="s">
        <v>9132</v>
      </c>
      <c r="D306" t="s">
        <v>2172</v>
      </c>
      <c r="F306" s="42" t="s">
        <v>296</v>
      </c>
      <c r="H306" t="b">
        <f>Tabla3[[#This Row],[comuna]]=Tabla4[[#This Row],[comunas correctas]]</f>
        <v>1</v>
      </c>
    </row>
    <row r="307" spans="1:8" x14ac:dyDescent="0.3">
      <c r="A307" s="29" t="s">
        <v>3770</v>
      </c>
      <c r="D307" t="s">
        <v>9132</v>
      </c>
      <c r="F307" s="42" t="s">
        <v>452</v>
      </c>
      <c r="H307" t="b">
        <f>Tabla3[[#This Row],[comuna]]=Tabla4[[#This Row],[comunas correctas]]</f>
        <v>1</v>
      </c>
    </row>
    <row r="308" spans="1:8" x14ac:dyDescent="0.3">
      <c r="A308" s="29" t="s">
        <v>9135</v>
      </c>
      <c r="D308" t="s">
        <v>3770</v>
      </c>
      <c r="F308" s="42" t="s">
        <v>330</v>
      </c>
      <c r="H308" t="b">
        <f>Tabla3[[#This Row],[comuna]]=Tabla4[[#This Row],[comunas correctas]]</f>
        <v>1</v>
      </c>
    </row>
    <row r="309" spans="1:8" x14ac:dyDescent="0.3">
      <c r="A309" s="29" t="s">
        <v>1541</v>
      </c>
      <c r="D309" t="s">
        <v>9135</v>
      </c>
      <c r="F309" s="42" t="s">
        <v>408</v>
      </c>
      <c r="H309" t="b">
        <f>Tabla3[[#This Row],[comuna]]=Tabla4[[#This Row],[comunas correctas]]</f>
        <v>1</v>
      </c>
    </row>
    <row r="310" spans="1:8" x14ac:dyDescent="0.3">
      <c r="A310" s="29" t="s">
        <v>2338</v>
      </c>
      <c r="D310" t="s">
        <v>1541</v>
      </c>
      <c r="F310" s="42" t="s">
        <v>248</v>
      </c>
      <c r="H310" t="b">
        <f>Tabla3[[#This Row],[comuna]]=Tabla4[[#This Row],[comunas correctas]]</f>
        <v>1</v>
      </c>
    </row>
    <row r="311" spans="1:8" x14ac:dyDescent="0.3">
      <c r="A311" s="29" t="s">
        <v>70</v>
      </c>
      <c r="D311" t="s">
        <v>2338</v>
      </c>
      <c r="F311" s="42" t="s">
        <v>625</v>
      </c>
      <c r="H311" t="b">
        <f>Tabla3[[#This Row],[comuna]]=Tabla4[[#This Row],[comunas correctas]]</f>
        <v>1</v>
      </c>
    </row>
    <row r="312" spans="1:8" x14ac:dyDescent="0.3">
      <c r="A312" s="29" t="s">
        <v>144</v>
      </c>
      <c r="D312" t="s">
        <v>70</v>
      </c>
      <c r="F312" s="42" t="s">
        <v>235</v>
      </c>
      <c r="H312" t="b">
        <f>Tabla3[[#This Row],[comuna]]=Tabla4[[#This Row],[comunas correctas]]</f>
        <v>1</v>
      </c>
    </row>
    <row r="313" spans="1:8" x14ac:dyDescent="0.3">
      <c r="A313" s="29" t="s">
        <v>7184</v>
      </c>
      <c r="D313" t="s">
        <v>144</v>
      </c>
      <c r="F313" s="42" t="s">
        <v>103</v>
      </c>
      <c r="H313" t="b">
        <f>Tabla3[[#This Row],[comuna]]=Tabla4[[#This Row],[comunas correctas]]</f>
        <v>1</v>
      </c>
    </row>
    <row r="314" spans="1:8" x14ac:dyDescent="0.3">
      <c r="A314" s="29" t="s">
        <v>7870</v>
      </c>
      <c r="D314" t="s">
        <v>7184</v>
      </c>
      <c r="F314" s="42" t="s">
        <v>719</v>
      </c>
      <c r="H314" t="b">
        <f>Tabla3[[#This Row],[comuna]]=Tabla4[[#This Row],[comunas correctas]]</f>
        <v>1</v>
      </c>
    </row>
    <row r="315" spans="1:8" x14ac:dyDescent="0.3">
      <c r="A315" s="29" t="s">
        <v>9139</v>
      </c>
      <c r="D315" t="s">
        <v>7870</v>
      </c>
      <c r="F315" s="42" t="s">
        <v>332</v>
      </c>
      <c r="H315" t="b">
        <f>Tabla3[[#This Row],[comuna]]=Tabla4[[#This Row],[comunas correctas]]</f>
        <v>1</v>
      </c>
    </row>
    <row r="316" spans="1:8" x14ac:dyDescent="0.3">
      <c r="A316" s="29" t="s">
        <v>151</v>
      </c>
      <c r="D316" t="s">
        <v>9139</v>
      </c>
      <c r="F316" s="42" t="s">
        <v>410</v>
      </c>
      <c r="H316" t="b">
        <f>Tabla3[[#This Row],[comuna]]=Tabla4[[#This Row],[comunas correctas]]</f>
        <v>1</v>
      </c>
    </row>
    <row r="317" spans="1:8" x14ac:dyDescent="0.3">
      <c r="A317" s="29" t="s">
        <v>4988</v>
      </c>
      <c r="D317" t="s">
        <v>151</v>
      </c>
      <c r="F317" s="42" t="s">
        <v>105</v>
      </c>
      <c r="H317" t="b">
        <f>Tabla3[[#This Row],[comuna]]=Tabla4[[#This Row],[comunas correctas]]</f>
        <v>1</v>
      </c>
    </row>
    <row r="318" spans="1:8" x14ac:dyDescent="0.3">
      <c r="A318" s="29" t="s">
        <v>7876</v>
      </c>
      <c r="D318" t="s">
        <v>4988</v>
      </c>
      <c r="F318" s="42" t="s">
        <v>460</v>
      </c>
      <c r="H318" t="b">
        <f>Tabla3[[#This Row],[comuna]]=Tabla4[[#This Row],[comunas correctas]]</f>
        <v>1</v>
      </c>
    </row>
    <row r="319" spans="1:8" x14ac:dyDescent="0.3">
      <c r="A319" s="29" t="s">
        <v>4991</v>
      </c>
      <c r="D319" t="s">
        <v>7876</v>
      </c>
      <c r="F319" s="42" t="s">
        <v>374</v>
      </c>
      <c r="H319" t="b">
        <f>Tabla3[[#This Row],[comuna]]=Tabla4[[#This Row],[comunas correctas]]</f>
        <v>1</v>
      </c>
    </row>
    <row r="320" spans="1:8" x14ac:dyDescent="0.3">
      <c r="A320" s="29" t="s">
        <v>268</v>
      </c>
      <c r="D320" t="s">
        <v>4991</v>
      </c>
      <c r="F320" s="42" t="s">
        <v>492</v>
      </c>
      <c r="H320" t="b">
        <f>Tabla3[[#This Row],[comuna]]=Tabla4[[#This Row],[comunas correctas]]</f>
        <v>1</v>
      </c>
    </row>
    <row r="321" spans="1:8" x14ac:dyDescent="0.3">
      <c r="A321" s="29" t="s">
        <v>2335</v>
      </c>
      <c r="D321" t="s">
        <v>268</v>
      </c>
      <c r="F321" s="42" t="s">
        <v>124</v>
      </c>
      <c r="H321" t="b">
        <f>Tabla3[[#This Row],[comuna]]=Tabla4[[#This Row],[comunas correctas]]</f>
        <v>1</v>
      </c>
    </row>
    <row r="322" spans="1:8" x14ac:dyDescent="0.3">
      <c r="A322" s="29" t="s">
        <v>7331</v>
      </c>
      <c r="D322" t="s">
        <v>2335</v>
      </c>
      <c r="F322" s="42" t="s">
        <v>699</v>
      </c>
      <c r="H322" t="b">
        <f>Tabla3[[#This Row],[comuna]]=Tabla4[[#This Row],[comunas correctas]]</f>
        <v>1</v>
      </c>
    </row>
    <row r="323" spans="1:8" x14ac:dyDescent="0.3">
      <c r="A323" s="29" t="s">
        <v>9146</v>
      </c>
      <c r="D323" t="s">
        <v>7331</v>
      </c>
      <c r="F323" s="42" t="s">
        <v>619</v>
      </c>
      <c r="H323" t="b">
        <f>Tabla3[[#This Row],[comuna]]=Tabla4[[#This Row],[comunas correctas]]</f>
        <v>1</v>
      </c>
    </row>
    <row r="324" spans="1:8" x14ac:dyDescent="0.3">
      <c r="A324" s="29" t="s">
        <v>162</v>
      </c>
      <c r="D324" t="s">
        <v>9146</v>
      </c>
      <c r="F324" s="42" t="s">
        <v>429</v>
      </c>
      <c r="H324" t="b">
        <f>Tabla3[[#This Row],[comuna]]=Tabla4[[#This Row],[comunas correctas]]</f>
        <v>1</v>
      </c>
    </row>
    <row r="325" spans="1:8" x14ac:dyDescent="0.3">
      <c r="A325" s="29" t="s">
        <v>4996</v>
      </c>
      <c r="D325" t="s">
        <v>162</v>
      </c>
      <c r="F325" s="42" t="s">
        <v>114</v>
      </c>
      <c r="H325" t="b">
        <f>Tabla3[[#This Row],[comuna]]=Tabla4[[#This Row],[comunas correctas]]</f>
        <v>1</v>
      </c>
    </row>
    <row r="326" spans="1:8" x14ac:dyDescent="0.3">
      <c r="A326" s="29" t="s">
        <v>9150</v>
      </c>
      <c r="D326" t="s">
        <v>4996</v>
      </c>
      <c r="F326" s="42" t="s">
        <v>494</v>
      </c>
      <c r="H326" t="b">
        <f>Tabla3[[#This Row],[comuna]]=Tabla4[[#This Row],[comunas correctas]]</f>
        <v>1</v>
      </c>
    </row>
    <row r="327" spans="1:8" x14ac:dyDescent="0.3">
      <c r="A327" s="29" t="s">
        <v>7334</v>
      </c>
      <c r="D327" t="s">
        <v>9150</v>
      </c>
      <c r="F327" s="42" t="s">
        <v>412</v>
      </c>
      <c r="H327" t="b">
        <f>Tabla3[[#This Row],[comuna]]=Tabla4[[#This Row],[comunas correctas]]</f>
        <v>1</v>
      </c>
    </row>
    <row r="328" spans="1:8" x14ac:dyDescent="0.3">
      <c r="A328" s="29" t="s">
        <v>5000</v>
      </c>
      <c r="D328" t="s">
        <v>7334</v>
      </c>
      <c r="F328" s="42" t="s">
        <v>623</v>
      </c>
      <c r="H328" t="b">
        <f>Tabla3[[#This Row],[comuna]]=Tabla4[[#This Row],[comunas correctas]]</f>
        <v>1</v>
      </c>
    </row>
    <row r="329" spans="1:8" x14ac:dyDescent="0.3">
      <c r="A329" s="29" t="s">
        <v>6598</v>
      </c>
      <c r="F329" s="45" t="s">
        <v>599</v>
      </c>
      <c r="H329" t="b">
        <f>Tabla3[[#This Row],[comuna]]=Tabla4[[#This Row],[comunas correctas]]</f>
        <v>0</v>
      </c>
    </row>
    <row r="330" spans="1:8" x14ac:dyDescent="0.3">
      <c r="A330" s="29" t="s">
        <v>9159</v>
      </c>
      <c r="D330" t="s">
        <v>5000</v>
      </c>
      <c r="F330" s="42" t="s">
        <v>521</v>
      </c>
      <c r="H330" t="b">
        <f>Tabla3[[#This Row],[comuna]]=Tabla4[[#This Row],[comunas correctas]]</f>
        <v>1</v>
      </c>
    </row>
    <row r="331" spans="1:8" x14ac:dyDescent="0.3">
      <c r="A331" s="29" t="s">
        <v>3856</v>
      </c>
      <c r="D331" t="s">
        <v>6598</v>
      </c>
      <c r="F331" s="42" t="s">
        <v>793</v>
      </c>
      <c r="H331" t="b">
        <f>Tabla3[[#This Row],[comuna]]=Tabla4[[#This Row],[comunas correctas]]</f>
        <v>1</v>
      </c>
    </row>
    <row r="332" spans="1:8" x14ac:dyDescent="0.3">
      <c r="A332" s="29" t="s">
        <v>283</v>
      </c>
      <c r="D332" t="s">
        <v>9159</v>
      </c>
      <c r="F332" s="42" t="s">
        <v>454</v>
      </c>
      <c r="H332" t="b">
        <f>Tabla3[[#This Row],[comuna]]=Tabla4[[#This Row],[comunas correctas]]</f>
        <v>1</v>
      </c>
    </row>
    <row r="333" spans="1:8" x14ac:dyDescent="0.3">
      <c r="A333" s="29" t="s">
        <v>1401</v>
      </c>
      <c r="D333" t="s">
        <v>3856</v>
      </c>
      <c r="F333" s="42" t="s">
        <v>729</v>
      </c>
      <c r="H333" t="b">
        <f>Tabla3[[#This Row],[comuna]]=Tabla4[[#This Row],[comunas correctas]]</f>
        <v>1</v>
      </c>
    </row>
    <row r="334" spans="1:8" x14ac:dyDescent="0.3">
      <c r="A334" s="29" t="s">
        <v>7879</v>
      </c>
      <c r="D334" t="s">
        <v>283</v>
      </c>
      <c r="F334" s="42" t="s">
        <v>130</v>
      </c>
      <c r="H334" t="b">
        <f>Tabla3[[#This Row],[comuna]]=Tabla4[[#This Row],[comunas correctas]]</f>
        <v>1</v>
      </c>
    </row>
    <row r="335" spans="1:8" x14ac:dyDescent="0.3">
      <c r="A335" s="29" t="s">
        <v>5003</v>
      </c>
      <c r="D335" t="s">
        <v>1401</v>
      </c>
      <c r="F335" s="42" t="s">
        <v>1</v>
      </c>
      <c r="H335" t="b">
        <f>Tabla3[[#This Row],[comuna]]=Tabla4[[#This Row],[comunas correctas]]</f>
        <v>1</v>
      </c>
    </row>
    <row r="336" spans="1:8" x14ac:dyDescent="0.3">
      <c r="A336" s="29" t="s">
        <v>1393</v>
      </c>
      <c r="D336" t="s">
        <v>7879</v>
      </c>
      <c r="F336" s="42" t="s">
        <v>376</v>
      </c>
      <c r="H336" t="b">
        <f>Tabla3[[#This Row],[comuna]]=Tabla4[[#This Row],[comunas correctas]]</f>
        <v>1</v>
      </c>
    </row>
    <row r="337" spans="1:8" x14ac:dyDescent="0.3">
      <c r="A337" s="29" t="s">
        <v>5006</v>
      </c>
      <c r="D337" t="s">
        <v>5003</v>
      </c>
      <c r="F337" s="42" t="s">
        <v>523</v>
      </c>
      <c r="H337" t="b">
        <f>Tabla3[[#This Row],[comuna]]=Tabla4[[#This Row],[comunas correctas]]</f>
        <v>1</v>
      </c>
    </row>
    <row r="338" spans="1:8" x14ac:dyDescent="0.3">
      <c r="A338" s="29" t="s">
        <v>7885</v>
      </c>
      <c r="D338" t="s">
        <v>1393</v>
      </c>
      <c r="F338" s="42" t="s">
        <v>150</v>
      </c>
      <c r="H338" t="b">
        <f>Tabla3[[#This Row],[comuna]]=Tabla4[[#This Row],[comunas correctas]]</f>
        <v>1</v>
      </c>
    </row>
    <row r="339" spans="1:8" x14ac:dyDescent="0.3">
      <c r="A339" s="29" t="s">
        <v>72</v>
      </c>
      <c r="D339" t="s">
        <v>5006</v>
      </c>
      <c r="F339" s="42" t="s">
        <v>496</v>
      </c>
      <c r="H339" t="b">
        <f>Tabla3[[#This Row],[comuna]]=Tabla4[[#This Row],[comunas correctas]]</f>
        <v>1</v>
      </c>
    </row>
    <row r="340" spans="1:8" x14ac:dyDescent="0.3">
      <c r="A340" s="29" t="s">
        <v>5010</v>
      </c>
      <c r="D340" t="s">
        <v>7885</v>
      </c>
      <c r="F340" s="42" t="s">
        <v>387</v>
      </c>
      <c r="H340" t="b">
        <f>Tabla3[[#This Row],[comuna]]=Tabla4[[#This Row],[comunas correctas]]</f>
        <v>1</v>
      </c>
    </row>
    <row r="341" spans="1:8" x14ac:dyDescent="0.3">
      <c r="A341" s="29" t="s">
        <v>73</v>
      </c>
      <c r="D341" t="s">
        <v>72</v>
      </c>
      <c r="F341" s="42" t="s">
        <v>258</v>
      </c>
      <c r="H341" t="b">
        <f>Tabla3[[#This Row],[comuna]]=Tabla4[[#This Row],[comunas correctas]]</f>
        <v>1</v>
      </c>
    </row>
    <row r="342" spans="1:8" x14ac:dyDescent="0.3">
      <c r="A342" s="29" t="s">
        <v>2333</v>
      </c>
      <c r="D342" t="s">
        <v>5010</v>
      </c>
      <c r="F342" s="42" t="s">
        <v>498</v>
      </c>
      <c r="H342" t="b">
        <f>Tabla3[[#This Row],[comuna]]=Tabla4[[#This Row],[comunas correctas]]</f>
        <v>1</v>
      </c>
    </row>
    <row r="343" spans="1:8" x14ac:dyDescent="0.3">
      <c r="A343" s="29" t="s">
        <v>7892</v>
      </c>
      <c r="D343" t="s">
        <v>73</v>
      </c>
      <c r="F343" s="42" t="s">
        <v>185</v>
      </c>
      <c r="H343" t="b">
        <f>Tabla3[[#This Row],[comuna]]=Tabla4[[#This Row],[comunas correctas]]</f>
        <v>1</v>
      </c>
    </row>
    <row r="344" spans="1:8" x14ac:dyDescent="0.3">
      <c r="A344" s="29" t="s">
        <v>9162</v>
      </c>
      <c r="D344" t="s">
        <v>2333</v>
      </c>
      <c r="F344" s="42" t="s">
        <v>687</v>
      </c>
      <c r="H344" t="b">
        <f>Tabla3[[#This Row],[comuna]]=Tabla4[[#This Row],[comunas correctas]]</f>
        <v>1</v>
      </c>
    </row>
    <row r="345" spans="1:8" x14ac:dyDescent="0.3">
      <c r="A345" s="29" t="s">
        <v>6603</v>
      </c>
      <c r="D345" t="s">
        <v>7892</v>
      </c>
      <c r="F345" s="42" t="s">
        <v>389</v>
      </c>
      <c r="H345" t="b">
        <f>Tabla3[[#This Row],[comuna]]=Tabla4[[#This Row],[comunas correctas]]</f>
        <v>1</v>
      </c>
    </row>
    <row r="346" spans="1:8" x14ac:dyDescent="0.3">
      <c r="A346" s="29" t="s">
        <v>74</v>
      </c>
      <c r="D346" t="s">
        <v>9162</v>
      </c>
      <c r="F346" s="42" t="s">
        <v>456</v>
      </c>
      <c r="H346" t="b">
        <f>Tabla3[[#This Row],[comuna]]=Tabla4[[#This Row],[comunas correctas]]</f>
        <v>1</v>
      </c>
    </row>
    <row r="347" spans="1:8" x14ac:dyDescent="0.3">
      <c r="A347" s="29" t="s">
        <v>14871</v>
      </c>
      <c r="D347" t="s">
        <v>6603</v>
      </c>
      <c r="F347" s="42" t="s">
        <v>779</v>
      </c>
      <c r="H347" t="b">
        <f>Tabla3[[#This Row],[comuna]]=Tabla4[[#This Row],[comunas correctas]]</f>
        <v>1</v>
      </c>
    </row>
    <row r="348" spans="1:8" x14ac:dyDescent="0.3">
      <c r="D348" t="s">
        <v>74</v>
      </c>
      <c r="F348" s="43" t="s">
        <v>207</v>
      </c>
      <c r="H348" t="b">
        <f>Tabla3[[#This Row],[comuna]]=Tabla4[[#This Row],[comunas correctas]]</f>
        <v>1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23008-CEAA-4A7A-861A-50709E9DDEA1}">
  <dimension ref="A3:A30"/>
  <sheetViews>
    <sheetView topLeftCell="A7" workbookViewId="0">
      <selection activeCell="A23" sqref="A23"/>
    </sheetView>
  </sheetViews>
  <sheetFormatPr baseColWidth="10" defaultRowHeight="14.4" x14ac:dyDescent="0.3"/>
  <cols>
    <col min="1" max="1" width="46.77734375" bestFit="1" customWidth="1"/>
  </cols>
  <sheetData>
    <row r="3" spans="1:1" x14ac:dyDescent="0.3">
      <c r="A3" s="21" t="s">
        <v>14870</v>
      </c>
    </row>
    <row r="4" spans="1:1" x14ac:dyDescent="0.3">
      <c r="A4" s="29" t="s">
        <v>13</v>
      </c>
    </row>
    <row r="5" spans="1:1" x14ac:dyDescent="0.3">
      <c r="A5" s="29" t="s">
        <v>46</v>
      </c>
    </row>
    <row r="6" spans="1:1" x14ac:dyDescent="0.3">
      <c r="A6" s="29" t="s">
        <v>39</v>
      </c>
    </row>
    <row r="7" spans="1:1" x14ac:dyDescent="0.3">
      <c r="A7" s="29" t="s">
        <v>11</v>
      </c>
    </row>
    <row r="8" spans="1:1" x14ac:dyDescent="0.3">
      <c r="A8" s="29" t="s">
        <v>34</v>
      </c>
    </row>
    <row r="9" spans="1:1" x14ac:dyDescent="0.3">
      <c r="A9" s="29" t="s">
        <v>14</v>
      </c>
    </row>
    <row r="10" spans="1:1" x14ac:dyDescent="0.3">
      <c r="A10" s="29" t="s">
        <v>31</v>
      </c>
    </row>
    <row r="11" spans="1:1" x14ac:dyDescent="0.3">
      <c r="A11" s="29" t="s">
        <v>55</v>
      </c>
    </row>
    <row r="12" spans="1:1" x14ac:dyDescent="0.3">
      <c r="A12" s="29" t="s">
        <v>14900</v>
      </c>
    </row>
    <row r="13" spans="1:1" x14ac:dyDescent="0.3">
      <c r="A13" s="29" t="s">
        <v>4954</v>
      </c>
    </row>
    <row r="14" spans="1:1" x14ac:dyDescent="0.3">
      <c r="A14" s="29" t="s">
        <v>30</v>
      </c>
    </row>
    <row r="15" spans="1:1" x14ac:dyDescent="0.3">
      <c r="A15" s="29" t="s">
        <v>1070</v>
      </c>
    </row>
    <row r="16" spans="1:1" x14ac:dyDescent="0.3">
      <c r="A16" s="29" t="s">
        <v>37</v>
      </c>
    </row>
    <row r="17" spans="1:1" x14ac:dyDescent="0.3">
      <c r="A17" s="29" t="s">
        <v>45</v>
      </c>
    </row>
    <row r="18" spans="1:1" x14ac:dyDescent="0.3">
      <c r="A18" s="29" t="s">
        <v>5060</v>
      </c>
    </row>
    <row r="19" spans="1:1" x14ac:dyDescent="0.3">
      <c r="A19" s="29" t="s">
        <v>26</v>
      </c>
    </row>
    <row r="20" spans="1:1" x14ac:dyDescent="0.3">
      <c r="A20" s="29" t="s">
        <v>42</v>
      </c>
    </row>
    <row r="21" spans="1:1" x14ac:dyDescent="0.3">
      <c r="A21" s="29" t="s">
        <v>24</v>
      </c>
    </row>
    <row r="22" spans="1:1" x14ac:dyDescent="0.3">
      <c r="A22" s="29" t="s">
        <v>15</v>
      </c>
    </row>
    <row r="23" spans="1:1" x14ac:dyDescent="0.3">
      <c r="A23" s="29" t="s">
        <v>28</v>
      </c>
    </row>
    <row r="24" spans="1:1" x14ac:dyDescent="0.3">
      <c r="A24" s="29" t="s">
        <v>71</v>
      </c>
    </row>
    <row r="25" spans="1:1" x14ac:dyDescent="0.3">
      <c r="A25" s="29" t="s">
        <v>1398</v>
      </c>
    </row>
    <row r="26" spans="1:1" x14ac:dyDescent="0.3">
      <c r="A26" s="29" t="s">
        <v>16</v>
      </c>
    </row>
    <row r="27" spans="1:1" x14ac:dyDescent="0.3">
      <c r="A27" s="29" t="s">
        <v>767</v>
      </c>
    </row>
    <row r="28" spans="1:1" x14ac:dyDescent="0.3">
      <c r="A28" s="29" t="s">
        <v>19</v>
      </c>
    </row>
    <row r="29" spans="1:1" x14ac:dyDescent="0.3">
      <c r="A29" s="29" t="s">
        <v>122</v>
      </c>
    </row>
    <row r="30" spans="1:1" x14ac:dyDescent="0.3">
      <c r="A30" s="29" t="s">
        <v>14871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4343"/>
  <sheetViews>
    <sheetView topLeftCell="L1" workbookViewId="0">
      <selection activeCell="T19" sqref="T19"/>
    </sheetView>
  </sheetViews>
  <sheetFormatPr baseColWidth="10" defaultColWidth="11.44140625" defaultRowHeight="14.4" x14ac:dyDescent="0.3"/>
  <cols>
    <col min="1" max="2" width="19.88671875" style="4" bestFit="1" customWidth="1"/>
    <col min="3" max="3" width="20.109375" style="4" bestFit="1" customWidth="1"/>
    <col min="4" max="4" width="13.6640625" style="40" bestFit="1" customWidth="1"/>
    <col min="5" max="5" width="23.44140625" style="4" bestFit="1" customWidth="1"/>
    <col min="6" max="6" width="36.44140625" style="4" bestFit="1" customWidth="1"/>
    <col min="7" max="7" width="57.88671875" style="4" bestFit="1" customWidth="1"/>
    <col min="8" max="8" width="19.88671875" style="4" bestFit="1" customWidth="1"/>
    <col min="9" max="9" width="46.6640625" style="4" bestFit="1" customWidth="1"/>
    <col min="10" max="10" width="67" style="4" bestFit="1" customWidth="1"/>
    <col min="11" max="11" width="18.6640625" style="4" bestFit="1" customWidth="1"/>
    <col min="12" max="12" width="18.109375" customWidth="1"/>
    <col min="13" max="13" width="24.88671875" bestFit="1" customWidth="1"/>
    <col min="14" max="14" width="14" customWidth="1"/>
    <col min="15" max="15" width="14.33203125" customWidth="1"/>
    <col min="16" max="16" width="12" customWidth="1"/>
    <col min="17" max="17" width="18.33203125" bestFit="1" customWidth="1"/>
    <col min="18" max="18" width="16" bestFit="1" customWidth="1"/>
  </cols>
  <sheetData>
    <row r="1" spans="1:18" s="6" customFormat="1" x14ac:dyDescent="0.3">
      <c r="A1" s="5" t="s">
        <v>75</v>
      </c>
      <c r="B1" s="5" t="s">
        <v>2</v>
      </c>
      <c r="C1" s="5" t="s">
        <v>0</v>
      </c>
      <c r="D1" s="36" t="s">
        <v>76</v>
      </c>
      <c r="E1" s="5" t="s">
        <v>4</v>
      </c>
      <c r="F1" s="5" t="s">
        <v>5</v>
      </c>
      <c r="G1" s="5" t="s">
        <v>6</v>
      </c>
      <c r="H1" s="5" t="s">
        <v>14901</v>
      </c>
      <c r="I1" s="5" t="s">
        <v>7</v>
      </c>
      <c r="J1" s="5" t="s">
        <v>77</v>
      </c>
      <c r="K1" s="5" t="s">
        <v>16540</v>
      </c>
      <c r="L1" s="5" t="s">
        <v>14917</v>
      </c>
      <c r="M1" s="5" t="s">
        <v>14909</v>
      </c>
      <c r="N1" s="5" t="s">
        <v>14910</v>
      </c>
      <c r="O1" s="5" t="s">
        <v>14911</v>
      </c>
      <c r="P1" s="5" t="s">
        <v>17999</v>
      </c>
      <c r="Q1" s="5" t="s">
        <v>17996</v>
      </c>
      <c r="R1" s="5" t="s">
        <v>17998</v>
      </c>
    </row>
    <row r="2" spans="1:18" x14ac:dyDescent="0.3">
      <c r="A2" s="3" t="s">
        <v>78</v>
      </c>
      <c r="B2" s="3" t="s">
        <v>3</v>
      </c>
      <c r="C2" s="3" t="s">
        <v>7261</v>
      </c>
      <c r="D2" s="39">
        <v>11201</v>
      </c>
      <c r="E2" s="3" t="s">
        <v>7262</v>
      </c>
      <c r="F2" s="3" t="s">
        <v>10</v>
      </c>
      <c r="G2" t="s">
        <v>58</v>
      </c>
      <c r="H2" s="33" t="s">
        <v>14872</v>
      </c>
      <c r="I2" s="4" t="s">
        <v>13</v>
      </c>
      <c r="J2" s="4" t="s">
        <v>7370</v>
      </c>
      <c r="L2" s="41"/>
      <c r="M2" s="41"/>
      <c r="N2" s="41"/>
      <c r="O2" s="41"/>
      <c r="P2" s="77"/>
      <c r="Q2" s="77" t="s">
        <v>18000</v>
      </c>
      <c r="R2" s="77" t="s">
        <v>14872</v>
      </c>
    </row>
    <row r="3" spans="1:18" x14ac:dyDescent="0.3">
      <c r="A3" s="3" t="s">
        <v>78</v>
      </c>
      <c r="B3" s="3" t="s">
        <v>3</v>
      </c>
      <c r="C3" s="3" t="s">
        <v>7261</v>
      </c>
      <c r="D3" s="39">
        <v>11201</v>
      </c>
      <c r="E3" s="3" t="s">
        <v>7262</v>
      </c>
      <c r="F3" s="4" t="s">
        <v>12</v>
      </c>
      <c r="G3" s="4" t="s">
        <v>311</v>
      </c>
      <c r="H3" s="31" t="s">
        <v>14872</v>
      </c>
      <c r="I3" s="4" t="s">
        <v>13</v>
      </c>
      <c r="J3" s="4" t="s">
        <v>7344</v>
      </c>
      <c r="L3" s="41"/>
      <c r="M3" s="41"/>
      <c r="N3" s="41"/>
      <c r="O3" s="41"/>
      <c r="P3" s="77"/>
      <c r="Q3" s="77" t="s">
        <v>18000</v>
      </c>
      <c r="R3" s="77" t="s">
        <v>14872</v>
      </c>
    </row>
    <row r="4" spans="1:18" x14ac:dyDescent="0.3">
      <c r="A4" s="3" t="s">
        <v>78</v>
      </c>
      <c r="B4" s="3" t="s">
        <v>3</v>
      </c>
      <c r="C4" s="3" t="s">
        <v>7261</v>
      </c>
      <c r="D4" s="39">
        <v>11201</v>
      </c>
      <c r="E4" s="3" t="s">
        <v>7262</v>
      </c>
      <c r="F4" s="4" t="s">
        <v>12</v>
      </c>
      <c r="G4" s="4" t="s">
        <v>311</v>
      </c>
      <c r="H4" s="31" t="s">
        <v>14872</v>
      </c>
      <c r="I4" s="4" t="s">
        <v>13</v>
      </c>
      <c r="J4" s="4" t="s">
        <v>7345</v>
      </c>
      <c r="L4" s="41"/>
      <c r="M4" s="41"/>
      <c r="N4" s="41"/>
      <c r="O4" s="41"/>
      <c r="P4" s="77"/>
      <c r="Q4" s="77" t="s">
        <v>18000</v>
      </c>
      <c r="R4" s="77" t="s">
        <v>14872</v>
      </c>
    </row>
    <row r="5" spans="1:18" x14ac:dyDescent="0.3">
      <c r="A5" s="3" t="s">
        <v>78</v>
      </c>
      <c r="B5" s="3" t="s">
        <v>3</v>
      </c>
      <c r="C5" s="3" t="s">
        <v>7261</v>
      </c>
      <c r="D5" s="39">
        <v>11201</v>
      </c>
      <c r="E5" s="3" t="s">
        <v>7262</v>
      </c>
      <c r="F5" s="4" t="s">
        <v>12</v>
      </c>
      <c r="G5" s="4" t="s">
        <v>311</v>
      </c>
      <c r="H5" s="31" t="s">
        <v>14872</v>
      </c>
      <c r="I5" s="4" t="s">
        <v>13</v>
      </c>
      <c r="J5" s="4" t="s">
        <v>7346</v>
      </c>
      <c r="L5" s="41"/>
      <c r="M5" s="41"/>
      <c r="N5" s="41"/>
      <c r="O5" s="41"/>
      <c r="P5" s="77"/>
      <c r="Q5" s="77" t="s">
        <v>18000</v>
      </c>
      <c r="R5" s="77" t="s">
        <v>14872</v>
      </c>
    </row>
    <row r="6" spans="1:18" x14ac:dyDescent="0.3">
      <c r="A6" s="3" t="s">
        <v>78</v>
      </c>
      <c r="B6" s="3" t="s">
        <v>3</v>
      </c>
      <c r="C6" s="3" t="s">
        <v>7261</v>
      </c>
      <c r="D6" s="39">
        <v>11201</v>
      </c>
      <c r="E6" s="3" t="s">
        <v>7262</v>
      </c>
      <c r="F6" s="4" t="s">
        <v>12</v>
      </c>
      <c r="G6" s="4" t="s">
        <v>341</v>
      </c>
      <c r="H6" s="31" t="s">
        <v>14872</v>
      </c>
      <c r="I6" s="4" t="s">
        <v>13</v>
      </c>
      <c r="J6" s="4" t="s">
        <v>7354</v>
      </c>
      <c r="L6" s="41"/>
      <c r="M6" s="41"/>
      <c r="N6" s="41"/>
      <c r="O6" s="41"/>
      <c r="P6" s="77"/>
      <c r="Q6" s="77" t="s">
        <v>18000</v>
      </c>
      <c r="R6" s="77" t="s">
        <v>14872</v>
      </c>
    </row>
    <row r="7" spans="1:18" x14ac:dyDescent="0.3">
      <c r="A7" s="3" t="s">
        <v>78</v>
      </c>
      <c r="B7" s="3" t="s">
        <v>3</v>
      </c>
      <c r="C7" s="3" t="s">
        <v>7261</v>
      </c>
      <c r="D7" s="39">
        <v>11201</v>
      </c>
      <c r="E7" s="3" t="s">
        <v>7262</v>
      </c>
      <c r="F7" s="4" t="s">
        <v>12</v>
      </c>
      <c r="G7" s="4" t="s">
        <v>341</v>
      </c>
      <c r="H7" s="31" t="s">
        <v>14872</v>
      </c>
      <c r="I7" s="4" t="s">
        <v>13</v>
      </c>
      <c r="J7" s="4" t="s">
        <v>7355</v>
      </c>
      <c r="L7" s="41"/>
      <c r="M7" s="41"/>
      <c r="N7" s="41"/>
      <c r="O7" s="41"/>
      <c r="P7" s="77"/>
      <c r="Q7" s="77" t="s">
        <v>18000</v>
      </c>
      <c r="R7" s="77" t="s">
        <v>14872</v>
      </c>
    </row>
    <row r="8" spans="1:18" x14ac:dyDescent="0.3">
      <c r="A8" s="3" t="s">
        <v>78</v>
      </c>
      <c r="B8" s="3" t="s">
        <v>3</v>
      </c>
      <c r="C8" s="3" t="s">
        <v>7261</v>
      </c>
      <c r="D8" s="39">
        <v>11201</v>
      </c>
      <c r="E8" s="3" t="s">
        <v>7262</v>
      </c>
      <c r="F8" s="4" t="s">
        <v>14867</v>
      </c>
      <c r="G8" s="4" t="s">
        <v>14868</v>
      </c>
      <c r="H8" s="31" t="s">
        <v>14872</v>
      </c>
      <c r="I8" s="4" t="s">
        <v>13</v>
      </c>
      <c r="J8" s="4" t="s">
        <v>7371</v>
      </c>
      <c r="L8" s="41"/>
      <c r="M8" s="41"/>
      <c r="N8" s="41"/>
      <c r="O8" s="41"/>
      <c r="P8" s="77"/>
      <c r="Q8" s="77" t="s">
        <v>18000</v>
      </c>
      <c r="R8" s="77" t="s">
        <v>14872</v>
      </c>
    </row>
    <row r="9" spans="1:18" x14ac:dyDescent="0.3">
      <c r="A9" s="3" t="s">
        <v>78</v>
      </c>
      <c r="B9" s="3" t="s">
        <v>3</v>
      </c>
      <c r="C9" s="3" t="s">
        <v>7261</v>
      </c>
      <c r="D9" s="39">
        <v>11201</v>
      </c>
      <c r="E9" s="3" t="s">
        <v>7262</v>
      </c>
      <c r="F9" s="4" t="s">
        <v>14867</v>
      </c>
      <c r="G9" s="4" t="s">
        <v>14868</v>
      </c>
      <c r="H9" s="31" t="s">
        <v>14872</v>
      </c>
      <c r="I9" s="4" t="s">
        <v>13</v>
      </c>
      <c r="J9" s="4" t="s">
        <v>7372</v>
      </c>
      <c r="L9" s="41"/>
      <c r="M9" s="41"/>
      <c r="N9" s="41"/>
      <c r="O9" s="41"/>
      <c r="P9" s="77"/>
      <c r="Q9" s="77" t="s">
        <v>18000</v>
      </c>
      <c r="R9" s="77" t="s">
        <v>14872</v>
      </c>
    </row>
    <row r="10" spans="1:18" x14ac:dyDescent="0.3">
      <c r="A10" s="3" t="s">
        <v>78</v>
      </c>
      <c r="B10" s="3" t="s">
        <v>3</v>
      </c>
      <c r="C10" s="3" t="s">
        <v>7261</v>
      </c>
      <c r="D10" s="39">
        <v>11201</v>
      </c>
      <c r="E10" s="3" t="s">
        <v>7262</v>
      </c>
      <c r="F10" s="4" t="s">
        <v>14867</v>
      </c>
      <c r="G10" s="4" t="s">
        <v>14868</v>
      </c>
      <c r="H10" s="31" t="s">
        <v>14872</v>
      </c>
      <c r="I10" s="4" t="s">
        <v>13</v>
      </c>
      <c r="J10" s="4" t="s">
        <v>7373</v>
      </c>
      <c r="L10" s="41"/>
      <c r="M10" s="41"/>
      <c r="N10" s="41"/>
      <c r="O10" s="41"/>
      <c r="P10" s="77"/>
      <c r="Q10" s="77" t="s">
        <v>18000</v>
      </c>
      <c r="R10" s="77" t="s">
        <v>14872</v>
      </c>
    </row>
    <row r="11" spans="1:18" x14ac:dyDescent="0.3">
      <c r="A11" s="3" t="s">
        <v>78</v>
      </c>
      <c r="B11" s="3" t="s">
        <v>3</v>
      </c>
      <c r="C11" s="3" t="s">
        <v>7261</v>
      </c>
      <c r="D11" s="39">
        <v>11201</v>
      </c>
      <c r="E11" s="3" t="s">
        <v>7262</v>
      </c>
      <c r="F11" s="4" t="s">
        <v>22</v>
      </c>
      <c r="G11" s="4" t="s">
        <v>1589</v>
      </c>
      <c r="H11" s="31" t="s">
        <v>14872</v>
      </c>
      <c r="I11" s="4" t="s">
        <v>13</v>
      </c>
      <c r="J11" s="4" t="s">
        <v>7357</v>
      </c>
      <c r="L11" s="41"/>
      <c r="M11" s="41"/>
      <c r="N11" s="41"/>
      <c r="O11" s="41"/>
      <c r="P11" s="77"/>
      <c r="Q11" s="77" t="s">
        <v>18000</v>
      </c>
      <c r="R11" s="77" t="s">
        <v>14872</v>
      </c>
    </row>
    <row r="12" spans="1:18" x14ac:dyDescent="0.3">
      <c r="A12" s="3" t="s">
        <v>78</v>
      </c>
      <c r="B12" s="3" t="s">
        <v>3</v>
      </c>
      <c r="C12" s="3" t="s">
        <v>7261</v>
      </c>
      <c r="D12" s="39">
        <v>11201</v>
      </c>
      <c r="E12" s="3" t="s">
        <v>7262</v>
      </c>
      <c r="F12" s="4" t="s">
        <v>22</v>
      </c>
      <c r="G12" s="4" t="s">
        <v>1589</v>
      </c>
      <c r="H12" s="31" t="s">
        <v>14872</v>
      </c>
      <c r="I12" s="4" t="s">
        <v>13</v>
      </c>
      <c r="J12" s="4" t="s">
        <v>7358</v>
      </c>
      <c r="L12" s="41"/>
      <c r="M12" s="41"/>
      <c r="N12" s="41"/>
      <c r="O12" s="41"/>
      <c r="P12" s="77"/>
      <c r="Q12" s="77" t="s">
        <v>18000</v>
      </c>
      <c r="R12" s="77" t="s">
        <v>14872</v>
      </c>
    </row>
    <row r="13" spans="1:18" x14ac:dyDescent="0.3">
      <c r="A13" s="3" t="s">
        <v>78</v>
      </c>
      <c r="B13" s="3" t="s">
        <v>3</v>
      </c>
      <c r="C13" s="3" t="s">
        <v>7261</v>
      </c>
      <c r="D13" s="39">
        <v>11201</v>
      </c>
      <c r="E13" s="3" t="s">
        <v>7262</v>
      </c>
      <c r="F13" s="4" t="s">
        <v>22</v>
      </c>
      <c r="G13" s="4" t="s">
        <v>1589</v>
      </c>
      <c r="H13" s="31" t="s">
        <v>14872</v>
      </c>
      <c r="I13" s="4" t="s">
        <v>13</v>
      </c>
      <c r="J13" s="4" t="s">
        <v>7359</v>
      </c>
      <c r="L13" s="41"/>
      <c r="M13" s="41"/>
      <c r="N13" s="41"/>
      <c r="O13" s="41"/>
      <c r="P13" s="77"/>
      <c r="Q13" s="77" t="s">
        <v>18000</v>
      </c>
      <c r="R13" s="77" t="s">
        <v>14872</v>
      </c>
    </row>
    <row r="14" spans="1:18" x14ac:dyDescent="0.3">
      <c r="A14" s="3" t="s">
        <v>78</v>
      </c>
      <c r="B14" s="3" t="s">
        <v>3</v>
      </c>
      <c r="C14" s="3" t="s">
        <v>7261</v>
      </c>
      <c r="D14" s="39">
        <v>11201</v>
      </c>
      <c r="E14" s="3" t="s">
        <v>7262</v>
      </c>
      <c r="F14" s="4" t="s">
        <v>22</v>
      </c>
      <c r="G14" s="4" t="s">
        <v>1589</v>
      </c>
      <c r="H14" s="31" t="s">
        <v>14872</v>
      </c>
      <c r="I14" s="4" t="s">
        <v>13</v>
      </c>
      <c r="J14" s="4" t="s">
        <v>7360</v>
      </c>
      <c r="L14" s="41"/>
      <c r="M14" s="41"/>
      <c r="N14" s="41"/>
      <c r="O14" s="41"/>
      <c r="P14" s="77"/>
      <c r="Q14" s="77" t="s">
        <v>18000</v>
      </c>
      <c r="R14" s="77" t="s">
        <v>14872</v>
      </c>
    </row>
    <row r="15" spans="1:18" x14ac:dyDescent="0.3">
      <c r="A15" s="3" t="s">
        <v>78</v>
      </c>
      <c r="B15" s="3" t="s">
        <v>3</v>
      </c>
      <c r="C15" s="3" t="s">
        <v>7261</v>
      </c>
      <c r="D15" s="39">
        <v>11201</v>
      </c>
      <c r="E15" s="3" t="s">
        <v>7262</v>
      </c>
      <c r="F15" s="4" t="s">
        <v>22</v>
      </c>
      <c r="G15" s="4" t="s">
        <v>1589</v>
      </c>
      <c r="H15" s="31" t="s">
        <v>14872</v>
      </c>
      <c r="I15" s="4" t="s">
        <v>13</v>
      </c>
      <c r="J15" s="4" t="s">
        <v>7361</v>
      </c>
      <c r="L15" s="41"/>
      <c r="M15" s="41"/>
      <c r="N15" s="41"/>
      <c r="O15" s="41"/>
      <c r="P15" s="77"/>
      <c r="Q15" s="77" t="s">
        <v>18000</v>
      </c>
      <c r="R15" s="77" t="s">
        <v>14872</v>
      </c>
    </row>
    <row r="16" spans="1:18" x14ac:dyDescent="0.3">
      <c r="A16" s="3" t="s">
        <v>78</v>
      </c>
      <c r="B16" s="3" t="s">
        <v>3</v>
      </c>
      <c r="C16" s="3" t="s">
        <v>7261</v>
      </c>
      <c r="D16" s="39">
        <v>11201</v>
      </c>
      <c r="E16" s="3" t="s">
        <v>7262</v>
      </c>
      <c r="F16" s="4" t="s">
        <v>29</v>
      </c>
      <c r="G16" s="3" t="s">
        <v>417</v>
      </c>
      <c r="H16" s="27" t="s">
        <v>14872</v>
      </c>
      <c r="I16" s="4" t="s">
        <v>13</v>
      </c>
      <c r="J16" s="4" t="s">
        <v>7368</v>
      </c>
      <c r="L16" s="41"/>
      <c r="M16" s="41"/>
      <c r="N16" s="41"/>
      <c r="O16" s="41"/>
      <c r="P16" s="77"/>
      <c r="Q16" s="77" t="s">
        <v>18000</v>
      </c>
      <c r="R16" s="77" t="s">
        <v>14872</v>
      </c>
    </row>
    <row r="17" spans="1:18" x14ac:dyDescent="0.3">
      <c r="A17" s="3" t="s">
        <v>78</v>
      </c>
      <c r="B17" s="3" t="s">
        <v>3</v>
      </c>
      <c r="C17" s="3" t="s">
        <v>7261</v>
      </c>
      <c r="D17" s="39">
        <v>11201</v>
      </c>
      <c r="E17" s="3" t="s">
        <v>7262</v>
      </c>
      <c r="F17" s="4" t="s">
        <v>29</v>
      </c>
      <c r="G17" s="3" t="s">
        <v>417</v>
      </c>
      <c r="H17" s="27" t="s">
        <v>14873</v>
      </c>
      <c r="I17" s="4" t="s">
        <v>46</v>
      </c>
      <c r="J17" s="4" t="s">
        <v>7367</v>
      </c>
      <c r="L17" s="41"/>
      <c r="M17" s="41"/>
      <c r="N17" s="41"/>
      <c r="O17" s="41"/>
      <c r="P17" s="77"/>
      <c r="Q17" s="77" t="s">
        <v>18001</v>
      </c>
      <c r="R17" s="77" t="s">
        <v>14873</v>
      </c>
    </row>
    <row r="18" spans="1:18" x14ac:dyDescent="0.3">
      <c r="A18" s="3" t="s">
        <v>78</v>
      </c>
      <c r="B18" s="3" t="s">
        <v>3</v>
      </c>
      <c r="C18" s="3" t="s">
        <v>7261</v>
      </c>
      <c r="D18" s="39">
        <v>11201</v>
      </c>
      <c r="E18" s="3" t="s">
        <v>7262</v>
      </c>
      <c r="F18" s="3" t="s">
        <v>10</v>
      </c>
      <c r="G18" t="s">
        <v>58</v>
      </c>
      <c r="H18" s="33" t="s">
        <v>14876</v>
      </c>
      <c r="I18" s="4" t="s">
        <v>11</v>
      </c>
      <c r="J18" s="4" t="s">
        <v>7369</v>
      </c>
      <c r="L18" s="41"/>
      <c r="M18" s="41"/>
      <c r="N18" s="41"/>
      <c r="O18" s="41"/>
      <c r="P18" s="77"/>
      <c r="Q18" s="77" t="s">
        <v>18002</v>
      </c>
      <c r="R18" s="77" t="s">
        <v>18003</v>
      </c>
    </row>
    <row r="19" spans="1:18" x14ac:dyDescent="0.3">
      <c r="A19" s="3" t="s">
        <v>78</v>
      </c>
      <c r="B19" s="3" t="s">
        <v>3</v>
      </c>
      <c r="C19" s="3" t="s">
        <v>7261</v>
      </c>
      <c r="D19" s="39">
        <v>11201</v>
      </c>
      <c r="E19" s="3" t="s">
        <v>7262</v>
      </c>
      <c r="F19" s="4" t="s">
        <v>12</v>
      </c>
      <c r="G19" s="4" t="s">
        <v>294</v>
      </c>
      <c r="H19" s="31" t="s">
        <v>14878</v>
      </c>
      <c r="I19" s="4" t="s">
        <v>14</v>
      </c>
      <c r="J19" s="4" t="s">
        <v>7338</v>
      </c>
      <c r="L19" s="41"/>
      <c r="M19" s="41"/>
      <c r="N19" s="41"/>
      <c r="O19" s="41"/>
      <c r="P19" s="77"/>
      <c r="Q19" s="77" t="s">
        <v>18004</v>
      </c>
      <c r="R19" s="77" t="s">
        <v>18005</v>
      </c>
    </row>
    <row r="20" spans="1:18" x14ac:dyDescent="0.3">
      <c r="A20" s="3" t="s">
        <v>78</v>
      </c>
      <c r="B20" s="3" t="s">
        <v>3</v>
      </c>
      <c r="C20" s="3" t="s">
        <v>7261</v>
      </c>
      <c r="D20" s="39">
        <v>11201</v>
      </c>
      <c r="E20" s="3" t="s">
        <v>7262</v>
      </c>
      <c r="F20" s="4" t="s">
        <v>12</v>
      </c>
      <c r="G20" s="4" t="s">
        <v>294</v>
      </c>
      <c r="H20" s="31" t="s">
        <v>14878</v>
      </c>
      <c r="I20" s="4" t="s">
        <v>14</v>
      </c>
      <c r="J20" s="4" t="s">
        <v>7339</v>
      </c>
      <c r="L20" s="41"/>
      <c r="M20" s="41"/>
      <c r="N20" s="41"/>
      <c r="O20" s="41"/>
      <c r="P20" s="77"/>
      <c r="Q20" s="77" t="s">
        <v>18004</v>
      </c>
      <c r="R20" s="77" t="s">
        <v>18005</v>
      </c>
    </row>
    <row r="21" spans="1:18" x14ac:dyDescent="0.3">
      <c r="A21" s="3" t="s">
        <v>78</v>
      </c>
      <c r="B21" s="3" t="s">
        <v>3</v>
      </c>
      <c r="C21" s="3" t="s">
        <v>7261</v>
      </c>
      <c r="D21" s="39">
        <v>11201</v>
      </c>
      <c r="E21" s="3" t="s">
        <v>7262</v>
      </c>
      <c r="F21" s="4" t="s">
        <v>12</v>
      </c>
      <c r="G21" s="4" t="s">
        <v>294</v>
      </c>
      <c r="H21" s="31" t="s">
        <v>14878</v>
      </c>
      <c r="I21" s="4" t="s">
        <v>14</v>
      </c>
      <c r="J21" s="4" t="s">
        <v>7340</v>
      </c>
      <c r="L21" s="41"/>
      <c r="M21" s="41"/>
      <c r="N21" s="41"/>
      <c r="O21" s="41"/>
      <c r="P21" s="77"/>
      <c r="Q21" s="77" t="s">
        <v>18004</v>
      </c>
      <c r="R21" s="77" t="s">
        <v>18005</v>
      </c>
    </row>
    <row r="22" spans="1:18" x14ac:dyDescent="0.3">
      <c r="A22" s="3" t="s">
        <v>78</v>
      </c>
      <c r="B22" s="3" t="s">
        <v>3</v>
      </c>
      <c r="C22" s="3" t="s">
        <v>7261</v>
      </c>
      <c r="D22" s="39">
        <v>11201</v>
      </c>
      <c r="E22" s="3" t="s">
        <v>7262</v>
      </c>
      <c r="F22" s="4" t="s">
        <v>29</v>
      </c>
      <c r="G22" s="3" t="s">
        <v>417</v>
      </c>
      <c r="H22" s="27" t="s">
        <v>14880</v>
      </c>
      <c r="I22" s="4" t="s">
        <v>30</v>
      </c>
      <c r="J22" s="4" t="s">
        <v>7364</v>
      </c>
      <c r="L22" s="41"/>
      <c r="M22" s="41"/>
      <c r="N22" s="41"/>
      <c r="O22" s="41"/>
      <c r="P22" s="77"/>
      <c r="Q22" s="77" t="s">
        <v>18006</v>
      </c>
      <c r="R22" s="77" t="s">
        <v>18007</v>
      </c>
    </row>
    <row r="23" spans="1:18" x14ac:dyDescent="0.3">
      <c r="A23" s="3" t="s">
        <v>78</v>
      </c>
      <c r="B23" s="3" t="s">
        <v>3</v>
      </c>
      <c r="C23" s="3" t="s">
        <v>7261</v>
      </c>
      <c r="D23" s="39">
        <v>11201</v>
      </c>
      <c r="E23" s="3" t="s">
        <v>7262</v>
      </c>
      <c r="F23" s="4" t="s">
        <v>29</v>
      </c>
      <c r="G23" s="3" t="s">
        <v>417</v>
      </c>
      <c r="H23" s="27" t="s">
        <v>14880</v>
      </c>
      <c r="I23" s="4" t="s">
        <v>30</v>
      </c>
      <c r="J23" s="4" t="s">
        <v>7365</v>
      </c>
      <c r="L23" s="41"/>
      <c r="M23" s="41"/>
      <c r="N23" s="41"/>
      <c r="O23" s="41"/>
      <c r="P23" s="77"/>
      <c r="Q23" s="77" t="s">
        <v>18006</v>
      </c>
      <c r="R23" s="77" t="s">
        <v>18007</v>
      </c>
    </row>
    <row r="24" spans="1:18" x14ac:dyDescent="0.3">
      <c r="A24" s="3" t="s">
        <v>78</v>
      </c>
      <c r="B24" s="3" t="s">
        <v>3</v>
      </c>
      <c r="C24" s="3" t="s">
        <v>7261</v>
      </c>
      <c r="D24" s="39">
        <v>11201</v>
      </c>
      <c r="E24" s="3" t="s">
        <v>7262</v>
      </c>
      <c r="F24" s="4" t="s">
        <v>29</v>
      </c>
      <c r="G24" s="3" t="s">
        <v>417</v>
      </c>
      <c r="H24" s="27" t="s">
        <v>14880</v>
      </c>
      <c r="I24" s="4" t="s">
        <v>30</v>
      </c>
      <c r="J24" s="4" t="s">
        <v>7366</v>
      </c>
      <c r="L24" s="41"/>
      <c r="M24" s="41"/>
      <c r="N24" s="41"/>
      <c r="O24" s="41"/>
      <c r="P24" s="77"/>
      <c r="Q24" s="77" t="s">
        <v>18006</v>
      </c>
      <c r="R24" s="77" t="s">
        <v>18007</v>
      </c>
    </row>
    <row r="25" spans="1:18" x14ac:dyDescent="0.3">
      <c r="A25" s="3" t="s">
        <v>78</v>
      </c>
      <c r="B25" s="3" t="s">
        <v>3</v>
      </c>
      <c r="C25" s="3" t="s">
        <v>7261</v>
      </c>
      <c r="D25" s="39">
        <v>11201</v>
      </c>
      <c r="E25" s="3" t="s">
        <v>7262</v>
      </c>
      <c r="F25" s="4" t="s">
        <v>22</v>
      </c>
      <c r="G25" s="4" t="s">
        <v>1589</v>
      </c>
      <c r="H25" s="27" t="s">
        <v>14885</v>
      </c>
      <c r="I25" s="3" t="s">
        <v>24</v>
      </c>
      <c r="J25" s="4" t="s">
        <v>7356</v>
      </c>
      <c r="L25" s="41"/>
      <c r="M25" s="41"/>
      <c r="N25" s="41"/>
      <c r="O25" s="41"/>
      <c r="P25" s="77"/>
      <c r="Q25" s="77" t="s">
        <v>18008</v>
      </c>
      <c r="R25" s="77" t="s">
        <v>18009</v>
      </c>
    </row>
    <row r="26" spans="1:18" x14ac:dyDescent="0.3">
      <c r="A26" s="3" t="s">
        <v>78</v>
      </c>
      <c r="B26" s="3" t="s">
        <v>3</v>
      </c>
      <c r="C26" s="3" t="s">
        <v>7261</v>
      </c>
      <c r="D26" s="39">
        <v>11201</v>
      </c>
      <c r="E26" s="3" t="s">
        <v>7262</v>
      </c>
      <c r="F26" s="4" t="s">
        <v>12</v>
      </c>
      <c r="G26" s="4" t="s">
        <v>311</v>
      </c>
      <c r="H26" s="31" t="s">
        <v>14886</v>
      </c>
      <c r="I26" s="4" t="s">
        <v>15</v>
      </c>
      <c r="J26" s="4" t="s">
        <v>7341</v>
      </c>
      <c r="L26" s="41"/>
      <c r="M26" s="41"/>
      <c r="N26" s="41"/>
      <c r="O26" s="41"/>
      <c r="P26" s="77"/>
      <c r="Q26" s="77" t="s">
        <v>17997</v>
      </c>
      <c r="R26" s="77" t="s">
        <v>18010</v>
      </c>
    </row>
    <row r="27" spans="1:18" x14ac:dyDescent="0.3">
      <c r="A27" s="3" t="s">
        <v>78</v>
      </c>
      <c r="B27" s="3" t="s">
        <v>3</v>
      </c>
      <c r="C27" s="3" t="s">
        <v>7261</v>
      </c>
      <c r="D27" s="39">
        <v>11201</v>
      </c>
      <c r="E27" s="3" t="s">
        <v>7262</v>
      </c>
      <c r="F27" s="4" t="s">
        <v>12</v>
      </c>
      <c r="G27" s="4" t="s">
        <v>311</v>
      </c>
      <c r="H27" s="31" t="s">
        <v>14886</v>
      </c>
      <c r="I27" s="4" t="s">
        <v>15</v>
      </c>
      <c r="J27" s="4" t="s">
        <v>7342</v>
      </c>
      <c r="L27" s="41"/>
      <c r="M27" s="41"/>
      <c r="N27" s="41"/>
      <c r="O27" s="41"/>
      <c r="P27" s="77"/>
      <c r="Q27" s="77" t="s">
        <v>17997</v>
      </c>
      <c r="R27" s="77" t="s">
        <v>18010</v>
      </c>
    </row>
    <row r="28" spans="1:18" x14ac:dyDescent="0.3">
      <c r="A28" s="3" t="s">
        <v>78</v>
      </c>
      <c r="B28" s="3" t="s">
        <v>3</v>
      </c>
      <c r="C28" s="3" t="s">
        <v>7261</v>
      </c>
      <c r="D28" s="39">
        <v>11201</v>
      </c>
      <c r="E28" s="3" t="s">
        <v>7262</v>
      </c>
      <c r="F28" s="4" t="s">
        <v>12</v>
      </c>
      <c r="G28" s="4" t="s">
        <v>311</v>
      </c>
      <c r="H28" s="31" t="s">
        <v>14886</v>
      </c>
      <c r="I28" s="4" t="s">
        <v>15</v>
      </c>
      <c r="J28" s="4" t="s">
        <v>7343</v>
      </c>
      <c r="L28" s="41"/>
      <c r="M28" s="41"/>
      <c r="N28" s="41"/>
      <c r="O28" s="41"/>
      <c r="P28" s="77"/>
      <c r="Q28" s="77" t="s">
        <v>17997</v>
      </c>
      <c r="R28" s="77" t="s">
        <v>18010</v>
      </c>
    </row>
    <row r="29" spans="1:18" x14ac:dyDescent="0.3">
      <c r="A29" s="3" t="s">
        <v>78</v>
      </c>
      <c r="B29" s="3" t="s">
        <v>3</v>
      </c>
      <c r="C29" s="3" t="s">
        <v>7261</v>
      </c>
      <c r="D29" s="39">
        <v>11201</v>
      </c>
      <c r="E29" s="3" t="s">
        <v>7262</v>
      </c>
      <c r="F29" s="4" t="s">
        <v>25</v>
      </c>
      <c r="G29" s="4" t="s">
        <v>1591</v>
      </c>
      <c r="H29" s="31" t="s">
        <v>14887</v>
      </c>
      <c r="I29" s="4" t="s">
        <v>28</v>
      </c>
      <c r="J29" s="4" t="s">
        <v>7362</v>
      </c>
      <c r="L29" s="41"/>
      <c r="M29" s="41"/>
      <c r="N29" s="41"/>
      <c r="O29" s="41"/>
      <c r="P29" s="77"/>
      <c r="Q29" s="77" t="s">
        <v>18011</v>
      </c>
      <c r="R29" s="77" t="s">
        <v>18012</v>
      </c>
    </row>
    <row r="30" spans="1:18" x14ac:dyDescent="0.3">
      <c r="A30" s="3" t="s">
        <v>78</v>
      </c>
      <c r="B30" s="3" t="s">
        <v>3</v>
      </c>
      <c r="C30" s="3" t="s">
        <v>7261</v>
      </c>
      <c r="D30" s="39">
        <v>11201</v>
      </c>
      <c r="E30" s="3" t="s">
        <v>7262</v>
      </c>
      <c r="F30" s="4" t="s">
        <v>25</v>
      </c>
      <c r="G30" s="4" t="s">
        <v>1591</v>
      </c>
      <c r="H30" s="31" t="s">
        <v>14887</v>
      </c>
      <c r="I30" s="4" t="s">
        <v>28</v>
      </c>
      <c r="J30" s="4" t="s">
        <v>7363</v>
      </c>
      <c r="L30" s="41"/>
      <c r="M30" s="41"/>
      <c r="N30" s="41"/>
      <c r="O30" s="41"/>
      <c r="P30" s="77"/>
      <c r="Q30" s="77" t="s">
        <v>18011</v>
      </c>
      <c r="R30" s="77" t="s">
        <v>18012</v>
      </c>
    </row>
    <row r="31" spans="1:18" x14ac:dyDescent="0.3">
      <c r="A31" s="26" t="s">
        <v>78</v>
      </c>
      <c r="B31" s="26" t="s">
        <v>3</v>
      </c>
      <c r="C31" s="3" t="s">
        <v>7261</v>
      </c>
      <c r="D31" s="39">
        <v>11201</v>
      </c>
      <c r="E31" s="3" t="s">
        <v>7262</v>
      </c>
      <c r="F31" s="4" t="s">
        <v>12</v>
      </c>
      <c r="G31" s="4" t="s">
        <v>326</v>
      </c>
      <c r="H31" s="31" t="s">
        <v>14889</v>
      </c>
      <c r="I31" s="4" t="s">
        <v>16</v>
      </c>
      <c r="J31" s="4" t="s">
        <v>7347</v>
      </c>
      <c r="L31" s="41"/>
      <c r="M31" s="41"/>
      <c r="N31" s="41"/>
      <c r="O31" s="41"/>
      <c r="P31" s="77"/>
      <c r="Q31" s="77" t="s">
        <v>18013</v>
      </c>
      <c r="R31" s="77" t="s">
        <v>18014</v>
      </c>
    </row>
    <row r="32" spans="1:18" x14ac:dyDescent="0.3">
      <c r="A32" s="26" t="s">
        <v>78</v>
      </c>
      <c r="B32" s="26" t="s">
        <v>3</v>
      </c>
      <c r="C32" s="3" t="s">
        <v>7261</v>
      </c>
      <c r="D32" s="39">
        <v>11201</v>
      </c>
      <c r="E32" s="3" t="s">
        <v>7262</v>
      </c>
      <c r="F32" s="4" t="s">
        <v>12</v>
      </c>
      <c r="G32" s="4" t="s">
        <v>326</v>
      </c>
      <c r="H32" s="31" t="s">
        <v>14889</v>
      </c>
      <c r="I32" s="4" t="s">
        <v>16</v>
      </c>
      <c r="J32" s="4" t="s">
        <v>7348</v>
      </c>
      <c r="L32" s="41"/>
      <c r="M32" s="41"/>
      <c r="N32" s="41"/>
      <c r="O32" s="41"/>
      <c r="P32" s="77"/>
      <c r="Q32" s="77" t="s">
        <v>18013</v>
      </c>
      <c r="R32" s="77" t="s">
        <v>18014</v>
      </c>
    </row>
    <row r="33" spans="1:18" x14ac:dyDescent="0.3">
      <c r="A33" s="26" t="s">
        <v>78</v>
      </c>
      <c r="B33" s="26" t="s">
        <v>3</v>
      </c>
      <c r="C33" s="3" t="s">
        <v>7261</v>
      </c>
      <c r="D33" s="39">
        <v>11201</v>
      </c>
      <c r="E33" s="3" t="s">
        <v>7262</v>
      </c>
      <c r="F33" s="4" t="s">
        <v>12</v>
      </c>
      <c r="G33" s="4" t="s">
        <v>326</v>
      </c>
      <c r="H33" s="31" t="s">
        <v>14889</v>
      </c>
      <c r="I33" s="4" t="s">
        <v>16</v>
      </c>
      <c r="J33" s="4" t="s">
        <v>7349</v>
      </c>
      <c r="L33" s="41"/>
      <c r="M33" s="41"/>
      <c r="N33" s="41"/>
      <c r="O33" s="41"/>
      <c r="P33" s="77"/>
      <c r="Q33" s="77" t="s">
        <v>18013</v>
      </c>
      <c r="R33" s="77" t="s">
        <v>18014</v>
      </c>
    </row>
    <row r="34" spans="1:18" x14ac:dyDescent="0.3">
      <c r="A34" s="3" t="s">
        <v>78</v>
      </c>
      <c r="B34" s="3" t="s">
        <v>3</v>
      </c>
      <c r="C34" s="3" t="s">
        <v>7261</v>
      </c>
      <c r="D34" s="39">
        <v>11201</v>
      </c>
      <c r="E34" s="3" t="s">
        <v>7262</v>
      </c>
      <c r="F34" s="4" t="s">
        <v>12</v>
      </c>
      <c r="G34" s="4" t="s">
        <v>341</v>
      </c>
      <c r="H34" s="31" t="s">
        <v>14891</v>
      </c>
      <c r="I34" s="4" t="s">
        <v>122</v>
      </c>
      <c r="J34" s="4" t="s">
        <v>7350</v>
      </c>
      <c r="L34" s="41"/>
      <c r="M34" s="41"/>
      <c r="N34" s="41"/>
      <c r="O34" s="41"/>
      <c r="P34" s="77"/>
      <c r="Q34" s="77" t="s">
        <v>18015</v>
      </c>
      <c r="R34" s="77" t="s">
        <v>18016</v>
      </c>
    </row>
    <row r="35" spans="1:18" x14ac:dyDescent="0.3">
      <c r="A35" s="3" t="s">
        <v>78</v>
      </c>
      <c r="B35" s="3" t="s">
        <v>3</v>
      </c>
      <c r="C35" s="3" t="s">
        <v>7261</v>
      </c>
      <c r="D35" s="39">
        <v>11201</v>
      </c>
      <c r="E35" s="3" t="s">
        <v>7262</v>
      </c>
      <c r="F35" s="4" t="s">
        <v>12</v>
      </c>
      <c r="G35" s="4" t="s">
        <v>341</v>
      </c>
      <c r="H35" s="31" t="s">
        <v>14891</v>
      </c>
      <c r="I35" s="4" t="s">
        <v>122</v>
      </c>
      <c r="J35" s="4" t="s">
        <v>7351</v>
      </c>
      <c r="L35" s="41"/>
      <c r="M35" s="41"/>
      <c r="N35" s="41"/>
      <c r="O35" s="41"/>
      <c r="P35" s="77"/>
      <c r="Q35" s="77" t="s">
        <v>18015</v>
      </c>
      <c r="R35" s="77" t="s">
        <v>18016</v>
      </c>
    </row>
    <row r="36" spans="1:18" x14ac:dyDescent="0.3">
      <c r="A36" s="3" t="s">
        <v>78</v>
      </c>
      <c r="B36" s="3" t="s">
        <v>3</v>
      </c>
      <c r="C36" s="3" t="s">
        <v>7261</v>
      </c>
      <c r="D36" s="39">
        <v>11201</v>
      </c>
      <c r="E36" s="3" t="s">
        <v>7262</v>
      </c>
      <c r="F36" s="4" t="s">
        <v>12</v>
      </c>
      <c r="G36" s="4" t="s">
        <v>341</v>
      </c>
      <c r="H36" s="31" t="s">
        <v>14891</v>
      </c>
      <c r="I36" s="4" t="s">
        <v>122</v>
      </c>
      <c r="J36" s="4" t="s">
        <v>7352</v>
      </c>
      <c r="L36" s="41"/>
      <c r="M36" s="41"/>
      <c r="N36" s="41"/>
      <c r="O36" s="41"/>
      <c r="P36" s="77"/>
      <c r="Q36" s="77" t="s">
        <v>18015</v>
      </c>
      <c r="R36" s="77" t="s">
        <v>18016</v>
      </c>
    </row>
    <row r="37" spans="1:18" x14ac:dyDescent="0.3">
      <c r="A37" s="3" t="s">
        <v>78</v>
      </c>
      <c r="B37" s="3" t="s">
        <v>3</v>
      </c>
      <c r="C37" s="3" t="s">
        <v>7261</v>
      </c>
      <c r="D37" s="39">
        <v>11201</v>
      </c>
      <c r="E37" s="3" t="s">
        <v>7262</v>
      </c>
      <c r="F37" s="4" t="s">
        <v>12</v>
      </c>
      <c r="G37" s="4" t="s">
        <v>341</v>
      </c>
      <c r="H37" s="31" t="s">
        <v>14891</v>
      </c>
      <c r="I37" s="4" t="s">
        <v>122</v>
      </c>
      <c r="J37" s="4" t="s">
        <v>7353</v>
      </c>
      <c r="L37" s="41"/>
      <c r="M37" s="41"/>
      <c r="N37" s="41"/>
      <c r="O37" s="41"/>
      <c r="P37" s="77"/>
      <c r="Q37" s="77" t="s">
        <v>18015</v>
      </c>
      <c r="R37" s="77" t="s">
        <v>18016</v>
      </c>
    </row>
    <row r="38" spans="1:18" x14ac:dyDescent="0.3">
      <c r="A38" s="3" t="s">
        <v>78</v>
      </c>
      <c r="B38" s="3" t="s">
        <v>79</v>
      </c>
      <c r="C38" s="3" t="s">
        <v>7261</v>
      </c>
      <c r="D38" s="39">
        <v>11201</v>
      </c>
      <c r="E38" s="3" t="s">
        <v>7262</v>
      </c>
      <c r="F38" s="4" t="s">
        <v>14867</v>
      </c>
      <c r="G38" s="4" t="s">
        <v>14868</v>
      </c>
      <c r="H38" s="31" t="s">
        <v>14872</v>
      </c>
      <c r="I38" s="4" t="s">
        <v>13</v>
      </c>
      <c r="J38" s="4" t="s">
        <v>7266</v>
      </c>
      <c r="K38" s="4" t="s">
        <v>17488</v>
      </c>
      <c r="L38" s="41"/>
      <c r="M38" s="41"/>
      <c r="N38" s="41"/>
      <c r="O38" s="41"/>
      <c r="P38" s="77"/>
      <c r="Q38" s="77" t="s">
        <v>18000</v>
      </c>
      <c r="R38" s="77" t="s">
        <v>14872</v>
      </c>
    </row>
    <row r="39" spans="1:18" x14ac:dyDescent="0.3">
      <c r="A39" s="3" t="s">
        <v>78</v>
      </c>
      <c r="B39" s="3" t="s">
        <v>79</v>
      </c>
      <c r="C39" s="3" t="s">
        <v>7261</v>
      </c>
      <c r="D39" s="39">
        <v>11201</v>
      </c>
      <c r="E39" s="3" t="s">
        <v>7262</v>
      </c>
      <c r="F39" s="4" t="s">
        <v>25</v>
      </c>
      <c r="G39" s="4" t="s">
        <v>14868</v>
      </c>
      <c r="H39" s="31" t="s">
        <v>14872</v>
      </c>
      <c r="I39" s="4" t="s">
        <v>13</v>
      </c>
      <c r="J39" s="4" t="s">
        <v>7265</v>
      </c>
      <c r="K39" s="4" t="s">
        <v>17489</v>
      </c>
      <c r="L39" s="41"/>
      <c r="M39" s="41"/>
      <c r="N39" s="41"/>
      <c r="O39" s="41"/>
      <c r="P39" s="77"/>
      <c r="Q39" s="77" t="s">
        <v>18000</v>
      </c>
      <c r="R39" s="77" t="s">
        <v>14872</v>
      </c>
    </row>
    <row r="40" spans="1:18" x14ac:dyDescent="0.3">
      <c r="A40" s="3" t="s">
        <v>78</v>
      </c>
      <c r="B40" s="3" t="s">
        <v>79</v>
      </c>
      <c r="C40" s="3" t="s">
        <v>7261</v>
      </c>
      <c r="D40" s="39">
        <v>11201</v>
      </c>
      <c r="E40" s="3" t="s">
        <v>7262</v>
      </c>
      <c r="F40" s="3" t="s">
        <v>10</v>
      </c>
      <c r="G40" s="4" t="s">
        <v>14868</v>
      </c>
      <c r="H40" s="31" t="s">
        <v>14876</v>
      </c>
      <c r="I40" s="4" t="s">
        <v>11</v>
      </c>
      <c r="J40" s="4" t="s">
        <v>7264</v>
      </c>
      <c r="K40" s="4" t="s">
        <v>17490</v>
      </c>
      <c r="L40" s="41"/>
      <c r="M40" s="41"/>
      <c r="N40" s="41"/>
      <c r="O40" s="41"/>
      <c r="P40" s="77"/>
      <c r="Q40" s="77" t="s">
        <v>18002</v>
      </c>
      <c r="R40" s="77" t="s">
        <v>18003</v>
      </c>
    </row>
    <row r="41" spans="1:18" x14ac:dyDescent="0.3">
      <c r="A41" s="3" t="s">
        <v>78</v>
      </c>
      <c r="B41" s="3" t="s">
        <v>79</v>
      </c>
      <c r="C41" s="3" t="s">
        <v>7261</v>
      </c>
      <c r="D41" s="39">
        <v>11201</v>
      </c>
      <c r="E41" s="3" t="s">
        <v>7262</v>
      </c>
      <c r="F41" s="4" t="s">
        <v>12</v>
      </c>
      <c r="G41" s="4" t="s">
        <v>14868</v>
      </c>
      <c r="H41" s="31" t="s">
        <v>14891</v>
      </c>
      <c r="I41" s="4" t="s">
        <v>122</v>
      </c>
      <c r="J41" s="4" t="s">
        <v>7263</v>
      </c>
      <c r="K41" s="4" t="s">
        <v>17491</v>
      </c>
      <c r="L41" s="41"/>
      <c r="M41" s="41"/>
      <c r="N41" s="41"/>
      <c r="O41" s="41"/>
      <c r="P41" s="77"/>
      <c r="Q41" s="77" t="s">
        <v>18015</v>
      </c>
      <c r="R41" s="77" t="s">
        <v>18016</v>
      </c>
    </row>
    <row r="42" spans="1:18" x14ac:dyDescent="0.3">
      <c r="A42" s="3" t="s">
        <v>78</v>
      </c>
      <c r="B42" s="3" t="s">
        <v>3</v>
      </c>
      <c r="C42" s="3" t="s">
        <v>1</v>
      </c>
      <c r="D42" s="39">
        <v>5602</v>
      </c>
      <c r="E42" s="3" t="s">
        <v>9</v>
      </c>
      <c r="F42" s="4" t="s">
        <v>12</v>
      </c>
      <c r="G42" s="4" t="s">
        <v>294</v>
      </c>
      <c r="H42" s="31" t="s">
        <v>14872</v>
      </c>
      <c r="I42" s="4" t="s">
        <v>13</v>
      </c>
      <c r="J42" s="4" t="s">
        <v>1571</v>
      </c>
      <c r="L42" s="41"/>
      <c r="M42" s="41"/>
      <c r="N42" s="41"/>
      <c r="O42" s="41"/>
      <c r="P42" s="77"/>
      <c r="Q42" s="77" t="s">
        <v>18000</v>
      </c>
      <c r="R42" s="77" t="s">
        <v>14872</v>
      </c>
    </row>
    <row r="43" spans="1:18" x14ac:dyDescent="0.3">
      <c r="A43" s="3" t="s">
        <v>78</v>
      </c>
      <c r="B43" s="3" t="s">
        <v>3</v>
      </c>
      <c r="C43" s="3" t="s">
        <v>1</v>
      </c>
      <c r="D43" s="39">
        <v>5602</v>
      </c>
      <c r="E43" s="3" t="s">
        <v>9</v>
      </c>
      <c r="F43" s="4" t="s">
        <v>12</v>
      </c>
      <c r="G43" s="4" t="s">
        <v>326</v>
      </c>
      <c r="H43" s="31" t="s">
        <v>14872</v>
      </c>
      <c r="I43" s="4" t="s">
        <v>13</v>
      </c>
      <c r="J43" s="4" t="s">
        <v>1577</v>
      </c>
      <c r="L43" s="41"/>
      <c r="M43" s="41"/>
      <c r="N43" s="41"/>
      <c r="O43" s="41"/>
      <c r="P43" s="77"/>
      <c r="Q43" s="77" t="s">
        <v>18000</v>
      </c>
      <c r="R43" s="77" t="s">
        <v>14872</v>
      </c>
    </row>
    <row r="44" spans="1:18" x14ac:dyDescent="0.3">
      <c r="A44" s="3" t="s">
        <v>78</v>
      </c>
      <c r="B44" s="3" t="s">
        <v>3</v>
      </c>
      <c r="C44" s="3" t="s">
        <v>1</v>
      </c>
      <c r="D44" s="39">
        <v>5602</v>
      </c>
      <c r="E44" s="3" t="s">
        <v>9</v>
      </c>
      <c r="F44" s="4" t="s">
        <v>12</v>
      </c>
      <c r="G44" s="4" t="s">
        <v>326</v>
      </c>
      <c r="H44" s="31" t="s">
        <v>14872</v>
      </c>
      <c r="I44" s="4" t="s">
        <v>13</v>
      </c>
      <c r="J44" s="4" t="s">
        <v>1578</v>
      </c>
      <c r="L44" s="41"/>
      <c r="M44" s="41"/>
      <c r="N44" s="41"/>
      <c r="O44" s="41"/>
      <c r="P44" s="77"/>
      <c r="Q44" s="77" t="s">
        <v>18000</v>
      </c>
      <c r="R44" s="77" t="s">
        <v>14872</v>
      </c>
    </row>
    <row r="45" spans="1:18" x14ac:dyDescent="0.3">
      <c r="A45" s="3" t="s">
        <v>78</v>
      </c>
      <c r="B45" s="3" t="s">
        <v>3</v>
      </c>
      <c r="C45" s="3" t="s">
        <v>1</v>
      </c>
      <c r="D45" s="39">
        <v>5602</v>
      </c>
      <c r="E45" s="3" t="s">
        <v>9</v>
      </c>
      <c r="F45" s="4" t="s">
        <v>12</v>
      </c>
      <c r="G45" s="4" t="s">
        <v>326</v>
      </c>
      <c r="H45" s="31" t="s">
        <v>14872</v>
      </c>
      <c r="I45" s="4" t="s">
        <v>13</v>
      </c>
      <c r="J45" s="4" t="s">
        <v>1579</v>
      </c>
      <c r="L45" s="41"/>
      <c r="M45" s="41"/>
      <c r="N45" s="41"/>
      <c r="O45" s="41"/>
      <c r="P45" s="77"/>
      <c r="Q45" s="77" t="s">
        <v>18000</v>
      </c>
      <c r="R45" s="77" t="s">
        <v>14872</v>
      </c>
    </row>
    <row r="46" spans="1:18" x14ac:dyDescent="0.3">
      <c r="A46" s="3" t="s">
        <v>78</v>
      </c>
      <c r="B46" s="3" t="s">
        <v>3</v>
      </c>
      <c r="C46" s="3" t="s">
        <v>1</v>
      </c>
      <c r="D46" s="39">
        <v>5602</v>
      </c>
      <c r="E46" s="3" t="s">
        <v>9</v>
      </c>
      <c r="F46" s="4" t="s">
        <v>12</v>
      </c>
      <c r="G46" s="4" t="s">
        <v>326</v>
      </c>
      <c r="H46" s="31" t="s">
        <v>14872</v>
      </c>
      <c r="I46" s="4" t="s">
        <v>13</v>
      </c>
      <c r="J46" s="4" t="s">
        <v>1580</v>
      </c>
      <c r="L46" s="41"/>
      <c r="M46" s="41"/>
      <c r="N46" s="41"/>
      <c r="O46" s="41"/>
      <c r="P46" s="77"/>
      <c r="Q46" s="77" t="s">
        <v>18000</v>
      </c>
      <c r="R46" s="77" t="s">
        <v>14872</v>
      </c>
    </row>
    <row r="47" spans="1:18" x14ac:dyDescent="0.3">
      <c r="A47" s="3" t="s">
        <v>78</v>
      </c>
      <c r="B47" s="3" t="s">
        <v>3</v>
      </c>
      <c r="C47" s="3" t="s">
        <v>1</v>
      </c>
      <c r="D47" s="39">
        <v>5602</v>
      </c>
      <c r="E47" s="3" t="s">
        <v>9</v>
      </c>
      <c r="F47" s="4" t="s">
        <v>12</v>
      </c>
      <c r="G47" s="4" t="s">
        <v>341</v>
      </c>
      <c r="H47" s="31" t="s">
        <v>14872</v>
      </c>
      <c r="I47" s="4" t="s">
        <v>13</v>
      </c>
      <c r="J47" s="4" t="s">
        <v>1583</v>
      </c>
      <c r="L47" s="41"/>
      <c r="M47" s="41"/>
      <c r="N47" s="41"/>
      <c r="O47" s="41"/>
      <c r="P47" s="77"/>
      <c r="Q47" s="77" t="s">
        <v>18000</v>
      </c>
      <c r="R47" s="77" t="s">
        <v>14872</v>
      </c>
    </row>
    <row r="48" spans="1:18" x14ac:dyDescent="0.3">
      <c r="A48" s="3" t="s">
        <v>78</v>
      </c>
      <c r="B48" s="3" t="s">
        <v>3</v>
      </c>
      <c r="C48" s="3" t="s">
        <v>1</v>
      </c>
      <c r="D48" s="39">
        <v>5602</v>
      </c>
      <c r="E48" s="3" t="s">
        <v>9</v>
      </c>
      <c r="F48" s="4" t="s">
        <v>12</v>
      </c>
      <c r="G48" s="4" t="s">
        <v>341</v>
      </c>
      <c r="H48" s="31" t="s">
        <v>14872</v>
      </c>
      <c r="I48" s="4" t="s">
        <v>13</v>
      </c>
      <c r="J48" s="4" t="s">
        <v>1584</v>
      </c>
      <c r="L48" s="41"/>
      <c r="M48" s="41"/>
      <c r="N48" s="41"/>
      <c r="O48" s="41"/>
      <c r="P48" s="77"/>
      <c r="Q48" s="77" t="s">
        <v>18000</v>
      </c>
      <c r="R48" s="77" t="s">
        <v>14872</v>
      </c>
    </row>
    <row r="49" spans="1:18" x14ac:dyDescent="0.3">
      <c r="A49" s="3" t="s">
        <v>78</v>
      </c>
      <c r="B49" s="3" t="s">
        <v>3</v>
      </c>
      <c r="C49" s="3" t="s">
        <v>1</v>
      </c>
      <c r="D49" s="39">
        <v>5602</v>
      </c>
      <c r="E49" s="3" t="s">
        <v>9</v>
      </c>
      <c r="F49" s="4" t="s">
        <v>17</v>
      </c>
      <c r="G49" s="4" t="s">
        <v>4756</v>
      </c>
      <c r="H49" s="31" t="s">
        <v>14872</v>
      </c>
      <c r="I49" s="4" t="s">
        <v>13</v>
      </c>
      <c r="J49" s="4" t="s">
        <v>4757</v>
      </c>
      <c r="L49" s="41"/>
      <c r="M49" s="41"/>
      <c r="N49" s="41"/>
      <c r="O49" s="41"/>
      <c r="P49" s="77"/>
      <c r="Q49" s="77" t="s">
        <v>18000</v>
      </c>
      <c r="R49" s="77" t="s">
        <v>14872</v>
      </c>
    </row>
    <row r="50" spans="1:18" x14ac:dyDescent="0.3">
      <c r="A50" s="3" t="s">
        <v>78</v>
      </c>
      <c r="B50" s="3" t="s">
        <v>3</v>
      </c>
      <c r="C50" s="3" t="s">
        <v>1</v>
      </c>
      <c r="D50" s="39">
        <v>5602</v>
      </c>
      <c r="E50" s="3" t="s">
        <v>9</v>
      </c>
      <c r="F50" s="4" t="s">
        <v>17</v>
      </c>
      <c r="G50" s="4" t="s">
        <v>4756</v>
      </c>
      <c r="H50" s="31" t="s">
        <v>14872</v>
      </c>
      <c r="I50" s="4" t="s">
        <v>13</v>
      </c>
      <c r="J50" s="4" t="s">
        <v>4758</v>
      </c>
      <c r="L50" s="41"/>
      <c r="M50" s="41"/>
      <c r="N50" s="41"/>
      <c r="O50" s="41"/>
      <c r="P50" s="77"/>
      <c r="Q50" s="77" t="s">
        <v>18000</v>
      </c>
      <c r="R50" s="77" t="s">
        <v>14872</v>
      </c>
    </row>
    <row r="51" spans="1:18" x14ac:dyDescent="0.3">
      <c r="A51" s="3" t="s">
        <v>78</v>
      </c>
      <c r="B51" s="3" t="s">
        <v>79</v>
      </c>
      <c r="C51" s="3" t="s">
        <v>1</v>
      </c>
      <c r="D51" s="39">
        <v>5602</v>
      </c>
      <c r="E51" s="3" t="s">
        <v>9</v>
      </c>
      <c r="F51" s="4" t="s">
        <v>14867</v>
      </c>
      <c r="G51" s="4" t="s">
        <v>14868</v>
      </c>
      <c r="H51" s="31" t="s">
        <v>14872</v>
      </c>
      <c r="I51" s="4" t="s">
        <v>13</v>
      </c>
      <c r="J51" s="4" t="s">
        <v>1400</v>
      </c>
      <c r="K51" s="4" t="s">
        <v>16820</v>
      </c>
      <c r="L51" s="41"/>
      <c r="M51" s="41"/>
      <c r="N51" s="41"/>
      <c r="O51" s="41"/>
      <c r="P51" s="77"/>
      <c r="Q51" s="77" t="s">
        <v>18000</v>
      </c>
      <c r="R51" s="77" t="s">
        <v>14872</v>
      </c>
    </row>
    <row r="52" spans="1:18" x14ac:dyDescent="0.3">
      <c r="A52" s="3" t="s">
        <v>78</v>
      </c>
      <c r="B52" s="3" t="s">
        <v>3</v>
      </c>
      <c r="C52" s="3" t="s">
        <v>1</v>
      </c>
      <c r="D52" s="39">
        <v>5602</v>
      </c>
      <c r="E52" s="3" t="s">
        <v>9</v>
      </c>
      <c r="F52" s="4" t="s">
        <v>14867</v>
      </c>
      <c r="G52" s="4" t="s">
        <v>14868</v>
      </c>
      <c r="H52" s="31" t="s">
        <v>14872</v>
      </c>
      <c r="I52" s="4" t="s">
        <v>13</v>
      </c>
      <c r="J52" s="4" t="s">
        <v>1606</v>
      </c>
      <c r="L52" s="41"/>
      <c r="M52" s="41"/>
      <c r="N52" s="41"/>
      <c r="O52" s="41"/>
      <c r="P52" s="77"/>
      <c r="Q52" s="77" t="s">
        <v>18000</v>
      </c>
      <c r="R52" s="77" t="s">
        <v>14872</v>
      </c>
    </row>
    <row r="53" spans="1:18" x14ac:dyDescent="0.3">
      <c r="A53" s="3" t="s">
        <v>78</v>
      </c>
      <c r="B53" s="3" t="s">
        <v>3</v>
      </c>
      <c r="C53" s="3" t="s">
        <v>1</v>
      </c>
      <c r="D53" s="39">
        <v>5602</v>
      </c>
      <c r="E53" s="3" t="s">
        <v>9</v>
      </c>
      <c r="F53" s="4" t="s">
        <v>14867</v>
      </c>
      <c r="G53" s="4" t="s">
        <v>14868</v>
      </c>
      <c r="H53" s="31" t="s">
        <v>14872</v>
      </c>
      <c r="I53" s="4" t="s">
        <v>13</v>
      </c>
      <c r="J53" s="4" t="s">
        <v>1607</v>
      </c>
      <c r="L53" s="41"/>
      <c r="M53" s="41"/>
      <c r="N53" s="41"/>
      <c r="O53" s="41"/>
      <c r="P53" s="77"/>
      <c r="Q53" s="77" t="s">
        <v>18000</v>
      </c>
      <c r="R53" s="77" t="s">
        <v>14872</v>
      </c>
    </row>
    <row r="54" spans="1:18" x14ac:dyDescent="0.3">
      <c r="A54" s="3" t="s">
        <v>78</v>
      </c>
      <c r="B54" s="3" t="s">
        <v>3</v>
      </c>
      <c r="C54" s="3" t="s">
        <v>1</v>
      </c>
      <c r="D54" s="39">
        <v>5602</v>
      </c>
      <c r="E54" s="3" t="s">
        <v>9</v>
      </c>
      <c r="F54" s="4" t="s">
        <v>25</v>
      </c>
      <c r="G54" s="4" t="s">
        <v>1591</v>
      </c>
      <c r="H54" s="31" t="s">
        <v>14872</v>
      </c>
      <c r="I54" s="4" t="s">
        <v>13</v>
      </c>
      <c r="J54" s="4" t="s">
        <v>1594</v>
      </c>
      <c r="L54" s="41"/>
      <c r="M54" s="41"/>
      <c r="N54" s="41"/>
      <c r="O54" s="41"/>
      <c r="P54" s="77"/>
      <c r="Q54" s="77" t="s">
        <v>18000</v>
      </c>
      <c r="R54" s="77" t="s">
        <v>14872</v>
      </c>
    </row>
    <row r="55" spans="1:18" x14ac:dyDescent="0.3">
      <c r="A55" s="3" t="s">
        <v>78</v>
      </c>
      <c r="B55" s="3" t="s">
        <v>3</v>
      </c>
      <c r="C55" s="3" t="s">
        <v>1</v>
      </c>
      <c r="D55" s="39">
        <v>5602</v>
      </c>
      <c r="E55" s="3" t="s">
        <v>9</v>
      </c>
      <c r="F55" s="4" t="s">
        <v>25</v>
      </c>
      <c r="G55" s="3" t="s">
        <v>400</v>
      </c>
      <c r="H55" s="27" t="s">
        <v>14872</v>
      </c>
      <c r="I55" s="4" t="s">
        <v>13</v>
      </c>
      <c r="J55" s="4" t="s">
        <v>1596</v>
      </c>
      <c r="L55" s="41"/>
      <c r="M55" s="41"/>
      <c r="N55" s="41"/>
      <c r="O55" s="41"/>
      <c r="P55" s="77"/>
      <c r="Q55" s="77" t="s">
        <v>18000</v>
      </c>
      <c r="R55" s="77" t="s">
        <v>14872</v>
      </c>
    </row>
    <row r="56" spans="1:18" x14ac:dyDescent="0.3">
      <c r="A56" s="3" t="s">
        <v>78</v>
      </c>
      <c r="B56" s="3" t="s">
        <v>3</v>
      </c>
      <c r="C56" s="3" t="s">
        <v>1</v>
      </c>
      <c r="D56" s="39">
        <v>5602</v>
      </c>
      <c r="E56" s="3" t="s">
        <v>9</v>
      </c>
      <c r="F56" s="4" t="s">
        <v>25</v>
      </c>
      <c r="G56" s="3" t="s">
        <v>400</v>
      </c>
      <c r="H56" s="27" t="s">
        <v>14872</v>
      </c>
      <c r="I56" s="4" t="s">
        <v>13</v>
      </c>
      <c r="J56" s="4" t="s">
        <v>1597</v>
      </c>
      <c r="L56" s="41"/>
      <c r="M56" s="41"/>
      <c r="N56" s="41"/>
      <c r="O56" s="41"/>
      <c r="P56" s="77"/>
      <c r="Q56" s="77" t="s">
        <v>18000</v>
      </c>
      <c r="R56" s="77" t="s">
        <v>14872</v>
      </c>
    </row>
    <row r="57" spans="1:18" x14ac:dyDescent="0.3">
      <c r="A57" s="3" t="s">
        <v>78</v>
      </c>
      <c r="B57" s="3" t="s">
        <v>3</v>
      </c>
      <c r="C57" s="3" t="s">
        <v>1</v>
      </c>
      <c r="D57" s="39">
        <v>5602</v>
      </c>
      <c r="E57" s="3" t="s">
        <v>9</v>
      </c>
      <c r="F57" s="4" t="s">
        <v>29</v>
      </c>
      <c r="G57" s="3" t="s">
        <v>417</v>
      </c>
      <c r="H57" s="27" t="s">
        <v>14872</v>
      </c>
      <c r="I57" s="4" t="s">
        <v>13</v>
      </c>
      <c r="J57" s="4" t="s">
        <v>1600</v>
      </c>
      <c r="L57" s="41"/>
      <c r="M57" s="41"/>
      <c r="N57" s="41"/>
      <c r="O57" s="41"/>
      <c r="P57" s="77"/>
      <c r="Q57" s="77" t="s">
        <v>18000</v>
      </c>
      <c r="R57" s="77" t="s">
        <v>14872</v>
      </c>
    </row>
    <row r="58" spans="1:18" x14ac:dyDescent="0.3">
      <c r="A58" s="3" t="s">
        <v>78</v>
      </c>
      <c r="B58" s="3" t="s">
        <v>3</v>
      </c>
      <c r="C58" s="3" t="s">
        <v>1</v>
      </c>
      <c r="D58" s="39">
        <v>5602</v>
      </c>
      <c r="E58" s="3" t="s">
        <v>9</v>
      </c>
      <c r="F58" s="4" t="s">
        <v>29</v>
      </c>
      <c r="G58" s="3" t="s">
        <v>417</v>
      </c>
      <c r="H58" s="27" t="s">
        <v>14872</v>
      </c>
      <c r="I58" s="4" t="s">
        <v>13</v>
      </c>
      <c r="J58" s="4" t="s">
        <v>1601</v>
      </c>
      <c r="L58" s="41"/>
      <c r="M58" s="41"/>
      <c r="N58" s="41"/>
      <c r="O58" s="41"/>
      <c r="P58" s="77"/>
      <c r="Q58" s="77" t="s">
        <v>18000</v>
      </c>
      <c r="R58" s="77" t="s">
        <v>14872</v>
      </c>
    </row>
    <row r="59" spans="1:18" x14ac:dyDescent="0.3">
      <c r="A59" s="3" t="s">
        <v>78</v>
      </c>
      <c r="B59" s="3" t="s">
        <v>3</v>
      </c>
      <c r="C59" s="3" t="s">
        <v>1</v>
      </c>
      <c r="D59" s="39">
        <v>5602</v>
      </c>
      <c r="E59" s="3" t="s">
        <v>9</v>
      </c>
      <c r="F59" s="3" t="s">
        <v>10</v>
      </c>
      <c r="G59" t="s">
        <v>58</v>
      </c>
      <c r="H59" s="33" t="s">
        <v>14876</v>
      </c>
      <c r="I59" s="4" t="s">
        <v>11</v>
      </c>
      <c r="J59" s="4" t="s">
        <v>1602</v>
      </c>
      <c r="L59" s="41"/>
      <c r="M59" s="41"/>
      <c r="N59" s="41"/>
      <c r="O59" s="41"/>
      <c r="P59" s="77"/>
      <c r="Q59" s="77" t="s">
        <v>18002</v>
      </c>
      <c r="R59" s="77" t="s">
        <v>18003</v>
      </c>
    </row>
    <row r="60" spans="1:18" x14ac:dyDescent="0.3">
      <c r="A60" s="3" t="s">
        <v>78</v>
      </c>
      <c r="B60" s="3" t="s">
        <v>3</v>
      </c>
      <c r="C60" s="3" t="s">
        <v>1</v>
      </c>
      <c r="D60" s="39">
        <v>5602</v>
      </c>
      <c r="E60" s="3" t="s">
        <v>9</v>
      </c>
      <c r="F60" s="3" t="s">
        <v>10</v>
      </c>
      <c r="G60" t="s">
        <v>58</v>
      </c>
      <c r="H60" s="33" t="s">
        <v>14876</v>
      </c>
      <c r="I60" s="4" t="s">
        <v>11</v>
      </c>
      <c r="J60" s="4" t="s">
        <v>1603</v>
      </c>
      <c r="L60" s="41"/>
      <c r="M60" s="41"/>
      <c r="N60" s="41"/>
      <c r="O60" s="41"/>
      <c r="P60" s="77"/>
      <c r="Q60" s="77" t="s">
        <v>18002</v>
      </c>
      <c r="R60" s="77" t="s">
        <v>18003</v>
      </c>
    </row>
    <row r="61" spans="1:18" x14ac:dyDescent="0.3">
      <c r="A61" s="3" t="s">
        <v>78</v>
      </c>
      <c r="B61" s="3" t="s">
        <v>3</v>
      </c>
      <c r="C61" s="3" t="s">
        <v>1</v>
      </c>
      <c r="D61" s="39">
        <v>5602</v>
      </c>
      <c r="E61" s="3" t="s">
        <v>9</v>
      </c>
      <c r="F61" s="3" t="s">
        <v>10</v>
      </c>
      <c r="G61" t="s">
        <v>58</v>
      </c>
      <c r="H61" s="33" t="s">
        <v>14876</v>
      </c>
      <c r="I61" s="4" t="s">
        <v>11</v>
      </c>
      <c r="J61" s="4" t="s">
        <v>1604</v>
      </c>
      <c r="L61" s="41"/>
      <c r="M61" s="41"/>
      <c r="N61" s="41"/>
      <c r="O61" s="41"/>
      <c r="P61" s="77"/>
      <c r="Q61" s="77" t="s">
        <v>18002</v>
      </c>
      <c r="R61" s="77" t="s">
        <v>18003</v>
      </c>
    </row>
    <row r="62" spans="1:18" x14ac:dyDescent="0.3">
      <c r="A62" s="3" t="s">
        <v>78</v>
      </c>
      <c r="B62" s="3" t="s">
        <v>3</v>
      </c>
      <c r="C62" s="3" t="s">
        <v>1</v>
      </c>
      <c r="D62" s="39">
        <v>5602</v>
      </c>
      <c r="E62" s="3" t="s">
        <v>9</v>
      </c>
      <c r="F62" s="4" t="s">
        <v>12</v>
      </c>
      <c r="G62" s="4" t="s">
        <v>294</v>
      </c>
      <c r="H62" s="31" t="s">
        <v>14878</v>
      </c>
      <c r="I62" s="4" t="s">
        <v>14</v>
      </c>
      <c r="J62" s="4" t="s">
        <v>1567</v>
      </c>
      <c r="L62" s="41"/>
      <c r="M62" s="41"/>
      <c r="N62" s="41"/>
      <c r="O62" s="41"/>
      <c r="P62" s="77"/>
      <c r="Q62" s="77" t="s">
        <v>18004</v>
      </c>
      <c r="R62" s="77" t="s">
        <v>18005</v>
      </c>
    </row>
    <row r="63" spans="1:18" x14ac:dyDescent="0.3">
      <c r="A63" s="3" t="s">
        <v>78</v>
      </c>
      <c r="B63" s="3" t="s">
        <v>3</v>
      </c>
      <c r="C63" s="3" t="s">
        <v>1</v>
      </c>
      <c r="D63" s="39">
        <v>5602</v>
      </c>
      <c r="E63" s="3" t="s">
        <v>9</v>
      </c>
      <c r="F63" s="4" t="s">
        <v>12</v>
      </c>
      <c r="G63" s="4" t="s">
        <v>294</v>
      </c>
      <c r="H63" s="31" t="s">
        <v>14878</v>
      </c>
      <c r="I63" s="4" t="s">
        <v>14</v>
      </c>
      <c r="J63" s="4" t="s">
        <v>1568</v>
      </c>
      <c r="L63" s="41"/>
      <c r="M63" s="41"/>
      <c r="N63" s="41"/>
      <c r="O63" s="41"/>
      <c r="P63" s="77"/>
      <c r="Q63" s="77" t="s">
        <v>18004</v>
      </c>
      <c r="R63" s="77" t="s">
        <v>18005</v>
      </c>
    </row>
    <row r="64" spans="1:18" x14ac:dyDescent="0.3">
      <c r="A64" s="3" t="s">
        <v>78</v>
      </c>
      <c r="B64" s="3" t="s">
        <v>3</v>
      </c>
      <c r="C64" s="3" t="s">
        <v>1</v>
      </c>
      <c r="D64" s="39">
        <v>5602</v>
      </c>
      <c r="E64" s="3" t="s">
        <v>9</v>
      </c>
      <c r="F64" s="4" t="s">
        <v>12</v>
      </c>
      <c r="G64" s="4" t="s">
        <v>294</v>
      </c>
      <c r="H64" s="31" t="s">
        <v>14878</v>
      </c>
      <c r="I64" s="4" t="s">
        <v>14</v>
      </c>
      <c r="J64" s="4" t="s">
        <v>1569</v>
      </c>
      <c r="L64" s="41"/>
      <c r="M64" s="41"/>
      <c r="N64" s="41"/>
      <c r="O64" s="41"/>
      <c r="P64" s="77"/>
      <c r="Q64" s="77" t="s">
        <v>18004</v>
      </c>
      <c r="R64" s="77" t="s">
        <v>18005</v>
      </c>
    </row>
    <row r="65" spans="1:18" x14ac:dyDescent="0.3">
      <c r="A65" s="3" t="s">
        <v>78</v>
      </c>
      <c r="B65" s="3" t="s">
        <v>3</v>
      </c>
      <c r="C65" s="3" t="s">
        <v>1</v>
      </c>
      <c r="D65" s="39">
        <v>5602</v>
      </c>
      <c r="E65" s="3" t="s">
        <v>9</v>
      </c>
      <c r="F65" s="4" t="s">
        <v>12</v>
      </c>
      <c r="G65" s="4" t="s">
        <v>294</v>
      </c>
      <c r="H65" s="31" t="s">
        <v>14878</v>
      </c>
      <c r="I65" s="4" t="s">
        <v>14</v>
      </c>
      <c r="J65" s="4" t="s">
        <v>1570</v>
      </c>
      <c r="L65" s="41"/>
      <c r="M65" s="41"/>
      <c r="N65" s="41"/>
      <c r="O65" s="41"/>
      <c r="P65" s="77"/>
      <c r="Q65" s="77" t="s">
        <v>18004</v>
      </c>
      <c r="R65" s="77" t="s">
        <v>18005</v>
      </c>
    </row>
    <row r="66" spans="1:18" x14ac:dyDescent="0.3">
      <c r="A66" s="3" t="s">
        <v>78</v>
      </c>
      <c r="B66" s="3" t="s">
        <v>3</v>
      </c>
      <c r="C66" s="3" t="s">
        <v>1</v>
      </c>
      <c r="D66" s="39">
        <v>5602</v>
      </c>
      <c r="E66" s="3" t="s">
        <v>9</v>
      </c>
      <c r="F66" s="4" t="s">
        <v>29</v>
      </c>
      <c r="G66" s="3" t="s">
        <v>417</v>
      </c>
      <c r="H66" s="27" t="s">
        <v>14880</v>
      </c>
      <c r="I66" s="4" t="s">
        <v>30</v>
      </c>
      <c r="J66" s="4" t="s">
        <v>1598</v>
      </c>
      <c r="L66" s="41"/>
      <c r="M66" s="41"/>
      <c r="N66" s="41"/>
      <c r="O66" s="41"/>
      <c r="P66" s="77"/>
      <c r="Q66" s="77" t="s">
        <v>18006</v>
      </c>
      <c r="R66" s="77" t="s">
        <v>18007</v>
      </c>
    </row>
    <row r="67" spans="1:18" x14ac:dyDescent="0.3">
      <c r="A67" s="3" t="s">
        <v>78</v>
      </c>
      <c r="B67" s="3" t="s">
        <v>3</v>
      </c>
      <c r="C67" s="3" t="s">
        <v>1</v>
      </c>
      <c r="D67" s="39">
        <v>5602</v>
      </c>
      <c r="E67" s="3" t="s">
        <v>9</v>
      </c>
      <c r="F67" s="4" t="s">
        <v>29</v>
      </c>
      <c r="G67" s="3" t="s">
        <v>417</v>
      </c>
      <c r="H67" s="27" t="s">
        <v>14880</v>
      </c>
      <c r="I67" s="4" t="s">
        <v>30</v>
      </c>
      <c r="J67" s="4" t="s">
        <v>1599</v>
      </c>
      <c r="L67" s="41"/>
      <c r="M67" s="41"/>
      <c r="N67" s="41"/>
      <c r="O67" s="41"/>
      <c r="P67" s="77"/>
      <c r="Q67" s="77" t="s">
        <v>18006</v>
      </c>
      <c r="R67" s="77" t="s">
        <v>18007</v>
      </c>
    </row>
    <row r="68" spans="1:18" x14ac:dyDescent="0.3">
      <c r="A68" s="3" t="s">
        <v>78</v>
      </c>
      <c r="B68" s="3" t="s">
        <v>3</v>
      </c>
      <c r="C68" s="3" t="s">
        <v>1</v>
      </c>
      <c r="D68" s="39">
        <v>5602</v>
      </c>
      <c r="E68" s="3" t="s">
        <v>9</v>
      </c>
      <c r="F68" s="4" t="s">
        <v>25</v>
      </c>
      <c r="G68" s="3" t="s">
        <v>400</v>
      </c>
      <c r="H68" s="27" t="s">
        <v>14883</v>
      </c>
      <c r="I68" s="4" t="s">
        <v>26</v>
      </c>
      <c r="J68" s="4" t="s">
        <v>1595</v>
      </c>
      <c r="L68" s="41"/>
      <c r="M68" s="41"/>
      <c r="N68" s="41"/>
      <c r="O68" s="41"/>
      <c r="P68" s="77"/>
      <c r="Q68" s="77" t="s">
        <v>18017</v>
      </c>
      <c r="R68" s="77" t="s">
        <v>18018</v>
      </c>
    </row>
    <row r="69" spans="1:18" x14ac:dyDescent="0.3">
      <c r="A69" s="3" t="s">
        <v>78</v>
      </c>
      <c r="B69" s="3" t="s">
        <v>3</v>
      </c>
      <c r="C69" s="3" t="s">
        <v>1</v>
      </c>
      <c r="D69" s="39">
        <v>5602</v>
      </c>
      <c r="E69" s="3" t="s">
        <v>9</v>
      </c>
      <c r="F69" s="4" t="s">
        <v>22</v>
      </c>
      <c r="G69" s="4" t="s">
        <v>1589</v>
      </c>
      <c r="H69" s="27" t="s">
        <v>14885</v>
      </c>
      <c r="I69" s="3" t="s">
        <v>24</v>
      </c>
      <c r="J69" s="4" t="s">
        <v>1590</v>
      </c>
      <c r="L69" s="41"/>
      <c r="M69" s="41"/>
      <c r="N69" s="41"/>
      <c r="O69" s="41"/>
      <c r="P69" s="77"/>
      <c r="Q69" s="77" t="s">
        <v>18008</v>
      </c>
      <c r="R69" s="77" t="s">
        <v>18009</v>
      </c>
    </row>
    <row r="70" spans="1:18" x14ac:dyDescent="0.3">
      <c r="A70" s="3" t="s">
        <v>78</v>
      </c>
      <c r="B70" s="3" t="s">
        <v>3</v>
      </c>
      <c r="C70" s="3" t="s">
        <v>1</v>
      </c>
      <c r="D70" s="39">
        <v>5602</v>
      </c>
      <c r="E70" s="3" t="s">
        <v>9</v>
      </c>
      <c r="F70" s="4" t="s">
        <v>12</v>
      </c>
      <c r="G70" s="4" t="s">
        <v>311</v>
      </c>
      <c r="H70" s="31" t="s">
        <v>14886</v>
      </c>
      <c r="I70" s="4" t="s">
        <v>15</v>
      </c>
      <c r="J70" s="4" t="s">
        <v>1572</v>
      </c>
      <c r="L70" s="41"/>
      <c r="M70" s="41"/>
      <c r="N70" s="41"/>
      <c r="O70" s="41"/>
      <c r="P70" s="77"/>
      <c r="Q70" s="77" t="s">
        <v>17997</v>
      </c>
      <c r="R70" s="77" t="s">
        <v>18010</v>
      </c>
    </row>
    <row r="71" spans="1:18" x14ac:dyDescent="0.3">
      <c r="A71" s="3" t="s">
        <v>78</v>
      </c>
      <c r="B71" s="3" t="s">
        <v>3</v>
      </c>
      <c r="C71" s="3" t="s">
        <v>1</v>
      </c>
      <c r="D71" s="39">
        <v>5602</v>
      </c>
      <c r="E71" s="3" t="s">
        <v>9</v>
      </c>
      <c r="F71" s="4" t="s">
        <v>12</v>
      </c>
      <c r="G71" s="4" t="s">
        <v>311</v>
      </c>
      <c r="H71" s="31" t="s">
        <v>14886</v>
      </c>
      <c r="I71" s="4" t="s">
        <v>15</v>
      </c>
      <c r="J71" s="4" t="s">
        <v>1573</v>
      </c>
      <c r="L71" s="41"/>
      <c r="M71" s="41"/>
      <c r="N71" s="41"/>
      <c r="O71" s="41"/>
      <c r="P71" s="77"/>
      <c r="Q71" s="77" t="s">
        <v>17997</v>
      </c>
      <c r="R71" s="77" t="s">
        <v>18010</v>
      </c>
    </row>
    <row r="72" spans="1:18" x14ac:dyDescent="0.3">
      <c r="A72" s="3" t="s">
        <v>78</v>
      </c>
      <c r="B72" s="3" t="s">
        <v>3</v>
      </c>
      <c r="C72" s="3" t="s">
        <v>1</v>
      </c>
      <c r="D72" s="39">
        <v>5602</v>
      </c>
      <c r="E72" s="3" t="s">
        <v>9</v>
      </c>
      <c r="F72" s="4" t="s">
        <v>12</v>
      </c>
      <c r="G72" s="4" t="s">
        <v>311</v>
      </c>
      <c r="H72" s="31" t="s">
        <v>14886</v>
      </c>
      <c r="I72" s="4" t="s">
        <v>15</v>
      </c>
      <c r="J72" s="4" t="s">
        <v>1574</v>
      </c>
      <c r="L72" s="41"/>
      <c r="M72" s="41"/>
      <c r="N72" s="41"/>
      <c r="O72" s="41"/>
      <c r="P72" s="77"/>
      <c r="Q72" s="77" t="s">
        <v>17997</v>
      </c>
      <c r="R72" s="77" t="s">
        <v>18010</v>
      </c>
    </row>
    <row r="73" spans="1:18" x14ac:dyDescent="0.3">
      <c r="A73" s="3" t="s">
        <v>78</v>
      </c>
      <c r="B73" s="3" t="s">
        <v>3</v>
      </c>
      <c r="C73" s="3" t="s">
        <v>1</v>
      </c>
      <c r="D73" s="39">
        <v>5602</v>
      </c>
      <c r="E73" s="3" t="s">
        <v>9</v>
      </c>
      <c r="F73" s="4" t="s">
        <v>25</v>
      </c>
      <c r="G73" s="4" t="s">
        <v>1591</v>
      </c>
      <c r="H73" s="31" t="s">
        <v>14887</v>
      </c>
      <c r="I73" s="4" t="s">
        <v>28</v>
      </c>
      <c r="J73" s="4" t="s">
        <v>1592</v>
      </c>
      <c r="L73" s="41"/>
      <c r="M73" s="41"/>
      <c r="N73" s="41"/>
      <c r="O73" s="41"/>
      <c r="P73" s="77"/>
      <c r="Q73" s="77" t="s">
        <v>18011</v>
      </c>
      <c r="R73" s="77" t="s">
        <v>18012</v>
      </c>
    </row>
    <row r="74" spans="1:18" x14ac:dyDescent="0.3">
      <c r="A74" s="3" t="s">
        <v>78</v>
      </c>
      <c r="B74" s="3" t="s">
        <v>3</v>
      </c>
      <c r="C74" s="3" t="s">
        <v>1</v>
      </c>
      <c r="D74" s="39">
        <v>5602</v>
      </c>
      <c r="E74" s="3" t="s">
        <v>9</v>
      </c>
      <c r="F74" s="4" t="s">
        <v>25</v>
      </c>
      <c r="G74" s="4" t="s">
        <v>1591</v>
      </c>
      <c r="H74" s="31" t="s">
        <v>14887</v>
      </c>
      <c r="I74" s="4" t="s">
        <v>28</v>
      </c>
      <c r="J74" s="4" t="s">
        <v>1593</v>
      </c>
      <c r="L74" s="41"/>
      <c r="M74" s="41"/>
      <c r="N74" s="41"/>
      <c r="O74" s="41"/>
      <c r="P74" s="77"/>
      <c r="Q74" s="77" t="s">
        <v>18011</v>
      </c>
      <c r="R74" s="77" t="s">
        <v>18012</v>
      </c>
    </row>
    <row r="75" spans="1:18" x14ac:dyDescent="0.3">
      <c r="A75" s="3" t="s">
        <v>78</v>
      </c>
      <c r="B75" s="3" t="s">
        <v>79</v>
      </c>
      <c r="C75" s="3" t="s">
        <v>1</v>
      </c>
      <c r="D75" s="39">
        <v>5602</v>
      </c>
      <c r="E75" s="3" t="s">
        <v>9</v>
      </c>
      <c r="F75" s="4" t="s">
        <v>21</v>
      </c>
      <c r="G75" s="4" t="s">
        <v>21</v>
      </c>
      <c r="H75" s="31" t="s">
        <v>14897</v>
      </c>
      <c r="I75" s="4" t="s">
        <v>1398</v>
      </c>
      <c r="J75" s="4" t="s">
        <v>1399</v>
      </c>
      <c r="K75" s="4" t="s">
        <v>16821</v>
      </c>
      <c r="L75" s="41"/>
      <c r="M75" s="41"/>
      <c r="N75" s="41"/>
      <c r="O75" s="41"/>
      <c r="P75" s="77"/>
      <c r="Q75" s="77" t="s">
        <v>18019</v>
      </c>
      <c r="R75" s="77" t="s">
        <v>21</v>
      </c>
    </row>
    <row r="76" spans="1:18" s="2" customFormat="1" x14ac:dyDescent="0.3">
      <c r="A76" s="3" t="s">
        <v>78</v>
      </c>
      <c r="B76" s="3" t="s">
        <v>3</v>
      </c>
      <c r="C76" s="3" t="s">
        <v>1</v>
      </c>
      <c r="D76" s="39">
        <v>5602</v>
      </c>
      <c r="E76" s="3" t="s">
        <v>9</v>
      </c>
      <c r="F76" s="4" t="s">
        <v>21</v>
      </c>
      <c r="G76" s="4" t="s">
        <v>21</v>
      </c>
      <c r="H76" s="31" t="s">
        <v>14897</v>
      </c>
      <c r="I76" s="4" t="s">
        <v>1398</v>
      </c>
      <c r="J76" s="4" t="s">
        <v>1605</v>
      </c>
      <c r="K76" s="4"/>
      <c r="L76" s="41"/>
      <c r="M76" s="41"/>
      <c r="N76" s="41"/>
      <c r="O76" s="41"/>
      <c r="P76" s="77"/>
      <c r="Q76" s="77" t="s">
        <v>18019</v>
      </c>
      <c r="R76" s="77" t="s">
        <v>21</v>
      </c>
    </row>
    <row r="77" spans="1:18" x14ac:dyDescent="0.3">
      <c r="A77" s="3" t="s">
        <v>78</v>
      </c>
      <c r="B77" s="3" t="s">
        <v>3</v>
      </c>
      <c r="C77" s="3" t="s">
        <v>1</v>
      </c>
      <c r="D77" s="39">
        <v>5602</v>
      </c>
      <c r="E77" s="3" t="s">
        <v>9</v>
      </c>
      <c r="F77" s="4" t="s">
        <v>12</v>
      </c>
      <c r="G77" s="4" t="s">
        <v>326</v>
      </c>
      <c r="H77" s="31" t="s">
        <v>14889</v>
      </c>
      <c r="I77" s="4" t="s">
        <v>16</v>
      </c>
      <c r="J77" s="4" t="s">
        <v>1575</v>
      </c>
      <c r="L77" s="41"/>
      <c r="M77" s="41"/>
      <c r="N77" s="41"/>
      <c r="O77" s="41"/>
      <c r="P77" s="77"/>
      <c r="Q77" s="77" t="s">
        <v>18013</v>
      </c>
      <c r="R77" s="77" t="s">
        <v>18014</v>
      </c>
    </row>
    <row r="78" spans="1:18" x14ac:dyDescent="0.3">
      <c r="A78" s="3" t="s">
        <v>78</v>
      </c>
      <c r="B78" s="3" t="s">
        <v>3</v>
      </c>
      <c r="C78" s="3" t="s">
        <v>1</v>
      </c>
      <c r="D78" s="39">
        <v>5602</v>
      </c>
      <c r="E78" s="3" t="s">
        <v>9</v>
      </c>
      <c r="F78" s="4" t="s">
        <v>12</v>
      </c>
      <c r="G78" s="4" t="s">
        <v>326</v>
      </c>
      <c r="H78" s="31" t="s">
        <v>14889</v>
      </c>
      <c r="I78" s="4" t="s">
        <v>16</v>
      </c>
      <c r="J78" s="4" t="s">
        <v>1576</v>
      </c>
      <c r="L78" s="41"/>
      <c r="M78" s="41"/>
      <c r="N78" s="41"/>
      <c r="O78" s="41"/>
      <c r="P78" s="77"/>
      <c r="Q78" s="77" t="s">
        <v>18013</v>
      </c>
      <c r="R78" s="77" t="s">
        <v>18014</v>
      </c>
    </row>
    <row r="79" spans="1:18" x14ac:dyDescent="0.3">
      <c r="A79" s="3" t="s">
        <v>78</v>
      </c>
      <c r="B79" s="3" t="s">
        <v>3</v>
      </c>
      <c r="C79" s="3" t="s">
        <v>1</v>
      </c>
      <c r="D79" s="39">
        <v>5602</v>
      </c>
      <c r="E79" s="3" t="s">
        <v>9</v>
      </c>
      <c r="F79" s="4" t="s">
        <v>17</v>
      </c>
      <c r="G79" s="4" t="s">
        <v>10696</v>
      </c>
      <c r="H79" s="31" t="s">
        <v>14890</v>
      </c>
      <c r="I79" s="4" t="s">
        <v>19</v>
      </c>
      <c r="J79" s="4" t="s">
        <v>10841</v>
      </c>
      <c r="L79" s="41"/>
      <c r="M79" s="41"/>
      <c r="N79" s="41"/>
      <c r="O79" s="41"/>
      <c r="P79" s="77"/>
      <c r="Q79" s="77" t="s">
        <v>18020</v>
      </c>
      <c r="R79" s="77" t="s">
        <v>18021</v>
      </c>
    </row>
    <row r="80" spans="1:18" x14ac:dyDescent="0.3">
      <c r="A80" s="3" t="s">
        <v>78</v>
      </c>
      <c r="B80" s="3" t="s">
        <v>3</v>
      </c>
      <c r="C80" s="3" t="s">
        <v>1</v>
      </c>
      <c r="D80" s="39">
        <v>5602</v>
      </c>
      <c r="E80" s="3" t="s">
        <v>9</v>
      </c>
      <c r="F80" s="4" t="s">
        <v>17</v>
      </c>
      <c r="G80" s="4" t="s">
        <v>10696</v>
      </c>
      <c r="H80" s="31" t="s">
        <v>14890</v>
      </c>
      <c r="I80" s="4" t="s">
        <v>19</v>
      </c>
      <c r="J80" s="4" t="s">
        <v>10842</v>
      </c>
      <c r="L80" s="41"/>
      <c r="M80" s="41"/>
      <c r="N80" s="41"/>
      <c r="O80" s="41"/>
      <c r="P80" s="77"/>
      <c r="Q80" s="77" t="s">
        <v>18020</v>
      </c>
      <c r="R80" s="77" t="s">
        <v>18021</v>
      </c>
    </row>
    <row r="81" spans="1:18" x14ac:dyDescent="0.3">
      <c r="A81" s="3" t="s">
        <v>78</v>
      </c>
      <c r="B81" s="3" t="s">
        <v>79</v>
      </c>
      <c r="C81" s="3" t="s">
        <v>1</v>
      </c>
      <c r="D81" s="39">
        <v>5602</v>
      </c>
      <c r="E81" s="3" t="s">
        <v>9</v>
      </c>
      <c r="F81" s="4" t="s">
        <v>12</v>
      </c>
      <c r="G81" s="4" t="s">
        <v>14868</v>
      </c>
      <c r="H81" s="31" t="s">
        <v>14891</v>
      </c>
      <c r="I81" s="4" t="s">
        <v>122</v>
      </c>
      <c r="J81" s="4" t="s">
        <v>1397</v>
      </c>
      <c r="K81" s="4" t="s">
        <v>16822</v>
      </c>
      <c r="L81" s="41" t="s">
        <v>15499</v>
      </c>
      <c r="M81" s="41" t="s">
        <v>15500</v>
      </c>
      <c r="N81" s="41" t="s">
        <v>15249</v>
      </c>
      <c r="O81" s="41" t="s">
        <v>15250</v>
      </c>
      <c r="P81" s="77"/>
      <c r="Q81" s="77" t="s">
        <v>18015</v>
      </c>
      <c r="R81" s="77" t="s">
        <v>18016</v>
      </c>
    </row>
    <row r="82" spans="1:18" x14ac:dyDescent="0.3">
      <c r="A82" s="3" t="s">
        <v>78</v>
      </c>
      <c r="B82" s="3" t="s">
        <v>3</v>
      </c>
      <c r="C82" s="3" t="s">
        <v>1</v>
      </c>
      <c r="D82" s="39">
        <v>5602</v>
      </c>
      <c r="E82" s="3" t="s">
        <v>9</v>
      </c>
      <c r="F82" s="4" t="s">
        <v>12</v>
      </c>
      <c r="G82" s="4" t="s">
        <v>341</v>
      </c>
      <c r="H82" s="31" t="s">
        <v>14891</v>
      </c>
      <c r="I82" s="4" t="s">
        <v>122</v>
      </c>
      <c r="J82" s="4" t="s">
        <v>1581</v>
      </c>
      <c r="L82" s="41"/>
      <c r="M82" s="41"/>
      <c r="N82" s="41"/>
      <c r="O82" s="41"/>
      <c r="P82" s="77"/>
      <c r="Q82" s="77" t="s">
        <v>18015</v>
      </c>
      <c r="R82" s="77" t="s">
        <v>18016</v>
      </c>
    </row>
    <row r="83" spans="1:18" x14ac:dyDescent="0.3">
      <c r="A83" s="3" t="s">
        <v>78</v>
      </c>
      <c r="B83" s="3" t="s">
        <v>3</v>
      </c>
      <c r="C83" s="3" t="s">
        <v>1</v>
      </c>
      <c r="D83" s="39">
        <v>5602</v>
      </c>
      <c r="E83" s="3" t="s">
        <v>9</v>
      </c>
      <c r="F83" s="4" t="s">
        <v>12</v>
      </c>
      <c r="G83" s="4" t="s">
        <v>341</v>
      </c>
      <c r="H83" s="31" t="s">
        <v>14891</v>
      </c>
      <c r="I83" s="4" t="s">
        <v>122</v>
      </c>
      <c r="J83" s="4" t="s">
        <v>1582</v>
      </c>
      <c r="L83" s="41"/>
      <c r="M83" s="41"/>
      <c r="N83" s="41"/>
      <c r="O83" s="41"/>
      <c r="P83" s="77"/>
      <c r="Q83" s="77" t="s">
        <v>18015</v>
      </c>
      <c r="R83" s="77" t="s">
        <v>18016</v>
      </c>
    </row>
    <row r="84" spans="1:18" x14ac:dyDescent="0.3">
      <c r="A84" s="26" t="s">
        <v>78</v>
      </c>
      <c r="B84" s="26" t="s">
        <v>3</v>
      </c>
      <c r="C84" s="3" t="s">
        <v>2332</v>
      </c>
      <c r="D84" s="39">
        <v>13502</v>
      </c>
      <c r="E84" s="3" t="s">
        <v>8235</v>
      </c>
      <c r="F84" s="3" t="s">
        <v>10</v>
      </c>
      <c r="G84" t="s">
        <v>58</v>
      </c>
      <c r="H84" s="33" t="s">
        <v>14872</v>
      </c>
      <c r="I84" s="4" t="s">
        <v>13</v>
      </c>
      <c r="J84" s="4" t="s">
        <v>11737</v>
      </c>
      <c r="L84" s="41"/>
      <c r="M84" s="41"/>
      <c r="N84" s="41"/>
      <c r="O84" s="41"/>
      <c r="P84" s="77"/>
      <c r="Q84" s="77" t="s">
        <v>18000</v>
      </c>
      <c r="R84" s="77" t="s">
        <v>14872</v>
      </c>
    </row>
    <row r="85" spans="1:18" x14ac:dyDescent="0.3">
      <c r="A85" s="26" t="s">
        <v>78</v>
      </c>
      <c r="B85" s="26" t="s">
        <v>3</v>
      </c>
      <c r="C85" s="3" t="s">
        <v>2332</v>
      </c>
      <c r="D85" s="39">
        <v>13502</v>
      </c>
      <c r="E85" s="3" t="s">
        <v>8235</v>
      </c>
      <c r="F85" s="3" t="s">
        <v>10</v>
      </c>
      <c r="G85" t="s">
        <v>58</v>
      </c>
      <c r="H85" s="33" t="s">
        <v>14872</v>
      </c>
      <c r="I85" s="4" t="s">
        <v>13</v>
      </c>
      <c r="J85" s="4" t="s">
        <v>11738</v>
      </c>
      <c r="L85" s="41"/>
      <c r="M85" s="41"/>
      <c r="N85" s="41"/>
      <c r="O85" s="41"/>
      <c r="P85" s="77"/>
      <c r="Q85" s="77" t="s">
        <v>18000</v>
      </c>
      <c r="R85" s="77" t="s">
        <v>14872</v>
      </c>
    </row>
    <row r="86" spans="1:18" x14ac:dyDescent="0.3">
      <c r="A86" s="26" t="s">
        <v>78</v>
      </c>
      <c r="B86" s="26" t="s">
        <v>3</v>
      </c>
      <c r="C86" s="3" t="s">
        <v>2332</v>
      </c>
      <c r="D86" s="39">
        <v>13502</v>
      </c>
      <c r="E86" s="3" t="s">
        <v>8235</v>
      </c>
      <c r="F86" s="4" t="s">
        <v>12</v>
      </c>
      <c r="G86" s="4" t="s">
        <v>311</v>
      </c>
      <c r="H86" s="31" t="s">
        <v>14872</v>
      </c>
      <c r="I86" s="4" t="s">
        <v>13</v>
      </c>
      <c r="J86" s="4" t="s">
        <v>11711</v>
      </c>
      <c r="L86" s="41"/>
      <c r="M86" s="41"/>
      <c r="N86" s="41"/>
      <c r="O86" s="41"/>
      <c r="P86" s="77"/>
      <c r="Q86" s="77" t="s">
        <v>18000</v>
      </c>
      <c r="R86" s="77" t="s">
        <v>14872</v>
      </c>
    </row>
    <row r="87" spans="1:18" x14ac:dyDescent="0.3">
      <c r="A87" s="26" t="s">
        <v>78</v>
      </c>
      <c r="B87" s="26" t="s">
        <v>3</v>
      </c>
      <c r="C87" s="3" t="s">
        <v>2332</v>
      </c>
      <c r="D87" s="39">
        <v>13502</v>
      </c>
      <c r="E87" s="3" t="s">
        <v>8235</v>
      </c>
      <c r="F87" s="4" t="s">
        <v>12</v>
      </c>
      <c r="G87" s="4" t="s">
        <v>311</v>
      </c>
      <c r="H87" s="31" t="s">
        <v>14872</v>
      </c>
      <c r="I87" s="4" t="s">
        <v>13</v>
      </c>
      <c r="J87" s="4" t="s">
        <v>11712</v>
      </c>
      <c r="L87" s="41"/>
      <c r="M87" s="41"/>
      <c r="N87" s="41"/>
      <c r="O87" s="41"/>
      <c r="P87" s="77"/>
      <c r="Q87" s="77" t="s">
        <v>18000</v>
      </c>
      <c r="R87" s="77" t="s">
        <v>14872</v>
      </c>
    </row>
    <row r="88" spans="1:18" x14ac:dyDescent="0.3">
      <c r="A88" s="26" t="s">
        <v>78</v>
      </c>
      <c r="B88" s="26" t="s">
        <v>3</v>
      </c>
      <c r="C88" s="3" t="s">
        <v>2332</v>
      </c>
      <c r="D88" s="39">
        <v>13502</v>
      </c>
      <c r="E88" s="3" t="s">
        <v>8235</v>
      </c>
      <c r="F88" s="4" t="s">
        <v>12</v>
      </c>
      <c r="G88" s="4" t="s">
        <v>341</v>
      </c>
      <c r="H88" s="31" t="s">
        <v>14872</v>
      </c>
      <c r="I88" s="4" t="s">
        <v>13</v>
      </c>
      <c r="J88" s="4" t="s">
        <v>11715</v>
      </c>
      <c r="L88" s="41"/>
      <c r="M88" s="41"/>
      <c r="N88" s="41"/>
      <c r="O88" s="41"/>
      <c r="P88" s="77"/>
      <c r="Q88" s="77" t="s">
        <v>18000</v>
      </c>
      <c r="R88" s="77" t="s">
        <v>14872</v>
      </c>
    </row>
    <row r="89" spans="1:18" x14ac:dyDescent="0.3">
      <c r="A89" s="26" t="s">
        <v>78</v>
      </c>
      <c r="B89" s="26" t="s">
        <v>3</v>
      </c>
      <c r="C89" s="3" t="s">
        <v>2332</v>
      </c>
      <c r="D89" s="39">
        <v>13502</v>
      </c>
      <c r="E89" s="3" t="s">
        <v>8235</v>
      </c>
      <c r="F89" s="4" t="s">
        <v>12</v>
      </c>
      <c r="G89" s="4" t="s">
        <v>341</v>
      </c>
      <c r="H89" s="31" t="s">
        <v>14872</v>
      </c>
      <c r="I89" s="4" t="s">
        <v>13</v>
      </c>
      <c r="J89" s="4" t="s">
        <v>11716</v>
      </c>
      <c r="L89" s="41"/>
      <c r="M89" s="41"/>
      <c r="N89" s="41"/>
      <c r="O89" s="41"/>
      <c r="P89" s="77"/>
      <c r="Q89" s="77" t="s">
        <v>18000</v>
      </c>
      <c r="R89" s="77" t="s">
        <v>14872</v>
      </c>
    </row>
    <row r="90" spans="1:18" x14ac:dyDescent="0.3">
      <c r="A90" s="26" t="s">
        <v>78</v>
      </c>
      <c r="B90" s="26" t="s">
        <v>3</v>
      </c>
      <c r="C90" s="26" t="s">
        <v>2332</v>
      </c>
      <c r="D90" s="39">
        <v>13502</v>
      </c>
      <c r="E90" s="3" t="s">
        <v>8235</v>
      </c>
      <c r="F90" s="4" t="s">
        <v>35</v>
      </c>
      <c r="G90" s="3" t="s">
        <v>36</v>
      </c>
      <c r="H90" s="27" t="s">
        <v>14872</v>
      </c>
      <c r="I90" s="4" t="s">
        <v>13</v>
      </c>
      <c r="J90" s="4" t="s">
        <v>11721</v>
      </c>
      <c r="L90" s="41"/>
      <c r="M90" s="41"/>
      <c r="N90" s="41"/>
      <c r="O90" s="41"/>
      <c r="P90" s="77"/>
      <c r="Q90" s="77" t="s">
        <v>18000</v>
      </c>
      <c r="R90" s="77" t="s">
        <v>14872</v>
      </c>
    </row>
    <row r="91" spans="1:18" x14ac:dyDescent="0.3">
      <c r="A91" s="26" t="s">
        <v>78</v>
      </c>
      <c r="B91" s="26" t="s">
        <v>3</v>
      </c>
      <c r="C91" s="26" t="s">
        <v>2332</v>
      </c>
      <c r="D91" s="39">
        <v>13502</v>
      </c>
      <c r="E91" s="3" t="s">
        <v>8235</v>
      </c>
      <c r="F91" s="4" t="s">
        <v>35</v>
      </c>
      <c r="G91" s="3" t="s">
        <v>36</v>
      </c>
      <c r="H91" s="27" t="s">
        <v>14872</v>
      </c>
      <c r="I91" s="4" t="s">
        <v>13</v>
      </c>
      <c r="J91" s="4" t="s">
        <v>11722</v>
      </c>
      <c r="L91" s="41"/>
      <c r="M91" s="41"/>
      <c r="N91" s="41"/>
      <c r="O91" s="41"/>
      <c r="P91" s="77"/>
      <c r="Q91" s="77" t="s">
        <v>18000</v>
      </c>
      <c r="R91" s="77" t="s">
        <v>14872</v>
      </c>
    </row>
    <row r="92" spans="1:18" x14ac:dyDescent="0.3">
      <c r="A92" s="26" t="s">
        <v>78</v>
      </c>
      <c r="B92" s="26" t="s">
        <v>3</v>
      </c>
      <c r="C92" s="26" t="s">
        <v>2332</v>
      </c>
      <c r="D92" s="39">
        <v>13502</v>
      </c>
      <c r="E92" s="3" t="s">
        <v>8235</v>
      </c>
      <c r="F92" s="4" t="s">
        <v>35</v>
      </c>
      <c r="G92" s="3" t="s">
        <v>36</v>
      </c>
      <c r="H92" s="27" t="s">
        <v>14872</v>
      </c>
      <c r="I92" s="4" t="s">
        <v>13</v>
      </c>
      <c r="J92" s="4" t="s">
        <v>11723</v>
      </c>
      <c r="L92" s="41"/>
      <c r="M92" s="41"/>
      <c r="N92" s="41"/>
      <c r="O92" s="41"/>
      <c r="P92" s="77"/>
      <c r="Q92" s="77" t="s">
        <v>18000</v>
      </c>
      <c r="R92" s="77" t="s">
        <v>14872</v>
      </c>
    </row>
    <row r="93" spans="1:18" x14ac:dyDescent="0.3">
      <c r="A93" s="26" t="s">
        <v>78</v>
      </c>
      <c r="B93" s="26" t="s">
        <v>3</v>
      </c>
      <c r="C93" s="3" t="s">
        <v>2332</v>
      </c>
      <c r="D93" s="39">
        <v>13502</v>
      </c>
      <c r="E93" s="3" t="s">
        <v>8235</v>
      </c>
      <c r="F93" s="4" t="s">
        <v>17</v>
      </c>
      <c r="G93" s="4" t="s">
        <v>18</v>
      </c>
      <c r="H93" s="31" t="s">
        <v>14872</v>
      </c>
      <c r="I93" s="4" t="s">
        <v>13</v>
      </c>
      <c r="J93" s="4" t="s">
        <v>8236</v>
      </c>
      <c r="L93" s="41"/>
      <c r="M93" s="41"/>
      <c r="N93" s="41"/>
      <c r="O93" s="41"/>
      <c r="P93" s="77"/>
      <c r="Q93" s="77" t="s">
        <v>18000</v>
      </c>
      <c r="R93" s="77" t="s">
        <v>14872</v>
      </c>
    </row>
    <row r="94" spans="1:18" x14ac:dyDescent="0.3">
      <c r="A94" s="26" t="s">
        <v>78</v>
      </c>
      <c r="B94" s="26" t="s">
        <v>3</v>
      </c>
      <c r="C94" s="3" t="s">
        <v>2332</v>
      </c>
      <c r="D94" s="39">
        <v>13502</v>
      </c>
      <c r="E94" s="3" t="s">
        <v>8235</v>
      </c>
      <c r="F94" s="4" t="s">
        <v>17</v>
      </c>
      <c r="G94" s="4" t="s">
        <v>18</v>
      </c>
      <c r="H94" s="31" t="s">
        <v>14872</v>
      </c>
      <c r="I94" s="4" t="s">
        <v>13</v>
      </c>
      <c r="J94" s="4" t="s">
        <v>8237</v>
      </c>
      <c r="L94" s="41"/>
      <c r="M94" s="41"/>
      <c r="N94" s="41"/>
      <c r="O94" s="41"/>
      <c r="P94" s="77"/>
      <c r="Q94" s="77" t="s">
        <v>18000</v>
      </c>
      <c r="R94" s="77" t="s">
        <v>14872</v>
      </c>
    </row>
    <row r="95" spans="1:18" x14ac:dyDescent="0.3">
      <c r="A95" s="26" t="s">
        <v>78</v>
      </c>
      <c r="B95" s="26" t="s">
        <v>79</v>
      </c>
      <c r="C95" s="3" t="s">
        <v>2332</v>
      </c>
      <c r="D95" s="39">
        <v>13502</v>
      </c>
      <c r="E95" s="3" t="s">
        <v>8235</v>
      </c>
      <c r="F95" s="4" t="s">
        <v>14867</v>
      </c>
      <c r="G95" s="4" t="s">
        <v>14868</v>
      </c>
      <c r="H95" s="31" t="s">
        <v>14872</v>
      </c>
      <c r="I95" s="4" t="s">
        <v>13</v>
      </c>
      <c r="J95" s="4" t="s">
        <v>11487</v>
      </c>
      <c r="K95" s="4" t="s">
        <v>17745</v>
      </c>
      <c r="L95" s="41"/>
      <c r="M95" s="41"/>
      <c r="N95" s="41"/>
      <c r="O95" s="41"/>
      <c r="P95" s="77"/>
      <c r="Q95" s="77" t="s">
        <v>18000</v>
      </c>
      <c r="R95" s="77" t="s">
        <v>14872</v>
      </c>
    </row>
    <row r="96" spans="1:18" x14ac:dyDescent="0.3">
      <c r="A96" s="26" t="s">
        <v>78</v>
      </c>
      <c r="B96" s="26" t="s">
        <v>79</v>
      </c>
      <c r="C96" s="3" t="s">
        <v>2332</v>
      </c>
      <c r="D96" s="39">
        <v>13502</v>
      </c>
      <c r="E96" s="3" t="s">
        <v>8235</v>
      </c>
      <c r="F96" s="4" t="s">
        <v>14867</v>
      </c>
      <c r="G96" s="4" t="s">
        <v>14868</v>
      </c>
      <c r="H96" s="31" t="s">
        <v>14872</v>
      </c>
      <c r="I96" s="4" t="s">
        <v>13</v>
      </c>
      <c r="J96" s="4" t="s">
        <v>11488</v>
      </c>
      <c r="K96" s="4" t="s">
        <v>17746</v>
      </c>
      <c r="L96" s="41"/>
      <c r="M96" s="41"/>
      <c r="N96" s="41"/>
      <c r="O96" s="41"/>
      <c r="P96" s="77"/>
      <c r="Q96" s="77" t="s">
        <v>18000</v>
      </c>
      <c r="R96" s="77" t="s">
        <v>14872</v>
      </c>
    </row>
    <row r="97" spans="1:18" x14ac:dyDescent="0.3">
      <c r="A97" s="26" t="s">
        <v>78</v>
      </c>
      <c r="B97" s="26" t="s">
        <v>3</v>
      </c>
      <c r="C97" s="3" t="s">
        <v>2332</v>
      </c>
      <c r="D97" s="39">
        <v>13502</v>
      </c>
      <c r="E97" s="3" t="s">
        <v>8235</v>
      </c>
      <c r="F97" s="4" t="s">
        <v>25</v>
      </c>
      <c r="G97" s="4" t="s">
        <v>27</v>
      </c>
      <c r="H97" s="31" t="s">
        <v>14872</v>
      </c>
      <c r="I97" s="4" t="s">
        <v>13</v>
      </c>
      <c r="J97" s="4" t="s">
        <v>11726</v>
      </c>
      <c r="L97" s="41"/>
      <c r="M97" s="41"/>
      <c r="N97" s="41"/>
      <c r="O97" s="41"/>
      <c r="P97" s="77"/>
      <c r="Q97" s="77" t="s">
        <v>18000</v>
      </c>
      <c r="R97" s="77" t="s">
        <v>14872</v>
      </c>
    </row>
    <row r="98" spans="1:18" x14ac:dyDescent="0.3">
      <c r="A98" s="26" t="s">
        <v>78</v>
      </c>
      <c r="B98" s="26" t="s">
        <v>3</v>
      </c>
      <c r="C98" s="3" t="s">
        <v>2332</v>
      </c>
      <c r="D98" s="39">
        <v>13502</v>
      </c>
      <c r="E98" s="3" t="s">
        <v>8235</v>
      </c>
      <c r="F98" s="4" t="s">
        <v>25</v>
      </c>
      <c r="G98" s="3" t="s">
        <v>400</v>
      </c>
      <c r="H98" s="27" t="s">
        <v>14872</v>
      </c>
      <c r="I98" s="4" t="s">
        <v>13</v>
      </c>
      <c r="J98" s="4" t="s">
        <v>11728</v>
      </c>
      <c r="L98" s="41"/>
      <c r="M98" s="41"/>
      <c r="N98" s="41"/>
      <c r="O98" s="41"/>
      <c r="P98" s="77"/>
      <c r="Q98" s="77" t="s">
        <v>18000</v>
      </c>
      <c r="R98" s="77" t="s">
        <v>14872</v>
      </c>
    </row>
    <row r="99" spans="1:18" x14ac:dyDescent="0.3">
      <c r="A99" s="26" t="s">
        <v>78</v>
      </c>
      <c r="B99" s="26" t="s">
        <v>3</v>
      </c>
      <c r="C99" s="3" t="s">
        <v>2332</v>
      </c>
      <c r="D99" s="39">
        <v>13502</v>
      </c>
      <c r="E99" s="3" t="s">
        <v>8235</v>
      </c>
      <c r="F99" s="4" t="s">
        <v>25</v>
      </c>
      <c r="G99" s="3" t="s">
        <v>400</v>
      </c>
      <c r="H99" s="27" t="s">
        <v>14872</v>
      </c>
      <c r="I99" s="4" t="s">
        <v>13</v>
      </c>
      <c r="J99" s="4" t="s">
        <v>11729</v>
      </c>
      <c r="L99" s="41"/>
      <c r="M99" s="41"/>
      <c r="N99" s="41"/>
      <c r="O99" s="41"/>
      <c r="P99" s="77"/>
      <c r="Q99" s="77" t="s">
        <v>18000</v>
      </c>
      <c r="R99" s="77" t="s">
        <v>14872</v>
      </c>
    </row>
    <row r="100" spans="1:18" x14ac:dyDescent="0.3">
      <c r="A100" s="26" t="s">
        <v>78</v>
      </c>
      <c r="B100" s="26" t="s">
        <v>3</v>
      </c>
      <c r="C100" s="3" t="s">
        <v>2332</v>
      </c>
      <c r="D100" s="39">
        <v>13502</v>
      </c>
      <c r="E100" s="3" t="s">
        <v>8235</v>
      </c>
      <c r="F100" s="4" t="s">
        <v>29</v>
      </c>
      <c r="G100" s="3" t="s">
        <v>417</v>
      </c>
      <c r="H100" s="27" t="s">
        <v>14872</v>
      </c>
      <c r="I100" s="4" t="s">
        <v>13</v>
      </c>
      <c r="J100" s="4" t="s">
        <v>11734</v>
      </c>
      <c r="L100" s="41"/>
      <c r="M100" s="41"/>
      <c r="N100" s="41"/>
      <c r="O100" s="41"/>
      <c r="P100" s="77"/>
      <c r="Q100" s="77" t="s">
        <v>18000</v>
      </c>
      <c r="R100" s="77" t="s">
        <v>14872</v>
      </c>
    </row>
    <row r="101" spans="1:18" x14ac:dyDescent="0.3">
      <c r="A101" s="26" t="s">
        <v>78</v>
      </c>
      <c r="B101" s="26" t="s">
        <v>3</v>
      </c>
      <c r="C101" s="3" t="s">
        <v>2332</v>
      </c>
      <c r="D101" s="39">
        <v>13502</v>
      </c>
      <c r="E101" s="3" t="s">
        <v>8235</v>
      </c>
      <c r="F101" s="4" t="s">
        <v>29</v>
      </c>
      <c r="G101" s="3" t="s">
        <v>417</v>
      </c>
      <c r="H101" s="27" t="s">
        <v>14872</v>
      </c>
      <c r="I101" s="4" t="s">
        <v>13</v>
      </c>
      <c r="J101" s="4" t="s">
        <v>11735</v>
      </c>
      <c r="L101" s="41"/>
      <c r="M101" s="41"/>
      <c r="N101" s="41"/>
      <c r="O101" s="41"/>
      <c r="P101" s="77"/>
      <c r="Q101" s="77" t="s">
        <v>18000</v>
      </c>
      <c r="R101" s="77" t="s">
        <v>14872</v>
      </c>
    </row>
    <row r="102" spans="1:18" x14ac:dyDescent="0.3">
      <c r="A102" s="26" t="s">
        <v>78</v>
      </c>
      <c r="B102" s="26" t="s">
        <v>3</v>
      </c>
      <c r="C102" s="3" t="s">
        <v>2332</v>
      </c>
      <c r="D102" s="39">
        <v>13502</v>
      </c>
      <c r="E102" s="3" t="s">
        <v>8235</v>
      </c>
      <c r="F102" s="3" t="s">
        <v>10</v>
      </c>
      <c r="G102" t="s">
        <v>58</v>
      </c>
      <c r="H102" s="33" t="s">
        <v>14876</v>
      </c>
      <c r="I102" s="4" t="s">
        <v>11</v>
      </c>
      <c r="J102" s="4" t="s">
        <v>11736</v>
      </c>
      <c r="L102" s="41"/>
      <c r="M102" s="41"/>
      <c r="N102" s="41"/>
      <c r="O102" s="41"/>
      <c r="P102" s="77"/>
      <c r="Q102" s="77" t="s">
        <v>18002</v>
      </c>
      <c r="R102" s="77" t="s">
        <v>18003</v>
      </c>
    </row>
    <row r="103" spans="1:18" x14ac:dyDescent="0.3">
      <c r="A103" s="26" t="s">
        <v>78</v>
      </c>
      <c r="B103" s="26" t="s">
        <v>3</v>
      </c>
      <c r="C103" s="3" t="s">
        <v>2332</v>
      </c>
      <c r="D103" s="39">
        <v>13502</v>
      </c>
      <c r="E103" s="3" t="s">
        <v>8235</v>
      </c>
      <c r="F103" s="3" t="s">
        <v>10</v>
      </c>
      <c r="G103" s="4" t="s">
        <v>444</v>
      </c>
      <c r="H103" s="31" t="s">
        <v>14879</v>
      </c>
      <c r="I103" s="4" t="s">
        <v>31</v>
      </c>
      <c r="J103" s="4" t="s">
        <v>11739</v>
      </c>
      <c r="L103" s="41"/>
      <c r="M103" s="41"/>
      <c r="N103" s="41"/>
      <c r="O103" s="41"/>
      <c r="P103" s="77"/>
      <c r="Q103" s="77" t="s">
        <v>18022</v>
      </c>
      <c r="R103" s="77" t="s">
        <v>18023</v>
      </c>
    </row>
    <row r="104" spans="1:18" x14ac:dyDescent="0.3">
      <c r="A104" s="26" t="s">
        <v>78</v>
      </c>
      <c r="B104" s="26" t="s">
        <v>79</v>
      </c>
      <c r="C104" s="3" t="s">
        <v>2332</v>
      </c>
      <c r="D104" s="39">
        <v>13502</v>
      </c>
      <c r="E104" s="3" t="s">
        <v>8235</v>
      </c>
      <c r="F104" s="4" t="s">
        <v>29</v>
      </c>
      <c r="G104" s="4" t="s">
        <v>14868</v>
      </c>
      <c r="H104" s="31" t="s">
        <v>14880</v>
      </c>
      <c r="I104" s="4" t="s">
        <v>30</v>
      </c>
      <c r="J104" s="4" t="s">
        <v>11486</v>
      </c>
      <c r="K104" s="4" t="s">
        <v>17747</v>
      </c>
      <c r="L104" s="41"/>
      <c r="M104" s="41"/>
      <c r="N104" s="41"/>
      <c r="O104" s="41"/>
      <c r="P104" s="77"/>
      <c r="Q104" s="77" t="s">
        <v>18006</v>
      </c>
      <c r="R104" s="77" t="s">
        <v>18007</v>
      </c>
    </row>
    <row r="105" spans="1:18" x14ac:dyDescent="0.3">
      <c r="A105" s="26" t="s">
        <v>78</v>
      </c>
      <c r="B105" s="26" t="s">
        <v>3</v>
      </c>
      <c r="C105" s="3" t="s">
        <v>2332</v>
      </c>
      <c r="D105" s="39">
        <v>13502</v>
      </c>
      <c r="E105" s="3" t="s">
        <v>8235</v>
      </c>
      <c r="F105" s="4" t="s">
        <v>29</v>
      </c>
      <c r="G105" s="3" t="s">
        <v>417</v>
      </c>
      <c r="H105" s="27" t="s">
        <v>14880</v>
      </c>
      <c r="I105" s="4" t="s">
        <v>30</v>
      </c>
      <c r="J105" s="4" t="s">
        <v>11730</v>
      </c>
      <c r="L105" s="41"/>
      <c r="M105" s="41"/>
      <c r="N105" s="41"/>
      <c r="O105" s="41"/>
      <c r="P105" s="77"/>
      <c r="Q105" s="77" t="s">
        <v>18006</v>
      </c>
      <c r="R105" s="77" t="s">
        <v>18007</v>
      </c>
    </row>
    <row r="106" spans="1:18" x14ac:dyDescent="0.3">
      <c r="A106" s="26" t="s">
        <v>78</v>
      </c>
      <c r="B106" s="26" t="s">
        <v>3</v>
      </c>
      <c r="C106" s="3" t="s">
        <v>2332</v>
      </c>
      <c r="D106" s="39">
        <v>13502</v>
      </c>
      <c r="E106" s="3" t="s">
        <v>8235</v>
      </c>
      <c r="F106" s="4" t="s">
        <v>29</v>
      </c>
      <c r="G106" s="3" t="s">
        <v>417</v>
      </c>
      <c r="H106" s="27" t="s">
        <v>14880</v>
      </c>
      <c r="I106" s="4" t="s">
        <v>30</v>
      </c>
      <c r="J106" s="4" t="s">
        <v>11731</v>
      </c>
      <c r="L106" s="41"/>
      <c r="M106" s="41"/>
      <c r="N106" s="41"/>
      <c r="O106" s="41"/>
      <c r="P106" s="77"/>
      <c r="Q106" s="77" t="s">
        <v>18006</v>
      </c>
      <c r="R106" s="77" t="s">
        <v>18007</v>
      </c>
    </row>
    <row r="107" spans="1:18" x14ac:dyDescent="0.3">
      <c r="A107" s="26" t="s">
        <v>78</v>
      </c>
      <c r="B107" s="26" t="s">
        <v>3</v>
      </c>
      <c r="C107" s="3" t="s">
        <v>2332</v>
      </c>
      <c r="D107" s="39">
        <v>13502</v>
      </c>
      <c r="E107" s="3" t="s">
        <v>8235</v>
      </c>
      <c r="F107" s="4" t="s">
        <v>29</v>
      </c>
      <c r="G107" s="3" t="s">
        <v>417</v>
      </c>
      <c r="H107" s="27" t="s">
        <v>14880</v>
      </c>
      <c r="I107" s="4" t="s">
        <v>30</v>
      </c>
      <c r="J107" s="4" t="s">
        <v>11732</v>
      </c>
      <c r="L107" s="41"/>
      <c r="M107" s="41"/>
      <c r="N107" s="41"/>
      <c r="O107" s="41"/>
      <c r="P107" s="77"/>
      <c r="Q107" s="77" t="s">
        <v>18006</v>
      </c>
      <c r="R107" s="77" t="s">
        <v>18007</v>
      </c>
    </row>
    <row r="108" spans="1:18" x14ac:dyDescent="0.3">
      <c r="A108" s="26" t="s">
        <v>78</v>
      </c>
      <c r="B108" s="26" t="s">
        <v>3</v>
      </c>
      <c r="C108" s="3" t="s">
        <v>2332</v>
      </c>
      <c r="D108" s="39">
        <v>13502</v>
      </c>
      <c r="E108" s="3" t="s">
        <v>8235</v>
      </c>
      <c r="F108" s="4" t="s">
        <v>29</v>
      </c>
      <c r="G108" s="3" t="s">
        <v>417</v>
      </c>
      <c r="H108" s="27" t="s">
        <v>14880</v>
      </c>
      <c r="I108" s="4" t="s">
        <v>30</v>
      </c>
      <c r="J108" s="4" t="s">
        <v>11733</v>
      </c>
      <c r="L108" s="41"/>
      <c r="M108" s="41"/>
      <c r="N108" s="41"/>
      <c r="O108" s="41"/>
      <c r="P108" s="77"/>
      <c r="Q108" s="77" t="s">
        <v>18006</v>
      </c>
      <c r="R108" s="77" t="s">
        <v>18007</v>
      </c>
    </row>
    <row r="109" spans="1:18" x14ac:dyDescent="0.3">
      <c r="A109" s="26" t="s">
        <v>78</v>
      </c>
      <c r="B109" s="26" t="s">
        <v>3</v>
      </c>
      <c r="C109" s="3" t="s">
        <v>2332</v>
      </c>
      <c r="D109" s="39">
        <v>13502</v>
      </c>
      <c r="E109" s="3" t="s">
        <v>8235</v>
      </c>
      <c r="F109" s="4" t="s">
        <v>35</v>
      </c>
      <c r="G109" s="3" t="s">
        <v>36</v>
      </c>
      <c r="H109" s="27" t="s">
        <v>14875</v>
      </c>
      <c r="I109" s="4" t="s">
        <v>37</v>
      </c>
      <c r="J109" s="4" t="s">
        <v>11719</v>
      </c>
      <c r="L109" s="41"/>
      <c r="M109" s="41"/>
      <c r="N109" s="41"/>
      <c r="O109" s="41"/>
      <c r="P109" s="77"/>
      <c r="Q109" s="77" t="s">
        <v>18024</v>
      </c>
      <c r="R109" s="77" t="s">
        <v>18025</v>
      </c>
    </row>
    <row r="110" spans="1:18" x14ac:dyDescent="0.3">
      <c r="A110" s="26" t="s">
        <v>78</v>
      </c>
      <c r="B110" s="26" t="s">
        <v>3</v>
      </c>
      <c r="C110" s="3" t="s">
        <v>2332</v>
      </c>
      <c r="D110" s="39">
        <v>13502</v>
      </c>
      <c r="E110" s="3" t="s">
        <v>8235</v>
      </c>
      <c r="F110" s="4" t="s">
        <v>35</v>
      </c>
      <c r="G110" s="3" t="s">
        <v>36</v>
      </c>
      <c r="H110" s="27" t="s">
        <v>14875</v>
      </c>
      <c r="I110" s="4" t="s">
        <v>37</v>
      </c>
      <c r="J110" s="4" t="s">
        <v>11720</v>
      </c>
      <c r="L110" s="41"/>
      <c r="M110" s="41"/>
      <c r="N110" s="41"/>
      <c r="O110" s="41"/>
      <c r="P110" s="77"/>
      <c r="Q110" s="77" t="s">
        <v>18024</v>
      </c>
      <c r="R110" s="77" t="s">
        <v>18025</v>
      </c>
    </row>
    <row r="111" spans="1:18" x14ac:dyDescent="0.3">
      <c r="A111" s="26" t="s">
        <v>78</v>
      </c>
      <c r="B111" s="26" t="s">
        <v>3</v>
      </c>
      <c r="C111" s="3" t="s">
        <v>2332</v>
      </c>
      <c r="D111" s="39">
        <v>13502</v>
      </c>
      <c r="E111" s="3" t="s">
        <v>8235</v>
      </c>
      <c r="F111" s="4" t="s">
        <v>25</v>
      </c>
      <c r="G111" s="3" t="s">
        <v>400</v>
      </c>
      <c r="H111" s="27" t="s">
        <v>14883</v>
      </c>
      <c r="I111" s="4" t="s">
        <v>26</v>
      </c>
      <c r="J111" s="4" t="s">
        <v>11727</v>
      </c>
      <c r="L111" s="41"/>
      <c r="M111" s="41"/>
      <c r="N111" s="41"/>
      <c r="O111" s="41"/>
      <c r="P111" s="77"/>
      <c r="Q111" s="77" t="s">
        <v>18017</v>
      </c>
      <c r="R111" s="77" t="s">
        <v>18018</v>
      </c>
    </row>
    <row r="112" spans="1:18" x14ac:dyDescent="0.3">
      <c r="A112" s="26" t="s">
        <v>78</v>
      </c>
      <c r="B112" s="26" t="s">
        <v>3</v>
      </c>
      <c r="C112" s="3" t="s">
        <v>2332</v>
      </c>
      <c r="D112" s="39">
        <v>13502</v>
      </c>
      <c r="E112" s="3" t="s">
        <v>8235</v>
      </c>
      <c r="F112" s="4" t="s">
        <v>25</v>
      </c>
      <c r="G112" s="4" t="s">
        <v>27</v>
      </c>
      <c r="H112" s="31" t="s">
        <v>14887</v>
      </c>
      <c r="I112" s="4" t="s">
        <v>28</v>
      </c>
      <c r="J112" s="4" t="s">
        <v>11724</v>
      </c>
      <c r="L112" s="41"/>
      <c r="M112" s="41"/>
      <c r="N112" s="41"/>
      <c r="O112" s="41"/>
      <c r="P112" s="77"/>
      <c r="Q112" s="77" t="s">
        <v>18011</v>
      </c>
      <c r="R112" s="77" t="s">
        <v>18012</v>
      </c>
    </row>
    <row r="113" spans="1:18" x14ac:dyDescent="0.3">
      <c r="A113" s="26" t="s">
        <v>78</v>
      </c>
      <c r="B113" s="26" t="s">
        <v>3</v>
      </c>
      <c r="C113" s="3" t="s">
        <v>2332</v>
      </c>
      <c r="D113" s="39">
        <v>13502</v>
      </c>
      <c r="E113" s="3" t="s">
        <v>8235</v>
      </c>
      <c r="F113" s="4" t="s">
        <v>25</v>
      </c>
      <c r="G113" s="4" t="s">
        <v>27</v>
      </c>
      <c r="H113" s="31" t="s">
        <v>14887</v>
      </c>
      <c r="I113" s="4" t="s">
        <v>28</v>
      </c>
      <c r="J113" s="4" t="s">
        <v>11725</v>
      </c>
      <c r="L113" s="41"/>
      <c r="M113" s="41"/>
      <c r="N113" s="41"/>
      <c r="O113" s="41"/>
      <c r="P113" s="77"/>
      <c r="Q113" s="77" t="s">
        <v>18011</v>
      </c>
      <c r="R113" s="77" t="s">
        <v>18012</v>
      </c>
    </row>
    <row r="114" spans="1:18" x14ac:dyDescent="0.3">
      <c r="A114" s="26" t="s">
        <v>78</v>
      </c>
      <c r="B114" s="26" t="s">
        <v>3</v>
      </c>
      <c r="C114" s="3" t="s">
        <v>2332</v>
      </c>
      <c r="D114" s="39">
        <v>13502</v>
      </c>
      <c r="E114" s="3" t="s">
        <v>8235</v>
      </c>
      <c r="F114" s="4" t="s">
        <v>12</v>
      </c>
      <c r="G114" s="4" t="s">
        <v>326</v>
      </c>
      <c r="H114" s="31" t="s">
        <v>14889</v>
      </c>
      <c r="I114" s="4" t="s">
        <v>16</v>
      </c>
      <c r="J114" s="4" t="s">
        <v>11713</v>
      </c>
      <c r="L114" s="41"/>
      <c r="M114" s="41"/>
      <c r="N114" s="41"/>
      <c r="O114" s="41"/>
      <c r="P114" s="77"/>
      <c r="Q114" s="77" t="s">
        <v>18013</v>
      </c>
      <c r="R114" s="77" t="s">
        <v>18014</v>
      </c>
    </row>
    <row r="115" spans="1:18" x14ac:dyDescent="0.3">
      <c r="A115" s="26" t="s">
        <v>78</v>
      </c>
      <c r="B115" s="26" t="s">
        <v>3</v>
      </c>
      <c r="C115" s="3" t="s">
        <v>2332</v>
      </c>
      <c r="D115" s="39">
        <v>13502</v>
      </c>
      <c r="E115" s="3" t="s">
        <v>8235</v>
      </c>
      <c r="F115" s="4" t="s">
        <v>12</v>
      </c>
      <c r="G115" s="4" t="s">
        <v>341</v>
      </c>
      <c r="H115" s="31" t="s">
        <v>14891</v>
      </c>
      <c r="I115" s="4" t="s">
        <v>122</v>
      </c>
      <c r="J115" s="4" t="s">
        <v>11714</v>
      </c>
      <c r="L115" s="41"/>
      <c r="M115" s="41"/>
      <c r="N115" s="41"/>
      <c r="O115" s="41"/>
      <c r="P115" s="77"/>
      <c r="Q115" s="77" t="s">
        <v>18015</v>
      </c>
      <c r="R115" s="77" t="s">
        <v>18016</v>
      </c>
    </row>
    <row r="116" spans="1:18" x14ac:dyDescent="0.3">
      <c r="A116" s="3" t="s">
        <v>78</v>
      </c>
      <c r="B116" s="3" t="s">
        <v>79</v>
      </c>
      <c r="C116" s="3" t="s">
        <v>3995</v>
      </c>
      <c r="D116" s="39">
        <v>8314</v>
      </c>
      <c r="E116" s="3" t="s">
        <v>9013</v>
      </c>
      <c r="F116" s="3" t="s">
        <v>10</v>
      </c>
      <c r="G116" s="4" t="s">
        <v>14868</v>
      </c>
      <c r="H116" s="31" t="s">
        <v>14872</v>
      </c>
      <c r="I116" s="4" t="s">
        <v>13</v>
      </c>
      <c r="J116" s="4" t="s">
        <v>9015</v>
      </c>
      <c r="K116" s="4" t="s">
        <v>17248</v>
      </c>
      <c r="L116" s="41"/>
      <c r="M116" s="41"/>
      <c r="N116" s="41"/>
      <c r="O116" s="41"/>
      <c r="P116" s="77"/>
      <c r="Q116" s="77" t="s">
        <v>18000</v>
      </c>
      <c r="R116" s="77" t="s">
        <v>14872</v>
      </c>
    </row>
    <row r="117" spans="1:18" x14ac:dyDescent="0.3">
      <c r="A117" s="3" t="s">
        <v>78</v>
      </c>
      <c r="B117" s="3" t="s">
        <v>3</v>
      </c>
      <c r="C117" s="3" t="s">
        <v>3995</v>
      </c>
      <c r="D117" s="39">
        <v>8314</v>
      </c>
      <c r="E117" s="3" t="s">
        <v>9013</v>
      </c>
      <c r="F117" s="3" t="s">
        <v>10</v>
      </c>
      <c r="G117" t="s">
        <v>58</v>
      </c>
      <c r="H117" s="33" t="s">
        <v>14872</v>
      </c>
      <c r="I117" s="4" t="s">
        <v>13</v>
      </c>
      <c r="J117" s="4" t="s">
        <v>9191</v>
      </c>
      <c r="L117" s="41"/>
      <c r="M117" s="41"/>
      <c r="N117" s="41"/>
      <c r="O117" s="41"/>
      <c r="P117" s="77"/>
      <c r="Q117" s="77" t="s">
        <v>18000</v>
      </c>
      <c r="R117" s="77" t="s">
        <v>14872</v>
      </c>
    </row>
    <row r="118" spans="1:18" x14ac:dyDescent="0.3">
      <c r="A118" s="3" t="s">
        <v>78</v>
      </c>
      <c r="B118" s="3" t="s">
        <v>3</v>
      </c>
      <c r="C118" s="3" t="s">
        <v>3995</v>
      </c>
      <c r="D118" s="39">
        <v>8314</v>
      </c>
      <c r="E118" s="3" t="s">
        <v>9013</v>
      </c>
      <c r="F118" s="4" t="s">
        <v>12</v>
      </c>
      <c r="G118" s="4" t="s">
        <v>341</v>
      </c>
      <c r="H118" s="31" t="s">
        <v>14872</v>
      </c>
      <c r="I118" s="4" t="s">
        <v>13</v>
      </c>
      <c r="J118" s="4" t="s">
        <v>9171</v>
      </c>
      <c r="L118" s="41"/>
      <c r="M118" s="41"/>
      <c r="N118" s="41"/>
      <c r="O118" s="41"/>
      <c r="P118" s="77"/>
      <c r="Q118" s="77" t="s">
        <v>18000</v>
      </c>
      <c r="R118" s="77" t="s">
        <v>14872</v>
      </c>
    </row>
    <row r="119" spans="1:18" x14ac:dyDescent="0.3">
      <c r="A119" s="3" t="s">
        <v>78</v>
      </c>
      <c r="B119" s="3" t="s">
        <v>3</v>
      </c>
      <c r="C119" s="3" t="s">
        <v>3995</v>
      </c>
      <c r="D119" s="39">
        <v>8314</v>
      </c>
      <c r="E119" s="3" t="s">
        <v>9013</v>
      </c>
      <c r="F119" s="4" t="s">
        <v>12</v>
      </c>
      <c r="G119" s="4" t="s">
        <v>341</v>
      </c>
      <c r="H119" s="31" t="s">
        <v>14872</v>
      </c>
      <c r="I119" s="4" t="s">
        <v>13</v>
      </c>
      <c r="J119" s="4" t="s">
        <v>9172</v>
      </c>
      <c r="L119" s="41"/>
      <c r="M119" s="41"/>
      <c r="N119" s="41"/>
      <c r="O119" s="41"/>
      <c r="P119" s="77"/>
      <c r="Q119" s="77" t="s">
        <v>18000</v>
      </c>
      <c r="R119" s="77" t="s">
        <v>14872</v>
      </c>
    </row>
    <row r="120" spans="1:18" x14ac:dyDescent="0.3">
      <c r="A120" s="3" t="s">
        <v>78</v>
      </c>
      <c r="B120" s="3" t="s">
        <v>3</v>
      </c>
      <c r="C120" s="3" t="s">
        <v>3995</v>
      </c>
      <c r="D120" s="39">
        <v>8314</v>
      </c>
      <c r="E120" s="3" t="s">
        <v>9013</v>
      </c>
      <c r="F120" s="4" t="s">
        <v>12</v>
      </c>
      <c r="G120" s="4" t="s">
        <v>341</v>
      </c>
      <c r="H120" s="31" t="s">
        <v>14872</v>
      </c>
      <c r="I120" s="4" t="s">
        <v>13</v>
      </c>
      <c r="J120" s="4" t="s">
        <v>9173</v>
      </c>
      <c r="L120" s="41"/>
      <c r="M120" s="41"/>
      <c r="N120" s="41"/>
      <c r="O120" s="41"/>
      <c r="P120" s="77"/>
      <c r="Q120" s="77" t="s">
        <v>18000</v>
      </c>
      <c r="R120" s="77" t="s">
        <v>14872</v>
      </c>
    </row>
    <row r="121" spans="1:18" x14ac:dyDescent="0.3">
      <c r="A121" s="26" t="s">
        <v>78</v>
      </c>
      <c r="B121" s="3" t="s">
        <v>3</v>
      </c>
      <c r="C121" s="26" t="s">
        <v>3995</v>
      </c>
      <c r="D121" s="39">
        <v>8314</v>
      </c>
      <c r="E121" s="3" t="s">
        <v>9013</v>
      </c>
      <c r="F121" s="4" t="s">
        <v>35</v>
      </c>
      <c r="G121" s="3" t="s">
        <v>36</v>
      </c>
      <c r="H121" s="27" t="s">
        <v>14872</v>
      </c>
      <c r="I121" s="4" t="s">
        <v>13</v>
      </c>
      <c r="J121" s="4" t="s">
        <v>9174</v>
      </c>
      <c r="L121" s="41"/>
      <c r="M121" s="41"/>
      <c r="N121" s="41"/>
      <c r="O121" s="41"/>
      <c r="P121" s="77"/>
      <c r="Q121" s="77" t="s">
        <v>18000</v>
      </c>
      <c r="R121" s="77" t="s">
        <v>14872</v>
      </c>
    </row>
    <row r="122" spans="1:18" x14ac:dyDescent="0.3">
      <c r="A122" s="26" t="s">
        <v>78</v>
      </c>
      <c r="B122" s="3" t="s">
        <v>3</v>
      </c>
      <c r="C122" s="26" t="s">
        <v>3995</v>
      </c>
      <c r="D122" s="39">
        <v>8314</v>
      </c>
      <c r="E122" s="3" t="s">
        <v>9013</v>
      </c>
      <c r="F122" s="4" t="s">
        <v>35</v>
      </c>
      <c r="G122" s="3" t="s">
        <v>36</v>
      </c>
      <c r="H122" s="27" t="s">
        <v>14872</v>
      </c>
      <c r="I122" s="4" t="s">
        <v>13</v>
      </c>
      <c r="J122" s="4" t="s">
        <v>9175</v>
      </c>
      <c r="L122" s="41"/>
      <c r="M122" s="41"/>
      <c r="N122" s="41"/>
      <c r="O122" s="41"/>
      <c r="P122" s="77"/>
      <c r="Q122" s="77" t="s">
        <v>18000</v>
      </c>
      <c r="R122" s="77" t="s">
        <v>14872</v>
      </c>
    </row>
    <row r="123" spans="1:18" x14ac:dyDescent="0.3">
      <c r="A123" s="3" t="s">
        <v>78</v>
      </c>
      <c r="B123" s="3" t="s">
        <v>79</v>
      </c>
      <c r="C123" s="3" t="s">
        <v>3995</v>
      </c>
      <c r="D123" s="39">
        <v>8314</v>
      </c>
      <c r="E123" s="3" t="s">
        <v>9013</v>
      </c>
      <c r="F123" s="4" t="s">
        <v>14867</v>
      </c>
      <c r="G123" s="4" t="s">
        <v>14868</v>
      </c>
      <c r="H123" s="31" t="s">
        <v>14872</v>
      </c>
      <c r="I123" s="4" t="s">
        <v>13</v>
      </c>
      <c r="J123" s="4" t="s">
        <v>9017</v>
      </c>
      <c r="K123" s="4" t="s">
        <v>17249</v>
      </c>
      <c r="L123" s="41"/>
      <c r="M123" s="41"/>
      <c r="N123" s="41"/>
      <c r="O123" s="41"/>
      <c r="P123" s="77"/>
      <c r="Q123" s="77" t="s">
        <v>18000</v>
      </c>
      <c r="R123" s="77" t="s">
        <v>14872</v>
      </c>
    </row>
    <row r="124" spans="1:18" x14ac:dyDescent="0.3">
      <c r="A124" s="3" t="s">
        <v>78</v>
      </c>
      <c r="B124" s="3" t="s">
        <v>79</v>
      </c>
      <c r="C124" s="3" t="s">
        <v>3995</v>
      </c>
      <c r="D124" s="39">
        <v>8314</v>
      </c>
      <c r="E124" s="3" t="s">
        <v>9013</v>
      </c>
      <c r="F124" s="4" t="s">
        <v>14867</v>
      </c>
      <c r="G124" s="4" t="s">
        <v>14868</v>
      </c>
      <c r="H124" s="31" t="s">
        <v>14872</v>
      </c>
      <c r="I124" s="4" t="s">
        <v>13</v>
      </c>
      <c r="J124" s="4" t="s">
        <v>9018</v>
      </c>
      <c r="K124" s="4" t="s">
        <v>17250</v>
      </c>
      <c r="L124" s="41"/>
      <c r="M124" s="41"/>
      <c r="N124" s="41"/>
      <c r="O124" s="41"/>
      <c r="P124" s="77"/>
      <c r="Q124" s="77" t="s">
        <v>18000</v>
      </c>
      <c r="R124" s="77" t="s">
        <v>14872</v>
      </c>
    </row>
    <row r="125" spans="1:18" x14ac:dyDescent="0.3">
      <c r="A125" s="3" t="s">
        <v>78</v>
      </c>
      <c r="B125" s="3" t="s">
        <v>3</v>
      </c>
      <c r="C125" s="3" t="s">
        <v>3995</v>
      </c>
      <c r="D125" s="39">
        <v>8314</v>
      </c>
      <c r="E125" s="3" t="s">
        <v>9013</v>
      </c>
      <c r="F125" s="4" t="s">
        <v>9026</v>
      </c>
      <c r="G125" s="4" t="s">
        <v>4953</v>
      </c>
      <c r="H125" s="31" t="s">
        <v>14872</v>
      </c>
      <c r="I125" s="4" t="s">
        <v>13</v>
      </c>
      <c r="J125" s="4" t="s">
        <v>9177</v>
      </c>
      <c r="L125" s="41"/>
      <c r="M125" s="41"/>
      <c r="N125" s="41"/>
      <c r="O125" s="41"/>
      <c r="P125" s="77"/>
      <c r="Q125" s="77" t="s">
        <v>18000</v>
      </c>
      <c r="R125" s="77" t="s">
        <v>14872</v>
      </c>
    </row>
    <row r="126" spans="1:18" x14ac:dyDescent="0.3">
      <c r="A126" s="3" t="s">
        <v>78</v>
      </c>
      <c r="B126" s="3" t="s">
        <v>3</v>
      </c>
      <c r="C126" s="3" t="s">
        <v>3995</v>
      </c>
      <c r="D126" s="39">
        <v>8314</v>
      </c>
      <c r="E126" s="3" t="s">
        <v>9013</v>
      </c>
      <c r="F126" s="4" t="s">
        <v>22</v>
      </c>
      <c r="G126" s="4" t="s">
        <v>23</v>
      </c>
      <c r="H126" s="31" t="s">
        <v>14872</v>
      </c>
      <c r="I126" s="4" t="s">
        <v>13</v>
      </c>
      <c r="J126" s="4" t="s">
        <v>9180</v>
      </c>
      <c r="L126" s="41"/>
      <c r="M126" s="41"/>
      <c r="N126" s="41"/>
      <c r="O126" s="41"/>
      <c r="P126" s="77"/>
      <c r="Q126" s="77" t="s">
        <v>18000</v>
      </c>
      <c r="R126" s="77" t="s">
        <v>14872</v>
      </c>
    </row>
    <row r="127" spans="1:18" x14ac:dyDescent="0.3">
      <c r="A127" s="3" t="s">
        <v>78</v>
      </c>
      <c r="B127" s="3" t="s">
        <v>3</v>
      </c>
      <c r="C127" s="3" t="s">
        <v>3995</v>
      </c>
      <c r="D127" s="39">
        <v>8314</v>
      </c>
      <c r="E127" s="3" t="s">
        <v>9013</v>
      </c>
      <c r="F127" s="4" t="s">
        <v>22</v>
      </c>
      <c r="G127" s="4" t="s">
        <v>23</v>
      </c>
      <c r="H127" s="31" t="s">
        <v>14872</v>
      </c>
      <c r="I127" s="4" t="s">
        <v>13</v>
      </c>
      <c r="J127" s="4" t="s">
        <v>9181</v>
      </c>
      <c r="L127" s="41"/>
      <c r="M127" s="41"/>
      <c r="N127" s="41"/>
      <c r="O127" s="41"/>
      <c r="P127" s="77"/>
      <c r="Q127" s="77" t="s">
        <v>18000</v>
      </c>
      <c r="R127" s="77" t="s">
        <v>14872</v>
      </c>
    </row>
    <row r="128" spans="1:18" x14ac:dyDescent="0.3">
      <c r="A128" s="3" t="s">
        <v>78</v>
      </c>
      <c r="B128" s="3" t="s">
        <v>3</v>
      </c>
      <c r="C128" s="3" t="s">
        <v>3995</v>
      </c>
      <c r="D128" s="39">
        <v>8314</v>
      </c>
      <c r="E128" s="3" t="s">
        <v>9013</v>
      </c>
      <c r="F128" s="4" t="s">
        <v>22</v>
      </c>
      <c r="G128" s="4" t="s">
        <v>23</v>
      </c>
      <c r="H128" s="31" t="s">
        <v>14872</v>
      </c>
      <c r="I128" s="4" t="s">
        <v>13</v>
      </c>
      <c r="J128" s="4" t="s">
        <v>9182</v>
      </c>
      <c r="L128" s="41"/>
      <c r="M128" s="41"/>
      <c r="N128" s="41"/>
      <c r="O128" s="41"/>
      <c r="P128" s="77"/>
      <c r="Q128" s="77" t="s">
        <v>18000</v>
      </c>
      <c r="R128" s="77" t="s">
        <v>14872</v>
      </c>
    </row>
    <row r="129" spans="1:18" x14ac:dyDescent="0.3">
      <c r="A129" s="3" t="s">
        <v>78</v>
      </c>
      <c r="B129" s="3" t="s">
        <v>3</v>
      </c>
      <c r="C129" s="3" t="s">
        <v>3995</v>
      </c>
      <c r="D129" s="39">
        <v>8314</v>
      </c>
      <c r="E129" s="3" t="s">
        <v>9013</v>
      </c>
      <c r="F129" s="4" t="s">
        <v>22</v>
      </c>
      <c r="G129" s="4" t="s">
        <v>23</v>
      </c>
      <c r="H129" s="31" t="s">
        <v>14872</v>
      </c>
      <c r="I129" s="4" t="s">
        <v>13</v>
      </c>
      <c r="J129" s="4" t="s">
        <v>9183</v>
      </c>
      <c r="L129" s="41"/>
      <c r="M129" s="41"/>
      <c r="N129" s="41"/>
      <c r="O129" s="41"/>
      <c r="P129" s="77"/>
      <c r="Q129" s="77" t="s">
        <v>18000</v>
      </c>
      <c r="R129" s="77" t="s">
        <v>14872</v>
      </c>
    </row>
    <row r="130" spans="1:18" x14ac:dyDescent="0.3">
      <c r="A130" s="3" t="s">
        <v>78</v>
      </c>
      <c r="B130" s="3" t="s">
        <v>3</v>
      </c>
      <c r="C130" s="3" t="s">
        <v>3995</v>
      </c>
      <c r="D130" s="39">
        <v>8314</v>
      </c>
      <c r="E130" s="3" t="s">
        <v>9013</v>
      </c>
      <c r="F130" s="4" t="s">
        <v>25</v>
      </c>
      <c r="G130" s="4" t="s">
        <v>27</v>
      </c>
      <c r="H130" s="31" t="s">
        <v>14872</v>
      </c>
      <c r="I130" s="4" t="s">
        <v>13</v>
      </c>
      <c r="J130" s="4" t="s">
        <v>9184</v>
      </c>
      <c r="L130" s="41"/>
      <c r="M130" s="41"/>
      <c r="N130" s="41"/>
      <c r="O130" s="41"/>
      <c r="P130" s="77"/>
      <c r="Q130" s="77" t="s">
        <v>18000</v>
      </c>
      <c r="R130" s="77" t="s">
        <v>14872</v>
      </c>
    </row>
    <row r="131" spans="1:18" x14ac:dyDescent="0.3">
      <c r="A131" s="3" t="s">
        <v>78</v>
      </c>
      <c r="B131" s="3" t="s">
        <v>3</v>
      </c>
      <c r="C131" s="3" t="s">
        <v>3995</v>
      </c>
      <c r="D131" s="39">
        <v>8314</v>
      </c>
      <c r="E131" s="3" t="s">
        <v>9013</v>
      </c>
      <c r="F131" s="4" t="s">
        <v>25</v>
      </c>
      <c r="G131" s="4" t="s">
        <v>27</v>
      </c>
      <c r="H131" s="31" t="s">
        <v>14872</v>
      </c>
      <c r="I131" s="4" t="s">
        <v>13</v>
      </c>
      <c r="J131" s="4" t="s">
        <v>9185</v>
      </c>
      <c r="L131" s="41"/>
      <c r="M131" s="41"/>
      <c r="N131" s="41"/>
      <c r="O131" s="41"/>
      <c r="P131" s="77"/>
      <c r="Q131" s="77" t="s">
        <v>18000</v>
      </c>
      <c r="R131" s="77" t="s">
        <v>14872</v>
      </c>
    </row>
    <row r="132" spans="1:18" x14ac:dyDescent="0.3">
      <c r="A132" s="3" t="s">
        <v>78</v>
      </c>
      <c r="B132" s="3" t="s">
        <v>3</v>
      </c>
      <c r="C132" s="3" t="s">
        <v>3995</v>
      </c>
      <c r="D132" s="39">
        <v>8314</v>
      </c>
      <c r="E132" s="3" t="s">
        <v>9013</v>
      </c>
      <c r="F132" s="4" t="s">
        <v>25</v>
      </c>
      <c r="G132" s="4" t="s">
        <v>27</v>
      </c>
      <c r="H132" s="31" t="s">
        <v>14872</v>
      </c>
      <c r="I132" s="4" t="s">
        <v>13</v>
      </c>
      <c r="J132" s="4" t="s">
        <v>9186</v>
      </c>
      <c r="L132" s="41"/>
      <c r="M132" s="41"/>
      <c r="N132" s="41"/>
      <c r="O132" s="41"/>
      <c r="P132" s="77"/>
      <c r="Q132" s="77" t="s">
        <v>18000</v>
      </c>
      <c r="R132" s="77" t="s">
        <v>14872</v>
      </c>
    </row>
    <row r="133" spans="1:18" x14ac:dyDescent="0.3">
      <c r="A133" s="3" t="s">
        <v>78</v>
      </c>
      <c r="B133" s="3" t="s">
        <v>3</v>
      </c>
      <c r="C133" s="3" t="s">
        <v>3995</v>
      </c>
      <c r="D133" s="39">
        <v>8314</v>
      </c>
      <c r="E133" s="3" t="s">
        <v>9013</v>
      </c>
      <c r="F133" s="4" t="s">
        <v>25</v>
      </c>
      <c r="G133" s="3" t="s">
        <v>400</v>
      </c>
      <c r="H133" s="27" t="s">
        <v>14872</v>
      </c>
      <c r="I133" s="4" t="s">
        <v>13</v>
      </c>
      <c r="J133" s="4" t="s">
        <v>9187</v>
      </c>
      <c r="L133" s="41"/>
      <c r="M133" s="41"/>
      <c r="N133" s="41"/>
      <c r="O133" s="41"/>
      <c r="P133" s="77"/>
      <c r="Q133" s="77" t="s">
        <v>18000</v>
      </c>
      <c r="R133" s="77" t="s">
        <v>14872</v>
      </c>
    </row>
    <row r="134" spans="1:18" x14ac:dyDescent="0.3">
      <c r="A134" s="3" t="s">
        <v>78</v>
      </c>
      <c r="B134" s="3" t="s">
        <v>3</v>
      </c>
      <c r="C134" s="3" t="s">
        <v>3995</v>
      </c>
      <c r="D134" s="39">
        <v>8314</v>
      </c>
      <c r="E134" s="3" t="s">
        <v>9013</v>
      </c>
      <c r="F134" s="4" t="s">
        <v>25</v>
      </c>
      <c r="G134" s="3" t="s">
        <v>400</v>
      </c>
      <c r="H134" s="27" t="s">
        <v>14872</v>
      </c>
      <c r="I134" s="4" t="s">
        <v>13</v>
      </c>
      <c r="J134" s="4" t="s">
        <v>9188</v>
      </c>
      <c r="L134" s="41"/>
      <c r="M134" s="41"/>
      <c r="N134" s="41"/>
      <c r="O134" s="41"/>
      <c r="P134" s="77"/>
      <c r="Q134" s="77" t="s">
        <v>18000</v>
      </c>
      <c r="R134" s="77" t="s">
        <v>14872</v>
      </c>
    </row>
    <row r="135" spans="1:18" x14ac:dyDescent="0.3">
      <c r="A135" s="3" t="s">
        <v>78</v>
      </c>
      <c r="B135" s="3" t="s">
        <v>3</v>
      </c>
      <c r="C135" s="3" t="s">
        <v>3995</v>
      </c>
      <c r="D135" s="39">
        <v>8314</v>
      </c>
      <c r="E135" s="3" t="s">
        <v>9013</v>
      </c>
      <c r="F135" s="4" t="s">
        <v>29</v>
      </c>
      <c r="G135" s="3" t="s">
        <v>417</v>
      </c>
      <c r="H135" s="27" t="s">
        <v>14872</v>
      </c>
      <c r="I135" s="4" t="s">
        <v>13</v>
      </c>
      <c r="J135" s="4" t="s">
        <v>9189</v>
      </c>
      <c r="L135" s="41"/>
      <c r="M135" s="41"/>
      <c r="N135" s="41"/>
      <c r="O135" s="41"/>
      <c r="P135" s="77"/>
      <c r="Q135" s="77" t="s">
        <v>18000</v>
      </c>
      <c r="R135" s="77" t="s">
        <v>14872</v>
      </c>
    </row>
    <row r="136" spans="1:18" x14ac:dyDescent="0.3">
      <c r="A136" s="3" t="s">
        <v>78</v>
      </c>
      <c r="B136" s="3" t="s">
        <v>3</v>
      </c>
      <c r="C136" s="3" t="s">
        <v>3995</v>
      </c>
      <c r="D136" s="39">
        <v>8314</v>
      </c>
      <c r="E136" s="3" t="s">
        <v>9013</v>
      </c>
      <c r="F136" s="4" t="s">
        <v>29</v>
      </c>
      <c r="G136" s="3" t="s">
        <v>417</v>
      </c>
      <c r="H136" s="27" t="s">
        <v>14872</v>
      </c>
      <c r="I136" s="4" t="s">
        <v>13</v>
      </c>
      <c r="J136" s="4" t="s">
        <v>9190</v>
      </c>
      <c r="L136" s="41"/>
      <c r="M136" s="41"/>
      <c r="N136" s="41"/>
      <c r="O136" s="41"/>
      <c r="P136" s="77"/>
      <c r="Q136" s="77" t="s">
        <v>18000</v>
      </c>
      <c r="R136" s="77" t="s">
        <v>14872</v>
      </c>
    </row>
    <row r="137" spans="1:18" x14ac:dyDescent="0.3">
      <c r="A137" s="3" t="s">
        <v>78</v>
      </c>
      <c r="B137" s="3" t="s">
        <v>3</v>
      </c>
      <c r="C137" s="3" t="s">
        <v>3995</v>
      </c>
      <c r="D137" s="39">
        <v>8314</v>
      </c>
      <c r="E137" s="3" t="s">
        <v>9013</v>
      </c>
      <c r="F137" s="4" t="s">
        <v>9026</v>
      </c>
      <c r="G137" s="4" t="s">
        <v>4953</v>
      </c>
      <c r="H137" s="31" t="s">
        <v>14894</v>
      </c>
      <c r="I137" s="4" t="s">
        <v>4954</v>
      </c>
      <c r="J137" s="4" t="s">
        <v>9176</v>
      </c>
      <c r="L137" s="41"/>
      <c r="M137" s="41"/>
      <c r="N137" s="41"/>
      <c r="O137" s="41"/>
      <c r="P137" s="77"/>
      <c r="Q137" s="77" t="s">
        <v>18026</v>
      </c>
      <c r="R137" s="77" t="s">
        <v>18027</v>
      </c>
    </row>
    <row r="138" spans="1:18" x14ac:dyDescent="0.3">
      <c r="A138" s="3" t="s">
        <v>78</v>
      </c>
      <c r="B138" s="3" t="s">
        <v>79</v>
      </c>
      <c r="C138" s="3" t="s">
        <v>3995</v>
      </c>
      <c r="D138" s="39">
        <v>8314</v>
      </c>
      <c r="E138" s="3" t="s">
        <v>9013</v>
      </c>
      <c r="F138" s="4" t="s">
        <v>25</v>
      </c>
      <c r="G138" s="4" t="s">
        <v>14868</v>
      </c>
      <c r="H138" s="31" t="s">
        <v>14883</v>
      </c>
      <c r="I138" s="4" t="s">
        <v>26</v>
      </c>
      <c r="J138" s="4" t="s">
        <v>9016</v>
      </c>
      <c r="K138" s="4" t="s">
        <v>17251</v>
      </c>
      <c r="L138" s="41" t="s">
        <v>15501</v>
      </c>
      <c r="M138" s="41" t="s">
        <v>15458</v>
      </c>
      <c r="N138" s="41" t="s">
        <v>15502</v>
      </c>
      <c r="O138" s="41" t="s">
        <v>15119</v>
      </c>
      <c r="P138" s="77"/>
      <c r="Q138" s="77" t="s">
        <v>18017</v>
      </c>
      <c r="R138" s="77" t="s">
        <v>18018</v>
      </c>
    </row>
    <row r="139" spans="1:18" x14ac:dyDescent="0.3">
      <c r="A139" s="3" t="s">
        <v>78</v>
      </c>
      <c r="B139" s="3" t="s">
        <v>3</v>
      </c>
      <c r="C139" s="3" t="s">
        <v>3995</v>
      </c>
      <c r="D139" s="39">
        <v>8314</v>
      </c>
      <c r="E139" s="3" t="s">
        <v>9013</v>
      </c>
      <c r="F139" s="4" t="s">
        <v>22</v>
      </c>
      <c r="G139" s="4" t="s">
        <v>23</v>
      </c>
      <c r="H139" s="27" t="s">
        <v>14885</v>
      </c>
      <c r="I139" s="3" t="s">
        <v>24</v>
      </c>
      <c r="J139" s="4" t="s">
        <v>9178</v>
      </c>
      <c r="L139" s="41"/>
      <c r="M139" s="41"/>
      <c r="N139" s="41"/>
      <c r="O139" s="41"/>
      <c r="P139" s="77"/>
      <c r="Q139" s="77" t="s">
        <v>18008</v>
      </c>
      <c r="R139" s="77" t="s">
        <v>18009</v>
      </c>
    </row>
    <row r="140" spans="1:18" x14ac:dyDescent="0.3">
      <c r="A140" s="3" t="s">
        <v>78</v>
      </c>
      <c r="B140" s="3" t="s">
        <v>3</v>
      </c>
      <c r="C140" s="3" t="s">
        <v>3995</v>
      </c>
      <c r="D140" s="39">
        <v>8314</v>
      </c>
      <c r="E140" s="3" t="s">
        <v>9013</v>
      </c>
      <c r="F140" s="4" t="s">
        <v>22</v>
      </c>
      <c r="G140" s="4" t="s">
        <v>23</v>
      </c>
      <c r="H140" s="27" t="s">
        <v>14885</v>
      </c>
      <c r="I140" s="3" t="s">
        <v>24</v>
      </c>
      <c r="J140" s="4" t="s">
        <v>9179</v>
      </c>
      <c r="L140" s="41"/>
      <c r="M140" s="41"/>
      <c r="N140" s="41"/>
      <c r="O140" s="41"/>
      <c r="P140" s="77"/>
      <c r="Q140" s="77" t="s">
        <v>18008</v>
      </c>
      <c r="R140" s="77" t="s">
        <v>18009</v>
      </c>
    </row>
    <row r="141" spans="1:18" x14ac:dyDescent="0.3">
      <c r="A141" s="26" t="s">
        <v>78</v>
      </c>
      <c r="B141" s="26" t="s">
        <v>3</v>
      </c>
      <c r="C141" s="3" t="s">
        <v>3995</v>
      </c>
      <c r="D141" s="39">
        <v>8314</v>
      </c>
      <c r="E141" s="3" t="s">
        <v>9013</v>
      </c>
      <c r="F141" s="4" t="s">
        <v>12</v>
      </c>
      <c r="G141" s="4" t="s">
        <v>326</v>
      </c>
      <c r="H141" s="31" t="s">
        <v>14889</v>
      </c>
      <c r="I141" s="4" t="s">
        <v>16</v>
      </c>
      <c r="J141" s="4" t="s">
        <v>9169</v>
      </c>
      <c r="L141" s="41"/>
      <c r="M141" s="41"/>
      <c r="N141" s="41"/>
      <c r="O141" s="41"/>
      <c r="P141" s="77"/>
      <c r="Q141" s="77" t="s">
        <v>18013</v>
      </c>
      <c r="R141" s="77" t="s">
        <v>18014</v>
      </c>
    </row>
    <row r="142" spans="1:18" x14ac:dyDescent="0.3">
      <c r="A142" s="3" t="s">
        <v>78</v>
      </c>
      <c r="B142" s="3" t="s">
        <v>79</v>
      </c>
      <c r="C142" s="3" t="s">
        <v>3995</v>
      </c>
      <c r="D142" s="39">
        <v>8314</v>
      </c>
      <c r="E142" s="3" t="s">
        <v>9013</v>
      </c>
      <c r="F142" s="4" t="s">
        <v>12</v>
      </c>
      <c r="G142" s="4" t="s">
        <v>14868</v>
      </c>
      <c r="H142" s="31" t="s">
        <v>14891</v>
      </c>
      <c r="I142" s="4" t="s">
        <v>122</v>
      </c>
      <c r="J142" s="4" t="s">
        <v>9014</v>
      </c>
      <c r="K142" s="4" t="s">
        <v>17252</v>
      </c>
      <c r="L142" s="41"/>
      <c r="M142" s="41"/>
      <c r="N142" s="41"/>
      <c r="O142" s="41"/>
      <c r="P142" s="77"/>
      <c r="Q142" s="77" t="s">
        <v>18015</v>
      </c>
      <c r="R142" s="77" t="s">
        <v>18016</v>
      </c>
    </row>
    <row r="143" spans="1:18" x14ac:dyDescent="0.3">
      <c r="A143" s="3" t="s">
        <v>78</v>
      </c>
      <c r="B143" s="3" t="s">
        <v>3</v>
      </c>
      <c r="C143" s="3" t="s">
        <v>3995</v>
      </c>
      <c r="D143" s="39">
        <v>8314</v>
      </c>
      <c r="E143" s="3" t="s">
        <v>9013</v>
      </c>
      <c r="F143" s="4" t="s">
        <v>12</v>
      </c>
      <c r="G143" s="4" t="s">
        <v>341</v>
      </c>
      <c r="H143" s="31" t="s">
        <v>14891</v>
      </c>
      <c r="I143" s="4" t="s">
        <v>122</v>
      </c>
      <c r="J143" s="4" t="s">
        <v>9170</v>
      </c>
      <c r="L143" s="41"/>
      <c r="M143" s="41"/>
      <c r="N143" s="41"/>
      <c r="O143" s="41"/>
      <c r="P143" s="77"/>
      <c r="Q143" s="77" t="s">
        <v>18015</v>
      </c>
      <c r="R143" s="77" t="s">
        <v>18016</v>
      </c>
    </row>
    <row r="144" spans="1:18" x14ac:dyDescent="0.3">
      <c r="A144" s="3" t="s">
        <v>78</v>
      </c>
      <c r="B144" s="3" t="s">
        <v>3</v>
      </c>
      <c r="C144" s="3" t="s">
        <v>215</v>
      </c>
      <c r="D144" s="39">
        <v>3302</v>
      </c>
      <c r="E144" s="3" t="s">
        <v>216</v>
      </c>
      <c r="F144" s="4" t="s">
        <v>12</v>
      </c>
      <c r="G144" s="4" t="s">
        <v>341</v>
      </c>
      <c r="H144" s="31" t="s">
        <v>14872</v>
      </c>
      <c r="I144" s="4" t="s">
        <v>13</v>
      </c>
      <c r="J144" s="12" t="s">
        <v>1027</v>
      </c>
      <c r="K144" s="12"/>
      <c r="L144" s="41"/>
      <c r="M144" s="41"/>
      <c r="N144" s="41"/>
      <c r="O144" s="41"/>
      <c r="P144" s="77"/>
      <c r="Q144" s="77" t="s">
        <v>18000</v>
      </c>
      <c r="R144" s="77" t="s">
        <v>14872</v>
      </c>
    </row>
    <row r="145" spans="1:18" x14ac:dyDescent="0.3">
      <c r="A145" s="3" t="s">
        <v>78</v>
      </c>
      <c r="B145" s="3" t="s">
        <v>3</v>
      </c>
      <c r="C145" s="3" t="s">
        <v>215</v>
      </c>
      <c r="D145" s="39">
        <v>3302</v>
      </c>
      <c r="E145" s="3" t="s">
        <v>216</v>
      </c>
      <c r="F145" s="4" t="s">
        <v>17</v>
      </c>
      <c r="G145" s="4" t="s">
        <v>18</v>
      </c>
      <c r="H145" s="31" t="s">
        <v>14872</v>
      </c>
      <c r="I145" s="4" t="s">
        <v>13</v>
      </c>
      <c r="J145" s="4" t="s">
        <v>9011</v>
      </c>
      <c r="L145" s="41"/>
      <c r="M145" s="41"/>
      <c r="N145" s="41"/>
      <c r="O145" s="41"/>
      <c r="P145" s="77"/>
      <c r="Q145" s="77" t="s">
        <v>18000</v>
      </c>
      <c r="R145" s="77" t="s">
        <v>14872</v>
      </c>
    </row>
    <row r="146" spans="1:18" x14ac:dyDescent="0.3">
      <c r="A146" s="3" t="s">
        <v>78</v>
      </c>
      <c r="B146" s="3" t="s">
        <v>3</v>
      </c>
      <c r="C146" s="3" t="s">
        <v>215</v>
      </c>
      <c r="D146" s="39">
        <v>3302</v>
      </c>
      <c r="E146" s="3" t="s">
        <v>216</v>
      </c>
      <c r="F146" s="4" t="s">
        <v>17</v>
      </c>
      <c r="G146" s="4" t="s">
        <v>18</v>
      </c>
      <c r="H146" s="31" t="s">
        <v>14872</v>
      </c>
      <c r="I146" s="4" t="s">
        <v>13</v>
      </c>
      <c r="J146" s="4" t="s">
        <v>9012</v>
      </c>
      <c r="L146" s="41"/>
      <c r="M146" s="41"/>
      <c r="N146" s="41"/>
      <c r="O146" s="41"/>
      <c r="P146" s="77"/>
      <c r="Q146" s="77" t="s">
        <v>18000</v>
      </c>
      <c r="R146" s="77" t="s">
        <v>14872</v>
      </c>
    </row>
    <row r="147" spans="1:18" x14ac:dyDescent="0.3">
      <c r="A147" s="3" t="s">
        <v>78</v>
      </c>
      <c r="B147" s="3" t="s">
        <v>3</v>
      </c>
      <c r="C147" s="3" t="s">
        <v>215</v>
      </c>
      <c r="D147" s="39">
        <v>3302</v>
      </c>
      <c r="E147" s="3" t="s">
        <v>216</v>
      </c>
      <c r="F147" s="4" t="s">
        <v>17</v>
      </c>
      <c r="G147" s="4" t="s">
        <v>10696</v>
      </c>
      <c r="H147" s="31" t="s">
        <v>14872</v>
      </c>
      <c r="I147" s="4" t="s">
        <v>13</v>
      </c>
      <c r="J147" s="4" t="s">
        <v>10792</v>
      </c>
      <c r="L147" s="41"/>
      <c r="M147" s="41"/>
      <c r="N147" s="41"/>
      <c r="O147" s="41"/>
      <c r="P147" s="77"/>
      <c r="Q147" s="77" t="s">
        <v>18000</v>
      </c>
      <c r="R147" s="77" t="s">
        <v>14872</v>
      </c>
    </row>
    <row r="148" spans="1:18" x14ac:dyDescent="0.3">
      <c r="A148" s="3" t="s">
        <v>78</v>
      </c>
      <c r="B148" s="3" t="s">
        <v>3</v>
      </c>
      <c r="C148" s="3" t="s">
        <v>215</v>
      </c>
      <c r="D148" s="39">
        <v>3302</v>
      </c>
      <c r="E148" s="3" t="s">
        <v>216</v>
      </c>
      <c r="F148" s="4" t="s">
        <v>17</v>
      </c>
      <c r="G148" s="4" t="s">
        <v>10696</v>
      </c>
      <c r="H148" s="31" t="s">
        <v>14872</v>
      </c>
      <c r="I148" s="4" t="s">
        <v>13</v>
      </c>
      <c r="J148" s="4" t="s">
        <v>10793</v>
      </c>
      <c r="L148" s="41"/>
      <c r="M148" s="41"/>
      <c r="N148" s="41"/>
      <c r="O148" s="41"/>
      <c r="P148" s="77"/>
      <c r="Q148" s="77" t="s">
        <v>18000</v>
      </c>
      <c r="R148" s="77" t="s">
        <v>14872</v>
      </c>
    </row>
    <row r="149" spans="1:18" x14ac:dyDescent="0.3">
      <c r="A149" s="3" t="s">
        <v>78</v>
      </c>
      <c r="B149" s="3" t="s">
        <v>3</v>
      </c>
      <c r="C149" s="3" t="s">
        <v>215</v>
      </c>
      <c r="D149" s="39">
        <v>3302</v>
      </c>
      <c r="E149" s="3" t="s">
        <v>216</v>
      </c>
      <c r="F149" s="4" t="s">
        <v>17</v>
      </c>
      <c r="G149" s="4" t="s">
        <v>10696</v>
      </c>
      <c r="H149" s="31" t="s">
        <v>14872</v>
      </c>
      <c r="I149" s="4" t="s">
        <v>13</v>
      </c>
      <c r="J149" s="4" t="s">
        <v>10794</v>
      </c>
      <c r="L149" s="41"/>
      <c r="M149" s="41"/>
      <c r="N149" s="41"/>
      <c r="O149" s="41"/>
      <c r="P149" s="77"/>
      <c r="Q149" s="77" t="s">
        <v>18000</v>
      </c>
      <c r="R149" s="77" t="s">
        <v>14872</v>
      </c>
    </row>
    <row r="150" spans="1:18" x14ac:dyDescent="0.3">
      <c r="A150" s="3" t="s">
        <v>78</v>
      </c>
      <c r="B150" s="3" t="s">
        <v>3</v>
      </c>
      <c r="C150" s="3" t="s">
        <v>215</v>
      </c>
      <c r="D150" s="39">
        <v>3302</v>
      </c>
      <c r="E150" s="3" t="s">
        <v>216</v>
      </c>
      <c r="F150" s="4" t="s">
        <v>22</v>
      </c>
      <c r="G150" s="4" t="s">
        <v>23</v>
      </c>
      <c r="H150" s="31" t="s">
        <v>14872</v>
      </c>
      <c r="I150" s="4" t="s">
        <v>13</v>
      </c>
      <c r="J150" s="4" t="s">
        <v>1034</v>
      </c>
      <c r="L150" s="41"/>
      <c r="M150" s="41"/>
      <c r="N150" s="41"/>
      <c r="O150" s="41"/>
      <c r="P150" s="77"/>
      <c r="Q150" s="77" t="s">
        <v>18000</v>
      </c>
      <c r="R150" s="77" t="s">
        <v>14872</v>
      </c>
    </row>
    <row r="151" spans="1:18" x14ac:dyDescent="0.3">
      <c r="A151" s="3" t="s">
        <v>78</v>
      </c>
      <c r="B151" s="3" t="s">
        <v>3</v>
      </c>
      <c r="C151" s="3" t="s">
        <v>215</v>
      </c>
      <c r="D151" s="39">
        <v>3302</v>
      </c>
      <c r="E151" s="3" t="s">
        <v>216</v>
      </c>
      <c r="F151" s="4" t="s">
        <v>22</v>
      </c>
      <c r="G151" s="4" t="s">
        <v>23</v>
      </c>
      <c r="H151" s="31" t="s">
        <v>14872</v>
      </c>
      <c r="I151" s="4" t="s">
        <v>13</v>
      </c>
      <c r="J151" s="4" t="s">
        <v>1035</v>
      </c>
      <c r="L151" s="41"/>
      <c r="M151" s="41"/>
      <c r="N151" s="41"/>
      <c r="O151" s="41"/>
      <c r="P151" s="77"/>
      <c r="Q151" s="77" t="s">
        <v>18000</v>
      </c>
      <c r="R151" s="77" t="s">
        <v>14872</v>
      </c>
    </row>
    <row r="152" spans="1:18" x14ac:dyDescent="0.3">
      <c r="A152" s="3" t="s">
        <v>78</v>
      </c>
      <c r="B152" s="3" t="s">
        <v>3</v>
      </c>
      <c r="C152" s="3" t="s">
        <v>215</v>
      </c>
      <c r="D152" s="39">
        <v>3302</v>
      </c>
      <c r="E152" s="3" t="s">
        <v>216</v>
      </c>
      <c r="F152" s="4" t="s">
        <v>22</v>
      </c>
      <c r="G152" s="4" t="s">
        <v>23</v>
      </c>
      <c r="H152" s="31" t="s">
        <v>14872</v>
      </c>
      <c r="I152" s="4" t="s">
        <v>13</v>
      </c>
      <c r="J152" s="4" t="s">
        <v>1036</v>
      </c>
      <c r="L152" s="41"/>
      <c r="M152" s="41"/>
      <c r="N152" s="41"/>
      <c r="O152" s="41"/>
      <c r="P152" s="77"/>
      <c r="Q152" s="77" t="s">
        <v>18000</v>
      </c>
      <c r="R152" s="77" t="s">
        <v>14872</v>
      </c>
    </row>
    <row r="153" spans="1:18" x14ac:dyDescent="0.3">
      <c r="A153" s="3" t="s">
        <v>78</v>
      </c>
      <c r="B153" s="3" t="s">
        <v>3</v>
      </c>
      <c r="C153" s="3" t="s">
        <v>215</v>
      </c>
      <c r="D153" s="39">
        <v>3302</v>
      </c>
      <c r="E153" s="3" t="s">
        <v>216</v>
      </c>
      <c r="F153" s="4" t="s">
        <v>22</v>
      </c>
      <c r="G153" s="4" t="s">
        <v>23</v>
      </c>
      <c r="H153" s="31" t="s">
        <v>14872</v>
      </c>
      <c r="I153" s="4" t="s">
        <v>13</v>
      </c>
      <c r="J153" s="4" t="s">
        <v>1037</v>
      </c>
      <c r="L153" s="41"/>
      <c r="M153" s="41"/>
      <c r="N153" s="41"/>
      <c r="O153" s="41"/>
      <c r="P153" s="77"/>
      <c r="Q153" s="77" t="s">
        <v>18000</v>
      </c>
      <c r="R153" s="77" t="s">
        <v>14872</v>
      </c>
    </row>
    <row r="154" spans="1:18" x14ac:dyDescent="0.3">
      <c r="A154" s="3" t="s">
        <v>78</v>
      </c>
      <c r="B154" s="3" t="s">
        <v>3</v>
      </c>
      <c r="C154" s="3" t="s">
        <v>215</v>
      </c>
      <c r="D154" s="39">
        <v>3302</v>
      </c>
      <c r="E154" s="3" t="s">
        <v>216</v>
      </c>
      <c r="F154" s="4" t="s">
        <v>25</v>
      </c>
      <c r="G154" s="3" t="s">
        <v>400</v>
      </c>
      <c r="H154" s="27" t="s">
        <v>14872</v>
      </c>
      <c r="I154" s="4" t="s">
        <v>13</v>
      </c>
      <c r="J154" s="11" t="s">
        <v>1040</v>
      </c>
      <c r="K154" s="11"/>
      <c r="L154" s="41"/>
      <c r="M154" s="41"/>
      <c r="N154" s="41"/>
      <c r="O154" s="41"/>
      <c r="P154" s="77"/>
      <c r="Q154" s="77" t="s">
        <v>18000</v>
      </c>
      <c r="R154" s="77" t="s">
        <v>14872</v>
      </c>
    </row>
    <row r="155" spans="1:18" x14ac:dyDescent="0.3">
      <c r="A155" s="26" t="s">
        <v>78</v>
      </c>
      <c r="B155" s="26" t="s">
        <v>3</v>
      </c>
      <c r="C155" s="3" t="s">
        <v>215</v>
      </c>
      <c r="D155" s="39">
        <v>3302</v>
      </c>
      <c r="E155" s="3" t="s">
        <v>216</v>
      </c>
      <c r="F155" s="4" t="s">
        <v>29</v>
      </c>
      <c r="G155" s="3" t="s">
        <v>417</v>
      </c>
      <c r="H155" s="27" t="s">
        <v>14872</v>
      </c>
      <c r="I155" s="4" t="s">
        <v>13</v>
      </c>
      <c r="J155" s="4" t="s">
        <v>1041</v>
      </c>
      <c r="L155" s="41"/>
      <c r="M155" s="41"/>
      <c r="N155" s="41"/>
      <c r="O155" s="41"/>
      <c r="P155" s="77"/>
      <c r="Q155" s="77" t="s">
        <v>18000</v>
      </c>
      <c r="R155" s="77" t="s">
        <v>14872</v>
      </c>
    </row>
    <row r="156" spans="1:18" x14ac:dyDescent="0.3">
      <c r="A156" s="26" t="s">
        <v>78</v>
      </c>
      <c r="B156" s="26" t="s">
        <v>3</v>
      </c>
      <c r="C156" s="3" t="s">
        <v>215</v>
      </c>
      <c r="D156" s="39">
        <v>3302</v>
      </c>
      <c r="E156" s="3" t="s">
        <v>216</v>
      </c>
      <c r="F156" s="4" t="s">
        <v>29</v>
      </c>
      <c r="G156" s="3" t="s">
        <v>417</v>
      </c>
      <c r="H156" s="27" t="s">
        <v>14872</v>
      </c>
      <c r="I156" s="4" t="s">
        <v>13</v>
      </c>
      <c r="J156" s="4" t="s">
        <v>1042</v>
      </c>
      <c r="L156" s="41"/>
      <c r="M156" s="41"/>
      <c r="N156" s="41"/>
      <c r="O156" s="41"/>
      <c r="P156" s="77"/>
      <c r="Q156" s="77" t="s">
        <v>18000</v>
      </c>
      <c r="R156" s="77" t="s">
        <v>14872</v>
      </c>
    </row>
    <row r="157" spans="1:18" x14ac:dyDescent="0.3">
      <c r="A157" s="26" t="s">
        <v>78</v>
      </c>
      <c r="B157" s="26" t="s">
        <v>3</v>
      </c>
      <c r="C157" s="3" t="s">
        <v>215</v>
      </c>
      <c r="D157" s="39">
        <v>3302</v>
      </c>
      <c r="E157" s="3" t="s">
        <v>216</v>
      </c>
      <c r="F157" s="4" t="s">
        <v>29</v>
      </c>
      <c r="G157" s="3" t="s">
        <v>417</v>
      </c>
      <c r="H157" s="27" t="s">
        <v>14872</v>
      </c>
      <c r="I157" s="4" t="s">
        <v>13</v>
      </c>
      <c r="J157" s="4" t="s">
        <v>1043</v>
      </c>
      <c r="L157" s="41"/>
      <c r="M157" s="41"/>
      <c r="N157" s="41"/>
      <c r="O157" s="41"/>
      <c r="P157" s="77"/>
      <c r="Q157" s="77" t="s">
        <v>18000</v>
      </c>
      <c r="R157" s="77" t="s">
        <v>14872</v>
      </c>
    </row>
    <row r="158" spans="1:18" x14ac:dyDescent="0.3">
      <c r="A158" s="3" t="s">
        <v>78</v>
      </c>
      <c r="B158" s="3" t="s">
        <v>3</v>
      </c>
      <c r="C158" s="3" t="s">
        <v>215</v>
      </c>
      <c r="D158" s="39">
        <v>3302</v>
      </c>
      <c r="E158" s="3" t="s">
        <v>216</v>
      </c>
      <c r="F158" s="3" t="s">
        <v>10</v>
      </c>
      <c r="G158" t="s">
        <v>58</v>
      </c>
      <c r="H158" s="33" t="s">
        <v>14876</v>
      </c>
      <c r="I158" s="4" t="s">
        <v>11</v>
      </c>
      <c r="J158" s="12" t="s">
        <v>1044</v>
      </c>
      <c r="K158" s="12"/>
      <c r="L158" s="41"/>
      <c r="M158" s="41"/>
      <c r="N158" s="41"/>
      <c r="O158" s="41"/>
      <c r="P158" s="77"/>
      <c r="Q158" s="77" t="s">
        <v>18002</v>
      </c>
      <c r="R158" s="77" t="s">
        <v>18003</v>
      </c>
    </row>
    <row r="159" spans="1:18" x14ac:dyDescent="0.3">
      <c r="A159" s="3" t="s">
        <v>78</v>
      </c>
      <c r="B159" s="3" t="s">
        <v>3</v>
      </c>
      <c r="C159" s="3" t="s">
        <v>215</v>
      </c>
      <c r="D159" s="39">
        <v>3302</v>
      </c>
      <c r="E159" s="3" t="s">
        <v>216</v>
      </c>
      <c r="F159" s="3" t="s">
        <v>10</v>
      </c>
      <c r="G159" s="4" t="s">
        <v>444</v>
      </c>
      <c r="H159" s="31" t="s">
        <v>14879</v>
      </c>
      <c r="I159" s="4" t="s">
        <v>31</v>
      </c>
      <c r="J159" s="12" t="s">
        <v>1045</v>
      </c>
      <c r="K159" s="12"/>
      <c r="L159" s="41"/>
      <c r="M159" s="41"/>
      <c r="N159" s="41"/>
      <c r="O159" s="41"/>
      <c r="P159" s="77"/>
      <c r="Q159" s="77" t="s">
        <v>18022</v>
      </c>
      <c r="R159" s="77" t="s">
        <v>18023</v>
      </c>
    </row>
    <row r="160" spans="1:18" x14ac:dyDescent="0.3">
      <c r="A160" s="3" t="s">
        <v>78</v>
      </c>
      <c r="B160" s="3" t="s">
        <v>3</v>
      </c>
      <c r="C160" s="3" t="s">
        <v>215</v>
      </c>
      <c r="D160" s="39">
        <v>3302</v>
      </c>
      <c r="E160" s="3" t="s">
        <v>216</v>
      </c>
      <c r="F160" s="4" t="s">
        <v>22</v>
      </c>
      <c r="G160" s="4" t="s">
        <v>23</v>
      </c>
      <c r="H160" s="27" t="s">
        <v>14885</v>
      </c>
      <c r="I160" s="3" t="s">
        <v>24</v>
      </c>
      <c r="J160" s="11" t="s">
        <v>1033</v>
      </c>
      <c r="K160" s="11"/>
      <c r="L160" s="41"/>
      <c r="M160" s="41"/>
      <c r="N160" s="41"/>
      <c r="O160" s="41"/>
      <c r="P160" s="77"/>
      <c r="Q160" s="77" t="s">
        <v>18008</v>
      </c>
      <c r="R160" s="77" t="s">
        <v>18009</v>
      </c>
    </row>
    <row r="161" spans="1:18" x14ac:dyDescent="0.3">
      <c r="A161" s="3" t="s">
        <v>78</v>
      </c>
      <c r="B161" s="3" t="s">
        <v>79</v>
      </c>
      <c r="C161" s="3" t="s">
        <v>215</v>
      </c>
      <c r="D161" s="38">
        <v>3302</v>
      </c>
      <c r="E161" s="3" t="s">
        <v>216</v>
      </c>
      <c r="F161" s="3" t="s">
        <v>22</v>
      </c>
      <c r="G161" s="4" t="s">
        <v>23</v>
      </c>
      <c r="H161" s="27" t="s">
        <v>14885</v>
      </c>
      <c r="I161" s="3" t="s">
        <v>24</v>
      </c>
      <c r="J161" s="1" t="s">
        <v>219</v>
      </c>
      <c r="K161" s="1" t="s">
        <v>16639</v>
      </c>
      <c r="L161" s="41"/>
      <c r="M161" s="41"/>
      <c r="N161" s="41"/>
      <c r="O161" s="41"/>
      <c r="P161" s="77"/>
      <c r="Q161" s="77" t="s">
        <v>18008</v>
      </c>
      <c r="R161" s="77" t="s">
        <v>18009</v>
      </c>
    </row>
    <row r="162" spans="1:18" x14ac:dyDescent="0.3">
      <c r="A162" s="3" t="s">
        <v>78</v>
      </c>
      <c r="B162" s="3" t="s">
        <v>3</v>
      </c>
      <c r="C162" s="3" t="s">
        <v>215</v>
      </c>
      <c r="D162" s="39">
        <v>3302</v>
      </c>
      <c r="E162" s="3" t="s">
        <v>216</v>
      </c>
      <c r="F162" s="4" t="s">
        <v>25</v>
      </c>
      <c r="G162" s="4" t="s">
        <v>27</v>
      </c>
      <c r="H162" s="31" t="s">
        <v>14887</v>
      </c>
      <c r="I162" s="4" t="s">
        <v>28</v>
      </c>
      <c r="J162" s="13" t="s">
        <v>1038</v>
      </c>
      <c r="K162" s="13"/>
      <c r="L162" s="41"/>
      <c r="M162" s="41"/>
      <c r="N162" s="41"/>
      <c r="O162" s="41"/>
      <c r="P162" s="77"/>
      <c r="Q162" s="77" t="s">
        <v>18011</v>
      </c>
      <c r="R162" s="77" t="s">
        <v>18012</v>
      </c>
    </row>
    <row r="163" spans="1:18" x14ac:dyDescent="0.3">
      <c r="A163" s="3" t="s">
        <v>78</v>
      </c>
      <c r="B163" s="3" t="s">
        <v>3</v>
      </c>
      <c r="C163" s="3" t="s">
        <v>215</v>
      </c>
      <c r="D163" s="39">
        <v>3302</v>
      </c>
      <c r="E163" s="3" t="s">
        <v>216</v>
      </c>
      <c r="F163" s="4" t="s">
        <v>25</v>
      </c>
      <c r="G163" s="4" t="s">
        <v>27</v>
      </c>
      <c r="H163" s="31" t="s">
        <v>14887</v>
      </c>
      <c r="I163" s="4" t="s">
        <v>28</v>
      </c>
      <c r="J163" s="4" t="s">
        <v>1039</v>
      </c>
      <c r="L163" s="41"/>
      <c r="M163" s="41"/>
      <c r="N163" s="41"/>
      <c r="O163" s="41"/>
      <c r="P163" s="77"/>
      <c r="Q163" s="77" t="s">
        <v>18011</v>
      </c>
      <c r="R163" s="77" t="s">
        <v>18012</v>
      </c>
    </row>
    <row r="164" spans="1:18" x14ac:dyDescent="0.3">
      <c r="A164" s="3" t="s">
        <v>78</v>
      </c>
      <c r="B164" s="3" t="s">
        <v>3</v>
      </c>
      <c r="C164" s="3" t="s">
        <v>215</v>
      </c>
      <c r="D164" s="39">
        <v>3302</v>
      </c>
      <c r="E164" s="3" t="s">
        <v>216</v>
      </c>
      <c r="F164" s="4" t="s">
        <v>12</v>
      </c>
      <c r="G164" s="4" t="s">
        <v>326</v>
      </c>
      <c r="H164" s="31" t="s">
        <v>14889</v>
      </c>
      <c r="I164" s="4" t="s">
        <v>16</v>
      </c>
      <c r="J164" s="4" t="s">
        <v>1019</v>
      </c>
      <c r="L164" s="41"/>
      <c r="M164" s="41"/>
      <c r="N164" s="41"/>
      <c r="O164" s="41"/>
      <c r="P164" s="77"/>
      <c r="Q164" s="77" t="s">
        <v>18013</v>
      </c>
      <c r="R164" s="77" t="s">
        <v>18014</v>
      </c>
    </row>
    <row r="165" spans="1:18" x14ac:dyDescent="0.3">
      <c r="A165" s="3" t="s">
        <v>78</v>
      </c>
      <c r="B165" s="3" t="s">
        <v>3</v>
      </c>
      <c r="C165" s="3" t="s">
        <v>215</v>
      </c>
      <c r="D165" s="39">
        <v>3302</v>
      </c>
      <c r="E165" s="3" t="s">
        <v>216</v>
      </c>
      <c r="F165" s="4" t="s">
        <v>12</v>
      </c>
      <c r="G165" s="4" t="s">
        <v>326</v>
      </c>
      <c r="H165" s="31" t="s">
        <v>14889</v>
      </c>
      <c r="I165" s="4" t="s">
        <v>16</v>
      </c>
      <c r="J165" s="4" t="s">
        <v>1020</v>
      </c>
      <c r="L165" s="41"/>
      <c r="M165" s="41"/>
      <c r="N165" s="41"/>
      <c r="O165" s="41"/>
      <c r="P165" s="77"/>
      <c r="Q165" s="77" t="s">
        <v>18013</v>
      </c>
      <c r="R165" s="77" t="s">
        <v>18014</v>
      </c>
    </row>
    <row r="166" spans="1:18" x14ac:dyDescent="0.3">
      <c r="A166" s="3" t="s">
        <v>78</v>
      </c>
      <c r="B166" s="3" t="s">
        <v>3</v>
      </c>
      <c r="C166" s="3" t="s">
        <v>215</v>
      </c>
      <c r="D166" s="39">
        <v>3302</v>
      </c>
      <c r="E166" s="3" t="s">
        <v>216</v>
      </c>
      <c r="F166" s="4" t="s">
        <v>12</v>
      </c>
      <c r="G166" s="4" t="s">
        <v>326</v>
      </c>
      <c r="H166" s="31" t="s">
        <v>14889</v>
      </c>
      <c r="I166" s="4" t="s">
        <v>16</v>
      </c>
      <c r="J166" s="4" t="s">
        <v>1021</v>
      </c>
      <c r="L166" s="41"/>
      <c r="M166" s="41"/>
      <c r="N166" s="41"/>
      <c r="O166" s="41"/>
      <c r="P166" s="77"/>
      <c r="Q166" s="77" t="s">
        <v>18013</v>
      </c>
      <c r="R166" s="77" t="s">
        <v>18014</v>
      </c>
    </row>
    <row r="167" spans="1:18" x14ac:dyDescent="0.3">
      <c r="A167" s="3" t="s">
        <v>78</v>
      </c>
      <c r="B167" s="3" t="s">
        <v>3</v>
      </c>
      <c r="C167" s="3" t="s">
        <v>215</v>
      </c>
      <c r="D167" s="39">
        <v>3302</v>
      </c>
      <c r="E167" s="3" t="s">
        <v>216</v>
      </c>
      <c r="F167" s="4" t="s">
        <v>12</v>
      </c>
      <c r="G167" s="4" t="s">
        <v>326</v>
      </c>
      <c r="H167" s="31" t="s">
        <v>14889</v>
      </c>
      <c r="I167" s="4" t="s">
        <v>16</v>
      </c>
      <c r="J167" s="4" t="s">
        <v>1022</v>
      </c>
      <c r="L167" s="41"/>
      <c r="M167" s="41"/>
      <c r="N167" s="41"/>
      <c r="O167" s="41"/>
      <c r="P167" s="77"/>
      <c r="Q167" s="77" t="s">
        <v>18013</v>
      </c>
      <c r="R167" s="77" t="s">
        <v>18014</v>
      </c>
    </row>
    <row r="168" spans="1:18" x14ac:dyDescent="0.3">
      <c r="A168" s="3" t="s">
        <v>78</v>
      </c>
      <c r="B168" s="3" t="s">
        <v>3</v>
      </c>
      <c r="C168" s="3" t="s">
        <v>215</v>
      </c>
      <c r="D168" s="39">
        <v>3302</v>
      </c>
      <c r="E168" s="3" t="s">
        <v>216</v>
      </c>
      <c r="F168" s="4" t="s">
        <v>12</v>
      </c>
      <c r="G168" s="4" t="s">
        <v>326</v>
      </c>
      <c r="H168" s="31" t="s">
        <v>14889</v>
      </c>
      <c r="I168" s="4" t="s">
        <v>16</v>
      </c>
      <c r="J168" s="4" t="s">
        <v>1023</v>
      </c>
      <c r="L168" s="41"/>
      <c r="M168" s="41"/>
      <c r="N168" s="41"/>
      <c r="O168" s="41"/>
      <c r="P168" s="77"/>
      <c r="Q168" s="77" t="s">
        <v>18013</v>
      </c>
      <c r="R168" s="77" t="s">
        <v>18014</v>
      </c>
    </row>
    <row r="169" spans="1:18" x14ac:dyDescent="0.3">
      <c r="A169" s="26" t="s">
        <v>78</v>
      </c>
      <c r="B169" s="26" t="s">
        <v>79</v>
      </c>
      <c r="C169" s="3" t="s">
        <v>215</v>
      </c>
      <c r="D169" s="38">
        <v>3302</v>
      </c>
      <c r="E169" s="3" t="s">
        <v>216</v>
      </c>
      <c r="F169" s="1" t="s">
        <v>12</v>
      </c>
      <c r="G169" s="1" t="s">
        <v>14868</v>
      </c>
      <c r="H169" s="28" t="s">
        <v>14889</v>
      </c>
      <c r="I169" s="1" t="s">
        <v>16</v>
      </c>
      <c r="J169" s="1" t="s">
        <v>217</v>
      </c>
      <c r="K169" s="1" t="s">
        <v>16640</v>
      </c>
      <c r="L169" s="41" t="s">
        <v>15503</v>
      </c>
      <c r="M169" s="41" t="s">
        <v>15504</v>
      </c>
      <c r="N169" s="41" t="s">
        <v>15505</v>
      </c>
      <c r="O169" s="41" t="s">
        <v>15119</v>
      </c>
      <c r="P169" s="77"/>
      <c r="Q169" s="77" t="s">
        <v>18013</v>
      </c>
      <c r="R169" s="77" t="s">
        <v>18014</v>
      </c>
    </row>
    <row r="170" spans="1:18" x14ac:dyDescent="0.3">
      <c r="A170" s="3" t="s">
        <v>78</v>
      </c>
      <c r="B170" s="3" t="s">
        <v>3</v>
      </c>
      <c r="C170" s="3" t="s">
        <v>215</v>
      </c>
      <c r="D170" s="39">
        <v>3302</v>
      </c>
      <c r="E170" s="3" t="s">
        <v>216</v>
      </c>
      <c r="F170" s="4" t="s">
        <v>12</v>
      </c>
      <c r="G170" s="4" t="s">
        <v>341</v>
      </c>
      <c r="H170" s="31" t="s">
        <v>14891</v>
      </c>
      <c r="I170" s="3" t="s">
        <v>122</v>
      </c>
      <c r="J170" s="4" t="s">
        <v>1024</v>
      </c>
      <c r="L170" s="41"/>
      <c r="M170" s="41"/>
      <c r="N170" s="41"/>
      <c r="O170" s="41"/>
      <c r="P170" s="77"/>
      <c r="Q170" s="77" t="s">
        <v>18015</v>
      </c>
      <c r="R170" s="77" t="s">
        <v>18016</v>
      </c>
    </row>
    <row r="171" spans="1:18" x14ac:dyDescent="0.3">
      <c r="A171" s="3" t="s">
        <v>78</v>
      </c>
      <c r="B171" s="3" t="s">
        <v>3</v>
      </c>
      <c r="C171" s="3" t="s">
        <v>215</v>
      </c>
      <c r="D171" s="39">
        <v>3302</v>
      </c>
      <c r="E171" s="3" t="s">
        <v>216</v>
      </c>
      <c r="F171" s="4" t="s">
        <v>12</v>
      </c>
      <c r="G171" s="4" t="s">
        <v>341</v>
      </c>
      <c r="H171" s="31" t="s">
        <v>14891</v>
      </c>
      <c r="I171" s="3" t="s">
        <v>122</v>
      </c>
      <c r="J171" s="4" t="s">
        <v>1025</v>
      </c>
      <c r="L171" s="41"/>
      <c r="M171" s="41"/>
      <c r="N171" s="41"/>
      <c r="O171" s="41"/>
      <c r="P171" s="77"/>
      <c r="Q171" s="77" t="s">
        <v>18015</v>
      </c>
      <c r="R171" s="77" t="s">
        <v>18016</v>
      </c>
    </row>
    <row r="172" spans="1:18" x14ac:dyDescent="0.3">
      <c r="A172" s="3" t="s">
        <v>78</v>
      </c>
      <c r="B172" s="3" t="s">
        <v>3</v>
      </c>
      <c r="C172" s="3" t="s">
        <v>215</v>
      </c>
      <c r="D172" s="39">
        <v>3302</v>
      </c>
      <c r="E172" s="3" t="s">
        <v>216</v>
      </c>
      <c r="F172" s="4" t="s">
        <v>12</v>
      </c>
      <c r="G172" s="4" t="s">
        <v>341</v>
      </c>
      <c r="H172" s="31" t="s">
        <v>14891</v>
      </c>
      <c r="I172" s="3" t="s">
        <v>122</v>
      </c>
      <c r="J172" s="4" t="s">
        <v>1026</v>
      </c>
      <c r="L172" s="41"/>
      <c r="M172" s="41"/>
      <c r="N172" s="41"/>
      <c r="O172" s="41"/>
      <c r="P172" s="77"/>
      <c r="Q172" s="77" t="s">
        <v>18015</v>
      </c>
      <c r="R172" s="77" t="s">
        <v>18016</v>
      </c>
    </row>
    <row r="173" spans="1:18" x14ac:dyDescent="0.3">
      <c r="A173" s="3" t="s">
        <v>78</v>
      </c>
      <c r="B173" s="3" t="s">
        <v>79</v>
      </c>
      <c r="C173" s="3" t="s">
        <v>8971</v>
      </c>
      <c r="D173" s="39">
        <v>1107</v>
      </c>
      <c r="E173" s="3" t="s">
        <v>8972</v>
      </c>
      <c r="F173" s="4" t="s">
        <v>12</v>
      </c>
      <c r="G173" s="4" t="s">
        <v>14868</v>
      </c>
      <c r="H173" s="31" t="s">
        <v>14872</v>
      </c>
      <c r="I173" s="4" t="s">
        <v>13</v>
      </c>
      <c r="J173" s="4" t="s">
        <v>12911</v>
      </c>
      <c r="K173" s="4" t="s">
        <v>16546</v>
      </c>
      <c r="L173" s="41"/>
      <c r="M173" s="41"/>
      <c r="N173" s="41"/>
      <c r="O173" s="41"/>
      <c r="P173" s="77"/>
      <c r="Q173" s="77" t="s">
        <v>18000</v>
      </c>
      <c r="R173" s="77" t="s">
        <v>14872</v>
      </c>
    </row>
    <row r="174" spans="1:18" x14ac:dyDescent="0.3">
      <c r="A174" s="3" t="s">
        <v>78</v>
      </c>
      <c r="B174" s="3" t="s">
        <v>3</v>
      </c>
      <c r="C174" s="3" t="s">
        <v>8971</v>
      </c>
      <c r="D174" s="39">
        <v>1107</v>
      </c>
      <c r="E174" s="3" t="s">
        <v>8972</v>
      </c>
      <c r="F174" s="4" t="s">
        <v>12</v>
      </c>
      <c r="G174" s="4" t="s">
        <v>326</v>
      </c>
      <c r="H174" s="31" t="s">
        <v>14872</v>
      </c>
      <c r="I174" s="4" t="s">
        <v>13</v>
      </c>
      <c r="J174" s="4" t="s">
        <v>12941</v>
      </c>
      <c r="L174" s="41" t="s">
        <v>16020</v>
      </c>
      <c r="M174" s="41" t="s">
        <v>15813</v>
      </c>
      <c r="N174" s="41" t="s">
        <v>15123</v>
      </c>
      <c r="O174" s="41" t="s">
        <v>15119</v>
      </c>
      <c r="P174" s="77"/>
      <c r="Q174" s="77" t="s">
        <v>18000</v>
      </c>
      <c r="R174" s="77" t="s">
        <v>14872</v>
      </c>
    </row>
    <row r="175" spans="1:18" x14ac:dyDescent="0.3">
      <c r="A175" s="3" t="s">
        <v>78</v>
      </c>
      <c r="B175" s="3" t="s">
        <v>3</v>
      </c>
      <c r="C175" s="3" t="s">
        <v>8971</v>
      </c>
      <c r="D175" s="39">
        <v>1107</v>
      </c>
      <c r="E175" s="3" t="s">
        <v>8972</v>
      </c>
      <c r="F175" s="4" t="s">
        <v>12</v>
      </c>
      <c r="G175" s="4" t="s">
        <v>326</v>
      </c>
      <c r="H175" s="31" t="s">
        <v>14872</v>
      </c>
      <c r="I175" s="4" t="s">
        <v>13</v>
      </c>
      <c r="J175" s="4" t="s">
        <v>12942</v>
      </c>
      <c r="L175" s="41" t="s">
        <v>16020</v>
      </c>
      <c r="M175" s="41" t="s">
        <v>15813</v>
      </c>
      <c r="N175" s="41" t="s">
        <v>15123</v>
      </c>
      <c r="O175" s="41" t="s">
        <v>15119</v>
      </c>
      <c r="P175" s="77"/>
      <c r="Q175" s="77" t="s">
        <v>18000</v>
      </c>
      <c r="R175" s="77" t="s">
        <v>14872</v>
      </c>
    </row>
    <row r="176" spans="1:18" x14ac:dyDescent="0.3">
      <c r="A176" s="3" t="s">
        <v>78</v>
      </c>
      <c r="B176" s="3" t="s">
        <v>3</v>
      </c>
      <c r="C176" s="3" t="s">
        <v>8971</v>
      </c>
      <c r="D176" s="39">
        <v>1107</v>
      </c>
      <c r="E176" s="3" t="s">
        <v>8972</v>
      </c>
      <c r="F176" s="4" t="s">
        <v>12</v>
      </c>
      <c r="G176" s="4" t="s">
        <v>341</v>
      </c>
      <c r="H176" s="31" t="s">
        <v>14872</v>
      </c>
      <c r="I176" s="4" t="s">
        <v>13</v>
      </c>
      <c r="J176" s="4" t="s">
        <v>12946</v>
      </c>
      <c r="L176" s="41" t="s">
        <v>16020</v>
      </c>
      <c r="M176" s="41" t="s">
        <v>15813</v>
      </c>
      <c r="N176" s="41" t="s">
        <v>15123</v>
      </c>
      <c r="O176" s="41" t="s">
        <v>15119</v>
      </c>
      <c r="P176" s="77"/>
      <c r="Q176" s="77" t="s">
        <v>18000</v>
      </c>
      <c r="R176" s="77" t="s">
        <v>14872</v>
      </c>
    </row>
    <row r="177" spans="1:18" x14ac:dyDescent="0.3">
      <c r="A177" s="3" t="s">
        <v>78</v>
      </c>
      <c r="B177" s="3" t="s">
        <v>3</v>
      </c>
      <c r="C177" s="3" t="s">
        <v>8971</v>
      </c>
      <c r="D177" s="39">
        <v>1107</v>
      </c>
      <c r="E177" s="3" t="s">
        <v>8972</v>
      </c>
      <c r="F177" s="4" t="s">
        <v>12</v>
      </c>
      <c r="G177" s="4" t="s">
        <v>341</v>
      </c>
      <c r="H177" s="31" t="s">
        <v>14872</v>
      </c>
      <c r="I177" s="4" t="s">
        <v>13</v>
      </c>
      <c r="J177" s="10" t="s">
        <v>12947</v>
      </c>
      <c r="K177" s="10"/>
      <c r="L177" s="41" t="s">
        <v>16116</v>
      </c>
      <c r="M177" s="41" t="s">
        <v>16117</v>
      </c>
      <c r="N177" s="41" t="s">
        <v>16424</v>
      </c>
      <c r="O177" s="41" t="s">
        <v>15119</v>
      </c>
      <c r="P177" s="77"/>
      <c r="Q177" s="77" t="s">
        <v>18000</v>
      </c>
      <c r="R177" s="77" t="s">
        <v>14872</v>
      </c>
    </row>
    <row r="178" spans="1:18" x14ac:dyDescent="0.3">
      <c r="A178" s="3" t="s">
        <v>78</v>
      </c>
      <c r="B178" s="3" t="s">
        <v>3</v>
      </c>
      <c r="C178" s="3" t="s">
        <v>8971</v>
      </c>
      <c r="D178" s="39">
        <v>1107</v>
      </c>
      <c r="E178" s="3" t="s">
        <v>8972</v>
      </c>
      <c r="F178" s="4" t="s">
        <v>12</v>
      </c>
      <c r="G178" s="4" t="s">
        <v>341</v>
      </c>
      <c r="H178" s="31" t="s">
        <v>14872</v>
      </c>
      <c r="I178" s="4" t="s">
        <v>13</v>
      </c>
      <c r="J178" s="4" t="s">
        <v>12948</v>
      </c>
      <c r="L178" s="41" t="s">
        <v>16425</v>
      </c>
      <c r="M178" s="41" t="s">
        <v>16426</v>
      </c>
      <c r="N178" s="41" t="s">
        <v>15123</v>
      </c>
      <c r="O178" s="41" t="s">
        <v>15119</v>
      </c>
      <c r="P178" s="77"/>
      <c r="Q178" s="77" t="s">
        <v>18000</v>
      </c>
      <c r="R178" s="77" t="s">
        <v>14872</v>
      </c>
    </row>
    <row r="179" spans="1:18" x14ac:dyDescent="0.3">
      <c r="A179" s="3" t="s">
        <v>78</v>
      </c>
      <c r="B179" s="3" t="s">
        <v>3</v>
      </c>
      <c r="C179" s="3" t="s">
        <v>8971</v>
      </c>
      <c r="D179" s="39">
        <v>1107</v>
      </c>
      <c r="E179" s="3" t="s">
        <v>8972</v>
      </c>
      <c r="F179" s="4" t="s">
        <v>17</v>
      </c>
      <c r="G179" s="4" t="s">
        <v>18</v>
      </c>
      <c r="H179" s="31" t="s">
        <v>14872</v>
      </c>
      <c r="I179" s="4" t="s">
        <v>13</v>
      </c>
      <c r="J179" s="4" t="s">
        <v>8977</v>
      </c>
      <c r="L179" s="41" t="s">
        <v>16020</v>
      </c>
      <c r="M179" s="41" t="s">
        <v>15813</v>
      </c>
      <c r="N179" s="41" t="s">
        <v>15123</v>
      </c>
      <c r="O179" s="41" t="s">
        <v>15119</v>
      </c>
      <c r="P179" s="77"/>
      <c r="Q179" s="77" t="s">
        <v>18000</v>
      </c>
      <c r="R179" s="77" t="s">
        <v>14872</v>
      </c>
    </row>
    <row r="180" spans="1:18" x14ac:dyDescent="0.3">
      <c r="A180" s="3" t="s">
        <v>78</v>
      </c>
      <c r="B180" s="3" t="s">
        <v>3</v>
      </c>
      <c r="C180" s="3" t="s">
        <v>8971</v>
      </c>
      <c r="D180" s="39">
        <v>1107</v>
      </c>
      <c r="E180" s="3" t="s">
        <v>8972</v>
      </c>
      <c r="F180" s="4" t="s">
        <v>17</v>
      </c>
      <c r="G180" s="4" t="s">
        <v>9406</v>
      </c>
      <c r="H180" s="31" t="s">
        <v>14872</v>
      </c>
      <c r="I180" s="4" t="s">
        <v>13</v>
      </c>
      <c r="J180" s="4" t="s">
        <v>10613</v>
      </c>
      <c r="L180" s="41" t="s">
        <v>16020</v>
      </c>
      <c r="M180" s="41" t="s">
        <v>16121</v>
      </c>
      <c r="N180" s="41" t="s">
        <v>15123</v>
      </c>
      <c r="O180" s="41" t="s">
        <v>15119</v>
      </c>
      <c r="P180" s="77"/>
      <c r="Q180" s="77" t="s">
        <v>18000</v>
      </c>
      <c r="R180" s="77" t="s">
        <v>14872</v>
      </c>
    </row>
    <row r="181" spans="1:18" x14ac:dyDescent="0.3">
      <c r="A181" s="3" t="s">
        <v>78</v>
      </c>
      <c r="B181" s="3" t="s">
        <v>79</v>
      </c>
      <c r="C181" s="3" t="s">
        <v>8971</v>
      </c>
      <c r="D181" s="39">
        <v>1107</v>
      </c>
      <c r="E181" s="3" t="s">
        <v>8972</v>
      </c>
      <c r="F181" s="4" t="s">
        <v>14867</v>
      </c>
      <c r="G181" s="4" t="s">
        <v>14868</v>
      </c>
      <c r="H181" s="31" t="s">
        <v>14872</v>
      </c>
      <c r="I181" s="4" t="s">
        <v>13</v>
      </c>
      <c r="J181" s="4" t="s">
        <v>12913</v>
      </c>
      <c r="K181" s="4" t="s">
        <v>16547</v>
      </c>
      <c r="L181" s="41"/>
      <c r="M181" s="41"/>
      <c r="N181" s="41"/>
      <c r="O181" s="41"/>
      <c r="P181" s="77"/>
      <c r="Q181" s="77" t="s">
        <v>18000</v>
      </c>
      <c r="R181" s="77" t="s">
        <v>14872</v>
      </c>
    </row>
    <row r="182" spans="1:18" x14ac:dyDescent="0.3">
      <c r="A182" s="3" t="s">
        <v>78</v>
      </c>
      <c r="B182" s="3" t="s">
        <v>79</v>
      </c>
      <c r="C182" s="3" t="s">
        <v>8971</v>
      </c>
      <c r="D182" s="39">
        <v>1107</v>
      </c>
      <c r="E182" s="3" t="s">
        <v>8972</v>
      </c>
      <c r="F182" s="4" t="s">
        <v>14867</v>
      </c>
      <c r="G182" s="4" t="s">
        <v>14868</v>
      </c>
      <c r="H182" s="31" t="s">
        <v>14872</v>
      </c>
      <c r="I182" s="4" t="s">
        <v>13</v>
      </c>
      <c r="J182" s="4" t="s">
        <v>12914</v>
      </c>
      <c r="K182" s="4" t="s">
        <v>16548</v>
      </c>
      <c r="L182" s="41"/>
      <c r="M182" s="41"/>
      <c r="N182" s="41"/>
      <c r="O182" s="41"/>
      <c r="P182" s="77"/>
      <c r="Q182" s="77" t="s">
        <v>18000</v>
      </c>
      <c r="R182" s="77" t="s">
        <v>14872</v>
      </c>
    </row>
    <row r="183" spans="1:18" x14ac:dyDescent="0.3">
      <c r="A183" s="3" t="s">
        <v>78</v>
      </c>
      <c r="B183" s="3" t="s">
        <v>79</v>
      </c>
      <c r="C183" s="3" t="s">
        <v>8971</v>
      </c>
      <c r="D183" s="39">
        <v>1107</v>
      </c>
      <c r="E183" s="3" t="s">
        <v>8972</v>
      </c>
      <c r="F183" s="4" t="s">
        <v>14867</v>
      </c>
      <c r="G183" s="4" t="s">
        <v>14868</v>
      </c>
      <c r="H183" s="31" t="s">
        <v>14872</v>
      </c>
      <c r="I183" s="4" t="s">
        <v>13</v>
      </c>
      <c r="J183" s="4" t="s">
        <v>12915</v>
      </c>
      <c r="K183" s="4" t="s">
        <v>16549</v>
      </c>
      <c r="L183" s="41" t="s">
        <v>15506</v>
      </c>
      <c r="M183" s="41" t="s">
        <v>15117</v>
      </c>
      <c r="N183" s="41" t="s">
        <v>15118</v>
      </c>
      <c r="O183" s="41" t="s">
        <v>15119</v>
      </c>
      <c r="P183" s="77"/>
      <c r="Q183" s="77" t="s">
        <v>18000</v>
      </c>
      <c r="R183" s="77" t="s">
        <v>14872</v>
      </c>
    </row>
    <row r="184" spans="1:18" x14ac:dyDescent="0.3">
      <c r="A184" s="3" t="s">
        <v>78</v>
      </c>
      <c r="B184" s="3" t="s">
        <v>79</v>
      </c>
      <c r="C184" s="3" t="s">
        <v>8971</v>
      </c>
      <c r="D184" s="39">
        <v>1107</v>
      </c>
      <c r="E184" s="3" t="s">
        <v>8972</v>
      </c>
      <c r="F184" s="4" t="s">
        <v>14867</v>
      </c>
      <c r="G184" s="4" t="s">
        <v>14868</v>
      </c>
      <c r="H184" s="31" t="s">
        <v>14872</v>
      </c>
      <c r="I184" s="4" t="s">
        <v>13</v>
      </c>
      <c r="J184" s="18" t="s">
        <v>12916</v>
      </c>
      <c r="K184" s="18" t="s">
        <v>16550</v>
      </c>
      <c r="L184" s="41"/>
      <c r="M184" s="41"/>
      <c r="N184" s="41"/>
      <c r="O184" s="41"/>
      <c r="P184" s="77"/>
      <c r="Q184" s="77" t="s">
        <v>18000</v>
      </c>
      <c r="R184" s="77" t="s">
        <v>14872</v>
      </c>
    </row>
    <row r="185" spans="1:18" x14ac:dyDescent="0.3">
      <c r="A185" s="3" t="s">
        <v>78</v>
      </c>
      <c r="B185" s="3" t="s">
        <v>3</v>
      </c>
      <c r="C185" s="3" t="s">
        <v>8971</v>
      </c>
      <c r="D185" s="39">
        <v>1107</v>
      </c>
      <c r="E185" s="3" t="s">
        <v>8972</v>
      </c>
      <c r="F185" s="4" t="s">
        <v>22</v>
      </c>
      <c r="G185" s="4" t="s">
        <v>22</v>
      </c>
      <c r="H185" s="31" t="s">
        <v>14872</v>
      </c>
      <c r="I185" s="4" t="s">
        <v>13</v>
      </c>
      <c r="J185" s="4" t="s">
        <v>12958</v>
      </c>
      <c r="L185" s="41" t="s">
        <v>16020</v>
      </c>
      <c r="M185" s="41" t="s">
        <v>16122</v>
      </c>
      <c r="N185" s="41" t="s">
        <v>16123</v>
      </c>
      <c r="O185" s="41" t="s">
        <v>15119</v>
      </c>
      <c r="P185" s="77"/>
      <c r="Q185" s="77" t="s">
        <v>18000</v>
      </c>
      <c r="R185" s="77" t="s">
        <v>14872</v>
      </c>
    </row>
    <row r="186" spans="1:18" x14ac:dyDescent="0.3">
      <c r="A186" s="3" t="s">
        <v>78</v>
      </c>
      <c r="B186" s="3" t="s">
        <v>3</v>
      </c>
      <c r="C186" s="3" t="s">
        <v>8971</v>
      </c>
      <c r="D186" s="39">
        <v>1107</v>
      </c>
      <c r="E186" s="3" t="s">
        <v>8972</v>
      </c>
      <c r="F186" s="4" t="s">
        <v>22</v>
      </c>
      <c r="G186" s="4" t="s">
        <v>22</v>
      </c>
      <c r="H186" s="31" t="s">
        <v>14872</v>
      </c>
      <c r="I186" s="4" t="s">
        <v>13</v>
      </c>
      <c r="J186" s="4" t="s">
        <v>12959</v>
      </c>
      <c r="L186" s="41" t="s">
        <v>16020</v>
      </c>
      <c r="M186" s="41" t="s">
        <v>15813</v>
      </c>
      <c r="N186" s="41" t="s">
        <v>15123</v>
      </c>
      <c r="O186" s="41" t="s">
        <v>15119</v>
      </c>
      <c r="P186" s="77"/>
      <c r="Q186" s="77" t="s">
        <v>18000</v>
      </c>
      <c r="R186" s="77" t="s">
        <v>14872</v>
      </c>
    </row>
    <row r="187" spans="1:18" x14ac:dyDescent="0.3">
      <c r="A187" s="26" t="s">
        <v>78</v>
      </c>
      <c r="B187" s="26" t="s">
        <v>3</v>
      </c>
      <c r="C187" s="3" t="s">
        <v>8971</v>
      </c>
      <c r="D187" s="39">
        <v>1107</v>
      </c>
      <c r="E187" s="3" t="s">
        <v>8972</v>
      </c>
      <c r="F187" s="4" t="s">
        <v>25</v>
      </c>
      <c r="G187" s="4" t="s">
        <v>27</v>
      </c>
      <c r="H187" s="31" t="s">
        <v>14872</v>
      </c>
      <c r="I187" s="4" t="s">
        <v>13</v>
      </c>
      <c r="J187" s="10" t="s">
        <v>12961</v>
      </c>
      <c r="K187" s="10"/>
      <c r="L187" s="41" t="s">
        <v>16020</v>
      </c>
      <c r="M187" s="41" t="s">
        <v>15813</v>
      </c>
      <c r="N187" s="41" t="s">
        <v>16124</v>
      </c>
      <c r="O187" s="41" t="s">
        <v>15119</v>
      </c>
      <c r="P187" s="77"/>
      <c r="Q187" s="77" t="s">
        <v>18000</v>
      </c>
      <c r="R187" s="77" t="s">
        <v>14872</v>
      </c>
    </row>
    <row r="188" spans="1:18" x14ac:dyDescent="0.3">
      <c r="A188" s="26" t="s">
        <v>78</v>
      </c>
      <c r="B188" s="26" t="s">
        <v>3</v>
      </c>
      <c r="C188" s="3" t="s">
        <v>8971</v>
      </c>
      <c r="D188" s="39">
        <v>1107</v>
      </c>
      <c r="E188" s="3" t="s">
        <v>8972</v>
      </c>
      <c r="F188" s="4" t="s">
        <v>25</v>
      </c>
      <c r="G188" s="3" t="s">
        <v>400</v>
      </c>
      <c r="H188" s="27" t="s">
        <v>14872</v>
      </c>
      <c r="I188" s="4" t="s">
        <v>13</v>
      </c>
      <c r="J188" s="4" t="s">
        <v>12963</v>
      </c>
      <c r="L188" s="41" t="s">
        <v>16020</v>
      </c>
      <c r="M188" s="41" t="s">
        <v>16125</v>
      </c>
      <c r="N188" s="41" t="s">
        <v>16126</v>
      </c>
      <c r="O188" s="41" t="s">
        <v>15119</v>
      </c>
      <c r="P188" s="77"/>
      <c r="Q188" s="77" t="s">
        <v>18000</v>
      </c>
      <c r="R188" s="77" t="s">
        <v>14872</v>
      </c>
    </row>
    <row r="189" spans="1:18" x14ac:dyDescent="0.3">
      <c r="A189" s="3" t="s">
        <v>78</v>
      </c>
      <c r="B189" s="3" t="s">
        <v>3</v>
      </c>
      <c r="C189" s="3" t="s">
        <v>8971</v>
      </c>
      <c r="D189" s="39">
        <v>1107</v>
      </c>
      <c r="E189" s="3" t="s">
        <v>8972</v>
      </c>
      <c r="F189" s="4" t="s">
        <v>12964</v>
      </c>
      <c r="G189" s="3" t="s">
        <v>417</v>
      </c>
      <c r="H189" s="27" t="s">
        <v>14873</v>
      </c>
      <c r="I189" s="4" t="s">
        <v>46</v>
      </c>
      <c r="J189" s="4" t="s">
        <v>12969</v>
      </c>
      <c r="L189" s="41" t="s">
        <v>16020</v>
      </c>
      <c r="M189" s="41" t="s">
        <v>15813</v>
      </c>
      <c r="N189" s="41" t="s">
        <v>15123</v>
      </c>
      <c r="O189" s="41" t="s">
        <v>15119</v>
      </c>
      <c r="P189" s="77"/>
      <c r="Q189" s="77" t="s">
        <v>18001</v>
      </c>
      <c r="R189" s="77" t="s">
        <v>14873</v>
      </c>
    </row>
    <row r="190" spans="1:18" x14ac:dyDescent="0.3">
      <c r="A190" s="3" t="s">
        <v>78</v>
      </c>
      <c r="B190" s="3" t="s">
        <v>3</v>
      </c>
      <c r="C190" s="3" t="s">
        <v>8971</v>
      </c>
      <c r="D190" s="39">
        <v>1107</v>
      </c>
      <c r="E190" s="3" t="s">
        <v>8972</v>
      </c>
      <c r="F190" s="4" t="s">
        <v>17</v>
      </c>
      <c r="G190" s="4" t="s">
        <v>18</v>
      </c>
      <c r="H190" s="31" t="s">
        <v>8973</v>
      </c>
      <c r="I190" s="4" t="s">
        <v>8973</v>
      </c>
      <c r="J190" s="4" t="s">
        <v>8974</v>
      </c>
      <c r="L190" s="41" t="s">
        <v>16427</v>
      </c>
      <c r="M190" s="41" t="s">
        <v>16128</v>
      </c>
      <c r="N190" s="41" t="s">
        <v>15123</v>
      </c>
      <c r="O190" s="41" t="s">
        <v>15119</v>
      </c>
      <c r="P190" s="77"/>
      <c r="Q190" s="77" t="s">
        <v>18028</v>
      </c>
      <c r="R190" s="77" t="s">
        <v>8973</v>
      </c>
    </row>
    <row r="191" spans="1:18" x14ac:dyDescent="0.3">
      <c r="A191" s="3" t="s">
        <v>78</v>
      </c>
      <c r="B191" s="3" t="s">
        <v>3</v>
      </c>
      <c r="C191" s="3" t="s">
        <v>8971</v>
      </c>
      <c r="D191" s="39">
        <v>1107</v>
      </c>
      <c r="E191" s="3" t="s">
        <v>8972</v>
      </c>
      <c r="F191" s="4" t="s">
        <v>17</v>
      </c>
      <c r="G191" s="4" t="s">
        <v>18</v>
      </c>
      <c r="H191" s="31" t="s">
        <v>8973</v>
      </c>
      <c r="I191" s="4" t="s">
        <v>8973</v>
      </c>
      <c r="J191" s="4" t="s">
        <v>8975</v>
      </c>
      <c r="L191" s="41" t="s">
        <v>16020</v>
      </c>
      <c r="M191" s="41" t="s">
        <v>16428</v>
      </c>
      <c r="N191" s="41" t="s">
        <v>15123</v>
      </c>
      <c r="O191" s="41" t="s">
        <v>15119</v>
      </c>
      <c r="P191" s="77"/>
      <c r="Q191" s="77" t="s">
        <v>18028</v>
      </c>
      <c r="R191" s="77" t="s">
        <v>8973</v>
      </c>
    </row>
    <row r="192" spans="1:18" x14ac:dyDescent="0.3">
      <c r="A192" s="3" t="s">
        <v>78</v>
      </c>
      <c r="B192" s="3" t="s">
        <v>3</v>
      </c>
      <c r="C192" s="3" t="s">
        <v>8971</v>
      </c>
      <c r="D192" s="39">
        <v>1107</v>
      </c>
      <c r="E192" s="3" t="s">
        <v>8972</v>
      </c>
      <c r="F192" s="4" t="s">
        <v>17</v>
      </c>
      <c r="G192" s="4" t="s">
        <v>18</v>
      </c>
      <c r="H192" s="31" t="s">
        <v>8973</v>
      </c>
      <c r="I192" s="4" t="s">
        <v>8973</v>
      </c>
      <c r="J192" s="4" t="s">
        <v>8976</v>
      </c>
      <c r="L192" s="41" t="s">
        <v>16020</v>
      </c>
      <c r="M192" s="41" t="s">
        <v>16429</v>
      </c>
      <c r="N192" s="41" t="s">
        <v>16131</v>
      </c>
      <c r="O192" s="41" t="s">
        <v>16132</v>
      </c>
      <c r="P192" s="77"/>
      <c r="Q192" s="77" t="s">
        <v>18028</v>
      </c>
      <c r="R192" s="77" t="s">
        <v>8973</v>
      </c>
    </row>
    <row r="193" spans="1:18" x14ac:dyDescent="0.3">
      <c r="A193" s="3" t="s">
        <v>78</v>
      </c>
      <c r="B193" s="3" t="s">
        <v>3</v>
      </c>
      <c r="C193" s="3" t="s">
        <v>8971</v>
      </c>
      <c r="D193" s="39">
        <v>1107</v>
      </c>
      <c r="E193" s="3" t="s">
        <v>8972</v>
      </c>
      <c r="F193" s="3" t="s">
        <v>10</v>
      </c>
      <c r="G193" t="s">
        <v>58</v>
      </c>
      <c r="H193" s="33" t="s">
        <v>14876</v>
      </c>
      <c r="I193" s="4" t="s">
        <v>11</v>
      </c>
      <c r="J193" s="4" t="s">
        <v>12970</v>
      </c>
      <c r="L193" s="41" t="s">
        <v>16020</v>
      </c>
      <c r="M193" s="41" t="s">
        <v>16133</v>
      </c>
      <c r="N193" s="41" t="s">
        <v>15123</v>
      </c>
      <c r="O193" s="41" t="s">
        <v>15119</v>
      </c>
      <c r="P193" s="77"/>
      <c r="Q193" s="77" t="s">
        <v>18002</v>
      </c>
      <c r="R193" s="77" t="s">
        <v>18003</v>
      </c>
    </row>
    <row r="194" spans="1:18" x14ac:dyDescent="0.3">
      <c r="A194" s="3" t="s">
        <v>78</v>
      </c>
      <c r="B194" s="3" t="s">
        <v>3</v>
      </c>
      <c r="C194" s="3" t="s">
        <v>8971</v>
      </c>
      <c r="D194" s="39">
        <v>1107</v>
      </c>
      <c r="E194" s="3" t="s">
        <v>8972</v>
      </c>
      <c r="F194" s="3" t="s">
        <v>10</v>
      </c>
      <c r="G194" t="s">
        <v>58</v>
      </c>
      <c r="H194" s="33" t="s">
        <v>14876</v>
      </c>
      <c r="I194" s="4" t="s">
        <v>11</v>
      </c>
      <c r="J194" s="4" t="s">
        <v>12971</v>
      </c>
      <c r="L194" s="41" t="s">
        <v>16020</v>
      </c>
      <c r="M194" s="41" t="s">
        <v>15813</v>
      </c>
      <c r="N194" s="41" t="s">
        <v>15123</v>
      </c>
      <c r="O194" s="41" t="s">
        <v>15119</v>
      </c>
      <c r="P194" s="77"/>
      <c r="Q194" s="77" t="s">
        <v>18002</v>
      </c>
      <c r="R194" s="77" t="s">
        <v>18003</v>
      </c>
    </row>
    <row r="195" spans="1:18" x14ac:dyDescent="0.3">
      <c r="A195" s="3" t="s">
        <v>78</v>
      </c>
      <c r="B195" s="3" t="s">
        <v>3</v>
      </c>
      <c r="C195" s="3" t="s">
        <v>8971</v>
      </c>
      <c r="D195" s="39">
        <v>1107</v>
      </c>
      <c r="E195" s="3" t="s">
        <v>8972</v>
      </c>
      <c r="F195" s="3" t="s">
        <v>10</v>
      </c>
      <c r="G195" s="4" t="s">
        <v>444</v>
      </c>
      <c r="H195" s="31" t="s">
        <v>14879</v>
      </c>
      <c r="I195" s="4" t="s">
        <v>31</v>
      </c>
      <c r="J195" s="4" t="s">
        <v>12972</v>
      </c>
      <c r="L195" s="41" t="s">
        <v>16020</v>
      </c>
      <c r="M195" s="41" t="s">
        <v>15813</v>
      </c>
      <c r="N195" s="41" t="s">
        <v>15123</v>
      </c>
      <c r="O195" s="41" t="s">
        <v>15119</v>
      </c>
      <c r="P195" s="77"/>
      <c r="Q195" s="77" t="s">
        <v>18022</v>
      </c>
      <c r="R195" s="77" t="s">
        <v>18023</v>
      </c>
    </row>
    <row r="196" spans="1:18" x14ac:dyDescent="0.3">
      <c r="A196" s="3" t="s">
        <v>78</v>
      </c>
      <c r="B196" s="3" t="s">
        <v>3</v>
      </c>
      <c r="C196" s="3" t="s">
        <v>8971</v>
      </c>
      <c r="D196" s="39">
        <v>1107</v>
      </c>
      <c r="E196" s="3" t="s">
        <v>8972</v>
      </c>
      <c r="F196" s="3" t="s">
        <v>10</v>
      </c>
      <c r="G196" s="4" t="s">
        <v>444</v>
      </c>
      <c r="H196" s="31" t="s">
        <v>14879</v>
      </c>
      <c r="I196" s="4" t="s">
        <v>31</v>
      </c>
      <c r="J196" s="4" t="s">
        <v>12973</v>
      </c>
      <c r="L196" s="41" t="s">
        <v>16020</v>
      </c>
      <c r="M196" s="41" t="s">
        <v>16134</v>
      </c>
      <c r="N196" s="41" t="s">
        <v>15123</v>
      </c>
      <c r="O196" s="41" t="s">
        <v>15119</v>
      </c>
      <c r="P196" s="77"/>
      <c r="Q196" s="77" t="s">
        <v>18022</v>
      </c>
      <c r="R196" s="77" t="s">
        <v>18023</v>
      </c>
    </row>
    <row r="197" spans="1:18" x14ac:dyDescent="0.3">
      <c r="A197" s="3" t="s">
        <v>78</v>
      </c>
      <c r="B197" s="3" t="s">
        <v>3</v>
      </c>
      <c r="C197" s="3" t="s">
        <v>8971</v>
      </c>
      <c r="D197" s="39">
        <v>1107</v>
      </c>
      <c r="E197" s="3" t="s">
        <v>8972</v>
      </c>
      <c r="F197" s="3" t="s">
        <v>10</v>
      </c>
      <c r="G197" s="4" t="s">
        <v>444</v>
      </c>
      <c r="H197" s="31" t="s">
        <v>14879</v>
      </c>
      <c r="I197" s="4" t="s">
        <v>31</v>
      </c>
      <c r="J197" s="4" t="s">
        <v>12974</v>
      </c>
      <c r="L197" s="41" t="s">
        <v>16020</v>
      </c>
      <c r="M197" s="41" t="s">
        <v>16135</v>
      </c>
      <c r="N197" s="41" t="s">
        <v>15123</v>
      </c>
      <c r="O197" s="41" t="s">
        <v>15119</v>
      </c>
      <c r="P197" s="77"/>
      <c r="Q197" s="77" t="s">
        <v>18022</v>
      </c>
      <c r="R197" s="77" t="s">
        <v>18023</v>
      </c>
    </row>
    <row r="198" spans="1:18" x14ac:dyDescent="0.3">
      <c r="A198" s="3" t="s">
        <v>78</v>
      </c>
      <c r="B198" s="3" t="s">
        <v>79</v>
      </c>
      <c r="C198" s="3" t="s">
        <v>8971</v>
      </c>
      <c r="D198" s="39">
        <v>1107</v>
      </c>
      <c r="E198" s="3" t="s">
        <v>8972</v>
      </c>
      <c r="F198" s="4" t="s">
        <v>29</v>
      </c>
      <c r="G198" s="4" t="s">
        <v>14868</v>
      </c>
      <c r="H198" s="31" t="s">
        <v>14880</v>
      </c>
      <c r="I198" s="4" t="s">
        <v>30</v>
      </c>
      <c r="J198" s="4" t="s">
        <v>12912</v>
      </c>
      <c r="K198" s="4" t="s">
        <v>16551</v>
      </c>
      <c r="L198" s="41"/>
      <c r="M198" s="41"/>
      <c r="N198" s="41"/>
      <c r="O198" s="41"/>
      <c r="P198" s="77"/>
      <c r="Q198" s="77" t="s">
        <v>18006</v>
      </c>
      <c r="R198" s="77" t="s">
        <v>18007</v>
      </c>
    </row>
    <row r="199" spans="1:18" x14ac:dyDescent="0.3">
      <c r="A199" s="3" t="s">
        <v>78</v>
      </c>
      <c r="B199" s="3" t="s">
        <v>3</v>
      </c>
      <c r="C199" s="3" t="s">
        <v>8971</v>
      </c>
      <c r="D199" s="39">
        <v>1107</v>
      </c>
      <c r="E199" s="3" t="s">
        <v>8972</v>
      </c>
      <c r="F199" s="4" t="s">
        <v>12964</v>
      </c>
      <c r="G199" s="3" t="s">
        <v>417</v>
      </c>
      <c r="H199" s="27" t="s">
        <v>14880</v>
      </c>
      <c r="I199" s="4" t="s">
        <v>30</v>
      </c>
      <c r="J199" s="10" t="s">
        <v>12965</v>
      </c>
      <c r="K199" s="10"/>
      <c r="L199" s="41" t="s">
        <v>16020</v>
      </c>
      <c r="M199" s="41" t="s">
        <v>16137</v>
      </c>
      <c r="N199" s="41" t="s">
        <v>15123</v>
      </c>
      <c r="O199" s="41" t="s">
        <v>15119</v>
      </c>
      <c r="P199" s="77"/>
      <c r="Q199" s="77" t="s">
        <v>18006</v>
      </c>
      <c r="R199" s="77" t="s">
        <v>18007</v>
      </c>
    </row>
    <row r="200" spans="1:18" x14ac:dyDescent="0.3">
      <c r="A200" s="3" t="s">
        <v>78</v>
      </c>
      <c r="B200" s="3" t="s">
        <v>3</v>
      </c>
      <c r="C200" s="3" t="s">
        <v>8971</v>
      </c>
      <c r="D200" s="39">
        <v>1107</v>
      </c>
      <c r="E200" s="3" t="s">
        <v>8972</v>
      </c>
      <c r="F200" s="4" t="s">
        <v>12964</v>
      </c>
      <c r="G200" s="3" t="s">
        <v>417</v>
      </c>
      <c r="H200" s="27" t="s">
        <v>14880</v>
      </c>
      <c r="I200" s="4" t="s">
        <v>30</v>
      </c>
      <c r="J200" s="4" t="s">
        <v>12966</v>
      </c>
      <c r="L200" s="41" t="s">
        <v>16020</v>
      </c>
      <c r="M200" s="41" t="s">
        <v>15813</v>
      </c>
      <c r="N200" s="41" t="s">
        <v>15123</v>
      </c>
      <c r="O200" s="41" t="s">
        <v>16138</v>
      </c>
      <c r="P200" s="77"/>
      <c r="Q200" s="77" t="s">
        <v>18006</v>
      </c>
      <c r="R200" s="77" t="s">
        <v>18007</v>
      </c>
    </row>
    <row r="201" spans="1:18" x14ac:dyDescent="0.3">
      <c r="A201" s="3" t="s">
        <v>78</v>
      </c>
      <c r="B201" s="3" t="s">
        <v>3</v>
      </c>
      <c r="C201" s="3" t="s">
        <v>8971</v>
      </c>
      <c r="D201" s="39">
        <v>1107</v>
      </c>
      <c r="E201" s="3" t="s">
        <v>8972</v>
      </c>
      <c r="F201" s="4" t="s">
        <v>12964</v>
      </c>
      <c r="G201" s="3" t="s">
        <v>417</v>
      </c>
      <c r="H201" s="27" t="s">
        <v>14880</v>
      </c>
      <c r="I201" s="4" t="s">
        <v>30</v>
      </c>
      <c r="J201" s="4" t="s">
        <v>12967</v>
      </c>
      <c r="L201" s="41" t="s">
        <v>16020</v>
      </c>
      <c r="M201" s="41" t="s">
        <v>16139</v>
      </c>
      <c r="N201" s="41" t="s">
        <v>15123</v>
      </c>
      <c r="O201" s="41" t="s">
        <v>15119</v>
      </c>
      <c r="P201" s="77"/>
      <c r="Q201" s="77" t="s">
        <v>18006</v>
      </c>
      <c r="R201" s="77" t="s">
        <v>18007</v>
      </c>
    </row>
    <row r="202" spans="1:18" x14ac:dyDescent="0.3">
      <c r="A202" s="3" t="s">
        <v>78</v>
      </c>
      <c r="B202" s="3" t="s">
        <v>3</v>
      </c>
      <c r="C202" s="3" t="s">
        <v>8971</v>
      </c>
      <c r="D202" s="39">
        <v>1107</v>
      </c>
      <c r="E202" s="3" t="s">
        <v>8972</v>
      </c>
      <c r="F202" s="4" t="s">
        <v>12964</v>
      </c>
      <c r="G202" s="3" t="s">
        <v>417</v>
      </c>
      <c r="H202" s="27" t="s">
        <v>14880</v>
      </c>
      <c r="I202" s="4" t="s">
        <v>30</v>
      </c>
      <c r="J202" s="4" t="s">
        <v>12968</v>
      </c>
      <c r="L202" s="41" t="s">
        <v>16020</v>
      </c>
      <c r="M202" s="41" t="s">
        <v>15813</v>
      </c>
      <c r="N202" s="41" t="s">
        <v>15123</v>
      </c>
      <c r="O202" s="41" t="s">
        <v>15119</v>
      </c>
      <c r="P202" s="77"/>
      <c r="Q202" s="77" t="s">
        <v>18006</v>
      </c>
      <c r="R202" s="77" t="s">
        <v>18007</v>
      </c>
    </row>
    <row r="203" spans="1:18" x14ac:dyDescent="0.3">
      <c r="A203" s="3" t="s">
        <v>78</v>
      </c>
      <c r="B203" s="3" t="s">
        <v>3</v>
      </c>
      <c r="C203" s="3" t="s">
        <v>8971</v>
      </c>
      <c r="D203" s="39">
        <v>1107</v>
      </c>
      <c r="E203" s="3" t="s">
        <v>8972</v>
      </c>
      <c r="F203" s="4" t="s">
        <v>17</v>
      </c>
      <c r="G203" s="4" t="s">
        <v>9406</v>
      </c>
      <c r="H203" s="31" t="s">
        <v>14882</v>
      </c>
      <c r="I203" s="3" t="s">
        <v>45</v>
      </c>
      <c r="J203" s="4" t="s">
        <v>10612</v>
      </c>
      <c r="L203" s="41" t="s">
        <v>16020</v>
      </c>
      <c r="M203" s="41" t="s">
        <v>16430</v>
      </c>
      <c r="N203" s="41" t="s">
        <v>15123</v>
      </c>
      <c r="O203" s="41" t="s">
        <v>15119</v>
      </c>
      <c r="P203" s="77"/>
      <c r="Q203" s="77" t="s">
        <v>18029</v>
      </c>
      <c r="R203" s="77" t="s">
        <v>18030</v>
      </c>
    </row>
    <row r="204" spans="1:18" x14ac:dyDescent="0.3">
      <c r="A204" s="26" t="s">
        <v>78</v>
      </c>
      <c r="B204" s="26" t="s">
        <v>3</v>
      </c>
      <c r="C204" s="3" t="s">
        <v>8971</v>
      </c>
      <c r="D204" s="39">
        <v>1107</v>
      </c>
      <c r="E204" s="3" t="s">
        <v>8972</v>
      </c>
      <c r="F204" s="4" t="s">
        <v>25</v>
      </c>
      <c r="G204" s="3" t="s">
        <v>400</v>
      </c>
      <c r="H204" s="27" t="s">
        <v>14883</v>
      </c>
      <c r="I204" s="4" t="s">
        <v>26</v>
      </c>
      <c r="J204" s="4" t="s">
        <v>12962</v>
      </c>
      <c r="L204" s="41" t="s">
        <v>16020</v>
      </c>
      <c r="M204" s="41" t="s">
        <v>16431</v>
      </c>
      <c r="N204" s="41" t="s">
        <v>15123</v>
      </c>
      <c r="O204" s="41" t="s">
        <v>16142</v>
      </c>
      <c r="P204" s="77"/>
      <c r="Q204" s="77" t="s">
        <v>18017</v>
      </c>
      <c r="R204" s="77" t="s">
        <v>18018</v>
      </c>
    </row>
    <row r="205" spans="1:18" x14ac:dyDescent="0.3">
      <c r="A205" s="3" t="s">
        <v>78</v>
      </c>
      <c r="B205" s="3" t="s">
        <v>3</v>
      </c>
      <c r="C205" s="3" t="s">
        <v>8971</v>
      </c>
      <c r="D205" s="39">
        <v>1107</v>
      </c>
      <c r="E205" s="3" t="s">
        <v>8972</v>
      </c>
      <c r="F205" s="4" t="s">
        <v>22</v>
      </c>
      <c r="G205" s="4" t="s">
        <v>22</v>
      </c>
      <c r="H205" s="27" t="s">
        <v>14885</v>
      </c>
      <c r="I205" s="3" t="s">
        <v>24</v>
      </c>
      <c r="J205" s="4" t="s">
        <v>12955</v>
      </c>
      <c r="L205" s="41" t="s">
        <v>16020</v>
      </c>
      <c r="M205" s="41" t="s">
        <v>15813</v>
      </c>
      <c r="N205" s="41" t="s">
        <v>15123</v>
      </c>
      <c r="O205" s="41" t="s">
        <v>15119</v>
      </c>
      <c r="P205" s="77"/>
      <c r="Q205" s="77" t="s">
        <v>18008</v>
      </c>
      <c r="R205" s="77" t="s">
        <v>18009</v>
      </c>
    </row>
    <row r="206" spans="1:18" x14ac:dyDescent="0.3">
      <c r="A206" s="3" t="s">
        <v>78</v>
      </c>
      <c r="B206" s="3" t="s">
        <v>3</v>
      </c>
      <c r="C206" s="3" t="s">
        <v>8971</v>
      </c>
      <c r="D206" s="39">
        <v>1107</v>
      </c>
      <c r="E206" s="3" t="s">
        <v>8972</v>
      </c>
      <c r="F206" s="4" t="s">
        <v>22</v>
      </c>
      <c r="G206" s="4" t="s">
        <v>22</v>
      </c>
      <c r="H206" s="27" t="s">
        <v>14885</v>
      </c>
      <c r="I206" s="3" t="s">
        <v>24</v>
      </c>
      <c r="J206" s="4" t="s">
        <v>12956</v>
      </c>
      <c r="L206" s="41" t="s">
        <v>16020</v>
      </c>
      <c r="M206" s="41" t="s">
        <v>16432</v>
      </c>
      <c r="N206" s="41" t="s">
        <v>15123</v>
      </c>
      <c r="O206" s="41" t="s">
        <v>15119</v>
      </c>
      <c r="P206" s="77"/>
      <c r="Q206" s="77" t="s">
        <v>18008</v>
      </c>
      <c r="R206" s="77" t="s">
        <v>18009</v>
      </c>
    </row>
    <row r="207" spans="1:18" x14ac:dyDescent="0.3">
      <c r="A207" s="3" t="s">
        <v>78</v>
      </c>
      <c r="B207" s="3" t="s">
        <v>3</v>
      </c>
      <c r="C207" s="3" t="s">
        <v>8971</v>
      </c>
      <c r="D207" s="39">
        <v>1107</v>
      </c>
      <c r="E207" s="3" t="s">
        <v>8972</v>
      </c>
      <c r="F207" s="4" t="s">
        <v>22</v>
      </c>
      <c r="G207" s="4" t="s">
        <v>22</v>
      </c>
      <c r="H207" s="27" t="s">
        <v>14885</v>
      </c>
      <c r="I207" s="3" t="s">
        <v>24</v>
      </c>
      <c r="J207" s="4" t="s">
        <v>12957</v>
      </c>
      <c r="L207" s="41" t="s">
        <v>16020</v>
      </c>
      <c r="M207" s="41" t="s">
        <v>15813</v>
      </c>
      <c r="N207" s="41" t="s">
        <v>15123</v>
      </c>
      <c r="O207" s="41" t="s">
        <v>15119</v>
      </c>
      <c r="P207" s="77"/>
      <c r="Q207" s="77" t="s">
        <v>18008</v>
      </c>
      <c r="R207" s="77" t="s">
        <v>18009</v>
      </c>
    </row>
    <row r="208" spans="1:18" x14ac:dyDescent="0.3">
      <c r="A208" s="26" t="s">
        <v>78</v>
      </c>
      <c r="B208" s="26" t="s">
        <v>3</v>
      </c>
      <c r="C208" s="3" t="s">
        <v>8971</v>
      </c>
      <c r="D208" s="39">
        <v>1107</v>
      </c>
      <c r="E208" s="3" t="s">
        <v>8972</v>
      </c>
      <c r="F208" s="4" t="s">
        <v>25</v>
      </c>
      <c r="G208" s="4" t="s">
        <v>27</v>
      </c>
      <c r="H208" s="31" t="s">
        <v>14887</v>
      </c>
      <c r="I208" s="4" t="s">
        <v>28</v>
      </c>
      <c r="J208" s="4" t="s">
        <v>12960</v>
      </c>
      <c r="L208" s="41" t="s">
        <v>16020</v>
      </c>
      <c r="M208" s="41" t="s">
        <v>16144</v>
      </c>
      <c r="N208" s="41" t="s">
        <v>15123</v>
      </c>
      <c r="O208" s="41" t="s">
        <v>15119</v>
      </c>
      <c r="P208" s="77"/>
      <c r="Q208" s="77" t="s">
        <v>18011</v>
      </c>
      <c r="R208" s="77" t="s">
        <v>18012</v>
      </c>
    </row>
    <row r="209" spans="1:18" x14ac:dyDescent="0.3">
      <c r="A209" s="3" t="s">
        <v>78</v>
      </c>
      <c r="B209" s="3" t="s">
        <v>3</v>
      </c>
      <c r="C209" s="3" t="s">
        <v>8971</v>
      </c>
      <c r="D209" s="39">
        <v>1107</v>
      </c>
      <c r="E209" s="3" t="s">
        <v>8972</v>
      </c>
      <c r="F209" s="4" t="s">
        <v>12</v>
      </c>
      <c r="G209" s="4" t="s">
        <v>326</v>
      </c>
      <c r="H209" s="31" t="s">
        <v>14889</v>
      </c>
      <c r="I209" s="4" t="s">
        <v>16</v>
      </c>
      <c r="J209" s="4" t="s">
        <v>12937</v>
      </c>
      <c r="L209" s="41" t="s">
        <v>16145</v>
      </c>
      <c r="M209" s="41" t="s">
        <v>15813</v>
      </c>
      <c r="N209" s="41" t="s">
        <v>16146</v>
      </c>
      <c r="O209" s="41" t="s">
        <v>15119</v>
      </c>
      <c r="P209" s="77"/>
      <c r="Q209" s="77" t="s">
        <v>18013</v>
      </c>
      <c r="R209" s="77" t="s">
        <v>18014</v>
      </c>
    </row>
    <row r="210" spans="1:18" x14ac:dyDescent="0.3">
      <c r="A210" s="3" t="s">
        <v>78</v>
      </c>
      <c r="B210" s="3" t="s">
        <v>3</v>
      </c>
      <c r="C210" s="3" t="s">
        <v>8971</v>
      </c>
      <c r="D210" s="39">
        <v>1107</v>
      </c>
      <c r="E210" s="3" t="s">
        <v>8972</v>
      </c>
      <c r="F210" s="4" t="s">
        <v>12</v>
      </c>
      <c r="G210" s="4" t="s">
        <v>326</v>
      </c>
      <c r="H210" s="31" t="s">
        <v>14889</v>
      </c>
      <c r="I210" s="4" t="s">
        <v>16</v>
      </c>
      <c r="J210" s="4" t="s">
        <v>12938</v>
      </c>
      <c r="L210" s="41" t="s">
        <v>16147</v>
      </c>
      <c r="M210" s="41" t="s">
        <v>16148</v>
      </c>
      <c r="N210" s="41" t="s">
        <v>16149</v>
      </c>
      <c r="O210" s="41" t="s">
        <v>16150</v>
      </c>
      <c r="P210" s="77"/>
      <c r="Q210" s="77" t="s">
        <v>18013</v>
      </c>
      <c r="R210" s="77" t="s">
        <v>18014</v>
      </c>
    </row>
    <row r="211" spans="1:18" x14ac:dyDescent="0.3">
      <c r="A211" s="3" t="s">
        <v>78</v>
      </c>
      <c r="B211" s="3" t="s">
        <v>3</v>
      </c>
      <c r="C211" s="3" t="s">
        <v>8971</v>
      </c>
      <c r="D211" s="39">
        <v>1107</v>
      </c>
      <c r="E211" s="3" t="s">
        <v>8972</v>
      </c>
      <c r="F211" s="4" t="s">
        <v>12</v>
      </c>
      <c r="G211" s="4" t="s">
        <v>326</v>
      </c>
      <c r="H211" s="31" t="s">
        <v>14889</v>
      </c>
      <c r="I211" s="4" t="s">
        <v>16</v>
      </c>
      <c r="J211" s="4" t="s">
        <v>12939</v>
      </c>
      <c r="L211" s="41" t="s">
        <v>16020</v>
      </c>
      <c r="M211" s="41" t="s">
        <v>16433</v>
      </c>
      <c r="N211" s="41" t="s">
        <v>15123</v>
      </c>
      <c r="O211" s="41" t="s">
        <v>15119</v>
      </c>
      <c r="P211" s="77"/>
      <c r="Q211" s="77" t="s">
        <v>18013</v>
      </c>
      <c r="R211" s="77" t="s">
        <v>18014</v>
      </c>
    </row>
    <row r="212" spans="1:18" x14ac:dyDescent="0.3">
      <c r="A212" s="3" t="s">
        <v>78</v>
      </c>
      <c r="B212" s="3" t="s">
        <v>3</v>
      </c>
      <c r="C212" s="3" t="s">
        <v>8971</v>
      </c>
      <c r="D212" s="39">
        <v>1107</v>
      </c>
      <c r="E212" s="3" t="s">
        <v>8972</v>
      </c>
      <c r="F212" s="4" t="s">
        <v>12</v>
      </c>
      <c r="G212" s="4" t="s">
        <v>326</v>
      </c>
      <c r="H212" s="31" t="s">
        <v>14889</v>
      </c>
      <c r="I212" s="4" t="s">
        <v>16</v>
      </c>
      <c r="J212" s="4" t="s">
        <v>12940</v>
      </c>
      <c r="L212" s="41" t="s">
        <v>16020</v>
      </c>
      <c r="M212" s="41" t="s">
        <v>16152</v>
      </c>
      <c r="N212" s="41" t="s">
        <v>15123</v>
      </c>
      <c r="O212" s="41" t="s">
        <v>16153</v>
      </c>
      <c r="P212" s="77"/>
      <c r="Q212" s="77" t="s">
        <v>18013</v>
      </c>
      <c r="R212" s="77" t="s">
        <v>18014</v>
      </c>
    </row>
    <row r="213" spans="1:18" x14ac:dyDescent="0.3">
      <c r="A213" s="3" t="s">
        <v>78</v>
      </c>
      <c r="B213" s="3" t="s">
        <v>3</v>
      </c>
      <c r="C213" s="3" t="s">
        <v>8971</v>
      </c>
      <c r="D213" s="39">
        <v>1107</v>
      </c>
      <c r="E213" s="3" t="s">
        <v>8972</v>
      </c>
      <c r="F213" s="4" t="s">
        <v>12</v>
      </c>
      <c r="G213" s="4" t="s">
        <v>341</v>
      </c>
      <c r="H213" s="31" t="s">
        <v>14891</v>
      </c>
      <c r="I213" s="4" t="s">
        <v>122</v>
      </c>
      <c r="J213" s="4" t="s">
        <v>12943</v>
      </c>
      <c r="L213" s="41" t="s">
        <v>16020</v>
      </c>
      <c r="M213" s="41" t="s">
        <v>16154</v>
      </c>
      <c r="N213" s="41" t="s">
        <v>15123</v>
      </c>
      <c r="O213" s="41" t="s">
        <v>15119</v>
      </c>
      <c r="P213" s="77"/>
      <c r="Q213" s="77" t="s">
        <v>18015</v>
      </c>
      <c r="R213" s="77" t="s">
        <v>18016</v>
      </c>
    </row>
    <row r="214" spans="1:18" x14ac:dyDescent="0.3">
      <c r="A214" s="3" t="s">
        <v>78</v>
      </c>
      <c r="B214" s="3" t="s">
        <v>3</v>
      </c>
      <c r="C214" s="3" t="s">
        <v>8971</v>
      </c>
      <c r="D214" s="39">
        <v>1107</v>
      </c>
      <c r="E214" s="3" t="s">
        <v>8972</v>
      </c>
      <c r="F214" s="4" t="s">
        <v>12</v>
      </c>
      <c r="G214" s="4" t="s">
        <v>341</v>
      </c>
      <c r="H214" s="31" t="s">
        <v>14891</v>
      </c>
      <c r="I214" s="4" t="s">
        <v>122</v>
      </c>
      <c r="J214" s="4" t="s">
        <v>12944</v>
      </c>
      <c r="L214" s="41" t="s">
        <v>16020</v>
      </c>
      <c r="M214" s="41" t="s">
        <v>16434</v>
      </c>
      <c r="N214" s="41" t="s">
        <v>15123</v>
      </c>
      <c r="O214" s="41" t="s">
        <v>15119</v>
      </c>
      <c r="P214" s="77"/>
      <c r="Q214" s="77" t="s">
        <v>18015</v>
      </c>
      <c r="R214" s="77" t="s">
        <v>18016</v>
      </c>
    </row>
    <row r="215" spans="1:18" x14ac:dyDescent="0.3">
      <c r="A215" s="3" t="s">
        <v>78</v>
      </c>
      <c r="B215" s="3" t="s">
        <v>3</v>
      </c>
      <c r="C215" s="3" t="s">
        <v>8971</v>
      </c>
      <c r="D215" s="39">
        <v>1107</v>
      </c>
      <c r="E215" s="3" t="s">
        <v>8972</v>
      </c>
      <c r="F215" s="4" t="s">
        <v>12</v>
      </c>
      <c r="G215" s="4" t="s">
        <v>341</v>
      </c>
      <c r="H215" s="31" t="s">
        <v>14891</v>
      </c>
      <c r="I215" s="4" t="s">
        <v>122</v>
      </c>
      <c r="J215" s="4" t="s">
        <v>12945</v>
      </c>
      <c r="L215" s="41" t="s">
        <v>16020</v>
      </c>
      <c r="M215" s="41" t="s">
        <v>16156</v>
      </c>
      <c r="N215" s="41" t="s">
        <v>15123</v>
      </c>
      <c r="O215" s="41" t="s">
        <v>15119</v>
      </c>
      <c r="P215" s="77"/>
      <c r="Q215" s="77" t="s">
        <v>18015</v>
      </c>
      <c r="R215" s="77" t="s">
        <v>18016</v>
      </c>
    </row>
    <row r="216" spans="1:18" x14ac:dyDescent="0.3">
      <c r="A216" s="3" t="s">
        <v>78</v>
      </c>
      <c r="B216" s="3" t="s">
        <v>3</v>
      </c>
      <c r="C216" s="3" t="s">
        <v>735</v>
      </c>
      <c r="D216" s="39">
        <v>10202</v>
      </c>
      <c r="E216" s="3" t="s">
        <v>545</v>
      </c>
      <c r="F216" s="4" t="s">
        <v>12</v>
      </c>
      <c r="G216" s="4" t="s">
        <v>14868</v>
      </c>
      <c r="H216" s="31" t="s">
        <v>14872</v>
      </c>
      <c r="I216" s="4" t="s">
        <v>13</v>
      </c>
      <c r="J216" s="4" t="s">
        <v>14004</v>
      </c>
      <c r="L216" s="41"/>
      <c r="M216" s="41"/>
      <c r="N216" s="41"/>
      <c r="O216" s="41"/>
      <c r="P216" s="77"/>
      <c r="Q216" s="77" t="s">
        <v>18000</v>
      </c>
      <c r="R216" s="77" t="s">
        <v>14872</v>
      </c>
    </row>
    <row r="217" spans="1:18" x14ac:dyDescent="0.3">
      <c r="A217" s="3" t="s">
        <v>78</v>
      </c>
      <c r="B217" s="3" t="s">
        <v>3</v>
      </c>
      <c r="C217" s="3" t="s">
        <v>735</v>
      </c>
      <c r="D217" s="39">
        <v>10202</v>
      </c>
      <c r="E217" s="3" t="s">
        <v>545</v>
      </c>
      <c r="F217" s="4" t="s">
        <v>12</v>
      </c>
      <c r="G217" s="4" t="s">
        <v>341</v>
      </c>
      <c r="H217" s="31" t="s">
        <v>14891</v>
      </c>
      <c r="I217" s="4" t="s">
        <v>122</v>
      </c>
      <c r="J217" s="4" t="s">
        <v>14006</v>
      </c>
      <c r="L217" s="41"/>
      <c r="M217" s="41"/>
      <c r="N217" s="41"/>
      <c r="O217" s="41"/>
      <c r="P217" s="77"/>
      <c r="Q217" s="77" t="s">
        <v>18015</v>
      </c>
      <c r="R217" s="77" t="s">
        <v>18016</v>
      </c>
    </row>
    <row r="218" spans="1:18" x14ac:dyDescent="0.3">
      <c r="A218" s="3" t="s">
        <v>78</v>
      </c>
      <c r="B218" s="3" t="s">
        <v>3</v>
      </c>
      <c r="C218" s="3" t="s">
        <v>735</v>
      </c>
      <c r="D218" s="39">
        <v>10202</v>
      </c>
      <c r="E218" s="3" t="s">
        <v>545</v>
      </c>
      <c r="F218" s="4" t="s">
        <v>12</v>
      </c>
      <c r="G218" s="4" t="s">
        <v>14868</v>
      </c>
      <c r="H218" s="31" t="s">
        <v>14872</v>
      </c>
      <c r="I218" s="4" t="s">
        <v>13</v>
      </c>
      <c r="J218" s="4" t="s">
        <v>14002</v>
      </c>
      <c r="L218" s="41"/>
      <c r="M218" s="41"/>
      <c r="N218" s="41"/>
      <c r="O218" s="41"/>
      <c r="P218" s="77"/>
      <c r="Q218" s="77" t="s">
        <v>18000</v>
      </c>
      <c r="R218" s="77" t="s">
        <v>14872</v>
      </c>
    </row>
    <row r="219" spans="1:18" x14ac:dyDescent="0.3">
      <c r="A219" s="3" t="s">
        <v>78</v>
      </c>
      <c r="B219" s="3" t="s">
        <v>3</v>
      </c>
      <c r="C219" s="3" t="s">
        <v>735</v>
      </c>
      <c r="D219" s="39">
        <v>10202</v>
      </c>
      <c r="E219" s="3" t="s">
        <v>545</v>
      </c>
      <c r="F219" s="3" t="s">
        <v>10</v>
      </c>
      <c r="G219" t="s">
        <v>58</v>
      </c>
      <c r="H219" s="33" t="s">
        <v>14876</v>
      </c>
      <c r="I219" s="4" t="s">
        <v>11</v>
      </c>
      <c r="J219" s="4" t="s">
        <v>14029</v>
      </c>
      <c r="L219" s="41"/>
      <c r="M219" s="41"/>
      <c r="N219" s="41"/>
      <c r="O219" s="41"/>
      <c r="P219" s="77"/>
      <c r="Q219" s="77" t="s">
        <v>18002</v>
      </c>
      <c r="R219" s="77" t="s">
        <v>18003</v>
      </c>
    </row>
    <row r="220" spans="1:18" x14ac:dyDescent="0.3">
      <c r="A220" s="26" t="s">
        <v>78</v>
      </c>
      <c r="B220" s="26" t="s">
        <v>3</v>
      </c>
      <c r="C220" s="3" t="s">
        <v>735</v>
      </c>
      <c r="D220" s="39">
        <v>10202</v>
      </c>
      <c r="E220" s="3" t="s">
        <v>545</v>
      </c>
      <c r="F220" s="4" t="s">
        <v>25</v>
      </c>
      <c r="G220" s="4" t="s">
        <v>27</v>
      </c>
      <c r="H220" s="31" t="s">
        <v>14887</v>
      </c>
      <c r="I220" s="4" t="s">
        <v>28</v>
      </c>
      <c r="J220" s="4" t="s">
        <v>14018</v>
      </c>
      <c r="L220" s="41"/>
      <c r="M220" s="41"/>
      <c r="N220" s="41"/>
      <c r="O220" s="41"/>
      <c r="P220" s="77"/>
      <c r="Q220" s="77" t="s">
        <v>18011</v>
      </c>
      <c r="R220" s="77" t="s">
        <v>18012</v>
      </c>
    </row>
    <row r="221" spans="1:18" x14ac:dyDescent="0.3">
      <c r="A221" s="3" t="s">
        <v>78</v>
      </c>
      <c r="B221" s="3" t="s">
        <v>3</v>
      </c>
      <c r="C221" s="3" t="s">
        <v>735</v>
      </c>
      <c r="D221" s="39">
        <v>10202</v>
      </c>
      <c r="E221" s="3" t="s">
        <v>545</v>
      </c>
      <c r="F221" s="4" t="s">
        <v>17</v>
      </c>
      <c r="G221" s="4" t="s">
        <v>10696</v>
      </c>
      <c r="H221" s="31" t="s">
        <v>14872</v>
      </c>
      <c r="I221" s="4" t="s">
        <v>13</v>
      </c>
      <c r="J221" s="4" t="s">
        <v>14010</v>
      </c>
      <c r="L221" s="41"/>
      <c r="M221" s="41"/>
      <c r="N221" s="41"/>
      <c r="O221" s="41"/>
      <c r="P221" s="77"/>
      <c r="Q221" s="77" t="s">
        <v>18000</v>
      </c>
      <c r="R221" s="77" t="s">
        <v>14872</v>
      </c>
    </row>
    <row r="222" spans="1:18" x14ac:dyDescent="0.3">
      <c r="A222" s="26" t="s">
        <v>78</v>
      </c>
      <c r="B222" s="26" t="s">
        <v>3</v>
      </c>
      <c r="C222" s="3" t="s">
        <v>735</v>
      </c>
      <c r="D222" s="39">
        <v>10202</v>
      </c>
      <c r="E222" s="3" t="s">
        <v>545</v>
      </c>
      <c r="F222" s="4" t="s">
        <v>25</v>
      </c>
      <c r="G222" s="3" t="s">
        <v>400</v>
      </c>
      <c r="H222" s="27" t="s">
        <v>14883</v>
      </c>
      <c r="I222" s="4" t="s">
        <v>26</v>
      </c>
      <c r="J222" s="4" t="s">
        <v>14020</v>
      </c>
      <c r="L222" s="41"/>
      <c r="M222" s="41"/>
      <c r="N222" s="41"/>
      <c r="O222" s="41"/>
      <c r="P222" s="77"/>
      <c r="Q222" s="77" t="s">
        <v>18017</v>
      </c>
      <c r="R222" s="77" t="s">
        <v>18018</v>
      </c>
    </row>
    <row r="223" spans="1:18" x14ac:dyDescent="0.3">
      <c r="A223" s="3" t="s">
        <v>78</v>
      </c>
      <c r="B223" s="3" t="s">
        <v>3</v>
      </c>
      <c r="C223" s="3" t="s">
        <v>735</v>
      </c>
      <c r="D223" s="39">
        <v>10202</v>
      </c>
      <c r="E223" s="3" t="s">
        <v>545</v>
      </c>
      <c r="F223" s="4" t="s">
        <v>29</v>
      </c>
      <c r="G223" s="3" t="s">
        <v>417</v>
      </c>
      <c r="H223" s="27" t="s">
        <v>14880</v>
      </c>
      <c r="I223" s="4" t="s">
        <v>30</v>
      </c>
      <c r="J223" s="4" t="s">
        <v>14025</v>
      </c>
      <c r="L223" s="41"/>
      <c r="M223" s="41"/>
      <c r="N223" s="41"/>
      <c r="O223" s="41"/>
      <c r="P223" s="77"/>
      <c r="Q223" s="77" t="s">
        <v>18006</v>
      </c>
      <c r="R223" s="77" t="s">
        <v>18007</v>
      </c>
    </row>
    <row r="224" spans="1:18" x14ac:dyDescent="0.3">
      <c r="A224" s="3" t="s">
        <v>78</v>
      </c>
      <c r="B224" s="3" t="s">
        <v>3</v>
      </c>
      <c r="C224" s="3" t="s">
        <v>735</v>
      </c>
      <c r="D224" s="39">
        <v>10202</v>
      </c>
      <c r="E224" s="3" t="s">
        <v>545</v>
      </c>
      <c r="F224" s="4" t="s">
        <v>12</v>
      </c>
      <c r="G224" s="4" t="s">
        <v>326</v>
      </c>
      <c r="H224" s="31" t="s">
        <v>14889</v>
      </c>
      <c r="I224" s="4" t="s">
        <v>16</v>
      </c>
      <c r="J224" s="4" t="s">
        <v>14001</v>
      </c>
      <c r="L224" s="41"/>
      <c r="M224" s="41"/>
      <c r="N224" s="41"/>
      <c r="O224" s="41"/>
      <c r="P224" s="77"/>
      <c r="Q224" s="77" t="s">
        <v>18013</v>
      </c>
      <c r="R224" s="77" t="s">
        <v>18014</v>
      </c>
    </row>
    <row r="225" spans="1:18" x14ac:dyDescent="0.3">
      <c r="A225" s="3" t="s">
        <v>78</v>
      </c>
      <c r="B225" s="3" t="s">
        <v>3</v>
      </c>
      <c r="C225" s="3" t="s">
        <v>735</v>
      </c>
      <c r="D225" s="39">
        <v>10202</v>
      </c>
      <c r="E225" s="3" t="s">
        <v>545</v>
      </c>
      <c r="F225" s="4" t="s">
        <v>12</v>
      </c>
      <c r="G225" s="4" t="s">
        <v>14868</v>
      </c>
      <c r="H225" s="31" t="s">
        <v>14872</v>
      </c>
      <c r="I225" s="4" t="s">
        <v>13</v>
      </c>
      <c r="J225" s="4" t="s">
        <v>13999</v>
      </c>
      <c r="L225" s="41"/>
      <c r="M225" s="41"/>
      <c r="N225" s="41"/>
      <c r="O225" s="41"/>
      <c r="P225" s="77"/>
      <c r="Q225" s="77" t="s">
        <v>18000</v>
      </c>
      <c r="R225" s="77" t="s">
        <v>14872</v>
      </c>
    </row>
    <row r="226" spans="1:18" x14ac:dyDescent="0.3">
      <c r="A226" s="3" t="s">
        <v>78</v>
      </c>
      <c r="B226" s="3" t="s">
        <v>79</v>
      </c>
      <c r="C226" s="3" t="s">
        <v>735</v>
      </c>
      <c r="D226" s="39">
        <v>10202</v>
      </c>
      <c r="E226" s="3" t="s">
        <v>545</v>
      </c>
      <c r="F226" s="4" t="s">
        <v>14867</v>
      </c>
      <c r="G226" s="4" t="s">
        <v>14868</v>
      </c>
      <c r="H226" s="31" t="s">
        <v>14872</v>
      </c>
      <c r="I226" s="4" t="s">
        <v>13</v>
      </c>
      <c r="J226" s="4" t="s">
        <v>13887</v>
      </c>
      <c r="K226" s="4" t="s">
        <v>17416</v>
      </c>
      <c r="L226" s="41"/>
      <c r="M226" s="41"/>
      <c r="N226" s="41"/>
      <c r="O226" s="41"/>
      <c r="P226" s="77"/>
      <c r="Q226" s="77" t="s">
        <v>18000</v>
      </c>
      <c r="R226" s="77" t="s">
        <v>14872</v>
      </c>
    </row>
    <row r="227" spans="1:18" x14ac:dyDescent="0.3">
      <c r="A227" s="3" t="s">
        <v>78</v>
      </c>
      <c r="B227" s="3" t="s">
        <v>79</v>
      </c>
      <c r="C227" s="3" t="s">
        <v>735</v>
      </c>
      <c r="D227" s="39">
        <v>10202</v>
      </c>
      <c r="E227" s="3" t="s">
        <v>545</v>
      </c>
      <c r="F227" s="4" t="s">
        <v>14867</v>
      </c>
      <c r="G227" s="4" t="s">
        <v>14868</v>
      </c>
      <c r="H227" s="31" t="s">
        <v>14872</v>
      </c>
      <c r="I227" s="4" t="s">
        <v>13</v>
      </c>
      <c r="J227" s="4" t="s">
        <v>13888</v>
      </c>
      <c r="K227" s="4" t="s">
        <v>17417</v>
      </c>
      <c r="L227" s="41"/>
      <c r="M227" s="41"/>
      <c r="N227" s="41"/>
      <c r="O227" s="41"/>
      <c r="P227" s="77"/>
      <c r="Q227" s="77" t="s">
        <v>18000</v>
      </c>
      <c r="R227" s="77" t="s">
        <v>14872</v>
      </c>
    </row>
    <row r="228" spans="1:18" x14ac:dyDescent="0.3">
      <c r="A228" s="3" t="s">
        <v>78</v>
      </c>
      <c r="B228" s="3" t="s">
        <v>79</v>
      </c>
      <c r="C228" s="3" t="s">
        <v>735</v>
      </c>
      <c r="D228" s="39">
        <v>10202</v>
      </c>
      <c r="E228" s="3" t="s">
        <v>545</v>
      </c>
      <c r="F228" s="4" t="s">
        <v>14867</v>
      </c>
      <c r="G228" s="4" t="s">
        <v>14868</v>
      </c>
      <c r="H228" s="31" t="s">
        <v>14872</v>
      </c>
      <c r="I228" s="4" t="s">
        <v>13</v>
      </c>
      <c r="J228" s="4" t="s">
        <v>13889</v>
      </c>
      <c r="K228" s="4" t="s">
        <v>17418</v>
      </c>
      <c r="L228" s="41"/>
      <c r="M228" s="41"/>
      <c r="N228" s="41"/>
      <c r="O228" s="41"/>
      <c r="P228" s="77"/>
      <c r="Q228" s="77" t="s">
        <v>18000</v>
      </c>
      <c r="R228" s="77" t="s">
        <v>14872</v>
      </c>
    </row>
    <row r="229" spans="1:18" x14ac:dyDescent="0.3">
      <c r="A229" s="3" t="s">
        <v>78</v>
      </c>
      <c r="B229" s="3" t="s">
        <v>79</v>
      </c>
      <c r="C229" s="3" t="s">
        <v>735</v>
      </c>
      <c r="D229" s="39">
        <v>10202</v>
      </c>
      <c r="E229" s="3" t="s">
        <v>545</v>
      </c>
      <c r="F229" s="4" t="s">
        <v>14867</v>
      </c>
      <c r="G229" s="4" t="s">
        <v>14868</v>
      </c>
      <c r="H229" s="31" t="s">
        <v>14872</v>
      </c>
      <c r="I229" s="4" t="s">
        <v>13</v>
      </c>
      <c r="J229" s="4" t="s">
        <v>13890</v>
      </c>
      <c r="K229" s="4" t="s">
        <v>17419</v>
      </c>
      <c r="L229" s="41"/>
      <c r="M229" s="41"/>
      <c r="N229" s="41"/>
      <c r="O229" s="41"/>
      <c r="P229" s="77"/>
      <c r="Q229" s="77" t="s">
        <v>18000</v>
      </c>
      <c r="R229" s="77" t="s">
        <v>14872</v>
      </c>
    </row>
    <row r="230" spans="1:18" x14ac:dyDescent="0.3">
      <c r="A230" s="3" t="s">
        <v>78</v>
      </c>
      <c r="B230" s="3" t="s">
        <v>3</v>
      </c>
      <c r="C230" s="3" t="s">
        <v>735</v>
      </c>
      <c r="D230" s="39">
        <v>10202</v>
      </c>
      <c r="E230" s="3" t="s">
        <v>545</v>
      </c>
      <c r="F230" s="4" t="s">
        <v>17</v>
      </c>
      <c r="G230" s="4" t="s">
        <v>10696</v>
      </c>
      <c r="H230" s="31" t="s">
        <v>14872</v>
      </c>
      <c r="I230" s="4" t="s">
        <v>13</v>
      </c>
      <c r="J230" s="4" t="s">
        <v>14011</v>
      </c>
      <c r="L230" s="41"/>
      <c r="M230" s="41"/>
      <c r="N230" s="41"/>
      <c r="O230" s="41"/>
      <c r="P230" s="77"/>
      <c r="Q230" s="77" t="s">
        <v>18000</v>
      </c>
      <c r="R230" s="77" t="s">
        <v>14872</v>
      </c>
    </row>
    <row r="231" spans="1:18" x14ac:dyDescent="0.3">
      <c r="A231" s="3" t="s">
        <v>78</v>
      </c>
      <c r="B231" s="3" t="s">
        <v>79</v>
      </c>
      <c r="C231" s="3" t="s">
        <v>735</v>
      </c>
      <c r="D231" s="39">
        <v>10202</v>
      </c>
      <c r="E231" s="3" t="s">
        <v>545</v>
      </c>
      <c r="F231" s="4" t="s">
        <v>29</v>
      </c>
      <c r="G231" s="4" t="s">
        <v>14868</v>
      </c>
      <c r="H231" s="31" t="s">
        <v>14884</v>
      </c>
      <c r="I231" s="4" t="s">
        <v>42</v>
      </c>
      <c r="J231" s="4" t="s">
        <v>13886</v>
      </c>
      <c r="K231" s="4" t="s">
        <v>17420</v>
      </c>
      <c r="L231" s="41"/>
      <c r="M231" s="41"/>
      <c r="N231" s="41"/>
      <c r="O231" s="41"/>
      <c r="P231" s="77"/>
      <c r="Q231" s="77" t="s">
        <v>18031</v>
      </c>
      <c r="R231" s="77" t="s">
        <v>18032</v>
      </c>
    </row>
    <row r="232" spans="1:18" x14ac:dyDescent="0.3">
      <c r="A232" s="3" t="s">
        <v>78</v>
      </c>
      <c r="B232" s="3" t="s">
        <v>79</v>
      </c>
      <c r="C232" s="3" t="s">
        <v>735</v>
      </c>
      <c r="D232" s="39">
        <v>10202</v>
      </c>
      <c r="E232" s="3" t="s">
        <v>545</v>
      </c>
      <c r="F232" s="4" t="s">
        <v>12</v>
      </c>
      <c r="G232" s="4" t="s">
        <v>14868</v>
      </c>
      <c r="H232" s="31" t="s">
        <v>14891</v>
      </c>
      <c r="I232" s="4" t="s">
        <v>122</v>
      </c>
      <c r="J232" s="4" t="s">
        <v>13885</v>
      </c>
      <c r="K232" s="4" t="s">
        <v>17421</v>
      </c>
      <c r="L232" s="41"/>
      <c r="M232" s="41"/>
      <c r="N232" s="41"/>
      <c r="O232" s="41"/>
      <c r="P232" s="77"/>
      <c r="Q232" s="77" t="s">
        <v>18015</v>
      </c>
      <c r="R232" s="77" t="s">
        <v>18016</v>
      </c>
    </row>
    <row r="233" spans="1:18" x14ac:dyDescent="0.3">
      <c r="A233" s="3" t="s">
        <v>78</v>
      </c>
      <c r="B233" s="3" t="s">
        <v>3</v>
      </c>
      <c r="C233" s="3" t="s">
        <v>735</v>
      </c>
      <c r="D233" s="39">
        <v>10202</v>
      </c>
      <c r="E233" s="3" t="s">
        <v>545</v>
      </c>
      <c r="F233" s="4" t="s">
        <v>12</v>
      </c>
      <c r="G233" s="4" t="s">
        <v>14868</v>
      </c>
      <c r="H233" s="31" t="s">
        <v>14872</v>
      </c>
      <c r="I233" s="4" t="s">
        <v>13</v>
      </c>
      <c r="J233" s="4" t="s">
        <v>14003</v>
      </c>
      <c r="L233" s="41"/>
      <c r="M233" s="41"/>
      <c r="N233" s="41"/>
      <c r="O233" s="41"/>
      <c r="P233" s="77"/>
      <c r="Q233" s="77" t="s">
        <v>18000</v>
      </c>
      <c r="R233" s="77" t="s">
        <v>14872</v>
      </c>
    </row>
    <row r="234" spans="1:18" x14ac:dyDescent="0.3">
      <c r="A234" s="26" t="s">
        <v>78</v>
      </c>
      <c r="B234" s="26" t="s">
        <v>3</v>
      </c>
      <c r="C234" s="3" t="s">
        <v>735</v>
      </c>
      <c r="D234" s="39">
        <v>10202</v>
      </c>
      <c r="E234" s="3" t="s">
        <v>545</v>
      </c>
      <c r="F234" s="4" t="s">
        <v>25</v>
      </c>
      <c r="G234" s="4" t="s">
        <v>27</v>
      </c>
      <c r="H234" s="31" t="s">
        <v>14872</v>
      </c>
      <c r="I234" s="4" t="s">
        <v>13</v>
      </c>
      <c r="J234" s="4" t="s">
        <v>14019</v>
      </c>
      <c r="L234" s="41"/>
      <c r="M234" s="41"/>
      <c r="N234" s="41"/>
      <c r="O234" s="41"/>
      <c r="P234" s="77"/>
      <c r="Q234" s="77" t="s">
        <v>18000</v>
      </c>
      <c r="R234" s="77" t="s">
        <v>14872</v>
      </c>
    </row>
    <row r="235" spans="1:18" x14ac:dyDescent="0.3">
      <c r="A235" s="26" t="s">
        <v>78</v>
      </c>
      <c r="B235" s="26" t="s">
        <v>3</v>
      </c>
      <c r="C235" s="3" t="s">
        <v>735</v>
      </c>
      <c r="D235" s="39">
        <v>10202</v>
      </c>
      <c r="E235" s="3" t="s">
        <v>545</v>
      </c>
      <c r="F235" s="4" t="s">
        <v>25</v>
      </c>
      <c r="G235" s="4" t="s">
        <v>27</v>
      </c>
      <c r="H235" s="31" t="s">
        <v>14887</v>
      </c>
      <c r="I235" s="4" t="s">
        <v>28</v>
      </c>
      <c r="J235" s="4" t="s">
        <v>14017</v>
      </c>
      <c r="L235" s="41"/>
      <c r="M235" s="41"/>
      <c r="N235" s="41"/>
      <c r="O235" s="41"/>
      <c r="P235" s="77"/>
      <c r="Q235" s="77" t="s">
        <v>18011</v>
      </c>
      <c r="R235" s="77" t="s">
        <v>18012</v>
      </c>
    </row>
    <row r="236" spans="1:18" x14ac:dyDescent="0.3">
      <c r="A236" s="3" t="s">
        <v>78</v>
      </c>
      <c r="B236" s="3" t="s">
        <v>3</v>
      </c>
      <c r="C236" s="3" t="s">
        <v>735</v>
      </c>
      <c r="D236" s="39">
        <v>10202</v>
      </c>
      <c r="E236" s="3" t="s">
        <v>545</v>
      </c>
      <c r="F236" s="3" t="s">
        <v>10</v>
      </c>
      <c r="G236" t="s">
        <v>58</v>
      </c>
      <c r="H236" s="33" t="s">
        <v>14876</v>
      </c>
      <c r="I236" s="4" t="s">
        <v>11</v>
      </c>
      <c r="J236" s="4" t="s">
        <v>14030</v>
      </c>
      <c r="L236" s="41"/>
      <c r="M236" s="41"/>
      <c r="N236" s="41"/>
      <c r="O236" s="41"/>
      <c r="P236" s="77"/>
      <c r="Q236" s="77" t="s">
        <v>18002</v>
      </c>
      <c r="R236" s="77" t="s">
        <v>18003</v>
      </c>
    </row>
    <row r="237" spans="1:18" x14ac:dyDescent="0.3">
      <c r="A237" s="3" t="s">
        <v>78</v>
      </c>
      <c r="B237" s="3" t="s">
        <v>3</v>
      </c>
      <c r="C237" s="3" t="s">
        <v>735</v>
      </c>
      <c r="D237" s="39">
        <v>10202</v>
      </c>
      <c r="E237" s="3" t="s">
        <v>545</v>
      </c>
      <c r="F237" s="4" t="s">
        <v>23</v>
      </c>
      <c r="G237" s="4" t="s">
        <v>23</v>
      </c>
      <c r="H237" s="31" t="s">
        <v>14872</v>
      </c>
      <c r="I237" s="4" t="s">
        <v>13</v>
      </c>
      <c r="J237" s="4" t="s">
        <v>14014</v>
      </c>
      <c r="L237" s="41"/>
      <c r="M237" s="41"/>
      <c r="N237" s="41"/>
      <c r="O237" s="41"/>
      <c r="P237" s="77"/>
      <c r="Q237" s="77" t="s">
        <v>18000</v>
      </c>
      <c r="R237" s="77" t="s">
        <v>14872</v>
      </c>
    </row>
    <row r="238" spans="1:18" x14ac:dyDescent="0.3">
      <c r="A238" s="3" t="s">
        <v>78</v>
      </c>
      <c r="B238" s="3" t="s">
        <v>3</v>
      </c>
      <c r="C238" s="3" t="s">
        <v>735</v>
      </c>
      <c r="D238" s="39">
        <v>10202</v>
      </c>
      <c r="E238" s="3" t="s">
        <v>545</v>
      </c>
      <c r="F238" s="4" t="s">
        <v>12</v>
      </c>
      <c r="G238" s="4" t="s">
        <v>341</v>
      </c>
      <c r="H238" s="31" t="s">
        <v>14891</v>
      </c>
      <c r="I238" s="4" t="s">
        <v>122</v>
      </c>
      <c r="J238" s="4" t="s">
        <v>14005</v>
      </c>
      <c r="L238" s="41"/>
      <c r="M238" s="41"/>
      <c r="N238" s="41"/>
      <c r="O238" s="41"/>
      <c r="P238" s="77"/>
      <c r="Q238" s="77" t="s">
        <v>18015</v>
      </c>
      <c r="R238" s="77" t="s">
        <v>18016</v>
      </c>
    </row>
    <row r="239" spans="1:18" x14ac:dyDescent="0.3">
      <c r="A239" s="3" t="s">
        <v>78</v>
      </c>
      <c r="B239" s="3" t="s">
        <v>3</v>
      </c>
      <c r="C239" s="3" t="s">
        <v>735</v>
      </c>
      <c r="D239" s="39">
        <v>10202</v>
      </c>
      <c r="E239" s="3" t="s">
        <v>545</v>
      </c>
      <c r="F239" s="4" t="s">
        <v>29</v>
      </c>
      <c r="G239" s="3" t="s">
        <v>417</v>
      </c>
      <c r="H239" s="27" t="s">
        <v>14880</v>
      </c>
      <c r="I239" s="4" t="s">
        <v>30</v>
      </c>
      <c r="J239" s="4" t="s">
        <v>14024</v>
      </c>
      <c r="L239" s="41"/>
      <c r="M239" s="41"/>
      <c r="N239" s="41"/>
      <c r="O239" s="41"/>
      <c r="P239" s="77"/>
      <c r="Q239" s="77" t="s">
        <v>18006</v>
      </c>
      <c r="R239" s="77" t="s">
        <v>18007</v>
      </c>
    </row>
    <row r="240" spans="1:18" x14ac:dyDescent="0.3">
      <c r="A240" s="3" t="s">
        <v>78</v>
      </c>
      <c r="B240" s="3" t="s">
        <v>3</v>
      </c>
      <c r="C240" s="3" t="s">
        <v>735</v>
      </c>
      <c r="D240" s="39">
        <v>10202</v>
      </c>
      <c r="E240" s="3" t="s">
        <v>545</v>
      </c>
      <c r="F240" s="4" t="s">
        <v>23</v>
      </c>
      <c r="G240" s="4" t="s">
        <v>23</v>
      </c>
      <c r="H240" s="31" t="s">
        <v>14872</v>
      </c>
      <c r="I240" s="4" t="s">
        <v>13</v>
      </c>
      <c r="J240" s="4" t="s">
        <v>14015</v>
      </c>
      <c r="L240" s="41"/>
      <c r="M240" s="41"/>
      <c r="N240" s="41"/>
      <c r="O240" s="41"/>
      <c r="P240" s="77"/>
      <c r="Q240" s="77" t="s">
        <v>18000</v>
      </c>
      <c r="R240" s="77" t="s">
        <v>14872</v>
      </c>
    </row>
    <row r="241" spans="1:18" x14ac:dyDescent="0.3">
      <c r="A241" s="3" t="s">
        <v>78</v>
      </c>
      <c r="B241" s="3" t="s">
        <v>3</v>
      </c>
      <c r="C241" s="3" t="s">
        <v>735</v>
      </c>
      <c r="D241" s="39">
        <v>10202</v>
      </c>
      <c r="E241" s="3" t="s">
        <v>545</v>
      </c>
      <c r="F241" s="4" t="s">
        <v>12</v>
      </c>
      <c r="G241" s="4" t="s">
        <v>341</v>
      </c>
      <c r="H241" s="31" t="s">
        <v>14891</v>
      </c>
      <c r="I241" s="4" t="s">
        <v>122</v>
      </c>
      <c r="J241" s="4" t="s">
        <v>14009</v>
      </c>
      <c r="L241" s="41"/>
      <c r="M241" s="41"/>
      <c r="N241" s="41"/>
      <c r="O241" s="41"/>
      <c r="P241" s="77"/>
      <c r="Q241" s="77" t="s">
        <v>18015</v>
      </c>
      <c r="R241" s="77" t="s">
        <v>18016</v>
      </c>
    </row>
    <row r="242" spans="1:18" x14ac:dyDescent="0.3">
      <c r="A242" s="3" t="s">
        <v>78</v>
      </c>
      <c r="B242" s="3" t="s">
        <v>3</v>
      </c>
      <c r="C242" s="3" t="s">
        <v>735</v>
      </c>
      <c r="D242" s="39">
        <v>10202</v>
      </c>
      <c r="E242" s="3" t="s">
        <v>545</v>
      </c>
      <c r="F242" s="3" t="s">
        <v>10</v>
      </c>
      <c r="G242" s="4" t="s">
        <v>14868</v>
      </c>
      <c r="H242" s="31" t="s">
        <v>14872</v>
      </c>
      <c r="I242" s="4" t="s">
        <v>13</v>
      </c>
      <c r="J242" s="4" t="s">
        <v>14033</v>
      </c>
      <c r="L242" s="41"/>
      <c r="M242" s="41"/>
      <c r="N242" s="41"/>
      <c r="O242" s="41"/>
      <c r="P242" s="77"/>
      <c r="Q242" s="77" t="s">
        <v>18000</v>
      </c>
      <c r="R242" s="77" t="s">
        <v>14872</v>
      </c>
    </row>
    <row r="243" spans="1:18" x14ac:dyDescent="0.3">
      <c r="A243" s="3" t="s">
        <v>78</v>
      </c>
      <c r="B243" s="3" t="s">
        <v>3</v>
      </c>
      <c r="C243" s="3" t="s">
        <v>735</v>
      </c>
      <c r="D243" s="39">
        <v>10202</v>
      </c>
      <c r="E243" s="3" t="s">
        <v>545</v>
      </c>
      <c r="F243" s="4" t="s">
        <v>23</v>
      </c>
      <c r="G243" s="4" t="s">
        <v>23</v>
      </c>
      <c r="H243" s="27" t="s">
        <v>14885</v>
      </c>
      <c r="I243" s="3" t="s">
        <v>24</v>
      </c>
      <c r="J243" s="4" t="s">
        <v>14012</v>
      </c>
      <c r="L243" s="41"/>
      <c r="M243" s="41"/>
      <c r="N243" s="41"/>
      <c r="O243" s="41"/>
      <c r="P243" s="77"/>
      <c r="Q243" s="77" t="s">
        <v>18008</v>
      </c>
      <c r="R243" s="77" t="s">
        <v>18009</v>
      </c>
    </row>
    <row r="244" spans="1:18" x14ac:dyDescent="0.3">
      <c r="A244" s="3" t="s">
        <v>78</v>
      </c>
      <c r="B244" s="3" t="s">
        <v>3</v>
      </c>
      <c r="C244" s="3" t="s">
        <v>735</v>
      </c>
      <c r="D244" s="39">
        <v>10202</v>
      </c>
      <c r="E244" s="3" t="s">
        <v>545</v>
      </c>
      <c r="F244" s="3" t="s">
        <v>10</v>
      </c>
      <c r="G244" s="4" t="s">
        <v>14868</v>
      </c>
      <c r="H244" s="31" t="s">
        <v>14872</v>
      </c>
      <c r="I244" s="4" t="s">
        <v>13</v>
      </c>
      <c r="J244" s="4" t="s">
        <v>14032</v>
      </c>
      <c r="L244" s="41"/>
      <c r="M244" s="41"/>
      <c r="N244" s="41"/>
      <c r="O244" s="41"/>
      <c r="P244" s="77"/>
      <c r="Q244" s="77" t="s">
        <v>18000</v>
      </c>
      <c r="R244" s="77" t="s">
        <v>14872</v>
      </c>
    </row>
    <row r="245" spans="1:18" x14ac:dyDescent="0.3">
      <c r="A245" s="3" t="s">
        <v>78</v>
      </c>
      <c r="B245" s="3" t="s">
        <v>3</v>
      </c>
      <c r="C245" s="3" t="s">
        <v>735</v>
      </c>
      <c r="D245" s="39">
        <v>10202</v>
      </c>
      <c r="E245" s="3" t="s">
        <v>545</v>
      </c>
      <c r="F245" s="4" t="s">
        <v>23</v>
      </c>
      <c r="G245" s="4" t="s">
        <v>23</v>
      </c>
      <c r="H245" s="31" t="s">
        <v>14872</v>
      </c>
      <c r="I245" s="4" t="s">
        <v>13</v>
      </c>
      <c r="J245" s="4" t="s">
        <v>14016</v>
      </c>
      <c r="L245" s="41"/>
      <c r="M245" s="41"/>
      <c r="N245" s="41"/>
      <c r="O245" s="41"/>
      <c r="P245" s="77"/>
      <c r="Q245" s="77" t="s">
        <v>18000</v>
      </c>
      <c r="R245" s="77" t="s">
        <v>14872</v>
      </c>
    </row>
    <row r="246" spans="1:18" x14ac:dyDescent="0.3">
      <c r="A246" s="3" t="s">
        <v>78</v>
      </c>
      <c r="B246" s="3" t="s">
        <v>3</v>
      </c>
      <c r="C246" s="3" t="s">
        <v>735</v>
      </c>
      <c r="D246" s="39">
        <v>10202</v>
      </c>
      <c r="E246" s="3" t="s">
        <v>545</v>
      </c>
      <c r="F246" s="4" t="s">
        <v>12</v>
      </c>
      <c r="G246" s="4" t="s">
        <v>341</v>
      </c>
      <c r="H246" s="31" t="s">
        <v>14891</v>
      </c>
      <c r="I246" s="4" t="s">
        <v>122</v>
      </c>
      <c r="J246" s="4" t="s">
        <v>14008</v>
      </c>
      <c r="L246" s="41"/>
      <c r="M246" s="41"/>
      <c r="N246" s="41"/>
      <c r="O246" s="41"/>
      <c r="P246" s="77"/>
      <c r="Q246" s="77" t="s">
        <v>18015</v>
      </c>
      <c r="R246" s="77" t="s">
        <v>18016</v>
      </c>
    </row>
    <row r="247" spans="1:18" x14ac:dyDescent="0.3">
      <c r="A247" s="3" t="s">
        <v>78</v>
      </c>
      <c r="B247" s="3" t="s">
        <v>3</v>
      </c>
      <c r="C247" s="3" t="s">
        <v>735</v>
      </c>
      <c r="D247" s="39">
        <v>10202</v>
      </c>
      <c r="E247" s="3" t="s">
        <v>545</v>
      </c>
      <c r="F247" s="4" t="s">
        <v>12</v>
      </c>
      <c r="G247" s="4" t="s">
        <v>14868</v>
      </c>
      <c r="H247" s="31" t="s">
        <v>14872</v>
      </c>
      <c r="I247" s="4" t="s">
        <v>13</v>
      </c>
      <c r="J247" s="4" t="s">
        <v>14000</v>
      </c>
      <c r="L247" s="41"/>
      <c r="M247" s="41"/>
      <c r="N247" s="41"/>
      <c r="O247" s="41"/>
      <c r="P247" s="77"/>
      <c r="Q247" s="77" t="s">
        <v>18000</v>
      </c>
      <c r="R247" s="77" t="s">
        <v>14872</v>
      </c>
    </row>
    <row r="248" spans="1:18" x14ac:dyDescent="0.3">
      <c r="A248" s="26" t="s">
        <v>78</v>
      </c>
      <c r="B248" s="26" t="s">
        <v>3</v>
      </c>
      <c r="C248" s="3" t="s">
        <v>735</v>
      </c>
      <c r="D248" s="39">
        <v>10202</v>
      </c>
      <c r="E248" s="3" t="s">
        <v>545</v>
      </c>
      <c r="F248" s="4" t="s">
        <v>25</v>
      </c>
      <c r="G248" s="3" t="s">
        <v>400</v>
      </c>
      <c r="H248" s="27" t="s">
        <v>14872</v>
      </c>
      <c r="I248" s="4" t="s">
        <v>13</v>
      </c>
      <c r="J248" s="4" t="s">
        <v>14022</v>
      </c>
      <c r="L248" s="41"/>
      <c r="M248" s="41"/>
      <c r="N248" s="41"/>
      <c r="O248" s="41"/>
      <c r="P248" s="77"/>
      <c r="Q248" s="77" t="s">
        <v>18000</v>
      </c>
      <c r="R248" s="77" t="s">
        <v>14872</v>
      </c>
    </row>
    <row r="249" spans="1:18" x14ac:dyDescent="0.3">
      <c r="A249" s="3" t="s">
        <v>78</v>
      </c>
      <c r="B249" s="3" t="s">
        <v>3</v>
      </c>
      <c r="C249" s="3" t="s">
        <v>735</v>
      </c>
      <c r="D249" s="39">
        <v>10202</v>
      </c>
      <c r="E249" s="3" t="s">
        <v>545</v>
      </c>
      <c r="F249" s="4" t="s">
        <v>29</v>
      </c>
      <c r="G249" s="3" t="s">
        <v>417</v>
      </c>
      <c r="H249" s="27" t="s">
        <v>14872</v>
      </c>
      <c r="I249" s="4" t="s">
        <v>13</v>
      </c>
      <c r="J249" s="4" t="s">
        <v>14028</v>
      </c>
      <c r="L249" s="41"/>
      <c r="M249" s="41"/>
      <c r="N249" s="41"/>
      <c r="O249" s="41"/>
      <c r="P249" s="77"/>
      <c r="Q249" s="77" t="s">
        <v>18000</v>
      </c>
      <c r="R249" s="77" t="s">
        <v>14872</v>
      </c>
    </row>
    <row r="250" spans="1:18" x14ac:dyDescent="0.3">
      <c r="A250" s="3" t="s">
        <v>78</v>
      </c>
      <c r="B250" s="3" t="s">
        <v>3</v>
      </c>
      <c r="C250" s="3" t="s">
        <v>735</v>
      </c>
      <c r="D250" s="39">
        <v>10202</v>
      </c>
      <c r="E250" s="3" t="s">
        <v>545</v>
      </c>
      <c r="F250" s="3" t="s">
        <v>10</v>
      </c>
      <c r="G250" t="s">
        <v>58</v>
      </c>
      <c r="H250" s="33" t="s">
        <v>14876</v>
      </c>
      <c r="I250" s="4" t="s">
        <v>11</v>
      </c>
      <c r="J250" s="4" t="s">
        <v>14031</v>
      </c>
      <c r="L250" s="41"/>
      <c r="M250" s="41"/>
      <c r="N250" s="41"/>
      <c r="O250" s="41"/>
      <c r="P250" s="77"/>
      <c r="Q250" s="77" t="s">
        <v>18002</v>
      </c>
      <c r="R250" s="77" t="s">
        <v>18003</v>
      </c>
    </row>
    <row r="251" spans="1:18" x14ac:dyDescent="0.3">
      <c r="A251" s="3" t="s">
        <v>78</v>
      </c>
      <c r="B251" s="3" t="s">
        <v>3</v>
      </c>
      <c r="C251" s="3" t="s">
        <v>735</v>
      </c>
      <c r="D251" s="39">
        <v>10202</v>
      </c>
      <c r="E251" s="3" t="s">
        <v>545</v>
      </c>
      <c r="F251" s="4" t="s">
        <v>12</v>
      </c>
      <c r="G251" s="4" t="s">
        <v>14868</v>
      </c>
      <c r="H251" s="31" t="s">
        <v>14872</v>
      </c>
      <c r="I251" s="4" t="s">
        <v>13</v>
      </c>
      <c r="J251" s="4" t="s">
        <v>13998</v>
      </c>
      <c r="L251" s="41"/>
      <c r="M251" s="41"/>
      <c r="N251" s="41"/>
      <c r="O251" s="41"/>
      <c r="P251" s="77"/>
      <c r="Q251" s="77" t="s">
        <v>18000</v>
      </c>
      <c r="R251" s="77" t="s">
        <v>14872</v>
      </c>
    </row>
    <row r="252" spans="1:18" x14ac:dyDescent="0.3">
      <c r="A252" s="26" t="s">
        <v>78</v>
      </c>
      <c r="B252" s="26" t="s">
        <v>3</v>
      </c>
      <c r="C252" s="3" t="s">
        <v>735</v>
      </c>
      <c r="D252" s="39">
        <v>10202</v>
      </c>
      <c r="E252" s="3" t="s">
        <v>545</v>
      </c>
      <c r="F252" s="4" t="s">
        <v>25</v>
      </c>
      <c r="G252" s="3" t="s">
        <v>400</v>
      </c>
      <c r="H252" s="27" t="s">
        <v>14872</v>
      </c>
      <c r="I252" s="4" t="s">
        <v>13</v>
      </c>
      <c r="J252" s="4" t="s">
        <v>14021</v>
      </c>
      <c r="L252" s="41"/>
      <c r="M252" s="41"/>
      <c r="N252" s="41"/>
      <c r="O252" s="41"/>
      <c r="P252" s="77"/>
      <c r="Q252" s="77" t="s">
        <v>18000</v>
      </c>
      <c r="R252" s="77" t="s">
        <v>14872</v>
      </c>
    </row>
    <row r="253" spans="1:18" x14ac:dyDescent="0.3">
      <c r="A253" s="3" t="s">
        <v>78</v>
      </c>
      <c r="B253" s="3" t="s">
        <v>3</v>
      </c>
      <c r="C253" s="3" t="s">
        <v>735</v>
      </c>
      <c r="D253" s="39">
        <v>10202</v>
      </c>
      <c r="E253" s="3" t="s">
        <v>545</v>
      </c>
      <c r="F253" s="4" t="s">
        <v>29</v>
      </c>
      <c r="G253" s="3" t="s">
        <v>417</v>
      </c>
      <c r="H253" s="27" t="s">
        <v>14872</v>
      </c>
      <c r="I253" s="4" t="s">
        <v>13</v>
      </c>
      <c r="J253" s="4" t="s">
        <v>14027</v>
      </c>
      <c r="L253" s="41"/>
      <c r="M253" s="41"/>
      <c r="N253" s="41"/>
      <c r="O253" s="41"/>
      <c r="P253" s="77"/>
      <c r="Q253" s="77" t="s">
        <v>18000</v>
      </c>
      <c r="R253" s="77" t="s">
        <v>14872</v>
      </c>
    </row>
    <row r="254" spans="1:18" x14ac:dyDescent="0.3">
      <c r="A254" s="3" t="s">
        <v>78</v>
      </c>
      <c r="B254" s="3" t="s">
        <v>3</v>
      </c>
      <c r="C254" s="3" t="s">
        <v>735</v>
      </c>
      <c r="D254" s="39">
        <v>10202</v>
      </c>
      <c r="E254" s="3" t="s">
        <v>545</v>
      </c>
      <c r="F254" s="4" t="s">
        <v>23</v>
      </c>
      <c r="G254" s="4" t="s">
        <v>23</v>
      </c>
      <c r="H254" s="31" t="s">
        <v>14872</v>
      </c>
      <c r="I254" s="4" t="s">
        <v>13</v>
      </c>
      <c r="J254" s="4" t="s">
        <v>14013</v>
      </c>
      <c r="L254" s="41"/>
      <c r="M254" s="41"/>
      <c r="N254" s="41"/>
      <c r="O254" s="41"/>
      <c r="P254" s="77"/>
      <c r="Q254" s="77" t="s">
        <v>18000</v>
      </c>
      <c r="R254" s="77" t="s">
        <v>14872</v>
      </c>
    </row>
    <row r="255" spans="1:18" x14ac:dyDescent="0.3">
      <c r="A255" s="3" t="s">
        <v>78</v>
      </c>
      <c r="B255" s="3" t="s">
        <v>3</v>
      </c>
      <c r="C255" s="3" t="s">
        <v>735</v>
      </c>
      <c r="D255" s="39">
        <v>10202</v>
      </c>
      <c r="E255" s="3" t="s">
        <v>545</v>
      </c>
      <c r="F255" s="4" t="s">
        <v>12</v>
      </c>
      <c r="G255" s="4" t="s">
        <v>294</v>
      </c>
      <c r="H255" s="31" t="s">
        <v>14878</v>
      </c>
      <c r="I255" s="4" t="s">
        <v>14</v>
      </c>
      <c r="J255" s="4" t="s">
        <v>13997</v>
      </c>
      <c r="L255" s="41"/>
      <c r="M255" s="41"/>
      <c r="N255" s="41"/>
      <c r="O255" s="41"/>
      <c r="P255" s="77"/>
      <c r="Q255" s="77" t="s">
        <v>18004</v>
      </c>
      <c r="R255" s="77" t="s">
        <v>18005</v>
      </c>
    </row>
    <row r="256" spans="1:18" x14ac:dyDescent="0.3">
      <c r="A256" s="3" t="s">
        <v>78</v>
      </c>
      <c r="B256" s="3" t="s">
        <v>3</v>
      </c>
      <c r="C256" s="3" t="s">
        <v>735</v>
      </c>
      <c r="D256" s="39">
        <v>10202</v>
      </c>
      <c r="E256" s="3" t="s">
        <v>545</v>
      </c>
      <c r="F256" s="4" t="s">
        <v>12</v>
      </c>
      <c r="G256" s="4" t="s">
        <v>341</v>
      </c>
      <c r="H256" s="31" t="s">
        <v>14891</v>
      </c>
      <c r="I256" s="4" t="s">
        <v>122</v>
      </c>
      <c r="J256" s="4" t="s">
        <v>14007</v>
      </c>
      <c r="L256" s="41"/>
      <c r="M256" s="41"/>
      <c r="N256" s="41"/>
      <c r="O256" s="41"/>
      <c r="P256" s="77"/>
      <c r="Q256" s="77" t="s">
        <v>18015</v>
      </c>
      <c r="R256" s="77" t="s">
        <v>18016</v>
      </c>
    </row>
    <row r="257" spans="1:18" x14ac:dyDescent="0.3">
      <c r="A257" s="3" t="s">
        <v>78</v>
      </c>
      <c r="B257" s="3" t="s">
        <v>3</v>
      </c>
      <c r="C257" s="3" t="s">
        <v>735</v>
      </c>
      <c r="D257" s="39">
        <v>10202</v>
      </c>
      <c r="E257" s="3" t="s">
        <v>545</v>
      </c>
      <c r="F257" s="4" t="s">
        <v>29</v>
      </c>
      <c r="G257" s="3" t="s">
        <v>417</v>
      </c>
      <c r="H257" s="27" t="s">
        <v>14872</v>
      </c>
      <c r="I257" s="4" t="s">
        <v>13</v>
      </c>
      <c r="J257" s="4" t="s">
        <v>14026</v>
      </c>
      <c r="L257" s="41"/>
      <c r="M257" s="41"/>
      <c r="N257" s="41"/>
      <c r="O257" s="41"/>
      <c r="P257" s="77"/>
      <c r="Q257" s="77" t="s">
        <v>18000</v>
      </c>
      <c r="R257" s="77" t="s">
        <v>14872</v>
      </c>
    </row>
    <row r="258" spans="1:18" x14ac:dyDescent="0.3">
      <c r="A258" s="3" t="s">
        <v>78</v>
      </c>
      <c r="B258" s="3" t="s">
        <v>3</v>
      </c>
      <c r="C258" s="3" t="s">
        <v>735</v>
      </c>
      <c r="D258" s="39">
        <v>10202</v>
      </c>
      <c r="E258" s="3" t="s">
        <v>545</v>
      </c>
      <c r="F258" s="4" t="s">
        <v>29</v>
      </c>
      <c r="G258" s="3" t="s">
        <v>417</v>
      </c>
      <c r="H258" s="27" t="s">
        <v>14884</v>
      </c>
      <c r="I258" s="4" t="s">
        <v>42</v>
      </c>
      <c r="J258" s="4" t="s">
        <v>14023</v>
      </c>
      <c r="L258" s="41"/>
      <c r="M258" s="41"/>
      <c r="N258" s="41"/>
      <c r="O258" s="41"/>
      <c r="P258" s="77"/>
      <c r="Q258" s="77" t="s">
        <v>18031</v>
      </c>
      <c r="R258" s="77" t="s">
        <v>18032</v>
      </c>
    </row>
    <row r="259" spans="1:18" x14ac:dyDescent="0.3">
      <c r="A259" s="3" t="s">
        <v>78</v>
      </c>
      <c r="B259" s="3" t="s">
        <v>3</v>
      </c>
      <c r="C259" s="3" t="s">
        <v>141</v>
      </c>
      <c r="D259" s="39">
        <v>4103</v>
      </c>
      <c r="E259" s="3" t="s">
        <v>1313</v>
      </c>
      <c r="F259" s="4" t="s">
        <v>12</v>
      </c>
      <c r="G259" s="4" t="s">
        <v>326</v>
      </c>
      <c r="H259" s="31" t="s">
        <v>14872</v>
      </c>
      <c r="I259" s="4" t="s">
        <v>13</v>
      </c>
      <c r="J259" s="4" t="s">
        <v>3099</v>
      </c>
      <c r="L259" s="41"/>
      <c r="M259" s="41"/>
      <c r="N259" s="41"/>
      <c r="O259" s="41"/>
      <c r="P259" s="77"/>
      <c r="Q259" s="77" t="s">
        <v>18000</v>
      </c>
      <c r="R259" s="77" t="s">
        <v>14872</v>
      </c>
    </row>
    <row r="260" spans="1:18" x14ac:dyDescent="0.3">
      <c r="A260" s="3" t="s">
        <v>78</v>
      </c>
      <c r="B260" s="3" t="s">
        <v>3</v>
      </c>
      <c r="C260" s="3" t="s">
        <v>141</v>
      </c>
      <c r="D260" s="39">
        <v>4103</v>
      </c>
      <c r="E260" s="3" t="s">
        <v>1313</v>
      </c>
      <c r="F260" s="4" t="s">
        <v>12</v>
      </c>
      <c r="G260" s="4" t="s">
        <v>341</v>
      </c>
      <c r="H260" s="31" t="s">
        <v>14872</v>
      </c>
      <c r="I260" s="4" t="s">
        <v>13</v>
      </c>
      <c r="J260" s="4" t="s">
        <v>3102</v>
      </c>
      <c r="L260" s="41"/>
      <c r="M260" s="41"/>
      <c r="N260" s="41"/>
      <c r="O260" s="41"/>
      <c r="P260" s="77"/>
      <c r="Q260" s="77" t="s">
        <v>18000</v>
      </c>
      <c r="R260" s="77" t="s">
        <v>14872</v>
      </c>
    </row>
    <row r="261" spans="1:18" x14ac:dyDescent="0.3">
      <c r="A261" s="3" t="s">
        <v>78</v>
      </c>
      <c r="B261" s="3" t="s">
        <v>3</v>
      </c>
      <c r="C261" s="3" t="s">
        <v>141</v>
      </c>
      <c r="D261" s="39">
        <v>4103</v>
      </c>
      <c r="E261" s="3" t="s">
        <v>1313</v>
      </c>
      <c r="F261" s="4" t="s">
        <v>12</v>
      </c>
      <c r="G261" s="4" t="s">
        <v>341</v>
      </c>
      <c r="H261" s="31" t="s">
        <v>14872</v>
      </c>
      <c r="I261" s="4" t="s">
        <v>13</v>
      </c>
      <c r="J261" s="4" t="s">
        <v>3103</v>
      </c>
      <c r="L261" s="41"/>
      <c r="M261" s="41"/>
      <c r="N261" s="41"/>
      <c r="O261" s="41"/>
      <c r="P261" s="77"/>
      <c r="Q261" s="77" t="s">
        <v>18000</v>
      </c>
      <c r="R261" s="77" t="s">
        <v>14872</v>
      </c>
    </row>
    <row r="262" spans="1:18" x14ac:dyDescent="0.3">
      <c r="A262" s="3" t="s">
        <v>78</v>
      </c>
      <c r="B262" s="3" t="s">
        <v>3</v>
      </c>
      <c r="C262" s="3" t="s">
        <v>141</v>
      </c>
      <c r="D262" s="39">
        <v>4103</v>
      </c>
      <c r="E262" s="3" t="s">
        <v>1313</v>
      </c>
      <c r="F262" s="4" t="s">
        <v>12</v>
      </c>
      <c r="G262" s="4" t="s">
        <v>341</v>
      </c>
      <c r="H262" s="31" t="s">
        <v>14872</v>
      </c>
      <c r="I262" s="4" t="s">
        <v>13</v>
      </c>
      <c r="J262" s="4" t="s">
        <v>3104</v>
      </c>
      <c r="L262" s="41"/>
      <c r="M262" s="41"/>
      <c r="N262" s="41"/>
      <c r="O262" s="41"/>
      <c r="P262" s="77"/>
      <c r="Q262" s="77" t="s">
        <v>18000</v>
      </c>
      <c r="R262" s="77" t="s">
        <v>14872</v>
      </c>
    </row>
    <row r="263" spans="1:18" x14ac:dyDescent="0.3">
      <c r="A263" s="3" t="s">
        <v>78</v>
      </c>
      <c r="B263" s="3" t="s">
        <v>79</v>
      </c>
      <c r="C263" s="3" t="s">
        <v>141</v>
      </c>
      <c r="D263" s="39">
        <v>4103</v>
      </c>
      <c r="E263" s="3" t="s">
        <v>1313</v>
      </c>
      <c r="F263" s="4" t="s">
        <v>12</v>
      </c>
      <c r="G263" s="1" t="s">
        <v>14868</v>
      </c>
      <c r="H263" s="28" t="s">
        <v>14872</v>
      </c>
      <c r="I263" s="4" t="s">
        <v>13</v>
      </c>
      <c r="J263" s="10" t="s">
        <v>1314</v>
      </c>
      <c r="K263" s="10" t="s">
        <v>16657</v>
      </c>
      <c r="L263" s="41"/>
      <c r="M263" s="41"/>
      <c r="N263" s="41"/>
      <c r="O263" s="41"/>
      <c r="P263" s="77"/>
      <c r="Q263" s="77" t="s">
        <v>18000</v>
      </c>
      <c r="R263" s="77" t="s">
        <v>14872</v>
      </c>
    </row>
    <row r="264" spans="1:18" x14ac:dyDescent="0.3">
      <c r="A264" s="26" t="s">
        <v>78</v>
      </c>
      <c r="B264" s="3" t="s">
        <v>3</v>
      </c>
      <c r="C264" s="26" t="s">
        <v>141</v>
      </c>
      <c r="D264" s="39">
        <v>4103</v>
      </c>
      <c r="E264" s="3" t="s">
        <v>1313</v>
      </c>
      <c r="F264" s="4" t="s">
        <v>35</v>
      </c>
      <c r="G264" s="4" t="s">
        <v>54</v>
      </c>
      <c r="H264" s="31" t="s">
        <v>14872</v>
      </c>
      <c r="I264" s="4" t="s">
        <v>13</v>
      </c>
      <c r="J264" s="4" t="s">
        <v>3105</v>
      </c>
      <c r="L264" s="41"/>
      <c r="M264" s="41"/>
      <c r="N264" s="41"/>
      <c r="O264" s="41"/>
      <c r="P264" s="77"/>
      <c r="Q264" s="77" t="s">
        <v>18000</v>
      </c>
      <c r="R264" s="77" t="s">
        <v>14872</v>
      </c>
    </row>
    <row r="265" spans="1:18" x14ac:dyDescent="0.3">
      <c r="A265" s="26" t="s">
        <v>78</v>
      </c>
      <c r="B265" s="3" t="s">
        <v>3</v>
      </c>
      <c r="C265" s="26" t="s">
        <v>141</v>
      </c>
      <c r="D265" s="39">
        <v>4103</v>
      </c>
      <c r="E265" s="3" t="s">
        <v>1313</v>
      </c>
      <c r="F265" s="4" t="s">
        <v>35</v>
      </c>
      <c r="G265" s="4" t="s">
        <v>54</v>
      </c>
      <c r="H265" s="31" t="s">
        <v>14872</v>
      </c>
      <c r="I265" s="4" t="s">
        <v>13</v>
      </c>
      <c r="J265" s="4" t="s">
        <v>3106</v>
      </c>
      <c r="L265" s="41"/>
      <c r="M265" s="41"/>
      <c r="N265" s="41"/>
      <c r="O265" s="41"/>
      <c r="P265" s="77"/>
      <c r="Q265" s="77" t="s">
        <v>18000</v>
      </c>
      <c r="R265" s="77" t="s">
        <v>14872</v>
      </c>
    </row>
    <row r="266" spans="1:18" x14ac:dyDescent="0.3">
      <c r="A266" s="26" t="s">
        <v>78</v>
      </c>
      <c r="B266" s="3" t="s">
        <v>3</v>
      </c>
      <c r="C266" s="26" t="s">
        <v>141</v>
      </c>
      <c r="D266" s="39">
        <v>4103</v>
      </c>
      <c r="E266" s="3" t="s">
        <v>1313</v>
      </c>
      <c r="F266" s="4" t="s">
        <v>35</v>
      </c>
      <c r="G266" s="4" t="s">
        <v>54</v>
      </c>
      <c r="H266" s="31" t="s">
        <v>14872</v>
      </c>
      <c r="I266" s="4" t="s">
        <v>13</v>
      </c>
      <c r="J266" s="4" t="s">
        <v>3107</v>
      </c>
      <c r="L266" s="41"/>
      <c r="M266" s="41"/>
      <c r="N266" s="41"/>
      <c r="O266" s="41"/>
      <c r="P266" s="77"/>
      <c r="Q266" s="77" t="s">
        <v>18000</v>
      </c>
      <c r="R266" s="77" t="s">
        <v>14872</v>
      </c>
    </row>
    <row r="267" spans="1:18" x14ac:dyDescent="0.3">
      <c r="A267" s="3" t="s">
        <v>78</v>
      </c>
      <c r="B267" s="3" t="s">
        <v>79</v>
      </c>
      <c r="C267" s="3" t="s">
        <v>141</v>
      </c>
      <c r="D267" s="39">
        <v>4103</v>
      </c>
      <c r="E267" s="3" t="s">
        <v>1313</v>
      </c>
      <c r="F267" s="4" t="s">
        <v>14867</v>
      </c>
      <c r="G267" s="1" t="s">
        <v>14868</v>
      </c>
      <c r="H267" s="28" t="s">
        <v>14872</v>
      </c>
      <c r="I267" s="4" t="s">
        <v>13</v>
      </c>
      <c r="J267" s="10" t="s">
        <v>1317</v>
      </c>
      <c r="K267" s="10" t="s">
        <v>16658</v>
      </c>
      <c r="L267" s="41"/>
      <c r="M267" s="41"/>
      <c r="N267" s="41"/>
      <c r="O267" s="41"/>
      <c r="P267" s="77"/>
      <c r="Q267" s="77" t="s">
        <v>18000</v>
      </c>
      <c r="R267" s="77" t="s">
        <v>14872</v>
      </c>
    </row>
    <row r="268" spans="1:18" x14ac:dyDescent="0.3">
      <c r="A268" s="3" t="s">
        <v>78</v>
      </c>
      <c r="B268" s="3" t="s">
        <v>79</v>
      </c>
      <c r="C268" s="3" t="s">
        <v>141</v>
      </c>
      <c r="D268" s="39">
        <v>4103</v>
      </c>
      <c r="E268" s="3" t="s">
        <v>1313</v>
      </c>
      <c r="F268" s="4" t="s">
        <v>14867</v>
      </c>
      <c r="G268" s="1" t="s">
        <v>14868</v>
      </c>
      <c r="H268" s="28" t="s">
        <v>14872</v>
      </c>
      <c r="I268" s="4" t="s">
        <v>13</v>
      </c>
      <c r="J268" s="10" t="s">
        <v>1318</v>
      </c>
      <c r="K268" s="10" t="s">
        <v>16659</v>
      </c>
      <c r="L268" s="41" t="s">
        <v>15507</v>
      </c>
      <c r="M268" s="41" t="s">
        <v>15168</v>
      </c>
      <c r="N268" s="41" t="s">
        <v>15169</v>
      </c>
      <c r="O268" s="41" t="s">
        <v>15119</v>
      </c>
      <c r="P268" s="77"/>
      <c r="Q268" s="77" t="s">
        <v>18000</v>
      </c>
      <c r="R268" s="77" t="s">
        <v>14872</v>
      </c>
    </row>
    <row r="269" spans="1:18" x14ac:dyDescent="0.3">
      <c r="A269" s="3" t="s">
        <v>78</v>
      </c>
      <c r="B269" s="3" t="s">
        <v>3</v>
      </c>
      <c r="C269" s="3" t="s">
        <v>141</v>
      </c>
      <c r="D269" s="39">
        <v>4103</v>
      </c>
      <c r="E269" s="3" t="s">
        <v>1313</v>
      </c>
      <c r="F269" s="4" t="s">
        <v>22</v>
      </c>
      <c r="G269" s="4" t="s">
        <v>23</v>
      </c>
      <c r="H269" s="31" t="s">
        <v>14872</v>
      </c>
      <c r="I269" s="4" t="s">
        <v>13</v>
      </c>
      <c r="J269" s="4" t="s">
        <v>3108</v>
      </c>
      <c r="L269" s="41"/>
      <c r="M269" s="41"/>
      <c r="N269" s="41"/>
      <c r="O269" s="41"/>
      <c r="P269" s="77"/>
      <c r="Q269" s="77" t="s">
        <v>18000</v>
      </c>
      <c r="R269" s="77" t="s">
        <v>14872</v>
      </c>
    </row>
    <row r="270" spans="1:18" x14ac:dyDescent="0.3">
      <c r="A270" s="3" t="s">
        <v>78</v>
      </c>
      <c r="B270" s="3" t="s">
        <v>3</v>
      </c>
      <c r="C270" s="3" t="s">
        <v>141</v>
      </c>
      <c r="D270" s="39">
        <v>4103</v>
      </c>
      <c r="E270" s="3" t="s">
        <v>1313</v>
      </c>
      <c r="F270" s="4" t="s">
        <v>22</v>
      </c>
      <c r="G270" s="4" t="s">
        <v>23</v>
      </c>
      <c r="H270" s="31" t="s">
        <v>14872</v>
      </c>
      <c r="I270" s="4" t="s">
        <v>13</v>
      </c>
      <c r="J270" s="4" t="s">
        <v>3109</v>
      </c>
      <c r="L270" s="41"/>
      <c r="M270" s="41"/>
      <c r="N270" s="41"/>
      <c r="O270" s="41"/>
      <c r="P270" s="77"/>
      <c r="Q270" s="77" t="s">
        <v>18000</v>
      </c>
      <c r="R270" s="77" t="s">
        <v>14872</v>
      </c>
    </row>
    <row r="271" spans="1:18" x14ac:dyDescent="0.3">
      <c r="A271" s="3" t="s">
        <v>78</v>
      </c>
      <c r="B271" s="3" t="s">
        <v>3</v>
      </c>
      <c r="C271" s="3" t="s">
        <v>141</v>
      </c>
      <c r="D271" s="39">
        <v>4103</v>
      </c>
      <c r="E271" s="3" t="s">
        <v>1313</v>
      </c>
      <c r="F271" s="4" t="s">
        <v>29</v>
      </c>
      <c r="G271" s="3" t="s">
        <v>417</v>
      </c>
      <c r="H271" s="27" t="s">
        <v>14872</v>
      </c>
      <c r="I271" s="4" t="s">
        <v>13</v>
      </c>
      <c r="J271" s="4" t="s">
        <v>3115</v>
      </c>
      <c r="L271" s="41"/>
      <c r="M271" s="41"/>
      <c r="N271" s="41"/>
      <c r="O271" s="41"/>
      <c r="P271" s="77"/>
      <c r="Q271" s="77" t="s">
        <v>18000</v>
      </c>
      <c r="R271" s="77" t="s">
        <v>14872</v>
      </c>
    </row>
    <row r="272" spans="1:18" x14ac:dyDescent="0.3">
      <c r="A272" s="3" t="s">
        <v>78</v>
      </c>
      <c r="B272" s="3" t="s">
        <v>3</v>
      </c>
      <c r="C272" s="3" t="s">
        <v>141</v>
      </c>
      <c r="D272" s="39">
        <v>4103</v>
      </c>
      <c r="E272" s="3" t="s">
        <v>1313</v>
      </c>
      <c r="F272" s="4" t="s">
        <v>29</v>
      </c>
      <c r="G272" s="3" t="s">
        <v>417</v>
      </c>
      <c r="H272" s="27" t="s">
        <v>14872</v>
      </c>
      <c r="I272" s="4" t="s">
        <v>13</v>
      </c>
      <c r="J272" s="4" t="s">
        <v>3116</v>
      </c>
      <c r="L272" s="41"/>
      <c r="M272" s="41"/>
      <c r="N272" s="41"/>
      <c r="O272" s="41"/>
      <c r="P272" s="77"/>
      <c r="Q272" s="77" t="s">
        <v>18000</v>
      </c>
      <c r="R272" s="77" t="s">
        <v>14872</v>
      </c>
    </row>
    <row r="273" spans="1:18" x14ac:dyDescent="0.3">
      <c r="A273" s="3" t="s">
        <v>78</v>
      </c>
      <c r="B273" s="3" t="s">
        <v>3</v>
      </c>
      <c r="C273" s="3" t="s">
        <v>141</v>
      </c>
      <c r="D273" s="39">
        <v>4103</v>
      </c>
      <c r="E273" s="3" t="s">
        <v>1313</v>
      </c>
      <c r="F273" s="4" t="s">
        <v>29</v>
      </c>
      <c r="G273" s="3" t="s">
        <v>417</v>
      </c>
      <c r="H273" s="27" t="s">
        <v>14872</v>
      </c>
      <c r="I273" s="4" t="s">
        <v>13</v>
      </c>
      <c r="J273" s="4" t="s">
        <v>3117</v>
      </c>
      <c r="L273" s="41"/>
      <c r="M273" s="41"/>
      <c r="N273" s="41"/>
      <c r="O273" s="41"/>
      <c r="P273" s="77"/>
      <c r="Q273" s="77" t="s">
        <v>18000</v>
      </c>
      <c r="R273" s="77" t="s">
        <v>14872</v>
      </c>
    </row>
    <row r="274" spans="1:18" x14ac:dyDescent="0.3">
      <c r="A274" s="3" t="s">
        <v>78</v>
      </c>
      <c r="B274" s="3" t="s">
        <v>3</v>
      </c>
      <c r="C274" s="3" t="s">
        <v>141</v>
      </c>
      <c r="D274" s="39">
        <v>4103</v>
      </c>
      <c r="E274" s="3" t="s">
        <v>1313</v>
      </c>
      <c r="F274" s="4" t="s">
        <v>29</v>
      </c>
      <c r="G274" s="3" t="s">
        <v>417</v>
      </c>
      <c r="H274" s="27" t="s">
        <v>14872</v>
      </c>
      <c r="I274" s="4" t="s">
        <v>13</v>
      </c>
      <c r="J274" s="4" t="s">
        <v>3118</v>
      </c>
      <c r="L274" s="41"/>
      <c r="M274" s="41"/>
      <c r="N274" s="41"/>
      <c r="O274" s="41"/>
      <c r="P274" s="77"/>
      <c r="Q274" s="77" t="s">
        <v>18000</v>
      </c>
      <c r="R274" s="77" t="s">
        <v>14872</v>
      </c>
    </row>
    <row r="275" spans="1:18" x14ac:dyDescent="0.3">
      <c r="A275" s="3" t="s">
        <v>78</v>
      </c>
      <c r="B275" s="3" t="s">
        <v>3</v>
      </c>
      <c r="C275" s="3" t="s">
        <v>141</v>
      </c>
      <c r="D275" s="39">
        <v>4103</v>
      </c>
      <c r="E275" s="3" t="s">
        <v>1313</v>
      </c>
      <c r="F275" s="3" t="s">
        <v>10</v>
      </c>
      <c r="G275" t="s">
        <v>58</v>
      </c>
      <c r="H275" s="33" t="s">
        <v>14876</v>
      </c>
      <c r="I275" s="4" t="s">
        <v>11</v>
      </c>
      <c r="J275" s="4" t="s">
        <v>3119</v>
      </c>
      <c r="L275" s="41"/>
      <c r="M275" s="41"/>
      <c r="N275" s="41"/>
      <c r="O275" s="41"/>
      <c r="P275" s="77"/>
      <c r="Q275" s="77" t="s">
        <v>18002</v>
      </c>
      <c r="R275" s="77" t="s">
        <v>18003</v>
      </c>
    </row>
    <row r="276" spans="1:18" x14ac:dyDescent="0.3">
      <c r="A276" s="3" t="s">
        <v>78</v>
      </c>
      <c r="B276" s="3" t="s">
        <v>3</v>
      </c>
      <c r="C276" s="3" t="s">
        <v>141</v>
      </c>
      <c r="D276" s="39">
        <v>4103</v>
      </c>
      <c r="E276" s="3" t="s">
        <v>1313</v>
      </c>
      <c r="F276" s="3" t="s">
        <v>10</v>
      </c>
      <c r="G276" t="s">
        <v>58</v>
      </c>
      <c r="H276" s="33" t="s">
        <v>14876</v>
      </c>
      <c r="I276" s="4" t="s">
        <v>11</v>
      </c>
      <c r="J276" s="4" t="s">
        <v>3120</v>
      </c>
      <c r="L276" s="41"/>
      <c r="M276" s="41"/>
      <c r="N276" s="41"/>
      <c r="O276" s="41"/>
      <c r="P276" s="77"/>
      <c r="Q276" s="77" t="s">
        <v>18002</v>
      </c>
      <c r="R276" s="77" t="s">
        <v>18003</v>
      </c>
    </row>
    <row r="277" spans="1:18" x14ac:dyDescent="0.3">
      <c r="A277" s="3" t="s">
        <v>78</v>
      </c>
      <c r="B277" s="3" t="s">
        <v>3</v>
      </c>
      <c r="C277" s="3" t="s">
        <v>141</v>
      </c>
      <c r="D277" s="39">
        <v>4103</v>
      </c>
      <c r="E277" s="3" t="s">
        <v>1313</v>
      </c>
      <c r="F277" s="3" t="s">
        <v>10</v>
      </c>
      <c r="G277" t="s">
        <v>58</v>
      </c>
      <c r="H277" s="33" t="s">
        <v>14876</v>
      </c>
      <c r="I277" s="4" t="s">
        <v>11</v>
      </c>
      <c r="J277" s="4" t="s">
        <v>3121</v>
      </c>
      <c r="L277" s="41"/>
      <c r="M277" s="41"/>
      <c r="N277" s="41"/>
      <c r="O277" s="41"/>
      <c r="P277" s="77"/>
      <c r="Q277" s="77" t="s">
        <v>18002</v>
      </c>
      <c r="R277" s="77" t="s">
        <v>18003</v>
      </c>
    </row>
    <row r="278" spans="1:18" x14ac:dyDescent="0.3">
      <c r="A278" s="3" t="s">
        <v>78</v>
      </c>
      <c r="B278" s="3" t="s">
        <v>79</v>
      </c>
      <c r="C278" s="3" t="s">
        <v>141</v>
      </c>
      <c r="D278" s="39">
        <v>4103</v>
      </c>
      <c r="E278" s="3" t="s">
        <v>1313</v>
      </c>
      <c r="F278" s="4" t="s">
        <v>35</v>
      </c>
      <c r="G278" s="1" t="s">
        <v>14868</v>
      </c>
      <c r="H278" s="28" t="s">
        <v>14874</v>
      </c>
      <c r="I278" s="4" t="s">
        <v>55</v>
      </c>
      <c r="J278" s="4" t="s">
        <v>1315</v>
      </c>
      <c r="K278" s="4" t="s">
        <v>16660</v>
      </c>
      <c r="L278" s="41"/>
      <c r="M278" s="41"/>
      <c r="N278" s="41"/>
      <c r="O278" s="41"/>
      <c r="P278" s="77"/>
      <c r="Q278" s="77" t="s">
        <v>18033</v>
      </c>
      <c r="R278" s="77" t="s">
        <v>18034</v>
      </c>
    </row>
    <row r="279" spans="1:18" x14ac:dyDescent="0.3">
      <c r="A279" s="3" t="s">
        <v>78</v>
      </c>
      <c r="B279" s="3" t="s">
        <v>3</v>
      </c>
      <c r="C279" s="3" t="s">
        <v>141</v>
      </c>
      <c r="D279" s="39">
        <v>4103</v>
      </c>
      <c r="E279" s="3" t="s">
        <v>1313</v>
      </c>
      <c r="F279" s="4" t="s">
        <v>29</v>
      </c>
      <c r="G279" s="3" t="s">
        <v>417</v>
      </c>
      <c r="H279" s="27" t="s">
        <v>14880</v>
      </c>
      <c r="I279" s="4" t="s">
        <v>30</v>
      </c>
      <c r="J279" s="4" t="s">
        <v>3114</v>
      </c>
      <c r="L279" s="41"/>
      <c r="M279" s="41"/>
      <c r="N279" s="41"/>
      <c r="O279" s="41"/>
      <c r="P279" s="77"/>
      <c r="Q279" s="77" t="s">
        <v>18006</v>
      </c>
      <c r="R279" s="77" t="s">
        <v>18007</v>
      </c>
    </row>
    <row r="280" spans="1:18" x14ac:dyDescent="0.3">
      <c r="A280" s="3" t="s">
        <v>78</v>
      </c>
      <c r="B280" s="3" t="s">
        <v>3</v>
      </c>
      <c r="C280" s="3" t="s">
        <v>141</v>
      </c>
      <c r="D280" s="39">
        <v>4103</v>
      </c>
      <c r="E280" s="3" t="s">
        <v>1313</v>
      </c>
      <c r="F280" s="4" t="s">
        <v>25</v>
      </c>
      <c r="G280" s="3" t="s">
        <v>400</v>
      </c>
      <c r="H280" s="27" t="s">
        <v>14883</v>
      </c>
      <c r="I280" s="4" t="s">
        <v>26</v>
      </c>
      <c r="J280" s="4" t="s">
        <v>3113</v>
      </c>
      <c r="L280" s="41"/>
      <c r="M280" s="41"/>
      <c r="N280" s="41"/>
      <c r="O280" s="41"/>
      <c r="P280" s="77"/>
      <c r="Q280" s="77" t="s">
        <v>18017</v>
      </c>
      <c r="R280" s="77" t="s">
        <v>18018</v>
      </c>
    </row>
    <row r="281" spans="1:18" x14ac:dyDescent="0.3">
      <c r="A281" s="3" t="s">
        <v>78</v>
      </c>
      <c r="B281" s="3" t="s">
        <v>3</v>
      </c>
      <c r="C281" s="3" t="s">
        <v>141</v>
      </c>
      <c r="D281" s="39">
        <v>4103</v>
      </c>
      <c r="E281" s="3" t="s">
        <v>1313</v>
      </c>
      <c r="F281" s="4" t="s">
        <v>25</v>
      </c>
      <c r="G281" s="4" t="s">
        <v>27</v>
      </c>
      <c r="H281" s="31" t="s">
        <v>14887</v>
      </c>
      <c r="I281" s="4" t="s">
        <v>28</v>
      </c>
      <c r="J281" s="4" t="s">
        <v>3110</v>
      </c>
      <c r="L281" s="41"/>
      <c r="M281" s="41"/>
      <c r="N281" s="41"/>
      <c r="O281" s="41"/>
      <c r="P281" s="77"/>
      <c r="Q281" s="77" t="s">
        <v>18011</v>
      </c>
      <c r="R281" s="77" t="s">
        <v>18012</v>
      </c>
    </row>
    <row r="282" spans="1:18" x14ac:dyDescent="0.3">
      <c r="A282" s="3" t="s">
        <v>78</v>
      </c>
      <c r="B282" s="3" t="s">
        <v>3</v>
      </c>
      <c r="C282" s="3" t="s">
        <v>141</v>
      </c>
      <c r="D282" s="39">
        <v>4103</v>
      </c>
      <c r="E282" s="3" t="s">
        <v>1313</v>
      </c>
      <c r="F282" s="4" t="s">
        <v>25</v>
      </c>
      <c r="G282" s="4" t="s">
        <v>27</v>
      </c>
      <c r="H282" s="31" t="s">
        <v>14887</v>
      </c>
      <c r="I282" s="4" t="s">
        <v>28</v>
      </c>
      <c r="J282" s="4" t="s">
        <v>3111</v>
      </c>
      <c r="L282" s="41"/>
      <c r="M282" s="41"/>
      <c r="N282" s="41"/>
      <c r="O282" s="41"/>
      <c r="P282" s="77"/>
      <c r="Q282" s="77" t="s">
        <v>18011</v>
      </c>
      <c r="R282" s="77" t="s">
        <v>18012</v>
      </c>
    </row>
    <row r="283" spans="1:18" x14ac:dyDescent="0.3">
      <c r="A283" s="3" t="s">
        <v>78</v>
      </c>
      <c r="B283" s="3" t="s">
        <v>3</v>
      </c>
      <c r="C283" s="3" t="s">
        <v>141</v>
      </c>
      <c r="D283" s="39">
        <v>4103</v>
      </c>
      <c r="E283" s="3" t="s">
        <v>1313</v>
      </c>
      <c r="F283" s="4" t="s">
        <v>25</v>
      </c>
      <c r="G283" s="4" t="s">
        <v>27</v>
      </c>
      <c r="H283" s="31" t="s">
        <v>14887</v>
      </c>
      <c r="I283" s="4" t="s">
        <v>28</v>
      </c>
      <c r="J283" s="4" t="s">
        <v>3112</v>
      </c>
      <c r="L283" s="41"/>
      <c r="M283" s="41"/>
      <c r="N283" s="41"/>
      <c r="O283" s="41"/>
      <c r="P283" s="77"/>
      <c r="Q283" s="77" t="s">
        <v>18011</v>
      </c>
      <c r="R283" s="77" t="s">
        <v>18012</v>
      </c>
    </row>
    <row r="284" spans="1:18" x14ac:dyDescent="0.3">
      <c r="A284" s="3" t="s">
        <v>78</v>
      </c>
      <c r="B284" s="3" t="s">
        <v>79</v>
      </c>
      <c r="C284" s="3" t="s">
        <v>141</v>
      </c>
      <c r="D284" s="39">
        <v>4103</v>
      </c>
      <c r="E284" s="3" t="s">
        <v>1313</v>
      </c>
      <c r="F284" s="4" t="s">
        <v>25</v>
      </c>
      <c r="G284" s="1" t="s">
        <v>14868</v>
      </c>
      <c r="H284" s="28" t="s">
        <v>14887</v>
      </c>
      <c r="I284" s="4" t="s">
        <v>28</v>
      </c>
      <c r="J284" s="4" t="s">
        <v>1316</v>
      </c>
      <c r="K284" s="4" t="s">
        <v>16661</v>
      </c>
      <c r="L284" s="41"/>
      <c r="M284" s="41"/>
      <c r="N284" s="41"/>
      <c r="O284" s="41"/>
      <c r="P284" s="77"/>
      <c r="Q284" s="77" t="s">
        <v>18011</v>
      </c>
      <c r="R284" s="77" t="s">
        <v>18012</v>
      </c>
    </row>
    <row r="285" spans="1:18" x14ac:dyDescent="0.3">
      <c r="A285" s="3" t="s">
        <v>78</v>
      </c>
      <c r="B285" s="3" t="s">
        <v>3</v>
      </c>
      <c r="C285" s="3" t="s">
        <v>141</v>
      </c>
      <c r="D285" s="39">
        <v>4103</v>
      </c>
      <c r="E285" s="3" t="s">
        <v>1313</v>
      </c>
      <c r="F285" s="4" t="s">
        <v>12</v>
      </c>
      <c r="G285" s="4" t="s">
        <v>326</v>
      </c>
      <c r="H285" s="31" t="s">
        <v>14889</v>
      </c>
      <c r="I285" s="4" t="s">
        <v>16</v>
      </c>
      <c r="J285" s="4" t="s">
        <v>3096</v>
      </c>
      <c r="L285" s="41"/>
      <c r="M285" s="41"/>
      <c r="N285" s="41"/>
      <c r="O285" s="41"/>
      <c r="P285" s="77"/>
      <c r="Q285" s="77" t="s">
        <v>18013</v>
      </c>
      <c r="R285" s="77" t="s">
        <v>18014</v>
      </c>
    </row>
    <row r="286" spans="1:18" x14ac:dyDescent="0.3">
      <c r="A286" s="3" t="s">
        <v>78</v>
      </c>
      <c r="B286" s="3" t="s">
        <v>3</v>
      </c>
      <c r="C286" s="3" t="s">
        <v>141</v>
      </c>
      <c r="D286" s="39">
        <v>4103</v>
      </c>
      <c r="E286" s="3" t="s">
        <v>1313</v>
      </c>
      <c r="F286" s="4" t="s">
        <v>12</v>
      </c>
      <c r="G286" s="4" t="s">
        <v>326</v>
      </c>
      <c r="H286" s="31" t="s">
        <v>14889</v>
      </c>
      <c r="I286" s="4" t="s">
        <v>16</v>
      </c>
      <c r="J286" s="4" t="s">
        <v>3097</v>
      </c>
      <c r="L286" s="41"/>
      <c r="M286" s="41"/>
      <c r="N286" s="41"/>
      <c r="O286" s="41"/>
      <c r="P286" s="77"/>
      <c r="Q286" s="77" t="s">
        <v>18013</v>
      </c>
      <c r="R286" s="77" t="s">
        <v>18014</v>
      </c>
    </row>
    <row r="287" spans="1:18" x14ac:dyDescent="0.3">
      <c r="A287" s="3" t="s">
        <v>78</v>
      </c>
      <c r="B287" s="3" t="s">
        <v>3</v>
      </c>
      <c r="C287" s="3" t="s">
        <v>141</v>
      </c>
      <c r="D287" s="39">
        <v>4103</v>
      </c>
      <c r="E287" s="3" t="s">
        <v>1313</v>
      </c>
      <c r="F287" s="4" t="s">
        <v>12</v>
      </c>
      <c r="G287" s="4" t="s">
        <v>326</v>
      </c>
      <c r="H287" s="31" t="s">
        <v>14889</v>
      </c>
      <c r="I287" s="4" t="s">
        <v>16</v>
      </c>
      <c r="J287" s="4" t="s">
        <v>3098</v>
      </c>
      <c r="L287" s="41"/>
      <c r="M287" s="41"/>
      <c r="N287" s="41"/>
      <c r="O287" s="41"/>
      <c r="P287" s="77"/>
      <c r="Q287" s="77" t="s">
        <v>18013</v>
      </c>
      <c r="R287" s="77" t="s">
        <v>18014</v>
      </c>
    </row>
    <row r="288" spans="1:18" x14ac:dyDescent="0.3">
      <c r="A288" s="3" t="s">
        <v>78</v>
      </c>
      <c r="B288" s="3" t="s">
        <v>3</v>
      </c>
      <c r="C288" s="3" t="s">
        <v>141</v>
      </c>
      <c r="D288" s="39">
        <v>4103</v>
      </c>
      <c r="E288" s="3" t="s">
        <v>1313</v>
      </c>
      <c r="F288" s="4" t="s">
        <v>12</v>
      </c>
      <c r="G288" s="4" t="s">
        <v>341</v>
      </c>
      <c r="H288" s="31" t="s">
        <v>14891</v>
      </c>
      <c r="I288" s="4" t="s">
        <v>122</v>
      </c>
      <c r="J288" s="4" t="s">
        <v>3100</v>
      </c>
      <c r="L288" s="41"/>
      <c r="M288" s="41"/>
      <c r="N288" s="41"/>
      <c r="O288" s="41"/>
      <c r="P288" s="77"/>
      <c r="Q288" s="77" t="s">
        <v>18015</v>
      </c>
      <c r="R288" s="77" t="s">
        <v>18016</v>
      </c>
    </row>
    <row r="289" spans="1:18" x14ac:dyDescent="0.3">
      <c r="A289" s="3" t="s">
        <v>78</v>
      </c>
      <c r="B289" s="3" t="s">
        <v>3</v>
      </c>
      <c r="C289" s="3" t="s">
        <v>141</v>
      </c>
      <c r="D289" s="39">
        <v>4103</v>
      </c>
      <c r="E289" s="3" t="s">
        <v>1313</v>
      </c>
      <c r="F289" s="4" t="s">
        <v>12</v>
      </c>
      <c r="G289" s="4" t="s">
        <v>341</v>
      </c>
      <c r="H289" s="31" t="s">
        <v>14891</v>
      </c>
      <c r="I289" s="4" t="s">
        <v>122</v>
      </c>
      <c r="J289" s="4" t="s">
        <v>3101</v>
      </c>
      <c r="L289" s="41"/>
      <c r="M289" s="41"/>
      <c r="N289" s="41"/>
      <c r="O289" s="41"/>
      <c r="P289" s="77"/>
      <c r="Q289" s="77" t="s">
        <v>18015</v>
      </c>
      <c r="R289" s="77" t="s">
        <v>18016</v>
      </c>
    </row>
    <row r="290" spans="1:18" x14ac:dyDescent="0.3">
      <c r="A290" s="3" t="s">
        <v>78</v>
      </c>
      <c r="B290" s="3" t="s">
        <v>3</v>
      </c>
      <c r="C290" s="3" t="s">
        <v>4857</v>
      </c>
      <c r="D290" s="39">
        <v>9201</v>
      </c>
      <c r="E290" s="3" t="s">
        <v>4858</v>
      </c>
      <c r="F290" s="3" t="s">
        <v>10</v>
      </c>
      <c r="G290" t="s">
        <v>58</v>
      </c>
      <c r="H290" s="33" t="s">
        <v>14872</v>
      </c>
      <c r="I290" s="4" t="s">
        <v>13</v>
      </c>
      <c r="J290" s="4" t="s">
        <v>5063</v>
      </c>
      <c r="L290" s="41"/>
      <c r="M290" s="41"/>
      <c r="N290" s="41"/>
      <c r="O290" s="41"/>
      <c r="P290" s="77"/>
      <c r="Q290" s="77" t="s">
        <v>18000</v>
      </c>
      <c r="R290" s="77" t="s">
        <v>14872</v>
      </c>
    </row>
    <row r="291" spans="1:18" x14ac:dyDescent="0.3">
      <c r="A291" s="3" t="s">
        <v>78</v>
      </c>
      <c r="B291" s="3" t="s">
        <v>79</v>
      </c>
      <c r="C291" s="3" t="s">
        <v>4857</v>
      </c>
      <c r="D291" s="39">
        <v>9201</v>
      </c>
      <c r="E291" s="3" t="s">
        <v>4858</v>
      </c>
      <c r="F291" s="4" t="s">
        <v>12</v>
      </c>
      <c r="G291" s="4" t="s">
        <v>14868</v>
      </c>
      <c r="H291" s="31" t="s">
        <v>14872</v>
      </c>
      <c r="I291" s="4" t="s">
        <v>13</v>
      </c>
      <c r="J291" s="4" t="s">
        <v>4859</v>
      </c>
      <c r="K291" s="4" t="s">
        <v>17334</v>
      </c>
      <c r="L291" s="41"/>
      <c r="M291" s="41"/>
      <c r="N291" s="41"/>
      <c r="O291" s="41"/>
      <c r="P291" s="77"/>
      <c r="Q291" s="77" t="s">
        <v>18000</v>
      </c>
      <c r="R291" s="77" t="s">
        <v>14872</v>
      </c>
    </row>
    <row r="292" spans="1:18" x14ac:dyDescent="0.3">
      <c r="A292" s="3" t="s">
        <v>78</v>
      </c>
      <c r="B292" s="3" t="s">
        <v>3</v>
      </c>
      <c r="C292" s="3" t="s">
        <v>4857</v>
      </c>
      <c r="D292" s="39">
        <v>9201</v>
      </c>
      <c r="E292" s="3" t="s">
        <v>4858</v>
      </c>
      <c r="F292" s="4" t="s">
        <v>12</v>
      </c>
      <c r="G292" s="4" t="s">
        <v>326</v>
      </c>
      <c r="H292" s="31" t="s">
        <v>14872</v>
      </c>
      <c r="I292" s="4" t="s">
        <v>13</v>
      </c>
      <c r="J292" s="4" t="s">
        <v>5031</v>
      </c>
      <c r="L292" s="41"/>
      <c r="M292" s="41"/>
      <c r="N292" s="41"/>
      <c r="O292" s="41"/>
      <c r="P292" s="77"/>
      <c r="Q292" s="77" t="s">
        <v>18000</v>
      </c>
      <c r="R292" s="77" t="s">
        <v>14872</v>
      </c>
    </row>
    <row r="293" spans="1:18" x14ac:dyDescent="0.3">
      <c r="A293" s="3" t="s">
        <v>78</v>
      </c>
      <c r="B293" s="3" t="s">
        <v>3</v>
      </c>
      <c r="C293" s="3" t="s">
        <v>4857</v>
      </c>
      <c r="D293" s="39">
        <v>9201</v>
      </c>
      <c r="E293" s="3" t="s">
        <v>4858</v>
      </c>
      <c r="F293" s="4" t="s">
        <v>12</v>
      </c>
      <c r="G293" s="4" t="s">
        <v>341</v>
      </c>
      <c r="H293" s="31" t="s">
        <v>14872</v>
      </c>
      <c r="I293" s="4" t="s">
        <v>13</v>
      </c>
      <c r="J293" s="4" t="s">
        <v>5032</v>
      </c>
      <c r="L293" s="41"/>
      <c r="M293" s="41"/>
      <c r="N293" s="41"/>
      <c r="O293" s="41"/>
      <c r="P293" s="77"/>
      <c r="Q293" s="77" t="s">
        <v>18000</v>
      </c>
      <c r="R293" s="77" t="s">
        <v>14872</v>
      </c>
    </row>
    <row r="294" spans="1:18" x14ac:dyDescent="0.3">
      <c r="A294" s="3" t="s">
        <v>78</v>
      </c>
      <c r="B294" s="3" t="s">
        <v>3</v>
      </c>
      <c r="C294" s="3" t="s">
        <v>4857</v>
      </c>
      <c r="D294" s="39">
        <v>9201</v>
      </c>
      <c r="E294" s="3" t="s">
        <v>4858</v>
      </c>
      <c r="F294" s="4" t="s">
        <v>12</v>
      </c>
      <c r="G294" s="4" t="s">
        <v>341</v>
      </c>
      <c r="H294" s="31" t="s">
        <v>14872</v>
      </c>
      <c r="I294" s="4" t="s">
        <v>13</v>
      </c>
      <c r="J294" s="4" t="s">
        <v>5033</v>
      </c>
      <c r="L294" s="41"/>
      <c r="M294" s="41"/>
      <c r="N294" s="41"/>
      <c r="O294" s="41"/>
      <c r="P294" s="77"/>
      <c r="Q294" s="77" t="s">
        <v>18000</v>
      </c>
      <c r="R294" s="77" t="s">
        <v>14872</v>
      </c>
    </row>
    <row r="295" spans="1:18" x14ac:dyDescent="0.3">
      <c r="A295" s="3" t="s">
        <v>78</v>
      </c>
      <c r="B295" s="3" t="s">
        <v>3</v>
      </c>
      <c r="C295" s="3" t="s">
        <v>4857</v>
      </c>
      <c r="D295" s="39">
        <v>9201</v>
      </c>
      <c r="E295" s="3" t="s">
        <v>4858</v>
      </c>
      <c r="F295" s="4" t="s">
        <v>12</v>
      </c>
      <c r="G295" s="4" t="s">
        <v>341</v>
      </c>
      <c r="H295" s="31" t="s">
        <v>14872</v>
      </c>
      <c r="I295" s="4" t="s">
        <v>13</v>
      </c>
      <c r="J295" s="4" t="s">
        <v>5034</v>
      </c>
      <c r="L295" s="41"/>
      <c r="M295" s="41"/>
      <c r="N295" s="41"/>
      <c r="O295" s="41"/>
      <c r="P295" s="77"/>
      <c r="Q295" s="77" t="s">
        <v>18000</v>
      </c>
      <c r="R295" s="77" t="s">
        <v>14872</v>
      </c>
    </row>
    <row r="296" spans="1:18" x14ac:dyDescent="0.3">
      <c r="A296" s="3" t="s">
        <v>78</v>
      </c>
      <c r="B296" s="3" t="s">
        <v>3</v>
      </c>
      <c r="C296" s="3" t="s">
        <v>4857</v>
      </c>
      <c r="D296" s="39">
        <v>9201</v>
      </c>
      <c r="E296" s="3" t="s">
        <v>4858</v>
      </c>
      <c r="F296" s="4" t="s">
        <v>12</v>
      </c>
      <c r="G296" s="4" t="s">
        <v>341</v>
      </c>
      <c r="H296" s="31" t="s">
        <v>14872</v>
      </c>
      <c r="I296" s="4" t="s">
        <v>13</v>
      </c>
      <c r="J296" s="4" t="s">
        <v>5035</v>
      </c>
      <c r="L296" s="41"/>
      <c r="M296" s="41"/>
      <c r="N296" s="41"/>
      <c r="O296" s="41"/>
      <c r="P296" s="77"/>
      <c r="Q296" s="77" t="s">
        <v>18000</v>
      </c>
      <c r="R296" s="77" t="s">
        <v>14872</v>
      </c>
    </row>
    <row r="297" spans="1:18" x14ac:dyDescent="0.3">
      <c r="A297" s="3" t="s">
        <v>78</v>
      </c>
      <c r="B297" s="3" t="s">
        <v>3</v>
      </c>
      <c r="C297" s="3" t="s">
        <v>4857</v>
      </c>
      <c r="D297" s="39">
        <v>9201</v>
      </c>
      <c r="E297" s="3" t="s">
        <v>4858</v>
      </c>
      <c r="F297" s="4" t="s">
        <v>12</v>
      </c>
      <c r="G297" s="4" t="s">
        <v>341</v>
      </c>
      <c r="H297" s="31" t="s">
        <v>14872</v>
      </c>
      <c r="I297" s="4" t="s">
        <v>13</v>
      </c>
      <c r="J297" s="4" t="s">
        <v>5036</v>
      </c>
      <c r="L297" s="41"/>
      <c r="M297" s="41"/>
      <c r="N297" s="41"/>
      <c r="O297" s="41"/>
      <c r="P297" s="77"/>
      <c r="Q297" s="77" t="s">
        <v>18000</v>
      </c>
      <c r="R297" s="77" t="s">
        <v>14872</v>
      </c>
    </row>
    <row r="298" spans="1:18" x14ac:dyDescent="0.3">
      <c r="A298" s="3" t="s">
        <v>78</v>
      </c>
      <c r="B298" s="3" t="s">
        <v>3</v>
      </c>
      <c r="C298" s="3" t="s">
        <v>4857</v>
      </c>
      <c r="D298" s="39">
        <v>9201</v>
      </c>
      <c r="E298" s="3" t="s">
        <v>4858</v>
      </c>
      <c r="F298" s="4" t="s">
        <v>222</v>
      </c>
      <c r="G298" s="4" t="s">
        <v>222</v>
      </c>
      <c r="H298" s="31" t="s">
        <v>14872</v>
      </c>
      <c r="I298" s="4" t="s">
        <v>13</v>
      </c>
      <c r="J298" s="4" t="s">
        <v>5016</v>
      </c>
      <c r="L298" s="41"/>
      <c r="M298" s="41"/>
      <c r="N298" s="41"/>
      <c r="O298" s="41"/>
      <c r="P298" s="77"/>
      <c r="Q298" s="77" t="s">
        <v>18000</v>
      </c>
      <c r="R298" s="77" t="s">
        <v>14872</v>
      </c>
    </row>
    <row r="299" spans="1:18" x14ac:dyDescent="0.3">
      <c r="A299" s="3" t="s">
        <v>78</v>
      </c>
      <c r="B299" s="3" t="s">
        <v>3</v>
      </c>
      <c r="C299" s="3" t="s">
        <v>4857</v>
      </c>
      <c r="D299" s="39">
        <v>9201</v>
      </c>
      <c r="E299" s="3" t="s">
        <v>4858</v>
      </c>
      <c r="F299" s="4" t="s">
        <v>222</v>
      </c>
      <c r="G299" s="4" t="s">
        <v>222</v>
      </c>
      <c r="H299" s="31" t="s">
        <v>14872</v>
      </c>
      <c r="I299" s="4" t="s">
        <v>13</v>
      </c>
      <c r="J299" s="4" t="s">
        <v>5017</v>
      </c>
      <c r="L299" s="41"/>
      <c r="M299" s="41"/>
      <c r="N299" s="41"/>
      <c r="O299" s="41"/>
      <c r="P299" s="77"/>
      <c r="Q299" s="77" t="s">
        <v>18000</v>
      </c>
      <c r="R299" s="77" t="s">
        <v>14872</v>
      </c>
    </row>
    <row r="300" spans="1:18" x14ac:dyDescent="0.3">
      <c r="A300" s="3" t="s">
        <v>78</v>
      </c>
      <c r="B300" s="3" t="s">
        <v>3</v>
      </c>
      <c r="C300" s="3" t="s">
        <v>4857</v>
      </c>
      <c r="D300" s="39">
        <v>9201</v>
      </c>
      <c r="E300" s="3" t="s">
        <v>4858</v>
      </c>
      <c r="F300" s="4" t="s">
        <v>222</v>
      </c>
      <c r="G300" s="4" t="s">
        <v>222</v>
      </c>
      <c r="H300" s="31" t="s">
        <v>14872</v>
      </c>
      <c r="I300" s="4" t="s">
        <v>13</v>
      </c>
      <c r="J300" s="4" t="s">
        <v>5018</v>
      </c>
      <c r="L300" s="41"/>
      <c r="M300" s="41"/>
      <c r="N300" s="41"/>
      <c r="O300" s="41"/>
      <c r="P300" s="77"/>
      <c r="Q300" s="77" t="s">
        <v>18000</v>
      </c>
      <c r="R300" s="77" t="s">
        <v>14872</v>
      </c>
    </row>
    <row r="301" spans="1:18" x14ac:dyDescent="0.3">
      <c r="A301" s="3" t="s">
        <v>78</v>
      </c>
      <c r="B301" s="3" t="s">
        <v>3</v>
      </c>
      <c r="C301" s="3" t="s">
        <v>4857</v>
      </c>
      <c r="D301" s="39">
        <v>9201</v>
      </c>
      <c r="E301" s="3" t="s">
        <v>4858</v>
      </c>
      <c r="F301" s="4" t="s">
        <v>222</v>
      </c>
      <c r="G301" s="4" t="s">
        <v>222</v>
      </c>
      <c r="H301" s="31" t="s">
        <v>14872</v>
      </c>
      <c r="I301" s="4" t="s">
        <v>13</v>
      </c>
      <c r="J301" s="4" t="s">
        <v>5019</v>
      </c>
      <c r="L301" s="41"/>
      <c r="M301" s="41"/>
      <c r="N301" s="41"/>
      <c r="O301" s="41"/>
      <c r="P301" s="77"/>
      <c r="Q301" s="77" t="s">
        <v>18000</v>
      </c>
      <c r="R301" s="77" t="s">
        <v>14872</v>
      </c>
    </row>
    <row r="302" spans="1:18" x14ac:dyDescent="0.3">
      <c r="A302" s="3" t="s">
        <v>78</v>
      </c>
      <c r="B302" s="3" t="s">
        <v>3</v>
      </c>
      <c r="C302" s="3" t="s">
        <v>4857</v>
      </c>
      <c r="D302" s="39">
        <v>9201</v>
      </c>
      <c r="E302" s="3" t="s">
        <v>4858</v>
      </c>
      <c r="F302" s="4" t="s">
        <v>222</v>
      </c>
      <c r="G302" s="4" t="s">
        <v>222</v>
      </c>
      <c r="H302" s="31" t="s">
        <v>14872</v>
      </c>
      <c r="I302" s="4" t="s">
        <v>13</v>
      </c>
      <c r="J302" s="4" t="s">
        <v>5020</v>
      </c>
      <c r="L302" s="41"/>
      <c r="M302" s="41"/>
      <c r="N302" s="41"/>
      <c r="O302" s="41"/>
      <c r="P302" s="77"/>
      <c r="Q302" s="77" t="s">
        <v>18000</v>
      </c>
      <c r="R302" s="77" t="s">
        <v>14872</v>
      </c>
    </row>
    <row r="303" spans="1:18" x14ac:dyDescent="0.3">
      <c r="A303" s="3" t="s">
        <v>78</v>
      </c>
      <c r="B303" s="3" t="s">
        <v>79</v>
      </c>
      <c r="C303" s="3" t="s">
        <v>4857</v>
      </c>
      <c r="D303" s="39">
        <v>9201</v>
      </c>
      <c r="E303" s="3" t="s">
        <v>4858</v>
      </c>
      <c r="F303" s="4" t="s">
        <v>14867</v>
      </c>
      <c r="G303" s="4" t="s">
        <v>14868</v>
      </c>
      <c r="H303" s="31" t="s">
        <v>14872</v>
      </c>
      <c r="I303" s="4" t="s">
        <v>13</v>
      </c>
      <c r="J303" s="4" t="s">
        <v>4861</v>
      </c>
      <c r="K303" s="4" t="s">
        <v>17335</v>
      </c>
      <c r="L303" s="41"/>
      <c r="M303" s="41"/>
      <c r="N303" s="41"/>
      <c r="O303" s="41"/>
      <c r="P303" s="77"/>
      <c r="Q303" s="77" t="s">
        <v>18000</v>
      </c>
      <c r="R303" s="77" t="s">
        <v>14872</v>
      </c>
    </row>
    <row r="304" spans="1:18" x14ac:dyDescent="0.3">
      <c r="A304" s="3" t="s">
        <v>78</v>
      </c>
      <c r="B304" s="3" t="s">
        <v>79</v>
      </c>
      <c r="C304" s="3" t="s">
        <v>4857</v>
      </c>
      <c r="D304" s="39">
        <v>9201</v>
      </c>
      <c r="E304" s="3" t="s">
        <v>4858</v>
      </c>
      <c r="F304" s="4" t="s">
        <v>14867</v>
      </c>
      <c r="G304" s="4" t="s">
        <v>14868</v>
      </c>
      <c r="H304" s="31" t="s">
        <v>14872</v>
      </c>
      <c r="I304" s="4" t="s">
        <v>13</v>
      </c>
      <c r="J304" s="4" t="s">
        <v>4862</v>
      </c>
      <c r="K304" s="4" t="s">
        <v>17336</v>
      </c>
      <c r="L304" s="41"/>
      <c r="M304" s="41"/>
      <c r="N304" s="41"/>
      <c r="O304" s="41"/>
      <c r="P304" s="77"/>
      <c r="Q304" s="77" t="s">
        <v>18000</v>
      </c>
      <c r="R304" s="77" t="s">
        <v>14872</v>
      </c>
    </row>
    <row r="305" spans="1:18" x14ac:dyDescent="0.3">
      <c r="A305" s="3" t="s">
        <v>78</v>
      </c>
      <c r="B305" s="3" t="s">
        <v>79</v>
      </c>
      <c r="C305" s="3" t="s">
        <v>4857</v>
      </c>
      <c r="D305" s="39">
        <v>9201</v>
      </c>
      <c r="E305" s="3" t="s">
        <v>4858</v>
      </c>
      <c r="F305" s="4" t="s">
        <v>14867</v>
      </c>
      <c r="G305" s="4" t="s">
        <v>14868</v>
      </c>
      <c r="H305" s="31" t="s">
        <v>14872</v>
      </c>
      <c r="I305" s="4" t="s">
        <v>13</v>
      </c>
      <c r="J305" s="4" t="s">
        <v>4863</v>
      </c>
      <c r="K305" s="4" t="s">
        <v>17337</v>
      </c>
      <c r="L305" s="41" t="s">
        <v>15508</v>
      </c>
      <c r="M305" s="41" t="s">
        <v>15490</v>
      </c>
      <c r="N305" s="41" t="s">
        <v>15123</v>
      </c>
      <c r="O305" s="41" t="s">
        <v>15119</v>
      </c>
      <c r="P305" s="77"/>
      <c r="Q305" s="77" t="s">
        <v>18000</v>
      </c>
      <c r="R305" s="77" t="s">
        <v>14872</v>
      </c>
    </row>
    <row r="306" spans="1:18" x14ac:dyDescent="0.3">
      <c r="A306" s="3" t="s">
        <v>78</v>
      </c>
      <c r="B306" s="3" t="s">
        <v>79</v>
      </c>
      <c r="C306" s="3" t="s">
        <v>4857</v>
      </c>
      <c r="D306" s="39">
        <v>9201</v>
      </c>
      <c r="E306" s="3" t="s">
        <v>4858</v>
      </c>
      <c r="F306" s="4" t="s">
        <v>14867</v>
      </c>
      <c r="G306" s="4" t="s">
        <v>14868</v>
      </c>
      <c r="H306" s="31" t="s">
        <v>14872</v>
      </c>
      <c r="I306" s="4" t="s">
        <v>13</v>
      </c>
      <c r="J306" s="4" t="s">
        <v>4864</v>
      </c>
      <c r="K306" s="4" t="s">
        <v>17338</v>
      </c>
      <c r="L306" s="41"/>
      <c r="M306" s="41"/>
      <c r="N306" s="41"/>
      <c r="O306" s="41"/>
      <c r="P306" s="77"/>
      <c r="Q306" s="77" t="s">
        <v>18000</v>
      </c>
      <c r="R306" s="77" t="s">
        <v>14872</v>
      </c>
    </row>
    <row r="307" spans="1:18" x14ac:dyDescent="0.3">
      <c r="A307" s="3" t="s">
        <v>78</v>
      </c>
      <c r="B307" s="3" t="s">
        <v>3</v>
      </c>
      <c r="C307" s="3" t="s">
        <v>4857</v>
      </c>
      <c r="D307" s="39">
        <v>9201</v>
      </c>
      <c r="E307" s="3" t="s">
        <v>4858</v>
      </c>
      <c r="F307" s="4" t="s">
        <v>14867</v>
      </c>
      <c r="G307" s="4" t="s">
        <v>14868</v>
      </c>
      <c r="H307" s="31" t="s">
        <v>14872</v>
      </c>
      <c r="I307" s="4" t="s">
        <v>13</v>
      </c>
      <c r="J307" s="4" t="s">
        <v>5064</v>
      </c>
      <c r="L307" s="41"/>
      <c r="M307" s="41"/>
      <c r="N307" s="41"/>
      <c r="O307" s="41"/>
      <c r="P307" s="77"/>
      <c r="Q307" s="77" t="s">
        <v>18000</v>
      </c>
      <c r="R307" s="77" t="s">
        <v>14872</v>
      </c>
    </row>
    <row r="308" spans="1:18" x14ac:dyDescent="0.3">
      <c r="A308" s="3" t="s">
        <v>78</v>
      </c>
      <c r="B308" s="3" t="s">
        <v>3</v>
      </c>
      <c r="C308" s="3" t="s">
        <v>4857</v>
      </c>
      <c r="D308" s="39">
        <v>9201</v>
      </c>
      <c r="E308" s="3" t="s">
        <v>4858</v>
      </c>
      <c r="F308" s="4" t="s">
        <v>14867</v>
      </c>
      <c r="G308" s="4" t="s">
        <v>14868</v>
      </c>
      <c r="H308" s="31" t="s">
        <v>14872</v>
      </c>
      <c r="I308" s="4" t="s">
        <v>13</v>
      </c>
      <c r="J308" s="4" t="s">
        <v>5065</v>
      </c>
      <c r="L308" s="41"/>
      <c r="M308" s="41"/>
      <c r="N308" s="41"/>
      <c r="O308" s="41"/>
      <c r="P308" s="77"/>
      <c r="Q308" s="77" t="s">
        <v>18000</v>
      </c>
      <c r="R308" s="77" t="s">
        <v>14872</v>
      </c>
    </row>
    <row r="309" spans="1:18" x14ac:dyDescent="0.3">
      <c r="A309" s="3" t="s">
        <v>78</v>
      </c>
      <c r="B309" s="3" t="s">
        <v>3</v>
      </c>
      <c r="C309" s="3" t="s">
        <v>4857</v>
      </c>
      <c r="D309" s="39">
        <v>9201</v>
      </c>
      <c r="E309" s="3" t="s">
        <v>4858</v>
      </c>
      <c r="F309" s="4" t="s">
        <v>22</v>
      </c>
      <c r="G309" s="4" t="s">
        <v>1589</v>
      </c>
      <c r="H309" s="31" t="s">
        <v>14872</v>
      </c>
      <c r="I309" s="4" t="s">
        <v>13</v>
      </c>
      <c r="J309" s="4" t="s">
        <v>5039</v>
      </c>
      <c r="L309" s="41"/>
      <c r="M309" s="41"/>
      <c r="N309" s="41"/>
      <c r="O309" s="41"/>
      <c r="P309" s="77"/>
      <c r="Q309" s="77" t="s">
        <v>18000</v>
      </c>
      <c r="R309" s="77" t="s">
        <v>14872</v>
      </c>
    </row>
    <row r="310" spans="1:18" x14ac:dyDescent="0.3">
      <c r="A310" s="3" t="s">
        <v>78</v>
      </c>
      <c r="B310" s="3" t="s">
        <v>3</v>
      </c>
      <c r="C310" s="3" t="s">
        <v>4857</v>
      </c>
      <c r="D310" s="39">
        <v>9201</v>
      </c>
      <c r="E310" s="3" t="s">
        <v>4858</v>
      </c>
      <c r="F310" s="4" t="s">
        <v>22</v>
      </c>
      <c r="G310" s="4" t="s">
        <v>1589</v>
      </c>
      <c r="H310" s="31" t="s">
        <v>14872</v>
      </c>
      <c r="I310" s="4" t="s">
        <v>13</v>
      </c>
      <c r="J310" s="4" t="s">
        <v>5040</v>
      </c>
      <c r="L310" s="41"/>
      <c r="M310" s="41"/>
      <c r="N310" s="41"/>
      <c r="O310" s="41"/>
      <c r="P310" s="77"/>
      <c r="Q310" s="77" t="s">
        <v>18000</v>
      </c>
      <c r="R310" s="77" t="s">
        <v>14872</v>
      </c>
    </row>
    <row r="311" spans="1:18" x14ac:dyDescent="0.3">
      <c r="A311" s="3" t="s">
        <v>78</v>
      </c>
      <c r="B311" s="3" t="s">
        <v>3</v>
      </c>
      <c r="C311" s="3" t="s">
        <v>4857</v>
      </c>
      <c r="D311" s="39">
        <v>9201</v>
      </c>
      <c r="E311" s="3" t="s">
        <v>4858</v>
      </c>
      <c r="F311" s="4" t="s">
        <v>22</v>
      </c>
      <c r="G311" s="4" t="s">
        <v>1589</v>
      </c>
      <c r="H311" s="31" t="s">
        <v>14872</v>
      </c>
      <c r="I311" s="4" t="s">
        <v>13</v>
      </c>
      <c r="J311" s="4" t="s">
        <v>5041</v>
      </c>
      <c r="L311" s="41"/>
      <c r="M311" s="41"/>
      <c r="N311" s="41"/>
      <c r="O311" s="41"/>
      <c r="P311" s="77"/>
      <c r="Q311" s="77" t="s">
        <v>18000</v>
      </c>
      <c r="R311" s="77" t="s">
        <v>14872</v>
      </c>
    </row>
    <row r="312" spans="1:18" x14ac:dyDescent="0.3">
      <c r="A312" s="3" t="s">
        <v>78</v>
      </c>
      <c r="B312" s="3" t="s">
        <v>3</v>
      </c>
      <c r="C312" s="3" t="s">
        <v>4857</v>
      </c>
      <c r="D312" s="39">
        <v>9201</v>
      </c>
      <c r="E312" s="3" t="s">
        <v>4858</v>
      </c>
      <c r="F312" s="4" t="s">
        <v>22</v>
      </c>
      <c r="G312" s="4" t="s">
        <v>1589</v>
      </c>
      <c r="H312" s="31" t="s">
        <v>14872</v>
      </c>
      <c r="I312" s="4" t="s">
        <v>13</v>
      </c>
      <c r="J312" s="4" t="s">
        <v>5042</v>
      </c>
      <c r="L312" s="41"/>
      <c r="M312" s="41"/>
      <c r="N312" s="41"/>
      <c r="O312" s="41"/>
      <c r="P312" s="77"/>
      <c r="Q312" s="77" t="s">
        <v>18000</v>
      </c>
      <c r="R312" s="77" t="s">
        <v>14872</v>
      </c>
    </row>
    <row r="313" spans="1:18" x14ac:dyDescent="0.3">
      <c r="A313" s="3" t="s">
        <v>78</v>
      </c>
      <c r="B313" s="3" t="s">
        <v>3</v>
      </c>
      <c r="C313" s="3" t="s">
        <v>4857</v>
      </c>
      <c r="D313" s="39">
        <v>9201</v>
      </c>
      <c r="E313" s="3" t="s">
        <v>4858</v>
      </c>
      <c r="F313" s="4" t="s">
        <v>40</v>
      </c>
      <c r="G313" t="s">
        <v>766</v>
      </c>
      <c r="H313" s="33" t="s">
        <v>14872</v>
      </c>
      <c r="I313" s="4" t="s">
        <v>13</v>
      </c>
      <c r="J313" s="4" t="s">
        <v>5058</v>
      </c>
      <c r="L313" s="41"/>
      <c r="M313" s="41"/>
      <c r="N313" s="41"/>
      <c r="O313" s="41"/>
      <c r="P313" s="77"/>
      <c r="Q313" s="77" t="s">
        <v>18000</v>
      </c>
      <c r="R313" s="77" t="s">
        <v>14872</v>
      </c>
    </row>
    <row r="314" spans="1:18" x14ac:dyDescent="0.3">
      <c r="A314" s="3" t="s">
        <v>78</v>
      </c>
      <c r="B314" s="3" t="s">
        <v>3</v>
      </c>
      <c r="C314" s="3" t="s">
        <v>4857</v>
      </c>
      <c r="D314" s="39">
        <v>9201</v>
      </c>
      <c r="E314" s="3" t="s">
        <v>4858</v>
      </c>
      <c r="F314" s="4" t="s">
        <v>25</v>
      </c>
      <c r="G314" s="4" t="s">
        <v>1591</v>
      </c>
      <c r="H314" s="31" t="s">
        <v>14872</v>
      </c>
      <c r="I314" s="4" t="s">
        <v>13</v>
      </c>
      <c r="J314" s="4" t="s">
        <v>5045</v>
      </c>
      <c r="L314" s="41"/>
      <c r="M314" s="41"/>
      <c r="N314" s="41"/>
      <c r="O314" s="41"/>
      <c r="P314" s="77"/>
      <c r="Q314" s="77" t="s">
        <v>18000</v>
      </c>
      <c r="R314" s="77" t="s">
        <v>14872</v>
      </c>
    </row>
    <row r="315" spans="1:18" x14ac:dyDescent="0.3">
      <c r="A315" s="3" t="s">
        <v>78</v>
      </c>
      <c r="B315" s="3" t="s">
        <v>3</v>
      </c>
      <c r="C315" s="3" t="s">
        <v>4857</v>
      </c>
      <c r="D315" s="39">
        <v>9201</v>
      </c>
      <c r="E315" s="3" t="s">
        <v>4858</v>
      </c>
      <c r="F315" s="4" t="s">
        <v>25</v>
      </c>
      <c r="G315" s="3" t="s">
        <v>400</v>
      </c>
      <c r="H315" s="27" t="s">
        <v>14872</v>
      </c>
      <c r="I315" s="4" t="s">
        <v>13</v>
      </c>
      <c r="J315" s="4" t="s">
        <v>5047</v>
      </c>
      <c r="L315" s="41"/>
      <c r="M315" s="41"/>
      <c r="N315" s="41"/>
      <c r="O315" s="41"/>
      <c r="P315" s="77"/>
      <c r="Q315" s="77" t="s">
        <v>18000</v>
      </c>
      <c r="R315" s="77" t="s">
        <v>14872</v>
      </c>
    </row>
    <row r="316" spans="1:18" x14ac:dyDescent="0.3">
      <c r="A316" s="3" t="s">
        <v>78</v>
      </c>
      <c r="B316" s="3" t="s">
        <v>3</v>
      </c>
      <c r="C316" s="3" t="s">
        <v>4857</v>
      </c>
      <c r="D316" s="39">
        <v>9201</v>
      </c>
      <c r="E316" s="3" t="s">
        <v>4858</v>
      </c>
      <c r="F316" s="4" t="s">
        <v>25</v>
      </c>
      <c r="G316" s="3" t="s">
        <v>400</v>
      </c>
      <c r="H316" s="27" t="s">
        <v>14872</v>
      </c>
      <c r="I316" s="4" t="s">
        <v>13</v>
      </c>
      <c r="J316" s="4" t="s">
        <v>5048</v>
      </c>
      <c r="L316" s="41"/>
      <c r="M316" s="41"/>
      <c r="N316" s="41"/>
      <c r="O316" s="41"/>
      <c r="P316" s="77"/>
      <c r="Q316" s="77" t="s">
        <v>18000</v>
      </c>
      <c r="R316" s="77" t="s">
        <v>14872</v>
      </c>
    </row>
    <row r="317" spans="1:18" x14ac:dyDescent="0.3">
      <c r="A317" s="3" t="s">
        <v>78</v>
      </c>
      <c r="B317" s="3" t="s">
        <v>3</v>
      </c>
      <c r="C317" s="3" t="s">
        <v>4857</v>
      </c>
      <c r="D317" s="39">
        <v>9201</v>
      </c>
      <c r="E317" s="3" t="s">
        <v>4858</v>
      </c>
      <c r="F317" s="4" t="s">
        <v>29</v>
      </c>
      <c r="G317" s="3" t="s">
        <v>417</v>
      </c>
      <c r="H317" s="27" t="s">
        <v>14872</v>
      </c>
      <c r="I317" s="4" t="s">
        <v>13</v>
      </c>
      <c r="J317" s="4" t="s">
        <v>5054</v>
      </c>
      <c r="L317" s="41"/>
      <c r="M317" s="41"/>
      <c r="N317" s="41"/>
      <c r="O317" s="41"/>
      <c r="P317" s="77"/>
      <c r="Q317" s="77" t="s">
        <v>18000</v>
      </c>
      <c r="R317" s="77" t="s">
        <v>14872</v>
      </c>
    </row>
    <row r="318" spans="1:18" x14ac:dyDescent="0.3">
      <c r="A318" s="3" t="s">
        <v>78</v>
      </c>
      <c r="B318" s="3" t="s">
        <v>3</v>
      </c>
      <c r="C318" s="3" t="s">
        <v>4857</v>
      </c>
      <c r="D318" s="39">
        <v>9201</v>
      </c>
      <c r="E318" s="3" t="s">
        <v>4858</v>
      </c>
      <c r="F318" s="4" t="s">
        <v>12</v>
      </c>
      <c r="G318" s="4" t="s">
        <v>294</v>
      </c>
      <c r="H318" s="31" t="s">
        <v>14878</v>
      </c>
      <c r="I318" s="4" t="s">
        <v>14</v>
      </c>
      <c r="J318" s="4" t="s">
        <v>5021</v>
      </c>
      <c r="L318" s="41"/>
      <c r="M318" s="41"/>
      <c r="N318" s="41"/>
      <c r="O318" s="41"/>
      <c r="P318" s="77"/>
      <c r="Q318" s="77" t="s">
        <v>18004</v>
      </c>
      <c r="R318" s="77" t="s">
        <v>18005</v>
      </c>
    </row>
    <row r="319" spans="1:18" x14ac:dyDescent="0.3">
      <c r="A319" s="3" t="s">
        <v>78</v>
      </c>
      <c r="B319" s="3" t="s">
        <v>3</v>
      </c>
      <c r="C319" s="3" t="s">
        <v>4857</v>
      </c>
      <c r="D319" s="39">
        <v>9201</v>
      </c>
      <c r="E319" s="3" t="s">
        <v>4858</v>
      </c>
      <c r="F319" s="4" t="s">
        <v>12</v>
      </c>
      <c r="G319" s="4" t="s">
        <v>294</v>
      </c>
      <c r="H319" s="31" t="s">
        <v>14878</v>
      </c>
      <c r="I319" s="4" t="s">
        <v>14</v>
      </c>
      <c r="J319" s="4" t="s">
        <v>5022</v>
      </c>
      <c r="L319" s="41"/>
      <c r="M319" s="41"/>
      <c r="N319" s="41"/>
      <c r="O319" s="41"/>
      <c r="P319" s="77"/>
      <c r="Q319" s="77" t="s">
        <v>18004</v>
      </c>
      <c r="R319" s="77" t="s">
        <v>18005</v>
      </c>
    </row>
    <row r="320" spans="1:18" x14ac:dyDescent="0.3">
      <c r="A320" s="3" t="s">
        <v>78</v>
      </c>
      <c r="B320" s="3" t="s">
        <v>3</v>
      </c>
      <c r="C320" s="3" t="s">
        <v>4857</v>
      </c>
      <c r="D320" s="39">
        <v>9201</v>
      </c>
      <c r="E320" s="3" t="s">
        <v>4858</v>
      </c>
      <c r="F320" s="4" t="s">
        <v>12</v>
      </c>
      <c r="G320" s="4" t="s">
        <v>294</v>
      </c>
      <c r="H320" s="31" t="s">
        <v>14878</v>
      </c>
      <c r="I320" s="4" t="s">
        <v>14</v>
      </c>
      <c r="J320" s="4" t="s">
        <v>5023</v>
      </c>
      <c r="L320" s="41"/>
      <c r="M320" s="41"/>
      <c r="N320" s="41"/>
      <c r="O320" s="41"/>
      <c r="P320" s="77"/>
      <c r="Q320" s="77" t="s">
        <v>18004</v>
      </c>
      <c r="R320" s="77" t="s">
        <v>18005</v>
      </c>
    </row>
    <row r="321" spans="1:18" x14ac:dyDescent="0.3">
      <c r="A321" s="3" t="s">
        <v>78</v>
      </c>
      <c r="B321" s="3" t="s">
        <v>3</v>
      </c>
      <c r="C321" s="3" t="s">
        <v>4857</v>
      </c>
      <c r="D321" s="39">
        <v>9201</v>
      </c>
      <c r="E321" s="3" t="s">
        <v>4858</v>
      </c>
      <c r="F321" s="4" t="s">
        <v>12</v>
      </c>
      <c r="G321" s="4" t="s">
        <v>294</v>
      </c>
      <c r="H321" s="31" t="s">
        <v>14878</v>
      </c>
      <c r="I321" s="4" t="s">
        <v>14</v>
      </c>
      <c r="J321" s="4" t="s">
        <v>5024</v>
      </c>
      <c r="L321" s="41"/>
      <c r="M321" s="41"/>
      <c r="N321" s="41"/>
      <c r="O321" s="41"/>
      <c r="P321" s="77"/>
      <c r="Q321" s="77" t="s">
        <v>18004</v>
      </c>
      <c r="R321" s="77" t="s">
        <v>18005</v>
      </c>
    </row>
    <row r="322" spans="1:18" x14ac:dyDescent="0.3">
      <c r="A322" s="3" t="s">
        <v>78</v>
      </c>
      <c r="B322" s="3" t="s">
        <v>3</v>
      </c>
      <c r="C322" s="3" t="s">
        <v>4857</v>
      </c>
      <c r="D322" s="39">
        <v>9201</v>
      </c>
      <c r="E322" s="3" t="s">
        <v>4858</v>
      </c>
      <c r="F322" s="4" t="s">
        <v>12</v>
      </c>
      <c r="G322" s="4" t="s">
        <v>294</v>
      </c>
      <c r="H322" s="31" t="s">
        <v>14878</v>
      </c>
      <c r="I322" s="4" t="s">
        <v>14</v>
      </c>
      <c r="J322" s="4" t="s">
        <v>5025</v>
      </c>
      <c r="L322" s="41"/>
      <c r="M322" s="41"/>
      <c r="N322" s="41"/>
      <c r="O322" s="41"/>
      <c r="P322" s="77"/>
      <c r="Q322" s="77" t="s">
        <v>18004</v>
      </c>
      <c r="R322" s="77" t="s">
        <v>18005</v>
      </c>
    </row>
    <row r="323" spans="1:18" x14ac:dyDescent="0.3">
      <c r="A323" s="3" t="s">
        <v>78</v>
      </c>
      <c r="B323" s="3" t="s">
        <v>3</v>
      </c>
      <c r="C323" s="3" t="s">
        <v>4857</v>
      </c>
      <c r="D323" s="39">
        <v>9201</v>
      </c>
      <c r="E323" s="3" t="s">
        <v>4858</v>
      </c>
      <c r="F323" s="4" t="s">
        <v>29</v>
      </c>
      <c r="G323" s="3" t="s">
        <v>417</v>
      </c>
      <c r="H323" s="27" t="s">
        <v>14880</v>
      </c>
      <c r="I323" s="4" t="s">
        <v>30</v>
      </c>
      <c r="J323" s="4" t="s">
        <v>4904</v>
      </c>
      <c r="L323" s="41"/>
      <c r="M323" s="41"/>
      <c r="N323" s="41"/>
      <c r="O323" s="41"/>
      <c r="P323" s="77"/>
      <c r="Q323" s="77" t="s">
        <v>18006</v>
      </c>
      <c r="R323" s="77" t="s">
        <v>18007</v>
      </c>
    </row>
    <row r="324" spans="1:18" x14ac:dyDescent="0.3">
      <c r="A324" s="3" t="s">
        <v>78</v>
      </c>
      <c r="B324" s="3" t="s">
        <v>3</v>
      </c>
      <c r="C324" s="3" t="s">
        <v>4857</v>
      </c>
      <c r="D324" s="39">
        <v>9201</v>
      </c>
      <c r="E324" s="3" t="s">
        <v>4858</v>
      </c>
      <c r="F324" s="4" t="s">
        <v>29</v>
      </c>
      <c r="G324" s="3" t="s">
        <v>417</v>
      </c>
      <c r="H324" s="27" t="s">
        <v>14880</v>
      </c>
      <c r="I324" s="4" t="s">
        <v>30</v>
      </c>
      <c r="J324" s="4" t="s">
        <v>4914</v>
      </c>
      <c r="L324" s="41"/>
      <c r="M324" s="41"/>
      <c r="N324" s="41"/>
      <c r="O324" s="41"/>
      <c r="P324" s="77"/>
      <c r="Q324" s="77" t="s">
        <v>18006</v>
      </c>
      <c r="R324" s="77" t="s">
        <v>18007</v>
      </c>
    </row>
    <row r="325" spans="1:18" x14ac:dyDescent="0.3">
      <c r="A325" s="3" t="s">
        <v>78</v>
      </c>
      <c r="B325" s="3" t="s">
        <v>3</v>
      </c>
      <c r="C325" s="3" t="s">
        <v>4857</v>
      </c>
      <c r="D325" s="39">
        <v>9201</v>
      </c>
      <c r="E325" s="3" t="s">
        <v>4858</v>
      </c>
      <c r="F325" s="4" t="s">
        <v>29</v>
      </c>
      <c r="G325" s="3" t="s">
        <v>417</v>
      </c>
      <c r="H325" s="27" t="s">
        <v>14880</v>
      </c>
      <c r="I325" s="4" t="s">
        <v>30</v>
      </c>
      <c r="J325" s="4" t="s">
        <v>4946</v>
      </c>
      <c r="L325" s="41"/>
      <c r="M325" s="41"/>
      <c r="N325" s="41"/>
      <c r="O325" s="41"/>
      <c r="P325" s="77"/>
      <c r="Q325" s="77" t="s">
        <v>18006</v>
      </c>
      <c r="R325" s="77" t="s">
        <v>18007</v>
      </c>
    </row>
    <row r="326" spans="1:18" x14ac:dyDescent="0.3">
      <c r="A326" s="3" t="s">
        <v>78</v>
      </c>
      <c r="B326" s="3" t="s">
        <v>3</v>
      </c>
      <c r="C326" s="3" t="s">
        <v>4857</v>
      </c>
      <c r="D326" s="39">
        <v>9201</v>
      </c>
      <c r="E326" s="3" t="s">
        <v>4858</v>
      </c>
      <c r="F326" s="4" t="s">
        <v>29</v>
      </c>
      <c r="G326" s="3" t="s">
        <v>417</v>
      </c>
      <c r="H326" s="27" t="s">
        <v>14880</v>
      </c>
      <c r="I326" s="4" t="s">
        <v>30</v>
      </c>
      <c r="J326" s="4" t="s">
        <v>4956</v>
      </c>
      <c r="L326" s="41"/>
      <c r="M326" s="41"/>
      <c r="N326" s="41"/>
      <c r="O326" s="41"/>
      <c r="P326" s="77"/>
      <c r="Q326" s="77" t="s">
        <v>18006</v>
      </c>
      <c r="R326" s="77" t="s">
        <v>18007</v>
      </c>
    </row>
    <row r="327" spans="1:18" x14ac:dyDescent="0.3">
      <c r="A327" s="3" t="s">
        <v>78</v>
      </c>
      <c r="B327" s="3" t="s">
        <v>3</v>
      </c>
      <c r="C327" s="3" t="s">
        <v>4857</v>
      </c>
      <c r="D327" s="39">
        <v>9201</v>
      </c>
      <c r="E327" s="3" t="s">
        <v>4858</v>
      </c>
      <c r="F327" s="4" t="s">
        <v>5059</v>
      </c>
      <c r="G327" s="4" t="s">
        <v>14868</v>
      </c>
      <c r="H327" s="31" t="s">
        <v>14893</v>
      </c>
      <c r="I327" s="4" t="s">
        <v>5060</v>
      </c>
      <c r="J327" s="4" t="s">
        <v>5061</v>
      </c>
      <c r="L327" s="41"/>
      <c r="M327" s="41"/>
      <c r="N327" s="41"/>
      <c r="O327" s="41"/>
      <c r="P327" s="77"/>
      <c r="Q327" s="77" t="s">
        <v>18035</v>
      </c>
      <c r="R327" s="77" t="s">
        <v>13843</v>
      </c>
    </row>
    <row r="328" spans="1:18" x14ac:dyDescent="0.3">
      <c r="A328" s="3" t="s">
        <v>78</v>
      </c>
      <c r="B328" s="3" t="s">
        <v>3</v>
      </c>
      <c r="C328" s="3" t="s">
        <v>4857</v>
      </c>
      <c r="D328" s="39">
        <v>9201</v>
      </c>
      <c r="E328" s="3" t="s">
        <v>4858</v>
      </c>
      <c r="F328" s="4" t="s">
        <v>5059</v>
      </c>
      <c r="G328" s="4" t="s">
        <v>14868</v>
      </c>
      <c r="H328" s="31" t="s">
        <v>14893</v>
      </c>
      <c r="I328" s="4" t="s">
        <v>5060</v>
      </c>
      <c r="J328" s="4" t="s">
        <v>5062</v>
      </c>
      <c r="L328" s="41"/>
      <c r="M328" s="41"/>
      <c r="N328" s="41"/>
      <c r="O328" s="41"/>
      <c r="P328" s="77"/>
      <c r="Q328" s="77" t="s">
        <v>18035</v>
      </c>
      <c r="R328" s="77" t="s">
        <v>13843</v>
      </c>
    </row>
    <row r="329" spans="1:18" x14ac:dyDescent="0.3">
      <c r="A329" s="3" t="s">
        <v>78</v>
      </c>
      <c r="B329" s="3" t="s">
        <v>3</v>
      </c>
      <c r="C329" s="3" t="s">
        <v>4857</v>
      </c>
      <c r="D329" s="39">
        <v>9201</v>
      </c>
      <c r="E329" s="3" t="s">
        <v>4858</v>
      </c>
      <c r="F329" s="4" t="s">
        <v>25</v>
      </c>
      <c r="G329" s="3" t="s">
        <v>400</v>
      </c>
      <c r="H329" s="27" t="s">
        <v>14883</v>
      </c>
      <c r="I329" s="4" t="s">
        <v>26</v>
      </c>
      <c r="J329" s="4" t="s">
        <v>5046</v>
      </c>
      <c r="L329" s="41"/>
      <c r="M329" s="41"/>
      <c r="N329" s="41"/>
      <c r="O329" s="41"/>
      <c r="P329" s="77"/>
      <c r="Q329" s="77" t="s">
        <v>18017</v>
      </c>
      <c r="R329" s="77" t="s">
        <v>18018</v>
      </c>
    </row>
    <row r="330" spans="1:18" x14ac:dyDescent="0.3">
      <c r="A330" s="3" t="s">
        <v>78</v>
      </c>
      <c r="B330" s="3" t="s">
        <v>3</v>
      </c>
      <c r="C330" s="3" t="s">
        <v>4857</v>
      </c>
      <c r="D330" s="39">
        <v>9201</v>
      </c>
      <c r="E330" s="3" t="s">
        <v>4858</v>
      </c>
      <c r="F330" s="4" t="s">
        <v>29</v>
      </c>
      <c r="G330" s="3" t="s">
        <v>417</v>
      </c>
      <c r="H330" s="27" t="s">
        <v>14884</v>
      </c>
      <c r="I330" s="4" t="s">
        <v>42</v>
      </c>
      <c r="J330" s="4" t="s">
        <v>5049</v>
      </c>
      <c r="L330" s="41"/>
      <c r="M330" s="41"/>
      <c r="N330" s="41"/>
      <c r="O330" s="41"/>
      <c r="P330" s="77"/>
      <c r="Q330" s="77" t="s">
        <v>18031</v>
      </c>
      <c r="R330" s="77" t="s">
        <v>18032</v>
      </c>
    </row>
    <row r="331" spans="1:18" x14ac:dyDescent="0.3">
      <c r="A331" s="3" t="s">
        <v>78</v>
      </c>
      <c r="B331" s="3" t="s">
        <v>79</v>
      </c>
      <c r="C331" s="3" t="s">
        <v>4857</v>
      </c>
      <c r="D331" s="39">
        <v>9201</v>
      </c>
      <c r="E331" s="3" t="s">
        <v>4858</v>
      </c>
      <c r="F331" s="3" t="s">
        <v>22</v>
      </c>
      <c r="G331" s="4" t="s">
        <v>23</v>
      </c>
      <c r="H331" s="27" t="s">
        <v>14885</v>
      </c>
      <c r="I331" s="3" t="s">
        <v>24</v>
      </c>
      <c r="J331" s="4" t="s">
        <v>4860</v>
      </c>
      <c r="K331" s="4" t="s">
        <v>17339</v>
      </c>
      <c r="L331" s="41"/>
      <c r="M331" s="41"/>
      <c r="N331" s="41"/>
      <c r="O331" s="41"/>
      <c r="P331" s="77"/>
      <c r="Q331" s="77" t="s">
        <v>18008</v>
      </c>
      <c r="R331" s="77" t="s">
        <v>18009</v>
      </c>
    </row>
    <row r="332" spans="1:18" x14ac:dyDescent="0.3">
      <c r="A332" s="3" t="s">
        <v>78</v>
      </c>
      <c r="B332" s="3" t="s">
        <v>3</v>
      </c>
      <c r="C332" s="3" t="s">
        <v>4857</v>
      </c>
      <c r="D332" s="39">
        <v>9201</v>
      </c>
      <c r="E332" s="3" t="s">
        <v>4858</v>
      </c>
      <c r="F332" s="4" t="s">
        <v>22</v>
      </c>
      <c r="G332" s="4" t="s">
        <v>1589</v>
      </c>
      <c r="H332" s="27" t="s">
        <v>14885</v>
      </c>
      <c r="I332" s="3" t="s">
        <v>24</v>
      </c>
      <c r="J332" s="4" t="s">
        <v>5037</v>
      </c>
      <c r="L332" s="41"/>
      <c r="M332" s="41"/>
      <c r="N332" s="41"/>
      <c r="O332" s="41"/>
      <c r="P332" s="77"/>
      <c r="Q332" s="77" t="s">
        <v>18008</v>
      </c>
      <c r="R332" s="77" t="s">
        <v>18009</v>
      </c>
    </row>
    <row r="333" spans="1:18" x14ac:dyDescent="0.3">
      <c r="A333" s="3" t="s">
        <v>78</v>
      </c>
      <c r="B333" s="3" t="s">
        <v>3</v>
      </c>
      <c r="C333" s="3" t="s">
        <v>4857</v>
      </c>
      <c r="D333" s="39">
        <v>9201</v>
      </c>
      <c r="E333" s="3" t="s">
        <v>4858</v>
      </c>
      <c r="F333" s="4" t="s">
        <v>22</v>
      </c>
      <c r="G333" s="4" t="s">
        <v>1589</v>
      </c>
      <c r="H333" s="27" t="s">
        <v>14885</v>
      </c>
      <c r="I333" s="3" t="s">
        <v>24</v>
      </c>
      <c r="J333" s="4" t="s">
        <v>5038</v>
      </c>
      <c r="L333" s="41"/>
      <c r="M333" s="41"/>
      <c r="N333" s="41"/>
      <c r="O333" s="41"/>
      <c r="P333" s="77"/>
      <c r="Q333" s="77" t="s">
        <v>18008</v>
      </c>
      <c r="R333" s="77" t="s">
        <v>18009</v>
      </c>
    </row>
    <row r="334" spans="1:18" x14ac:dyDescent="0.3">
      <c r="A334" s="3" t="s">
        <v>78</v>
      </c>
      <c r="B334" s="3" t="s">
        <v>3</v>
      </c>
      <c r="C334" s="3" t="s">
        <v>4857</v>
      </c>
      <c r="D334" s="39">
        <v>9201</v>
      </c>
      <c r="E334" s="3" t="s">
        <v>4858</v>
      </c>
      <c r="F334" s="4" t="s">
        <v>25</v>
      </c>
      <c r="G334" s="4" t="s">
        <v>1591</v>
      </c>
      <c r="H334" s="31" t="s">
        <v>14887</v>
      </c>
      <c r="I334" s="4" t="s">
        <v>28</v>
      </c>
      <c r="J334" s="4" t="s">
        <v>5043</v>
      </c>
      <c r="L334" s="41"/>
      <c r="M334" s="41"/>
      <c r="N334" s="41"/>
      <c r="O334" s="41"/>
      <c r="P334" s="77"/>
      <c r="Q334" s="77" t="s">
        <v>18011</v>
      </c>
      <c r="R334" s="77" t="s">
        <v>18012</v>
      </c>
    </row>
    <row r="335" spans="1:18" x14ac:dyDescent="0.3">
      <c r="A335" s="3" t="s">
        <v>78</v>
      </c>
      <c r="B335" s="3" t="s">
        <v>3</v>
      </c>
      <c r="C335" s="3" t="s">
        <v>4857</v>
      </c>
      <c r="D335" s="39">
        <v>9201</v>
      </c>
      <c r="E335" s="3" t="s">
        <v>4858</v>
      </c>
      <c r="F335" s="4" t="s">
        <v>25</v>
      </c>
      <c r="G335" s="4" t="s">
        <v>1591</v>
      </c>
      <c r="H335" s="31" t="s">
        <v>14887</v>
      </c>
      <c r="I335" s="4" t="s">
        <v>28</v>
      </c>
      <c r="J335" s="4" t="s">
        <v>5044</v>
      </c>
      <c r="L335" s="41"/>
      <c r="M335" s="41"/>
      <c r="N335" s="41"/>
      <c r="O335" s="41"/>
      <c r="P335" s="77"/>
      <c r="Q335" s="77" t="s">
        <v>18011</v>
      </c>
      <c r="R335" s="77" t="s">
        <v>18012</v>
      </c>
    </row>
    <row r="336" spans="1:18" x14ac:dyDescent="0.3">
      <c r="A336" s="3" t="s">
        <v>78</v>
      </c>
      <c r="B336" s="3" t="s">
        <v>3</v>
      </c>
      <c r="C336" s="3" t="s">
        <v>4857</v>
      </c>
      <c r="D336" s="39">
        <v>9201</v>
      </c>
      <c r="E336" s="3" t="s">
        <v>4858</v>
      </c>
      <c r="F336" s="4" t="s">
        <v>12</v>
      </c>
      <c r="G336" s="4" t="s">
        <v>326</v>
      </c>
      <c r="H336" s="31" t="s">
        <v>14889</v>
      </c>
      <c r="I336" s="4" t="s">
        <v>16</v>
      </c>
      <c r="J336" s="4" t="s">
        <v>5026</v>
      </c>
      <c r="L336" s="41"/>
      <c r="M336" s="41"/>
      <c r="N336" s="41"/>
      <c r="O336" s="41"/>
      <c r="P336" s="77"/>
      <c r="Q336" s="77" t="s">
        <v>18013</v>
      </c>
      <c r="R336" s="77" t="s">
        <v>18014</v>
      </c>
    </row>
    <row r="337" spans="1:18" x14ac:dyDescent="0.3">
      <c r="A337" s="3" t="s">
        <v>78</v>
      </c>
      <c r="B337" s="3" t="s">
        <v>3</v>
      </c>
      <c r="C337" s="3" t="s">
        <v>4857</v>
      </c>
      <c r="D337" s="39">
        <v>9201</v>
      </c>
      <c r="E337" s="3" t="s">
        <v>4858</v>
      </c>
      <c r="F337" s="4" t="s">
        <v>12</v>
      </c>
      <c r="G337" s="4" t="s">
        <v>326</v>
      </c>
      <c r="H337" s="31" t="s">
        <v>14889</v>
      </c>
      <c r="I337" s="4" t="s">
        <v>16</v>
      </c>
      <c r="J337" s="4" t="s">
        <v>5027</v>
      </c>
      <c r="L337" s="41"/>
      <c r="M337" s="41"/>
      <c r="N337" s="41"/>
      <c r="O337" s="41"/>
      <c r="P337" s="77"/>
      <c r="Q337" s="77" t="s">
        <v>18013</v>
      </c>
      <c r="R337" s="77" t="s">
        <v>18014</v>
      </c>
    </row>
    <row r="338" spans="1:18" x14ac:dyDescent="0.3">
      <c r="A338" s="3" t="s">
        <v>78</v>
      </c>
      <c r="B338" s="3" t="s">
        <v>3</v>
      </c>
      <c r="C338" s="3" t="s">
        <v>4857</v>
      </c>
      <c r="D338" s="39">
        <v>9201</v>
      </c>
      <c r="E338" s="3" t="s">
        <v>4858</v>
      </c>
      <c r="F338" s="4" t="s">
        <v>12</v>
      </c>
      <c r="G338" s="4" t="s">
        <v>326</v>
      </c>
      <c r="H338" s="31" t="s">
        <v>14889</v>
      </c>
      <c r="I338" s="4" t="s">
        <v>16</v>
      </c>
      <c r="J338" s="4" t="s">
        <v>5028</v>
      </c>
      <c r="L338" s="41"/>
      <c r="M338" s="41"/>
      <c r="N338" s="41"/>
      <c r="O338" s="41"/>
      <c r="P338" s="77"/>
      <c r="Q338" s="77" t="s">
        <v>18013</v>
      </c>
      <c r="R338" s="77" t="s">
        <v>18014</v>
      </c>
    </row>
    <row r="339" spans="1:18" x14ac:dyDescent="0.3">
      <c r="A339" s="3" t="s">
        <v>78</v>
      </c>
      <c r="B339" s="3" t="s">
        <v>3</v>
      </c>
      <c r="C339" s="3" t="s">
        <v>4857</v>
      </c>
      <c r="D339" s="39">
        <v>9201</v>
      </c>
      <c r="E339" s="3" t="s">
        <v>4858</v>
      </c>
      <c r="F339" s="4" t="s">
        <v>12</v>
      </c>
      <c r="G339" s="4" t="s">
        <v>326</v>
      </c>
      <c r="H339" s="31" t="s">
        <v>14889</v>
      </c>
      <c r="I339" s="4" t="s">
        <v>16</v>
      </c>
      <c r="J339" s="4" t="s">
        <v>5029</v>
      </c>
      <c r="L339" s="41"/>
      <c r="M339" s="41"/>
      <c r="N339" s="41"/>
      <c r="O339" s="41"/>
      <c r="P339" s="77"/>
      <c r="Q339" s="77" t="s">
        <v>18013</v>
      </c>
      <c r="R339" s="77" t="s">
        <v>18014</v>
      </c>
    </row>
    <row r="340" spans="1:18" x14ac:dyDescent="0.3">
      <c r="A340" s="3" t="s">
        <v>78</v>
      </c>
      <c r="B340" s="3" t="s">
        <v>3</v>
      </c>
      <c r="C340" s="3" t="s">
        <v>4857</v>
      </c>
      <c r="D340" s="39">
        <v>9201</v>
      </c>
      <c r="E340" s="3" t="s">
        <v>4858</v>
      </c>
      <c r="F340" s="4" t="s">
        <v>12</v>
      </c>
      <c r="G340" s="4" t="s">
        <v>326</v>
      </c>
      <c r="H340" s="31" t="s">
        <v>14889</v>
      </c>
      <c r="I340" s="4" t="s">
        <v>16</v>
      </c>
      <c r="J340" s="4" t="s">
        <v>5030</v>
      </c>
      <c r="L340" s="41"/>
      <c r="M340" s="41"/>
      <c r="N340" s="41"/>
      <c r="O340" s="41"/>
      <c r="P340" s="77"/>
      <c r="Q340" s="77" t="s">
        <v>18013</v>
      </c>
      <c r="R340" s="77" t="s">
        <v>18014</v>
      </c>
    </row>
    <row r="341" spans="1:18" x14ac:dyDescent="0.3">
      <c r="A341" s="3" t="s">
        <v>78</v>
      </c>
      <c r="B341" s="3" t="s">
        <v>3</v>
      </c>
      <c r="C341" s="3" t="s">
        <v>4857</v>
      </c>
      <c r="D341" s="39">
        <v>9201</v>
      </c>
      <c r="E341" s="3" t="s">
        <v>4858</v>
      </c>
      <c r="F341" s="4" t="s">
        <v>40</v>
      </c>
      <c r="G341" t="s">
        <v>766</v>
      </c>
      <c r="H341" s="33" t="s">
        <v>14896</v>
      </c>
      <c r="I341" s="4" t="s">
        <v>767</v>
      </c>
      <c r="J341" s="4" t="s">
        <v>5055</v>
      </c>
      <c r="L341" s="41"/>
      <c r="M341" s="41"/>
      <c r="N341" s="41"/>
      <c r="O341" s="41"/>
      <c r="P341" s="77"/>
      <c r="Q341" s="77" t="s">
        <v>18036</v>
      </c>
      <c r="R341" s="77" t="s">
        <v>18037</v>
      </c>
    </row>
    <row r="342" spans="1:18" x14ac:dyDescent="0.3">
      <c r="A342" s="3" t="s">
        <v>78</v>
      </c>
      <c r="B342" s="3" t="s">
        <v>3</v>
      </c>
      <c r="C342" s="3" t="s">
        <v>4857</v>
      </c>
      <c r="D342" s="39">
        <v>9201</v>
      </c>
      <c r="E342" s="3" t="s">
        <v>4858</v>
      </c>
      <c r="F342" s="4" t="s">
        <v>40</v>
      </c>
      <c r="G342" t="s">
        <v>766</v>
      </c>
      <c r="H342" s="33" t="s">
        <v>14896</v>
      </c>
      <c r="I342" s="4" t="s">
        <v>767</v>
      </c>
      <c r="J342" s="4" t="s">
        <v>5056</v>
      </c>
      <c r="L342" s="41"/>
      <c r="M342" s="41"/>
      <c r="N342" s="41"/>
      <c r="O342" s="41"/>
      <c r="P342" s="77"/>
      <c r="Q342" s="77" t="s">
        <v>18036</v>
      </c>
      <c r="R342" s="77" t="s">
        <v>18037</v>
      </c>
    </row>
    <row r="343" spans="1:18" x14ac:dyDescent="0.3">
      <c r="A343" s="3" t="s">
        <v>78</v>
      </c>
      <c r="B343" s="3" t="s">
        <v>3</v>
      </c>
      <c r="C343" s="3" t="s">
        <v>4857</v>
      </c>
      <c r="D343" s="39">
        <v>9201</v>
      </c>
      <c r="E343" s="3" t="s">
        <v>4858</v>
      </c>
      <c r="F343" s="4" t="s">
        <v>40</v>
      </c>
      <c r="G343" t="s">
        <v>766</v>
      </c>
      <c r="H343" s="33" t="s">
        <v>14896</v>
      </c>
      <c r="I343" s="4" t="s">
        <v>767</v>
      </c>
      <c r="J343" s="4" t="s">
        <v>5057</v>
      </c>
      <c r="L343" s="41"/>
      <c r="M343" s="41"/>
      <c r="N343" s="41"/>
      <c r="O343" s="41"/>
      <c r="P343" s="77"/>
      <c r="Q343" s="77" t="s">
        <v>18036</v>
      </c>
      <c r="R343" s="77" t="s">
        <v>18037</v>
      </c>
    </row>
    <row r="344" spans="1:18" x14ac:dyDescent="0.3">
      <c r="A344" s="3" t="s">
        <v>78</v>
      </c>
      <c r="B344" s="3" t="s">
        <v>3</v>
      </c>
      <c r="C344" s="3" t="s">
        <v>80</v>
      </c>
      <c r="D344" s="39">
        <v>2101</v>
      </c>
      <c r="E344" s="3" t="s">
        <v>81</v>
      </c>
      <c r="F344" s="4" t="s">
        <v>12</v>
      </c>
      <c r="G344" s="4" t="s">
        <v>311</v>
      </c>
      <c r="H344" s="31" t="s">
        <v>14872</v>
      </c>
      <c r="I344" s="4" t="s">
        <v>13</v>
      </c>
      <c r="J344" s="4" t="s">
        <v>654</v>
      </c>
      <c r="L344" s="41"/>
      <c r="M344" s="41"/>
      <c r="N344" s="41"/>
      <c r="O344" s="41"/>
      <c r="P344" s="77"/>
      <c r="Q344" s="77" t="s">
        <v>18000</v>
      </c>
      <c r="R344" s="77" t="s">
        <v>14872</v>
      </c>
    </row>
    <row r="345" spans="1:18" x14ac:dyDescent="0.3">
      <c r="A345" s="3" t="s">
        <v>78</v>
      </c>
      <c r="B345" s="3" t="s">
        <v>3</v>
      </c>
      <c r="C345" s="3" t="s">
        <v>80</v>
      </c>
      <c r="D345" s="39">
        <v>2101</v>
      </c>
      <c r="E345" s="3" t="s">
        <v>81</v>
      </c>
      <c r="F345" s="4" t="s">
        <v>12</v>
      </c>
      <c r="G345" s="4" t="s">
        <v>311</v>
      </c>
      <c r="H345" s="31" t="s">
        <v>14872</v>
      </c>
      <c r="I345" s="4" t="s">
        <v>13</v>
      </c>
      <c r="J345" s="4" t="s">
        <v>656</v>
      </c>
      <c r="L345" s="41"/>
      <c r="M345" s="41"/>
      <c r="N345" s="41"/>
      <c r="O345" s="41"/>
      <c r="P345" s="77"/>
      <c r="Q345" s="77" t="s">
        <v>18000</v>
      </c>
      <c r="R345" s="77" t="s">
        <v>14872</v>
      </c>
    </row>
    <row r="346" spans="1:18" x14ac:dyDescent="0.3">
      <c r="A346" s="3" t="s">
        <v>78</v>
      </c>
      <c r="B346" s="3" t="s">
        <v>3</v>
      </c>
      <c r="C346" s="3" t="s">
        <v>80</v>
      </c>
      <c r="D346" s="39">
        <v>2101</v>
      </c>
      <c r="E346" s="3" t="s">
        <v>81</v>
      </c>
      <c r="F346" s="4" t="s">
        <v>12</v>
      </c>
      <c r="G346" s="4" t="s">
        <v>311</v>
      </c>
      <c r="H346" s="31" t="s">
        <v>14872</v>
      </c>
      <c r="I346" s="4" t="s">
        <v>13</v>
      </c>
      <c r="J346" s="4" t="s">
        <v>658</v>
      </c>
      <c r="L346" s="41"/>
      <c r="M346" s="41"/>
      <c r="N346" s="41"/>
      <c r="O346" s="41"/>
      <c r="P346" s="77"/>
      <c r="Q346" s="77" t="s">
        <v>18000</v>
      </c>
      <c r="R346" s="77" t="s">
        <v>14872</v>
      </c>
    </row>
    <row r="347" spans="1:18" x14ac:dyDescent="0.3">
      <c r="A347" s="3" t="s">
        <v>78</v>
      </c>
      <c r="B347" s="3" t="s">
        <v>3</v>
      </c>
      <c r="C347" s="3" t="s">
        <v>80</v>
      </c>
      <c r="D347" s="39">
        <v>2101</v>
      </c>
      <c r="E347" s="3" t="s">
        <v>81</v>
      </c>
      <c r="F347" s="4" t="s">
        <v>12</v>
      </c>
      <c r="G347" s="4" t="s">
        <v>311</v>
      </c>
      <c r="H347" s="31" t="s">
        <v>14872</v>
      </c>
      <c r="I347" s="4" t="s">
        <v>13</v>
      </c>
      <c r="J347" s="4" t="s">
        <v>660</v>
      </c>
      <c r="L347" s="41"/>
      <c r="M347" s="41"/>
      <c r="N347" s="41"/>
      <c r="O347" s="41"/>
      <c r="P347" s="77"/>
      <c r="Q347" s="77" t="s">
        <v>18000</v>
      </c>
      <c r="R347" s="77" t="s">
        <v>14872</v>
      </c>
    </row>
    <row r="348" spans="1:18" x14ac:dyDescent="0.3">
      <c r="A348" s="3" t="s">
        <v>78</v>
      </c>
      <c r="B348" s="3" t="s">
        <v>3</v>
      </c>
      <c r="C348" s="3" t="s">
        <v>80</v>
      </c>
      <c r="D348" s="39">
        <v>2101</v>
      </c>
      <c r="E348" s="3" t="s">
        <v>81</v>
      </c>
      <c r="F348" s="4" t="s">
        <v>12</v>
      </c>
      <c r="G348" s="4" t="s">
        <v>326</v>
      </c>
      <c r="H348" s="31" t="s">
        <v>14872</v>
      </c>
      <c r="I348" s="4" t="s">
        <v>13</v>
      </c>
      <c r="J348" s="4" t="s">
        <v>678</v>
      </c>
      <c r="L348" s="41"/>
      <c r="M348" s="41"/>
      <c r="N348" s="41"/>
      <c r="O348" s="41"/>
      <c r="P348" s="77"/>
      <c r="Q348" s="77" t="s">
        <v>18000</v>
      </c>
      <c r="R348" s="77" t="s">
        <v>14872</v>
      </c>
    </row>
    <row r="349" spans="1:18" x14ac:dyDescent="0.3">
      <c r="A349" s="3" t="s">
        <v>78</v>
      </c>
      <c r="B349" s="3" t="s">
        <v>3</v>
      </c>
      <c r="C349" s="3" t="s">
        <v>80</v>
      </c>
      <c r="D349" s="39">
        <v>2101</v>
      </c>
      <c r="E349" s="3" t="s">
        <v>81</v>
      </c>
      <c r="F349" s="4" t="s">
        <v>12</v>
      </c>
      <c r="G349" s="4" t="s">
        <v>326</v>
      </c>
      <c r="H349" s="31" t="s">
        <v>14872</v>
      </c>
      <c r="I349" s="4" t="s">
        <v>13</v>
      </c>
      <c r="J349" s="4" t="s">
        <v>680</v>
      </c>
      <c r="L349" s="41"/>
      <c r="M349" s="41"/>
      <c r="N349" s="41"/>
      <c r="O349" s="41"/>
      <c r="P349" s="77"/>
      <c r="Q349" s="77" t="s">
        <v>18000</v>
      </c>
      <c r="R349" s="77" t="s">
        <v>14872</v>
      </c>
    </row>
    <row r="350" spans="1:18" x14ac:dyDescent="0.3">
      <c r="A350" s="3" t="s">
        <v>78</v>
      </c>
      <c r="B350" s="3" t="s">
        <v>3</v>
      </c>
      <c r="C350" s="3" t="s">
        <v>80</v>
      </c>
      <c r="D350" s="39">
        <v>2101</v>
      </c>
      <c r="E350" s="3" t="s">
        <v>81</v>
      </c>
      <c r="F350" s="4" t="s">
        <v>12</v>
      </c>
      <c r="G350" s="4" t="s">
        <v>341</v>
      </c>
      <c r="H350" s="31" t="s">
        <v>14872</v>
      </c>
      <c r="I350" s="4" t="s">
        <v>13</v>
      </c>
      <c r="J350" s="4" t="s">
        <v>698</v>
      </c>
      <c r="L350" s="41"/>
      <c r="M350" s="41"/>
      <c r="N350" s="41"/>
      <c r="O350" s="41"/>
      <c r="P350" s="77"/>
      <c r="Q350" s="77" t="s">
        <v>18000</v>
      </c>
      <c r="R350" s="77" t="s">
        <v>14872</v>
      </c>
    </row>
    <row r="351" spans="1:18" x14ac:dyDescent="0.3">
      <c r="A351" s="3" t="s">
        <v>78</v>
      </c>
      <c r="B351" s="3" t="s">
        <v>3</v>
      </c>
      <c r="C351" s="3" t="s">
        <v>80</v>
      </c>
      <c r="D351" s="39">
        <v>2101</v>
      </c>
      <c r="E351" s="3" t="s">
        <v>81</v>
      </c>
      <c r="F351" s="4" t="s">
        <v>12</v>
      </c>
      <c r="G351" s="4" t="s">
        <v>341</v>
      </c>
      <c r="H351" s="31" t="s">
        <v>14872</v>
      </c>
      <c r="I351" s="4" t="s">
        <v>13</v>
      </c>
      <c r="J351" s="4" t="s">
        <v>700</v>
      </c>
      <c r="L351" s="41"/>
      <c r="M351" s="41"/>
      <c r="N351" s="41"/>
      <c r="O351" s="41"/>
      <c r="P351" s="77"/>
      <c r="Q351" s="77" t="s">
        <v>18000</v>
      </c>
      <c r="R351" s="77" t="s">
        <v>14872</v>
      </c>
    </row>
    <row r="352" spans="1:18" x14ac:dyDescent="0.3">
      <c r="A352" s="26" t="s">
        <v>78</v>
      </c>
      <c r="B352" s="3" t="s">
        <v>3</v>
      </c>
      <c r="C352" s="26" t="s">
        <v>80</v>
      </c>
      <c r="D352" s="39">
        <v>2101</v>
      </c>
      <c r="E352" s="3" t="s">
        <v>81</v>
      </c>
      <c r="F352" s="4" t="s">
        <v>35</v>
      </c>
      <c r="G352" s="3" t="s">
        <v>36</v>
      </c>
      <c r="H352" s="27" t="s">
        <v>14872</v>
      </c>
      <c r="I352" s="4" t="s">
        <v>13</v>
      </c>
      <c r="J352" s="4" t="s">
        <v>716</v>
      </c>
      <c r="L352" s="41"/>
      <c r="M352" s="41"/>
      <c r="N352" s="41"/>
      <c r="O352" s="41"/>
      <c r="P352" s="77"/>
      <c r="Q352" s="77" t="s">
        <v>18000</v>
      </c>
      <c r="R352" s="77" t="s">
        <v>14872</v>
      </c>
    </row>
    <row r="353" spans="1:18" x14ac:dyDescent="0.3">
      <c r="A353" s="3" t="s">
        <v>78</v>
      </c>
      <c r="B353" s="3" t="s">
        <v>3</v>
      </c>
      <c r="C353" s="3" t="s">
        <v>80</v>
      </c>
      <c r="D353" s="39">
        <v>2101</v>
      </c>
      <c r="E353" s="3" t="s">
        <v>81</v>
      </c>
      <c r="F353" s="4" t="s">
        <v>222</v>
      </c>
      <c r="G353" t="s">
        <v>222</v>
      </c>
      <c r="H353" s="33" t="s">
        <v>14872</v>
      </c>
      <c r="I353" s="4" t="s">
        <v>13</v>
      </c>
      <c r="J353" s="4" t="s">
        <v>624</v>
      </c>
      <c r="L353" s="41"/>
      <c r="M353" s="41"/>
      <c r="N353" s="41"/>
      <c r="O353" s="41"/>
      <c r="P353" s="77"/>
      <c r="Q353" s="77" t="s">
        <v>18000</v>
      </c>
      <c r="R353" s="77" t="s">
        <v>14872</v>
      </c>
    </row>
    <row r="354" spans="1:18" x14ac:dyDescent="0.3">
      <c r="A354" s="3" t="s">
        <v>78</v>
      </c>
      <c r="B354" s="3" t="s">
        <v>3</v>
      </c>
      <c r="C354" s="3" t="s">
        <v>80</v>
      </c>
      <c r="D354" s="39">
        <v>2101</v>
      </c>
      <c r="E354" s="3" t="s">
        <v>81</v>
      </c>
      <c r="F354" s="4" t="s">
        <v>222</v>
      </c>
      <c r="G354" t="s">
        <v>222</v>
      </c>
      <c r="H354" s="33" t="s">
        <v>14872</v>
      </c>
      <c r="I354" s="4" t="s">
        <v>13</v>
      </c>
      <c r="J354" s="4" t="s">
        <v>626</v>
      </c>
      <c r="L354" s="41"/>
      <c r="M354" s="41"/>
      <c r="N354" s="41"/>
      <c r="O354" s="41"/>
      <c r="P354" s="77"/>
      <c r="Q354" s="77" t="s">
        <v>18000</v>
      </c>
      <c r="R354" s="77" t="s">
        <v>14872</v>
      </c>
    </row>
    <row r="355" spans="1:18" x14ac:dyDescent="0.3">
      <c r="A355" s="3" t="s">
        <v>78</v>
      </c>
      <c r="B355" s="3" t="s">
        <v>3</v>
      </c>
      <c r="C355" s="3" t="s">
        <v>80</v>
      </c>
      <c r="D355" s="39">
        <v>2101</v>
      </c>
      <c r="E355" s="3" t="s">
        <v>81</v>
      </c>
      <c r="F355" s="4" t="s">
        <v>222</v>
      </c>
      <c r="G355" t="s">
        <v>222</v>
      </c>
      <c r="H355" s="33" t="s">
        <v>14872</v>
      </c>
      <c r="I355" s="4" t="s">
        <v>13</v>
      </c>
      <c r="J355" s="4" t="s">
        <v>628</v>
      </c>
      <c r="L355" s="41"/>
      <c r="M355" s="41"/>
      <c r="N355" s="41"/>
      <c r="O355" s="41"/>
      <c r="P355" s="77"/>
      <c r="Q355" s="77" t="s">
        <v>18000</v>
      </c>
      <c r="R355" s="77" t="s">
        <v>14872</v>
      </c>
    </row>
    <row r="356" spans="1:18" x14ac:dyDescent="0.3">
      <c r="A356" s="3" t="s">
        <v>78</v>
      </c>
      <c r="B356" s="3" t="s">
        <v>3</v>
      </c>
      <c r="C356" s="3" t="s">
        <v>80</v>
      </c>
      <c r="D356" s="39">
        <v>2101</v>
      </c>
      <c r="E356" s="3" t="s">
        <v>81</v>
      </c>
      <c r="F356" s="4" t="s">
        <v>222</v>
      </c>
      <c r="G356" t="s">
        <v>222</v>
      </c>
      <c r="H356" s="33" t="s">
        <v>14872</v>
      </c>
      <c r="I356" s="4" t="s">
        <v>13</v>
      </c>
      <c r="J356" s="4" t="s">
        <v>630</v>
      </c>
      <c r="L356" s="41"/>
      <c r="M356" s="41"/>
      <c r="N356" s="41"/>
      <c r="O356" s="41"/>
      <c r="P356" s="77"/>
      <c r="Q356" s="77" t="s">
        <v>18000</v>
      </c>
      <c r="R356" s="77" t="s">
        <v>14872</v>
      </c>
    </row>
    <row r="357" spans="1:18" x14ac:dyDescent="0.3">
      <c r="A357" s="3" t="s">
        <v>78</v>
      </c>
      <c r="B357" s="3" t="s">
        <v>3</v>
      </c>
      <c r="C357" s="3" t="s">
        <v>80</v>
      </c>
      <c r="D357" s="39">
        <v>2101</v>
      </c>
      <c r="E357" s="3" t="s">
        <v>81</v>
      </c>
      <c r="F357" s="4" t="s">
        <v>17</v>
      </c>
      <c r="G357" s="4" t="s">
        <v>18</v>
      </c>
      <c r="H357" s="31" t="s">
        <v>14872</v>
      </c>
      <c r="I357" s="4" t="s">
        <v>13</v>
      </c>
      <c r="J357" s="4" t="s">
        <v>4624</v>
      </c>
      <c r="L357" s="41"/>
      <c r="M357" s="41"/>
      <c r="N357" s="41"/>
      <c r="O357" s="41"/>
      <c r="P357" s="77"/>
      <c r="Q357" s="77" t="s">
        <v>18000</v>
      </c>
      <c r="R357" s="77" t="s">
        <v>14872</v>
      </c>
    </row>
    <row r="358" spans="1:18" x14ac:dyDescent="0.3">
      <c r="A358" s="3" t="s">
        <v>78</v>
      </c>
      <c r="B358" s="3" t="s">
        <v>3</v>
      </c>
      <c r="C358" s="3" t="s">
        <v>80</v>
      </c>
      <c r="D358" s="39">
        <v>2101</v>
      </c>
      <c r="E358" s="3" t="s">
        <v>81</v>
      </c>
      <c r="F358" s="4" t="s">
        <v>17</v>
      </c>
      <c r="G358" s="4" t="s">
        <v>18</v>
      </c>
      <c r="H358" s="31" t="s">
        <v>14872</v>
      </c>
      <c r="I358" s="4" t="s">
        <v>13</v>
      </c>
      <c r="J358" s="4" t="s">
        <v>4625</v>
      </c>
      <c r="L358" s="41"/>
      <c r="M358" s="41"/>
      <c r="N358" s="41"/>
      <c r="O358" s="41"/>
      <c r="P358" s="77"/>
      <c r="Q358" s="77" t="s">
        <v>18000</v>
      </c>
      <c r="R358" s="77" t="s">
        <v>14872</v>
      </c>
    </row>
    <row r="359" spans="1:18" x14ac:dyDescent="0.3">
      <c r="A359" s="26" t="s">
        <v>78</v>
      </c>
      <c r="B359" s="26" t="s">
        <v>3</v>
      </c>
      <c r="C359" s="3" t="s">
        <v>80</v>
      </c>
      <c r="D359" s="39">
        <v>2101</v>
      </c>
      <c r="E359" s="3" t="s">
        <v>81</v>
      </c>
      <c r="F359" s="4" t="s">
        <v>17</v>
      </c>
      <c r="G359" s="4" t="s">
        <v>10696</v>
      </c>
      <c r="H359" s="31" t="s">
        <v>14872</v>
      </c>
      <c r="I359" s="4" t="s">
        <v>13</v>
      </c>
      <c r="J359" s="4" t="s">
        <v>10699</v>
      </c>
      <c r="L359" s="41"/>
      <c r="M359" s="41"/>
      <c r="N359" s="41"/>
      <c r="O359" s="41"/>
      <c r="P359" s="77"/>
      <c r="Q359" s="77" t="s">
        <v>18000</v>
      </c>
      <c r="R359" s="77" t="s">
        <v>14872</v>
      </c>
    </row>
    <row r="360" spans="1:18" x14ac:dyDescent="0.3">
      <c r="A360" s="26" t="s">
        <v>78</v>
      </c>
      <c r="B360" s="26" t="s">
        <v>3</v>
      </c>
      <c r="C360" s="3" t="s">
        <v>80</v>
      </c>
      <c r="D360" s="39">
        <v>2101</v>
      </c>
      <c r="E360" s="3" t="s">
        <v>81</v>
      </c>
      <c r="F360" s="4" t="s">
        <v>17</v>
      </c>
      <c r="G360" s="4" t="s">
        <v>10696</v>
      </c>
      <c r="H360" s="31" t="s">
        <v>14872</v>
      </c>
      <c r="I360" s="4" t="s">
        <v>13</v>
      </c>
      <c r="J360" s="4" t="s">
        <v>10700</v>
      </c>
      <c r="L360" s="41"/>
      <c r="M360" s="41"/>
      <c r="N360" s="41"/>
      <c r="O360" s="41"/>
      <c r="P360" s="77"/>
      <c r="Q360" s="77" t="s">
        <v>18000</v>
      </c>
      <c r="R360" s="77" t="s">
        <v>14872</v>
      </c>
    </row>
    <row r="361" spans="1:18" x14ac:dyDescent="0.3">
      <c r="A361" s="3" t="s">
        <v>78</v>
      </c>
      <c r="B361" s="3" t="s">
        <v>79</v>
      </c>
      <c r="C361" s="3" t="s">
        <v>80</v>
      </c>
      <c r="D361" s="38">
        <v>2101</v>
      </c>
      <c r="E361" s="3" t="s">
        <v>81</v>
      </c>
      <c r="F361" s="1" t="s">
        <v>14867</v>
      </c>
      <c r="G361" s="1" t="s">
        <v>14868</v>
      </c>
      <c r="H361" s="28" t="s">
        <v>14872</v>
      </c>
      <c r="I361" s="1" t="s">
        <v>13</v>
      </c>
      <c r="J361" s="1" t="s">
        <v>86</v>
      </c>
      <c r="K361" s="1" t="s">
        <v>16567</v>
      </c>
      <c r="L361" s="41" t="s">
        <v>15509</v>
      </c>
      <c r="M361" s="41" t="s">
        <v>15125</v>
      </c>
      <c r="N361" s="41" t="s">
        <v>15126</v>
      </c>
      <c r="O361" s="41" t="s">
        <v>15127</v>
      </c>
      <c r="P361" s="77"/>
      <c r="Q361" s="77" t="s">
        <v>18000</v>
      </c>
      <c r="R361" s="77" t="s">
        <v>14872</v>
      </c>
    </row>
    <row r="362" spans="1:18" x14ac:dyDescent="0.3">
      <c r="A362" s="3" t="s">
        <v>78</v>
      </c>
      <c r="B362" s="3" t="s">
        <v>79</v>
      </c>
      <c r="C362" s="3" t="s">
        <v>80</v>
      </c>
      <c r="D362" s="38">
        <v>2101</v>
      </c>
      <c r="E362" s="3" t="s">
        <v>81</v>
      </c>
      <c r="F362" s="1" t="s">
        <v>14867</v>
      </c>
      <c r="G362" s="1" t="s">
        <v>14868</v>
      </c>
      <c r="H362" s="28" t="s">
        <v>14872</v>
      </c>
      <c r="I362" s="1" t="s">
        <v>13</v>
      </c>
      <c r="J362" s="1" t="s">
        <v>88</v>
      </c>
      <c r="K362" s="1" t="s">
        <v>16568</v>
      </c>
      <c r="L362" s="41"/>
      <c r="M362" s="41"/>
      <c r="N362" s="41"/>
      <c r="O362" s="41"/>
      <c r="P362" s="77"/>
      <c r="Q362" s="77" t="s">
        <v>18000</v>
      </c>
      <c r="R362" s="77" t="s">
        <v>14872</v>
      </c>
    </row>
    <row r="363" spans="1:18" x14ac:dyDescent="0.3">
      <c r="A363" s="3" t="s">
        <v>78</v>
      </c>
      <c r="B363" s="3" t="s">
        <v>79</v>
      </c>
      <c r="C363" s="3" t="s">
        <v>80</v>
      </c>
      <c r="D363" s="38">
        <v>2101</v>
      </c>
      <c r="E363" s="3" t="s">
        <v>81</v>
      </c>
      <c r="F363" s="1" t="s">
        <v>14867</v>
      </c>
      <c r="G363" s="1" t="s">
        <v>14868</v>
      </c>
      <c r="H363" s="28" t="s">
        <v>14872</v>
      </c>
      <c r="I363" s="1" t="s">
        <v>13</v>
      </c>
      <c r="J363" s="1" t="s">
        <v>90</v>
      </c>
      <c r="K363" s="1" t="s">
        <v>16569</v>
      </c>
      <c r="L363" s="41"/>
      <c r="M363" s="41"/>
      <c r="N363" s="41"/>
      <c r="O363" s="41"/>
      <c r="P363" s="77"/>
      <c r="Q363" s="77" t="s">
        <v>18000</v>
      </c>
      <c r="R363" s="77" t="s">
        <v>14872</v>
      </c>
    </row>
    <row r="364" spans="1:18" x14ac:dyDescent="0.3">
      <c r="A364" s="3" t="s">
        <v>78</v>
      </c>
      <c r="B364" s="3" t="s">
        <v>79</v>
      </c>
      <c r="C364" s="3" t="s">
        <v>80</v>
      </c>
      <c r="D364" s="38">
        <v>2101</v>
      </c>
      <c r="E364" s="3" t="s">
        <v>81</v>
      </c>
      <c r="F364" s="1" t="s">
        <v>14867</v>
      </c>
      <c r="G364" s="1" t="s">
        <v>14868</v>
      </c>
      <c r="H364" s="28" t="s">
        <v>14872</v>
      </c>
      <c r="I364" s="1" t="s">
        <v>13</v>
      </c>
      <c r="J364" s="1" t="s">
        <v>92</v>
      </c>
      <c r="K364" s="1" t="s">
        <v>16570</v>
      </c>
      <c r="L364" s="41"/>
      <c r="M364" s="41"/>
      <c r="N364" s="41"/>
      <c r="O364" s="41"/>
      <c r="P364" s="77"/>
      <c r="Q364" s="77" t="s">
        <v>18000</v>
      </c>
      <c r="R364" s="77" t="s">
        <v>14872</v>
      </c>
    </row>
    <row r="365" spans="1:18" x14ac:dyDescent="0.3">
      <c r="A365" s="3" t="s">
        <v>78</v>
      </c>
      <c r="B365" s="3" t="s">
        <v>3</v>
      </c>
      <c r="C365" s="3" t="s">
        <v>80</v>
      </c>
      <c r="D365" s="39">
        <v>2101</v>
      </c>
      <c r="E365" s="3" t="s">
        <v>81</v>
      </c>
      <c r="F365" s="4" t="s">
        <v>22</v>
      </c>
      <c r="G365" s="4" t="s">
        <v>23</v>
      </c>
      <c r="H365" s="31" t="s">
        <v>14872</v>
      </c>
      <c r="I365" s="4" t="s">
        <v>13</v>
      </c>
      <c r="J365" s="4" t="s">
        <v>734</v>
      </c>
      <c r="L365" s="41"/>
      <c r="M365" s="41"/>
      <c r="N365" s="41"/>
      <c r="O365" s="41"/>
      <c r="P365" s="77"/>
      <c r="Q365" s="77" t="s">
        <v>18000</v>
      </c>
      <c r="R365" s="77" t="s">
        <v>14872</v>
      </c>
    </row>
    <row r="366" spans="1:18" x14ac:dyDescent="0.3">
      <c r="A366" s="3" t="s">
        <v>78</v>
      </c>
      <c r="B366" s="3" t="s">
        <v>3</v>
      </c>
      <c r="C366" s="3" t="s">
        <v>80</v>
      </c>
      <c r="D366" s="39">
        <v>2101</v>
      </c>
      <c r="E366" s="3" t="s">
        <v>81</v>
      </c>
      <c r="F366" s="4" t="s">
        <v>40</v>
      </c>
      <c r="G366" t="s">
        <v>766</v>
      </c>
      <c r="H366" s="33" t="s">
        <v>14872</v>
      </c>
      <c r="I366" s="4" t="s">
        <v>13</v>
      </c>
      <c r="J366" s="4" t="s">
        <v>778</v>
      </c>
      <c r="L366" s="41"/>
      <c r="M366" s="41"/>
      <c r="N366" s="41"/>
      <c r="O366" s="41"/>
      <c r="P366" s="77"/>
      <c r="Q366" s="77" t="s">
        <v>18000</v>
      </c>
      <c r="R366" s="77" t="s">
        <v>14872</v>
      </c>
    </row>
    <row r="367" spans="1:18" x14ac:dyDescent="0.3">
      <c r="A367" s="3" t="s">
        <v>78</v>
      </c>
      <c r="B367" s="3" t="s">
        <v>3</v>
      </c>
      <c r="C367" s="3" t="s">
        <v>80</v>
      </c>
      <c r="D367" s="39">
        <v>2101</v>
      </c>
      <c r="E367" s="3" t="s">
        <v>81</v>
      </c>
      <c r="F367" s="4" t="s">
        <v>29</v>
      </c>
      <c r="G367" s="3" t="s">
        <v>417</v>
      </c>
      <c r="H367" s="27" t="s">
        <v>14872</v>
      </c>
      <c r="I367" s="4" t="s">
        <v>13</v>
      </c>
      <c r="J367" s="4" t="s">
        <v>762</v>
      </c>
      <c r="L367" s="41"/>
      <c r="M367" s="41"/>
      <c r="N367" s="41"/>
      <c r="O367" s="41"/>
      <c r="P367" s="77"/>
      <c r="Q367" s="77" t="s">
        <v>18000</v>
      </c>
      <c r="R367" s="77" t="s">
        <v>14872</v>
      </c>
    </row>
    <row r="368" spans="1:18" x14ac:dyDescent="0.3">
      <c r="A368" s="3" t="s">
        <v>78</v>
      </c>
      <c r="B368" s="3" t="s">
        <v>3</v>
      </c>
      <c r="C368" s="3" t="s">
        <v>80</v>
      </c>
      <c r="D368" s="39">
        <v>2101</v>
      </c>
      <c r="E368" s="3" t="s">
        <v>81</v>
      </c>
      <c r="F368" s="4" t="s">
        <v>29</v>
      </c>
      <c r="G368" s="3" t="s">
        <v>417</v>
      </c>
      <c r="H368" s="27" t="s">
        <v>14872</v>
      </c>
      <c r="I368" s="4" t="s">
        <v>13</v>
      </c>
      <c r="J368" s="4" t="s">
        <v>764</v>
      </c>
      <c r="L368" s="41"/>
      <c r="M368" s="41"/>
      <c r="N368" s="41"/>
      <c r="O368" s="41"/>
      <c r="P368" s="77"/>
      <c r="Q368" s="77" t="s">
        <v>18000</v>
      </c>
      <c r="R368" s="77" t="s">
        <v>14872</v>
      </c>
    </row>
    <row r="369" spans="1:18" x14ac:dyDescent="0.3">
      <c r="A369" s="3" t="s">
        <v>78</v>
      </c>
      <c r="B369" s="3" t="s">
        <v>3</v>
      </c>
      <c r="C369" s="3" t="s">
        <v>80</v>
      </c>
      <c r="D369" s="39">
        <v>2101</v>
      </c>
      <c r="E369" s="3" t="s">
        <v>81</v>
      </c>
      <c r="F369" s="4" t="s">
        <v>29</v>
      </c>
      <c r="G369" s="3" t="s">
        <v>417</v>
      </c>
      <c r="H369" s="27" t="s">
        <v>14873</v>
      </c>
      <c r="I369" s="4" t="s">
        <v>46</v>
      </c>
      <c r="J369" s="4" t="s">
        <v>748</v>
      </c>
      <c r="L369" s="41"/>
      <c r="M369" s="41"/>
      <c r="N369" s="41"/>
      <c r="O369" s="41"/>
      <c r="P369" s="77"/>
      <c r="Q369" s="77" t="s">
        <v>18001</v>
      </c>
      <c r="R369" s="77" t="s">
        <v>14873</v>
      </c>
    </row>
    <row r="370" spans="1:18" x14ac:dyDescent="0.3">
      <c r="A370" s="3" t="s">
        <v>78</v>
      </c>
      <c r="B370" s="3" t="s">
        <v>3</v>
      </c>
      <c r="C370" s="3" t="s">
        <v>80</v>
      </c>
      <c r="D370" s="39">
        <v>2101</v>
      </c>
      <c r="E370" s="3" t="s">
        <v>81</v>
      </c>
      <c r="F370" s="4" t="s">
        <v>29</v>
      </c>
      <c r="G370" s="3" t="s">
        <v>417</v>
      </c>
      <c r="H370" s="27" t="s">
        <v>14873</v>
      </c>
      <c r="I370" s="4" t="s">
        <v>46</v>
      </c>
      <c r="J370" s="4" t="s">
        <v>760</v>
      </c>
      <c r="L370" s="41"/>
      <c r="M370" s="41"/>
      <c r="N370" s="41"/>
      <c r="O370" s="41"/>
      <c r="P370" s="77"/>
      <c r="Q370" s="77" t="s">
        <v>18001</v>
      </c>
      <c r="R370" s="77" t="s">
        <v>14873</v>
      </c>
    </row>
    <row r="371" spans="1:18" x14ac:dyDescent="0.3">
      <c r="A371" s="3" t="s">
        <v>78</v>
      </c>
      <c r="B371" s="3" t="s">
        <v>3</v>
      </c>
      <c r="C371" s="3" t="s">
        <v>80</v>
      </c>
      <c r="D371" s="39">
        <v>2101</v>
      </c>
      <c r="E371" s="3" t="s">
        <v>81</v>
      </c>
      <c r="F371" s="4" t="s">
        <v>17</v>
      </c>
      <c r="G371" s="4" t="s">
        <v>18</v>
      </c>
      <c r="H371" s="31" t="s">
        <v>8973</v>
      </c>
      <c r="I371" s="4" t="s">
        <v>39</v>
      </c>
      <c r="J371" s="4" t="s">
        <v>4623</v>
      </c>
      <c r="L371" s="41"/>
      <c r="M371" s="41"/>
      <c r="N371" s="41"/>
      <c r="O371" s="41"/>
      <c r="P371" s="77"/>
      <c r="Q371" s="77" t="s">
        <v>18028</v>
      </c>
      <c r="R371" s="77" t="s">
        <v>8973</v>
      </c>
    </row>
    <row r="372" spans="1:18" x14ac:dyDescent="0.3">
      <c r="A372" s="3" t="s">
        <v>78</v>
      </c>
      <c r="B372" s="3" t="s">
        <v>79</v>
      </c>
      <c r="C372" s="3" t="s">
        <v>80</v>
      </c>
      <c r="D372" s="38">
        <v>2101</v>
      </c>
      <c r="E372" s="3" t="s">
        <v>81</v>
      </c>
      <c r="F372" s="3" t="s">
        <v>10</v>
      </c>
      <c r="G372" s="1" t="s">
        <v>14868</v>
      </c>
      <c r="H372" s="28" t="s">
        <v>14876</v>
      </c>
      <c r="I372" s="1" t="s">
        <v>11</v>
      </c>
      <c r="J372" s="1" t="s">
        <v>82</v>
      </c>
      <c r="K372" s="1" t="s">
        <v>16571</v>
      </c>
      <c r="L372" s="41"/>
      <c r="M372" s="41"/>
      <c r="N372" s="41"/>
      <c r="O372" s="41"/>
      <c r="P372" s="77"/>
      <c r="Q372" s="77" t="s">
        <v>18002</v>
      </c>
      <c r="R372" s="77" t="s">
        <v>18003</v>
      </c>
    </row>
    <row r="373" spans="1:18" x14ac:dyDescent="0.3">
      <c r="A373" s="3" t="s">
        <v>78</v>
      </c>
      <c r="B373" s="3" t="s">
        <v>3</v>
      </c>
      <c r="C373" s="3" t="s">
        <v>80</v>
      </c>
      <c r="D373" s="39">
        <v>2101</v>
      </c>
      <c r="E373" s="3" t="s">
        <v>81</v>
      </c>
      <c r="F373" s="3" t="s">
        <v>10</v>
      </c>
      <c r="G373" t="s">
        <v>58</v>
      </c>
      <c r="H373" s="33" t="s">
        <v>14876</v>
      </c>
      <c r="I373" s="4" t="s">
        <v>11</v>
      </c>
      <c r="J373" s="4" t="s">
        <v>780</v>
      </c>
      <c r="L373" s="41"/>
      <c r="M373" s="41"/>
      <c r="N373" s="41"/>
      <c r="O373" s="41"/>
      <c r="P373" s="77"/>
      <c r="Q373" s="77" t="s">
        <v>18002</v>
      </c>
      <c r="R373" s="77" t="s">
        <v>18003</v>
      </c>
    </row>
    <row r="374" spans="1:18" x14ac:dyDescent="0.3">
      <c r="A374" s="3" t="s">
        <v>78</v>
      </c>
      <c r="B374" s="3" t="s">
        <v>3</v>
      </c>
      <c r="C374" s="3" t="s">
        <v>80</v>
      </c>
      <c r="D374" s="39">
        <v>2101</v>
      </c>
      <c r="E374" s="3" t="s">
        <v>81</v>
      </c>
      <c r="F374" s="3" t="s">
        <v>10</v>
      </c>
      <c r="G374" t="s">
        <v>58</v>
      </c>
      <c r="H374" s="33" t="s">
        <v>14876</v>
      </c>
      <c r="I374" s="4" t="s">
        <v>11</v>
      </c>
      <c r="J374" s="4" t="s">
        <v>782</v>
      </c>
      <c r="L374" s="41"/>
      <c r="M374" s="41"/>
      <c r="N374" s="41"/>
      <c r="O374" s="41"/>
      <c r="P374" s="77"/>
      <c r="Q374" s="77" t="s">
        <v>18002</v>
      </c>
      <c r="R374" s="77" t="s">
        <v>18003</v>
      </c>
    </row>
    <row r="375" spans="1:18" x14ac:dyDescent="0.3">
      <c r="A375" s="3" t="s">
        <v>78</v>
      </c>
      <c r="B375" s="3" t="s">
        <v>3</v>
      </c>
      <c r="C375" s="3" t="s">
        <v>80</v>
      </c>
      <c r="D375" s="39">
        <v>2101</v>
      </c>
      <c r="E375" s="3" t="s">
        <v>81</v>
      </c>
      <c r="F375" s="3" t="s">
        <v>10</v>
      </c>
      <c r="G375" t="s">
        <v>58</v>
      </c>
      <c r="H375" s="33" t="s">
        <v>14876</v>
      </c>
      <c r="I375" s="4" t="s">
        <v>11</v>
      </c>
      <c r="J375" s="4" t="s">
        <v>784</v>
      </c>
      <c r="L375" s="41"/>
      <c r="M375" s="41"/>
      <c r="N375" s="41"/>
      <c r="O375" s="41"/>
      <c r="P375" s="77"/>
      <c r="Q375" s="77" t="s">
        <v>18002</v>
      </c>
      <c r="R375" s="77" t="s">
        <v>18003</v>
      </c>
    </row>
    <row r="376" spans="1:18" x14ac:dyDescent="0.3">
      <c r="A376" s="3" t="s">
        <v>78</v>
      </c>
      <c r="B376" s="3" t="s">
        <v>3</v>
      </c>
      <c r="C376" s="3" t="s">
        <v>80</v>
      </c>
      <c r="D376" s="39">
        <v>2101</v>
      </c>
      <c r="E376" s="3" t="s">
        <v>81</v>
      </c>
      <c r="F376" s="3" t="s">
        <v>10</v>
      </c>
      <c r="G376" t="s">
        <v>58</v>
      </c>
      <c r="H376" s="33" t="s">
        <v>14876</v>
      </c>
      <c r="I376" s="4" t="s">
        <v>11</v>
      </c>
      <c r="J376" s="4" t="s">
        <v>786</v>
      </c>
      <c r="L376" s="41"/>
      <c r="M376" s="41"/>
      <c r="N376" s="41"/>
      <c r="O376" s="41"/>
      <c r="P376" s="77"/>
      <c r="Q376" s="77" t="s">
        <v>18002</v>
      </c>
      <c r="R376" s="77" t="s">
        <v>18003</v>
      </c>
    </row>
    <row r="377" spans="1:18" x14ac:dyDescent="0.3">
      <c r="A377" s="3" t="s">
        <v>78</v>
      </c>
      <c r="B377" s="3" t="s">
        <v>3</v>
      </c>
      <c r="C377" s="3" t="s">
        <v>80</v>
      </c>
      <c r="D377" s="39">
        <v>2101</v>
      </c>
      <c r="E377" s="3" t="s">
        <v>81</v>
      </c>
      <c r="F377" s="4" t="s">
        <v>12</v>
      </c>
      <c r="G377" s="4" t="s">
        <v>294</v>
      </c>
      <c r="H377" s="31" t="s">
        <v>14878</v>
      </c>
      <c r="I377" s="4" t="s">
        <v>14</v>
      </c>
      <c r="J377" s="4" t="s">
        <v>632</v>
      </c>
      <c r="L377" s="41"/>
      <c r="M377" s="41"/>
      <c r="N377" s="41"/>
      <c r="O377" s="41"/>
      <c r="P377" s="77"/>
      <c r="Q377" s="77" t="s">
        <v>18004</v>
      </c>
      <c r="R377" s="77" t="s">
        <v>18005</v>
      </c>
    </row>
    <row r="378" spans="1:18" x14ac:dyDescent="0.3">
      <c r="A378" s="3" t="s">
        <v>78</v>
      </c>
      <c r="B378" s="3" t="s">
        <v>3</v>
      </c>
      <c r="C378" s="3" t="s">
        <v>80</v>
      </c>
      <c r="D378" s="39">
        <v>2101</v>
      </c>
      <c r="E378" s="3" t="s">
        <v>81</v>
      </c>
      <c r="F378" s="4" t="s">
        <v>12</v>
      </c>
      <c r="G378" s="4" t="s">
        <v>294</v>
      </c>
      <c r="H378" s="31" t="s">
        <v>14878</v>
      </c>
      <c r="I378" s="4" t="s">
        <v>14</v>
      </c>
      <c r="J378" s="4" t="s">
        <v>634</v>
      </c>
      <c r="L378" s="41"/>
      <c r="M378" s="41"/>
      <c r="N378" s="41"/>
      <c r="O378" s="41"/>
      <c r="P378" s="77"/>
      <c r="Q378" s="77" t="s">
        <v>18004</v>
      </c>
      <c r="R378" s="77" t="s">
        <v>18005</v>
      </c>
    </row>
    <row r="379" spans="1:18" x14ac:dyDescent="0.3">
      <c r="A379" s="3" t="s">
        <v>78</v>
      </c>
      <c r="B379" s="3" t="s">
        <v>3</v>
      </c>
      <c r="C379" s="3" t="s">
        <v>80</v>
      </c>
      <c r="D379" s="39">
        <v>2101</v>
      </c>
      <c r="E379" s="3" t="s">
        <v>81</v>
      </c>
      <c r="F379" s="4" t="s">
        <v>12</v>
      </c>
      <c r="G379" s="4" t="s">
        <v>294</v>
      </c>
      <c r="H379" s="31" t="s">
        <v>14878</v>
      </c>
      <c r="I379" s="4" t="s">
        <v>14</v>
      </c>
      <c r="J379" s="4" t="s">
        <v>636</v>
      </c>
      <c r="L379" s="41"/>
      <c r="M379" s="41"/>
      <c r="N379" s="41"/>
      <c r="O379" s="41"/>
      <c r="P379" s="77"/>
      <c r="Q379" s="77" t="s">
        <v>18004</v>
      </c>
      <c r="R379" s="77" t="s">
        <v>18005</v>
      </c>
    </row>
    <row r="380" spans="1:18" x14ac:dyDescent="0.3">
      <c r="A380" s="3" t="s">
        <v>78</v>
      </c>
      <c r="B380" s="3" t="s">
        <v>3</v>
      </c>
      <c r="C380" s="3" t="s">
        <v>80</v>
      </c>
      <c r="D380" s="39">
        <v>2101</v>
      </c>
      <c r="E380" s="3" t="s">
        <v>81</v>
      </c>
      <c r="F380" s="4" t="s">
        <v>12</v>
      </c>
      <c r="G380" s="4" t="s">
        <v>294</v>
      </c>
      <c r="H380" s="31" t="s">
        <v>14878</v>
      </c>
      <c r="I380" s="4" t="s">
        <v>14</v>
      </c>
      <c r="J380" s="4" t="s">
        <v>638</v>
      </c>
      <c r="L380" s="41"/>
      <c r="M380" s="41"/>
      <c r="N380" s="41"/>
      <c r="O380" s="41"/>
      <c r="P380" s="77"/>
      <c r="Q380" s="77" t="s">
        <v>18004</v>
      </c>
      <c r="R380" s="77" t="s">
        <v>18005</v>
      </c>
    </row>
    <row r="381" spans="1:18" x14ac:dyDescent="0.3">
      <c r="A381" s="3" t="s">
        <v>78</v>
      </c>
      <c r="B381" s="3" t="s">
        <v>3</v>
      </c>
      <c r="C381" s="3" t="s">
        <v>80</v>
      </c>
      <c r="D381" s="39">
        <v>2101</v>
      </c>
      <c r="E381" s="3" t="s">
        <v>81</v>
      </c>
      <c r="F381" s="4" t="s">
        <v>12</v>
      </c>
      <c r="G381" s="4" t="s">
        <v>294</v>
      </c>
      <c r="H381" s="31" t="s">
        <v>14878</v>
      </c>
      <c r="I381" s="4" t="s">
        <v>14</v>
      </c>
      <c r="J381" s="4" t="s">
        <v>640</v>
      </c>
      <c r="L381" s="41"/>
      <c r="M381" s="41"/>
      <c r="N381" s="41"/>
      <c r="O381" s="41"/>
      <c r="P381" s="77"/>
      <c r="Q381" s="77" t="s">
        <v>18004</v>
      </c>
      <c r="R381" s="77" t="s">
        <v>18005</v>
      </c>
    </row>
    <row r="382" spans="1:18" x14ac:dyDescent="0.3">
      <c r="A382" s="3" t="s">
        <v>78</v>
      </c>
      <c r="B382" s="3" t="s">
        <v>3</v>
      </c>
      <c r="C382" s="3" t="s">
        <v>80</v>
      </c>
      <c r="D382" s="39">
        <v>2101</v>
      </c>
      <c r="E382" s="3" t="s">
        <v>81</v>
      </c>
      <c r="F382" s="4" t="s">
        <v>12</v>
      </c>
      <c r="G382" s="4" t="s">
        <v>294</v>
      </c>
      <c r="H382" s="31" t="s">
        <v>14878</v>
      </c>
      <c r="I382" s="4" t="s">
        <v>14</v>
      </c>
      <c r="J382" s="4" t="s">
        <v>642</v>
      </c>
      <c r="L382" s="41"/>
      <c r="M382" s="41"/>
      <c r="N382" s="41"/>
      <c r="O382" s="41"/>
      <c r="P382" s="77"/>
      <c r="Q382" s="77" t="s">
        <v>18004</v>
      </c>
      <c r="R382" s="77" t="s">
        <v>18005</v>
      </c>
    </row>
    <row r="383" spans="1:18" x14ac:dyDescent="0.3">
      <c r="A383" s="3" t="s">
        <v>78</v>
      </c>
      <c r="B383" s="3" t="s">
        <v>3</v>
      </c>
      <c r="C383" s="3" t="s">
        <v>80</v>
      </c>
      <c r="D383" s="39">
        <v>2101</v>
      </c>
      <c r="E383" s="3" t="s">
        <v>81</v>
      </c>
      <c r="F383" s="4" t="s">
        <v>12</v>
      </c>
      <c r="G383" s="4" t="s">
        <v>294</v>
      </c>
      <c r="H383" s="31" t="s">
        <v>14878</v>
      </c>
      <c r="I383" s="4" t="s">
        <v>14</v>
      </c>
      <c r="J383" s="4" t="s">
        <v>644</v>
      </c>
      <c r="L383" s="41"/>
      <c r="M383" s="41"/>
      <c r="N383" s="41"/>
      <c r="O383" s="41"/>
      <c r="P383" s="77"/>
      <c r="Q383" s="77" t="s">
        <v>18004</v>
      </c>
      <c r="R383" s="77" t="s">
        <v>18005</v>
      </c>
    </row>
    <row r="384" spans="1:18" x14ac:dyDescent="0.3">
      <c r="A384" s="3" t="s">
        <v>78</v>
      </c>
      <c r="B384" s="3" t="s">
        <v>3</v>
      </c>
      <c r="C384" s="3" t="s">
        <v>80</v>
      </c>
      <c r="D384" s="39">
        <v>2101</v>
      </c>
      <c r="E384" s="3" t="s">
        <v>81</v>
      </c>
      <c r="F384" s="4" t="s">
        <v>12</v>
      </c>
      <c r="G384" s="4" t="s">
        <v>294</v>
      </c>
      <c r="H384" s="31" t="s">
        <v>14878</v>
      </c>
      <c r="I384" s="4" t="s">
        <v>14</v>
      </c>
      <c r="J384" s="4" t="s">
        <v>646</v>
      </c>
      <c r="L384" s="41"/>
      <c r="M384" s="41"/>
      <c r="N384" s="41"/>
      <c r="O384" s="41"/>
      <c r="P384" s="77"/>
      <c r="Q384" s="77" t="s">
        <v>18004</v>
      </c>
      <c r="R384" s="77" t="s">
        <v>18005</v>
      </c>
    </row>
    <row r="385" spans="1:18" x14ac:dyDescent="0.3">
      <c r="A385" s="3" t="s">
        <v>78</v>
      </c>
      <c r="B385" s="3" t="s">
        <v>3</v>
      </c>
      <c r="C385" s="3" t="s">
        <v>80</v>
      </c>
      <c r="D385" s="39">
        <v>2101</v>
      </c>
      <c r="E385" s="3" t="s">
        <v>81</v>
      </c>
      <c r="F385" s="4" t="s">
        <v>12</v>
      </c>
      <c r="G385" s="4" t="s">
        <v>294</v>
      </c>
      <c r="H385" s="31" t="s">
        <v>14878</v>
      </c>
      <c r="I385" s="4" t="s">
        <v>14</v>
      </c>
      <c r="J385" s="4" t="s">
        <v>648</v>
      </c>
      <c r="L385" s="41"/>
      <c r="M385" s="41"/>
      <c r="N385" s="41"/>
      <c r="O385" s="41"/>
      <c r="P385" s="77"/>
      <c r="Q385" s="77" t="s">
        <v>18004</v>
      </c>
      <c r="R385" s="77" t="s">
        <v>18005</v>
      </c>
    </row>
    <row r="386" spans="1:18" x14ac:dyDescent="0.3">
      <c r="A386" s="3" t="s">
        <v>78</v>
      </c>
      <c r="B386" s="3" t="s">
        <v>3</v>
      </c>
      <c r="C386" s="3" t="s">
        <v>80</v>
      </c>
      <c r="D386" s="39">
        <v>2101</v>
      </c>
      <c r="E386" s="3" t="s">
        <v>81</v>
      </c>
      <c r="F386" s="4" t="s">
        <v>12</v>
      </c>
      <c r="G386" s="4" t="s">
        <v>294</v>
      </c>
      <c r="H386" s="31" t="s">
        <v>14878</v>
      </c>
      <c r="I386" s="4" t="s">
        <v>14</v>
      </c>
      <c r="J386" s="4" t="s">
        <v>650</v>
      </c>
      <c r="L386" s="41"/>
      <c r="M386" s="41"/>
      <c r="N386" s="41"/>
      <c r="O386" s="41"/>
      <c r="P386" s="77"/>
      <c r="Q386" s="77" t="s">
        <v>18004</v>
      </c>
      <c r="R386" s="77" t="s">
        <v>18005</v>
      </c>
    </row>
    <row r="387" spans="1:18" x14ac:dyDescent="0.3">
      <c r="A387" s="3" t="s">
        <v>78</v>
      </c>
      <c r="B387" s="3" t="s">
        <v>3</v>
      </c>
      <c r="C387" s="3" t="s">
        <v>80</v>
      </c>
      <c r="D387" s="39">
        <v>2101</v>
      </c>
      <c r="E387" s="3" t="s">
        <v>81</v>
      </c>
      <c r="F387" s="3" t="s">
        <v>10</v>
      </c>
      <c r="G387" s="4" t="s">
        <v>444</v>
      </c>
      <c r="H387" s="31" t="s">
        <v>14879</v>
      </c>
      <c r="I387" s="4" t="s">
        <v>31</v>
      </c>
      <c r="J387" s="4" t="s">
        <v>788</v>
      </c>
      <c r="L387" s="41"/>
      <c r="M387" s="41"/>
      <c r="N387" s="41"/>
      <c r="O387" s="41"/>
      <c r="P387" s="77"/>
      <c r="Q387" s="77" t="s">
        <v>18022</v>
      </c>
      <c r="R387" s="77" t="s">
        <v>18023</v>
      </c>
    </row>
    <row r="388" spans="1:18" x14ac:dyDescent="0.3">
      <c r="A388" s="3" t="s">
        <v>78</v>
      </c>
      <c r="B388" s="3" t="s">
        <v>3</v>
      </c>
      <c r="C388" s="3" t="s">
        <v>80</v>
      </c>
      <c r="D388" s="39">
        <v>2101</v>
      </c>
      <c r="E388" s="3" t="s">
        <v>81</v>
      </c>
      <c r="F388" s="3" t="s">
        <v>10</v>
      </c>
      <c r="G388" s="4" t="s">
        <v>444</v>
      </c>
      <c r="H388" s="31" t="s">
        <v>14879</v>
      </c>
      <c r="I388" s="4" t="s">
        <v>31</v>
      </c>
      <c r="J388" s="4" t="s">
        <v>790</v>
      </c>
      <c r="L388" s="41"/>
      <c r="M388" s="41"/>
      <c r="N388" s="41"/>
      <c r="O388" s="41"/>
      <c r="P388" s="77"/>
      <c r="Q388" s="77" t="s">
        <v>18022</v>
      </c>
      <c r="R388" s="77" t="s">
        <v>18023</v>
      </c>
    </row>
    <row r="389" spans="1:18" x14ac:dyDescent="0.3">
      <c r="A389" s="3" t="s">
        <v>78</v>
      </c>
      <c r="B389" s="3" t="s">
        <v>3</v>
      </c>
      <c r="C389" s="3" t="s">
        <v>80</v>
      </c>
      <c r="D389" s="39">
        <v>2101</v>
      </c>
      <c r="E389" s="3" t="s">
        <v>81</v>
      </c>
      <c r="F389" s="3" t="s">
        <v>10</v>
      </c>
      <c r="G389" s="4" t="s">
        <v>444</v>
      </c>
      <c r="H389" s="31" t="s">
        <v>14879</v>
      </c>
      <c r="I389" s="4" t="s">
        <v>31</v>
      </c>
      <c r="J389" s="4" t="s">
        <v>792</v>
      </c>
      <c r="L389" s="41"/>
      <c r="M389" s="41"/>
      <c r="N389" s="41"/>
      <c r="O389" s="41"/>
      <c r="P389" s="77"/>
      <c r="Q389" s="77" t="s">
        <v>18022</v>
      </c>
      <c r="R389" s="77" t="s">
        <v>18023</v>
      </c>
    </row>
    <row r="390" spans="1:18" x14ac:dyDescent="0.3">
      <c r="A390" s="3" t="s">
        <v>78</v>
      </c>
      <c r="B390" s="3" t="s">
        <v>3</v>
      </c>
      <c r="C390" s="3" t="s">
        <v>80</v>
      </c>
      <c r="D390" s="39">
        <v>2101</v>
      </c>
      <c r="E390" s="3" t="s">
        <v>81</v>
      </c>
      <c r="F390" s="4" t="s">
        <v>808</v>
      </c>
      <c r="G390" s="4" t="s">
        <v>14868</v>
      </c>
      <c r="H390" s="31" t="s">
        <v>14892</v>
      </c>
      <c r="I390" s="4" t="s">
        <v>14900</v>
      </c>
      <c r="J390" s="4" t="s">
        <v>809</v>
      </c>
      <c r="L390" s="41"/>
      <c r="M390" s="41"/>
      <c r="N390" s="41"/>
      <c r="O390" s="41"/>
      <c r="P390" s="77"/>
      <c r="Q390" s="77" t="s">
        <v>18038</v>
      </c>
      <c r="R390" s="77" t="s">
        <v>18039</v>
      </c>
    </row>
    <row r="391" spans="1:18" x14ac:dyDescent="0.3">
      <c r="A391" s="3" t="s">
        <v>78</v>
      </c>
      <c r="B391" s="3" t="s">
        <v>3</v>
      </c>
      <c r="C391" s="3" t="s">
        <v>80</v>
      </c>
      <c r="D391" s="39">
        <v>2101</v>
      </c>
      <c r="E391" s="3" t="s">
        <v>81</v>
      </c>
      <c r="F391" s="4" t="s">
        <v>808</v>
      </c>
      <c r="G391" s="4" t="s">
        <v>14868</v>
      </c>
      <c r="H391" s="31" t="s">
        <v>14892</v>
      </c>
      <c r="I391" s="4" t="s">
        <v>14900</v>
      </c>
      <c r="J391" s="4" t="s">
        <v>810</v>
      </c>
      <c r="L391" s="41"/>
      <c r="M391" s="41"/>
      <c r="N391" s="41"/>
      <c r="O391" s="41"/>
      <c r="P391" s="77"/>
      <c r="Q391" s="77" t="s">
        <v>18038</v>
      </c>
      <c r="R391" s="77" t="s">
        <v>18039</v>
      </c>
    </row>
    <row r="392" spans="1:18" x14ac:dyDescent="0.3">
      <c r="A392" s="3" t="s">
        <v>78</v>
      </c>
      <c r="B392" s="3" t="s">
        <v>3</v>
      </c>
      <c r="C392" s="3" t="s">
        <v>80</v>
      </c>
      <c r="D392" s="39">
        <v>2101</v>
      </c>
      <c r="E392" s="3" t="s">
        <v>81</v>
      </c>
      <c r="F392" s="4" t="s">
        <v>29</v>
      </c>
      <c r="G392" s="3" t="s">
        <v>417</v>
      </c>
      <c r="H392" s="27" t="s">
        <v>14880</v>
      </c>
      <c r="I392" s="4" t="s">
        <v>30</v>
      </c>
      <c r="J392" s="4" t="s">
        <v>750</v>
      </c>
      <c r="L392" s="41"/>
      <c r="M392" s="41"/>
      <c r="N392" s="41"/>
      <c r="O392" s="41"/>
      <c r="P392" s="77"/>
      <c r="Q392" s="77" t="s">
        <v>18006</v>
      </c>
      <c r="R392" s="77" t="s">
        <v>18007</v>
      </c>
    </row>
    <row r="393" spans="1:18" x14ac:dyDescent="0.3">
      <c r="A393" s="3" t="s">
        <v>78</v>
      </c>
      <c r="B393" s="3" t="s">
        <v>3</v>
      </c>
      <c r="C393" s="3" t="s">
        <v>80</v>
      </c>
      <c r="D393" s="39">
        <v>2101</v>
      </c>
      <c r="E393" s="3" t="s">
        <v>81</v>
      </c>
      <c r="F393" s="4" t="s">
        <v>29</v>
      </c>
      <c r="G393" s="3" t="s">
        <v>417</v>
      </c>
      <c r="H393" s="27" t="s">
        <v>14880</v>
      </c>
      <c r="I393" s="4" t="s">
        <v>30</v>
      </c>
      <c r="J393" s="4" t="s">
        <v>752</v>
      </c>
      <c r="L393" s="41"/>
      <c r="M393" s="41"/>
      <c r="N393" s="41"/>
      <c r="O393" s="41"/>
      <c r="P393" s="77"/>
      <c r="Q393" s="77" t="s">
        <v>18006</v>
      </c>
      <c r="R393" s="77" t="s">
        <v>18007</v>
      </c>
    </row>
    <row r="394" spans="1:18" x14ac:dyDescent="0.3">
      <c r="A394" s="3" t="s">
        <v>78</v>
      </c>
      <c r="B394" s="3" t="s">
        <v>3</v>
      </c>
      <c r="C394" s="3" t="s">
        <v>80</v>
      </c>
      <c r="D394" s="39">
        <v>2101</v>
      </c>
      <c r="E394" s="3" t="s">
        <v>81</v>
      </c>
      <c r="F394" s="4" t="s">
        <v>29</v>
      </c>
      <c r="G394" s="3" t="s">
        <v>417</v>
      </c>
      <c r="H394" s="27" t="s">
        <v>14880</v>
      </c>
      <c r="I394" s="4" t="s">
        <v>30</v>
      </c>
      <c r="J394" s="4" t="s">
        <v>754</v>
      </c>
      <c r="L394" s="41"/>
      <c r="M394" s="41"/>
      <c r="N394" s="41"/>
      <c r="O394" s="41"/>
      <c r="P394" s="77"/>
      <c r="Q394" s="77" t="s">
        <v>18006</v>
      </c>
      <c r="R394" s="77" t="s">
        <v>18007</v>
      </c>
    </row>
    <row r="395" spans="1:18" x14ac:dyDescent="0.3">
      <c r="A395" s="3" t="s">
        <v>78</v>
      </c>
      <c r="B395" s="3" t="s">
        <v>3</v>
      </c>
      <c r="C395" s="3" t="s">
        <v>80</v>
      </c>
      <c r="D395" s="39">
        <v>2101</v>
      </c>
      <c r="E395" s="3" t="s">
        <v>81</v>
      </c>
      <c r="F395" s="4" t="s">
        <v>29</v>
      </c>
      <c r="G395" s="3" t="s">
        <v>417</v>
      </c>
      <c r="H395" s="27" t="s">
        <v>14880</v>
      </c>
      <c r="I395" s="4" t="s">
        <v>30</v>
      </c>
      <c r="J395" s="4" t="s">
        <v>756</v>
      </c>
      <c r="L395" s="41"/>
      <c r="M395" s="41"/>
      <c r="N395" s="41"/>
      <c r="O395" s="41"/>
      <c r="P395" s="77"/>
      <c r="Q395" s="77" t="s">
        <v>18006</v>
      </c>
      <c r="R395" s="77" t="s">
        <v>18007</v>
      </c>
    </row>
    <row r="396" spans="1:18" x14ac:dyDescent="0.3">
      <c r="A396" s="3" t="s">
        <v>78</v>
      </c>
      <c r="B396" s="3" t="s">
        <v>3</v>
      </c>
      <c r="C396" s="3" t="s">
        <v>80</v>
      </c>
      <c r="D396" s="39">
        <v>2101</v>
      </c>
      <c r="E396" s="3" t="s">
        <v>81</v>
      </c>
      <c r="F396" s="4" t="s">
        <v>25</v>
      </c>
      <c r="G396" s="3" t="s">
        <v>400</v>
      </c>
      <c r="H396" s="27" t="s">
        <v>14883</v>
      </c>
      <c r="I396" s="4" t="s">
        <v>26</v>
      </c>
      <c r="J396" s="4" t="s">
        <v>746</v>
      </c>
      <c r="L396" s="41"/>
      <c r="M396" s="41"/>
      <c r="N396" s="41"/>
      <c r="O396" s="41"/>
      <c r="P396" s="77"/>
      <c r="Q396" s="77" t="s">
        <v>18017</v>
      </c>
      <c r="R396" s="77" t="s">
        <v>18018</v>
      </c>
    </row>
    <row r="397" spans="1:18" x14ac:dyDescent="0.3">
      <c r="A397" s="3" t="s">
        <v>78</v>
      </c>
      <c r="B397" s="3" t="s">
        <v>3</v>
      </c>
      <c r="C397" s="3" t="s">
        <v>80</v>
      </c>
      <c r="D397" s="39">
        <v>2101</v>
      </c>
      <c r="E397" s="3" t="s">
        <v>81</v>
      </c>
      <c r="F397" s="4" t="s">
        <v>29</v>
      </c>
      <c r="G397" s="3" t="s">
        <v>417</v>
      </c>
      <c r="H397" s="27" t="s">
        <v>14884</v>
      </c>
      <c r="I397" s="4" t="s">
        <v>42</v>
      </c>
      <c r="J397" s="4" t="s">
        <v>758</v>
      </c>
      <c r="L397" s="41"/>
      <c r="M397" s="41"/>
      <c r="N397" s="41"/>
      <c r="O397" s="41"/>
      <c r="P397" s="77"/>
      <c r="Q397" s="77" t="s">
        <v>18031</v>
      </c>
      <c r="R397" s="77" t="s">
        <v>18032</v>
      </c>
    </row>
    <row r="398" spans="1:18" x14ac:dyDescent="0.3">
      <c r="A398" s="3" t="s">
        <v>78</v>
      </c>
      <c r="B398" s="3" t="s">
        <v>3</v>
      </c>
      <c r="C398" s="3" t="s">
        <v>80</v>
      </c>
      <c r="D398" s="39">
        <v>2101</v>
      </c>
      <c r="E398" s="3" t="s">
        <v>81</v>
      </c>
      <c r="F398" s="4" t="s">
        <v>22</v>
      </c>
      <c r="G398" s="4" t="s">
        <v>23</v>
      </c>
      <c r="H398" s="27" t="s">
        <v>14885</v>
      </c>
      <c r="I398" s="3" t="s">
        <v>24</v>
      </c>
      <c r="J398" s="4" t="s">
        <v>718</v>
      </c>
      <c r="L398" s="41"/>
      <c r="M398" s="41"/>
      <c r="N398" s="41"/>
      <c r="O398" s="41"/>
      <c r="P398" s="77"/>
      <c r="Q398" s="77" t="s">
        <v>18008</v>
      </c>
      <c r="R398" s="77" t="s">
        <v>18009</v>
      </c>
    </row>
    <row r="399" spans="1:18" x14ac:dyDescent="0.3">
      <c r="A399" s="3" t="s">
        <v>78</v>
      </c>
      <c r="B399" s="3" t="s">
        <v>3</v>
      </c>
      <c r="C399" s="3" t="s">
        <v>80</v>
      </c>
      <c r="D399" s="39">
        <v>2101</v>
      </c>
      <c r="E399" s="3" t="s">
        <v>81</v>
      </c>
      <c r="F399" s="4" t="s">
        <v>22</v>
      </c>
      <c r="G399" s="4" t="s">
        <v>23</v>
      </c>
      <c r="H399" s="27" t="s">
        <v>14885</v>
      </c>
      <c r="I399" s="3" t="s">
        <v>24</v>
      </c>
      <c r="J399" s="4" t="s">
        <v>720</v>
      </c>
      <c r="L399" s="41"/>
      <c r="M399" s="41"/>
      <c r="N399" s="41"/>
      <c r="O399" s="41"/>
      <c r="P399" s="77"/>
      <c r="Q399" s="77" t="s">
        <v>18008</v>
      </c>
      <c r="R399" s="77" t="s">
        <v>18009</v>
      </c>
    </row>
    <row r="400" spans="1:18" x14ac:dyDescent="0.3">
      <c r="A400" s="3" t="s">
        <v>78</v>
      </c>
      <c r="B400" s="3" t="s">
        <v>3</v>
      </c>
      <c r="C400" s="3" t="s">
        <v>80</v>
      </c>
      <c r="D400" s="39">
        <v>2101</v>
      </c>
      <c r="E400" s="3" t="s">
        <v>81</v>
      </c>
      <c r="F400" s="4" t="s">
        <v>22</v>
      </c>
      <c r="G400" s="4" t="s">
        <v>23</v>
      </c>
      <c r="H400" s="27" t="s">
        <v>14885</v>
      </c>
      <c r="I400" s="3" t="s">
        <v>24</v>
      </c>
      <c r="J400" s="4" t="s">
        <v>722</v>
      </c>
      <c r="L400" s="41"/>
      <c r="M400" s="41"/>
      <c r="N400" s="41"/>
      <c r="O400" s="41"/>
      <c r="P400" s="77"/>
      <c r="Q400" s="77" t="s">
        <v>18008</v>
      </c>
      <c r="R400" s="77" t="s">
        <v>18009</v>
      </c>
    </row>
    <row r="401" spans="1:18" x14ac:dyDescent="0.3">
      <c r="A401" s="3" t="s">
        <v>78</v>
      </c>
      <c r="B401" s="3" t="s">
        <v>3</v>
      </c>
      <c r="C401" s="3" t="s">
        <v>80</v>
      </c>
      <c r="D401" s="39">
        <v>2101</v>
      </c>
      <c r="E401" s="3" t="s">
        <v>81</v>
      </c>
      <c r="F401" s="4" t="s">
        <v>22</v>
      </c>
      <c r="G401" s="4" t="s">
        <v>23</v>
      </c>
      <c r="H401" s="27" t="s">
        <v>14885</v>
      </c>
      <c r="I401" s="3" t="s">
        <v>24</v>
      </c>
      <c r="J401" s="4" t="s">
        <v>724</v>
      </c>
      <c r="L401" s="41"/>
      <c r="M401" s="41"/>
      <c r="N401" s="41"/>
      <c r="O401" s="41"/>
      <c r="P401" s="77"/>
      <c r="Q401" s="77" t="s">
        <v>18008</v>
      </c>
      <c r="R401" s="77" t="s">
        <v>18009</v>
      </c>
    </row>
    <row r="402" spans="1:18" x14ac:dyDescent="0.3">
      <c r="A402" s="3" t="s">
        <v>78</v>
      </c>
      <c r="B402" s="3" t="s">
        <v>3</v>
      </c>
      <c r="C402" s="3" t="s">
        <v>80</v>
      </c>
      <c r="D402" s="39">
        <v>2101</v>
      </c>
      <c r="E402" s="3" t="s">
        <v>81</v>
      </c>
      <c r="F402" s="4" t="s">
        <v>22</v>
      </c>
      <c r="G402" s="4" t="s">
        <v>23</v>
      </c>
      <c r="H402" s="27" t="s">
        <v>14885</v>
      </c>
      <c r="I402" s="3" t="s">
        <v>24</v>
      </c>
      <c r="J402" s="4" t="s">
        <v>726</v>
      </c>
      <c r="L402" s="41"/>
      <c r="M402" s="41"/>
      <c r="N402" s="41"/>
      <c r="O402" s="41"/>
      <c r="P402" s="77"/>
      <c r="Q402" s="77" t="s">
        <v>18008</v>
      </c>
      <c r="R402" s="77" t="s">
        <v>18009</v>
      </c>
    </row>
    <row r="403" spans="1:18" x14ac:dyDescent="0.3">
      <c r="A403" s="3" t="s">
        <v>78</v>
      </c>
      <c r="B403" s="3" t="s">
        <v>3</v>
      </c>
      <c r="C403" s="3" t="s">
        <v>80</v>
      </c>
      <c r="D403" s="39">
        <v>2101</v>
      </c>
      <c r="E403" s="3" t="s">
        <v>81</v>
      </c>
      <c r="F403" s="4" t="s">
        <v>22</v>
      </c>
      <c r="G403" s="4" t="s">
        <v>23</v>
      </c>
      <c r="H403" s="27" t="s">
        <v>14885</v>
      </c>
      <c r="I403" s="3" t="s">
        <v>24</v>
      </c>
      <c r="J403" s="4" t="s">
        <v>728</v>
      </c>
      <c r="L403" s="41"/>
      <c r="M403" s="41"/>
      <c r="N403" s="41"/>
      <c r="O403" s="41"/>
      <c r="P403" s="77"/>
      <c r="Q403" s="77" t="s">
        <v>18008</v>
      </c>
      <c r="R403" s="77" t="s">
        <v>18009</v>
      </c>
    </row>
    <row r="404" spans="1:18" x14ac:dyDescent="0.3">
      <c r="A404" s="3" t="s">
        <v>78</v>
      </c>
      <c r="B404" s="3" t="s">
        <v>3</v>
      </c>
      <c r="C404" s="3" t="s">
        <v>80</v>
      </c>
      <c r="D404" s="39">
        <v>2101</v>
      </c>
      <c r="E404" s="3" t="s">
        <v>81</v>
      </c>
      <c r="F404" s="4" t="s">
        <v>22</v>
      </c>
      <c r="G404" s="4" t="s">
        <v>23</v>
      </c>
      <c r="H404" s="27" t="s">
        <v>14885</v>
      </c>
      <c r="I404" s="3" t="s">
        <v>24</v>
      </c>
      <c r="J404" s="4" t="s">
        <v>730</v>
      </c>
      <c r="L404" s="41"/>
      <c r="M404" s="41"/>
      <c r="N404" s="41"/>
      <c r="O404" s="41"/>
      <c r="P404" s="77"/>
      <c r="Q404" s="77" t="s">
        <v>18008</v>
      </c>
      <c r="R404" s="77" t="s">
        <v>18009</v>
      </c>
    </row>
    <row r="405" spans="1:18" x14ac:dyDescent="0.3">
      <c r="A405" s="3" t="s">
        <v>78</v>
      </c>
      <c r="B405" s="3" t="s">
        <v>3</v>
      </c>
      <c r="C405" s="3" t="s">
        <v>80</v>
      </c>
      <c r="D405" s="39">
        <v>2101</v>
      </c>
      <c r="E405" s="3" t="s">
        <v>81</v>
      </c>
      <c r="F405" s="4" t="s">
        <v>22</v>
      </c>
      <c r="G405" s="4" t="s">
        <v>23</v>
      </c>
      <c r="H405" s="27" t="s">
        <v>14885</v>
      </c>
      <c r="I405" s="3" t="s">
        <v>24</v>
      </c>
      <c r="J405" s="4" t="s">
        <v>732</v>
      </c>
      <c r="L405" s="41"/>
      <c r="M405" s="41"/>
      <c r="N405" s="41"/>
      <c r="O405" s="41"/>
      <c r="P405" s="77"/>
      <c r="Q405" s="77" t="s">
        <v>18008</v>
      </c>
      <c r="R405" s="77" t="s">
        <v>18009</v>
      </c>
    </row>
    <row r="406" spans="1:18" x14ac:dyDescent="0.3">
      <c r="A406" s="3" t="s">
        <v>78</v>
      </c>
      <c r="B406" s="3" t="s">
        <v>3</v>
      </c>
      <c r="C406" s="3" t="s">
        <v>80</v>
      </c>
      <c r="D406" s="39">
        <v>2101</v>
      </c>
      <c r="E406" s="3" t="s">
        <v>81</v>
      </c>
      <c r="F406" s="4" t="s">
        <v>12</v>
      </c>
      <c r="G406" s="4" t="s">
        <v>311</v>
      </c>
      <c r="H406" s="31" t="s">
        <v>14886</v>
      </c>
      <c r="I406" s="4" t="s">
        <v>15</v>
      </c>
      <c r="J406" s="4" t="s">
        <v>652</v>
      </c>
      <c r="L406" s="41"/>
      <c r="M406" s="41"/>
      <c r="N406" s="41"/>
      <c r="O406" s="41"/>
      <c r="P406" s="77"/>
      <c r="Q406" s="77" t="s">
        <v>17997</v>
      </c>
      <c r="R406" s="77" t="s">
        <v>18010</v>
      </c>
    </row>
    <row r="407" spans="1:18" x14ac:dyDescent="0.3">
      <c r="A407" s="3" t="s">
        <v>78</v>
      </c>
      <c r="B407" s="3" t="s">
        <v>79</v>
      </c>
      <c r="C407" s="3" t="s">
        <v>80</v>
      </c>
      <c r="D407" s="38">
        <v>2101</v>
      </c>
      <c r="E407" s="3" t="s">
        <v>81</v>
      </c>
      <c r="F407" s="1" t="s">
        <v>25</v>
      </c>
      <c r="G407" s="1" t="s">
        <v>14868</v>
      </c>
      <c r="H407" s="28" t="s">
        <v>14887</v>
      </c>
      <c r="I407" s="1" t="s">
        <v>28</v>
      </c>
      <c r="J407" s="1" t="s">
        <v>84</v>
      </c>
      <c r="K407" s="1" t="s">
        <v>16572</v>
      </c>
      <c r="L407" s="41"/>
      <c r="M407" s="41"/>
      <c r="N407" s="41"/>
      <c r="O407" s="41"/>
      <c r="P407" s="77"/>
      <c r="Q407" s="77" t="s">
        <v>18011</v>
      </c>
      <c r="R407" s="77" t="s">
        <v>18012</v>
      </c>
    </row>
    <row r="408" spans="1:18" x14ac:dyDescent="0.3">
      <c r="A408" s="3" t="s">
        <v>78</v>
      </c>
      <c r="B408" s="3" t="s">
        <v>3</v>
      </c>
      <c r="C408" s="3" t="s">
        <v>80</v>
      </c>
      <c r="D408" s="39">
        <v>2101</v>
      </c>
      <c r="E408" s="3" t="s">
        <v>81</v>
      </c>
      <c r="F408" s="4" t="s">
        <v>25</v>
      </c>
      <c r="G408" s="4" t="s">
        <v>27</v>
      </c>
      <c r="H408" s="31" t="s">
        <v>14887</v>
      </c>
      <c r="I408" s="4" t="s">
        <v>28</v>
      </c>
      <c r="J408" s="4" t="s">
        <v>736</v>
      </c>
      <c r="L408" s="41"/>
      <c r="M408" s="41"/>
      <c r="N408" s="41"/>
      <c r="O408" s="41"/>
      <c r="P408" s="77"/>
      <c r="Q408" s="77" t="s">
        <v>18011</v>
      </c>
      <c r="R408" s="77" t="s">
        <v>18012</v>
      </c>
    </row>
    <row r="409" spans="1:18" x14ac:dyDescent="0.3">
      <c r="A409" s="3" t="s">
        <v>78</v>
      </c>
      <c r="B409" s="3" t="s">
        <v>3</v>
      </c>
      <c r="C409" s="3" t="s">
        <v>80</v>
      </c>
      <c r="D409" s="39">
        <v>2101</v>
      </c>
      <c r="E409" s="3" t="s">
        <v>81</v>
      </c>
      <c r="F409" s="4" t="s">
        <v>25</v>
      </c>
      <c r="G409" s="4" t="s">
        <v>27</v>
      </c>
      <c r="H409" s="31" t="s">
        <v>14887</v>
      </c>
      <c r="I409" s="4" t="s">
        <v>28</v>
      </c>
      <c r="J409" s="4" t="s">
        <v>738</v>
      </c>
      <c r="L409" s="41"/>
      <c r="M409" s="41"/>
      <c r="N409" s="41"/>
      <c r="O409" s="41"/>
      <c r="P409" s="77"/>
      <c r="Q409" s="77" t="s">
        <v>18011</v>
      </c>
      <c r="R409" s="77" t="s">
        <v>18012</v>
      </c>
    </row>
    <row r="410" spans="1:18" x14ac:dyDescent="0.3">
      <c r="A410" s="3" t="s">
        <v>78</v>
      </c>
      <c r="B410" s="3" t="s">
        <v>3</v>
      </c>
      <c r="C410" s="3" t="s">
        <v>80</v>
      </c>
      <c r="D410" s="39">
        <v>2101</v>
      </c>
      <c r="E410" s="3" t="s">
        <v>81</v>
      </c>
      <c r="F410" s="4" t="s">
        <v>25</v>
      </c>
      <c r="G410" s="4" t="s">
        <v>27</v>
      </c>
      <c r="H410" s="31" t="s">
        <v>14887</v>
      </c>
      <c r="I410" s="4" t="s">
        <v>28</v>
      </c>
      <c r="J410" s="4" t="s">
        <v>740</v>
      </c>
      <c r="L410" s="41"/>
      <c r="M410" s="41"/>
      <c r="N410" s="41"/>
      <c r="O410" s="41"/>
      <c r="P410" s="77"/>
      <c r="Q410" s="77" t="s">
        <v>18011</v>
      </c>
      <c r="R410" s="77" t="s">
        <v>18012</v>
      </c>
    </row>
    <row r="411" spans="1:18" x14ac:dyDescent="0.3">
      <c r="A411" s="3" t="s">
        <v>78</v>
      </c>
      <c r="B411" s="3" t="s">
        <v>3</v>
      </c>
      <c r="C411" s="3" t="s">
        <v>80</v>
      </c>
      <c r="D411" s="39">
        <v>2101</v>
      </c>
      <c r="E411" s="3" t="s">
        <v>81</v>
      </c>
      <c r="F411" s="4" t="s">
        <v>25</v>
      </c>
      <c r="G411" s="4" t="s">
        <v>27</v>
      </c>
      <c r="H411" s="31" t="s">
        <v>14887</v>
      </c>
      <c r="I411" s="4" t="s">
        <v>28</v>
      </c>
      <c r="J411" s="4" t="s">
        <v>742</v>
      </c>
      <c r="L411" s="41"/>
      <c r="M411" s="41"/>
      <c r="N411" s="41"/>
      <c r="O411" s="41"/>
      <c r="P411" s="77"/>
      <c r="Q411" s="77" t="s">
        <v>18011</v>
      </c>
      <c r="R411" s="77" t="s">
        <v>18012</v>
      </c>
    </row>
    <row r="412" spans="1:18" x14ac:dyDescent="0.3">
      <c r="A412" s="3" t="s">
        <v>78</v>
      </c>
      <c r="B412" s="3" t="s">
        <v>3</v>
      </c>
      <c r="C412" s="3" t="s">
        <v>80</v>
      </c>
      <c r="D412" s="39">
        <v>2101</v>
      </c>
      <c r="E412" s="3" t="s">
        <v>81</v>
      </c>
      <c r="F412" s="4" t="s">
        <v>25</v>
      </c>
      <c r="G412" s="4" t="s">
        <v>27</v>
      </c>
      <c r="H412" s="31" t="s">
        <v>14887</v>
      </c>
      <c r="I412" s="4" t="s">
        <v>28</v>
      </c>
      <c r="J412" s="4" t="s">
        <v>744</v>
      </c>
      <c r="L412" s="41"/>
      <c r="M412" s="41"/>
      <c r="N412" s="41"/>
      <c r="O412" s="41"/>
      <c r="P412" s="77"/>
      <c r="Q412" s="77" t="s">
        <v>18011</v>
      </c>
      <c r="R412" s="77" t="s">
        <v>18012</v>
      </c>
    </row>
    <row r="413" spans="1:18" x14ac:dyDescent="0.3">
      <c r="A413" s="3" t="s">
        <v>78</v>
      </c>
      <c r="B413" s="3" t="s">
        <v>3</v>
      </c>
      <c r="C413" s="3" t="s">
        <v>80</v>
      </c>
      <c r="D413" s="39">
        <v>2101</v>
      </c>
      <c r="E413" s="3" t="s">
        <v>81</v>
      </c>
      <c r="F413" s="4" t="s">
        <v>14899</v>
      </c>
      <c r="G413" s="4" t="s">
        <v>14868</v>
      </c>
      <c r="H413" s="31" t="s">
        <v>14888</v>
      </c>
      <c r="I413" s="4" t="s">
        <v>71</v>
      </c>
      <c r="J413" s="4" t="s">
        <v>794</v>
      </c>
      <c r="L413" s="41"/>
      <c r="M413" s="41"/>
      <c r="N413" s="41"/>
      <c r="O413" s="41"/>
      <c r="P413" s="77"/>
      <c r="Q413" s="77" t="s">
        <v>18040</v>
      </c>
      <c r="R413" s="77" t="s">
        <v>18041</v>
      </c>
    </row>
    <row r="414" spans="1:18" x14ac:dyDescent="0.3">
      <c r="A414" s="3" t="s">
        <v>78</v>
      </c>
      <c r="B414" s="3" t="s">
        <v>3</v>
      </c>
      <c r="C414" s="3" t="s">
        <v>80</v>
      </c>
      <c r="D414" s="39">
        <v>2101</v>
      </c>
      <c r="E414" s="3" t="s">
        <v>81</v>
      </c>
      <c r="F414" s="4" t="s">
        <v>14899</v>
      </c>
      <c r="G414" s="4" t="s">
        <v>14868</v>
      </c>
      <c r="H414" s="31" t="s">
        <v>14888</v>
      </c>
      <c r="I414" s="4" t="s">
        <v>71</v>
      </c>
      <c r="J414" s="4" t="s">
        <v>796</v>
      </c>
      <c r="L414" s="41"/>
      <c r="M414" s="41"/>
      <c r="N414" s="41"/>
      <c r="O414" s="41"/>
      <c r="P414" s="77"/>
      <c r="Q414" s="77" t="s">
        <v>18040</v>
      </c>
      <c r="R414" s="77" t="s">
        <v>18041</v>
      </c>
    </row>
    <row r="415" spans="1:18" x14ac:dyDescent="0.3">
      <c r="A415" s="3" t="s">
        <v>78</v>
      </c>
      <c r="B415" s="3" t="s">
        <v>3</v>
      </c>
      <c r="C415" s="3" t="s">
        <v>80</v>
      </c>
      <c r="D415" s="39">
        <v>2101</v>
      </c>
      <c r="E415" s="3" t="s">
        <v>81</v>
      </c>
      <c r="F415" s="4" t="s">
        <v>14899</v>
      </c>
      <c r="G415" s="4" t="s">
        <v>14868</v>
      </c>
      <c r="H415" s="31" t="s">
        <v>14888</v>
      </c>
      <c r="I415" s="4" t="s">
        <v>71</v>
      </c>
      <c r="J415" s="4" t="s">
        <v>798</v>
      </c>
      <c r="L415" s="41"/>
      <c r="M415" s="41"/>
      <c r="N415" s="41"/>
      <c r="O415" s="41"/>
      <c r="P415" s="77"/>
      <c r="Q415" s="77" t="s">
        <v>18040</v>
      </c>
      <c r="R415" s="77" t="s">
        <v>18041</v>
      </c>
    </row>
    <row r="416" spans="1:18" x14ac:dyDescent="0.3">
      <c r="A416" s="3" t="s">
        <v>78</v>
      </c>
      <c r="B416" s="3" t="s">
        <v>3</v>
      </c>
      <c r="C416" s="3" t="s">
        <v>80</v>
      </c>
      <c r="D416" s="39">
        <v>2101</v>
      </c>
      <c r="E416" s="3" t="s">
        <v>81</v>
      </c>
      <c r="F416" s="4" t="s">
        <v>14899</v>
      </c>
      <c r="G416" s="4" t="s">
        <v>14868</v>
      </c>
      <c r="H416" s="31" t="s">
        <v>14888</v>
      </c>
      <c r="I416" s="4" t="s">
        <v>71</v>
      </c>
      <c r="J416" s="4" t="s">
        <v>800</v>
      </c>
      <c r="L416" s="41"/>
      <c r="M416" s="41"/>
      <c r="N416" s="41"/>
      <c r="O416" s="41"/>
      <c r="P416" s="77"/>
      <c r="Q416" s="77" t="s">
        <v>18040</v>
      </c>
      <c r="R416" s="77" t="s">
        <v>18041</v>
      </c>
    </row>
    <row r="417" spans="1:18" x14ac:dyDescent="0.3">
      <c r="A417" s="3" t="s">
        <v>78</v>
      </c>
      <c r="B417" s="3" t="s">
        <v>3</v>
      </c>
      <c r="C417" s="3" t="s">
        <v>80</v>
      </c>
      <c r="D417" s="39">
        <v>2101</v>
      </c>
      <c r="E417" s="3" t="s">
        <v>81</v>
      </c>
      <c r="F417" s="4" t="s">
        <v>14899</v>
      </c>
      <c r="G417" s="4" t="s">
        <v>14868</v>
      </c>
      <c r="H417" s="31" t="s">
        <v>14888</v>
      </c>
      <c r="I417" s="4" t="s">
        <v>71</v>
      </c>
      <c r="J417" s="4" t="s">
        <v>802</v>
      </c>
      <c r="L417" s="41"/>
      <c r="M417" s="41"/>
      <c r="N417" s="41"/>
      <c r="O417" s="41"/>
      <c r="P417" s="77"/>
      <c r="Q417" s="77" t="s">
        <v>18040</v>
      </c>
      <c r="R417" s="77" t="s">
        <v>18041</v>
      </c>
    </row>
    <row r="418" spans="1:18" x14ac:dyDescent="0.3">
      <c r="A418" s="3" t="s">
        <v>78</v>
      </c>
      <c r="B418" s="3" t="s">
        <v>3</v>
      </c>
      <c r="C418" s="3" t="s">
        <v>80</v>
      </c>
      <c r="D418" s="39">
        <v>2101</v>
      </c>
      <c r="E418" s="3" t="s">
        <v>81</v>
      </c>
      <c r="F418" s="4" t="s">
        <v>14899</v>
      </c>
      <c r="G418" s="4" t="s">
        <v>14868</v>
      </c>
      <c r="H418" s="31" t="s">
        <v>14888</v>
      </c>
      <c r="I418" s="4" t="s">
        <v>71</v>
      </c>
      <c r="J418" s="4" t="s">
        <v>804</v>
      </c>
      <c r="L418" s="41"/>
      <c r="M418" s="41"/>
      <c r="N418" s="41"/>
      <c r="O418" s="41"/>
      <c r="P418" s="77"/>
      <c r="Q418" s="77" t="s">
        <v>18040</v>
      </c>
      <c r="R418" s="77" t="s">
        <v>18041</v>
      </c>
    </row>
    <row r="419" spans="1:18" x14ac:dyDescent="0.3">
      <c r="A419" s="3" t="s">
        <v>78</v>
      </c>
      <c r="B419" s="3" t="s">
        <v>3</v>
      </c>
      <c r="C419" s="3" t="s">
        <v>80</v>
      </c>
      <c r="D419" s="39">
        <v>2101</v>
      </c>
      <c r="E419" s="3" t="s">
        <v>81</v>
      </c>
      <c r="F419" s="4" t="s">
        <v>14899</v>
      </c>
      <c r="G419" s="4" t="s">
        <v>14868</v>
      </c>
      <c r="H419" s="31" t="s">
        <v>14888</v>
      </c>
      <c r="I419" s="4" t="s">
        <v>71</v>
      </c>
      <c r="J419" s="4" t="s">
        <v>805</v>
      </c>
      <c r="L419" s="41"/>
      <c r="M419" s="41"/>
      <c r="N419" s="41"/>
      <c r="O419" s="41"/>
      <c r="P419" s="77"/>
      <c r="Q419" s="77" t="s">
        <v>18040</v>
      </c>
      <c r="R419" s="77" t="s">
        <v>18041</v>
      </c>
    </row>
    <row r="420" spans="1:18" x14ac:dyDescent="0.3">
      <c r="A420" s="3" t="s">
        <v>78</v>
      </c>
      <c r="B420" s="3" t="s">
        <v>3</v>
      </c>
      <c r="C420" s="3" t="s">
        <v>80</v>
      </c>
      <c r="D420" s="39">
        <v>2101</v>
      </c>
      <c r="E420" s="3" t="s">
        <v>81</v>
      </c>
      <c r="F420" s="4" t="s">
        <v>14899</v>
      </c>
      <c r="G420" s="4" t="s">
        <v>14868</v>
      </c>
      <c r="H420" s="31" t="s">
        <v>14888</v>
      </c>
      <c r="I420" s="4" t="s">
        <v>71</v>
      </c>
      <c r="J420" s="4" t="s">
        <v>806</v>
      </c>
      <c r="L420" s="41"/>
      <c r="M420" s="41"/>
      <c r="N420" s="41"/>
      <c r="O420" s="41"/>
      <c r="P420" s="77"/>
      <c r="Q420" s="77" t="s">
        <v>18040</v>
      </c>
      <c r="R420" s="77" t="s">
        <v>18041</v>
      </c>
    </row>
    <row r="421" spans="1:18" x14ac:dyDescent="0.3">
      <c r="A421" s="3" t="s">
        <v>78</v>
      </c>
      <c r="B421" s="3" t="s">
        <v>3</v>
      </c>
      <c r="C421" s="3" t="s">
        <v>80</v>
      </c>
      <c r="D421" s="39">
        <v>2101</v>
      </c>
      <c r="E421" s="3" t="s">
        <v>81</v>
      </c>
      <c r="F421" s="4" t="s">
        <v>14899</v>
      </c>
      <c r="G421" s="4" t="s">
        <v>14868</v>
      </c>
      <c r="H421" s="31" t="s">
        <v>14888</v>
      </c>
      <c r="I421" s="4" t="s">
        <v>71</v>
      </c>
      <c r="J421" s="4" t="s">
        <v>807</v>
      </c>
      <c r="L421" s="41"/>
      <c r="M421" s="41"/>
      <c r="N421" s="41"/>
      <c r="O421" s="41"/>
      <c r="P421" s="77"/>
      <c r="Q421" s="77" t="s">
        <v>18040</v>
      </c>
      <c r="R421" s="77" t="s">
        <v>18041</v>
      </c>
    </row>
    <row r="422" spans="1:18" x14ac:dyDescent="0.3">
      <c r="A422" s="26" t="s">
        <v>78</v>
      </c>
      <c r="B422" s="26" t="s">
        <v>3</v>
      </c>
      <c r="C422" s="3" t="s">
        <v>80</v>
      </c>
      <c r="D422" s="39">
        <v>2101</v>
      </c>
      <c r="E422" s="3" t="s">
        <v>81</v>
      </c>
      <c r="F422" s="4" t="s">
        <v>12</v>
      </c>
      <c r="G422" s="4" t="s">
        <v>326</v>
      </c>
      <c r="H422" s="31" t="s">
        <v>14889</v>
      </c>
      <c r="I422" s="4" t="s">
        <v>16</v>
      </c>
      <c r="J422" s="4" t="s">
        <v>662</v>
      </c>
      <c r="L422" s="41"/>
      <c r="M422" s="41"/>
      <c r="N422" s="41"/>
      <c r="O422" s="41"/>
      <c r="P422" s="77"/>
      <c r="Q422" s="77" t="s">
        <v>18013</v>
      </c>
      <c r="R422" s="77" t="s">
        <v>18014</v>
      </c>
    </row>
    <row r="423" spans="1:18" x14ac:dyDescent="0.3">
      <c r="A423" s="26" t="s">
        <v>78</v>
      </c>
      <c r="B423" s="26" t="s">
        <v>3</v>
      </c>
      <c r="C423" s="3" t="s">
        <v>80</v>
      </c>
      <c r="D423" s="39">
        <v>2101</v>
      </c>
      <c r="E423" s="3" t="s">
        <v>81</v>
      </c>
      <c r="F423" s="4" t="s">
        <v>12</v>
      </c>
      <c r="G423" s="4" t="s">
        <v>326</v>
      </c>
      <c r="H423" s="31" t="s">
        <v>14889</v>
      </c>
      <c r="I423" s="4" t="s">
        <v>16</v>
      </c>
      <c r="J423" s="4" t="s">
        <v>664</v>
      </c>
      <c r="L423" s="41"/>
      <c r="M423" s="41"/>
      <c r="N423" s="41"/>
      <c r="O423" s="41"/>
      <c r="P423" s="77"/>
      <c r="Q423" s="77" t="s">
        <v>18013</v>
      </c>
      <c r="R423" s="77" t="s">
        <v>18014</v>
      </c>
    </row>
    <row r="424" spans="1:18" x14ac:dyDescent="0.3">
      <c r="A424" s="26" t="s">
        <v>78</v>
      </c>
      <c r="B424" s="26" t="s">
        <v>3</v>
      </c>
      <c r="C424" s="3" t="s">
        <v>80</v>
      </c>
      <c r="D424" s="39">
        <v>2101</v>
      </c>
      <c r="E424" s="3" t="s">
        <v>81</v>
      </c>
      <c r="F424" s="4" t="s">
        <v>12</v>
      </c>
      <c r="G424" s="4" t="s">
        <v>326</v>
      </c>
      <c r="H424" s="31" t="s">
        <v>14889</v>
      </c>
      <c r="I424" s="4" t="s">
        <v>16</v>
      </c>
      <c r="J424" s="4" t="s">
        <v>666</v>
      </c>
      <c r="L424" s="41"/>
      <c r="M424" s="41"/>
      <c r="N424" s="41"/>
      <c r="O424" s="41"/>
      <c r="P424" s="77"/>
      <c r="Q424" s="77" t="s">
        <v>18013</v>
      </c>
      <c r="R424" s="77" t="s">
        <v>18014</v>
      </c>
    </row>
    <row r="425" spans="1:18" x14ac:dyDescent="0.3">
      <c r="A425" s="26" t="s">
        <v>78</v>
      </c>
      <c r="B425" s="26" t="s">
        <v>3</v>
      </c>
      <c r="C425" s="3" t="s">
        <v>80</v>
      </c>
      <c r="D425" s="39">
        <v>2101</v>
      </c>
      <c r="E425" s="3" t="s">
        <v>81</v>
      </c>
      <c r="F425" s="4" t="s">
        <v>12</v>
      </c>
      <c r="G425" s="4" t="s">
        <v>326</v>
      </c>
      <c r="H425" s="31" t="s">
        <v>14889</v>
      </c>
      <c r="I425" s="4" t="s">
        <v>16</v>
      </c>
      <c r="J425" s="4" t="s">
        <v>668</v>
      </c>
      <c r="L425" s="41"/>
      <c r="M425" s="41"/>
      <c r="N425" s="41"/>
      <c r="O425" s="41"/>
      <c r="P425" s="77"/>
      <c r="Q425" s="77" t="s">
        <v>18013</v>
      </c>
      <c r="R425" s="77" t="s">
        <v>18014</v>
      </c>
    </row>
    <row r="426" spans="1:18" x14ac:dyDescent="0.3">
      <c r="A426" s="26" t="s">
        <v>78</v>
      </c>
      <c r="B426" s="26" t="s">
        <v>3</v>
      </c>
      <c r="C426" s="3" t="s">
        <v>80</v>
      </c>
      <c r="D426" s="39">
        <v>2101</v>
      </c>
      <c r="E426" s="3" t="s">
        <v>81</v>
      </c>
      <c r="F426" s="4" t="s">
        <v>12</v>
      </c>
      <c r="G426" s="4" t="s">
        <v>326</v>
      </c>
      <c r="H426" s="31" t="s">
        <v>14889</v>
      </c>
      <c r="I426" s="4" t="s">
        <v>16</v>
      </c>
      <c r="J426" s="4" t="s">
        <v>670</v>
      </c>
      <c r="L426" s="41"/>
      <c r="M426" s="41"/>
      <c r="N426" s="41"/>
      <c r="O426" s="41"/>
      <c r="P426" s="77"/>
      <c r="Q426" s="77" t="s">
        <v>18013</v>
      </c>
      <c r="R426" s="77" t="s">
        <v>18014</v>
      </c>
    </row>
    <row r="427" spans="1:18" x14ac:dyDescent="0.3">
      <c r="A427" s="26" t="s">
        <v>78</v>
      </c>
      <c r="B427" s="26" t="s">
        <v>3</v>
      </c>
      <c r="C427" s="3" t="s">
        <v>80</v>
      </c>
      <c r="D427" s="39">
        <v>2101</v>
      </c>
      <c r="E427" s="3" t="s">
        <v>81</v>
      </c>
      <c r="F427" s="4" t="s">
        <v>12</v>
      </c>
      <c r="G427" s="4" t="s">
        <v>326</v>
      </c>
      <c r="H427" s="31" t="s">
        <v>14889</v>
      </c>
      <c r="I427" s="4" t="s">
        <v>16</v>
      </c>
      <c r="J427" s="4" t="s">
        <v>672</v>
      </c>
      <c r="L427" s="41"/>
      <c r="M427" s="41"/>
      <c r="N427" s="41"/>
      <c r="O427" s="41"/>
      <c r="P427" s="77"/>
      <c r="Q427" s="77" t="s">
        <v>18013</v>
      </c>
      <c r="R427" s="77" t="s">
        <v>18014</v>
      </c>
    </row>
    <row r="428" spans="1:18" x14ac:dyDescent="0.3">
      <c r="A428" s="26" t="s">
        <v>78</v>
      </c>
      <c r="B428" s="26" t="s">
        <v>3</v>
      </c>
      <c r="C428" s="3" t="s">
        <v>80</v>
      </c>
      <c r="D428" s="39">
        <v>2101</v>
      </c>
      <c r="E428" s="3" t="s">
        <v>81</v>
      </c>
      <c r="F428" s="4" t="s">
        <v>12</v>
      </c>
      <c r="G428" s="4" t="s">
        <v>326</v>
      </c>
      <c r="H428" s="31" t="s">
        <v>14889</v>
      </c>
      <c r="I428" s="4" t="s">
        <v>16</v>
      </c>
      <c r="J428" s="4" t="s">
        <v>674</v>
      </c>
      <c r="L428" s="41"/>
      <c r="M428" s="41"/>
      <c r="N428" s="41"/>
      <c r="O428" s="41"/>
      <c r="P428" s="77"/>
      <c r="Q428" s="77" t="s">
        <v>18013</v>
      </c>
      <c r="R428" s="77" t="s">
        <v>18014</v>
      </c>
    </row>
    <row r="429" spans="1:18" x14ac:dyDescent="0.3">
      <c r="A429" s="26" t="s">
        <v>78</v>
      </c>
      <c r="B429" s="26" t="s">
        <v>3</v>
      </c>
      <c r="C429" s="3" t="s">
        <v>80</v>
      </c>
      <c r="D429" s="39">
        <v>2101</v>
      </c>
      <c r="E429" s="3" t="s">
        <v>81</v>
      </c>
      <c r="F429" s="4" t="s">
        <v>12</v>
      </c>
      <c r="G429" s="4" t="s">
        <v>326</v>
      </c>
      <c r="H429" s="31" t="s">
        <v>14889</v>
      </c>
      <c r="I429" s="4" t="s">
        <v>16</v>
      </c>
      <c r="J429" s="4" t="s">
        <v>676</v>
      </c>
      <c r="L429" s="41"/>
      <c r="M429" s="41"/>
      <c r="N429" s="41"/>
      <c r="O429" s="41"/>
      <c r="P429" s="77"/>
      <c r="Q429" s="77" t="s">
        <v>18013</v>
      </c>
      <c r="R429" s="77" t="s">
        <v>18014</v>
      </c>
    </row>
    <row r="430" spans="1:18" x14ac:dyDescent="0.3">
      <c r="A430" s="3" t="s">
        <v>78</v>
      </c>
      <c r="B430" s="3" t="s">
        <v>3</v>
      </c>
      <c r="C430" s="3" t="s">
        <v>80</v>
      </c>
      <c r="D430" s="39">
        <v>2101</v>
      </c>
      <c r="E430" s="3" t="s">
        <v>81</v>
      </c>
      <c r="F430" s="4" t="s">
        <v>40</v>
      </c>
      <c r="G430" t="s">
        <v>766</v>
      </c>
      <c r="H430" s="33" t="s">
        <v>14896</v>
      </c>
      <c r="I430" s="4" t="s">
        <v>767</v>
      </c>
      <c r="J430" s="4" t="s">
        <v>768</v>
      </c>
      <c r="L430" s="41"/>
      <c r="M430" s="41"/>
      <c r="N430" s="41"/>
      <c r="O430" s="41"/>
      <c r="P430" s="77"/>
      <c r="Q430" s="77" t="s">
        <v>18036</v>
      </c>
      <c r="R430" s="77" t="s">
        <v>18037</v>
      </c>
    </row>
    <row r="431" spans="1:18" x14ac:dyDescent="0.3">
      <c r="A431" s="3" t="s">
        <v>78</v>
      </c>
      <c r="B431" s="3" t="s">
        <v>3</v>
      </c>
      <c r="C431" s="3" t="s">
        <v>80</v>
      </c>
      <c r="D431" s="39">
        <v>2101</v>
      </c>
      <c r="E431" s="3" t="s">
        <v>81</v>
      </c>
      <c r="F431" s="4" t="s">
        <v>40</v>
      </c>
      <c r="G431" t="s">
        <v>766</v>
      </c>
      <c r="H431" s="33" t="s">
        <v>14896</v>
      </c>
      <c r="I431" s="4" t="s">
        <v>767</v>
      </c>
      <c r="J431" s="4" t="s">
        <v>770</v>
      </c>
      <c r="L431" s="41"/>
      <c r="M431" s="41"/>
      <c r="N431" s="41"/>
      <c r="O431" s="41"/>
      <c r="P431" s="77"/>
      <c r="Q431" s="77" t="s">
        <v>18036</v>
      </c>
      <c r="R431" s="77" t="s">
        <v>18037</v>
      </c>
    </row>
    <row r="432" spans="1:18" x14ac:dyDescent="0.3">
      <c r="A432" s="3" t="s">
        <v>78</v>
      </c>
      <c r="B432" s="3" t="s">
        <v>3</v>
      </c>
      <c r="C432" s="3" t="s">
        <v>80</v>
      </c>
      <c r="D432" s="39">
        <v>2101</v>
      </c>
      <c r="E432" s="3" t="s">
        <v>81</v>
      </c>
      <c r="F432" s="4" t="s">
        <v>40</v>
      </c>
      <c r="G432" t="s">
        <v>766</v>
      </c>
      <c r="H432" s="33" t="s">
        <v>14896</v>
      </c>
      <c r="I432" s="4" t="s">
        <v>767</v>
      </c>
      <c r="J432" s="4" t="s">
        <v>772</v>
      </c>
      <c r="L432" s="41"/>
      <c r="M432" s="41"/>
      <c r="N432" s="41"/>
      <c r="O432" s="41"/>
      <c r="P432" s="77"/>
      <c r="Q432" s="77" t="s">
        <v>18036</v>
      </c>
      <c r="R432" s="77" t="s">
        <v>18037</v>
      </c>
    </row>
    <row r="433" spans="1:18" x14ac:dyDescent="0.3">
      <c r="A433" s="3" t="s">
        <v>78</v>
      </c>
      <c r="B433" s="3" t="s">
        <v>3</v>
      </c>
      <c r="C433" s="3" t="s">
        <v>80</v>
      </c>
      <c r="D433" s="39">
        <v>2101</v>
      </c>
      <c r="E433" s="3" t="s">
        <v>81</v>
      </c>
      <c r="F433" s="4" t="s">
        <v>40</v>
      </c>
      <c r="G433" t="s">
        <v>766</v>
      </c>
      <c r="H433" s="33" t="s">
        <v>14896</v>
      </c>
      <c r="I433" s="4" t="s">
        <v>767</v>
      </c>
      <c r="J433" s="4" t="s">
        <v>774</v>
      </c>
      <c r="L433" s="41"/>
      <c r="M433" s="41"/>
      <c r="N433" s="41"/>
      <c r="O433" s="41"/>
      <c r="P433" s="77"/>
      <c r="Q433" s="77" t="s">
        <v>18036</v>
      </c>
      <c r="R433" s="77" t="s">
        <v>18037</v>
      </c>
    </row>
    <row r="434" spans="1:18" x14ac:dyDescent="0.3">
      <c r="A434" s="3" t="s">
        <v>78</v>
      </c>
      <c r="B434" s="3" t="s">
        <v>3</v>
      </c>
      <c r="C434" s="3" t="s">
        <v>80</v>
      </c>
      <c r="D434" s="39">
        <v>2101</v>
      </c>
      <c r="E434" s="3" t="s">
        <v>81</v>
      </c>
      <c r="F434" s="4" t="s">
        <v>40</v>
      </c>
      <c r="G434" t="s">
        <v>766</v>
      </c>
      <c r="H434" s="33" t="s">
        <v>14896</v>
      </c>
      <c r="I434" s="4" t="s">
        <v>767</v>
      </c>
      <c r="J434" s="4" t="s">
        <v>776</v>
      </c>
      <c r="L434" s="41"/>
      <c r="M434" s="41"/>
      <c r="N434" s="41"/>
      <c r="O434" s="41"/>
      <c r="P434" s="77"/>
      <c r="Q434" s="77" t="s">
        <v>18036</v>
      </c>
      <c r="R434" s="77" t="s">
        <v>18037</v>
      </c>
    </row>
    <row r="435" spans="1:18" x14ac:dyDescent="0.3">
      <c r="A435" s="26" t="s">
        <v>78</v>
      </c>
      <c r="B435" s="26" t="s">
        <v>3</v>
      </c>
      <c r="C435" s="3" t="s">
        <v>80</v>
      </c>
      <c r="D435" s="39">
        <v>2101</v>
      </c>
      <c r="E435" s="3" t="s">
        <v>81</v>
      </c>
      <c r="F435" s="4" t="s">
        <v>17</v>
      </c>
      <c r="G435" s="4" t="s">
        <v>10696</v>
      </c>
      <c r="H435" s="31" t="s">
        <v>14890</v>
      </c>
      <c r="I435" s="4" t="s">
        <v>19</v>
      </c>
      <c r="J435" s="25" t="s">
        <v>10697</v>
      </c>
      <c r="K435" s="25"/>
      <c r="L435" s="41"/>
      <c r="M435" s="41"/>
      <c r="N435" s="41"/>
      <c r="O435" s="41"/>
      <c r="P435" s="77"/>
      <c r="Q435" s="77" t="s">
        <v>18020</v>
      </c>
      <c r="R435" s="77" t="s">
        <v>18021</v>
      </c>
    </row>
    <row r="436" spans="1:18" x14ac:dyDescent="0.3">
      <c r="A436" s="26" t="s">
        <v>78</v>
      </c>
      <c r="B436" s="26" t="s">
        <v>3</v>
      </c>
      <c r="C436" s="3" t="s">
        <v>80</v>
      </c>
      <c r="D436" s="39">
        <v>2101</v>
      </c>
      <c r="E436" s="3" t="s">
        <v>81</v>
      </c>
      <c r="F436" s="4" t="s">
        <v>17</v>
      </c>
      <c r="G436" s="4" t="s">
        <v>10696</v>
      </c>
      <c r="H436" s="31" t="s">
        <v>14890</v>
      </c>
      <c r="I436" s="4" t="s">
        <v>19</v>
      </c>
      <c r="J436" s="4" t="s">
        <v>10698</v>
      </c>
      <c r="L436" s="41"/>
      <c r="M436" s="41"/>
      <c r="N436" s="41"/>
      <c r="O436" s="41"/>
      <c r="P436" s="77"/>
      <c r="Q436" s="77" t="s">
        <v>18020</v>
      </c>
      <c r="R436" s="77" t="s">
        <v>18021</v>
      </c>
    </row>
    <row r="437" spans="1:18" x14ac:dyDescent="0.3">
      <c r="A437" s="3" t="s">
        <v>78</v>
      </c>
      <c r="B437" s="3" t="s">
        <v>3</v>
      </c>
      <c r="C437" s="3" t="s">
        <v>80</v>
      </c>
      <c r="D437" s="39">
        <v>2101</v>
      </c>
      <c r="E437" s="3" t="s">
        <v>81</v>
      </c>
      <c r="F437" s="4" t="s">
        <v>12</v>
      </c>
      <c r="G437" s="4" t="s">
        <v>341</v>
      </c>
      <c r="H437" s="31" t="s">
        <v>14891</v>
      </c>
      <c r="I437" s="1" t="s">
        <v>122</v>
      </c>
      <c r="J437" s="4" t="s">
        <v>682</v>
      </c>
      <c r="L437" s="41"/>
      <c r="M437" s="41"/>
      <c r="N437" s="41"/>
      <c r="O437" s="41"/>
      <c r="P437" s="77"/>
      <c r="Q437" s="77" t="s">
        <v>18015</v>
      </c>
      <c r="R437" s="77" t="s">
        <v>18016</v>
      </c>
    </row>
    <row r="438" spans="1:18" x14ac:dyDescent="0.3">
      <c r="A438" s="3" t="s">
        <v>78</v>
      </c>
      <c r="B438" s="3" t="s">
        <v>3</v>
      </c>
      <c r="C438" s="3" t="s">
        <v>80</v>
      </c>
      <c r="D438" s="39">
        <v>2101</v>
      </c>
      <c r="E438" s="3" t="s">
        <v>81</v>
      </c>
      <c r="F438" s="4" t="s">
        <v>12</v>
      </c>
      <c r="G438" s="4" t="s">
        <v>341</v>
      </c>
      <c r="H438" s="31" t="s">
        <v>14891</v>
      </c>
      <c r="I438" s="1" t="s">
        <v>122</v>
      </c>
      <c r="J438" s="4" t="s">
        <v>684</v>
      </c>
      <c r="L438" s="41"/>
      <c r="M438" s="41"/>
      <c r="N438" s="41"/>
      <c r="O438" s="41"/>
      <c r="P438" s="77"/>
      <c r="Q438" s="77" t="s">
        <v>18015</v>
      </c>
      <c r="R438" s="77" t="s">
        <v>18016</v>
      </c>
    </row>
    <row r="439" spans="1:18" x14ac:dyDescent="0.3">
      <c r="A439" s="3" t="s">
        <v>78</v>
      </c>
      <c r="B439" s="3" t="s">
        <v>3</v>
      </c>
      <c r="C439" s="3" t="s">
        <v>80</v>
      </c>
      <c r="D439" s="39">
        <v>2101</v>
      </c>
      <c r="E439" s="3" t="s">
        <v>81</v>
      </c>
      <c r="F439" s="4" t="s">
        <v>12</v>
      </c>
      <c r="G439" s="4" t="s">
        <v>341</v>
      </c>
      <c r="H439" s="31" t="s">
        <v>14891</v>
      </c>
      <c r="I439" s="1" t="s">
        <v>122</v>
      </c>
      <c r="J439" s="4" t="s">
        <v>686</v>
      </c>
      <c r="L439" s="41"/>
      <c r="M439" s="41"/>
      <c r="N439" s="41"/>
      <c r="O439" s="41"/>
      <c r="P439" s="77"/>
      <c r="Q439" s="77" t="s">
        <v>18015</v>
      </c>
      <c r="R439" s="77" t="s">
        <v>18016</v>
      </c>
    </row>
    <row r="440" spans="1:18" x14ac:dyDescent="0.3">
      <c r="A440" s="3" t="s">
        <v>78</v>
      </c>
      <c r="B440" s="3" t="s">
        <v>3</v>
      </c>
      <c r="C440" s="3" t="s">
        <v>80</v>
      </c>
      <c r="D440" s="39">
        <v>2101</v>
      </c>
      <c r="E440" s="3" t="s">
        <v>81</v>
      </c>
      <c r="F440" s="4" t="s">
        <v>12</v>
      </c>
      <c r="G440" s="4" t="s">
        <v>341</v>
      </c>
      <c r="H440" s="31" t="s">
        <v>14891</v>
      </c>
      <c r="I440" s="1" t="s">
        <v>122</v>
      </c>
      <c r="J440" s="4" t="s">
        <v>688</v>
      </c>
      <c r="L440" s="41"/>
      <c r="M440" s="41"/>
      <c r="N440" s="41"/>
      <c r="O440" s="41"/>
      <c r="P440" s="77"/>
      <c r="Q440" s="77" t="s">
        <v>18015</v>
      </c>
      <c r="R440" s="77" t="s">
        <v>18016</v>
      </c>
    </row>
    <row r="441" spans="1:18" x14ac:dyDescent="0.3">
      <c r="A441" s="3" t="s">
        <v>78</v>
      </c>
      <c r="B441" s="3" t="s">
        <v>3</v>
      </c>
      <c r="C441" s="3" t="s">
        <v>80</v>
      </c>
      <c r="D441" s="39">
        <v>2101</v>
      </c>
      <c r="E441" s="3" t="s">
        <v>81</v>
      </c>
      <c r="F441" s="4" t="s">
        <v>12</v>
      </c>
      <c r="G441" s="4" t="s">
        <v>341</v>
      </c>
      <c r="H441" s="31" t="s">
        <v>14891</v>
      </c>
      <c r="I441" s="1" t="s">
        <v>122</v>
      </c>
      <c r="J441" s="4" t="s">
        <v>690</v>
      </c>
      <c r="L441" s="41"/>
      <c r="M441" s="41"/>
      <c r="N441" s="41"/>
      <c r="O441" s="41"/>
      <c r="P441" s="77"/>
      <c r="Q441" s="77" t="s">
        <v>18015</v>
      </c>
      <c r="R441" s="77" t="s">
        <v>18016</v>
      </c>
    </row>
    <row r="442" spans="1:18" x14ac:dyDescent="0.3">
      <c r="A442" s="3" t="s">
        <v>78</v>
      </c>
      <c r="B442" s="3" t="s">
        <v>3</v>
      </c>
      <c r="C442" s="3" t="s">
        <v>80</v>
      </c>
      <c r="D442" s="39">
        <v>2101</v>
      </c>
      <c r="E442" s="3" t="s">
        <v>81</v>
      </c>
      <c r="F442" s="4" t="s">
        <v>12</v>
      </c>
      <c r="G442" s="4" t="s">
        <v>341</v>
      </c>
      <c r="H442" s="31" t="s">
        <v>14891</v>
      </c>
      <c r="I442" s="1" t="s">
        <v>122</v>
      </c>
      <c r="J442" s="4" t="s">
        <v>692</v>
      </c>
      <c r="L442" s="41"/>
      <c r="M442" s="41"/>
      <c r="N442" s="41"/>
      <c r="O442" s="41"/>
      <c r="P442" s="77"/>
      <c r="Q442" s="77" t="s">
        <v>18015</v>
      </c>
      <c r="R442" s="77" t="s">
        <v>18016</v>
      </c>
    </row>
    <row r="443" spans="1:18" x14ac:dyDescent="0.3">
      <c r="A443" s="3" t="s">
        <v>78</v>
      </c>
      <c r="B443" s="3" t="s">
        <v>3</v>
      </c>
      <c r="C443" s="3" t="s">
        <v>80</v>
      </c>
      <c r="D443" s="39">
        <v>2101</v>
      </c>
      <c r="E443" s="3" t="s">
        <v>81</v>
      </c>
      <c r="F443" s="4" t="s">
        <v>12</v>
      </c>
      <c r="G443" s="4" t="s">
        <v>341</v>
      </c>
      <c r="H443" s="31" t="s">
        <v>14891</v>
      </c>
      <c r="I443" s="1" t="s">
        <v>122</v>
      </c>
      <c r="J443" s="4" t="s">
        <v>694</v>
      </c>
      <c r="L443" s="41"/>
      <c r="M443" s="41"/>
      <c r="N443" s="41"/>
      <c r="O443" s="41"/>
      <c r="P443" s="77"/>
      <c r="Q443" s="77" t="s">
        <v>18015</v>
      </c>
      <c r="R443" s="77" t="s">
        <v>18016</v>
      </c>
    </row>
    <row r="444" spans="1:18" x14ac:dyDescent="0.3">
      <c r="A444" s="3" t="s">
        <v>78</v>
      </c>
      <c r="B444" s="3" t="s">
        <v>3</v>
      </c>
      <c r="C444" s="3" t="s">
        <v>80</v>
      </c>
      <c r="D444" s="39">
        <v>2101</v>
      </c>
      <c r="E444" s="3" t="s">
        <v>81</v>
      </c>
      <c r="F444" s="4" t="s">
        <v>12</v>
      </c>
      <c r="G444" s="4" t="s">
        <v>341</v>
      </c>
      <c r="H444" s="31" t="s">
        <v>14891</v>
      </c>
      <c r="I444" s="1" t="s">
        <v>122</v>
      </c>
      <c r="J444" s="4" t="s">
        <v>696</v>
      </c>
      <c r="L444" s="41"/>
      <c r="M444" s="41"/>
      <c r="N444" s="41"/>
      <c r="O444" s="41"/>
      <c r="P444" s="77"/>
      <c r="Q444" s="77" t="s">
        <v>18015</v>
      </c>
      <c r="R444" s="77" t="s">
        <v>18016</v>
      </c>
    </row>
    <row r="445" spans="1:18" x14ac:dyDescent="0.3">
      <c r="A445" s="3" t="s">
        <v>78</v>
      </c>
      <c r="B445" s="3" t="s">
        <v>79</v>
      </c>
      <c r="C445" s="3" t="s">
        <v>80</v>
      </c>
      <c r="D445" s="39">
        <v>2101</v>
      </c>
      <c r="E445" s="3" t="s">
        <v>81</v>
      </c>
      <c r="F445" s="4" t="s">
        <v>12</v>
      </c>
      <c r="G445" s="4" t="s">
        <v>14868</v>
      </c>
      <c r="H445" s="31" t="s">
        <v>14891</v>
      </c>
      <c r="I445" s="4" t="s">
        <v>122</v>
      </c>
      <c r="J445" s="4" t="s">
        <v>13778</v>
      </c>
      <c r="K445" s="4" t="s">
        <v>16573</v>
      </c>
      <c r="L445" s="41"/>
      <c r="M445" s="41"/>
      <c r="N445" s="41"/>
      <c r="O445" s="41"/>
      <c r="P445" s="77"/>
      <c r="Q445" s="77" t="s">
        <v>18015</v>
      </c>
      <c r="R445" s="77" t="s">
        <v>18016</v>
      </c>
    </row>
    <row r="446" spans="1:18" x14ac:dyDescent="0.3">
      <c r="A446" s="3" t="s">
        <v>78</v>
      </c>
      <c r="B446" s="3" t="s">
        <v>3</v>
      </c>
      <c r="C446" s="3" t="s">
        <v>3995</v>
      </c>
      <c r="D446" s="39">
        <v>8302</v>
      </c>
      <c r="E446" s="3" t="s">
        <v>9019</v>
      </c>
      <c r="F446" s="4" t="s">
        <v>12</v>
      </c>
      <c r="G446" s="4" t="s">
        <v>294</v>
      </c>
      <c r="H446" s="31" t="s">
        <v>14872</v>
      </c>
      <c r="I446" s="4" t="s">
        <v>13</v>
      </c>
      <c r="J446" s="4" t="s">
        <v>9193</v>
      </c>
      <c r="L446" s="41"/>
      <c r="M446" s="41"/>
      <c r="N446" s="41"/>
      <c r="O446" s="41"/>
      <c r="P446" s="77"/>
      <c r="Q446" s="77" t="s">
        <v>18000</v>
      </c>
      <c r="R446" s="77" t="s">
        <v>14872</v>
      </c>
    </row>
    <row r="447" spans="1:18" x14ac:dyDescent="0.3">
      <c r="A447" s="3" t="s">
        <v>78</v>
      </c>
      <c r="B447" s="3" t="s">
        <v>3</v>
      </c>
      <c r="C447" s="3" t="s">
        <v>3995</v>
      </c>
      <c r="D447" s="39">
        <v>8302</v>
      </c>
      <c r="E447" s="3" t="s">
        <v>9019</v>
      </c>
      <c r="F447" s="4" t="s">
        <v>12</v>
      </c>
      <c r="G447" s="4" t="s">
        <v>294</v>
      </c>
      <c r="H447" s="31" t="s">
        <v>14872</v>
      </c>
      <c r="I447" s="4" t="s">
        <v>13</v>
      </c>
      <c r="J447" s="4" t="s">
        <v>9194</v>
      </c>
      <c r="L447" s="41"/>
      <c r="M447" s="41"/>
      <c r="N447" s="41"/>
      <c r="O447" s="41"/>
      <c r="P447" s="77"/>
      <c r="Q447" s="77" t="s">
        <v>18000</v>
      </c>
      <c r="R447" s="77" t="s">
        <v>14872</v>
      </c>
    </row>
    <row r="448" spans="1:18" x14ac:dyDescent="0.3">
      <c r="A448" s="3" t="s">
        <v>78</v>
      </c>
      <c r="B448" s="3" t="s">
        <v>3</v>
      </c>
      <c r="C448" s="3" t="s">
        <v>3995</v>
      </c>
      <c r="D448" s="39">
        <v>8302</v>
      </c>
      <c r="E448" s="3" t="s">
        <v>9019</v>
      </c>
      <c r="F448" s="4" t="s">
        <v>12</v>
      </c>
      <c r="G448" s="4" t="s">
        <v>341</v>
      </c>
      <c r="H448" s="31" t="s">
        <v>14872</v>
      </c>
      <c r="I448" s="4" t="s">
        <v>13</v>
      </c>
      <c r="J448" s="4" t="s">
        <v>9205</v>
      </c>
      <c r="L448" s="41"/>
      <c r="M448" s="41"/>
      <c r="N448" s="41"/>
      <c r="O448" s="41"/>
      <c r="P448" s="77"/>
      <c r="Q448" s="77" t="s">
        <v>18000</v>
      </c>
      <c r="R448" s="77" t="s">
        <v>14872</v>
      </c>
    </row>
    <row r="449" spans="1:18" x14ac:dyDescent="0.3">
      <c r="A449" s="3" t="s">
        <v>78</v>
      </c>
      <c r="B449" s="3" t="s">
        <v>3</v>
      </c>
      <c r="C449" s="3" t="s">
        <v>3995</v>
      </c>
      <c r="D449" s="39">
        <v>8302</v>
      </c>
      <c r="E449" s="3" t="s">
        <v>9019</v>
      </c>
      <c r="F449" s="4" t="s">
        <v>12</v>
      </c>
      <c r="G449" s="4" t="s">
        <v>341</v>
      </c>
      <c r="H449" s="31" t="s">
        <v>14872</v>
      </c>
      <c r="I449" s="4" t="s">
        <v>13</v>
      </c>
      <c r="J449" s="4" t="s">
        <v>9206</v>
      </c>
      <c r="L449" s="41"/>
      <c r="M449" s="41"/>
      <c r="N449" s="41"/>
      <c r="O449" s="41"/>
      <c r="P449" s="77"/>
      <c r="Q449" s="77" t="s">
        <v>18000</v>
      </c>
      <c r="R449" s="77" t="s">
        <v>14872</v>
      </c>
    </row>
    <row r="450" spans="1:18" x14ac:dyDescent="0.3">
      <c r="A450" s="3" t="s">
        <v>78</v>
      </c>
      <c r="B450" s="3" t="s">
        <v>3</v>
      </c>
      <c r="C450" s="3" t="s">
        <v>3995</v>
      </c>
      <c r="D450" s="39">
        <v>8302</v>
      </c>
      <c r="E450" s="3" t="s">
        <v>9019</v>
      </c>
      <c r="F450" s="4" t="s">
        <v>12</v>
      </c>
      <c r="G450" s="4" t="s">
        <v>341</v>
      </c>
      <c r="H450" s="31" t="s">
        <v>14872</v>
      </c>
      <c r="I450" s="4" t="s">
        <v>13</v>
      </c>
      <c r="J450" s="4" t="s">
        <v>9207</v>
      </c>
      <c r="L450" s="41"/>
      <c r="M450" s="41"/>
      <c r="N450" s="41"/>
      <c r="O450" s="41"/>
      <c r="P450" s="77"/>
      <c r="Q450" s="77" t="s">
        <v>18000</v>
      </c>
      <c r="R450" s="77" t="s">
        <v>14872</v>
      </c>
    </row>
    <row r="451" spans="1:18" x14ac:dyDescent="0.3">
      <c r="A451" s="3" t="s">
        <v>78</v>
      </c>
      <c r="B451" s="3" t="s">
        <v>3</v>
      </c>
      <c r="C451" s="3" t="s">
        <v>3995</v>
      </c>
      <c r="D451" s="39">
        <v>8302</v>
      </c>
      <c r="E451" s="3" t="s">
        <v>9019</v>
      </c>
      <c r="F451" s="4" t="s">
        <v>222</v>
      </c>
      <c r="G451" s="4" t="s">
        <v>222</v>
      </c>
      <c r="H451" s="31" t="s">
        <v>14872</v>
      </c>
      <c r="I451" s="4" t="s">
        <v>13</v>
      </c>
      <c r="J451" s="4" t="s">
        <v>9192</v>
      </c>
      <c r="L451" s="41"/>
      <c r="M451" s="41"/>
      <c r="N451" s="41"/>
      <c r="O451" s="41"/>
      <c r="P451" s="77"/>
      <c r="Q451" s="77" t="s">
        <v>18000</v>
      </c>
      <c r="R451" s="77" t="s">
        <v>14872</v>
      </c>
    </row>
    <row r="452" spans="1:18" x14ac:dyDescent="0.3">
      <c r="A452" s="3" t="s">
        <v>78</v>
      </c>
      <c r="B452" s="3" t="s">
        <v>79</v>
      </c>
      <c r="C452" s="3" t="s">
        <v>3995</v>
      </c>
      <c r="D452" s="39">
        <v>8302</v>
      </c>
      <c r="E452" s="3" t="s">
        <v>9019</v>
      </c>
      <c r="F452" s="4" t="s">
        <v>14867</v>
      </c>
      <c r="G452" s="4" t="s">
        <v>14868</v>
      </c>
      <c r="H452" s="31" t="s">
        <v>14872</v>
      </c>
      <c r="I452" s="4" t="s">
        <v>13</v>
      </c>
      <c r="J452" s="4" t="s">
        <v>9021</v>
      </c>
      <c r="K452" s="4" t="s">
        <v>17210</v>
      </c>
      <c r="L452" s="41" t="s">
        <v>15510</v>
      </c>
      <c r="M452" s="41" t="s">
        <v>15511</v>
      </c>
      <c r="N452" s="41" t="s">
        <v>15123</v>
      </c>
      <c r="O452" s="41" t="s">
        <v>15119</v>
      </c>
      <c r="P452" s="77"/>
      <c r="Q452" s="77" t="s">
        <v>18000</v>
      </c>
      <c r="R452" s="77" t="s">
        <v>14872</v>
      </c>
    </row>
    <row r="453" spans="1:18" x14ac:dyDescent="0.3">
      <c r="A453" s="3" t="s">
        <v>78</v>
      </c>
      <c r="B453" s="3" t="s">
        <v>79</v>
      </c>
      <c r="C453" s="3" t="s">
        <v>3995</v>
      </c>
      <c r="D453" s="39">
        <v>8302</v>
      </c>
      <c r="E453" s="3" t="s">
        <v>9019</v>
      </c>
      <c r="F453" s="4" t="s">
        <v>14867</v>
      </c>
      <c r="G453" s="4" t="s">
        <v>14868</v>
      </c>
      <c r="H453" s="31" t="s">
        <v>14872</v>
      </c>
      <c r="I453" s="4" t="s">
        <v>13</v>
      </c>
      <c r="J453" s="4" t="s">
        <v>9022</v>
      </c>
      <c r="K453" s="4" t="s">
        <v>17211</v>
      </c>
      <c r="L453" s="41"/>
      <c r="M453" s="41"/>
      <c r="N453" s="41"/>
      <c r="O453" s="41"/>
      <c r="P453" s="77"/>
      <c r="Q453" s="77" t="s">
        <v>18000</v>
      </c>
      <c r="R453" s="77" t="s">
        <v>14872</v>
      </c>
    </row>
    <row r="454" spans="1:18" x14ac:dyDescent="0.3">
      <c r="A454" s="3" t="s">
        <v>78</v>
      </c>
      <c r="B454" s="3" t="s">
        <v>79</v>
      </c>
      <c r="C454" s="3" t="s">
        <v>3995</v>
      </c>
      <c r="D454" s="39">
        <v>8302</v>
      </c>
      <c r="E454" s="3" t="s">
        <v>9019</v>
      </c>
      <c r="F454" s="4" t="s">
        <v>14867</v>
      </c>
      <c r="G454" s="4" t="s">
        <v>14868</v>
      </c>
      <c r="H454" s="31" t="s">
        <v>14872</v>
      </c>
      <c r="I454" s="4" t="s">
        <v>13</v>
      </c>
      <c r="J454" s="4" t="s">
        <v>9023</v>
      </c>
      <c r="K454" s="4" t="s">
        <v>17212</v>
      </c>
      <c r="L454" s="41"/>
      <c r="M454" s="41"/>
      <c r="N454" s="41"/>
      <c r="O454" s="41"/>
      <c r="P454" s="77"/>
      <c r="Q454" s="77" t="s">
        <v>18000</v>
      </c>
      <c r="R454" s="77" t="s">
        <v>14872</v>
      </c>
    </row>
    <row r="455" spans="1:18" x14ac:dyDescent="0.3">
      <c r="A455" s="3" t="s">
        <v>78</v>
      </c>
      <c r="B455" s="3" t="s">
        <v>79</v>
      </c>
      <c r="C455" s="3" t="s">
        <v>3995</v>
      </c>
      <c r="D455" s="39">
        <v>8302</v>
      </c>
      <c r="E455" s="3" t="s">
        <v>9019</v>
      </c>
      <c r="F455" s="4" t="s">
        <v>14867</v>
      </c>
      <c r="G455" s="4" t="s">
        <v>14868</v>
      </c>
      <c r="H455" s="31" t="s">
        <v>14872</v>
      </c>
      <c r="I455" s="4" t="s">
        <v>13</v>
      </c>
      <c r="J455" s="4" t="s">
        <v>9024</v>
      </c>
      <c r="K455" s="4" t="s">
        <v>17213</v>
      </c>
      <c r="L455" s="41"/>
      <c r="M455" s="41"/>
      <c r="N455" s="41"/>
      <c r="O455" s="41"/>
      <c r="P455" s="77"/>
      <c r="Q455" s="77" t="s">
        <v>18000</v>
      </c>
      <c r="R455" s="77" t="s">
        <v>14872</v>
      </c>
    </row>
    <row r="456" spans="1:18" x14ac:dyDescent="0.3">
      <c r="A456" s="3" t="s">
        <v>78</v>
      </c>
      <c r="B456" s="3" t="s">
        <v>3</v>
      </c>
      <c r="C456" s="3" t="s">
        <v>3995</v>
      </c>
      <c r="D456" s="39">
        <v>8302</v>
      </c>
      <c r="E456" s="3" t="s">
        <v>9019</v>
      </c>
      <c r="F456" s="4" t="s">
        <v>22</v>
      </c>
      <c r="G456" s="4" t="s">
        <v>23</v>
      </c>
      <c r="H456" s="31" t="s">
        <v>14872</v>
      </c>
      <c r="I456" s="4" t="s">
        <v>13</v>
      </c>
      <c r="J456" s="4" t="s">
        <v>9212</v>
      </c>
      <c r="L456" s="41"/>
      <c r="M456" s="41"/>
      <c r="N456" s="41"/>
      <c r="O456" s="41"/>
      <c r="P456" s="77"/>
      <c r="Q456" s="77" t="s">
        <v>18000</v>
      </c>
      <c r="R456" s="77" t="s">
        <v>14872</v>
      </c>
    </row>
    <row r="457" spans="1:18" x14ac:dyDescent="0.3">
      <c r="A457" s="3" t="s">
        <v>78</v>
      </c>
      <c r="B457" s="3" t="s">
        <v>3</v>
      </c>
      <c r="C457" s="3" t="s">
        <v>3995</v>
      </c>
      <c r="D457" s="39">
        <v>8302</v>
      </c>
      <c r="E457" s="3" t="s">
        <v>9019</v>
      </c>
      <c r="F457" s="4" t="s">
        <v>22</v>
      </c>
      <c r="G457" s="4" t="s">
        <v>23</v>
      </c>
      <c r="H457" s="31" t="s">
        <v>14872</v>
      </c>
      <c r="I457" s="4" t="s">
        <v>13</v>
      </c>
      <c r="J457" s="4" t="s">
        <v>9213</v>
      </c>
      <c r="L457" s="41"/>
      <c r="M457" s="41"/>
      <c r="N457" s="41"/>
      <c r="O457" s="41"/>
      <c r="P457" s="77"/>
      <c r="Q457" s="77" t="s">
        <v>18000</v>
      </c>
      <c r="R457" s="77" t="s">
        <v>14872</v>
      </c>
    </row>
    <row r="458" spans="1:18" x14ac:dyDescent="0.3">
      <c r="A458" s="3" t="s">
        <v>78</v>
      </c>
      <c r="B458" s="3" t="s">
        <v>3</v>
      </c>
      <c r="C458" s="3" t="s">
        <v>3995</v>
      </c>
      <c r="D458" s="39">
        <v>8302</v>
      </c>
      <c r="E458" s="3" t="s">
        <v>9019</v>
      </c>
      <c r="F458" s="4" t="s">
        <v>25</v>
      </c>
      <c r="G458" s="4" t="s">
        <v>27</v>
      </c>
      <c r="H458" s="31" t="s">
        <v>14872</v>
      </c>
      <c r="I458" s="4" t="s">
        <v>13</v>
      </c>
      <c r="J458" s="4" t="s">
        <v>9216</v>
      </c>
      <c r="L458" s="41"/>
      <c r="M458" s="41"/>
      <c r="N458" s="41"/>
      <c r="O458" s="41"/>
      <c r="P458" s="77"/>
      <c r="Q458" s="77" t="s">
        <v>18000</v>
      </c>
      <c r="R458" s="77" t="s">
        <v>14872</v>
      </c>
    </row>
    <row r="459" spans="1:18" x14ac:dyDescent="0.3">
      <c r="A459" s="3" t="s">
        <v>78</v>
      </c>
      <c r="B459" s="3" t="s">
        <v>3</v>
      </c>
      <c r="C459" s="3" t="s">
        <v>3995</v>
      </c>
      <c r="D459" s="39">
        <v>8302</v>
      </c>
      <c r="E459" s="3" t="s">
        <v>9019</v>
      </c>
      <c r="F459" s="4" t="s">
        <v>25</v>
      </c>
      <c r="G459" s="3" t="s">
        <v>400</v>
      </c>
      <c r="H459" s="27" t="s">
        <v>14872</v>
      </c>
      <c r="I459" s="4" t="s">
        <v>13</v>
      </c>
      <c r="J459" s="4" t="s">
        <v>9218</v>
      </c>
      <c r="L459" s="41"/>
      <c r="M459" s="41"/>
      <c r="N459" s="41"/>
      <c r="O459" s="41"/>
      <c r="P459" s="77"/>
      <c r="Q459" s="77" t="s">
        <v>18000</v>
      </c>
      <c r="R459" s="77" t="s">
        <v>14872</v>
      </c>
    </row>
    <row r="460" spans="1:18" x14ac:dyDescent="0.3">
      <c r="A460" s="3" t="s">
        <v>78</v>
      </c>
      <c r="B460" s="3" t="s">
        <v>3</v>
      </c>
      <c r="C460" s="3" t="s">
        <v>3995</v>
      </c>
      <c r="D460" s="39">
        <v>8302</v>
      </c>
      <c r="E460" s="3" t="s">
        <v>9019</v>
      </c>
      <c r="F460" s="4" t="s">
        <v>29</v>
      </c>
      <c r="G460" s="3" t="s">
        <v>417</v>
      </c>
      <c r="H460" s="27" t="s">
        <v>14872</v>
      </c>
      <c r="I460" s="4" t="s">
        <v>13</v>
      </c>
      <c r="J460" s="4" t="s">
        <v>9221</v>
      </c>
      <c r="L460" s="41"/>
      <c r="M460" s="41"/>
      <c r="N460" s="41"/>
      <c r="O460" s="41"/>
      <c r="P460" s="77"/>
      <c r="Q460" s="77" t="s">
        <v>18000</v>
      </c>
      <c r="R460" s="77" t="s">
        <v>14872</v>
      </c>
    </row>
    <row r="461" spans="1:18" x14ac:dyDescent="0.3">
      <c r="A461" s="3" t="s">
        <v>78</v>
      </c>
      <c r="B461" s="3" t="s">
        <v>3</v>
      </c>
      <c r="C461" s="3" t="s">
        <v>3995</v>
      </c>
      <c r="D461" s="39">
        <v>8302</v>
      </c>
      <c r="E461" s="3" t="s">
        <v>9019</v>
      </c>
      <c r="F461" s="4" t="s">
        <v>29</v>
      </c>
      <c r="G461" s="3" t="s">
        <v>417</v>
      </c>
      <c r="H461" s="27" t="s">
        <v>14880</v>
      </c>
      <c r="I461" s="4" t="s">
        <v>30</v>
      </c>
      <c r="J461" s="4" t="s">
        <v>9219</v>
      </c>
      <c r="L461" s="41"/>
      <c r="M461" s="41"/>
      <c r="N461" s="41"/>
      <c r="O461" s="41"/>
      <c r="P461" s="77"/>
      <c r="Q461" s="77" t="s">
        <v>18006</v>
      </c>
      <c r="R461" s="77" t="s">
        <v>18007</v>
      </c>
    </row>
    <row r="462" spans="1:18" x14ac:dyDescent="0.3">
      <c r="A462" s="3" t="s">
        <v>78</v>
      </c>
      <c r="B462" s="3" t="s">
        <v>3</v>
      </c>
      <c r="C462" s="3" t="s">
        <v>3995</v>
      </c>
      <c r="D462" s="39">
        <v>8302</v>
      </c>
      <c r="E462" s="3" t="s">
        <v>9019</v>
      </c>
      <c r="F462" s="4" t="s">
        <v>29</v>
      </c>
      <c r="G462" s="3" t="s">
        <v>417</v>
      </c>
      <c r="H462" s="27" t="s">
        <v>14880</v>
      </c>
      <c r="I462" s="4" t="s">
        <v>30</v>
      </c>
      <c r="J462" s="4" t="s">
        <v>9220</v>
      </c>
      <c r="L462" s="41"/>
      <c r="M462" s="41"/>
      <c r="N462" s="41"/>
      <c r="O462" s="41"/>
      <c r="P462" s="77"/>
      <c r="Q462" s="77" t="s">
        <v>18006</v>
      </c>
      <c r="R462" s="77" t="s">
        <v>18007</v>
      </c>
    </row>
    <row r="463" spans="1:18" x14ac:dyDescent="0.3">
      <c r="A463" s="3" t="s">
        <v>78</v>
      </c>
      <c r="B463" s="3" t="s">
        <v>3</v>
      </c>
      <c r="C463" s="3" t="s">
        <v>3995</v>
      </c>
      <c r="D463" s="39">
        <v>8302</v>
      </c>
      <c r="E463" s="3" t="s">
        <v>9019</v>
      </c>
      <c r="F463" s="4" t="s">
        <v>25</v>
      </c>
      <c r="G463" s="3" t="s">
        <v>400</v>
      </c>
      <c r="H463" s="27" t="s">
        <v>14883</v>
      </c>
      <c r="I463" s="4" t="s">
        <v>26</v>
      </c>
      <c r="J463" s="4" t="s">
        <v>9217</v>
      </c>
      <c r="L463" s="41"/>
      <c r="M463" s="41"/>
      <c r="N463" s="41"/>
      <c r="O463" s="41"/>
      <c r="P463" s="77"/>
      <c r="Q463" s="77" t="s">
        <v>18017</v>
      </c>
      <c r="R463" s="77" t="s">
        <v>18018</v>
      </c>
    </row>
    <row r="464" spans="1:18" x14ac:dyDescent="0.3">
      <c r="A464" s="3" t="s">
        <v>78</v>
      </c>
      <c r="B464" s="3" t="s">
        <v>3</v>
      </c>
      <c r="C464" s="3" t="s">
        <v>3995</v>
      </c>
      <c r="D464" s="39">
        <v>8302</v>
      </c>
      <c r="E464" s="3" t="s">
        <v>9019</v>
      </c>
      <c r="F464" s="4" t="s">
        <v>22</v>
      </c>
      <c r="G464" s="4" t="s">
        <v>23</v>
      </c>
      <c r="H464" s="27" t="s">
        <v>14885</v>
      </c>
      <c r="I464" s="3" t="s">
        <v>24</v>
      </c>
      <c r="J464" s="4" t="s">
        <v>9208</v>
      </c>
      <c r="L464" s="41"/>
      <c r="M464" s="41"/>
      <c r="N464" s="41"/>
      <c r="O464" s="41"/>
      <c r="P464" s="77"/>
      <c r="Q464" s="77" t="s">
        <v>18008</v>
      </c>
      <c r="R464" s="77" t="s">
        <v>18009</v>
      </c>
    </row>
    <row r="465" spans="1:18" x14ac:dyDescent="0.3">
      <c r="A465" s="3" t="s">
        <v>78</v>
      </c>
      <c r="B465" s="3" t="s">
        <v>3</v>
      </c>
      <c r="C465" s="3" t="s">
        <v>3995</v>
      </c>
      <c r="D465" s="39">
        <v>8302</v>
      </c>
      <c r="E465" s="3" t="s">
        <v>9019</v>
      </c>
      <c r="F465" s="4" t="s">
        <v>22</v>
      </c>
      <c r="G465" s="4" t="s">
        <v>23</v>
      </c>
      <c r="H465" s="27" t="s">
        <v>14885</v>
      </c>
      <c r="I465" s="3" t="s">
        <v>24</v>
      </c>
      <c r="J465" s="4" t="s">
        <v>9209</v>
      </c>
      <c r="L465" s="41"/>
      <c r="M465" s="41"/>
      <c r="N465" s="41"/>
      <c r="O465" s="41"/>
      <c r="P465" s="77"/>
      <c r="Q465" s="77" t="s">
        <v>18008</v>
      </c>
      <c r="R465" s="77" t="s">
        <v>18009</v>
      </c>
    </row>
    <row r="466" spans="1:18" x14ac:dyDescent="0.3">
      <c r="A466" s="3" t="s">
        <v>78</v>
      </c>
      <c r="B466" s="3" t="s">
        <v>3</v>
      </c>
      <c r="C466" s="3" t="s">
        <v>3995</v>
      </c>
      <c r="D466" s="39">
        <v>8302</v>
      </c>
      <c r="E466" s="3" t="s">
        <v>9019</v>
      </c>
      <c r="F466" s="4" t="s">
        <v>22</v>
      </c>
      <c r="G466" s="4" t="s">
        <v>23</v>
      </c>
      <c r="H466" s="27" t="s">
        <v>14885</v>
      </c>
      <c r="I466" s="3" t="s">
        <v>24</v>
      </c>
      <c r="J466" s="4" t="s">
        <v>9210</v>
      </c>
      <c r="L466" s="41"/>
      <c r="M466" s="41"/>
      <c r="N466" s="41"/>
      <c r="O466" s="41"/>
      <c r="P466" s="77"/>
      <c r="Q466" s="77" t="s">
        <v>18008</v>
      </c>
      <c r="R466" s="77" t="s">
        <v>18009</v>
      </c>
    </row>
    <row r="467" spans="1:18" x14ac:dyDescent="0.3">
      <c r="A467" s="3" t="s">
        <v>78</v>
      </c>
      <c r="B467" s="3" t="s">
        <v>3</v>
      </c>
      <c r="C467" s="3" t="s">
        <v>3995</v>
      </c>
      <c r="D467" s="39">
        <v>8302</v>
      </c>
      <c r="E467" s="3" t="s">
        <v>9019</v>
      </c>
      <c r="F467" s="4" t="s">
        <v>22</v>
      </c>
      <c r="G467" s="4" t="s">
        <v>23</v>
      </c>
      <c r="H467" s="27" t="s">
        <v>14885</v>
      </c>
      <c r="I467" s="3" t="s">
        <v>24</v>
      </c>
      <c r="J467" s="4" t="s">
        <v>9211</v>
      </c>
      <c r="L467" s="41"/>
      <c r="M467" s="41"/>
      <c r="N467" s="41"/>
      <c r="O467" s="41"/>
      <c r="P467" s="77"/>
      <c r="Q467" s="77" t="s">
        <v>18008</v>
      </c>
      <c r="R467" s="77" t="s">
        <v>18009</v>
      </c>
    </row>
    <row r="468" spans="1:18" x14ac:dyDescent="0.3">
      <c r="A468" s="3" t="s">
        <v>78</v>
      </c>
      <c r="B468" s="3" t="s">
        <v>3</v>
      </c>
      <c r="C468" s="3" t="s">
        <v>3995</v>
      </c>
      <c r="D468" s="39">
        <v>8302</v>
      </c>
      <c r="E468" s="3" t="s">
        <v>9019</v>
      </c>
      <c r="F468" s="4" t="s">
        <v>12</v>
      </c>
      <c r="G468" s="4" t="s">
        <v>311</v>
      </c>
      <c r="H468" s="31" t="s">
        <v>14886</v>
      </c>
      <c r="I468" s="4" t="s">
        <v>15</v>
      </c>
      <c r="J468" s="4" t="s">
        <v>9195</v>
      </c>
      <c r="L468" s="41"/>
      <c r="M468" s="41"/>
      <c r="N468" s="41"/>
      <c r="O468" s="41"/>
      <c r="P468" s="77"/>
      <c r="Q468" s="77" t="s">
        <v>17997</v>
      </c>
      <c r="R468" s="77" t="s">
        <v>18010</v>
      </c>
    </row>
    <row r="469" spans="1:18" x14ac:dyDescent="0.3">
      <c r="A469" s="3" t="s">
        <v>78</v>
      </c>
      <c r="B469" s="3" t="s">
        <v>3</v>
      </c>
      <c r="C469" s="3" t="s">
        <v>3995</v>
      </c>
      <c r="D469" s="39">
        <v>8302</v>
      </c>
      <c r="E469" s="3" t="s">
        <v>9019</v>
      </c>
      <c r="F469" s="4" t="s">
        <v>12</v>
      </c>
      <c r="G469" s="4" t="s">
        <v>311</v>
      </c>
      <c r="H469" s="31" t="s">
        <v>14886</v>
      </c>
      <c r="I469" s="4" t="s">
        <v>15</v>
      </c>
      <c r="J469" s="4" t="s">
        <v>9196</v>
      </c>
      <c r="L469" s="41"/>
      <c r="M469" s="41"/>
      <c r="N469" s="41"/>
      <c r="O469" s="41"/>
      <c r="P469" s="77"/>
      <c r="Q469" s="77" t="s">
        <v>17997</v>
      </c>
      <c r="R469" s="77" t="s">
        <v>18010</v>
      </c>
    </row>
    <row r="470" spans="1:18" x14ac:dyDescent="0.3">
      <c r="A470" s="3" t="s">
        <v>78</v>
      </c>
      <c r="B470" s="3" t="s">
        <v>3</v>
      </c>
      <c r="C470" s="3" t="s">
        <v>3995</v>
      </c>
      <c r="D470" s="39">
        <v>8302</v>
      </c>
      <c r="E470" s="3" t="s">
        <v>9019</v>
      </c>
      <c r="F470" s="4" t="s">
        <v>12</v>
      </c>
      <c r="G470" s="4" t="s">
        <v>311</v>
      </c>
      <c r="H470" s="31" t="s">
        <v>14886</v>
      </c>
      <c r="I470" s="4" t="s">
        <v>15</v>
      </c>
      <c r="J470" s="4" t="s">
        <v>9197</v>
      </c>
      <c r="L470" s="41"/>
      <c r="M470" s="41"/>
      <c r="N470" s="41"/>
      <c r="O470" s="41"/>
      <c r="P470" s="77"/>
      <c r="Q470" s="77" t="s">
        <v>17997</v>
      </c>
      <c r="R470" s="77" t="s">
        <v>18010</v>
      </c>
    </row>
    <row r="471" spans="1:18" x14ac:dyDescent="0.3">
      <c r="A471" s="3" t="s">
        <v>78</v>
      </c>
      <c r="B471" s="3" t="s">
        <v>3</v>
      </c>
      <c r="C471" s="3" t="s">
        <v>3995</v>
      </c>
      <c r="D471" s="39">
        <v>8302</v>
      </c>
      <c r="E471" s="3" t="s">
        <v>9019</v>
      </c>
      <c r="F471" s="4" t="s">
        <v>25</v>
      </c>
      <c r="G471" s="4" t="s">
        <v>27</v>
      </c>
      <c r="H471" s="31" t="s">
        <v>14887</v>
      </c>
      <c r="I471" s="4" t="s">
        <v>28</v>
      </c>
      <c r="J471" s="4" t="s">
        <v>9214</v>
      </c>
      <c r="L471" s="41"/>
      <c r="M471" s="41"/>
      <c r="N471" s="41"/>
      <c r="O471" s="41"/>
      <c r="P471" s="77"/>
      <c r="Q471" s="77" t="s">
        <v>18011</v>
      </c>
      <c r="R471" s="77" t="s">
        <v>18012</v>
      </c>
    </row>
    <row r="472" spans="1:18" x14ac:dyDescent="0.3">
      <c r="A472" s="3" t="s">
        <v>78</v>
      </c>
      <c r="B472" s="3" t="s">
        <v>3</v>
      </c>
      <c r="C472" s="3" t="s">
        <v>3995</v>
      </c>
      <c r="D472" s="39">
        <v>8302</v>
      </c>
      <c r="E472" s="3" t="s">
        <v>9019</v>
      </c>
      <c r="F472" s="4" t="s">
        <v>25</v>
      </c>
      <c r="G472" s="4" t="s">
        <v>27</v>
      </c>
      <c r="H472" s="31" t="s">
        <v>14887</v>
      </c>
      <c r="I472" s="4" t="s">
        <v>28</v>
      </c>
      <c r="J472" s="4" t="s">
        <v>9215</v>
      </c>
      <c r="L472" s="41"/>
      <c r="M472" s="41"/>
      <c r="N472" s="41"/>
      <c r="O472" s="41"/>
      <c r="P472" s="77"/>
      <c r="Q472" s="77" t="s">
        <v>18011</v>
      </c>
      <c r="R472" s="77" t="s">
        <v>18012</v>
      </c>
    </row>
    <row r="473" spans="1:18" x14ac:dyDescent="0.3">
      <c r="A473" s="26" t="s">
        <v>78</v>
      </c>
      <c r="B473" s="26" t="s">
        <v>79</v>
      </c>
      <c r="C473" s="3" t="s">
        <v>3995</v>
      </c>
      <c r="D473" s="39">
        <v>8302</v>
      </c>
      <c r="E473" s="3" t="s">
        <v>9019</v>
      </c>
      <c r="F473" s="4" t="s">
        <v>12</v>
      </c>
      <c r="G473" s="4" t="s">
        <v>14868</v>
      </c>
      <c r="H473" s="31" t="s">
        <v>14889</v>
      </c>
      <c r="I473" s="4" t="s">
        <v>16</v>
      </c>
      <c r="J473" s="4" t="s">
        <v>9020</v>
      </c>
      <c r="K473" s="4" t="s">
        <v>17214</v>
      </c>
      <c r="L473" s="41"/>
      <c r="M473" s="41"/>
      <c r="N473" s="41"/>
      <c r="O473" s="41"/>
      <c r="P473" s="77"/>
      <c r="Q473" s="77" t="s">
        <v>18013</v>
      </c>
      <c r="R473" s="77" t="s">
        <v>18014</v>
      </c>
    </row>
    <row r="474" spans="1:18" x14ac:dyDescent="0.3">
      <c r="A474" s="26" t="s">
        <v>78</v>
      </c>
      <c r="B474" s="26" t="s">
        <v>3</v>
      </c>
      <c r="C474" s="3" t="s">
        <v>3995</v>
      </c>
      <c r="D474" s="39">
        <v>8302</v>
      </c>
      <c r="E474" s="3" t="s">
        <v>9019</v>
      </c>
      <c r="F474" s="4" t="s">
        <v>12</v>
      </c>
      <c r="G474" s="4" t="s">
        <v>326</v>
      </c>
      <c r="H474" s="31" t="s">
        <v>14889</v>
      </c>
      <c r="I474" s="4" t="s">
        <v>16</v>
      </c>
      <c r="J474" s="4" t="s">
        <v>9198</v>
      </c>
      <c r="L474" s="41"/>
      <c r="M474" s="41"/>
      <c r="N474" s="41"/>
      <c r="O474" s="41"/>
      <c r="P474" s="77"/>
      <c r="Q474" s="77" t="s">
        <v>18013</v>
      </c>
      <c r="R474" s="77" t="s">
        <v>18014</v>
      </c>
    </row>
    <row r="475" spans="1:18" x14ac:dyDescent="0.3">
      <c r="A475" s="26" t="s">
        <v>78</v>
      </c>
      <c r="B475" s="26" t="s">
        <v>3</v>
      </c>
      <c r="C475" s="3" t="s">
        <v>3995</v>
      </c>
      <c r="D475" s="39">
        <v>8302</v>
      </c>
      <c r="E475" s="3" t="s">
        <v>9019</v>
      </c>
      <c r="F475" s="4" t="s">
        <v>12</v>
      </c>
      <c r="G475" s="4" t="s">
        <v>326</v>
      </c>
      <c r="H475" s="31" t="s">
        <v>14889</v>
      </c>
      <c r="I475" s="4" t="s">
        <v>16</v>
      </c>
      <c r="J475" s="4" t="s">
        <v>9199</v>
      </c>
      <c r="L475" s="41"/>
      <c r="M475" s="41"/>
      <c r="N475" s="41"/>
      <c r="O475" s="41"/>
      <c r="P475" s="77"/>
      <c r="Q475" s="77" t="s">
        <v>18013</v>
      </c>
      <c r="R475" s="77" t="s">
        <v>18014</v>
      </c>
    </row>
    <row r="476" spans="1:18" x14ac:dyDescent="0.3">
      <c r="A476" s="26" t="s">
        <v>78</v>
      </c>
      <c r="B476" s="26" t="s">
        <v>3</v>
      </c>
      <c r="C476" s="3" t="s">
        <v>3995</v>
      </c>
      <c r="D476" s="39">
        <v>8302</v>
      </c>
      <c r="E476" s="3" t="s">
        <v>9019</v>
      </c>
      <c r="F476" s="4" t="s">
        <v>12</v>
      </c>
      <c r="G476" s="4" t="s">
        <v>326</v>
      </c>
      <c r="H476" s="31" t="s">
        <v>14889</v>
      </c>
      <c r="I476" s="4" t="s">
        <v>16</v>
      </c>
      <c r="J476" s="4" t="s">
        <v>9200</v>
      </c>
      <c r="L476" s="41"/>
      <c r="M476" s="41"/>
      <c r="N476" s="41"/>
      <c r="O476" s="41"/>
      <c r="P476" s="77"/>
      <c r="Q476" s="77" t="s">
        <v>18013</v>
      </c>
      <c r="R476" s="77" t="s">
        <v>18014</v>
      </c>
    </row>
    <row r="477" spans="1:18" x14ac:dyDescent="0.3">
      <c r="A477" s="26" t="s">
        <v>78</v>
      </c>
      <c r="B477" s="26" t="s">
        <v>3</v>
      </c>
      <c r="C477" s="3" t="s">
        <v>3995</v>
      </c>
      <c r="D477" s="39">
        <v>8302</v>
      </c>
      <c r="E477" s="3" t="s">
        <v>9019</v>
      </c>
      <c r="F477" s="4" t="s">
        <v>12</v>
      </c>
      <c r="G477" s="4" t="s">
        <v>326</v>
      </c>
      <c r="H477" s="31" t="s">
        <v>14889</v>
      </c>
      <c r="I477" s="4" t="s">
        <v>16</v>
      </c>
      <c r="J477" s="4" t="s">
        <v>9201</v>
      </c>
      <c r="L477" s="41"/>
      <c r="M477" s="41"/>
      <c r="N477" s="41"/>
      <c r="O477" s="41"/>
      <c r="P477" s="77"/>
      <c r="Q477" s="77" t="s">
        <v>18013</v>
      </c>
      <c r="R477" s="77" t="s">
        <v>18014</v>
      </c>
    </row>
    <row r="478" spans="1:18" x14ac:dyDescent="0.3">
      <c r="A478" s="26" t="s">
        <v>78</v>
      </c>
      <c r="B478" s="26" t="s">
        <v>3</v>
      </c>
      <c r="C478" s="3" t="s">
        <v>3995</v>
      </c>
      <c r="D478" s="39">
        <v>8302</v>
      </c>
      <c r="E478" s="3" t="s">
        <v>9019</v>
      </c>
      <c r="F478" s="4" t="s">
        <v>12</v>
      </c>
      <c r="G478" s="4" t="s">
        <v>326</v>
      </c>
      <c r="H478" s="31" t="s">
        <v>14889</v>
      </c>
      <c r="I478" s="4" t="s">
        <v>16</v>
      </c>
      <c r="J478" s="4" t="s">
        <v>9202</v>
      </c>
      <c r="L478" s="41"/>
      <c r="M478" s="41"/>
      <c r="N478" s="41"/>
      <c r="O478" s="41"/>
      <c r="P478" s="77"/>
      <c r="Q478" s="77" t="s">
        <v>18013</v>
      </c>
      <c r="R478" s="77" t="s">
        <v>18014</v>
      </c>
    </row>
    <row r="479" spans="1:18" x14ac:dyDescent="0.3">
      <c r="A479" s="26" t="s">
        <v>78</v>
      </c>
      <c r="B479" s="26" t="s">
        <v>3</v>
      </c>
      <c r="C479" s="3" t="s">
        <v>3995</v>
      </c>
      <c r="D479" s="39">
        <v>8302</v>
      </c>
      <c r="E479" s="3" t="s">
        <v>9019</v>
      </c>
      <c r="F479" s="4" t="s">
        <v>12</v>
      </c>
      <c r="G479" s="4" t="s">
        <v>326</v>
      </c>
      <c r="H479" s="31" t="s">
        <v>14889</v>
      </c>
      <c r="I479" s="4" t="s">
        <v>16</v>
      </c>
      <c r="J479" s="4" t="s">
        <v>9203</v>
      </c>
      <c r="L479" s="41"/>
      <c r="M479" s="41"/>
      <c r="N479" s="41"/>
      <c r="O479" s="41"/>
      <c r="P479" s="77"/>
      <c r="Q479" s="77" t="s">
        <v>18013</v>
      </c>
      <c r="R479" s="77" t="s">
        <v>18014</v>
      </c>
    </row>
    <row r="480" spans="1:18" x14ac:dyDescent="0.3">
      <c r="A480" s="3" t="s">
        <v>78</v>
      </c>
      <c r="B480" s="3" t="s">
        <v>3</v>
      </c>
      <c r="C480" s="3" t="s">
        <v>3995</v>
      </c>
      <c r="D480" s="39">
        <v>8302</v>
      </c>
      <c r="E480" s="3" t="s">
        <v>9019</v>
      </c>
      <c r="F480" s="4" t="s">
        <v>12</v>
      </c>
      <c r="G480" s="4" t="s">
        <v>341</v>
      </c>
      <c r="H480" s="31" t="s">
        <v>14891</v>
      </c>
      <c r="I480" s="4" t="s">
        <v>122</v>
      </c>
      <c r="J480" s="4" t="s">
        <v>9204</v>
      </c>
      <c r="L480" s="41"/>
      <c r="M480" s="41"/>
      <c r="N480" s="41"/>
      <c r="O480" s="41"/>
      <c r="P480" s="77"/>
      <c r="Q480" s="77" t="s">
        <v>18015</v>
      </c>
      <c r="R480" s="77" t="s">
        <v>18016</v>
      </c>
    </row>
    <row r="481" spans="1:18" x14ac:dyDescent="0.3">
      <c r="A481" s="3" t="s">
        <v>78</v>
      </c>
      <c r="B481" s="3" t="s">
        <v>3</v>
      </c>
      <c r="C481" s="3" t="s">
        <v>3995</v>
      </c>
      <c r="D481" s="39">
        <v>8202</v>
      </c>
      <c r="E481" s="3" t="s">
        <v>9025</v>
      </c>
      <c r="F481" s="3" t="s">
        <v>10</v>
      </c>
      <c r="G481" t="s">
        <v>58</v>
      </c>
      <c r="H481" s="33" t="s">
        <v>14872</v>
      </c>
      <c r="I481" s="4" t="s">
        <v>13</v>
      </c>
      <c r="J481" s="4" t="s">
        <v>9257</v>
      </c>
      <c r="L481" s="41"/>
      <c r="M481" s="41"/>
      <c r="N481" s="41"/>
      <c r="O481" s="41"/>
      <c r="P481" s="77"/>
      <c r="Q481" s="77" t="s">
        <v>18000</v>
      </c>
      <c r="R481" s="77" t="s">
        <v>14872</v>
      </c>
    </row>
    <row r="482" spans="1:18" x14ac:dyDescent="0.3">
      <c r="A482" s="3" t="s">
        <v>78</v>
      </c>
      <c r="B482" s="3" t="s">
        <v>3</v>
      </c>
      <c r="C482" s="3" t="s">
        <v>3995</v>
      </c>
      <c r="D482" s="39">
        <v>8202</v>
      </c>
      <c r="E482" s="3" t="s">
        <v>9025</v>
      </c>
      <c r="F482" s="3" t="s">
        <v>10</v>
      </c>
      <c r="G482" t="s">
        <v>58</v>
      </c>
      <c r="H482" s="33" t="s">
        <v>14872</v>
      </c>
      <c r="I482" s="4" t="s">
        <v>13</v>
      </c>
      <c r="J482" s="4" t="s">
        <v>9258</v>
      </c>
      <c r="L482" s="41"/>
      <c r="M482" s="41"/>
      <c r="N482" s="41"/>
      <c r="O482" s="41"/>
      <c r="P482" s="77"/>
      <c r="Q482" s="77" t="s">
        <v>18000</v>
      </c>
      <c r="R482" s="77" t="s">
        <v>14872</v>
      </c>
    </row>
    <row r="483" spans="1:18" x14ac:dyDescent="0.3">
      <c r="A483" s="3" t="s">
        <v>78</v>
      </c>
      <c r="B483" s="3" t="s">
        <v>3</v>
      </c>
      <c r="C483" s="3" t="s">
        <v>3995</v>
      </c>
      <c r="D483" s="39">
        <v>8202</v>
      </c>
      <c r="E483" s="3" t="s">
        <v>9025</v>
      </c>
      <c r="F483" s="3" t="s">
        <v>10</v>
      </c>
      <c r="G483" t="s">
        <v>58</v>
      </c>
      <c r="H483" s="33" t="s">
        <v>14872</v>
      </c>
      <c r="I483" s="4" t="s">
        <v>13</v>
      </c>
      <c r="J483" s="4" t="s">
        <v>9259</v>
      </c>
      <c r="L483" s="41"/>
      <c r="M483" s="41"/>
      <c r="N483" s="41"/>
      <c r="O483" s="41"/>
      <c r="P483" s="77"/>
      <c r="Q483" s="77" t="s">
        <v>18000</v>
      </c>
      <c r="R483" s="77" t="s">
        <v>14872</v>
      </c>
    </row>
    <row r="484" spans="1:18" x14ac:dyDescent="0.3">
      <c r="A484" s="3" t="s">
        <v>78</v>
      </c>
      <c r="B484" s="3" t="s">
        <v>3</v>
      </c>
      <c r="C484" s="3" t="s">
        <v>3995</v>
      </c>
      <c r="D484" s="39">
        <v>8202</v>
      </c>
      <c r="E484" s="3" t="s">
        <v>9025</v>
      </c>
      <c r="F484" s="4" t="s">
        <v>12</v>
      </c>
      <c r="G484" s="4" t="s">
        <v>326</v>
      </c>
      <c r="H484" s="31" t="s">
        <v>14872</v>
      </c>
      <c r="I484" s="4" t="s">
        <v>13</v>
      </c>
      <c r="J484" s="4" t="s">
        <v>9228</v>
      </c>
      <c r="L484" s="41"/>
      <c r="M484" s="41"/>
      <c r="N484" s="41"/>
      <c r="O484" s="41"/>
      <c r="P484" s="77"/>
      <c r="Q484" s="77" t="s">
        <v>18000</v>
      </c>
      <c r="R484" s="77" t="s">
        <v>14872</v>
      </c>
    </row>
    <row r="485" spans="1:18" x14ac:dyDescent="0.3">
      <c r="A485" s="3" t="s">
        <v>78</v>
      </c>
      <c r="B485" s="3" t="s">
        <v>3</v>
      </c>
      <c r="C485" s="3" t="s">
        <v>3995</v>
      </c>
      <c r="D485" s="39">
        <v>8202</v>
      </c>
      <c r="E485" s="3" t="s">
        <v>9025</v>
      </c>
      <c r="F485" s="4" t="s">
        <v>12</v>
      </c>
      <c r="G485" s="4" t="s">
        <v>326</v>
      </c>
      <c r="H485" s="31" t="s">
        <v>14872</v>
      </c>
      <c r="I485" s="4" t="s">
        <v>13</v>
      </c>
      <c r="J485" s="4" t="s">
        <v>9229</v>
      </c>
      <c r="L485" s="41"/>
      <c r="M485" s="41"/>
      <c r="N485" s="41"/>
      <c r="O485" s="41"/>
      <c r="P485" s="77"/>
      <c r="Q485" s="77" t="s">
        <v>18000</v>
      </c>
      <c r="R485" s="77" t="s">
        <v>14872</v>
      </c>
    </row>
    <row r="486" spans="1:18" x14ac:dyDescent="0.3">
      <c r="A486" s="3" t="s">
        <v>78</v>
      </c>
      <c r="B486" s="3" t="s">
        <v>3</v>
      </c>
      <c r="C486" s="3" t="s">
        <v>3995</v>
      </c>
      <c r="D486" s="39">
        <v>8202</v>
      </c>
      <c r="E486" s="3" t="s">
        <v>9025</v>
      </c>
      <c r="F486" s="4" t="s">
        <v>12</v>
      </c>
      <c r="G486" s="4" t="s">
        <v>341</v>
      </c>
      <c r="H486" s="31" t="s">
        <v>14872</v>
      </c>
      <c r="I486" s="4" t="s">
        <v>13</v>
      </c>
      <c r="J486" s="4" t="s">
        <v>9232</v>
      </c>
      <c r="L486" s="41"/>
      <c r="M486" s="41"/>
      <c r="N486" s="41"/>
      <c r="O486" s="41"/>
      <c r="P486" s="77"/>
      <c r="Q486" s="77" t="s">
        <v>18000</v>
      </c>
      <c r="R486" s="77" t="s">
        <v>14872</v>
      </c>
    </row>
    <row r="487" spans="1:18" x14ac:dyDescent="0.3">
      <c r="A487" s="3" t="s">
        <v>78</v>
      </c>
      <c r="B487" s="3" t="s">
        <v>3</v>
      </c>
      <c r="C487" s="3" t="s">
        <v>3995</v>
      </c>
      <c r="D487" s="39">
        <v>8202</v>
      </c>
      <c r="E487" s="3" t="s">
        <v>9025</v>
      </c>
      <c r="F487" s="4" t="s">
        <v>12</v>
      </c>
      <c r="G487" s="4" t="s">
        <v>341</v>
      </c>
      <c r="H487" s="31" t="s">
        <v>14872</v>
      </c>
      <c r="I487" s="4" t="s">
        <v>13</v>
      </c>
      <c r="J487" s="4" t="s">
        <v>9233</v>
      </c>
      <c r="L487" s="41"/>
      <c r="M487" s="41"/>
      <c r="N487" s="41"/>
      <c r="O487" s="41"/>
      <c r="P487" s="77"/>
      <c r="Q487" s="77" t="s">
        <v>18000</v>
      </c>
      <c r="R487" s="77" t="s">
        <v>14872</v>
      </c>
    </row>
    <row r="488" spans="1:18" x14ac:dyDescent="0.3">
      <c r="A488" s="3" t="s">
        <v>78</v>
      </c>
      <c r="B488" s="3" t="s">
        <v>3</v>
      </c>
      <c r="C488" s="3" t="s">
        <v>3995</v>
      </c>
      <c r="D488" s="39">
        <v>8202</v>
      </c>
      <c r="E488" s="3" t="s">
        <v>9025</v>
      </c>
      <c r="F488" s="4" t="s">
        <v>12</v>
      </c>
      <c r="G488" s="4" t="s">
        <v>341</v>
      </c>
      <c r="H488" s="31" t="s">
        <v>14872</v>
      </c>
      <c r="I488" s="4" t="s">
        <v>13</v>
      </c>
      <c r="J488" s="4" t="s">
        <v>9234</v>
      </c>
      <c r="L488" s="41"/>
      <c r="M488" s="41"/>
      <c r="N488" s="41"/>
      <c r="O488" s="41"/>
      <c r="P488" s="77"/>
      <c r="Q488" s="77" t="s">
        <v>18000</v>
      </c>
      <c r="R488" s="77" t="s">
        <v>14872</v>
      </c>
    </row>
    <row r="489" spans="1:18" x14ac:dyDescent="0.3">
      <c r="A489" s="26" t="s">
        <v>78</v>
      </c>
      <c r="B489" s="26" t="s">
        <v>3</v>
      </c>
      <c r="C489" s="3" t="s">
        <v>3995</v>
      </c>
      <c r="D489" s="39">
        <v>8202</v>
      </c>
      <c r="E489" s="3" t="s">
        <v>9025</v>
      </c>
      <c r="F489" s="4" t="s">
        <v>17</v>
      </c>
      <c r="G489" s="4" t="s">
        <v>10696</v>
      </c>
      <c r="H489" s="31" t="s">
        <v>14872</v>
      </c>
      <c r="I489" s="4" t="s">
        <v>13</v>
      </c>
      <c r="J489" s="4" t="s">
        <v>12511</v>
      </c>
      <c r="L489" s="41"/>
      <c r="M489" s="41"/>
      <c r="N489" s="41"/>
      <c r="O489" s="41"/>
      <c r="P489" s="77"/>
      <c r="Q489" s="77" t="s">
        <v>18000</v>
      </c>
      <c r="R489" s="77" t="s">
        <v>14872</v>
      </c>
    </row>
    <row r="490" spans="1:18" x14ac:dyDescent="0.3">
      <c r="A490" s="26" t="s">
        <v>78</v>
      </c>
      <c r="B490" s="26" t="s">
        <v>3</v>
      </c>
      <c r="C490" s="3" t="s">
        <v>3995</v>
      </c>
      <c r="D490" s="39">
        <v>8202</v>
      </c>
      <c r="E490" s="3" t="s">
        <v>9025</v>
      </c>
      <c r="F490" s="4" t="s">
        <v>17</v>
      </c>
      <c r="G490" s="4" t="s">
        <v>10696</v>
      </c>
      <c r="H490" s="31" t="s">
        <v>14872</v>
      </c>
      <c r="I490" s="4" t="s">
        <v>13</v>
      </c>
      <c r="J490" s="4" t="s">
        <v>12512</v>
      </c>
      <c r="L490" s="41"/>
      <c r="M490" s="41"/>
      <c r="N490" s="41"/>
      <c r="O490" s="41"/>
      <c r="P490" s="77"/>
      <c r="Q490" s="77" t="s">
        <v>18000</v>
      </c>
      <c r="R490" s="77" t="s">
        <v>14872</v>
      </c>
    </row>
    <row r="491" spans="1:18" x14ac:dyDescent="0.3">
      <c r="A491" s="3" t="s">
        <v>78</v>
      </c>
      <c r="B491" s="3" t="s">
        <v>79</v>
      </c>
      <c r="C491" s="3" t="s">
        <v>3995</v>
      </c>
      <c r="D491" s="39">
        <v>8202</v>
      </c>
      <c r="E491" s="3" t="s">
        <v>9025</v>
      </c>
      <c r="F491" s="4" t="s">
        <v>14867</v>
      </c>
      <c r="G491" s="4" t="s">
        <v>14868</v>
      </c>
      <c r="H491" s="31" t="s">
        <v>14872</v>
      </c>
      <c r="I491" s="4" t="s">
        <v>13</v>
      </c>
      <c r="J491" s="4" t="s">
        <v>9029</v>
      </c>
      <c r="K491" s="4" t="s">
        <v>17188</v>
      </c>
      <c r="L491" s="41"/>
      <c r="M491" s="41"/>
      <c r="N491" s="41"/>
      <c r="O491" s="41"/>
      <c r="P491" s="77"/>
      <c r="Q491" s="77" t="s">
        <v>18000</v>
      </c>
      <c r="R491" s="77" t="s">
        <v>14872</v>
      </c>
    </row>
    <row r="492" spans="1:18" x14ac:dyDescent="0.3">
      <c r="A492" s="3" t="s">
        <v>78</v>
      </c>
      <c r="B492" s="3" t="s">
        <v>79</v>
      </c>
      <c r="C492" s="3" t="s">
        <v>3995</v>
      </c>
      <c r="D492" s="39">
        <v>8202</v>
      </c>
      <c r="E492" s="3" t="s">
        <v>9025</v>
      </c>
      <c r="F492" s="4" t="s">
        <v>14867</v>
      </c>
      <c r="G492" s="4" t="s">
        <v>14868</v>
      </c>
      <c r="H492" s="31" t="s">
        <v>14872</v>
      </c>
      <c r="I492" s="4" t="s">
        <v>13</v>
      </c>
      <c r="J492" s="4" t="s">
        <v>9030</v>
      </c>
      <c r="K492" s="4" t="s">
        <v>17189</v>
      </c>
      <c r="L492" s="41" t="s">
        <v>15512</v>
      </c>
      <c r="M492" s="41" t="s">
        <v>15428</v>
      </c>
      <c r="N492" s="41" t="s">
        <v>15513</v>
      </c>
      <c r="O492" s="41" t="s">
        <v>15119</v>
      </c>
      <c r="P492" s="77"/>
      <c r="Q492" s="77" t="s">
        <v>18000</v>
      </c>
      <c r="R492" s="77" t="s">
        <v>14872</v>
      </c>
    </row>
    <row r="493" spans="1:18" x14ac:dyDescent="0.3">
      <c r="A493" s="3" t="s">
        <v>78</v>
      </c>
      <c r="B493" s="3" t="s">
        <v>79</v>
      </c>
      <c r="C493" s="3" t="s">
        <v>3995</v>
      </c>
      <c r="D493" s="39">
        <v>8202</v>
      </c>
      <c r="E493" s="3" t="s">
        <v>9025</v>
      </c>
      <c r="F493" s="4" t="s">
        <v>14867</v>
      </c>
      <c r="G493" s="4" t="s">
        <v>14868</v>
      </c>
      <c r="H493" s="31" t="s">
        <v>14872</v>
      </c>
      <c r="I493" s="4" t="s">
        <v>13</v>
      </c>
      <c r="J493" s="4" t="s">
        <v>9031</v>
      </c>
      <c r="K493" s="4" t="s">
        <v>17190</v>
      </c>
      <c r="L493" s="41"/>
      <c r="M493" s="41"/>
      <c r="N493" s="41"/>
      <c r="O493" s="41"/>
      <c r="P493" s="77"/>
      <c r="Q493" s="77" t="s">
        <v>18000</v>
      </c>
      <c r="R493" s="77" t="s">
        <v>14872</v>
      </c>
    </row>
    <row r="494" spans="1:18" x14ac:dyDescent="0.3">
      <c r="A494" s="3" t="s">
        <v>78</v>
      </c>
      <c r="B494" s="3" t="s">
        <v>79</v>
      </c>
      <c r="C494" s="3" t="s">
        <v>3995</v>
      </c>
      <c r="D494" s="39">
        <v>8202</v>
      </c>
      <c r="E494" s="3" t="s">
        <v>9025</v>
      </c>
      <c r="F494" s="4" t="s">
        <v>14867</v>
      </c>
      <c r="G494" s="4" t="s">
        <v>14868</v>
      </c>
      <c r="H494" s="31" t="s">
        <v>14872</v>
      </c>
      <c r="I494" s="4" t="s">
        <v>13</v>
      </c>
      <c r="J494" s="4" t="s">
        <v>9032</v>
      </c>
      <c r="K494" s="4" t="s">
        <v>17191</v>
      </c>
      <c r="L494" s="41"/>
      <c r="M494" s="41"/>
      <c r="N494" s="41"/>
      <c r="O494" s="41"/>
      <c r="P494" s="77"/>
      <c r="Q494" s="77" t="s">
        <v>18000</v>
      </c>
      <c r="R494" s="77" t="s">
        <v>14872</v>
      </c>
    </row>
    <row r="495" spans="1:18" x14ac:dyDescent="0.3">
      <c r="A495" s="3" t="s">
        <v>78</v>
      </c>
      <c r="B495" s="3" t="s">
        <v>3</v>
      </c>
      <c r="C495" s="3" t="s">
        <v>3995</v>
      </c>
      <c r="D495" s="39">
        <v>8202</v>
      </c>
      <c r="E495" s="3" t="s">
        <v>9025</v>
      </c>
      <c r="F495" s="4" t="s">
        <v>14867</v>
      </c>
      <c r="G495" s="4" t="s">
        <v>14868</v>
      </c>
      <c r="H495" s="31" t="s">
        <v>14872</v>
      </c>
      <c r="I495" s="4" t="s">
        <v>13</v>
      </c>
      <c r="J495" s="4" t="s">
        <v>9260</v>
      </c>
      <c r="L495" s="41"/>
      <c r="M495" s="41"/>
      <c r="N495" s="41"/>
      <c r="O495" s="41"/>
      <c r="P495" s="77"/>
      <c r="Q495" s="77" t="s">
        <v>18000</v>
      </c>
      <c r="R495" s="77" t="s">
        <v>14872</v>
      </c>
    </row>
    <row r="496" spans="1:18" x14ac:dyDescent="0.3">
      <c r="A496" s="3" t="s">
        <v>78</v>
      </c>
      <c r="B496" s="3" t="s">
        <v>3</v>
      </c>
      <c r="C496" s="3" t="s">
        <v>3995</v>
      </c>
      <c r="D496" s="39">
        <v>8202</v>
      </c>
      <c r="E496" s="3" t="s">
        <v>9025</v>
      </c>
      <c r="F496" s="4" t="s">
        <v>22</v>
      </c>
      <c r="G496" s="4" t="s">
        <v>23</v>
      </c>
      <c r="H496" s="31" t="s">
        <v>14872</v>
      </c>
      <c r="I496" s="4" t="s">
        <v>13</v>
      </c>
      <c r="J496" s="4" t="s">
        <v>9241</v>
      </c>
      <c r="L496" s="41"/>
      <c r="M496" s="41"/>
      <c r="N496" s="41"/>
      <c r="O496" s="41"/>
      <c r="P496" s="77"/>
      <c r="Q496" s="77" t="s">
        <v>18000</v>
      </c>
      <c r="R496" s="77" t="s">
        <v>14872</v>
      </c>
    </row>
    <row r="497" spans="1:18" x14ac:dyDescent="0.3">
      <c r="A497" s="3" t="s">
        <v>78</v>
      </c>
      <c r="B497" s="3" t="s">
        <v>3</v>
      </c>
      <c r="C497" s="3" t="s">
        <v>3995</v>
      </c>
      <c r="D497" s="39">
        <v>8202</v>
      </c>
      <c r="E497" s="3" t="s">
        <v>9025</v>
      </c>
      <c r="F497" s="4" t="s">
        <v>22</v>
      </c>
      <c r="G497" s="4" t="s">
        <v>23</v>
      </c>
      <c r="H497" s="31" t="s">
        <v>14872</v>
      </c>
      <c r="I497" s="4" t="s">
        <v>13</v>
      </c>
      <c r="J497" s="4" t="s">
        <v>9242</v>
      </c>
      <c r="L497" s="41"/>
      <c r="M497" s="41"/>
      <c r="N497" s="41"/>
      <c r="O497" s="41"/>
      <c r="P497" s="77"/>
      <c r="Q497" s="77" t="s">
        <v>18000</v>
      </c>
      <c r="R497" s="77" t="s">
        <v>14872</v>
      </c>
    </row>
    <row r="498" spans="1:18" x14ac:dyDescent="0.3">
      <c r="A498" s="3" t="s">
        <v>78</v>
      </c>
      <c r="B498" s="3" t="s">
        <v>3</v>
      </c>
      <c r="C498" s="3" t="s">
        <v>3995</v>
      </c>
      <c r="D498" s="39">
        <v>8202</v>
      </c>
      <c r="E498" s="3" t="s">
        <v>9025</v>
      </c>
      <c r="F498" s="4" t="s">
        <v>22</v>
      </c>
      <c r="G498" s="4" t="s">
        <v>23</v>
      </c>
      <c r="H498" s="31" t="s">
        <v>14872</v>
      </c>
      <c r="I498" s="4" t="s">
        <v>13</v>
      </c>
      <c r="J498" s="4" t="s">
        <v>9243</v>
      </c>
      <c r="L498" s="41"/>
      <c r="M498" s="41"/>
      <c r="N498" s="41"/>
      <c r="O498" s="41"/>
      <c r="P498" s="77"/>
      <c r="Q498" s="77" t="s">
        <v>18000</v>
      </c>
      <c r="R498" s="77" t="s">
        <v>14872</v>
      </c>
    </row>
    <row r="499" spans="1:18" x14ac:dyDescent="0.3">
      <c r="A499" s="3" t="s">
        <v>78</v>
      </c>
      <c r="B499" s="3" t="s">
        <v>3</v>
      </c>
      <c r="C499" s="3" t="s">
        <v>3995</v>
      </c>
      <c r="D499" s="39">
        <v>8202</v>
      </c>
      <c r="E499" s="3" t="s">
        <v>9025</v>
      </c>
      <c r="F499" s="4" t="s">
        <v>25</v>
      </c>
      <c r="G499" s="4" t="s">
        <v>27</v>
      </c>
      <c r="H499" s="31" t="s">
        <v>14872</v>
      </c>
      <c r="I499" s="4" t="s">
        <v>13</v>
      </c>
      <c r="J499" s="4" t="s">
        <v>9246</v>
      </c>
      <c r="L499" s="41"/>
      <c r="M499" s="41"/>
      <c r="N499" s="41"/>
      <c r="O499" s="41"/>
      <c r="P499" s="77"/>
      <c r="Q499" s="77" t="s">
        <v>18000</v>
      </c>
      <c r="R499" s="77" t="s">
        <v>14872</v>
      </c>
    </row>
    <row r="500" spans="1:18" x14ac:dyDescent="0.3">
      <c r="A500" s="3" t="s">
        <v>78</v>
      </c>
      <c r="B500" s="3" t="s">
        <v>3</v>
      </c>
      <c r="C500" s="3" t="s">
        <v>3995</v>
      </c>
      <c r="D500" s="39">
        <v>8202</v>
      </c>
      <c r="E500" s="3" t="s">
        <v>9025</v>
      </c>
      <c r="F500" s="4" t="s">
        <v>25</v>
      </c>
      <c r="G500" s="3" t="s">
        <v>400</v>
      </c>
      <c r="H500" s="27" t="s">
        <v>14872</v>
      </c>
      <c r="I500" s="4" t="s">
        <v>13</v>
      </c>
      <c r="J500" s="4" t="s">
        <v>9249</v>
      </c>
      <c r="L500" s="41"/>
      <c r="M500" s="41"/>
      <c r="N500" s="41"/>
      <c r="O500" s="41"/>
      <c r="P500" s="77"/>
      <c r="Q500" s="77" t="s">
        <v>18000</v>
      </c>
      <c r="R500" s="77" t="s">
        <v>14872</v>
      </c>
    </row>
    <row r="501" spans="1:18" x14ac:dyDescent="0.3">
      <c r="A501" s="3" t="s">
        <v>78</v>
      </c>
      <c r="B501" s="3" t="s">
        <v>3</v>
      </c>
      <c r="C501" s="3" t="s">
        <v>3995</v>
      </c>
      <c r="D501" s="39">
        <v>8202</v>
      </c>
      <c r="E501" s="3" t="s">
        <v>9025</v>
      </c>
      <c r="F501" s="4" t="s">
        <v>29</v>
      </c>
      <c r="G501" s="3" t="s">
        <v>417</v>
      </c>
      <c r="H501" s="27" t="s">
        <v>14872</v>
      </c>
      <c r="I501" s="4" t="s">
        <v>13</v>
      </c>
      <c r="J501" s="4" t="s">
        <v>9252</v>
      </c>
      <c r="L501" s="41"/>
      <c r="M501" s="41"/>
      <c r="N501" s="41"/>
      <c r="O501" s="41"/>
      <c r="P501" s="77"/>
      <c r="Q501" s="77" t="s">
        <v>18000</v>
      </c>
      <c r="R501" s="77" t="s">
        <v>14872</v>
      </c>
    </row>
    <row r="502" spans="1:18" x14ac:dyDescent="0.3">
      <c r="A502" s="3" t="s">
        <v>78</v>
      </c>
      <c r="B502" s="3" t="s">
        <v>3</v>
      </c>
      <c r="C502" s="3" t="s">
        <v>3995</v>
      </c>
      <c r="D502" s="39">
        <v>8202</v>
      </c>
      <c r="E502" s="3" t="s">
        <v>9025</v>
      </c>
      <c r="F502" s="4" t="s">
        <v>29</v>
      </c>
      <c r="G502" s="3" t="s">
        <v>417</v>
      </c>
      <c r="H502" s="27" t="s">
        <v>14872</v>
      </c>
      <c r="I502" s="4" t="s">
        <v>13</v>
      </c>
      <c r="J502" s="4" t="s">
        <v>9253</v>
      </c>
      <c r="L502" s="41"/>
      <c r="M502" s="41"/>
      <c r="N502" s="41"/>
      <c r="O502" s="41"/>
      <c r="P502" s="77"/>
      <c r="Q502" s="77" t="s">
        <v>18000</v>
      </c>
      <c r="R502" s="77" t="s">
        <v>14872</v>
      </c>
    </row>
    <row r="503" spans="1:18" x14ac:dyDescent="0.3">
      <c r="A503" s="3" t="s">
        <v>78</v>
      </c>
      <c r="B503" s="3" t="s">
        <v>3</v>
      </c>
      <c r="C503" s="3" t="s">
        <v>3995</v>
      </c>
      <c r="D503" s="39">
        <v>8202</v>
      </c>
      <c r="E503" s="3" t="s">
        <v>9025</v>
      </c>
      <c r="F503" s="4" t="s">
        <v>29</v>
      </c>
      <c r="G503" s="3" t="s">
        <v>417</v>
      </c>
      <c r="H503" s="27" t="s">
        <v>14872</v>
      </c>
      <c r="I503" s="4" t="s">
        <v>13</v>
      </c>
      <c r="J503" s="4" t="s">
        <v>9254</v>
      </c>
      <c r="L503" s="41"/>
      <c r="M503" s="41"/>
      <c r="N503" s="41"/>
      <c r="O503" s="41"/>
      <c r="P503" s="77"/>
      <c r="Q503" s="77" t="s">
        <v>18000</v>
      </c>
      <c r="R503" s="77" t="s">
        <v>14872</v>
      </c>
    </row>
    <row r="504" spans="1:18" x14ac:dyDescent="0.3">
      <c r="A504" s="3" t="s">
        <v>78</v>
      </c>
      <c r="B504" s="3" t="s">
        <v>3</v>
      </c>
      <c r="C504" s="3" t="s">
        <v>3995</v>
      </c>
      <c r="D504" s="39">
        <v>8202</v>
      </c>
      <c r="E504" s="3" t="s">
        <v>9025</v>
      </c>
      <c r="F504" s="3" t="s">
        <v>10</v>
      </c>
      <c r="G504" t="s">
        <v>58</v>
      </c>
      <c r="H504" s="33" t="s">
        <v>14876</v>
      </c>
      <c r="I504" s="4" t="s">
        <v>11</v>
      </c>
      <c r="J504" s="4" t="s">
        <v>9255</v>
      </c>
      <c r="L504" s="41"/>
      <c r="M504" s="41"/>
      <c r="N504" s="41"/>
      <c r="O504" s="41"/>
      <c r="P504" s="77"/>
      <c r="Q504" s="77" t="s">
        <v>18002</v>
      </c>
      <c r="R504" s="77" t="s">
        <v>18003</v>
      </c>
    </row>
    <row r="505" spans="1:18" x14ac:dyDescent="0.3">
      <c r="A505" s="3" t="s">
        <v>78</v>
      </c>
      <c r="B505" s="3" t="s">
        <v>3</v>
      </c>
      <c r="C505" s="3" t="s">
        <v>3995</v>
      </c>
      <c r="D505" s="39">
        <v>8202</v>
      </c>
      <c r="E505" s="3" t="s">
        <v>9025</v>
      </c>
      <c r="F505" s="3" t="s">
        <v>10</v>
      </c>
      <c r="G505" t="s">
        <v>58</v>
      </c>
      <c r="H505" s="33" t="s">
        <v>14876</v>
      </c>
      <c r="I505" s="4" t="s">
        <v>11</v>
      </c>
      <c r="J505" s="4" t="s">
        <v>9256</v>
      </c>
      <c r="L505" s="41"/>
      <c r="M505" s="41"/>
      <c r="N505" s="41"/>
      <c r="O505" s="41"/>
      <c r="P505" s="77"/>
      <c r="Q505" s="77" t="s">
        <v>18002</v>
      </c>
      <c r="R505" s="77" t="s">
        <v>18003</v>
      </c>
    </row>
    <row r="506" spans="1:18" x14ac:dyDescent="0.3">
      <c r="A506" s="3" t="s">
        <v>78</v>
      </c>
      <c r="B506" s="3" t="s">
        <v>3</v>
      </c>
      <c r="C506" s="3" t="s">
        <v>3995</v>
      </c>
      <c r="D506" s="39">
        <v>8202</v>
      </c>
      <c r="E506" s="3" t="s">
        <v>9025</v>
      </c>
      <c r="F506" s="4" t="s">
        <v>12</v>
      </c>
      <c r="G506" s="4" t="s">
        <v>294</v>
      </c>
      <c r="H506" s="31" t="s">
        <v>14878</v>
      </c>
      <c r="I506" s="4" t="s">
        <v>14</v>
      </c>
      <c r="J506" s="4" t="s">
        <v>9222</v>
      </c>
      <c r="L506" s="41"/>
      <c r="M506" s="41"/>
      <c r="N506" s="41"/>
      <c r="O506" s="41"/>
      <c r="P506" s="77"/>
      <c r="Q506" s="77" t="s">
        <v>18004</v>
      </c>
      <c r="R506" s="77" t="s">
        <v>18005</v>
      </c>
    </row>
    <row r="507" spans="1:18" x14ac:dyDescent="0.3">
      <c r="A507" s="3" t="s">
        <v>78</v>
      </c>
      <c r="B507" s="3" t="s">
        <v>3</v>
      </c>
      <c r="C507" s="3" t="s">
        <v>3995</v>
      </c>
      <c r="D507" s="39">
        <v>8202</v>
      </c>
      <c r="E507" s="3" t="s">
        <v>9025</v>
      </c>
      <c r="F507" s="4" t="s">
        <v>12</v>
      </c>
      <c r="G507" s="4" t="s">
        <v>294</v>
      </c>
      <c r="H507" s="31" t="s">
        <v>14878</v>
      </c>
      <c r="I507" s="4" t="s">
        <v>14</v>
      </c>
      <c r="J507" s="4" t="s">
        <v>9223</v>
      </c>
      <c r="L507" s="41"/>
      <c r="M507" s="41"/>
      <c r="N507" s="41"/>
      <c r="O507" s="41"/>
      <c r="P507" s="77"/>
      <c r="Q507" s="77" t="s">
        <v>18004</v>
      </c>
      <c r="R507" s="77" t="s">
        <v>18005</v>
      </c>
    </row>
    <row r="508" spans="1:18" x14ac:dyDescent="0.3">
      <c r="A508" s="3" t="s">
        <v>78</v>
      </c>
      <c r="B508" s="3" t="s">
        <v>79</v>
      </c>
      <c r="C508" s="3" t="s">
        <v>3995</v>
      </c>
      <c r="D508" s="39">
        <v>8202</v>
      </c>
      <c r="E508" s="3" t="s">
        <v>9025</v>
      </c>
      <c r="F508" s="4" t="s">
        <v>9026</v>
      </c>
      <c r="G508" s="4" t="s">
        <v>14868</v>
      </c>
      <c r="H508" s="31" t="s">
        <v>14894</v>
      </c>
      <c r="I508" s="4" t="s">
        <v>4954</v>
      </c>
      <c r="J508" s="4" t="s">
        <v>9027</v>
      </c>
      <c r="K508" s="4" t="s">
        <v>17192</v>
      </c>
      <c r="L508" s="41"/>
      <c r="M508" s="41"/>
      <c r="N508" s="41"/>
      <c r="O508" s="41"/>
      <c r="P508" s="77"/>
      <c r="Q508" s="77" t="s">
        <v>18026</v>
      </c>
      <c r="R508" s="77" t="s">
        <v>18027</v>
      </c>
    </row>
    <row r="509" spans="1:18" x14ac:dyDescent="0.3">
      <c r="A509" s="3" t="s">
        <v>78</v>
      </c>
      <c r="B509" s="3" t="s">
        <v>3</v>
      </c>
      <c r="C509" s="3" t="s">
        <v>3995</v>
      </c>
      <c r="D509" s="39">
        <v>8202</v>
      </c>
      <c r="E509" s="3" t="s">
        <v>9025</v>
      </c>
      <c r="F509" s="4" t="s">
        <v>35</v>
      </c>
      <c r="G509" s="3" t="s">
        <v>36</v>
      </c>
      <c r="H509" s="27" t="s">
        <v>14875</v>
      </c>
      <c r="I509" s="4" t="s">
        <v>37</v>
      </c>
      <c r="J509" s="4" t="s">
        <v>9238</v>
      </c>
      <c r="L509" s="41"/>
      <c r="M509" s="41"/>
      <c r="N509" s="41"/>
      <c r="O509" s="41"/>
      <c r="P509" s="77"/>
      <c r="Q509" s="77" t="s">
        <v>18024</v>
      </c>
      <c r="R509" s="77" t="s">
        <v>18025</v>
      </c>
    </row>
    <row r="510" spans="1:18" x14ac:dyDescent="0.3">
      <c r="A510" s="3" t="s">
        <v>78</v>
      </c>
      <c r="B510" s="3" t="s">
        <v>3</v>
      </c>
      <c r="C510" s="3" t="s">
        <v>3995</v>
      </c>
      <c r="D510" s="39">
        <v>8202</v>
      </c>
      <c r="E510" s="3" t="s">
        <v>9025</v>
      </c>
      <c r="F510" s="4" t="s">
        <v>35</v>
      </c>
      <c r="G510" s="3" t="s">
        <v>36</v>
      </c>
      <c r="H510" s="27" t="s">
        <v>14875</v>
      </c>
      <c r="I510" s="4" t="s">
        <v>37</v>
      </c>
      <c r="J510" s="4" t="s">
        <v>9239</v>
      </c>
      <c r="L510" s="41"/>
      <c r="M510" s="41"/>
      <c r="N510" s="41"/>
      <c r="O510" s="41"/>
      <c r="P510" s="77"/>
      <c r="Q510" s="77" t="s">
        <v>18024</v>
      </c>
      <c r="R510" s="77" t="s">
        <v>18025</v>
      </c>
    </row>
    <row r="511" spans="1:18" x14ac:dyDescent="0.3">
      <c r="A511" s="3" t="s">
        <v>78</v>
      </c>
      <c r="B511" s="3" t="s">
        <v>3</v>
      </c>
      <c r="C511" s="3" t="s">
        <v>3995</v>
      </c>
      <c r="D511" s="39">
        <v>8202</v>
      </c>
      <c r="E511" s="3" t="s">
        <v>9025</v>
      </c>
      <c r="F511" s="4" t="s">
        <v>25</v>
      </c>
      <c r="G511" s="3" t="s">
        <v>400</v>
      </c>
      <c r="H511" s="27" t="s">
        <v>14883</v>
      </c>
      <c r="I511" s="4" t="s">
        <v>26</v>
      </c>
      <c r="J511" s="4" t="s">
        <v>9247</v>
      </c>
      <c r="L511" s="41"/>
      <c r="M511" s="41"/>
      <c r="N511" s="41"/>
      <c r="O511" s="41"/>
      <c r="P511" s="77"/>
      <c r="Q511" s="77" t="s">
        <v>18017</v>
      </c>
      <c r="R511" s="77" t="s">
        <v>18018</v>
      </c>
    </row>
    <row r="512" spans="1:18" x14ac:dyDescent="0.3">
      <c r="A512" s="3" t="s">
        <v>78</v>
      </c>
      <c r="B512" s="3" t="s">
        <v>3</v>
      </c>
      <c r="C512" s="3" t="s">
        <v>3995</v>
      </c>
      <c r="D512" s="39">
        <v>8202</v>
      </c>
      <c r="E512" s="3" t="s">
        <v>9025</v>
      </c>
      <c r="F512" s="4" t="s">
        <v>25</v>
      </c>
      <c r="G512" s="3" t="s">
        <v>400</v>
      </c>
      <c r="H512" s="27" t="s">
        <v>14883</v>
      </c>
      <c r="I512" s="4" t="s">
        <v>26</v>
      </c>
      <c r="J512" s="4" t="s">
        <v>9248</v>
      </c>
      <c r="L512" s="41"/>
      <c r="M512" s="41"/>
      <c r="N512" s="41"/>
      <c r="O512" s="41"/>
      <c r="P512" s="77"/>
      <c r="Q512" s="77" t="s">
        <v>18017</v>
      </c>
      <c r="R512" s="77" t="s">
        <v>18018</v>
      </c>
    </row>
    <row r="513" spans="1:18" x14ac:dyDescent="0.3">
      <c r="A513" s="3" t="s">
        <v>78</v>
      </c>
      <c r="B513" s="3" t="s">
        <v>3</v>
      </c>
      <c r="C513" s="3" t="s">
        <v>3995</v>
      </c>
      <c r="D513" s="39">
        <v>8202</v>
      </c>
      <c r="E513" s="3" t="s">
        <v>9025</v>
      </c>
      <c r="F513" s="4" t="s">
        <v>29</v>
      </c>
      <c r="G513" s="3" t="s">
        <v>417</v>
      </c>
      <c r="H513" s="27" t="s">
        <v>14884</v>
      </c>
      <c r="I513" s="4" t="s">
        <v>42</v>
      </c>
      <c r="J513" s="4" t="s">
        <v>9250</v>
      </c>
      <c r="L513" s="41"/>
      <c r="M513" s="41"/>
      <c r="N513" s="41"/>
      <c r="O513" s="41"/>
      <c r="P513" s="77"/>
      <c r="Q513" s="77" t="s">
        <v>18031</v>
      </c>
      <c r="R513" s="77" t="s">
        <v>18032</v>
      </c>
    </row>
    <row r="514" spans="1:18" x14ac:dyDescent="0.3">
      <c r="A514" s="3" t="s">
        <v>78</v>
      </c>
      <c r="B514" s="3" t="s">
        <v>3</v>
      </c>
      <c r="C514" s="3" t="s">
        <v>3995</v>
      </c>
      <c r="D514" s="39">
        <v>8202</v>
      </c>
      <c r="E514" s="3" t="s">
        <v>9025</v>
      </c>
      <c r="F514" s="4" t="s">
        <v>29</v>
      </c>
      <c r="G514" s="3" t="s">
        <v>417</v>
      </c>
      <c r="H514" s="27" t="s">
        <v>14884</v>
      </c>
      <c r="I514" s="4" t="s">
        <v>42</v>
      </c>
      <c r="J514" s="4" t="s">
        <v>9251</v>
      </c>
      <c r="L514" s="41"/>
      <c r="M514" s="41"/>
      <c r="N514" s="41"/>
      <c r="O514" s="41"/>
      <c r="P514" s="77"/>
      <c r="Q514" s="77" t="s">
        <v>18031</v>
      </c>
      <c r="R514" s="77" t="s">
        <v>18032</v>
      </c>
    </row>
    <row r="515" spans="1:18" x14ac:dyDescent="0.3">
      <c r="A515" s="3" t="s">
        <v>78</v>
      </c>
      <c r="B515" s="3" t="s">
        <v>3</v>
      </c>
      <c r="C515" s="3" t="s">
        <v>3995</v>
      </c>
      <c r="D515" s="39">
        <v>8202</v>
      </c>
      <c r="E515" s="3" t="s">
        <v>9025</v>
      </c>
      <c r="F515" s="4" t="s">
        <v>22</v>
      </c>
      <c r="G515" s="4" t="s">
        <v>23</v>
      </c>
      <c r="H515" s="27" t="s">
        <v>14885</v>
      </c>
      <c r="I515" s="3" t="s">
        <v>24</v>
      </c>
      <c r="J515" s="4" t="s">
        <v>9240</v>
      </c>
      <c r="L515" s="41"/>
      <c r="M515" s="41"/>
      <c r="N515" s="41"/>
      <c r="O515" s="41"/>
      <c r="P515" s="77"/>
      <c r="Q515" s="77" t="s">
        <v>18008</v>
      </c>
      <c r="R515" s="77" t="s">
        <v>18009</v>
      </c>
    </row>
    <row r="516" spans="1:18" x14ac:dyDescent="0.3">
      <c r="A516" s="3" t="s">
        <v>78</v>
      </c>
      <c r="B516" s="3" t="s">
        <v>79</v>
      </c>
      <c r="C516" s="3" t="s">
        <v>3995</v>
      </c>
      <c r="D516" s="39">
        <v>8202</v>
      </c>
      <c r="E516" s="3" t="s">
        <v>9025</v>
      </c>
      <c r="F516" s="4" t="s">
        <v>25</v>
      </c>
      <c r="G516" s="4" t="s">
        <v>14868</v>
      </c>
      <c r="H516" s="31" t="s">
        <v>14887</v>
      </c>
      <c r="I516" s="4" t="s">
        <v>28</v>
      </c>
      <c r="J516" s="4" t="s">
        <v>9028</v>
      </c>
      <c r="K516" s="4" t="s">
        <v>17193</v>
      </c>
      <c r="L516" s="41"/>
      <c r="M516" s="41"/>
      <c r="N516" s="41"/>
      <c r="O516" s="41"/>
      <c r="P516" s="77"/>
      <c r="Q516" s="77" t="s">
        <v>18011</v>
      </c>
      <c r="R516" s="77" t="s">
        <v>18012</v>
      </c>
    </row>
    <row r="517" spans="1:18" x14ac:dyDescent="0.3">
      <c r="A517" s="3" t="s">
        <v>78</v>
      </c>
      <c r="B517" s="3" t="s">
        <v>3</v>
      </c>
      <c r="C517" s="3" t="s">
        <v>3995</v>
      </c>
      <c r="D517" s="39">
        <v>8202</v>
      </c>
      <c r="E517" s="3" t="s">
        <v>9025</v>
      </c>
      <c r="F517" s="4" t="s">
        <v>25</v>
      </c>
      <c r="G517" s="4" t="s">
        <v>27</v>
      </c>
      <c r="H517" s="31" t="s">
        <v>14887</v>
      </c>
      <c r="I517" s="4" t="s">
        <v>28</v>
      </c>
      <c r="J517" s="4" t="s">
        <v>9244</v>
      </c>
      <c r="L517" s="41"/>
      <c r="M517" s="41"/>
      <c r="N517" s="41"/>
      <c r="O517" s="41"/>
      <c r="P517" s="77"/>
      <c r="Q517" s="77" t="s">
        <v>18011</v>
      </c>
      <c r="R517" s="77" t="s">
        <v>18012</v>
      </c>
    </row>
    <row r="518" spans="1:18" x14ac:dyDescent="0.3">
      <c r="A518" s="3" t="s">
        <v>78</v>
      </c>
      <c r="B518" s="3" t="s">
        <v>3</v>
      </c>
      <c r="C518" s="3" t="s">
        <v>3995</v>
      </c>
      <c r="D518" s="39">
        <v>8202</v>
      </c>
      <c r="E518" s="3" t="s">
        <v>9025</v>
      </c>
      <c r="F518" s="4" t="s">
        <v>25</v>
      </c>
      <c r="G518" s="4" t="s">
        <v>27</v>
      </c>
      <c r="H518" s="31" t="s">
        <v>14887</v>
      </c>
      <c r="I518" s="4" t="s">
        <v>28</v>
      </c>
      <c r="J518" s="4" t="s">
        <v>9245</v>
      </c>
      <c r="L518" s="41"/>
      <c r="M518" s="41"/>
      <c r="N518" s="41"/>
      <c r="O518" s="41"/>
      <c r="P518" s="77"/>
      <c r="Q518" s="77" t="s">
        <v>18011</v>
      </c>
      <c r="R518" s="77" t="s">
        <v>18012</v>
      </c>
    </row>
    <row r="519" spans="1:18" x14ac:dyDescent="0.3">
      <c r="A519" s="26" t="s">
        <v>78</v>
      </c>
      <c r="B519" s="26" t="s">
        <v>3</v>
      </c>
      <c r="C519" s="3" t="s">
        <v>3995</v>
      </c>
      <c r="D519" s="39">
        <v>8202</v>
      </c>
      <c r="E519" s="3" t="s">
        <v>9025</v>
      </c>
      <c r="F519" s="4" t="s">
        <v>12</v>
      </c>
      <c r="G519" s="4" t="s">
        <v>326</v>
      </c>
      <c r="H519" s="31" t="s">
        <v>14889</v>
      </c>
      <c r="I519" s="4" t="s">
        <v>16</v>
      </c>
      <c r="J519" s="4" t="s">
        <v>9224</v>
      </c>
      <c r="L519" s="41"/>
      <c r="M519" s="41"/>
      <c r="N519" s="41"/>
      <c r="O519" s="41"/>
      <c r="P519" s="77"/>
      <c r="Q519" s="77" t="s">
        <v>18013</v>
      </c>
      <c r="R519" s="77" t="s">
        <v>18014</v>
      </c>
    </row>
    <row r="520" spans="1:18" x14ac:dyDescent="0.3">
      <c r="A520" s="26" t="s">
        <v>78</v>
      </c>
      <c r="B520" s="26" t="s">
        <v>3</v>
      </c>
      <c r="C520" s="3" t="s">
        <v>3995</v>
      </c>
      <c r="D520" s="39">
        <v>8202</v>
      </c>
      <c r="E520" s="3" t="s">
        <v>9025</v>
      </c>
      <c r="F520" s="4" t="s">
        <v>12</v>
      </c>
      <c r="G520" s="4" t="s">
        <v>326</v>
      </c>
      <c r="H520" s="31" t="s">
        <v>14889</v>
      </c>
      <c r="I520" s="4" t="s">
        <v>16</v>
      </c>
      <c r="J520" s="4" t="s">
        <v>9225</v>
      </c>
      <c r="L520" s="41"/>
      <c r="M520" s="41"/>
      <c r="N520" s="41"/>
      <c r="O520" s="41"/>
      <c r="P520" s="77"/>
      <c r="Q520" s="77" t="s">
        <v>18013</v>
      </c>
      <c r="R520" s="77" t="s">
        <v>18014</v>
      </c>
    </row>
    <row r="521" spans="1:18" x14ac:dyDescent="0.3">
      <c r="A521" s="26" t="s">
        <v>78</v>
      </c>
      <c r="B521" s="26" t="s">
        <v>3</v>
      </c>
      <c r="C521" s="3" t="s">
        <v>3995</v>
      </c>
      <c r="D521" s="39">
        <v>8202</v>
      </c>
      <c r="E521" s="3" t="s">
        <v>9025</v>
      </c>
      <c r="F521" s="4" t="s">
        <v>12</v>
      </c>
      <c r="G521" s="4" t="s">
        <v>326</v>
      </c>
      <c r="H521" s="31" t="s">
        <v>14889</v>
      </c>
      <c r="I521" s="4" t="s">
        <v>16</v>
      </c>
      <c r="J521" s="4" t="s">
        <v>9226</v>
      </c>
      <c r="L521" s="41"/>
      <c r="M521" s="41"/>
      <c r="N521" s="41"/>
      <c r="O521" s="41"/>
      <c r="P521" s="77"/>
      <c r="Q521" s="77" t="s">
        <v>18013</v>
      </c>
      <c r="R521" s="77" t="s">
        <v>18014</v>
      </c>
    </row>
    <row r="522" spans="1:18" x14ac:dyDescent="0.3">
      <c r="A522" s="26" t="s">
        <v>78</v>
      </c>
      <c r="B522" s="26" t="s">
        <v>3</v>
      </c>
      <c r="C522" s="3" t="s">
        <v>3995</v>
      </c>
      <c r="D522" s="39">
        <v>8202</v>
      </c>
      <c r="E522" s="3" t="s">
        <v>9025</v>
      </c>
      <c r="F522" s="4" t="s">
        <v>12</v>
      </c>
      <c r="G522" s="4" t="s">
        <v>326</v>
      </c>
      <c r="H522" s="31" t="s">
        <v>14889</v>
      </c>
      <c r="I522" s="4" t="s">
        <v>16</v>
      </c>
      <c r="J522" s="4" t="s">
        <v>9227</v>
      </c>
      <c r="L522" s="41"/>
      <c r="M522" s="41"/>
      <c r="N522" s="41"/>
      <c r="O522" s="41"/>
      <c r="P522" s="77"/>
      <c r="Q522" s="77" t="s">
        <v>18013</v>
      </c>
      <c r="R522" s="77" t="s">
        <v>18014</v>
      </c>
    </row>
    <row r="523" spans="1:18" x14ac:dyDescent="0.3">
      <c r="A523" s="26" t="s">
        <v>78</v>
      </c>
      <c r="B523" s="26" t="s">
        <v>3</v>
      </c>
      <c r="C523" s="3" t="s">
        <v>3995</v>
      </c>
      <c r="D523" s="39">
        <v>8202</v>
      </c>
      <c r="E523" s="3" t="s">
        <v>9025</v>
      </c>
      <c r="F523" s="4" t="s">
        <v>17</v>
      </c>
      <c r="G523" s="4" t="s">
        <v>10696</v>
      </c>
      <c r="H523" s="31" t="s">
        <v>14890</v>
      </c>
      <c r="I523" s="4" t="s">
        <v>19</v>
      </c>
      <c r="J523" s="4" t="s">
        <v>12510</v>
      </c>
      <c r="L523" s="41"/>
      <c r="M523" s="41"/>
      <c r="N523" s="41"/>
      <c r="O523" s="41"/>
      <c r="P523" s="77"/>
      <c r="Q523" s="77" t="s">
        <v>18020</v>
      </c>
      <c r="R523" s="77" t="s">
        <v>18021</v>
      </c>
    </row>
    <row r="524" spans="1:18" x14ac:dyDescent="0.3">
      <c r="A524" s="3" t="s">
        <v>78</v>
      </c>
      <c r="B524" s="3" t="s">
        <v>3</v>
      </c>
      <c r="C524" s="3" t="s">
        <v>3995</v>
      </c>
      <c r="D524" s="39">
        <v>8202</v>
      </c>
      <c r="E524" s="3" t="s">
        <v>9025</v>
      </c>
      <c r="F524" s="4" t="s">
        <v>12</v>
      </c>
      <c r="G524" s="4" t="s">
        <v>341</v>
      </c>
      <c r="H524" s="31" t="s">
        <v>14891</v>
      </c>
      <c r="I524" s="4" t="s">
        <v>122</v>
      </c>
      <c r="J524" s="4" t="s">
        <v>9230</v>
      </c>
      <c r="L524" s="41"/>
      <c r="M524" s="41"/>
      <c r="N524" s="41"/>
      <c r="O524" s="41"/>
      <c r="P524" s="77"/>
      <c r="Q524" s="77" t="s">
        <v>18015</v>
      </c>
      <c r="R524" s="77" t="s">
        <v>18016</v>
      </c>
    </row>
    <row r="525" spans="1:18" x14ac:dyDescent="0.3">
      <c r="A525" s="3" t="s">
        <v>78</v>
      </c>
      <c r="B525" s="3" t="s">
        <v>3</v>
      </c>
      <c r="C525" s="3" t="s">
        <v>3995</v>
      </c>
      <c r="D525" s="39">
        <v>8202</v>
      </c>
      <c r="E525" s="3" t="s">
        <v>9025</v>
      </c>
      <c r="F525" s="4" t="s">
        <v>12</v>
      </c>
      <c r="G525" s="4" t="s">
        <v>341</v>
      </c>
      <c r="H525" s="31" t="s">
        <v>14891</v>
      </c>
      <c r="I525" s="4" t="s">
        <v>122</v>
      </c>
      <c r="J525" s="4" t="s">
        <v>9231</v>
      </c>
      <c r="L525" s="41"/>
      <c r="M525" s="41"/>
      <c r="N525" s="41"/>
      <c r="O525" s="41"/>
      <c r="P525" s="77"/>
      <c r="Q525" s="77" t="s">
        <v>18015</v>
      </c>
      <c r="R525" s="77" t="s">
        <v>18016</v>
      </c>
    </row>
    <row r="526" spans="1:18" x14ac:dyDescent="0.3">
      <c r="A526" s="3" t="s">
        <v>78</v>
      </c>
      <c r="B526" s="3" t="s">
        <v>79</v>
      </c>
      <c r="C526" s="3" t="s">
        <v>174</v>
      </c>
      <c r="D526" s="37">
        <v>15101</v>
      </c>
      <c r="E526" s="3" t="s">
        <v>175</v>
      </c>
      <c r="F526" s="3" t="s">
        <v>10</v>
      </c>
      <c r="G526" s="3" t="s">
        <v>14868</v>
      </c>
      <c r="H526" s="27" t="s">
        <v>14872</v>
      </c>
      <c r="I526" s="3" t="s">
        <v>13</v>
      </c>
      <c r="J526" s="3" t="s">
        <v>180</v>
      </c>
      <c r="K526" s="3" t="s">
        <v>17824</v>
      </c>
      <c r="L526" s="41"/>
      <c r="M526" s="41"/>
      <c r="N526" s="41"/>
      <c r="O526" s="41"/>
      <c r="P526" s="77"/>
      <c r="Q526" s="77" t="s">
        <v>18000</v>
      </c>
      <c r="R526" s="77" t="s">
        <v>14872</v>
      </c>
    </row>
    <row r="527" spans="1:18" x14ac:dyDescent="0.3">
      <c r="A527" s="3" t="s">
        <v>78</v>
      </c>
      <c r="B527" s="3" t="s">
        <v>3</v>
      </c>
      <c r="C527" s="3" t="s">
        <v>174</v>
      </c>
      <c r="D527" s="39">
        <v>15101</v>
      </c>
      <c r="E527" s="3" t="s">
        <v>175</v>
      </c>
      <c r="F527" s="3" t="s">
        <v>10</v>
      </c>
      <c r="G527" s="3" t="s">
        <v>444</v>
      </c>
      <c r="H527" s="27" t="s">
        <v>14872</v>
      </c>
      <c r="I527" s="4" t="s">
        <v>13</v>
      </c>
      <c r="J527" s="4" t="s">
        <v>451</v>
      </c>
      <c r="L527" s="41"/>
      <c r="M527" s="41"/>
      <c r="N527" s="41"/>
      <c r="O527" s="41"/>
      <c r="P527" s="77"/>
      <c r="Q527" s="77" t="s">
        <v>18000</v>
      </c>
      <c r="R527" s="77" t="s">
        <v>14872</v>
      </c>
    </row>
    <row r="528" spans="1:18" x14ac:dyDescent="0.3">
      <c r="A528" s="3" t="s">
        <v>78</v>
      </c>
      <c r="B528" s="3" t="s">
        <v>3</v>
      </c>
      <c r="C528" s="3" t="s">
        <v>174</v>
      </c>
      <c r="D528" s="39">
        <v>15101</v>
      </c>
      <c r="E528" s="3" t="s">
        <v>175</v>
      </c>
      <c r="F528" s="3" t="s">
        <v>12</v>
      </c>
      <c r="G528" s="3" t="s">
        <v>294</v>
      </c>
      <c r="H528" s="27" t="s">
        <v>14872</v>
      </c>
      <c r="I528" s="4" t="s">
        <v>13</v>
      </c>
      <c r="J528" s="4" t="s">
        <v>303</v>
      </c>
      <c r="L528" s="41"/>
      <c r="M528" s="41"/>
      <c r="N528" s="41"/>
      <c r="O528" s="41"/>
      <c r="P528" s="77"/>
      <c r="Q528" s="77" t="s">
        <v>18000</v>
      </c>
      <c r="R528" s="77" t="s">
        <v>14872</v>
      </c>
    </row>
    <row r="529" spans="1:18" x14ac:dyDescent="0.3">
      <c r="A529" s="3" t="s">
        <v>78</v>
      </c>
      <c r="B529" s="3" t="s">
        <v>3</v>
      </c>
      <c r="C529" s="3" t="s">
        <v>174</v>
      </c>
      <c r="D529" s="39">
        <v>15101</v>
      </c>
      <c r="E529" s="3" t="s">
        <v>175</v>
      </c>
      <c r="F529" s="3" t="s">
        <v>12</v>
      </c>
      <c r="G529" s="3" t="s">
        <v>294</v>
      </c>
      <c r="H529" s="27" t="s">
        <v>14872</v>
      </c>
      <c r="I529" s="4" t="s">
        <v>13</v>
      </c>
      <c r="J529" s="4" t="s">
        <v>305</v>
      </c>
      <c r="L529" s="41"/>
      <c r="M529" s="41"/>
      <c r="N529" s="41"/>
      <c r="O529" s="41"/>
      <c r="P529" s="77"/>
      <c r="Q529" s="77" t="s">
        <v>18000</v>
      </c>
      <c r="R529" s="77" t="s">
        <v>14872</v>
      </c>
    </row>
    <row r="530" spans="1:18" x14ac:dyDescent="0.3">
      <c r="A530" s="3" t="s">
        <v>78</v>
      </c>
      <c r="B530" s="3" t="s">
        <v>3</v>
      </c>
      <c r="C530" s="3" t="s">
        <v>174</v>
      </c>
      <c r="D530" s="39">
        <v>15101</v>
      </c>
      <c r="E530" s="3" t="s">
        <v>175</v>
      </c>
      <c r="F530" s="3" t="s">
        <v>12</v>
      </c>
      <c r="G530" s="3" t="s">
        <v>294</v>
      </c>
      <c r="H530" s="27" t="s">
        <v>14872</v>
      </c>
      <c r="I530" s="4" t="s">
        <v>13</v>
      </c>
      <c r="J530" s="4" t="s">
        <v>307</v>
      </c>
      <c r="L530" s="41"/>
      <c r="M530" s="41"/>
      <c r="N530" s="41"/>
      <c r="O530" s="41"/>
      <c r="P530" s="77"/>
      <c r="Q530" s="77" t="s">
        <v>18000</v>
      </c>
      <c r="R530" s="77" t="s">
        <v>14872</v>
      </c>
    </row>
    <row r="531" spans="1:18" x14ac:dyDescent="0.3">
      <c r="A531" s="3" t="s">
        <v>78</v>
      </c>
      <c r="B531" s="3" t="s">
        <v>3</v>
      </c>
      <c r="C531" s="3" t="s">
        <v>174</v>
      </c>
      <c r="D531" s="39">
        <v>15101</v>
      </c>
      <c r="E531" s="3" t="s">
        <v>175</v>
      </c>
      <c r="F531" s="3" t="s">
        <v>12</v>
      </c>
      <c r="G531" s="3" t="s">
        <v>294</v>
      </c>
      <c r="H531" s="27" t="s">
        <v>14872</v>
      </c>
      <c r="I531" s="4" t="s">
        <v>13</v>
      </c>
      <c r="J531" s="4" t="s">
        <v>309</v>
      </c>
      <c r="L531" s="41"/>
      <c r="M531" s="41"/>
      <c r="N531" s="41"/>
      <c r="O531" s="41"/>
      <c r="P531" s="77"/>
      <c r="Q531" s="77" t="s">
        <v>18000</v>
      </c>
      <c r="R531" s="77" t="s">
        <v>14872</v>
      </c>
    </row>
    <row r="532" spans="1:18" x14ac:dyDescent="0.3">
      <c r="A532" s="3" t="s">
        <v>78</v>
      </c>
      <c r="B532" s="3" t="s">
        <v>3</v>
      </c>
      <c r="C532" s="3" t="s">
        <v>174</v>
      </c>
      <c r="D532" s="39">
        <v>15101</v>
      </c>
      <c r="E532" s="3" t="s">
        <v>175</v>
      </c>
      <c r="F532" s="3" t="s">
        <v>12</v>
      </c>
      <c r="G532" s="3" t="s">
        <v>311</v>
      </c>
      <c r="H532" s="27" t="s">
        <v>14872</v>
      </c>
      <c r="I532" s="4" t="s">
        <v>13</v>
      </c>
      <c r="J532" s="4" t="s">
        <v>322</v>
      </c>
      <c r="L532" s="41"/>
      <c r="M532" s="41"/>
      <c r="N532" s="41"/>
      <c r="O532" s="41"/>
      <c r="P532" s="77"/>
      <c r="Q532" s="77" t="s">
        <v>18000</v>
      </c>
      <c r="R532" s="77" t="s">
        <v>14872</v>
      </c>
    </row>
    <row r="533" spans="1:18" x14ac:dyDescent="0.3">
      <c r="A533" s="3" t="s">
        <v>78</v>
      </c>
      <c r="B533" s="3" t="s">
        <v>3</v>
      </c>
      <c r="C533" s="3" t="s">
        <v>174</v>
      </c>
      <c r="D533" s="39">
        <v>15101</v>
      </c>
      <c r="E533" s="3" t="s">
        <v>175</v>
      </c>
      <c r="F533" s="3" t="s">
        <v>12</v>
      </c>
      <c r="G533" s="3" t="s">
        <v>311</v>
      </c>
      <c r="H533" s="27" t="s">
        <v>14872</v>
      </c>
      <c r="I533" s="4" t="s">
        <v>13</v>
      </c>
      <c r="J533" s="4" t="s">
        <v>324</v>
      </c>
      <c r="L533" s="41"/>
      <c r="M533" s="41"/>
      <c r="N533" s="41"/>
      <c r="O533" s="41"/>
      <c r="P533" s="77"/>
      <c r="Q533" s="77" t="s">
        <v>18000</v>
      </c>
      <c r="R533" s="77" t="s">
        <v>14872</v>
      </c>
    </row>
    <row r="534" spans="1:18" x14ac:dyDescent="0.3">
      <c r="A534" s="3" t="s">
        <v>78</v>
      </c>
      <c r="B534" s="3" t="s">
        <v>3</v>
      </c>
      <c r="C534" s="3" t="s">
        <v>174</v>
      </c>
      <c r="D534" s="39">
        <v>15101</v>
      </c>
      <c r="E534" s="3" t="s">
        <v>175</v>
      </c>
      <c r="F534" s="3" t="s">
        <v>12</v>
      </c>
      <c r="G534" s="3" t="s">
        <v>326</v>
      </c>
      <c r="H534" s="27" t="s">
        <v>14872</v>
      </c>
      <c r="I534" s="4" t="s">
        <v>13</v>
      </c>
      <c r="J534" s="4" t="s">
        <v>339</v>
      </c>
      <c r="L534" s="41"/>
      <c r="M534" s="41"/>
      <c r="N534" s="41"/>
      <c r="O534" s="41"/>
      <c r="P534" s="77"/>
      <c r="Q534" s="77" t="s">
        <v>18000</v>
      </c>
      <c r="R534" s="77" t="s">
        <v>14872</v>
      </c>
    </row>
    <row r="535" spans="1:18" x14ac:dyDescent="0.3">
      <c r="A535" s="3" t="s">
        <v>78</v>
      </c>
      <c r="B535" s="3" t="s">
        <v>3</v>
      </c>
      <c r="C535" s="3" t="s">
        <v>174</v>
      </c>
      <c r="D535" s="39">
        <v>15101</v>
      </c>
      <c r="E535" s="3" t="s">
        <v>175</v>
      </c>
      <c r="F535" s="3" t="s">
        <v>12</v>
      </c>
      <c r="G535" s="3" t="s">
        <v>341</v>
      </c>
      <c r="H535" s="27" t="s">
        <v>14872</v>
      </c>
      <c r="I535" s="4" t="s">
        <v>13</v>
      </c>
      <c r="J535" s="4" t="s">
        <v>356</v>
      </c>
      <c r="L535" s="41"/>
      <c r="M535" s="41"/>
      <c r="N535" s="41"/>
      <c r="O535" s="41"/>
      <c r="P535" s="77"/>
      <c r="Q535" s="77" t="s">
        <v>18000</v>
      </c>
      <c r="R535" s="77" t="s">
        <v>14872</v>
      </c>
    </row>
    <row r="536" spans="1:18" x14ac:dyDescent="0.3">
      <c r="A536" s="3" t="s">
        <v>78</v>
      </c>
      <c r="B536" s="3" t="s">
        <v>3</v>
      </c>
      <c r="C536" s="3" t="s">
        <v>174</v>
      </c>
      <c r="D536" s="39">
        <v>15101</v>
      </c>
      <c r="E536" s="3" t="s">
        <v>175</v>
      </c>
      <c r="F536" s="3" t="s">
        <v>35</v>
      </c>
      <c r="G536" s="3" t="s">
        <v>36</v>
      </c>
      <c r="H536" s="27" t="s">
        <v>14872</v>
      </c>
      <c r="I536" s="4" t="s">
        <v>13</v>
      </c>
      <c r="J536" s="4" t="s">
        <v>379</v>
      </c>
      <c r="L536" s="41"/>
      <c r="M536" s="41"/>
      <c r="N536" s="41"/>
      <c r="O536" s="41"/>
      <c r="P536" s="77"/>
      <c r="Q536" s="77" t="s">
        <v>18000</v>
      </c>
      <c r="R536" s="77" t="s">
        <v>14872</v>
      </c>
    </row>
    <row r="537" spans="1:18" x14ac:dyDescent="0.3">
      <c r="A537" s="3" t="s">
        <v>78</v>
      </c>
      <c r="B537" s="3" t="s">
        <v>3</v>
      </c>
      <c r="C537" s="3" t="s">
        <v>174</v>
      </c>
      <c r="D537" s="39">
        <v>15101</v>
      </c>
      <c r="E537" s="3" t="s">
        <v>175</v>
      </c>
      <c r="F537" s="3" t="s">
        <v>35</v>
      </c>
      <c r="G537" s="3" t="s">
        <v>36</v>
      </c>
      <c r="H537" s="27" t="s">
        <v>14872</v>
      </c>
      <c r="I537" s="4" t="s">
        <v>13</v>
      </c>
      <c r="J537" s="4" t="s">
        <v>381</v>
      </c>
      <c r="L537" s="41"/>
      <c r="M537" s="41"/>
      <c r="N537" s="41"/>
      <c r="O537" s="41"/>
      <c r="P537" s="77"/>
      <c r="Q537" s="77" t="s">
        <v>18000</v>
      </c>
      <c r="R537" s="77" t="s">
        <v>14872</v>
      </c>
    </row>
    <row r="538" spans="1:18" x14ac:dyDescent="0.3">
      <c r="A538" s="3" t="s">
        <v>78</v>
      </c>
      <c r="B538" s="3" t="s">
        <v>3</v>
      </c>
      <c r="C538" s="3" t="s">
        <v>174</v>
      </c>
      <c r="D538" s="39">
        <v>15101</v>
      </c>
      <c r="E538" s="3" t="s">
        <v>175</v>
      </c>
      <c r="F538" s="3" t="s">
        <v>35</v>
      </c>
      <c r="G538" s="3" t="s">
        <v>36</v>
      </c>
      <c r="H538" s="27" t="s">
        <v>14872</v>
      </c>
      <c r="I538" s="4" t="s">
        <v>13</v>
      </c>
      <c r="J538" s="4" t="s">
        <v>383</v>
      </c>
      <c r="L538" s="41"/>
      <c r="M538" s="41"/>
      <c r="N538" s="41"/>
      <c r="O538" s="41"/>
      <c r="P538" s="77"/>
      <c r="Q538" s="77" t="s">
        <v>18000</v>
      </c>
      <c r="R538" s="77" t="s">
        <v>14872</v>
      </c>
    </row>
    <row r="539" spans="1:18" x14ac:dyDescent="0.3">
      <c r="A539" s="3" t="s">
        <v>78</v>
      </c>
      <c r="B539" s="3" t="s">
        <v>3</v>
      </c>
      <c r="C539" s="3" t="s">
        <v>174</v>
      </c>
      <c r="D539" s="39">
        <v>15101</v>
      </c>
      <c r="E539" s="3" t="s">
        <v>175</v>
      </c>
      <c r="F539" s="3" t="s">
        <v>17</v>
      </c>
      <c r="G539" s="3" t="s">
        <v>18</v>
      </c>
      <c r="H539" s="27" t="s">
        <v>14872</v>
      </c>
      <c r="I539" s="4" t="s">
        <v>13</v>
      </c>
      <c r="J539" s="4" t="s">
        <v>4622</v>
      </c>
      <c r="L539" s="41"/>
      <c r="M539" s="41"/>
      <c r="N539" s="41"/>
      <c r="O539" s="41"/>
      <c r="P539" s="77"/>
      <c r="Q539" s="77" t="s">
        <v>18000</v>
      </c>
      <c r="R539" s="77" t="s">
        <v>14872</v>
      </c>
    </row>
    <row r="540" spans="1:18" x14ac:dyDescent="0.3">
      <c r="A540" s="3" t="s">
        <v>78</v>
      </c>
      <c r="B540" s="3" t="s">
        <v>3</v>
      </c>
      <c r="C540" s="3" t="s">
        <v>174</v>
      </c>
      <c r="D540" s="39">
        <v>15101</v>
      </c>
      <c r="E540" s="3" t="s">
        <v>175</v>
      </c>
      <c r="F540" s="3" t="s">
        <v>17</v>
      </c>
      <c r="G540" s="3" t="s">
        <v>44</v>
      </c>
      <c r="H540" s="27" t="s">
        <v>14872</v>
      </c>
      <c r="I540" s="4" t="s">
        <v>13</v>
      </c>
      <c r="J540" s="4" t="s">
        <v>9068</v>
      </c>
      <c r="L540" s="41"/>
      <c r="M540" s="41"/>
      <c r="N540" s="41"/>
      <c r="O540" s="41"/>
      <c r="P540" s="77"/>
      <c r="Q540" s="77" t="s">
        <v>18000</v>
      </c>
      <c r="R540" s="77" t="s">
        <v>14872</v>
      </c>
    </row>
    <row r="541" spans="1:18" x14ac:dyDescent="0.3">
      <c r="A541" s="3" t="s">
        <v>78</v>
      </c>
      <c r="B541" s="3" t="s">
        <v>3</v>
      </c>
      <c r="C541" s="3" t="s">
        <v>174</v>
      </c>
      <c r="D541" s="39">
        <v>15101</v>
      </c>
      <c r="E541" s="3" t="s">
        <v>175</v>
      </c>
      <c r="F541" s="3" t="s">
        <v>17</v>
      </c>
      <c r="G541" s="3" t="s">
        <v>44</v>
      </c>
      <c r="H541" s="27" t="s">
        <v>14872</v>
      </c>
      <c r="I541" s="4" t="s">
        <v>13</v>
      </c>
      <c r="J541" s="4" t="s">
        <v>9235</v>
      </c>
      <c r="L541" s="41"/>
      <c r="M541" s="41"/>
      <c r="N541" s="41"/>
      <c r="O541" s="41"/>
      <c r="P541" s="77"/>
      <c r="Q541" s="77" t="s">
        <v>18000</v>
      </c>
      <c r="R541" s="77" t="s">
        <v>14872</v>
      </c>
    </row>
    <row r="542" spans="1:18" x14ac:dyDescent="0.3">
      <c r="A542" s="3" t="s">
        <v>78</v>
      </c>
      <c r="B542" s="3" t="s">
        <v>3</v>
      </c>
      <c r="C542" s="3" t="s">
        <v>174</v>
      </c>
      <c r="D542" s="39">
        <v>15101</v>
      </c>
      <c r="E542" s="3" t="s">
        <v>175</v>
      </c>
      <c r="F542" s="3" t="s">
        <v>17</v>
      </c>
      <c r="G542" s="3" t="s">
        <v>44</v>
      </c>
      <c r="H542" s="27" t="s">
        <v>14872</v>
      </c>
      <c r="I542" s="4" t="s">
        <v>13</v>
      </c>
      <c r="J542" s="4" t="s">
        <v>9236</v>
      </c>
      <c r="L542" s="41"/>
      <c r="M542" s="41"/>
      <c r="N542" s="41"/>
      <c r="O542" s="41"/>
      <c r="P542" s="77"/>
      <c r="Q542" s="77" t="s">
        <v>18000</v>
      </c>
      <c r="R542" s="77" t="s">
        <v>14872</v>
      </c>
    </row>
    <row r="543" spans="1:18" x14ac:dyDescent="0.3">
      <c r="A543" s="3" t="s">
        <v>78</v>
      </c>
      <c r="B543" s="3" t="s">
        <v>3</v>
      </c>
      <c r="C543" s="3" t="s">
        <v>174</v>
      </c>
      <c r="D543" s="39">
        <v>15101</v>
      </c>
      <c r="E543" s="3" t="s">
        <v>175</v>
      </c>
      <c r="F543" s="3" t="s">
        <v>17</v>
      </c>
      <c r="G543" s="3" t="s">
        <v>44</v>
      </c>
      <c r="H543" s="27" t="s">
        <v>14872</v>
      </c>
      <c r="I543" s="4" t="s">
        <v>13</v>
      </c>
      <c r="J543" s="4" t="s">
        <v>9237</v>
      </c>
      <c r="L543" s="41"/>
      <c r="M543" s="41"/>
      <c r="N543" s="41"/>
      <c r="O543" s="41"/>
      <c r="P543" s="77"/>
      <c r="Q543" s="77" t="s">
        <v>18000</v>
      </c>
      <c r="R543" s="77" t="s">
        <v>14872</v>
      </c>
    </row>
    <row r="544" spans="1:18" x14ac:dyDescent="0.3">
      <c r="A544" s="3" t="s">
        <v>78</v>
      </c>
      <c r="B544" s="3" t="s">
        <v>3</v>
      </c>
      <c r="C544" s="3" t="s">
        <v>174</v>
      </c>
      <c r="D544" s="39">
        <v>15101</v>
      </c>
      <c r="E544" s="3" t="s">
        <v>175</v>
      </c>
      <c r="F544" s="3" t="s">
        <v>17</v>
      </c>
      <c r="G544" s="3" t="s">
        <v>44</v>
      </c>
      <c r="H544" s="27" t="s">
        <v>14872</v>
      </c>
      <c r="I544" s="4" t="s">
        <v>13</v>
      </c>
      <c r="J544" s="4" t="s">
        <v>9339</v>
      </c>
      <c r="L544" s="41"/>
      <c r="M544" s="41"/>
      <c r="N544" s="41"/>
      <c r="O544" s="41"/>
      <c r="P544" s="77"/>
      <c r="Q544" s="77" t="s">
        <v>18000</v>
      </c>
      <c r="R544" s="77" t="s">
        <v>14872</v>
      </c>
    </row>
    <row r="545" spans="1:18" x14ac:dyDescent="0.3">
      <c r="A545" s="3" t="s">
        <v>78</v>
      </c>
      <c r="B545" s="3" t="s">
        <v>79</v>
      </c>
      <c r="C545" s="3" t="s">
        <v>174</v>
      </c>
      <c r="D545" s="38">
        <v>15101</v>
      </c>
      <c r="E545" s="3" t="s">
        <v>175</v>
      </c>
      <c r="F545" s="1" t="s">
        <v>14867</v>
      </c>
      <c r="G545" s="1" t="s">
        <v>14868</v>
      </c>
      <c r="H545" s="28" t="s">
        <v>14872</v>
      </c>
      <c r="I545" s="1" t="s">
        <v>13</v>
      </c>
      <c r="J545" s="1" t="s">
        <v>182</v>
      </c>
      <c r="K545" s="1" t="s">
        <v>17825</v>
      </c>
      <c r="L545" s="41"/>
      <c r="M545" s="41"/>
      <c r="N545" s="41"/>
      <c r="O545" s="41"/>
      <c r="P545" s="77"/>
      <c r="Q545" s="77" t="s">
        <v>18000</v>
      </c>
      <c r="R545" s="77" t="s">
        <v>14872</v>
      </c>
    </row>
    <row r="546" spans="1:18" x14ac:dyDescent="0.3">
      <c r="A546" s="3" t="s">
        <v>78</v>
      </c>
      <c r="B546" s="3" t="s">
        <v>79</v>
      </c>
      <c r="C546" s="3" t="s">
        <v>174</v>
      </c>
      <c r="D546" s="38">
        <v>15101</v>
      </c>
      <c r="E546" s="3" t="s">
        <v>175</v>
      </c>
      <c r="F546" s="1" t="s">
        <v>14867</v>
      </c>
      <c r="G546" s="1" t="s">
        <v>14868</v>
      </c>
      <c r="H546" s="28" t="s">
        <v>14872</v>
      </c>
      <c r="I546" s="1" t="s">
        <v>13</v>
      </c>
      <c r="J546" s="1" t="s">
        <v>184</v>
      </c>
      <c r="K546" s="1" t="s">
        <v>17826</v>
      </c>
      <c r="L546" s="41"/>
      <c r="M546" s="41"/>
      <c r="N546" s="41"/>
      <c r="O546" s="41"/>
      <c r="P546" s="77"/>
      <c r="Q546" s="77" t="s">
        <v>18000</v>
      </c>
      <c r="R546" s="77" t="s">
        <v>14872</v>
      </c>
    </row>
    <row r="547" spans="1:18" x14ac:dyDescent="0.3">
      <c r="A547" s="3" t="s">
        <v>78</v>
      </c>
      <c r="B547" s="3" t="s">
        <v>79</v>
      </c>
      <c r="C547" s="3" t="s">
        <v>174</v>
      </c>
      <c r="D547" s="38">
        <v>15101</v>
      </c>
      <c r="E547" s="3" t="s">
        <v>175</v>
      </c>
      <c r="F547" s="1" t="s">
        <v>14867</v>
      </c>
      <c r="G547" s="1" t="s">
        <v>14868</v>
      </c>
      <c r="H547" s="28" t="s">
        <v>14872</v>
      </c>
      <c r="I547" s="1" t="s">
        <v>13</v>
      </c>
      <c r="J547" s="1" t="s">
        <v>186</v>
      </c>
      <c r="K547" s="1" t="s">
        <v>17827</v>
      </c>
      <c r="L547" s="41"/>
      <c r="M547" s="41"/>
      <c r="N547" s="41"/>
      <c r="O547" s="41"/>
      <c r="P547" s="77"/>
      <c r="Q547" s="77" t="s">
        <v>18000</v>
      </c>
      <c r="R547" s="77" t="s">
        <v>14872</v>
      </c>
    </row>
    <row r="548" spans="1:18" x14ac:dyDescent="0.3">
      <c r="A548" s="3" t="s">
        <v>78</v>
      </c>
      <c r="B548" s="3" t="s">
        <v>79</v>
      </c>
      <c r="C548" s="3" t="s">
        <v>174</v>
      </c>
      <c r="D548" s="38">
        <v>15101</v>
      </c>
      <c r="E548" s="3" t="s">
        <v>175</v>
      </c>
      <c r="F548" s="1" t="s">
        <v>14867</v>
      </c>
      <c r="G548" s="1" t="s">
        <v>14868</v>
      </c>
      <c r="H548" s="28" t="s">
        <v>14872</v>
      </c>
      <c r="I548" s="1" t="s">
        <v>13</v>
      </c>
      <c r="J548" s="1" t="s">
        <v>188</v>
      </c>
      <c r="K548" s="1" t="s">
        <v>17828</v>
      </c>
      <c r="L548" s="41"/>
      <c r="M548" s="41"/>
      <c r="N548" s="41"/>
      <c r="O548" s="41"/>
      <c r="P548" s="77"/>
      <c r="Q548" s="77" t="s">
        <v>18000</v>
      </c>
      <c r="R548" s="77" t="s">
        <v>14872</v>
      </c>
    </row>
    <row r="549" spans="1:18" x14ac:dyDescent="0.3">
      <c r="A549" s="3" t="s">
        <v>78</v>
      </c>
      <c r="B549" s="3" t="s">
        <v>79</v>
      </c>
      <c r="C549" s="3" t="s">
        <v>174</v>
      </c>
      <c r="D549" s="38">
        <v>15101</v>
      </c>
      <c r="E549" s="3" t="s">
        <v>175</v>
      </c>
      <c r="F549" s="1" t="s">
        <v>14867</v>
      </c>
      <c r="G549" s="1" t="s">
        <v>14868</v>
      </c>
      <c r="H549" s="28" t="s">
        <v>14872</v>
      </c>
      <c r="I549" s="1" t="s">
        <v>13</v>
      </c>
      <c r="J549" s="1" t="s">
        <v>190</v>
      </c>
      <c r="K549" s="1" t="s">
        <v>17829</v>
      </c>
      <c r="L549" s="41"/>
      <c r="M549" s="41"/>
      <c r="N549" s="41"/>
      <c r="O549" s="41"/>
      <c r="P549" s="77"/>
      <c r="Q549" s="77" t="s">
        <v>18000</v>
      </c>
      <c r="R549" s="77" t="s">
        <v>14872</v>
      </c>
    </row>
    <row r="550" spans="1:18" x14ac:dyDescent="0.3">
      <c r="A550" s="3" t="s">
        <v>78</v>
      </c>
      <c r="B550" s="3" t="s">
        <v>3</v>
      </c>
      <c r="C550" s="3" t="s">
        <v>174</v>
      </c>
      <c r="D550" s="39">
        <v>15101</v>
      </c>
      <c r="E550" s="3" t="s">
        <v>175</v>
      </c>
      <c r="F550" s="4" t="s">
        <v>22</v>
      </c>
      <c r="G550" s="3" t="s">
        <v>23</v>
      </c>
      <c r="H550" s="27" t="s">
        <v>14872</v>
      </c>
      <c r="I550" s="4" t="s">
        <v>13</v>
      </c>
      <c r="J550" s="4" t="s">
        <v>398</v>
      </c>
      <c r="L550" s="41"/>
      <c r="M550" s="41"/>
      <c r="N550" s="41"/>
      <c r="O550" s="41"/>
      <c r="P550" s="77"/>
      <c r="Q550" s="77" t="s">
        <v>18000</v>
      </c>
      <c r="R550" s="77" t="s">
        <v>14872</v>
      </c>
    </row>
    <row r="551" spans="1:18" x14ac:dyDescent="0.3">
      <c r="A551" s="3" t="s">
        <v>78</v>
      </c>
      <c r="B551" s="3" t="s">
        <v>3</v>
      </c>
      <c r="C551" s="3" t="s">
        <v>174</v>
      </c>
      <c r="D551" s="39">
        <v>15101</v>
      </c>
      <c r="E551" s="3" t="s">
        <v>175</v>
      </c>
      <c r="F551" s="3" t="s">
        <v>25</v>
      </c>
      <c r="G551" s="3" t="s">
        <v>400</v>
      </c>
      <c r="H551" s="27" t="s">
        <v>14872</v>
      </c>
      <c r="I551" s="4" t="s">
        <v>13</v>
      </c>
      <c r="J551" s="4" t="s">
        <v>401</v>
      </c>
      <c r="L551" s="41"/>
      <c r="M551" s="41"/>
      <c r="N551" s="41"/>
      <c r="O551" s="41"/>
      <c r="P551" s="77"/>
      <c r="Q551" s="77" t="s">
        <v>18000</v>
      </c>
      <c r="R551" s="77" t="s">
        <v>14872</v>
      </c>
    </row>
    <row r="552" spans="1:18" x14ac:dyDescent="0.3">
      <c r="A552" s="3" t="s">
        <v>78</v>
      </c>
      <c r="B552" s="3" t="s">
        <v>3</v>
      </c>
      <c r="C552" s="3" t="s">
        <v>174</v>
      </c>
      <c r="D552" s="39">
        <v>15101</v>
      </c>
      <c r="E552" s="3" t="s">
        <v>175</v>
      </c>
      <c r="F552" s="3" t="s">
        <v>25</v>
      </c>
      <c r="G552" s="3" t="s">
        <v>400</v>
      </c>
      <c r="H552" s="27" t="s">
        <v>14872</v>
      </c>
      <c r="I552" s="4" t="s">
        <v>13</v>
      </c>
      <c r="J552" s="4" t="s">
        <v>403</v>
      </c>
      <c r="L552" s="41"/>
      <c r="M552" s="41"/>
      <c r="N552" s="41"/>
      <c r="O552" s="41"/>
      <c r="P552" s="77"/>
      <c r="Q552" s="77" t="s">
        <v>18000</v>
      </c>
      <c r="R552" s="77" t="s">
        <v>14872</v>
      </c>
    </row>
    <row r="553" spans="1:18" x14ac:dyDescent="0.3">
      <c r="A553" s="3" t="s">
        <v>78</v>
      </c>
      <c r="B553" s="3" t="s">
        <v>3</v>
      </c>
      <c r="C553" s="3" t="s">
        <v>174</v>
      </c>
      <c r="D553" s="39">
        <v>15101</v>
      </c>
      <c r="E553" s="3" t="s">
        <v>175</v>
      </c>
      <c r="F553" s="3" t="s">
        <v>25</v>
      </c>
      <c r="G553" s="3" t="s">
        <v>400</v>
      </c>
      <c r="H553" s="27" t="s">
        <v>14872</v>
      </c>
      <c r="I553" s="4" t="s">
        <v>13</v>
      </c>
      <c r="J553" s="4" t="s">
        <v>405</v>
      </c>
      <c r="L553" s="41"/>
      <c r="M553" s="41"/>
      <c r="N553" s="41"/>
      <c r="O553" s="41"/>
      <c r="P553" s="77"/>
      <c r="Q553" s="77" t="s">
        <v>18000</v>
      </c>
      <c r="R553" s="77" t="s">
        <v>14872</v>
      </c>
    </row>
    <row r="554" spans="1:18" x14ac:dyDescent="0.3">
      <c r="A554" s="3" t="s">
        <v>78</v>
      </c>
      <c r="B554" s="3" t="s">
        <v>3</v>
      </c>
      <c r="C554" s="3" t="s">
        <v>174</v>
      </c>
      <c r="D554" s="39">
        <v>15101</v>
      </c>
      <c r="E554" s="3" t="s">
        <v>175</v>
      </c>
      <c r="F554" s="3" t="s">
        <v>25</v>
      </c>
      <c r="G554" s="3" t="s">
        <v>27</v>
      </c>
      <c r="H554" s="27" t="s">
        <v>14872</v>
      </c>
      <c r="I554" s="4" t="s">
        <v>13</v>
      </c>
      <c r="J554" s="4" t="s">
        <v>415</v>
      </c>
      <c r="L554" s="41"/>
      <c r="M554" s="41"/>
      <c r="N554" s="41"/>
      <c r="O554" s="41"/>
      <c r="P554" s="77"/>
      <c r="Q554" s="77" t="s">
        <v>18000</v>
      </c>
      <c r="R554" s="77" t="s">
        <v>14872</v>
      </c>
    </row>
    <row r="555" spans="1:18" x14ac:dyDescent="0.3">
      <c r="A555" s="26" t="s">
        <v>78</v>
      </c>
      <c r="B555" s="26" t="s">
        <v>3</v>
      </c>
      <c r="C555" s="3" t="s">
        <v>174</v>
      </c>
      <c r="D555" s="39">
        <v>15101</v>
      </c>
      <c r="E555" s="3" t="s">
        <v>175</v>
      </c>
      <c r="F555" s="3" t="s">
        <v>29</v>
      </c>
      <c r="G555" s="3" t="s">
        <v>417</v>
      </c>
      <c r="H555" s="27" t="s">
        <v>14872</v>
      </c>
      <c r="I555" s="4" t="s">
        <v>13</v>
      </c>
      <c r="J555" s="4" t="s">
        <v>430</v>
      </c>
      <c r="L555" s="41"/>
      <c r="M555" s="41"/>
      <c r="N555" s="41"/>
      <c r="O555" s="41"/>
      <c r="P555" s="77"/>
      <c r="Q555" s="77" t="s">
        <v>18000</v>
      </c>
      <c r="R555" s="77" t="s">
        <v>14872</v>
      </c>
    </row>
    <row r="556" spans="1:18" x14ac:dyDescent="0.3">
      <c r="A556" s="26" t="s">
        <v>78</v>
      </c>
      <c r="B556" s="26" t="s">
        <v>3</v>
      </c>
      <c r="C556" s="3" t="s">
        <v>174</v>
      </c>
      <c r="D556" s="39">
        <v>15101</v>
      </c>
      <c r="E556" s="3" t="s">
        <v>175</v>
      </c>
      <c r="F556" s="3" t="s">
        <v>29</v>
      </c>
      <c r="G556" s="3" t="s">
        <v>417</v>
      </c>
      <c r="H556" s="27" t="s">
        <v>14872</v>
      </c>
      <c r="I556" s="4" t="s">
        <v>13</v>
      </c>
      <c r="J556" s="4" t="s">
        <v>432</v>
      </c>
      <c r="L556" s="41"/>
      <c r="M556" s="41"/>
      <c r="N556" s="41"/>
      <c r="O556" s="41"/>
      <c r="P556" s="77"/>
      <c r="Q556" s="77" t="s">
        <v>18000</v>
      </c>
      <c r="R556" s="77" t="s">
        <v>14872</v>
      </c>
    </row>
    <row r="557" spans="1:18" x14ac:dyDescent="0.3">
      <c r="A557" s="26" t="s">
        <v>78</v>
      </c>
      <c r="B557" s="26" t="s">
        <v>3</v>
      </c>
      <c r="C557" s="3" t="s">
        <v>174</v>
      </c>
      <c r="D557" s="39">
        <v>15101</v>
      </c>
      <c r="E557" s="3" t="s">
        <v>175</v>
      </c>
      <c r="F557" s="3" t="s">
        <v>29</v>
      </c>
      <c r="G557" s="3" t="s">
        <v>417</v>
      </c>
      <c r="H557" s="27" t="s">
        <v>14872</v>
      </c>
      <c r="I557" s="4" t="s">
        <v>13</v>
      </c>
      <c r="J557" s="4" t="s">
        <v>434</v>
      </c>
      <c r="L557" s="41"/>
      <c r="M557" s="41"/>
      <c r="N557" s="41"/>
      <c r="O557" s="41"/>
      <c r="P557" s="77"/>
      <c r="Q557" s="77" t="s">
        <v>18000</v>
      </c>
      <c r="R557" s="77" t="s">
        <v>14872</v>
      </c>
    </row>
    <row r="558" spans="1:18" x14ac:dyDescent="0.3">
      <c r="A558" s="3" t="s">
        <v>78</v>
      </c>
      <c r="B558" s="3" t="s">
        <v>3</v>
      </c>
      <c r="C558" s="3" t="s">
        <v>174</v>
      </c>
      <c r="D558" s="39">
        <v>15101</v>
      </c>
      <c r="E558" s="3" t="s">
        <v>175</v>
      </c>
      <c r="F558" s="3" t="s">
        <v>10</v>
      </c>
      <c r="G558" t="s">
        <v>58</v>
      </c>
      <c r="H558" s="33" t="s">
        <v>14876</v>
      </c>
      <c r="I558" s="4" t="s">
        <v>11</v>
      </c>
      <c r="J558" s="4" t="s">
        <v>436</v>
      </c>
      <c r="L558" s="41"/>
      <c r="M558" s="41"/>
      <c r="N558" s="41"/>
      <c r="O558" s="41"/>
      <c r="P558" s="77"/>
      <c r="Q558" s="77" t="s">
        <v>18002</v>
      </c>
      <c r="R558" s="77" t="s">
        <v>18003</v>
      </c>
    </row>
    <row r="559" spans="1:18" x14ac:dyDescent="0.3">
      <c r="A559" s="3" t="s">
        <v>78</v>
      </c>
      <c r="B559" s="3" t="s">
        <v>3</v>
      </c>
      <c r="C559" s="3" t="s">
        <v>174</v>
      </c>
      <c r="D559" s="39">
        <v>15101</v>
      </c>
      <c r="E559" s="3" t="s">
        <v>175</v>
      </c>
      <c r="F559" s="3" t="s">
        <v>10</v>
      </c>
      <c r="G559" t="s">
        <v>58</v>
      </c>
      <c r="H559" s="33" t="s">
        <v>14876</v>
      </c>
      <c r="I559" s="4" t="s">
        <v>11</v>
      </c>
      <c r="J559" s="4" t="s">
        <v>438</v>
      </c>
      <c r="L559" s="41"/>
      <c r="M559" s="41"/>
      <c r="N559" s="41"/>
      <c r="O559" s="41"/>
      <c r="P559" s="77"/>
      <c r="Q559" s="77" t="s">
        <v>18002</v>
      </c>
      <c r="R559" s="77" t="s">
        <v>18003</v>
      </c>
    </row>
    <row r="560" spans="1:18" x14ac:dyDescent="0.3">
      <c r="A560" s="3" t="s">
        <v>78</v>
      </c>
      <c r="B560" s="3" t="s">
        <v>3</v>
      </c>
      <c r="C560" s="3" t="s">
        <v>174</v>
      </c>
      <c r="D560" s="39">
        <v>15101</v>
      </c>
      <c r="E560" s="3" t="s">
        <v>175</v>
      </c>
      <c r="F560" s="3" t="s">
        <v>10</v>
      </c>
      <c r="G560" t="s">
        <v>58</v>
      </c>
      <c r="H560" s="33" t="s">
        <v>14876</v>
      </c>
      <c r="I560" s="4" t="s">
        <v>11</v>
      </c>
      <c r="J560" s="4" t="s">
        <v>440</v>
      </c>
      <c r="L560" s="41"/>
      <c r="M560" s="41"/>
      <c r="N560" s="41"/>
      <c r="O560" s="41"/>
      <c r="P560" s="77"/>
      <c r="Q560" s="77" t="s">
        <v>18002</v>
      </c>
      <c r="R560" s="77" t="s">
        <v>18003</v>
      </c>
    </row>
    <row r="561" spans="1:18" x14ac:dyDescent="0.3">
      <c r="A561" s="3" t="s">
        <v>78</v>
      </c>
      <c r="B561" s="3" t="s">
        <v>3</v>
      </c>
      <c r="C561" s="3" t="s">
        <v>174</v>
      </c>
      <c r="D561" s="39">
        <v>15101</v>
      </c>
      <c r="E561" s="3" t="s">
        <v>175</v>
      </c>
      <c r="F561" s="3" t="s">
        <v>10</v>
      </c>
      <c r="G561" t="s">
        <v>58</v>
      </c>
      <c r="H561" s="33" t="s">
        <v>14876</v>
      </c>
      <c r="I561" s="4" t="s">
        <v>11</v>
      </c>
      <c r="J561" s="4" t="s">
        <v>442</v>
      </c>
      <c r="L561" s="41"/>
      <c r="M561" s="41"/>
      <c r="N561" s="41"/>
      <c r="O561" s="41"/>
      <c r="P561" s="77"/>
      <c r="Q561" s="77" t="s">
        <v>18002</v>
      </c>
      <c r="R561" s="77" t="s">
        <v>18003</v>
      </c>
    </row>
    <row r="562" spans="1:18" x14ac:dyDescent="0.3">
      <c r="A562" s="3" t="s">
        <v>78</v>
      </c>
      <c r="B562" s="3" t="s">
        <v>3</v>
      </c>
      <c r="C562" s="3" t="s">
        <v>174</v>
      </c>
      <c r="D562" s="39">
        <v>15101</v>
      </c>
      <c r="E562" s="3" t="s">
        <v>175</v>
      </c>
      <c r="F562" s="3" t="s">
        <v>12</v>
      </c>
      <c r="G562" s="3" t="s">
        <v>294</v>
      </c>
      <c r="H562" s="27" t="s">
        <v>14878</v>
      </c>
      <c r="I562" s="4" t="s">
        <v>14</v>
      </c>
      <c r="J562" s="8" t="s">
        <v>295</v>
      </c>
      <c r="K562" s="8"/>
      <c r="L562" s="41"/>
      <c r="M562" s="41"/>
      <c r="N562" s="41"/>
      <c r="O562" s="41"/>
      <c r="P562" s="77"/>
      <c r="Q562" s="77" t="s">
        <v>18004</v>
      </c>
      <c r="R562" s="77" t="s">
        <v>18005</v>
      </c>
    </row>
    <row r="563" spans="1:18" x14ac:dyDescent="0.3">
      <c r="A563" s="3" t="s">
        <v>78</v>
      </c>
      <c r="B563" s="3" t="s">
        <v>3</v>
      </c>
      <c r="C563" s="3" t="s">
        <v>174</v>
      </c>
      <c r="D563" s="39">
        <v>15101</v>
      </c>
      <c r="E563" s="3" t="s">
        <v>175</v>
      </c>
      <c r="F563" s="3" t="s">
        <v>12</v>
      </c>
      <c r="G563" s="3" t="s">
        <v>294</v>
      </c>
      <c r="H563" s="27" t="s">
        <v>14878</v>
      </c>
      <c r="I563" s="4" t="s">
        <v>14</v>
      </c>
      <c r="J563" s="4" t="s">
        <v>297</v>
      </c>
      <c r="L563" s="41"/>
      <c r="M563" s="41"/>
      <c r="N563" s="41"/>
      <c r="O563" s="41"/>
      <c r="P563" s="77"/>
      <c r="Q563" s="77" t="s">
        <v>18004</v>
      </c>
      <c r="R563" s="77" t="s">
        <v>18005</v>
      </c>
    </row>
    <row r="564" spans="1:18" x14ac:dyDescent="0.3">
      <c r="A564" s="3" t="s">
        <v>78</v>
      </c>
      <c r="B564" s="3" t="s">
        <v>3</v>
      </c>
      <c r="C564" s="3" t="s">
        <v>174</v>
      </c>
      <c r="D564" s="39">
        <v>15101</v>
      </c>
      <c r="E564" s="3" t="s">
        <v>175</v>
      </c>
      <c r="F564" s="3" t="s">
        <v>12</v>
      </c>
      <c r="G564" s="3" t="s">
        <v>294</v>
      </c>
      <c r="H564" s="27" t="s">
        <v>14878</v>
      </c>
      <c r="I564" s="4" t="s">
        <v>14</v>
      </c>
      <c r="J564" s="4" t="s">
        <v>299</v>
      </c>
      <c r="L564" s="41"/>
      <c r="M564" s="41"/>
      <c r="N564" s="41"/>
      <c r="O564" s="41"/>
      <c r="P564" s="77"/>
      <c r="Q564" s="77" t="s">
        <v>18004</v>
      </c>
      <c r="R564" s="77" t="s">
        <v>18005</v>
      </c>
    </row>
    <row r="565" spans="1:18" x14ac:dyDescent="0.3">
      <c r="A565" s="3" t="s">
        <v>78</v>
      </c>
      <c r="B565" s="3" t="s">
        <v>3</v>
      </c>
      <c r="C565" s="3" t="s">
        <v>174</v>
      </c>
      <c r="D565" s="39">
        <v>15101</v>
      </c>
      <c r="E565" s="3" t="s">
        <v>175</v>
      </c>
      <c r="F565" s="3" t="s">
        <v>12</v>
      </c>
      <c r="G565" s="3" t="s">
        <v>294</v>
      </c>
      <c r="H565" s="27" t="s">
        <v>14878</v>
      </c>
      <c r="I565" s="4" t="s">
        <v>14</v>
      </c>
      <c r="J565" s="4" t="s">
        <v>301</v>
      </c>
      <c r="L565" s="41"/>
      <c r="M565" s="41"/>
      <c r="N565" s="41"/>
      <c r="O565" s="41"/>
      <c r="P565" s="77"/>
      <c r="Q565" s="77" t="s">
        <v>18004</v>
      </c>
      <c r="R565" s="77" t="s">
        <v>18005</v>
      </c>
    </row>
    <row r="566" spans="1:18" x14ac:dyDescent="0.3">
      <c r="A566" s="3" t="s">
        <v>78</v>
      </c>
      <c r="B566" s="3" t="s">
        <v>79</v>
      </c>
      <c r="C566" s="3" t="s">
        <v>174</v>
      </c>
      <c r="D566" s="38">
        <v>15101</v>
      </c>
      <c r="E566" s="3" t="s">
        <v>175</v>
      </c>
      <c r="F566" s="1" t="s">
        <v>12</v>
      </c>
      <c r="G566" s="1" t="s">
        <v>14868</v>
      </c>
      <c r="H566" s="28" t="s">
        <v>14878</v>
      </c>
      <c r="I566" s="1" t="s">
        <v>14</v>
      </c>
      <c r="J566" s="1" t="s">
        <v>176</v>
      </c>
      <c r="K566" s="1" t="s">
        <v>17830</v>
      </c>
      <c r="L566" s="41"/>
      <c r="M566" s="41"/>
      <c r="N566" s="41"/>
      <c r="O566" s="41"/>
      <c r="P566" s="77"/>
      <c r="Q566" s="77" t="s">
        <v>18004</v>
      </c>
      <c r="R566" s="77" t="s">
        <v>18005</v>
      </c>
    </row>
    <row r="567" spans="1:18" x14ac:dyDescent="0.3">
      <c r="A567" s="3" t="s">
        <v>78</v>
      </c>
      <c r="B567" s="3" t="s">
        <v>3</v>
      </c>
      <c r="C567" s="3" t="s">
        <v>174</v>
      </c>
      <c r="D567" s="39">
        <v>15101</v>
      </c>
      <c r="E567" s="3" t="s">
        <v>175</v>
      </c>
      <c r="F567" s="3" t="s">
        <v>10</v>
      </c>
      <c r="G567" s="3" t="s">
        <v>444</v>
      </c>
      <c r="H567" s="27" t="s">
        <v>14879</v>
      </c>
      <c r="I567" s="3" t="s">
        <v>31</v>
      </c>
      <c r="J567" s="4" t="s">
        <v>445</v>
      </c>
      <c r="L567" s="41"/>
      <c r="M567" s="41"/>
      <c r="N567" s="41"/>
      <c r="O567" s="41"/>
      <c r="P567" s="77"/>
      <c r="Q567" s="77" t="s">
        <v>18022</v>
      </c>
      <c r="R567" s="77" t="s">
        <v>18023</v>
      </c>
    </row>
    <row r="568" spans="1:18" x14ac:dyDescent="0.3">
      <c r="A568" s="3" t="s">
        <v>78</v>
      </c>
      <c r="B568" s="3" t="s">
        <v>3</v>
      </c>
      <c r="C568" s="3" t="s">
        <v>174</v>
      </c>
      <c r="D568" s="39">
        <v>15101</v>
      </c>
      <c r="E568" s="3" t="s">
        <v>175</v>
      </c>
      <c r="F568" s="3" t="s">
        <v>10</v>
      </c>
      <c r="G568" s="3" t="s">
        <v>444</v>
      </c>
      <c r="H568" s="27" t="s">
        <v>14879</v>
      </c>
      <c r="I568" s="3" t="s">
        <v>31</v>
      </c>
      <c r="J568" s="4" t="s">
        <v>447</v>
      </c>
      <c r="L568" s="41"/>
      <c r="M568" s="41"/>
      <c r="N568" s="41"/>
      <c r="O568" s="41"/>
      <c r="P568" s="77"/>
      <c r="Q568" s="77" t="s">
        <v>18022</v>
      </c>
      <c r="R568" s="77" t="s">
        <v>18023</v>
      </c>
    </row>
    <row r="569" spans="1:18" x14ac:dyDescent="0.3">
      <c r="A569" s="3" t="s">
        <v>78</v>
      </c>
      <c r="B569" s="3" t="s">
        <v>3</v>
      </c>
      <c r="C569" s="3" t="s">
        <v>174</v>
      </c>
      <c r="D569" s="39">
        <v>15101</v>
      </c>
      <c r="E569" s="3" t="s">
        <v>175</v>
      </c>
      <c r="F569" s="3" t="s">
        <v>10</v>
      </c>
      <c r="G569" s="3" t="s">
        <v>444</v>
      </c>
      <c r="H569" s="27" t="s">
        <v>14879</v>
      </c>
      <c r="I569" s="3" t="s">
        <v>31</v>
      </c>
      <c r="J569" s="4" t="s">
        <v>449</v>
      </c>
      <c r="L569" s="41"/>
      <c r="M569" s="41"/>
      <c r="N569" s="41"/>
      <c r="O569" s="41"/>
      <c r="P569" s="77"/>
      <c r="Q569" s="77" t="s">
        <v>18022</v>
      </c>
      <c r="R569" s="77" t="s">
        <v>18023</v>
      </c>
    </row>
    <row r="570" spans="1:18" x14ac:dyDescent="0.3">
      <c r="A570" s="26" t="s">
        <v>78</v>
      </c>
      <c r="B570" s="26" t="s">
        <v>3</v>
      </c>
      <c r="C570" s="3" t="s">
        <v>174</v>
      </c>
      <c r="D570" s="39">
        <v>15101</v>
      </c>
      <c r="E570" s="3" t="s">
        <v>175</v>
      </c>
      <c r="F570" s="3" t="s">
        <v>29</v>
      </c>
      <c r="G570" s="3" t="s">
        <v>417</v>
      </c>
      <c r="H570" s="27" t="s">
        <v>14880</v>
      </c>
      <c r="I570" s="4" t="s">
        <v>30</v>
      </c>
      <c r="J570" s="4" t="s">
        <v>418</v>
      </c>
      <c r="L570" s="41"/>
      <c r="M570" s="41"/>
      <c r="N570" s="41"/>
      <c r="O570" s="41"/>
      <c r="P570" s="77"/>
      <c r="Q570" s="77" t="s">
        <v>18006</v>
      </c>
      <c r="R570" s="77" t="s">
        <v>18007</v>
      </c>
    </row>
    <row r="571" spans="1:18" x14ac:dyDescent="0.3">
      <c r="A571" s="26" t="s">
        <v>78</v>
      </c>
      <c r="B571" s="26" t="s">
        <v>3</v>
      </c>
      <c r="C571" s="3" t="s">
        <v>174</v>
      </c>
      <c r="D571" s="39">
        <v>15101</v>
      </c>
      <c r="E571" s="3" t="s">
        <v>175</v>
      </c>
      <c r="F571" s="3" t="s">
        <v>29</v>
      </c>
      <c r="G571" s="3" t="s">
        <v>417</v>
      </c>
      <c r="H571" s="27" t="s">
        <v>14880</v>
      </c>
      <c r="I571" s="4" t="s">
        <v>30</v>
      </c>
      <c r="J571" s="4" t="s">
        <v>420</v>
      </c>
      <c r="L571" s="41"/>
      <c r="M571" s="41"/>
      <c r="N571" s="41"/>
      <c r="O571" s="41"/>
      <c r="P571" s="77"/>
      <c r="Q571" s="77" t="s">
        <v>18006</v>
      </c>
      <c r="R571" s="77" t="s">
        <v>18007</v>
      </c>
    </row>
    <row r="572" spans="1:18" x14ac:dyDescent="0.3">
      <c r="A572" s="26" t="s">
        <v>78</v>
      </c>
      <c r="B572" s="26" t="s">
        <v>3</v>
      </c>
      <c r="C572" s="3" t="s">
        <v>174</v>
      </c>
      <c r="D572" s="39">
        <v>15101</v>
      </c>
      <c r="E572" s="3" t="s">
        <v>175</v>
      </c>
      <c r="F572" s="3" t="s">
        <v>29</v>
      </c>
      <c r="G572" s="3" t="s">
        <v>417</v>
      </c>
      <c r="H572" s="27" t="s">
        <v>14880</v>
      </c>
      <c r="I572" s="4" t="s">
        <v>30</v>
      </c>
      <c r="J572" s="4" t="s">
        <v>422</v>
      </c>
      <c r="L572" s="41"/>
      <c r="M572" s="41"/>
      <c r="N572" s="41"/>
      <c r="O572" s="41"/>
      <c r="P572" s="77"/>
      <c r="Q572" s="77" t="s">
        <v>18006</v>
      </c>
      <c r="R572" s="77" t="s">
        <v>18007</v>
      </c>
    </row>
    <row r="573" spans="1:18" x14ac:dyDescent="0.3">
      <c r="A573" s="26" t="s">
        <v>78</v>
      </c>
      <c r="B573" s="26" t="s">
        <v>3</v>
      </c>
      <c r="C573" s="3" t="s">
        <v>174</v>
      </c>
      <c r="D573" s="39">
        <v>15101</v>
      </c>
      <c r="E573" s="3" t="s">
        <v>175</v>
      </c>
      <c r="F573" s="3" t="s">
        <v>29</v>
      </c>
      <c r="G573" s="3" t="s">
        <v>417</v>
      </c>
      <c r="H573" s="27" t="s">
        <v>14880</v>
      </c>
      <c r="I573" s="4" t="s">
        <v>30</v>
      </c>
      <c r="J573" s="4" t="s">
        <v>424</v>
      </c>
      <c r="L573" s="41"/>
      <c r="M573" s="41"/>
      <c r="N573" s="41"/>
      <c r="O573" s="41"/>
      <c r="P573" s="77"/>
      <c r="Q573" s="77" t="s">
        <v>18006</v>
      </c>
      <c r="R573" s="77" t="s">
        <v>18007</v>
      </c>
    </row>
    <row r="574" spans="1:18" x14ac:dyDescent="0.3">
      <c r="A574" s="26" t="s">
        <v>78</v>
      </c>
      <c r="B574" s="26" t="s">
        <v>3</v>
      </c>
      <c r="C574" s="3" t="s">
        <v>174</v>
      </c>
      <c r="D574" s="39">
        <v>15101</v>
      </c>
      <c r="E574" s="3" t="s">
        <v>175</v>
      </c>
      <c r="F574" s="3" t="s">
        <v>29</v>
      </c>
      <c r="G574" s="3" t="s">
        <v>417</v>
      </c>
      <c r="H574" s="27" t="s">
        <v>14880</v>
      </c>
      <c r="I574" s="4" t="s">
        <v>30</v>
      </c>
      <c r="J574" s="4" t="s">
        <v>426</v>
      </c>
      <c r="L574" s="41"/>
      <c r="M574" s="41"/>
      <c r="N574" s="41"/>
      <c r="O574" s="41"/>
      <c r="P574" s="77"/>
      <c r="Q574" s="77" t="s">
        <v>18006</v>
      </c>
      <c r="R574" s="77" t="s">
        <v>18007</v>
      </c>
    </row>
    <row r="575" spans="1:18" x14ac:dyDescent="0.3">
      <c r="A575" s="3" t="s">
        <v>78</v>
      </c>
      <c r="B575" s="3" t="s">
        <v>3</v>
      </c>
      <c r="C575" s="3" t="s">
        <v>174</v>
      </c>
      <c r="D575" s="39">
        <v>15101</v>
      </c>
      <c r="E575" s="3" t="s">
        <v>175</v>
      </c>
      <c r="F575" s="3" t="s">
        <v>35</v>
      </c>
      <c r="G575" s="3" t="s">
        <v>36</v>
      </c>
      <c r="H575" s="27" t="s">
        <v>14875</v>
      </c>
      <c r="I575" s="4" t="s">
        <v>37</v>
      </c>
      <c r="J575" s="4" t="s">
        <v>373</v>
      </c>
      <c r="L575" s="41"/>
      <c r="M575" s="41"/>
      <c r="N575" s="41"/>
      <c r="O575" s="41"/>
      <c r="P575" s="77"/>
      <c r="Q575" s="77" t="s">
        <v>18024</v>
      </c>
      <c r="R575" s="77" t="s">
        <v>18025</v>
      </c>
    </row>
    <row r="576" spans="1:18" x14ac:dyDescent="0.3">
      <c r="A576" s="3" t="s">
        <v>78</v>
      </c>
      <c r="B576" s="3" t="s">
        <v>3</v>
      </c>
      <c r="C576" s="3" t="s">
        <v>174</v>
      </c>
      <c r="D576" s="39">
        <v>15101</v>
      </c>
      <c r="E576" s="3" t="s">
        <v>175</v>
      </c>
      <c r="F576" s="3" t="s">
        <v>35</v>
      </c>
      <c r="G576" s="3" t="s">
        <v>36</v>
      </c>
      <c r="H576" s="27" t="s">
        <v>14875</v>
      </c>
      <c r="I576" s="4" t="s">
        <v>37</v>
      </c>
      <c r="J576" s="4" t="s">
        <v>375</v>
      </c>
      <c r="L576" s="41"/>
      <c r="M576" s="41"/>
      <c r="N576" s="41"/>
      <c r="O576" s="41"/>
      <c r="P576" s="77"/>
      <c r="Q576" s="77" t="s">
        <v>18024</v>
      </c>
      <c r="R576" s="77" t="s">
        <v>18025</v>
      </c>
    </row>
    <row r="577" spans="1:18" x14ac:dyDescent="0.3">
      <c r="A577" s="3" t="s">
        <v>78</v>
      </c>
      <c r="B577" s="3" t="s">
        <v>3</v>
      </c>
      <c r="C577" s="3" t="s">
        <v>174</v>
      </c>
      <c r="D577" s="39">
        <v>15101</v>
      </c>
      <c r="E577" s="3" t="s">
        <v>175</v>
      </c>
      <c r="F577" s="3" t="s">
        <v>35</v>
      </c>
      <c r="G577" s="3" t="s">
        <v>36</v>
      </c>
      <c r="H577" s="27" t="s">
        <v>14875</v>
      </c>
      <c r="I577" s="4" t="s">
        <v>37</v>
      </c>
      <c r="J577" s="4" t="s">
        <v>377</v>
      </c>
      <c r="L577" s="41"/>
      <c r="M577" s="41"/>
      <c r="N577" s="41"/>
      <c r="O577" s="41"/>
      <c r="P577" s="77"/>
      <c r="Q577" s="77" t="s">
        <v>18024</v>
      </c>
      <c r="R577" s="77" t="s">
        <v>18025</v>
      </c>
    </row>
    <row r="578" spans="1:18" x14ac:dyDescent="0.3">
      <c r="A578" s="3" t="s">
        <v>78</v>
      </c>
      <c r="B578" s="3" t="s">
        <v>79</v>
      </c>
      <c r="C578" s="3" t="s">
        <v>174</v>
      </c>
      <c r="D578" s="38">
        <v>15101</v>
      </c>
      <c r="E578" s="3" t="s">
        <v>175</v>
      </c>
      <c r="F578" s="1" t="s">
        <v>17</v>
      </c>
      <c r="G578" s="1" t="s">
        <v>14868</v>
      </c>
      <c r="H578" s="28" t="s">
        <v>14882</v>
      </c>
      <c r="I578" s="3" t="s">
        <v>45</v>
      </c>
      <c r="J578" s="1" t="s">
        <v>3390</v>
      </c>
      <c r="K578" s="1" t="s">
        <v>17831</v>
      </c>
      <c r="L578" s="41"/>
      <c r="M578" s="41"/>
      <c r="N578" s="41"/>
      <c r="O578" s="41"/>
      <c r="P578" s="77"/>
      <c r="Q578" s="77" t="s">
        <v>18029</v>
      </c>
      <c r="R578" s="77" t="s">
        <v>18030</v>
      </c>
    </row>
    <row r="579" spans="1:18" x14ac:dyDescent="0.3">
      <c r="A579" s="3" t="s">
        <v>78</v>
      </c>
      <c r="B579" s="3" t="s">
        <v>3</v>
      </c>
      <c r="C579" s="3" t="s">
        <v>174</v>
      </c>
      <c r="D579" s="39">
        <v>15101</v>
      </c>
      <c r="E579" s="3" t="s">
        <v>175</v>
      </c>
      <c r="F579" s="3" t="s">
        <v>17</v>
      </c>
      <c r="G579" s="3" t="s">
        <v>44</v>
      </c>
      <c r="H579" s="27" t="s">
        <v>14882</v>
      </c>
      <c r="I579" s="3" t="s">
        <v>45</v>
      </c>
      <c r="J579" s="4" t="s">
        <v>9046</v>
      </c>
      <c r="L579" s="41"/>
      <c r="M579" s="41"/>
      <c r="N579" s="41"/>
      <c r="O579" s="41"/>
      <c r="P579" s="77"/>
      <c r="Q579" s="77" t="s">
        <v>18029</v>
      </c>
      <c r="R579" s="77" t="s">
        <v>18030</v>
      </c>
    </row>
    <row r="580" spans="1:18" x14ac:dyDescent="0.3">
      <c r="A580" s="26" t="s">
        <v>78</v>
      </c>
      <c r="B580" s="26" t="s">
        <v>3</v>
      </c>
      <c r="C580" s="3" t="s">
        <v>174</v>
      </c>
      <c r="D580" s="39">
        <v>15101</v>
      </c>
      <c r="E580" s="3" t="s">
        <v>175</v>
      </c>
      <c r="F580" s="3" t="s">
        <v>29</v>
      </c>
      <c r="G580" s="3" t="s">
        <v>417</v>
      </c>
      <c r="H580" s="27" t="s">
        <v>14884</v>
      </c>
      <c r="I580" s="4" t="s">
        <v>42</v>
      </c>
      <c r="J580" s="4" t="s">
        <v>428</v>
      </c>
      <c r="L580" s="41"/>
      <c r="M580" s="41"/>
      <c r="N580" s="41"/>
      <c r="O580" s="41"/>
      <c r="P580" s="77"/>
      <c r="Q580" s="77" t="s">
        <v>18031</v>
      </c>
      <c r="R580" s="77" t="s">
        <v>18032</v>
      </c>
    </row>
    <row r="581" spans="1:18" x14ac:dyDescent="0.3">
      <c r="A581" s="3" t="s">
        <v>78</v>
      </c>
      <c r="B581" s="3" t="s">
        <v>3</v>
      </c>
      <c r="C581" s="3" t="s">
        <v>174</v>
      </c>
      <c r="D581" s="39">
        <v>15101</v>
      </c>
      <c r="E581" s="3" t="s">
        <v>175</v>
      </c>
      <c r="F581" s="4" t="s">
        <v>22</v>
      </c>
      <c r="G581" s="3" t="s">
        <v>23</v>
      </c>
      <c r="H581" s="27" t="s">
        <v>14885</v>
      </c>
      <c r="I581" s="3" t="s">
        <v>24</v>
      </c>
      <c r="J581" s="4" t="s">
        <v>373</v>
      </c>
      <c r="L581" s="41"/>
      <c r="M581" s="41"/>
      <c r="N581" s="41"/>
      <c r="O581" s="41"/>
      <c r="P581" s="77"/>
      <c r="Q581" s="77" t="s">
        <v>18008</v>
      </c>
      <c r="R581" s="77" t="s">
        <v>18009</v>
      </c>
    </row>
    <row r="582" spans="1:18" x14ac:dyDescent="0.3">
      <c r="A582" s="3" t="s">
        <v>78</v>
      </c>
      <c r="B582" s="3" t="s">
        <v>3</v>
      </c>
      <c r="C582" s="3" t="s">
        <v>174</v>
      </c>
      <c r="D582" s="39">
        <v>15101</v>
      </c>
      <c r="E582" s="3" t="s">
        <v>175</v>
      </c>
      <c r="F582" s="4" t="s">
        <v>22</v>
      </c>
      <c r="G582" s="3" t="s">
        <v>23</v>
      </c>
      <c r="H582" s="27" t="s">
        <v>14885</v>
      </c>
      <c r="I582" s="3" t="s">
        <v>24</v>
      </c>
      <c r="J582" s="4" t="s">
        <v>375</v>
      </c>
      <c r="L582" s="41"/>
      <c r="M582" s="41"/>
      <c r="N582" s="41"/>
      <c r="O582" s="41"/>
      <c r="P582" s="77"/>
      <c r="Q582" s="77" t="s">
        <v>18008</v>
      </c>
      <c r="R582" s="77" t="s">
        <v>18009</v>
      </c>
    </row>
    <row r="583" spans="1:18" x14ac:dyDescent="0.3">
      <c r="A583" s="3" t="s">
        <v>78</v>
      </c>
      <c r="B583" s="3" t="s">
        <v>3</v>
      </c>
      <c r="C583" s="3" t="s">
        <v>174</v>
      </c>
      <c r="D583" s="39">
        <v>15101</v>
      </c>
      <c r="E583" s="3" t="s">
        <v>175</v>
      </c>
      <c r="F583" s="4" t="s">
        <v>22</v>
      </c>
      <c r="G583" s="3" t="s">
        <v>23</v>
      </c>
      <c r="H583" s="27" t="s">
        <v>14885</v>
      </c>
      <c r="I583" s="3" t="s">
        <v>24</v>
      </c>
      <c r="J583" s="4" t="s">
        <v>377</v>
      </c>
      <c r="L583" s="41"/>
      <c r="M583" s="41"/>
      <c r="N583" s="41"/>
      <c r="O583" s="41"/>
      <c r="P583" s="77"/>
      <c r="Q583" s="77" t="s">
        <v>18008</v>
      </c>
      <c r="R583" s="77" t="s">
        <v>18009</v>
      </c>
    </row>
    <row r="584" spans="1:18" x14ac:dyDescent="0.3">
      <c r="A584" s="3" t="s">
        <v>78</v>
      </c>
      <c r="B584" s="3" t="s">
        <v>3</v>
      </c>
      <c r="C584" s="3" t="s">
        <v>174</v>
      </c>
      <c r="D584" s="39">
        <v>15101</v>
      </c>
      <c r="E584" s="3" t="s">
        <v>175</v>
      </c>
      <c r="F584" s="4" t="s">
        <v>22</v>
      </c>
      <c r="G584" s="3" t="s">
        <v>23</v>
      </c>
      <c r="H584" s="27" t="s">
        <v>14885</v>
      </c>
      <c r="I584" s="3" t="s">
        <v>24</v>
      </c>
      <c r="J584" s="4" t="s">
        <v>388</v>
      </c>
      <c r="L584" s="41"/>
      <c r="M584" s="41"/>
      <c r="N584" s="41"/>
      <c r="O584" s="41"/>
      <c r="P584" s="77"/>
      <c r="Q584" s="77" t="s">
        <v>18008</v>
      </c>
      <c r="R584" s="77" t="s">
        <v>18009</v>
      </c>
    </row>
    <row r="585" spans="1:18" x14ac:dyDescent="0.3">
      <c r="A585" s="3" t="s">
        <v>78</v>
      </c>
      <c r="B585" s="3" t="s">
        <v>3</v>
      </c>
      <c r="C585" s="3" t="s">
        <v>174</v>
      </c>
      <c r="D585" s="39">
        <v>15101</v>
      </c>
      <c r="E585" s="3" t="s">
        <v>175</v>
      </c>
      <c r="F585" s="4" t="s">
        <v>22</v>
      </c>
      <c r="G585" s="3" t="s">
        <v>23</v>
      </c>
      <c r="H585" s="27" t="s">
        <v>14885</v>
      </c>
      <c r="I585" s="3" t="s">
        <v>24</v>
      </c>
      <c r="J585" s="4" t="s">
        <v>390</v>
      </c>
      <c r="L585" s="41"/>
      <c r="M585" s="41"/>
      <c r="N585" s="41"/>
      <c r="O585" s="41"/>
      <c r="P585" s="77"/>
      <c r="Q585" s="77" t="s">
        <v>18008</v>
      </c>
      <c r="R585" s="77" t="s">
        <v>18009</v>
      </c>
    </row>
    <row r="586" spans="1:18" x14ac:dyDescent="0.3">
      <c r="A586" s="3" t="s">
        <v>78</v>
      </c>
      <c r="B586" s="3" t="s">
        <v>3</v>
      </c>
      <c r="C586" s="3" t="s">
        <v>174</v>
      </c>
      <c r="D586" s="39">
        <v>15101</v>
      </c>
      <c r="E586" s="3" t="s">
        <v>175</v>
      </c>
      <c r="F586" s="4" t="s">
        <v>22</v>
      </c>
      <c r="G586" s="3" t="s">
        <v>23</v>
      </c>
      <c r="H586" s="27" t="s">
        <v>14885</v>
      </c>
      <c r="I586" s="3" t="s">
        <v>24</v>
      </c>
      <c r="J586" s="4" t="s">
        <v>392</v>
      </c>
      <c r="L586" s="41"/>
      <c r="M586" s="41"/>
      <c r="N586" s="41"/>
      <c r="O586" s="41"/>
      <c r="P586" s="77"/>
      <c r="Q586" s="77" t="s">
        <v>18008</v>
      </c>
      <c r="R586" s="77" t="s">
        <v>18009</v>
      </c>
    </row>
    <row r="587" spans="1:18" x14ac:dyDescent="0.3">
      <c r="A587" s="3" t="s">
        <v>78</v>
      </c>
      <c r="B587" s="3" t="s">
        <v>3</v>
      </c>
      <c r="C587" s="3" t="s">
        <v>174</v>
      </c>
      <c r="D587" s="39">
        <v>15101</v>
      </c>
      <c r="E587" s="3" t="s">
        <v>175</v>
      </c>
      <c r="F587" s="4" t="s">
        <v>22</v>
      </c>
      <c r="G587" s="3" t="s">
        <v>23</v>
      </c>
      <c r="H587" s="27" t="s">
        <v>14885</v>
      </c>
      <c r="I587" s="3" t="s">
        <v>24</v>
      </c>
      <c r="J587" s="4" t="s">
        <v>394</v>
      </c>
      <c r="L587" s="41"/>
      <c r="M587" s="41"/>
      <c r="N587" s="41"/>
      <c r="O587" s="41"/>
      <c r="P587" s="77"/>
      <c r="Q587" s="77" t="s">
        <v>18008</v>
      </c>
      <c r="R587" s="77" t="s">
        <v>18009</v>
      </c>
    </row>
    <row r="588" spans="1:18" x14ac:dyDescent="0.3">
      <c r="A588" s="3" t="s">
        <v>78</v>
      </c>
      <c r="B588" s="3" t="s">
        <v>3</v>
      </c>
      <c r="C588" s="3" t="s">
        <v>174</v>
      </c>
      <c r="D588" s="39">
        <v>15101</v>
      </c>
      <c r="E588" s="3" t="s">
        <v>175</v>
      </c>
      <c r="F588" s="4" t="s">
        <v>22</v>
      </c>
      <c r="G588" s="3" t="s">
        <v>23</v>
      </c>
      <c r="H588" s="27" t="s">
        <v>14885</v>
      </c>
      <c r="I588" s="3" t="s">
        <v>24</v>
      </c>
      <c r="J588" s="4" t="s">
        <v>396</v>
      </c>
      <c r="L588" s="41"/>
      <c r="M588" s="41"/>
      <c r="N588" s="41"/>
      <c r="O588" s="41"/>
      <c r="P588" s="77"/>
      <c r="Q588" s="77" t="s">
        <v>18008</v>
      </c>
      <c r="R588" s="77" t="s">
        <v>18009</v>
      </c>
    </row>
    <row r="589" spans="1:18" x14ac:dyDescent="0.3">
      <c r="A589" s="3" t="s">
        <v>78</v>
      </c>
      <c r="B589" s="3" t="s">
        <v>3</v>
      </c>
      <c r="C589" s="3" t="s">
        <v>174</v>
      </c>
      <c r="D589" s="39">
        <v>15101</v>
      </c>
      <c r="E589" s="3" t="s">
        <v>175</v>
      </c>
      <c r="F589" s="3" t="s">
        <v>12</v>
      </c>
      <c r="G589" s="3" t="s">
        <v>311</v>
      </c>
      <c r="H589" s="27" t="s">
        <v>14886</v>
      </c>
      <c r="I589" s="4" t="s">
        <v>15</v>
      </c>
      <c r="J589" s="4" t="s">
        <v>312</v>
      </c>
      <c r="L589" s="41"/>
      <c r="M589" s="41"/>
      <c r="N589" s="41"/>
      <c r="O589" s="41"/>
      <c r="P589" s="77"/>
      <c r="Q589" s="77" t="s">
        <v>17997</v>
      </c>
      <c r="R589" s="77" t="s">
        <v>18010</v>
      </c>
    </row>
    <row r="590" spans="1:18" x14ac:dyDescent="0.3">
      <c r="A590" s="3" t="s">
        <v>78</v>
      </c>
      <c r="B590" s="3" t="s">
        <v>3</v>
      </c>
      <c r="C590" s="3" t="s">
        <v>174</v>
      </c>
      <c r="D590" s="39">
        <v>15101</v>
      </c>
      <c r="E590" s="3" t="s">
        <v>175</v>
      </c>
      <c r="F590" s="3" t="s">
        <v>12</v>
      </c>
      <c r="G590" s="3" t="s">
        <v>311</v>
      </c>
      <c r="H590" s="27" t="s">
        <v>14886</v>
      </c>
      <c r="I590" s="4" t="s">
        <v>15</v>
      </c>
      <c r="J590" s="4" t="s">
        <v>314</v>
      </c>
      <c r="L590" s="41"/>
      <c r="M590" s="41"/>
      <c r="N590" s="41"/>
      <c r="O590" s="41"/>
      <c r="P590" s="77"/>
      <c r="Q590" s="77" t="s">
        <v>17997</v>
      </c>
      <c r="R590" s="77" t="s">
        <v>18010</v>
      </c>
    </row>
    <row r="591" spans="1:18" x14ac:dyDescent="0.3">
      <c r="A591" s="3" t="s">
        <v>78</v>
      </c>
      <c r="B591" s="3" t="s">
        <v>3</v>
      </c>
      <c r="C591" s="3" t="s">
        <v>174</v>
      </c>
      <c r="D591" s="39">
        <v>15101</v>
      </c>
      <c r="E591" s="3" t="s">
        <v>175</v>
      </c>
      <c r="F591" s="3" t="s">
        <v>12</v>
      </c>
      <c r="G591" s="3" t="s">
        <v>311</v>
      </c>
      <c r="H591" s="27" t="s">
        <v>14886</v>
      </c>
      <c r="I591" s="4" t="s">
        <v>15</v>
      </c>
      <c r="J591" s="4" t="s">
        <v>316</v>
      </c>
      <c r="L591" s="41"/>
      <c r="M591" s="41"/>
      <c r="N591" s="41"/>
      <c r="O591" s="41"/>
      <c r="P591" s="77"/>
      <c r="Q591" s="77" t="s">
        <v>17997</v>
      </c>
      <c r="R591" s="77" t="s">
        <v>18010</v>
      </c>
    </row>
    <row r="592" spans="1:18" x14ac:dyDescent="0.3">
      <c r="A592" s="3" t="s">
        <v>78</v>
      </c>
      <c r="B592" s="3" t="s">
        <v>3</v>
      </c>
      <c r="C592" s="3" t="s">
        <v>174</v>
      </c>
      <c r="D592" s="39">
        <v>15101</v>
      </c>
      <c r="E592" s="3" t="s">
        <v>175</v>
      </c>
      <c r="F592" s="3" t="s">
        <v>12</v>
      </c>
      <c r="G592" s="3" t="s">
        <v>311</v>
      </c>
      <c r="H592" s="27" t="s">
        <v>14886</v>
      </c>
      <c r="I592" s="4" t="s">
        <v>15</v>
      </c>
      <c r="J592" s="4" t="s">
        <v>318</v>
      </c>
      <c r="L592" s="41"/>
      <c r="M592" s="41"/>
      <c r="N592" s="41"/>
      <c r="O592" s="41"/>
      <c r="P592" s="77"/>
      <c r="Q592" s="77" t="s">
        <v>17997</v>
      </c>
      <c r="R592" s="77" t="s">
        <v>18010</v>
      </c>
    </row>
    <row r="593" spans="1:18" x14ac:dyDescent="0.3">
      <c r="A593" s="3" t="s">
        <v>78</v>
      </c>
      <c r="B593" s="3" t="s">
        <v>3</v>
      </c>
      <c r="C593" s="3" t="s">
        <v>174</v>
      </c>
      <c r="D593" s="39">
        <v>15101</v>
      </c>
      <c r="E593" s="3" t="s">
        <v>175</v>
      </c>
      <c r="F593" s="3" t="s">
        <v>12</v>
      </c>
      <c r="G593" s="3" t="s">
        <v>311</v>
      </c>
      <c r="H593" s="27" t="s">
        <v>14886</v>
      </c>
      <c r="I593" s="4" t="s">
        <v>15</v>
      </c>
      <c r="J593" s="4" t="s">
        <v>320</v>
      </c>
      <c r="L593" s="41"/>
      <c r="M593" s="41"/>
      <c r="N593" s="41"/>
      <c r="O593" s="41"/>
      <c r="P593" s="77"/>
      <c r="Q593" s="77" t="s">
        <v>17997</v>
      </c>
      <c r="R593" s="77" t="s">
        <v>18010</v>
      </c>
    </row>
    <row r="594" spans="1:18" x14ac:dyDescent="0.3">
      <c r="A594" s="3" t="s">
        <v>78</v>
      </c>
      <c r="B594" s="3" t="s">
        <v>3</v>
      </c>
      <c r="C594" s="3" t="s">
        <v>174</v>
      </c>
      <c r="D594" s="39">
        <v>15101</v>
      </c>
      <c r="E594" s="3" t="s">
        <v>175</v>
      </c>
      <c r="F594" s="3" t="s">
        <v>25</v>
      </c>
      <c r="G594" s="3" t="s">
        <v>27</v>
      </c>
      <c r="H594" s="27" t="s">
        <v>14887</v>
      </c>
      <c r="I594" s="4" t="s">
        <v>28</v>
      </c>
      <c r="J594" s="4" t="s">
        <v>407</v>
      </c>
      <c r="L594" s="41"/>
      <c r="M594" s="41"/>
      <c r="N594" s="41"/>
      <c r="O594" s="41"/>
      <c r="P594" s="77"/>
      <c r="Q594" s="77" t="s">
        <v>18011</v>
      </c>
      <c r="R594" s="77" t="s">
        <v>18012</v>
      </c>
    </row>
    <row r="595" spans="1:18" x14ac:dyDescent="0.3">
      <c r="A595" s="3" t="s">
        <v>78</v>
      </c>
      <c r="B595" s="3" t="s">
        <v>3</v>
      </c>
      <c r="C595" s="3" t="s">
        <v>174</v>
      </c>
      <c r="D595" s="39">
        <v>15101</v>
      </c>
      <c r="E595" s="3" t="s">
        <v>175</v>
      </c>
      <c r="F595" s="3" t="s">
        <v>25</v>
      </c>
      <c r="G595" s="3" t="s">
        <v>27</v>
      </c>
      <c r="H595" s="27" t="s">
        <v>14887</v>
      </c>
      <c r="I595" s="4" t="s">
        <v>28</v>
      </c>
      <c r="J595" s="4" t="s">
        <v>409</v>
      </c>
      <c r="L595" s="41"/>
      <c r="M595" s="41"/>
      <c r="N595" s="41"/>
      <c r="O595" s="41"/>
      <c r="P595" s="77"/>
      <c r="Q595" s="77" t="s">
        <v>18011</v>
      </c>
      <c r="R595" s="77" t="s">
        <v>18012</v>
      </c>
    </row>
    <row r="596" spans="1:18" x14ac:dyDescent="0.3">
      <c r="A596" s="3" t="s">
        <v>78</v>
      </c>
      <c r="B596" s="3" t="s">
        <v>3</v>
      </c>
      <c r="C596" s="3" t="s">
        <v>174</v>
      </c>
      <c r="D596" s="39">
        <v>15101</v>
      </c>
      <c r="E596" s="3" t="s">
        <v>175</v>
      </c>
      <c r="F596" s="3" t="s">
        <v>25</v>
      </c>
      <c r="G596" s="3" t="s">
        <v>27</v>
      </c>
      <c r="H596" s="27" t="s">
        <v>14887</v>
      </c>
      <c r="I596" s="4" t="s">
        <v>28</v>
      </c>
      <c r="J596" s="4" t="s">
        <v>411</v>
      </c>
      <c r="L596" s="41"/>
      <c r="M596" s="41"/>
      <c r="N596" s="41"/>
      <c r="O596" s="41"/>
      <c r="P596" s="77"/>
      <c r="Q596" s="77" t="s">
        <v>18011</v>
      </c>
      <c r="R596" s="77" t="s">
        <v>18012</v>
      </c>
    </row>
    <row r="597" spans="1:18" x14ac:dyDescent="0.3">
      <c r="A597" s="3" t="s">
        <v>78</v>
      </c>
      <c r="B597" s="3" t="s">
        <v>3</v>
      </c>
      <c r="C597" s="3" t="s">
        <v>174</v>
      </c>
      <c r="D597" s="39">
        <v>15101</v>
      </c>
      <c r="E597" s="3" t="s">
        <v>175</v>
      </c>
      <c r="F597" s="3" t="s">
        <v>25</v>
      </c>
      <c r="G597" s="3" t="s">
        <v>27</v>
      </c>
      <c r="H597" s="27" t="s">
        <v>14887</v>
      </c>
      <c r="I597" s="4" t="s">
        <v>28</v>
      </c>
      <c r="J597" s="4" t="s">
        <v>413</v>
      </c>
      <c r="L597" s="41"/>
      <c r="M597" s="41"/>
      <c r="N597" s="41"/>
      <c r="O597" s="41"/>
      <c r="P597" s="77"/>
      <c r="Q597" s="77" t="s">
        <v>18011</v>
      </c>
      <c r="R597" s="77" t="s">
        <v>18012</v>
      </c>
    </row>
    <row r="598" spans="1:18" x14ac:dyDescent="0.3">
      <c r="A598" s="3" t="s">
        <v>78</v>
      </c>
      <c r="B598" s="3" t="s">
        <v>3</v>
      </c>
      <c r="C598" s="3" t="s">
        <v>174</v>
      </c>
      <c r="D598" s="39">
        <v>15101</v>
      </c>
      <c r="E598" s="3" t="s">
        <v>175</v>
      </c>
      <c r="F598" s="3" t="s">
        <v>12</v>
      </c>
      <c r="G598" s="3" t="s">
        <v>326</v>
      </c>
      <c r="H598" s="27" t="s">
        <v>14889</v>
      </c>
      <c r="I598" s="4" t="s">
        <v>16</v>
      </c>
      <c r="J598" s="4" t="s">
        <v>327</v>
      </c>
      <c r="L598" s="41"/>
      <c r="M598" s="41"/>
      <c r="N598" s="41"/>
      <c r="O598" s="41"/>
      <c r="P598" s="77"/>
      <c r="Q598" s="77" t="s">
        <v>18013</v>
      </c>
      <c r="R598" s="77" t="s">
        <v>18014</v>
      </c>
    </row>
    <row r="599" spans="1:18" x14ac:dyDescent="0.3">
      <c r="A599" s="3" t="s">
        <v>78</v>
      </c>
      <c r="B599" s="3" t="s">
        <v>3</v>
      </c>
      <c r="C599" s="3" t="s">
        <v>174</v>
      </c>
      <c r="D599" s="39">
        <v>15101</v>
      </c>
      <c r="E599" s="3" t="s">
        <v>175</v>
      </c>
      <c r="F599" s="3" t="s">
        <v>12</v>
      </c>
      <c r="G599" s="3" t="s">
        <v>326</v>
      </c>
      <c r="H599" s="27" t="s">
        <v>14889</v>
      </c>
      <c r="I599" s="4" t="s">
        <v>16</v>
      </c>
      <c r="J599" s="4" t="s">
        <v>329</v>
      </c>
      <c r="L599" s="41"/>
      <c r="M599" s="41"/>
      <c r="N599" s="41"/>
      <c r="O599" s="41"/>
      <c r="P599" s="77"/>
      <c r="Q599" s="77" t="s">
        <v>18013</v>
      </c>
      <c r="R599" s="77" t="s">
        <v>18014</v>
      </c>
    </row>
    <row r="600" spans="1:18" x14ac:dyDescent="0.3">
      <c r="A600" s="3" t="s">
        <v>78</v>
      </c>
      <c r="B600" s="3" t="s">
        <v>3</v>
      </c>
      <c r="C600" s="3" t="s">
        <v>174</v>
      </c>
      <c r="D600" s="39">
        <v>15101</v>
      </c>
      <c r="E600" s="3" t="s">
        <v>175</v>
      </c>
      <c r="F600" s="3" t="s">
        <v>12</v>
      </c>
      <c r="G600" s="3" t="s">
        <v>326</v>
      </c>
      <c r="H600" s="27" t="s">
        <v>14889</v>
      </c>
      <c r="I600" s="4" t="s">
        <v>16</v>
      </c>
      <c r="J600" s="4" t="s">
        <v>331</v>
      </c>
      <c r="L600" s="41"/>
      <c r="M600" s="41"/>
      <c r="N600" s="41"/>
      <c r="O600" s="41"/>
      <c r="P600" s="77"/>
      <c r="Q600" s="77" t="s">
        <v>18013</v>
      </c>
      <c r="R600" s="77" t="s">
        <v>18014</v>
      </c>
    </row>
    <row r="601" spans="1:18" x14ac:dyDescent="0.3">
      <c r="A601" s="3" t="s">
        <v>78</v>
      </c>
      <c r="B601" s="3" t="s">
        <v>3</v>
      </c>
      <c r="C601" s="3" t="s">
        <v>174</v>
      </c>
      <c r="D601" s="39">
        <v>15101</v>
      </c>
      <c r="E601" s="3" t="s">
        <v>175</v>
      </c>
      <c r="F601" s="3" t="s">
        <v>12</v>
      </c>
      <c r="G601" s="3" t="s">
        <v>326</v>
      </c>
      <c r="H601" s="27" t="s">
        <v>14889</v>
      </c>
      <c r="I601" s="4" t="s">
        <v>16</v>
      </c>
      <c r="J601" s="4" t="s">
        <v>333</v>
      </c>
      <c r="L601" s="41"/>
      <c r="M601" s="41"/>
      <c r="N601" s="41"/>
      <c r="O601" s="41"/>
      <c r="P601" s="77"/>
      <c r="Q601" s="77" t="s">
        <v>18013</v>
      </c>
      <c r="R601" s="77" t="s">
        <v>18014</v>
      </c>
    </row>
    <row r="602" spans="1:18" x14ac:dyDescent="0.3">
      <c r="A602" s="3" t="s">
        <v>78</v>
      </c>
      <c r="B602" s="3" t="s">
        <v>3</v>
      </c>
      <c r="C602" s="3" t="s">
        <v>174</v>
      </c>
      <c r="D602" s="39">
        <v>15101</v>
      </c>
      <c r="E602" s="3" t="s">
        <v>175</v>
      </c>
      <c r="F602" s="3" t="s">
        <v>12</v>
      </c>
      <c r="G602" s="3" t="s">
        <v>326</v>
      </c>
      <c r="H602" s="27" t="s">
        <v>14889</v>
      </c>
      <c r="I602" s="4" t="s">
        <v>16</v>
      </c>
      <c r="J602" s="4" t="s">
        <v>335</v>
      </c>
      <c r="L602" s="41"/>
      <c r="M602" s="41"/>
      <c r="N602" s="41"/>
      <c r="O602" s="41"/>
      <c r="P602" s="77"/>
      <c r="Q602" s="77" t="s">
        <v>18013</v>
      </c>
      <c r="R602" s="77" t="s">
        <v>18014</v>
      </c>
    </row>
    <row r="603" spans="1:18" x14ac:dyDescent="0.3">
      <c r="A603" s="3" t="s">
        <v>78</v>
      </c>
      <c r="B603" s="3" t="s">
        <v>3</v>
      </c>
      <c r="C603" s="3" t="s">
        <v>174</v>
      </c>
      <c r="D603" s="39">
        <v>15101</v>
      </c>
      <c r="E603" s="3" t="s">
        <v>175</v>
      </c>
      <c r="F603" s="3" t="s">
        <v>12</v>
      </c>
      <c r="G603" s="3" t="s">
        <v>326</v>
      </c>
      <c r="H603" s="27" t="s">
        <v>14889</v>
      </c>
      <c r="I603" s="4" t="s">
        <v>16</v>
      </c>
      <c r="J603" s="4" t="s">
        <v>337</v>
      </c>
      <c r="L603" s="41"/>
      <c r="M603" s="41"/>
      <c r="N603" s="41"/>
      <c r="O603" s="41"/>
      <c r="P603" s="77"/>
      <c r="Q603" s="77" t="s">
        <v>18013</v>
      </c>
      <c r="R603" s="77" t="s">
        <v>18014</v>
      </c>
    </row>
    <row r="604" spans="1:18" x14ac:dyDescent="0.3">
      <c r="A604" s="3" t="s">
        <v>78</v>
      </c>
      <c r="B604" s="3" t="s">
        <v>3</v>
      </c>
      <c r="C604" s="3" t="s">
        <v>174</v>
      </c>
      <c r="D604" s="39">
        <v>15101</v>
      </c>
      <c r="E604" s="3" t="s">
        <v>175</v>
      </c>
      <c r="F604" s="3" t="s">
        <v>12</v>
      </c>
      <c r="G604" s="3" t="s">
        <v>341</v>
      </c>
      <c r="H604" s="27" t="s">
        <v>14891</v>
      </c>
      <c r="I604" s="3" t="s">
        <v>122</v>
      </c>
      <c r="J604" s="4" t="s">
        <v>342</v>
      </c>
      <c r="L604" s="41"/>
      <c r="M604" s="41"/>
      <c r="N604" s="41"/>
      <c r="O604" s="41"/>
      <c r="P604" s="77"/>
      <c r="Q604" s="77" t="s">
        <v>18015</v>
      </c>
      <c r="R604" s="77" t="s">
        <v>18016</v>
      </c>
    </row>
    <row r="605" spans="1:18" x14ac:dyDescent="0.3">
      <c r="A605" s="3" t="s">
        <v>78</v>
      </c>
      <c r="B605" s="3" t="s">
        <v>3</v>
      </c>
      <c r="C605" s="3" t="s">
        <v>174</v>
      </c>
      <c r="D605" s="39">
        <v>15101</v>
      </c>
      <c r="E605" s="3" t="s">
        <v>175</v>
      </c>
      <c r="F605" s="3" t="s">
        <v>12</v>
      </c>
      <c r="G605" s="3" t="s">
        <v>341</v>
      </c>
      <c r="H605" s="27" t="s">
        <v>14891</v>
      </c>
      <c r="I605" s="3" t="s">
        <v>122</v>
      </c>
      <c r="J605" s="4" t="s">
        <v>344</v>
      </c>
      <c r="L605" s="41"/>
      <c r="M605" s="41"/>
      <c r="N605" s="41"/>
      <c r="O605" s="41"/>
      <c r="P605" s="77"/>
      <c r="Q605" s="77" t="s">
        <v>18015</v>
      </c>
      <c r="R605" s="77" t="s">
        <v>18016</v>
      </c>
    </row>
    <row r="606" spans="1:18" x14ac:dyDescent="0.3">
      <c r="A606" s="3" t="s">
        <v>78</v>
      </c>
      <c r="B606" s="3" t="s">
        <v>3</v>
      </c>
      <c r="C606" s="3" t="s">
        <v>174</v>
      </c>
      <c r="D606" s="39">
        <v>15101</v>
      </c>
      <c r="E606" s="3" t="s">
        <v>175</v>
      </c>
      <c r="F606" s="3" t="s">
        <v>12</v>
      </c>
      <c r="G606" s="3" t="s">
        <v>341</v>
      </c>
      <c r="H606" s="27" t="s">
        <v>14891</v>
      </c>
      <c r="I606" s="3" t="s">
        <v>122</v>
      </c>
      <c r="J606" s="4" t="s">
        <v>346</v>
      </c>
      <c r="L606" s="41"/>
      <c r="M606" s="41"/>
      <c r="N606" s="41"/>
      <c r="O606" s="41"/>
      <c r="P606" s="77"/>
      <c r="Q606" s="77" t="s">
        <v>18015</v>
      </c>
      <c r="R606" s="77" t="s">
        <v>18016</v>
      </c>
    </row>
    <row r="607" spans="1:18" x14ac:dyDescent="0.3">
      <c r="A607" s="3" t="s">
        <v>78</v>
      </c>
      <c r="B607" s="3" t="s">
        <v>3</v>
      </c>
      <c r="C607" s="3" t="s">
        <v>174</v>
      </c>
      <c r="D607" s="39">
        <v>15101</v>
      </c>
      <c r="E607" s="3" t="s">
        <v>175</v>
      </c>
      <c r="F607" s="3" t="s">
        <v>12</v>
      </c>
      <c r="G607" s="3" t="s">
        <v>341</v>
      </c>
      <c r="H607" s="27" t="s">
        <v>14891</v>
      </c>
      <c r="I607" s="3" t="s">
        <v>122</v>
      </c>
      <c r="J607" s="4" t="s">
        <v>348</v>
      </c>
      <c r="L607" s="41"/>
      <c r="M607" s="41"/>
      <c r="N607" s="41"/>
      <c r="O607" s="41"/>
      <c r="P607" s="77"/>
      <c r="Q607" s="77" t="s">
        <v>18015</v>
      </c>
      <c r="R607" s="77" t="s">
        <v>18016</v>
      </c>
    </row>
    <row r="608" spans="1:18" x14ac:dyDescent="0.3">
      <c r="A608" s="3" t="s">
        <v>78</v>
      </c>
      <c r="B608" s="3" t="s">
        <v>3</v>
      </c>
      <c r="C608" s="3" t="s">
        <v>174</v>
      </c>
      <c r="D608" s="39">
        <v>15101</v>
      </c>
      <c r="E608" s="3" t="s">
        <v>175</v>
      </c>
      <c r="F608" s="3" t="s">
        <v>12</v>
      </c>
      <c r="G608" s="3" t="s">
        <v>341</v>
      </c>
      <c r="H608" s="27" t="s">
        <v>14891</v>
      </c>
      <c r="I608" s="3" t="s">
        <v>122</v>
      </c>
      <c r="J608" s="4" t="s">
        <v>350</v>
      </c>
      <c r="L608" s="41"/>
      <c r="M608" s="41"/>
      <c r="N608" s="41"/>
      <c r="O608" s="41"/>
      <c r="P608" s="77"/>
      <c r="Q608" s="77" t="s">
        <v>18015</v>
      </c>
      <c r="R608" s="77" t="s">
        <v>18016</v>
      </c>
    </row>
    <row r="609" spans="1:18" x14ac:dyDescent="0.3">
      <c r="A609" s="3" t="s">
        <v>78</v>
      </c>
      <c r="B609" s="3" t="s">
        <v>3</v>
      </c>
      <c r="C609" s="3" t="s">
        <v>174</v>
      </c>
      <c r="D609" s="39">
        <v>15101</v>
      </c>
      <c r="E609" s="3" t="s">
        <v>175</v>
      </c>
      <c r="F609" s="3" t="s">
        <v>12</v>
      </c>
      <c r="G609" s="3" t="s">
        <v>341</v>
      </c>
      <c r="H609" s="27" t="s">
        <v>14891</v>
      </c>
      <c r="I609" s="3" t="s">
        <v>122</v>
      </c>
      <c r="J609" s="4" t="s">
        <v>352</v>
      </c>
      <c r="L609" s="41"/>
      <c r="M609" s="41"/>
      <c r="N609" s="41"/>
      <c r="O609" s="41"/>
      <c r="P609" s="77"/>
      <c r="Q609" s="77" t="s">
        <v>18015</v>
      </c>
      <c r="R609" s="77" t="s">
        <v>18016</v>
      </c>
    </row>
    <row r="610" spans="1:18" x14ac:dyDescent="0.3">
      <c r="A610" s="3" t="s">
        <v>78</v>
      </c>
      <c r="B610" s="3" t="s">
        <v>3</v>
      </c>
      <c r="C610" s="3" t="s">
        <v>174</v>
      </c>
      <c r="D610" s="39">
        <v>15101</v>
      </c>
      <c r="E610" s="3" t="s">
        <v>175</v>
      </c>
      <c r="F610" s="3" t="s">
        <v>12</v>
      </c>
      <c r="G610" s="3" t="s">
        <v>341</v>
      </c>
      <c r="H610" s="27" t="s">
        <v>14891</v>
      </c>
      <c r="I610" s="3" t="s">
        <v>122</v>
      </c>
      <c r="J610" s="4" t="s">
        <v>354</v>
      </c>
      <c r="L610" s="41"/>
      <c r="M610" s="41"/>
      <c r="N610" s="41"/>
      <c r="O610" s="41"/>
      <c r="P610" s="77"/>
      <c r="Q610" s="77" t="s">
        <v>18015</v>
      </c>
      <c r="R610" s="77" t="s">
        <v>18016</v>
      </c>
    </row>
    <row r="611" spans="1:18" x14ac:dyDescent="0.3">
      <c r="A611" s="26" t="s">
        <v>78</v>
      </c>
      <c r="B611" s="26" t="s">
        <v>3</v>
      </c>
      <c r="C611" s="3" t="s">
        <v>2332</v>
      </c>
      <c r="D611" s="39">
        <v>13402</v>
      </c>
      <c r="E611" s="3" t="s">
        <v>2710</v>
      </c>
      <c r="F611" s="4" t="s">
        <v>12</v>
      </c>
      <c r="G611" s="4" t="s">
        <v>294</v>
      </c>
      <c r="H611" s="31" t="s">
        <v>14872</v>
      </c>
      <c r="I611" s="4" t="s">
        <v>13</v>
      </c>
      <c r="J611" s="4" t="s">
        <v>11748</v>
      </c>
      <c r="L611" s="41"/>
      <c r="M611" s="41"/>
      <c r="N611" s="41"/>
      <c r="O611" s="41"/>
      <c r="P611" s="77"/>
      <c r="Q611" s="77" t="s">
        <v>18000</v>
      </c>
      <c r="R611" s="77" t="s">
        <v>14872</v>
      </c>
    </row>
    <row r="612" spans="1:18" x14ac:dyDescent="0.3">
      <c r="A612" s="26" t="s">
        <v>78</v>
      </c>
      <c r="B612" s="26" t="s">
        <v>3</v>
      </c>
      <c r="C612" s="3" t="s">
        <v>2332</v>
      </c>
      <c r="D612" s="39">
        <v>13402</v>
      </c>
      <c r="E612" s="3" t="s">
        <v>2710</v>
      </c>
      <c r="F612" s="4" t="s">
        <v>12</v>
      </c>
      <c r="G612" s="4" t="s">
        <v>311</v>
      </c>
      <c r="H612" s="31" t="s">
        <v>14872</v>
      </c>
      <c r="I612" s="4" t="s">
        <v>13</v>
      </c>
      <c r="J612" s="4" t="s">
        <v>11752</v>
      </c>
      <c r="L612" s="41"/>
      <c r="M612" s="41"/>
      <c r="N612" s="41"/>
      <c r="O612" s="41"/>
      <c r="P612" s="77"/>
      <c r="Q612" s="77" t="s">
        <v>18000</v>
      </c>
      <c r="R612" s="77" t="s">
        <v>14872</v>
      </c>
    </row>
    <row r="613" spans="1:18" x14ac:dyDescent="0.3">
      <c r="A613" s="26" t="s">
        <v>78</v>
      </c>
      <c r="B613" s="26" t="s">
        <v>3</v>
      </c>
      <c r="C613" s="3" t="s">
        <v>2332</v>
      </c>
      <c r="D613" s="39">
        <v>13402</v>
      </c>
      <c r="E613" s="3" t="s">
        <v>2710</v>
      </c>
      <c r="F613" s="4" t="s">
        <v>12</v>
      </c>
      <c r="G613" s="4" t="s">
        <v>311</v>
      </c>
      <c r="H613" s="31" t="s">
        <v>14872</v>
      </c>
      <c r="I613" s="4" t="s">
        <v>13</v>
      </c>
      <c r="J613" s="4" t="s">
        <v>11753</v>
      </c>
      <c r="L613" s="41"/>
      <c r="M613" s="41"/>
      <c r="N613" s="41"/>
      <c r="O613" s="41"/>
      <c r="P613" s="77"/>
      <c r="Q613" s="77" t="s">
        <v>18000</v>
      </c>
      <c r="R613" s="77" t="s">
        <v>14872</v>
      </c>
    </row>
    <row r="614" spans="1:18" x14ac:dyDescent="0.3">
      <c r="A614" s="26" t="s">
        <v>78</v>
      </c>
      <c r="B614" s="26" t="s">
        <v>3</v>
      </c>
      <c r="C614" s="3" t="s">
        <v>2332</v>
      </c>
      <c r="D614" s="39">
        <v>13402</v>
      </c>
      <c r="E614" s="3" t="s">
        <v>2710</v>
      </c>
      <c r="F614" s="4" t="s">
        <v>12</v>
      </c>
      <c r="G614" s="4" t="s">
        <v>311</v>
      </c>
      <c r="H614" s="31" t="s">
        <v>14872</v>
      </c>
      <c r="I614" s="4" t="s">
        <v>13</v>
      </c>
      <c r="J614" s="4" t="s">
        <v>11754</v>
      </c>
      <c r="L614" s="41"/>
      <c r="M614" s="41"/>
      <c r="N614" s="41"/>
      <c r="O614" s="41"/>
      <c r="P614" s="77"/>
      <c r="Q614" s="77" t="s">
        <v>18000</v>
      </c>
      <c r="R614" s="77" t="s">
        <v>14872</v>
      </c>
    </row>
    <row r="615" spans="1:18" x14ac:dyDescent="0.3">
      <c r="A615" s="26" t="s">
        <v>78</v>
      </c>
      <c r="B615" s="26" t="s">
        <v>3</v>
      </c>
      <c r="C615" s="3" t="s">
        <v>2332</v>
      </c>
      <c r="D615" s="39">
        <v>13402</v>
      </c>
      <c r="E615" s="3" t="s">
        <v>2710</v>
      </c>
      <c r="F615" s="4" t="s">
        <v>12</v>
      </c>
      <c r="G615" s="4" t="s">
        <v>326</v>
      </c>
      <c r="H615" s="31" t="s">
        <v>14872</v>
      </c>
      <c r="I615" s="4" t="s">
        <v>13</v>
      </c>
      <c r="J615" s="4" t="s">
        <v>11761</v>
      </c>
      <c r="L615" s="41"/>
      <c r="M615" s="41"/>
      <c r="N615" s="41"/>
      <c r="O615" s="41"/>
      <c r="P615" s="77"/>
      <c r="Q615" s="77" t="s">
        <v>18000</v>
      </c>
      <c r="R615" s="77" t="s">
        <v>14872</v>
      </c>
    </row>
    <row r="616" spans="1:18" x14ac:dyDescent="0.3">
      <c r="A616" s="26" t="s">
        <v>78</v>
      </c>
      <c r="B616" s="26" t="s">
        <v>3</v>
      </c>
      <c r="C616" s="3" t="s">
        <v>2332</v>
      </c>
      <c r="D616" s="39">
        <v>13402</v>
      </c>
      <c r="E616" s="3" t="s">
        <v>2710</v>
      </c>
      <c r="F616" s="4" t="s">
        <v>12</v>
      </c>
      <c r="G616" s="4" t="s">
        <v>326</v>
      </c>
      <c r="H616" s="31" t="s">
        <v>14872</v>
      </c>
      <c r="I616" s="4" t="s">
        <v>13</v>
      </c>
      <c r="J616" s="4" t="s">
        <v>11762</v>
      </c>
      <c r="L616" s="41"/>
      <c r="M616" s="41"/>
      <c r="N616" s="41"/>
      <c r="O616" s="41"/>
      <c r="P616" s="77"/>
      <c r="Q616" s="77" t="s">
        <v>18000</v>
      </c>
      <c r="R616" s="77" t="s">
        <v>14872</v>
      </c>
    </row>
    <row r="617" spans="1:18" x14ac:dyDescent="0.3">
      <c r="A617" s="26" t="s">
        <v>78</v>
      </c>
      <c r="B617" s="26" t="s">
        <v>3</v>
      </c>
      <c r="C617" s="3" t="s">
        <v>2332</v>
      </c>
      <c r="D617" s="39">
        <v>13402</v>
      </c>
      <c r="E617" s="3" t="s">
        <v>2710</v>
      </c>
      <c r="F617" s="4" t="s">
        <v>12</v>
      </c>
      <c r="G617" s="4" t="s">
        <v>341</v>
      </c>
      <c r="H617" s="31" t="s">
        <v>14872</v>
      </c>
      <c r="I617" s="4" t="s">
        <v>13</v>
      </c>
      <c r="J617" s="4" t="s">
        <v>11767</v>
      </c>
      <c r="L617" s="41"/>
      <c r="M617" s="41"/>
      <c r="N617" s="41"/>
      <c r="O617" s="41"/>
      <c r="P617" s="77"/>
      <c r="Q617" s="77" t="s">
        <v>18000</v>
      </c>
      <c r="R617" s="77" t="s">
        <v>14872</v>
      </c>
    </row>
    <row r="618" spans="1:18" x14ac:dyDescent="0.3">
      <c r="A618" s="26" t="s">
        <v>78</v>
      </c>
      <c r="B618" s="26" t="s">
        <v>3</v>
      </c>
      <c r="C618" s="3" t="s">
        <v>2332</v>
      </c>
      <c r="D618" s="39">
        <v>13402</v>
      </c>
      <c r="E618" s="3" t="s">
        <v>2710</v>
      </c>
      <c r="F618" s="4" t="s">
        <v>12</v>
      </c>
      <c r="G618" s="4" t="s">
        <v>341</v>
      </c>
      <c r="H618" s="31" t="s">
        <v>14872</v>
      </c>
      <c r="I618" s="4" t="s">
        <v>13</v>
      </c>
      <c r="J618" s="4" t="s">
        <v>11768</v>
      </c>
      <c r="L618" s="41"/>
      <c r="M618" s="41"/>
      <c r="N618" s="41"/>
      <c r="O618" s="41"/>
      <c r="P618" s="77"/>
      <c r="Q618" s="77" t="s">
        <v>18000</v>
      </c>
      <c r="R618" s="77" t="s">
        <v>14872</v>
      </c>
    </row>
    <row r="619" spans="1:18" x14ac:dyDescent="0.3">
      <c r="A619" s="26" t="s">
        <v>78</v>
      </c>
      <c r="B619" s="26" t="s">
        <v>3</v>
      </c>
      <c r="C619" s="3" t="s">
        <v>2332</v>
      </c>
      <c r="D619" s="39">
        <v>13402</v>
      </c>
      <c r="E619" s="3" t="s">
        <v>2710</v>
      </c>
      <c r="F619" s="4" t="s">
        <v>12</v>
      </c>
      <c r="G619" s="4" t="s">
        <v>341</v>
      </c>
      <c r="H619" s="31" t="s">
        <v>14872</v>
      </c>
      <c r="I619" s="4" t="s">
        <v>13</v>
      </c>
      <c r="J619" s="4" t="s">
        <v>11769</v>
      </c>
      <c r="L619" s="41"/>
      <c r="M619" s="41"/>
      <c r="N619" s="41"/>
      <c r="O619" s="41"/>
      <c r="P619" s="77"/>
      <c r="Q619" s="77" t="s">
        <v>18000</v>
      </c>
      <c r="R619" s="77" t="s">
        <v>14872</v>
      </c>
    </row>
    <row r="620" spans="1:18" x14ac:dyDescent="0.3">
      <c r="A620" s="26" t="s">
        <v>78</v>
      </c>
      <c r="B620" s="26" t="s">
        <v>3</v>
      </c>
      <c r="C620" s="3" t="s">
        <v>2332</v>
      </c>
      <c r="D620" s="39">
        <v>13402</v>
      </c>
      <c r="E620" s="3" t="s">
        <v>2710</v>
      </c>
      <c r="F620" s="4" t="s">
        <v>12</v>
      </c>
      <c r="G620" s="4" t="s">
        <v>341</v>
      </c>
      <c r="H620" s="31" t="s">
        <v>14872</v>
      </c>
      <c r="I620" s="4" t="s">
        <v>13</v>
      </c>
      <c r="J620" s="4" t="s">
        <v>11770</v>
      </c>
      <c r="L620" s="41"/>
      <c r="M620" s="41"/>
      <c r="N620" s="41"/>
      <c r="O620" s="41"/>
      <c r="P620" s="77"/>
      <c r="Q620" s="77" t="s">
        <v>18000</v>
      </c>
      <c r="R620" s="77" t="s">
        <v>14872</v>
      </c>
    </row>
    <row r="621" spans="1:18" x14ac:dyDescent="0.3">
      <c r="A621" s="26" t="s">
        <v>78</v>
      </c>
      <c r="B621" s="26" t="s">
        <v>3</v>
      </c>
      <c r="C621" s="3" t="s">
        <v>2332</v>
      </c>
      <c r="D621" s="39">
        <v>13402</v>
      </c>
      <c r="E621" s="3" t="s">
        <v>2710</v>
      </c>
      <c r="F621" s="4" t="s">
        <v>222</v>
      </c>
      <c r="G621" s="4" t="s">
        <v>222</v>
      </c>
      <c r="H621" s="31" t="s">
        <v>14872</v>
      </c>
      <c r="I621" s="4" t="s">
        <v>13</v>
      </c>
      <c r="J621" s="4" t="s">
        <v>11746</v>
      </c>
      <c r="L621" s="41"/>
      <c r="M621" s="41"/>
      <c r="N621" s="41"/>
      <c r="O621" s="41"/>
      <c r="P621" s="77"/>
      <c r="Q621" s="77" t="s">
        <v>18000</v>
      </c>
      <c r="R621" s="77" t="s">
        <v>14872</v>
      </c>
    </row>
    <row r="622" spans="1:18" x14ac:dyDescent="0.3">
      <c r="A622" s="26" t="s">
        <v>78</v>
      </c>
      <c r="B622" s="26" t="s">
        <v>3</v>
      </c>
      <c r="C622" s="3" t="s">
        <v>2332</v>
      </c>
      <c r="D622" s="39">
        <v>13402</v>
      </c>
      <c r="E622" s="3" t="s">
        <v>2710</v>
      </c>
      <c r="F622" s="4" t="s">
        <v>222</v>
      </c>
      <c r="G622" s="4" t="s">
        <v>222</v>
      </c>
      <c r="H622" s="31" t="s">
        <v>14872</v>
      </c>
      <c r="I622" s="4" t="s">
        <v>13</v>
      </c>
      <c r="J622" s="4" t="s">
        <v>11747</v>
      </c>
      <c r="L622" s="41"/>
      <c r="M622" s="41"/>
      <c r="N622" s="41"/>
      <c r="O622" s="41"/>
      <c r="P622" s="77"/>
      <c r="Q622" s="77" t="s">
        <v>18000</v>
      </c>
      <c r="R622" s="77" t="s">
        <v>14872</v>
      </c>
    </row>
    <row r="623" spans="1:18" x14ac:dyDescent="0.3">
      <c r="A623" s="26" t="s">
        <v>78</v>
      </c>
      <c r="B623" s="26" t="s">
        <v>3</v>
      </c>
      <c r="C623" s="3" t="s">
        <v>2332</v>
      </c>
      <c r="D623" s="39">
        <v>13402</v>
      </c>
      <c r="E623" s="3" t="s">
        <v>2710</v>
      </c>
      <c r="F623" s="4" t="s">
        <v>17</v>
      </c>
      <c r="G623" s="4" t="s">
        <v>98</v>
      </c>
      <c r="H623" s="31" t="s">
        <v>14872</v>
      </c>
      <c r="I623" s="4" t="s">
        <v>13</v>
      </c>
      <c r="J623" s="4" t="s">
        <v>2777</v>
      </c>
      <c r="L623" s="41"/>
      <c r="M623" s="41"/>
      <c r="N623" s="41"/>
      <c r="O623" s="41"/>
      <c r="P623" s="77"/>
      <c r="Q623" s="77" t="s">
        <v>18000</v>
      </c>
      <c r="R623" s="77" t="s">
        <v>14872</v>
      </c>
    </row>
    <row r="624" spans="1:18" x14ac:dyDescent="0.3">
      <c r="A624" s="26" t="s">
        <v>78</v>
      </c>
      <c r="B624" s="26" t="s">
        <v>3</v>
      </c>
      <c r="C624" s="3" t="s">
        <v>2332</v>
      </c>
      <c r="D624" s="39">
        <v>13402</v>
      </c>
      <c r="E624" s="3" t="s">
        <v>2710</v>
      </c>
      <c r="F624" s="4" t="s">
        <v>17</v>
      </c>
      <c r="G624" s="4" t="s">
        <v>10696</v>
      </c>
      <c r="H624" s="31" t="s">
        <v>14872</v>
      </c>
      <c r="I624" s="4" t="s">
        <v>13</v>
      </c>
      <c r="J624" s="4" t="s">
        <v>13287</v>
      </c>
      <c r="L624" s="41"/>
      <c r="M624" s="41"/>
      <c r="N624" s="41"/>
      <c r="O624" s="41"/>
      <c r="P624" s="77"/>
      <c r="Q624" s="77" t="s">
        <v>18000</v>
      </c>
      <c r="R624" s="77" t="s">
        <v>14872</v>
      </c>
    </row>
    <row r="625" spans="1:18" x14ac:dyDescent="0.3">
      <c r="A625" s="26" t="s">
        <v>78</v>
      </c>
      <c r="B625" s="26" t="s">
        <v>79</v>
      </c>
      <c r="C625" s="3" t="s">
        <v>2332</v>
      </c>
      <c r="D625" s="39">
        <v>13402</v>
      </c>
      <c r="E625" s="3" t="s">
        <v>2710</v>
      </c>
      <c r="F625" s="4" t="s">
        <v>14867</v>
      </c>
      <c r="G625" s="4" t="s">
        <v>14868</v>
      </c>
      <c r="H625" s="31" t="s">
        <v>14872</v>
      </c>
      <c r="I625" s="4" t="s">
        <v>13</v>
      </c>
      <c r="J625" s="4" t="s">
        <v>11492</v>
      </c>
      <c r="K625" s="4" t="s">
        <v>17728</v>
      </c>
      <c r="L625" s="41"/>
      <c r="M625" s="41"/>
      <c r="N625" s="41"/>
      <c r="O625" s="41"/>
      <c r="P625" s="77"/>
      <c r="Q625" s="77" t="s">
        <v>18000</v>
      </c>
      <c r="R625" s="77" t="s">
        <v>14872</v>
      </c>
    </row>
    <row r="626" spans="1:18" x14ac:dyDescent="0.3">
      <c r="A626" s="26" t="s">
        <v>78</v>
      </c>
      <c r="B626" s="26" t="s">
        <v>79</v>
      </c>
      <c r="C626" s="3" t="s">
        <v>2332</v>
      </c>
      <c r="D626" s="39">
        <v>13402</v>
      </c>
      <c r="E626" s="3" t="s">
        <v>2710</v>
      </c>
      <c r="F626" s="4" t="s">
        <v>14867</v>
      </c>
      <c r="G626" s="4" t="s">
        <v>14868</v>
      </c>
      <c r="H626" s="31" t="s">
        <v>14872</v>
      </c>
      <c r="I626" s="4" t="s">
        <v>13</v>
      </c>
      <c r="J626" s="4" t="s">
        <v>11493</v>
      </c>
      <c r="K626" s="4" t="s">
        <v>17729</v>
      </c>
      <c r="L626" s="41"/>
      <c r="M626" s="41"/>
      <c r="N626" s="41"/>
      <c r="O626" s="41"/>
      <c r="P626" s="77"/>
      <c r="Q626" s="77" t="s">
        <v>18000</v>
      </c>
      <c r="R626" s="77" t="s">
        <v>14872</v>
      </c>
    </row>
    <row r="627" spans="1:18" x14ac:dyDescent="0.3">
      <c r="A627" s="26" t="s">
        <v>78</v>
      </c>
      <c r="B627" s="26" t="s">
        <v>3</v>
      </c>
      <c r="C627" s="3" t="s">
        <v>2332</v>
      </c>
      <c r="D627" s="39">
        <v>13402</v>
      </c>
      <c r="E627" s="3" t="s">
        <v>2710</v>
      </c>
      <c r="F627" s="4" t="s">
        <v>14867</v>
      </c>
      <c r="G627" s="4" t="s">
        <v>14868</v>
      </c>
      <c r="H627" s="31" t="s">
        <v>14872</v>
      </c>
      <c r="I627" s="4" t="s">
        <v>13</v>
      </c>
      <c r="J627" s="4" t="s">
        <v>11791</v>
      </c>
      <c r="L627" s="41"/>
      <c r="M627" s="41"/>
      <c r="N627" s="41"/>
      <c r="O627" s="41"/>
      <c r="P627" s="77"/>
      <c r="Q627" s="77" t="s">
        <v>18000</v>
      </c>
      <c r="R627" s="77" t="s">
        <v>14872</v>
      </c>
    </row>
    <row r="628" spans="1:18" x14ac:dyDescent="0.3">
      <c r="A628" s="26" t="s">
        <v>78</v>
      </c>
      <c r="B628" s="26" t="s">
        <v>3</v>
      </c>
      <c r="C628" s="3" t="s">
        <v>2332</v>
      </c>
      <c r="D628" s="39">
        <v>13402</v>
      </c>
      <c r="E628" s="3" t="s">
        <v>2710</v>
      </c>
      <c r="F628" s="4" t="s">
        <v>25</v>
      </c>
      <c r="G628" s="3" t="s">
        <v>400</v>
      </c>
      <c r="H628" s="27" t="s">
        <v>14872</v>
      </c>
      <c r="I628" s="4" t="s">
        <v>13</v>
      </c>
      <c r="J628" s="4" t="s">
        <v>11778</v>
      </c>
      <c r="L628" s="41"/>
      <c r="M628" s="41"/>
      <c r="N628" s="41"/>
      <c r="O628" s="41"/>
      <c r="P628" s="77"/>
      <c r="Q628" s="77" t="s">
        <v>18000</v>
      </c>
      <c r="R628" s="77" t="s">
        <v>14872</v>
      </c>
    </row>
    <row r="629" spans="1:18" x14ac:dyDescent="0.3">
      <c r="A629" s="26" t="s">
        <v>78</v>
      </c>
      <c r="B629" s="26" t="s">
        <v>3</v>
      </c>
      <c r="C629" s="3" t="s">
        <v>2332</v>
      </c>
      <c r="D629" s="39">
        <v>13402</v>
      </c>
      <c r="E629" s="3" t="s">
        <v>2710</v>
      </c>
      <c r="F629" s="4" t="s">
        <v>25</v>
      </c>
      <c r="G629" s="3" t="s">
        <v>400</v>
      </c>
      <c r="H629" s="27" t="s">
        <v>14872</v>
      </c>
      <c r="I629" s="4" t="s">
        <v>13</v>
      </c>
      <c r="J629" s="4" t="s">
        <v>11779</v>
      </c>
      <c r="L629" s="41"/>
      <c r="M629" s="41"/>
      <c r="N629" s="41"/>
      <c r="O629" s="41"/>
      <c r="P629" s="77"/>
      <c r="Q629" s="77" t="s">
        <v>18000</v>
      </c>
      <c r="R629" s="77" t="s">
        <v>14872</v>
      </c>
    </row>
    <row r="630" spans="1:18" x14ac:dyDescent="0.3">
      <c r="A630" s="26" t="s">
        <v>78</v>
      </c>
      <c r="B630" s="26" t="s">
        <v>3</v>
      </c>
      <c r="C630" s="3" t="s">
        <v>2332</v>
      </c>
      <c r="D630" s="39">
        <v>13402</v>
      </c>
      <c r="E630" s="3" t="s">
        <v>2710</v>
      </c>
      <c r="F630" s="4" t="s">
        <v>25</v>
      </c>
      <c r="G630" s="3" t="s">
        <v>400</v>
      </c>
      <c r="H630" s="27" t="s">
        <v>14872</v>
      </c>
      <c r="I630" s="4" t="s">
        <v>13</v>
      </c>
      <c r="J630" s="4" t="s">
        <v>11780</v>
      </c>
      <c r="L630" s="41"/>
      <c r="M630" s="41"/>
      <c r="N630" s="41"/>
      <c r="O630" s="41"/>
      <c r="P630" s="77"/>
      <c r="Q630" s="77" t="s">
        <v>18000</v>
      </c>
      <c r="R630" s="77" t="s">
        <v>14872</v>
      </c>
    </row>
    <row r="631" spans="1:18" x14ac:dyDescent="0.3">
      <c r="A631" s="26" t="s">
        <v>78</v>
      </c>
      <c r="B631" s="26" t="s">
        <v>3</v>
      </c>
      <c r="C631" s="3" t="s">
        <v>2332</v>
      </c>
      <c r="D631" s="39">
        <v>13402</v>
      </c>
      <c r="E631" s="3" t="s">
        <v>2710</v>
      </c>
      <c r="F631" s="4" t="s">
        <v>29</v>
      </c>
      <c r="G631" s="3" t="s">
        <v>417</v>
      </c>
      <c r="H631" s="27" t="s">
        <v>14872</v>
      </c>
      <c r="I631" s="4" t="s">
        <v>13</v>
      </c>
      <c r="J631" s="4" t="s">
        <v>11785</v>
      </c>
      <c r="L631" s="41"/>
      <c r="M631" s="41"/>
      <c r="N631" s="41"/>
      <c r="O631" s="41"/>
      <c r="P631" s="77"/>
      <c r="Q631" s="77" t="s">
        <v>18000</v>
      </c>
      <c r="R631" s="77" t="s">
        <v>14872</v>
      </c>
    </row>
    <row r="632" spans="1:18" x14ac:dyDescent="0.3">
      <c r="A632" s="26" t="s">
        <v>78</v>
      </c>
      <c r="B632" s="26" t="s">
        <v>3</v>
      </c>
      <c r="C632" s="3" t="s">
        <v>2332</v>
      </c>
      <c r="D632" s="39">
        <v>13402</v>
      </c>
      <c r="E632" s="3" t="s">
        <v>2710</v>
      </c>
      <c r="F632" s="3" t="s">
        <v>10</v>
      </c>
      <c r="G632" t="s">
        <v>58</v>
      </c>
      <c r="H632" s="33" t="s">
        <v>14876</v>
      </c>
      <c r="I632" s="4" t="s">
        <v>11</v>
      </c>
      <c r="J632" s="4" t="s">
        <v>11789</v>
      </c>
      <c r="L632" s="41"/>
      <c r="M632" s="41"/>
      <c r="N632" s="41"/>
      <c r="O632" s="41"/>
      <c r="P632" s="77"/>
      <c r="Q632" s="77" t="s">
        <v>18002</v>
      </c>
      <c r="R632" s="77" t="s">
        <v>18003</v>
      </c>
    </row>
    <row r="633" spans="1:18" x14ac:dyDescent="0.3">
      <c r="A633" s="26" t="s">
        <v>78</v>
      </c>
      <c r="B633" s="26" t="s">
        <v>3</v>
      </c>
      <c r="C633" s="3" t="s">
        <v>2332</v>
      </c>
      <c r="D633" s="39">
        <v>13402</v>
      </c>
      <c r="E633" s="3" t="s">
        <v>2710</v>
      </c>
      <c r="F633" s="3" t="s">
        <v>10</v>
      </c>
      <c r="G633" t="s">
        <v>58</v>
      </c>
      <c r="H633" s="33" t="s">
        <v>14876</v>
      </c>
      <c r="I633" s="4" t="s">
        <v>11</v>
      </c>
      <c r="J633" s="4" t="s">
        <v>11790</v>
      </c>
      <c r="L633" s="41"/>
      <c r="M633" s="41"/>
      <c r="N633" s="41"/>
      <c r="O633" s="41"/>
      <c r="P633" s="77"/>
      <c r="Q633" s="77" t="s">
        <v>18002</v>
      </c>
      <c r="R633" s="77" t="s">
        <v>18003</v>
      </c>
    </row>
    <row r="634" spans="1:18" x14ac:dyDescent="0.3">
      <c r="A634" s="26" t="s">
        <v>78</v>
      </c>
      <c r="B634" s="26" t="s">
        <v>3</v>
      </c>
      <c r="C634" s="3" t="s">
        <v>2332</v>
      </c>
      <c r="D634" s="39">
        <v>13402</v>
      </c>
      <c r="E634" s="3" t="s">
        <v>2710</v>
      </c>
      <c r="F634" s="4" t="s">
        <v>17</v>
      </c>
      <c r="G634" s="4" t="s">
        <v>98</v>
      </c>
      <c r="H634" s="31" t="s">
        <v>14877</v>
      </c>
      <c r="I634" s="4" t="s">
        <v>34</v>
      </c>
      <c r="J634" s="4" t="s">
        <v>2711</v>
      </c>
      <c r="L634" s="41"/>
      <c r="M634" s="41"/>
      <c r="N634" s="41"/>
      <c r="O634" s="41"/>
      <c r="P634" s="77"/>
      <c r="Q634" s="77" t="s">
        <v>18042</v>
      </c>
      <c r="R634" s="77" t="s">
        <v>18043</v>
      </c>
    </row>
    <row r="635" spans="1:18" x14ac:dyDescent="0.3">
      <c r="A635" s="26" t="s">
        <v>78</v>
      </c>
      <c r="B635" s="26" t="s">
        <v>3</v>
      </c>
      <c r="C635" s="3" t="s">
        <v>2332</v>
      </c>
      <c r="D635" s="39">
        <v>13402</v>
      </c>
      <c r="E635" s="3" t="s">
        <v>2710</v>
      </c>
      <c r="F635" s="4" t="s">
        <v>29</v>
      </c>
      <c r="G635" s="3" t="s">
        <v>417</v>
      </c>
      <c r="H635" s="27" t="s">
        <v>14880</v>
      </c>
      <c r="I635" s="4" t="s">
        <v>30</v>
      </c>
      <c r="J635" s="4" t="s">
        <v>11781</v>
      </c>
      <c r="L635" s="41"/>
      <c r="M635" s="41"/>
      <c r="N635" s="41"/>
      <c r="O635" s="41"/>
      <c r="P635" s="77"/>
      <c r="Q635" s="77" t="s">
        <v>18006</v>
      </c>
      <c r="R635" s="77" t="s">
        <v>18007</v>
      </c>
    </row>
    <row r="636" spans="1:18" x14ac:dyDescent="0.3">
      <c r="A636" s="26" t="s">
        <v>78</v>
      </c>
      <c r="B636" s="26" t="s">
        <v>3</v>
      </c>
      <c r="C636" s="3" t="s">
        <v>2332</v>
      </c>
      <c r="D636" s="39">
        <v>13402</v>
      </c>
      <c r="E636" s="3" t="s">
        <v>2710</v>
      </c>
      <c r="F636" s="4" t="s">
        <v>29</v>
      </c>
      <c r="G636" s="3" t="s">
        <v>417</v>
      </c>
      <c r="H636" s="27" t="s">
        <v>14880</v>
      </c>
      <c r="I636" s="4" t="s">
        <v>30</v>
      </c>
      <c r="J636" s="4" t="s">
        <v>11782</v>
      </c>
      <c r="L636" s="41"/>
      <c r="M636" s="41"/>
      <c r="N636" s="41"/>
      <c r="O636" s="41"/>
      <c r="P636" s="77"/>
      <c r="Q636" s="77" t="s">
        <v>18006</v>
      </c>
      <c r="R636" s="77" t="s">
        <v>18007</v>
      </c>
    </row>
    <row r="637" spans="1:18" x14ac:dyDescent="0.3">
      <c r="A637" s="26" t="s">
        <v>78</v>
      </c>
      <c r="B637" s="26" t="s">
        <v>3</v>
      </c>
      <c r="C637" s="3" t="s">
        <v>2332</v>
      </c>
      <c r="D637" s="39">
        <v>13402</v>
      </c>
      <c r="E637" s="3" t="s">
        <v>2710</v>
      </c>
      <c r="F637" s="4" t="s">
        <v>29</v>
      </c>
      <c r="G637" s="3" t="s">
        <v>417</v>
      </c>
      <c r="H637" s="27" t="s">
        <v>14880</v>
      </c>
      <c r="I637" s="4" t="s">
        <v>30</v>
      </c>
      <c r="J637" s="4" t="s">
        <v>11783</v>
      </c>
      <c r="L637" s="41"/>
      <c r="M637" s="41"/>
      <c r="N637" s="41"/>
      <c r="O637" s="41"/>
      <c r="P637" s="77"/>
      <c r="Q637" s="77" t="s">
        <v>18006</v>
      </c>
      <c r="R637" s="77" t="s">
        <v>18007</v>
      </c>
    </row>
    <row r="638" spans="1:18" x14ac:dyDescent="0.3">
      <c r="A638" s="26" t="s">
        <v>78</v>
      </c>
      <c r="B638" s="26" t="s">
        <v>79</v>
      </c>
      <c r="C638" s="3" t="s">
        <v>2332</v>
      </c>
      <c r="D638" s="39">
        <v>13402</v>
      </c>
      <c r="E638" s="3" t="s">
        <v>2710</v>
      </c>
      <c r="F638" s="4" t="s">
        <v>222</v>
      </c>
      <c r="G638" s="4" t="s">
        <v>14868</v>
      </c>
      <c r="H638" s="31" t="s">
        <v>14881</v>
      </c>
      <c r="I638" s="4" t="s">
        <v>1070</v>
      </c>
      <c r="J638" s="4" t="s">
        <v>11489</v>
      </c>
      <c r="K638" s="4" t="s">
        <v>17730</v>
      </c>
      <c r="L638" s="41"/>
      <c r="M638" s="41"/>
      <c r="N638" s="41"/>
      <c r="O638" s="41"/>
      <c r="P638" s="77"/>
      <c r="Q638" s="77" t="s">
        <v>18044</v>
      </c>
      <c r="R638" s="77" t="s">
        <v>18045</v>
      </c>
    </row>
    <row r="639" spans="1:18" x14ac:dyDescent="0.3">
      <c r="A639" s="26" t="s">
        <v>78</v>
      </c>
      <c r="B639" s="26" t="s">
        <v>3</v>
      </c>
      <c r="C639" s="3" t="s">
        <v>2332</v>
      </c>
      <c r="D639" s="39">
        <v>13402</v>
      </c>
      <c r="E639" s="3" t="s">
        <v>2710</v>
      </c>
      <c r="F639" s="4" t="s">
        <v>222</v>
      </c>
      <c r="G639" s="4" t="s">
        <v>222</v>
      </c>
      <c r="H639" s="31" t="s">
        <v>14881</v>
      </c>
      <c r="I639" s="4" t="s">
        <v>1070</v>
      </c>
      <c r="J639" s="4" t="s">
        <v>11740</v>
      </c>
      <c r="L639" s="41"/>
      <c r="M639" s="41"/>
      <c r="N639" s="41"/>
      <c r="O639" s="41"/>
      <c r="P639" s="77"/>
      <c r="Q639" s="77" t="s">
        <v>18044</v>
      </c>
      <c r="R639" s="77" t="s">
        <v>18045</v>
      </c>
    </row>
    <row r="640" spans="1:18" x14ac:dyDescent="0.3">
      <c r="A640" s="26" t="s">
        <v>78</v>
      </c>
      <c r="B640" s="26" t="s">
        <v>3</v>
      </c>
      <c r="C640" s="3" t="s">
        <v>2332</v>
      </c>
      <c r="D640" s="39">
        <v>13402</v>
      </c>
      <c r="E640" s="3" t="s">
        <v>2710</v>
      </c>
      <c r="F640" s="4" t="s">
        <v>222</v>
      </c>
      <c r="G640" s="4" t="s">
        <v>222</v>
      </c>
      <c r="H640" s="31" t="s">
        <v>14881</v>
      </c>
      <c r="I640" s="4" t="s">
        <v>1070</v>
      </c>
      <c r="J640" s="4" t="s">
        <v>11741</v>
      </c>
      <c r="L640" s="41"/>
      <c r="M640" s="41"/>
      <c r="N640" s="41"/>
      <c r="O640" s="41"/>
      <c r="P640" s="77"/>
      <c r="Q640" s="77" t="s">
        <v>18044</v>
      </c>
      <c r="R640" s="77" t="s">
        <v>18045</v>
      </c>
    </row>
    <row r="641" spans="1:18" x14ac:dyDescent="0.3">
      <c r="A641" s="26" t="s">
        <v>78</v>
      </c>
      <c r="B641" s="26" t="s">
        <v>3</v>
      </c>
      <c r="C641" s="3" t="s">
        <v>2332</v>
      </c>
      <c r="D641" s="39">
        <v>13402</v>
      </c>
      <c r="E641" s="3" t="s">
        <v>2710</v>
      </c>
      <c r="F641" s="4" t="s">
        <v>222</v>
      </c>
      <c r="G641" s="4" t="s">
        <v>222</v>
      </c>
      <c r="H641" s="31" t="s">
        <v>14881</v>
      </c>
      <c r="I641" s="4" t="s">
        <v>1070</v>
      </c>
      <c r="J641" s="4" t="s">
        <v>11742</v>
      </c>
      <c r="L641" s="41"/>
      <c r="M641" s="41"/>
      <c r="N641" s="41"/>
      <c r="O641" s="41"/>
      <c r="P641" s="77"/>
      <c r="Q641" s="77" t="s">
        <v>18044</v>
      </c>
      <c r="R641" s="77" t="s">
        <v>18045</v>
      </c>
    </row>
    <row r="642" spans="1:18" x14ac:dyDescent="0.3">
      <c r="A642" s="26" t="s">
        <v>78</v>
      </c>
      <c r="B642" s="26" t="s">
        <v>3</v>
      </c>
      <c r="C642" s="3" t="s">
        <v>2332</v>
      </c>
      <c r="D642" s="39">
        <v>13402</v>
      </c>
      <c r="E642" s="3" t="s">
        <v>2710</v>
      </c>
      <c r="F642" s="4" t="s">
        <v>222</v>
      </c>
      <c r="G642" s="4" t="s">
        <v>222</v>
      </c>
      <c r="H642" s="31" t="s">
        <v>14881</v>
      </c>
      <c r="I642" s="4" t="s">
        <v>1070</v>
      </c>
      <c r="J642" s="4" t="s">
        <v>11743</v>
      </c>
      <c r="L642" s="41"/>
      <c r="M642" s="41"/>
      <c r="N642" s="41"/>
      <c r="O642" s="41"/>
      <c r="P642" s="77"/>
      <c r="Q642" s="77" t="s">
        <v>18044</v>
      </c>
      <c r="R642" s="77" t="s">
        <v>18045</v>
      </c>
    </row>
    <row r="643" spans="1:18" x14ac:dyDescent="0.3">
      <c r="A643" s="26" t="s">
        <v>78</v>
      </c>
      <c r="B643" s="26" t="s">
        <v>3</v>
      </c>
      <c r="C643" s="3" t="s">
        <v>2332</v>
      </c>
      <c r="D643" s="39">
        <v>13402</v>
      </c>
      <c r="E643" s="3" t="s">
        <v>2710</v>
      </c>
      <c r="F643" s="4" t="s">
        <v>222</v>
      </c>
      <c r="G643" s="4" t="s">
        <v>222</v>
      </c>
      <c r="H643" s="31" t="s">
        <v>14881</v>
      </c>
      <c r="I643" s="4" t="s">
        <v>1070</v>
      </c>
      <c r="J643" s="4" t="s">
        <v>11744</v>
      </c>
      <c r="L643" s="41"/>
      <c r="M643" s="41"/>
      <c r="N643" s="41"/>
      <c r="O643" s="41"/>
      <c r="P643" s="77"/>
      <c r="Q643" s="77" t="s">
        <v>18044</v>
      </c>
      <c r="R643" s="77" t="s">
        <v>18045</v>
      </c>
    </row>
    <row r="644" spans="1:18" x14ac:dyDescent="0.3">
      <c r="A644" s="26" t="s">
        <v>78</v>
      </c>
      <c r="B644" s="26" t="s">
        <v>3</v>
      </c>
      <c r="C644" s="3" t="s">
        <v>2332</v>
      </c>
      <c r="D644" s="39">
        <v>13402</v>
      </c>
      <c r="E644" s="3" t="s">
        <v>2710</v>
      </c>
      <c r="F644" s="4" t="s">
        <v>222</v>
      </c>
      <c r="G644" s="4" t="s">
        <v>222</v>
      </c>
      <c r="H644" s="31" t="s">
        <v>14881</v>
      </c>
      <c r="I644" s="4" t="s">
        <v>1070</v>
      </c>
      <c r="J644" s="4" t="s">
        <v>11745</v>
      </c>
      <c r="L644" s="41"/>
      <c r="M644" s="41"/>
      <c r="N644" s="41"/>
      <c r="O644" s="41"/>
      <c r="P644" s="77"/>
      <c r="Q644" s="77" t="s">
        <v>18044</v>
      </c>
      <c r="R644" s="77" t="s">
        <v>18045</v>
      </c>
    </row>
    <row r="645" spans="1:18" x14ac:dyDescent="0.3">
      <c r="A645" s="26" t="s">
        <v>78</v>
      </c>
      <c r="B645" s="26" t="s">
        <v>79</v>
      </c>
      <c r="C645" s="3" t="s">
        <v>2332</v>
      </c>
      <c r="D645" s="39">
        <v>13402</v>
      </c>
      <c r="E645" s="3" t="s">
        <v>2710</v>
      </c>
      <c r="F645" s="4" t="s">
        <v>25</v>
      </c>
      <c r="G645" s="4" t="s">
        <v>14868</v>
      </c>
      <c r="H645" s="31" t="s">
        <v>14883</v>
      </c>
      <c r="I645" s="4" t="s">
        <v>26</v>
      </c>
      <c r="J645" s="4" t="s">
        <v>11491</v>
      </c>
      <c r="K645" s="4" t="s">
        <v>17731</v>
      </c>
      <c r="L645" s="41"/>
      <c r="M645" s="41"/>
      <c r="N645" s="41"/>
      <c r="O645" s="41"/>
      <c r="P645" s="77"/>
      <c r="Q645" s="77" t="s">
        <v>18017</v>
      </c>
      <c r="R645" s="77" t="s">
        <v>18018</v>
      </c>
    </row>
    <row r="646" spans="1:18" x14ac:dyDescent="0.3">
      <c r="A646" s="26" t="s">
        <v>78</v>
      </c>
      <c r="B646" s="26" t="s">
        <v>3</v>
      </c>
      <c r="C646" s="3" t="s">
        <v>2332</v>
      </c>
      <c r="D646" s="39">
        <v>13402</v>
      </c>
      <c r="E646" s="3" t="s">
        <v>2710</v>
      </c>
      <c r="F646" s="4" t="s">
        <v>25</v>
      </c>
      <c r="G646" s="3" t="s">
        <v>400</v>
      </c>
      <c r="H646" s="27" t="s">
        <v>14883</v>
      </c>
      <c r="I646" s="4" t="s">
        <v>26</v>
      </c>
      <c r="J646" s="4" t="s">
        <v>11777</v>
      </c>
      <c r="L646" s="41"/>
      <c r="M646" s="41"/>
      <c r="N646" s="41"/>
      <c r="O646" s="41"/>
      <c r="P646" s="77"/>
      <c r="Q646" s="77" t="s">
        <v>18017</v>
      </c>
      <c r="R646" s="77" t="s">
        <v>18018</v>
      </c>
    </row>
    <row r="647" spans="1:18" x14ac:dyDescent="0.3">
      <c r="A647" s="26" t="s">
        <v>78</v>
      </c>
      <c r="B647" s="26" t="s">
        <v>3</v>
      </c>
      <c r="C647" s="3" t="s">
        <v>2332</v>
      </c>
      <c r="D647" s="39">
        <v>13402</v>
      </c>
      <c r="E647" s="3" t="s">
        <v>2710</v>
      </c>
      <c r="F647" s="4" t="s">
        <v>29</v>
      </c>
      <c r="G647" s="3" t="s">
        <v>417</v>
      </c>
      <c r="H647" s="27" t="s">
        <v>14884</v>
      </c>
      <c r="I647" s="4" t="s">
        <v>42</v>
      </c>
      <c r="J647" s="4" t="s">
        <v>11784</v>
      </c>
      <c r="L647" s="41"/>
      <c r="M647" s="41"/>
      <c r="N647" s="41"/>
      <c r="O647" s="41"/>
      <c r="P647" s="77"/>
      <c r="Q647" s="77" t="s">
        <v>18031</v>
      </c>
      <c r="R647" s="77" t="s">
        <v>18032</v>
      </c>
    </row>
    <row r="648" spans="1:18" x14ac:dyDescent="0.3">
      <c r="A648" s="26" t="s">
        <v>78</v>
      </c>
      <c r="B648" s="26" t="s">
        <v>3</v>
      </c>
      <c r="C648" s="3" t="s">
        <v>2332</v>
      </c>
      <c r="D648" s="39">
        <v>13402</v>
      </c>
      <c r="E648" s="3" t="s">
        <v>2710</v>
      </c>
      <c r="F648" s="4" t="s">
        <v>12</v>
      </c>
      <c r="G648" s="4" t="s">
        <v>311</v>
      </c>
      <c r="H648" s="31" t="s">
        <v>14886</v>
      </c>
      <c r="I648" s="4" t="s">
        <v>15</v>
      </c>
      <c r="J648" s="4" t="s">
        <v>11749</v>
      </c>
      <c r="L648" s="41"/>
      <c r="M648" s="41"/>
      <c r="N648" s="41"/>
      <c r="O648" s="41"/>
      <c r="P648" s="77"/>
      <c r="Q648" s="77" t="s">
        <v>17997</v>
      </c>
      <c r="R648" s="77" t="s">
        <v>18010</v>
      </c>
    </row>
    <row r="649" spans="1:18" x14ac:dyDescent="0.3">
      <c r="A649" s="26" t="s">
        <v>78</v>
      </c>
      <c r="B649" s="26" t="s">
        <v>3</v>
      </c>
      <c r="C649" s="3" t="s">
        <v>2332</v>
      </c>
      <c r="D649" s="39">
        <v>13402</v>
      </c>
      <c r="E649" s="3" t="s">
        <v>2710</v>
      </c>
      <c r="F649" s="4" t="s">
        <v>12</v>
      </c>
      <c r="G649" s="4" t="s">
        <v>311</v>
      </c>
      <c r="H649" s="31" t="s">
        <v>14886</v>
      </c>
      <c r="I649" s="4" t="s">
        <v>15</v>
      </c>
      <c r="J649" s="4" t="s">
        <v>11750</v>
      </c>
      <c r="L649" s="41"/>
      <c r="M649" s="41"/>
      <c r="N649" s="41"/>
      <c r="O649" s="41"/>
      <c r="P649" s="77"/>
      <c r="Q649" s="77" t="s">
        <v>17997</v>
      </c>
      <c r="R649" s="77" t="s">
        <v>18010</v>
      </c>
    </row>
    <row r="650" spans="1:18" x14ac:dyDescent="0.3">
      <c r="A650" s="26" t="s">
        <v>78</v>
      </c>
      <c r="B650" s="26" t="s">
        <v>3</v>
      </c>
      <c r="C650" s="3" t="s">
        <v>2332</v>
      </c>
      <c r="D650" s="39">
        <v>13402</v>
      </c>
      <c r="E650" s="3" t="s">
        <v>2710</v>
      </c>
      <c r="F650" s="4" t="s">
        <v>12</v>
      </c>
      <c r="G650" s="4" t="s">
        <v>311</v>
      </c>
      <c r="H650" s="31" t="s">
        <v>14886</v>
      </c>
      <c r="I650" s="4" t="s">
        <v>15</v>
      </c>
      <c r="J650" s="4" t="s">
        <v>11751</v>
      </c>
      <c r="L650" s="41"/>
      <c r="M650" s="41"/>
      <c r="N650" s="41"/>
      <c r="O650" s="41"/>
      <c r="P650" s="77"/>
      <c r="Q650" s="77" t="s">
        <v>17997</v>
      </c>
      <c r="R650" s="77" t="s">
        <v>18010</v>
      </c>
    </row>
    <row r="651" spans="1:18" x14ac:dyDescent="0.3">
      <c r="A651" s="26" t="s">
        <v>78</v>
      </c>
      <c r="B651" s="26" t="s">
        <v>3</v>
      </c>
      <c r="C651" s="3" t="s">
        <v>2332</v>
      </c>
      <c r="D651" s="39">
        <v>13402</v>
      </c>
      <c r="E651" s="3" t="s">
        <v>2710</v>
      </c>
      <c r="F651" s="4" t="s">
        <v>25</v>
      </c>
      <c r="G651" s="4" t="s">
        <v>27</v>
      </c>
      <c r="H651" s="31" t="s">
        <v>14887</v>
      </c>
      <c r="I651" s="4" t="s">
        <v>28</v>
      </c>
      <c r="J651" s="4" t="s">
        <v>11774</v>
      </c>
      <c r="L651" s="41"/>
      <c r="M651" s="41"/>
      <c r="N651" s="41"/>
      <c r="O651" s="41"/>
      <c r="P651" s="77"/>
      <c r="Q651" s="77" t="s">
        <v>18011</v>
      </c>
      <c r="R651" s="77" t="s">
        <v>18012</v>
      </c>
    </row>
    <row r="652" spans="1:18" x14ac:dyDescent="0.3">
      <c r="A652" s="26" t="s">
        <v>78</v>
      </c>
      <c r="B652" s="26" t="s">
        <v>3</v>
      </c>
      <c r="C652" s="3" t="s">
        <v>2332</v>
      </c>
      <c r="D652" s="39">
        <v>13402</v>
      </c>
      <c r="E652" s="3" t="s">
        <v>2710</v>
      </c>
      <c r="F652" s="4" t="s">
        <v>25</v>
      </c>
      <c r="G652" s="4" t="s">
        <v>27</v>
      </c>
      <c r="H652" s="31" t="s">
        <v>14887</v>
      </c>
      <c r="I652" s="4" t="s">
        <v>28</v>
      </c>
      <c r="J652" s="4" t="s">
        <v>11775</v>
      </c>
      <c r="L652" s="41"/>
      <c r="M652" s="41"/>
      <c r="N652" s="41"/>
      <c r="O652" s="41"/>
      <c r="P652" s="77"/>
      <c r="Q652" s="77" t="s">
        <v>18011</v>
      </c>
      <c r="R652" s="77" t="s">
        <v>18012</v>
      </c>
    </row>
    <row r="653" spans="1:18" x14ac:dyDescent="0.3">
      <c r="A653" s="26" t="s">
        <v>78</v>
      </c>
      <c r="B653" s="26" t="s">
        <v>3</v>
      </c>
      <c r="C653" s="3" t="s">
        <v>2332</v>
      </c>
      <c r="D653" s="39">
        <v>13402</v>
      </c>
      <c r="E653" s="3" t="s">
        <v>2710</v>
      </c>
      <c r="F653" s="4" t="s">
        <v>25</v>
      </c>
      <c r="G653" s="4" t="s">
        <v>27</v>
      </c>
      <c r="H653" s="31" t="s">
        <v>14887</v>
      </c>
      <c r="I653" s="4" t="s">
        <v>28</v>
      </c>
      <c r="J653" s="4" t="s">
        <v>11776</v>
      </c>
      <c r="L653" s="41"/>
      <c r="M653" s="41"/>
      <c r="N653" s="41"/>
      <c r="O653" s="41"/>
      <c r="P653" s="77"/>
      <c r="Q653" s="77" t="s">
        <v>18011</v>
      </c>
      <c r="R653" s="77" t="s">
        <v>18012</v>
      </c>
    </row>
    <row r="654" spans="1:18" x14ac:dyDescent="0.3">
      <c r="A654" s="26" t="s">
        <v>78</v>
      </c>
      <c r="B654" s="26" t="s">
        <v>3</v>
      </c>
      <c r="C654" s="3" t="s">
        <v>2332</v>
      </c>
      <c r="D654" s="39">
        <v>13402</v>
      </c>
      <c r="E654" s="3" t="s">
        <v>2710</v>
      </c>
      <c r="F654" s="4" t="s">
        <v>12</v>
      </c>
      <c r="G654" s="4" t="s">
        <v>326</v>
      </c>
      <c r="H654" s="31" t="s">
        <v>14889</v>
      </c>
      <c r="I654" s="4" t="s">
        <v>16</v>
      </c>
      <c r="J654" s="4" t="s">
        <v>11755</v>
      </c>
      <c r="L654" s="41"/>
      <c r="M654" s="41"/>
      <c r="N654" s="41"/>
      <c r="O654" s="41"/>
      <c r="P654" s="77"/>
      <c r="Q654" s="77" t="s">
        <v>18013</v>
      </c>
      <c r="R654" s="77" t="s">
        <v>18014</v>
      </c>
    </row>
    <row r="655" spans="1:18" x14ac:dyDescent="0.3">
      <c r="A655" s="26" t="s">
        <v>78</v>
      </c>
      <c r="B655" s="26" t="s">
        <v>3</v>
      </c>
      <c r="C655" s="3" t="s">
        <v>2332</v>
      </c>
      <c r="D655" s="39">
        <v>13402</v>
      </c>
      <c r="E655" s="3" t="s">
        <v>2710</v>
      </c>
      <c r="F655" s="4" t="s">
        <v>12</v>
      </c>
      <c r="G655" s="4" t="s">
        <v>326</v>
      </c>
      <c r="H655" s="31" t="s">
        <v>14889</v>
      </c>
      <c r="I655" s="4" t="s">
        <v>16</v>
      </c>
      <c r="J655" s="4" t="s">
        <v>11756</v>
      </c>
      <c r="L655" s="41"/>
      <c r="M655" s="41"/>
      <c r="N655" s="41"/>
      <c r="O655" s="41"/>
      <c r="P655" s="77"/>
      <c r="Q655" s="77" t="s">
        <v>18013</v>
      </c>
      <c r="R655" s="77" t="s">
        <v>18014</v>
      </c>
    </row>
    <row r="656" spans="1:18" x14ac:dyDescent="0.3">
      <c r="A656" s="26" t="s">
        <v>78</v>
      </c>
      <c r="B656" s="26" t="s">
        <v>3</v>
      </c>
      <c r="C656" s="3" t="s">
        <v>2332</v>
      </c>
      <c r="D656" s="39">
        <v>13402</v>
      </c>
      <c r="E656" s="3" t="s">
        <v>2710</v>
      </c>
      <c r="F656" s="4" t="s">
        <v>12</v>
      </c>
      <c r="G656" s="4" t="s">
        <v>326</v>
      </c>
      <c r="H656" s="31" t="s">
        <v>14889</v>
      </c>
      <c r="I656" s="4" t="s">
        <v>16</v>
      </c>
      <c r="J656" s="4" t="s">
        <v>11757</v>
      </c>
      <c r="L656" s="41"/>
      <c r="M656" s="41"/>
      <c r="N656" s="41"/>
      <c r="O656" s="41"/>
      <c r="P656" s="77"/>
      <c r="Q656" s="77" t="s">
        <v>18013</v>
      </c>
      <c r="R656" s="77" t="s">
        <v>18014</v>
      </c>
    </row>
    <row r="657" spans="1:18" x14ac:dyDescent="0.3">
      <c r="A657" s="26" t="s">
        <v>78</v>
      </c>
      <c r="B657" s="26" t="s">
        <v>3</v>
      </c>
      <c r="C657" s="3" t="s">
        <v>2332</v>
      </c>
      <c r="D657" s="39">
        <v>13402</v>
      </c>
      <c r="E657" s="3" t="s">
        <v>2710</v>
      </c>
      <c r="F657" s="4" t="s">
        <v>12</v>
      </c>
      <c r="G657" s="4" t="s">
        <v>326</v>
      </c>
      <c r="H657" s="31" t="s">
        <v>14889</v>
      </c>
      <c r="I657" s="4" t="s">
        <v>16</v>
      </c>
      <c r="J657" s="4" t="s">
        <v>11758</v>
      </c>
      <c r="L657" s="41"/>
      <c r="M657" s="41"/>
      <c r="N657" s="41"/>
      <c r="O657" s="41"/>
      <c r="P657" s="77"/>
      <c r="Q657" s="77" t="s">
        <v>18013</v>
      </c>
      <c r="R657" s="77" t="s">
        <v>18014</v>
      </c>
    </row>
    <row r="658" spans="1:18" x14ac:dyDescent="0.3">
      <c r="A658" s="26" t="s">
        <v>78</v>
      </c>
      <c r="B658" s="26" t="s">
        <v>3</v>
      </c>
      <c r="C658" s="3" t="s">
        <v>2332</v>
      </c>
      <c r="D658" s="39">
        <v>13402</v>
      </c>
      <c r="E658" s="3" t="s">
        <v>2710</v>
      </c>
      <c r="F658" s="4" t="s">
        <v>12</v>
      </c>
      <c r="G658" s="4" t="s">
        <v>326</v>
      </c>
      <c r="H658" s="31" t="s">
        <v>14889</v>
      </c>
      <c r="I658" s="4" t="s">
        <v>16</v>
      </c>
      <c r="J658" s="4" t="s">
        <v>11759</v>
      </c>
      <c r="L658" s="41"/>
      <c r="M658" s="41"/>
      <c r="N658" s="41"/>
      <c r="O658" s="41"/>
      <c r="P658" s="77"/>
      <c r="Q658" s="77" t="s">
        <v>18013</v>
      </c>
      <c r="R658" s="77" t="s">
        <v>18014</v>
      </c>
    </row>
    <row r="659" spans="1:18" x14ac:dyDescent="0.3">
      <c r="A659" s="26" t="s">
        <v>78</v>
      </c>
      <c r="B659" s="26" t="s">
        <v>3</v>
      </c>
      <c r="C659" s="3" t="s">
        <v>2332</v>
      </c>
      <c r="D659" s="39">
        <v>13402</v>
      </c>
      <c r="E659" s="3" t="s">
        <v>2710</v>
      </c>
      <c r="F659" s="4" t="s">
        <v>12</v>
      </c>
      <c r="G659" s="4" t="s">
        <v>326</v>
      </c>
      <c r="H659" s="31" t="s">
        <v>14889</v>
      </c>
      <c r="I659" s="4" t="s">
        <v>16</v>
      </c>
      <c r="J659" s="4" t="s">
        <v>11760</v>
      </c>
      <c r="L659" s="41"/>
      <c r="M659" s="41"/>
      <c r="N659" s="41"/>
      <c r="O659" s="41"/>
      <c r="P659" s="77"/>
      <c r="Q659" s="77" t="s">
        <v>18013</v>
      </c>
      <c r="R659" s="77" t="s">
        <v>18014</v>
      </c>
    </row>
    <row r="660" spans="1:18" x14ac:dyDescent="0.3">
      <c r="A660" s="26" t="s">
        <v>78</v>
      </c>
      <c r="B660" s="26" t="s">
        <v>3</v>
      </c>
      <c r="C660" s="3" t="s">
        <v>2332</v>
      </c>
      <c r="D660" s="39">
        <v>13402</v>
      </c>
      <c r="E660" s="3" t="s">
        <v>2710</v>
      </c>
      <c r="F660" s="4" t="s">
        <v>40</v>
      </c>
      <c r="G660" t="s">
        <v>766</v>
      </c>
      <c r="H660" s="33" t="s">
        <v>14896</v>
      </c>
      <c r="I660" s="4" t="s">
        <v>767</v>
      </c>
      <c r="J660" s="4" t="s">
        <v>11786</v>
      </c>
      <c r="L660" s="41"/>
      <c r="M660" s="41"/>
      <c r="N660" s="41"/>
      <c r="O660" s="41"/>
      <c r="P660" s="77"/>
      <c r="Q660" s="77" t="s">
        <v>18036</v>
      </c>
      <c r="R660" s="77" t="s">
        <v>18037</v>
      </c>
    </row>
    <row r="661" spans="1:18" x14ac:dyDescent="0.3">
      <c r="A661" s="26" t="s">
        <v>78</v>
      </c>
      <c r="B661" s="26" t="s">
        <v>3</v>
      </c>
      <c r="C661" s="3" t="s">
        <v>2332</v>
      </c>
      <c r="D661" s="39">
        <v>13402</v>
      </c>
      <c r="E661" s="3" t="s">
        <v>2710</v>
      </c>
      <c r="F661" s="4" t="s">
        <v>40</v>
      </c>
      <c r="G661" t="s">
        <v>766</v>
      </c>
      <c r="H661" s="33" t="s">
        <v>14896</v>
      </c>
      <c r="I661" s="4" t="s">
        <v>767</v>
      </c>
      <c r="J661" s="4" t="s">
        <v>11787</v>
      </c>
      <c r="L661" s="41"/>
      <c r="M661" s="41"/>
      <c r="N661" s="41"/>
      <c r="O661" s="41"/>
      <c r="P661" s="77"/>
      <c r="Q661" s="77" t="s">
        <v>18036</v>
      </c>
      <c r="R661" s="77" t="s">
        <v>18037</v>
      </c>
    </row>
    <row r="662" spans="1:18" x14ac:dyDescent="0.3">
      <c r="A662" s="26" t="s">
        <v>78</v>
      </c>
      <c r="B662" s="26" t="s">
        <v>3</v>
      </c>
      <c r="C662" s="3" t="s">
        <v>2332</v>
      </c>
      <c r="D662" s="39">
        <v>13402</v>
      </c>
      <c r="E662" s="3" t="s">
        <v>2710</v>
      </c>
      <c r="F662" s="4" t="s">
        <v>40</v>
      </c>
      <c r="G662" t="s">
        <v>766</v>
      </c>
      <c r="H662" s="33" t="s">
        <v>14896</v>
      </c>
      <c r="I662" s="4" t="s">
        <v>767</v>
      </c>
      <c r="J662" s="4" t="s">
        <v>11788</v>
      </c>
      <c r="L662" s="41"/>
      <c r="M662" s="41"/>
      <c r="N662" s="41"/>
      <c r="O662" s="41"/>
      <c r="P662" s="77"/>
      <c r="Q662" s="77" t="s">
        <v>18036</v>
      </c>
      <c r="R662" s="77" t="s">
        <v>18037</v>
      </c>
    </row>
    <row r="663" spans="1:18" x14ac:dyDescent="0.3">
      <c r="A663" s="26" t="s">
        <v>78</v>
      </c>
      <c r="B663" s="26" t="s">
        <v>79</v>
      </c>
      <c r="C663" s="3" t="s">
        <v>2332</v>
      </c>
      <c r="D663" s="39">
        <v>13402</v>
      </c>
      <c r="E663" s="3" t="s">
        <v>2710</v>
      </c>
      <c r="F663" s="4" t="s">
        <v>12</v>
      </c>
      <c r="G663" s="4" t="s">
        <v>14868</v>
      </c>
      <c r="H663" s="31" t="s">
        <v>14891</v>
      </c>
      <c r="I663" s="4" t="s">
        <v>122</v>
      </c>
      <c r="J663" s="4" t="s">
        <v>11490</v>
      </c>
      <c r="K663" s="4" t="s">
        <v>17732</v>
      </c>
      <c r="L663" s="41"/>
      <c r="M663" s="41"/>
      <c r="N663" s="41"/>
      <c r="O663" s="41"/>
      <c r="P663" s="77"/>
      <c r="Q663" s="77" t="s">
        <v>18015</v>
      </c>
      <c r="R663" s="77" t="s">
        <v>18016</v>
      </c>
    </row>
    <row r="664" spans="1:18" x14ac:dyDescent="0.3">
      <c r="A664" s="26" t="s">
        <v>78</v>
      </c>
      <c r="B664" s="26" t="s">
        <v>3</v>
      </c>
      <c r="C664" s="3" t="s">
        <v>2332</v>
      </c>
      <c r="D664" s="39">
        <v>13402</v>
      </c>
      <c r="E664" s="3" t="s">
        <v>2710</v>
      </c>
      <c r="F664" s="4" t="s">
        <v>12</v>
      </c>
      <c r="G664" s="4" t="s">
        <v>341</v>
      </c>
      <c r="H664" s="31" t="s">
        <v>14891</v>
      </c>
      <c r="I664" s="4" t="s">
        <v>122</v>
      </c>
      <c r="J664" s="4" t="s">
        <v>11763</v>
      </c>
      <c r="L664" s="41"/>
      <c r="M664" s="41"/>
      <c r="N664" s="41"/>
      <c r="O664" s="41"/>
      <c r="P664" s="77"/>
      <c r="Q664" s="77" t="s">
        <v>18015</v>
      </c>
      <c r="R664" s="77" t="s">
        <v>18016</v>
      </c>
    </row>
    <row r="665" spans="1:18" x14ac:dyDescent="0.3">
      <c r="A665" s="26" t="s">
        <v>78</v>
      </c>
      <c r="B665" s="26" t="s">
        <v>3</v>
      </c>
      <c r="C665" s="3" t="s">
        <v>2332</v>
      </c>
      <c r="D665" s="39">
        <v>13402</v>
      </c>
      <c r="E665" s="3" t="s">
        <v>2710</v>
      </c>
      <c r="F665" s="4" t="s">
        <v>12</v>
      </c>
      <c r="G665" s="4" t="s">
        <v>341</v>
      </c>
      <c r="H665" s="31" t="s">
        <v>14891</v>
      </c>
      <c r="I665" s="4" t="s">
        <v>122</v>
      </c>
      <c r="J665" s="4" t="s">
        <v>11764</v>
      </c>
      <c r="L665" s="41"/>
      <c r="M665" s="41"/>
      <c r="N665" s="41"/>
      <c r="O665" s="41"/>
      <c r="P665" s="77"/>
      <c r="Q665" s="77" t="s">
        <v>18015</v>
      </c>
      <c r="R665" s="77" t="s">
        <v>18016</v>
      </c>
    </row>
    <row r="666" spans="1:18" x14ac:dyDescent="0.3">
      <c r="A666" s="26" t="s">
        <v>78</v>
      </c>
      <c r="B666" s="26" t="s">
        <v>3</v>
      </c>
      <c r="C666" s="3" t="s">
        <v>2332</v>
      </c>
      <c r="D666" s="39">
        <v>13402</v>
      </c>
      <c r="E666" s="3" t="s">
        <v>2710</v>
      </c>
      <c r="F666" s="4" t="s">
        <v>12</v>
      </c>
      <c r="G666" s="4" t="s">
        <v>341</v>
      </c>
      <c r="H666" s="31" t="s">
        <v>14891</v>
      </c>
      <c r="I666" s="4" t="s">
        <v>122</v>
      </c>
      <c r="J666" s="4" t="s">
        <v>11765</v>
      </c>
      <c r="L666" s="41"/>
      <c r="M666" s="41"/>
      <c r="N666" s="41"/>
      <c r="O666" s="41"/>
      <c r="P666" s="77"/>
      <c r="Q666" s="77" t="s">
        <v>18015</v>
      </c>
      <c r="R666" s="77" t="s">
        <v>18016</v>
      </c>
    </row>
    <row r="667" spans="1:18" x14ac:dyDescent="0.3">
      <c r="A667" s="26" t="s">
        <v>78</v>
      </c>
      <c r="B667" s="26" t="s">
        <v>3</v>
      </c>
      <c r="C667" s="3" t="s">
        <v>2332</v>
      </c>
      <c r="D667" s="39">
        <v>13402</v>
      </c>
      <c r="E667" s="3" t="s">
        <v>2710</v>
      </c>
      <c r="F667" s="4" t="s">
        <v>12</v>
      </c>
      <c r="G667" s="4" t="s">
        <v>341</v>
      </c>
      <c r="H667" s="31" t="s">
        <v>14891</v>
      </c>
      <c r="I667" s="4" t="s">
        <v>122</v>
      </c>
      <c r="J667" s="4" t="s">
        <v>11766</v>
      </c>
      <c r="L667" s="41"/>
      <c r="M667" s="41"/>
      <c r="N667" s="41"/>
      <c r="O667" s="41"/>
      <c r="P667" s="77"/>
      <c r="Q667" s="77" t="s">
        <v>18015</v>
      </c>
      <c r="R667" s="77" t="s">
        <v>18016</v>
      </c>
    </row>
    <row r="668" spans="1:18" x14ac:dyDescent="0.3">
      <c r="A668" s="3" t="s">
        <v>78</v>
      </c>
      <c r="B668" s="3" t="s">
        <v>79</v>
      </c>
      <c r="C668" s="3" t="s">
        <v>3858</v>
      </c>
      <c r="D668" s="39">
        <v>16102</v>
      </c>
      <c r="E668" s="3" t="s">
        <v>6518</v>
      </c>
      <c r="F668" s="4" t="s">
        <v>12</v>
      </c>
      <c r="G668" s="4" t="s">
        <v>14868</v>
      </c>
      <c r="H668" s="31" t="s">
        <v>14872</v>
      </c>
      <c r="I668" s="4" t="s">
        <v>13</v>
      </c>
      <c r="J668" s="4" t="s">
        <v>6519</v>
      </c>
      <c r="K668" s="4" t="s">
        <v>17846</v>
      </c>
      <c r="L668" s="41"/>
      <c r="M668" s="41"/>
      <c r="N668" s="41"/>
      <c r="O668" s="41"/>
      <c r="P668" s="77"/>
      <c r="Q668" s="77" t="s">
        <v>18000</v>
      </c>
      <c r="R668" s="77" t="s">
        <v>14872</v>
      </c>
    </row>
    <row r="669" spans="1:18" x14ac:dyDescent="0.3">
      <c r="A669" s="3" t="s">
        <v>78</v>
      </c>
      <c r="B669" s="3" t="s">
        <v>3</v>
      </c>
      <c r="C669" s="3" t="s">
        <v>3858</v>
      </c>
      <c r="D669" s="39">
        <v>16102</v>
      </c>
      <c r="E669" s="3" t="s">
        <v>6518</v>
      </c>
      <c r="F669" s="4" t="s">
        <v>12</v>
      </c>
      <c r="G669" s="4" t="s">
        <v>294</v>
      </c>
      <c r="H669" s="31" t="s">
        <v>14872</v>
      </c>
      <c r="I669" s="4" t="s">
        <v>13</v>
      </c>
      <c r="J669" s="4" t="s">
        <v>6613</v>
      </c>
      <c r="L669" s="41"/>
      <c r="M669" s="41"/>
      <c r="N669" s="41"/>
      <c r="O669" s="41"/>
      <c r="P669" s="77"/>
      <c r="Q669" s="77" t="s">
        <v>18000</v>
      </c>
      <c r="R669" s="77" t="s">
        <v>14872</v>
      </c>
    </row>
    <row r="670" spans="1:18" x14ac:dyDescent="0.3">
      <c r="A670" s="3" t="s">
        <v>78</v>
      </c>
      <c r="B670" s="3" t="s">
        <v>3</v>
      </c>
      <c r="C670" s="3" t="s">
        <v>3858</v>
      </c>
      <c r="D670" s="39">
        <v>16102</v>
      </c>
      <c r="E670" s="3" t="s">
        <v>6518</v>
      </c>
      <c r="F670" s="4" t="s">
        <v>12</v>
      </c>
      <c r="G670" s="4" t="s">
        <v>326</v>
      </c>
      <c r="H670" s="31" t="s">
        <v>14872</v>
      </c>
      <c r="I670" s="4" t="s">
        <v>13</v>
      </c>
      <c r="J670" s="4" t="s">
        <v>6617</v>
      </c>
      <c r="L670" s="41"/>
      <c r="M670" s="41"/>
      <c r="N670" s="41"/>
      <c r="O670" s="41"/>
      <c r="P670" s="77"/>
      <c r="Q670" s="77" t="s">
        <v>18000</v>
      </c>
      <c r="R670" s="77" t="s">
        <v>14872</v>
      </c>
    </row>
    <row r="671" spans="1:18" x14ac:dyDescent="0.3">
      <c r="A671" s="3" t="s">
        <v>78</v>
      </c>
      <c r="B671" s="3" t="s">
        <v>3</v>
      </c>
      <c r="C671" s="3" t="s">
        <v>3858</v>
      </c>
      <c r="D671" s="39">
        <v>16102</v>
      </c>
      <c r="E671" s="3" t="s">
        <v>6518</v>
      </c>
      <c r="F671" s="4" t="s">
        <v>12</v>
      </c>
      <c r="G671" s="4" t="s">
        <v>326</v>
      </c>
      <c r="H671" s="31" t="s">
        <v>14872</v>
      </c>
      <c r="I671" s="4" t="s">
        <v>13</v>
      </c>
      <c r="J671" s="4" t="s">
        <v>6618</v>
      </c>
      <c r="L671" s="41"/>
      <c r="M671" s="41"/>
      <c r="N671" s="41"/>
      <c r="O671" s="41"/>
      <c r="P671" s="77"/>
      <c r="Q671" s="77" t="s">
        <v>18000</v>
      </c>
      <c r="R671" s="77" t="s">
        <v>14872</v>
      </c>
    </row>
    <row r="672" spans="1:18" x14ac:dyDescent="0.3">
      <c r="A672" s="26" t="s">
        <v>78</v>
      </c>
      <c r="B672" s="3" t="s">
        <v>3</v>
      </c>
      <c r="C672" s="26" t="s">
        <v>3858</v>
      </c>
      <c r="D672" s="39">
        <v>16102</v>
      </c>
      <c r="E672" s="3" t="s">
        <v>6518</v>
      </c>
      <c r="F672" s="4" t="s">
        <v>35</v>
      </c>
      <c r="G672" s="4" t="s">
        <v>6622</v>
      </c>
      <c r="H672" s="31" t="s">
        <v>14872</v>
      </c>
      <c r="I672" s="4" t="s">
        <v>13</v>
      </c>
      <c r="J672" s="4" t="s">
        <v>6623</v>
      </c>
      <c r="L672" s="41"/>
      <c r="M672" s="41"/>
      <c r="N672" s="41"/>
      <c r="O672" s="41"/>
      <c r="P672" s="77"/>
      <c r="Q672" s="77" t="s">
        <v>18000</v>
      </c>
      <c r="R672" s="77" t="s">
        <v>14872</v>
      </c>
    </row>
    <row r="673" spans="1:18" x14ac:dyDescent="0.3">
      <c r="A673" s="26" t="s">
        <v>78</v>
      </c>
      <c r="B673" s="3" t="s">
        <v>3</v>
      </c>
      <c r="C673" s="26" t="s">
        <v>3858</v>
      </c>
      <c r="D673" s="39">
        <v>16102</v>
      </c>
      <c r="E673" s="3" t="s">
        <v>6518</v>
      </c>
      <c r="F673" s="4" t="s">
        <v>35</v>
      </c>
      <c r="G673" s="4" t="s">
        <v>6622</v>
      </c>
      <c r="H673" s="31" t="s">
        <v>14872</v>
      </c>
      <c r="I673" s="4" t="s">
        <v>13</v>
      </c>
      <c r="J673" s="4" t="s">
        <v>6624</v>
      </c>
      <c r="L673" s="41"/>
      <c r="M673" s="41"/>
      <c r="N673" s="41"/>
      <c r="O673" s="41"/>
      <c r="P673" s="77"/>
      <c r="Q673" s="77" t="s">
        <v>18000</v>
      </c>
      <c r="R673" s="77" t="s">
        <v>14872</v>
      </c>
    </row>
    <row r="674" spans="1:18" x14ac:dyDescent="0.3">
      <c r="A674" s="26" t="s">
        <v>78</v>
      </c>
      <c r="B674" s="3" t="s">
        <v>3</v>
      </c>
      <c r="C674" s="26" t="s">
        <v>3858</v>
      </c>
      <c r="D674" s="39">
        <v>16102</v>
      </c>
      <c r="E674" s="3" t="s">
        <v>6518</v>
      </c>
      <c r="F674" s="4" t="s">
        <v>35</v>
      </c>
      <c r="G674" s="4" t="s">
        <v>6622</v>
      </c>
      <c r="H674" s="31" t="s">
        <v>14872</v>
      </c>
      <c r="I674" s="4" t="s">
        <v>13</v>
      </c>
      <c r="J674" s="4" t="s">
        <v>6625</v>
      </c>
      <c r="L674" s="41"/>
      <c r="M674" s="41"/>
      <c r="N674" s="41"/>
      <c r="O674" s="41"/>
      <c r="P674" s="77"/>
      <c r="Q674" s="77" t="s">
        <v>18000</v>
      </c>
      <c r="R674" s="77" t="s">
        <v>14872</v>
      </c>
    </row>
    <row r="675" spans="1:18" x14ac:dyDescent="0.3">
      <c r="A675" s="26" t="s">
        <v>78</v>
      </c>
      <c r="B675" s="3" t="s">
        <v>3</v>
      </c>
      <c r="C675" s="26" t="s">
        <v>3858</v>
      </c>
      <c r="D675" s="39">
        <v>16102</v>
      </c>
      <c r="E675" s="3" t="s">
        <v>6518</v>
      </c>
      <c r="F675" s="4" t="s">
        <v>35</v>
      </c>
      <c r="G675" s="4" t="s">
        <v>6622</v>
      </c>
      <c r="H675" s="31" t="s">
        <v>14872</v>
      </c>
      <c r="I675" s="4" t="s">
        <v>13</v>
      </c>
      <c r="J675" s="4" t="s">
        <v>6626</v>
      </c>
      <c r="L675" s="41"/>
      <c r="M675" s="41"/>
      <c r="N675" s="41"/>
      <c r="O675" s="41"/>
      <c r="P675" s="77"/>
      <c r="Q675" s="77" t="s">
        <v>18000</v>
      </c>
      <c r="R675" s="77" t="s">
        <v>14872</v>
      </c>
    </row>
    <row r="676" spans="1:18" x14ac:dyDescent="0.3">
      <c r="A676" s="3" t="s">
        <v>78</v>
      </c>
      <c r="B676" s="3" t="s">
        <v>3</v>
      </c>
      <c r="C676" s="3" t="s">
        <v>3858</v>
      </c>
      <c r="D676" s="39">
        <v>16102</v>
      </c>
      <c r="E676" s="3" t="s">
        <v>6518</v>
      </c>
      <c r="F676" s="4" t="s">
        <v>17</v>
      </c>
      <c r="G676" s="4" t="s">
        <v>10696</v>
      </c>
      <c r="H676" s="31" t="s">
        <v>14872</v>
      </c>
      <c r="I676" s="4" t="s">
        <v>13</v>
      </c>
      <c r="J676" s="4" t="s">
        <v>12058</v>
      </c>
      <c r="L676" s="41"/>
      <c r="M676" s="41"/>
      <c r="N676" s="41"/>
      <c r="O676" s="41"/>
      <c r="P676" s="77"/>
      <c r="Q676" s="77" t="s">
        <v>18000</v>
      </c>
      <c r="R676" s="77" t="s">
        <v>14872</v>
      </c>
    </row>
    <row r="677" spans="1:18" x14ac:dyDescent="0.3">
      <c r="A677" s="3" t="s">
        <v>78</v>
      </c>
      <c r="B677" s="3" t="s">
        <v>3</v>
      </c>
      <c r="C677" s="3" t="s">
        <v>3858</v>
      </c>
      <c r="D677" s="39">
        <v>16102</v>
      </c>
      <c r="E677" s="3" t="s">
        <v>6518</v>
      </c>
      <c r="F677" s="4" t="s">
        <v>17</v>
      </c>
      <c r="G677" s="4" t="s">
        <v>10696</v>
      </c>
      <c r="H677" s="31" t="s">
        <v>14872</v>
      </c>
      <c r="I677" s="4" t="s">
        <v>13</v>
      </c>
      <c r="J677" s="4" t="s">
        <v>12059</v>
      </c>
      <c r="L677" s="41"/>
      <c r="M677" s="41"/>
      <c r="N677" s="41"/>
      <c r="O677" s="41"/>
      <c r="P677" s="77"/>
      <c r="Q677" s="77" t="s">
        <v>18000</v>
      </c>
      <c r="R677" s="77" t="s">
        <v>14872</v>
      </c>
    </row>
    <row r="678" spans="1:18" x14ac:dyDescent="0.3">
      <c r="A678" s="3" t="s">
        <v>78</v>
      </c>
      <c r="B678" s="3" t="s">
        <v>3</v>
      </c>
      <c r="C678" s="3" t="s">
        <v>3858</v>
      </c>
      <c r="D678" s="39">
        <v>16102</v>
      </c>
      <c r="E678" s="3" t="s">
        <v>6518</v>
      </c>
      <c r="F678" s="4" t="s">
        <v>17</v>
      </c>
      <c r="G678" s="4" t="s">
        <v>10696</v>
      </c>
      <c r="H678" s="31" t="s">
        <v>14872</v>
      </c>
      <c r="I678" s="4" t="s">
        <v>13</v>
      </c>
      <c r="J678" s="4" t="s">
        <v>12109</v>
      </c>
      <c r="L678" s="41"/>
      <c r="M678" s="41"/>
      <c r="N678" s="41"/>
      <c r="O678" s="41"/>
      <c r="P678" s="77"/>
      <c r="Q678" s="77" t="s">
        <v>18000</v>
      </c>
      <c r="R678" s="77" t="s">
        <v>14872</v>
      </c>
    </row>
    <row r="679" spans="1:18" x14ac:dyDescent="0.3">
      <c r="A679" s="3" t="s">
        <v>78</v>
      </c>
      <c r="B679" s="3" t="s">
        <v>3</v>
      </c>
      <c r="C679" s="3" t="s">
        <v>3858</v>
      </c>
      <c r="D679" s="39">
        <v>16102</v>
      </c>
      <c r="E679" s="3" t="s">
        <v>6518</v>
      </c>
      <c r="F679" s="4" t="s">
        <v>17</v>
      </c>
      <c r="G679" s="4" t="s">
        <v>10696</v>
      </c>
      <c r="H679" s="31" t="s">
        <v>14872</v>
      </c>
      <c r="I679" s="4" t="s">
        <v>13</v>
      </c>
      <c r="J679" s="4" t="s">
        <v>12110</v>
      </c>
      <c r="L679" s="41"/>
      <c r="M679" s="41"/>
      <c r="N679" s="41"/>
      <c r="O679" s="41"/>
      <c r="P679" s="77"/>
      <c r="Q679" s="77" t="s">
        <v>18000</v>
      </c>
      <c r="R679" s="77" t="s">
        <v>14872</v>
      </c>
    </row>
    <row r="680" spans="1:18" x14ac:dyDescent="0.3">
      <c r="A680" s="3" t="s">
        <v>78</v>
      </c>
      <c r="B680" s="3" t="s">
        <v>79</v>
      </c>
      <c r="C680" s="3" t="s">
        <v>3858</v>
      </c>
      <c r="D680" s="39">
        <v>16102</v>
      </c>
      <c r="E680" s="3" t="s">
        <v>6518</v>
      </c>
      <c r="F680" s="4" t="s">
        <v>14867</v>
      </c>
      <c r="G680" s="4" t="s">
        <v>14868</v>
      </c>
      <c r="H680" s="31" t="s">
        <v>14872</v>
      </c>
      <c r="I680" s="4" t="s">
        <v>13</v>
      </c>
      <c r="J680" s="4" t="s">
        <v>6522</v>
      </c>
      <c r="K680" s="4" t="s">
        <v>17847</v>
      </c>
      <c r="L680" s="41"/>
      <c r="M680" s="41"/>
      <c r="N680" s="41"/>
      <c r="O680" s="41"/>
      <c r="P680" s="77"/>
      <c r="Q680" s="77" t="s">
        <v>18000</v>
      </c>
      <c r="R680" s="77" t="s">
        <v>14872</v>
      </c>
    </row>
    <row r="681" spans="1:18" x14ac:dyDescent="0.3">
      <c r="A681" s="3" t="s">
        <v>78</v>
      </c>
      <c r="B681" s="3" t="s">
        <v>3</v>
      </c>
      <c r="C681" s="3" t="s">
        <v>3858</v>
      </c>
      <c r="D681" s="39">
        <v>16102</v>
      </c>
      <c r="E681" s="3" t="s">
        <v>6518</v>
      </c>
      <c r="F681" s="4" t="s">
        <v>22</v>
      </c>
      <c r="G681" s="4" t="s">
        <v>22</v>
      </c>
      <c r="H681" s="31" t="s">
        <v>14872</v>
      </c>
      <c r="I681" s="4" t="s">
        <v>13</v>
      </c>
      <c r="J681" s="4" t="s">
        <v>6627</v>
      </c>
      <c r="L681" s="41"/>
      <c r="M681" s="41"/>
      <c r="N681" s="41"/>
      <c r="O681" s="41"/>
      <c r="P681" s="77"/>
      <c r="Q681" s="77" t="s">
        <v>18000</v>
      </c>
      <c r="R681" s="77" t="s">
        <v>14872</v>
      </c>
    </row>
    <row r="682" spans="1:18" x14ac:dyDescent="0.3">
      <c r="A682" s="3" t="s">
        <v>78</v>
      </c>
      <c r="B682" s="3" t="s">
        <v>3</v>
      </c>
      <c r="C682" s="3" t="s">
        <v>3858</v>
      </c>
      <c r="D682" s="39">
        <v>16102</v>
      </c>
      <c r="E682" s="3" t="s">
        <v>6518</v>
      </c>
      <c r="F682" s="4" t="s">
        <v>22</v>
      </c>
      <c r="G682" s="4" t="s">
        <v>22</v>
      </c>
      <c r="H682" s="31" t="s">
        <v>14872</v>
      </c>
      <c r="I682" s="4" t="s">
        <v>13</v>
      </c>
      <c r="J682" s="4" t="s">
        <v>6628</v>
      </c>
      <c r="L682" s="41"/>
      <c r="M682" s="41"/>
      <c r="N682" s="41"/>
      <c r="O682" s="41"/>
      <c r="P682" s="77"/>
      <c r="Q682" s="77" t="s">
        <v>18000</v>
      </c>
      <c r="R682" s="77" t="s">
        <v>14872</v>
      </c>
    </row>
    <row r="683" spans="1:18" x14ac:dyDescent="0.3">
      <c r="A683" s="3" t="s">
        <v>78</v>
      </c>
      <c r="B683" s="3" t="s">
        <v>3</v>
      </c>
      <c r="C683" s="3" t="s">
        <v>3858</v>
      </c>
      <c r="D683" s="39">
        <v>16102</v>
      </c>
      <c r="E683" s="3" t="s">
        <v>6518</v>
      </c>
      <c r="F683" s="4" t="s">
        <v>22</v>
      </c>
      <c r="G683" s="4" t="s">
        <v>22</v>
      </c>
      <c r="H683" s="31" t="s">
        <v>14872</v>
      </c>
      <c r="I683" s="4" t="s">
        <v>13</v>
      </c>
      <c r="J683" s="4" t="s">
        <v>6629</v>
      </c>
      <c r="L683" s="41"/>
      <c r="M683" s="41"/>
      <c r="N683" s="41"/>
      <c r="O683" s="41"/>
      <c r="P683" s="77"/>
      <c r="Q683" s="77" t="s">
        <v>18000</v>
      </c>
      <c r="R683" s="77" t="s">
        <v>14872</v>
      </c>
    </row>
    <row r="684" spans="1:18" x14ac:dyDescent="0.3">
      <c r="A684" s="3" t="s">
        <v>78</v>
      </c>
      <c r="B684" s="3" t="s">
        <v>3</v>
      </c>
      <c r="C684" s="3" t="s">
        <v>3858</v>
      </c>
      <c r="D684" s="39">
        <v>16102</v>
      </c>
      <c r="E684" s="3" t="s">
        <v>6518</v>
      </c>
      <c r="F684" s="4" t="s">
        <v>40</v>
      </c>
      <c r="G684" t="s">
        <v>766</v>
      </c>
      <c r="H684" s="33" t="s">
        <v>14872</v>
      </c>
      <c r="I684" s="4" t="s">
        <v>13</v>
      </c>
      <c r="J684" s="4" t="s">
        <v>6643</v>
      </c>
      <c r="L684" s="41"/>
      <c r="M684" s="41"/>
      <c r="N684" s="41"/>
      <c r="O684" s="41"/>
      <c r="P684" s="77"/>
      <c r="Q684" s="77" t="s">
        <v>18000</v>
      </c>
      <c r="R684" s="77" t="s">
        <v>14872</v>
      </c>
    </row>
    <row r="685" spans="1:18" x14ac:dyDescent="0.3">
      <c r="A685" s="3" t="s">
        <v>78</v>
      </c>
      <c r="B685" s="3" t="s">
        <v>3</v>
      </c>
      <c r="C685" s="3" t="s">
        <v>3858</v>
      </c>
      <c r="D685" s="39">
        <v>16102</v>
      </c>
      <c r="E685" s="3" t="s">
        <v>6518</v>
      </c>
      <c r="F685" s="4" t="s">
        <v>40</v>
      </c>
      <c r="G685" t="s">
        <v>766</v>
      </c>
      <c r="H685" s="33" t="s">
        <v>14872</v>
      </c>
      <c r="I685" s="4" t="s">
        <v>13</v>
      </c>
      <c r="J685" s="4" t="s">
        <v>6644</v>
      </c>
      <c r="L685" s="41"/>
      <c r="M685" s="41"/>
      <c r="N685" s="41"/>
      <c r="O685" s="41"/>
      <c r="P685" s="77"/>
      <c r="Q685" s="77" t="s">
        <v>18000</v>
      </c>
      <c r="R685" s="77" t="s">
        <v>14872</v>
      </c>
    </row>
    <row r="686" spans="1:18" x14ac:dyDescent="0.3">
      <c r="A686" s="3" t="s">
        <v>78</v>
      </c>
      <c r="B686" s="3" t="s">
        <v>79</v>
      </c>
      <c r="C686" s="3" t="s">
        <v>3858</v>
      </c>
      <c r="D686" s="39">
        <v>16102</v>
      </c>
      <c r="E686" s="3" t="s">
        <v>6518</v>
      </c>
      <c r="F686" s="4" t="s">
        <v>25</v>
      </c>
      <c r="G686" s="4" t="s">
        <v>14868</v>
      </c>
      <c r="H686" s="31" t="s">
        <v>14872</v>
      </c>
      <c r="I686" s="4" t="s">
        <v>13</v>
      </c>
      <c r="J686" s="4" t="s">
        <v>6521</v>
      </c>
      <c r="K686" s="4" t="s">
        <v>17848</v>
      </c>
      <c r="L686" s="41"/>
      <c r="M686" s="41"/>
      <c r="N686" s="41"/>
      <c r="O686" s="41"/>
      <c r="P686" s="77"/>
      <c r="Q686" s="77" t="s">
        <v>18000</v>
      </c>
      <c r="R686" s="77" t="s">
        <v>14872</v>
      </c>
    </row>
    <row r="687" spans="1:18" x14ac:dyDescent="0.3">
      <c r="A687" s="3" t="s">
        <v>78</v>
      </c>
      <c r="B687" s="3" t="s">
        <v>3</v>
      </c>
      <c r="C687" s="3" t="s">
        <v>3858</v>
      </c>
      <c r="D687" s="39">
        <v>16102</v>
      </c>
      <c r="E687" s="3" t="s">
        <v>6518</v>
      </c>
      <c r="F687" s="4" t="s">
        <v>25</v>
      </c>
      <c r="G687" s="3" t="s">
        <v>400</v>
      </c>
      <c r="H687" s="27" t="s">
        <v>14872</v>
      </c>
      <c r="I687" s="4" t="s">
        <v>13</v>
      </c>
      <c r="J687" s="4" t="s">
        <v>6635</v>
      </c>
      <c r="L687" s="41"/>
      <c r="M687" s="41"/>
      <c r="N687" s="41"/>
      <c r="O687" s="41"/>
      <c r="P687" s="77"/>
      <c r="Q687" s="77" t="s">
        <v>18000</v>
      </c>
      <c r="R687" s="77" t="s">
        <v>14872</v>
      </c>
    </row>
    <row r="688" spans="1:18" x14ac:dyDescent="0.3">
      <c r="A688" s="3" t="s">
        <v>78</v>
      </c>
      <c r="B688" s="3" t="s">
        <v>3</v>
      </c>
      <c r="C688" s="3" t="s">
        <v>3858</v>
      </c>
      <c r="D688" s="39">
        <v>16102</v>
      </c>
      <c r="E688" s="3" t="s">
        <v>6518</v>
      </c>
      <c r="F688" s="4" t="s">
        <v>29</v>
      </c>
      <c r="G688" s="3" t="s">
        <v>417</v>
      </c>
      <c r="H688" s="27" t="s">
        <v>14872</v>
      </c>
      <c r="I688" s="4" t="s">
        <v>13</v>
      </c>
      <c r="J688" s="4" t="s">
        <v>6639</v>
      </c>
      <c r="L688" s="41"/>
      <c r="M688" s="41"/>
      <c r="N688" s="41"/>
      <c r="O688" s="41"/>
      <c r="P688" s="77"/>
      <c r="Q688" s="77" t="s">
        <v>18000</v>
      </c>
      <c r="R688" s="77" t="s">
        <v>14872</v>
      </c>
    </row>
    <row r="689" spans="1:18" x14ac:dyDescent="0.3">
      <c r="A689" s="3" t="s">
        <v>78</v>
      </c>
      <c r="B689" s="3" t="s">
        <v>3</v>
      </c>
      <c r="C689" s="3" t="s">
        <v>3858</v>
      </c>
      <c r="D689" s="39">
        <v>16102</v>
      </c>
      <c r="E689" s="3" t="s">
        <v>6518</v>
      </c>
      <c r="F689" s="4" t="s">
        <v>29</v>
      </c>
      <c r="G689" s="3" t="s">
        <v>417</v>
      </c>
      <c r="H689" s="27" t="s">
        <v>14872</v>
      </c>
      <c r="I689" s="4" t="s">
        <v>13</v>
      </c>
      <c r="J689" s="4" t="s">
        <v>6640</v>
      </c>
      <c r="L689" s="41"/>
      <c r="M689" s="41"/>
      <c r="N689" s="41"/>
      <c r="O689" s="41"/>
      <c r="P689" s="77"/>
      <c r="Q689" s="77" t="s">
        <v>18000</v>
      </c>
      <c r="R689" s="77" t="s">
        <v>14872</v>
      </c>
    </row>
    <row r="690" spans="1:18" x14ac:dyDescent="0.3">
      <c r="A690" s="3" t="s">
        <v>78</v>
      </c>
      <c r="B690" s="3" t="s">
        <v>79</v>
      </c>
      <c r="C690" s="3" t="s">
        <v>3858</v>
      </c>
      <c r="D690" s="39">
        <v>16102</v>
      </c>
      <c r="E690" s="3" t="s">
        <v>6518</v>
      </c>
      <c r="F690" s="3" t="s">
        <v>10</v>
      </c>
      <c r="G690" s="4" t="s">
        <v>14868</v>
      </c>
      <c r="H690" s="31" t="s">
        <v>14876</v>
      </c>
      <c r="I690" s="4" t="s">
        <v>11</v>
      </c>
      <c r="J690" s="4" t="s">
        <v>6520</v>
      </c>
      <c r="K690" s="4" t="s">
        <v>17849</v>
      </c>
      <c r="L690" s="41"/>
      <c r="M690" s="41"/>
      <c r="N690" s="41"/>
      <c r="O690" s="41"/>
      <c r="P690" s="77"/>
      <c r="Q690" s="77" t="s">
        <v>18002</v>
      </c>
      <c r="R690" s="77" t="s">
        <v>18003</v>
      </c>
    </row>
    <row r="691" spans="1:18" x14ac:dyDescent="0.3">
      <c r="A691" s="3" t="s">
        <v>78</v>
      </c>
      <c r="B691" s="3" t="s">
        <v>3</v>
      </c>
      <c r="C691" s="3" t="s">
        <v>3858</v>
      </c>
      <c r="D691" s="39">
        <v>16102</v>
      </c>
      <c r="E691" s="3" t="s">
        <v>6518</v>
      </c>
      <c r="F691" s="3" t="s">
        <v>10</v>
      </c>
      <c r="G691" t="s">
        <v>58</v>
      </c>
      <c r="H691" s="33" t="s">
        <v>14876</v>
      </c>
      <c r="I691" s="4" t="s">
        <v>11</v>
      </c>
      <c r="J691" s="4" t="s">
        <v>6645</v>
      </c>
      <c r="L691" s="41"/>
      <c r="M691" s="41"/>
      <c r="N691" s="41"/>
      <c r="O691" s="41"/>
      <c r="P691" s="77"/>
      <c r="Q691" s="77" t="s">
        <v>18002</v>
      </c>
      <c r="R691" s="77" t="s">
        <v>18003</v>
      </c>
    </row>
    <row r="692" spans="1:18" x14ac:dyDescent="0.3">
      <c r="A692" s="3" t="s">
        <v>78</v>
      </c>
      <c r="B692" s="3" t="s">
        <v>3</v>
      </c>
      <c r="C692" s="3" t="s">
        <v>3858</v>
      </c>
      <c r="D692" s="39">
        <v>16102</v>
      </c>
      <c r="E692" s="3" t="s">
        <v>6518</v>
      </c>
      <c r="F692" s="3" t="s">
        <v>10</v>
      </c>
      <c r="G692" t="s">
        <v>58</v>
      </c>
      <c r="H692" s="33" t="s">
        <v>14876</v>
      </c>
      <c r="I692" s="4" t="s">
        <v>11</v>
      </c>
      <c r="J692" s="4" t="s">
        <v>6646</v>
      </c>
      <c r="L692" s="41"/>
      <c r="M692" s="41"/>
      <c r="N692" s="41"/>
      <c r="O692" s="41"/>
      <c r="P692" s="77"/>
      <c r="Q692" s="77" t="s">
        <v>18002</v>
      </c>
      <c r="R692" s="77" t="s">
        <v>18003</v>
      </c>
    </row>
    <row r="693" spans="1:18" x14ac:dyDescent="0.3">
      <c r="A693" s="3" t="s">
        <v>78</v>
      </c>
      <c r="B693" s="3" t="s">
        <v>3</v>
      </c>
      <c r="C693" s="3" t="s">
        <v>3858</v>
      </c>
      <c r="D693" s="39">
        <v>16102</v>
      </c>
      <c r="E693" s="3" t="s">
        <v>6518</v>
      </c>
      <c r="F693" s="3" t="s">
        <v>10</v>
      </c>
      <c r="G693" t="s">
        <v>58</v>
      </c>
      <c r="H693" s="33" t="s">
        <v>14876</v>
      </c>
      <c r="I693" s="4" t="s">
        <v>11</v>
      </c>
      <c r="J693" s="4" t="s">
        <v>6647</v>
      </c>
      <c r="L693" s="41"/>
      <c r="M693" s="41"/>
      <c r="N693" s="41"/>
      <c r="O693" s="41"/>
      <c r="P693" s="77"/>
      <c r="Q693" s="77" t="s">
        <v>18002</v>
      </c>
      <c r="R693" s="77" t="s">
        <v>18003</v>
      </c>
    </row>
    <row r="694" spans="1:18" x14ac:dyDescent="0.3">
      <c r="A694" s="3" t="s">
        <v>78</v>
      </c>
      <c r="B694" s="3" t="s">
        <v>3</v>
      </c>
      <c r="C694" s="3" t="s">
        <v>3858</v>
      </c>
      <c r="D694" s="39">
        <v>16102</v>
      </c>
      <c r="E694" s="3" t="s">
        <v>6518</v>
      </c>
      <c r="F694" s="3" t="s">
        <v>10</v>
      </c>
      <c r="G694" t="s">
        <v>58</v>
      </c>
      <c r="H694" s="33" t="s">
        <v>14876</v>
      </c>
      <c r="I694" s="4" t="s">
        <v>11</v>
      </c>
      <c r="J694" s="4" t="s">
        <v>6648</v>
      </c>
      <c r="L694" s="41"/>
      <c r="M694" s="41"/>
      <c r="N694" s="41"/>
      <c r="O694" s="41"/>
      <c r="P694" s="77"/>
      <c r="Q694" s="77" t="s">
        <v>18002</v>
      </c>
      <c r="R694" s="77" t="s">
        <v>18003</v>
      </c>
    </row>
    <row r="695" spans="1:18" x14ac:dyDescent="0.3">
      <c r="A695" s="3" t="s">
        <v>78</v>
      </c>
      <c r="B695" s="3" t="s">
        <v>3</v>
      </c>
      <c r="C695" s="3" t="s">
        <v>3858</v>
      </c>
      <c r="D695" s="39">
        <v>16102</v>
      </c>
      <c r="E695" s="3" t="s">
        <v>6518</v>
      </c>
      <c r="F695" s="4" t="s">
        <v>12</v>
      </c>
      <c r="G695" s="4" t="s">
        <v>294</v>
      </c>
      <c r="H695" s="31" t="s">
        <v>14878</v>
      </c>
      <c r="I695" s="4" t="s">
        <v>14</v>
      </c>
      <c r="J695" s="4" t="s">
        <v>6610</v>
      </c>
      <c r="L695" s="41"/>
      <c r="M695" s="41"/>
      <c r="N695" s="41"/>
      <c r="O695" s="41"/>
      <c r="P695" s="77"/>
      <c r="Q695" s="77" t="s">
        <v>18004</v>
      </c>
      <c r="R695" s="77" t="s">
        <v>18005</v>
      </c>
    </row>
    <row r="696" spans="1:18" x14ac:dyDescent="0.3">
      <c r="A696" s="3" t="s">
        <v>78</v>
      </c>
      <c r="B696" s="3" t="s">
        <v>3</v>
      </c>
      <c r="C696" s="3" t="s">
        <v>3858</v>
      </c>
      <c r="D696" s="39">
        <v>16102</v>
      </c>
      <c r="E696" s="3" t="s">
        <v>6518</v>
      </c>
      <c r="F696" s="4" t="s">
        <v>12</v>
      </c>
      <c r="G696" s="4" t="s">
        <v>294</v>
      </c>
      <c r="H696" s="31" t="s">
        <v>14878</v>
      </c>
      <c r="I696" s="4" t="s">
        <v>14</v>
      </c>
      <c r="J696" s="4" t="s">
        <v>6611</v>
      </c>
      <c r="L696" s="41"/>
      <c r="M696" s="41"/>
      <c r="N696" s="41"/>
      <c r="O696" s="41"/>
      <c r="P696" s="77"/>
      <c r="Q696" s="77" t="s">
        <v>18004</v>
      </c>
      <c r="R696" s="77" t="s">
        <v>18005</v>
      </c>
    </row>
    <row r="697" spans="1:18" x14ac:dyDescent="0.3">
      <c r="A697" s="3" t="s">
        <v>78</v>
      </c>
      <c r="B697" s="3" t="s">
        <v>3</v>
      </c>
      <c r="C697" s="3" t="s">
        <v>3858</v>
      </c>
      <c r="D697" s="39">
        <v>16102</v>
      </c>
      <c r="E697" s="3" t="s">
        <v>6518</v>
      </c>
      <c r="F697" s="4" t="s">
        <v>12</v>
      </c>
      <c r="G697" s="4" t="s">
        <v>294</v>
      </c>
      <c r="H697" s="31" t="s">
        <v>14878</v>
      </c>
      <c r="I697" s="4" t="s">
        <v>14</v>
      </c>
      <c r="J697" s="4" t="s">
        <v>6612</v>
      </c>
      <c r="L697" s="41"/>
      <c r="M697" s="41"/>
      <c r="N697" s="41"/>
      <c r="O697" s="41"/>
      <c r="P697" s="77"/>
      <c r="Q697" s="77" t="s">
        <v>18004</v>
      </c>
      <c r="R697" s="77" t="s">
        <v>18005</v>
      </c>
    </row>
    <row r="698" spans="1:18" x14ac:dyDescent="0.3">
      <c r="A698" s="3" t="s">
        <v>78</v>
      </c>
      <c r="B698" s="3" t="s">
        <v>3</v>
      </c>
      <c r="C698" s="3" t="s">
        <v>3858</v>
      </c>
      <c r="D698" s="39">
        <v>16102</v>
      </c>
      <c r="E698" s="3" t="s">
        <v>6518</v>
      </c>
      <c r="F698" s="4" t="s">
        <v>29</v>
      </c>
      <c r="G698" s="3" t="s">
        <v>417</v>
      </c>
      <c r="H698" s="27" t="s">
        <v>14880</v>
      </c>
      <c r="I698" s="4" t="s">
        <v>30</v>
      </c>
      <c r="J698" s="4" t="s">
        <v>6636</v>
      </c>
      <c r="L698" s="41"/>
      <c r="M698" s="41"/>
      <c r="N698" s="41"/>
      <c r="O698" s="41"/>
      <c r="P698" s="77"/>
      <c r="Q698" s="77" t="s">
        <v>18006</v>
      </c>
      <c r="R698" s="77" t="s">
        <v>18007</v>
      </c>
    </row>
    <row r="699" spans="1:18" x14ac:dyDescent="0.3">
      <c r="A699" s="3" t="s">
        <v>78</v>
      </c>
      <c r="B699" s="3" t="s">
        <v>3</v>
      </c>
      <c r="C699" s="3" t="s">
        <v>3858</v>
      </c>
      <c r="D699" s="39">
        <v>16102</v>
      </c>
      <c r="E699" s="3" t="s">
        <v>6518</v>
      </c>
      <c r="F699" s="4" t="s">
        <v>29</v>
      </c>
      <c r="G699" s="3" t="s">
        <v>417</v>
      </c>
      <c r="H699" s="27" t="s">
        <v>14880</v>
      </c>
      <c r="I699" s="4" t="s">
        <v>30</v>
      </c>
      <c r="J699" s="4" t="s">
        <v>6637</v>
      </c>
      <c r="L699" s="41"/>
      <c r="M699" s="41"/>
      <c r="N699" s="41"/>
      <c r="O699" s="41"/>
      <c r="P699" s="77"/>
      <c r="Q699" s="77" t="s">
        <v>18006</v>
      </c>
      <c r="R699" s="77" t="s">
        <v>18007</v>
      </c>
    </row>
    <row r="700" spans="1:18" x14ac:dyDescent="0.3">
      <c r="A700" s="3" t="s">
        <v>78</v>
      </c>
      <c r="B700" s="3" t="s">
        <v>3</v>
      </c>
      <c r="C700" s="3" t="s">
        <v>3858</v>
      </c>
      <c r="D700" s="39">
        <v>16102</v>
      </c>
      <c r="E700" s="3" t="s">
        <v>6518</v>
      </c>
      <c r="F700" s="4" t="s">
        <v>25</v>
      </c>
      <c r="G700" s="3" t="s">
        <v>400</v>
      </c>
      <c r="H700" s="27" t="s">
        <v>14883</v>
      </c>
      <c r="I700" s="4" t="s">
        <v>26</v>
      </c>
      <c r="J700" s="4" t="s">
        <v>6633</v>
      </c>
      <c r="L700" s="41"/>
      <c r="M700" s="41"/>
      <c r="N700" s="41"/>
      <c r="O700" s="41"/>
      <c r="P700" s="77"/>
      <c r="Q700" s="77" t="s">
        <v>18017</v>
      </c>
      <c r="R700" s="77" t="s">
        <v>18018</v>
      </c>
    </row>
    <row r="701" spans="1:18" x14ac:dyDescent="0.3">
      <c r="A701" s="3" t="s">
        <v>78</v>
      </c>
      <c r="B701" s="3" t="s">
        <v>3</v>
      </c>
      <c r="C701" s="3" t="s">
        <v>3858</v>
      </c>
      <c r="D701" s="39">
        <v>16102</v>
      </c>
      <c r="E701" s="3" t="s">
        <v>6518</v>
      </c>
      <c r="F701" s="4" t="s">
        <v>25</v>
      </c>
      <c r="G701" s="3" t="s">
        <v>400</v>
      </c>
      <c r="H701" s="27" t="s">
        <v>14883</v>
      </c>
      <c r="I701" s="4" t="s">
        <v>26</v>
      </c>
      <c r="J701" s="4" t="s">
        <v>6634</v>
      </c>
      <c r="L701" s="41"/>
      <c r="M701" s="41"/>
      <c r="N701" s="41"/>
      <c r="O701" s="41"/>
      <c r="P701" s="77"/>
      <c r="Q701" s="77" t="s">
        <v>18017</v>
      </c>
      <c r="R701" s="77" t="s">
        <v>18018</v>
      </c>
    </row>
    <row r="702" spans="1:18" x14ac:dyDescent="0.3">
      <c r="A702" s="3" t="s">
        <v>78</v>
      </c>
      <c r="B702" s="3" t="s">
        <v>3</v>
      </c>
      <c r="C702" s="3" t="s">
        <v>3858</v>
      </c>
      <c r="D702" s="39">
        <v>16102</v>
      </c>
      <c r="E702" s="3" t="s">
        <v>6518</v>
      </c>
      <c r="F702" s="4" t="s">
        <v>29</v>
      </c>
      <c r="G702" s="3" t="s">
        <v>417</v>
      </c>
      <c r="H702" s="27" t="s">
        <v>14884</v>
      </c>
      <c r="I702" s="4" t="s">
        <v>42</v>
      </c>
      <c r="J702" s="4" t="s">
        <v>6638</v>
      </c>
      <c r="L702" s="41"/>
      <c r="M702" s="41"/>
      <c r="N702" s="41"/>
      <c r="O702" s="41"/>
      <c r="P702" s="77"/>
      <c r="Q702" s="77" t="s">
        <v>18031</v>
      </c>
      <c r="R702" s="77" t="s">
        <v>18032</v>
      </c>
    </row>
    <row r="703" spans="1:18" x14ac:dyDescent="0.3">
      <c r="A703" s="3" t="s">
        <v>78</v>
      </c>
      <c r="B703" s="3" t="s">
        <v>3</v>
      </c>
      <c r="C703" s="3" t="s">
        <v>3858</v>
      </c>
      <c r="D703" s="39">
        <v>16102</v>
      </c>
      <c r="E703" s="3" t="s">
        <v>6518</v>
      </c>
      <c r="F703" s="4" t="s">
        <v>25</v>
      </c>
      <c r="G703" s="4" t="s">
        <v>27</v>
      </c>
      <c r="H703" s="31" t="s">
        <v>14887</v>
      </c>
      <c r="I703" s="4" t="s">
        <v>28</v>
      </c>
      <c r="J703" s="4" t="s">
        <v>6630</v>
      </c>
      <c r="L703" s="41"/>
      <c r="M703" s="41"/>
      <c r="N703" s="41"/>
      <c r="O703" s="41"/>
      <c r="P703" s="77"/>
      <c r="Q703" s="77" t="s">
        <v>18011</v>
      </c>
      <c r="R703" s="77" t="s">
        <v>18012</v>
      </c>
    </row>
    <row r="704" spans="1:18" x14ac:dyDescent="0.3">
      <c r="A704" s="3" t="s">
        <v>78</v>
      </c>
      <c r="B704" s="3" t="s">
        <v>3</v>
      </c>
      <c r="C704" s="3" t="s">
        <v>3858</v>
      </c>
      <c r="D704" s="39">
        <v>16102</v>
      </c>
      <c r="E704" s="3" t="s">
        <v>6518</v>
      </c>
      <c r="F704" s="4" t="s">
        <v>25</v>
      </c>
      <c r="G704" s="4" t="s">
        <v>27</v>
      </c>
      <c r="H704" s="31" t="s">
        <v>14887</v>
      </c>
      <c r="I704" s="4" t="s">
        <v>28</v>
      </c>
      <c r="J704" s="4" t="s">
        <v>6631</v>
      </c>
      <c r="L704" s="41"/>
      <c r="M704" s="41"/>
      <c r="N704" s="41"/>
      <c r="O704" s="41"/>
      <c r="P704" s="77"/>
      <c r="Q704" s="77" t="s">
        <v>18011</v>
      </c>
      <c r="R704" s="77" t="s">
        <v>18012</v>
      </c>
    </row>
    <row r="705" spans="1:18" x14ac:dyDescent="0.3">
      <c r="A705" s="3" t="s">
        <v>78</v>
      </c>
      <c r="B705" s="3" t="s">
        <v>3</v>
      </c>
      <c r="C705" s="3" t="s">
        <v>3858</v>
      </c>
      <c r="D705" s="39">
        <v>16102</v>
      </c>
      <c r="E705" s="3" t="s">
        <v>6518</v>
      </c>
      <c r="F705" s="4" t="s">
        <v>25</v>
      </c>
      <c r="G705" s="4" t="s">
        <v>27</v>
      </c>
      <c r="H705" s="31" t="s">
        <v>14887</v>
      </c>
      <c r="I705" s="4" t="s">
        <v>28</v>
      </c>
      <c r="J705" s="4" t="s">
        <v>6632</v>
      </c>
      <c r="L705" s="41"/>
      <c r="M705" s="41"/>
      <c r="N705" s="41"/>
      <c r="O705" s="41"/>
      <c r="P705" s="77"/>
      <c r="Q705" s="77" t="s">
        <v>18011</v>
      </c>
      <c r="R705" s="77" t="s">
        <v>18012</v>
      </c>
    </row>
    <row r="706" spans="1:18" x14ac:dyDescent="0.3">
      <c r="A706" s="26" t="s">
        <v>78</v>
      </c>
      <c r="B706" s="26" t="s">
        <v>3</v>
      </c>
      <c r="C706" s="3" t="s">
        <v>3858</v>
      </c>
      <c r="D706" s="39">
        <v>16102</v>
      </c>
      <c r="E706" s="3" t="s">
        <v>6518</v>
      </c>
      <c r="F706" s="4" t="s">
        <v>12</v>
      </c>
      <c r="G706" s="4" t="s">
        <v>326</v>
      </c>
      <c r="H706" s="31" t="s">
        <v>14889</v>
      </c>
      <c r="I706" s="4" t="s">
        <v>16</v>
      </c>
      <c r="J706" s="4" t="s">
        <v>6614</v>
      </c>
      <c r="L706" s="41"/>
      <c r="M706" s="41"/>
      <c r="N706" s="41"/>
      <c r="O706" s="41"/>
      <c r="P706" s="77"/>
      <c r="Q706" s="77" t="s">
        <v>18013</v>
      </c>
      <c r="R706" s="77" t="s">
        <v>18014</v>
      </c>
    </row>
    <row r="707" spans="1:18" x14ac:dyDescent="0.3">
      <c r="A707" s="26" t="s">
        <v>78</v>
      </c>
      <c r="B707" s="26" t="s">
        <v>3</v>
      </c>
      <c r="C707" s="3" t="s">
        <v>3858</v>
      </c>
      <c r="D707" s="39">
        <v>16102</v>
      </c>
      <c r="E707" s="3" t="s">
        <v>6518</v>
      </c>
      <c r="F707" s="4" t="s">
        <v>12</v>
      </c>
      <c r="G707" s="4" t="s">
        <v>326</v>
      </c>
      <c r="H707" s="31" t="s">
        <v>14889</v>
      </c>
      <c r="I707" s="4" t="s">
        <v>16</v>
      </c>
      <c r="J707" s="4" t="s">
        <v>6615</v>
      </c>
      <c r="L707" s="41"/>
      <c r="M707" s="41"/>
      <c r="N707" s="41"/>
      <c r="O707" s="41"/>
      <c r="P707" s="77"/>
      <c r="Q707" s="77" t="s">
        <v>18013</v>
      </c>
      <c r="R707" s="77" t="s">
        <v>18014</v>
      </c>
    </row>
    <row r="708" spans="1:18" x14ac:dyDescent="0.3">
      <c r="A708" s="26" t="s">
        <v>78</v>
      </c>
      <c r="B708" s="26" t="s">
        <v>3</v>
      </c>
      <c r="C708" s="3" t="s">
        <v>3858</v>
      </c>
      <c r="D708" s="39">
        <v>16102</v>
      </c>
      <c r="E708" s="3" t="s">
        <v>6518</v>
      </c>
      <c r="F708" s="4" t="s">
        <v>12</v>
      </c>
      <c r="G708" s="4" t="s">
        <v>326</v>
      </c>
      <c r="H708" s="31" t="s">
        <v>14889</v>
      </c>
      <c r="I708" s="4" t="s">
        <v>16</v>
      </c>
      <c r="J708" s="4" t="s">
        <v>6616</v>
      </c>
      <c r="L708" s="41"/>
      <c r="M708" s="41"/>
      <c r="N708" s="41"/>
      <c r="O708" s="41"/>
      <c r="P708" s="77"/>
      <c r="Q708" s="77" t="s">
        <v>18013</v>
      </c>
      <c r="R708" s="77" t="s">
        <v>18014</v>
      </c>
    </row>
    <row r="709" spans="1:18" x14ac:dyDescent="0.3">
      <c r="A709" s="3" t="s">
        <v>78</v>
      </c>
      <c r="B709" s="3" t="s">
        <v>3</v>
      </c>
      <c r="C709" s="3" t="s">
        <v>3858</v>
      </c>
      <c r="D709" s="39">
        <v>16102</v>
      </c>
      <c r="E709" s="3" t="s">
        <v>6518</v>
      </c>
      <c r="F709" s="4" t="s">
        <v>40</v>
      </c>
      <c r="G709" t="s">
        <v>766</v>
      </c>
      <c r="H709" s="33" t="s">
        <v>14896</v>
      </c>
      <c r="I709" s="4" t="s">
        <v>767</v>
      </c>
      <c r="J709" s="4" t="s">
        <v>6641</v>
      </c>
      <c r="L709" s="41"/>
      <c r="M709" s="41"/>
      <c r="N709" s="41"/>
      <c r="O709" s="41"/>
      <c r="P709" s="77"/>
      <c r="Q709" s="77" t="s">
        <v>18036</v>
      </c>
      <c r="R709" s="77" t="s">
        <v>18037</v>
      </c>
    </row>
    <row r="710" spans="1:18" x14ac:dyDescent="0.3">
      <c r="A710" s="3" t="s">
        <v>78</v>
      </c>
      <c r="B710" s="3" t="s">
        <v>3</v>
      </c>
      <c r="C710" s="3" t="s">
        <v>3858</v>
      </c>
      <c r="D710" s="39">
        <v>16102</v>
      </c>
      <c r="E710" s="3" t="s">
        <v>6518</v>
      </c>
      <c r="F710" s="4" t="s">
        <v>40</v>
      </c>
      <c r="G710" t="s">
        <v>766</v>
      </c>
      <c r="H710" s="33" t="s">
        <v>14896</v>
      </c>
      <c r="I710" s="4" t="s">
        <v>767</v>
      </c>
      <c r="J710" s="4" t="s">
        <v>6642</v>
      </c>
      <c r="L710" s="41"/>
      <c r="M710" s="41"/>
      <c r="N710" s="41"/>
      <c r="O710" s="41"/>
      <c r="P710" s="77"/>
      <c r="Q710" s="77" t="s">
        <v>18036</v>
      </c>
      <c r="R710" s="77" t="s">
        <v>18037</v>
      </c>
    </row>
    <row r="711" spans="1:18" x14ac:dyDescent="0.3">
      <c r="A711" s="3" t="s">
        <v>78</v>
      </c>
      <c r="B711" s="3" t="s">
        <v>3</v>
      </c>
      <c r="C711" s="3" t="s">
        <v>3858</v>
      </c>
      <c r="D711" s="39">
        <v>16102</v>
      </c>
      <c r="E711" s="3" t="s">
        <v>6518</v>
      </c>
      <c r="F711" s="4" t="s">
        <v>12</v>
      </c>
      <c r="G711" s="4" t="s">
        <v>341</v>
      </c>
      <c r="H711" s="31" t="s">
        <v>14891</v>
      </c>
      <c r="I711" s="4" t="s">
        <v>122</v>
      </c>
      <c r="J711" s="4" t="s">
        <v>6619</v>
      </c>
      <c r="L711" s="41"/>
      <c r="M711" s="41"/>
      <c r="N711" s="41"/>
      <c r="O711" s="41"/>
      <c r="P711" s="77"/>
      <c r="Q711" s="77" t="s">
        <v>18015</v>
      </c>
      <c r="R711" s="77" t="s">
        <v>18016</v>
      </c>
    </row>
    <row r="712" spans="1:18" x14ac:dyDescent="0.3">
      <c r="A712" s="3" t="s">
        <v>78</v>
      </c>
      <c r="B712" s="3" t="s">
        <v>3</v>
      </c>
      <c r="C712" s="3" t="s">
        <v>3858</v>
      </c>
      <c r="D712" s="39">
        <v>16102</v>
      </c>
      <c r="E712" s="3" t="s">
        <v>6518</v>
      </c>
      <c r="F712" s="4" t="s">
        <v>12</v>
      </c>
      <c r="G712" s="4" t="s">
        <v>341</v>
      </c>
      <c r="H712" s="31" t="s">
        <v>14891</v>
      </c>
      <c r="I712" s="4" t="s">
        <v>122</v>
      </c>
      <c r="J712" s="4" t="s">
        <v>6620</v>
      </c>
      <c r="L712" s="41"/>
      <c r="M712" s="41"/>
      <c r="N712" s="41"/>
      <c r="O712" s="41"/>
      <c r="P712" s="77"/>
      <c r="Q712" s="77" t="s">
        <v>18015</v>
      </c>
      <c r="R712" s="77" t="s">
        <v>18016</v>
      </c>
    </row>
    <row r="713" spans="1:18" x14ac:dyDescent="0.3">
      <c r="A713" s="3" t="s">
        <v>78</v>
      </c>
      <c r="B713" s="3" t="s">
        <v>3</v>
      </c>
      <c r="C713" s="3" t="s">
        <v>3858</v>
      </c>
      <c r="D713" s="39">
        <v>16102</v>
      </c>
      <c r="E713" s="3" t="s">
        <v>6518</v>
      </c>
      <c r="F713" s="4" t="s">
        <v>12</v>
      </c>
      <c r="G713" s="4" t="s">
        <v>341</v>
      </c>
      <c r="H713" s="31" t="s">
        <v>14891</v>
      </c>
      <c r="I713" s="4" t="s">
        <v>122</v>
      </c>
      <c r="J713" s="4" t="s">
        <v>6621</v>
      </c>
      <c r="L713" s="41"/>
      <c r="M713" s="41"/>
      <c r="N713" s="41"/>
      <c r="O713" s="41"/>
      <c r="P713" s="77"/>
      <c r="Q713" s="77" t="s">
        <v>18015</v>
      </c>
      <c r="R713" s="77" t="s">
        <v>18016</v>
      </c>
    </row>
    <row r="714" spans="1:18" x14ac:dyDescent="0.3">
      <c r="A714" s="26" t="s">
        <v>78</v>
      </c>
      <c r="B714" s="3" t="s">
        <v>3</v>
      </c>
      <c r="C714" s="26" t="s">
        <v>1</v>
      </c>
      <c r="D714" s="39">
        <v>5402</v>
      </c>
      <c r="E714" s="3" t="s">
        <v>97</v>
      </c>
      <c r="F714" s="3" t="s">
        <v>10</v>
      </c>
      <c r="G714" t="s">
        <v>58</v>
      </c>
      <c r="H714" s="33" t="s">
        <v>14872</v>
      </c>
      <c r="I714" s="4" t="s">
        <v>13</v>
      </c>
      <c r="J714" s="4" t="s">
        <v>1634</v>
      </c>
      <c r="L714" s="41"/>
      <c r="M714" s="41"/>
      <c r="N714" s="41"/>
      <c r="O714" s="41"/>
      <c r="P714" s="77"/>
      <c r="Q714" s="77" t="s">
        <v>18000</v>
      </c>
      <c r="R714" s="77" t="s">
        <v>14872</v>
      </c>
    </row>
    <row r="715" spans="1:18" x14ac:dyDescent="0.3">
      <c r="A715" s="26" t="s">
        <v>78</v>
      </c>
      <c r="B715" s="3" t="s">
        <v>3</v>
      </c>
      <c r="C715" s="26" t="s">
        <v>1</v>
      </c>
      <c r="D715" s="39">
        <v>5402</v>
      </c>
      <c r="E715" s="3" t="s">
        <v>97</v>
      </c>
      <c r="F715" s="4" t="s">
        <v>12</v>
      </c>
      <c r="G715" s="4" t="s">
        <v>326</v>
      </c>
      <c r="H715" s="31" t="s">
        <v>14872</v>
      </c>
      <c r="I715" s="4" t="s">
        <v>13</v>
      </c>
      <c r="J715" s="4" t="s">
        <v>1609</v>
      </c>
      <c r="L715" s="41"/>
      <c r="M715" s="41"/>
      <c r="N715" s="41"/>
      <c r="O715" s="41"/>
      <c r="P715" s="77"/>
      <c r="Q715" s="77" t="s">
        <v>18000</v>
      </c>
      <c r="R715" s="77" t="s">
        <v>14872</v>
      </c>
    </row>
    <row r="716" spans="1:18" x14ac:dyDescent="0.3">
      <c r="A716" s="26" t="s">
        <v>78</v>
      </c>
      <c r="B716" s="3" t="s">
        <v>3</v>
      </c>
      <c r="C716" s="26" t="s">
        <v>1</v>
      </c>
      <c r="D716" s="39">
        <v>5402</v>
      </c>
      <c r="E716" s="3" t="s">
        <v>97</v>
      </c>
      <c r="F716" s="4" t="s">
        <v>12</v>
      </c>
      <c r="G716" s="4" t="s">
        <v>326</v>
      </c>
      <c r="H716" s="31" t="s">
        <v>14872</v>
      </c>
      <c r="I716" s="4" t="s">
        <v>13</v>
      </c>
      <c r="J716" s="4" t="s">
        <v>1610</v>
      </c>
      <c r="L716" s="41"/>
      <c r="M716" s="41"/>
      <c r="N716" s="41"/>
      <c r="O716" s="41"/>
      <c r="P716" s="77"/>
      <c r="Q716" s="77" t="s">
        <v>18000</v>
      </c>
      <c r="R716" s="77" t="s">
        <v>14872</v>
      </c>
    </row>
    <row r="717" spans="1:18" x14ac:dyDescent="0.3">
      <c r="A717" s="26" t="s">
        <v>78</v>
      </c>
      <c r="B717" s="3" t="s">
        <v>3</v>
      </c>
      <c r="C717" s="26" t="s">
        <v>1</v>
      </c>
      <c r="D717" s="39">
        <v>5402</v>
      </c>
      <c r="E717" s="3" t="s">
        <v>97</v>
      </c>
      <c r="F717" s="4" t="s">
        <v>17</v>
      </c>
      <c r="G717" s="4" t="s">
        <v>98</v>
      </c>
      <c r="H717" s="31" t="s">
        <v>14872</v>
      </c>
      <c r="I717" s="4" t="s">
        <v>13</v>
      </c>
      <c r="J717" s="4" t="s">
        <v>99</v>
      </c>
      <c r="L717" s="41"/>
      <c r="M717" s="41"/>
      <c r="N717" s="41"/>
      <c r="O717" s="41"/>
      <c r="P717" s="77"/>
      <c r="Q717" s="77" t="s">
        <v>18000</v>
      </c>
      <c r="R717" s="77" t="s">
        <v>14872</v>
      </c>
    </row>
    <row r="718" spans="1:18" x14ac:dyDescent="0.3">
      <c r="A718" s="26" t="s">
        <v>78</v>
      </c>
      <c r="B718" s="3" t="s">
        <v>3</v>
      </c>
      <c r="C718" s="26" t="s">
        <v>1</v>
      </c>
      <c r="D718" s="39">
        <v>5402</v>
      </c>
      <c r="E718" s="3" t="s">
        <v>97</v>
      </c>
      <c r="F718" s="4" t="s">
        <v>17</v>
      </c>
      <c r="G718" s="4" t="s">
        <v>98</v>
      </c>
      <c r="H718" s="31" t="s">
        <v>14872</v>
      </c>
      <c r="I718" s="4" t="s">
        <v>13</v>
      </c>
      <c r="J718" s="4" t="s">
        <v>125</v>
      </c>
      <c r="L718" s="41"/>
      <c r="M718" s="41"/>
      <c r="N718" s="41"/>
      <c r="O718" s="41"/>
      <c r="P718" s="77"/>
      <c r="Q718" s="77" t="s">
        <v>18000</v>
      </c>
      <c r="R718" s="77" t="s">
        <v>14872</v>
      </c>
    </row>
    <row r="719" spans="1:18" x14ac:dyDescent="0.3">
      <c r="A719" s="26" t="s">
        <v>78</v>
      </c>
      <c r="B719" s="3" t="s">
        <v>3</v>
      </c>
      <c r="C719" s="26" t="s">
        <v>1</v>
      </c>
      <c r="D719" s="39">
        <v>5402</v>
      </c>
      <c r="E719" s="3" t="s">
        <v>97</v>
      </c>
      <c r="F719" s="4" t="s">
        <v>17</v>
      </c>
      <c r="G719" s="4" t="s">
        <v>98</v>
      </c>
      <c r="H719" s="31" t="s">
        <v>14872</v>
      </c>
      <c r="I719" s="4" t="s">
        <v>13</v>
      </c>
      <c r="J719" s="4" t="s">
        <v>165</v>
      </c>
      <c r="L719" s="41"/>
      <c r="M719" s="41"/>
      <c r="N719" s="41"/>
      <c r="O719" s="41"/>
      <c r="P719" s="77"/>
      <c r="Q719" s="77" t="s">
        <v>18000</v>
      </c>
      <c r="R719" s="77" t="s">
        <v>14872</v>
      </c>
    </row>
    <row r="720" spans="1:18" x14ac:dyDescent="0.3">
      <c r="A720" s="26" t="s">
        <v>78</v>
      </c>
      <c r="B720" s="3" t="s">
        <v>3</v>
      </c>
      <c r="C720" s="26" t="s">
        <v>1</v>
      </c>
      <c r="D720" s="39">
        <v>5402</v>
      </c>
      <c r="E720" s="3" t="s">
        <v>97</v>
      </c>
      <c r="F720" s="4" t="s">
        <v>17</v>
      </c>
      <c r="G720" s="4" t="s">
        <v>98</v>
      </c>
      <c r="H720" s="31" t="s">
        <v>14872</v>
      </c>
      <c r="I720" s="4" t="s">
        <v>13</v>
      </c>
      <c r="J720" s="4" t="s">
        <v>178</v>
      </c>
      <c r="L720" s="41"/>
      <c r="M720" s="41"/>
      <c r="N720" s="41"/>
      <c r="O720" s="41"/>
      <c r="P720" s="77"/>
      <c r="Q720" s="77" t="s">
        <v>18000</v>
      </c>
      <c r="R720" s="77" t="s">
        <v>14872</v>
      </c>
    </row>
    <row r="721" spans="1:18" x14ac:dyDescent="0.3">
      <c r="A721" s="26" t="s">
        <v>78</v>
      </c>
      <c r="B721" s="3" t="s">
        <v>79</v>
      </c>
      <c r="C721" s="26" t="s">
        <v>1</v>
      </c>
      <c r="D721" s="39">
        <v>5402</v>
      </c>
      <c r="E721" s="3" t="s">
        <v>97</v>
      </c>
      <c r="F721" s="4" t="s">
        <v>14867</v>
      </c>
      <c r="G721" s="4" t="s">
        <v>14868</v>
      </c>
      <c r="H721" s="31" t="s">
        <v>14872</v>
      </c>
      <c r="I721" s="4" t="s">
        <v>13</v>
      </c>
      <c r="J721" s="4" t="s">
        <v>1404</v>
      </c>
      <c r="K721" s="4" t="s">
        <v>16777</v>
      </c>
      <c r="L721" s="41" t="s">
        <v>15514</v>
      </c>
      <c r="M721" s="41" t="s">
        <v>15224</v>
      </c>
      <c r="N721" s="41" t="s">
        <v>15225</v>
      </c>
      <c r="O721" s="41" t="s">
        <v>15219</v>
      </c>
      <c r="P721" s="77"/>
      <c r="Q721" s="77" t="s">
        <v>18000</v>
      </c>
      <c r="R721" s="77" t="s">
        <v>14872</v>
      </c>
    </row>
    <row r="722" spans="1:18" x14ac:dyDescent="0.3">
      <c r="A722" s="26" t="s">
        <v>78</v>
      </c>
      <c r="B722" s="3" t="s">
        <v>79</v>
      </c>
      <c r="C722" s="26" t="s">
        <v>1</v>
      </c>
      <c r="D722" s="39">
        <v>5402</v>
      </c>
      <c r="E722" s="3" t="s">
        <v>97</v>
      </c>
      <c r="F722" s="4" t="s">
        <v>14867</v>
      </c>
      <c r="G722" s="4" t="s">
        <v>14868</v>
      </c>
      <c r="H722" s="31" t="s">
        <v>14872</v>
      </c>
      <c r="I722" s="4" t="s">
        <v>13</v>
      </c>
      <c r="J722" s="4" t="s">
        <v>1405</v>
      </c>
      <c r="K722" s="4" t="s">
        <v>16778</v>
      </c>
      <c r="L722" s="41"/>
      <c r="M722" s="41"/>
      <c r="N722" s="41"/>
      <c r="O722" s="41"/>
      <c r="P722" s="77"/>
      <c r="Q722" s="77" t="s">
        <v>18000</v>
      </c>
      <c r="R722" s="77" t="s">
        <v>14872</v>
      </c>
    </row>
    <row r="723" spans="1:18" x14ac:dyDescent="0.3">
      <c r="A723" s="26" t="s">
        <v>78</v>
      </c>
      <c r="B723" s="3" t="s">
        <v>3</v>
      </c>
      <c r="C723" s="26" t="s">
        <v>1</v>
      </c>
      <c r="D723" s="39">
        <v>5402</v>
      </c>
      <c r="E723" s="3" t="s">
        <v>97</v>
      </c>
      <c r="F723" s="4" t="s">
        <v>22</v>
      </c>
      <c r="G723" s="4" t="s">
        <v>1589</v>
      </c>
      <c r="H723" s="31" t="s">
        <v>14872</v>
      </c>
      <c r="I723" s="4" t="s">
        <v>13</v>
      </c>
      <c r="J723" s="4" t="s">
        <v>1615</v>
      </c>
      <c r="L723" s="41"/>
      <c r="M723" s="41"/>
      <c r="N723" s="41"/>
      <c r="O723" s="41"/>
      <c r="P723" s="77"/>
      <c r="Q723" s="77" t="s">
        <v>18000</v>
      </c>
      <c r="R723" s="77" t="s">
        <v>14872</v>
      </c>
    </row>
    <row r="724" spans="1:18" x14ac:dyDescent="0.3">
      <c r="A724" s="26" t="s">
        <v>78</v>
      </c>
      <c r="B724" s="3" t="s">
        <v>3</v>
      </c>
      <c r="C724" s="26" t="s">
        <v>1</v>
      </c>
      <c r="D724" s="39">
        <v>5402</v>
      </c>
      <c r="E724" s="3" t="s">
        <v>97</v>
      </c>
      <c r="F724" s="4" t="s">
        <v>22</v>
      </c>
      <c r="G724" s="4" t="s">
        <v>1589</v>
      </c>
      <c r="H724" s="31" t="s">
        <v>14872</v>
      </c>
      <c r="I724" s="4" t="s">
        <v>13</v>
      </c>
      <c r="J724" s="4" t="s">
        <v>1616</v>
      </c>
      <c r="L724" s="41"/>
      <c r="M724" s="41"/>
      <c r="N724" s="41"/>
      <c r="O724" s="41"/>
      <c r="P724" s="77"/>
      <c r="Q724" s="77" t="s">
        <v>18000</v>
      </c>
      <c r="R724" s="77" t="s">
        <v>14872</v>
      </c>
    </row>
    <row r="725" spans="1:18" x14ac:dyDescent="0.3">
      <c r="A725" s="26" t="s">
        <v>78</v>
      </c>
      <c r="B725" s="3" t="s">
        <v>3</v>
      </c>
      <c r="C725" s="26" t="s">
        <v>1</v>
      </c>
      <c r="D725" s="39">
        <v>5402</v>
      </c>
      <c r="E725" s="3" t="s">
        <v>97</v>
      </c>
      <c r="F725" s="4" t="s">
        <v>22</v>
      </c>
      <c r="G725" s="4" t="s">
        <v>1589</v>
      </c>
      <c r="H725" s="31" t="s">
        <v>14872</v>
      </c>
      <c r="I725" s="4" t="s">
        <v>13</v>
      </c>
      <c r="J725" s="4" t="s">
        <v>1617</v>
      </c>
      <c r="L725" s="41"/>
      <c r="M725" s="41"/>
      <c r="N725" s="41"/>
      <c r="O725" s="41"/>
      <c r="P725" s="77"/>
      <c r="Q725" s="77" t="s">
        <v>18000</v>
      </c>
      <c r="R725" s="77" t="s">
        <v>14872</v>
      </c>
    </row>
    <row r="726" spans="1:18" x14ac:dyDescent="0.3">
      <c r="A726" s="26" t="s">
        <v>78</v>
      </c>
      <c r="B726" s="3" t="s">
        <v>3</v>
      </c>
      <c r="C726" s="26" t="s">
        <v>1</v>
      </c>
      <c r="D726" s="39">
        <v>5402</v>
      </c>
      <c r="E726" s="3" t="s">
        <v>97</v>
      </c>
      <c r="F726" s="4" t="s">
        <v>22</v>
      </c>
      <c r="G726" s="4" t="s">
        <v>1589</v>
      </c>
      <c r="H726" s="31" t="s">
        <v>14872</v>
      </c>
      <c r="I726" s="4" t="s">
        <v>13</v>
      </c>
      <c r="J726" s="4" t="s">
        <v>1618</v>
      </c>
      <c r="L726" s="41"/>
      <c r="M726" s="41"/>
      <c r="N726" s="41"/>
      <c r="O726" s="41"/>
      <c r="P726" s="77"/>
      <c r="Q726" s="77" t="s">
        <v>18000</v>
      </c>
      <c r="R726" s="77" t="s">
        <v>14872</v>
      </c>
    </row>
    <row r="727" spans="1:18" x14ac:dyDescent="0.3">
      <c r="A727" s="26" t="s">
        <v>78</v>
      </c>
      <c r="B727" s="3" t="s">
        <v>3</v>
      </c>
      <c r="C727" s="26" t="s">
        <v>1</v>
      </c>
      <c r="D727" s="39">
        <v>5402</v>
      </c>
      <c r="E727" s="3" t="s">
        <v>97</v>
      </c>
      <c r="F727" s="4" t="s">
        <v>22</v>
      </c>
      <c r="G727" s="4" t="s">
        <v>1589</v>
      </c>
      <c r="H727" s="31" t="s">
        <v>14872</v>
      </c>
      <c r="I727" s="4" t="s">
        <v>13</v>
      </c>
      <c r="J727" s="4" t="s">
        <v>1619</v>
      </c>
      <c r="L727" s="41"/>
      <c r="M727" s="41"/>
      <c r="N727" s="41"/>
      <c r="O727" s="41"/>
      <c r="P727" s="77"/>
      <c r="Q727" s="77" t="s">
        <v>18000</v>
      </c>
      <c r="R727" s="77" t="s">
        <v>14872</v>
      </c>
    </row>
    <row r="728" spans="1:18" x14ac:dyDescent="0.3">
      <c r="A728" s="26" t="s">
        <v>78</v>
      </c>
      <c r="B728" s="3" t="s">
        <v>3</v>
      </c>
      <c r="C728" s="26" t="s">
        <v>1</v>
      </c>
      <c r="D728" s="39">
        <v>5402</v>
      </c>
      <c r="E728" s="3" t="s">
        <v>97</v>
      </c>
      <c r="F728" s="4" t="s">
        <v>22</v>
      </c>
      <c r="G728" s="4" t="s">
        <v>1589</v>
      </c>
      <c r="H728" s="31" t="s">
        <v>14872</v>
      </c>
      <c r="I728" s="4" t="s">
        <v>13</v>
      </c>
      <c r="J728" s="4" t="s">
        <v>1620</v>
      </c>
      <c r="L728" s="41"/>
      <c r="M728" s="41"/>
      <c r="N728" s="41"/>
      <c r="O728" s="41"/>
      <c r="P728" s="77"/>
      <c r="Q728" s="77" t="s">
        <v>18000</v>
      </c>
      <c r="R728" s="77" t="s">
        <v>14872</v>
      </c>
    </row>
    <row r="729" spans="1:18" x14ac:dyDescent="0.3">
      <c r="A729" s="26" t="s">
        <v>78</v>
      </c>
      <c r="B729" s="3" t="s">
        <v>3</v>
      </c>
      <c r="C729" s="26" t="s">
        <v>1</v>
      </c>
      <c r="D729" s="39">
        <v>5402</v>
      </c>
      <c r="E729" s="3" t="s">
        <v>97</v>
      </c>
      <c r="F729" s="4" t="s">
        <v>25</v>
      </c>
      <c r="G729" s="3" t="s">
        <v>400</v>
      </c>
      <c r="H729" s="27" t="s">
        <v>14872</v>
      </c>
      <c r="I729" s="4" t="s">
        <v>13</v>
      </c>
      <c r="J729" s="4" t="s">
        <v>1624</v>
      </c>
      <c r="L729" s="41"/>
      <c r="M729" s="41"/>
      <c r="N729" s="41"/>
      <c r="O729" s="41"/>
      <c r="P729" s="77"/>
      <c r="Q729" s="77" t="s">
        <v>18000</v>
      </c>
      <c r="R729" s="77" t="s">
        <v>14872</v>
      </c>
    </row>
    <row r="730" spans="1:18" x14ac:dyDescent="0.3">
      <c r="A730" s="26" t="s">
        <v>78</v>
      </c>
      <c r="B730" s="3" t="s">
        <v>3</v>
      </c>
      <c r="C730" s="26" t="s">
        <v>1</v>
      </c>
      <c r="D730" s="39">
        <v>5402</v>
      </c>
      <c r="E730" s="3" t="s">
        <v>97</v>
      </c>
      <c r="F730" s="4" t="s">
        <v>25</v>
      </c>
      <c r="G730" s="3" t="s">
        <v>400</v>
      </c>
      <c r="H730" s="27" t="s">
        <v>14872</v>
      </c>
      <c r="I730" s="4" t="s">
        <v>13</v>
      </c>
      <c r="J730" s="4" t="s">
        <v>1625</v>
      </c>
      <c r="L730" s="41"/>
      <c r="M730" s="41"/>
      <c r="N730" s="41"/>
      <c r="O730" s="41"/>
      <c r="P730" s="77"/>
      <c r="Q730" s="77" t="s">
        <v>18000</v>
      </c>
      <c r="R730" s="77" t="s">
        <v>14872</v>
      </c>
    </row>
    <row r="731" spans="1:18" x14ac:dyDescent="0.3">
      <c r="A731" s="26" t="s">
        <v>78</v>
      </c>
      <c r="B731" s="3" t="s">
        <v>3</v>
      </c>
      <c r="C731" s="26" t="s">
        <v>1</v>
      </c>
      <c r="D731" s="39">
        <v>5402</v>
      </c>
      <c r="E731" s="3" t="s">
        <v>97</v>
      </c>
      <c r="F731" s="4" t="s">
        <v>25</v>
      </c>
      <c r="G731" s="3" t="s">
        <v>400</v>
      </c>
      <c r="H731" s="27" t="s">
        <v>14872</v>
      </c>
      <c r="I731" s="4" t="s">
        <v>13</v>
      </c>
      <c r="J731" s="4" t="s">
        <v>1626</v>
      </c>
      <c r="L731" s="41"/>
      <c r="M731" s="41"/>
      <c r="N731" s="41"/>
      <c r="O731" s="41"/>
      <c r="P731" s="77"/>
      <c r="Q731" s="77" t="s">
        <v>18000</v>
      </c>
      <c r="R731" s="77" t="s">
        <v>14872</v>
      </c>
    </row>
    <row r="732" spans="1:18" x14ac:dyDescent="0.3">
      <c r="A732" s="26" t="s">
        <v>78</v>
      </c>
      <c r="B732" s="3" t="s">
        <v>3</v>
      </c>
      <c r="C732" s="26" t="s">
        <v>1</v>
      </c>
      <c r="D732" s="39">
        <v>5402</v>
      </c>
      <c r="E732" s="3" t="s">
        <v>97</v>
      </c>
      <c r="F732" s="4" t="s">
        <v>29</v>
      </c>
      <c r="G732" s="3" t="s">
        <v>417</v>
      </c>
      <c r="H732" s="27" t="s">
        <v>14872</v>
      </c>
      <c r="I732" s="4" t="s">
        <v>13</v>
      </c>
      <c r="J732" s="4" t="s">
        <v>1630</v>
      </c>
      <c r="L732" s="41"/>
      <c r="M732" s="41"/>
      <c r="N732" s="41"/>
      <c r="O732" s="41"/>
      <c r="P732" s="77"/>
      <c r="Q732" s="77" t="s">
        <v>18000</v>
      </c>
      <c r="R732" s="77" t="s">
        <v>14872</v>
      </c>
    </row>
    <row r="733" spans="1:18" x14ac:dyDescent="0.3">
      <c r="A733" s="26" t="s">
        <v>78</v>
      </c>
      <c r="B733" s="3" t="s">
        <v>3</v>
      </c>
      <c r="C733" s="26" t="s">
        <v>1</v>
      </c>
      <c r="D733" s="39">
        <v>5402</v>
      </c>
      <c r="E733" s="3" t="s">
        <v>97</v>
      </c>
      <c r="F733" s="3" t="s">
        <v>10</v>
      </c>
      <c r="G733" t="s">
        <v>58</v>
      </c>
      <c r="H733" s="33" t="s">
        <v>14876</v>
      </c>
      <c r="I733" s="4" t="s">
        <v>11</v>
      </c>
      <c r="J733" s="4" t="s">
        <v>1631</v>
      </c>
      <c r="L733" s="41"/>
      <c r="M733" s="41"/>
      <c r="N733" s="41"/>
      <c r="O733" s="41"/>
      <c r="P733" s="77"/>
      <c r="Q733" s="77" t="s">
        <v>18002</v>
      </c>
      <c r="R733" s="77" t="s">
        <v>18003</v>
      </c>
    </row>
    <row r="734" spans="1:18" x14ac:dyDescent="0.3">
      <c r="A734" s="26" t="s">
        <v>78</v>
      </c>
      <c r="B734" s="3" t="s">
        <v>3</v>
      </c>
      <c r="C734" s="26" t="s">
        <v>1</v>
      </c>
      <c r="D734" s="39">
        <v>5402</v>
      </c>
      <c r="E734" s="3" t="s">
        <v>97</v>
      </c>
      <c r="F734" s="3" t="s">
        <v>10</v>
      </c>
      <c r="G734" t="s">
        <v>58</v>
      </c>
      <c r="H734" s="33" t="s">
        <v>14876</v>
      </c>
      <c r="I734" s="4" t="s">
        <v>11</v>
      </c>
      <c r="J734" s="4" t="s">
        <v>1632</v>
      </c>
      <c r="L734" s="41"/>
      <c r="M734" s="41"/>
      <c r="N734" s="41"/>
      <c r="O734" s="41"/>
      <c r="P734" s="77"/>
      <c r="Q734" s="77" t="s">
        <v>18002</v>
      </c>
      <c r="R734" s="77" t="s">
        <v>18003</v>
      </c>
    </row>
    <row r="735" spans="1:18" x14ac:dyDescent="0.3">
      <c r="A735" s="26" t="s">
        <v>78</v>
      </c>
      <c r="B735" s="3" t="s">
        <v>79</v>
      </c>
      <c r="C735" s="26" t="s">
        <v>1</v>
      </c>
      <c r="D735" s="39">
        <v>5402</v>
      </c>
      <c r="E735" s="3" t="s">
        <v>97</v>
      </c>
      <c r="F735" s="4" t="s">
        <v>17</v>
      </c>
      <c r="G735" s="4" t="s">
        <v>14868</v>
      </c>
      <c r="H735" s="31" t="s">
        <v>14877</v>
      </c>
      <c r="I735" s="4" t="s">
        <v>34</v>
      </c>
      <c r="J735" s="4" t="s">
        <v>3576</v>
      </c>
      <c r="K735" s="4" t="s">
        <v>16779</v>
      </c>
      <c r="L735" s="41"/>
      <c r="M735" s="41"/>
      <c r="N735" s="41"/>
      <c r="O735" s="41"/>
      <c r="P735" s="77"/>
      <c r="Q735" s="77" t="s">
        <v>18042</v>
      </c>
      <c r="R735" s="77" t="s">
        <v>18043</v>
      </c>
    </row>
    <row r="736" spans="1:18" x14ac:dyDescent="0.3">
      <c r="A736" s="26" t="s">
        <v>78</v>
      </c>
      <c r="B736" s="3" t="s">
        <v>3</v>
      </c>
      <c r="C736" s="26" t="s">
        <v>1</v>
      </c>
      <c r="D736" s="39">
        <v>5402</v>
      </c>
      <c r="E736" s="3" t="s">
        <v>97</v>
      </c>
      <c r="F736" s="3" t="s">
        <v>10</v>
      </c>
      <c r="G736" s="4" t="s">
        <v>444</v>
      </c>
      <c r="H736" s="31" t="s">
        <v>14879</v>
      </c>
      <c r="I736" s="4" t="s">
        <v>31</v>
      </c>
      <c r="J736" s="4" t="s">
        <v>1633</v>
      </c>
      <c r="L736" s="41"/>
      <c r="M736" s="41"/>
      <c r="N736" s="41"/>
      <c r="O736" s="41"/>
      <c r="P736" s="77"/>
      <c r="Q736" s="77" t="s">
        <v>18022</v>
      </c>
      <c r="R736" s="77" t="s">
        <v>18023</v>
      </c>
    </row>
    <row r="737" spans="1:18" x14ac:dyDescent="0.3">
      <c r="A737" s="26" t="s">
        <v>78</v>
      </c>
      <c r="B737" s="3" t="s">
        <v>79</v>
      </c>
      <c r="C737" s="26" t="s">
        <v>1</v>
      </c>
      <c r="D737" s="39">
        <v>5402</v>
      </c>
      <c r="E737" s="3" t="s">
        <v>97</v>
      </c>
      <c r="F737" s="4" t="s">
        <v>29</v>
      </c>
      <c r="G737" s="4" t="s">
        <v>14868</v>
      </c>
      <c r="H737" s="31" t="s">
        <v>14880</v>
      </c>
      <c r="I737" s="4" t="s">
        <v>30</v>
      </c>
      <c r="J737" s="4" t="s">
        <v>1403</v>
      </c>
      <c r="K737" s="4" t="s">
        <v>16780</v>
      </c>
      <c r="L737" s="41"/>
      <c r="M737" s="41"/>
      <c r="N737" s="41"/>
      <c r="O737" s="41"/>
      <c r="P737" s="77"/>
      <c r="Q737" s="77" t="s">
        <v>18006</v>
      </c>
      <c r="R737" s="77" t="s">
        <v>18007</v>
      </c>
    </row>
    <row r="738" spans="1:18" x14ac:dyDescent="0.3">
      <c r="A738" s="26" t="s">
        <v>78</v>
      </c>
      <c r="B738" s="3" t="s">
        <v>3</v>
      </c>
      <c r="C738" s="26" t="s">
        <v>1</v>
      </c>
      <c r="D738" s="39">
        <v>5402</v>
      </c>
      <c r="E738" s="3" t="s">
        <v>97</v>
      </c>
      <c r="F738" s="4" t="s">
        <v>29</v>
      </c>
      <c r="G738" s="3" t="s">
        <v>417</v>
      </c>
      <c r="H738" s="27" t="s">
        <v>14880</v>
      </c>
      <c r="I738" s="4" t="s">
        <v>30</v>
      </c>
      <c r="J738" s="4" t="s">
        <v>1627</v>
      </c>
      <c r="L738" s="41"/>
      <c r="M738" s="41"/>
      <c r="N738" s="41"/>
      <c r="O738" s="41"/>
      <c r="P738" s="77"/>
      <c r="Q738" s="77" t="s">
        <v>18006</v>
      </c>
      <c r="R738" s="77" t="s">
        <v>18007</v>
      </c>
    </row>
    <row r="739" spans="1:18" x14ac:dyDescent="0.3">
      <c r="A739" s="26" t="s">
        <v>78</v>
      </c>
      <c r="B739" s="3" t="s">
        <v>3</v>
      </c>
      <c r="C739" s="26" t="s">
        <v>1</v>
      </c>
      <c r="D739" s="39">
        <v>5402</v>
      </c>
      <c r="E739" s="3" t="s">
        <v>97</v>
      </c>
      <c r="F739" s="4" t="s">
        <v>29</v>
      </c>
      <c r="G739" s="3" t="s">
        <v>417</v>
      </c>
      <c r="H739" s="27" t="s">
        <v>14880</v>
      </c>
      <c r="I739" s="4" t="s">
        <v>30</v>
      </c>
      <c r="J739" s="4" t="s">
        <v>1628</v>
      </c>
      <c r="L739" s="41"/>
      <c r="M739" s="41"/>
      <c r="N739" s="41"/>
      <c r="O739" s="41"/>
      <c r="P739" s="77"/>
      <c r="Q739" s="77" t="s">
        <v>18006</v>
      </c>
      <c r="R739" s="77" t="s">
        <v>18007</v>
      </c>
    </row>
    <row r="740" spans="1:18" x14ac:dyDescent="0.3">
      <c r="A740" s="26" t="s">
        <v>78</v>
      </c>
      <c r="B740" s="3" t="s">
        <v>3</v>
      </c>
      <c r="C740" s="26" t="s">
        <v>1</v>
      </c>
      <c r="D740" s="39">
        <v>5402</v>
      </c>
      <c r="E740" s="3" t="s">
        <v>97</v>
      </c>
      <c r="F740" s="4" t="s">
        <v>29</v>
      </c>
      <c r="G740" s="3" t="s">
        <v>417</v>
      </c>
      <c r="H740" s="27" t="s">
        <v>14880</v>
      </c>
      <c r="I740" s="4" t="s">
        <v>30</v>
      </c>
      <c r="J740" s="4" t="s">
        <v>1629</v>
      </c>
      <c r="L740" s="41"/>
      <c r="M740" s="41"/>
      <c r="N740" s="41"/>
      <c r="O740" s="41"/>
      <c r="P740" s="77"/>
      <c r="Q740" s="77" t="s">
        <v>18006</v>
      </c>
      <c r="R740" s="77" t="s">
        <v>18007</v>
      </c>
    </row>
    <row r="741" spans="1:18" x14ac:dyDescent="0.3">
      <c r="A741" s="26" t="s">
        <v>78</v>
      </c>
      <c r="B741" s="3" t="s">
        <v>3</v>
      </c>
      <c r="C741" s="26" t="s">
        <v>1</v>
      </c>
      <c r="D741" s="39">
        <v>5402</v>
      </c>
      <c r="E741" s="3" t="s">
        <v>97</v>
      </c>
      <c r="F741" s="4" t="s">
        <v>25</v>
      </c>
      <c r="G741" s="4" t="s">
        <v>1591</v>
      </c>
      <c r="H741" s="31" t="s">
        <v>14887</v>
      </c>
      <c r="I741" s="4" t="s">
        <v>28</v>
      </c>
      <c r="J741" s="4" t="s">
        <v>1621</v>
      </c>
      <c r="L741" s="41"/>
      <c r="M741" s="41"/>
      <c r="N741" s="41"/>
      <c r="O741" s="41"/>
      <c r="P741" s="77"/>
      <c r="Q741" s="77" t="s">
        <v>18011</v>
      </c>
      <c r="R741" s="77" t="s">
        <v>18012</v>
      </c>
    </row>
    <row r="742" spans="1:18" x14ac:dyDescent="0.3">
      <c r="A742" s="26" t="s">
        <v>78</v>
      </c>
      <c r="B742" s="3" t="s">
        <v>3</v>
      </c>
      <c r="C742" s="26" t="s">
        <v>1</v>
      </c>
      <c r="D742" s="39">
        <v>5402</v>
      </c>
      <c r="E742" s="3" t="s">
        <v>97</v>
      </c>
      <c r="F742" s="4" t="s">
        <v>25</v>
      </c>
      <c r="G742" s="4" t="s">
        <v>1591</v>
      </c>
      <c r="H742" s="31" t="s">
        <v>14887</v>
      </c>
      <c r="I742" s="4" t="s">
        <v>28</v>
      </c>
      <c r="J742" s="4" t="s">
        <v>1622</v>
      </c>
      <c r="L742" s="41"/>
      <c r="M742" s="41"/>
      <c r="N742" s="41"/>
      <c r="O742" s="41"/>
      <c r="P742" s="77"/>
      <c r="Q742" s="77" t="s">
        <v>18011</v>
      </c>
      <c r="R742" s="77" t="s">
        <v>18012</v>
      </c>
    </row>
    <row r="743" spans="1:18" x14ac:dyDescent="0.3">
      <c r="A743" s="26" t="s">
        <v>78</v>
      </c>
      <c r="B743" s="3" t="s">
        <v>3</v>
      </c>
      <c r="C743" s="26" t="s">
        <v>1</v>
      </c>
      <c r="D743" s="39">
        <v>5402</v>
      </c>
      <c r="E743" s="3" t="s">
        <v>97</v>
      </c>
      <c r="F743" s="4" t="s">
        <v>25</v>
      </c>
      <c r="G743" s="4" t="s">
        <v>1591</v>
      </c>
      <c r="H743" s="31" t="s">
        <v>14887</v>
      </c>
      <c r="I743" s="4" t="s">
        <v>28</v>
      </c>
      <c r="J743" s="4" t="s">
        <v>1623</v>
      </c>
      <c r="L743" s="41"/>
      <c r="M743" s="41"/>
      <c r="N743" s="41"/>
      <c r="O743" s="41"/>
      <c r="P743" s="77"/>
      <c r="Q743" s="77" t="s">
        <v>18011</v>
      </c>
      <c r="R743" s="77" t="s">
        <v>18012</v>
      </c>
    </row>
    <row r="744" spans="1:18" x14ac:dyDescent="0.3">
      <c r="A744" s="26" t="s">
        <v>78</v>
      </c>
      <c r="B744" s="3" t="s">
        <v>3</v>
      </c>
      <c r="C744" s="26" t="s">
        <v>1</v>
      </c>
      <c r="D744" s="39">
        <v>5402</v>
      </c>
      <c r="E744" s="3" t="s">
        <v>97</v>
      </c>
      <c r="F744" s="4" t="s">
        <v>12</v>
      </c>
      <c r="G744" s="4" t="s">
        <v>326</v>
      </c>
      <c r="H744" s="31" t="s">
        <v>14889</v>
      </c>
      <c r="I744" s="4" t="s">
        <v>16</v>
      </c>
      <c r="J744" s="4" t="s">
        <v>1608</v>
      </c>
      <c r="L744" s="41"/>
      <c r="M744" s="41"/>
      <c r="N744" s="41"/>
      <c r="O744" s="41"/>
      <c r="P744" s="77"/>
      <c r="Q744" s="77" t="s">
        <v>18013</v>
      </c>
      <c r="R744" s="77" t="s">
        <v>18014</v>
      </c>
    </row>
    <row r="745" spans="1:18" x14ac:dyDescent="0.3">
      <c r="A745" s="3" t="s">
        <v>78</v>
      </c>
      <c r="B745" s="3" t="s">
        <v>3</v>
      </c>
      <c r="C745" s="3" t="s">
        <v>2212</v>
      </c>
      <c r="D745" s="39">
        <v>12201</v>
      </c>
      <c r="E745" s="3" t="s">
        <v>7301</v>
      </c>
      <c r="F745" s="4" t="s">
        <v>12</v>
      </c>
      <c r="G745" s="4" t="s">
        <v>326</v>
      </c>
      <c r="H745" s="31" t="s">
        <v>14872</v>
      </c>
      <c r="I745" s="4" t="s">
        <v>13</v>
      </c>
      <c r="J745" s="4" t="s">
        <v>7575</v>
      </c>
      <c r="L745" s="41"/>
      <c r="M745" s="41"/>
      <c r="N745" s="41"/>
      <c r="O745" s="41"/>
      <c r="P745" s="77"/>
      <c r="Q745" s="77" t="s">
        <v>18000</v>
      </c>
      <c r="R745" s="77" t="s">
        <v>14872</v>
      </c>
    </row>
    <row r="746" spans="1:18" x14ac:dyDescent="0.3">
      <c r="A746" s="3" t="s">
        <v>78</v>
      </c>
      <c r="B746" s="3" t="s">
        <v>3</v>
      </c>
      <c r="C746" s="3" t="s">
        <v>2212</v>
      </c>
      <c r="D746" s="39">
        <v>12201</v>
      </c>
      <c r="E746" s="3" t="s">
        <v>7301</v>
      </c>
      <c r="F746" s="4" t="s">
        <v>12</v>
      </c>
      <c r="G746" s="4" t="s">
        <v>326</v>
      </c>
      <c r="H746" s="31" t="s">
        <v>14872</v>
      </c>
      <c r="I746" s="4" t="s">
        <v>13</v>
      </c>
      <c r="J746" s="4" t="s">
        <v>7576</v>
      </c>
      <c r="L746" s="41"/>
      <c r="M746" s="41"/>
      <c r="N746" s="41"/>
      <c r="O746" s="41"/>
      <c r="P746" s="77"/>
      <c r="Q746" s="77" t="s">
        <v>18000</v>
      </c>
      <c r="R746" s="77" t="s">
        <v>14872</v>
      </c>
    </row>
    <row r="747" spans="1:18" x14ac:dyDescent="0.3">
      <c r="A747" s="3" t="s">
        <v>78</v>
      </c>
      <c r="B747" s="3" t="s">
        <v>3</v>
      </c>
      <c r="C747" s="3" t="s">
        <v>2212</v>
      </c>
      <c r="D747" s="39">
        <v>12201</v>
      </c>
      <c r="E747" s="3" t="s">
        <v>7301</v>
      </c>
      <c r="F747" s="4" t="s">
        <v>12</v>
      </c>
      <c r="G747" s="4" t="s">
        <v>326</v>
      </c>
      <c r="H747" s="31" t="s">
        <v>14872</v>
      </c>
      <c r="I747" s="4" t="s">
        <v>13</v>
      </c>
      <c r="J747" s="4" t="s">
        <v>7577</v>
      </c>
      <c r="L747" s="41"/>
      <c r="M747" s="41"/>
      <c r="N747" s="41"/>
      <c r="O747" s="41"/>
      <c r="P747" s="77"/>
      <c r="Q747" s="77" t="s">
        <v>18000</v>
      </c>
      <c r="R747" s="77" t="s">
        <v>14872</v>
      </c>
    </row>
    <row r="748" spans="1:18" x14ac:dyDescent="0.3">
      <c r="A748" s="3" t="s">
        <v>78</v>
      </c>
      <c r="B748" s="3" t="s">
        <v>3</v>
      </c>
      <c r="C748" s="3" t="s">
        <v>2212</v>
      </c>
      <c r="D748" s="39">
        <v>12201</v>
      </c>
      <c r="E748" s="3" t="s">
        <v>7301</v>
      </c>
      <c r="F748" s="4" t="s">
        <v>12</v>
      </c>
      <c r="G748" s="4" t="s">
        <v>326</v>
      </c>
      <c r="H748" s="31" t="s">
        <v>14872</v>
      </c>
      <c r="I748" s="4" t="s">
        <v>13</v>
      </c>
      <c r="J748" s="4" t="s">
        <v>7578</v>
      </c>
      <c r="L748" s="41"/>
      <c r="M748" s="41"/>
      <c r="N748" s="41"/>
      <c r="O748" s="41"/>
      <c r="P748" s="77"/>
      <c r="Q748" s="77" t="s">
        <v>18000</v>
      </c>
      <c r="R748" s="77" t="s">
        <v>14872</v>
      </c>
    </row>
    <row r="749" spans="1:18" x14ac:dyDescent="0.3">
      <c r="A749" s="3" t="s">
        <v>78</v>
      </c>
      <c r="B749" s="3" t="s">
        <v>3</v>
      </c>
      <c r="C749" s="3" t="s">
        <v>2212</v>
      </c>
      <c r="D749" s="39">
        <v>12201</v>
      </c>
      <c r="E749" s="3" t="s">
        <v>7301</v>
      </c>
      <c r="F749" s="4" t="s">
        <v>12</v>
      </c>
      <c r="G749" s="4" t="s">
        <v>341</v>
      </c>
      <c r="H749" s="31" t="s">
        <v>14872</v>
      </c>
      <c r="I749" s="4" t="s">
        <v>13</v>
      </c>
      <c r="J749" s="4" t="s">
        <v>7581</v>
      </c>
      <c r="L749" s="41"/>
      <c r="M749" s="41"/>
      <c r="N749" s="41"/>
      <c r="O749" s="41"/>
      <c r="P749" s="77"/>
      <c r="Q749" s="77" t="s">
        <v>18000</v>
      </c>
      <c r="R749" s="77" t="s">
        <v>14872</v>
      </c>
    </row>
    <row r="750" spans="1:18" x14ac:dyDescent="0.3">
      <c r="A750" s="3" t="s">
        <v>78</v>
      </c>
      <c r="B750" s="3" t="s">
        <v>3</v>
      </c>
      <c r="C750" s="3" t="s">
        <v>2212</v>
      </c>
      <c r="D750" s="39">
        <v>12201</v>
      </c>
      <c r="E750" s="3" t="s">
        <v>7301</v>
      </c>
      <c r="F750" s="4" t="s">
        <v>12</v>
      </c>
      <c r="G750" s="4" t="s">
        <v>341</v>
      </c>
      <c r="H750" s="31" t="s">
        <v>14872</v>
      </c>
      <c r="I750" s="4" t="s">
        <v>13</v>
      </c>
      <c r="J750" s="4" t="s">
        <v>7582</v>
      </c>
      <c r="L750" s="41"/>
      <c r="M750" s="41"/>
      <c r="N750" s="41"/>
      <c r="O750" s="41"/>
      <c r="P750" s="77"/>
      <c r="Q750" s="77" t="s">
        <v>18000</v>
      </c>
      <c r="R750" s="77" t="s">
        <v>14872</v>
      </c>
    </row>
    <row r="751" spans="1:18" x14ac:dyDescent="0.3">
      <c r="A751" s="26" t="s">
        <v>78</v>
      </c>
      <c r="B751" s="3" t="s">
        <v>3</v>
      </c>
      <c r="C751" s="26" t="s">
        <v>2212</v>
      </c>
      <c r="D751" s="39">
        <v>12201</v>
      </c>
      <c r="E751" s="3" t="s">
        <v>7301</v>
      </c>
      <c r="F751" s="4" t="s">
        <v>35</v>
      </c>
      <c r="G751" s="3" t="s">
        <v>36</v>
      </c>
      <c r="H751" s="27" t="s">
        <v>14872</v>
      </c>
      <c r="I751" s="4" t="s">
        <v>13</v>
      </c>
      <c r="J751" s="4" t="s">
        <v>7583</v>
      </c>
      <c r="L751" s="41"/>
      <c r="M751" s="41"/>
      <c r="N751" s="41"/>
      <c r="O751" s="41"/>
      <c r="P751" s="77"/>
      <c r="Q751" s="77" t="s">
        <v>18000</v>
      </c>
      <c r="R751" s="77" t="s">
        <v>14872</v>
      </c>
    </row>
    <row r="752" spans="1:18" x14ac:dyDescent="0.3">
      <c r="A752" s="26" t="s">
        <v>78</v>
      </c>
      <c r="B752" s="3" t="s">
        <v>3</v>
      </c>
      <c r="C752" s="26" t="s">
        <v>2212</v>
      </c>
      <c r="D752" s="39">
        <v>12201</v>
      </c>
      <c r="E752" s="3" t="s">
        <v>7301</v>
      </c>
      <c r="F752" s="4" t="s">
        <v>35</v>
      </c>
      <c r="G752" s="3" t="s">
        <v>36</v>
      </c>
      <c r="H752" s="27" t="s">
        <v>14872</v>
      </c>
      <c r="I752" s="4" t="s">
        <v>13</v>
      </c>
      <c r="J752" s="4" t="s">
        <v>7584</v>
      </c>
      <c r="L752" s="41"/>
      <c r="M752" s="41"/>
      <c r="N752" s="41"/>
      <c r="O752" s="41"/>
      <c r="P752" s="77"/>
      <c r="Q752" s="77" t="s">
        <v>18000</v>
      </c>
      <c r="R752" s="77" t="s">
        <v>14872</v>
      </c>
    </row>
    <row r="753" spans="1:18" x14ac:dyDescent="0.3">
      <c r="A753" s="26" t="s">
        <v>78</v>
      </c>
      <c r="B753" s="3" t="s">
        <v>3</v>
      </c>
      <c r="C753" s="26" t="s">
        <v>2212</v>
      </c>
      <c r="D753" s="39">
        <v>12201</v>
      </c>
      <c r="E753" s="3" t="s">
        <v>7301</v>
      </c>
      <c r="F753" s="4" t="s">
        <v>35</v>
      </c>
      <c r="G753" s="3" t="s">
        <v>36</v>
      </c>
      <c r="H753" s="27" t="s">
        <v>14872</v>
      </c>
      <c r="I753" s="4" t="s">
        <v>13</v>
      </c>
      <c r="J753" s="4" t="s">
        <v>7585</v>
      </c>
      <c r="L753" s="41"/>
      <c r="M753" s="41"/>
      <c r="N753" s="41"/>
      <c r="O753" s="41"/>
      <c r="P753" s="77"/>
      <c r="Q753" s="77" t="s">
        <v>18000</v>
      </c>
      <c r="R753" s="77" t="s">
        <v>14872</v>
      </c>
    </row>
    <row r="754" spans="1:18" x14ac:dyDescent="0.3">
      <c r="A754" s="3" t="s">
        <v>78</v>
      </c>
      <c r="B754" s="3" t="s">
        <v>79</v>
      </c>
      <c r="C754" s="3" t="s">
        <v>2212</v>
      </c>
      <c r="D754" s="39">
        <v>12201</v>
      </c>
      <c r="E754" s="3" t="s">
        <v>7301</v>
      </c>
      <c r="F754" s="4" t="s">
        <v>14867</v>
      </c>
      <c r="G754" s="4" t="s">
        <v>14868</v>
      </c>
      <c r="H754" s="31" t="s">
        <v>14872</v>
      </c>
      <c r="I754" s="4" t="s">
        <v>13</v>
      </c>
      <c r="J754" s="4" t="s">
        <v>7304</v>
      </c>
      <c r="K754" s="4" t="s">
        <v>17523</v>
      </c>
      <c r="L754" s="41"/>
      <c r="M754" s="41"/>
      <c r="N754" s="41"/>
      <c r="O754" s="41"/>
      <c r="P754" s="77"/>
      <c r="Q754" s="77" t="s">
        <v>18000</v>
      </c>
      <c r="R754" s="77" t="s">
        <v>14872</v>
      </c>
    </row>
    <row r="755" spans="1:18" x14ac:dyDescent="0.3">
      <c r="A755" s="3" t="s">
        <v>78</v>
      </c>
      <c r="B755" s="3" t="s">
        <v>3</v>
      </c>
      <c r="C755" s="3" t="s">
        <v>2212</v>
      </c>
      <c r="D755" s="39">
        <v>12201</v>
      </c>
      <c r="E755" s="3" t="s">
        <v>7301</v>
      </c>
      <c r="F755" s="4" t="s">
        <v>25</v>
      </c>
      <c r="G755" s="3" t="s">
        <v>400</v>
      </c>
      <c r="H755" s="27" t="s">
        <v>14872</v>
      </c>
      <c r="I755" s="4" t="s">
        <v>13</v>
      </c>
      <c r="J755" s="4" t="s">
        <v>7587</v>
      </c>
      <c r="L755" s="41"/>
      <c r="M755" s="41"/>
      <c r="N755" s="41"/>
      <c r="O755" s="41"/>
      <c r="P755" s="77"/>
      <c r="Q755" s="77" t="s">
        <v>18000</v>
      </c>
      <c r="R755" s="77" t="s">
        <v>14872</v>
      </c>
    </row>
    <row r="756" spans="1:18" x14ac:dyDescent="0.3">
      <c r="A756" s="3" t="s">
        <v>78</v>
      </c>
      <c r="B756" s="3" t="s">
        <v>3</v>
      </c>
      <c r="C756" s="3" t="s">
        <v>2212</v>
      </c>
      <c r="D756" s="39">
        <v>12201</v>
      </c>
      <c r="E756" s="3" t="s">
        <v>7301</v>
      </c>
      <c r="F756" s="4" t="s">
        <v>29</v>
      </c>
      <c r="G756" s="3" t="s">
        <v>417</v>
      </c>
      <c r="H756" s="27" t="s">
        <v>14872</v>
      </c>
      <c r="I756" s="4" t="s">
        <v>13</v>
      </c>
      <c r="J756" s="4" t="s">
        <v>7588</v>
      </c>
      <c r="L756" s="41"/>
      <c r="M756" s="41"/>
      <c r="N756" s="41"/>
      <c r="O756" s="41"/>
      <c r="P756" s="77"/>
      <c r="Q756" s="77" t="s">
        <v>18000</v>
      </c>
      <c r="R756" s="77" t="s">
        <v>14872</v>
      </c>
    </row>
    <row r="757" spans="1:18" x14ac:dyDescent="0.3">
      <c r="A757" s="3" t="s">
        <v>78</v>
      </c>
      <c r="B757" s="3" t="s">
        <v>79</v>
      </c>
      <c r="C757" s="3" t="s">
        <v>2212</v>
      </c>
      <c r="D757" s="39">
        <v>12201</v>
      </c>
      <c r="E757" s="3" t="s">
        <v>7301</v>
      </c>
      <c r="F757" s="4" t="s">
        <v>29</v>
      </c>
      <c r="G757" s="4" t="s">
        <v>14868</v>
      </c>
      <c r="H757" s="31" t="s">
        <v>14880</v>
      </c>
      <c r="I757" s="4" t="s">
        <v>30</v>
      </c>
      <c r="J757" s="4" t="s">
        <v>7303</v>
      </c>
      <c r="K757" s="4" t="s">
        <v>17524</v>
      </c>
      <c r="L757" s="41"/>
      <c r="M757" s="41"/>
      <c r="N757" s="41"/>
      <c r="O757" s="41"/>
      <c r="P757" s="77"/>
      <c r="Q757" s="77" t="s">
        <v>18006</v>
      </c>
      <c r="R757" s="77" t="s">
        <v>18007</v>
      </c>
    </row>
    <row r="758" spans="1:18" x14ac:dyDescent="0.3">
      <c r="A758" s="3" t="s">
        <v>78</v>
      </c>
      <c r="B758" s="3" t="s">
        <v>3</v>
      </c>
      <c r="C758" s="3" t="s">
        <v>2212</v>
      </c>
      <c r="D758" s="39">
        <v>12201</v>
      </c>
      <c r="E758" s="3" t="s">
        <v>7301</v>
      </c>
      <c r="F758" s="4" t="s">
        <v>25</v>
      </c>
      <c r="G758" s="4" t="s">
        <v>1591</v>
      </c>
      <c r="H758" s="31" t="s">
        <v>14887</v>
      </c>
      <c r="I758" s="4" t="s">
        <v>28</v>
      </c>
      <c r="J758" s="4" t="s">
        <v>7586</v>
      </c>
      <c r="L758" s="41"/>
      <c r="M758" s="41"/>
      <c r="N758" s="41"/>
      <c r="O758" s="41"/>
      <c r="P758" s="77"/>
      <c r="Q758" s="77" t="s">
        <v>18011</v>
      </c>
      <c r="R758" s="77" t="s">
        <v>18012</v>
      </c>
    </row>
    <row r="759" spans="1:18" x14ac:dyDescent="0.3">
      <c r="A759" s="26" t="s">
        <v>78</v>
      </c>
      <c r="B759" s="26" t="s">
        <v>79</v>
      </c>
      <c r="C759" s="3" t="s">
        <v>2212</v>
      </c>
      <c r="D759" s="39">
        <v>12201</v>
      </c>
      <c r="E759" s="3" t="s">
        <v>7301</v>
      </c>
      <c r="F759" s="4" t="s">
        <v>12</v>
      </c>
      <c r="G759" s="4" t="s">
        <v>14868</v>
      </c>
      <c r="H759" s="31" t="s">
        <v>14889</v>
      </c>
      <c r="I759" s="4" t="s">
        <v>16</v>
      </c>
      <c r="J759" s="4" t="s">
        <v>7302</v>
      </c>
      <c r="K759" s="4" t="s">
        <v>17525</v>
      </c>
      <c r="L759" s="41"/>
      <c r="M759" s="41"/>
      <c r="N759" s="41"/>
      <c r="O759" s="41"/>
      <c r="P759" s="77"/>
      <c r="Q759" s="77" t="s">
        <v>18013</v>
      </c>
      <c r="R759" s="77" t="s">
        <v>18014</v>
      </c>
    </row>
    <row r="760" spans="1:18" x14ac:dyDescent="0.3">
      <c r="A760" s="26" t="s">
        <v>78</v>
      </c>
      <c r="B760" s="26" t="s">
        <v>3</v>
      </c>
      <c r="C760" s="3" t="s">
        <v>2212</v>
      </c>
      <c r="D760" s="39">
        <v>12201</v>
      </c>
      <c r="E760" s="3" t="s">
        <v>7301</v>
      </c>
      <c r="F760" s="4" t="s">
        <v>12</v>
      </c>
      <c r="G760" s="4" t="s">
        <v>326</v>
      </c>
      <c r="H760" s="31" t="s">
        <v>14889</v>
      </c>
      <c r="I760" s="4" t="s">
        <v>16</v>
      </c>
      <c r="J760" s="4" t="s">
        <v>7574</v>
      </c>
      <c r="L760" s="41"/>
      <c r="M760" s="41"/>
      <c r="N760" s="41"/>
      <c r="O760" s="41"/>
      <c r="P760" s="77"/>
      <c r="Q760" s="77" t="s">
        <v>18013</v>
      </c>
      <c r="R760" s="77" t="s">
        <v>18014</v>
      </c>
    </row>
    <row r="761" spans="1:18" x14ac:dyDescent="0.3">
      <c r="A761" s="3" t="s">
        <v>78</v>
      </c>
      <c r="B761" s="3" t="s">
        <v>3</v>
      </c>
      <c r="C761" s="3" t="s">
        <v>2212</v>
      </c>
      <c r="D761" s="39">
        <v>12201</v>
      </c>
      <c r="E761" s="3" t="s">
        <v>7301</v>
      </c>
      <c r="F761" s="4" t="s">
        <v>12</v>
      </c>
      <c r="G761" s="4" t="s">
        <v>341</v>
      </c>
      <c r="H761" s="31" t="s">
        <v>14891</v>
      </c>
      <c r="I761" s="4" t="s">
        <v>122</v>
      </c>
      <c r="J761" s="4" t="s">
        <v>7579</v>
      </c>
      <c r="L761" s="41"/>
      <c r="M761" s="41"/>
      <c r="N761" s="41"/>
      <c r="O761" s="41"/>
      <c r="P761" s="77"/>
      <c r="Q761" s="77" t="s">
        <v>18015</v>
      </c>
      <c r="R761" s="77" t="s">
        <v>18016</v>
      </c>
    </row>
    <row r="762" spans="1:18" x14ac:dyDescent="0.3">
      <c r="A762" s="3" t="s">
        <v>78</v>
      </c>
      <c r="B762" s="3" t="s">
        <v>3</v>
      </c>
      <c r="C762" s="3" t="s">
        <v>2212</v>
      </c>
      <c r="D762" s="39">
        <v>12201</v>
      </c>
      <c r="E762" s="3" t="s">
        <v>7301</v>
      </c>
      <c r="F762" s="4" t="s">
        <v>12</v>
      </c>
      <c r="G762" s="4" t="s">
        <v>341</v>
      </c>
      <c r="H762" s="31" t="s">
        <v>14891</v>
      </c>
      <c r="I762" s="4" t="s">
        <v>122</v>
      </c>
      <c r="J762" s="4" t="s">
        <v>7580</v>
      </c>
      <c r="L762" s="41"/>
      <c r="M762" s="41"/>
      <c r="N762" s="41"/>
      <c r="O762" s="41"/>
      <c r="P762" s="77"/>
      <c r="Q762" s="77" t="s">
        <v>18015</v>
      </c>
      <c r="R762" s="77" t="s">
        <v>18016</v>
      </c>
    </row>
    <row r="763" spans="1:18" x14ac:dyDescent="0.3">
      <c r="A763" s="3" t="s">
        <v>78</v>
      </c>
      <c r="B763" s="3" t="s">
        <v>3</v>
      </c>
      <c r="C763" s="3" t="s">
        <v>3995</v>
      </c>
      <c r="D763" s="39">
        <v>8303</v>
      </c>
      <c r="E763" s="3" t="s">
        <v>9033</v>
      </c>
      <c r="F763" s="4" t="s">
        <v>12</v>
      </c>
      <c r="G763" s="4" t="s">
        <v>294</v>
      </c>
      <c r="H763" s="31" t="s">
        <v>14872</v>
      </c>
      <c r="I763" s="4" t="s">
        <v>13</v>
      </c>
      <c r="J763" s="4" t="s">
        <v>9263</v>
      </c>
      <c r="L763" s="41"/>
      <c r="M763" s="41"/>
      <c r="N763" s="41"/>
      <c r="O763" s="41"/>
      <c r="P763" s="77"/>
      <c r="Q763" s="77" t="s">
        <v>18000</v>
      </c>
      <c r="R763" s="77" t="s">
        <v>14872</v>
      </c>
    </row>
    <row r="764" spans="1:18" x14ac:dyDescent="0.3">
      <c r="A764" s="3" t="s">
        <v>78</v>
      </c>
      <c r="B764" s="3" t="s">
        <v>3</v>
      </c>
      <c r="C764" s="3" t="s">
        <v>3995</v>
      </c>
      <c r="D764" s="39">
        <v>8303</v>
      </c>
      <c r="E764" s="3" t="s">
        <v>9033</v>
      </c>
      <c r="F764" s="4" t="s">
        <v>12</v>
      </c>
      <c r="G764" s="4" t="s">
        <v>294</v>
      </c>
      <c r="H764" s="31" t="s">
        <v>14872</v>
      </c>
      <c r="I764" s="4" t="s">
        <v>13</v>
      </c>
      <c r="J764" s="4" t="s">
        <v>9264</v>
      </c>
      <c r="L764" s="41"/>
      <c r="M764" s="41"/>
      <c r="N764" s="41"/>
      <c r="O764" s="41"/>
      <c r="P764" s="77"/>
      <c r="Q764" s="77" t="s">
        <v>18000</v>
      </c>
      <c r="R764" s="77" t="s">
        <v>14872</v>
      </c>
    </row>
    <row r="765" spans="1:18" x14ac:dyDescent="0.3">
      <c r="A765" s="3" t="s">
        <v>78</v>
      </c>
      <c r="B765" s="3" t="s">
        <v>3</v>
      </c>
      <c r="C765" s="3" t="s">
        <v>3995</v>
      </c>
      <c r="D765" s="39">
        <v>8303</v>
      </c>
      <c r="E765" s="3" t="s">
        <v>9033</v>
      </c>
      <c r="F765" s="4" t="s">
        <v>12</v>
      </c>
      <c r="G765" s="4" t="s">
        <v>294</v>
      </c>
      <c r="H765" s="31" t="s">
        <v>14872</v>
      </c>
      <c r="I765" s="4" t="s">
        <v>13</v>
      </c>
      <c r="J765" s="4" t="s">
        <v>9265</v>
      </c>
      <c r="L765" s="41"/>
      <c r="M765" s="41"/>
      <c r="N765" s="41"/>
      <c r="O765" s="41"/>
      <c r="P765" s="77"/>
      <c r="Q765" s="77" t="s">
        <v>18000</v>
      </c>
      <c r="R765" s="77" t="s">
        <v>14872</v>
      </c>
    </row>
    <row r="766" spans="1:18" x14ac:dyDescent="0.3">
      <c r="A766" s="3" t="s">
        <v>78</v>
      </c>
      <c r="B766" s="3" t="s">
        <v>3</v>
      </c>
      <c r="C766" s="3" t="s">
        <v>3995</v>
      </c>
      <c r="D766" s="39">
        <v>8303</v>
      </c>
      <c r="E766" s="3" t="s">
        <v>9033</v>
      </c>
      <c r="F766" s="4" t="s">
        <v>12</v>
      </c>
      <c r="G766" s="4" t="s">
        <v>294</v>
      </c>
      <c r="H766" s="31" t="s">
        <v>14872</v>
      </c>
      <c r="I766" s="4" t="s">
        <v>13</v>
      </c>
      <c r="J766" s="4" t="s">
        <v>9266</v>
      </c>
      <c r="L766" s="41"/>
      <c r="M766" s="41"/>
      <c r="N766" s="41"/>
      <c r="O766" s="41"/>
      <c r="P766" s="77"/>
      <c r="Q766" s="77" t="s">
        <v>18000</v>
      </c>
      <c r="R766" s="77" t="s">
        <v>14872</v>
      </c>
    </row>
    <row r="767" spans="1:18" x14ac:dyDescent="0.3">
      <c r="A767" s="3" t="s">
        <v>78</v>
      </c>
      <c r="B767" s="3" t="s">
        <v>3</v>
      </c>
      <c r="C767" s="3" t="s">
        <v>3995</v>
      </c>
      <c r="D767" s="39">
        <v>8303</v>
      </c>
      <c r="E767" s="3" t="s">
        <v>9033</v>
      </c>
      <c r="F767" s="4" t="s">
        <v>12</v>
      </c>
      <c r="G767" s="4" t="s">
        <v>311</v>
      </c>
      <c r="H767" s="31" t="s">
        <v>14872</v>
      </c>
      <c r="I767" s="4" t="s">
        <v>13</v>
      </c>
      <c r="J767" s="4" t="s">
        <v>9272</v>
      </c>
      <c r="L767" s="41"/>
      <c r="M767" s="41"/>
      <c r="N767" s="41"/>
      <c r="O767" s="41"/>
      <c r="P767" s="77"/>
      <c r="Q767" s="77" t="s">
        <v>18000</v>
      </c>
      <c r="R767" s="77" t="s">
        <v>14872</v>
      </c>
    </row>
    <row r="768" spans="1:18" x14ac:dyDescent="0.3">
      <c r="A768" s="3" t="s">
        <v>78</v>
      </c>
      <c r="B768" s="3" t="s">
        <v>3</v>
      </c>
      <c r="C768" s="3" t="s">
        <v>3995</v>
      </c>
      <c r="D768" s="39">
        <v>8303</v>
      </c>
      <c r="E768" s="3" t="s">
        <v>9033</v>
      </c>
      <c r="F768" s="4" t="s">
        <v>12</v>
      </c>
      <c r="G768" s="4" t="s">
        <v>326</v>
      </c>
      <c r="H768" s="31" t="s">
        <v>14872</v>
      </c>
      <c r="I768" s="4" t="s">
        <v>13</v>
      </c>
      <c r="J768" s="4" t="s">
        <v>9273</v>
      </c>
      <c r="L768" s="41"/>
      <c r="M768" s="41"/>
      <c r="N768" s="41"/>
      <c r="O768" s="41"/>
      <c r="P768" s="77"/>
      <c r="Q768" s="77" t="s">
        <v>18000</v>
      </c>
      <c r="R768" s="77" t="s">
        <v>14872</v>
      </c>
    </row>
    <row r="769" spans="1:18" x14ac:dyDescent="0.3">
      <c r="A769" s="3" t="s">
        <v>78</v>
      </c>
      <c r="B769" s="3" t="s">
        <v>3</v>
      </c>
      <c r="C769" s="3" t="s">
        <v>3995</v>
      </c>
      <c r="D769" s="39">
        <v>8303</v>
      </c>
      <c r="E769" s="3" t="s">
        <v>9033</v>
      </c>
      <c r="F769" s="4" t="s">
        <v>12</v>
      </c>
      <c r="G769" s="4" t="s">
        <v>326</v>
      </c>
      <c r="H769" s="31" t="s">
        <v>14872</v>
      </c>
      <c r="I769" s="4" t="s">
        <v>13</v>
      </c>
      <c r="J769" s="4" t="s">
        <v>9274</v>
      </c>
      <c r="L769" s="41"/>
      <c r="M769" s="41"/>
      <c r="N769" s="41"/>
      <c r="O769" s="41"/>
      <c r="P769" s="77"/>
      <c r="Q769" s="77" t="s">
        <v>18000</v>
      </c>
      <c r="R769" s="77" t="s">
        <v>14872</v>
      </c>
    </row>
    <row r="770" spans="1:18" x14ac:dyDescent="0.3">
      <c r="A770" s="3" t="s">
        <v>78</v>
      </c>
      <c r="B770" s="3" t="s">
        <v>3</v>
      </c>
      <c r="C770" s="3" t="s">
        <v>3995</v>
      </c>
      <c r="D770" s="39">
        <v>8303</v>
      </c>
      <c r="E770" s="3" t="s">
        <v>9033</v>
      </c>
      <c r="F770" s="4" t="s">
        <v>12</v>
      </c>
      <c r="G770" s="4" t="s">
        <v>341</v>
      </c>
      <c r="H770" s="31" t="s">
        <v>14872</v>
      </c>
      <c r="I770" s="4" t="s">
        <v>13</v>
      </c>
      <c r="J770" s="4" t="s">
        <v>9277</v>
      </c>
      <c r="L770" s="41"/>
      <c r="M770" s="41"/>
      <c r="N770" s="41"/>
      <c r="O770" s="41"/>
      <c r="P770" s="77"/>
      <c r="Q770" s="77" t="s">
        <v>18000</v>
      </c>
      <c r="R770" s="77" t="s">
        <v>14872</v>
      </c>
    </row>
    <row r="771" spans="1:18" x14ac:dyDescent="0.3">
      <c r="A771" s="3" t="s">
        <v>78</v>
      </c>
      <c r="B771" s="3" t="s">
        <v>3</v>
      </c>
      <c r="C771" s="3" t="s">
        <v>3995</v>
      </c>
      <c r="D771" s="39">
        <v>8303</v>
      </c>
      <c r="E771" s="3" t="s">
        <v>9033</v>
      </c>
      <c r="F771" s="4" t="s">
        <v>12</v>
      </c>
      <c r="G771" s="4" t="s">
        <v>341</v>
      </c>
      <c r="H771" s="31" t="s">
        <v>14872</v>
      </c>
      <c r="I771" s="4" t="s">
        <v>13</v>
      </c>
      <c r="J771" s="4" t="s">
        <v>9278</v>
      </c>
      <c r="L771" s="41"/>
      <c r="M771" s="41"/>
      <c r="N771" s="41"/>
      <c r="O771" s="41"/>
      <c r="P771" s="77"/>
      <c r="Q771" s="77" t="s">
        <v>18000</v>
      </c>
      <c r="R771" s="77" t="s">
        <v>14872</v>
      </c>
    </row>
    <row r="772" spans="1:18" x14ac:dyDescent="0.3">
      <c r="A772" s="3" t="s">
        <v>78</v>
      </c>
      <c r="B772" s="3" t="s">
        <v>3</v>
      </c>
      <c r="C772" s="3" t="s">
        <v>3995</v>
      </c>
      <c r="D772" s="39">
        <v>8303</v>
      </c>
      <c r="E772" s="3" t="s">
        <v>9033</v>
      </c>
      <c r="F772" s="4" t="s">
        <v>12</v>
      </c>
      <c r="G772" s="4" t="s">
        <v>341</v>
      </c>
      <c r="H772" s="31" t="s">
        <v>14872</v>
      </c>
      <c r="I772" s="4" t="s">
        <v>13</v>
      </c>
      <c r="J772" s="4" t="s">
        <v>9279</v>
      </c>
      <c r="L772" s="41"/>
      <c r="M772" s="41"/>
      <c r="N772" s="41"/>
      <c r="O772" s="41"/>
      <c r="P772" s="77"/>
      <c r="Q772" s="77" t="s">
        <v>18000</v>
      </c>
      <c r="R772" s="77" t="s">
        <v>14872</v>
      </c>
    </row>
    <row r="773" spans="1:18" x14ac:dyDescent="0.3">
      <c r="A773" s="3" t="s">
        <v>78</v>
      </c>
      <c r="B773" s="3" t="s">
        <v>79</v>
      </c>
      <c r="C773" s="3" t="s">
        <v>3995</v>
      </c>
      <c r="D773" s="39">
        <v>8303</v>
      </c>
      <c r="E773" s="3" t="s">
        <v>9033</v>
      </c>
      <c r="F773" s="4" t="s">
        <v>14867</v>
      </c>
      <c r="G773" s="4" t="s">
        <v>14868</v>
      </c>
      <c r="H773" s="31" t="s">
        <v>14872</v>
      </c>
      <c r="I773" s="4" t="s">
        <v>13</v>
      </c>
      <c r="J773" s="4" t="s">
        <v>9035</v>
      </c>
      <c r="K773" s="4" t="s">
        <v>17215</v>
      </c>
      <c r="L773" s="41" t="s">
        <v>15515</v>
      </c>
      <c r="M773" s="41" t="s">
        <v>15443</v>
      </c>
      <c r="N773" s="41" t="s">
        <v>15516</v>
      </c>
      <c r="O773" s="41" t="s">
        <v>15517</v>
      </c>
      <c r="P773" s="77"/>
      <c r="Q773" s="77" t="s">
        <v>18000</v>
      </c>
      <c r="R773" s="77" t="s">
        <v>14872</v>
      </c>
    </row>
    <row r="774" spans="1:18" x14ac:dyDescent="0.3">
      <c r="A774" s="3" t="s">
        <v>78</v>
      </c>
      <c r="B774" s="3" t="s">
        <v>79</v>
      </c>
      <c r="C774" s="3" t="s">
        <v>3995</v>
      </c>
      <c r="D774" s="39">
        <v>8303</v>
      </c>
      <c r="E774" s="3" t="s">
        <v>9033</v>
      </c>
      <c r="F774" s="4" t="s">
        <v>14867</v>
      </c>
      <c r="G774" s="4" t="s">
        <v>14868</v>
      </c>
      <c r="H774" s="31" t="s">
        <v>14872</v>
      </c>
      <c r="I774" s="4" t="s">
        <v>13</v>
      </c>
      <c r="J774" s="4" t="s">
        <v>9036</v>
      </c>
      <c r="K774" s="4" t="s">
        <v>17216</v>
      </c>
      <c r="L774" s="41"/>
      <c r="M774" s="41"/>
      <c r="N774" s="41"/>
      <c r="O774" s="41"/>
      <c r="P774" s="77"/>
      <c r="Q774" s="77" t="s">
        <v>18000</v>
      </c>
      <c r="R774" s="77" t="s">
        <v>14872</v>
      </c>
    </row>
    <row r="775" spans="1:18" x14ac:dyDescent="0.3">
      <c r="A775" s="3" t="s">
        <v>78</v>
      </c>
      <c r="B775" s="3" t="s">
        <v>3</v>
      </c>
      <c r="C775" s="3" t="s">
        <v>3995</v>
      </c>
      <c r="D775" s="39">
        <v>8303</v>
      </c>
      <c r="E775" s="3" t="s">
        <v>9033</v>
      </c>
      <c r="F775" s="4" t="s">
        <v>22</v>
      </c>
      <c r="G775" s="4" t="s">
        <v>23</v>
      </c>
      <c r="H775" s="31" t="s">
        <v>14872</v>
      </c>
      <c r="I775" s="4" t="s">
        <v>13</v>
      </c>
      <c r="J775" s="4" t="s">
        <v>9285</v>
      </c>
      <c r="L775" s="41"/>
      <c r="M775" s="41"/>
      <c r="N775" s="41"/>
      <c r="O775" s="41"/>
      <c r="P775" s="77"/>
      <c r="Q775" s="77" t="s">
        <v>18000</v>
      </c>
      <c r="R775" s="77" t="s">
        <v>14872</v>
      </c>
    </row>
    <row r="776" spans="1:18" x14ac:dyDescent="0.3">
      <c r="A776" s="3" t="s">
        <v>78</v>
      </c>
      <c r="B776" s="3" t="s">
        <v>79</v>
      </c>
      <c r="C776" s="3" t="s">
        <v>3995</v>
      </c>
      <c r="D776" s="39">
        <v>8303</v>
      </c>
      <c r="E776" s="3" t="s">
        <v>9033</v>
      </c>
      <c r="F776" s="4" t="s">
        <v>25</v>
      </c>
      <c r="G776" s="4" t="s">
        <v>14868</v>
      </c>
      <c r="H776" s="31" t="s">
        <v>14872</v>
      </c>
      <c r="I776" s="4" t="s">
        <v>13</v>
      </c>
      <c r="J776" s="4" t="s">
        <v>9034</v>
      </c>
      <c r="K776" s="4" t="s">
        <v>17217</v>
      </c>
      <c r="L776" s="41"/>
      <c r="M776" s="41"/>
      <c r="N776" s="41"/>
      <c r="O776" s="41"/>
      <c r="P776" s="77"/>
      <c r="Q776" s="77" t="s">
        <v>18000</v>
      </c>
      <c r="R776" s="77" t="s">
        <v>14872</v>
      </c>
    </row>
    <row r="777" spans="1:18" x14ac:dyDescent="0.3">
      <c r="A777" s="3" t="s">
        <v>78</v>
      </c>
      <c r="B777" s="3" t="s">
        <v>3</v>
      </c>
      <c r="C777" s="3" t="s">
        <v>3995</v>
      </c>
      <c r="D777" s="39">
        <v>8303</v>
      </c>
      <c r="E777" s="3" t="s">
        <v>9033</v>
      </c>
      <c r="F777" s="4" t="s">
        <v>29</v>
      </c>
      <c r="G777" s="3" t="s">
        <v>417</v>
      </c>
      <c r="H777" s="27" t="s">
        <v>14872</v>
      </c>
      <c r="I777" s="4" t="s">
        <v>13</v>
      </c>
      <c r="J777" s="4" t="s">
        <v>9292</v>
      </c>
      <c r="L777" s="41"/>
      <c r="M777" s="41"/>
      <c r="N777" s="41"/>
      <c r="O777" s="41"/>
      <c r="P777" s="77"/>
      <c r="Q777" s="77" t="s">
        <v>18000</v>
      </c>
      <c r="R777" s="77" t="s">
        <v>14872</v>
      </c>
    </row>
    <row r="778" spans="1:18" x14ac:dyDescent="0.3">
      <c r="A778" s="3" t="s">
        <v>78</v>
      </c>
      <c r="B778" s="3" t="s">
        <v>3</v>
      </c>
      <c r="C778" s="3" t="s">
        <v>3995</v>
      </c>
      <c r="D778" s="39">
        <v>8303</v>
      </c>
      <c r="E778" s="3" t="s">
        <v>9033</v>
      </c>
      <c r="F778" s="4" t="s">
        <v>29</v>
      </c>
      <c r="G778" s="3" t="s">
        <v>417</v>
      </c>
      <c r="H778" s="27" t="s">
        <v>14872</v>
      </c>
      <c r="I778" s="4" t="s">
        <v>13</v>
      </c>
      <c r="J778" s="4" t="s">
        <v>9293</v>
      </c>
      <c r="L778" s="41"/>
      <c r="M778" s="41"/>
      <c r="N778" s="41"/>
      <c r="O778" s="41"/>
      <c r="P778" s="77"/>
      <c r="Q778" s="77" t="s">
        <v>18000</v>
      </c>
      <c r="R778" s="77" t="s">
        <v>14872</v>
      </c>
    </row>
    <row r="779" spans="1:18" x14ac:dyDescent="0.3">
      <c r="A779" s="3" t="s">
        <v>78</v>
      </c>
      <c r="B779" s="3" t="s">
        <v>3</v>
      </c>
      <c r="C779" s="3" t="s">
        <v>3995</v>
      </c>
      <c r="D779" s="39">
        <v>8303</v>
      </c>
      <c r="E779" s="3" t="s">
        <v>9033</v>
      </c>
      <c r="F779" s="4" t="s">
        <v>29</v>
      </c>
      <c r="G779" s="3" t="s">
        <v>417</v>
      </c>
      <c r="H779" s="27" t="s">
        <v>14872</v>
      </c>
      <c r="I779" s="4" t="s">
        <v>13</v>
      </c>
      <c r="J779" s="4" t="s">
        <v>9294</v>
      </c>
      <c r="L779" s="41"/>
      <c r="M779" s="41"/>
      <c r="N779" s="41"/>
      <c r="O779" s="41"/>
      <c r="P779" s="77"/>
      <c r="Q779" s="77" t="s">
        <v>18000</v>
      </c>
      <c r="R779" s="77" t="s">
        <v>14872</v>
      </c>
    </row>
    <row r="780" spans="1:18" x14ac:dyDescent="0.3">
      <c r="A780" s="3" t="s">
        <v>78</v>
      </c>
      <c r="B780" s="3" t="s">
        <v>3</v>
      </c>
      <c r="C780" s="3" t="s">
        <v>3995</v>
      </c>
      <c r="D780" s="39">
        <v>8303</v>
      </c>
      <c r="E780" s="3" t="s">
        <v>9033</v>
      </c>
      <c r="F780" s="4" t="s">
        <v>29</v>
      </c>
      <c r="G780" s="3" t="s">
        <v>417</v>
      </c>
      <c r="H780" s="27" t="s">
        <v>14872</v>
      </c>
      <c r="I780" s="4" t="s">
        <v>13</v>
      </c>
      <c r="J780" s="4" t="s">
        <v>9295</v>
      </c>
      <c r="L780" s="41"/>
      <c r="M780" s="41"/>
      <c r="N780" s="41"/>
      <c r="O780" s="41"/>
      <c r="P780" s="77"/>
      <c r="Q780" s="77" t="s">
        <v>18000</v>
      </c>
      <c r="R780" s="77" t="s">
        <v>14872</v>
      </c>
    </row>
    <row r="781" spans="1:18" x14ac:dyDescent="0.3">
      <c r="A781" s="3" t="s">
        <v>78</v>
      </c>
      <c r="B781" s="3" t="s">
        <v>3</v>
      </c>
      <c r="C781" s="3" t="s">
        <v>3995</v>
      </c>
      <c r="D781" s="39">
        <v>8303</v>
      </c>
      <c r="E781" s="3" t="s">
        <v>9033</v>
      </c>
      <c r="F781" s="4" t="s">
        <v>12</v>
      </c>
      <c r="G781" s="4" t="s">
        <v>294</v>
      </c>
      <c r="H781" s="31" t="s">
        <v>14878</v>
      </c>
      <c r="I781" s="4" t="s">
        <v>14</v>
      </c>
      <c r="J781" s="4" t="s">
        <v>9261</v>
      </c>
      <c r="L781" s="41"/>
      <c r="M781" s="41"/>
      <c r="N781" s="41"/>
      <c r="O781" s="41"/>
      <c r="P781" s="77"/>
      <c r="Q781" s="77" t="s">
        <v>18004</v>
      </c>
      <c r="R781" s="77" t="s">
        <v>18005</v>
      </c>
    </row>
    <row r="782" spans="1:18" x14ac:dyDescent="0.3">
      <c r="A782" s="3" t="s">
        <v>78</v>
      </c>
      <c r="B782" s="3" t="s">
        <v>3</v>
      </c>
      <c r="C782" s="3" t="s">
        <v>3995</v>
      </c>
      <c r="D782" s="39">
        <v>8303</v>
      </c>
      <c r="E782" s="3" t="s">
        <v>9033</v>
      </c>
      <c r="F782" s="4" t="s">
        <v>12</v>
      </c>
      <c r="G782" s="4" t="s">
        <v>294</v>
      </c>
      <c r="H782" s="31" t="s">
        <v>14878</v>
      </c>
      <c r="I782" s="4" t="s">
        <v>14</v>
      </c>
      <c r="J782" s="4" t="s">
        <v>9262</v>
      </c>
      <c r="L782" s="41"/>
      <c r="M782" s="41"/>
      <c r="N782" s="41"/>
      <c r="O782" s="41"/>
      <c r="P782" s="77"/>
      <c r="Q782" s="77" t="s">
        <v>18004</v>
      </c>
      <c r="R782" s="77" t="s">
        <v>18005</v>
      </c>
    </row>
    <row r="783" spans="1:18" x14ac:dyDescent="0.3">
      <c r="A783" s="3" t="s">
        <v>78</v>
      </c>
      <c r="B783" s="3" t="s">
        <v>3</v>
      </c>
      <c r="C783" s="3" t="s">
        <v>3995</v>
      </c>
      <c r="D783" s="39">
        <v>8303</v>
      </c>
      <c r="E783" s="3" t="s">
        <v>9033</v>
      </c>
      <c r="F783" s="4" t="s">
        <v>29</v>
      </c>
      <c r="G783" s="3" t="s">
        <v>417</v>
      </c>
      <c r="H783" s="27" t="s">
        <v>14880</v>
      </c>
      <c r="I783" s="4" t="s">
        <v>30</v>
      </c>
      <c r="J783" s="4" t="s">
        <v>9290</v>
      </c>
      <c r="L783" s="41"/>
      <c r="M783" s="41"/>
      <c r="N783" s="41"/>
      <c r="O783" s="41"/>
      <c r="P783" s="77"/>
      <c r="Q783" s="77" t="s">
        <v>18006</v>
      </c>
      <c r="R783" s="77" t="s">
        <v>18007</v>
      </c>
    </row>
    <row r="784" spans="1:18" x14ac:dyDescent="0.3">
      <c r="A784" s="3" t="s">
        <v>78</v>
      </c>
      <c r="B784" s="3" t="s">
        <v>3</v>
      </c>
      <c r="C784" s="3" t="s">
        <v>3995</v>
      </c>
      <c r="D784" s="39">
        <v>8303</v>
      </c>
      <c r="E784" s="3" t="s">
        <v>9033</v>
      </c>
      <c r="F784" s="4" t="s">
        <v>25</v>
      </c>
      <c r="G784" s="3" t="s">
        <v>400</v>
      </c>
      <c r="H784" s="27" t="s">
        <v>14883</v>
      </c>
      <c r="I784" s="4" t="s">
        <v>26</v>
      </c>
      <c r="J784" s="4" t="s">
        <v>9288</v>
      </c>
      <c r="L784" s="41"/>
      <c r="M784" s="41"/>
      <c r="N784" s="41"/>
      <c r="O784" s="41"/>
      <c r="P784" s="77"/>
      <c r="Q784" s="77" t="s">
        <v>18017</v>
      </c>
      <c r="R784" s="77" t="s">
        <v>18018</v>
      </c>
    </row>
    <row r="785" spans="1:18" x14ac:dyDescent="0.3">
      <c r="A785" s="3" t="s">
        <v>78</v>
      </c>
      <c r="B785" s="3" t="s">
        <v>3</v>
      </c>
      <c r="C785" s="3" t="s">
        <v>3995</v>
      </c>
      <c r="D785" s="39">
        <v>8303</v>
      </c>
      <c r="E785" s="3" t="s">
        <v>9033</v>
      </c>
      <c r="F785" s="4" t="s">
        <v>25</v>
      </c>
      <c r="G785" s="3" t="s">
        <v>400</v>
      </c>
      <c r="H785" s="27" t="s">
        <v>14883</v>
      </c>
      <c r="I785" s="4" t="s">
        <v>26</v>
      </c>
      <c r="J785" s="4" t="s">
        <v>9289</v>
      </c>
      <c r="L785" s="41"/>
      <c r="M785" s="41"/>
      <c r="N785" s="41"/>
      <c r="O785" s="41"/>
      <c r="P785" s="77"/>
      <c r="Q785" s="77" t="s">
        <v>18017</v>
      </c>
      <c r="R785" s="77" t="s">
        <v>18018</v>
      </c>
    </row>
    <row r="786" spans="1:18" x14ac:dyDescent="0.3">
      <c r="A786" s="3" t="s">
        <v>78</v>
      </c>
      <c r="B786" s="3" t="s">
        <v>3</v>
      </c>
      <c r="C786" s="3" t="s">
        <v>3995</v>
      </c>
      <c r="D786" s="39">
        <v>8303</v>
      </c>
      <c r="E786" s="3" t="s">
        <v>9033</v>
      </c>
      <c r="F786" s="4" t="s">
        <v>29</v>
      </c>
      <c r="G786" s="3" t="s">
        <v>417</v>
      </c>
      <c r="H786" s="27" t="s">
        <v>14884</v>
      </c>
      <c r="I786" s="4" t="s">
        <v>42</v>
      </c>
      <c r="J786" s="4" t="s">
        <v>9291</v>
      </c>
      <c r="L786" s="41"/>
      <c r="M786" s="41"/>
      <c r="N786" s="41"/>
      <c r="O786" s="41"/>
      <c r="P786" s="77"/>
      <c r="Q786" s="77" t="s">
        <v>18031</v>
      </c>
      <c r="R786" s="77" t="s">
        <v>18032</v>
      </c>
    </row>
    <row r="787" spans="1:18" x14ac:dyDescent="0.3">
      <c r="A787" s="3" t="s">
        <v>78</v>
      </c>
      <c r="B787" s="3" t="s">
        <v>3</v>
      </c>
      <c r="C787" s="3" t="s">
        <v>3995</v>
      </c>
      <c r="D787" s="39">
        <v>8303</v>
      </c>
      <c r="E787" s="3" t="s">
        <v>9033</v>
      </c>
      <c r="F787" s="4" t="s">
        <v>22</v>
      </c>
      <c r="G787" s="4" t="s">
        <v>23</v>
      </c>
      <c r="H787" s="27" t="s">
        <v>14885</v>
      </c>
      <c r="I787" s="3" t="s">
        <v>24</v>
      </c>
      <c r="J787" s="4" t="s">
        <v>9280</v>
      </c>
      <c r="L787" s="41"/>
      <c r="M787" s="41"/>
      <c r="N787" s="41"/>
      <c r="O787" s="41"/>
      <c r="P787" s="77"/>
      <c r="Q787" s="77" t="s">
        <v>18008</v>
      </c>
      <c r="R787" s="77" t="s">
        <v>18009</v>
      </c>
    </row>
    <row r="788" spans="1:18" x14ac:dyDescent="0.3">
      <c r="A788" s="3" t="s">
        <v>78</v>
      </c>
      <c r="B788" s="3" t="s">
        <v>3</v>
      </c>
      <c r="C788" s="3" t="s">
        <v>3995</v>
      </c>
      <c r="D788" s="39">
        <v>8303</v>
      </c>
      <c r="E788" s="3" t="s">
        <v>9033</v>
      </c>
      <c r="F788" s="4" t="s">
        <v>22</v>
      </c>
      <c r="G788" s="4" t="s">
        <v>23</v>
      </c>
      <c r="H788" s="27" t="s">
        <v>14885</v>
      </c>
      <c r="I788" s="3" t="s">
        <v>24</v>
      </c>
      <c r="J788" s="4" t="s">
        <v>9281</v>
      </c>
      <c r="L788" s="41"/>
      <c r="M788" s="41"/>
      <c r="N788" s="41"/>
      <c r="O788" s="41"/>
      <c r="P788" s="77"/>
      <c r="Q788" s="77" t="s">
        <v>18008</v>
      </c>
      <c r="R788" s="77" t="s">
        <v>18009</v>
      </c>
    </row>
    <row r="789" spans="1:18" x14ac:dyDescent="0.3">
      <c r="A789" s="3" t="s">
        <v>78</v>
      </c>
      <c r="B789" s="3" t="s">
        <v>3</v>
      </c>
      <c r="C789" s="3" t="s">
        <v>3995</v>
      </c>
      <c r="D789" s="39">
        <v>8303</v>
      </c>
      <c r="E789" s="3" t="s">
        <v>9033</v>
      </c>
      <c r="F789" s="4" t="s">
        <v>22</v>
      </c>
      <c r="G789" s="4" t="s">
        <v>23</v>
      </c>
      <c r="H789" s="27" t="s">
        <v>14885</v>
      </c>
      <c r="I789" s="3" t="s">
        <v>24</v>
      </c>
      <c r="J789" s="4" t="s">
        <v>9282</v>
      </c>
      <c r="L789" s="41"/>
      <c r="M789" s="41"/>
      <c r="N789" s="41"/>
      <c r="O789" s="41"/>
      <c r="P789" s="77"/>
      <c r="Q789" s="77" t="s">
        <v>18008</v>
      </c>
      <c r="R789" s="77" t="s">
        <v>18009</v>
      </c>
    </row>
    <row r="790" spans="1:18" x14ac:dyDescent="0.3">
      <c r="A790" s="3" t="s">
        <v>78</v>
      </c>
      <c r="B790" s="3" t="s">
        <v>3</v>
      </c>
      <c r="C790" s="3" t="s">
        <v>3995</v>
      </c>
      <c r="D790" s="39">
        <v>8303</v>
      </c>
      <c r="E790" s="3" t="s">
        <v>9033</v>
      </c>
      <c r="F790" s="4" t="s">
        <v>22</v>
      </c>
      <c r="G790" s="4" t="s">
        <v>23</v>
      </c>
      <c r="H790" s="27" t="s">
        <v>14885</v>
      </c>
      <c r="I790" s="3" t="s">
        <v>24</v>
      </c>
      <c r="J790" s="4" t="s">
        <v>9283</v>
      </c>
      <c r="L790" s="41"/>
      <c r="M790" s="41"/>
      <c r="N790" s="41"/>
      <c r="O790" s="41"/>
      <c r="P790" s="77"/>
      <c r="Q790" s="77" t="s">
        <v>18008</v>
      </c>
      <c r="R790" s="77" t="s">
        <v>18009</v>
      </c>
    </row>
    <row r="791" spans="1:18" x14ac:dyDescent="0.3">
      <c r="A791" s="3" t="s">
        <v>78</v>
      </c>
      <c r="B791" s="3" t="s">
        <v>3</v>
      </c>
      <c r="C791" s="3" t="s">
        <v>3995</v>
      </c>
      <c r="D791" s="39">
        <v>8303</v>
      </c>
      <c r="E791" s="3" t="s">
        <v>9033</v>
      </c>
      <c r="F791" s="4" t="s">
        <v>22</v>
      </c>
      <c r="G791" s="4" t="s">
        <v>23</v>
      </c>
      <c r="H791" s="27" t="s">
        <v>14885</v>
      </c>
      <c r="I791" s="3" t="s">
        <v>24</v>
      </c>
      <c r="J791" s="4" t="s">
        <v>9284</v>
      </c>
      <c r="L791" s="41"/>
      <c r="M791" s="41"/>
      <c r="N791" s="41"/>
      <c r="O791" s="41"/>
      <c r="P791" s="77"/>
      <c r="Q791" s="77" t="s">
        <v>18008</v>
      </c>
      <c r="R791" s="77" t="s">
        <v>18009</v>
      </c>
    </row>
    <row r="792" spans="1:18" x14ac:dyDescent="0.3">
      <c r="A792" s="3" t="s">
        <v>78</v>
      </c>
      <c r="B792" s="3" t="s">
        <v>3</v>
      </c>
      <c r="C792" s="3" t="s">
        <v>3995</v>
      </c>
      <c r="D792" s="39">
        <v>8303</v>
      </c>
      <c r="E792" s="3" t="s">
        <v>9033</v>
      </c>
      <c r="F792" s="4" t="s">
        <v>12</v>
      </c>
      <c r="G792" s="4" t="s">
        <v>311</v>
      </c>
      <c r="H792" s="31" t="s">
        <v>14886</v>
      </c>
      <c r="I792" s="4" t="s">
        <v>15</v>
      </c>
      <c r="J792" s="4" t="s">
        <v>9267</v>
      </c>
      <c r="L792" s="41"/>
      <c r="M792" s="41"/>
      <c r="N792" s="41"/>
      <c r="O792" s="41"/>
      <c r="P792" s="77"/>
      <c r="Q792" s="77" t="s">
        <v>17997</v>
      </c>
      <c r="R792" s="77" t="s">
        <v>18010</v>
      </c>
    </row>
    <row r="793" spans="1:18" x14ac:dyDescent="0.3">
      <c r="A793" s="3" t="s">
        <v>78</v>
      </c>
      <c r="B793" s="3" t="s">
        <v>3</v>
      </c>
      <c r="C793" s="3" t="s">
        <v>3995</v>
      </c>
      <c r="D793" s="39">
        <v>8303</v>
      </c>
      <c r="E793" s="3" t="s">
        <v>9033</v>
      </c>
      <c r="F793" s="4" t="s">
        <v>12</v>
      </c>
      <c r="G793" s="4" t="s">
        <v>311</v>
      </c>
      <c r="H793" s="31" t="s">
        <v>14886</v>
      </c>
      <c r="I793" s="4" t="s">
        <v>15</v>
      </c>
      <c r="J793" s="4" t="s">
        <v>9268</v>
      </c>
      <c r="L793" s="41"/>
      <c r="M793" s="41"/>
      <c r="N793" s="41"/>
      <c r="O793" s="41"/>
      <c r="P793" s="77"/>
      <c r="Q793" s="77" t="s">
        <v>17997</v>
      </c>
      <c r="R793" s="77" t="s">
        <v>18010</v>
      </c>
    </row>
    <row r="794" spans="1:18" x14ac:dyDescent="0.3">
      <c r="A794" s="3" t="s">
        <v>78</v>
      </c>
      <c r="B794" s="3" t="s">
        <v>3</v>
      </c>
      <c r="C794" s="3" t="s">
        <v>3995</v>
      </c>
      <c r="D794" s="39">
        <v>8303</v>
      </c>
      <c r="E794" s="3" t="s">
        <v>9033</v>
      </c>
      <c r="F794" s="4" t="s">
        <v>12</v>
      </c>
      <c r="G794" s="4" t="s">
        <v>311</v>
      </c>
      <c r="H794" s="31" t="s">
        <v>14886</v>
      </c>
      <c r="I794" s="4" t="s">
        <v>15</v>
      </c>
      <c r="J794" s="4" t="s">
        <v>9269</v>
      </c>
      <c r="L794" s="41"/>
      <c r="M794" s="41"/>
      <c r="N794" s="41"/>
      <c r="O794" s="41"/>
      <c r="P794" s="77"/>
      <c r="Q794" s="77" t="s">
        <v>17997</v>
      </c>
      <c r="R794" s="77" t="s">
        <v>18010</v>
      </c>
    </row>
    <row r="795" spans="1:18" x14ac:dyDescent="0.3">
      <c r="A795" s="3" t="s">
        <v>78</v>
      </c>
      <c r="B795" s="3" t="s">
        <v>3</v>
      </c>
      <c r="C795" s="3" t="s">
        <v>3995</v>
      </c>
      <c r="D795" s="39">
        <v>8303</v>
      </c>
      <c r="E795" s="3" t="s">
        <v>9033</v>
      </c>
      <c r="F795" s="4" t="s">
        <v>12</v>
      </c>
      <c r="G795" s="4" t="s">
        <v>311</v>
      </c>
      <c r="H795" s="31" t="s">
        <v>14886</v>
      </c>
      <c r="I795" s="4" t="s">
        <v>15</v>
      </c>
      <c r="J795" s="4" t="s">
        <v>9270</v>
      </c>
      <c r="L795" s="41"/>
      <c r="M795" s="41"/>
      <c r="N795" s="41"/>
      <c r="O795" s="41"/>
      <c r="P795" s="77"/>
      <c r="Q795" s="77" t="s">
        <v>17997</v>
      </c>
      <c r="R795" s="77" t="s">
        <v>18010</v>
      </c>
    </row>
    <row r="796" spans="1:18" x14ac:dyDescent="0.3">
      <c r="A796" s="3" t="s">
        <v>78</v>
      </c>
      <c r="B796" s="3" t="s">
        <v>3</v>
      </c>
      <c r="C796" s="3" t="s">
        <v>3995</v>
      </c>
      <c r="D796" s="39">
        <v>8303</v>
      </c>
      <c r="E796" s="3" t="s">
        <v>9033</v>
      </c>
      <c r="F796" s="4" t="s">
        <v>12</v>
      </c>
      <c r="G796" s="4" t="s">
        <v>311</v>
      </c>
      <c r="H796" s="31" t="s">
        <v>14886</v>
      </c>
      <c r="I796" s="4" t="s">
        <v>15</v>
      </c>
      <c r="J796" s="4" t="s">
        <v>9271</v>
      </c>
      <c r="L796" s="41"/>
      <c r="M796" s="41"/>
      <c r="N796" s="41"/>
      <c r="O796" s="41"/>
      <c r="P796" s="77"/>
      <c r="Q796" s="77" t="s">
        <v>17997</v>
      </c>
      <c r="R796" s="77" t="s">
        <v>18010</v>
      </c>
    </row>
    <row r="797" spans="1:18" x14ac:dyDescent="0.3">
      <c r="A797" s="3" t="s">
        <v>78</v>
      </c>
      <c r="B797" s="3" t="s">
        <v>3</v>
      </c>
      <c r="C797" s="3" t="s">
        <v>3995</v>
      </c>
      <c r="D797" s="39">
        <v>8303</v>
      </c>
      <c r="E797" s="3" t="s">
        <v>9033</v>
      </c>
      <c r="F797" s="4" t="s">
        <v>25</v>
      </c>
      <c r="G797" s="4" t="s">
        <v>27</v>
      </c>
      <c r="H797" s="31" t="s">
        <v>14887</v>
      </c>
      <c r="I797" s="4" t="s">
        <v>28</v>
      </c>
      <c r="J797" s="4" t="s">
        <v>9286</v>
      </c>
      <c r="L797" s="41"/>
      <c r="M797" s="41"/>
      <c r="N797" s="41"/>
      <c r="O797" s="41"/>
      <c r="P797" s="77"/>
      <c r="Q797" s="77" t="s">
        <v>18011</v>
      </c>
      <c r="R797" s="77" t="s">
        <v>18012</v>
      </c>
    </row>
    <row r="798" spans="1:18" x14ac:dyDescent="0.3">
      <c r="A798" s="3" t="s">
        <v>78</v>
      </c>
      <c r="B798" s="3" t="s">
        <v>3</v>
      </c>
      <c r="C798" s="3" t="s">
        <v>3995</v>
      </c>
      <c r="D798" s="39">
        <v>8303</v>
      </c>
      <c r="E798" s="3" t="s">
        <v>9033</v>
      </c>
      <c r="F798" s="4" t="s">
        <v>25</v>
      </c>
      <c r="G798" s="4" t="s">
        <v>27</v>
      </c>
      <c r="H798" s="31" t="s">
        <v>14887</v>
      </c>
      <c r="I798" s="4" t="s">
        <v>28</v>
      </c>
      <c r="J798" s="4" t="s">
        <v>9287</v>
      </c>
      <c r="L798" s="41"/>
      <c r="M798" s="41"/>
      <c r="N798" s="41"/>
      <c r="O798" s="41"/>
      <c r="P798" s="77"/>
      <c r="Q798" s="77" t="s">
        <v>18011</v>
      </c>
      <c r="R798" s="77" t="s">
        <v>18012</v>
      </c>
    </row>
    <row r="799" spans="1:18" x14ac:dyDescent="0.3">
      <c r="A799" s="3" t="s">
        <v>78</v>
      </c>
      <c r="B799" s="3" t="s">
        <v>3</v>
      </c>
      <c r="C799" s="3" t="s">
        <v>3995</v>
      </c>
      <c r="D799" s="39">
        <v>8303</v>
      </c>
      <c r="E799" s="3" t="s">
        <v>9033</v>
      </c>
      <c r="F799" s="4" t="s">
        <v>12</v>
      </c>
      <c r="G799" s="4" t="s">
        <v>341</v>
      </c>
      <c r="H799" s="31" t="s">
        <v>14891</v>
      </c>
      <c r="I799" s="4" t="s">
        <v>122</v>
      </c>
      <c r="J799" s="4" t="s">
        <v>9275</v>
      </c>
      <c r="L799" s="41"/>
      <c r="M799" s="41"/>
      <c r="N799" s="41"/>
      <c r="O799" s="41"/>
      <c r="P799" s="77"/>
      <c r="Q799" s="77" t="s">
        <v>18015</v>
      </c>
      <c r="R799" s="77" t="s">
        <v>18016</v>
      </c>
    </row>
    <row r="800" spans="1:18" x14ac:dyDescent="0.3">
      <c r="A800" s="3" t="s">
        <v>78</v>
      </c>
      <c r="B800" s="3" t="s">
        <v>3</v>
      </c>
      <c r="C800" s="3" t="s">
        <v>3995</v>
      </c>
      <c r="D800" s="39">
        <v>8303</v>
      </c>
      <c r="E800" s="3" t="s">
        <v>9033</v>
      </c>
      <c r="F800" s="4" t="s">
        <v>12</v>
      </c>
      <c r="G800" s="4" t="s">
        <v>341</v>
      </c>
      <c r="H800" s="31" t="s">
        <v>14891</v>
      </c>
      <c r="I800" s="4" t="s">
        <v>122</v>
      </c>
      <c r="J800" s="4" t="s">
        <v>9276</v>
      </c>
      <c r="L800" s="41"/>
      <c r="M800" s="41"/>
      <c r="N800" s="41"/>
      <c r="O800" s="41"/>
      <c r="P800" s="77"/>
      <c r="Q800" s="77" t="s">
        <v>18015</v>
      </c>
      <c r="R800" s="77" t="s">
        <v>18016</v>
      </c>
    </row>
    <row r="801" spans="1:18" x14ac:dyDescent="0.3">
      <c r="A801" s="3" t="s">
        <v>78</v>
      </c>
      <c r="B801" s="3" t="s">
        <v>3</v>
      </c>
      <c r="C801" s="3" t="s">
        <v>80</v>
      </c>
      <c r="D801" s="39">
        <v>2201</v>
      </c>
      <c r="E801" s="3" t="s">
        <v>94</v>
      </c>
      <c r="F801" s="3" t="s">
        <v>10</v>
      </c>
      <c r="G801" t="s">
        <v>58</v>
      </c>
      <c r="H801" s="33" t="s">
        <v>14872</v>
      </c>
      <c r="I801" s="4" t="s">
        <v>13</v>
      </c>
      <c r="J801" s="4" t="s">
        <v>857</v>
      </c>
      <c r="L801" s="41"/>
      <c r="M801" s="41"/>
      <c r="N801" s="41"/>
      <c r="O801" s="41"/>
      <c r="P801" s="77"/>
      <c r="Q801" s="77" t="s">
        <v>18000</v>
      </c>
      <c r="R801" s="77" t="s">
        <v>14872</v>
      </c>
    </row>
    <row r="802" spans="1:18" x14ac:dyDescent="0.3">
      <c r="A802" s="3" t="s">
        <v>78</v>
      </c>
      <c r="B802" s="3" t="s">
        <v>3</v>
      </c>
      <c r="C802" s="3" t="s">
        <v>80</v>
      </c>
      <c r="D802" s="39">
        <v>2201</v>
      </c>
      <c r="E802" s="3" t="s">
        <v>94</v>
      </c>
      <c r="F802" s="3" t="s">
        <v>10</v>
      </c>
      <c r="G802" s="4" t="s">
        <v>444</v>
      </c>
      <c r="H802" s="31" t="s">
        <v>14872</v>
      </c>
      <c r="I802" s="4" t="s">
        <v>13</v>
      </c>
      <c r="J802" s="4" t="s">
        <v>859</v>
      </c>
      <c r="L802" s="41"/>
      <c r="M802" s="41"/>
      <c r="N802" s="41"/>
      <c r="O802" s="41"/>
      <c r="P802" s="77"/>
      <c r="Q802" s="77" t="s">
        <v>18000</v>
      </c>
      <c r="R802" s="77" t="s">
        <v>14872</v>
      </c>
    </row>
    <row r="803" spans="1:18" x14ac:dyDescent="0.3">
      <c r="A803" s="3" t="s">
        <v>78</v>
      </c>
      <c r="B803" s="3" t="s">
        <v>3</v>
      </c>
      <c r="C803" s="3" t="s">
        <v>80</v>
      </c>
      <c r="D803" s="39">
        <v>2201</v>
      </c>
      <c r="E803" s="3" t="s">
        <v>94</v>
      </c>
      <c r="F803" s="4" t="s">
        <v>12</v>
      </c>
      <c r="G803" s="4" t="s">
        <v>311</v>
      </c>
      <c r="H803" s="31" t="s">
        <v>14872</v>
      </c>
      <c r="I803" s="4" t="s">
        <v>13</v>
      </c>
      <c r="J803" s="4" t="s">
        <v>815</v>
      </c>
      <c r="L803" s="41"/>
      <c r="M803" s="41"/>
      <c r="N803" s="41"/>
      <c r="O803" s="41"/>
      <c r="P803" s="77"/>
      <c r="Q803" s="77" t="s">
        <v>18000</v>
      </c>
      <c r="R803" s="77" t="s">
        <v>14872</v>
      </c>
    </row>
    <row r="804" spans="1:18" x14ac:dyDescent="0.3">
      <c r="A804" s="3" t="s">
        <v>78</v>
      </c>
      <c r="B804" s="3" t="s">
        <v>3</v>
      </c>
      <c r="C804" s="3" t="s">
        <v>80</v>
      </c>
      <c r="D804" s="39">
        <v>2201</v>
      </c>
      <c r="E804" s="3" t="s">
        <v>94</v>
      </c>
      <c r="F804" s="4" t="s">
        <v>12</v>
      </c>
      <c r="G804" s="4" t="s">
        <v>311</v>
      </c>
      <c r="H804" s="31" t="s">
        <v>14872</v>
      </c>
      <c r="I804" s="4" t="s">
        <v>13</v>
      </c>
      <c r="J804" s="4" t="s">
        <v>816</v>
      </c>
      <c r="L804" s="41"/>
      <c r="M804" s="41"/>
      <c r="N804" s="41"/>
      <c r="O804" s="41"/>
      <c r="P804" s="77"/>
      <c r="Q804" s="77" t="s">
        <v>18000</v>
      </c>
      <c r="R804" s="77" t="s">
        <v>14872</v>
      </c>
    </row>
    <row r="805" spans="1:18" x14ac:dyDescent="0.3">
      <c r="A805" s="3" t="s">
        <v>78</v>
      </c>
      <c r="B805" s="3" t="s">
        <v>3</v>
      </c>
      <c r="C805" s="3" t="s">
        <v>80</v>
      </c>
      <c r="D805" s="39">
        <v>2201</v>
      </c>
      <c r="E805" s="3" t="s">
        <v>94</v>
      </c>
      <c r="F805" s="4" t="s">
        <v>12</v>
      </c>
      <c r="G805" s="4" t="s">
        <v>326</v>
      </c>
      <c r="H805" s="31" t="s">
        <v>14872</v>
      </c>
      <c r="I805" s="4" t="s">
        <v>13</v>
      </c>
      <c r="J805" s="4" t="s">
        <v>822</v>
      </c>
      <c r="L805" s="41"/>
      <c r="M805" s="41"/>
      <c r="N805" s="41"/>
      <c r="O805" s="41"/>
      <c r="P805" s="77"/>
      <c r="Q805" s="77" t="s">
        <v>18000</v>
      </c>
      <c r="R805" s="77" t="s">
        <v>14872</v>
      </c>
    </row>
    <row r="806" spans="1:18" x14ac:dyDescent="0.3">
      <c r="A806" s="3" t="s">
        <v>78</v>
      </c>
      <c r="B806" s="3" t="s">
        <v>3</v>
      </c>
      <c r="C806" s="3" t="s">
        <v>80</v>
      </c>
      <c r="D806" s="39">
        <v>2201</v>
      </c>
      <c r="E806" s="3" t="s">
        <v>94</v>
      </c>
      <c r="F806" s="4" t="s">
        <v>12</v>
      </c>
      <c r="G806" s="4" t="s">
        <v>341</v>
      </c>
      <c r="H806" s="31" t="s">
        <v>14872</v>
      </c>
      <c r="I806" s="4" t="s">
        <v>13</v>
      </c>
      <c r="J806" s="4" t="s">
        <v>828</v>
      </c>
      <c r="L806" s="41"/>
      <c r="M806" s="41"/>
      <c r="N806" s="41"/>
      <c r="O806" s="41"/>
      <c r="P806" s="77"/>
      <c r="Q806" s="77" t="s">
        <v>18000</v>
      </c>
      <c r="R806" s="77" t="s">
        <v>14872</v>
      </c>
    </row>
    <row r="807" spans="1:18" x14ac:dyDescent="0.3">
      <c r="A807" s="3" t="s">
        <v>78</v>
      </c>
      <c r="B807" s="3" t="s">
        <v>3</v>
      </c>
      <c r="C807" s="3" t="s">
        <v>80</v>
      </c>
      <c r="D807" s="39">
        <v>2201</v>
      </c>
      <c r="E807" s="3" t="s">
        <v>94</v>
      </c>
      <c r="F807" s="4" t="s">
        <v>12</v>
      </c>
      <c r="G807" s="4" t="s">
        <v>341</v>
      </c>
      <c r="H807" s="31" t="s">
        <v>14872</v>
      </c>
      <c r="I807" s="4" t="s">
        <v>13</v>
      </c>
      <c r="J807" s="4" t="s">
        <v>829</v>
      </c>
      <c r="L807" s="41"/>
      <c r="M807" s="41"/>
      <c r="N807" s="41"/>
      <c r="O807" s="41"/>
      <c r="P807" s="77"/>
      <c r="Q807" s="77" t="s">
        <v>18000</v>
      </c>
      <c r="R807" s="77" t="s">
        <v>14872</v>
      </c>
    </row>
    <row r="808" spans="1:18" x14ac:dyDescent="0.3">
      <c r="A808" s="26" t="s">
        <v>78</v>
      </c>
      <c r="B808" s="3" t="s">
        <v>3</v>
      </c>
      <c r="C808" s="26" t="s">
        <v>80</v>
      </c>
      <c r="D808" s="39">
        <v>2201</v>
      </c>
      <c r="E808" s="3" t="s">
        <v>94</v>
      </c>
      <c r="F808" s="4" t="s">
        <v>35</v>
      </c>
      <c r="G808" s="4" t="s">
        <v>54</v>
      </c>
      <c r="H808" s="31" t="s">
        <v>14872</v>
      </c>
      <c r="I808" s="4" t="s">
        <v>13</v>
      </c>
      <c r="J808" s="4" t="s">
        <v>834</v>
      </c>
      <c r="L808" s="41"/>
      <c r="M808" s="41"/>
      <c r="N808" s="41"/>
      <c r="O808" s="41"/>
      <c r="P808" s="77"/>
      <c r="Q808" s="77" t="s">
        <v>18000</v>
      </c>
      <c r="R808" s="77" t="s">
        <v>14872</v>
      </c>
    </row>
    <row r="809" spans="1:18" x14ac:dyDescent="0.3">
      <c r="A809" s="26" t="s">
        <v>78</v>
      </c>
      <c r="B809" s="3" t="s">
        <v>3</v>
      </c>
      <c r="C809" s="26" t="s">
        <v>80</v>
      </c>
      <c r="D809" s="39">
        <v>2201</v>
      </c>
      <c r="E809" s="3" t="s">
        <v>94</v>
      </c>
      <c r="F809" s="4" t="s">
        <v>35</v>
      </c>
      <c r="G809" s="4" t="s">
        <v>54</v>
      </c>
      <c r="H809" s="31" t="s">
        <v>14872</v>
      </c>
      <c r="I809" s="4" t="s">
        <v>13</v>
      </c>
      <c r="J809" s="4" t="s">
        <v>835</v>
      </c>
      <c r="L809" s="41"/>
      <c r="M809" s="41"/>
      <c r="N809" s="41"/>
      <c r="O809" s="41"/>
      <c r="P809" s="77"/>
      <c r="Q809" s="77" t="s">
        <v>18000</v>
      </c>
      <c r="R809" s="77" t="s">
        <v>14872</v>
      </c>
    </row>
    <row r="810" spans="1:18" x14ac:dyDescent="0.3">
      <c r="A810" s="26" t="s">
        <v>78</v>
      </c>
      <c r="B810" s="26" t="s">
        <v>3</v>
      </c>
      <c r="C810" s="3" t="s">
        <v>80</v>
      </c>
      <c r="D810" s="39">
        <v>2201</v>
      </c>
      <c r="E810" s="3" t="s">
        <v>94</v>
      </c>
      <c r="F810" s="4" t="s">
        <v>17</v>
      </c>
      <c r="G810" s="4" t="s">
        <v>10696</v>
      </c>
      <c r="H810" s="31" t="s">
        <v>14872</v>
      </c>
      <c r="I810" s="4" t="s">
        <v>13</v>
      </c>
      <c r="J810" s="4" t="s">
        <v>10752</v>
      </c>
      <c r="L810" s="41"/>
      <c r="M810" s="41"/>
      <c r="N810" s="41"/>
      <c r="O810" s="41"/>
      <c r="P810" s="77"/>
      <c r="Q810" s="77" t="s">
        <v>18000</v>
      </c>
      <c r="R810" s="77" t="s">
        <v>14872</v>
      </c>
    </row>
    <row r="811" spans="1:18" x14ac:dyDescent="0.3">
      <c r="A811" s="3" t="s">
        <v>78</v>
      </c>
      <c r="B811" s="3" t="s">
        <v>79</v>
      </c>
      <c r="C811" s="3" t="s">
        <v>80</v>
      </c>
      <c r="D811" s="38">
        <v>2201</v>
      </c>
      <c r="E811" s="3" t="s">
        <v>94</v>
      </c>
      <c r="F811" s="1" t="s">
        <v>14867</v>
      </c>
      <c r="G811" s="1" t="s">
        <v>14868</v>
      </c>
      <c r="H811" s="28" t="s">
        <v>14872</v>
      </c>
      <c r="I811" s="1" t="s">
        <v>13</v>
      </c>
      <c r="J811" s="1" t="s">
        <v>104</v>
      </c>
      <c r="K811" s="1" t="s">
        <v>16584</v>
      </c>
      <c r="L811" s="41" t="s">
        <v>15518</v>
      </c>
      <c r="M811" s="41" t="s">
        <v>15135</v>
      </c>
      <c r="N811" s="41" t="s">
        <v>15136</v>
      </c>
      <c r="O811" s="41" t="s">
        <v>15137</v>
      </c>
      <c r="P811" s="77"/>
      <c r="Q811" s="77" t="s">
        <v>18000</v>
      </c>
      <c r="R811" s="77" t="s">
        <v>14872</v>
      </c>
    </row>
    <row r="812" spans="1:18" x14ac:dyDescent="0.3">
      <c r="A812" s="3" t="s">
        <v>78</v>
      </c>
      <c r="B812" s="3" t="s">
        <v>79</v>
      </c>
      <c r="C812" s="3" t="s">
        <v>80</v>
      </c>
      <c r="D812" s="38">
        <v>2201</v>
      </c>
      <c r="E812" s="3" t="s">
        <v>94</v>
      </c>
      <c r="F812" s="1" t="s">
        <v>14867</v>
      </c>
      <c r="G812" s="1" t="s">
        <v>14868</v>
      </c>
      <c r="H812" s="28" t="s">
        <v>14872</v>
      </c>
      <c r="I812" s="1" t="s">
        <v>13</v>
      </c>
      <c r="J812" s="1" t="s">
        <v>106</v>
      </c>
      <c r="K812" s="1" t="s">
        <v>16585</v>
      </c>
      <c r="L812" s="41"/>
      <c r="M812" s="41"/>
      <c r="N812" s="41"/>
      <c r="O812" s="41"/>
      <c r="P812" s="77"/>
      <c r="Q812" s="77" t="s">
        <v>18000</v>
      </c>
      <c r="R812" s="77" t="s">
        <v>14872</v>
      </c>
    </row>
    <row r="813" spans="1:18" x14ac:dyDescent="0.3">
      <c r="A813" s="3" t="s">
        <v>78</v>
      </c>
      <c r="B813" s="3" t="s">
        <v>3</v>
      </c>
      <c r="C813" s="3" t="s">
        <v>80</v>
      </c>
      <c r="D813" s="39">
        <v>2201</v>
      </c>
      <c r="E813" s="3" t="s">
        <v>94</v>
      </c>
      <c r="F813" s="4" t="s">
        <v>22</v>
      </c>
      <c r="G813" s="4" t="s">
        <v>23</v>
      </c>
      <c r="H813" s="31" t="s">
        <v>14872</v>
      </c>
      <c r="I813" s="4" t="s">
        <v>13</v>
      </c>
      <c r="J813" s="4" t="s">
        <v>839</v>
      </c>
      <c r="L813" s="41"/>
      <c r="M813" s="41"/>
      <c r="N813" s="41"/>
      <c r="O813" s="41"/>
      <c r="P813" s="77"/>
      <c r="Q813" s="77" t="s">
        <v>18000</v>
      </c>
      <c r="R813" s="77" t="s">
        <v>14872</v>
      </c>
    </row>
    <row r="814" spans="1:18" x14ac:dyDescent="0.3">
      <c r="A814" s="3" t="s">
        <v>78</v>
      </c>
      <c r="B814" s="3" t="s">
        <v>3</v>
      </c>
      <c r="C814" s="3" t="s">
        <v>80</v>
      </c>
      <c r="D814" s="39">
        <v>2201</v>
      </c>
      <c r="E814" s="3" t="s">
        <v>94</v>
      </c>
      <c r="F814" s="4" t="s">
        <v>40</v>
      </c>
      <c r="G814" t="s">
        <v>766</v>
      </c>
      <c r="H814" s="33" t="s">
        <v>14872</v>
      </c>
      <c r="I814" s="4" t="s">
        <v>13</v>
      </c>
      <c r="J814" s="4" t="s">
        <v>854</v>
      </c>
      <c r="L814" s="41"/>
      <c r="M814" s="41"/>
      <c r="N814" s="41"/>
      <c r="O814" s="41"/>
      <c r="P814" s="77"/>
      <c r="Q814" s="77" t="s">
        <v>18000</v>
      </c>
      <c r="R814" s="77" t="s">
        <v>14872</v>
      </c>
    </row>
    <row r="815" spans="1:18" x14ac:dyDescent="0.3">
      <c r="A815" s="3" t="s">
        <v>78</v>
      </c>
      <c r="B815" s="3" t="s">
        <v>3</v>
      </c>
      <c r="C815" s="3" t="s">
        <v>80</v>
      </c>
      <c r="D815" s="39">
        <v>2201</v>
      </c>
      <c r="E815" s="3" t="s">
        <v>94</v>
      </c>
      <c r="F815" s="4" t="s">
        <v>25</v>
      </c>
      <c r="G815" s="4" t="s">
        <v>27</v>
      </c>
      <c r="H815" s="31" t="s">
        <v>14872</v>
      </c>
      <c r="I815" s="4" t="s">
        <v>13</v>
      </c>
      <c r="J815" s="4" t="s">
        <v>842</v>
      </c>
      <c r="L815" s="41"/>
      <c r="M815" s="41"/>
      <c r="N815" s="41"/>
      <c r="O815" s="41"/>
      <c r="P815" s="77"/>
      <c r="Q815" s="77" t="s">
        <v>18000</v>
      </c>
      <c r="R815" s="77" t="s">
        <v>14872</v>
      </c>
    </row>
    <row r="816" spans="1:18" x14ac:dyDescent="0.3">
      <c r="A816" s="3" t="s">
        <v>78</v>
      </c>
      <c r="B816" s="3" t="s">
        <v>3</v>
      </c>
      <c r="C816" s="3" t="s">
        <v>80</v>
      </c>
      <c r="D816" s="39">
        <v>2201</v>
      </c>
      <c r="E816" s="3" t="s">
        <v>94</v>
      </c>
      <c r="F816" s="4" t="s">
        <v>25</v>
      </c>
      <c r="G816" s="3" t="s">
        <v>400</v>
      </c>
      <c r="H816" s="27" t="s">
        <v>14872</v>
      </c>
      <c r="I816" s="4" t="s">
        <v>13</v>
      </c>
      <c r="J816" s="4" t="s">
        <v>844</v>
      </c>
      <c r="L816" s="41"/>
      <c r="M816" s="41"/>
      <c r="N816" s="41"/>
      <c r="O816" s="41"/>
      <c r="P816" s="77"/>
      <c r="Q816" s="77" t="s">
        <v>18000</v>
      </c>
      <c r="R816" s="77" t="s">
        <v>14872</v>
      </c>
    </row>
    <row r="817" spans="1:18" x14ac:dyDescent="0.3">
      <c r="A817" s="3" t="s">
        <v>78</v>
      </c>
      <c r="B817" s="3" t="s">
        <v>3</v>
      </c>
      <c r="C817" s="3" t="s">
        <v>80</v>
      </c>
      <c r="D817" s="39">
        <v>2201</v>
      </c>
      <c r="E817" s="3" t="s">
        <v>94</v>
      </c>
      <c r="F817" s="4" t="s">
        <v>29</v>
      </c>
      <c r="G817" s="3" t="s">
        <v>417</v>
      </c>
      <c r="H817" s="27" t="s">
        <v>14872</v>
      </c>
      <c r="I817" s="4" t="s">
        <v>13</v>
      </c>
      <c r="J817" s="4" t="s">
        <v>851</v>
      </c>
      <c r="L817" s="41"/>
      <c r="M817" s="41"/>
      <c r="N817" s="41"/>
      <c r="O817" s="41"/>
      <c r="P817" s="77"/>
      <c r="Q817" s="77" t="s">
        <v>18000</v>
      </c>
      <c r="R817" s="77" t="s">
        <v>14872</v>
      </c>
    </row>
    <row r="818" spans="1:18" x14ac:dyDescent="0.3">
      <c r="A818" s="3" t="s">
        <v>78</v>
      </c>
      <c r="B818" s="3" t="s">
        <v>3</v>
      </c>
      <c r="C818" s="3" t="s">
        <v>80</v>
      </c>
      <c r="D818" s="39">
        <v>2201</v>
      </c>
      <c r="E818" s="3" t="s">
        <v>94</v>
      </c>
      <c r="F818" s="3" t="s">
        <v>10</v>
      </c>
      <c r="G818" t="s">
        <v>58</v>
      </c>
      <c r="H818" s="33" t="s">
        <v>14876</v>
      </c>
      <c r="I818" s="4" t="s">
        <v>11</v>
      </c>
      <c r="J818" s="4" t="s">
        <v>855</v>
      </c>
      <c r="L818" s="41"/>
      <c r="M818" s="41"/>
      <c r="N818" s="41"/>
      <c r="O818" s="41"/>
      <c r="P818" s="77"/>
      <c r="Q818" s="77" t="s">
        <v>18002</v>
      </c>
      <c r="R818" s="77" t="s">
        <v>18003</v>
      </c>
    </row>
    <row r="819" spans="1:18" x14ac:dyDescent="0.3">
      <c r="A819" s="3" t="s">
        <v>78</v>
      </c>
      <c r="B819" s="3" t="s">
        <v>3</v>
      </c>
      <c r="C819" s="3" t="s">
        <v>80</v>
      </c>
      <c r="D819" s="39">
        <v>2201</v>
      </c>
      <c r="E819" s="3" t="s">
        <v>94</v>
      </c>
      <c r="F819" s="3" t="s">
        <v>10</v>
      </c>
      <c r="G819" t="s">
        <v>58</v>
      </c>
      <c r="H819" s="33" t="s">
        <v>14876</v>
      </c>
      <c r="I819" s="4" t="s">
        <v>11</v>
      </c>
      <c r="J819" s="4" t="s">
        <v>856</v>
      </c>
      <c r="L819" s="41"/>
      <c r="M819" s="41"/>
      <c r="N819" s="41"/>
      <c r="O819" s="41"/>
      <c r="P819" s="77"/>
      <c r="Q819" s="77" t="s">
        <v>18002</v>
      </c>
      <c r="R819" s="77" t="s">
        <v>18003</v>
      </c>
    </row>
    <row r="820" spans="1:18" x14ac:dyDescent="0.3">
      <c r="A820" s="3" t="s">
        <v>78</v>
      </c>
      <c r="B820" s="3" t="s">
        <v>3</v>
      </c>
      <c r="C820" s="3" t="s">
        <v>80</v>
      </c>
      <c r="D820" s="39">
        <v>2201</v>
      </c>
      <c r="E820" s="3" t="s">
        <v>94</v>
      </c>
      <c r="F820" s="4" t="s">
        <v>12</v>
      </c>
      <c r="G820" s="4" t="s">
        <v>294</v>
      </c>
      <c r="H820" s="31" t="s">
        <v>14878</v>
      </c>
      <c r="I820" s="4" t="s">
        <v>14</v>
      </c>
      <c r="J820" s="4" t="s">
        <v>811</v>
      </c>
      <c r="L820" s="41"/>
      <c r="M820" s="41"/>
      <c r="N820" s="41"/>
      <c r="O820" s="41"/>
      <c r="P820" s="77"/>
      <c r="Q820" s="77" t="s">
        <v>18004</v>
      </c>
      <c r="R820" s="77" t="s">
        <v>18005</v>
      </c>
    </row>
    <row r="821" spans="1:18" x14ac:dyDescent="0.3">
      <c r="A821" s="3" t="s">
        <v>78</v>
      </c>
      <c r="B821" s="3" t="s">
        <v>3</v>
      </c>
      <c r="C821" s="3" t="s">
        <v>80</v>
      </c>
      <c r="D821" s="39">
        <v>2201</v>
      </c>
      <c r="E821" s="3" t="s">
        <v>94</v>
      </c>
      <c r="F821" s="4" t="s">
        <v>12</v>
      </c>
      <c r="G821" s="4" t="s">
        <v>294</v>
      </c>
      <c r="H821" s="31" t="s">
        <v>14878</v>
      </c>
      <c r="I821" s="4" t="s">
        <v>14</v>
      </c>
      <c r="J821" s="4" t="s">
        <v>812</v>
      </c>
      <c r="L821" s="41"/>
      <c r="M821" s="41"/>
      <c r="N821" s="41"/>
      <c r="O821" s="41"/>
      <c r="P821" s="77"/>
      <c r="Q821" s="77" t="s">
        <v>18004</v>
      </c>
      <c r="R821" s="77" t="s">
        <v>18005</v>
      </c>
    </row>
    <row r="822" spans="1:18" x14ac:dyDescent="0.3">
      <c r="A822" s="3" t="s">
        <v>78</v>
      </c>
      <c r="B822" s="3" t="s">
        <v>3</v>
      </c>
      <c r="C822" s="3" t="s">
        <v>80</v>
      </c>
      <c r="D822" s="39">
        <v>2201</v>
      </c>
      <c r="E822" s="3" t="s">
        <v>94</v>
      </c>
      <c r="F822" s="4" t="s">
        <v>12</v>
      </c>
      <c r="G822" s="4" t="s">
        <v>294</v>
      </c>
      <c r="H822" s="31" t="s">
        <v>14878</v>
      </c>
      <c r="I822" s="4" t="s">
        <v>14</v>
      </c>
      <c r="J822" s="4" t="s">
        <v>813</v>
      </c>
      <c r="L822" s="41"/>
      <c r="M822" s="41"/>
      <c r="N822" s="41"/>
      <c r="O822" s="41"/>
      <c r="P822" s="77"/>
      <c r="Q822" s="77" t="s">
        <v>18004</v>
      </c>
      <c r="R822" s="77" t="s">
        <v>18005</v>
      </c>
    </row>
    <row r="823" spans="1:18" x14ac:dyDescent="0.3">
      <c r="A823" s="3" t="s">
        <v>78</v>
      </c>
      <c r="B823" s="3" t="s">
        <v>3</v>
      </c>
      <c r="C823" s="3" t="s">
        <v>80</v>
      </c>
      <c r="D823" s="39">
        <v>2201</v>
      </c>
      <c r="E823" s="3" t="s">
        <v>94</v>
      </c>
      <c r="F823" s="4" t="s">
        <v>12</v>
      </c>
      <c r="G823" s="4" t="s">
        <v>294</v>
      </c>
      <c r="H823" s="31" t="s">
        <v>14878</v>
      </c>
      <c r="I823" s="4" t="s">
        <v>14</v>
      </c>
      <c r="J823" s="4" t="s">
        <v>814</v>
      </c>
      <c r="L823" s="41"/>
      <c r="M823" s="41"/>
      <c r="N823" s="41"/>
      <c r="O823" s="41"/>
      <c r="P823" s="77"/>
      <c r="Q823" s="77" t="s">
        <v>18004</v>
      </c>
      <c r="R823" s="77" t="s">
        <v>18005</v>
      </c>
    </row>
    <row r="824" spans="1:18" x14ac:dyDescent="0.3">
      <c r="A824" s="3" t="s">
        <v>78</v>
      </c>
      <c r="B824" s="3" t="s">
        <v>79</v>
      </c>
      <c r="C824" s="3" t="s">
        <v>80</v>
      </c>
      <c r="D824" s="38">
        <v>2201</v>
      </c>
      <c r="E824" s="3" t="s">
        <v>94</v>
      </c>
      <c r="F824" s="3" t="s">
        <v>10</v>
      </c>
      <c r="G824" s="1" t="s">
        <v>14868</v>
      </c>
      <c r="H824" s="28" t="s">
        <v>14879</v>
      </c>
      <c r="I824" s="1" t="s">
        <v>31</v>
      </c>
      <c r="J824" s="1" t="s">
        <v>102</v>
      </c>
      <c r="K824" s="1" t="s">
        <v>16586</v>
      </c>
      <c r="L824" s="41"/>
      <c r="M824" s="41"/>
      <c r="N824" s="41"/>
      <c r="O824" s="41"/>
      <c r="P824" s="77"/>
      <c r="Q824" s="77" t="s">
        <v>18022</v>
      </c>
      <c r="R824" s="77" t="s">
        <v>18023</v>
      </c>
    </row>
    <row r="825" spans="1:18" x14ac:dyDescent="0.3">
      <c r="A825" s="3" t="s">
        <v>78</v>
      </c>
      <c r="B825" s="3" t="s">
        <v>3</v>
      </c>
      <c r="C825" s="3" t="s">
        <v>80</v>
      </c>
      <c r="D825" s="39">
        <v>2201</v>
      </c>
      <c r="E825" s="3" t="s">
        <v>94</v>
      </c>
      <c r="F825" s="3" t="s">
        <v>10</v>
      </c>
      <c r="G825" s="4" t="s">
        <v>444</v>
      </c>
      <c r="H825" s="31" t="s">
        <v>14879</v>
      </c>
      <c r="I825" s="4" t="s">
        <v>31</v>
      </c>
      <c r="J825" s="4" t="s">
        <v>858</v>
      </c>
      <c r="L825" s="41"/>
      <c r="M825" s="41"/>
      <c r="N825" s="41"/>
      <c r="O825" s="41"/>
      <c r="P825" s="77"/>
      <c r="Q825" s="77" t="s">
        <v>18022</v>
      </c>
      <c r="R825" s="77" t="s">
        <v>18023</v>
      </c>
    </row>
    <row r="826" spans="1:18" x14ac:dyDescent="0.3">
      <c r="A826" s="3" t="s">
        <v>78</v>
      </c>
      <c r="B826" s="3" t="s">
        <v>3</v>
      </c>
      <c r="C826" s="3" t="s">
        <v>80</v>
      </c>
      <c r="D826" s="39">
        <v>2201</v>
      </c>
      <c r="E826" s="3" t="s">
        <v>94</v>
      </c>
      <c r="F826" s="4" t="s">
        <v>35</v>
      </c>
      <c r="G826" s="4" t="s">
        <v>54</v>
      </c>
      <c r="H826" s="31" t="s">
        <v>14874</v>
      </c>
      <c r="I826" s="4" t="s">
        <v>55</v>
      </c>
      <c r="J826" s="4" t="s">
        <v>832</v>
      </c>
      <c r="L826" s="41"/>
      <c r="M826" s="41"/>
      <c r="N826" s="41"/>
      <c r="O826" s="41"/>
      <c r="P826" s="77"/>
      <c r="Q826" s="77" t="s">
        <v>18033</v>
      </c>
      <c r="R826" s="77" t="s">
        <v>18034</v>
      </c>
    </row>
    <row r="827" spans="1:18" x14ac:dyDescent="0.3">
      <c r="A827" s="3" t="s">
        <v>78</v>
      </c>
      <c r="B827" s="3" t="s">
        <v>3</v>
      </c>
      <c r="C827" s="3" t="s">
        <v>80</v>
      </c>
      <c r="D827" s="39">
        <v>2201</v>
      </c>
      <c r="E827" s="3" t="s">
        <v>94</v>
      </c>
      <c r="F827" s="4" t="s">
        <v>35</v>
      </c>
      <c r="G827" s="4" t="s">
        <v>54</v>
      </c>
      <c r="H827" s="31" t="s">
        <v>14874</v>
      </c>
      <c r="I827" s="4" t="s">
        <v>55</v>
      </c>
      <c r="J827" s="4" t="s">
        <v>833</v>
      </c>
      <c r="L827" s="41"/>
      <c r="M827" s="41"/>
      <c r="N827" s="41"/>
      <c r="O827" s="41"/>
      <c r="P827" s="77"/>
      <c r="Q827" s="77" t="s">
        <v>18033</v>
      </c>
      <c r="R827" s="77" t="s">
        <v>18034</v>
      </c>
    </row>
    <row r="828" spans="1:18" x14ac:dyDescent="0.3">
      <c r="A828" s="3" t="s">
        <v>78</v>
      </c>
      <c r="B828" s="3" t="s">
        <v>3</v>
      </c>
      <c r="C828" s="3" t="s">
        <v>80</v>
      </c>
      <c r="D828" s="39">
        <v>2201</v>
      </c>
      <c r="E828" s="3" t="s">
        <v>94</v>
      </c>
      <c r="F828" s="4" t="s">
        <v>808</v>
      </c>
      <c r="G828" s="4" t="s">
        <v>14868</v>
      </c>
      <c r="H828" s="31" t="s">
        <v>14892</v>
      </c>
      <c r="I828" s="4" t="s">
        <v>14900</v>
      </c>
      <c r="J828" s="4" t="s">
        <v>860</v>
      </c>
      <c r="L828" s="41"/>
      <c r="M828" s="41"/>
      <c r="N828" s="41"/>
      <c r="O828" s="41"/>
      <c r="P828" s="77"/>
      <c r="Q828" s="77" t="s">
        <v>18038</v>
      </c>
      <c r="R828" s="77" t="s">
        <v>18039</v>
      </c>
    </row>
    <row r="829" spans="1:18" x14ac:dyDescent="0.3">
      <c r="A829" s="3" t="s">
        <v>78</v>
      </c>
      <c r="B829" s="3" t="s">
        <v>3</v>
      </c>
      <c r="C829" s="3" t="s">
        <v>80</v>
      </c>
      <c r="D829" s="39">
        <v>2201</v>
      </c>
      <c r="E829" s="3" t="s">
        <v>94</v>
      </c>
      <c r="F829" s="4" t="s">
        <v>808</v>
      </c>
      <c r="G829" s="4" t="s">
        <v>14868</v>
      </c>
      <c r="H829" s="31" t="s">
        <v>14892</v>
      </c>
      <c r="I829" s="4" t="s">
        <v>14900</v>
      </c>
      <c r="J829" s="4" t="s">
        <v>861</v>
      </c>
      <c r="L829" s="41"/>
      <c r="M829" s="41"/>
      <c r="N829" s="41"/>
      <c r="O829" s="41"/>
      <c r="P829" s="77"/>
      <c r="Q829" s="77" t="s">
        <v>18038</v>
      </c>
      <c r="R829" s="77" t="s">
        <v>18039</v>
      </c>
    </row>
    <row r="830" spans="1:18" x14ac:dyDescent="0.3">
      <c r="A830" s="3" t="s">
        <v>78</v>
      </c>
      <c r="B830" s="3" t="s">
        <v>3</v>
      </c>
      <c r="C830" s="3" t="s">
        <v>80</v>
      </c>
      <c r="D830" s="39">
        <v>2201</v>
      </c>
      <c r="E830" s="3" t="s">
        <v>94</v>
      </c>
      <c r="F830" s="4" t="s">
        <v>808</v>
      </c>
      <c r="G830" s="4" t="s">
        <v>14868</v>
      </c>
      <c r="H830" s="31" t="s">
        <v>14892</v>
      </c>
      <c r="I830" s="4" t="s">
        <v>14900</v>
      </c>
      <c r="J830" s="4" t="s">
        <v>862</v>
      </c>
      <c r="L830" s="41"/>
      <c r="M830" s="41"/>
      <c r="N830" s="41"/>
      <c r="O830" s="41"/>
      <c r="P830" s="77"/>
      <c r="Q830" s="77" t="s">
        <v>18038</v>
      </c>
      <c r="R830" s="77" t="s">
        <v>18039</v>
      </c>
    </row>
    <row r="831" spans="1:18" x14ac:dyDescent="0.3">
      <c r="A831" s="3" t="s">
        <v>78</v>
      </c>
      <c r="B831" s="3" t="s">
        <v>79</v>
      </c>
      <c r="C831" s="3" t="s">
        <v>80</v>
      </c>
      <c r="D831" s="38">
        <v>2201</v>
      </c>
      <c r="E831" s="3" t="s">
        <v>94</v>
      </c>
      <c r="F831" s="1" t="s">
        <v>29</v>
      </c>
      <c r="G831" s="1" t="s">
        <v>14868</v>
      </c>
      <c r="H831" s="28" t="s">
        <v>14880</v>
      </c>
      <c r="I831" s="1" t="s">
        <v>30</v>
      </c>
      <c r="J831" s="1" t="s">
        <v>100</v>
      </c>
      <c r="K831" s="1" t="s">
        <v>16587</v>
      </c>
      <c r="L831" s="41"/>
      <c r="M831" s="41"/>
      <c r="N831" s="41"/>
      <c r="O831" s="41"/>
      <c r="P831" s="77"/>
      <c r="Q831" s="77" t="s">
        <v>18006</v>
      </c>
      <c r="R831" s="77" t="s">
        <v>18007</v>
      </c>
    </row>
    <row r="832" spans="1:18" x14ac:dyDescent="0.3">
      <c r="A832" s="3" t="s">
        <v>78</v>
      </c>
      <c r="B832" s="3" t="s">
        <v>3</v>
      </c>
      <c r="C832" s="3" t="s">
        <v>80</v>
      </c>
      <c r="D832" s="39">
        <v>2201</v>
      </c>
      <c r="E832" s="3" t="s">
        <v>94</v>
      </c>
      <c r="F832" s="4" t="s">
        <v>29</v>
      </c>
      <c r="G832" s="3" t="s">
        <v>417</v>
      </c>
      <c r="H832" s="27" t="s">
        <v>14880</v>
      </c>
      <c r="I832" s="4" t="s">
        <v>30</v>
      </c>
      <c r="J832" s="4" t="s">
        <v>847</v>
      </c>
      <c r="L832" s="41"/>
      <c r="M832" s="41"/>
      <c r="N832" s="41"/>
      <c r="O832" s="41"/>
      <c r="P832" s="77"/>
      <c r="Q832" s="77" t="s">
        <v>18006</v>
      </c>
      <c r="R832" s="77" t="s">
        <v>18007</v>
      </c>
    </row>
    <row r="833" spans="1:18" x14ac:dyDescent="0.3">
      <c r="A833" s="3" t="s">
        <v>78</v>
      </c>
      <c r="B833" s="3" t="s">
        <v>3</v>
      </c>
      <c r="C833" s="3" t="s">
        <v>80</v>
      </c>
      <c r="D833" s="39">
        <v>2201</v>
      </c>
      <c r="E833" s="3" t="s">
        <v>94</v>
      </c>
      <c r="F833" s="4" t="s">
        <v>29</v>
      </c>
      <c r="G833" s="3" t="s">
        <v>417</v>
      </c>
      <c r="H833" s="27" t="s">
        <v>14880</v>
      </c>
      <c r="I833" s="4" t="s">
        <v>30</v>
      </c>
      <c r="J833" s="4" t="s">
        <v>848</v>
      </c>
      <c r="L833" s="41"/>
      <c r="M833" s="41"/>
      <c r="N833" s="41"/>
      <c r="O833" s="41"/>
      <c r="P833" s="77"/>
      <c r="Q833" s="77" t="s">
        <v>18006</v>
      </c>
      <c r="R833" s="77" t="s">
        <v>18007</v>
      </c>
    </row>
    <row r="834" spans="1:18" x14ac:dyDescent="0.3">
      <c r="A834" s="3" t="s">
        <v>78</v>
      </c>
      <c r="B834" s="3" t="s">
        <v>3</v>
      </c>
      <c r="C834" s="3" t="s">
        <v>80</v>
      </c>
      <c r="D834" s="39">
        <v>2201</v>
      </c>
      <c r="E834" s="3" t="s">
        <v>94</v>
      </c>
      <c r="F834" s="4" t="s">
        <v>29</v>
      </c>
      <c r="G834" s="3" t="s">
        <v>417</v>
      </c>
      <c r="H834" s="27" t="s">
        <v>14880</v>
      </c>
      <c r="I834" s="4" t="s">
        <v>30</v>
      </c>
      <c r="J834" s="4" t="s">
        <v>849</v>
      </c>
      <c r="L834" s="41"/>
      <c r="M834" s="41"/>
      <c r="N834" s="41"/>
      <c r="O834" s="41"/>
      <c r="P834" s="77"/>
      <c r="Q834" s="77" t="s">
        <v>18006</v>
      </c>
      <c r="R834" s="77" t="s">
        <v>18007</v>
      </c>
    </row>
    <row r="835" spans="1:18" x14ac:dyDescent="0.3">
      <c r="A835" s="3" t="s">
        <v>78</v>
      </c>
      <c r="B835" s="3" t="s">
        <v>3</v>
      </c>
      <c r="C835" s="3" t="s">
        <v>80</v>
      </c>
      <c r="D835" s="39">
        <v>2201</v>
      </c>
      <c r="E835" s="3" t="s">
        <v>94</v>
      </c>
      <c r="F835" s="4" t="s">
        <v>29</v>
      </c>
      <c r="G835" s="3" t="s">
        <v>417</v>
      </c>
      <c r="H835" s="27" t="s">
        <v>14880</v>
      </c>
      <c r="I835" s="4" t="s">
        <v>30</v>
      </c>
      <c r="J835" s="4" t="s">
        <v>850</v>
      </c>
      <c r="L835" s="41"/>
      <c r="M835" s="41"/>
      <c r="N835" s="41"/>
      <c r="O835" s="41"/>
      <c r="P835" s="77"/>
      <c r="Q835" s="77" t="s">
        <v>18006</v>
      </c>
      <c r="R835" s="77" t="s">
        <v>18007</v>
      </c>
    </row>
    <row r="836" spans="1:18" x14ac:dyDescent="0.3">
      <c r="A836" s="3" t="s">
        <v>78</v>
      </c>
      <c r="B836" s="3" t="s">
        <v>3</v>
      </c>
      <c r="C836" s="3" t="s">
        <v>80</v>
      </c>
      <c r="D836" s="39">
        <v>2201</v>
      </c>
      <c r="E836" s="3" t="s">
        <v>94</v>
      </c>
      <c r="F836" s="4" t="s">
        <v>25</v>
      </c>
      <c r="G836" s="3" t="s">
        <v>400</v>
      </c>
      <c r="H836" s="27" t="s">
        <v>14883</v>
      </c>
      <c r="I836" s="4" t="s">
        <v>26</v>
      </c>
      <c r="J836" s="4" t="s">
        <v>843</v>
      </c>
      <c r="L836" s="41"/>
      <c r="M836" s="41"/>
      <c r="N836" s="41"/>
      <c r="O836" s="41"/>
      <c r="P836" s="77"/>
      <c r="Q836" s="77" t="s">
        <v>18017</v>
      </c>
      <c r="R836" s="77" t="s">
        <v>18018</v>
      </c>
    </row>
    <row r="837" spans="1:18" x14ac:dyDescent="0.3">
      <c r="A837" s="3" t="s">
        <v>78</v>
      </c>
      <c r="B837" s="3" t="s">
        <v>3</v>
      </c>
      <c r="C837" s="3" t="s">
        <v>80</v>
      </c>
      <c r="D837" s="39">
        <v>2201</v>
      </c>
      <c r="E837" s="3" t="s">
        <v>94</v>
      </c>
      <c r="F837" s="4" t="s">
        <v>29</v>
      </c>
      <c r="G837" s="3" t="s">
        <v>417</v>
      </c>
      <c r="H837" s="27" t="s">
        <v>14884</v>
      </c>
      <c r="I837" s="4" t="s">
        <v>42</v>
      </c>
      <c r="J837" s="4" t="s">
        <v>845</v>
      </c>
      <c r="L837" s="41"/>
      <c r="M837" s="41"/>
      <c r="N837" s="41"/>
      <c r="O837" s="41"/>
      <c r="P837" s="77"/>
      <c r="Q837" s="77" t="s">
        <v>18031</v>
      </c>
      <c r="R837" s="77" t="s">
        <v>18032</v>
      </c>
    </row>
    <row r="838" spans="1:18" x14ac:dyDescent="0.3">
      <c r="A838" s="3" t="s">
        <v>78</v>
      </c>
      <c r="B838" s="3" t="s">
        <v>3</v>
      </c>
      <c r="C838" s="3" t="s">
        <v>80</v>
      </c>
      <c r="D838" s="39">
        <v>2201</v>
      </c>
      <c r="E838" s="3" t="s">
        <v>94</v>
      </c>
      <c r="F838" s="4" t="s">
        <v>29</v>
      </c>
      <c r="G838" s="3" t="s">
        <v>417</v>
      </c>
      <c r="H838" s="27" t="s">
        <v>14884</v>
      </c>
      <c r="I838" s="4" t="s">
        <v>42</v>
      </c>
      <c r="J838" s="4" t="s">
        <v>846</v>
      </c>
      <c r="L838" s="41"/>
      <c r="M838" s="41"/>
      <c r="N838" s="41"/>
      <c r="O838" s="41"/>
      <c r="P838" s="77"/>
      <c r="Q838" s="77" t="s">
        <v>18031</v>
      </c>
      <c r="R838" s="77" t="s">
        <v>18032</v>
      </c>
    </row>
    <row r="839" spans="1:18" x14ac:dyDescent="0.3">
      <c r="A839" s="3" t="s">
        <v>78</v>
      </c>
      <c r="B839" s="3" t="s">
        <v>3</v>
      </c>
      <c r="C839" s="3" t="s">
        <v>80</v>
      </c>
      <c r="D839" s="39">
        <v>2201</v>
      </c>
      <c r="E839" s="3" t="s">
        <v>94</v>
      </c>
      <c r="F839" s="4" t="s">
        <v>22</v>
      </c>
      <c r="G839" s="4" t="s">
        <v>23</v>
      </c>
      <c r="H839" s="27" t="s">
        <v>14885</v>
      </c>
      <c r="I839" s="3" t="s">
        <v>24</v>
      </c>
      <c r="J839" s="4" t="s">
        <v>836</v>
      </c>
      <c r="L839" s="41"/>
      <c r="M839" s="41"/>
      <c r="N839" s="41"/>
      <c r="O839" s="41"/>
      <c r="P839" s="77"/>
      <c r="Q839" s="77" t="s">
        <v>18008</v>
      </c>
      <c r="R839" s="77" t="s">
        <v>18009</v>
      </c>
    </row>
    <row r="840" spans="1:18" x14ac:dyDescent="0.3">
      <c r="A840" s="3" t="s">
        <v>78</v>
      </c>
      <c r="B840" s="3" t="s">
        <v>3</v>
      </c>
      <c r="C840" s="3" t="s">
        <v>80</v>
      </c>
      <c r="D840" s="39">
        <v>2201</v>
      </c>
      <c r="E840" s="3" t="s">
        <v>94</v>
      </c>
      <c r="F840" s="4" t="s">
        <v>22</v>
      </c>
      <c r="G840" s="4" t="s">
        <v>23</v>
      </c>
      <c r="H840" s="27" t="s">
        <v>14885</v>
      </c>
      <c r="I840" s="3" t="s">
        <v>24</v>
      </c>
      <c r="J840" s="4" t="s">
        <v>837</v>
      </c>
      <c r="L840" s="41"/>
      <c r="M840" s="41"/>
      <c r="N840" s="41"/>
      <c r="O840" s="41"/>
      <c r="P840" s="77"/>
      <c r="Q840" s="77" t="s">
        <v>18008</v>
      </c>
      <c r="R840" s="77" t="s">
        <v>18009</v>
      </c>
    </row>
    <row r="841" spans="1:18" x14ac:dyDescent="0.3">
      <c r="A841" s="3" t="s">
        <v>78</v>
      </c>
      <c r="B841" s="3" t="s">
        <v>3</v>
      </c>
      <c r="C841" s="3" t="s">
        <v>80</v>
      </c>
      <c r="D841" s="39">
        <v>2201</v>
      </c>
      <c r="E841" s="3" t="s">
        <v>94</v>
      </c>
      <c r="F841" s="4" t="s">
        <v>22</v>
      </c>
      <c r="G841" s="4" t="s">
        <v>23</v>
      </c>
      <c r="H841" s="27" t="s">
        <v>14885</v>
      </c>
      <c r="I841" s="3" t="s">
        <v>24</v>
      </c>
      <c r="J841" s="4" t="s">
        <v>838</v>
      </c>
      <c r="L841" s="41"/>
      <c r="M841" s="41"/>
      <c r="N841" s="41"/>
      <c r="O841" s="41"/>
      <c r="P841" s="77"/>
      <c r="Q841" s="77" t="s">
        <v>18008</v>
      </c>
      <c r="R841" s="77" t="s">
        <v>18009</v>
      </c>
    </row>
    <row r="842" spans="1:18" x14ac:dyDescent="0.3">
      <c r="A842" s="3" t="s">
        <v>78</v>
      </c>
      <c r="B842" s="3" t="s">
        <v>3</v>
      </c>
      <c r="C842" s="3" t="s">
        <v>80</v>
      </c>
      <c r="D842" s="39">
        <v>2201</v>
      </c>
      <c r="E842" s="3" t="s">
        <v>94</v>
      </c>
      <c r="F842" s="4" t="s">
        <v>25</v>
      </c>
      <c r="G842" s="4" t="s">
        <v>27</v>
      </c>
      <c r="H842" s="31" t="s">
        <v>14887</v>
      </c>
      <c r="I842" s="4" t="s">
        <v>28</v>
      </c>
      <c r="J842" s="4" t="s">
        <v>840</v>
      </c>
      <c r="L842" s="41"/>
      <c r="M842" s="41"/>
      <c r="N842" s="41"/>
      <c r="O842" s="41"/>
      <c r="P842" s="77"/>
      <c r="Q842" s="77" t="s">
        <v>18011</v>
      </c>
      <c r="R842" s="77" t="s">
        <v>18012</v>
      </c>
    </row>
    <row r="843" spans="1:18" x14ac:dyDescent="0.3">
      <c r="A843" s="3" t="s">
        <v>78</v>
      </c>
      <c r="B843" s="3" t="s">
        <v>3</v>
      </c>
      <c r="C843" s="3" t="s">
        <v>80</v>
      </c>
      <c r="D843" s="39">
        <v>2201</v>
      </c>
      <c r="E843" s="3" t="s">
        <v>94</v>
      </c>
      <c r="F843" s="4" t="s">
        <v>25</v>
      </c>
      <c r="G843" s="4" t="s">
        <v>27</v>
      </c>
      <c r="H843" s="31" t="s">
        <v>14887</v>
      </c>
      <c r="I843" s="4" t="s">
        <v>28</v>
      </c>
      <c r="J843" s="4" t="s">
        <v>841</v>
      </c>
      <c r="L843" s="41"/>
      <c r="M843" s="41"/>
      <c r="N843" s="41"/>
      <c r="O843" s="41"/>
      <c r="P843" s="77"/>
      <c r="Q843" s="77" t="s">
        <v>18011</v>
      </c>
      <c r="R843" s="77" t="s">
        <v>18012</v>
      </c>
    </row>
    <row r="844" spans="1:18" x14ac:dyDescent="0.3">
      <c r="A844" s="26" t="s">
        <v>78</v>
      </c>
      <c r="B844" s="26" t="s">
        <v>79</v>
      </c>
      <c r="C844" s="3" t="s">
        <v>80</v>
      </c>
      <c r="D844" s="38">
        <v>2201</v>
      </c>
      <c r="E844" s="3" t="s">
        <v>94</v>
      </c>
      <c r="F844" s="1" t="s">
        <v>12</v>
      </c>
      <c r="G844" s="1" t="s">
        <v>14868</v>
      </c>
      <c r="H844" s="28" t="s">
        <v>14889</v>
      </c>
      <c r="I844" s="1" t="s">
        <v>16</v>
      </c>
      <c r="J844" s="1" t="s">
        <v>95</v>
      </c>
      <c r="K844" s="1" t="s">
        <v>16588</v>
      </c>
      <c r="L844" s="41"/>
      <c r="M844" s="41"/>
      <c r="N844" s="41"/>
      <c r="O844" s="41"/>
      <c r="P844" s="77"/>
      <c r="Q844" s="77" t="s">
        <v>18013</v>
      </c>
      <c r="R844" s="77" t="s">
        <v>18014</v>
      </c>
    </row>
    <row r="845" spans="1:18" x14ac:dyDescent="0.3">
      <c r="A845" s="26" t="s">
        <v>78</v>
      </c>
      <c r="B845" s="26" t="s">
        <v>3</v>
      </c>
      <c r="C845" s="3" t="s">
        <v>80</v>
      </c>
      <c r="D845" s="39">
        <v>2201</v>
      </c>
      <c r="E845" s="3" t="s">
        <v>94</v>
      </c>
      <c r="F845" s="4" t="s">
        <v>12</v>
      </c>
      <c r="G845" s="4" t="s">
        <v>326</v>
      </c>
      <c r="H845" s="31" t="s">
        <v>14889</v>
      </c>
      <c r="I845" s="4" t="s">
        <v>16</v>
      </c>
      <c r="J845" s="4" t="s">
        <v>817</v>
      </c>
      <c r="L845" s="41"/>
      <c r="M845" s="41"/>
      <c r="N845" s="41"/>
      <c r="O845" s="41"/>
      <c r="P845" s="77"/>
      <c r="Q845" s="77" t="s">
        <v>18013</v>
      </c>
      <c r="R845" s="77" t="s">
        <v>18014</v>
      </c>
    </row>
    <row r="846" spans="1:18" x14ac:dyDescent="0.3">
      <c r="A846" s="26" t="s">
        <v>78</v>
      </c>
      <c r="B846" s="26" t="s">
        <v>3</v>
      </c>
      <c r="C846" s="3" t="s">
        <v>80</v>
      </c>
      <c r="D846" s="39">
        <v>2201</v>
      </c>
      <c r="E846" s="3" t="s">
        <v>94</v>
      </c>
      <c r="F846" s="4" t="s">
        <v>12</v>
      </c>
      <c r="G846" s="4" t="s">
        <v>326</v>
      </c>
      <c r="H846" s="31" t="s">
        <v>14889</v>
      </c>
      <c r="I846" s="4" t="s">
        <v>16</v>
      </c>
      <c r="J846" s="4" t="s">
        <v>818</v>
      </c>
      <c r="L846" s="41"/>
      <c r="M846" s="41"/>
      <c r="N846" s="41"/>
      <c r="O846" s="41"/>
      <c r="P846" s="77"/>
      <c r="Q846" s="77" t="s">
        <v>18013</v>
      </c>
      <c r="R846" s="77" t="s">
        <v>18014</v>
      </c>
    </row>
    <row r="847" spans="1:18" x14ac:dyDescent="0.3">
      <c r="A847" s="26" t="s">
        <v>78</v>
      </c>
      <c r="B847" s="26" t="s">
        <v>3</v>
      </c>
      <c r="C847" s="3" t="s">
        <v>80</v>
      </c>
      <c r="D847" s="39">
        <v>2201</v>
      </c>
      <c r="E847" s="3" t="s">
        <v>94</v>
      </c>
      <c r="F847" s="4" t="s">
        <v>12</v>
      </c>
      <c r="G847" s="4" t="s">
        <v>326</v>
      </c>
      <c r="H847" s="31" t="s">
        <v>14889</v>
      </c>
      <c r="I847" s="4" t="s">
        <v>16</v>
      </c>
      <c r="J847" s="4" t="s">
        <v>819</v>
      </c>
      <c r="L847" s="41"/>
      <c r="M847" s="41"/>
      <c r="N847" s="41"/>
      <c r="O847" s="41"/>
      <c r="P847" s="77"/>
      <c r="Q847" s="77" t="s">
        <v>18013</v>
      </c>
      <c r="R847" s="77" t="s">
        <v>18014</v>
      </c>
    </row>
    <row r="848" spans="1:18" x14ac:dyDescent="0.3">
      <c r="A848" s="26" t="s">
        <v>78</v>
      </c>
      <c r="B848" s="26" t="s">
        <v>3</v>
      </c>
      <c r="C848" s="3" t="s">
        <v>80</v>
      </c>
      <c r="D848" s="39">
        <v>2201</v>
      </c>
      <c r="E848" s="3" t="s">
        <v>94</v>
      </c>
      <c r="F848" s="4" t="s">
        <v>12</v>
      </c>
      <c r="G848" s="4" t="s">
        <v>326</v>
      </c>
      <c r="H848" s="31" t="s">
        <v>14889</v>
      </c>
      <c r="I848" s="4" t="s">
        <v>16</v>
      </c>
      <c r="J848" s="4" t="s">
        <v>820</v>
      </c>
      <c r="L848" s="41"/>
      <c r="M848" s="41"/>
      <c r="N848" s="41"/>
      <c r="O848" s="41"/>
      <c r="P848" s="77"/>
      <c r="Q848" s="77" t="s">
        <v>18013</v>
      </c>
      <c r="R848" s="77" t="s">
        <v>18014</v>
      </c>
    </row>
    <row r="849" spans="1:18" x14ac:dyDescent="0.3">
      <c r="A849" s="26" t="s">
        <v>78</v>
      </c>
      <c r="B849" s="26" t="s">
        <v>3</v>
      </c>
      <c r="C849" s="3" t="s">
        <v>80</v>
      </c>
      <c r="D849" s="39">
        <v>2201</v>
      </c>
      <c r="E849" s="3" t="s">
        <v>94</v>
      </c>
      <c r="F849" s="4" t="s">
        <v>12</v>
      </c>
      <c r="G849" s="4" t="s">
        <v>326</v>
      </c>
      <c r="H849" s="31" t="s">
        <v>14889</v>
      </c>
      <c r="I849" s="4" t="s">
        <v>16</v>
      </c>
      <c r="J849" s="4" t="s">
        <v>821</v>
      </c>
      <c r="L849" s="41"/>
      <c r="M849" s="41"/>
      <c r="N849" s="41"/>
      <c r="O849" s="41"/>
      <c r="P849" s="77"/>
      <c r="Q849" s="77" t="s">
        <v>18013</v>
      </c>
      <c r="R849" s="77" t="s">
        <v>18014</v>
      </c>
    </row>
    <row r="850" spans="1:18" x14ac:dyDescent="0.3">
      <c r="A850" s="3" t="s">
        <v>78</v>
      </c>
      <c r="B850" s="3" t="s">
        <v>3</v>
      </c>
      <c r="C850" s="3" t="s">
        <v>80</v>
      </c>
      <c r="D850" s="39">
        <v>2201</v>
      </c>
      <c r="E850" s="3" t="s">
        <v>94</v>
      </c>
      <c r="F850" s="4" t="s">
        <v>40</v>
      </c>
      <c r="G850" t="s">
        <v>766</v>
      </c>
      <c r="H850" s="33" t="s">
        <v>14896</v>
      </c>
      <c r="I850" s="4" t="s">
        <v>767</v>
      </c>
      <c r="J850" s="4" t="s">
        <v>852</v>
      </c>
      <c r="L850" s="41"/>
      <c r="M850" s="41"/>
      <c r="N850" s="41"/>
      <c r="O850" s="41"/>
      <c r="P850" s="77"/>
      <c r="Q850" s="77" t="s">
        <v>18036</v>
      </c>
      <c r="R850" s="77" t="s">
        <v>18037</v>
      </c>
    </row>
    <row r="851" spans="1:18" x14ac:dyDescent="0.3">
      <c r="A851" s="3" t="s">
        <v>78</v>
      </c>
      <c r="B851" s="3" t="s">
        <v>3</v>
      </c>
      <c r="C851" s="3" t="s">
        <v>80</v>
      </c>
      <c r="D851" s="39">
        <v>2201</v>
      </c>
      <c r="E851" s="3" t="s">
        <v>94</v>
      </c>
      <c r="F851" s="4" t="s">
        <v>40</v>
      </c>
      <c r="G851" t="s">
        <v>766</v>
      </c>
      <c r="H851" s="33" t="s">
        <v>14896</v>
      </c>
      <c r="I851" s="4" t="s">
        <v>767</v>
      </c>
      <c r="J851" s="4" t="s">
        <v>853</v>
      </c>
      <c r="L851" s="41"/>
      <c r="M851" s="41"/>
      <c r="N851" s="41"/>
      <c r="O851" s="41"/>
      <c r="P851" s="77"/>
      <c r="Q851" s="77" t="s">
        <v>18036</v>
      </c>
      <c r="R851" s="77" t="s">
        <v>18037</v>
      </c>
    </row>
    <row r="852" spans="1:18" x14ac:dyDescent="0.3">
      <c r="A852" s="3" t="s">
        <v>78</v>
      </c>
      <c r="B852" s="3" t="s">
        <v>79</v>
      </c>
      <c r="C852" s="3" t="s">
        <v>80</v>
      </c>
      <c r="D852" s="38">
        <v>2201</v>
      </c>
      <c r="E852" s="3" t="s">
        <v>94</v>
      </c>
      <c r="F852" s="1" t="s">
        <v>17</v>
      </c>
      <c r="G852" s="1" t="s">
        <v>14868</v>
      </c>
      <c r="H852" s="28" t="s">
        <v>14890</v>
      </c>
      <c r="I852" s="1" t="s">
        <v>19</v>
      </c>
      <c r="J852" s="1" t="s">
        <v>3338</v>
      </c>
      <c r="K852" s="1" t="s">
        <v>16589</v>
      </c>
      <c r="L852" s="41"/>
      <c r="M852" s="41"/>
      <c r="N852" s="41"/>
      <c r="O852" s="41"/>
      <c r="P852" s="77"/>
      <c r="Q852" s="77" t="s">
        <v>18020</v>
      </c>
      <c r="R852" s="77" t="s">
        <v>18021</v>
      </c>
    </row>
    <row r="853" spans="1:18" x14ac:dyDescent="0.3">
      <c r="A853" s="26" t="s">
        <v>78</v>
      </c>
      <c r="B853" s="26" t="s">
        <v>3</v>
      </c>
      <c r="C853" s="3" t="s">
        <v>80</v>
      </c>
      <c r="D853" s="39">
        <v>2201</v>
      </c>
      <c r="E853" s="3" t="s">
        <v>94</v>
      </c>
      <c r="F853" s="4" t="s">
        <v>17</v>
      </c>
      <c r="G853" s="4" t="s">
        <v>10696</v>
      </c>
      <c r="H853" s="31" t="s">
        <v>14890</v>
      </c>
      <c r="I853" s="4" t="s">
        <v>19</v>
      </c>
      <c r="J853" s="4" t="s">
        <v>10751</v>
      </c>
      <c r="L853" s="41"/>
      <c r="M853" s="41"/>
      <c r="N853" s="41"/>
      <c r="O853" s="41"/>
      <c r="P853" s="77"/>
      <c r="Q853" s="77" t="s">
        <v>18020</v>
      </c>
      <c r="R853" s="77" t="s">
        <v>18021</v>
      </c>
    </row>
    <row r="854" spans="1:18" x14ac:dyDescent="0.3">
      <c r="A854" s="3" t="s">
        <v>78</v>
      </c>
      <c r="B854" s="3" t="s">
        <v>3</v>
      </c>
      <c r="C854" s="3" t="s">
        <v>80</v>
      </c>
      <c r="D854" s="39">
        <v>2201</v>
      </c>
      <c r="E854" s="3" t="s">
        <v>94</v>
      </c>
      <c r="F854" s="4" t="s">
        <v>12</v>
      </c>
      <c r="G854" s="4" t="s">
        <v>341</v>
      </c>
      <c r="H854" s="31" t="s">
        <v>14891</v>
      </c>
      <c r="I854" s="1" t="s">
        <v>122</v>
      </c>
      <c r="J854" s="4" t="s">
        <v>823</v>
      </c>
      <c r="L854" s="41"/>
      <c r="M854" s="41"/>
      <c r="N854" s="41"/>
      <c r="O854" s="41"/>
      <c r="P854" s="77"/>
      <c r="Q854" s="77" t="s">
        <v>18015</v>
      </c>
      <c r="R854" s="77" t="s">
        <v>18016</v>
      </c>
    </row>
    <row r="855" spans="1:18" x14ac:dyDescent="0.3">
      <c r="A855" s="3" t="s">
        <v>78</v>
      </c>
      <c r="B855" s="3" t="s">
        <v>3</v>
      </c>
      <c r="C855" s="3" t="s">
        <v>80</v>
      </c>
      <c r="D855" s="39">
        <v>2201</v>
      </c>
      <c r="E855" s="3" t="s">
        <v>94</v>
      </c>
      <c r="F855" s="4" t="s">
        <v>12</v>
      </c>
      <c r="G855" s="4" t="s">
        <v>341</v>
      </c>
      <c r="H855" s="31" t="s">
        <v>14891</v>
      </c>
      <c r="I855" s="1" t="s">
        <v>122</v>
      </c>
      <c r="J855" s="4" t="s">
        <v>824</v>
      </c>
      <c r="L855" s="41"/>
      <c r="M855" s="41"/>
      <c r="N855" s="41"/>
      <c r="O855" s="41"/>
      <c r="P855" s="77"/>
      <c r="Q855" s="77" t="s">
        <v>18015</v>
      </c>
      <c r="R855" s="77" t="s">
        <v>18016</v>
      </c>
    </row>
    <row r="856" spans="1:18" x14ac:dyDescent="0.3">
      <c r="A856" s="3" t="s">
        <v>78</v>
      </c>
      <c r="B856" s="3" t="s">
        <v>3</v>
      </c>
      <c r="C856" s="3" t="s">
        <v>80</v>
      </c>
      <c r="D856" s="39">
        <v>2201</v>
      </c>
      <c r="E856" s="3" t="s">
        <v>94</v>
      </c>
      <c r="F856" s="4" t="s">
        <v>12</v>
      </c>
      <c r="G856" s="4" t="s">
        <v>341</v>
      </c>
      <c r="H856" s="31" t="s">
        <v>14891</v>
      </c>
      <c r="I856" s="1" t="s">
        <v>122</v>
      </c>
      <c r="J856" s="4" t="s">
        <v>825</v>
      </c>
      <c r="L856" s="41"/>
      <c r="M856" s="41"/>
      <c r="N856" s="41"/>
      <c r="O856" s="41"/>
      <c r="P856" s="77"/>
      <c r="Q856" s="77" t="s">
        <v>18015</v>
      </c>
      <c r="R856" s="77" t="s">
        <v>18016</v>
      </c>
    </row>
    <row r="857" spans="1:18" x14ac:dyDescent="0.3">
      <c r="A857" s="3" t="s">
        <v>78</v>
      </c>
      <c r="B857" s="3" t="s">
        <v>3</v>
      </c>
      <c r="C857" s="3" t="s">
        <v>80</v>
      </c>
      <c r="D857" s="39">
        <v>2201</v>
      </c>
      <c r="E857" s="3" t="s">
        <v>94</v>
      </c>
      <c r="F857" s="4" t="s">
        <v>12</v>
      </c>
      <c r="G857" s="4" t="s">
        <v>341</v>
      </c>
      <c r="H857" s="31" t="s">
        <v>14891</v>
      </c>
      <c r="I857" s="1" t="s">
        <v>122</v>
      </c>
      <c r="J857" s="4" t="s">
        <v>826</v>
      </c>
      <c r="L857" s="41"/>
      <c r="M857" s="41"/>
      <c r="N857" s="41"/>
      <c r="O857" s="41"/>
      <c r="P857" s="77"/>
      <c r="Q857" s="77" t="s">
        <v>18015</v>
      </c>
      <c r="R857" s="77" t="s">
        <v>18016</v>
      </c>
    </row>
    <row r="858" spans="1:18" x14ac:dyDescent="0.3">
      <c r="A858" s="3" t="s">
        <v>78</v>
      </c>
      <c r="B858" s="3" t="s">
        <v>3</v>
      </c>
      <c r="C858" s="3" t="s">
        <v>80</v>
      </c>
      <c r="D858" s="39">
        <v>2201</v>
      </c>
      <c r="E858" s="3" t="s">
        <v>94</v>
      </c>
      <c r="F858" s="4" t="s">
        <v>12</v>
      </c>
      <c r="G858" s="4" t="s">
        <v>341</v>
      </c>
      <c r="H858" s="31" t="s">
        <v>14891</v>
      </c>
      <c r="I858" s="1" t="s">
        <v>122</v>
      </c>
      <c r="J858" s="4" t="s">
        <v>827</v>
      </c>
      <c r="L858" s="41"/>
      <c r="M858" s="41"/>
      <c r="N858" s="41"/>
      <c r="O858" s="41"/>
      <c r="P858" s="77"/>
      <c r="Q858" s="77" t="s">
        <v>18015</v>
      </c>
      <c r="R858" s="77" t="s">
        <v>18016</v>
      </c>
    </row>
    <row r="859" spans="1:18" x14ac:dyDescent="0.3">
      <c r="A859" s="26" t="s">
        <v>78</v>
      </c>
      <c r="B859" s="26" t="s">
        <v>3</v>
      </c>
      <c r="C859" s="3" t="s">
        <v>735</v>
      </c>
      <c r="D859" s="39">
        <v>10102</v>
      </c>
      <c r="E859" s="3" t="s">
        <v>527</v>
      </c>
      <c r="F859" s="4" t="s">
        <v>25</v>
      </c>
      <c r="G859" s="4" t="s">
        <v>27</v>
      </c>
      <c r="H859" s="31" t="s">
        <v>14887</v>
      </c>
      <c r="I859" s="4" t="s">
        <v>28</v>
      </c>
      <c r="J859" s="4" t="s">
        <v>14060</v>
      </c>
      <c r="L859" s="41"/>
      <c r="M859" s="41"/>
      <c r="N859" s="41"/>
      <c r="O859" s="41"/>
      <c r="P859" s="77"/>
      <c r="Q859" s="77" t="s">
        <v>18011</v>
      </c>
      <c r="R859" s="77" t="s">
        <v>18012</v>
      </c>
    </row>
    <row r="860" spans="1:18" x14ac:dyDescent="0.3">
      <c r="A860" s="26" t="s">
        <v>78</v>
      </c>
      <c r="B860" s="26" t="s">
        <v>3</v>
      </c>
      <c r="C860" s="3" t="s">
        <v>735</v>
      </c>
      <c r="D860" s="39">
        <v>10102</v>
      </c>
      <c r="E860" s="3" t="s">
        <v>527</v>
      </c>
      <c r="F860" s="4" t="s">
        <v>25</v>
      </c>
      <c r="G860" s="4" t="s">
        <v>27</v>
      </c>
      <c r="H860" s="31" t="s">
        <v>14872</v>
      </c>
      <c r="I860" s="4" t="s">
        <v>13</v>
      </c>
      <c r="J860" s="4" t="s">
        <v>14061</v>
      </c>
      <c r="L860" s="41"/>
      <c r="M860" s="41"/>
      <c r="N860" s="41"/>
      <c r="O860" s="41"/>
      <c r="P860" s="77"/>
      <c r="Q860" s="77" t="s">
        <v>18000</v>
      </c>
      <c r="R860" s="77" t="s">
        <v>14872</v>
      </c>
    </row>
    <row r="861" spans="1:18" x14ac:dyDescent="0.3">
      <c r="A861" s="3" t="s">
        <v>78</v>
      </c>
      <c r="B861" s="3" t="s">
        <v>79</v>
      </c>
      <c r="C861" s="3" t="s">
        <v>735</v>
      </c>
      <c r="D861" s="39">
        <v>10102</v>
      </c>
      <c r="E861" s="3" t="s">
        <v>527</v>
      </c>
      <c r="F861" s="4" t="s">
        <v>17</v>
      </c>
      <c r="G861" s="4" t="s">
        <v>14868</v>
      </c>
      <c r="H861" s="31" t="s">
        <v>14872</v>
      </c>
      <c r="I861" s="4" t="s">
        <v>13</v>
      </c>
      <c r="J861" s="4" t="s">
        <v>13891</v>
      </c>
      <c r="K861" s="4" t="s">
        <v>17383</v>
      </c>
      <c r="L861" s="41"/>
      <c r="M861" s="41"/>
      <c r="N861" s="41"/>
      <c r="O861" s="41"/>
      <c r="P861" s="77"/>
      <c r="Q861" s="77" t="s">
        <v>18000</v>
      </c>
      <c r="R861" s="77" t="s">
        <v>14872</v>
      </c>
    </row>
    <row r="862" spans="1:18" x14ac:dyDescent="0.3">
      <c r="A862" s="3" t="s">
        <v>78</v>
      </c>
      <c r="B862" s="3" t="s">
        <v>79</v>
      </c>
      <c r="C862" s="3" t="s">
        <v>735</v>
      </c>
      <c r="D862" s="39">
        <v>10102</v>
      </c>
      <c r="E862" s="3" t="s">
        <v>527</v>
      </c>
      <c r="F862" s="4" t="s">
        <v>14867</v>
      </c>
      <c r="G862" s="4" t="s">
        <v>14868</v>
      </c>
      <c r="H862" s="31" t="s">
        <v>14872</v>
      </c>
      <c r="I862" s="4" t="s">
        <v>13</v>
      </c>
      <c r="J862" s="4" t="s">
        <v>13893</v>
      </c>
      <c r="K862" s="4" t="s">
        <v>17384</v>
      </c>
      <c r="L862" s="41"/>
      <c r="M862" s="41"/>
      <c r="N862" s="41"/>
      <c r="O862" s="41"/>
      <c r="P862" s="77"/>
      <c r="Q862" s="77" t="s">
        <v>18000</v>
      </c>
      <c r="R862" s="77" t="s">
        <v>14872</v>
      </c>
    </row>
    <row r="863" spans="1:18" x14ac:dyDescent="0.3">
      <c r="A863" s="3" t="s">
        <v>78</v>
      </c>
      <c r="B863" s="3" t="s">
        <v>79</v>
      </c>
      <c r="C863" s="3" t="s">
        <v>735</v>
      </c>
      <c r="D863" s="39">
        <v>10102</v>
      </c>
      <c r="E863" s="3" t="s">
        <v>527</v>
      </c>
      <c r="F863" s="4" t="s">
        <v>14867</v>
      </c>
      <c r="G863" s="4" t="s">
        <v>14868</v>
      </c>
      <c r="H863" s="31" t="s">
        <v>14872</v>
      </c>
      <c r="I863" s="4" t="s">
        <v>13</v>
      </c>
      <c r="J863" s="4" t="s">
        <v>13894</v>
      </c>
      <c r="K863" s="4" t="s">
        <v>17385</v>
      </c>
      <c r="L863" s="41"/>
      <c r="M863" s="41"/>
      <c r="N863" s="41"/>
      <c r="O863" s="41"/>
      <c r="P863" s="77"/>
      <c r="Q863" s="77" t="s">
        <v>18000</v>
      </c>
      <c r="R863" s="77" t="s">
        <v>14872</v>
      </c>
    </row>
    <row r="864" spans="1:18" x14ac:dyDescent="0.3">
      <c r="A864" s="3" t="s">
        <v>78</v>
      </c>
      <c r="B864" s="3" t="s">
        <v>79</v>
      </c>
      <c r="C864" s="3" t="s">
        <v>735</v>
      </c>
      <c r="D864" s="39">
        <v>10102</v>
      </c>
      <c r="E864" s="3" t="s">
        <v>527</v>
      </c>
      <c r="F864" s="4" t="s">
        <v>14867</v>
      </c>
      <c r="G864" s="4" t="s">
        <v>14868</v>
      </c>
      <c r="H864" s="31" t="s">
        <v>14872</v>
      </c>
      <c r="I864" s="4" t="s">
        <v>13</v>
      </c>
      <c r="J864" s="4" t="s">
        <v>13895</v>
      </c>
      <c r="K864" s="4" t="s">
        <v>17386</v>
      </c>
      <c r="L864" s="41"/>
      <c r="M864" s="41"/>
      <c r="N864" s="41"/>
      <c r="O864" s="41"/>
      <c r="P864" s="77"/>
      <c r="Q864" s="77" t="s">
        <v>18000</v>
      </c>
      <c r="R864" s="77" t="s">
        <v>14872</v>
      </c>
    </row>
    <row r="865" spans="1:18" x14ac:dyDescent="0.3">
      <c r="A865" s="3" t="s">
        <v>78</v>
      </c>
      <c r="B865" s="3" t="s">
        <v>79</v>
      </c>
      <c r="C865" s="3" t="s">
        <v>735</v>
      </c>
      <c r="D865" s="39">
        <v>10102</v>
      </c>
      <c r="E865" s="3" t="s">
        <v>527</v>
      </c>
      <c r="F865" s="4" t="s">
        <v>14867</v>
      </c>
      <c r="G865" s="4" t="s">
        <v>14868</v>
      </c>
      <c r="H865" s="31" t="s">
        <v>14872</v>
      </c>
      <c r="I865" s="4" t="s">
        <v>13</v>
      </c>
      <c r="J865" s="4" t="s">
        <v>13896</v>
      </c>
      <c r="K865" s="4" t="s">
        <v>17387</v>
      </c>
      <c r="L865" s="41"/>
      <c r="M865" s="41"/>
      <c r="N865" s="41"/>
      <c r="O865" s="41"/>
      <c r="P865" s="77"/>
      <c r="Q865" s="77" t="s">
        <v>18000</v>
      </c>
      <c r="R865" s="77" t="s">
        <v>14872</v>
      </c>
    </row>
    <row r="866" spans="1:18" x14ac:dyDescent="0.3">
      <c r="A866" s="3" t="s">
        <v>78</v>
      </c>
      <c r="B866" s="3" t="s">
        <v>79</v>
      </c>
      <c r="C866" s="3" t="s">
        <v>735</v>
      </c>
      <c r="D866" s="39">
        <v>10102</v>
      </c>
      <c r="E866" s="3" t="s">
        <v>527</v>
      </c>
      <c r="F866" s="4" t="s">
        <v>14867</v>
      </c>
      <c r="G866" s="4" t="s">
        <v>14868</v>
      </c>
      <c r="H866" s="31" t="s">
        <v>14872</v>
      </c>
      <c r="I866" s="4" t="s">
        <v>13</v>
      </c>
      <c r="J866" s="4" t="s">
        <v>13897</v>
      </c>
      <c r="K866" s="4" t="s">
        <v>17388</v>
      </c>
      <c r="L866" s="41"/>
      <c r="M866" s="41"/>
      <c r="N866" s="41"/>
      <c r="O866" s="41"/>
      <c r="P866" s="77"/>
      <c r="Q866" s="77" t="s">
        <v>18000</v>
      </c>
      <c r="R866" s="77" t="s">
        <v>14872</v>
      </c>
    </row>
    <row r="867" spans="1:18" x14ac:dyDescent="0.3">
      <c r="A867" s="3" t="s">
        <v>78</v>
      </c>
      <c r="B867" s="3" t="s">
        <v>79</v>
      </c>
      <c r="C867" s="3" t="s">
        <v>735</v>
      </c>
      <c r="D867" s="39">
        <v>10102</v>
      </c>
      <c r="E867" s="3" t="s">
        <v>527</v>
      </c>
      <c r="F867" s="4" t="s">
        <v>14867</v>
      </c>
      <c r="G867" s="4" t="s">
        <v>14868</v>
      </c>
      <c r="H867" s="31" t="s">
        <v>14872</v>
      </c>
      <c r="I867" s="4" t="s">
        <v>13</v>
      </c>
      <c r="J867" s="4" t="s">
        <v>13898</v>
      </c>
      <c r="K867" s="4" t="s">
        <v>17389</v>
      </c>
      <c r="L867" s="41"/>
      <c r="M867" s="41"/>
      <c r="N867" s="41"/>
      <c r="O867" s="41"/>
      <c r="P867" s="77"/>
      <c r="Q867" s="77" t="s">
        <v>18000</v>
      </c>
      <c r="R867" s="77" t="s">
        <v>14872</v>
      </c>
    </row>
    <row r="868" spans="1:18" x14ac:dyDescent="0.3">
      <c r="A868" s="3" t="s">
        <v>78</v>
      </c>
      <c r="B868" s="3" t="s">
        <v>3</v>
      </c>
      <c r="C868" s="3" t="s">
        <v>735</v>
      </c>
      <c r="D868" s="39">
        <v>10102</v>
      </c>
      <c r="E868" s="3" t="s">
        <v>527</v>
      </c>
      <c r="F868" s="4" t="s">
        <v>12</v>
      </c>
      <c r="G868" s="4" t="s">
        <v>341</v>
      </c>
      <c r="H868" s="31" t="s">
        <v>14872</v>
      </c>
      <c r="I868" s="4" t="s">
        <v>13</v>
      </c>
      <c r="J868" s="4" t="s">
        <v>14048</v>
      </c>
      <c r="L868" s="41"/>
      <c r="M868" s="41"/>
      <c r="N868" s="41"/>
      <c r="O868" s="41"/>
      <c r="P868" s="77"/>
      <c r="Q868" s="77" t="s">
        <v>18000</v>
      </c>
      <c r="R868" s="77" t="s">
        <v>14872</v>
      </c>
    </row>
    <row r="869" spans="1:18" x14ac:dyDescent="0.3">
      <c r="A869" s="3" t="s">
        <v>78</v>
      </c>
      <c r="B869" s="3" t="s">
        <v>79</v>
      </c>
      <c r="C869" s="3" t="s">
        <v>735</v>
      </c>
      <c r="D869" s="39">
        <v>10102</v>
      </c>
      <c r="E869" s="3" t="s">
        <v>527</v>
      </c>
      <c r="F869" s="4" t="s">
        <v>29</v>
      </c>
      <c r="G869" s="4" t="s">
        <v>14868</v>
      </c>
      <c r="H869" s="31" t="s">
        <v>14880</v>
      </c>
      <c r="I869" s="4" t="s">
        <v>30</v>
      </c>
      <c r="J869" s="4" t="s">
        <v>13892</v>
      </c>
      <c r="K869" s="4" t="s">
        <v>17390</v>
      </c>
      <c r="L869" s="41"/>
      <c r="M869" s="41"/>
      <c r="N869" s="41"/>
      <c r="O869" s="41"/>
      <c r="P869" s="77"/>
      <c r="Q869" s="77" t="s">
        <v>18006</v>
      </c>
      <c r="R869" s="77" t="s">
        <v>18007</v>
      </c>
    </row>
    <row r="870" spans="1:18" x14ac:dyDescent="0.3">
      <c r="A870" s="3" t="s">
        <v>78</v>
      </c>
      <c r="B870" s="3" t="s">
        <v>3</v>
      </c>
      <c r="C870" s="3" t="s">
        <v>735</v>
      </c>
      <c r="D870" s="39">
        <v>10102</v>
      </c>
      <c r="E870" s="3" t="s">
        <v>527</v>
      </c>
      <c r="F870" s="3" t="s">
        <v>10</v>
      </c>
      <c r="G870" t="s">
        <v>58</v>
      </c>
      <c r="H870" s="33" t="s">
        <v>14876</v>
      </c>
      <c r="I870" s="4" t="s">
        <v>11</v>
      </c>
      <c r="J870" s="4" t="s">
        <v>14066</v>
      </c>
      <c r="L870" s="41"/>
      <c r="M870" s="41"/>
      <c r="N870" s="41"/>
      <c r="O870" s="41"/>
      <c r="P870" s="77"/>
      <c r="Q870" s="77" t="s">
        <v>18002</v>
      </c>
      <c r="R870" s="77" t="s">
        <v>18003</v>
      </c>
    </row>
    <row r="871" spans="1:18" x14ac:dyDescent="0.3">
      <c r="A871" s="3" t="s">
        <v>78</v>
      </c>
      <c r="B871" s="3" t="s">
        <v>3</v>
      </c>
      <c r="C871" s="3" t="s">
        <v>735</v>
      </c>
      <c r="D871" s="39">
        <v>10102</v>
      </c>
      <c r="E871" s="3" t="s">
        <v>527</v>
      </c>
      <c r="F871" s="4" t="s">
        <v>23</v>
      </c>
      <c r="G871" s="4" t="s">
        <v>23</v>
      </c>
      <c r="H871" s="31" t="s">
        <v>14872</v>
      </c>
      <c r="I871" s="4" t="s">
        <v>13</v>
      </c>
      <c r="J871" s="4" t="s">
        <v>14056</v>
      </c>
      <c r="L871" s="41"/>
      <c r="M871" s="41"/>
      <c r="N871" s="41"/>
      <c r="O871" s="41"/>
      <c r="P871" s="77"/>
      <c r="Q871" s="77" t="s">
        <v>18000</v>
      </c>
      <c r="R871" s="77" t="s">
        <v>14872</v>
      </c>
    </row>
    <row r="872" spans="1:18" x14ac:dyDescent="0.3">
      <c r="A872" s="3" t="s">
        <v>78</v>
      </c>
      <c r="B872" s="3" t="s">
        <v>3</v>
      </c>
      <c r="C872" s="3" t="s">
        <v>735</v>
      </c>
      <c r="D872" s="39">
        <v>10102</v>
      </c>
      <c r="E872" s="3" t="s">
        <v>527</v>
      </c>
      <c r="F872" s="4" t="s">
        <v>12</v>
      </c>
      <c r="G872" s="4" t="s">
        <v>294</v>
      </c>
      <c r="H872" s="31" t="s">
        <v>14872</v>
      </c>
      <c r="I872" s="4" t="s">
        <v>13</v>
      </c>
      <c r="J872" s="4" t="s">
        <v>14036</v>
      </c>
      <c r="L872" s="41"/>
      <c r="M872" s="41"/>
      <c r="N872" s="41"/>
      <c r="O872" s="41"/>
      <c r="P872" s="77"/>
      <c r="Q872" s="77" t="s">
        <v>18000</v>
      </c>
      <c r="R872" s="77" t="s">
        <v>14872</v>
      </c>
    </row>
    <row r="873" spans="1:18" x14ac:dyDescent="0.3">
      <c r="A873" s="3" t="s">
        <v>78</v>
      </c>
      <c r="B873" s="3" t="s">
        <v>3</v>
      </c>
      <c r="C873" s="3" t="s">
        <v>735</v>
      </c>
      <c r="D873" s="39">
        <v>10102</v>
      </c>
      <c r="E873" s="3" t="s">
        <v>527</v>
      </c>
      <c r="F873" s="3" t="s">
        <v>10</v>
      </c>
      <c r="G873" t="s">
        <v>58</v>
      </c>
      <c r="H873" s="33" t="s">
        <v>14876</v>
      </c>
      <c r="I873" s="4" t="s">
        <v>11</v>
      </c>
      <c r="J873" s="4" t="s">
        <v>14067</v>
      </c>
      <c r="L873" s="41"/>
      <c r="M873" s="41"/>
      <c r="N873" s="41"/>
      <c r="O873" s="41"/>
      <c r="P873" s="77"/>
      <c r="Q873" s="77" t="s">
        <v>18002</v>
      </c>
      <c r="R873" s="77" t="s">
        <v>18003</v>
      </c>
    </row>
    <row r="874" spans="1:18" x14ac:dyDescent="0.3">
      <c r="A874" s="3" t="s">
        <v>78</v>
      </c>
      <c r="B874" s="3" t="s">
        <v>3</v>
      </c>
      <c r="C874" s="3" t="s">
        <v>735</v>
      </c>
      <c r="D874" s="39">
        <v>10102</v>
      </c>
      <c r="E874" s="3" t="s">
        <v>527</v>
      </c>
      <c r="F874" s="4" t="s">
        <v>29</v>
      </c>
      <c r="G874" s="3" t="s">
        <v>417</v>
      </c>
      <c r="H874" s="27" t="s">
        <v>14872</v>
      </c>
      <c r="I874" s="4" t="s">
        <v>13</v>
      </c>
      <c r="J874" s="4" t="s">
        <v>14065</v>
      </c>
      <c r="L874" s="41"/>
      <c r="M874" s="41"/>
      <c r="N874" s="41"/>
      <c r="O874" s="41"/>
      <c r="P874" s="77"/>
      <c r="Q874" s="77" t="s">
        <v>18000</v>
      </c>
      <c r="R874" s="77" t="s">
        <v>14872</v>
      </c>
    </row>
    <row r="875" spans="1:18" x14ac:dyDescent="0.3">
      <c r="A875" s="3" t="s">
        <v>78</v>
      </c>
      <c r="B875" s="3" t="s">
        <v>3</v>
      </c>
      <c r="C875" s="3" t="s">
        <v>735</v>
      </c>
      <c r="D875" s="39">
        <v>10102</v>
      </c>
      <c r="E875" s="3" t="s">
        <v>527</v>
      </c>
      <c r="F875" s="4" t="s">
        <v>17</v>
      </c>
      <c r="G875" s="4" t="s">
        <v>10696</v>
      </c>
      <c r="H875" s="31" t="s">
        <v>14890</v>
      </c>
      <c r="I875" s="4" t="s">
        <v>19</v>
      </c>
      <c r="J875" s="4" t="s">
        <v>14050</v>
      </c>
      <c r="L875" s="41"/>
      <c r="M875" s="41"/>
      <c r="N875" s="41"/>
      <c r="O875" s="41"/>
      <c r="P875" s="77"/>
      <c r="Q875" s="77" t="s">
        <v>18020</v>
      </c>
      <c r="R875" s="77" t="s">
        <v>18021</v>
      </c>
    </row>
    <row r="876" spans="1:18" x14ac:dyDescent="0.3">
      <c r="A876" s="3" t="s">
        <v>78</v>
      </c>
      <c r="B876" s="3" t="s">
        <v>3</v>
      </c>
      <c r="C876" s="3" t="s">
        <v>735</v>
      </c>
      <c r="D876" s="39">
        <v>10102</v>
      </c>
      <c r="E876" s="3" t="s">
        <v>527</v>
      </c>
      <c r="F876" s="4" t="s">
        <v>12</v>
      </c>
      <c r="G876" s="4" t="s">
        <v>294</v>
      </c>
      <c r="H876" s="31" t="s">
        <v>14872</v>
      </c>
      <c r="I876" s="4" t="s">
        <v>13</v>
      </c>
      <c r="J876" s="4" t="s">
        <v>14035</v>
      </c>
      <c r="L876" s="41"/>
      <c r="M876" s="41"/>
      <c r="N876" s="41"/>
      <c r="O876" s="41"/>
      <c r="P876" s="77"/>
      <c r="Q876" s="77" t="s">
        <v>18000</v>
      </c>
      <c r="R876" s="77" t="s">
        <v>14872</v>
      </c>
    </row>
    <row r="877" spans="1:18" x14ac:dyDescent="0.3">
      <c r="A877" s="3" t="s">
        <v>78</v>
      </c>
      <c r="B877" s="3" t="s">
        <v>3</v>
      </c>
      <c r="C877" s="3" t="s">
        <v>735</v>
      </c>
      <c r="D877" s="39">
        <v>10102</v>
      </c>
      <c r="E877" s="3" t="s">
        <v>527</v>
      </c>
      <c r="F877" s="4" t="s">
        <v>23</v>
      </c>
      <c r="G877" s="4" t="s">
        <v>23</v>
      </c>
      <c r="H877" s="27" t="s">
        <v>14885</v>
      </c>
      <c r="I877" s="3" t="s">
        <v>24</v>
      </c>
      <c r="J877" s="4" t="s">
        <v>14055</v>
      </c>
      <c r="L877" s="41"/>
      <c r="M877" s="41"/>
      <c r="N877" s="41"/>
      <c r="O877" s="41"/>
      <c r="P877" s="77"/>
      <c r="Q877" s="77" t="s">
        <v>18008</v>
      </c>
      <c r="R877" s="77" t="s">
        <v>18009</v>
      </c>
    </row>
    <row r="878" spans="1:18" x14ac:dyDescent="0.3">
      <c r="A878" s="3" t="s">
        <v>78</v>
      </c>
      <c r="B878" s="3" t="s">
        <v>3</v>
      </c>
      <c r="C878" s="3" t="s">
        <v>735</v>
      </c>
      <c r="D878" s="39">
        <v>10102</v>
      </c>
      <c r="E878" s="3" t="s">
        <v>527</v>
      </c>
      <c r="F878" s="4" t="s">
        <v>12</v>
      </c>
      <c r="G878" s="4" t="s">
        <v>326</v>
      </c>
      <c r="H878" s="31" t="s">
        <v>14889</v>
      </c>
      <c r="I878" s="4" t="s">
        <v>16</v>
      </c>
      <c r="J878" s="4" t="s">
        <v>14042</v>
      </c>
      <c r="L878" s="41"/>
      <c r="M878" s="41"/>
      <c r="N878" s="41"/>
      <c r="O878" s="41"/>
      <c r="P878" s="77"/>
      <c r="Q878" s="77" t="s">
        <v>18013</v>
      </c>
      <c r="R878" s="77" t="s">
        <v>18014</v>
      </c>
    </row>
    <row r="879" spans="1:18" x14ac:dyDescent="0.3">
      <c r="A879" s="3" t="s">
        <v>78</v>
      </c>
      <c r="B879" s="3" t="s">
        <v>3</v>
      </c>
      <c r="C879" s="3" t="s">
        <v>735</v>
      </c>
      <c r="D879" s="39">
        <v>10102</v>
      </c>
      <c r="E879" s="3" t="s">
        <v>527</v>
      </c>
      <c r="F879" s="4" t="s">
        <v>12</v>
      </c>
      <c r="G879" s="4" t="s">
        <v>294</v>
      </c>
      <c r="H879" s="31" t="s">
        <v>14872</v>
      </c>
      <c r="I879" s="4" t="s">
        <v>13</v>
      </c>
      <c r="J879" s="4" t="s">
        <v>14037</v>
      </c>
      <c r="L879" s="41"/>
      <c r="M879" s="41"/>
      <c r="N879" s="41"/>
      <c r="O879" s="41"/>
      <c r="P879" s="77"/>
      <c r="Q879" s="77" t="s">
        <v>18000</v>
      </c>
      <c r="R879" s="77" t="s">
        <v>14872</v>
      </c>
    </row>
    <row r="880" spans="1:18" x14ac:dyDescent="0.3">
      <c r="A880" s="3" t="s">
        <v>78</v>
      </c>
      <c r="B880" s="3" t="s">
        <v>3</v>
      </c>
      <c r="C880" s="3" t="s">
        <v>735</v>
      </c>
      <c r="D880" s="39">
        <v>10102</v>
      </c>
      <c r="E880" s="3" t="s">
        <v>527</v>
      </c>
      <c r="F880" s="4" t="s">
        <v>12</v>
      </c>
      <c r="G880" s="4" t="s">
        <v>311</v>
      </c>
      <c r="H880" s="31" t="s">
        <v>14872</v>
      </c>
      <c r="I880" s="4" t="s">
        <v>13</v>
      </c>
      <c r="J880" s="4" t="s">
        <v>14041</v>
      </c>
      <c r="L880" s="41"/>
      <c r="M880" s="41"/>
      <c r="N880" s="41"/>
      <c r="O880" s="41"/>
      <c r="P880" s="77"/>
      <c r="Q880" s="77" t="s">
        <v>18000</v>
      </c>
      <c r="R880" s="77" t="s">
        <v>14872</v>
      </c>
    </row>
    <row r="881" spans="1:18" x14ac:dyDescent="0.3">
      <c r="A881" s="3" t="s">
        <v>78</v>
      </c>
      <c r="B881" s="3" t="s">
        <v>3</v>
      </c>
      <c r="C881" s="3" t="s">
        <v>735</v>
      </c>
      <c r="D881" s="39">
        <v>10102</v>
      </c>
      <c r="E881" s="3" t="s">
        <v>527</v>
      </c>
      <c r="F881" s="4" t="s">
        <v>17</v>
      </c>
      <c r="G881" s="4" t="s">
        <v>10696</v>
      </c>
      <c r="H881" s="31" t="s">
        <v>14872</v>
      </c>
      <c r="I881" s="4" t="s">
        <v>13</v>
      </c>
      <c r="J881" s="4" t="s">
        <v>14051</v>
      </c>
      <c r="L881" s="41"/>
      <c r="M881" s="41"/>
      <c r="N881" s="41"/>
      <c r="O881" s="41"/>
      <c r="P881" s="77"/>
      <c r="Q881" s="77" t="s">
        <v>18000</v>
      </c>
      <c r="R881" s="77" t="s">
        <v>14872</v>
      </c>
    </row>
    <row r="882" spans="1:18" x14ac:dyDescent="0.3">
      <c r="A882" s="3" t="s">
        <v>78</v>
      </c>
      <c r="B882" s="3" t="s">
        <v>3</v>
      </c>
      <c r="C882" s="3" t="s">
        <v>735</v>
      </c>
      <c r="D882" s="39">
        <v>10102</v>
      </c>
      <c r="E882" s="3" t="s">
        <v>527</v>
      </c>
      <c r="F882" s="4" t="s">
        <v>17</v>
      </c>
      <c r="G882" s="4" t="s">
        <v>10696</v>
      </c>
      <c r="H882" s="31" t="s">
        <v>14872</v>
      </c>
      <c r="I882" s="4" t="s">
        <v>13</v>
      </c>
      <c r="J882" s="4" t="s">
        <v>14052</v>
      </c>
      <c r="L882" s="41"/>
      <c r="M882" s="41"/>
      <c r="N882" s="41"/>
      <c r="O882" s="41"/>
      <c r="P882" s="77"/>
      <c r="Q882" s="77" t="s">
        <v>18000</v>
      </c>
      <c r="R882" s="77" t="s">
        <v>14872</v>
      </c>
    </row>
    <row r="883" spans="1:18" x14ac:dyDescent="0.3">
      <c r="A883" s="3" t="s">
        <v>78</v>
      </c>
      <c r="B883" s="3" t="s">
        <v>3</v>
      </c>
      <c r="C883" s="3" t="s">
        <v>735</v>
      </c>
      <c r="D883" s="39">
        <v>10102</v>
      </c>
      <c r="E883" s="3" t="s">
        <v>527</v>
      </c>
      <c r="F883" s="4" t="s">
        <v>12</v>
      </c>
      <c r="G883" s="4" t="s">
        <v>294</v>
      </c>
      <c r="H883" s="31" t="s">
        <v>14872</v>
      </c>
      <c r="I883" s="4" t="s">
        <v>13</v>
      </c>
      <c r="J883" s="4" t="s">
        <v>14038</v>
      </c>
      <c r="L883" s="41"/>
      <c r="M883" s="41"/>
      <c r="N883" s="41"/>
      <c r="O883" s="41"/>
      <c r="P883" s="77"/>
      <c r="Q883" s="77" t="s">
        <v>18000</v>
      </c>
      <c r="R883" s="77" t="s">
        <v>14872</v>
      </c>
    </row>
    <row r="884" spans="1:18" x14ac:dyDescent="0.3">
      <c r="A884" s="3" t="s">
        <v>78</v>
      </c>
      <c r="B884" s="3" t="s">
        <v>3</v>
      </c>
      <c r="C884" s="3" t="s">
        <v>735</v>
      </c>
      <c r="D884" s="39">
        <v>10102</v>
      </c>
      <c r="E884" s="3" t="s">
        <v>527</v>
      </c>
      <c r="F884" s="4" t="s">
        <v>12</v>
      </c>
      <c r="G884" s="4" t="s">
        <v>311</v>
      </c>
      <c r="H884" s="31" t="s">
        <v>14872</v>
      </c>
      <c r="I884" s="4" t="s">
        <v>13</v>
      </c>
      <c r="J884" s="4" t="s">
        <v>14040</v>
      </c>
      <c r="L884" s="41"/>
      <c r="M884" s="41"/>
      <c r="N884" s="41"/>
      <c r="O884" s="41"/>
      <c r="P884" s="77"/>
      <c r="Q884" s="77" t="s">
        <v>18000</v>
      </c>
      <c r="R884" s="77" t="s">
        <v>14872</v>
      </c>
    </row>
    <row r="885" spans="1:18" x14ac:dyDescent="0.3">
      <c r="A885" s="3" t="s">
        <v>78</v>
      </c>
      <c r="B885" s="3" t="s">
        <v>3</v>
      </c>
      <c r="C885" s="3" t="s">
        <v>735</v>
      </c>
      <c r="D885" s="39">
        <v>10102</v>
      </c>
      <c r="E885" s="3" t="s">
        <v>527</v>
      </c>
      <c r="F885" s="4" t="s">
        <v>23</v>
      </c>
      <c r="G885" s="4" t="s">
        <v>23</v>
      </c>
      <c r="H885" s="31" t="s">
        <v>14872</v>
      </c>
      <c r="I885" s="4" t="s">
        <v>13</v>
      </c>
      <c r="J885" s="4" t="s">
        <v>14058</v>
      </c>
      <c r="L885" s="41"/>
      <c r="M885" s="41"/>
      <c r="N885" s="41"/>
      <c r="O885" s="41"/>
      <c r="P885" s="77"/>
      <c r="Q885" s="77" t="s">
        <v>18000</v>
      </c>
      <c r="R885" s="77" t="s">
        <v>14872</v>
      </c>
    </row>
    <row r="886" spans="1:18" x14ac:dyDescent="0.3">
      <c r="A886" s="3" t="s">
        <v>78</v>
      </c>
      <c r="B886" s="3" t="s">
        <v>3</v>
      </c>
      <c r="C886" s="3" t="s">
        <v>735</v>
      </c>
      <c r="D886" s="39">
        <v>10102</v>
      </c>
      <c r="E886" s="3" t="s">
        <v>527</v>
      </c>
      <c r="F886" s="4" t="s">
        <v>29</v>
      </c>
      <c r="G886" s="3" t="s">
        <v>417</v>
      </c>
      <c r="H886" s="27" t="s">
        <v>14880</v>
      </c>
      <c r="I886" s="4" t="s">
        <v>30</v>
      </c>
      <c r="J886" s="4" t="s">
        <v>14062</v>
      </c>
      <c r="L886" s="41"/>
      <c r="M886" s="41"/>
      <c r="N886" s="41"/>
      <c r="O886" s="41"/>
      <c r="P886" s="77"/>
      <c r="Q886" s="77" t="s">
        <v>18006</v>
      </c>
      <c r="R886" s="77" t="s">
        <v>18007</v>
      </c>
    </row>
    <row r="887" spans="1:18" x14ac:dyDescent="0.3">
      <c r="A887" s="3" t="s">
        <v>78</v>
      </c>
      <c r="B887" s="3" t="s">
        <v>3</v>
      </c>
      <c r="C887" s="3" t="s">
        <v>735</v>
      </c>
      <c r="D887" s="39">
        <v>10102</v>
      </c>
      <c r="E887" s="3" t="s">
        <v>527</v>
      </c>
      <c r="F887" s="4" t="s">
        <v>29</v>
      </c>
      <c r="G887" s="3" t="s">
        <v>417</v>
      </c>
      <c r="H887" s="27" t="s">
        <v>14884</v>
      </c>
      <c r="I887" s="4" t="s">
        <v>42</v>
      </c>
      <c r="J887" s="4" t="s">
        <v>14062</v>
      </c>
      <c r="L887" s="41"/>
      <c r="M887" s="41"/>
      <c r="N887" s="41"/>
      <c r="O887" s="41"/>
      <c r="P887" s="77"/>
      <c r="Q887" s="77" t="s">
        <v>18031</v>
      </c>
      <c r="R887" s="77" t="s">
        <v>18032</v>
      </c>
    </row>
    <row r="888" spans="1:18" x14ac:dyDescent="0.3">
      <c r="A888" s="3" t="s">
        <v>78</v>
      </c>
      <c r="B888" s="3" t="s">
        <v>3</v>
      </c>
      <c r="C888" s="3" t="s">
        <v>735</v>
      </c>
      <c r="D888" s="39">
        <v>10102</v>
      </c>
      <c r="E888" s="3" t="s">
        <v>527</v>
      </c>
      <c r="F888" s="4" t="s">
        <v>23</v>
      </c>
      <c r="G888" s="4" t="s">
        <v>23</v>
      </c>
      <c r="H888" s="31" t="s">
        <v>14872</v>
      </c>
      <c r="I888" s="4" t="s">
        <v>13</v>
      </c>
      <c r="J888" s="4" t="s">
        <v>14057</v>
      </c>
      <c r="L888" s="41"/>
      <c r="M888" s="41"/>
      <c r="N888" s="41"/>
      <c r="O888" s="41"/>
      <c r="P888" s="77"/>
      <c r="Q888" s="77" t="s">
        <v>18000</v>
      </c>
      <c r="R888" s="77" t="s">
        <v>14872</v>
      </c>
    </row>
    <row r="889" spans="1:18" x14ac:dyDescent="0.3">
      <c r="A889" s="3" t="s">
        <v>78</v>
      </c>
      <c r="B889" s="3" t="s">
        <v>3</v>
      </c>
      <c r="C889" s="3" t="s">
        <v>735</v>
      </c>
      <c r="D889" s="39">
        <v>10102</v>
      </c>
      <c r="E889" s="3" t="s">
        <v>527</v>
      </c>
      <c r="F889" s="4" t="s">
        <v>12</v>
      </c>
      <c r="G889" s="4" t="s">
        <v>341</v>
      </c>
      <c r="H889" s="31" t="s">
        <v>14872</v>
      </c>
      <c r="I889" s="4" t="s">
        <v>13</v>
      </c>
      <c r="J889" s="4" t="s">
        <v>14049</v>
      </c>
      <c r="L889" s="41"/>
      <c r="M889" s="41"/>
      <c r="N889" s="41"/>
      <c r="O889" s="41"/>
      <c r="P889" s="77"/>
      <c r="Q889" s="77" t="s">
        <v>18000</v>
      </c>
      <c r="R889" s="77" t="s">
        <v>14872</v>
      </c>
    </row>
    <row r="890" spans="1:18" x14ac:dyDescent="0.3">
      <c r="A890" s="3" t="s">
        <v>78</v>
      </c>
      <c r="B890" s="3" t="s">
        <v>3</v>
      </c>
      <c r="C890" s="3" t="s">
        <v>735</v>
      </c>
      <c r="D890" s="39">
        <v>10102</v>
      </c>
      <c r="E890" s="3" t="s">
        <v>527</v>
      </c>
      <c r="F890" s="4" t="s">
        <v>12</v>
      </c>
      <c r="G890" s="4" t="s">
        <v>341</v>
      </c>
      <c r="H890" s="31" t="s">
        <v>14872</v>
      </c>
      <c r="I890" s="4" t="s">
        <v>13</v>
      </c>
      <c r="J890" s="4" t="s">
        <v>14047</v>
      </c>
      <c r="L890" s="41"/>
      <c r="M890" s="41"/>
      <c r="N890" s="41"/>
      <c r="O890" s="41"/>
      <c r="P890" s="77"/>
      <c r="Q890" s="77" t="s">
        <v>18000</v>
      </c>
      <c r="R890" s="77" t="s">
        <v>14872</v>
      </c>
    </row>
    <row r="891" spans="1:18" x14ac:dyDescent="0.3">
      <c r="A891" s="3" t="s">
        <v>78</v>
      </c>
      <c r="B891" s="3" t="s">
        <v>3</v>
      </c>
      <c r="C891" s="3" t="s">
        <v>735</v>
      </c>
      <c r="D891" s="39">
        <v>10102</v>
      </c>
      <c r="E891" s="3" t="s">
        <v>527</v>
      </c>
      <c r="F891" s="4" t="s">
        <v>12</v>
      </c>
      <c r="G891" s="4" t="s">
        <v>326</v>
      </c>
      <c r="H891" s="31" t="s">
        <v>14889</v>
      </c>
      <c r="I891" s="4" t="s">
        <v>16</v>
      </c>
      <c r="J891" s="4" t="s">
        <v>14043</v>
      </c>
      <c r="L891" s="41"/>
      <c r="M891" s="41"/>
      <c r="N891" s="41"/>
      <c r="O891" s="41"/>
      <c r="P891" s="77"/>
      <c r="Q891" s="77" t="s">
        <v>18013</v>
      </c>
      <c r="R891" s="77" t="s">
        <v>18014</v>
      </c>
    </row>
    <row r="892" spans="1:18" x14ac:dyDescent="0.3">
      <c r="A892" s="3" t="s">
        <v>78</v>
      </c>
      <c r="B892" s="3" t="s">
        <v>3</v>
      </c>
      <c r="C892" s="3" t="s">
        <v>735</v>
      </c>
      <c r="D892" s="39">
        <v>10102</v>
      </c>
      <c r="E892" s="3" t="s">
        <v>527</v>
      </c>
      <c r="F892" s="4" t="s">
        <v>29</v>
      </c>
      <c r="G892" s="3" t="s">
        <v>417</v>
      </c>
      <c r="H892" s="27" t="s">
        <v>14884</v>
      </c>
      <c r="I892" s="4" t="s">
        <v>42</v>
      </c>
      <c r="J892" s="4" t="s">
        <v>14063</v>
      </c>
      <c r="L892" s="41"/>
      <c r="M892" s="41"/>
      <c r="N892" s="41"/>
      <c r="O892" s="41"/>
      <c r="P892" s="77"/>
      <c r="Q892" s="77" t="s">
        <v>18031</v>
      </c>
      <c r="R892" s="77" t="s">
        <v>18032</v>
      </c>
    </row>
    <row r="893" spans="1:18" x14ac:dyDescent="0.3">
      <c r="A893" s="3" t="s">
        <v>78</v>
      </c>
      <c r="B893" s="3" t="s">
        <v>3</v>
      </c>
      <c r="C893" s="3" t="s">
        <v>735</v>
      </c>
      <c r="D893" s="39">
        <v>10102</v>
      </c>
      <c r="E893" s="3" t="s">
        <v>527</v>
      </c>
      <c r="F893" s="4" t="s">
        <v>12</v>
      </c>
      <c r="G893" s="4" t="s">
        <v>341</v>
      </c>
      <c r="H893" s="31" t="s">
        <v>14872</v>
      </c>
      <c r="I893" s="4" t="s">
        <v>13</v>
      </c>
      <c r="J893" s="4" t="s">
        <v>14045</v>
      </c>
      <c r="L893" s="41"/>
      <c r="M893" s="41"/>
      <c r="N893" s="41"/>
      <c r="O893" s="41"/>
      <c r="P893" s="77"/>
      <c r="Q893" s="77" t="s">
        <v>18000</v>
      </c>
      <c r="R893" s="77" t="s">
        <v>14872</v>
      </c>
    </row>
    <row r="894" spans="1:18" x14ac:dyDescent="0.3">
      <c r="A894" s="3" t="s">
        <v>78</v>
      </c>
      <c r="B894" s="3" t="s">
        <v>3</v>
      </c>
      <c r="C894" s="3" t="s">
        <v>735</v>
      </c>
      <c r="D894" s="39">
        <v>10102</v>
      </c>
      <c r="E894" s="3" t="s">
        <v>527</v>
      </c>
      <c r="F894" s="4" t="s">
        <v>12</v>
      </c>
      <c r="G894" s="4" t="s">
        <v>341</v>
      </c>
      <c r="H894" s="31" t="s">
        <v>14872</v>
      </c>
      <c r="I894" s="4" t="s">
        <v>13</v>
      </c>
      <c r="J894" s="4" t="s">
        <v>14046</v>
      </c>
      <c r="L894" s="41"/>
      <c r="M894" s="41"/>
      <c r="N894" s="41"/>
      <c r="O894" s="41"/>
      <c r="P894" s="77"/>
      <c r="Q894" s="77" t="s">
        <v>18000</v>
      </c>
      <c r="R894" s="77" t="s">
        <v>14872</v>
      </c>
    </row>
    <row r="895" spans="1:18" x14ac:dyDescent="0.3">
      <c r="A895" s="3" t="s">
        <v>78</v>
      </c>
      <c r="B895" s="3" t="s">
        <v>3</v>
      </c>
      <c r="C895" s="3" t="s">
        <v>735</v>
      </c>
      <c r="D895" s="39">
        <v>10102</v>
      </c>
      <c r="E895" s="3" t="s">
        <v>527</v>
      </c>
      <c r="F895" s="4" t="s">
        <v>17</v>
      </c>
      <c r="G895" s="4" t="s">
        <v>18</v>
      </c>
      <c r="H895" s="31" t="s">
        <v>8973</v>
      </c>
      <c r="I895" s="4" t="s">
        <v>39</v>
      </c>
      <c r="J895" s="4" t="s">
        <v>14054</v>
      </c>
      <c r="L895" s="41"/>
      <c r="M895" s="41"/>
      <c r="N895" s="41"/>
      <c r="O895" s="41"/>
      <c r="P895" s="77"/>
      <c r="Q895" s="77" t="s">
        <v>18028</v>
      </c>
      <c r="R895" s="77" t="s">
        <v>8973</v>
      </c>
    </row>
    <row r="896" spans="1:18" x14ac:dyDescent="0.3">
      <c r="A896" s="26" t="s">
        <v>78</v>
      </c>
      <c r="B896" s="26" t="s">
        <v>3</v>
      </c>
      <c r="C896" s="3" t="s">
        <v>735</v>
      </c>
      <c r="D896" s="39">
        <v>10102</v>
      </c>
      <c r="E896" s="3" t="s">
        <v>527</v>
      </c>
      <c r="F896" s="4" t="s">
        <v>25</v>
      </c>
      <c r="G896" s="4" t="s">
        <v>27</v>
      </c>
      <c r="H896" s="31" t="s">
        <v>14887</v>
      </c>
      <c r="I896" s="4" t="s">
        <v>28</v>
      </c>
      <c r="J896" s="4" t="s">
        <v>14059</v>
      </c>
      <c r="L896" s="41"/>
      <c r="M896" s="41"/>
      <c r="N896" s="41"/>
      <c r="O896" s="41"/>
      <c r="P896" s="77"/>
      <c r="Q896" s="77" t="s">
        <v>18011</v>
      </c>
      <c r="R896" s="77" t="s">
        <v>18012</v>
      </c>
    </row>
    <row r="897" spans="1:18" x14ac:dyDescent="0.3">
      <c r="A897" s="3" t="s">
        <v>78</v>
      </c>
      <c r="B897" s="3" t="s">
        <v>3</v>
      </c>
      <c r="C897" s="3" t="s">
        <v>735</v>
      </c>
      <c r="D897" s="39">
        <v>10102</v>
      </c>
      <c r="E897" s="3" t="s">
        <v>527</v>
      </c>
      <c r="F897" s="4" t="s">
        <v>17</v>
      </c>
      <c r="G897" s="4" t="s">
        <v>10696</v>
      </c>
      <c r="H897" s="31" t="s">
        <v>14872</v>
      </c>
      <c r="I897" s="4" t="s">
        <v>13</v>
      </c>
      <c r="J897" s="4" t="s">
        <v>14053</v>
      </c>
      <c r="L897" s="41"/>
      <c r="M897" s="41"/>
      <c r="N897" s="41"/>
      <c r="O897" s="41"/>
      <c r="P897" s="77"/>
      <c r="Q897" s="77" t="s">
        <v>18000</v>
      </c>
      <c r="R897" s="77" t="s">
        <v>14872</v>
      </c>
    </row>
    <row r="898" spans="1:18" x14ac:dyDescent="0.3">
      <c r="A898" s="3" t="s">
        <v>78</v>
      </c>
      <c r="B898" s="3" t="s">
        <v>3</v>
      </c>
      <c r="C898" s="3" t="s">
        <v>735</v>
      </c>
      <c r="D898" s="39">
        <v>10102</v>
      </c>
      <c r="E898" s="3" t="s">
        <v>527</v>
      </c>
      <c r="F898" s="4" t="s">
        <v>29</v>
      </c>
      <c r="G898" s="3" t="s">
        <v>417</v>
      </c>
      <c r="H898" s="27" t="s">
        <v>14884</v>
      </c>
      <c r="I898" s="4" t="s">
        <v>42</v>
      </c>
      <c r="J898" s="4" t="s">
        <v>14064</v>
      </c>
      <c r="L898" s="41"/>
      <c r="M898" s="41"/>
      <c r="N898" s="41"/>
      <c r="O898" s="41"/>
      <c r="P898" s="77"/>
      <c r="Q898" s="77" t="s">
        <v>18031</v>
      </c>
      <c r="R898" s="77" t="s">
        <v>18032</v>
      </c>
    </row>
    <row r="899" spans="1:18" x14ac:dyDescent="0.3">
      <c r="A899" s="3" t="s">
        <v>78</v>
      </c>
      <c r="B899" s="3" t="s">
        <v>3</v>
      </c>
      <c r="C899" s="3" t="s">
        <v>735</v>
      </c>
      <c r="D899" s="39">
        <v>10102</v>
      </c>
      <c r="E899" s="3" t="s">
        <v>527</v>
      </c>
      <c r="F899" s="4" t="s">
        <v>12</v>
      </c>
      <c r="G899" s="4" t="s">
        <v>311</v>
      </c>
      <c r="H899" s="31" t="s">
        <v>14872</v>
      </c>
      <c r="I899" s="4" t="s">
        <v>13</v>
      </c>
      <c r="J899" s="4" t="s">
        <v>14039</v>
      </c>
      <c r="L899" s="41"/>
      <c r="M899" s="41"/>
      <c r="N899" s="41"/>
      <c r="O899" s="41"/>
      <c r="P899" s="77"/>
      <c r="Q899" s="77" t="s">
        <v>18000</v>
      </c>
      <c r="R899" s="77" t="s">
        <v>14872</v>
      </c>
    </row>
    <row r="900" spans="1:18" x14ac:dyDescent="0.3">
      <c r="A900" s="3" t="s">
        <v>78</v>
      </c>
      <c r="B900" s="3" t="s">
        <v>3</v>
      </c>
      <c r="C900" s="3" t="s">
        <v>735</v>
      </c>
      <c r="D900" s="39">
        <v>10102</v>
      </c>
      <c r="E900" s="3" t="s">
        <v>527</v>
      </c>
      <c r="F900" s="4" t="s">
        <v>12</v>
      </c>
      <c r="G900" s="4" t="s">
        <v>294</v>
      </c>
      <c r="H900" s="31" t="s">
        <v>14878</v>
      </c>
      <c r="I900" s="4" t="s">
        <v>14</v>
      </c>
      <c r="J900" s="4" t="s">
        <v>14034</v>
      </c>
      <c r="L900" s="41"/>
      <c r="M900" s="41"/>
      <c r="N900" s="41"/>
      <c r="O900" s="41"/>
      <c r="P900" s="77"/>
      <c r="Q900" s="77" t="s">
        <v>18004</v>
      </c>
      <c r="R900" s="77" t="s">
        <v>18005</v>
      </c>
    </row>
    <row r="901" spans="1:18" x14ac:dyDescent="0.3">
      <c r="A901" s="3" t="s">
        <v>78</v>
      </c>
      <c r="B901" s="3" t="s">
        <v>3</v>
      </c>
      <c r="C901" s="3" t="s">
        <v>735</v>
      </c>
      <c r="D901" s="39">
        <v>10102</v>
      </c>
      <c r="E901" s="3" t="s">
        <v>527</v>
      </c>
      <c r="F901" s="4" t="s">
        <v>12</v>
      </c>
      <c r="G901" s="4" t="s">
        <v>341</v>
      </c>
      <c r="H901" s="31" t="s">
        <v>14891</v>
      </c>
      <c r="I901" s="4" t="s">
        <v>122</v>
      </c>
      <c r="J901" s="4" t="s">
        <v>14044</v>
      </c>
      <c r="L901" s="41"/>
      <c r="M901" s="41"/>
      <c r="N901" s="41"/>
      <c r="O901" s="41"/>
      <c r="P901" s="77"/>
      <c r="Q901" s="77" t="s">
        <v>18015</v>
      </c>
      <c r="R901" s="77" t="s">
        <v>18016</v>
      </c>
    </row>
    <row r="902" spans="1:18" x14ac:dyDescent="0.3">
      <c r="A902" s="3" t="s">
        <v>78</v>
      </c>
      <c r="B902" s="3" t="s">
        <v>3</v>
      </c>
      <c r="C902" s="3" t="s">
        <v>215</v>
      </c>
      <c r="D902" s="39">
        <v>3102</v>
      </c>
      <c r="E902" s="3" t="s">
        <v>221</v>
      </c>
      <c r="F902" s="3" t="s">
        <v>10</v>
      </c>
      <c r="G902" s="4" t="s">
        <v>444</v>
      </c>
      <c r="H902" s="31" t="s">
        <v>14872</v>
      </c>
      <c r="I902" s="4" t="s">
        <v>13</v>
      </c>
      <c r="J902" s="4" t="s">
        <v>1068</v>
      </c>
      <c r="L902" s="41"/>
      <c r="M902" s="41"/>
      <c r="N902" s="41"/>
      <c r="O902" s="41"/>
      <c r="P902" s="77"/>
      <c r="Q902" s="77" t="s">
        <v>18000</v>
      </c>
      <c r="R902" s="77" t="s">
        <v>14872</v>
      </c>
    </row>
    <row r="903" spans="1:18" x14ac:dyDescent="0.3">
      <c r="A903" s="3" t="s">
        <v>78</v>
      </c>
      <c r="B903" s="3" t="s">
        <v>3</v>
      </c>
      <c r="C903" s="3" t="s">
        <v>215</v>
      </c>
      <c r="D903" s="39">
        <v>3102</v>
      </c>
      <c r="E903" s="3" t="s">
        <v>221</v>
      </c>
      <c r="F903" s="4" t="s">
        <v>12</v>
      </c>
      <c r="G903" s="4" t="s">
        <v>326</v>
      </c>
      <c r="H903" s="31" t="s">
        <v>14872</v>
      </c>
      <c r="I903" s="4" t="s">
        <v>13</v>
      </c>
      <c r="J903" s="4" t="s">
        <v>1048</v>
      </c>
      <c r="L903" s="41"/>
      <c r="M903" s="41"/>
      <c r="N903" s="41"/>
      <c r="O903" s="41"/>
      <c r="P903" s="77"/>
      <c r="Q903" s="77" t="s">
        <v>18000</v>
      </c>
      <c r="R903" s="77" t="s">
        <v>14872</v>
      </c>
    </row>
    <row r="904" spans="1:18" x14ac:dyDescent="0.3">
      <c r="A904" s="3" t="s">
        <v>78</v>
      </c>
      <c r="B904" s="3" t="s">
        <v>3</v>
      </c>
      <c r="C904" s="3" t="s">
        <v>215</v>
      </c>
      <c r="D904" s="39">
        <v>3102</v>
      </c>
      <c r="E904" s="3" t="s">
        <v>221</v>
      </c>
      <c r="F904" s="4" t="s">
        <v>12</v>
      </c>
      <c r="G904" s="4" t="s">
        <v>326</v>
      </c>
      <c r="H904" s="31" t="s">
        <v>14872</v>
      </c>
      <c r="I904" s="4" t="s">
        <v>13</v>
      </c>
      <c r="J904" s="4" t="s">
        <v>1049</v>
      </c>
      <c r="L904" s="41"/>
      <c r="M904" s="41"/>
      <c r="N904" s="41"/>
      <c r="O904" s="41"/>
      <c r="P904" s="77"/>
      <c r="Q904" s="77" t="s">
        <v>18000</v>
      </c>
      <c r="R904" s="77" t="s">
        <v>14872</v>
      </c>
    </row>
    <row r="905" spans="1:18" x14ac:dyDescent="0.3">
      <c r="A905" s="3" t="s">
        <v>78</v>
      </c>
      <c r="B905" s="3" t="s">
        <v>3</v>
      </c>
      <c r="C905" s="3" t="s">
        <v>215</v>
      </c>
      <c r="D905" s="39">
        <v>3102</v>
      </c>
      <c r="E905" s="3" t="s">
        <v>221</v>
      </c>
      <c r="F905" s="4" t="s">
        <v>12</v>
      </c>
      <c r="G905" s="4" t="s">
        <v>341</v>
      </c>
      <c r="H905" s="31" t="s">
        <v>14872</v>
      </c>
      <c r="I905" s="4" t="s">
        <v>13</v>
      </c>
      <c r="J905" s="4" t="s">
        <v>1055</v>
      </c>
      <c r="L905" s="41"/>
      <c r="M905" s="41"/>
      <c r="N905" s="41"/>
      <c r="O905" s="41"/>
      <c r="P905" s="77"/>
      <c r="Q905" s="77" t="s">
        <v>18000</v>
      </c>
      <c r="R905" s="77" t="s">
        <v>14872</v>
      </c>
    </row>
    <row r="906" spans="1:18" x14ac:dyDescent="0.3">
      <c r="A906" s="3" t="s">
        <v>78</v>
      </c>
      <c r="B906" s="3" t="s">
        <v>79</v>
      </c>
      <c r="C906" s="3" t="s">
        <v>215</v>
      </c>
      <c r="D906" s="38">
        <v>3102</v>
      </c>
      <c r="E906" s="3" t="s">
        <v>221</v>
      </c>
      <c r="F906" s="1" t="s">
        <v>222</v>
      </c>
      <c r="G906" s="1" t="s">
        <v>14868</v>
      </c>
      <c r="H906" s="28" t="s">
        <v>14872</v>
      </c>
      <c r="I906" s="1" t="s">
        <v>13</v>
      </c>
      <c r="J906" s="1" t="s">
        <v>223</v>
      </c>
      <c r="K906" s="1" t="s">
        <v>16615</v>
      </c>
      <c r="L906" s="41"/>
      <c r="M906" s="41"/>
      <c r="N906" s="41"/>
      <c r="O906" s="41"/>
      <c r="P906" s="77"/>
      <c r="Q906" s="77" t="s">
        <v>18000</v>
      </c>
      <c r="R906" s="77" t="s">
        <v>14872</v>
      </c>
    </row>
    <row r="907" spans="1:18" x14ac:dyDescent="0.3">
      <c r="A907" s="3" t="s">
        <v>78</v>
      </c>
      <c r="B907" s="3" t="s">
        <v>79</v>
      </c>
      <c r="C907" s="3" t="s">
        <v>215</v>
      </c>
      <c r="D907" s="38">
        <v>3102</v>
      </c>
      <c r="E907" s="3" t="s">
        <v>221</v>
      </c>
      <c r="F907" s="1" t="s">
        <v>14867</v>
      </c>
      <c r="G907" s="1" t="s">
        <v>14868</v>
      </c>
      <c r="H907" s="28" t="s">
        <v>14872</v>
      </c>
      <c r="I907" s="1" t="s">
        <v>13</v>
      </c>
      <c r="J907" s="1" t="s">
        <v>229</v>
      </c>
      <c r="K907" s="1" t="s">
        <v>16616</v>
      </c>
      <c r="L907" s="41"/>
      <c r="M907" s="41"/>
      <c r="N907" s="41"/>
      <c r="O907" s="41"/>
      <c r="P907" s="77"/>
      <c r="Q907" s="77" t="s">
        <v>18000</v>
      </c>
      <c r="R907" s="77" t="s">
        <v>14872</v>
      </c>
    </row>
    <row r="908" spans="1:18" x14ac:dyDescent="0.3">
      <c r="A908" s="3" t="s">
        <v>78</v>
      </c>
      <c r="B908" s="3" t="s">
        <v>3</v>
      </c>
      <c r="C908" s="3" t="s">
        <v>215</v>
      </c>
      <c r="D908" s="39">
        <v>3102</v>
      </c>
      <c r="E908" s="3" t="s">
        <v>221</v>
      </c>
      <c r="F908" s="4" t="s">
        <v>14867</v>
      </c>
      <c r="G908" s="4" t="s">
        <v>14868</v>
      </c>
      <c r="H908" s="31" t="s">
        <v>14872</v>
      </c>
      <c r="I908" s="4" t="s">
        <v>13</v>
      </c>
      <c r="J908" s="10" t="s">
        <v>1069</v>
      </c>
      <c r="K908" s="10"/>
      <c r="L908" s="41"/>
      <c r="M908" s="41"/>
      <c r="N908" s="41"/>
      <c r="O908" s="41"/>
      <c r="P908" s="77"/>
      <c r="Q908" s="77" t="s">
        <v>18000</v>
      </c>
      <c r="R908" s="77" t="s">
        <v>14872</v>
      </c>
    </row>
    <row r="909" spans="1:18" x14ac:dyDescent="0.3">
      <c r="A909" s="3" t="s">
        <v>78</v>
      </c>
      <c r="B909" s="3" t="s">
        <v>3</v>
      </c>
      <c r="C909" s="3" t="s">
        <v>215</v>
      </c>
      <c r="D909" s="39">
        <v>3102</v>
      </c>
      <c r="E909" s="3" t="s">
        <v>221</v>
      </c>
      <c r="F909" s="4" t="s">
        <v>22</v>
      </c>
      <c r="G909" s="4" t="s">
        <v>23</v>
      </c>
      <c r="H909" s="31" t="s">
        <v>14872</v>
      </c>
      <c r="I909" s="4" t="s">
        <v>13</v>
      </c>
      <c r="J909" s="4" t="s">
        <v>1058</v>
      </c>
      <c r="L909" s="41"/>
      <c r="M909" s="41"/>
      <c r="N909" s="41"/>
      <c r="O909" s="41"/>
      <c r="P909" s="77"/>
      <c r="Q909" s="77" t="s">
        <v>18000</v>
      </c>
      <c r="R909" s="77" t="s">
        <v>14872</v>
      </c>
    </row>
    <row r="910" spans="1:18" x14ac:dyDescent="0.3">
      <c r="A910" s="3" t="s">
        <v>78</v>
      </c>
      <c r="B910" s="3" t="s">
        <v>3</v>
      </c>
      <c r="C910" s="3" t="s">
        <v>215</v>
      </c>
      <c r="D910" s="39">
        <v>3102</v>
      </c>
      <c r="E910" s="3" t="s">
        <v>221</v>
      </c>
      <c r="F910" s="4" t="s">
        <v>22</v>
      </c>
      <c r="G910" s="4" t="s">
        <v>23</v>
      </c>
      <c r="H910" s="31" t="s">
        <v>14872</v>
      </c>
      <c r="I910" s="4" t="s">
        <v>13</v>
      </c>
      <c r="J910" s="4" t="s">
        <v>1059</v>
      </c>
      <c r="L910" s="41"/>
      <c r="M910" s="41"/>
      <c r="N910" s="41"/>
      <c r="O910" s="41"/>
      <c r="P910" s="77"/>
      <c r="Q910" s="77" t="s">
        <v>18000</v>
      </c>
      <c r="R910" s="77" t="s">
        <v>14872</v>
      </c>
    </row>
    <row r="911" spans="1:18" x14ac:dyDescent="0.3">
      <c r="A911" s="3" t="s">
        <v>78</v>
      </c>
      <c r="B911" s="3" t="s">
        <v>3</v>
      </c>
      <c r="C911" s="3" t="s">
        <v>215</v>
      </c>
      <c r="D911" s="39">
        <v>3102</v>
      </c>
      <c r="E911" s="3" t="s">
        <v>221</v>
      </c>
      <c r="F911" s="4" t="s">
        <v>22</v>
      </c>
      <c r="G911" s="4" t="s">
        <v>23</v>
      </c>
      <c r="H911" s="31" t="s">
        <v>14872</v>
      </c>
      <c r="I911" s="4" t="s">
        <v>13</v>
      </c>
      <c r="J911" s="4" t="s">
        <v>1060</v>
      </c>
      <c r="L911" s="41"/>
      <c r="M911" s="41"/>
      <c r="N911" s="41"/>
      <c r="O911" s="41"/>
      <c r="P911" s="77"/>
      <c r="Q911" s="77" t="s">
        <v>18000</v>
      </c>
      <c r="R911" s="77" t="s">
        <v>14872</v>
      </c>
    </row>
    <row r="912" spans="1:18" x14ac:dyDescent="0.3">
      <c r="A912" s="3" t="s">
        <v>78</v>
      </c>
      <c r="B912" s="3" t="s">
        <v>3</v>
      </c>
      <c r="C912" s="3" t="s">
        <v>215</v>
      </c>
      <c r="D912" s="39">
        <v>3102</v>
      </c>
      <c r="E912" s="3" t="s">
        <v>221</v>
      </c>
      <c r="F912" s="4" t="s">
        <v>25</v>
      </c>
      <c r="G912" s="3" t="s">
        <v>400</v>
      </c>
      <c r="H912" s="27" t="s">
        <v>14872</v>
      </c>
      <c r="I912" s="4" t="s">
        <v>13</v>
      </c>
      <c r="J912" s="4" t="s">
        <v>1064</v>
      </c>
      <c r="L912" s="41"/>
      <c r="M912" s="41"/>
      <c r="N912" s="41"/>
      <c r="O912" s="41"/>
      <c r="P912" s="77"/>
      <c r="Q912" s="77" t="s">
        <v>18000</v>
      </c>
      <c r="R912" s="77" t="s">
        <v>14872</v>
      </c>
    </row>
    <row r="913" spans="1:18" x14ac:dyDescent="0.3">
      <c r="A913" s="3" t="s">
        <v>78</v>
      </c>
      <c r="B913" s="3" t="s">
        <v>3</v>
      </c>
      <c r="C913" s="3" t="s">
        <v>215</v>
      </c>
      <c r="D913" s="39">
        <v>3102</v>
      </c>
      <c r="E913" s="3" t="s">
        <v>221</v>
      </c>
      <c r="F913" s="4" t="s">
        <v>25</v>
      </c>
      <c r="G913" s="3" t="s">
        <v>400</v>
      </c>
      <c r="H913" s="27" t="s">
        <v>14872</v>
      </c>
      <c r="I913" s="4" t="s">
        <v>13</v>
      </c>
      <c r="J913" s="4" t="s">
        <v>1065</v>
      </c>
      <c r="L913" s="41"/>
      <c r="M913" s="41"/>
      <c r="N913" s="41"/>
      <c r="O913" s="41"/>
      <c r="P913" s="77"/>
      <c r="Q913" s="77" t="s">
        <v>18000</v>
      </c>
      <c r="R913" s="77" t="s">
        <v>14872</v>
      </c>
    </row>
    <row r="914" spans="1:18" x14ac:dyDescent="0.3">
      <c r="A914" s="3" t="s">
        <v>78</v>
      </c>
      <c r="B914" s="3" t="s">
        <v>3</v>
      </c>
      <c r="C914" s="3" t="s">
        <v>215</v>
      </c>
      <c r="D914" s="39">
        <v>3102</v>
      </c>
      <c r="E914" s="3" t="s">
        <v>221</v>
      </c>
      <c r="F914" s="3" t="s">
        <v>10</v>
      </c>
      <c r="G914" s="4" t="s">
        <v>444</v>
      </c>
      <c r="H914" s="31" t="s">
        <v>14879</v>
      </c>
      <c r="I914" s="4" t="s">
        <v>31</v>
      </c>
      <c r="J914" s="4" t="s">
        <v>1067</v>
      </c>
      <c r="L914" s="41"/>
      <c r="M914" s="41"/>
      <c r="N914" s="41"/>
      <c r="O914" s="41"/>
      <c r="P914" s="77"/>
      <c r="Q914" s="77" t="s">
        <v>18022</v>
      </c>
      <c r="R914" s="77" t="s">
        <v>18023</v>
      </c>
    </row>
    <row r="915" spans="1:18" x14ac:dyDescent="0.3">
      <c r="A915" s="3" t="s">
        <v>78</v>
      </c>
      <c r="B915" s="3" t="s">
        <v>3</v>
      </c>
      <c r="C915" s="3" t="s">
        <v>215</v>
      </c>
      <c r="D915" s="39">
        <v>3102</v>
      </c>
      <c r="E915" s="3" t="s">
        <v>221</v>
      </c>
      <c r="F915" s="4" t="s">
        <v>29</v>
      </c>
      <c r="G915" s="3" t="s">
        <v>417</v>
      </c>
      <c r="H915" s="27" t="s">
        <v>14880</v>
      </c>
      <c r="I915" s="4" t="s">
        <v>30</v>
      </c>
      <c r="J915" s="10" t="s">
        <v>1066</v>
      </c>
      <c r="K915" s="10"/>
      <c r="L915" s="41"/>
      <c r="M915" s="41"/>
      <c r="N915" s="41"/>
      <c r="O915" s="41"/>
      <c r="P915" s="77"/>
      <c r="Q915" s="77" t="s">
        <v>18006</v>
      </c>
      <c r="R915" s="77" t="s">
        <v>18007</v>
      </c>
    </row>
    <row r="916" spans="1:18" x14ac:dyDescent="0.3">
      <c r="A916" s="3" t="s">
        <v>78</v>
      </c>
      <c r="B916" s="3" t="s">
        <v>79</v>
      </c>
      <c r="C916" s="3" t="s">
        <v>215</v>
      </c>
      <c r="D916" s="38">
        <v>3102</v>
      </c>
      <c r="E916" s="3" t="s">
        <v>221</v>
      </c>
      <c r="F916" s="1" t="s">
        <v>25</v>
      </c>
      <c r="G916" s="1" t="s">
        <v>14868</v>
      </c>
      <c r="H916" s="28" t="s">
        <v>14883</v>
      </c>
      <c r="I916" s="1" t="s">
        <v>26</v>
      </c>
      <c r="J916" s="1" t="s">
        <v>227</v>
      </c>
      <c r="K916" s="1" t="s">
        <v>16617</v>
      </c>
      <c r="L916" s="41"/>
      <c r="M916" s="41"/>
      <c r="N916" s="41"/>
      <c r="O916" s="41"/>
      <c r="P916" s="77"/>
      <c r="Q916" s="77" t="s">
        <v>18017</v>
      </c>
      <c r="R916" s="77" t="s">
        <v>18018</v>
      </c>
    </row>
    <row r="917" spans="1:18" x14ac:dyDescent="0.3">
      <c r="A917" s="3" t="s">
        <v>78</v>
      </c>
      <c r="B917" s="3" t="s">
        <v>3</v>
      </c>
      <c r="C917" s="3" t="s">
        <v>215</v>
      </c>
      <c r="D917" s="39">
        <v>3102</v>
      </c>
      <c r="E917" s="3" t="s">
        <v>221</v>
      </c>
      <c r="F917" s="4" t="s">
        <v>25</v>
      </c>
      <c r="G917" s="3" t="s">
        <v>400</v>
      </c>
      <c r="H917" s="27" t="s">
        <v>14883</v>
      </c>
      <c r="I917" s="4" t="s">
        <v>26</v>
      </c>
      <c r="J917" s="4" t="s">
        <v>1063</v>
      </c>
      <c r="L917" s="41"/>
      <c r="M917" s="41"/>
      <c r="N917" s="41"/>
      <c r="O917" s="41"/>
      <c r="P917" s="77"/>
      <c r="Q917" s="77" t="s">
        <v>18017</v>
      </c>
      <c r="R917" s="77" t="s">
        <v>18018</v>
      </c>
    </row>
    <row r="918" spans="1:18" x14ac:dyDescent="0.3">
      <c r="A918" s="3" t="s">
        <v>78</v>
      </c>
      <c r="B918" s="3" t="s">
        <v>3</v>
      </c>
      <c r="C918" s="3" t="s">
        <v>215</v>
      </c>
      <c r="D918" s="39">
        <v>3102</v>
      </c>
      <c r="E918" s="3" t="s">
        <v>221</v>
      </c>
      <c r="F918" s="4" t="s">
        <v>22</v>
      </c>
      <c r="G918" s="4" t="s">
        <v>23</v>
      </c>
      <c r="H918" s="27" t="s">
        <v>14885</v>
      </c>
      <c r="I918" s="3" t="s">
        <v>24</v>
      </c>
      <c r="J918" s="4" t="s">
        <v>1056</v>
      </c>
      <c r="L918" s="41"/>
      <c r="M918" s="41"/>
      <c r="N918" s="41"/>
      <c r="O918" s="41"/>
      <c r="P918" s="77"/>
      <c r="Q918" s="77" t="s">
        <v>18008</v>
      </c>
      <c r="R918" s="77" t="s">
        <v>18009</v>
      </c>
    </row>
    <row r="919" spans="1:18" x14ac:dyDescent="0.3">
      <c r="A919" s="3" t="s">
        <v>78</v>
      </c>
      <c r="B919" s="3" t="s">
        <v>3</v>
      </c>
      <c r="C919" s="3" t="s">
        <v>215</v>
      </c>
      <c r="D919" s="39">
        <v>3102</v>
      </c>
      <c r="E919" s="3" t="s">
        <v>221</v>
      </c>
      <c r="F919" s="4" t="s">
        <v>22</v>
      </c>
      <c r="G919" s="4" t="s">
        <v>23</v>
      </c>
      <c r="H919" s="27" t="s">
        <v>14885</v>
      </c>
      <c r="I919" s="3" t="s">
        <v>24</v>
      </c>
      <c r="J919" s="4" t="s">
        <v>1057</v>
      </c>
      <c r="L919" s="41"/>
      <c r="M919" s="41"/>
      <c r="N919" s="41"/>
      <c r="O919" s="41"/>
      <c r="P919" s="77"/>
      <c r="Q919" s="77" t="s">
        <v>18008</v>
      </c>
      <c r="R919" s="77" t="s">
        <v>18009</v>
      </c>
    </row>
    <row r="920" spans="1:18" x14ac:dyDescent="0.3">
      <c r="A920" s="3" t="s">
        <v>78</v>
      </c>
      <c r="B920" s="3" t="s">
        <v>3</v>
      </c>
      <c r="C920" s="3" t="s">
        <v>215</v>
      </c>
      <c r="D920" s="39">
        <v>3102</v>
      </c>
      <c r="E920" s="3" t="s">
        <v>221</v>
      </c>
      <c r="F920" s="4" t="s">
        <v>25</v>
      </c>
      <c r="G920" s="4" t="s">
        <v>27</v>
      </c>
      <c r="H920" s="31" t="s">
        <v>14887</v>
      </c>
      <c r="I920" s="4" t="s">
        <v>28</v>
      </c>
      <c r="J920" s="4" t="s">
        <v>1061</v>
      </c>
      <c r="L920" s="41"/>
      <c r="M920" s="41"/>
      <c r="N920" s="41"/>
      <c r="O920" s="41"/>
      <c r="P920" s="77"/>
      <c r="Q920" s="77" t="s">
        <v>18011</v>
      </c>
      <c r="R920" s="77" t="s">
        <v>18012</v>
      </c>
    </row>
    <row r="921" spans="1:18" x14ac:dyDescent="0.3">
      <c r="A921" s="3" t="s">
        <v>78</v>
      </c>
      <c r="B921" s="3" t="s">
        <v>3</v>
      </c>
      <c r="C921" s="3" t="s">
        <v>215</v>
      </c>
      <c r="D921" s="39">
        <v>3102</v>
      </c>
      <c r="E921" s="3" t="s">
        <v>221</v>
      </c>
      <c r="F921" s="4" t="s">
        <v>25</v>
      </c>
      <c r="G921" s="4" t="s">
        <v>27</v>
      </c>
      <c r="H921" s="31" t="s">
        <v>14887</v>
      </c>
      <c r="I921" s="4" t="s">
        <v>28</v>
      </c>
      <c r="J921" s="4" t="s">
        <v>1062</v>
      </c>
      <c r="L921" s="41"/>
      <c r="M921" s="41"/>
      <c r="N921" s="41"/>
      <c r="O921" s="41"/>
      <c r="P921" s="77"/>
      <c r="Q921" s="77" t="s">
        <v>18011</v>
      </c>
      <c r="R921" s="77" t="s">
        <v>18012</v>
      </c>
    </row>
    <row r="922" spans="1:18" x14ac:dyDescent="0.3">
      <c r="A922" s="26" t="s">
        <v>78</v>
      </c>
      <c r="B922" s="26" t="s">
        <v>79</v>
      </c>
      <c r="C922" s="3" t="s">
        <v>215</v>
      </c>
      <c r="D922" s="38">
        <v>3102</v>
      </c>
      <c r="E922" s="3" t="s">
        <v>221</v>
      </c>
      <c r="F922" s="1" t="s">
        <v>12</v>
      </c>
      <c r="G922" s="1" t="s">
        <v>14868</v>
      </c>
      <c r="H922" s="28" t="s">
        <v>14889</v>
      </c>
      <c r="I922" s="1" t="s">
        <v>16</v>
      </c>
      <c r="J922" s="1" t="s">
        <v>225</v>
      </c>
      <c r="K922" s="1" t="s">
        <v>16618</v>
      </c>
      <c r="L922" s="41" t="s">
        <v>15519</v>
      </c>
      <c r="M922" s="41" t="s">
        <v>15147</v>
      </c>
      <c r="N922" s="41" t="s">
        <v>15148</v>
      </c>
      <c r="O922" s="41" t="s">
        <v>15149</v>
      </c>
      <c r="P922" s="77"/>
      <c r="Q922" s="77" t="s">
        <v>18013</v>
      </c>
      <c r="R922" s="77" t="s">
        <v>18014</v>
      </c>
    </row>
    <row r="923" spans="1:18" x14ac:dyDescent="0.3">
      <c r="A923" s="26" t="s">
        <v>78</v>
      </c>
      <c r="B923" s="26" t="s">
        <v>3</v>
      </c>
      <c r="C923" s="3" t="s">
        <v>215</v>
      </c>
      <c r="D923" s="39">
        <v>3102</v>
      </c>
      <c r="E923" s="3" t="s">
        <v>221</v>
      </c>
      <c r="F923" s="4" t="s">
        <v>12</v>
      </c>
      <c r="G923" s="4" t="s">
        <v>326</v>
      </c>
      <c r="H923" s="31" t="s">
        <v>14889</v>
      </c>
      <c r="I923" s="4" t="s">
        <v>16</v>
      </c>
      <c r="J923" s="4" t="s">
        <v>1046</v>
      </c>
      <c r="L923" s="41"/>
      <c r="M923" s="41"/>
      <c r="N923" s="41"/>
      <c r="O923" s="41"/>
      <c r="P923" s="77"/>
      <c r="Q923" s="77" t="s">
        <v>18013</v>
      </c>
      <c r="R923" s="77" t="s">
        <v>18014</v>
      </c>
    </row>
    <row r="924" spans="1:18" x14ac:dyDescent="0.3">
      <c r="A924" s="26" t="s">
        <v>78</v>
      </c>
      <c r="B924" s="26" t="s">
        <v>3</v>
      </c>
      <c r="C924" s="3" t="s">
        <v>215</v>
      </c>
      <c r="D924" s="39">
        <v>3102</v>
      </c>
      <c r="E924" s="3" t="s">
        <v>221</v>
      </c>
      <c r="F924" s="4" t="s">
        <v>12</v>
      </c>
      <c r="G924" s="4" t="s">
        <v>326</v>
      </c>
      <c r="H924" s="31" t="s">
        <v>14889</v>
      </c>
      <c r="I924" s="4" t="s">
        <v>16</v>
      </c>
      <c r="J924" s="4" t="s">
        <v>1047</v>
      </c>
      <c r="L924" s="41"/>
      <c r="M924" s="41"/>
      <c r="N924" s="41"/>
      <c r="O924" s="41"/>
      <c r="P924" s="77"/>
      <c r="Q924" s="77" t="s">
        <v>18013</v>
      </c>
      <c r="R924" s="77" t="s">
        <v>18014</v>
      </c>
    </row>
    <row r="925" spans="1:18" x14ac:dyDescent="0.3">
      <c r="A925" s="3" t="s">
        <v>78</v>
      </c>
      <c r="B925" s="3" t="s">
        <v>3</v>
      </c>
      <c r="C925" s="3" t="s">
        <v>215</v>
      </c>
      <c r="D925" s="39">
        <v>3102</v>
      </c>
      <c r="E925" s="3" t="s">
        <v>221</v>
      </c>
      <c r="F925" s="4" t="s">
        <v>12</v>
      </c>
      <c r="G925" s="4" t="s">
        <v>341</v>
      </c>
      <c r="H925" s="31" t="s">
        <v>14891</v>
      </c>
      <c r="I925" s="1" t="s">
        <v>122</v>
      </c>
      <c r="J925" s="4" t="s">
        <v>1050</v>
      </c>
      <c r="L925" s="41"/>
      <c r="M925" s="41"/>
      <c r="N925" s="41"/>
      <c r="O925" s="41"/>
      <c r="P925" s="77"/>
      <c r="Q925" s="77" t="s">
        <v>18015</v>
      </c>
      <c r="R925" s="77" t="s">
        <v>18016</v>
      </c>
    </row>
    <row r="926" spans="1:18" x14ac:dyDescent="0.3">
      <c r="A926" s="3" t="s">
        <v>78</v>
      </c>
      <c r="B926" s="3" t="s">
        <v>3</v>
      </c>
      <c r="C926" s="3" t="s">
        <v>215</v>
      </c>
      <c r="D926" s="39">
        <v>3102</v>
      </c>
      <c r="E926" s="3" t="s">
        <v>221</v>
      </c>
      <c r="F926" s="4" t="s">
        <v>12</v>
      </c>
      <c r="G926" s="4" t="s">
        <v>341</v>
      </c>
      <c r="H926" s="31" t="s">
        <v>14891</v>
      </c>
      <c r="I926" s="1" t="s">
        <v>122</v>
      </c>
      <c r="J926" s="4" t="s">
        <v>1051</v>
      </c>
      <c r="L926" s="41"/>
      <c r="M926" s="41"/>
      <c r="N926" s="41"/>
      <c r="O926" s="41"/>
      <c r="P926" s="77"/>
      <c r="Q926" s="77" t="s">
        <v>18015</v>
      </c>
      <c r="R926" s="77" t="s">
        <v>18016</v>
      </c>
    </row>
    <row r="927" spans="1:18" x14ac:dyDescent="0.3">
      <c r="A927" s="3" t="s">
        <v>78</v>
      </c>
      <c r="B927" s="3" t="s">
        <v>3</v>
      </c>
      <c r="C927" s="3" t="s">
        <v>215</v>
      </c>
      <c r="D927" s="39">
        <v>3102</v>
      </c>
      <c r="E927" s="3" t="s">
        <v>221</v>
      </c>
      <c r="F927" s="4" t="s">
        <v>12</v>
      </c>
      <c r="G927" s="4" t="s">
        <v>341</v>
      </c>
      <c r="H927" s="31" t="s">
        <v>14891</v>
      </c>
      <c r="I927" s="1" t="s">
        <v>122</v>
      </c>
      <c r="J927" s="4" t="s">
        <v>1052</v>
      </c>
      <c r="L927" s="41"/>
      <c r="M927" s="41"/>
      <c r="N927" s="41"/>
      <c r="O927" s="41"/>
      <c r="P927" s="77"/>
      <c r="Q927" s="77" t="s">
        <v>18015</v>
      </c>
      <c r="R927" s="77" t="s">
        <v>18016</v>
      </c>
    </row>
    <row r="928" spans="1:18" x14ac:dyDescent="0.3">
      <c r="A928" s="3" t="s">
        <v>78</v>
      </c>
      <c r="B928" s="3" t="s">
        <v>3</v>
      </c>
      <c r="C928" s="3" t="s">
        <v>215</v>
      </c>
      <c r="D928" s="39">
        <v>3102</v>
      </c>
      <c r="E928" s="3" t="s">
        <v>221</v>
      </c>
      <c r="F928" s="4" t="s">
        <v>12</v>
      </c>
      <c r="G928" s="4" t="s">
        <v>341</v>
      </c>
      <c r="H928" s="31" t="s">
        <v>14891</v>
      </c>
      <c r="I928" s="1" t="s">
        <v>122</v>
      </c>
      <c r="J928" s="4" t="s">
        <v>1053</v>
      </c>
      <c r="L928" s="41"/>
      <c r="M928" s="41"/>
      <c r="N928" s="41"/>
      <c r="O928" s="41"/>
      <c r="P928" s="77"/>
      <c r="Q928" s="77" t="s">
        <v>18015</v>
      </c>
      <c r="R928" s="77" t="s">
        <v>18016</v>
      </c>
    </row>
    <row r="929" spans="1:18" x14ac:dyDescent="0.3">
      <c r="A929" s="3" t="s">
        <v>78</v>
      </c>
      <c r="B929" s="3" t="s">
        <v>3</v>
      </c>
      <c r="C929" s="3" t="s">
        <v>215</v>
      </c>
      <c r="D929" s="39">
        <v>3102</v>
      </c>
      <c r="E929" s="3" t="s">
        <v>221</v>
      </c>
      <c r="F929" s="4" t="s">
        <v>12</v>
      </c>
      <c r="G929" s="4" t="s">
        <v>341</v>
      </c>
      <c r="H929" s="31" t="s">
        <v>14891</v>
      </c>
      <c r="I929" s="1" t="s">
        <v>122</v>
      </c>
      <c r="J929" s="4" t="s">
        <v>1054</v>
      </c>
      <c r="L929" s="41"/>
      <c r="M929" s="41"/>
      <c r="N929" s="41"/>
      <c r="O929" s="41"/>
      <c r="P929" s="77"/>
      <c r="Q929" s="77" t="s">
        <v>18015</v>
      </c>
      <c r="R929" s="77" t="s">
        <v>18016</v>
      </c>
    </row>
    <row r="930" spans="1:18" x14ac:dyDescent="0.3">
      <c r="A930" s="26" t="s">
        <v>78</v>
      </c>
      <c r="B930" s="3" t="s">
        <v>3</v>
      </c>
      <c r="C930" s="26" t="s">
        <v>1</v>
      </c>
      <c r="D930" s="39">
        <v>5502</v>
      </c>
      <c r="E930" s="3" t="s">
        <v>33</v>
      </c>
      <c r="F930" s="3" t="s">
        <v>10</v>
      </c>
      <c r="G930" s="4" t="s">
        <v>444</v>
      </c>
      <c r="H930" s="31" t="s">
        <v>14872</v>
      </c>
      <c r="I930" s="4" t="s">
        <v>13</v>
      </c>
      <c r="J930" s="4" t="s">
        <v>1669</v>
      </c>
      <c r="L930" s="41"/>
      <c r="M930" s="41"/>
      <c r="N930" s="41"/>
      <c r="O930" s="41"/>
      <c r="P930" s="77"/>
      <c r="Q930" s="77" t="s">
        <v>18000</v>
      </c>
      <c r="R930" s="77" t="s">
        <v>14872</v>
      </c>
    </row>
    <row r="931" spans="1:18" x14ac:dyDescent="0.3">
      <c r="A931" s="26" t="s">
        <v>78</v>
      </c>
      <c r="B931" s="3" t="s">
        <v>3</v>
      </c>
      <c r="C931" s="26" t="s">
        <v>1</v>
      </c>
      <c r="D931" s="39">
        <v>5502</v>
      </c>
      <c r="E931" s="3" t="s">
        <v>33</v>
      </c>
      <c r="F931" s="3" t="s">
        <v>10</v>
      </c>
      <c r="G931" s="4" t="s">
        <v>444</v>
      </c>
      <c r="H931" s="31" t="s">
        <v>14872</v>
      </c>
      <c r="I931" s="4" t="s">
        <v>13</v>
      </c>
      <c r="J931" s="4" t="s">
        <v>1670</v>
      </c>
      <c r="L931" s="41"/>
      <c r="M931" s="41"/>
      <c r="N931" s="41"/>
      <c r="O931" s="41"/>
      <c r="P931" s="77"/>
      <c r="Q931" s="77" t="s">
        <v>18000</v>
      </c>
      <c r="R931" s="77" t="s">
        <v>14872</v>
      </c>
    </row>
    <row r="932" spans="1:18" x14ac:dyDescent="0.3">
      <c r="A932" s="26" t="s">
        <v>78</v>
      </c>
      <c r="B932" s="3" t="s">
        <v>3</v>
      </c>
      <c r="C932" s="26" t="s">
        <v>1</v>
      </c>
      <c r="D932" s="39">
        <v>5502</v>
      </c>
      <c r="E932" s="3" t="s">
        <v>33</v>
      </c>
      <c r="F932" s="3" t="s">
        <v>10</v>
      </c>
      <c r="G932" s="4" t="s">
        <v>444</v>
      </c>
      <c r="H932" s="31" t="s">
        <v>14872</v>
      </c>
      <c r="I932" s="4" t="s">
        <v>13</v>
      </c>
      <c r="J932" s="4" t="s">
        <v>1671</v>
      </c>
      <c r="L932" s="41"/>
      <c r="M932" s="41"/>
      <c r="N932" s="41"/>
      <c r="O932" s="41"/>
      <c r="P932" s="77"/>
      <c r="Q932" s="77" t="s">
        <v>18000</v>
      </c>
      <c r="R932" s="77" t="s">
        <v>14872</v>
      </c>
    </row>
    <row r="933" spans="1:18" x14ac:dyDescent="0.3">
      <c r="A933" s="26" t="s">
        <v>78</v>
      </c>
      <c r="B933" s="3" t="s">
        <v>3</v>
      </c>
      <c r="C933" s="26" t="s">
        <v>1</v>
      </c>
      <c r="D933" s="39">
        <v>5502</v>
      </c>
      <c r="E933" s="3" t="s">
        <v>33</v>
      </c>
      <c r="F933" s="4" t="s">
        <v>12</v>
      </c>
      <c r="G933" s="4" t="s">
        <v>294</v>
      </c>
      <c r="H933" s="31" t="s">
        <v>14872</v>
      </c>
      <c r="I933" s="4" t="s">
        <v>13</v>
      </c>
      <c r="J933" s="4" t="s">
        <v>1636</v>
      </c>
      <c r="L933" s="41"/>
      <c r="M933" s="41"/>
      <c r="N933" s="41"/>
      <c r="O933" s="41"/>
      <c r="P933" s="77"/>
      <c r="Q933" s="77" t="s">
        <v>18000</v>
      </c>
      <c r="R933" s="77" t="s">
        <v>14872</v>
      </c>
    </row>
    <row r="934" spans="1:18" x14ac:dyDescent="0.3">
      <c r="A934" s="26" t="s">
        <v>78</v>
      </c>
      <c r="B934" s="3" t="s">
        <v>3</v>
      </c>
      <c r="C934" s="26" t="s">
        <v>1</v>
      </c>
      <c r="D934" s="39">
        <v>5502</v>
      </c>
      <c r="E934" s="3" t="s">
        <v>33</v>
      </c>
      <c r="F934" s="4" t="s">
        <v>12</v>
      </c>
      <c r="G934" s="4" t="s">
        <v>294</v>
      </c>
      <c r="H934" s="31" t="s">
        <v>14872</v>
      </c>
      <c r="I934" s="4" t="s">
        <v>13</v>
      </c>
      <c r="J934" s="4" t="s">
        <v>1637</v>
      </c>
      <c r="L934" s="41"/>
      <c r="M934" s="41"/>
      <c r="N934" s="41"/>
      <c r="O934" s="41"/>
      <c r="P934" s="77"/>
      <c r="Q934" s="77" t="s">
        <v>18000</v>
      </c>
      <c r="R934" s="77" t="s">
        <v>14872</v>
      </c>
    </row>
    <row r="935" spans="1:18" x14ac:dyDescent="0.3">
      <c r="A935" s="26" t="s">
        <v>78</v>
      </c>
      <c r="B935" s="3" t="s">
        <v>3</v>
      </c>
      <c r="C935" s="26" t="s">
        <v>1</v>
      </c>
      <c r="D935" s="39">
        <v>5502</v>
      </c>
      <c r="E935" s="3" t="s">
        <v>33</v>
      </c>
      <c r="F935" s="4" t="s">
        <v>12</v>
      </c>
      <c r="G935" s="4" t="s">
        <v>294</v>
      </c>
      <c r="H935" s="31" t="s">
        <v>14872</v>
      </c>
      <c r="I935" s="4" t="s">
        <v>13</v>
      </c>
      <c r="J935" s="4" t="s">
        <v>1638</v>
      </c>
      <c r="L935" s="41"/>
      <c r="M935" s="41"/>
      <c r="N935" s="41"/>
      <c r="O935" s="41"/>
      <c r="P935" s="77"/>
      <c r="Q935" s="77" t="s">
        <v>18000</v>
      </c>
      <c r="R935" s="77" t="s">
        <v>14872</v>
      </c>
    </row>
    <row r="936" spans="1:18" x14ac:dyDescent="0.3">
      <c r="A936" s="26" t="s">
        <v>78</v>
      </c>
      <c r="B936" s="3" t="s">
        <v>3</v>
      </c>
      <c r="C936" s="26" t="s">
        <v>1</v>
      </c>
      <c r="D936" s="39">
        <v>5502</v>
      </c>
      <c r="E936" s="3" t="s">
        <v>33</v>
      </c>
      <c r="F936" s="4" t="s">
        <v>12</v>
      </c>
      <c r="G936" s="4" t="s">
        <v>326</v>
      </c>
      <c r="H936" s="31" t="s">
        <v>14872</v>
      </c>
      <c r="I936" s="4" t="s">
        <v>13</v>
      </c>
      <c r="J936" s="4" t="s">
        <v>1639</v>
      </c>
      <c r="L936" s="41"/>
      <c r="M936" s="41"/>
      <c r="N936" s="41"/>
      <c r="O936" s="41"/>
      <c r="P936" s="77"/>
      <c r="Q936" s="77" t="s">
        <v>18000</v>
      </c>
      <c r="R936" s="77" t="s">
        <v>14872</v>
      </c>
    </row>
    <row r="937" spans="1:18" x14ac:dyDescent="0.3">
      <c r="A937" s="26" t="s">
        <v>78</v>
      </c>
      <c r="B937" s="3" t="s">
        <v>3</v>
      </c>
      <c r="C937" s="26" t="s">
        <v>1</v>
      </c>
      <c r="D937" s="39">
        <v>5502</v>
      </c>
      <c r="E937" s="3" t="s">
        <v>33</v>
      </c>
      <c r="F937" s="4" t="s">
        <v>12</v>
      </c>
      <c r="G937" s="4" t="s">
        <v>341</v>
      </c>
      <c r="H937" s="31" t="s">
        <v>14872</v>
      </c>
      <c r="I937" s="4" t="s">
        <v>13</v>
      </c>
      <c r="J937" s="4" t="s">
        <v>1643</v>
      </c>
      <c r="L937" s="41"/>
      <c r="M937" s="41"/>
      <c r="N937" s="41"/>
      <c r="O937" s="41"/>
      <c r="P937" s="77"/>
      <c r="Q937" s="77" t="s">
        <v>18000</v>
      </c>
      <c r="R937" s="77" t="s">
        <v>14872</v>
      </c>
    </row>
    <row r="938" spans="1:18" x14ac:dyDescent="0.3">
      <c r="A938" s="26" t="s">
        <v>78</v>
      </c>
      <c r="B938" s="3" t="s">
        <v>3</v>
      </c>
      <c r="C938" s="26" t="s">
        <v>1</v>
      </c>
      <c r="D938" s="39">
        <v>5502</v>
      </c>
      <c r="E938" s="3" t="s">
        <v>33</v>
      </c>
      <c r="F938" s="4" t="s">
        <v>12</v>
      </c>
      <c r="G938" s="4" t="s">
        <v>341</v>
      </c>
      <c r="H938" s="31" t="s">
        <v>14872</v>
      </c>
      <c r="I938" s="4" t="s">
        <v>13</v>
      </c>
      <c r="J938" s="4" t="s">
        <v>1644</v>
      </c>
      <c r="L938" s="41"/>
      <c r="M938" s="41"/>
      <c r="N938" s="41"/>
      <c r="O938" s="41"/>
      <c r="P938" s="77"/>
      <c r="Q938" s="77" t="s">
        <v>18000</v>
      </c>
      <c r="R938" s="77" t="s">
        <v>14872</v>
      </c>
    </row>
    <row r="939" spans="1:18" x14ac:dyDescent="0.3">
      <c r="A939" s="26" t="s">
        <v>78</v>
      </c>
      <c r="B939" s="3" t="s">
        <v>3</v>
      </c>
      <c r="C939" s="26" t="s">
        <v>1</v>
      </c>
      <c r="D939" s="39">
        <v>5502</v>
      </c>
      <c r="E939" s="3" t="s">
        <v>33</v>
      </c>
      <c r="F939" s="4" t="s">
        <v>12</v>
      </c>
      <c r="G939" s="4" t="s">
        <v>341</v>
      </c>
      <c r="H939" s="31" t="s">
        <v>14872</v>
      </c>
      <c r="I939" s="4" t="s">
        <v>13</v>
      </c>
      <c r="J939" s="4" t="s">
        <v>1645</v>
      </c>
      <c r="L939" s="41"/>
      <c r="M939" s="41"/>
      <c r="N939" s="41"/>
      <c r="O939" s="41"/>
      <c r="P939" s="77"/>
      <c r="Q939" s="77" t="s">
        <v>18000</v>
      </c>
      <c r="R939" s="77" t="s">
        <v>14872</v>
      </c>
    </row>
    <row r="940" spans="1:18" x14ac:dyDescent="0.3">
      <c r="A940" s="26" t="s">
        <v>78</v>
      </c>
      <c r="B940" s="3" t="s">
        <v>3</v>
      </c>
      <c r="C940" s="26" t="s">
        <v>1</v>
      </c>
      <c r="D940" s="39">
        <v>5502</v>
      </c>
      <c r="E940" s="3" t="s">
        <v>33</v>
      </c>
      <c r="F940" s="4" t="s">
        <v>12</v>
      </c>
      <c r="G940" s="4" t="s">
        <v>341</v>
      </c>
      <c r="H940" s="31" t="s">
        <v>14872</v>
      </c>
      <c r="I940" s="4" t="s">
        <v>13</v>
      </c>
      <c r="J940" s="4" t="s">
        <v>1646</v>
      </c>
      <c r="L940" s="41"/>
      <c r="M940" s="41"/>
      <c r="N940" s="41"/>
      <c r="O940" s="41"/>
      <c r="P940" s="77"/>
      <c r="Q940" s="77" t="s">
        <v>18000</v>
      </c>
      <c r="R940" s="77" t="s">
        <v>14872</v>
      </c>
    </row>
    <row r="941" spans="1:18" x14ac:dyDescent="0.3">
      <c r="A941" s="26" t="s">
        <v>78</v>
      </c>
      <c r="B941" s="3" t="s">
        <v>3</v>
      </c>
      <c r="C941" s="26" t="s">
        <v>1</v>
      </c>
      <c r="D941" s="39">
        <v>5502</v>
      </c>
      <c r="E941" s="3" t="s">
        <v>33</v>
      </c>
      <c r="F941" s="4" t="s">
        <v>12</v>
      </c>
      <c r="G941" s="4" t="s">
        <v>341</v>
      </c>
      <c r="H941" s="31" t="s">
        <v>14872</v>
      </c>
      <c r="I941" s="4" t="s">
        <v>13</v>
      </c>
      <c r="J941" s="4" t="s">
        <v>1647</v>
      </c>
      <c r="L941" s="41"/>
      <c r="M941" s="41"/>
      <c r="N941" s="41"/>
      <c r="O941" s="41"/>
      <c r="P941" s="77"/>
      <c r="Q941" s="77" t="s">
        <v>18000</v>
      </c>
      <c r="R941" s="77" t="s">
        <v>14872</v>
      </c>
    </row>
    <row r="942" spans="1:18" x14ac:dyDescent="0.3">
      <c r="A942" s="26" t="s">
        <v>78</v>
      </c>
      <c r="B942" s="3" t="s">
        <v>3</v>
      </c>
      <c r="C942" s="26" t="s">
        <v>1</v>
      </c>
      <c r="D942" s="39">
        <v>5502</v>
      </c>
      <c r="E942" s="3" t="s">
        <v>33</v>
      </c>
      <c r="F942" s="4" t="s">
        <v>17</v>
      </c>
      <c r="G942" s="4" t="s">
        <v>10696</v>
      </c>
      <c r="H942" s="31" t="s">
        <v>14872</v>
      </c>
      <c r="I942" s="4" t="s">
        <v>13</v>
      </c>
      <c r="J942" s="4" t="s">
        <v>10893</v>
      </c>
      <c r="L942" s="41"/>
      <c r="M942" s="41"/>
      <c r="N942" s="41"/>
      <c r="O942" s="41"/>
      <c r="P942" s="77"/>
      <c r="Q942" s="77" t="s">
        <v>18000</v>
      </c>
      <c r="R942" s="77" t="s">
        <v>14872</v>
      </c>
    </row>
    <row r="943" spans="1:18" x14ac:dyDescent="0.3">
      <c r="A943" s="26" t="s">
        <v>78</v>
      </c>
      <c r="B943" s="3" t="s">
        <v>79</v>
      </c>
      <c r="C943" s="26" t="s">
        <v>1</v>
      </c>
      <c r="D943" s="39">
        <v>5502</v>
      </c>
      <c r="E943" s="3" t="s">
        <v>33</v>
      </c>
      <c r="F943" s="4" t="s">
        <v>14867</v>
      </c>
      <c r="G943" s="4" t="s">
        <v>14868</v>
      </c>
      <c r="H943" s="31" t="s">
        <v>14872</v>
      </c>
      <c r="I943" s="4" t="s">
        <v>13</v>
      </c>
      <c r="J943" s="4" t="s">
        <v>1410</v>
      </c>
      <c r="K943" s="4" t="s">
        <v>16799</v>
      </c>
      <c r="L943" s="41"/>
      <c r="M943" s="41"/>
      <c r="N943" s="41"/>
      <c r="O943" s="41"/>
      <c r="P943" s="77"/>
      <c r="Q943" s="77" t="s">
        <v>18000</v>
      </c>
      <c r="R943" s="77" t="s">
        <v>14872</v>
      </c>
    </row>
    <row r="944" spans="1:18" x14ac:dyDescent="0.3">
      <c r="A944" s="26" t="s">
        <v>78</v>
      </c>
      <c r="B944" s="3" t="s">
        <v>79</v>
      </c>
      <c r="C944" s="26" t="s">
        <v>1</v>
      </c>
      <c r="D944" s="39">
        <v>5502</v>
      </c>
      <c r="E944" s="3" t="s">
        <v>33</v>
      </c>
      <c r="F944" s="4" t="s">
        <v>14867</v>
      </c>
      <c r="G944" s="4" t="s">
        <v>14868</v>
      </c>
      <c r="H944" s="31" t="s">
        <v>14872</v>
      </c>
      <c r="I944" s="4" t="s">
        <v>13</v>
      </c>
      <c r="J944" s="4" t="s">
        <v>1411</v>
      </c>
      <c r="K944" s="4" t="s">
        <v>16800</v>
      </c>
      <c r="L944" s="41"/>
      <c r="M944" s="41"/>
      <c r="N944" s="41"/>
      <c r="O944" s="41"/>
      <c r="P944" s="77"/>
      <c r="Q944" s="77" t="s">
        <v>18000</v>
      </c>
      <c r="R944" s="77" t="s">
        <v>14872</v>
      </c>
    </row>
    <row r="945" spans="1:18" x14ac:dyDescent="0.3">
      <c r="A945" s="26" t="s">
        <v>78</v>
      </c>
      <c r="B945" s="3" t="s">
        <v>3</v>
      </c>
      <c r="C945" s="26" t="s">
        <v>1</v>
      </c>
      <c r="D945" s="39">
        <v>5502</v>
      </c>
      <c r="E945" s="3" t="s">
        <v>33</v>
      </c>
      <c r="F945" s="4" t="s">
        <v>22</v>
      </c>
      <c r="G945" s="4" t="s">
        <v>1589</v>
      </c>
      <c r="H945" s="31" t="s">
        <v>14872</v>
      </c>
      <c r="I945" s="4" t="s">
        <v>13</v>
      </c>
      <c r="J945" s="4" t="s">
        <v>1652</v>
      </c>
      <c r="L945" s="41"/>
      <c r="M945" s="41"/>
      <c r="N945" s="41"/>
      <c r="O945" s="41"/>
      <c r="P945" s="77"/>
      <c r="Q945" s="77" t="s">
        <v>18000</v>
      </c>
      <c r="R945" s="77" t="s">
        <v>14872</v>
      </c>
    </row>
    <row r="946" spans="1:18" x14ac:dyDescent="0.3">
      <c r="A946" s="26" t="s">
        <v>78</v>
      </c>
      <c r="B946" s="3" t="s">
        <v>3</v>
      </c>
      <c r="C946" s="26" t="s">
        <v>1</v>
      </c>
      <c r="D946" s="39">
        <v>5502</v>
      </c>
      <c r="E946" s="3" t="s">
        <v>33</v>
      </c>
      <c r="F946" s="4" t="s">
        <v>22</v>
      </c>
      <c r="G946" s="4" t="s">
        <v>1589</v>
      </c>
      <c r="H946" s="31" t="s">
        <v>14872</v>
      </c>
      <c r="I946" s="4" t="s">
        <v>13</v>
      </c>
      <c r="J946" s="4" t="s">
        <v>1653</v>
      </c>
      <c r="L946" s="41"/>
      <c r="M946" s="41"/>
      <c r="N946" s="41"/>
      <c r="O946" s="41"/>
      <c r="P946" s="77"/>
      <c r="Q946" s="77" t="s">
        <v>18000</v>
      </c>
      <c r="R946" s="77" t="s">
        <v>14872</v>
      </c>
    </row>
    <row r="947" spans="1:18" x14ac:dyDescent="0.3">
      <c r="A947" s="26" t="s">
        <v>78</v>
      </c>
      <c r="B947" s="3" t="s">
        <v>3</v>
      </c>
      <c r="C947" s="26" t="s">
        <v>1</v>
      </c>
      <c r="D947" s="39">
        <v>5502</v>
      </c>
      <c r="E947" s="3" t="s">
        <v>33</v>
      </c>
      <c r="F947" s="4" t="s">
        <v>22</v>
      </c>
      <c r="G947" s="4" t="s">
        <v>1589</v>
      </c>
      <c r="H947" s="31" t="s">
        <v>14872</v>
      </c>
      <c r="I947" s="4" t="s">
        <v>13</v>
      </c>
      <c r="J947" s="4" t="s">
        <v>1654</v>
      </c>
      <c r="L947" s="41"/>
      <c r="M947" s="41"/>
      <c r="N947" s="41"/>
      <c r="O947" s="41"/>
      <c r="P947" s="77"/>
      <c r="Q947" s="77" t="s">
        <v>18000</v>
      </c>
      <c r="R947" s="77" t="s">
        <v>14872</v>
      </c>
    </row>
    <row r="948" spans="1:18" x14ac:dyDescent="0.3">
      <c r="A948" s="26" t="s">
        <v>78</v>
      </c>
      <c r="B948" s="3" t="s">
        <v>3</v>
      </c>
      <c r="C948" s="26" t="s">
        <v>1</v>
      </c>
      <c r="D948" s="39">
        <v>5502</v>
      </c>
      <c r="E948" s="3" t="s">
        <v>33</v>
      </c>
      <c r="F948" s="4" t="s">
        <v>22</v>
      </c>
      <c r="G948" s="4" t="s">
        <v>1589</v>
      </c>
      <c r="H948" s="31" t="s">
        <v>14872</v>
      </c>
      <c r="I948" s="4" t="s">
        <v>13</v>
      </c>
      <c r="J948" s="4" t="s">
        <v>1655</v>
      </c>
      <c r="L948" s="41"/>
      <c r="M948" s="41"/>
      <c r="N948" s="41"/>
      <c r="O948" s="41"/>
      <c r="P948" s="77"/>
      <c r="Q948" s="77" t="s">
        <v>18000</v>
      </c>
      <c r="R948" s="77" t="s">
        <v>14872</v>
      </c>
    </row>
    <row r="949" spans="1:18" x14ac:dyDescent="0.3">
      <c r="A949" s="26" t="s">
        <v>78</v>
      </c>
      <c r="B949" s="3" t="s">
        <v>3</v>
      </c>
      <c r="C949" s="26" t="s">
        <v>1</v>
      </c>
      <c r="D949" s="39">
        <v>5502</v>
      </c>
      <c r="E949" s="3" t="s">
        <v>33</v>
      </c>
      <c r="F949" s="4" t="s">
        <v>22</v>
      </c>
      <c r="G949" s="4" t="s">
        <v>1589</v>
      </c>
      <c r="H949" s="31" t="s">
        <v>14872</v>
      </c>
      <c r="I949" s="4" t="s">
        <v>13</v>
      </c>
      <c r="J949" s="4" t="s">
        <v>1656</v>
      </c>
      <c r="L949" s="41"/>
      <c r="M949" s="41"/>
      <c r="N949" s="41"/>
      <c r="O949" s="41"/>
      <c r="P949" s="77"/>
      <c r="Q949" s="77" t="s">
        <v>18000</v>
      </c>
      <c r="R949" s="77" t="s">
        <v>14872</v>
      </c>
    </row>
    <row r="950" spans="1:18" x14ac:dyDescent="0.3">
      <c r="A950" s="26" t="s">
        <v>78</v>
      </c>
      <c r="B950" s="3" t="s">
        <v>3</v>
      </c>
      <c r="C950" s="26" t="s">
        <v>1</v>
      </c>
      <c r="D950" s="39">
        <v>5502</v>
      </c>
      <c r="E950" s="3" t="s">
        <v>33</v>
      </c>
      <c r="F950" s="4" t="s">
        <v>25</v>
      </c>
      <c r="G950" s="3" t="s">
        <v>400</v>
      </c>
      <c r="H950" s="27" t="s">
        <v>14872</v>
      </c>
      <c r="I950" s="4" t="s">
        <v>13</v>
      </c>
      <c r="J950" s="4" t="s">
        <v>1661</v>
      </c>
      <c r="L950" s="41"/>
      <c r="M950" s="41"/>
      <c r="N950" s="41"/>
      <c r="O950" s="41"/>
      <c r="P950" s="77"/>
      <c r="Q950" s="77" t="s">
        <v>18000</v>
      </c>
      <c r="R950" s="77" t="s">
        <v>14872</v>
      </c>
    </row>
    <row r="951" spans="1:18" x14ac:dyDescent="0.3">
      <c r="A951" s="26" t="s">
        <v>78</v>
      </c>
      <c r="B951" s="3" t="s">
        <v>3</v>
      </c>
      <c r="C951" s="26" t="s">
        <v>1</v>
      </c>
      <c r="D951" s="39">
        <v>5502</v>
      </c>
      <c r="E951" s="3" t="s">
        <v>33</v>
      </c>
      <c r="F951" s="4" t="s">
        <v>25</v>
      </c>
      <c r="G951" s="3" t="s">
        <v>400</v>
      </c>
      <c r="H951" s="27" t="s">
        <v>14872</v>
      </c>
      <c r="I951" s="4" t="s">
        <v>13</v>
      </c>
      <c r="J951" s="4" t="s">
        <v>1662</v>
      </c>
      <c r="L951" s="41"/>
      <c r="M951" s="41"/>
      <c r="N951" s="41"/>
      <c r="O951" s="41"/>
      <c r="P951" s="77"/>
      <c r="Q951" s="77" t="s">
        <v>18000</v>
      </c>
      <c r="R951" s="77" t="s">
        <v>14872</v>
      </c>
    </row>
    <row r="952" spans="1:18" x14ac:dyDescent="0.3">
      <c r="A952" s="26" t="s">
        <v>78</v>
      </c>
      <c r="B952" s="3" t="s">
        <v>3</v>
      </c>
      <c r="C952" s="26" t="s">
        <v>1</v>
      </c>
      <c r="D952" s="39">
        <v>5502</v>
      </c>
      <c r="E952" s="3" t="s">
        <v>33</v>
      </c>
      <c r="F952" s="4" t="s">
        <v>29</v>
      </c>
      <c r="G952" s="3" t="s">
        <v>417</v>
      </c>
      <c r="H952" s="27" t="s">
        <v>14872</v>
      </c>
      <c r="I952" s="4" t="s">
        <v>13</v>
      </c>
      <c r="J952" s="4" t="s">
        <v>1665</v>
      </c>
      <c r="L952" s="41"/>
      <c r="M952" s="41"/>
      <c r="N952" s="41"/>
      <c r="O952" s="41"/>
      <c r="P952" s="77"/>
      <c r="Q952" s="77" t="s">
        <v>18000</v>
      </c>
      <c r="R952" s="77" t="s">
        <v>14872</v>
      </c>
    </row>
    <row r="953" spans="1:18" x14ac:dyDescent="0.3">
      <c r="A953" s="26" t="s">
        <v>78</v>
      </c>
      <c r="B953" s="3" t="s">
        <v>3</v>
      </c>
      <c r="C953" s="26" t="s">
        <v>1</v>
      </c>
      <c r="D953" s="39">
        <v>5502</v>
      </c>
      <c r="E953" s="3" t="s">
        <v>33</v>
      </c>
      <c r="F953" s="4" t="s">
        <v>29</v>
      </c>
      <c r="G953" s="3" t="s">
        <v>417</v>
      </c>
      <c r="H953" s="27" t="s">
        <v>14872</v>
      </c>
      <c r="I953" s="4" t="s">
        <v>13</v>
      </c>
      <c r="J953" s="4" t="s">
        <v>1666</v>
      </c>
      <c r="L953" s="41"/>
      <c r="M953" s="41"/>
      <c r="N953" s="41"/>
      <c r="O953" s="41"/>
      <c r="P953" s="77"/>
      <c r="Q953" s="77" t="s">
        <v>18000</v>
      </c>
      <c r="R953" s="77" t="s">
        <v>14872</v>
      </c>
    </row>
    <row r="954" spans="1:18" x14ac:dyDescent="0.3">
      <c r="A954" s="26" t="s">
        <v>78</v>
      </c>
      <c r="B954" s="3" t="s">
        <v>79</v>
      </c>
      <c r="C954" s="26" t="s">
        <v>1</v>
      </c>
      <c r="D954" s="39">
        <v>5502</v>
      </c>
      <c r="E954" s="3" t="s">
        <v>33</v>
      </c>
      <c r="F954" s="3" t="s">
        <v>10</v>
      </c>
      <c r="G954" s="4" t="s">
        <v>14868</v>
      </c>
      <c r="H954" s="31" t="s">
        <v>14876</v>
      </c>
      <c r="I954" s="4" t="s">
        <v>11</v>
      </c>
      <c r="J954" s="4" t="s">
        <v>1409</v>
      </c>
      <c r="K954" s="4" t="s">
        <v>16801</v>
      </c>
      <c r="L954" s="41" t="s">
        <v>15520</v>
      </c>
      <c r="M954" s="41" t="s">
        <v>15236</v>
      </c>
      <c r="N954" s="41" t="s">
        <v>15521</v>
      </c>
      <c r="O954" s="41" t="s">
        <v>15238</v>
      </c>
      <c r="P954" s="77"/>
      <c r="Q954" s="77" t="s">
        <v>18002</v>
      </c>
      <c r="R954" s="77" t="s">
        <v>18003</v>
      </c>
    </row>
    <row r="955" spans="1:18" x14ac:dyDescent="0.3">
      <c r="A955" s="26" t="s">
        <v>78</v>
      </c>
      <c r="B955" s="3" t="s">
        <v>3</v>
      </c>
      <c r="C955" s="26" t="s">
        <v>1</v>
      </c>
      <c r="D955" s="39">
        <v>5502</v>
      </c>
      <c r="E955" s="3" t="s">
        <v>33</v>
      </c>
      <c r="F955" s="3" t="s">
        <v>10</v>
      </c>
      <c r="G955" t="s">
        <v>58</v>
      </c>
      <c r="H955" s="33" t="s">
        <v>14876</v>
      </c>
      <c r="I955" s="4" t="s">
        <v>11</v>
      </c>
      <c r="J955" s="4" t="s">
        <v>1667</v>
      </c>
      <c r="L955" s="41"/>
      <c r="M955" s="41"/>
      <c r="N955" s="41"/>
      <c r="O955" s="41"/>
      <c r="P955" s="77"/>
      <c r="Q955" s="77" t="s">
        <v>18002</v>
      </c>
      <c r="R955" s="77" t="s">
        <v>18003</v>
      </c>
    </row>
    <row r="956" spans="1:18" x14ac:dyDescent="0.3">
      <c r="A956" s="26" t="s">
        <v>78</v>
      </c>
      <c r="B956" s="3" t="s">
        <v>3</v>
      </c>
      <c r="C956" s="26" t="s">
        <v>1</v>
      </c>
      <c r="D956" s="39">
        <v>5502</v>
      </c>
      <c r="E956" s="3" t="s">
        <v>33</v>
      </c>
      <c r="F956" s="3" t="s">
        <v>10</v>
      </c>
      <c r="G956" t="s">
        <v>58</v>
      </c>
      <c r="H956" s="33" t="s">
        <v>14876</v>
      </c>
      <c r="I956" s="4" t="s">
        <v>11</v>
      </c>
      <c r="J956" s="4" t="s">
        <v>1668</v>
      </c>
      <c r="L956" s="41"/>
      <c r="M956" s="41"/>
      <c r="N956" s="41"/>
      <c r="O956" s="41"/>
      <c r="P956" s="77"/>
      <c r="Q956" s="77" t="s">
        <v>18002</v>
      </c>
      <c r="R956" s="77" t="s">
        <v>18003</v>
      </c>
    </row>
    <row r="957" spans="1:18" x14ac:dyDescent="0.3">
      <c r="A957" s="26" t="s">
        <v>78</v>
      </c>
      <c r="B957" s="3" t="s">
        <v>3</v>
      </c>
      <c r="C957" s="26" t="s">
        <v>1</v>
      </c>
      <c r="D957" s="39">
        <v>5502</v>
      </c>
      <c r="E957" s="3" t="s">
        <v>33</v>
      </c>
      <c r="F957" s="4" t="s">
        <v>17</v>
      </c>
      <c r="G957" s="4" t="s">
        <v>98</v>
      </c>
      <c r="H957" s="31" t="s">
        <v>14877</v>
      </c>
      <c r="I957" s="4" t="s">
        <v>34</v>
      </c>
      <c r="J957" s="4" t="s">
        <v>240</v>
      </c>
      <c r="L957" s="41"/>
      <c r="M957" s="41"/>
      <c r="N957" s="41"/>
      <c r="O957" s="41"/>
      <c r="P957" s="77"/>
      <c r="Q957" s="77" t="s">
        <v>18042</v>
      </c>
      <c r="R957" s="77" t="s">
        <v>18043</v>
      </c>
    </row>
    <row r="958" spans="1:18" x14ac:dyDescent="0.3">
      <c r="A958" s="26" t="s">
        <v>78</v>
      </c>
      <c r="B958" s="3" t="s">
        <v>79</v>
      </c>
      <c r="C958" s="26" t="s">
        <v>1</v>
      </c>
      <c r="D958" s="39">
        <v>5502</v>
      </c>
      <c r="E958" s="3" t="s">
        <v>33</v>
      </c>
      <c r="F958" s="4" t="s">
        <v>17</v>
      </c>
      <c r="G958" s="4" t="s">
        <v>14868</v>
      </c>
      <c r="H958" s="31" t="s">
        <v>14877</v>
      </c>
      <c r="I958" s="4" t="s">
        <v>34</v>
      </c>
      <c r="J958" s="4" t="s">
        <v>3577</v>
      </c>
      <c r="K958" s="4" t="s">
        <v>16802</v>
      </c>
      <c r="L958" s="41"/>
      <c r="M958" s="41"/>
      <c r="N958" s="41"/>
      <c r="O958" s="41"/>
      <c r="P958" s="77"/>
      <c r="Q958" s="77" t="s">
        <v>18042</v>
      </c>
      <c r="R958" s="77" t="s">
        <v>18043</v>
      </c>
    </row>
    <row r="959" spans="1:18" x14ac:dyDescent="0.3">
      <c r="A959" s="26" t="s">
        <v>78</v>
      </c>
      <c r="B959" s="3" t="s">
        <v>3</v>
      </c>
      <c r="C959" s="26" t="s">
        <v>1</v>
      </c>
      <c r="D959" s="39">
        <v>5502</v>
      </c>
      <c r="E959" s="3" t="s">
        <v>33</v>
      </c>
      <c r="F959" s="4" t="s">
        <v>12</v>
      </c>
      <c r="G959" s="4" t="s">
        <v>294</v>
      </c>
      <c r="H959" s="31" t="s">
        <v>14878</v>
      </c>
      <c r="I959" s="4" t="s">
        <v>14</v>
      </c>
      <c r="J959" s="4" t="s">
        <v>1635</v>
      </c>
      <c r="L959" s="41"/>
      <c r="M959" s="41"/>
      <c r="N959" s="41"/>
      <c r="O959" s="41"/>
      <c r="P959" s="77"/>
      <c r="Q959" s="77" t="s">
        <v>18004</v>
      </c>
      <c r="R959" s="77" t="s">
        <v>18005</v>
      </c>
    </row>
    <row r="960" spans="1:18" x14ac:dyDescent="0.3">
      <c r="A960" s="26" t="s">
        <v>78</v>
      </c>
      <c r="B960" s="3" t="s">
        <v>79</v>
      </c>
      <c r="C960" s="26" t="s">
        <v>1</v>
      </c>
      <c r="D960" s="39">
        <v>5502</v>
      </c>
      <c r="E960" s="3" t="s">
        <v>33</v>
      </c>
      <c r="F960" s="4" t="s">
        <v>29</v>
      </c>
      <c r="G960" s="4" t="s">
        <v>14868</v>
      </c>
      <c r="H960" s="31" t="s">
        <v>14880</v>
      </c>
      <c r="I960" s="4" t="s">
        <v>30</v>
      </c>
      <c r="J960" s="4" t="s">
        <v>1408</v>
      </c>
      <c r="K960" s="4" t="s">
        <v>16803</v>
      </c>
      <c r="L960" s="41"/>
      <c r="M960" s="41"/>
      <c r="N960" s="41"/>
      <c r="O960" s="41"/>
      <c r="P960" s="77"/>
      <c r="Q960" s="77" t="s">
        <v>18006</v>
      </c>
      <c r="R960" s="77" t="s">
        <v>18007</v>
      </c>
    </row>
    <row r="961" spans="1:18" x14ac:dyDescent="0.3">
      <c r="A961" s="26" t="s">
        <v>78</v>
      </c>
      <c r="B961" s="3" t="s">
        <v>3</v>
      </c>
      <c r="C961" s="26" t="s">
        <v>1</v>
      </c>
      <c r="D961" s="39">
        <v>5502</v>
      </c>
      <c r="E961" s="3" t="s">
        <v>33</v>
      </c>
      <c r="F961" s="4" t="s">
        <v>29</v>
      </c>
      <c r="G961" s="3" t="s">
        <v>417</v>
      </c>
      <c r="H961" s="27" t="s">
        <v>14880</v>
      </c>
      <c r="I961" s="4" t="s">
        <v>30</v>
      </c>
      <c r="J961" s="4" t="s">
        <v>1663</v>
      </c>
      <c r="L961" s="41"/>
      <c r="M961" s="41"/>
      <c r="N961" s="41"/>
      <c r="O961" s="41"/>
      <c r="P961" s="77"/>
      <c r="Q961" s="77" t="s">
        <v>18006</v>
      </c>
      <c r="R961" s="77" t="s">
        <v>18007</v>
      </c>
    </row>
    <row r="962" spans="1:18" x14ac:dyDescent="0.3">
      <c r="A962" s="26" t="s">
        <v>78</v>
      </c>
      <c r="B962" s="3" t="s">
        <v>3</v>
      </c>
      <c r="C962" s="26" t="s">
        <v>1</v>
      </c>
      <c r="D962" s="39">
        <v>5502</v>
      </c>
      <c r="E962" s="3" t="s">
        <v>33</v>
      </c>
      <c r="F962" s="4" t="s">
        <v>29</v>
      </c>
      <c r="G962" s="3" t="s">
        <v>417</v>
      </c>
      <c r="H962" s="27" t="s">
        <v>14880</v>
      </c>
      <c r="I962" s="4" t="s">
        <v>30</v>
      </c>
      <c r="J962" s="4" t="s">
        <v>1664</v>
      </c>
      <c r="L962" s="41"/>
      <c r="M962" s="41"/>
      <c r="N962" s="41"/>
      <c r="O962" s="41"/>
      <c r="P962" s="77"/>
      <c r="Q962" s="77" t="s">
        <v>18006</v>
      </c>
      <c r="R962" s="77" t="s">
        <v>18007</v>
      </c>
    </row>
    <row r="963" spans="1:18" x14ac:dyDescent="0.3">
      <c r="A963" s="26" t="s">
        <v>78</v>
      </c>
      <c r="B963" s="3" t="s">
        <v>3</v>
      </c>
      <c r="C963" s="26" t="s">
        <v>1</v>
      </c>
      <c r="D963" s="39">
        <v>5502</v>
      </c>
      <c r="E963" s="3" t="s">
        <v>33</v>
      </c>
      <c r="F963" s="4" t="s">
        <v>25</v>
      </c>
      <c r="G963" s="3" t="s">
        <v>400</v>
      </c>
      <c r="H963" s="27" t="s">
        <v>14883</v>
      </c>
      <c r="I963" s="4" t="s">
        <v>26</v>
      </c>
      <c r="J963" s="4" t="s">
        <v>1660</v>
      </c>
      <c r="L963" s="41"/>
      <c r="M963" s="41"/>
      <c r="N963" s="41"/>
      <c r="O963" s="41"/>
      <c r="P963" s="77"/>
      <c r="Q963" s="77" t="s">
        <v>18017</v>
      </c>
      <c r="R963" s="77" t="s">
        <v>18018</v>
      </c>
    </row>
    <row r="964" spans="1:18" x14ac:dyDescent="0.3">
      <c r="A964" s="26" t="s">
        <v>78</v>
      </c>
      <c r="B964" s="3" t="s">
        <v>3</v>
      </c>
      <c r="C964" s="26" t="s">
        <v>1</v>
      </c>
      <c r="D964" s="39">
        <v>5502</v>
      </c>
      <c r="E964" s="3" t="s">
        <v>33</v>
      </c>
      <c r="F964" s="4" t="s">
        <v>22</v>
      </c>
      <c r="G964" s="4" t="s">
        <v>1589</v>
      </c>
      <c r="H964" s="27" t="s">
        <v>14885</v>
      </c>
      <c r="I964" s="3" t="s">
        <v>24</v>
      </c>
      <c r="J964" s="4" t="s">
        <v>1651</v>
      </c>
      <c r="L964" s="41"/>
      <c r="M964" s="41"/>
      <c r="N964" s="41"/>
      <c r="O964" s="41"/>
      <c r="P964" s="77"/>
      <c r="Q964" s="77" t="s">
        <v>18008</v>
      </c>
      <c r="R964" s="77" t="s">
        <v>18009</v>
      </c>
    </row>
    <row r="965" spans="1:18" x14ac:dyDescent="0.3">
      <c r="A965" s="26" t="s">
        <v>78</v>
      </c>
      <c r="B965" s="3" t="s">
        <v>3</v>
      </c>
      <c r="C965" s="26" t="s">
        <v>1</v>
      </c>
      <c r="D965" s="39">
        <v>5502</v>
      </c>
      <c r="E965" s="3" t="s">
        <v>33</v>
      </c>
      <c r="F965" s="4" t="s">
        <v>25</v>
      </c>
      <c r="G965" s="4" t="s">
        <v>1591</v>
      </c>
      <c r="H965" s="31" t="s">
        <v>14887</v>
      </c>
      <c r="I965" s="4" t="s">
        <v>28</v>
      </c>
      <c r="J965" s="4" t="s">
        <v>1657</v>
      </c>
      <c r="L965" s="41"/>
      <c r="M965" s="41"/>
      <c r="N965" s="41"/>
      <c r="O965" s="41"/>
      <c r="P965" s="77"/>
      <c r="Q965" s="77" t="s">
        <v>18011</v>
      </c>
      <c r="R965" s="77" t="s">
        <v>18012</v>
      </c>
    </row>
    <row r="966" spans="1:18" x14ac:dyDescent="0.3">
      <c r="A966" s="26" t="s">
        <v>78</v>
      </c>
      <c r="B966" s="3" t="s">
        <v>3</v>
      </c>
      <c r="C966" s="26" t="s">
        <v>1</v>
      </c>
      <c r="D966" s="39">
        <v>5502</v>
      </c>
      <c r="E966" s="3" t="s">
        <v>33</v>
      </c>
      <c r="F966" s="4" t="s">
        <v>25</v>
      </c>
      <c r="G966" s="4" t="s">
        <v>1591</v>
      </c>
      <c r="H966" s="31" t="s">
        <v>14887</v>
      </c>
      <c r="I966" s="4" t="s">
        <v>28</v>
      </c>
      <c r="J966" s="4" t="s">
        <v>1658</v>
      </c>
      <c r="L966" s="41"/>
      <c r="M966" s="41"/>
      <c r="N966" s="41"/>
      <c r="O966" s="41"/>
      <c r="P966" s="77"/>
      <c r="Q966" s="77" t="s">
        <v>18011</v>
      </c>
      <c r="R966" s="77" t="s">
        <v>18012</v>
      </c>
    </row>
    <row r="967" spans="1:18" x14ac:dyDescent="0.3">
      <c r="A967" s="26" t="s">
        <v>78</v>
      </c>
      <c r="B967" s="3" t="s">
        <v>3</v>
      </c>
      <c r="C967" s="26" t="s">
        <v>1</v>
      </c>
      <c r="D967" s="39">
        <v>5502</v>
      </c>
      <c r="E967" s="3" t="s">
        <v>33</v>
      </c>
      <c r="F967" s="4" t="s">
        <v>25</v>
      </c>
      <c r="G967" s="4" t="s">
        <v>1591</v>
      </c>
      <c r="H967" s="31" t="s">
        <v>14887</v>
      </c>
      <c r="I967" s="4" t="s">
        <v>28</v>
      </c>
      <c r="J967" s="4" t="s">
        <v>1659</v>
      </c>
      <c r="L967" s="41"/>
      <c r="M967" s="41"/>
      <c r="N967" s="41"/>
      <c r="O967" s="41"/>
      <c r="P967" s="77"/>
      <c r="Q967" s="77" t="s">
        <v>18011</v>
      </c>
      <c r="R967" s="77" t="s">
        <v>18012</v>
      </c>
    </row>
    <row r="968" spans="1:18" x14ac:dyDescent="0.3">
      <c r="A968" s="26" t="s">
        <v>78</v>
      </c>
      <c r="B968" s="3" t="s">
        <v>79</v>
      </c>
      <c r="C968" s="26" t="s">
        <v>1</v>
      </c>
      <c r="D968" s="39">
        <v>5502</v>
      </c>
      <c r="E968" s="3" t="s">
        <v>33</v>
      </c>
      <c r="F968" s="4" t="s">
        <v>12</v>
      </c>
      <c r="G968" s="4" t="s">
        <v>14868</v>
      </c>
      <c r="H968" s="31" t="s">
        <v>14889</v>
      </c>
      <c r="I968" s="4" t="s">
        <v>16</v>
      </c>
      <c r="J968" s="4" t="s">
        <v>1406</v>
      </c>
      <c r="K968" s="4" t="s">
        <v>16804</v>
      </c>
      <c r="L968" s="41"/>
      <c r="M968" s="41"/>
      <c r="N968" s="41"/>
      <c r="O968" s="41"/>
      <c r="P968" s="77"/>
      <c r="Q968" s="77" t="s">
        <v>18013</v>
      </c>
      <c r="R968" s="77" t="s">
        <v>18014</v>
      </c>
    </row>
    <row r="969" spans="1:18" x14ac:dyDescent="0.3">
      <c r="A969" s="26" t="s">
        <v>78</v>
      </c>
      <c r="B969" s="3" t="s">
        <v>3</v>
      </c>
      <c r="C969" s="26" t="s">
        <v>1</v>
      </c>
      <c r="D969" s="39">
        <v>5502</v>
      </c>
      <c r="E969" s="3" t="s">
        <v>33</v>
      </c>
      <c r="F969" s="4" t="s">
        <v>12</v>
      </c>
      <c r="G969" s="4" t="s">
        <v>326</v>
      </c>
      <c r="H969" s="31" t="s">
        <v>14889</v>
      </c>
      <c r="I969" s="4" t="s">
        <v>16</v>
      </c>
      <c r="J969" s="4" t="s">
        <v>1640</v>
      </c>
      <c r="L969" s="41"/>
      <c r="M969" s="41"/>
      <c r="N969" s="41"/>
      <c r="O969" s="41"/>
      <c r="P969" s="77"/>
      <c r="Q969" s="77" t="s">
        <v>18013</v>
      </c>
      <c r="R969" s="77" t="s">
        <v>18014</v>
      </c>
    </row>
    <row r="970" spans="1:18" x14ac:dyDescent="0.3">
      <c r="A970" s="26" t="s">
        <v>78</v>
      </c>
      <c r="B970" s="3" t="s">
        <v>3</v>
      </c>
      <c r="C970" s="26" t="s">
        <v>1</v>
      </c>
      <c r="D970" s="39">
        <v>5502</v>
      </c>
      <c r="E970" s="3" t="s">
        <v>33</v>
      </c>
      <c r="F970" s="4" t="s">
        <v>12</v>
      </c>
      <c r="G970" s="4" t="s">
        <v>326</v>
      </c>
      <c r="H970" s="31" t="s">
        <v>14889</v>
      </c>
      <c r="I970" s="4" t="s">
        <v>16</v>
      </c>
      <c r="J970" s="4" t="s">
        <v>1641</v>
      </c>
      <c r="L970" s="41"/>
      <c r="M970" s="41"/>
      <c r="N970" s="41"/>
      <c r="O970" s="41"/>
      <c r="P970" s="77"/>
      <c r="Q970" s="77" t="s">
        <v>18013</v>
      </c>
      <c r="R970" s="77" t="s">
        <v>18014</v>
      </c>
    </row>
    <row r="971" spans="1:18" x14ac:dyDescent="0.3">
      <c r="A971" s="26" t="s">
        <v>78</v>
      </c>
      <c r="B971" s="3" t="s">
        <v>3</v>
      </c>
      <c r="C971" s="26" t="s">
        <v>1</v>
      </c>
      <c r="D971" s="39">
        <v>5502</v>
      </c>
      <c r="E971" s="3" t="s">
        <v>33</v>
      </c>
      <c r="F971" s="4" t="s">
        <v>12</v>
      </c>
      <c r="G971" s="4" t="s">
        <v>326</v>
      </c>
      <c r="H971" s="31" t="s">
        <v>14889</v>
      </c>
      <c r="I971" s="4" t="s">
        <v>16</v>
      </c>
      <c r="J971" s="4" t="s">
        <v>1642</v>
      </c>
      <c r="L971" s="41"/>
      <c r="M971" s="41"/>
      <c r="N971" s="41"/>
      <c r="O971" s="41"/>
      <c r="P971" s="77"/>
      <c r="Q971" s="77" t="s">
        <v>18013</v>
      </c>
      <c r="R971" s="77" t="s">
        <v>18014</v>
      </c>
    </row>
    <row r="972" spans="1:18" x14ac:dyDescent="0.3">
      <c r="A972" s="26" t="s">
        <v>78</v>
      </c>
      <c r="B972" s="3" t="s">
        <v>3</v>
      </c>
      <c r="C972" s="26" t="s">
        <v>1</v>
      </c>
      <c r="D972" s="39">
        <v>5502</v>
      </c>
      <c r="E972" s="3" t="s">
        <v>33</v>
      </c>
      <c r="F972" s="4" t="s">
        <v>17</v>
      </c>
      <c r="G972" s="4" t="s">
        <v>10696</v>
      </c>
      <c r="H972" s="31" t="s">
        <v>14890</v>
      </c>
      <c r="I972" s="4" t="s">
        <v>19</v>
      </c>
      <c r="J972" s="4" t="s">
        <v>10843</v>
      </c>
      <c r="L972" s="41"/>
      <c r="M972" s="41"/>
      <c r="N972" s="41"/>
      <c r="O972" s="41"/>
      <c r="P972" s="77"/>
      <c r="Q972" s="77" t="s">
        <v>18020</v>
      </c>
      <c r="R972" s="77" t="s">
        <v>18021</v>
      </c>
    </row>
    <row r="973" spans="1:18" x14ac:dyDescent="0.3">
      <c r="A973" s="26" t="s">
        <v>78</v>
      </c>
      <c r="B973" s="26" t="s">
        <v>3</v>
      </c>
      <c r="C973" s="3" t="s">
        <v>2332</v>
      </c>
      <c r="D973" s="39">
        <v>13403</v>
      </c>
      <c r="E973" s="3" t="s">
        <v>8238</v>
      </c>
      <c r="F973" s="4" t="s">
        <v>12</v>
      </c>
      <c r="G973" s="4" t="s">
        <v>294</v>
      </c>
      <c r="H973" s="31" t="s">
        <v>14872</v>
      </c>
      <c r="I973" s="4" t="s">
        <v>13</v>
      </c>
      <c r="J973" s="4" t="s">
        <v>11793</v>
      </c>
      <c r="L973" s="41"/>
      <c r="M973" s="41"/>
      <c r="N973" s="41"/>
      <c r="O973" s="41"/>
      <c r="P973" s="77"/>
      <c r="Q973" s="77" t="s">
        <v>18000</v>
      </c>
      <c r="R973" s="77" t="s">
        <v>14872</v>
      </c>
    </row>
    <row r="974" spans="1:18" x14ac:dyDescent="0.3">
      <c r="A974" s="26" t="s">
        <v>78</v>
      </c>
      <c r="B974" s="26" t="s">
        <v>3</v>
      </c>
      <c r="C974" s="3" t="s">
        <v>2332</v>
      </c>
      <c r="D974" s="39">
        <v>13403</v>
      </c>
      <c r="E974" s="3" t="s">
        <v>8238</v>
      </c>
      <c r="F974" s="4" t="s">
        <v>12</v>
      </c>
      <c r="G974" s="4" t="s">
        <v>294</v>
      </c>
      <c r="H974" s="31" t="s">
        <v>14872</v>
      </c>
      <c r="I974" s="4" t="s">
        <v>13</v>
      </c>
      <c r="J974" s="4" t="s">
        <v>11794</v>
      </c>
      <c r="L974" s="41"/>
      <c r="M974" s="41"/>
      <c r="N974" s="41"/>
      <c r="O974" s="41"/>
      <c r="P974" s="77"/>
      <c r="Q974" s="77" t="s">
        <v>18000</v>
      </c>
      <c r="R974" s="77" t="s">
        <v>14872</v>
      </c>
    </row>
    <row r="975" spans="1:18" x14ac:dyDescent="0.3">
      <c r="A975" s="26" t="s">
        <v>78</v>
      </c>
      <c r="B975" s="26" t="s">
        <v>3</v>
      </c>
      <c r="C975" s="3" t="s">
        <v>2332</v>
      </c>
      <c r="D975" s="39">
        <v>13403</v>
      </c>
      <c r="E975" s="3" t="s">
        <v>8238</v>
      </c>
      <c r="F975" s="4" t="s">
        <v>12</v>
      </c>
      <c r="G975" s="4" t="s">
        <v>294</v>
      </c>
      <c r="H975" s="31" t="s">
        <v>14872</v>
      </c>
      <c r="I975" s="4" t="s">
        <v>13</v>
      </c>
      <c r="J975" s="4" t="s">
        <v>11795</v>
      </c>
      <c r="L975" s="41"/>
      <c r="M975" s="41"/>
      <c r="N975" s="41"/>
      <c r="O975" s="41"/>
      <c r="P975" s="77"/>
      <c r="Q975" s="77" t="s">
        <v>18000</v>
      </c>
      <c r="R975" s="77" t="s">
        <v>14872</v>
      </c>
    </row>
    <row r="976" spans="1:18" x14ac:dyDescent="0.3">
      <c r="A976" s="26" t="s">
        <v>78</v>
      </c>
      <c r="B976" s="26" t="s">
        <v>3</v>
      </c>
      <c r="C976" s="3" t="s">
        <v>2332</v>
      </c>
      <c r="D976" s="39">
        <v>13403</v>
      </c>
      <c r="E976" s="3" t="s">
        <v>8238</v>
      </c>
      <c r="F976" s="4" t="s">
        <v>12</v>
      </c>
      <c r="G976" s="4" t="s">
        <v>341</v>
      </c>
      <c r="H976" s="31" t="s">
        <v>14872</v>
      </c>
      <c r="I976" s="4" t="s">
        <v>13</v>
      </c>
      <c r="J976" s="4" t="s">
        <v>11802</v>
      </c>
      <c r="L976" s="41"/>
      <c r="M976" s="41"/>
      <c r="N976" s="41"/>
      <c r="O976" s="41"/>
      <c r="P976" s="77"/>
      <c r="Q976" s="77" t="s">
        <v>18000</v>
      </c>
      <c r="R976" s="77" t="s">
        <v>14872</v>
      </c>
    </row>
    <row r="977" spans="1:18" x14ac:dyDescent="0.3">
      <c r="A977" s="26" t="s">
        <v>78</v>
      </c>
      <c r="B977" s="26" t="s">
        <v>3</v>
      </c>
      <c r="C977" s="3" t="s">
        <v>2332</v>
      </c>
      <c r="D977" s="39">
        <v>13403</v>
      </c>
      <c r="E977" s="3" t="s">
        <v>8238</v>
      </c>
      <c r="F977" s="4" t="s">
        <v>14867</v>
      </c>
      <c r="G977" s="4" t="s">
        <v>14868</v>
      </c>
      <c r="H977" s="31" t="s">
        <v>14872</v>
      </c>
      <c r="I977" s="4" t="s">
        <v>13</v>
      </c>
      <c r="J977" s="4" t="s">
        <v>11816</v>
      </c>
      <c r="L977" s="41"/>
      <c r="M977" s="41"/>
      <c r="N977" s="41"/>
      <c r="O977" s="41"/>
      <c r="P977" s="77"/>
      <c r="Q977" s="77" t="s">
        <v>18000</v>
      </c>
      <c r="R977" s="77" t="s">
        <v>14872</v>
      </c>
    </row>
    <row r="978" spans="1:18" x14ac:dyDescent="0.3">
      <c r="A978" s="26" t="s">
        <v>78</v>
      </c>
      <c r="B978" s="26" t="s">
        <v>79</v>
      </c>
      <c r="C978" s="3" t="s">
        <v>2332</v>
      </c>
      <c r="D978" s="39">
        <v>13403</v>
      </c>
      <c r="E978" s="3" t="s">
        <v>8238</v>
      </c>
      <c r="F978" s="4" t="s">
        <v>29</v>
      </c>
      <c r="G978" s="4" t="s">
        <v>14868</v>
      </c>
      <c r="H978" s="31" t="s">
        <v>14872</v>
      </c>
      <c r="I978" s="4" t="s">
        <v>13</v>
      </c>
      <c r="J978" s="4" t="s">
        <v>11495</v>
      </c>
      <c r="K978" s="4" t="s">
        <v>17733</v>
      </c>
      <c r="L978" s="41"/>
      <c r="M978" s="41"/>
      <c r="N978" s="41"/>
      <c r="O978" s="41"/>
      <c r="P978" s="77"/>
      <c r="Q978" s="77" t="s">
        <v>18000</v>
      </c>
      <c r="R978" s="77" t="s">
        <v>14872</v>
      </c>
    </row>
    <row r="979" spans="1:18" x14ac:dyDescent="0.3">
      <c r="A979" s="26" t="s">
        <v>78</v>
      </c>
      <c r="B979" s="26" t="s">
        <v>3</v>
      </c>
      <c r="C979" s="3" t="s">
        <v>2332</v>
      </c>
      <c r="D979" s="39">
        <v>13403</v>
      </c>
      <c r="E979" s="3" t="s">
        <v>8238</v>
      </c>
      <c r="F979" s="4" t="s">
        <v>29</v>
      </c>
      <c r="G979" s="3" t="s">
        <v>417</v>
      </c>
      <c r="H979" s="27" t="s">
        <v>14872</v>
      </c>
      <c r="I979" s="4" t="s">
        <v>13</v>
      </c>
      <c r="J979" s="4" t="s">
        <v>11811</v>
      </c>
      <c r="L979" s="41"/>
      <c r="M979" s="41"/>
      <c r="N979" s="41"/>
      <c r="O979" s="41"/>
      <c r="P979" s="77"/>
      <c r="Q979" s="77" t="s">
        <v>18000</v>
      </c>
      <c r="R979" s="77" t="s">
        <v>14872</v>
      </c>
    </row>
    <row r="980" spans="1:18" x14ac:dyDescent="0.3">
      <c r="A980" s="26" t="s">
        <v>78</v>
      </c>
      <c r="B980" s="26" t="s">
        <v>3</v>
      </c>
      <c r="C980" s="3" t="s">
        <v>2332</v>
      </c>
      <c r="D980" s="39">
        <v>13403</v>
      </c>
      <c r="E980" s="3" t="s">
        <v>8238</v>
      </c>
      <c r="F980" s="4" t="s">
        <v>29</v>
      </c>
      <c r="G980" s="3" t="s">
        <v>417</v>
      </c>
      <c r="H980" s="27" t="s">
        <v>14872</v>
      </c>
      <c r="I980" s="4" t="s">
        <v>13</v>
      </c>
      <c r="J980" s="4" t="s">
        <v>11812</v>
      </c>
      <c r="L980" s="41"/>
      <c r="M980" s="41"/>
      <c r="N980" s="41"/>
      <c r="O980" s="41"/>
      <c r="P980" s="77"/>
      <c r="Q980" s="77" t="s">
        <v>18000</v>
      </c>
      <c r="R980" s="77" t="s">
        <v>14872</v>
      </c>
    </row>
    <row r="981" spans="1:18" x14ac:dyDescent="0.3">
      <c r="A981" s="26" t="s">
        <v>78</v>
      </c>
      <c r="B981" s="26" t="s">
        <v>3</v>
      </c>
      <c r="C981" s="3" t="s">
        <v>2332</v>
      </c>
      <c r="D981" s="39">
        <v>13403</v>
      </c>
      <c r="E981" s="3" t="s">
        <v>8238</v>
      </c>
      <c r="F981" s="4" t="s">
        <v>17</v>
      </c>
      <c r="G981" s="4" t="s">
        <v>18</v>
      </c>
      <c r="H981" s="31" t="s">
        <v>8973</v>
      </c>
      <c r="I981" s="4" t="s">
        <v>39</v>
      </c>
      <c r="J981" s="4" t="s">
        <v>8239</v>
      </c>
      <c r="L981" s="41"/>
      <c r="M981" s="41"/>
      <c r="N981" s="41"/>
      <c r="O981" s="41"/>
      <c r="P981" s="77"/>
      <c r="Q981" s="77" t="s">
        <v>18028</v>
      </c>
      <c r="R981" s="77" t="s">
        <v>8973</v>
      </c>
    </row>
    <row r="982" spans="1:18" x14ac:dyDescent="0.3">
      <c r="A982" s="26" t="s">
        <v>78</v>
      </c>
      <c r="B982" s="26" t="s">
        <v>3</v>
      </c>
      <c r="C982" s="3" t="s">
        <v>2332</v>
      </c>
      <c r="D982" s="39">
        <v>13403</v>
      </c>
      <c r="E982" s="3" t="s">
        <v>8238</v>
      </c>
      <c r="F982" s="3" t="s">
        <v>10</v>
      </c>
      <c r="G982" t="s">
        <v>58</v>
      </c>
      <c r="H982" s="33" t="s">
        <v>14876</v>
      </c>
      <c r="I982" s="4" t="s">
        <v>11</v>
      </c>
      <c r="J982" s="4" t="s">
        <v>11813</v>
      </c>
      <c r="L982" s="41"/>
      <c r="M982" s="41"/>
      <c r="N982" s="41"/>
      <c r="O982" s="41"/>
      <c r="P982" s="77"/>
      <c r="Q982" s="77" t="s">
        <v>18002</v>
      </c>
      <c r="R982" s="77" t="s">
        <v>18003</v>
      </c>
    </row>
    <row r="983" spans="1:18" x14ac:dyDescent="0.3">
      <c r="A983" s="26" t="s">
        <v>78</v>
      </c>
      <c r="B983" s="26" t="s">
        <v>3</v>
      </c>
      <c r="C983" s="3" t="s">
        <v>2332</v>
      </c>
      <c r="D983" s="39">
        <v>13403</v>
      </c>
      <c r="E983" s="3" t="s">
        <v>8238</v>
      </c>
      <c r="F983" s="3" t="s">
        <v>10</v>
      </c>
      <c r="G983" t="s">
        <v>58</v>
      </c>
      <c r="H983" s="33" t="s">
        <v>14876</v>
      </c>
      <c r="I983" s="4" t="s">
        <v>11</v>
      </c>
      <c r="J983" s="4" t="s">
        <v>11814</v>
      </c>
      <c r="L983" s="41"/>
      <c r="M983" s="41"/>
      <c r="N983" s="41"/>
      <c r="O983" s="41"/>
      <c r="P983" s="77"/>
      <c r="Q983" s="77" t="s">
        <v>18002</v>
      </c>
      <c r="R983" s="77" t="s">
        <v>18003</v>
      </c>
    </row>
    <row r="984" spans="1:18" x14ac:dyDescent="0.3">
      <c r="A984" s="26" t="s">
        <v>78</v>
      </c>
      <c r="B984" s="26" t="s">
        <v>3</v>
      </c>
      <c r="C984" s="3" t="s">
        <v>2332</v>
      </c>
      <c r="D984" s="39">
        <v>13403</v>
      </c>
      <c r="E984" s="3" t="s">
        <v>8238</v>
      </c>
      <c r="F984" s="4" t="s">
        <v>12</v>
      </c>
      <c r="G984" s="4" t="s">
        <v>294</v>
      </c>
      <c r="H984" s="31" t="s">
        <v>14878</v>
      </c>
      <c r="I984" s="4" t="s">
        <v>14</v>
      </c>
      <c r="J984" s="4" t="s">
        <v>11792</v>
      </c>
      <c r="L984" s="41"/>
      <c r="M984" s="41"/>
      <c r="N984" s="41"/>
      <c r="O984" s="41"/>
      <c r="P984" s="77"/>
      <c r="Q984" s="77" t="s">
        <v>18004</v>
      </c>
      <c r="R984" s="77" t="s">
        <v>18005</v>
      </c>
    </row>
    <row r="985" spans="1:18" x14ac:dyDescent="0.3">
      <c r="A985" s="26" t="s">
        <v>78</v>
      </c>
      <c r="B985" s="26" t="s">
        <v>3</v>
      </c>
      <c r="C985" s="3" t="s">
        <v>2332</v>
      </c>
      <c r="D985" s="39">
        <v>13403</v>
      </c>
      <c r="E985" s="3" t="s">
        <v>8238</v>
      </c>
      <c r="F985" s="3" t="s">
        <v>10</v>
      </c>
      <c r="G985" s="4" t="s">
        <v>444</v>
      </c>
      <c r="H985" s="31" t="s">
        <v>14879</v>
      </c>
      <c r="I985" s="4" t="s">
        <v>31</v>
      </c>
      <c r="J985" s="4" t="s">
        <v>11815</v>
      </c>
      <c r="L985" s="41"/>
      <c r="M985" s="41"/>
      <c r="N985" s="41"/>
      <c r="O985" s="41"/>
      <c r="P985" s="77"/>
      <c r="Q985" s="77" t="s">
        <v>18022</v>
      </c>
      <c r="R985" s="77" t="s">
        <v>18023</v>
      </c>
    </row>
    <row r="986" spans="1:18" x14ac:dyDescent="0.3">
      <c r="A986" s="26" t="s">
        <v>78</v>
      </c>
      <c r="B986" s="26" t="s">
        <v>3</v>
      </c>
      <c r="C986" s="3" t="s">
        <v>2332</v>
      </c>
      <c r="D986" s="39">
        <v>13403</v>
      </c>
      <c r="E986" s="3" t="s">
        <v>8238</v>
      </c>
      <c r="F986" s="4" t="s">
        <v>29</v>
      </c>
      <c r="G986" s="3" t="s">
        <v>417</v>
      </c>
      <c r="H986" s="27" t="s">
        <v>14880</v>
      </c>
      <c r="I986" s="4" t="s">
        <v>30</v>
      </c>
      <c r="J986" s="4" t="s">
        <v>11808</v>
      </c>
      <c r="L986" s="41"/>
      <c r="M986" s="41"/>
      <c r="N986" s="41"/>
      <c r="O986" s="41"/>
      <c r="P986" s="77"/>
      <c r="Q986" s="77" t="s">
        <v>18006</v>
      </c>
      <c r="R986" s="77" t="s">
        <v>18007</v>
      </c>
    </row>
    <row r="987" spans="1:18" x14ac:dyDescent="0.3">
      <c r="A987" s="26" t="s">
        <v>78</v>
      </c>
      <c r="B987" s="26" t="s">
        <v>3</v>
      </c>
      <c r="C987" s="3" t="s">
        <v>2332</v>
      </c>
      <c r="D987" s="39">
        <v>13403</v>
      </c>
      <c r="E987" s="3" t="s">
        <v>8238</v>
      </c>
      <c r="F987" s="4" t="s">
        <v>29</v>
      </c>
      <c r="G987" s="3" t="s">
        <v>417</v>
      </c>
      <c r="H987" s="27" t="s">
        <v>14880</v>
      </c>
      <c r="I987" s="4" t="s">
        <v>30</v>
      </c>
      <c r="J987" s="4" t="s">
        <v>11809</v>
      </c>
      <c r="L987" s="41"/>
      <c r="M987" s="41"/>
      <c r="N987" s="41"/>
      <c r="O987" s="41"/>
      <c r="P987" s="77"/>
      <c r="Q987" s="77" t="s">
        <v>18006</v>
      </c>
      <c r="R987" s="77" t="s">
        <v>18007</v>
      </c>
    </row>
    <row r="988" spans="1:18" x14ac:dyDescent="0.3">
      <c r="A988" s="26" t="s">
        <v>78</v>
      </c>
      <c r="B988" s="26" t="s">
        <v>3</v>
      </c>
      <c r="C988" s="3" t="s">
        <v>2332</v>
      </c>
      <c r="D988" s="39">
        <v>13403</v>
      </c>
      <c r="E988" s="3" t="s">
        <v>8238</v>
      </c>
      <c r="F988" s="4" t="s">
        <v>29</v>
      </c>
      <c r="G988" s="3" t="s">
        <v>417</v>
      </c>
      <c r="H988" s="27" t="s">
        <v>14880</v>
      </c>
      <c r="I988" s="4" t="s">
        <v>30</v>
      </c>
      <c r="J988" s="4" t="s">
        <v>11810</v>
      </c>
      <c r="L988" s="41"/>
      <c r="M988" s="41"/>
      <c r="N988" s="41"/>
      <c r="O988" s="41"/>
      <c r="P988" s="77"/>
      <c r="Q988" s="77" t="s">
        <v>18006</v>
      </c>
      <c r="R988" s="77" t="s">
        <v>18007</v>
      </c>
    </row>
    <row r="989" spans="1:18" x14ac:dyDescent="0.3">
      <c r="A989" s="26" t="s">
        <v>78</v>
      </c>
      <c r="B989" s="26" t="s">
        <v>3</v>
      </c>
      <c r="C989" s="3" t="s">
        <v>2332</v>
      </c>
      <c r="D989" s="39">
        <v>13403</v>
      </c>
      <c r="E989" s="3" t="s">
        <v>8238</v>
      </c>
      <c r="F989" s="4" t="s">
        <v>25</v>
      </c>
      <c r="G989" s="4" t="s">
        <v>27</v>
      </c>
      <c r="H989" s="31" t="s">
        <v>14887</v>
      </c>
      <c r="I989" s="4" t="s">
        <v>28</v>
      </c>
      <c r="J989" s="4" t="s">
        <v>11806</v>
      </c>
      <c r="L989" s="41"/>
      <c r="M989" s="41"/>
      <c r="N989" s="41"/>
      <c r="O989" s="41"/>
      <c r="P989" s="77"/>
      <c r="Q989" s="77" t="s">
        <v>18011</v>
      </c>
      <c r="R989" s="77" t="s">
        <v>18012</v>
      </c>
    </row>
    <row r="990" spans="1:18" x14ac:dyDescent="0.3">
      <c r="A990" s="26" t="s">
        <v>78</v>
      </c>
      <c r="B990" s="26" t="s">
        <v>3</v>
      </c>
      <c r="C990" s="3" t="s">
        <v>2332</v>
      </c>
      <c r="D990" s="39">
        <v>13403</v>
      </c>
      <c r="E990" s="3" t="s">
        <v>8238</v>
      </c>
      <c r="F990" s="4" t="s">
        <v>25</v>
      </c>
      <c r="G990" s="4" t="s">
        <v>27</v>
      </c>
      <c r="H990" s="31" t="s">
        <v>14887</v>
      </c>
      <c r="I990" s="4" t="s">
        <v>28</v>
      </c>
      <c r="J990" s="4" t="s">
        <v>11807</v>
      </c>
      <c r="L990" s="41"/>
      <c r="M990" s="41"/>
      <c r="N990" s="41"/>
      <c r="O990" s="41"/>
      <c r="P990" s="77"/>
      <c r="Q990" s="77" t="s">
        <v>18011</v>
      </c>
      <c r="R990" s="77" t="s">
        <v>18012</v>
      </c>
    </row>
    <row r="991" spans="1:18" x14ac:dyDescent="0.3">
      <c r="A991" s="26" t="s">
        <v>78</v>
      </c>
      <c r="B991" s="26" t="s">
        <v>3</v>
      </c>
      <c r="C991" s="3" t="s">
        <v>2332</v>
      </c>
      <c r="D991" s="39">
        <v>13403</v>
      </c>
      <c r="E991" s="3" t="s">
        <v>8238</v>
      </c>
      <c r="F991" s="4" t="s">
        <v>12</v>
      </c>
      <c r="G991" s="4" t="s">
        <v>326</v>
      </c>
      <c r="H991" s="31" t="s">
        <v>14889</v>
      </c>
      <c r="I991" s="4" t="s">
        <v>16</v>
      </c>
      <c r="J991" s="4" t="s">
        <v>11796</v>
      </c>
      <c r="L991" s="41"/>
      <c r="M991" s="41"/>
      <c r="N991" s="41"/>
      <c r="O991" s="41"/>
      <c r="P991" s="77"/>
      <c r="Q991" s="77" t="s">
        <v>18013</v>
      </c>
      <c r="R991" s="77" t="s">
        <v>18014</v>
      </c>
    </row>
    <row r="992" spans="1:18" x14ac:dyDescent="0.3">
      <c r="A992" s="26" t="s">
        <v>78</v>
      </c>
      <c r="B992" s="26" t="s">
        <v>3</v>
      </c>
      <c r="C992" s="3" t="s">
        <v>2332</v>
      </c>
      <c r="D992" s="39">
        <v>13403</v>
      </c>
      <c r="E992" s="3" t="s">
        <v>8238</v>
      </c>
      <c r="F992" s="4" t="s">
        <v>12</v>
      </c>
      <c r="G992" s="4" t="s">
        <v>326</v>
      </c>
      <c r="H992" s="31" t="s">
        <v>14889</v>
      </c>
      <c r="I992" s="4" t="s">
        <v>16</v>
      </c>
      <c r="J992" s="4" t="s">
        <v>11797</v>
      </c>
      <c r="L992" s="41"/>
      <c r="M992" s="41"/>
      <c r="N992" s="41"/>
      <c r="O992" s="41"/>
      <c r="P992" s="77"/>
      <c r="Q992" s="77" t="s">
        <v>18013</v>
      </c>
      <c r="R992" s="77" t="s">
        <v>18014</v>
      </c>
    </row>
    <row r="993" spans="1:18" x14ac:dyDescent="0.3">
      <c r="A993" s="26" t="s">
        <v>78</v>
      </c>
      <c r="B993" s="26" t="s">
        <v>3</v>
      </c>
      <c r="C993" s="3" t="s">
        <v>2332</v>
      </c>
      <c r="D993" s="39">
        <v>13403</v>
      </c>
      <c r="E993" s="3" t="s">
        <v>8238</v>
      </c>
      <c r="F993" s="4" t="s">
        <v>12</v>
      </c>
      <c r="G993" s="4" t="s">
        <v>326</v>
      </c>
      <c r="H993" s="31" t="s">
        <v>14889</v>
      </c>
      <c r="I993" s="4" t="s">
        <v>16</v>
      </c>
      <c r="J993" s="4" t="s">
        <v>11798</v>
      </c>
      <c r="L993" s="41"/>
      <c r="M993" s="41"/>
      <c r="N993" s="41"/>
      <c r="O993" s="41"/>
      <c r="P993" s="77"/>
      <c r="Q993" s="77" t="s">
        <v>18013</v>
      </c>
      <c r="R993" s="77" t="s">
        <v>18014</v>
      </c>
    </row>
    <row r="994" spans="1:18" x14ac:dyDescent="0.3">
      <c r="A994" s="26" t="s">
        <v>78</v>
      </c>
      <c r="B994" s="26" t="s">
        <v>3</v>
      </c>
      <c r="C994" s="3" t="s">
        <v>2332</v>
      </c>
      <c r="D994" s="39">
        <v>13403</v>
      </c>
      <c r="E994" s="3" t="s">
        <v>8238</v>
      </c>
      <c r="F994" s="4" t="s">
        <v>17</v>
      </c>
      <c r="G994" s="4" t="s">
        <v>10696</v>
      </c>
      <c r="H994" s="31" t="s">
        <v>14890</v>
      </c>
      <c r="I994" s="4" t="s">
        <v>19</v>
      </c>
      <c r="J994" s="4" t="s">
        <v>13336</v>
      </c>
      <c r="L994" s="41"/>
      <c r="M994" s="41"/>
      <c r="N994" s="41"/>
      <c r="O994" s="41"/>
      <c r="P994" s="77"/>
      <c r="Q994" s="77" t="s">
        <v>18020</v>
      </c>
      <c r="R994" s="77" t="s">
        <v>18021</v>
      </c>
    </row>
    <row r="995" spans="1:18" x14ac:dyDescent="0.3">
      <c r="A995" s="26" t="s">
        <v>78</v>
      </c>
      <c r="B995" s="26" t="s">
        <v>3</v>
      </c>
      <c r="C995" s="3" t="s">
        <v>2332</v>
      </c>
      <c r="D995" s="39">
        <v>13403</v>
      </c>
      <c r="E995" s="3" t="s">
        <v>8238</v>
      </c>
      <c r="F995" s="4" t="s">
        <v>17</v>
      </c>
      <c r="G995" s="4" t="s">
        <v>10696</v>
      </c>
      <c r="H995" s="31" t="s">
        <v>14890</v>
      </c>
      <c r="I995" s="4" t="s">
        <v>19</v>
      </c>
      <c r="J995" s="4" t="s">
        <v>13337</v>
      </c>
      <c r="L995" s="41"/>
      <c r="M995" s="41"/>
      <c r="N995" s="41"/>
      <c r="O995" s="41"/>
      <c r="P995" s="77"/>
      <c r="Q995" s="77" t="s">
        <v>18020</v>
      </c>
      <c r="R995" s="77" t="s">
        <v>18021</v>
      </c>
    </row>
    <row r="996" spans="1:18" x14ac:dyDescent="0.3">
      <c r="A996" s="26" t="s">
        <v>78</v>
      </c>
      <c r="B996" s="26" t="s">
        <v>79</v>
      </c>
      <c r="C996" s="3" t="s">
        <v>2332</v>
      </c>
      <c r="D996" s="39">
        <v>13403</v>
      </c>
      <c r="E996" s="3" t="s">
        <v>8238</v>
      </c>
      <c r="F996" s="4" t="s">
        <v>12</v>
      </c>
      <c r="G996" s="4" t="s">
        <v>14868</v>
      </c>
      <c r="H996" s="31" t="s">
        <v>14891</v>
      </c>
      <c r="I996" s="4" t="s">
        <v>122</v>
      </c>
      <c r="J996" s="4" t="s">
        <v>11494</v>
      </c>
      <c r="K996" s="4" t="s">
        <v>17734</v>
      </c>
      <c r="L996" s="41"/>
      <c r="M996" s="41"/>
      <c r="N996" s="41"/>
      <c r="O996" s="41"/>
      <c r="P996" s="77"/>
      <c r="Q996" s="77" t="s">
        <v>18015</v>
      </c>
      <c r="R996" s="77" t="s">
        <v>18016</v>
      </c>
    </row>
    <row r="997" spans="1:18" x14ac:dyDescent="0.3">
      <c r="A997" s="26" t="s">
        <v>78</v>
      </c>
      <c r="B997" s="26" t="s">
        <v>3</v>
      </c>
      <c r="C997" s="3" t="s">
        <v>2332</v>
      </c>
      <c r="D997" s="39">
        <v>13403</v>
      </c>
      <c r="E997" s="3" t="s">
        <v>8238</v>
      </c>
      <c r="F997" s="4" t="s">
        <v>12</v>
      </c>
      <c r="G997" s="4" t="s">
        <v>341</v>
      </c>
      <c r="H997" s="31" t="s">
        <v>14891</v>
      </c>
      <c r="I997" s="4" t="s">
        <v>122</v>
      </c>
      <c r="J997" s="4" t="s">
        <v>11799</v>
      </c>
      <c r="L997" s="41"/>
      <c r="M997" s="41"/>
      <c r="N997" s="41"/>
      <c r="O997" s="41"/>
      <c r="P997" s="77"/>
      <c r="Q997" s="77" t="s">
        <v>18015</v>
      </c>
      <c r="R997" s="77" t="s">
        <v>18016</v>
      </c>
    </row>
    <row r="998" spans="1:18" x14ac:dyDescent="0.3">
      <c r="A998" s="26" t="s">
        <v>78</v>
      </c>
      <c r="B998" s="26" t="s">
        <v>3</v>
      </c>
      <c r="C998" s="3" t="s">
        <v>2332</v>
      </c>
      <c r="D998" s="39">
        <v>13403</v>
      </c>
      <c r="E998" s="3" t="s">
        <v>8238</v>
      </c>
      <c r="F998" s="4" t="s">
        <v>12</v>
      </c>
      <c r="G998" s="4" t="s">
        <v>341</v>
      </c>
      <c r="H998" s="31" t="s">
        <v>14891</v>
      </c>
      <c r="I998" s="4" t="s">
        <v>122</v>
      </c>
      <c r="J998" s="4" t="s">
        <v>11800</v>
      </c>
      <c r="L998" s="41"/>
      <c r="M998" s="41"/>
      <c r="N998" s="41"/>
      <c r="O998" s="41"/>
      <c r="P998" s="77"/>
      <c r="Q998" s="77" t="s">
        <v>18015</v>
      </c>
      <c r="R998" s="77" t="s">
        <v>18016</v>
      </c>
    </row>
    <row r="999" spans="1:18" x14ac:dyDescent="0.3">
      <c r="A999" s="26" t="s">
        <v>78</v>
      </c>
      <c r="B999" s="26" t="s">
        <v>3</v>
      </c>
      <c r="C999" s="3" t="s">
        <v>2332</v>
      </c>
      <c r="D999" s="39">
        <v>13403</v>
      </c>
      <c r="E999" s="3" t="s">
        <v>8238</v>
      </c>
      <c r="F999" s="4" t="s">
        <v>12</v>
      </c>
      <c r="G999" s="4" t="s">
        <v>341</v>
      </c>
      <c r="H999" s="31" t="s">
        <v>14891</v>
      </c>
      <c r="I999" s="4" t="s">
        <v>122</v>
      </c>
      <c r="J999" s="4" t="s">
        <v>11801</v>
      </c>
      <c r="L999" s="41"/>
      <c r="M999" s="41"/>
      <c r="N999" s="41"/>
      <c r="O999" s="41"/>
      <c r="P999" s="77"/>
      <c r="Q999" s="77" t="s">
        <v>18015</v>
      </c>
      <c r="R999" s="77" t="s">
        <v>18016</v>
      </c>
    </row>
    <row r="1000" spans="1:18" x14ac:dyDescent="0.3">
      <c r="A1000" s="3" t="s">
        <v>78</v>
      </c>
      <c r="B1000" s="3" t="s">
        <v>3</v>
      </c>
      <c r="C1000" s="3" t="s">
        <v>1</v>
      </c>
      <c r="D1000" s="39">
        <v>5302</v>
      </c>
      <c r="E1000" s="3" t="s">
        <v>1412</v>
      </c>
      <c r="F1000" s="3" t="s">
        <v>10</v>
      </c>
      <c r="G1000" s="4" t="s">
        <v>444</v>
      </c>
      <c r="H1000" s="31" t="s">
        <v>14872</v>
      </c>
      <c r="I1000" s="4" t="s">
        <v>13</v>
      </c>
      <c r="J1000" s="4" t="s">
        <v>1701</v>
      </c>
      <c r="L1000" s="41"/>
      <c r="M1000" s="41"/>
      <c r="N1000" s="41"/>
      <c r="O1000" s="41"/>
      <c r="P1000" s="77"/>
      <c r="Q1000" s="77" t="s">
        <v>18000</v>
      </c>
      <c r="R1000" s="77" t="s">
        <v>14872</v>
      </c>
    </row>
    <row r="1001" spans="1:18" x14ac:dyDescent="0.3">
      <c r="A1001" s="3" t="s">
        <v>78</v>
      </c>
      <c r="B1001" s="3" t="s">
        <v>3</v>
      </c>
      <c r="C1001" s="3" t="s">
        <v>1</v>
      </c>
      <c r="D1001" s="39">
        <v>5302</v>
      </c>
      <c r="E1001" s="3" t="s">
        <v>1412</v>
      </c>
      <c r="F1001" s="4" t="s">
        <v>12</v>
      </c>
      <c r="G1001" s="4" t="s">
        <v>326</v>
      </c>
      <c r="H1001" s="31" t="s">
        <v>14872</v>
      </c>
      <c r="I1001" s="4" t="s">
        <v>13</v>
      </c>
      <c r="J1001" s="4" t="s">
        <v>1677</v>
      </c>
      <c r="L1001" s="41"/>
      <c r="M1001" s="41"/>
      <c r="N1001" s="41"/>
      <c r="O1001" s="41"/>
      <c r="P1001" s="77"/>
      <c r="Q1001" s="77" t="s">
        <v>18000</v>
      </c>
      <c r="R1001" s="77" t="s">
        <v>14872</v>
      </c>
    </row>
    <row r="1002" spans="1:18" x14ac:dyDescent="0.3">
      <c r="A1002" s="3" t="s">
        <v>78</v>
      </c>
      <c r="B1002" s="3" t="s">
        <v>3</v>
      </c>
      <c r="C1002" s="3" t="s">
        <v>1</v>
      </c>
      <c r="D1002" s="39">
        <v>5302</v>
      </c>
      <c r="E1002" s="3" t="s">
        <v>1412</v>
      </c>
      <c r="F1002" s="4" t="s">
        <v>12</v>
      </c>
      <c r="G1002" s="4" t="s">
        <v>341</v>
      </c>
      <c r="H1002" s="31" t="s">
        <v>14872</v>
      </c>
      <c r="I1002" s="4" t="s">
        <v>13</v>
      </c>
      <c r="J1002" s="4" t="s">
        <v>1681</v>
      </c>
      <c r="L1002" s="41"/>
      <c r="M1002" s="41"/>
      <c r="N1002" s="41"/>
      <c r="O1002" s="41"/>
      <c r="P1002" s="77"/>
      <c r="Q1002" s="77" t="s">
        <v>18000</v>
      </c>
      <c r="R1002" s="77" t="s">
        <v>14872</v>
      </c>
    </row>
    <row r="1003" spans="1:18" x14ac:dyDescent="0.3">
      <c r="A1003" s="3" t="s">
        <v>78</v>
      </c>
      <c r="B1003" s="3" t="s">
        <v>3</v>
      </c>
      <c r="C1003" s="3" t="s">
        <v>1</v>
      </c>
      <c r="D1003" s="39">
        <v>5302</v>
      </c>
      <c r="E1003" s="3" t="s">
        <v>1412</v>
      </c>
      <c r="F1003" s="4" t="s">
        <v>12</v>
      </c>
      <c r="G1003" s="4" t="s">
        <v>341</v>
      </c>
      <c r="H1003" s="31" t="s">
        <v>14872</v>
      </c>
      <c r="I1003" s="4" t="s">
        <v>13</v>
      </c>
      <c r="J1003" s="4" t="s">
        <v>1682</v>
      </c>
      <c r="L1003" s="41"/>
      <c r="M1003" s="41"/>
      <c r="N1003" s="41"/>
      <c r="O1003" s="41"/>
      <c r="P1003" s="77"/>
      <c r="Q1003" s="77" t="s">
        <v>18000</v>
      </c>
      <c r="R1003" s="77" t="s">
        <v>14872</v>
      </c>
    </row>
    <row r="1004" spans="1:18" x14ac:dyDescent="0.3">
      <c r="A1004" s="3" t="s">
        <v>78</v>
      </c>
      <c r="B1004" s="3" t="s">
        <v>3</v>
      </c>
      <c r="C1004" s="3" t="s">
        <v>1</v>
      </c>
      <c r="D1004" s="39">
        <v>5302</v>
      </c>
      <c r="E1004" s="3" t="s">
        <v>1412</v>
      </c>
      <c r="F1004" s="4" t="s">
        <v>12</v>
      </c>
      <c r="G1004" s="4" t="s">
        <v>341</v>
      </c>
      <c r="H1004" s="31" t="s">
        <v>14872</v>
      </c>
      <c r="I1004" s="4" t="s">
        <v>13</v>
      </c>
      <c r="J1004" s="4" t="s">
        <v>1683</v>
      </c>
      <c r="L1004" s="41"/>
      <c r="M1004" s="41"/>
      <c r="N1004" s="41"/>
      <c r="O1004" s="41"/>
      <c r="P1004" s="77"/>
      <c r="Q1004" s="77" t="s">
        <v>18000</v>
      </c>
      <c r="R1004" s="77" t="s">
        <v>14872</v>
      </c>
    </row>
    <row r="1005" spans="1:18" x14ac:dyDescent="0.3">
      <c r="A1005" s="26" t="s">
        <v>78</v>
      </c>
      <c r="B1005" s="3" t="s">
        <v>3</v>
      </c>
      <c r="C1005" s="26" t="s">
        <v>1</v>
      </c>
      <c r="D1005" s="39">
        <v>5302</v>
      </c>
      <c r="E1005" s="3" t="s">
        <v>1412</v>
      </c>
      <c r="F1005" s="4" t="s">
        <v>35</v>
      </c>
      <c r="G1005" s="3" t="s">
        <v>36</v>
      </c>
      <c r="H1005" s="27" t="s">
        <v>14872</v>
      </c>
      <c r="I1005" s="4" t="s">
        <v>13</v>
      </c>
      <c r="J1005" s="4" t="s">
        <v>1685</v>
      </c>
      <c r="L1005" s="41"/>
      <c r="M1005" s="41"/>
      <c r="N1005" s="41"/>
      <c r="O1005" s="41"/>
      <c r="P1005" s="77"/>
      <c r="Q1005" s="77" t="s">
        <v>18000</v>
      </c>
      <c r="R1005" s="77" t="s">
        <v>14872</v>
      </c>
    </row>
    <row r="1006" spans="1:18" x14ac:dyDescent="0.3">
      <c r="A1006" s="3" t="s">
        <v>78</v>
      </c>
      <c r="B1006" s="3" t="s">
        <v>3</v>
      </c>
      <c r="C1006" s="3" t="s">
        <v>1</v>
      </c>
      <c r="D1006" s="39">
        <v>5302</v>
      </c>
      <c r="E1006" s="3" t="s">
        <v>1412</v>
      </c>
      <c r="F1006" s="4" t="s">
        <v>22</v>
      </c>
      <c r="G1006" s="4" t="s">
        <v>1589</v>
      </c>
      <c r="H1006" s="31" t="s">
        <v>14872</v>
      </c>
      <c r="I1006" s="4" t="s">
        <v>13</v>
      </c>
      <c r="J1006" s="4" t="s">
        <v>1687</v>
      </c>
      <c r="L1006" s="41"/>
      <c r="M1006" s="41"/>
      <c r="N1006" s="41"/>
      <c r="O1006" s="41"/>
      <c r="P1006" s="77"/>
      <c r="Q1006" s="77" t="s">
        <v>18000</v>
      </c>
      <c r="R1006" s="77" t="s">
        <v>14872</v>
      </c>
    </row>
    <row r="1007" spans="1:18" x14ac:dyDescent="0.3">
      <c r="A1007" s="3" t="s">
        <v>78</v>
      </c>
      <c r="B1007" s="3" t="s">
        <v>3</v>
      </c>
      <c r="C1007" s="3" t="s">
        <v>1</v>
      </c>
      <c r="D1007" s="39">
        <v>5302</v>
      </c>
      <c r="E1007" s="3" t="s">
        <v>1412</v>
      </c>
      <c r="F1007" s="4" t="s">
        <v>22</v>
      </c>
      <c r="G1007" s="4" t="s">
        <v>1589</v>
      </c>
      <c r="H1007" s="31" t="s">
        <v>14872</v>
      </c>
      <c r="I1007" s="4" t="s">
        <v>13</v>
      </c>
      <c r="J1007" s="4" t="s">
        <v>1688</v>
      </c>
      <c r="L1007" s="41"/>
      <c r="M1007" s="41"/>
      <c r="N1007" s="41"/>
      <c r="O1007" s="41"/>
      <c r="P1007" s="77"/>
      <c r="Q1007" s="77" t="s">
        <v>18000</v>
      </c>
      <c r="R1007" s="77" t="s">
        <v>14872</v>
      </c>
    </row>
    <row r="1008" spans="1:18" x14ac:dyDescent="0.3">
      <c r="A1008" s="3" t="s">
        <v>78</v>
      </c>
      <c r="B1008" s="3" t="s">
        <v>3</v>
      </c>
      <c r="C1008" s="3" t="s">
        <v>1</v>
      </c>
      <c r="D1008" s="39">
        <v>5302</v>
      </c>
      <c r="E1008" s="3" t="s">
        <v>1412</v>
      </c>
      <c r="F1008" s="4" t="s">
        <v>22</v>
      </c>
      <c r="G1008" s="4" t="s">
        <v>1589</v>
      </c>
      <c r="H1008" s="31" t="s">
        <v>14872</v>
      </c>
      <c r="I1008" s="4" t="s">
        <v>13</v>
      </c>
      <c r="J1008" s="4" t="s">
        <v>1689</v>
      </c>
      <c r="L1008" s="41"/>
      <c r="M1008" s="41"/>
      <c r="N1008" s="41"/>
      <c r="O1008" s="41"/>
      <c r="P1008" s="77"/>
      <c r="Q1008" s="77" t="s">
        <v>18000</v>
      </c>
      <c r="R1008" s="77" t="s">
        <v>14872</v>
      </c>
    </row>
    <row r="1009" spans="1:18" x14ac:dyDescent="0.3">
      <c r="A1009" s="3" t="s">
        <v>78</v>
      </c>
      <c r="B1009" s="3" t="s">
        <v>3</v>
      </c>
      <c r="C1009" s="3" t="s">
        <v>1</v>
      </c>
      <c r="D1009" s="39">
        <v>5302</v>
      </c>
      <c r="E1009" s="3" t="s">
        <v>1412</v>
      </c>
      <c r="F1009" s="4" t="s">
        <v>29</v>
      </c>
      <c r="G1009" s="3" t="s">
        <v>417</v>
      </c>
      <c r="H1009" s="27" t="s">
        <v>14872</v>
      </c>
      <c r="I1009" s="4" t="s">
        <v>13</v>
      </c>
      <c r="J1009" s="4" t="s">
        <v>1695</v>
      </c>
      <c r="L1009" s="41"/>
      <c r="M1009" s="41"/>
      <c r="N1009" s="41"/>
      <c r="O1009" s="41"/>
      <c r="P1009" s="77"/>
      <c r="Q1009" s="77" t="s">
        <v>18000</v>
      </c>
      <c r="R1009" s="77" t="s">
        <v>14872</v>
      </c>
    </row>
    <row r="1010" spans="1:18" x14ac:dyDescent="0.3">
      <c r="A1010" s="3" t="s">
        <v>78</v>
      </c>
      <c r="B1010" s="3" t="s">
        <v>3</v>
      </c>
      <c r="C1010" s="3" t="s">
        <v>1</v>
      </c>
      <c r="D1010" s="39">
        <v>5302</v>
      </c>
      <c r="E1010" s="3" t="s">
        <v>1412</v>
      </c>
      <c r="F1010" s="4" t="s">
        <v>29</v>
      </c>
      <c r="G1010" s="3" t="s">
        <v>417</v>
      </c>
      <c r="H1010" s="27" t="s">
        <v>14872</v>
      </c>
      <c r="I1010" s="4" t="s">
        <v>13</v>
      </c>
      <c r="J1010" s="4" t="s">
        <v>1696</v>
      </c>
      <c r="L1010" s="41"/>
      <c r="M1010" s="41"/>
      <c r="N1010" s="41"/>
      <c r="O1010" s="41"/>
      <c r="P1010" s="77"/>
      <c r="Q1010" s="77" t="s">
        <v>18000</v>
      </c>
      <c r="R1010" s="77" t="s">
        <v>14872</v>
      </c>
    </row>
    <row r="1011" spans="1:18" x14ac:dyDescent="0.3">
      <c r="A1011" s="3" t="s">
        <v>78</v>
      </c>
      <c r="B1011" s="3" t="s">
        <v>3</v>
      </c>
      <c r="C1011" s="3" t="s">
        <v>1</v>
      </c>
      <c r="D1011" s="39">
        <v>5302</v>
      </c>
      <c r="E1011" s="3" t="s">
        <v>1412</v>
      </c>
      <c r="F1011" s="4" t="s">
        <v>29</v>
      </c>
      <c r="G1011" s="3" t="s">
        <v>417</v>
      </c>
      <c r="H1011" s="27" t="s">
        <v>14872</v>
      </c>
      <c r="I1011" s="4" t="s">
        <v>13</v>
      </c>
      <c r="J1011" s="4" t="s">
        <v>1697</v>
      </c>
      <c r="L1011" s="41"/>
      <c r="M1011" s="41"/>
      <c r="N1011" s="41"/>
      <c r="O1011" s="41"/>
      <c r="P1011" s="77"/>
      <c r="Q1011" s="77" t="s">
        <v>18000</v>
      </c>
      <c r="R1011" s="77" t="s">
        <v>14872</v>
      </c>
    </row>
    <row r="1012" spans="1:18" x14ac:dyDescent="0.3">
      <c r="A1012" s="3" t="s">
        <v>78</v>
      </c>
      <c r="B1012" s="3" t="s">
        <v>3</v>
      </c>
      <c r="C1012" s="3" t="s">
        <v>1</v>
      </c>
      <c r="D1012" s="39">
        <v>5302</v>
      </c>
      <c r="E1012" s="3" t="s">
        <v>1412</v>
      </c>
      <c r="F1012" s="3" t="s">
        <v>10</v>
      </c>
      <c r="G1012" t="s">
        <v>58</v>
      </c>
      <c r="H1012" s="33" t="s">
        <v>14876</v>
      </c>
      <c r="I1012" s="4" t="s">
        <v>11</v>
      </c>
      <c r="J1012" s="4" t="s">
        <v>1698</v>
      </c>
      <c r="L1012" s="41"/>
      <c r="M1012" s="41"/>
      <c r="N1012" s="41"/>
      <c r="O1012" s="41"/>
      <c r="P1012" s="77"/>
      <c r="Q1012" s="77" t="s">
        <v>18002</v>
      </c>
      <c r="R1012" s="77" t="s">
        <v>18003</v>
      </c>
    </row>
    <row r="1013" spans="1:18" x14ac:dyDescent="0.3">
      <c r="A1013" s="3" t="s">
        <v>78</v>
      </c>
      <c r="B1013" s="3" t="s">
        <v>3</v>
      </c>
      <c r="C1013" s="3" t="s">
        <v>1</v>
      </c>
      <c r="D1013" s="39">
        <v>5302</v>
      </c>
      <c r="E1013" s="3" t="s">
        <v>1412</v>
      </c>
      <c r="F1013" s="3" t="s">
        <v>10</v>
      </c>
      <c r="G1013" t="s">
        <v>58</v>
      </c>
      <c r="H1013" s="33" t="s">
        <v>14876</v>
      </c>
      <c r="I1013" s="4" t="s">
        <v>11</v>
      </c>
      <c r="J1013" s="4" t="s">
        <v>1699</v>
      </c>
      <c r="L1013" s="41"/>
      <c r="M1013" s="41"/>
      <c r="N1013" s="41"/>
      <c r="O1013" s="41"/>
      <c r="P1013" s="77"/>
      <c r="Q1013" s="77" t="s">
        <v>18002</v>
      </c>
      <c r="R1013" s="77" t="s">
        <v>18003</v>
      </c>
    </row>
    <row r="1014" spans="1:18" x14ac:dyDescent="0.3">
      <c r="A1014" s="3" t="s">
        <v>78</v>
      </c>
      <c r="B1014" s="3" t="s">
        <v>3</v>
      </c>
      <c r="C1014" s="3" t="s">
        <v>1</v>
      </c>
      <c r="D1014" s="39">
        <v>5302</v>
      </c>
      <c r="E1014" s="3" t="s">
        <v>1412</v>
      </c>
      <c r="F1014" s="3" t="s">
        <v>10</v>
      </c>
      <c r="G1014" s="4" t="s">
        <v>444</v>
      </c>
      <c r="H1014" s="31" t="s">
        <v>14879</v>
      </c>
      <c r="I1014" s="4" t="s">
        <v>31</v>
      </c>
      <c r="J1014" s="4" t="s">
        <v>1700</v>
      </c>
      <c r="L1014" s="41"/>
      <c r="M1014" s="41"/>
      <c r="N1014" s="41"/>
      <c r="O1014" s="41"/>
      <c r="P1014" s="77"/>
      <c r="Q1014" s="77" t="s">
        <v>18022</v>
      </c>
      <c r="R1014" s="77" t="s">
        <v>18023</v>
      </c>
    </row>
    <row r="1015" spans="1:18" x14ac:dyDescent="0.3">
      <c r="A1015" s="3" t="s">
        <v>78</v>
      </c>
      <c r="B1015" s="3" t="s">
        <v>3</v>
      </c>
      <c r="C1015" s="3" t="s">
        <v>1</v>
      </c>
      <c r="D1015" s="39">
        <v>5302</v>
      </c>
      <c r="E1015" s="3" t="s">
        <v>1412</v>
      </c>
      <c r="F1015" s="4" t="s">
        <v>29</v>
      </c>
      <c r="G1015" s="3" t="s">
        <v>417</v>
      </c>
      <c r="H1015" s="27" t="s">
        <v>14880</v>
      </c>
      <c r="I1015" s="4" t="s">
        <v>30</v>
      </c>
      <c r="J1015" s="4" t="s">
        <v>1694</v>
      </c>
      <c r="L1015" s="41"/>
      <c r="M1015" s="41"/>
      <c r="N1015" s="41"/>
      <c r="O1015" s="41"/>
      <c r="P1015" s="77"/>
      <c r="Q1015" s="77" t="s">
        <v>18006</v>
      </c>
      <c r="R1015" s="77" t="s">
        <v>18007</v>
      </c>
    </row>
    <row r="1016" spans="1:18" x14ac:dyDescent="0.3">
      <c r="A1016" s="3" t="s">
        <v>78</v>
      </c>
      <c r="B1016" s="3" t="s">
        <v>79</v>
      </c>
      <c r="C1016" s="3" t="s">
        <v>1</v>
      </c>
      <c r="D1016" s="39">
        <v>5302</v>
      </c>
      <c r="E1016" s="3" t="s">
        <v>1412</v>
      </c>
      <c r="F1016" s="4" t="s">
        <v>35</v>
      </c>
      <c r="G1016" s="4" t="s">
        <v>14868</v>
      </c>
      <c r="H1016" s="31" t="s">
        <v>14875</v>
      </c>
      <c r="I1016" s="4" t="s">
        <v>37</v>
      </c>
      <c r="J1016" s="4" t="s">
        <v>1413</v>
      </c>
      <c r="K1016" s="4" t="s">
        <v>16761</v>
      </c>
      <c r="L1016" s="41" t="s">
        <v>15522</v>
      </c>
      <c r="M1016" s="41" t="s">
        <v>15523</v>
      </c>
      <c r="N1016" s="41" t="s">
        <v>15216</v>
      </c>
      <c r="O1016" s="41" t="s">
        <v>15119</v>
      </c>
      <c r="P1016" s="77"/>
      <c r="Q1016" s="77" t="s">
        <v>18024</v>
      </c>
      <c r="R1016" s="77" t="s">
        <v>18025</v>
      </c>
    </row>
    <row r="1017" spans="1:18" x14ac:dyDescent="0.3">
      <c r="A1017" s="3" t="s">
        <v>78</v>
      </c>
      <c r="B1017" s="3" t="s">
        <v>3</v>
      </c>
      <c r="C1017" s="3" t="s">
        <v>1</v>
      </c>
      <c r="D1017" s="39">
        <v>5302</v>
      </c>
      <c r="E1017" s="3" t="s">
        <v>1412</v>
      </c>
      <c r="F1017" s="4" t="s">
        <v>35</v>
      </c>
      <c r="G1017" s="3" t="s">
        <v>36</v>
      </c>
      <c r="H1017" s="27" t="s">
        <v>14875</v>
      </c>
      <c r="I1017" s="4" t="s">
        <v>37</v>
      </c>
      <c r="J1017" s="4" t="s">
        <v>1684</v>
      </c>
      <c r="L1017" s="41"/>
      <c r="M1017" s="41"/>
      <c r="N1017" s="41"/>
      <c r="O1017" s="41"/>
      <c r="P1017" s="77"/>
      <c r="Q1017" s="77" t="s">
        <v>18024</v>
      </c>
      <c r="R1017" s="77" t="s">
        <v>18025</v>
      </c>
    </row>
    <row r="1018" spans="1:18" x14ac:dyDescent="0.3">
      <c r="A1018" s="3" t="s">
        <v>78</v>
      </c>
      <c r="B1018" s="3" t="s">
        <v>3</v>
      </c>
      <c r="C1018" s="3" t="s">
        <v>1</v>
      </c>
      <c r="D1018" s="39">
        <v>5302</v>
      </c>
      <c r="E1018" s="3" t="s">
        <v>1412</v>
      </c>
      <c r="F1018" s="4" t="s">
        <v>25</v>
      </c>
      <c r="G1018" s="3" t="s">
        <v>400</v>
      </c>
      <c r="H1018" s="27" t="s">
        <v>14883</v>
      </c>
      <c r="I1018" s="4" t="s">
        <v>26</v>
      </c>
      <c r="J1018" s="4" t="s">
        <v>1692</v>
      </c>
      <c r="L1018" s="41"/>
      <c r="M1018" s="41"/>
      <c r="N1018" s="41"/>
      <c r="O1018" s="41"/>
      <c r="P1018" s="77"/>
      <c r="Q1018" s="77" t="s">
        <v>18017</v>
      </c>
      <c r="R1018" s="77" t="s">
        <v>18018</v>
      </c>
    </row>
    <row r="1019" spans="1:18" x14ac:dyDescent="0.3">
      <c r="A1019" s="3" t="s">
        <v>78</v>
      </c>
      <c r="B1019" s="3" t="s">
        <v>3</v>
      </c>
      <c r="C1019" s="3" t="s">
        <v>1</v>
      </c>
      <c r="D1019" s="39">
        <v>5302</v>
      </c>
      <c r="E1019" s="3" t="s">
        <v>1412</v>
      </c>
      <c r="F1019" s="4" t="s">
        <v>25</v>
      </c>
      <c r="G1019" s="3" t="s">
        <v>400</v>
      </c>
      <c r="H1019" s="27" t="s">
        <v>14883</v>
      </c>
      <c r="I1019" s="4" t="s">
        <v>26</v>
      </c>
      <c r="J1019" s="4" t="s">
        <v>1693</v>
      </c>
      <c r="L1019" s="41"/>
      <c r="M1019" s="41"/>
      <c r="N1019" s="41"/>
      <c r="O1019" s="41"/>
      <c r="P1019" s="77"/>
      <c r="Q1019" s="77" t="s">
        <v>18017</v>
      </c>
      <c r="R1019" s="77" t="s">
        <v>18018</v>
      </c>
    </row>
    <row r="1020" spans="1:18" x14ac:dyDescent="0.3">
      <c r="A1020" s="3" t="s">
        <v>78</v>
      </c>
      <c r="B1020" s="3" t="s">
        <v>3</v>
      </c>
      <c r="C1020" s="3" t="s">
        <v>1</v>
      </c>
      <c r="D1020" s="39">
        <v>5302</v>
      </c>
      <c r="E1020" s="3" t="s">
        <v>1412</v>
      </c>
      <c r="F1020" s="4" t="s">
        <v>22</v>
      </c>
      <c r="G1020" s="4" t="s">
        <v>1589</v>
      </c>
      <c r="H1020" s="27" t="s">
        <v>14885</v>
      </c>
      <c r="I1020" s="3" t="s">
        <v>24</v>
      </c>
      <c r="J1020" s="4" t="s">
        <v>1686</v>
      </c>
      <c r="L1020" s="41"/>
      <c r="M1020" s="41"/>
      <c r="N1020" s="41"/>
      <c r="O1020" s="41"/>
      <c r="P1020" s="77"/>
      <c r="Q1020" s="77" t="s">
        <v>18008</v>
      </c>
      <c r="R1020" s="77" t="s">
        <v>18009</v>
      </c>
    </row>
    <row r="1021" spans="1:18" x14ac:dyDescent="0.3">
      <c r="A1021" s="3" t="s">
        <v>78</v>
      </c>
      <c r="B1021" s="3" t="s">
        <v>79</v>
      </c>
      <c r="C1021" s="3" t="s">
        <v>1</v>
      </c>
      <c r="D1021" s="39">
        <v>5302</v>
      </c>
      <c r="E1021" s="3" t="s">
        <v>1412</v>
      </c>
      <c r="F1021" s="4" t="s">
        <v>25</v>
      </c>
      <c r="G1021" s="4" t="s">
        <v>14868</v>
      </c>
      <c r="H1021" s="31" t="s">
        <v>14887</v>
      </c>
      <c r="I1021" s="4" t="s">
        <v>28</v>
      </c>
      <c r="J1021" s="4" t="s">
        <v>1414</v>
      </c>
      <c r="K1021" s="4" t="s">
        <v>16762</v>
      </c>
      <c r="L1021" s="41"/>
      <c r="M1021" s="41"/>
      <c r="N1021" s="41"/>
      <c r="O1021" s="41"/>
      <c r="P1021" s="77"/>
      <c r="Q1021" s="77" t="s">
        <v>18011</v>
      </c>
      <c r="R1021" s="77" t="s">
        <v>18012</v>
      </c>
    </row>
    <row r="1022" spans="1:18" x14ac:dyDescent="0.3">
      <c r="A1022" s="3" t="s">
        <v>78</v>
      </c>
      <c r="B1022" s="3" t="s">
        <v>3</v>
      </c>
      <c r="C1022" s="3" t="s">
        <v>1</v>
      </c>
      <c r="D1022" s="39">
        <v>5302</v>
      </c>
      <c r="E1022" s="3" t="s">
        <v>1412</v>
      </c>
      <c r="F1022" s="4" t="s">
        <v>25</v>
      </c>
      <c r="G1022" s="4" t="s">
        <v>1591</v>
      </c>
      <c r="H1022" s="31" t="s">
        <v>14887</v>
      </c>
      <c r="I1022" s="4" t="s">
        <v>28</v>
      </c>
      <c r="J1022" s="4" t="s">
        <v>1690</v>
      </c>
      <c r="L1022" s="41"/>
      <c r="M1022" s="41"/>
      <c r="N1022" s="41"/>
      <c r="O1022" s="41"/>
      <c r="P1022" s="77"/>
      <c r="Q1022" s="77" t="s">
        <v>18011</v>
      </c>
      <c r="R1022" s="77" t="s">
        <v>18012</v>
      </c>
    </row>
    <row r="1023" spans="1:18" x14ac:dyDescent="0.3">
      <c r="A1023" s="3" t="s">
        <v>78</v>
      </c>
      <c r="B1023" s="3" t="s">
        <v>3</v>
      </c>
      <c r="C1023" s="3" t="s">
        <v>1</v>
      </c>
      <c r="D1023" s="39">
        <v>5302</v>
      </c>
      <c r="E1023" s="3" t="s">
        <v>1412</v>
      </c>
      <c r="F1023" s="4" t="s">
        <v>25</v>
      </c>
      <c r="G1023" s="4" t="s">
        <v>1591</v>
      </c>
      <c r="H1023" s="31" t="s">
        <v>14887</v>
      </c>
      <c r="I1023" s="4" t="s">
        <v>28</v>
      </c>
      <c r="J1023" s="4" t="s">
        <v>1691</v>
      </c>
      <c r="L1023" s="41"/>
      <c r="M1023" s="41"/>
      <c r="N1023" s="41"/>
      <c r="O1023" s="41"/>
      <c r="P1023" s="77"/>
      <c r="Q1023" s="77" t="s">
        <v>18011</v>
      </c>
      <c r="R1023" s="77" t="s">
        <v>18012</v>
      </c>
    </row>
    <row r="1024" spans="1:18" x14ac:dyDescent="0.3">
      <c r="A1024" s="3" t="s">
        <v>78</v>
      </c>
      <c r="B1024" s="3" t="s">
        <v>3</v>
      </c>
      <c r="C1024" s="3" t="s">
        <v>1</v>
      </c>
      <c r="D1024" s="39">
        <v>5302</v>
      </c>
      <c r="E1024" s="3" t="s">
        <v>1412</v>
      </c>
      <c r="F1024" s="4" t="s">
        <v>12</v>
      </c>
      <c r="G1024" s="4" t="s">
        <v>326</v>
      </c>
      <c r="H1024" s="31" t="s">
        <v>14889</v>
      </c>
      <c r="I1024" s="4" t="s">
        <v>16</v>
      </c>
      <c r="J1024" s="4" t="s">
        <v>1672</v>
      </c>
      <c r="L1024" s="41"/>
      <c r="M1024" s="41"/>
      <c r="N1024" s="41"/>
      <c r="O1024" s="41"/>
      <c r="P1024" s="77"/>
      <c r="Q1024" s="77" t="s">
        <v>18013</v>
      </c>
      <c r="R1024" s="77" t="s">
        <v>18014</v>
      </c>
    </row>
    <row r="1025" spans="1:18" x14ac:dyDescent="0.3">
      <c r="A1025" s="3" t="s">
        <v>78</v>
      </c>
      <c r="B1025" s="3" t="s">
        <v>3</v>
      </c>
      <c r="C1025" s="3" t="s">
        <v>1</v>
      </c>
      <c r="D1025" s="39">
        <v>5302</v>
      </c>
      <c r="E1025" s="3" t="s">
        <v>1412</v>
      </c>
      <c r="F1025" s="4" t="s">
        <v>12</v>
      </c>
      <c r="G1025" s="4" t="s">
        <v>326</v>
      </c>
      <c r="H1025" s="31" t="s">
        <v>14889</v>
      </c>
      <c r="I1025" s="4" t="s">
        <v>16</v>
      </c>
      <c r="J1025" s="4" t="s">
        <v>1673</v>
      </c>
      <c r="L1025" s="41"/>
      <c r="M1025" s="41"/>
      <c r="N1025" s="41"/>
      <c r="O1025" s="41"/>
      <c r="P1025" s="77"/>
      <c r="Q1025" s="77" t="s">
        <v>18013</v>
      </c>
      <c r="R1025" s="77" t="s">
        <v>18014</v>
      </c>
    </row>
    <row r="1026" spans="1:18" x14ac:dyDescent="0.3">
      <c r="A1026" s="3" t="s">
        <v>78</v>
      </c>
      <c r="B1026" s="3" t="s">
        <v>3</v>
      </c>
      <c r="C1026" s="3" t="s">
        <v>1</v>
      </c>
      <c r="D1026" s="39">
        <v>5302</v>
      </c>
      <c r="E1026" s="3" t="s">
        <v>1412</v>
      </c>
      <c r="F1026" s="4" t="s">
        <v>12</v>
      </c>
      <c r="G1026" s="4" t="s">
        <v>326</v>
      </c>
      <c r="H1026" s="31" t="s">
        <v>14889</v>
      </c>
      <c r="I1026" s="4" t="s">
        <v>16</v>
      </c>
      <c r="J1026" s="4" t="s">
        <v>1674</v>
      </c>
      <c r="L1026" s="41"/>
      <c r="M1026" s="41"/>
      <c r="N1026" s="41"/>
      <c r="O1026" s="41"/>
      <c r="P1026" s="77"/>
      <c r="Q1026" s="77" t="s">
        <v>18013</v>
      </c>
      <c r="R1026" s="77" t="s">
        <v>18014</v>
      </c>
    </row>
    <row r="1027" spans="1:18" x14ac:dyDescent="0.3">
      <c r="A1027" s="3" t="s">
        <v>78</v>
      </c>
      <c r="B1027" s="3" t="s">
        <v>3</v>
      </c>
      <c r="C1027" s="3" t="s">
        <v>1</v>
      </c>
      <c r="D1027" s="39">
        <v>5302</v>
      </c>
      <c r="E1027" s="3" t="s">
        <v>1412</v>
      </c>
      <c r="F1027" s="4" t="s">
        <v>12</v>
      </c>
      <c r="G1027" s="4" t="s">
        <v>326</v>
      </c>
      <c r="H1027" s="31" t="s">
        <v>14889</v>
      </c>
      <c r="I1027" s="4" t="s">
        <v>16</v>
      </c>
      <c r="J1027" s="4" t="s">
        <v>1675</v>
      </c>
      <c r="L1027" s="41"/>
      <c r="M1027" s="41"/>
      <c r="N1027" s="41"/>
      <c r="O1027" s="41"/>
      <c r="P1027" s="77"/>
      <c r="Q1027" s="77" t="s">
        <v>18013</v>
      </c>
      <c r="R1027" s="77" t="s">
        <v>18014</v>
      </c>
    </row>
    <row r="1028" spans="1:18" x14ac:dyDescent="0.3">
      <c r="A1028" s="3" t="s">
        <v>78</v>
      </c>
      <c r="B1028" s="3" t="s">
        <v>3</v>
      </c>
      <c r="C1028" s="3" t="s">
        <v>1</v>
      </c>
      <c r="D1028" s="39">
        <v>5302</v>
      </c>
      <c r="E1028" s="3" t="s">
        <v>1412</v>
      </c>
      <c r="F1028" s="4" t="s">
        <v>12</v>
      </c>
      <c r="G1028" s="4" t="s">
        <v>326</v>
      </c>
      <c r="H1028" s="31" t="s">
        <v>14889</v>
      </c>
      <c r="I1028" s="4" t="s">
        <v>16</v>
      </c>
      <c r="J1028" s="4" t="s">
        <v>1676</v>
      </c>
      <c r="L1028" s="41"/>
      <c r="M1028" s="41"/>
      <c r="N1028" s="41"/>
      <c r="O1028" s="41"/>
      <c r="P1028" s="77"/>
      <c r="Q1028" s="77" t="s">
        <v>18013</v>
      </c>
      <c r="R1028" s="77" t="s">
        <v>18014</v>
      </c>
    </row>
    <row r="1029" spans="1:18" x14ac:dyDescent="0.3">
      <c r="A1029" s="3" t="s">
        <v>78</v>
      </c>
      <c r="B1029" s="3" t="s">
        <v>3</v>
      </c>
      <c r="C1029" s="3" t="s">
        <v>1</v>
      </c>
      <c r="D1029" s="39">
        <v>5302</v>
      </c>
      <c r="E1029" s="3" t="s">
        <v>1412</v>
      </c>
      <c r="F1029" s="4" t="s">
        <v>12</v>
      </c>
      <c r="G1029" s="4" t="s">
        <v>341</v>
      </c>
      <c r="H1029" s="31" t="s">
        <v>14891</v>
      </c>
      <c r="I1029" s="4" t="s">
        <v>122</v>
      </c>
      <c r="J1029" s="4" t="s">
        <v>1678</v>
      </c>
      <c r="L1029" s="41"/>
      <c r="M1029" s="41"/>
      <c r="N1029" s="41"/>
      <c r="O1029" s="41"/>
      <c r="P1029" s="77"/>
      <c r="Q1029" s="77" t="s">
        <v>18015</v>
      </c>
      <c r="R1029" s="77" t="s">
        <v>18016</v>
      </c>
    </row>
    <row r="1030" spans="1:18" x14ac:dyDescent="0.3">
      <c r="A1030" s="3" t="s">
        <v>78</v>
      </c>
      <c r="B1030" s="3" t="s">
        <v>3</v>
      </c>
      <c r="C1030" s="3" t="s">
        <v>1</v>
      </c>
      <c r="D1030" s="39">
        <v>5302</v>
      </c>
      <c r="E1030" s="3" t="s">
        <v>1412</v>
      </c>
      <c r="F1030" s="4" t="s">
        <v>12</v>
      </c>
      <c r="G1030" s="4" t="s">
        <v>341</v>
      </c>
      <c r="H1030" s="31" t="s">
        <v>14891</v>
      </c>
      <c r="I1030" s="4" t="s">
        <v>122</v>
      </c>
      <c r="J1030" s="4" t="s">
        <v>1679</v>
      </c>
      <c r="L1030" s="41"/>
      <c r="M1030" s="41"/>
      <c r="N1030" s="41"/>
      <c r="O1030" s="41"/>
      <c r="P1030" s="77"/>
      <c r="Q1030" s="77" t="s">
        <v>18015</v>
      </c>
      <c r="R1030" s="77" t="s">
        <v>18016</v>
      </c>
    </row>
    <row r="1031" spans="1:18" x14ac:dyDescent="0.3">
      <c r="A1031" s="3" t="s">
        <v>78</v>
      </c>
      <c r="B1031" s="3" t="s">
        <v>3</v>
      </c>
      <c r="C1031" s="3" t="s">
        <v>1</v>
      </c>
      <c r="D1031" s="39">
        <v>5302</v>
      </c>
      <c r="E1031" s="3" t="s">
        <v>1412</v>
      </c>
      <c r="F1031" s="4" t="s">
        <v>12</v>
      </c>
      <c r="G1031" s="4" t="s">
        <v>341</v>
      </c>
      <c r="H1031" s="31" t="s">
        <v>14891</v>
      </c>
      <c r="I1031" s="4" t="s">
        <v>122</v>
      </c>
      <c r="J1031" s="4" t="s">
        <v>1680</v>
      </c>
      <c r="L1031" s="41"/>
      <c r="M1031" s="41"/>
      <c r="N1031" s="41"/>
      <c r="O1031" s="41"/>
      <c r="P1031" s="77"/>
      <c r="Q1031" s="77" t="s">
        <v>18015</v>
      </c>
      <c r="R1031" s="77" t="s">
        <v>18016</v>
      </c>
    </row>
    <row r="1032" spans="1:18" x14ac:dyDescent="0.3">
      <c r="A1032" s="3" t="s">
        <v>78</v>
      </c>
      <c r="B1032" s="3" t="s">
        <v>3</v>
      </c>
      <c r="C1032" s="3" t="s">
        <v>174</v>
      </c>
      <c r="D1032" s="39">
        <v>15102</v>
      </c>
      <c r="E1032" s="3" t="s">
        <v>192</v>
      </c>
      <c r="F1032" s="3" t="s">
        <v>12</v>
      </c>
      <c r="G1032" s="3" t="s">
        <v>294</v>
      </c>
      <c r="H1032" s="27" t="s">
        <v>14872</v>
      </c>
      <c r="I1032" s="4" t="s">
        <v>13</v>
      </c>
      <c r="J1032" s="4" t="s">
        <v>455</v>
      </c>
      <c r="L1032" s="41"/>
      <c r="M1032" s="41"/>
      <c r="N1032" s="41"/>
      <c r="O1032" s="41"/>
      <c r="P1032" s="77"/>
      <c r="Q1032" s="77" t="s">
        <v>18000</v>
      </c>
      <c r="R1032" s="77" t="s">
        <v>14872</v>
      </c>
    </row>
    <row r="1033" spans="1:18" x14ac:dyDescent="0.3">
      <c r="A1033" s="3" t="s">
        <v>78</v>
      </c>
      <c r="B1033" s="3" t="s">
        <v>3</v>
      </c>
      <c r="C1033" s="3" t="s">
        <v>174</v>
      </c>
      <c r="D1033" s="39">
        <v>15102</v>
      </c>
      <c r="E1033" s="3" t="s">
        <v>192</v>
      </c>
      <c r="F1033" s="3" t="s">
        <v>12</v>
      </c>
      <c r="G1033" s="3" t="s">
        <v>294</v>
      </c>
      <c r="H1033" s="27" t="s">
        <v>14872</v>
      </c>
      <c r="I1033" s="4" t="s">
        <v>13</v>
      </c>
      <c r="J1033" s="4" t="s">
        <v>457</v>
      </c>
      <c r="L1033" s="41"/>
      <c r="M1033" s="41"/>
      <c r="N1033" s="41"/>
      <c r="O1033" s="41"/>
      <c r="P1033" s="77"/>
      <c r="Q1033" s="77" t="s">
        <v>18000</v>
      </c>
      <c r="R1033" s="77" t="s">
        <v>14872</v>
      </c>
    </row>
    <row r="1034" spans="1:18" x14ac:dyDescent="0.3">
      <c r="A1034" s="3" t="s">
        <v>78</v>
      </c>
      <c r="B1034" s="3" t="s">
        <v>3</v>
      </c>
      <c r="C1034" s="3" t="s">
        <v>174</v>
      </c>
      <c r="D1034" s="39">
        <v>15102</v>
      </c>
      <c r="E1034" s="3" t="s">
        <v>192</v>
      </c>
      <c r="F1034" s="3" t="s">
        <v>12</v>
      </c>
      <c r="G1034" s="3" t="s">
        <v>294</v>
      </c>
      <c r="H1034" s="27" t="s">
        <v>14872</v>
      </c>
      <c r="I1034" s="4" t="s">
        <v>13</v>
      </c>
      <c r="J1034" s="4" t="s">
        <v>459</v>
      </c>
      <c r="L1034" s="41"/>
      <c r="M1034" s="41"/>
      <c r="N1034" s="41"/>
      <c r="O1034" s="41"/>
      <c r="P1034" s="77"/>
      <c r="Q1034" s="77" t="s">
        <v>18000</v>
      </c>
      <c r="R1034" s="77" t="s">
        <v>14872</v>
      </c>
    </row>
    <row r="1035" spans="1:18" x14ac:dyDescent="0.3">
      <c r="A1035" s="3" t="s">
        <v>78</v>
      </c>
      <c r="B1035" s="3" t="s">
        <v>3</v>
      </c>
      <c r="C1035" s="3" t="s">
        <v>174</v>
      </c>
      <c r="D1035" s="39">
        <v>15102</v>
      </c>
      <c r="E1035" s="3" t="s">
        <v>192</v>
      </c>
      <c r="F1035" s="3" t="s">
        <v>12</v>
      </c>
      <c r="G1035" s="3" t="s">
        <v>294</v>
      </c>
      <c r="H1035" s="27" t="s">
        <v>14872</v>
      </c>
      <c r="I1035" s="4" t="s">
        <v>13</v>
      </c>
      <c r="J1035" s="4" t="s">
        <v>461</v>
      </c>
      <c r="L1035" s="41"/>
      <c r="M1035" s="41"/>
      <c r="N1035" s="41"/>
      <c r="O1035" s="41"/>
      <c r="P1035" s="77"/>
      <c r="Q1035" s="77" t="s">
        <v>18000</v>
      </c>
      <c r="R1035" s="77" t="s">
        <v>14872</v>
      </c>
    </row>
    <row r="1036" spans="1:18" x14ac:dyDescent="0.3">
      <c r="A1036" s="3" t="s">
        <v>78</v>
      </c>
      <c r="B1036" s="3" t="s">
        <v>3</v>
      </c>
      <c r="C1036" s="3" t="s">
        <v>174</v>
      </c>
      <c r="D1036" s="39">
        <v>15102</v>
      </c>
      <c r="E1036" s="3" t="s">
        <v>192</v>
      </c>
      <c r="F1036" s="3" t="s">
        <v>12</v>
      </c>
      <c r="G1036" s="3" t="s">
        <v>311</v>
      </c>
      <c r="H1036" s="27" t="s">
        <v>14872</v>
      </c>
      <c r="I1036" s="4" t="s">
        <v>13</v>
      </c>
      <c r="J1036" s="4" t="s">
        <v>467</v>
      </c>
      <c r="L1036" s="41"/>
      <c r="M1036" s="41"/>
      <c r="N1036" s="41"/>
      <c r="O1036" s="41"/>
      <c r="P1036" s="77"/>
      <c r="Q1036" s="77" t="s">
        <v>18000</v>
      </c>
      <c r="R1036" s="77" t="s">
        <v>14872</v>
      </c>
    </row>
    <row r="1037" spans="1:18" x14ac:dyDescent="0.3">
      <c r="A1037" s="3" t="s">
        <v>78</v>
      </c>
      <c r="B1037" s="3" t="s">
        <v>3</v>
      </c>
      <c r="C1037" s="3" t="s">
        <v>174</v>
      </c>
      <c r="D1037" s="39">
        <v>15102</v>
      </c>
      <c r="E1037" s="3" t="s">
        <v>192</v>
      </c>
      <c r="F1037" s="3" t="s">
        <v>12</v>
      </c>
      <c r="G1037" s="3" t="s">
        <v>311</v>
      </c>
      <c r="H1037" s="27" t="s">
        <v>14872</v>
      </c>
      <c r="I1037" s="4" t="s">
        <v>13</v>
      </c>
      <c r="J1037" s="4" t="s">
        <v>469</v>
      </c>
      <c r="L1037" s="41"/>
      <c r="M1037" s="41"/>
      <c r="N1037" s="41"/>
      <c r="O1037" s="41"/>
      <c r="P1037" s="77"/>
      <c r="Q1037" s="77" t="s">
        <v>18000</v>
      </c>
      <c r="R1037" s="77" t="s">
        <v>14872</v>
      </c>
    </row>
    <row r="1038" spans="1:18" x14ac:dyDescent="0.3">
      <c r="A1038" s="3" t="s">
        <v>78</v>
      </c>
      <c r="B1038" s="3" t="s">
        <v>3</v>
      </c>
      <c r="C1038" s="3" t="s">
        <v>174</v>
      </c>
      <c r="D1038" s="39">
        <v>15102</v>
      </c>
      <c r="E1038" s="3" t="s">
        <v>192</v>
      </c>
      <c r="F1038" s="3" t="s">
        <v>12</v>
      </c>
      <c r="G1038" s="3" t="s">
        <v>326</v>
      </c>
      <c r="H1038" s="27" t="s">
        <v>14872</v>
      </c>
      <c r="I1038" s="4" t="s">
        <v>13</v>
      </c>
      <c r="J1038" s="4" t="s">
        <v>477</v>
      </c>
      <c r="L1038" s="41"/>
      <c r="M1038" s="41"/>
      <c r="N1038" s="41"/>
      <c r="O1038" s="41"/>
      <c r="P1038" s="77"/>
      <c r="Q1038" s="77" t="s">
        <v>18000</v>
      </c>
      <c r="R1038" s="77" t="s">
        <v>14872</v>
      </c>
    </row>
    <row r="1039" spans="1:18" x14ac:dyDescent="0.3">
      <c r="A1039" s="3" t="s">
        <v>78</v>
      </c>
      <c r="B1039" s="3" t="s">
        <v>3</v>
      </c>
      <c r="C1039" s="3" t="s">
        <v>174</v>
      </c>
      <c r="D1039" s="39">
        <v>15102</v>
      </c>
      <c r="E1039" s="3" t="s">
        <v>192</v>
      </c>
      <c r="F1039" s="3" t="s">
        <v>12</v>
      </c>
      <c r="G1039" s="3" t="s">
        <v>341</v>
      </c>
      <c r="H1039" s="27" t="s">
        <v>14872</v>
      </c>
      <c r="I1039" s="4" t="s">
        <v>13</v>
      </c>
      <c r="J1039" s="4" t="s">
        <v>481</v>
      </c>
      <c r="L1039" s="41"/>
      <c r="M1039" s="41"/>
      <c r="N1039" s="41"/>
      <c r="O1039" s="41"/>
      <c r="P1039" s="77"/>
      <c r="Q1039" s="77" t="s">
        <v>18000</v>
      </c>
      <c r="R1039" s="77" t="s">
        <v>14872</v>
      </c>
    </row>
    <row r="1040" spans="1:18" x14ac:dyDescent="0.3">
      <c r="A1040" s="3" t="s">
        <v>78</v>
      </c>
      <c r="B1040" s="3" t="s">
        <v>3</v>
      </c>
      <c r="C1040" s="3" t="s">
        <v>174</v>
      </c>
      <c r="D1040" s="39">
        <v>15102</v>
      </c>
      <c r="E1040" s="3" t="s">
        <v>192</v>
      </c>
      <c r="F1040" s="3" t="s">
        <v>12</v>
      </c>
      <c r="G1040" s="3" t="s">
        <v>341</v>
      </c>
      <c r="H1040" s="27" t="s">
        <v>14872</v>
      </c>
      <c r="I1040" s="4" t="s">
        <v>13</v>
      </c>
      <c r="J1040" s="4" t="s">
        <v>483</v>
      </c>
      <c r="L1040" s="41"/>
      <c r="M1040" s="41"/>
      <c r="N1040" s="41"/>
      <c r="O1040" s="41"/>
      <c r="P1040" s="77"/>
      <c r="Q1040" s="77" t="s">
        <v>18000</v>
      </c>
      <c r="R1040" s="77" t="s">
        <v>14872</v>
      </c>
    </row>
    <row r="1041" spans="1:18" x14ac:dyDescent="0.3">
      <c r="A1041" s="3" t="s">
        <v>78</v>
      </c>
      <c r="B1041" s="3" t="s">
        <v>3</v>
      </c>
      <c r="C1041" s="3" t="s">
        <v>174</v>
      </c>
      <c r="D1041" s="39">
        <v>15102</v>
      </c>
      <c r="E1041" s="3" t="s">
        <v>192</v>
      </c>
      <c r="F1041" s="3" t="s">
        <v>12</v>
      </c>
      <c r="G1041" s="3" t="s">
        <v>341</v>
      </c>
      <c r="H1041" s="27" t="s">
        <v>14872</v>
      </c>
      <c r="I1041" s="4" t="s">
        <v>13</v>
      </c>
      <c r="J1041" s="4" t="s">
        <v>485</v>
      </c>
      <c r="L1041" s="41"/>
      <c r="M1041" s="41"/>
      <c r="N1041" s="41"/>
      <c r="O1041" s="41"/>
      <c r="P1041" s="77"/>
      <c r="Q1041" s="77" t="s">
        <v>18000</v>
      </c>
      <c r="R1041" s="77" t="s">
        <v>14872</v>
      </c>
    </row>
    <row r="1042" spans="1:18" x14ac:dyDescent="0.3">
      <c r="A1042" s="3" t="s">
        <v>78</v>
      </c>
      <c r="B1042" s="3" t="s">
        <v>3</v>
      </c>
      <c r="C1042" s="3" t="s">
        <v>174</v>
      </c>
      <c r="D1042" s="39">
        <v>15102</v>
      </c>
      <c r="E1042" s="3" t="s">
        <v>192</v>
      </c>
      <c r="F1042" s="3" t="s">
        <v>12</v>
      </c>
      <c r="G1042" s="3" t="s">
        <v>341</v>
      </c>
      <c r="H1042" s="27" t="s">
        <v>14872</v>
      </c>
      <c r="I1042" s="4" t="s">
        <v>13</v>
      </c>
      <c r="J1042" s="4" t="s">
        <v>487</v>
      </c>
      <c r="L1042" s="41"/>
      <c r="M1042" s="41"/>
      <c r="N1042" s="41"/>
      <c r="O1042" s="41"/>
      <c r="P1042" s="77"/>
      <c r="Q1042" s="77" t="s">
        <v>18000</v>
      </c>
      <c r="R1042" s="77" t="s">
        <v>14872</v>
      </c>
    </row>
    <row r="1043" spans="1:18" x14ac:dyDescent="0.3">
      <c r="A1043" s="3" t="s">
        <v>78</v>
      </c>
      <c r="B1043" s="3" t="s">
        <v>3</v>
      </c>
      <c r="C1043" s="3" t="s">
        <v>174</v>
      </c>
      <c r="D1043" s="39">
        <v>15102</v>
      </c>
      <c r="E1043" s="3" t="s">
        <v>192</v>
      </c>
      <c r="F1043" s="3" t="s">
        <v>12</v>
      </c>
      <c r="G1043" s="3" t="s">
        <v>341</v>
      </c>
      <c r="H1043" s="27" t="s">
        <v>14872</v>
      </c>
      <c r="I1043" s="4" t="s">
        <v>13</v>
      </c>
      <c r="J1043" s="4" t="s">
        <v>489</v>
      </c>
      <c r="L1043" s="41"/>
      <c r="M1043" s="41"/>
      <c r="N1043" s="41"/>
      <c r="O1043" s="41"/>
      <c r="P1043" s="77"/>
      <c r="Q1043" s="77" t="s">
        <v>18000</v>
      </c>
      <c r="R1043" s="77" t="s">
        <v>14872</v>
      </c>
    </row>
    <row r="1044" spans="1:18" x14ac:dyDescent="0.3">
      <c r="A1044" s="3" t="s">
        <v>78</v>
      </c>
      <c r="B1044" s="3" t="s">
        <v>3</v>
      </c>
      <c r="C1044" s="3" t="s">
        <v>174</v>
      </c>
      <c r="D1044" s="39">
        <v>15102</v>
      </c>
      <c r="E1044" s="3" t="s">
        <v>192</v>
      </c>
      <c r="F1044" s="3" t="s">
        <v>35</v>
      </c>
      <c r="G1044" s="3" t="s">
        <v>36</v>
      </c>
      <c r="H1044" s="27" t="s">
        <v>14872</v>
      </c>
      <c r="I1044" s="4" t="s">
        <v>13</v>
      </c>
      <c r="J1044" s="4" t="s">
        <v>502</v>
      </c>
      <c r="L1044" s="41"/>
      <c r="M1044" s="41"/>
      <c r="N1044" s="41"/>
      <c r="O1044" s="41"/>
      <c r="P1044" s="77"/>
      <c r="Q1044" s="77" t="s">
        <v>18000</v>
      </c>
      <c r="R1044" s="77" t="s">
        <v>14872</v>
      </c>
    </row>
    <row r="1045" spans="1:18" x14ac:dyDescent="0.3">
      <c r="A1045" s="3" t="s">
        <v>78</v>
      </c>
      <c r="B1045" s="3" t="s">
        <v>3</v>
      </c>
      <c r="C1045" s="3" t="s">
        <v>174</v>
      </c>
      <c r="D1045" s="39">
        <v>15102</v>
      </c>
      <c r="E1045" s="3" t="s">
        <v>192</v>
      </c>
      <c r="F1045" s="3" t="s">
        <v>35</v>
      </c>
      <c r="G1045" s="3" t="s">
        <v>36</v>
      </c>
      <c r="H1045" s="27" t="s">
        <v>14872</v>
      </c>
      <c r="I1045" s="4" t="s">
        <v>13</v>
      </c>
      <c r="J1045" s="4" t="s">
        <v>504</v>
      </c>
      <c r="L1045" s="41"/>
      <c r="M1045" s="41"/>
      <c r="N1045" s="41"/>
      <c r="O1045" s="41"/>
      <c r="P1045" s="77"/>
      <c r="Q1045" s="77" t="s">
        <v>18000</v>
      </c>
      <c r="R1045" s="77" t="s">
        <v>14872</v>
      </c>
    </row>
    <row r="1046" spans="1:18" x14ac:dyDescent="0.3">
      <c r="A1046" s="3" t="s">
        <v>78</v>
      </c>
      <c r="B1046" s="3" t="s">
        <v>3</v>
      </c>
      <c r="C1046" s="3" t="s">
        <v>174</v>
      </c>
      <c r="D1046" s="39">
        <v>15102</v>
      </c>
      <c r="E1046" s="3" t="s">
        <v>192</v>
      </c>
      <c r="F1046" s="3" t="s">
        <v>35</v>
      </c>
      <c r="G1046" s="3" t="s">
        <v>36</v>
      </c>
      <c r="H1046" s="27" t="s">
        <v>14872</v>
      </c>
      <c r="I1046" s="4" t="s">
        <v>13</v>
      </c>
      <c r="J1046" s="4" t="s">
        <v>506</v>
      </c>
      <c r="L1046" s="41"/>
      <c r="M1046" s="41"/>
      <c r="N1046" s="41"/>
      <c r="O1046" s="41"/>
      <c r="P1046" s="77"/>
      <c r="Q1046" s="77" t="s">
        <v>18000</v>
      </c>
      <c r="R1046" s="77" t="s">
        <v>14872</v>
      </c>
    </row>
    <row r="1047" spans="1:18" x14ac:dyDescent="0.3">
      <c r="A1047" s="3" t="s">
        <v>78</v>
      </c>
      <c r="B1047" s="3" t="s">
        <v>3</v>
      </c>
      <c r="C1047" s="3" t="s">
        <v>174</v>
      </c>
      <c r="D1047" s="39">
        <v>15102</v>
      </c>
      <c r="E1047" s="3" t="s">
        <v>192</v>
      </c>
      <c r="F1047" s="3" t="s">
        <v>35</v>
      </c>
      <c r="G1047" s="3" t="s">
        <v>36</v>
      </c>
      <c r="H1047" s="27" t="s">
        <v>14872</v>
      </c>
      <c r="I1047" s="4" t="s">
        <v>13</v>
      </c>
      <c r="J1047" s="4" t="s">
        <v>508</v>
      </c>
      <c r="L1047" s="41"/>
      <c r="M1047" s="41"/>
      <c r="N1047" s="41"/>
      <c r="O1047" s="41"/>
      <c r="P1047" s="77"/>
      <c r="Q1047" s="77" t="s">
        <v>18000</v>
      </c>
      <c r="R1047" s="77" t="s">
        <v>14872</v>
      </c>
    </row>
    <row r="1048" spans="1:18" x14ac:dyDescent="0.3">
      <c r="A1048" s="3" t="s">
        <v>78</v>
      </c>
      <c r="B1048" s="3" t="s">
        <v>3</v>
      </c>
      <c r="C1048" s="3" t="s">
        <v>174</v>
      </c>
      <c r="D1048" s="39">
        <v>15102</v>
      </c>
      <c r="E1048" s="3" t="s">
        <v>192</v>
      </c>
      <c r="F1048" s="3" t="s">
        <v>17</v>
      </c>
      <c r="G1048" s="3" t="s">
        <v>44</v>
      </c>
      <c r="H1048" s="27" t="s">
        <v>14872</v>
      </c>
      <c r="I1048" s="4" t="s">
        <v>13</v>
      </c>
      <c r="J1048" s="4" t="s">
        <v>9340</v>
      </c>
      <c r="L1048" s="41"/>
      <c r="M1048" s="41"/>
      <c r="N1048" s="41"/>
      <c r="O1048" s="41"/>
      <c r="P1048" s="77"/>
      <c r="Q1048" s="77" t="s">
        <v>18000</v>
      </c>
      <c r="R1048" s="77" t="s">
        <v>14872</v>
      </c>
    </row>
    <row r="1049" spans="1:18" x14ac:dyDescent="0.3">
      <c r="A1049" s="3" t="s">
        <v>78</v>
      </c>
      <c r="B1049" s="3" t="s">
        <v>3</v>
      </c>
      <c r="C1049" s="3" t="s">
        <v>174</v>
      </c>
      <c r="D1049" s="39">
        <v>15102</v>
      </c>
      <c r="E1049" s="3" t="s">
        <v>192</v>
      </c>
      <c r="F1049" s="3" t="s">
        <v>17</v>
      </c>
      <c r="G1049" s="3" t="s">
        <v>44</v>
      </c>
      <c r="H1049" s="27" t="s">
        <v>14872</v>
      </c>
      <c r="I1049" s="4" t="s">
        <v>13</v>
      </c>
      <c r="J1049" s="4" t="s">
        <v>9341</v>
      </c>
      <c r="L1049" s="41"/>
      <c r="M1049" s="41"/>
      <c r="N1049" s="41"/>
      <c r="O1049" s="41"/>
      <c r="P1049" s="77"/>
      <c r="Q1049" s="77" t="s">
        <v>18000</v>
      </c>
      <c r="R1049" s="77" t="s">
        <v>14872</v>
      </c>
    </row>
    <row r="1050" spans="1:18" x14ac:dyDescent="0.3">
      <c r="A1050" s="3" t="s">
        <v>78</v>
      </c>
      <c r="B1050" s="3" t="s">
        <v>3</v>
      </c>
      <c r="C1050" s="3" t="s">
        <v>174</v>
      </c>
      <c r="D1050" s="39">
        <v>15102</v>
      </c>
      <c r="E1050" s="3" t="s">
        <v>192</v>
      </c>
      <c r="F1050" s="3" t="s">
        <v>17</v>
      </c>
      <c r="G1050" s="3" t="s">
        <v>44</v>
      </c>
      <c r="H1050" s="27" t="s">
        <v>14872</v>
      </c>
      <c r="I1050" s="4" t="s">
        <v>13</v>
      </c>
      <c r="J1050" s="4" t="s">
        <v>9401</v>
      </c>
      <c r="L1050" s="41"/>
      <c r="M1050" s="41"/>
      <c r="N1050" s="41"/>
      <c r="O1050" s="41"/>
      <c r="P1050" s="77"/>
      <c r="Q1050" s="77" t="s">
        <v>18000</v>
      </c>
      <c r="R1050" s="77" t="s">
        <v>14872</v>
      </c>
    </row>
    <row r="1051" spans="1:18" x14ac:dyDescent="0.3">
      <c r="A1051" s="3" t="s">
        <v>78</v>
      </c>
      <c r="B1051" s="3" t="s">
        <v>3</v>
      </c>
      <c r="C1051" s="3" t="s">
        <v>174</v>
      </c>
      <c r="D1051" s="39">
        <v>15102</v>
      </c>
      <c r="E1051" s="3" t="s">
        <v>192</v>
      </c>
      <c r="F1051" s="3" t="s">
        <v>17</v>
      </c>
      <c r="G1051" s="3" t="s">
        <v>44</v>
      </c>
      <c r="H1051" s="27" t="s">
        <v>14872</v>
      </c>
      <c r="I1051" s="4" t="s">
        <v>13</v>
      </c>
      <c r="J1051" s="4" t="s">
        <v>9402</v>
      </c>
      <c r="L1051" s="41"/>
      <c r="M1051" s="41"/>
      <c r="N1051" s="41"/>
      <c r="O1051" s="41"/>
      <c r="P1051" s="77"/>
      <c r="Q1051" s="77" t="s">
        <v>18000</v>
      </c>
      <c r="R1051" s="77" t="s">
        <v>14872</v>
      </c>
    </row>
    <row r="1052" spans="1:18" x14ac:dyDescent="0.3">
      <c r="A1052" s="3" t="s">
        <v>78</v>
      </c>
      <c r="B1052" s="3" t="s">
        <v>3</v>
      </c>
      <c r="C1052" s="3" t="s">
        <v>174</v>
      </c>
      <c r="D1052" s="39">
        <v>15102</v>
      </c>
      <c r="E1052" s="3" t="s">
        <v>192</v>
      </c>
      <c r="F1052" s="3" t="s">
        <v>17</v>
      </c>
      <c r="G1052" s="3" t="s">
        <v>44</v>
      </c>
      <c r="H1052" s="27" t="s">
        <v>14872</v>
      </c>
      <c r="I1052" s="4" t="s">
        <v>13</v>
      </c>
      <c r="J1052" s="4" t="s">
        <v>9403</v>
      </c>
      <c r="L1052" s="41"/>
      <c r="M1052" s="41"/>
      <c r="N1052" s="41"/>
      <c r="O1052" s="41"/>
      <c r="P1052" s="77"/>
      <c r="Q1052" s="77" t="s">
        <v>18000</v>
      </c>
      <c r="R1052" s="77" t="s">
        <v>14872</v>
      </c>
    </row>
    <row r="1053" spans="1:18" x14ac:dyDescent="0.3">
      <c r="A1053" s="3" t="s">
        <v>78</v>
      </c>
      <c r="B1053" s="3" t="s">
        <v>3</v>
      </c>
      <c r="C1053" s="3" t="s">
        <v>174</v>
      </c>
      <c r="D1053" s="39">
        <v>15102</v>
      </c>
      <c r="E1053" s="3" t="s">
        <v>192</v>
      </c>
      <c r="F1053" s="4" t="s">
        <v>14867</v>
      </c>
      <c r="G1053" s="4" t="s">
        <v>14868</v>
      </c>
      <c r="H1053" s="31" t="s">
        <v>14872</v>
      </c>
      <c r="I1053" s="4" t="s">
        <v>13</v>
      </c>
      <c r="J1053" s="4" t="s">
        <v>540</v>
      </c>
      <c r="L1053" s="41"/>
      <c r="M1053" s="41"/>
      <c r="N1053" s="41"/>
      <c r="O1053" s="41"/>
      <c r="P1053" s="77"/>
      <c r="Q1053" s="77" t="s">
        <v>18000</v>
      </c>
      <c r="R1053" s="77" t="s">
        <v>14872</v>
      </c>
    </row>
    <row r="1054" spans="1:18" x14ac:dyDescent="0.3">
      <c r="A1054" s="3" t="s">
        <v>78</v>
      </c>
      <c r="B1054" s="3" t="s">
        <v>79</v>
      </c>
      <c r="C1054" s="3" t="s">
        <v>174</v>
      </c>
      <c r="D1054" s="38">
        <v>15102</v>
      </c>
      <c r="E1054" s="3" t="s">
        <v>192</v>
      </c>
      <c r="F1054" s="1" t="s">
        <v>14867</v>
      </c>
      <c r="G1054" s="1" t="s">
        <v>14868</v>
      </c>
      <c r="H1054" s="28" t="s">
        <v>14872</v>
      </c>
      <c r="I1054" s="1" t="s">
        <v>13</v>
      </c>
      <c r="J1054" s="1" t="s">
        <v>197</v>
      </c>
      <c r="K1054" s="1" t="s">
        <v>17832</v>
      </c>
      <c r="L1054" s="41"/>
      <c r="M1054" s="41"/>
      <c r="N1054" s="41"/>
      <c r="O1054" s="41"/>
      <c r="P1054" s="77"/>
      <c r="Q1054" s="77" t="s">
        <v>18000</v>
      </c>
      <c r="R1054" s="77" t="s">
        <v>14872</v>
      </c>
    </row>
    <row r="1055" spans="1:18" x14ac:dyDescent="0.3">
      <c r="A1055" s="3" t="s">
        <v>78</v>
      </c>
      <c r="B1055" s="3" t="s">
        <v>79</v>
      </c>
      <c r="C1055" s="3" t="s">
        <v>174</v>
      </c>
      <c r="D1055" s="38">
        <v>15102</v>
      </c>
      <c r="E1055" s="3" t="s">
        <v>192</v>
      </c>
      <c r="F1055" s="1" t="s">
        <v>14867</v>
      </c>
      <c r="G1055" s="1" t="s">
        <v>14868</v>
      </c>
      <c r="H1055" s="28" t="s">
        <v>14872</v>
      </c>
      <c r="I1055" s="1" t="s">
        <v>13</v>
      </c>
      <c r="J1055" s="1" t="s">
        <v>199</v>
      </c>
      <c r="K1055" s="1" t="s">
        <v>17833</v>
      </c>
      <c r="L1055" s="41"/>
      <c r="M1055" s="41"/>
      <c r="N1055" s="41"/>
      <c r="O1055" s="41"/>
      <c r="P1055" s="77"/>
      <c r="Q1055" s="77" t="s">
        <v>18000</v>
      </c>
      <c r="R1055" s="77" t="s">
        <v>14872</v>
      </c>
    </row>
    <row r="1056" spans="1:18" x14ac:dyDescent="0.3">
      <c r="A1056" s="3" t="s">
        <v>78</v>
      </c>
      <c r="B1056" s="3" t="s">
        <v>79</v>
      </c>
      <c r="C1056" s="3" t="s">
        <v>174</v>
      </c>
      <c r="D1056" s="38">
        <v>15102</v>
      </c>
      <c r="E1056" s="3" t="s">
        <v>192</v>
      </c>
      <c r="F1056" s="1" t="s">
        <v>14867</v>
      </c>
      <c r="G1056" s="1" t="s">
        <v>14868</v>
      </c>
      <c r="H1056" s="28" t="s">
        <v>14872</v>
      </c>
      <c r="I1056" s="1" t="s">
        <v>13</v>
      </c>
      <c r="J1056" s="1" t="s">
        <v>201</v>
      </c>
      <c r="K1056" s="1" t="s">
        <v>17834</v>
      </c>
      <c r="L1056" s="41"/>
      <c r="M1056" s="41"/>
      <c r="N1056" s="41"/>
      <c r="O1056" s="41"/>
      <c r="P1056" s="77"/>
      <c r="Q1056" s="77" t="s">
        <v>18000</v>
      </c>
      <c r="R1056" s="77" t="s">
        <v>14872</v>
      </c>
    </row>
    <row r="1057" spans="1:18" x14ac:dyDescent="0.3">
      <c r="A1057" s="3" t="s">
        <v>78</v>
      </c>
      <c r="B1057" s="3" t="s">
        <v>3</v>
      </c>
      <c r="C1057" s="3" t="s">
        <v>174</v>
      </c>
      <c r="D1057" s="39">
        <v>15102</v>
      </c>
      <c r="E1057" s="3" t="s">
        <v>192</v>
      </c>
      <c r="F1057" s="3" t="s">
        <v>22</v>
      </c>
      <c r="G1057" s="3" t="s">
        <v>23</v>
      </c>
      <c r="H1057" s="27" t="s">
        <v>14872</v>
      </c>
      <c r="I1057" s="4" t="s">
        <v>13</v>
      </c>
      <c r="J1057" s="4" t="s">
        <v>520</v>
      </c>
      <c r="L1057" s="41"/>
      <c r="M1057" s="41"/>
      <c r="N1057" s="41"/>
      <c r="O1057" s="41"/>
      <c r="P1057" s="77"/>
      <c r="Q1057" s="77" t="s">
        <v>18000</v>
      </c>
      <c r="R1057" s="77" t="s">
        <v>14872</v>
      </c>
    </row>
    <row r="1058" spans="1:18" x14ac:dyDescent="0.3">
      <c r="A1058" s="3" t="s">
        <v>78</v>
      </c>
      <c r="B1058" s="3" t="s">
        <v>3</v>
      </c>
      <c r="C1058" s="3" t="s">
        <v>174</v>
      </c>
      <c r="D1058" s="39">
        <v>15102</v>
      </c>
      <c r="E1058" s="3" t="s">
        <v>192</v>
      </c>
      <c r="F1058" s="1" t="s">
        <v>22</v>
      </c>
      <c r="G1058" s="1" t="s">
        <v>23</v>
      </c>
      <c r="H1058" s="28" t="s">
        <v>14872</v>
      </c>
      <c r="I1058" s="4" t="s">
        <v>13</v>
      </c>
      <c r="J1058" s="4" t="s">
        <v>8967</v>
      </c>
      <c r="L1058" s="41"/>
      <c r="M1058" s="41"/>
      <c r="N1058" s="41"/>
      <c r="O1058" s="41"/>
      <c r="P1058" s="77"/>
      <c r="Q1058" s="77" t="s">
        <v>18000</v>
      </c>
      <c r="R1058" s="77" t="s">
        <v>14872</v>
      </c>
    </row>
    <row r="1059" spans="1:18" x14ac:dyDescent="0.3">
      <c r="A1059" s="3" t="s">
        <v>78</v>
      </c>
      <c r="B1059" s="3" t="s">
        <v>3</v>
      </c>
      <c r="C1059" s="3" t="s">
        <v>174</v>
      </c>
      <c r="D1059" s="39">
        <v>15102</v>
      </c>
      <c r="E1059" s="3" t="s">
        <v>192</v>
      </c>
      <c r="F1059" s="3" t="s">
        <v>25</v>
      </c>
      <c r="G1059" s="3" t="s">
        <v>27</v>
      </c>
      <c r="H1059" s="27" t="s">
        <v>14872</v>
      </c>
      <c r="I1059" s="4" t="s">
        <v>13</v>
      </c>
      <c r="J1059" s="4" t="s">
        <v>526</v>
      </c>
      <c r="L1059" s="41"/>
      <c r="M1059" s="41"/>
      <c r="N1059" s="41"/>
      <c r="O1059" s="41"/>
      <c r="P1059" s="77"/>
      <c r="Q1059" s="77" t="s">
        <v>18000</v>
      </c>
      <c r="R1059" s="77" t="s">
        <v>14872</v>
      </c>
    </row>
    <row r="1060" spans="1:18" x14ac:dyDescent="0.3">
      <c r="A1060" s="3" t="s">
        <v>78</v>
      </c>
      <c r="B1060" s="3" t="s">
        <v>3</v>
      </c>
      <c r="C1060" s="3" t="s">
        <v>174</v>
      </c>
      <c r="D1060" s="39">
        <v>15102</v>
      </c>
      <c r="E1060" s="3" t="s">
        <v>192</v>
      </c>
      <c r="F1060" s="3" t="s">
        <v>25</v>
      </c>
      <c r="G1060" s="3" t="s">
        <v>27</v>
      </c>
      <c r="H1060" s="27" t="s">
        <v>14872</v>
      </c>
      <c r="I1060" s="4" t="s">
        <v>13</v>
      </c>
      <c r="J1060" s="4" t="s">
        <v>528</v>
      </c>
      <c r="L1060" s="41"/>
      <c r="M1060" s="41"/>
      <c r="N1060" s="41"/>
      <c r="O1060" s="41"/>
      <c r="P1060" s="77"/>
      <c r="Q1060" s="77" t="s">
        <v>18000</v>
      </c>
      <c r="R1060" s="77" t="s">
        <v>14872</v>
      </c>
    </row>
    <row r="1061" spans="1:18" x14ac:dyDescent="0.3">
      <c r="A1061" s="26" t="s">
        <v>78</v>
      </c>
      <c r="B1061" s="26" t="s">
        <v>3</v>
      </c>
      <c r="C1061" s="3" t="s">
        <v>174</v>
      </c>
      <c r="D1061" s="39">
        <v>15102</v>
      </c>
      <c r="E1061" s="3" t="s">
        <v>192</v>
      </c>
      <c r="F1061" s="4" t="s">
        <v>29</v>
      </c>
      <c r="G1061" s="3" t="s">
        <v>417</v>
      </c>
      <c r="H1061" s="27" t="s">
        <v>14872</v>
      </c>
      <c r="I1061" s="4" t="s">
        <v>13</v>
      </c>
      <c r="J1061" s="4" t="s">
        <v>532</v>
      </c>
      <c r="L1061" s="41"/>
      <c r="M1061" s="41"/>
      <c r="N1061" s="41"/>
      <c r="O1061" s="41"/>
      <c r="P1061" s="77"/>
      <c r="Q1061" s="77" t="s">
        <v>18000</v>
      </c>
      <c r="R1061" s="77" t="s">
        <v>14872</v>
      </c>
    </row>
    <row r="1062" spans="1:18" x14ac:dyDescent="0.3">
      <c r="A1062" s="26" t="s">
        <v>78</v>
      </c>
      <c r="B1062" s="26" t="s">
        <v>3</v>
      </c>
      <c r="C1062" s="3" t="s">
        <v>174</v>
      </c>
      <c r="D1062" s="39">
        <v>15102</v>
      </c>
      <c r="E1062" s="3" t="s">
        <v>192</v>
      </c>
      <c r="F1062" s="4" t="s">
        <v>29</v>
      </c>
      <c r="G1062" s="3" t="s">
        <v>417</v>
      </c>
      <c r="H1062" s="27" t="s">
        <v>14872</v>
      </c>
      <c r="I1062" s="4" t="s">
        <v>13</v>
      </c>
      <c r="J1062" s="4" t="s">
        <v>534</v>
      </c>
      <c r="L1062" s="41"/>
      <c r="M1062" s="41"/>
      <c r="N1062" s="41"/>
      <c r="O1062" s="41"/>
      <c r="P1062" s="77"/>
      <c r="Q1062" s="77" t="s">
        <v>18000</v>
      </c>
      <c r="R1062" s="77" t="s">
        <v>14872</v>
      </c>
    </row>
    <row r="1063" spans="1:18" x14ac:dyDescent="0.3">
      <c r="A1063" s="26" t="s">
        <v>78</v>
      </c>
      <c r="B1063" s="26" t="s">
        <v>3</v>
      </c>
      <c r="C1063" s="3" t="s">
        <v>174</v>
      </c>
      <c r="D1063" s="39">
        <v>15102</v>
      </c>
      <c r="E1063" s="3" t="s">
        <v>192</v>
      </c>
      <c r="F1063" s="4" t="s">
        <v>29</v>
      </c>
      <c r="G1063" s="3" t="s">
        <v>417</v>
      </c>
      <c r="H1063" s="27" t="s">
        <v>14872</v>
      </c>
      <c r="I1063" s="4" t="s">
        <v>13</v>
      </c>
      <c r="J1063" s="4" t="s">
        <v>536</v>
      </c>
      <c r="L1063" s="41"/>
      <c r="M1063" s="41"/>
      <c r="N1063" s="41"/>
      <c r="O1063" s="41"/>
      <c r="P1063" s="77"/>
      <c r="Q1063" s="77" t="s">
        <v>18000</v>
      </c>
      <c r="R1063" s="77" t="s">
        <v>14872</v>
      </c>
    </row>
    <row r="1064" spans="1:18" x14ac:dyDescent="0.3">
      <c r="A1064" s="3" t="s">
        <v>78</v>
      </c>
      <c r="B1064" s="3" t="s">
        <v>3</v>
      </c>
      <c r="C1064" s="3" t="s">
        <v>174</v>
      </c>
      <c r="D1064" s="39">
        <v>15102</v>
      </c>
      <c r="E1064" s="3" t="s">
        <v>192</v>
      </c>
      <c r="F1064" s="3" t="s">
        <v>10</v>
      </c>
      <c r="G1064" t="s">
        <v>58</v>
      </c>
      <c r="H1064" s="33" t="s">
        <v>14876</v>
      </c>
      <c r="I1064" s="4" t="s">
        <v>11</v>
      </c>
      <c r="J1064" s="4" t="s">
        <v>538</v>
      </c>
      <c r="L1064" s="41"/>
      <c r="M1064" s="41"/>
      <c r="N1064" s="41"/>
      <c r="O1064" s="41"/>
      <c r="P1064" s="77"/>
      <c r="Q1064" s="77" t="s">
        <v>18002</v>
      </c>
      <c r="R1064" s="77" t="s">
        <v>18003</v>
      </c>
    </row>
    <row r="1065" spans="1:18" x14ac:dyDescent="0.3">
      <c r="A1065" s="3" t="s">
        <v>78</v>
      </c>
      <c r="B1065" s="3" t="s">
        <v>3</v>
      </c>
      <c r="C1065" s="3" t="s">
        <v>174</v>
      </c>
      <c r="D1065" s="39">
        <v>15102</v>
      </c>
      <c r="E1065" s="3" t="s">
        <v>192</v>
      </c>
      <c r="F1065" s="3" t="s">
        <v>12</v>
      </c>
      <c r="G1065" s="3" t="s">
        <v>294</v>
      </c>
      <c r="H1065" s="27" t="s">
        <v>14878</v>
      </c>
      <c r="I1065" s="4" t="s">
        <v>14</v>
      </c>
      <c r="J1065" s="4" t="s">
        <v>453</v>
      </c>
      <c r="L1065" s="41"/>
      <c r="M1065" s="41"/>
      <c r="N1065" s="41"/>
      <c r="O1065" s="41"/>
      <c r="P1065" s="77"/>
      <c r="Q1065" s="77" t="s">
        <v>18004</v>
      </c>
      <c r="R1065" s="77" t="s">
        <v>18005</v>
      </c>
    </row>
    <row r="1066" spans="1:18" x14ac:dyDescent="0.3">
      <c r="A1066" s="26" t="s">
        <v>78</v>
      </c>
      <c r="B1066" s="26" t="s">
        <v>3</v>
      </c>
      <c r="C1066" s="3" t="s">
        <v>174</v>
      </c>
      <c r="D1066" s="39">
        <v>15102</v>
      </c>
      <c r="E1066" s="3" t="s">
        <v>192</v>
      </c>
      <c r="F1066" s="4" t="s">
        <v>29</v>
      </c>
      <c r="G1066" s="3" t="s">
        <v>417</v>
      </c>
      <c r="H1066" s="27" t="s">
        <v>14880</v>
      </c>
      <c r="I1066" s="4" t="s">
        <v>30</v>
      </c>
      <c r="J1066" s="4" t="s">
        <v>530</v>
      </c>
      <c r="L1066" s="41"/>
      <c r="M1066" s="41"/>
      <c r="N1066" s="41"/>
      <c r="O1066" s="41"/>
      <c r="P1066" s="77"/>
      <c r="Q1066" s="77" t="s">
        <v>18006</v>
      </c>
      <c r="R1066" s="77" t="s">
        <v>18007</v>
      </c>
    </row>
    <row r="1067" spans="1:18" x14ac:dyDescent="0.3">
      <c r="A1067" s="3" t="s">
        <v>78</v>
      </c>
      <c r="B1067" s="3" t="s">
        <v>79</v>
      </c>
      <c r="C1067" s="3" t="s">
        <v>174</v>
      </c>
      <c r="D1067" s="38">
        <v>15102</v>
      </c>
      <c r="E1067" s="3" t="s">
        <v>192</v>
      </c>
      <c r="F1067" s="1" t="s">
        <v>29</v>
      </c>
      <c r="G1067" s="1" t="s">
        <v>14868</v>
      </c>
      <c r="H1067" s="28" t="s">
        <v>14880</v>
      </c>
      <c r="I1067" s="1" t="s">
        <v>30</v>
      </c>
      <c r="J1067" s="1" t="s">
        <v>195</v>
      </c>
      <c r="K1067" s="1" t="s">
        <v>17835</v>
      </c>
      <c r="L1067" s="41"/>
      <c r="M1067" s="41"/>
      <c r="N1067" s="41"/>
      <c r="O1067" s="41"/>
      <c r="P1067" s="77"/>
      <c r="Q1067" s="77" t="s">
        <v>18006</v>
      </c>
      <c r="R1067" s="77" t="s">
        <v>18007</v>
      </c>
    </row>
    <row r="1068" spans="1:18" x14ac:dyDescent="0.3">
      <c r="A1068" s="3" t="s">
        <v>78</v>
      </c>
      <c r="B1068" s="3" t="s">
        <v>3</v>
      </c>
      <c r="C1068" s="3" t="s">
        <v>174</v>
      </c>
      <c r="D1068" s="39">
        <v>15102</v>
      </c>
      <c r="E1068" s="3" t="s">
        <v>192</v>
      </c>
      <c r="F1068" s="3" t="s">
        <v>25</v>
      </c>
      <c r="G1068" s="3" t="s">
        <v>400</v>
      </c>
      <c r="H1068" s="27" t="s">
        <v>14883</v>
      </c>
      <c r="I1068" s="4" t="s">
        <v>26</v>
      </c>
      <c r="J1068" s="4" t="s">
        <v>522</v>
      </c>
      <c r="L1068" s="41"/>
      <c r="M1068" s="41"/>
      <c r="N1068" s="41"/>
      <c r="O1068" s="41"/>
      <c r="P1068" s="77"/>
      <c r="Q1068" s="77" t="s">
        <v>18017</v>
      </c>
      <c r="R1068" s="77" t="s">
        <v>18018</v>
      </c>
    </row>
    <row r="1069" spans="1:18" x14ac:dyDescent="0.3">
      <c r="A1069" s="3" t="s">
        <v>78</v>
      </c>
      <c r="B1069" s="3" t="s">
        <v>3</v>
      </c>
      <c r="C1069" s="3" t="s">
        <v>174</v>
      </c>
      <c r="D1069" s="39">
        <v>15102</v>
      </c>
      <c r="E1069" s="3" t="s">
        <v>192</v>
      </c>
      <c r="F1069" s="3" t="s">
        <v>25</v>
      </c>
      <c r="G1069" s="3" t="s">
        <v>400</v>
      </c>
      <c r="H1069" s="27" t="s">
        <v>14883</v>
      </c>
      <c r="I1069" s="4" t="s">
        <v>26</v>
      </c>
      <c r="J1069" s="4" t="s">
        <v>524</v>
      </c>
      <c r="L1069" s="41"/>
      <c r="M1069" s="41"/>
      <c r="N1069" s="41"/>
      <c r="O1069" s="41"/>
      <c r="P1069" s="77"/>
      <c r="Q1069" s="77" t="s">
        <v>18017</v>
      </c>
      <c r="R1069" s="77" t="s">
        <v>18018</v>
      </c>
    </row>
    <row r="1070" spans="1:18" x14ac:dyDescent="0.3">
      <c r="A1070" s="3" t="s">
        <v>78</v>
      </c>
      <c r="B1070" s="3" t="s">
        <v>3</v>
      </c>
      <c r="C1070" s="3" t="s">
        <v>174</v>
      </c>
      <c r="D1070" s="39">
        <v>15102</v>
      </c>
      <c r="E1070" s="3" t="s">
        <v>192</v>
      </c>
      <c r="F1070" s="4" t="s">
        <v>22</v>
      </c>
      <c r="G1070" s="3" t="s">
        <v>23</v>
      </c>
      <c r="H1070" s="27" t="s">
        <v>14885</v>
      </c>
      <c r="I1070" s="3" t="s">
        <v>24</v>
      </c>
      <c r="J1070" s="4" t="s">
        <v>510</v>
      </c>
      <c r="L1070" s="41"/>
      <c r="M1070" s="41"/>
      <c r="N1070" s="41"/>
      <c r="O1070" s="41"/>
      <c r="P1070" s="77"/>
      <c r="Q1070" s="77" t="s">
        <v>18008</v>
      </c>
      <c r="R1070" s="77" t="s">
        <v>18009</v>
      </c>
    </row>
    <row r="1071" spans="1:18" x14ac:dyDescent="0.3">
      <c r="A1071" s="3" t="s">
        <v>78</v>
      </c>
      <c r="B1071" s="3" t="s">
        <v>3</v>
      </c>
      <c r="C1071" s="3" t="s">
        <v>174</v>
      </c>
      <c r="D1071" s="39">
        <v>15102</v>
      </c>
      <c r="E1071" s="3" t="s">
        <v>192</v>
      </c>
      <c r="F1071" s="4" t="s">
        <v>22</v>
      </c>
      <c r="G1071" s="3" t="s">
        <v>23</v>
      </c>
      <c r="H1071" s="27" t="s">
        <v>14885</v>
      </c>
      <c r="I1071" s="3" t="s">
        <v>24</v>
      </c>
      <c r="J1071" s="4" t="s">
        <v>512</v>
      </c>
      <c r="L1071" s="41"/>
      <c r="M1071" s="41"/>
      <c r="N1071" s="41"/>
      <c r="O1071" s="41"/>
      <c r="P1071" s="77"/>
      <c r="Q1071" s="77" t="s">
        <v>18008</v>
      </c>
      <c r="R1071" s="77" t="s">
        <v>18009</v>
      </c>
    </row>
    <row r="1072" spans="1:18" x14ac:dyDescent="0.3">
      <c r="A1072" s="3" t="s">
        <v>78</v>
      </c>
      <c r="B1072" s="3" t="s">
        <v>3</v>
      </c>
      <c r="C1072" s="3" t="s">
        <v>174</v>
      </c>
      <c r="D1072" s="39">
        <v>15102</v>
      </c>
      <c r="E1072" s="3" t="s">
        <v>192</v>
      </c>
      <c r="F1072" s="4" t="s">
        <v>22</v>
      </c>
      <c r="G1072" s="3" t="s">
        <v>23</v>
      </c>
      <c r="H1072" s="27" t="s">
        <v>14885</v>
      </c>
      <c r="I1072" s="3" t="s">
        <v>24</v>
      </c>
      <c r="J1072" s="4" t="s">
        <v>514</v>
      </c>
      <c r="L1072" s="41"/>
      <c r="M1072" s="41"/>
      <c r="N1072" s="41"/>
      <c r="O1072" s="41"/>
      <c r="P1072" s="77"/>
      <c r="Q1072" s="77" t="s">
        <v>18008</v>
      </c>
      <c r="R1072" s="77" t="s">
        <v>18009</v>
      </c>
    </row>
    <row r="1073" spans="1:18" x14ac:dyDescent="0.3">
      <c r="A1073" s="3" t="s">
        <v>78</v>
      </c>
      <c r="B1073" s="3" t="s">
        <v>3</v>
      </c>
      <c r="C1073" s="3" t="s">
        <v>174</v>
      </c>
      <c r="D1073" s="39">
        <v>15102</v>
      </c>
      <c r="E1073" s="3" t="s">
        <v>192</v>
      </c>
      <c r="F1073" s="4" t="s">
        <v>22</v>
      </c>
      <c r="G1073" s="3" t="s">
        <v>23</v>
      </c>
      <c r="H1073" s="27" t="s">
        <v>14885</v>
      </c>
      <c r="I1073" s="3" t="s">
        <v>24</v>
      </c>
      <c r="J1073" s="4" t="s">
        <v>516</v>
      </c>
      <c r="L1073" s="41"/>
      <c r="M1073" s="41"/>
      <c r="N1073" s="41"/>
      <c r="O1073" s="41"/>
      <c r="P1073" s="77"/>
      <c r="Q1073" s="77" t="s">
        <v>18008</v>
      </c>
      <c r="R1073" s="77" t="s">
        <v>18009</v>
      </c>
    </row>
    <row r="1074" spans="1:18" x14ac:dyDescent="0.3">
      <c r="A1074" s="3" t="s">
        <v>78</v>
      </c>
      <c r="B1074" s="3" t="s">
        <v>3</v>
      </c>
      <c r="C1074" s="3" t="s">
        <v>174</v>
      </c>
      <c r="D1074" s="39">
        <v>15102</v>
      </c>
      <c r="E1074" s="3" t="s">
        <v>192</v>
      </c>
      <c r="F1074" s="4" t="s">
        <v>22</v>
      </c>
      <c r="G1074" s="3" t="s">
        <v>23</v>
      </c>
      <c r="H1074" s="27" t="s">
        <v>14885</v>
      </c>
      <c r="I1074" s="3" t="s">
        <v>24</v>
      </c>
      <c r="J1074" s="4" t="s">
        <v>518</v>
      </c>
      <c r="L1074" s="41"/>
      <c r="M1074" s="41"/>
      <c r="N1074" s="41"/>
      <c r="O1074" s="41"/>
      <c r="P1074" s="77"/>
      <c r="Q1074" s="77" t="s">
        <v>18008</v>
      </c>
      <c r="R1074" s="77" t="s">
        <v>18009</v>
      </c>
    </row>
    <row r="1075" spans="1:18" x14ac:dyDescent="0.3">
      <c r="A1075" s="3" t="s">
        <v>78</v>
      </c>
      <c r="B1075" s="3" t="s">
        <v>3</v>
      </c>
      <c r="C1075" s="3" t="s">
        <v>174</v>
      </c>
      <c r="D1075" s="39">
        <v>15102</v>
      </c>
      <c r="E1075" s="3" t="s">
        <v>192</v>
      </c>
      <c r="F1075" s="3" t="s">
        <v>12</v>
      </c>
      <c r="G1075" s="3" t="s">
        <v>311</v>
      </c>
      <c r="H1075" s="27" t="s">
        <v>14886</v>
      </c>
      <c r="I1075" s="4" t="s">
        <v>15</v>
      </c>
      <c r="J1075" s="4" t="s">
        <v>463</v>
      </c>
      <c r="L1075" s="41"/>
      <c r="M1075" s="41"/>
      <c r="N1075" s="41"/>
      <c r="O1075" s="41"/>
      <c r="P1075" s="77"/>
      <c r="Q1075" s="77" t="s">
        <v>17997</v>
      </c>
      <c r="R1075" s="77" t="s">
        <v>18010</v>
      </c>
    </row>
    <row r="1076" spans="1:18" x14ac:dyDescent="0.3">
      <c r="A1076" s="3" t="s">
        <v>78</v>
      </c>
      <c r="B1076" s="3" t="s">
        <v>3</v>
      </c>
      <c r="C1076" s="3" t="s">
        <v>174</v>
      </c>
      <c r="D1076" s="39">
        <v>15102</v>
      </c>
      <c r="E1076" s="3" t="s">
        <v>192</v>
      </c>
      <c r="F1076" s="3" t="s">
        <v>12</v>
      </c>
      <c r="G1076" s="3" t="s">
        <v>311</v>
      </c>
      <c r="H1076" s="27" t="s">
        <v>14886</v>
      </c>
      <c r="I1076" s="4" t="s">
        <v>15</v>
      </c>
      <c r="J1076" s="4" t="s">
        <v>465</v>
      </c>
      <c r="L1076" s="41"/>
      <c r="M1076" s="41"/>
      <c r="N1076" s="41"/>
      <c r="O1076" s="41"/>
      <c r="P1076" s="77"/>
      <c r="Q1076" s="77" t="s">
        <v>17997</v>
      </c>
      <c r="R1076" s="77" t="s">
        <v>18010</v>
      </c>
    </row>
    <row r="1077" spans="1:18" x14ac:dyDescent="0.3">
      <c r="A1077" s="3" t="s">
        <v>78</v>
      </c>
      <c r="B1077" s="3" t="s">
        <v>3</v>
      </c>
      <c r="C1077" s="3" t="s">
        <v>174</v>
      </c>
      <c r="D1077" s="39">
        <v>15102</v>
      </c>
      <c r="E1077" s="3" t="s">
        <v>192</v>
      </c>
      <c r="F1077" s="3" t="s">
        <v>12</v>
      </c>
      <c r="G1077" s="3" t="s">
        <v>326</v>
      </c>
      <c r="H1077" s="27" t="s">
        <v>14889</v>
      </c>
      <c r="I1077" s="4" t="s">
        <v>16</v>
      </c>
      <c r="J1077" s="4" t="s">
        <v>471</v>
      </c>
      <c r="L1077" s="41"/>
      <c r="M1077" s="41"/>
      <c r="N1077" s="41"/>
      <c r="O1077" s="41"/>
      <c r="P1077" s="77"/>
      <c r="Q1077" s="77" t="s">
        <v>18013</v>
      </c>
      <c r="R1077" s="77" t="s">
        <v>18014</v>
      </c>
    </row>
    <row r="1078" spans="1:18" x14ac:dyDescent="0.3">
      <c r="A1078" s="3" t="s">
        <v>78</v>
      </c>
      <c r="B1078" s="3" t="s">
        <v>3</v>
      </c>
      <c r="C1078" s="3" t="s">
        <v>174</v>
      </c>
      <c r="D1078" s="39">
        <v>15102</v>
      </c>
      <c r="E1078" s="3" t="s">
        <v>192</v>
      </c>
      <c r="F1078" s="3" t="s">
        <v>12</v>
      </c>
      <c r="G1078" s="3" t="s">
        <v>326</v>
      </c>
      <c r="H1078" s="27" t="s">
        <v>14889</v>
      </c>
      <c r="I1078" s="4" t="s">
        <v>16</v>
      </c>
      <c r="J1078" s="4" t="s">
        <v>473</v>
      </c>
      <c r="L1078" s="41"/>
      <c r="M1078" s="41"/>
      <c r="N1078" s="41"/>
      <c r="O1078" s="41"/>
      <c r="P1078" s="77"/>
      <c r="Q1078" s="77" t="s">
        <v>18013</v>
      </c>
      <c r="R1078" s="77" t="s">
        <v>18014</v>
      </c>
    </row>
    <row r="1079" spans="1:18" x14ac:dyDescent="0.3">
      <c r="A1079" s="3" t="s">
        <v>78</v>
      </c>
      <c r="B1079" s="3" t="s">
        <v>3</v>
      </c>
      <c r="C1079" s="3" t="s">
        <v>174</v>
      </c>
      <c r="D1079" s="39">
        <v>15102</v>
      </c>
      <c r="E1079" s="3" t="s">
        <v>192</v>
      </c>
      <c r="F1079" s="3" t="s">
        <v>12</v>
      </c>
      <c r="G1079" s="3" t="s">
        <v>326</v>
      </c>
      <c r="H1079" s="27" t="s">
        <v>14889</v>
      </c>
      <c r="I1079" s="4" t="s">
        <v>16</v>
      </c>
      <c r="J1079" s="4" t="s">
        <v>475</v>
      </c>
      <c r="L1079" s="41"/>
      <c r="M1079" s="41"/>
      <c r="N1079" s="41"/>
      <c r="O1079" s="41"/>
      <c r="P1079" s="77"/>
      <c r="Q1079" s="77" t="s">
        <v>18013</v>
      </c>
      <c r="R1079" s="77" t="s">
        <v>18014</v>
      </c>
    </row>
    <row r="1080" spans="1:18" x14ac:dyDescent="0.3">
      <c r="A1080" s="3" t="s">
        <v>78</v>
      </c>
      <c r="B1080" s="3" t="s">
        <v>3</v>
      </c>
      <c r="C1080" s="3" t="s">
        <v>174</v>
      </c>
      <c r="D1080" s="39">
        <v>15102</v>
      </c>
      <c r="E1080" s="3" t="s">
        <v>192</v>
      </c>
      <c r="F1080" s="3" t="s">
        <v>12</v>
      </c>
      <c r="G1080" s="3" t="s">
        <v>341</v>
      </c>
      <c r="H1080" s="27" t="s">
        <v>14891</v>
      </c>
      <c r="I1080" s="3" t="s">
        <v>122</v>
      </c>
      <c r="J1080" s="4" t="s">
        <v>479</v>
      </c>
      <c r="L1080" s="41"/>
      <c r="M1080" s="41"/>
      <c r="N1080" s="41"/>
      <c r="O1080" s="41"/>
      <c r="P1080" s="77"/>
      <c r="Q1080" s="77" t="s">
        <v>18015</v>
      </c>
      <c r="R1080" s="77" t="s">
        <v>18016</v>
      </c>
    </row>
    <row r="1081" spans="1:18" x14ac:dyDescent="0.3">
      <c r="A1081" s="3" t="s">
        <v>78</v>
      </c>
      <c r="B1081" s="3" t="s">
        <v>79</v>
      </c>
      <c r="C1081" s="3" t="s">
        <v>174</v>
      </c>
      <c r="D1081" s="38">
        <v>15102</v>
      </c>
      <c r="E1081" s="3" t="s">
        <v>192</v>
      </c>
      <c r="F1081" s="1" t="s">
        <v>12</v>
      </c>
      <c r="G1081" s="1" t="s">
        <v>14868</v>
      </c>
      <c r="H1081" s="28" t="s">
        <v>14891</v>
      </c>
      <c r="I1081" s="1" t="s">
        <v>122</v>
      </c>
      <c r="J1081" s="1" t="s">
        <v>193</v>
      </c>
      <c r="K1081" s="1" t="s">
        <v>17836</v>
      </c>
      <c r="L1081" s="41"/>
      <c r="M1081" s="41"/>
      <c r="N1081" s="41"/>
      <c r="O1081" s="41"/>
      <c r="P1081" s="77"/>
      <c r="Q1081" s="77" t="s">
        <v>18015</v>
      </c>
      <c r="R1081" s="77" t="s">
        <v>18016</v>
      </c>
    </row>
    <row r="1082" spans="1:18" x14ac:dyDescent="0.3">
      <c r="A1082" s="3" t="s">
        <v>78</v>
      </c>
      <c r="B1082" s="3" t="s">
        <v>79</v>
      </c>
      <c r="C1082" s="3" t="s">
        <v>8971</v>
      </c>
      <c r="D1082" s="39">
        <v>1402</v>
      </c>
      <c r="E1082" s="3" t="s">
        <v>12917</v>
      </c>
      <c r="F1082" s="3" t="s">
        <v>10</v>
      </c>
      <c r="G1082" s="4" t="s">
        <v>14868</v>
      </c>
      <c r="H1082" s="31" t="s">
        <v>14872</v>
      </c>
      <c r="I1082" s="4" t="s">
        <v>13</v>
      </c>
      <c r="J1082" s="4" t="s">
        <v>12919</v>
      </c>
      <c r="K1082" s="4" t="s">
        <v>16555</v>
      </c>
      <c r="L1082" s="41"/>
      <c r="M1082" s="41"/>
      <c r="N1082" s="41"/>
      <c r="O1082" s="41"/>
      <c r="P1082" s="77"/>
      <c r="Q1082" s="77" t="s">
        <v>18000</v>
      </c>
      <c r="R1082" s="77" t="s">
        <v>14872</v>
      </c>
    </row>
    <row r="1083" spans="1:18" x14ac:dyDescent="0.3">
      <c r="A1083" s="3" t="s">
        <v>78</v>
      </c>
      <c r="B1083" s="3" t="s">
        <v>3</v>
      </c>
      <c r="C1083" s="3" t="s">
        <v>8971</v>
      </c>
      <c r="D1083" s="39">
        <v>1402</v>
      </c>
      <c r="E1083" s="3" t="s">
        <v>12917</v>
      </c>
      <c r="F1083" s="3" t="s">
        <v>10</v>
      </c>
      <c r="G1083" s="4" t="s">
        <v>444</v>
      </c>
      <c r="H1083" s="31" t="s">
        <v>14872</v>
      </c>
      <c r="I1083" s="4" t="s">
        <v>13</v>
      </c>
      <c r="J1083" s="4" t="s">
        <v>12989</v>
      </c>
      <c r="L1083" s="41"/>
      <c r="M1083" s="41"/>
      <c r="N1083" s="41"/>
      <c r="O1083" s="41"/>
      <c r="P1083" s="77"/>
      <c r="Q1083" s="77" t="s">
        <v>18000</v>
      </c>
      <c r="R1083" s="77" t="s">
        <v>14872</v>
      </c>
    </row>
    <row r="1084" spans="1:18" x14ac:dyDescent="0.3">
      <c r="A1084" s="3" t="s">
        <v>78</v>
      </c>
      <c r="B1084" s="3" t="s">
        <v>3</v>
      </c>
      <c r="C1084" s="3" t="s">
        <v>8971</v>
      </c>
      <c r="D1084" s="39">
        <v>1402</v>
      </c>
      <c r="E1084" s="3" t="s">
        <v>12917</v>
      </c>
      <c r="F1084" s="3" t="s">
        <v>10</v>
      </c>
      <c r="G1084" s="4" t="s">
        <v>444</v>
      </c>
      <c r="H1084" s="31" t="s">
        <v>14872</v>
      </c>
      <c r="I1084" s="4" t="s">
        <v>13</v>
      </c>
      <c r="J1084" s="4" t="s">
        <v>12990</v>
      </c>
      <c r="L1084" s="41"/>
      <c r="M1084" s="41"/>
      <c r="N1084" s="41"/>
      <c r="O1084" s="41"/>
      <c r="P1084" s="77"/>
      <c r="Q1084" s="77" t="s">
        <v>18000</v>
      </c>
      <c r="R1084" s="77" t="s">
        <v>14872</v>
      </c>
    </row>
    <row r="1085" spans="1:18" x14ac:dyDescent="0.3">
      <c r="A1085" s="3" t="s">
        <v>78</v>
      </c>
      <c r="B1085" s="3" t="s">
        <v>3</v>
      </c>
      <c r="C1085" s="3" t="s">
        <v>8971</v>
      </c>
      <c r="D1085" s="39">
        <v>1402</v>
      </c>
      <c r="E1085" s="3" t="s">
        <v>12917</v>
      </c>
      <c r="F1085" s="4" t="s">
        <v>12</v>
      </c>
      <c r="G1085" s="4" t="s">
        <v>326</v>
      </c>
      <c r="H1085" s="31" t="s">
        <v>14872</v>
      </c>
      <c r="I1085" s="4" t="s">
        <v>13</v>
      </c>
      <c r="J1085" s="4" t="s">
        <v>12979</v>
      </c>
      <c r="L1085" s="41"/>
      <c r="M1085" s="41"/>
      <c r="N1085" s="41"/>
      <c r="O1085" s="41"/>
      <c r="P1085" s="77"/>
      <c r="Q1085" s="77" t="s">
        <v>18000</v>
      </c>
      <c r="R1085" s="77" t="s">
        <v>14872</v>
      </c>
    </row>
    <row r="1086" spans="1:18" x14ac:dyDescent="0.3">
      <c r="A1086" s="3" t="s">
        <v>78</v>
      </c>
      <c r="B1086" s="3" t="s">
        <v>3</v>
      </c>
      <c r="C1086" s="3" t="s">
        <v>8971</v>
      </c>
      <c r="D1086" s="39">
        <v>1402</v>
      </c>
      <c r="E1086" s="3" t="s">
        <v>12917</v>
      </c>
      <c r="F1086" s="4" t="s">
        <v>12</v>
      </c>
      <c r="G1086" s="4" t="s">
        <v>341</v>
      </c>
      <c r="H1086" s="31" t="s">
        <v>14872</v>
      </c>
      <c r="I1086" s="4" t="s">
        <v>13</v>
      </c>
      <c r="J1086" s="4" t="s">
        <v>12981</v>
      </c>
      <c r="L1086" s="41"/>
      <c r="M1086" s="41"/>
      <c r="N1086" s="41"/>
      <c r="O1086" s="41"/>
      <c r="P1086" s="77"/>
      <c r="Q1086" s="77" t="s">
        <v>18000</v>
      </c>
      <c r="R1086" s="77" t="s">
        <v>14872</v>
      </c>
    </row>
    <row r="1087" spans="1:18" x14ac:dyDescent="0.3">
      <c r="A1087" s="3" t="s">
        <v>78</v>
      </c>
      <c r="B1087" s="3" t="s">
        <v>3</v>
      </c>
      <c r="C1087" s="3" t="s">
        <v>8971</v>
      </c>
      <c r="D1087" s="39">
        <v>1402</v>
      </c>
      <c r="E1087" s="3" t="s">
        <v>12917</v>
      </c>
      <c r="F1087" s="4" t="s">
        <v>12</v>
      </c>
      <c r="G1087" s="4" t="s">
        <v>341</v>
      </c>
      <c r="H1087" s="31" t="s">
        <v>14872</v>
      </c>
      <c r="I1087" s="4" t="s">
        <v>13</v>
      </c>
      <c r="J1087" s="4" t="s">
        <v>12982</v>
      </c>
      <c r="L1087" s="41"/>
      <c r="M1087" s="41"/>
      <c r="N1087" s="41"/>
      <c r="O1087" s="41"/>
      <c r="P1087" s="77"/>
      <c r="Q1087" s="77" t="s">
        <v>18000</v>
      </c>
      <c r="R1087" s="77" t="s">
        <v>14872</v>
      </c>
    </row>
    <row r="1088" spans="1:18" x14ac:dyDescent="0.3">
      <c r="A1088" s="3" t="s">
        <v>78</v>
      </c>
      <c r="B1088" s="3" t="s">
        <v>3</v>
      </c>
      <c r="C1088" s="3" t="s">
        <v>8971</v>
      </c>
      <c r="D1088" s="39">
        <v>1402</v>
      </c>
      <c r="E1088" s="3" t="s">
        <v>12917</v>
      </c>
      <c r="F1088" s="4" t="s">
        <v>12</v>
      </c>
      <c r="G1088" s="4" t="s">
        <v>341</v>
      </c>
      <c r="H1088" s="31" t="s">
        <v>14872</v>
      </c>
      <c r="I1088" s="4" t="s">
        <v>13</v>
      </c>
      <c r="J1088" s="4" t="s">
        <v>12983</v>
      </c>
      <c r="L1088" s="41"/>
      <c r="M1088" s="41"/>
      <c r="N1088" s="41"/>
      <c r="O1088" s="41"/>
      <c r="P1088" s="77"/>
      <c r="Q1088" s="77" t="s">
        <v>18000</v>
      </c>
      <c r="R1088" s="77" t="s">
        <v>14872</v>
      </c>
    </row>
    <row r="1089" spans="1:18" x14ac:dyDescent="0.3">
      <c r="A1089" s="3" t="s">
        <v>78</v>
      </c>
      <c r="B1089" s="3" t="s">
        <v>79</v>
      </c>
      <c r="C1089" s="3" t="s">
        <v>8971</v>
      </c>
      <c r="D1089" s="39">
        <v>1402</v>
      </c>
      <c r="E1089" s="3" t="s">
        <v>12917</v>
      </c>
      <c r="F1089" s="4" t="s">
        <v>14867</v>
      </c>
      <c r="G1089" s="4" t="s">
        <v>14868</v>
      </c>
      <c r="H1089" s="31" t="s">
        <v>14872</v>
      </c>
      <c r="I1089" s="4" t="s">
        <v>13</v>
      </c>
      <c r="J1089" s="4" t="s">
        <v>12920</v>
      </c>
      <c r="K1089" s="4" t="s">
        <v>16556</v>
      </c>
      <c r="L1089" s="41"/>
      <c r="M1089" s="41"/>
      <c r="N1089" s="41"/>
      <c r="O1089" s="41"/>
      <c r="P1089" s="77"/>
      <c r="Q1089" s="77" t="s">
        <v>18000</v>
      </c>
      <c r="R1089" s="77" t="s">
        <v>14872</v>
      </c>
    </row>
    <row r="1090" spans="1:18" x14ac:dyDescent="0.3">
      <c r="A1090" s="3" t="s">
        <v>78</v>
      </c>
      <c r="B1090" s="3" t="s">
        <v>3</v>
      </c>
      <c r="C1090" s="3" t="s">
        <v>8971</v>
      </c>
      <c r="D1090" s="39">
        <v>1402</v>
      </c>
      <c r="E1090" s="3" t="s">
        <v>12917</v>
      </c>
      <c r="F1090" s="4" t="s">
        <v>29</v>
      </c>
      <c r="G1090" s="3" t="s">
        <v>417</v>
      </c>
      <c r="H1090" s="27" t="s">
        <v>14872</v>
      </c>
      <c r="I1090" s="4" t="s">
        <v>13</v>
      </c>
      <c r="J1090" s="4" t="s">
        <v>12986</v>
      </c>
      <c r="L1090" s="41"/>
      <c r="M1090" s="41"/>
      <c r="N1090" s="41"/>
      <c r="O1090" s="41"/>
      <c r="P1090" s="77"/>
      <c r="Q1090" s="77" t="s">
        <v>18000</v>
      </c>
      <c r="R1090" s="77" t="s">
        <v>14872</v>
      </c>
    </row>
    <row r="1091" spans="1:18" x14ac:dyDescent="0.3">
      <c r="A1091" s="3" t="s">
        <v>78</v>
      </c>
      <c r="B1091" s="3" t="s">
        <v>3</v>
      </c>
      <c r="C1091" s="3" t="s">
        <v>8971</v>
      </c>
      <c r="D1091" s="39">
        <v>1402</v>
      </c>
      <c r="E1091" s="3" t="s">
        <v>12917</v>
      </c>
      <c r="F1091" s="4" t="s">
        <v>29</v>
      </c>
      <c r="G1091" s="3" t="s">
        <v>417</v>
      </c>
      <c r="H1091" s="27" t="s">
        <v>14872</v>
      </c>
      <c r="I1091" s="4" t="s">
        <v>13</v>
      </c>
      <c r="J1091" s="4" t="s">
        <v>12987</v>
      </c>
      <c r="L1091" s="41"/>
      <c r="M1091" s="41"/>
      <c r="N1091" s="41"/>
      <c r="O1091" s="41"/>
      <c r="P1091" s="77"/>
      <c r="Q1091" s="77" t="s">
        <v>18000</v>
      </c>
      <c r="R1091" s="77" t="s">
        <v>14872</v>
      </c>
    </row>
    <row r="1092" spans="1:18" x14ac:dyDescent="0.3">
      <c r="A1092" s="3" t="s">
        <v>78</v>
      </c>
      <c r="B1092" s="3" t="s">
        <v>3</v>
      </c>
      <c r="C1092" s="3" t="s">
        <v>8971</v>
      </c>
      <c r="D1092" s="39">
        <v>1402</v>
      </c>
      <c r="E1092" s="3" t="s">
        <v>12917</v>
      </c>
      <c r="F1092" s="3" t="s">
        <v>10</v>
      </c>
      <c r="G1092" s="4" t="s">
        <v>444</v>
      </c>
      <c r="H1092" s="31" t="s">
        <v>14879</v>
      </c>
      <c r="I1092" s="4" t="s">
        <v>31</v>
      </c>
      <c r="J1092" s="4" t="s">
        <v>12988</v>
      </c>
      <c r="L1092" s="41"/>
      <c r="M1092" s="41"/>
      <c r="N1092" s="41"/>
      <c r="O1092" s="41"/>
      <c r="P1092" s="77"/>
      <c r="Q1092" s="77" t="s">
        <v>18022</v>
      </c>
      <c r="R1092" s="77" t="s">
        <v>18023</v>
      </c>
    </row>
    <row r="1093" spans="1:18" x14ac:dyDescent="0.3">
      <c r="A1093" s="3" t="s">
        <v>78</v>
      </c>
      <c r="B1093" s="3" t="s">
        <v>3</v>
      </c>
      <c r="C1093" s="3" t="s">
        <v>8971</v>
      </c>
      <c r="D1093" s="39">
        <v>1402</v>
      </c>
      <c r="E1093" s="3" t="s">
        <v>12917</v>
      </c>
      <c r="F1093" s="4" t="s">
        <v>29</v>
      </c>
      <c r="G1093" s="3" t="s">
        <v>417</v>
      </c>
      <c r="H1093" s="27" t="s">
        <v>14880</v>
      </c>
      <c r="I1093" s="4" t="s">
        <v>30</v>
      </c>
      <c r="J1093" s="4" t="s">
        <v>12984</v>
      </c>
      <c r="L1093" s="41"/>
      <c r="M1093" s="41"/>
      <c r="N1093" s="41"/>
      <c r="O1093" s="41"/>
      <c r="P1093" s="77"/>
      <c r="Q1093" s="77" t="s">
        <v>18006</v>
      </c>
      <c r="R1093" s="77" t="s">
        <v>18007</v>
      </c>
    </row>
    <row r="1094" spans="1:18" x14ac:dyDescent="0.3">
      <c r="A1094" s="3" t="s">
        <v>78</v>
      </c>
      <c r="B1094" s="3" t="s">
        <v>3</v>
      </c>
      <c r="C1094" s="3" t="s">
        <v>8971</v>
      </c>
      <c r="D1094" s="39">
        <v>1402</v>
      </c>
      <c r="E1094" s="3" t="s">
        <v>12917</v>
      </c>
      <c r="F1094" s="4" t="s">
        <v>29</v>
      </c>
      <c r="G1094" s="3" t="s">
        <v>417</v>
      </c>
      <c r="H1094" s="27" t="s">
        <v>14880</v>
      </c>
      <c r="I1094" s="4" t="s">
        <v>30</v>
      </c>
      <c r="J1094" s="4" t="s">
        <v>12985</v>
      </c>
      <c r="L1094" s="41"/>
      <c r="M1094" s="41"/>
      <c r="N1094" s="41"/>
      <c r="O1094" s="41"/>
      <c r="P1094" s="77"/>
      <c r="Q1094" s="77" t="s">
        <v>18006</v>
      </c>
      <c r="R1094" s="77" t="s">
        <v>18007</v>
      </c>
    </row>
    <row r="1095" spans="1:18" x14ac:dyDescent="0.3">
      <c r="A1095" s="3" t="s">
        <v>78</v>
      </c>
      <c r="B1095" s="3" t="s">
        <v>79</v>
      </c>
      <c r="C1095" s="3" t="s">
        <v>8971</v>
      </c>
      <c r="D1095" s="39">
        <v>1402</v>
      </c>
      <c r="E1095" s="3" t="s">
        <v>12917</v>
      </c>
      <c r="F1095" s="4" t="s">
        <v>12</v>
      </c>
      <c r="G1095" s="4" t="s">
        <v>14868</v>
      </c>
      <c r="H1095" s="31" t="s">
        <v>14889</v>
      </c>
      <c r="I1095" s="4" t="s">
        <v>16</v>
      </c>
      <c r="J1095" s="4" t="s">
        <v>12918</v>
      </c>
      <c r="K1095" s="4" t="s">
        <v>16557</v>
      </c>
      <c r="L1095" s="41"/>
      <c r="M1095" s="41"/>
      <c r="N1095" s="41"/>
      <c r="O1095" s="41"/>
      <c r="P1095" s="77"/>
      <c r="Q1095" s="77" t="s">
        <v>18013</v>
      </c>
      <c r="R1095" s="77" t="s">
        <v>18014</v>
      </c>
    </row>
    <row r="1096" spans="1:18" x14ac:dyDescent="0.3">
      <c r="A1096" s="3" t="s">
        <v>78</v>
      </c>
      <c r="B1096" s="3" t="s">
        <v>3</v>
      </c>
      <c r="C1096" s="3" t="s">
        <v>8971</v>
      </c>
      <c r="D1096" s="39">
        <v>1402</v>
      </c>
      <c r="E1096" s="3" t="s">
        <v>12917</v>
      </c>
      <c r="F1096" s="4" t="s">
        <v>12</v>
      </c>
      <c r="G1096" s="4" t="s">
        <v>326</v>
      </c>
      <c r="H1096" s="31" t="s">
        <v>14889</v>
      </c>
      <c r="I1096" s="4" t="s">
        <v>16</v>
      </c>
      <c r="J1096" s="4" t="s">
        <v>12975</v>
      </c>
      <c r="L1096" s="41"/>
      <c r="M1096" s="41"/>
      <c r="N1096" s="41"/>
      <c r="O1096" s="41"/>
      <c r="P1096" s="77"/>
      <c r="Q1096" s="77" t="s">
        <v>18013</v>
      </c>
      <c r="R1096" s="77" t="s">
        <v>18014</v>
      </c>
    </row>
    <row r="1097" spans="1:18" x14ac:dyDescent="0.3">
      <c r="A1097" s="3" t="s">
        <v>78</v>
      </c>
      <c r="B1097" s="3" t="s">
        <v>3</v>
      </c>
      <c r="C1097" s="3" t="s">
        <v>8971</v>
      </c>
      <c r="D1097" s="39">
        <v>1402</v>
      </c>
      <c r="E1097" s="3" t="s">
        <v>12917</v>
      </c>
      <c r="F1097" s="4" t="s">
        <v>12</v>
      </c>
      <c r="G1097" s="4" t="s">
        <v>326</v>
      </c>
      <c r="H1097" s="31" t="s">
        <v>14889</v>
      </c>
      <c r="I1097" s="4" t="s">
        <v>16</v>
      </c>
      <c r="J1097" s="4" t="s">
        <v>12976</v>
      </c>
      <c r="L1097" s="41"/>
      <c r="M1097" s="41"/>
      <c r="N1097" s="41"/>
      <c r="O1097" s="41"/>
      <c r="P1097" s="77"/>
      <c r="Q1097" s="77" t="s">
        <v>18013</v>
      </c>
      <c r="R1097" s="77" t="s">
        <v>18014</v>
      </c>
    </row>
    <row r="1098" spans="1:18" x14ac:dyDescent="0.3">
      <c r="A1098" s="3" t="s">
        <v>78</v>
      </c>
      <c r="B1098" s="3" t="s">
        <v>3</v>
      </c>
      <c r="C1098" s="3" t="s">
        <v>8971</v>
      </c>
      <c r="D1098" s="39">
        <v>1402</v>
      </c>
      <c r="E1098" s="3" t="s">
        <v>12917</v>
      </c>
      <c r="F1098" s="4" t="s">
        <v>12</v>
      </c>
      <c r="G1098" s="4" t="s">
        <v>326</v>
      </c>
      <c r="H1098" s="31" t="s">
        <v>14889</v>
      </c>
      <c r="I1098" s="4" t="s">
        <v>16</v>
      </c>
      <c r="J1098" s="4" t="s">
        <v>12977</v>
      </c>
      <c r="L1098" s="41"/>
      <c r="M1098" s="41"/>
      <c r="N1098" s="41"/>
      <c r="O1098" s="41"/>
      <c r="P1098" s="77"/>
      <c r="Q1098" s="77" t="s">
        <v>18013</v>
      </c>
      <c r="R1098" s="77" t="s">
        <v>18014</v>
      </c>
    </row>
    <row r="1099" spans="1:18" x14ac:dyDescent="0.3">
      <c r="A1099" s="3" t="s">
        <v>78</v>
      </c>
      <c r="B1099" s="3" t="s">
        <v>3</v>
      </c>
      <c r="C1099" s="3" t="s">
        <v>8971</v>
      </c>
      <c r="D1099" s="39">
        <v>1402</v>
      </c>
      <c r="E1099" s="3" t="s">
        <v>12917</v>
      </c>
      <c r="F1099" s="4" t="s">
        <v>12</v>
      </c>
      <c r="G1099" s="4" t="s">
        <v>326</v>
      </c>
      <c r="H1099" s="31" t="s">
        <v>14889</v>
      </c>
      <c r="I1099" s="4" t="s">
        <v>16</v>
      </c>
      <c r="J1099" s="4" t="s">
        <v>12978</v>
      </c>
      <c r="L1099" s="41"/>
      <c r="M1099" s="41"/>
      <c r="N1099" s="41"/>
      <c r="O1099" s="41"/>
      <c r="P1099" s="77"/>
      <c r="Q1099" s="77" t="s">
        <v>18013</v>
      </c>
      <c r="R1099" s="77" t="s">
        <v>18014</v>
      </c>
    </row>
    <row r="1100" spans="1:18" x14ac:dyDescent="0.3">
      <c r="A1100" s="3" t="s">
        <v>78</v>
      </c>
      <c r="B1100" s="3" t="s">
        <v>3</v>
      </c>
      <c r="C1100" s="3" t="s">
        <v>8971</v>
      </c>
      <c r="D1100" s="39">
        <v>1402</v>
      </c>
      <c r="E1100" s="3" t="s">
        <v>12917</v>
      </c>
      <c r="F1100" s="4" t="s">
        <v>12</v>
      </c>
      <c r="G1100" s="4" t="s">
        <v>341</v>
      </c>
      <c r="H1100" s="31" t="s">
        <v>14891</v>
      </c>
      <c r="I1100" s="4" t="s">
        <v>122</v>
      </c>
      <c r="J1100" s="4" t="s">
        <v>12980</v>
      </c>
      <c r="L1100" s="41"/>
      <c r="M1100" s="41"/>
      <c r="N1100" s="41"/>
      <c r="O1100" s="41"/>
      <c r="P1100" s="77"/>
      <c r="Q1100" s="77" t="s">
        <v>18015</v>
      </c>
      <c r="R1100" s="77" t="s">
        <v>18016</v>
      </c>
    </row>
    <row r="1101" spans="1:18" x14ac:dyDescent="0.3">
      <c r="A1101" s="3" t="s">
        <v>78</v>
      </c>
      <c r="B1101" s="3" t="s">
        <v>3</v>
      </c>
      <c r="C1101" s="3" t="s">
        <v>141</v>
      </c>
      <c r="D1101" s="39">
        <v>4202</v>
      </c>
      <c r="E1101" s="3" t="s">
        <v>1319</v>
      </c>
      <c r="F1101" s="3" t="s">
        <v>10</v>
      </c>
      <c r="G1101" s="4" t="s">
        <v>444</v>
      </c>
      <c r="H1101" s="31" t="s">
        <v>14872</v>
      </c>
      <c r="I1101" s="4" t="s">
        <v>13</v>
      </c>
      <c r="J1101" s="10" t="s">
        <v>3152</v>
      </c>
      <c r="K1101" s="10"/>
      <c r="L1101" s="41"/>
      <c r="M1101" s="41"/>
      <c r="N1101" s="41"/>
      <c r="O1101" s="41"/>
      <c r="P1101" s="77"/>
      <c r="Q1101" s="77" t="s">
        <v>18000</v>
      </c>
      <c r="R1101" s="77" t="s">
        <v>14872</v>
      </c>
    </row>
    <row r="1102" spans="1:18" x14ac:dyDescent="0.3">
      <c r="A1102" s="3" t="s">
        <v>78</v>
      </c>
      <c r="B1102" s="3" t="s">
        <v>3</v>
      </c>
      <c r="C1102" s="3" t="s">
        <v>141</v>
      </c>
      <c r="D1102" s="39">
        <v>4202</v>
      </c>
      <c r="E1102" s="3" t="s">
        <v>1319</v>
      </c>
      <c r="F1102" s="4" t="s">
        <v>12</v>
      </c>
      <c r="G1102" s="4" t="s">
        <v>294</v>
      </c>
      <c r="H1102" s="31" t="s">
        <v>14872</v>
      </c>
      <c r="I1102" s="4" t="s">
        <v>13</v>
      </c>
      <c r="J1102" s="4" t="s">
        <v>3124</v>
      </c>
      <c r="L1102" s="41"/>
      <c r="M1102" s="41"/>
      <c r="N1102" s="41"/>
      <c r="O1102" s="41"/>
      <c r="P1102" s="77"/>
      <c r="Q1102" s="77" t="s">
        <v>18000</v>
      </c>
      <c r="R1102" s="77" t="s">
        <v>14872</v>
      </c>
    </row>
    <row r="1103" spans="1:18" x14ac:dyDescent="0.3">
      <c r="A1103" s="3" t="s">
        <v>78</v>
      </c>
      <c r="B1103" s="3" t="s">
        <v>3</v>
      </c>
      <c r="C1103" s="3" t="s">
        <v>141</v>
      </c>
      <c r="D1103" s="39">
        <v>4202</v>
      </c>
      <c r="E1103" s="3" t="s">
        <v>1319</v>
      </c>
      <c r="F1103" s="4" t="s">
        <v>12</v>
      </c>
      <c r="G1103" s="4" t="s">
        <v>294</v>
      </c>
      <c r="H1103" s="31" t="s">
        <v>14872</v>
      </c>
      <c r="I1103" s="4" t="s">
        <v>13</v>
      </c>
      <c r="J1103" s="4" t="s">
        <v>3125</v>
      </c>
      <c r="L1103" s="41"/>
      <c r="M1103" s="41"/>
      <c r="N1103" s="41"/>
      <c r="O1103" s="41"/>
      <c r="P1103" s="77"/>
      <c r="Q1103" s="77" t="s">
        <v>18000</v>
      </c>
      <c r="R1103" s="77" t="s">
        <v>14872</v>
      </c>
    </row>
    <row r="1104" spans="1:18" x14ac:dyDescent="0.3">
      <c r="A1104" s="3" t="s">
        <v>78</v>
      </c>
      <c r="B1104" s="3" t="s">
        <v>3</v>
      </c>
      <c r="C1104" s="3" t="s">
        <v>141</v>
      </c>
      <c r="D1104" s="39">
        <v>4202</v>
      </c>
      <c r="E1104" s="3" t="s">
        <v>1319</v>
      </c>
      <c r="F1104" s="4" t="s">
        <v>12</v>
      </c>
      <c r="G1104" s="4" t="s">
        <v>294</v>
      </c>
      <c r="H1104" s="31" t="s">
        <v>14872</v>
      </c>
      <c r="I1104" s="4" t="s">
        <v>13</v>
      </c>
      <c r="J1104" s="4" t="s">
        <v>3126</v>
      </c>
      <c r="L1104" s="41"/>
      <c r="M1104" s="41"/>
      <c r="N1104" s="41"/>
      <c r="O1104" s="41"/>
      <c r="P1104" s="77"/>
      <c r="Q1104" s="77" t="s">
        <v>18000</v>
      </c>
      <c r="R1104" s="77" t="s">
        <v>14872</v>
      </c>
    </row>
    <row r="1105" spans="1:18" x14ac:dyDescent="0.3">
      <c r="A1105" s="3" t="s">
        <v>78</v>
      </c>
      <c r="B1105" s="3" t="s">
        <v>3</v>
      </c>
      <c r="C1105" s="3" t="s">
        <v>141</v>
      </c>
      <c r="D1105" s="39">
        <v>4202</v>
      </c>
      <c r="E1105" s="3" t="s">
        <v>1319</v>
      </c>
      <c r="F1105" s="4" t="s">
        <v>12</v>
      </c>
      <c r="G1105" s="4" t="s">
        <v>294</v>
      </c>
      <c r="H1105" s="31" t="s">
        <v>14872</v>
      </c>
      <c r="I1105" s="4" t="s">
        <v>13</v>
      </c>
      <c r="J1105" s="4" t="s">
        <v>3127</v>
      </c>
      <c r="L1105" s="41"/>
      <c r="M1105" s="41"/>
      <c r="N1105" s="41"/>
      <c r="O1105" s="41"/>
      <c r="P1105" s="77"/>
      <c r="Q1105" s="77" t="s">
        <v>18000</v>
      </c>
      <c r="R1105" s="77" t="s">
        <v>14872</v>
      </c>
    </row>
    <row r="1106" spans="1:18" x14ac:dyDescent="0.3">
      <c r="A1106" s="3" t="s">
        <v>78</v>
      </c>
      <c r="B1106" s="3" t="s">
        <v>3</v>
      </c>
      <c r="C1106" s="3" t="s">
        <v>141</v>
      </c>
      <c r="D1106" s="39">
        <v>4202</v>
      </c>
      <c r="E1106" s="3" t="s">
        <v>1319</v>
      </c>
      <c r="F1106" s="4" t="s">
        <v>17</v>
      </c>
      <c r="G1106" s="4" t="s">
        <v>98</v>
      </c>
      <c r="H1106" s="31" t="s">
        <v>14872</v>
      </c>
      <c r="I1106" s="4" t="s">
        <v>13</v>
      </c>
      <c r="J1106" s="4" t="s">
        <v>1611</v>
      </c>
      <c r="L1106" s="41"/>
      <c r="M1106" s="41"/>
      <c r="N1106" s="41"/>
      <c r="O1106" s="41"/>
      <c r="P1106" s="77"/>
      <c r="Q1106" s="77" t="s">
        <v>18000</v>
      </c>
      <c r="R1106" s="77" t="s">
        <v>14872</v>
      </c>
    </row>
    <row r="1107" spans="1:18" x14ac:dyDescent="0.3">
      <c r="A1107" s="3" t="s">
        <v>78</v>
      </c>
      <c r="B1107" s="3" t="s">
        <v>3</v>
      </c>
      <c r="C1107" s="3" t="s">
        <v>141</v>
      </c>
      <c r="D1107" s="39">
        <v>4202</v>
      </c>
      <c r="E1107" s="3" t="s">
        <v>1319</v>
      </c>
      <c r="F1107" s="4" t="s">
        <v>17</v>
      </c>
      <c r="G1107" s="4" t="s">
        <v>98</v>
      </c>
      <c r="H1107" s="31" t="s">
        <v>14872</v>
      </c>
      <c r="I1107" s="4" t="s">
        <v>13</v>
      </c>
      <c r="J1107" s="4" t="s">
        <v>1612</v>
      </c>
      <c r="L1107" s="41"/>
      <c r="M1107" s="41"/>
      <c r="N1107" s="41"/>
      <c r="O1107" s="41"/>
      <c r="P1107" s="77"/>
      <c r="Q1107" s="77" t="s">
        <v>18000</v>
      </c>
      <c r="R1107" s="77" t="s">
        <v>14872</v>
      </c>
    </row>
    <row r="1108" spans="1:18" x14ac:dyDescent="0.3">
      <c r="A1108" s="3" t="s">
        <v>78</v>
      </c>
      <c r="B1108" s="3" t="s">
        <v>3</v>
      </c>
      <c r="C1108" s="3" t="s">
        <v>141</v>
      </c>
      <c r="D1108" s="39">
        <v>4202</v>
      </c>
      <c r="E1108" s="3" t="s">
        <v>1319</v>
      </c>
      <c r="F1108" s="4" t="s">
        <v>22</v>
      </c>
      <c r="G1108" s="4" t="s">
        <v>23</v>
      </c>
      <c r="H1108" s="31" t="s">
        <v>14872</v>
      </c>
      <c r="I1108" s="4" t="s">
        <v>13</v>
      </c>
      <c r="J1108" s="4" t="s">
        <v>3137</v>
      </c>
      <c r="L1108" s="41"/>
      <c r="M1108" s="41"/>
      <c r="N1108" s="41"/>
      <c r="O1108" s="41"/>
      <c r="P1108" s="77"/>
      <c r="Q1108" s="77" t="s">
        <v>18000</v>
      </c>
      <c r="R1108" s="77" t="s">
        <v>14872</v>
      </c>
    </row>
    <row r="1109" spans="1:18" x14ac:dyDescent="0.3">
      <c r="A1109" s="3" t="s">
        <v>78</v>
      </c>
      <c r="B1109" s="3" t="s">
        <v>3</v>
      </c>
      <c r="C1109" s="3" t="s">
        <v>141</v>
      </c>
      <c r="D1109" s="39">
        <v>4202</v>
      </c>
      <c r="E1109" s="3" t="s">
        <v>1319</v>
      </c>
      <c r="F1109" s="4" t="s">
        <v>25</v>
      </c>
      <c r="G1109" s="3" t="s">
        <v>400</v>
      </c>
      <c r="H1109" s="27" t="s">
        <v>14872</v>
      </c>
      <c r="I1109" s="4" t="s">
        <v>13</v>
      </c>
      <c r="J1109" s="4" t="s">
        <v>3140</v>
      </c>
      <c r="L1109" s="41"/>
      <c r="M1109" s="41"/>
      <c r="N1109" s="41"/>
      <c r="O1109" s="41"/>
      <c r="P1109" s="77"/>
      <c r="Q1109" s="77" t="s">
        <v>18000</v>
      </c>
      <c r="R1109" s="77" t="s">
        <v>14872</v>
      </c>
    </row>
    <row r="1110" spans="1:18" x14ac:dyDescent="0.3">
      <c r="A1110" s="3" t="s">
        <v>78</v>
      </c>
      <c r="B1110" s="3" t="s">
        <v>3</v>
      </c>
      <c r="C1110" s="3" t="s">
        <v>141</v>
      </c>
      <c r="D1110" s="39">
        <v>4202</v>
      </c>
      <c r="E1110" s="3" t="s">
        <v>1319</v>
      </c>
      <c r="F1110" s="4" t="s">
        <v>29</v>
      </c>
      <c r="G1110" s="3" t="s">
        <v>417</v>
      </c>
      <c r="H1110" s="27" t="s">
        <v>14872</v>
      </c>
      <c r="I1110" s="4" t="s">
        <v>13</v>
      </c>
      <c r="J1110" s="4" t="s">
        <v>3145</v>
      </c>
      <c r="L1110" s="41"/>
      <c r="M1110" s="41"/>
      <c r="N1110" s="41"/>
      <c r="O1110" s="41"/>
      <c r="P1110" s="77"/>
      <c r="Q1110" s="77" t="s">
        <v>18000</v>
      </c>
      <c r="R1110" s="77" t="s">
        <v>14872</v>
      </c>
    </row>
    <row r="1111" spans="1:18" x14ac:dyDescent="0.3">
      <c r="A1111" s="3" t="s">
        <v>78</v>
      </c>
      <c r="B1111" s="3" t="s">
        <v>3</v>
      </c>
      <c r="C1111" s="3" t="s">
        <v>141</v>
      </c>
      <c r="D1111" s="39">
        <v>4202</v>
      </c>
      <c r="E1111" s="3" t="s">
        <v>1319</v>
      </c>
      <c r="F1111" s="4" t="s">
        <v>29</v>
      </c>
      <c r="G1111" s="3" t="s">
        <v>417</v>
      </c>
      <c r="H1111" s="27" t="s">
        <v>14872</v>
      </c>
      <c r="I1111" s="4" t="s">
        <v>13</v>
      </c>
      <c r="J1111" s="4" t="s">
        <v>3146</v>
      </c>
      <c r="L1111" s="41"/>
      <c r="M1111" s="41"/>
      <c r="N1111" s="41"/>
      <c r="O1111" s="41"/>
      <c r="P1111" s="77"/>
      <c r="Q1111" s="77" t="s">
        <v>18000</v>
      </c>
      <c r="R1111" s="77" t="s">
        <v>14872</v>
      </c>
    </row>
    <row r="1112" spans="1:18" x14ac:dyDescent="0.3">
      <c r="A1112" s="3" t="s">
        <v>78</v>
      </c>
      <c r="B1112" s="3" t="s">
        <v>3</v>
      </c>
      <c r="C1112" s="3" t="s">
        <v>141</v>
      </c>
      <c r="D1112" s="39">
        <v>4202</v>
      </c>
      <c r="E1112" s="3" t="s">
        <v>1319</v>
      </c>
      <c r="F1112" s="4" t="s">
        <v>29</v>
      </c>
      <c r="G1112" s="3" t="s">
        <v>417</v>
      </c>
      <c r="H1112" s="27" t="s">
        <v>14872</v>
      </c>
      <c r="I1112" s="4" t="s">
        <v>13</v>
      </c>
      <c r="J1112" s="4" t="s">
        <v>3147</v>
      </c>
      <c r="L1112" s="41"/>
      <c r="M1112" s="41"/>
      <c r="N1112" s="41"/>
      <c r="O1112" s="41"/>
      <c r="P1112" s="77"/>
      <c r="Q1112" s="77" t="s">
        <v>18000</v>
      </c>
      <c r="R1112" s="77" t="s">
        <v>14872</v>
      </c>
    </row>
    <row r="1113" spans="1:18" x14ac:dyDescent="0.3">
      <c r="A1113" s="3" t="s">
        <v>78</v>
      </c>
      <c r="B1113" s="3" t="s">
        <v>79</v>
      </c>
      <c r="C1113" s="3" t="s">
        <v>141</v>
      </c>
      <c r="D1113" s="39">
        <v>4202</v>
      </c>
      <c r="E1113" s="3" t="s">
        <v>1319</v>
      </c>
      <c r="F1113" s="4" t="s">
        <v>29</v>
      </c>
      <c r="G1113" s="1" t="s">
        <v>14868</v>
      </c>
      <c r="H1113" s="28" t="s">
        <v>14872</v>
      </c>
      <c r="I1113" s="4" t="s">
        <v>13</v>
      </c>
      <c r="J1113" s="4" t="s">
        <v>1321</v>
      </c>
      <c r="K1113" s="4" t="s">
        <v>16674</v>
      </c>
      <c r="L1113" s="41"/>
      <c r="M1113" s="41"/>
      <c r="N1113" s="41"/>
      <c r="O1113" s="41"/>
      <c r="P1113" s="77"/>
      <c r="Q1113" s="77" t="s">
        <v>18000</v>
      </c>
      <c r="R1113" s="77" t="s">
        <v>14872</v>
      </c>
    </row>
    <row r="1114" spans="1:18" x14ac:dyDescent="0.3">
      <c r="A1114" s="3" t="s">
        <v>78</v>
      </c>
      <c r="B1114" s="3" t="s">
        <v>3</v>
      </c>
      <c r="C1114" s="3" t="s">
        <v>141</v>
      </c>
      <c r="D1114" s="39">
        <v>4202</v>
      </c>
      <c r="E1114" s="3" t="s">
        <v>1319</v>
      </c>
      <c r="F1114" s="3" t="s">
        <v>10</v>
      </c>
      <c r="G1114" t="s">
        <v>58</v>
      </c>
      <c r="H1114" s="33" t="s">
        <v>14876</v>
      </c>
      <c r="I1114" s="4" t="s">
        <v>11</v>
      </c>
      <c r="J1114" s="4" t="s">
        <v>3148</v>
      </c>
      <c r="L1114" s="41"/>
      <c r="M1114" s="41"/>
      <c r="N1114" s="41"/>
      <c r="O1114" s="41"/>
      <c r="P1114" s="77"/>
      <c r="Q1114" s="77" t="s">
        <v>18002</v>
      </c>
      <c r="R1114" s="77" t="s">
        <v>18003</v>
      </c>
    </row>
    <row r="1115" spans="1:18" x14ac:dyDescent="0.3">
      <c r="A1115" s="3" t="s">
        <v>78</v>
      </c>
      <c r="B1115" s="3" t="s">
        <v>3</v>
      </c>
      <c r="C1115" s="3" t="s">
        <v>141</v>
      </c>
      <c r="D1115" s="39">
        <v>4202</v>
      </c>
      <c r="E1115" s="3" t="s">
        <v>1319</v>
      </c>
      <c r="F1115" s="3" t="s">
        <v>10</v>
      </c>
      <c r="G1115" t="s">
        <v>58</v>
      </c>
      <c r="H1115" s="33" t="s">
        <v>14876</v>
      </c>
      <c r="I1115" s="4" t="s">
        <v>11</v>
      </c>
      <c r="J1115" s="4" t="s">
        <v>3149</v>
      </c>
      <c r="L1115" s="41"/>
      <c r="M1115" s="41"/>
      <c r="N1115" s="41"/>
      <c r="O1115" s="41"/>
      <c r="P1115" s="77"/>
      <c r="Q1115" s="77" t="s">
        <v>18002</v>
      </c>
      <c r="R1115" s="77" t="s">
        <v>18003</v>
      </c>
    </row>
    <row r="1116" spans="1:18" x14ac:dyDescent="0.3">
      <c r="A1116" s="3" t="s">
        <v>78</v>
      </c>
      <c r="B1116" s="3" t="s">
        <v>3</v>
      </c>
      <c r="C1116" s="3" t="s">
        <v>141</v>
      </c>
      <c r="D1116" s="39">
        <v>4202</v>
      </c>
      <c r="E1116" s="3" t="s">
        <v>1319</v>
      </c>
      <c r="F1116" s="3" t="s">
        <v>10</v>
      </c>
      <c r="G1116" t="s">
        <v>58</v>
      </c>
      <c r="H1116" s="33" t="s">
        <v>14876</v>
      </c>
      <c r="I1116" s="4" t="s">
        <v>11</v>
      </c>
      <c r="J1116" s="4" t="s">
        <v>3150</v>
      </c>
      <c r="L1116" s="41"/>
      <c r="M1116" s="41"/>
      <c r="N1116" s="41"/>
      <c r="O1116" s="41"/>
      <c r="P1116" s="77"/>
      <c r="Q1116" s="77" t="s">
        <v>18002</v>
      </c>
      <c r="R1116" s="77" t="s">
        <v>18003</v>
      </c>
    </row>
    <row r="1117" spans="1:18" x14ac:dyDescent="0.3">
      <c r="A1117" s="3" t="s">
        <v>78</v>
      </c>
      <c r="B1117" s="3" t="s">
        <v>3</v>
      </c>
      <c r="C1117" s="3" t="s">
        <v>141</v>
      </c>
      <c r="D1117" s="39">
        <v>4202</v>
      </c>
      <c r="E1117" s="3" t="s">
        <v>1319</v>
      </c>
      <c r="F1117" s="3" t="s">
        <v>10</v>
      </c>
      <c r="G1117" t="s">
        <v>58</v>
      </c>
      <c r="H1117" s="33" t="s">
        <v>14876</v>
      </c>
      <c r="I1117" s="4" t="s">
        <v>11</v>
      </c>
      <c r="J1117" s="4" t="s">
        <v>3151</v>
      </c>
      <c r="L1117" s="41"/>
      <c r="M1117" s="41"/>
      <c r="N1117" s="41"/>
      <c r="O1117" s="41"/>
      <c r="P1117" s="77"/>
      <c r="Q1117" s="77" t="s">
        <v>18002</v>
      </c>
      <c r="R1117" s="77" t="s">
        <v>18003</v>
      </c>
    </row>
    <row r="1118" spans="1:18" x14ac:dyDescent="0.3">
      <c r="A1118" s="3" t="s">
        <v>78</v>
      </c>
      <c r="B1118" s="3" t="s">
        <v>79</v>
      </c>
      <c r="C1118" s="3" t="s">
        <v>141</v>
      </c>
      <c r="D1118" s="39">
        <v>4202</v>
      </c>
      <c r="E1118" s="3" t="s">
        <v>1319</v>
      </c>
      <c r="F1118" s="3" t="s">
        <v>10</v>
      </c>
      <c r="G1118" s="1" t="s">
        <v>14868</v>
      </c>
      <c r="H1118" s="28" t="s">
        <v>14876</v>
      </c>
      <c r="I1118" s="4" t="s">
        <v>11</v>
      </c>
      <c r="J1118" s="10" t="s">
        <v>1322</v>
      </c>
      <c r="K1118" s="10" t="s">
        <v>16675</v>
      </c>
      <c r="L1118" s="41"/>
      <c r="M1118" s="41"/>
      <c r="N1118" s="41"/>
      <c r="O1118" s="41"/>
      <c r="P1118" s="77"/>
      <c r="Q1118" s="77" t="s">
        <v>18002</v>
      </c>
      <c r="R1118" s="77" t="s">
        <v>18003</v>
      </c>
    </row>
    <row r="1119" spans="1:18" x14ac:dyDescent="0.3">
      <c r="A1119" s="3" t="s">
        <v>78</v>
      </c>
      <c r="B1119" s="3" t="s">
        <v>3</v>
      </c>
      <c r="C1119" s="3" t="s">
        <v>141</v>
      </c>
      <c r="D1119" s="39">
        <v>4202</v>
      </c>
      <c r="E1119" s="3" t="s">
        <v>1319</v>
      </c>
      <c r="F1119" s="4" t="s">
        <v>12</v>
      </c>
      <c r="G1119" s="4" t="s">
        <v>294</v>
      </c>
      <c r="H1119" s="31" t="s">
        <v>14878</v>
      </c>
      <c r="I1119" s="4" t="s">
        <v>14</v>
      </c>
      <c r="J1119" s="4" t="s">
        <v>3122</v>
      </c>
      <c r="L1119" s="41"/>
      <c r="M1119" s="41"/>
      <c r="N1119" s="41"/>
      <c r="O1119" s="41"/>
      <c r="P1119" s="77"/>
      <c r="Q1119" s="77" t="s">
        <v>18004</v>
      </c>
      <c r="R1119" s="77" t="s">
        <v>18005</v>
      </c>
    </row>
    <row r="1120" spans="1:18" x14ac:dyDescent="0.3">
      <c r="A1120" s="3" t="s">
        <v>78</v>
      </c>
      <c r="B1120" s="3" t="s">
        <v>3</v>
      </c>
      <c r="C1120" s="3" t="s">
        <v>141</v>
      </c>
      <c r="D1120" s="39">
        <v>4202</v>
      </c>
      <c r="E1120" s="3" t="s">
        <v>1319</v>
      </c>
      <c r="F1120" s="4" t="s">
        <v>12</v>
      </c>
      <c r="G1120" s="4" t="s">
        <v>294</v>
      </c>
      <c r="H1120" s="31" t="s">
        <v>14878</v>
      </c>
      <c r="I1120" s="4" t="s">
        <v>14</v>
      </c>
      <c r="J1120" s="4" t="s">
        <v>3123</v>
      </c>
      <c r="L1120" s="41"/>
      <c r="M1120" s="41"/>
      <c r="N1120" s="41"/>
      <c r="O1120" s="41"/>
      <c r="P1120" s="77"/>
      <c r="Q1120" s="77" t="s">
        <v>18004</v>
      </c>
      <c r="R1120" s="77" t="s">
        <v>18005</v>
      </c>
    </row>
    <row r="1121" spans="1:18" x14ac:dyDescent="0.3">
      <c r="A1121" s="3" t="s">
        <v>78</v>
      </c>
      <c r="B1121" s="3" t="s">
        <v>3</v>
      </c>
      <c r="C1121" s="3" t="s">
        <v>141</v>
      </c>
      <c r="D1121" s="39">
        <v>4202</v>
      </c>
      <c r="E1121" s="3" t="s">
        <v>1319</v>
      </c>
      <c r="F1121" s="4" t="s">
        <v>29</v>
      </c>
      <c r="G1121" s="3" t="s">
        <v>417</v>
      </c>
      <c r="H1121" s="27" t="s">
        <v>14880</v>
      </c>
      <c r="I1121" s="4" t="s">
        <v>30</v>
      </c>
      <c r="J1121" s="4" t="s">
        <v>3142</v>
      </c>
      <c r="L1121" s="41"/>
      <c r="M1121" s="41"/>
      <c r="N1121" s="41"/>
      <c r="O1121" s="41"/>
      <c r="P1121" s="77"/>
      <c r="Q1121" s="77" t="s">
        <v>18006</v>
      </c>
      <c r="R1121" s="77" t="s">
        <v>18007</v>
      </c>
    </row>
    <row r="1122" spans="1:18" x14ac:dyDescent="0.3">
      <c r="A1122" s="3" t="s">
        <v>78</v>
      </c>
      <c r="B1122" s="3" t="s">
        <v>3</v>
      </c>
      <c r="C1122" s="3" t="s">
        <v>141</v>
      </c>
      <c r="D1122" s="39">
        <v>4202</v>
      </c>
      <c r="E1122" s="3" t="s">
        <v>1319</v>
      </c>
      <c r="F1122" s="4" t="s">
        <v>29</v>
      </c>
      <c r="G1122" s="3" t="s">
        <v>417</v>
      </c>
      <c r="H1122" s="27" t="s">
        <v>14880</v>
      </c>
      <c r="I1122" s="4" t="s">
        <v>30</v>
      </c>
      <c r="J1122" s="4" t="s">
        <v>3143</v>
      </c>
      <c r="L1122" s="41"/>
      <c r="M1122" s="41"/>
      <c r="N1122" s="41"/>
      <c r="O1122" s="41"/>
      <c r="P1122" s="77"/>
      <c r="Q1122" s="77" t="s">
        <v>18006</v>
      </c>
      <c r="R1122" s="77" t="s">
        <v>18007</v>
      </c>
    </row>
    <row r="1123" spans="1:18" x14ac:dyDescent="0.3">
      <c r="A1123" s="3" t="s">
        <v>78</v>
      </c>
      <c r="B1123" s="3" t="s">
        <v>3</v>
      </c>
      <c r="C1123" s="3" t="s">
        <v>141</v>
      </c>
      <c r="D1123" s="39">
        <v>4202</v>
      </c>
      <c r="E1123" s="3" t="s">
        <v>1319</v>
      </c>
      <c r="F1123" s="4" t="s">
        <v>29</v>
      </c>
      <c r="G1123" s="3" t="s">
        <v>417</v>
      </c>
      <c r="H1123" s="27" t="s">
        <v>14880</v>
      </c>
      <c r="I1123" s="4" t="s">
        <v>30</v>
      </c>
      <c r="J1123" s="4" t="s">
        <v>3144</v>
      </c>
      <c r="L1123" s="41"/>
      <c r="M1123" s="41"/>
      <c r="N1123" s="41"/>
      <c r="O1123" s="41"/>
      <c r="P1123" s="77"/>
      <c r="Q1123" s="77" t="s">
        <v>18006</v>
      </c>
      <c r="R1123" s="77" t="s">
        <v>18007</v>
      </c>
    </row>
    <row r="1124" spans="1:18" x14ac:dyDescent="0.3">
      <c r="A1124" s="3" t="s">
        <v>78</v>
      </c>
      <c r="B1124" s="3" t="s">
        <v>3</v>
      </c>
      <c r="C1124" s="3" t="s">
        <v>141</v>
      </c>
      <c r="D1124" s="39">
        <v>4202</v>
      </c>
      <c r="E1124" s="3" t="s">
        <v>1319</v>
      </c>
      <c r="F1124" s="4" t="s">
        <v>25</v>
      </c>
      <c r="G1124" s="3" t="s">
        <v>400</v>
      </c>
      <c r="H1124" s="27" t="s">
        <v>14883</v>
      </c>
      <c r="I1124" s="4" t="s">
        <v>26</v>
      </c>
      <c r="J1124" s="4" t="s">
        <v>3138</v>
      </c>
      <c r="L1124" s="41"/>
      <c r="M1124" s="41"/>
      <c r="N1124" s="41"/>
      <c r="O1124" s="41"/>
      <c r="P1124" s="77"/>
      <c r="Q1124" s="77" t="s">
        <v>18017</v>
      </c>
      <c r="R1124" s="77" t="s">
        <v>18018</v>
      </c>
    </row>
    <row r="1125" spans="1:18" x14ac:dyDescent="0.3">
      <c r="A1125" s="3" t="s">
        <v>78</v>
      </c>
      <c r="B1125" s="3" t="s">
        <v>3</v>
      </c>
      <c r="C1125" s="3" t="s">
        <v>141</v>
      </c>
      <c r="D1125" s="39">
        <v>4202</v>
      </c>
      <c r="E1125" s="3" t="s">
        <v>1319</v>
      </c>
      <c r="F1125" s="4" t="s">
        <v>25</v>
      </c>
      <c r="G1125" s="3" t="s">
        <v>400</v>
      </c>
      <c r="H1125" s="27" t="s">
        <v>14883</v>
      </c>
      <c r="I1125" s="4" t="s">
        <v>26</v>
      </c>
      <c r="J1125" s="4" t="s">
        <v>3139</v>
      </c>
      <c r="L1125" s="41"/>
      <c r="M1125" s="41"/>
      <c r="N1125" s="41"/>
      <c r="O1125" s="41"/>
      <c r="P1125" s="77"/>
      <c r="Q1125" s="77" t="s">
        <v>18017</v>
      </c>
      <c r="R1125" s="77" t="s">
        <v>18018</v>
      </c>
    </row>
    <row r="1126" spans="1:18" x14ac:dyDescent="0.3">
      <c r="A1126" s="3" t="s">
        <v>78</v>
      </c>
      <c r="B1126" s="3" t="s">
        <v>3</v>
      </c>
      <c r="C1126" s="3" t="s">
        <v>141</v>
      </c>
      <c r="D1126" s="39">
        <v>4202</v>
      </c>
      <c r="E1126" s="3" t="s">
        <v>1319</v>
      </c>
      <c r="F1126" s="4" t="s">
        <v>22</v>
      </c>
      <c r="G1126" s="4" t="s">
        <v>23</v>
      </c>
      <c r="H1126" s="27" t="s">
        <v>14885</v>
      </c>
      <c r="I1126" s="3" t="s">
        <v>24</v>
      </c>
      <c r="J1126" s="4" t="s">
        <v>3136</v>
      </c>
      <c r="L1126" s="41"/>
      <c r="M1126" s="41"/>
      <c r="N1126" s="41"/>
      <c r="O1126" s="41"/>
      <c r="P1126" s="77"/>
      <c r="Q1126" s="77" t="s">
        <v>18008</v>
      </c>
      <c r="R1126" s="77" t="s">
        <v>18009</v>
      </c>
    </row>
    <row r="1127" spans="1:18" x14ac:dyDescent="0.3">
      <c r="A1127" s="3" t="s">
        <v>78</v>
      </c>
      <c r="B1127" s="3" t="s">
        <v>3</v>
      </c>
      <c r="C1127" s="3" t="s">
        <v>141</v>
      </c>
      <c r="D1127" s="39">
        <v>4202</v>
      </c>
      <c r="E1127" s="3" t="s">
        <v>1319</v>
      </c>
      <c r="F1127" s="4" t="s">
        <v>25</v>
      </c>
      <c r="G1127" s="4" t="s">
        <v>27</v>
      </c>
      <c r="H1127" s="31" t="s">
        <v>14887</v>
      </c>
      <c r="I1127" s="4" t="s">
        <v>28</v>
      </c>
      <c r="J1127" s="4" t="s">
        <v>3141</v>
      </c>
      <c r="L1127" s="41"/>
      <c r="M1127" s="41"/>
      <c r="N1127" s="41"/>
      <c r="O1127" s="41"/>
      <c r="P1127" s="77"/>
      <c r="Q1127" s="77" t="s">
        <v>18011</v>
      </c>
      <c r="R1127" s="77" t="s">
        <v>18012</v>
      </c>
    </row>
    <row r="1128" spans="1:18" x14ac:dyDescent="0.3">
      <c r="A1128" s="3" t="s">
        <v>78</v>
      </c>
      <c r="B1128" s="3" t="s">
        <v>3</v>
      </c>
      <c r="C1128" s="3" t="s">
        <v>141</v>
      </c>
      <c r="D1128" s="39">
        <v>4202</v>
      </c>
      <c r="E1128" s="3" t="s">
        <v>1319</v>
      </c>
      <c r="F1128" s="4" t="s">
        <v>12</v>
      </c>
      <c r="G1128" s="4" t="s">
        <v>326</v>
      </c>
      <c r="H1128" s="31" t="s">
        <v>14889</v>
      </c>
      <c r="I1128" s="4" t="s">
        <v>16</v>
      </c>
      <c r="J1128" s="4" t="s">
        <v>3128</v>
      </c>
      <c r="L1128" s="41"/>
      <c r="M1128" s="41"/>
      <c r="N1128" s="41"/>
      <c r="O1128" s="41"/>
      <c r="P1128" s="77"/>
      <c r="Q1128" s="77" t="s">
        <v>18013</v>
      </c>
      <c r="R1128" s="77" t="s">
        <v>18014</v>
      </c>
    </row>
    <row r="1129" spans="1:18" x14ac:dyDescent="0.3">
      <c r="A1129" s="26" t="s">
        <v>78</v>
      </c>
      <c r="B1129" s="26" t="s">
        <v>79</v>
      </c>
      <c r="C1129" s="3" t="s">
        <v>141</v>
      </c>
      <c r="D1129" s="39">
        <v>4202</v>
      </c>
      <c r="E1129" s="3" t="s">
        <v>1319</v>
      </c>
      <c r="F1129" s="4" t="s">
        <v>12</v>
      </c>
      <c r="G1129" s="1" t="s">
        <v>14868</v>
      </c>
      <c r="H1129" s="28" t="s">
        <v>14889</v>
      </c>
      <c r="I1129" s="4" t="s">
        <v>16</v>
      </c>
      <c r="J1129" s="4" t="s">
        <v>1320</v>
      </c>
      <c r="K1129" s="4" t="s">
        <v>16676</v>
      </c>
      <c r="L1129" s="41"/>
      <c r="M1129" s="41" t="s">
        <v>15181</v>
      </c>
      <c r="N1129" s="41" t="s">
        <v>15182</v>
      </c>
      <c r="O1129" s="41" t="s">
        <v>15119</v>
      </c>
      <c r="P1129" s="77"/>
      <c r="Q1129" s="77" t="s">
        <v>18013</v>
      </c>
      <c r="R1129" s="77" t="s">
        <v>18014</v>
      </c>
    </row>
    <row r="1130" spans="1:18" x14ac:dyDescent="0.3">
      <c r="A1130" s="3" t="s">
        <v>78</v>
      </c>
      <c r="B1130" s="3" t="s">
        <v>3</v>
      </c>
      <c r="C1130" s="3" t="s">
        <v>141</v>
      </c>
      <c r="D1130" s="39">
        <v>4202</v>
      </c>
      <c r="E1130" s="3" t="s">
        <v>1319</v>
      </c>
      <c r="F1130" s="4" t="s">
        <v>12</v>
      </c>
      <c r="G1130" s="4" t="s">
        <v>341</v>
      </c>
      <c r="H1130" s="31" t="s">
        <v>14891</v>
      </c>
      <c r="I1130" s="4" t="s">
        <v>122</v>
      </c>
      <c r="J1130" s="4" t="s">
        <v>3129</v>
      </c>
      <c r="L1130" s="41"/>
      <c r="M1130" s="41"/>
      <c r="N1130" s="41"/>
      <c r="O1130" s="41"/>
      <c r="P1130" s="77"/>
      <c r="Q1130" s="77" t="s">
        <v>18015</v>
      </c>
      <c r="R1130" s="77" t="s">
        <v>18016</v>
      </c>
    </row>
    <row r="1131" spans="1:18" x14ac:dyDescent="0.3">
      <c r="A1131" s="3" t="s">
        <v>78</v>
      </c>
      <c r="B1131" s="3" t="s">
        <v>3</v>
      </c>
      <c r="C1131" s="3" t="s">
        <v>141</v>
      </c>
      <c r="D1131" s="39">
        <v>4202</v>
      </c>
      <c r="E1131" s="3" t="s">
        <v>1319</v>
      </c>
      <c r="F1131" s="4" t="s">
        <v>12</v>
      </c>
      <c r="G1131" s="4" t="s">
        <v>341</v>
      </c>
      <c r="H1131" s="31" t="s">
        <v>14891</v>
      </c>
      <c r="I1131" s="4" t="s">
        <v>122</v>
      </c>
      <c r="J1131" s="4" t="s">
        <v>3130</v>
      </c>
      <c r="L1131" s="41"/>
      <c r="M1131" s="41"/>
      <c r="N1131" s="41"/>
      <c r="O1131" s="41"/>
      <c r="P1131" s="77"/>
      <c r="Q1131" s="77" t="s">
        <v>18015</v>
      </c>
      <c r="R1131" s="77" t="s">
        <v>18016</v>
      </c>
    </row>
    <row r="1132" spans="1:18" x14ac:dyDescent="0.3">
      <c r="A1132" s="3" t="s">
        <v>78</v>
      </c>
      <c r="B1132" s="3" t="s">
        <v>3</v>
      </c>
      <c r="C1132" s="3" t="s">
        <v>141</v>
      </c>
      <c r="D1132" s="39">
        <v>4202</v>
      </c>
      <c r="E1132" s="3" t="s">
        <v>1319</v>
      </c>
      <c r="F1132" s="4" t="s">
        <v>12</v>
      </c>
      <c r="G1132" s="4" t="s">
        <v>341</v>
      </c>
      <c r="H1132" s="31" t="s">
        <v>14891</v>
      </c>
      <c r="I1132" s="4" t="s">
        <v>122</v>
      </c>
      <c r="J1132" s="4" t="s">
        <v>3131</v>
      </c>
      <c r="L1132" s="41"/>
      <c r="M1132" s="41"/>
      <c r="N1132" s="41"/>
      <c r="O1132" s="41"/>
      <c r="P1132" s="77"/>
      <c r="Q1132" s="77" t="s">
        <v>18015</v>
      </c>
      <c r="R1132" s="77" t="s">
        <v>18016</v>
      </c>
    </row>
    <row r="1133" spans="1:18" x14ac:dyDescent="0.3">
      <c r="A1133" s="3" t="s">
        <v>78</v>
      </c>
      <c r="B1133" s="3" t="s">
        <v>3</v>
      </c>
      <c r="C1133" s="3" t="s">
        <v>141</v>
      </c>
      <c r="D1133" s="39">
        <v>4202</v>
      </c>
      <c r="E1133" s="3" t="s">
        <v>1319</v>
      </c>
      <c r="F1133" s="4" t="s">
        <v>12</v>
      </c>
      <c r="G1133" s="4" t="s">
        <v>341</v>
      </c>
      <c r="H1133" s="31" t="s">
        <v>14891</v>
      </c>
      <c r="I1133" s="4" t="s">
        <v>122</v>
      </c>
      <c r="J1133" s="4" t="s">
        <v>3132</v>
      </c>
      <c r="L1133" s="41"/>
      <c r="M1133" s="41"/>
      <c r="N1133" s="41"/>
      <c r="O1133" s="41"/>
      <c r="P1133" s="77"/>
      <c r="Q1133" s="77" t="s">
        <v>18015</v>
      </c>
      <c r="R1133" s="77" t="s">
        <v>18016</v>
      </c>
    </row>
    <row r="1134" spans="1:18" x14ac:dyDescent="0.3">
      <c r="A1134" s="3" t="s">
        <v>78</v>
      </c>
      <c r="B1134" s="3" t="s">
        <v>3</v>
      </c>
      <c r="C1134" s="3" t="s">
        <v>141</v>
      </c>
      <c r="D1134" s="39">
        <v>4202</v>
      </c>
      <c r="E1134" s="3" t="s">
        <v>1319</v>
      </c>
      <c r="F1134" s="4" t="s">
        <v>12</v>
      </c>
      <c r="G1134" s="4" t="s">
        <v>341</v>
      </c>
      <c r="H1134" s="31" t="s">
        <v>14891</v>
      </c>
      <c r="I1134" s="4" t="s">
        <v>122</v>
      </c>
      <c r="J1134" s="4" t="s">
        <v>3133</v>
      </c>
      <c r="L1134" s="41"/>
      <c r="M1134" s="41"/>
      <c r="N1134" s="41"/>
      <c r="O1134" s="41"/>
      <c r="P1134" s="77"/>
      <c r="Q1134" s="77" t="s">
        <v>18015</v>
      </c>
      <c r="R1134" s="77" t="s">
        <v>18016</v>
      </c>
    </row>
    <row r="1135" spans="1:18" x14ac:dyDescent="0.3">
      <c r="A1135" s="3" t="s">
        <v>78</v>
      </c>
      <c r="B1135" s="3" t="s">
        <v>3</v>
      </c>
      <c r="C1135" s="3" t="s">
        <v>3995</v>
      </c>
      <c r="D1135" s="39">
        <v>8203</v>
      </c>
      <c r="E1135" s="3" t="s">
        <v>9037</v>
      </c>
      <c r="F1135" s="4" t="s">
        <v>12</v>
      </c>
      <c r="G1135" s="4" t="s">
        <v>341</v>
      </c>
      <c r="H1135" s="31" t="s">
        <v>14872</v>
      </c>
      <c r="I1135" s="4" t="s">
        <v>13</v>
      </c>
      <c r="J1135" s="4" t="s">
        <v>9306</v>
      </c>
      <c r="L1135" s="41"/>
      <c r="M1135" s="41"/>
      <c r="N1135" s="41"/>
      <c r="O1135" s="41"/>
      <c r="P1135" s="77"/>
      <c r="Q1135" s="77" t="s">
        <v>18000</v>
      </c>
      <c r="R1135" s="77" t="s">
        <v>14872</v>
      </c>
    </row>
    <row r="1136" spans="1:18" x14ac:dyDescent="0.3">
      <c r="A1136" s="3" t="s">
        <v>78</v>
      </c>
      <c r="B1136" s="3" t="s">
        <v>3</v>
      </c>
      <c r="C1136" s="3" t="s">
        <v>3995</v>
      </c>
      <c r="D1136" s="39">
        <v>8203</v>
      </c>
      <c r="E1136" s="3" t="s">
        <v>9037</v>
      </c>
      <c r="F1136" s="4" t="s">
        <v>12</v>
      </c>
      <c r="G1136" s="4" t="s">
        <v>341</v>
      </c>
      <c r="H1136" s="31" t="s">
        <v>14872</v>
      </c>
      <c r="I1136" s="4" t="s">
        <v>13</v>
      </c>
      <c r="J1136" s="4" t="s">
        <v>9307</v>
      </c>
      <c r="L1136" s="41"/>
      <c r="M1136" s="41"/>
      <c r="N1136" s="41"/>
      <c r="O1136" s="41"/>
      <c r="P1136" s="77"/>
      <c r="Q1136" s="77" t="s">
        <v>18000</v>
      </c>
      <c r="R1136" s="77" t="s">
        <v>14872</v>
      </c>
    </row>
    <row r="1137" spans="1:18" x14ac:dyDescent="0.3">
      <c r="A1137" s="3" t="s">
        <v>78</v>
      </c>
      <c r="B1137" s="3" t="s">
        <v>3</v>
      </c>
      <c r="C1137" s="3" t="s">
        <v>3995</v>
      </c>
      <c r="D1137" s="39">
        <v>8203</v>
      </c>
      <c r="E1137" s="3" t="s">
        <v>9037</v>
      </c>
      <c r="F1137" s="4" t="s">
        <v>22</v>
      </c>
      <c r="G1137" s="4" t="s">
        <v>23</v>
      </c>
      <c r="H1137" s="31" t="s">
        <v>14872</v>
      </c>
      <c r="I1137" s="4" t="s">
        <v>13</v>
      </c>
      <c r="J1137" s="4" t="s">
        <v>9311</v>
      </c>
      <c r="L1137" s="41"/>
      <c r="M1137" s="41"/>
      <c r="N1137" s="41"/>
      <c r="O1137" s="41"/>
      <c r="P1137" s="77"/>
      <c r="Q1137" s="77" t="s">
        <v>18000</v>
      </c>
      <c r="R1137" s="77" t="s">
        <v>14872</v>
      </c>
    </row>
    <row r="1138" spans="1:18" x14ac:dyDescent="0.3">
      <c r="A1138" s="3" t="s">
        <v>78</v>
      </c>
      <c r="B1138" s="3" t="s">
        <v>3</v>
      </c>
      <c r="C1138" s="3" t="s">
        <v>3995</v>
      </c>
      <c r="D1138" s="39">
        <v>8203</v>
      </c>
      <c r="E1138" s="3" t="s">
        <v>9037</v>
      </c>
      <c r="F1138" s="4" t="s">
        <v>25</v>
      </c>
      <c r="G1138" s="3" t="s">
        <v>400</v>
      </c>
      <c r="H1138" s="27" t="s">
        <v>14872</v>
      </c>
      <c r="I1138" s="4" t="s">
        <v>13</v>
      </c>
      <c r="J1138" s="4" t="s">
        <v>9314</v>
      </c>
      <c r="L1138" s="41"/>
      <c r="M1138" s="41"/>
      <c r="N1138" s="41"/>
      <c r="O1138" s="41"/>
      <c r="P1138" s="77"/>
      <c r="Q1138" s="77" t="s">
        <v>18000</v>
      </c>
      <c r="R1138" s="77" t="s">
        <v>14872</v>
      </c>
    </row>
    <row r="1139" spans="1:18" x14ac:dyDescent="0.3">
      <c r="A1139" s="3" t="s">
        <v>78</v>
      </c>
      <c r="B1139" s="3" t="s">
        <v>3</v>
      </c>
      <c r="C1139" s="3" t="s">
        <v>3995</v>
      </c>
      <c r="D1139" s="39">
        <v>8203</v>
      </c>
      <c r="E1139" s="3" t="s">
        <v>9037</v>
      </c>
      <c r="F1139" s="4" t="s">
        <v>25</v>
      </c>
      <c r="G1139" s="3" t="s">
        <v>400</v>
      </c>
      <c r="H1139" s="27" t="s">
        <v>14872</v>
      </c>
      <c r="I1139" s="4" t="s">
        <v>13</v>
      </c>
      <c r="J1139" s="4" t="s">
        <v>9315</v>
      </c>
      <c r="L1139" s="41"/>
      <c r="M1139" s="41"/>
      <c r="N1139" s="41"/>
      <c r="O1139" s="41"/>
      <c r="P1139" s="77"/>
      <c r="Q1139" s="77" t="s">
        <v>18000</v>
      </c>
      <c r="R1139" s="77" t="s">
        <v>14872</v>
      </c>
    </row>
    <row r="1140" spans="1:18" x14ac:dyDescent="0.3">
      <c r="A1140" s="3" t="s">
        <v>78</v>
      </c>
      <c r="B1140" s="3" t="s">
        <v>3</v>
      </c>
      <c r="C1140" s="3" t="s">
        <v>3995</v>
      </c>
      <c r="D1140" s="39">
        <v>8203</v>
      </c>
      <c r="E1140" s="3" t="s">
        <v>9037</v>
      </c>
      <c r="F1140" s="4" t="s">
        <v>29</v>
      </c>
      <c r="G1140" s="3" t="s">
        <v>417</v>
      </c>
      <c r="H1140" s="27" t="s">
        <v>14872</v>
      </c>
      <c r="I1140" s="4" t="s">
        <v>13</v>
      </c>
      <c r="J1140" s="4" t="s">
        <v>9319</v>
      </c>
      <c r="L1140" s="41"/>
      <c r="M1140" s="41"/>
      <c r="N1140" s="41"/>
      <c r="O1140" s="41"/>
      <c r="P1140" s="77"/>
      <c r="Q1140" s="77" t="s">
        <v>18000</v>
      </c>
      <c r="R1140" s="77" t="s">
        <v>14872</v>
      </c>
    </row>
    <row r="1141" spans="1:18" x14ac:dyDescent="0.3">
      <c r="A1141" s="3" t="s">
        <v>78</v>
      </c>
      <c r="B1141" s="3" t="s">
        <v>3</v>
      </c>
      <c r="C1141" s="3" t="s">
        <v>3995</v>
      </c>
      <c r="D1141" s="39">
        <v>8203</v>
      </c>
      <c r="E1141" s="3" t="s">
        <v>9037</v>
      </c>
      <c r="F1141" s="4" t="s">
        <v>29</v>
      </c>
      <c r="G1141" s="3" t="s">
        <v>417</v>
      </c>
      <c r="H1141" s="27" t="s">
        <v>14872</v>
      </c>
      <c r="I1141" s="4" t="s">
        <v>13</v>
      </c>
      <c r="J1141" s="4" t="s">
        <v>9320</v>
      </c>
      <c r="L1141" s="41"/>
      <c r="M1141" s="41"/>
      <c r="N1141" s="41"/>
      <c r="O1141" s="41"/>
      <c r="P1141" s="77"/>
      <c r="Q1141" s="77" t="s">
        <v>18000</v>
      </c>
      <c r="R1141" s="77" t="s">
        <v>14872</v>
      </c>
    </row>
    <row r="1142" spans="1:18" x14ac:dyDescent="0.3">
      <c r="A1142" s="3" t="s">
        <v>78</v>
      </c>
      <c r="B1142" s="3" t="s">
        <v>3</v>
      </c>
      <c r="C1142" s="3" t="s">
        <v>3995</v>
      </c>
      <c r="D1142" s="39">
        <v>8203</v>
      </c>
      <c r="E1142" s="3" t="s">
        <v>9037</v>
      </c>
      <c r="F1142" s="4" t="s">
        <v>29</v>
      </c>
      <c r="G1142" s="3" t="s">
        <v>417</v>
      </c>
      <c r="H1142" s="27" t="s">
        <v>14880</v>
      </c>
      <c r="I1142" s="4" t="s">
        <v>30</v>
      </c>
      <c r="J1142" s="4" t="s">
        <v>9316</v>
      </c>
      <c r="L1142" s="41"/>
      <c r="M1142" s="41"/>
      <c r="N1142" s="41"/>
      <c r="O1142" s="41"/>
      <c r="P1142" s="77"/>
      <c r="Q1142" s="77" t="s">
        <v>18006</v>
      </c>
      <c r="R1142" s="77" t="s">
        <v>18007</v>
      </c>
    </row>
    <row r="1143" spans="1:18" x14ac:dyDescent="0.3">
      <c r="A1143" s="3" t="s">
        <v>78</v>
      </c>
      <c r="B1143" s="3" t="s">
        <v>3</v>
      </c>
      <c r="C1143" s="3" t="s">
        <v>3995</v>
      </c>
      <c r="D1143" s="39">
        <v>8203</v>
      </c>
      <c r="E1143" s="3" t="s">
        <v>9037</v>
      </c>
      <c r="F1143" s="4" t="s">
        <v>29</v>
      </c>
      <c r="G1143" s="3" t="s">
        <v>417</v>
      </c>
      <c r="H1143" s="27" t="s">
        <v>14880</v>
      </c>
      <c r="I1143" s="4" t="s">
        <v>30</v>
      </c>
      <c r="J1143" s="4" t="s">
        <v>9317</v>
      </c>
      <c r="L1143" s="41"/>
      <c r="M1143" s="41"/>
      <c r="N1143" s="41"/>
      <c r="O1143" s="41"/>
      <c r="P1143" s="77"/>
      <c r="Q1143" s="77" t="s">
        <v>18006</v>
      </c>
      <c r="R1143" s="77" t="s">
        <v>18007</v>
      </c>
    </row>
    <row r="1144" spans="1:18" x14ac:dyDescent="0.3">
      <c r="A1144" s="3" t="s">
        <v>78</v>
      </c>
      <c r="B1144" s="3" t="s">
        <v>3</v>
      </c>
      <c r="C1144" s="3" t="s">
        <v>3995</v>
      </c>
      <c r="D1144" s="39">
        <v>8203</v>
      </c>
      <c r="E1144" s="3" t="s">
        <v>9037</v>
      </c>
      <c r="F1144" s="4" t="s">
        <v>25</v>
      </c>
      <c r="G1144" s="3" t="s">
        <v>400</v>
      </c>
      <c r="H1144" s="27" t="s">
        <v>14883</v>
      </c>
      <c r="I1144" s="4" t="s">
        <v>26</v>
      </c>
      <c r="J1144" s="4" t="s">
        <v>9313</v>
      </c>
      <c r="L1144" s="41"/>
      <c r="M1144" s="41"/>
      <c r="N1144" s="41"/>
      <c r="O1144" s="41"/>
      <c r="P1144" s="77"/>
      <c r="Q1144" s="77" t="s">
        <v>18017</v>
      </c>
      <c r="R1144" s="77" t="s">
        <v>18018</v>
      </c>
    </row>
    <row r="1145" spans="1:18" x14ac:dyDescent="0.3">
      <c r="A1145" s="3" t="s">
        <v>78</v>
      </c>
      <c r="B1145" s="3" t="s">
        <v>3</v>
      </c>
      <c r="C1145" s="3" t="s">
        <v>3995</v>
      </c>
      <c r="D1145" s="39">
        <v>8203</v>
      </c>
      <c r="E1145" s="3" t="s">
        <v>9037</v>
      </c>
      <c r="F1145" s="4" t="s">
        <v>29</v>
      </c>
      <c r="G1145" s="3" t="s">
        <v>417</v>
      </c>
      <c r="H1145" s="27" t="s">
        <v>14884</v>
      </c>
      <c r="I1145" s="4" t="s">
        <v>42</v>
      </c>
      <c r="J1145" s="4" t="s">
        <v>9318</v>
      </c>
      <c r="L1145" s="41"/>
      <c r="M1145" s="41"/>
      <c r="N1145" s="41"/>
      <c r="O1145" s="41"/>
      <c r="P1145" s="77"/>
      <c r="Q1145" s="77" t="s">
        <v>18031</v>
      </c>
      <c r="R1145" s="77" t="s">
        <v>18032</v>
      </c>
    </row>
    <row r="1146" spans="1:18" x14ac:dyDescent="0.3">
      <c r="A1146" s="3" t="s">
        <v>78</v>
      </c>
      <c r="B1146" s="3" t="s">
        <v>79</v>
      </c>
      <c r="C1146" s="3" t="s">
        <v>3995</v>
      </c>
      <c r="D1146" s="39">
        <v>8203</v>
      </c>
      <c r="E1146" s="3" t="s">
        <v>9037</v>
      </c>
      <c r="F1146" s="3" t="s">
        <v>22</v>
      </c>
      <c r="G1146" s="4" t="s">
        <v>23</v>
      </c>
      <c r="H1146" s="27" t="s">
        <v>14885</v>
      </c>
      <c r="I1146" s="3" t="s">
        <v>24</v>
      </c>
      <c r="J1146" s="4" t="s">
        <v>9039</v>
      </c>
      <c r="K1146" s="4" t="s">
        <v>17194</v>
      </c>
      <c r="L1146" s="41" t="s">
        <v>15524</v>
      </c>
      <c r="M1146" s="41" t="s">
        <v>15430</v>
      </c>
      <c r="N1146" s="41" t="s">
        <v>15123</v>
      </c>
      <c r="O1146" s="41" t="s">
        <v>15119</v>
      </c>
      <c r="P1146" s="77"/>
      <c r="Q1146" s="77" t="s">
        <v>18008</v>
      </c>
      <c r="R1146" s="77" t="s">
        <v>18009</v>
      </c>
    </row>
    <row r="1147" spans="1:18" x14ac:dyDescent="0.3">
      <c r="A1147" s="3" t="s">
        <v>78</v>
      </c>
      <c r="B1147" s="3" t="s">
        <v>3</v>
      </c>
      <c r="C1147" s="3" t="s">
        <v>3995</v>
      </c>
      <c r="D1147" s="39">
        <v>8203</v>
      </c>
      <c r="E1147" s="3" t="s">
        <v>9037</v>
      </c>
      <c r="F1147" s="4" t="s">
        <v>22</v>
      </c>
      <c r="G1147" s="4" t="s">
        <v>23</v>
      </c>
      <c r="H1147" s="27" t="s">
        <v>14885</v>
      </c>
      <c r="I1147" s="3" t="s">
        <v>24</v>
      </c>
      <c r="J1147" s="4" t="s">
        <v>9308</v>
      </c>
      <c r="L1147" s="41"/>
      <c r="M1147" s="41"/>
      <c r="N1147" s="41"/>
      <c r="O1147" s="41"/>
      <c r="P1147" s="77"/>
      <c r="Q1147" s="77" t="s">
        <v>18008</v>
      </c>
      <c r="R1147" s="77" t="s">
        <v>18009</v>
      </c>
    </row>
    <row r="1148" spans="1:18" x14ac:dyDescent="0.3">
      <c r="A1148" s="3" t="s">
        <v>78</v>
      </c>
      <c r="B1148" s="3" t="s">
        <v>3</v>
      </c>
      <c r="C1148" s="3" t="s">
        <v>3995</v>
      </c>
      <c r="D1148" s="39">
        <v>8203</v>
      </c>
      <c r="E1148" s="3" t="s">
        <v>9037</v>
      </c>
      <c r="F1148" s="4" t="s">
        <v>22</v>
      </c>
      <c r="G1148" s="4" t="s">
        <v>23</v>
      </c>
      <c r="H1148" s="27" t="s">
        <v>14885</v>
      </c>
      <c r="I1148" s="3" t="s">
        <v>24</v>
      </c>
      <c r="J1148" s="4" t="s">
        <v>9309</v>
      </c>
      <c r="L1148" s="41"/>
      <c r="M1148" s="41"/>
      <c r="N1148" s="41"/>
      <c r="O1148" s="41"/>
      <c r="P1148" s="77"/>
      <c r="Q1148" s="77" t="s">
        <v>18008</v>
      </c>
      <c r="R1148" s="77" t="s">
        <v>18009</v>
      </c>
    </row>
    <row r="1149" spans="1:18" x14ac:dyDescent="0.3">
      <c r="A1149" s="3" t="s">
        <v>78</v>
      </c>
      <c r="B1149" s="3" t="s">
        <v>3</v>
      </c>
      <c r="C1149" s="3" t="s">
        <v>3995</v>
      </c>
      <c r="D1149" s="39">
        <v>8203</v>
      </c>
      <c r="E1149" s="3" t="s">
        <v>9037</v>
      </c>
      <c r="F1149" s="4" t="s">
        <v>22</v>
      </c>
      <c r="G1149" s="4" t="s">
        <v>23</v>
      </c>
      <c r="H1149" s="27" t="s">
        <v>14885</v>
      </c>
      <c r="I1149" s="3" t="s">
        <v>24</v>
      </c>
      <c r="J1149" s="4" t="s">
        <v>9310</v>
      </c>
      <c r="L1149" s="41"/>
      <c r="M1149" s="41"/>
      <c r="N1149" s="41"/>
      <c r="O1149" s="41"/>
      <c r="P1149" s="77"/>
      <c r="Q1149" s="77" t="s">
        <v>18008</v>
      </c>
      <c r="R1149" s="77" t="s">
        <v>18009</v>
      </c>
    </row>
    <row r="1150" spans="1:18" x14ac:dyDescent="0.3">
      <c r="A1150" s="3" t="s">
        <v>78</v>
      </c>
      <c r="B1150" s="3" t="s">
        <v>3</v>
      </c>
      <c r="C1150" s="3" t="s">
        <v>3995</v>
      </c>
      <c r="D1150" s="39">
        <v>8203</v>
      </c>
      <c r="E1150" s="3" t="s">
        <v>9037</v>
      </c>
      <c r="F1150" s="4" t="s">
        <v>25</v>
      </c>
      <c r="G1150" s="4" t="s">
        <v>27</v>
      </c>
      <c r="H1150" s="31" t="s">
        <v>14887</v>
      </c>
      <c r="I1150" s="4" t="s">
        <v>28</v>
      </c>
      <c r="J1150" s="4" t="s">
        <v>9312</v>
      </c>
      <c r="L1150" s="41"/>
      <c r="M1150" s="41"/>
      <c r="N1150" s="41"/>
      <c r="O1150" s="41"/>
      <c r="P1150" s="77"/>
      <c r="Q1150" s="77" t="s">
        <v>18011</v>
      </c>
      <c r="R1150" s="77" t="s">
        <v>18012</v>
      </c>
    </row>
    <row r="1151" spans="1:18" x14ac:dyDescent="0.3">
      <c r="A1151" s="26" t="s">
        <v>78</v>
      </c>
      <c r="B1151" s="26" t="s">
        <v>79</v>
      </c>
      <c r="C1151" s="3" t="s">
        <v>3995</v>
      </c>
      <c r="D1151" s="39">
        <v>8203</v>
      </c>
      <c r="E1151" s="3" t="s">
        <v>9037</v>
      </c>
      <c r="F1151" s="4" t="s">
        <v>12</v>
      </c>
      <c r="G1151" s="4" t="s">
        <v>14868</v>
      </c>
      <c r="H1151" s="31" t="s">
        <v>14889</v>
      </c>
      <c r="I1151" s="4" t="s">
        <v>16</v>
      </c>
      <c r="J1151" s="4" t="s">
        <v>9038</v>
      </c>
      <c r="K1151" s="4" t="s">
        <v>17195</v>
      </c>
      <c r="L1151" s="41"/>
      <c r="M1151" s="41"/>
      <c r="N1151" s="41"/>
      <c r="O1151" s="41"/>
      <c r="P1151" s="77"/>
      <c r="Q1151" s="77" t="s">
        <v>18013</v>
      </c>
      <c r="R1151" s="77" t="s">
        <v>18014</v>
      </c>
    </row>
    <row r="1152" spans="1:18" x14ac:dyDescent="0.3">
      <c r="A1152" s="26" t="s">
        <v>78</v>
      </c>
      <c r="B1152" s="26" t="s">
        <v>3</v>
      </c>
      <c r="C1152" s="3" t="s">
        <v>3995</v>
      </c>
      <c r="D1152" s="39">
        <v>8203</v>
      </c>
      <c r="E1152" s="3" t="s">
        <v>9037</v>
      </c>
      <c r="F1152" s="4" t="s">
        <v>12</v>
      </c>
      <c r="G1152" s="4" t="s">
        <v>326</v>
      </c>
      <c r="H1152" s="31" t="s">
        <v>14889</v>
      </c>
      <c r="I1152" s="4" t="s">
        <v>16</v>
      </c>
      <c r="J1152" s="4" t="s">
        <v>9296</v>
      </c>
      <c r="L1152" s="41"/>
      <c r="M1152" s="41"/>
      <c r="N1152" s="41"/>
      <c r="O1152" s="41"/>
      <c r="P1152" s="77"/>
      <c r="Q1152" s="77" t="s">
        <v>18013</v>
      </c>
      <c r="R1152" s="77" t="s">
        <v>18014</v>
      </c>
    </row>
    <row r="1153" spans="1:18" x14ac:dyDescent="0.3">
      <c r="A1153" s="26" t="s">
        <v>78</v>
      </c>
      <c r="B1153" s="26" t="s">
        <v>3</v>
      </c>
      <c r="C1153" s="3" t="s">
        <v>3995</v>
      </c>
      <c r="D1153" s="39">
        <v>8203</v>
      </c>
      <c r="E1153" s="3" t="s">
        <v>9037</v>
      </c>
      <c r="F1153" s="4" t="s">
        <v>12</v>
      </c>
      <c r="G1153" s="4" t="s">
        <v>326</v>
      </c>
      <c r="H1153" s="31" t="s">
        <v>14889</v>
      </c>
      <c r="I1153" s="4" t="s">
        <v>16</v>
      </c>
      <c r="J1153" s="4" t="s">
        <v>9297</v>
      </c>
      <c r="L1153" s="41"/>
      <c r="M1153" s="41"/>
      <c r="N1153" s="41"/>
      <c r="O1153" s="41"/>
      <c r="P1153" s="77"/>
      <c r="Q1153" s="77" t="s">
        <v>18013</v>
      </c>
      <c r="R1153" s="77" t="s">
        <v>18014</v>
      </c>
    </row>
    <row r="1154" spans="1:18" x14ac:dyDescent="0.3">
      <c r="A1154" s="26" t="s">
        <v>78</v>
      </c>
      <c r="B1154" s="26" t="s">
        <v>3</v>
      </c>
      <c r="C1154" s="3" t="s">
        <v>3995</v>
      </c>
      <c r="D1154" s="39">
        <v>8203</v>
      </c>
      <c r="E1154" s="3" t="s">
        <v>9037</v>
      </c>
      <c r="F1154" s="4" t="s">
        <v>12</v>
      </c>
      <c r="G1154" s="4" t="s">
        <v>326</v>
      </c>
      <c r="H1154" s="31" t="s">
        <v>14889</v>
      </c>
      <c r="I1154" s="4" t="s">
        <v>16</v>
      </c>
      <c r="J1154" s="4" t="s">
        <v>9298</v>
      </c>
      <c r="L1154" s="41"/>
      <c r="M1154" s="41"/>
      <c r="N1154" s="41"/>
      <c r="O1154" s="41"/>
      <c r="P1154" s="77"/>
      <c r="Q1154" s="77" t="s">
        <v>18013</v>
      </c>
      <c r="R1154" s="77" t="s">
        <v>18014</v>
      </c>
    </row>
    <row r="1155" spans="1:18" x14ac:dyDescent="0.3">
      <c r="A1155" s="26" t="s">
        <v>78</v>
      </c>
      <c r="B1155" s="26" t="s">
        <v>3</v>
      </c>
      <c r="C1155" s="3" t="s">
        <v>3995</v>
      </c>
      <c r="D1155" s="39">
        <v>8203</v>
      </c>
      <c r="E1155" s="3" t="s">
        <v>9037</v>
      </c>
      <c r="F1155" s="4" t="s">
        <v>12</v>
      </c>
      <c r="G1155" s="4" t="s">
        <v>326</v>
      </c>
      <c r="H1155" s="31" t="s">
        <v>14889</v>
      </c>
      <c r="I1155" s="4" t="s">
        <v>16</v>
      </c>
      <c r="J1155" s="4" t="s">
        <v>9299</v>
      </c>
      <c r="L1155" s="41"/>
      <c r="M1155" s="41"/>
      <c r="N1155" s="41"/>
      <c r="O1155" s="41"/>
      <c r="P1155" s="77"/>
      <c r="Q1155" s="77" t="s">
        <v>18013</v>
      </c>
      <c r="R1155" s="77" t="s">
        <v>18014</v>
      </c>
    </row>
    <row r="1156" spans="1:18" x14ac:dyDescent="0.3">
      <c r="A1156" s="26" t="s">
        <v>78</v>
      </c>
      <c r="B1156" s="26" t="s">
        <v>3</v>
      </c>
      <c r="C1156" s="3" t="s">
        <v>3995</v>
      </c>
      <c r="D1156" s="39">
        <v>8203</v>
      </c>
      <c r="E1156" s="3" t="s">
        <v>9037</v>
      </c>
      <c r="F1156" s="4" t="s">
        <v>12</v>
      </c>
      <c r="G1156" s="4" t="s">
        <v>326</v>
      </c>
      <c r="H1156" s="31" t="s">
        <v>14889</v>
      </c>
      <c r="I1156" s="4" t="s">
        <v>16</v>
      </c>
      <c r="J1156" s="4" t="s">
        <v>9300</v>
      </c>
      <c r="L1156" s="41"/>
      <c r="M1156" s="41"/>
      <c r="N1156" s="41"/>
      <c r="O1156" s="41"/>
      <c r="P1156" s="77"/>
      <c r="Q1156" s="77" t="s">
        <v>18013</v>
      </c>
      <c r="R1156" s="77" t="s">
        <v>18014</v>
      </c>
    </row>
    <row r="1157" spans="1:18" x14ac:dyDescent="0.3">
      <c r="A1157" s="26" t="s">
        <v>78</v>
      </c>
      <c r="B1157" s="26" t="s">
        <v>3</v>
      </c>
      <c r="C1157" s="3" t="s">
        <v>3995</v>
      </c>
      <c r="D1157" s="39">
        <v>8203</v>
      </c>
      <c r="E1157" s="3" t="s">
        <v>9037</v>
      </c>
      <c r="F1157" s="4" t="s">
        <v>12</v>
      </c>
      <c r="G1157" s="4" t="s">
        <v>326</v>
      </c>
      <c r="H1157" s="31" t="s">
        <v>14889</v>
      </c>
      <c r="I1157" s="4" t="s">
        <v>16</v>
      </c>
      <c r="J1157" s="4" t="s">
        <v>9301</v>
      </c>
      <c r="L1157" s="41"/>
      <c r="M1157" s="41"/>
      <c r="N1157" s="41"/>
      <c r="O1157" s="41"/>
      <c r="P1157" s="77"/>
      <c r="Q1157" s="77" t="s">
        <v>18013</v>
      </c>
      <c r="R1157" s="77" t="s">
        <v>18014</v>
      </c>
    </row>
    <row r="1158" spans="1:18" x14ac:dyDescent="0.3">
      <c r="A1158" s="3" t="s">
        <v>78</v>
      </c>
      <c r="B1158" s="3" t="s">
        <v>3</v>
      </c>
      <c r="C1158" s="3" t="s">
        <v>3995</v>
      </c>
      <c r="D1158" s="39">
        <v>8203</v>
      </c>
      <c r="E1158" s="3" t="s">
        <v>9037</v>
      </c>
      <c r="F1158" s="4" t="s">
        <v>12</v>
      </c>
      <c r="G1158" s="4" t="s">
        <v>341</v>
      </c>
      <c r="H1158" s="31" t="s">
        <v>14891</v>
      </c>
      <c r="I1158" s="4" t="s">
        <v>122</v>
      </c>
      <c r="J1158" s="4" t="s">
        <v>9302</v>
      </c>
      <c r="L1158" s="41"/>
      <c r="M1158" s="41"/>
      <c r="N1158" s="41"/>
      <c r="O1158" s="41"/>
      <c r="P1158" s="77"/>
      <c r="Q1158" s="77" t="s">
        <v>18015</v>
      </c>
      <c r="R1158" s="77" t="s">
        <v>18016</v>
      </c>
    </row>
    <row r="1159" spans="1:18" x14ac:dyDescent="0.3">
      <c r="A1159" s="3" t="s">
        <v>78</v>
      </c>
      <c r="B1159" s="3" t="s">
        <v>3</v>
      </c>
      <c r="C1159" s="3" t="s">
        <v>3995</v>
      </c>
      <c r="D1159" s="39">
        <v>8203</v>
      </c>
      <c r="E1159" s="3" t="s">
        <v>9037</v>
      </c>
      <c r="F1159" s="4" t="s">
        <v>12</v>
      </c>
      <c r="G1159" s="4" t="s">
        <v>341</v>
      </c>
      <c r="H1159" s="31" t="s">
        <v>14891</v>
      </c>
      <c r="I1159" s="4" t="s">
        <v>122</v>
      </c>
      <c r="J1159" s="4" t="s">
        <v>9303</v>
      </c>
      <c r="L1159" s="41"/>
      <c r="M1159" s="41"/>
      <c r="N1159" s="41"/>
      <c r="O1159" s="41"/>
      <c r="P1159" s="77"/>
      <c r="Q1159" s="77" t="s">
        <v>18015</v>
      </c>
      <c r="R1159" s="77" t="s">
        <v>18016</v>
      </c>
    </row>
    <row r="1160" spans="1:18" x14ac:dyDescent="0.3">
      <c r="A1160" s="3" t="s">
        <v>78</v>
      </c>
      <c r="B1160" s="3" t="s">
        <v>3</v>
      </c>
      <c r="C1160" s="3" t="s">
        <v>3995</v>
      </c>
      <c r="D1160" s="39">
        <v>8203</v>
      </c>
      <c r="E1160" s="3" t="s">
        <v>9037</v>
      </c>
      <c r="F1160" s="4" t="s">
        <v>12</v>
      </c>
      <c r="G1160" s="4" t="s">
        <v>341</v>
      </c>
      <c r="H1160" s="31" t="s">
        <v>14891</v>
      </c>
      <c r="I1160" s="4" t="s">
        <v>122</v>
      </c>
      <c r="J1160" s="4" t="s">
        <v>9304</v>
      </c>
      <c r="L1160" s="41"/>
      <c r="M1160" s="41"/>
      <c r="N1160" s="41"/>
      <c r="O1160" s="41"/>
      <c r="P1160" s="77"/>
      <c r="Q1160" s="77" t="s">
        <v>18015</v>
      </c>
      <c r="R1160" s="77" t="s">
        <v>18016</v>
      </c>
    </row>
    <row r="1161" spans="1:18" x14ac:dyDescent="0.3">
      <c r="A1161" s="3" t="s">
        <v>78</v>
      </c>
      <c r="B1161" s="3" t="s">
        <v>3</v>
      </c>
      <c r="C1161" s="3" t="s">
        <v>3995</v>
      </c>
      <c r="D1161" s="39">
        <v>8203</v>
      </c>
      <c r="E1161" s="3" t="s">
        <v>9037</v>
      </c>
      <c r="F1161" s="4" t="s">
        <v>12</v>
      </c>
      <c r="G1161" s="4" t="s">
        <v>341</v>
      </c>
      <c r="H1161" s="31" t="s">
        <v>14891</v>
      </c>
      <c r="I1161" s="4" t="s">
        <v>122</v>
      </c>
      <c r="J1161" s="4" t="s">
        <v>9305</v>
      </c>
      <c r="L1161" s="41"/>
      <c r="M1161" s="41"/>
      <c r="N1161" s="41"/>
      <c r="O1161" s="41"/>
      <c r="P1161" s="77"/>
      <c r="Q1161" s="77" t="s">
        <v>18015</v>
      </c>
      <c r="R1161" s="77" t="s">
        <v>18016</v>
      </c>
    </row>
    <row r="1162" spans="1:18" x14ac:dyDescent="0.3">
      <c r="A1162" s="3" t="s">
        <v>78</v>
      </c>
      <c r="B1162" s="3" t="s">
        <v>3</v>
      </c>
      <c r="C1162" s="3" t="s">
        <v>4857</v>
      </c>
      <c r="D1162" s="39">
        <v>9102</v>
      </c>
      <c r="E1162" s="3" t="s">
        <v>4865</v>
      </c>
      <c r="F1162" s="4" t="s">
        <v>12</v>
      </c>
      <c r="G1162" s="4" t="s">
        <v>294</v>
      </c>
      <c r="H1162" s="31" t="s">
        <v>14872</v>
      </c>
      <c r="I1162" s="4" t="s">
        <v>13</v>
      </c>
      <c r="J1162" s="4" t="s">
        <v>5068</v>
      </c>
      <c r="L1162" s="41"/>
      <c r="M1162" s="41"/>
      <c r="N1162" s="41"/>
      <c r="O1162" s="41"/>
      <c r="P1162" s="77"/>
      <c r="Q1162" s="77" t="s">
        <v>18000</v>
      </c>
      <c r="R1162" s="77" t="s">
        <v>14872</v>
      </c>
    </row>
    <row r="1163" spans="1:18" x14ac:dyDescent="0.3">
      <c r="A1163" s="3" t="s">
        <v>78</v>
      </c>
      <c r="B1163" s="3" t="s">
        <v>3</v>
      </c>
      <c r="C1163" s="3" t="s">
        <v>4857</v>
      </c>
      <c r="D1163" s="39">
        <v>9102</v>
      </c>
      <c r="E1163" s="3" t="s">
        <v>4865</v>
      </c>
      <c r="F1163" s="4" t="s">
        <v>12</v>
      </c>
      <c r="G1163" s="4" t="s">
        <v>326</v>
      </c>
      <c r="H1163" s="31" t="s">
        <v>14872</v>
      </c>
      <c r="I1163" s="4" t="s">
        <v>13</v>
      </c>
      <c r="J1163" s="4" t="s">
        <v>5072</v>
      </c>
      <c r="L1163" s="41"/>
      <c r="M1163" s="41"/>
      <c r="N1163" s="41"/>
      <c r="O1163" s="41"/>
      <c r="P1163" s="77"/>
      <c r="Q1163" s="77" t="s">
        <v>18000</v>
      </c>
      <c r="R1163" s="77" t="s">
        <v>14872</v>
      </c>
    </row>
    <row r="1164" spans="1:18" x14ac:dyDescent="0.3">
      <c r="A1164" s="3" t="s">
        <v>78</v>
      </c>
      <c r="B1164" s="3" t="s">
        <v>3</v>
      </c>
      <c r="C1164" s="3" t="s">
        <v>4857</v>
      </c>
      <c r="D1164" s="39">
        <v>9102</v>
      </c>
      <c r="E1164" s="3" t="s">
        <v>4865</v>
      </c>
      <c r="F1164" s="4" t="s">
        <v>12</v>
      </c>
      <c r="G1164" s="4" t="s">
        <v>326</v>
      </c>
      <c r="H1164" s="31" t="s">
        <v>14872</v>
      </c>
      <c r="I1164" s="4" t="s">
        <v>13</v>
      </c>
      <c r="J1164" s="4" t="s">
        <v>5073</v>
      </c>
      <c r="L1164" s="41"/>
      <c r="M1164" s="41"/>
      <c r="N1164" s="41"/>
      <c r="O1164" s="41"/>
      <c r="P1164" s="77"/>
      <c r="Q1164" s="77" t="s">
        <v>18000</v>
      </c>
      <c r="R1164" s="77" t="s">
        <v>14872</v>
      </c>
    </row>
    <row r="1165" spans="1:18" x14ac:dyDescent="0.3">
      <c r="A1165" s="3" t="s">
        <v>78</v>
      </c>
      <c r="B1165" s="3" t="s">
        <v>3</v>
      </c>
      <c r="C1165" s="3" t="s">
        <v>4857</v>
      </c>
      <c r="D1165" s="39">
        <v>9102</v>
      </c>
      <c r="E1165" s="3" t="s">
        <v>4865</v>
      </c>
      <c r="F1165" s="4" t="s">
        <v>12</v>
      </c>
      <c r="G1165" s="4" t="s">
        <v>326</v>
      </c>
      <c r="H1165" s="31" t="s">
        <v>14872</v>
      </c>
      <c r="I1165" s="4" t="s">
        <v>13</v>
      </c>
      <c r="J1165" s="4" t="s">
        <v>5074</v>
      </c>
      <c r="L1165" s="41"/>
      <c r="M1165" s="41"/>
      <c r="N1165" s="41"/>
      <c r="O1165" s="41"/>
      <c r="P1165" s="77"/>
      <c r="Q1165" s="77" t="s">
        <v>18000</v>
      </c>
      <c r="R1165" s="77" t="s">
        <v>14872</v>
      </c>
    </row>
    <row r="1166" spans="1:18" x14ac:dyDescent="0.3">
      <c r="A1166" s="3" t="s">
        <v>78</v>
      </c>
      <c r="B1166" s="3" t="s">
        <v>3</v>
      </c>
      <c r="C1166" s="3" t="s">
        <v>4857</v>
      </c>
      <c r="D1166" s="39">
        <v>9102</v>
      </c>
      <c r="E1166" s="3" t="s">
        <v>4865</v>
      </c>
      <c r="F1166" s="4" t="s">
        <v>12</v>
      </c>
      <c r="G1166" s="4" t="s">
        <v>341</v>
      </c>
      <c r="H1166" s="31" t="s">
        <v>14872</v>
      </c>
      <c r="I1166" s="4" t="s">
        <v>13</v>
      </c>
      <c r="J1166" s="4" t="s">
        <v>5076</v>
      </c>
      <c r="L1166" s="41"/>
      <c r="M1166" s="41"/>
      <c r="N1166" s="41"/>
      <c r="O1166" s="41"/>
      <c r="P1166" s="77"/>
      <c r="Q1166" s="77" t="s">
        <v>18000</v>
      </c>
      <c r="R1166" s="77" t="s">
        <v>14872</v>
      </c>
    </row>
    <row r="1167" spans="1:18" x14ac:dyDescent="0.3">
      <c r="A1167" s="3" t="s">
        <v>78</v>
      </c>
      <c r="B1167" s="3" t="s">
        <v>3</v>
      </c>
      <c r="C1167" s="3" t="s">
        <v>4857</v>
      </c>
      <c r="D1167" s="39">
        <v>9102</v>
      </c>
      <c r="E1167" s="3" t="s">
        <v>4865</v>
      </c>
      <c r="F1167" s="4" t="s">
        <v>12</v>
      </c>
      <c r="G1167" s="4" t="s">
        <v>341</v>
      </c>
      <c r="H1167" s="31" t="s">
        <v>14872</v>
      </c>
      <c r="I1167" s="4" t="s">
        <v>13</v>
      </c>
      <c r="J1167" s="4" t="s">
        <v>5077</v>
      </c>
      <c r="L1167" s="41"/>
      <c r="M1167" s="41"/>
      <c r="N1167" s="41"/>
      <c r="O1167" s="41"/>
      <c r="P1167" s="77"/>
      <c r="Q1167" s="77" t="s">
        <v>18000</v>
      </c>
      <c r="R1167" s="77" t="s">
        <v>14872</v>
      </c>
    </row>
    <row r="1168" spans="1:18" x14ac:dyDescent="0.3">
      <c r="A1168" s="3" t="s">
        <v>78</v>
      </c>
      <c r="B1168" s="3" t="s">
        <v>3</v>
      </c>
      <c r="C1168" s="3" t="s">
        <v>4857</v>
      </c>
      <c r="D1168" s="39">
        <v>9102</v>
      </c>
      <c r="E1168" s="3" t="s">
        <v>4865</v>
      </c>
      <c r="F1168" s="4" t="s">
        <v>12</v>
      </c>
      <c r="G1168" s="4" t="s">
        <v>341</v>
      </c>
      <c r="H1168" s="31" t="s">
        <v>14872</v>
      </c>
      <c r="I1168" s="4" t="s">
        <v>13</v>
      </c>
      <c r="J1168" s="4" t="s">
        <v>5078</v>
      </c>
      <c r="L1168" s="41"/>
      <c r="M1168" s="41"/>
      <c r="N1168" s="41"/>
      <c r="O1168" s="41"/>
      <c r="P1168" s="77"/>
      <c r="Q1168" s="77" t="s">
        <v>18000</v>
      </c>
      <c r="R1168" s="77" t="s">
        <v>14872</v>
      </c>
    </row>
    <row r="1169" spans="1:18" x14ac:dyDescent="0.3">
      <c r="A1169" s="3" t="s">
        <v>78</v>
      </c>
      <c r="B1169" s="3" t="s">
        <v>3</v>
      </c>
      <c r="C1169" s="3" t="s">
        <v>4857</v>
      </c>
      <c r="D1169" s="39">
        <v>9102</v>
      </c>
      <c r="E1169" s="3" t="s">
        <v>4865</v>
      </c>
      <c r="F1169" s="4" t="s">
        <v>12</v>
      </c>
      <c r="G1169" s="4" t="s">
        <v>341</v>
      </c>
      <c r="H1169" s="31" t="s">
        <v>14872</v>
      </c>
      <c r="I1169" s="4" t="s">
        <v>13</v>
      </c>
      <c r="J1169" s="4" t="s">
        <v>5079</v>
      </c>
      <c r="L1169" s="41"/>
      <c r="M1169" s="41"/>
      <c r="N1169" s="41"/>
      <c r="O1169" s="41"/>
      <c r="P1169" s="77"/>
      <c r="Q1169" s="77" t="s">
        <v>18000</v>
      </c>
      <c r="R1169" s="77" t="s">
        <v>14872</v>
      </c>
    </row>
    <row r="1170" spans="1:18" x14ac:dyDescent="0.3">
      <c r="A1170" s="3" t="s">
        <v>78</v>
      </c>
      <c r="B1170" s="3" t="s">
        <v>79</v>
      </c>
      <c r="C1170" s="3" t="s">
        <v>4857</v>
      </c>
      <c r="D1170" s="39">
        <v>9102</v>
      </c>
      <c r="E1170" s="3" t="s">
        <v>4865</v>
      </c>
      <c r="F1170" s="4" t="s">
        <v>14867</v>
      </c>
      <c r="G1170" s="4" t="s">
        <v>14868</v>
      </c>
      <c r="H1170" s="31" t="s">
        <v>14872</v>
      </c>
      <c r="I1170" s="4" t="s">
        <v>13</v>
      </c>
      <c r="J1170" s="4" t="s">
        <v>4869</v>
      </c>
      <c r="K1170" s="4" t="s">
        <v>17257</v>
      </c>
      <c r="L1170" s="41"/>
      <c r="M1170" s="41"/>
      <c r="N1170" s="41"/>
      <c r="O1170" s="41"/>
      <c r="P1170" s="77"/>
      <c r="Q1170" s="77" t="s">
        <v>18000</v>
      </c>
      <c r="R1170" s="77" t="s">
        <v>14872</v>
      </c>
    </row>
    <row r="1171" spans="1:18" x14ac:dyDescent="0.3">
      <c r="A1171" s="3" t="s">
        <v>78</v>
      </c>
      <c r="B1171" s="3" t="s">
        <v>3</v>
      </c>
      <c r="C1171" s="3" t="s">
        <v>4857</v>
      </c>
      <c r="D1171" s="39">
        <v>9102</v>
      </c>
      <c r="E1171" s="3" t="s">
        <v>4865</v>
      </c>
      <c r="F1171" s="4" t="s">
        <v>22</v>
      </c>
      <c r="G1171" s="4" t="s">
        <v>1589</v>
      </c>
      <c r="H1171" s="31" t="s">
        <v>14872</v>
      </c>
      <c r="I1171" s="4" t="s">
        <v>13</v>
      </c>
      <c r="J1171" s="4" t="s">
        <v>5082</v>
      </c>
      <c r="L1171" s="41"/>
      <c r="M1171" s="41"/>
      <c r="N1171" s="41"/>
      <c r="O1171" s="41"/>
      <c r="P1171" s="77"/>
      <c r="Q1171" s="77" t="s">
        <v>18000</v>
      </c>
      <c r="R1171" s="77" t="s">
        <v>14872</v>
      </c>
    </row>
    <row r="1172" spans="1:18" x14ac:dyDescent="0.3">
      <c r="A1172" s="3" t="s">
        <v>78</v>
      </c>
      <c r="B1172" s="3" t="s">
        <v>3</v>
      </c>
      <c r="C1172" s="3" t="s">
        <v>4857</v>
      </c>
      <c r="D1172" s="39">
        <v>9102</v>
      </c>
      <c r="E1172" s="3" t="s">
        <v>4865</v>
      </c>
      <c r="F1172" s="4" t="s">
        <v>22</v>
      </c>
      <c r="G1172" s="4" t="s">
        <v>1589</v>
      </c>
      <c r="H1172" s="31" t="s">
        <v>14872</v>
      </c>
      <c r="I1172" s="4" t="s">
        <v>13</v>
      </c>
      <c r="J1172" s="4" t="s">
        <v>5083</v>
      </c>
      <c r="L1172" s="41"/>
      <c r="M1172" s="41"/>
      <c r="N1172" s="41"/>
      <c r="O1172" s="41"/>
      <c r="P1172" s="77"/>
      <c r="Q1172" s="77" t="s">
        <v>18000</v>
      </c>
      <c r="R1172" s="77" t="s">
        <v>14872</v>
      </c>
    </row>
    <row r="1173" spans="1:18" x14ac:dyDescent="0.3">
      <c r="A1173" s="3" t="s">
        <v>78</v>
      </c>
      <c r="B1173" s="3" t="s">
        <v>3</v>
      </c>
      <c r="C1173" s="3" t="s">
        <v>4857</v>
      </c>
      <c r="D1173" s="39">
        <v>9102</v>
      </c>
      <c r="E1173" s="3" t="s">
        <v>4865</v>
      </c>
      <c r="F1173" s="4" t="s">
        <v>25</v>
      </c>
      <c r="G1173" s="4" t="s">
        <v>1591</v>
      </c>
      <c r="H1173" s="31" t="s">
        <v>14872</v>
      </c>
      <c r="I1173" s="4" t="s">
        <v>13</v>
      </c>
      <c r="J1173" s="4" t="s">
        <v>5085</v>
      </c>
      <c r="L1173" s="41"/>
      <c r="M1173" s="41"/>
      <c r="N1173" s="41"/>
      <c r="O1173" s="41"/>
      <c r="P1173" s="77"/>
      <c r="Q1173" s="77" t="s">
        <v>18000</v>
      </c>
      <c r="R1173" s="77" t="s">
        <v>14872</v>
      </c>
    </row>
    <row r="1174" spans="1:18" x14ac:dyDescent="0.3">
      <c r="A1174" s="3" t="s">
        <v>78</v>
      </c>
      <c r="B1174" s="3" t="s">
        <v>3</v>
      </c>
      <c r="C1174" s="3" t="s">
        <v>4857</v>
      </c>
      <c r="D1174" s="39">
        <v>9102</v>
      </c>
      <c r="E1174" s="3" t="s">
        <v>4865</v>
      </c>
      <c r="F1174" s="4" t="s">
        <v>25</v>
      </c>
      <c r="G1174" s="4" t="s">
        <v>1591</v>
      </c>
      <c r="H1174" s="31" t="s">
        <v>14872</v>
      </c>
      <c r="I1174" s="4" t="s">
        <v>13</v>
      </c>
      <c r="J1174" s="4" t="s">
        <v>5086</v>
      </c>
      <c r="L1174" s="41"/>
      <c r="M1174" s="41"/>
      <c r="N1174" s="41"/>
      <c r="O1174" s="41"/>
      <c r="P1174" s="77"/>
      <c r="Q1174" s="77" t="s">
        <v>18000</v>
      </c>
      <c r="R1174" s="77" t="s">
        <v>14872</v>
      </c>
    </row>
    <row r="1175" spans="1:18" x14ac:dyDescent="0.3">
      <c r="A1175" s="3" t="s">
        <v>78</v>
      </c>
      <c r="B1175" s="3" t="s">
        <v>3</v>
      </c>
      <c r="C1175" s="3" t="s">
        <v>4857</v>
      </c>
      <c r="D1175" s="39">
        <v>9102</v>
      </c>
      <c r="E1175" s="3" t="s">
        <v>4865</v>
      </c>
      <c r="F1175" s="4" t="s">
        <v>25</v>
      </c>
      <c r="G1175" s="3" t="s">
        <v>400</v>
      </c>
      <c r="H1175" s="27" t="s">
        <v>14872</v>
      </c>
      <c r="I1175" s="4" t="s">
        <v>13</v>
      </c>
      <c r="J1175" s="4" t="s">
        <v>5089</v>
      </c>
      <c r="L1175" s="41"/>
      <c r="M1175" s="41"/>
      <c r="N1175" s="41"/>
      <c r="O1175" s="41"/>
      <c r="P1175" s="77"/>
      <c r="Q1175" s="77" t="s">
        <v>18000</v>
      </c>
      <c r="R1175" s="77" t="s">
        <v>14872</v>
      </c>
    </row>
    <row r="1176" spans="1:18" x14ac:dyDescent="0.3">
      <c r="A1176" s="3" t="s">
        <v>78</v>
      </c>
      <c r="B1176" s="3" t="s">
        <v>3</v>
      </c>
      <c r="C1176" s="3" t="s">
        <v>4857</v>
      </c>
      <c r="D1176" s="39">
        <v>9102</v>
      </c>
      <c r="E1176" s="3" t="s">
        <v>4865</v>
      </c>
      <c r="F1176" s="4" t="s">
        <v>29</v>
      </c>
      <c r="G1176" s="3" t="s">
        <v>417</v>
      </c>
      <c r="H1176" s="27" t="s">
        <v>14872</v>
      </c>
      <c r="I1176" s="4" t="s">
        <v>13</v>
      </c>
      <c r="J1176" s="4" t="s">
        <v>5091</v>
      </c>
      <c r="L1176" s="41"/>
      <c r="M1176" s="41"/>
      <c r="N1176" s="41"/>
      <c r="O1176" s="41"/>
      <c r="P1176" s="77"/>
      <c r="Q1176" s="77" t="s">
        <v>18000</v>
      </c>
      <c r="R1176" s="77" t="s">
        <v>14872</v>
      </c>
    </row>
    <row r="1177" spans="1:18" x14ac:dyDescent="0.3">
      <c r="A1177" s="3" t="s">
        <v>78</v>
      </c>
      <c r="B1177" s="3" t="s">
        <v>3</v>
      </c>
      <c r="C1177" s="3" t="s">
        <v>4857</v>
      </c>
      <c r="D1177" s="39">
        <v>9102</v>
      </c>
      <c r="E1177" s="3" t="s">
        <v>4865</v>
      </c>
      <c r="F1177" s="4" t="s">
        <v>29</v>
      </c>
      <c r="G1177" s="3" t="s">
        <v>417</v>
      </c>
      <c r="H1177" s="27" t="s">
        <v>14872</v>
      </c>
      <c r="I1177" s="4" t="s">
        <v>13</v>
      </c>
      <c r="J1177" s="4" t="s">
        <v>5092</v>
      </c>
      <c r="L1177" s="41"/>
      <c r="M1177" s="41"/>
      <c r="N1177" s="41"/>
      <c r="O1177" s="41"/>
      <c r="P1177" s="77"/>
      <c r="Q1177" s="77" t="s">
        <v>18000</v>
      </c>
      <c r="R1177" s="77" t="s">
        <v>14872</v>
      </c>
    </row>
    <row r="1178" spans="1:18" x14ac:dyDescent="0.3">
      <c r="A1178" s="3" t="s">
        <v>78</v>
      </c>
      <c r="B1178" s="3" t="s">
        <v>3</v>
      </c>
      <c r="C1178" s="3" t="s">
        <v>4857</v>
      </c>
      <c r="D1178" s="39">
        <v>9102</v>
      </c>
      <c r="E1178" s="3" t="s">
        <v>4865</v>
      </c>
      <c r="F1178" s="4" t="s">
        <v>29</v>
      </c>
      <c r="G1178" s="3" t="s">
        <v>417</v>
      </c>
      <c r="H1178" s="27" t="s">
        <v>14872</v>
      </c>
      <c r="I1178" s="4" t="s">
        <v>13</v>
      </c>
      <c r="J1178" s="4" t="s">
        <v>5093</v>
      </c>
      <c r="L1178" s="41"/>
      <c r="M1178" s="41"/>
      <c r="N1178" s="41"/>
      <c r="O1178" s="41"/>
      <c r="P1178" s="77"/>
      <c r="Q1178" s="77" t="s">
        <v>18000</v>
      </c>
      <c r="R1178" s="77" t="s">
        <v>14872</v>
      </c>
    </row>
    <row r="1179" spans="1:18" x14ac:dyDescent="0.3">
      <c r="A1179" s="3" t="s">
        <v>78</v>
      </c>
      <c r="B1179" s="3" t="s">
        <v>3</v>
      </c>
      <c r="C1179" s="3" t="s">
        <v>4857</v>
      </c>
      <c r="D1179" s="39">
        <v>9102</v>
      </c>
      <c r="E1179" s="3" t="s">
        <v>4865</v>
      </c>
      <c r="F1179" s="4" t="s">
        <v>12</v>
      </c>
      <c r="G1179" s="4" t="s">
        <v>294</v>
      </c>
      <c r="H1179" s="31" t="s">
        <v>14878</v>
      </c>
      <c r="I1179" s="4" t="s">
        <v>14</v>
      </c>
      <c r="J1179" s="4" t="s">
        <v>5066</v>
      </c>
      <c r="L1179" s="41"/>
      <c r="M1179" s="41"/>
      <c r="N1179" s="41"/>
      <c r="O1179" s="41"/>
      <c r="P1179" s="77"/>
      <c r="Q1179" s="77" t="s">
        <v>18004</v>
      </c>
      <c r="R1179" s="77" t="s">
        <v>18005</v>
      </c>
    </row>
    <row r="1180" spans="1:18" x14ac:dyDescent="0.3">
      <c r="A1180" s="3" t="s">
        <v>78</v>
      </c>
      <c r="B1180" s="3" t="s">
        <v>3</v>
      </c>
      <c r="C1180" s="3" t="s">
        <v>4857</v>
      </c>
      <c r="D1180" s="39">
        <v>9102</v>
      </c>
      <c r="E1180" s="3" t="s">
        <v>4865</v>
      </c>
      <c r="F1180" s="4" t="s">
        <v>12</v>
      </c>
      <c r="G1180" s="4" t="s">
        <v>294</v>
      </c>
      <c r="H1180" s="31" t="s">
        <v>14878</v>
      </c>
      <c r="I1180" s="4" t="s">
        <v>14</v>
      </c>
      <c r="J1180" s="4" t="s">
        <v>5067</v>
      </c>
      <c r="L1180" s="41"/>
      <c r="M1180" s="41"/>
      <c r="N1180" s="41"/>
      <c r="O1180" s="41"/>
      <c r="P1180" s="77"/>
      <c r="Q1180" s="77" t="s">
        <v>18004</v>
      </c>
      <c r="R1180" s="77" t="s">
        <v>18005</v>
      </c>
    </row>
    <row r="1181" spans="1:18" x14ac:dyDescent="0.3">
      <c r="A1181" s="3" t="s">
        <v>78</v>
      </c>
      <c r="B1181" s="3" t="s">
        <v>79</v>
      </c>
      <c r="C1181" s="3" t="s">
        <v>4857</v>
      </c>
      <c r="D1181" s="39">
        <v>9102</v>
      </c>
      <c r="E1181" s="3" t="s">
        <v>4865</v>
      </c>
      <c r="F1181" s="3" t="s">
        <v>10</v>
      </c>
      <c r="G1181" s="4" t="s">
        <v>14868</v>
      </c>
      <c r="H1181" s="31" t="s">
        <v>14879</v>
      </c>
      <c r="I1181" s="4" t="s">
        <v>31</v>
      </c>
      <c r="J1181" s="4" t="s">
        <v>4867</v>
      </c>
      <c r="K1181" s="4" t="s">
        <v>17258</v>
      </c>
      <c r="L1181" s="41" t="s">
        <v>15525</v>
      </c>
      <c r="M1181" s="41" t="s">
        <v>15526</v>
      </c>
      <c r="N1181" s="41" t="s">
        <v>15123</v>
      </c>
      <c r="O1181" s="41" t="s">
        <v>15119</v>
      </c>
      <c r="P1181" s="77"/>
      <c r="Q1181" s="77" t="s">
        <v>18022</v>
      </c>
      <c r="R1181" s="77" t="s">
        <v>18023</v>
      </c>
    </row>
    <row r="1182" spans="1:18" x14ac:dyDescent="0.3">
      <c r="A1182" s="3" t="s">
        <v>78</v>
      </c>
      <c r="B1182" s="3" t="s">
        <v>3</v>
      </c>
      <c r="C1182" s="3" t="s">
        <v>4857</v>
      </c>
      <c r="D1182" s="39">
        <v>9102</v>
      </c>
      <c r="E1182" s="3" t="s">
        <v>4865</v>
      </c>
      <c r="F1182" s="3" t="s">
        <v>10</v>
      </c>
      <c r="G1182" s="4" t="s">
        <v>444</v>
      </c>
      <c r="H1182" s="31" t="s">
        <v>14879</v>
      </c>
      <c r="I1182" s="4" t="s">
        <v>31</v>
      </c>
      <c r="J1182" s="4" t="s">
        <v>5094</v>
      </c>
      <c r="L1182" s="41"/>
      <c r="M1182" s="41"/>
      <c r="N1182" s="41"/>
      <c r="O1182" s="41"/>
      <c r="P1182" s="77"/>
      <c r="Q1182" s="77" t="s">
        <v>18022</v>
      </c>
      <c r="R1182" s="77" t="s">
        <v>18023</v>
      </c>
    </row>
    <row r="1183" spans="1:18" x14ac:dyDescent="0.3">
      <c r="A1183" s="3" t="s">
        <v>78</v>
      </c>
      <c r="B1183" s="3" t="s">
        <v>3</v>
      </c>
      <c r="C1183" s="3" t="s">
        <v>4857</v>
      </c>
      <c r="D1183" s="39">
        <v>9102</v>
      </c>
      <c r="E1183" s="3" t="s">
        <v>4865</v>
      </c>
      <c r="F1183" s="4" t="s">
        <v>29</v>
      </c>
      <c r="G1183" s="3" t="s">
        <v>417</v>
      </c>
      <c r="H1183" s="27" t="s">
        <v>14880</v>
      </c>
      <c r="I1183" s="4" t="s">
        <v>30</v>
      </c>
      <c r="J1183" s="4" t="s">
        <v>4970</v>
      </c>
      <c r="L1183" s="41"/>
      <c r="M1183" s="41"/>
      <c r="N1183" s="41"/>
      <c r="O1183" s="41"/>
      <c r="P1183" s="77"/>
      <c r="Q1183" s="77" t="s">
        <v>18006</v>
      </c>
      <c r="R1183" s="77" t="s">
        <v>18007</v>
      </c>
    </row>
    <row r="1184" spans="1:18" x14ac:dyDescent="0.3">
      <c r="A1184" s="3" t="s">
        <v>78</v>
      </c>
      <c r="B1184" s="3" t="s">
        <v>79</v>
      </c>
      <c r="C1184" s="3" t="s">
        <v>4857</v>
      </c>
      <c r="D1184" s="39">
        <v>9102</v>
      </c>
      <c r="E1184" s="3" t="s">
        <v>4865</v>
      </c>
      <c r="F1184" s="4" t="s">
        <v>25</v>
      </c>
      <c r="G1184" s="4" t="s">
        <v>14868</v>
      </c>
      <c r="H1184" s="31" t="s">
        <v>14883</v>
      </c>
      <c r="I1184" s="4" t="s">
        <v>26</v>
      </c>
      <c r="J1184" s="4" t="s">
        <v>4868</v>
      </c>
      <c r="K1184" s="4" t="s">
        <v>17259</v>
      </c>
      <c r="L1184" s="41"/>
      <c r="M1184" s="41"/>
      <c r="N1184" s="41"/>
      <c r="O1184" s="41"/>
      <c r="P1184" s="77"/>
      <c r="Q1184" s="77" t="s">
        <v>18017</v>
      </c>
      <c r="R1184" s="77" t="s">
        <v>18018</v>
      </c>
    </row>
    <row r="1185" spans="1:18" x14ac:dyDescent="0.3">
      <c r="A1185" s="3" t="s">
        <v>78</v>
      </c>
      <c r="B1185" s="3" t="s">
        <v>3</v>
      </c>
      <c r="C1185" s="3" t="s">
        <v>4857</v>
      </c>
      <c r="D1185" s="39">
        <v>9102</v>
      </c>
      <c r="E1185" s="3" t="s">
        <v>4865</v>
      </c>
      <c r="F1185" s="4" t="s">
        <v>25</v>
      </c>
      <c r="G1185" s="3" t="s">
        <v>400</v>
      </c>
      <c r="H1185" s="27" t="s">
        <v>14883</v>
      </c>
      <c r="I1185" s="4" t="s">
        <v>26</v>
      </c>
      <c r="J1185" s="4" t="s">
        <v>5087</v>
      </c>
      <c r="L1185" s="41"/>
      <c r="M1185" s="41"/>
      <c r="N1185" s="41"/>
      <c r="O1185" s="41"/>
      <c r="P1185" s="77"/>
      <c r="Q1185" s="77" t="s">
        <v>18017</v>
      </c>
      <c r="R1185" s="77" t="s">
        <v>18018</v>
      </c>
    </row>
    <row r="1186" spans="1:18" x14ac:dyDescent="0.3">
      <c r="A1186" s="3" t="s">
        <v>78</v>
      </c>
      <c r="B1186" s="3" t="s">
        <v>3</v>
      </c>
      <c r="C1186" s="3" t="s">
        <v>4857</v>
      </c>
      <c r="D1186" s="39">
        <v>9102</v>
      </c>
      <c r="E1186" s="3" t="s">
        <v>4865</v>
      </c>
      <c r="F1186" s="4" t="s">
        <v>25</v>
      </c>
      <c r="G1186" s="3" t="s">
        <v>400</v>
      </c>
      <c r="H1186" s="27" t="s">
        <v>14883</v>
      </c>
      <c r="I1186" s="4" t="s">
        <v>26</v>
      </c>
      <c r="J1186" s="4" t="s">
        <v>5088</v>
      </c>
      <c r="L1186" s="41"/>
      <c r="M1186" s="41"/>
      <c r="N1186" s="41"/>
      <c r="O1186" s="41"/>
      <c r="P1186" s="77"/>
      <c r="Q1186" s="77" t="s">
        <v>18017</v>
      </c>
      <c r="R1186" s="77" t="s">
        <v>18018</v>
      </c>
    </row>
    <row r="1187" spans="1:18" x14ac:dyDescent="0.3">
      <c r="A1187" s="3" t="s">
        <v>78</v>
      </c>
      <c r="B1187" s="3" t="s">
        <v>3</v>
      </c>
      <c r="C1187" s="3" t="s">
        <v>4857</v>
      </c>
      <c r="D1187" s="39">
        <v>9102</v>
      </c>
      <c r="E1187" s="3" t="s">
        <v>4865</v>
      </c>
      <c r="F1187" s="4" t="s">
        <v>22</v>
      </c>
      <c r="G1187" s="4" t="s">
        <v>1589</v>
      </c>
      <c r="H1187" s="27" t="s">
        <v>14885</v>
      </c>
      <c r="I1187" s="3" t="s">
        <v>24</v>
      </c>
      <c r="J1187" s="4" t="s">
        <v>5080</v>
      </c>
      <c r="L1187" s="41"/>
      <c r="M1187" s="41"/>
      <c r="N1187" s="41"/>
      <c r="O1187" s="41"/>
      <c r="P1187" s="77"/>
      <c r="Q1187" s="77" t="s">
        <v>18008</v>
      </c>
      <c r="R1187" s="77" t="s">
        <v>18009</v>
      </c>
    </row>
    <row r="1188" spans="1:18" x14ac:dyDescent="0.3">
      <c r="A1188" s="3" t="s">
        <v>78</v>
      </c>
      <c r="B1188" s="3" t="s">
        <v>3</v>
      </c>
      <c r="C1188" s="3" t="s">
        <v>4857</v>
      </c>
      <c r="D1188" s="39">
        <v>9102</v>
      </c>
      <c r="E1188" s="3" t="s">
        <v>4865</v>
      </c>
      <c r="F1188" s="4" t="s">
        <v>22</v>
      </c>
      <c r="G1188" s="4" t="s">
        <v>1589</v>
      </c>
      <c r="H1188" s="27" t="s">
        <v>14885</v>
      </c>
      <c r="I1188" s="3" t="s">
        <v>24</v>
      </c>
      <c r="J1188" s="4" t="s">
        <v>5081</v>
      </c>
      <c r="L1188" s="41"/>
      <c r="M1188" s="41"/>
      <c r="N1188" s="41"/>
      <c r="O1188" s="41"/>
      <c r="P1188" s="77"/>
      <c r="Q1188" s="77" t="s">
        <v>18008</v>
      </c>
      <c r="R1188" s="77" t="s">
        <v>18009</v>
      </c>
    </row>
    <row r="1189" spans="1:18" x14ac:dyDescent="0.3">
      <c r="A1189" s="3" t="s">
        <v>78</v>
      </c>
      <c r="B1189" s="3" t="s">
        <v>3</v>
      </c>
      <c r="C1189" s="3" t="s">
        <v>4857</v>
      </c>
      <c r="D1189" s="39">
        <v>9102</v>
      </c>
      <c r="E1189" s="3" t="s">
        <v>4865</v>
      </c>
      <c r="F1189" s="4" t="s">
        <v>25</v>
      </c>
      <c r="G1189" s="4" t="s">
        <v>1591</v>
      </c>
      <c r="H1189" s="31" t="s">
        <v>14887</v>
      </c>
      <c r="I1189" s="4" t="s">
        <v>28</v>
      </c>
      <c r="J1189" s="4" t="s">
        <v>5084</v>
      </c>
      <c r="L1189" s="41"/>
      <c r="M1189" s="41"/>
      <c r="N1189" s="41"/>
      <c r="O1189" s="41"/>
      <c r="P1189" s="77"/>
      <c r="Q1189" s="77" t="s">
        <v>18011</v>
      </c>
      <c r="R1189" s="77" t="s">
        <v>18012</v>
      </c>
    </row>
    <row r="1190" spans="1:18" x14ac:dyDescent="0.3">
      <c r="A1190" s="3" t="s">
        <v>78</v>
      </c>
      <c r="B1190" s="3" t="s">
        <v>3</v>
      </c>
      <c r="C1190" s="3" t="s">
        <v>4857</v>
      </c>
      <c r="D1190" s="39">
        <v>9102</v>
      </c>
      <c r="E1190" s="3" t="s">
        <v>4865</v>
      </c>
      <c r="F1190" s="4" t="s">
        <v>12</v>
      </c>
      <c r="G1190" s="4" t="s">
        <v>326</v>
      </c>
      <c r="H1190" s="31" t="s">
        <v>14889</v>
      </c>
      <c r="I1190" s="4" t="s">
        <v>16</v>
      </c>
      <c r="J1190" s="4" t="s">
        <v>5069</v>
      </c>
      <c r="L1190" s="41"/>
      <c r="M1190" s="41"/>
      <c r="N1190" s="41"/>
      <c r="O1190" s="41"/>
      <c r="P1190" s="77"/>
      <c r="Q1190" s="77" t="s">
        <v>18013</v>
      </c>
      <c r="R1190" s="77" t="s">
        <v>18014</v>
      </c>
    </row>
    <row r="1191" spans="1:18" x14ac:dyDescent="0.3">
      <c r="A1191" s="3" t="s">
        <v>78</v>
      </c>
      <c r="B1191" s="3" t="s">
        <v>3</v>
      </c>
      <c r="C1191" s="3" t="s">
        <v>4857</v>
      </c>
      <c r="D1191" s="39">
        <v>9102</v>
      </c>
      <c r="E1191" s="3" t="s">
        <v>4865</v>
      </c>
      <c r="F1191" s="4" t="s">
        <v>12</v>
      </c>
      <c r="G1191" s="4" t="s">
        <v>326</v>
      </c>
      <c r="H1191" s="31" t="s">
        <v>14889</v>
      </c>
      <c r="I1191" s="4" t="s">
        <v>16</v>
      </c>
      <c r="J1191" s="4" t="s">
        <v>5070</v>
      </c>
      <c r="L1191" s="41"/>
      <c r="M1191" s="41"/>
      <c r="N1191" s="41"/>
      <c r="O1191" s="41"/>
      <c r="P1191" s="77"/>
      <c r="Q1191" s="77" t="s">
        <v>18013</v>
      </c>
      <c r="R1191" s="77" t="s">
        <v>18014</v>
      </c>
    </row>
    <row r="1192" spans="1:18" x14ac:dyDescent="0.3">
      <c r="A1192" s="26" t="s">
        <v>78</v>
      </c>
      <c r="B1192" s="26" t="s">
        <v>3</v>
      </c>
      <c r="C1192" s="3" t="s">
        <v>4857</v>
      </c>
      <c r="D1192" s="39">
        <v>9102</v>
      </c>
      <c r="E1192" s="3" t="s">
        <v>4865</v>
      </c>
      <c r="F1192" s="4" t="s">
        <v>12</v>
      </c>
      <c r="G1192" s="4" t="s">
        <v>326</v>
      </c>
      <c r="H1192" s="31" t="s">
        <v>14889</v>
      </c>
      <c r="I1192" s="4" t="s">
        <v>16</v>
      </c>
      <c r="J1192" s="4" t="s">
        <v>5071</v>
      </c>
      <c r="L1192" s="41"/>
      <c r="M1192" s="41"/>
      <c r="N1192" s="41"/>
      <c r="O1192" s="41"/>
      <c r="P1192" s="77"/>
      <c r="Q1192" s="77" t="s">
        <v>18013</v>
      </c>
      <c r="R1192" s="77" t="s">
        <v>18014</v>
      </c>
    </row>
    <row r="1193" spans="1:18" x14ac:dyDescent="0.3">
      <c r="A1193" s="3" t="s">
        <v>78</v>
      </c>
      <c r="B1193" s="3" t="s">
        <v>79</v>
      </c>
      <c r="C1193" s="3" t="s">
        <v>4857</v>
      </c>
      <c r="D1193" s="39">
        <v>9102</v>
      </c>
      <c r="E1193" s="3" t="s">
        <v>4865</v>
      </c>
      <c r="F1193" s="4" t="s">
        <v>12</v>
      </c>
      <c r="G1193" s="4" t="s">
        <v>14868</v>
      </c>
      <c r="H1193" s="31" t="s">
        <v>14891</v>
      </c>
      <c r="I1193" s="4" t="s">
        <v>122</v>
      </c>
      <c r="J1193" s="4" t="s">
        <v>4866</v>
      </c>
      <c r="K1193" s="4" t="s">
        <v>17260</v>
      </c>
      <c r="L1193" s="41"/>
      <c r="M1193" s="41"/>
      <c r="N1193" s="41"/>
      <c r="O1193" s="41"/>
      <c r="P1193" s="77"/>
      <c r="Q1193" s="77" t="s">
        <v>18015</v>
      </c>
      <c r="R1193" s="77" t="s">
        <v>18016</v>
      </c>
    </row>
    <row r="1194" spans="1:18" x14ac:dyDescent="0.3">
      <c r="A1194" s="3" t="s">
        <v>78</v>
      </c>
      <c r="B1194" s="3" t="s">
        <v>3</v>
      </c>
      <c r="C1194" s="3" t="s">
        <v>4857</v>
      </c>
      <c r="D1194" s="39">
        <v>9102</v>
      </c>
      <c r="E1194" s="3" t="s">
        <v>4865</v>
      </c>
      <c r="F1194" s="4" t="s">
        <v>12</v>
      </c>
      <c r="G1194" s="4" t="s">
        <v>341</v>
      </c>
      <c r="H1194" s="31" t="s">
        <v>14891</v>
      </c>
      <c r="I1194" s="4" t="s">
        <v>122</v>
      </c>
      <c r="J1194" s="4" t="s">
        <v>5075</v>
      </c>
      <c r="L1194" s="41"/>
      <c r="M1194" s="41"/>
      <c r="N1194" s="41"/>
      <c r="O1194" s="41"/>
      <c r="P1194" s="77"/>
      <c r="Q1194" s="77" t="s">
        <v>18015</v>
      </c>
      <c r="R1194" s="77" t="s">
        <v>18016</v>
      </c>
    </row>
    <row r="1195" spans="1:18" x14ac:dyDescent="0.3">
      <c r="A1195" s="3" t="s">
        <v>78</v>
      </c>
      <c r="B1195" s="3" t="s">
        <v>3</v>
      </c>
      <c r="C1195" s="3" t="s">
        <v>1</v>
      </c>
      <c r="D1195" s="39">
        <v>5603</v>
      </c>
      <c r="E1195" s="3" t="s">
        <v>38</v>
      </c>
      <c r="F1195" s="4" t="s">
        <v>12</v>
      </c>
      <c r="G1195" s="4" t="s">
        <v>326</v>
      </c>
      <c r="H1195" s="31" t="s">
        <v>14872</v>
      </c>
      <c r="I1195" s="4" t="s">
        <v>13</v>
      </c>
      <c r="J1195" s="4" t="s">
        <v>1707</v>
      </c>
      <c r="L1195" s="41"/>
      <c r="M1195" s="41"/>
      <c r="N1195" s="41"/>
      <c r="O1195" s="41"/>
      <c r="P1195" s="77"/>
      <c r="Q1195" s="77" t="s">
        <v>18000</v>
      </c>
      <c r="R1195" s="77" t="s">
        <v>14872</v>
      </c>
    </row>
    <row r="1196" spans="1:18" x14ac:dyDescent="0.3">
      <c r="A1196" s="3" t="s">
        <v>78</v>
      </c>
      <c r="B1196" s="3" t="s">
        <v>3</v>
      </c>
      <c r="C1196" s="3" t="s">
        <v>1</v>
      </c>
      <c r="D1196" s="39">
        <v>5603</v>
      </c>
      <c r="E1196" s="3" t="s">
        <v>38</v>
      </c>
      <c r="F1196" s="4" t="s">
        <v>12</v>
      </c>
      <c r="G1196" s="4" t="s">
        <v>341</v>
      </c>
      <c r="H1196" s="31" t="s">
        <v>14872</v>
      </c>
      <c r="I1196" s="4" t="s">
        <v>13</v>
      </c>
      <c r="J1196" s="4" t="s">
        <v>1710</v>
      </c>
      <c r="L1196" s="41"/>
      <c r="M1196" s="41"/>
      <c r="N1196" s="41"/>
      <c r="O1196" s="41"/>
      <c r="P1196" s="77"/>
      <c r="Q1196" s="77" t="s">
        <v>18000</v>
      </c>
      <c r="R1196" s="77" t="s">
        <v>14872</v>
      </c>
    </row>
    <row r="1197" spans="1:18" x14ac:dyDescent="0.3">
      <c r="A1197" s="3" t="s">
        <v>78</v>
      </c>
      <c r="B1197" s="3" t="s">
        <v>3</v>
      </c>
      <c r="C1197" s="3" t="s">
        <v>1</v>
      </c>
      <c r="D1197" s="39">
        <v>5603</v>
      </c>
      <c r="E1197" s="3" t="s">
        <v>38</v>
      </c>
      <c r="F1197" s="4" t="s">
        <v>12</v>
      </c>
      <c r="G1197" s="4" t="s">
        <v>341</v>
      </c>
      <c r="H1197" s="31" t="s">
        <v>14872</v>
      </c>
      <c r="I1197" s="4" t="s">
        <v>13</v>
      </c>
      <c r="J1197" s="4" t="s">
        <v>1711</v>
      </c>
      <c r="L1197" s="41"/>
      <c r="M1197" s="41"/>
      <c r="N1197" s="41"/>
      <c r="O1197" s="41"/>
      <c r="P1197" s="77"/>
      <c r="Q1197" s="77" t="s">
        <v>18000</v>
      </c>
      <c r="R1197" s="77" t="s">
        <v>14872</v>
      </c>
    </row>
    <row r="1198" spans="1:18" x14ac:dyDescent="0.3">
      <c r="A1198" s="3" t="s">
        <v>78</v>
      </c>
      <c r="B1198" s="3" t="s">
        <v>3</v>
      </c>
      <c r="C1198" s="3" t="s">
        <v>1</v>
      </c>
      <c r="D1198" s="39">
        <v>5603</v>
      </c>
      <c r="E1198" s="3" t="s">
        <v>38</v>
      </c>
      <c r="F1198" s="4" t="s">
        <v>12</v>
      </c>
      <c r="G1198" s="4" t="s">
        <v>341</v>
      </c>
      <c r="H1198" s="31" t="s">
        <v>14872</v>
      </c>
      <c r="I1198" s="4" t="s">
        <v>13</v>
      </c>
      <c r="J1198" s="4" t="s">
        <v>1712</v>
      </c>
      <c r="L1198" s="41"/>
      <c r="M1198" s="41"/>
      <c r="N1198" s="41"/>
      <c r="O1198" s="41"/>
      <c r="P1198" s="77"/>
      <c r="Q1198" s="77" t="s">
        <v>18000</v>
      </c>
      <c r="R1198" s="77" t="s">
        <v>14872</v>
      </c>
    </row>
    <row r="1199" spans="1:18" x14ac:dyDescent="0.3">
      <c r="A1199" s="3" t="s">
        <v>78</v>
      </c>
      <c r="B1199" s="3" t="s">
        <v>3</v>
      </c>
      <c r="C1199" s="3" t="s">
        <v>1</v>
      </c>
      <c r="D1199" s="39">
        <v>5603</v>
      </c>
      <c r="E1199" s="3" t="s">
        <v>38</v>
      </c>
      <c r="F1199" s="4" t="s">
        <v>17</v>
      </c>
      <c r="G1199" s="4" t="s">
        <v>4756</v>
      </c>
      <c r="H1199" s="31" t="s">
        <v>14872</v>
      </c>
      <c r="I1199" s="4" t="s">
        <v>13</v>
      </c>
      <c r="J1199" s="4" t="s">
        <v>4801</v>
      </c>
      <c r="L1199" s="41"/>
      <c r="M1199" s="41"/>
      <c r="N1199" s="41"/>
      <c r="O1199" s="41"/>
      <c r="P1199" s="77"/>
      <c r="Q1199" s="77" t="s">
        <v>18000</v>
      </c>
      <c r="R1199" s="77" t="s">
        <v>14872</v>
      </c>
    </row>
    <row r="1200" spans="1:18" x14ac:dyDescent="0.3">
      <c r="A1200" s="3" t="s">
        <v>78</v>
      </c>
      <c r="B1200" s="3" t="s">
        <v>3</v>
      </c>
      <c r="C1200" s="3" t="s">
        <v>1</v>
      </c>
      <c r="D1200" s="39">
        <v>5603</v>
      </c>
      <c r="E1200" s="3" t="s">
        <v>38</v>
      </c>
      <c r="F1200" s="4" t="s">
        <v>22</v>
      </c>
      <c r="G1200" s="4" t="s">
        <v>1589</v>
      </c>
      <c r="H1200" s="31" t="s">
        <v>14872</v>
      </c>
      <c r="I1200" s="4" t="s">
        <v>13</v>
      </c>
      <c r="J1200" s="4" t="s">
        <v>1718</v>
      </c>
      <c r="L1200" s="41"/>
      <c r="M1200" s="41"/>
      <c r="N1200" s="41"/>
      <c r="O1200" s="41"/>
      <c r="P1200" s="77"/>
      <c r="Q1200" s="77" t="s">
        <v>18000</v>
      </c>
      <c r="R1200" s="77" t="s">
        <v>14872</v>
      </c>
    </row>
    <row r="1201" spans="1:18" x14ac:dyDescent="0.3">
      <c r="A1201" s="3" t="s">
        <v>78</v>
      </c>
      <c r="B1201" s="3" t="s">
        <v>3</v>
      </c>
      <c r="C1201" s="3" t="s">
        <v>1</v>
      </c>
      <c r="D1201" s="39">
        <v>5603</v>
      </c>
      <c r="E1201" s="3" t="s">
        <v>38</v>
      </c>
      <c r="F1201" s="4" t="s">
        <v>22</v>
      </c>
      <c r="G1201" s="4" t="s">
        <v>1589</v>
      </c>
      <c r="H1201" s="31" t="s">
        <v>14872</v>
      </c>
      <c r="I1201" s="4" t="s">
        <v>13</v>
      </c>
      <c r="J1201" s="4" t="s">
        <v>1719</v>
      </c>
      <c r="L1201" s="41"/>
      <c r="M1201" s="41"/>
      <c r="N1201" s="41"/>
      <c r="O1201" s="41"/>
      <c r="P1201" s="77"/>
      <c r="Q1201" s="77" t="s">
        <v>18000</v>
      </c>
      <c r="R1201" s="77" t="s">
        <v>14872</v>
      </c>
    </row>
    <row r="1202" spans="1:18" x14ac:dyDescent="0.3">
      <c r="A1202" s="3" t="s">
        <v>78</v>
      </c>
      <c r="B1202" s="3" t="s">
        <v>3</v>
      </c>
      <c r="C1202" s="3" t="s">
        <v>1</v>
      </c>
      <c r="D1202" s="39">
        <v>5603</v>
      </c>
      <c r="E1202" s="3" t="s">
        <v>38</v>
      </c>
      <c r="F1202" s="4" t="s">
        <v>22</v>
      </c>
      <c r="G1202" s="4" t="s">
        <v>1589</v>
      </c>
      <c r="H1202" s="31" t="s">
        <v>14872</v>
      </c>
      <c r="I1202" s="4" t="s">
        <v>13</v>
      </c>
      <c r="J1202" s="4" t="s">
        <v>1720</v>
      </c>
      <c r="L1202" s="41"/>
      <c r="M1202" s="41"/>
      <c r="N1202" s="41"/>
      <c r="O1202" s="41"/>
      <c r="P1202" s="77"/>
      <c r="Q1202" s="77" t="s">
        <v>18000</v>
      </c>
      <c r="R1202" s="77" t="s">
        <v>14872</v>
      </c>
    </row>
    <row r="1203" spans="1:18" x14ac:dyDescent="0.3">
      <c r="A1203" s="3" t="s">
        <v>78</v>
      </c>
      <c r="B1203" s="3" t="s">
        <v>3</v>
      </c>
      <c r="C1203" s="3" t="s">
        <v>1</v>
      </c>
      <c r="D1203" s="39">
        <v>5603</v>
      </c>
      <c r="E1203" s="3" t="s">
        <v>38</v>
      </c>
      <c r="F1203" s="4" t="s">
        <v>40</v>
      </c>
      <c r="G1203" t="s">
        <v>766</v>
      </c>
      <c r="H1203" s="33" t="s">
        <v>14872</v>
      </c>
      <c r="I1203" s="4" t="s">
        <v>13</v>
      </c>
      <c r="J1203" s="4" t="s">
        <v>1731</v>
      </c>
      <c r="L1203" s="41"/>
      <c r="M1203" s="41"/>
      <c r="N1203" s="41"/>
      <c r="O1203" s="41"/>
      <c r="P1203" s="77"/>
      <c r="Q1203" s="77" t="s">
        <v>18000</v>
      </c>
      <c r="R1203" s="77" t="s">
        <v>14872</v>
      </c>
    </row>
    <row r="1204" spans="1:18" x14ac:dyDescent="0.3">
      <c r="A1204" s="3" t="s">
        <v>78</v>
      </c>
      <c r="B1204" s="3" t="s">
        <v>3</v>
      </c>
      <c r="C1204" s="3" t="s">
        <v>1</v>
      </c>
      <c r="D1204" s="39">
        <v>5603</v>
      </c>
      <c r="E1204" s="3" t="s">
        <v>38</v>
      </c>
      <c r="F1204" s="4" t="s">
        <v>40</v>
      </c>
      <c r="G1204" t="s">
        <v>766</v>
      </c>
      <c r="H1204" s="33" t="s">
        <v>14872</v>
      </c>
      <c r="I1204" s="4" t="s">
        <v>13</v>
      </c>
      <c r="J1204" s="4" t="s">
        <v>1732</v>
      </c>
      <c r="L1204" s="41"/>
      <c r="M1204" s="41"/>
      <c r="N1204" s="41"/>
      <c r="O1204" s="41"/>
      <c r="P1204" s="77"/>
      <c r="Q1204" s="77" t="s">
        <v>18000</v>
      </c>
      <c r="R1204" s="77" t="s">
        <v>14872</v>
      </c>
    </row>
    <row r="1205" spans="1:18" x14ac:dyDescent="0.3">
      <c r="A1205" s="3" t="s">
        <v>78</v>
      </c>
      <c r="B1205" s="3" t="s">
        <v>3</v>
      </c>
      <c r="C1205" s="3" t="s">
        <v>1</v>
      </c>
      <c r="D1205" s="39">
        <v>5603</v>
      </c>
      <c r="E1205" s="3" t="s">
        <v>38</v>
      </c>
      <c r="F1205" s="4" t="s">
        <v>40</v>
      </c>
      <c r="G1205" t="s">
        <v>766</v>
      </c>
      <c r="H1205" s="33" t="s">
        <v>14872</v>
      </c>
      <c r="I1205" s="4" t="s">
        <v>13</v>
      </c>
      <c r="J1205" s="4" t="s">
        <v>1733</v>
      </c>
      <c r="L1205" s="41"/>
      <c r="M1205" s="41"/>
      <c r="N1205" s="41"/>
      <c r="O1205" s="41"/>
      <c r="P1205" s="77"/>
      <c r="Q1205" s="77" t="s">
        <v>18000</v>
      </c>
      <c r="R1205" s="77" t="s">
        <v>14872</v>
      </c>
    </row>
    <row r="1206" spans="1:18" x14ac:dyDescent="0.3">
      <c r="A1206" s="3" t="s">
        <v>78</v>
      </c>
      <c r="B1206" s="3" t="s">
        <v>3</v>
      </c>
      <c r="C1206" s="3" t="s">
        <v>1</v>
      </c>
      <c r="D1206" s="39">
        <v>5603</v>
      </c>
      <c r="E1206" s="3" t="s">
        <v>38</v>
      </c>
      <c r="F1206" s="4" t="s">
        <v>25</v>
      </c>
      <c r="G1206" s="4" t="s">
        <v>1591</v>
      </c>
      <c r="H1206" s="31" t="s">
        <v>14872</v>
      </c>
      <c r="I1206" s="4" t="s">
        <v>13</v>
      </c>
      <c r="J1206" s="4" t="s">
        <v>1724</v>
      </c>
      <c r="L1206" s="41"/>
      <c r="M1206" s="41"/>
      <c r="N1206" s="41"/>
      <c r="O1206" s="41"/>
      <c r="P1206" s="77"/>
      <c r="Q1206" s="77" t="s">
        <v>18000</v>
      </c>
      <c r="R1206" s="77" t="s">
        <v>14872</v>
      </c>
    </row>
    <row r="1207" spans="1:18" x14ac:dyDescent="0.3">
      <c r="A1207" s="3" t="s">
        <v>78</v>
      </c>
      <c r="B1207" s="3" t="s">
        <v>3</v>
      </c>
      <c r="C1207" s="3" t="s">
        <v>1</v>
      </c>
      <c r="D1207" s="39">
        <v>5603</v>
      </c>
      <c r="E1207" s="3" t="s">
        <v>38</v>
      </c>
      <c r="F1207" s="4" t="s">
        <v>29</v>
      </c>
      <c r="G1207" s="3" t="s">
        <v>417</v>
      </c>
      <c r="H1207" s="27" t="s">
        <v>14872</v>
      </c>
      <c r="I1207" s="4" t="s">
        <v>13</v>
      </c>
      <c r="J1207" s="4" t="s">
        <v>1728</v>
      </c>
      <c r="L1207" s="41"/>
      <c r="M1207" s="41"/>
      <c r="N1207" s="41"/>
      <c r="O1207" s="41"/>
      <c r="P1207" s="77"/>
      <c r="Q1207" s="77" t="s">
        <v>18000</v>
      </c>
      <c r="R1207" s="77" t="s">
        <v>14872</v>
      </c>
    </row>
    <row r="1208" spans="1:18" x14ac:dyDescent="0.3">
      <c r="A1208" s="3" t="s">
        <v>78</v>
      </c>
      <c r="B1208" s="3" t="s">
        <v>3</v>
      </c>
      <c r="C1208" s="3" t="s">
        <v>1</v>
      </c>
      <c r="D1208" s="39">
        <v>5603</v>
      </c>
      <c r="E1208" s="3" t="s">
        <v>38</v>
      </c>
      <c r="F1208" s="4" t="s">
        <v>29</v>
      </c>
      <c r="G1208" s="3" t="s">
        <v>417</v>
      </c>
      <c r="H1208" s="27" t="s">
        <v>14872</v>
      </c>
      <c r="I1208" s="4" t="s">
        <v>13</v>
      </c>
      <c r="J1208" s="4" t="s">
        <v>1729</v>
      </c>
      <c r="L1208" s="41"/>
      <c r="M1208" s="41"/>
      <c r="N1208" s="41"/>
      <c r="O1208" s="41"/>
      <c r="P1208" s="77"/>
      <c r="Q1208" s="77" t="s">
        <v>18000</v>
      </c>
      <c r="R1208" s="77" t="s">
        <v>14872</v>
      </c>
    </row>
    <row r="1209" spans="1:18" x14ac:dyDescent="0.3">
      <c r="A1209" s="26" t="s">
        <v>78</v>
      </c>
      <c r="B1209" s="3" t="s">
        <v>79</v>
      </c>
      <c r="C1209" s="26" t="s">
        <v>1</v>
      </c>
      <c r="D1209" s="39">
        <v>5603</v>
      </c>
      <c r="E1209" s="3" t="s">
        <v>38</v>
      </c>
      <c r="F1209" s="4" t="s">
        <v>17</v>
      </c>
      <c r="G1209" s="4" t="s">
        <v>14868</v>
      </c>
      <c r="H1209" s="31" t="s">
        <v>8973</v>
      </c>
      <c r="I1209" s="4" t="s">
        <v>39</v>
      </c>
      <c r="J1209" s="4" t="s">
        <v>3578</v>
      </c>
      <c r="K1209" s="4" t="s">
        <v>16823</v>
      </c>
      <c r="L1209" s="41"/>
      <c r="M1209" s="41"/>
      <c r="N1209" s="41"/>
      <c r="O1209" s="41"/>
      <c r="P1209" s="77"/>
      <c r="Q1209" s="77" t="s">
        <v>18028</v>
      </c>
      <c r="R1209" s="77" t="s">
        <v>8973</v>
      </c>
    </row>
    <row r="1210" spans="1:18" x14ac:dyDescent="0.3">
      <c r="A1210" s="3" t="s">
        <v>78</v>
      </c>
      <c r="B1210" s="3" t="s">
        <v>3</v>
      </c>
      <c r="C1210" s="3" t="s">
        <v>1</v>
      </c>
      <c r="D1210" s="39">
        <v>5603</v>
      </c>
      <c r="E1210" s="3" t="s">
        <v>38</v>
      </c>
      <c r="F1210" s="4" t="s">
        <v>17</v>
      </c>
      <c r="G1210" s="4" t="s">
        <v>4756</v>
      </c>
      <c r="H1210" s="31" t="s">
        <v>8973</v>
      </c>
      <c r="I1210" s="4" t="s">
        <v>39</v>
      </c>
      <c r="J1210" s="4" t="s">
        <v>4759</v>
      </c>
      <c r="L1210" s="41"/>
      <c r="M1210" s="41"/>
      <c r="N1210" s="41"/>
      <c r="O1210" s="41"/>
      <c r="P1210" s="77"/>
      <c r="Q1210" s="77" t="s">
        <v>18028</v>
      </c>
      <c r="R1210" s="77" t="s">
        <v>8973</v>
      </c>
    </row>
    <row r="1211" spans="1:18" x14ac:dyDescent="0.3">
      <c r="A1211" s="3" t="s">
        <v>78</v>
      </c>
      <c r="B1211" s="3" t="s">
        <v>3</v>
      </c>
      <c r="C1211" s="3" t="s">
        <v>1</v>
      </c>
      <c r="D1211" s="39">
        <v>5603</v>
      </c>
      <c r="E1211" s="3" t="s">
        <v>38</v>
      </c>
      <c r="F1211" s="3" t="s">
        <v>10</v>
      </c>
      <c r="G1211" t="s">
        <v>58</v>
      </c>
      <c r="H1211" s="33" t="s">
        <v>14876</v>
      </c>
      <c r="I1211" s="4" t="s">
        <v>11</v>
      </c>
      <c r="J1211" s="4" t="s">
        <v>1734</v>
      </c>
      <c r="L1211" s="41"/>
      <c r="M1211" s="41"/>
      <c r="N1211" s="41"/>
      <c r="O1211" s="41"/>
      <c r="P1211" s="77"/>
      <c r="Q1211" s="77" t="s">
        <v>18002</v>
      </c>
      <c r="R1211" s="77" t="s">
        <v>18003</v>
      </c>
    </row>
    <row r="1212" spans="1:18" x14ac:dyDescent="0.3">
      <c r="A1212" s="3" t="s">
        <v>78</v>
      </c>
      <c r="B1212" s="3" t="s">
        <v>3</v>
      </c>
      <c r="C1212" s="3" t="s">
        <v>1</v>
      </c>
      <c r="D1212" s="39">
        <v>5603</v>
      </c>
      <c r="E1212" s="3" t="s">
        <v>38</v>
      </c>
      <c r="F1212" s="3" t="s">
        <v>10</v>
      </c>
      <c r="G1212" t="s">
        <v>58</v>
      </c>
      <c r="H1212" s="33" t="s">
        <v>14876</v>
      </c>
      <c r="I1212" s="4" t="s">
        <v>11</v>
      </c>
      <c r="J1212" s="4" t="s">
        <v>1735</v>
      </c>
      <c r="L1212" s="41"/>
      <c r="M1212" s="41"/>
      <c r="N1212" s="41"/>
      <c r="O1212" s="41"/>
      <c r="P1212" s="77"/>
      <c r="Q1212" s="77" t="s">
        <v>18002</v>
      </c>
      <c r="R1212" s="77" t="s">
        <v>18003</v>
      </c>
    </row>
    <row r="1213" spans="1:18" x14ac:dyDescent="0.3">
      <c r="A1213" s="3" t="s">
        <v>78</v>
      </c>
      <c r="B1213" s="3" t="s">
        <v>3</v>
      </c>
      <c r="C1213" s="3" t="s">
        <v>1</v>
      </c>
      <c r="D1213" s="39">
        <v>5603</v>
      </c>
      <c r="E1213" s="3" t="s">
        <v>38</v>
      </c>
      <c r="F1213" s="4" t="s">
        <v>29</v>
      </c>
      <c r="G1213" s="3" t="s">
        <v>417</v>
      </c>
      <c r="H1213" s="27" t="s">
        <v>14880</v>
      </c>
      <c r="I1213" s="4" t="s">
        <v>30</v>
      </c>
      <c r="J1213" s="4" t="s">
        <v>1725</v>
      </c>
      <c r="L1213" s="41"/>
      <c r="M1213" s="41"/>
      <c r="N1213" s="41"/>
      <c r="O1213" s="41"/>
      <c r="P1213" s="77"/>
      <c r="Q1213" s="77" t="s">
        <v>18006</v>
      </c>
      <c r="R1213" s="77" t="s">
        <v>18007</v>
      </c>
    </row>
    <row r="1214" spans="1:18" x14ac:dyDescent="0.3">
      <c r="A1214" s="3" t="s">
        <v>78</v>
      </c>
      <c r="B1214" s="3" t="s">
        <v>3</v>
      </c>
      <c r="C1214" s="3" t="s">
        <v>1</v>
      </c>
      <c r="D1214" s="39">
        <v>5603</v>
      </c>
      <c r="E1214" s="3" t="s">
        <v>38</v>
      </c>
      <c r="F1214" s="4" t="s">
        <v>29</v>
      </c>
      <c r="G1214" s="3" t="s">
        <v>417</v>
      </c>
      <c r="H1214" s="27" t="s">
        <v>14880</v>
      </c>
      <c r="I1214" s="4" t="s">
        <v>30</v>
      </c>
      <c r="J1214" s="4" t="s">
        <v>1726</v>
      </c>
      <c r="L1214" s="41"/>
      <c r="M1214" s="41"/>
      <c r="N1214" s="41"/>
      <c r="O1214" s="41"/>
      <c r="P1214" s="77"/>
      <c r="Q1214" s="77" t="s">
        <v>18006</v>
      </c>
      <c r="R1214" s="77" t="s">
        <v>18007</v>
      </c>
    </row>
    <row r="1215" spans="1:18" x14ac:dyDescent="0.3">
      <c r="A1215" s="3" t="s">
        <v>78</v>
      </c>
      <c r="B1215" s="3" t="s">
        <v>3</v>
      </c>
      <c r="C1215" s="3" t="s">
        <v>1</v>
      </c>
      <c r="D1215" s="39">
        <v>5603</v>
      </c>
      <c r="E1215" s="3" t="s">
        <v>38</v>
      </c>
      <c r="F1215" s="4" t="s">
        <v>29</v>
      </c>
      <c r="G1215" s="3" t="s">
        <v>417</v>
      </c>
      <c r="H1215" s="27" t="s">
        <v>14880</v>
      </c>
      <c r="I1215" s="4" t="s">
        <v>30</v>
      </c>
      <c r="J1215" s="4" t="s">
        <v>1727</v>
      </c>
      <c r="L1215" s="41"/>
      <c r="M1215" s="41"/>
      <c r="N1215" s="41"/>
      <c r="O1215" s="41"/>
      <c r="P1215" s="77"/>
      <c r="Q1215" s="77" t="s">
        <v>18006</v>
      </c>
      <c r="R1215" s="77" t="s">
        <v>18007</v>
      </c>
    </row>
    <row r="1216" spans="1:18" x14ac:dyDescent="0.3">
      <c r="A1216" s="3" t="s">
        <v>78</v>
      </c>
      <c r="B1216" s="3" t="s">
        <v>79</v>
      </c>
      <c r="C1216" s="3" t="s">
        <v>1</v>
      </c>
      <c r="D1216" s="39">
        <v>5603</v>
      </c>
      <c r="E1216" s="3" t="s">
        <v>38</v>
      </c>
      <c r="F1216" s="4" t="s">
        <v>25</v>
      </c>
      <c r="G1216" s="4" t="s">
        <v>14868</v>
      </c>
      <c r="H1216" s="31" t="s">
        <v>14883</v>
      </c>
      <c r="I1216" s="4" t="s">
        <v>26</v>
      </c>
      <c r="J1216" s="4" t="s">
        <v>1417</v>
      </c>
      <c r="K1216" s="4" t="s">
        <v>16824</v>
      </c>
      <c r="L1216" s="41" t="s">
        <v>15527</v>
      </c>
      <c r="M1216" s="41" t="s">
        <v>15251</v>
      </c>
      <c r="N1216" s="41" t="s">
        <v>15225</v>
      </c>
      <c r="O1216" s="41" t="s">
        <v>15252</v>
      </c>
      <c r="P1216" s="77"/>
      <c r="Q1216" s="77" t="s">
        <v>18017</v>
      </c>
      <c r="R1216" s="77" t="s">
        <v>18018</v>
      </c>
    </row>
    <row r="1217" spans="1:18" x14ac:dyDescent="0.3">
      <c r="A1217" s="3" t="s">
        <v>78</v>
      </c>
      <c r="B1217" s="3" t="s">
        <v>3</v>
      </c>
      <c r="C1217" s="3" t="s">
        <v>1</v>
      </c>
      <c r="D1217" s="39">
        <v>5603</v>
      </c>
      <c r="E1217" s="3" t="s">
        <v>38</v>
      </c>
      <c r="F1217" s="4" t="s">
        <v>25</v>
      </c>
      <c r="G1217" s="4" t="s">
        <v>1591</v>
      </c>
      <c r="H1217" s="31" t="s">
        <v>14883</v>
      </c>
      <c r="I1217" s="4" t="s">
        <v>26</v>
      </c>
      <c r="J1217" s="4" t="s">
        <v>1722</v>
      </c>
      <c r="L1217" s="41"/>
      <c r="M1217" s="41"/>
      <c r="N1217" s="41"/>
      <c r="O1217" s="41"/>
      <c r="P1217" s="77"/>
      <c r="Q1217" s="77" t="s">
        <v>18017</v>
      </c>
      <c r="R1217" s="77" t="s">
        <v>18018</v>
      </c>
    </row>
    <row r="1218" spans="1:18" x14ac:dyDescent="0.3">
      <c r="A1218" s="3" t="s">
        <v>78</v>
      </c>
      <c r="B1218" s="3" t="s">
        <v>3</v>
      </c>
      <c r="C1218" s="3" t="s">
        <v>1</v>
      </c>
      <c r="D1218" s="39">
        <v>5603</v>
      </c>
      <c r="E1218" s="3" t="s">
        <v>38</v>
      </c>
      <c r="F1218" s="4" t="s">
        <v>25</v>
      </c>
      <c r="G1218" s="4" t="s">
        <v>1591</v>
      </c>
      <c r="H1218" s="31" t="s">
        <v>14883</v>
      </c>
      <c r="I1218" s="4" t="s">
        <v>26</v>
      </c>
      <c r="J1218" s="4" t="s">
        <v>1723</v>
      </c>
      <c r="L1218" s="41"/>
      <c r="M1218" s="41"/>
      <c r="N1218" s="41"/>
      <c r="O1218" s="41"/>
      <c r="P1218" s="77"/>
      <c r="Q1218" s="77" t="s">
        <v>18017</v>
      </c>
      <c r="R1218" s="77" t="s">
        <v>18018</v>
      </c>
    </row>
    <row r="1219" spans="1:18" x14ac:dyDescent="0.3">
      <c r="A1219" s="3" t="s">
        <v>78</v>
      </c>
      <c r="B1219" s="3" t="s">
        <v>3</v>
      </c>
      <c r="C1219" s="3" t="s">
        <v>1</v>
      </c>
      <c r="D1219" s="39">
        <v>5603</v>
      </c>
      <c r="E1219" s="3" t="s">
        <v>38</v>
      </c>
      <c r="F1219" s="4" t="s">
        <v>22</v>
      </c>
      <c r="G1219" s="4" t="s">
        <v>1589</v>
      </c>
      <c r="H1219" s="27" t="s">
        <v>14885</v>
      </c>
      <c r="I1219" s="3" t="s">
        <v>24</v>
      </c>
      <c r="J1219" s="4" t="s">
        <v>1716</v>
      </c>
      <c r="L1219" s="41"/>
      <c r="M1219" s="41"/>
      <c r="N1219" s="41"/>
      <c r="O1219" s="41"/>
      <c r="P1219" s="77"/>
      <c r="Q1219" s="77" t="s">
        <v>18008</v>
      </c>
      <c r="R1219" s="77" t="s">
        <v>18009</v>
      </c>
    </row>
    <row r="1220" spans="1:18" x14ac:dyDescent="0.3">
      <c r="A1220" s="3" t="s">
        <v>78</v>
      </c>
      <c r="B1220" s="3" t="s">
        <v>3</v>
      </c>
      <c r="C1220" s="3" t="s">
        <v>1</v>
      </c>
      <c r="D1220" s="39">
        <v>5603</v>
      </c>
      <c r="E1220" s="3" t="s">
        <v>38</v>
      </c>
      <c r="F1220" s="4" t="s">
        <v>22</v>
      </c>
      <c r="G1220" s="4" t="s">
        <v>1589</v>
      </c>
      <c r="H1220" s="27" t="s">
        <v>14885</v>
      </c>
      <c r="I1220" s="3" t="s">
        <v>24</v>
      </c>
      <c r="J1220" s="4" t="s">
        <v>1717</v>
      </c>
      <c r="L1220" s="41"/>
      <c r="M1220" s="41"/>
      <c r="N1220" s="41"/>
      <c r="O1220" s="41"/>
      <c r="P1220" s="77"/>
      <c r="Q1220" s="77" t="s">
        <v>18008</v>
      </c>
      <c r="R1220" s="77" t="s">
        <v>18009</v>
      </c>
    </row>
    <row r="1221" spans="1:18" x14ac:dyDescent="0.3">
      <c r="A1221" s="3" t="s">
        <v>78</v>
      </c>
      <c r="B1221" s="3" t="s">
        <v>79</v>
      </c>
      <c r="C1221" s="3" t="s">
        <v>1</v>
      </c>
      <c r="D1221" s="39">
        <v>5603</v>
      </c>
      <c r="E1221" s="3" t="s">
        <v>38</v>
      </c>
      <c r="F1221" s="4" t="s">
        <v>12</v>
      </c>
      <c r="G1221" s="4" t="s">
        <v>14868</v>
      </c>
      <c r="H1221" s="31" t="s">
        <v>14886</v>
      </c>
      <c r="I1221" s="4" t="s">
        <v>15</v>
      </c>
      <c r="J1221" s="4" t="s">
        <v>1415</v>
      </c>
      <c r="K1221" s="4" t="s">
        <v>16825</v>
      </c>
      <c r="L1221" s="41"/>
      <c r="M1221" s="41"/>
      <c r="N1221" s="41"/>
      <c r="O1221" s="41"/>
      <c r="P1221" s="77"/>
      <c r="Q1221" s="77" t="s">
        <v>17997</v>
      </c>
      <c r="R1221" s="77" t="s">
        <v>18010</v>
      </c>
    </row>
    <row r="1222" spans="1:18" x14ac:dyDescent="0.3">
      <c r="A1222" s="3" t="s">
        <v>78</v>
      </c>
      <c r="B1222" s="3" t="s">
        <v>3</v>
      </c>
      <c r="C1222" s="3" t="s">
        <v>1</v>
      </c>
      <c r="D1222" s="39">
        <v>5603</v>
      </c>
      <c r="E1222" s="3" t="s">
        <v>38</v>
      </c>
      <c r="F1222" s="4" t="s">
        <v>25</v>
      </c>
      <c r="G1222" s="4" t="s">
        <v>1591</v>
      </c>
      <c r="H1222" s="31" t="s">
        <v>14887</v>
      </c>
      <c r="I1222" s="4" t="s">
        <v>28</v>
      </c>
      <c r="J1222" s="4" t="s">
        <v>1721</v>
      </c>
      <c r="L1222" s="41"/>
      <c r="M1222" s="41"/>
      <c r="N1222" s="41"/>
      <c r="O1222" s="41"/>
      <c r="P1222" s="77"/>
      <c r="Q1222" s="77" t="s">
        <v>18011</v>
      </c>
      <c r="R1222" s="77" t="s">
        <v>18012</v>
      </c>
    </row>
    <row r="1223" spans="1:18" x14ac:dyDescent="0.3">
      <c r="A1223" s="3" t="s">
        <v>78</v>
      </c>
      <c r="B1223" s="3" t="s">
        <v>3</v>
      </c>
      <c r="C1223" s="3" t="s">
        <v>1</v>
      </c>
      <c r="D1223" s="39">
        <v>5603</v>
      </c>
      <c r="E1223" s="3" t="s">
        <v>38</v>
      </c>
      <c r="F1223" s="4" t="s">
        <v>12</v>
      </c>
      <c r="G1223" s="4" t="s">
        <v>326</v>
      </c>
      <c r="H1223" s="31" t="s">
        <v>14889</v>
      </c>
      <c r="I1223" s="4" t="s">
        <v>16</v>
      </c>
      <c r="J1223" s="4" t="s">
        <v>1702</v>
      </c>
      <c r="L1223" s="41"/>
      <c r="M1223" s="41"/>
      <c r="N1223" s="41"/>
      <c r="O1223" s="41"/>
      <c r="P1223" s="77"/>
      <c r="Q1223" s="77" t="s">
        <v>18013</v>
      </c>
      <c r="R1223" s="77" t="s">
        <v>18014</v>
      </c>
    </row>
    <row r="1224" spans="1:18" x14ac:dyDescent="0.3">
      <c r="A1224" s="3" t="s">
        <v>78</v>
      </c>
      <c r="B1224" s="3" t="s">
        <v>3</v>
      </c>
      <c r="C1224" s="3" t="s">
        <v>1</v>
      </c>
      <c r="D1224" s="39">
        <v>5603</v>
      </c>
      <c r="E1224" s="3" t="s">
        <v>38</v>
      </c>
      <c r="F1224" s="4" t="s">
        <v>12</v>
      </c>
      <c r="G1224" s="4" t="s">
        <v>326</v>
      </c>
      <c r="H1224" s="31" t="s">
        <v>14889</v>
      </c>
      <c r="I1224" s="4" t="s">
        <v>16</v>
      </c>
      <c r="J1224" s="4" t="s">
        <v>1703</v>
      </c>
      <c r="L1224" s="41"/>
      <c r="M1224" s="41"/>
      <c r="N1224" s="41"/>
      <c r="O1224" s="41"/>
      <c r="P1224" s="77"/>
      <c r="Q1224" s="77" t="s">
        <v>18013</v>
      </c>
      <c r="R1224" s="77" t="s">
        <v>18014</v>
      </c>
    </row>
    <row r="1225" spans="1:18" x14ac:dyDescent="0.3">
      <c r="A1225" s="3" t="s">
        <v>78</v>
      </c>
      <c r="B1225" s="3" t="s">
        <v>3</v>
      </c>
      <c r="C1225" s="3" t="s">
        <v>1</v>
      </c>
      <c r="D1225" s="39">
        <v>5603</v>
      </c>
      <c r="E1225" s="3" t="s">
        <v>38</v>
      </c>
      <c r="F1225" s="4" t="s">
        <v>12</v>
      </c>
      <c r="G1225" s="4" t="s">
        <v>326</v>
      </c>
      <c r="H1225" s="31" t="s">
        <v>14889</v>
      </c>
      <c r="I1225" s="4" t="s">
        <v>16</v>
      </c>
      <c r="J1225" s="4" t="s">
        <v>1704</v>
      </c>
      <c r="L1225" s="41"/>
      <c r="M1225" s="41"/>
      <c r="N1225" s="41"/>
      <c r="O1225" s="41"/>
      <c r="P1225" s="77"/>
      <c r="Q1225" s="77" t="s">
        <v>18013</v>
      </c>
      <c r="R1225" s="77" t="s">
        <v>18014</v>
      </c>
    </row>
    <row r="1226" spans="1:18" x14ac:dyDescent="0.3">
      <c r="A1226" s="3" t="s">
        <v>78</v>
      </c>
      <c r="B1226" s="3" t="s">
        <v>3</v>
      </c>
      <c r="C1226" s="3" t="s">
        <v>1</v>
      </c>
      <c r="D1226" s="39">
        <v>5603</v>
      </c>
      <c r="E1226" s="3" t="s">
        <v>38</v>
      </c>
      <c r="F1226" s="4" t="s">
        <v>12</v>
      </c>
      <c r="G1226" s="4" t="s">
        <v>326</v>
      </c>
      <c r="H1226" s="31" t="s">
        <v>14889</v>
      </c>
      <c r="I1226" s="4" t="s">
        <v>16</v>
      </c>
      <c r="J1226" s="4" t="s">
        <v>1705</v>
      </c>
      <c r="L1226" s="41"/>
      <c r="M1226" s="41"/>
      <c r="N1226" s="41"/>
      <c r="O1226" s="41"/>
      <c r="P1226" s="77"/>
      <c r="Q1226" s="77" t="s">
        <v>18013</v>
      </c>
      <c r="R1226" s="77" t="s">
        <v>18014</v>
      </c>
    </row>
    <row r="1227" spans="1:18" x14ac:dyDescent="0.3">
      <c r="A1227" s="3" t="s">
        <v>78</v>
      </c>
      <c r="B1227" s="3" t="s">
        <v>3</v>
      </c>
      <c r="C1227" s="3" t="s">
        <v>1</v>
      </c>
      <c r="D1227" s="39">
        <v>5603</v>
      </c>
      <c r="E1227" s="3" t="s">
        <v>38</v>
      </c>
      <c r="F1227" s="4" t="s">
        <v>12</v>
      </c>
      <c r="G1227" s="4" t="s">
        <v>326</v>
      </c>
      <c r="H1227" s="31" t="s">
        <v>14889</v>
      </c>
      <c r="I1227" s="4" t="s">
        <v>16</v>
      </c>
      <c r="J1227" s="4" t="s">
        <v>1706</v>
      </c>
      <c r="L1227" s="41"/>
      <c r="M1227" s="41"/>
      <c r="N1227" s="41"/>
      <c r="O1227" s="41"/>
      <c r="P1227" s="77"/>
      <c r="Q1227" s="77" t="s">
        <v>18013</v>
      </c>
      <c r="R1227" s="77" t="s">
        <v>18014</v>
      </c>
    </row>
    <row r="1228" spans="1:18" x14ac:dyDescent="0.3">
      <c r="A1228" s="3" t="s">
        <v>78</v>
      </c>
      <c r="B1228" s="3" t="s">
        <v>3</v>
      </c>
      <c r="C1228" s="3" t="s">
        <v>1</v>
      </c>
      <c r="D1228" s="39">
        <v>5603</v>
      </c>
      <c r="E1228" s="3" t="s">
        <v>38</v>
      </c>
      <c r="F1228" s="4" t="s">
        <v>40</v>
      </c>
      <c r="G1228" t="s">
        <v>766</v>
      </c>
      <c r="H1228" s="33" t="s">
        <v>14896</v>
      </c>
      <c r="I1228" s="4" t="s">
        <v>767</v>
      </c>
      <c r="J1228" s="4" t="s">
        <v>1730</v>
      </c>
      <c r="L1228" s="41"/>
      <c r="M1228" s="41"/>
      <c r="N1228" s="41"/>
      <c r="O1228" s="41"/>
      <c r="P1228" s="77"/>
      <c r="Q1228" s="77" t="s">
        <v>18036</v>
      </c>
      <c r="R1228" s="77" t="s">
        <v>18037</v>
      </c>
    </row>
    <row r="1229" spans="1:18" x14ac:dyDescent="0.3">
      <c r="A1229" s="3" t="s">
        <v>78</v>
      </c>
      <c r="B1229" s="3" t="s">
        <v>3</v>
      </c>
      <c r="C1229" s="3" t="s">
        <v>1</v>
      </c>
      <c r="D1229" s="39">
        <v>5603</v>
      </c>
      <c r="E1229" s="3" t="s">
        <v>38</v>
      </c>
      <c r="F1229" s="4" t="s">
        <v>17</v>
      </c>
      <c r="G1229" s="4" t="s">
        <v>10696</v>
      </c>
      <c r="H1229" s="31" t="s">
        <v>14890</v>
      </c>
      <c r="I1229" s="4" t="s">
        <v>19</v>
      </c>
      <c r="J1229" s="4" t="s">
        <v>10916</v>
      </c>
      <c r="L1229" s="41"/>
      <c r="M1229" s="41"/>
      <c r="N1229" s="41"/>
      <c r="O1229" s="41"/>
      <c r="P1229" s="77"/>
      <c r="Q1229" s="77" t="s">
        <v>18020</v>
      </c>
      <c r="R1229" s="77" t="s">
        <v>18021</v>
      </c>
    </row>
    <row r="1230" spans="1:18" x14ac:dyDescent="0.3">
      <c r="A1230" s="3" t="s">
        <v>78</v>
      </c>
      <c r="B1230" s="3" t="s">
        <v>3</v>
      </c>
      <c r="C1230" s="3" t="s">
        <v>1</v>
      </c>
      <c r="D1230" s="39">
        <v>5603</v>
      </c>
      <c r="E1230" s="3" t="s">
        <v>38</v>
      </c>
      <c r="F1230" s="4" t="s">
        <v>12</v>
      </c>
      <c r="G1230" s="4" t="s">
        <v>341</v>
      </c>
      <c r="H1230" s="31" t="s">
        <v>14891</v>
      </c>
      <c r="I1230" s="4" t="s">
        <v>122</v>
      </c>
      <c r="J1230" s="4" t="s">
        <v>1708</v>
      </c>
      <c r="L1230" s="41"/>
      <c r="M1230" s="41"/>
      <c r="N1230" s="41"/>
      <c r="O1230" s="41"/>
      <c r="P1230" s="77"/>
      <c r="Q1230" s="77" t="s">
        <v>18015</v>
      </c>
      <c r="R1230" s="77" t="s">
        <v>18016</v>
      </c>
    </row>
    <row r="1231" spans="1:18" x14ac:dyDescent="0.3">
      <c r="A1231" s="3" t="s">
        <v>78</v>
      </c>
      <c r="B1231" s="3" t="s">
        <v>3</v>
      </c>
      <c r="C1231" s="3" t="s">
        <v>1</v>
      </c>
      <c r="D1231" s="39">
        <v>5603</v>
      </c>
      <c r="E1231" s="3" t="s">
        <v>38</v>
      </c>
      <c r="F1231" s="4" t="s">
        <v>12</v>
      </c>
      <c r="G1231" s="4" t="s">
        <v>341</v>
      </c>
      <c r="H1231" s="31" t="s">
        <v>14891</v>
      </c>
      <c r="I1231" s="4" t="s">
        <v>122</v>
      </c>
      <c r="J1231" s="4" t="s">
        <v>1709</v>
      </c>
      <c r="L1231" s="41"/>
      <c r="M1231" s="41"/>
      <c r="N1231" s="41"/>
      <c r="O1231" s="41"/>
      <c r="P1231" s="77"/>
      <c r="Q1231" s="77" t="s">
        <v>18015</v>
      </c>
      <c r="R1231" s="77" t="s">
        <v>18016</v>
      </c>
    </row>
    <row r="1232" spans="1:18" x14ac:dyDescent="0.3">
      <c r="A1232" s="3" t="s">
        <v>78</v>
      </c>
      <c r="B1232" s="3" t="s">
        <v>3</v>
      </c>
      <c r="C1232" s="3" t="s">
        <v>1</v>
      </c>
      <c r="D1232" s="39">
        <v>5102</v>
      </c>
      <c r="E1232" s="3" t="s">
        <v>41</v>
      </c>
      <c r="F1232" s="3" t="s">
        <v>10</v>
      </c>
      <c r="G1232" t="s">
        <v>58</v>
      </c>
      <c r="H1232" s="33" t="s">
        <v>14872</v>
      </c>
      <c r="I1232" s="4" t="s">
        <v>13</v>
      </c>
      <c r="J1232" s="4" t="s">
        <v>1772</v>
      </c>
      <c r="L1232" s="41"/>
      <c r="M1232" s="41"/>
      <c r="N1232" s="41"/>
      <c r="O1232" s="41"/>
      <c r="P1232" s="77"/>
      <c r="Q1232" s="77" t="s">
        <v>18000</v>
      </c>
      <c r="R1232" s="77" t="s">
        <v>14872</v>
      </c>
    </row>
    <row r="1233" spans="1:18" x14ac:dyDescent="0.3">
      <c r="A1233" s="3" t="s">
        <v>78</v>
      </c>
      <c r="B1233" s="3" t="s">
        <v>3</v>
      </c>
      <c r="C1233" s="3" t="s">
        <v>1</v>
      </c>
      <c r="D1233" s="39">
        <v>5102</v>
      </c>
      <c r="E1233" s="3" t="s">
        <v>41</v>
      </c>
      <c r="F1233" s="3" t="s">
        <v>10</v>
      </c>
      <c r="G1233" t="s">
        <v>58</v>
      </c>
      <c r="H1233" s="33" t="s">
        <v>14872</v>
      </c>
      <c r="I1233" s="4" t="s">
        <v>13</v>
      </c>
      <c r="J1233" s="4" t="s">
        <v>1773</v>
      </c>
      <c r="L1233" s="41"/>
      <c r="M1233" s="41"/>
      <c r="N1233" s="41"/>
      <c r="O1233" s="41"/>
      <c r="P1233" s="77"/>
      <c r="Q1233" s="77" t="s">
        <v>18000</v>
      </c>
      <c r="R1233" s="77" t="s">
        <v>14872</v>
      </c>
    </row>
    <row r="1234" spans="1:18" x14ac:dyDescent="0.3">
      <c r="A1234" s="3" t="s">
        <v>78</v>
      </c>
      <c r="B1234" s="3" t="s">
        <v>3</v>
      </c>
      <c r="C1234" s="3" t="s">
        <v>1</v>
      </c>
      <c r="D1234" s="39">
        <v>5102</v>
      </c>
      <c r="E1234" s="3" t="s">
        <v>41</v>
      </c>
      <c r="F1234" s="4" t="s">
        <v>12</v>
      </c>
      <c r="G1234" s="4" t="s">
        <v>326</v>
      </c>
      <c r="H1234" s="31" t="s">
        <v>14872</v>
      </c>
      <c r="I1234" s="4" t="s">
        <v>13</v>
      </c>
      <c r="J1234" s="4" t="s">
        <v>1740</v>
      </c>
      <c r="L1234" s="41"/>
      <c r="M1234" s="41"/>
      <c r="N1234" s="41"/>
      <c r="O1234" s="41"/>
      <c r="P1234" s="77"/>
      <c r="Q1234" s="77" t="s">
        <v>18000</v>
      </c>
      <c r="R1234" s="77" t="s">
        <v>14872</v>
      </c>
    </row>
    <row r="1235" spans="1:18" x14ac:dyDescent="0.3">
      <c r="A1235" s="3" t="s">
        <v>78</v>
      </c>
      <c r="B1235" s="3" t="s">
        <v>3</v>
      </c>
      <c r="C1235" s="3" t="s">
        <v>1</v>
      </c>
      <c r="D1235" s="39">
        <v>5102</v>
      </c>
      <c r="E1235" s="3" t="s">
        <v>41</v>
      </c>
      <c r="F1235" s="4" t="s">
        <v>12</v>
      </c>
      <c r="G1235" s="4" t="s">
        <v>341</v>
      </c>
      <c r="H1235" s="31" t="s">
        <v>14872</v>
      </c>
      <c r="I1235" s="4" t="s">
        <v>13</v>
      </c>
      <c r="J1235" s="4" t="s">
        <v>1745</v>
      </c>
      <c r="L1235" s="41"/>
      <c r="M1235" s="41"/>
      <c r="N1235" s="41"/>
      <c r="O1235" s="41"/>
      <c r="P1235" s="77"/>
      <c r="Q1235" s="77" t="s">
        <v>18000</v>
      </c>
      <c r="R1235" s="77" t="s">
        <v>14872</v>
      </c>
    </row>
    <row r="1236" spans="1:18" x14ac:dyDescent="0.3">
      <c r="A1236" s="3" t="s">
        <v>78</v>
      </c>
      <c r="B1236" s="3" t="s">
        <v>3</v>
      </c>
      <c r="C1236" s="3" t="s">
        <v>1</v>
      </c>
      <c r="D1236" s="39">
        <v>5102</v>
      </c>
      <c r="E1236" s="3" t="s">
        <v>41</v>
      </c>
      <c r="F1236" s="4" t="s">
        <v>12</v>
      </c>
      <c r="G1236" s="4" t="s">
        <v>341</v>
      </c>
      <c r="H1236" s="31" t="s">
        <v>14872</v>
      </c>
      <c r="I1236" s="4" t="s">
        <v>13</v>
      </c>
      <c r="J1236" s="4" t="s">
        <v>1746</v>
      </c>
      <c r="L1236" s="41"/>
      <c r="M1236" s="41"/>
      <c r="N1236" s="41"/>
      <c r="O1236" s="41"/>
      <c r="P1236" s="77"/>
      <c r="Q1236" s="77" t="s">
        <v>18000</v>
      </c>
      <c r="R1236" s="77" t="s">
        <v>14872</v>
      </c>
    </row>
    <row r="1237" spans="1:18" x14ac:dyDescent="0.3">
      <c r="A1237" s="3" t="s">
        <v>78</v>
      </c>
      <c r="B1237" s="3" t="s">
        <v>3</v>
      </c>
      <c r="C1237" s="3" t="s">
        <v>1</v>
      </c>
      <c r="D1237" s="39">
        <v>5102</v>
      </c>
      <c r="E1237" s="3" t="s">
        <v>41</v>
      </c>
      <c r="F1237" s="4" t="s">
        <v>17</v>
      </c>
      <c r="G1237" s="4" t="s">
        <v>98</v>
      </c>
      <c r="H1237" s="31" t="s">
        <v>14872</v>
      </c>
      <c r="I1237" s="4" t="s">
        <v>13</v>
      </c>
      <c r="J1237" s="4" t="s">
        <v>271</v>
      </c>
      <c r="L1237" s="41"/>
      <c r="M1237" s="41"/>
      <c r="N1237" s="41"/>
      <c r="O1237" s="41"/>
      <c r="P1237" s="77"/>
      <c r="Q1237" s="77" t="s">
        <v>18000</v>
      </c>
      <c r="R1237" s="77" t="s">
        <v>14872</v>
      </c>
    </row>
    <row r="1238" spans="1:18" x14ac:dyDescent="0.3">
      <c r="A1238" s="3" t="s">
        <v>78</v>
      </c>
      <c r="B1238" s="3" t="s">
        <v>3</v>
      </c>
      <c r="C1238" s="3" t="s">
        <v>1</v>
      </c>
      <c r="D1238" s="39">
        <v>5102</v>
      </c>
      <c r="E1238" s="3" t="s">
        <v>41</v>
      </c>
      <c r="F1238" s="4" t="s">
        <v>17</v>
      </c>
      <c r="G1238" s="4" t="s">
        <v>98</v>
      </c>
      <c r="H1238" s="31" t="s">
        <v>14872</v>
      </c>
      <c r="I1238" s="4" t="s">
        <v>13</v>
      </c>
      <c r="J1238" s="4" t="s">
        <v>358</v>
      </c>
      <c r="L1238" s="41"/>
      <c r="M1238" s="41"/>
      <c r="N1238" s="41"/>
      <c r="O1238" s="41"/>
      <c r="P1238" s="77"/>
      <c r="Q1238" s="77" t="s">
        <v>18000</v>
      </c>
      <c r="R1238" s="77" t="s">
        <v>14872</v>
      </c>
    </row>
    <row r="1239" spans="1:18" x14ac:dyDescent="0.3">
      <c r="A1239" s="3" t="s">
        <v>78</v>
      </c>
      <c r="B1239" s="3" t="s">
        <v>3</v>
      </c>
      <c r="C1239" s="3" t="s">
        <v>1</v>
      </c>
      <c r="D1239" s="39">
        <v>5102</v>
      </c>
      <c r="E1239" s="3" t="s">
        <v>41</v>
      </c>
      <c r="F1239" s="4" t="s">
        <v>17</v>
      </c>
      <c r="G1239" s="4" t="s">
        <v>98</v>
      </c>
      <c r="H1239" s="31" t="s">
        <v>14872</v>
      </c>
      <c r="I1239" s="4" t="s">
        <v>13</v>
      </c>
      <c r="J1239" s="4" t="s">
        <v>360</v>
      </c>
      <c r="L1239" s="41"/>
      <c r="M1239" s="41"/>
      <c r="N1239" s="41"/>
      <c r="O1239" s="41"/>
      <c r="P1239" s="77"/>
      <c r="Q1239" s="77" t="s">
        <v>18000</v>
      </c>
      <c r="R1239" s="77" t="s">
        <v>14872</v>
      </c>
    </row>
    <row r="1240" spans="1:18" x14ac:dyDescent="0.3">
      <c r="A1240" s="3" t="s">
        <v>78</v>
      </c>
      <c r="B1240" s="3" t="s">
        <v>3</v>
      </c>
      <c r="C1240" s="3" t="s">
        <v>1</v>
      </c>
      <c r="D1240" s="39">
        <v>5102</v>
      </c>
      <c r="E1240" s="3" t="s">
        <v>41</v>
      </c>
      <c r="F1240" s="4" t="s">
        <v>17</v>
      </c>
      <c r="G1240" s="4" t="s">
        <v>10696</v>
      </c>
      <c r="H1240" s="31" t="s">
        <v>14872</v>
      </c>
      <c r="I1240" s="4" t="s">
        <v>13</v>
      </c>
      <c r="J1240" s="4" t="s">
        <v>10918</v>
      </c>
      <c r="L1240" s="41"/>
      <c r="M1240" s="41"/>
      <c r="N1240" s="41"/>
      <c r="O1240" s="41"/>
      <c r="P1240" s="77"/>
      <c r="Q1240" s="77" t="s">
        <v>18000</v>
      </c>
      <c r="R1240" s="77" t="s">
        <v>14872</v>
      </c>
    </row>
    <row r="1241" spans="1:18" x14ac:dyDescent="0.3">
      <c r="A1241" s="3" t="s">
        <v>78</v>
      </c>
      <c r="B1241" s="3" t="s">
        <v>3</v>
      </c>
      <c r="C1241" s="3" t="s">
        <v>1</v>
      </c>
      <c r="D1241" s="39">
        <v>5102</v>
      </c>
      <c r="E1241" s="3" t="s">
        <v>41</v>
      </c>
      <c r="F1241" s="4" t="s">
        <v>14867</v>
      </c>
      <c r="G1241" s="4" t="s">
        <v>14868</v>
      </c>
      <c r="H1241" s="31" t="s">
        <v>14872</v>
      </c>
      <c r="I1241" s="4" t="s">
        <v>13</v>
      </c>
      <c r="J1241" s="4" t="s">
        <v>1774</v>
      </c>
      <c r="L1241" s="41"/>
      <c r="M1241" s="41"/>
      <c r="N1241" s="41"/>
      <c r="O1241" s="41"/>
      <c r="P1241" s="77"/>
      <c r="Q1241" s="77" t="s">
        <v>18000</v>
      </c>
      <c r="R1241" s="77" t="s">
        <v>14872</v>
      </c>
    </row>
    <row r="1242" spans="1:18" x14ac:dyDescent="0.3">
      <c r="A1242" s="3" t="s">
        <v>78</v>
      </c>
      <c r="B1242" s="3" t="s">
        <v>3</v>
      </c>
      <c r="C1242" s="3" t="s">
        <v>1</v>
      </c>
      <c r="D1242" s="39">
        <v>5102</v>
      </c>
      <c r="E1242" s="3" t="s">
        <v>41</v>
      </c>
      <c r="F1242" s="4" t="s">
        <v>22</v>
      </c>
      <c r="G1242" s="4" t="s">
        <v>1589</v>
      </c>
      <c r="H1242" s="31" t="s">
        <v>14872</v>
      </c>
      <c r="I1242" s="4" t="s">
        <v>13</v>
      </c>
      <c r="J1242" s="4" t="s">
        <v>1753</v>
      </c>
      <c r="L1242" s="41"/>
      <c r="M1242" s="41"/>
      <c r="N1242" s="41"/>
      <c r="O1242" s="41"/>
      <c r="P1242" s="77"/>
      <c r="Q1242" s="77" t="s">
        <v>18000</v>
      </c>
      <c r="R1242" s="77" t="s">
        <v>14872</v>
      </c>
    </row>
    <row r="1243" spans="1:18" x14ac:dyDescent="0.3">
      <c r="A1243" s="3" t="s">
        <v>78</v>
      </c>
      <c r="B1243" s="3" t="s">
        <v>3</v>
      </c>
      <c r="C1243" s="3" t="s">
        <v>1</v>
      </c>
      <c r="D1243" s="39">
        <v>5102</v>
      </c>
      <c r="E1243" s="3" t="s">
        <v>41</v>
      </c>
      <c r="F1243" s="4" t="s">
        <v>22</v>
      </c>
      <c r="G1243" s="4" t="s">
        <v>1589</v>
      </c>
      <c r="H1243" s="31" t="s">
        <v>14872</v>
      </c>
      <c r="I1243" s="4" t="s">
        <v>13</v>
      </c>
      <c r="J1243" s="4" t="s">
        <v>1754</v>
      </c>
      <c r="L1243" s="41"/>
      <c r="M1243" s="41"/>
      <c r="N1243" s="41"/>
      <c r="O1243" s="41"/>
      <c r="P1243" s="77"/>
      <c r="Q1243" s="77" t="s">
        <v>18000</v>
      </c>
      <c r="R1243" s="77" t="s">
        <v>14872</v>
      </c>
    </row>
    <row r="1244" spans="1:18" x14ac:dyDescent="0.3">
      <c r="A1244" s="3" t="s">
        <v>78</v>
      </c>
      <c r="B1244" s="3" t="s">
        <v>3</v>
      </c>
      <c r="C1244" s="3" t="s">
        <v>1</v>
      </c>
      <c r="D1244" s="39">
        <v>5102</v>
      </c>
      <c r="E1244" s="3" t="s">
        <v>41</v>
      </c>
      <c r="F1244" s="4" t="s">
        <v>22</v>
      </c>
      <c r="G1244" s="4" t="s">
        <v>1589</v>
      </c>
      <c r="H1244" s="31" t="s">
        <v>14872</v>
      </c>
      <c r="I1244" s="4" t="s">
        <v>13</v>
      </c>
      <c r="J1244" s="4" t="s">
        <v>1755</v>
      </c>
      <c r="L1244" s="41"/>
      <c r="M1244" s="41"/>
      <c r="N1244" s="41"/>
      <c r="O1244" s="41"/>
      <c r="P1244" s="77"/>
      <c r="Q1244" s="77" t="s">
        <v>18000</v>
      </c>
      <c r="R1244" s="77" t="s">
        <v>14872</v>
      </c>
    </row>
    <row r="1245" spans="1:18" x14ac:dyDescent="0.3">
      <c r="A1245" s="3" t="s">
        <v>78</v>
      </c>
      <c r="B1245" s="3" t="s">
        <v>79</v>
      </c>
      <c r="C1245" s="3" t="s">
        <v>1</v>
      </c>
      <c r="D1245" s="39">
        <v>5102</v>
      </c>
      <c r="E1245" s="3" t="s">
        <v>41</v>
      </c>
      <c r="F1245" s="4" t="s">
        <v>25</v>
      </c>
      <c r="G1245" s="4" t="s">
        <v>14868</v>
      </c>
      <c r="H1245" s="31" t="s">
        <v>14872</v>
      </c>
      <c r="I1245" s="4" t="s">
        <v>13</v>
      </c>
      <c r="J1245" s="4" t="s">
        <v>1420</v>
      </c>
      <c r="K1245" s="4" t="s">
        <v>16723</v>
      </c>
      <c r="L1245" s="41"/>
      <c r="M1245" s="41"/>
      <c r="N1245" s="41"/>
      <c r="O1245" s="41"/>
      <c r="P1245" s="77"/>
      <c r="Q1245" s="77" t="s">
        <v>18000</v>
      </c>
      <c r="R1245" s="77" t="s">
        <v>14872</v>
      </c>
    </row>
    <row r="1246" spans="1:18" x14ac:dyDescent="0.3">
      <c r="A1246" s="3" t="s">
        <v>78</v>
      </c>
      <c r="B1246" s="3" t="s">
        <v>3</v>
      </c>
      <c r="C1246" s="3" t="s">
        <v>1</v>
      </c>
      <c r="D1246" s="39">
        <v>5102</v>
      </c>
      <c r="E1246" s="3" t="s">
        <v>41</v>
      </c>
      <c r="F1246" s="4" t="s">
        <v>25</v>
      </c>
      <c r="G1246" s="4" t="s">
        <v>1591</v>
      </c>
      <c r="H1246" s="31" t="s">
        <v>14872</v>
      </c>
      <c r="I1246" s="4" t="s">
        <v>13</v>
      </c>
      <c r="J1246" s="4" t="s">
        <v>1758</v>
      </c>
      <c r="L1246" s="41"/>
      <c r="M1246" s="41"/>
      <c r="N1246" s="41"/>
      <c r="O1246" s="41"/>
      <c r="P1246" s="77"/>
      <c r="Q1246" s="77" t="s">
        <v>18000</v>
      </c>
      <c r="R1246" s="77" t="s">
        <v>14872</v>
      </c>
    </row>
    <row r="1247" spans="1:18" x14ac:dyDescent="0.3">
      <c r="A1247" s="3" t="s">
        <v>78</v>
      </c>
      <c r="B1247" s="3" t="s">
        <v>3</v>
      </c>
      <c r="C1247" s="3" t="s">
        <v>1</v>
      </c>
      <c r="D1247" s="39">
        <v>5102</v>
      </c>
      <c r="E1247" s="3" t="s">
        <v>41</v>
      </c>
      <c r="F1247" s="4" t="s">
        <v>25</v>
      </c>
      <c r="G1247" s="3" t="s">
        <v>400</v>
      </c>
      <c r="H1247" s="27" t="s">
        <v>14872</v>
      </c>
      <c r="I1247" s="4" t="s">
        <v>13</v>
      </c>
      <c r="J1247" s="4" t="s">
        <v>1761</v>
      </c>
      <c r="L1247" s="41"/>
      <c r="M1247" s="41"/>
      <c r="N1247" s="41"/>
      <c r="O1247" s="41"/>
      <c r="P1247" s="77"/>
      <c r="Q1247" s="77" t="s">
        <v>18000</v>
      </c>
      <c r="R1247" s="77" t="s">
        <v>14872</v>
      </c>
    </row>
    <row r="1248" spans="1:18" x14ac:dyDescent="0.3">
      <c r="A1248" s="3" t="s">
        <v>78</v>
      </c>
      <c r="B1248" s="3" t="s">
        <v>3</v>
      </c>
      <c r="C1248" s="3" t="s">
        <v>1</v>
      </c>
      <c r="D1248" s="39">
        <v>5102</v>
      </c>
      <c r="E1248" s="3" t="s">
        <v>41</v>
      </c>
      <c r="F1248" s="4" t="s">
        <v>29</v>
      </c>
      <c r="G1248" s="3" t="s">
        <v>417</v>
      </c>
      <c r="H1248" s="27" t="s">
        <v>14872</v>
      </c>
      <c r="I1248" s="4" t="s">
        <v>13</v>
      </c>
      <c r="J1248" s="4" t="s">
        <v>1766</v>
      </c>
      <c r="L1248" s="41"/>
      <c r="M1248" s="41"/>
      <c r="N1248" s="41"/>
      <c r="O1248" s="41"/>
      <c r="P1248" s="77"/>
      <c r="Q1248" s="77" t="s">
        <v>18000</v>
      </c>
      <c r="R1248" s="77" t="s">
        <v>14872</v>
      </c>
    </row>
    <row r="1249" spans="1:18" x14ac:dyDescent="0.3">
      <c r="A1249" s="3" t="s">
        <v>78</v>
      </c>
      <c r="B1249" s="3" t="s">
        <v>3</v>
      </c>
      <c r="C1249" s="3" t="s">
        <v>1</v>
      </c>
      <c r="D1249" s="39">
        <v>5102</v>
      </c>
      <c r="E1249" s="3" t="s">
        <v>41</v>
      </c>
      <c r="F1249" s="4" t="s">
        <v>29</v>
      </c>
      <c r="G1249" s="3" t="s">
        <v>417</v>
      </c>
      <c r="H1249" s="27" t="s">
        <v>14872</v>
      </c>
      <c r="I1249" s="4" t="s">
        <v>13</v>
      </c>
      <c r="J1249" s="4" t="s">
        <v>1767</v>
      </c>
      <c r="L1249" s="41"/>
      <c r="M1249" s="41"/>
      <c r="N1249" s="41"/>
      <c r="O1249" s="41"/>
      <c r="P1249" s="77"/>
      <c r="Q1249" s="77" t="s">
        <v>18000</v>
      </c>
      <c r="R1249" s="77" t="s">
        <v>14872</v>
      </c>
    </row>
    <row r="1250" spans="1:18" x14ac:dyDescent="0.3">
      <c r="A1250" s="3" t="s">
        <v>78</v>
      </c>
      <c r="B1250" s="3" t="s">
        <v>3</v>
      </c>
      <c r="C1250" s="3" t="s">
        <v>1</v>
      </c>
      <c r="D1250" s="39">
        <v>5102</v>
      </c>
      <c r="E1250" s="3" t="s">
        <v>41</v>
      </c>
      <c r="F1250" s="3" t="s">
        <v>10</v>
      </c>
      <c r="G1250" t="s">
        <v>58</v>
      </c>
      <c r="H1250" s="33" t="s">
        <v>14876</v>
      </c>
      <c r="I1250" s="4" t="s">
        <v>11</v>
      </c>
      <c r="J1250" s="4" t="s">
        <v>1768</v>
      </c>
      <c r="L1250" s="41"/>
      <c r="M1250" s="41"/>
      <c r="N1250" s="41"/>
      <c r="O1250" s="41"/>
      <c r="P1250" s="77"/>
      <c r="Q1250" s="77" t="s">
        <v>18002</v>
      </c>
      <c r="R1250" s="77" t="s">
        <v>18003</v>
      </c>
    </row>
    <row r="1251" spans="1:18" x14ac:dyDescent="0.3">
      <c r="A1251" s="3" t="s">
        <v>78</v>
      </c>
      <c r="B1251" s="3" t="s">
        <v>3</v>
      </c>
      <c r="C1251" s="3" t="s">
        <v>1</v>
      </c>
      <c r="D1251" s="39">
        <v>5102</v>
      </c>
      <c r="E1251" s="3" t="s">
        <v>41</v>
      </c>
      <c r="F1251" s="3" t="s">
        <v>10</v>
      </c>
      <c r="G1251" t="s">
        <v>58</v>
      </c>
      <c r="H1251" s="33" t="s">
        <v>14876</v>
      </c>
      <c r="I1251" s="4" t="s">
        <v>11</v>
      </c>
      <c r="J1251" s="4" t="s">
        <v>1769</v>
      </c>
      <c r="L1251" s="41"/>
      <c r="M1251" s="41"/>
      <c r="N1251" s="41"/>
      <c r="O1251" s="41"/>
      <c r="P1251" s="77"/>
      <c r="Q1251" s="77" t="s">
        <v>18002</v>
      </c>
      <c r="R1251" s="77" t="s">
        <v>18003</v>
      </c>
    </row>
    <row r="1252" spans="1:18" x14ac:dyDescent="0.3">
      <c r="A1252" s="3" t="s">
        <v>78</v>
      </c>
      <c r="B1252" s="3" t="s">
        <v>3</v>
      </c>
      <c r="C1252" s="3" t="s">
        <v>1</v>
      </c>
      <c r="D1252" s="39">
        <v>5102</v>
      </c>
      <c r="E1252" s="3" t="s">
        <v>41</v>
      </c>
      <c r="F1252" s="3" t="s">
        <v>10</v>
      </c>
      <c r="G1252" t="s">
        <v>58</v>
      </c>
      <c r="H1252" s="33" t="s">
        <v>14876</v>
      </c>
      <c r="I1252" s="4" t="s">
        <v>11</v>
      </c>
      <c r="J1252" s="4" t="s">
        <v>1770</v>
      </c>
      <c r="L1252" s="41"/>
      <c r="M1252" s="41"/>
      <c r="N1252" s="41"/>
      <c r="O1252" s="41"/>
      <c r="P1252" s="77"/>
      <c r="Q1252" s="77" t="s">
        <v>18002</v>
      </c>
      <c r="R1252" s="77" t="s">
        <v>18003</v>
      </c>
    </row>
    <row r="1253" spans="1:18" x14ac:dyDescent="0.3">
      <c r="A1253" s="3" t="s">
        <v>78</v>
      </c>
      <c r="B1253" s="3" t="s">
        <v>3</v>
      </c>
      <c r="C1253" s="3" t="s">
        <v>1</v>
      </c>
      <c r="D1253" s="39">
        <v>5102</v>
      </c>
      <c r="E1253" s="3" t="s">
        <v>41</v>
      </c>
      <c r="F1253" s="3" t="s">
        <v>10</v>
      </c>
      <c r="G1253" t="s">
        <v>58</v>
      </c>
      <c r="H1253" s="33" t="s">
        <v>14876</v>
      </c>
      <c r="I1253" s="4" t="s">
        <v>11</v>
      </c>
      <c r="J1253" s="4" t="s">
        <v>1771</v>
      </c>
      <c r="L1253" s="41"/>
      <c r="M1253" s="41"/>
      <c r="N1253" s="41"/>
      <c r="O1253" s="41"/>
      <c r="P1253" s="77"/>
      <c r="Q1253" s="77" t="s">
        <v>18002</v>
      </c>
      <c r="R1253" s="77" t="s">
        <v>18003</v>
      </c>
    </row>
    <row r="1254" spans="1:18" x14ac:dyDescent="0.3">
      <c r="A1254" s="3" t="s">
        <v>78</v>
      </c>
      <c r="B1254" s="3" t="s">
        <v>3</v>
      </c>
      <c r="C1254" s="3" t="s">
        <v>1</v>
      </c>
      <c r="D1254" s="39">
        <v>5102</v>
      </c>
      <c r="E1254" s="3" t="s">
        <v>41</v>
      </c>
      <c r="F1254" s="4" t="s">
        <v>29</v>
      </c>
      <c r="G1254" s="3" t="s">
        <v>417</v>
      </c>
      <c r="H1254" s="27" t="s">
        <v>14880</v>
      </c>
      <c r="I1254" s="4" t="s">
        <v>30</v>
      </c>
      <c r="J1254" s="4" t="s">
        <v>1763</v>
      </c>
      <c r="L1254" s="41"/>
      <c r="M1254" s="41"/>
      <c r="N1254" s="41"/>
      <c r="O1254" s="41"/>
      <c r="P1254" s="77"/>
      <c r="Q1254" s="77" t="s">
        <v>18006</v>
      </c>
      <c r="R1254" s="77" t="s">
        <v>18007</v>
      </c>
    </row>
    <row r="1255" spans="1:18" x14ac:dyDescent="0.3">
      <c r="A1255" s="3" t="s">
        <v>78</v>
      </c>
      <c r="B1255" s="3" t="s">
        <v>3</v>
      </c>
      <c r="C1255" s="3" t="s">
        <v>1</v>
      </c>
      <c r="D1255" s="39">
        <v>5102</v>
      </c>
      <c r="E1255" s="3" t="s">
        <v>41</v>
      </c>
      <c r="F1255" s="4" t="s">
        <v>29</v>
      </c>
      <c r="G1255" s="3" t="s">
        <v>417</v>
      </c>
      <c r="H1255" s="27" t="s">
        <v>14880</v>
      </c>
      <c r="I1255" s="4" t="s">
        <v>30</v>
      </c>
      <c r="J1255" s="4" t="s">
        <v>1764</v>
      </c>
      <c r="L1255" s="41"/>
      <c r="M1255" s="41"/>
      <c r="N1255" s="41"/>
      <c r="O1255" s="41"/>
      <c r="P1255" s="77"/>
      <c r="Q1255" s="77" t="s">
        <v>18006</v>
      </c>
      <c r="R1255" s="77" t="s">
        <v>18007</v>
      </c>
    </row>
    <row r="1256" spans="1:18" x14ac:dyDescent="0.3">
      <c r="A1256" s="3" t="s">
        <v>78</v>
      </c>
      <c r="B1256" s="3" t="s">
        <v>3</v>
      </c>
      <c r="C1256" s="3" t="s">
        <v>1</v>
      </c>
      <c r="D1256" s="39">
        <v>5102</v>
      </c>
      <c r="E1256" s="3" t="s">
        <v>41</v>
      </c>
      <c r="F1256" s="4" t="s">
        <v>29</v>
      </c>
      <c r="G1256" s="3" t="s">
        <v>417</v>
      </c>
      <c r="H1256" s="27" t="s">
        <v>14880</v>
      </c>
      <c r="I1256" s="4" t="s">
        <v>30</v>
      </c>
      <c r="J1256" s="4" t="s">
        <v>1765</v>
      </c>
      <c r="L1256" s="41"/>
      <c r="M1256" s="41"/>
      <c r="N1256" s="41"/>
      <c r="O1256" s="41"/>
      <c r="P1256" s="77"/>
      <c r="Q1256" s="77" t="s">
        <v>18006</v>
      </c>
      <c r="R1256" s="77" t="s">
        <v>18007</v>
      </c>
    </row>
    <row r="1257" spans="1:18" x14ac:dyDescent="0.3">
      <c r="A1257" s="3" t="s">
        <v>78</v>
      </c>
      <c r="B1257" s="3" t="s">
        <v>3</v>
      </c>
      <c r="C1257" s="3" t="s">
        <v>1</v>
      </c>
      <c r="D1257" s="39">
        <v>5102</v>
      </c>
      <c r="E1257" s="3" t="s">
        <v>41</v>
      </c>
      <c r="F1257" s="4" t="s">
        <v>25</v>
      </c>
      <c r="G1257" s="3" t="s">
        <v>400</v>
      </c>
      <c r="H1257" s="27" t="s">
        <v>14883</v>
      </c>
      <c r="I1257" s="4" t="s">
        <v>26</v>
      </c>
      <c r="J1257" s="4" t="s">
        <v>1759</v>
      </c>
      <c r="L1257" s="41"/>
      <c r="M1257" s="41"/>
      <c r="N1257" s="41"/>
      <c r="O1257" s="41"/>
      <c r="P1257" s="77"/>
      <c r="Q1257" s="77" t="s">
        <v>18017</v>
      </c>
      <c r="R1257" s="77" t="s">
        <v>18018</v>
      </c>
    </row>
    <row r="1258" spans="1:18" x14ac:dyDescent="0.3">
      <c r="A1258" s="3" t="s">
        <v>78</v>
      </c>
      <c r="B1258" s="3" t="s">
        <v>3</v>
      </c>
      <c r="C1258" s="3" t="s">
        <v>1</v>
      </c>
      <c r="D1258" s="39">
        <v>5102</v>
      </c>
      <c r="E1258" s="3" t="s">
        <v>41</v>
      </c>
      <c r="F1258" s="4" t="s">
        <v>25</v>
      </c>
      <c r="G1258" s="3" t="s">
        <v>400</v>
      </c>
      <c r="H1258" s="27" t="s">
        <v>14883</v>
      </c>
      <c r="I1258" s="4" t="s">
        <v>26</v>
      </c>
      <c r="J1258" s="4" t="s">
        <v>1760</v>
      </c>
      <c r="L1258" s="41"/>
      <c r="M1258" s="41"/>
      <c r="N1258" s="41"/>
      <c r="O1258" s="41"/>
      <c r="P1258" s="77"/>
      <c r="Q1258" s="77" t="s">
        <v>18017</v>
      </c>
      <c r="R1258" s="77" t="s">
        <v>18018</v>
      </c>
    </row>
    <row r="1259" spans="1:18" x14ac:dyDescent="0.3">
      <c r="A1259" s="3" t="s">
        <v>78</v>
      </c>
      <c r="B1259" s="3" t="s">
        <v>3</v>
      </c>
      <c r="C1259" s="3" t="s">
        <v>1</v>
      </c>
      <c r="D1259" s="39">
        <v>5102</v>
      </c>
      <c r="E1259" s="3" t="s">
        <v>41</v>
      </c>
      <c r="F1259" s="4" t="s">
        <v>29</v>
      </c>
      <c r="G1259" s="3" t="s">
        <v>417</v>
      </c>
      <c r="H1259" s="27" t="s">
        <v>14884</v>
      </c>
      <c r="I1259" s="4" t="s">
        <v>42</v>
      </c>
      <c r="J1259" s="4" t="s">
        <v>1762</v>
      </c>
      <c r="L1259" s="41"/>
      <c r="M1259" s="41"/>
      <c r="N1259" s="41"/>
      <c r="O1259" s="41"/>
      <c r="P1259" s="77"/>
      <c r="Q1259" s="77" t="s">
        <v>18031</v>
      </c>
      <c r="R1259" s="77" t="s">
        <v>18032</v>
      </c>
    </row>
    <row r="1260" spans="1:18" x14ac:dyDescent="0.3">
      <c r="A1260" s="3" t="s">
        <v>78</v>
      </c>
      <c r="B1260" s="3" t="s">
        <v>3</v>
      </c>
      <c r="C1260" s="3" t="s">
        <v>1</v>
      </c>
      <c r="D1260" s="39">
        <v>5102</v>
      </c>
      <c r="E1260" s="3" t="s">
        <v>41</v>
      </c>
      <c r="F1260" s="4" t="s">
        <v>22</v>
      </c>
      <c r="G1260" s="4" t="s">
        <v>1589</v>
      </c>
      <c r="H1260" s="27" t="s">
        <v>14885</v>
      </c>
      <c r="I1260" s="3" t="s">
        <v>24</v>
      </c>
      <c r="J1260" s="4" t="s">
        <v>1752</v>
      </c>
      <c r="L1260" s="41"/>
      <c r="M1260" s="41"/>
      <c r="N1260" s="41"/>
      <c r="O1260" s="41"/>
      <c r="P1260" s="77"/>
      <c r="Q1260" s="77" t="s">
        <v>18008</v>
      </c>
      <c r="R1260" s="77" t="s">
        <v>18009</v>
      </c>
    </row>
    <row r="1261" spans="1:18" x14ac:dyDescent="0.3">
      <c r="A1261" s="3" t="s">
        <v>78</v>
      </c>
      <c r="B1261" s="3" t="s">
        <v>3</v>
      </c>
      <c r="C1261" s="3" t="s">
        <v>1</v>
      </c>
      <c r="D1261" s="39">
        <v>5102</v>
      </c>
      <c r="E1261" s="3" t="s">
        <v>41</v>
      </c>
      <c r="F1261" s="4" t="s">
        <v>25</v>
      </c>
      <c r="G1261" s="4" t="s">
        <v>1591</v>
      </c>
      <c r="H1261" s="31" t="s">
        <v>14887</v>
      </c>
      <c r="I1261" s="4" t="s">
        <v>28</v>
      </c>
      <c r="J1261" s="4" t="s">
        <v>1756</v>
      </c>
      <c r="L1261" s="41"/>
      <c r="M1261" s="41"/>
      <c r="N1261" s="41"/>
      <c r="O1261" s="41"/>
      <c r="P1261" s="77"/>
      <c r="Q1261" s="77" t="s">
        <v>18011</v>
      </c>
      <c r="R1261" s="77" t="s">
        <v>18012</v>
      </c>
    </row>
    <row r="1262" spans="1:18" x14ac:dyDescent="0.3">
      <c r="A1262" s="3" t="s">
        <v>78</v>
      </c>
      <c r="B1262" s="3" t="s">
        <v>3</v>
      </c>
      <c r="C1262" s="3" t="s">
        <v>1</v>
      </c>
      <c r="D1262" s="39">
        <v>5102</v>
      </c>
      <c r="E1262" s="3" t="s">
        <v>41</v>
      </c>
      <c r="F1262" s="4" t="s">
        <v>25</v>
      </c>
      <c r="G1262" s="4" t="s">
        <v>1591</v>
      </c>
      <c r="H1262" s="31" t="s">
        <v>14887</v>
      </c>
      <c r="I1262" s="4" t="s">
        <v>28</v>
      </c>
      <c r="J1262" s="4" t="s">
        <v>1757</v>
      </c>
      <c r="L1262" s="41"/>
      <c r="M1262" s="41"/>
      <c r="N1262" s="41"/>
      <c r="O1262" s="41"/>
      <c r="P1262" s="77"/>
      <c r="Q1262" s="77" t="s">
        <v>18011</v>
      </c>
      <c r="R1262" s="77" t="s">
        <v>18012</v>
      </c>
    </row>
    <row r="1263" spans="1:18" x14ac:dyDescent="0.3">
      <c r="A1263" s="3" t="s">
        <v>78</v>
      </c>
      <c r="B1263" s="3" t="s">
        <v>79</v>
      </c>
      <c r="C1263" s="3" t="s">
        <v>1</v>
      </c>
      <c r="D1263" s="39">
        <v>5102</v>
      </c>
      <c r="E1263" s="3" t="s">
        <v>41</v>
      </c>
      <c r="F1263" s="4" t="s">
        <v>12</v>
      </c>
      <c r="G1263" s="4" t="s">
        <v>14868</v>
      </c>
      <c r="H1263" s="31" t="s">
        <v>14889</v>
      </c>
      <c r="I1263" s="4" t="s">
        <v>16</v>
      </c>
      <c r="J1263" s="4" t="s">
        <v>1418</v>
      </c>
      <c r="K1263" s="4" t="s">
        <v>16724</v>
      </c>
      <c r="L1263" s="41" t="s">
        <v>15528</v>
      </c>
      <c r="M1263" s="41" t="s">
        <v>15150</v>
      </c>
      <c r="N1263" s="41" t="s">
        <v>15201</v>
      </c>
      <c r="O1263" s="41" t="s">
        <v>15119</v>
      </c>
      <c r="P1263" s="77"/>
      <c r="Q1263" s="77" t="s">
        <v>18013</v>
      </c>
      <c r="R1263" s="77" t="s">
        <v>18014</v>
      </c>
    </row>
    <row r="1264" spans="1:18" x14ac:dyDescent="0.3">
      <c r="A1264" s="3" t="s">
        <v>78</v>
      </c>
      <c r="B1264" s="3" t="s">
        <v>3</v>
      </c>
      <c r="C1264" s="3" t="s">
        <v>1</v>
      </c>
      <c r="D1264" s="39">
        <v>5102</v>
      </c>
      <c r="E1264" s="3" t="s">
        <v>41</v>
      </c>
      <c r="F1264" s="4" t="s">
        <v>12</v>
      </c>
      <c r="G1264" s="4" t="s">
        <v>326</v>
      </c>
      <c r="H1264" s="31" t="s">
        <v>14889</v>
      </c>
      <c r="I1264" s="4" t="s">
        <v>16</v>
      </c>
      <c r="J1264" s="4" t="s">
        <v>1736</v>
      </c>
      <c r="L1264" s="41"/>
      <c r="M1264" s="41"/>
      <c r="N1264" s="41"/>
      <c r="O1264" s="41"/>
      <c r="P1264" s="77"/>
      <c r="Q1264" s="77" t="s">
        <v>18013</v>
      </c>
      <c r="R1264" s="77" t="s">
        <v>18014</v>
      </c>
    </row>
    <row r="1265" spans="1:18" x14ac:dyDescent="0.3">
      <c r="A1265" s="3" t="s">
        <v>78</v>
      </c>
      <c r="B1265" s="3" t="s">
        <v>3</v>
      </c>
      <c r="C1265" s="3" t="s">
        <v>1</v>
      </c>
      <c r="D1265" s="39">
        <v>5102</v>
      </c>
      <c r="E1265" s="3" t="s">
        <v>41</v>
      </c>
      <c r="F1265" s="4" t="s">
        <v>12</v>
      </c>
      <c r="G1265" s="4" t="s">
        <v>326</v>
      </c>
      <c r="H1265" s="31" t="s">
        <v>14889</v>
      </c>
      <c r="I1265" s="4" t="s">
        <v>16</v>
      </c>
      <c r="J1265" s="4" t="s">
        <v>1737</v>
      </c>
      <c r="L1265" s="41"/>
      <c r="M1265" s="41"/>
      <c r="N1265" s="41"/>
      <c r="O1265" s="41"/>
      <c r="P1265" s="77"/>
      <c r="Q1265" s="77" t="s">
        <v>18013</v>
      </c>
      <c r="R1265" s="77" t="s">
        <v>18014</v>
      </c>
    </row>
    <row r="1266" spans="1:18" x14ac:dyDescent="0.3">
      <c r="A1266" s="3" t="s">
        <v>78</v>
      </c>
      <c r="B1266" s="3" t="s">
        <v>3</v>
      </c>
      <c r="C1266" s="3" t="s">
        <v>1</v>
      </c>
      <c r="D1266" s="39">
        <v>5102</v>
      </c>
      <c r="E1266" s="3" t="s">
        <v>41</v>
      </c>
      <c r="F1266" s="4" t="s">
        <v>12</v>
      </c>
      <c r="G1266" s="4" t="s">
        <v>326</v>
      </c>
      <c r="H1266" s="31" t="s">
        <v>14889</v>
      </c>
      <c r="I1266" s="4" t="s">
        <v>16</v>
      </c>
      <c r="J1266" s="4" t="s">
        <v>1738</v>
      </c>
      <c r="L1266" s="41"/>
      <c r="M1266" s="41"/>
      <c r="N1266" s="41"/>
      <c r="O1266" s="41"/>
      <c r="P1266" s="77"/>
      <c r="Q1266" s="77" t="s">
        <v>18013</v>
      </c>
      <c r="R1266" s="77" t="s">
        <v>18014</v>
      </c>
    </row>
    <row r="1267" spans="1:18" x14ac:dyDescent="0.3">
      <c r="A1267" s="3" t="s">
        <v>78</v>
      </c>
      <c r="B1267" s="3" t="s">
        <v>3</v>
      </c>
      <c r="C1267" s="3" t="s">
        <v>1</v>
      </c>
      <c r="D1267" s="39">
        <v>5102</v>
      </c>
      <c r="E1267" s="3" t="s">
        <v>41</v>
      </c>
      <c r="F1267" s="4" t="s">
        <v>12</v>
      </c>
      <c r="G1267" s="4" t="s">
        <v>326</v>
      </c>
      <c r="H1267" s="31" t="s">
        <v>14889</v>
      </c>
      <c r="I1267" s="4" t="s">
        <v>16</v>
      </c>
      <c r="J1267" s="4" t="s">
        <v>1739</v>
      </c>
      <c r="L1267" s="41"/>
      <c r="M1267" s="41"/>
      <c r="N1267" s="41"/>
      <c r="O1267" s="41"/>
      <c r="P1267" s="77"/>
      <c r="Q1267" s="77" t="s">
        <v>18013</v>
      </c>
      <c r="R1267" s="77" t="s">
        <v>18014</v>
      </c>
    </row>
    <row r="1268" spans="1:18" x14ac:dyDescent="0.3">
      <c r="A1268" s="26" t="s">
        <v>78</v>
      </c>
      <c r="B1268" s="3" t="s">
        <v>79</v>
      </c>
      <c r="C1268" s="26" t="s">
        <v>1</v>
      </c>
      <c r="D1268" s="39">
        <v>5102</v>
      </c>
      <c r="E1268" s="3" t="s">
        <v>41</v>
      </c>
      <c r="F1268" s="4" t="s">
        <v>17</v>
      </c>
      <c r="G1268" s="4" t="s">
        <v>14868</v>
      </c>
      <c r="H1268" s="31" t="s">
        <v>14890</v>
      </c>
      <c r="I1268" s="4" t="s">
        <v>19</v>
      </c>
      <c r="J1268" s="4" t="s">
        <v>3579</v>
      </c>
      <c r="K1268" s="4" t="s">
        <v>16725</v>
      </c>
      <c r="L1268" s="41"/>
      <c r="M1268" s="41"/>
      <c r="N1268" s="41"/>
      <c r="O1268" s="41"/>
      <c r="P1268" s="77"/>
      <c r="Q1268" s="77" t="s">
        <v>18020</v>
      </c>
      <c r="R1268" s="77" t="s">
        <v>18021</v>
      </c>
    </row>
    <row r="1269" spans="1:18" x14ac:dyDescent="0.3">
      <c r="A1269" s="3" t="s">
        <v>78</v>
      </c>
      <c r="B1269" s="3" t="s">
        <v>3</v>
      </c>
      <c r="C1269" s="3" t="s">
        <v>1</v>
      </c>
      <c r="D1269" s="39">
        <v>5102</v>
      </c>
      <c r="E1269" s="3" t="s">
        <v>41</v>
      </c>
      <c r="F1269" s="4" t="s">
        <v>17</v>
      </c>
      <c r="G1269" s="4" t="s">
        <v>10696</v>
      </c>
      <c r="H1269" s="31" t="s">
        <v>14890</v>
      </c>
      <c r="I1269" s="4" t="s">
        <v>19</v>
      </c>
      <c r="J1269" s="4" t="s">
        <v>10917</v>
      </c>
      <c r="L1269" s="41"/>
      <c r="M1269" s="41"/>
      <c r="N1269" s="41"/>
      <c r="O1269" s="41"/>
      <c r="P1269" s="77"/>
      <c r="Q1269" s="77" t="s">
        <v>18020</v>
      </c>
      <c r="R1269" s="77" t="s">
        <v>18021</v>
      </c>
    </row>
    <row r="1270" spans="1:18" x14ac:dyDescent="0.3">
      <c r="A1270" s="3" t="s">
        <v>78</v>
      </c>
      <c r="B1270" s="3" t="s">
        <v>3</v>
      </c>
      <c r="C1270" s="3" t="s">
        <v>1</v>
      </c>
      <c r="D1270" s="39">
        <v>5102</v>
      </c>
      <c r="E1270" s="3" t="s">
        <v>41</v>
      </c>
      <c r="F1270" s="4" t="s">
        <v>12</v>
      </c>
      <c r="G1270" s="4" t="s">
        <v>341</v>
      </c>
      <c r="H1270" s="31" t="s">
        <v>14891</v>
      </c>
      <c r="I1270" s="4" t="s">
        <v>122</v>
      </c>
      <c r="J1270" s="4" t="s">
        <v>1741</v>
      </c>
      <c r="L1270" s="41"/>
      <c r="M1270" s="41"/>
      <c r="N1270" s="41"/>
      <c r="O1270" s="41"/>
      <c r="P1270" s="77"/>
      <c r="Q1270" s="77" t="s">
        <v>18015</v>
      </c>
      <c r="R1270" s="77" t="s">
        <v>18016</v>
      </c>
    </row>
    <row r="1271" spans="1:18" x14ac:dyDescent="0.3">
      <c r="A1271" s="3" t="s">
        <v>78</v>
      </c>
      <c r="B1271" s="3" t="s">
        <v>3</v>
      </c>
      <c r="C1271" s="3" t="s">
        <v>1</v>
      </c>
      <c r="D1271" s="39">
        <v>5102</v>
      </c>
      <c r="E1271" s="3" t="s">
        <v>41</v>
      </c>
      <c r="F1271" s="4" t="s">
        <v>12</v>
      </c>
      <c r="G1271" s="4" t="s">
        <v>341</v>
      </c>
      <c r="H1271" s="31" t="s">
        <v>14891</v>
      </c>
      <c r="I1271" s="4" t="s">
        <v>122</v>
      </c>
      <c r="J1271" s="4" t="s">
        <v>1742</v>
      </c>
      <c r="L1271" s="41"/>
      <c r="M1271" s="41"/>
      <c r="N1271" s="41"/>
      <c r="O1271" s="41"/>
      <c r="P1271" s="77"/>
      <c r="Q1271" s="77" t="s">
        <v>18015</v>
      </c>
      <c r="R1271" s="77" t="s">
        <v>18016</v>
      </c>
    </row>
    <row r="1272" spans="1:18" x14ac:dyDescent="0.3">
      <c r="A1272" s="3" t="s">
        <v>78</v>
      </c>
      <c r="B1272" s="3" t="s">
        <v>3</v>
      </c>
      <c r="C1272" s="3" t="s">
        <v>1</v>
      </c>
      <c r="D1272" s="39">
        <v>5102</v>
      </c>
      <c r="E1272" s="3" t="s">
        <v>41</v>
      </c>
      <c r="F1272" s="4" t="s">
        <v>12</v>
      </c>
      <c r="G1272" s="4" t="s">
        <v>341</v>
      </c>
      <c r="H1272" s="31" t="s">
        <v>14891</v>
      </c>
      <c r="I1272" s="4" t="s">
        <v>122</v>
      </c>
      <c r="J1272" s="4" t="s">
        <v>1743</v>
      </c>
      <c r="L1272" s="41"/>
      <c r="M1272" s="41"/>
      <c r="N1272" s="41"/>
      <c r="O1272" s="41"/>
      <c r="P1272" s="77"/>
      <c r="Q1272" s="77" t="s">
        <v>18015</v>
      </c>
      <c r="R1272" s="77" t="s">
        <v>18016</v>
      </c>
    </row>
    <row r="1273" spans="1:18" x14ac:dyDescent="0.3">
      <c r="A1273" s="3" t="s">
        <v>78</v>
      </c>
      <c r="B1273" s="3" t="s">
        <v>3</v>
      </c>
      <c r="C1273" s="3" t="s">
        <v>1</v>
      </c>
      <c r="D1273" s="39">
        <v>5102</v>
      </c>
      <c r="E1273" s="3" t="s">
        <v>41</v>
      </c>
      <c r="F1273" s="4" t="s">
        <v>12</v>
      </c>
      <c r="G1273" s="4" t="s">
        <v>341</v>
      </c>
      <c r="H1273" s="31" t="s">
        <v>14891</v>
      </c>
      <c r="I1273" s="4" t="s">
        <v>122</v>
      </c>
      <c r="J1273" s="4" t="s">
        <v>1744</v>
      </c>
      <c r="L1273" s="41"/>
      <c r="M1273" s="41"/>
      <c r="N1273" s="41"/>
      <c r="O1273" s="41"/>
      <c r="P1273" s="77"/>
      <c r="Q1273" s="77" t="s">
        <v>18015</v>
      </c>
      <c r="R1273" s="77" t="s">
        <v>18016</v>
      </c>
    </row>
    <row r="1274" spans="1:18" x14ac:dyDescent="0.3">
      <c r="A1274" s="3" t="s">
        <v>78</v>
      </c>
      <c r="B1274" s="3" t="s">
        <v>3</v>
      </c>
      <c r="C1274" s="3" t="s">
        <v>735</v>
      </c>
      <c r="D1274" s="39">
        <v>10201</v>
      </c>
      <c r="E1274" s="3" t="s">
        <v>543</v>
      </c>
      <c r="F1274" s="4" t="s">
        <v>12</v>
      </c>
      <c r="G1274" s="4" t="s">
        <v>326</v>
      </c>
      <c r="H1274" s="31" t="s">
        <v>14872</v>
      </c>
      <c r="I1274" s="4" t="s">
        <v>13</v>
      </c>
      <c r="J1274" s="4" t="s">
        <v>14074</v>
      </c>
      <c r="L1274" s="41"/>
      <c r="M1274" s="41"/>
      <c r="N1274" s="41"/>
      <c r="O1274" s="41"/>
      <c r="P1274" s="77"/>
      <c r="Q1274" s="77" t="s">
        <v>18000</v>
      </c>
      <c r="R1274" s="77" t="s">
        <v>14872</v>
      </c>
    </row>
    <row r="1275" spans="1:18" x14ac:dyDescent="0.3">
      <c r="A1275" s="3" t="s">
        <v>78</v>
      </c>
      <c r="B1275" s="3" t="s">
        <v>3</v>
      </c>
      <c r="C1275" s="3" t="s">
        <v>735</v>
      </c>
      <c r="D1275" s="39">
        <v>10201</v>
      </c>
      <c r="E1275" s="3" t="s">
        <v>543</v>
      </c>
      <c r="F1275" s="4" t="s">
        <v>23</v>
      </c>
      <c r="G1275" s="4" t="s">
        <v>23</v>
      </c>
      <c r="H1275" s="31" t="s">
        <v>14872</v>
      </c>
      <c r="I1275" s="4" t="s">
        <v>13</v>
      </c>
      <c r="J1275" s="4" t="s">
        <v>14087</v>
      </c>
      <c r="L1275" s="41"/>
      <c r="M1275" s="41"/>
      <c r="N1275" s="41"/>
      <c r="O1275" s="41"/>
      <c r="P1275" s="77"/>
      <c r="Q1275" s="77" t="s">
        <v>18000</v>
      </c>
      <c r="R1275" s="77" t="s">
        <v>14872</v>
      </c>
    </row>
    <row r="1276" spans="1:18" x14ac:dyDescent="0.3">
      <c r="A1276" s="26" t="s">
        <v>78</v>
      </c>
      <c r="B1276" s="26" t="s">
        <v>3</v>
      </c>
      <c r="C1276" s="3" t="s">
        <v>735</v>
      </c>
      <c r="D1276" s="39">
        <v>10201</v>
      </c>
      <c r="E1276" s="3" t="s">
        <v>543</v>
      </c>
      <c r="F1276" s="4" t="s">
        <v>25</v>
      </c>
      <c r="G1276" s="4" t="s">
        <v>27</v>
      </c>
      <c r="H1276" s="31" t="s">
        <v>14887</v>
      </c>
      <c r="I1276" s="4" t="s">
        <v>28</v>
      </c>
      <c r="J1276" s="4" t="s">
        <v>14089</v>
      </c>
      <c r="L1276" s="41"/>
      <c r="M1276" s="41"/>
      <c r="N1276" s="41"/>
      <c r="O1276" s="41"/>
      <c r="P1276" s="77"/>
      <c r="Q1276" s="77" t="s">
        <v>18011</v>
      </c>
      <c r="R1276" s="77" t="s">
        <v>18012</v>
      </c>
    </row>
    <row r="1277" spans="1:18" x14ac:dyDescent="0.3">
      <c r="A1277" s="3" t="s">
        <v>78</v>
      </c>
      <c r="B1277" s="3" t="s">
        <v>3</v>
      </c>
      <c r="C1277" s="3" t="s">
        <v>735</v>
      </c>
      <c r="D1277" s="39">
        <v>10201</v>
      </c>
      <c r="E1277" s="3" t="s">
        <v>543</v>
      </c>
      <c r="F1277" s="4" t="s">
        <v>17</v>
      </c>
      <c r="G1277" s="4" t="s">
        <v>10696</v>
      </c>
      <c r="H1277" s="31" t="s">
        <v>14872</v>
      </c>
      <c r="I1277" s="4" t="s">
        <v>13</v>
      </c>
      <c r="J1277" s="4" t="s">
        <v>14083</v>
      </c>
      <c r="L1277" s="41"/>
      <c r="M1277" s="41"/>
      <c r="N1277" s="41"/>
      <c r="O1277" s="41"/>
      <c r="P1277" s="77"/>
      <c r="Q1277" s="77" t="s">
        <v>18000</v>
      </c>
      <c r="R1277" s="77" t="s">
        <v>14872</v>
      </c>
    </row>
    <row r="1278" spans="1:18" x14ac:dyDescent="0.3">
      <c r="A1278" s="3" t="s">
        <v>78</v>
      </c>
      <c r="B1278" s="3" t="s">
        <v>3</v>
      </c>
      <c r="C1278" s="3" t="s">
        <v>735</v>
      </c>
      <c r="D1278" s="39">
        <v>10201</v>
      </c>
      <c r="E1278" s="3" t="s">
        <v>543</v>
      </c>
      <c r="F1278" s="4" t="s">
        <v>29</v>
      </c>
      <c r="G1278" s="3" t="s">
        <v>417</v>
      </c>
      <c r="H1278" s="27" t="s">
        <v>14872</v>
      </c>
      <c r="I1278" s="4" t="s">
        <v>13</v>
      </c>
      <c r="J1278" s="4" t="s">
        <v>14095</v>
      </c>
      <c r="L1278" s="41"/>
      <c r="M1278" s="41"/>
      <c r="N1278" s="41"/>
      <c r="O1278" s="41"/>
      <c r="P1278" s="77"/>
      <c r="Q1278" s="77" t="s">
        <v>18000</v>
      </c>
      <c r="R1278" s="77" t="s">
        <v>14872</v>
      </c>
    </row>
    <row r="1279" spans="1:18" x14ac:dyDescent="0.3">
      <c r="A1279" s="3" t="s">
        <v>78</v>
      </c>
      <c r="B1279" s="3" t="s">
        <v>3</v>
      </c>
      <c r="C1279" s="3" t="s">
        <v>735</v>
      </c>
      <c r="D1279" s="39">
        <v>10201</v>
      </c>
      <c r="E1279" s="3" t="s">
        <v>543</v>
      </c>
      <c r="F1279" s="4" t="s">
        <v>12</v>
      </c>
      <c r="G1279" s="4" t="s">
        <v>341</v>
      </c>
      <c r="H1279" s="31" t="s">
        <v>14872</v>
      </c>
      <c r="I1279" s="4" t="s">
        <v>13</v>
      </c>
      <c r="J1279" s="4" t="s">
        <v>14080</v>
      </c>
      <c r="L1279" s="41"/>
      <c r="M1279" s="41"/>
      <c r="N1279" s="41"/>
      <c r="O1279" s="41"/>
      <c r="P1279" s="77"/>
      <c r="Q1279" s="77" t="s">
        <v>18000</v>
      </c>
      <c r="R1279" s="77" t="s">
        <v>14872</v>
      </c>
    </row>
    <row r="1280" spans="1:18" x14ac:dyDescent="0.3">
      <c r="A1280" s="3" t="s">
        <v>78</v>
      </c>
      <c r="B1280" s="3" t="s">
        <v>3</v>
      </c>
      <c r="C1280" s="3" t="s">
        <v>735</v>
      </c>
      <c r="D1280" s="39">
        <v>10201</v>
      </c>
      <c r="E1280" s="3" t="s">
        <v>543</v>
      </c>
      <c r="F1280" s="4" t="s">
        <v>12</v>
      </c>
      <c r="G1280" s="4" t="s">
        <v>341</v>
      </c>
      <c r="H1280" s="31" t="s">
        <v>14891</v>
      </c>
      <c r="I1280" s="4" t="s">
        <v>122</v>
      </c>
      <c r="J1280" s="4" t="s">
        <v>14078</v>
      </c>
      <c r="L1280" s="41"/>
      <c r="M1280" s="41"/>
      <c r="N1280" s="41"/>
      <c r="O1280" s="41"/>
      <c r="P1280" s="77"/>
      <c r="Q1280" s="77" t="s">
        <v>18015</v>
      </c>
      <c r="R1280" s="77" t="s">
        <v>18016</v>
      </c>
    </row>
    <row r="1281" spans="1:18" x14ac:dyDescent="0.3">
      <c r="A1281" s="3" t="s">
        <v>78</v>
      </c>
      <c r="B1281" s="3" t="s">
        <v>3</v>
      </c>
      <c r="C1281" s="3" t="s">
        <v>735</v>
      </c>
      <c r="D1281" s="39">
        <v>10201</v>
      </c>
      <c r="E1281" s="3" t="s">
        <v>543</v>
      </c>
      <c r="F1281" s="4" t="s">
        <v>12</v>
      </c>
      <c r="G1281" s="4" t="s">
        <v>326</v>
      </c>
      <c r="H1281" s="31" t="s">
        <v>14872</v>
      </c>
      <c r="I1281" s="4" t="s">
        <v>13</v>
      </c>
      <c r="J1281" s="4" t="s">
        <v>14072</v>
      </c>
      <c r="L1281" s="41"/>
      <c r="M1281" s="41"/>
      <c r="N1281" s="41"/>
      <c r="O1281" s="41"/>
      <c r="P1281" s="77"/>
      <c r="Q1281" s="77" t="s">
        <v>18000</v>
      </c>
      <c r="R1281" s="77" t="s">
        <v>14872</v>
      </c>
    </row>
    <row r="1282" spans="1:18" x14ac:dyDescent="0.3">
      <c r="A1282" s="3" t="s">
        <v>78</v>
      </c>
      <c r="B1282" s="3" t="s">
        <v>3</v>
      </c>
      <c r="C1282" s="3" t="s">
        <v>735</v>
      </c>
      <c r="D1282" s="39">
        <v>10201</v>
      </c>
      <c r="E1282" s="3" t="s">
        <v>543</v>
      </c>
      <c r="F1282" s="4" t="s">
        <v>14867</v>
      </c>
      <c r="G1282" s="4" t="s">
        <v>14868</v>
      </c>
      <c r="H1282" s="31" t="s">
        <v>14872</v>
      </c>
      <c r="I1282" s="4" t="s">
        <v>13</v>
      </c>
      <c r="J1282" s="4" t="s">
        <v>14102</v>
      </c>
      <c r="L1282" s="41"/>
      <c r="M1282" s="41"/>
      <c r="N1282" s="41"/>
      <c r="O1282" s="41"/>
      <c r="P1282" s="77"/>
      <c r="Q1282" s="77" t="s">
        <v>18000</v>
      </c>
      <c r="R1282" s="77" t="s">
        <v>14872</v>
      </c>
    </row>
    <row r="1283" spans="1:18" x14ac:dyDescent="0.3">
      <c r="A1283" s="3" t="s">
        <v>78</v>
      </c>
      <c r="B1283" s="3" t="s">
        <v>3</v>
      </c>
      <c r="C1283" s="3" t="s">
        <v>735</v>
      </c>
      <c r="D1283" s="39">
        <v>10201</v>
      </c>
      <c r="E1283" s="3" t="s">
        <v>543</v>
      </c>
      <c r="F1283" s="4" t="s">
        <v>12</v>
      </c>
      <c r="G1283" s="4" t="s">
        <v>294</v>
      </c>
      <c r="H1283" s="31" t="s">
        <v>14878</v>
      </c>
      <c r="I1283" s="4" t="s">
        <v>14</v>
      </c>
      <c r="J1283" s="4" t="s">
        <v>14068</v>
      </c>
      <c r="L1283" s="41"/>
      <c r="M1283" s="41"/>
      <c r="N1283" s="41"/>
      <c r="O1283" s="41"/>
      <c r="P1283" s="77"/>
      <c r="Q1283" s="77" t="s">
        <v>18004</v>
      </c>
      <c r="R1283" s="77" t="s">
        <v>18005</v>
      </c>
    </row>
    <row r="1284" spans="1:18" x14ac:dyDescent="0.3">
      <c r="A1284" s="3" t="s">
        <v>78</v>
      </c>
      <c r="B1284" s="3" t="s">
        <v>3</v>
      </c>
      <c r="C1284" s="3" t="s">
        <v>735</v>
      </c>
      <c r="D1284" s="39">
        <v>10201</v>
      </c>
      <c r="E1284" s="3" t="s">
        <v>543</v>
      </c>
      <c r="F1284" s="4" t="s">
        <v>12</v>
      </c>
      <c r="G1284" s="4" t="s">
        <v>341</v>
      </c>
      <c r="H1284" s="31" t="s">
        <v>14891</v>
      </c>
      <c r="I1284" s="4" t="s">
        <v>122</v>
      </c>
      <c r="J1284" s="4" t="s">
        <v>14076</v>
      </c>
      <c r="L1284" s="41"/>
      <c r="M1284" s="41"/>
      <c r="N1284" s="41"/>
      <c r="O1284" s="41"/>
      <c r="P1284" s="77"/>
      <c r="Q1284" s="77" t="s">
        <v>18015</v>
      </c>
      <c r="R1284" s="77" t="s">
        <v>18016</v>
      </c>
    </row>
    <row r="1285" spans="1:18" x14ac:dyDescent="0.3">
      <c r="A1285" s="3" t="s">
        <v>78</v>
      </c>
      <c r="B1285" s="3" t="s">
        <v>3</v>
      </c>
      <c r="C1285" s="3" t="s">
        <v>735</v>
      </c>
      <c r="D1285" s="39">
        <v>10201</v>
      </c>
      <c r="E1285" s="3" t="s">
        <v>543</v>
      </c>
      <c r="F1285" s="4" t="s">
        <v>23</v>
      </c>
      <c r="G1285" s="4" t="s">
        <v>23</v>
      </c>
      <c r="H1285" s="31" t="s">
        <v>14872</v>
      </c>
      <c r="I1285" s="4" t="s">
        <v>13</v>
      </c>
      <c r="J1285" s="4" t="s">
        <v>14086</v>
      </c>
      <c r="L1285" s="41"/>
      <c r="M1285" s="41"/>
      <c r="N1285" s="41"/>
      <c r="O1285" s="41"/>
      <c r="P1285" s="77"/>
      <c r="Q1285" s="77" t="s">
        <v>18000</v>
      </c>
      <c r="R1285" s="77" t="s">
        <v>14872</v>
      </c>
    </row>
    <row r="1286" spans="1:18" x14ac:dyDescent="0.3">
      <c r="A1286" s="3" t="s">
        <v>78</v>
      </c>
      <c r="B1286" s="3" t="s">
        <v>79</v>
      </c>
      <c r="C1286" s="3" t="s">
        <v>735</v>
      </c>
      <c r="D1286" s="39">
        <v>10201</v>
      </c>
      <c r="E1286" s="3" t="s">
        <v>543</v>
      </c>
      <c r="F1286" s="4" t="s">
        <v>12</v>
      </c>
      <c r="G1286" s="4" t="s">
        <v>14868</v>
      </c>
      <c r="H1286" s="31" t="s">
        <v>14872</v>
      </c>
      <c r="I1286" s="4" t="s">
        <v>13</v>
      </c>
      <c r="J1286" s="4" t="s">
        <v>13899</v>
      </c>
      <c r="K1286" s="4" t="s">
        <v>17414</v>
      </c>
      <c r="L1286" s="41"/>
      <c r="M1286" s="41"/>
      <c r="N1286" s="41"/>
      <c r="O1286" s="41"/>
      <c r="P1286" s="77"/>
      <c r="Q1286" s="77" t="s">
        <v>18000</v>
      </c>
      <c r="R1286" s="77" t="s">
        <v>14872</v>
      </c>
    </row>
    <row r="1287" spans="1:18" x14ac:dyDescent="0.3">
      <c r="A1287" s="3" t="s">
        <v>78</v>
      </c>
      <c r="B1287" s="3" t="s">
        <v>3</v>
      </c>
      <c r="C1287" s="3" t="s">
        <v>735</v>
      </c>
      <c r="D1287" s="39">
        <v>10201</v>
      </c>
      <c r="E1287" s="3" t="s">
        <v>543</v>
      </c>
      <c r="F1287" s="4" t="s">
        <v>17</v>
      </c>
      <c r="G1287" s="4" t="s">
        <v>10696</v>
      </c>
      <c r="H1287" s="31" t="s">
        <v>14872</v>
      </c>
      <c r="I1287" s="4" t="s">
        <v>13</v>
      </c>
      <c r="J1287" s="4" t="s">
        <v>14082</v>
      </c>
      <c r="L1287" s="41"/>
      <c r="M1287" s="41"/>
      <c r="N1287" s="41"/>
      <c r="O1287" s="41"/>
      <c r="P1287" s="77"/>
      <c r="Q1287" s="77" t="s">
        <v>18000</v>
      </c>
      <c r="R1287" s="77" t="s">
        <v>14872</v>
      </c>
    </row>
    <row r="1288" spans="1:18" x14ac:dyDescent="0.3">
      <c r="A1288" s="26" t="s">
        <v>78</v>
      </c>
      <c r="B1288" s="26" t="s">
        <v>79</v>
      </c>
      <c r="C1288" s="3" t="s">
        <v>735</v>
      </c>
      <c r="D1288" s="39">
        <v>10201</v>
      </c>
      <c r="E1288" s="3" t="s">
        <v>543</v>
      </c>
      <c r="F1288" s="4" t="s">
        <v>25</v>
      </c>
      <c r="G1288" s="4" t="s">
        <v>14868</v>
      </c>
      <c r="H1288" s="27" t="s">
        <v>14885</v>
      </c>
      <c r="I1288" s="3" t="s">
        <v>24</v>
      </c>
      <c r="J1288" s="4" t="s">
        <v>13900</v>
      </c>
      <c r="K1288" s="4" t="s">
        <v>17415</v>
      </c>
      <c r="L1288" s="41"/>
      <c r="M1288" s="41"/>
      <c r="N1288" s="41"/>
      <c r="O1288" s="41"/>
      <c r="P1288" s="77"/>
      <c r="Q1288" s="77" t="s">
        <v>18008</v>
      </c>
      <c r="R1288" s="77" t="s">
        <v>18009</v>
      </c>
    </row>
    <row r="1289" spans="1:18" x14ac:dyDescent="0.3">
      <c r="A1289" s="3" t="s">
        <v>78</v>
      </c>
      <c r="B1289" s="3" t="s">
        <v>3</v>
      </c>
      <c r="C1289" s="3" t="s">
        <v>735</v>
      </c>
      <c r="D1289" s="39">
        <v>10201</v>
      </c>
      <c r="E1289" s="3" t="s">
        <v>543</v>
      </c>
      <c r="F1289" s="4" t="s">
        <v>29</v>
      </c>
      <c r="G1289" s="3" t="s">
        <v>417</v>
      </c>
      <c r="H1289" s="27" t="s">
        <v>14880</v>
      </c>
      <c r="I1289" s="4" t="s">
        <v>30</v>
      </c>
      <c r="J1289" s="4" t="s">
        <v>14093</v>
      </c>
      <c r="L1289" s="41"/>
      <c r="M1289" s="41"/>
      <c r="N1289" s="41"/>
      <c r="O1289" s="41"/>
      <c r="P1289" s="77"/>
      <c r="Q1289" s="77" t="s">
        <v>18006</v>
      </c>
      <c r="R1289" s="77" t="s">
        <v>18007</v>
      </c>
    </row>
    <row r="1290" spans="1:18" x14ac:dyDescent="0.3">
      <c r="A1290" s="3" t="s">
        <v>78</v>
      </c>
      <c r="B1290" s="3" t="s">
        <v>3</v>
      </c>
      <c r="C1290" s="3" t="s">
        <v>735</v>
      </c>
      <c r="D1290" s="39">
        <v>10201</v>
      </c>
      <c r="E1290" s="3" t="s">
        <v>543</v>
      </c>
      <c r="F1290" s="4" t="s">
        <v>23</v>
      </c>
      <c r="G1290" s="4" t="s">
        <v>23</v>
      </c>
      <c r="H1290" s="31" t="s">
        <v>14872</v>
      </c>
      <c r="I1290" s="4" t="s">
        <v>13</v>
      </c>
      <c r="J1290" s="4" t="s">
        <v>14084</v>
      </c>
      <c r="L1290" s="41"/>
      <c r="M1290" s="41"/>
      <c r="N1290" s="41"/>
      <c r="O1290" s="41"/>
      <c r="P1290" s="77"/>
      <c r="Q1290" s="77" t="s">
        <v>18000</v>
      </c>
      <c r="R1290" s="77" t="s">
        <v>14872</v>
      </c>
    </row>
    <row r="1291" spans="1:18" x14ac:dyDescent="0.3">
      <c r="A1291" s="3" t="s">
        <v>78</v>
      </c>
      <c r="B1291" s="3" t="s">
        <v>3</v>
      </c>
      <c r="C1291" s="3" t="s">
        <v>735</v>
      </c>
      <c r="D1291" s="39">
        <v>10201</v>
      </c>
      <c r="E1291" s="3" t="s">
        <v>543</v>
      </c>
      <c r="F1291" s="4" t="s">
        <v>12</v>
      </c>
      <c r="G1291" s="4" t="s">
        <v>326</v>
      </c>
      <c r="H1291" s="31" t="s">
        <v>14889</v>
      </c>
      <c r="I1291" s="4" t="s">
        <v>16</v>
      </c>
      <c r="J1291" s="4" t="s">
        <v>14069</v>
      </c>
      <c r="L1291" s="41"/>
      <c r="M1291" s="41"/>
      <c r="N1291" s="41"/>
      <c r="O1291" s="41"/>
      <c r="P1291" s="77"/>
      <c r="Q1291" s="77" t="s">
        <v>18013</v>
      </c>
      <c r="R1291" s="77" t="s">
        <v>18014</v>
      </c>
    </row>
    <row r="1292" spans="1:18" x14ac:dyDescent="0.3">
      <c r="A1292" s="26" t="s">
        <v>78</v>
      </c>
      <c r="B1292" s="26" t="s">
        <v>3</v>
      </c>
      <c r="C1292" s="3" t="s">
        <v>735</v>
      </c>
      <c r="D1292" s="39">
        <v>10201</v>
      </c>
      <c r="E1292" s="3" t="s">
        <v>543</v>
      </c>
      <c r="F1292" s="4" t="s">
        <v>25</v>
      </c>
      <c r="G1292" s="4" t="s">
        <v>27</v>
      </c>
      <c r="H1292" s="31" t="s">
        <v>14887</v>
      </c>
      <c r="I1292" s="4" t="s">
        <v>28</v>
      </c>
      <c r="J1292" s="4" t="s">
        <v>14091</v>
      </c>
      <c r="L1292" s="41"/>
      <c r="M1292" s="41"/>
      <c r="N1292" s="41"/>
      <c r="O1292" s="41"/>
      <c r="P1292" s="77"/>
      <c r="Q1292" s="77" t="s">
        <v>18011</v>
      </c>
      <c r="R1292" s="77" t="s">
        <v>18012</v>
      </c>
    </row>
    <row r="1293" spans="1:18" x14ac:dyDescent="0.3">
      <c r="A1293" s="3" t="s">
        <v>78</v>
      </c>
      <c r="B1293" s="3" t="s">
        <v>3</v>
      </c>
      <c r="C1293" s="3" t="s">
        <v>735</v>
      </c>
      <c r="D1293" s="39">
        <v>10201</v>
      </c>
      <c r="E1293" s="3" t="s">
        <v>543</v>
      </c>
      <c r="F1293" s="4" t="s">
        <v>17</v>
      </c>
      <c r="G1293" s="4" t="s">
        <v>10696</v>
      </c>
      <c r="H1293" s="31" t="s">
        <v>14890</v>
      </c>
      <c r="I1293" s="4" t="s">
        <v>19</v>
      </c>
      <c r="J1293" s="4" t="s">
        <v>14081</v>
      </c>
      <c r="L1293" s="41"/>
      <c r="M1293" s="41"/>
      <c r="N1293" s="41"/>
      <c r="O1293" s="41"/>
      <c r="P1293" s="77"/>
      <c r="Q1293" s="77" t="s">
        <v>18020</v>
      </c>
      <c r="R1293" s="77" t="s">
        <v>18021</v>
      </c>
    </row>
    <row r="1294" spans="1:18" x14ac:dyDescent="0.3">
      <c r="A1294" s="3" t="s">
        <v>78</v>
      </c>
      <c r="B1294" s="3" t="s">
        <v>3</v>
      </c>
      <c r="C1294" s="3" t="s">
        <v>735</v>
      </c>
      <c r="D1294" s="39">
        <v>10201</v>
      </c>
      <c r="E1294" s="3" t="s">
        <v>543</v>
      </c>
      <c r="F1294" s="4" t="s">
        <v>23</v>
      </c>
      <c r="G1294" s="4" t="s">
        <v>23</v>
      </c>
      <c r="H1294" s="31" t="s">
        <v>14872</v>
      </c>
      <c r="I1294" s="4" t="s">
        <v>13</v>
      </c>
      <c r="J1294" s="4" t="s">
        <v>14085</v>
      </c>
      <c r="L1294" s="41"/>
      <c r="M1294" s="41"/>
      <c r="N1294" s="41"/>
      <c r="O1294" s="41"/>
      <c r="P1294" s="77"/>
      <c r="Q1294" s="77" t="s">
        <v>18000</v>
      </c>
      <c r="R1294" s="77" t="s">
        <v>14872</v>
      </c>
    </row>
    <row r="1295" spans="1:18" x14ac:dyDescent="0.3">
      <c r="A1295" s="3" t="s">
        <v>78</v>
      </c>
      <c r="B1295" s="3" t="s">
        <v>3</v>
      </c>
      <c r="C1295" s="3" t="s">
        <v>735</v>
      </c>
      <c r="D1295" s="39">
        <v>10201</v>
      </c>
      <c r="E1295" s="3" t="s">
        <v>543</v>
      </c>
      <c r="F1295" s="4" t="s">
        <v>12</v>
      </c>
      <c r="G1295" s="4" t="s">
        <v>341</v>
      </c>
      <c r="H1295" s="31" t="s">
        <v>14891</v>
      </c>
      <c r="I1295" s="4" t="s">
        <v>122</v>
      </c>
      <c r="J1295" s="4" t="s">
        <v>14075</v>
      </c>
      <c r="L1295" s="41"/>
      <c r="M1295" s="41"/>
      <c r="N1295" s="41"/>
      <c r="O1295" s="41"/>
      <c r="P1295" s="77"/>
      <c r="Q1295" s="77" t="s">
        <v>18015</v>
      </c>
      <c r="R1295" s="77" t="s">
        <v>18016</v>
      </c>
    </row>
    <row r="1296" spans="1:18" x14ac:dyDescent="0.3">
      <c r="A1296" s="3" t="s">
        <v>78</v>
      </c>
      <c r="B1296" s="3" t="s">
        <v>3</v>
      </c>
      <c r="C1296" s="3" t="s">
        <v>735</v>
      </c>
      <c r="D1296" s="39">
        <v>10201</v>
      </c>
      <c r="E1296" s="3" t="s">
        <v>543</v>
      </c>
      <c r="F1296" s="3" t="s">
        <v>10</v>
      </c>
      <c r="G1296" t="s">
        <v>58</v>
      </c>
      <c r="H1296" s="33" t="s">
        <v>14876</v>
      </c>
      <c r="I1296" s="4" t="s">
        <v>11</v>
      </c>
      <c r="J1296" s="4" t="s">
        <v>14100</v>
      </c>
      <c r="L1296" s="41"/>
      <c r="M1296" s="41"/>
      <c r="N1296" s="41"/>
      <c r="O1296" s="41"/>
      <c r="P1296" s="77"/>
      <c r="Q1296" s="77" t="s">
        <v>18002</v>
      </c>
      <c r="R1296" s="77" t="s">
        <v>18003</v>
      </c>
    </row>
    <row r="1297" spans="1:18" x14ac:dyDescent="0.3">
      <c r="A1297" s="3" t="s">
        <v>78</v>
      </c>
      <c r="B1297" s="3" t="s">
        <v>3</v>
      </c>
      <c r="C1297" s="3" t="s">
        <v>735</v>
      </c>
      <c r="D1297" s="39">
        <v>10201</v>
      </c>
      <c r="E1297" s="3" t="s">
        <v>543</v>
      </c>
      <c r="F1297" s="4" t="s">
        <v>29</v>
      </c>
      <c r="G1297" s="3" t="s">
        <v>417</v>
      </c>
      <c r="H1297" s="27" t="s">
        <v>14880</v>
      </c>
      <c r="I1297" s="4" t="s">
        <v>30</v>
      </c>
      <c r="J1297" s="4" t="s">
        <v>14092</v>
      </c>
      <c r="L1297" s="41"/>
      <c r="M1297" s="41"/>
      <c r="N1297" s="41"/>
      <c r="O1297" s="41"/>
      <c r="P1297" s="77"/>
      <c r="Q1297" s="77" t="s">
        <v>18006</v>
      </c>
      <c r="R1297" s="77" t="s">
        <v>18007</v>
      </c>
    </row>
    <row r="1298" spans="1:18" x14ac:dyDescent="0.3">
      <c r="A1298" s="3" t="s">
        <v>78</v>
      </c>
      <c r="B1298" s="3" t="s">
        <v>3</v>
      </c>
      <c r="C1298" s="3" t="s">
        <v>735</v>
      </c>
      <c r="D1298" s="39">
        <v>10201</v>
      </c>
      <c r="E1298" s="3" t="s">
        <v>543</v>
      </c>
      <c r="F1298" s="4" t="s">
        <v>12</v>
      </c>
      <c r="G1298" s="4" t="s">
        <v>326</v>
      </c>
      <c r="H1298" s="31" t="s">
        <v>14872</v>
      </c>
      <c r="I1298" s="4" t="s">
        <v>13</v>
      </c>
      <c r="J1298" s="4" t="s">
        <v>14073</v>
      </c>
      <c r="L1298" s="41"/>
      <c r="M1298" s="41"/>
      <c r="N1298" s="41"/>
      <c r="O1298" s="41"/>
      <c r="P1298" s="77"/>
      <c r="Q1298" s="77" t="s">
        <v>18000</v>
      </c>
      <c r="R1298" s="77" t="s">
        <v>14872</v>
      </c>
    </row>
    <row r="1299" spans="1:18" x14ac:dyDescent="0.3">
      <c r="A1299" s="3" t="s">
        <v>78</v>
      </c>
      <c r="B1299" s="3" t="s">
        <v>3</v>
      </c>
      <c r="C1299" s="3" t="s">
        <v>735</v>
      </c>
      <c r="D1299" s="39">
        <v>10201</v>
      </c>
      <c r="E1299" s="3" t="s">
        <v>543</v>
      </c>
      <c r="F1299" s="3" t="s">
        <v>10</v>
      </c>
      <c r="G1299" t="s">
        <v>58</v>
      </c>
      <c r="H1299" s="33" t="s">
        <v>14876</v>
      </c>
      <c r="I1299" s="4" t="s">
        <v>11</v>
      </c>
      <c r="J1299" s="4" t="s">
        <v>14099</v>
      </c>
      <c r="L1299" s="41"/>
      <c r="M1299" s="41"/>
      <c r="N1299" s="41"/>
      <c r="O1299" s="41"/>
      <c r="P1299" s="77"/>
      <c r="Q1299" s="77" t="s">
        <v>18002</v>
      </c>
      <c r="R1299" s="77" t="s">
        <v>18003</v>
      </c>
    </row>
    <row r="1300" spans="1:18" x14ac:dyDescent="0.3">
      <c r="A1300" s="3" t="s">
        <v>78</v>
      </c>
      <c r="B1300" s="3" t="s">
        <v>3</v>
      </c>
      <c r="C1300" s="3" t="s">
        <v>735</v>
      </c>
      <c r="D1300" s="39">
        <v>10201</v>
      </c>
      <c r="E1300" s="3" t="s">
        <v>543</v>
      </c>
      <c r="F1300" s="3" t="s">
        <v>10</v>
      </c>
      <c r="G1300" t="s">
        <v>58</v>
      </c>
      <c r="H1300" s="33" t="s">
        <v>14876</v>
      </c>
      <c r="I1300" s="4" t="s">
        <v>11</v>
      </c>
      <c r="J1300" s="4" t="s">
        <v>14101</v>
      </c>
      <c r="L1300" s="41"/>
      <c r="M1300" s="41"/>
      <c r="N1300" s="41"/>
      <c r="O1300" s="41"/>
      <c r="P1300" s="77"/>
      <c r="Q1300" s="77" t="s">
        <v>18002</v>
      </c>
      <c r="R1300" s="77" t="s">
        <v>18003</v>
      </c>
    </row>
    <row r="1301" spans="1:18" x14ac:dyDescent="0.3">
      <c r="A1301" s="3" t="s">
        <v>78</v>
      </c>
      <c r="B1301" s="3" t="s">
        <v>3</v>
      </c>
      <c r="C1301" s="3" t="s">
        <v>735</v>
      </c>
      <c r="D1301" s="39">
        <v>10201</v>
      </c>
      <c r="E1301" s="3" t="s">
        <v>543</v>
      </c>
      <c r="F1301" s="4" t="s">
        <v>23</v>
      </c>
      <c r="G1301" s="4" t="s">
        <v>23</v>
      </c>
      <c r="H1301" s="31" t="s">
        <v>14872</v>
      </c>
      <c r="I1301" s="4" t="s">
        <v>13</v>
      </c>
      <c r="J1301" s="4" t="s">
        <v>14088</v>
      </c>
      <c r="L1301" s="41"/>
      <c r="M1301" s="41"/>
      <c r="N1301" s="41"/>
      <c r="O1301" s="41"/>
      <c r="P1301" s="77"/>
      <c r="Q1301" s="77" t="s">
        <v>18000</v>
      </c>
      <c r="R1301" s="77" t="s">
        <v>14872</v>
      </c>
    </row>
    <row r="1302" spans="1:18" x14ac:dyDescent="0.3">
      <c r="A1302" s="3" t="s">
        <v>78</v>
      </c>
      <c r="B1302" s="3" t="s">
        <v>3</v>
      </c>
      <c r="C1302" s="3" t="s">
        <v>735</v>
      </c>
      <c r="D1302" s="39">
        <v>10201</v>
      </c>
      <c r="E1302" s="3" t="s">
        <v>543</v>
      </c>
      <c r="F1302" s="4" t="s">
        <v>12</v>
      </c>
      <c r="G1302" s="4" t="s">
        <v>326</v>
      </c>
      <c r="H1302" s="31" t="s">
        <v>14872</v>
      </c>
      <c r="I1302" s="4" t="s">
        <v>13</v>
      </c>
      <c r="J1302" s="4" t="s">
        <v>14071</v>
      </c>
      <c r="L1302" s="41"/>
      <c r="M1302" s="41"/>
      <c r="N1302" s="41"/>
      <c r="O1302" s="41"/>
      <c r="P1302" s="77"/>
      <c r="Q1302" s="77" t="s">
        <v>18000</v>
      </c>
      <c r="R1302" s="77" t="s">
        <v>14872</v>
      </c>
    </row>
    <row r="1303" spans="1:18" x14ac:dyDescent="0.3">
      <c r="A1303" s="3" t="s">
        <v>78</v>
      </c>
      <c r="B1303" s="3" t="s">
        <v>3</v>
      </c>
      <c r="C1303" s="3" t="s">
        <v>735</v>
      </c>
      <c r="D1303" s="39">
        <v>10201</v>
      </c>
      <c r="E1303" s="3" t="s">
        <v>543</v>
      </c>
      <c r="F1303" s="3" t="s">
        <v>10</v>
      </c>
      <c r="G1303" t="s">
        <v>58</v>
      </c>
      <c r="H1303" s="33" t="s">
        <v>14876</v>
      </c>
      <c r="I1303" s="4" t="s">
        <v>11</v>
      </c>
      <c r="J1303" s="4" t="s">
        <v>14098</v>
      </c>
      <c r="L1303" s="41"/>
      <c r="M1303" s="41"/>
      <c r="N1303" s="41"/>
      <c r="O1303" s="41"/>
      <c r="P1303" s="77"/>
      <c r="Q1303" s="77" t="s">
        <v>18002</v>
      </c>
      <c r="R1303" s="77" t="s">
        <v>18003</v>
      </c>
    </row>
    <row r="1304" spans="1:18" x14ac:dyDescent="0.3">
      <c r="A1304" s="26" t="s">
        <v>78</v>
      </c>
      <c r="B1304" s="26" t="s">
        <v>3</v>
      </c>
      <c r="C1304" s="3" t="s">
        <v>735</v>
      </c>
      <c r="D1304" s="39">
        <v>10201</v>
      </c>
      <c r="E1304" s="3" t="s">
        <v>543</v>
      </c>
      <c r="F1304" s="4" t="s">
        <v>25</v>
      </c>
      <c r="G1304" s="4" t="s">
        <v>27</v>
      </c>
      <c r="H1304" s="31" t="s">
        <v>14887</v>
      </c>
      <c r="I1304" s="4" t="s">
        <v>28</v>
      </c>
      <c r="J1304" s="4" t="s">
        <v>14090</v>
      </c>
      <c r="L1304" s="41"/>
      <c r="M1304" s="41"/>
      <c r="N1304" s="41"/>
      <c r="O1304" s="41"/>
      <c r="P1304" s="77"/>
      <c r="Q1304" s="77" t="s">
        <v>18011</v>
      </c>
      <c r="R1304" s="77" t="s">
        <v>18012</v>
      </c>
    </row>
    <row r="1305" spans="1:18" x14ac:dyDescent="0.3">
      <c r="A1305" s="3" t="s">
        <v>78</v>
      </c>
      <c r="B1305" s="3" t="s">
        <v>3</v>
      </c>
      <c r="C1305" s="3" t="s">
        <v>735</v>
      </c>
      <c r="D1305" s="39">
        <v>10201</v>
      </c>
      <c r="E1305" s="3" t="s">
        <v>543</v>
      </c>
      <c r="F1305" s="4" t="s">
        <v>5059</v>
      </c>
      <c r="G1305" s="4" t="s">
        <v>14868</v>
      </c>
      <c r="H1305" s="31" t="s">
        <v>14872</v>
      </c>
      <c r="I1305" s="4" t="s">
        <v>13</v>
      </c>
      <c r="J1305" s="4" t="s">
        <v>14097</v>
      </c>
      <c r="L1305" s="41"/>
      <c r="M1305" s="41"/>
      <c r="N1305" s="41"/>
      <c r="O1305" s="41"/>
      <c r="P1305" s="77"/>
      <c r="Q1305" s="77" t="s">
        <v>18000</v>
      </c>
      <c r="R1305" s="77" t="s">
        <v>14872</v>
      </c>
    </row>
    <row r="1306" spans="1:18" x14ac:dyDescent="0.3">
      <c r="A1306" s="3" t="s">
        <v>78</v>
      </c>
      <c r="B1306" s="3" t="s">
        <v>3</v>
      </c>
      <c r="C1306" s="3" t="s">
        <v>735</v>
      </c>
      <c r="D1306" s="39">
        <v>10201</v>
      </c>
      <c r="E1306" s="3" t="s">
        <v>543</v>
      </c>
      <c r="F1306" s="4" t="s">
        <v>29</v>
      </c>
      <c r="G1306" s="3" t="s">
        <v>417</v>
      </c>
      <c r="H1306" s="27" t="s">
        <v>14872</v>
      </c>
      <c r="I1306" s="4" t="s">
        <v>13</v>
      </c>
      <c r="J1306" s="4" t="s">
        <v>14096</v>
      </c>
      <c r="L1306" s="41"/>
      <c r="M1306" s="41"/>
      <c r="N1306" s="41"/>
      <c r="O1306" s="41"/>
      <c r="P1306" s="77"/>
      <c r="Q1306" s="77" t="s">
        <v>18000</v>
      </c>
      <c r="R1306" s="77" t="s">
        <v>14872</v>
      </c>
    </row>
    <row r="1307" spans="1:18" x14ac:dyDescent="0.3">
      <c r="A1307" s="3" t="s">
        <v>78</v>
      </c>
      <c r="B1307" s="3" t="s">
        <v>3</v>
      </c>
      <c r="C1307" s="3" t="s">
        <v>735</v>
      </c>
      <c r="D1307" s="39">
        <v>10201</v>
      </c>
      <c r="E1307" s="3" t="s">
        <v>543</v>
      </c>
      <c r="F1307" s="4" t="s">
        <v>12</v>
      </c>
      <c r="G1307" s="4" t="s">
        <v>341</v>
      </c>
      <c r="H1307" s="31" t="s">
        <v>14872</v>
      </c>
      <c r="I1307" s="4" t="s">
        <v>13</v>
      </c>
      <c r="J1307" s="4" t="s">
        <v>14079</v>
      </c>
      <c r="L1307" s="41"/>
      <c r="M1307" s="41"/>
      <c r="N1307" s="41"/>
      <c r="O1307" s="41"/>
      <c r="P1307" s="77"/>
      <c r="Q1307" s="77" t="s">
        <v>18000</v>
      </c>
      <c r="R1307" s="77" t="s">
        <v>14872</v>
      </c>
    </row>
    <row r="1308" spans="1:18" x14ac:dyDescent="0.3">
      <c r="A1308" s="3" t="s">
        <v>78</v>
      </c>
      <c r="B1308" s="3" t="s">
        <v>3</v>
      </c>
      <c r="C1308" s="3" t="s">
        <v>735</v>
      </c>
      <c r="D1308" s="39">
        <v>10201</v>
      </c>
      <c r="E1308" s="3" t="s">
        <v>543</v>
      </c>
      <c r="F1308" s="4" t="s">
        <v>12</v>
      </c>
      <c r="G1308" s="4" t="s">
        <v>326</v>
      </c>
      <c r="H1308" s="31" t="s">
        <v>14872</v>
      </c>
      <c r="I1308" s="4" t="s">
        <v>13</v>
      </c>
      <c r="J1308" s="4" t="s">
        <v>14070</v>
      </c>
      <c r="L1308" s="41"/>
      <c r="M1308" s="41"/>
      <c r="N1308" s="41"/>
      <c r="O1308" s="41"/>
      <c r="P1308" s="77"/>
      <c r="Q1308" s="77" t="s">
        <v>18000</v>
      </c>
      <c r="R1308" s="77" t="s">
        <v>14872</v>
      </c>
    </row>
    <row r="1309" spans="1:18" x14ac:dyDescent="0.3">
      <c r="A1309" s="3" t="s">
        <v>78</v>
      </c>
      <c r="B1309" s="3" t="s">
        <v>3</v>
      </c>
      <c r="C1309" s="3" t="s">
        <v>735</v>
      </c>
      <c r="D1309" s="39">
        <v>10201</v>
      </c>
      <c r="E1309" s="3" t="s">
        <v>543</v>
      </c>
      <c r="F1309" s="4" t="s">
        <v>12</v>
      </c>
      <c r="G1309" s="4" t="s">
        <v>341</v>
      </c>
      <c r="H1309" s="31" t="s">
        <v>14891</v>
      </c>
      <c r="I1309" s="4" t="s">
        <v>122</v>
      </c>
      <c r="J1309" s="4" t="s">
        <v>14077</v>
      </c>
      <c r="L1309" s="41"/>
      <c r="M1309" s="41"/>
      <c r="N1309" s="41"/>
      <c r="O1309" s="41"/>
      <c r="P1309" s="77"/>
      <c r="Q1309" s="77" t="s">
        <v>18015</v>
      </c>
      <c r="R1309" s="77" t="s">
        <v>18016</v>
      </c>
    </row>
    <row r="1310" spans="1:18" x14ac:dyDescent="0.3">
      <c r="A1310" s="3" t="s">
        <v>78</v>
      </c>
      <c r="B1310" s="3" t="s">
        <v>3</v>
      </c>
      <c r="C1310" s="3" t="s">
        <v>735</v>
      </c>
      <c r="D1310" s="39">
        <v>10201</v>
      </c>
      <c r="E1310" s="3" t="s">
        <v>543</v>
      </c>
      <c r="F1310" s="4" t="s">
        <v>29</v>
      </c>
      <c r="G1310" s="3" t="s">
        <v>417</v>
      </c>
      <c r="H1310" s="27" t="s">
        <v>14872</v>
      </c>
      <c r="I1310" s="4" t="s">
        <v>13</v>
      </c>
      <c r="J1310" s="4" t="s">
        <v>14094</v>
      </c>
      <c r="L1310" s="41"/>
      <c r="M1310" s="41"/>
      <c r="N1310" s="41"/>
      <c r="O1310" s="41"/>
      <c r="P1310" s="77"/>
      <c r="Q1310" s="77" t="s">
        <v>18000</v>
      </c>
      <c r="R1310" s="77" t="s">
        <v>14872</v>
      </c>
    </row>
    <row r="1311" spans="1:18" x14ac:dyDescent="0.3">
      <c r="A1311" s="3" t="s">
        <v>78</v>
      </c>
      <c r="B1311" s="3" t="s">
        <v>79</v>
      </c>
      <c r="C1311" s="3" t="s">
        <v>1</v>
      </c>
      <c r="D1311" s="39">
        <v>5702</v>
      </c>
      <c r="E1311" s="3" t="s">
        <v>43</v>
      </c>
      <c r="F1311" s="4" t="s">
        <v>12</v>
      </c>
      <c r="G1311" s="4" t="s">
        <v>14868</v>
      </c>
      <c r="H1311" s="31" t="s">
        <v>14872</v>
      </c>
      <c r="I1311" s="4" t="s">
        <v>13</v>
      </c>
      <c r="J1311" s="4" t="s">
        <v>1421</v>
      </c>
      <c r="K1311" s="4" t="s">
        <v>16844</v>
      </c>
      <c r="L1311" s="41"/>
      <c r="M1311" s="41"/>
      <c r="N1311" s="41"/>
      <c r="O1311" s="41"/>
      <c r="P1311" s="77"/>
      <c r="Q1311" s="77" t="s">
        <v>18000</v>
      </c>
      <c r="R1311" s="77" t="s">
        <v>14872</v>
      </c>
    </row>
    <row r="1312" spans="1:18" x14ac:dyDescent="0.3">
      <c r="A1312" s="3" t="s">
        <v>78</v>
      </c>
      <c r="B1312" s="3" t="s">
        <v>3</v>
      </c>
      <c r="C1312" s="3" t="s">
        <v>1</v>
      </c>
      <c r="D1312" s="39">
        <v>5702</v>
      </c>
      <c r="E1312" s="3" t="s">
        <v>43</v>
      </c>
      <c r="F1312" s="4" t="s">
        <v>12</v>
      </c>
      <c r="G1312" s="4" t="s">
        <v>326</v>
      </c>
      <c r="H1312" s="31" t="s">
        <v>14872</v>
      </c>
      <c r="I1312" s="4" t="s">
        <v>13</v>
      </c>
      <c r="J1312" s="4" t="s">
        <v>1775</v>
      </c>
      <c r="L1312" s="41"/>
      <c r="M1312" s="41"/>
      <c r="N1312" s="41"/>
      <c r="O1312" s="41"/>
      <c r="P1312" s="77"/>
      <c r="Q1312" s="77" t="s">
        <v>18000</v>
      </c>
      <c r="R1312" s="77" t="s">
        <v>14872</v>
      </c>
    </row>
    <row r="1313" spans="1:18" x14ac:dyDescent="0.3">
      <c r="A1313" s="3" t="s">
        <v>78</v>
      </c>
      <c r="B1313" s="3" t="s">
        <v>3</v>
      </c>
      <c r="C1313" s="3" t="s">
        <v>1</v>
      </c>
      <c r="D1313" s="39">
        <v>5702</v>
      </c>
      <c r="E1313" s="3" t="s">
        <v>43</v>
      </c>
      <c r="F1313" s="4" t="s">
        <v>12</v>
      </c>
      <c r="G1313" s="4" t="s">
        <v>326</v>
      </c>
      <c r="H1313" s="31" t="s">
        <v>14872</v>
      </c>
      <c r="I1313" s="4" t="s">
        <v>13</v>
      </c>
      <c r="J1313" s="4" t="s">
        <v>1776</v>
      </c>
      <c r="L1313" s="41"/>
      <c r="M1313" s="41"/>
      <c r="N1313" s="41"/>
      <c r="O1313" s="41"/>
      <c r="P1313" s="77"/>
      <c r="Q1313" s="77" t="s">
        <v>18000</v>
      </c>
      <c r="R1313" s="77" t="s">
        <v>14872</v>
      </c>
    </row>
    <row r="1314" spans="1:18" x14ac:dyDescent="0.3">
      <c r="A1314" s="3" t="s">
        <v>78</v>
      </c>
      <c r="B1314" s="3" t="s">
        <v>3</v>
      </c>
      <c r="C1314" s="3" t="s">
        <v>1</v>
      </c>
      <c r="D1314" s="39">
        <v>5702</v>
      </c>
      <c r="E1314" s="3" t="s">
        <v>43</v>
      </c>
      <c r="F1314" s="4" t="s">
        <v>12</v>
      </c>
      <c r="G1314" s="4" t="s">
        <v>326</v>
      </c>
      <c r="H1314" s="31" t="s">
        <v>14872</v>
      </c>
      <c r="I1314" s="4" t="s">
        <v>13</v>
      </c>
      <c r="J1314" s="4" t="s">
        <v>1777</v>
      </c>
      <c r="L1314" s="41"/>
      <c r="M1314" s="41"/>
      <c r="N1314" s="41"/>
      <c r="O1314" s="41"/>
      <c r="P1314" s="77"/>
      <c r="Q1314" s="77" t="s">
        <v>18000</v>
      </c>
      <c r="R1314" s="77" t="s">
        <v>14872</v>
      </c>
    </row>
    <row r="1315" spans="1:18" x14ac:dyDescent="0.3">
      <c r="A1315" s="3" t="s">
        <v>78</v>
      </c>
      <c r="B1315" s="3" t="s">
        <v>3</v>
      </c>
      <c r="C1315" s="3" t="s">
        <v>1</v>
      </c>
      <c r="D1315" s="39">
        <v>5702</v>
      </c>
      <c r="E1315" s="3" t="s">
        <v>43</v>
      </c>
      <c r="F1315" s="4" t="s">
        <v>12</v>
      </c>
      <c r="G1315" s="4" t="s">
        <v>326</v>
      </c>
      <c r="H1315" s="31" t="s">
        <v>14872</v>
      </c>
      <c r="I1315" s="4" t="s">
        <v>13</v>
      </c>
      <c r="J1315" s="4" t="s">
        <v>1778</v>
      </c>
      <c r="L1315" s="41"/>
      <c r="M1315" s="41"/>
      <c r="N1315" s="41"/>
      <c r="O1315" s="41"/>
      <c r="P1315" s="77"/>
      <c r="Q1315" s="77" t="s">
        <v>18000</v>
      </c>
      <c r="R1315" s="77" t="s">
        <v>14872</v>
      </c>
    </row>
    <row r="1316" spans="1:18" x14ac:dyDescent="0.3">
      <c r="A1316" s="3" t="s">
        <v>78</v>
      </c>
      <c r="B1316" s="3" t="s">
        <v>3</v>
      </c>
      <c r="C1316" s="3" t="s">
        <v>1</v>
      </c>
      <c r="D1316" s="39">
        <v>5702</v>
      </c>
      <c r="E1316" s="3" t="s">
        <v>43</v>
      </c>
      <c r="F1316" s="4" t="s">
        <v>12</v>
      </c>
      <c r="G1316" s="4" t="s">
        <v>326</v>
      </c>
      <c r="H1316" s="31" t="s">
        <v>14872</v>
      </c>
      <c r="I1316" s="4" t="s">
        <v>13</v>
      </c>
      <c r="J1316" s="4" t="s">
        <v>1779</v>
      </c>
      <c r="L1316" s="41"/>
      <c r="M1316" s="41"/>
      <c r="N1316" s="41"/>
      <c r="O1316" s="41"/>
      <c r="P1316" s="77"/>
      <c r="Q1316" s="77" t="s">
        <v>18000</v>
      </c>
      <c r="R1316" s="77" t="s">
        <v>14872</v>
      </c>
    </row>
    <row r="1317" spans="1:18" x14ac:dyDescent="0.3">
      <c r="A1317" s="3" t="s">
        <v>78</v>
      </c>
      <c r="B1317" s="3" t="s">
        <v>3</v>
      </c>
      <c r="C1317" s="3" t="s">
        <v>1</v>
      </c>
      <c r="D1317" s="39">
        <v>5702</v>
      </c>
      <c r="E1317" s="3" t="s">
        <v>43</v>
      </c>
      <c r="F1317" s="4" t="s">
        <v>12</v>
      </c>
      <c r="G1317" s="4" t="s">
        <v>326</v>
      </c>
      <c r="H1317" s="31" t="s">
        <v>14872</v>
      </c>
      <c r="I1317" s="4" t="s">
        <v>13</v>
      </c>
      <c r="J1317" s="4" t="s">
        <v>1780</v>
      </c>
      <c r="L1317" s="41"/>
      <c r="M1317" s="41"/>
      <c r="N1317" s="41"/>
      <c r="O1317" s="41"/>
      <c r="P1317" s="77"/>
      <c r="Q1317" s="77" t="s">
        <v>18000</v>
      </c>
      <c r="R1317" s="77" t="s">
        <v>14872</v>
      </c>
    </row>
    <row r="1318" spans="1:18" x14ac:dyDescent="0.3">
      <c r="A1318" s="3" t="s">
        <v>78</v>
      </c>
      <c r="B1318" s="3" t="s">
        <v>3</v>
      </c>
      <c r="C1318" s="3" t="s">
        <v>1</v>
      </c>
      <c r="D1318" s="39">
        <v>5702</v>
      </c>
      <c r="E1318" s="3" t="s">
        <v>43</v>
      </c>
      <c r="F1318" s="4" t="s">
        <v>12</v>
      </c>
      <c r="G1318" s="4" t="s">
        <v>341</v>
      </c>
      <c r="H1318" s="31" t="s">
        <v>14872</v>
      </c>
      <c r="I1318" s="4" t="s">
        <v>13</v>
      </c>
      <c r="J1318" s="4" t="s">
        <v>1781</v>
      </c>
      <c r="L1318" s="41"/>
      <c r="M1318" s="41"/>
      <c r="N1318" s="41"/>
      <c r="O1318" s="41"/>
      <c r="P1318" s="77"/>
      <c r="Q1318" s="77" t="s">
        <v>18000</v>
      </c>
      <c r="R1318" s="77" t="s">
        <v>14872</v>
      </c>
    </row>
    <row r="1319" spans="1:18" x14ac:dyDescent="0.3">
      <c r="A1319" s="3" t="s">
        <v>78</v>
      </c>
      <c r="B1319" s="3" t="s">
        <v>3</v>
      </c>
      <c r="C1319" s="3" t="s">
        <v>1</v>
      </c>
      <c r="D1319" s="39">
        <v>5702</v>
      </c>
      <c r="E1319" s="3" t="s">
        <v>43</v>
      </c>
      <c r="F1319" s="4" t="s">
        <v>17</v>
      </c>
      <c r="G1319" s="4" t="s">
        <v>98</v>
      </c>
      <c r="H1319" s="31" t="s">
        <v>14872</v>
      </c>
      <c r="I1319" s="4" t="s">
        <v>13</v>
      </c>
      <c r="J1319" s="4" t="s">
        <v>362</v>
      </c>
      <c r="L1319" s="41"/>
      <c r="M1319" s="41"/>
      <c r="N1319" s="41"/>
      <c r="O1319" s="41"/>
      <c r="P1319" s="77"/>
      <c r="Q1319" s="77" t="s">
        <v>18000</v>
      </c>
      <c r="R1319" s="77" t="s">
        <v>14872</v>
      </c>
    </row>
    <row r="1320" spans="1:18" x14ac:dyDescent="0.3">
      <c r="A1320" s="3" t="s">
        <v>78</v>
      </c>
      <c r="B1320" s="3" t="s">
        <v>3</v>
      </c>
      <c r="C1320" s="3" t="s">
        <v>1</v>
      </c>
      <c r="D1320" s="39">
        <v>5702</v>
      </c>
      <c r="E1320" s="3" t="s">
        <v>43</v>
      </c>
      <c r="F1320" s="4" t="s">
        <v>17</v>
      </c>
      <c r="G1320" s="4" t="s">
        <v>98</v>
      </c>
      <c r="H1320" s="31" t="s">
        <v>14872</v>
      </c>
      <c r="I1320" s="4" t="s">
        <v>13</v>
      </c>
      <c r="J1320" s="4" t="s">
        <v>364</v>
      </c>
      <c r="L1320" s="41"/>
      <c r="M1320" s="41"/>
      <c r="N1320" s="41"/>
      <c r="O1320" s="41"/>
      <c r="P1320" s="77"/>
      <c r="Q1320" s="77" t="s">
        <v>18000</v>
      </c>
      <c r="R1320" s="77" t="s">
        <v>14872</v>
      </c>
    </row>
    <row r="1321" spans="1:18" x14ac:dyDescent="0.3">
      <c r="A1321" s="3" t="s">
        <v>78</v>
      </c>
      <c r="B1321" s="3" t="s">
        <v>3</v>
      </c>
      <c r="C1321" s="3" t="s">
        <v>1</v>
      </c>
      <c r="D1321" s="39">
        <v>5702</v>
      </c>
      <c r="E1321" s="3" t="s">
        <v>43</v>
      </c>
      <c r="F1321" s="4" t="s">
        <v>17</v>
      </c>
      <c r="G1321" s="4" t="s">
        <v>98</v>
      </c>
      <c r="H1321" s="31" t="s">
        <v>14872</v>
      </c>
      <c r="I1321" s="4" t="s">
        <v>13</v>
      </c>
      <c r="J1321" s="4" t="s">
        <v>366</v>
      </c>
      <c r="L1321" s="41"/>
      <c r="M1321" s="41"/>
      <c r="N1321" s="41"/>
      <c r="O1321" s="41"/>
      <c r="P1321" s="77"/>
      <c r="Q1321" s="77" t="s">
        <v>18000</v>
      </c>
      <c r="R1321" s="77" t="s">
        <v>14872</v>
      </c>
    </row>
    <row r="1322" spans="1:18" x14ac:dyDescent="0.3">
      <c r="A1322" s="3" t="s">
        <v>78</v>
      </c>
      <c r="B1322" s="3" t="s">
        <v>3</v>
      </c>
      <c r="C1322" s="3" t="s">
        <v>1</v>
      </c>
      <c r="D1322" s="39">
        <v>5702</v>
      </c>
      <c r="E1322" s="3" t="s">
        <v>43</v>
      </c>
      <c r="F1322" s="4" t="s">
        <v>17</v>
      </c>
      <c r="G1322" s="4" t="s">
        <v>10696</v>
      </c>
      <c r="H1322" s="31" t="s">
        <v>14872</v>
      </c>
      <c r="I1322" s="4" t="s">
        <v>13</v>
      </c>
      <c r="J1322" s="4" t="s">
        <v>10920</v>
      </c>
      <c r="L1322" s="41"/>
      <c r="M1322" s="41"/>
      <c r="N1322" s="41"/>
      <c r="O1322" s="41"/>
      <c r="P1322" s="77"/>
      <c r="Q1322" s="77" t="s">
        <v>18000</v>
      </c>
      <c r="R1322" s="77" t="s">
        <v>14872</v>
      </c>
    </row>
    <row r="1323" spans="1:18" x14ac:dyDescent="0.3">
      <c r="A1323" s="3" t="s">
        <v>78</v>
      </c>
      <c r="B1323" s="3" t="s">
        <v>79</v>
      </c>
      <c r="C1323" s="3" t="s">
        <v>1</v>
      </c>
      <c r="D1323" s="39">
        <v>5702</v>
      </c>
      <c r="E1323" s="3" t="s">
        <v>43</v>
      </c>
      <c r="F1323" s="4" t="s">
        <v>14867</v>
      </c>
      <c r="G1323" s="4" t="s">
        <v>14868</v>
      </c>
      <c r="H1323" s="31" t="s">
        <v>14872</v>
      </c>
      <c r="I1323" s="4" t="s">
        <v>13</v>
      </c>
      <c r="J1323" s="4" t="s">
        <v>1423</v>
      </c>
      <c r="K1323" s="4" t="s">
        <v>16845</v>
      </c>
      <c r="L1323" s="41"/>
      <c r="M1323" s="41"/>
      <c r="N1323" s="41"/>
      <c r="O1323" s="41"/>
      <c r="P1323" s="77"/>
      <c r="Q1323" s="77" t="s">
        <v>18000</v>
      </c>
      <c r="R1323" s="77" t="s">
        <v>14872</v>
      </c>
    </row>
    <row r="1324" spans="1:18" x14ac:dyDescent="0.3">
      <c r="A1324" s="3" t="s">
        <v>78</v>
      </c>
      <c r="B1324" s="3" t="s">
        <v>79</v>
      </c>
      <c r="C1324" s="3" t="s">
        <v>1</v>
      </c>
      <c r="D1324" s="39">
        <v>5702</v>
      </c>
      <c r="E1324" s="3" t="s">
        <v>43</v>
      </c>
      <c r="F1324" s="4" t="s">
        <v>14867</v>
      </c>
      <c r="G1324" s="4" t="s">
        <v>14868</v>
      </c>
      <c r="H1324" s="31" t="s">
        <v>14872</v>
      </c>
      <c r="I1324" s="4" t="s">
        <v>13</v>
      </c>
      <c r="J1324" s="4" t="s">
        <v>1424</v>
      </c>
      <c r="K1324" s="4" t="s">
        <v>16846</v>
      </c>
      <c r="L1324" s="41"/>
      <c r="M1324" s="41"/>
      <c r="N1324" s="41"/>
      <c r="O1324" s="41"/>
      <c r="P1324" s="77"/>
      <c r="Q1324" s="77" t="s">
        <v>18000</v>
      </c>
      <c r="R1324" s="77" t="s">
        <v>14872</v>
      </c>
    </row>
    <row r="1325" spans="1:18" x14ac:dyDescent="0.3">
      <c r="A1325" s="3" t="s">
        <v>78</v>
      </c>
      <c r="B1325" s="3" t="s">
        <v>79</v>
      </c>
      <c r="C1325" s="3" t="s">
        <v>1</v>
      </c>
      <c r="D1325" s="39">
        <v>5702</v>
      </c>
      <c r="E1325" s="3" t="s">
        <v>43</v>
      </c>
      <c r="F1325" s="4" t="s">
        <v>14867</v>
      </c>
      <c r="G1325" s="4" t="s">
        <v>14868</v>
      </c>
      <c r="H1325" s="31" t="s">
        <v>14872</v>
      </c>
      <c r="I1325" s="4" t="s">
        <v>13</v>
      </c>
      <c r="J1325" s="4" t="s">
        <v>1425</v>
      </c>
      <c r="K1325" s="4" t="s">
        <v>16847</v>
      </c>
      <c r="L1325" s="41"/>
      <c r="M1325" s="41"/>
      <c r="N1325" s="41"/>
      <c r="O1325" s="41"/>
      <c r="P1325" s="77"/>
      <c r="Q1325" s="77" t="s">
        <v>18000</v>
      </c>
      <c r="R1325" s="77" t="s">
        <v>14872</v>
      </c>
    </row>
    <row r="1326" spans="1:18" x14ac:dyDescent="0.3">
      <c r="A1326" s="3" t="s">
        <v>78</v>
      </c>
      <c r="B1326" s="3" t="s">
        <v>3</v>
      </c>
      <c r="C1326" s="3" t="s">
        <v>1</v>
      </c>
      <c r="D1326" s="39">
        <v>5702</v>
      </c>
      <c r="E1326" s="3" t="s">
        <v>43</v>
      </c>
      <c r="F1326" s="4" t="s">
        <v>22</v>
      </c>
      <c r="G1326" s="4" t="s">
        <v>1589</v>
      </c>
      <c r="H1326" s="31" t="s">
        <v>14872</v>
      </c>
      <c r="I1326" s="4" t="s">
        <v>13</v>
      </c>
      <c r="J1326" s="4" t="s">
        <v>1787</v>
      </c>
      <c r="L1326" s="41"/>
      <c r="M1326" s="41"/>
      <c r="N1326" s="41"/>
      <c r="O1326" s="41"/>
      <c r="P1326" s="77"/>
      <c r="Q1326" s="77" t="s">
        <v>18000</v>
      </c>
      <c r="R1326" s="77" t="s">
        <v>14872</v>
      </c>
    </row>
    <row r="1327" spans="1:18" x14ac:dyDescent="0.3">
      <c r="A1327" s="3" t="s">
        <v>78</v>
      </c>
      <c r="B1327" s="3" t="s">
        <v>3</v>
      </c>
      <c r="C1327" s="3" t="s">
        <v>1</v>
      </c>
      <c r="D1327" s="39">
        <v>5702</v>
      </c>
      <c r="E1327" s="3" t="s">
        <v>43</v>
      </c>
      <c r="F1327" s="4" t="s">
        <v>29</v>
      </c>
      <c r="G1327" s="3" t="s">
        <v>417</v>
      </c>
      <c r="H1327" s="27" t="s">
        <v>14872</v>
      </c>
      <c r="I1327" s="4" t="s">
        <v>13</v>
      </c>
      <c r="J1327" s="4" t="s">
        <v>1794</v>
      </c>
      <c r="L1327" s="41"/>
      <c r="M1327" s="41"/>
      <c r="N1327" s="41"/>
      <c r="O1327" s="41"/>
      <c r="P1327" s="77"/>
      <c r="Q1327" s="77" t="s">
        <v>18000</v>
      </c>
      <c r="R1327" s="77" t="s">
        <v>14872</v>
      </c>
    </row>
    <row r="1328" spans="1:18" x14ac:dyDescent="0.3">
      <c r="A1328" s="3" t="s">
        <v>78</v>
      </c>
      <c r="B1328" s="3" t="s">
        <v>3</v>
      </c>
      <c r="C1328" s="3" t="s">
        <v>1</v>
      </c>
      <c r="D1328" s="39">
        <v>5702</v>
      </c>
      <c r="E1328" s="3" t="s">
        <v>43</v>
      </c>
      <c r="F1328" s="4" t="s">
        <v>29</v>
      </c>
      <c r="G1328" s="3" t="s">
        <v>417</v>
      </c>
      <c r="H1328" s="27" t="s">
        <v>14872</v>
      </c>
      <c r="I1328" s="4" t="s">
        <v>13</v>
      </c>
      <c r="J1328" s="4" t="s">
        <v>1795</v>
      </c>
      <c r="L1328" s="41"/>
      <c r="M1328" s="41"/>
      <c r="N1328" s="41"/>
      <c r="O1328" s="41"/>
      <c r="P1328" s="77"/>
      <c r="Q1328" s="77" t="s">
        <v>18000</v>
      </c>
      <c r="R1328" s="77" t="s">
        <v>14872</v>
      </c>
    </row>
    <row r="1329" spans="1:18" x14ac:dyDescent="0.3">
      <c r="A1329" s="3" t="s">
        <v>78</v>
      </c>
      <c r="B1329" s="3" t="s">
        <v>3</v>
      </c>
      <c r="C1329" s="3" t="s">
        <v>1</v>
      </c>
      <c r="D1329" s="39">
        <v>5702</v>
      </c>
      <c r="E1329" s="3" t="s">
        <v>43</v>
      </c>
      <c r="F1329" s="4" t="s">
        <v>29</v>
      </c>
      <c r="G1329" s="3" t="s">
        <v>417</v>
      </c>
      <c r="H1329" s="27" t="s">
        <v>14872</v>
      </c>
      <c r="I1329" s="4" t="s">
        <v>13</v>
      </c>
      <c r="J1329" s="4" t="s">
        <v>1796</v>
      </c>
      <c r="L1329" s="41"/>
      <c r="M1329" s="41"/>
      <c r="N1329" s="41"/>
      <c r="O1329" s="41"/>
      <c r="P1329" s="77"/>
      <c r="Q1329" s="77" t="s">
        <v>18000</v>
      </c>
      <c r="R1329" s="77" t="s">
        <v>14872</v>
      </c>
    </row>
    <row r="1330" spans="1:18" x14ac:dyDescent="0.3">
      <c r="A1330" s="3" t="s">
        <v>78</v>
      </c>
      <c r="B1330" s="3" t="s">
        <v>79</v>
      </c>
      <c r="C1330" s="3" t="s">
        <v>1</v>
      </c>
      <c r="D1330" s="39">
        <v>5702</v>
      </c>
      <c r="E1330" s="3" t="s">
        <v>43</v>
      </c>
      <c r="F1330" s="4" t="s">
        <v>29</v>
      </c>
      <c r="G1330" s="4" t="s">
        <v>14868</v>
      </c>
      <c r="H1330" s="31" t="s">
        <v>14880</v>
      </c>
      <c r="I1330" s="4" t="s">
        <v>30</v>
      </c>
      <c r="J1330" s="4" t="s">
        <v>1422</v>
      </c>
      <c r="K1330" s="4" t="s">
        <v>16848</v>
      </c>
      <c r="L1330" s="41" t="s">
        <v>14982</v>
      </c>
      <c r="M1330" s="41" t="s">
        <v>15529</v>
      </c>
      <c r="N1330" s="41" t="s">
        <v>15265</v>
      </c>
      <c r="O1330" s="41" t="s">
        <v>15219</v>
      </c>
      <c r="P1330" s="77"/>
      <c r="Q1330" s="77" t="s">
        <v>18006</v>
      </c>
      <c r="R1330" s="77" t="s">
        <v>18007</v>
      </c>
    </row>
    <row r="1331" spans="1:18" x14ac:dyDescent="0.3">
      <c r="A1331" s="3" t="s">
        <v>78</v>
      </c>
      <c r="B1331" s="3" t="s">
        <v>3</v>
      </c>
      <c r="C1331" s="3" t="s">
        <v>1</v>
      </c>
      <c r="D1331" s="39">
        <v>5702</v>
      </c>
      <c r="E1331" s="3" t="s">
        <v>43</v>
      </c>
      <c r="F1331" s="4" t="s">
        <v>25</v>
      </c>
      <c r="G1331" s="3" t="s">
        <v>400</v>
      </c>
      <c r="H1331" s="27" t="s">
        <v>14883</v>
      </c>
      <c r="I1331" s="4" t="s">
        <v>26</v>
      </c>
      <c r="J1331" s="4" t="s">
        <v>1791</v>
      </c>
      <c r="L1331" s="41"/>
      <c r="M1331" s="41"/>
      <c r="N1331" s="41"/>
      <c r="O1331" s="41"/>
      <c r="P1331" s="77"/>
      <c r="Q1331" s="77" t="s">
        <v>18017</v>
      </c>
      <c r="R1331" s="77" t="s">
        <v>18018</v>
      </c>
    </row>
    <row r="1332" spans="1:18" x14ac:dyDescent="0.3">
      <c r="A1332" s="3" t="s">
        <v>78</v>
      </c>
      <c r="B1332" s="3" t="s">
        <v>3</v>
      </c>
      <c r="C1332" s="3" t="s">
        <v>1</v>
      </c>
      <c r="D1332" s="39">
        <v>5702</v>
      </c>
      <c r="E1332" s="3" t="s">
        <v>43</v>
      </c>
      <c r="F1332" s="4" t="s">
        <v>25</v>
      </c>
      <c r="G1332" s="3" t="s">
        <v>400</v>
      </c>
      <c r="H1332" s="27" t="s">
        <v>14883</v>
      </c>
      <c r="I1332" s="4" t="s">
        <v>26</v>
      </c>
      <c r="J1332" s="4" t="s">
        <v>1792</v>
      </c>
      <c r="L1332" s="41"/>
      <c r="M1332" s="41"/>
      <c r="N1332" s="41"/>
      <c r="O1332" s="41"/>
      <c r="P1332" s="77"/>
      <c r="Q1332" s="77" t="s">
        <v>18017</v>
      </c>
      <c r="R1332" s="77" t="s">
        <v>18018</v>
      </c>
    </row>
    <row r="1333" spans="1:18" x14ac:dyDescent="0.3">
      <c r="A1333" s="3" t="s">
        <v>78</v>
      </c>
      <c r="B1333" s="3" t="s">
        <v>3</v>
      </c>
      <c r="C1333" s="3" t="s">
        <v>1</v>
      </c>
      <c r="D1333" s="39">
        <v>5702</v>
      </c>
      <c r="E1333" s="3" t="s">
        <v>43</v>
      </c>
      <c r="F1333" s="4" t="s">
        <v>25</v>
      </c>
      <c r="G1333" s="3" t="s">
        <v>400</v>
      </c>
      <c r="H1333" s="27" t="s">
        <v>14883</v>
      </c>
      <c r="I1333" s="4" t="s">
        <v>26</v>
      </c>
      <c r="J1333" s="4" t="s">
        <v>1793</v>
      </c>
      <c r="L1333" s="41"/>
      <c r="M1333" s="41"/>
      <c r="N1333" s="41"/>
      <c r="O1333" s="41"/>
      <c r="P1333" s="77"/>
      <c r="Q1333" s="77" t="s">
        <v>18017</v>
      </c>
      <c r="R1333" s="77" t="s">
        <v>18018</v>
      </c>
    </row>
    <row r="1334" spans="1:18" x14ac:dyDescent="0.3">
      <c r="A1334" s="3" t="s">
        <v>78</v>
      </c>
      <c r="B1334" s="3" t="s">
        <v>3</v>
      </c>
      <c r="C1334" s="3" t="s">
        <v>1</v>
      </c>
      <c r="D1334" s="39">
        <v>5702</v>
      </c>
      <c r="E1334" s="3" t="s">
        <v>43</v>
      </c>
      <c r="F1334" s="4" t="s">
        <v>25</v>
      </c>
      <c r="G1334" s="4" t="s">
        <v>1591</v>
      </c>
      <c r="H1334" s="31" t="s">
        <v>14887</v>
      </c>
      <c r="I1334" s="4" t="s">
        <v>28</v>
      </c>
      <c r="J1334" s="4" t="s">
        <v>1788</v>
      </c>
      <c r="L1334" s="41"/>
      <c r="M1334" s="41"/>
      <c r="N1334" s="41"/>
      <c r="O1334" s="41"/>
      <c r="P1334" s="77"/>
      <c r="Q1334" s="77" t="s">
        <v>18011</v>
      </c>
      <c r="R1334" s="77" t="s">
        <v>18012</v>
      </c>
    </row>
    <row r="1335" spans="1:18" x14ac:dyDescent="0.3">
      <c r="A1335" s="3" t="s">
        <v>78</v>
      </c>
      <c r="B1335" s="3" t="s">
        <v>3</v>
      </c>
      <c r="C1335" s="3" t="s">
        <v>1</v>
      </c>
      <c r="D1335" s="39">
        <v>5702</v>
      </c>
      <c r="E1335" s="3" t="s">
        <v>43</v>
      </c>
      <c r="F1335" s="4" t="s">
        <v>25</v>
      </c>
      <c r="G1335" s="4" t="s">
        <v>1591</v>
      </c>
      <c r="H1335" s="31" t="s">
        <v>14887</v>
      </c>
      <c r="I1335" s="4" t="s">
        <v>28</v>
      </c>
      <c r="J1335" s="4" t="s">
        <v>1789</v>
      </c>
      <c r="L1335" s="41"/>
      <c r="M1335" s="41"/>
      <c r="N1335" s="41"/>
      <c r="O1335" s="41"/>
      <c r="P1335" s="77"/>
      <c r="Q1335" s="77" t="s">
        <v>18011</v>
      </c>
      <c r="R1335" s="77" t="s">
        <v>18012</v>
      </c>
    </row>
    <row r="1336" spans="1:18" x14ac:dyDescent="0.3">
      <c r="A1336" s="3" t="s">
        <v>78</v>
      </c>
      <c r="B1336" s="3" t="s">
        <v>3</v>
      </c>
      <c r="C1336" s="3" t="s">
        <v>1</v>
      </c>
      <c r="D1336" s="39">
        <v>5702</v>
      </c>
      <c r="E1336" s="3" t="s">
        <v>43</v>
      </c>
      <c r="F1336" s="4" t="s">
        <v>25</v>
      </c>
      <c r="G1336" s="4" t="s">
        <v>1591</v>
      </c>
      <c r="H1336" s="31" t="s">
        <v>14887</v>
      </c>
      <c r="I1336" s="4" t="s">
        <v>28</v>
      </c>
      <c r="J1336" s="4" t="s">
        <v>1790</v>
      </c>
      <c r="L1336" s="41"/>
      <c r="M1336" s="41"/>
      <c r="N1336" s="41"/>
      <c r="O1336" s="41"/>
      <c r="P1336" s="77"/>
      <c r="Q1336" s="77" t="s">
        <v>18011</v>
      </c>
      <c r="R1336" s="77" t="s">
        <v>18012</v>
      </c>
    </row>
    <row r="1337" spans="1:18" x14ac:dyDescent="0.3">
      <c r="A1337" s="3" t="s">
        <v>78</v>
      </c>
      <c r="B1337" s="3" t="s">
        <v>3</v>
      </c>
      <c r="C1337" s="3" t="s">
        <v>1</v>
      </c>
      <c r="D1337" s="39">
        <v>5702</v>
      </c>
      <c r="E1337" s="3" t="s">
        <v>43</v>
      </c>
      <c r="F1337" s="4" t="s">
        <v>17</v>
      </c>
      <c r="G1337" s="4" t="s">
        <v>10696</v>
      </c>
      <c r="H1337" s="31" t="s">
        <v>14890</v>
      </c>
      <c r="I1337" s="4" t="s">
        <v>19</v>
      </c>
      <c r="J1337" s="4" t="s">
        <v>10919</v>
      </c>
      <c r="L1337" s="41"/>
      <c r="M1337" s="41"/>
      <c r="N1337" s="41"/>
      <c r="O1337" s="41"/>
      <c r="P1337" s="77"/>
      <c r="Q1337" s="77" t="s">
        <v>18020</v>
      </c>
      <c r="R1337" s="77" t="s">
        <v>18021</v>
      </c>
    </row>
    <row r="1338" spans="1:18" x14ac:dyDescent="0.3">
      <c r="A1338" s="3" t="s">
        <v>78</v>
      </c>
      <c r="B1338" s="3" t="s">
        <v>79</v>
      </c>
      <c r="C1338" s="3" t="s">
        <v>340</v>
      </c>
      <c r="D1338" s="39">
        <v>7201</v>
      </c>
      <c r="E1338" s="3" t="s">
        <v>7764</v>
      </c>
      <c r="F1338" s="4" t="s">
        <v>12</v>
      </c>
      <c r="G1338" s="4" t="s">
        <v>14868</v>
      </c>
      <c r="H1338" s="31" t="s">
        <v>14872</v>
      </c>
      <c r="I1338" s="4" t="s">
        <v>13</v>
      </c>
      <c r="J1338" s="4" t="s">
        <v>7765</v>
      </c>
      <c r="K1338" s="4" t="s">
        <v>17052</v>
      </c>
      <c r="L1338" s="41"/>
      <c r="M1338" s="41"/>
      <c r="N1338" s="41"/>
      <c r="O1338" s="41"/>
      <c r="P1338" s="77"/>
      <c r="Q1338" s="77" t="s">
        <v>18000</v>
      </c>
      <c r="R1338" s="77" t="s">
        <v>14872</v>
      </c>
    </row>
    <row r="1339" spans="1:18" x14ac:dyDescent="0.3">
      <c r="A1339" s="3" t="s">
        <v>78</v>
      </c>
      <c r="B1339" s="3" t="s">
        <v>3</v>
      </c>
      <c r="C1339" s="3" t="s">
        <v>340</v>
      </c>
      <c r="D1339" s="39">
        <v>7201</v>
      </c>
      <c r="E1339" s="3" t="s">
        <v>7764</v>
      </c>
      <c r="F1339" s="4" t="s">
        <v>12</v>
      </c>
      <c r="G1339" s="4" t="s">
        <v>294</v>
      </c>
      <c r="H1339" s="31" t="s">
        <v>14872</v>
      </c>
      <c r="I1339" s="4" t="s">
        <v>13</v>
      </c>
      <c r="J1339" s="4" t="s">
        <v>7898</v>
      </c>
      <c r="L1339" s="41"/>
      <c r="M1339" s="41"/>
      <c r="N1339" s="41"/>
      <c r="O1339" s="41"/>
      <c r="P1339" s="77"/>
      <c r="Q1339" s="77" t="s">
        <v>18000</v>
      </c>
      <c r="R1339" s="77" t="s">
        <v>14872</v>
      </c>
    </row>
    <row r="1340" spans="1:18" x14ac:dyDescent="0.3">
      <c r="A1340" s="3" t="s">
        <v>78</v>
      </c>
      <c r="B1340" s="3" t="s">
        <v>3</v>
      </c>
      <c r="C1340" s="3" t="s">
        <v>340</v>
      </c>
      <c r="D1340" s="39">
        <v>7201</v>
      </c>
      <c r="E1340" s="3" t="s">
        <v>7764</v>
      </c>
      <c r="F1340" s="4" t="s">
        <v>12</v>
      </c>
      <c r="G1340" s="4" t="s">
        <v>294</v>
      </c>
      <c r="H1340" s="31" t="s">
        <v>14872</v>
      </c>
      <c r="I1340" s="4" t="s">
        <v>13</v>
      </c>
      <c r="J1340" s="4" t="s">
        <v>7899</v>
      </c>
      <c r="L1340" s="41"/>
      <c r="M1340" s="41"/>
      <c r="N1340" s="41"/>
      <c r="O1340" s="41"/>
      <c r="P1340" s="77"/>
      <c r="Q1340" s="77" t="s">
        <v>18000</v>
      </c>
      <c r="R1340" s="77" t="s">
        <v>14872</v>
      </c>
    </row>
    <row r="1341" spans="1:18" x14ac:dyDescent="0.3">
      <c r="A1341" s="3" t="s">
        <v>78</v>
      </c>
      <c r="B1341" s="3" t="s">
        <v>3</v>
      </c>
      <c r="C1341" s="3" t="s">
        <v>340</v>
      </c>
      <c r="D1341" s="39">
        <v>7201</v>
      </c>
      <c r="E1341" s="3" t="s">
        <v>7764</v>
      </c>
      <c r="F1341" s="4" t="s">
        <v>12</v>
      </c>
      <c r="G1341" s="4" t="s">
        <v>294</v>
      </c>
      <c r="H1341" s="31" t="s">
        <v>14872</v>
      </c>
      <c r="I1341" s="4" t="s">
        <v>13</v>
      </c>
      <c r="J1341" s="4" t="s">
        <v>7900</v>
      </c>
      <c r="L1341" s="41"/>
      <c r="M1341" s="41"/>
      <c r="N1341" s="41"/>
      <c r="O1341" s="41"/>
      <c r="P1341" s="77"/>
      <c r="Q1341" s="77" t="s">
        <v>18000</v>
      </c>
      <c r="R1341" s="77" t="s">
        <v>14872</v>
      </c>
    </row>
    <row r="1342" spans="1:18" x14ac:dyDescent="0.3">
      <c r="A1342" s="3" t="s">
        <v>78</v>
      </c>
      <c r="B1342" s="3" t="s">
        <v>3</v>
      </c>
      <c r="C1342" s="3" t="s">
        <v>340</v>
      </c>
      <c r="D1342" s="39">
        <v>7201</v>
      </c>
      <c r="E1342" s="3" t="s">
        <v>7764</v>
      </c>
      <c r="F1342" s="4" t="s">
        <v>12</v>
      </c>
      <c r="G1342" s="4" t="s">
        <v>294</v>
      </c>
      <c r="H1342" s="31" t="s">
        <v>14872</v>
      </c>
      <c r="I1342" s="4" t="s">
        <v>13</v>
      </c>
      <c r="J1342" s="4" t="s">
        <v>7901</v>
      </c>
      <c r="L1342" s="41"/>
      <c r="M1342" s="41"/>
      <c r="N1342" s="41"/>
      <c r="O1342" s="41"/>
      <c r="P1342" s="77"/>
      <c r="Q1342" s="77" t="s">
        <v>18000</v>
      </c>
      <c r="R1342" s="77" t="s">
        <v>14872</v>
      </c>
    </row>
    <row r="1343" spans="1:18" x14ac:dyDescent="0.3">
      <c r="A1343" s="3" t="s">
        <v>78</v>
      </c>
      <c r="B1343" s="3" t="s">
        <v>3</v>
      </c>
      <c r="C1343" s="3" t="s">
        <v>340</v>
      </c>
      <c r="D1343" s="39">
        <v>7201</v>
      </c>
      <c r="E1343" s="3" t="s">
        <v>7764</v>
      </c>
      <c r="F1343" s="4" t="s">
        <v>12</v>
      </c>
      <c r="G1343" s="4" t="s">
        <v>326</v>
      </c>
      <c r="H1343" s="31" t="s">
        <v>14872</v>
      </c>
      <c r="I1343" s="4" t="s">
        <v>13</v>
      </c>
      <c r="J1343" s="4" t="s">
        <v>7905</v>
      </c>
      <c r="L1343" s="41"/>
      <c r="M1343" s="41"/>
      <c r="N1343" s="41"/>
      <c r="O1343" s="41"/>
      <c r="P1343" s="77"/>
      <c r="Q1343" s="77" t="s">
        <v>18000</v>
      </c>
      <c r="R1343" s="77" t="s">
        <v>14872</v>
      </c>
    </row>
    <row r="1344" spans="1:18" x14ac:dyDescent="0.3">
      <c r="A1344" s="3" t="s">
        <v>78</v>
      </c>
      <c r="B1344" s="3" t="s">
        <v>3</v>
      </c>
      <c r="C1344" s="3" t="s">
        <v>340</v>
      </c>
      <c r="D1344" s="39">
        <v>7201</v>
      </c>
      <c r="E1344" s="3" t="s">
        <v>7764</v>
      </c>
      <c r="F1344" s="4" t="s">
        <v>12</v>
      </c>
      <c r="G1344" s="4" t="s">
        <v>326</v>
      </c>
      <c r="H1344" s="31" t="s">
        <v>14872</v>
      </c>
      <c r="I1344" s="4" t="s">
        <v>13</v>
      </c>
      <c r="J1344" s="4" t="s">
        <v>7906</v>
      </c>
      <c r="L1344" s="41"/>
      <c r="M1344" s="41"/>
      <c r="N1344" s="41"/>
      <c r="O1344" s="41"/>
      <c r="P1344" s="77"/>
      <c r="Q1344" s="77" t="s">
        <v>18000</v>
      </c>
      <c r="R1344" s="77" t="s">
        <v>14872</v>
      </c>
    </row>
    <row r="1345" spans="1:18" x14ac:dyDescent="0.3">
      <c r="A1345" s="3" t="s">
        <v>78</v>
      </c>
      <c r="B1345" s="3" t="s">
        <v>3</v>
      </c>
      <c r="C1345" s="3" t="s">
        <v>340</v>
      </c>
      <c r="D1345" s="39">
        <v>7201</v>
      </c>
      <c r="E1345" s="3" t="s">
        <v>7764</v>
      </c>
      <c r="F1345" s="4" t="s">
        <v>12</v>
      </c>
      <c r="G1345" s="4" t="s">
        <v>326</v>
      </c>
      <c r="H1345" s="31" t="s">
        <v>14872</v>
      </c>
      <c r="I1345" s="4" t="s">
        <v>13</v>
      </c>
      <c r="J1345" s="4" t="s">
        <v>7907</v>
      </c>
      <c r="L1345" s="41"/>
      <c r="M1345" s="41"/>
      <c r="N1345" s="41"/>
      <c r="O1345" s="41"/>
      <c r="P1345" s="77"/>
      <c r="Q1345" s="77" t="s">
        <v>18000</v>
      </c>
      <c r="R1345" s="77" t="s">
        <v>14872</v>
      </c>
    </row>
    <row r="1346" spans="1:18" x14ac:dyDescent="0.3">
      <c r="A1346" s="3" t="s">
        <v>78</v>
      </c>
      <c r="B1346" s="3" t="s">
        <v>3</v>
      </c>
      <c r="C1346" s="3" t="s">
        <v>340</v>
      </c>
      <c r="D1346" s="39">
        <v>7201</v>
      </c>
      <c r="E1346" s="3" t="s">
        <v>7764</v>
      </c>
      <c r="F1346" s="4" t="s">
        <v>12</v>
      </c>
      <c r="G1346" s="4" t="s">
        <v>341</v>
      </c>
      <c r="H1346" s="31" t="s">
        <v>14872</v>
      </c>
      <c r="I1346" s="4" t="s">
        <v>13</v>
      </c>
      <c r="J1346" s="4" t="s">
        <v>7913</v>
      </c>
      <c r="L1346" s="41"/>
      <c r="M1346" s="41"/>
      <c r="N1346" s="41"/>
      <c r="O1346" s="41"/>
      <c r="P1346" s="77"/>
      <c r="Q1346" s="77" t="s">
        <v>18000</v>
      </c>
      <c r="R1346" s="77" t="s">
        <v>14872</v>
      </c>
    </row>
    <row r="1347" spans="1:18" x14ac:dyDescent="0.3">
      <c r="A1347" s="3" t="s">
        <v>78</v>
      </c>
      <c r="B1347" s="3" t="s">
        <v>79</v>
      </c>
      <c r="C1347" s="3" t="s">
        <v>340</v>
      </c>
      <c r="D1347" s="39">
        <v>7201</v>
      </c>
      <c r="E1347" s="3" t="s">
        <v>7764</v>
      </c>
      <c r="F1347" s="4" t="s">
        <v>14867</v>
      </c>
      <c r="G1347" s="4" t="s">
        <v>14868</v>
      </c>
      <c r="H1347" s="31" t="s">
        <v>14872</v>
      </c>
      <c r="I1347" s="4" t="s">
        <v>13</v>
      </c>
      <c r="J1347" s="4" t="s">
        <v>7768</v>
      </c>
      <c r="K1347" s="4" t="s">
        <v>17053</v>
      </c>
      <c r="L1347" s="41"/>
      <c r="M1347" s="41"/>
      <c r="N1347" s="41"/>
      <c r="O1347" s="41"/>
      <c r="P1347" s="77"/>
      <c r="Q1347" s="77" t="s">
        <v>18000</v>
      </c>
      <c r="R1347" s="77" t="s">
        <v>14872</v>
      </c>
    </row>
    <row r="1348" spans="1:18" x14ac:dyDescent="0.3">
      <c r="A1348" s="3" t="s">
        <v>78</v>
      </c>
      <c r="B1348" s="3" t="s">
        <v>79</v>
      </c>
      <c r="C1348" s="3" t="s">
        <v>340</v>
      </c>
      <c r="D1348" s="39">
        <v>7201</v>
      </c>
      <c r="E1348" s="3" t="s">
        <v>7764</v>
      </c>
      <c r="F1348" s="4" t="s">
        <v>14867</v>
      </c>
      <c r="G1348" s="4" t="s">
        <v>14868</v>
      </c>
      <c r="H1348" s="31" t="s">
        <v>14872</v>
      </c>
      <c r="I1348" s="4" t="s">
        <v>13</v>
      </c>
      <c r="J1348" s="4" t="s">
        <v>7769</v>
      </c>
      <c r="K1348" s="4" t="s">
        <v>17054</v>
      </c>
      <c r="L1348" s="41" t="s">
        <v>15530</v>
      </c>
      <c r="M1348" s="41" t="s">
        <v>15358</v>
      </c>
      <c r="N1348" s="41" t="s">
        <v>15531</v>
      </c>
      <c r="O1348" s="41" t="s">
        <v>15119</v>
      </c>
      <c r="P1348" s="77"/>
      <c r="Q1348" s="77" t="s">
        <v>18000</v>
      </c>
      <c r="R1348" s="77" t="s">
        <v>14872</v>
      </c>
    </row>
    <row r="1349" spans="1:18" x14ac:dyDescent="0.3">
      <c r="A1349" s="3" t="s">
        <v>78</v>
      </c>
      <c r="B1349" s="3" t="s">
        <v>3</v>
      </c>
      <c r="C1349" s="3" t="s">
        <v>340</v>
      </c>
      <c r="D1349" s="39">
        <v>7201</v>
      </c>
      <c r="E1349" s="3" t="s">
        <v>7764</v>
      </c>
      <c r="F1349" s="4" t="s">
        <v>22</v>
      </c>
      <c r="G1349" s="4" t="s">
        <v>22</v>
      </c>
      <c r="H1349" s="31" t="s">
        <v>14872</v>
      </c>
      <c r="I1349" s="4" t="s">
        <v>13</v>
      </c>
      <c r="J1349" s="4" t="s">
        <v>7919</v>
      </c>
      <c r="L1349" s="41"/>
      <c r="M1349" s="41"/>
      <c r="N1349" s="41"/>
      <c r="O1349" s="41"/>
      <c r="P1349" s="77"/>
      <c r="Q1349" s="77" t="s">
        <v>18000</v>
      </c>
      <c r="R1349" s="77" t="s">
        <v>14872</v>
      </c>
    </row>
    <row r="1350" spans="1:18" x14ac:dyDescent="0.3">
      <c r="A1350" s="3" t="s">
        <v>78</v>
      </c>
      <c r="B1350" s="3" t="s">
        <v>3</v>
      </c>
      <c r="C1350" s="3" t="s">
        <v>340</v>
      </c>
      <c r="D1350" s="39">
        <v>7201</v>
      </c>
      <c r="E1350" s="3" t="s">
        <v>7764</v>
      </c>
      <c r="F1350" s="4" t="s">
        <v>25</v>
      </c>
      <c r="G1350" s="4" t="s">
        <v>27</v>
      </c>
      <c r="H1350" s="31" t="s">
        <v>14872</v>
      </c>
      <c r="I1350" s="4" t="s">
        <v>13</v>
      </c>
      <c r="J1350" s="4" t="s">
        <v>7922</v>
      </c>
      <c r="L1350" s="41"/>
      <c r="M1350" s="41"/>
      <c r="N1350" s="41"/>
      <c r="O1350" s="41"/>
      <c r="P1350" s="77"/>
      <c r="Q1350" s="77" t="s">
        <v>18000</v>
      </c>
      <c r="R1350" s="77" t="s">
        <v>14872</v>
      </c>
    </row>
    <row r="1351" spans="1:18" x14ac:dyDescent="0.3">
      <c r="A1351" s="3" t="s">
        <v>78</v>
      </c>
      <c r="B1351" s="3" t="s">
        <v>3</v>
      </c>
      <c r="C1351" s="3" t="s">
        <v>340</v>
      </c>
      <c r="D1351" s="39">
        <v>7201</v>
      </c>
      <c r="E1351" s="3" t="s">
        <v>7764</v>
      </c>
      <c r="F1351" s="4" t="s">
        <v>25</v>
      </c>
      <c r="G1351" s="3" t="s">
        <v>400</v>
      </c>
      <c r="H1351" s="27" t="s">
        <v>14872</v>
      </c>
      <c r="I1351" s="4" t="s">
        <v>13</v>
      </c>
      <c r="J1351" s="4" t="s">
        <v>7924</v>
      </c>
      <c r="L1351" s="41"/>
      <c r="M1351" s="41"/>
      <c r="N1351" s="41"/>
      <c r="O1351" s="41"/>
      <c r="P1351" s="77"/>
      <c r="Q1351" s="77" t="s">
        <v>18000</v>
      </c>
      <c r="R1351" s="77" t="s">
        <v>14872</v>
      </c>
    </row>
    <row r="1352" spans="1:18" x14ac:dyDescent="0.3">
      <c r="A1352" s="3" t="s">
        <v>78</v>
      </c>
      <c r="B1352" s="3" t="s">
        <v>3</v>
      </c>
      <c r="C1352" s="3" t="s">
        <v>340</v>
      </c>
      <c r="D1352" s="39">
        <v>7201</v>
      </c>
      <c r="E1352" s="3" t="s">
        <v>7764</v>
      </c>
      <c r="F1352" s="4" t="s">
        <v>25</v>
      </c>
      <c r="G1352" s="3" t="s">
        <v>400</v>
      </c>
      <c r="H1352" s="27" t="s">
        <v>14872</v>
      </c>
      <c r="I1352" s="4" t="s">
        <v>13</v>
      </c>
      <c r="J1352" s="4" t="s">
        <v>7925</v>
      </c>
      <c r="L1352" s="41"/>
      <c r="M1352" s="41"/>
      <c r="N1352" s="41"/>
      <c r="O1352" s="41"/>
      <c r="P1352" s="77"/>
      <c r="Q1352" s="77" t="s">
        <v>18000</v>
      </c>
      <c r="R1352" s="77" t="s">
        <v>14872</v>
      </c>
    </row>
    <row r="1353" spans="1:18" x14ac:dyDescent="0.3">
      <c r="A1353" s="3" t="s">
        <v>78</v>
      </c>
      <c r="B1353" s="3" t="s">
        <v>3</v>
      </c>
      <c r="C1353" s="3" t="s">
        <v>340</v>
      </c>
      <c r="D1353" s="39">
        <v>7201</v>
      </c>
      <c r="E1353" s="3" t="s">
        <v>7764</v>
      </c>
      <c r="F1353" s="4" t="s">
        <v>29</v>
      </c>
      <c r="G1353" s="3" t="s">
        <v>417</v>
      </c>
      <c r="H1353" s="27" t="s">
        <v>14872</v>
      </c>
      <c r="I1353" s="4" t="s">
        <v>13</v>
      </c>
      <c r="J1353" s="4" t="s">
        <v>7930</v>
      </c>
      <c r="L1353" s="41"/>
      <c r="M1353" s="41"/>
      <c r="N1353" s="41"/>
      <c r="O1353" s="41"/>
      <c r="P1353" s="77"/>
      <c r="Q1353" s="77" t="s">
        <v>18000</v>
      </c>
      <c r="R1353" s="77" t="s">
        <v>14872</v>
      </c>
    </row>
    <row r="1354" spans="1:18" x14ac:dyDescent="0.3">
      <c r="A1354" s="3" t="s">
        <v>78</v>
      </c>
      <c r="B1354" s="3" t="s">
        <v>3</v>
      </c>
      <c r="C1354" s="3" t="s">
        <v>340</v>
      </c>
      <c r="D1354" s="39">
        <v>7201</v>
      </c>
      <c r="E1354" s="3" t="s">
        <v>7764</v>
      </c>
      <c r="F1354" s="4" t="s">
        <v>12</v>
      </c>
      <c r="G1354" s="4" t="s">
        <v>294</v>
      </c>
      <c r="H1354" s="31" t="s">
        <v>14878</v>
      </c>
      <c r="I1354" s="4" t="s">
        <v>14</v>
      </c>
      <c r="J1354" s="4" t="s">
        <v>7896</v>
      </c>
      <c r="L1354" s="41"/>
      <c r="M1354" s="41"/>
      <c r="N1354" s="41"/>
      <c r="O1354" s="41"/>
      <c r="P1354" s="77"/>
      <c r="Q1354" s="77" t="s">
        <v>18004</v>
      </c>
      <c r="R1354" s="77" t="s">
        <v>18005</v>
      </c>
    </row>
    <row r="1355" spans="1:18" x14ac:dyDescent="0.3">
      <c r="A1355" s="3" t="s">
        <v>78</v>
      </c>
      <c r="B1355" s="3" t="s">
        <v>3</v>
      </c>
      <c r="C1355" s="3" t="s">
        <v>340</v>
      </c>
      <c r="D1355" s="39">
        <v>7201</v>
      </c>
      <c r="E1355" s="3" t="s">
        <v>7764</v>
      </c>
      <c r="F1355" s="4" t="s">
        <v>12</v>
      </c>
      <c r="G1355" s="4" t="s">
        <v>294</v>
      </c>
      <c r="H1355" s="31" t="s">
        <v>14878</v>
      </c>
      <c r="I1355" s="4" t="s">
        <v>14</v>
      </c>
      <c r="J1355" s="4" t="s">
        <v>7897</v>
      </c>
      <c r="L1355" s="41"/>
      <c r="M1355" s="41"/>
      <c r="N1355" s="41"/>
      <c r="O1355" s="41"/>
      <c r="P1355" s="77"/>
      <c r="Q1355" s="77" t="s">
        <v>18004</v>
      </c>
      <c r="R1355" s="77" t="s">
        <v>18005</v>
      </c>
    </row>
    <row r="1356" spans="1:18" x14ac:dyDescent="0.3">
      <c r="A1356" s="3" t="s">
        <v>78</v>
      </c>
      <c r="B1356" s="3" t="s">
        <v>79</v>
      </c>
      <c r="C1356" s="3" t="s">
        <v>340</v>
      </c>
      <c r="D1356" s="39">
        <v>7201</v>
      </c>
      <c r="E1356" s="3" t="s">
        <v>7764</v>
      </c>
      <c r="F1356" s="4" t="s">
        <v>29</v>
      </c>
      <c r="G1356" s="4" t="s">
        <v>14868</v>
      </c>
      <c r="H1356" s="31" t="s">
        <v>14880</v>
      </c>
      <c r="I1356" s="4" t="s">
        <v>30</v>
      </c>
      <c r="J1356" s="4" t="s">
        <v>7766</v>
      </c>
      <c r="K1356" s="4" t="s">
        <v>17055</v>
      </c>
      <c r="L1356" s="41"/>
      <c r="M1356" s="41"/>
      <c r="N1356" s="41"/>
      <c r="O1356" s="41"/>
      <c r="P1356" s="77"/>
      <c r="Q1356" s="77" t="s">
        <v>18006</v>
      </c>
      <c r="R1356" s="77" t="s">
        <v>18007</v>
      </c>
    </row>
    <row r="1357" spans="1:18" x14ac:dyDescent="0.3">
      <c r="A1357" s="3" t="s">
        <v>78</v>
      </c>
      <c r="B1357" s="3" t="s">
        <v>3</v>
      </c>
      <c r="C1357" s="3" t="s">
        <v>340</v>
      </c>
      <c r="D1357" s="39">
        <v>7201</v>
      </c>
      <c r="E1357" s="3" t="s">
        <v>7764</v>
      </c>
      <c r="F1357" s="4" t="s">
        <v>29</v>
      </c>
      <c r="G1357" s="3" t="s">
        <v>417</v>
      </c>
      <c r="H1357" s="27" t="s">
        <v>14880</v>
      </c>
      <c r="I1357" s="4" t="s">
        <v>30</v>
      </c>
      <c r="J1357" s="4" t="s">
        <v>7926</v>
      </c>
      <c r="L1357" s="41"/>
      <c r="M1357" s="41"/>
      <c r="N1357" s="41"/>
      <c r="O1357" s="41"/>
      <c r="P1357" s="77"/>
      <c r="Q1357" s="77" t="s">
        <v>18006</v>
      </c>
      <c r="R1357" s="77" t="s">
        <v>18007</v>
      </c>
    </row>
    <row r="1358" spans="1:18" x14ac:dyDescent="0.3">
      <c r="A1358" s="3" t="s">
        <v>78</v>
      </c>
      <c r="B1358" s="3" t="s">
        <v>3</v>
      </c>
      <c r="C1358" s="3" t="s">
        <v>340</v>
      </c>
      <c r="D1358" s="39">
        <v>7201</v>
      </c>
      <c r="E1358" s="3" t="s">
        <v>7764</v>
      </c>
      <c r="F1358" s="4" t="s">
        <v>29</v>
      </c>
      <c r="G1358" s="3" t="s">
        <v>417</v>
      </c>
      <c r="H1358" s="27" t="s">
        <v>14880</v>
      </c>
      <c r="I1358" s="4" t="s">
        <v>30</v>
      </c>
      <c r="J1358" s="4" t="s">
        <v>7927</v>
      </c>
      <c r="L1358" s="41"/>
      <c r="M1358" s="41"/>
      <c r="N1358" s="41"/>
      <c r="O1358" s="41"/>
      <c r="P1358" s="77"/>
      <c r="Q1358" s="77" t="s">
        <v>18006</v>
      </c>
      <c r="R1358" s="77" t="s">
        <v>18007</v>
      </c>
    </row>
    <row r="1359" spans="1:18" x14ac:dyDescent="0.3">
      <c r="A1359" s="3" t="s">
        <v>78</v>
      </c>
      <c r="B1359" s="3" t="s">
        <v>3</v>
      </c>
      <c r="C1359" s="3" t="s">
        <v>340</v>
      </c>
      <c r="D1359" s="39">
        <v>7201</v>
      </c>
      <c r="E1359" s="3" t="s">
        <v>7764</v>
      </c>
      <c r="F1359" s="4" t="s">
        <v>29</v>
      </c>
      <c r="G1359" s="3" t="s">
        <v>417</v>
      </c>
      <c r="H1359" s="27" t="s">
        <v>14880</v>
      </c>
      <c r="I1359" s="4" t="s">
        <v>30</v>
      </c>
      <c r="J1359" s="4" t="s">
        <v>7928</v>
      </c>
      <c r="L1359" s="41"/>
      <c r="M1359" s="41"/>
      <c r="N1359" s="41"/>
      <c r="O1359" s="41"/>
      <c r="P1359" s="77"/>
      <c r="Q1359" s="77" t="s">
        <v>18006</v>
      </c>
      <c r="R1359" s="77" t="s">
        <v>18007</v>
      </c>
    </row>
    <row r="1360" spans="1:18" x14ac:dyDescent="0.3">
      <c r="A1360" s="3" t="s">
        <v>78</v>
      </c>
      <c r="B1360" s="3" t="s">
        <v>3</v>
      </c>
      <c r="C1360" s="3" t="s">
        <v>340</v>
      </c>
      <c r="D1360" s="39">
        <v>7201</v>
      </c>
      <c r="E1360" s="3" t="s">
        <v>7764</v>
      </c>
      <c r="F1360" s="4" t="s">
        <v>25</v>
      </c>
      <c r="G1360" s="3" t="s">
        <v>400</v>
      </c>
      <c r="H1360" s="27" t="s">
        <v>14883</v>
      </c>
      <c r="I1360" s="4" t="s">
        <v>26</v>
      </c>
      <c r="J1360" s="4" t="s">
        <v>7923</v>
      </c>
      <c r="L1360" s="41"/>
      <c r="M1360" s="41"/>
      <c r="N1360" s="41"/>
      <c r="O1360" s="41"/>
      <c r="P1360" s="77"/>
      <c r="Q1360" s="77" t="s">
        <v>18017</v>
      </c>
      <c r="R1360" s="77" t="s">
        <v>18018</v>
      </c>
    </row>
    <row r="1361" spans="1:18" x14ac:dyDescent="0.3">
      <c r="A1361" s="3" t="s">
        <v>78</v>
      </c>
      <c r="B1361" s="3" t="s">
        <v>3</v>
      </c>
      <c r="C1361" s="3" t="s">
        <v>340</v>
      </c>
      <c r="D1361" s="39">
        <v>7201</v>
      </c>
      <c r="E1361" s="3" t="s">
        <v>7764</v>
      </c>
      <c r="F1361" s="4" t="s">
        <v>29</v>
      </c>
      <c r="G1361" s="3" t="s">
        <v>417</v>
      </c>
      <c r="H1361" s="27" t="s">
        <v>14884</v>
      </c>
      <c r="I1361" s="4" t="s">
        <v>42</v>
      </c>
      <c r="J1361" s="4" t="s">
        <v>7929</v>
      </c>
      <c r="L1361" s="41"/>
      <c r="M1361" s="41"/>
      <c r="N1361" s="41"/>
      <c r="O1361" s="41"/>
      <c r="P1361" s="77"/>
      <c r="Q1361" s="77" t="s">
        <v>18031</v>
      </c>
      <c r="R1361" s="77" t="s">
        <v>18032</v>
      </c>
    </row>
    <row r="1362" spans="1:18" x14ac:dyDescent="0.3">
      <c r="A1362" s="3" t="s">
        <v>78</v>
      </c>
      <c r="B1362" s="3" t="s">
        <v>3</v>
      </c>
      <c r="C1362" s="3" t="s">
        <v>340</v>
      </c>
      <c r="D1362" s="39">
        <v>7201</v>
      </c>
      <c r="E1362" s="3" t="s">
        <v>7764</v>
      </c>
      <c r="F1362" s="4" t="s">
        <v>22</v>
      </c>
      <c r="G1362" s="4" t="s">
        <v>22</v>
      </c>
      <c r="H1362" s="27" t="s">
        <v>14885</v>
      </c>
      <c r="I1362" s="3" t="s">
        <v>24</v>
      </c>
      <c r="J1362" s="4" t="s">
        <v>7914</v>
      </c>
      <c r="L1362" s="41"/>
      <c r="M1362" s="41"/>
      <c r="N1362" s="41"/>
      <c r="O1362" s="41"/>
      <c r="P1362" s="77"/>
      <c r="Q1362" s="77" t="s">
        <v>18008</v>
      </c>
      <c r="R1362" s="77" t="s">
        <v>18009</v>
      </c>
    </row>
    <row r="1363" spans="1:18" x14ac:dyDescent="0.3">
      <c r="A1363" s="3" t="s">
        <v>78</v>
      </c>
      <c r="B1363" s="3" t="s">
        <v>3</v>
      </c>
      <c r="C1363" s="3" t="s">
        <v>340</v>
      </c>
      <c r="D1363" s="39">
        <v>7201</v>
      </c>
      <c r="E1363" s="3" t="s">
        <v>7764</v>
      </c>
      <c r="F1363" s="4" t="s">
        <v>22</v>
      </c>
      <c r="G1363" s="4" t="s">
        <v>22</v>
      </c>
      <c r="H1363" s="27" t="s">
        <v>14885</v>
      </c>
      <c r="I1363" s="3" t="s">
        <v>24</v>
      </c>
      <c r="J1363" s="4" t="s">
        <v>7915</v>
      </c>
      <c r="L1363" s="41"/>
      <c r="M1363" s="41"/>
      <c r="N1363" s="41"/>
      <c r="O1363" s="41"/>
      <c r="P1363" s="77"/>
      <c r="Q1363" s="77" t="s">
        <v>18008</v>
      </c>
      <c r="R1363" s="77" t="s">
        <v>18009</v>
      </c>
    </row>
    <row r="1364" spans="1:18" x14ac:dyDescent="0.3">
      <c r="A1364" s="3" t="s">
        <v>78</v>
      </c>
      <c r="B1364" s="3" t="s">
        <v>3</v>
      </c>
      <c r="C1364" s="3" t="s">
        <v>340</v>
      </c>
      <c r="D1364" s="39">
        <v>7201</v>
      </c>
      <c r="E1364" s="3" t="s">
        <v>7764</v>
      </c>
      <c r="F1364" s="4" t="s">
        <v>22</v>
      </c>
      <c r="G1364" s="4" t="s">
        <v>22</v>
      </c>
      <c r="H1364" s="27" t="s">
        <v>14885</v>
      </c>
      <c r="I1364" s="3" t="s">
        <v>24</v>
      </c>
      <c r="J1364" s="4" t="s">
        <v>7916</v>
      </c>
      <c r="L1364" s="41"/>
      <c r="M1364" s="41"/>
      <c r="N1364" s="41"/>
      <c r="O1364" s="41"/>
      <c r="P1364" s="77"/>
      <c r="Q1364" s="77" t="s">
        <v>18008</v>
      </c>
      <c r="R1364" s="77" t="s">
        <v>18009</v>
      </c>
    </row>
    <row r="1365" spans="1:18" x14ac:dyDescent="0.3">
      <c r="A1365" s="3" t="s">
        <v>78</v>
      </c>
      <c r="B1365" s="3" t="s">
        <v>3</v>
      </c>
      <c r="C1365" s="3" t="s">
        <v>340</v>
      </c>
      <c r="D1365" s="39">
        <v>7201</v>
      </c>
      <c r="E1365" s="3" t="s">
        <v>7764</v>
      </c>
      <c r="F1365" s="4" t="s">
        <v>22</v>
      </c>
      <c r="G1365" s="4" t="s">
        <v>22</v>
      </c>
      <c r="H1365" s="27" t="s">
        <v>14885</v>
      </c>
      <c r="I1365" s="3" t="s">
        <v>24</v>
      </c>
      <c r="J1365" s="4" t="s">
        <v>7917</v>
      </c>
      <c r="L1365" s="41"/>
      <c r="M1365" s="41"/>
      <c r="N1365" s="41"/>
      <c r="O1365" s="41"/>
      <c r="P1365" s="77"/>
      <c r="Q1365" s="77" t="s">
        <v>18008</v>
      </c>
      <c r="R1365" s="77" t="s">
        <v>18009</v>
      </c>
    </row>
    <row r="1366" spans="1:18" x14ac:dyDescent="0.3">
      <c r="A1366" s="3" t="s">
        <v>78</v>
      </c>
      <c r="B1366" s="3" t="s">
        <v>3</v>
      </c>
      <c r="C1366" s="3" t="s">
        <v>340</v>
      </c>
      <c r="D1366" s="39">
        <v>7201</v>
      </c>
      <c r="E1366" s="3" t="s">
        <v>7764</v>
      </c>
      <c r="F1366" s="4" t="s">
        <v>22</v>
      </c>
      <c r="G1366" s="4" t="s">
        <v>22</v>
      </c>
      <c r="H1366" s="27" t="s">
        <v>14885</v>
      </c>
      <c r="I1366" s="3" t="s">
        <v>24</v>
      </c>
      <c r="J1366" s="4" t="s">
        <v>7918</v>
      </c>
      <c r="L1366" s="41"/>
      <c r="M1366" s="41"/>
      <c r="N1366" s="41"/>
      <c r="O1366" s="41"/>
      <c r="P1366" s="77"/>
      <c r="Q1366" s="77" t="s">
        <v>18008</v>
      </c>
      <c r="R1366" s="77" t="s">
        <v>18009</v>
      </c>
    </row>
    <row r="1367" spans="1:18" x14ac:dyDescent="0.3">
      <c r="A1367" s="3" t="s">
        <v>78</v>
      </c>
      <c r="B1367" s="3" t="s">
        <v>79</v>
      </c>
      <c r="C1367" s="3" t="s">
        <v>340</v>
      </c>
      <c r="D1367" s="39">
        <v>7201</v>
      </c>
      <c r="E1367" s="3" t="s">
        <v>7764</v>
      </c>
      <c r="F1367" s="4" t="s">
        <v>25</v>
      </c>
      <c r="G1367" s="4" t="s">
        <v>14868</v>
      </c>
      <c r="H1367" s="31" t="s">
        <v>14887</v>
      </c>
      <c r="I1367" s="4" t="s">
        <v>28</v>
      </c>
      <c r="J1367" s="4" t="s">
        <v>7767</v>
      </c>
      <c r="K1367" s="4" t="s">
        <v>17056</v>
      </c>
      <c r="L1367" s="41"/>
      <c r="M1367" s="41"/>
      <c r="N1367" s="41"/>
      <c r="O1367" s="41"/>
      <c r="P1367" s="77"/>
      <c r="Q1367" s="77" t="s">
        <v>18011</v>
      </c>
      <c r="R1367" s="77" t="s">
        <v>18012</v>
      </c>
    </row>
    <row r="1368" spans="1:18" x14ac:dyDescent="0.3">
      <c r="A1368" s="3" t="s">
        <v>78</v>
      </c>
      <c r="B1368" s="3" t="s">
        <v>3</v>
      </c>
      <c r="C1368" s="3" t="s">
        <v>340</v>
      </c>
      <c r="D1368" s="39">
        <v>7201</v>
      </c>
      <c r="E1368" s="3" t="s">
        <v>7764</v>
      </c>
      <c r="F1368" s="4" t="s">
        <v>25</v>
      </c>
      <c r="G1368" s="4" t="s">
        <v>27</v>
      </c>
      <c r="H1368" s="31" t="s">
        <v>14887</v>
      </c>
      <c r="I1368" s="4" t="s">
        <v>28</v>
      </c>
      <c r="J1368" s="4" t="s">
        <v>7920</v>
      </c>
      <c r="L1368" s="41"/>
      <c r="M1368" s="41"/>
      <c r="N1368" s="41"/>
      <c r="O1368" s="41"/>
      <c r="P1368" s="77"/>
      <c r="Q1368" s="77" t="s">
        <v>18011</v>
      </c>
      <c r="R1368" s="77" t="s">
        <v>18012</v>
      </c>
    </row>
    <row r="1369" spans="1:18" x14ac:dyDescent="0.3">
      <c r="A1369" s="3" t="s">
        <v>78</v>
      </c>
      <c r="B1369" s="3" t="s">
        <v>3</v>
      </c>
      <c r="C1369" s="3" t="s">
        <v>340</v>
      </c>
      <c r="D1369" s="39">
        <v>7201</v>
      </c>
      <c r="E1369" s="3" t="s">
        <v>7764</v>
      </c>
      <c r="F1369" s="4" t="s">
        <v>25</v>
      </c>
      <c r="G1369" s="4" t="s">
        <v>27</v>
      </c>
      <c r="H1369" s="31" t="s">
        <v>14887</v>
      </c>
      <c r="I1369" s="4" t="s">
        <v>28</v>
      </c>
      <c r="J1369" s="4" t="s">
        <v>7921</v>
      </c>
      <c r="L1369" s="41"/>
      <c r="M1369" s="41"/>
      <c r="N1369" s="41"/>
      <c r="O1369" s="41"/>
      <c r="P1369" s="77"/>
      <c r="Q1369" s="77" t="s">
        <v>18011</v>
      </c>
      <c r="R1369" s="77" t="s">
        <v>18012</v>
      </c>
    </row>
    <row r="1370" spans="1:18" x14ac:dyDescent="0.3">
      <c r="A1370" s="26" t="s">
        <v>78</v>
      </c>
      <c r="B1370" s="26" t="s">
        <v>3</v>
      </c>
      <c r="C1370" s="3" t="s">
        <v>340</v>
      </c>
      <c r="D1370" s="39">
        <v>7201</v>
      </c>
      <c r="E1370" s="3" t="s">
        <v>7764</v>
      </c>
      <c r="F1370" s="4" t="s">
        <v>12</v>
      </c>
      <c r="G1370" s="4" t="s">
        <v>326</v>
      </c>
      <c r="H1370" s="31" t="s">
        <v>14889</v>
      </c>
      <c r="I1370" s="4" t="s">
        <v>16</v>
      </c>
      <c r="J1370" s="4" t="s">
        <v>7902</v>
      </c>
      <c r="L1370" s="41"/>
      <c r="M1370" s="41"/>
      <c r="N1370" s="41"/>
      <c r="O1370" s="41"/>
      <c r="P1370" s="77"/>
      <c r="Q1370" s="77" t="s">
        <v>18013</v>
      </c>
      <c r="R1370" s="77" t="s">
        <v>18014</v>
      </c>
    </row>
    <row r="1371" spans="1:18" x14ac:dyDescent="0.3">
      <c r="A1371" s="26" t="s">
        <v>78</v>
      </c>
      <c r="B1371" s="26" t="s">
        <v>3</v>
      </c>
      <c r="C1371" s="3" t="s">
        <v>340</v>
      </c>
      <c r="D1371" s="39">
        <v>7201</v>
      </c>
      <c r="E1371" s="3" t="s">
        <v>7764</v>
      </c>
      <c r="F1371" s="4" t="s">
        <v>12</v>
      </c>
      <c r="G1371" s="4" t="s">
        <v>326</v>
      </c>
      <c r="H1371" s="31" t="s">
        <v>14889</v>
      </c>
      <c r="I1371" s="4" t="s">
        <v>16</v>
      </c>
      <c r="J1371" s="4" t="s">
        <v>7903</v>
      </c>
      <c r="L1371" s="41"/>
      <c r="M1371" s="41"/>
      <c r="N1371" s="41"/>
      <c r="O1371" s="41"/>
      <c r="P1371" s="77"/>
      <c r="Q1371" s="77" t="s">
        <v>18013</v>
      </c>
      <c r="R1371" s="77" t="s">
        <v>18014</v>
      </c>
    </row>
    <row r="1372" spans="1:18" x14ac:dyDescent="0.3">
      <c r="A1372" s="26" t="s">
        <v>78</v>
      </c>
      <c r="B1372" s="26" t="s">
        <v>3</v>
      </c>
      <c r="C1372" s="3" t="s">
        <v>340</v>
      </c>
      <c r="D1372" s="39">
        <v>7201</v>
      </c>
      <c r="E1372" s="3" t="s">
        <v>7764</v>
      </c>
      <c r="F1372" s="4" t="s">
        <v>12</v>
      </c>
      <c r="G1372" s="4" t="s">
        <v>326</v>
      </c>
      <c r="H1372" s="31" t="s">
        <v>14889</v>
      </c>
      <c r="I1372" s="4" t="s">
        <v>16</v>
      </c>
      <c r="J1372" s="4" t="s">
        <v>7904</v>
      </c>
      <c r="L1372" s="41"/>
      <c r="M1372" s="41"/>
      <c r="N1372" s="41"/>
      <c r="O1372" s="41"/>
      <c r="P1372" s="77"/>
      <c r="Q1372" s="77" t="s">
        <v>18013</v>
      </c>
      <c r="R1372" s="77" t="s">
        <v>18014</v>
      </c>
    </row>
    <row r="1373" spans="1:18" x14ac:dyDescent="0.3">
      <c r="A1373" s="3" t="s">
        <v>78</v>
      </c>
      <c r="B1373" s="3" t="s">
        <v>3</v>
      </c>
      <c r="C1373" s="3" t="s">
        <v>340</v>
      </c>
      <c r="D1373" s="39">
        <v>7201</v>
      </c>
      <c r="E1373" s="3" t="s">
        <v>7764</v>
      </c>
      <c r="F1373" s="4" t="s">
        <v>12</v>
      </c>
      <c r="G1373" s="4" t="s">
        <v>341</v>
      </c>
      <c r="H1373" s="31" t="s">
        <v>14891</v>
      </c>
      <c r="I1373" s="4" t="s">
        <v>122</v>
      </c>
      <c r="J1373" s="4" t="s">
        <v>7908</v>
      </c>
      <c r="L1373" s="41"/>
      <c r="M1373" s="41"/>
      <c r="N1373" s="41"/>
      <c r="O1373" s="41"/>
      <c r="P1373" s="77"/>
      <c r="Q1373" s="77" t="s">
        <v>18015</v>
      </c>
      <c r="R1373" s="77" t="s">
        <v>18016</v>
      </c>
    </row>
    <row r="1374" spans="1:18" x14ac:dyDescent="0.3">
      <c r="A1374" s="3" t="s">
        <v>78</v>
      </c>
      <c r="B1374" s="3" t="s">
        <v>3</v>
      </c>
      <c r="C1374" s="3" t="s">
        <v>340</v>
      </c>
      <c r="D1374" s="39">
        <v>7201</v>
      </c>
      <c r="E1374" s="3" t="s">
        <v>7764</v>
      </c>
      <c r="F1374" s="4" t="s">
        <v>12</v>
      </c>
      <c r="G1374" s="4" t="s">
        <v>341</v>
      </c>
      <c r="H1374" s="31" t="s">
        <v>14891</v>
      </c>
      <c r="I1374" s="4" t="s">
        <v>122</v>
      </c>
      <c r="J1374" s="4" t="s">
        <v>7909</v>
      </c>
      <c r="L1374" s="41"/>
      <c r="M1374" s="41"/>
      <c r="N1374" s="41"/>
      <c r="O1374" s="41"/>
      <c r="P1374" s="77"/>
      <c r="Q1374" s="77" t="s">
        <v>18015</v>
      </c>
      <c r="R1374" s="77" t="s">
        <v>18016</v>
      </c>
    </row>
    <row r="1375" spans="1:18" x14ac:dyDescent="0.3">
      <c r="A1375" s="3" t="s">
        <v>78</v>
      </c>
      <c r="B1375" s="3" t="s">
        <v>3</v>
      </c>
      <c r="C1375" s="3" t="s">
        <v>340</v>
      </c>
      <c r="D1375" s="39">
        <v>7201</v>
      </c>
      <c r="E1375" s="3" t="s">
        <v>7764</v>
      </c>
      <c r="F1375" s="4" t="s">
        <v>12</v>
      </c>
      <c r="G1375" s="4" t="s">
        <v>341</v>
      </c>
      <c r="H1375" s="31" t="s">
        <v>14891</v>
      </c>
      <c r="I1375" s="4" t="s">
        <v>122</v>
      </c>
      <c r="J1375" s="4" t="s">
        <v>7910</v>
      </c>
      <c r="L1375" s="41"/>
      <c r="M1375" s="41"/>
      <c r="N1375" s="41"/>
      <c r="O1375" s="41"/>
      <c r="P1375" s="77"/>
      <c r="Q1375" s="77" t="s">
        <v>18015</v>
      </c>
      <c r="R1375" s="77" t="s">
        <v>18016</v>
      </c>
    </row>
    <row r="1376" spans="1:18" x14ac:dyDescent="0.3">
      <c r="A1376" s="3" t="s">
        <v>78</v>
      </c>
      <c r="B1376" s="3" t="s">
        <v>3</v>
      </c>
      <c r="C1376" s="3" t="s">
        <v>340</v>
      </c>
      <c r="D1376" s="39">
        <v>7201</v>
      </c>
      <c r="E1376" s="3" t="s">
        <v>7764</v>
      </c>
      <c r="F1376" s="4" t="s">
        <v>12</v>
      </c>
      <c r="G1376" s="4" t="s">
        <v>341</v>
      </c>
      <c r="H1376" s="31" t="s">
        <v>14891</v>
      </c>
      <c r="I1376" s="4" t="s">
        <v>122</v>
      </c>
      <c r="J1376" s="4" t="s">
        <v>7911</v>
      </c>
      <c r="L1376" s="41"/>
      <c r="M1376" s="41"/>
      <c r="N1376" s="41"/>
      <c r="O1376" s="41"/>
      <c r="P1376" s="77"/>
      <c r="Q1376" s="77" t="s">
        <v>18015</v>
      </c>
      <c r="R1376" s="77" t="s">
        <v>18016</v>
      </c>
    </row>
    <row r="1377" spans="1:18" x14ac:dyDescent="0.3">
      <c r="A1377" s="3" t="s">
        <v>78</v>
      </c>
      <c r="B1377" s="3" t="s">
        <v>3</v>
      </c>
      <c r="C1377" s="3" t="s">
        <v>340</v>
      </c>
      <c r="D1377" s="39">
        <v>7201</v>
      </c>
      <c r="E1377" s="3" t="s">
        <v>7764</v>
      </c>
      <c r="F1377" s="4" t="s">
        <v>12</v>
      </c>
      <c r="G1377" s="4" t="s">
        <v>341</v>
      </c>
      <c r="H1377" s="31" t="s">
        <v>14891</v>
      </c>
      <c r="I1377" s="4" t="s">
        <v>122</v>
      </c>
      <c r="J1377" s="4" t="s">
        <v>7912</v>
      </c>
      <c r="L1377" s="41"/>
      <c r="M1377" s="41"/>
      <c r="N1377" s="41"/>
      <c r="O1377" s="41"/>
      <c r="P1377" s="77"/>
      <c r="Q1377" s="77" t="s">
        <v>18015</v>
      </c>
      <c r="R1377" s="77" t="s">
        <v>18016</v>
      </c>
    </row>
    <row r="1378" spans="1:18" x14ac:dyDescent="0.3">
      <c r="A1378" s="3" t="s">
        <v>78</v>
      </c>
      <c r="B1378" s="3" t="s">
        <v>3</v>
      </c>
      <c r="C1378" s="3" t="s">
        <v>2332</v>
      </c>
      <c r="D1378" s="39">
        <v>13102</v>
      </c>
      <c r="E1378" s="3" t="s">
        <v>4139</v>
      </c>
      <c r="F1378" s="3" t="s">
        <v>10</v>
      </c>
      <c r="G1378" s="4" t="s">
        <v>444</v>
      </c>
      <c r="H1378" s="31" t="s">
        <v>14872</v>
      </c>
      <c r="I1378" s="4" t="s">
        <v>13</v>
      </c>
      <c r="J1378" s="4" t="s">
        <v>11857</v>
      </c>
      <c r="L1378" s="41"/>
      <c r="M1378" s="41"/>
      <c r="N1378" s="41"/>
      <c r="O1378" s="41"/>
      <c r="P1378" s="77"/>
      <c r="Q1378" s="77" t="s">
        <v>18000</v>
      </c>
      <c r="R1378" s="77" t="s">
        <v>14872</v>
      </c>
    </row>
    <row r="1379" spans="1:18" x14ac:dyDescent="0.3">
      <c r="A1379" s="3" t="s">
        <v>78</v>
      </c>
      <c r="B1379" s="3" t="s">
        <v>3</v>
      </c>
      <c r="C1379" s="3" t="s">
        <v>2332</v>
      </c>
      <c r="D1379" s="39">
        <v>13102</v>
      </c>
      <c r="E1379" s="3" t="s">
        <v>4139</v>
      </c>
      <c r="F1379" s="4" t="s">
        <v>12</v>
      </c>
      <c r="G1379" s="4" t="s">
        <v>294</v>
      </c>
      <c r="H1379" s="31" t="s">
        <v>14872</v>
      </c>
      <c r="I1379" s="4" t="s">
        <v>13</v>
      </c>
      <c r="J1379" s="4" t="s">
        <v>11824</v>
      </c>
      <c r="L1379" s="41"/>
      <c r="M1379" s="41"/>
      <c r="N1379" s="41"/>
      <c r="O1379" s="41"/>
      <c r="P1379" s="77"/>
      <c r="Q1379" s="77" t="s">
        <v>18000</v>
      </c>
      <c r="R1379" s="77" t="s">
        <v>14872</v>
      </c>
    </row>
    <row r="1380" spans="1:18" x14ac:dyDescent="0.3">
      <c r="A1380" s="3" t="s">
        <v>78</v>
      </c>
      <c r="B1380" s="3" t="s">
        <v>3</v>
      </c>
      <c r="C1380" s="3" t="s">
        <v>2332</v>
      </c>
      <c r="D1380" s="39">
        <v>13102</v>
      </c>
      <c r="E1380" s="3" t="s">
        <v>4139</v>
      </c>
      <c r="F1380" s="4" t="s">
        <v>12</v>
      </c>
      <c r="G1380" s="4" t="s">
        <v>341</v>
      </c>
      <c r="H1380" s="31" t="s">
        <v>14872</v>
      </c>
      <c r="I1380" s="4" t="s">
        <v>13</v>
      </c>
      <c r="J1380" s="4" t="s">
        <v>11830</v>
      </c>
      <c r="L1380" s="41"/>
      <c r="M1380" s="41"/>
      <c r="N1380" s="41"/>
      <c r="O1380" s="41"/>
      <c r="P1380" s="77"/>
      <c r="Q1380" s="77" t="s">
        <v>18000</v>
      </c>
      <c r="R1380" s="77" t="s">
        <v>14872</v>
      </c>
    </row>
    <row r="1381" spans="1:18" x14ac:dyDescent="0.3">
      <c r="A1381" s="3" t="s">
        <v>78</v>
      </c>
      <c r="B1381" s="3" t="s">
        <v>3</v>
      </c>
      <c r="C1381" s="3" t="s">
        <v>2332</v>
      </c>
      <c r="D1381" s="39">
        <v>13102</v>
      </c>
      <c r="E1381" s="3" t="s">
        <v>4139</v>
      </c>
      <c r="F1381" s="4" t="s">
        <v>12</v>
      </c>
      <c r="G1381" s="4" t="s">
        <v>341</v>
      </c>
      <c r="H1381" s="31" t="s">
        <v>14872</v>
      </c>
      <c r="I1381" s="4" t="s">
        <v>13</v>
      </c>
      <c r="J1381" s="4" t="s">
        <v>11831</v>
      </c>
      <c r="L1381" s="41"/>
      <c r="M1381" s="41"/>
      <c r="N1381" s="41"/>
      <c r="O1381" s="41"/>
      <c r="P1381" s="77"/>
      <c r="Q1381" s="77" t="s">
        <v>18000</v>
      </c>
      <c r="R1381" s="77" t="s">
        <v>14872</v>
      </c>
    </row>
    <row r="1382" spans="1:18" x14ac:dyDescent="0.3">
      <c r="A1382" s="3" t="s">
        <v>78</v>
      </c>
      <c r="B1382" s="3" t="s">
        <v>3</v>
      </c>
      <c r="C1382" s="3" t="s">
        <v>2332</v>
      </c>
      <c r="D1382" s="39">
        <v>13102</v>
      </c>
      <c r="E1382" s="3" t="s">
        <v>4139</v>
      </c>
      <c r="F1382" s="4" t="s">
        <v>12</v>
      </c>
      <c r="G1382" s="4" t="s">
        <v>341</v>
      </c>
      <c r="H1382" s="31" t="s">
        <v>14872</v>
      </c>
      <c r="I1382" s="4" t="s">
        <v>13</v>
      </c>
      <c r="J1382" s="4" t="s">
        <v>11832</v>
      </c>
      <c r="L1382" s="41"/>
      <c r="M1382" s="41"/>
      <c r="N1382" s="41"/>
      <c r="O1382" s="41"/>
      <c r="P1382" s="77"/>
      <c r="Q1382" s="77" t="s">
        <v>18000</v>
      </c>
      <c r="R1382" s="77" t="s">
        <v>14872</v>
      </c>
    </row>
    <row r="1383" spans="1:18" x14ac:dyDescent="0.3">
      <c r="A1383" s="3" t="s">
        <v>78</v>
      </c>
      <c r="B1383" s="3" t="s">
        <v>79</v>
      </c>
      <c r="C1383" s="3" t="s">
        <v>2332</v>
      </c>
      <c r="D1383" s="39">
        <v>13102</v>
      </c>
      <c r="E1383" s="3" t="s">
        <v>4139</v>
      </c>
      <c r="F1383" s="4" t="s">
        <v>12</v>
      </c>
      <c r="G1383" s="4" t="s">
        <v>14868</v>
      </c>
      <c r="H1383" s="31" t="s">
        <v>14872</v>
      </c>
      <c r="I1383" s="4" t="s">
        <v>13</v>
      </c>
      <c r="J1383" s="4" t="s">
        <v>13774</v>
      </c>
      <c r="K1383" s="4" t="s">
        <v>17548</v>
      </c>
      <c r="L1383" s="41"/>
      <c r="M1383" s="41"/>
      <c r="N1383" s="41"/>
      <c r="O1383" s="41"/>
      <c r="P1383" s="77"/>
      <c r="Q1383" s="77" t="s">
        <v>18000</v>
      </c>
      <c r="R1383" s="77" t="s">
        <v>14872</v>
      </c>
    </row>
    <row r="1384" spans="1:18" x14ac:dyDescent="0.3">
      <c r="A1384" s="26" t="s">
        <v>78</v>
      </c>
      <c r="B1384" s="3" t="s">
        <v>3</v>
      </c>
      <c r="C1384" s="26" t="s">
        <v>2332</v>
      </c>
      <c r="D1384" s="39">
        <v>13102</v>
      </c>
      <c r="E1384" s="3" t="s">
        <v>4139</v>
      </c>
      <c r="F1384" s="4" t="s">
        <v>35</v>
      </c>
      <c r="G1384" s="3" t="s">
        <v>36</v>
      </c>
      <c r="H1384" s="27" t="s">
        <v>14872</v>
      </c>
      <c r="I1384" s="4" t="s">
        <v>13</v>
      </c>
      <c r="J1384" s="4" t="s">
        <v>11837</v>
      </c>
      <c r="L1384" s="41"/>
      <c r="M1384" s="41"/>
      <c r="N1384" s="41"/>
      <c r="O1384" s="41"/>
      <c r="P1384" s="77"/>
      <c r="Q1384" s="77" t="s">
        <v>18000</v>
      </c>
      <c r="R1384" s="77" t="s">
        <v>14872</v>
      </c>
    </row>
    <row r="1385" spans="1:18" x14ac:dyDescent="0.3">
      <c r="A1385" s="26" t="s">
        <v>78</v>
      </c>
      <c r="B1385" s="3" t="s">
        <v>3</v>
      </c>
      <c r="C1385" s="26" t="s">
        <v>2332</v>
      </c>
      <c r="D1385" s="39">
        <v>13102</v>
      </c>
      <c r="E1385" s="3" t="s">
        <v>4139</v>
      </c>
      <c r="F1385" s="4" t="s">
        <v>35</v>
      </c>
      <c r="G1385" s="3" t="s">
        <v>36</v>
      </c>
      <c r="H1385" s="27" t="s">
        <v>14872</v>
      </c>
      <c r="I1385" s="4" t="s">
        <v>13</v>
      </c>
      <c r="J1385" s="4" t="s">
        <v>11838</v>
      </c>
      <c r="L1385" s="41"/>
      <c r="M1385" s="41"/>
      <c r="N1385" s="41"/>
      <c r="O1385" s="41"/>
      <c r="P1385" s="77"/>
      <c r="Q1385" s="77" t="s">
        <v>18000</v>
      </c>
      <c r="R1385" s="77" t="s">
        <v>14872</v>
      </c>
    </row>
    <row r="1386" spans="1:18" x14ac:dyDescent="0.3">
      <c r="A1386" s="3" t="s">
        <v>78</v>
      </c>
      <c r="B1386" s="3" t="s">
        <v>3</v>
      </c>
      <c r="C1386" s="3" t="s">
        <v>2332</v>
      </c>
      <c r="D1386" s="39">
        <v>13102</v>
      </c>
      <c r="E1386" s="3" t="s">
        <v>4139</v>
      </c>
      <c r="F1386" s="4" t="s">
        <v>222</v>
      </c>
      <c r="G1386" s="4" t="s">
        <v>222</v>
      </c>
      <c r="H1386" s="31" t="s">
        <v>14872</v>
      </c>
      <c r="I1386" s="4" t="s">
        <v>13</v>
      </c>
      <c r="J1386" s="4" t="s">
        <v>11819</v>
      </c>
      <c r="L1386" s="41"/>
      <c r="M1386" s="41"/>
      <c r="N1386" s="41"/>
      <c r="O1386" s="41"/>
      <c r="P1386" s="77"/>
      <c r="Q1386" s="77" t="s">
        <v>18000</v>
      </c>
      <c r="R1386" s="77" t="s">
        <v>14872</v>
      </c>
    </row>
    <row r="1387" spans="1:18" x14ac:dyDescent="0.3">
      <c r="A1387" s="3" t="s">
        <v>78</v>
      </c>
      <c r="B1387" s="3" t="s">
        <v>3</v>
      </c>
      <c r="C1387" s="3" t="s">
        <v>2332</v>
      </c>
      <c r="D1387" s="39">
        <v>13102</v>
      </c>
      <c r="E1387" s="3" t="s">
        <v>4139</v>
      </c>
      <c r="F1387" s="4" t="s">
        <v>222</v>
      </c>
      <c r="G1387" s="4" t="s">
        <v>222</v>
      </c>
      <c r="H1387" s="31" t="s">
        <v>14872</v>
      </c>
      <c r="I1387" s="4" t="s">
        <v>13</v>
      </c>
      <c r="J1387" s="4" t="s">
        <v>11820</v>
      </c>
      <c r="L1387" s="41"/>
      <c r="M1387" s="41"/>
      <c r="N1387" s="41"/>
      <c r="O1387" s="41"/>
      <c r="P1387" s="77"/>
      <c r="Q1387" s="77" t="s">
        <v>18000</v>
      </c>
      <c r="R1387" s="77" t="s">
        <v>14872</v>
      </c>
    </row>
    <row r="1388" spans="1:18" x14ac:dyDescent="0.3">
      <c r="A1388" s="3" t="s">
        <v>78</v>
      </c>
      <c r="B1388" s="3" t="s">
        <v>3</v>
      </c>
      <c r="C1388" s="3" t="s">
        <v>2332</v>
      </c>
      <c r="D1388" s="39">
        <v>13102</v>
      </c>
      <c r="E1388" s="3" t="s">
        <v>4139</v>
      </c>
      <c r="F1388" s="4" t="s">
        <v>222</v>
      </c>
      <c r="G1388" s="4" t="s">
        <v>222</v>
      </c>
      <c r="H1388" s="31" t="s">
        <v>14872</v>
      </c>
      <c r="I1388" s="4" t="s">
        <v>13</v>
      </c>
      <c r="J1388" s="4" t="s">
        <v>11821</v>
      </c>
      <c r="L1388" s="41"/>
      <c r="M1388" s="41"/>
      <c r="N1388" s="41"/>
      <c r="O1388" s="41"/>
      <c r="P1388" s="77"/>
      <c r="Q1388" s="77" t="s">
        <v>18000</v>
      </c>
      <c r="R1388" s="77" t="s">
        <v>14872</v>
      </c>
    </row>
    <row r="1389" spans="1:18" x14ac:dyDescent="0.3">
      <c r="A1389" s="3" t="s">
        <v>78</v>
      </c>
      <c r="B1389" s="3" t="s">
        <v>3</v>
      </c>
      <c r="C1389" s="3" t="s">
        <v>2332</v>
      </c>
      <c r="D1389" s="39">
        <v>13102</v>
      </c>
      <c r="E1389" s="3" t="s">
        <v>4139</v>
      </c>
      <c r="F1389" s="4" t="s">
        <v>17</v>
      </c>
      <c r="G1389" s="4" t="s">
        <v>18</v>
      </c>
      <c r="H1389" s="31" t="s">
        <v>14872</v>
      </c>
      <c r="I1389" s="4" t="s">
        <v>13</v>
      </c>
      <c r="J1389" s="4" t="s">
        <v>8240</v>
      </c>
      <c r="L1389" s="41"/>
      <c r="M1389" s="41"/>
      <c r="N1389" s="41"/>
      <c r="O1389" s="41"/>
      <c r="P1389" s="77"/>
      <c r="Q1389" s="77" t="s">
        <v>18000</v>
      </c>
      <c r="R1389" s="77" t="s">
        <v>14872</v>
      </c>
    </row>
    <row r="1390" spans="1:18" x14ac:dyDescent="0.3">
      <c r="A1390" s="3" t="s">
        <v>78</v>
      </c>
      <c r="B1390" s="3" t="s">
        <v>3</v>
      </c>
      <c r="C1390" s="3" t="s">
        <v>2332</v>
      </c>
      <c r="D1390" s="39">
        <v>13102</v>
      </c>
      <c r="E1390" s="3" t="s">
        <v>4139</v>
      </c>
      <c r="F1390" s="4" t="s">
        <v>17</v>
      </c>
      <c r="G1390" s="4" t="s">
        <v>10696</v>
      </c>
      <c r="H1390" s="31" t="s">
        <v>14872</v>
      </c>
      <c r="I1390" s="4" t="s">
        <v>13</v>
      </c>
      <c r="J1390" s="4" t="s">
        <v>13339</v>
      </c>
      <c r="L1390" s="41"/>
      <c r="M1390" s="41"/>
      <c r="N1390" s="41"/>
      <c r="O1390" s="41"/>
      <c r="P1390" s="77"/>
      <c r="Q1390" s="77" t="s">
        <v>18000</v>
      </c>
      <c r="R1390" s="77" t="s">
        <v>14872</v>
      </c>
    </row>
    <row r="1391" spans="1:18" x14ac:dyDescent="0.3">
      <c r="A1391" s="3" t="s">
        <v>78</v>
      </c>
      <c r="B1391" s="3" t="s">
        <v>79</v>
      </c>
      <c r="C1391" s="3" t="s">
        <v>2332</v>
      </c>
      <c r="D1391" s="39">
        <v>13102</v>
      </c>
      <c r="E1391" s="3" t="s">
        <v>4139</v>
      </c>
      <c r="F1391" s="4" t="s">
        <v>14867</v>
      </c>
      <c r="G1391" s="4" t="s">
        <v>14868</v>
      </c>
      <c r="H1391" s="31" t="s">
        <v>14872</v>
      </c>
      <c r="I1391" s="4" t="s">
        <v>13</v>
      </c>
      <c r="J1391" s="4" t="s">
        <v>11499</v>
      </c>
      <c r="K1391" s="4" t="s">
        <v>17549</v>
      </c>
      <c r="L1391" s="41"/>
      <c r="M1391" s="41"/>
      <c r="N1391" s="41"/>
      <c r="O1391" s="41"/>
      <c r="P1391" s="77"/>
      <c r="Q1391" s="77" t="s">
        <v>18000</v>
      </c>
      <c r="R1391" s="77" t="s">
        <v>14872</v>
      </c>
    </row>
    <row r="1392" spans="1:18" x14ac:dyDescent="0.3">
      <c r="A1392" s="3" t="s">
        <v>78</v>
      </c>
      <c r="B1392" s="3" t="s">
        <v>3</v>
      </c>
      <c r="C1392" s="3" t="s">
        <v>2332</v>
      </c>
      <c r="D1392" s="39">
        <v>13102</v>
      </c>
      <c r="E1392" s="3" t="s">
        <v>4139</v>
      </c>
      <c r="F1392" s="4" t="s">
        <v>22</v>
      </c>
      <c r="G1392" s="4" t="s">
        <v>23</v>
      </c>
      <c r="H1392" s="31" t="s">
        <v>14872</v>
      </c>
      <c r="I1392" s="4" t="s">
        <v>13</v>
      </c>
      <c r="J1392" s="4" t="s">
        <v>11842</v>
      </c>
      <c r="L1392" s="41"/>
      <c r="M1392" s="41"/>
      <c r="N1392" s="41"/>
      <c r="O1392" s="41"/>
      <c r="P1392" s="77"/>
      <c r="Q1392" s="77" t="s">
        <v>18000</v>
      </c>
      <c r="R1392" s="77" t="s">
        <v>14872</v>
      </c>
    </row>
    <row r="1393" spans="1:18" x14ac:dyDescent="0.3">
      <c r="A1393" s="26" t="s">
        <v>78</v>
      </c>
      <c r="B1393" s="26" t="s">
        <v>3</v>
      </c>
      <c r="C1393" s="3" t="s">
        <v>2332</v>
      </c>
      <c r="D1393" s="39">
        <v>13102</v>
      </c>
      <c r="E1393" s="3" t="s">
        <v>4139</v>
      </c>
      <c r="F1393" s="4" t="s">
        <v>25</v>
      </c>
      <c r="G1393" s="4" t="s">
        <v>27</v>
      </c>
      <c r="H1393" s="31" t="s">
        <v>14872</v>
      </c>
      <c r="I1393" s="4" t="s">
        <v>13</v>
      </c>
      <c r="J1393" s="4" t="s">
        <v>11845</v>
      </c>
      <c r="L1393" s="41"/>
      <c r="M1393" s="41"/>
      <c r="N1393" s="41"/>
      <c r="O1393" s="41"/>
      <c r="P1393" s="77"/>
      <c r="Q1393" s="77" t="s">
        <v>18000</v>
      </c>
      <c r="R1393" s="77" t="s">
        <v>14872</v>
      </c>
    </row>
    <row r="1394" spans="1:18" x14ac:dyDescent="0.3">
      <c r="A1394" s="26" t="s">
        <v>78</v>
      </c>
      <c r="B1394" s="26" t="s">
        <v>3</v>
      </c>
      <c r="C1394" s="3" t="s">
        <v>2332</v>
      </c>
      <c r="D1394" s="39">
        <v>13102</v>
      </c>
      <c r="E1394" s="3" t="s">
        <v>4139</v>
      </c>
      <c r="F1394" s="4" t="s">
        <v>25</v>
      </c>
      <c r="G1394" s="3" t="s">
        <v>400</v>
      </c>
      <c r="H1394" s="27" t="s">
        <v>14872</v>
      </c>
      <c r="I1394" s="4" t="s">
        <v>13</v>
      </c>
      <c r="J1394" s="4" t="s">
        <v>11847</v>
      </c>
      <c r="L1394" s="41"/>
      <c r="M1394" s="41"/>
      <c r="N1394" s="41"/>
      <c r="O1394" s="41"/>
      <c r="P1394" s="77"/>
      <c r="Q1394" s="77" t="s">
        <v>18000</v>
      </c>
      <c r="R1394" s="77" t="s">
        <v>14872</v>
      </c>
    </row>
    <row r="1395" spans="1:18" x14ac:dyDescent="0.3">
      <c r="A1395" s="26" t="s">
        <v>78</v>
      </c>
      <c r="B1395" s="26" t="s">
        <v>3</v>
      </c>
      <c r="C1395" s="3" t="s">
        <v>2332</v>
      </c>
      <c r="D1395" s="39">
        <v>13102</v>
      </c>
      <c r="E1395" s="3" t="s">
        <v>4139</v>
      </c>
      <c r="F1395" s="4" t="s">
        <v>25</v>
      </c>
      <c r="G1395" s="3" t="s">
        <v>400</v>
      </c>
      <c r="H1395" s="27" t="s">
        <v>14872</v>
      </c>
      <c r="I1395" s="4" t="s">
        <v>13</v>
      </c>
      <c r="J1395" s="4" t="s">
        <v>11848</v>
      </c>
      <c r="L1395" s="41"/>
      <c r="M1395" s="41"/>
      <c r="N1395" s="41"/>
      <c r="O1395" s="41"/>
      <c r="P1395" s="77"/>
      <c r="Q1395" s="77" t="s">
        <v>18000</v>
      </c>
      <c r="R1395" s="77" t="s">
        <v>14872</v>
      </c>
    </row>
    <row r="1396" spans="1:18" x14ac:dyDescent="0.3">
      <c r="A1396" s="3" t="s">
        <v>78</v>
      </c>
      <c r="B1396" s="3" t="s">
        <v>79</v>
      </c>
      <c r="C1396" s="3" t="s">
        <v>2332</v>
      </c>
      <c r="D1396" s="39">
        <v>13102</v>
      </c>
      <c r="E1396" s="3" t="s">
        <v>4139</v>
      </c>
      <c r="F1396" s="4" t="s">
        <v>17</v>
      </c>
      <c r="G1396" s="4" t="s">
        <v>14868</v>
      </c>
      <c r="H1396" s="31" t="s">
        <v>8973</v>
      </c>
      <c r="I1396" s="4" t="s">
        <v>39</v>
      </c>
      <c r="J1396" s="4" t="s">
        <v>4140</v>
      </c>
      <c r="K1396" s="4" t="s">
        <v>17550</v>
      </c>
      <c r="L1396" s="41"/>
      <c r="M1396" s="41"/>
      <c r="N1396" s="41"/>
      <c r="O1396" s="41"/>
      <c r="P1396" s="77"/>
      <c r="Q1396" s="77" t="s">
        <v>18028</v>
      </c>
      <c r="R1396" s="77" t="s">
        <v>8973</v>
      </c>
    </row>
    <row r="1397" spans="1:18" x14ac:dyDescent="0.3">
      <c r="A1397" s="3" t="s">
        <v>78</v>
      </c>
      <c r="B1397" s="3" t="s">
        <v>79</v>
      </c>
      <c r="C1397" s="3" t="s">
        <v>2332</v>
      </c>
      <c r="D1397" s="39">
        <v>13102</v>
      </c>
      <c r="E1397" s="3" t="s">
        <v>4139</v>
      </c>
      <c r="F1397" s="3" t="s">
        <v>10</v>
      </c>
      <c r="G1397" s="4" t="s">
        <v>14868</v>
      </c>
      <c r="H1397" s="31" t="s">
        <v>14876</v>
      </c>
      <c r="I1397" s="4" t="s">
        <v>11</v>
      </c>
      <c r="J1397" s="4" t="s">
        <v>11497</v>
      </c>
      <c r="K1397" s="4" t="s">
        <v>17551</v>
      </c>
      <c r="L1397" s="41"/>
      <c r="M1397" s="41"/>
      <c r="N1397" s="41"/>
      <c r="O1397" s="41"/>
      <c r="P1397" s="77"/>
      <c r="Q1397" s="77" t="s">
        <v>18002</v>
      </c>
      <c r="R1397" s="77" t="s">
        <v>18003</v>
      </c>
    </row>
    <row r="1398" spans="1:18" x14ac:dyDescent="0.3">
      <c r="A1398" s="3" t="s">
        <v>78</v>
      </c>
      <c r="B1398" s="3" t="s">
        <v>3</v>
      </c>
      <c r="C1398" s="3" t="s">
        <v>2332</v>
      </c>
      <c r="D1398" s="39">
        <v>13102</v>
      </c>
      <c r="E1398" s="3" t="s">
        <v>4139</v>
      </c>
      <c r="F1398" s="3" t="s">
        <v>10</v>
      </c>
      <c r="G1398" t="s">
        <v>58</v>
      </c>
      <c r="H1398" s="33" t="s">
        <v>14876</v>
      </c>
      <c r="I1398" s="4" t="s">
        <v>11</v>
      </c>
      <c r="J1398" s="4" t="s">
        <v>11855</v>
      </c>
      <c r="L1398" s="41"/>
      <c r="M1398" s="41"/>
      <c r="N1398" s="41"/>
      <c r="O1398" s="41"/>
      <c r="P1398" s="77"/>
      <c r="Q1398" s="77" t="s">
        <v>18002</v>
      </c>
      <c r="R1398" s="77" t="s">
        <v>18003</v>
      </c>
    </row>
    <row r="1399" spans="1:18" x14ac:dyDescent="0.3">
      <c r="A1399" s="3" t="s">
        <v>78</v>
      </c>
      <c r="B1399" s="3" t="s">
        <v>3</v>
      </c>
      <c r="C1399" s="3" t="s">
        <v>2332</v>
      </c>
      <c r="D1399" s="39">
        <v>13102</v>
      </c>
      <c r="E1399" s="3" t="s">
        <v>4139</v>
      </c>
      <c r="F1399" s="3" t="s">
        <v>10</v>
      </c>
      <c r="G1399" t="s">
        <v>58</v>
      </c>
      <c r="H1399" s="33" t="s">
        <v>14876</v>
      </c>
      <c r="I1399" s="4" t="s">
        <v>11</v>
      </c>
      <c r="J1399" s="4" t="s">
        <v>11856</v>
      </c>
      <c r="L1399" s="41"/>
      <c r="M1399" s="41"/>
      <c r="N1399" s="41"/>
      <c r="O1399" s="41"/>
      <c r="P1399" s="77"/>
      <c r="Q1399" s="77" t="s">
        <v>18002</v>
      </c>
      <c r="R1399" s="77" t="s">
        <v>18003</v>
      </c>
    </row>
    <row r="1400" spans="1:18" x14ac:dyDescent="0.3">
      <c r="A1400" s="3" t="s">
        <v>78</v>
      </c>
      <c r="B1400" s="3" t="s">
        <v>3</v>
      </c>
      <c r="C1400" s="3" t="s">
        <v>2332</v>
      </c>
      <c r="D1400" s="39">
        <v>13102</v>
      </c>
      <c r="E1400" s="3" t="s">
        <v>4139</v>
      </c>
      <c r="F1400" s="4" t="s">
        <v>12</v>
      </c>
      <c r="G1400" s="4" t="s">
        <v>294</v>
      </c>
      <c r="H1400" s="31" t="s">
        <v>14878</v>
      </c>
      <c r="I1400" s="4" t="s">
        <v>14</v>
      </c>
      <c r="J1400" s="4" t="s">
        <v>11822</v>
      </c>
      <c r="L1400" s="41"/>
      <c r="M1400" s="41"/>
      <c r="N1400" s="41"/>
      <c r="O1400" s="41"/>
      <c r="P1400" s="77"/>
      <c r="Q1400" s="77" t="s">
        <v>18004</v>
      </c>
      <c r="R1400" s="77" t="s">
        <v>18005</v>
      </c>
    </row>
    <row r="1401" spans="1:18" x14ac:dyDescent="0.3">
      <c r="A1401" s="3" t="s">
        <v>78</v>
      </c>
      <c r="B1401" s="3" t="s">
        <v>3</v>
      </c>
      <c r="C1401" s="3" t="s">
        <v>2332</v>
      </c>
      <c r="D1401" s="39">
        <v>13102</v>
      </c>
      <c r="E1401" s="3" t="s">
        <v>4139</v>
      </c>
      <c r="F1401" s="4" t="s">
        <v>12</v>
      </c>
      <c r="G1401" s="4" t="s">
        <v>294</v>
      </c>
      <c r="H1401" s="31" t="s">
        <v>14878</v>
      </c>
      <c r="I1401" s="4" t="s">
        <v>14</v>
      </c>
      <c r="J1401" s="4" t="s">
        <v>11823</v>
      </c>
      <c r="L1401" s="41"/>
      <c r="M1401" s="41"/>
      <c r="N1401" s="41"/>
      <c r="O1401" s="41"/>
      <c r="P1401" s="77"/>
      <c r="Q1401" s="77" t="s">
        <v>18004</v>
      </c>
      <c r="R1401" s="77" t="s">
        <v>18005</v>
      </c>
    </row>
    <row r="1402" spans="1:18" x14ac:dyDescent="0.3">
      <c r="A1402" s="3" t="s">
        <v>78</v>
      </c>
      <c r="B1402" s="3" t="s">
        <v>3</v>
      </c>
      <c r="C1402" s="3" t="s">
        <v>2332</v>
      </c>
      <c r="D1402" s="39">
        <v>13102</v>
      </c>
      <c r="E1402" s="3" t="s">
        <v>4139</v>
      </c>
      <c r="F1402" s="4" t="s">
        <v>29</v>
      </c>
      <c r="G1402" s="3" t="s">
        <v>417</v>
      </c>
      <c r="H1402" s="27" t="s">
        <v>14880</v>
      </c>
      <c r="I1402" s="4" t="s">
        <v>30</v>
      </c>
      <c r="J1402" s="4" t="s">
        <v>11849</v>
      </c>
      <c r="L1402" s="41"/>
      <c r="M1402" s="41"/>
      <c r="N1402" s="41"/>
      <c r="O1402" s="41"/>
      <c r="P1402" s="77"/>
      <c r="Q1402" s="77" t="s">
        <v>18006</v>
      </c>
      <c r="R1402" s="77" t="s">
        <v>18007</v>
      </c>
    </row>
    <row r="1403" spans="1:18" x14ac:dyDescent="0.3">
      <c r="A1403" s="3" t="s">
        <v>78</v>
      </c>
      <c r="B1403" s="3" t="s">
        <v>3</v>
      </c>
      <c r="C1403" s="3" t="s">
        <v>2332</v>
      </c>
      <c r="D1403" s="39">
        <v>13102</v>
      </c>
      <c r="E1403" s="3" t="s">
        <v>4139</v>
      </c>
      <c r="F1403" s="4" t="s">
        <v>29</v>
      </c>
      <c r="G1403" s="3" t="s">
        <v>417</v>
      </c>
      <c r="H1403" s="27" t="s">
        <v>14880</v>
      </c>
      <c r="I1403" s="4" t="s">
        <v>30</v>
      </c>
      <c r="J1403" s="4" t="s">
        <v>11850</v>
      </c>
      <c r="L1403" s="41"/>
      <c r="M1403" s="41"/>
      <c r="N1403" s="41"/>
      <c r="O1403" s="41"/>
      <c r="P1403" s="77"/>
      <c r="Q1403" s="77" t="s">
        <v>18006</v>
      </c>
      <c r="R1403" s="77" t="s">
        <v>18007</v>
      </c>
    </row>
    <row r="1404" spans="1:18" x14ac:dyDescent="0.3">
      <c r="A1404" s="3" t="s">
        <v>78</v>
      </c>
      <c r="B1404" s="3" t="s">
        <v>3</v>
      </c>
      <c r="C1404" s="3" t="s">
        <v>2332</v>
      </c>
      <c r="D1404" s="39">
        <v>13102</v>
      </c>
      <c r="E1404" s="3" t="s">
        <v>4139</v>
      </c>
      <c r="F1404" s="4" t="s">
        <v>29</v>
      </c>
      <c r="G1404" s="3" t="s">
        <v>417</v>
      </c>
      <c r="H1404" s="27" t="s">
        <v>14880</v>
      </c>
      <c r="I1404" s="4" t="s">
        <v>30</v>
      </c>
      <c r="J1404" s="4" t="s">
        <v>11851</v>
      </c>
      <c r="L1404" s="41"/>
      <c r="M1404" s="41"/>
      <c r="N1404" s="41"/>
      <c r="O1404" s="41"/>
      <c r="P1404" s="77"/>
      <c r="Q1404" s="77" t="s">
        <v>18006</v>
      </c>
      <c r="R1404" s="77" t="s">
        <v>18007</v>
      </c>
    </row>
    <row r="1405" spans="1:18" x14ac:dyDescent="0.3">
      <c r="A1405" s="3" t="s">
        <v>78</v>
      </c>
      <c r="B1405" s="3" t="s">
        <v>3</v>
      </c>
      <c r="C1405" s="3" t="s">
        <v>2332</v>
      </c>
      <c r="D1405" s="39">
        <v>13102</v>
      </c>
      <c r="E1405" s="3" t="s">
        <v>4139</v>
      </c>
      <c r="F1405" s="4" t="s">
        <v>29</v>
      </c>
      <c r="G1405" s="3" t="s">
        <v>417</v>
      </c>
      <c r="H1405" s="27" t="s">
        <v>14880</v>
      </c>
      <c r="I1405" s="4" t="s">
        <v>30</v>
      </c>
      <c r="J1405" s="4" t="s">
        <v>11852</v>
      </c>
      <c r="L1405" s="41"/>
      <c r="M1405" s="41"/>
      <c r="N1405" s="41"/>
      <c r="O1405" s="41"/>
      <c r="P1405" s="77"/>
      <c r="Q1405" s="77" t="s">
        <v>18006</v>
      </c>
      <c r="R1405" s="77" t="s">
        <v>18007</v>
      </c>
    </row>
    <row r="1406" spans="1:18" x14ac:dyDescent="0.3">
      <c r="A1406" s="3" t="s">
        <v>78</v>
      </c>
      <c r="B1406" s="3" t="s">
        <v>3</v>
      </c>
      <c r="C1406" s="3" t="s">
        <v>2332</v>
      </c>
      <c r="D1406" s="39">
        <v>13102</v>
      </c>
      <c r="E1406" s="3" t="s">
        <v>4139</v>
      </c>
      <c r="F1406" s="4" t="s">
        <v>222</v>
      </c>
      <c r="G1406" s="4" t="s">
        <v>222</v>
      </c>
      <c r="H1406" s="31" t="s">
        <v>14881</v>
      </c>
      <c r="I1406" s="4" t="s">
        <v>1070</v>
      </c>
      <c r="J1406" s="4" t="s">
        <v>11817</v>
      </c>
      <c r="L1406" s="41"/>
      <c r="M1406" s="41"/>
      <c r="N1406" s="41"/>
      <c r="O1406" s="41"/>
      <c r="P1406" s="77"/>
      <c r="Q1406" s="77" t="s">
        <v>18044</v>
      </c>
      <c r="R1406" s="77" t="s">
        <v>18045</v>
      </c>
    </row>
    <row r="1407" spans="1:18" x14ac:dyDescent="0.3">
      <c r="A1407" s="3" t="s">
        <v>78</v>
      </c>
      <c r="B1407" s="3" t="s">
        <v>3</v>
      </c>
      <c r="C1407" s="3" t="s">
        <v>2332</v>
      </c>
      <c r="D1407" s="39">
        <v>13102</v>
      </c>
      <c r="E1407" s="3" t="s">
        <v>4139</v>
      </c>
      <c r="F1407" s="4" t="s">
        <v>222</v>
      </c>
      <c r="G1407" s="4" t="s">
        <v>222</v>
      </c>
      <c r="H1407" s="31" t="s">
        <v>14881</v>
      </c>
      <c r="I1407" s="4" t="s">
        <v>1070</v>
      </c>
      <c r="J1407" s="4" t="s">
        <v>11818</v>
      </c>
      <c r="L1407" s="41"/>
      <c r="M1407" s="41"/>
      <c r="N1407" s="41"/>
      <c r="O1407" s="41"/>
      <c r="P1407" s="77"/>
      <c r="Q1407" s="77" t="s">
        <v>18044</v>
      </c>
      <c r="R1407" s="77" t="s">
        <v>18045</v>
      </c>
    </row>
    <row r="1408" spans="1:18" x14ac:dyDescent="0.3">
      <c r="A1408" s="3" t="s">
        <v>78</v>
      </c>
      <c r="B1408" s="3" t="s">
        <v>3</v>
      </c>
      <c r="C1408" s="3" t="s">
        <v>2332</v>
      </c>
      <c r="D1408" s="39">
        <v>13102</v>
      </c>
      <c r="E1408" s="3" t="s">
        <v>4139</v>
      </c>
      <c r="F1408" s="4" t="s">
        <v>35</v>
      </c>
      <c r="G1408" s="3" t="s">
        <v>36</v>
      </c>
      <c r="H1408" s="27" t="s">
        <v>14875</v>
      </c>
      <c r="I1408" s="4" t="s">
        <v>37</v>
      </c>
      <c r="J1408" s="4" t="s">
        <v>11836</v>
      </c>
      <c r="L1408" s="41"/>
      <c r="M1408" s="41"/>
      <c r="N1408" s="41"/>
      <c r="O1408" s="41"/>
      <c r="P1408" s="77"/>
      <c r="Q1408" s="77" t="s">
        <v>18024</v>
      </c>
      <c r="R1408" s="77" t="s">
        <v>18025</v>
      </c>
    </row>
    <row r="1409" spans="1:18" x14ac:dyDescent="0.3">
      <c r="A1409" s="26" t="s">
        <v>78</v>
      </c>
      <c r="B1409" s="26" t="s">
        <v>3</v>
      </c>
      <c r="C1409" s="3" t="s">
        <v>2332</v>
      </c>
      <c r="D1409" s="39">
        <v>13102</v>
      </c>
      <c r="E1409" s="3" t="s">
        <v>4139</v>
      </c>
      <c r="F1409" s="4" t="s">
        <v>25</v>
      </c>
      <c r="G1409" s="3" t="s">
        <v>400</v>
      </c>
      <c r="H1409" s="27" t="s">
        <v>14883</v>
      </c>
      <c r="I1409" s="4" t="s">
        <v>26</v>
      </c>
      <c r="J1409" s="4" t="s">
        <v>11846</v>
      </c>
      <c r="L1409" s="41"/>
      <c r="M1409" s="41"/>
      <c r="N1409" s="41"/>
      <c r="O1409" s="41"/>
      <c r="P1409" s="77"/>
      <c r="Q1409" s="77" t="s">
        <v>18017</v>
      </c>
      <c r="R1409" s="77" t="s">
        <v>18018</v>
      </c>
    </row>
    <row r="1410" spans="1:18" x14ac:dyDescent="0.3">
      <c r="A1410" s="3" t="s">
        <v>78</v>
      </c>
      <c r="B1410" s="3" t="s">
        <v>3</v>
      </c>
      <c r="C1410" s="3" t="s">
        <v>2332</v>
      </c>
      <c r="D1410" s="39">
        <v>13102</v>
      </c>
      <c r="E1410" s="3" t="s">
        <v>4139</v>
      </c>
      <c r="F1410" s="4" t="s">
        <v>29</v>
      </c>
      <c r="G1410" s="3" t="s">
        <v>417</v>
      </c>
      <c r="H1410" s="27" t="s">
        <v>14884</v>
      </c>
      <c r="I1410" s="4" t="s">
        <v>42</v>
      </c>
      <c r="J1410" s="4" t="s">
        <v>11853</v>
      </c>
      <c r="L1410" s="41"/>
      <c r="M1410" s="41"/>
      <c r="N1410" s="41"/>
      <c r="O1410" s="41"/>
      <c r="P1410" s="77"/>
      <c r="Q1410" s="77" t="s">
        <v>18031</v>
      </c>
      <c r="R1410" s="77" t="s">
        <v>18032</v>
      </c>
    </row>
    <row r="1411" spans="1:18" x14ac:dyDescent="0.3">
      <c r="A1411" s="3" t="s">
        <v>78</v>
      </c>
      <c r="B1411" s="3" t="s">
        <v>3</v>
      </c>
      <c r="C1411" s="3" t="s">
        <v>2332</v>
      </c>
      <c r="D1411" s="39">
        <v>13102</v>
      </c>
      <c r="E1411" s="3" t="s">
        <v>4139</v>
      </c>
      <c r="F1411" s="4" t="s">
        <v>29</v>
      </c>
      <c r="G1411" s="3" t="s">
        <v>417</v>
      </c>
      <c r="H1411" s="27" t="s">
        <v>14884</v>
      </c>
      <c r="I1411" s="4" t="s">
        <v>42</v>
      </c>
      <c r="J1411" s="4" t="s">
        <v>11854</v>
      </c>
      <c r="L1411" s="41"/>
      <c r="M1411" s="41"/>
      <c r="N1411" s="41"/>
      <c r="O1411" s="41"/>
      <c r="P1411" s="77"/>
      <c r="Q1411" s="77" t="s">
        <v>18031</v>
      </c>
      <c r="R1411" s="77" t="s">
        <v>18032</v>
      </c>
    </row>
    <row r="1412" spans="1:18" x14ac:dyDescent="0.3">
      <c r="A1412" s="3" t="s">
        <v>78</v>
      </c>
      <c r="B1412" s="3" t="s">
        <v>3</v>
      </c>
      <c r="C1412" s="3" t="s">
        <v>2332</v>
      </c>
      <c r="D1412" s="39">
        <v>13102</v>
      </c>
      <c r="E1412" s="3" t="s">
        <v>4139</v>
      </c>
      <c r="F1412" s="4" t="s">
        <v>22</v>
      </c>
      <c r="G1412" s="4" t="s">
        <v>23</v>
      </c>
      <c r="H1412" s="27" t="s">
        <v>14885</v>
      </c>
      <c r="I1412" s="3" t="s">
        <v>24</v>
      </c>
      <c r="J1412" s="4" t="s">
        <v>11839</v>
      </c>
      <c r="L1412" s="41"/>
      <c r="M1412" s="41"/>
      <c r="N1412" s="41"/>
      <c r="O1412" s="41"/>
      <c r="P1412" s="77"/>
      <c r="Q1412" s="77" t="s">
        <v>18008</v>
      </c>
      <c r="R1412" s="77" t="s">
        <v>18009</v>
      </c>
    </row>
    <row r="1413" spans="1:18" x14ac:dyDescent="0.3">
      <c r="A1413" s="3" t="s">
        <v>78</v>
      </c>
      <c r="B1413" s="3" t="s">
        <v>3</v>
      </c>
      <c r="C1413" s="3" t="s">
        <v>2332</v>
      </c>
      <c r="D1413" s="39">
        <v>13102</v>
      </c>
      <c r="E1413" s="3" t="s">
        <v>4139</v>
      </c>
      <c r="F1413" s="4" t="s">
        <v>22</v>
      </c>
      <c r="G1413" s="4" t="s">
        <v>23</v>
      </c>
      <c r="H1413" s="27" t="s">
        <v>14885</v>
      </c>
      <c r="I1413" s="3" t="s">
        <v>24</v>
      </c>
      <c r="J1413" s="4" t="s">
        <v>11840</v>
      </c>
      <c r="L1413" s="41"/>
      <c r="M1413" s="41"/>
      <c r="N1413" s="41"/>
      <c r="O1413" s="41"/>
      <c r="P1413" s="77"/>
      <c r="Q1413" s="77" t="s">
        <v>18008</v>
      </c>
      <c r="R1413" s="77" t="s">
        <v>18009</v>
      </c>
    </row>
    <row r="1414" spans="1:18" x14ac:dyDescent="0.3">
      <c r="A1414" s="3" t="s">
        <v>78</v>
      </c>
      <c r="B1414" s="3" t="s">
        <v>3</v>
      </c>
      <c r="C1414" s="3" t="s">
        <v>2332</v>
      </c>
      <c r="D1414" s="39">
        <v>13102</v>
      </c>
      <c r="E1414" s="3" t="s">
        <v>4139</v>
      </c>
      <c r="F1414" s="4" t="s">
        <v>22</v>
      </c>
      <c r="G1414" s="4" t="s">
        <v>23</v>
      </c>
      <c r="H1414" s="27" t="s">
        <v>14885</v>
      </c>
      <c r="I1414" s="3" t="s">
        <v>24</v>
      </c>
      <c r="J1414" s="4" t="s">
        <v>11841</v>
      </c>
      <c r="L1414" s="41"/>
      <c r="M1414" s="41"/>
      <c r="N1414" s="41"/>
      <c r="O1414" s="41"/>
      <c r="P1414" s="77"/>
      <c r="Q1414" s="77" t="s">
        <v>18008</v>
      </c>
      <c r="R1414" s="77" t="s">
        <v>18009</v>
      </c>
    </row>
    <row r="1415" spans="1:18" x14ac:dyDescent="0.3">
      <c r="A1415" s="26" t="s">
        <v>78</v>
      </c>
      <c r="B1415" s="26" t="s">
        <v>79</v>
      </c>
      <c r="C1415" s="3" t="s">
        <v>2332</v>
      </c>
      <c r="D1415" s="39">
        <v>13102</v>
      </c>
      <c r="E1415" s="3" t="s">
        <v>4139</v>
      </c>
      <c r="F1415" s="4" t="s">
        <v>25</v>
      </c>
      <c r="G1415" s="4" t="s">
        <v>14868</v>
      </c>
      <c r="H1415" s="31" t="s">
        <v>14887</v>
      </c>
      <c r="I1415" s="4" t="s">
        <v>28</v>
      </c>
      <c r="J1415" s="4" t="s">
        <v>11498</v>
      </c>
      <c r="K1415" s="4" t="s">
        <v>17552</v>
      </c>
      <c r="L1415" s="41"/>
      <c r="M1415" s="41"/>
      <c r="N1415" s="41"/>
      <c r="O1415" s="41"/>
      <c r="P1415" s="77"/>
      <c r="Q1415" s="77" t="s">
        <v>18011</v>
      </c>
      <c r="R1415" s="77" t="s">
        <v>18012</v>
      </c>
    </row>
    <row r="1416" spans="1:18" x14ac:dyDescent="0.3">
      <c r="A1416" s="26" t="s">
        <v>78</v>
      </c>
      <c r="B1416" s="26" t="s">
        <v>3</v>
      </c>
      <c r="C1416" s="3" t="s">
        <v>2332</v>
      </c>
      <c r="D1416" s="39">
        <v>13102</v>
      </c>
      <c r="E1416" s="3" t="s">
        <v>4139</v>
      </c>
      <c r="F1416" s="4" t="s">
        <v>25</v>
      </c>
      <c r="G1416" s="4" t="s">
        <v>27</v>
      </c>
      <c r="H1416" s="31" t="s">
        <v>14887</v>
      </c>
      <c r="I1416" s="4" t="s">
        <v>28</v>
      </c>
      <c r="J1416" s="4" t="s">
        <v>11843</v>
      </c>
      <c r="L1416" s="41"/>
      <c r="M1416" s="41"/>
      <c r="N1416" s="41"/>
      <c r="O1416" s="41"/>
      <c r="P1416" s="77"/>
      <c r="Q1416" s="77" t="s">
        <v>18011</v>
      </c>
      <c r="R1416" s="77" t="s">
        <v>18012</v>
      </c>
    </row>
    <row r="1417" spans="1:18" x14ac:dyDescent="0.3">
      <c r="A1417" s="26" t="s">
        <v>78</v>
      </c>
      <c r="B1417" s="26" t="s">
        <v>3</v>
      </c>
      <c r="C1417" s="3" t="s">
        <v>2332</v>
      </c>
      <c r="D1417" s="39">
        <v>13102</v>
      </c>
      <c r="E1417" s="3" t="s">
        <v>4139</v>
      </c>
      <c r="F1417" s="4" t="s">
        <v>25</v>
      </c>
      <c r="G1417" s="4" t="s">
        <v>27</v>
      </c>
      <c r="H1417" s="31" t="s">
        <v>14887</v>
      </c>
      <c r="I1417" s="4" t="s">
        <v>28</v>
      </c>
      <c r="J1417" s="4" t="s">
        <v>11844</v>
      </c>
      <c r="L1417" s="41"/>
      <c r="M1417" s="41"/>
      <c r="N1417" s="41"/>
      <c r="O1417" s="41"/>
      <c r="P1417" s="77"/>
      <c r="Q1417" s="77" t="s">
        <v>18011</v>
      </c>
      <c r="R1417" s="77" t="s">
        <v>18012</v>
      </c>
    </row>
    <row r="1418" spans="1:18" x14ac:dyDescent="0.3">
      <c r="A1418" s="3" t="s">
        <v>78</v>
      </c>
      <c r="B1418" s="3" t="s">
        <v>3</v>
      </c>
      <c r="C1418" s="3" t="s">
        <v>2332</v>
      </c>
      <c r="D1418" s="39">
        <v>13102</v>
      </c>
      <c r="E1418" s="3" t="s">
        <v>4139</v>
      </c>
      <c r="F1418" s="4" t="s">
        <v>21</v>
      </c>
      <c r="G1418" s="4" t="s">
        <v>21</v>
      </c>
      <c r="H1418" s="31" t="s">
        <v>14897</v>
      </c>
      <c r="I1418" s="4" t="s">
        <v>1398</v>
      </c>
      <c r="J1418" s="4" t="s">
        <v>11858</v>
      </c>
      <c r="L1418" s="41"/>
      <c r="M1418" s="41"/>
      <c r="N1418" s="41"/>
      <c r="O1418" s="41"/>
      <c r="P1418" s="77"/>
      <c r="Q1418" s="77" t="s">
        <v>18019</v>
      </c>
      <c r="R1418" s="77" t="s">
        <v>21</v>
      </c>
    </row>
    <row r="1419" spans="1:18" x14ac:dyDescent="0.3">
      <c r="A1419" s="3" t="s">
        <v>78</v>
      </c>
      <c r="B1419" s="3" t="s">
        <v>3</v>
      </c>
      <c r="C1419" s="3" t="s">
        <v>2332</v>
      </c>
      <c r="D1419" s="39">
        <v>13102</v>
      </c>
      <c r="E1419" s="3" t="s">
        <v>4139</v>
      </c>
      <c r="F1419" s="4" t="s">
        <v>21</v>
      </c>
      <c r="G1419" s="4" t="s">
        <v>21</v>
      </c>
      <c r="H1419" s="31" t="s">
        <v>14897</v>
      </c>
      <c r="I1419" s="4" t="s">
        <v>1398</v>
      </c>
      <c r="J1419" s="4" t="s">
        <v>11859</v>
      </c>
      <c r="L1419" s="41"/>
      <c r="M1419" s="41"/>
      <c r="N1419" s="41"/>
      <c r="O1419" s="41"/>
      <c r="P1419" s="77"/>
      <c r="Q1419" s="77" t="s">
        <v>18019</v>
      </c>
      <c r="R1419" s="77" t="s">
        <v>21</v>
      </c>
    </row>
    <row r="1420" spans="1:18" x14ac:dyDescent="0.3">
      <c r="A1420" s="3" t="s">
        <v>78</v>
      </c>
      <c r="B1420" s="3" t="s">
        <v>3</v>
      </c>
      <c r="C1420" s="3" t="s">
        <v>2332</v>
      </c>
      <c r="D1420" s="39">
        <v>13102</v>
      </c>
      <c r="E1420" s="3" t="s">
        <v>4139</v>
      </c>
      <c r="F1420" s="4" t="s">
        <v>12</v>
      </c>
      <c r="G1420" s="4" t="s">
        <v>326</v>
      </c>
      <c r="H1420" s="31" t="s">
        <v>14889</v>
      </c>
      <c r="I1420" s="4" t="s">
        <v>16</v>
      </c>
      <c r="J1420" s="4" t="s">
        <v>11825</v>
      </c>
      <c r="L1420" s="41"/>
      <c r="M1420" s="41"/>
      <c r="N1420" s="41"/>
      <c r="O1420" s="41"/>
      <c r="P1420" s="77"/>
      <c r="Q1420" s="77" t="s">
        <v>18013</v>
      </c>
      <c r="R1420" s="77" t="s">
        <v>18014</v>
      </c>
    </row>
    <row r="1421" spans="1:18" x14ac:dyDescent="0.3">
      <c r="A1421" s="3" t="s">
        <v>78</v>
      </c>
      <c r="B1421" s="3" t="s">
        <v>3</v>
      </c>
      <c r="C1421" s="3" t="s">
        <v>2332</v>
      </c>
      <c r="D1421" s="39">
        <v>13102</v>
      </c>
      <c r="E1421" s="3" t="s">
        <v>4139</v>
      </c>
      <c r="F1421" s="4" t="s">
        <v>12</v>
      </c>
      <c r="G1421" s="4" t="s">
        <v>326</v>
      </c>
      <c r="H1421" s="31" t="s">
        <v>14889</v>
      </c>
      <c r="I1421" s="4" t="s">
        <v>16</v>
      </c>
      <c r="J1421" s="4" t="s">
        <v>11826</v>
      </c>
      <c r="L1421" s="41"/>
      <c r="M1421" s="41"/>
      <c r="N1421" s="41"/>
      <c r="O1421" s="41"/>
      <c r="P1421" s="77"/>
      <c r="Q1421" s="77" t="s">
        <v>18013</v>
      </c>
      <c r="R1421" s="77" t="s">
        <v>18014</v>
      </c>
    </row>
    <row r="1422" spans="1:18" x14ac:dyDescent="0.3">
      <c r="A1422" s="3" t="s">
        <v>78</v>
      </c>
      <c r="B1422" s="3" t="s">
        <v>3</v>
      </c>
      <c r="C1422" s="3" t="s">
        <v>2332</v>
      </c>
      <c r="D1422" s="39">
        <v>13102</v>
      </c>
      <c r="E1422" s="3" t="s">
        <v>4139</v>
      </c>
      <c r="F1422" s="4" t="s">
        <v>12</v>
      </c>
      <c r="G1422" s="4" t="s">
        <v>326</v>
      </c>
      <c r="H1422" s="31" t="s">
        <v>14889</v>
      </c>
      <c r="I1422" s="4" t="s">
        <v>16</v>
      </c>
      <c r="J1422" s="4" t="s">
        <v>11827</v>
      </c>
      <c r="L1422" s="41"/>
      <c r="M1422" s="41"/>
      <c r="N1422" s="41"/>
      <c r="O1422" s="41"/>
      <c r="P1422" s="77"/>
      <c r="Q1422" s="77" t="s">
        <v>18013</v>
      </c>
      <c r="R1422" s="77" t="s">
        <v>18014</v>
      </c>
    </row>
    <row r="1423" spans="1:18" x14ac:dyDescent="0.3">
      <c r="A1423" s="3" t="s">
        <v>78</v>
      </c>
      <c r="B1423" s="3" t="s">
        <v>3</v>
      </c>
      <c r="C1423" s="3" t="s">
        <v>2332</v>
      </c>
      <c r="D1423" s="39">
        <v>13102</v>
      </c>
      <c r="E1423" s="3" t="s">
        <v>4139</v>
      </c>
      <c r="F1423" s="4" t="s">
        <v>17</v>
      </c>
      <c r="G1423" s="4" t="s">
        <v>10696</v>
      </c>
      <c r="H1423" s="31" t="s">
        <v>14890</v>
      </c>
      <c r="I1423" s="4" t="s">
        <v>19</v>
      </c>
      <c r="J1423" s="4" t="s">
        <v>13338</v>
      </c>
      <c r="L1423" s="41"/>
      <c r="M1423" s="41"/>
      <c r="N1423" s="41"/>
      <c r="O1423" s="41"/>
      <c r="P1423" s="77"/>
      <c r="Q1423" s="77" t="s">
        <v>18020</v>
      </c>
      <c r="R1423" s="77" t="s">
        <v>18021</v>
      </c>
    </row>
    <row r="1424" spans="1:18" x14ac:dyDescent="0.3">
      <c r="A1424" s="3" t="s">
        <v>78</v>
      </c>
      <c r="B1424" s="3" t="s">
        <v>3</v>
      </c>
      <c r="C1424" s="3" t="s">
        <v>2332</v>
      </c>
      <c r="D1424" s="39">
        <v>13102</v>
      </c>
      <c r="E1424" s="3" t="s">
        <v>4139</v>
      </c>
      <c r="F1424" s="4" t="s">
        <v>12</v>
      </c>
      <c r="G1424" s="4" t="s">
        <v>341</v>
      </c>
      <c r="H1424" s="31" t="s">
        <v>14891</v>
      </c>
      <c r="I1424" s="4" t="s">
        <v>122</v>
      </c>
      <c r="J1424" s="4" t="s">
        <v>11828</v>
      </c>
      <c r="L1424" s="41"/>
      <c r="M1424" s="41"/>
      <c r="N1424" s="41"/>
      <c r="O1424" s="41"/>
      <c r="P1424" s="77"/>
      <c r="Q1424" s="77" t="s">
        <v>18015</v>
      </c>
      <c r="R1424" s="77" t="s">
        <v>18016</v>
      </c>
    </row>
    <row r="1425" spans="1:18" x14ac:dyDescent="0.3">
      <c r="A1425" s="3" t="s">
        <v>78</v>
      </c>
      <c r="B1425" s="3" t="s">
        <v>3</v>
      </c>
      <c r="C1425" s="3" t="s">
        <v>2332</v>
      </c>
      <c r="D1425" s="39">
        <v>13102</v>
      </c>
      <c r="E1425" s="3" t="s">
        <v>4139</v>
      </c>
      <c r="F1425" s="4" t="s">
        <v>12</v>
      </c>
      <c r="G1425" s="4" t="s">
        <v>341</v>
      </c>
      <c r="H1425" s="31" t="s">
        <v>14891</v>
      </c>
      <c r="I1425" s="4" t="s">
        <v>122</v>
      </c>
      <c r="J1425" s="4" t="s">
        <v>11829</v>
      </c>
      <c r="L1425" s="41"/>
      <c r="M1425" s="41"/>
      <c r="N1425" s="41"/>
      <c r="O1425" s="41"/>
      <c r="P1425" s="77"/>
      <c r="Q1425" s="77" t="s">
        <v>18015</v>
      </c>
      <c r="R1425" s="77" t="s">
        <v>18016</v>
      </c>
    </row>
    <row r="1426" spans="1:18" x14ac:dyDescent="0.3">
      <c r="A1426" s="3" t="s">
        <v>78</v>
      </c>
      <c r="B1426" s="3" t="s">
        <v>3</v>
      </c>
      <c r="C1426" s="3" t="s">
        <v>2332</v>
      </c>
      <c r="D1426" s="39">
        <v>13103</v>
      </c>
      <c r="E1426" s="3" t="s">
        <v>8241</v>
      </c>
      <c r="F1426" s="4" t="s">
        <v>12</v>
      </c>
      <c r="G1426" s="4" t="s">
        <v>294</v>
      </c>
      <c r="H1426" s="31" t="s">
        <v>14872</v>
      </c>
      <c r="I1426" s="4" t="s">
        <v>13</v>
      </c>
      <c r="J1426" s="4" t="s">
        <v>11861</v>
      </c>
      <c r="L1426" s="41"/>
      <c r="M1426" s="41"/>
      <c r="N1426" s="41"/>
      <c r="O1426" s="41"/>
      <c r="P1426" s="77"/>
      <c r="Q1426" s="77" t="s">
        <v>18000</v>
      </c>
      <c r="R1426" s="77" t="s">
        <v>14872</v>
      </c>
    </row>
    <row r="1427" spans="1:18" x14ac:dyDescent="0.3">
      <c r="A1427" s="3" t="s">
        <v>78</v>
      </c>
      <c r="B1427" s="3" t="s">
        <v>3</v>
      </c>
      <c r="C1427" s="3" t="s">
        <v>2332</v>
      </c>
      <c r="D1427" s="39">
        <v>13103</v>
      </c>
      <c r="E1427" s="3" t="s">
        <v>8241</v>
      </c>
      <c r="F1427" s="4" t="s">
        <v>12</v>
      </c>
      <c r="G1427" s="4" t="s">
        <v>294</v>
      </c>
      <c r="H1427" s="31" t="s">
        <v>14872</v>
      </c>
      <c r="I1427" s="4" t="s">
        <v>13</v>
      </c>
      <c r="J1427" s="4" t="s">
        <v>11862</v>
      </c>
      <c r="L1427" s="41"/>
      <c r="M1427" s="41"/>
      <c r="N1427" s="41"/>
      <c r="O1427" s="41"/>
      <c r="P1427" s="77"/>
      <c r="Q1427" s="77" t="s">
        <v>18000</v>
      </c>
      <c r="R1427" s="77" t="s">
        <v>14872</v>
      </c>
    </row>
    <row r="1428" spans="1:18" x14ac:dyDescent="0.3">
      <c r="A1428" s="3" t="s">
        <v>78</v>
      </c>
      <c r="B1428" s="3" t="s">
        <v>3</v>
      </c>
      <c r="C1428" s="3" t="s">
        <v>2332</v>
      </c>
      <c r="D1428" s="39">
        <v>13103</v>
      </c>
      <c r="E1428" s="3" t="s">
        <v>8241</v>
      </c>
      <c r="F1428" s="4" t="s">
        <v>12</v>
      </c>
      <c r="G1428" s="4" t="s">
        <v>294</v>
      </c>
      <c r="H1428" s="31" t="s">
        <v>14872</v>
      </c>
      <c r="I1428" s="4" t="s">
        <v>13</v>
      </c>
      <c r="J1428" s="4" t="s">
        <v>11863</v>
      </c>
      <c r="L1428" s="41"/>
      <c r="M1428" s="41"/>
      <c r="N1428" s="41"/>
      <c r="O1428" s="41"/>
      <c r="P1428" s="77"/>
      <c r="Q1428" s="77" t="s">
        <v>18000</v>
      </c>
      <c r="R1428" s="77" t="s">
        <v>14872</v>
      </c>
    </row>
    <row r="1429" spans="1:18" x14ac:dyDescent="0.3">
      <c r="A1429" s="3" t="s">
        <v>78</v>
      </c>
      <c r="B1429" s="3" t="s">
        <v>3</v>
      </c>
      <c r="C1429" s="3" t="s">
        <v>2332</v>
      </c>
      <c r="D1429" s="39">
        <v>13103</v>
      </c>
      <c r="E1429" s="3" t="s">
        <v>8241</v>
      </c>
      <c r="F1429" s="4" t="s">
        <v>12</v>
      </c>
      <c r="G1429" s="4" t="s">
        <v>311</v>
      </c>
      <c r="H1429" s="31" t="s">
        <v>14872</v>
      </c>
      <c r="I1429" s="4" t="s">
        <v>13</v>
      </c>
      <c r="J1429" s="4" t="s">
        <v>11867</v>
      </c>
      <c r="L1429" s="41"/>
      <c r="M1429" s="41"/>
      <c r="N1429" s="41"/>
      <c r="O1429" s="41"/>
      <c r="P1429" s="77"/>
      <c r="Q1429" s="77" t="s">
        <v>18000</v>
      </c>
      <c r="R1429" s="77" t="s">
        <v>14872</v>
      </c>
    </row>
    <row r="1430" spans="1:18" x14ac:dyDescent="0.3">
      <c r="A1430" s="3" t="s">
        <v>78</v>
      </c>
      <c r="B1430" s="3" t="s">
        <v>3</v>
      </c>
      <c r="C1430" s="3" t="s">
        <v>2332</v>
      </c>
      <c r="D1430" s="39">
        <v>13103</v>
      </c>
      <c r="E1430" s="3" t="s">
        <v>8241</v>
      </c>
      <c r="F1430" s="4" t="s">
        <v>12</v>
      </c>
      <c r="G1430" s="4" t="s">
        <v>311</v>
      </c>
      <c r="H1430" s="31" t="s">
        <v>14872</v>
      </c>
      <c r="I1430" s="4" t="s">
        <v>13</v>
      </c>
      <c r="J1430" s="4" t="s">
        <v>11868</v>
      </c>
      <c r="L1430" s="41"/>
      <c r="M1430" s="41"/>
      <c r="N1430" s="41"/>
      <c r="O1430" s="41"/>
      <c r="P1430" s="77"/>
      <c r="Q1430" s="77" t="s">
        <v>18000</v>
      </c>
      <c r="R1430" s="77" t="s">
        <v>14872</v>
      </c>
    </row>
    <row r="1431" spans="1:18" x14ac:dyDescent="0.3">
      <c r="A1431" s="3" t="s">
        <v>78</v>
      </c>
      <c r="B1431" s="3" t="s">
        <v>3</v>
      </c>
      <c r="C1431" s="3" t="s">
        <v>2332</v>
      </c>
      <c r="D1431" s="39">
        <v>13103</v>
      </c>
      <c r="E1431" s="3" t="s">
        <v>8241</v>
      </c>
      <c r="F1431" s="4" t="s">
        <v>12</v>
      </c>
      <c r="G1431" s="4" t="s">
        <v>311</v>
      </c>
      <c r="H1431" s="31" t="s">
        <v>14872</v>
      </c>
      <c r="I1431" s="4" t="s">
        <v>13</v>
      </c>
      <c r="J1431" s="4" t="s">
        <v>11869</v>
      </c>
      <c r="L1431" s="41"/>
      <c r="M1431" s="41"/>
      <c r="N1431" s="41"/>
      <c r="O1431" s="41"/>
      <c r="P1431" s="77"/>
      <c r="Q1431" s="77" t="s">
        <v>18000</v>
      </c>
      <c r="R1431" s="77" t="s">
        <v>14872</v>
      </c>
    </row>
    <row r="1432" spans="1:18" x14ac:dyDescent="0.3">
      <c r="A1432" s="3" t="s">
        <v>78</v>
      </c>
      <c r="B1432" s="3" t="s">
        <v>3</v>
      </c>
      <c r="C1432" s="3" t="s">
        <v>2332</v>
      </c>
      <c r="D1432" s="39">
        <v>13103</v>
      </c>
      <c r="E1432" s="3" t="s">
        <v>8241</v>
      </c>
      <c r="F1432" s="4" t="s">
        <v>12</v>
      </c>
      <c r="G1432" s="4" t="s">
        <v>311</v>
      </c>
      <c r="H1432" s="31" t="s">
        <v>14872</v>
      </c>
      <c r="I1432" s="4" t="s">
        <v>13</v>
      </c>
      <c r="J1432" s="4" t="s">
        <v>11870</v>
      </c>
      <c r="L1432" s="41"/>
      <c r="M1432" s="41"/>
      <c r="N1432" s="41"/>
      <c r="O1432" s="41"/>
      <c r="P1432" s="77"/>
      <c r="Q1432" s="77" t="s">
        <v>18000</v>
      </c>
      <c r="R1432" s="77" t="s">
        <v>14872</v>
      </c>
    </row>
    <row r="1433" spans="1:18" x14ac:dyDescent="0.3">
      <c r="A1433" s="3" t="s">
        <v>78</v>
      </c>
      <c r="B1433" s="3" t="s">
        <v>3</v>
      </c>
      <c r="C1433" s="3" t="s">
        <v>2332</v>
      </c>
      <c r="D1433" s="39">
        <v>13103</v>
      </c>
      <c r="E1433" s="3" t="s">
        <v>8241</v>
      </c>
      <c r="F1433" s="4" t="s">
        <v>12</v>
      </c>
      <c r="G1433" s="4" t="s">
        <v>341</v>
      </c>
      <c r="H1433" s="31" t="s">
        <v>14872</v>
      </c>
      <c r="I1433" s="4" t="s">
        <v>13</v>
      </c>
      <c r="J1433" s="4" t="s">
        <v>11883</v>
      </c>
      <c r="L1433" s="41"/>
      <c r="M1433" s="41"/>
      <c r="N1433" s="41"/>
      <c r="O1433" s="41"/>
      <c r="P1433" s="77"/>
      <c r="Q1433" s="77" t="s">
        <v>18000</v>
      </c>
      <c r="R1433" s="77" t="s">
        <v>14872</v>
      </c>
    </row>
    <row r="1434" spans="1:18" x14ac:dyDescent="0.3">
      <c r="A1434" s="3" t="s">
        <v>78</v>
      </c>
      <c r="B1434" s="3" t="s">
        <v>3</v>
      </c>
      <c r="C1434" s="3" t="s">
        <v>2332</v>
      </c>
      <c r="D1434" s="39">
        <v>13103</v>
      </c>
      <c r="E1434" s="3" t="s">
        <v>8241</v>
      </c>
      <c r="F1434" s="4" t="s">
        <v>12</v>
      </c>
      <c r="G1434" s="4" t="s">
        <v>341</v>
      </c>
      <c r="H1434" s="31" t="s">
        <v>14872</v>
      </c>
      <c r="I1434" s="4" t="s">
        <v>13</v>
      </c>
      <c r="J1434" s="4" t="s">
        <v>11884</v>
      </c>
      <c r="L1434" s="41"/>
      <c r="M1434" s="41"/>
      <c r="N1434" s="41"/>
      <c r="O1434" s="41"/>
      <c r="P1434" s="77"/>
      <c r="Q1434" s="77" t="s">
        <v>18000</v>
      </c>
      <c r="R1434" s="77" t="s">
        <v>14872</v>
      </c>
    </row>
    <row r="1435" spans="1:18" x14ac:dyDescent="0.3">
      <c r="A1435" s="3" t="s">
        <v>78</v>
      </c>
      <c r="B1435" s="3" t="s">
        <v>3</v>
      </c>
      <c r="C1435" s="3" t="s">
        <v>2332</v>
      </c>
      <c r="D1435" s="39">
        <v>13103</v>
      </c>
      <c r="E1435" s="3" t="s">
        <v>8241</v>
      </c>
      <c r="F1435" s="4" t="s">
        <v>12</v>
      </c>
      <c r="G1435" s="4" t="s">
        <v>341</v>
      </c>
      <c r="H1435" s="31" t="s">
        <v>14872</v>
      </c>
      <c r="I1435" s="4" t="s">
        <v>13</v>
      </c>
      <c r="J1435" s="4" t="s">
        <v>11885</v>
      </c>
      <c r="L1435" s="41"/>
      <c r="M1435" s="41"/>
      <c r="N1435" s="41"/>
      <c r="O1435" s="41"/>
      <c r="P1435" s="77"/>
      <c r="Q1435" s="77" t="s">
        <v>18000</v>
      </c>
      <c r="R1435" s="77" t="s">
        <v>14872</v>
      </c>
    </row>
    <row r="1436" spans="1:18" x14ac:dyDescent="0.3">
      <c r="A1436" s="26" t="s">
        <v>78</v>
      </c>
      <c r="B1436" s="3" t="s">
        <v>3</v>
      </c>
      <c r="C1436" s="26" t="s">
        <v>2332</v>
      </c>
      <c r="D1436" s="39">
        <v>13103</v>
      </c>
      <c r="E1436" s="3" t="s">
        <v>8241</v>
      </c>
      <c r="F1436" s="4" t="s">
        <v>35</v>
      </c>
      <c r="G1436" s="4" t="s">
        <v>54</v>
      </c>
      <c r="H1436" s="31" t="s">
        <v>14872</v>
      </c>
      <c r="I1436" s="4" t="s">
        <v>13</v>
      </c>
      <c r="J1436" s="4" t="s">
        <v>11890</v>
      </c>
      <c r="L1436" s="41"/>
      <c r="M1436" s="41"/>
      <c r="N1436" s="41"/>
      <c r="O1436" s="41"/>
      <c r="P1436" s="77"/>
      <c r="Q1436" s="77" t="s">
        <v>18000</v>
      </c>
      <c r="R1436" s="77" t="s">
        <v>14872</v>
      </c>
    </row>
    <row r="1437" spans="1:18" x14ac:dyDescent="0.3">
      <c r="A1437" s="26" t="s">
        <v>78</v>
      </c>
      <c r="B1437" s="3" t="s">
        <v>3</v>
      </c>
      <c r="C1437" s="26" t="s">
        <v>2332</v>
      </c>
      <c r="D1437" s="39">
        <v>13103</v>
      </c>
      <c r="E1437" s="3" t="s">
        <v>8241</v>
      </c>
      <c r="F1437" s="4" t="s">
        <v>35</v>
      </c>
      <c r="G1437" s="4" t="s">
        <v>54</v>
      </c>
      <c r="H1437" s="31" t="s">
        <v>14872</v>
      </c>
      <c r="I1437" s="4" t="s">
        <v>13</v>
      </c>
      <c r="J1437" s="4" t="s">
        <v>11891</v>
      </c>
      <c r="L1437" s="41"/>
      <c r="M1437" s="41"/>
      <c r="N1437" s="41"/>
      <c r="O1437" s="41"/>
      <c r="P1437" s="77"/>
      <c r="Q1437" s="77" t="s">
        <v>18000</v>
      </c>
      <c r="R1437" s="77" t="s">
        <v>14872</v>
      </c>
    </row>
    <row r="1438" spans="1:18" x14ac:dyDescent="0.3">
      <c r="A1438" s="26" t="s">
        <v>78</v>
      </c>
      <c r="B1438" s="3" t="s">
        <v>3</v>
      </c>
      <c r="C1438" s="26" t="s">
        <v>2332</v>
      </c>
      <c r="D1438" s="39">
        <v>13103</v>
      </c>
      <c r="E1438" s="3" t="s">
        <v>8241</v>
      </c>
      <c r="F1438" s="4" t="s">
        <v>35</v>
      </c>
      <c r="G1438" s="4" t="s">
        <v>54</v>
      </c>
      <c r="H1438" s="31" t="s">
        <v>14872</v>
      </c>
      <c r="I1438" s="4" t="s">
        <v>13</v>
      </c>
      <c r="J1438" s="4" t="s">
        <v>11892</v>
      </c>
      <c r="L1438" s="41"/>
      <c r="M1438" s="41"/>
      <c r="N1438" s="41"/>
      <c r="O1438" s="41"/>
      <c r="P1438" s="77"/>
      <c r="Q1438" s="77" t="s">
        <v>18000</v>
      </c>
      <c r="R1438" s="77" t="s">
        <v>14872</v>
      </c>
    </row>
    <row r="1439" spans="1:18" x14ac:dyDescent="0.3">
      <c r="A1439" s="26" t="s">
        <v>78</v>
      </c>
      <c r="B1439" s="3" t="s">
        <v>3</v>
      </c>
      <c r="C1439" s="26" t="s">
        <v>2332</v>
      </c>
      <c r="D1439" s="39">
        <v>13103</v>
      </c>
      <c r="E1439" s="3" t="s">
        <v>8241</v>
      </c>
      <c r="F1439" s="4" t="s">
        <v>35</v>
      </c>
      <c r="G1439" s="4" t="s">
        <v>54</v>
      </c>
      <c r="H1439" s="31" t="s">
        <v>14872</v>
      </c>
      <c r="I1439" s="4" t="s">
        <v>13</v>
      </c>
      <c r="J1439" s="4" t="s">
        <v>11893</v>
      </c>
      <c r="L1439" s="41"/>
      <c r="M1439" s="41"/>
      <c r="N1439" s="41"/>
      <c r="O1439" s="41"/>
      <c r="P1439" s="77"/>
      <c r="Q1439" s="77" t="s">
        <v>18000</v>
      </c>
      <c r="R1439" s="77" t="s">
        <v>14872</v>
      </c>
    </row>
    <row r="1440" spans="1:18" x14ac:dyDescent="0.3">
      <c r="A1440" s="26" t="s">
        <v>78</v>
      </c>
      <c r="B1440" s="3" t="s">
        <v>3</v>
      </c>
      <c r="C1440" s="26" t="s">
        <v>2332</v>
      </c>
      <c r="D1440" s="39">
        <v>13103</v>
      </c>
      <c r="E1440" s="3" t="s">
        <v>8241</v>
      </c>
      <c r="F1440" s="4" t="s">
        <v>35</v>
      </c>
      <c r="G1440" s="4" t="s">
        <v>54</v>
      </c>
      <c r="H1440" s="31" t="s">
        <v>14872</v>
      </c>
      <c r="I1440" s="4" t="s">
        <v>13</v>
      </c>
      <c r="J1440" s="4" t="s">
        <v>11894</v>
      </c>
      <c r="L1440" s="41"/>
      <c r="M1440" s="41"/>
      <c r="N1440" s="41"/>
      <c r="O1440" s="41"/>
      <c r="P1440" s="77"/>
      <c r="Q1440" s="77" t="s">
        <v>18000</v>
      </c>
      <c r="R1440" s="77" t="s">
        <v>14872</v>
      </c>
    </row>
    <row r="1441" spans="1:18" x14ac:dyDescent="0.3">
      <c r="A1441" s="26" t="s">
        <v>78</v>
      </c>
      <c r="B1441" s="3" t="s">
        <v>3</v>
      </c>
      <c r="C1441" s="26" t="s">
        <v>2332</v>
      </c>
      <c r="D1441" s="39">
        <v>13103</v>
      </c>
      <c r="E1441" s="3" t="s">
        <v>8241</v>
      </c>
      <c r="F1441" s="4" t="s">
        <v>35</v>
      </c>
      <c r="G1441" s="4" t="s">
        <v>54</v>
      </c>
      <c r="H1441" s="31" t="s">
        <v>14872</v>
      </c>
      <c r="I1441" s="4" t="s">
        <v>13</v>
      </c>
      <c r="J1441" s="4" t="s">
        <v>11895</v>
      </c>
      <c r="L1441" s="41"/>
      <c r="M1441" s="41"/>
      <c r="N1441" s="41"/>
      <c r="O1441" s="41"/>
      <c r="P1441" s="77"/>
      <c r="Q1441" s="77" t="s">
        <v>18000</v>
      </c>
      <c r="R1441" s="77" t="s">
        <v>14872</v>
      </c>
    </row>
    <row r="1442" spans="1:18" x14ac:dyDescent="0.3">
      <c r="A1442" s="3" t="s">
        <v>78</v>
      </c>
      <c r="B1442" s="3" t="s">
        <v>3</v>
      </c>
      <c r="C1442" s="3" t="s">
        <v>2332</v>
      </c>
      <c r="D1442" s="39">
        <v>13103</v>
      </c>
      <c r="E1442" s="3" t="s">
        <v>8241</v>
      </c>
      <c r="F1442" s="4" t="s">
        <v>17</v>
      </c>
      <c r="G1442" s="4" t="s">
        <v>10696</v>
      </c>
      <c r="H1442" s="31" t="s">
        <v>14872</v>
      </c>
      <c r="I1442" s="4" t="s">
        <v>13</v>
      </c>
      <c r="J1442" s="4" t="s">
        <v>13341</v>
      </c>
      <c r="L1442" s="41"/>
      <c r="M1442" s="41"/>
      <c r="N1442" s="41"/>
      <c r="O1442" s="41"/>
      <c r="P1442" s="77"/>
      <c r="Q1442" s="77" t="s">
        <v>18000</v>
      </c>
      <c r="R1442" s="77" t="s">
        <v>14872</v>
      </c>
    </row>
    <row r="1443" spans="1:18" x14ac:dyDescent="0.3">
      <c r="A1443" s="3" t="s">
        <v>78</v>
      </c>
      <c r="B1443" s="3" t="s">
        <v>3</v>
      </c>
      <c r="C1443" s="3" t="s">
        <v>2332</v>
      </c>
      <c r="D1443" s="39">
        <v>13103</v>
      </c>
      <c r="E1443" s="3" t="s">
        <v>8241</v>
      </c>
      <c r="F1443" s="4" t="s">
        <v>17</v>
      </c>
      <c r="G1443" s="4" t="s">
        <v>10696</v>
      </c>
      <c r="H1443" s="31" t="s">
        <v>14872</v>
      </c>
      <c r="I1443" s="4" t="s">
        <v>13</v>
      </c>
      <c r="J1443" s="4" t="s">
        <v>13342</v>
      </c>
      <c r="L1443" s="41"/>
      <c r="M1443" s="41"/>
      <c r="N1443" s="41"/>
      <c r="O1443" s="41"/>
      <c r="P1443" s="77"/>
      <c r="Q1443" s="77" t="s">
        <v>18000</v>
      </c>
      <c r="R1443" s="77" t="s">
        <v>14872</v>
      </c>
    </row>
    <row r="1444" spans="1:18" x14ac:dyDescent="0.3">
      <c r="A1444" s="3" t="s">
        <v>78</v>
      </c>
      <c r="B1444" s="3" t="s">
        <v>79</v>
      </c>
      <c r="C1444" s="3" t="s">
        <v>2332</v>
      </c>
      <c r="D1444" s="39">
        <v>13103</v>
      </c>
      <c r="E1444" s="3" t="s">
        <v>8241</v>
      </c>
      <c r="F1444" s="4" t="s">
        <v>14867</v>
      </c>
      <c r="G1444" s="4" t="s">
        <v>14868</v>
      </c>
      <c r="H1444" s="31" t="s">
        <v>14872</v>
      </c>
      <c r="I1444" s="4" t="s">
        <v>13</v>
      </c>
      <c r="J1444" s="4" t="s">
        <v>11501</v>
      </c>
      <c r="K1444" s="4" t="s">
        <v>17553</v>
      </c>
      <c r="L1444" s="41"/>
      <c r="M1444" s="41"/>
      <c r="N1444" s="41"/>
      <c r="O1444" s="41"/>
      <c r="P1444" s="77"/>
      <c r="Q1444" s="77" t="s">
        <v>18000</v>
      </c>
      <c r="R1444" s="77" t="s">
        <v>14872</v>
      </c>
    </row>
    <row r="1445" spans="1:18" x14ac:dyDescent="0.3">
      <c r="A1445" s="3" t="s">
        <v>78</v>
      </c>
      <c r="B1445" s="3" t="s">
        <v>79</v>
      </c>
      <c r="C1445" s="3" t="s">
        <v>2332</v>
      </c>
      <c r="D1445" s="39">
        <v>13103</v>
      </c>
      <c r="E1445" s="3" t="s">
        <v>8241</v>
      </c>
      <c r="F1445" s="4" t="s">
        <v>14867</v>
      </c>
      <c r="G1445" s="4" t="s">
        <v>14868</v>
      </c>
      <c r="H1445" s="31" t="s">
        <v>14872</v>
      </c>
      <c r="I1445" s="4" t="s">
        <v>13</v>
      </c>
      <c r="J1445" s="4" t="s">
        <v>11502</v>
      </c>
      <c r="K1445" s="4" t="s">
        <v>17554</v>
      </c>
      <c r="L1445" s="41"/>
      <c r="M1445" s="41"/>
      <c r="N1445" s="41"/>
      <c r="O1445" s="41"/>
      <c r="P1445" s="77"/>
      <c r="Q1445" s="77" t="s">
        <v>18000</v>
      </c>
      <c r="R1445" s="77" t="s">
        <v>14872</v>
      </c>
    </row>
    <row r="1446" spans="1:18" x14ac:dyDescent="0.3">
      <c r="A1446" s="3" t="s">
        <v>78</v>
      </c>
      <c r="B1446" s="3" t="s">
        <v>79</v>
      </c>
      <c r="C1446" s="3" t="s">
        <v>2332</v>
      </c>
      <c r="D1446" s="39">
        <v>13103</v>
      </c>
      <c r="E1446" s="3" t="s">
        <v>8241</v>
      </c>
      <c r="F1446" s="4" t="s">
        <v>14867</v>
      </c>
      <c r="G1446" s="4" t="s">
        <v>14868</v>
      </c>
      <c r="H1446" s="31" t="s">
        <v>14872</v>
      </c>
      <c r="I1446" s="4" t="s">
        <v>13</v>
      </c>
      <c r="J1446" s="4" t="s">
        <v>11503</v>
      </c>
      <c r="K1446" s="4" t="s">
        <v>17555</v>
      </c>
      <c r="L1446" s="41"/>
      <c r="M1446" s="41"/>
      <c r="N1446" s="41"/>
      <c r="O1446" s="41"/>
      <c r="P1446" s="77"/>
      <c r="Q1446" s="77" t="s">
        <v>18000</v>
      </c>
      <c r="R1446" s="77" t="s">
        <v>14872</v>
      </c>
    </row>
    <row r="1447" spans="1:18" x14ac:dyDescent="0.3">
      <c r="A1447" s="3" t="s">
        <v>78</v>
      </c>
      <c r="B1447" s="3" t="s">
        <v>3</v>
      </c>
      <c r="C1447" s="3" t="s">
        <v>2332</v>
      </c>
      <c r="D1447" s="39">
        <v>13103</v>
      </c>
      <c r="E1447" s="3" t="s">
        <v>8241</v>
      </c>
      <c r="F1447" s="4" t="s">
        <v>22</v>
      </c>
      <c r="G1447" s="4" t="s">
        <v>23</v>
      </c>
      <c r="H1447" s="31" t="s">
        <v>14872</v>
      </c>
      <c r="I1447" s="4" t="s">
        <v>13</v>
      </c>
      <c r="J1447" s="4" t="s">
        <v>11899</v>
      </c>
      <c r="L1447" s="41"/>
      <c r="M1447" s="41"/>
      <c r="N1447" s="41"/>
      <c r="O1447" s="41"/>
      <c r="P1447" s="77"/>
      <c r="Q1447" s="77" t="s">
        <v>18000</v>
      </c>
      <c r="R1447" s="77" t="s">
        <v>14872</v>
      </c>
    </row>
    <row r="1448" spans="1:18" x14ac:dyDescent="0.3">
      <c r="A1448" s="3" t="s">
        <v>78</v>
      </c>
      <c r="B1448" s="3" t="s">
        <v>3</v>
      </c>
      <c r="C1448" s="3" t="s">
        <v>2332</v>
      </c>
      <c r="D1448" s="39">
        <v>13103</v>
      </c>
      <c r="E1448" s="3" t="s">
        <v>8241</v>
      </c>
      <c r="F1448" s="4" t="s">
        <v>22</v>
      </c>
      <c r="G1448" s="4" t="s">
        <v>23</v>
      </c>
      <c r="H1448" s="31" t="s">
        <v>14872</v>
      </c>
      <c r="I1448" s="4" t="s">
        <v>13</v>
      </c>
      <c r="J1448" s="4" t="s">
        <v>11900</v>
      </c>
      <c r="L1448" s="41"/>
      <c r="M1448" s="41"/>
      <c r="N1448" s="41"/>
      <c r="O1448" s="41"/>
      <c r="P1448" s="77"/>
      <c r="Q1448" s="77" t="s">
        <v>18000</v>
      </c>
      <c r="R1448" s="77" t="s">
        <v>14872</v>
      </c>
    </row>
    <row r="1449" spans="1:18" x14ac:dyDescent="0.3">
      <c r="A1449" s="3" t="s">
        <v>78</v>
      </c>
      <c r="B1449" s="3" t="s">
        <v>3</v>
      </c>
      <c r="C1449" s="3" t="s">
        <v>2332</v>
      </c>
      <c r="D1449" s="39">
        <v>13103</v>
      </c>
      <c r="E1449" s="3" t="s">
        <v>8241</v>
      </c>
      <c r="F1449" s="4" t="s">
        <v>22</v>
      </c>
      <c r="G1449" s="4" t="s">
        <v>23</v>
      </c>
      <c r="H1449" s="31" t="s">
        <v>14872</v>
      </c>
      <c r="I1449" s="4" t="s">
        <v>13</v>
      </c>
      <c r="J1449" s="4" t="s">
        <v>11901</v>
      </c>
      <c r="L1449" s="41"/>
      <c r="M1449" s="41"/>
      <c r="N1449" s="41"/>
      <c r="O1449" s="41"/>
      <c r="P1449" s="77"/>
      <c r="Q1449" s="77" t="s">
        <v>18000</v>
      </c>
      <c r="R1449" s="77" t="s">
        <v>14872</v>
      </c>
    </row>
    <row r="1450" spans="1:18" x14ac:dyDescent="0.3">
      <c r="A1450" s="26" t="s">
        <v>78</v>
      </c>
      <c r="B1450" s="26" t="s">
        <v>3</v>
      </c>
      <c r="C1450" s="3" t="s">
        <v>2332</v>
      </c>
      <c r="D1450" s="39">
        <v>13103</v>
      </c>
      <c r="E1450" s="3" t="s">
        <v>8241</v>
      </c>
      <c r="F1450" s="4" t="s">
        <v>25</v>
      </c>
      <c r="G1450" s="4" t="s">
        <v>27</v>
      </c>
      <c r="H1450" s="31" t="s">
        <v>14872</v>
      </c>
      <c r="I1450" s="4" t="s">
        <v>13</v>
      </c>
      <c r="J1450" s="4" t="s">
        <v>11905</v>
      </c>
      <c r="L1450" s="41"/>
      <c r="M1450" s="41"/>
      <c r="N1450" s="41"/>
      <c r="O1450" s="41"/>
      <c r="P1450" s="77"/>
      <c r="Q1450" s="77" t="s">
        <v>18000</v>
      </c>
      <c r="R1450" s="77" t="s">
        <v>14872</v>
      </c>
    </row>
    <row r="1451" spans="1:18" x14ac:dyDescent="0.3">
      <c r="A1451" s="3" t="s">
        <v>78</v>
      </c>
      <c r="B1451" s="3" t="s">
        <v>3</v>
      </c>
      <c r="C1451" s="3" t="s">
        <v>2332</v>
      </c>
      <c r="D1451" s="39">
        <v>13103</v>
      </c>
      <c r="E1451" s="3" t="s">
        <v>8241</v>
      </c>
      <c r="F1451" s="4" t="s">
        <v>29</v>
      </c>
      <c r="G1451" s="3" t="s">
        <v>417</v>
      </c>
      <c r="H1451" s="27" t="s">
        <v>14872</v>
      </c>
      <c r="I1451" s="4" t="s">
        <v>13</v>
      </c>
      <c r="J1451" s="4" t="s">
        <v>11914</v>
      </c>
      <c r="L1451" s="41"/>
      <c r="M1451" s="41"/>
      <c r="N1451" s="41"/>
      <c r="O1451" s="41"/>
      <c r="P1451" s="77"/>
      <c r="Q1451" s="77" t="s">
        <v>18000</v>
      </c>
      <c r="R1451" s="77" t="s">
        <v>14872</v>
      </c>
    </row>
    <row r="1452" spans="1:18" x14ac:dyDescent="0.3">
      <c r="A1452" s="3" t="s">
        <v>78</v>
      </c>
      <c r="B1452" s="3" t="s">
        <v>3</v>
      </c>
      <c r="C1452" s="3" t="s">
        <v>2332</v>
      </c>
      <c r="D1452" s="39">
        <v>13103</v>
      </c>
      <c r="E1452" s="3" t="s">
        <v>8241</v>
      </c>
      <c r="F1452" s="4" t="s">
        <v>29</v>
      </c>
      <c r="G1452" s="3" t="s">
        <v>417</v>
      </c>
      <c r="H1452" s="27" t="s">
        <v>14872</v>
      </c>
      <c r="I1452" s="4" t="s">
        <v>13</v>
      </c>
      <c r="J1452" s="4" t="s">
        <v>11915</v>
      </c>
      <c r="L1452" s="41"/>
      <c r="M1452" s="41"/>
      <c r="N1452" s="41"/>
      <c r="O1452" s="41"/>
      <c r="P1452" s="77"/>
      <c r="Q1452" s="77" t="s">
        <v>18000</v>
      </c>
      <c r="R1452" s="77" t="s">
        <v>14872</v>
      </c>
    </row>
    <row r="1453" spans="1:18" x14ac:dyDescent="0.3">
      <c r="A1453" s="3" t="s">
        <v>78</v>
      </c>
      <c r="B1453" s="3" t="s">
        <v>3</v>
      </c>
      <c r="C1453" s="3" t="s">
        <v>2332</v>
      </c>
      <c r="D1453" s="39">
        <v>13103</v>
      </c>
      <c r="E1453" s="3" t="s">
        <v>8241</v>
      </c>
      <c r="F1453" s="4" t="s">
        <v>29</v>
      </c>
      <c r="G1453" s="3" t="s">
        <v>417</v>
      </c>
      <c r="H1453" s="27" t="s">
        <v>14872</v>
      </c>
      <c r="I1453" s="4" t="s">
        <v>13</v>
      </c>
      <c r="J1453" s="4" t="s">
        <v>11916</v>
      </c>
      <c r="L1453" s="41"/>
      <c r="M1453" s="41"/>
      <c r="N1453" s="41"/>
      <c r="O1453" s="41"/>
      <c r="P1453" s="77"/>
      <c r="Q1453" s="77" t="s">
        <v>18000</v>
      </c>
      <c r="R1453" s="77" t="s">
        <v>14872</v>
      </c>
    </row>
    <row r="1454" spans="1:18" x14ac:dyDescent="0.3">
      <c r="A1454" s="3" t="s">
        <v>78</v>
      </c>
      <c r="B1454" s="3" t="s">
        <v>3</v>
      </c>
      <c r="C1454" s="3" t="s">
        <v>2332</v>
      </c>
      <c r="D1454" s="39">
        <v>13103</v>
      </c>
      <c r="E1454" s="3" t="s">
        <v>8241</v>
      </c>
      <c r="F1454" s="4" t="s">
        <v>17</v>
      </c>
      <c r="G1454" s="4" t="s">
        <v>18</v>
      </c>
      <c r="H1454" s="31" t="s">
        <v>8973</v>
      </c>
      <c r="I1454" s="4" t="s">
        <v>39</v>
      </c>
      <c r="J1454" s="4" t="s">
        <v>8242</v>
      </c>
      <c r="L1454" s="41"/>
      <c r="M1454" s="41"/>
      <c r="N1454" s="41"/>
      <c r="O1454" s="41"/>
      <c r="P1454" s="77"/>
      <c r="Q1454" s="77" t="s">
        <v>18028</v>
      </c>
      <c r="R1454" s="77" t="s">
        <v>8973</v>
      </c>
    </row>
    <row r="1455" spans="1:18" x14ac:dyDescent="0.3">
      <c r="A1455" s="3" t="s">
        <v>78</v>
      </c>
      <c r="B1455" s="3" t="s">
        <v>3</v>
      </c>
      <c r="C1455" s="3" t="s">
        <v>2332</v>
      </c>
      <c r="D1455" s="39">
        <v>13103</v>
      </c>
      <c r="E1455" s="3" t="s">
        <v>8241</v>
      </c>
      <c r="F1455" s="3" t="s">
        <v>10</v>
      </c>
      <c r="G1455" t="s">
        <v>58</v>
      </c>
      <c r="H1455" s="33" t="s">
        <v>14876</v>
      </c>
      <c r="I1455" s="4" t="s">
        <v>11</v>
      </c>
      <c r="J1455" s="4" t="s">
        <v>11917</v>
      </c>
      <c r="L1455" s="41"/>
      <c r="M1455" s="41"/>
      <c r="N1455" s="41"/>
      <c r="O1455" s="41"/>
      <c r="P1455" s="77"/>
      <c r="Q1455" s="77" t="s">
        <v>18002</v>
      </c>
      <c r="R1455" s="77" t="s">
        <v>18003</v>
      </c>
    </row>
    <row r="1456" spans="1:18" x14ac:dyDescent="0.3">
      <c r="A1456" s="3" t="s">
        <v>78</v>
      </c>
      <c r="B1456" s="3" t="s">
        <v>3</v>
      </c>
      <c r="C1456" s="3" t="s">
        <v>2332</v>
      </c>
      <c r="D1456" s="39">
        <v>13103</v>
      </c>
      <c r="E1456" s="3" t="s">
        <v>8241</v>
      </c>
      <c r="F1456" s="3" t="s">
        <v>10</v>
      </c>
      <c r="G1456" t="s">
        <v>58</v>
      </c>
      <c r="H1456" s="33" t="s">
        <v>14876</v>
      </c>
      <c r="I1456" s="4" t="s">
        <v>11</v>
      </c>
      <c r="J1456" s="4" t="s">
        <v>11918</v>
      </c>
      <c r="L1456" s="41"/>
      <c r="M1456" s="41"/>
      <c r="N1456" s="41"/>
      <c r="O1456" s="41"/>
      <c r="P1456" s="77"/>
      <c r="Q1456" s="77" t="s">
        <v>18002</v>
      </c>
      <c r="R1456" s="77" t="s">
        <v>18003</v>
      </c>
    </row>
    <row r="1457" spans="1:18" x14ac:dyDescent="0.3">
      <c r="A1457" s="3" t="s">
        <v>78</v>
      </c>
      <c r="B1457" s="3" t="s">
        <v>79</v>
      </c>
      <c r="C1457" s="3" t="s">
        <v>2332</v>
      </c>
      <c r="D1457" s="39">
        <v>13103</v>
      </c>
      <c r="E1457" s="3" t="s">
        <v>8241</v>
      </c>
      <c r="F1457" s="4" t="s">
        <v>12</v>
      </c>
      <c r="G1457" s="4" t="s">
        <v>14868</v>
      </c>
      <c r="H1457" s="31" t="s">
        <v>14878</v>
      </c>
      <c r="I1457" s="4" t="s">
        <v>14</v>
      </c>
      <c r="J1457" s="4" t="s">
        <v>11500</v>
      </c>
      <c r="K1457" s="4" t="s">
        <v>17556</v>
      </c>
      <c r="L1457" s="41"/>
      <c r="M1457" s="41"/>
      <c r="N1457" s="41"/>
      <c r="O1457" s="41"/>
      <c r="P1457" s="77"/>
      <c r="Q1457" s="77" t="s">
        <v>18004</v>
      </c>
      <c r="R1457" s="77" t="s">
        <v>18005</v>
      </c>
    </row>
    <row r="1458" spans="1:18" x14ac:dyDescent="0.3">
      <c r="A1458" s="3" t="s">
        <v>78</v>
      </c>
      <c r="B1458" s="3" t="s">
        <v>3</v>
      </c>
      <c r="C1458" s="3" t="s">
        <v>2332</v>
      </c>
      <c r="D1458" s="39">
        <v>13103</v>
      </c>
      <c r="E1458" s="3" t="s">
        <v>8241</v>
      </c>
      <c r="F1458" s="4" t="s">
        <v>12</v>
      </c>
      <c r="G1458" s="4" t="s">
        <v>294</v>
      </c>
      <c r="H1458" s="31" t="s">
        <v>14878</v>
      </c>
      <c r="I1458" s="4" t="s">
        <v>14</v>
      </c>
      <c r="J1458" s="4" t="s">
        <v>11860</v>
      </c>
      <c r="L1458" s="41"/>
      <c r="M1458" s="41"/>
      <c r="N1458" s="41"/>
      <c r="O1458" s="41"/>
      <c r="P1458" s="77"/>
      <c r="Q1458" s="77" t="s">
        <v>18004</v>
      </c>
      <c r="R1458" s="77" t="s">
        <v>18005</v>
      </c>
    </row>
    <row r="1459" spans="1:18" x14ac:dyDescent="0.3">
      <c r="A1459" s="3" t="s">
        <v>78</v>
      </c>
      <c r="B1459" s="3" t="s">
        <v>3</v>
      </c>
      <c r="C1459" s="3" t="s">
        <v>2332</v>
      </c>
      <c r="D1459" s="39">
        <v>13103</v>
      </c>
      <c r="E1459" s="3" t="s">
        <v>8241</v>
      </c>
      <c r="F1459" s="3" t="s">
        <v>10</v>
      </c>
      <c r="G1459" s="4" t="s">
        <v>444</v>
      </c>
      <c r="H1459" s="31" t="s">
        <v>14879</v>
      </c>
      <c r="I1459" s="4" t="s">
        <v>31</v>
      </c>
      <c r="J1459" s="4" t="s">
        <v>11919</v>
      </c>
      <c r="L1459" s="41"/>
      <c r="M1459" s="41"/>
      <c r="N1459" s="41"/>
      <c r="O1459" s="41"/>
      <c r="P1459" s="77"/>
      <c r="Q1459" s="77" t="s">
        <v>18022</v>
      </c>
      <c r="R1459" s="77" t="s">
        <v>18023</v>
      </c>
    </row>
    <row r="1460" spans="1:18" x14ac:dyDescent="0.3">
      <c r="A1460" s="3" t="s">
        <v>78</v>
      </c>
      <c r="B1460" s="3" t="s">
        <v>3</v>
      </c>
      <c r="C1460" s="3" t="s">
        <v>2332</v>
      </c>
      <c r="D1460" s="39">
        <v>13103</v>
      </c>
      <c r="E1460" s="3" t="s">
        <v>8241</v>
      </c>
      <c r="F1460" s="3" t="s">
        <v>10</v>
      </c>
      <c r="G1460" s="4" t="s">
        <v>444</v>
      </c>
      <c r="H1460" s="31" t="s">
        <v>14879</v>
      </c>
      <c r="I1460" s="4" t="s">
        <v>31</v>
      </c>
      <c r="J1460" s="4" t="s">
        <v>11920</v>
      </c>
      <c r="L1460" s="41"/>
      <c r="M1460" s="41"/>
      <c r="N1460" s="41"/>
      <c r="O1460" s="41"/>
      <c r="P1460" s="77"/>
      <c r="Q1460" s="77" t="s">
        <v>18022</v>
      </c>
      <c r="R1460" s="77" t="s">
        <v>18023</v>
      </c>
    </row>
    <row r="1461" spans="1:18" x14ac:dyDescent="0.3">
      <c r="A1461" s="3" t="s">
        <v>78</v>
      </c>
      <c r="B1461" s="3" t="s">
        <v>3</v>
      </c>
      <c r="C1461" s="3" t="s">
        <v>2332</v>
      </c>
      <c r="D1461" s="39">
        <v>13103</v>
      </c>
      <c r="E1461" s="3" t="s">
        <v>8241</v>
      </c>
      <c r="F1461" s="3" t="s">
        <v>10</v>
      </c>
      <c r="G1461" s="4" t="s">
        <v>444</v>
      </c>
      <c r="H1461" s="31" t="s">
        <v>14879</v>
      </c>
      <c r="I1461" s="4" t="s">
        <v>31</v>
      </c>
      <c r="J1461" s="4" t="s">
        <v>11921</v>
      </c>
      <c r="L1461" s="41"/>
      <c r="M1461" s="41"/>
      <c r="N1461" s="41"/>
      <c r="O1461" s="41"/>
      <c r="P1461" s="77"/>
      <c r="Q1461" s="77" t="s">
        <v>18022</v>
      </c>
      <c r="R1461" s="77" t="s">
        <v>18023</v>
      </c>
    </row>
    <row r="1462" spans="1:18" x14ac:dyDescent="0.3">
      <c r="A1462" s="3" t="s">
        <v>78</v>
      </c>
      <c r="B1462" s="3" t="s">
        <v>3</v>
      </c>
      <c r="C1462" s="3" t="s">
        <v>2332</v>
      </c>
      <c r="D1462" s="39">
        <v>13103</v>
      </c>
      <c r="E1462" s="3" t="s">
        <v>8241</v>
      </c>
      <c r="F1462" s="4" t="s">
        <v>29</v>
      </c>
      <c r="G1462" s="3" t="s">
        <v>417</v>
      </c>
      <c r="H1462" s="27" t="s">
        <v>14880</v>
      </c>
      <c r="I1462" s="4" t="s">
        <v>30</v>
      </c>
      <c r="J1462" s="4" t="s">
        <v>11910</v>
      </c>
      <c r="L1462" s="41"/>
      <c r="M1462" s="41"/>
      <c r="N1462" s="41"/>
      <c r="O1462" s="41"/>
      <c r="P1462" s="77"/>
      <c r="Q1462" s="77" t="s">
        <v>18006</v>
      </c>
      <c r="R1462" s="77" t="s">
        <v>18007</v>
      </c>
    </row>
    <row r="1463" spans="1:18" x14ac:dyDescent="0.3">
      <c r="A1463" s="3" t="s">
        <v>78</v>
      </c>
      <c r="B1463" s="3" t="s">
        <v>3</v>
      </c>
      <c r="C1463" s="3" t="s">
        <v>2332</v>
      </c>
      <c r="D1463" s="39">
        <v>13103</v>
      </c>
      <c r="E1463" s="3" t="s">
        <v>8241</v>
      </c>
      <c r="F1463" s="4" t="s">
        <v>29</v>
      </c>
      <c r="G1463" s="3" t="s">
        <v>417</v>
      </c>
      <c r="H1463" s="27" t="s">
        <v>14880</v>
      </c>
      <c r="I1463" s="4" t="s">
        <v>30</v>
      </c>
      <c r="J1463" s="4" t="s">
        <v>11911</v>
      </c>
      <c r="L1463" s="41"/>
      <c r="M1463" s="41"/>
      <c r="N1463" s="41"/>
      <c r="O1463" s="41"/>
      <c r="P1463" s="77"/>
      <c r="Q1463" s="77" t="s">
        <v>18006</v>
      </c>
      <c r="R1463" s="77" t="s">
        <v>18007</v>
      </c>
    </row>
    <row r="1464" spans="1:18" x14ac:dyDescent="0.3">
      <c r="A1464" s="3" t="s">
        <v>78</v>
      </c>
      <c r="B1464" s="3" t="s">
        <v>3</v>
      </c>
      <c r="C1464" s="3" t="s">
        <v>2332</v>
      </c>
      <c r="D1464" s="39">
        <v>13103</v>
      </c>
      <c r="E1464" s="3" t="s">
        <v>8241</v>
      </c>
      <c r="F1464" s="4" t="s">
        <v>29</v>
      </c>
      <c r="G1464" s="3" t="s">
        <v>417</v>
      </c>
      <c r="H1464" s="27" t="s">
        <v>14880</v>
      </c>
      <c r="I1464" s="4" t="s">
        <v>30</v>
      </c>
      <c r="J1464" s="4" t="s">
        <v>11912</v>
      </c>
      <c r="L1464" s="41"/>
      <c r="M1464" s="41"/>
      <c r="N1464" s="41"/>
      <c r="O1464" s="41"/>
      <c r="P1464" s="77"/>
      <c r="Q1464" s="77" t="s">
        <v>18006</v>
      </c>
      <c r="R1464" s="77" t="s">
        <v>18007</v>
      </c>
    </row>
    <row r="1465" spans="1:18" x14ac:dyDescent="0.3">
      <c r="A1465" s="26" t="s">
        <v>78</v>
      </c>
      <c r="B1465" s="26" t="s">
        <v>3</v>
      </c>
      <c r="C1465" s="3" t="s">
        <v>2332</v>
      </c>
      <c r="D1465" s="39">
        <v>13103</v>
      </c>
      <c r="E1465" s="3" t="s">
        <v>8241</v>
      </c>
      <c r="F1465" s="4" t="s">
        <v>25</v>
      </c>
      <c r="G1465" s="3" t="s">
        <v>400</v>
      </c>
      <c r="H1465" s="27" t="s">
        <v>14883</v>
      </c>
      <c r="I1465" s="4" t="s">
        <v>26</v>
      </c>
      <c r="J1465" s="4" t="s">
        <v>11906</v>
      </c>
      <c r="L1465" s="41"/>
      <c r="M1465" s="41"/>
      <c r="N1465" s="41"/>
      <c r="O1465" s="41"/>
      <c r="P1465" s="77"/>
      <c r="Q1465" s="77" t="s">
        <v>18017</v>
      </c>
      <c r="R1465" s="77" t="s">
        <v>18018</v>
      </c>
    </row>
    <row r="1466" spans="1:18" x14ac:dyDescent="0.3">
      <c r="A1466" s="26" t="s">
        <v>78</v>
      </c>
      <c r="B1466" s="26" t="s">
        <v>3</v>
      </c>
      <c r="C1466" s="3" t="s">
        <v>2332</v>
      </c>
      <c r="D1466" s="39">
        <v>13103</v>
      </c>
      <c r="E1466" s="3" t="s">
        <v>8241</v>
      </c>
      <c r="F1466" s="4" t="s">
        <v>25</v>
      </c>
      <c r="G1466" s="3" t="s">
        <v>400</v>
      </c>
      <c r="H1466" s="27" t="s">
        <v>14883</v>
      </c>
      <c r="I1466" s="4" t="s">
        <v>26</v>
      </c>
      <c r="J1466" s="4" t="s">
        <v>11907</v>
      </c>
      <c r="L1466" s="41"/>
      <c r="M1466" s="41"/>
      <c r="N1466" s="41"/>
      <c r="O1466" s="41"/>
      <c r="P1466" s="77"/>
      <c r="Q1466" s="77" t="s">
        <v>18017</v>
      </c>
      <c r="R1466" s="77" t="s">
        <v>18018</v>
      </c>
    </row>
    <row r="1467" spans="1:18" x14ac:dyDescent="0.3">
      <c r="A1467" s="26" t="s">
        <v>78</v>
      </c>
      <c r="B1467" s="26" t="s">
        <v>3</v>
      </c>
      <c r="C1467" s="3" t="s">
        <v>2332</v>
      </c>
      <c r="D1467" s="39">
        <v>13103</v>
      </c>
      <c r="E1467" s="3" t="s">
        <v>8241</v>
      </c>
      <c r="F1467" s="4" t="s">
        <v>25</v>
      </c>
      <c r="G1467" s="3" t="s">
        <v>400</v>
      </c>
      <c r="H1467" s="27" t="s">
        <v>14883</v>
      </c>
      <c r="I1467" s="4" t="s">
        <v>26</v>
      </c>
      <c r="J1467" s="4" t="s">
        <v>11908</v>
      </c>
      <c r="L1467" s="41"/>
      <c r="M1467" s="41"/>
      <c r="N1467" s="41"/>
      <c r="O1467" s="41"/>
      <c r="P1467" s="77"/>
      <c r="Q1467" s="77" t="s">
        <v>18017</v>
      </c>
      <c r="R1467" s="77" t="s">
        <v>18018</v>
      </c>
    </row>
    <row r="1468" spans="1:18" x14ac:dyDescent="0.3">
      <c r="A1468" s="26" t="s">
        <v>78</v>
      </c>
      <c r="B1468" s="26" t="s">
        <v>3</v>
      </c>
      <c r="C1468" s="3" t="s">
        <v>2332</v>
      </c>
      <c r="D1468" s="39">
        <v>13103</v>
      </c>
      <c r="E1468" s="3" t="s">
        <v>8241</v>
      </c>
      <c r="F1468" s="4" t="s">
        <v>25</v>
      </c>
      <c r="G1468" s="3" t="s">
        <v>400</v>
      </c>
      <c r="H1468" s="27" t="s">
        <v>14883</v>
      </c>
      <c r="I1468" s="4" t="s">
        <v>26</v>
      </c>
      <c r="J1468" s="4" t="s">
        <v>11909</v>
      </c>
      <c r="L1468" s="41"/>
      <c r="M1468" s="41"/>
      <c r="N1468" s="41"/>
      <c r="O1468" s="41"/>
      <c r="P1468" s="77"/>
      <c r="Q1468" s="77" t="s">
        <v>18017</v>
      </c>
      <c r="R1468" s="77" t="s">
        <v>18018</v>
      </c>
    </row>
    <row r="1469" spans="1:18" x14ac:dyDescent="0.3">
      <c r="A1469" s="3" t="s">
        <v>78</v>
      </c>
      <c r="B1469" s="3" t="s">
        <v>3</v>
      </c>
      <c r="C1469" s="3" t="s">
        <v>2332</v>
      </c>
      <c r="D1469" s="39">
        <v>13103</v>
      </c>
      <c r="E1469" s="3" t="s">
        <v>8241</v>
      </c>
      <c r="F1469" s="4" t="s">
        <v>29</v>
      </c>
      <c r="G1469" s="3" t="s">
        <v>417</v>
      </c>
      <c r="H1469" s="27" t="s">
        <v>14884</v>
      </c>
      <c r="I1469" s="4" t="s">
        <v>42</v>
      </c>
      <c r="J1469" s="4" t="s">
        <v>11913</v>
      </c>
      <c r="L1469" s="41"/>
      <c r="M1469" s="41"/>
      <c r="N1469" s="41"/>
      <c r="O1469" s="41"/>
      <c r="P1469" s="77"/>
      <c r="Q1469" s="77" t="s">
        <v>18031</v>
      </c>
      <c r="R1469" s="77" t="s">
        <v>18032</v>
      </c>
    </row>
    <row r="1470" spans="1:18" x14ac:dyDescent="0.3">
      <c r="A1470" s="3" t="s">
        <v>78</v>
      </c>
      <c r="B1470" s="3" t="s">
        <v>3</v>
      </c>
      <c r="C1470" s="3" t="s">
        <v>2332</v>
      </c>
      <c r="D1470" s="39">
        <v>13103</v>
      </c>
      <c r="E1470" s="3" t="s">
        <v>8241</v>
      </c>
      <c r="F1470" s="4" t="s">
        <v>22</v>
      </c>
      <c r="G1470" s="4" t="s">
        <v>23</v>
      </c>
      <c r="H1470" s="27" t="s">
        <v>14885</v>
      </c>
      <c r="I1470" s="3" t="s">
        <v>24</v>
      </c>
      <c r="J1470" s="4" t="s">
        <v>11896</v>
      </c>
      <c r="L1470" s="41"/>
      <c r="M1470" s="41"/>
      <c r="N1470" s="41"/>
      <c r="O1470" s="41"/>
      <c r="P1470" s="77"/>
      <c r="Q1470" s="77" t="s">
        <v>18008</v>
      </c>
      <c r="R1470" s="77" t="s">
        <v>18009</v>
      </c>
    </row>
    <row r="1471" spans="1:18" x14ac:dyDescent="0.3">
      <c r="A1471" s="3" t="s">
        <v>78</v>
      </c>
      <c r="B1471" s="3" t="s">
        <v>3</v>
      </c>
      <c r="C1471" s="3" t="s">
        <v>2332</v>
      </c>
      <c r="D1471" s="39">
        <v>13103</v>
      </c>
      <c r="E1471" s="3" t="s">
        <v>8241</v>
      </c>
      <c r="F1471" s="4" t="s">
        <v>22</v>
      </c>
      <c r="G1471" s="4" t="s">
        <v>23</v>
      </c>
      <c r="H1471" s="27" t="s">
        <v>14885</v>
      </c>
      <c r="I1471" s="3" t="s">
        <v>24</v>
      </c>
      <c r="J1471" s="4" t="s">
        <v>11897</v>
      </c>
      <c r="L1471" s="41"/>
      <c r="M1471" s="41"/>
      <c r="N1471" s="41"/>
      <c r="O1471" s="41"/>
      <c r="P1471" s="77"/>
      <c r="Q1471" s="77" t="s">
        <v>18008</v>
      </c>
      <c r="R1471" s="77" t="s">
        <v>18009</v>
      </c>
    </row>
    <row r="1472" spans="1:18" x14ac:dyDescent="0.3">
      <c r="A1472" s="3" t="s">
        <v>78</v>
      </c>
      <c r="B1472" s="3" t="s">
        <v>3</v>
      </c>
      <c r="C1472" s="3" t="s">
        <v>2332</v>
      </c>
      <c r="D1472" s="39">
        <v>13103</v>
      </c>
      <c r="E1472" s="3" t="s">
        <v>8241</v>
      </c>
      <c r="F1472" s="4" t="s">
        <v>22</v>
      </c>
      <c r="G1472" s="4" t="s">
        <v>23</v>
      </c>
      <c r="H1472" s="27" t="s">
        <v>14885</v>
      </c>
      <c r="I1472" s="3" t="s">
        <v>24</v>
      </c>
      <c r="J1472" s="4" t="s">
        <v>11898</v>
      </c>
      <c r="L1472" s="41"/>
      <c r="M1472" s="41"/>
      <c r="N1472" s="41"/>
      <c r="O1472" s="41"/>
      <c r="P1472" s="77"/>
      <c r="Q1472" s="77" t="s">
        <v>18008</v>
      </c>
      <c r="R1472" s="77" t="s">
        <v>18009</v>
      </c>
    </row>
    <row r="1473" spans="1:18" x14ac:dyDescent="0.3">
      <c r="A1473" s="3" t="s">
        <v>78</v>
      </c>
      <c r="B1473" s="3" t="s">
        <v>3</v>
      </c>
      <c r="C1473" s="3" t="s">
        <v>2332</v>
      </c>
      <c r="D1473" s="39">
        <v>13103</v>
      </c>
      <c r="E1473" s="3" t="s">
        <v>8241</v>
      </c>
      <c r="F1473" s="4" t="s">
        <v>12</v>
      </c>
      <c r="G1473" s="4" t="s">
        <v>311</v>
      </c>
      <c r="H1473" s="31" t="s">
        <v>14886</v>
      </c>
      <c r="I1473" s="4" t="s">
        <v>15</v>
      </c>
      <c r="J1473" s="4" t="s">
        <v>11864</v>
      </c>
      <c r="L1473" s="41"/>
      <c r="M1473" s="41"/>
      <c r="N1473" s="41"/>
      <c r="O1473" s="41"/>
      <c r="P1473" s="77"/>
      <c r="Q1473" s="77" t="s">
        <v>17997</v>
      </c>
      <c r="R1473" s="77" t="s">
        <v>18010</v>
      </c>
    </row>
    <row r="1474" spans="1:18" x14ac:dyDescent="0.3">
      <c r="A1474" s="3" t="s">
        <v>78</v>
      </c>
      <c r="B1474" s="3" t="s">
        <v>3</v>
      </c>
      <c r="C1474" s="3" t="s">
        <v>2332</v>
      </c>
      <c r="D1474" s="39">
        <v>13103</v>
      </c>
      <c r="E1474" s="3" t="s">
        <v>8241</v>
      </c>
      <c r="F1474" s="4" t="s">
        <v>12</v>
      </c>
      <c r="G1474" s="4" t="s">
        <v>311</v>
      </c>
      <c r="H1474" s="31" t="s">
        <v>14886</v>
      </c>
      <c r="I1474" s="4" t="s">
        <v>15</v>
      </c>
      <c r="J1474" s="4" t="s">
        <v>11865</v>
      </c>
      <c r="L1474" s="41"/>
      <c r="M1474" s="41"/>
      <c r="N1474" s="41"/>
      <c r="O1474" s="41"/>
      <c r="P1474" s="77"/>
      <c r="Q1474" s="77" t="s">
        <v>17997</v>
      </c>
      <c r="R1474" s="77" t="s">
        <v>18010</v>
      </c>
    </row>
    <row r="1475" spans="1:18" x14ac:dyDescent="0.3">
      <c r="A1475" s="3" t="s">
        <v>78</v>
      </c>
      <c r="B1475" s="3" t="s">
        <v>3</v>
      </c>
      <c r="C1475" s="3" t="s">
        <v>2332</v>
      </c>
      <c r="D1475" s="39">
        <v>13103</v>
      </c>
      <c r="E1475" s="3" t="s">
        <v>8241</v>
      </c>
      <c r="F1475" s="4" t="s">
        <v>12</v>
      </c>
      <c r="G1475" s="4" t="s">
        <v>311</v>
      </c>
      <c r="H1475" s="31" t="s">
        <v>14886</v>
      </c>
      <c r="I1475" s="4" t="s">
        <v>15</v>
      </c>
      <c r="J1475" s="4" t="s">
        <v>11866</v>
      </c>
      <c r="L1475" s="41"/>
      <c r="M1475" s="41"/>
      <c r="N1475" s="41"/>
      <c r="O1475" s="41"/>
      <c r="P1475" s="77"/>
      <c r="Q1475" s="77" t="s">
        <v>17997</v>
      </c>
      <c r="R1475" s="77" t="s">
        <v>18010</v>
      </c>
    </row>
    <row r="1476" spans="1:18" x14ac:dyDescent="0.3">
      <c r="A1476" s="26" t="s">
        <v>78</v>
      </c>
      <c r="B1476" s="26" t="s">
        <v>3</v>
      </c>
      <c r="C1476" s="3" t="s">
        <v>2332</v>
      </c>
      <c r="D1476" s="39">
        <v>13103</v>
      </c>
      <c r="E1476" s="3" t="s">
        <v>8241</v>
      </c>
      <c r="F1476" s="4" t="s">
        <v>25</v>
      </c>
      <c r="G1476" s="4" t="s">
        <v>27</v>
      </c>
      <c r="H1476" s="31" t="s">
        <v>14887</v>
      </c>
      <c r="I1476" s="4" t="s">
        <v>28</v>
      </c>
      <c r="J1476" s="4" t="s">
        <v>11902</v>
      </c>
      <c r="L1476" s="41"/>
      <c r="M1476" s="41"/>
      <c r="N1476" s="41"/>
      <c r="O1476" s="41"/>
      <c r="P1476" s="77"/>
      <c r="Q1476" s="77" t="s">
        <v>18011</v>
      </c>
      <c r="R1476" s="77" t="s">
        <v>18012</v>
      </c>
    </row>
    <row r="1477" spans="1:18" x14ac:dyDescent="0.3">
      <c r="A1477" s="26" t="s">
        <v>78</v>
      </c>
      <c r="B1477" s="26" t="s">
        <v>3</v>
      </c>
      <c r="C1477" s="3" t="s">
        <v>2332</v>
      </c>
      <c r="D1477" s="39">
        <v>13103</v>
      </c>
      <c r="E1477" s="3" t="s">
        <v>8241</v>
      </c>
      <c r="F1477" s="4" t="s">
        <v>25</v>
      </c>
      <c r="G1477" s="4" t="s">
        <v>27</v>
      </c>
      <c r="H1477" s="31" t="s">
        <v>14887</v>
      </c>
      <c r="I1477" s="4" t="s">
        <v>28</v>
      </c>
      <c r="J1477" s="4" t="s">
        <v>11903</v>
      </c>
      <c r="L1477" s="41"/>
      <c r="M1477" s="41"/>
      <c r="N1477" s="41"/>
      <c r="O1477" s="41"/>
      <c r="P1477" s="77"/>
      <c r="Q1477" s="77" t="s">
        <v>18011</v>
      </c>
      <c r="R1477" s="77" t="s">
        <v>18012</v>
      </c>
    </row>
    <row r="1478" spans="1:18" x14ac:dyDescent="0.3">
      <c r="A1478" s="26" t="s">
        <v>78</v>
      </c>
      <c r="B1478" s="26" t="s">
        <v>3</v>
      </c>
      <c r="C1478" s="3" t="s">
        <v>2332</v>
      </c>
      <c r="D1478" s="39">
        <v>13103</v>
      </c>
      <c r="E1478" s="3" t="s">
        <v>8241</v>
      </c>
      <c r="F1478" s="4" t="s">
        <v>25</v>
      </c>
      <c r="G1478" s="4" t="s">
        <v>27</v>
      </c>
      <c r="H1478" s="31" t="s">
        <v>14887</v>
      </c>
      <c r="I1478" s="4" t="s">
        <v>28</v>
      </c>
      <c r="J1478" s="4" t="s">
        <v>11904</v>
      </c>
      <c r="L1478" s="41"/>
      <c r="M1478" s="41"/>
      <c r="N1478" s="41"/>
      <c r="O1478" s="41"/>
      <c r="P1478" s="77"/>
      <c r="Q1478" s="77" t="s">
        <v>18011</v>
      </c>
      <c r="R1478" s="77" t="s">
        <v>18012</v>
      </c>
    </row>
    <row r="1479" spans="1:18" x14ac:dyDescent="0.3">
      <c r="A1479" s="3" t="s">
        <v>78</v>
      </c>
      <c r="B1479" s="3" t="s">
        <v>3</v>
      </c>
      <c r="C1479" s="3" t="s">
        <v>2332</v>
      </c>
      <c r="D1479" s="39">
        <v>13103</v>
      </c>
      <c r="E1479" s="3" t="s">
        <v>8241</v>
      </c>
      <c r="F1479" s="4" t="s">
        <v>21</v>
      </c>
      <c r="G1479" s="4" t="s">
        <v>21</v>
      </c>
      <c r="H1479" s="31" t="s">
        <v>14897</v>
      </c>
      <c r="I1479" s="4" t="s">
        <v>1398</v>
      </c>
      <c r="J1479" s="4" t="s">
        <v>11922</v>
      </c>
      <c r="L1479" s="41"/>
      <c r="M1479" s="41"/>
      <c r="N1479" s="41"/>
      <c r="O1479" s="41"/>
      <c r="P1479" s="77"/>
      <c r="Q1479" s="77" t="s">
        <v>18019</v>
      </c>
      <c r="R1479" s="77" t="s">
        <v>21</v>
      </c>
    </row>
    <row r="1480" spans="1:18" x14ac:dyDescent="0.3">
      <c r="A1480" s="3" t="s">
        <v>78</v>
      </c>
      <c r="B1480" s="3" t="s">
        <v>3</v>
      </c>
      <c r="C1480" s="3" t="s">
        <v>2332</v>
      </c>
      <c r="D1480" s="39">
        <v>13103</v>
      </c>
      <c r="E1480" s="3" t="s">
        <v>8241</v>
      </c>
      <c r="F1480" s="4" t="s">
        <v>12</v>
      </c>
      <c r="G1480" s="4" t="s">
        <v>326</v>
      </c>
      <c r="H1480" s="31" t="s">
        <v>14889</v>
      </c>
      <c r="I1480" s="4" t="s">
        <v>16</v>
      </c>
      <c r="J1480" s="4" t="s">
        <v>11871</v>
      </c>
      <c r="L1480" s="41"/>
      <c r="M1480" s="41"/>
      <c r="N1480" s="41"/>
      <c r="O1480" s="41"/>
      <c r="P1480" s="77"/>
      <c r="Q1480" s="77" t="s">
        <v>18013</v>
      </c>
      <c r="R1480" s="77" t="s">
        <v>18014</v>
      </c>
    </row>
    <row r="1481" spans="1:18" x14ac:dyDescent="0.3">
      <c r="A1481" s="3" t="s">
        <v>78</v>
      </c>
      <c r="B1481" s="3" t="s">
        <v>3</v>
      </c>
      <c r="C1481" s="3" t="s">
        <v>2332</v>
      </c>
      <c r="D1481" s="39">
        <v>13103</v>
      </c>
      <c r="E1481" s="3" t="s">
        <v>8241</v>
      </c>
      <c r="F1481" s="4" t="s">
        <v>12</v>
      </c>
      <c r="G1481" s="4" t="s">
        <v>326</v>
      </c>
      <c r="H1481" s="31" t="s">
        <v>14889</v>
      </c>
      <c r="I1481" s="4" t="s">
        <v>16</v>
      </c>
      <c r="J1481" s="4" t="s">
        <v>11872</v>
      </c>
      <c r="L1481" s="41"/>
      <c r="M1481" s="41"/>
      <c r="N1481" s="41"/>
      <c r="O1481" s="41"/>
      <c r="P1481" s="77"/>
      <c r="Q1481" s="77" t="s">
        <v>18013</v>
      </c>
      <c r="R1481" s="77" t="s">
        <v>18014</v>
      </c>
    </row>
    <row r="1482" spans="1:18" x14ac:dyDescent="0.3">
      <c r="A1482" s="3" t="s">
        <v>78</v>
      </c>
      <c r="B1482" s="3" t="s">
        <v>3</v>
      </c>
      <c r="C1482" s="3" t="s">
        <v>2332</v>
      </c>
      <c r="D1482" s="39">
        <v>13103</v>
      </c>
      <c r="E1482" s="3" t="s">
        <v>8241</v>
      </c>
      <c r="F1482" s="4" t="s">
        <v>12</v>
      </c>
      <c r="G1482" s="4" t="s">
        <v>326</v>
      </c>
      <c r="H1482" s="31" t="s">
        <v>14889</v>
      </c>
      <c r="I1482" s="4" t="s">
        <v>16</v>
      </c>
      <c r="J1482" s="4" t="s">
        <v>11873</v>
      </c>
      <c r="L1482" s="41"/>
      <c r="M1482" s="41"/>
      <c r="N1482" s="41"/>
      <c r="O1482" s="41"/>
      <c r="P1482" s="77"/>
      <c r="Q1482" s="77" t="s">
        <v>18013</v>
      </c>
      <c r="R1482" s="77" t="s">
        <v>18014</v>
      </c>
    </row>
    <row r="1483" spans="1:18" x14ac:dyDescent="0.3">
      <c r="A1483" s="3" t="s">
        <v>78</v>
      </c>
      <c r="B1483" s="3" t="s">
        <v>3</v>
      </c>
      <c r="C1483" s="3" t="s">
        <v>2332</v>
      </c>
      <c r="D1483" s="39">
        <v>13103</v>
      </c>
      <c r="E1483" s="3" t="s">
        <v>8241</v>
      </c>
      <c r="F1483" s="4" t="s">
        <v>12</v>
      </c>
      <c r="G1483" s="4" t="s">
        <v>326</v>
      </c>
      <c r="H1483" s="31" t="s">
        <v>14889</v>
      </c>
      <c r="I1483" s="4" t="s">
        <v>16</v>
      </c>
      <c r="J1483" s="4" t="s">
        <v>11874</v>
      </c>
      <c r="L1483" s="41"/>
      <c r="M1483" s="41"/>
      <c r="N1483" s="41"/>
      <c r="O1483" s="41"/>
      <c r="P1483" s="77"/>
      <c r="Q1483" s="77" t="s">
        <v>18013</v>
      </c>
      <c r="R1483" s="77" t="s">
        <v>18014</v>
      </c>
    </row>
    <row r="1484" spans="1:18" x14ac:dyDescent="0.3">
      <c r="A1484" s="3" t="s">
        <v>78</v>
      </c>
      <c r="B1484" s="3" t="s">
        <v>3</v>
      </c>
      <c r="C1484" s="3" t="s">
        <v>2332</v>
      </c>
      <c r="D1484" s="39">
        <v>13103</v>
      </c>
      <c r="E1484" s="3" t="s">
        <v>8241</v>
      </c>
      <c r="F1484" s="4" t="s">
        <v>12</v>
      </c>
      <c r="G1484" s="4" t="s">
        <v>326</v>
      </c>
      <c r="H1484" s="31" t="s">
        <v>14889</v>
      </c>
      <c r="I1484" s="4" t="s">
        <v>16</v>
      </c>
      <c r="J1484" s="4" t="s">
        <v>11875</v>
      </c>
      <c r="L1484" s="41"/>
      <c r="M1484" s="41"/>
      <c r="N1484" s="41"/>
      <c r="O1484" s="41"/>
      <c r="P1484" s="77"/>
      <c r="Q1484" s="77" t="s">
        <v>18013</v>
      </c>
      <c r="R1484" s="77" t="s">
        <v>18014</v>
      </c>
    </row>
    <row r="1485" spans="1:18" x14ac:dyDescent="0.3">
      <c r="A1485" s="3" t="s">
        <v>78</v>
      </c>
      <c r="B1485" s="3" t="s">
        <v>3</v>
      </c>
      <c r="C1485" s="3" t="s">
        <v>2332</v>
      </c>
      <c r="D1485" s="39">
        <v>13103</v>
      </c>
      <c r="E1485" s="3" t="s">
        <v>8241</v>
      </c>
      <c r="F1485" s="4" t="s">
        <v>12</v>
      </c>
      <c r="G1485" s="4" t="s">
        <v>326</v>
      </c>
      <c r="H1485" s="31" t="s">
        <v>14889</v>
      </c>
      <c r="I1485" s="4" t="s">
        <v>16</v>
      </c>
      <c r="J1485" s="4" t="s">
        <v>11876</v>
      </c>
      <c r="L1485" s="41"/>
      <c r="M1485" s="41"/>
      <c r="N1485" s="41"/>
      <c r="O1485" s="41"/>
      <c r="P1485" s="77"/>
      <c r="Q1485" s="77" t="s">
        <v>18013</v>
      </c>
      <c r="R1485" s="77" t="s">
        <v>18014</v>
      </c>
    </row>
    <row r="1486" spans="1:18" x14ac:dyDescent="0.3">
      <c r="A1486" s="3" t="s">
        <v>78</v>
      </c>
      <c r="B1486" s="3" t="s">
        <v>3</v>
      </c>
      <c r="C1486" s="3" t="s">
        <v>2332</v>
      </c>
      <c r="D1486" s="39">
        <v>13103</v>
      </c>
      <c r="E1486" s="3" t="s">
        <v>8241</v>
      </c>
      <c r="F1486" s="4" t="s">
        <v>12</v>
      </c>
      <c r="G1486" s="4" t="s">
        <v>326</v>
      </c>
      <c r="H1486" s="31" t="s">
        <v>14889</v>
      </c>
      <c r="I1486" s="4" t="s">
        <v>16</v>
      </c>
      <c r="J1486" s="4" t="s">
        <v>11877</v>
      </c>
      <c r="L1486" s="41"/>
      <c r="M1486" s="41"/>
      <c r="N1486" s="41"/>
      <c r="O1486" s="41"/>
      <c r="P1486" s="77"/>
      <c r="Q1486" s="77" t="s">
        <v>18013</v>
      </c>
      <c r="R1486" s="77" t="s">
        <v>18014</v>
      </c>
    </row>
    <row r="1487" spans="1:18" x14ac:dyDescent="0.3">
      <c r="A1487" s="3" t="s">
        <v>78</v>
      </c>
      <c r="B1487" s="3" t="s">
        <v>3</v>
      </c>
      <c r="C1487" s="3" t="s">
        <v>2332</v>
      </c>
      <c r="D1487" s="39">
        <v>13103</v>
      </c>
      <c r="E1487" s="3" t="s">
        <v>8241</v>
      </c>
      <c r="F1487" s="4" t="s">
        <v>17</v>
      </c>
      <c r="G1487" s="4" t="s">
        <v>10696</v>
      </c>
      <c r="H1487" s="31" t="s">
        <v>14890</v>
      </c>
      <c r="I1487" s="4" t="s">
        <v>19</v>
      </c>
      <c r="J1487" s="4" t="s">
        <v>13340</v>
      </c>
      <c r="L1487" s="41"/>
      <c r="M1487" s="41"/>
      <c r="N1487" s="41"/>
      <c r="O1487" s="41"/>
      <c r="P1487" s="77"/>
      <c r="Q1487" s="77" t="s">
        <v>18020</v>
      </c>
      <c r="R1487" s="77" t="s">
        <v>18021</v>
      </c>
    </row>
    <row r="1488" spans="1:18" x14ac:dyDescent="0.3">
      <c r="A1488" s="3" t="s">
        <v>78</v>
      </c>
      <c r="B1488" s="3" t="s">
        <v>3</v>
      </c>
      <c r="C1488" s="3" t="s">
        <v>2332</v>
      </c>
      <c r="D1488" s="39">
        <v>13103</v>
      </c>
      <c r="E1488" s="3" t="s">
        <v>8241</v>
      </c>
      <c r="F1488" s="4" t="s">
        <v>12</v>
      </c>
      <c r="G1488" s="4" t="s">
        <v>341</v>
      </c>
      <c r="H1488" s="31" t="s">
        <v>14891</v>
      </c>
      <c r="I1488" s="4" t="s">
        <v>122</v>
      </c>
      <c r="J1488" s="4" t="s">
        <v>11878</v>
      </c>
      <c r="L1488" s="41"/>
      <c r="M1488" s="41"/>
      <c r="N1488" s="41"/>
      <c r="O1488" s="41"/>
      <c r="P1488" s="77"/>
      <c r="Q1488" s="77" t="s">
        <v>18015</v>
      </c>
      <c r="R1488" s="77" t="s">
        <v>18016</v>
      </c>
    </row>
    <row r="1489" spans="1:18" x14ac:dyDescent="0.3">
      <c r="A1489" s="3" t="s">
        <v>78</v>
      </c>
      <c r="B1489" s="3" t="s">
        <v>3</v>
      </c>
      <c r="C1489" s="3" t="s">
        <v>2332</v>
      </c>
      <c r="D1489" s="39">
        <v>13103</v>
      </c>
      <c r="E1489" s="3" t="s">
        <v>8241</v>
      </c>
      <c r="F1489" s="4" t="s">
        <v>12</v>
      </c>
      <c r="G1489" s="4" t="s">
        <v>341</v>
      </c>
      <c r="H1489" s="31" t="s">
        <v>14891</v>
      </c>
      <c r="I1489" s="4" t="s">
        <v>122</v>
      </c>
      <c r="J1489" s="4" t="s">
        <v>11879</v>
      </c>
      <c r="L1489" s="41"/>
      <c r="M1489" s="41"/>
      <c r="N1489" s="41"/>
      <c r="O1489" s="41"/>
      <c r="P1489" s="77"/>
      <c r="Q1489" s="77" t="s">
        <v>18015</v>
      </c>
      <c r="R1489" s="77" t="s">
        <v>18016</v>
      </c>
    </row>
    <row r="1490" spans="1:18" x14ac:dyDescent="0.3">
      <c r="A1490" s="3" t="s">
        <v>78</v>
      </c>
      <c r="B1490" s="3" t="s">
        <v>3</v>
      </c>
      <c r="C1490" s="3" t="s">
        <v>2332</v>
      </c>
      <c r="D1490" s="39">
        <v>13103</v>
      </c>
      <c r="E1490" s="3" t="s">
        <v>8241</v>
      </c>
      <c r="F1490" s="4" t="s">
        <v>12</v>
      </c>
      <c r="G1490" s="4" t="s">
        <v>341</v>
      </c>
      <c r="H1490" s="31" t="s">
        <v>14891</v>
      </c>
      <c r="I1490" s="4" t="s">
        <v>122</v>
      </c>
      <c r="J1490" s="4" t="s">
        <v>11880</v>
      </c>
      <c r="L1490" s="41"/>
      <c r="M1490" s="41"/>
      <c r="N1490" s="41"/>
      <c r="O1490" s="41"/>
      <c r="P1490" s="77"/>
      <c r="Q1490" s="77" t="s">
        <v>18015</v>
      </c>
      <c r="R1490" s="77" t="s">
        <v>18016</v>
      </c>
    </row>
    <row r="1491" spans="1:18" x14ac:dyDescent="0.3">
      <c r="A1491" s="3" t="s">
        <v>78</v>
      </c>
      <c r="B1491" s="3" t="s">
        <v>3</v>
      </c>
      <c r="C1491" s="3" t="s">
        <v>2332</v>
      </c>
      <c r="D1491" s="39">
        <v>13103</v>
      </c>
      <c r="E1491" s="3" t="s">
        <v>8241</v>
      </c>
      <c r="F1491" s="4" t="s">
        <v>12</v>
      </c>
      <c r="G1491" s="4" t="s">
        <v>341</v>
      </c>
      <c r="H1491" s="31" t="s">
        <v>14891</v>
      </c>
      <c r="I1491" s="4" t="s">
        <v>122</v>
      </c>
      <c r="J1491" s="4" t="s">
        <v>11881</v>
      </c>
      <c r="L1491" s="41"/>
      <c r="M1491" s="41"/>
      <c r="N1491" s="41"/>
      <c r="O1491" s="41"/>
      <c r="P1491" s="77"/>
      <c r="Q1491" s="77" t="s">
        <v>18015</v>
      </c>
      <c r="R1491" s="77" t="s">
        <v>18016</v>
      </c>
    </row>
    <row r="1492" spans="1:18" x14ac:dyDescent="0.3">
      <c r="A1492" s="3" t="s">
        <v>78</v>
      </c>
      <c r="B1492" s="3" t="s">
        <v>3</v>
      </c>
      <c r="C1492" s="3" t="s">
        <v>2332</v>
      </c>
      <c r="D1492" s="39">
        <v>13103</v>
      </c>
      <c r="E1492" s="3" t="s">
        <v>8241</v>
      </c>
      <c r="F1492" s="4" t="s">
        <v>12</v>
      </c>
      <c r="G1492" s="4" t="s">
        <v>341</v>
      </c>
      <c r="H1492" s="31" t="s">
        <v>14891</v>
      </c>
      <c r="I1492" s="4" t="s">
        <v>122</v>
      </c>
      <c r="J1492" s="4" t="s">
        <v>11882</v>
      </c>
      <c r="L1492" s="41"/>
      <c r="M1492" s="41"/>
      <c r="N1492" s="41"/>
      <c r="O1492" s="41"/>
      <c r="P1492" s="77"/>
      <c r="Q1492" s="77" t="s">
        <v>18015</v>
      </c>
      <c r="R1492" s="77" t="s">
        <v>18016</v>
      </c>
    </row>
    <row r="1493" spans="1:18" x14ac:dyDescent="0.3">
      <c r="A1493" s="3" t="s">
        <v>78</v>
      </c>
      <c r="B1493" s="3" t="s">
        <v>3</v>
      </c>
      <c r="C1493" s="3" t="s">
        <v>735</v>
      </c>
      <c r="D1493" s="39">
        <v>10401</v>
      </c>
      <c r="E1493" s="3" t="s">
        <v>13901</v>
      </c>
      <c r="F1493" s="4" t="s">
        <v>12</v>
      </c>
      <c r="G1493" s="4" t="s">
        <v>341</v>
      </c>
      <c r="H1493" s="31" t="s">
        <v>14872</v>
      </c>
      <c r="I1493" s="4" t="s">
        <v>13</v>
      </c>
      <c r="J1493" s="4" t="s">
        <v>14109</v>
      </c>
      <c r="L1493" s="41"/>
      <c r="M1493" s="41"/>
      <c r="N1493" s="41"/>
      <c r="O1493" s="41"/>
      <c r="P1493" s="77"/>
      <c r="Q1493" s="77" t="s">
        <v>18000</v>
      </c>
      <c r="R1493" s="77" t="s">
        <v>14872</v>
      </c>
    </row>
    <row r="1494" spans="1:18" x14ac:dyDescent="0.3">
      <c r="A1494" s="3" t="s">
        <v>78</v>
      </c>
      <c r="B1494" s="3" t="s">
        <v>3</v>
      </c>
      <c r="C1494" s="3" t="s">
        <v>735</v>
      </c>
      <c r="D1494" s="39">
        <v>10401</v>
      </c>
      <c r="E1494" s="3" t="s">
        <v>13901</v>
      </c>
      <c r="F1494" s="4" t="s">
        <v>12</v>
      </c>
      <c r="G1494" s="4" t="s">
        <v>326</v>
      </c>
      <c r="H1494" s="31" t="s">
        <v>14889</v>
      </c>
      <c r="I1494" s="4" t="s">
        <v>16</v>
      </c>
      <c r="J1494" s="4" t="s">
        <v>14103</v>
      </c>
      <c r="L1494" s="41"/>
      <c r="M1494" s="41"/>
      <c r="N1494" s="41"/>
      <c r="O1494" s="41"/>
      <c r="P1494" s="77"/>
      <c r="Q1494" s="77" t="s">
        <v>18013</v>
      </c>
      <c r="R1494" s="77" t="s">
        <v>18014</v>
      </c>
    </row>
    <row r="1495" spans="1:18" x14ac:dyDescent="0.3">
      <c r="A1495" s="3" t="s">
        <v>78</v>
      </c>
      <c r="B1495" s="3" t="s">
        <v>3</v>
      </c>
      <c r="C1495" s="3" t="s">
        <v>735</v>
      </c>
      <c r="D1495" s="39">
        <v>10401</v>
      </c>
      <c r="E1495" s="3" t="s">
        <v>13901</v>
      </c>
      <c r="F1495" s="4" t="s">
        <v>23</v>
      </c>
      <c r="G1495" s="4" t="s">
        <v>23</v>
      </c>
      <c r="H1495" s="31" t="s">
        <v>14872</v>
      </c>
      <c r="I1495" s="4" t="s">
        <v>13</v>
      </c>
      <c r="J1495" s="4" t="s">
        <v>14117</v>
      </c>
      <c r="L1495" s="41"/>
      <c r="M1495" s="41"/>
      <c r="N1495" s="41"/>
      <c r="O1495" s="41"/>
      <c r="P1495" s="77"/>
      <c r="Q1495" s="77" t="s">
        <v>18000</v>
      </c>
      <c r="R1495" s="77" t="s">
        <v>14872</v>
      </c>
    </row>
    <row r="1496" spans="1:18" x14ac:dyDescent="0.3">
      <c r="A1496" s="26" t="s">
        <v>78</v>
      </c>
      <c r="B1496" s="26" t="s">
        <v>3</v>
      </c>
      <c r="C1496" s="3" t="s">
        <v>735</v>
      </c>
      <c r="D1496" s="39">
        <v>10401</v>
      </c>
      <c r="E1496" s="3" t="s">
        <v>13901</v>
      </c>
      <c r="F1496" s="4" t="s">
        <v>25</v>
      </c>
      <c r="G1496" s="3" t="s">
        <v>400</v>
      </c>
      <c r="H1496" s="27" t="s">
        <v>14872</v>
      </c>
      <c r="I1496" s="4" t="s">
        <v>13</v>
      </c>
      <c r="J1496" s="4" t="s">
        <v>14127</v>
      </c>
      <c r="L1496" s="41"/>
      <c r="M1496" s="41"/>
      <c r="N1496" s="41"/>
      <c r="O1496" s="41"/>
      <c r="P1496" s="77"/>
      <c r="Q1496" s="77" t="s">
        <v>18000</v>
      </c>
      <c r="R1496" s="77" t="s">
        <v>14872</v>
      </c>
    </row>
    <row r="1497" spans="1:18" x14ac:dyDescent="0.3">
      <c r="A1497" s="3" t="s">
        <v>78</v>
      </c>
      <c r="B1497" s="3" t="s">
        <v>3</v>
      </c>
      <c r="C1497" s="3" t="s">
        <v>735</v>
      </c>
      <c r="D1497" s="39">
        <v>10401</v>
      </c>
      <c r="E1497" s="3" t="s">
        <v>13901</v>
      </c>
      <c r="F1497" s="4" t="s">
        <v>17</v>
      </c>
      <c r="G1497" s="4" t="s">
        <v>10696</v>
      </c>
      <c r="H1497" s="31" t="s">
        <v>14872</v>
      </c>
      <c r="I1497" s="4" t="s">
        <v>13</v>
      </c>
      <c r="J1497" s="4" t="s">
        <v>14112</v>
      </c>
      <c r="L1497" s="41"/>
      <c r="M1497" s="41"/>
      <c r="N1497" s="41"/>
      <c r="O1497" s="41"/>
      <c r="P1497" s="77"/>
      <c r="Q1497" s="77" t="s">
        <v>18000</v>
      </c>
      <c r="R1497" s="77" t="s">
        <v>14872</v>
      </c>
    </row>
    <row r="1498" spans="1:18" x14ac:dyDescent="0.3">
      <c r="A1498" s="3" t="s">
        <v>78</v>
      </c>
      <c r="B1498" s="3" t="s">
        <v>3</v>
      </c>
      <c r="C1498" s="3" t="s">
        <v>735</v>
      </c>
      <c r="D1498" s="39">
        <v>10401</v>
      </c>
      <c r="E1498" s="3" t="s">
        <v>13901</v>
      </c>
      <c r="F1498" s="4" t="s">
        <v>29</v>
      </c>
      <c r="G1498" s="3" t="s">
        <v>417</v>
      </c>
      <c r="H1498" s="27" t="s">
        <v>14872</v>
      </c>
      <c r="I1498" s="4" t="s">
        <v>13</v>
      </c>
      <c r="J1498" s="4" t="s">
        <v>14131</v>
      </c>
      <c r="L1498" s="41"/>
      <c r="M1498" s="41"/>
      <c r="N1498" s="41"/>
      <c r="O1498" s="41"/>
      <c r="P1498" s="77"/>
      <c r="Q1498" s="77" t="s">
        <v>18000</v>
      </c>
      <c r="R1498" s="77" t="s">
        <v>14872</v>
      </c>
    </row>
    <row r="1499" spans="1:18" x14ac:dyDescent="0.3">
      <c r="A1499" s="3" t="s">
        <v>78</v>
      </c>
      <c r="B1499" s="3" t="s">
        <v>3</v>
      </c>
      <c r="C1499" s="3" t="s">
        <v>735</v>
      </c>
      <c r="D1499" s="39">
        <v>10401</v>
      </c>
      <c r="E1499" s="3" t="s">
        <v>13901</v>
      </c>
      <c r="F1499" s="4" t="s">
        <v>29</v>
      </c>
      <c r="G1499" s="3" t="s">
        <v>417</v>
      </c>
      <c r="H1499" s="27" t="s">
        <v>14880</v>
      </c>
      <c r="I1499" s="4" t="s">
        <v>30</v>
      </c>
      <c r="J1499" s="4" t="s">
        <v>14128</v>
      </c>
      <c r="L1499" s="41"/>
      <c r="M1499" s="41"/>
      <c r="N1499" s="41"/>
      <c r="O1499" s="41"/>
      <c r="P1499" s="77"/>
      <c r="Q1499" s="77" t="s">
        <v>18006</v>
      </c>
      <c r="R1499" s="77" t="s">
        <v>18007</v>
      </c>
    </row>
    <row r="1500" spans="1:18" x14ac:dyDescent="0.3">
      <c r="A1500" s="26" t="s">
        <v>78</v>
      </c>
      <c r="B1500" s="26" t="s">
        <v>3</v>
      </c>
      <c r="C1500" s="3" t="s">
        <v>735</v>
      </c>
      <c r="D1500" s="39">
        <v>10401</v>
      </c>
      <c r="E1500" s="3" t="s">
        <v>13901</v>
      </c>
      <c r="F1500" s="4" t="s">
        <v>25</v>
      </c>
      <c r="G1500" s="4" t="s">
        <v>27</v>
      </c>
      <c r="H1500" s="31" t="s">
        <v>14872</v>
      </c>
      <c r="I1500" s="4" t="s">
        <v>13</v>
      </c>
      <c r="J1500" s="4" t="s">
        <v>14124</v>
      </c>
      <c r="L1500" s="41"/>
      <c r="M1500" s="41"/>
      <c r="N1500" s="41"/>
      <c r="O1500" s="41"/>
      <c r="P1500" s="77"/>
      <c r="Q1500" s="77" t="s">
        <v>18000</v>
      </c>
      <c r="R1500" s="77" t="s">
        <v>14872</v>
      </c>
    </row>
    <row r="1501" spans="1:18" x14ac:dyDescent="0.3">
      <c r="A1501" s="26" t="s">
        <v>78</v>
      </c>
      <c r="B1501" s="26" t="s">
        <v>3</v>
      </c>
      <c r="C1501" s="3" t="s">
        <v>735</v>
      </c>
      <c r="D1501" s="39">
        <v>10401</v>
      </c>
      <c r="E1501" s="3" t="s">
        <v>13901</v>
      </c>
      <c r="F1501" s="4" t="s">
        <v>25</v>
      </c>
      <c r="G1501" s="3" t="s">
        <v>400</v>
      </c>
      <c r="H1501" s="27" t="s">
        <v>14883</v>
      </c>
      <c r="I1501" s="4" t="s">
        <v>26</v>
      </c>
      <c r="J1501" s="4" t="s">
        <v>14125</v>
      </c>
      <c r="L1501" s="41"/>
      <c r="M1501" s="41"/>
      <c r="N1501" s="41"/>
      <c r="O1501" s="41"/>
      <c r="P1501" s="77"/>
      <c r="Q1501" s="77" t="s">
        <v>18017</v>
      </c>
      <c r="R1501" s="77" t="s">
        <v>18018</v>
      </c>
    </row>
    <row r="1502" spans="1:18" x14ac:dyDescent="0.3">
      <c r="A1502" s="3" t="s">
        <v>78</v>
      </c>
      <c r="B1502" s="3" t="s">
        <v>3</v>
      </c>
      <c r="C1502" s="3" t="s">
        <v>735</v>
      </c>
      <c r="D1502" s="39">
        <v>10401</v>
      </c>
      <c r="E1502" s="3" t="s">
        <v>13901</v>
      </c>
      <c r="F1502" s="4" t="s">
        <v>29</v>
      </c>
      <c r="G1502" s="3" t="s">
        <v>417</v>
      </c>
      <c r="H1502" s="27" t="s">
        <v>14872</v>
      </c>
      <c r="I1502" s="4" t="s">
        <v>13</v>
      </c>
      <c r="J1502" s="4" t="s">
        <v>14130</v>
      </c>
      <c r="L1502" s="41"/>
      <c r="M1502" s="41"/>
      <c r="N1502" s="41"/>
      <c r="O1502" s="41"/>
      <c r="P1502" s="77"/>
      <c r="Q1502" s="77" t="s">
        <v>18000</v>
      </c>
      <c r="R1502" s="77" t="s">
        <v>14872</v>
      </c>
    </row>
    <row r="1503" spans="1:18" x14ac:dyDescent="0.3">
      <c r="A1503" s="3" t="s">
        <v>78</v>
      </c>
      <c r="B1503" s="3" t="s">
        <v>3</v>
      </c>
      <c r="C1503" s="3" t="s">
        <v>735</v>
      </c>
      <c r="D1503" s="39">
        <v>10401</v>
      </c>
      <c r="E1503" s="3" t="s">
        <v>13901</v>
      </c>
      <c r="F1503" s="4" t="s">
        <v>23</v>
      </c>
      <c r="G1503" s="4" t="s">
        <v>23</v>
      </c>
      <c r="H1503" s="27" t="s">
        <v>14885</v>
      </c>
      <c r="I1503" s="3" t="s">
        <v>24</v>
      </c>
      <c r="J1503" s="4" t="s">
        <v>14116</v>
      </c>
      <c r="L1503" s="41"/>
      <c r="M1503" s="41"/>
      <c r="N1503" s="41"/>
      <c r="O1503" s="41"/>
      <c r="P1503" s="77"/>
      <c r="Q1503" s="77" t="s">
        <v>18008</v>
      </c>
      <c r="R1503" s="77" t="s">
        <v>18009</v>
      </c>
    </row>
    <row r="1504" spans="1:18" x14ac:dyDescent="0.3">
      <c r="A1504" s="3" t="s">
        <v>78</v>
      </c>
      <c r="B1504" s="3" t="s">
        <v>3</v>
      </c>
      <c r="C1504" s="3" t="s">
        <v>735</v>
      </c>
      <c r="D1504" s="39">
        <v>10401</v>
      </c>
      <c r="E1504" s="3" t="s">
        <v>13901</v>
      </c>
      <c r="F1504" s="4" t="s">
        <v>29</v>
      </c>
      <c r="G1504" s="3" t="s">
        <v>417</v>
      </c>
      <c r="H1504" s="27" t="s">
        <v>14880</v>
      </c>
      <c r="I1504" s="4" t="s">
        <v>30</v>
      </c>
      <c r="J1504" s="4" t="s">
        <v>14129</v>
      </c>
      <c r="L1504" s="41"/>
      <c r="M1504" s="41"/>
      <c r="N1504" s="41"/>
      <c r="O1504" s="41"/>
      <c r="P1504" s="77"/>
      <c r="Q1504" s="77" t="s">
        <v>18006</v>
      </c>
      <c r="R1504" s="77" t="s">
        <v>18007</v>
      </c>
    </row>
    <row r="1505" spans="1:18" x14ac:dyDescent="0.3">
      <c r="A1505" s="3" t="s">
        <v>78</v>
      </c>
      <c r="B1505" s="3" t="s">
        <v>3</v>
      </c>
      <c r="C1505" s="3" t="s">
        <v>735</v>
      </c>
      <c r="D1505" s="39">
        <v>10401</v>
      </c>
      <c r="E1505" s="3" t="s">
        <v>13901</v>
      </c>
      <c r="F1505" s="4" t="s">
        <v>23</v>
      </c>
      <c r="G1505" s="4" t="s">
        <v>23</v>
      </c>
      <c r="H1505" s="31" t="s">
        <v>14872</v>
      </c>
      <c r="I1505" s="4" t="s">
        <v>13</v>
      </c>
      <c r="J1505" s="4" t="s">
        <v>14121</v>
      </c>
      <c r="L1505" s="41"/>
      <c r="M1505" s="41"/>
      <c r="N1505" s="41"/>
      <c r="O1505" s="41"/>
      <c r="P1505" s="77"/>
      <c r="Q1505" s="77" t="s">
        <v>18000</v>
      </c>
      <c r="R1505" s="77" t="s">
        <v>14872</v>
      </c>
    </row>
    <row r="1506" spans="1:18" x14ac:dyDescent="0.3">
      <c r="A1506" s="26" t="s">
        <v>78</v>
      </c>
      <c r="B1506" s="26" t="s">
        <v>3</v>
      </c>
      <c r="C1506" s="3" t="s">
        <v>735</v>
      </c>
      <c r="D1506" s="39">
        <v>10401</v>
      </c>
      <c r="E1506" s="3" t="s">
        <v>13901</v>
      </c>
      <c r="F1506" s="4" t="s">
        <v>25</v>
      </c>
      <c r="G1506" s="4" t="s">
        <v>27</v>
      </c>
      <c r="H1506" s="31" t="s">
        <v>14887</v>
      </c>
      <c r="I1506" s="4" t="s">
        <v>28</v>
      </c>
      <c r="J1506" s="4" t="s">
        <v>14122</v>
      </c>
      <c r="L1506" s="41"/>
      <c r="M1506" s="41"/>
      <c r="N1506" s="41"/>
      <c r="O1506" s="41"/>
      <c r="P1506" s="77"/>
      <c r="Q1506" s="77" t="s">
        <v>18011</v>
      </c>
      <c r="R1506" s="77" t="s">
        <v>18012</v>
      </c>
    </row>
    <row r="1507" spans="1:18" x14ac:dyDescent="0.3">
      <c r="A1507" s="3" t="s">
        <v>78</v>
      </c>
      <c r="B1507" s="3" t="s">
        <v>3</v>
      </c>
      <c r="C1507" s="3" t="s">
        <v>735</v>
      </c>
      <c r="D1507" s="39">
        <v>10401</v>
      </c>
      <c r="E1507" s="3" t="s">
        <v>13901</v>
      </c>
      <c r="F1507" s="4" t="s">
        <v>12</v>
      </c>
      <c r="G1507" s="4" t="s">
        <v>326</v>
      </c>
      <c r="H1507" s="31" t="s">
        <v>14872</v>
      </c>
      <c r="I1507" s="4" t="s">
        <v>13</v>
      </c>
      <c r="J1507" s="4" t="s">
        <v>14105</v>
      </c>
      <c r="L1507" s="41"/>
      <c r="M1507" s="41"/>
      <c r="N1507" s="41"/>
      <c r="O1507" s="41"/>
      <c r="P1507" s="77"/>
      <c r="Q1507" s="77" t="s">
        <v>18000</v>
      </c>
      <c r="R1507" s="77" t="s">
        <v>14872</v>
      </c>
    </row>
    <row r="1508" spans="1:18" x14ac:dyDescent="0.3">
      <c r="A1508" s="3" t="s">
        <v>78</v>
      </c>
      <c r="B1508" s="3" t="s">
        <v>3</v>
      </c>
      <c r="C1508" s="3" t="s">
        <v>735</v>
      </c>
      <c r="D1508" s="39">
        <v>10401</v>
      </c>
      <c r="E1508" s="3" t="s">
        <v>13901</v>
      </c>
      <c r="F1508" s="4" t="s">
        <v>17</v>
      </c>
      <c r="G1508" s="4" t="s">
        <v>10696</v>
      </c>
      <c r="H1508" s="31" t="s">
        <v>14872</v>
      </c>
      <c r="I1508" s="4" t="s">
        <v>13</v>
      </c>
      <c r="J1508" s="4" t="s">
        <v>14114</v>
      </c>
      <c r="L1508" s="41"/>
      <c r="M1508" s="41"/>
      <c r="N1508" s="41"/>
      <c r="O1508" s="41"/>
      <c r="P1508" s="77"/>
      <c r="Q1508" s="77" t="s">
        <v>18000</v>
      </c>
      <c r="R1508" s="77" t="s">
        <v>14872</v>
      </c>
    </row>
    <row r="1509" spans="1:18" x14ac:dyDescent="0.3">
      <c r="A1509" s="3" t="s">
        <v>78</v>
      </c>
      <c r="B1509" s="3" t="s">
        <v>3</v>
      </c>
      <c r="C1509" s="3" t="s">
        <v>735</v>
      </c>
      <c r="D1509" s="39">
        <v>10401</v>
      </c>
      <c r="E1509" s="3" t="s">
        <v>13901</v>
      </c>
      <c r="F1509" s="4" t="s">
        <v>23</v>
      </c>
      <c r="G1509" s="4" t="s">
        <v>23</v>
      </c>
      <c r="H1509" s="31" t="s">
        <v>14872</v>
      </c>
      <c r="I1509" s="4" t="s">
        <v>13</v>
      </c>
      <c r="J1509" s="4" t="s">
        <v>14118</v>
      </c>
      <c r="L1509" s="41"/>
      <c r="M1509" s="41"/>
      <c r="N1509" s="41"/>
      <c r="O1509" s="41"/>
      <c r="P1509" s="77"/>
      <c r="Q1509" s="77" t="s">
        <v>18000</v>
      </c>
      <c r="R1509" s="77" t="s">
        <v>14872</v>
      </c>
    </row>
    <row r="1510" spans="1:18" x14ac:dyDescent="0.3">
      <c r="A1510" s="3" t="s">
        <v>78</v>
      </c>
      <c r="B1510" s="3" t="s">
        <v>3</v>
      </c>
      <c r="C1510" s="3" t="s">
        <v>735</v>
      </c>
      <c r="D1510" s="39">
        <v>10401</v>
      </c>
      <c r="E1510" s="3" t="s">
        <v>13901</v>
      </c>
      <c r="F1510" s="4" t="s">
        <v>12</v>
      </c>
      <c r="G1510" s="4" t="s">
        <v>326</v>
      </c>
      <c r="H1510" s="31" t="s">
        <v>14872</v>
      </c>
      <c r="I1510" s="4" t="s">
        <v>13</v>
      </c>
      <c r="J1510" s="4" t="s">
        <v>14106</v>
      </c>
      <c r="L1510" s="41"/>
      <c r="M1510" s="41"/>
      <c r="N1510" s="41"/>
      <c r="O1510" s="41"/>
      <c r="P1510" s="77"/>
      <c r="Q1510" s="77" t="s">
        <v>18000</v>
      </c>
      <c r="R1510" s="77" t="s">
        <v>14872</v>
      </c>
    </row>
    <row r="1511" spans="1:18" x14ac:dyDescent="0.3">
      <c r="A1511" s="3" t="s">
        <v>78</v>
      </c>
      <c r="B1511" s="3" t="s">
        <v>3</v>
      </c>
      <c r="C1511" s="3" t="s">
        <v>735</v>
      </c>
      <c r="D1511" s="39">
        <v>10401</v>
      </c>
      <c r="E1511" s="3" t="s">
        <v>13901</v>
      </c>
      <c r="F1511" s="4" t="s">
        <v>17</v>
      </c>
      <c r="G1511" s="4" t="s">
        <v>10696</v>
      </c>
      <c r="H1511" s="31" t="s">
        <v>14872</v>
      </c>
      <c r="I1511" s="4" t="s">
        <v>13</v>
      </c>
      <c r="J1511" s="4" t="s">
        <v>14111</v>
      </c>
      <c r="L1511" s="41"/>
      <c r="M1511" s="41"/>
      <c r="N1511" s="41"/>
      <c r="O1511" s="41"/>
      <c r="P1511" s="77"/>
      <c r="Q1511" s="77" t="s">
        <v>18000</v>
      </c>
      <c r="R1511" s="77" t="s">
        <v>14872</v>
      </c>
    </row>
    <row r="1512" spans="1:18" x14ac:dyDescent="0.3">
      <c r="A1512" s="26" t="s">
        <v>78</v>
      </c>
      <c r="B1512" s="26" t="s">
        <v>3</v>
      </c>
      <c r="C1512" s="3" t="s">
        <v>735</v>
      </c>
      <c r="D1512" s="39">
        <v>10401</v>
      </c>
      <c r="E1512" s="3" t="s">
        <v>13901</v>
      </c>
      <c r="F1512" s="4" t="s">
        <v>25</v>
      </c>
      <c r="G1512" s="4" t="s">
        <v>27</v>
      </c>
      <c r="H1512" s="31" t="s">
        <v>14887</v>
      </c>
      <c r="I1512" s="4" t="s">
        <v>28</v>
      </c>
      <c r="J1512" s="4" t="s">
        <v>14123</v>
      </c>
      <c r="L1512" s="41"/>
      <c r="M1512" s="41"/>
      <c r="N1512" s="41"/>
      <c r="O1512" s="41"/>
      <c r="P1512" s="77"/>
      <c r="Q1512" s="77" t="s">
        <v>18011</v>
      </c>
      <c r="R1512" s="77" t="s">
        <v>18012</v>
      </c>
    </row>
    <row r="1513" spans="1:18" x14ac:dyDescent="0.3">
      <c r="A1513" s="3" t="s">
        <v>78</v>
      </c>
      <c r="B1513" s="3" t="s">
        <v>3</v>
      </c>
      <c r="C1513" s="3" t="s">
        <v>735</v>
      </c>
      <c r="D1513" s="39">
        <v>10401</v>
      </c>
      <c r="E1513" s="3" t="s">
        <v>13901</v>
      </c>
      <c r="F1513" s="4" t="s">
        <v>23</v>
      </c>
      <c r="G1513" s="4" t="s">
        <v>23</v>
      </c>
      <c r="H1513" s="31" t="s">
        <v>14872</v>
      </c>
      <c r="I1513" s="4" t="s">
        <v>13</v>
      </c>
      <c r="J1513" s="4" t="s">
        <v>14119</v>
      </c>
      <c r="L1513" s="41"/>
      <c r="M1513" s="41"/>
      <c r="N1513" s="41"/>
      <c r="O1513" s="41"/>
      <c r="P1513" s="77"/>
      <c r="Q1513" s="77" t="s">
        <v>18000</v>
      </c>
      <c r="R1513" s="77" t="s">
        <v>14872</v>
      </c>
    </row>
    <row r="1514" spans="1:18" x14ac:dyDescent="0.3">
      <c r="A1514" s="3" t="s">
        <v>78</v>
      </c>
      <c r="B1514" s="3" t="s">
        <v>3</v>
      </c>
      <c r="C1514" s="3" t="s">
        <v>735</v>
      </c>
      <c r="D1514" s="39">
        <v>10401</v>
      </c>
      <c r="E1514" s="3" t="s">
        <v>13901</v>
      </c>
      <c r="F1514" s="4" t="s">
        <v>17</v>
      </c>
      <c r="G1514" s="4" t="s">
        <v>10696</v>
      </c>
      <c r="H1514" s="31" t="s">
        <v>14872</v>
      </c>
      <c r="I1514" s="4" t="s">
        <v>13</v>
      </c>
      <c r="J1514" s="4" t="s">
        <v>14113</v>
      </c>
      <c r="L1514" s="41"/>
      <c r="M1514" s="41"/>
      <c r="N1514" s="41"/>
      <c r="O1514" s="41"/>
      <c r="P1514" s="77"/>
      <c r="Q1514" s="77" t="s">
        <v>18000</v>
      </c>
      <c r="R1514" s="77" t="s">
        <v>14872</v>
      </c>
    </row>
    <row r="1515" spans="1:18" x14ac:dyDescent="0.3">
      <c r="A1515" s="26" t="s">
        <v>78</v>
      </c>
      <c r="B1515" s="26" t="s">
        <v>3</v>
      </c>
      <c r="C1515" s="3" t="s">
        <v>735</v>
      </c>
      <c r="D1515" s="39">
        <v>10401</v>
      </c>
      <c r="E1515" s="3" t="s">
        <v>13901</v>
      </c>
      <c r="F1515" s="4" t="s">
        <v>25</v>
      </c>
      <c r="G1515" s="3" t="s">
        <v>400</v>
      </c>
      <c r="H1515" s="27" t="s">
        <v>14872</v>
      </c>
      <c r="I1515" s="4" t="s">
        <v>13</v>
      </c>
      <c r="J1515" s="4" t="s">
        <v>14126</v>
      </c>
      <c r="L1515" s="41"/>
      <c r="M1515" s="41"/>
      <c r="N1515" s="41"/>
      <c r="O1515" s="41"/>
      <c r="P1515" s="77"/>
      <c r="Q1515" s="77" t="s">
        <v>18000</v>
      </c>
      <c r="R1515" s="77" t="s">
        <v>14872</v>
      </c>
    </row>
    <row r="1516" spans="1:18" x14ac:dyDescent="0.3">
      <c r="A1516" s="3" t="s">
        <v>78</v>
      </c>
      <c r="B1516" s="3" t="s">
        <v>3</v>
      </c>
      <c r="C1516" s="3" t="s">
        <v>735</v>
      </c>
      <c r="D1516" s="39">
        <v>10401</v>
      </c>
      <c r="E1516" s="3" t="s">
        <v>13901</v>
      </c>
      <c r="F1516" s="4" t="s">
        <v>12</v>
      </c>
      <c r="G1516" s="4" t="s">
        <v>341</v>
      </c>
      <c r="H1516" s="31" t="s">
        <v>14891</v>
      </c>
      <c r="I1516" s="4" t="s">
        <v>122</v>
      </c>
      <c r="J1516" s="4" t="s">
        <v>14108</v>
      </c>
      <c r="L1516" s="41"/>
      <c r="M1516" s="41"/>
      <c r="N1516" s="41"/>
      <c r="O1516" s="41"/>
      <c r="P1516" s="77"/>
      <c r="Q1516" s="77" t="s">
        <v>18015</v>
      </c>
      <c r="R1516" s="77" t="s">
        <v>18016</v>
      </c>
    </row>
    <row r="1517" spans="1:18" x14ac:dyDescent="0.3">
      <c r="A1517" s="3" t="s">
        <v>78</v>
      </c>
      <c r="B1517" s="3" t="s">
        <v>3</v>
      </c>
      <c r="C1517" s="3" t="s">
        <v>735</v>
      </c>
      <c r="D1517" s="39">
        <v>10401</v>
      </c>
      <c r="E1517" s="3" t="s">
        <v>13901</v>
      </c>
      <c r="F1517" s="4" t="s">
        <v>17</v>
      </c>
      <c r="G1517" s="4" t="s">
        <v>10696</v>
      </c>
      <c r="H1517" s="31" t="s">
        <v>14890</v>
      </c>
      <c r="I1517" s="4" t="s">
        <v>19</v>
      </c>
      <c r="J1517" s="4" t="s">
        <v>14110</v>
      </c>
      <c r="L1517" s="41"/>
      <c r="M1517" s="41"/>
      <c r="N1517" s="41"/>
      <c r="O1517" s="41"/>
      <c r="P1517" s="77"/>
      <c r="Q1517" s="77" t="s">
        <v>18020</v>
      </c>
      <c r="R1517" s="77" t="s">
        <v>18021</v>
      </c>
    </row>
    <row r="1518" spans="1:18" x14ac:dyDescent="0.3">
      <c r="A1518" s="26" t="s">
        <v>78</v>
      </c>
      <c r="B1518" s="26" t="s">
        <v>79</v>
      </c>
      <c r="C1518" s="3" t="s">
        <v>735</v>
      </c>
      <c r="D1518" s="39">
        <v>10401</v>
      </c>
      <c r="E1518" s="3" t="s">
        <v>13901</v>
      </c>
      <c r="F1518" s="4" t="s">
        <v>25</v>
      </c>
      <c r="G1518" s="4" t="s">
        <v>14868</v>
      </c>
      <c r="H1518" s="31" t="s">
        <v>14872</v>
      </c>
      <c r="I1518" s="4" t="s">
        <v>13</v>
      </c>
      <c r="J1518" s="4" t="s">
        <v>13903</v>
      </c>
      <c r="K1518" s="4" t="s">
        <v>17467</v>
      </c>
      <c r="L1518" s="41"/>
      <c r="M1518" s="41"/>
      <c r="N1518" s="41"/>
      <c r="O1518" s="41"/>
      <c r="P1518" s="77"/>
      <c r="Q1518" s="77" t="s">
        <v>18000</v>
      </c>
      <c r="R1518" s="77" t="s">
        <v>14872</v>
      </c>
    </row>
    <row r="1519" spans="1:18" x14ac:dyDescent="0.3">
      <c r="A1519" s="3" t="s">
        <v>78</v>
      </c>
      <c r="B1519" s="3" t="s">
        <v>3</v>
      </c>
      <c r="C1519" s="3" t="s">
        <v>735</v>
      </c>
      <c r="D1519" s="39">
        <v>10401</v>
      </c>
      <c r="E1519" s="3" t="s">
        <v>13901</v>
      </c>
      <c r="F1519" s="4" t="s">
        <v>12</v>
      </c>
      <c r="G1519" s="4" t="s">
        <v>326</v>
      </c>
      <c r="H1519" s="31" t="s">
        <v>14889</v>
      </c>
      <c r="I1519" s="4" t="s">
        <v>16</v>
      </c>
      <c r="J1519" s="4" t="s">
        <v>14104</v>
      </c>
      <c r="L1519" s="41"/>
      <c r="M1519" s="41"/>
      <c r="N1519" s="41"/>
      <c r="O1519" s="41"/>
      <c r="P1519" s="77"/>
      <c r="Q1519" s="77" t="s">
        <v>18013</v>
      </c>
      <c r="R1519" s="77" t="s">
        <v>18014</v>
      </c>
    </row>
    <row r="1520" spans="1:18" x14ac:dyDescent="0.3">
      <c r="A1520" s="3" t="s">
        <v>78</v>
      </c>
      <c r="B1520" s="3" t="s">
        <v>79</v>
      </c>
      <c r="C1520" s="3" t="s">
        <v>735</v>
      </c>
      <c r="D1520" s="39">
        <v>10401</v>
      </c>
      <c r="E1520" s="3" t="s">
        <v>13901</v>
      </c>
      <c r="F1520" s="4" t="s">
        <v>12</v>
      </c>
      <c r="G1520" s="4" t="s">
        <v>14868</v>
      </c>
      <c r="H1520" s="31" t="s">
        <v>14889</v>
      </c>
      <c r="I1520" s="4" t="s">
        <v>16</v>
      </c>
      <c r="J1520" s="4" t="s">
        <v>13902</v>
      </c>
      <c r="K1520" s="4" t="s">
        <v>17468</v>
      </c>
      <c r="L1520" s="41"/>
      <c r="M1520" s="41"/>
      <c r="N1520" s="41"/>
      <c r="O1520" s="41"/>
      <c r="P1520" s="77"/>
      <c r="Q1520" s="77" t="s">
        <v>18013</v>
      </c>
      <c r="R1520" s="77" t="s">
        <v>18014</v>
      </c>
    </row>
    <row r="1521" spans="1:18" x14ac:dyDescent="0.3">
      <c r="A1521" s="3" t="s">
        <v>78</v>
      </c>
      <c r="B1521" s="3" t="s">
        <v>3</v>
      </c>
      <c r="C1521" s="3" t="s">
        <v>735</v>
      </c>
      <c r="D1521" s="39">
        <v>10401</v>
      </c>
      <c r="E1521" s="3" t="s">
        <v>13901</v>
      </c>
      <c r="F1521" s="4" t="s">
        <v>23</v>
      </c>
      <c r="G1521" s="4" t="s">
        <v>23</v>
      </c>
      <c r="H1521" s="31" t="s">
        <v>14872</v>
      </c>
      <c r="I1521" s="4" t="s">
        <v>13</v>
      </c>
      <c r="J1521" s="4" t="s">
        <v>14120</v>
      </c>
      <c r="L1521" s="41"/>
      <c r="M1521" s="41"/>
      <c r="N1521" s="41"/>
      <c r="O1521" s="41"/>
      <c r="P1521" s="77"/>
      <c r="Q1521" s="77" t="s">
        <v>18000</v>
      </c>
      <c r="R1521" s="77" t="s">
        <v>14872</v>
      </c>
    </row>
    <row r="1522" spans="1:18" x14ac:dyDescent="0.3">
      <c r="A1522" s="3" t="s">
        <v>78</v>
      </c>
      <c r="B1522" s="3" t="s">
        <v>3</v>
      </c>
      <c r="C1522" s="3" t="s">
        <v>735</v>
      </c>
      <c r="D1522" s="39">
        <v>10401</v>
      </c>
      <c r="E1522" s="3" t="s">
        <v>13901</v>
      </c>
      <c r="F1522" s="4" t="s">
        <v>12</v>
      </c>
      <c r="G1522" s="4" t="s">
        <v>326</v>
      </c>
      <c r="H1522" s="31" t="s">
        <v>14872</v>
      </c>
      <c r="I1522" s="4" t="s">
        <v>13</v>
      </c>
      <c r="J1522" s="4" t="s">
        <v>14107</v>
      </c>
      <c r="L1522" s="41"/>
      <c r="M1522" s="41"/>
      <c r="N1522" s="41"/>
      <c r="O1522" s="41"/>
      <c r="P1522" s="77"/>
      <c r="Q1522" s="77" t="s">
        <v>18000</v>
      </c>
      <c r="R1522" s="77" t="s">
        <v>14872</v>
      </c>
    </row>
    <row r="1523" spans="1:18" x14ac:dyDescent="0.3">
      <c r="A1523" s="3" t="s">
        <v>78</v>
      </c>
      <c r="B1523" s="3" t="s">
        <v>3</v>
      </c>
      <c r="C1523" s="3" t="s">
        <v>340</v>
      </c>
      <c r="D1523" s="39">
        <v>7202</v>
      </c>
      <c r="E1523" s="3" t="s">
        <v>7770</v>
      </c>
      <c r="F1523" s="4" t="s">
        <v>12</v>
      </c>
      <c r="G1523" s="4" t="s">
        <v>311</v>
      </c>
      <c r="H1523" s="31" t="s">
        <v>14872</v>
      </c>
      <c r="I1523" s="4" t="s">
        <v>13</v>
      </c>
      <c r="J1523" s="4" t="s">
        <v>7931</v>
      </c>
      <c r="L1523" s="41"/>
      <c r="M1523" s="41"/>
      <c r="N1523" s="41"/>
      <c r="O1523" s="41"/>
      <c r="P1523" s="77"/>
      <c r="Q1523" s="77" t="s">
        <v>18000</v>
      </c>
      <c r="R1523" s="77" t="s">
        <v>14872</v>
      </c>
    </row>
    <row r="1524" spans="1:18" x14ac:dyDescent="0.3">
      <c r="A1524" s="3" t="s">
        <v>78</v>
      </c>
      <c r="B1524" s="3" t="s">
        <v>3</v>
      </c>
      <c r="C1524" s="3" t="s">
        <v>340</v>
      </c>
      <c r="D1524" s="39">
        <v>7202</v>
      </c>
      <c r="E1524" s="3" t="s">
        <v>7770</v>
      </c>
      <c r="F1524" s="4" t="s">
        <v>12</v>
      </c>
      <c r="G1524" s="4" t="s">
        <v>311</v>
      </c>
      <c r="H1524" s="31" t="s">
        <v>14872</v>
      </c>
      <c r="I1524" s="4" t="s">
        <v>13</v>
      </c>
      <c r="J1524" s="4" t="s">
        <v>7932</v>
      </c>
      <c r="L1524" s="41"/>
      <c r="M1524" s="41"/>
      <c r="N1524" s="41"/>
      <c r="O1524" s="41"/>
      <c r="P1524" s="77"/>
      <c r="Q1524" s="77" t="s">
        <v>18000</v>
      </c>
      <c r="R1524" s="77" t="s">
        <v>14872</v>
      </c>
    </row>
    <row r="1525" spans="1:18" x14ac:dyDescent="0.3">
      <c r="A1525" s="3" t="s">
        <v>78</v>
      </c>
      <c r="B1525" s="3" t="s">
        <v>3</v>
      </c>
      <c r="C1525" s="3" t="s">
        <v>340</v>
      </c>
      <c r="D1525" s="39">
        <v>7202</v>
      </c>
      <c r="E1525" s="3" t="s">
        <v>7770</v>
      </c>
      <c r="F1525" s="4" t="s">
        <v>12</v>
      </c>
      <c r="G1525" s="4" t="s">
        <v>311</v>
      </c>
      <c r="H1525" s="31" t="s">
        <v>14872</v>
      </c>
      <c r="I1525" s="4" t="s">
        <v>13</v>
      </c>
      <c r="J1525" s="4" t="s">
        <v>7933</v>
      </c>
      <c r="L1525" s="41"/>
      <c r="M1525" s="41"/>
      <c r="N1525" s="41"/>
      <c r="O1525" s="41"/>
      <c r="P1525" s="77"/>
      <c r="Q1525" s="77" t="s">
        <v>18000</v>
      </c>
      <c r="R1525" s="77" t="s">
        <v>14872</v>
      </c>
    </row>
    <row r="1526" spans="1:18" x14ac:dyDescent="0.3">
      <c r="A1526" s="3" t="s">
        <v>78</v>
      </c>
      <c r="B1526" s="3" t="s">
        <v>3</v>
      </c>
      <c r="C1526" s="3" t="s">
        <v>340</v>
      </c>
      <c r="D1526" s="39">
        <v>7202</v>
      </c>
      <c r="E1526" s="3" t="s">
        <v>7770</v>
      </c>
      <c r="F1526" s="4" t="s">
        <v>12</v>
      </c>
      <c r="G1526" s="4" t="s">
        <v>311</v>
      </c>
      <c r="H1526" s="31" t="s">
        <v>14872</v>
      </c>
      <c r="I1526" s="4" t="s">
        <v>13</v>
      </c>
      <c r="J1526" s="4" t="s">
        <v>7934</v>
      </c>
      <c r="L1526" s="41"/>
      <c r="M1526" s="41"/>
      <c r="N1526" s="41"/>
      <c r="O1526" s="41"/>
      <c r="P1526" s="77"/>
      <c r="Q1526" s="77" t="s">
        <v>18000</v>
      </c>
      <c r="R1526" s="77" t="s">
        <v>14872</v>
      </c>
    </row>
    <row r="1527" spans="1:18" x14ac:dyDescent="0.3">
      <c r="A1527" s="3" t="s">
        <v>78</v>
      </c>
      <c r="B1527" s="3" t="s">
        <v>3</v>
      </c>
      <c r="C1527" s="3" t="s">
        <v>340</v>
      </c>
      <c r="D1527" s="39">
        <v>7202</v>
      </c>
      <c r="E1527" s="3" t="s">
        <v>7770</v>
      </c>
      <c r="F1527" s="4" t="s">
        <v>12</v>
      </c>
      <c r="G1527" s="4" t="s">
        <v>311</v>
      </c>
      <c r="H1527" s="31" t="s">
        <v>14872</v>
      </c>
      <c r="I1527" s="4" t="s">
        <v>13</v>
      </c>
      <c r="J1527" s="4" t="s">
        <v>7935</v>
      </c>
      <c r="L1527" s="41"/>
      <c r="M1527" s="41"/>
      <c r="N1527" s="41"/>
      <c r="O1527" s="41"/>
      <c r="P1527" s="77"/>
      <c r="Q1527" s="77" t="s">
        <v>18000</v>
      </c>
      <c r="R1527" s="77" t="s">
        <v>14872</v>
      </c>
    </row>
    <row r="1528" spans="1:18" x14ac:dyDescent="0.3">
      <c r="A1528" s="3" t="s">
        <v>78</v>
      </c>
      <c r="B1528" s="3" t="s">
        <v>3</v>
      </c>
      <c r="C1528" s="3" t="s">
        <v>340</v>
      </c>
      <c r="D1528" s="39">
        <v>7202</v>
      </c>
      <c r="E1528" s="3" t="s">
        <v>7770</v>
      </c>
      <c r="F1528" s="4" t="s">
        <v>12</v>
      </c>
      <c r="G1528" s="4" t="s">
        <v>311</v>
      </c>
      <c r="H1528" s="31" t="s">
        <v>14872</v>
      </c>
      <c r="I1528" s="4" t="s">
        <v>13</v>
      </c>
      <c r="J1528" s="4" t="s">
        <v>7936</v>
      </c>
      <c r="L1528" s="41"/>
      <c r="M1528" s="41"/>
      <c r="N1528" s="41"/>
      <c r="O1528" s="41"/>
      <c r="P1528" s="77"/>
      <c r="Q1528" s="77" t="s">
        <v>18000</v>
      </c>
      <c r="R1528" s="77" t="s">
        <v>14872</v>
      </c>
    </row>
    <row r="1529" spans="1:18" x14ac:dyDescent="0.3">
      <c r="A1529" s="3" t="s">
        <v>78</v>
      </c>
      <c r="B1529" s="3" t="s">
        <v>3</v>
      </c>
      <c r="C1529" s="3" t="s">
        <v>340</v>
      </c>
      <c r="D1529" s="39">
        <v>7202</v>
      </c>
      <c r="E1529" s="3" t="s">
        <v>7770</v>
      </c>
      <c r="F1529" s="4" t="s">
        <v>12</v>
      </c>
      <c r="G1529" s="4" t="s">
        <v>326</v>
      </c>
      <c r="H1529" s="31" t="s">
        <v>14872</v>
      </c>
      <c r="I1529" s="4" t="s">
        <v>13</v>
      </c>
      <c r="J1529" s="4" t="s">
        <v>7939</v>
      </c>
      <c r="L1529" s="41"/>
      <c r="M1529" s="41"/>
      <c r="N1529" s="41"/>
      <c r="O1529" s="41"/>
      <c r="P1529" s="77"/>
      <c r="Q1529" s="77" t="s">
        <v>18000</v>
      </c>
      <c r="R1529" s="77" t="s">
        <v>14872</v>
      </c>
    </row>
    <row r="1530" spans="1:18" x14ac:dyDescent="0.3">
      <c r="A1530" s="3" t="s">
        <v>78</v>
      </c>
      <c r="B1530" s="3" t="s">
        <v>3</v>
      </c>
      <c r="C1530" s="3" t="s">
        <v>340</v>
      </c>
      <c r="D1530" s="39">
        <v>7202</v>
      </c>
      <c r="E1530" s="3" t="s">
        <v>7770</v>
      </c>
      <c r="F1530" s="4" t="s">
        <v>12</v>
      </c>
      <c r="G1530" s="4" t="s">
        <v>326</v>
      </c>
      <c r="H1530" s="31" t="s">
        <v>14872</v>
      </c>
      <c r="I1530" s="4" t="s">
        <v>13</v>
      </c>
      <c r="J1530" s="4" t="s">
        <v>7940</v>
      </c>
      <c r="L1530" s="41"/>
      <c r="M1530" s="41"/>
      <c r="N1530" s="41"/>
      <c r="O1530" s="41"/>
      <c r="P1530" s="77"/>
      <c r="Q1530" s="77" t="s">
        <v>18000</v>
      </c>
      <c r="R1530" s="77" t="s">
        <v>14872</v>
      </c>
    </row>
    <row r="1531" spans="1:18" x14ac:dyDescent="0.3">
      <c r="A1531" s="3" t="s">
        <v>78</v>
      </c>
      <c r="B1531" s="3" t="s">
        <v>3</v>
      </c>
      <c r="C1531" s="3" t="s">
        <v>340</v>
      </c>
      <c r="D1531" s="39">
        <v>7202</v>
      </c>
      <c r="E1531" s="3" t="s">
        <v>7770</v>
      </c>
      <c r="F1531" s="4" t="s">
        <v>12</v>
      </c>
      <c r="G1531" s="4" t="s">
        <v>326</v>
      </c>
      <c r="H1531" s="31" t="s">
        <v>14872</v>
      </c>
      <c r="I1531" s="4" t="s">
        <v>13</v>
      </c>
      <c r="J1531" s="4" t="s">
        <v>7941</v>
      </c>
      <c r="L1531" s="41"/>
      <c r="M1531" s="41"/>
      <c r="N1531" s="41"/>
      <c r="O1531" s="41"/>
      <c r="P1531" s="77"/>
      <c r="Q1531" s="77" t="s">
        <v>18000</v>
      </c>
      <c r="R1531" s="77" t="s">
        <v>14872</v>
      </c>
    </row>
    <row r="1532" spans="1:18" x14ac:dyDescent="0.3">
      <c r="A1532" s="3" t="s">
        <v>78</v>
      </c>
      <c r="B1532" s="3" t="s">
        <v>3</v>
      </c>
      <c r="C1532" s="3" t="s">
        <v>340</v>
      </c>
      <c r="D1532" s="39">
        <v>7202</v>
      </c>
      <c r="E1532" s="3" t="s">
        <v>7770</v>
      </c>
      <c r="F1532" s="4" t="s">
        <v>12</v>
      </c>
      <c r="G1532" s="4" t="s">
        <v>341</v>
      </c>
      <c r="H1532" s="31" t="s">
        <v>14872</v>
      </c>
      <c r="I1532" s="4" t="s">
        <v>13</v>
      </c>
      <c r="J1532" s="4" t="s">
        <v>7942</v>
      </c>
      <c r="L1532" s="41"/>
      <c r="M1532" s="41"/>
      <c r="N1532" s="41"/>
      <c r="O1532" s="41"/>
      <c r="P1532" s="77"/>
      <c r="Q1532" s="77" t="s">
        <v>18000</v>
      </c>
      <c r="R1532" s="77" t="s">
        <v>14872</v>
      </c>
    </row>
    <row r="1533" spans="1:18" x14ac:dyDescent="0.3">
      <c r="A1533" s="3" t="s">
        <v>78</v>
      </c>
      <c r="B1533" s="3" t="s">
        <v>3</v>
      </c>
      <c r="C1533" s="3" t="s">
        <v>340</v>
      </c>
      <c r="D1533" s="39">
        <v>7202</v>
      </c>
      <c r="E1533" s="3" t="s">
        <v>7770</v>
      </c>
      <c r="F1533" s="4" t="s">
        <v>12</v>
      </c>
      <c r="G1533" s="4" t="s">
        <v>341</v>
      </c>
      <c r="H1533" s="31" t="s">
        <v>14872</v>
      </c>
      <c r="I1533" s="4" t="s">
        <v>13</v>
      </c>
      <c r="J1533" s="4" t="s">
        <v>7943</v>
      </c>
      <c r="L1533" s="41"/>
      <c r="M1533" s="41"/>
      <c r="N1533" s="41"/>
      <c r="O1533" s="41"/>
      <c r="P1533" s="77"/>
      <c r="Q1533" s="77" t="s">
        <v>18000</v>
      </c>
      <c r="R1533" s="77" t="s">
        <v>14872</v>
      </c>
    </row>
    <row r="1534" spans="1:18" x14ac:dyDescent="0.3">
      <c r="A1534" s="3" t="s">
        <v>78</v>
      </c>
      <c r="B1534" s="3" t="s">
        <v>79</v>
      </c>
      <c r="C1534" s="3" t="s">
        <v>340</v>
      </c>
      <c r="D1534" s="39">
        <v>7202</v>
      </c>
      <c r="E1534" s="3" t="s">
        <v>7770</v>
      </c>
      <c r="F1534" s="4" t="s">
        <v>14867</v>
      </c>
      <c r="G1534" s="4" t="s">
        <v>14868</v>
      </c>
      <c r="H1534" s="31" t="s">
        <v>14872</v>
      </c>
      <c r="I1534" s="4" t="s">
        <v>13</v>
      </c>
      <c r="J1534" s="4" t="s">
        <v>7774</v>
      </c>
      <c r="K1534" s="4" t="s">
        <v>17057</v>
      </c>
      <c r="L1534" s="41"/>
      <c r="M1534" s="41"/>
      <c r="N1534" s="41"/>
      <c r="O1534" s="41"/>
      <c r="P1534" s="77"/>
      <c r="Q1534" s="77" t="s">
        <v>18000</v>
      </c>
      <c r="R1534" s="77" t="s">
        <v>14872</v>
      </c>
    </row>
    <row r="1535" spans="1:18" x14ac:dyDescent="0.3">
      <c r="A1535" s="3" t="s">
        <v>78</v>
      </c>
      <c r="B1535" s="3" t="s">
        <v>79</v>
      </c>
      <c r="C1535" s="3" t="s">
        <v>340</v>
      </c>
      <c r="D1535" s="39">
        <v>7202</v>
      </c>
      <c r="E1535" s="3" t="s">
        <v>7770</v>
      </c>
      <c r="F1535" s="4" t="s">
        <v>14867</v>
      </c>
      <c r="G1535" s="4" t="s">
        <v>14868</v>
      </c>
      <c r="H1535" s="31" t="s">
        <v>14872</v>
      </c>
      <c r="I1535" s="4" t="s">
        <v>13</v>
      </c>
      <c r="J1535" s="4" t="s">
        <v>7775</v>
      </c>
      <c r="K1535" s="4" t="s">
        <v>17058</v>
      </c>
      <c r="L1535" s="41"/>
      <c r="M1535" s="41"/>
      <c r="N1535" s="41"/>
      <c r="O1535" s="41"/>
      <c r="P1535" s="77"/>
      <c r="Q1535" s="77" t="s">
        <v>18000</v>
      </c>
      <c r="R1535" s="77" t="s">
        <v>14872</v>
      </c>
    </row>
    <row r="1536" spans="1:18" x14ac:dyDescent="0.3">
      <c r="A1536" s="3" t="s">
        <v>78</v>
      </c>
      <c r="B1536" s="3" t="s">
        <v>79</v>
      </c>
      <c r="C1536" s="3" t="s">
        <v>340</v>
      </c>
      <c r="D1536" s="39">
        <v>7202</v>
      </c>
      <c r="E1536" s="3" t="s">
        <v>7770</v>
      </c>
      <c r="F1536" s="4" t="s">
        <v>14867</v>
      </c>
      <c r="G1536" s="4" t="s">
        <v>14868</v>
      </c>
      <c r="H1536" s="31" t="s">
        <v>14872</v>
      </c>
      <c r="I1536" s="4" t="s">
        <v>13</v>
      </c>
      <c r="J1536" s="4" t="s">
        <v>7776</v>
      </c>
      <c r="K1536" s="4" t="s">
        <v>17059</v>
      </c>
      <c r="L1536" s="41"/>
      <c r="M1536" s="41"/>
      <c r="N1536" s="41"/>
      <c r="O1536" s="41"/>
      <c r="P1536" s="77"/>
      <c r="Q1536" s="77" t="s">
        <v>18000</v>
      </c>
      <c r="R1536" s="77" t="s">
        <v>14872</v>
      </c>
    </row>
    <row r="1537" spans="1:18" x14ac:dyDescent="0.3">
      <c r="A1537" s="3" t="s">
        <v>78</v>
      </c>
      <c r="B1537" s="3" t="s">
        <v>3</v>
      </c>
      <c r="C1537" s="3" t="s">
        <v>340</v>
      </c>
      <c r="D1537" s="39">
        <v>7202</v>
      </c>
      <c r="E1537" s="3" t="s">
        <v>7770</v>
      </c>
      <c r="F1537" s="4" t="s">
        <v>22</v>
      </c>
      <c r="G1537" s="4" t="s">
        <v>22</v>
      </c>
      <c r="H1537" s="31" t="s">
        <v>14872</v>
      </c>
      <c r="I1537" s="4" t="s">
        <v>13</v>
      </c>
      <c r="J1537" s="4" t="s">
        <v>7945</v>
      </c>
      <c r="L1537" s="41"/>
      <c r="M1537" s="41"/>
      <c r="N1537" s="41"/>
      <c r="O1537" s="41"/>
      <c r="P1537" s="77"/>
      <c r="Q1537" s="77" t="s">
        <v>18000</v>
      </c>
      <c r="R1537" s="77" t="s">
        <v>14872</v>
      </c>
    </row>
    <row r="1538" spans="1:18" x14ac:dyDescent="0.3">
      <c r="A1538" s="3" t="s">
        <v>78</v>
      </c>
      <c r="B1538" s="3" t="s">
        <v>3</v>
      </c>
      <c r="C1538" s="3" t="s">
        <v>340</v>
      </c>
      <c r="D1538" s="39">
        <v>7202</v>
      </c>
      <c r="E1538" s="3" t="s">
        <v>7770</v>
      </c>
      <c r="F1538" s="4" t="s">
        <v>22</v>
      </c>
      <c r="G1538" s="4" t="s">
        <v>22</v>
      </c>
      <c r="H1538" s="31" t="s">
        <v>14872</v>
      </c>
      <c r="I1538" s="4" t="s">
        <v>13</v>
      </c>
      <c r="J1538" s="4" t="s">
        <v>7946</v>
      </c>
      <c r="L1538" s="41"/>
      <c r="M1538" s="41"/>
      <c r="N1538" s="41"/>
      <c r="O1538" s="41"/>
      <c r="P1538" s="77"/>
      <c r="Q1538" s="77" t="s">
        <v>18000</v>
      </c>
      <c r="R1538" s="77" t="s">
        <v>14872</v>
      </c>
    </row>
    <row r="1539" spans="1:18" x14ac:dyDescent="0.3">
      <c r="A1539" s="3" t="s">
        <v>78</v>
      </c>
      <c r="B1539" s="3" t="s">
        <v>3</v>
      </c>
      <c r="C1539" s="3" t="s">
        <v>340</v>
      </c>
      <c r="D1539" s="39">
        <v>7202</v>
      </c>
      <c r="E1539" s="3" t="s">
        <v>7770</v>
      </c>
      <c r="F1539" s="4" t="s">
        <v>22</v>
      </c>
      <c r="G1539" s="4" t="s">
        <v>22</v>
      </c>
      <c r="H1539" s="31" t="s">
        <v>14872</v>
      </c>
      <c r="I1539" s="4" t="s">
        <v>13</v>
      </c>
      <c r="J1539" s="4" t="s">
        <v>7947</v>
      </c>
      <c r="L1539" s="41"/>
      <c r="M1539" s="41"/>
      <c r="N1539" s="41"/>
      <c r="O1539" s="41"/>
      <c r="P1539" s="77"/>
      <c r="Q1539" s="77" t="s">
        <v>18000</v>
      </c>
      <c r="R1539" s="77" t="s">
        <v>14872</v>
      </c>
    </row>
    <row r="1540" spans="1:18" x14ac:dyDescent="0.3">
      <c r="A1540" s="3" t="s">
        <v>78</v>
      </c>
      <c r="B1540" s="3" t="s">
        <v>3</v>
      </c>
      <c r="C1540" s="3" t="s">
        <v>340</v>
      </c>
      <c r="D1540" s="39">
        <v>7202</v>
      </c>
      <c r="E1540" s="3" t="s">
        <v>7770</v>
      </c>
      <c r="F1540" s="4" t="s">
        <v>22</v>
      </c>
      <c r="G1540" s="4" t="s">
        <v>22</v>
      </c>
      <c r="H1540" s="31" t="s">
        <v>14872</v>
      </c>
      <c r="I1540" s="4" t="s">
        <v>13</v>
      </c>
      <c r="J1540" s="4" t="s">
        <v>7948</v>
      </c>
      <c r="L1540" s="41"/>
      <c r="M1540" s="41"/>
      <c r="N1540" s="41"/>
      <c r="O1540" s="41"/>
      <c r="P1540" s="77"/>
      <c r="Q1540" s="77" t="s">
        <v>18000</v>
      </c>
      <c r="R1540" s="77" t="s">
        <v>14872</v>
      </c>
    </row>
    <row r="1541" spans="1:18" x14ac:dyDescent="0.3">
      <c r="A1541" s="3" t="s">
        <v>78</v>
      </c>
      <c r="B1541" s="3" t="s">
        <v>3</v>
      </c>
      <c r="C1541" s="3" t="s">
        <v>340</v>
      </c>
      <c r="D1541" s="39">
        <v>7202</v>
      </c>
      <c r="E1541" s="3" t="s">
        <v>7770</v>
      </c>
      <c r="F1541" s="4" t="s">
        <v>22</v>
      </c>
      <c r="G1541" s="4" t="s">
        <v>22</v>
      </c>
      <c r="H1541" s="31" t="s">
        <v>14872</v>
      </c>
      <c r="I1541" s="4" t="s">
        <v>13</v>
      </c>
      <c r="J1541" s="4" t="s">
        <v>7949</v>
      </c>
      <c r="L1541" s="41"/>
      <c r="M1541" s="41"/>
      <c r="N1541" s="41"/>
      <c r="O1541" s="41"/>
      <c r="P1541" s="77"/>
      <c r="Q1541" s="77" t="s">
        <v>18000</v>
      </c>
      <c r="R1541" s="77" t="s">
        <v>14872</v>
      </c>
    </row>
    <row r="1542" spans="1:18" x14ac:dyDescent="0.3">
      <c r="A1542" s="3" t="s">
        <v>78</v>
      </c>
      <c r="B1542" s="3" t="s">
        <v>3</v>
      </c>
      <c r="C1542" s="3" t="s">
        <v>340</v>
      </c>
      <c r="D1542" s="39">
        <v>7202</v>
      </c>
      <c r="E1542" s="3" t="s">
        <v>7770</v>
      </c>
      <c r="F1542" s="4" t="s">
        <v>40</v>
      </c>
      <c r="G1542" t="s">
        <v>766</v>
      </c>
      <c r="H1542" s="33" t="s">
        <v>14872</v>
      </c>
      <c r="I1542" s="4" t="s">
        <v>13</v>
      </c>
      <c r="J1542" s="4" t="s">
        <v>7961</v>
      </c>
      <c r="L1542" s="41"/>
      <c r="M1542" s="41"/>
      <c r="N1542" s="41"/>
      <c r="O1542" s="41"/>
      <c r="P1542" s="77"/>
      <c r="Q1542" s="77" t="s">
        <v>18000</v>
      </c>
      <c r="R1542" s="77" t="s">
        <v>14872</v>
      </c>
    </row>
    <row r="1543" spans="1:18" x14ac:dyDescent="0.3">
      <c r="A1543" s="3" t="s">
        <v>78</v>
      </c>
      <c r="B1543" s="3" t="s">
        <v>3</v>
      </c>
      <c r="C1543" s="3" t="s">
        <v>340</v>
      </c>
      <c r="D1543" s="39">
        <v>7202</v>
      </c>
      <c r="E1543" s="3" t="s">
        <v>7770</v>
      </c>
      <c r="F1543" s="4" t="s">
        <v>40</v>
      </c>
      <c r="G1543" t="s">
        <v>766</v>
      </c>
      <c r="H1543" s="33" t="s">
        <v>14872</v>
      </c>
      <c r="I1543" s="4" t="s">
        <v>13</v>
      </c>
      <c r="J1543" s="4" t="s">
        <v>7962</v>
      </c>
      <c r="L1543" s="41"/>
      <c r="M1543" s="41"/>
      <c r="N1543" s="41"/>
      <c r="O1543" s="41"/>
      <c r="P1543" s="77"/>
      <c r="Q1543" s="77" t="s">
        <v>18000</v>
      </c>
      <c r="R1543" s="77" t="s">
        <v>14872</v>
      </c>
    </row>
    <row r="1544" spans="1:18" x14ac:dyDescent="0.3">
      <c r="A1544" s="3" t="s">
        <v>78</v>
      </c>
      <c r="B1544" s="3" t="s">
        <v>3</v>
      </c>
      <c r="C1544" s="3" t="s">
        <v>340</v>
      </c>
      <c r="D1544" s="39">
        <v>7202</v>
      </c>
      <c r="E1544" s="3" t="s">
        <v>7770</v>
      </c>
      <c r="F1544" s="4" t="s">
        <v>40</v>
      </c>
      <c r="G1544" t="s">
        <v>766</v>
      </c>
      <c r="H1544" s="33" t="s">
        <v>14872</v>
      </c>
      <c r="I1544" s="4" t="s">
        <v>13</v>
      </c>
      <c r="J1544" s="4" t="s">
        <v>7963</v>
      </c>
      <c r="L1544" s="41"/>
      <c r="M1544" s="41"/>
      <c r="N1544" s="41"/>
      <c r="O1544" s="41"/>
      <c r="P1544" s="77"/>
      <c r="Q1544" s="77" t="s">
        <v>18000</v>
      </c>
      <c r="R1544" s="77" t="s">
        <v>14872</v>
      </c>
    </row>
    <row r="1545" spans="1:18" x14ac:dyDescent="0.3">
      <c r="A1545" s="3" t="s">
        <v>78</v>
      </c>
      <c r="B1545" s="3" t="s">
        <v>3</v>
      </c>
      <c r="C1545" s="3" t="s">
        <v>340</v>
      </c>
      <c r="D1545" s="39">
        <v>7202</v>
      </c>
      <c r="E1545" s="3" t="s">
        <v>7770</v>
      </c>
      <c r="F1545" s="4" t="s">
        <v>40</v>
      </c>
      <c r="G1545" t="s">
        <v>766</v>
      </c>
      <c r="H1545" s="33" t="s">
        <v>14872</v>
      </c>
      <c r="I1545" s="4" t="s">
        <v>13</v>
      </c>
      <c r="J1545" s="4" t="s">
        <v>7964</v>
      </c>
      <c r="L1545" s="41"/>
      <c r="M1545" s="41"/>
      <c r="N1545" s="41"/>
      <c r="O1545" s="41"/>
      <c r="P1545" s="77"/>
      <c r="Q1545" s="77" t="s">
        <v>18000</v>
      </c>
      <c r="R1545" s="77" t="s">
        <v>14872</v>
      </c>
    </row>
    <row r="1546" spans="1:18" x14ac:dyDescent="0.3">
      <c r="A1546" s="3" t="s">
        <v>78</v>
      </c>
      <c r="B1546" s="3" t="s">
        <v>3</v>
      </c>
      <c r="C1546" s="3" t="s">
        <v>340</v>
      </c>
      <c r="D1546" s="39">
        <v>7202</v>
      </c>
      <c r="E1546" s="3" t="s">
        <v>7770</v>
      </c>
      <c r="F1546" s="4" t="s">
        <v>25</v>
      </c>
      <c r="G1546" s="4" t="s">
        <v>27</v>
      </c>
      <c r="H1546" s="31" t="s">
        <v>14872</v>
      </c>
      <c r="I1546" s="4" t="s">
        <v>13</v>
      </c>
      <c r="J1546" s="4" t="s">
        <v>7952</v>
      </c>
      <c r="L1546" s="41"/>
      <c r="M1546" s="41"/>
      <c r="N1546" s="41"/>
      <c r="O1546" s="41"/>
      <c r="P1546" s="77"/>
      <c r="Q1546" s="77" t="s">
        <v>18000</v>
      </c>
      <c r="R1546" s="77" t="s">
        <v>14872</v>
      </c>
    </row>
    <row r="1547" spans="1:18" x14ac:dyDescent="0.3">
      <c r="A1547" s="3" t="s">
        <v>78</v>
      </c>
      <c r="B1547" s="3" t="s">
        <v>3</v>
      </c>
      <c r="C1547" s="3" t="s">
        <v>340</v>
      </c>
      <c r="D1547" s="39">
        <v>7202</v>
      </c>
      <c r="E1547" s="3" t="s">
        <v>7770</v>
      </c>
      <c r="F1547" s="4" t="s">
        <v>25</v>
      </c>
      <c r="G1547" s="3" t="s">
        <v>400</v>
      </c>
      <c r="H1547" s="27" t="s">
        <v>14872</v>
      </c>
      <c r="I1547" s="4" t="s">
        <v>13</v>
      </c>
      <c r="J1547" s="4" t="s">
        <v>7953</v>
      </c>
      <c r="L1547" s="41"/>
      <c r="M1547" s="41"/>
      <c r="N1547" s="41"/>
      <c r="O1547" s="41"/>
      <c r="P1547" s="77"/>
      <c r="Q1547" s="77" t="s">
        <v>18000</v>
      </c>
      <c r="R1547" s="77" t="s">
        <v>14872</v>
      </c>
    </row>
    <row r="1548" spans="1:18" x14ac:dyDescent="0.3">
      <c r="A1548" s="3" t="s">
        <v>78</v>
      </c>
      <c r="B1548" s="3" t="s">
        <v>3</v>
      </c>
      <c r="C1548" s="3" t="s">
        <v>340</v>
      </c>
      <c r="D1548" s="39">
        <v>7202</v>
      </c>
      <c r="E1548" s="3" t="s">
        <v>7770</v>
      </c>
      <c r="F1548" s="4" t="s">
        <v>25</v>
      </c>
      <c r="G1548" s="3" t="s">
        <v>400</v>
      </c>
      <c r="H1548" s="27" t="s">
        <v>14872</v>
      </c>
      <c r="I1548" s="4" t="s">
        <v>13</v>
      </c>
      <c r="J1548" s="4" t="s">
        <v>7954</v>
      </c>
      <c r="L1548" s="41"/>
      <c r="M1548" s="41"/>
      <c r="N1548" s="41"/>
      <c r="O1548" s="41"/>
      <c r="P1548" s="77"/>
      <c r="Q1548" s="77" t="s">
        <v>18000</v>
      </c>
      <c r="R1548" s="77" t="s">
        <v>14872</v>
      </c>
    </row>
    <row r="1549" spans="1:18" x14ac:dyDescent="0.3">
      <c r="A1549" s="3" t="s">
        <v>78</v>
      </c>
      <c r="B1549" s="3" t="s">
        <v>3</v>
      </c>
      <c r="C1549" s="3" t="s">
        <v>340</v>
      </c>
      <c r="D1549" s="39">
        <v>7202</v>
      </c>
      <c r="E1549" s="3" t="s">
        <v>7770</v>
      </c>
      <c r="F1549" s="4" t="s">
        <v>25</v>
      </c>
      <c r="G1549" s="3" t="s">
        <v>400</v>
      </c>
      <c r="H1549" s="27" t="s">
        <v>14872</v>
      </c>
      <c r="I1549" s="4" t="s">
        <v>13</v>
      </c>
      <c r="J1549" s="4" t="s">
        <v>7955</v>
      </c>
      <c r="L1549" s="41"/>
      <c r="M1549" s="41"/>
      <c r="N1549" s="41"/>
      <c r="O1549" s="41"/>
      <c r="P1549" s="77"/>
      <c r="Q1549" s="77" t="s">
        <v>18000</v>
      </c>
      <c r="R1549" s="77" t="s">
        <v>14872</v>
      </c>
    </row>
    <row r="1550" spans="1:18" x14ac:dyDescent="0.3">
      <c r="A1550" s="3" t="s">
        <v>78</v>
      </c>
      <c r="B1550" s="3" t="s">
        <v>3</v>
      </c>
      <c r="C1550" s="3" t="s">
        <v>340</v>
      </c>
      <c r="D1550" s="39">
        <v>7202</v>
      </c>
      <c r="E1550" s="3" t="s">
        <v>7770</v>
      </c>
      <c r="F1550" s="4" t="s">
        <v>29</v>
      </c>
      <c r="G1550" s="3" t="s">
        <v>417</v>
      </c>
      <c r="H1550" s="27" t="s">
        <v>14872</v>
      </c>
      <c r="I1550" s="4" t="s">
        <v>13</v>
      </c>
      <c r="J1550" s="4" t="s">
        <v>7956</v>
      </c>
      <c r="L1550" s="41"/>
      <c r="M1550" s="41"/>
      <c r="N1550" s="41"/>
      <c r="O1550" s="41"/>
      <c r="P1550" s="77"/>
      <c r="Q1550" s="77" t="s">
        <v>18000</v>
      </c>
      <c r="R1550" s="77" t="s">
        <v>14872</v>
      </c>
    </row>
    <row r="1551" spans="1:18" x14ac:dyDescent="0.3">
      <c r="A1551" s="3" t="s">
        <v>78</v>
      </c>
      <c r="B1551" s="3" t="s">
        <v>3</v>
      </c>
      <c r="C1551" s="3" t="s">
        <v>340</v>
      </c>
      <c r="D1551" s="39">
        <v>7202</v>
      </c>
      <c r="E1551" s="3" t="s">
        <v>7770</v>
      </c>
      <c r="F1551" s="4" t="s">
        <v>29</v>
      </c>
      <c r="G1551" s="3" t="s">
        <v>417</v>
      </c>
      <c r="H1551" s="27" t="s">
        <v>14872</v>
      </c>
      <c r="I1551" s="4" t="s">
        <v>13</v>
      </c>
      <c r="J1551" s="4" t="s">
        <v>7957</v>
      </c>
      <c r="L1551" s="41"/>
      <c r="M1551" s="41"/>
      <c r="N1551" s="41"/>
      <c r="O1551" s="41"/>
      <c r="P1551" s="77"/>
      <c r="Q1551" s="77" t="s">
        <v>18000</v>
      </c>
      <c r="R1551" s="77" t="s">
        <v>14872</v>
      </c>
    </row>
    <row r="1552" spans="1:18" x14ac:dyDescent="0.3">
      <c r="A1552" s="3" t="s">
        <v>78</v>
      </c>
      <c r="B1552" s="3" t="s">
        <v>3</v>
      </c>
      <c r="C1552" s="3" t="s">
        <v>340</v>
      </c>
      <c r="D1552" s="39">
        <v>7202</v>
      </c>
      <c r="E1552" s="3" t="s">
        <v>7770</v>
      </c>
      <c r="F1552" s="4" t="s">
        <v>29</v>
      </c>
      <c r="G1552" s="3" t="s">
        <v>417</v>
      </c>
      <c r="H1552" s="27" t="s">
        <v>14872</v>
      </c>
      <c r="I1552" s="4" t="s">
        <v>13</v>
      </c>
      <c r="J1552" s="4" t="s">
        <v>7958</v>
      </c>
      <c r="L1552" s="41"/>
      <c r="M1552" s="41"/>
      <c r="N1552" s="41"/>
      <c r="O1552" s="41"/>
      <c r="P1552" s="77"/>
      <c r="Q1552" s="77" t="s">
        <v>18000</v>
      </c>
      <c r="R1552" s="77" t="s">
        <v>14872</v>
      </c>
    </row>
    <row r="1553" spans="1:18" x14ac:dyDescent="0.3">
      <c r="A1553" s="3" t="s">
        <v>78</v>
      </c>
      <c r="B1553" s="3" t="s">
        <v>3</v>
      </c>
      <c r="C1553" s="3" t="s">
        <v>340</v>
      </c>
      <c r="D1553" s="39">
        <v>7202</v>
      </c>
      <c r="E1553" s="3" t="s">
        <v>7770</v>
      </c>
      <c r="F1553" s="4" t="s">
        <v>29</v>
      </c>
      <c r="G1553" s="3" t="s">
        <v>417</v>
      </c>
      <c r="H1553" s="27" t="s">
        <v>14872</v>
      </c>
      <c r="I1553" s="4" t="s">
        <v>13</v>
      </c>
      <c r="J1553" s="4" t="s">
        <v>7959</v>
      </c>
      <c r="L1553" s="41"/>
      <c r="M1553" s="41"/>
      <c r="N1553" s="41"/>
      <c r="O1553" s="41"/>
      <c r="P1553" s="77"/>
      <c r="Q1553" s="77" t="s">
        <v>18000</v>
      </c>
      <c r="R1553" s="77" t="s">
        <v>14872</v>
      </c>
    </row>
    <row r="1554" spans="1:18" x14ac:dyDescent="0.3">
      <c r="A1554" s="3" t="s">
        <v>78</v>
      </c>
      <c r="B1554" s="3" t="s">
        <v>3</v>
      </c>
      <c r="C1554" s="3" t="s">
        <v>340</v>
      </c>
      <c r="D1554" s="39">
        <v>7202</v>
      </c>
      <c r="E1554" s="3" t="s">
        <v>7770</v>
      </c>
      <c r="F1554" s="4" t="s">
        <v>29</v>
      </c>
      <c r="G1554" s="3" t="s">
        <v>417</v>
      </c>
      <c r="H1554" s="27" t="s">
        <v>14872</v>
      </c>
      <c r="I1554" s="4" t="s">
        <v>13</v>
      </c>
      <c r="J1554" s="4" t="s">
        <v>7960</v>
      </c>
      <c r="L1554" s="41"/>
      <c r="M1554" s="41"/>
      <c r="N1554" s="41"/>
      <c r="O1554" s="41"/>
      <c r="P1554" s="77"/>
      <c r="Q1554" s="77" t="s">
        <v>18000</v>
      </c>
      <c r="R1554" s="77" t="s">
        <v>14872</v>
      </c>
    </row>
    <row r="1555" spans="1:18" x14ac:dyDescent="0.3">
      <c r="A1555" s="3" t="s">
        <v>78</v>
      </c>
      <c r="B1555" s="3" t="s">
        <v>79</v>
      </c>
      <c r="C1555" s="3" t="s">
        <v>340</v>
      </c>
      <c r="D1555" s="39">
        <v>7202</v>
      </c>
      <c r="E1555" s="3" t="s">
        <v>7770</v>
      </c>
      <c r="F1555" s="3" t="s">
        <v>22</v>
      </c>
      <c r="G1555" s="4" t="s">
        <v>23</v>
      </c>
      <c r="H1555" s="27" t="s">
        <v>14885</v>
      </c>
      <c r="I1555" s="3" t="s">
        <v>24</v>
      </c>
      <c r="J1555" s="4" t="s">
        <v>7773</v>
      </c>
      <c r="K1555" s="4" t="s">
        <v>17060</v>
      </c>
      <c r="L1555" s="41"/>
      <c r="M1555" s="41"/>
      <c r="N1555" s="41"/>
      <c r="O1555" s="41"/>
      <c r="P1555" s="77"/>
      <c r="Q1555" s="77" t="s">
        <v>18008</v>
      </c>
      <c r="R1555" s="77" t="s">
        <v>18009</v>
      </c>
    </row>
    <row r="1556" spans="1:18" x14ac:dyDescent="0.3">
      <c r="A1556" s="3" t="s">
        <v>78</v>
      </c>
      <c r="B1556" s="3" t="s">
        <v>3</v>
      </c>
      <c r="C1556" s="3" t="s">
        <v>340</v>
      </c>
      <c r="D1556" s="39">
        <v>7202</v>
      </c>
      <c r="E1556" s="3" t="s">
        <v>7770</v>
      </c>
      <c r="F1556" s="4" t="s">
        <v>22</v>
      </c>
      <c r="G1556" s="4" t="s">
        <v>22</v>
      </c>
      <c r="H1556" s="27" t="s">
        <v>14885</v>
      </c>
      <c r="I1556" s="3" t="s">
        <v>24</v>
      </c>
      <c r="J1556" s="4" t="s">
        <v>7944</v>
      </c>
      <c r="L1556" s="41"/>
      <c r="M1556" s="41"/>
      <c r="N1556" s="41"/>
      <c r="O1556" s="41"/>
      <c r="P1556" s="77"/>
      <c r="Q1556" s="77" t="s">
        <v>18008</v>
      </c>
      <c r="R1556" s="77" t="s">
        <v>18009</v>
      </c>
    </row>
    <row r="1557" spans="1:18" x14ac:dyDescent="0.3">
      <c r="A1557" s="3" t="s">
        <v>78</v>
      </c>
      <c r="B1557" s="3" t="s">
        <v>3</v>
      </c>
      <c r="C1557" s="3" t="s">
        <v>340</v>
      </c>
      <c r="D1557" s="39">
        <v>7202</v>
      </c>
      <c r="E1557" s="3" t="s">
        <v>7770</v>
      </c>
      <c r="F1557" s="4" t="s">
        <v>25</v>
      </c>
      <c r="G1557" s="4" t="s">
        <v>27</v>
      </c>
      <c r="H1557" s="31" t="s">
        <v>14887</v>
      </c>
      <c r="I1557" s="4" t="s">
        <v>28</v>
      </c>
      <c r="J1557" s="4" t="s">
        <v>7950</v>
      </c>
      <c r="L1557" s="41"/>
      <c r="M1557" s="41"/>
      <c r="N1557" s="41"/>
      <c r="O1557" s="41"/>
      <c r="P1557" s="77"/>
      <c r="Q1557" s="77" t="s">
        <v>18011</v>
      </c>
      <c r="R1557" s="77" t="s">
        <v>18012</v>
      </c>
    </row>
    <row r="1558" spans="1:18" x14ac:dyDescent="0.3">
      <c r="A1558" s="3" t="s">
        <v>78</v>
      </c>
      <c r="B1558" s="3" t="s">
        <v>3</v>
      </c>
      <c r="C1558" s="3" t="s">
        <v>340</v>
      </c>
      <c r="D1558" s="39">
        <v>7202</v>
      </c>
      <c r="E1558" s="3" t="s">
        <v>7770</v>
      </c>
      <c r="F1558" s="4" t="s">
        <v>25</v>
      </c>
      <c r="G1558" s="4" t="s">
        <v>27</v>
      </c>
      <c r="H1558" s="31" t="s">
        <v>14887</v>
      </c>
      <c r="I1558" s="4" t="s">
        <v>28</v>
      </c>
      <c r="J1558" s="4" t="s">
        <v>7951</v>
      </c>
      <c r="L1558" s="41"/>
      <c r="M1558" s="41"/>
      <c r="N1558" s="41"/>
      <c r="O1558" s="41"/>
      <c r="P1558" s="77"/>
      <c r="Q1558" s="77" t="s">
        <v>18011</v>
      </c>
      <c r="R1558" s="77" t="s">
        <v>18012</v>
      </c>
    </row>
    <row r="1559" spans="1:18" x14ac:dyDescent="0.3">
      <c r="A1559" s="26" t="s">
        <v>78</v>
      </c>
      <c r="B1559" s="26" t="s">
        <v>79</v>
      </c>
      <c r="C1559" s="3" t="s">
        <v>340</v>
      </c>
      <c r="D1559" s="39">
        <v>7202</v>
      </c>
      <c r="E1559" s="3" t="s">
        <v>7770</v>
      </c>
      <c r="F1559" s="4" t="s">
        <v>12</v>
      </c>
      <c r="G1559" s="4" t="s">
        <v>14868</v>
      </c>
      <c r="H1559" s="31" t="s">
        <v>14889</v>
      </c>
      <c r="I1559" s="4" t="s">
        <v>16</v>
      </c>
      <c r="J1559" s="4" t="s">
        <v>7771</v>
      </c>
      <c r="K1559" s="4" t="s">
        <v>17061</v>
      </c>
      <c r="L1559" s="41" t="s">
        <v>15532</v>
      </c>
      <c r="M1559" s="41" t="s">
        <v>15533</v>
      </c>
      <c r="N1559" s="41" t="s">
        <v>15534</v>
      </c>
      <c r="O1559" s="41" t="s">
        <v>15362</v>
      </c>
      <c r="P1559" s="77"/>
      <c r="Q1559" s="77" t="s">
        <v>18013</v>
      </c>
      <c r="R1559" s="77" t="s">
        <v>18014</v>
      </c>
    </row>
    <row r="1560" spans="1:18" x14ac:dyDescent="0.3">
      <c r="A1560" s="26" t="s">
        <v>78</v>
      </c>
      <c r="B1560" s="26" t="s">
        <v>3</v>
      </c>
      <c r="C1560" s="3" t="s">
        <v>340</v>
      </c>
      <c r="D1560" s="39">
        <v>7202</v>
      </c>
      <c r="E1560" s="3" t="s">
        <v>7770</v>
      </c>
      <c r="F1560" s="4" t="s">
        <v>12</v>
      </c>
      <c r="G1560" s="4" t="s">
        <v>326</v>
      </c>
      <c r="H1560" s="31" t="s">
        <v>14889</v>
      </c>
      <c r="I1560" s="4" t="s">
        <v>16</v>
      </c>
      <c r="J1560" s="4" t="s">
        <v>7937</v>
      </c>
      <c r="L1560" s="41"/>
      <c r="M1560" s="41"/>
      <c r="N1560" s="41"/>
      <c r="O1560" s="41"/>
      <c r="P1560" s="77"/>
      <c r="Q1560" s="77" t="s">
        <v>18013</v>
      </c>
      <c r="R1560" s="77" t="s">
        <v>18014</v>
      </c>
    </row>
    <row r="1561" spans="1:18" x14ac:dyDescent="0.3">
      <c r="A1561" s="26" t="s">
        <v>78</v>
      </c>
      <c r="B1561" s="26" t="s">
        <v>3</v>
      </c>
      <c r="C1561" s="3" t="s">
        <v>340</v>
      </c>
      <c r="D1561" s="39">
        <v>7202</v>
      </c>
      <c r="E1561" s="3" t="s">
        <v>7770</v>
      </c>
      <c r="F1561" s="4" t="s">
        <v>12</v>
      </c>
      <c r="G1561" s="4" t="s">
        <v>326</v>
      </c>
      <c r="H1561" s="31" t="s">
        <v>14889</v>
      </c>
      <c r="I1561" s="4" t="s">
        <v>16</v>
      </c>
      <c r="J1561" s="4" t="s">
        <v>7938</v>
      </c>
      <c r="L1561" s="41"/>
      <c r="M1561" s="41"/>
      <c r="N1561" s="41"/>
      <c r="O1561" s="41"/>
      <c r="P1561" s="77"/>
      <c r="Q1561" s="77" t="s">
        <v>18013</v>
      </c>
      <c r="R1561" s="77" t="s">
        <v>18014</v>
      </c>
    </row>
    <row r="1562" spans="1:18" x14ac:dyDescent="0.3">
      <c r="A1562" s="3" t="s">
        <v>78</v>
      </c>
      <c r="B1562" s="3" t="s">
        <v>79</v>
      </c>
      <c r="C1562" s="3" t="s">
        <v>340</v>
      </c>
      <c r="D1562" s="39">
        <v>7202</v>
      </c>
      <c r="E1562" s="3" t="s">
        <v>7770</v>
      </c>
      <c r="F1562" s="4" t="s">
        <v>40</v>
      </c>
      <c r="G1562" t="s">
        <v>766</v>
      </c>
      <c r="H1562" s="33" t="s">
        <v>14896</v>
      </c>
      <c r="I1562" s="4" t="s">
        <v>767</v>
      </c>
      <c r="J1562" s="4" t="s">
        <v>7772</v>
      </c>
      <c r="K1562" s="4" t="s">
        <v>17062</v>
      </c>
      <c r="L1562" s="41"/>
      <c r="M1562" s="41"/>
      <c r="N1562" s="41"/>
      <c r="O1562" s="41"/>
      <c r="P1562" s="77"/>
      <c r="Q1562" s="77" t="s">
        <v>18036</v>
      </c>
      <c r="R1562" s="77" t="s">
        <v>18037</v>
      </c>
    </row>
    <row r="1563" spans="1:18" x14ac:dyDescent="0.3">
      <c r="A1563" s="3" t="s">
        <v>78</v>
      </c>
      <c r="B1563" s="3" t="s">
        <v>3</v>
      </c>
      <c r="C1563" s="3" t="s">
        <v>215</v>
      </c>
      <c r="D1563" s="39">
        <v>3201</v>
      </c>
      <c r="E1563" s="3" t="s">
        <v>231</v>
      </c>
      <c r="F1563" s="3" t="s">
        <v>10</v>
      </c>
      <c r="G1563" t="s">
        <v>58</v>
      </c>
      <c r="H1563" s="33" t="s">
        <v>14872</v>
      </c>
      <c r="I1563" s="4" t="s">
        <v>13</v>
      </c>
      <c r="J1563" s="10" t="s">
        <v>1097</v>
      </c>
      <c r="K1563" s="10"/>
      <c r="L1563" s="41"/>
      <c r="M1563" s="41"/>
      <c r="N1563" s="41"/>
      <c r="O1563" s="41"/>
      <c r="P1563" s="77"/>
      <c r="Q1563" s="77" t="s">
        <v>18000</v>
      </c>
      <c r="R1563" s="77" t="s">
        <v>14872</v>
      </c>
    </row>
    <row r="1564" spans="1:18" x14ac:dyDescent="0.3">
      <c r="A1564" s="3" t="s">
        <v>78</v>
      </c>
      <c r="B1564" s="3" t="s">
        <v>3</v>
      </c>
      <c r="C1564" s="3" t="s">
        <v>215</v>
      </c>
      <c r="D1564" s="39">
        <v>3201</v>
      </c>
      <c r="E1564" s="3" t="s">
        <v>231</v>
      </c>
      <c r="F1564" s="3" t="s">
        <v>10</v>
      </c>
      <c r="G1564" s="4" t="s">
        <v>444</v>
      </c>
      <c r="H1564" s="31" t="s">
        <v>14872</v>
      </c>
      <c r="I1564" s="4" t="s">
        <v>13</v>
      </c>
      <c r="J1564" s="4" t="s">
        <v>1098</v>
      </c>
      <c r="L1564" s="41"/>
      <c r="M1564" s="41"/>
      <c r="N1564" s="41"/>
      <c r="O1564" s="41"/>
      <c r="P1564" s="77"/>
      <c r="Q1564" s="77" t="s">
        <v>18000</v>
      </c>
      <c r="R1564" s="77" t="s">
        <v>14872</v>
      </c>
    </row>
    <row r="1565" spans="1:18" x14ac:dyDescent="0.3">
      <c r="A1565" s="3" t="s">
        <v>78</v>
      </c>
      <c r="B1565" s="3" t="s">
        <v>3</v>
      </c>
      <c r="C1565" s="3" t="s">
        <v>215</v>
      </c>
      <c r="D1565" s="39">
        <v>3201</v>
      </c>
      <c r="E1565" s="3" t="s">
        <v>231</v>
      </c>
      <c r="F1565" s="3" t="s">
        <v>10</v>
      </c>
      <c r="G1565" s="4" t="s">
        <v>444</v>
      </c>
      <c r="H1565" s="31" t="s">
        <v>14872</v>
      </c>
      <c r="I1565" s="4" t="s">
        <v>13</v>
      </c>
      <c r="J1565" s="4" t="s">
        <v>1099</v>
      </c>
      <c r="L1565" s="41"/>
      <c r="M1565" s="41"/>
      <c r="N1565" s="41"/>
      <c r="O1565" s="41"/>
      <c r="P1565" s="77"/>
      <c r="Q1565" s="77" t="s">
        <v>18000</v>
      </c>
      <c r="R1565" s="77" t="s">
        <v>14872</v>
      </c>
    </row>
    <row r="1566" spans="1:18" x14ac:dyDescent="0.3">
      <c r="A1566" s="3" t="s">
        <v>78</v>
      </c>
      <c r="B1566" s="3" t="s">
        <v>79</v>
      </c>
      <c r="C1566" s="3" t="s">
        <v>215</v>
      </c>
      <c r="D1566" s="38">
        <v>3201</v>
      </c>
      <c r="E1566" s="3" t="s">
        <v>231</v>
      </c>
      <c r="F1566" s="1" t="s">
        <v>12</v>
      </c>
      <c r="G1566" s="1" t="s">
        <v>14868</v>
      </c>
      <c r="H1566" s="28" t="s">
        <v>14872</v>
      </c>
      <c r="I1566" s="1" t="s">
        <v>13</v>
      </c>
      <c r="J1566" s="1" t="s">
        <v>232</v>
      </c>
      <c r="K1566" s="1" t="s">
        <v>16626</v>
      </c>
      <c r="L1566" s="41"/>
      <c r="M1566" s="41"/>
      <c r="N1566" s="41"/>
      <c r="O1566" s="41"/>
      <c r="P1566" s="77"/>
      <c r="Q1566" s="77" t="s">
        <v>18000</v>
      </c>
      <c r="R1566" s="77" t="s">
        <v>14872</v>
      </c>
    </row>
    <row r="1567" spans="1:18" x14ac:dyDescent="0.3">
      <c r="A1567" s="3" t="s">
        <v>78</v>
      </c>
      <c r="B1567" s="3" t="s">
        <v>3</v>
      </c>
      <c r="C1567" s="3" t="s">
        <v>215</v>
      </c>
      <c r="D1567" s="39">
        <v>3201</v>
      </c>
      <c r="E1567" s="3" t="s">
        <v>231</v>
      </c>
      <c r="F1567" s="4" t="s">
        <v>12</v>
      </c>
      <c r="G1567" s="4" t="s">
        <v>311</v>
      </c>
      <c r="H1567" s="31" t="s">
        <v>14872</v>
      </c>
      <c r="I1567" s="4" t="s">
        <v>13</v>
      </c>
      <c r="J1567" s="4" t="s">
        <v>1076</v>
      </c>
      <c r="L1567" s="41"/>
      <c r="M1567" s="41"/>
      <c r="N1567" s="41"/>
      <c r="O1567" s="41"/>
      <c r="P1567" s="77"/>
      <c r="Q1567" s="77" t="s">
        <v>18000</v>
      </c>
      <c r="R1567" s="77" t="s">
        <v>14872</v>
      </c>
    </row>
    <row r="1568" spans="1:18" x14ac:dyDescent="0.3">
      <c r="A1568" s="3" t="s">
        <v>78</v>
      </c>
      <c r="B1568" s="3" t="s">
        <v>3</v>
      </c>
      <c r="C1568" s="3" t="s">
        <v>215</v>
      </c>
      <c r="D1568" s="39">
        <v>3201</v>
      </c>
      <c r="E1568" s="3" t="s">
        <v>231</v>
      </c>
      <c r="F1568" s="4" t="s">
        <v>12</v>
      </c>
      <c r="G1568" s="4" t="s">
        <v>311</v>
      </c>
      <c r="H1568" s="31" t="s">
        <v>14872</v>
      </c>
      <c r="I1568" s="4" t="s">
        <v>13</v>
      </c>
      <c r="J1568" s="4" t="s">
        <v>1077</v>
      </c>
      <c r="L1568" s="41"/>
      <c r="M1568" s="41"/>
      <c r="N1568" s="41"/>
      <c r="O1568" s="41"/>
      <c r="P1568" s="77"/>
      <c r="Q1568" s="77" t="s">
        <v>18000</v>
      </c>
      <c r="R1568" s="77" t="s">
        <v>14872</v>
      </c>
    </row>
    <row r="1569" spans="1:18" x14ac:dyDescent="0.3">
      <c r="A1569" s="3" t="s">
        <v>78</v>
      </c>
      <c r="B1569" s="3" t="s">
        <v>3</v>
      </c>
      <c r="C1569" s="3" t="s">
        <v>215</v>
      </c>
      <c r="D1569" s="39">
        <v>3201</v>
      </c>
      <c r="E1569" s="3" t="s">
        <v>231</v>
      </c>
      <c r="F1569" s="4" t="s">
        <v>12</v>
      </c>
      <c r="G1569" s="4" t="s">
        <v>326</v>
      </c>
      <c r="H1569" s="31" t="s">
        <v>14872</v>
      </c>
      <c r="I1569" s="4" t="s">
        <v>13</v>
      </c>
      <c r="J1569" s="4" t="s">
        <v>1078</v>
      </c>
      <c r="L1569" s="41"/>
      <c r="M1569" s="41"/>
      <c r="N1569" s="41"/>
      <c r="O1569" s="41"/>
      <c r="P1569" s="77"/>
      <c r="Q1569" s="77" t="s">
        <v>18000</v>
      </c>
      <c r="R1569" s="77" t="s">
        <v>14872</v>
      </c>
    </row>
    <row r="1570" spans="1:18" x14ac:dyDescent="0.3">
      <c r="A1570" s="3" t="s">
        <v>78</v>
      </c>
      <c r="B1570" s="3" t="s">
        <v>3</v>
      </c>
      <c r="C1570" s="3" t="s">
        <v>215</v>
      </c>
      <c r="D1570" s="39">
        <v>3201</v>
      </c>
      <c r="E1570" s="3" t="s">
        <v>231</v>
      </c>
      <c r="F1570" s="4" t="s">
        <v>12</v>
      </c>
      <c r="G1570" s="4" t="s">
        <v>326</v>
      </c>
      <c r="H1570" s="31" t="s">
        <v>14872</v>
      </c>
      <c r="I1570" s="4" t="s">
        <v>13</v>
      </c>
      <c r="J1570" s="4" t="s">
        <v>1079</v>
      </c>
      <c r="L1570" s="41"/>
      <c r="M1570" s="41"/>
      <c r="N1570" s="41"/>
      <c r="O1570" s="41"/>
      <c r="P1570" s="77"/>
      <c r="Q1570" s="77" t="s">
        <v>18000</v>
      </c>
      <c r="R1570" s="77" t="s">
        <v>14872</v>
      </c>
    </row>
    <row r="1571" spans="1:18" x14ac:dyDescent="0.3">
      <c r="A1571" s="3" t="s">
        <v>78</v>
      </c>
      <c r="B1571" s="3" t="s">
        <v>3</v>
      </c>
      <c r="C1571" s="3" t="s">
        <v>215</v>
      </c>
      <c r="D1571" s="39">
        <v>3201</v>
      </c>
      <c r="E1571" s="3" t="s">
        <v>231</v>
      </c>
      <c r="F1571" s="4" t="s">
        <v>12</v>
      </c>
      <c r="G1571" s="4" t="s">
        <v>341</v>
      </c>
      <c r="H1571" s="31" t="s">
        <v>14872</v>
      </c>
      <c r="I1571" s="4" t="s">
        <v>13</v>
      </c>
      <c r="J1571" s="4" t="s">
        <v>1083</v>
      </c>
      <c r="L1571" s="41"/>
      <c r="M1571" s="41"/>
      <c r="N1571" s="41"/>
      <c r="O1571" s="41"/>
      <c r="P1571" s="77"/>
      <c r="Q1571" s="77" t="s">
        <v>18000</v>
      </c>
      <c r="R1571" s="77" t="s">
        <v>14872</v>
      </c>
    </row>
    <row r="1572" spans="1:18" x14ac:dyDescent="0.3">
      <c r="A1572" s="3" t="s">
        <v>78</v>
      </c>
      <c r="B1572" s="3" t="s">
        <v>3</v>
      </c>
      <c r="C1572" s="3" t="s">
        <v>215</v>
      </c>
      <c r="D1572" s="39">
        <v>3201</v>
      </c>
      <c r="E1572" s="3" t="s">
        <v>231</v>
      </c>
      <c r="F1572" s="4" t="s">
        <v>222</v>
      </c>
      <c r="G1572" s="4" t="s">
        <v>222</v>
      </c>
      <c r="H1572" s="31" t="s">
        <v>14872</v>
      </c>
      <c r="I1572" s="4" t="s">
        <v>13</v>
      </c>
      <c r="J1572" s="4" t="s">
        <v>1075</v>
      </c>
      <c r="L1572" s="41"/>
      <c r="M1572" s="41"/>
      <c r="N1572" s="41"/>
      <c r="O1572" s="41"/>
      <c r="P1572" s="77"/>
      <c r="Q1572" s="77" t="s">
        <v>18000</v>
      </c>
      <c r="R1572" s="77" t="s">
        <v>14872</v>
      </c>
    </row>
    <row r="1573" spans="1:18" x14ac:dyDescent="0.3">
      <c r="A1573" s="3" t="s">
        <v>78</v>
      </c>
      <c r="B1573" s="3" t="s">
        <v>79</v>
      </c>
      <c r="C1573" s="3" t="s">
        <v>215</v>
      </c>
      <c r="D1573" s="38">
        <v>3201</v>
      </c>
      <c r="E1573" s="3" t="s">
        <v>231</v>
      </c>
      <c r="F1573" s="1" t="s">
        <v>14867</v>
      </c>
      <c r="G1573" s="1" t="s">
        <v>14868</v>
      </c>
      <c r="H1573" s="28" t="s">
        <v>14872</v>
      </c>
      <c r="I1573" s="1" t="s">
        <v>13</v>
      </c>
      <c r="J1573" s="1" t="s">
        <v>236</v>
      </c>
      <c r="K1573" s="1" t="s">
        <v>16627</v>
      </c>
      <c r="L1573" s="41"/>
      <c r="M1573" s="41"/>
      <c r="N1573" s="41"/>
      <c r="O1573" s="41"/>
      <c r="P1573" s="77"/>
      <c r="Q1573" s="77" t="s">
        <v>18000</v>
      </c>
      <c r="R1573" s="77" t="s">
        <v>14872</v>
      </c>
    </row>
    <row r="1574" spans="1:18" x14ac:dyDescent="0.3">
      <c r="A1574" s="3" t="s">
        <v>78</v>
      </c>
      <c r="B1574" s="3" t="s">
        <v>79</v>
      </c>
      <c r="C1574" s="3" t="s">
        <v>215</v>
      </c>
      <c r="D1574" s="38">
        <v>3201</v>
      </c>
      <c r="E1574" s="3" t="s">
        <v>231</v>
      </c>
      <c r="F1574" s="1" t="s">
        <v>14867</v>
      </c>
      <c r="G1574" s="1" t="s">
        <v>14868</v>
      </c>
      <c r="H1574" s="28" t="s">
        <v>14872</v>
      </c>
      <c r="I1574" s="1" t="s">
        <v>13</v>
      </c>
      <c r="J1574" s="1" t="s">
        <v>238</v>
      </c>
      <c r="K1574" s="1" t="s">
        <v>16628</v>
      </c>
      <c r="L1574" s="41"/>
      <c r="M1574" s="41"/>
      <c r="N1574" s="41"/>
      <c r="O1574" s="41"/>
      <c r="P1574" s="77"/>
      <c r="Q1574" s="77" t="s">
        <v>18000</v>
      </c>
      <c r="R1574" s="77" t="s">
        <v>14872</v>
      </c>
    </row>
    <row r="1575" spans="1:18" x14ac:dyDescent="0.3">
      <c r="A1575" s="3" t="s">
        <v>78</v>
      </c>
      <c r="B1575" s="3" t="s">
        <v>3</v>
      </c>
      <c r="C1575" s="3" t="s">
        <v>215</v>
      </c>
      <c r="D1575" s="39">
        <v>3201</v>
      </c>
      <c r="E1575" s="3" t="s">
        <v>231</v>
      </c>
      <c r="F1575" s="4" t="s">
        <v>29</v>
      </c>
      <c r="G1575" s="3" t="s">
        <v>417</v>
      </c>
      <c r="H1575" s="27" t="s">
        <v>14872</v>
      </c>
      <c r="I1575" s="4" t="s">
        <v>13</v>
      </c>
      <c r="J1575" s="4" t="s">
        <v>1094</v>
      </c>
      <c r="L1575" s="41"/>
      <c r="M1575" s="41"/>
      <c r="N1575" s="41"/>
      <c r="O1575" s="41"/>
      <c r="P1575" s="77"/>
      <c r="Q1575" s="77" t="s">
        <v>18000</v>
      </c>
      <c r="R1575" s="77" t="s">
        <v>14872</v>
      </c>
    </row>
    <row r="1576" spans="1:18" x14ac:dyDescent="0.3">
      <c r="A1576" s="3" t="s">
        <v>78</v>
      </c>
      <c r="B1576" s="3" t="s">
        <v>3</v>
      </c>
      <c r="C1576" s="3" t="s">
        <v>215</v>
      </c>
      <c r="D1576" s="39">
        <v>3201</v>
      </c>
      <c r="E1576" s="3" t="s">
        <v>231</v>
      </c>
      <c r="F1576" s="4" t="s">
        <v>29</v>
      </c>
      <c r="G1576" s="3" t="s">
        <v>417</v>
      </c>
      <c r="H1576" s="27" t="s">
        <v>14872</v>
      </c>
      <c r="I1576" s="4" t="s">
        <v>13</v>
      </c>
      <c r="J1576" s="4" t="s">
        <v>1095</v>
      </c>
      <c r="L1576" s="41"/>
      <c r="M1576" s="41"/>
      <c r="N1576" s="41"/>
      <c r="O1576" s="41"/>
      <c r="P1576" s="77"/>
      <c r="Q1576" s="77" t="s">
        <v>18000</v>
      </c>
      <c r="R1576" s="77" t="s">
        <v>14872</v>
      </c>
    </row>
    <row r="1577" spans="1:18" x14ac:dyDescent="0.3">
      <c r="A1577" s="3" t="s">
        <v>78</v>
      </c>
      <c r="B1577" s="3" t="s">
        <v>3</v>
      </c>
      <c r="C1577" s="3" t="s">
        <v>215</v>
      </c>
      <c r="D1577" s="39">
        <v>3201</v>
      </c>
      <c r="E1577" s="3" t="s">
        <v>231</v>
      </c>
      <c r="F1577" s="3" t="s">
        <v>10</v>
      </c>
      <c r="G1577" t="s">
        <v>58</v>
      </c>
      <c r="H1577" s="33" t="s">
        <v>14876</v>
      </c>
      <c r="I1577" s="4" t="s">
        <v>11</v>
      </c>
      <c r="J1577" s="4" t="s">
        <v>1096</v>
      </c>
      <c r="L1577" s="41"/>
      <c r="M1577" s="41"/>
      <c r="N1577" s="41"/>
      <c r="O1577" s="41"/>
      <c r="P1577" s="77"/>
      <c r="Q1577" s="77" t="s">
        <v>18002</v>
      </c>
      <c r="R1577" s="77" t="s">
        <v>18003</v>
      </c>
    </row>
    <row r="1578" spans="1:18" x14ac:dyDescent="0.3">
      <c r="A1578" s="3" t="s">
        <v>78</v>
      </c>
      <c r="B1578" s="3" t="s">
        <v>3</v>
      </c>
      <c r="C1578" s="3" t="s">
        <v>215</v>
      </c>
      <c r="D1578" s="39">
        <v>3201</v>
      </c>
      <c r="E1578" s="3" t="s">
        <v>231</v>
      </c>
      <c r="F1578" s="4" t="s">
        <v>29</v>
      </c>
      <c r="G1578" s="3" t="s">
        <v>417</v>
      </c>
      <c r="H1578" s="27" t="s">
        <v>14880</v>
      </c>
      <c r="I1578" s="4" t="s">
        <v>30</v>
      </c>
      <c r="J1578" s="4" t="s">
        <v>1091</v>
      </c>
      <c r="L1578" s="41"/>
      <c r="M1578" s="41"/>
      <c r="N1578" s="41"/>
      <c r="O1578" s="41"/>
      <c r="P1578" s="77"/>
      <c r="Q1578" s="77" t="s">
        <v>18006</v>
      </c>
      <c r="R1578" s="77" t="s">
        <v>18007</v>
      </c>
    </row>
    <row r="1579" spans="1:18" x14ac:dyDescent="0.3">
      <c r="A1579" s="3" t="s">
        <v>78</v>
      </c>
      <c r="B1579" s="3" t="s">
        <v>3</v>
      </c>
      <c r="C1579" s="3" t="s">
        <v>215</v>
      </c>
      <c r="D1579" s="39">
        <v>3201</v>
      </c>
      <c r="E1579" s="3" t="s">
        <v>231</v>
      </c>
      <c r="F1579" s="4" t="s">
        <v>29</v>
      </c>
      <c r="G1579" s="3" t="s">
        <v>417</v>
      </c>
      <c r="H1579" s="27" t="s">
        <v>14880</v>
      </c>
      <c r="I1579" s="4" t="s">
        <v>30</v>
      </c>
      <c r="J1579" s="4" t="s">
        <v>1092</v>
      </c>
      <c r="L1579" s="41"/>
      <c r="M1579" s="41"/>
      <c r="N1579" s="41"/>
      <c r="O1579" s="41"/>
      <c r="P1579" s="77"/>
      <c r="Q1579" s="77" t="s">
        <v>18006</v>
      </c>
      <c r="R1579" s="77" t="s">
        <v>18007</v>
      </c>
    </row>
    <row r="1580" spans="1:18" x14ac:dyDescent="0.3">
      <c r="A1580" s="3" t="s">
        <v>78</v>
      </c>
      <c r="B1580" s="3" t="s">
        <v>3</v>
      </c>
      <c r="C1580" s="3" t="s">
        <v>215</v>
      </c>
      <c r="D1580" s="39">
        <v>3201</v>
      </c>
      <c r="E1580" s="3" t="s">
        <v>231</v>
      </c>
      <c r="F1580" s="4" t="s">
        <v>29</v>
      </c>
      <c r="G1580" s="3" t="s">
        <v>417</v>
      </c>
      <c r="H1580" s="27" t="s">
        <v>14880</v>
      </c>
      <c r="I1580" s="4" t="s">
        <v>30</v>
      </c>
      <c r="J1580" s="4" t="s">
        <v>1093</v>
      </c>
      <c r="L1580" s="41"/>
      <c r="M1580" s="41"/>
      <c r="N1580" s="41"/>
      <c r="O1580" s="41"/>
      <c r="P1580" s="77"/>
      <c r="Q1580" s="77" t="s">
        <v>18006</v>
      </c>
      <c r="R1580" s="77" t="s">
        <v>18007</v>
      </c>
    </row>
    <row r="1581" spans="1:18" x14ac:dyDescent="0.3">
      <c r="A1581" s="3" t="s">
        <v>78</v>
      </c>
      <c r="B1581" s="3" t="s">
        <v>3</v>
      </c>
      <c r="C1581" s="3" t="s">
        <v>215</v>
      </c>
      <c r="D1581" s="39">
        <v>3201</v>
      </c>
      <c r="E1581" s="3" t="s">
        <v>231</v>
      </c>
      <c r="F1581" s="4" t="s">
        <v>222</v>
      </c>
      <c r="G1581" s="4" t="s">
        <v>222</v>
      </c>
      <c r="H1581" s="31" t="s">
        <v>14881</v>
      </c>
      <c r="I1581" s="4" t="s">
        <v>1070</v>
      </c>
      <c r="J1581" s="4" t="s">
        <v>1071</v>
      </c>
      <c r="L1581" s="41"/>
      <c r="M1581" s="41"/>
      <c r="N1581" s="41"/>
      <c r="O1581" s="41"/>
      <c r="P1581" s="77"/>
      <c r="Q1581" s="77" t="s">
        <v>18044</v>
      </c>
      <c r="R1581" s="77" t="s">
        <v>18045</v>
      </c>
    </row>
    <row r="1582" spans="1:18" x14ac:dyDescent="0.3">
      <c r="A1582" s="3" t="s">
        <v>78</v>
      </c>
      <c r="B1582" s="3" t="s">
        <v>3</v>
      </c>
      <c r="C1582" s="3" t="s">
        <v>215</v>
      </c>
      <c r="D1582" s="39">
        <v>3201</v>
      </c>
      <c r="E1582" s="3" t="s">
        <v>231</v>
      </c>
      <c r="F1582" s="4" t="s">
        <v>222</v>
      </c>
      <c r="G1582" s="4" t="s">
        <v>222</v>
      </c>
      <c r="H1582" s="31" t="s">
        <v>14881</v>
      </c>
      <c r="I1582" s="4" t="s">
        <v>1070</v>
      </c>
      <c r="J1582" s="4" t="s">
        <v>1072</v>
      </c>
      <c r="L1582" s="41"/>
      <c r="M1582" s="41"/>
      <c r="N1582" s="41"/>
      <c r="O1582" s="41"/>
      <c r="P1582" s="77"/>
      <c r="Q1582" s="77" t="s">
        <v>18044</v>
      </c>
      <c r="R1582" s="77" t="s">
        <v>18045</v>
      </c>
    </row>
    <row r="1583" spans="1:18" x14ac:dyDescent="0.3">
      <c r="A1583" s="3" t="s">
        <v>78</v>
      </c>
      <c r="B1583" s="3" t="s">
        <v>3</v>
      </c>
      <c r="C1583" s="3" t="s">
        <v>215</v>
      </c>
      <c r="D1583" s="39">
        <v>3201</v>
      </c>
      <c r="E1583" s="3" t="s">
        <v>231</v>
      </c>
      <c r="F1583" s="4" t="s">
        <v>222</v>
      </c>
      <c r="G1583" s="4" t="s">
        <v>222</v>
      </c>
      <c r="H1583" s="31" t="s">
        <v>14881</v>
      </c>
      <c r="I1583" s="4" t="s">
        <v>1070</v>
      </c>
      <c r="J1583" s="4" t="s">
        <v>1073</v>
      </c>
      <c r="L1583" s="41"/>
      <c r="M1583" s="41"/>
      <c r="N1583" s="41"/>
      <c r="O1583" s="41"/>
      <c r="P1583" s="77"/>
      <c r="Q1583" s="77" t="s">
        <v>18044</v>
      </c>
      <c r="R1583" s="77" t="s">
        <v>18045</v>
      </c>
    </row>
    <row r="1584" spans="1:18" x14ac:dyDescent="0.3">
      <c r="A1584" s="3" t="s">
        <v>78</v>
      </c>
      <c r="B1584" s="3" t="s">
        <v>3</v>
      </c>
      <c r="C1584" s="3" t="s">
        <v>215</v>
      </c>
      <c r="D1584" s="39">
        <v>3201</v>
      </c>
      <c r="E1584" s="3" t="s">
        <v>231</v>
      </c>
      <c r="F1584" s="4" t="s">
        <v>222</v>
      </c>
      <c r="G1584" s="4" t="s">
        <v>222</v>
      </c>
      <c r="H1584" s="31" t="s">
        <v>14881</v>
      </c>
      <c r="I1584" s="4" t="s">
        <v>1070</v>
      </c>
      <c r="J1584" s="4" t="s">
        <v>1074</v>
      </c>
      <c r="L1584" s="41"/>
      <c r="M1584" s="41"/>
      <c r="N1584" s="41"/>
      <c r="O1584" s="41"/>
      <c r="P1584" s="77"/>
      <c r="Q1584" s="77" t="s">
        <v>18044</v>
      </c>
      <c r="R1584" s="77" t="s">
        <v>18045</v>
      </c>
    </row>
    <row r="1585" spans="1:18" x14ac:dyDescent="0.3">
      <c r="A1585" s="3" t="s">
        <v>78</v>
      </c>
      <c r="B1585" s="3" t="s">
        <v>3</v>
      </c>
      <c r="C1585" s="3" t="s">
        <v>215</v>
      </c>
      <c r="D1585" s="39">
        <v>3201</v>
      </c>
      <c r="E1585" s="3" t="s">
        <v>231</v>
      </c>
      <c r="F1585" s="4" t="s">
        <v>25</v>
      </c>
      <c r="G1585" s="3" t="s">
        <v>400</v>
      </c>
      <c r="H1585" s="27" t="s">
        <v>14883</v>
      </c>
      <c r="I1585" s="4" t="s">
        <v>26</v>
      </c>
      <c r="J1585" s="4" t="s">
        <v>1089</v>
      </c>
      <c r="L1585" s="41"/>
      <c r="M1585" s="41"/>
      <c r="N1585" s="41"/>
      <c r="O1585" s="41"/>
      <c r="P1585" s="77"/>
      <c r="Q1585" s="77" t="s">
        <v>18017</v>
      </c>
      <c r="R1585" s="77" t="s">
        <v>18018</v>
      </c>
    </row>
    <row r="1586" spans="1:18" x14ac:dyDescent="0.3">
      <c r="A1586" s="3" t="s">
        <v>78</v>
      </c>
      <c r="B1586" s="3" t="s">
        <v>3</v>
      </c>
      <c r="C1586" s="3" t="s">
        <v>215</v>
      </c>
      <c r="D1586" s="39">
        <v>3201</v>
      </c>
      <c r="E1586" s="3" t="s">
        <v>231</v>
      </c>
      <c r="F1586" s="4" t="s">
        <v>25</v>
      </c>
      <c r="G1586" s="3" t="s">
        <v>400</v>
      </c>
      <c r="H1586" s="27" t="s">
        <v>14883</v>
      </c>
      <c r="I1586" s="4" t="s">
        <v>26</v>
      </c>
      <c r="J1586" s="4" t="s">
        <v>1090</v>
      </c>
      <c r="L1586" s="41"/>
      <c r="M1586" s="41"/>
      <c r="N1586" s="41"/>
      <c r="O1586" s="41"/>
      <c r="P1586" s="77"/>
      <c r="Q1586" s="77" t="s">
        <v>18017</v>
      </c>
      <c r="R1586" s="77" t="s">
        <v>18018</v>
      </c>
    </row>
    <row r="1587" spans="1:18" x14ac:dyDescent="0.3">
      <c r="A1587" s="3" t="s">
        <v>78</v>
      </c>
      <c r="B1587" s="3" t="s">
        <v>79</v>
      </c>
      <c r="C1587" s="3" t="s">
        <v>215</v>
      </c>
      <c r="D1587" s="38">
        <v>3201</v>
      </c>
      <c r="E1587" s="3" t="s">
        <v>231</v>
      </c>
      <c r="F1587" s="3" t="s">
        <v>22</v>
      </c>
      <c r="G1587" s="4" t="s">
        <v>23</v>
      </c>
      <c r="H1587" s="27" t="s">
        <v>14885</v>
      </c>
      <c r="I1587" s="3" t="s">
        <v>24</v>
      </c>
      <c r="J1587" s="1" t="s">
        <v>234</v>
      </c>
      <c r="K1587" s="1" t="s">
        <v>16629</v>
      </c>
      <c r="L1587" s="41"/>
      <c r="M1587" s="41"/>
      <c r="N1587" s="41"/>
      <c r="O1587" s="41"/>
      <c r="P1587" s="77"/>
      <c r="Q1587" s="77" t="s">
        <v>18008</v>
      </c>
      <c r="R1587" s="77" t="s">
        <v>18009</v>
      </c>
    </row>
    <row r="1588" spans="1:18" x14ac:dyDescent="0.3">
      <c r="A1588" s="3" t="s">
        <v>78</v>
      </c>
      <c r="B1588" s="3" t="s">
        <v>3</v>
      </c>
      <c r="C1588" s="3" t="s">
        <v>215</v>
      </c>
      <c r="D1588" s="39">
        <v>3201</v>
      </c>
      <c r="E1588" s="3" t="s">
        <v>231</v>
      </c>
      <c r="F1588" s="4" t="s">
        <v>22</v>
      </c>
      <c r="G1588" s="4" t="s">
        <v>23</v>
      </c>
      <c r="H1588" s="27" t="s">
        <v>14885</v>
      </c>
      <c r="I1588" s="3" t="s">
        <v>24</v>
      </c>
      <c r="J1588" s="4" t="s">
        <v>1084</v>
      </c>
      <c r="L1588" s="41"/>
      <c r="M1588" s="41"/>
      <c r="N1588" s="41"/>
      <c r="O1588" s="41"/>
      <c r="P1588" s="77"/>
      <c r="Q1588" s="77" t="s">
        <v>18008</v>
      </c>
      <c r="R1588" s="77" t="s">
        <v>18009</v>
      </c>
    </row>
    <row r="1589" spans="1:18" x14ac:dyDescent="0.3">
      <c r="A1589" s="3" t="s">
        <v>78</v>
      </c>
      <c r="B1589" s="3" t="s">
        <v>3</v>
      </c>
      <c r="C1589" s="3" t="s">
        <v>215</v>
      </c>
      <c r="D1589" s="39">
        <v>3201</v>
      </c>
      <c r="E1589" s="3" t="s">
        <v>231</v>
      </c>
      <c r="F1589" s="4" t="s">
        <v>22</v>
      </c>
      <c r="G1589" s="4" t="s">
        <v>23</v>
      </c>
      <c r="H1589" s="27" t="s">
        <v>14885</v>
      </c>
      <c r="I1589" s="3" t="s">
        <v>24</v>
      </c>
      <c r="J1589" s="4" t="s">
        <v>1085</v>
      </c>
      <c r="L1589" s="41"/>
      <c r="M1589" s="41"/>
      <c r="N1589" s="41"/>
      <c r="O1589" s="41"/>
      <c r="P1589" s="77"/>
      <c r="Q1589" s="77" t="s">
        <v>18008</v>
      </c>
      <c r="R1589" s="77" t="s">
        <v>18009</v>
      </c>
    </row>
    <row r="1590" spans="1:18" x14ac:dyDescent="0.3">
      <c r="A1590" s="3" t="s">
        <v>78</v>
      </c>
      <c r="B1590" s="3" t="s">
        <v>3</v>
      </c>
      <c r="C1590" s="3" t="s">
        <v>215</v>
      </c>
      <c r="D1590" s="39">
        <v>3201</v>
      </c>
      <c r="E1590" s="3" t="s">
        <v>231</v>
      </c>
      <c r="F1590" s="4" t="s">
        <v>22</v>
      </c>
      <c r="G1590" s="4" t="s">
        <v>23</v>
      </c>
      <c r="H1590" s="27" t="s">
        <v>14885</v>
      </c>
      <c r="I1590" s="3" t="s">
        <v>24</v>
      </c>
      <c r="J1590" s="4" t="s">
        <v>1086</v>
      </c>
      <c r="L1590" s="41"/>
      <c r="M1590" s="41"/>
      <c r="N1590" s="41"/>
      <c r="O1590" s="41"/>
      <c r="P1590" s="77"/>
      <c r="Q1590" s="77" t="s">
        <v>18008</v>
      </c>
      <c r="R1590" s="77" t="s">
        <v>18009</v>
      </c>
    </row>
    <row r="1591" spans="1:18" x14ac:dyDescent="0.3">
      <c r="A1591" s="3" t="s">
        <v>78</v>
      </c>
      <c r="B1591" s="3" t="s">
        <v>3</v>
      </c>
      <c r="C1591" s="3" t="s">
        <v>215</v>
      </c>
      <c r="D1591" s="39">
        <v>3201</v>
      </c>
      <c r="E1591" s="3" t="s">
        <v>231</v>
      </c>
      <c r="F1591" s="4" t="s">
        <v>22</v>
      </c>
      <c r="G1591" s="4" t="s">
        <v>23</v>
      </c>
      <c r="H1591" s="27" t="s">
        <v>14885</v>
      </c>
      <c r="I1591" s="3" t="s">
        <v>24</v>
      </c>
      <c r="J1591" s="4" t="s">
        <v>1087</v>
      </c>
      <c r="L1591" s="41"/>
      <c r="M1591" s="41"/>
      <c r="N1591" s="41"/>
      <c r="O1591" s="41"/>
      <c r="P1591" s="77"/>
      <c r="Q1591" s="77" t="s">
        <v>18008</v>
      </c>
      <c r="R1591" s="77" t="s">
        <v>18009</v>
      </c>
    </row>
    <row r="1592" spans="1:18" x14ac:dyDescent="0.3">
      <c r="A1592" s="3" t="s">
        <v>78</v>
      </c>
      <c r="B1592" s="3" t="s">
        <v>3</v>
      </c>
      <c r="C1592" s="3" t="s">
        <v>215</v>
      </c>
      <c r="D1592" s="39">
        <v>3201</v>
      </c>
      <c r="E1592" s="3" t="s">
        <v>231</v>
      </c>
      <c r="F1592" s="4" t="s">
        <v>22</v>
      </c>
      <c r="G1592" s="4" t="s">
        <v>23</v>
      </c>
      <c r="H1592" s="27" t="s">
        <v>14885</v>
      </c>
      <c r="I1592" s="3" t="s">
        <v>24</v>
      </c>
      <c r="J1592" s="4" t="s">
        <v>1088</v>
      </c>
      <c r="L1592" s="41"/>
      <c r="M1592" s="41"/>
      <c r="N1592" s="41"/>
      <c r="O1592" s="41"/>
      <c r="P1592" s="77"/>
      <c r="Q1592" s="77" t="s">
        <v>18008</v>
      </c>
      <c r="R1592" s="77" t="s">
        <v>18009</v>
      </c>
    </row>
    <row r="1593" spans="1:18" x14ac:dyDescent="0.3">
      <c r="A1593" s="3" t="s">
        <v>78</v>
      </c>
      <c r="B1593" s="3" t="s">
        <v>3</v>
      </c>
      <c r="C1593" s="3" t="s">
        <v>215</v>
      </c>
      <c r="D1593" s="39">
        <v>3201</v>
      </c>
      <c r="E1593" s="3" t="s">
        <v>231</v>
      </c>
      <c r="F1593" s="4" t="s">
        <v>12</v>
      </c>
      <c r="G1593" s="4" t="s">
        <v>341</v>
      </c>
      <c r="H1593" s="31" t="s">
        <v>14891</v>
      </c>
      <c r="I1593" s="1" t="s">
        <v>122</v>
      </c>
      <c r="J1593" s="4" t="s">
        <v>1080</v>
      </c>
      <c r="L1593" s="41"/>
      <c r="M1593" s="41"/>
      <c r="N1593" s="41"/>
      <c r="O1593" s="41"/>
      <c r="P1593" s="77"/>
      <c r="Q1593" s="77" t="s">
        <v>18015</v>
      </c>
      <c r="R1593" s="77" t="s">
        <v>18016</v>
      </c>
    </row>
    <row r="1594" spans="1:18" x14ac:dyDescent="0.3">
      <c r="A1594" s="3" t="s">
        <v>78</v>
      </c>
      <c r="B1594" s="3" t="s">
        <v>3</v>
      </c>
      <c r="C1594" s="3" t="s">
        <v>215</v>
      </c>
      <c r="D1594" s="39">
        <v>3201</v>
      </c>
      <c r="E1594" s="3" t="s">
        <v>231</v>
      </c>
      <c r="F1594" s="4" t="s">
        <v>12</v>
      </c>
      <c r="G1594" s="4" t="s">
        <v>341</v>
      </c>
      <c r="H1594" s="31" t="s">
        <v>14891</v>
      </c>
      <c r="I1594" s="1" t="s">
        <v>122</v>
      </c>
      <c r="J1594" s="4" t="s">
        <v>1081</v>
      </c>
      <c r="L1594" s="41"/>
      <c r="M1594" s="41"/>
      <c r="N1594" s="41"/>
      <c r="O1594" s="41"/>
      <c r="P1594" s="77"/>
      <c r="Q1594" s="77" t="s">
        <v>18015</v>
      </c>
      <c r="R1594" s="77" t="s">
        <v>18016</v>
      </c>
    </row>
    <row r="1595" spans="1:18" x14ac:dyDescent="0.3">
      <c r="A1595" s="3" t="s">
        <v>78</v>
      </c>
      <c r="B1595" s="3" t="s">
        <v>3</v>
      </c>
      <c r="C1595" s="3" t="s">
        <v>215</v>
      </c>
      <c r="D1595" s="39">
        <v>3201</v>
      </c>
      <c r="E1595" s="3" t="s">
        <v>231</v>
      </c>
      <c r="F1595" s="4" t="s">
        <v>12</v>
      </c>
      <c r="G1595" s="4" t="s">
        <v>341</v>
      </c>
      <c r="H1595" s="31" t="s">
        <v>14891</v>
      </c>
      <c r="I1595" s="1" t="s">
        <v>122</v>
      </c>
      <c r="J1595" s="4" t="s">
        <v>1082</v>
      </c>
      <c r="L1595" s="41"/>
      <c r="M1595" s="41"/>
      <c r="N1595" s="41"/>
      <c r="O1595" s="41"/>
      <c r="P1595" s="77"/>
      <c r="Q1595" s="77" t="s">
        <v>18015</v>
      </c>
      <c r="R1595" s="77" t="s">
        <v>18016</v>
      </c>
    </row>
    <row r="1596" spans="1:18" x14ac:dyDescent="0.3">
      <c r="A1596" s="3" t="s">
        <v>78</v>
      </c>
      <c r="B1596" s="3" t="s">
        <v>3</v>
      </c>
      <c r="C1596" s="3" t="s">
        <v>597</v>
      </c>
      <c r="D1596" s="39">
        <v>6302</v>
      </c>
      <c r="E1596" s="3" t="s">
        <v>3634</v>
      </c>
      <c r="F1596" s="3" t="s">
        <v>10</v>
      </c>
      <c r="G1596" s="4" t="s">
        <v>444</v>
      </c>
      <c r="H1596" s="31" t="s">
        <v>14872</v>
      </c>
      <c r="I1596" s="4" t="s">
        <v>13</v>
      </c>
      <c r="J1596" s="4" t="s">
        <v>3805</v>
      </c>
      <c r="L1596" s="41"/>
      <c r="M1596" s="41"/>
      <c r="N1596" s="41"/>
      <c r="O1596" s="41"/>
      <c r="P1596" s="77"/>
      <c r="Q1596" s="77" t="s">
        <v>18000</v>
      </c>
      <c r="R1596" s="77" t="s">
        <v>14872</v>
      </c>
    </row>
    <row r="1597" spans="1:18" x14ac:dyDescent="0.3">
      <c r="A1597" s="3" t="s">
        <v>78</v>
      </c>
      <c r="B1597" s="3" t="s">
        <v>3</v>
      </c>
      <c r="C1597" s="3" t="s">
        <v>597</v>
      </c>
      <c r="D1597" s="39">
        <v>6302</v>
      </c>
      <c r="E1597" s="3" t="s">
        <v>3634</v>
      </c>
      <c r="F1597" s="4" t="s">
        <v>12</v>
      </c>
      <c r="G1597" s="4" t="s">
        <v>326</v>
      </c>
      <c r="H1597" s="31" t="s">
        <v>14872</v>
      </c>
      <c r="I1597" s="4" t="s">
        <v>13</v>
      </c>
      <c r="J1597" s="4" t="s">
        <v>3780</v>
      </c>
      <c r="L1597" s="41"/>
      <c r="M1597" s="41"/>
      <c r="N1597" s="41"/>
      <c r="O1597" s="41"/>
      <c r="P1597" s="77"/>
      <c r="Q1597" s="77" t="s">
        <v>18000</v>
      </c>
      <c r="R1597" s="77" t="s">
        <v>14872</v>
      </c>
    </row>
    <row r="1598" spans="1:18" x14ac:dyDescent="0.3">
      <c r="A1598" s="3" t="s">
        <v>78</v>
      </c>
      <c r="B1598" s="3" t="s">
        <v>3</v>
      </c>
      <c r="C1598" s="3" t="s">
        <v>597</v>
      </c>
      <c r="D1598" s="39">
        <v>6302</v>
      </c>
      <c r="E1598" s="3" t="s">
        <v>3634</v>
      </c>
      <c r="F1598" s="4" t="s">
        <v>12</v>
      </c>
      <c r="G1598" s="4" t="s">
        <v>326</v>
      </c>
      <c r="H1598" s="31" t="s">
        <v>14872</v>
      </c>
      <c r="I1598" s="4" t="s">
        <v>13</v>
      </c>
      <c r="J1598" s="4" t="s">
        <v>3781</v>
      </c>
      <c r="L1598" s="41"/>
      <c r="M1598" s="41"/>
      <c r="N1598" s="41"/>
      <c r="O1598" s="41"/>
      <c r="P1598" s="77"/>
      <c r="Q1598" s="77" t="s">
        <v>18000</v>
      </c>
      <c r="R1598" s="77" t="s">
        <v>14872</v>
      </c>
    </row>
    <row r="1599" spans="1:18" x14ac:dyDescent="0.3">
      <c r="A1599" s="3" t="s">
        <v>78</v>
      </c>
      <c r="B1599" s="3" t="s">
        <v>3</v>
      </c>
      <c r="C1599" s="3" t="s">
        <v>597</v>
      </c>
      <c r="D1599" s="39">
        <v>6302</v>
      </c>
      <c r="E1599" s="3" t="s">
        <v>3634</v>
      </c>
      <c r="F1599" s="4" t="s">
        <v>12</v>
      </c>
      <c r="G1599" s="4" t="s">
        <v>341</v>
      </c>
      <c r="H1599" s="31" t="s">
        <v>14872</v>
      </c>
      <c r="I1599" s="4" t="s">
        <v>13</v>
      </c>
      <c r="J1599" s="4" t="s">
        <v>3786</v>
      </c>
      <c r="L1599" s="41"/>
      <c r="M1599" s="41"/>
      <c r="N1599" s="41"/>
      <c r="O1599" s="41"/>
      <c r="P1599" s="77"/>
      <c r="Q1599" s="77" t="s">
        <v>18000</v>
      </c>
      <c r="R1599" s="77" t="s">
        <v>14872</v>
      </c>
    </row>
    <row r="1600" spans="1:18" x14ac:dyDescent="0.3">
      <c r="A1600" s="3" t="s">
        <v>78</v>
      </c>
      <c r="B1600" s="3" t="s">
        <v>79</v>
      </c>
      <c r="C1600" s="3" t="s">
        <v>597</v>
      </c>
      <c r="D1600" s="39">
        <v>6302</v>
      </c>
      <c r="E1600" s="3" t="s">
        <v>3634</v>
      </c>
      <c r="F1600" s="4" t="s">
        <v>14867</v>
      </c>
      <c r="G1600" s="4" t="s">
        <v>14868</v>
      </c>
      <c r="H1600" s="31" t="s">
        <v>14872</v>
      </c>
      <c r="I1600" s="4" t="s">
        <v>13</v>
      </c>
      <c r="J1600" s="4" t="s">
        <v>3637</v>
      </c>
      <c r="K1600" s="4" t="s">
        <v>16995</v>
      </c>
      <c r="L1600" s="41" t="s">
        <v>15535</v>
      </c>
      <c r="M1600" s="41" t="s">
        <v>15536</v>
      </c>
      <c r="N1600" s="41" t="s">
        <v>15329</v>
      </c>
      <c r="O1600" s="41" t="s">
        <v>15119</v>
      </c>
      <c r="P1600" s="77"/>
      <c r="Q1600" s="77" t="s">
        <v>18000</v>
      </c>
      <c r="R1600" s="77" t="s">
        <v>14872</v>
      </c>
    </row>
    <row r="1601" spans="1:18" x14ac:dyDescent="0.3">
      <c r="A1601" s="3" t="s">
        <v>78</v>
      </c>
      <c r="B1601" s="3" t="s">
        <v>3</v>
      </c>
      <c r="C1601" s="3" t="s">
        <v>597</v>
      </c>
      <c r="D1601" s="39">
        <v>6302</v>
      </c>
      <c r="E1601" s="3" t="s">
        <v>3634</v>
      </c>
      <c r="F1601" s="4" t="s">
        <v>22</v>
      </c>
      <c r="G1601" s="4" t="s">
        <v>22</v>
      </c>
      <c r="H1601" s="31" t="s">
        <v>14872</v>
      </c>
      <c r="I1601" s="4" t="s">
        <v>13</v>
      </c>
      <c r="J1601" s="4" t="s">
        <v>3787</v>
      </c>
      <c r="L1601" s="41"/>
      <c r="M1601" s="41"/>
      <c r="N1601" s="41"/>
      <c r="O1601" s="41"/>
      <c r="P1601" s="77"/>
      <c r="Q1601" s="77" t="s">
        <v>18000</v>
      </c>
      <c r="R1601" s="77" t="s">
        <v>14872</v>
      </c>
    </row>
    <row r="1602" spans="1:18" x14ac:dyDescent="0.3">
      <c r="A1602" s="3" t="s">
        <v>78</v>
      </c>
      <c r="B1602" s="3" t="s">
        <v>3</v>
      </c>
      <c r="C1602" s="3" t="s">
        <v>597</v>
      </c>
      <c r="D1602" s="39">
        <v>6302</v>
      </c>
      <c r="E1602" s="3" t="s">
        <v>3634</v>
      </c>
      <c r="F1602" s="4" t="s">
        <v>22</v>
      </c>
      <c r="G1602" s="4" t="s">
        <v>22</v>
      </c>
      <c r="H1602" s="31" t="s">
        <v>14872</v>
      </c>
      <c r="I1602" s="4" t="s">
        <v>13</v>
      </c>
      <c r="J1602" s="4" t="s">
        <v>3788</v>
      </c>
      <c r="L1602" s="41"/>
      <c r="M1602" s="41"/>
      <c r="N1602" s="41"/>
      <c r="O1602" s="41"/>
      <c r="P1602" s="77"/>
      <c r="Q1602" s="77" t="s">
        <v>18000</v>
      </c>
      <c r="R1602" s="77" t="s">
        <v>14872</v>
      </c>
    </row>
    <row r="1603" spans="1:18" x14ac:dyDescent="0.3">
      <c r="A1603" s="3" t="s">
        <v>78</v>
      </c>
      <c r="B1603" s="3" t="s">
        <v>3</v>
      </c>
      <c r="C1603" s="3" t="s">
        <v>597</v>
      </c>
      <c r="D1603" s="39">
        <v>6302</v>
      </c>
      <c r="E1603" s="3" t="s">
        <v>3634</v>
      </c>
      <c r="F1603" s="4" t="s">
        <v>22</v>
      </c>
      <c r="G1603" s="4" t="s">
        <v>22</v>
      </c>
      <c r="H1603" s="31" t="s">
        <v>14872</v>
      </c>
      <c r="I1603" s="4" t="s">
        <v>13</v>
      </c>
      <c r="J1603" s="4" t="s">
        <v>3789</v>
      </c>
      <c r="L1603" s="41"/>
      <c r="M1603" s="41"/>
      <c r="N1603" s="41"/>
      <c r="O1603" s="41"/>
      <c r="P1603" s="77"/>
      <c r="Q1603" s="77" t="s">
        <v>18000</v>
      </c>
      <c r="R1603" s="77" t="s">
        <v>14872</v>
      </c>
    </row>
    <row r="1604" spans="1:18" x14ac:dyDescent="0.3">
      <c r="A1604" s="3" t="s">
        <v>78</v>
      </c>
      <c r="B1604" s="3" t="s">
        <v>3</v>
      </c>
      <c r="C1604" s="3" t="s">
        <v>597</v>
      </c>
      <c r="D1604" s="39">
        <v>6302</v>
      </c>
      <c r="E1604" s="3" t="s">
        <v>3634</v>
      </c>
      <c r="F1604" s="4" t="s">
        <v>22</v>
      </c>
      <c r="G1604" s="4" t="s">
        <v>22</v>
      </c>
      <c r="H1604" s="31" t="s">
        <v>14872</v>
      </c>
      <c r="I1604" s="4" t="s">
        <v>13</v>
      </c>
      <c r="J1604" s="4" t="s">
        <v>3790</v>
      </c>
      <c r="L1604" s="41"/>
      <c r="M1604" s="41"/>
      <c r="N1604" s="41"/>
      <c r="O1604" s="41"/>
      <c r="P1604" s="77"/>
      <c r="Q1604" s="77" t="s">
        <v>18000</v>
      </c>
      <c r="R1604" s="77" t="s">
        <v>14872</v>
      </c>
    </row>
    <row r="1605" spans="1:18" x14ac:dyDescent="0.3">
      <c r="A1605" s="3" t="s">
        <v>78</v>
      </c>
      <c r="B1605" s="3" t="s">
        <v>3</v>
      </c>
      <c r="C1605" s="3" t="s">
        <v>597</v>
      </c>
      <c r="D1605" s="39">
        <v>6302</v>
      </c>
      <c r="E1605" s="3" t="s">
        <v>3634</v>
      </c>
      <c r="F1605" s="4" t="s">
        <v>22</v>
      </c>
      <c r="G1605" s="4" t="s">
        <v>22</v>
      </c>
      <c r="H1605" s="31" t="s">
        <v>14872</v>
      </c>
      <c r="I1605" s="4" t="s">
        <v>13</v>
      </c>
      <c r="J1605" s="4" t="s">
        <v>3791</v>
      </c>
      <c r="L1605" s="41"/>
      <c r="M1605" s="41"/>
      <c r="N1605" s="41"/>
      <c r="O1605" s="41"/>
      <c r="P1605" s="77"/>
      <c r="Q1605" s="77" t="s">
        <v>18000</v>
      </c>
      <c r="R1605" s="77" t="s">
        <v>14872</v>
      </c>
    </row>
    <row r="1606" spans="1:18" x14ac:dyDescent="0.3">
      <c r="A1606" s="3" t="s">
        <v>78</v>
      </c>
      <c r="B1606" s="3" t="s">
        <v>3</v>
      </c>
      <c r="C1606" s="3" t="s">
        <v>597</v>
      </c>
      <c r="D1606" s="39">
        <v>6302</v>
      </c>
      <c r="E1606" s="3" t="s">
        <v>3634</v>
      </c>
      <c r="F1606" s="4" t="s">
        <v>22</v>
      </c>
      <c r="G1606" s="4" t="s">
        <v>22</v>
      </c>
      <c r="H1606" s="31" t="s">
        <v>14872</v>
      </c>
      <c r="I1606" s="4" t="s">
        <v>13</v>
      </c>
      <c r="J1606" s="4" t="s">
        <v>3792</v>
      </c>
      <c r="L1606" s="41"/>
      <c r="M1606" s="41"/>
      <c r="N1606" s="41"/>
      <c r="O1606" s="41"/>
      <c r="P1606" s="77"/>
      <c r="Q1606" s="77" t="s">
        <v>18000</v>
      </c>
      <c r="R1606" s="77" t="s">
        <v>14872</v>
      </c>
    </row>
    <row r="1607" spans="1:18" x14ac:dyDescent="0.3">
      <c r="A1607" s="3" t="s">
        <v>78</v>
      </c>
      <c r="B1607" s="3" t="s">
        <v>3</v>
      </c>
      <c r="C1607" s="3" t="s">
        <v>597</v>
      </c>
      <c r="D1607" s="39">
        <v>6302</v>
      </c>
      <c r="E1607" s="3" t="s">
        <v>3634</v>
      </c>
      <c r="F1607" s="4" t="s">
        <v>40</v>
      </c>
      <c r="G1607" t="s">
        <v>766</v>
      </c>
      <c r="H1607" s="33" t="s">
        <v>14872</v>
      </c>
      <c r="I1607" s="4" t="s">
        <v>13</v>
      </c>
      <c r="J1607" s="4" t="s">
        <v>3803</v>
      </c>
      <c r="L1607" s="41"/>
      <c r="M1607" s="41"/>
      <c r="N1607" s="41"/>
      <c r="O1607" s="41"/>
      <c r="P1607" s="77"/>
      <c r="Q1607" s="77" t="s">
        <v>18000</v>
      </c>
      <c r="R1607" s="77" t="s">
        <v>14872</v>
      </c>
    </row>
    <row r="1608" spans="1:18" x14ac:dyDescent="0.3">
      <c r="A1608" s="3" t="s">
        <v>78</v>
      </c>
      <c r="B1608" s="3" t="s">
        <v>3</v>
      </c>
      <c r="C1608" s="3" t="s">
        <v>597</v>
      </c>
      <c r="D1608" s="39">
        <v>6302</v>
      </c>
      <c r="E1608" s="3" t="s">
        <v>3634</v>
      </c>
      <c r="F1608" s="4" t="s">
        <v>29</v>
      </c>
      <c r="G1608" s="3" t="s">
        <v>417</v>
      </c>
      <c r="H1608" s="27" t="s">
        <v>14872</v>
      </c>
      <c r="I1608" s="4" t="s">
        <v>13</v>
      </c>
      <c r="J1608" s="4" t="s">
        <v>3800</v>
      </c>
      <c r="L1608" s="41"/>
      <c r="M1608" s="41"/>
      <c r="N1608" s="41"/>
      <c r="O1608" s="41"/>
      <c r="P1608" s="77"/>
      <c r="Q1608" s="77" t="s">
        <v>18000</v>
      </c>
      <c r="R1608" s="77" t="s">
        <v>14872</v>
      </c>
    </row>
    <row r="1609" spans="1:18" x14ac:dyDescent="0.3">
      <c r="A1609" s="3" t="s">
        <v>78</v>
      </c>
      <c r="B1609" s="3" t="s">
        <v>3</v>
      </c>
      <c r="C1609" s="3" t="s">
        <v>597</v>
      </c>
      <c r="D1609" s="39">
        <v>6302</v>
      </c>
      <c r="E1609" s="3" t="s">
        <v>3634</v>
      </c>
      <c r="F1609" s="4" t="s">
        <v>29</v>
      </c>
      <c r="G1609" s="3" t="s">
        <v>417</v>
      </c>
      <c r="H1609" s="27" t="s">
        <v>14872</v>
      </c>
      <c r="I1609" s="4" t="s">
        <v>13</v>
      </c>
      <c r="J1609" s="4" t="s">
        <v>3801</v>
      </c>
      <c r="L1609" s="41"/>
      <c r="M1609" s="41"/>
      <c r="N1609" s="41"/>
      <c r="O1609" s="41"/>
      <c r="P1609" s="77"/>
      <c r="Q1609" s="77" t="s">
        <v>18000</v>
      </c>
      <c r="R1609" s="77" t="s">
        <v>14872</v>
      </c>
    </row>
    <row r="1610" spans="1:18" x14ac:dyDescent="0.3">
      <c r="A1610" s="3" t="s">
        <v>78</v>
      </c>
      <c r="B1610" s="3" t="s">
        <v>3</v>
      </c>
      <c r="C1610" s="3" t="s">
        <v>597</v>
      </c>
      <c r="D1610" s="39">
        <v>6302</v>
      </c>
      <c r="E1610" s="3" t="s">
        <v>3634</v>
      </c>
      <c r="F1610" s="3" t="s">
        <v>10</v>
      </c>
      <c r="G1610" t="s">
        <v>58</v>
      </c>
      <c r="H1610" s="33" t="s">
        <v>14876</v>
      </c>
      <c r="I1610" s="4" t="s">
        <v>11</v>
      </c>
      <c r="J1610" s="4" t="s">
        <v>3804</v>
      </c>
      <c r="L1610" s="41"/>
      <c r="M1610" s="41"/>
      <c r="N1610" s="41"/>
      <c r="O1610" s="41"/>
      <c r="P1610" s="77"/>
      <c r="Q1610" s="77" t="s">
        <v>18002</v>
      </c>
      <c r="R1610" s="77" t="s">
        <v>18003</v>
      </c>
    </row>
    <row r="1611" spans="1:18" x14ac:dyDescent="0.3">
      <c r="A1611" s="3" t="s">
        <v>78</v>
      </c>
      <c r="B1611" s="3" t="s">
        <v>3</v>
      </c>
      <c r="C1611" s="3" t="s">
        <v>597</v>
      </c>
      <c r="D1611" s="39">
        <v>6302</v>
      </c>
      <c r="E1611" s="3" t="s">
        <v>3634</v>
      </c>
      <c r="F1611" s="4" t="s">
        <v>29</v>
      </c>
      <c r="G1611" s="3" t="s">
        <v>417</v>
      </c>
      <c r="H1611" s="27" t="s">
        <v>14880</v>
      </c>
      <c r="I1611" s="4" t="s">
        <v>30</v>
      </c>
      <c r="J1611" s="4" t="s">
        <v>3798</v>
      </c>
      <c r="L1611" s="41"/>
      <c r="M1611" s="41"/>
      <c r="N1611" s="41"/>
      <c r="O1611" s="41"/>
      <c r="P1611" s="77"/>
      <c r="Q1611" s="77" t="s">
        <v>18006</v>
      </c>
      <c r="R1611" s="77" t="s">
        <v>18007</v>
      </c>
    </row>
    <row r="1612" spans="1:18" x14ac:dyDescent="0.3">
      <c r="A1612" s="3" t="s">
        <v>78</v>
      </c>
      <c r="B1612" s="3" t="s">
        <v>3</v>
      </c>
      <c r="C1612" s="3" t="s">
        <v>597</v>
      </c>
      <c r="D1612" s="39">
        <v>6302</v>
      </c>
      <c r="E1612" s="3" t="s">
        <v>3634</v>
      </c>
      <c r="F1612" s="4" t="s">
        <v>29</v>
      </c>
      <c r="G1612" s="3" t="s">
        <v>417</v>
      </c>
      <c r="H1612" s="27" t="s">
        <v>14880</v>
      </c>
      <c r="I1612" s="4" t="s">
        <v>30</v>
      </c>
      <c r="J1612" s="4" t="s">
        <v>3799</v>
      </c>
      <c r="L1612" s="41"/>
      <c r="M1612" s="41"/>
      <c r="N1612" s="41"/>
      <c r="O1612" s="41"/>
      <c r="P1612" s="77"/>
      <c r="Q1612" s="77" t="s">
        <v>18006</v>
      </c>
      <c r="R1612" s="77" t="s">
        <v>18007</v>
      </c>
    </row>
    <row r="1613" spans="1:18" x14ac:dyDescent="0.3">
      <c r="A1613" s="3" t="s">
        <v>78</v>
      </c>
      <c r="B1613" s="3" t="s">
        <v>3</v>
      </c>
      <c r="C1613" s="3" t="s">
        <v>597</v>
      </c>
      <c r="D1613" s="39">
        <v>6302</v>
      </c>
      <c r="E1613" s="3" t="s">
        <v>3634</v>
      </c>
      <c r="F1613" s="4" t="s">
        <v>25</v>
      </c>
      <c r="G1613" s="3" t="s">
        <v>400</v>
      </c>
      <c r="H1613" s="27" t="s">
        <v>14883</v>
      </c>
      <c r="I1613" s="4" t="s">
        <v>26</v>
      </c>
      <c r="J1613" s="4" t="s">
        <v>3793</v>
      </c>
      <c r="L1613" s="41"/>
      <c r="M1613" s="41"/>
      <c r="N1613" s="41"/>
      <c r="O1613" s="41"/>
      <c r="P1613" s="77"/>
      <c r="Q1613" s="77" t="s">
        <v>18017</v>
      </c>
      <c r="R1613" s="77" t="s">
        <v>18018</v>
      </c>
    </row>
    <row r="1614" spans="1:18" x14ac:dyDescent="0.3">
      <c r="A1614" s="3" t="s">
        <v>78</v>
      </c>
      <c r="B1614" s="3" t="s">
        <v>79</v>
      </c>
      <c r="C1614" s="3" t="s">
        <v>597</v>
      </c>
      <c r="D1614" s="39">
        <v>6302</v>
      </c>
      <c r="E1614" s="3" t="s">
        <v>3634</v>
      </c>
      <c r="F1614" s="4" t="s">
        <v>25</v>
      </c>
      <c r="G1614" s="4" t="s">
        <v>14868</v>
      </c>
      <c r="H1614" s="31" t="s">
        <v>14887</v>
      </c>
      <c r="I1614" s="4" t="s">
        <v>28</v>
      </c>
      <c r="J1614" s="4" t="s">
        <v>3636</v>
      </c>
      <c r="K1614" s="4" t="s">
        <v>16996</v>
      </c>
      <c r="L1614" s="41"/>
      <c r="M1614" s="41"/>
      <c r="N1614" s="41"/>
      <c r="O1614" s="41"/>
      <c r="P1614" s="77"/>
      <c r="Q1614" s="77" t="s">
        <v>18011</v>
      </c>
      <c r="R1614" s="77" t="s">
        <v>18012</v>
      </c>
    </row>
    <row r="1615" spans="1:18" x14ac:dyDescent="0.3">
      <c r="A1615" s="3" t="s">
        <v>78</v>
      </c>
      <c r="B1615" s="3" t="s">
        <v>3</v>
      </c>
      <c r="C1615" s="3" t="s">
        <v>597</v>
      </c>
      <c r="D1615" s="39">
        <v>6302</v>
      </c>
      <c r="E1615" s="3" t="s">
        <v>3634</v>
      </c>
      <c r="F1615" s="4" t="s">
        <v>25</v>
      </c>
      <c r="G1615" s="4" t="s">
        <v>27</v>
      </c>
      <c r="H1615" s="31" t="s">
        <v>14887</v>
      </c>
      <c r="I1615" s="4" t="s">
        <v>28</v>
      </c>
      <c r="J1615" s="4" t="s">
        <v>3794</v>
      </c>
      <c r="L1615" s="41"/>
      <c r="M1615" s="41"/>
      <c r="N1615" s="41"/>
      <c r="O1615" s="41"/>
      <c r="P1615" s="77"/>
      <c r="Q1615" s="77" t="s">
        <v>18011</v>
      </c>
      <c r="R1615" s="77" t="s">
        <v>18012</v>
      </c>
    </row>
    <row r="1616" spans="1:18" x14ac:dyDescent="0.3">
      <c r="A1616" s="3" t="s">
        <v>78</v>
      </c>
      <c r="B1616" s="3" t="s">
        <v>3</v>
      </c>
      <c r="C1616" s="3" t="s">
        <v>597</v>
      </c>
      <c r="D1616" s="39">
        <v>6302</v>
      </c>
      <c r="E1616" s="3" t="s">
        <v>3634</v>
      </c>
      <c r="F1616" s="4" t="s">
        <v>25</v>
      </c>
      <c r="G1616" s="4" t="s">
        <v>27</v>
      </c>
      <c r="H1616" s="31" t="s">
        <v>14887</v>
      </c>
      <c r="I1616" s="4" t="s">
        <v>28</v>
      </c>
      <c r="J1616" s="4" t="s">
        <v>3795</v>
      </c>
      <c r="L1616" s="41"/>
      <c r="M1616" s="41"/>
      <c r="N1616" s="41"/>
      <c r="O1616" s="41"/>
      <c r="P1616" s="77"/>
      <c r="Q1616" s="77" t="s">
        <v>18011</v>
      </c>
      <c r="R1616" s="77" t="s">
        <v>18012</v>
      </c>
    </row>
    <row r="1617" spans="1:18" x14ac:dyDescent="0.3">
      <c r="A1617" s="3" t="s">
        <v>78</v>
      </c>
      <c r="B1617" s="3" t="s">
        <v>3</v>
      </c>
      <c r="C1617" s="3" t="s">
        <v>597</v>
      </c>
      <c r="D1617" s="39">
        <v>6302</v>
      </c>
      <c r="E1617" s="3" t="s">
        <v>3634</v>
      </c>
      <c r="F1617" s="4" t="s">
        <v>25</v>
      </c>
      <c r="G1617" s="4" t="s">
        <v>27</v>
      </c>
      <c r="H1617" s="31" t="s">
        <v>14887</v>
      </c>
      <c r="I1617" s="4" t="s">
        <v>28</v>
      </c>
      <c r="J1617" s="4" t="s">
        <v>3796</v>
      </c>
      <c r="L1617" s="41"/>
      <c r="M1617" s="41"/>
      <c r="N1617" s="41"/>
      <c r="O1617" s="41"/>
      <c r="P1617" s="77"/>
      <c r="Q1617" s="77" t="s">
        <v>18011</v>
      </c>
      <c r="R1617" s="77" t="s">
        <v>18012</v>
      </c>
    </row>
    <row r="1618" spans="1:18" x14ac:dyDescent="0.3">
      <c r="A1618" s="3" t="s">
        <v>78</v>
      </c>
      <c r="B1618" s="3" t="s">
        <v>3</v>
      </c>
      <c r="C1618" s="3" t="s">
        <v>597</v>
      </c>
      <c r="D1618" s="39">
        <v>6302</v>
      </c>
      <c r="E1618" s="3" t="s">
        <v>3634</v>
      </c>
      <c r="F1618" s="4" t="s">
        <v>25</v>
      </c>
      <c r="G1618" s="4" t="s">
        <v>27</v>
      </c>
      <c r="H1618" s="31" t="s">
        <v>14887</v>
      </c>
      <c r="I1618" s="4" t="s">
        <v>28</v>
      </c>
      <c r="J1618" s="4" t="s">
        <v>3797</v>
      </c>
      <c r="L1618" s="41"/>
      <c r="M1618" s="41"/>
      <c r="N1618" s="41"/>
      <c r="O1618" s="41"/>
      <c r="P1618" s="77"/>
      <c r="Q1618" s="77" t="s">
        <v>18011</v>
      </c>
      <c r="R1618" s="77" t="s">
        <v>18012</v>
      </c>
    </row>
    <row r="1619" spans="1:18" x14ac:dyDescent="0.3">
      <c r="A1619" s="3" t="s">
        <v>78</v>
      </c>
      <c r="B1619" s="3" t="s">
        <v>3</v>
      </c>
      <c r="C1619" s="3" t="s">
        <v>597</v>
      </c>
      <c r="D1619" s="39">
        <v>6302</v>
      </c>
      <c r="E1619" s="3" t="s">
        <v>3634</v>
      </c>
      <c r="F1619" s="4" t="s">
        <v>12</v>
      </c>
      <c r="G1619" s="4" t="s">
        <v>326</v>
      </c>
      <c r="H1619" s="31" t="s">
        <v>14889</v>
      </c>
      <c r="I1619" s="4" t="s">
        <v>16</v>
      </c>
      <c r="J1619" s="4" t="s">
        <v>3777</v>
      </c>
      <c r="L1619" s="41"/>
      <c r="M1619" s="41"/>
      <c r="N1619" s="41"/>
      <c r="O1619" s="41"/>
      <c r="P1619" s="77"/>
      <c r="Q1619" s="77" t="s">
        <v>18013</v>
      </c>
      <c r="R1619" s="77" t="s">
        <v>18014</v>
      </c>
    </row>
    <row r="1620" spans="1:18" x14ac:dyDescent="0.3">
      <c r="A1620" s="3" t="s">
        <v>78</v>
      </c>
      <c r="B1620" s="3" t="s">
        <v>3</v>
      </c>
      <c r="C1620" s="3" t="s">
        <v>597</v>
      </c>
      <c r="D1620" s="39">
        <v>6302</v>
      </c>
      <c r="E1620" s="3" t="s">
        <v>3634</v>
      </c>
      <c r="F1620" s="4" t="s">
        <v>12</v>
      </c>
      <c r="G1620" s="4" t="s">
        <v>326</v>
      </c>
      <c r="H1620" s="31" t="s">
        <v>14889</v>
      </c>
      <c r="I1620" s="4" t="s">
        <v>16</v>
      </c>
      <c r="J1620" s="4" t="s">
        <v>3778</v>
      </c>
      <c r="L1620" s="41"/>
      <c r="M1620" s="41"/>
      <c r="N1620" s="41"/>
      <c r="O1620" s="41"/>
      <c r="P1620" s="77"/>
      <c r="Q1620" s="77" t="s">
        <v>18013</v>
      </c>
      <c r="R1620" s="77" t="s">
        <v>18014</v>
      </c>
    </row>
    <row r="1621" spans="1:18" x14ac:dyDescent="0.3">
      <c r="A1621" s="3" t="s">
        <v>78</v>
      </c>
      <c r="B1621" s="3" t="s">
        <v>3</v>
      </c>
      <c r="C1621" s="3" t="s">
        <v>597</v>
      </c>
      <c r="D1621" s="39">
        <v>6302</v>
      </c>
      <c r="E1621" s="3" t="s">
        <v>3634</v>
      </c>
      <c r="F1621" s="4" t="s">
        <v>12</v>
      </c>
      <c r="G1621" s="4" t="s">
        <v>326</v>
      </c>
      <c r="H1621" s="31" t="s">
        <v>14889</v>
      </c>
      <c r="I1621" s="4" t="s">
        <v>16</v>
      </c>
      <c r="J1621" s="4" t="s">
        <v>3779</v>
      </c>
      <c r="L1621" s="41"/>
      <c r="M1621" s="41"/>
      <c r="N1621" s="41"/>
      <c r="O1621" s="41"/>
      <c r="P1621" s="77"/>
      <c r="Q1621" s="77" t="s">
        <v>18013</v>
      </c>
      <c r="R1621" s="77" t="s">
        <v>18014</v>
      </c>
    </row>
    <row r="1622" spans="1:18" x14ac:dyDescent="0.3">
      <c r="A1622" s="3" t="s">
        <v>78</v>
      </c>
      <c r="B1622" s="3" t="s">
        <v>3</v>
      </c>
      <c r="C1622" s="3" t="s">
        <v>597</v>
      </c>
      <c r="D1622" s="39">
        <v>6302</v>
      </c>
      <c r="E1622" s="3" t="s">
        <v>3634</v>
      </c>
      <c r="F1622" s="4" t="s">
        <v>40</v>
      </c>
      <c r="G1622" t="s">
        <v>766</v>
      </c>
      <c r="H1622" s="33" t="s">
        <v>14896</v>
      </c>
      <c r="I1622" s="4" t="s">
        <v>767</v>
      </c>
      <c r="J1622" s="4" t="s">
        <v>3802</v>
      </c>
      <c r="L1622" s="41"/>
      <c r="M1622" s="41"/>
      <c r="N1622" s="41"/>
      <c r="O1622" s="41"/>
      <c r="P1622" s="77"/>
      <c r="Q1622" s="77" t="s">
        <v>18036</v>
      </c>
      <c r="R1622" s="77" t="s">
        <v>18037</v>
      </c>
    </row>
    <row r="1623" spans="1:18" x14ac:dyDescent="0.3">
      <c r="A1623" s="3" t="s">
        <v>78</v>
      </c>
      <c r="B1623" s="3" t="s">
        <v>79</v>
      </c>
      <c r="C1623" s="3" t="s">
        <v>597</v>
      </c>
      <c r="D1623" s="39">
        <v>6302</v>
      </c>
      <c r="E1623" s="3" t="s">
        <v>3634</v>
      </c>
      <c r="F1623" s="4" t="s">
        <v>12</v>
      </c>
      <c r="G1623" s="4" t="s">
        <v>14868</v>
      </c>
      <c r="H1623" s="31" t="s">
        <v>14891</v>
      </c>
      <c r="I1623" s="4" t="s">
        <v>122</v>
      </c>
      <c r="J1623" s="4" t="s">
        <v>3635</v>
      </c>
      <c r="K1623" s="4" t="s">
        <v>16997</v>
      </c>
      <c r="L1623" s="41"/>
      <c r="M1623" s="41"/>
      <c r="N1623" s="41"/>
      <c r="O1623" s="41"/>
      <c r="P1623" s="77"/>
      <c r="Q1623" s="77" t="s">
        <v>18015</v>
      </c>
      <c r="R1623" s="77" t="s">
        <v>18016</v>
      </c>
    </row>
    <row r="1624" spans="1:18" x14ac:dyDescent="0.3">
      <c r="A1624" s="3" t="s">
        <v>78</v>
      </c>
      <c r="B1624" s="3" t="s">
        <v>3</v>
      </c>
      <c r="C1624" s="3" t="s">
        <v>597</v>
      </c>
      <c r="D1624" s="39">
        <v>6302</v>
      </c>
      <c r="E1624" s="3" t="s">
        <v>3634</v>
      </c>
      <c r="F1624" s="4" t="s">
        <v>12</v>
      </c>
      <c r="G1624" s="4" t="s">
        <v>341</v>
      </c>
      <c r="H1624" s="31" t="s">
        <v>14891</v>
      </c>
      <c r="I1624" s="4" t="s">
        <v>122</v>
      </c>
      <c r="J1624" s="4" t="s">
        <v>3782</v>
      </c>
      <c r="L1624" s="41"/>
      <c r="M1624" s="41"/>
      <c r="N1624" s="41"/>
      <c r="O1624" s="41"/>
      <c r="P1624" s="77"/>
      <c r="Q1624" s="77" t="s">
        <v>18015</v>
      </c>
      <c r="R1624" s="77" t="s">
        <v>18016</v>
      </c>
    </row>
    <row r="1625" spans="1:18" x14ac:dyDescent="0.3">
      <c r="A1625" s="3" t="s">
        <v>78</v>
      </c>
      <c r="B1625" s="3" t="s">
        <v>3</v>
      </c>
      <c r="C1625" s="3" t="s">
        <v>597</v>
      </c>
      <c r="D1625" s="39">
        <v>6302</v>
      </c>
      <c r="E1625" s="3" t="s">
        <v>3634</v>
      </c>
      <c r="F1625" s="4" t="s">
        <v>12</v>
      </c>
      <c r="G1625" s="4" t="s">
        <v>341</v>
      </c>
      <c r="H1625" s="31" t="s">
        <v>14891</v>
      </c>
      <c r="I1625" s="4" t="s">
        <v>122</v>
      </c>
      <c r="J1625" s="4" t="s">
        <v>3783</v>
      </c>
      <c r="L1625" s="41"/>
      <c r="M1625" s="41"/>
      <c r="N1625" s="41"/>
      <c r="O1625" s="41"/>
      <c r="P1625" s="77"/>
      <c r="Q1625" s="77" t="s">
        <v>18015</v>
      </c>
      <c r="R1625" s="77" t="s">
        <v>18016</v>
      </c>
    </row>
    <row r="1626" spans="1:18" x14ac:dyDescent="0.3">
      <c r="A1626" s="3" t="s">
        <v>78</v>
      </c>
      <c r="B1626" s="3" t="s">
        <v>3</v>
      </c>
      <c r="C1626" s="3" t="s">
        <v>597</v>
      </c>
      <c r="D1626" s="39">
        <v>6302</v>
      </c>
      <c r="E1626" s="3" t="s">
        <v>3634</v>
      </c>
      <c r="F1626" s="4" t="s">
        <v>12</v>
      </c>
      <c r="G1626" s="4" t="s">
        <v>341</v>
      </c>
      <c r="H1626" s="31" t="s">
        <v>14891</v>
      </c>
      <c r="I1626" s="4" t="s">
        <v>122</v>
      </c>
      <c r="J1626" s="4" t="s">
        <v>3784</v>
      </c>
      <c r="L1626" s="41"/>
      <c r="M1626" s="41"/>
      <c r="N1626" s="41"/>
      <c r="O1626" s="41"/>
      <c r="P1626" s="77"/>
      <c r="Q1626" s="77" t="s">
        <v>18015</v>
      </c>
      <c r="R1626" s="77" t="s">
        <v>18016</v>
      </c>
    </row>
    <row r="1627" spans="1:18" x14ac:dyDescent="0.3">
      <c r="A1627" s="3" t="s">
        <v>78</v>
      </c>
      <c r="B1627" s="3" t="s">
        <v>3</v>
      </c>
      <c r="C1627" s="3" t="s">
        <v>597</v>
      </c>
      <c r="D1627" s="39">
        <v>6302</v>
      </c>
      <c r="E1627" s="3" t="s">
        <v>3634</v>
      </c>
      <c r="F1627" s="4" t="s">
        <v>12</v>
      </c>
      <c r="G1627" s="4" t="s">
        <v>341</v>
      </c>
      <c r="H1627" s="31" t="s">
        <v>14891</v>
      </c>
      <c r="I1627" s="4" t="s">
        <v>122</v>
      </c>
      <c r="J1627" s="4" t="s">
        <v>3785</v>
      </c>
      <c r="L1627" s="41"/>
      <c r="M1627" s="41"/>
      <c r="N1627" s="41"/>
      <c r="O1627" s="41"/>
      <c r="P1627" s="77"/>
      <c r="Q1627" s="77" t="s">
        <v>18015</v>
      </c>
      <c r="R1627" s="77" t="s">
        <v>18016</v>
      </c>
    </row>
    <row r="1628" spans="1:18" x14ac:dyDescent="0.3">
      <c r="A1628" s="3" t="s">
        <v>78</v>
      </c>
      <c r="B1628" s="3" t="s">
        <v>3</v>
      </c>
      <c r="C1628" s="3" t="s">
        <v>3995</v>
      </c>
      <c r="D1628" s="39">
        <v>8103</v>
      </c>
      <c r="E1628" s="3" t="s">
        <v>9040</v>
      </c>
      <c r="F1628" s="3" t="s">
        <v>10</v>
      </c>
      <c r="G1628" t="s">
        <v>58</v>
      </c>
      <c r="H1628" s="33" t="s">
        <v>14872</v>
      </c>
      <c r="I1628" s="4" t="s">
        <v>13</v>
      </c>
      <c r="J1628" s="4" t="s">
        <v>9366</v>
      </c>
      <c r="L1628" s="41"/>
      <c r="M1628" s="41"/>
      <c r="N1628" s="41"/>
      <c r="O1628" s="41"/>
      <c r="P1628" s="77"/>
      <c r="Q1628" s="77" t="s">
        <v>18000</v>
      </c>
      <c r="R1628" s="77" t="s">
        <v>14872</v>
      </c>
    </row>
    <row r="1629" spans="1:18" x14ac:dyDescent="0.3">
      <c r="A1629" s="3" t="s">
        <v>78</v>
      </c>
      <c r="B1629" s="3" t="s">
        <v>79</v>
      </c>
      <c r="C1629" s="3" t="s">
        <v>3995</v>
      </c>
      <c r="D1629" s="39">
        <v>8103</v>
      </c>
      <c r="E1629" s="3" t="s">
        <v>9040</v>
      </c>
      <c r="F1629" s="4" t="s">
        <v>12</v>
      </c>
      <c r="G1629" s="4" t="s">
        <v>14868</v>
      </c>
      <c r="H1629" s="31" t="s">
        <v>14872</v>
      </c>
      <c r="I1629" s="4" t="s">
        <v>13</v>
      </c>
      <c r="J1629" s="4" t="s">
        <v>9041</v>
      </c>
      <c r="K1629" s="4" t="s">
        <v>17137</v>
      </c>
      <c r="L1629" s="41"/>
      <c r="M1629" s="41"/>
      <c r="N1629" s="41"/>
      <c r="O1629" s="41"/>
      <c r="P1629" s="77"/>
      <c r="Q1629" s="77" t="s">
        <v>18000</v>
      </c>
      <c r="R1629" s="77" t="s">
        <v>14872</v>
      </c>
    </row>
    <row r="1630" spans="1:18" x14ac:dyDescent="0.3">
      <c r="A1630" s="3" t="s">
        <v>78</v>
      </c>
      <c r="B1630" s="3" t="s">
        <v>3</v>
      </c>
      <c r="C1630" s="3" t="s">
        <v>3995</v>
      </c>
      <c r="D1630" s="39">
        <v>8103</v>
      </c>
      <c r="E1630" s="3" t="s">
        <v>9040</v>
      </c>
      <c r="F1630" s="4" t="s">
        <v>12</v>
      </c>
      <c r="G1630" s="4" t="s">
        <v>294</v>
      </c>
      <c r="H1630" s="31" t="s">
        <v>14872</v>
      </c>
      <c r="I1630" s="4" t="s">
        <v>13</v>
      </c>
      <c r="J1630" s="4" t="s">
        <v>9328</v>
      </c>
      <c r="L1630" s="41"/>
      <c r="M1630" s="41"/>
      <c r="N1630" s="41"/>
      <c r="O1630" s="41"/>
      <c r="P1630" s="77"/>
      <c r="Q1630" s="77" t="s">
        <v>18000</v>
      </c>
      <c r="R1630" s="77" t="s">
        <v>14872</v>
      </c>
    </row>
    <row r="1631" spans="1:18" x14ac:dyDescent="0.3">
      <c r="A1631" s="3" t="s">
        <v>78</v>
      </c>
      <c r="B1631" s="3" t="s">
        <v>3</v>
      </c>
      <c r="C1631" s="3" t="s">
        <v>3995</v>
      </c>
      <c r="D1631" s="39">
        <v>8103</v>
      </c>
      <c r="E1631" s="3" t="s">
        <v>9040</v>
      </c>
      <c r="F1631" s="4" t="s">
        <v>12</v>
      </c>
      <c r="G1631" s="4" t="s">
        <v>294</v>
      </c>
      <c r="H1631" s="31" t="s">
        <v>14872</v>
      </c>
      <c r="I1631" s="4" t="s">
        <v>13</v>
      </c>
      <c r="J1631" s="4" t="s">
        <v>9329</v>
      </c>
      <c r="L1631" s="41"/>
      <c r="M1631" s="41"/>
      <c r="N1631" s="41"/>
      <c r="O1631" s="41"/>
      <c r="P1631" s="77"/>
      <c r="Q1631" s="77" t="s">
        <v>18000</v>
      </c>
      <c r="R1631" s="77" t="s">
        <v>14872</v>
      </c>
    </row>
    <row r="1632" spans="1:18" x14ac:dyDescent="0.3">
      <c r="A1632" s="3" t="s">
        <v>78</v>
      </c>
      <c r="B1632" s="3" t="s">
        <v>3</v>
      </c>
      <c r="C1632" s="3" t="s">
        <v>3995</v>
      </c>
      <c r="D1632" s="39">
        <v>8103</v>
      </c>
      <c r="E1632" s="3" t="s">
        <v>9040</v>
      </c>
      <c r="F1632" s="4" t="s">
        <v>12</v>
      </c>
      <c r="G1632" s="4" t="s">
        <v>326</v>
      </c>
      <c r="H1632" s="31" t="s">
        <v>14872</v>
      </c>
      <c r="I1632" s="4" t="s">
        <v>13</v>
      </c>
      <c r="J1632" s="4" t="s">
        <v>9333</v>
      </c>
      <c r="L1632" s="41"/>
      <c r="M1632" s="41"/>
      <c r="N1632" s="41"/>
      <c r="O1632" s="41"/>
      <c r="P1632" s="77"/>
      <c r="Q1632" s="77" t="s">
        <v>18000</v>
      </c>
      <c r="R1632" s="77" t="s">
        <v>14872</v>
      </c>
    </row>
    <row r="1633" spans="1:18" x14ac:dyDescent="0.3">
      <c r="A1633" s="26" t="s">
        <v>78</v>
      </c>
      <c r="B1633" s="3" t="s">
        <v>3</v>
      </c>
      <c r="C1633" s="26" t="s">
        <v>3995</v>
      </c>
      <c r="D1633" s="39">
        <v>8103</v>
      </c>
      <c r="E1633" s="3" t="s">
        <v>9040</v>
      </c>
      <c r="F1633" s="4" t="s">
        <v>35</v>
      </c>
      <c r="G1633" s="4" t="s">
        <v>54</v>
      </c>
      <c r="H1633" s="31" t="s">
        <v>14872</v>
      </c>
      <c r="I1633" s="4" t="s">
        <v>13</v>
      </c>
      <c r="J1633" s="4" t="s">
        <v>9342</v>
      </c>
      <c r="L1633" s="41"/>
      <c r="M1633" s="41"/>
      <c r="N1633" s="41"/>
      <c r="O1633" s="41"/>
      <c r="P1633" s="77"/>
      <c r="Q1633" s="77" t="s">
        <v>18000</v>
      </c>
      <c r="R1633" s="77" t="s">
        <v>14872</v>
      </c>
    </row>
    <row r="1634" spans="1:18" x14ac:dyDescent="0.3">
      <c r="A1634" s="26" t="s">
        <v>78</v>
      </c>
      <c r="B1634" s="3" t="s">
        <v>3</v>
      </c>
      <c r="C1634" s="26" t="s">
        <v>3995</v>
      </c>
      <c r="D1634" s="39">
        <v>8103</v>
      </c>
      <c r="E1634" s="3" t="s">
        <v>9040</v>
      </c>
      <c r="F1634" s="4" t="s">
        <v>35</v>
      </c>
      <c r="G1634" s="3" t="s">
        <v>36</v>
      </c>
      <c r="H1634" s="27" t="s">
        <v>14872</v>
      </c>
      <c r="I1634" s="4" t="s">
        <v>13</v>
      </c>
      <c r="J1634" s="4" t="s">
        <v>9343</v>
      </c>
      <c r="L1634" s="41"/>
      <c r="M1634" s="41"/>
      <c r="N1634" s="41"/>
      <c r="O1634" s="41"/>
      <c r="P1634" s="77"/>
      <c r="Q1634" s="77" t="s">
        <v>18000</v>
      </c>
      <c r="R1634" s="77" t="s">
        <v>14872</v>
      </c>
    </row>
    <row r="1635" spans="1:18" x14ac:dyDescent="0.3">
      <c r="A1635" s="3" t="s">
        <v>78</v>
      </c>
      <c r="B1635" s="3" t="s">
        <v>3</v>
      </c>
      <c r="C1635" s="3" t="s">
        <v>3995</v>
      </c>
      <c r="D1635" s="39">
        <v>8103</v>
      </c>
      <c r="E1635" s="3" t="s">
        <v>9040</v>
      </c>
      <c r="F1635" s="4" t="s">
        <v>222</v>
      </c>
      <c r="G1635" s="4" t="s">
        <v>222</v>
      </c>
      <c r="H1635" s="31" t="s">
        <v>14872</v>
      </c>
      <c r="I1635" s="4" t="s">
        <v>13</v>
      </c>
      <c r="J1635" s="4" t="s">
        <v>9322</v>
      </c>
      <c r="L1635" s="41"/>
      <c r="M1635" s="41"/>
      <c r="N1635" s="41"/>
      <c r="O1635" s="41"/>
      <c r="P1635" s="77"/>
      <c r="Q1635" s="77" t="s">
        <v>18000</v>
      </c>
      <c r="R1635" s="77" t="s">
        <v>14872</v>
      </c>
    </row>
    <row r="1636" spans="1:18" x14ac:dyDescent="0.3">
      <c r="A1636" s="3" t="s">
        <v>78</v>
      </c>
      <c r="B1636" s="3" t="s">
        <v>3</v>
      </c>
      <c r="C1636" s="3" t="s">
        <v>3995</v>
      </c>
      <c r="D1636" s="39">
        <v>8103</v>
      </c>
      <c r="E1636" s="3" t="s">
        <v>9040</v>
      </c>
      <c r="F1636" s="4" t="s">
        <v>222</v>
      </c>
      <c r="G1636" s="4" t="s">
        <v>222</v>
      </c>
      <c r="H1636" s="31" t="s">
        <v>14872</v>
      </c>
      <c r="I1636" s="4" t="s">
        <v>13</v>
      </c>
      <c r="J1636" s="4" t="s">
        <v>9323</v>
      </c>
      <c r="L1636" s="41"/>
      <c r="M1636" s="41"/>
      <c r="N1636" s="41"/>
      <c r="O1636" s="41"/>
      <c r="P1636" s="77"/>
      <c r="Q1636" s="77" t="s">
        <v>18000</v>
      </c>
      <c r="R1636" s="77" t="s">
        <v>14872</v>
      </c>
    </row>
    <row r="1637" spans="1:18" x14ac:dyDescent="0.3">
      <c r="A1637" s="3" t="s">
        <v>78</v>
      </c>
      <c r="B1637" s="3" t="s">
        <v>3</v>
      </c>
      <c r="C1637" s="3" t="s">
        <v>3995</v>
      </c>
      <c r="D1637" s="39">
        <v>8103</v>
      </c>
      <c r="E1637" s="3" t="s">
        <v>9040</v>
      </c>
      <c r="F1637" s="4" t="s">
        <v>222</v>
      </c>
      <c r="G1637" s="4" t="s">
        <v>222</v>
      </c>
      <c r="H1637" s="31" t="s">
        <v>14872</v>
      </c>
      <c r="I1637" s="4" t="s">
        <v>13</v>
      </c>
      <c r="J1637" s="4" t="s">
        <v>9324</v>
      </c>
      <c r="L1637" s="41"/>
      <c r="M1637" s="41"/>
      <c r="N1637" s="41"/>
      <c r="O1637" s="41"/>
      <c r="P1637" s="77"/>
      <c r="Q1637" s="77" t="s">
        <v>18000</v>
      </c>
      <c r="R1637" s="77" t="s">
        <v>14872</v>
      </c>
    </row>
    <row r="1638" spans="1:18" x14ac:dyDescent="0.3">
      <c r="A1638" s="3" t="s">
        <v>78</v>
      </c>
      <c r="B1638" s="3" t="s">
        <v>3</v>
      </c>
      <c r="C1638" s="3" t="s">
        <v>3995</v>
      </c>
      <c r="D1638" s="39">
        <v>8103</v>
      </c>
      <c r="E1638" s="3" t="s">
        <v>9040</v>
      </c>
      <c r="F1638" s="4" t="s">
        <v>222</v>
      </c>
      <c r="G1638" s="4" t="s">
        <v>222</v>
      </c>
      <c r="H1638" s="31" t="s">
        <v>14872</v>
      </c>
      <c r="I1638" s="4" t="s">
        <v>13</v>
      </c>
      <c r="J1638" s="4" t="s">
        <v>9325</v>
      </c>
      <c r="L1638" s="41"/>
      <c r="M1638" s="41"/>
      <c r="N1638" s="41"/>
      <c r="O1638" s="41"/>
      <c r="P1638" s="77"/>
      <c r="Q1638" s="77" t="s">
        <v>18000</v>
      </c>
      <c r="R1638" s="77" t="s">
        <v>14872</v>
      </c>
    </row>
    <row r="1639" spans="1:18" x14ac:dyDescent="0.3">
      <c r="A1639" s="3" t="s">
        <v>78</v>
      </c>
      <c r="B1639" s="3" t="s">
        <v>79</v>
      </c>
      <c r="C1639" s="3" t="s">
        <v>13791</v>
      </c>
      <c r="D1639" s="39">
        <v>8103</v>
      </c>
      <c r="E1639" s="4" t="s">
        <v>9040</v>
      </c>
      <c r="F1639" s="4" t="s">
        <v>222</v>
      </c>
      <c r="G1639" s="4" t="s">
        <v>14868</v>
      </c>
      <c r="H1639" s="31" t="s">
        <v>14872</v>
      </c>
      <c r="I1639" s="4" t="s">
        <v>13</v>
      </c>
      <c r="J1639" s="4" t="s">
        <v>13792</v>
      </c>
      <c r="K1639" s="4" t="s">
        <v>17138</v>
      </c>
      <c r="L1639" s="41" t="s">
        <v>15537</v>
      </c>
      <c r="M1639" s="41" t="s">
        <v>15403</v>
      </c>
      <c r="N1639" s="41" t="s">
        <v>15123</v>
      </c>
      <c r="O1639" s="41" t="s">
        <v>15119</v>
      </c>
      <c r="P1639" s="77"/>
      <c r="Q1639" s="77" t="s">
        <v>18000</v>
      </c>
      <c r="R1639" s="77" t="s">
        <v>14872</v>
      </c>
    </row>
    <row r="1640" spans="1:18" x14ac:dyDescent="0.3">
      <c r="A1640" s="3" t="s">
        <v>78</v>
      </c>
      <c r="B1640" s="3" t="s">
        <v>79</v>
      </c>
      <c r="C1640" s="3" t="s">
        <v>3995</v>
      </c>
      <c r="D1640" s="39">
        <v>8103</v>
      </c>
      <c r="E1640" s="3" t="s">
        <v>9040</v>
      </c>
      <c r="F1640" s="4" t="s">
        <v>14867</v>
      </c>
      <c r="G1640" s="4" t="s">
        <v>14868</v>
      </c>
      <c r="H1640" s="31" t="s">
        <v>14872</v>
      </c>
      <c r="I1640" s="4" t="s">
        <v>13</v>
      </c>
      <c r="J1640" s="4" t="s">
        <v>9043</v>
      </c>
      <c r="K1640" s="4" t="s">
        <v>17139</v>
      </c>
      <c r="L1640" s="41"/>
      <c r="M1640" s="41"/>
      <c r="N1640" s="41"/>
      <c r="O1640" s="41"/>
      <c r="P1640" s="77"/>
      <c r="Q1640" s="77" t="s">
        <v>18000</v>
      </c>
      <c r="R1640" s="77" t="s">
        <v>14872</v>
      </c>
    </row>
    <row r="1641" spans="1:18" x14ac:dyDescent="0.3">
      <c r="A1641" s="3" t="s">
        <v>78</v>
      </c>
      <c r="B1641" s="3" t="s">
        <v>3</v>
      </c>
      <c r="C1641" s="3" t="s">
        <v>3995</v>
      </c>
      <c r="D1641" s="39">
        <v>8103</v>
      </c>
      <c r="E1641" s="3" t="s">
        <v>9040</v>
      </c>
      <c r="F1641" s="4" t="s">
        <v>14867</v>
      </c>
      <c r="G1641" s="4" t="s">
        <v>14868</v>
      </c>
      <c r="H1641" s="31" t="s">
        <v>14872</v>
      </c>
      <c r="I1641" s="4" t="s">
        <v>13</v>
      </c>
      <c r="J1641" s="4" t="s">
        <v>9369</v>
      </c>
      <c r="L1641" s="41"/>
      <c r="M1641" s="41"/>
      <c r="N1641" s="41"/>
      <c r="O1641" s="41"/>
      <c r="P1641" s="77"/>
      <c r="Q1641" s="77" t="s">
        <v>18000</v>
      </c>
      <c r="R1641" s="77" t="s">
        <v>14872</v>
      </c>
    </row>
    <row r="1642" spans="1:18" x14ac:dyDescent="0.3">
      <c r="A1642" s="3" t="s">
        <v>78</v>
      </c>
      <c r="B1642" s="3" t="s">
        <v>3</v>
      </c>
      <c r="C1642" s="3" t="s">
        <v>3995</v>
      </c>
      <c r="D1642" s="39">
        <v>8103</v>
      </c>
      <c r="E1642" s="3" t="s">
        <v>9040</v>
      </c>
      <c r="F1642" s="4" t="s">
        <v>14867</v>
      </c>
      <c r="G1642" s="4" t="s">
        <v>14868</v>
      </c>
      <c r="H1642" s="31" t="s">
        <v>14872</v>
      </c>
      <c r="I1642" s="4" t="s">
        <v>13</v>
      </c>
      <c r="J1642" s="4" t="s">
        <v>9370</v>
      </c>
      <c r="L1642" s="41"/>
      <c r="M1642" s="41"/>
      <c r="N1642" s="41"/>
      <c r="O1642" s="41"/>
      <c r="P1642" s="77"/>
      <c r="Q1642" s="77" t="s">
        <v>18000</v>
      </c>
      <c r="R1642" s="77" t="s">
        <v>14872</v>
      </c>
    </row>
    <row r="1643" spans="1:18" x14ac:dyDescent="0.3">
      <c r="A1643" s="3" t="s">
        <v>78</v>
      </c>
      <c r="B1643" s="3" t="s">
        <v>3</v>
      </c>
      <c r="C1643" s="3" t="s">
        <v>3995</v>
      </c>
      <c r="D1643" s="39">
        <v>8103</v>
      </c>
      <c r="E1643" s="3" t="s">
        <v>9040</v>
      </c>
      <c r="F1643" s="4" t="s">
        <v>22</v>
      </c>
      <c r="G1643" s="4" t="s">
        <v>23</v>
      </c>
      <c r="H1643" s="31" t="s">
        <v>14872</v>
      </c>
      <c r="I1643" s="4" t="s">
        <v>13</v>
      </c>
      <c r="J1643" s="4" t="s">
        <v>9347</v>
      </c>
      <c r="L1643" s="41"/>
      <c r="M1643" s="41"/>
      <c r="N1643" s="41"/>
      <c r="O1643" s="41"/>
      <c r="P1643" s="77"/>
      <c r="Q1643" s="77" t="s">
        <v>18000</v>
      </c>
      <c r="R1643" s="77" t="s">
        <v>14872</v>
      </c>
    </row>
    <row r="1644" spans="1:18" x14ac:dyDescent="0.3">
      <c r="A1644" s="3" t="s">
        <v>78</v>
      </c>
      <c r="B1644" s="3" t="s">
        <v>3</v>
      </c>
      <c r="C1644" s="3" t="s">
        <v>3995</v>
      </c>
      <c r="D1644" s="39">
        <v>8103</v>
      </c>
      <c r="E1644" s="3" t="s">
        <v>9040</v>
      </c>
      <c r="F1644" s="4" t="s">
        <v>22</v>
      </c>
      <c r="G1644" s="4" t="s">
        <v>23</v>
      </c>
      <c r="H1644" s="31" t="s">
        <v>14872</v>
      </c>
      <c r="I1644" s="4" t="s">
        <v>13</v>
      </c>
      <c r="J1644" s="4" t="s">
        <v>9348</v>
      </c>
      <c r="L1644" s="41"/>
      <c r="M1644" s="41"/>
      <c r="N1644" s="41"/>
      <c r="O1644" s="41"/>
      <c r="P1644" s="77"/>
      <c r="Q1644" s="77" t="s">
        <v>18000</v>
      </c>
      <c r="R1644" s="77" t="s">
        <v>14872</v>
      </c>
    </row>
    <row r="1645" spans="1:18" x14ac:dyDescent="0.3">
      <c r="A1645" s="3" t="s">
        <v>78</v>
      </c>
      <c r="B1645" s="3" t="s">
        <v>3</v>
      </c>
      <c r="C1645" s="3" t="s">
        <v>3995</v>
      </c>
      <c r="D1645" s="39">
        <v>8103</v>
      </c>
      <c r="E1645" s="3" t="s">
        <v>9040</v>
      </c>
      <c r="F1645" s="4" t="s">
        <v>40</v>
      </c>
      <c r="G1645" t="s">
        <v>766</v>
      </c>
      <c r="H1645" s="33" t="s">
        <v>14872</v>
      </c>
      <c r="I1645" s="4" t="s">
        <v>13</v>
      </c>
      <c r="J1645" s="4" t="s">
        <v>9362</v>
      </c>
      <c r="L1645" s="41"/>
      <c r="M1645" s="41"/>
      <c r="N1645" s="41"/>
      <c r="O1645" s="41"/>
      <c r="P1645" s="77"/>
      <c r="Q1645" s="77" t="s">
        <v>18000</v>
      </c>
      <c r="R1645" s="77" t="s">
        <v>14872</v>
      </c>
    </row>
    <row r="1646" spans="1:18" x14ac:dyDescent="0.3">
      <c r="A1646" s="3" t="s">
        <v>78</v>
      </c>
      <c r="B1646" s="3" t="s">
        <v>3</v>
      </c>
      <c r="C1646" s="3" t="s">
        <v>3995</v>
      </c>
      <c r="D1646" s="39">
        <v>8103</v>
      </c>
      <c r="E1646" s="3" t="s">
        <v>9040</v>
      </c>
      <c r="F1646" s="4" t="s">
        <v>40</v>
      </c>
      <c r="G1646" t="s">
        <v>766</v>
      </c>
      <c r="H1646" s="33" t="s">
        <v>14872</v>
      </c>
      <c r="I1646" s="4" t="s">
        <v>13</v>
      </c>
      <c r="J1646" s="4" t="s">
        <v>9363</v>
      </c>
      <c r="L1646" s="41"/>
      <c r="M1646" s="41"/>
      <c r="N1646" s="41"/>
      <c r="O1646" s="41"/>
      <c r="P1646" s="77"/>
      <c r="Q1646" s="77" t="s">
        <v>18000</v>
      </c>
      <c r="R1646" s="77" t="s">
        <v>14872</v>
      </c>
    </row>
    <row r="1647" spans="1:18" x14ac:dyDescent="0.3">
      <c r="A1647" s="3" t="s">
        <v>78</v>
      </c>
      <c r="B1647" s="3" t="s">
        <v>3</v>
      </c>
      <c r="C1647" s="3" t="s">
        <v>3995</v>
      </c>
      <c r="D1647" s="39">
        <v>8103</v>
      </c>
      <c r="E1647" s="3" t="s">
        <v>9040</v>
      </c>
      <c r="F1647" s="4" t="s">
        <v>29</v>
      </c>
      <c r="G1647" s="3" t="s">
        <v>417</v>
      </c>
      <c r="H1647" s="27" t="s">
        <v>14872</v>
      </c>
      <c r="I1647" s="4" t="s">
        <v>13</v>
      </c>
      <c r="J1647" s="4" t="s">
        <v>9358</v>
      </c>
      <c r="L1647" s="41"/>
      <c r="M1647" s="41"/>
      <c r="N1647" s="41"/>
      <c r="O1647" s="41"/>
      <c r="P1647" s="77"/>
      <c r="Q1647" s="77" t="s">
        <v>18000</v>
      </c>
      <c r="R1647" s="77" t="s">
        <v>14872</v>
      </c>
    </row>
    <row r="1648" spans="1:18" x14ac:dyDescent="0.3">
      <c r="A1648" s="3" t="s">
        <v>78</v>
      </c>
      <c r="B1648" s="3" t="s">
        <v>3</v>
      </c>
      <c r="C1648" s="3" t="s">
        <v>3995</v>
      </c>
      <c r="D1648" s="39">
        <v>8103</v>
      </c>
      <c r="E1648" s="3" t="s">
        <v>9040</v>
      </c>
      <c r="F1648" s="4" t="s">
        <v>29</v>
      </c>
      <c r="G1648" s="3" t="s">
        <v>417</v>
      </c>
      <c r="H1648" s="27" t="s">
        <v>14872</v>
      </c>
      <c r="I1648" s="4" t="s">
        <v>13</v>
      </c>
      <c r="J1648" s="4" t="s">
        <v>9359</v>
      </c>
      <c r="L1648" s="41"/>
      <c r="M1648" s="41"/>
      <c r="N1648" s="41"/>
      <c r="O1648" s="41"/>
      <c r="P1648" s="77"/>
      <c r="Q1648" s="77" t="s">
        <v>18000</v>
      </c>
      <c r="R1648" s="77" t="s">
        <v>14872</v>
      </c>
    </row>
    <row r="1649" spans="1:18" x14ac:dyDescent="0.3">
      <c r="A1649" s="3" t="s">
        <v>78</v>
      </c>
      <c r="B1649" s="3" t="s">
        <v>3</v>
      </c>
      <c r="C1649" s="3" t="s">
        <v>3995</v>
      </c>
      <c r="D1649" s="39">
        <v>8103</v>
      </c>
      <c r="E1649" s="3" t="s">
        <v>9040</v>
      </c>
      <c r="F1649" s="3" t="s">
        <v>10</v>
      </c>
      <c r="G1649" t="s">
        <v>58</v>
      </c>
      <c r="H1649" s="33" t="s">
        <v>14876</v>
      </c>
      <c r="I1649" s="4" t="s">
        <v>11</v>
      </c>
      <c r="J1649" s="4" t="s">
        <v>9364</v>
      </c>
      <c r="L1649" s="41"/>
      <c r="M1649" s="41"/>
      <c r="N1649" s="41"/>
      <c r="O1649" s="41"/>
      <c r="P1649" s="77"/>
      <c r="Q1649" s="77" t="s">
        <v>18002</v>
      </c>
      <c r="R1649" s="77" t="s">
        <v>18003</v>
      </c>
    </row>
    <row r="1650" spans="1:18" x14ac:dyDescent="0.3">
      <c r="A1650" s="3" t="s">
        <v>78</v>
      </c>
      <c r="B1650" s="3" t="s">
        <v>3</v>
      </c>
      <c r="C1650" s="3" t="s">
        <v>3995</v>
      </c>
      <c r="D1650" s="39">
        <v>8103</v>
      </c>
      <c r="E1650" s="3" t="s">
        <v>9040</v>
      </c>
      <c r="F1650" s="3" t="s">
        <v>10</v>
      </c>
      <c r="G1650" t="s">
        <v>58</v>
      </c>
      <c r="H1650" s="33" t="s">
        <v>14876</v>
      </c>
      <c r="I1650" s="4" t="s">
        <v>11</v>
      </c>
      <c r="J1650" s="4" t="s">
        <v>9365</v>
      </c>
      <c r="L1650" s="41"/>
      <c r="M1650" s="41"/>
      <c r="N1650" s="41"/>
      <c r="O1650" s="41"/>
      <c r="P1650" s="77"/>
      <c r="Q1650" s="77" t="s">
        <v>18002</v>
      </c>
      <c r="R1650" s="77" t="s">
        <v>18003</v>
      </c>
    </row>
    <row r="1651" spans="1:18" x14ac:dyDescent="0.3">
      <c r="A1651" s="3" t="s">
        <v>78</v>
      </c>
      <c r="B1651" s="3" t="s">
        <v>3</v>
      </c>
      <c r="C1651" s="3" t="s">
        <v>3995</v>
      </c>
      <c r="D1651" s="39">
        <v>8103</v>
      </c>
      <c r="E1651" s="3" t="s">
        <v>9040</v>
      </c>
      <c r="F1651" s="4" t="s">
        <v>12</v>
      </c>
      <c r="G1651" s="4" t="s">
        <v>294</v>
      </c>
      <c r="H1651" s="31" t="s">
        <v>14878</v>
      </c>
      <c r="I1651" s="4" t="s">
        <v>14</v>
      </c>
      <c r="J1651" s="4" t="s">
        <v>9326</v>
      </c>
      <c r="L1651" s="41"/>
      <c r="M1651" s="41"/>
      <c r="N1651" s="41"/>
      <c r="O1651" s="41"/>
      <c r="P1651" s="77"/>
      <c r="Q1651" s="77" t="s">
        <v>18004</v>
      </c>
      <c r="R1651" s="77" t="s">
        <v>18005</v>
      </c>
    </row>
    <row r="1652" spans="1:18" x14ac:dyDescent="0.3">
      <c r="A1652" s="3" t="s">
        <v>78</v>
      </c>
      <c r="B1652" s="3" t="s">
        <v>3</v>
      </c>
      <c r="C1652" s="3" t="s">
        <v>3995</v>
      </c>
      <c r="D1652" s="39">
        <v>8103</v>
      </c>
      <c r="E1652" s="3" t="s">
        <v>9040</v>
      </c>
      <c r="F1652" s="4" t="s">
        <v>12</v>
      </c>
      <c r="G1652" s="4" t="s">
        <v>294</v>
      </c>
      <c r="H1652" s="31" t="s">
        <v>14878</v>
      </c>
      <c r="I1652" s="4" t="s">
        <v>14</v>
      </c>
      <c r="J1652" s="4" t="s">
        <v>9327</v>
      </c>
      <c r="L1652" s="41"/>
      <c r="M1652" s="41"/>
      <c r="N1652" s="41"/>
      <c r="O1652" s="41"/>
      <c r="P1652" s="77"/>
      <c r="Q1652" s="77" t="s">
        <v>18004</v>
      </c>
      <c r="R1652" s="77" t="s">
        <v>18005</v>
      </c>
    </row>
    <row r="1653" spans="1:18" x14ac:dyDescent="0.3">
      <c r="A1653" s="3" t="s">
        <v>78</v>
      </c>
      <c r="B1653" s="3" t="s">
        <v>3</v>
      </c>
      <c r="C1653" s="3" t="s">
        <v>3995</v>
      </c>
      <c r="D1653" s="39">
        <v>8103</v>
      </c>
      <c r="E1653" s="3" t="s">
        <v>9040</v>
      </c>
      <c r="F1653" s="3" t="s">
        <v>10</v>
      </c>
      <c r="G1653" s="4" t="s">
        <v>444</v>
      </c>
      <c r="H1653" s="31" t="s">
        <v>14879</v>
      </c>
      <c r="I1653" s="4" t="s">
        <v>31</v>
      </c>
      <c r="J1653" s="4" t="s">
        <v>9367</v>
      </c>
      <c r="L1653" s="41"/>
      <c r="M1653" s="41"/>
      <c r="N1653" s="41"/>
      <c r="O1653" s="41"/>
      <c r="P1653" s="77"/>
      <c r="Q1653" s="77" t="s">
        <v>18022</v>
      </c>
      <c r="R1653" s="77" t="s">
        <v>18023</v>
      </c>
    </row>
    <row r="1654" spans="1:18" x14ac:dyDescent="0.3">
      <c r="A1654" s="3" t="s">
        <v>78</v>
      </c>
      <c r="B1654" s="3" t="s">
        <v>3</v>
      </c>
      <c r="C1654" s="3" t="s">
        <v>3995</v>
      </c>
      <c r="D1654" s="39">
        <v>8103</v>
      </c>
      <c r="E1654" s="3" t="s">
        <v>9040</v>
      </c>
      <c r="F1654" s="3" t="s">
        <v>10</v>
      </c>
      <c r="G1654" s="4" t="s">
        <v>444</v>
      </c>
      <c r="H1654" s="31" t="s">
        <v>14879</v>
      </c>
      <c r="I1654" s="4" t="s">
        <v>31</v>
      </c>
      <c r="J1654" s="4" t="s">
        <v>9368</v>
      </c>
      <c r="L1654" s="41"/>
      <c r="M1654" s="41"/>
      <c r="N1654" s="41"/>
      <c r="O1654" s="41"/>
      <c r="P1654" s="77"/>
      <c r="Q1654" s="77" t="s">
        <v>18022</v>
      </c>
      <c r="R1654" s="77" t="s">
        <v>18023</v>
      </c>
    </row>
    <row r="1655" spans="1:18" x14ac:dyDescent="0.3">
      <c r="A1655" s="3" t="s">
        <v>78</v>
      </c>
      <c r="B1655" s="3" t="s">
        <v>3</v>
      </c>
      <c r="C1655" s="3" t="s">
        <v>3995</v>
      </c>
      <c r="D1655" s="39">
        <v>8103</v>
      </c>
      <c r="E1655" s="3" t="s">
        <v>9040</v>
      </c>
      <c r="F1655" s="4" t="s">
        <v>29</v>
      </c>
      <c r="G1655" s="3" t="s">
        <v>417</v>
      </c>
      <c r="H1655" s="27" t="s">
        <v>14880</v>
      </c>
      <c r="I1655" s="4" t="s">
        <v>30</v>
      </c>
      <c r="J1655" s="4" t="s">
        <v>9356</v>
      </c>
      <c r="L1655" s="41"/>
      <c r="M1655" s="41"/>
      <c r="N1655" s="41"/>
      <c r="O1655" s="41"/>
      <c r="P1655" s="77"/>
      <c r="Q1655" s="77" t="s">
        <v>18006</v>
      </c>
      <c r="R1655" s="77" t="s">
        <v>18007</v>
      </c>
    </row>
    <row r="1656" spans="1:18" x14ac:dyDescent="0.3">
      <c r="A1656" s="3" t="s">
        <v>78</v>
      </c>
      <c r="B1656" s="3" t="s">
        <v>3</v>
      </c>
      <c r="C1656" s="3" t="s">
        <v>3995</v>
      </c>
      <c r="D1656" s="39">
        <v>8103</v>
      </c>
      <c r="E1656" s="3" t="s">
        <v>9040</v>
      </c>
      <c r="F1656" s="4" t="s">
        <v>29</v>
      </c>
      <c r="G1656" s="3" t="s">
        <v>417</v>
      </c>
      <c r="H1656" s="27" t="s">
        <v>14880</v>
      </c>
      <c r="I1656" s="4" t="s">
        <v>30</v>
      </c>
      <c r="J1656" s="4" t="s">
        <v>9357</v>
      </c>
      <c r="L1656" s="41"/>
      <c r="M1656" s="41"/>
      <c r="N1656" s="41"/>
      <c r="O1656" s="41"/>
      <c r="P1656" s="77"/>
      <c r="Q1656" s="77" t="s">
        <v>18006</v>
      </c>
      <c r="R1656" s="77" t="s">
        <v>18007</v>
      </c>
    </row>
    <row r="1657" spans="1:18" x14ac:dyDescent="0.3">
      <c r="A1657" s="3" t="s">
        <v>78</v>
      </c>
      <c r="B1657" s="3" t="s">
        <v>3</v>
      </c>
      <c r="C1657" s="3" t="s">
        <v>3995</v>
      </c>
      <c r="D1657" s="39">
        <v>8103</v>
      </c>
      <c r="E1657" s="3" t="s">
        <v>9040</v>
      </c>
      <c r="F1657" s="4" t="s">
        <v>222</v>
      </c>
      <c r="G1657" s="4" t="s">
        <v>222</v>
      </c>
      <c r="H1657" s="31" t="s">
        <v>14881</v>
      </c>
      <c r="I1657" s="4" t="s">
        <v>1070</v>
      </c>
      <c r="J1657" s="4" t="s">
        <v>9321</v>
      </c>
      <c r="L1657" s="41"/>
      <c r="M1657" s="41"/>
      <c r="N1657" s="41"/>
      <c r="O1657" s="41"/>
      <c r="P1657" s="77"/>
      <c r="Q1657" s="77" t="s">
        <v>18044</v>
      </c>
      <c r="R1657" s="77" t="s">
        <v>18045</v>
      </c>
    </row>
    <row r="1658" spans="1:18" x14ac:dyDescent="0.3">
      <c r="A1658" s="3" t="s">
        <v>78</v>
      </c>
      <c r="B1658" s="3" t="s">
        <v>3</v>
      </c>
      <c r="C1658" s="3" t="s">
        <v>3995</v>
      </c>
      <c r="D1658" s="39">
        <v>8103</v>
      </c>
      <c r="E1658" s="3" t="s">
        <v>9040</v>
      </c>
      <c r="F1658" s="4" t="s">
        <v>25</v>
      </c>
      <c r="G1658" s="3" t="s">
        <v>400</v>
      </c>
      <c r="H1658" s="27" t="s">
        <v>14883</v>
      </c>
      <c r="I1658" s="4" t="s">
        <v>26</v>
      </c>
      <c r="J1658" s="4" t="s">
        <v>9352</v>
      </c>
      <c r="L1658" s="41"/>
      <c r="M1658" s="41"/>
      <c r="N1658" s="41"/>
      <c r="O1658" s="41"/>
      <c r="P1658" s="77"/>
      <c r="Q1658" s="77" t="s">
        <v>18017</v>
      </c>
      <c r="R1658" s="77" t="s">
        <v>18018</v>
      </c>
    </row>
    <row r="1659" spans="1:18" x14ac:dyDescent="0.3">
      <c r="A1659" s="3" t="s">
        <v>78</v>
      </c>
      <c r="B1659" s="3" t="s">
        <v>3</v>
      </c>
      <c r="C1659" s="3" t="s">
        <v>3995</v>
      </c>
      <c r="D1659" s="39">
        <v>8103</v>
      </c>
      <c r="E1659" s="3" t="s">
        <v>9040</v>
      </c>
      <c r="F1659" s="4" t="s">
        <v>25</v>
      </c>
      <c r="G1659" s="3" t="s">
        <v>400</v>
      </c>
      <c r="H1659" s="27" t="s">
        <v>14883</v>
      </c>
      <c r="I1659" s="4" t="s">
        <v>26</v>
      </c>
      <c r="J1659" s="4" t="s">
        <v>9353</v>
      </c>
      <c r="L1659" s="41"/>
      <c r="M1659" s="41"/>
      <c r="N1659" s="41"/>
      <c r="O1659" s="41"/>
      <c r="P1659" s="77"/>
      <c r="Q1659" s="77" t="s">
        <v>18017</v>
      </c>
      <c r="R1659" s="77" t="s">
        <v>18018</v>
      </c>
    </row>
    <row r="1660" spans="1:18" x14ac:dyDescent="0.3">
      <c r="A1660" s="3" t="s">
        <v>78</v>
      </c>
      <c r="B1660" s="3" t="s">
        <v>3</v>
      </c>
      <c r="C1660" s="3" t="s">
        <v>3995</v>
      </c>
      <c r="D1660" s="39">
        <v>8103</v>
      </c>
      <c r="E1660" s="3" t="s">
        <v>9040</v>
      </c>
      <c r="F1660" s="4" t="s">
        <v>29</v>
      </c>
      <c r="G1660" s="3" t="s">
        <v>417</v>
      </c>
      <c r="H1660" s="27" t="s">
        <v>14884</v>
      </c>
      <c r="I1660" s="4" t="s">
        <v>42</v>
      </c>
      <c r="J1660" s="4" t="s">
        <v>9354</v>
      </c>
      <c r="L1660" s="41"/>
      <c r="M1660" s="41"/>
      <c r="N1660" s="41"/>
      <c r="O1660" s="41"/>
      <c r="P1660" s="77"/>
      <c r="Q1660" s="77" t="s">
        <v>18031</v>
      </c>
      <c r="R1660" s="77" t="s">
        <v>18032</v>
      </c>
    </row>
    <row r="1661" spans="1:18" x14ac:dyDescent="0.3">
      <c r="A1661" s="3" t="s">
        <v>78</v>
      </c>
      <c r="B1661" s="3" t="s">
        <v>3</v>
      </c>
      <c r="C1661" s="3" t="s">
        <v>3995</v>
      </c>
      <c r="D1661" s="39">
        <v>8103</v>
      </c>
      <c r="E1661" s="3" t="s">
        <v>9040</v>
      </c>
      <c r="F1661" s="4" t="s">
        <v>29</v>
      </c>
      <c r="G1661" s="3" t="s">
        <v>417</v>
      </c>
      <c r="H1661" s="27" t="s">
        <v>14884</v>
      </c>
      <c r="I1661" s="4" t="s">
        <v>42</v>
      </c>
      <c r="J1661" s="4" t="s">
        <v>9355</v>
      </c>
      <c r="L1661" s="41"/>
      <c r="M1661" s="41"/>
      <c r="N1661" s="41"/>
      <c r="O1661" s="41"/>
      <c r="P1661" s="77"/>
      <c r="Q1661" s="77" t="s">
        <v>18031</v>
      </c>
      <c r="R1661" s="77" t="s">
        <v>18032</v>
      </c>
    </row>
    <row r="1662" spans="1:18" x14ac:dyDescent="0.3">
      <c r="A1662" s="3" t="s">
        <v>78</v>
      </c>
      <c r="B1662" s="3" t="s">
        <v>3</v>
      </c>
      <c r="C1662" s="3" t="s">
        <v>3995</v>
      </c>
      <c r="D1662" s="39">
        <v>8103</v>
      </c>
      <c r="E1662" s="3" t="s">
        <v>9040</v>
      </c>
      <c r="F1662" s="4" t="s">
        <v>22</v>
      </c>
      <c r="G1662" s="4" t="s">
        <v>23</v>
      </c>
      <c r="H1662" s="27" t="s">
        <v>14885</v>
      </c>
      <c r="I1662" s="3" t="s">
        <v>24</v>
      </c>
      <c r="J1662" s="4" t="s">
        <v>9344</v>
      </c>
      <c r="L1662" s="41"/>
      <c r="M1662" s="41"/>
      <c r="N1662" s="41"/>
      <c r="O1662" s="41"/>
      <c r="P1662" s="77"/>
      <c r="Q1662" s="77" t="s">
        <v>18008</v>
      </c>
      <c r="R1662" s="77" t="s">
        <v>18009</v>
      </c>
    </row>
    <row r="1663" spans="1:18" x14ac:dyDescent="0.3">
      <c r="A1663" s="3" t="s">
        <v>78</v>
      </c>
      <c r="B1663" s="3" t="s">
        <v>3</v>
      </c>
      <c r="C1663" s="3" t="s">
        <v>3995</v>
      </c>
      <c r="D1663" s="39">
        <v>8103</v>
      </c>
      <c r="E1663" s="3" t="s">
        <v>9040</v>
      </c>
      <c r="F1663" s="4" t="s">
        <v>22</v>
      </c>
      <c r="G1663" s="4" t="s">
        <v>23</v>
      </c>
      <c r="H1663" s="27" t="s">
        <v>14885</v>
      </c>
      <c r="I1663" s="3" t="s">
        <v>24</v>
      </c>
      <c r="J1663" s="4" t="s">
        <v>9345</v>
      </c>
      <c r="L1663" s="41"/>
      <c r="M1663" s="41"/>
      <c r="N1663" s="41"/>
      <c r="O1663" s="41"/>
      <c r="P1663" s="77"/>
      <c r="Q1663" s="77" t="s">
        <v>18008</v>
      </c>
      <c r="R1663" s="77" t="s">
        <v>18009</v>
      </c>
    </row>
    <row r="1664" spans="1:18" x14ac:dyDescent="0.3">
      <c r="A1664" s="3" t="s">
        <v>78</v>
      </c>
      <c r="B1664" s="3" t="s">
        <v>3</v>
      </c>
      <c r="C1664" s="3" t="s">
        <v>3995</v>
      </c>
      <c r="D1664" s="39">
        <v>8103</v>
      </c>
      <c r="E1664" s="3" t="s">
        <v>9040</v>
      </c>
      <c r="F1664" s="4" t="s">
        <v>22</v>
      </c>
      <c r="G1664" s="4" t="s">
        <v>23</v>
      </c>
      <c r="H1664" s="27" t="s">
        <v>14885</v>
      </c>
      <c r="I1664" s="3" t="s">
        <v>24</v>
      </c>
      <c r="J1664" s="4" t="s">
        <v>9346</v>
      </c>
      <c r="L1664" s="41"/>
      <c r="M1664" s="41"/>
      <c r="N1664" s="41"/>
      <c r="O1664" s="41"/>
      <c r="P1664" s="77"/>
      <c r="Q1664" s="77" t="s">
        <v>18008</v>
      </c>
      <c r="R1664" s="77" t="s">
        <v>18009</v>
      </c>
    </row>
    <row r="1665" spans="1:18" x14ac:dyDescent="0.3">
      <c r="A1665" s="3" t="s">
        <v>78</v>
      </c>
      <c r="B1665" s="3" t="s">
        <v>79</v>
      </c>
      <c r="C1665" s="3" t="s">
        <v>3995</v>
      </c>
      <c r="D1665" s="39">
        <v>8103</v>
      </c>
      <c r="E1665" s="3" t="s">
        <v>9040</v>
      </c>
      <c r="F1665" s="4" t="s">
        <v>25</v>
      </c>
      <c r="G1665" s="4" t="s">
        <v>14868</v>
      </c>
      <c r="H1665" s="31" t="s">
        <v>14887</v>
      </c>
      <c r="I1665" s="4" t="s">
        <v>28</v>
      </c>
      <c r="J1665" s="4" t="s">
        <v>9042</v>
      </c>
      <c r="K1665" s="4" t="s">
        <v>17140</v>
      </c>
      <c r="L1665" s="41"/>
      <c r="M1665" s="41"/>
      <c r="N1665" s="41"/>
      <c r="O1665" s="41"/>
      <c r="P1665" s="77"/>
      <c r="Q1665" s="77" t="s">
        <v>18011</v>
      </c>
      <c r="R1665" s="77" t="s">
        <v>18012</v>
      </c>
    </row>
    <row r="1666" spans="1:18" x14ac:dyDescent="0.3">
      <c r="A1666" s="3" t="s">
        <v>78</v>
      </c>
      <c r="B1666" s="3" t="s">
        <v>3</v>
      </c>
      <c r="C1666" s="3" t="s">
        <v>3995</v>
      </c>
      <c r="D1666" s="39">
        <v>8103</v>
      </c>
      <c r="E1666" s="3" t="s">
        <v>9040</v>
      </c>
      <c r="F1666" s="4" t="s">
        <v>25</v>
      </c>
      <c r="G1666" s="4" t="s">
        <v>27</v>
      </c>
      <c r="H1666" s="31" t="s">
        <v>14887</v>
      </c>
      <c r="I1666" s="4" t="s">
        <v>28</v>
      </c>
      <c r="J1666" s="4" t="s">
        <v>9349</v>
      </c>
      <c r="L1666" s="41"/>
      <c r="M1666" s="41"/>
      <c r="N1666" s="41"/>
      <c r="O1666" s="41"/>
      <c r="P1666" s="77"/>
      <c r="Q1666" s="77" t="s">
        <v>18011</v>
      </c>
      <c r="R1666" s="77" t="s">
        <v>18012</v>
      </c>
    </row>
    <row r="1667" spans="1:18" x14ac:dyDescent="0.3">
      <c r="A1667" s="3" t="s">
        <v>78</v>
      </c>
      <c r="B1667" s="3" t="s">
        <v>3</v>
      </c>
      <c r="C1667" s="3" t="s">
        <v>3995</v>
      </c>
      <c r="D1667" s="39">
        <v>8103</v>
      </c>
      <c r="E1667" s="3" t="s">
        <v>9040</v>
      </c>
      <c r="F1667" s="4" t="s">
        <v>25</v>
      </c>
      <c r="G1667" s="4" t="s">
        <v>27</v>
      </c>
      <c r="H1667" s="31" t="s">
        <v>14887</v>
      </c>
      <c r="I1667" s="4" t="s">
        <v>28</v>
      </c>
      <c r="J1667" s="4" t="s">
        <v>9350</v>
      </c>
      <c r="L1667" s="41"/>
      <c r="M1667" s="41"/>
      <c r="N1667" s="41"/>
      <c r="O1667" s="41"/>
      <c r="P1667" s="77"/>
      <c r="Q1667" s="77" t="s">
        <v>18011</v>
      </c>
      <c r="R1667" s="77" t="s">
        <v>18012</v>
      </c>
    </row>
    <row r="1668" spans="1:18" x14ac:dyDescent="0.3">
      <c r="A1668" s="3" t="s">
        <v>78</v>
      </c>
      <c r="B1668" s="3" t="s">
        <v>3</v>
      </c>
      <c r="C1668" s="3" t="s">
        <v>3995</v>
      </c>
      <c r="D1668" s="39">
        <v>8103</v>
      </c>
      <c r="E1668" s="3" t="s">
        <v>9040</v>
      </c>
      <c r="F1668" s="4" t="s">
        <v>25</v>
      </c>
      <c r="G1668" s="4" t="s">
        <v>27</v>
      </c>
      <c r="H1668" s="31" t="s">
        <v>14887</v>
      </c>
      <c r="I1668" s="4" t="s">
        <v>28</v>
      </c>
      <c r="J1668" s="4" t="s">
        <v>9351</v>
      </c>
      <c r="L1668" s="41"/>
      <c r="M1668" s="41"/>
      <c r="N1668" s="41"/>
      <c r="O1668" s="41"/>
      <c r="P1668" s="77"/>
      <c r="Q1668" s="77" t="s">
        <v>18011</v>
      </c>
      <c r="R1668" s="77" t="s">
        <v>18012</v>
      </c>
    </row>
    <row r="1669" spans="1:18" x14ac:dyDescent="0.3">
      <c r="A1669" s="26" t="s">
        <v>78</v>
      </c>
      <c r="B1669" s="26" t="s">
        <v>3</v>
      </c>
      <c r="C1669" s="3" t="s">
        <v>3995</v>
      </c>
      <c r="D1669" s="39">
        <v>8103</v>
      </c>
      <c r="E1669" s="3" t="s">
        <v>9040</v>
      </c>
      <c r="F1669" s="4" t="s">
        <v>12</v>
      </c>
      <c r="G1669" s="4" t="s">
        <v>326</v>
      </c>
      <c r="H1669" s="31" t="s">
        <v>14889</v>
      </c>
      <c r="I1669" s="4" t="s">
        <v>16</v>
      </c>
      <c r="J1669" s="4" t="s">
        <v>9330</v>
      </c>
      <c r="L1669" s="41"/>
      <c r="M1669" s="41"/>
      <c r="N1669" s="41"/>
      <c r="O1669" s="41"/>
      <c r="P1669" s="77"/>
      <c r="Q1669" s="77" t="s">
        <v>18013</v>
      </c>
      <c r="R1669" s="77" t="s">
        <v>18014</v>
      </c>
    </row>
    <row r="1670" spans="1:18" x14ac:dyDescent="0.3">
      <c r="A1670" s="26" t="s">
        <v>78</v>
      </c>
      <c r="B1670" s="26" t="s">
        <v>3</v>
      </c>
      <c r="C1670" s="3" t="s">
        <v>3995</v>
      </c>
      <c r="D1670" s="39">
        <v>8103</v>
      </c>
      <c r="E1670" s="3" t="s">
        <v>9040</v>
      </c>
      <c r="F1670" s="4" t="s">
        <v>12</v>
      </c>
      <c r="G1670" s="4" t="s">
        <v>326</v>
      </c>
      <c r="H1670" s="31" t="s">
        <v>14889</v>
      </c>
      <c r="I1670" s="4" t="s">
        <v>16</v>
      </c>
      <c r="J1670" s="4" t="s">
        <v>9331</v>
      </c>
      <c r="L1670" s="41"/>
      <c r="M1670" s="41"/>
      <c r="N1670" s="41"/>
      <c r="O1670" s="41"/>
      <c r="P1670" s="77"/>
      <c r="Q1670" s="77" t="s">
        <v>18013</v>
      </c>
      <c r="R1670" s="77" t="s">
        <v>18014</v>
      </c>
    </row>
    <row r="1671" spans="1:18" x14ac:dyDescent="0.3">
      <c r="A1671" s="26" t="s">
        <v>78</v>
      </c>
      <c r="B1671" s="26" t="s">
        <v>3</v>
      </c>
      <c r="C1671" s="3" t="s">
        <v>3995</v>
      </c>
      <c r="D1671" s="39">
        <v>8103</v>
      </c>
      <c r="E1671" s="3" t="s">
        <v>9040</v>
      </c>
      <c r="F1671" s="4" t="s">
        <v>12</v>
      </c>
      <c r="G1671" s="4" t="s">
        <v>326</v>
      </c>
      <c r="H1671" s="31" t="s">
        <v>14889</v>
      </c>
      <c r="I1671" s="4" t="s">
        <v>16</v>
      </c>
      <c r="J1671" s="4" t="s">
        <v>9332</v>
      </c>
      <c r="L1671" s="41"/>
      <c r="M1671" s="41"/>
      <c r="N1671" s="41"/>
      <c r="O1671" s="41"/>
      <c r="P1671" s="77"/>
      <c r="Q1671" s="77" t="s">
        <v>18013</v>
      </c>
      <c r="R1671" s="77" t="s">
        <v>18014</v>
      </c>
    </row>
    <row r="1672" spans="1:18" x14ac:dyDescent="0.3">
      <c r="A1672" s="3" t="s">
        <v>78</v>
      </c>
      <c r="B1672" s="3" t="s">
        <v>3</v>
      </c>
      <c r="C1672" s="3" t="s">
        <v>3995</v>
      </c>
      <c r="D1672" s="39">
        <v>8103</v>
      </c>
      <c r="E1672" s="3" t="s">
        <v>9040</v>
      </c>
      <c r="F1672" s="4" t="s">
        <v>40</v>
      </c>
      <c r="G1672" t="s">
        <v>766</v>
      </c>
      <c r="H1672" s="33" t="s">
        <v>14896</v>
      </c>
      <c r="I1672" s="4" t="s">
        <v>767</v>
      </c>
      <c r="J1672" s="4" t="s">
        <v>9360</v>
      </c>
      <c r="L1672" s="41"/>
      <c r="M1672" s="41"/>
      <c r="N1672" s="41"/>
      <c r="O1672" s="41"/>
      <c r="P1672" s="77"/>
      <c r="Q1672" s="77" t="s">
        <v>18036</v>
      </c>
      <c r="R1672" s="77" t="s">
        <v>18037</v>
      </c>
    </row>
    <row r="1673" spans="1:18" x14ac:dyDescent="0.3">
      <c r="A1673" s="3" t="s">
        <v>78</v>
      </c>
      <c r="B1673" s="3" t="s">
        <v>3</v>
      </c>
      <c r="C1673" s="3" t="s">
        <v>3995</v>
      </c>
      <c r="D1673" s="39">
        <v>8103</v>
      </c>
      <c r="E1673" s="3" t="s">
        <v>9040</v>
      </c>
      <c r="F1673" s="4" t="s">
        <v>40</v>
      </c>
      <c r="G1673" t="s">
        <v>766</v>
      </c>
      <c r="H1673" s="33" t="s">
        <v>14896</v>
      </c>
      <c r="I1673" s="4" t="s">
        <v>767</v>
      </c>
      <c r="J1673" s="4" t="s">
        <v>9361</v>
      </c>
      <c r="L1673" s="41"/>
      <c r="M1673" s="41"/>
      <c r="N1673" s="41"/>
      <c r="O1673" s="41"/>
      <c r="P1673" s="77"/>
      <c r="Q1673" s="77" t="s">
        <v>18036</v>
      </c>
      <c r="R1673" s="77" t="s">
        <v>18037</v>
      </c>
    </row>
    <row r="1674" spans="1:18" x14ac:dyDescent="0.3">
      <c r="A1674" s="26" t="s">
        <v>78</v>
      </c>
      <c r="B1674" s="26" t="s">
        <v>3</v>
      </c>
      <c r="C1674" s="3" t="s">
        <v>3995</v>
      </c>
      <c r="D1674" s="39">
        <v>8103</v>
      </c>
      <c r="E1674" s="3" t="s">
        <v>9040</v>
      </c>
      <c r="F1674" s="4" t="s">
        <v>17</v>
      </c>
      <c r="G1674" s="4" t="s">
        <v>10696</v>
      </c>
      <c r="H1674" s="31" t="s">
        <v>14890</v>
      </c>
      <c r="I1674" s="4" t="s">
        <v>19</v>
      </c>
      <c r="J1674" s="4" t="s">
        <v>12569</v>
      </c>
      <c r="L1674" s="41"/>
      <c r="M1674" s="41"/>
      <c r="N1674" s="41"/>
      <c r="O1674" s="41"/>
      <c r="P1674" s="77"/>
      <c r="Q1674" s="77" t="s">
        <v>18020</v>
      </c>
      <c r="R1674" s="77" t="s">
        <v>18021</v>
      </c>
    </row>
    <row r="1675" spans="1:18" x14ac:dyDescent="0.3">
      <c r="A1675" s="26" t="s">
        <v>78</v>
      </c>
      <c r="B1675" s="26" t="s">
        <v>3</v>
      </c>
      <c r="C1675" s="3" t="s">
        <v>3995</v>
      </c>
      <c r="D1675" s="39">
        <v>8103</v>
      </c>
      <c r="E1675" s="3" t="s">
        <v>9040</v>
      </c>
      <c r="F1675" s="4" t="s">
        <v>17</v>
      </c>
      <c r="G1675" s="4" t="s">
        <v>10696</v>
      </c>
      <c r="H1675" s="31" t="s">
        <v>14890</v>
      </c>
      <c r="I1675" s="4" t="s">
        <v>19</v>
      </c>
      <c r="J1675" s="4" t="s">
        <v>12570</v>
      </c>
      <c r="L1675" s="41"/>
      <c r="M1675" s="41"/>
      <c r="N1675" s="41"/>
      <c r="O1675" s="41"/>
      <c r="P1675" s="77"/>
      <c r="Q1675" s="77" t="s">
        <v>18020</v>
      </c>
      <c r="R1675" s="77" t="s">
        <v>18021</v>
      </c>
    </row>
    <row r="1676" spans="1:18" x14ac:dyDescent="0.3">
      <c r="A1676" s="26" t="s">
        <v>78</v>
      </c>
      <c r="B1676" s="26" t="s">
        <v>3</v>
      </c>
      <c r="C1676" s="3" t="s">
        <v>3995</v>
      </c>
      <c r="D1676" s="39">
        <v>8103</v>
      </c>
      <c r="E1676" s="3" t="s">
        <v>9040</v>
      </c>
      <c r="F1676" s="4" t="s">
        <v>17</v>
      </c>
      <c r="G1676" s="4" t="s">
        <v>10696</v>
      </c>
      <c r="H1676" s="31" t="s">
        <v>14890</v>
      </c>
      <c r="I1676" s="4" t="s">
        <v>19</v>
      </c>
      <c r="J1676" s="4" t="s">
        <v>12615</v>
      </c>
      <c r="L1676" s="41"/>
      <c r="M1676" s="41"/>
      <c r="N1676" s="41"/>
      <c r="O1676" s="41"/>
      <c r="P1676" s="77"/>
      <c r="Q1676" s="77" t="s">
        <v>18020</v>
      </c>
      <c r="R1676" s="77" t="s">
        <v>18021</v>
      </c>
    </row>
    <row r="1677" spans="1:18" x14ac:dyDescent="0.3">
      <c r="A1677" s="3" t="s">
        <v>78</v>
      </c>
      <c r="B1677" s="3" t="s">
        <v>3</v>
      </c>
      <c r="C1677" s="3" t="s">
        <v>3995</v>
      </c>
      <c r="D1677" s="39">
        <v>8103</v>
      </c>
      <c r="E1677" s="3" t="s">
        <v>9040</v>
      </c>
      <c r="F1677" s="4" t="s">
        <v>12</v>
      </c>
      <c r="G1677" s="4" t="s">
        <v>341</v>
      </c>
      <c r="H1677" s="31" t="s">
        <v>14891</v>
      </c>
      <c r="I1677" s="4" t="s">
        <v>122</v>
      </c>
      <c r="J1677" s="4" t="s">
        <v>9334</v>
      </c>
      <c r="L1677" s="41"/>
      <c r="M1677" s="41"/>
      <c r="N1677" s="41"/>
      <c r="O1677" s="41"/>
      <c r="P1677" s="77"/>
      <c r="Q1677" s="77" t="s">
        <v>18015</v>
      </c>
      <c r="R1677" s="77" t="s">
        <v>18016</v>
      </c>
    </row>
    <row r="1678" spans="1:18" x14ac:dyDescent="0.3">
      <c r="A1678" s="3" t="s">
        <v>78</v>
      </c>
      <c r="B1678" s="3" t="s">
        <v>3</v>
      </c>
      <c r="C1678" s="3" t="s">
        <v>3995</v>
      </c>
      <c r="D1678" s="39">
        <v>8103</v>
      </c>
      <c r="E1678" s="3" t="s">
        <v>9040</v>
      </c>
      <c r="F1678" s="4" t="s">
        <v>12</v>
      </c>
      <c r="G1678" s="4" t="s">
        <v>341</v>
      </c>
      <c r="H1678" s="31" t="s">
        <v>14891</v>
      </c>
      <c r="I1678" s="4" t="s">
        <v>122</v>
      </c>
      <c r="J1678" s="4" t="s">
        <v>9335</v>
      </c>
      <c r="L1678" s="41"/>
      <c r="M1678" s="41"/>
      <c r="N1678" s="41"/>
      <c r="O1678" s="41"/>
      <c r="P1678" s="77"/>
      <c r="Q1678" s="77" t="s">
        <v>18015</v>
      </c>
      <c r="R1678" s="77" t="s">
        <v>18016</v>
      </c>
    </row>
    <row r="1679" spans="1:18" x14ac:dyDescent="0.3">
      <c r="A1679" s="3" t="s">
        <v>78</v>
      </c>
      <c r="B1679" s="3" t="s">
        <v>3</v>
      </c>
      <c r="C1679" s="3" t="s">
        <v>3995</v>
      </c>
      <c r="D1679" s="39">
        <v>8103</v>
      </c>
      <c r="E1679" s="3" t="s">
        <v>9040</v>
      </c>
      <c r="F1679" s="4" t="s">
        <v>12</v>
      </c>
      <c r="G1679" s="4" t="s">
        <v>341</v>
      </c>
      <c r="H1679" s="31" t="s">
        <v>14891</v>
      </c>
      <c r="I1679" s="4" t="s">
        <v>122</v>
      </c>
      <c r="J1679" s="4" t="s">
        <v>9336</v>
      </c>
      <c r="L1679" s="41"/>
      <c r="M1679" s="41"/>
      <c r="N1679" s="41"/>
      <c r="O1679" s="41"/>
      <c r="P1679" s="77"/>
      <c r="Q1679" s="77" t="s">
        <v>18015</v>
      </c>
      <c r="R1679" s="77" t="s">
        <v>18016</v>
      </c>
    </row>
    <row r="1680" spans="1:18" x14ac:dyDescent="0.3">
      <c r="A1680" s="3" t="s">
        <v>78</v>
      </c>
      <c r="B1680" s="3" t="s">
        <v>3</v>
      </c>
      <c r="C1680" s="3" t="s">
        <v>3995</v>
      </c>
      <c r="D1680" s="39">
        <v>8103</v>
      </c>
      <c r="E1680" s="3" t="s">
        <v>9040</v>
      </c>
      <c r="F1680" s="4" t="s">
        <v>12</v>
      </c>
      <c r="G1680" s="4" t="s">
        <v>341</v>
      </c>
      <c r="H1680" s="31" t="s">
        <v>14891</v>
      </c>
      <c r="I1680" s="4" t="s">
        <v>122</v>
      </c>
      <c r="J1680" s="4" t="s">
        <v>9337</v>
      </c>
      <c r="L1680" s="41"/>
      <c r="M1680" s="41"/>
      <c r="N1680" s="41"/>
      <c r="O1680" s="41"/>
      <c r="P1680" s="77"/>
      <c r="Q1680" s="77" t="s">
        <v>18015</v>
      </c>
      <c r="R1680" s="77" t="s">
        <v>18016</v>
      </c>
    </row>
    <row r="1681" spans="1:18" x14ac:dyDescent="0.3">
      <c r="A1681" s="3" t="s">
        <v>78</v>
      </c>
      <c r="B1681" s="3" t="s">
        <v>3</v>
      </c>
      <c r="C1681" s="3" t="s">
        <v>3995</v>
      </c>
      <c r="D1681" s="39">
        <v>8103</v>
      </c>
      <c r="E1681" s="3" t="s">
        <v>9040</v>
      </c>
      <c r="F1681" s="4" t="s">
        <v>12</v>
      </c>
      <c r="G1681" s="4" t="s">
        <v>341</v>
      </c>
      <c r="H1681" s="31" t="s">
        <v>14891</v>
      </c>
      <c r="I1681" s="4" t="s">
        <v>122</v>
      </c>
      <c r="J1681" s="4" t="s">
        <v>9338</v>
      </c>
      <c r="L1681" s="41"/>
      <c r="M1681" s="41"/>
      <c r="N1681" s="41"/>
      <c r="O1681" s="41"/>
      <c r="P1681" s="77"/>
      <c r="Q1681" s="77" t="s">
        <v>18015</v>
      </c>
      <c r="R1681" s="77" t="s">
        <v>18016</v>
      </c>
    </row>
    <row r="1682" spans="1:18" x14ac:dyDescent="0.3">
      <c r="A1682" s="3" t="s">
        <v>78</v>
      </c>
      <c r="B1682" s="3" t="s">
        <v>3</v>
      </c>
      <c r="C1682" s="3" t="s">
        <v>7261</v>
      </c>
      <c r="D1682" s="39">
        <v>11401</v>
      </c>
      <c r="E1682" s="3" t="s">
        <v>7267</v>
      </c>
      <c r="F1682" s="4" t="s">
        <v>12</v>
      </c>
      <c r="G1682" s="4" t="s">
        <v>294</v>
      </c>
      <c r="H1682" s="31" t="s">
        <v>14872</v>
      </c>
      <c r="I1682" s="4" t="s">
        <v>13</v>
      </c>
      <c r="J1682" s="4" t="s">
        <v>7375</v>
      </c>
      <c r="L1682" s="41"/>
      <c r="M1682" s="41"/>
      <c r="N1682" s="41"/>
      <c r="O1682" s="41"/>
      <c r="P1682" s="77"/>
      <c r="Q1682" s="77" t="s">
        <v>18000</v>
      </c>
      <c r="R1682" s="77" t="s">
        <v>14872</v>
      </c>
    </row>
    <row r="1683" spans="1:18" x14ac:dyDescent="0.3">
      <c r="A1683" s="3" t="s">
        <v>78</v>
      </c>
      <c r="B1683" s="3" t="s">
        <v>3</v>
      </c>
      <c r="C1683" s="3" t="s">
        <v>7261</v>
      </c>
      <c r="D1683" s="39">
        <v>11401</v>
      </c>
      <c r="E1683" s="3" t="s">
        <v>7267</v>
      </c>
      <c r="F1683" s="4" t="s">
        <v>12</v>
      </c>
      <c r="G1683" s="4" t="s">
        <v>294</v>
      </c>
      <c r="H1683" s="31" t="s">
        <v>14872</v>
      </c>
      <c r="I1683" s="4" t="s">
        <v>13</v>
      </c>
      <c r="J1683" s="4" t="s">
        <v>7376</v>
      </c>
      <c r="L1683" s="41"/>
      <c r="M1683" s="41"/>
      <c r="N1683" s="41"/>
      <c r="O1683" s="41"/>
      <c r="P1683" s="77"/>
      <c r="Q1683" s="77" t="s">
        <v>18000</v>
      </c>
      <c r="R1683" s="77" t="s">
        <v>14872</v>
      </c>
    </row>
    <row r="1684" spans="1:18" x14ac:dyDescent="0.3">
      <c r="A1684" s="3" t="s">
        <v>78</v>
      </c>
      <c r="B1684" s="3" t="s">
        <v>3</v>
      </c>
      <c r="C1684" s="3" t="s">
        <v>7261</v>
      </c>
      <c r="D1684" s="39">
        <v>11401</v>
      </c>
      <c r="E1684" s="3" t="s">
        <v>7267</v>
      </c>
      <c r="F1684" s="4" t="s">
        <v>12</v>
      </c>
      <c r="G1684" s="4" t="s">
        <v>311</v>
      </c>
      <c r="H1684" s="31" t="s">
        <v>14872</v>
      </c>
      <c r="I1684" s="4" t="s">
        <v>13</v>
      </c>
      <c r="J1684" s="4" t="s">
        <v>7377</v>
      </c>
      <c r="L1684" s="41"/>
      <c r="M1684" s="41"/>
      <c r="N1684" s="41"/>
      <c r="O1684" s="41"/>
      <c r="P1684" s="77"/>
      <c r="Q1684" s="77" t="s">
        <v>18000</v>
      </c>
      <c r="R1684" s="77" t="s">
        <v>14872</v>
      </c>
    </row>
    <row r="1685" spans="1:18" x14ac:dyDescent="0.3">
      <c r="A1685" s="3" t="s">
        <v>78</v>
      </c>
      <c r="B1685" s="3" t="s">
        <v>3</v>
      </c>
      <c r="C1685" s="3" t="s">
        <v>7261</v>
      </c>
      <c r="D1685" s="39">
        <v>11401</v>
      </c>
      <c r="E1685" s="3" t="s">
        <v>7267</v>
      </c>
      <c r="F1685" s="4" t="s">
        <v>12</v>
      </c>
      <c r="G1685" s="4" t="s">
        <v>326</v>
      </c>
      <c r="H1685" s="31" t="s">
        <v>14872</v>
      </c>
      <c r="I1685" s="4" t="s">
        <v>13</v>
      </c>
      <c r="J1685" s="4" t="s">
        <v>7381</v>
      </c>
      <c r="L1685" s="41"/>
      <c r="M1685" s="41"/>
      <c r="N1685" s="41"/>
      <c r="O1685" s="41"/>
      <c r="P1685" s="77"/>
      <c r="Q1685" s="77" t="s">
        <v>18000</v>
      </c>
      <c r="R1685" s="77" t="s">
        <v>14872</v>
      </c>
    </row>
    <row r="1686" spans="1:18" x14ac:dyDescent="0.3">
      <c r="A1686" s="3" t="s">
        <v>78</v>
      </c>
      <c r="B1686" s="3" t="s">
        <v>3</v>
      </c>
      <c r="C1686" s="3" t="s">
        <v>7261</v>
      </c>
      <c r="D1686" s="39">
        <v>11401</v>
      </c>
      <c r="E1686" s="3" t="s">
        <v>7267</v>
      </c>
      <c r="F1686" s="4" t="s">
        <v>14867</v>
      </c>
      <c r="G1686" s="4" t="s">
        <v>14868</v>
      </c>
      <c r="H1686" s="31" t="s">
        <v>14872</v>
      </c>
      <c r="I1686" s="4" t="s">
        <v>13</v>
      </c>
      <c r="J1686" s="4" t="s">
        <v>7396</v>
      </c>
      <c r="L1686" s="41"/>
      <c r="M1686" s="41"/>
      <c r="N1686" s="41"/>
      <c r="O1686" s="41"/>
      <c r="P1686" s="77"/>
      <c r="Q1686" s="77" t="s">
        <v>18000</v>
      </c>
      <c r="R1686" s="77" t="s">
        <v>14872</v>
      </c>
    </row>
    <row r="1687" spans="1:18" x14ac:dyDescent="0.3">
      <c r="A1687" s="3" t="s">
        <v>78</v>
      </c>
      <c r="B1687" s="3" t="s">
        <v>3</v>
      </c>
      <c r="C1687" s="3" t="s">
        <v>7261</v>
      </c>
      <c r="D1687" s="39">
        <v>11401</v>
      </c>
      <c r="E1687" s="3" t="s">
        <v>7267</v>
      </c>
      <c r="F1687" s="4" t="s">
        <v>22</v>
      </c>
      <c r="G1687" s="4" t="s">
        <v>1589</v>
      </c>
      <c r="H1687" s="31" t="s">
        <v>14872</v>
      </c>
      <c r="I1687" s="4" t="s">
        <v>13</v>
      </c>
      <c r="J1687" s="4" t="s">
        <v>7386</v>
      </c>
      <c r="L1687" s="41"/>
      <c r="M1687" s="41"/>
      <c r="N1687" s="41"/>
      <c r="O1687" s="41"/>
      <c r="P1687" s="77"/>
      <c r="Q1687" s="77" t="s">
        <v>18000</v>
      </c>
      <c r="R1687" s="77" t="s">
        <v>14872</v>
      </c>
    </row>
    <row r="1688" spans="1:18" x14ac:dyDescent="0.3">
      <c r="A1688" s="3" t="s">
        <v>78</v>
      </c>
      <c r="B1688" s="3" t="s">
        <v>3</v>
      </c>
      <c r="C1688" s="3" t="s">
        <v>7261</v>
      </c>
      <c r="D1688" s="39">
        <v>11401</v>
      </c>
      <c r="E1688" s="3" t="s">
        <v>7267</v>
      </c>
      <c r="F1688" s="4" t="s">
        <v>22</v>
      </c>
      <c r="G1688" s="4" t="s">
        <v>1589</v>
      </c>
      <c r="H1688" s="31" t="s">
        <v>14872</v>
      </c>
      <c r="I1688" s="4" t="s">
        <v>13</v>
      </c>
      <c r="J1688" s="4" t="s">
        <v>7387</v>
      </c>
      <c r="L1688" s="41"/>
      <c r="M1688" s="41"/>
      <c r="N1688" s="41"/>
      <c r="O1688" s="41"/>
      <c r="P1688" s="77"/>
      <c r="Q1688" s="77" t="s">
        <v>18000</v>
      </c>
      <c r="R1688" s="77" t="s">
        <v>14872</v>
      </c>
    </row>
    <row r="1689" spans="1:18" x14ac:dyDescent="0.3">
      <c r="A1689" s="3" t="s">
        <v>78</v>
      </c>
      <c r="B1689" s="3" t="s">
        <v>3</v>
      </c>
      <c r="C1689" s="3" t="s">
        <v>7261</v>
      </c>
      <c r="D1689" s="39">
        <v>11401</v>
      </c>
      <c r="E1689" s="3" t="s">
        <v>7267</v>
      </c>
      <c r="F1689" s="4" t="s">
        <v>22</v>
      </c>
      <c r="G1689" s="4" t="s">
        <v>1589</v>
      </c>
      <c r="H1689" s="31" t="s">
        <v>14872</v>
      </c>
      <c r="I1689" s="4" t="s">
        <v>13</v>
      </c>
      <c r="J1689" s="4" t="s">
        <v>7388</v>
      </c>
      <c r="L1689" s="41"/>
      <c r="M1689" s="41"/>
      <c r="N1689" s="41"/>
      <c r="O1689" s="41"/>
      <c r="P1689" s="77"/>
      <c r="Q1689" s="77" t="s">
        <v>18000</v>
      </c>
      <c r="R1689" s="77" t="s">
        <v>14872</v>
      </c>
    </row>
    <row r="1690" spans="1:18" x14ac:dyDescent="0.3">
      <c r="A1690" s="3" t="s">
        <v>78</v>
      </c>
      <c r="B1690" s="3" t="s">
        <v>3</v>
      </c>
      <c r="C1690" s="3" t="s">
        <v>7261</v>
      </c>
      <c r="D1690" s="39">
        <v>11401</v>
      </c>
      <c r="E1690" s="3" t="s">
        <v>7267</v>
      </c>
      <c r="F1690" s="4" t="s">
        <v>29</v>
      </c>
      <c r="G1690" s="3" t="s">
        <v>417</v>
      </c>
      <c r="H1690" s="27" t="s">
        <v>14872</v>
      </c>
      <c r="I1690" s="4" t="s">
        <v>13</v>
      </c>
      <c r="J1690" s="4" t="s">
        <v>7392</v>
      </c>
      <c r="L1690" s="41"/>
      <c r="M1690" s="41"/>
      <c r="N1690" s="41"/>
      <c r="O1690" s="41"/>
      <c r="P1690" s="77"/>
      <c r="Q1690" s="77" t="s">
        <v>18000</v>
      </c>
      <c r="R1690" s="77" t="s">
        <v>14872</v>
      </c>
    </row>
    <row r="1691" spans="1:18" x14ac:dyDescent="0.3">
      <c r="A1691" s="3" t="s">
        <v>78</v>
      </c>
      <c r="B1691" s="3" t="s">
        <v>3</v>
      </c>
      <c r="C1691" s="3" t="s">
        <v>7261</v>
      </c>
      <c r="D1691" s="39">
        <v>11401</v>
      </c>
      <c r="E1691" s="3" t="s">
        <v>7267</v>
      </c>
      <c r="F1691" s="4" t="s">
        <v>29</v>
      </c>
      <c r="G1691" s="3" t="s">
        <v>417</v>
      </c>
      <c r="H1691" s="27" t="s">
        <v>14872</v>
      </c>
      <c r="I1691" s="4" t="s">
        <v>13</v>
      </c>
      <c r="J1691" s="4" t="s">
        <v>7393</v>
      </c>
      <c r="L1691" s="41"/>
      <c r="M1691" s="41"/>
      <c r="N1691" s="41"/>
      <c r="O1691" s="41"/>
      <c r="P1691" s="77"/>
      <c r="Q1691" s="77" t="s">
        <v>18000</v>
      </c>
      <c r="R1691" s="77" t="s">
        <v>14872</v>
      </c>
    </row>
    <row r="1692" spans="1:18" x14ac:dyDescent="0.3">
      <c r="A1692" s="3" t="s">
        <v>78</v>
      </c>
      <c r="B1692" s="3" t="s">
        <v>3</v>
      </c>
      <c r="C1692" s="3" t="s">
        <v>7261</v>
      </c>
      <c r="D1692" s="39">
        <v>11401</v>
      </c>
      <c r="E1692" s="3" t="s">
        <v>7267</v>
      </c>
      <c r="F1692" s="4" t="s">
        <v>29</v>
      </c>
      <c r="G1692" s="3" t="s">
        <v>417</v>
      </c>
      <c r="H1692" s="27" t="s">
        <v>14872</v>
      </c>
      <c r="I1692" s="4" t="s">
        <v>13</v>
      </c>
      <c r="J1692" s="4" t="s">
        <v>7394</v>
      </c>
      <c r="L1692" s="41"/>
      <c r="M1692" s="41"/>
      <c r="N1692" s="41"/>
      <c r="O1692" s="41"/>
      <c r="P1692" s="77"/>
      <c r="Q1692" s="77" t="s">
        <v>18000</v>
      </c>
      <c r="R1692" s="77" t="s">
        <v>14872</v>
      </c>
    </row>
    <row r="1693" spans="1:18" x14ac:dyDescent="0.3">
      <c r="A1693" s="3" t="s">
        <v>78</v>
      </c>
      <c r="B1693" s="3" t="s">
        <v>3</v>
      </c>
      <c r="C1693" s="3" t="s">
        <v>7261</v>
      </c>
      <c r="D1693" s="39">
        <v>11401</v>
      </c>
      <c r="E1693" s="3" t="s">
        <v>7267</v>
      </c>
      <c r="F1693" s="4" t="s">
        <v>29</v>
      </c>
      <c r="G1693" s="3" t="s">
        <v>417</v>
      </c>
      <c r="H1693" s="27" t="s">
        <v>14872</v>
      </c>
      <c r="I1693" s="4" t="s">
        <v>13</v>
      </c>
      <c r="J1693" s="4" t="s">
        <v>7395</v>
      </c>
      <c r="L1693" s="41"/>
      <c r="M1693" s="41"/>
      <c r="N1693" s="41"/>
      <c r="O1693" s="41"/>
      <c r="P1693" s="77"/>
      <c r="Q1693" s="77" t="s">
        <v>18000</v>
      </c>
      <c r="R1693" s="77" t="s">
        <v>14872</v>
      </c>
    </row>
    <row r="1694" spans="1:18" x14ac:dyDescent="0.3">
      <c r="A1694" s="3" t="s">
        <v>78</v>
      </c>
      <c r="B1694" s="3" t="s">
        <v>3</v>
      </c>
      <c r="C1694" s="3" t="s">
        <v>7261</v>
      </c>
      <c r="D1694" s="39">
        <v>11401</v>
      </c>
      <c r="E1694" s="3" t="s">
        <v>7267</v>
      </c>
      <c r="F1694" s="4" t="s">
        <v>12</v>
      </c>
      <c r="G1694" s="4" t="s">
        <v>294</v>
      </c>
      <c r="H1694" s="31" t="s">
        <v>14878</v>
      </c>
      <c r="I1694" s="4" t="s">
        <v>14</v>
      </c>
      <c r="J1694" s="4" t="s">
        <v>7374</v>
      </c>
      <c r="L1694" s="41"/>
      <c r="M1694" s="41"/>
      <c r="N1694" s="41"/>
      <c r="O1694" s="41"/>
      <c r="P1694" s="77"/>
      <c r="Q1694" s="77" t="s">
        <v>18004</v>
      </c>
      <c r="R1694" s="77" t="s">
        <v>18005</v>
      </c>
    </row>
    <row r="1695" spans="1:18" x14ac:dyDescent="0.3">
      <c r="A1695" s="3" t="s">
        <v>78</v>
      </c>
      <c r="B1695" s="3" t="s">
        <v>3</v>
      </c>
      <c r="C1695" s="3" t="s">
        <v>7261</v>
      </c>
      <c r="D1695" s="39">
        <v>11401</v>
      </c>
      <c r="E1695" s="3" t="s">
        <v>7267</v>
      </c>
      <c r="F1695" s="4" t="s">
        <v>29</v>
      </c>
      <c r="G1695" s="3" t="s">
        <v>417</v>
      </c>
      <c r="H1695" s="27" t="s">
        <v>14880</v>
      </c>
      <c r="I1695" s="4" t="s">
        <v>30</v>
      </c>
      <c r="J1695" s="4" t="s">
        <v>7390</v>
      </c>
      <c r="L1695" s="41"/>
      <c r="M1695" s="41"/>
      <c r="N1695" s="41"/>
      <c r="O1695" s="41"/>
      <c r="P1695" s="77"/>
      <c r="Q1695" s="77" t="s">
        <v>18006</v>
      </c>
      <c r="R1695" s="77" t="s">
        <v>18007</v>
      </c>
    </row>
    <row r="1696" spans="1:18" x14ac:dyDescent="0.3">
      <c r="A1696" s="3" t="s">
        <v>78</v>
      </c>
      <c r="B1696" s="3" t="s">
        <v>3</v>
      </c>
      <c r="C1696" s="3" t="s">
        <v>7261</v>
      </c>
      <c r="D1696" s="39">
        <v>11401</v>
      </c>
      <c r="E1696" s="3" t="s">
        <v>7267</v>
      </c>
      <c r="F1696" s="4" t="s">
        <v>29</v>
      </c>
      <c r="G1696" s="3" t="s">
        <v>417</v>
      </c>
      <c r="H1696" s="27" t="s">
        <v>14880</v>
      </c>
      <c r="I1696" s="4" t="s">
        <v>30</v>
      </c>
      <c r="J1696" s="4" t="s">
        <v>7391</v>
      </c>
      <c r="L1696" s="41"/>
      <c r="M1696" s="41"/>
      <c r="N1696" s="41"/>
      <c r="O1696" s="41"/>
      <c r="P1696" s="77"/>
      <c r="Q1696" s="77" t="s">
        <v>18006</v>
      </c>
      <c r="R1696" s="77" t="s">
        <v>18007</v>
      </c>
    </row>
    <row r="1697" spans="1:18" x14ac:dyDescent="0.3">
      <c r="A1697" s="3" t="s">
        <v>78</v>
      </c>
      <c r="B1697" s="3" t="s">
        <v>3</v>
      </c>
      <c r="C1697" s="3" t="s">
        <v>7261</v>
      </c>
      <c r="D1697" s="39">
        <v>11401</v>
      </c>
      <c r="E1697" s="3" t="s">
        <v>7267</v>
      </c>
      <c r="F1697" s="4" t="s">
        <v>25</v>
      </c>
      <c r="G1697" s="4" t="s">
        <v>1591</v>
      </c>
      <c r="H1697" s="31" t="s">
        <v>14887</v>
      </c>
      <c r="I1697" s="4" t="s">
        <v>28</v>
      </c>
      <c r="J1697" s="4" t="s">
        <v>7389</v>
      </c>
      <c r="L1697" s="41"/>
      <c r="M1697" s="41"/>
      <c r="N1697" s="41"/>
      <c r="O1697" s="41"/>
      <c r="P1697" s="77"/>
      <c r="Q1697" s="77" t="s">
        <v>18011</v>
      </c>
      <c r="R1697" s="77" t="s">
        <v>18012</v>
      </c>
    </row>
    <row r="1698" spans="1:18" x14ac:dyDescent="0.3">
      <c r="A1698" s="26" t="s">
        <v>78</v>
      </c>
      <c r="B1698" s="26" t="s">
        <v>3</v>
      </c>
      <c r="C1698" s="3" t="s">
        <v>7261</v>
      </c>
      <c r="D1698" s="39">
        <v>11401</v>
      </c>
      <c r="E1698" s="3" t="s">
        <v>7267</v>
      </c>
      <c r="F1698" s="4" t="s">
        <v>12</v>
      </c>
      <c r="G1698" s="4" t="s">
        <v>326</v>
      </c>
      <c r="H1698" s="31" t="s">
        <v>14889</v>
      </c>
      <c r="I1698" s="4" t="s">
        <v>16</v>
      </c>
      <c r="J1698" s="4" t="s">
        <v>7378</v>
      </c>
      <c r="L1698" s="41"/>
      <c r="M1698" s="41"/>
      <c r="N1698" s="41"/>
      <c r="O1698" s="41"/>
      <c r="P1698" s="77"/>
      <c r="Q1698" s="77" t="s">
        <v>18013</v>
      </c>
      <c r="R1698" s="77" t="s">
        <v>18014</v>
      </c>
    </row>
    <row r="1699" spans="1:18" x14ac:dyDescent="0.3">
      <c r="A1699" s="26" t="s">
        <v>78</v>
      </c>
      <c r="B1699" s="26" t="s">
        <v>3</v>
      </c>
      <c r="C1699" s="3" t="s">
        <v>7261</v>
      </c>
      <c r="D1699" s="39">
        <v>11401</v>
      </c>
      <c r="E1699" s="3" t="s">
        <v>7267</v>
      </c>
      <c r="F1699" s="4" t="s">
        <v>12</v>
      </c>
      <c r="G1699" s="4" t="s">
        <v>326</v>
      </c>
      <c r="H1699" s="31" t="s">
        <v>14889</v>
      </c>
      <c r="I1699" s="4" t="s">
        <v>16</v>
      </c>
      <c r="J1699" s="4" t="s">
        <v>7379</v>
      </c>
      <c r="L1699" s="41"/>
      <c r="M1699" s="41"/>
      <c r="N1699" s="41"/>
      <c r="O1699" s="41"/>
      <c r="P1699" s="77"/>
      <c r="Q1699" s="77" t="s">
        <v>18013</v>
      </c>
      <c r="R1699" s="77" t="s">
        <v>18014</v>
      </c>
    </row>
    <row r="1700" spans="1:18" x14ac:dyDescent="0.3">
      <c r="A1700" s="26" t="s">
        <v>78</v>
      </c>
      <c r="B1700" s="26" t="s">
        <v>3</v>
      </c>
      <c r="C1700" s="3" t="s">
        <v>7261</v>
      </c>
      <c r="D1700" s="39">
        <v>11401</v>
      </c>
      <c r="E1700" s="3" t="s">
        <v>7267</v>
      </c>
      <c r="F1700" s="4" t="s">
        <v>12</v>
      </c>
      <c r="G1700" s="4" t="s">
        <v>326</v>
      </c>
      <c r="H1700" s="31" t="s">
        <v>14889</v>
      </c>
      <c r="I1700" s="4" t="s">
        <v>16</v>
      </c>
      <c r="J1700" s="4" t="s">
        <v>7380</v>
      </c>
      <c r="L1700" s="41"/>
      <c r="M1700" s="41"/>
      <c r="N1700" s="41"/>
      <c r="O1700" s="41"/>
      <c r="P1700" s="77"/>
      <c r="Q1700" s="77" t="s">
        <v>18013</v>
      </c>
      <c r="R1700" s="77" t="s">
        <v>18014</v>
      </c>
    </row>
    <row r="1701" spans="1:18" x14ac:dyDescent="0.3">
      <c r="A1701" s="3" t="s">
        <v>78</v>
      </c>
      <c r="B1701" s="3" t="s">
        <v>3</v>
      </c>
      <c r="C1701" s="3" t="s">
        <v>7261</v>
      </c>
      <c r="D1701" s="39">
        <v>11401</v>
      </c>
      <c r="E1701" s="3" t="s">
        <v>7267</v>
      </c>
      <c r="F1701" s="4" t="s">
        <v>12</v>
      </c>
      <c r="G1701" s="4" t="s">
        <v>341</v>
      </c>
      <c r="H1701" s="31" t="s">
        <v>14891</v>
      </c>
      <c r="I1701" s="4" t="s">
        <v>122</v>
      </c>
      <c r="J1701" s="4" t="s">
        <v>7382</v>
      </c>
      <c r="L1701" s="41"/>
      <c r="M1701" s="41"/>
      <c r="N1701" s="41"/>
      <c r="O1701" s="41"/>
      <c r="P1701" s="77"/>
      <c r="Q1701" s="77" t="s">
        <v>18015</v>
      </c>
      <c r="R1701" s="77" t="s">
        <v>18016</v>
      </c>
    </row>
    <row r="1702" spans="1:18" x14ac:dyDescent="0.3">
      <c r="A1702" s="3" t="s">
        <v>78</v>
      </c>
      <c r="B1702" s="3" t="s">
        <v>3</v>
      </c>
      <c r="C1702" s="3" t="s">
        <v>7261</v>
      </c>
      <c r="D1702" s="39">
        <v>11401</v>
      </c>
      <c r="E1702" s="3" t="s">
        <v>7267</v>
      </c>
      <c r="F1702" s="4" t="s">
        <v>12</v>
      </c>
      <c r="G1702" s="4" t="s">
        <v>341</v>
      </c>
      <c r="H1702" s="31" t="s">
        <v>14891</v>
      </c>
      <c r="I1702" s="4" t="s">
        <v>122</v>
      </c>
      <c r="J1702" s="4" t="s">
        <v>7383</v>
      </c>
      <c r="L1702" s="41"/>
      <c r="M1702" s="41"/>
      <c r="N1702" s="41"/>
      <c r="O1702" s="41"/>
      <c r="P1702" s="77"/>
      <c r="Q1702" s="77" t="s">
        <v>18015</v>
      </c>
      <c r="R1702" s="77" t="s">
        <v>18016</v>
      </c>
    </row>
    <row r="1703" spans="1:18" x14ac:dyDescent="0.3">
      <c r="A1703" s="3" t="s">
        <v>78</v>
      </c>
      <c r="B1703" s="3" t="s">
        <v>3</v>
      </c>
      <c r="C1703" s="3" t="s">
        <v>7261</v>
      </c>
      <c r="D1703" s="39">
        <v>11401</v>
      </c>
      <c r="E1703" s="3" t="s">
        <v>7267</v>
      </c>
      <c r="F1703" s="4" t="s">
        <v>12</v>
      </c>
      <c r="G1703" s="4" t="s">
        <v>341</v>
      </c>
      <c r="H1703" s="31" t="s">
        <v>14891</v>
      </c>
      <c r="I1703" s="4" t="s">
        <v>122</v>
      </c>
      <c r="J1703" s="4" t="s">
        <v>7384</v>
      </c>
      <c r="L1703" s="41"/>
      <c r="M1703" s="41"/>
      <c r="N1703" s="41"/>
      <c r="O1703" s="41"/>
      <c r="P1703" s="77"/>
      <c r="Q1703" s="77" t="s">
        <v>18015</v>
      </c>
      <c r="R1703" s="77" t="s">
        <v>18016</v>
      </c>
    </row>
    <row r="1704" spans="1:18" x14ac:dyDescent="0.3">
      <c r="A1704" s="3" t="s">
        <v>78</v>
      </c>
      <c r="B1704" s="3" t="s">
        <v>3</v>
      </c>
      <c r="C1704" s="3" t="s">
        <v>7261</v>
      </c>
      <c r="D1704" s="39">
        <v>11401</v>
      </c>
      <c r="E1704" s="3" t="s">
        <v>7267</v>
      </c>
      <c r="F1704" s="4" t="s">
        <v>12</v>
      </c>
      <c r="G1704" s="4" t="s">
        <v>341</v>
      </c>
      <c r="H1704" s="31" t="s">
        <v>14891</v>
      </c>
      <c r="I1704" s="4" t="s">
        <v>122</v>
      </c>
      <c r="J1704" s="4" t="s">
        <v>7385</v>
      </c>
      <c r="L1704" s="41"/>
      <c r="M1704" s="41"/>
      <c r="N1704" s="41"/>
      <c r="O1704" s="41"/>
      <c r="P1704" s="77"/>
      <c r="Q1704" s="77" t="s">
        <v>18015</v>
      </c>
      <c r="R1704" s="77" t="s">
        <v>18016</v>
      </c>
    </row>
    <row r="1705" spans="1:18" x14ac:dyDescent="0.3">
      <c r="A1705" s="3" t="s">
        <v>78</v>
      </c>
      <c r="B1705" s="3" t="s">
        <v>79</v>
      </c>
      <c r="C1705" s="3" t="s">
        <v>7261</v>
      </c>
      <c r="D1705" s="39">
        <v>11401</v>
      </c>
      <c r="E1705" s="3" t="s">
        <v>7267</v>
      </c>
      <c r="F1705" s="4" t="s">
        <v>14867</v>
      </c>
      <c r="G1705" s="4" t="s">
        <v>14868</v>
      </c>
      <c r="H1705" s="31" t="s">
        <v>14872</v>
      </c>
      <c r="I1705" s="4" t="s">
        <v>13</v>
      </c>
      <c r="J1705" s="4" t="s">
        <v>7270</v>
      </c>
      <c r="K1705" s="4" t="s">
        <v>17507</v>
      </c>
      <c r="L1705" s="41"/>
      <c r="M1705" s="41"/>
      <c r="N1705" s="41"/>
      <c r="O1705" s="41"/>
      <c r="P1705" s="77"/>
      <c r="Q1705" s="77" t="s">
        <v>18000</v>
      </c>
      <c r="R1705" s="77" t="s">
        <v>14872</v>
      </c>
    </row>
    <row r="1706" spans="1:18" x14ac:dyDescent="0.3">
      <c r="A1706" s="3" t="s">
        <v>78</v>
      </c>
      <c r="B1706" s="3" t="s">
        <v>79</v>
      </c>
      <c r="C1706" s="3" t="s">
        <v>7261</v>
      </c>
      <c r="D1706" s="39">
        <v>11401</v>
      </c>
      <c r="E1706" s="3" t="s">
        <v>7267</v>
      </c>
      <c r="F1706" s="4" t="s">
        <v>14867</v>
      </c>
      <c r="G1706" s="4" t="s">
        <v>14868</v>
      </c>
      <c r="H1706" s="31" t="s">
        <v>14872</v>
      </c>
      <c r="I1706" s="4" t="s">
        <v>13</v>
      </c>
      <c r="J1706" s="4" t="s">
        <v>7271</v>
      </c>
      <c r="K1706" s="4" t="s">
        <v>17508</v>
      </c>
      <c r="L1706" s="41"/>
      <c r="M1706" s="41"/>
      <c r="N1706" s="41"/>
      <c r="O1706" s="41"/>
      <c r="P1706" s="77"/>
      <c r="Q1706" s="77" t="s">
        <v>18000</v>
      </c>
      <c r="R1706" s="77" t="s">
        <v>14872</v>
      </c>
    </row>
    <row r="1707" spans="1:18" x14ac:dyDescent="0.3">
      <c r="A1707" s="3" t="s">
        <v>78</v>
      </c>
      <c r="B1707" s="3" t="s">
        <v>79</v>
      </c>
      <c r="C1707" s="3" t="s">
        <v>7261</v>
      </c>
      <c r="D1707" s="39">
        <v>11401</v>
      </c>
      <c r="E1707" s="3" t="s">
        <v>7267</v>
      </c>
      <c r="F1707" s="4" t="s">
        <v>29</v>
      </c>
      <c r="G1707" s="4" t="s">
        <v>14868</v>
      </c>
      <c r="H1707" s="31" t="s">
        <v>14880</v>
      </c>
      <c r="I1707" s="4" t="s">
        <v>30</v>
      </c>
      <c r="J1707" s="4" t="s">
        <v>7269</v>
      </c>
      <c r="K1707" s="4" t="s">
        <v>17509</v>
      </c>
      <c r="L1707" s="41"/>
      <c r="M1707" s="41"/>
      <c r="N1707" s="41"/>
      <c r="O1707" s="41"/>
      <c r="P1707" s="77"/>
      <c r="Q1707" s="77" t="s">
        <v>18006</v>
      </c>
      <c r="R1707" s="77" t="s">
        <v>18007</v>
      </c>
    </row>
    <row r="1708" spans="1:18" x14ac:dyDescent="0.3">
      <c r="A1708" s="3" t="s">
        <v>78</v>
      </c>
      <c r="B1708" s="3" t="s">
        <v>79</v>
      </c>
      <c r="C1708" s="3" t="s">
        <v>7261</v>
      </c>
      <c r="D1708" s="39">
        <v>11401</v>
      </c>
      <c r="E1708" s="3" t="s">
        <v>7267</v>
      </c>
      <c r="F1708" s="4" t="s">
        <v>12</v>
      </c>
      <c r="G1708" s="4" t="s">
        <v>14868</v>
      </c>
      <c r="H1708" s="31" t="s">
        <v>14891</v>
      </c>
      <c r="I1708" s="4" t="s">
        <v>122</v>
      </c>
      <c r="J1708" s="4" t="s">
        <v>7268</v>
      </c>
      <c r="K1708" s="4" t="s">
        <v>17510</v>
      </c>
      <c r="L1708" s="41"/>
      <c r="M1708" s="41"/>
      <c r="N1708" s="41"/>
      <c r="O1708" s="41"/>
      <c r="P1708" s="77"/>
      <c r="Q1708" s="77" t="s">
        <v>18015</v>
      </c>
      <c r="R1708" s="77" t="s">
        <v>18016</v>
      </c>
    </row>
    <row r="1709" spans="1:18" x14ac:dyDescent="0.3">
      <c r="A1709" s="3" t="s">
        <v>78</v>
      </c>
      <c r="B1709" s="3" t="s">
        <v>3</v>
      </c>
      <c r="C1709" s="3" t="s">
        <v>3858</v>
      </c>
      <c r="D1709" s="39">
        <v>16101</v>
      </c>
      <c r="E1709" s="3" t="s">
        <v>6523</v>
      </c>
      <c r="F1709" s="4" t="s">
        <v>12</v>
      </c>
      <c r="G1709" s="4" t="s">
        <v>311</v>
      </c>
      <c r="H1709" s="31" t="s">
        <v>14872</v>
      </c>
      <c r="I1709" s="4" t="s">
        <v>13</v>
      </c>
      <c r="J1709" s="4" t="s">
        <v>6657</v>
      </c>
      <c r="L1709" s="41"/>
      <c r="M1709" s="41"/>
      <c r="N1709" s="41"/>
      <c r="O1709" s="41"/>
      <c r="P1709" s="77"/>
      <c r="Q1709" s="77" t="s">
        <v>18000</v>
      </c>
      <c r="R1709" s="77" t="s">
        <v>14872</v>
      </c>
    </row>
    <row r="1710" spans="1:18" x14ac:dyDescent="0.3">
      <c r="A1710" s="3" t="s">
        <v>78</v>
      </c>
      <c r="B1710" s="3" t="s">
        <v>3</v>
      </c>
      <c r="C1710" s="3" t="s">
        <v>3858</v>
      </c>
      <c r="D1710" s="39">
        <v>16101</v>
      </c>
      <c r="E1710" s="3" t="s">
        <v>6523</v>
      </c>
      <c r="F1710" s="4" t="s">
        <v>12</v>
      </c>
      <c r="G1710" s="4" t="s">
        <v>311</v>
      </c>
      <c r="H1710" s="31" t="s">
        <v>14872</v>
      </c>
      <c r="I1710" s="4" t="s">
        <v>13</v>
      </c>
      <c r="J1710" s="4" t="s">
        <v>6658</v>
      </c>
      <c r="L1710" s="41"/>
      <c r="M1710" s="41"/>
      <c r="N1710" s="41"/>
      <c r="O1710" s="41"/>
      <c r="P1710" s="77"/>
      <c r="Q1710" s="77" t="s">
        <v>18000</v>
      </c>
      <c r="R1710" s="77" t="s">
        <v>14872</v>
      </c>
    </row>
    <row r="1711" spans="1:18" x14ac:dyDescent="0.3">
      <c r="A1711" s="3" t="s">
        <v>78</v>
      </c>
      <c r="B1711" s="3" t="s">
        <v>3</v>
      </c>
      <c r="C1711" s="3" t="s">
        <v>3858</v>
      </c>
      <c r="D1711" s="39">
        <v>16101</v>
      </c>
      <c r="E1711" s="3" t="s">
        <v>6523</v>
      </c>
      <c r="F1711" s="4" t="s">
        <v>12</v>
      </c>
      <c r="G1711" s="4" t="s">
        <v>311</v>
      </c>
      <c r="H1711" s="31" t="s">
        <v>14872</v>
      </c>
      <c r="I1711" s="4" t="s">
        <v>13</v>
      </c>
      <c r="J1711" s="4" t="s">
        <v>6659</v>
      </c>
      <c r="L1711" s="41"/>
      <c r="M1711" s="41"/>
      <c r="N1711" s="41"/>
      <c r="O1711" s="41"/>
      <c r="P1711" s="77"/>
      <c r="Q1711" s="77" t="s">
        <v>18000</v>
      </c>
      <c r="R1711" s="77" t="s">
        <v>14872</v>
      </c>
    </row>
    <row r="1712" spans="1:18" x14ac:dyDescent="0.3">
      <c r="A1712" s="3" t="s">
        <v>78</v>
      </c>
      <c r="B1712" s="3" t="s">
        <v>3</v>
      </c>
      <c r="C1712" s="3" t="s">
        <v>3858</v>
      </c>
      <c r="D1712" s="39">
        <v>16101</v>
      </c>
      <c r="E1712" s="3" t="s">
        <v>6523</v>
      </c>
      <c r="F1712" s="4" t="s">
        <v>12</v>
      </c>
      <c r="G1712" s="4" t="s">
        <v>311</v>
      </c>
      <c r="H1712" s="31" t="s">
        <v>14872</v>
      </c>
      <c r="I1712" s="4" t="s">
        <v>13</v>
      </c>
      <c r="J1712" s="4" t="s">
        <v>6660</v>
      </c>
      <c r="L1712" s="41"/>
      <c r="M1712" s="41"/>
      <c r="N1712" s="41"/>
      <c r="O1712" s="41"/>
      <c r="P1712" s="77"/>
      <c r="Q1712" s="77" t="s">
        <v>18000</v>
      </c>
      <c r="R1712" s="77" t="s">
        <v>14872</v>
      </c>
    </row>
    <row r="1713" spans="1:18" x14ac:dyDescent="0.3">
      <c r="A1713" s="3" t="s">
        <v>78</v>
      </c>
      <c r="B1713" s="3" t="s">
        <v>3</v>
      </c>
      <c r="C1713" s="3" t="s">
        <v>3858</v>
      </c>
      <c r="D1713" s="39">
        <v>16101</v>
      </c>
      <c r="E1713" s="3" t="s">
        <v>6523</v>
      </c>
      <c r="F1713" s="4" t="s">
        <v>12</v>
      </c>
      <c r="G1713" s="4" t="s">
        <v>311</v>
      </c>
      <c r="H1713" s="31" t="s">
        <v>14872</v>
      </c>
      <c r="I1713" s="4" t="s">
        <v>13</v>
      </c>
      <c r="J1713" s="4" t="s">
        <v>6661</v>
      </c>
      <c r="L1713" s="41"/>
      <c r="M1713" s="41"/>
      <c r="N1713" s="41"/>
      <c r="O1713" s="41"/>
      <c r="P1713" s="77"/>
      <c r="Q1713" s="77" t="s">
        <v>18000</v>
      </c>
      <c r="R1713" s="77" t="s">
        <v>14872</v>
      </c>
    </row>
    <row r="1714" spans="1:18" x14ac:dyDescent="0.3">
      <c r="A1714" s="3" t="s">
        <v>78</v>
      </c>
      <c r="B1714" s="3" t="s">
        <v>3</v>
      </c>
      <c r="C1714" s="3" t="s">
        <v>3858</v>
      </c>
      <c r="D1714" s="39">
        <v>16101</v>
      </c>
      <c r="E1714" s="3" t="s">
        <v>6523</v>
      </c>
      <c r="F1714" s="4" t="s">
        <v>12</v>
      </c>
      <c r="G1714" s="4" t="s">
        <v>326</v>
      </c>
      <c r="H1714" s="31" t="s">
        <v>14872</v>
      </c>
      <c r="I1714" s="4" t="s">
        <v>13</v>
      </c>
      <c r="J1714" s="4" t="s">
        <v>6665</v>
      </c>
      <c r="L1714" s="41"/>
      <c r="M1714" s="41"/>
      <c r="N1714" s="41"/>
      <c r="O1714" s="41"/>
      <c r="P1714" s="77"/>
      <c r="Q1714" s="77" t="s">
        <v>18000</v>
      </c>
      <c r="R1714" s="77" t="s">
        <v>14872</v>
      </c>
    </row>
    <row r="1715" spans="1:18" x14ac:dyDescent="0.3">
      <c r="A1715" s="3" t="s">
        <v>78</v>
      </c>
      <c r="B1715" s="3" t="s">
        <v>3</v>
      </c>
      <c r="C1715" s="3" t="s">
        <v>3858</v>
      </c>
      <c r="D1715" s="39">
        <v>16101</v>
      </c>
      <c r="E1715" s="3" t="s">
        <v>6523</v>
      </c>
      <c r="F1715" s="4" t="s">
        <v>12</v>
      </c>
      <c r="G1715" s="4" t="s">
        <v>326</v>
      </c>
      <c r="H1715" s="31" t="s">
        <v>14872</v>
      </c>
      <c r="I1715" s="4" t="s">
        <v>13</v>
      </c>
      <c r="J1715" s="4" t="s">
        <v>6666</v>
      </c>
      <c r="L1715" s="41"/>
      <c r="M1715" s="41"/>
      <c r="N1715" s="41"/>
      <c r="O1715" s="41"/>
      <c r="P1715" s="77"/>
      <c r="Q1715" s="77" t="s">
        <v>18000</v>
      </c>
      <c r="R1715" s="77" t="s">
        <v>14872</v>
      </c>
    </row>
    <row r="1716" spans="1:18" x14ac:dyDescent="0.3">
      <c r="A1716" s="3" t="s">
        <v>78</v>
      </c>
      <c r="B1716" s="3" t="s">
        <v>3</v>
      </c>
      <c r="C1716" s="3" t="s">
        <v>3858</v>
      </c>
      <c r="D1716" s="39">
        <v>16101</v>
      </c>
      <c r="E1716" s="3" t="s">
        <v>6523</v>
      </c>
      <c r="F1716" s="4" t="s">
        <v>12</v>
      </c>
      <c r="G1716" s="4" t="s">
        <v>326</v>
      </c>
      <c r="H1716" s="31" t="s">
        <v>14872</v>
      </c>
      <c r="I1716" s="4" t="s">
        <v>13</v>
      </c>
      <c r="J1716" s="4" t="s">
        <v>6667</v>
      </c>
      <c r="L1716" s="41"/>
      <c r="M1716" s="41"/>
      <c r="N1716" s="41"/>
      <c r="O1716" s="41"/>
      <c r="P1716" s="77"/>
      <c r="Q1716" s="77" t="s">
        <v>18000</v>
      </c>
      <c r="R1716" s="77" t="s">
        <v>14872</v>
      </c>
    </row>
    <row r="1717" spans="1:18" x14ac:dyDescent="0.3">
      <c r="A1717" s="3" t="s">
        <v>78</v>
      </c>
      <c r="B1717" s="3" t="s">
        <v>3</v>
      </c>
      <c r="C1717" s="3" t="s">
        <v>3858</v>
      </c>
      <c r="D1717" s="39">
        <v>16101</v>
      </c>
      <c r="E1717" s="3" t="s">
        <v>6523</v>
      </c>
      <c r="F1717" s="4" t="s">
        <v>12</v>
      </c>
      <c r="G1717" s="4" t="s">
        <v>341</v>
      </c>
      <c r="H1717" s="31" t="s">
        <v>14872</v>
      </c>
      <c r="I1717" s="4" t="s">
        <v>13</v>
      </c>
      <c r="J1717" s="4" t="s">
        <v>6675</v>
      </c>
      <c r="L1717" s="41"/>
      <c r="M1717" s="41"/>
      <c r="N1717" s="41"/>
      <c r="O1717" s="41"/>
      <c r="P1717" s="77"/>
      <c r="Q1717" s="77" t="s">
        <v>18000</v>
      </c>
      <c r="R1717" s="77" t="s">
        <v>14872</v>
      </c>
    </row>
    <row r="1718" spans="1:18" x14ac:dyDescent="0.3">
      <c r="A1718" s="26" t="s">
        <v>78</v>
      </c>
      <c r="B1718" s="3" t="s">
        <v>3</v>
      </c>
      <c r="C1718" s="26" t="s">
        <v>3858</v>
      </c>
      <c r="D1718" s="39">
        <v>16101</v>
      </c>
      <c r="E1718" s="3" t="s">
        <v>6523</v>
      </c>
      <c r="F1718" s="4" t="s">
        <v>35</v>
      </c>
      <c r="G1718" s="4" t="s">
        <v>6622</v>
      </c>
      <c r="H1718" s="31" t="s">
        <v>14872</v>
      </c>
      <c r="I1718" s="4" t="s">
        <v>13</v>
      </c>
      <c r="J1718" s="4" t="s">
        <v>6677</v>
      </c>
      <c r="L1718" s="41"/>
      <c r="M1718" s="41"/>
      <c r="N1718" s="41"/>
      <c r="O1718" s="41"/>
      <c r="P1718" s="77"/>
      <c r="Q1718" s="77" t="s">
        <v>18000</v>
      </c>
      <c r="R1718" s="77" t="s">
        <v>14872</v>
      </c>
    </row>
    <row r="1719" spans="1:18" x14ac:dyDescent="0.3">
      <c r="A1719" s="26" t="s">
        <v>78</v>
      </c>
      <c r="B1719" s="3" t="s">
        <v>3</v>
      </c>
      <c r="C1719" s="26" t="s">
        <v>3858</v>
      </c>
      <c r="D1719" s="39">
        <v>16101</v>
      </c>
      <c r="E1719" s="3" t="s">
        <v>6523</v>
      </c>
      <c r="F1719" s="4" t="s">
        <v>35</v>
      </c>
      <c r="G1719" s="4" t="s">
        <v>6622</v>
      </c>
      <c r="H1719" s="31" t="s">
        <v>14872</v>
      </c>
      <c r="I1719" s="4" t="s">
        <v>13</v>
      </c>
      <c r="J1719" s="4" t="s">
        <v>6678</v>
      </c>
      <c r="L1719" s="41"/>
      <c r="M1719" s="41"/>
      <c r="N1719" s="41"/>
      <c r="O1719" s="41"/>
      <c r="P1719" s="77"/>
      <c r="Q1719" s="77" t="s">
        <v>18000</v>
      </c>
      <c r="R1719" s="77" t="s">
        <v>14872</v>
      </c>
    </row>
    <row r="1720" spans="1:18" x14ac:dyDescent="0.3">
      <c r="A1720" s="26" t="s">
        <v>78</v>
      </c>
      <c r="B1720" s="3" t="s">
        <v>3</v>
      </c>
      <c r="C1720" s="26" t="s">
        <v>3858</v>
      </c>
      <c r="D1720" s="39">
        <v>16101</v>
      </c>
      <c r="E1720" s="3" t="s">
        <v>6523</v>
      </c>
      <c r="F1720" s="4" t="s">
        <v>35</v>
      </c>
      <c r="G1720" s="4" t="s">
        <v>6622</v>
      </c>
      <c r="H1720" s="31" t="s">
        <v>14872</v>
      </c>
      <c r="I1720" s="4" t="s">
        <v>13</v>
      </c>
      <c r="J1720" s="4" t="s">
        <v>6679</v>
      </c>
      <c r="L1720" s="41"/>
      <c r="M1720" s="41"/>
      <c r="N1720" s="41"/>
      <c r="O1720" s="41"/>
      <c r="P1720" s="77"/>
      <c r="Q1720" s="77" t="s">
        <v>18000</v>
      </c>
      <c r="R1720" s="77" t="s">
        <v>14872</v>
      </c>
    </row>
    <row r="1721" spans="1:18" x14ac:dyDescent="0.3">
      <c r="A1721" s="26" t="s">
        <v>78</v>
      </c>
      <c r="B1721" s="3" t="s">
        <v>3</v>
      </c>
      <c r="C1721" s="26" t="s">
        <v>3858</v>
      </c>
      <c r="D1721" s="39">
        <v>16101</v>
      </c>
      <c r="E1721" s="3" t="s">
        <v>6523</v>
      </c>
      <c r="F1721" s="4" t="s">
        <v>35</v>
      </c>
      <c r="G1721" s="3" t="s">
        <v>36</v>
      </c>
      <c r="H1721" s="27" t="s">
        <v>14872</v>
      </c>
      <c r="I1721" s="4" t="s">
        <v>13</v>
      </c>
      <c r="J1721" s="4" t="s">
        <v>6680</v>
      </c>
      <c r="L1721" s="41"/>
      <c r="M1721" s="41"/>
      <c r="N1721" s="41"/>
      <c r="O1721" s="41"/>
      <c r="P1721" s="77"/>
      <c r="Q1721" s="77" t="s">
        <v>18000</v>
      </c>
      <c r="R1721" s="77" t="s">
        <v>14872</v>
      </c>
    </row>
    <row r="1722" spans="1:18" x14ac:dyDescent="0.3">
      <c r="A1722" s="3" t="s">
        <v>78</v>
      </c>
      <c r="B1722" s="3" t="s">
        <v>3</v>
      </c>
      <c r="C1722" s="3" t="s">
        <v>3858</v>
      </c>
      <c r="D1722" s="39">
        <v>16101</v>
      </c>
      <c r="E1722" s="3" t="s">
        <v>6523</v>
      </c>
      <c r="F1722" s="4" t="s">
        <v>222</v>
      </c>
      <c r="G1722" t="s">
        <v>222</v>
      </c>
      <c r="H1722" s="33" t="s">
        <v>14872</v>
      </c>
      <c r="I1722" s="4" t="s">
        <v>13</v>
      </c>
      <c r="J1722" s="4" t="s">
        <v>6652</v>
      </c>
      <c r="L1722" s="41"/>
      <c r="M1722" s="41"/>
      <c r="N1722" s="41"/>
      <c r="O1722" s="41"/>
      <c r="P1722" s="77"/>
      <c r="Q1722" s="77" t="s">
        <v>18000</v>
      </c>
      <c r="R1722" s="77" t="s">
        <v>14872</v>
      </c>
    </row>
    <row r="1723" spans="1:18" x14ac:dyDescent="0.3">
      <c r="A1723" s="3" t="s">
        <v>78</v>
      </c>
      <c r="B1723" s="3" t="s">
        <v>79</v>
      </c>
      <c r="C1723" s="3" t="s">
        <v>3858</v>
      </c>
      <c r="D1723" s="39">
        <v>16101</v>
      </c>
      <c r="E1723" s="3" t="s">
        <v>6523</v>
      </c>
      <c r="F1723" s="4" t="s">
        <v>40</v>
      </c>
      <c r="G1723" t="s">
        <v>766</v>
      </c>
      <c r="H1723" s="33" t="s">
        <v>14872</v>
      </c>
      <c r="I1723" s="4" t="s">
        <v>13</v>
      </c>
      <c r="J1723" s="4" t="s">
        <v>6526</v>
      </c>
      <c r="K1723" s="4" t="s">
        <v>17842</v>
      </c>
      <c r="L1723" s="41"/>
      <c r="M1723" s="41"/>
      <c r="N1723" s="41"/>
      <c r="O1723" s="41"/>
      <c r="P1723" s="77"/>
      <c r="Q1723" s="77" t="s">
        <v>18000</v>
      </c>
      <c r="R1723" s="77" t="s">
        <v>14872</v>
      </c>
    </row>
    <row r="1724" spans="1:18" x14ac:dyDescent="0.3">
      <c r="A1724" s="3" t="s">
        <v>78</v>
      </c>
      <c r="B1724" s="3" t="s">
        <v>3</v>
      </c>
      <c r="C1724" s="3" t="s">
        <v>3858</v>
      </c>
      <c r="D1724" s="39">
        <v>16101</v>
      </c>
      <c r="E1724" s="3" t="s">
        <v>6523</v>
      </c>
      <c r="F1724" s="4" t="s">
        <v>40</v>
      </c>
      <c r="G1724" t="s">
        <v>766</v>
      </c>
      <c r="H1724" s="33" t="s">
        <v>14872</v>
      </c>
      <c r="I1724" s="4" t="s">
        <v>13</v>
      </c>
      <c r="J1724" s="4" t="s">
        <v>6707</v>
      </c>
      <c r="L1724" s="41"/>
      <c r="M1724" s="41"/>
      <c r="N1724" s="41"/>
      <c r="O1724" s="41"/>
      <c r="P1724" s="77"/>
      <c r="Q1724" s="77" t="s">
        <v>18000</v>
      </c>
      <c r="R1724" s="77" t="s">
        <v>14872</v>
      </c>
    </row>
    <row r="1725" spans="1:18" x14ac:dyDescent="0.3">
      <c r="A1725" s="3" t="s">
        <v>78</v>
      </c>
      <c r="B1725" s="3" t="s">
        <v>3</v>
      </c>
      <c r="C1725" s="3" t="s">
        <v>3858</v>
      </c>
      <c r="D1725" s="39">
        <v>16101</v>
      </c>
      <c r="E1725" s="3" t="s">
        <v>6523</v>
      </c>
      <c r="F1725" s="4" t="s">
        <v>40</v>
      </c>
      <c r="G1725" t="s">
        <v>766</v>
      </c>
      <c r="H1725" s="33" t="s">
        <v>14872</v>
      </c>
      <c r="I1725" s="4" t="s">
        <v>13</v>
      </c>
      <c r="J1725" s="4" t="s">
        <v>6708</v>
      </c>
      <c r="L1725" s="41"/>
      <c r="M1725" s="41"/>
      <c r="N1725" s="41"/>
      <c r="O1725" s="41"/>
      <c r="P1725" s="77"/>
      <c r="Q1725" s="77" t="s">
        <v>18000</v>
      </c>
      <c r="R1725" s="77" t="s">
        <v>14872</v>
      </c>
    </row>
    <row r="1726" spans="1:18" x14ac:dyDescent="0.3">
      <c r="A1726" s="3" t="s">
        <v>78</v>
      </c>
      <c r="B1726" s="3" t="s">
        <v>3</v>
      </c>
      <c r="C1726" s="3" t="s">
        <v>3858</v>
      </c>
      <c r="D1726" s="39">
        <v>16101</v>
      </c>
      <c r="E1726" s="3" t="s">
        <v>6523</v>
      </c>
      <c r="F1726" s="4" t="s">
        <v>40</v>
      </c>
      <c r="G1726" t="s">
        <v>766</v>
      </c>
      <c r="H1726" s="33" t="s">
        <v>14872</v>
      </c>
      <c r="I1726" s="4" t="s">
        <v>13</v>
      </c>
      <c r="J1726" s="4" t="s">
        <v>6709</v>
      </c>
      <c r="L1726" s="41"/>
      <c r="M1726" s="41"/>
      <c r="N1726" s="41"/>
      <c r="O1726" s="41"/>
      <c r="P1726" s="77"/>
      <c r="Q1726" s="77" t="s">
        <v>18000</v>
      </c>
      <c r="R1726" s="77" t="s">
        <v>14872</v>
      </c>
    </row>
    <row r="1727" spans="1:18" x14ac:dyDescent="0.3">
      <c r="A1727" s="3" t="s">
        <v>78</v>
      </c>
      <c r="B1727" s="3" t="s">
        <v>3</v>
      </c>
      <c r="C1727" s="3" t="s">
        <v>3858</v>
      </c>
      <c r="D1727" s="39">
        <v>16101</v>
      </c>
      <c r="E1727" s="3" t="s">
        <v>6523</v>
      </c>
      <c r="F1727" s="4" t="s">
        <v>40</v>
      </c>
      <c r="G1727" t="s">
        <v>766</v>
      </c>
      <c r="H1727" s="33" t="s">
        <v>14872</v>
      </c>
      <c r="I1727" s="4" t="s">
        <v>13</v>
      </c>
      <c r="J1727" s="4" t="s">
        <v>6710</v>
      </c>
      <c r="L1727" s="41"/>
      <c r="M1727" s="41"/>
      <c r="N1727" s="41"/>
      <c r="O1727" s="41"/>
      <c r="P1727" s="77"/>
      <c r="Q1727" s="77" t="s">
        <v>18000</v>
      </c>
      <c r="R1727" s="77" t="s">
        <v>14872</v>
      </c>
    </row>
    <row r="1728" spans="1:18" x14ac:dyDescent="0.3">
      <c r="A1728" s="3" t="s">
        <v>78</v>
      </c>
      <c r="B1728" s="3" t="s">
        <v>3</v>
      </c>
      <c r="C1728" s="3" t="s">
        <v>3858</v>
      </c>
      <c r="D1728" s="39">
        <v>16101</v>
      </c>
      <c r="E1728" s="3" t="s">
        <v>6523</v>
      </c>
      <c r="F1728" s="4" t="s">
        <v>25</v>
      </c>
      <c r="G1728" s="4" t="s">
        <v>27</v>
      </c>
      <c r="H1728" s="31" t="s">
        <v>14872</v>
      </c>
      <c r="I1728" s="4" t="s">
        <v>13</v>
      </c>
      <c r="J1728" s="4" t="s">
        <v>6689</v>
      </c>
      <c r="L1728" s="41"/>
      <c r="M1728" s="41"/>
      <c r="N1728" s="41"/>
      <c r="O1728" s="41"/>
      <c r="P1728" s="77"/>
      <c r="Q1728" s="77" t="s">
        <v>18000</v>
      </c>
      <c r="R1728" s="77" t="s">
        <v>14872</v>
      </c>
    </row>
    <row r="1729" spans="1:18" x14ac:dyDescent="0.3">
      <c r="A1729" s="3" t="s">
        <v>78</v>
      </c>
      <c r="B1729" s="3" t="s">
        <v>3</v>
      </c>
      <c r="C1729" s="3" t="s">
        <v>3858</v>
      </c>
      <c r="D1729" s="39">
        <v>16101</v>
      </c>
      <c r="E1729" s="3" t="s">
        <v>6523</v>
      </c>
      <c r="F1729" s="4" t="s">
        <v>25</v>
      </c>
      <c r="G1729" s="4" t="s">
        <v>27</v>
      </c>
      <c r="H1729" s="31" t="s">
        <v>14872</v>
      </c>
      <c r="I1729" s="4" t="s">
        <v>13</v>
      </c>
      <c r="J1729" s="4" t="s">
        <v>6690</v>
      </c>
      <c r="L1729" s="41"/>
      <c r="M1729" s="41"/>
      <c r="N1729" s="41"/>
      <c r="O1729" s="41"/>
      <c r="P1729" s="77"/>
      <c r="Q1729" s="77" t="s">
        <v>18000</v>
      </c>
      <c r="R1729" s="77" t="s">
        <v>14872</v>
      </c>
    </row>
    <row r="1730" spans="1:18" x14ac:dyDescent="0.3">
      <c r="A1730" s="3" t="s">
        <v>78</v>
      </c>
      <c r="B1730" s="3" t="s">
        <v>3</v>
      </c>
      <c r="C1730" s="3" t="s">
        <v>3858</v>
      </c>
      <c r="D1730" s="39">
        <v>16101</v>
      </c>
      <c r="E1730" s="3" t="s">
        <v>6523</v>
      </c>
      <c r="F1730" s="4" t="s">
        <v>25</v>
      </c>
      <c r="G1730" s="3" t="s">
        <v>400</v>
      </c>
      <c r="H1730" s="27" t="s">
        <v>14872</v>
      </c>
      <c r="I1730" s="4" t="s">
        <v>13</v>
      </c>
      <c r="J1730" s="4" t="s">
        <v>6694</v>
      </c>
      <c r="L1730" s="41"/>
      <c r="M1730" s="41"/>
      <c r="N1730" s="41"/>
      <c r="O1730" s="41"/>
      <c r="P1730" s="77"/>
      <c r="Q1730" s="77" t="s">
        <v>18000</v>
      </c>
      <c r="R1730" s="77" t="s">
        <v>14872</v>
      </c>
    </row>
    <row r="1731" spans="1:18" x14ac:dyDescent="0.3">
      <c r="A1731" s="3" t="s">
        <v>78</v>
      </c>
      <c r="B1731" s="3" t="s">
        <v>3</v>
      </c>
      <c r="C1731" s="3" t="s">
        <v>3858</v>
      </c>
      <c r="D1731" s="39">
        <v>16101</v>
      </c>
      <c r="E1731" s="3" t="s">
        <v>6523</v>
      </c>
      <c r="F1731" s="4" t="s">
        <v>25</v>
      </c>
      <c r="G1731" s="3" t="s">
        <v>400</v>
      </c>
      <c r="H1731" s="27" t="s">
        <v>14872</v>
      </c>
      <c r="I1731" s="4" t="s">
        <v>13</v>
      </c>
      <c r="J1731" s="4" t="s">
        <v>6695</v>
      </c>
      <c r="L1731" s="41"/>
      <c r="M1731" s="41"/>
      <c r="N1731" s="41"/>
      <c r="O1731" s="41"/>
      <c r="P1731" s="77"/>
      <c r="Q1731" s="77" t="s">
        <v>18000</v>
      </c>
      <c r="R1731" s="77" t="s">
        <v>14872</v>
      </c>
    </row>
    <row r="1732" spans="1:18" x14ac:dyDescent="0.3">
      <c r="A1732" s="3" t="s">
        <v>78</v>
      </c>
      <c r="B1732" s="3" t="s">
        <v>3</v>
      </c>
      <c r="C1732" s="3" t="s">
        <v>3858</v>
      </c>
      <c r="D1732" s="39">
        <v>16101</v>
      </c>
      <c r="E1732" s="3" t="s">
        <v>6523</v>
      </c>
      <c r="F1732" s="4" t="s">
        <v>29</v>
      </c>
      <c r="G1732" s="3" t="s">
        <v>417</v>
      </c>
      <c r="H1732" s="27" t="s">
        <v>14872</v>
      </c>
      <c r="I1732" s="4" t="s">
        <v>13</v>
      </c>
      <c r="J1732" s="4" t="s">
        <v>6700</v>
      </c>
      <c r="L1732" s="41"/>
      <c r="M1732" s="41"/>
      <c r="N1732" s="41"/>
      <c r="O1732" s="41"/>
      <c r="P1732" s="77"/>
      <c r="Q1732" s="77" t="s">
        <v>18000</v>
      </c>
      <c r="R1732" s="77" t="s">
        <v>14872</v>
      </c>
    </row>
    <row r="1733" spans="1:18" x14ac:dyDescent="0.3">
      <c r="A1733" s="3" t="s">
        <v>78</v>
      </c>
      <c r="B1733" s="3" t="s">
        <v>3</v>
      </c>
      <c r="C1733" s="3" t="s">
        <v>3858</v>
      </c>
      <c r="D1733" s="39">
        <v>16101</v>
      </c>
      <c r="E1733" s="3" t="s">
        <v>6523</v>
      </c>
      <c r="F1733" s="4" t="s">
        <v>29</v>
      </c>
      <c r="G1733" s="3" t="s">
        <v>417</v>
      </c>
      <c r="H1733" s="27" t="s">
        <v>14872</v>
      </c>
      <c r="I1733" s="4" t="s">
        <v>13</v>
      </c>
      <c r="J1733" s="4" t="s">
        <v>6701</v>
      </c>
      <c r="L1733" s="41"/>
      <c r="M1733" s="41"/>
      <c r="N1733" s="41"/>
      <c r="O1733" s="41"/>
      <c r="P1733" s="77"/>
      <c r="Q1733" s="77" t="s">
        <v>18000</v>
      </c>
      <c r="R1733" s="77" t="s">
        <v>14872</v>
      </c>
    </row>
    <row r="1734" spans="1:18" x14ac:dyDescent="0.3">
      <c r="A1734" s="3" t="s">
        <v>78</v>
      </c>
      <c r="B1734" s="3" t="s">
        <v>3</v>
      </c>
      <c r="C1734" s="3" t="s">
        <v>3858</v>
      </c>
      <c r="D1734" s="39">
        <v>16101</v>
      </c>
      <c r="E1734" s="3" t="s">
        <v>6523</v>
      </c>
      <c r="F1734" s="4" t="s">
        <v>29</v>
      </c>
      <c r="G1734" s="3" t="s">
        <v>417</v>
      </c>
      <c r="H1734" s="27" t="s">
        <v>14872</v>
      </c>
      <c r="I1734" s="4" t="s">
        <v>13</v>
      </c>
      <c r="J1734" s="4" t="s">
        <v>6702</v>
      </c>
      <c r="L1734" s="41"/>
      <c r="M1734" s="41"/>
      <c r="N1734" s="41"/>
      <c r="O1734" s="41"/>
      <c r="P1734" s="77"/>
      <c r="Q1734" s="77" t="s">
        <v>18000</v>
      </c>
      <c r="R1734" s="77" t="s">
        <v>14872</v>
      </c>
    </row>
    <row r="1735" spans="1:18" x14ac:dyDescent="0.3">
      <c r="A1735" s="3" t="s">
        <v>78</v>
      </c>
      <c r="B1735" s="3" t="s">
        <v>3</v>
      </c>
      <c r="C1735" s="3" t="s">
        <v>3858</v>
      </c>
      <c r="D1735" s="39">
        <v>16101</v>
      </c>
      <c r="E1735" s="3" t="s">
        <v>6523</v>
      </c>
      <c r="F1735" s="4" t="s">
        <v>29</v>
      </c>
      <c r="G1735" s="3" t="s">
        <v>417</v>
      </c>
      <c r="H1735" s="27" t="s">
        <v>14872</v>
      </c>
      <c r="I1735" s="4" t="s">
        <v>13</v>
      </c>
      <c r="J1735" s="4" t="s">
        <v>6703</v>
      </c>
      <c r="L1735" s="41"/>
      <c r="M1735" s="41"/>
      <c r="N1735" s="41"/>
      <c r="O1735" s="41"/>
      <c r="P1735" s="77"/>
      <c r="Q1735" s="77" t="s">
        <v>18000</v>
      </c>
      <c r="R1735" s="77" t="s">
        <v>14872</v>
      </c>
    </row>
    <row r="1736" spans="1:18" x14ac:dyDescent="0.3">
      <c r="A1736" s="3" t="s">
        <v>78</v>
      </c>
      <c r="B1736" s="3" t="s">
        <v>3</v>
      </c>
      <c r="C1736" s="3" t="s">
        <v>3858</v>
      </c>
      <c r="D1736" s="39">
        <v>16101</v>
      </c>
      <c r="E1736" s="3" t="s">
        <v>6523</v>
      </c>
      <c r="F1736" s="4" t="s">
        <v>29</v>
      </c>
      <c r="G1736" s="3" t="s">
        <v>417</v>
      </c>
      <c r="H1736" s="27" t="s">
        <v>14872</v>
      </c>
      <c r="I1736" s="4" t="s">
        <v>13</v>
      </c>
      <c r="J1736" s="4" t="s">
        <v>6704</v>
      </c>
      <c r="L1736" s="41"/>
      <c r="M1736" s="41"/>
      <c r="N1736" s="41"/>
      <c r="O1736" s="41"/>
      <c r="P1736" s="77"/>
      <c r="Q1736" s="77" t="s">
        <v>18000</v>
      </c>
      <c r="R1736" s="77" t="s">
        <v>14872</v>
      </c>
    </row>
    <row r="1737" spans="1:18" x14ac:dyDescent="0.3">
      <c r="A1737" s="3" t="s">
        <v>78</v>
      </c>
      <c r="B1737" s="3" t="s">
        <v>3</v>
      </c>
      <c r="C1737" s="3" t="s">
        <v>3858</v>
      </c>
      <c r="D1737" s="39">
        <v>16101</v>
      </c>
      <c r="E1737" s="3" t="s">
        <v>6523</v>
      </c>
      <c r="F1737" s="4" t="s">
        <v>29</v>
      </c>
      <c r="G1737" s="3" t="s">
        <v>417</v>
      </c>
      <c r="H1737" s="27" t="s">
        <v>14872</v>
      </c>
      <c r="I1737" s="4" t="s">
        <v>13</v>
      </c>
      <c r="J1737" s="4" t="s">
        <v>6705</v>
      </c>
      <c r="L1737" s="41"/>
      <c r="M1737" s="41"/>
      <c r="N1737" s="41"/>
      <c r="O1737" s="41"/>
      <c r="P1737" s="77"/>
      <c r="Q1737" s="77" t="s">
        <v>18000</v>
      </c>
      <c r="R1737" s="77" t="s">
        <v>14872</v>
      </c>
    </row>
    <row r="1738" spans="1:18" x14ac:dyDescent="0.3">
      <c r="A1738" s="3" t="s">
        <v>78</v>
      </c>
      <c r="B1738" s="3" t="s">
        <v>3</v>
      </c>
      <c r="C1738" s="3" t="s">
        <v>3858</v>
      </c>
      <c r="D1738" s="39">
        <v>16101</v>
      </c>
      <c r="E1738" s="3" t="s">
        <v>6523</v>
      </c>
      <c r="F1738" s="3" t="s">
        <v>10</v>
      </c>
      <c r="G1738" t="s">
        <v>58</v>
      </c>
      <c r="H1738" s="33" t="s">
        <v>14876</v>
      </c>
      <c r="I1738" s="4" t="s">
        <v>11</v>
      </c>
      <c r="J1738" s="4" t="s">
        <v>6711</v>
      </c>
      <c r="L1738" s="41"/>
      <c r="M1738" s="41"/>
      <c r="N1738" s="41"/>
      <c r="O1738" s="41"/>
      <c r="P1738" s="77"/>
      <c r="Q1738" s="77" t="s">
        <v>18002</v>
      </c>
      <c r="R1738" s="77" t="s">
        <v>18003</v>
      </c>
    </row>
    <row r="1739" spans="1:18" x14ac:dyDescent="0.3">
      <c r="A1739" s="3" t="s">
        <v>78</v>
      </c>
      <c r="B1739" s="3" t="s">
        <v>3</v>
      </c>
      <c r="C1739" s="3" t="s">
        <v>3858</v>
      </c>
      <c r="D1739" s="39">
        <v>16101</v>
      </c>
      <c r="E1739" s="3" t="s">
        <v>6523</v>
      </c>
      <c r="F1739" s="3" t="s">
        <v>10</v>
      </c>
      <c r="G1739" t="s">
        <v>58</v>
      </c>
      <c r="H1739" s="33" t="s">
        <v>14876</v>
      </c>
      <c r="I1739" s="4" t="s">
        <v>11</v>
      </c>
      <c r="J1739" s="4" t="s">
        <v>6712</v>
      </c>
      <c r="L1739" s="41"/>
      <c r="M1739" s="41"/>
      <c r="N1739" s="41"/>
      <c r="O1739" s="41"/>
      <c r="P1739" s="77"/>
      <c r="Q1739" s="77" t="s">
        <v>18002</v>
      </c>
      <c r="R1739" s="77" t="s">
        <v>18003</v>
      </c>
    </row>
    <row r="1740" spans="1:18" x14ac:dyDescent="0.3">
      <c r="A1740" s="3" t="s">
        <v>78</v>
      </c>
      <c r="B1740" s="3" t="s">
        <v>3</v>
      </c>
      <c r="C1740" s="3" t="s">
        <v>3858</v>
      </c>
      <c r="D1740" s="39">
        <v>16101</v>
      </c>
      <c r="E1740" s="3" t="s">
        <v>6523</v>
      </c>
      <c r="F1740" s="3" t="s">
        <v>10</v>
      </c>
      <c r="G1740" t="s">
        <v>58</v>
      </c>
      <c r="H1740" s="33" t="s">
        <v>14876</v>
      </c>
      <c r="I1740" s="4" t="s">
        <v>11</v>
      </c>
      <c r="J1740" s="4" t="s">
        <v>6713</v>
      </c>
      <c r="L1740" s="41"/>
      <c r="M1740" s="41"/>
      <c r="N1740" s="41"/>
      <c r="O1740" s="41"/>
      <c r="P1740" s="77"/>
      <c r="Q1740" s="77" t="s">
        <v>18002</v>
      </c>
      <c r="R1740" s="77" t="s">
        <v>18003</v>
      </c>
    </row>
    <row r="1741" spans="1:18" x14ac:dyDescent="0.3">
      <c r="A1741" s="3" t="s">
        <v>78</v>
      </c>
      <c r="B1741" s="3" t="s">
        <v>3</v>
      </c>
      <c r="C1741" s="3" t="s">
        <v>3858</v>
      </c>
      <c r="D1741" s="39">
        <v>16101</v>
      </c>
      <c r="E1741" s="3" t="s">
        <v>6523</v>
      </c>
      <c r="F1741" s="3" t="s">
        <v>10</v>
      </c>
      <c r="G1741" t="s">
        <v>58</v>
      </c>
      <c r="H1741" s="33" t="s">
        <v>14876</v>
      </c>
      <c r="I1741" s="4" t="s">
        <v>11</v>
      </c>
      <c r="J1741" s="4" t="s">
        <v>6714</v>
      </c>
      <c r="L1741" s="41"/>
      <c r="M1741" s="41"/>
      <c r="N1741" s="41"/>
      <c r="O1741" s="41"/>
      <c r="P1741" s="77"/>
      <c r="Q1741" s="77" t="s">
        <v>18002</v>
      </c>
      <c r="R1741" s="77" t="s">
        <v>18003</v>
      </c>
    </row>
    <row r="1742" spans="1:18" x14ac:dyDescent="0.3">
      <c r="A1742" s="3" t="s">
        <v>78</v>
      </c>
      <c r="B1742" s="3" t="s">
        <v>3</v>
      </c>
      <c r="C1742" s="3" t="s">
        <v>3858</v>
      </c>
      <c r="D1742" s="39">
        <v>16101</v>
      </c>
      <c r="E1742" s="3" t="s">
        <v>6523</v>
      </c>
      <c r="F1742" s="3" t="s">
        <v>10</v>
      </c>
      <c r="G1742" t="s">
        <v>58</v>
      </c>
      <c r="H1742" s="33" t="s">
        <v>14876</v>
      </c>
      <c r="I1742" s="4" t="s">
        <v>11</v>
      </c>
      <c r="J1742" s="4" t="s">
        <v>6715</v>
      </c>
      <c r="L1742" s="41"/>
      <c r="M1742" s="41"/>
      <c r="N1742" s="41"/>
      <c r="O1742" s="41"/>
      <c r="P1742" s="77"/>
      <c r="Q1742" s="77" t="s">
        <v>18002</v>
      </c>
      <c r="R1742" s="77" t="s">
        <v>18003</v>
      </c>
    </row>
    <row r="1743" spans="1:18" x14ac:dyDescent="0.3">
      <c r="A1743" s="3" t="s">
        <v>78</v>
      </c>
      <c r="B1743" s="3" t="s">
        <v>3</v>
      </c>
      <c r="C1743" s="3" t="s">
        <v>3858</v>
      </c>
      <c r="D1743" s="39">
        <v>16101</v>
      </c>
      <c r="E1743" s="3" t="s">
        <v>6523</v>
      </c>
      <c r="F1743" s="4" t="s">
        <v>12</v>
      </c>
      <c r="G1743" s="4" t="s">
        <v>294</v>
      </c>
      <c r="H1743" s="31" t="s">
        <v>14878</v>
      </c>
      <c r="I1743" s="4" t="s">
        <v>14</v>
      </c>
      <c r="J1743" s="4" t="s">
        <v>6653</v>
      </c>
      <c r="L1743" s="41"/>
      <c r="M1743" s="41"/>
      <c r="N1743" s="41"/>
      <c r="O1743" s="41"/>
      <c r="P1743" s="77"/>
      <c r="Q1743" s="77" t="s">
        <v>18004</v>
      </c>
      <c r="R1743" s="77" t="s">
        <v>18005</v>
      </c>
    </row>
    <row r="1744" spans="1:18" x14ac:dyDescent="0.3">
      <c r="A1744" s="3" t="s">
        <v>78</v>
      </c>
      <c r="B1744" s="3" t="s">
        <v>3</v>
      </c>
      <c r="C1744" s="3" t="s">
        <v>3858</v>
      </c>
      <c r="D1744" s="39">
        <v>16101</v>
      </c>
      <c r="E1744" s="3" t="s">
        <v>6523</v>
      </c>
      <c r="F1744" s="4" t="s">
        <v>12</v>
      </c>
      <c r="G1744" s="4" t="s">
        <v>294</v>
      </c>
      <c r="H1744" s="31" t="s">
        <v>14878</v>
      </c>
      <c r="I1744" s="4" t="s">
        <v>14</v>
      </c>
      <c r="J1744" s="4" t="s">
        <v>6654</v>
      </c>
      <c r="L1744" s="41"/>
      <c r="M1744" s="41"/>
      <c r="N1744" s="41"/>
      <c r="O1744" s="41"/>
      <c r="P1744" s="77"/>
      <c r="Q1744" s="77" t="s">
        <v>18004</v>
      </c>
      <c r="R1744" s="77" t="s">
        <v>18005</v>
      </c>
    </row>
    <row r="1745" spans="1:18" x14ac:dyDescent="0.3">
      <c r="A1745" s="3" t="s">
        <v>78</v>
      </c>
      <c r="B1745" s="3" t="s">
        <v>3</v>
      </c>
      <c r="C1745" s="3" t="s">
        <v>3858</v>
      </c>
      <c r="D1745" s="39">
        <v>16101</v>
      </c>
      <c r="E1745" s="3" t="s">
        <v>6523</v>
      </c>
      <c r="F1745" s="4" t="s">
        <v>12</v>
      </c>
      <c r="G1745" s="4" t="s">
        <v>294</v>
      </c>
      <c r="H1745" s="31" t="s">
        <v>14878</v>
      </c>
      <c r="I1745" s="4" t="s">
        <v>14</v>
      </c>
      <c r="J1745" s="4" t="s">
        <v>6655</v>
      </c>
      <c r="L1745" s="41"/>
      <c r="M1745" s="41"/>
      <c r="N1745" s="41"/>
      <c r="O1745" s="41"/>
      <c r="P1745" s="77"/>
      <c r="Q1745" s="77" t="s">
        <v>18004</v>
      </c>
      <c r="R1745" s="77" t="s">
        <v>18005</v>
      </c>
    </row>
    <row r="1746" spans="1:18" x14ac:dyDescent="0.3">
      <c r="A1746" s="3" t="s">
        <v>78</v>
      </c>
      <c r="B1746" s="3" t="s">
        <v>3</v>
      </c>
      <c r="C1746" s="3" t="s">
        <v>3858</v>
      </c>
      <c r="D1746" s="39">
        <v>16101</v>
      </c>
      <c r="E1746" s="3" t="s">
        <v>6523</v>
      </c>
      <c r="F1746" s="4" t="s">
        <v>35</v>
      </c>
      <c r="G1746" s="4" t="s">
        <v>6622</v>
      </c>
      <c r="H1746" s="31" t="s">
        <v>14874</v>
      </c>
      <c r="I1746" s="4" t="s">
        <v>55</v>
      </c>
      <c r="J1746" s="4" t="s">
        <v>6676</v>
      </c>
      <c r="L1746" s="41"/>
      <c r="M1746" s="41"/>
      <c r="N1746" s="41"/>
      <c r="O1746" s="41"/>
      <c r="P1746" s="77"/>
      <c r="Q1746" s="77" t="s">
        <v>18033</v>
      </c>
      <c r="R1746" s="77" t="s">
        <v>18034</v>
      </c>
    </row>
    <row r="1747" spans="1:18" x14ac:dyDescent="0.3">
      <c r="A1747" s="3" t="s">
        <v>78</v>
      </c>
      <c r="B1747" s="3" t="s">
        <v>3</v>
      </c>
      <c r="C1747" s="3" t="s">
        <v>3858</v>
      </c>
      <c r="D1747" s="39">
        <v>16101</v>
      </c>
      <c r="E1747" s="3" t="s">
        <v>6523</v>
      </c>
      <c r="F1747" s="4" t="s">
        <v>29</v>
      </c>
      <c r="G1747" s="3" t="s">
        <v>417</v>
      </c>
      <c r="H1747" s="27" t="s">
        <v>14880</v>
      </c>
      <c r="I1747" s="4" t="s">
        <v>30</v>
      </c>
      <c r="J1747" s="4" t="s">
        <v>6696</v>
      </c>
      <c r="L1747" s="41"/>
      <c r="M1747" s="41"/>
      <c r="N1747" s="41"/>
      <c r="O1747" s="41"/>
      <c r="P1747" s="77"/>
      <c r="Q1747" s="77" t="s">
        <v>18006</v>
      </c>
      <c r="R1747" s="77" t="s">
        <v>18007</v>
      </c>
    </row>
    <row r="1748" spans="1:18" x14ac:dyDescent="0.3">
      <c r="A1748" s="3" t="s">
        <v>78</v>
      </c>
      <c r="B1748" s="3" t="s">
        <v>3</v>
      </c>
      <c r="C1748" s="3" t="s">
        <v>3858</v>
      </c>
      <c r="D1748" s="39">
        <v>16101</v>
      </c>
      <c r="E1748" s="3" t="s">
        <v>6523</v>
      </c>
      <c r="F1748" s="4" t="s">
        <v>29</v>
      </c>
      <c r="G1748" s="3" t="s">
        <v>417</v>
      </c>
      <c r="H1748" s="27" t="s">
        <v>14880</v>
      </c>
      <c r="I1748" s="4" t="s">
        <v>30</v>
      </c>
      <c r="J1748" s="4" t="s">
        <v>6697</v>
      </c>
      <c r="L1748" s="41"/>
      <c r="M1748" s="41"/>
      <c r="N1748" s="41"/>
      <c r="O1748" s="41"/>
      <c r="P1748" s="77"/>
      <c r="Q1748" s="77" t="s">
        <v>18006</v>
      </c>
      <c r="R1748" s="77" t="s">
        <v>18007</v>
      </c>
    </row>
    <row r="1749" spans="1:18" x14ac:dyDescent="0.3">
      <c r="A1749" s="3" t="s">
        <v>78</v>
      </c>
      <c r="B1749" s="3" t="s">
        <v>3</v>
      </c>
      <c r="C1749" s="3" t="s">
        <v>3858</v>
      </c>
      <c r="D1749" s="39">
        <v>16101</v>
      </c>
      <c r="E1749" s="3" t="s">
        <v>6523</v>
      </c>
      <c r="F1749" s="4" t="s">
        <v>29</v>
      </c>
      <c r="G1749" s="3" t="s">
        <v>417</v>
      </c>
      <c r="H1749" s="27" t="s">
        <v>14880</v>
      </c>
      <c r="I1749" s="4" t="s">
        <v>30</v>
      </c>
      <c r="J1749" s="4" t="s">
        <v>6698</v>
      </c>
      <c r="L1749" s="41"/>
      <c r="M1749" s="41"/>
      <c r="N1749" s="41"/>
      <c r="O1749" s="41"/>
      <c r="P1749" s="77"/>
      <c r="Q1749" s="77" t="s">
        <v>18006</v>
      </c>
      <c r="R1749" s="77" t="s">
        <v>18007</v>
      </c>
    </row>
    <row r="1750" spans="1:18" x14ac:dyDescent="0.3">
      <c r="A1750" s="3" t="s">
        <v>78</v>
      </c>
      <c r="B1750" s="3" t="s">
        <v>79</v>
      </c>
      <c r="C1750" s="3" t="s">
        <v>3858</v>
      </c>
      <c r="D1750" s="39">
        <v>16101</v>
      </c>
      <c r="E1750" s="3" t="s">
        <v>6523</v>
      </c>
      <c r="F1750" s="4" t="s">
        <v>222</v>
      </c>
      <c r="G1750" s="4" t="s">
        <v>14868</v>
      </c>
      <c r="H1750" s="31" t="s">
        <v>14881</v>
      </c>
      <c r="I1750" s="4" t="s">
        <v>1070</v>
      </c>
      <c r="J1750" s="4" t="s">
        <v>6524</v>
      </c>
      <c r="K1750" s="4" t="s">
        <v>17843</v>
      </c>
      <c r="L1750" s="41"/>
      <c r="M1750" s="41"/>
      <c r="N1750" s="41"/>
      <c r="O1750" s="41"/>
      <c r="P1750" s="77"/>
      <c r="Q1750" s="77" t="s">
        <v>18044</v>
      </c>
      <c r="R1750" s="77" t="s">
        <v>18045</v>
      </c>
    </row>
    <row r="1751" spans="1:18" x14ac:dyDescent="0.3">
      <c r="A1751" s="3" t="s">
        <v>78</v>
      </c>
      <c r="B1751" s="3" t="s">
        <v>3</v>
      </c>
      <c r="C1751" s="3" t="s">
        <v>3858</v>
      </c>
      <c r="D1751" s="39">
        <v>16101</v>
      </c>
      <c r="E1751" s="3" t="s">
        <v>6523</v>
      </c>
      <c r="F1751" s="4" t="s">
        <v>222</v>
      </c>
      <c r="G1751" t="s">
        <v>222</v>
      </c>
      <c r="H1751" s="33" t="s">
        <v>14881</v>
      </c>
      <c r="I1751" s="4" t="s">
        <v>1070</v>
      </c>
      <c r="J1751" s="4" t="s">
        <v>6649</v>
      </c>
      <c r="L1751" s="41"/>
      <c r="M1751" s="41"/>
      <c r="N1751" s="41"/>
      <c r="O1751" s="41"/>
      <c r="P1751" s="77"/>
      <c r="Q1751" s="77" t="s">
        <v>18044</v>
      </c>
      <c r="R1751" s="77" t="s">
        <v>18045</v>
      </c>
    </row>
    <row r="1752" spans="1:18" x14ac:dyDescent="0.3">
      <c r="A1752" s="3" t="s">
        <v>78</v>
      </c>
      <c r="B1752" s="3" t="s">
        <v>3</v>
      </c>
      <c r="C1752" s="3" t="s">
        <v>3858</v>
      </c>
      <c r="D1752" s="39">
        <v>16101</v>
      </c>
      <c r="E1752" s="3" t="s">
        <v>6523</v>
      </c>
      <c r="F1752" s="4" t="s">
        <v>222</v>
      </c>
      <c r="G1752" t="s">
        <v>222</v>
      </c>
      <c r="H1752" s="33" t="s">
        <v>14881</v>
      </c>
      <c r="I1752" s="4" t="s">
        <v>1070</v>
      </c>
      <c r="J1752" s="4" t="s">
        <v>6650</v>
      </c>
      <c r="L1752" s="41"/>
      <c r="M1752" s="41"/>
      <c r="N1752" s="41"/>
      <c r="O1752" s="41"/>
      <c r="P1752" s="77"/>
      <c r="Q1752" s="77" t="s">
        <v>18044</v>
      </c>
      <c r="R1752" s="77" t="s">
        <v>18045</v>
      </c>
    </row>
    <row r="1753" spans="1:18" x14ac:dyDescent="0.3">
      <c r="A1753" s="3" t="s">
        <v>78</v>
      </c>
      <c r="B1753" s="3" t="s">
        <v>3</v>
      </c>
      <c r="C1753" s="3" t="s">
        <v>3858</v>
      </c>
      <c r="D1753" s="39">
        <v>16101</v>
      </c>
      <c r="E1753" s="3" t="s">
        <v>6523</v>
      </c>
      <c r="F1753" s="4" t="s">
        <v>222</v>
      </c>
      <c r="G1753" t="s">
        <v>222</v>
      </c>
      <c r="H1753" s="33" t="s">
        <v>14881</v>
      </c>
      <c r="I1753" s="4" t="s">
        <v>1070</v>
      </c>
      <c r="J1753" s="4" t="s">
        <v>6651</v>
      </c>
      <c r="L1753" s="41"/>
      <c r="M1753" s="41"/>
      <c r="N1753" s="41"/>
      <c r="O1753" s="41"/>
      <c r="P1753" s="77"/>
      <c r="Q1753" s="77" t="s">
        <v>18044</v>
      </c>
      <c r="R1753" s="77" t="s">
        <v>18045</v>
      </c>
    </row>
    <row r="1754" spans="1:18" x14ac:dyDescent="0.3">
      <c r="A1754" s="3" t="s">
        <v>78</v>
      </c>
      <c r="B1754" s="3" t="s">
        <v>79</v>
      </c>
      <c r="C1754" s="3" t="s">
        <v>3858</v>
      </c>
      <c r="D1754" s="39">
        <v>16101</v>
      </c>
      <c r="E1754" s="3" t="s">
        <v>6523</v>
      </c>
      <c r="F1754" s="4" t="s">
        <v>35</v>
      </c>
      <c r="G1754" s="4" t="s">
        <v>14868</v>
      </c>
      <c r="H1754" s="31" t="s">
        <v>14875</v>
      </c>
      <c r="I1754" s="4" t="s">
        <v>37</v>
      </c>
      <c r="J1754" s="4" t="s">
        <v>6525</v>
      </c>
      <c r="K1754" s="4" t="s">
        <v>17844</v>
      </c>
      <c r="L1754" s="41"/>
      <c r="M1754" s="41"/>
      <c r="N1754" s="41"/>
      <c r="O1754" s="41"/>
      <c r="P1754" s="77"/>
      <c r="Q1754" s="77" t="s">
        <v>18024</v>
      </c>
      <c r="R1754" s="77" t="s">
        <v>18025</v>
      </c>
    </row>
    <row r="1755" spans="1:18" x14ac:dyDescent="0.3">
      <c r="A1755" s="3" t="s">
        <v>78</v>
      </c>
      <c r="B1755" s="3" t="s">
        <v>79</v>
      </c>
      <c r="C1755" s="3" t="s">
        <v>3858</v>
      </c>
      <c r="D1755" s="39">
        <v>16101</v>
      </c>
      <c r="E1755" s="3" t="s">
        <v>6523</v>
      </c>
      <c r="F1755" s="4" t="s">
        <v>25</v>
      </c>
      <c r="G1755" s="4" t="s">
        <v>14868</v>
      </c>
      <c r="H1755" s="31" t="s">
        <v>14883</v>
      </c>
      <c r="I1755" s="4" t="s">
        <v>26</v>
      </c>
      <c r="J1755" s="4" t="s">
        <v>6527</v>
      </c>
      <c r="K1755" s="4" t="s">
        <v>17845</v>
      </c>
      <c r="L1755" s="41"/>
      <c r="M1755" s="41"/>
      <c r="N1755" s="41"/>
      <c r="O1755" s="41"/>
      <c r="P1755" s="77"/>
      <c r="Q1755" s="77" t="s">
        <v>18017</v>
      </c>
      <c r="R1755" s="77" t="s">
        <v>18018</v>
      </c>
    </row>
    <row r="1756" spans="1:18" x14ac:dyDescent="0.3">
      <c r="A1756" s="3" t="s">
        <v>78</v>
      </c>
      <c r="B1756" s="3" t="s">
        <v>3</v>
      </c>
      <c r="C1756" s="3" t="s">
        <v>3858</v>
      </c>
      <c r="D1756" s="39">
        <v>16101</v>
      </c>
      <c r="E1756" s="3" t="s">
        <v>6523</v>
      </c>
      <c r="F1756" s="4" t="s">
        <v>25</v>
      </c>
      <c r="G1756" s="3" t="s">
        <v>400</v>
      </c>
      <c r="H1756" s="27" t="s">
        <v>14883</v>
      </c>
      <c r="I1756" s="4" t="s">
        <v>26</v>
      </c>
      <c r="J1756" s="4" t="s">
        <v>6691</v>
      </c>
      <c r="L1756" s="41"/>
      <c r="M1756" s="41"/>
      <c r="N1756" s="41"/>
      <c r="O1756" s="41"/>
      <c r="P1756" s="77"/>
      <c r="Q1756" s="77" t="s">
        <v>18017</v>
      </c>
      <c r="R1756" s="77" t="s">
        <v>18018</v>
      </c>
    </row>
    <row r="1757" spans="1:18" x14ac:dyDescent="0.3">
      <c r="A1757" s="3" t="s">
        <v>78</v>
      </c>
      <c r="B1757" s="3" t="s">
        <v>3</v>
      </c>
      <c r="C1757" s="3" t="s">
        <v>3858</v>
      </c>
      <c r="D1757" s="39">
        <v>16101</v>
      </c>
      <c r="E1757" s="3" t="s">
        <v>6523</v>
      </c>
      <c r="F1757" s="4" t="s">
        <v>25</v>
      </c>
      <c r="G1757" s="3" t="s">
        <v>400</v>
      </c>
      <c r="H1757" s="27" t="s">
        <v>14883</v>
      </c>
      <c r="I1757" s="4" t="s">
        <v>26</v>
      </c>
      <c r="J1757" s="4" t="s">
        <v>6692</v>
      </c>
      <c r="L1757" s="41"/>
      <c r="M1757" s="41"/>
      <c r="N1757" s="41"/>
      <c r="O1757" s="41"/>
      <c r="P1757" s="77"/>
      <c r="Q1757" s="77" t="s">
        <v>18017</v>
      </c>
      <c r="R1757" s="77" t="s">
        <v>18018</v>
      </c>
    </row>
    <row r="1758" spans="1:18" x14ac:dyDescent="0.3">
      <c r="A1758" s="3" t="s">
        <v>78</v>
      </c>
      <c r="B1758" s="3" t="s">
        <v>3</v>
      </c>
      <c r="C1758" s="3" t="s">
        <v>3858</v>
      </c>
      <c r="D1758" s="39">
        <v>16101</v>
      </c>
      <c r="E1758" s="3" t="s">
        <v>6523</v>
      </c>
      <c r="F1758" s="4" t="s">
        <v>25</v>
      </c>
      <c r="G1758" s="3" t="s">
        <v>400</v>
      </c>
      <c r="H1758" s="27" t="s">
        <v>14883</v>
      </c>
      <c r="I1758" s="4" t="s">
        <v>26</v>
      </c>
      <c r="J1758" s="4" t="s">
        <v>6693</v>
      </c>
      <c r="L1758" s="41"/>
      <c r="M1758" s="41"/>
      <c r="N1758" s="41"/>
      <c r="O1758" s="41"/>
      <c r="P1758" s="77"/>
      <c r="Q1758" s="77" t="s">
        <v>18017</v>
      </c>
      <c r="R1758" s="77" t="s">
        <v>18018</v>
      </c>
    </row>
    <row r="1759" spans="1:18" x14ac:dyDescent="0.3">
      <c r="A1759" s="3" t="s">
        <v>78</v>
      </c>
      <c r="B1759" s="3" t="s">
        <v>3</v>
      </c>
      <c r="C1759" s="3" t="s">
        <v>3858</v>
      </c>
      <c r="D1759" s="39">
        <v>16101</v>
      </c>
      <c r="E1759" s="3" t="s">
        <v>6523</v>
      </c>
      <c r="F1759" s="4" t="s">
        <v>29</v>
      </c>
      <c r="G1759" s="3" t="s">
        <v>417</v>
      </c>
      <c r="H1759" s="27" t="s">
        <v>14884</v>
      </c>
      <c r="I1759" s="4" t="s">
        <v>42</v>
      </c>
      <c r="J1759" s="4" t="s">
        <v>6699</v>
      </c>
      <c r="L1759" s="41"/>
      <c r="M1759" s="41"/>
      <c r="N1759" s="41"/>
      <c r="O1759" s="41"/>
      <c r="P1759" s="77"/>
      <c r="Q1759" s="77" t="s">
        <v>18031</v>
      </c>
      <c r="R1759" s="77" t="s">
        <v>18032</v>
      </c>
    </row>
    <row r="1760" spans="1:18" x14ac:dyDescent="0.3">
      <c r="A1760" s="3" t="s">
        <v>78</v>
      </c>
      <c r="B1760" s="3" t="s">
        <v>3</v>
      </c>
      <c r="C1760" s="3" t="s">
        <v>3858</v>
      </c>
      <c r="D1760" s="39">
        <v>16101</v>
      </c>
      <c r="E1760" s="3" t="s">
        <v>6523</v>
      </c>
      <c r="F1760" s="4" t="s">
        <v>22</v>
      </c>
      <c r="G1760" s="4" t="s">
        <v>23</v>
      </c>
      <c r="H1760" s="27" t="s">
        <v>14885</v>
      </c>
      <c r="I1760" s="3" t="s">
        <v>24</v>
      </c>
      <c r="J1760" s="4" t="s">
        <v>6681</v>
      </c>
      <c r="L1760" s="41"/>
      <c r="M1760" s="41"/>
      <c r="N1760" s="41"/>
      <c r="O1760" s="41"/>
      <c r="P1760" s="77"/>
      <c r="Q1760" s="77" t="s">
        <v>18008</v>
      </c>
      <c r="R1760" s="77" t="s">
        <v>18009</v>
      </c>
    </row>
    <row r="1761" spans="1:18" x14ac:dyDescent="0.3">
      <c r="A1761" s="3" t="s">
        <v>78</v>
      </c>
      <c r="B1761" s="3" t="s">
        <v>3</v>
      </c>
      <c r="C1761" s="3" t="s">
        <v>3858</v>
      </c>
      <c r="D1761" s="39">
        <v>16101</v>
      </c>
      <c r="E1761" s="3" t="s">
        <v>6523</v>
      </c>
      <c r="F1761" s="4" t="s">
        <v>22</v>
      </c>
      <c r="G1761" s="4" t="s">
        <v>23</v>
      </c>
      <c r="H1761" s="27" t="s">
        <v>14885</v>
      </c>
      <c r="I1761" s="3" t="s">
        <v>24</v>
      </c>
      <c r="J1761" s="4" t="s">
        <v>6682</v>
      </c>
      <c r="L1761" s="41"/>
      <c r="M1761" s="41"/>
      <c r="N1761" s="41"/>
      <c r="O1761" s="41"/>
      <c r="P1761" s="77"/>
      <c r="Q1761" s="77" t="s">
        <v>18008</v>
      </c>
      <c r="R1761" s="77" t="s">
        <v>18009</v>
      </c>
    </row>
    <row r="1762" spans="1:18" x14ac:dyDescent="0.3">
      <c r="A1762" s="3" t="s">
        <v>78</v>
      </c>
      <c r="B1762" s="3" t="s">
        <v>3</v>
      </c>
      <c r="C1762" s="3" t="s">
        <v>3858</v>
      </c>
      <c r="D1762" s="39">
        <v>16101</v>
      </c>
      <c r="E1762" s="3" t="s">
        <v>6523</v>
      </c>
      <c r="F1762" s="4" t="s">
        <v>22</v>
      </c>
      <c r="G1762" s="4" t="s">
        <v>23</v>
      </c>
      <c r="H1762" s="27" t="s">
        <v>14885</v>
      </c>
      <c r="I1762" s="3" t="s">
        <v>24</v>
      </c>
      <c r="J1762" s="4" t="s">
        <v>6683</v>
      </c>
      <c r="L1762" s="41"/>
      <c r="M1762" s="41"/>
      <c r="N1762" s="41"/>
      <c r="O1762" s="41"/>
      <c r="P1762" s="77"/>
      <c r="Q1762" s="77" t="s">
        <v>18008</v>
      </c>
      <c r="R1762" s="77" t="s">
        <v>18009</v>
      </c>
    </row>
    <row r="1763" spans="1:18" x14ac:dyDescent="0.3">
      <c r="A1763" s="3" t="s">
        <v>78</v>
      </c>
      <c r="B1763" s="3" t="s">
        <v>3</v>
      </c>
      <c r="C1763" s="3" t="s">
        <v>3858</v>
      </c>
      <c r="D1763" s="39">
        <v>16101</v>
      </c>
      <c r="E1763" s="3" t="s">
        <v>6523</v>
      </c>
      <c r="F1763" s="4" t="s">
        <v>22</v>
      </c>
      <c r="G1763" s="4" t="s">
        <v>23</v>
      </c>
      <c r="H1763" s="27" t="s">
        <v>14885</v>
      </c>
      <c r="I1763" s="3" t="s">
        <v>24</v>
      </c>
      <c r="J1763" s="4" t="s">
        <v>6684</v>
      </c>
      <c r="L1763" s="41"/>
      <c r="M1763" s="41"/>
      <c r="N1763" s="41"/>
      <c r="O1763" s="41"/>
      <c r="P1763" s="77"/>
      <c r="Q1763" s="77" t="s">
        <v>18008</v>
      </c>
      <c r="R1763" s="77" t="s">
        <v>18009</v>
      </c>
    </row>
    <row r="1764" spans="1:18" x14ac:dyDescent="0.3">
      <c r="A1764" s="3" t="s">
        <v>78</v>
      </c>
      <c r="B1764" s="3" t="s">
        <v>3</v>
      </c>
      <c r="C1764" s="3" t="s">
        <v>3858</v>
      </c>
      <c r="D1764" s="39">
        <v>16101</v>
      </c>
      <c r="E1764" s="3" t="s">
        <v>6523</v>
      </c>
      <c r="F1764" s="4" t="s">
        <v>22</v>
      </c>
      <c r="G1764" s="4" t="s">
        <v>23</v>
      </c>
      <c r="H1764" s="27" t="s">
        <v>14885</v>
      </c>
      <c r="I1764" s="3" t="s">
        <v>24</v>
      </c>
      <c r="J1764" s="4" t="s">
        <v>6685</v>
      </c>
      <c r="L1764" s="41"/>
      <c r="M1764" s="41"/>
      <c r="N1764" s="41"/>
      <c r="O1764" s="41"/>
      <c r="P1764" s="77"/>
      <c r="Q1764" s="77" t="s">
        <v>18008</v>
      </c>
      <c r="R1764" s="77" t="s">
        <v>18009</v>
      </c>
    </row>
    <row r="1765" spans="1:18" x14ac:dyDescent="0.3">
      <c r="A1765" s="3" t="s">
        <v>78</v>
      </c>
      <c r="B1765" s="3" t="s">
        <v>3</v>
      </c>
      <c r="C1765" s="3" t="s">
        <v>3858</v>
      </c>
      <c r="D1765" s="39">
        <v>16101</v>
      </c>
      <c r="E1765" s="3" t="s">
        <v>6523</v>
      </c>
      <c r="F1765" s="4" t="s">
        <v>22</v>
      </c>
      <c r="G1765" s="4" t="s">
        <v>23</v>
      </c>
      <c r="H1765" s="27" t="s">
        <v>14885</v>
      </c>
      <c r="I1765" s="3" t="s">
        <v>24</v>
      </c>
      <c r="J1765" s="4" t="s">
        <v>6686</v>
      </c>
      <c r="L1765" s="41"/>
      <c r="M1765" s="41"/>
      <c r="N1765" s="41"/>
      <c r="O1765" s="41"/>
      <c r="P1765" s="77"/>
      <c r="Q1765" s="77" t="s">
        <v>18008</v>
      </c>
      <c r="R1765" s="77" t="s">
        <v>18009</v>
      </c>
    </row>
    <row r="1766" spans="1:18" x14ac:dyDescent="0.3">
      <c r="A1766" s="3" t="s">
        <v>78</v>
      </c>
      <c r="B1766" s="3" t="s">
        <v>3</v>
      </c>
      <c r="C1766" s="3" t="s">
        <v>3858</v>
      </c>
      <c r="D1766" s="39">
        <v>16101</v>
      </c>
      <c r="E1766" s="3" t="s">
        <v>6523</v>
      </c>
      <c r="F1766" s="4" t="s">
        <v>22</v>
      </c>
      <c r="G1766" s="4" t="s">
        <v>23</v>
      </c>
      <c r="H1766" s="27" t="s">
        <v>14885</v>
      </c>
      <c r="I1766" s="3" t="s">
        <v>24</v>
      </c>
      <c r="J1766" s="4" t="s">
        <v>6687</v>
      </c>
      <c r="L1766" s="41"/>
      <c r="M1766" s="41"/>
      <c r="N1766" s="41"/>
      <c r="O1766" s="41"/>
      <c r="P1766" s="77"/>
      <c r="Q1766" s="77" t="s">
        <v>18008</v>
      </c>
      <c r="R1766" s="77" t="s">
        <v>18009</v>
      </c>
    </row>
    <row r="1767" spans="1:18" x14ac:dyDescent="0.3">
      <c r="A1767" s="3" t="s">
        <v>78</v>
      </c>
      <c r="B1767" s="3" t="s">
        <v>3</v>
      </c>
      <c r="C1767" s="3" t="s">
        <v>3858</v>
      </c>
      <c r="D1767" s="39">
        <v>16101</v>
      </c>
      <c r="E1767" s="3" t="s">
        <v>6523</v>
      </c>
      <c r="F1767" s="4" t="s">
        <v>12</v>
      </c>
      <c r="G1767" s="4" t="s">
        <v>311</v>
      </c>
      <c r="H1767" s="31" t="s">
        <v>14886</v>
      </c>
      <c r="I1767" s="4" t="s">
        <v>15</v>
      </c>
      <c r="J1767" s="4" t="s">
        <v>6656</v>
      </c>
      <c r="L1767" s="41"/>
      <c r="M1767" s="41"/>
      <c r="N1767" s="41"/>
      <c r="O1767" s="41"/>
      <c r="P1767" s="77"/>
      <c r="Q1767" s="77" t="s">
        <v>17997</v>
      </c>
      <c r="R1767" s="77" t="s">
        <v>18010</v>
      </c>
    </row>
    <row r="1768" spans="1:18" x14ac:dyDescent="0.3">
      <c r="A1768" s="3" t="s">
        <v>78</v>
      </c>
      <c r="B1768" s="3" t="s">
        <v>3</v>
      </c>
      <c r="C1768" s="3" t="s">
        <v>3858</v>
      </c>
      <c r="D1768" s="39">
        <v>16101</v>
      </c>
      <c r="E1768" s="3" t="s">
        <v>6523</v>
      </c>
      <c r="F1768" s="4" t="s">
        <v>25</v>
      </c>
      <c r="G1768" s="4" t="s">
        <v>27</v>
      </c>
      <c r="H1768" s="31" t="s">
        <v>14887</v>
      </c>
      <c r="I1768" s="4" t="s">
        <v>28</v>
      </c>
      <c r="J1768" s="4" t="s">
        <v>6688</v>
      </c>
      <c r="L1768" s="41"/>
      <c r="M1768" s="41"/>
      <c r="N1768" s="41"/>
      <c r="O1768" s="41"/>
      <c r="P1768" s="77"/>
      <c r="Q1768" s="77" t="s">
        <v>18011</v>
      </c>
      <c r="R1768" s="77" t="s">
        <v>18012</v>
      </c>
    </row>
    <row r="1769" spans="1:18" x14ac:dyDescent="0.3">
      <c r="A1769" s="26" t="s">
        <v>78</v>
      </c>
      <c r="B1769" s="26" t="s">
        <v>3</v>
      </c>
      <c r="C1769" s="3" t="s">
        <v>3858</v>
      </c>
      <c r="D1769" s="39">
        <v>16101</v>
      </c>
      <c r="E1769" s="3" t="s">
        <v>6523</v>
      </c>
      <c r="F1769" s="4" t="s">
        <v>12</v>
      </c>
      <c r="G1769" s="4" t="s">
        <v>326</v>
      </c>
      <c r="H1769" s="31" t="s">
        <v>14889</v>
      </c>
      <c r="I1769" s="4" t="s">
        <v>16</v>
      </c>
      <c r="J1769" s="4" t="s">
        <v>6662</v>
      </c>
      <c r="L1769" s="41"/>
      <c r="M1769" s="41"/>
      <c r="N1769" s="41"/>
      <c r="O1769" s="41"/>
      <c r="P1769" s="77"/>
      <c r="Q1769" s="77" t="s">
        <v>18013</v>
      </c>
      <c r="R1769" s="77" t="s">
        <v>18014</v>
      </c>
    </row>
    <row r="1770" spans="1:18" x14ac:dyDescent="0.3">
      <c r="A1770" s="26" t="s">
        <v>78</v>
      </c>
      <c r="B1770" s="26" t="s">
        <v>3</v>
      </c>
      <c r="C1770" s="3" t="s">
        <v>3858</v>
      </c>
      <c r="D1770" s="39">
        <v>16101</v>
      </c>
      <c r="E1770" s="3" t="s">
        <v>6523</v>
      </c>
      <c r="F1770" s="4" t="s">
        <v>12</v>
      </c>
      <c r="G1770" s="4" t="s">
        <v>326</v>
      </c>
      <c r="H1770" s="31" t="s">
        <v>14889</v>
      </c>
      <c r="I1770" s="4" t="s">
        <v>16</v>
      </c>
      <c r="J1770" s="4" t="s">
        <v>6663</v>
      </c>
      <c r="L1770" s="41"/>
      <c r="M1770" s="41"/>
      <c r="N1770" s="41"/>
      <c r="O1770" s="41"/>
      <c r="P1770" s="77"/>
      <c r="Q1770" s="77" t="s">
        <v>18013</v>
      </c>
      <c r="R1770" s="77" t="s">
        <v>18014</v>
      </c>
    </row>
    <row r="1771" spans="1:18" x14ac:dyDescent="0.3">
      <c r="A1771" s="26" t="s">
        <v>78</v>
      </c>
      <c r="B1771" s="26" t="s">
        <v>3</v>
      </c>
      <c r="C1771" s="3" t="s">
        <v>3858</v>
      </c>
      <c r="D1771" s="39">
        <v>16101</v>
      </c>
      <c r="E1771" s="3" t="s">
        <v>6523</v>
      </c>
      <c r="F1771" s="4" t="s">
        <v>12</v>
      </c>
      <c r="G1771" s="4" t="s">
        <v>326</v>
      </c>
      <c r="H1771" s="31" t="s">
        <v>14889</v>
      </c>
      <c r="I1771" s="4" t="s">
        <v>16</v>
      </c>
      <c r="J1771" s="4" t="s">
        <v>6664</v>
      </c>
      <c r="L1771" s="41"/>
      <c r="M1771" s="41"/>
      <c r="N1771" s="41"/>
      <c r="O1771" s="41"/>
      <c r="P1771" s="77"/>
      <c r="Q1771" s="77" t="s">
        <v>18013</v>
      </c>
      <c r="R1771" s="77" t="s">
        <v>18014</v>
      </c>
    </row>
    <row r="1772" spans="1:18" x14ac:dyDescent="0.3">
      <c r="A1772" s="3" t="s">
        <v>78</v>
      </c>
      <c r="B1772" s="3" t="s">
        <v>3</v>
      </c>
      <c r="C1772" s="3" t="s">
        <v>3858</v>
      </c>
      <c r="D1772" s="39">
        <v>16101</v>
      </c>
      <c r="E1772" s="3" t="s">
        <v>6523</v>
      </c>
      <c r="F1772" s="4" t="s">
        <v>40</v>
      </c>
      <c r="G1772" t="s">
        <v>766</v>
      </c>
      <c r="H1772" s="33" t="s">
        <v>14896</v>
      </c>
      <c r="I1772" s="4" t="s">
        <v>767</v>
      </c>
      <c r="J1772" s="4" t="s">
        <v>6706</v>
      </c>
      <c r="L1772" s="41"/>
      <c r="M1772" s="41"/>
      <c r="N1772" s="41"/>
      <c r="O1772" s="41"/>
      <c r="P1772" s="77"/>
      <c r="Q1772" s="77" t="s">
        <v>18036</v>
      </c>
      <c r="R1772" s="77" t="s">
        <v>18037</v>
      </c>
    </row>
    <row r="1773" spans="1:18" x14ac:dyDescent="0.3">
      <c r="A1773" s="3" t="s">
        <v>78</v>
      </c>
      <c r="B1773" s="3" t="s">
        <v>3</v>
      </c>
      <c r="C1773" s="3" t="s">
        <v>3858</v>
      </c>
      <c r="D1773" s="39">
        <v>16101</v>
      </c>
      <c r="E1773" s="3" t="s">
        <v>6523</v>
      </c>
      <c r="F1773" s="4" t="s">
        <v>12</v>
      </c>
      <c r="G1773" s="4" t="s">
        <v>341</v>
      </c>
      <c r="H1773" s="31" t="s">
        <v>14891</v>
      </c>
      <c r="I1773" s="4" t="s">
        <v>122</v>
      </c>
      <c r="J1773" s="4" t="s">
        <v>6668</v>
      </c>
      <c r="L1773" s="41"/>
      <c r="M1773" s="41"/>
      <c r="N1773" s="41"/>
      <c r="O1773" s="41"/>
      <c r="P1773" s="77"/>
      <c r="Q1773" s="77" t="s">
        <v>18015</v>
      </c>
      <c r="R1773" s="77" t="s">
        <v>18016</v>
      </c>
    </row>
    <row r="1774" spans="1:18" x14ac:dyDescent="0.3">
      <c r="A1774" s="3" t="s">
        <v>78</v>
      </c>
      <c r="B1774" s="3" t="s">
        <v>3</v>
      </c>
      <c r="C1774" s="3" t="s">
        <v>3858</v>
      </c>
      <c r="D1774" s="39">
        <v>16101</v>
      </c>
      <c r="E1774" s="3" t="s">
        <v>6523</v>
      </c>
      <c r="F1774" s="4" t="s">
        <v>12</v>
      </c>
      <c r="G1774" s="4" t="s">
        <v>341</v>
      </c>
      <c r="H1774" s="31" t="s">
        <v>14891</v>
      </c>
      <c r="I1774" s="4" t="s">
        <v>122</v>
      </c>
      <c r="J1774" s="4" t="s">
        <v>6669</v>
      </c>
      <c r="L1774" s="41"/>
      <c r="M1774" s="41"/>
      <c r="N1774" s="41"/>
      <c r="O1774" s="41"/>
      <c r="P1774" s="77"/>
      <c r="Q1774" s="77" t="s">
        <v>18015</v>
      </c>
      <c r="R1774" s="77" t="s">
        <v>18016</v>
      </c>
    </row>
    <row r="1775" spans="1:18" x14ac:dyDescent="0.3">
      <c r="A1775" s="3" t="s">
        <v>78</v>
      </c>
      <c r="B1775" s="3" t="s">
        <v>3</v>
      </c>
      <c r="C1775" s="3" t="s">
        <v>3858</v>
      </c>
      <c r="D1775" s="39">
        <v>16101</v>
      </c>
      <c r="E1775" s="3" t="s">
        <v>6523</v>
      </c>
      <c r="F1775" s="4" t="s">
        <v>12</v>
      </c>
      <c r="G1775" s="4" t="s">
        <v>341</v>
      </c>
      <c r="H1775" s="31" t="s">
        <v>14891</v>
      </c>
      <c r="I1775" s="4" t="s">
        <v>122</v>
      </c>
      <c r="J1775" s="4" t="s">
        <v>6670</v>
      </c>
      <c r="L1775" s="41"/>
      <c r="M1775" s="41"/>
      <c r="N1775" s="41"/>
      <c r="O1775" s="41"/>
      <c r="P1775" s="77"/>
      <c r="Q1775" s="77" t="s">
        <v>18015</v>
      </c>
      <c r="R1775" s="77" t="s">
        <v>18016</v>
      </c>
    </row>
    <row r="1776" spans="1:18" x14ac:dyDescent="0.3">
      <c r="A1776" s="3" t="s">
        <v>78</v>
      </c>
      <c r="B1776" s="3" t="s">
        <v>3</v>
      </c>
      <c r="C1776" s="3" t="s">
        <v>3858</v>
      </c>
      <c r="D1776" s="39">
        <v>16101</v>
      </c>
      <c r="E1776" s="3" t="s">
        <v>6523</v>
      </c>
      <c r="F1776" s="4" t="s">
        <v>12</v>
      </c>
      <c r="G1776" s="4" t="s">
        <v>341</v>
      </c>
      <c r="H1776" s="31" t="s">
        <v>14891</v>
      </c>
      <c r="I1776" s="4" t="s">
        <v>122</v>
      </c>
      <c r="J1776" s="4" t="s">
        <v>6671</v>
      </c>
      <c r="L1776" s="41"/>
      <c r="M1776" s="41"/>
      <c r="N1776" s="41"/>
      <c r="O1776" s="41"/>
      <c r="P1776" s="77"/>
      <c r="Q1776" s="77" t="s">
        <v>18015</v>
      </c>
      <c r="R1776" s="77" t="s">
        <v>18016</v>
      </c>
    </row>
    <row r="1777" spans="1:18" x14ac:dyDescent="0.3">
      <c r="A1777" s="3" t="s">
        <v>78</v>
      </c>
      <c r="B1777" s="3" t="s">
        <v>3</v>
      </c>
      <c r="C1777" s="3" t="s">
        <v>3858</v>
      </c>
      <c r="D1777" s="39">
        <v>16101</v>
      </c>
      <c r="E1777" s="3" t="s">
        <v>6523</v>
      </c>
      <c r="F1777" s="4" t="s">
        <v>12</v>
      </c>
      <c r="G1777" s="4" t="s">
        <v>341</v>
      </c>
      <c r="H1777" s="31" t="s">
        <v>14891</v>
      </c>
      <c r="I1777" s="4" t="s">
        <v>122</v>
      </c>
      <c r="J1777" s="4" t="s">
        <v>6672</v>
      </c>
      <c r="L1777" s="41"/>
      <c r="M1777" s="41"/>
      <c r="N1777" s="41"/>
      <c r="O1777" s="41"/>
      <c r="P1777" s="77"/>
      <c r="Q1777" s="77" t="s">
        <v>18015</v>
      </c>
      <c r="R1777" s="77" t="s">
        <v>18016</v>
      </c>
    </row>
    <row r="1778" spans="1:18" x14ac:dyDescent="0.3">
      <c r="A1778" s="3" t="s">
        <v>78</v>
      </c>
      <c r="B1778" s="3" t="s">
        <v>3</v>
      </c>
      <c r="C1778" s="3" t="s">
        <v>3858</v>
      </c>
      <c r="D1778" s="39">
        <v>16101</v>
      </c>
      <c r="E1778" s="3" t="s">
        <v>6523</v>
      </c>
      <c r="F1778" s="4" t="s">
        <v>12</v>
      </c>
      <c r="G1778" s="4" t="s">
        <v>341</v>
      </c>
      <c r="H1778" s="31" t="s">
        <v>14891</v>
      </c>
      <c r="I1778" s="4" t="s">
        <v>122</v>
      </c>
      <c r="J1778" s="4" t="s">
        <v>6673</v>
      </c>
      <c r="L1778" s="41"/>
      <c r="M1778" s="41"/>
      <c r="N1778" s="41"/>
      <c r="O1778" s="41"/>
      <c r="P1778" s="77"/>
      <c r="Q1778" s="77" t="s">
        <v>18015</v>
      </c>
      <c r="R1778" s="77" t="s">
        <v>18016</v>
      </c>
    </row>
    <row r="1779" spans="1:18" x14ac:dyDescent="0.3">
      <c r="A1779" s="3" t="s">
        <v>78</v>
      </c>
      <c r="B1779" s="3" t="s">
        <v>3</v>
      </c>
      <c r="C1779" s="3" t="s">
        <v>3858</v>
      </c>
      <c r="D1779" s="39">
        <v>16101</v>
      </c>
      <c r="E1779" s="3" t="s">
        <v>6523</v>
      </c>
      <c r="F1779" s="4" t="s">
        <v>12</v>
      </c>
      <c r="G1779" s="4" t="s">
        <v>341</v>
      </c>
      <c r="H1779" s="31" t="s">
        <v>14891</v>
      </c>
      <c r="I1779" s="4" t="s">
        <v>122</v>
      </c>
      <c r="J1779" s="4" t="s">
        <v>6674</v>
      </c>
      <c r="L1779" s="41"/>
      <c r="M1779" s="41"/>
      <c r="N1779" s="41"/>
      <c r="O1779" s="41"/>
      <c r="P1779" s="77"/>
      <c r="Q1779" s="77" t="s">
        <v>18015</v>
      </c>
      <c r="R1779" s="77" t="s">
        <v>18016</v>
      </c>
    </row>
    <row r="1780" spans="1:18" x14ac:dyDescent="0.3">
      <c r="A1780" s="3" t="s">
        <v>78</v>
      </c>
      <c r="B1780" s="3" t="s">
        <v>3</v>
      </c>
      <c r="C1780" s="3" t="s">
        <v>3858</v>
      </c>
      <c r="D1780" s="39">
        <v>16103</v>
      </c>
      <c r="E1780" s="3" t="s">
        <v>6528</v>
      </c>
      <c r="F1780" s="4" t="s">
        <v>12</v>
      </c>
      <c r="G1780" s="4" t="s">
        <v>311</v>
      </c>
      <c r="H1780" s="31" t="s">
        <v>14872</v>
      </c>
      <c r="I1780" s="4" t="s">
        <v>13</v>
      </c>
      <c r="J1780" s="4" t="s">
        <v>6717</v>
      </c>
      <c r="L1780" s="41"/>
      <c r="M1780" s="41"/>
      <c r="N1780" s="41"/>
      <c r="O1780" s="41"/>
      <c r="P1780" s="77"/>
      <c r="Q1780" s="77" t="s">
        <v>18000</v>
      </c>
      <c r="R1780" s="77" t="s">
        <v>14872</v>
      </c>
    </row>
    <row r="1781" spans="1:18" x14ac:dyDescent="0.3">
      <c r="A1781" s="3" t="s">
        <v>78</v>
      </c>
      <c r="B1781" s="3" t="s">
        <v>3</v>
      </c>
      <c r="C1781" s="3" t="s">
        <v>3858</v>
      </c>
      <c r="D1781" s="39">
        <v>16103</v>
      </c>
      <c r="E1781" s="3" t="s">
        <v>6528</v>
      </c>
      <c r="F1781" s="4" t="s">
        <v>12</v>
      </c>
      <c r="G1781" s="4" t="s">
        <v>311</v>
      </c>
      <c r="H1781" s="31" t="s">
        <v>14872</v>
      </c>
      <c r="I1781" s="4" t="s">
        <v>13</v>
      </c>
      <c r="J1781" s="4" t="s">
        <v>6718</v>
      </c>
      <c r="L1781" s="41"/>
      <c r="M1781" s="41"/>
      <c r="N1781" s="41"/>
      <c r="O1781" s="41"/>
      <c r="P1781" s="77"/>
      <c r="Q1781" s="77" t="s">
        <v>18000</v>
      </c>
      <c r="R1781" s="77" t="s">
        <v>14872</v>
      </c>
    </row>
    <row r="1782" spans="1:18" x14ac:dyDescent="0.3">
      <c r="A1782" s="3" t="s">
        <v>78</v>
      </c>
      <c r="B1782" s="3" t="s">
        <v>3</v>
      </c>
      <c r="C1782" s="3" t="s">
        <v>3858</v>
      </c>
      <c r="D1782" s="39">
        <v>16103</v>
      </c>
      <c r="E1782" s="3" t="s">
        <v>6528</v>
      </c>
      <c r="F1782" s="4" t="s">
        <v>12</v>
      </c>
      <c r="G1782" s="4" t="s">
        <v>311</v>
      </c>
      <c r="H1782" s="31" t="s">
        <v>14872</v>
      </c>
      <c r="I1782" s="4" t="s">
        <v>13</v>
      </c>
      <c r="J1782" s="4" t="s">
        <v>6719</v>
      </c>
      <c r="L1782" s="41"/>
      <c r="M1782" s="41"/>
      <c r="N1782" s="41"/>
      <c r="O1782" s="41"/>
      <c r="P1782" s="77"/>
      <c r="Q1782" s="77" t="s">
        <v>18000</v>
      </c>
      <c r="R1782" s="77" t="s">
        <v>14872</v>
      </c>
    </row>
    <row r="1783" spans="1:18" x14ac:dyDescent="0.3">
      <c r="A1783" s="3" t="s">
        <v>78</v>
      </c>
      <c r="B1783" s="3" t="s">
        <v>3</v>
      </c>
      <c r="C1783" s="3" t="s">
        <v>3858</v>
      </c>
      <c r="D1783" s="39">
        <v>16103</v>
      </c>
      <c r="E1783" s="3" t="s">
        <v>6528</v>
      </c>
      <c r="F1783" s="4" t="s">
        <v>12</v>
      </c>
      <c r="G1783" s="4" t="s">
        <v>326</v>
      </c>
      <c r="H1783" s="31" t="s">
        <v>14872</v>
      </c>
      <c r="I1783" s="4" t="s">
        <v>13</v>
      </c>
      <c r="J1783" s="4" t="s">
        <v>6720</v>
      </c>
      <c r="L1783" s="41"/>
      <c r="M1783" s="41"/>
      <c r="N1783" s="41"/>
      <c r="O1783" s="41"/>
      <c r="P1783" s="77"/>
      <c r="Q1783" s="77" t="s">
        <v>18000</v>
      </c>
      <c r="R1783" s="77" t="s">
        <v>14872</v>
      </c>
    </row>
    <row r="1784" spans="1:18" x14ac:dyDescent="0.3">
      <c r="A1784" s="3" t="s">
        <v>78</v>
      </c>
      <c r="B1784" s="3" t="s">
        <v>3</v>
      </c>
      <c r="C1784" s="3" t="s">
        <v>3858</v>
      </c>
      <c r="D1784" s="39">
        <v>16103</v>
      </c>
      <c r="E1784" s="3" t="s">
        <v>6528</v>
      </c>
      <c r="F1784" s="4" t="s">
        <v>12</v>
      </c>
      <c r="G1784" s="4" t="s">
        <v>326</v>
      </c>
      <c r="H1784" s="31" t="s">
        <v>14872</v>
      </c>
      <c r="I1784" s="4" t="s">
        <v>13</v>
      </c>
      <c r="J1784" s="4" t="s">
        <v>6721</v>
      </c>
      <c r="L1784" s="41"/>
      <c r="M1784" s="41"/>
      <c r="N1784" s="41"/>
      <c r="O1784" s="41"/>
      <c r="P1784" s="77"/>
      <c r="Q1784" s="77" t="s">
        <v>18000</v>
      </c>
      <c r="R1784" s="77" t="s">
        <v>14872</v>
      </c>
    </row>
    <row r="1785" spans="1:18" x14ac:dyDescent="0.3">
      <c r="A1785" s="3" t="s">
        <v>78</v>
      </c>
      <c r="B1785" s="3" t="s">
        <v>3</v>
      </c>
      <c r="C1785" s="3" t="s">
        <v>3858</v>
      </c>
      <c r="D1785" s="39">
        <v>16103</v>
      </c>
      <c r="E1785" s="3" t="s">
        <v>6528</v>
      </c>
      <c r="F1785" s="4" t="s">
        <v>12</v>
      </c>
      <c r="G1785" s="4" t="s">
        <v>326</v>
      </c>
      <c r="H1785" s="31" t="s">
        <v>14872</v>
      </c>
      <c r="I1785" s="4" t="s">
        <v>13</v>
      </c>
      <c r="J1785" s="4" t="s">
        <v>6722</v>
      </c>
      <c r="L1785" s="41"/>
      <c r="M1785" s="41"/>
      <c r="N1785" s="41"/>
      <c r="O1785" s="41"/>
      <c r="P1785" s="77"/>
      <c r="Q1785" s="77" t="s">
        <v>18000</v>
      </c>
      <c r="R1785" s="77" t="s">
        <v>14872</v>
      </c>
    </row>
    <row r="1786" spans="1:18" x14ac:dyDescent="0.3">
      <c r="A1786" s="3" t="s">
        <v>78</v>
      </c>
      <c r="B1786" s="3" t="s">
        <v>3</v>
      </c>
      <c r="C1786" s="3" t="s">
        <v>3858</v>
      </c>
      <c r="D1786" s="39">
        <v>16103</v>
      </c>
      <c r="E1786" s="3" t="s">
        <v>6528</v>
      </c>
      <c r="F1786" s="4" t="s">
        <v>12</v>
      </c>
      <c r="G1786" s="4" t="s">
        <v>341</v>
      </c>
      <c r="H1786" s="31" t="s">
        <v>14872</v>
      </c>
      <c r="I1786" s="4" t="s">
        <v>13</v>
      </c>
      <c r="J1786" s="4" t="s">
        <v>6725</v>
      </c>
      <c r="L1786" s="41"/>
      <c r="M1786" s="41"/>
      <c r="N1786" s="41"/>
      <c r="O1786" s="41"/>
      <c r="P1786" s="77"/>
      <c r="Q1786" s="77" t="s">
        <v>18000</v>
      </c>
      <c r="R1786" s="77" t="s">
        <v>14872</v>
      </c>
    </row>
    <row r="1787" spans="1:18" x14ac:dyDescent="0.3">
      <c r="A1787" s="3" t="s">
        <v>78</v>
      </c>
      <c r="B1787" s="3" t="s">
        <v>3</v>
      </c>
      <c r="C1787" s="3" t="s">
        <v>3858</v>
      </c>
      <c r="D1787" s="39">
        <v>16103</v>
      </c>
      <c r="E1787" s="3" t="s">
        <v>6528</v>
      </c>
      <c r="F1787" s="4" t="s">
        <v>12</v>
      </c>
      <c r="G1787" s="4" t="s">
        <v>341</v>
      </c>
      <c r="H1787" s="31" t="s">
        <v>14872</v>
      </c>
      <c r="I1787" s="4" t="s">
        <v>13</v>
      </c>
      <c r="J1787" s="4" t="s">
        <v>6726</v>
      </c>
      <c r="L1787" s="41"/>
      <c r="M1787" s="41"/>
      <c r="N1787" s="41"/>
      <c r="O1787" s="41"/>
      <c r="P1787" s="77"/>
      <c r="Q1787" s="77" t="s">
        <v>18000</v>
      </c>
      <c r="R1787" s="77" t="s">
        <v>14872</v>
      </c>
    </row>
    <row r="1788" spans="1:18" x14ac:dyDescent="0.3">
      <c r="A1788" s="3" t="s">
        <v>78</v>
      </c>
      <c r="B1788" s="3" t="s">
        <v>79</v>
      </c>
      <c r="C1788" s="3" t="s">
        <v>3858</v>
      </c>
      <c r="D1788" s="39">
        <v>16103</v>
      </c>
      <c r="E1788" s="3" t="s">
        <v>6528</v>
      </c>
      <c r="F1788" s="4" t="s">
        <v>13786</v>
      </c>
      <c r="G1788" s="4" t="s">
        <v>14868</v>
      </c>
      <c r="H1788" s="31" t="s">
        <v>14872</v>
      </c>
      <c r="I1788" s="4" t="s">
        <v>13</v>
      </c>
      <c r="J1788" s="4" t="s">
        <v>13790</v>
      </c>
      <c r="K1788" s="4" t="s">
        <v>17850</v>
      </c>
      <c r="L1788" s="41"/>
      <c r="M1788" s="41"/>
      <c r="N1788" s="41"/>
      <c r="O1788" s="41"/>
      <c r="P1788" s="77"/>
      <c r="Q1788" s="77" t="s">
        <v>18000</v>
      </c>
      <c r="R1788" s="77" t="s">
        <v>14872</v>
      </c>
    </row>
    <row r="1789" spans="1:18" x14ac:dyDescent="0.3">
      <c r="A1789" s="3" t="s">
        <v>78</v>
      </c>
      <c r="B1789" s="3" t="s">
        <v>79</v>
      </c>
      <c r="C1789" s="3" t="s">
        <v>3858</v>
      </c>
      <c r="D1789" s="39">
        <v>16103</v>
      </c>
      <c r="E1789" s="3" t="s">
        <v>6528</v>
      </c>
      <c r="F1789" s="4" t="s">
        <v>14867</v>
      </c>
      <c r="G1789" s="4" t="s">
        <v>14868</v>
      </c>
      <c r="H1789" s="31" t="s">
        <v>14872</v>
      </c>
      <c r="I1789" s="4" t="s">
        <v>13</v>
      </c>
      <c r="J1789" s="4" t="s">
        <v>6530</v>
      </c>
      <c r="K1789" s="4" t="s">
        <v>17851</v>
      </c>
      <c r="L1789" s="41"/>
      <c r="M1789" s="41"/>
      <c r="N1789" s="41"/>
      <c r="O1789" s="41"/>
      <c r="P1789" s="77"/>
      <c r="Q1789" s="77" t="s">
        <v>18000</v>
      </c>
      <c r="R1789" s="77" t="s">
        <v>14872</v>
      </c>
    </row>
    <row r="1790" spans="1:18" x14ac:dyDescent="0.3">
      <c r="A1790" s="3" t="s">
        <v>78</v>
      </c>
      <c r="B1790" s="3" t="s">
        <v>79</v>
      </c>
      <c r="C1790" s="3" t="s">
        <v>3858</v>
      </c>
      <c r="D1790" s="39">
        <v>16103</v>
      </c>
      <c r="E1790" s="3" t="s">
        <v>6528</v>
      </c>
      <c r="F1790" s="4" t="s">
        <v>14867</v>
      </c>
      <c r="G1790" s="4" t="s">
        <v>14868</v>
      </c>
      <c r="H1790" s="31" t="s">
        <v>14872</v>
      </c>
      <c r="I1790" s="4" t="s">
        <v>13</v>
      </c>
      <c r="J1790" s="4" t="s">
        <v>6531</v>
      </c>
      <c r="K1790" s="4" t="s">
        <v>17852</v>
      </c>
      <c r="L1790" s="41"/>
      <c r="M1790" s="41"/>
      <c r="N1790" s="41"/>
      <c r="O1790" s="41"/>
      <c r="P1790" s="77"/>
      <c r="Q1790" s="77" t="s">
        <v>18000</v>
      </c>
      <c r="R1790" s="77" t="s">
        <v>14872</v>
      </c>
    </row>
    <row r="1791" spans="1:18" x14ac:dyDescent="0.3">
      <c r="A1791" s="3" t="s">
        <v>78</v>
      </c>
      <c r="B1791" s="3" t="s">
        <v>79</v>
      </c>
      <c r="C1791" s="3" t="s">
        <v>3858</v>
      </c>
      <c r="D1791" s="39">
        <v>16103</v>
      </c>
      <c r="E1791" s="3" t="s">
        <v>6528</v>
      </c>
      <c r="F1791" s="4" t="s">
        <v>14867</v>
      </c>
      <c r="G1791" s="4" t="s">
        <v>14868</v>
      </c>
      <c r="H1791" s="31" t="s">
        <v>14872</v>
      </c>
      <c r="I1791" s="4" t="s">
        <v>13</v>
      </c>
      <c r="J1791" s="4" t="s">
        <v>6532</v>
      </c>
      <c r="K1791" s="4" t="s">
        <v>17853</v>
      </c>
      <c r="L1791" s="41"/>
      <c r="M1791" s="41"/>
      <c r="N1791" s="41"/>
      <c r="O1791" s="41"/>
      <c r="P1791" s="77"/>
      <c r="Q1791" s="77" t="s">
        <v>18000</v>
      </c>
      <c r="R1791" s="77" t="s">
        <v>14872</v>
      </c>
    </row>
    <row r="1792" spans="1:18" x14ac:dyDescent="0.3">
      <c r="A1792" s="3" t="s">
        <v>78</v>
      </c>
      <c r="B1792" s="3" t="s">
        <v>79</v>
      </c>
      <c r="C1792" s="3" t="s">
        <v>3858</v>
      </c>
      <c r="D1792" s="39">
        <v>16103</v>
      </c>
      <c r="E1792" s="3" t="s">
        <v>6528</v>
      </c>
      <c r="F1792" s="4" t="s">
        <v>14867</v>
      </c>
      <c r="G1792" s="4" t="s">
        <v>14868</v>
      </c>
      <c r="H1792" s="31" t="s">
        <v>14872</v>
      </c>
      <c r="I1792" s="4" t="s">
        <v>13</v>
      </c>
      <c r="J1792" s="4" t="s">
        <v>6533</v>
      </c>
      <c r="K1792" s="4" t="s">
        <v>17854</v>
      </c>
      <c r="L1792" s="41"/>
      <c r="M1792" s="41"/>
      <c r="N1792" s="41"/>
      <c r="O1792" s="41"/>
      <c r="P1792" s="77"/>
      <c r="Q1792" s="77" t="s">
        <v>18000</v>
      </c>
      <c r="R1792" s="77" t="s">
        <v>14872</v>
      </c>
    </row>
    <row r="1793" spans="1:18" x14ac:dyDescent="0.3">
      <c r="A1793" s="3" t="s">
        <v>78</v>
      </c>
      <c r="B1793" s="3" t="s">
        <v>3</v>
      </c>
      <c r="C1793" s="3" t="s">
        <v>3858</v>
      </c>
      <c r="D1793" s="39">
        <v>16103</v>
      </c>
      <c r="E1793" s="3" t="s">
        <v>6528</v>
      </c>
      <c r="F1793" s="4" t="s">
        <v>22</v>
      </c>
      <c r="G1793" s="4" t="s">
        <v>22</v>
      </c>
      <c r="H1793" s="31" t="s">
        <v>14872</v>
      </c>
      <c r="I1793" s="4" t="s">
        <v>13</v>
      </c>
      <c r="J1793" s="4" t="s">
        <v>6729</v>
      </c>
      <c r="L1793" s="41"/>
      <c r="M1793" s="41"/>
      <c r="N1793" s="41"/>
      <c r="O1793" s="41"/>
      <c r="P1793" s="77"/>
      <c r="Q1793" s="77" t="s">
        <v>18000</v>
      </c>
      <c r="R1793" s="77" t="s">
        <v>14872</v>
      </c>
    </row>
    <row r="1794" spans="1:18" x14ac:dyDescent="0.3">
      <c r="A1794" s="3" t="s">
        <v>78</v>
      </c>
      <c r="B1794" s="3" t="s">
        <v>3</v>
      </c>
      <c r="C1794" s="3" t="s">
        <v>3858</v>
      </c>
      <c r="D1794" s="39">
        <v>16103</v>
      </c>
      <c r="E1794" s="3" t="s">
        <v>6528</v>
      </c>
      <c r="F1794" s="4" t="s">
        <v>40</v>
      </c>
      <c r="G1794" t="s">
        <v>766</v>
      </c>
      <c r="H1794" s="33" t="s">
        <v>14872</v>
      </c>
      <c r="I1794" s="4" t="s">
        <v>13</v>
      </c>
      <c r="J1794" s="4" t="s">
        <v>6742</v>
      </c>
      <c r="L1794" s="41"/>
      <c r="M1794" s="41"/>
      <c r="N1794" s="41"/>
      <c r="O1794" s="41"/>
      <c r="P1794" s="77"/>
      <c r="Q1794" s="77" t="s">
        <v>18000</v>
      </c>
      <c r="R1794" s="77" t="s">
        <v>14872</v>
      </c>
    </row>
    <row r="1795" spans="1:18" x14ac:dyDescent="0.3">
      <c r="A1795" s="3" t="s">
        <v>78</v>
      </c>
      <c r="B1795" s="3" t="s">
        <v>3</v>
      </c>
      <c r="C1795" s="3" t="s">
        <v>3858</v>
      </c>
      <c r="D1795" s="39">
        <v>16103</v>
      </c>
      <c r="E1795" s="3" t="s">
        <v>6528</v>
      </c>
      <c r="F1795" s="4" t="s">
        <v>29</v>
      </c>
      <c r="G1795" s="3" t="s">
        <v>417</v>
      </c>
      <c r="H1795" s="27" t="s">
        <v>14872</v>
      </c>
      <c r="I1795" s="4" t="s">
        <v>13</v>
      </c>
      <c r="J1795" s="4" t="s">
        <v>6736</v>
      </c>
      <c r="L1795" s="41"/>
      <c r="M1795" s="41"/>
      <c r="N1795" s="41"/>
      <c r="O1795" s="41"/>
      <c r="P1795" s="77"/>
      <c r="Q1795" s="77" t="s">
        <v>18000</v>
      </c>
      <c r="R1795" s="77" t="s">
        <v>14872</v>
      </c>
    </row>
    <row r="1796" spans="1:18" x14ac:dyDescent="0.3">
      <c r="A1796" s="3" t="s">
        <v>78</v>
      </c>
      <c r="B1796" s="3" t="s">
        <v>3</v>
      </c>
      <c r="C1796" s="3" t="s">
        <v>3858</v>
      </c>
      <c r="D1796" s="39">
        <v>16103</v>
      </c>
      <c r="E1796" s="3" t="s">
        <v>6528</v>
      </c>
      <c r="F1796" s="4" t="s">
        <v>29</v>
      </c>
      <c r="G1796" s="3" t="s">
        <v>417</v>
      </c>
      <c r="H1796" s="27" t="s">
        <v>14872</v>
      </c>
      <c r="I1796" s="4" t="s">
        <v>13</v>
      </c>
      <c r="J1796" s="4" t="s">
        <v>6737</v>
      </c>
      <c r="L1796" s="41"/>
      <c r="M1796" s="41"/>
      <c r="N1796" s="41"/>
      <c r="O1796" s="41"/>
      <c r="P1796" s="77"/>
      <c r="Q1796" s="77" t="s">
        <v>18000</v>
      </c>
      <c r="R1796" s="77" t="s">
        <v>14872</v>
      </c>
    </row>
    <row r="1797" spans="1:18" x14ac:dyDescent="0.3">
      <c r="A1797" s="3" t="s">
        <v>78</v>
      </c>
      <c r="B1797" s="3" t="s">
        <v>3</v>
      </c>
      <c r="C1797" s="3" t="s">
        <v>3858</v>
      </c>
      <c r="D1797" s="39">
        <v>16103</v>
      </c>
      <c r="E1797" s="3" t="s">
        <v>6528</v>
      </c>
      <c r="F1797" s="4" t="s">
        <v>29</v>
      </c>
      <c r="G1797" s="3" t="s">
        <v>417</v>
      </c>
      <c r="H1797" s="27" t="s">
        <v>14872</v>
      </c>
      <c r="I1797" s="4" t="s">
        <v>13</v>
      </c>
      <c r="J1797" s="4" t="s">
        <v>6738</v>
      </c>
      <c r="L1797" s="41"/>
      <c r="M1797" s="41"/>
      <c r="N1797" s="41"/>
      <c r="O1797" s="41"/>
      <c r="P1797" s="77"/>
      <c r="Q1797" s="77" t="s">
        <v>18000</v>
      </c>
      <c r="R1797" s="77" t="s">
        <v>14872</v>
      </c>
    </row>
    <row r="1798" spans="1:18" x14ac:dyDescent="0.3">
      <c r="A1798" s="3" t="s">
        <v>78</v>
      </c>
      <c r="B1798" s="3" t="s">
        <v>3</v>
      </c>
      <c r="C1798" s="3" t="s">
        <v>3858</v>
      </c>
      <c r="D1798" s="39">
        <v>16103</v>
      </c>
      <c r="E1798" s="3" t="s">
        <v>6528</v>
      </c>
      <c r="F1798" s="4" t="s">
        <v>29</v>
      </c>
      <c r="G1798" s="3" t="s">
        <v>417</v>
      </c>
      <c r="H1798" s="27" t="s">
        <v>14872</v>
      </c>
      <c r="I1798" s="4" t="s">
        <v>13</v>
      </c>
      <c r="J1798" s="4" t="s">
        <v>6739</v>
      </c>
      <c r="L1798" s="41"/>
      <c r="M1798" s="41"/>
      <c r="N1798" s="41"/>
      <c r="O1798" s="41"/>
      <c r="P1798" s="77"/>
      <c r="Q1798" s="77" t="s">
        <v>18000</v>
      </c>
      <c r="R1798" s="77" t="s">
        <v>14872</v>
      </c>
    </row>
    <row r="1799" spans="1:18" x14ac:dyDescent="0.3">
      <c r="A1799" s="3" t="s">
        <v>78</v>
      </c>
      <c r="B1799" s="3" t="s">
        <v>3</v>
      </c>
      <c r="C1799" s="3" t="s">
        <v>3858</v>
      </c>
      <c r="D1799" s="39">
        <v>16103</v>
      </c>
      <c r="E1799" s="3" t="s">
        <v>6528</v>
      </c>
      <c r="F1799" s="3" t="s">
        <v>10</v>
      </c>
      <c r="G1799" t="s">
        <v>58</v>
      </c>
      <c r="H1799" s="33" t="s">
        <v>14876</v>
      </c>
      <c r="I1799" s="4" t="s">
        <v>11</v>
      </c>
      <c r="J1799" s="4" t="s">
        <v>6743</v>
      </c>
      <c r="L1799" s="41"/>
      <c r="M1799" s="41"/>
      <c r="N1799" s="41"/>
      <c r="O1799" s="41"/>
      <c r="P1799" s="77"/>
      <c r="Q1799" s="77" t="s">
        <v>18002</v>
      </c>
      <c r="R1799" s="77" t="s">
        <v>18003</v>
      </c>
    </row>
    <row r="1800" spans="1:18" x14ac:dyDescent="0.3">
      <c r="A1800" s="3" t="s">
        <v>78</v>
      </c>
      <c r="B1800" s="3" t="s">
        <v>3</v>
      </c>
      <c r="C1800" s="3" t="s">
        <v>3858</v>
      </c>
      <c r="D1800" s="39">
        <v>16103</v>
      </c>
      <c r="E1800" s="3" t="s">
        <v>6528</v>
      </c>
      <c r="F1800" s="3" t="s">
        <v>10</v>
      </c>
      <c r="G1800" t="s">
        <v>58</v>
      </c>
      <c r="H1800" s="33" t="s">
        <v>14876</v>
      </c>
      <c r="I1800" s="4" t="s">
        <v>11</v>
      </c>
      <c r="J1800" s="4" t="s">
        <v>6744</v>
      </c>
      <c r="L1800" s="41"/>
      <c r="M1800" s="41"/>
      <c r="N1800" s="41"/>
      <c r="O1800" s="41"/>
      <c r="P1800" s="77"/>
      <c r="Q1800" s="77" t="s">
        <v>18002</v>
      </c>
      <c r="R1800" s="77" t="s">
        <v>18003</v>
      </c>
    </row>
    <row r="1801" spans="1:18" x14ac:dyDescent="0.3">
      <c r="A1801" s="3" t="s">
        <v>78</v>
      </c>
      <c r="B1801" s="3" t="s">
        <v>3</v>
      </c>
      <c r="C1801" s="3" t="s">
        <v>3858</v>
      </c>
      <c r="D1801" s="39">
        <v>16103</v>
      </c>
      <c r="E1801" s="3" t="s">
        <v>6528</v>
      </c>
      <c r="F1801" s="3" t="s">
        <v>10</v>
      </c>
      <c r="G1801" t="s">
        <v>58</v>
      </c>
      <c r="H1801" s="33" t="s">
        <v>14876</v>
      </c>
      <c r="I1801" s="4" t="s">
        <v>11</v>
      </c>
      <c r="J1801" s="4" t="s">
        <v>6745</v>
      </c>
      <c r="L1801" s="41"/>
      <c r="M1801" s="41"/>
      <c r="N1801" s="41"/>
      <c r="O1801" s="41"/>
      <c r="P1801" s="77"/>
      <c r="Q1801" s="77" t="s">
        <v>18002</v>
      </c>
      <c r="R1801" s="77" t="s">
        <v>18003</v>
      </c>
    </row>
    <row r="1802" spans="1:18" x14ac:dyDescent="0.3">
      <c r="A1802" s="3" t="s">
        <v>78</v>
      </c>
      <c r="B1802" s="3" t="s">
        <v>3</v>
      </c>
      <c r="C1802" s="3" t="s">
        <v>3858</v>
      </c>
      <c r="D1802" s="39">
        <v>16103</v>
      </c>
      <c r="E1802" s="3" t="s">
        <v>6528</v>
      </c>
      <c r="F1802" s="3" t="s">
        <v>10</v>
      </c>
      <c r="G1802" t="s">
        <v>58</v>
      </c>
      <c r="H1802" s="33" t="s">
        <v>14876</v>
      </c>
      <c r="I1802" s="4" t="s">
        <v>11</v>
      </c>
      <c r="J1802" s="4" t="s">
        <v>6746</v>
      </c>
      <c r="L1802" s="41"/>
      <c r="M1802" s="41"/>
      <c r="N1802" s="41"/>
      <c r="O1802" s="41"/>
      <c r="P1802" s="77"/>
      <c r="Q1802" s="77" t="s">
        <v>18002</v>
      </c>
      <c r="R1802" s="77" t="s">
        <v>18003</v>
      </c>
    </row>
    <row r="1803" spans="1:18" x14ac:dyDescent="0.3">
      <c r="A1803" s="3" t="s">
        <v>78</v>
      </c>
      <c r="B1803" s="3" t="s">
        <v>3</v>
      </c>
      <c r="C1803" s="3" t="s">
        <v>3858</v>
      </c>
      <c r="D1803" s="39">
        <v>16103</v>
      </c>
      <c r="E1803" s="3" t="s">
        <v>6528</v>
      </c>
      <c r="F1803" s="4" t="s">
        <v>29</v>
      </c>
      <c r="G1803" s="3" t="s">
        <v>417</v>
      </c>
      <c r="H1803" s="27" t="s">
        <v>14880</v>
      </c>
      <c r="I1803" s="4" t="s">
        <v>30</v>
      </c>
      <c r="J1803" s="4" t="s">
        <v>6735</v>
      </c>
      <c r="L1803" s="41"/>
      <c r="M1803" s="41"/>
      <c r="N1803" s="41"/>
      <c r="O1803" s="41"/>
      <c r="P1803" s="77"/>
      <c r="Q1803" s="77" t="s">
        <v>18006</v>
      </c>
      <c r="R1803" s="77" t="s">
        <v>18007</v>
      </c>
    </row>
    <row r="1804" spans="1:18" x14ac:dyDescent="0.3">
      <c r="A1804" s="3" t="s">
        <v>78</v>
      </c>
      <c r="B1804" s="3" t="s">
        <v>3</v>
      </c>
      <c r="C1804" s="3" t="s">
        <v>3858</v>
      </c>
      <c r="D1804" s="39">
        <v>16103</v>
      </c>
      <c r="E1804" s="3" t="s">
        <v>6528</v>
      </c>
      <c r="F1804" s="4" t="s">
        <v>25</v>
      </c>
      <c r="G1804" s="3" t="s">
        <v>400</v>
      </c>
      <c r="H1804" s="27" t="s">
        <v>14883</v>
      </c>
      <c r="I1804" s="4" t="s">
        <v>26</v>
      </c>
      <c r="J1804" s="4" t="s">
        <v>6733</v>
      </c>
      <c r="L1804" s="41"/>
      <c r="M1804" s="41"/>
      <c r="N1804" s="41"/>
      <c r="O1804" s="41"/>
      <c r="P1804" s="77"/>
      <c r="Q1804" s="77" t="s">
        <v>18017</v>
      </c>
      <c r="R1804" s="77" t="s">
        <v>18018</v>
      </c>
    </row>
    <row r="1805" spans="1:18" x14ac:dyDescent="0.3">
      <c r="A1805" s="3" t="s">
        <v>78</v>
      </c>
      <c r="B1805" s="3" t="s">
        <v>3</v>
      </c>
      <c r="C1805" s="3" t="s">
        <v>3858</v>
      </c>
      <c r="D1805" s="39">
        <v>16103</v>
      </c>
      <c r="E1805" s="3" t="s">
        <v>6528</v>
      </c>
      <c r="F1805" s="4" t="s">
        <v>25</v>
      </c>
      <c r="G1805" s="3" t="s">
        <v>400</v>
      </c>
      <c r="H1805" s="27" t="s">
        <v>14883</v>
      </c>
      <c r="I1805" s="4" t="s">
        <v>26</v>
      </c>
      <c r="J1805" s="4" t="s">
        <v>6734</v>
      </c>
      <c r="L1805" s="41"/>
      <c r="M1805" s="41"/>
      <c r="N1805" s="41"/>
      <c r="O1805" s="41"/>
      <c r="P1805" s="77"/>
      <c r="Q1805" s="77" t="s">
        <v>18017</v>
      </c>
      <c r="R1805" s="77" t="s">
        <v>18018</v>
      </c>
    </row>
    <row r="1806" spans="1:18" x14ac:dyDescent="0.3">
      <c r="A1806" s="3" t="s">
        <v>78</v>
      </c>
      <c r="B1806" s="3" t="s">
        <v>3</v>
      </c>
      <c r="C1806" s="3" t="s">
        <v>3858</v>
      </c>
      <c r="D1806" s="39">
        <v>16103</v>
      </c>
      <c r="E1806" s="3" t="s">
        <v>6528</v>
      </c>
      <c r="F1806" s="4" t="s">
        <v>22</v>
      </c>
      <c r="G1806" s="4" t="s">
        <v>23</v>
      </c>
      <c r="H1806" s="27" t="s">
        <v>14885</v>
      </c>
      <c r="I1806" s="3" t="s">
        <v>24</v>
      </c>
      <c r="J1806" s="4" t="s">
        <v>6727</v>
      </c>
      <c r="L1806" s="41"/>
      <c r="M1806" s="41"/>
      <c r="N1806" s="41"/>
      <c r="O1806" s="41"/>
      <c r="P1806" s="77"/>
      <c r="Q1806" s="77" t="s">
        <v>18008</v>
      </c>
      <c r="R1806" s="77" t="s">
        <v>18009</v>
      </c>
    </row>
    <row r="1807" spans="1:18" x14ac:dyDescent="0.3">
      <c r="A1807" s="3" t="s">
        <v>78</v>
      </c>
      <c r="B1807" s="3" t="s">
        <v>3</v>
      </c>
      <c r="C1807" s="3" t="s">
        <v>3858</v>
      </c>
      <c r="D1807" s="39">
        <v>16103</v>
      </c>
      <c r="E1807" s="3" t="s">
        <v>6528</v>
      </c>
      <c r="F1807" s="4" t="s">
        <v>22</v>
      </c>
      <c r="G1807" s="4" t="s">
        <v>23</v>
      </c>
      <c r="H1807" s="27" t="s">
        <v>14885</v>
      </c>
      <c r="I1807" s="3" t="s">
        <v>24</v>
      </c>
      <c r="J1807" s="4" t="s">
        <v>6728</v>
      </c>
      <c r="L1807" s="41"/>
      <c r="M1807" s="41"/>
      <c r="N1807" s="41"/>
      <c r="O1807" s="41"/>
      <c r="P1807" s="77"/>
      <c r="Q1807" s="77" t="s">
        <v>18008</v>
      </c>
      <c r="R1807" s="77" t="s">
        <v>18009</v>
      </c>
    </row>
    <row r="1808" spans="1:18" x14ac:dyDescent="0.3">
      <c r="A1808" s="3" t="s">
        <v>78</v>
      </c>
      <c r="B1808" s="3" t="s">
        <v>3</v>
      </c>
      <c r="C1808" s="3" t="s">
        <v>3858</v>
      </c>
      <c r="D1808" s="39">
        <v>16103</v>
      </c>
      <c r="E1808" s="3" t="s">
        <v>6528</v>
      </c>
      <c r="F1808" s="4" t="s">
        <v>12</v>
      </c>
      <c r="G1808" s="4" t="s">
        <v>311</v>
      </c>
      <c r="H1808" s="31" t="s">
        <v>14886</v>
      </c>
      <c r="I1808" s="4" t="s">
        <v>15</v>
      </c>
      <c r="J1808" s="4" t="s">
        <v>6716</v>
      </c>
      <c r="L1808" s="41"/>
      <c r="M1808" s="41"/>
      <c r="N1808" s="41"/>
      <c r="O1808" s="41"/>
      <c r="P1808" s="77"/>
      <c r="Q1808" s="77" t="s">
        <v>17997</v>
      </c>
      <c r="R1808" s="77" t="s">
        <v>18010</v>
      </c>
    </row>
    <row r="1809" spans="1:18" x14ac:dyDescent="0.3">
      <c r="A1809" s="3" t="s">
        <v>78</v>
      </c>
      <c r="B1809" s="3" t="s">
        <v>79</v>
      </c>
      <c r="C1809" s="3" t="s">
        <v>3858</v>
      </c>
      <c r="D1809" s="39">
        <v>16103</v>
      </c>
      <c r="E1809" s="3" t="s">
        <v>6528</v>
      </c>
      <c r="F1809" s="4" t="s">
        <v>25</v>
      </c>
      <c r="G1809" s="4" t="s">
        <v>14868</v>
      </c>
      <c r="H1809" s="31" t="s">
        <v>14887</v>
      </c>
      <c r="I1809" s="4" t="s">
        <v>28</v>
      </c>
      <c r="J1809" s="4" t="s">
        <v>6529</v>
      </c>
      <c r="K1809" s="4" t="s">
        <v>17855</v>
      </c>
      <c r="L1809" s="41"/>
      <c r="M1809" s="41"/>
      <c r="N1809" s="41"/>
      <c r="O1809" s="41"/>
      <c r="P1809" s="77"/>
      <c r="Q1809" s="77" t="s">
        <v>18011</v>
      </c>
      <c r="R1809" s="77" t="s">
        <v>18012</v>
      </c>
    </row>
    <row r="1810" spans="1:18" x14ac:dyDescent="0.3">
      <c r="A1810" s="3" t="s">
        <v>78</v>
      </c>
      <c r="B1810" s="3" t="s">
        <v>3</v>
      </c>
      <c r="C1810" s="3" t="s">
        <v>3858</v>
      </c>
      <c r="D1810" s="39">
        <v>16103</v>
      </c>
      <c r="E1810" s="3" t="s">
        <v>6528</v>
      </c>
      <c r="F1810" s="4" t="s">
        <v>25</v>
      </c>
      <c r="G1810" s="4" t="s">
        <v>27</v>
      </c>
      <c r="H1810" s="31" t="s">
        <v>14887</v>
      </c>
      <c r="I1810" s="4" t="s">
        <v>28</v>
      </c>
      <c r="J1810" s="4" t="s">
        <v>6730</v>
      </c>
      <c r="L1810" s="41"/>
      <c r="M1810" s="41"/>
      <c r="N1810" s="41"/>
      <c r="O1810" s="41"/>
      <c r="P1810" s="77"/>
      <c r="Q1810" s="77" t="s">
        <v>18011</v>
      </c>
      <c r="R1810" s="77" t="s">
        <v>18012</v>
      </c>
    </row>
    <row r="1811" spans="1:18" x14ac:dyDescent="0.3">
      <c r="A1811" s="3" t="s">
        <v>78</v>
      </c>
      <c r="B1811" s="3" t="s">
        <v>3</v>
      </c>
      <c r="C1811" s="3" t="s">
        <v>3858</v>
      </c>
      <c r="D1811" s="39">
        <v>16103</v>
      </c>
      <c r="E1811" s="3" t="s">
        <v>6528</v>
      </c>
      <c r="F1811" s="4" t="s">
        <v>25</v>
      </c>
      <c r="G1811" s="4" t="s">
        <v>27</v>
      </c>
      <c r="H1811" s="31" t="s">
        <v>14887</v>
      </c>
      <c r="I1811" s="4" t="s">
        <v>28</v>
      </c>
      <c r="J1811" s="4" t="s">
        <v>6731</v>
      </c>
      <c r="L1811" s="41"/>
      <c r="M1811" s="41"/>
      <c r="N1811" s="41"/>
      <c r="O1811" s="41"/>
      <c r="P1811" s="77"/>
      <c r="Q1811" s="77" t="s">
        <v>18011</v>
      </c>
      <c r="R1811" s="77" t="s">
        <v>18012</v>
      </c>
    </row>
    <row r="1812" spans="1:18" x14ac:dyDescent="0.3">
      <c r="A1812" s="3" t="s">
        <v>78</v>
      </c>
      <c r="B1812" s="3" t="s">
        <v>3</v>
      </c>
      <c r="C1812" s="3" t="s">
        <v>3858</v>
      </c>
      <c r="D1812" s="39">
        <v>16103</v>
      </c>
      <c r="E1812" s="3" t="s">
        <v>6528</v>
      </c>
      <c r="F1812" s="4" t="s">
        <v>25</v>
      </c>
      <c r="G1812" s="4" t="s">
        <v>27</v>
      </c>
      <c r="H1812" s="31" t="s">
        <v>14887</v>
      </c>
      <c r="I1812" s="4" t="s">
        <v>28</v>
      </c>
      <c r="J1812" s="4" t="s">
        <v>6732</v>
      </c>
      <c r="L1812" s="41"/>
      <c r="M1812" s="41"/>
      <c r="N1812" s="41"/>
      <c r="O1812" s="41"/>
      <c r="P1812" s="77"/>
      <c r="Q1812" s="77" t="s">
        <v>18011</v>
      </c>
      <c r="R1812" s="77" t="s">
        <v>18012</v>
      </c>
    </row>
    <row r="1813" spans="1:18" x14ac:dyDescent="0.3">
      <c r="A1813" s="3" t="s">
        <v>78</v>
      </c>
      <c r="B1813" s="3" t="s">
        <v>3</v>
      </c>
      <c r="C1813" s="3" t="s">
        <v>3858</v>
      </c>
      <c r="D1813" s="39">
        <v>16103</v>
      </c>
      <c r="E1813" s="3" t="s">
        <v>6528</v>
      </c>
      <c r="F1813" s="4" t="s">
        <v>40</v>
      </c>
      <c r="G1813" t="s">
        <v>766</v>
      </c>
      <c r="H1813" s="33" t="s">
        <v>14896</v>
      </c>
      <c r="I1813" s="4" t="s">
        <v>767</v>
      </c>
      <c r="J1813" s="4" t="s">
        <v>6740</v>
      </c>
      <c r="L1813" s="41"/>
      <c r="M1813" s="41"/>
      <c r="N1813" s="41"/>
      <c r="O1813" s="41"/>
      <c r="P1813" s="77"/>
      <c r="Q1813" s="77" t="s">
        <v>18036</v>
      </c>
      <c r="R1813" s="77" t="s">
        <v>18037</v>
      </c>
    </row>
    <row r="1814" spans="1:18" x14ac:dyDescent="0.3">
      <c r="A1814" s="3" t="s">
        <v>78</v>
      </c>
      <c r="B1814" s="3" t="s">
        <v>3</v>
      </c>
      <c r="C1814" s="3" t="s">
        <v>3858</v>
      </c>
      <c r="D1814" s="39">
        <v>16103</v>
      </c>
      <c r="E1814" s="3" t="s">
        <v>6528</v>
      </c>
      <c r="F1814" s="4" t="s">
        <v>40</v>
      </c>
      <c r="G1814" t="s">
        <v>766</v>
      </c>
      <c r="H1814" s="33" t="s">
        <v>14896</v>
      </c>
      <c r="I1814" s="4" t="s">
        <v>767</v>
      </c>
      <c r="J1814" s="4" t="s">
        <v>6741</v>
      </c>
      <c r="L1814" s="41"/>
      <c r="M1814" s="41"/>
      <c r="N1814" s="41"/>
      <c r="O1814" s="41"/>
      <c r="P1814" s="77"/>
      <c r="Q1814" s="77" t="s">
        <v>18036</v>
      </c>
      <c r="R1814" s="77" t="s">
        <v>18037</v>
      </c>
    </row>
    <row r="1815" spans="1:18" x14ac:dyDescent="0.3">
      <c r="A1815" s="3" t="s">
        <v>78</v>
      </c>
      <c r="B1815" s="3" t="s">
        <v>3</v>
      </c>
      <c r="C1815" s="3" t="s">
        <v>3858</v>
      </c>
      <c r="D1815" s="39">
        <v>16103</v>
      </c>
      <c r="E1815" s="3" t="s">
        <v>6528</v>
      </c>
      <c r="F1815" s="4" t="s">
        <v>12</v>
      </c>
      <c r="G1815" s="4" t="s">
        <v>341</v>
      </c>
      <c r="H1815" s="31" t="s">
        <v>14891</v>
      </c>
      <c r="I1815" s="4" t="s">
        <v>122</v>
      </c>
      <c r="J1815" s="4" t="s">
        <v>6723</v>
      </c>
      <c r="L1815" s="41"/>
      <c r="M1815" s="41"/>
      <c r="N1815" s="41"/>
      <c r="O1815" s="41"/>
      <c r="P1815" s="77"/>
      <c r="Q1815" s="77" t="s">
        <v>18015</v>
      </c>
      <c r="R1815" s="77" t="s">
        <v>18016</v>
      </c>
    </row>
    <row r="1816" spans="1:18" x14ac:dyDescent="0.3">
      <c r="A1816" s="3" t="s">
        <v>78</v>
      </c>
      <c r="B1816" s="3" t="s">
        <v>3</v>
      </c>
      <c r="C1816" s="3" t="s">
        <v>3858</v>
      </c>
      <c r="D1816" s="39">
        <v>16103</v>
      </c>
      <c r="E1816" s="3" t="s">
        <v>6528</v>
      </c>
      <c r="F1816" s="4" t="s">
        <v>12</v>
      </c>
      <c r="G1816" s="4" t="s">
        <v>341</v>
      </c>
      <c r="H1816" s="31" t="s">
        <v>14891</v>
      </c>
      <c r="I1816" s="4" t="s">
        <v>122</v>
      </c>
      <c r="J1816" s="4" t="s">
        <v>6724</v>
      </c>
      <c r="L1816" s="41"/>
      <c r="M1816" s="41"/>
      <c r="N1816" s="41"/>
      <c r="O1816" s="41"/>
      <c r="P1816" s="77"/>
      <c r="Q1816" s="77" t="s">
        <v>18015</v>
      </c>
      <c r="R1816" s="77" t="s">
        <v>18016</v>
      </c>
    </row>
    <row r="1817" spans="1:18" x14ac:dyDescent="0.3">
      <c r="A1817" s="3" t="s">
        <v>78</v>
      </c>
      <c r="B1817" s="3" t="s">
        <v>3</v>
      </c>
      <c r="C1817" s="3" t="s">
        <v>597</v>
      </c>
      <c r="D1817" s="39">
        <v>6303</v>
      </c>
      <c r="E1817" s="3" t="s">
        <v>1818</v>
      </c>
      <c r="F1817" s="3" t="s">
        <v>10</v>
      </c>
      <c r="G1817" s="4" t="s">
        <v>444</v>
      </c>
      <c r="H1817" s="31" t="s">
        <v>14872</v>
      </c>
      <c r="I1817" s="4" t="s">
        <v>13</v>
      </c>
      <c r="J1817" s="4" t="s">
        <v>3843</v>
      </c>
      <c r="L1817" s="41"/>
      <c r="M1817" s="41"/>
      <c r="N1817" s="41"/>
      <c r="O1817" s="41"/>
      <c r="P1817" s="77"/>
      <c r="Q1817" s="77" t="s">
        <v>18000</v>
      </c>
      <c r="R1817" s="77" t="s">
        <v>14872</v>
      </c>
    </row>
    <row r="1818" spans="1:18" x14ac:dyDescent="0.3">
      <c r="A1818" s="3" t="s">
        <v>78</v>
      </c>
      <c r="B1818" s="3" t="s">
        <v>79</v>
      </c>
      <c r="C1818" s="3" t="s">
        <v>597</v>
      </c>
      <c r="D1818" s="39">
        <v>6303</v>
      </c>
      <c r="E1818" s="3" t="s">
        <v>1818</v>
      </c>
      <c r="F1818" s="4" t="s">
        <v>12</v>
      </c>
      <c r="G1818" s="4" t="s">
        <v>14868</v>
      </c>
      <c r="H1818" s="31" t="s">
        <v>14872</v>
      </c>
      <c r="I1818" s="4" t="s">
        <v>13</v>
      </c>
      <c r="J1818" s="4" t="s">
        <v>3638</v>
      </c>
      <c r="K1818" s="4" t="s">
        <v>16998</v>
      </c>
      <c r="L1818" s="41"/>
      <c r="M1818" s="41"/>
      <c r="N1818" s="41"/>
      <c r="O1818" s="41"/>
      <c r="P1818" s="77"/>
      <c r="Q1818" s="77" t="s">
        <v>18000</v>
      </c>
      <c r="R1818" s="77" t="s">
        <v>14872</v>
      </c>
    </row>
    <row r="1819" spans="1:18" x14ac:dyDescent="0.3">
      <c r="A1819" s="3" t="s">
        <v>78</v>
      </c>
      <c r="B1819" s="3" t="s">
        <v>3</v>
      </c>
      <c r="C1819" s="3" t="s">
        <v>597</v>
      </c>
      <c r="D1819" s="39">
        <v>6303</v>
      </c>
      <c r="E1819" s="3" t="s">
        <v>1818</v>
      </c>
      <c r="F1819" s="4" t="s">
        <v>12</v>
      </c>
      <c r="G1819" s="4" t="s">
        <v>294</v>
      </c>
      <c r="H1819" s="31" t="s">
        <v>14872</v>
      </c>
      <c r="I1819" s="4" t="s">
        <v>13</v>
      </c>
      <c r="J1819" s="4" t="s">
        <v>3808</v>
      </c>
      <c r="L1819" s="41"/>
      <c r="M1819" s="41"/>
      <c r="N1819" s="41"/>
      <c r="O1819" s="41"/>
      <c r="P1819" s="77"/>
      <c r="Q1819" s="77" t="s">
        <v>18000</v>
      </c>
      <c r="R1819" s="77" t="s">
        <v>14872</v>
      </c>
    </row>
    <row r="1820" spans="1:18" x14ac:dyDescent="0.3">
      <c r="A1820" s="3" t="s">
        <v>78</v>
      </c>
      <c r="B1820" s="3" t="s">
        <v>3</v>
      </c>
      <c r="C1820" s="3" t="s">
        <v>597</v>
      </c>
      <c r="D1820" s="39">
        <v>6303</v>
      </c>
      <c r="E1820" s="3" t="s">
        <v>1818</v>
      </c>
      <c r="F1820" s="4" t="s">
        <v>12</v>
      </c>
      <c r="G1820" s="4" t="s">
        <v>294</v>
      </c>
      <c r="H1820" s="31" t="s">
        <v>14872</v>
      </c>
      <c r="I1820" s="4" t="s">
        <v>13</v>
      </c>
      <c r="J1820" s="4" t="s">
        <v>3809</v>
      </c>
      <c r="L1820" s="41"/>
      <c r="M1820" s="41"/>
      <c r="N1820" s="41"/>
      <c r="O1820" s="41"/>
      <c r="P1820" s="77"/>
      <c r="Q1820" s="77" t="s">
        <v>18000</v>
      </c>
      <c r="R1820" s="77" t="s">
        <v>14872</v>
      </c>
    </row>
    <row r="1821" spans="1:18" x14ac:dyDescent="0.3">
      <c r="A1821" s="3" t="s">
        <v>78</v>
      </c>
      <c r="B1821" s="3" t="s">
        <v>3</v>
      </c>
      <c r="C1821" s="3" t="s">
        <v>597</v>
      </c>
      <c r="D1821" s="39">
        <v>6303</v>
      </c>
      <c r="E1821" s="3" t="s">
        <v>1818</v>
      </c>
      <c r="F1821" s="4" t="s">
        <v>12</v>
      </c>
      <c r="G1821" s="4" t="s">
        <v>294</v>
      </c>
      <c r="H1821" s="31" t="s">
        <v>14872</v>
      </c>
      <c r="I1821" s="4" t="s">
        <v>13</v>
      </c>
      <c r="J1821" s="4" t="s">
        <v>3810</v>
      </c>
      <c r="L1821" s="41"/>
      <c r="M1821" s="41"/>
      <c r="N1821" s="41"/>
      <c r="O1821" s="41"/>
      <c r="P1821" s="77"/>
      <c r="Q1821" s="77" t="s">
        <v>18000</v>
      </c>
      <c r="R1821" s="77" t="s">
        <v>14872</v>
      </c>
    </row>
    <row r="1822" spans="1:18" x14ac:dyDescent="0.3">
      <c r="A1822" s="3" t="s">
        <v>78</v>
      </c>
      <c r="B1822" s="3" t="s">
        <v>3</v>
      </c>
      <c r="C1822" s="3" t="s">
        <v>597</v>
      </c>
      <c r="D1822" s="39">
        <v>6303</v>
      </c>
      <c r="E1822" s="3" t="s">
        <v>1818</v>
      </c>
      <c r="F1822" s="4" t="s">
        <v>12</v>
      </c>
      <c r="G1822" s="4" t="s">
        <v>326</v>
      </c>
      <c r="H1822" s="31" t="s">
        <v>14872</v>
      </c>
      <c r="I1822" s="4" t="s">
        <v>13</v>
      </c>
      <c r="J1822" s="4" t="s">
        <v>3815</v>
      </c>
      <c r="L1822" s="41"/>
      <c r="M1822" s="41"/>
      <c r="N1822" s="41"/>
      <c r="O1822" s="41"/>
      <c r="P1822" s="77"/>
      <c r="Q1822" s="77" t="s">
        <v>18000</v>
      </c>
      <c r="R1822" s="77" t="s">
        <v>14872</v>
      </c>
    </row>
    <row r="1823" spans="1:18" x14ac:dyDescent="0.3">
      <c r="A1823" s="3" t="s">
        <v>78</v>
      </c>
      <c r="B1823" s="3" t="s">
        <v>3</v>
      </c>
      <c r="C1823" s="3" t="s">
        <v>597</v>
      </c>
      <c r="D1823" s="39">
        <v>6303</v>
      </c>
      <c r="E1823" s="3" t="s">
        <v>1818</v>
      </c>
      <c r="F1823" s="4" t="s">
        <v>17</v>
      </c>
      <c r="G1823" s="4" t="s">
        <v>98</v>
      </c>
      <c r="H1823" s="31" t="s">
        <v>14872</v>
      </c>
      <c r="I1823" s="4" t="s">
        <v>13</v>
      </c>
      <c r="J1823" s="4" t="s">
        <v>1821</v>
      </c>
      <c r="L1823" s="41"/>
      <c r="M1823" s="41"/>
      <c r="N1823" s="41"/>
      <c r="O1823" s="41"/>
      <c r="P1823" s="77"/>
      <c r="Q1823" s="77" t="s">
        <v>18000</v>
      </c>
      <c r="R1823" s="77" t="s">
        <v>14872</v>
      </c>
    </row>
    <row r="1824" spans="1:18" x14ac:dyDescent="0.3">
      <c r="A1824" s="3" t="s">
        <v>78</v>
      </c>
      <c r="B1824" s="3" t="s">
        <v>3</v>
      </c>
      <c r="C1824" s="3" t="s">
        <v>597</v>
      </c>
      <c r="D1824" s="39">
        <v>6303</v>
      </c>
      <c r="E1824" s="3" t="s">
        <v>1818</v>
      </c>
      <c r="F1824" s="4" t="s">
        <v>17</v>
      </c>
      <c r="G1824" s="4" t="s">
        <v>98</v>
      </c>
      <c r="H1824" s="31" t="s">
        <v>14872</v>
      </c>
      <c r="I1824" s="4" t="s">
        <v>13</v>
      </c>
      <c r="J1824" s="4" t="s">
        <v>1822</v>
      </c>
      <c r="L1824" s="41"/>
      <c r="M1824" s="41"/>
      <c r="N1824" s="41"/>
      <c r="O1824" s="41"/>
      <c r="P1824" s="77"/>
      <c r="Q1824" s="77" t="s">
        <v>18000</v>
      </c>
      <c r="R1824" s="77" t="s">
        <v>14872</v>
      </c>
    </row>
    <row r="1825" spans="1:18" x14ac:dyDescent="0.3">
      <c r="A1825" s="3" t="s">
        <v>78</v>
      </c>
      <c r="B1825" s="3" t="s">
        <v>3</v>
      </c>
      <c r="C1825" s="3" t="s">
        <v>597</v>
      </c>
      <c r="D1825" s="39">
        <v>6303</v>
      </c>
      <c r="E1825" s="3" t="s">
        <v>1818</v>
      </c>
      <c r="F1825" s="4" t="s">
        <v>22</v>
      </c>
      <c r="G1825" s="4" t="s">
        <v>22</v>
      </c>
      <c r="H1825" s="31" t="s">
        <v>14872</v>
      </c>
      <c r="I1825" s="4" t="s">
        <v>13</v>
      </c>
      <c r="J1825" s="4" t="s">
        <v>3827</v>
      </c>
      <c r="L1825" s="41"/>
      <c r="M1825" s="41"/>
      <c r="N1825" s="41"/>
      <c r="O1825" s="41"/>
      <c r="P1825" s="77"/>
      <c r="Q1825" s="77" t="s">
        <v>18000</v>
      </c>
      <c r="R1825" s="77" t="s">
        <v>14872</v>
      </c>
    </row>
    <row r="1826" spans="1:18" x14ac:dyDescent="0.3">
      <c r="A1826" s="3" t="s">
        <v>78</v>
      </c>
      <c r="B1826" s="3" t="s">
        <v>3</v>
      </c>
      <c r="C1826" s="3" t="s">
        <v>597</v>
      </c>
      <c r="D1826" s="39">
        <v>6303</v>
      </c>
      <c r="E1826" s="3" t="s">
        <v>1818</v>
      </c>
      <c r="F1826" s="4" t="s">
        <v>22</v>
      </c>
      <c r="G1826" s="4" t="s">
        <v>22</v>
      </c>
      <c r="H1826" s="31" t="s">
        <v>14872</v>
      </c>
      <c r="I1826" s="4" t="s">
        <v>13</v>
      </c>
      <c r="J1826" s="4" t="s">
        <v>3828</v>
      </c>
      <c r="L1826" s="41"/>
      <c r="M1826" s="41"/>
      <c r="N1826" s="41"/>
      <c r="O1826" s="41"/>
      <c r="P1826" s="77"/>
      <c r="Q1826" s="77" t="s">
        <v>18000</v>
      </c>
      <c r="R1826" s="77" t="s">
        <v>14872</v>
      </c>
    </row>
    <row r="1827" spans="1:18" x14ac:dyDescent="0.3">
      <c r="A1827" s="3" t="s">
        <v>78</v>
      </c>
      <c r="B1827" s="3" t="s">
        <v>3</v>
      </c>
      <c r="C1827" s="3" t="s">
        <v>597</v>
      </c>
      <c r="D1827" s="39">
        <v>6303</v>
      </c>
      <c r="E1827" s="3" t="s">
        <v>1818</v>
      </c>
      <c r="F1827" s="4" t="s">
        <v>22</v>
      </c>
      <c r="G1827" s="4" t="s">
        <v>22</v>
      </c>
      <c r="H1827" s="31" t="s">
        <v>14872</v>
      </c>
      <c r="I1827" s="4" t="s">
        <v>13</v>
      </c>
      <c r="J1827" s="4" t="s">
        <v>3829</v>
      </c>
      <c r="L1827" s="41"/>
      <c r="M1827" s="41"/>
      <c r="N1827" s="41"/>
      <c r="O1827" s="41"/>
      <c r="P1827" s="77"/>
      <c r="Q1827" s="77" t="s">
        <v>18000</v>
      </c>
      <c r="R1827" s="77" t="s">
        <v>14872</v>
      </c>
    </row>
    <row r="1828" spans="1:18" x14ac:dyDescent="0.3">
      <c r="A1828" s="3" t="s">
        <v>78</v>
      </c>
      <c r="B1828" s="3" t="s">
        <v>3</v>
      </c>
      <c r="C1828" s="3" t="s">
        <v>597</v>
      </c>
      <c r="D1828" s="39">
        <v>6303</v>
      </c>
      <c r="E1828" s="3" t="s">
        <v>1818</v>
      </c>
      <c r="F1828" s="4" t="s">
        <v>22</v>
      </c>
      <c r="G1828" s="4" t="s">
        <v>22</v>
      </c>
      <c r="H1828" s="31" t="s">
        <v>14872</v>
      </c>
      <c r="I1828" s="4" t="s">
        <v>13</v>
      </c>
      <c r="J1828" s="4" t="s">
        <v>3830</v>
      </c>
      <c r="L1828" s="41"/>
      <c r="M1828" s="41"/>
      <c r="N1828" s="41"/>
      <c r="O1828" s="41"/>
      <c r="P1828" s="77"/>
      <c r="Q1828" s="77" t="s">
        <v>18000</v>
      </c>
      <c r="R1828" s="77" t="s">
        <v>14872</v>
      </c>
    </row>
    <row r="1829" spans="1:18" x14ac:dyDescent="0.3">
      <c r="A1829" s="3" t="s">
        <v>78</v>
      </c>
      <c r="B1829" s="3" t="s">
        <v>3</v>
      </c>
      <c r="C1829" s="3" t="s">
        <v>597</v>
      </c>
      <c r="D1829" s="39">
        <v>6303</v>
      </c>
      <c r="E1829" s="3" t="s">
        <v>1818</v>
      </c>
      <c r="F1829" s="4" t="s">
        <v>25</v>
      </c>
      <c r="G1829" s="4" t="s">
        <v>27</v>
      </c>
      <c r="H1829" s="31" t="s">
        <v>14872</v>
      </c>
      <c r="I1829" s="4" t="s">
        <v>13</v>
      </c>
      <c r="J1829" s="4" t="s">
        <v>3833</v>
      </c>
      <c r="L1829" s="41"/>
      <c r="M1829" s="41"/>
      <c r="N1829" s="41"/>
      <c r="O1829" s="41"/>
      <c r="P1829" s="77"/>
      <c r="Q1829" s="77" t="s">
        <v>18000</v>
      </c>
      <c r="R1829" s="77" t="s">
        <v>14872</v>
      </c>
    </row>
    <row r="1830" spans="1:18" x14ac:dyDescent="0.3">
      <c r="A1830" s="3" t="s">
        <v>78</v>
      </c>
      <c r="B1830" s="3" t="s">
        <v>3</v>
      </c>
      <c r="C1830" s="3" t="s">
        <v>597</v>
      </c>
      <c r="D1830" s="39">
        <v>6303</v>
      </c>
      <c r="E1830" s="3" t="s">
        <v>1818</v>
      </c>
      <c r="F1830" s="4" t="s">
        <v>25</v>
      </c>
      <c r="G1830" s="4" t="s">
        <v>27</v>
      </c>
      <c r="H1830" s="31" t="s">
        <v>14872</v>
      </c>
      <c r="I1830" s="4" t="s">
        <v>13</v>
      </c>
      <c r="J1830" s="4" t="s">
        <v>3834</v>
      </c>
      <c r="L1830" s="41"/>
      <c r="M1830" s="41"/>
      <c r="N1830" s="41"/>
      <c r="O1830" s="41"/>
      <c r="P1830" s="77"/>
      <c r="Q1830" s="77" t="s">
        <v>18000</v>
      </c>
      <c r="R1830" s="77" t="s">
        <v>14872</v>
      </c>
    </row>
    <row r="1831" spans="1:18" x14ac:dyDescent="0.3">
      <c r="A1831" s="3" t="s">
        <v>78</v>
      </c>
      <c r="B1831" s="3" t="s">
        <v>3</v>
      </c>
      <c r="C1831" s="3" t="s">
        <v>597</v>
      </c>
      <c r="D1831" s="39">
        <v>6303</v>
      </c>
      <c r="E1831" s="3" t="s">
        <v>1818</v>
      </c>
      <c r="F1831" s="4" t="s">
        <v>29</v>
      </c>
      <c r="G1831" s="3" t="s">
        <v>417</v>
      </c>
      <c r="H1831" s="27" t="s">
        <v>14872</v>
      </c>
      <c r="I1831" s="4" t="s">
        <v>13</v>
      </c>
      <c r="J1831" s="4" t="s">
        <v>3837</v>
      </c>
      <c r="L1831" s="41"/>
      <c r="M1831" s="41"/>
      <c r="N1831" s="41"/>
      <c r="O1831" s="41"/>
      <c r="P1831" s="77"/>
      <c r="Q1831" s="77" t="s">
        <v>18000</v>
      </c>
      <c r="R1831" s="77" t="s">
        <v>14872</v>
      </c>
    </row>
    <row r="1832" spans="1:18" x14ac:dyDescent="0.3">
      <c r="A1832" s="3" t="s">
        <v>78</v>
      </c>
      <c r="B1832" s="3" t="s">
        <v>3</v>
      </c>
      <c r="C1832" s="3" t="s">
        <v>597</v>
      </c>
      <c r="D1832" s="39">
        <v>6303</v>
      </c>
      <c r="E1832" s="3" t="s">
        <v>1818</v>
      </c>
      <c r="F1832" s="4" t="s">
        <v>29</v>
      </c>
      <c r="G1832" s="3" t="s">
        <v>417</v>
      </c>
      <c r="H1832" s="27" t="s">
        <v>14872</v>
      </c>
      <c r="I1832" s="4" t="s">
        <v>13</v>
      </c>
      <c r="J1832" s="4" t="s">
        <v>3838</v>
      </c>
      <c r="L1832" s="41"/>
      <c r="M1832" s="41"/>
      <c r="N1832" s="41"/>
      <c r="O1832" s="41"/>
      <c r="P1832" s="77"/>
      <c r="Q1832" s="77" t="s">
        <v>18000</v>
      </c>
      <c r="R1832" s="77" t="s">
        <v>14872</v>
      </c>
    </row>
    <row r="1833" spans="1:18" x14ac:dyDescent="0.3">
      <c r="A1833" s="3" t="s">
        <v>78</v>
      </c>
      <c r="B1833" s="3" t="s">
        <v>3</v>
      </c>
      <c r="C1833" s="3" t="s">
        <v>597</v>
      </c>
      <c r="D1833" s="39">
        <v>6303</v>
      </c>
      <c r="E1833" s="3" t="s">
        <v>1818</v>
      </c>
      <c r="F1833" s="3" t="s">
        <v>10</v>
      </c>
      <c r="G1833" t="s">
        <v>58</v>
      </c>
      <c r="H1833" s="33" t="s">
        <v>14876</v>
      </c>
      <c r="I1833" s="4" t="s">
        <v>11</v>
      </c>
      <c r="J1833" s="4" t="s">
        <v>3839</v>
      </c>
      <c r="L1833" s="41"/>
      <c r="M1833" s="41"/>
      <c r="N1833" s="41"/>
      <c r="O1833" s="41"/>
      <c r="P1833" s="77"/>
      <c r="Q1833" s="77" t="s">
        <v>18002</v>
      </c>
      <c r="R1833" s="77" t="s">
        <v>18003</v>
      </c>
    </row>
    <row r="1834" spans="1:18" x14ac:dyDescent="0.3">
      <c r="A1834" s="3" t="s">
        <v>78</v>
      </c>
      <c r="B1834" s="3" t="s">
        <v>3</v>
      </c>
      <c r="C1834" s="3" t="s">
        <v>597</v>
      </c>
      <c r="D1834" s="39">
        <v>6303</v>
      </c>
      <c r="E1834" s="3" t="s">
        <v>1818</v>
      </c>
      <c r="F1834" s="4" t="s">
        <v>17</v>
      </c>
      <c r="G1834" s="4" t="s">
        <v>98</v>
      </c>
      <c r="H1834" s="31" t="s">
        <v>14877</v>
      </c>
      <c r="I1834" s="4" t="s">
        <v>34</v>
      </c>
      <c r="J1834" s="4" t="s">
        <v>1819</v>
      </c>
      <c r="L1834" s="41"/>
      <c r="M1834" s="41"/>
      <c r="N1834" s="41"/>
      <c r="O1834" s="41"/>
      <c r="P1834" s="77"/>
      <c r="Q1834" s="77" t="s">
        <v>18042</v>
      </c>
      <c r="R1834" s="77" t="s">
        <v>18043</v>
      </c>
    </row>
    <row r="1835" spans="1:18" x14ac:dyDescent="0.3">
      <c r="A1835" s="3" t="s">
        <v>78</v>
      </c>
      <c r="B1835" s="3" t="s">
        <v>3</v>
      </c>
      <c r="C1835" s="3" t="s">
        <v>597</v>
      </c>
      <c r="D1835" s="39">
        <v>6303</v>
      </c>
      <c r="E1835" s="3" t="s">
        <v>1818</v>
      </c>
      <c r="F1835" s="4" t="s">
        <v>17</v>
      </c>
      <c r="G1835" s="4" t="s">
        <v>98</v>
      </c>
      <c r="H1835" s="31" t="s">
        <v>14877</v>
      </c>
      <c r="I1835" s="4" t="s">
        <v>34</v>
      </c>
      <c r="J1835" s="4" t="s">
        <v>1820</v>
      </c>
      <c r="L1835" s="41"/>
      <c r="M1835" s="41"/>
      <c r="N1835" s="41"/>
      <c r="O1835" s="41"/>
      <c r="P1835" s="77"/>
      <c r="Q1835" s="77" t="s">
        <v>18042</v>
      </c>
      <c r="R1835" s="77" t="s">
        <v>18043</v>
      </c>
    </row>
    <row r="1836" spans="1:18" x14ac:dyDescent="0.3">
      <c r="A1836" s="3" t="s">
        <v>78</v>
      </c>
      <c r="B1836" s="3" t="s">
        <v>3</v>
      </c>
      <c r="C1836" s="3" t="s">
        <v>597</v>
      </c>
      <c r="D1836" s="39">
        <v>6303</v>
      </c>
      <c r="E1836" s="3" t="s">
        <v>1818</v>
      </c>
      <c r="F1836" s="4" t="s">
        <v>12</v>
      </c>
      <c r="G1836" s="4" t="s">
        <v>294</v>
      </c>
      <c r="H1836" s="31" t="s">
        <v>14878</v>
      </c>
      <c r="I1836" s="4" t="s">
        <v>14</v>
      </c>
      <c r="J1836" s="4" t="s">
        <v>3806</v>
      </c>
      <c r="L1836" s="41"/>
      <c r="M1836" s="41"/>
      <c r="N1836" s="41"/>
      <c r="O1836" s="41"/>
      <c r="P1836" s="77"/>
      <c r="Q1836" s="77" t="s">
        <v>18004</v>
      </c>
      <c r="R1836" s="77" t="s">
        <v>18005</v>
      </c>
    </row>
    <row r="1837" spans="1:18" x14ac:dyDescent="0.3">
      <c r="A1837" s="3" t="s">
        <v>78</v>
      </c>
      <c r="B1837" s="3" t="s">
        <v>3</v>
      </c>
      <c r="C1837" s="3" t="s">
        <v>597</v>
      </c>
      <c r="D1837" s="39">
        <v>6303</v>
      </c>
      <c r="E1837" s="3" t="s">
        <v>1818</v>
      </c>
      <c r="F1837" s="4" t="s">
        <v>12</v>
      </c>
      <c r="G1837" s="4" t="s">
        <v>294</v>
      </c>
      <c r="H1837" s="31" t="s">
        <v>14878</v>
      </c>
      <c r="I1837" s="4" t="s">
        <v>14</v>
      </c>
      <c r="J1837" s="4" t="s">
        <v>3807</v>
      </c>
      <c r="L1837" s="41"/>
      <c r="M1837" s="41"/>
      <c r="N1837" s="41"/>
      <c r="O1837" s="41"/>
      <c r="P1837" s="77"/>
      <c r="Q1837" s="77" t="s">
        <v>18004</v>
      </c>
      <c r="R1837" s="77" t="s">
        <v>18005</v>
      </c>
    </row>
    <row r="1838" spans="1:18" x14ac:dyDescent="0.3">
      <c r="A1838" s="3" t="s">
        <v>78</v>
      </c>
      <c r="B1838" s="3" t="s">
        <v>3</v>
      </c>
      <c r="C1838" s="3" t="s">
        <v>597</v>
      </c>
      <c r="D1838" s="39">
        <v>6303</v>
      </c>
      <c r="E1838" s="3" t="s">
        <v>1818</v>
      </c>
      <c r="F1838" s="3" t="s">
        <v>10</v>
      </c>
      <c r="G1838" s="4" t="s">
        <v>444</v>
      </c>
      <c r="H1838" s="31" t="s">
        <v>14879</v>
      </c>
      <c r="I1838" s="4" t="s">
        <v>31</v>
      </c>
      <c r="J1838" s="4" t="s">
        <v>3840</v>
      </c>
      <c r="L1838" s="41"/>
      <c r="M1838" s="41"/>
      <c r="N1838" s="41"/>
      <c r="O1838" s="41"/>
      <c r="P1838" s="77"/>
      <c r="Q1838" s="77" t="s">
        <v>18022</v>
      </c>
      <c r="R1838" s="77" t="s">
        <v>18023</v>
      </c>
    </row>
    <row r="1839" spans="1:18" x14ac:dyDescent="0.3">
      <c r="A1839" s="3" t="s">
        <v>78</v>
      </c>
      <c r="B1839" s="3" t="s">
        <v>3</v>
      </c>
      <c r="C1839" s="3" t="s">
        <v>597</v>
      </c>
      <c r="D1839" s="39">
        <v>6303</v>
      </c>
      <c r="E1839" s="3" t="s">
        <v>1818</v>
      </c>
      <c r="F1839" s="3" t="s">
        <v>10</v>
      </c>
      <c r="G1839" s="4" t="s">
        <v>444</v>
      </c>
      <c r="H1839" s="31" t="s">
        <v>14879</v>
      </c>
      <c r="I1839" s="4" t="s">
        <v>31</v>
      </c>
      <c r="J1839" s="4" t="s">
        <v>3841</v>
      </c>
      <c r="L1839" s="41"/>
      <c r="M1839" s="41"/>
      <c r="N1839" s="41"/>
      <c r="O1839" s="41"/>
      <c r="P1839" s="77"/>
      <c r="Q1839" s="77" t="s">
        <v>18022</v>
      </c>
      <c r="R1839" s="77" t="s">
        <v>18023</v>
      </c>
    </row>
    <row r="1840" spans="1:18" x14ac:dyDescent="0.3">
      <c r="A1840" s="3" t="s">
        <v>78</v>
      </c>
      <c r="B1840" s="3" t="s">
        <v>3</v>
      </c>
      <c r="C1840" s="3" t="s">
        <v>597</v>
      </c>
      <c r="D1840" s="39">
        <v>6303</v>
      </c>
      <c r="E1840" s="3" t="s">
        <v>1818</v>
      </c>
      <c r="F1840" s="3" t="s">
        <v>10</v>
      </c>
      <c r="G1840" s="4" t="s">
        <v>444</v>
      </c>
      <c r="H1840" s="31" t="s">
        <v>14879</v>
      </c>
      <c r="I1840" s="4" t="s">
        <v>31</v>
      </c>
      <c r="J1840" s="4" t="s">
        <v>3842</v>
      </c>
      <c r="L1840" s="41"/>
      <c r="M1840" s="41"/>
      <c r="N1840" s="41"/>
      <c r="O1840" s="41"/>
      <c r="P1840" s="77"/>
      <c r="Q1840" s="77" t="s">
        <v>18022</v>
      </c>
      <c r="R1840" s="77" t="s">
        <v>18023</v>
      </c>
    </row>
    <row r="1841" spans="1:18" x14ac:dyDescent="0.3">
      <c r="A1841" s="3" t="s">
        <v>78</v>
      </c>
      <c r="B1841" s="3" t="s">
        <v>3</v>
      </c>
      <c r="C1841" s="3" t="s">
        <v>597</v>
      </c>
      <c r="D1841" s="39">
        <v>6303</v>
      </c>
      <c r="E1841" s="3" t="s">
        <v>1818</v>
      </c>
      <c r="F1841" s="4" t="s">
        <v>29</v>
      </c>
      <c r="G1841" s="3" t="s">
        <v>417</v>
      </c>
      <c r="H1841" s="27" t="s">
        <v>14880</v>
      </c>
      <c r="I1841" s="4" t="s">
        <v>30</v>
      </c>
      <c r="J1841" s="4" t="s">
        <v>3835</v>
      </c>
      <c r="L1841" s="41"/>
      <c r="M1841" s="41"/>
      <c r="N1841" s="41"/>
      <c r="O1841" s="41"/>
      <c r="P1841" s="77"/>
      <c r="Q1841" s="77" t="s">
        <v>18006</v>
      </c>
      <c r="R1841" s="77" t="s">
        <v>18007</v>
      </c>
    </row>
    <row r="1842" spans="1:18" x14ac:dyDescent="0.3">
      <c r="A1842" s="3" t="s">
        <v>78</v>
      </c>
      <c r="B1842" s="3" t="s">
        <v>3</v>
      </c>
      <c r="C1842" s="3" t="s">
        <v>597</v>
      </c>
      <c r="D1842" s="39">
        <v>6303</v>
      </c>
      <c r="E1842" s="3" t="s">
        <v>1818</v>
      </c>
      <c r="F1842" s="4" t="s">
        <v>29</v>
      </c>
      <c r="G1842" s="3" t="s">
        <v>417</v>
      </c>
      <c r="H1842" s="27" t="s">
        <v>14880</v>
      </c>
      <c r="I1842" s="4" t="s">
        <v>30</v>
      </c>
      <c r="J1842" s="4" t="s">
        <v>3836</v>
      </c>
      <c r="L1842" s="41"/>
      <c r="M1842" s="41"/>
      <c r="N1842" s="41"/>
      <c r="O1842" s="41"/>
      <c r="P1842" s="77"/>
      <c r="Q1842" s="77" t="s">
        <v>18006</v>
      </c>
      <c r="R1842" s="77" t="s">
        <v>18007</v>
      </c>
    </row>
    <row r="1843" spans="1:18" x14ac:dyDescent="0.3">
      <c r="A1843" s="3" t="s">
        <v>78</v>
      </c>
      <c r="B1843" s="3" t="s">
        <v>79</v>
      </c>
      <c r="C1843" s="3" t="s">
        <v>597</v>
      </c>
      <c r="D1843" s="39">
        <v>6303</v>
      </c>
      <c r="E1843" s="3" t="s">
        <v>1818</v>
      </c>
      <c r="F1843" s="3" t="s">
        <v>22</v>
      </c>
      <c r="G1843" s="4" t="s">
        <v>23</v>
      </c>
      <c r="H1843" s="27" t="s">
        <v>14885</v>
      </c>
      <c r="I1843" s="3" t="s">
        <v>24</v>
      </c>
      <c r="J1843" s="4" t="s">
        <v>3639</v>
      </c>
      <c r="K1843" s="4" t="s">
        <v>16999</v>
      </c>
      <c r="L1843" s="41" t="s">
        <v>15538</v>
      </c>
      <c r="M1843" s="41" t="s">
        <v>15330</v>
      </c>
      <c r="N1843" s="41" t="s">
        <v>15123</v>
      </c>
      <c r="O1843" s="41" t="s">
        <v>15119</v>
      </c>
      <c r="P1843" s="77"/>
      <c r="Q1843" s="77" t="s">
        <v>18008</v>
      </c>
      <c r="R1843" s="77" t="s">
        <v>18009</v>
      </c>
    </row>
    <row r="1844" spans="1:18" x14ac:dyDescent="0.3">
      <c r="A1844" s="3" t="s">
        <v>78</v>
      </c>
      <c r="B1844" s="3" t="s">
        <v>3</v>
      </c>
      <c r="C1844" s="3" t="s">
        <v>597</v>
      </c>
      <c r="D1844" s="39">
        <v>6303</v>
      </c>
      <c r="E1844" s="3" t="s">
        <v>1818</v>
      </c>
      <c r="F1844" s="4" t="s">
        <v>22</v>
      </c>
      <c r="G1844" s="4" t="s">
        <v>23</v>
      </c>
      <c r="H1844" s="27" t="s">
        <v>14885</v>
      </c>
      <c r="I1844" s="3" t="s">
        <v>24</v>
      </c>
      <c r="J1844" s="4" t="s">
        <v>3826</v>
      </c>
      <c r="L1844" s="41"/>
      <c r="M1844" s="41"/>
      <c r="N1844" s="41"/>
      <c r="O1844" s="41"/>
      <c r="P1844" s="77"/>
      <c r="Q1844" s="77" t="s">
        <v>18008</v>
      </c>
      <c r="R1844" s="77" t="s">
        <v>18009</v>
      </c>
    </row>
    <row r="1845" spans="1:18" x14ac:dyDescent="0.3">
      <c r="A1845" s="3" t="s">
        <v>78</v>
      </c>
      <c r="B1845" s="3" t="s">
        <v>3</v>
      </c>
      <c r="C1845" s="3" t="s">
        <v>597</v>
      </c>
      <c r="D1845" s="39">
        <v>6303</v>
      </c>
      <c r="E1845" s="3" t="s">
        <v>1818</v>
      </c>
      <c r="F1845" s="4" t="s">
        <v>25</v>
      </c>
      <c r="G1845" s="4" t="s">
        <v>27</v>
      </c>
      <c r="H1845" s="31" t="s">
        <v>14887</v>
      </c>
      <c r="I1845" s="4" t="s">
        <v>28</v>
      </c>
      <c r="J1845" s="4" t="s">
        <v>3831</v>
      </c>
      <c r="L1845" s="41"/>
      <c r="M1845" s="41"/>
      <c r="N1845" s="41"/>
      <c r="O1845" s="41"/>
      <c r="P1845" s="77"/>
      <c r="Q1845" s="77" t="s">
        <v>18011</v>
      </c>
      <c r="R1845" s="77" t="s">
        <v>18012</v>
      </c>
    </row>
    <row r="1846" spans="1:18" x14ac:dyDescent="0.3">
      <c r="A1846" s="3" t="s">
        <v>78</v>
      </c>
      <c r="B1846" s="3" t="s">
        <v>3</v>
      </c>
      <c r="C1846" s="3" t="s">
        <v>597</v>
      </c>
      <c r="D1846" s="39">
        <v>6303</v>
      </c>
      <c r="E1846" s="3" t="s">
        <v>1818</v>
      </c>
      <c r="F1846" s="4" t="s">
        <v>25</v>
      </c>
      <c r="G1846" s="4" t="s">
        <v>27</v>
      </c>
      <c r="H1846" s="31" t="s">
        <v>14887</v>
      </c>
      <c r="I1846" s="4" t="s">
        <v>28</v>
      </c>
      <c r="J1846" s="4" t="s">
        <v>3832</v>
      </c>
      <c r="L1846" s="41"/>
      <c r="M1846" s="41"/>
      <c r="N1846" s="41"/>
      <c r="O1846" s="41"/>
      <c r="P1846" s="77"/>
      <c r="Q1846" s="77" t="s">
        <v>18011</v>
      </c>
      <c r="R1846" s="77" t="s">
        <v>18012</v>
      </c>
    </row>
    <row r="1847" spans="1:18" x14ac:dyDescent="0.3">
      <c r="A1847" s="3" t="s">
        <v>78</v>
      </c>
      <c r="B1847" s="3" t="s">
        <v>3</v>
      </c>
      <c r="C1847" s="3" t="s">
        <v>597</v>
      </c>
      <c r="D1847" s="39">
        <v>6303</v>
      </c>
      <c r="E1847" s="3" t="s">
        <v>1818</v>
      </c>
      <c r="F1847" s="4" t="s">
        <v>12</v>
      </c>
      <c r="G1847" s="4" t="s">
        <v>326</v>
      </c>
      <c r="H1847" s="31" t="s">
        <v>14889</v>
      </c>
      <c r="I1847" s="4" t="s">
        <v>16</v>
      </c>
      <c r="J1847" s="4" t="s">
        <v>3811</v>
      </c>
      <c r="L1847" s="41"/>
      <c r="M1847" s="41"/>
      <c r="N1847" s="41"/>
      <c r="O1847" s="41"/>
      <c r="P1847" s="77"/>
      <c r="Q1847" s="77" t="s">
        <v>18013</v>
      </c>
      <c r="R1847" s="77" t="s">
        <v>18014</v>
      </c>
    </row>
    <row r="1848" spans="1:18" x14ac:dyDescent="0.3">
      <c r="A1848" s="3" t="s">
        <v>78</v>
      </c>
      <c r="B1848" s="3" t="s">
        <v>3</v>
      </c>
      <c r="C1848" s="3" t="s">
        <v>597</v>
      </c>
      <c r="D1848" s="39">
        <v>6303</v>
      </c>
      <c r="E1848" s="3" t="s">
        <v>1818</v>
      </c>
      <c r="F1848" s="4" t="s">
        <v>12</v>
      </c>
      <c r="G1848" s="4" t="s">
        <v>326</v>
      </c>
      <c r="H1848" s="31" t="s">
        <v>14889</v>
      </c>
      <c r="I1848" s="4" t="s">
        <v>16</v>
      </c>
      <c r="J1848" s="4" t="s">
        <v>3812</v>
      </c>
      <c r="L1848" s="41"/>
      <c r="M1848" s="41"/>
      <c r="N1848" s="41"/>
      <c r="O1848" s="41"/>
      <c r="P1848" s="77"/>
      <c r="Q1848" s="77" t="s">
        <v>18013</v>
      </c>
      <c r="R1848" s="77" t="s">
        <v>18014</v>
      </c>
    </row>
    <row r="1849" spans="1:18" x14ac:dyDescent="0.3">
      <c r="A1849" s="3" t="s">
        <v>78</v>
      </c>
      <c r="B1849" s="3" t="s">
        <v>3</v>
      </c>
      <c r="C1849" s="3" t="s">
        <v>597</v>
      </c>
      <c r="D1849" s="39">
        <v>6303</v>
      </c>
      <c r="E1849" s="3" t="s">
        <v>1818</v>
      </c>
      <c r="F1849" s="4" t="s">
        <v>12</v>
      </c>
      <c r="G1849" s="4" t="s">
        <v>326</v>
      </c>
      <c r="H1849" s="31" t="s">
        <v>14889</v>
      </c>
      <c r="I1849" s="4" t="s">
        <v>16</v>
      </c>
      <c r="J1849" s="4" t="s">
        <v>3813</v>
      </c>
      <c r="L1849" s="41"/>
      <c r="M1849" s="41"/>
      <c r="N1849" s="41"/>
      <c r="O1849" s="41"/>
      <c r="P1849" s="77"/>
      <c r="Q1849" s="77" t="s">
        <v>18013</v>
      </c>
      <c r="R1849" s="77" t="s">
        <v>18014</v>
      </c>
    </row>
    <row r="1850" spans="1:18" x14ac:dyDescent="0.3">
      <c r="A1850" s="3" t="s">
        <v>78</v>
      </c>
      <c r="B1850" s="3" t="s">
        <v>3</v>
      </c>
      <c r="C1850" s="3" t="s">
        <v>597</v>
      </c>
      <c r="D1850" s="39">
        <v>6303</v>
      </c>
      <c r="E1850" s="3" t="s">
        <v>1818</v>
      </c>
      <c r="F1850" s="4" t="s">
        <v>12</v>
      </c>
      <c r="G1850" s="4" t="s">
        <v>326</v>
      </c>
      <c r="H1850" s="31" t="s">
        <v>14889</v>
      </c>
      <c r="I1850" s="4" t="s">
        <v>16</v>
      </c>
      <c r="J1850" s="4" t="s">
        <v>3814</v>
      </c>
      <c r="L1850" s="41"/>
      <c r="M1850" s="41"/>
      <c r="N1850" s="41"/>
      <c r="O1850" s="41"/>
      <c r="P1850" s="77"/>
      <c r="Q1850" s="77" t="s">
        <v>18013</v>
      </c>
      <c r="R1850" s="77" t="s">
        <v>18014</v>
      </c>
    </row>
    <row r="1851" spans="1:18" x14ac:dyDescent="0.3">
      <c r="A1851" s="3" t="s">
        <v>78</v>
      </c>
      <c r="B1851" s="3" t="s">
        <v>3</v>
      </c>
      <c r="C1851" s="3" t="s">
        <v>597</v>
      </c>
      <c r="D1851" s="39">
        <v>6303</v>
      </c>
      <c r="E1851" s="3" t="s">
        <v>1818</v>
      </c>
      <c r="F1851" s="4" t="s">
        <v>12</v>
      </c>
      <c r="G1851" s="4" t="s">
        <v>341</v>
      </c>
      <c r="H1851" s="31" t="s">
        <v>14891</v>
      </c>
      <c r="I1851" s="4" t="s">
        <v>122</v>
      </c>
      <c r="J1851" s="4" t="s">
        <v>3816</v>
      </c>
      <c r="L1851" s="41"/>
      <c r="M1851" s="41"/>
      <c r="N1851" s="41"/>
      <c r="O1851" s="41"/>
      <c r="P1851" s="77"/>
      <c r="Q1851" s="77" t="s">
        <v>18015</v>
      </c>
      <c r="R1851" s="77" t="s">
        <v>18016</v>
      </c>
    </row>
    <row r="1852" spans="1:18" x14ac:dyDescent="0.3">
      <c r="A1852" s="3" t="s">
        <v>78</v>
      </c>
      <c r="B1852" s="3" t="s">
        <v>3</v>
      </c>
      <c r="C1852" s="3" t="s">
        <v>597</v>
      </c>
      <c r="D1852" s="39">
        <v>6303</v>
      </c>
      <c r="E1852" s="3" t="s">
        <v>1818</v>
      </c>
      <c r="F1852" s="4" t="s">
        <v>12</v>
      </c>
      <c r="G1852" s="4" t="s">
        <v>341</v>
      </c>
      <c r="H1852" s="31" t="s">
        <v>14891</v>
      </c>
      <c r="I1852" s="4" t="s">
        <v>122</v>
      </c>
      <c r="J1852" s="4" t="s">
        <v>3817</v>
      </c>
      <c r="L1852" s="41"/>
      <c r="M1852" s="41"/>
      <c r="N1852" s="41"/>
      <c r="O1852" s="41"/>
      <c r="P1852" s="77"/>
      <c r="Q1852" s="77" t="s">
        <v>18015</v>
      </c>
      <c r="R1852" s="77" t="s">
        <v>18016</v>
      </c>
    </row>
    <row r="1853" spans="1:18" x14ac:dyDescent="0.3">
      <c r="A1853" s="3" t="s">
        <v>78</v>
      </c>
      <c r="B1853" s="3" t="s">
        <v>3</v>
      </c>
      <c r="C1853" s="3" t="s">
        <v>597</v>
      </c>
      <c r="D1853" s="39">
        <v>6303</v>
      </c>
      <c r="E1853" s="3" t="s">
        <v>1818</v>
      </c>
      <c r="F1853" s="4" t="s">
        <v>12</v>
      </c>
      <c r="G1853" s="4" t="s">
        <v>341</v>
      </c>
      <c r="H1853" s="31" t="s">
        <v>14891</v>
      </c>
      <c r="I1853" s="4" t="s">
        <v>122</v>
      </c>
      <c r="J1853" s="4" t="s">
        <v>3818</v>
      </c>
      <c r="L1853" s="41"/>
      <c r="M1853" s="41"/>
      <c r="N1853" s="41"/>
      <c r="O1853" s="41"/>
      <c r="P1853" s="77"/>
      <c r="Q1853" s="77" t="s">
        <v>18015</v>
      </c>
      <c r="R1853" s="77" t="s">
        <v>18016</v>
      </c>
    </row>
    <row r="1854" spans="1:18" x14ac:dyDescent="0.3">
      <c r="A1854" s="3" t="s">
        <v>78</v>
      </c>
      <c r="B1854" s="3" t="s">
        <v>3</v>
      </c>
      <c r="C1854" s="3" t="s">
        <v>597</v>
      </c>
      <c r="D1854" s="39">
        <v>6303</v>
      </c>
      <c r="E1854" s="3" t="s">
        <v>1818</v>
      </c>
      <c r="F1854" s="4" t="s">
        <v>12</v>
      </c>
      <c r="G1854" s="4" t="s">
        <v>341</v>
      </c>
      <c r="H1854" s="31" t="s">
        <v>14891</v>
      </c>
      <c r="I1854" s="4" t="s">
        <v>122</v>
      </c>
      <c r="J1854" s="4" t="s">
        <v>3819</v>
      </c>
      <c r="L1854" s="41"/>
      <c r="M1854" s="41"/>
      <c r="N1854" s="41"/>
      <c r="O1854" s="41"/>
      <c r="P1854" s="77"/>
      <c r="Q1854" s="77" t="s">
        <v>18015</v>
      </c>
      <c r="R1854" s="77" t="s">
        <v>18016</v>
      </c>
    </row>
    <row r="1855" spans="1:18" x14ac:dyDescent="0.3">
      <c r="A1855" s="3" t="s">
        <v>78</v>
      </c>
      <c r="B1855" s="3" t="s">
        <v>3</v>
      </c>
      <c r="C1855" s="3" t="s">
        <v>4857</v>
      </c>
      <c r="D1855" s="39">
        <v>9121</v>
      </c>
      <c r="E1855" s="3" t="s">
        <v>4870</v>
      </c>
      <c r="F1855" s="4" t="s">
        <v>12</v>
      </c>
      <c r="G1855" s="4" t="s">
        <v>294</v>
      </c>
      <c r="H1855" s="31" t="s">
        <v>14872</v>
      </c>
      <c r="I1855" s="4" t="s">
        <v>13</v>
      </c>
      <c r="J1855" s="4" t="s">
        <v>5102</v>
      </c>
      <c r="L1855" s="41"/>
      <c r="M1855" s="41"/>
      <c r="N1855" s="41"/>
      <c r="O1855" s="41"/>
      <c r="P1855" s="77"/>
      <c r="Q1855" s="77" t="s">
        <v>18000</v>
      </c>
      <c r="R1855" s="77" t="s">
        <v>14872</v>
      </c>
    </row>
    <row r="1856" spans="1:18" x14ac:dyDescent="0.3">
      <c r="A1856" s="3" t="s">
        <v>78</v>
      </c>
      <c r="B1856" s="3" t="s">
        <v>3</v>
      </c>
      <c r="C1856" s="3" t="s">
        <v>4857</v>
      </c>
      <c r="D1856" s="39">
        <v>9121</v>
      </c>
      <c r="E1856" s="3" t="s">
        <v>4870</v>
      </c>
      <c r="F1856" s="4" t="s">
        <v>12</v>
      </c>
      <c r="G1856" s="4" t="s">
        <v>294</v>
      </c>
      <c r="H1856" s="31" t="s">
        <v>14872</v>
      </c>
      <c r="I1856" s="4" t="s">
        <v>13</v>
      </c>
      <c r="J1856" s="4" t="s">
        <v>5103</v>
      </c>
      <c r="L1856" s="41"/>
      <c r="M1856" s="41"/>
      <c r="N1856" s="41"/>
      <c r="O1856" s="41"/>
      <c r="P1856" s="77"/>
      <c r="Q1856" s="77" t="s">
        <v>18000</v>
      </c>
      <c r="R1856" s="77" t="s">
        <v>14872</v>
      </c>
    </row>
    <row r="1857" spans="1:18" x14ac:dyDescent="0.3">
      <c r="A1857" s="3" t="s">
        <v>78</v>
      </c>
      <c r="B1857" s="3" t="s">
        <v>3</v>
      </c>
      <c r="C1857" s="3" t="s">
        <v>4857</v>
      </c>
      <c r="D1857" s="39">
        <v>9121</v>
      </c>
      <c r="E1857" s="3" t="s">
        <v>4870</v>
      </c>
      <c r="F1857" s="4" t="s">
        <v>12</v>
      </c>
      <c r="G1857" s="4" t="s">
        <v>326</v>
      </c>
      <c r="H1857" s="31" t="s">
        <v>14872</v>
      </c>
      <c r="I1857" s="4" t="s">
        <v>13</v>
      </c>
      <c r="J1857" s="4" t="s">
        <v>5107</v>
      </c>
      <c r="L1857" s="41"/>
      <c r="M1857" s="41"/>
      <c r="N1857" s="41"/>
      <c r="O1857" s="41"/>
      <c r="P1857" s="77"/>
      <c r="Q1857" s="77" t="s">
        <v>18000</v>
      </c>
      <c r="R1857" s="77" t="s">
        <v>14872</v>
      </c>
    </row>
    <row r="1858" spans="1:18" x14ac:dyDescent="0.3">
      <c r="A1858" s="26" t="s">
        <v>78</v>
      </c>
      <c r="B1858" s="3" t="s">
        <v>3</v>
      </c>
      <c r="C1858" s="26" t="s">
        <v>4857</v>
      </c>
      <c r="D1858" s="39">
        <v>9121</v>
      </c>
      <c r="E1858" s="3" t="s">
        <v>4870</v>
      </c>
      <c r="F1858" s="4" t="s">
        <v>35</v>
      </c>
      <c r="G1858" s="3" t="s">
        <v>36</v>
      </c>
      <c r="H1858" s="27" t="s">
        <v>14872</v>
      </c>
      <c r="I1858" s="4" t="s">
        <v>13</v>
      </c>
      <c r="J1858" s="4" t="s">
        <v>5113</v>
      </c>
      <c r="L1858" s="41"/>
      <c r="M1858" s="41"/>
      <c r="N1858" s="41"/>
      <c r="O1858" s="41"/>
      <c r="P1858" s="77"/>
      <c r="Q1858" s="77" t="s">
        <v>18000</v>
      </c>
      <c r="R1858" s="77" t="s">
        <v>14872</v>
      </c>
    </row>
    <row r="1859" spans="1:18" x14ac:dyDescent="0.3">
      <c r="A1859" s="3" t="s">
        <v>78</v>
      </c>
      <c r="B1859" s="3" t="s">
        <v>3</v>
      </c>
      <c r="C1859" s="3" t="s">
        <v>4857</v>
      </c>
      <c r="D1859" s="39">
        <v>9121</v>
      </c>
      <c r="E1859" s="3" t="s">
        <v>4870</v>
      </c>
      <c r="F1859" s="4" t="s">
        <v>222</v>
      </c>
      <c r="G1859" s="4" t="s">
        <v>222</v>
      </c>
      <c r="H1859" s="31" t="s">
        <v>14872</v>
      </c>
      <c r="I1859" s="4" t="s">
        <v>13</v>
      </c>
      <c r="J1859" s="4" t="s">
        <v>5095</v>
      </c>
      <c r="L1859" s="41"/>
      <c r="M1859" s="41"/>
      <c r="N1859" s="41"/>
      <c r="O1859" s="41"/>
      <c r="P1859" s="77"/>
      <c r="Q1859" s="77" t="s">
        <v>18000</v>
      </c>
      <c r="R1859" s="77" t="s">
        <v>14872</v>
      </c>
    </row>
    <row r="1860" spans="1:18" x14ac:dyDescent="0.3">
      <c r="A1860" s="3" t="s">
        <v>78</v>
      </c>
      <c r="B1860" s="3" t="s">
        <v>3</v>
      </c>
      <c r="C1860" s="3" t="s">
        <v>4857</v>
      </c>
      <c r="D1860" s="39">
        <v>9121</v>
      </c>
      <c r="E1860" s="3" t="s">
        <v>4870</v>
      </c>
      <c r="F1860" s="4" t="s">
        <v>222</v>
      </c>
      <c r="G1860" s="4" t="s">
        <v>222</v>
      </c>
      <c r="H1860" s="31" t="s">
        <v>14872</v>
      </c>
      <c r="I1860" s="4" t="s">
        <v>13</v>
      </c>
      <c r="J1860" s="4" t="s">
        <v>5096</v>
      </c>
      <c r="L1860" s="41"/>
      <c r="M1860" s="41"/>
      <c r="N1860" s="41"/>
      <c r="O1860" s="41"/>
      <c r="P1860" s="77"/>
      <c r="Q1860" s="77" t="s">
        <v>18000</v>
      </c>
      <c r="R1860" s="77" t="s">
        <v>14872</v>
      </c>
    </row>
    <row r="1861" spans="1:18" x14ac:dyDescent="0.3">
      <c r="A1861" s="3" t="s">
        <v>78</v>
      </c>
      <c r="B1861" s="3" t="s">
        <v>3</v>
      </c>
      <c r="C1861" s="3" t="s">
        <v>4857</v>
      </c>
      <c r="D1861" s="39">
        <v>9121</v>
      </c>
      <c r="E1861" s="3" t="s">
        <v>4870</v>
      </c>
      <c r="F1861" s="4" t="s">
        <v>222</v>
      </c>
      <c r="G1861" s="4" t="s">
        <v>222</v>
      </c>
      <c r="H1861" s="31" t="s">
        <v>14872</v>
      </c>
      <c r="I1861" s="4" t="s">
        <v>13</v>
      </c>
      <c r="J1861" s="4" t="s">
        <v>5097</v>
      </c>
      <c r="L1861" s="41"/>
      <c r="M1861" s="41"/>
      <c r="N1861" s="41"/>
      <c r="O1861" s="41"/>
      <c r="P1861" s="77"/>
      <c r="Q1861" s="77" t="s">
        <v>18000</v>
      </c>
      <c r="R1861" s="77" t="s">
        <v>14872</v>
      </c>
    </row>
    <row r="1862" spans="1:18" x14ac:dyDescent="0.3">
      <c r="A1862" s="3" t="s">
        <v>78</v>
      </c>
      <c r="B1862" s="3" t="s">
        <v>3</v>
      </c>
      <c r="C1862" s="3" t="s">
        <v>4857</v>
      </c>
      <c r="D1862" s="39">
        <v>9121</v>
      </c>
      <c r="E1862" s="3" t="s">
        <v>4870</v>
      </c>
      <c r="F1862" s="4" t="s">
        <v>222</v>
      </c>
      <c r="G1862" s="4" t="s">
        <v>222</v>
      </c>
      <c r="H1862" s="31" t="s">
        <v>14872</v>
      </c>
      <c r="I1862" s="4" t="s">
        <v>13</v>
      </c>
      <c r="J1862" s="4" t="s">
        <v>5098</v>
      </c>
      <c r="L1862" s="41"/>
      <c r="M1862" s="41"/>
      <c r="N1862" s="41"/>
      <c r="O1862" s="41"/>
      <c r="P1862" s="77"/>
      <c r="Q1862" s="77" t="s">
        <v>18000</v>
      </c>
      <c r="R1862" s="77" t="s">
        <v>14872</v>
      </c>
    </row>
    <row r="1863" spans="1:18" x14ac:dyDescent="0.3">
      <c r="A1863" s="3" t="s">
        <v>78</v>
      </c>
      <c r="B1863" s="3" t="s">
        <v>3</v>
      </c>
      <c r="C1863" s="3" t="s">
        <v>4857</v>
      </c>
      <c r="D1863" s="39">
        <v>9121</v>
      </c>
      <c r="E1863" s="3" t="s">
        <v>4870</v>
      </c>
      <c r="F1863" s="4" t="s">
        <v>222</v>
      </c>
      <c r="G1863" s="4" t="s">
        <v>222</v>
      </c>
      <c r="H1863" s="31" t="s">
        <v>14872</v>
      </c>
      <c r="I1863" s="4" t="s">
        <v>13</v>
      </c>
      <c r="J1863" s="4" t="s">
        <v>5099</v>
      </c>
      <c r="L1863" s="41"/>
      <c r="M1863" s="41"/>
      <c r="N1863" s="41"/>
      <c r="O1863" s="41"/>
      <c r="P1863" s="77"/>
      <c r="Q1863" s="77" t="s">
        <v>18000</v>
      </c>
      <c r="R1863" s="77" t="s">
        <v>14872</v>
      </c>
    </row>
    <row r="1864" spans="1:18" x14ac:dyDescent="0.3">
      <c r="A1864" s="3" t="s">
        <v>78</v>
      </c>
      <c r="B1864" s="3" t="s">
        <v>3</v>
      </c>
      <c r="C1864" s="3" t="s">
        <v>4857</v>
      </c>
      <c r="D1864" s="39">
        <v>9121</v>
      </c>
      <c r="E1864" s="3" t="s">
        <v>4870</v>
      </c>
      <c r="F1864" s="4" t="s">
        <v>222</v>
      </c>
      <c r="G1864" s="4" t="s">
        <v>222</v>
      </c>
      <c r="H1864" s="31" t="s">
        <v>14872</v>
      </c>
      <c r="I1864" s="4" t="s">
        <v>13</v>
      </c>
      <c r="J1864" s="4" t="s">
        <v>5100</v>
      </c>
      <c r="L1864" s="41"/>
      <c r="M1864" s="41"/>
      <c r="N1864" s="41"/>
      <c r="O1864" s="41"/>
      <c r="P1864" s="77"/>
      <c r="Q1864" s="77" t="s">
        <v>18000</v>
      </c>
      <c r="R1864" s="77" t="s">
        <v>14872</v>
      </c>
    </row>
    <row r="1865" spans="1:18" x14ac:dyDescent="0.3">
      <c r="A1865" s="3" t="s">
        <v>78</v>
      </c>
      <c r="B1865" s="3" t="s">
        <v>79</v>
      </c>
      <c r="C1865" s="3" t="s">
        <v>4857</v>
      </c>
      <c r="D1865" s="39">
        <v>9121</v>
      </c>
      <c r="E1865" s="3" t="s">
        <v>4870</v>
      </c>
      <c r="F1865" s="4" t="s">
        <v>14867</v>
      </c>
      <c r="G1865" s="4" t="s">
        <v>14868</v>
      </c>
      <c r="H1865" s="31" t="s">
        <v>14872</v>
      </c>
      <c r="I1865" s="4" t="s">
        <v>13</v>
      </c>
      <c r="J1865" s="4" t="s">
        <v>4873</v>
      </c>
      <c r="K1865" s="4" t="s">
        <v>17329</v>
      </c>
      <c r="L1865" s="41"/>
      <c r="M1865" s="41"/>
      <c r="N1865" s="41"/>
      <c r="O1865" s="41"/>
      <c r="P1865" s="77"/>
      <c r="Q1865" s="77" t="s">
        <v>18000</v>
      </c>
      <c r="R1865" s="77" t="s">
        <v>14872</v>
      </c>
    </row>
    <row r="1866" spans="1:18" x14ac:dyDescent="0.3">
      <c r="A1866" s="3" t="s">
        <v>78</v>
      </c>
      <c r="B1866" s="3" t="s">
        <v>79</v>
      </c>
      <c r="C1866" s="3" t="s">
        <v>4857</v>
      </c>
      <c r="D1866" s="39">
        <v>9121</v>
      </c>
      <c r="E1866" s="3" t="s">
        <v>4870</v>
      </c>
      <c r="F1866" s="4" t="s">
        <v>14867</v>
      </c>
      <c r="G1866" s="4" t="s">
        <v>14868</v>
      </c>
      <c r="H1866" s="31" t="s">
        <v>14872</v>
      </c>
      <c r="I1866" s="4" t="s">
        <v>13</v>
      </c>
      <c r="J1866" s="4" t="s">
        <v>4874</v>
      </c>
      <c r="K1866" s="4" t="s">
        <v>17330</v>
      </c>
      <c r="L1866" s="41" t="s">
        <v>15105</v>
      </c>
      <c r="M1866" s="41" t="s">
        <v>15489</v>
      </c>
      <c r="N1866" s="41" t="s">
        <v>15123</v>
      </c>
      <c r="O1866" s="41" t="s">
        <v>15119</v>
      </c>
      <c r="P1866" s="77"/>
      <c r="Q1866" s="77" t="s">
        <v>18000</v>
      </c>
      <c r="R1866" s="77" t="s">
        <v>14872</v>
      </c>
    </row>
    <row r="1867" spans="1:18" x14ac:dyDescent="0.3">
      <c r="A1867" s="3" t="s">
        <v>78</v>
      </c>
      <c r="B1867" s="3" t="s">
        <v>79</v>
      </c>
      <c r="C1867" s="3" t="s">
        <v>4857</v>
      </c>
      <c r="D1867" s="39">
        <v>9121</v>
      </c>
      <c r="E1867" s="3" t="s">
        <v>4870</v>
      </c>
      <c r="F1867" s="4" t="s">
        <v>14867</v>
      </c>
      <c r="G1867" s="4" t="s">
        <v>14868</v>
      </c>
      <c r="H1867" s="31" t="s">
        <v>14872</v>
      </c>
      <c r="I1867" s="4" t="s">
        <v>13</v>
      </c>
      <c r="J1867" s="4" t="s">
        <v>4875</v>
      </c>
      <c r="K1867" s="4" t="s">
        <v>17331</v>
      </c>
      <c r="L1867" s="41"/>
      <c r="M1867" s="41"/>
      <c r="N1867" s="41"/>
      <c r="O1867" s="41"/>
      <c r="P1867" s="77"/>
      <c r="Q1867" s="77" t="s">
        <v>18000</v>
      </c>
      <c r="R1867" s="77" t="s">
        <v>14872</v>
      </c>
    </row>
    <row r="1868" spans="1:18" x14ac:dyDescent="0.3">
      <c r="A1868" s="3" t="s">
        <v>78</v>
      </c>
      <c r="B1868" s="3" t="s">
        <v>3</v>
      </c>
      <c r="C1868" s="3" t="s">
        <v>4857</v>
      </c>
      <c r="D1868" s="39">
        <v>9121</v>
      </c>
      <c r="E1868" s="3" t="s">
        <v>4870</v>
      </c>
      <c r="F1868" s="4" t="s">
        <v>22</v>
      </c>
      <c r="G1868" s="4" t="s">
        <v>1589</v>
      </c>
      <c r="H1868" s="31" t="s">
        <v>14872</v>
      </c>
      <c r="I1868" s="4" t="s">
        <v>13</v>
      </c>
      <c r="J1868" s="4" t="s">
        <v>5116</v>
      </c>
      <c r="L1868" s="41"/>
      <c r="M1868" s="41"/>
      <c r="N1868" s="41"/>
      <c r="O1868" s="41"/>
      <c r="P1868" s="77"/>
      <c r="Q1868" s="77" t="s">
        <v>18000</v>
      </c>
      <c r="R1868" s="77" t="s">
        <v>14872</v>
      </c>
    </row>
    <row r="1869" spans="1:18" x14ac:dyDescent="0.3">
      <c r="A1869" s="3" t="s">
        <v>78</v>
      </c>
      <c r="B1869" s="3" t="s">
        <v>3</v>
      </c>
      <c r="C1869" s="3" t="s">
        <v>4857</v>
      </c>
      <c r="D1869" s="39">
        <v>9121</v>
      </c>
      <c r="E1869" s="3" t="s">
        <v>4870</v>
      </c>
      <c r="F1869" s="4" t="s">
        <v>22</v>
      </c>
      <c r="G1869" s="4" t="s">
        <v>1589</v>
      </c>
      <c r="H1869" s="31" t="s">
        <v>14872</v>
      </c>
      <c r="I1869" s="4" t="s">
        <v>13</v>
      </c>
      <c r="J1869" s="4" t="s">
        <v>5117</v>
      </c>
      <c r="L1869" s="41"/>
      <c r="M1869" s="41"/>
      <c r="N1869" s="41"/>
      <c r="O1869" s="41"/>
      <c r="P1869" s="77"/>
      <c r="Q1869" s="77" t="s">
        <v>18000</v>
      </c>
      <c r="R1869" s="77" t="s">
        <v>14872</v>
      </c>
    </row>
    <row r="1870" spans="1:18" x14ac:dyDescent="0.3">
      <c r="A1870" s="3" t="s">
        <v>78</v>
      </c>
      <c r="B1870" s="3" t="s">
        <v>3</v>
      </c>
      <c r="C1870" s="3" t="s">
        <v>4857</v>
      </c>
      <c r="D1870" s="39">
        <v>9121</v>
      </c>
      <c r="E1870" s="3" t="s">
        <v>4870</v>
      </c>
      <c r="F1870" s="4" t="s">
        <v>22</v>
      </c>
      <c r="G1870" s="4" t="s">
        <v>1589</v>
      </c>
      <c r="H1870" s="31" t="s">
        <v>14872</v>
      </c>
      <c r="I1870" s="4" t="s">
        <v>13</v>
      </c>
      <c r="J1870" s="4" t="s">
        <v>5118</v>
      </c>
      <c r="L1870" s="41"/>
      <c r="M1870" s="41"/>
      <c r="N1870" s="41"/>
      <c r="O1870" s="41"/>
      <c r="P1870" s="77"/>
      <c r="Q1870" s="77" t="s">
        <v>18000</v>
      </c>
      <c r="R1870" s="77" t="s">
        <v>14872</v>
      </c>
    </row>
    <row r="1871" spans="1:18" x14ac:dyDescent="0.3">
      <c r="A1871" s="3" t="s">
        <v>78</v>
      </c>
      <c r="B1871" s="3" t="s">
        <v>3</v>
      </c>
      <c r="C1871" s="3" t="s">
        <v>4857</v>
      </c>
      <c r="D1871" s="39">
        <v>9121</v>
      </c>
      <c r="E1871" s="3" t="s">
        <v>4870</v>
      </c>
      <c r="F1871" s="4" t="s">
        <v>25</v>
      </c>
      <c r="G1871" s="4" t="s">
        <v>1591</v>
      </c>
      <c r="H1871" s="31" t="s">
        <v>14872</v>
      </c>
      <c r="I1871" s="4" t="s">
        <v>13</v>
      </c>
      <c r="J1871" s="4" t="s">
        <v>5121</v>
      </c>
      <c r="L1871" s="41"/>
      <c r="M1871" s="41"/>
      <c r="N1871" s="41"/>
      <c r="O1871" s="41"/>
      <c r="P1871" s="77"/>
      <c r="Q1871" s="77" t="s">
        <v>18000</v>
      </c>
      <c r="R1871" s="77" t="s">
        <v>14872</v>
      </c>
    </row>
    <row r="1872" spans="1:18" x14ac:dyDescent="0.3">
      <c r="A1872" s="3" t="s">
        <v>78</v>
      </c>
      <c r="B1872" s="3" t="s">
        <v>3</v>
      </c>
      <c r="C1872" s="3" t="s">
        <v>4857</v>
      </c>
      <c r="D1872" s="39">
        <v>9121</v>
      </c>
      <c r="E1872" s="3" t="s">
        <v>4870</v>
      </c>
      <c r="F1872" s="4" t="s">
        <v>25</v>
      </c>
      <c r="G1872" s="3" t="s">
        <v>400</v>
      </c>
      <c r="H1872" s="27" t="s">
        <v>14872</v>
      </c>
      <c r="I1872" s="4" t="s">
        <v>13</v>
      </c>
      <c r="J1872" s="4" t="s">
        <v>5122</v>
      </c>
      <c r="L1872" s="41"/>
      <c r="M1872" s="41"/>
      <c r="N1872" s="41"/>
      <c r="O1872" s="41"/>
      <c r="P1872" s="77"/>
      <c r="Q1872" s="77" t="s">
        <v>18000</v>
      </c>
      <c r="R1872" s="77" t="s">
        <v>14872</v>
      </c>
    </row>
    <row r="1873" spans="1:18" x14ac:dyDescent="0.3">
      <c r="A1873" s="3" t="s">
        <v>78</v>
      </c>
      <c r="B1873" s="3" t="s">
        <v>3</v>
      </c>
      <c r="C1873" s="3" t="s">
        <v>4857</v>
      </c>
      <c r="D1873" s="39">
        <v>9121</v>
      </c>
      <c r="E1873" s="3" t="s">
        <v>4870</v>
      </c>
      <c r="F1873" s="4" t="s">
        <v>25</v>
      </c>
      <c r="G1873" s="3" t="s">
        <v>400</v>
      </c>
      <c r="H1873" s="27" t="s">
        <v>14872</v>
      </c>
      <c r="I1873" s="4" t="s">
        <v>13</v>
      </c>
      <c r="J1873" s="4" t="s">
        <v>5123</v>
      </c>
      <c r="L1873" s="41"/>
      <c r="M1873" s="41"/>
      <c r="N1873" s="41"/>
      <c r="O1873" s="41"/>
      <c r="P1873" s="77"/>
      <c r="Q1873" s="77" t="s">
        <v>18000</v>
      </c>
      <c r="R1873" s="77" t="s">
        <v>14872</v>
      </c>
    </row>
    <row r="1874" spans="1:18" x14ac:dyDescent="0.3">
      <c r="A1874" s="3" t="s">
        <v>78</v>
      </c>
      <c r="B1874" s="3" t="s">
        <v>3</v>
      </c>
      <c r="C1874" s="3" t="s">
        <v>4857</v>
      </c>
      <c r="D1874" s="39">
        <v>9121</v>
      </c>
      <c r="E1874" s="3" t="s">
        <v>4870</v>
      </c>
      <c r="F1874" s="4" t="s">
        <v>29</v>
      </c>
      <c r="G1874" s="3" t="s">
        <v>417</v>
      </c>
      <c r="H1874" s="27" t="s">
        <v>14872</v>
      </c>
      <c r="I1874" s="4" t="s">
        <v>13</v>
      </c>
      <c r="J1874" s="4" t="s">
        <v>5125</v>
      </c>
      <c r="L1874" s="41"/>
      <c r="M1874" s="41"/>
      <c r="N1874" s="41"/>
      <c r="O1874" s="41"/>
      <c r="P1874" s="77"/>
      <c r="Q1874" s="77" t="s">
        <v>18000</v>
      </c>
      <c r="R1874" s="77" t="s">
        <v>14872</v>
      </c>
    </row>
    <row r="1875" spans="1:18" x14ac:dyDescent="0.3">
      <c r="A1875" s="3" t="s">
        <v>78</v>
      </c>
      <c r="B1875" s="3" t="s">
        <v>3</v>
      </c>
      <c r="C1875" s="3" t="s">
        <v>4857</v>
      </c>
      <c r="D1875" s="39">
        <v>9121</v>
      </c>
      <c r="E1875" s="3" t="s">
        <v>4870</v>
      </c>
      <c r="F1875" s="4" t="s">
        <v>29</v>
      </c>
      <c r="G1875" s="3" t="s">
        <v>417</v>
      </c>
      <c r="H1875" s="27" t="s">
        <v>14872</v>
      </c>
      <c r="I1875" s="4" t="s">
        <v>13</v>
      </c>
      <c r="J1875" s="4" t="s">
        <v>5126</v>
      </c>
      <c r="L1875" s="41"/>
      <c r="M1875" s="41"/>
      <c r="N1875" s="41"/>
      <c r="O1875" s="41"/>
      <c r="P1875" s="77"/>
      <c r="Q1875" s="77" t="s">
        <v>18000</v>
      </c>
      <c r="R1875" s="77" t="s">
        <v>14872</v>
      </c>
    </row>
    <row r="1876" spans="1:18" x14ac:dyDescent="0.3">
      <c r="A1876" s="3" t="s">
        <v>78</v>
      </c>
      <c r="B1876" s="3" t="s">
        <v>3</v>
      </c>
      <c r="C1876" s="3" t="s">
        <v>4857</v>
      </c>
      <c r="D1876" s="39">
        <v>9121</v>
      </c>
      <c r="E1876" s="3" t="s">
        <v>4870</v>
      </c>
      <c r="F1876" s="4" t="s">
        <v>29</v>
      </c>
      <c r="G1876" s="3" t="s">
        <v>417</v>
      </c>
      <c r="H1876" s="27" t="s">
        <v>14872</v>
      </c>
      <c r="I1876" s="4" t="s">
        <v>13</v>
      </c>
      <c r="J1876" s="4" t="s">
        <v>5127</v>
      </c>
      <c r="L1876" s="41"/>
      <c r="M1876" s="41"/>
      <c r="N1876" s="41"/>
      <c r="O1876" s="41"/>
      <c r="P1876" s="77"/>
      <c r="Q1876" s="77" t="s">
        <v>18000</v>
      </c>
      <c r="R1876" s="77" t="s">
        <v>14872</v>
      </c>
    </row>
    <row r="1877" spans="1:18" x14ac:dyDescent="0.3">
      <c r="A1877" s="3" t="s">
        <v>78</v>
      </c>
      <c r="B1877" s="3" t="s">
        <v>3</v>
      </c>
      <c r="C1877" s="3" t="s">
        <v>4857</v>
      </c>
      <c r="D1877" s="39">
        <v>9121</v>
      </c>
      <c r="E1877" s="3" t="s">
        <v>4870</v>
      </c>
      <c r="F1877" s="4" t="s">
        <v>12</v>
      </c>
      <c r="G1877" s="4" t="s">
        <v>294</v>
      </c>
      <c r="H1877" s="31" t="s">
        <v>14878</v>
      </c>
      <c r="I1877" s="4" t="s">
        <v>14</v>
      </c>
      <c r="J1877" s="4" t="s">
        <v>5101</v>
      </c>
      <c r="L1877" s="41"/>
      <c r="M1877" s="41"/>
      <c r="N1877" s="41"/>
      <c r="O1877" s="41"/>
      <c r="P1877" s="77"/>
      <c r="Q1877" s="77" t="s">
        <v>18004</v>
      </c>
      <c r="R1877" s="77" t="s">
        <v>18005</v>
      </c>
    </row>
    <row r="1878" spans="1:18" x14ac:dyDescent="0.3">
      <c r="A1878" s="3" t="s">
        <v>78</v>
      </c>
      <c r="B1878" s="3" t="s">
        <v>3</v>
      </c>
      <c r="C1878" s="3" t="s">
        <v>4857</v>
      </c>
      <c r="D1878" s="39">
        <v>9121</v>
      </c>
      <c r="E1878" s="3" t="s">
        <v>4870</v>
      </c>
      <c r="F1878" s="4" t="s">
        <v>29</v>
      </c>
      <c r="G1878" s="3" t="s">
        <v>417</v>
      </c>
      <c r="H1878" s="27" t="s">
        <v>14880</v>
      </c>
      <c r="I1878" s="4" t="s">
        <v>30</v>
      </c>
      <c r="J1878" s="4" t="s">
        <v>5002</v>
      </c>
      <c r="L1878" s="41"/>
      <c r="M1878" s="41"/>
      <c r="N1878" s="41"/>
      <c r="O1878" s="41"/>
      <c r="P1878" s="77"/>
      <c r="Q1878" s="77" t="s">
        <v>18006</v>
      </c>
      <c r="R1878" s="77" t="s">
        <v>18007</v>
      </c>
    </row>
    <row r="1879" spans="1:18" x14ac:dyDescent="0.3">
      <c r="A1879" s="3" t="s">
        <v>78</v>
      </c>
      <c r="B1879" s="3" t="s">
        <v>79</v>
      </c>
      <c r="C1879" s="3" t="s">
        <v>4857</v>
      </c>
      <c r="D1879" s="39">
        <v>9121</v>
      </c>
      <c r="E1879" s="3" t="s">
        <v>4870</v>
      </c>
      <c r="F1879" s="4" t="s">
        <v>25</v>
      </c>
      <c r="G1879" s="4" t="s">
        <v>14868</v>
      </c>
      <c r="H1879" s="31" t="s">
        <v>14883</v>
      </c>
      <c r="I1879" s="4" t="s">
        <v>26</v>
      </c>
      <c r="J1879" s="4" t="s">
        <v>4872</v>
      </c>
      <c r="K1879" s="4" t="s">
        <v>17332</v>
      </c>
      <c r="L1879" s="41"/>
      <c r="M1879" s="41"/>
      <c r="N1879" s="41"/>
      <c r="O1879" s="41"/>
      <c r="P1879" s="77"/>
      <c r="Q1879" s="77" t="s">
        <v>18017</v>
      </c>
      <c r="R1879" s="77" t="s">
        <v>18018</v>
      </c>
    </row>
    <row r="1880" spans="1:18" x14ac:dyDescent="0.3">
      <c r="A1880" s="3" t="s">
        <v>78</v>
      </c>
      <c r="B1880" s="3" t="s">
        <v>3</v>
      </c>
      <c r="C1880" s="3" t="s">
        <v>4857</v>
      </c>
      <c r="D1880" s="39">
        <v>9121</v>
      </c>
      <c r="E1880" s="3" t="s">
        <v>4870</v>
      </c>
      <c r="F1880" s="4" t="s">
        <v>22</v>
      </c>
      <c r="G1880" s="4" t="s">
        <v>1589</v>
      </c>
      <c r="H1880" s="27" t="s">
        <v>14885</v>
      </c>
      <c r="I1880" s="3" t="s">
        <v>24</v>
      </c>
      <c r="J1880" s="4" t="s">
        <v>5114</v>
      </c>
      <c r="L1880" s="41"/>
      <c r="M1880" s="41"/>
      <c r="N1880" s="41"/>
      <c r="O1880" s="41"/>
      <c r="P1880" s="77"/>
      <c r="Q1880" s="77" t="s">
        <v>18008</v>
      </c>
      <c r="R1880" s="77" t="s">
        <v>18009</v>
      </c>
    </row>
    <row r="1881" spans="1:18" x14ac:dyDescent="0.3">
      <c r="A1881" s="3" t="s">
        <v>78</v>
      </c>
      <c r="B1881" s="3" t="s">
        <v>3</v>
      </c>
      <c r="C1881" s="3" t="s">
        <v>4857</v>
      </c>
      <c r="D1881" s="39">
        <v>9121</v>
      </c>
      <c r="E1881" s="3" t="s">
        <v>4870</v>
      </c>
      <c r="F1881" s="4" t="s">
        <v>22</v>
      </c>
      <c r="G1881" s="4" t="s">
        <v>1589</v>
      </c>
      <c r="H1881" s="27" t="s">
        <v>14885</v>
      </c>
      <c r="I1881" s="3" t="s">
        <v>24</v>
      </c>
      <c r="J1881" s="4" t="s">
        <v>5115</v>
      </c>
      <c r="L1881" s="41"/>
      <c r="M1881" s="41"/>
      <c r="N1881" s="41"/>
      <c r="O1881" s="41"/>
      <c r="P1881" s="77"/>
      <c r="Q1881" s="77" t="s">
        <v>18008</v>
      </c>
      <c r="R1881" s="77" t="s">
        <v>18009</v>
      </c>
    </row>
    <row r="1882" spans="1:18" x14ac:dyDescent="0.3">
      <c r="A1882" s="3" t="s">
        <v>78</v>
      </c>
      <c r="B1882" s="3" t="s">
        <v>3</v>
      </c>
      <c r="C1882" s="3" t="s">
        <v>4857</v>
      </c>
      <c r="D1882" s="39">
        <v>9121</v>
      </c>
      <c r="E1882" s="3" t="s">
        <v>4870</v>
      </c>
      <c r="F1882" s="4" t="s">
        <v>25</v>
      </c>
      <c r="G1882" s="4" t="s">
        <v>1591</v>
      </c>
      <c r="H1882" s="31" t="s">
        <v>14887</v>
      </c>
      <c r="I1882" s="4" t="s">
        <v>28</v>
      </c>
      <c r="J1882" s="4" t="s">
        <v>5119</v>
      </c>
      <c r="L1882" s="41"/>
      <c r="M1882" s="41"/>
      <c r="N1882" s="41"/>
      <c r="O1882" s="41"/>
      <c r="P1882" s="77"/>
      <c r="Q1882" s="77" t="s">
        <v>18011</v>
      </c>
      <c r="R1882" s="77" t="s">
        <v>18012</v>
      </c>
    </row>
    <row r="1883" spans="1:18" x14ac:dyDescent="0.3">
      <c r="A1883" s="3" t="s">
        <v>78</v>
      </c>
      <c r="B1883" s="3" t="s">
        <v>3</v>
      </c>
      <c r="C1883" s="3" t="s">
        <v>4857</v>
      </c>
      <c r="D1883" s="39">
        <v>9121</v>
      </c>
      <c r="E1883" s="3" t="s">
        <v>4870</v>
      </c>
      <c r="F1883" s="4" t="s">
        <v>25</v>
      </c>
      <c r="G1883" s="4" t="s">
        <v>1591</v>
      </c>
      <c r="H1883" s="31" t="s">
        <v>14887</v>
      </c>
      <c r="I1883" s="4" t="s">
        <v>28</v>
      </c>
      <c r="J1883" s="4" t="s">
        <v>5120</v>
      </c>
      <c r="L1883" s="41"/>
      <c r="M1883" s="41"/>
      <c r="N1883" s="41"/>
      <c r="O1883" s="41"/>
      <c r="P1883" s="77"/>
      <c r="Q1883" s="77" t="s">
        <v>18011</v>
      </c>
      <c r="R1883" s="77" t="s">
        <v>18012</v>
      </c>
    </row>
    <row r="1884" spans="1:18" x14ac:dyDescent="0.3">
      <c r="A1884" s="26" t="s">
        <v>78</v>
      </c>
      <c r="B1884" s="26" t="s">
        <v>3</v>
      </c>
      <c r="C1884" s="3" t="s">
        <v>4857</v>
      </c>
      <c r="D1884" s="39">
        <v>9121</v>
      </c>
      <c r="E1884" s="3" t="s">
        <v>4870</v>
      </c>
      <c r="F1884" s="4" t="s">
        <v>12</v>
      </c>
      <c r="G1884" s="4" t="s">
        <v>326</v>
      </c>
      <c r="H1884" s="31" t="s">
        <v>14889</v>
      </c>
      <c r="I1884" s="4" t="s">
        <v>16</v>
      </c>
      <c r="J1884" s="4" t="s">
        <v>5104</v>
      </c>
      <c r="L1884" s="41"/>
      <c r="M1884" s="41"/>
      <c r="N1884" s="41"/>
      <c r="O1884" s="41"/>
      <c r="P1884" s="77"/>
      <c r="Q1884" s="77" t="s">
        <v>18013</v>
      </c>
      <c r="R1884" s="77" t="s">
        <v>18014</v>
      </c>
    </row>
    <row r="1885" spans="1:18" x14ac:dyDescent="0.3">
      <c r="A1885" s="26" t="s">
        <v>78</v>
      </c>
      <c r="B1885" s="26" t="s">
        <v>3</v>
      </c>
      <c r="C1885" s="3" t="s">
        <v>4857</v>
      </c>
      <c r="D1885" s="39">
        <v>9121</v>
      </c>
      <c r="E1885" s="3" t="s">
        <v>4870</v>
      </c>
      <c r="F1885" s="4" t="s">
        <v>12</v>
      </c>
      <c r="G1885" s="4" t="s">
        <v>326</v>
      </c>
      <c r="H1885" s="31" t="s">
        <v>14889</v>
      </c>
      <c r="I1885" s="4" t="s">
        <v>16</v>
      </c>
      <c r="J1885" s="4" t="s">
        <v>5105</v>
      </c>
      <c r="L1885" s="41"/>
      <c r="M1885" s="41"/>
      <c r="N1885" s="41"/>
      <c r="O1885" s="41"/>
      <c r="P1885" s="77"/>
      <c r="Q1885" s="77" t="s">
        <v>18013</v>
      </c>
      <c r="R1885" s="77" t="s">
        <v>18014</v>
      </c>
    </row>
    <row r="1886" spans="1:18" x14ac:dyDescent="0.3">
      <c r="A1886" s="26" t="s">
        <v>78</v>
      </c>
      <c r="B1886" s="26" t="s">
        <v>3</v>
      </c>
      <c r="C1886" s="3" t="s">
        <v>4857</v>
      </c>
      <c r="D1886" s="39">
        <v>9121</v>
      </c>
      <c r="E1886" s="3" t="s">
        <v>4870</v>
      </c>
      <c r="F1886" s="4" t="s">
        <v>12</v>
      </c>
      <c r="G1886" s="4" t="s">
        <v>326</v>
      </c>
      <c r="H1886" s="31" t="s">
        <v>14889</v>
      </c>
      <c r="I1886" s="4" t="s">
        <v>16</v>
      </c>
      <c r="J1886" s="4" t="s">
        <v>5106</v>
      </c>
      <c r="L1886" s="41"/>
      <c r="M1886" s="41"/>
      <c r="N1886" s="41"/>
      <c r="O1886" s="41"/>
      <c r="P1886" s="77"/>
      <c r="Q1886" s="77" t="s">
        <v>18013</v>
      </c>
      <c r="R1886" s="77" t="s">
        <v>18014</v>
      </c>
    </row>
    <row r="1887" spans="1:18" x14ac:dyDescent="0.3">
      <c r="A1887" s="3" t="s">
        <v>78</v>
      </c>
      <c r="B1887" s="3" t="s">
        <v>79</v>
      </c>
      <c r="C1887" s="3" t="s">
        <v>4857</v>
      </c>
      <c r="D1887" s="39">
        <v>9121</v>
      </c>
      <c r="E1887" s="3" t="s">
        <v>4870</v>
      </c>
      <c r="F1887" s="4" t="s">
        <v>12</v>
      </c>
      <c r="G1887" s="4" t="s">
        <v>14868</v>
      </c>
      <c r="H1887" s="31" t="s">
        <v>14891</v>
      </c>
      <c r="I1887" s="4" t="s">
        <v>122</v>
      </c>
      <c r="J1887" s="4" t="s">
        <v>4871</v>
      </c>
      <c r="K1887" s="4" t="s">
        <v>17333</v>
      </c>
      <c r="L1887" s="41"/>
      <c r="M1887" s="41"/>
      <c r="N1887" s="41"/>
      <c r="O1887" s="41"/>
      <c r="P1887" s="77"/>
      <c r="Q1887" s="77" t="s">
        <v>18015</v>
      </c>
      <c r="R1887" s="77" t="s">
        <v>18016</v>
      </c>
    </row>
    <row r="1888" spans="1:18" x14ac:dyDescent="0.3">
      <c r="A1888" s="3" t="s">
        <v>78</v>
      </c>
      <c r="B1888" s="3" t="s">
        <v>3</v>
      </c>
      <c r="C1888" s="3" t="s">
        <v>4857</v>
      </c>
      <c r="D1888" s="39">
        <v>9121</v>
      </c>
      <c r="E1888" s="3" t="s">
        <v>4870</v>
      </c>
      <c r="F1888" s="4" t="s">
        <v>12</v>
      </c>
      <c r="G1888" s="4" t="s">
        <v>341</v>
      </c>
      <c r="H1888" s="31" t="s">
        <v>14891</v>
      </c>
      <c r="I1888" s="4" t="s">
        <v>122</v>
      </c>
      <c r="J1888" s="4" t="s">
        <v>5108</v>
      </c>
      <c r="L1888" s="41"/>
      <c r="M1888" s="41"/>
      <c r="N1888" s="41"/>
      <c r="O1888" s="41"/>
      <c r="P1888" s="77"/>
      <c r="Q1888" s="77" t="s">
        <v>18015</v>
      </c>
      <c r="R1888" s="77" t="s">
        <v>18016</v>
      </c>
    </row>
    <row r="1889" spans="1:18" x14ac:dyDescent="0.3">
      <c r="A1889" s="3" t="s">
        <v>78</v>
      </c>
      <c r="B1889" s="3" t="s">
        <v>3</v>
      </c>
      <c r="C1889" s="3" t="s">
        <v>4857</v>
      </c>
      <c r="D1889" s="39">
        <v>9121</v>
      </c>
      <c r="E1889" s="3" t="s">
        <v>4870</v>
      </c>
      <c r="F1889" s="4" t="s">
        <v>12</v>
      </c>
      <c r="G1889" s="4" t="s">
        <v>341</v>
      </c>
      <c r="H1889" s="31" t="s">
        <v>14891</v>
      </c>
      <c r="I1889" s="4" t="s">
        <v>122</v>
      </c>
      <c r="J1889" s="4" t="s">
        <v>5109</v>
      </c>
      <c r="L1889" s="41"/>
      <c r="M1889" s="41"/>
      <c r="N1889" s="41"/>
      <c r="O1889" s="41"/>
      <c r="P1889" s="77"/>
      <c r="Q1889" s="77" t="s">
        <v>18015</v>
      </c>
      <c r="R1889" s="77" t="s">
        <v>18016</v>
      </c>
    </row>
    <row r="1890" spans="1:18" x14ac:dyDescent="0.3">
      <c r="A1890" s="3" t="s">
        <v>78</v>
      </c>
      <c r="B1890" s="3" t="s">
        <v>3</v>
      </c>
      <c r="C1890" s="3" t="s">
        <v>4857</v>
      </c>
      <c r="D1890" s="39">
        <v>9121</v>
      </c>
      <c r="E1890" s="3" t="s">
        <v>4870</v>
      </c>
      <c r="F1890" s="4" t="s">
        <v>12</v>
      </c>
      <c r="G1890" s="4" t="s">
        <v>341</v>
      </c>
      <c r="H1890" s="31" t="s">
        <v>14891</v>
      </c>
      <c r="I1890" s="4" t="s">
        <v>122</v>
      </c>
      <c r="J1890" s="4" t="s">
        <v>5110</v>
      </c>
      <c r="L1890" s="41"/>
      <c r="M1890" s="41"/>
      <c r="N1890" s="41"/>
      <c r="O1890" s="41"/>
      <c r="P1890" s="77"/>
      <c r="Q1890" s="77" t="s">
        <v>18015</v>
      </c>
      <c r="R1890" s="77" t="s">
        <v>18016</v>
      </c>
    </row>
    <row r="1891" spans="1:18" x14ac:dyDescent="0.3">
      <c r="A1891" s="3" t="s">
        <v>78</v>
      </c>
      <c r="B1891" s="3" t="s">
        <v>3</v>
      </c>
      <c r="C1891" s="3" t="s">
        <v>4857</v>
      </c>
      <c r="D1891" s="39">
        <v>9121</v>
      </c>
      <c r="E1891" s="3" t="s">
        <v>4870</v>
      </c>
      <c r="F1891" s="4" t="s">
        <v>12</v>
      </c>
      <c r="G1891" s="4" t="s">
        <v>341</v>
      </c>
      <c r="H1891" s="31" t="s">
        <v>14891</v>
      </c>
      <c r="I1891" s="4" t="s">
        <v>122</v>
      </c>
      <c r="J1891" s="4" t="s">
        <v>5111</v>
      </c>
      <c r="L1891" s="41"/>
      <c r="M1891" s="41"/>
      <c r="N1891" s="41"/>
      <c r="O1891" s="41"/>
      <c r="P1891" s="77"/>
      <c r="Q1891" s="77" t="s">
        <v>18015</v>
      </c>
      <c r="R1891" s="77" t="s">
        <v>18016</v>
      </c>
    </row>
    <row r="1892" spans="1:18" x14ac:dyDescent="0.3">
      <c r="A1892" s="3" t="s">
        <v>78</v>
      </c>
      <c r="B1892" s="3" t="s">
        <v>3</v>
      </c>
      <c r="C1892" s="3" t="s">
        <v>4857</v>
      </c>
      <c r="D1892" s="39">
        <v>9121</v>
      </c>
      <c r="E1892" s="3" t="s">
        <v>4870</v>
      </c>
      <c r="F1892" s="4" t="s">
        <v>12</v>
      </c>
      <c r="G1892" s="4" t="s">
        <v>341</v>
      </c>
      <c r="H1892" s="31" t="s">
        <v>14891</v>
      </c>
      <c r="I1892" s="4" t="s">
        <v>122</v>
      </c>
      <c r="J1892" s="4" t="s">
        <v>5112</v>
      </c>
      <c r="L1892" s="41"/>
      <c r="M1892" s="41"/>
      <c r="N1892" s="41"/>
      <c r="O1892" s="41"/>
      <c r="P1892" s="77"/>
      <c r="Q1892" s="77" t="s">
        <v>18015</v>
      </c>
      <c r="R1892" s="77" t="s">
        <v>18016</v>
      </c>
    </row>
    <row r="1893" spans="1:18" x14ac:dyDescent="0.3">
      <c r="A1893" s="3" t="s">
        <v>78</v>
      </c>
      <c r="B1893" s="3" t="s">
        <v>3</v>
      </c>
      <c r="C1893" s="3" t="s">
        <v>735</v>
      </c>
      <c r="D1893" s="39">
        <v>10203</v>
      </c>
      <c r="E1893" s="3" t="s">
        <v>547</v>
      </c>
      <c r="F1893" s="4" t="s">
        <v>12</v>
      </c>
      <c r="G1893" s="4" t="s">
        <v>326</v>
      </c>
      <c r="H1893" s="31" t="s">
        <v>14872</v>
      </c>
      <c r="I1893" s="4" t="s">
        <v>13</v>
      </c>
      <c r="J1893" s="4" t="s">
        <v>14136</v>
      </c>
      <c r="L1893" s="41"/>
      <c r="M1893" s="41"/>
      <c r="N1893" s="41"/>
      <c r="O1893" s="41"/>
      <c r="P1893" s="77"/>
      <c r="Q1893" s="77" t="s">
        <v>18000</v>
      </c>
      <c r="R1893" s="77" t="s">
        <v>14872</v>
      </c>
    </row>
    <row r="1894" spans="1:18" x14ac:dyDescent="0.3">
      <c r="A1894" s="26" t="s">
        <v>78</v>
      </c>
      <c r="B1894" s="26" t="s">
        <v>3</v>
      </c>
      <c r="C1894" s="3" t="s">
        <v>735</v>
      </c>
      <c r="D1894" s="39">
        <v>10203</v>
      </c>
      <c r="E1894" s="3" t="s">
        <v>547</v>
      </c>
      <c r="F1894" s="4" t="s">
        <v>25</v>
      </c>
      <c r="G1894" s="3" t="s">
        <v>400</v>
      </c>
      <c r="H1894" s="27" t="s">
        <v>14872</v>
      </c>
      <c r="I1894" s="4" t="s">
        <v>13</v>
      </c>
      <c r="J1894" s="4" t="s">
        <v>14149</v>
      </c>
      <c r="L1894" s="41"/>
      <c r="M1894" s="41"/>
      <c r="N1894" s="41"/>
      <c r="O1894" s="41"/>
      <c r="P1894" s="77"/>
      <c r="Q1894" s="77" t="s">
        <v>18000</v>
      </c>
      <c r="R1894" s="77" t="s">
        <v>14872</v>
      </c>
    </row>
    <row r="1895" spans="1:18" x14ac:dyDescent="0.3">
      <c r="A1895" s="3" t="s">
        <v>78</v>
      </c>
      <c r="B1895" s="3" t="s">
        <v>3</v>
      </c>
      <c r="C1895" s="3" t="s">
        <v>735</v>
      </c>
      <c r="D1895" s="39">
        <v>10203</v>
      </c>
      <c r="E1895" s="3" t="s">
        <v>547</v>
      </c>
      <c r="F1895" s="4" t="s">
        <v>23</v>
      </c>
      <c r="G1895" s="4" t="s">
        <v>23</v>
      </c>
      <c r="H1895" s="31" t="s">
        <v>14872</v>
      </c>
      <c r="I1895" s="4" t="s">
        <v>13</v>
      </c>
      <c r="J1895" s="4" t="s">
        <v>14144</v>
      </c>
      <c r="L1895" s="41"/>
      <c r="M1895" s="41"/>
      <c r="N1895" s="41"/>
      <c r="O1895" s="41"/>
      <c r="P1895" s="77"/>
      <c r="Q1895" s="77" t="s">
        <v>18000</v>
      </c>
      <c r="R1895" s="77" t="s">
        <v>14872</v>
      </c>
    </row>
    <row r="1896" spans="1:18" x14ac:dyDescent="0.3">
      <c r="A1896" s="3" t="s">
        <v>78</v>
      </c>
      <c r="B1896" s="3" t="s">
        <v>3</v>
      </c>
      <c r="C1896" s="3" t="s">
        <v>735</v>
      </c>
      <c r="D1896" s="39">
        <v>10203</v>
      </c>
      <c r="E1896" s="3" t="s">
        <v>547</v>
      </c>
      <c r="F1896" s="4" t="s">
        <v>12</v>
      </c>
      <c r="G1896" s="4" t="s">
        <v>311</v>
      </c>
      <c r="H1896" s="31" t="s">
        <v>14872</v>
      </c>
      <c r="I1896" s="4" t="s">
        <v>13</v>
      </c>
      <c r="J1896" s="4" t="s">
        <v>14132</v>
      </c>
      <c r="L1896" s="41"/>
      <c r="M1896" s="41"/>
      <c r="N1896" s="41"/>
      <c r="O1896" s="41"/>
      <c r="P1896" s="77"/>
      <c r="Q1896" s="77" t="s">
        <v>18000</v>
      </c>
      <c r="R1896" s="77" t="s">
        <v>14872</v>
      </c>
    </row>
    <row r="1897" spans="1:18" x14ac:dyDescent="0.3">
      <c r="A1897" s="3" t="s">
        <v>78</v>
      </c>
      <c r="B1897" s="3" t="s">
        <v>3</v>
      </c>
      <c r="C1897" s="3" t="s">
        <v>735</v>
      </c>
      <c r="D1897" s="39">
        <v>10203</v>
      </c>
      <c r="E1897" s="3" t="s">
        <v>547</v>
      </c>
      <c r="F1897" s="4" t="s">
        <v>12</v>
      </c>
      <c r="G1897" s="4" t="s">
        <v>341</v>
      </c>
      <c r="H1897" s="31" t="s">
        <v>14891</v>
      </c>
      <c r="I1897" s="4" t="s">
        <v>122</v>
      </c>
      <c r="J1897" s="4" t="s">
        <v>14138</v>
      </c>
      <c r="L1897" s="41"/>
      <c r="M1897" s="41"/>
      <c r="N1897" s="41"/>
      <c r="O1897" s="41"/>
      <c r="P1897" s="77"/>
      <c r="Q1897" s="77" t="s">
        <v>18015</v>
      </c>
      <c r="R1897" s="77" t="s">
        <v>18016</v>
      </c>
    </row>
    <row r="1898" spans="1:18" x14ac:dyDescent="0.3">
      <c r="A1898" s="3" t="s">
        <v>78</v>
      </c>
      <c r="B1898" s="3" t="s">
        <v>3</v>
      </c>
      <c r="C1898" s="3" t="s">
        <v>735</v>
      </c>
      <c r="D1898" s="39">
        <v>10203</v>
      </c>
      <c r="E1898" s="3" t="s">
        <v>547</v>
      </c>
      <c r="F1898" s="4" t="s">
        <v>12</v>
      </c>
      <c r="G1898" s="4" t="s">
        <v>341</v>
      </c>
      <c r="H1898" s="31" t="s">
        <v>14872</v>
      </c>
      <c r="I1898" s="4" t="s">
        <v>13</v>
      </c>
      <c r="J1898" s="4" t="s">
        <v>14142</v>
      </c>
      <c r="L1898" s="41"/>
      <c r="M1898" s="41"/>
      <c r="N1898" s="41"/>
      <c r="O1898" s="41"/>
      <c r="P1898" s="77"/>
      <c r="Q1898" s="77" t="s">
        <v>18000</v>
      </c>
      <c r="R1898" s="77" t="s">
        <v>14872</v>
      </c>
    </row>
    <row r="1899" spans="1:18" x14ac:dyDescent="0.3">
      <c r="A1899" s="3" t="s">
        <v>78</v>
      </c>
      <c r="B1899" s="3" t="s">
        <v>3</v>
      </c>
      <c r="C1899" s="3" t="s">
        <v>735</v>
      </c>
      <c r="D1899" s="39">
        <v>10203</v>
      </c>
      <c r="E1899" s="3" t="s">
        <v>547</v>
      </c>
      <c r="F1899" s="4" t="s">
        <v>29</v>
      </c>
      <c r="G1899" s="3" t="s">
        <v>417</v>
      </c>
      <c r="H1899" s="27" t="s">
        <v>14872</v>
      </c>
      <c r="I1899" s="4" t="s">
        <v>13</v>
      </c>
      <c r="J1899" s="4" t="s">
        <v>14153</v>
      </c>
      <c r="L1899" s="41"/>
      <c r="M1899" s="41"/>
      <c r="N1899" s="41"/>
      <c r="O1899" s="41"/>
      <c r="P1899" s="77"/>
      <c r="Q1899" s="77" t="s">
        <v>18000</v>
      </c>
      <c r="R1899" s="77" t="s">
        <v>14872</v>
      </c>
    </row>
    <row r="1900" spans="1:18" x14ac:dyDescent="0.3">
      <c r="A1900" s="3" t="s">
        <v>78</v>
      </c>
      <c r="B1900" s="3" t="s">
        <v>3</v>
      </c>
      <c r="C1900" s="3" t="s">
        <v>735</v>
      </c>
      <c r="D1900" s="39">
        <v>10203</v>
      </c>
      <c r="E1900" s="3" t="s">
        <v>547</v>
      </c>
      <c r="F1900" s="4" t="s">
        <v>12</v>
      </c>
      <c r="G1900" s="4" t="s">
        <v>326</v>
      </c>
      <c r="H1900" s="31" t="s">
        <v>14889</v>
      </c>
      <c r="I1900" s="4" t="s">
        <v>16</v>
      </c>
      <c r="J1900" s="4" t="s">
        <v>14133</v>
      </c>
      <c r="L1900" s="41"/>
      <c r="M1900" s="41"/>
      <c r="N1900" s="41"/>
      <c r="O1900" s="41"/>
      <c r="P1900" s="77"/>
      <c r="Q1900" s="77" t="s">
        <v>18013</v>
      </c>
      <c r="R1900" s="77" t="s">
        <v>18014</v>
      </c>
    </row>
    <row r="1901" spans="1:18" x14ac:dyDescent="0.3">
      <c r="A1901" s="3" t="s">
        <v>78</v>
      </c>
      <c r="B1901" s="3" t="s">
        <v>79</v>
      </c>
      <c r="C1901" s="3" t="s">
        <v>735</v>
      </c>
      <c r="D1901" s="39">
        <v>10203</v>
      </c>
      <c r="E1901" s="3" t="s">
        <v>547</v>
      </c>
      <c r="F1901" s="4" t="s">
        <v>14867</v>
      </c>
      <c r="G1901" s="4" t="s">
        <v>14868</v>
      </c>
      <c r="H1901" s="31" t="s">
        <v>14872</v>
      </c>
      <c r="I1901" s="4" t="s">
        <v>13</v>
      </c>
      <c r="J1901" s="4" t="s">
        <v>13906</v>
      </c>
      <c r="K1901" s="4" t="s">
        <v>17422</v>
      </c>
      <c r="L1901" s="41"/>
      <c r="M1901" s="41"/>
      <c r="N1901" s="41"/>
      <c r="O1901" s="41"/>
      <c r="P1901" s="77"/>
      <c r="Q1901" s="77" t="s">
        <v>18000</v>
      </c>
      <c r="R1901" s="77" t="s">
        <v>14872</v>
      </c>
    </row>
    <row r="1902" spans="1:18" x14ac:dyDescent="0.3">
      <c r="A1902" s="3" t="s">
        <v>78</v>
      </c>
      <c r="B1902" s="3" t="s">
        <v>79</v>
      </c>
      <c r="C1902" s="3" t="s">
        <v>735</v>
      </c>
      <c r="D1902" s="39">
        <v>10203</v>
      </c>
      <c r="E1902" s="3" t="s">
        <v>547</v>
      </c>
      <c r="F1902" s="4" t="s">
        <v>14867</v>
      </c>
      <c r="G1902" s="4" t="s">
        <v>14868</v>
      </c>
      <c r="H1902" s="31" t="s">
        <v>14872</v>
      </c>
      <c r="I1902" s="4" t="s">
        <v>13</v>
      </c>
      <c r="J1902" s="4" t="s">
        <v>13907</v>
      </c>
      <c r="K1902" s="4" t="s">
        <v>17423</v>
      </c>
      <c r="L1902" s="41"/>
      <c r="M1902" s="41"/>
      <c r="N1902" s="41"/>
      <c r="O1902" s="41"/>
      <c r="P1902" s="77"/>
      <c r="Q1902" s="77" t="s">
        <v>18000</v>
      </c>
      <c r="R1902" s="77" t="s">
        <v>14872</v>
      </c>
    </row>
    <row r="1903" spans="1:18" x14ac:dyDescent="0.3">
      <c r="A1903" s="3" t="s">
        <v>78</v>
      </c>
      <c r="B1903" s="3" t="s">
        <v>79</v>
      </c>
      <c r="C1903" s="3" t="s">
        <v>735</v>
      </c>
      <c r="D1903" s="39">
        <v>10203</v>
      </c>
      <c r="E1903" s="3" t="s">
        <v>547</v>
      </c>
      <c r="F1903" s="4" t="s">
        <v>29</v>
      </c>
      <c r="G1903" s="4" t="s">
        <v>14868</v>
      </c>
      <c r="H1903" s="31" t="s">
        <v>14880</v>
      </c>
      <c r="I1903" s="4" t="s">
        <v>30</v>
      </c>
      <c r="J1903" s="4" t="s">
        <v>13905</v>
      </c>
      <c r="K1903" s="4" t="s">
        <v>17424</v>
      </c>
      <c r="L1903" s="41"/>
      <c r="M1903" s="41"/>
      <c r="N1903" s="41"/>
      <c r="O1903" s="41"/>
      <c r="P1903" s="77"/>
      <c r="Q1903" s="77" t="s">
        <v>18006</v>
      </c>
      <c r="R1903" s="77" t="s">
        <v>18007</v>
      </c>
    </row>
    <row r="1904" spans="1:18" x14ac:dyDescent="0.3">
      <c r="A1904" s="3" t="s">
        <v>78</v>
      </c>
      <c r="B1904" s="3" t="s">
        <v>79</v>
      </c>
      <c r="C1904" s="3" t="s">
        <v>735</v>
      </c>
      <c r="D1904" s="39">
        <v>10203</v>
      </c>
      <c r="E1904" s="3" t="s">
        <v>547</v>
      </c>
      <c r="F1904" s="4" t="s">
        <v>12</v>
      </c>
      <c r="G1904" s="4" t="s">
        <v>14868</v>
      </c>
      <c r="H1904" s="31" t="s">
        <v>14889</v>
      </c>
      <c r="I1904" s="4" t="s">
        <v>16</v>
      </c>
      <c r="J1904" s="4" t="s">
        <v>13904</v>
      </c>
      <c r="K1904" s="4" t="s">
        <v>17425</v>
      </c>
      <c r="L1904" s="41"/>
      <c r="M1904" s="41"/>
      <c r="N1904" s="41"/>
      <c r="O1904" s="41"/>
      <c r="P1904" s="77"/>
      <c r="Q1904" s="77" t="s">
        <v>18013</v>
      </c>
      <c r="R1904" s="77" t="s">
        <v>18014</v>
      </c>
    </row>
    <row r="1905" spans="1:18" x14ac:dyDescent="0.3">
      <c r="A1905" s="26" t="s">
        <v>78</v>
      </c>
      <c r="B1905" s="26" t="s">
        <v>3</v>
      </c>
      <c r="C1905" s="3" t="s">
        <v>735</v>
      </c>
      <c r="D1905" s="39">
        <v>10203</v>
      </c>
      <c r="E1905" s="3" t="s">
        <v>547</v>
      </c>
      <c r="F1905" s="4" t="s">
        <v>25</v>
      </c>
      <c r="G1905" s="3" t="s">
        <v>400</v>
      </c>
      <c r="H1905" s="27" t="s">
        <v>14872</v>
      </c>
      <c r="I1905" s="4" t="s">
        <v>13</v>
      </c>
      <c r="J1905" s="4" t="s">
        <v>14148</v>
      </c>
      <c r="L1905" s="41"/>
      <c r="M1905" s="41"/>
      <c r="N1905" s="41"/>
      <c r="O1905" s="41"/>
      <c r="P1905" s="77"/>
      <c r="Q1905" s="77" t="s">
        <v>18000</v>
      </c>
      <c r="R1905" s="77" t="s">
        <v>14872</v>
      </c>
    </row>
    <row r="1906" spans="1:18" x14ac:dyDescent="0.3">
      <c r="A1906" s="3" t="s">
        <v>78</v>
      </c>
      <c r="B1906" s="3" t="s">
        <v>3</v>
      </c>
      <c r="C1906" s="3" t="s">
        <v>735</v>
      </c>
      <c r="D1906" s="39">
        <v>10203</v>
      </c>
      <c r="E1906" s="3" t="s">
        <v>547</v>
      </c>
      <c r="F1906" s="4" t="s">
        <v>12</v>
      </c>
      <c r="G1906" s="4" t="s">
        <v>341</v>
      </c>
      <c r="H1906" s="31" t="s">
        <v>14891</v>
      </c>
      <c r="I1906" s="4" t="s">
        <v>122</v>
      </c>
      <c r="J1906" s="4" t="s">
        <v>14139</v>
      </c>
      <c r="L1906" s="41"/>
      <c r="M1906" s="41"/>
      <c r="N1906" s="41"/>
      <c r="O1906" s="41"/>
      <c r="P1906" s="77"/>
      <c r="Q1906" s="77" t="s">
        <v>18015</v>
      </c>
      <c r="R1906" s="77" t="s">
        <v>18016</v>
      </c>
    </row>
    <row r="1907" spans="1:18" x14ac:dyDescent="0.3">
      <c r="A1907" s="26" t="s">
        <v>78</v>
      </c>
      <c r="B1907" s="26" t="s">
        <v>3</v>
      </c>
      <c r="C1907" s="3" t="s">
        <v>735</v>
      </c>
      <c r="D1907" s="39">
        <v>10203</v>
      </c>
      <c r="E1907" s="3" t="s">
        <v>547</v>
      </c>
      <c r="F1907" s="4" t="s">
        <v>25</v>
      </c>
      <c r="G1907" s="4" t="s">
        <v>27</v>
      </c>
      <c r="H1907" s="31" t="s">
        <v>14872</v>
      </c>
      <c r="I1907" s="4" t="s">
        <v>13</v>
      </c>
      <c r="J1907" s="4" t="s">
        <v>14147</v>
      </c>
      <c r="L1907" s="41"/>
      <c r="M1907" s="41"/>
      <c r="N1907" s="41"/>
      <c r="O1907" s="41"/>
      <c r="P1907" s="77"/>
      <c r="Q1907" s="77" t="s">
        <v>18000</v>
      </c>
      <c r="R1907" s="77" t="s">
        <v>14872</v>
      </c>
    </row>
    <row r="1908" spans="1:18" x14ac:dyDescent="0.3">
      <c r="A1908" s="3" t="s">
        <v>78</v>
      </c>
      <c r="B1908" s="3" t="s">
        <v>3</v>
      </c>
      <c r="C1908" s="3" t="s">
        <v>735</v>
      </c>
      <c r="D1908" s="39">
        <v>10203</v>
      </c>
      <c r="E1908" s="3" t="s">
        <v>547</v>
      </c>
      <c r="F1908" s="4" t="s">
        <v>29</v>
      </c>
      <c r="G1908" s="3" t="s">
        <v>417</v>
      </c>
      <c r="H1908" s="27" t="s">
        <v>14872</v>
      </c>
      <c r="I1908" s="4" t="s">
        <v>13</v>
      </c>
      <c r="J1908" s="4" t="s">
        <v>14152</v>
      </c>
      <c r="L1908" s="41"/>
      <c r="M1908" s="41"/>
      <c r="N1908" s="41"/>
      <c r="O1908" s="41"/>
      <c r="P1908" s="77"/>
      <c r="Q1908" s="77" t="s">
        <v>18000</v>
      </c>
      <c r="R1908" s="77" t="s">
        <v>14872</v>
      </c>
    </row>
    <row r="1909" spans="1:18" x14ac:dyDescent="0.3">
      <c r="A1909" s="26" t="s">
        <v>78</v>
      </c>
      <c r="B1909" s="26" t="s">
        <v>3</v>
      </c>
      <c r="C1909" s="3" t="s">
        <v>735</v>
      </c>
      <c r="D1909" s="39">
        <v>10203</v>
      </c>
      <c r="E1909" s="3" t="s">
        <v>547</v>
      </c>
      <c r="F1909" s="4" t="s">
        <v>25</v>
      </c>
      <c r="G1909" s="4" t="s">
        <v>27</v>
      </c>
      <c r="H1909" s="31" t="s">
        <v>14887</v>
      </c>
      <c r="I1909" s="4" t="s">
        <v>28</v>
      </c>
      <c r="J1909" s="4" t="s">
        <v>14145</v>
      </c>
      <c r="L1909" s="41"/>
      <c r="M1909" s="41"/>
      <c r="N1909" s="41"/>
      <c r="O1909" s="41"/>
      <c r="P1909" s="77"/>
      <c r="Q1909" s="77" t="s">
        <v>18011</v>
      </c>
      <c r="R1909" s="77" t="s">
        <v>18012</v>
      </c>
    </row>
    <row r="1910" spans="1:18" x14ac:dyDescent="0.3">
      <c r="A1910" s="3" t="s">
        <v>78</v>
      </c>
      <c r="B1910" s="3" t="s">
        <v>3</v>
      </c>
      <c r="C1910" s="3" t="s">
        <v>735</v>
      </c>
      <c r="D1910" s="39">
        <v>10203</v>
      </c>
      <c r="E1910" s="3" t="s">
        <v>547</v>
      </c>
      <c r="F1910" s="4" t="s">
        <v>12</v>
      </c>
      <c r="G1910" s="4" t="s">
        <v>341</v>
      </c>
      <c r="H1910" s="31" t="s">
        <v>14872</v>
      </c>
      <c r="I1910" s="4" t="s">
        <v>13</v>
      </c>
      <c r="J1910" s="4" t="s">
        <v>14140</v>
      </c>
      <c r="L1910" s="41"/>
      <c r="M1910" s="41"/>
      <c r="N1910" s="41"/>
      <c r="O1910" s="41"/>
      <c r="P1910" s="77"/>
      <c r="Q1910" s="77" t="s">
        <v>18000</v>
      </c>
      <c r="R1910" s="77" t="s">
        <v>14872</v>
      </c>
    </row>
    <row r="1911" spans="1:18" x14ac:dyDescent="0.3">
      <c r="A1911" s="3" t="s">
        <v>78</v>
      </c>
      <c r="B1911" s="3" t="s">
        <v>3</v>
      </c>
      <c r="C1911" s="3" t="s">
        <v>735</v>
      </c>
      <c r="D1911" s="39">
        <v>10203</v>
      </c>
      <c r="E1911" s="3" t="s">
        <v>547</v>
      </c>
      <c r="F1911" s="4" t="s">
        <v>29</v>
      </c>
      <c r="G1911" s="3" t="s">
        <v>417</v>
      </c>
      <c r="H1911" s="27" t="s">
        <v>14880</v>
      </c>
      <c r="I1911" s="4" t="s">
        <v>30</v>
      </c>
      <c r="J1911" s="4" t="s">
        <v>14151</v>
      </c>
      <c r="L1911" s="41"/>
      <c r="M1911" s="41"/>
      <c r="N1911" s="41"/>
      <c r="O1911" s="41"/>
      <c r="P1911" s="77"/>
      <c r="Q1911" s="77" t="s">
        <v>18006</v>
      </c>
      <c r="R1911" s="77" t="s">
        <v>18007</v>
      </c>
    </row>
    <row r="1912" spans="1:18" x14ac:dyDescent="0.3">
      <c r="A1912" s="3" t="s">
        <v>78</v>
      </c>
      <c r="B1912" s="3" t="s">
        <v>3</v>
      </c>
      <c r="C1912" s="3" t="s">
        <v>735</v>
      </c>
      <c r="D1912" s="39">
        <v>10203</v>
      </c>
      <c r="E1912" s="3" t="s">
        <v>547</v>
      </c>
      <c r="F1912" s="4" t="s">
        <v>12</v>
      </c>
      <c r="G1912" s="4" t="s">
        <v>326</v>
      </c>
      <c r="H1912" s="31" t="s">
        <v>14889</v>
      </c>
      <c r="I1912" s="4" t="s">
        <v>16</v>
      </c>
      <c r="J1912" s="4" t="s">
        <v>14135</v>
      </c>
      <c r="L1912" s="41"/>
      <c r="M1912" s="41"/>
      <c r="N1912" s="41"/>
      <c r="O1912" s="41"/>
      <c r="P1912" s="77"/>
      <c r="Q1912" s="77" t="s">
        <v>18013</v>
      </c>
      <c r="R1912" s="77" t="s">
        <v>18014</v>
      </c>
    </row>
    <row r="1913" spans="1:18" x14ac:dyDescent="0.3">
      <c r="A1913" s="3" t="s">
        <v>78</v>
      </c>
      <c r="B1913" s="3" t="s">
        <v>3</v>
      </c>
      <c r="C1913" s="3" t="s">
        <v>735</v>
      </c>
      <c r="D1913" s="39">
        <v>10203</v>
      </c>
      <c r="E1913" s="3" t="s">
        <v>547</v>
      </c>
      <c r="F1913" s="4" t="s">
        <v>12</v>
      </c>
      <c r="G1913" s="4" t="s">
        <v>326</v>
      </c>
      <c r="H1913" s="31" t="s">
        <v>14872</v>
      </c>
      <c r="I1913" s="4" t="s">
        <v>13</v>
      </c>
      <c r="J1913" s="4" t="s">
        <v>14137</v>
      </c>
      <c r="L1913" s="41"/>
      <c r="M1913" s="41"/>
      <c r="N1913" s="41"/>
      <c r="O1913" s="41"/>
      <c r="P1913" s="77"/>
      <c r="Q1913" s="77" t="s">
        <v>18000</v>
      </c>
      <c r="R1913" s="77" t="s">
        <v>14872</v>
      </c>
    </row>
    <row r="1914" spans="1:18" x14ac:dyDescent="0.3">
      <c r="A1914" s="3" t="s">
        <v>78</v>
      </c>
      <c r="B1914" s="3" t="s">
        <v>3</v>
      </c>
      <c r="C1914" s="3" t="s">
        <v>735</v>
      </c>
      <c r="D1914" s="39">
        <v>10203</v>
      </c>
      <c r="E1914" s="3" t="s">
        <v>547</v>
      </c>
      <c r="F1914" s="4" t="s">
        <v>29</v>
      </c>
      <c r="G1914" s="3" t="s">
        <v>417</v>
      </c>
      <c r="H1914" s="27" t="s">
        <v>14880</v>
      </c>
      <c r="I1914" s="4" t="s">
        <v>30</v>
      </c>
      <c r="J1914" s="4" t="s">
        <v>14150</v>
      </c>
      <c r="L1914" s="41"/>
      <c r="M1914" s="41"/>
      <c r="N1914" s="41"/>
      <c r="O1914" s="41"/>
      <c r="P1914" s="77"/>
      <c r="Q1914" s="77" t="s">
        <v>18006</v>
      </c>
      <c r="R1914" s="77" t="s">
        <v>18007</v>
      </c>
    </row>
    <row r="1915" spans="1:18" x14ac:dyDescent="0.3">
      <c r="A1915" s="3" t="s">
        <v>78</v>
      </c>
      <c r="B1915" s="3" t="s">
        <v>3</v>
      </c>
      <c r="C1915" s="3" t="s">
        <v>735</v>
      </c>
      <c r="D1915" s="39">
        <v>10203</v>
      </c>
      <c r="E1915" s="3" t="s">
        <v>547</v>
      </c>
      <c r="F1915" s="4" t="s">
        <v>12</v>
      </c>
      <c r="G1915" s="4" t="s">
        <v>326</v>
      </c>
      <c r="H1915" s="31" t="s">
        <v>14889</v>
      </c>
      <c r="I1915" s="4" t="s">
        <v>16</v>
      </c>
      <c r="J1915" s="4" t="s">
        <v>14134</v>
      </c>
      <c r="L1915" s="41"/>
      <c r="M1915" s="41"/>
      <c r="N1915" s="41"/>
      <c r="O1915" s="41"/>
      <c r="P1915" s="77"/>
      <c r="Q1915" s="77" t="s">
        <v>18013</v>
      </c>
      <c r="R1915" s="77" t="s">
        <v>18014</v>
      </c>
    </row>
    <row r="1916" spans="1:18" x14ac:dyDescent="0.3">
      <c r="A1916" s="26" t="s">
        <v>78</v>
      </c>
      <c r="B1916" s="26" t="s">
        <v>3</v>
      </c>
      <c r="C1916" s="3" t="s">
        <v>735</v>
      </c>
      <c r="D1916" s="39">
        <v>10203</v>
      </c>
      <c r="E1916" s="3" t="s">
        <v>547</v>
      </c>
      <c r="F1916" s="4" t="s">
        <v>25</v>
      </c>
      <c r="G1916" s="4" t="s">
        <v>27</v>
      </c>
      <c r="H1916" s="31" t="s">
        <v>14872</v>
      </c>
      <c r="I1916" s="4" t="s">
        <v>13</v>
      </c>
      <c r="J1916" s="4" t="s">
        <v>14146</v>
      </c>
      <c r="L1916" s="41"/>
      <c r="M1916" s="41"/>
      <c r="N1916" s="41"/>
      <c r="O1916" s="41"/>
      <c r="P1916" s="77"/>
      <c r="Q1916" s="77" t="s">
        <v>18000</v>
      </c>
      <c r="R1916" s="77" t="s">
        <v>14872</v>
      </c>
    </row>
    <row r="1917" spans="1:18" x14ac:dyDescent="0.3">
      <c r="A1917" s="3" t="s">
        <v>78</v>
      </c>
      <c r="B1917" s="3" t="s">
        <v>3</v>
      </c>
      <c r="C1917" s="3" t="s">
        <v>735</v>
      </c>
      <c r="D1917" s="39">
        <v>10203</v>
      </c>
      <c r="E1917" s="3" t="s">
        <v>547</v>
      </c>
      <c r="F1917" s="4" t="s">
        <v>23</v>
      </c>
      <c r="G1917" s="4" t="s">
        <v>23</v>
      </c>
      <c r="H1917" s="27" t="s">
        <v>14885</v>
      </c>
      <c r="I1917" s="3" t="s">
        <v>24</v>
      </c>
      <c r="J1917" s="4" t="s">
        <v>14143</v>
      </c>
      <c r="L1917" s="41"/>
      <c r="M1917" s="41"/>
      <c r="N1917" s="41"/>
      <c r="O1917" s="41"/>
      <c r="P1917" s="77"/>
      <c r="Q1917" s="77" t="s">
        <v>18008</v>
      </c>
      <c r="R1917" s="77" t="s">
        <v>18009</v>
      </c>
    </row>
    <row r="1918" spans="1:18" x14ac:dyDescent="0.3">
      <c r="A1918" s="3" t="s">
        <v>78</v>
      </c>
      <c r="B1918" s="3" t="s">
        <v>3</v>
      </c>
      <c r="C1918" s="3" t="s">
        <v>735</v>
      </c>
      <c r="D1918" s="39">
        <v>10203</v>
      </c>
      <c r="E1918" s="3" t="s">
        <v>547</v>
      </c>
      <c r="F1918" s="4" t="s">
        <v>12</v>
      </c>
      <c r="G1918" s="4" t="s">
        <v>341</v>
      </c>
      <c r="H1918" s="31" t="s">
        <v>14872</v>
      </c>
      <c r="I1918" s="4" t="s">
        <v>13</v>
      </c>
      <c r="J1918" s="4" t="s">
        <v>14141</v>
      </c>
      <c r="L1918" s="41"/>
      <c r="M1918" s="41"/>
      <c r="N1918" s="41"/>
      <c r="O1918" s="41"/>
      <c r="P1918" s="77"/>
      <c r="Q1918" s="77" t="s">
        <v>18000</v>
      </c>
      <c r="R1918" s="77" t="s">
        <v>14872</v>
      </c>
    </row>
    <row r="1919" spans="1:18" x14ac:dyDescent="0.3">
      <c r="A1919" s="3" t="s">
        <v>78</v>
      </c>
      <c r="B1919" s="3" t="s">
        <v>3</v>
      </c>
      <c r="C1919" s="3" t="s">
        <v>735</v>
      </c>
      <c r="D1919" s="39">
        <v>10203</v>
      </c>
      <c r="E1919" s="3" t="s">
        <v>547</v>
      </c>
      <c r="F1919" s="4" t="s">
        <v>29</v>
      </c>
      <c r="G1919" s="3" t="s">
        <v>417</v>
      </c>
      <c r="H1919" s="27" t="s">
        <v>14872</v>
      </c>
      <c r="I1919" s="4" t="s">
        <v>13</v>
      </c>
      <c r="J1919" s="4" t="s">
        <v>14154</v>
      </c>
      <c r="L1919" s="41"/>
      <c r="M1919" s="41"/>
      <c r="N1919" s="41"/>
      <c r="O1919" s="41"/>
      <c r="P1919" s="77"/>
      <c r="Q1919" s="77" t="s">
        <v>18000</v>
      </c>
      <c r="R1919" s="77" t="s">
        <v>14872</v>
      </c>
    </row>
    <row r="1920" spans="1:18" x14ac:dyDescent="0.3">
      <c r="A1920" s="3" t="s">
        <v>78</v>
      </c>
      <c r="B1920" s="3" t="s">
        <v>3</v>
      </c>
      <c r="C1920" s="3" t="s">
        <v>7261</v>
      </c>
      <c r="D1920" s="39">
        <v>11202</v>
      </c>
      <c r="E1920" s="3" t="s">
        <v>7272</v>
      </c>
      <c r="F1920" s="4" t="s">
        <v>12</v>
      </c>
      <c r="G1920" s="4" t="s">
        <v>311</v>
      </c>
      <c r="H1920" s="31" t="s">
        <v>14872</v>
      </c>
      <c r="I1920" s="4" t="s">
        <v>13</v>
      </c>
      <c r="J1920" s="4" t="s">
        <v>7400</v>
      </c>
      <c r="L1920" s="41"/>
      <c r="M1920" s="41"/>
      <c r="N1920" s="41"/>
      <c r="O1920" s="41"/>
      <c r="P1920" s="77"/>
      <c r="Q1920" s="77" t="s">
        <v>18000</v>
      </c>
      <c r="R1920" s="77" t="s">
        <v>14872</v>
      </c>
    </row>
    <row r="1921" spans="1:18" x14ac:dyDescent="0.3">
      <c r="A1921" s="3" t="s">
        <v>78</v>
      </c>
      <c r="B1921" s="3" t="s">
        <v>3</v>
      </c>
      <c r="C1921" s="3" t="s">
        <v>7261</v>
      </c>
      <c r="D1921" s="39">
        <v>11202</v>
      </c>
      <c r="E1921" s="3" t="s">
        <v>7272</v>
      </c>
      <c r="F1921" s="4" t="s">
        <v>12</v>
      </c>
      <c r="G1921" s="4" t="s">
        <v>311</v>
      </c>
      <c r="H1921" s="31" t="s">
        <v>14872</v>
      </c>
      <c r="I1921" s="4" t="s">
        <v>13</v>
      </c>
      <c r="J1921" s="4" t="s">
        <v>7401</v>
      </c>
      <c r="L1921" s="41"/>
      <c r="M1921" s="41"/>
      <c r="N1921" s="41"/>
      <c r="O1921" s="41"/>
      <c r="P1921" s="77"/>
      <c r="Q1921" s="77" t="s">
        <v>18000</v>
      </c>
      <c r="R1921" s="77" t="s">
        <v>14872</v>
      </c>
    </row>
    <row r="1922" spans="1:18" x14ac:dyDescent="0.3">
      <c r="A1922" s="3" t="s">
        <v>78</v>
      </c>
      <c r="B1922" s="3" t="s">
        <v>3</v>
      </c>
      <c r="C1922" s="3" t="s">
        <v>7261</v>
      </c>
      <c r="D1922" s="39">
        <v>11202</v>
      </c>
      <c r="E1922" s="3" t="s">
        <v>7272</v>
      </c>
      <c r="F1922" s="4" t="s">
        <v>12</v>
      </c>
      <c r="G1922" s="4" t="s">
        <v>326</v>
      </c>
      <c r="H1922" s="31" t="s">
        <v>14872</v>
      </c>
      <c r="I1922" s="4" t="s">
        <v>13</v>
      </c>
      <c r="J1922" s="4" t="s">
        <v>7407</v>
      </c>
      <c r="L1922" s="41"/>
      <c r="M1922" s="41"/>
      <c r="N1922" s="41"/>
      <c r="O1922" s="41"/>
      <c r="P1922" s="77"/>
      <c r="Q1922" s="77" t="s">
        <v>18000</v>
      </c>
      <c r="R1922" s="77" t="s">
        <v>14872</v>
      </c>
    </row>
    <row r="1923" spans="1:18" x14ac:dyDescent="0.3">
      <c r="A1923" s="3" t="s">
        <v>78</v>
      </c>
      <c r="B1923" s="3" t="s">
        <v>3</v>
      </c>
      <c r="C1923" s="3" t="s">
        <v>7261</v>
      </c>
      <c r="D1923" s="39">
        <v>11202</v>
      </c>
      <c r="E1923" s="3" t="s">
        <v>7272</v>
      </c>
      <c r="F1923" s="4" t="s">
        <v>12</v>
      </c>
      <c r="G1923" s="4" t="s">
        <v>341</v>
      </c>
      <c r="H1923" s="31" t="s">
        <v>14872</v>
      </c>
      <c r="I1923" s="4" t="s">
        <v>13</v>
      </c>
      <c r="J1923" s="4" t="s">
        <v>7409</v>
      </c>
      <c r="L1923" s="41"/>
      <c r="M1923" s="41"/>
      <c r="N1923" s="41"/>
      <c r="O1923" s="41"/>
      <c r="P1923" s="77"/>
      <c r="Q1923" s="77" t="s">
        <v>18000</v>
      </c>
      <c r="R1923" s="77" t="s">
        <v>14872</v>
      </c>
    </row>
    <row r="1924" spans="1:18" x14ac:dyDescent="0.3">
      <c r="A1924" s="3" t="s">
        <v>78</v>
      </c>
      <c r="B1924" s="3" t="s">
        <v>3</v>
      </c>
      <c r="C1924" s="3" t="s">
        <v>7261</v>
      </c>
      <c r="D1924" s="39">
        <v>11202</v>
      </c>
      <c r="E1924" s="3" t="s">
        <v>7272</v>
      </c>
      <c r="F1924" s="4" t="s">
        <v>12</v>
      </c>
      <c r="G1924" s="4" t="s">
        <v>341</v>
      </c>
      <c r="H1924" s="31" t="s">
        <v>14872</v>
      </c>
      <c r="I1924" s="4" t="s">
        <v>13</v>
      </c>
      <c r="J1924" s="4" t="s">
        <v>7410</v>
      </c>
      <c r="L1924" s="41"/>
      <c r="M1924" s="41"/>
      <c r="N1924" s="41"/>
      <c r="O1924" s="41"/>
      <c r="P1924" s="77"/>
      <c r="Q1924" s="77" t="s">
        <v>18000</v>
      </c>
      <c r="R1924" s="77" t="s">
        <v>14872</v>
      </c>
    </row>
    <row r="1925" spans="1:18" x14ac:dyDescent="0.3">
      <c r="A1925" s="3" t="s">
        <v>78</v>
      </c>
      <c r="B1925" s="3" t="s">
        <v>3</v>
      </c>
      <c r="C1925" s="3" t="s">
        <v>7261</v>
      </c>
      <c r="D1925" s="39">
        <v>11202</v>
      </c>
      <c r="E1925" s="3" t="s">
        <v>7272</v>
      </c>
      <c r="F1925" s="4" t="s">
        <v>12</v>
      </c>
      <c r="G1925" s="4" t="s">
        <v>341</v>
      </c>
      <c r="H1925" s="31" t="s">
        <v>14872</v>
      </c>
      <c r="I1925" s="4" t="s">
        <v>13</v>
      </c>
      <c r="J1925" s="4" t="s">
        <v>7411</v>
      </c>
      <c r="L1925" s="41"/>
      <c r="M1925" s="41"/>
      <c r="N1925" s="41"/>
      <c r="O1925" s="41"/>
      <c r="P1925" s="77"/>
      <c r="Q1925" s="77" t="s">
        <v>18000</v>
      </c>
      <c r="R1925" s="77" t="s">
        <v>14872</v>
      </c>
    </row>
    <row r="1926" spans="1:18" x14ac:dyDescent="0.3">
      <c r="A1926" s="3" t="s">
        <v>78</v>
      </c>
      <c r="B1926" s="3" t="s">
        <v>3</v>
      </c>
      <c r="C1926" s="3" t="s">
        <v>7261</v>
      </c>
      <c r="D1926" s="39">
        <v>11202</v>
      </c>
      <c r="E1926" s="3" t="s">
        <v>7272</v>
      </c>
      <c r="F1926" s="4" t="s">
        <v>25</v>
      </c>
      <c r="G1926" s="4" t="s">
        <v>1591</v>
      </c>
      <c r="H1926" s="31" t="s">
        <v>14872</v>
      </c>
      <c r="I1926" s="4" t="s">
        <v>13</v>
      </c>
      <c r="J1926" s="4" t="s">
        <v>7412</v>
      </c>
      <c r="L1926" s="41"/>
      <c r="M1926" s="41"/>
      <c r="N1926" s="41"/>
      <c r="O1926" s="41"/>
      <c r="P1926" s="77"/>
      <c r="Q1926" s="77" t="s">
        <v>18000</v>
      </c>
      <c r="R1926" s="77" t="s">
        <v>14872</v>
      </c>
    </row>
    <row r="1927" spans="1:18" x14ac:dyDescent="0.3">
      <c r="A1927" s="3" t="s">
        <v>78</v>
      </c>
      <c r="B1927" s="3" t="s">
        <v>3</v>
      </c>
      <c r="C1927" s="3" t="s">
        <v>7261</v>
      </c>
      <c r="D1927" s="39">
        <v>11202</v>
      </c>
      <c r="E1927" s="3" t="s">
        <v>7272</v>
      </c>
      <c r="F1927" s="4" t="s">
        <v>25</v>
      </c>
      <c r="G1927" s="4" t="s">
        <v>1591</v>
      </c>
      <c r="H1927" s="31" t="s">
        <v>14872</v>
      </c>
      <c r="I1927" s="4" t="s">
        <v>13</v>
      </c>
      <c r="J1927" s="4" t="s">
        <v>7413</v>
      </c>
      <c r="L1927" s="41"/>
      <c r="M1927" s="41"/>
      <c r="N1927" s="41"/>
      <c r="O1927" s="41"/>
      <c r="P1927" s="77"/>
      <c r="Q1927" s="77" t="s">
        <v>18000</v>
      </c>
      <c r="R1927" s="77" t="s">
        <v>14872</v>
      </c>
    </row>
    <row r="1928" spans="1:18" x14ac:dyDescent="0.3">
      <c r="A1928" s="3" t="s">
        <v>78</v>
      </c>
      <c r="B1928" s="3" t="s">
        <v>3</v>
      </c>
      <c r="C1928" s="3" t="s">
        <v>7261</v>
      </c>
      <c r="D1928" s="39">
        <v>11202</v>
      </c>
      <c r="E1928" s="3" t="s">
        <v>7272</v>
      </c>
      <c r="F1928" s="4" t="s">
        <v>25</v>
      </c>
      <c r="G1928" s="4" t="s">
        <v>1591</v>
      </c>
      <c r="H1928" s="31" t="s">
        <v>14872</v>
      </c>
      <c r="I1928" s="4" t="s">
        <v>13</v>
      </c>
      <c r="J1928" s="4" t="s">
        <v>7414</v>
      </c>
      <c r="L1928" s="41"/>
      <c r="M1928" s="41"/>
      <c r="N1928" s="41"/>
      <c r="O1928" s="41"/>
      <c r="P1928" s="77"/>
      <c r="Q1928" s="77" t="s">
        <v>18000</v>
      </c>
      <c r="R1928" s="77" t="s">
        <v>14872</v>
      </c>
    </row>
    <row r="1929" spans="1:18" x14ac:dyDescent="0.3">
      <c r="A1929" s="3" t="s">
        <v>78</v>
      </c>
      <c r="B1929" s="3" t="s">
        <v>3</v>
      </c>
      <c r="C1929" s="3" t="s">
        <v>7261</v>
      </c>
      <c r="D1929" s="39">
        <v>11202</v>
      </c>
      <c r="E1929" s="3" t="s">
        <v>7272</v>
      </c>
      <c r="F1929" s="4" t="s">
        <v>25</v>
      </c>
      <c r="G1929" s="4" t="s">
        <v>1591</v>
      </c>
      <c r="H1929" s="31" t="s">
        <v>14872</v>
      </c>
      <c r="I1929" s="4" t="s">
        <v>13</v>
      </c>
      <c r="J1929" s="4" t="s">
        <v>7415</v>
      </c>
      <c r="L1929" s="41"/>
      <c r="M1929" s="41"/>
      <c r="N1929" s="41"/>
      <c r="O1929" s="41"/>
      <c r="P1929" s="77"/>
      <c r="Q1929" s="77" t="s">
        <v>18000</v>
      </c>
      <c r="R1929" s="77" t="s">
        <v>14872</v>
      </c>
    </row>
    <row r="1930" spans="1:18" x14ac:dyDescent="0.3">
      <c r="A1930" s="3" t="s">
        <v>78</v>
      </c>
      <c r="B1930" s="3" t="s">
        <v>3</v>
      </c>
      <c r="C1930" s="3" t="s">
        <v>7261</v>
      </c>
      <c r="D1930" s="39">
        <v>11202</v>
      </c>
      <c r="E1930" s="3" t="s">
        <v>7272</v>
      </c>
      <c r="F1930" s="4" t="s">
        <v>25</v>
      </c>
      <c r="G1930" s="4" t="s">
        <v>1591</v>
      </c>
      <c r="H1930" s="31" t="s">
        <v>14872</v>
      </c>
      <c r="I1930" s="4" t="s">
        <v>13</v>
      </c>
      <c r="J1930" s="4" t="s">
        <v>7416</v>
      </c>
      <c r="L1930" s="41"/>
      <c r="M1930" s="41"/>
      <c r="N1930" s="41"/>
      <c r="O1930" s="41"/>
      <c r="P1930" s="77"/>
      <c r="Q1930" s="77" t="s">
        <v>18000</v>
      </c>
      <c r="R1930" s="77" t="s">
        <v>14872</v>
      </c>
    </row>
    <row r="1931" spans="1:18" x14ac:dyDescent="0.3">
      <c r="A1931" s="3" t="s">
        <v>78</v>
      </c>
      <c r="B1931" s="3" t="s">
        <v>3</v>
      </c>
      <c r="C1931" s="3" t="s">
        <v>7261</v>
      </c>
      <c r="D1931" s="39">
        <v>11202</v>
      </c>
      <c r="E1931" s="3" t="s">
        <v>7272</v>
      </c>
      <c r="F1931" s="4" t="s">
        <v>25</v>
      </c>
      <c r="G1931" s="4" t="s">
        <v>1591</v>
      </c>
      <c r="H1931" s="31" t="s">
        <v>14872</v>
      </c>
      <c r="I1931" s="4" t="s">
        <v>13</v>
      </c>
      <c r="J1931" s="4" t="s">
        <v>7417</v>
      </c>
      <c r="L1931" s="41"/>
      <c r="M1931" s="41"/>
      <c r="N1931" s="41"/>
      <c r="O1931" s="41"/>
      <c r="P1931" s="77"/>
      <c r="Q1931" s="77" t="s">
        <v>18000</v>
      </c>
      <c r="R1931" s="77" t="s">
        <v>14872</v>
      </c>
    </row>
    <row r="1932" spans="1:18" x14ac:dyDescent="0.3">
      <c r="A1932" s="3" t="s">
        <v>78</v>
      </c>
      <c r="B1932" s="3" t="s">
        <v>3</v>
      </c>
      <c r="C1932" s="3" t="s">
        <v>7261</v>
      </c>
      <c r="D1932" s="39">
        <v>11202</v>
      </c>
      <c r="E1932" s="3" t="s">
        <v>7272</v>
      </c>
      <c r="F1932" s="4" t="s">
        <v>29</v>
      </c>
      <c r="G1932" s="3" t="s">
        <v>417</v>
      </c>
      <c r="H1932" s="27" t="s">
        <v>14872</v>
      </c>
      <c r="I1932" s="4" t="s">
        <v>13</v>
      </c>
      <c r="J1932" s="4" t="s">
        <v>7419</v>
      </c>
      <c r="L1932" s="41"/>
      <c r="M1932" s="41"/>
      <c r="N1932" s="41"/>
      <c r="O1932" s="41"/>
      <c r="P1932" s="77"/>
      <c r="Q1932" s="77" t="s">
        <v>18000</v>
      </c>
      <c r="R1932" s="77" t="s">
        <v>14872</v>
      </c>
    </row>
    <row r="1933" spans="1:18" x14ac:dyDescent="0.3">
      <c r="A1933" s="3" t="s">
        <v>78</v>
      </c>
      <c r="B1933" s="3" t="s">
        <v>3</v>
      </c>
      <c r="C1933" s="3" t="s">
        <v>7261</v>
      </c>
      <c r="D1933" s="39">
        <v>11202</v>
      </c>
      <c r="E1933" s="3" t="s">
        <v>7272</v>
      </c>
      <c r="F1933" s="4" t="s">
        <v>29</v>
      </c>
      <c r="G1933" s="3" t="s">
        <v>417</v>
      </c>
      <c r="H1933" s="27" t="s">
        <v>14872</v>
      </c>
      <c r="I1933" s="4" t="s">
        <v>13</v>
      </c>
      <c r="J1933" s="4" t="s">
        <v>7420</v>
      </c>
      <c r="L1933" s="41"/>
      <c r="M1933" s="41"/>
      <c r="N1933" s="41"/>
      <c r="O1933" s="41"/>
      <c r="P1933" s="77"/>
      <c r="Q1933" s="77" t="s">
        <v>18000</v>
      </c>
      <c r="R1933" s="77" t="s">
        <v>14872</v>
      </c>
    </row>
    <row r="1934" spans="1:18" x14ac:dyDescent="0.3">
      <c r="A1934" s="3" t="s">
        <v>78</v>
      </c>
      <c r="B1934" s="3" t="s">
        <v>3</v>
      </c>
      <c r="C1934" s="3" t="s">
        <v>7261</v>
      </c>
      <c r="D1934" s="39">
        <v>11202</v>
      </c>
      <c r="E1934" s="3" t="s">
        <v>7272</v>
      </c>
      <c r="F1934" s="4" t="s">
        <v>12</v>
      </c>
      <c r="G1934" s="4" t="s">
        <v>294</v>
      </c>
      <c r="H1934" s="31" t="s">
        <v>14878</v>
      </c>
      <c r="I1934" s="4" t="s">
        <v>14</v>
      </c>
      <c r="J1934" s="4" t="s">
        <v>7397</v>
      </c>
      <c r="L1934" s="41"/>
      <c r="M1934" s="41"/>
      <c r="N1934" s="41"/>
      <c r="O1934" s="41"/>
      <c r="P1934" s="77"/>
      <c r="Q1934" s="77" t="s">
        <v>18004</v>
      </c>
      <c r="R1934" s="77" t="s">
        <v>18005</v>
      </c>
    </row>
    <row r="1935" spans="1:18" x14ac:dyDescent="0.3">
      <c r="A1935" s="3" t="s">
        <v>78</v>
      </c>
      <c r="B1935" s="3" t="s">
        <v>3</v>
      </c>
      <c r="C1935" s="3" t="s">
        <v>7261</v>
      </c>
      <c r="D1935" s="39">
        <v>11202</v>
      </c>
      <c r="E1935" s="3" t="s">
        <v>7272</v>
      </c>
      <c r="F1935" s="4" t="s">
        <v>12</v>
      </c>
      <c r="G1935" s="4" t="s">
        <v>294</v>
      </c>
      <c r="H1935" s="31" t="s">
        <v>14878</v>
      </c>
      <c r="I1935" s="4" t="s">
        <v>14</v>
      </c>
      <c r="J1935" s="4" t="s">
        <v>7398</v>
      </c>
      <c r="L1935" s="41"/>
      <c r="M1935" s="41"/>
      <c r="N1935" s="41"/>
      <c r="O1935" s="41"/>
      <c r="P1935" s="77"/>
      <c r="Q1935" s="77" t="s">
        <v>18004</v>
      </c>
      <c r="R1935" s="77" t="s">
        <v>18005</v>
      </c>
    </row>
    <row r="1936" spans="1:18" x14ac:dyDescent="0.3">
      <c r="A1936" s="3" t="s">
        <v>78</v>
      </c>
      <c r="B1936" s="3" t="s">
        <v>3</v>
      </c>
      <c r="C1936" s="3" t="s">
        <v>7261</v>
      </c>
      <c r="D1936" s="39">
        <v>11202</v>
      </c>
      <c r="E1936" s="3" t="s">
        <v>7272</v>
      </c>
      <c r="F1936" s="4" t="s">
        <v>12</v>
      </c>
      <c r="G1936" s="4" t="s">
        <v>294</v>
      </c>
      <c r="H1936" s="31" t="s">
        <v>14878</v>
      </c>
      <c r="I1936" s="4" t="s">
        <v>14</v>
      </c>
      <c r="J1936" s="4" t="s">
        <v>7399</v>
      </c>
      <c r="L1936" s="41"/>
      <c r="M1936" s="41"/>
      <c r="N1936" s="41"/>
      <c r="O1936" s="41"/>
      <c r="P1936" s="77"/>
      <c r="Q1936" s="77" t="s">
        <v>18004</v>
      </c>
      <c r="R1936" s="77" t="s">
        <v>18005</v>
      </c>
    </row>
    <row r="1937" spans="1:18" x14ac:dyDescent="0.3">
      <c r="A1937" s="3" t="s">
        <v>78</v>
      </c>
      <c r="B1937" s="3" t="s">
        <v>3</v>
      </c>
      <c r="C1937" s="3" t="s">
        <v>7261</v>
      </c>
      <c r="D1937" s="39">
        <v>11202</v>
      </c>
      <c r="E1937" s="3" t="s">
        <v>7272</v>
      </c>
      <c r="F1937" s="4" t="s">
        <v>29</v>
      </c>
      <c r="G1937" s="3" t="s">
        <v>417</v>
      </c>
      <c r="H1937" s="27" t="s">
        <v>14880</v>
      </c>
      <c r="I1937" s="4" t="s">
        <v>30</v>
      </c>
      <c r="J1937" s="4" t="s">
        <v>7418</v>
      </c>
      <c r="L1937" s="41"/>
      <c r="M1937" s="41"/>
      <c r="N1937" s="41"/>
      <c r="O1937" s="41"/>
      <c r="P1937" s="77"/>
      <c r="Q1937" s="77" t="s">
        <v>18006</v>
      </c>
      <c r="R1937" s="77" t="s">
        <v>18007</v>
      </c>
    </row>
    <row r="1938" spans="1:18" x14ac:dyDescent="0.3">
      <c r="A1938" s="26" t="s">
        <v>78</v>
      </c>
      <c r="B1938" s="26" t="s">
        <v>3</v>
      </c>
      <c r="C1938" s="3" t="s">
        <v>7261</v>
      </c>
      <c r="D1938" s="39">
        <v>11202</v>
      </c>
      <c r="E1938" s="3" t="s">
        <v>7272</v>
      </c>
      <c r="F1938" s="4" t="s">
        <v>12</v>
      </c>
      <c r="G1938" s="4" t="s">
        <v>326</v>
      </c>
      <c r="H1938" s="31" t="s">
        <v>14889</v>
      </c>
      <c r="I1938" s="4" t="s">
        <v>16</v>
      </c>
      <c r="J1938" s="4" t="s">
        <v>7402</v>
      </c>
      <c r="L1938" s="41"/>
      <c r="M1938" s="41"/>
      <c r="N1938" s="41"/>
      <c r="O1938" s="41"/>
      <c r="P1938" s="77"/>
      <c r="Q1938" s="77" t="s">
        <v>18013</v>
      </c>
      <c r="R1938" s="77" t="s">
        <v>18014</v>
      </c>
    </row>
    <row r="1939" spans="1:18" x14ac:dyDescent="0.3">
      <c r="A1939" s="26" t="s">
        <v>78</v>
      </c>
      <c r="B1939" s="26" t="s">
        <v>3</v>
      </c>
      <c r="C1939" s="3" t="s">
        <v>7261</v>
      </c>
      <c r="D1939" s="39">
        <v>11202</v>
      </c>
      <c r="E1939" s="3" t="s">
        <v>7272</v>
      </c>
      <c r="F1939" s="4" t="s">
        <v>12</v>
      </c>
      <c r="G1939" s="4" t="s">
        <v>326</v>
      </c>
      <c r="H1939" s="31" t="s">
        <v>14889</v>
      </c>
      <c r="I1939" s="4" t="s">
        <v>16</v>
      </c>
      <c r="J1939" s="4" t="s">
        <v>7403</v>
      </c>
      <c r="L1939" s="41"/>
      <c r="M1939" s="41"/>
      <c r="N1939" s="41"/>
      <c r="O1939" s="41"/>
      <c r="P1939" s="77"/>
      <c r="Q1939" s="77" t="s">
        <v>18013</v>
      </c>
      <c r="R1939" s="77" t="s">
        <v>18014</v>
      </c>
    </row>
    <row r="1940" spans="1:18" x14ac:dyDescent="0.3">
      <c r="A1940" s="26" t="s">
        <v>78</v>
      </c>
      <c r="B1940" s="26" t="s">
        <v>3</v>
      </c>
      <c r="C1940" s="3" t="s">
        <v>7261</v>
      </c>
      <c r="D1940" s="39">
        <v>11202</v>
      </c>
      <c r="E1940" s="3" t="s">
        <v>7272</v>
      </c>
      <c r="F1940" s="4" t="s">
        <v>12</v>
      </c>
      <c r="G1940" s="4" t="s">
        <v>326</v>
      </c>
      <c r="H1940" s="31" t="s">
        <v>14889</v>
      </c>
      <c r="I1940" s="4" t="s">
        <v>16</v>
      </c>
      <c r="J1940" s="4" t="s">
        <v>7404</v>
      </c>
      <c r="L1940" s="41"/>
      <c r="M1940" s="41"/>
      <c r="N1940" s="41"/>
      <c r="O1940" s="41"/>
      <c r="P1940" s="77"/>
      <c r="Q1940" s="77" t="s">
        <v>18013</v>
      </c>
      <c r="R1940" s="77" t="s">
        <v>18014</v>
      </c>
    </row>
    <row r="1941" spans="1:18" x14ac:dyDescent="0.3">
      <c r="A1941" s="26" t="s">
        <v>78</v>
      </c>
      <c r="B1941" s="26" t="s">
        <v>3</v>
      </c>
      <c r="C1941" s="3" t="s">
        <v>7261</v>
      </c>
      <c r="D1941" s="39">
        <v>11202</v>
      </c>
      <c r="E1941" s="3" t="s">
        <v>7272</v>
      </c>
      <c r="F1941" s="4" t="s">
        <v>12</v>
      </c>
      <c r="G1941" s="4" t="s">
        <v>326</v>
      </c>
      <c r="H1941" s="31" t="s">
        <v>14889</v>
      </c>
      <c r="I1941" s="4" t="s">
        <v>16</v>
      </c>
      <c r="J1941" s="4" t="s">
        <v>7405</v>
      </c>
      <c r="L1941" s="41"/>
      <c r="M1941" s="41"/>
      <c r="N1941" s="41"/>
      <c r="O1941" s="41"/>
      <c r="P1941" s="77"/>
      <c r="Q1941" s="77" t="s">
        <v>18013</v>
      </c>
      <c r="R1941" s="77" t="s">
        <v>18014</v>
      </c>
    </row>
    <row r="1942" spans="1:18" x14ac:dyDescent="0.3">
      <c r="A1942" s="26" t="s">
        <v>78</v>
      </c>
      <c r="B1942" s="26" t="s">
        <v>3</v>
      </c>
      <c r="C1942" s="3" t="s">
        <v>7261</v>
      </c>
      <c r="D1942" s="39">
        <v>11202</v>
      </c>
      <c r="E1942" s="3" t="s">
        <v>7272</v>
      </c>
      <c r="F1942" s="4" t="s">
        <v>12</v>
      </c>
      <c r="G1942" s="4" t="s">
        <v>326</v>
      </c>
      <c r="H1942" s="31" t="s">
        <v>14889</v>
      </c>
      <c r="I1942" s="4" t="s">
        <v>16</v>
      </c>
      <c r="J1942" s="4" t="s">
        <v>7406</v>
      </c>
      <c r="L1942" s="41"/>
      <c r="M1942" s="41"/>
      <c r="N1942" s="41"/>
      <c r="O1942" s="41"/>
      <c r="P1942" s="77"/>
      <c r="Q1942" s="77" t="s">
        <v>18013</v>
      </c>
      <c r="R1942" s="77" t="s">
        <v>18014</v>
      </c>
    </row>
    <row r="1943" spans="1:18" x14ac:dyDescent="0.3">
      <c r="A1943" s="3" t="s">
        <v>78</v>
      </c>
      <c r="B1943" s="3" t="s">
        <v>3</v>
      </c>
      <c r="C1943" s="3" t="s">
        <v>7261</v>
      </c>
      <c r="D1943" s="39">
        <v>11202</v>
      </c>
      <c r="E1943" s="3" t="s">
        <v>7272</v>
      </c>
      <c r="F1943" s="4" t="s">
        <v>12</v>
      </c>
      <c r="G1943" s="4" t="s">
        <v>341</v>
      </c>
      <c r="H1943" s="31" t="s">
        <v>14891</v>
      </c>
      <c r="I1943" s="4" t="s">
        <v>122</v>
      </c>
      <c r="J1943" s="4" t="s">
        <v>7408</v>
      </c>
      <c r="L1943" s="41"/>
      <c r="M1943" s="41"/>
      <c r="N1943" s="41"/>
      <c r="O1943" s="41"/>
      <c r="P1943" s="77"/>
      <c r="Q1943" s="77" t="s">
        <v>18015</v>
      </c>
      <c r="R1943" s="77" t="s">
        <v>18016</v>
      </c>
    </row>
    <row r="1944" spans="1:18" x14ac:dyDescent="0.3">
      <c r="A1944" s="3" t="s">
        <v>78</v>
      </c>
      <c r="B1944" s="3" t="s">
        <v>79</v>
      </c>
      <c r="C1944" s="3" t="s">
        <v>7261</v>
      </c>
      <c r="D1944" s="39">
        <v>11202</v>
      </c>
      <c r="E1944" s="3" t="s">
        <v>7272</v>
      </c>
      <c r="F1944" s="4" t="s">
        <v>14867</v>
      </c>
      <c r="G1944" s="4" t="s">
        <v>14868</v>
      </c>
      <c r="H1944" s="31" t="s">
        <v>14872</v>
      </c>
      <c r="I1944" s="4" t="s">
        <v>13</v>
      </c>
      <c r="J1944" s="4" t="s">
        <v>7275</v>
      </c>
      <c r="K1944" s="4" t="s">
        <v>17492</v>
      </c>
      <c r="L1944" s="41"/>
      <c r="M1944" s="41"/>
      <c r="N1944" s="41"/>
      <c r="O1944" s="41"/>
      <c r="P1944" s="77"/>
      <c r="Q1944" s="77" t="s">
        <v>18000</v>
      </c>
      <c r="R1944" s="77" t="s">
        <v>14872</v>
      </c>
    </row>
    <row r="1945" spans="1:18" x14ac:dyDescent="0.3">
      <c r="A1945" s="3" t="s">
        <v>78</v>
      </c>
      <c r="B1945" s="3" t="s">
        <v>79</v>
      </c>
      <c r="C1945" s="3" t="s">
        <v>7261</v>
      </c>
      <c r="D1945" s="39">
        <v>11202</v>
      </c>
      <c r="E1945" s="3" t="s">
        <v>7272</v>
      </c>
      <c r="F1945" s="4" t="s">
        <v>25</v>
      </c>
      <c r="G1945" s="4" t="s">
        <v>14868</v>
      </c>
      <c r="H1945" s="31" t="s">
        <v>14872</v>
      </c>
      <c r="I1945" s="4" t="s">
        <v>13</v>
      </c>
      <c r="J1945" s="4" t="s">
        <v>7274</v>
      </c>
      <c r="K1945" s="4" t="s">
        <v>17493</v>
      </c>
      <c r="L1945" s="41"/>
      <c r="M1945" s="41"/>
      <c r="N1945" s="41"/>
      <c r="O1945" s="41"/>
      <c r="P1945" s="77"/>
      <c r="Q1945" s="77" t="s">
        <v>18000</v>
      </c>
      <c r="R1945" s="77" t="s">
        <v>14872</v>
      </c>
    </row>
    <row r="1946" spans="1:18" x14ac:dyDescent="0.3">
      <c r="A1946" s="26" t="s">
        <v>78</v>
      </c>
      <c r="B1946" s="26" t="s">
        <v>79</v>
      </c>
      <c r="C1946" s="3" t="s">
        <v>7261</v>
      </c>
      <c r="D1946" s="39">
        <v>11202</v>
      </c>
      <c r="E1946" s="3" t="s">
        <v>7272</v>
      </c>
      <c r="F1946" s="4" t="s">
        <v>12</v>
      </c>
      <c r="G1946" s="4" t="s">
        <v>14868</v>
      </c>
      <c r="H1946" s="31" t="s">
        <v>14889</v>
      </c>
      <c r="I1946" s="4" t="s">
        <v>16</v>
      </c>
      <c r="J1946" s="4" t="s">
        <v>7273</v>
      </c>
      <c r="K1946" s="4" t="s">
        <v>17494</v>
      </c>
      <c r="L1946" s="41"/>
      <c r="M1946" s="41"/>
      <c r="N1946" s="41"/>
      <c r="O1946" s="41"/>
      <c r="P1946" s="77"/>
      <c r="Q1946" s="77" t="s">
        <v>18013</v>
      </c>
      <c r="R1946" s="77" t="s">
        <v>18014</v>
      </c>
    </row>
    <row r="1947" spans="1:18" x14ac:dyDescent="0.3">
      <c r="A1947" s="3" t="s">
        <v>78</v>
      </c>
      <c r="B1947" s="3" t="s">
        <v>79</v>
      </c>
      <c r="C1947" s="3" t="s">
        <v>3858</v>
      </c>
      <c r="D1947" s="39">
        <v>16202</v>
      </c>
      <c r="E1947" s="3" t="s">
        <v>6534</v>
      </c>
      <c r="F1947" s="4" t="s">
        <v>12</v>
      </c>
      <c r="G1947" s="4" t="s">
        <v>14868</v>
      </c>
      <c r="H1947" s="31" t="s">
        <v>14872</v>
      </c>
      <c r="I1947" s="4" t="s">
        <v>13</v>
      </c>
      <c r="J1947" s="4" t="s">
        <v>6535</v>
      </c>
      <c r="K1947" s="4" t="s">
        <v>17881</v>
      </c>
      <c r="L1947" s="41"/>
      <c r="M1947" s="41"/>
      <c r="N1947" s="41"/>
      <c r="O1947" s="41"/>
      <c r="P1947" s="77"/>
      <c r="Q1947" s="77" t="s">
        <v>18000</v>
      </c>
      <c r="R1947" s="77" t="s">
        <v>14872</v>
      </c>
    </row>
    <row r="1948" spans="1:18" x14ac:dyDescent="0.3">
      <c r="A1948" s="3" t="s">
        <v>78</v>
      </c>
      <c r="B1948" s="3" t="s">
        <v>3</v>
      </c>
      <c r="C1948" s="3" t="s">
        <v>3858</v>
      </c>
      <c r="D1948" s="39">
        <v>16202</v>
      </c>
      <c r="E1948" s="3" t="s">
        <v>6534</v>
      </c>
      <c r="F1948" s="4" t="s">
        <v>12</v>
      </c>
      <c r="G1948" s="4" t="s">
        <v>326</v>
      </c>
      <c r="H1948" s="31" t="s">
        <v>14872</v>
      </c>
      <c r="I1948" s="4" t="s">
        <v>13</v>
      </c>
      <c r="J1948" s="4" t="s">
        <v>6750</v>
      </c>
      <c r="L1948" s="41"/>
      <c r="M1948" s="41"/>
      <c r="N1948" s="41"/>
      <c r="O1948" s="41"/>
      <c r="P1948" s="77"/>
      <c r="Q1948" s="77" t="s">
        <v>18000</v>
      </c>
      <c r="R1948" s="77" t="s">
        <v>14872</v>
      </c>
    </row>
    <row r="1949" spans="1:18" x14ac:dyDescent="0.3">
      <c r="A1949" s="3" t="s">
        <v>78</v>
      </c>
      <c r="B1949" s="3" t="s">
        <v>3</v>
      </c>
      <c r="C1949" s="3" t="s">
        <v>3858</v>
      </c>
      <c r="D1949" s="39">
        <v>16202</v>
      </c>
      <c r="E1949" s="3" t="s">
        <v>6534</v>
      </c>
      <c r="F1949" s="4" t="s">
        <v>12</v>
      </c>
      <c r="G1949" s="4" t="s">
        <v>326</v>
      </c>
      <c r="H1949" s="31" t="s">
        <v>14872</v>
      </c>
      <c r="I1949" s="4" t="s">
        <v>13</v>
      </c>
      <c r="J1949" s="4" t="s">
        <v>6751</v>
      </c>
      <c r="L1949" s="41"/>
      <c r="M1949" s="41"/>
      <c r="N1949" s="41"/>
      <c r="O1949" s="41"/>
      <c r="P1949" s="77"/>
      <c r="Q1949" s="77" t="s">
        <v>18000</v>
      </c>
      <c r="R1949" s="77" t="s">
        <v>14872</v>
      </c>
    </row>
    <row r="1950" spans="1:18" x14ac:dyDescent="0.3">
      <c r="A1950" s="3" t="s">
        <v>78</v>
      </c>
      <c r="B1950" s="3" t="s">
        <v>3</v>
      </c>
      <c r="C1950" s="3" t="s">
        <v>3858</v>
      </c>
      <c r="D1950" s="39">
        <v>16202</v>
      </c>
      <c r="E1950" s="3" t="s">
        <v>6534</v>
      </c>
      <c r="F1950" s="4" t="s">
        <v>12</v>
      </c>
      <c r="G1950" s="4" t="s">
        <v>341</v>
      </c>
      <c r="H1950" s="31" t="s">
        <v>14872</v>
      </c>
      <c r="I1950" s="4" t="s">
        <v>13</v>
      </c>
      <c r="J1950" s="4" t="s">
        <v>6757</v>
      </c>
      <c r="L1950" s="41"/>
      <c r="M1950" s="41"/>
      <c r="N1950" s="41"/>
      <c r="O1950" s="41"/>
      <c r="P1950" s="77"/>
      <c r="Q1950" s="77" t="s">
        <v>18000</v>
      </c>
      <c r="R1950" s="77" t="s">
        <v>14872</v>
      </c>
    </row>
    <row r="1951" spans="1:18" x14ac:dyDescent="0.3">
      <c r="A1951" s="3" t="s">
        <v>78</v>
      </c>
      <c r="B1951" s="3" t="s">
        <v>79</v>
      </c>
      <c r="C1951" s="3" t="s">
        <v>3858</v>
      </c>
      <c r="D1951" s="39">
        <v>16202</v>
      </c>
      <c r="E1951" s="3" t="s">
        <v>6534</v>
      </c>
      <c r="F1951" s="4" t="s">
        <v>14867</v>
      </c>
      <c r="G1951" s="4" t="s">
        <v>14868</v>
      </c>
      <c r="H1951" s="31" t="s">
        <v>14872</v>
      </c>
      <c r="I1951" s="4" t="s">
        <v>13</v>
      </c>
      <c r="J1951" s="4" t="s">
        <v>6536</v>
      </c>
      <c r="K1951" s="4" t="s">
        <v>17882</v>
      </c>
      <c r="L1951" s="41"/>
      <c r="M1951" s="41"/>
      <c r="N1951" s="41"/>
      <c r="O1951" s="41"/>
      <c r="P1951" s="77"/>
      <c r="Q1951" s="77" t="s">
        <v>18000</v>
      </c>
      <c r="R1951" s="77" t="s">
        <v>14872</v>
      </c>
    </row>
    <row r="1952" spans="1:18" x14ac:dyDescent="0.3">
      <c r="A1952" s="3" t="s">
        <v>78</v>
      </c>
      <c r="B1952" s="3" t="s">
        <v>3</v>
      </c>
      <c r="C1952" s="3" t="s">
        <v>3858</v>
      </c>
      <c r="D1952" s="39">
        <v>16202</v>
      </c>
      <c r="E1952" s="3" t="s">
        <v>6534</v>
      </c>
      <c r="F1952" s="4" t="s">
        <v>22</v>
      </c>
      <c r="G1952" s="4" t="s">
        <v>22</v>
      </c>
      <c r="H1952" s="31" t="s">
        <v>14872</v>
      </c>
      <c r="I1952" s="4" t="s">
        <v>13</v>
      </c>
      <c r="J1952" s="4" t="s">
        <v>6758</v>
      </c>
      <c r="L1952" s="41"/>
      <c r="M1952" s="41"/>
      <c r="N1952" s="41"/>
      <c r="O1952" s="41"/>
      <c r="P1952" s="77"/>
      <c r="Q1952" s="77" t="s">
        <v>18000</v>
      </c>
      <c r="R1952" s="77" t="s">
        <v>14872</v>
      </c>
    </row>
    <row r="1953" spans="1:18" x14ac:dyDescent="0.3">
      <c r="A1953" s="3" t="s">
        <v>78</v>
      </c>
      <c r="B1953" s="3" t="s">
        <v>3</v>
      </c>
      <c r="C1953" s="3" t="s">
        <v>3858</v>
      </c>
      <c r="D1953" s="39">
        <v>16202</v>
      </c>
      <c r="E1953" s="3" t="s">
        <v>6534</v>
      </c>
      <c r="F1953" s="4" t="s">
        <v>25</v>
      </c>
      <c r="G1953" s="3" t="s">
        <v>400</v>
      </c>
      <c r="H1953" s="27" t="s">
        <v>14872</v>
      </c>
      <c r="I1953" s="4" t="s">
        <v>13</v>
      </c>
      <c r="J1953" s="4" t="s">
        <v>6763</v>
      </c>
      <c r="L1953" s="41"/>
      <c r="M1953" s="41"/>
      <c r="N1953" s="41"/>
      <c r="O1953" s="41"/>
      <c r="P1953" s="77"/>
      <c r="Q1953" s="77" t="s">
        <v>18000</v>
      </c>
      <c r="R1953" s="77" t="s">
        <v>14872</v>
      </c>
    </row>
    <row r="1954" spans="1:18" x14ac:dyDescent="0.3">
      <c r="A1954" s="3" t="s">
        <v>78</v>
      </c>
      <c r="B1954" s="3" t="s">
        <v>3</v>
      </c>
      <c r="C1954" s="3" t="s">
        <v>3858</v>
      </c>
      <c r="D1954" s="39">
        <v>16202</v>
      </c>
      <c r="E1954" s="3" t="s">
        <v>6534</v>
      </c>
      <c r="F1954" s="4" t="s">
        <v>29</v>
      </c>
      <c r="G1954" s="3" t="s">
        <v>417</v>
      </c>
      <c r="H1954" s="27" t="s">
        <v>14872</v>
      </c>
      <c r="I1954" s="4" t="s">
        <v>13</v>
      </c>
      <c r="J1954" s="4" t="s">
        <v>6765</v>
      </c>
      <c r="L1954" s="41"/>
      <c r="M1954" s="41"/>
      <c r="N1954" s="41"/>
      <c r="O1954" s="41"/>
      <c r="P1954" s="77"/>
      <c r="Q1954" s="77" t="s">
        <v>18000</v>
      </c>
      <c r="R1954" s="77" t="s">
        <v>14872</v>
      </c>
    </row>
    <row r="1955" spans="1:18" x14ac:dyDescent="0.3">
      <c r="A1955" s="3" t="s">
        <v>78</v>
      </c>
      <c r="B1955" s="3" t="s">
        <v>3</v>
      </c>
      <c r="C1955" s="3" t="s">
        <v>3858</v>
      </c>
      <c r="D1955" s="39">
        <v>16202</v>
      </c>
      <c r="E1955" s="3" t="s">
        <v>6534</v>
      </c>
      <c r="F1955" s="4" t="s">
        <v>29</v>
      </c>
      <c r="G1955" s="3" t="s">
        <v>417</v>
      </c>
      <c r="H1955" s="27" t="s">
        <v>14872</v>
      </c>
      <c r="I1955" s="4" t="s">
        <v>13</v>
      </c>
      <c r="J1955" s="4" t="s">
        <v>6766</v>
      </c>
      <c r="L1955" s="41"/>
      <c r="M1955" s="41"/>
      <c r="N1955" s="41"/>
      <c r="O1955" s="41"/>
      <c r="P1955" s="77"/>
      <c r="Q1955" s="77" t="s">
        <v>18000</v>
      </c>
      <c r="R1955" s="77" t="s">
        <v>14872</v>
      </c>
    </row>
    <row r="1956" spans="1:18" x14ac:dyDescent="0.3">
      <c r="A1956" s="3" t="s">
        <v>78</v>
      </c>
      <c r="B1956" s="3" t="s">
        <v>3</v>
      </c>
      <c r="C1956" s="3" t="s">
        <v>3858</v>
      </c>
      <c r="D1956" s="39">
        <v>16202</v>
      </c>
      <c r="E1956" s="3" t="s">
        <v>6534</v>
      </c>
      <c r="F1956" s="4" t="s">
        <v>29</v>
      </c>
      <c r="G1956" s="3" t="s">
        <v>417</v>
      </c>
      <c r="H1956" s="27" t="s">
        <v>14872</v>
      </c>
      <c r="I1956" s="4" t="s">
        <v>13</v>
      </c>
      <c r="J1956" s="4" t="s">
        <v>6767</v>
      </c>
      <c r="L1956" s="41"/>
      <c r="M1956" s="41"/>
      <c r="N1956" s="41"/>
      <c r="O1956" s="41"/>
      <c r="P1956" s="77"/>
      <c r="Q1956" s="77" t="s">
        <v>18000</v>
      </c>
      <c r="R1956" s="77" t="s">
        <v>14872</v>
      </c>
    </row>
    <row r="1957" spans="1:18" x14ac:dyDescent="0.3">
      <c r="A1957" s="3" t="s">
        <v>78</v>
      </c>
      <c r="B1957" s="3" t="s">
        <v>3</v>
      </c>
      <c r="C1957" s="3" t="s">
        <v>3858</v>
      </c>
      <c r="D1957" s="39">
        <v>16202</v>
      </c>
      <c r="E1957" s="3" t="s">
        <v>6534</v>
      </c>
      <c r="F1957" s="3" t="s">
        <v>10</v>
      </c>
      <c r="G1957" t="s">
        <v>58</v>
      </c>
      <c r="H1957" s="33" t="s">
        <v>14876</v>
      </c>
      <c r="I1957" s="4" t="s">
        <v>11</v>
      </c>
      <c r="J1957" s="4" t="s">
        <v>6768</v>
      </c>
      <c r="L1957" s="41"/>
      <c r="M1957" s="41"/>
      <c r="N1957" s="41"/>
      <c r="O1957" s="41"/>
      <c r="P1957" s="77"/>
      <c r="Q1957" s="77" t="s">
        <v>18002</v>
      </c>
      <c r="R1957" s="77" t="s">
        <v>18003</v>
      </c>
    </row>
    <row r="1958" spans="1:18" x14ac:dyDescent="0.3">
      <c r="A1958" s="3" t="s">
        <v>78</v>
      </c>
      <c r="B1958" s="3" t="s">
        <v>3</v>
      </c>
      <c r="C1958" s="3" t="s">
        <v>3858</v>
      </c>
      <c r="D1958" s="39">
        <v>16202</v>
      </c>
      <c r="E1958" s="3" t="s">
        <v>6534</v>
      </c>
      <c r="F1958" s="4" t="s">
        <v>29</v>
      </c>
      <c r="G1958" s="3" t="s">
        <v>417</v>
      </c>
      <c r="H1958" s="27" t="s">
        <v>14880</v>
      </c>
      <c r="I1958" s="4" t="s">
        <v>30</v>
      </c>
      <c r="J1958" s="4" t="s">
        <v>6764</v>
      </c>
      <c r="L1958" s="41"/>
      <c r="M1958" s="41"/>
      <c r="N1958" s="41"/>
      <c r="O1958" s="41"/>
      <c r="P1958" s="77"/>
      <c r="Q1958" s="77" t="s">
        <v>18006</v>
      </c>
      <c r="R1958" s="77" t="s">
        <v>18007</v>
      </c>
    </row>
    <row r="1959" spans="1:18" x14ac:dyDescent="0.3">
      <c r="A1959" s="3" t="s">
        <v>78</v>
      </c>
      <c r="B1959" s="3" t="s">
        <v>3</v>
      </c>
      <c r="C1959" s="3" t="s">
        <v>3858</v>
      </c>
      <c r="D1959" s="39">
        <v>16202</v>
      </c>
      <c r="E1959" s="3" t="s">
        <v>6534</v>
      </c>
      <c r="F1959" s="4" t="s">
        <v>25</v>
      </c>
      <c r="G1959" s="3" t="s">
        <v>400</v>
      </c>
      <c r="H1959" s="27" t="s">
        <v>14883</v>
      </c>
      <c r="I1959" s="4" t="s">
        <v>26</v>
      </c>
      <c r="J1959" s="4" t="s">
        <v>6762</v>
      </c>
      <c r="L1959" s="41"/>
      <c r="M1959" s="41"/>
      <c r="N1959" s="41"/>
      <c r="O1959" s="41"/>
      <c r="P1959" s="77"/>
      <c r="Q1959" s="77" t="s">
        <v>18017</v>
      </c>
      <c r="R1959" s="77" t="s">
        <v>18018</v>
      </c>
    </row>
    <row r="1960" spans="1:18" x14ac:dyDescent="0.3">
      <c r="A1960" s="3" t="s">
        <v>78</v>
      </c>
      <c r="B1960" s="3" t="s">
        <v>3</v>
      </c>
      <c r="C1960" s="3" t="s">
        <v>3858</v>
      </c>
      <c r="D1960" s="39">
        <v>16202</v>
      </c>
      <c r="E1960" s="3" t="s">
        <v>6534</v>
      </c>
      <c r="F1960" s="4" t="s">
        <v>12</v>
      </c>
      <c r="G1960" s="4" t="s">
        <v>311</v>
      </c>
      <c r="H1960" s="31" t="s">
        <v>14886</v>
      </c>
      <c r="I1960" s="4" t="s">
        <v>15</v>
      </c>
      <c r="J1960" s="4" t="s">
        <v>6747</v>
      </c>
      <c r="L1960" s="41"/>
      <c r="M1960" s="41"/>
      <c r="N1960" s="41"/>
      <c r="O1960" s="41"/>
      <c r="P1960" s="77"/>
      <c r="Q1960" s="77" t="s">
        <v>17997</v>
      </c>
      <c r="R1960" s="77" t="s">
        <v>18010</v>
      </c>
    </row>
    <row r="1961" spans="1:18" x14ac:dyDescent="0.3">
      <c r="A1961" s="3" t="s">
        <v>78</v>
      </c>
      <c r="B1961" s="3" t="s">
        <v>3</v>
      </c>
      <c r="C1961" s="3" t="s">
        <v>3858</v>
      </c>
      <c r="D1961" s="39">
        <v>16202</v>
      </c>
      <c r="E1961" s="3" t="s">
        <v>6534</v>
      </c>
      <c r="F1961" s="4" t="s">
        <v>12</v>
      </c>
      <c r="G1961" s="4" t="s">
        <v>311</v>
      </c>
      <c r="H1961" s="31" t="s">
        <v>14886</v>
      </c>
      <c r="I1961" s="4" t="s">
        <v>15</v>
      </c>
      <c r="J1961" s="4" t="s">
        <v>6748</v>
      </c>
      <c r="L1961" s="41"/>
      <c r="M1961" s="41"/>
      <c r="N1961" s="41"/>
      <c r="O1961" s="41"/>
      <c r="P1961" s="77"/>
      <c r="Q1961" s="77" t="s">
        <v>17997</v>
      </c>
      <c r="R1961" s="77" t="s">
        <v>18010</v>
      </c>
    </row>
    <row r="1962" spans="1:18" x14ac:dyDescent="0.3">
      <c r="A1962" s="3" t="s">
        <v>78</v>
      </c>
      <c r="B1962" s="3" t="s">
        <v>3</v>
      </c>
      <c r="C1962" s="3" t="s">
        <v>3858</v>
      </c>
      <c r="D1962" s="39">
        <v>16202</v>
      </c>
      <c r="E1962" s="3" t="s">
        <v>6534</v>
      </c>
      <c r="F1962" s="4" t="s">
        <v>25</v>
      </c>
      <c r="G1962" s="4" t="s">
        <v>27</v>
      </c>
      <c r="H1962" s="31" t="s">
        <v>14887</v>
      </c>
      <c r="I1962" s="4" t="s">
        <v>28</v>
      </c>
      <c r="J1962" s="4" t="s">
        <v>6759</v>
      </c>
      <c r="L1962" s="41"/>
      <c r="M1962" s="41"/>
      <c r="N1962" s="41"/>
      <c r="O1962" s="41"/>
      <c r="P1962" s="77"/>
      <c r="Q1962" s="77" t="s">
        <v>18011</v>
      </c>
      <c r="R1962" s="77" t="s">
        <v>18012</v>
      </c>
    </row>
    <row r="1963" spans="1:18" x14ac:dyDescent="0.3">
      <c r="A1963" s="3" t="s">
        <v>78</v>
      </c>
      <c r="B1963" s="3" t="s">
        <v>3</v>
      </c>
      <c r="C1963" s="3" t="s">
        <v>3858</v>
      </c>
      <c r="D1963" s="39">
        <v>16202</v>
      </c>
      <c r="E1963" s="3" t="s">
        <v>6534</v>
      </c>
      <c r="F1963" s="4" t="s">
        <v>25</v>
      </c>
      <c r="G1963" s="4" t="s">
        <v>27</v>
      </c>
      <c r="H1963" s="31" t="s">
        <v>14887</v>
      </c>
      <c r="I1963" s="4" t="s">
        <v>28</v>
      </c>
      <c r="J1963" s="4" t="s">
        <v>6760</v>
      </c>
      <c r="L1963" s="41"/>
      <c r="M1963" s="41"/>
      <c r="N1963" s="41"/>
      <c r="O1963" s="41"/>
      <c r="P1963" s="77"/>
      <c r="Q1963" s="77" t="s">
        <v>18011</v>
      </c>
      <c r="R1963" s="77" t="s">
        <v>18012</v>
      </c>
    </row>
    <row r="1964" spans="1:18" x14ac:dyDescent="0.3">
      <c r="A1964" s="3" t="s">
        <v>78</v>
      </c>
      <c r="B1964" s="3" t="s">
        <v>3</v>
      </c>
      <c r="C1964" s="3" t="s">
        <v>3858</v>
      </c>
      <c r="D1964" s="39">
        <v>16202</v>
      </c>
      <c r="E1964" s="3" t="s">
        <v>6534</v>
      </c>
      <c r="F1964" s="4" t="s">
        <v>25</v>
      </c>
      <c r="G1964" s="4" t="s">
        <v>27</v>
      </c>
      <c r="H1964" s="31" t="s">
        <v>14887</v>
      </c>
      <c r="I1964" s="4" t="s">
        <v>28</v>
      </c>
      <c r="J1964" s="4" t="s">
        <v>6761</v>
      </c>
      <c r="L1964" s="41"/>
      <c r="M1964" s="41"/>
      <c r="N1964" s="41"/>
      <c r="O1964" s="41"/>
      <c r="P1964" s="77"/>
      <c r="Q1964" s="77" t="s">
        <v>18011</v>
      </c>
      <c r="R1964" s="77" t="s">
        <v>18012</v>
      </c>
    </row>
    <row r="1965" spans="1:18" x14ac:dyDescent="0.3">
      <c r="A1965" s="26" t="s">
        <v>78</v>
      </c>
      <c r="B1965" s="26" t="s">
        <v>3</v>
      </c>
      <c r="C1965" s="3" t="s">
        <v>3858</v>
      </c>
      <c r="D1965" s="39">
        <v>16202</v>
      </c>
      <c r="E1965" s="3" t="s">
        <v>6534</v>
      </c>
      <c r="F1965" s="4" t="s">
        <v>12</v>
      </c>
      <c r="G1965" s="4" t="s">
        <v>326</v>
      </c>
      <c r="H1965" s="31" t="s">
        <v>14889</v>
      </c>
      <c r="I1965" s="4" t="s">
        <v>16</v>
      </c>
      <c r="J1965" s="4" t="s">
        <v>6749</v>
      </c>
      <c r="L1965" s="41"/>
      <c r="M1965" s="41"/>
      <c r="N1965" s="41"/>
      <c r="O1965" s="41"/>
      <c r="P1965" s="77"/>
      <c r="Q1965" s="77" t="s">
        <v>18013</v>
      </c>
      <c r="R1965" s="77" t="s">
        <v>18014</v>
      </c>
    </row>
    <row r="1966" spans="1:18" x14ac:dyDescent="0.3">
      <c r="A1966" s="3" t="s">
        <v>78</v>
      </c>
      <c r="B1966" s="3" t="s">
        <v>3</v>
      </c>
      <c r="C1966" s="3" t="s">
        <v>3858</v>
      </c>
      <c r="D1966" s="39">
        <v>16202</v>
      </c>
      <c r="E1966" s="3" t="s">
        <v>6534</v>
      </c>
      <c r="F1966" s="4" t="s">
        <v>12</v>
      </c>
      <c r="G1966" s="4" t="s">
        <v>341</v>
      </c>
      <c r="H1966" s="31" t="s">
        <v>14891</v>
      </c>
      <c r="I1966" s="4" t="s">
        <v>122</v>
      </c>
      <c r="J1966" s="4" t="s">
        <v>6752</v>
      </c>
      <c r="L1966" s="41"/>
      <c r="M1966" s="41"/>
      <c r="N1966" s="41"/>
      <c r="O1966" s="41"/>
      <c r="P1966" s="77"/>
      <c r="Q1966" s="77" t="s">
        <v>18015</v>
      </c>
      <c r="R1966" s="77" t="s">
        <v>18016</v>
      </c>
    </row>
    <row r="1967" spans="1:18" x14ac:dyDescent="0.3">
      <c r="A1967" s="3" t="s">
        <v>78</v>
      </c>
      <c r="B1967" s="3" t="s">
        <v>3</v>
      </c>
      <c r="C1967" s="3" t="s">
        <v>3858</v>
      </c>
      <c r="D1967" s="39">
        <v>16202</v>
      </c>
      <c r="E1967" s="3" t="s">
        <v>6534</v>
      </c>
      <c r="F1967" s="4" t="s">
        <v>12</v>
      </c>
      <c r="G1967" s="4" t="s">
        <v>341</v>
      </c>
      <c r="H1967" s="31" t="s">
        <v>14891</v>
      </c>
      <c r="I1967" s="4" t="s">
        <v>122</v>
      </c>
      <c r="J1967" s="4" t="s">
        <v>6753</v>
      </c>
      <c r="L1967" s="41"/>
      <c r="M1967" s="41"/>
      <c r="N1967" s="41"/>
      <c r="O1967" s="41"/>
      <c r="P1967" s="77"/>
      <c r="Q1967" s="77" t="s">
        <v>18015</v>
      </c>
      <c r="R1967" s="77" t="s">
        <v>18016</v>
      </c>
    </row>
    <row r="1968" spans="1:18" x14ac:dyDescent="0.3">
      <c r="A1968" s="3" t="s">
        <v>78</v>
      </c>
      <c r="B1968" s="3" t="s">
        <v>3</v>
      </c>
      <c r="C1968" s="3" t="s">
        <v>3858</v>
      </c>
      <c r="D1968" s="39">
        <v>16202</v>
      </c>
      <c r="E1968" s="3" t="s">
        <v>6534</v>
      </c>
      <c r="F1968" s="4" t="s">
        <v>12</v>
      </c>
      <c r="G1968" s="4" t="s">
        <v>341</v>
      </c>
      <c r="H1968" s="31" t="s">
        <v>14891</v>
      </c>
      <c r="I1968" s="4" t="s">
        <v>122</v>
      </c>
      <c r="J1968" s="4" t="s">
        <v>6754</v>
      </c>
      <c r="L1968" s="41"/>
      <c r="M1968" s="41"/>
      <c r="N1968" s="41"/>
      <c r="O1968" s="41"/>
      <c r="P1968" s="77"/>
      <c r="Q1968" s="77" t="s">
        <v>18015</v>
      </c>
      <c r="R1968" s="77" t="s">
        <v>18016</v>
      </c>
    </row>
    <row r="1969" spans="1:18" x14ac:dyDescent="0.3">
      <c r="A1969" s="3" t="s">
        <v>78</v>
      </c>
      <c r="B1969" s="3" t="s">
        <v>3</v>
      </c>
      <c r="C1969" s="3" t="s">
        <v>3858</v>
      </c>
      <c r="D1969" s="39">
        <v>16202</v>
      </c>
      <c r="E1969" s="3" t="s">
        <v>6534</v>
      </c>
      <c r="F1969" s="4" t="s">
        <v>12</v>
      </c>
      <c r="G1969" s="4" t="s">
        <v>341</v>
      </c>
      <c r="H1969" s="31" t="s">
        <v>14891</v>
      </c>
      <c r="I1969" s="4" t="s">
        <v>122</v>
      </c>
      <c r="J1969" s="4" t="s">
        <v>6755</v>
      </c>
      <c r="L1969" s="41"/>
      <c r="M1969" s="41"/>
      <c r="N1969" s="41"/>
      <c r="O1969" s="41"/>
      <c r="P1969" s="77"/>
      <c r="Q1969" s="77" t="s">
        <v>18015</v>
      </c>
      <c r="R1969" s="77" t="s">
        <v>18016</v>
      </c>
    </row>
    <row r="1970" spans="1:18" x14ac:dyDescent="0.3">
      <c r="A1970" s="3" t="s">
        <v>78</v>
      </c>
      <c r="B1970" s="3" t="s">
        <v>3</v>
      </c>
      <c r="C1970" s="3" t="s">
        <v>3858</v>
      </c>
      <c r="D1970" s="39">
        <v>16202</v>
      </c>
      <c r="E1970" s="3" t="s">
        <v>6534</v>
      </c>
      <c r="F1970" s="4" t="s">
        <v>12</v>
      </c>
      <c r="G1970" s="4" t="s">
        <v>341</v>
      </c>
      <c r="H1970" s="31" t="s">
        <v>14891</v>
      </c>
      <c r="I1970" s="4" t="s">
        <v>122</v>
      </c>
      <c r="J1970" s="4" t="s">
        <v>6756</v>
      </c>
      <c r="L1970" s="41"/>
      <c r="M1970" s="41"/>
      <c r="N1970" s="41"/>
      <c r="O1970" s="41"/>
      <c r="P1970" s="77"/>
      <c r="Q1970" s="77" t="s">
        <v>18015</v>
      </c>
      <c r="R1970" s="77" t="s">
        <v>18016</v>
      </c>
    </row>
    <row r="1971" spans="1:18" x14ac:dyDescent="0.3">
      <c r="A1971" s="3" t="s">
        <v>78</v>
      </c>
      <c r="B1971" s="3" t="s">
        <v>3</v>
      </c>
      <c r="C1971" s="3" t="s">
        <v>735</v>
      </c>
      <c r="D1971" s="39">
        <v>10103</v>
      </c>
      <c r="E1971" s="3" t="s">
        <v>13908</v>
      </c>
      <c r="F1971" s="4" t="s">
        <v>12</v>
      </c>
      <c r="G1971" s="4" t="s">
        <v>326</v>
      </c>
      <c r="H1971" s="31" t="s">
        <v>14889</v>
      </c>
      <c r="I1971" s="4" t="s">
        <v>16</v>
      </c>
      <c r="J1971" s="4" t="s">
        <v>14162</v>
      </c>
      <c r="L1971" s="41"/>
      <c r="M1971" s="41"/>
      <c r="N1971" s="41"/>
      <c r="O1971" s="41"/>
      <c r="P1971" s="77"/>
      <c r="Q1971" s="77" t="s">
        <v>18013</v>
      </c>
      <c r="R1971" s="77" t="s">
        <v>18014</v>
      </c>
    </row>
    <row r="1972" spans="1:18" x14ac:dyDescent="0.3">
      <c r="A1972" s="3" t="s">
        <v>78</v>
      </c>
      <c r="B1972" s="3" t="s">
        <v>3</v>
      </c>
      <c r="C1972" s="3" t="s">
        <v>735</v>
      </c>
      <c r="D1972" s="39">
        <v>10103</v>
      </c>
      <c r="E1972" s="3" t="s">
        <v>13908</v>
      </c>
      <c r="F1972" s="4" t="s">
        <v>12</v>
      </c>
      <c r="G1972" s="4" t="s">
        <v>311</v>
      </c>
      <c r="H1972" s="31" t="s">
        <v>14886</v>
      </c>
      <c r="I1972" s="4" t="s">
        <v>15</v>
      </c>
      <c r="J1972" s="4" t="s">
        <v>14155</v>
      </c>
      <c r="L1972" s="41"/>
      <c r="M1972" s="41"/>
      <c r="N1972" s="41"/>
      <c r="O1972" s="41"/>
      <c r="P1972" s="77"/>
      <c r="Q1972" s="77" t="s">
        <v>17997</v>
      </c>
      <c r="R1972" s="77" t="s">
        <v>18010</v>
      </c>
    </row>
    <row r="1973" spans="1:18" x14ac:dyDescent="0.3">
      <c r="A1973" s="3" t="s">
        <v>78</v>
      </c>
      <c r="B1973" s="3" t="s">
        <v>3</v>
      </c>
      <c r="C1973" s="3" t="s">
        <v>735</v>
      </c>
      <c r="D1973" s="39">
        <v>10103</v>
      </c>
      <c r="E1973" s="3" t="s">
        <v>13908</v>
      </c>
      <c r="F1973" s="4" t="s">
        <v>29</v>
      </c>
      <c r="G1973" s="3" t="s">
        <v>417</v>
      </c>
      <c r="H1973" s="27" t="s">
        <v>14880</v>
      </c>
      <c r="I1973" s="4" t="s">
        <v>30</v>
      </c>
      <c r="J1973" s="4" t="s">
        <v>14176</v>
      </c>
      <c r="L1973" s="41"/>
      <c r="M1973" s="41"/>
      <c r="N1973" s="41"/>
      <c r="O1973" s="41"/>
      <c r="P1973" s="77"/>
      <c r="Q1973" s="77" t="s">
        <v>18006</v>
      </c>
      <c r="R1973" s="77" t="s">
        <v>18007</v>
      </c>
    </row>
    <row r="1974" spans="1:18" x14ac:dyDescent="0.3">
      <c r="A1974" s="26" t="s">
        <v>78</v>
      </c>
      <c r="B1974" s="26" t="s">
        <v>3</v>
      </c>
      <c r="C1974" s="3" t="s">
        <v>735</v>
      </c>
      <c r="D1974" s="39">
        <v>10103</v>
      </c>
      <c r="E1974" s="3" t="s">
        <v>13908</v>
      </c>
      <c r="F1974" s="4" t="s">
        <v>25</v>
      </c>
      <c r="G1974" s="3" t="s">
        <v>400</v>
      </c>
      <c r="H1974" s="27" t="s">
        <v>14883</v>
      </c>
      <c r="I1974" s="4" t="s">
        <v>26</v>
      </c>
      <c r="J1974" s="4" t="s">
        <v>14173</v>
      </c>
      <c r="L1974" s="41"/>
      <c r="M1974" s="41"/>
      <c r="N1974" s="41"/>
      <c r="O1974" s="41"/>
      <c r="P1974" s="77"/>
      <c r="Q1974" s="77" t="s">
        <v>18017</v>
      </c>
      <c r="R1974" s="77" t="s">
        <v>18018</v>
      </c>
    </row>
    <row r="1975" spans="1:18" x14ac:dyDescent="0.3">
      <c r="A1975" s="3" t="s">
        <v>78</v>
      </c>
      <c r="B1975" s="3" t="s">
        <v>79</v>
      </c>
      <c r="C1975" s="3" t="s">
        <v>735</v>
      </c>
      <c r="D1975" s="39">
        <v>10103</v>
      </c>
      <c r="E1975" s="3" t="s">
        <v>13908</v>
      </c>
      <c r="F1975" s="4" t="s">
        <v>222</v>
      </c>
      <c r="G1975" s="4" t="s">
        <v>14868</v>
      </c>
      <c r="H1975" s="31" t="s">
        <v>14872</v>
      </c>
      <c r="I1975" s="4" t="s">
        <v>13</v>
      </c>
      <c r="J1975" s="4" t="s">
        <v>13909</v>
      </c>
      <c r="K1975" s="4" t="s">
        <v>17391</v>
      </c>
      <c r="L1975" s="41"/>
      <c r="M1975" s="41"/>
      <c r="N1975" s="41"/>
      <c r="O1975" s="41"/>
      <c r="P1975" s="77"/>
      <c r="Q1975" s="77" t="s">
        <v>18000</v>
      </c>
      <c r="R1975" s="77" t="s">
        <v>14872</v>
      </c>
    </row>
    <row r="1976" spans="1:18" x14ac:dyDescent="0.3">
      <c r="A1976" s="3" t="s">
        <v>78</v>
      </c>
      <c r="B1976" s="3" t="s">
        <v>79</v>
      </c>
      <c r="C1976" s="3" t="s">
        <v>735</v>
      </c>
      <c r="D1976" s="39">
        <v>10103</v>
      </c>
      <c r="E1976" s="3" t="s">
        <v>13908</v>
      </c>
      <c r="F1976" s="4" t="s">
        <v>14867</v>
      </c>
      <c r="G1976" s="4" t="s">
        <v>14868</v>
      </c>
      <c r="H1976" s="31" t="s">
        <v>14872</v>
      </c>
      <c r="I1976" s="4" t="s">
        <v>13</v>
      </c>
      <c r="J1976" s="4" t="s">
        <v>13912</v>
      </c>
      <c r="K1976" s="4" t="s">
        <v>17392</v>
      </c>
      <c r="L1976" s="41"/>
      <c r="M1976" s="41"/>
      <c r="N1976" s="41"/>
      <c r="O1976" s="41"/>
      <c r="P1976" s="77"/>
      <c r="Q1976" s="77" t="s">
        <v>18000</v>
      </c>
      <c r="R1976" s="77" t="s">
        <v>14872</v>
      </c>
    </row>
    <row r="1977" spans="1:18" x14ac:dyDescent="0.3">
      <c r="A1977" s="3" t="s">
        <v>78</v>
      </c>
      <c r="B1977" s="3" t="s">
        <v>79</v>
      </c>
      <c r="C1977" s="3" t="s">
        <v>735</v>
      </c>
      <c r="D1977" s="39">
        <v>10103</v>
      </c>
      <c r="E1977" s="3" t="s">
        <v>13908</v>
      </c>
      <c r="F1977" s="4" t="s">
        <v>14867</v>
      </c>
      <c r="G1977" s="4" t="s">
        <v>14868</v>
      </c>
      <c r="H1977" s="31" t="s">
        <v>14872</v>
      </c>
      <c r="I1977" s="4" t="s">
        <v>13</v>
      </c>
      <c r="J1977" s="4" t="s">
        <v>13913</v>
      </c>
      <c r="K1977" s="4" t="s">
        <v>17393</v>
      </c>
      <c r="L1977" s="41"/>
      <c r="M1977" s="41"/>
      <c r="N1977" s="41"/>
      <c r="O1977" s="41"/>
      <c r="P1977" s="77"/>
      <c r="Q1977" s="77" t="s">
        <v>18000</v>
      </c>
      <c r="R1977" s="77" t="s">
        <v>14872</v>
      </c>
    </row>
    <row r="1978" spans="1:18" x14ac:dyDescent="0.3">
      <c r="A1978" s="3" t="s">
        <v>78</v>
      </c>
      <c r="B1978" s="3" t="s">
        <v>79</v>
      </c>
      <c r="C1978" s="3" t="s">
        <v>735</v>
      </c>
      <c r="D1978" s="39">
        <v>10103</v>
      </c>
      <c r="E1978" s="3" t="s">
        <v>13908</v>
      </c>
      <c r="F1978" s="4" t="s">
        <v>14867</v>
      </c>
      <c r="G1978" s="4" t="s">
        <v>14868</v>
      </c>
      <c r="H1978" s="31" t="s">
        <v>14872</v>
      </c>
      <c r="I1978" s="4" t="s">
        <v>13</v>
      </c>
      <c r="J1978" s="4" t="s">
        <v>13914</v>
      </c>
      <c r="K1978" s="4" t="s">
        <v>17394</v>
      </c>
      <c r="L1978" s="41"/>
      <c r="M1978" s="41"/>
      <c r="N1978" s="41"/>
      <c r="O1978" s="41"/>
      <c r="P1978" s="77"/>
      <c r="Q1978" s="77" t="s">
        <v>18000</v>
      </c>
      <c r="R1978" s="77" t="s">
        <v>14872</v>
      </c>
    </row>
    <row r="1979" spans="1:18" x14ac:dyDescent="0.3">
      <c r="A1979" s="3" t="s">
        <v>78</v>
      </c>
      <c r="B1979" s="3" t="s">
        <v>79</v>
      </c>
      <c r="C1979" s="3" t="s">
        <v>735</v>
      </c>
      <c r="D1979" s="39">
        <v>10103</v>
      </c>
      <c r="E1979" s="3" t="s">
        <v>13908</v>
      </c>
      <c r="F1979" s="4" t="s">
        <v>14867</v>
      </c>
      <c r="G1979" s="4" t="s">
        <v>14868</v>
      </c>
      <c r="H1979" s="31" t="s">
        <v>14872</v>
      </c>
      <c r="I1979" s="4" t="s">
        <v>13</v>
      </c>
      <c r="J1979" s="4" t="s">
        <v>13915</v>
      </c>
      <c r="K1979" s="4" t="s">
        <v>17395</v>
      </c>
      <c r="L1979" s="41"/>
      <c r="M1979" s="41"/>
      <c r="N1979" s="41"/>
      <c r="O1979" s="41"/>
      <c r="P1979" s="77"/>
      <c r="Q1979" s="77" t="s">
        <v>18000</v>
      </c>
      <c r="R1979" s="77" t="s">
        <v>14872</v>
      </c>
    </row>
    <row r="1980" spans="1:18" x14ac:dyDescent="0.3">
      <c r="A1980" s="26" t="s">
        <v>78</v>
      </c>
      <c r="B1980" s="26" t="s">
        <v>79</v>
      </c>
      <c r="C1980" s="3" t="s">
        <v>735</v>
      </c>
      <c r="D1980" s="39">
        <v>10103</v>
      </c>
      <c r="E1980" s="3" t="s">
        <v>13908</v>
      </c>
      <c r="F1980" s="4" t="s">
        <v>25</v>
      </c>
      <c r="G1980" s="4" t="s">
        <v>14868</v>
      </c>
      <c r="H1980" s="31" t="s">
        <v>14883</v>
      </c>
      <c r="I1980" s="4" t="s">
        <v>26</v>
      </c>
      <c r="J1980" s="4" t="s">
        <v>13911</v>
      </c>
      <c r="K1980" s="4" t="s">
        <v>17396</v>
      </c>
      <c r="L1980" s="41"/>
      <c r="M1980" s="41"/>
      <c r="N1980" s="41"/>
      <c r="O1980" s="41"/>
      <c r="P1980" s="77"/>
      <c r="Q1980" s="77" t="s">
        <v>18017</v>
      </c>
      <c r="R1980" s="77" t="s">
        <v>18018</v>
      </c>
    </row>
    <row r="1981" spans="1:18" x14ac:dyDescent="0.3">
      <c r="A1981" s="3" t="s">
        <v>78</v>
      </c>
      <c r="B1981" s="3" t="s">
        <v>79</v>
      </c>
      <c r="C1981" s="3" t="s">
        <v>735</v>
      </c>
      <c r="D1981" s="39">
        <v>10103</v>
      </c>
      <c r="E1981" s="3" t="s">
        <v>13908</v>
      </c>
      <c r="F1981" s="4" t="s">
        <v>12</v>
      </c>
      <c r="G1981" s="4" t="s">
        <v>14868</v>
      </c>
      <c r="H1981" s="31" t="s">
        <v>14886</v>
      </c>
      <c r="I1981" s="4" t="s">
        <v>15</v>
      </c>
      <c r="J1981" s="4" t="s">
        <v>13910</v>
      </c>
      <c r="K1981" s="4" t="s">
        <v>17397</v>
      </c>
      <c r="L1981" s="41"/>
      <c r="M1981" s="41"/>
      <c r="N1981" s="41"/>
      <c r="O1981" s="41"/>
      <c r="P1981" s="77"/>
      <c r="Q1981" s="77" t="s">
        <v>17997</v>
      </c>
      <c r="R1981" s="77" t="s">
        <v>18010</v>
      </c>
    </row>
    <row r="1982" spans="1:18" x14ac:dyDescent="0.3">
      <c r="A1982" s="3" t="s">
        <v>78</v>
      </c>
      <c r="B1982" s="3" t="s">
        <v>3</v>
      </c>
      <c r="C1982" s="3" t="s">
        <v>735</v>
      </c>
      <c r="D1982" s="39">
        <v>10103</v>
      </c>
      <c r="E1982" s="3" t="s">
        <v>13908</v>
      </c>
      <c r="F1982" s="4" t="s">
        <v>12</v>
      </c>
      <c r="G1982" s="4" t="s">
        <v>326</v>
      </c>
      <c r="H1982" s="31" t="s">
        <v>14889</v>
      </c>
      <c r="I1982" s="4" t="s">
        <v>16</v>
      </c>
      <c r="J1982" s="4" t="s">
        <v>14160</v>
      </c>
      <c r="L1982" s="41"/>
      <c r="M1982" s="41"/>
      <c r="N1982" s="41"/>
      <c r="O1982" s="41"/>
      <c r="P1982" s="77"/>
      <c r="Q1982" s="77" t="s">
        <v>18013</v>
      </c>
      <c r="R1982" s="77" t="s">
        <v>18014</v>
      </c>
    </row>
    <row r="1983" spans="1:18" x14ac:dyDescent="0.3">
      <c r="A1983" s="26" t="s">
        <v>78</v>
      </c>
      <c r="B1983" s="26" t="s">
        <v>3</v>
      </c>
      <c r="C1983" s="3" t="s">
        <v>735</v>
      </c>
      <c r="D1983" s="39">
        <v>10103</v>
      </c>
      <c r="E1983" s="3" t="s">
        <v>13908</v>
      </c>
      <c r="F1983" s="4" t="s">
        <v>25</v>
      </c>
      <c r="G1983" s="4" t="s">
        <v>27</v>
      </c>
      <c r="H1983" s="31" t="s">
        <v>14872</v>
      </c>
      <c r="I1983" s="4" t="s">
        <v>13</v>
      </c>
      <c r="J1983" s="4" t="s">
        <v>14171</v>
      </c>
      <c r="L1983" s="41"/>
      <c r="M1983" s="41"/>
      <c r="N1983" s="41"/>
      <c r="O1983" s="41"/>
      <c r="P1983" s="77"/>
      <c r="Q1983" s="77" t="s">
        <v>18000</v>
      </c>
      <c r="R1983" s="77" t="s">
        <v>14872</v>
      </c>
    </row>
    <row r="1984" spans="1:18" x14ac:dyDescent="0.3">
      <c r="A1984" s="3" t="s">
        <v>78</v>
      </c>
      <c r="B1984" s="3" t="s">
        <v>3</v>
      </c>
      <c r="C1984" s="3" t="s">
        <v>735</v>
      </c>
      <c r="D1984" s="39">
        <v>10103</v>
      </c>
      <c r="E1984" s="3" t="s">
        <v>13908</v>
      </c>
      <c r="F1984" s="4" t="s">
        <v>12</v>
      </c>
      <c r="G1984" s="4" t="s">
        <v>311</v>
      </c>
      <c r="H1984" s="31" t="s">
        <v>14872</v>
      </c>
      <c r="I1984" s="4" t="s">
        <v>13</v>
      </c>
      <c r="J1984" s="4" t="s">
        <v>14156</v>
      </c>
      <c r="L1984" s="41"/>
      <c r="M1984" s="41"/>
      <c r="N1984" s="41"/>
      <c r="O1984" s="41"/>
      <c r="P1984" s="77"/>
      <c r="Q1984" s="77" t="s">
        <v>18000</v>
      </c>
      <c r="R1984" s="77" t="s">
        <v>14872</v>
      </c>
    </row>
    <row r="1985" spans="1:18" x14ac:dyDescent="0.3">
      <c r="A1985" s="3" t="s">
        <v>78</v>
      </c>
      <c r="B1985" s="3" t="s">
        <v>3</v>
      </c>
      <c r="C1985" s="3" t="s">
        <v>735</v>
      </c>
      <c r="D1985" s="39">
        <v>10103</v>
      </c>
      <c r="E1985" s="3" t="s">
        <v>13908</v>
      </c>
      <c r="F1985" s="4" t="s">
        <v>12</v>
      </c>
      <c r="G1985" s="4" t="s">
        <v>326</v>
      </c>
      <c r="H1985" s="31" t="s">
        <v>14889</v>
      </c>
      <c r="I1985" s="4" t="s">
        <v>16</v>
      </c>
      <c r="J1985" s="4" t="s">
        <v>14161</v>
      </c>
      <c r="L1985" s="41"/>
      <c r="M1985" s="41"/>
      <c r="N1985" s="41"/>
      <c r="O1985" s="41"/>
      <c r="P1985" s="77"/>
      <c r="Q1985" s="77" t="s">
        <v>18013</v>
      </c>
      <c r="R1985" s="77" t="s">
        <v>18014</v>
      </c>
    </row>
    <row r="1986" spans="1:18" x14ac:dyDescent="0.3">
      <c r="A1986" s="26" t="s">
        <v>78</v>
      </c>
      <c r="B1986" s="26" t="s">
        <v>3</v>
      </c>
      <c r="C1986" s="3" t="s">
        <v>735</v>
      </c>
      <c r="D1986" s="39">
        <v>10103</v>
      </c>
      <c r="E1986" s="3" t="s">
        <v>13908</v>
      </c>
      <c r="F1986" s="4" t="s">
        <v>25</v>
      </c>
      <c r="G1986" s="4" t="s">
        <v>27</v>
      </c>
      <c r="H1986" s="31" t="s">
        <v>14872</v>
      </c>
      <c r="I1986" s="4" t="s">
        <v>13</v>
      </c>
      <c r="J1986" s="4" t="s">
        <v>14172</v>
      </c>
      <c r="L1986" s="41"/>
      <c r="M1986" s="41"/>
      <c r="N1986" s="41"/>
      <c r="O1986" s="41"/>
      <c r="P1986" s="77"/>
      <c r="Q1986" s="77" t="s">
        <v>18000</v>
      </c>
      <c r="R1986" s="77" t="s">
        <v>14872</v>
      </c>
    </row>
    <row r="1987" spans="1:18" x14ac:dyDescent="0.3">
      <c r="A1987" s="3" t="s">
        <v>78</v>
      </c>
      <c r="B1987" s="3" t="s">
        <v>3</v>
      </c>
      <c r="C1987" s="3" t="s">
        <v>735</v>
      </c>
      <c r="D1987" s="39">
        <v>10103</v>
      </c>
      <c r="E1987" s="3" t="s">
        <v>13908</v>
      </c>
      <c r="F1987" s="4" t="s">
        <v>12</v>
      </c>
      <c r="G1987" s="4" t="s">
        <v>326</v>
      </c>
      <c r="H1987" s="31" t="s">
        <v>14872</v>
      </c>
      <c r="I1987" s="4" t="s">
        <v>13</v>
      </c>
      <c r="J1987" s="4" t="s">
        <v>14164</v>
      </c>
      <c r="L1987" s="41"/>
      <c r="M1987" s="41"/>
      <c r="N1987" s="41"/>
      <c r="O1987" s="41"/>
      <c r="P1987" s="77"/>
      <c r="Q1987" s="77" t="s">
        <v>18000</v>
      </c>
      <c r="R1987" s="77" t="s">
        <v>14872</v>
      </c>
    </row>
    <row r="1988" spans="1:18" x14ac:dyDescent="0.3">
      <c r="A1988" s="26" t="s">
        <v>78</v>
      </c>
      <c r="B1988" s="26" t="s">
        <v>3</v>
      </c>
      <c r="C1988" s="3" t="s">
        <v>735</v>
      </c>
      <c r="D1988" s="39">
        <v>10103</v>
      </c>
      <c r="E1988" s="3" t="s">
        <v>13908</v>
      </c>
      <c r="F1988" s="4" t="s">
        <v>25</v>
      </c>
      <c r="G1988" s="3" t="s">
        <v>400</v>
      </c>
      <c r="H1988" s="27" t="s">
        <v>14872</v>
      </c>
      <c r="I1988" s="4" t="s">
        <v>13</v>
      </c>
      <c r="J1988" s="4" t="s">
        <v>14175</v>
      </c>
      <c r="L1988" s="41"/>
      <c r="M1988" s="41"/>
      <c r="N1988" s="41"/>
      <c r="O1988" s="41"/>
      <c r="P1988" s="77"/>
      <c r="Q1988" s="77" t="s">
        <v>18000</v>
      </c>
      <c r="R1988" s="77" t="s">
        <v>14872</v>
      </c>
    </row>
    <row r="1989" spans="1:18" x14ac:dyDescent="0.3">
      <c r="A1989" s="3" t="s">
        <v>78</v>
      </c>
      <c r="B1989" s="3" t="s">
        <v>3</v>
      </c>
      <c r="C1989" s="3" t="s">
        <v>735</v>
      </c>
      <c r="D1989" s="39">
        <v>10103</v>
      </c>
      <c r="E1989" s="3" t="s">
        <v>13908</v>
      </c>
      <c r="F1989" s="4" t="s">
        <v>17</v>
      </c>
      <c r="G1989" s="4" t="s">
        <v>10696</v>
      </c>
      <c r="H1989" s="31" t="s">
        <v>14872</v>
      </c>
      <c r="I1989" s="4" t="s">
        <v>13</v>
      </c>
      <c r="J1989" s="4" t="s">
        <v>14168</v>
      </c>
      <c r="L1989" s="41"/>
      <c r="M1989" s="41"/>
      <c r="N1989" s="41"/>
      <c r="O1989" s="41"/>
      <c r="P1989" s="77"/>
      <c r="Q1989" s="77" t="s">
        <v>18000</v>
      </c>
      <c r="R1989" s="77" t="s">
        <v>14872</v>
      </c>
    </row>
    <row r="1990" spans="1:18" x14ac:dyDescent="0.3">
      <c r="A1990" s="26" t="s">
        <v>78</v>
      </c>
      <c r="B1990" s="26" t="s">
        <v>3</v>
      </c>
      <c r="C1990" s="3" t="s">
        <v>735</v>
      </c>
      <c r="D1990" s="39">
        <v>10103</v>
      </c>
      <c r="E1990" s="3" t="s">
        <v>13908</v>
      </c>
      <c r="F1990" s="4" t="s">
        <v>25</v>
      </c>
      <c r="G1990" s="3" t="s">
        <v>400</v>
      </c>
      <c r="H1990" s="27" t="s">
        <v>14872</v>
      </c>
      <c r="I1990" s="4" t="s">
        <v>13</v>
      </c>
      <c r="J1990" s="4" t="s">
        <v>14174</v>
      </c>
      <c r="L1990" s="41"/>
      <c r="M1990" s="41"/>
      <c r="N1990" s="41"/>
      <c r="O1990" s="41"/>
      <c r="P1990" s="77"/>
      <c r="Q1990" s="77" t="s">
        <v>18000</v>
      </c>
      <c r="R1990" s="77" t="s">
        <v>14872</v>
      </c>
    </row>
    <row r="1991" spans="1:18" x14ac:dyDescent="0.3">
      <c r="A1991" s="3" t="s">
        <v>78</v>
      </c>
      <c r="B1991" s="3" t="s">
        <v>3</v>
      </c>
      <c r="C1991" s="3" t="s">
        <v>735</v>
      </c>
      <c r="D1991" s="39">
        <v>10103</v>
      </c>
      <c r="E1991" s="3" t="s">
        <v>13908</v>
      </c>
      <c r="F1991" s="4" t="s">
        <v>12</v>
      </c>
      <c r="G1991" s="4" t="s">
        <v>326</v>
      </c>
      <c r="H1991" s="31" t="s">
        <v>14872</v>
      </c>
      <c r="I1991" s="4" t="s">
        <v>13</v>
      </c>
      <c r="J1991" s="4" t="s">
        <v>14163</v>
      </c>
      <c r="L1991" s="41"/>
      <c r="M1991" s="41"/>
      <c r="N1991" s="41"/>
      <c r="O1991" s="41"/>
      <c r="P1991" s="77"/>
      <c r="Q1991" s="77" t="s">
        <v>18000</v>
      </c>
      <c r="R1991" s="77" t="s">
        <v>14872</v>
      </c>
    </row>
    <row r="1992" spans="1:18" x14ac:dyDescent="0.3">
      <c r="A1992" s="3" t="s">
        <v>78</v>
      </c>
      <c r="B1992" s="3" t="s">
        <v>3</v>
      </c>
      <c r="C1992" s="3" t="s">
        <v>735</v>
      </c>
      <c r="D1992" s="39">
        <v>10103</v>
      </c>
      <c r="E1992" s="3" t="s">
        <v>13908</v>
      </c>
      <c r="F1992" s="4" t="s">
        <v>17</v>
      </c>
      <c r="G1992" s="4" t="s">
        <v>10696</v>
      </c>
      <c r="H1992" s="31" t="s">
        <v>14872</v>
      </c>
      <c r="I1992" s="4" t="s">
        <v>13</v>
      </c>
      <c r="J1992" s="4" t="s">
        <v>14169</v>
      </c>
      <c r="L1992" s="41"/>
      <c r="M1992" s="41"/>
      <c r="N1992" s="41"/>
      <c r="O1992" s="41"/>
      <c r="P1992" s="77"/>
      <c r="Q1992" s="77" t="s">
        <v>18000</v>
      </c>
      <c r="R1992" s="77" t="s">
        <v>14872</v>
      </c>
    </row>
    <row r="1993" spans="1:18" x14ac:dyDescent="0.3">
      <c r="A1993" s="3" t="s">
        <v>78</v>
      </c>
      <c r="B1993" s="3" t="s">
        <v>3</v>
      </c>
      <c r="C1993" s="3" t="s">
        <v>735</v>
      </c>
      <c r="D1993" s="39">
        <v>10103</v>
      </c>
      <c r="E1993" s="3" t="s">
        <v>13908</v>
      </c>
      <c r="F1993" s="4" t="s">
        <v>29</v>
      </c>
      <c r="G1993" s="3" t="s">
        <v>417</v>
      </c>
      <c r="H1993" s="27" t="s">
        <v>14872</v>
      </c>
      <c r="I1993" s="4" t="s">
        <v>13</v>
      </c>
      <c r="J1993" s="4" t="s">
        <v>14177</v>
      </c>
      <c r="L1993" s="41"/>
      <c r="M1993" s="41"/>
      <c r="N1993" s="41"/>
      <c r="O1993" s="41"/>
      <c r="P1993" s="77"/>
      <c r="Q1993" s="77" t="s">
        <v>18000</v>
      </c>
      <c r="R1993" s="77" t="s">
        <v>14872</v>
      </c>
    </row>
    <row r="1994" spans="1:18" x14ac:dyDescent="0.3">
      <c r="A1994" s="3" t="s">
        <v>78</v>
      </c>
      <c r="B1994" s="3" t="s">
        <v>3</v>
      </c>
      <c r="C1994" s="3" t="s">
        <v>735</v>
      </c>
      <c r="D1994" s="39">
        <v>10103</v>
      </c>
      <c r="E1994" s="3" t="s">
        <v>13908</v>
      </c>
      <c r="F1994" s="4" t="s">
        <v>12</v>
      </c>
      <c r="G1994" s="4" t="s">
        <v>341</v>
      </c>
      <c r="H1994" s="31" t="s">
        <v>14891</v>
      </c>
      <c r="I1994" s="4" t="s">
        <v>122</v>
      </c>
      <c r="J1994" s="4" t="s">
        <v>14165</v>
      </c>
      <c r="L1994" s="41"/>
      <c r="M1994" s="41"/>
      <c r="N1994" s="41"/>
      <c r="O1994" s="41"/>
      <c r="P1994" s="77"/>
      <c r="Q1994" s="77" t="s">
        <v>18015</v>
      </c>
      <c r="R1994" s="77" t="s">
        <v>18016</v>
      </c>
    </row>
    <row r="1995" spans="1:18" x14ac:dyDescent="0.3">
      <c r="A1995" s="3" t="s">
        <v>78</v>
      </c>
      <c r="B1995" s="3" t="s">
        <v>3</v>
      </c>
      <c r="C1995" s="3" t="s">
        <v>735</v>
      </c>
      <c r="D1995" s="39">
        <v>10103</v>
      </c>
      <c r="E1995" s="3" t="s">
        <v>13908</v>
      </c>
      <c r="F1995" s="4" t="s">
        <v>12</v>
      </c>
      <c r="G1995" s="4" t="s">
        <v>311</v>
      </c>
      <c r="H1995" s="31" t="s">
        <v>14872</v>
      </c>
      <c r="I1995" s="4" t="s">
        <v>13</v>
      </c>
      <c r="J1995" s="4" t="s">
        <v>14157</v>
      </c>
      <c r="L1995" s="41"/>
      <c r="M1995" s="41"/>
      <c r="N1995" s="41"/>
      <c r="O1995" s="41"/>
      <c r="P1995" s="77"/>
      <c r="Q1995" s="77" t="s">
        <v>18000</v>
      </c>
      <c r="R1995" s="77" t="s">
        <v>14872</v>
      </c>
    </row>
    <row r="1996" spans="1:18" x14ac:dyDescent="0.3">
      <c r="A1996" s="3" t="s">
        <v>78</v>
      </c>
      <c r="B1996" s="3" t="s">
        <v>3</v>
      </c>
      <c r="C1996" s="3" t="s">
        <v>735</v>
      </c>
      <c r="D1996" s="39">
        <v>10103</v>
      </c>
      <c r="E1996" s="3" t="s">
        <v>13908</v>
      </c>
      <c r="F1996" s="4" t="s">
        <v>12</v>
      </c>
      <c r="G1996" s="4" t="s">
        <v>311</v>
      </c>
      <c r="H1996" s="31" t="s">
        <v>14872</v>
      </c>
      <c r="I1996" s="4" t="s">
        <v>13</v>
      </c>
      <c r="J1996" s="4" t="s">
        <v>14159</v>
      </c>
      <c r="L1996" s="41"/>
      <c r="M1996" s="41"/>
      <c r="N1996" s="41"/>
      <c r="O1996" s="41"/>
      <c r="P1996" s="77"/>
      <c r="Q1996" s="77" t="s">
        <v>18000</v>
      </c>
      <c r="R1996" s="77" t="s">
        <v>14872</v>
      </c>
    </row>
    <row r="1997" spans="1:18" x14ac:dyDescent="0.3">
      <c r="A1997" s="3" t="s">
        <v>78</v>
      </c>
      <c r="B1997" s="3" t="s">
        <v>3</v>
      </c>
      <c r="C1997" s="3" t="s">
        <v>735</v>
      </c>
      <c r="D1997" s="39">
        <v>10103</v>
      </c>
      <c r="E1997" s="3" t="s">
        <v>13908</v>
      </c>
      <c r="F1997" s="4" t="s">
        <v>23</v>
      </c>
      <c r="G1997" s="4" t="s">
        <v>23</v>
      </c>
      <c r="H1997" s="31" t="s">
        <v>14872</v>
      </c>
      <c r="I1997" s="4" t="s">
        <v>13</v>
      </c>
      <c r="J1997" s="4" t="s">
        <v>14170</v>
      </c>
      <c r="L1997" s="41"/>
      <c r="M1997" s="41"/>
      <c r="N1997" s="41"/>
      <c r="O1997" s="41"/>
      <c r="P1997" s="77"/>
      <c r="Q1997" s="77" t="s">
        <v>18000</v>
      </c>
      <c r="R1997" s="77" t="s">
        <v>14872</v>
      </c>
    </row>
    <row r="1998" spans="1:18" x14ac:dyDescent="0.3">
      <c r="A1998" s="3" t="s">
        <v>78</v>
      </c>
      <c r="B1998" s="3" t="s">
        <v>3</v>
      </c>
      <c r="C1998" s="3" t="s">
        <v>735</v>
      </c>
      <c r="D1998" s="39">
        <v>10103</v>
      </c>
      <c r="E1998" s="3" t="s">
        <v>13908</v>
      </c>
      <c r="F1998" s="4" t="s">
        <v>12</v>
      </c>
      <c r="G1998" s="4" t="s">
        <v>311</v>
      </c>
      <c r="H1998" s="31" t="s">
        <v>14872</v>
      </c>
      <c r="I1998" s="4" t="s">
        <v>13</v>
      </c>
      <c r="J1998" s="4" t="s">
        <v>14158</v>
      </c>
      <c r="L1998" s="41"/>
      <c r="M1998" s="41"/>
      <c r="N1998" s="41"/>
      <c r="O1998" s="41"/>
      <c r="P1998" s="77"/>
      <c r="Q1998" s="77" t="s">
        <v>18000</v>
      </c>
      <c r="R1998" s="77" t="s">
        <v>14872</v>
      </c>
    </row>
    <row r="1999" spans="1:18" x14ac:dyDescent="0.3">
      <c r="A1999" s="3" t="s">
        <v>78</v>
      </c>
      <c r="B1999" s="3" t="s">
        <v>3</v>
      </c>
      <c r="C1999" s="3" t="s">
        <v>735</v>
      </c>
      <c r="D1999" s="39">
        <v>10103</v>
      </c>
      <c r="E1999" s="3" t="s">
        <v>13908</v>
      </c>
      <c r="F1999" s="4" t="s">
        <v>12</v>
      </c>
      <c r="G1999" s="4" t="s">
        <v>341</v>
      </c>
      <c r="H1999" s="31" t="s">
        <v>14891</v>
      </c>
      <c r="I1999" s="4" t="s">
        <v>122</v>
      </c>
      <c r="J1999" s="4" t="s">
        <v>14166</v>
      </c>
      <c r="L1999" s="41"/>
      <c r="M1999" s="41"/>
      <c r="N1999" s="41"/>
      <c r="O1999" s="41"/>
      <c r="P1999" s="77"/>
      <c r="Q1999" s="77" t="s">
        <v>18015</v>
      </c>
      <c r="R1999" s="77" t="s">
        <v>18016</v>
      </c>
    </row>
    <row r="2000" spans="1:18" x14ac:dyDescent="0.3">
      <c r="A2000" s="3" t="s">
        <v>78</v>
      </c>
      <c r="B2000" s="3" t="s">
        <v>3</v>
      </c>
      <c r="C2000" s="3" t="s">
        <v>735</v>
      </c>
      <c r="D2000" s="39">
        <v>10103</v>
      </c>
      <c r="E2000" s="3" t="s">
        <v>13908</v>
      </c>
      <c r="F2000" s="4" t="s">
        <v>12</v>
      </c>
      <c r="G2000" s="4" t="s">
        <v>341</v>
      </c>
      <c r="H2000" s="31" t="s">
        <v>14872</v>
      </c>
      <c r="I2000" s="4" t="s">
        <v>13</v>
      </c>
      <c r="J2000" s="4" t="s">
        <v>14167</v>
      </c>
      <c r="L2000" s="41"/>
      <c r="M2000" s="41"/>
      <c r="N2000" s="41"/>
      <c r="O2000" s="41"/>
      <c r="P2000" s="77"/>
      <c r="Q2000" s="77" t="s">
        <v>18000</v>
      </c>
      <c r="R2000" s="77" t="s">
        <v>14872</v>
      </c>
    </row>
    <row r="2001" spans="1:18" x14ac:dyDescent="0.3">
      <c r="A2001" s="3" t="s">
        <v>78</v>
      </c>
      <c r="B2001" s="3" t="s">
        <v>3</v>
      </c>
      <c r="C2001" s="3" t="s">
        <v>7261</v>
      </c>
      <c r="D2001" s="39">
        <v>11301</v>
      </c>
      <c r="E2001" s="3" t="s">
        <v>7276</v>
      </c>
      <c r="F2001" s="4" t="s">
        <v>29</v>
      </c>
      <c r="G2001" s="3" t="s">
        <v>417</v>
      </c>
      <c r="H2001" s="27" t="s">
        <v>14880</v>
      </c>
      <c r="I2001" s="4" t="s">
        <v>30</v>
      </c>
      <c r="J2001" s="4" t="s">
        <v>7439</v>
      </c>
      <c r="L2001" s="41"/>
      <c r="M2001" s="41"/>
      <c r="N2001" s="41"/>
      <c r="O2001" s="41"/>
      <c r="P2001" s="77"/>
      <c r="Q2001" s="77" t="s">
        <v>18006</v>
      </c>
      <c r="R2001" s="77" t="s">
        <v>18007</v>
      </c>
    </row>
    <row r="2002" spans="1:18" x14ac:dyDescent="0.3">
      <c r="A2002" s="3" t="s">
        <v>78</v>
      </c>
      <c r="B2002" s="3" t="s">
        <v>3</v>
      </c>
      <c r="C2002" s="3" t="s">
        <v>7261</v>
      </c>
      <c r="D2002" s="39">
        <v>11301</v>
      </c>
      <c r="E2002" s="3" t="s">
        <v>7276</v>
      </c>
      <c r="F2002" s="4" t="s">
        <v>29</v>
      </c>
      <c r="G2002" s="3" t="s">
        <v>417</v>
      </c>
      <c r="H2002" s="27" t="s">
        <v>14880</v>
      </c>
      <c r="I2002" s="4" t="s">
        <v>30</v>
      </c>
      <c r="J2002" s="4" t="s">
        <v>7440</v>
      </c>
      <c r="L2002" s="41"/>
      <c r="M2002" s="41"/>
      <c r="N2002" s="41"/>
      <c r="O2002" s="41"/>
      <c r="P2002" s="77"/>
      <c r="Q2002" s="77" t="s">
        <v>18006</v>
      </c>
      <c r="R2002" s="77" t="s">
        <v>18007</v>
      </c>
    </row>
    <row r="2003" spans="1:18" x14ac:dyDescent="0.3">
      <c r="A2003" s="3" t="s">
        <v>78</v>
      </c>
      <c r="B2003" s="3" t="s">
        <v>3</v>
      </c>
      <c r="C2003" s="3" t="s">
        <v>7261</v>
      </c>
      <c r="D2003" s="39">
        <v>11301</v>
      </c>
      <c r="E2003" s="3" t="s">
        <v>7276</v>
      </c>
      <c r="F2003" s="4" t="s">
        <v>29</v>
      </c>
      <c r="G2003" s="3" t="s">
        <v>417</v>
      </c>
      <c r="H2003" s="27" t="s">
        <v>14880</v>
      </c>
      <c r="I2003" s="4" t="s">
        <v>30</v>
      </c>
      <c r="J2003" s="4" t="s">
        <v>7441</v>
      </c>
      <c r="L2003" s="41"/>
      <c r="M2003" s="41"/>
      <c r="N2003" s="41"/>
      <c r="O2003" s="41"/>
      <c r="P2003" s="77"/>
      <c r="Q2003" s="77" t="s">
        <v>18006</v>
      </c>
      <c r="R2003" s="77" t="s">
        <v>18007</v>
      </c>
    </row>
    <row r="2004" spans="1:18" x14ac:dyDescent="0.3">
      <c r="A2004" s="3" t="s">
        <v>78</v>
      </c>
      <c r="B2004" s="3" t="s">
        <v>3</v>
      </c>
      <c r="C2004" s="3" t="s">
        <v>7261</v>
      </c>
      <c r="D2004" s="39">
        <v>11301</v>
      </c>
      <c r="E2004" s="3" t="s">
        <v>7276</v>
      </c>
      <c r="F2004" s="4" t="s">
        <v>29</v>
      </c>
      <c r="G2004" s="3" t="s">
        <v>417</v>
      </c>
      <c r="H2004" s="27" t="s">
        <v>14880</v>
      </c>
      <c r="I2004" s="4" t="s">
        <v>30</v>
      </c>
      <c r="J2004" s="4" t="s">
        <v>7442</v>
      </c>
      <c r="L2004" s="41"/>
      <c r="M2004" s="41"/>
      <c r="N2004" s="41"/>
      <c r="O2004" s="41"/>
      <c r="P2004" s="77"/>
      <c r="Q2004" s="77" t="s">
        <v>18006</v>
      </c>
      <c r="R2004" s="77" t="s">
        <v>18007</v>
      </c>
    </row>
    <row r="2005" spans="1:18" x14ac:dyDescent="0.3">
      <c r="A2005" s="3" t="s">
        <v>78</v>
      </c>
      <c r="B2005" s="3" t="s">
        <v>3</v>
      </c>
      <c r="C2005" s="3" t="s">
        <v>7261</v>
      </c>
      <c r="D2005" s="39">
        <v>11301</v>
      </c>
      <c r="E2005" s="3" t="s">
        <v>7276</v>
      </c>
      <c r="F2005" s="4" t="s">
        <v>22</v>
      </c>
      <c r="G2005" s="4" t="s">
        <v>1589</v>
      </c>
      <c r="H2005" s="27" t="s">
        <v>14885</v>
      </c>
      <c r="I2005" s="3" t="s">
        <v>24</v>
      </c>
      <c r="J2005" s="4" t="s">
        <v>7433</v>
      </c>
      <c r="L2005" s="41"/>
      <c r="M2005" s="41"/>
      <c r="N2005" s="41"/>
      <c r="O2005" s="41"/>
      <c r="P2005" s="77"/>
      <c r="Q2005" s="77" t="s">
        <v>18008</v>
      </c>
      <c r="R2005" s="77" t="s">
        <v>18009</v>
      </c>
    </row>
    <row r="2006" spans="1:18" x14ac:dyDescent="0.3">
      <c r="A2006" s="3" t="s">
        <v>78</v>
      </c>
      <c r="B2006" s="3" t="s">
        <v>3</v>
      </c>
      <c r="C2006" s="3" t="s">
        <v>7261</v>
      </c>
      <c r="D2006" s="39">
        <v>11301</v>
      </c>
      <c r="E2006" s="3" t="s">
        <v>7276</v>
      </c>
      <c r="F2006" s="4" t="s">
        <v>22</v>
      </c>
      <c r="G2006" s="4" t="s">
        <v>1589</v>
      </c>
      <c r="H2006" s="27" t="s">
        <v>14885</v>
      </c>
      <c r="I2006" s="3" t="s">
        <v>24</v>
      </c>
      <c r="J2006" s="4" t="s">
        <v>7434</v>
      </c>
      <c r="L2006" s="41"/>
      <c r="M2006" s="41"/>
      <c r="N2006" s="41"/>
      <c r="O2006" s="41"/>
      <c r="P2006" s="77"/>
      <c r="Q2006" s="77" t="s">
        <v>18008</v>
      </c>
      <c r="R2006" s="77" t="s">
        <v>18009</v>
      </c>
    </row>
    <row r="2007" spans="1:18" x14ac:dyDescent="0.3">
      <c r="A2007" s="3" t="s">
        <v>78</v>
      </c>
      <c r="B2007" s="3" t="s">
        <v>3</v>
      </c>
      <c r="C2007" s="3" t="s">
        <v>7261</v>
      </c>
      <c r="D2007" s="39">
        <v>11301</v>
      </c>
      <c r="E2007" s="3" t="s">
        <v>7276</v>
      </c>
      <c r="F2007" s="4" t="s">
        <v>22</v>
      </c>
      <c r="G2007" s="4" t="s">
        <v>1589</v>
      </c>
      <c r="H2007" s="27" t="s">
        <v>14885</v>
      </c>
      <c r="I2007" s="3" t="s">
        <v>24</v>
      </c>
      <c r="J2007" s="4" t="s">
        <v>7435</v>
      </c>
      <c r="L2007" s="41"/>
      <c r="M2007" s="41"/>
      <c r="N2007" s="41"/>
      <c r="O2007" s="41"/>
      <c r="P2007" s="77"/>
      <c r="Q2007" s="77" t="s">
        <v>18008</v>
      </c>
      <c r="R2007" s="77" t="s">
        <v>18009</v>
      </c>
    </row>
    <row r="2008" spans="1:18" x14ac:dyDescent="0.3">
      <c r="A2008" s="3" t="s">
        <v>78</v>
      </c>
      <c r="B2008" s="3" t="s">
        <v>3</v>
      </c>
      <c r="C2008" s="3" t="s">
        <v>7261</v>
      </c>
      <c r="D2008" s="39">
        <v>11301</v>
      </c>
      <c r="E2008" s="3" t="s">
        <v>7276</v>
      </c>
      <c r="F2008" s="4" t="s">
        <v>22</v>
      </c>
      <c r="G2008" s="4" t="s">
        <v>1589</v>
      </c>
      <c r="H2008" s="27" t="s">
        <v>14885</v>
      </c>
      <c r="I2008" s="3" t="s">
        <v>24</v>
      </c>
      <c r="J2008" s="4" t="s">
        <v>7436</v>
      </c>
      <c r="L2008" s="41"/>
      <c r="M2008" s="41"/>
      <c r="N2008" s="41"/>
      <c r="O2008" s="41"/>
      <c r="P2008" s="77"/>
      <c r="Q2008" s="77" t="s">
        <v>18008</v>
      </c>
      <c r="R2008" s="77" t="s">
        <v>18009</v>
      </c>
    </row>
    <row r="2009" spans="1:18" x14ac:dyDescent="0.3">
      <c r="A2009" s="3" t="s">
        <v>78</v>
      </c>
      <c r="B2009" s="3" t="s">
        <v>3</v>
      </c>
      <c r="C2009" s="3" t="s">
        <v>7261</v>
      </c>
      <c r="D2009" s="39">
        <v>11301</v>
      </c>
      <c r="E2009" s="3" t="s">
        <v>7276</v>
      </c>
      <c r="F2009" s="4" t="s">
        <v>22</v>
      </c>
      <c r="G2009" s="4" t="s">
        <v>1589</v>
      </c>
      <c r="H2009" s="27" t="s">
        <v>14885</v>
      </c>
      <c r="I2009" s="3" t="s">
        <v>24</v>
      </c>
      <c r="J2009" s="4" t="s">
        <v>7437</v>
      </c>
      <c r="L2009" s="41"/>
      <c r="M2009" s="41"/>
      <c r="N2009" s="41"/>
      <c r="O2009" s="41"/>
      <c r="P2009" s="77"/>
      <c r="Q2009" s="77" t="s">
        <v>18008</v>
      </c>
      <c r="R2009" s="77" t="s">
        <v>18009</v>
      </c>
    </row>
    <row r="2010" spans="1:18" x14ac:dyDescent="0.3">
      <c r="A2010" s="3" t="s">
        <v>78</v>
      </c>
      <c r="B2010" s="3" t="s">
        <v>3</v>
      </c>
      <c r="C2010" s="3" t="s">
        <v>7261</v>
      </c>
      <c r="D2010" s="39">
        <v>11301</v>
      </c>
      <c r="E2010" s="3" t="s">
        <v>7276</v>
      </c>
      <c r="F2010" s="4" t="s">
        <v>22</v>
      </c>
      <c r="G2010" s="4" t="s">
        <v>1589</v>
      </c>
      <c r="H2010" s="27" t="s">
        <v>14885</v>
      </c>
      <c r="I2010" s="3" t="s">
        <v>24</v>
      </c>
      <c r="J2010" s="4" t="s">
        <v>7438</v>
      </c>
      <c r="L2010" s="41"/>
      <c r="M2010" s="41"/>
      <c r="N2010" s="41"/>
      <c r="O2010" s="41"/>
      <c r="P2010" s="77"/>
      <c r="Q2010" s="77" t="s">
        <v>18008</v>
      </c>
      <c r="R2010" s="77" t="s">
        <v>18009</v>
      </c>
    </row>
    <row r="2011" spans="1:18" x14ac:dyDescent="0.3">
      <c r="A2011" s="26" t="s">
        <v>78</v>
      </c>
      <c r="B2011" s="26" t="s">
        <v>3</v>
      </c>
      <c r="C2011" s="3" t="s">
        <v>7261</v>
      </c>
      <c r="D2011" s="39">
        <v>11301</v>
      </c>
      <c r="E2011" s="3" t="s">
        <v>7276</v>
      </c>
      <c r="F2011" s="4" t="s">
        <v>12</v>
      </c>
      <c r="G2011" s="4" t="s">
        <v>326</v>
      </c>
      <c r="H2011" s="31" t="s">
        <v>14889</v>
      </c>
      <c r="I2011" s="4" t="s">
        <v>16</v>
      </c>
      <c r="J2011" s="4" t="s">
        <v>7421</v>
      </c>
      <c r="L2011" s="41"/>
      <c r="M2011" s="41"/>
      <c r="N2011" s="41"/>
      <c r="O2011" s="41"/>
      <c r="P2011" s="77"/>
      <c r="Q2011" s="77" t="s">
        <v>18013</v>
      </c>
      <c r="R2011" s="77" t="s">
        <v>18014</v>
      </c>
    </row>
    <row r="2012" spans="1:18" x14ac:dyDescent="0.3">
      <c r="A2012" s="26" t="s">
        <v>78</v>
      </c>
      <c r="B2012" s="26" t="s">
        <v>3</v>
      </c>
      <c r="C2012" s="3" t="s">
        <v>7261</v>
      </c>
      <c r="D2012" s="39">
        <v>11301</v>
      </c>
      <c r="E2012" s="3" t="s">
        <v>7276</v>
      </c>
      <c r="F2012" s="4" t="s">
        <v>12</v>
      </c>
      <c r="G2012" s="4" t="s">
        <v>326</v>
      </c>
      <c r="H2012" s="31" t="s">
        <v>14889</v>
      </c>
      <c r="I2012" s="4" t="s">
        <v>16</v>
      </c>
      <c r="J2012" s="4" t="s">
        <v>7422</v>
      </c>
      <c r="L2012" s="41"/>
      <c r="M2012" s="41"/>
      <c r="N2012" s="41"/>
      <c r="O2012" s="41"/>
      <c r="P2012" s="77"/>
      <c r="Q2012" s="77" t="s">
        <v>18013</v>
      </c>
      <c r="R2012" s="77" t="s">
        <v>18014</v>
      </c>
    </row>
    <row r="2013" spans="1:18" x14ac:dyDescent="0.3">
      <c r="A2013" s="26" t="s">
        <v>78</v>
      </c>
      <c r="B2013" s="26" t="s">
        <v>3</v>
      </c>
      <c r="C2013" s="3" t="s">
        <v>7261</v>
      </c>
      <c r="D2013" s="39">
        <v>11301</v>
      </c>
      <c r="E2013" s="3" t="s">
        <v>7276</v>
      </c>
      <c r="F2013" s="4" t="s">
        <v>12</v>
      </c>
      <c r="G2013" s="4" t="s">
        <v>326</v>
      </c>
      <c r="H2013" s="31" t="s">
        <v>14889</v>
      </c>
      <c r="I2013" s="4" t="s">
        <v>16</v>
      </c>
      <c r="J2013" s="4" t="s">
        <v>7423</v>
      </c>
      <c r="L2013" s="41"/>
      <c r="M2013" s="41"/>
      <c r="N2013" s="41"/>
      <c r="O2013" s="41"/>
      <c r="P2013" s="77"/>
      <c r="Q2013" s="77" t="s">
        <v>18013</v>
      </c>
      <c r="R2013" s="77" t="s">
        <v>18014</v>
      </c>
    </row>
    <row r="2014" spans="1:18" x14ac:dyDescent="0.3">
      <c r="A2014" s="26" t="s">
        <v>78</v>
      </c>
      <c r="B2014" s="26" t="s">
        <v>3</v>
      </c>
      <c r="C2014" s="3" t="s">
        <v>7261</v>
      </c>
      <c r="D2014" s="39">
        <v>11301</v>
      </c>
      <c r="E2014" s="3" t="s">
        <v>7276</v>
      </c>
      <c r="F2014" s="4" t="s">
        <v>12</v>
      </c>
      <c r="G2014" s="4" t="s">
        <v>326</v>
      </c>
      <c r="H2014" s="31" t="s">
        <v>14889</v>
      </c>
      <c r="I2014" s="4" t="s">
        <v>16</v>
      </c>
      <c r="J2014" s="4" t="s">
        <v>7424</v>
      </c>
      <c r="L2014" s="41"/>
      <c r="M2014" s="41"/>
      <c r="N2014" s="41"/>
      <c r="O2014" s="41"/>
      <c r="P2014" s="77"/>
      <c r="Q2014" s="77" t="s">
        <v>18013</v>
      </c>
      <c r="R2014" s="77" t="s">
        <v>18014</v>
      </c>
    </row>
    <row r="2015" spans="1:18" x14ac:dyDescent="0.3">
      <c r="A2015" s="26" t="s">
        <v>78</v>
      </c>
      <c r="B2015" s="26" t="s">
        <v>3</v>
      </c>
      <c r="C2015" s="3" t="s">
        <v>7261</v>
      </c>
      <c r="D2015" s="39">
        <v>11301</v>
      </c>
      <c r="E2015" s="3" t="s">
        <v>7276</v>
      </c>
      <c r="F2015" s="4" t="s">
        <v>12</v>
      </c>
      <c r="G2015" s="4" t="s">
        <v>326</v>
      </c>
      <c r="H2015" s="31" t="s">
        <v>14889</v>
      </c>
      <c r="I2015" s="4" t="s">
        <v>16</v>
      </c>
      <c r="J2015" s="4" t="s">
        <v>7425</v>
      </c>
      <c r="L2015" s="41"/>
      <c r="M2015" s="41"/>
      <c r="N2015" s="41"/>
      <c r="O2015" s="41"/>
      <c r="P2015" s="77"/>
      <c r="Q2015" s="77" t="s">
        <v>18013</v>
      </c>
      <c r="R2015" s="77" t="s">
        <v>18014</v>
      </c>
    </row>
    <row r="2016" spans="1:18" x14ac:dyDescent="0.3">
      <c r="A2016" s="26" t="s">
        <v>78</v>
      </c>
      <c r="B2016" s="26" t="s">
        <v>3</v>
      </c>
      <c r="C2016" s="3" t="s">
        <v>7261</v>
      </c>
      <c r="D2016" s="39">
        <v>11301</v>
      </c>
      <c r="E2016" s="3" t="s">
        <v>7276</v>
      </c>
      <c r="F2016" s="4" t="s">
        <v>12</v>
      </c>
      <c r="G2016" s="4" t="s">
        <v>326</v>
      </c>
      <c r="H2016" s="31" t="s">
        <v>14889</v>
      </c>
      <c r="I2016" s="4" t="s">
        <v>16</v>
      </c>
      <c r="J2016" s="4" t="s">
        <v>7426</v>
      </c>
      <c r="L2016" s="41"/>
      <c r="M2016" s="41"/>
      <c r="N2016" s="41"/>
      <c r="O2016" s="41"/>
      <c r="P2016" s="77"/>
      <c r="Q2016" s="77" t="s">
        <v>18013</v>
      </c>
      <c r="R2016" s="77" t="s">
        <v>18014</v>
      </c>
    </row>
    <row r="2017" spans="1:18" x14ac:dyDescent="0.3">
      <c r="A2017" s="3" t="s">
        <v>78</v>
      </c>
      <c r="B2017" s="3" t="s">
        <v>3</v>
      </c>
      <c r="C2017" s="3" t="s">
        <v>7261</v>
      </c>
      <c r="D2017" s="39">
        <v>11301</v>
      </c>
      <c r="E2017" s="3" t="s">
        <v>7276</v>
      </c>
      <c r="F2017" s="4" t="s">
        <v>12</v>
      </c>
      <c r="G2017" s="4" t="s">
        <v>341</v>
      </c>
      <c r="H2017" s="31" t="s">
        <v>14891</v>
      </c>
      <c r="I2017" s="4" t="s">
        <v>122</v>
      </c>
      <c r="J2017" s="4" t="s">
        <v>7427</v>
      </c>
      <c r="L2017" s="41"/>
      <c r="M2017" s="41"/>
      <c r="N2017" s="41"/>
      <c r="O2017" s="41"/>
      <c r="P2017" s="77"/>
      <c r="Q2017" s="77" t="s">
        <v>18015</v>
      </c>
      <c r="R2017" s="77" t="s">
        <v>18016</v>
      </c>
    </row>
    <row r="2018" spans="1:18" x14ac:dyDescent="0.3">
      <c r="A2018" s="3" t="s">
        <v>78</v>
      </c>
      <c r="B2018" s="3" t="s">
        <v>3</v>
      </c>
      <c r="C2018" s="3" t="s">
        <v>7261</v>
      </c>
      <c r="D2018" s="39">
        <v>11301</v>
      </c>
      <c r="E2018" s="3" t="s">
        <v>7276</v>
      </c>
      <c r="F2018" s="4" t="s">
        <v>12</v>
      </c>
      <c r="G2018" s="4" t="s">
        <v>341</v>
      </c>
      <c r="H2018" s="31" t="s">
        <v>14891</v>
      </c>
      <c r="I2018" s="4" t="s">
        <v>122</v>
      </c>
      <c r="J2018" s="4" t="s">
        <v>7428</v>
      </c>
      <c r="L2018" s="41"/>
      <c r="M2018" s="41"/>
      <c r="N2018" s="41"/>
      <c r="O2018" s="41"/>
      <c r="P2018" s="77"/>
      <c r="Q2018" s="77" t="s">
        <v>18015</v>
      </c>
      <c r="R2018" s="77" t="s">
        <v>18016</v>
      </c>
    </row>
    <row r="2019" spans="1:18" x14ac:dyDescent="0.3">
      <c r="A2019" s="3" t="s">
        <v>78</v>
      </c>
      <c r="B2019" s="3" t="s">
        <v>3</v>
      </c>
      <c r="C2019" s="3" t="s">
        <v>7261</v>
      </c>
      <c r="D2019" s="39">
        <v>11301</v>
      </c>
      <c r="E2019" s="3" t="s">
        <v>7276</v>
      </c>
      <c r="F2019" s="4" t="s">
        <v>12</v>
      </c>
      <c r="G2019" s="4" t="s">
        <v>341</v>
      </c>
      <c r="H2019" s="31" t="s">
        <v>14891</v>
      </c>
      <c r="I2019" s="4" t="s">
        <v>122</v>
      </c>
      <c r="J2019" s="4" t="s">
        <v>7429</v>
      </c>
      <c r="L2019" s="41"/>
      <c r="M2019" s="41"/>
      <c r="N2019" s="41"/>
      <c r="O2019" s="41"/>
      <c r="P2019" s="77"/>
      <c r="Q2019" s="77" t="s">
        <v>18015</v>
      </c>
      <c r="R2019" s="77" t="s">
        <v>18016</v>
      </c>
    </row>
    <row r="2020" spans="1:18" x14ac:dyDescent="0.3">
      <c r="A2020" s="3" t="s">
        <v>78</v>
      </c>
      <c r="B2020" s="3" t="s">
        <v>3</v>
      </c>
      <c r="C2020" s="3" t="s">
        <v>7261</v>
      </c>
      <c r="D2020" s="39">
        <v>11301</v>
      </c>
      <c r="E2020" s="3" t="s">
        <v>7276</v>
      </c>
      <c r="F2020" s="4" t="s">
        <v>12</v>
      </c>
      <c r="G2020" s="4" t="s">
        <v>341</v>
      </c>
      <c r="H2020" s="31" t="s">
        <v>14891</v>
      </c>
      <c r="I2020" s="4" t="s">
        <v>122</v>
      </c>
      <c r="J2020" s="4" t="s">
        <v>7430</v>
      </c>
      <c r="L2020" s="41"/>
      <c r="M2020" s="41"/>
      <c r="N2020" s="41"/>
      <c r="O2020" s="41"/>
      <c r="P2020" s="77"/>
      <c r="Q2020" s="77" t="s">
        <v>18015</v>
      </c>
      <c r="R2020" s="77" t="s">
        <v>18016</v>
      </c>
    </row>
    <row r="2021" spans="1:18" x14ac:dyDescent="0.3">
      <c r="A2021" s="3" t="s">
        <v>78</v>
      </c>
      <c r="B2021" s="3" t="s">
        <v>3</v>
      </c>
      <c r="C2021" s="3" t="s">
        <v>7261</v>
      </c>
      <c r="D2021" s="39">
        <v>11301</v>
      </c>
      <c r="E2021" s="3" t="s">
        <v>7276</v>
      </c>
      <c r="F2021" s="4" t="s">
        <v>12</v>
      </c>
      <c r="G2021" s="4" t="s">
        <v>341</v>
      </c>
      <c r="H2021" s="31" t="s">
        <v>14891</v>
      </c>
      <c r="I2021" s="4" t="s">
        <v>122</v>
      </c>
      <c r="J2021" s="4" t="s">
        <v>7431</v>
      </c>
      <c r="L2021" s="41"/>
      <c r="M2021" s="41"/>
      <c r="N2021" s="41"/>
      <c r="O2021" s="41"/>
      <c r="P2021" s="77"/>
      <c r="Q2021" s="77" t="s">
        <v>18015</v>
      </c>
      <c r="R2021" s="77" t="s">
        <v>18016</v>
      </c>
    </row>
    <row r="2022" spans="1:18" x14ac:dyDescent="0.3">
      <c r="A2022" s="3" t="s">
        <v>78</v>
      </c>
      <c r="B2022" s="3" t="s">
        <v>3</v>
      </c>
      <c r="C2022" s="3" t="s">
        <v>7261</v>
      </c>
      <c r="D2022" s="39">
        <v>11301</v>
      </c>
      <c r="E2022" s="3" t="s">
        <v>7276</v>
      </c>
      <c r="F2022" s="4" t="s">
        <v>12</v>
      </c>
      <c r="G2022" s="4" t="s">
        <v>341</v>
      </c>
      <c r="H2022" s="31" t="s">
        <v>14891</v>
      </c>
      <c r="I2022" s="4" t="s">
        <v>122</v>
      </c>
      <c r="J2022" s="4" t="s">
        <v>7432</v>
      </c>
      <c r="L2022" s="41"/>
      <c r="M2022" s="41"/>
      <c r="N2022" s="41"/>
      <c r="O2022" s="41"/>
      <c r="P2022" s="77"/>
      <c r="Q2022" s="77" t="s">
        <v>18015</v>
      </c>
      <c r="R2022" s="77" t="s">
        <v>18016</v>
      </c>
    </row>
    <row r="2023" spans="1:18" x14ac:dyDescent="0.3">
      <c r="A2023" s="3" t="s">
        <v>78</v>
      </c>
      <c r="B2023" s="3" t="s">
        <v>79</v>
      </c>
      <c r="C2023" s="3" t="s">
        <v>7261</v>
      </c>
      <c r="D2023" s="39">
        <v>11301</v>
      </c>
      <c r="E2023" s="3" t="s">
        <v>7276</v>
      </c>
      <c r="F2023" s="3" t="s">
        <v>22</v>
      </c>
      <c r="G2023" s="4" t="s">
        <v>23</v>
      </c>
      <c r="H2023" s="27" t="s">
        <v>14885</v>
      </c>
      <c r="I2023" s="3" t="s">
        <v>24</v>
      </c>
      <c r="J2023" s="4" t="s">
        <v>7278</v>
      </c>
      <c r="K2023" s="4" t="s">
        <v>17500</v>
      </c>
      <c r="L2023" s="41"/>
      <c r="M2023" s="41"/>
      <c r="N2023" s="41"/>
      <c r="O2023" s="41"/>
      <c r="P2023" s="77"/>
      <c r="Q2023" s="77" t="s">
        <v>18008</v>
      </c>
      <c r="R2023" s="77" t="s">
        <v>18009</v>
      </c>
    </row>
    <row r="2024" spans="1:18" x14ac:dyDescent="0.3">
      <c r="A2024" s="26" t="s">
        <v>78</v>
      </c>
      <c r="B2024" s="26" t="s">
        <v>79</v>
      </c>
      <c r="C2024" s="3" t="s">
        <v>7261</v>
      </c>
      <c r="D2024" s="39">
        <v>11301</v>
      </c>
      <c r="E2024" s="3" t="s">
        <v>7276</v>
      </c>
      <c r="F2024" s="4" t="s">
        <v>12</v>
      </c>
      <c r="G2024" s="4" t="s">
        <v>14868</v>
      </c>
      <c r="H2024" s="31" t="s">
        <v>14889</v>
      </c>
      <c r="I2024" s="4" t="s">
        <v>16</v>
      </c>
      <c r="J2024" s="4" t="s">
        <v>7277</v>
      </c>
      <c r="K2024" s="4" t="s">
        <v>17501</v>
      </c>
      <c r="L2024" s="41"/>
      <c r="M2024" s="41"/>
      <c r="N2024" s="41"/>
      <c r="O2024" s="41"/>
      <c r="P2024" s="77"/>
      <c r="Q2024" s="77" t="s">
        <v>18013</v>
      </c>
      <c r="R2024" s="77" t="s">
        <v>18014</v>
      </c>
    </row>
    <row r="2025" spans="1:18" x14ac:dyDescent="0.3">
      <c r="A2025" s="3" t="s">
        <v>78</v>
      </c>
      <c r="B2025" s="3" t="s">
        <v>3</v>
      </c>
      <c r="C2025" s="3" t="s">
        <v>597</v>
      </c>
      <c r="D2025" s="39">
        <v>6102</v>
      </c>
      <c r="E2025" s="3" t="s">
        <v>1823</v>
      </c>
      <c r="F2025" s="4" t="s">
        <v>12</v>
      </c>
      <c r="G2025" s="4" t="s">
        <v>341</v>
      </c>
      <c r="H2025" s="31" t="s">
        <v>14872</v>
      </c>
      <c r="I2025" s="4" t="s">
        <v>13</v>
      </c>
      <c r="J2025" s="4" t="s">
        <v>3851</v>
      </c>
      <c r="L2025" s="41"/>
      <c r="M2025" s="41"/>
      <c r="N2025" s="41"/>
      <c r="O2025" s="41"/>
      <c r="P2025" s="77"/>
      <c r="Q2025" s="77" t="s">
        <v>18000</v>
      </c>
      <c r="R2025" s="77" t="s">
        <v>14872</v>
      </c>
    </row>
    <row r="2026" spans="1:18" x14ac:dyDescent="0.3">
      <c r="A2026" s="3" t="s">
        <v>78</v>
      </c>
      <c r="B2026" s="3" t="s">
        <v>3</v>
      </c>
      <c r="C2026" s="3" t="s">
        <v>597</v>
      </c>
      <c r="D2026" s="39">
        <v>6102</v>
      </c>
      <c r="E2026" s="3" t="s">
        <v>1823</v>
      </c>
      <c r="F2026" s="4" t="s">
        <v>17</v>
      </c>
      <c r="G2026" s="4" t="s">
        <v>98</v>
      </c>
      <c r="H2026" s="31" t="s">
        <v>14872</v>
      </c>
      <c r="I2026" s="4" t="s">
        <v>13</v>
      </c>
      <c r="J2026" s="4" t="s">
        <v>1825</v>
      </c>
      <c r="L2026" s="41"/>
      <c r="M2026" s="41"/>
      <c r="N2026" s="41"/>
      <c r="O2026" s="41"/>
      <c r="P2026" s="77"/>
      <c r="Q2026" s="77" t="s">
        <v>18000</v>
      </c>
      <c r="R2026" s="77" t="s">
        <v>14872</v>
      </c>
    </row>
    <row r="2027" spans="1:18" x14ac:dyDescent="0.3">
      <c r="A2027" s="3" t="s">
        <v>78</v>
      </c>
      <c r="B2027" s="3" t="s">
        <v>3</v>
      </c>
      <c r="C2027" s="3" t="s">
        <v>597</v>
      </c>
      <c r="D2027" s="39">
        <v>6102</v>
      </c>
      <c r="E2027" s="3" t="s">
        <v>1823</v>
      </c>
      <c r="F2027" s="4" t="s">
        <v>17</v>
      </c>
      <c r="G2027" s="4" t="s">
        <v>98</v>
      </c>
      <c r="H2027" s="31" t="s">
        <v>14872</v>
      </c>
      <c r="I2027" s="4" t="s">
        <v>13</v>
      </c>
      <c r="J2027" s="4" t="s">
        <v>1877</v>
      </c>
      <c r="L2027" s="41"/>
      <c r="M2027" s="41"/>
      <c r="N2027" s="41"/>
      <c r="O2027" s="41"/>
      <c r="P2027" s="77"/>
      <c r="Q2027" s="77" t="s">
        <v>18000</v>
      </c>
      <c r="R2027" s="77" t="s">
        <v>14872</v>
      </c>
    </row>
    <row r="2028" spans="1:18" x14ac:dyDescent="0.3">
      <c r="A2028" s="3" t="s">
        <v>78</v>
      </c>
      <c r="B2028" s="3" t="s">
        <v>3</v>
      </c>
      <c r="C2028" s="3" t="s">
        <v>597</v>
      </c>
      <c r="D2028" s="39">
        <v>6102</v>
      </c>
      <c r="E2028" s="3" t="s">
        <v>1823</v>
      </c>
      <c r="F2028" s="4" t="s">
        <v>17</v>
      </c>
      <c r="G2028" s="4" t="s">
        <v>98</v>
      </c>
      <c r="H2028" s="31" t="s">
        <v>14872</v>
      </c>
      <c r="I2028" s="4" t="s">
        <v>13</v>
      </c>
      <c r="J2028" s="4" t="s">
        <v>1878</v>
      </c>
      <c r="L2028" s="41"/>
      <c r="M2028" s="41"/>
      <c r="N2028" s="41"/>
      <c r="O2028" s="41"/>
      <c r="P2028" s="77"/>
      <c r="Q2028" s="77" t="s">
        <v>18000</v>
      </c>
      <c r="R2028" s="77" t="s">
        <v>14872</v>
      </c>
    </row>
    <row r="2029" spans="1:18" x14ac:dyDescent="0.3">
      <c r="A2029" s="3" t="s">
        <v>78</v>
      </c>
      <c r="B2029" s="3" t="s">
        <v>79</v>
      </c>
      <c r="C2029" s="3" t="s">
        <v>597</v>
      </c>
      <c r="D2029" s="39">
        <v>6102</v>
      </c>
      <c r="E2029" s="3" t="s">
        <v>1823</v>
      </c>
      <c r="F2029" s="4" t="s">
        <v>14867</v>
      </c>
      <c r="G2029" s="4" t="s">
        <v>14868</v>
      </c>
      <c r="H2029" s="31" t="s">
        <v>14872</v>
      </c>
      <c r="I2029" s="4" t="s">
        <v>13</v>
      </c>
      <c r="J2029" s="4" t="s">
        <v>3641</v>
      </c>
      <c r="K2029" s="4" t="s">
        <v>16898</v>
      </c>
      <c r="L2029" s="41" t="s">
        <v>14992</v>
      </c>
      <c r="M2029" s="41" t="s">
        <v>15539</v>
      </c>
      <c r="N2029" s="41" t="s">
        <v>15285</v>
      </c>
      <c r="O2029" s="41" t="s">
        <v>15219</v>
      </c>
      <c r="P2029" s="77"/>
      <c r="Q2029" s="77" t="s">
        <v>18000</v>
      </c>
      <c r="R2029" s="77" t="s">
        <v>14872</v>
      </c>
    </row>
    <row r="2030" spans="1:18" x14ac:dyDescent="0.3">
      <c r="A2030" s="3" t="s">
        <v>78</v>
      </c>
      <c r="B2030" s="3" t="s">
        <v>79</v>
      </c>
      <c r="C2030" s="3" t="s">
        <v>597</v>
      </c>
      <c r="D2030" s="39">
        <v>6102</v>
      </c>
      <c r="E2030" s="3" t="s">
        <v>1823</v>
      </c>
      <c r="F2030" s="4" t="s">
        <v>14867</v>
      </c>
      <c r="G2030" s="4" t="s">
        <v>14868</v>
      </c>
      <c r="H2030" s="31" t="s">
        <v>14872</v>
      </c>
      <c r="I2030" s="4" t="s">
        <v>13</v>
      </c>
      <c r="J2030" s="4" t="s">
        <v>3642</v>
      </c>
      <c r="K2030" s="4" t="s">
        <v>16899</v>
      </c>
      <c r="L2030" s="41"/>
      <c r="M2030" s="41"/>
      <c r="N2030" s="41"/>
      <c r="O2030" s="41"/>
      <c r="P2030" s="77"/>
      <c r="Q2030" s="77" t="s">
        <v>18000</v>
      </c>
      <c r="R2030" s="77" t="s">
        <v>14872</v>
      </c>
    </row>
    <row r="2031" spans="1:18" x14ac:dyDescent="0.3">
      <c r="A2031" s="3" t="s">
        <v>78</v>
      </c>
      <c r="B2031" s="3" t="s">
        <v>3</v>
      </c>
      <c r="C2031" s="3" t="s">
        <v>597</v>
      </c>
      <c r="D2031" s="39">
        <v>6102</v>
      </c>
      <c r="E2031" s="3" t="s">
        <v>1823</v>
      </c>
      <c r="F2031" s="4" t="s">
        <v>22</v>
      </c>
      <c r="G2031" s="4" t="s">
        <v>22</v>
      </c>
      <c r="H2031" s="31" t="s">
        <v>14872</v>
      </c>
      <c r="I2031" s="4" t="s">
        <v>13</v>
      </c>
      <c r="J2031" s="4" t="s">
        <v>3861</v>
      </c>
      <c r="L2031" s="41"/>
      <c r="M2031" s="41"/>
      <c r="N2031" s="41"/>
      <c r="O2031" s="41"/>
      <c r="P2031" s="77"/>
      <c r="Q2031" s="77" t="s">
        <v>18000</v>
      </c>
      <c r="R2031" s="77" t="s">
        <v>14872</v>
      </c>
    </row>
    <row r="2032" spans="1:18" x14ac:dyDescent="0.3">
      <c r="A2032" s="3" t="s">
        <v>78</v>
      </c>
      <c r="B2032" s="3" t="s">
        <v>3</v>
      </c>
      <c r="C2032" s="3" t="s">
        <v>597</v>
      </c>
      <c r="D2032" s="39">
        <v>6102</v>
      </c>
      <c r="E2032" s="3" t="s">
        <v>1823</v>
      </c>
      <c r="F2032" s="4" t="s">
        <v>22</v>
      </c>
      <c r="G2032" s="4" t="s">
        <v>22</v>
      </c>
      <c r="H2032" s="31" t="s">
        <v>14872</v>
      </c>
      <c r="I2032" s="4" t="s">
        <v>13</v>
      </c>
      <c r="J2032" s="4" t="s">
        <v>3862</v>
      </c>
      <c r="L2032" s="41"/>
      <c r="M2032" s="41"/>
      <c r="N2032" s="41"/>
      <c r="O2032" s="41"/>
      <c r="P2032" s="77"/>
      <c r="Q2032" s="77" t="s">
        <v>18000</v>
      </c>
      <c r="R2032" s="77" t="s">
        <v>14872</v>
      </c>
    </row>
    <row r="2033" spans="1:18" x14ac:dyDescent="0.3">
      <c r="A2033" s="3" t="s">
        <v>78</v>
      </c>
      <c r="B2033" s="3" t="s">
        <v>3</v>
      </c>
      <c r="C2033" s="3" t="s">
        <v>597</v>
      </c>
      <c r="D2033" s="39">
        <v>6102</v>
      </c>
      <c r="E2033" s="3" t="s">
        <v>1823</v>
      </c>
      <c r="F2033" s="4" t="s">
        <v>22</v>
      </c>
      <c r="G2033" s="4" t="s">
        <v>22</v>
      </c>
      <c r="H2033" s="31" t="s">
        <v>14872</v>
      </c>
      <c r="I2033" s="4" t="s">
        <v>13</v>
      </c>
      <c r="J2033" s="4" t="s">
        <v>3863</v>
      </c>
      <c r="L2033" s="41"/>
      <c r="M2033" s="41"/>
      <c r="N2033" s="41"/>
      <c r="O2033" s="41"/>
      <c r="P2033" s="77"/>
      <c r="Q2033" s="77" t="s">
        <v>18000</v>
      </c>
      <c r="R2033" s="77" t="s">
        <v>14872</v>
      </c>
    </row>
    <row r="2034" spans="1:18" x14ac:dyDescent="0.3">
      <c r="A2034" s="3" t="s">
        <v>78</v>
      </c>
      <c r="B2034" s="3" t="s">
        <v>3</v>
      </c>
      <c r="C2034" s="3" t="s">
        <v>597</v>
      </c>
      <c r="D2034" s="39">
        <v>6102</v>
      </c>
      <c r="E2034" s="3" t="s">
        <v>1823</v>
      </c>
      <c r="F2034" s="4" t="s">
        <v>22</v>
      </c>
      <c r="G2034" s="4" t="s">
        <v>22</v>
      </c>
      <c r="H2034" s="31" t="s">
        <v>14872</v>
      </c>
      <c r="I2034" s="4" t="s">
        <v>13</v>
      </c>
      <c r="J2034" s="4" t="s">
        <v>3864</v>
      </c>
      <c r="L2034" s="41"/>
      <c r="M2034" s="41"/>
      <c r="N2034" s="41"/>
      <c r="O2034" s="41"/>
      <c r="P2034" s="77"/>
      <c r="Q2034" s="77" t="s">
        <v>18000</v>
      </c>
      <c r="R2034" s="77" t="s">
        <v>14872</v>
      </c>
    </row>
    <row r="2035" spans="1:18" x14ac:dyDescent="0.3">
      <c r="A2035" s="3" t="s">
        <v>78</v>
      </c>
      <c r="B2035" s="3" t="s">
        <v>3</v>
      </c>
      <c r="C2035" s="3" t="s">
        <v>597</v>
      </c>
      <c r="D2035" s="39">
        <v>6102</v>
      </c>
      <c r="E2035" s="3" t="s">
        <v>1823</v>
      </c>
      <c r="F2035" s="4" t="s">
        <v>22</v>
      </c>
      <c r="G2035" s="4" t="s">
        <v>22</v>
      </c>
      <c r="H2035" s="31" t="s">
        <v>14872</v>
      </c>
      <c r="I2035" s="4" t="s">
        <v>13</v>
      </c>
      <c r="J2035" s="4" t="s">
        <v>3865</v>
      </c>
      <c r="L2035" s="41"/>
      <c r="M2035" s="41"/>
      <c r="N2035" s="41"/>
      <c r="O2035" s="41"/>
      <c r="P2035" s="77"/>
      <c r="Q2035" s="77" t="s">
        <v>18000</v>
      </c>
      <c r="R2035" s="77" t="s">
        <v>14872</v>
      </c>
    </row>
    <row r="2036" spans="1:18" x14ac:dyDescent="0.3">
      <c r="A2036" s="3" t="s">
        <v>78</v>
      </c>
      <c r="B2036" s="3" t="s">
        <v>3</v>
      </c>
      <c r="C2036" s="3" t="s">
        <v>597</v>
      </c>
      <c r="D2036" s="39">
        <v>6102</v>
      </c>
      <c r="E2036" s="3" t="s">
        <v>1823</v>
      </c>
      <c r="F2036" s="4" t="s">
        <v>25</v>
      </c>
      <c r="G2036" s="3" t="s">
        <v>400</v>
      </c>
      <c r="H2036" s="27" t="s">
        <v>14872</v>
      </c>
      <c r="I2036" s="4" t="s">
        <v>13</v>
      </c>
      <c r="J2036" s="4" t="s">
        <v>3866</v>
      </c>
      <c r="L2036" s="41"/>
      <c r="M2036" s="41"/>
      <c r="N2036" s="41"/>
      <c r="O2036" s="41"/>
      <c r="P2036" s="77"/>
      <c r="Q2036" s="77" t="s">
        <v>18000</v>
      </c>
      <c r="R2036" s="77" t="s">
        <v>14872</v>
      </c>
    </row>
    <row r="2037" spans="1:18" x14ac:dyDescent="0.3">
      <c r="A2037" s="3" t="s">
        <v>78</v>
      </c>
      <c r="B2037" s="3" t="s">
        <v>3</v>
      </c>
      <c r="C2037" s="3" t="s">
        <v>597</v>
      </c>
      <c r="D2037" s="39">
        <v>6102</v>
      </c>
      <c r="E2037" s="3" t="s">
        <v>1823</v>
      </c>
      <c r="F2037" s="4" t="s">
        <v>25</v>
      </c>
      <c r="G2037" s="4" t="s">
        <v>27</v>
      </c>
      <c r="H2037" s="31" t="s">
        <v>14872</v>
      </c>
      <c r="I2037" s="4" t="s">
        <v>13</v>
      </c>
      <c r="J2037" s="4" t="s">
        <v>3869</v>
      </c>
      <c r="L2037" s="41"/>
      <c r="M2037" s="41"/>
      <c r="N2037" s="41"/>
      <c r="O2037" s="41"/>
      <c r="P2037" s="77"/>
      <c r="Q2037" s="77" t="s">
        <v>18000</v>
      </c>
      <c r="R2037" s="77" t="s">
        <v>14872</v>
      </c>
    </row>
    <row r="2038" spans="1:18" x14ac:dyDescent="0.3">
      <c r="A2038" s="3" t="s">
        <v>78</v>
      </c>
      <c r="B2038" s="3" t="s">
        <v>3</v>
      </c>
      <c r="C2038" s="3" t="s">
        <v>597</v>
      </c>
      <c r="D2038" s="39">
        <v>6102</v>
      </c>
      <c r="E2038" s="3" t="s">
        <v>1823</v>
      </c>
      <c r="F2038" s="4" t="s">
        <v>29</v>
      </c>
      <c r="G2038" s="3" t="s">
        <v>417</v>
      </c>
      <c r="H2038" s="27" t="s">
        <v>14872</v>
      </c>
      <c r="I2038" s="4" t="s">
        <v>13</v>
      </c>
      <c r="J2038" s="4" t="s">
        <v>3874</v>
      </c>
      <c r="L2038" s="41"/>
      <c r="M2038" s="41"/>
      <c r="N2038" s="41"/>
      <c r="O2038" s="41"/>
      <c r="P2038" s="77"/>
      <c r="Q2038" s="77" t="s">
        <v>18000</v>
      </c>
      <c r="R2038" s="77" t="s">
        <v>14872</v>
      </c>
    </row>
    <row r="2039" spans="1:18" x14ac:dyDescent="0.3">
      <c r="A2039" s="3" t="s">
        <v>78</v>
      </c>
      <c r="B2039" s="3" t="s">
        <v>3</v>
      </c>
      <c r="C2039" s="3" t="s">
        <v>597</v>
      </c>
      <c r="D2039" s="39">
        <v>6102</v>
      </c>
      <c r="E2039" s="3" t="s">
        <v>1823</v>
      </c>
      <c r="F2039" s="4" t="s">
        <v>29</v>
      </c>
      <c r="G2039" s="3" t="s">
        <v>417</v>
      </c>
      <c r="H2039" s="27" t="s">
        <v>14872</v>
      </c>
      <c r="I2039" s="4" t="s">
        <v>13</v>
      </c>
      <c r="J2039" s="4" t="s">
        <v>3875</v>
      </c>
      <c r="L2039" s="41"/>
      <c r="M2039" s="41"/>
      <c r="N2039" s="41"/>
      <c r="O2039" s="41"/>
      <c r="P2039" s="77"/>
      <c r="Q2039" s="77" t="s">
        <v>18000</v>
      </c>
      <c r="R2039" s="77" t="s">
        <v>14872</v>
      </c>
    </row>
    <row r="2040" spans="1:18" x14ac:dyDescent="0.3">
      <c r="A2040" s="3" t="s">
        <v>78</v>
      </c>
      <c r="B2040" s="3" t="s">
        <v>3</v>
      </c>
      <c r="C2040" s="3" t="s">
        <v>597</v>
      </c>
      <c r="D2040" s="39">
        <v>6102</v>
      </c>
      <c r="E2040" s="3" t="s">
        <v>1823</v>
      </c>
      <c r="F2040" s="3" t="s">
        <v>10</v>
      </c>
      <c r="G2040" t="s">
        <v>58</v>
      </c>
      <c r="H2040" s="33" t="s">
        <v>14876</v>
      </c>
      <c r="I2040" s="4" t="s">
        <v>11</v>
      </c>
      <c r="J2040" s="4" t="s">
        <v>3876</v>
      </c>
      <c r="L2040" s="41"/>
      <c r="M2040" s="41"/>
      <c r="N2040" s="41"/>
      <c r="O2040" s="41"/>
      <c r="P2040" s="77"/>
      <c r="Q2040" s="77" t="s">
        <v>18002</v>
      </c>
      <c r="R2040" s="77" t="s">
        <v>18003</v>
      </c>
    </row>
    <row r="2041" spans="1:18" x14ac:dyDescent="0.3">
      <c r="A2041" s="3" t="s">
        <v>78</v>
      </c>
      <c r="B2041" s="3" t="s">
        <v>3</v>
      </c>
      <c r="C2041" s="3" t="s">
        <v>597</v>
      </c>
      <c r="D2041" s="39">
        <v>6102</v>
      </c>
      <c r="E2041" s="3" t="s">
        <v>1823</v>
      </c>
      <c r="F2041" s="4" t="s">
        <v>17</v>
      </c>
      <c r="G2041" s="4" t="s">
        <v>98</v>
      </c>
      <c r="H2041" s="31" t="s">
        <v>14877</v>
      </c>
      <c r="I2041" s="4" t="s">
        <v>34</v>
      </c>
      <c r="J2041" s="4" t="s">
        <v>1824</v>
      </c>
      <c r="L2041" s="41"/>
      <c r="M2041" s="41"/>
      <c r="N2041" s="41"/>
      <c r="O2041" s="41"/>
      <c r="P2041" s="77"/>
      <c r="Q2041" s="77" t="s">
        <v>18042</v>
      </c>
      <c r="R2041" s="77" t="s">
        <v>18043</v>
      </c>
    </row>
    <row r="2042" spans="1:18" x14ac:dyDescent="0.3">
      <c r="A2042" s="3" t="s">
        <v>78</v>
      </c>
      <c r="B2042" s="3" t="s">
        <v>79</v>
      </c>
      <c r="C2042" s="3" t="s">
        <v>597</v>
      </c>
      <c r="D2042" s="39">
        <v>6102</v>
      </c>
      <c r="E2042" s="3" t="s">
        <v>1823</v>
      </c>
      <c r="F2042" s="4" t="s">
        <v>29</v>
      </c>
      <c r="G2042" s="4" t="s">
        <v>14868</v>
      </c>
      <c r="H2042" s="31" t="s">
        <v>14880</v>
      </c>
      <c r="I2042" s="4" t="s">
        <v>30</v>
      </c>
      <c r="J2042" s="4" t="s">
        <v>3640</v>
      </c>
      <c r="K2042" s="4" t="s">
        <v>16900</v>
      </c>
      <c r="L2042" s="41"/>
      <c r="M2042" s="41"/>
      <c r="N2042" s="41"/>
      <c r="O2042" s="41"/>
      <c r="P2042" s="77"/>
      <c r="Q2042" s="77" t="s">
        <v>18006</v>
      </c>
      <c r="R2042" s="77" t="s">
        <v>18007</v>
      </c>
    </row>
    <row r="2043" spans="1:18" x14ac:dyDescent="0.3">
      <c r="A2043" s="3" t="s">
        <v>78</v>
      </c>
      <c r="B2043" s="3" t="s">
        <v>3</v>
      </c>
      <c r="C2043" s="3" t="s">
        <v>597</v>
      </c>
      <c r="D2043" s="39">
        <v>6102</v>
      </c>
      <c r="E2043" s="3" t="s">
        <v>1823</v>
      </c>
      <c r="F2043" s="4" t="s">
        <v>29</v>
      </c>
      <c r="G2043" s="3" t="s">
        <v>417</v>
      </c>
      <c r="H2043" s="27" t="s">
        <v>14880</v>
      </c>
      <c r="I2043" s="4" t="s">
        <v>30</v>
      </c>
      <c r="J2043" s="4" t="s">
        <v>3870</v>
      </c>
      <c r="L2043" s="41"/>
      <c r="M2043" s="41"/>
      <c r="N2043" s="41"/>
      <c r="O2043" s="41"/>
      <c r="P2043" s="77"/>
      <c r="Q2043" s="77" t="s">
        <v>18006</v>
      </c>
      <c r="R2043" s="77" t="s">
        <v>18007</v>
      </c>
    </row>
    <row r="2044" spans="1:18" x14ac:dyDescent="0.3">
      <c r="A2044" s="3" t="s">
        <v>78</v>
      </c>
      <c r="B2044" s="3" t="s">
        <v>3</v>
      </c>
      <c r="C2044" s="3" t="s">
        <v>597</v>
      </c>
      <c r="D2044" s="39">
        <v>6102</v>
      </c>
      <c r="E2044" s="3" t="s">
        <v>1823</v>
      </c>
      <c r="F2044" s="4" t="s">
        <v>29</v>
      </c>
      <c r="G2044" s="3" t="s">
        <v>417</v>
      </c>
      <c r="H2044" s="27" t="s">
        <v>14880</v>
      </c>
      <c r="I2044" s="4" t="s">
        <v>30</v>
      </c>
      <c r="J2044" s="4" t="s">
        <v>3871</v>
      </c>
      <c r="L2044" s="41"/>
      <c r="M2044" s="41"/>
      <c r="N2044" s="41"/>
      <c r="O2044" s="41"/>
      <c r="P2044" s="77"/>
      <c r="Q2044" s="77" t="s">
        <v>18006</v>
      </c>
      <c r="R2044" s="77" t="s">
        <v>18007</v>
      </c>
    </row>
    <row r="2045" spans="1:18" x14ac:dyDescent="0.3">
      <c r="A2045" s="3" t="s">
        <v>78</v>
      </c>
      <c r="B2045" s="3" t="s">
        <v>3</v>
      </c>
      <c r="C2045" s="3" t="s">
        <v>597</v>
      </c>
      <c r="D2045" s="39">
        <v>6102</v>
      </c>
      <c r="E2045" s="3" t="s">
        <v>1823</v>
      </c>
      <c r="F2045" s="4" t="s">
        <v>29</v>
      </c>
      <c r="G2045" s="3" t="s">
        <v>417</v>
      </c>
      <c r="H2045" s="27" t="s">
        <v>14880</v>
      </c>
      <c r="I2045" s="4" t="s">
        <v>30</v>
      </c>
      <c r="J2045" s="4" t="s">
        <v>3872</v>
      </c>
      <c r="L2045" s="41"/>
      <c r="M2045" s="41"/>
      <c r="N2045" s="41"/>
      <c r="O2045" s="41"/>
      <c r="P2045" s="77"/>
      <c r="Q2045" s="77" t="s">
        <v>18006</v>
      </c>
      <c r="R2045" s="77" t="s">
        <v>18007</v>
      </c>
    </row>
    <row r="2046" spans="1:18" x14ac:dyDescent="0.3">
      <c r="A2046" s="3" t="s">
        <v>78</v>
      </c>
      <c r="B2046" s="3" t="s">
        <v>3</v>
      </c>
      <c r="C2046" s="3" t="s">
        <v>597</v>
      </c>
      <c r="D2046" s="39">
        <v>6102</v>
      </c>
      <c r="E2046" s="3" t="s">
        <v>1823</v>
      </c>
      <c r="F2046" s="4" t="s">
        <v>29</v>
      </c>
      <c r="G2046" s="3" t="s">
        <v>417</v>
      </c>
      <c r="H2046" s="27" t="s">
        <v>14884</v>
      </c>
      <c r="I2046" s="4" t="s">
        <v>42</v>
      </c>
      <c r="J2046" s="4" t="s">
        <v>3873</v>
      </c>
      <c r="L2046" s="41"/>
      <c r="M2046" s="41"/>
      <c r="N2046" s="41"/>
      <c r="O2046" s="41"/>
      <c r="P2046" s="77"/>
      <c r="Q2046" s="77" t="s">
        <v>18031</v>
      </c>
      <c r="R2046" s="77" t="s">
        <v>18032</v>
      </c>
    </row>
    <row r="2047" spans="1:18" x14ac:dyDescent="0.3">
      <c r="A2047" s="3" t="s">
        <v>78</v>
      </c>
      <c r="B2047" s="3" t="s">
        <v>3</v>
      </c>
      <c r="C2047" s="3" t="s">
        <v>597</v>
      </c>
      <c r="D2047" s="39">
        <v>6102</v>
      </c>
      <c r="E2047" s="3" t="s">
        <v>1823</v>
      </c>
      <c r="F2047" s="4" t="s">
        <v>25</v>
      </c>
      <c r="G2047" s="4" t="s">
        <v>27</v>
      </c>
      <c r="H2047" s="31" t="s">
        <v>14887</v>
      </c>
      <c r="I2047" s="4" t="s">
        <v>28</v>
      </c>
      <c r="J2047" s="4" t="s">
        <v>3867</v>
      </c>
      <c r="L2047" s="41"/>
      <c r="M2047" s="41"/>
      <c r="N2047" s="41"/>
      <c r="O2047" s="41"/>
      <c r="P2047" s="77"/>
      <c r="Q2047" s="77" t="s">
        <v>18011</v>
      </c>
      <c r="R2047" s="77" t="s">
        <v>18012</v>
      </c>
    </row>
    <row r="2048" spans="1:18" x14ac:dyDescent="0.3">
      <c r="A2048" s="3" t="s">
        <v>78</v>
      </c>
      <c r="B2048" s="3" t="s">
        <v>3</v>
      </c>
      <c r="C2048" s="3" t="s">
        <v>597</v>
      </c>
      <c r="D2048" s="39">
        <v>6102</v>
      </c>
      <c r="E2048" s="3" t="s">
        <v>1823</v>
      </c>
      <c r="F2048" s="4" t="s">
        <v>25</v>
      </c>
      <c r="G2048" s="4" t="s">
        <v>27</v>
      </c>
      <c r="H2048" s="31" t="s">
        <v>14887</v>
      </c>
      <c r="I2048" s="4" t="s">
        <v>28</v>
      </c>
      <c r="J2048" s="4" t="s">
        <v>3868</v>
      </c>
      <c r="L2048" s="41"/>
      <c r="M2048" s="41"/>
      <c r="N2048" s="41"/>
      <c r="O2048" s="41"/>
      <c r="P2048" s="77"/>
      <c r="Q2048" s="77" t="s">
        <v>18011</v>
      </c>
      <c r="R2048" s="77" t="s">
        <v>18012</v>
      </c>
    </row>
    <row r="2049" spans="1:18" x14ac:dyDescent="0.3">
      <c r="A2049" s="3" t="s">
        <v>78</v>
      </c>
      <c r="B2049" s="3" t="s">
        <v>3</v>
      </c>
      <c r="C2049" s="3" t="s">
        <v>597</v>
      </c>
      <c r="D2049" s="39">
        <v>6102</v>
      </c>
      <c r="E2049" s="3" t="s">
        <v>1823</v>
      </c>
      <c r="F2049" s="4" t="s">
        <v>12</v>
      </c>
      <c r="G2049" s="4" t="s">
        <v>326</v>
      </c>
      <c r="H2049" s="31" t="s">
        <v>14889</v>
      </c>
      <c r="I2049" s="4" t="s">
        <v>16</v>
      </c>
      <c r="J2049" s="4" t="s">
        <v>3844</v>
      </c>
      <c r="L2049" s="41"/>
      <c r="M2049" s="41"/>
      <c r="N2049" s="41"/>
      <c r="O2049" s="41"/>
      <c r="P2049" s="77"/>
      <c r="Q2049" s="77" t="s">
        <v>18013</v>
      </c>
      <c r="R2049" s="77" t="s">
        <v>18014</v>
      </c>
    </row>
    <row r="2050" spans="1:18" x14ac:dyDescent="0.3">
      <c r="A2050" s="3" t="s">
        <v>78</v>
      </c>
      <c r="B2050" s="3" t="s">
        <v>3</v>
      </c>
      <c r="C2050" s="3" t="s">
        <v>597</v>
      </c>
      <c r="D2050" s="39">
        <v>6102</v>
      </c>
      <c r="E2050" s="3" t="s">
        <v>1823</v>
      </c>
      <c r="F2050" s="4" t="s">
        <v>12</v>
      </c>
      <c r="G2050" s="4" t="s">
        <v>326</v>
      </c>
      <c r="H2050" s="31" t="s">
        <v>14889</v>
      </c>
      <c r="I2050" s="4" t="s">
        <v>16</v>
      </c>
      <c r="J2050" s="4" t="s">
        <v>3845</v>
      </c>
      <c r="L2050" s="41"/>
      <c r="M2050" s="41"/>
      <c r="N2050" s="41"/>
      <c r="O2050" s="41"/>
      <c r="P2050" s="77"/>
      <c r="Q2050" s="77" t="s">
        <v>18013</v>
      </c>
      <c r="R2050" s="77" t="s">
        <v>18014</v>
      </c>
    </row>
    <row r="2051" spans="1:18" x14ac:dyDescent="0.3">
      <c r="A2051" s="3" t="s">
        <v>78</v>
      </c>
      <c r="B2051" s="3" t="s">
        <v>3</v>
      </c>
      <c r="C2051" s="3" t="s">
        <v>597</v>
      </c>
      <c r="D2051" s="39">
        <v>6102</v>
      </c>
      <c r="E2051" s="3" t="s">
        <v>1823</v>
      </c>
      <c r="F2051" s="4" t="s">
        <v>12</v>
      </c>
      <c r="G2051" s="4" t="s">
        <v>326</v>
      </c>
      <c r="H2051" s="31" t="s">
        <v>14889</v>
      </c>
      <c r="I2051" s="4" t="s">
        <v>16</v>
      </c>
      <c r="J2051" s="4" t="s">
        <v>3846</v>
      </c>
      <c r="L2051" s="41"/>
      <c r="M2051" s="41"/>
      <c r="N2051" s="41"/>
      <c r="O2051" s="41"/>
      <c r="P2051" s="77"/>
      <c r="Q2051" s="77" t="s">
        <v>18013</v>
      </c>
      <c r="R2051" s="77" t="s">
        <v>18014</v>
      </c>
    </row>
    <row r="2052" spans="1:18" x14ac:dyDescent="0.3">
      <c r="A2052" s="3" t="s">
        <v>78</v>
      </c>
      <c r="B2052" s="3" t="s">
        <v>3</v>
      </c>
      <c r="C2052" s="3" t="s">
        <v>597</v>
      </c>
      <c r="D2052" s="39">
        <v>6102</v>
      </c>
      <c r="E2052" s="3" t="s">
        <v>1823</v>
      </c>
      <c r="F2052" s="4" t="s">
        <v>12</v>
      </c>
      <c r="G2052" s="4" t="s">
        <v>341</v>
      </c>
      <c r="H2052" s="31" t="s">
        <v>14891</v>
      </c>
      <c r="I2052" s="4" t="s">
        <v>122</v>
      </c>
      <c r="J2052" s="4" t="s">
        <v>3847</v>
      </c>
      <c r="L2052" s="41"/>
      <c r="M2052" s="41"/>
      <c r="N2052" s="41"/>
      <c r="O2052" s="41"/>
      <c r="P2052" s="77"/>
      <c r="Q2052" s="77" t="s">
        <v>18015</v>
      </c>
      <c r="R2052" s="77" t="s">
        <v>18016</v>
      </c>
    </row>
    <row r="2053" spans="1:18" x14ac:dyDescent="0.3">
      <c r="A2053" s="3" t="s">
        <v>78</v>
      </c>
      <c r="B2053" s="3" t="s">
        <v>3</v>
      </c>
      <c r="C2053" s="3" t="s">
        <v>597</v>
      </c>
      <c r="D2053" s="39">
        <v>6102</v>
      </c>
      <c r="E2053" s="3" t="s">
        <v>1823</v>
      </c>
      <c r="F2053" s="4" t="s">
        <v>12</v>
      </c>
      <c r="G2053" s="4" t="s">
        <v>341</v>
      </c>
      <c r="H2053" s="31" t="s">
        <v>14891</v>
      </c>
      <c r="I2053" s="4" t="s">
        <v>122</v>
      </c>
      <c r="J2053" s="4" t="s">
        <v>3848</v>
      </c>
      <c r="L2053" s="41"/>
      <c r="M2053" s="41"/>
      <c r="N2053" s="41"/>
      <c r="O2053" s="41"/>
      <c r="P2053" s="77"/>
      <c r="Q2053" s="77" t="s">
        <v>18015</v>
      </c>
      <c r="R2053" s="77" t="s">
        <v>18016</v>
      </c>
    </row>
    <row r="2054" spans="1:18" x14ac:dyDescent="0.3">
      <c r="A2054" s="3" t="s">
        <v>78</v>
      </c>
      <c r="B2054" s="3" t="s">
        <v>3</v>
      </c>
      <c r="C2054" s="3" t="s">
        <v>597</v>
      </c>
      <c r="D2054" s="39">
        <v>6102</v>
      </c>
      <c r="E2054" s="3" t="s">
        <v>1823</v>
      </c>
      <c r="F2054" s="4" t="s">
        <v>12</v>
      </c>
      <c r="G2054" s="4" t="s">
        <v>341</v>
      </c>
      <c r="H2054" s="31" t="s">
        <v>14891</v>
      </c>
      <c r="I2054" s="4" t="s">
        <v>122</v>
      </c>
      <c r="J2054" s="4" t="s">
        <v>3849</v>
      </c>
      <c r="L2054" s="41"/>
      <c r="M2054" s="41"/>
      <c r="N2054" s="41"/>
      <c r="O2054" s="41"/>
      <c r="P2054" s="77"/>
      <c r="Q2054" s="77" t="s">
        <v>18015</v>
      </c>
      <c r="R2054" s="77" t="s">
        <v>18016</v>
      </c>
    </row>
    <row r="2055" spans="1:18" x14ac:dyDescent="0.3">
      <c r="A2055" s="3" t="s">
        <v>78</v>
      </c>
      <c r="B2055" s="3" t="s">
        <v>3</v>
      </c>
      <c r="C2055" s="3" t="s">
        <v>597</v>
      </c>
      <c r="D2055" s="39">
        <v>6102</v>
      </c>
      <c r="E2055" s="3" t="s">
        <v>1823</v>
      </c>
      <c r="F2055" s="4" t="s">
        <v>12</v>
      </c>
      <c r="G2055" s="4" t="s">
        <v>341</v>
      </c>
      <c r="H2055" s="31" t="s">
        <v>14891</v>
      </c>
      <c r="I2055" s="4" t="s">
        <v>122</v>
      </c>
      <c r="J2055" s="4" t="s">
        <v>3850</v>
      </c>
      <c r="L2055" s="41"/>
      <c r="M2055" s="41"/>
      <c r="N2055" s="41"/>
      <c r="O2055" s="41"/>
      <c r="P2055" s="77"/>
      <c r="Q2055" s="77" t="s">
        <v>18015</v>
      </c>
      <c r="R2055" s="77" t="s">
        <v>18016</v>
      </c>
    </row>
    <row r="2056" spans="1:18" x14ac:dyDescent="0.3">
      <c r="A2056" s="3" t="s">
        <v>78</v>
      </c>
      <c r="B2056" s="3" t="s">
        <v>3</v>
      </c>
      <c r="C2056" s="3" t="s">
        <v>3858</v>
      </c>
      <c r="D2056" s="39">
        <v>16203</v>
      </c>
      <c r="E2056" s="3" t="s">
        <v>6537</v>
      </c>
      <c r="F2056" s="3" t="s">
        <v>10</v>
      </c>
      <c r="G2056" t="s">
        <v>58</v>
      </c>
      <c r="H2056" s="33" t="s">
        <v>14872</v>
      </c>
      <c r="I2056" s="4" t="s">
        <v>13</v>
      </c>
      <c r="J2056" s="4" t="s">
        <v>6807</v>
      </c>
      <c r="L2056" s="41"/>
      <c r="M2056" s="41"/>
      <c r="N2056" s="41"/>
      <c r="O2056" s="41"/>
      <c r="P2056" s="77"/>
      <c r="Q2056" s="77" t="s">
        <v>18000</v>
      </c>
      <c r="R2056" s="77" t="s">
        <v>14872</v>
      </c>
    </row>
    <row r="2057" spans="1:18" x14ac:dyDescent="0.3">
      <c r="A2057" s="3" t="s">
        <v>78</v>
      </c>
      <c r="B2057" s="3" t="s">
        <v>3</v>
      </c>
      <c r="C2057" s="3" t="s">
        <v>3858</v>
      </c>
      <c r="D2057" s="39">
        <v>16203</v>
      </c>
      <c r="E2057" s="3" t="s">
        <v>6537</v>
      </c>
      <c r="F2057" s="3" t="s">
        <v>10</v>
      </c>
      <c r="G2057" t="s">
        <v>58</v>
      </c>
      <c r="H2057" s="33" t="s">
        <v>14872</v>
      </c>
      <c r="I2057" s="4" t="s">
        <v>13</v>
      </c>
      <c r="J2057" s="4" t="s">
        <v>6808</v>
      </c>
      <c r="L2057" s="41"/>
      <c r="M2057" s="41"/>
      <c r="N2057" s="41"/>
      <c r="O2057" s="41"/>
      <c r="P2057" s="77"/>
      <c r="Q2057" s="77" t="s">
        <v>18000</v>
      </c>
      <c r="R2057" s="77" t="s">
        <v>14872</v>
      </c>
    </row>
    <row r="2058" spans="1:18" x14ac:dyDescent="0.3">
      <c r="A2058" s="3" t="s">
        <v>78</v>
      </c>
      <c r="B2058" s="3" t="s">
        <v>3</v>
      </c>
      <c r="C2058" s="3" t="s">
        <v>3858</v>
      </c>
      <c r="D2058" s="39">
        <v>16203</v>
      </c>
      <c r="E2058" s="3" t="s">
        <v>6537</v>
      </c>
      <c r="F2058" s="3" t="s">
        <v>10</v>
      </c>
      <c r="G2058" t="s">
        <v>58</v>
      </c>
      <c r="H2058" s="33" t="s">
        <v>14872</v>
      </c>
      <c r="I2058" s="4" t="s">
        <v>13</v>
      </c>
      <c r="J2058" s="4" t="s">
        <v>6809</v>
      </c>
      <c r="L2058" s="41"/>
      <c r="M2058" s="41"/>
      <c r="N2058" s="41"/>
      <c r="O2058" s="41"/>
      <c r="P2058" s="77"/>
      <c r="Q2058" s="77" t="s">
        <v>18000</v>
      </c>
      <c r="R2058" s="77" t="s">
        <v>14872</v>
      </c>
    </row>
    <row r="2059" spans="1:18" x14ac:dyDescent="0.3">
      <c r="A2059" s="3" t="s">
        <v>78</v>
      </c>
      <c r="B2059" s="3" t="s">
        <v>3</v>
      </c>
      <c r="C2059" s="3" t="s">
        <v>3858</v>
      </c>
      <c r="D2059" s="39">
        <v>16203</v>
      </c>
      <c r="E2059" s="3" t="s">
        <v>6537</v>
      </c>
      <c r="F2059" s="3" t="s">
        <v>10</v>
      </c>
      <c r="G2059" t="s">
        <v>58</v>
      </c>
      <c r="H2059" s="33" t="s">
        <v>14872</v>
      </c>
      <c r="I2059" s="4" t="s">
        <v>13</v>
      </c>
      <c r="J2059" s="4" t="s">
        <v>6810</v>
      </c>
      <c r="L2059" s="41"/>
      <c r="M2059" s="41"/>
      <c r="N2059" s="41"/>
      <c r="O2059" s="41"/>
      <c r="P2059" s="77"/>
      <c r="Q2059" s="77" t="s">
        <v>18000</v>
      </c>
      <c r="R2059" s="77" t="s">
        <v>14872</v>
      </c>
    </row>
    <row r="2060" spans="1:18" x14ac:dyDescent="0.3">
      <c r="A2060" s="3" t="s">
        <v>78</v>
      </c>
      <c r="B2060" s="3" t="s">
        <v>3</v>
      </c>
      <c r="C2060" s="3" t="s">
        <v>3858</v>
      </c>
      <c r="D2060" s="39">
        <v>16203</v>
      </c>
      <c r="E2060" s="3" t="s">
        <v>6537</v>
      </c>
      <c r="F2060" s="4" t="s">
        <v>12</v>
      </c>
      <c r="G2060" s="4" t="s">
        <v>326</v>
      </c>
      <c r="H2060" s="31" t="s">
        <v>14872</v>
      </c>
      <c r="I2060" s="4" t="s">
        <v>13</v>
      </c>
      <c r="J2060" s="4" t="s">
        <v>6783</v>
      </c>
      <c r="L2060" s="41"/>
      <c r="M2060" s="41"/>
      <c r="N2060" s="41"/>
      <c r="O2060" s="41"/>
      <c r="P2060" s="77"/>
      <c r="Q2060" s="77" t="s">
        <v>18000</v>
      </c>
      <c r="R2060" s="77" t="s">
        <v>14872</v>
      </c>
    </row>
    <row r="2061" spans="1:18" x14ac:dyDescent="0.3">
      <c r="A2061" s="3" t="s">
        <v>78</v>
      </c>
      <c r="B2061" s="3" t="s">
        <v>3</v>
      </c>
      <c r="C2061" s="3" t="s">
        <v>3858</v>
      </c>
      <c r="D2061" s="39">
        <v>16203</v>
      </c>
      <c r="E2061" s="3" t="s">
        <v>6537</v>
      </c>
      <c r="F2061" s="4" t="s">
        <v>12</v>
      </c>
      <c r="G2061" s="4" t="s">
        <v>326</v>
      </c>
      <c r="H2061" s="31" t="s">
        <v>14872</v>
      </c>
      <c r="I2061" s="4" t="s">
        <v>13</v>
      </c>
      <c r="J2061" s="4" t="s">
        <v>6784</v>
      </c>
      <c r="L2061" s="41"/>
      <c r="M2061" s="41"/>
      <c r="N2061" s="41"/>
      <c r="O2061" s="41"/>
      <c r="P2061" s="77"/>
      <c r="Q2061" s="77" t="s">
        <v>18000</v>
      </c>
      <c r="R2061" s="77" t="s">
        <v>14872</v>
      </c>
    </row>
    <row r="2062" spans="1:18" x14ac:dyDescent="0.3">
      <c r="A2062" s="3" t="s">
        <v>78</v>
      </c>
      <c r="B2062" s="3" t="s">
        <v>79</v>
      </c>
      <c r="C2062" s="3" t="s">
        <v>3858</v>
      </c>
      <c r="D2062" s="39">
        <v>16203</v>
      </c>
      <c r="E2062" s="3" t="s">
        <v>6537</v>
      </c>
      <c r="F2062" s="4" t="s">
        <v>222</v>
      </c>
      <c r="G2062" s="4" t="s">
        <v>14868</v>
      </c>
      <c r="H2062" s="31" t="s">
        <v>14872</v>
      </c>
      <c r="I2062" s="4" t="s">
        <v>13</v>
      </c>
      <c r="J2062" s="4" t="s">
        <v>6538</v>
      </c>
      <c r="K2062" s="4" t="s">
        <v>17883</v>
      </c>
      <c r="L2062" s="41"/>
      <c r="M2062" s="41"/>
      <c r="N2062" s="41"/>
      <c r="O2062" s="41"/>
      <c r="P2062" s="77"/>
      <c r="Q2062" s="77" t="s">
        <v>18000</v>
      </c>
      <c r="R2062" s="77" t="s">
        <v>14872</v>
      </c>
    </row>
    <row r="2063" spans="1:18" x14ac:dyDescent="0.3">
      <c r="A2063" s="3" t="s">
        <v>78</v>
      </c>
      <c r="B2063" s="3" t="s">
        <v>3</v>
      </c>
      <c r="C2063" s="3" t="s">
        <v>3858</v>
      </c>
      <c r="D2063" s="39">
        <v>16203</v>
      </c>
      <c r="E2063" s="3" t="s">
        <v>6537</v>
      </c>
      <c r="F2063" s="4" t="s">
        <v>222</v>
      </c>
      <c r="G2063" t="s">
        <v>222</v>
      </c>
      <c r="H2063" s="33" t="s">
        <v>14872</v>
      </c>
      <c r="I2063" s="4" t="s">
        <v>13</v>
      </c>
      <c r="J2063" s="4" t="s">
        <v>6773</v>
      </c>
      <c r="L2063" s="41"/>
      <c r="M2063" s="41"/>
      <c r="N2063" s="41"/>
      <c r="O2063" s="41"/>
      <c r="P2063" s="77"/>
      <c r="Q2063" s="77" t="s">
        <v>18000</v>
      </c>
      <c r="R2063" s="77" t="s">
        <v>14872</v>
      </c>
    </row>
    <row r="2064" spans="1:18" x14ac:dyDescent="0.3">
      <c r="A2064" s="3" t="s">
        <v>78</v>
      </c>
      <c r="B2064" s="3" t="s">
        <v>3</v>
      </c>
      <c r="C2064" s="3" t="s">
        <v>3858</v>
      </c>
      <c r="D2064" s="39">
        <v>16203</v>
      </c>
      <c r="E2064" s="3" t="s">
        <v>6537</v>
      </c>
      <c r="F2064" s="4" t="s">
        <v>222</v>
      </c>
      <c r="G2064" t="s">
        <v>222</v>
      </c>
      <c r="H2064" s="33" t="s">
        <v>14872</v>
      </c>
      <c r="I2064" s="4" t="s">
        <v>13</v>
      </c>
      <c r="J2064" s="4" t="s">
        <v>6774</v>
      </c>
      <c r="L2064" s="41"/>
      <c r="M2064" s="41"/>
      <c r="N2064" s="41"/>
      <c r="O2064" s="41"/>
      <c r="P2064" s="77"/>
      <c r="Q2064" s="77" t="s">
        <v>18000</v>
      </c>
      <c r="R2064" s="77" t="s">
        <v>14872</v>
      </c>
    </row>
    <row r="2065" spans="1:18" x14ac:dyDescent="0.3">
      <c r="A2065" s="3" t="s">
        <v>78</v>
      </c>
      <c r="B2065" s="3" t="s">
        <v>3</v>
      </c>
      <c r="C2065" s="3" t="s">
        <v>3858</v>
      </c>
      <c r="D2065" s="39">
        <v>16203</v>
      </c>
      <c r="E2065" s="3" t="s">
        <v>6537</v>
      </c>
      <c r="F2065" s="4" t="s">
        <v>22</v>
      </c>
      <c r="G2065" s="4" t="s">
        <v>22</v>
      </c>
      <c r="H2065" s="31" t="s">
        <v>14872</v>
      </c>
      <c r="I2065" s="4" t="s">
        <v>13</v>
      </c>
      <c r="J2065" s="4" t="s">
        <v>6793</v>
      </c>
      <c r="L2065" s="41"/>
      <c r="M2065" s="41"/>
      <c r="N2065" s="41"/>
      <c r="O2065" s="41"/>
      <c r="P2065" s="77"/>
      <c r="Q2065" s="77" t="s">
        <v>18000</v>
      </c>
      <c r="R2065" s="77" t="s">
        <v>14872</v>
      </c>
    </row>
    <row r="2066" spans="1:18" x14ac:dyDescent="0.3">
      <c r="A2066" s="3" t="s">
        <v>78</v>
      </c>
      <c r="B2066" s="3" t="s">
        <v>79</v>
      </c>
      <c r="C2066" s="3" t="s">
        <v>3858</v>
      </c>
      <c r="D2066" s="39">
        <v>16203</v>
      </c>
      <c r="E2066" s="3" t="s">
        <v>6537</v>
      </c>
      <c r="F2066" s="4" t="s">
        <v>25</v>
      </c>
      <c r="G2066" s="4" t="s">
        <v>14868</v>
      </c>
      <c r="H2066" s="31" t="s">
        <v>14872</v>
      </c>
      <c r="I2066" s="4" t="s">
        <v>13</v>
      </c>
      <c r="J2066" s="4" t="s">
        <v>6540</v>
      </c>
      <c r="K2066" s="4" t="s">
        <v>17884</v>
      </c>
      <c r="L2066" s="41"/>
      <c r="M2066" s="41"/>
      <c r="N2066" s="41"/>
      <c r="O2066" s="41"/>
      <c r="P2066" s="77"/>
      <c r="Q2066" s="77" t="s">
        <v>18000</v>
      </c>
      <c r="R2066" s="77" t="s">
        <v>14872</v>
      </c>
    </row>
    <row r="2067" spans="1:18" x14ac:dyDescent="0.3">
      <c r="A2067" s="3" t="s">
        <v>78</v>
      </c>
      <c r="B2067" s="3" t="s">
        <v>3</v>
      </c>
      <c r="C2067" s="3" t="s">
        <v>3858</v>
      </c>
      <c r="D2067" s="39">
        <v>16203</v>
      </c>
      <c r="E2067" s="3" t="s">
        <v>6537</v>
      </c>
      <c r="F2067" s="4" t="s">
        <v>25</v>
      </c>
      <c r="G2067" s="4" t="s">
        <v>27</v>
      </c>
      <c r="H2067" s="31" t="s">
        <v>14872</v>
      </c>
      <c r="I2067" s="4" t="s">
        <v>13</v>
      </c>
      <c r="J2067" s="4" t="s">
        <v>6796</v>
      </c>
      <c r="L2067" s="41"/>
      <c r="M2067" s="41"/>
      <c r="N2067" s="41"/>
      <c r="O2067" s="41"/>
      <c r="P2067" s="77"/>
      <c r="Q2067" s="77" t="s">
        <v>18000</v>
      </c>
      <c r="R2067" s="77" t="s">
        <v>14872</v>
      </c>
    </row>
    <row r="2068" spans="1:18" x14ac:dyDescent="0.3">
      <c r="A2068" s="3" t="s">
        <v>78</v>
      </c>
      <c r="B2068" s="3" t="s">
        <v>3</v>
      </c>
      <c r="C2068" s="3" t="s">
        <v>3858</v>
      </c>
      <c r="D2068" s="39">
        <v>16203</v>
      </c>
      <c r="E2068" s="3" t="s">
        <v>6537</v>
      </c>
      <c r="F2068" s="4" t="s">
        <v>25</v>
      </c>
      <c r="G2068" s="3" t="s">
        <v>400</v>
      </c>
      <c r="H2068" s="27" t="s">
        <v>14872</v>
      </c>
      <c r="I2068" s="4" t="s">
        <v>13</v>
      </c>
      <c r="J2068" s="4" t="s">
        <v>6799</v>
      </c>
      <c r="L2068" s="41"/>
      <c r="M2068" s="41"/>
      <c r="N2068" s="41"/>
      <c r="O2068" s="41"/>
      <c r="P2068" s="77"/>
      <c r="Q2068" s="77" t="s">
        <v>18000</v>
      </c>
      <c r="R2068" s="77" t="s">
        <v>14872</v>
      </c>
    </row>
    <row r="2069" spans="1:18" x14ac:dyDescent="0.3">
      <c r="A2069" s="3" t="s">
        <v>78</v>
      </c>
      <c r="B2069" s="3" t="s">
        <v>3</v>
      </c>
      <c r="C2069" s="3" t="s">
        <v>3858</v>
      </c>
      <c r="D2069" s="39">
        <v>16203</v>
      </c>
      <c r="E2069" s="3" t="s">
        <v>6537</v>
      </c>
      <c r="F2069" s="4" t="s">
        <v>29</v>
      </c>
      <c r="G2069" s="3" t="s">
        <v>417</v>
      </c>
      <c r="H2069" s="27" t="s">
        <v>14872</v>
      </c>
      <c r="I2069" s="4" t="s">
        <v>13</v>
      </c>
      <c r="J2069" s="4" t="s">
        <v>6801</v>
      </c>
      <c r="L2069" s="41"/>
      <c r="M2069" s="41"/>
      <c r="N2069" s="41"/>
      <c r="O2069" s="41"/>
      <c r="P2069" s="77"/>
      <c r="Q2069" s="77" t="s">
        <v>18000</v>
      </c>
      <c r="R2069" s="77" t="s">
        <v>14872</v>
      </c>
    </row>
    <row r="2070" spans="1:18" x14ac:dyDescent="0.3">
      <c r="A2070" s="3" t="s">
        <v>78</v>
      </c>
      <c r="B2070" s="3" t="s">
        <v>3</v>
      </c>
      <c r="C2070" s="3" t="s">
        <v>3858</v>
      </c>
      <c r="D2070" s="39">
        <v>16203</v>
      </c>
      <c r="E2070" s="3" t="s">
        <v>6537</v>
      </c>
      <c r="F2070" s="4" t="s">
        <v>29</v>
      </c>
      <c r="G2070" s="3" t="s">
        <v>417</v>
      </c>
      <c r="H2070" s="27" t="s">
        <v>14872</v>
      </c>
      <c r="I2070" s="4" t="s">
        <v>13</v>
      </c>
      <c r="J2070" s="4" t="s">
        <v>6802</v>
      </c>
      <c r="L2070" s="41"/>
      <c r="M2070" s="41"/>
      <c r="N2070" s="41"/>
      <c r="O2070" s="41"/>
      <c r="P2070" s="77"/>
      <c r="Q2070" s="77" t="s">
        <v>18000</v>
      </c>
      <c r="R2070" s="77" t="s">
        <v>14872</v>
      </c>
    </row>
    <row r="2071" spans="1:18" x14ac:dyDescent="0.3">
      <c r="A2071" s="3" t="s">
        <v>78</v>
      </c>
      <c r="B2071" s="3" t="s">
        <v>3</v>
      </c>
      <c r="C2071" s="3" t="s">
        <v>3858</v>
      </c>
      <c r="D2071" s="39">
        <v>16203</v>
      </c>
      <c r="E2071" s="3" t="s">
        <v>6537</v>
      </c>
      <c r="F2071" s="4" t="s">
        <v>29</v>
      </c>
      <c r="G2071" s="3" t="s">
        <v>417</v>
      </c>
      <c r="H2071" s="27" t="s">
        <v>14872</v>
      </c>
      <c r="I2071" s="4" t="s">
        <v>13</v>
      </c>
      <c r="J2071" s="4" t="s">
        <v>6803</v>
      </c>
      <c r="L2071" s="41"/>
      <c r="M2071" s="41"/>
      <c r="N2071" s="41"/>
      <c r="O2071" s="41"/>
      <c r="P2071" s="77"/>
      <c r="Q2071" s="77" t="s">
        <v>18000</v>
      </c>
      <c r="R2071" s="77" t="s">
        <v>14872</v>
      </c>
    </row>
    <row r="2072" spans="1:18" x14ac:dyDescent="0.3">
      <c r="A2072" s="3" t="s">
        <v>78</v>
      </c>
      <c r="B2072" s="3" t="s">
        <v>3</v>
      </c>
      <c r="C2072" s="3" t="s">
        <v>3858</v>
      </c>
      <c r="D2072" s="39">
        <v>16203</v>
      </c>
      <c r="E2072" s="3" t="s">
        <v>6537</v>
      </c>
      <c r="F2072" s="4" t="s">
        <v>29</v>
      </c>
      <c r="G2072" s="3" t="s">
        <v>417</v>
      </c>
      <c r="H2072" s="27" t="s">
        <v>14872</v>
      </c>
      <c r="I2072" s="4" t="s">
        <v>13</v>
      </c>
      <c r="J2072" s="4" t="s">
        <v>6804</v>
      </c>
      <c r="L2072" s="41"/>
      <c r="M2072" s="41"/>
      <c r="N2072" s="41"/>
      <c r="O2072" s="41"/>
      <c r="P2072" s="77"/>
      <c r="Q2072" s="77" t="s">
        <v>18000</v>
      </c>
      <c r="R2072" s="77" t="s">
        <v>14872</v>
      </c>
    </row>
    <row r="2073" spans="1:18" x14ac:dyDescent="0.3">
      <c r="A2073" s="3" t="s">
        <v>78</v>
      </c>
      <c r="B2073" s="3" t="s">
        <v>3</v>
      </c>
      <c r="C2073" s="3" t="s">
        <v>3858</v>
      </c>
      <c r="D2073" s="39">
        <v>16203</v>
      </c>
      <c r="E2073" s="3" t="s">
        <v>6537</v>
      </c>
      <c r="F2073" s="4" t="s">
        <v>29</v>
      </c>
      <c r="G2073" s="3" t="s">
        <v>417</v>
      </c>
      <c r="H2073" s="27" t="s">
        <v>14872</v>
      </c>
      <c r="I2073" s="4" t="s">
        <v>13</v>
      </c>
      <c r="J2073" s="4" t="s">
        <v>6805</v>
      </c>
      <c r="L2073" s="41"/>
      <c r="M2073" s="41"/>
      <c r="N2073" s="41"/>
      <c r="O2073" s="41"/>
      <c r="P2073" s="77"/>
      <c r="Q2073" s="77" t="s">
        <v>18000</v>
      </c>
      <c r="R2073" s="77" t="s">
        <v>14872</v>
      </c>
    </row>
    <row r="2074" spans="1:18" x14ac:dyDescent="0.3">
      <c r="A2074" s="3" t="s">
        <v>78</v>
      </c>
      <c r="B2074" s="3" t="s">
        <v>3</v>
      </c>
      <c r="C2074" s="3" t="s">
        <v>3858</v>
      </c>
      <c r="D2074" s="39">
        <v>16203</v>
      </c>
      <c r="E2074" s="3" t="s">
        <v>6537</v>
      </c>
      <c r="F2074" s="3" t="s">
        <v>10</v>
      </c>
      <c r="G2074" t="s">
        <v>58</v>
      </c>
      <c r="H2074" s="33" t="s">
        <v>14876</v>
      </c>
      <c r="I2074" s="4" t="s">
        <v>11</v>
      </c>
      <c r="J2074" s="4" t="s">
        <v>6806</v>
      </c>
      <c r="L2074" s="41"/>
      <c r="M2074" s="41"/>
      <c r="N2074" s="41"/>
      <c r="O2074" s="41"/>
      <c r="P2074" s="77"/>
      <c r="Q2074" s="77" t="s">
        <v>18002</v>
      </c>
      <c r="R2074" s="77" t="s">
        <v>18003</v>
      </c>
    </row>
    <row r="2075" spans="1:18" x14ac:dyDescent="0.3">
      <c r="A2075" s="3" t="s">
        <v>78</v>
      </c>
      <c r="B2075" s="3" t="s">
        <v>3</v>
      </c>
      <c r="C2075" s="3" t="s">
        <v>3858</v>
      </c>
      <c r="D2075" s="39">
        <v>16203</v>
      </c>
      <c r="E2075" s="3" t="s">
        <v>6537</v>
      </c>
      <c r="F2075" s="4" t="s">
        <v>29</v>
      </c>
      <c r="G2075" s="3" t="s">
        <v>417</v>
      </c>
      <c r="H2075" s="27" t="s">
        <v>14880</v>
      </c>
      <c r="I2075" s="4" t="s">
        <v>30</v>
      </c>
      <c r="J2075" s="4" t="s">
        <v>6800</v>
      </c>
      <c r="L2075" s="41"/>
      <c r="M2075" s="41"/>
      <c r="N2075" s="41"/>
      <c r="O2075" s="41"/>
      <c r="P2075" s="77"/>
      <c r="Q2075" s="77" t="s">
        <v>18006</v>
      </c>
      <c r="R2075" s="77" t="s">
        <v>18007</v>
      </c>
    </row>
    <row r="2076" spans="1:18" x14ac:dyDescent="0.3">
      <c r="A2076" s="3" t="s">
        <v>78</v>
      </c>
      <c r="B2076" s="3" t="s">
        <v>3</v>
      </c>
      <c r="C2076" s="3" t="s">
        <v>3858</v>
      </c>
      <c r="D2076" s="39">
        <v>16203</v>
      </c>
      <c r="E2076" s="3" t="s">
        <v>6537</v>
      </c>
      <c r="F2076" s="4" t="s">
        <v>222</v>
      </c>
      <c r="G2076" t="s">
        <v>222</v>
      </c>
      <c r="H2076" s="33" t="s">
        <v>14881</v>
      </c>
      <c r="I2076" s="4" t="s">
        <v>1070</v>
      </c>
      <c r="J2076" s="4" t="s">
        <v>6769</v>
      </c>
      <c r="L2076" s="41"/>
      <c r="M2076" s="41"/>
      <c r="N2076" s="41"/>
      <c r="O2076" s="41"/>
      <c r="P2076" s="77"/>
      <c r="Q2076" s="77" t="s">
        <v>18044</v>
      </c>
      <c r="R2076" s="77" t="s">
        <v>18045</v>
      </c>
    </row>
    <row r="2077" spans="1:18" x14ac:dyDescent="0.3">
      <c r="A2077" s="3" t="s">
        <v>78</v>
      </c>
      <c r="B2077" s="3" t="s">
        <v>3</v>
      </c>
      <c r="C2077" s="3" t="s">
        <v>3858</v>
      </c>
      <c r="D2077" s="39">
        <v>16203</v>
      </c>
      <c r="E2077" s="3" t="s">
        <v>6537</v>
      </c>
      <c r="F2077" s="4" t="s">
        <v>222</v>
      </c>
      <c r="G2077" t="s">
        <v>222</v>
      </c>
      <c r="H2077" s="33" t="s">
        <v>14881</v>
      </c>
      <c r="I2077" s="4" t="s">
        <v>1070</v>
      </c>
      <c r="J2077" s="4" t="s">
        <v>6770</v>
      </c>
      <c r="L2077" s="41"/>
      <c r="M2077" s="41"/>
      <c r="N2077" s="41"/>
      <c r="O2077" s="41"/>
      <c r="P2077" s="77"/>
      <c r="Q2077" s="77" t="s">
        <v>18044</v>
      </c>
      <c r="R2077" s="77" t="s">
        <v>18045</v>
      </c>
    </row>
    <row r="2078" spans="1:18" x14ac:dyDescent="0.3">
      <c r="A2078" s="3" t="s">
        <v>78</v>
      </c>
      <c r="B2078" s="3" t="s">
        <v>3</v>
      </c>
      <c r="C2078" s="3" t="s">
        <v>3858</v>
      </c>
      <c r="D2078" s="39">
        <v>16203</v>
      </c>
      <c r="E2078" s="3" t="s">
        <v>6537</v>
      </c>
      <c r="F2078" s="4" t="s">
        <v>222</v>
      </c>
      <c r="G2078" t="s">
        <v>222</v>
      </c>
      <c r="H2078" s="33" t="s">
        <v>14881</v>
      </c>
      <c r="I2078" s="4" t="s">
        <v>1070</v>
      </c>
      <c r="J2078" s="4" t="s">
        <v>6771</v>
      </c>
      <c r="L2078" s="41"/>
      <c r="M2078" s="41"/>
      <c r="N2078" s="41"/>
      <c r="O2078" s="41"/>
      <c r="P2078" s="77"/>
      <c r="Q2078" s="77" t="s">
        <v>18044</v>
      </c>
      <c r="R2078" s="77" t="s">
        <v>18045</v>
      </c>
    </row>
    <row r="2079" spans="1:18" x14ac:dyDescent="0.3">
      <c r="A2079" s="3" t="s">
        <v>78</v>
      </c>
      <c r="B2079" s="3" t="s">
        <v>3</v>
      </c>
      <c r="C2079" s="3" t="s">
        <v>3858</v>
      </c>
      <c r="D2079" s="39">
        <v>16203</v>
      </c>
      <c r="E2079" s="3" t="s">
        <v>6537</v>
      </c>
      <c r="F2079" s="4" t="s">
        <v>222</v>
      </c>
      <c r="G2079" t="s">
        <v>222</v>
      </c>
      <c r="H2079" s="33" t="s">
        <v>14881</v>
      </c>
      <c r="I2079" s="4" t="s">
        <v>1070</v>
      </c>
      <c r="J2079" s="4" t="s">
        <v>6772</v>
      </c>
      <c r="L2079" s="41"/>
      <c r="M2079" s="41"/>
      <c r="N2079" s="41"/>
      <c r="O2079" s="41"/>
      <c r="P2079" s="77"/>
      <c r="Q2079" s="77" t="s">
        <v>18044</v>
      </c>
      <c r="R2079" s="77" t="s">
        <v>18045</v>
      </c>
    </row>
    <row r="2080" spans="1:18" x14ac:dyDescent="0.3">
      <c r="A2080" s="3" t="s">
        <v>78</v>
      </c>
      <c r="B2080" s="3" t="s">
        <v>3</v>
      </c>
      <c r="C2080" s="3" t="s">
        <v>3858</v>
      </c>
      <c r="D2080" s="39">
        <v>16203</v>
      </c>
      <c r="E2080" s="3" t="s">
        <v>6537</v>
      </c>
      <c r="F2080" s="4" t="s">
        <v>25</v>
      </c>
      <c r="G2080" s="3" t="s">
        <v>400</v>
      </c>
      <c r="H2080" s="27" t="s">
        <v>14883</v>
      </c>
      <c r="I2080" s="4" t="s">
        <v>26</v>
      </c>
      <c r="J2080" s="4" t="s">
        <v>6797</v>
      </c>
      <c r="L2080" s="41"/>
      <c r="M2080" s="41"/>
      <c r="N2080" s="41"/>
      <c r="O2080" s="41"/>
      <c r="P2080" s="77"/>
      <c r="Q2080" s="77" t="s">
        <v>18017</v>
      </c>
      <c r="R2080" s="77" t="s">
        <v>18018</v>
      </c>
    </row>
    <row r="2081" spans="1:18" x14ac:dyDescent="0.3">
      <c r="A2081" s="3" t="s">
        <v>78</v>
      </c>
      <c r="B2081" s="3" t="s">
        <v>3</v>
      </c>
      <c r="C2081" s="3" t="s">
        <v>3858</v>
      </c>
      <c r="D2081" s="39">
        <v>16203</v>
      </c>
      <c r="E2081" s="3" t="s">
        <v>6537</v>
      </c>
      <c r="F2081" s="4" t="s">
        <v>25</v>
      </c>
      <c r="G2081" s="3" t="s">
        <v>400</v>
      </c>
      <c r="H2081" s="27" t="s">
        <v>14883</v>
      </c>
      <c r="I2081" s="4" t="s">
        <v>26</v>
      </c>
      <c r="J2081" s="4" t="s">
        <v>6798</v>
      </c>
      <c r="L2081" s="41"/>
      <c r="M2081" s="41"/>
      <c r="N2081" s="41"/>
      <c r="O2081" s="41"/>
      <c r="P2081" s="77"/>
      <c r="Q2081" s="77" t="s">
        <v>18017</v>
      </c>
      <c r="R2081" s="77" t="s">
        <v>18018</v>
      </c>
    </row>
    <row r="2082" spans="1:18" x14ac:dyDescent="0.3">
      <c r="A2082" s="3" t="s">
        <v>78</v>
      </c>
      <c r="B2082" s="3" t="s">
        <v>3</v>
      </c>
      <c r="C2082" s="3" t="s">
        <v>3858</v>
      </c>
      <c r="D2082" s="39">
        <v>16203</v>
      </c>
      <c r="E2082" s="3" t="s">
        <v>6537</v>
      </c>
      <c r="F2082" s="4" t="s">
        <v>22</v>
      </c>
      <c r="G2082" s="4" t="s">
        <v>23</v>
      </c>
      <c r="H2082" s="27" t="s">
        <v>14885</v>
      </c>
      <c r="I2082" s="3" t="s">
        <v>24</v>
      </c>
      <c r="J2082" s="4" t="s">
        <v>6789</v>
      </c>
      <c r="L2082" s="41"/>
      <c r="M2082" s="41"/>
      <c r="N2082" s="41"/>
      <c r="O2082" s="41"/>
      <c r="P2082" s="77"/>
      <c r="Q2082" s="77" t="s">
        <v>18008</v>
      </c>
      <c r="R2082" s="77" t="s">
        <v>18009</v>
      </c>
    </row>
    <row r="2083" spans="1:18" x14ac:dyDescent="0.3">
      <c r="A2083" s="3" t="s">
        <v>78</v>
      </c>
      <c r="B2083" s="3" t="s">
        <v>3</v>
      </c>
      <c r="C2083" s="3" t="s">
        <v>3858</v>
      </c>
      <c r="D2083" s="39">
        <v>16203</v>
      </c>
      <c r="E2083" s="3" t="s">
        <v>6537</v>
      </c>
      <c r="F2083" s="4" t="s">
        <v>22</v>
      </c>
      <c r="G2083" s="4" t="s">
        <v>23</v>
      </c>
      <c r="H2083" s="27" t="s">
        <v>14885</v>
      </c>
      <c r="I2083" s="3" t="s">
        <v>24</v>
      </c>
      <c r="J2083" s="4" t="s">
        <v>6790</v>
      </c>
      <c r="L2083" s="41"/>
      <c r="M2083" s="41"/>
      <c r="N2083" s="41"/>
      <c r="O2083" s="41"/>
      <c r="P2083" s="77"/>
      <c r="Q2083" s="77" t="s">
        <v>18008</v>
      </c>
      <c r="R2083" s="77" t="s">
        <v>18009</v>
      </c>
    </row>
    <row r="2084" spans="1:18" x14ac:dyDescent="0.3">
      <c r="A2084" s="3" t="s">
        <v>78</v>
      </c>
      <c r="B2084" s="3" t="s">
        <v>3</v>
      </c>
      <c r="C2084" s="3" t="s">
        <v>3858</v>
      </c>
      <c r="D2084" s="39">
        <v>16203</v>
      </c>
      <c r="E2084" s="3" t="s">
        <v>6537</v>
      </c>
      <c r="F2084" s="4" t="s">
        <v>22</v>
      </c>
      <c r="G2084" s="4" t="s">
        <v>23</v>
      </c>
      <c r="H2084" s="27" t="s">
        <v>14885</v>
      </c>
      <c r="I2084" s="3" t="s">
        <v>24</v>
      </c>
      <c r="J2084" s="4" t="s">
        <v>6791</v>
      </c>
      <c r="L2084" s="41"/>
      <c r="M2084" s="41"/>
      <c r="N2084" s="41"/>
      <c r="O2084" s="41"/>
      <c r="P2084" s="77"/>
      <c r="Q2084" s="77" t="s">
        <v>18008</v>
      </c>
      <c r="R2084" s="77" t="s">
        <v>18009</v>
      </c>
    </row>
    <row r="2085" spans="1:18" x14ac:dyDescent="0.3">
      <c r="A2085" s="3" t="s">
        <v>78</v>
      </c>
      <c r="B2085" s="3" t="s">
        <v>3</v>
      </c>
      <c r="C2085" s="3" t="s">
        <v>3858</v>
      </c>
      <c r="D2085" s="39">
        <v>16203</v>
      </c>
      <c r="E2085" s="3" t="s">
        <v>6537</v>
      </c>
      <c r="F2085" s="4" t="s">
        <v>22</v>
      </c>
      <c r="G2085" s="4" t="s">
        <v>23</v>
      </c>
      <c r="H2085" s="27" t="s">
        <v>14885</v>
      </c>
      <c r="I2085" s="3" t="s">
        <v>24</v>
      </c>
      <c r="J2085" s="4" t="s">
        <v>6792</v>
      </c>
      <c r="L2085" s="41"/>
      <c r="M2085" s="41"/>
      <c r="N2085" s="41"/>
      <c r="O2085" s="41"/>
      <c r="P2085" s="77"/>
      <c r="Q2085" s="77" t="s">
        <v>18008</v>
      </c>
      <c r="R2085" s="77" t="s">
        <v>18009</v>
      </c>
    </row>
    <row r="2086" spans="1:18" x14ac:dyDescent="0.3">
      <c r="A2086" s="3" t="s">
        <v>78</v>
      </c>
      <c r="B2086" s="3" t="s">
        <v>3</v>
      </c>
      <c r="C2086" s="3" t="s">
        <v>3858</v>
      </c>
      <c r="D2086" s="39">
        <v>16203</v>
      </c>
      <c r="E2086" s="3" t="s">
        <v>6537</v>
      </c>
      <c r="F2086" s="4" t="s">
        <v>12</v>
      </c>
      <c r="G2086" s="4" t="s">
        <v>311</v>
      </c>
      <c r="H2086" s="31" t="s">
        <v>14886</v>
      </c>
      <c r="I2086" s="4" t="s">
        <v>15</v>
      </c>
      <c r="J2086" s="4" t="s">
        <v>6775</v>
      </c>
      <c r="L2086" s="41"/>
      <c r="M2086" s="41"/>
      <c r="N2086" s="41"/>
      <c r="O2086" s="41"/>
      <c r="P2086" s="77"/>
      <c r="Q2086" s="77" t="s">
        <v>17997</v>
      </c>
      <c r="R2086" s="77" t="s">
        <v>18010</v>
      </c>
    </row>
    <row r="2087" spans="1:18" x14ac:dyDescent="0.3">
      <c r="A2087" s="3" t="s">
        <v>78</v>
      </c>
      <c r="B2087" s="3" t="s">
        <v>3</v>
      </c>
      <c r="C2087" s="3" t="s">
        <v>3858</v>
      </c>
      <c r="D2087" s="39">
        <v>16203</v>
      </c>
      <c r="E2087" s="3" t="s">
        <v>6537</v>
      </c>
      <c r="F2087" s="4" t="s">
        <v>12</v>
      </c>
      <c r="G2087" s="4" t="s">
        <v>311</v>
      </c>
      <c r="H2087" s="31" t="s">
        <v>14886</v>
      </c>
      <c r="I2087" s="4" t="s">
        <v>15</v>
      </c>
      <c r="J2087" s="4" t="s">
        <v>6776</v>
      </c>
      <c r="L2087" s="41"/>
      <c r="M2087" s="41"/>
      <c r="N2087" s="41"/>
      <c r="O2087" s="41"/>
      <c r="P2087" s="77"/>
      <c r="Q2087" s="77" t="s">
        <v>17997</v>
      </c>
      <c r="R2087" s="77" t="s">
        <v>18010</v>
      </c>
    </row>
    <row r="2088" spans="1:18" x14ac:dyDescent="0.3">
      <c r="A2088" s="3" t="s">
        <v>78</v>
      </c>
      <c r="B2088" s="3" t="s">
        <v>3</v>
      </c>
      <c r="C2088" s="3" t="s">
        <v>3858</v>
      </c>
      <c r="D2088" s="39">
        <v>16203</v>
      </c>
      <c r="E2088" s="3" t="s">
        <v>6537</v>
      </c>
      <c r="F2088" s="4" t="s">
        <v>12</v>
      </c>
      <c r="G2088" s="4" t="s">
        <v>311</v>
      </c>
      <c r="H2088" s="31" t="s">
        <v>14886</v>
      </c>
      <c r="I2088" s="4" t="s">
        <v>15</v>
      </c>
      <c r="J2088" s="4" t="s">
        <v>6777</v>
      </c>
      <c r="L2088" s="41"/>
      <c r="M2088" s="41"/>
      <c r="N2088" s="41"/>
      <c r="O2088" s="41"/>
      <c r="P2088" s="77"/>
      <c r="Q2088" s="77" t="s">
        <v>17997</v>
      </c>
      <c r="R2088" s="77" t="s">
        <v>18010</v>
      </c>
    </row>
    <row r="2089" spans="1:18" x14ac:dyDescent="0.3">
      <c r="A2089" s="3" t="s">
        <v>78</v>
      </c>
      <c r="B2089" s="3" t="s">
        <v>3</v>
      </c>
      <c r="C2089" s="3" t="s">
        <v>3858</v>
      </c>
      <c r="D2089" s="39">
        <v>16203</v>
      </c>
      <c r="E2089" s="3" t="s">
        <v>6537</v>
      </c>
      <c r="F2089" s="4" t="s">
        <v>12</v>
      </c>
      <c r="G2089" s="4" t="s">
        <v>311</v>
      </c>
      <c r="H2089" s="31" t="s">
        <v>14886</v>
      </c>
      <c r="I2089" s="4" t="s">
        <v>15</v>
      </c>
      <c r="J2089" s="4" t="s">
        <v>6778</v>
      </c>
      <c r="L2089" s="41"/>
      <c r="M2089" s="41"/>
      <c r="N2089" s="41"/>
      <c r="O2089" s="41"/>
      <c r="P2089" s="77"/>
      <c r="Q2089" s="77" t="s">
        <v>17997</v>
      </c>
      <c r="R2089" s="77" t="s">
        <v>18010</v>
      </c>
    </row>
    <row r="2090" spans="1:18" x14ac:dyDescent="0.3">
      <c r="A2090" s="3" t="s">
        <v>78</v>
      </c>
      <c r="B2090" s="3" t="s">
        <v>3</v>
      </c>
      <c r="C2090" s="3" t="s">
        <v>3858</v>
      </c>
      <c r="D2090" s="39">
        <v>16203</v>
      </c>
      <c r="E2090" s="3" t="s">
        <v>6537</v>
      </c>
      <c r="F2090" s="4" t="s">
        <v>12</v>
      </c>
      <c r="G2090" s="4" t="s">
        <v>311</v>
      </c>
      <c r="H2090" s="31" t="s">
        <v>14886</v>
      </c>
      <c r="I2090" s="4" t="s">
        <v>15</v>
      </c>
      <c r="J2090" s="4" t="s">
        <v>6779</v>
      </c>
      <c r="L2090" s="41"/>
      <c r="M2090" s="41"/>
      <c r="N2090" s="41"/>
      <c r="O2090" s="41"/>
      <c r="P2090" s="77"/>
      <c r="Q2090" s="77" t="s">
        <v>17997</v>
      </c>
      <c r="R2090" s="77" t="s">
        <v>18010</v>
      </c>
    </row>
    <row r="2091" spans="1:18" x14ac:dyDescent="0.3">
      <c r="A2091" s="3" t="s">
        <v>78</v>
      </c>
      <c r="B2091" s="3" t="s">
        <v>3</v>
      </c>
      <c r="C2091" s="3" t="s">
        <v>3858</v>
      </c>
      <c r="D2091" s="39">
        <v>16203</v>
      </c>
      <c r="E2091" s="3" t="s">
        <v>6537</v>
      </c>
      <c r="F2091" s="4" t="s">
        <v>25</v>
      </c>
      <c r="G2091" s="4" t="s">
        <v>27</v>
      </c>
      <c r="H2091" s="31" t="s">
        <v>14887</v>
      </c>
      <c r="I2091" s="4" t="s">
        <v>28</v>
      </c>
      <c r="J2091" s="4" t="s">
        <v>6794</v>
      </c>
      <c r="L2091" s="41"/>
      <c r="M2091" s="41"/>
      <c r="N2091" s="41"/>
      <c r="O2091" s="41"/>
      <c r="P2091" s="77"/>
      <c r="Q2091" s="77" t="s">
        <v>18011</v>
      </c>
      <c r="R2091" s="77" t="s">
        <v>18012</v>
      </c>
    </row>
    <row r="2092" spans="1:18" x14ac:dyDescent="0.3">
      <c r="A2092" s="3" t="s">
        <v>78</v>
      </c>
      <c r="B2092" s="3" t="s">
        <v>3</v>
      </c>
      <c r="C2092" s="3" t="s">
        <v>3858</v>
      </c>
      <c r="D2092" s="39">
        <v>16203</v>
      </c>
      <c r="E2092" s="3" t="s">
        <v>6537</v>
      </c>
      <c r="F2092" s="4" t="s">
        <v>25</v>
      </c>
      <c r="G2092" s="4" t="s">
        <v>27</v>
      </c>
      <c r="H2092" s="31" t="s">
        <v>14887</v>
      </c>
      <c r="I2092" s="4" t="s">
        <v>28</v>
      </c>
      <c r="J2092" s="4" t="s">
        <v>6795</v>
      </c>
      <c r="L2092" s="41"/>
      <c r="M2092" s="41"/>
      <c r="N2092" s="41"/>
      <c r="O2092" s="41"/>
      <c r="P2092" s="77"/>
      <c r="Q2092" s="77" t="s">
        <v>18011</v>
      </c>
      <c r="R2092" s="77" t="s">
        <v>18012</v>
      </c>
    </row>
    <row r="2093" spans="1:18" x14ac:dyDescent="0.3">
      <c r="A2093" s="26" t="s">
        <v>78</v>
      </c>
      <c r="B2093" s="26" t="s">
        <v>79</v>
      </c>
      <c r="C2093" s="3" t="s">
        <v>3858</v>
      </c>
      <c r="D2093" s="39">
        <v>16203</v>
      </c>
      <c r="E2093" s="3" t="s">
        <v>6537</v>
      </c>
      <c r="F2093" s="4" t="s">
        <v>12</v>
      </c>
      <c r="G2093" s="4" t="s">
        <v>14868</v>
      </c>
      <c r="H2093" s="31" t="s">
        <v>14889</v>
      </c>
      <c r="I2093" s="4" t="s">
        <v>16</v>
      </c>
      <c r="J2093" s="4" t="s">
        <v>6539</v>
      </c>
      <c r="K2093" s="4" t="s">
        <v>17885</v>
      </c>
      <c r="L2093" s="41"/>
      <c r="M2093" s="41"/>
      <c r="N2093" s="41"/>
      <c r="O2093" s="41"/>
      <c r="P2093" s="77"/>
      <c r="Q2093" s="77" t="s">
        <v>18013</v>
      </c>
      <c r="R2093" s="77" t="s">
        <v>18014</v>
      </c>
    </row>
    <row r="2094" spans="1:18" x14ac:dyDescent="0.3">
      <c r="A2094" s="26" t="s">
        <v>78</v>
      </c>
      <c r="B2094" s="26" t="s">
        <v>3</v>
      </c>
      <c r="C2094" s="3" t="s">
        <v>3858</v>
      </c>
      <c r="D2094" s="39">
        <v>16203</v>
      </c>
      <c r="E2094" s="3" t="s">
        <v>6537</v>
      </c>
      <c r="F2094" s="4" t="s">
        <v>12</v>
      </c>
      <c r="G2094" s="4" t="s">
        <v>326</v>
      </c>
      <c r="H2094" s="31" t="s">
        <v>14889</v>
      </c>
      <c r="I2094" s="4" t="s">
        <v>16</v>
      </c>
      <c r="J2094" s="4" t="s">
        <v>6780</v>
      </c>
      <c r="L2094" s="41"/>
      <c r="M2094" s="41"/>
      <c r="N2094" s="41"/>
      <c r="O2094" s="41"/>
      <c r="P2094" s="77"/>
      <c r="Q2094" s="77" t="s">
        <v>18013</v>
      </c>
      <c r="R2094" s="77" t="s">
        <v>18014</v>
      </c>
    </row>
    <row r="2095" spans="1:18" x14ac:dyDescent="0.3">
      <c r="A2095" s="26" t="s">
        <v>78</v>
      </c>
      <c r="B2095" s="26" t="s">
        <v>3</v>
      </c>
      <c r="C2095" s="3" t="s">
        <v>3858</v>
      </c>
      <c r="D2095" s="39">
        <v>16203</v>
      </c>
      <c r="E2095" s="3" t="s">
        <v>6537</v>
      </c>
      <c r="F2095" s="4" t="s">
        <v>12</v>
      </c>
      <c r="G2095" s="4" t="s">
        <v>326</v>
      </c>
      <c r="H2095" s="31" t="s">
        <v>14889</v>
      </c>
      <c r="I2095" s="4" t="s">
        <v>16</v>
      </c>
      <c r="J2095" s="4" t="s">
        <v>6781</v>
      </c>
      <c r="L2095" s="41"/>
      <c r="M2095" s="41"/>
      <c r="N2095" s="41"/>
      <c r="O2095" s="41"/>
      <c r="P2095" s="77"/>
      <c r="Q2095" s="77" t="s">
        <v>18013</v>
      </c>
      <c r="R2095" s="77" t="s">
        <v>18014</v>
      </c>
    </row>
    <row r="2096" spans="1:18" x14ac:dyDescent="0.3">
      <c r="A2096" s="26" t="s">
        <v>78</v>
      </c>
      <c r="B2096" s="26" t="s">
        <v>3</v>
      </c>
      <c r="C2096" s="3" t="s">
        <v>3858</v>
      </c>
      <c r="D2096" s="39">
        <v>16203</v>
      </c>
      <c r="E2096" s="3" t="s">
        <v>6537</v>
      </c>
      <c r="F2096" s="4" t="s">
        <v>12</v>
      </c>
      <c r="G2096" s="4" t="s">
        <v>326</v>
      </c>
      <c r="H2096" s="31" t="s">
        <v>14889</v>
      </c>
      <c r="I2096" s="4" t="s">
        <v>16</v>
      </c>
      <c r="J2096" s="4" t="s">
        <v>6782</v>
      </c>
      <c r="L2096" s="41"/>
      <c r="M2096" s="41"/>
      <c r="N2096" s="41"/>
      <c r="O2096" s="41"/>
      <c r="P2096" s="77"/>
      <c r="Q2096" s="77" t="s">
        <v>18013</v>
      </c>
      <c r="R2096" s="77" t="s">
        <v>18014</v>
      </c>
    </row>
    <row r="2097" spans="1:18" x14ac:dyDescent="0.3">
      <c r="A2097" s="3" t="s">
        <v>78</v>
      </c>
      <c r="B2097" s="3" t="s">
        <v>3</v>
      </c>
      <c r="C2097" s="3" t="s">
        <v>3858</v>
      </c>
      <c r="D2097" s="39">
        <v>16203</v>
      </c>
      <c r="E2097" s="3" t="s">
        <v>6537</v>
      </c>
      <c r="F2097" s="4" t="s">
        <v>12</v>
      </c>
      <c r="G2097" s="4" t="s">
        <v>341</v>
      </c>
      <c r="H2097" s="31" t="s">
        <v>14891</v>
      </c>
      <c r="I2097" s="4" t="s">
        <v>122</v>
      </c>
      <c r="J2097" s="4" t="s">
        <v>6785</v>
      </c>
      <c r="L2097" s="41"/>
      <c r="M2097" s="41"/>
      <c r="N2097" s="41"/>
      <c r="O2097" s="41"/>
      <c r="P2097" s="77"/>
      <c r="Q2097" s="77" t="s">
        <v>18015</v>
      </c>
      <c r="R2097" s="77" t="s">
        <v>18016</v>
      </c>
    </row>
    <row r="2098" spans="1:18" x14ac:dyDescent="0.3">
      <c r="A2098" s="3" t="s">
        <v>78</v>
      </c>
      <c r="B2098" s="3" t="s">
        <v>3</v>
      </c>
      <c r="C2098" s="3" t="s">
        <v>3858</v>
      </c>
      <c r="D2098" s="39">
        <v>16203</v>
      </c>
      <c r="E2098" s="3" t="s">
        <v>6537</v>
      </c>
      <c r="F2098" s="4" t="s">
        <v>12</v>
      </c>
      <c r="G2098" s="4" t="s">
        <v>341</v>
      </c>
      <c r="H2098" s="31" t="s">
        <v>14891</v>
      </c>
      <c r="I2098" s="4" t="s">
        <v>122</v>
      </c>
      <c r="J2098" s="4" t="s">
        <v>6786</v>
      </c>
      <c r="L2098" s="41"/>
      <c r="M2098" s="41"/>
      <c r="N2098" s="41"/>
      <c r="O2098" s="41"/>
      <c r="P2098" s="77"/>
      <c r="Q2098" s="77" t="s">
        <v>18015</v>
      </c>
      <c r="R2098" s="77" t="s">
        <v>18016</v>
      </c>
    </row>
    <row r="2099" spans="1:18" x14ac:dyDescent="0.3">
      <c r="A2099" s="3" t="s">
        <v>78</v>
      </c>
      <c r="B2099" s="3" t="s">
        <v>3</v>
      </c>
      <c r="C2099" s="3" t="s">
        <v>3858</v>
      </c>
      <c r="D2099" s="39">
        <v>16203</v>
      </c>
      <c r="E2099" s="3" t="s">
        <v>6537</v>
      </c>
      <c r="F2099" s="4" t="s">
        <v>12</v>
      </c>
      <c r="G2099" s="4" t="s">
        <v>341</v>
      </c>
      <c r="H2099" s="31" t="s">
        <v>14891</v>
      </c>
      <c r="I2099" s="4" t="s">
        <v>122</v>
      </c>
      <c r="J2099" s="4" t="s">
        <v>6787</v>
      </c>
      <c r="L2099" s="41"/>
      <c r="M2099" s="41"/>
      <c r="N2099" s="41"/>
      <c r="O2099" s="41"/>
      <c r="P2099" s="77"/>
      <c r="Q2099" s="77" t="s">
        <v>18015</v>
      </c>
      <c r="R2099" s="77" t="s">
        <v>18016</v>
      </c>
    </row>
    <row r="2100" spans="1:18" x14ac:dyDescent="0.3">
      <c r="A2100" s="3" t="s">
        <v>78</v>
      </c>
      <c r="B2100" s="3" t="s">
        <v>3</v>
      </c>
      <c r="C2100" s="3" t="s">
        <v>3858</v>
      </c>
      <c r="D2100" s="39">
        <v>16203</v>
      </c>
      <c r="E2100" s="3" t="s">
        <v>6537</v>
      </c>
      <c r="F2100" s="4" t="s">
        <v>12</v>
      </c>
      <c r="G2100" s="4" t="s">
        <v>341</v>
      </c>
      <c r="H2100" s="31" t="s">
        <v>14891</v>
      </c>
      <c r="I2100" s="4" t="s">
        <v>122</v>
      </c>
      <c r="J2100" s="4" t="s">
        <v>6788</v>
      </c>
      <c r="L2100" s="41"/>
      <c r="M2100" s="41"/>
      <c r="N2100" s="41"/>
      <c r="O2100" s="41"/>
      <c r="P2100" s="77"/>
      <c r="Q2100" s="77" t="s">
        <v>18015</v>
      </c>
      <c r="R2100" s="77" t="s">
        <v>18016</v>
      </c>
    </row>
    <row r="2101" spans="1:18" x14ac:dyDescent="0.3">
      <c r="A2101" s="3" t="s">
        <v>78</v>
      </c>
      <c r="B2101" s="3" t="s">
        <v>79</v>
      </c>
      <c r="C2101" s="3" t="s">
        <v>7261</v>
      </c>
      <c r="D2101" s="39">
        <v>11101</v>
      </c>
      <c r="E2101" s="3" t="s">
        <v>585</v>
      </c>
      <c r="F2101" s="4" t="s">
        <v>13786</v>
      </c>
      <c r="G2101" s="4" t="s">
        <v>14868</v>
      </c>
      <c r="H2101" s="31" t="s">
        <v>14872</v>
      </c>
      <c r="I2101" s="4" t="s">
        <v>13</v>
      </c>
      <c r="J2101" s="4" t="s">
        <v>13799</v>
      </c>
      <c r="K2101" s="4" t="s">
        <v>17482</v>
      </c>
      <c r="L2101" s="41"/>
      <c r="M2101" s="41"/>
      <c r="N2101" s="41"/>
      <c r="O2101" s="41"/>
      <c r="P2101" s="77"/>
      <c r="Q2101" s="77" t="s">
        <v>18000</v>
      </c>
      <c r="R2101" s="77" t="s">
        <v>14872</v>
      </c>
    </row>
    <row r="2102" spans="1:18" x14ac:dyDescent="0.3">
      <c r="A2102" s="3" t="s">
        <v>78</v>
      </c>
      <c r="B2102" s="3" t="s">
        <v>79</v>
      </c>
      <c r="C2102" s="3" t="s">
        <v>7261</v>
      </c>
      <c r="D2102" s="39">
        <v>11101</v>
      </c>
      <c r="E2102" s="3" t="s">
        <v>585</v>
      </c>
      <c r="F2102" s="3" t="s">
        <v>10</v>
      </c>
      <c r="G2102" s="4" t="s">
        <v>14868</v>
      </c>
      <c r="H2102" s="31" t="s">
        <v>14876</v>
      </c>
      <c r="I2102" s="4" t="s">
        <v>11</v>
      </c>
      <c r="J2102" s="4" t="s">
        <v>7280</v>
      </c>
      <c r="K2102" s="4" t="s">
        <v>17483</v>
      </c>
      <c r="L2102" s="41"/>
      <c r="M2102" s="41"/>
      <c r="N2102" s="41"/>
      <c r="O2102" s="41"/>
      <c r="P2102" s="77"/>
      <c r="Q2102" s="77" t="s">
        <v>18002</v>
      </c>
      <c r="R2102" s="77" t="s">
        <v>18003</v>
      </c>
    </row>
    <row r="2103" spans="1:18" x14ac:dyDescent="0.3">
      <c r="A2103" s="3" t="s">
        <v>78</v>
      </c>
      <c r="B2103" s="3" t="s">
        <v>79</v>
      </c>
      <c r="C2103" s="3" t="s">
        <v>7261</v>
      </c>
      <c r="D2103" s="39">
        <v>11101</v>
      </c>
      <c r="E2103" s="3" t="s">
        <v>585</v>
      </c>
      <c r="F2103" s="4" t="s">
        <v>29</v>
      </c>
      <c r="G2103" s="4" t="s">
        <v>14868</v>
      </c>
      <c r="H2103" s="31" t="s">
        <v>14880</v>
      </c>
      <c r="I2103" s="4" t="s">
        <v>30</v>
      </c>
      <c r="J2103" s="4" t="s">
        <v>7279</v>
      </c>
      <c r="K2103" s="4" t="s">
        <v>17484</v>
      </c>
      <c r="L2103" s="41"/>
      <c r="M2103" s="41"/>
      <c r="N2103" s="41"/>
      <c r="O2103" s="41"/>
      <c r="P2103" s="77"/>
      <c r="Q2103" s="77" t="s">
        <v>18006</v>
      </c>
      <c r="R2103" s="77" t="s">
        <v>18007</v>
      </c>
    </row>
    <row r="2104" spans="1:18" x14ac:dyDescent="0.3">
      <c r="A2104" s="3" t="s">
        <v>78</v>
      </c>
      <c r="B2104" s="3" t="s">
        <v>3</v>
      </c>
      <c r="C2104" s="3" t="s">
        <v>7261</v>
      </c>
      <c r="D2104" s="39">
        <v>11101</v>
      </c>
      <c r="E2104" s="3" t="s">
        <v>585</v>
      </c>
      <c r="F2104" s="4" t="s">
        <v>12</v>
      </c>
      <c r="G2104" s="4" t="s">
        <v>311</v>
      </c>
      <c r="H2104" s="31" t="s">
        <v>14872</v>
      </c>
      <c r="I2104" s="4" t="s">
        <v>13</v>
      </c>
      <c r="J2104" s="4" t="s">
        <v>7450</v>
      </c>
      <c r="L2104" s="41"/>
      <c r="M2104" s="41"/>
      <c r="N2104" s="41"/>
      <c r="O2104" s="41"/>
      <c r="P2104" s="77"/>
      <c r="Q2104" s="77" t="s">
        <v>18000</v>
      </c>
      <c r="R2104" s="77" t="s">
        <v>14872</v>
      </c>
    </row>
    <row r="2105" spans="1:18" x14ac:dyDescent="0.3">
      <c r="A2105" s="3" t="s">
        <v>78</v>
      </c>
      <c r="B2105" s="3" t="s">
        <v>3</v>
      </c>
      <c r="C2105" s="3" t="s">
        <v>7261</v>
      </c>
      <c r="D2105" s="39">
        <v>11101</v>
      </c>
      <c r="E2105" s="3" t="s">
        <v>585</v>
      </c>
      <c r="F2105" s="4" t="s">
        <v>12</v>
      </c>
      <c r="G2105" s="4" t="s">
        <v>311</v>
      </c>
      <c r="H2105" s="31" t="s">
        <v>14872</v>
      </c>
      <c r="I2105" s="4" t="s">
        <v>13</v>
      </c>
      <c r="J2105" s="4" t="s">
        <v>7451</v>
      </c>
      <c r="L2105" s="41"/>
      <c r="M2105" s="41"/>
      <c r="N2105" s="41"/>
      <c r="O2105" s="41"/>
      <c r="P2105" s="77"/>
      <c r="Q2105" s="77" t="s">
        <v>18000</v>
      </c>
      <c r="R2105" s="77" t="s">
        <v>14872</v>
      </c>
    </row>
    <row r="2106" spans="1:18" x14ac:dyDescent="0.3">
      <c r="A2106" s="3" t="s">
        <v>78</v>
      </c>
      <c r="B2106" s="3" t="s">
        <v>3</v>
      </c>
      <c r="C2106" s="3" t="s">
        <v>7261</v>
      </c>
      <c r="D2106" s="39">
        <v>11101</v>
      </c>
      <c r="E2106" s="3" t="s">
        <v>585</v>
      </c>
      <c r="F2106" s="4" t="s">
        <v>12</v>
      </c>
      <c r="G2106" s="4" t="s">
        <v>311</v>
      </c>
      <c r="H2106" s="31" t="s">
        <v>14872</v>
      </c>
      <c r="I2106" s="4" t="s">
        <v>13</v>
      </c>
      <c r="J2106" s="4" t="s">
        <v>7452</v>
      </c>
      <c r="L2106" s="41"/>
      <c r="M2106" s="41"/>
      <c r="N2106" s="41"/>
      <c r="O2106" s="41"/>
      <c r="P2106" s="77"/>
      <c r="Q2106" s="77" t="s">
        <v>18000</v>
      </c>
      <c r="R2106" s="77" t="s">
        <v>14872</v>
      </c>
    </row>
    <row r="2107" spans="1:18" x14ac:dyDescent="0.3">
      <c r="A2107" s="3" t="s">
        <v>78</v>
      </c>
      <c r="B2107" s="3" t="s">
        <v>3</v>
      </c>
      <c r="C2107" s="3" t="s">
        <v>7261</v>
      </c>
      <c r="D2107" s="39">
        <v>11101</v>
      </c>
      <c r="E2107" s="3" t="s">
        <v>585</v>
      </c>
      <c r="F2107" s="4" t="s">
        <v>12</v>
      </c>
      <c r="G2107" s="4" t="s">
        <v>311</v>
      </c>
      <c r="H2107" s="31" t="s">
        <v>14872</v>
      </c>
      <c r="I2107" s="4" t="s">
        <v>13</v>
      </c>
      <c r="J2107" s="4" t="s">
        <v>7453</v>
      </c>
      <c r="L2107" s="41"/>
      <c r="M2107" s="41"/>
      <c r="N2107" s="41"/>
      <c r="O2107" s="41"/>
      <c r="P2107" s="77"/>
      <c r="Q2107" s="77" t="s">
        <v>18000</v>
      </c>
      <c r="R2107" s="77" t="s">
        <v>14872</v>
      </c>
    </row>
    <row r="2108" spans="1:18" x14ac:dyDescent="0.3">
      <c r="A2108" s="3" t="s">
        <v>78</v>
      </c>
      <c r="B2108" s="3" t="s">
        <v>3</v>
      </c>
      <c r="C2108" s="3" t="s">
        <v>7261</v>
      </c>
      <c r="D2108" s="39">
        <v>11101</v>
      </c>
      <c r="E2108" s="3" t="s">
        <v>585</v>
      </c>
      <c r="F2108" s="4" t="s">
        <v>12</v>
      </c>
      <c r="G2108" s="4" t="s">
        <v>341</v>
      </c>
      <c r="H2108" s="31" t="s">
        <v>14872</v>
      </c>
      <c r="I2108" s="4" t="s">
        <v>13</v>
      </c>
      <c r="J2108" s="4" t="s">
        <v>7464</v>
      </c>
      <c r="L2108" s="41"/>
      <c r="M2108" s="41"/>
      <c r="N2108" s="41"/>
      <c r="O2108" s="41"/>
      <c r="P2108" s="77"/>
      <c r="Q2108" s="77" t="s">
        <v>18000</v>
      </c>
      <c r="R2108" s="77" t="s">
        <v>14872</v>
      </c>
    </row>
    <row r="2109" spans="1:18" x14ac:dyDescent="0.3">
      <c r="A2109" s="3" t="s">
        <v>78</v>
      </c>
      <c r="B2109" s="3" t="s">
        <v>3</v>
      </c>
      <c r="C2109" s="3" t="s">
        <v>7261</v>
      </c>
      <c r="D2109" s="39">
        <v>11101</v>
      </c>
      <c r="E2109" s="3" t="s">
        <v>585</v>
      </c>
      <c r="F2109" s="4" t="s">
        <v>17</v>
      </c>
      <c r="G2109" s="4" t="s">
        <v>10696</v>
      </c>
      <c r="H2109" s="31" t="s">
        <v>14872</v>
      </c>
      <c r="I2109" s="4" t="s">
        <v>13</v>
      </c>
      <c r="J2109" s="4" t="s">
        <v>12196</v>
      </c>
      <c r="L2109" s="41"/>
      <c r="M2109" s="41"/>
      <c r="N2109" s="41"/>
      <c r="O2109" s="41"/>
      <c r="P2109" s="77"/>
      <c r="Q2109" s="77" t="s">
        <v>18000</v>
      </c>
      <c r="R2109" s="77" t="s">
        <v>14872</v>
      </c>
    </row>
    <row r="2110" spans="1:18" x14ac:dyDescent="0.3">
      <c r="A2110" s="3" t="s">
        <v>78</v>
      </c>
      <c r="B2110" s="3" t="s">
        <v>3</v>
      </c>
      <c r="C2110" s="3" t="s">
        <v>7261</v>
      </c>
      <c r="D2110" s="39">
        <v>11101</v>
      </c>
      <c r="E2110" s="3" t="s">
        <v>585</v>
      </c>
      <c r="F2110" s="4" t="s">
        <v>17</v>
      </c>
      <c r="G2110" s="4" t="s">
        <v>10696</v>
      </c>
      <c r="H2110" s="31" t="s">
        <v>14872</v>
      </c>
      <c r="I2110" s="4" t="s">
        <v>13</v>
      </c>
      <c r="J2110" s="4" t="s">
        <v>12197</v>
      </c>
      <c r="L2110" s="41"/>
      <c r="M2110" s="41"/>
      <c r="N2110" s="41"/>
      <c r="O2110" s="41"/>
      <c r="P2110" s="77"/>
      <c r="Q2110" s="77" t="s">
        <v>18000</v>
      </c>
      <c r="R2110" s="77" t="s">
        <v>14872</v>
      </c>
    </row>
    <row r="2111" spans="1:18" x14ac:dyDescent="0.3">
      <c r="A2111" s="3" t="s">
        <v>78</v>
      </c>
      <c r="B2111" s="3" t="s">
        <v>3</v>
      </c>
      <c r="C2111" s="3" t="s">
        <v>7261</v>
      </c>
      <c r="D2111" s="39">
        <v>11101</v>
      </c>
      <c r="E2111" s="3" t="s">
        <v>585</v>
      </c>
      <c r="F2111" s="4" t="s">
        <v>14867</v>
      </c>
      <c r="G2111" s="4" t="s">
        <v>14868</v>
      </c>
      <c r="H2111" s="31" t="s">
        <v>14872</v>
      </c>
      <c r="I2111" s="4" t="s">
        <v>13</v>
      </c>
      <c r="J2111" s="4" t="s">
        <v>7486</v>
      </c>
      <c r="L2111" s="41"/>
      <c r="M2111" s="41"/>
      <c r="N2111" s="41"/>
      <c r="O2111" s="41"/>
      <c r="P2111" s="77"/>
      <c r="Q2111" s="77" t="s">
        <v>18000</v>
      </c>
      <c r="R2111" s="77" t="s">
        <v>14872</v>
      </c>
    </row>
    <row r="2112" spans="1:18" x14ac:dyDescent="0.3">
      <c r="A2112" s="3" t="s">
        <v>78</v>
      </c>
      <c r="B2112" s="3" t="s">
        <v>3</v>
      </c>
      <c r="C2112" s="3" t="s">
        <v>7261</v>
      </c>
      <c r="D2112" s="39">
        <v>11101</v>
      </c>
      <c r="E2112" s="3" t="s">
        <v>585</v>
      </c>
      <c r="F2112" s="4" t="s">
        <v>14867</v>
      </c>
      <c r="G2112" s="4" t="s">
        <v>14868</v>
      </c>
      <c r="H2112" s="31" t="s">
        <v>14872</v>
      </c>
      <c r="I2112" s="4" t="s">
        <v>13</v>
      </c>
      <c r="J2112" s="4" t="s">
        <v>7487</v>
      </c>
      <c r="L2112" s="41"/>
      <c r="M2112" s="41"/>
      <c r="N2112" s="41"/>
      <c r="O2112" s="41"/>
      <c r="P2112" s="77"/>
      <c r="Q2112" s="77" t="s">
        <v>18000</v>
      </c>
      <c r="R2112" s="77" t="s">
        <v>14872</v>
      </c>
    </row>
    <row r="2113" spans="1:18" x14ac:dyDescent="0.3">
      <c r="A2113" s="3" t="s">
        <v>78</v>
      </c>
      <c r="B2113" s="3" t="s">
        <v>3</v>
      </c>
      <c r="C2113" s="3" t="s">
        <v>7261</v>
      </c>
      <c r="D2113" s="39">
        <v>11101</v>
      </c>
      <c r="E2113" s="3" t="s">
        <v>585</v>
      </c>
      <c r="F2113" s="4" t="s">
        <v>22</v>
      </c>
      <c r="G2113" s="4" t="s">
        <v>1589</v>
      </c>
      <c r="H2113" s="31" t="s">
        <v>14872</v>
      </c>
      <c r="I2113" s="4" t="s">
        <v>13</v>
      </c>
      <c r="J2113" s="4" t="s">
        <v>7472</v>
      </c>
      <c r="L2113" s="41"/>
      <c r="M2113" s="41"/>
      <c r="N2113" s="41"/>
      <c r="O2113" s="41"/>
      <c r="P2113" s="77"/>
      <c r="Q2113" s="77" t="s">
        <v>18000</v>
      </c>
      <c r="R2113" s="77" t="s">
        <v>14872</v>
      </c>
    </row>
    <row r="2114" spans="1:18" x14ac:dyDescent="0.3">
      <c r="A2114" s="3" t="s">
        <v>78</v>
      </c>
      <c r="B2114" s="3" t="s">
        <v>3</v>
      </c>
      <c r="C2114" s="3" t="s">
        <v>7261</v>
      </c>
      <c r="D2114" s="39">
        <v>11101</v>
      </c>
      <c r="E2114" s="3" t="s">
        <v>585</v>
      </c>
      <c r="F2114" s="4" t="s">
        <v>22</v>
      </c>
      <c r="G2114" s="4" t="s">
        <v>1589</v>
      </c>
      <c r="H2114" s="31" t="s">
        <v>14872</v>
      </c>
      <c r="I2114" s="4" t="s">
        <v>13</v>
      </c>
      <c r="J2114" s="4" t="s">
        <v>7473</v>
      </c>
      <c r="L2114" s="41"/>
      <c r="M2114" s="41"/>
      <c r="N2114" s="41"/>
      <c r="O2114" s="41"/>
      <c r="P2114" s="77"/>
      <c r="Q2114" s="77" t="s">
        <v>18000</v>
      </c>
      <c r="R2114" s="77" t="s">
        <v>14872</v>
      </c>
    </row>
    <row r="2115" spans="1:18" x14ac:dyDescent="0.3">
      <c r="A2115" s="3" t="s">
        <v>78</v>
      </c>
      <c r="B2115" s="3" t="s">
        <v>3</v>
      </c>
      <c r="C2115" s="3" t="s">
        <v>7261</v>
      </c>
      <c r="D2115" s="39">
        <v>11101</v>
      </c>
      <c r="E2115" s="3" t="s">
        <v>585</v>
      </c>
      <c r="F2115" s="3" t="s">
        <v>10</v>
      </c>
      <c r="G2115" t="s">
        <v>58</v>
      </c>
      <c r="H2115" s="33" t="s">
        <v>14876</v>
      </c>
      <c r="I2115" s="4" t="s">
        <v>11</v>
      </c>
      <c r="J2115" s="4" t="s">
        <v>7483</v>
      </c>
      <c r="L2115" s="41"/>
      <c r="M2115" s="41"/>
      <c r="N2115" s="41"/>
      <c r="O2115" s="41"/>
      <c r="P2115" s="77"/>
      <c r="Q2115" s="77" t="s">
        <v>18002</v>
      </c>
      <c r="R2115" s="77" t="s">
        <v>18003</v>
      </c>
    </row>
    <row r="2116" spans="1:18" x14ac:dyDescent="0.3">
      <c r="A2116" s="3" t="s">
        <v>78</v>
      </c>
      <c r="B2116" s="3" t="s">
        <v>3</v>
      </c>
      <c r="C2116" s="3" t="s">
        <v>7261</v>
      </c>
      <c r="D2116" s="39">
        <v>11101</v>
      </c>
      <c r="E2116" s="3" t="s">
        <v>585</v>
      </c>
      <c r="F2116" s="3" t="s">
        <v>10</v>
      </c>
      <c r="G2116" t="s">
        <v>58</v>
      </c>
      <c r="H2116" s="33" t="s">
        <v>14876</v>
      </c>
      <c r="I2116" s="4" t="s">
        <v>11</v>
      </c>
      <c r="J2116" s="4" t="s">
        <v>7484</v>
      </c>
      <c r="L2116" s="41"/>
      <c r="M2116" s="41"/>
      <c r="N2116" s="41"/>
      <c r="O2116" s="41"/>
      <c r="P2116" s="77"/>
      <c r="Q2116" s="77" t="s">
        <v>18002</v>
      </c>
      <c r="R2116" s="77" t="s">
        <v>18003</v>
      </c>
    </row>
    <row r="2117" spans="1:18" x14ac:dyDescent="0.3">
      <c r="A2117" s="3" t="s">
        <v>78</v>
      </c>
      <c r="B2117" s="3" t="s">
        <v>3</v>
      </c>
      <c r="C2117" s="3" t="s">
        <v>7261</v>
      </c>
      <c r="D2117" s="39">
        <v>11101</v>
      </c>
      <c r="E2117" s="3" t="s">
        <v>585</v>
      </c>
      <c r="F2117" s="3" t="s">
        <v>10</v>
      </c>
      <c r="G2117" t="s">
        <v>58</v>
      </c>
      <c r="H2117" s="33" t="s">
        <v>14876</v>
      </c>
      <c r="I2117" s="4" t="s">
        <v>11</v>
      </c>
      <c r="J2117" s="4" t="s">
        <v>7485</v>
      </c>
      <c r="L2117" s="41"/>
      <c r="M2117" s="41"/>
      <c r="N2117" s="41"/>
      <c r="O2117" s="41"/>
      <c r="P2117" s="77"/>
      <c r="Q2117" s="77" t="s">
        <v>18002</v>
      </c>
      <c r="R2117" s="77" t="s">
        <v>18003</v>
      </c>
    </row>
    <row r="2118" spans="1:18" x14ac:dyDescent="0.3">
      <c r="A2118" s="3" t="s">
        <v>78</v>
      </c>
      <c r="B2118" s="3" t="s">
        <v>3</v>
      </c>
      <c r="C2118" s="3" t="s">
        <v>7261</v>
      </c>
      <c r="D2118" s="39">
        <v>11101</v>
      </c>
      <c r="E2118" s="3" t="s">
        <v>585</v>
      </c>
      <c r="F2118" s="4" t="s">
        <v>12</v>
      </c>
      <c r="G2118" s="4" t="s">
        <v>294</v>
      </c>
      <c r="H2118" s="31" t="s">
        <v>14878</v>
      </c>
      <c r="I2118" s="4" t="s">
        <v>14</v>
      </c>
      <c r="J2118" s="4" t="s">
        <v>7443</v>
      </c>
      <c r="L2118" s="41"/>
      <c r="M2118" s="41"/>
      <c r="N2118" s="41"/>
      <c r="O2118" s="41"/>
      <c r="P2118" s="77"/>
      <c r="Q2118" s="77" t="s">
        <v>18004</v>
      </c>
      <c r="R2118" s="77" t="s">
        <v>18005</v>
      </c>
    </row>
    <row r="2119" spans="1:18" x14ac:dyDescent="0.3">
      <c r="A2119" s="3" t="s">
        <v>78</v>
      </c>
      <c r="B2119" s="3" t="s">
        <v>3</v>
      </c>
      <c r="C2119" s="3" t="s">
        <v>7261</v>
      </c>
      <c r="D2119" s="39">
        <v>11101</v>
      </c>
      <c r="E2119" s="3" t="s">
        <v>585</v>
      </c>
      <c r="F2119" s="4" t="s">
        <v>12</v>
      </c>
      <c r="G2119" s="4" t="s">
        <v>294</v>
      </c>
      <c r="H2119" s="31" t="s">
        <v>14878</v>
      </c>
      <c r="I2119" s="4" t="s">
        <v>14</v>
      </c>
      <c r="J2119" s="4" t="s">
        <v>7444</v>
      </c>
      <c r="L2119" s="41"/>
      <c r="M2119" s="41"/>
      <c r="N2119" s="41"/>
      <c r="O2119" s="41"/>
      <c r="P2119" s="77"/>
      <c r="Q2119" s="77" t="s">
        <v>18004</v>
      </c>
      <c r="R2119" s="77" t="s">
        <v>18005</v>
      </c>
    </row>
    <row r="2120" spans="1:18" x14ac:dyDescent="0.3">
      <c r="A2120" s="3" t="s">
        <v>78</v>
      </c>
      <c r="B2120" s="3" t="s">
        <v>3</v>
      </c>
      <c r="C2120" s="3" t="s">
        <v>7261</v>
      </c>
      <c r="D2120" s="39">
        <v>11101</v>
      </c>
      <c r="E2120" s="3" t="s">
        <v>585</v>
      </c>
      <c r="F2120" s="4" t="s">
        <v>12</v>
      </c>
      <c r="G2120" s="4" t="s">
        <v>294</v>
      </c>
      <c r="H2120" s="31" t="s">
        <v>14878</v>
      </c>
      <c r="I2120" s="4" t="s">
        <v>14</v>
      </c>
      <c r="J2120" s="4" t="s">
        <v>7445</v>
      </c>
      <c r="L2120" s="41"/>
      <c r="M2120" s="41"/>
      <c r="N2120" s="41"/>
      <c r="O2120" s="41"/>
      <c r="P2120" s="77"/>
      <c r="Q2120" s="77" t="s">
        <v>18004</v>
      </c>
      <c r="R2120" s="77" t="s">
        <v>18005</v>
      </c>
    </row>
    <row r="2121" spans="1:18" x14ac:dyDescent="0.3">
      <c r="A2121" s="3" t="s">
        <v>78</v>
      </c>
      <c r="B2121" s="3" t="s">
        <v>3</v>
      </c>
      <c r="C2121" s="3" t="s">
        <v>7261</v>
      </c>
      <c r="D2121" s="39">
        <v>11101</v>
      </c>
      <c r="E2121" s="3" t="s">
        <v>585</v>
      </c>
      <c r="F2121" s="4" t="s">
        <v>12</v>
      </c>
      <c r="G2121" s="4" t="s">
        <v>294</v>
      </c>
      <c r="H2121" s="31" t="s">
        <v>14878</v>
      </c>
      <c r="I2121" s="4" t="s">
        <v>14</v>
      </c>
      <c r="J2121" s="4" t="s">
        <v>7446</v>
      </c>
      <c r="L2121" s="41"/>
      <c r="M2121" s="41"/>
      <c r="N2121" s="41"/>
      <c r="O2121" s="41"/>
      <c r="P2121" s="77"/>
      <c r="Q2121" s="77" t="s">
        <v>18004</v>
      </c>
      <c r="R2121" s="77" t="s">
        <v>18005</v>
      </c>
    </row>
    <row r="2122" spans="1:18" x14ac:dyDescent="0.3">
      <c r="A2122" s="3" t="s">
        <v>78</v>
      </c>
      <c r="B2122" s="3" t="s">
        <v>3</v>
      </c>
      <c r="C2122" s="3" t="s">
        <v>7261</v>
      </c>
      <c r="D2122" s="39">
        <v>11101</v>
      </c>
      <c r="E2122" s="3" t="s">
        <v>585</v>
      </c>
      <c r="F2122" s="4" t="s">
        <v>12</v>
      </c>
      <c r="G2122" s="4" t="s">
        <v>294</v>
      </c>
      <c r="H2122" s="31" t="s">
        <v>14878</v>
      </c>
      <c r="I2122" s="4" t="s">
        <v>14</v>
      </c>
      <c r="J2122" s="4" t="s">
        <v>7447</v>
      </c>
      <c r="L2122" s="41"/>
      <c r="M2122" s="41"/>
      <c r="N2122" s="41"/>
      <c r="O2122" s="41"/>
      <c r="P2122" s="77"/>
      <c r="Q2122" s="77" t="s">
        <v>18004</v>
      </c>
      <c r="R2122" s="77" t="s">
        <v>18005</v>
      </c>
    </row>
    <row r="2123" spans="1:18" x14ac:dyDescent="0.3">
      <c r="A2123" s="3" t="s">
        <v>78</v>
      </c>
      <c r="B2123" s="3" t="s">
        <v>3</v>
      </c>
      <c r="C2123" s="3" t="s">
        <v>7261</v>
      </c>
      <c r="D2123" s="39">
        <v>11101</v>
      </c>
      <c r="E2123" s="3" t="s">
        <v>585</v>
      </c>
      <c r="F2123" s="4" t="s">
        <v>29</v>
      </c>
      <c r="G2123" s="3" t="s">
        <v>417</v>
      </c>
      <c r="H2123" s="27" t="s">
        <v>14880</v>
      </c>
      <c r="I2123" s="4" t="s">
        <v>30</v>
      </c>
      <c r="J2123" s="4" t="s">
        <v>7480</v>
      </c>
      <c r="L2123" s="41"/>
      <c r="M2123" s="41"/>
      <c r="N2123" s="41"/>
      <c r="O2123" s="41"/>
      <c r="P2123" s="77"/>
      <c r="Q2123" s="77" t="s">
        <v>18006</v>
      </c>
      <c r="R2123" s="77" t="s">
        <v>18007</v>
      </c>
    </row>
    <row r="2124" spans="1:18" x14ac:dyDescent="0.3">
      <c r="A2124" s="3" t="s">
        <v>78</v>
      </c>
      <c r="B2124" s="3" t="s">
        <v>3</v>
      </c>
      <c r="C2124" s="3" t="s">
        <v>7261</v>
      </c>
      <c r="D2124" s="39">
        <v>11101</v>
      </c>
      <c r="E2124" s="3" t="s">
        <v>585</v>
      </c>
      <c r="F2124" s="4" t="s">
        <v>29</v>
      </c>
      <c r="G2124" s="3" t="s">
        <v>417</v>
      </c>
      <c r="H2124" s="27" t="s">
        <v>14880</v>
      </c>
      <c r="I2124" s="4" t="s">
        <v>30</v>
      </c>
      <c r="J2124" s="4" t="s">
        <v>7481</v>
      </c>
      <c r="L2124" s="41"/>
      <c r="M2124" s="41"/>
      <c r="N2124" s="41"/>
      <c r="O2124" s="41"/>
      <c r="P2124" s="77"/>
      <c r="Q2124" s="77" t="s">
        <v>18006</v>
      </c>
      <c r="R2124" s="77" t="s">
        <v>18007</v>
      </c>
    </row>
    <row r="2125" spans="1:18" x14ac:dyDescent="0.3">
      <c r="A2125" s="3" t="s">
        <v>78</v>
      </c>
      <c r="B2125" s="3" t="s">
        <v>3</v>
      </c>
      <c r="C2125" s="3" t="s">
        <v>7261</v>
      </c>
      <c r="D2125" s="39">
        <v>11101</v>
      </c>
      <c r="E2125" s="3" t="s">
        <v>585</v>
      </c>
      <c r="F2125" s="4" t="s">
        <v>29</v>
      </c>
      <c r="G2125" s="3" t="s">
        <v>417</v>
      </c>
      <c r="H2125" s="27" t="s">
        <v>14880</v>
      </c>
      <c r="I2125" s="4" t="s">
        <v>30</v>
      </c>
      <c r="J2125" s="4" t="s">
        <v>7482</v>
      </c>
      <c r="L2125" s="41"/>
      <c r="M2125" s="41"/>
      <c r="N2125" s="41"/>
      <c r="O2125" s="41"/>
      <c r="P2125" s="77"/>
      <c r="Q2125" s="77" t="s">
        <v>18006</v>
      </c>
      <c r="R2125" s="77" t="s">
        <v>18007</v>
      </c>
    </row>
    <row r="2126" spans="1:18" x14ac:dyDescent="0.3">
      <c r="A2126" s="3" t="s">
        <v>78</v>
      </c>
      <c r="B2126" s="3" t="s">
        <v>3</v>
      </c>
      <c r="C2126" s="3" t="s">
        <v>7261</v>
      </c>
      <c r="D2126" s="39">
        <v>11101</v>
      </c>
      <c r="E2126" s="3" t="s">
        <v>585</v>
      </c>
      <c r="F2126" s="4" t="s">
        <v>25</v>
      </c>
      <c r="G2126" s="3" t="s">
        <v>400</v>
      </c>
      <c r="H2126" s="27" t="s">
        <v>14883</v>
      </c>
      <c r="I2126" s="4" t="s">
        <v>26</v>
      </c>
      <c r="J2126" s="4" t="s">
        <v>7478</v>
      </c>
      <c r="L2126" s="41"/>
      <c r="M2126" s="41"/>
      <c r="N2126" s="41"/>
      <c r="O2126" s="41"/>
      <c r="P2126" s="77"/>
      <c r="Q2126" s="77" t="s">
        <v>18017</v>
      </c>
      <c r="R2126" s="77" t="s">
        <v>18018</v>
      </c>
    </row>
    <row r="2127" spans="1:18" x14ac:dyDescent="0.3">
      <c r="A2127" s="3" t="s">
        <v>78</v>
      </c>
      <c r="B2127" s="3" t="s">
        <v>3</v>
      </c>
      <c r="C2127" s="3" t="s">
        <v>7261</v>
      </c>
      <c r="D2127" s="39">
        <v>11101</v>
      </c>
      <c r="E2127" s="3" t="s">
        <v>585</v>
      </c>
      <c r="F2127" s="4" t="s">
        <v>25</v>
      </c>
      <c r="G2127" s="3" t="s">
        <v>400</v>
      </c>
      <c r="H2127" s="27" t="s">
        <v>14883</v>
      </c>
      <c r="I2127" s="4" t="s">
        <v>26</v>
      </c>
      <c r="J2127" s="4" t="s">
        <v>7479</v>
      </c>
      <c r="L2127" s="41"/>
      <c r="M2127" s="41"/>
      <c r="N2127" s="41"/>
      <c r="O2127" s="41"/>
      <c r="P2127" s="77"/>
      <c r="Q2127" s="77" t="s">
        <v>18017</v>
      </c>
      <c r="R2127" s="77" t="s">
        <v>18018</v>
      </c>
    </row>
    <row r="2128" spans="1:18" x14ac:dyDescent="0.3">
      <c r="A2128" s="3" t="s">
        <v>78</v>
      </c>
      <c r="B2128" s="3" t="s">
        <v>3</v>
      </c>
      <c r="C2128" s="3" t="s">
        <v>7261</v>
      </c>
      <c r="D2128" s="39">
        <v>11101</v>
      </c>
      <c r="E2128" s="3" t="s">
        <v>585</v>
      </c>
      <c r="F2128" s="4" t="s">
        <v>22</v>
      </c>
      <c r="G2128" s="4" t="s">
        <v>1589</v>
      </c>
      <c r="H2128" s="27" t="s">
        <v>14885</v>
      </c>
      <c r="I2128" s="3" t="s">
        <v>24</v>
      </c>
      <c r="J2128" s="4" t="s">
        <v>7470</v>
      </c>
      <c r="L2128" s="41"/>
      <c r="M2128" s="41"/>
      <c r="N2128" s="41"/>
      <c r="O2128" s="41"/>
      <c r="P2128" s="77"/>
      <c r="Q2128" s="77" t="s">
        <v>18008</v>
      </c>
      <c r="R2128" s="77" t="s">
        <v>18009</v>
      </c>
    </row>
    <row r="2129" spans="1:18" x14ac:dyDescent="0.3">
      <c r="A2129" s="3" t="s">
        <v>78</v>
      </c>
      <c r="B2129" s="3" t="s">
        <v>3</v>
      </c>
      <c r="C2129" s="3" t="s">
        <v>7261</v>
      </c>
      <c r="D2129" s="39">
        <v>11101</v>
      </c>
      <c r="E2129" s="3" t="s">
        <v>585</v>
      </c>
      <c r="F2129" s="4" t="s">
        <v>22</v>
      </c>
      <c r="G2129" s="4" t="s">
        <v>1589</v>
      </c>
      <c r="H2129" s="27" t="s">
        <v>14885</v>
      </c>
      <c r="I2129" s="3" t="s">
        <v>24</v>
      </c>
      <c r="J2129" s="4" t="s">
        <v>7471</v>
      </c>
      <c r="L2129" s="41"/>
      <c r="M2129" s="41"/>
      <c r="N2129" s="41"/>
      <c r="O2129" s="41"/>
      <c r="P2129" s="77"/>
      <c r="Q2129" s="77" t="s">
        <v>18008</v>
      </c>
      <c r="R2129" s="77" t="s">
        <v>18009</v>
      </c>
    </row>
    <row r="2130" spans="1:18" x14ac:dyDescent="0.3">
      <c r="A2130" s="3" t="s">
        <v>78</v>
      </c>
      <c r="B2130" s="3" t="s">
        <v>3</v>
      </c>
      <c r="C2130" s="3" t="s">
        <v>7261</v>
      </c>
      <c r="D2130" s="39">
        <v>11101</v>
      </c>
      <c r="E2130" s="3" t="s">
        <v>585</v>
      </c>
      <c r="F2130" s="4" t="s">
        <v>12</v>
      </c>
      <c r="G2130" s="4" t="s">
        <v>311</v>
      </c>
      <c r="H2130" s="31" t="s">
        <v>14886</v>
      </c>
      <c r="I2130" s="4" t="s">
        <v>15</v>
      </c>
      <c r="J2130" s="4" t="s">
        <v>7448</v>
      </c>
      <c r="L2130" s="41"/>
      <c r="M2130" s="41"/>
      <c r="N2130" s="41"/>
      <c r="O2130" s="41"/>
      <c r="P2130" s="77"/>
      <c r="Q2130" s="77" t="s">
        <v>17997</v>
      </c>
      <c r="R2130" s="77" t="s">
        <v>18010</v>
      </c>
    </row>
    <row r="2131" spans="1:18" x14ac:dyDescent="0.3">
      <c r="A2131" s="3" t="s">
        <v>78</v>
      </c>
      <c r="B2131" s="3" t="s">
        <v>3</v>
      </c>
      <c r="C2131" s="3" t="s">
        <v>7261</v>
      </c>
      <c r="D2131" s="39">
        <v>11101</v>
      </c>
      <c r="E2131" s="3" t="s">
        <v>585</v>
      </c>
      <c r="F2131" s="4" t="s">
        <v>12</v>
      </c>
      <c r="G2131" s="4" t="s">
        <v>311</v>
      </c>
      <c r="H2131" s="31" t="s">
        <v>14886</v>
      </c>
      <c r="I2131" s="4" t="s">
        <v>15</v>
      </c>
      <c r="J2131" s="4" t="s">
        <v>7449</v>
      </c>
      <c r="L2131" s="41"/>
      <c r="M2131" s="41"/>
      <c r="N2131" s="41"/>
      <c r="O2131" s="41"/>
      <c r="P2131" s="77"/>
      <c r="Q2131" s="77" t="s">
        <v>17997</v>
      </c>
      <c r="R2131" s="77" t="s">
        <v>18010</v>
      </c>
    </row>
    <row r="2132" spans="1:18" x14ac:dyDescent="0.3">
      <c r="A2132" s="3" t="s">
        <v>78</v>
      </c>
      <c r="B2132" s="3" t="s">
        <v>3</v>
      </c>
      <c r="C2132" s="3" t="s">
        <v>7261</v>
      </c>
      <c r="D2132" s="39">
        <v>11101</v>
      </c>
      <c r="E2132" s="3" t="s">
        <v>585</v>
      </c>
      <c r="F2132" s="4" t="s">
        <v>25</v>
      </c>
      <c r="G2132" s="4" t="s">
        <v>1591</v>
      </c>
      <c r="H2132" s="31" t="s">
        <v>14887</v>
      </c>
      <c r="I2132" s="4" t="s">
        <v>28</v>
      </c>
      <c r="J2132" s="4" t="s">
        <v>7474</v>
      </c>
      <c r="L2132" s="41"/>
      <c r="M2132" s="41"/>
      <c r="N2132" s="41"/>
      <c r="O2132" s="41"/>
      <c r="P2132" s="77"/>
      <c r="Q2132" s="77" t="s">
        <v>18011</v>
      </c>
      <c r="R2132" s="77" t="s">
        <v>18012</v>
      </c>
    </row>
    <row r="2133" spans="1:18" x14ac:dyDescent="0.3">
      <c r="A2133" s="3" t="s">
        <v>78</v>
      </c>
      <c r="B2133" s="3" t="s">
        <v>3</v>
      </c>
      <c r="C2133" s="3" t="s">
        <v>7261</v>
      </c>
      <c r="D2133" s="39">
        <v>11101</v>
      </c>
      <c r="E2133" s="3" t="s">
        <v>585</v>
      </c>
      <c r="F2133" s="4" t="s">
        <v>25</v>
      </c>
      <c r="G2133" s="4" t="s">
        <v>1591</v>
      </c>
      <c r="H2133" s="31" t="s">
        <v>14887</v>
      </c>
      <c r="I2133" s="4" t="s">
        <v>28</v>
      </c>
      <c r="J2133" s="4" t="s">
        <v>7475</v>
      </c>
      <c r="L2133" s="41"/>
      <c r="M2133" s="41"/>
      <c r="N2133" s="41"/>
      <c r="O2133" s="41"/>
      <c r="P2133" s="77"/>
      <c r="Q2133" s="77" t="s">
        <v>18011</v>
      </c>
      <c r="R2133" s="77" t="s">
        <v>18012</v>
      </c>
    </row>
    <row r="2134" spans="1:18" x14ac:dyDescent="0.3">
      <c r="A2134" s="3" t="s">
        <v>78</v>
      </c>
      <c r="B2134" s="3" t="s">
        <v>3</v>
      </c>
      <c r="C2134" s="3" t="s">
        <v>7261</v>
      </c>
      <c r="D2134" s="39">
        <v>11101</v>
      </c>
      <c r="E2134" s="3" t="s">
        <v>585</v>
      </c>
      <c r="F2134" s="4" t="s">
        <v>25</v>
      </c>
      <c r="G2134" s="4" t="s">
        <v>1591</v>
      </c>
      <c r="H2134" s="31" t="s">
        <v>14887</v>
      </c>
      <c r="I2134" s="4" t="s">
        <v>28</v>
      </c>
      <c r="J2134" s="4" t="s">
        <v>7476</v>
      </c>
      <c r="L2134" s="41"/>
      <c r="M2134" s="41"/>
      <c r="N2134" s="41"/>
      <c r="O2134" s="41"/>
      <c r="P2134" s="77"/>
      <c r="Q2134" s="77" t="s">
        <v>18011</v>
      </c>
      <c r="R2134" s="77" t="s">
        <v>18012</v>
      </c>
    </row>
    <row r="2135" spans="1:18" x14ac:dyDescent="0.3">
      <c r="A2135" s="3" t="s">
        <v>78</v>
      </c>
      <c r="B2135" s="3" t="s">
        <v>3</v>
      </c>
      <c r="C2135" s="3" t="s">
        <v>7261</v>
      </c>
      <c r="D2135" s="39">
        <v>11101</v>
      </c>
      <c r="E2135" s="3" t="s">
        <v>585</v>
      </c>
      <c r="F2135" s="4" t="s">
        <v>25</v>
      </c>
      <c r="G2135" s="4" t="s">
        <v>1591</v>
      </c>
      <c r="H2135" s="31" t="s">
        <v>14887</v>
      </c>
      <c r="I2135" s="4" t="s">
        <v>28</v>
      </c>
      <c r="J2135" s="4" t="s">
        <v>7477</v>
      </c>
      <c r="L2135" s="41"/>
      <c r="M2135" s="41"/>
      <c r="N2135" s="41"/>
      <c r="O2135" s="41"/>
      <c r="P2135" s="77"/>
      <c r="Q2135" s="77" t="s">
        <v>18011</v>
      </c>
      <c r="R2135" s="77" t="s">
        <v>18012</v>
      </c>
    </row>
    <row r="2136" spans="1:18" x14ac:dyDescent="0.3">
      <c r="A2136" s="26" t="s">
        <v>78</v>
      </c>
      <c r="B2136" s="26" t="s">
        <v>3</v>
      </c>
      <c r="C2136" s="3" t="s">
        <v>7261</v>
      </c>
      <c r="D2136" s="39">
        <v>11101</v>
      </c>
      <c r="E2136" s="3" t="s">
        <v>585</v>
      </c>
      <c r="F2136" s="4" t="s">
        <v>12</v>
      </c>
      <c r="G2136" s="4" t="s">
        <v>326</v>
      </c>
      <c r="H2136" s="31" t="s">
        <v>14889</v>
      </c>
      <c r="I2136" s="4" t="s">
        <v>16</v>
      </c>
      <c r="J2136" s="4" t="s">
        <v>7454</v>
      </c>
      <c r="L2136" s="41"/>
      <c r="M2136" s="41"/>
      <c r="N2136" s="41"/>
      <c r="O2136" s="41"/>
      <c r="P2136" s="77"/>
      <c r="Q2136" s="77" t="s">
        <v>18013</v>
      </c>
      <c r="R2136" s="77" t="s">
        <v>18014</v>
      </c>
    </row>
    <row r="2137" spans="1:18" x14ac:dyDescent="0.3">
      <c r="A2137" s="26" t="s">
        <v>78</v>
      </c>
      <c r="B2137" s="26" t="s">
        <v>3</v>
      </c>
      <c r="C2137" s="3" t="s">
        <v>7261</v>
      </c>
      <c r="D2137" s="39">
        <v>11101</v>
      </c>
      <c r="E2137" s="3" t="s">
        <v>585</v>
      </c>
      <c r="F2137" s="4" t="s">
        <v>12</v>
      </c>
      <c r="G2137" s="4" t="s">
        <v>326</v>
      </c>
      <c r="H2137" s="31" t="s">
        <v>14889</v>
      </c>
      <c r="I2137" s="4" t="s">
        <v>16</v>
      </c>
      <c r="J2137" s="4" t="s">
        <v>7455</v>
      </c>
      <c r="L2137" s="41"/>
      <c r="M2137" s="41"/>
      <c r="N2137" s="41"/>
      <c r="O2137" s="41"/>
      <c r="P2137" s="77"/>
      <c r="Q2137" s="77" t="s">
        <v>18013</v>
      </c>
      <c r="R2137" s="77" t="s">
        <v>18014</v>
      </c>
    </row>
    <row r="2138" spans="1:18" x14ac:dyDescent="0.3">
      <c r="A2138" s="26" t="s">
        <v>78</v>
      </c>
      <c r="B2138" s="26" t="s">
        <v>3</v>
      </c>
      <c r="C2138" s="3" t="s">
        <v>7261</v>
      </c>
      <c r="D2138" s="39">
        <v>11101</v>
      </c>
      <c r="E2138" s="3" t="s">
        <v>585</v>
      </c>
      <c r="F2138" s="4" t="s">
        <v>12</v>
      </c>
      <c r="G2138" s="4" t="s">
        <v>326</v>
      </c>
      <c r="H2138" s="31" t="s">
        <v>14889</v>
      </c>
      <c r="I2138" s="4" t="s">
        <v>16</v>
      </c>
      <c r="J2138" s="4" t="s">
        <v>7456</v>
      </c>
      <c r="L2138" s="41"/>
      <c r="M2138" s="41"/>
      <c r="N2138" s="41"/>
      <c r="O2138" s="41"/>
      <c r="P2138" s="77"/>
      <c r="Q2138" s="77" t="s">
        <v>18013</v>
      </c>
      <c r="R2138" s="77" t="s">
        <v>18014</v>
      </c>
    </row>
    <row r="2139" spans="1:18" x14ac:dyDescent="0.3">
      <c r="A2139" s="26" t="s">
        <v>78</v>
      </c>
      <c r="B2139" s="26" t="s">
        <v>3</v>
      </c>
      <c r="C2139" s="3" t="s">
        <v>7261</v>
      </c>
      <c r="D2139" s="39">
        <v>11101</v>
      </c>
      <c r="E2139" s="3" t="s">
        <v>585</v>
      </c>
      <c r="F2139" s="4" t="s">
        <v>12</v>
      </c>
      <c r="G2139" s="4" t="s">
        <v>326</v>
      </c>
      <c r="H2139" s="31" t="s">
        <v>14889</v>
      </c>
      <c r="I2139" s="4" t="s">
        <v>16</v>
      </c>
      <c r="J2139" s="4" t="s">
        <v>7457</v>
      </c>
      <c r="L2139" s="41"/>
      <c r="M2139" s="41"/>
      <c r="N2139" s="41"/>
      <c r="O2139" s="41"/>
      <c r="P2139" s="77"/>
      <c r="Q2139" s="77" t="s">
        <v>18013</v>
      </c>
      <c r="R2139" s="77" t="s">
        <v>18014</v>
      </c>
    </row>
    <row r="2140" spans="1:18" x14ac:dyDescent="0.3">
      <c r="A2140" s="26" t="s">
        <v>78</v>
      </c>
      <c r="B2140" s="26" t="s">
        <v>3</v>
      </c>
      <c r="C2140" s="3" t="s">
        <v>7261</v>
      </c>
      <c r="D2140" s="39">
        <v>11101</v>
      </c>
      <c r="E2140" s="3" t="s">
        <v>585</v>
      </c>
      <c r="F2140" s="4" t="s">
        <v>12</v>
      </c>
      <c r="G2140" s="4" t="s">
        <v>326</v>
      </c>
      <c r="H2140" s="31" t="s">
        <v>14889</v>
      </c>
      <c r="I2140" s="4" t="s">
        <v>16</v>
      </c>
      <c r="J2140" s="4" t="s">
        <v>7458</v>
      </c>
      <c r="L2140" s="41"/>
      <c r="M2140" s="41"/>
      <c r="N2140" s="41"/>
      <c r="O2140" s="41"/>
      <c r="P2140" s="77"/>
      <c r="Q2140" s="77" t="s">
        <v>18013</v>
      </c>
      <c r="R2140" s="77" t="s">
        <v>18014</v>
      </c>
    </row>
    <row r="2141" spans="1:18" x14ac:dyDescent="0.3">
      <c r="A2141" s="3" t="s">
        <v>78</v>
      </c>
      <c r="B2141" s="3" t="s">
        <v>3</v>
      </c>
      <c r="C2141" s="3" t="s">
        <v>7261</v>
      </c>
      <c r="D2141" s="39">
        <v>11101</v>
      </c>
      <c r="E2141" s="3" t="s">
        <v>585</v>
      </c>
      <c r="F2141" s="4" t="s">
        <v>17</v>
      </c>
      <c r="G2141" s="4" t="s">
        <v>10696</v>
      </c>
      <c r="H2141" s="31" t="s">
        <v>14890</v>
      </c>
      <c r="I2141" s="4" t="s">
        <v>19</v>
      </c>
      <c r="J2141" s="4" t="s">
        <v>12115</v>
      </c>
      <c r="L2141" s="41"/>
      <c r="M2141" s="41"/>
      <c r="N2141" s="41"/>
      <c r="O2141" s="41"/>
      <c r="P2141" s="77"/>
      <c r="Q2141" s="77" t="s">
        <v>18020</v>
      </c>
      <c r="R2141" s="77" t="s">
        <v>18021</v>
      </c>
    </row>
    <row r="2142" spans="1:18" x14ac:dyDescent="0.3">
      <c r="A2142" s="3" t="s">
        <v>78</v>
      </c>
      <c r="B2142" s="3" t="s">
        <v>3</v>
      </c>
      <c r="C2142" s="3" t="s">
        <v>7261</v>
      </c>
      <c r="D2142" s="39">
        <v>11101</v>
      </c>
      <c r="E2142" s="3" t="s">
        <v>585</v>
      </c>
      <c r="F2142" s="4" t="s">
        <v>17</v>
      </c>
      <c r="G2142" s="4" t="s">
        <v>10696</v>
      </c>
      <c r="H2142" s="31" t="s">
        <v>14890</v>
      </c>
      <c r="I2142" s="4" t="s">
        <v>19</v>
      </c>
      <c r="J2142" s="4" t="s">
        <v>12154</v>
      </c>
      <c r="L2142" s="41"/>
      <c r="M2142" s="41"/>
      <c r="N2142" s="41"/>
      <c r="O2142" s="41"/>
      <c r="P2142" s="77"/>
      <c r="Q2142" s="77" t="s">
        <v>18020</v>
      </c>
      <c r="R2142" s="77" t="s">
        <v>18021</v>
      </c>
    </row>
    <row r="2143" spans="1:18" x14ac:dyDescent="0.3">
      <c r="A2143" s="3" t="s">
        <v>78</v>
      </c>
      <c r="B2143" s="3" t="s">
        <v>3</v>
      </c>
      <c r="C2143" s="3" t="s">
        <v>7261</v>
      </c>
      <c r="D2143" s="39">
        <v>11101</v>
      </c>
      <c r="E2143" s="3" t="s">
        <v>585</v>
      </c>
      <c r="F2143" s="4" t="s">
        <v>17</v>
      </c>
      <c r="G2143" s="4" t="s">
        <v>10696</v>
      </c>
      <c r="H2143" s="31" t="s">
        <v>14890</v>
      </c>
      <c r="I2143" s="4" t="s">
        <v>19</v>
      </c>
      <c r="J2143" s="4" t="s">
        <v>12155</v>
      </c>
      <c r="L2143" s="41"/>
      <c r="M2143" s="41"/>
      <c r="N2143" s="41"/>
      <c r="O2143" s="41"/>
      <c r="P2143" s="77"/>
      <c r="Q2143" s="77" t="s">
        <v>18020</v>
      </c>
      <c r="R2143" s="77" t="s">
        <v>18021</v>
      </c>
    </row>
    <row r="2144" spans="1:18" x14ac:dyDescent="0.3">
      <c r="A2144" s="3" t="s">
        <v>78</v>
      </c>
      <c r="B2144" s="3" t="s">
        <v>3</v>
      </c>
      <c r="C2144" s="3" t="s">
        <v>7261</v>
      </c>
      <c r="D2144" s="39">
        <v>11101</v>
      </c>
      <c r="E2144" s="3" t="s">
        <v>585</v>
      </c>
      <c r="F2144" s="4" t="s">
        <v>12</v>
      </c>
      <c r="G2144" s="4" t="s">
        <v>341</v>
      </c>
      <c r="H2144" s="31" t="s">
        <v>14891</v>
      </c>
      <c r="I2144" s="4" t="s">
        <v>122</v>
      </c>
      <c r="J2144" s="4" t="s">
        <v>7459</v>
      </c>
      <c r="L2144" s="41"/>
      <c r="M2144" s="41"/>
      <c r="N2144" s="41"/>
      <c r="O2144" s="41"/>
      <c r="P2144" s="77"/>
      <c r="Q2144" s="77" t="s">
        <v>18015</v>
      </c>
      <c r="R2144" s="77" t="s">
        <v>18016</v>
      </c>
    </row>
    <row r="2145" spans="1:18" x14ac:dyDescent="0.3">
      <c r="A2145" s="3" t="s">
        <v>78</v>
      </c>
      <c r="B2145" s="3" t="s">
        <v>3</v>
      </c>
      <c r="C2145" s="3" t="s">
        <v>7261</v>
      </c>
      <c r="D2145" s="39">
        <v>11101</v>
      </c>
      <c r="E2145" s="3" t="s">
        <v>585</v>
      </c>
      <c r="F2145" s="4" t="s">
        <v>12</v>
      </c>
      <c r="G2145" s="4" t="s">
        <v>341</v>
      </c>
      <c r="H2145" s="31" t="s">
        <v>14891</v>
      </c>
      <c r="I2145" s="4" t="s">
        <v>122</v>
      </c>
      <c r="J2145" s="4" t="s">
        <v>7460</v>
      </c>
      <c r="L2145" s="41"/>
      <c r="M2145" s="41"/>
      <c r="N2145" s="41"/>
      <c r="O2145" s="41"/>
      <c r="P2145" s="77"/>
      <c r="Q2145" s="77" t="s">
        <v>18015</v>
      </c>
      <c r="R2145" s="77" t="s">
        <v>18016</v>
      </c>
    </row>
    <row r="2146" spans="1:18" x14ac:dyDescent="0.3">
      <c r="A2146" s="3" t="s">
        <v>78</v>
      </c>
      <c r="B2146" s="3" t="s">
        <v>3</v>
      </c>
      <c r="C2146" s="3" t="s">
        <v>7261</v>
      </c>
      <c r="D2146" s="39">
        <v>11101</v>
      </c>
      <c r="E2146" s="3" t="s">
        <v>585</v>
      </c>
      <c r="F2146" s="4" t="s">
        <v>12</v>
      </c>
      <c r="G2146" s="4" t="s">
        <v>341</v>
      </c>
      <c r="H2146" s="31" t="s">
        <v>14891</v>
      </c>
      <c r="I2146" s="4" t="s">
        <v>122</v>
      </c>
      <c r="J2146" s="4" t="s">
        <v>7461</v>
      </c>
      <c r="L2146" s="41"/>
      <c r="M2146" s="41"/>
      <c r="N2146" s="41"/>
      <c r="O2146" s="41"/>
      <c r="P2146" s="77"/>
      <c r="Q2146" s="77" t="s">
        <v>18015</v>
      </c>
      <c r="R2146" s="77" t="s">
        <v>18016</v>
      </c>
    </row>
    <row r="2147" spans="1:18" x14ac:dyDescent="0.3">
      <c r="A2147" s="3" t="s">
        <v>78</v>
      </c>
      <c r="B2147" s="3" t="s">
        <v>3</v>
      </c>
      <c r="C2147" s="3" t="s">
        <v>7261</v>
      </c>
      <c r="D2147" s="39">
        <v>11101</v>
      </c>
      <c r="E2147" s="3" t="s">
        <v>585</v>
      </c>
      <c r="F2147" s="4" t="s">
        <v>12</v>
      </c>
      <c r="G2147" s="4" t="s">
        <v>341</v>
      </c>
      <c r="H2147" s="31" t="s">
        <v>14891</v>
      </c>
      <c r="I2147" s="4" t="s">
        <v>122</v>
      </c>
      <c r="J2147" s="4" t="s">
        <v>7462</v>
      </c>
      <c r="L2147" s="41"/>
      <c r="M2147" s="41"/>
      <c r="N2147" s="41"/>
      <c r="O2147" s="41"/>
      <c r="P2147" s="77"/>
      <c r="Q2147" s="77" t="s">
        <v>18015</v>
      </c>
      <c r="R2147" s="77" t="s">
        <v>18016</v>
      </c>
    </row>
    <row r="2148" spans="1:18" x14ac:dyDescent="0.3">
      <c r="A2148" s="3" t="s">
        <v>78</v>
      </c>
      <c r="B2148" s="3" t="s">
        <v>3</v>
      </c>
      <c r="C2148" s="3" t="s">
        <v>7261</v>
      </c>
      <c r="D2148" s="39">
        <v>11101</v>
      </c>
      <c r="E2148" s="3" t="s">
        <v>585</v>
      </c>
      <c r="F2148" s="4" t="s">
        <v>12</v>
      </c>
      <c r="G2148" s="4" t="s">
        <v>341</v>
      </c>
      <c r="H2148" s="31" t="s">
        <v>14891</v>
      </c>
      <c r="I2148" s="4" t="s">
        <v>122</v>
      </c>
      <c r="J2148" s="4" t="s">
        <v>7463</v>
      </c>
      <c r="L2148" s="41"/>
      <c r="M2148" s="41"/>
      <c r="N2148" s="41"/>
      <c r="O2148" s="41"/>
      <c r="P2148" s="77"/>
      <c r="Q2148" s="77" t="s">
        <v>18015</v>
      </c>
      <c r="R2148" s="77" t="s">
        <v>18016</v>
      </c>
    </row>
    <row r="2149" spans="1:18" x14ac:dyDescent="0.3">
      <c r="A2149" s="3" t="s">
        <v>78</v>
      </c>
      <c r="B2149" s="3" t="s">
        <v>3</v>
      </c>
      <c r="C2149" s="3" t="s">
        <v>3858</v>
      </c>
      <c r="D2149" s="39">
        <v>16302</v>
      </c>
      <c r="E2149" s="3" t="s">
        <v>6541</v>
      </c>
      <c r="F2149" s="4" t="s">
        <v>12</v>
      </c>
      <c r="G2149" s="4" t="s">
        <v>326</v>
      </c>
      <c r="H2149" s="31" t="s">
        <v>14872</v>
      </c>
      <c r="I2149" s="4" t="s">
        <v>13</v>
      </c>
      <c r="J2149" s="4" t="s">
        <v>6815</v>
      </c>
      <c r="L2149" s="41"/>
      <c r="M2149" s="41"/>
      <c r="N2149" s="41"/>
      <c r="O2149" s="41"/>
      <c r="P2149" s="77"/>
      <c r="Q2149" s="77" t="s">
        <v>18000</v>
      </c>
      <c r="R2149" s="77" t="s">
        <v>14872</v>
      </c>
    </row>
    <row r="2150" spans="1:18" x14ac:dyDescent="0.3">
      <c r="A2150" s="3" t="s">
        <v>78</v>
      </c>
      <c r="B2150" s="3" t="s">
        <v>3</v>
      </c>
      <c r="C2150" s="3" t="s">
        <v>3858</v>
      </c>
      <c r="D2150" s="39">
        <v>16302</v>
      </c>
      <c r="E2150" s="3" t="s">
        <v>6541</v>
      </c>
      <c r="F2150" s="4" t="s">
        <v>12</v>
      </c>
      <c r="G2150" s="4" t="s">
        <v>326</v>
      </c>
      <c r="H2150" s="31" t="s">
        <v>14872</v>
      </c>
      <c r="I2150" s="4" t="s">
        <v>13</v>
      </c>
      <c r="J2150" s="4" t="s">
        <v>6816</v>
      </c>
      <c r="L2150" s="41"/>
      <c r="M2150" s="41"/>
      <c r="N2150" s="41"/>
      <c r="O2150" s="41"/>
      <c r="P2150" s="77"/>
      <c r="Q2150" s="77" t="s">
        <v>18000</v>
      </c>
      <c r="R2150" s="77" t="s">
        <v>14872</v>
      </c>
    </row>
    <row r="2151" spans="1:18" x14ac:dyDescent="0.3">
      <c r="A2151" s="3" t="s">
        <v>78</v>
      </c>
      <c r="B2151" s="3" t="s">
        <v>3</v>
      </c>
      <c r="C2151" s="3" t="s">
        <v>3858</v>
      </c>
      <c r="D2151" s="39">
        <v>16302</v>
      </c>
      <c r="E2151" s="3" t="s">
        <v>6541</v>
      </c>
      <c r="F2151" s="4" t="s">
        <v>12</v>
      </c>
      <c r="G2151" s="4" t="s">
        <v>326</v>
      </c>
      <c r="H2151" s="31" t="s">
        <v>14872</v>
      </c>
      <c r="I2151" s="4" t="s">
        <v>13</v>
      </c>
      <c r="J2151" s="4" t="s">
        <v>6817</v>
      </c>
      <c r="L2151" s="41"/>
      <c r="M2151" s="41"/>
      <c r="N2151" s="41"/>
      <c r="O2151" s="41"/>
      <c r="P2151" s="77"/>
      <c r="Q2151" s="77" t="s">
        <v>18000</v>
      </c>
      <c r="R2151" s="77" t="s">
        <v>14872</v>
      </c>
    </row>
    <row r="2152" spans="1:18" x14ac:dyDescent="0.3">
      <c r="A2152" s="3" t="s">
        <v>78</v>
      </c>
      <c r="B2152" s="3" t="s">
        <v>3</v>
      </c>
      <c r="C2152" s="3" t="s">
        <v>3858</v>
      </c>
      <c r="D2152" s="39">
        <v>16302</v>
      </c>
      <c r="E2152" s="3" t="s">
        <v>6541</v>
      </c>
      <c r="F2152" s="4" t="s">
        <v>12</v>
      </c>
      <c r="G2152" s="4" t="s">
        <v>341</v>
      </c>
      <c r="H2152" s="31" t="s">
        <v>14872</v>
      </c>
      <c r="I2152" s="4" t="s">
        <v>13</v>
      </c>
      <c r="J2152" s="4" t="s">
        <v>6820</v>
      </c>
      <c r="L2152" s="41"/>
      <c r="M2152" s="41"/>
      <c r="N2152" s="41"/>
      <c r="O2152" s="41"/>
      <c r="P2152" s="77"/>
      <c r="Q2152" s="77" t="s">
        <v>18000</v>
      </c>
      <c r="R2152" s="77" t="s">
        <v>14872</v>
      </c>
    </row>
    <row r="2153" spans="1:18" x14ac:dyDescent="0.3">
      <c r="A2153" s="3" t="s">
        <v>78</v>
      </c>
      <c r="B2153" s="3" t="s">
        <v>3</v>
      </c>
      <c r="C2153" s="3" t="s">
        <v>3858</v>
      </c>
      <c r="D2153" s="39">
        <v>16302</v>
      </c>
      <c r="E2153" s="3" t="s">
        <v>6541</v>
      </c>
      <c r="F2153" s="4" t="s">
        <v>22</v>
      </c>
      <c r="G2153" s="4" t="s">
        <v>22</v>
      </c>
      <c r="H2153" s="31" t="s">
        <v>14872</v>
      </c>
      <c r="I2153" s="4" t="s">
        <v>13</v>
      </c>
      <c r="J2153" s="4" t="s">
        <v>6823</v>
      </c>
      <c r="L2153" s="41"/>
      <c r="M2153" s="41"/>
      <c r="N2153" s="41"/>
      <c r="O2153" s="41"/>
      <c r="P2153" s="77"/>
      <c r="Q2153" s="77" t="s">
        <v>18000</v>
      </c>
      <c r="R2153" s="77" t="s">
        <v>14872</v>
      </c>
    </row>
    <row r="2154" spans="1:18" x14ac:dyDescent="0.3">
      <c r="A2154" s="3" t="s">
        <v>78</v>
      </c>
      <c r="B2154" s="3" t="s">
        <v>3</v>
      </c>
      <c r="C2154" s="3" t="s">
        <v>3858</v>
      </c>
      <c r="D2154" s="39">
        <v>16302</v>
      </c>
      <c r="E2154" s="3" t="s">
        <v>6541</v>
      </c>
      <c r="F2154" s="4" t="s">
        <v>22</v>
      </c>
      <c r="G2154" s="4" t="s">
        <v>22</v>
      </c>
      <c r="H2154" s="31" t="s">
        <v>14872</v>
      </c>
      <c r="I2154" s="4" t="s">
        <v>13</v>
      </c>
      <c r="J2154" s="4" t="s">
        <v>6824</v>
      </c>
      <c r="L2154" s="41"/>
      <c r="M2154" s="41"/>
      <c r="N2154" s="41"/>
      <c r="O2154" s="41"/>
      <c r="P2154" s="77"/>
      <c r="Q2154" s="77" t="s">
        <v>18000</v>
      </c>
      <c r="R2154" s="77" t="s">
        <v>14872</v>
      </c>
    </row>
    <row r="2155" spans="1:18" x14ac:dyDescent="0.3">
      <c r="A2155" s="3" t="s">
        <v>78</v>
      </c>
      <c r="B2155" s="3" t="s">
        <v>3</v>
      </c>
      <c r="C2155" s="3" t="s">
        <v>3858</v>
      </c>
      <c r="D2155" s="39">
        <v>16302</v>
      </c>
      <c r="E2155" s="3" t="s">
        <v>6541</v>
      </c>
      <c r="F2155" s="4" t="s">
        <v>22</v>
      </c>
      <c r="G2155" s="4" t="s">
        <v>22</v>
      </c>
      <c r="H2155" s="31" t="s">
        <v>14872</v>
      </c>
      <c r="I2155" s="4" t="s">
        <v>13</v>
      </c>
      <c r="J2155" s="4" t="s">
        <v>6825</v>
      </c>
      <c r="L2155" s="41"/>
      <c r="M2155" s="41"/>
      <c r="N2155" s="41"/>
      <c r="O2155" s="41"/>
      <c r="P2155" s="77"/>
      <c r="Q2155" s="77" t="s">
        <v>18000</v>
      </c>
      <c r="R2155" s="77" t="s">
        <v>14872</v>
      </c>
    </row>
    <row r="2156" spans="1:18" x14ac:dyDescent="0.3">
      <c r="A2156" s="3" t="s">
        <v>78</v>
      </c>
      <c r="B2156" s="3" t="s">
        <v>3</v>
      </c>
      <c r="C2156" s="3" t="s">
        <v>3858</v>
      </c>
      <c r="D2156" s="39">
        <v>16302</v>
      </c>
      <c r="E2156" s="3" t="s">
        <v>6541</v>
      </c>
      <c r="F2156" s="4" t="s">
        <v>22</v>
      </c>
      <c r="G2156" s="4" t="s">
        <v>22</v>
      </c>
      <c r="H2156" s="31" t="s">
        <v>14872</v>
      </c>
      <c r="I2156" s="4" t="s">
        <v>13</v>
      </c>
      <c r="J2156" s="4" t="s">
        <v>6826</v>
      </c>
      <c r="L2156" s="41"/>
      <c r="M2156" s="41"/>
      <c r="N2156" s="41"/>
      <c r="O2156" s="41"/>
      <c r="P2156" s="77"/>
      <c r="Q2156" s="77" t="s">
        <v>18000</v>
      </c>
      <c r="R2156" s="77" t="s">
        <v>14872</v>
      </c>
    </row>
    <row r="2157" spans="1:18" x14ac:dyDescent="0.3">
      <c r="A2157" s="3" t="s">
        <v>78</v>
      </c>
      <c r="B2157" s="3" t="s">
        <v>3</v>
      </c>
      <c r="C2157" s="3" t="s">
        <v>3858</v>
      </c>
      <c r="D2157" s="39">
        <v>16302</v>
      </c>
      <c r="E2157" s="3" t="s">
        <v>6541</v>
      </c>
      <c r="F2157" s="4" t="s">
        <v>40</v>
      </c>
      <c r="G2157" t="s">
        <v>766</v>
      </c>
      <c r="H2157" s="33" t="s">
        <v>14872</v>
      </c>
      <c r="I2157" s="4" t="s">
        <v>13</v>
      </c>
      <c r="J2157" s="4" t="s">
        <v>6834</v>
      </c>
      <c r="L2157" s="41"/>
      <c r="M2157" s="41"/>
      <c r="N2157" s="41"/>
      <c r="O2157" s="41"/>
      <c r="P2157" s="77"/>
      <c r="Q2157" s="77" t="s">
        <v>18000</v>
      </c>
      <c r="R2157" s="77" t="s">
        <v>14872</v>
      </c>
    </row>
    <row r="2158" spans="1:18" x14ac:dyDescent="0.3">
      <c r="A2158" s="3" t="s">
        <v>78</v>
      </c>
      <c r="B2158" s="3" t="s">
        <v>3</v>
      </c>
      <c r="C2158" s="3" t="s">
        <v>3858</v>
      </c>
      <c r="D2158" s="39">
        <v>16302</v>
      </c>
      <c r="E2158" s="3" t="s">
        <v>6541</v>
      </c>
      <c r="F2158" s="4" t="s">
        <v>40</v>
      </c>
      <c r="G2158" t="s">
        <v>766</v>
      </c>
      <c r="H2158" s="33" t="s">
        <v>14872</v>
      </c>
      <c r="I2158" s="4" t="s">
        <v>13</v>
      </c>
      <c r="J2158" s="4" t="s">
        <v>6835</v>
      </c>
      <c r="L2158" s="41"/>
      <c r="M2158" s="41"/>
      <c r="N2158" s="41"/>
      <c r="O2158" s="41"/>
      <c r="P2158" s="77"/>
      <c r="Q2158" s="77" t="s">
        <v>18000</v>
      </c>
      <c r="R2158" s="77" t="s">
        <v>14872</v>
      </c>
    </row>
    <row r="2159" spans="1:18" x14ac:dyDescent="0.3">
      <c r="A2159" s="3" t="s">
        <v>78</v>
      </c>
      <c r="B2159" s="3" t="s">
        <v>3</v>
      </c>
      <c r="C2159" s="3" t="s">
        <v>3858</v>
      </c>
      <c r="D2159" s="39">
        <v>16302</v>
      </c>
      <c r="E2159" s="3" t="s">
        <v>6541</v>
      </c>
      <c r="F2159" s="4" t="s">
        <v>25</v>
      </c>
      <c r="G2159" s="4" t="s">
        <v>27</v>
      </c>
      <c r="H2159" s="31" t="s">
        <v>14872</v>
      </c>
      <c r="I2159" s="4" t="s">
        <v>13</v>
      </c>
      <c r="J2159" s="4" t="s">
        <v>6828</v>
      </c>
      <c r="L2159" s="41"/>
      <c r="M2159" s="41"/>
      <c r="N2159" s="41"/>
      <c r="O2159" s="41"/>
      <c r="P2159" s="77"/>
      <c r="Q2159" s="77" t="s">
        <v>18000</v>
      </c>
      <c r="R2159" s="77" t="s">
        <v>14872</v>
      </c>
    </row>
    <row r="2160" spans="1:18" x14ac:dyDescent="0.3">
      <c r="A2160" s="3" t="s">
        <v>78</v>
      </c>
      <c r="B2160" s="3" t="s">
        <v>3</v>
      </c>
      <c r="C2160" s="3" t="s">
        <v>3858</v>
      </c>
      <c r="D2160" s="39">
        <v>16302</v>
      </c>
      <c r="E2160" s="3" t="s">
        <v>6541</v>
      </c>
      <c r="F2160" s="4" t="s">
        <v>29</v>
      </c>
      <c r="G2160" s="3" t="s">
        <v>417</v>
      </c>
      <c r="H2160" s="27" t="s">
        <v>14872</v>
      </c>
      <c r="I2160" s="4" t="s">
        <v>13</v>
      </c>
      <c r="J2160" s="4" t="s">
        <v>6831</v>
      </c>
      <c r="L2160" s="41"/>
      <c r="M2160" s="41"/>
      <c r="N2160" s="41"/>
      <c r="O2160" s="41"/>
      <c r="P2160" s="77"/>
      <c r="Q2160" s="77" t="s">
        <v>18000</v>
      </c>
      <c r="R2160" s="77" t="s">
        <v>14872</v>
      </c>
    </row>
    <row r="2161" spans="1:18" x14ac:dyDescent="0.3">
      <c r="A2161" s="3" t="s">
        <v>78</v>
      </c>
      <c r="B2161" s="3" t="s">
        <v>79</v>
      </c>
      <c r="C2161" s="3" t="s">
        <v>3858</v>
      </c>
      <c r="D2161" s="39">
        <v>16302</v>
      </c>
      <c r="E2161" s="3" t="s">
        <v>6541</v>
      </c>
      <c r="F2161" s="3" t="s">
        <v>10</v>
      </c>
      <c r="G2161" s="4" t="s">
        <v>14868</v>
      </c>
      <c r="H2161" s="31" t="s">
        <v>14876</v>
      </c>
      <c r="I2161" s="4" t="s">
        <v>11</v>
      </c>
      <c r="J2161" s="4" t="s">
        <v>6543</v>
      </c>
      <c r="K2161" s="4" t="s">
        <v>17904</v>
      </c>
      <c r="L2161" s="41"/>
      <c r="M2161" s="41"/>
      <c r="N2161" s="41"/>
      <c r="O2161" s="41"/>
      <c r="P2161" s="77"/>
      <c r="Q2161" s="77" t="s">
        <v>18002</v>
      </c>
      <c r="R2161" s="77" t="s">
        <v>18003</v>
      </c>
    </row>
    <row r="2162" spans="1:18" x14ac:dyDescent="0.3">
      <c r="A2162" s="3" t="s">
        <v>78</v>
      </c>
      <c r="B2162" s="3" t="s">
        <v>3</v>
      </c>
      <c r="C2162" s="3" t="s">
        <v>3858</v>
      </c>
      <c r="D2162" s="39">
        <v>16302</v>
      </c>
      <c r="E2162" s="3" t="s">
        <v>6541</v>
      </c>
      <c r="F2162" s="3" t="s">
        <v>10</v>
      </c>
      <c r="G2162" t="s">
        <v>58</v>
      </c>
      <c r="H2162" s="33" t="s">
        <v>14876</v>
      </c>
      <c r="I2162" s="4" t="s">
        <v>11</v>
      </c>
      <c r="J2162" s="4" t="s">
        <v>6836</v>
      </c>
      <c r="L2162" s="41"/>
      <c r="M2162" s="41"/>
      <c r="N2162" s="41"/>
      <c r="O2162" s="41"/>
      <c r="P2162" s="77"/>
      <c r="Q2162" s="77" t="s">
        <v>18002</v>
      </c>
      <c r="R2162" s="77" t="s">
        <v>18003</v>
      </c>
    </row>
    <row r="2163" spans="1:18" x14ac:dyDescent="0.3">
      <c r="A2163" s="3" t="s">
        <v>78</v>
      </c>
      <c r="B2163" s="3" t="s">
        <v>3</v>
      </c>
      <c r="C2163" s="3" t="s">
        <v>3858</v>
      </c>
      <c r="D2163" s="39">
        <v>16302</v>
      </c>
      <c r="E2163" s="3" t="s">
        <v>6541</v>
      </c>
      <c r="F2163" s="4" t="s">
        <v>29</v>
      </c>
      <c r="G2163" s="3" t="s">
        <v>417</v>
      </c>
      <c r="H2163" s="27" t="s">
        <v>14880</v>
      </c>
      <c r="I2163" s="4" t="s">
        <v>30</v>
      </c>
      <c r="J2163" s="4" t="s">
        <v>6830</v>
      </c>
      <c r="L2163" s="41"/>
      <c r="M2163" s="41"/>
      <c r="N2163" s="41"/>
      <c r="O2163" s="41"/>
      <c r="P2163" s="77"/>
      <c r="Q2163" s="77" t="s">
        <v>18006</v>
      </c>
      <c r="R2163" s="77" t="s">
        <v>18007</v>
      </c>
    </row>
    <row r="2164" spans="1:18" x14ac:dyDescent="0.3">
      <c r="A2164" s="3" t="s">
        <v>78</v>
      </c>
      <c r="B2164" s="3" t="s">
        <v>3</v>
      </c>
      <c r="C2164" s="3" t="s">
        <v>3858</v>
      </c>
      <c r="D2164" s="39">
        <v>16302</v>
      </c>
      <c r="E2164" s="3" t="s">
        <v>6541</v>
      </c>
      <c r="F2164" s="4" t="s">
        <v>25</v>
      </c>
      <c r="G2164" s="3" t="s">
        <v>400</v>
      </c>
      <c r="H2164" s="27" t="s">
        <v>14883</v>
      </c>
      <c r="I2164" s="4" t="s">
        <v>26</v>
      </c>
      <c r="J2164" s="4" t="s">
        <v>6829</v>
      </c>
      <c r="L2164" s="41"/>
      <c r="M2164" s="41"/>
      <c r="N2164" s="41"/>
      <c r="O2164" s="41"/>
      <c r="P2164" s="77"/>
      <c r="Q2164" s="77" t="s">
        <v>18017</v>
      </c>
      <c r="R2164" s="77" t="s">
        <v>18018</v>
      </c>
    </row>
    <row r="2165" spans="1:18" x14ac:dyDescent="0.3">
      <c r="A2165" s="3" t="s">
        <v>78</v>
      </c>
      <c r="B2165" s="3" t="s">
        <v>3</v>
      </c>
      <c r="C2165" s="3" t="s">
        <v>3858</v>
      </c>
      <c r="D2165" s="39">
        <v>16302</v>
      </c>
      <c r="E2165" s="3" t="s">
        <v>6541</v>
      </c>
      <c r="F2165" s="4" t="s">
        <v>22</v>
      </c>
      <c r="G2165" s="4" t="s">
        <v>23</v>
      </c>
      <c r="H2165" s="27" t="s">
        <v>14885</v>
      </c>
      <c r="I2165" s="3" t="s">
        <v>24</v>
      </c>
      <c r="J2165" s="4" t="s">
        <v>6821</v>
      </c>
      <c r="L2165" s="41"/>
      <c r="M2165" s="41"/>
      <c r="N2165" s="41"/>
      <c r="O2165" s="41"/>
      <c r="P2165" s="77"/>
      <c r="Q2165" s="77" t="s">
        <v>18008</v>
      </c>
      <c r="R2165" s="77" t="s">
        <v>18009</v>
      </c>
    </row>
    <row r="2166" spans="1:18" x14ac:dyDescent="0.3">
      <c r="A2166" s="3" t="s">
        <v>78</v>
      </c>
      <c r="B2166" s="3" t="s">
        <v>3</v>
      </c>
      <c r="C2166" s="3" t="s">
        <v>3858</v>
      </c>
      <c r="D2166" s="39">
        <v>16302</v>
      </c>
      <c r="E2166" s="3" t="s">
        <v>6541</v>
      </c>
      <c r="F2166" s="4" t="s">
        <v>22</v>
      </c>
      <c r="G2166" s="4" t="s">
        <v>23</v>
      </c>
      <c r="H2166" s="27" t="s">
        <v>14885</v>
      </c>
      <c r="I2166" s="3" t="s">
        <v>24</v>
      </c>
      <c r="J2166" s="4" t="s">
        <v>6822</v>
      </c>
      <c r="L2166" s="41"/>
      <c r="M2166" s="41"/>
      <c r="N2166" s="41"/>
      <c r="O2166" s="41"/>
      <c r="P2166" s="77"/>
      <c r="Q2166" s="77" t="s">
        <v>18008</v>
      </c>
      <c r="R2166" s="77" t="s">
        <v>18009</v>
      </c>
    </row>
    <row r="2167" spans="1:18" x14ac:dyDescent="0.3">
      <c r="A2167" s="3" t="s">
        <v>78</v>
      </c>
      <c r="B2167" s="3" t="s">
        <v>3</v>
      </c>
      <c r="C2167" s="3" t="s">
        <v>3858</v>
      </c>
      <c r="D2167" s="39">
        <v>16302</v>
      </c>
      <c r="E2167" s="3" t="s">
        <v>6541</v>
      </c>
      <c r="F2167" s="4" t="s">
        <v>12</v>
      </c>
      <c r="G2167" s="4" t="s">
        <v>311</v>
      </c>
      <c r="H2167" s="31" t="s">
        <v>14886</v>
      </c>
      <c r="I2167" s="4" t="s">
        <v>15</v>
      </c>
      <c r="J2167" s="4" t="s">
        <v>6811</v>
      </c>
      <c r="L2167" s="41"/>
      <c r="M2167" s="41"/>
      <c r="N2167" s="41"/>
      <c r="O2167" s="41"/>
      <c r="P2167" s="77"/>
      <c r="Q2167" s="77" t="s">
        <v>17997</v>
      </c>
      <c r="R2167" s="77" t="s">
        <v>18010</v>
      </c>
    </row>
    <row r="2168" spans="1:18" x14ac:dyDescent="0.3">
      <c r="A2168" s="3" t="s">
        <v>78</v>
      </c>
      <c r="B2168" s="3" t="s">
        <v>3</v>
      </c>
      <c r="C2168" s="3" t="s">
        <v>3858</v>
      </c>
      <c r="D2168" s="39">
        <v>16302</v>
      </c>
      <c r="E2168" s="3" t="s">
        <v>6541</v>
      </c>
      <c r="F2168" s="4" t="s">
        <v>25</v>
      </c>
      <c r="G2168" s="4" t="s">
        <v>27</v>
      </c>
      <c r="H2168" s="31" t="s">
        <v>14887</v>
      </c>
      <c r="I2168" s="4" t="s">
        <v>28</v>
      </c>
      <c r="J2168" s="4" t="s">
        <v>6827</v>
      </c>
      <c r="L2168" s="41"/>
      <c r="M2168" s="41"/>
      <c r="N2168" s="41"/>
      <c r="O2168" s="41"/>
      <c r="P2168" s="77"/>
      <c r="Q2168" s="77" t="s">
        <v>18011</v>
      </c>
      <c r="R2168" s="77" t="s">
        <v>18012</v>
      </c>
    </row>
    <row r="2169" spans="1:18" x14ac:dyDescent="0.3">
      <c r="A2169" s="26" t="s">
        <v>78</v>
      </c>
      <c r="B2169" s="26" t="s">
        <v>79</v>
      </c>
      <c r="C2169" s="3" t="s">
        <v>3858</v>
      </c>
      <c r="D2169" s="39">
        <v>16302</v>
      </c>
      <c r="E2169" s="3" t="s">
        <v>6541</v>
      </c>
      <c r="F2169" s="4" t="s">
        <v>12</v>
      </c>
      <c r="G2169" s="4" t="s">
        <v>14868</v>
      </c>
      <c r="H2169" s="31" t="s">
        <v>14889</v>
      </c>
      <c r="I2169" s="4" t="s">
        <v>16</v>
      </c>
      <c r="J2169" s="4" t="s">
        <v>6542</v>
      </c>
      <c r="K2169" s="4" t="s">
        <v>17905</v>
      </c>
      <c r="L2169" s="41"/>
      <c r="M2169" s="41"/>
      <c r="N2169" s="41"/>
      <c r="O2169" s="41"/>
      <c r="P2169" s="77"/>
      <c r="Q2169" s="77" t="s">
        <v>18013</v>
      </c>
      <c r="R2169" s="77" t="s">
        <v>18014</v>
      </c>
    </row>
    <row r="2170" spans="1:18" x14ac:dyDescent="0.3">
      <c r="A2170" s="26" t="s">
        <v>78</v>
      </c>
      <c r="B2170" s="26" t="s">
        <v>3</v>
      </c>
      <c r="C2170" s="3" t="s">
        <v>3858</v>
      </c>
      <c r="D2170" s="39">
        <v>16302</v>
      </c>
      <c r="E2170" s="3" t="s">
        <v>6541</v>
      </c>
      <c r="F2170" s="4" t="s">
        <v>12</v>
      </c>
      <c r="G2170" s="4" t="s">
        <v>326</v>
      </c>
      <c r="H2170" s="31" t="s">
        <v>14889</v>
      </c>
      <c r="I2170" s="4" t="s">
        <v>16</v>
      </c>
      <c r="J2170" s="4" t="s">
        <v>6812</v>
      </c>
      <c r="L2170" s="41"/>
      <c r="M2170" s="41"/>
      <c r="N2170" s="41"/>
      <c r="O2170" s="41"/>
      <c r="P2170" s="77"/>
      <c r="Q2170" s="77" t="s">
        <v>18013</v>
      </c>
      <c r="R2170" s="77" t="s">
        <v>18014</v>
      </c>
    </row>
    <row r="2171" spans="1:18" x14ac:dyDescent="0.3">
      <c r="A2171" s="26" t="s">
        <v>78</v>
      </c>
      <c r="B2171" s="26" t="s">
        <v>3</v>
      </c>
      <c r="C2171" s="3" t="s">
        <v>3858</v>
      </c>
      <c r="D2171" s="39">
        <v>16302</v>
      </c>
      <c r="E2171" s="3" t="s">
        <v>6541</v>
      </c>
      <c r="F2171" s="4" t="s">
        <v>12</v>
      </c>
      <c r="G2171" s="4" t="s">
        <v>326</v>
      </c>
      <c r="H2171" s="31" t="s">
        <v>14889</v>
      </c>
      <c r="I2171" s="4" t="s">
        <v>16</v>
      </c>
      <c r="J2171" s="4" t="s">
        <v>6813</v>
      </c>
      <c r="L2171" s="41"/>
      <c r="M2171" s="41"/>
      <c r="N2171" s="41"/>
      <c r="O2171" s="41"/>
      <c r="P2171" s="77"/>
      <c r="Q2171" s="77" t="s">
        <v>18013</v>
      </c>
      <c r="R2171" s="77" t="s">
        <v>18014</v>
      </c>
    </row>
    <row r="2172" spans="1:18" x14ac:dyDescent="0.3">
      <c r="A2172" s="26" t="s">
        <v>78</v>
      </c>
      <c r="B2172" s="26" t="s">
        <v>3</v>
      </c>
      <c r="C2172" s="3" t="s">
        <v>3858</v>
      </c>
      <c r="D2172" s="39">
        <v>16302</v>
      </c>
      <c r="E2172" s="3" t="s">
        <v>6541</v>
      </c>
      <c r="F2172" s="4" t="s">
        <v>12</v>
      </c>
      <c r="G2172" s="4" t="s">
        <v>326</v>
      </c>
      <c r="H2172" s="31" t="s">
        <v>14889</v>
      </c>
      <c r="I2172" s="4" t="s">
        <v>16</v>
      </c>
      <c r="J2172" s="4" t="s">
        <v>6814</v>
      </c>
      <c r="L2172" s="41"/>
      <c r="M2172" s="41"/>
      <c r="N2172" s="41"/>
      <c r="O2172" s="41"/>
      <c r="P2172" s="77"/>
      <c r="Q2172" s="77" t="s">
        <v>18013</v>
      </c>
      <c r="R2172" s="77" t="s">
        <v>18014</v>
      </c>
    </row>
    <row r="2173" spans="1:18" x14ac:dyDescent="0.3">
      <c r="A2173" s="3" t="s">
        <v>78</v>
      </c>
      <c r="B2173" s="3" t="s">
        <v>3</v>
      </c>
      <c r="C2173" s="3" t="s">
        <v>3858</v>
      </c>
      <c r="D2173" s="39">
        <v>16302</v>
      </c>
      <c r="E2173" s="3" t="s">
        <v>6541</v>
      </c>
      <c r="F2173" s="4" t="s">
        <v>40</v>
      </c>
      <c r="G2173" t="s">
        <v>766</v>
      </c>
      <c r="H2173" s="33" t="s">
        <v>14896</v>
      </c>
      <c r="I2173" s="4" t="s">
        <v>767</v>
      </c>
      <c r="J2173" s="4" t="s">
        <v>6832</v>
      </c>
      <c r="L2173" s="41"/>
      <c r="M2173" s="41"/>
      <c r="N2173" s="41"/>
      <c r="O2173" s="41"/>
      <c r="P2173" s="77"/>
      <c r="Q2173" s="77" t="s">
        <v>18036</v>
      </c>
      <c r="R2173" s="77" t="s">
        <v>18037</v>
      </c>
    </row>
    <row r="2174" spans="1:18" x14ac:dyDescent="0.3">
      <c r="A2174" s="3" t="s">
        <v>78</v>
      </c>
      <c r="B2174" s="3" t="s">
        <v>3</v>
      </c>
      <c r="C2174" s="3" t="s">
        <v>3858</v>
      </c>
      <c r="D2174" s="39">
        <v>16302</v>
      </c>
      <c r="E2174" s="3" t="s">
        <v>6541</v>
      </c>
      <c r="F2174" s="4" t="s">
        <v>40</v>
      </c>
      <c r="G2174" t="s">
        <v>766</v>
      </c>
      <c r="H2174" s="33" t="s">
        <v>14896</v>
      </c>
      <c r="I2174" s="4" t="s">
        <v>767</v>
      </c>
      <c r="J2174" s="4" t="s">
        <v>6833</v>
      </c>
      <c r="L2174" s="41"/>
      <c r="M2174" s="41"/>
      <c r="N2174" s="41"/>
      <c r="O2174" s="41"/>
      <c r="P2174" s="77"/>
      <c r="Q2174" s="77" t="s">
        <v>18036</v>
      </c>
      <c r="R2174" s="77" t="s">
        <v>18037</v>
      </c>
    </row>
    <row r="2175" spans="1:18" x14ac:dyDescent="0.3">
      <c r="A2175" s="3" t="s">
        <v>78</v>
      </c>
      <c r="B2175" s="3" t="s">
        <v>3</v>
      </c>
      <c r="C2175" s="3" t="s">
        <v>3858</v>
      </c>
      <c r="D2175" s="39">
        <v>16302</v>
      </c>
      <c r="E2175" s="3" t="s">
        <v>6541</v>
      </c>
      <c r="F2175" s="4" t="s">
        <v>12</v>
      </c>
      <c r="G2175" s="4" t="s">
        <v>341</v>
      </c>
      <c r="H2175" s="31" t="s">
        <v>14891</v>
      </c>
      <c r="I2175" s="4" t="s">
        <v>122</v>
      </c>
      <c r="J2175" s="4" t="s">
        <v>6818</v>
      </c>
      <c r="L2175" s="41"/>
      <c r="M2175" s="41"/>
      <c r="N2175" s="41"/>
      <c r="O2175" s="41"/>
      <c r="P2175" s="77"/>
      <c r="Q2175" s="77" t="s">
        <v>18015</v>
      </c>
      <c r="R2175" s="77" t="s">
        <v>18016</v>
      </c>
    </row>
    <row r="2176" spans="1:18" x14ac:dyDescent="0.3">
      <c r="A2176" s="3" t="s">
        <v>78</v>
      </c>
      <c r="B2176" s="3" t="s">
        <v>3</v>
      </c>
      <c r="C2176" s="3" t="s">
        <v>3858</v>
      </c>
      <c r="D2176" s="39">
        <v>16302</v>
      </c>
      <c r="E2176" s="3" t="s">
        <v>6541</v>
      </c>
      <c r="F2176" s="4" t="s">
        <v>12</v>
      </c>
      <c r="G2176" s="4" t="s">
        <v>341</v>
      </c>
      <c r="H2176" s="31" t="s">
        <v>14891</v>
      </c>
      <c r="I2176" s="4" t="s">
        <v>122</v>
      </c>
      <c r="J2176" s="4" t="s">
        <v>6819</v>
      </c>
      <c r="L2176" s="41"/>
      <c r="M2176" s="41"/>
      <c r="N2176" s="41"/>
      <c r="O2176" s="41"/>
      <c r="P2176" s="77"/>
      <c r="Q2176" s="77" t="s">
        <v>18015</v>
      </c>
      <c r="R2176" s="77" t="s">
        <v>18016</v>
      </c>
    </row>
    <row r="2177" spans="1:18" x14ac:dyDescent="0.3">
      <c r="A2177" s="3" t="s">
        <v>78</v>
      </c>
      <c r="B2177" s="3" t="s">
        <v>3</v>
      </c>
      <c r="C2177" s="3" t="s">
        <v>597</v>
      </c>
      <c r="D2177" s="39">
        <v>6103</v>
      </c>
      <c r="E2177" s="3" t="s">
        <v>3643</v>
      </c>
      <c r="F2177" s="3" t="s">
        <v>10</v>
      </c>
      <c r="G2177" s="4" t="s">
        <v>444</v>
      </c>
      <c r="H2177" s="31" t="s">
        <v>14872</v>
      </c>
      <c r="I2177" s="4" t="s">
        <v>13</v>
      </c>
      <c r="J2177" s="4" t="s">
        <v>3906</v>
      </c>
      <c r="L2177" s="41"/>
      <c r="M2177" s="41"/>
      <c r="N2177" s="41"/>
      <c r="O2177" s="41"/>
      <c r="P2177" s="77"/>
      <c r="Q2177" s="77" t="s">
        <v>18000</v>
      </c>
      <c r="R2177" s="77" t="s">
        <v>14872</v>
      </c>
    </row>
    <row r="2178" spans="1:18" x14ac:dyDescent="0.3">
      <c r="A2178" s="3" t="s">
        <v>78</v>
      </c>
      <c r="B2178" s="3" t="s">
        <v>3</v>
      </c>
      <c r="C2178" s="3" t="s">
        <v>597</v>
      </c>
      <c r="D2178" s="39">
        <v>6103</v>
      </c>
      <c r="E2178" s="3" t="s">
        <v>3643</v>
      </c>
      <c r="F2178" s="4" t="s">
        <v>12</v>
      </c>
      <c r="G2178" s="4" t="s">
        <v>326</v>
      </c>
      <c r="H2178" s="31" t="s">
        <v>14872</v>
      </c>
      <c r="I2178" s="4" t="s">
        <v>13</v>
      </c>
      <c r="J2178" s="4" t="s">
        <v>3879</v>
      </c>
      <c r="L2178" s="41"/>
      <c r="M2178" s="41"/>
      <c r="N2178" s="41"/>
      <c r="O2178" s="41"/>
      <c r="P2178" s="77"/>
      <c r="Q2178" s="77" t="s">
        <v>18000</v>
      </c>
      <c r="R2178" s="77" t="s">
        <v>14872</v>
      </c>
    </row>
    <row r="2179" spans="1:18" x14ac:dyDescent="0.3">
      <c r="A2179" s="3" t="s">
        <v>78</v>
      </c>
      <c r="B2179" s="3" t="s">
        <v>3</v>
      </c>
      <c r="C2179" s="3" t="s">
        <v>597</v>
      </c>
      <c r="D2179" s="39">
        <v>6103</v>
      </c>
      <c r="E2179" s="3" t="s">
        <v>3643</v>
      </c>
      <c r="F2179" s="4" t="s">
        <v>12</v>
      </c>
      <c r="G2179" s="4" t="s">
        <v>326</v>
      </c>
      <c r="H2179" s="31" t="s">
        <v>14872</v>
      </c>
      <c r="I2179" s="4" t="s">
        <v>13</v>
      </c>
      <c r="J2179" s="4" t="s">
        <v>3880</v>
      </c>
      <c r="L2179" s="41"/>
      <c r="M2179" s="41"/>
      <c r="N2179" s="41"/>
      <c r="O2179" s="41"/>
      <c r="P2179" s="77"/>
      <c r="Q2179" s="77" t="s">
        <v>18000</v>
      </c>
      <c r="R2179" s="77" t="s">
        <v>14872</v>
      </c>
    </row>
    <row r="2180" spans="1:18" x14ac:dyDescent="0.3">
      <c r="A2180" s="3" t="s">
        <v>78</v>
      </c>
      <c r="B2180" s="3" t="s">
        <v>3</v>
      </c>
      <c r="C2180" s="3" t="s">
        <v>597</v>
      </c>
      <c r="D2180" s="39">
        <v>6103</v>
      </c>
      <c r="E2180" s="3" t="s">
        <v>3643</v>
      </c>
      <c r="F2180" s="4" t="s">
        <v>12</v>
      </c>
      <c r="G2180" s="4" t="s">
        <v>326</v>
      </c>
      <c r="H2180" s="31" t="s">
        <v>14872</v>
      </c>
      <c r="I2180" s="4" t="s">
        <v>13</v>
      </c>
      <c r="J2180" s="4" t="s">
        <v>3881</v>
      </c>
      <c r="L2180" s="41"/>
      <c r="M2180" s="41"/>
      <c r="N2180" s="41"/>
      <c r="O2180" s="41"/>
      <c r="P2180" s="77"/>
      <c r="Q2180" s="77" t="s">
        <v>18000</v>
      </c>
      <c r="R2180" s="77" t="s">
        <v>14872</v>
      </c>
    </row>
    <row r="2181" spans="1:18" x14ac:dyDescent="0.3">
      <c r="A2181" s="3" t="s">
        <v>78</v>
      </c>
      <c r="B2181" s="3" t="s">
        <v>3</v>
      </c>
      <c r="C2181" s="3" t="s">
        <v>597</v>
      </c>
      <c r="D2181" s="39">
        <v>6103</v>
      </c>
      <c r="E2181" s="3" t="s">
        <v>3643</v>
      </c>
      <c r="F2181" s="4" t="s">
        <v>12</v>
      </c>
      <c r="G2181" s="4" t="s">
        <v>326</v>
      </c>
      <c r="H2181" s="31" t="s">
        <v>14872</v>
      </c>
      <c r="I2181" s="4" t="s">
        <v>13</v>
      </c>
      <c r="J2181" s="4" t="s">
        <v>3882</v>
      </c>
      <c r="L2181" s="41"/>
      <c r="M2181" s="41"/>
      <c r="N2181" s="41"/>
      <c r="O2181" s="41"/>
      <c r="P2181" s="77"/>
      <c r="Q2181" s="77" t="s">
        <v>18000</v>
      </c>
      <c r="R2181" s="77" t="s">
        <v>14872</v>
      </c>
    </row>
    <row r="2182" spans="1:18" x14ac:dyDescent="0.3">
      <c r="A2182" s="3" t="s">
        <v>78</v>
      </c>
      <c r="B2182" s="3" t="s">
        <v>3</v>
      </c>
      <c r="C2182" s="3" t="s">
        <v>597</v>
      </c>
      <c r="D2182" s="39">
        <v>6103</v>
      </c>
      <c r="E2182" s="3" t="s">
        <v>3643</v>
      </c>
      <c r="F2182" s="4" t="s">
        <v>12</v>
      </c>
      <c r="G2182" s="4" t="s">
        <v>341</v>
      </c>
      <c r="H2182" s="31" t="s">
        <v>14872</v>
      </c>
      <c r="I2182" s="4" t="s">
        <v>13</v>
      </c>
      <c r="J2182" s="4" t="s">
        <v>3885</v>
      </c>
      <c r="L2182" s="41"/>
      <c r="M2182" s="41"/>
      <c r="N2182" s="41"/>
      <c r="O2182" s="41"/>
      <c r="P2182" s="77"/>
      <c r="Q2182" s="77" t="s">
        <v>18000</v>
      </c>
      <c r="R2182" s="77" t="s">
        <v>14872</v>
      </c>
    </row>
    <row r="2183" spans="1:18" x14ac:dyDescent="0.3">
      <c r="A2183" s="3" t="s">
        <v>78</v>
      </c>
      <c r="B2183" s="3" t="s">
        <v>3</v>
      </c>
      <c r="C2183" s="3" t="s">
        <v>597</v>
      </c>
      <c r="D2183" s="39">
        <v>6103</v>
      </c>
      <c r="E2183" s="3" t="s">
        <v>3643</v>
      </c>
      <c r="F2183" s="4" t="s">
        <v>12</v>
      </c>
      <c r="G2183" s="4" t="s">
        <v>341</v>
      </c>
      <c r="H2183" s="31" t="s">
        <v>14872</v>
      </c>
      <c r="I2183" s="4" t="s">
        <v>13</v>
      </c>
      <c r="J2183" s="4" t="s">
        <v>3886</v>
      </c>
      <c r="L2183" s="41"/>
      <c r="M2183" s="41"/>
      <c r="N2183" s="41"/>
      <c r="O2183" s="41"/>
      <c r="P2183" s="77"/>
      <c r="Q2183" s="77" t="s">
        <v>18000</v>
      </c>
      <c r="R2183" s="77" t="s">
        <v>14872</v>
      </c>
    </row>
    <row r="2184" spans="1:18" x14ac:dyDescent="0.3">
      <c r="A2184" s="19" t="s">
        <v>78</v>
      </c>
      <c r="B2184" s="3" t="s">
        <v>3</v>
      </c>
      <c r="C2184" s="20" t="s">
        <v>597</v>
      </c>
      <c r="D2184" s="39">
        <v>6103</v>
      </c>
      <c r="E2184" s="3" t="s">
        <v>3643</v>
      </c>
      <c r="F2184" s="4" t="s">
        <v>12</v>
      </c>
      <c r="G2184" s="4" t="s">
        <v>341</v>
      </c>
      <c r="H2184" s="31" t="s">
        <v>14872</v>
      </c>
      <c r="I2184" s="4" t="s">
        <v>13</v>
      </c>
      <c r="J2184" s="4" t="s">
        <v>3887</v>
      </c>
      <c r="L2184" s="41"/>
      <c r="M2184" s="41"/>
      <c r="N2184" s="41"/>
      <c r="O2184" s="41"/>
      <c r="P2184" s="77"/>
      <c r="Q2184" s="77" t="s">
        <v>18000</v>
      </c>
      <c r="R2184" s="77" t="s">
        <v>14872</v>
      </c>
    </row>
    <row r="2185" spans="1:18" x14ac:dyDescent="0.3">
      <c r="A2185" s="19" t="s">
        <v>78</v>
      </c>
      <c r="B2185" s="3" t="s">
        <v>79</v>
      </c>
      <c r="C2185" s="20" t="s">
        <v>597</v>
      </c>
      <c r="D2185" s="39">
        <v>6103</v>
      </c>
      <c r="E2185" s="3" t="s">
        <v>3643</v>
      </c>
      <c r="F2185" s="4" t="s">
        <v>14867</v>
      </c>
      <c r="G2185" s="4" t="s">
        <v>14868</v>
      </c>
      <c r="H2185" s="31" t="s">
        <v>14872</v>
      </c>
      <c r="I2185" s="4" t="s">
        <v>13</v>
      </c>
      <c r="J2185" s="4" t="s">
        <v>3646</v>
      </c>
      <c r="K2185" s="4" t="s">
        <v>16901</v>
      </c>
      <c r="L2185" s="41" t="s">
        <v>15540</v>
      </c>
      <c r="M2185" s="41" t="s">
        <v>15286</v>
      </c>
      <c r="N2185" s="41" t="s">
        <v>15287</v>
      </c>
      <c r="O2185" s="41" t="s">
        <v>15219</v>
      </c>
      <c r="P2185" s="77"/>
      <c r="Q2185" s="77" t="s">
        <v>18000</v>
      </c>
      <c r="R2185" s="77" t="s">
        <v>14872</v>
      </c>
    </row>
    <row r="2186" spans="1:18" x14ac:dyDescent="0.3">
      <c r="A2186" s="19" t="s">
        <v>78</v>
      </c>
      <c r="B2186" s="3" t="s">
        <v>3</v>
      </c>
      <c r="C2186" s="20" t="s">
        <v>597</v>
      </c>
      <c r="D2186" s="39">
        <v>6103</v>
      </c>
      <c r="E2186" s="3" t="s">
        <v>3643</v>
      </c>
      <c r="F2186" s="4" t="s">
        <v>22</v>
      </c>
      <c r="G2186" s="4" t="s">
        <v>22</v>
      </c>
      <c r="H2186" s="31" t="s">
        <v>14872</v>
      </c>
      <c r="I2186" s="4" t="s">
        <v>13</v>
      </c>
      <c r="J2186" s="4" t="s">
        <v>3888</v>
      </c>
      <c r="L2186" s="41"/>
      <c r="M2186" s="41"/>
      <c r="N2186" s="41"/>
      <c r="O2186" s="41"/>
      <c r="P2186" s="77"/>
      <c r="Q2186" s="77" t="s">
        <v>18000</v>
      </c>
      <c r="R2186" s="77" t="s">
        <v>14872</v>
      </c>
    </row>
    <row r="2187" spans="1:18" x14ac:dyDescent="0.3">
      <c r="A2187" s="19" t="s">
        <v>78</v>
      </c>
      <c r="B2187" s="3" t="s">
        <v>3</v>
      </c>
      <c r="C2187" s="20" t="s">
        <v>597</v>
      </c>
      <c r="D2187" s="39">
        <v>6103</v>
      </c>
      <c r="E2187" s="3" t="s">
        <v>3643</v>
      </c>
      <c r="F2187" s="4" t="s">
        <v>22</v>
      </c>
      <c r="G2187" s="4" t="s">
        <v>22</v>
      </c>
      <c r="H2187" s="31" t="s">
        <v>14872</v>
      </c>
      <c r="I2187" s="4" t="s">
        <v>13</v>
      </c>
      <c r="J2187" s="4" t="s">
        <v>3889</v>
      </c>
      <c r="L2187" s="41"/>
      <c r="M2187" s="41"/>
      <c r="N2187" s="41"/>
      <c r="O2187" s="41"/>
      <c r="P2187" s="77"/>
      <c r="Q2187" s="77" t="s">
        <v>18000</v>
      </c>
      <c r="R2187" s="77" t="s">
        <v>14872</v>
      </c>
    </row>
    <row r="2188" spans="1:18" x14ac:dyDescent="0.3">
      <c r="A2188" s="19" t="s">
        <v>78</v>
      </c>
      <c r="B2188" s="3" t="s">
        <v>3</v>
      </c>
      <c r="C2188" s="20" t="s">
        <v>597</v>
      </c>
      <c r="D2188" s="39">
        <v>6103</v>
      </c>
      <c r="E2188" s="3" t="s">
        <v>3643</v>
      </c>
      <c r="F2188" s="4" t="s">
        <v>22</v>
      </c>
      <c r="G2188" s="4" t="s">
        <v>22</v>
      </c>
      <c r="H2188" s="31" t="s">
        <v>14872</v>
      </c>
      <c r="I2188" s="4" t="s">
        <v>13</v>
      </c>
      <c r="J2188" s="4" t="s">
        <v>3890</v>
      </c>
      <c r="L2188" s="41"/>
      <c r="M2188" s="41"/>
      <c r="N2188" s="41"/>
      <c r="O2188" s="41"/>
      <c r="P2188" s="77"/>
      <c r="Q2188" s="77" t="s">
        <v>18000</v>
      </c>
      <c r="R2188" s="77" t="s">
        <v>14872</v>
      </c>
    </row>
    <row r="2189" spans="1:18" x14ac:dyDescent="0.3">
      <c r="A2189" s="19" t="s">
        <v>78</v>
      </c>
      <c r="B2189" s="3" t="s">
        <v>3</v>
      </c>
      <c r="C2189" s="20" t="s">
        <v>597</v>
      </c>
      <c r="D2189" s="39">
        <v>6103</v>
      </c>
      <c r="E2189" s="3" t="s">
        <v>3643</v>
      </c>
      <c r="F2189" s="4" t="s">
        <v>22</v>
      </c>
      <c r="G2189" s="4" t="s">
        <v>22</v>
      </c>
      <c r="H2189" s="31" t="s">
        <v>14872</v>
      </c>
      <c r="I2189" s="4" t="s">
        <v>13</v>
      </c>
      <c r="J2189" s="4" t="s">
        <v>3891</v>
      </c>
      <c r="L2189" s="41"/>
      <c r="M2189" s="41"/>
      <c r="N2189" s="41"/>
      <c r="O2189" s="41"/>
      <c r="P2189" s="77"/>
      <c r="Q2189" s="77" t="s">
        <v>18000</v>
      </c>
      <c r="R2189" s="77" t="s">
        <v>14872</v>
      </c>
    </row>
    <row r="2190" spans="1:18" x14ac:dyDescent="0.3">
      <c r="A2190" s="19" t="s">
        <v>78</v>
      </c>
      <c r="B2190" s="3" t="s">
        <v>3</v>
      </c>
      <c r="C2190" s="20" t="s">
        <v>597</v>
      </c>
      <c r="D2190" s="39">
        <v>6103</v>
      </c>
      <c r="E2190" s="3" t="s">
        <v>3643</v>
      </c>
      <c r="F2190" s="4" t="s">
        <v>22</v>
      </c>
      <c r="G2190" s="4" t="s">
        <v>22</v>
      </c>
      <c r="H2190" s="31" t="s">
        <v>14872</v>
      </c>
      <c r="I2190" s="4" t="s">
        <v>13</v>
      </c>
      <c r="J2190" s="4" t="s">
        <v>3892</v>
      </c>
      <c r="L2190" s="41"/>
      <c r="M2190" s="41"/>
      <c r="N2190" s="41"/>
      <c r="O2190" s="41"/>
      <c r="P2190" s="77"/>
      <c r="Q2190" s="77" t="s">
        <v>18000</v>
      </c>
      <c r="R2190" s="77" t="s">
        <v>14872</v>
      </c>
    </row>
    <row r="2191" spans="1:18" x14ac:dyDescent="0.3">
      <c r="A2191" s="19" t="s">
        <v>78</v>
      </c>
      <c r="B2191" s="3" t="s">
        <v>3</v>
      </c>
      <c r="C2191" s="20" t="s">
        <v>597</v>
      </c>
      <c r="D2191" s="39">
        <v>6103</v>
      </c>
      <c r="E2191" s="3" t="s">
        <v>3643</v>
      </c>
      <c r="F2191" s="4" t="s">
        <v>22</v>
      </c>
      <c r="G2191" s="4" t="s">
        <v>22</v>
      </c>
      <c r="H2191" s="31" t="s">
        <v>14872</v>
      </c>
      <c r="I2191" s="4" t="s">
        <v>13</v>
      </c>
      <c r="J2191" s="4" t="s">
        <v>3893</v>
      </c>
      <c r="L2191" s="41"/>
      <c r="M2191" s="41"/>
      <c r="N2191" s="41"/>
      <c r="O2191" s="41"/>
      <c r="P2191" s="77"/>
      <c r="Q2191" s="77" t="s">
        <v>18000</v>
      </c>
      <c r="R2191" s="77" t="s">
        <v>14872</v>
      </c>
    </row>
    <row r="2192" spans="1:18" x14ac:dyDescent="0.3">
      <c r="A2192" s="19" t="s">
        <v>78</v>
      </c>
      <c r="B2192" s="3" t="s">
        <v>3</v>
      </c>
      <c r="C2192" s="20" t="s">
        <v>597</v>
      </c>
      <c r="D2192" s="39">
        <v>6103</v>
      </c>
      <c r="E2192" s="3" t="s">
        <v>3643</v>
      </c>
      <c r="F2192" s="4" t="s">
        <v>25</v>
      </c>
      <c r="G2192" s="3" t="s">
        <v>400</v>
      </c>
      <c r="H2192" s="27" t="s">
        <v>14872</v>
      </c>
      <c r="I2192" s="4" t="s">
        <v>13</v>
      </c>
      <c r="J2192" s="4" t="s">
        <v>3895</v>
      </c>
      <c r="L2192" s="41"/>
      <c r="M2192" s="41"/>
      <c r="N2192" s="41"/>
      <c r="O2192" s="41"/>
      <c r="P2192" s="77"/>
      <c r="Q2192" s="77" t="s">
        <v>18000</v>
      </c>
      <c r="R2192" s="77" t="s">
        <v>14872</v>
      </c>
    </row>
    <row r="2193" spans="1:18" x14ac:dyDescent="0.3">
      <c r="A2193" s="19" t="s">
        <v>78</v>
      </c>
      <c r="B2193" s="3" t="s">
        <v>3</v>
      </c>
      <c r="C2193" s="20" t="s">
        <v>597</v>
      </c>
      <c r="D2193" s="39">
        <v>6103</v>
      </c>
      <c r="E2193" s="3" t="s">
        <v>3643</v>
      </c>
      <c r="F2193" s="4" t="s">
        <v>25</v>
      </c>
      <c r="G2193" s="3" t="s">
        <v>400</v>
      </c>
      <c r="H2193" s="27" t="s">
        <v>14872</v>
      </c>
      <c r="I2193" s="4" t="s">
        <v>13</v>
      </c>
      <c r="J2193" s="4" t="s">
        <v>3896</v>
      </c>
      <c r="L2193" s="41"/>
      <c r="M2193" s="41"/>
      <c r="N2193" s="41"/>
      <c r="O2193" s="41"/>
      <c r="P2193" s="77"/>
      <c r="Q2193" s="77" t="s">
        <v>18000</v>
      </c>
      <c r="R2193" s="77" t="s">
        <v>14872</v>
      </c>
    </row>
    <row r="2194" spans="1:18" x14ac:dyDescent="0.3">
      <c r="A2194" s="19" t="s">
        <v>78</v>
      </c>
      <c r="B2194" s="3" t="s">
        <v>3</v>
      </c>
      <c r="C2194" s="20" t="s">
        <v>597</v>
      </c>
      <c r="D2194" s="39">
        <v>6103</v>
      </c>
      <c r="E2194" s="3" t="s">
        <v>3643</v>
      </c>
      <c r="F2194" s="4" t="s">
        <v>29</v>
      </c>
      <c r="G2194" s="3" t="s">
        <v>417</v>
      </c>
      <c r="H2194" s="27" t="s">
        <v>14872</v>
      </c>
      <c r="I2194" s="4" t="s">
        <v>13</v>
      </c>
      <c r="J2194" s="4" t="s">
        <v>3902</v>
      </c>
      <c r="L2194" s="41"/>
      <c r="M2194" s="41"/>
      <c r="N2194" s="41"/>
      <c r="O2194" s="41"/>
      <c r="P2194" s="77"/>
      <c r="Q2194" s="77" t="s">
        <v>18000</v>
      </c>
      <c r="R2194" s="77" t="s">
        <v>14872</v>
      </c>
    </row>
    <row r="2195" spans="1:18" x14ac:dyDescent="0.3">
      <c r="A2195" s="19" t="s">
        <v>78</v>
      </c>
      <c r="B2195" s="3" t="s">
        <v>3</v>
      </c>
      <c r="C2195" s="20" t="s">
        <v>597</v>
      </c>
      <c r="D2195" s="39">
        <v>6103</v>
      </c>
      <c r="E2195" s="3" t="s">
        <v>3643</v>
      </c>
      <c r="F2195" s="4" t="s">
        <v>29</v>
      </c>
      <c r="G2195" s="3" t="s">
        <v>417</v>
      </c>
      <c r="H2195" s="27" t="s">
        <v>14872</v>
      </c>
      <c r="I2195" s="4" t="s">
        <v>13</v>
      </c>
      <c r="J2195" s="4" t="s">
        <v>3903</v>
      </c>
      <c r="L2195" s="41"/>
      <c r="M2195" s="41"/>
      <c r="N2195" s="41"/>
      <c r="O2195" s="41"/>
      <c r="P2195" s="77"/>
      <c r="Q2195" s="77" t="s">
        <v>18000</v>
      </c>
      <c r="R2195" s="77" t="s">
        <v>14872</v>
      </c>
    </row>
    <row r="2196" spans="1:18" x14ac:dyDescent="0.3">
      <c r="A2196" s="19" t="s">
        <v>78</v>
      </c>
      <c r="B2196" s="3" t="s">
        <v>3</v>
      </c>
      <c r="C2196" s="20" t="s">
        <v>597</v>
      </c>
      <c r="D2196" s="39">
        <v>6103</v>
      </c>
      <c r="E2196" s="3" t="s">
        <v>3643</v>
      </c>
      <c r="F2196" s="4" t="s">
        <v>29</v>
      </c>
      <c r="G2196" s="3" t="s">
        <v>417</v>
      </c>
      <c r="H2196" s="27" t="s">
        <v>14872</v>
      </c>
      <c r="I2196" s="4" t="s">
        <v>13</v>
      </c>
      <c r="J2196" s="4" t="s">
        <v>3904</v>
      </c>
      <c r="L2196" s="41"/>
      <c r="M2196" s="41"/>
      <c r="N2196" s="41"/>
      <c r="O2196" s="41"/>
      <c r="P2196" s="77"/>
      <c r="Q2196" s="77" t="s">
        <v>18000</v>
      </c>
      <c r="R2196" s="77" t="s">
        <v>14872</v>
      </c>
    </row>
    <row r="2197" spans="1:18" x14ac:dyDescent="0.3">
      <c r="A2197" s="19" t="s">
        <v>78</v>
      </c>
      <c r="B2197" s="3" t="s">
        <v>3</v>
      </c>
      <c r="C2197" s="20" t="s">
        <v>597</v>
      </c>
      <c r="D2197" s="39">
        <v>6103</v>
      </c>
      <c r="E2197" s="3" t="s">
        <v>3643</v>
      </c>
      <c r="F2197" s="3" t="s">
        <v>10</v>
      </c>
      <c r="G2197" t="s">
        <v>58</v>
      </c>
      <c r="H2197" s="33" t="s">
        <v>14876</v>
      </c>
      <c r="I2197" s="4" t="s">
        <v>11</v>
      </c>
      <c r="J2197" s="4" t="s">
        <v>3905</v>
      </c>
      <c r="L2197" s="41"/>
      <c r="M2197" s="41"/>
      <c r="N2197" s="41"/>
      <c r="O2197" s="41"/>
      <c r="P2197" s="77"/>
      <c r="Q2197" s="77" t="s">
        <v>18002</v>
      </c>
      <c r="R2197" s="77" t="s">
        <v>18003</v>
      </c>
    </row>
    <row r="2198" spans="1:18" x14ac:dyDescent="0.3">
      <c r="A2198" s="19" t="s">
        <v>78</v>
      </c>
      <c r="B2198" s="3" t="s">
        <v>79</v>
      </c>
      <c r="C2198" s="20" t="s">
        <v>597</v>
      </c>
      <c r="D2198" s="39">
        <v>6103</v>
      </c>
      <c r="E2198" s="3" t="s">
        <v>3643</v>
      </c>
      <c r="F2198" s="4" t="s">
        <v>29</v>
      </c>
      <c r="G2198" s="4" t="s">
        <v>14868</v>
      </c>
      <c r="H2198" s="31" t="s">
        <v>14880</v>
      </c>
      <c r="I2198" s="4" t="s">
        <v>30</v>
      </c>
      <c r="J2198" s="4" t="s">
        <v>3645</v>
      </c>
      <c r="K2198" s="4" t="s">
        <v>16902</v>
      </c>
      <c r="L2198" s="41"/>
      <c r="M2198" s="41"/>
      <c r="N2198" s="41"/>
      <c r="O2198" s="41"/>
      <c r="P2198" s="77"/>
      <c r="Q2198" s="77" t="s">
        <v>18006</v>
      </c>
      <c r="R2198" s="77" t="s">
        <v>18007</v>
      </c>
    </row>
    <row r="2199" spans="1:18" x14ac:dyDescent="0.3">
      <c r="A2199" s="19" t="s">
        <v>78</v>
      </c>
      <c r="B2199" s="3" t="s">
        <v>3</v>
      </c>
      <c r="C2199" s="20" t="s">
        <v>597</v>
      </c>
      <c r="D2199" s="39">
        <v>6103</v>
      </c>
      <c r="E2199" s="3" t="s">
        <v>3643</v>
      </c>
      <c r="F2199" s="4" t="s">
        <v>29</v>
      </c>
      <c r="G2199" s="3" t="s">
        <v>417</v>
      </c>
      <c r="H2199" s="27" t="s">
        <v>14880</v>
      </c>
      <c r="I2199" s="4" t="s">
        <v>30</v>
      </c>
      <c r="J2199" s="4" t="s">
        <v>3900</v>
      </c>
      <c r="L2199" s="41"/>
      <c r="M2199" s="41"/>
      <c r="N2199" s="41"/>
      <c r="O2199" s="41"/>
      <c r="P2199" s="77"/>
      <c r="Q2199" s="77" t="s">
        <v>18006</v>
      </c>
      <c r="R2199" s="77" t="s">
        <v>18007</v>
      </c>
    </row>
    <row r="2200" spans="1:18" x14ac:dyDescent="0.3">
      <c r="A2200" s="19" t="s">
        <v>78</v>
      </c>
      <c r="B2200" s="3" t="s">
        <v>3</v>
      </c>
      <c r="C2200" s="20" t="s">
        <v>597</v>
      </c>
      <c r="D2200" s="39">
        <v>6103</v>
      </c>
      <c r="E2200" s="3" t="s">
        <v>3643</v>
      </c>
      <c r="F2200" s="4" t="s">
        <v>29</v>
      </c>
      <c r="G2200" s="3" t="s">
        <v>417</v>
      </c>
      <c r="H2200" s="27" t="s">
        <v>14880</v>
      </c>
      <c r="I2200" s="4" t="s">
        <v>30</v>
      </c>
      <c r="J2200" s="4" t="s">
        <v>3901</v>
      </c>
      <c r="L2200" s="41"/>
      <c r="M2200" s="41"/>
      <c r="N2200" s="41"/>
      <c r="O2200" s="41"/>
      <c r="P2200" s="77"/>
      <c r="Q2200" s="77" t="s">
        <v>18006</v>
      </c>
      <c r="R2200" s="77" t="s">
        <v>18007</v>
      </c>
    </row>
    <row r="2201" spans="1:18" x14ac:dyDescent="0.3">
      <c r="A2201" s="19" t="s">
        <v>78</v>
      </c>
      <c r="B2201" s="3" t="s">
        <v>3</v>
      </c>
      <c r="C2201" s="20" t="s">
        <v>597</v>
      </c>
      <c r="D2201" s="39">
        <v>6103</v>
      </c>
      <c r="E2201" s="3" t="s">
        <v>3643</v>
      </c>
      <c r="F2201" s="4" t="s">
        <v>25</v>
      </c>
      <c r="G2201" s="3" t="s">
        <v>400</v>
      </c>
      <c r="H2201" s="27" t="s">
        <v>14883</v>
      </c>
      <c r="I2201" s="4" t="s">
        <v>26</v>
      </c>
      <c r="J2201" s="4" t="s">
        <v>3894</v>
      </c>
      <c r="L2201" s="41"/>
      <c r="M2201" s="41"/>
      <c r="N2201" s="41"/>
      <c r="O2201" s="41"/>
      <c r="P2201" s="77"/>
      <c r="Q2201" s="77" t="s">
        <v>18017</v>
      </c>
      <c r="R2201" s="77" t="s">
        <v>18018</v>
      </c>
    </row>
    <row r="2202" spans="1:18" x14ac:dyDescent="0.3">
      <c r="A2202" s="19" t="s">
        <v>78</v>
      </c>
      <c r="B2202" s="3" t="s">
        <v>3</v>
      </c>
      <c r="C2202" s="20" t="s">
        <v>597</v>
      </c>
      <c r="D2202" s="39">
        <v>6103</v>
      </c>
      <c r="E2202" s="3" t="s">
        <v>3643</v>
      </c>
      <c r="F2202" s="4" t="s">
        <v>25</v>
      </c>
      <c r="G2202" s="4" t="s">
        <v>27</v>
      </c>
      <c r="H2202" s="31" t="s">
        <v>14887</v>
      </c>
      <c r="I2202" s="4" t="s">
        <v>28</v>
      </c>
      <c r="J2202" s="4" t="s">
        <v>3897</v>
      </c>
      <c r="L2202" s="41"/>
      <c r="M2202" s="41"/>
      <c r="N2202" s="41"/>
      <c r="O2202" s="41"/>
      <c r="P2202" s="77"/>
      <c r="Q2202" s="77" t="s">
        <v>18011</v>
      </c>
      <c r="R2202" s="77" t="s">
        <v>18012</v>
      </c>
    </row>
    <row r="2203" spans="1:18" x14ac:dyDescent="0.3">
      <c r="A2203" s="19" t="s">
        <v>78</v>
      </c>
      <c r="B2203" s="3" t="s">
        <v>3</v>
      </c>
      <c r="C2203" s="20" t="s">
        <v>597</v>
      </c>
      <c r="D2203" s="39">
        <v>6103</v>
      </c>
      <c r="E2203" s="3" t="s">
        <v>3643</v>
      </c>
      <c r="F2203" s="4" t="s">
        <v>25</v>
      </c>
      <c r="G2203" s="4" t="s">
        <v>27</v>
      </c>
      <c r="H2203" s="31" t="s">
        <v>14887</v>
      </c>
      <c r="I2203" s="4" t="s">
        <v>28</v>
      </c>
      <c r="J2203" s="4" t="s">
        <v>3898</v>
      </c>
      <c r="L2203" s="41"/>
      <c r="M2203" s="41"/>
      <c r="N2203" s="41"/>
      <c r="O2203" s="41"/>
      <c r="P2203" s="77"/>
      <c r="Q2203" s="77" t="s">
        <v>18011</v>
      </c>
      <c r="R2203" s="77" t="s">
        <v>18012</v>
      </c>
    </row>
    <row r="2204" spans="1:18" x14ac:dyDescent="0.3">
      <c r="A2204" s="19" t="s">
        <v>78</v>
      </c>
      <c r="B2204" s="3" t="s">
        <v>3</v>
      </c>
      <c r="C2204" s="20" t="s">
        <v>597</v>
      </c>
      <c r="D2204" s="39">
        <v>6103</v>
      </c>
      <c r="E2204" s="3" t="s">
        <v>3643</v>
      </c>
      <c r="F2204" s="4" t="s">
        <v>25</v>
      </c>
      <c r="G2204" s="4" t="s">
        <v>27</v>
      </c>
      <c r="H2204" s="31" t="s">
        <v>14887</v>
      </c>
      <c r="I2204" s="4" t="s">
        <v>28</v>
      </c>
      <c r="J2204" s="4" t="s">
        <v>3899</v>
      </c>
      <c r="L2204" s="41"/>
      <c r="M2204" s="41"/>
      <c r="N2204" s="41"/>
      <c r="O2204" s="41"/>
      <c r="P2204" s="77"/>
      <c r="Q2204" s="77" t="s">
        <v>18011</v>
      </c>
      <c r="R2204" s="77" t="s">
        <v>18012</v>
      </c>
    </row>
    <row r="2205" spans="1:18" x14ac:dyDescent="0.3">
      <c r="A2205" s="19" t="s">
        <v>78</v>
      </c>
      <c r="B2205" s="3" t="s">
        <v>79</v>
      </c>
      <c r="C2205" s="20" t="s">
        <v>597</v>
      </c>
      <c r="D2205" s="39">
        <v>6103</v>
      </c>
      <c r="E2205" s="3" t="s">
        <v>3643</v>
      </c>
      <c r="F2205" s="4" t="s">
        <v>12</v>
      </c>
      <c r="G2205" s="4" t="s">
        <v>14868</v>
      </c>
      <c r="H2205" s="31" t="s">
        <v>14889</v>
      </c>
      <c r="I2205" s="4" t="s">
        <v>16</v>
      </c>
      <c r="J2205" s="4" t="s">
        <v>3644</v>
      </c>
      <c r="K2205" s="4" t="s">
        <v>16903</v>
      </c>
      <c r="L2205" s="41"/>
      <c r="M2205" s="41"/>
      <c r="N2205" s="41"/>
      <c r="O2205" s="41"/>
      <c r="P2205" s="77"/>
      <c r="Q2205" s="77" t="s">
        <v>18013</v>
      </c>
      <c r="R2205" s="77" t="s">
        <v>18014</v>
      </c>
    </row>
    <row r="2206" spans="1:18" x14ac:dyDescent="0.3">
      <c r="A2206" s="19" t="s">
        <v>78</v>
      </c>
      <c r="B2206" s="3" t="s">
        <v>3</v>
      </c>
      <c r="C2206" s="20" t="s">
        <v>597</v>
      </c>
      <c r="D2206" s="39">
        <v>6103</v>
      </c>
      <c r="E2206" s="3" t="s">
        <v>3643</v>
      </c>
      <c r="F2206" s="4" t="s">
        <v>12</v>
      </c>
      <c r="G2206" s="4" t="s">
        <v>326</v>
      </c>
      <c r="H2206" s="31" t="s">
        <v>14889</v>
      </c>
      <c r="I2206" s="4" t="s">
        <v>16</v>
      </c>
      <c r="J2206" s="4" t="s">
        <v>3877</v>
      </c>
      <c r="L2206" s="41"/>
      <c r="M2206" s="41"/>
      <c r="N2206" s="41"/>
      <c r="O2206" s="41"/>
      <c r="P2206" s="77"/>
      <c r="Q2206" s="77" t="s">
        <v>18013</v>
      </c>
      <c r="R2206" s="77" t="s">
        <v>18014</v>
      </c>
    </row>
    <row r="2207" spans="1:18" x14ac:dyDescent="0.3">
      <c r="A2207" s="19" t="s">
        <v>78</v>
      </c>
      <c r="B2207" s="3" t="s">
        <v>3</v>
      </c>
      <c r="C2207" s="20" t="s">
        <v>597</v>
      </c>
      <c r="D2207" s="39">
        <v>6103</v>
      </c>
      <c r="E2207" s="3" t="s">
        <v>3643</v>
      </c>
      <c r="F2207" s="4" t="s">
        <v>12</v>
      </c>
      <c r="G2207" s="4" t="s">
        <v>326</v>
      </c>
      <c r="H2207" s="31" t="s">
        <v>14889</v>
      </c>
      <c r="I2207" s="4" t="s">
        <v>16</v>
      </c>
      <c r="J2207" s="4" t="s">
        <v>3878</v>
      </c>
      <c r="L2207" s="41"/>
      <c r="M2207" s="41"/>
      <c r="N2207" s="41"/>
      <c r="O2207" s="41"/>
      <c r="P2207" s="77"/>
      <c r="Q2207" s="77" t="s">
        <v>18013</v>
      </c>
      <c r="R2207" s="77" t="s">
        <v>18014</v>
      </c>
    </row>
    <row r="2208" spans="1:18" x14ac:dyDescent="0.3">
      <c r="A2208" s="19" t="s">
        <v>78</v>
      </c>
      <c r="B2208" s="3" t="s">
        <v>3</v>
      </c>
      <c r="C2208" s="20" t="s">
        <v>597</v>
      </c>
      <c r="D2208" s="39">
        <v>6103</v>
      </c>
      <c r="E2208" s="3" t="s">
        <v>3643</v>
      </c>
      <c r="F2208" s="4" t="s">
        <v>12</v>
      </c>
      <c r="G2208" s="4" t="s">
        <v>341</v>
      </c>
      <c r="H2208" s="31" t="s">
        <v>14891</v>
      </c>
      <c r="I2208" s="4" t="s">
        <v>122</v>
      </c>
      <c r="J2208" s="4" t="s">
        <v>3883</v>
      </c>
      <c r="L2208" s="41"/>
      <c r="M2208" s="41"/>
      <c r="N2208" s="41"/>
      <c r="O2208" s="41"/>
      <c r="P2208" s="77"/>
      <c r="Q2208" s="77" t="s">
        <v>18015</v>
      </c>
      <c r="R2208" s="77" t="s">
        <v>18016</v>
      </c>
    </row>
    <row r="2209" spans="1:18" x14ac:dyDescent="0.3">
      <c r="A2209" s="19" t="s">
        <v>78</v>
      </c>
      <c r="B2209" s="3" t="s">
        <v>3</v>
      </c>
      <c r="C2209" s="20" t="s">
        <v>597</v>
      </c>
      <c r="D2209" s="39">
        <v>6103</v>
      </c>
      <c r="E2209" s="3" t="s">
        <v>3643</v>
      </c>
      <c r="F2209" s="4" t="s">
        <v>12</v>
      </c>
      <c r="G2209" s="4" t="s">
        <v>341</v>
      </c>
      <c r="H2209" s="31" t="s">
        <v>14891</v>
      </c>
      <c r="I2209" s="4" t="s">
        <v>122</v>
      </c>
      <c r="J2209" s="4" t="s">
        <v>3884</v>
      </c>
      <c r="L2209" s="41"/>
      <c r="M2209" s="41"/>
      <c r="N2209" s="41"/>
      <c r="O2209" s="41"/>
      <c r="P2209" s="77"/>
      <c r="Q2209" s="77" t="s">
        <v>18015</v>
      </c>
      <c r="R2209" s="77" t="s">
        <v>18016</v>
      </c>
    </row>
    <row r="2210" spans="1:18" x14ac:dyDescent="0.3">
      <c r="A2210" s="19" t="s">
        <v>78</v>
      </c>
      <c r="B2210" s="3" t="s">
        <v>3</v>
      </c>
      <c r="C2210" s="20" t="s">
        <v>340</v>
      </c>
      <c r="D2210" s="39">
        <v>7402</v>
      </c>
      <c r="E2210" s="3" t="s">
        <v>7777</v>
      </c>
      <c r="F2210" s="4" t="s">
        <v>12</v>
      </c>
      <c r="G2210" s="4" t="s">
        <v>294</v>
      </c>
      <c r="H2210" s="31" t="s">
        <v>14872</v>
      </c>
      <c r="I2210" s="4" t="s">
        <v>13</v>
      </c>
      <c r="J2210" s="4" t="s">
        <v>7966</v>
      </c>
      <c r="L2210" s="41"/>
      <c r="M2210" s="41"/>
      <c r="N2210" s="41"/>
      <c r="O2210" s="41"/>
      <c r="P2210" s="77"/>
      <c r="Q2210" s="77" t="s">
        <v>18000</v>
      </c>
      <c r="R2210" s="77" t="s">
        <v>14872</v>
      </c>
    </row>
    <row r="2211" spans="1:18" x14ac:dyDescent="0.3">
      <c r="A2211" s="19" t="s">
        <v>78</v>
      </c>
      <c r="B2211" s="3" t="s">
        <v>3</v>
      </c>
      <c r="C2211" s="20" t="s">
        <v>340</v>
      </c>
      <c r="D2211" s="39">
        <v>7402</v>
      </c>
      <c r="E2211" s="3" t="s">
        <v>7777</v>
      </c>
      <c r="F2211" s="4" t="s">
        <v>12</v>
      </c>
      <c r="G2211" s="4" t="s">
        <v>294</v>
      </c>
      <c r="H2211" s="31" t="s">
        <v>14872</v>
      </c>
      <c r="I2211" s="4" t="s">
        <v>13</v>
      </c>
      <c r="J2211" s="4" t="s">
        <v>7967</v>
      </c>
      <c r="L2211" s="41"/>
      <c r="M2211" s="41"/>
      <c r="N2211" s="41"/>
      <c r="O2211" s="41"/>
      <c r="P2211" s="77"/>
      <c r="Q2211" s="77" t="s">
        <v>18000</v>
      </c>
      <c r="R2211" s="77" t="s">
        <v>14872</v>
      </c>
    </row>
    <row r="2212" spans="1:18" x14ac:dyDescent="0.3">
      <c r="A2212" s="19" t="s">
        <v>78</v>
      </c>
      <c r="B2212" s="3" t="s">
        <v>3</v>
      </c>
      <c r="C2212" s="20" t="s">
        <v>340</v>
      </c>
      <c r="D2212" s="39">
        <v>7402</v>
      </c>
      <c r="E2212" s="3" t="s">
        <v>7777</v>
      </c>
      <c r="F2212" s="4" t="s">
        <v>12</v>
      </c>
      <c r="G2212" s="4" t="s">
        <v>294</v>
      </c>
      <c r="H2212" s="31" t="s">
        <v>14872</v>
      </c>
      <c r="I2212" s="4" t="s">
        <v>13</v>
      </c>
      <c r="J2212" s="4" t="s">
        <v>7968</v>
      </c>
      <c r="L2212" s="41"/>
      <c r="M2212" s="41"/>
      <c r="N2212" s="41"/>
      <c r="O2212" s="41"/>
      <c r="P2212" s="77"/>
      <c r="Q2212" s="77" t="s">
        <v>18000</v>
      </c>
      <c r="R2212" s="77" t="s">
        <v>14872</v>
      </c>
    </row>
    <row r="2213" spans="1:18" x14ac:dyDescent="0.3">
      <c r="A2213" s="19" t="s">
        <v>78</v>
      </c>
      <c r="B2213" s="3" t="s">
        <v>3</v>
      </c>
      <c r="C2213" s="20" t="s">
        <v>340</v>
      </c>
      <c r="D2213" s="39">
        <v>7402</v>
      </c>
      <c r="E2213" s="3" t="s">
        <v>7777</v>
      </c>
      <c r="F2213" s="4" t="s">
        <v>12</v>
      </c>
      <c r="G2213" s="4" t="s">
        <v>294</v>
      </c>
      <c r="H2213" s="31" t="s">
        <v>14872</v>
      </c>
      <c r="I2213" s="4" t="s">
        <v>13</v>
      </c>
      <c r="J2213" s="4" t="s">
        <v>7969</v>
      </c>
      <c r="L2213" s="41"/>
      <c r="M2213" s="41"/>
      <c r="N2213" s="41"/>
      <c r="O2213" s="41"/>
      <c r="P2213" s="77"/>
      <c r="Q2213" s="77" t="s">
        <v>18000</v>
      </c>
      <c r="R2213" s="77" t="s">
        <v>14872</v>
      </c>
    </row>
    <row r="2214" spans="1:18" x14ac:dyDescent="0.3">
      <c r="A2214" s="19" t="s">
        <v>78</v>
      </c>
      <c r="B2214" s="3" t="s">
        <v>3</v>
      </c>
      <c r="C2214" s="20" t="s">
        <v>340</v>
      </c>
      <c r="D2214" s="39">
        <v>7402</v>
      </c>
      <c r="E2214" s="3" t="s">
        <v>7777</v>
      </c>
      <c r="F2214" s="4" t="s">
        <v>12</v>
      </c>
      <c r="G2214" s="4" t="s">
        <v>294</v>
      </c>
      <c r="H2214" s="31" t="s">
        <v>14872</v>
      </c>
      <c r="I2214" s="4" t="s">
        <v>13</v>
      </c>
      <c r="J2214" s="4" t="s">
        <v>7970</v>
      </c>
      <c r="L2214" s="41"/>
      <c r="M2214" s="41"/>
      <c r="N2214" s="41"/>
      <c r="O2214" s="41"/>
      <c r="P2214" s="77"/>
      <c r="Q2214" s="77" t="s">
        <v>18000</v>
      </c>
      <c r="R2214" s="77" t="s">
        <v>14872</v>
      </c>
    </row>
    <row r="2215" spans="1:18" x14ac:dyDescent="0.3">
      <c r="A2215" s="19" t="s">
        <v>78</v>
      </c>
      <c r="B2215" s="3" t="s">
        <v>3</v>
      </c>
      <c r="C2215" s="20" t="s">
        <v>340</v>
      </c>
      <c r="D2215" s="39">
        <v>7402</v>
      </c>
      <c r="E2215" s="3" t="s">
        <v>7777</v>
      </c>
      <c r="F2215" s="4" t="s">
        <v>12</v>
      </c>
      <c r="G2215" s="4" t="s">
        <v>311</v>
      </c>
      <c r="H2215" s="31" t="s">
        <v>14872</v>
      </c>
      <c r="I2215" s="4" t="s">
        <v>13</v>
      </c>
      <c r="J2215" s="4" t="s">
        <v>7971</v>
      </c>
      <c r="L2215" s="41"/>
      <c r="M2215" s="41"/>
      <c r="N2215" s="41"/>
      <c r="O2215" s="41"/>
      <c r="P2215" s="77"/>
      <c r="Q2215" s="77" t="s">
        <v>18000</v>
      </c>
      <c r="R2215" s="77" t="s">
        <v>14872</v>
      </c>
    </row>
    <row r="2216" spans="1:18" x14ac:dyDescent="0.3">
      <c r="A2216" s="19" t="s">
        <v>78</v>
      </c>
      <c r="B2216" s="3" t="s">
        <v>3</v>
      </c>
      <c r="C2216" s="20" t="s">
        <v>340</v>
      </c>
      <c r="D2216" s="39">
        <v>7402</v>
      </c>
      <c r="E2216" s="3" t="s">
        <v>7777</v>
      </c>
      <c r="F2216" s="4" t="s">
        <v>12</v>
      </c>
      <c r="G2216" s="4" t="s">
        <v>311</v>
      </c>
      <c r="H2216" s="31" t="s">
        <v>14872</v>
      </c>
      <c r="I2216" s="4" t="s">
        <v>13</v>
      </c>
      <c r="J2216" s="4" t="s">
        <v>7972</v>
      </c>
      <c r="L2216" s="41"/>
      <c r="M2216" s="41"/>
      <c r="N2216" s="41"/>
      <c r="O2216" s="41"/>
      <c r="P2216" s="77"/>
      <c r="Q2216" s="77" t="s">
        <v>18000</v>
      </c>
      <c r="R2216" s="77" t="s">
        <v>14872</v>
      </c>
    </row>
    <row r="2217" spans="1:18" x14ac:dyDescent="0.3">
      <c r="A2217" s="19" t="s">
        <v>78</v>
      </c>
      <c r="B2217" s="3" t="s">
        <v>3</v>
      </c>
      <c r="C2217" s="20" t="s">
        <v>340</v>
      </c>
      <c r="D2217" s="39">
        <v>7402</v>
      </c>
      <c r="E2217" s="3" t="s">
        <v>7777</v>
      </c>
      <c r="F2217" s="4" t="s">
        <v>12</v>
      </c>
      <c r="G2217" s="4" t="s">
        <v>311</v>
      </c>
      <c r="H2217" s="31" t="s">
        <v>14872</v>
      </c>
      <c r="I2217" s="4" t="s">
        <v>13</v>
      </c>
      <c r="J2217" s="4" t="s">
        <v>7973</v>
      </c>
      <c r="L2217" s="41"/>
      <c r="M2217" s="41"/>
      <c r="N2217" s="41"/>
      <c r="O2217" s="41"/>
      <c r="P2217" s="77"/>
      <c r="Q2217" s="77" t="s">
        <v>18000</v>
      </c>
      <c r="R2217" s="77" t="s">
        <v>14872</v>
      </c>
    </row>
    <row r="2218" spans="1:18" x14ac:dyDescent="0.3">
      <c r="A2218" s="19" t="s">
        <v>78</v>
      </c>
      <c r="B2218" s="3" t="s">
        <v>3</v>
      </c>
      <c r="C2218" s="20" t="s">
        <v>340</v>
      </c>
      <c r="D2218" s="39">
        <v>7402</v>
      </c>
      <c r="E2218" s="3" t="s">
        <v>7777</v>
      </c>
      <c r="F2218" s="4" t="s">
        <v>12</v>
      </c>
      <c r="G2218" s="4" t="s">
        <v>311</v>
      </c>
      <c r="H2218" s="31" t="s">
        <v>14872</v>
      </c>
      <c r="I2218" s="4" t="s">
        <v>13</v>
      </c>
      <c r="J2218" s="4" t="s">
        <v>7974</v>
      </c>
      <c r="L2218" s="41"/>
      <c r="M2218" s="41"/>
      <c r="N2218" s="41"/>
      <c r="O2218" s="41"/>
      <c r="P2218" s="77"/>
      <c r="Q2218" s="77" t="s">
        <v>18000</v>
      </c>
      <c r="R2218" s="77" t="s">
        <v>14872</v>
      </c>
    </row>
    <row r="2219" spans="1:18" x14ac:dyDescent="0.3">
      <c r="A2219" s="19" t="s">
        <v>78</v>
      </c>
      <c r="B2219" s="3" t="s">
        <v>3</v>
      </c>
      <c r="C2219" s="20" t="s">
        <v>340</v>
      </c>
      <c r="D2219" s="39">
        <v>7402</v>
      </c>
      <c r="E2219" s="3" t="s">
        <v>7777</v>
      </c>
      <c r="F2219" s="4" t="s">
        <v>12</v>
      </c>
      <c r="G2219" s="4" t="s">
        <v>311</v>
      </c>
      <c r="H2219" s="31" t="s">
        <v>14872</v>
      </c>
      <c r="I2219" s="4" t="s">
        <v>13</v>
      </c>
      <c r="J2219" s="4" t="s">
        <v>7975</v>
      </c>
      <c r="L2219" s="41"/>
      <c r="M2219" s="41"/>
      <c r="N2219" s="41"/>
      <c r="O2219" s="41"/>
      <c r="P2219" s="77"/>
      <c r="Q2219" s="77" t="s">
        <v>18000</v>
      </c>
      <c r="R2219" s="77" t="s">
        <v>14872</v>
      </c>
    </row>
    <row r="2220" spans="1:18" x14ac:dyDescent="0.3">
      <c r="A2220" s="19" t="s">
        <v>78</v>
      </c>
      <c r="B2220" s="3" t="s">
        <v>3</v>
      </c>
      <c r="C2220" s="20" t="s">
        <v>340</v>
      </c>
      <c r="D2220" s="39">
        <v>7402</v>
      </c>
      <c r="E2220" s="3" t="s">
        <v>7777</v>
      </c>
      <c r="F2220" s="4" t="s">
        <v>12</v>
      </c>
      <c r="G2220" s="4" t="s">
        <v>311</v>
      </c>
      <c r="H2220" s="31" t="s">
        <v>14872</v>
      </c>
      <c r="I2220" s="4" t="s">
        <v>13</v>
      </c>
      <c r="J2220" s="4" t="s">
        <v>7976</v>
      </c>
      <c r="L2220" s="41"/>
      <c r="M2220" s="41"/>
      <c r="N2220" s="41"/>
      <c r="O2220" s="41"/>
      <c r="P2220" s="77"/>
      <c r="Q2220" s="77" t="s">
        <v>18000</v>
      </c>
      <c r="R2220" s="77" t="s">
        <v>14872</v>
      </c>
    </row>
    <row r="2221" spans="1:18" x14ac:dyDescent="0.3">
      <c r="A2221" s="19" t="s">
        <v>78</v>
      </c>
      <c r="B2221" s="3" t="s">
        <v>3</v>
      </c>
      <c r="C2221" s="20" t="s">
        <v>340</v>
      </c>
      <c r="D2221" s="39">
        <v>7402</v>
      </c>
      <c r="E2221" s="3" t="s">
        <v>7777</v>
      </c>
      <c r="F2221" s="4" t="s">
        <v>12</v>
      </c>
      <c r="G2221" s="4" t="s">
        <v>311</v>
      </c>
      <c r="H2221" s="31" t="s">
        <v>14872</v>
      </c>
      <c r="I2221" s="4" t="s">
        <v>13</v>
      </c>
      <c r="J2221" s="4" t="s">
        <v>7977</v>
      </c>
      <c r="L2221" s="41"/>
      <c r="M2221" s="41"/>
      <c r="N2221" s="41"/>
      <c r="O2221" s="41"/>
      <c r="P2221" s="77"/>
      <c r="Q2221" s="77" t="s">
        <v>18000</v>
      </c>
      <c r="R2221" s="77" t="s">
        <v>14872</v>
      </c>
    </row>
    <row r="2222" spans="1:18" x14ac:dyDescent="0.3">
      <c r="A2222" s="19" t="s">
        <v>78</v>
      </c>
      <c r="B2222" s="3" t="s">
        <v>3</v>
      </c>
      <c r="C2222" s="20" t="s">
        <v>340</v>
      </c>
      <c r="D2222" s="39">
        <v>7402</v>
      </c>
      <c r="E2222" s="3" t="s">
        <v>7777</v>
      </c>
      <c r="F2222" s="4" t="s">
        <v>12</v>
      </c>
      <c r="G2222" s="4" t="s">
        <v>311</v>
      </c>
      <c r="H2222" s="31" t="s">
        <v>14872</v>
      </c>
      <c r="I2222" s="4" t="s">
        <v>13</v>
      </c>
      <c r="J2222" s="4" t="s">
        <v>7978</v>
      </c>
      <c r="L2222" s="41"/>
      <c r="M2222" s="41"/>
      <c r="N2222" s="41"/>
      <c r="O2222" s="41"/>
      <c r="P2222" s="77"/>
      <c r="Q2222" s="77" t="s">
        <v>18000</v>
      </c>
      <c r="R2222" s="77" t="s">
        <v>14872</v>
      </c>
    </row>
    <row r="2223" spans="1:18" x14ac:dyDescent="0.3">
      <c r="A2223" s="19" t="s">
        <v>78</v>
      </c>
      <c r="B2223" s="3" t="s">
        <v>3</v>
      </c>
      <c r="C2223" s="20" t="s">
        <v>340</v>
      </c>
      <c r="D2223" s="39">
        <v>7402</v>
      </c>
      <c r="E2223" s="3" t="s">
        <v>7777</v>
      </c>
      <c r="F2223" s="4" t="s">
        <v>12</v>
      </c>
      <c r="G2223" s="4" t="s">
        <v>326</v>
      </c>
      <c r="H2223" s="31" t="s">
        <v>14872</v>
      </c>
      <c r="I2223" s="4" t="s">
        <v>13</v>
      </c>
      <c r="J2223" s="4" t="s">
        <v>7981</v>
      </c>
      <c r="L2223" s="41"/>
      <c r="M2223" s="41"/>
      <c r="N2223" s="41"/>
      <c r="O2223" s="41"/>
      <c r="P2223" s="77"/>
      <c r="Q2223" s="77" t="s">
        <v>18000</v>
      </c>
      <c r="R2223" s="77" t="s">
        <v>14872</v>
      </c>
    </row>
    <row r="2224" spans="1:18" x14ac:dyDescent="0.3">
      <c r="A2224" s="19" t="s">
        <v>78</v>
      </c>
      <c r="B2224" s="3" t="s">
        <v>3</v>
      </c>
      <c r="C2224" s="20" t="s">
        <v>340</v>
      </c>
      <c r="D2224" s="39">
        <v>7402</v>
      </c>
      <c r="E2224" s="3" t="s">
        <v>7777</v>
      </c>
      <c r="F2224" s="4" t="s">
        <v>12</v>
      </c>
      <c r="G2224" s="4" t="s">
        <v>326</v>
      </c>
      <c r="H2224" s="31" t="s">
        <v>14872</v>
      </c>
      <c r="I2224" s="4" t="s">
        <v>13</v>
      </c>
      <c r="J2224" s="4" t="s">
        <v>7982</v>
      </c>
      <c r="L2224" s="41"/>
      <c r="M2224" s="41"/>
      <c r="N2224" s="41"/>
      <c r="O2224" s="41"/>
      <c r="P2224" s="77"/>
      <c r="Q2224" s="77" t="s">
        <v>18000</v>
      </c>
      <c r="R2224" s="77" t="s">
        <v>14872</v>
      </c>
    </row>
    <row r="2225" spans="1:18" x14ac:dyDescent="0.3">
      <c r="A2225" s="19" t="s">
        <v>78</v>
      </c>
      <c r="B2225" s="3" t="s">
        <v>3</v>
      </c>
      <c r="C2225" s="20" t="s">
        <v>340</v>
      </c>
      <c r="D2225" s="39">
        <v>7402</v>
      </c>
      <c r="E2225" s="3" t="s">
        <v>7777</v>
      </c>
      <c r="F2225" s="4" t="s">
        <v>12</v>
      </c>
      <c r="G2225" s="4" t="s">
        <v>326</v>
      </c>
      <c r="H2225" s="31" t="s">
        <v>14872</v>
      </c>
      <c r="I2225" s="4" t="s">
        <v>13</v>
      </c>
      <c r="J2225" s="4" t="s">
        <v>7983</v>
      </c>
      <c r="L2225" s="41"/>
      <c r="M2225" s="41"/>
      <c r="N2225" s="41"/>
      <c r="O2225" s="41"/>
      <c r="P2225" s="77"/>
      <c r="Q2225" s="77" t="s">
        <v>18000</v>
      </c>
      <c r="R2225" s="77" t="s">
        <v>14872</v>
      </c>
    </row>
    <row r="2226" spans="1:18" x14ac:dyDescent="0.3">
      <c r="A2226" s="19" t="s">
        <v>78</v>
      </c>
      <c r="B2226" s="3" t="s">
        <v>3</v>
      </c>
      <c r="C2226" s="20" t="s">
        <v>340</v>
      </c>
      <c r="D2226" s="39">
        <v>7402</v>
      </c>
      <c r="E2226" s="3" t="s">
        <v>7777</v>
      </c>
      <c r="F2226" s="4" t="s">
        <v>12</v>
      </c>
      <c r="G2226" s="4" t="s">
        <v>326</v>
      </c>
      <c r="H2226" s="31" t="s">
        <v>14872</v>
      </c>
      <c r="I2226" s="4" t="s">
        <v>13</v>
      </c>
      <c r="J2226" s="4" t="s">
        <v>7984</v>
      </c>
      <c r="L2226" s="41"/>
      <c r="M2226" s="41"/>
      <c r="N2226" s="41"/>
      <c r="O2226" s="41"/>
      <c r="P2226" s="77"/>
      <c r="Q2226" s="77" t="s">
        <v>18000</v>
      </c>
      <c r="R2226" s="77" t="s">
        <v>14872</v>
      </c>
    </row>
    <row r="2227" spans="1:18" x14ac:dyDescent="0.3">
      <c r="A2227" s="19" t="s">
        <v>78</v>
      </c>
      <c r="B2227" s="3" t="s">
        <v>3</v>
      </c>
      <c r="C2227" s="20" t="s">
        <v>340</v>
      </c>
      <c r="D2227" s="39">
        <v>7402</v>
      </c>
      <c r="E2227" s="3" t="s">
        <v>7777</v>
      </c>
      <c r="F2227" s="4" t="s">
        <v>12</v>
      </c>
      <c r="G2227" s="4" t="s">
        <v>341</v>
      </c>
      <c r="H2227" s="31" t="s">
        <v>14872</v>
      </c>
      <c r="I2227" s="4" t="s">
        <v>13</v>
      </c>
      <c r="J2227" s="4" t="s">
        <v>7987</v>
      </c>
      <c r="L2227" s="41"/>
      <c r="M2227" s="41"/>
      <c r="N2227" s="41"/>
      <c r="O2227" s="41"/>
      <c r="P2227" s="77"/>
      <c r="Q2227" s="77" t="s">
        <v>18000</v>
      </c>
      <c r="R2227" s="77" t="s">
        <v>14872</v>
      </c>
    </row>
    <row r="2228" spans="1:18" x14ac:dyDescent="0.3">
      <c r="A2228" s="19" t="s">
        <v>78</v>
      </c>
      <c r="B2228" s="3" t="s">
        <v>3</v>
      </c>
      <c r="C2228" s="20" t="s">
        <v>340</v>
      </c>
      <c r="D2228" s="39">
        <v>7402</v>
      </c>
      <c r="E2228" s="3" t="s">
        <v>7777</v>
      </c>
      <c r="F2228" s="4" t="s">
        <v>12</v>
      </c>
      <c r="G2228" s="4" t="s">
        <v>341</v>
      </c>
      <c r="H2228" s="31" t="s">
        <v>14872</v>
      </c>
      <c r="I2228" s="4" t="s">
        <v>13</v>
      </c>
      <c r="J2228" s="4" t="s">
        <v>7988</v>
      </c>
      <c r="L2228" s="41"/>
      <c r="M2228" s="41"/>
      <c r="N2228" s="41"/>
      <c r="O2228" s="41"/>
      <c r="P2228" s="77"/>
      <c r="Q2228" s="77" t="s">
        <v>18000</v>
      </c>
      <c r="R2228" s="77" t="s">
        <v>14872</v>
      </c>
    </row>
    <row r="2229" spans="1:18" x14ac:dyDescent="0.3">
      <c r="A2229" s="19" t="s">
        <v>78</v>
      </c>
      <c r="B2229" s="3" t="s">
        <v>79</v>
      </c>
      <c r="C2229" s="20" t="s">
        <v>340</v>
      </c>
      <c r="D2229" s="39">
        <v>7402</v>
      </c>
      <c r="E2229" s="3" t="s">
        <v>7777</v>
      </c>
      <c r="F2229" s="4" t="s">
        <v>14867</v>
      </c>
      <c r="G2229" s="4" t="s">
        <v>14868</v>
      </c>
      <c r="H2229" s="31" t="s">
        <v>14872</v>
      </c>
      <c r="I2229" s="4" t="s">
        <v>13</v>
      </c>
      <c r="J2229" s="4" t="s">
        <v>7779</v>
      </c>
      <c r="K2229" s="4" t="s">
        <v>17094</v>
      </c>
      <c r="L2229" s="41"/>
      <c r="M2229" s="41"/>
      <c r="N2229" s="41"/>
      <c r="O2229" s="41"/>
      <c r="P2229" s="77"/>
      <c r="Q2229" s="77" t="s">
        <v>18000</v>
      </c>
      <c r="R2229" s="77" t="s">
        <v>14872</v>
      </c>
    </row>
    <row r="2230" spans="1:18" x14ac:dyDescent="0.3">
      <c r="A2230" s="19" t="s">
        <v>78</v>
      </c>
      <c r="B2230" s="3" t="s">
        <v>79</v>
      </c>
      <c r="C2230" s="20" t="s">
        <v>340</v>
      </c>
      <c r="D2230" s="39">
        <v>7402</v>
      </c>
      <c r="E2230" s="3" t="s">
        <v>7777</v>
      </c>
      <c r="F2230" s="4" t="s">
        <v>14867</v>
      </c>
      <c r="G2230" s="4" t="s">
        <v>14868</v>
      </c>
      <c r="H2230" s="31" t="s">
        <v>14872</v>
      </c>
      <c r="I2230" s="4" t="s">
        <v>13</v>
      </c>
      <c r="J2230" s="4" t="s">
        <v>7780</v>
      </c>
      <c r="K2230" s="4" t="s">
        <v>17095</v>
      </c>
      <c r="L2230" s="41" t="s">
        <v>15541</v>
      </c>
      <c r="M2230" s="41" t="s">
        <v>15386</v>
      </c>
      <c r="N2230" s="41" t="s">
        <v>15387</v>
      </c>
      <c r="O2230" s="41" t="s">
        <v>15119</v>
      </c>
      <c r="P2230" s="77"/>
      <c r="Q2230" s="77" t="s">
        <v>18000</v>
      </c>
      <c r="R2230" s="77" t="s">
        <v>14872</v>
      </c>
    </row>
    <row r="2231" spans="1:18" x14ac:dyDescent="0.3">
      <c r="A2231" s="19" t="s">
        <v>78</v>
      </c>
      <c r="B2231" s="3" t="s">
        <v>3</v>
      </c>
      <c r="C2231" s="20" t="s">
        <v>340</v>
      </c>
      <c r="D2231" s="39">
        <v>7402</v>
      </c>
      <c r="E2231" s="3" t="s">
        <v>7777</v>
      </c>
      <c r="F2231" s="4" t="s">
        <v>22</v>
      </c>
      <c r="G2231" s="4" t="s">
        <v>22</v>
      </c>
      <c r="H2231" s="31" t="s">
        <v>14872</v>
      </c>
      <c r="I2231" s="4" t="s">
        <v>13</v>
      </c>
      <c r="J2231" s="4" t="s">
        <v>7990</v>
      </c>
      <c r="L2231" s="41"/>
      <c r="M2231" s="41"/>
      <c r="N2231" s="41"/>
      <c r="O2231" s="41"/>
      <c r="P2231" s="77"/>
      <c r="Q2231" s="77" t="s">
        <v>18000</v>
      </c>
      <c r="R2231" s="77" t="s">
        <v>14872</v>
      </c>
    </row>
    <row r="2232" spans="1:18" x14ac:dyDescent="0.3">
      <c r="A2232" s="19" t="s">
        <v>78</v>
      </c>
      <c r="B2232" s="3" t="s">
        <v>3</v>
      </c>
      <c r="C2232" s="20" t="s">
        <v>340</v>
      </c>
      <c r="D2232" s="39">
        <v>7402</v>
      </c>
      <c r="E2232" s="3" t="s">
        <v>7777</v>
      </c>
      <c r="F2232" s="4" t="s">
        <v>22</v>
      </c>
      <c r="G2232" s="4" t="s">
        <v>22</v>
      </c>
      <c r="H2232" s="31" t="s">
        <v>14872</v>
      </c>
      <c r="I2232" s="4" t="s">
        <v>13</v>
      </c>
      <c r="J2232" s="4" t="s">
        <v>7991</v>
      </c>
      <c r="L2232" s="41"/>
      <c r="M2232" s="41"/>
      <c r="N2232" s="41"/>
      <c r="O2232" s="41"/>
      <c r="P2232" s="77"/>
      <c r="Q2232" s="77" t="s">
        <v>18000</v>
      </c>
      <c r="R2232" s="77" t="s">
        <v>14872</v>
      </c>
    </row>
    <row r="2233" spans="1:18" x14ac:dyDescent="0.3">
      <c r="A2233" s="19" t="s">
        <v>78</v>
      </c>
      <c r="B2233" s="3" t="s">
        <v>3</v>
      </c>
      <c r="C2233" s="20" t="s">
        <v>340</v>
      </c>
      <c r="D2233" s="39">
        <v>7402</v>
      </c>
      <c r="E2233" s="3" t="s">
        <v>7777</v>
      </c>
      <c r="F2233" s="4" t="s">
        <v>22</v>
      </c>
      <c r="G2233" s="4" t="s">
        <v>22</v>
      </c>
      <c r="H2233" s="31" t="s">
        <v>14872</v>
      </c>
      <c r="I2233" s="4" t="s">
        <v>13</v>
      </c>
      <c r="J2233" s="4" t="s">
        <v>7992</v>
      </c>
      <c r="L2233" s="41"/>
      <c r="M2233" s="41"/>
      <c r="N2233" s="41"/>
      <c r="O2233" s="41"/>
      <c r="P2233" s="77"/>
      <c r="Q2233" s="77" t="s">
        <v>18000</v>
      </c>
      <c r="R2233" s="77" t="s">
        <v>14872</v>
      </c>
    </row>
    <row r="2234" spans="1:18" x14ac:dyDescent="0.3">
      <c r="A2234" s="19" t="s">
        <v>78</v>
      </c>
      <c r="B2234" s="3" t="s">
        <v>3</v>
      </c>
      <c r="C2234" s="20" t="s">
        <v>340</v>
      </c>
      <c r="D2234" s="39">
        <v>7402</v>
      </c>
      <c r="E2234" s="3" t="s">
        <v>7777</v>
      </c>
      <c r="F2234" s="4" t="s">
        <v>22</v>
      </c>
      <c r="G2234" s="4" t="s">
        <v>22</v>
      </c>
      <c r="H2234" s="31" t="s">
        <v>14872</v>
      </c>
      <c r="I2234" s="4" t="s">
        <v>13</v>
      </c>
      <c r="J2234" s="4" t="s">
        <v>7993</v>
      </c>
      <c r="L2234" s="41"/>
      <c r="M2234" s="41"/>
      <c r="N2234" s="41"/>
      <c r="O2234" s="41"/>
      <c r="P2234" s="77"/>
      <c r="Q2234" s="77" t="s">
        <v>18000</v>
      </c>
      <c r="R2234" s="77" t="s">
        <v>14872</v>
      </c>
    </row>
    <row r="2235" spans="1:18" x14ac:dyDescent="0.3">
      <c r="A2235" s="19" t="s">
        <v>78</v>
      </c>
      <c r="B2235" s="3" t="s">
        <v>3</v>
      </c>
      <c r="C2235" s="20" t="s">
        <v>340</v>
      </c>
      <c r="D2235" s="39">
        <v>7402</v>
      </c>
      <c r="E2235" s="3" t="s">
        <v>7777</v>
      </c>
      <c r="F2235" s="4" t="s">
        <v>22</v>
      </c>
      <c r="G2235" s="4" t="s">
        <v>22</v>
      </c>
      <c r="H2235" s="31" t="s">
        <v>14872</v>
      </c>
      <c r="I2235" s="4" t="s">
        <v>13</v>
      </c>
      <c r="J2235" s="4" t="s">
        <v>7994</v>
      </c>
      <c r="L2235" s="41"/>
      <c r="M2235" s="41"/>
      <c r="N2235" s="41"/>
      <c r="O2235" s="41"/>
      <c r="P2235" s="77"/>
      <c r="Q2235" s="77" t="s">
        <v>18000</v>
      </c>
      <c r="R2235" s="77" t="s">
        <v>14872</v>
      </c>
    </row>
    <row r="2236" spans="1:18" x14ac:dyDescent="0.3">
      <c r="A2236" s="19" t="s">
        <v>78</v>
      </c>
      <c r="B2236" s="3" t="s">
        <v>3</v>
      </c>
      <c r="C2236" s="20" t="s">
        <v>340</v>
      </c>
      <c r="D2236" s="39">
        <v>7402</v>
      </c>
      <c r="E2236" s="3" t="s">
        <v>7777</v>
      </c>
      <c r="F2236" s="4" t="s">
        <v>25</v>
      </c>
      <c r="G2236" s="4" t="s">
        <v>27</v>
      </c>
      <c r="H2236" s="31" t="s">
        <v>14872</v>
      </c>
      <c r="I2236" s="4" t="s">
        <v>13</v>
      </c>
      <c r="J2236" s="4" t="s">
        <v>7996</v>
      </c>
      <c r="L2236" s="41"/>
      <c r="M2236" s="41"/>
      <c r="N2236" s="41"/>
      <c r="O2236" s="41"/>
      <c r="P2236" s="77"/>
      <c r="Q2236" s="77" t="s">
        <v>18000</v>
      </c>
      <c r="R2236" s="77" t="s">
        <v>14872</v>
      </c>
    </row>
    <row r="2237" spans="1:18" x14ac:dyDescent="0.3">
      <c r="A2237" s="19" t="s">
        <v>78</v>
      </c>
      <c r="B2237" s="3" t="s">
        <v>3</v>
      </c>
      <c r="C2237" s="20" t="s">
        <v>340</v>
      </c>
      <c r="D2237" s="39">
        <v>7402</v>
      </c>
      <c r="E2237" s="3" t="s">
        <v>7777</v>
      </c>
      <c r="F2237" s="4" t="s">
        <v>25</v>
      </c>
      <c r="G2237" s="4" t="s">
        <v>27</v>
      </c>
      <c r="H2237" s="31" t="s">
        <v>14872</v>
      </c>
      <c r="I2237" s="4" t="s">
        <v>13</v>
      </c>
      <c r="J2237" s="4" t="s">
        <v>7997</v>
      </c>
      <c r="L2237" s="41"/>
      <c r="M2237" s="41"/>
      <c r="N2237" s="41"/>
      <c r="O2237" s="41"/>
      <c r="P2237" s="77"/>
      <c r="Q2237" s="77" t="s">
        <v>18000</v>
      </c>
      <c r="R2237" s="77" t="s">
        <v>14872</v>
      </c>
    </row>
    <row r="2238" spans="1:18" x14ac:dyDescent="0.3">
      <c r="A2238" s="19" t="s">
        <v>78</v>
      </c>
      <c r="B2238" s="3" t="s">
        <v>3</v>
      </c>
      <c r="C2238" s="20" t="s">
        <v>340</v>
      </c>
      <c r="D2238" s="39">
        <v>7402</v>
      </c>
      <c r="E2238" s="3" t="s">
        <v>7777</v>
      </c>
      <c r="F2238" s="4" t="s">
        <v>25</v>
      </c>
      <c r="G2238" s="3" t="s">
        <v>400</v>
      </c>
      <c r="H2238" s="27" t="s">
        <v>14872</v>
      </c>
      <c r="I2238" s="4" t="s">
        <v>13</v>
      </c>
      <c r="J2238" s="4" t="s">
        <v>8000</v>
      </c>
      <c r="L2238" s="41"/>
      <c r="M2238" s="41"/>
      <c r="N2238" s="41"/>
      <c r="O2238" s="41"/>
      <c r="P2238" s="77"/>
      <c r="Q2238" s="77" t="s">
        <v>18000</v>
      </c>
      <c r="R2238" s="77" t="s">
        <v>14872</v>
      </c>
    </row>
    <row r="2239" spans="1:18" x14ac:dyDescent="0.3">
      <c r="A2239" s="19" t="s">
        <v>78</v>
      </c>
      <c r="B2239" s="3" t="s">
        <v>3</v>
      </c>
      <c r="C2239" s="20" t="s">
        <v>340</v>
      </c>
      <c r="D2239" s="39">
        <v>7402</v>
      </c>
      <c r="E2239" s="3" t="s">
        <v>7777</v>
      </c>
      <c r="F2239" s="4" t="s">
        <v>29</v>
      </c>
      <c r="G2239" s="3" t="s">
        <v>417</v>
      </c>
      <c r="H2239" s="27" t="s">
        <v>14872</v>
      </c>
      <c r="I2239" s="4" t="s">
        <v>13</v>
      </c>
      <c r="J2239" s="4" t="s">
        <v>8002</v>
      </c>
      <c r="L2239" s="41"/>
      <c r="M2239" s="41"/>
      <c r="N2239" s="41"/>
      <c r="O2239" s="41"/>
      <c r="P2239" s="77"/>
      <c r="Q2239" s="77" t="s">
        <v>18000</v>
      </c>
      <c r="R2239" s="77" t="s">
        <v>14872</v>
      </c>
    </row>
    <row r="2240" spans="1:18" x14ac:dyDescent="0.3">
      <c r="A2240" s="19" t="s">
        <v>78</v>
      </c>
      <c r="B2240" s="3" t="s">
        <v>3</v>
      </c>
      <c r="C2240" s="20" t="s">
        <v>340</v>
      </c>
      <c r="D2240" s="39">
        <v>7402</v>
      </c>
      <c r="E2240" s="3" t="s">
        <v>7777</v>
      </c>
      <c r="F2240" s="4" t="s">
        <v>29</v>
      </c>
      <c r="G2240" s="3" t="s">
        <v>417</v>
      </c>
      <c r="H2240" s="27" t="s">
        <v>14872</v>
      </c>
      <c r="I2240" s="4" t="s">
        <v>13</v>
      </c>
      <c r="J2240" s="4" t="s">
        <v>8003</v>
      </c>
      <c r="L2240" s="41"/>
      <c r="M2240" s="41"/>
      <c r="N2240" s="41"/>
      <c r="O2240" s="41"/>
      <c r="P2240" s="77"/>
      <c r="Q2240" s="77" t="s">
        <v>18000</v>
      </c>
      <c r="R2240" s="77" t="s">
        <v>14872</v>
      </c>
    </row>
    <row r="2241" spans="1:18" x14ac:dyDescent="0.3">
      <c r="A2241" s="19" t="s">
        <v>78</v>
      </c>
      <c r="B2241" s="3" t="s">
        <v>3</v>
      </c>
      <c r="C2241" s="20" t="s">
        <v>340</v>
      </c>
      <c r="D2241" s="39">
        <v>7402</v>
      </c>
      <c r="E2241" s="3" t="s">
        <v>7777</v>
      </c>
      <c r="F2241" s="4" t="s">
        <v>29</v>
      </c>
      <c r="G2241" s="3" t="s">
        <v>417</v>
      </c>
      <c r="H2241" s="27" t="s">
        <v>14872</v>
      </c>
      <c r="I2241" s="4" t="s">
        <v>13</v>
      </c>
      <c r="J2241" s="4" t="s">
        <v>8004</v>
      </c>
      <c r="L2241" s="41"/>
      <c r="M2241" s="41"/>
      <c r="N2241" s="41"/>
      <c r="O2241" s="41"/>
      <c r="P2241" s="77"/>
      <c r="Q2241" s="77" t="s">
        <v>18000</v>
      </c>
      <c r="R2241" s="77" t="s">
        <v>14872</v>
      </c>
    </row>
    <row r="2242" spans="1:18" x14ac:dyDescent="0.3">
      <c r="A2242" s="19" t="s">
        <v>78</v>
      </c>
      <c r="B2242" s="3" t="s">
        <v>3</v>
      </c>
      <c r="C2242" s="20" t="s">
        <v>340</v>
      </c>
      <c r="D2242" s="39">
        <v>7402</v>
      </c>
      <c r="E2242" s="3" t="s">
        <v>7777</v>
      </c>
      <c r="F2242" s="3" t="s">
        <v>10</v>
      </c>
      <c r="G2242" t="s">
        <v>58</v>
      </c>
      <c r="H2242" s="33" t="s">
        <v>14876</v>
      </c>
      <c r="I2242" s="4" t="s">
        <v>11</v>
      </c>
      <c r="J2242" s="4" t="s">
        <v>8005</v>
      </c>
      <c r="L2242" s="41"/>
      <c r="M2242" s="41"/>
      <c r="N2242" s="41"/>
      <c r="O2242" s="41"/>
      <c r="P2242" s="77"/>
      <c r="Q2242" s="77" t="s">
        <v>18002</v>
      </c>
      <c r="R2242" s="77" t="s">
        <v>18003</v>
      </c>
    </row>
    <row r="2243" spans="1:18" x14ac:dyDescent="0.3">
      <c r="A2243" s="19" t="s">
        <v>78</v>
      </c>
      <c r="B2243" s="3" t="s">
        <v>3</v>
      </c>
      <c r="C2243" s="20" t="s">
        <v>340</v>
      </c>
      <c r="D2243" s="39">
        <v>7402</v>
      </c>
      <c r="E2243" s="3" t="s">
        <v>7777</v>
      </c>
      <c r="F2243" s="4" t="s">
        <v>12</v>
      </c>
      <c r="G2243" s="4" t="s">
        <v>294</v>
      </c>
      <c r="H2243" s="31" t="s">
        <v>14878</v>
      </c>
      <c r="I2243" s="4" t="s">
        <v>14</v>
      </c>
      <c r="J2243" s="4" t="s">
        <v>7965</v>
      </c>
      <c r="L2243" s="41"/>
      <c r="M2243" s="41"/>
      <c r="N2243" s="41"/>
      <c r="O2243" s="41"/>
      <c r="P2243" s="77"/>
      <c r="Q2243" s="77" t="s">
        <v>18004</v>
      </c>
      <c r="R2243" s="77" t="s">
        <v>18005</v>
      </c>
    </row>
    <row r="2244" spans="1:18" x14ac:dyDescent="0.3">
      <c r="A2244" s="19" t="s">
        <v>78</v>
      </c>
      <c r="B2244" s="3" t="s">
        <v>3</v>
      </c>
      <c r="C2244" s="20" t="s">
        <v>340</v>
      </c>
      <c r="D2244" s="39">
        <v>7402</v>
      </c>
      <c r="E2244" s="3" t="s">
        <v>7777</v>
      </c>
      <c r="F2244" s="4" t="s">
        <v>29</v>
      </c>
      <c r="G2244" s="3" t="s">
        <v>417</v>
      </c>
      <c r="H2244" s="27" t="s">
        <v>14880</v>
      </c>
      <c r="I2244" s="4" t="s">
        <v>30</v>
      </c>
      <c r="J2244" s="4" t="s">
        <v>8001</v>
      </c>
      <c r="L2244" s="41"/>
      <c r="M2244" s="41"/>
      <c r="N2244" s="41"/>
      <c r="O2244" s="41"/>
      <c r="P2244" s="77"/>
      <c r="Q2244" s="77" t="s">
        <v>18006</v>
      </c>
      <c r="R2244" s="77" t="s">
        <v>18007</v>
      </c>
    </row>
    <row r="2245" spans="1:18" x14ac:dyDescent="0.3">
      <c r="A2245" s="19" t="s">
        <v>78</v>
      </c>
      <c r="B2245" s="3" t="s">
        <v>3</v>
      </c>
      <c r="C2245" s="20" t="s">
        <v>340</v>
      </c>
      <c r="D2245" s="39">
        <v>7402</v>
      </c>
      <c r="E2245" s="3" t="s">
        <v>7777</v>
      </c>
      <c r="F2245" s="4" t="s">
        <v>25</v>
      </c>
      <c r="G2245" s="3" t="s">
        <v>400</v>
      </c>
      <c r="H2245" s="27" t="s">
        <v>14883</v>
      </c>
      <c r="I2245" s="4" t="s">
        <v>26</v>
      </c>
      <c r="J2245" s="4" t="s">
        <v>7998</v>
      </c>
      <c r="L2245" s="41"/>
      <c r="M2245" s="41"/>
      <c r="N2245" s="41"/>
      <c r="O2245" s="41"/>
      <c r="P2245" s="77"/>
      <c r="Q2245" s="77" t="s">
        <v>18017</v>
      </c>
      <c r="R2245" s="77" t="s">
        <v>18018</v>
      </c>
    </row>
    <row r="2246" spans="1:18" x14ac:dyDescent="0.3">
      <c r="A2246" s="19" t="s">
        <v>78</v>
      </c>
      <c r="B2246" s="3" t="s">
        <v>3</v>
      </c>
      <c r="C2246" s="20" t="s">
        <v>340</v>
      </c>
      <c r="D2246" s="39">
        <v>7402</v>
      </c>
      <c r="E2246" s="3" t="s">
        <v>7777</v>
      </c>
      <c r="F2246" s="4" t="s">
        <v>25</v>
      </c>
      <c r="G2246" s="3" t="s">
        <v>400</v>
      </c>
      <c r="H2246" s="27" t="s">
        <v>14883</v>
      </c>
      <c r="I2246" s="4" t="s">
        <v>26</v>
      </c>
      <c r="J2246" s="4" t="s">
        <v>7999</v>
      </c>
      <c r="L2246" s="41"/>
      <c r="M2246" s="41"/>
      <c r="N2246" s="41"/>
      <c r="O2246" s="41"/>
      <c r="P2246" s="77"/>
      <c r="Q2246" s="77" t="s">
        <v>18017</v>
      </c>
      <c r="R2246" s="77" t="s">
        <v>18018</v>
      </c>
    </row>
    <row r="2247" spans="1:18" x14ac:dyDescent="0.3">
      <c r="A2247" s="19" t="s">
        <v>78</v>
      </c>
      <c r="B2247" s="3" t="s">
        <v>3</v>
      </c>
      <c r="C2247" s="20" t="s">
        <v>340</v>
      </c>
      <c r="D2247" s="39">
        <v>7402</v>
      </c>
      <c r="E2247" s="3" t="s">
        <v>7777</v>
      </c>
      <c r="F2247" s="4" t="s">
        <v>22</v>
      </c>
      <c r="G2247" s="4" t="s">
        <v>22</v>
      </c>
      <c r="H2247" s="27" t="s">
        <v>14885</v>
      </c>
      <c r="I2247" s="3" t="s">
        <v>24</v>
      </c>
      <c r="J2247" s="4" t="s">
        <v>7989</v>
      </c>
      <c r="L2247" s="41"/>
      <c r="M2247" s="41"/>
      <c r="N2247" s="41"/>
      <c r="O2247" s="41"/>
      <c r="P2247" s="77"/>
      <c r="Q2247" s="77" t="s">
        <v>18008</v>
      </c>
      <c r="R2247" s="77" t="s">
        <v>18009</v>
      </c>
    </row>
    <row r="2248" spans="1:18" x14ac:dyDescent="0.3">
      <c r="A2248" s="19" t="s">
        <v>78</v>
      </c>
      <c r="B2248" s="3" t="s">
        <v>3</v>
      </c>
      <c r="C2248" s="20" t="s">
        <v>340</v>
      </c>
      <c r="D2248" s="39">
        <v>7402</v>
      </c>
      <c r="E2248" s="3" t="s">
        <v>7777</v>
      </c>
      <c r="F2248" s="4" t="s">
        <v>25</v>
      </c>
      <c r="G2248" s="4" t="s">
        <v>27</v>
      </c>
      <c r="H2248" s="31" t="s">
        <v>14887</v>
      </c>
      <c r="I2248" s="4" t="s">
        <v>28</v>
      </c>
      <c r="J2248" s="4" t="s">
        <v>7995</v>
      </c>
      <c r="L2248" s="41"/>
      <c r="M2248" s="41"/>
      <c r="N2248" s="41"/>
      <c r="O2248" s="41"/>
      <c r="P2248" s="77"/>
      <c r="Q2248" s="77" t="s">
        <v>18011</v>
      </c>
      <c r="R2248" s="77" t="s">
        <v>18012</v>
      </c>
    </row>
    <row r="2249" spans="1:18" x14ac:dyDescent="0.3">
      <c r="A2249" s="19" t="s">
        <v>78</v>
      </c>
      <c r="B2249" s="26" t="s">
        <v>3</v>
      </c>
      <c r="C2249" s="20" t="s">
        <v>340</v>
      </c>
      <c r="D2249" s="39">
        <v>7402</v>
      </c>
      <c r="E2249" s="3" t="s">
        <v>7777</v>
      </c>
      <c r="F2249" s="4" t="s">
        <v>12</v>
      </c>
      <c r="G2249" s="4" t="s">
        <v>326</v>
      </c>
      <c r="H2249" s="31" t="s">
        <v>14889</v>
      </c>
      <c r="I2249" s="4" t="s">
        <v>16</v>
      </c>
      <c r="J2249" s="4" t="s">
        <v>7979</v>
      </c>
      <c r="L2249" s="41"/>
      <c r="M2249" s="41"/>
      <c r="N2249" s="41"/>
      <c r="O2249" s="41"/>
      <c r="P2249" s="77"/>
      <c r="Q2249" s="77" t="s">
        <v>18013</v>
      </c>
      <c r="R2249" s="77" t="s">
        <v>18014</v>
      </c>
    </row>
    <row r="2250" spans="1:18" x14ac:dyDescent="0.3">
      <c r="A2250" s="19" t="s">
        <v>78</v>
      </c>
      <c r="B2250" s="26" t="s">
        <v>3</v>
      </c>
      <c r="C2250" s="20" t="s">
        <v>340</v>
      </c>
      <c r="D2250" s="39">
        <v>7402</v>
      </c>
      <c r="E2250" s="3" t="s">
        <v>7777</v>
      </c>
      <c r="F2250" s="4" t="s">
        <v>12</v>
      </c>
      <c r="G2250" s="4" t="s">
        <v>326</v>
      </c>
      <c r="H2250" s="31" t="s">
        <v>14889</v>
      </c>
      <c r="I2250" s="4" t="s">
        <v>16</v>
      </c>
      <c r="J2250" s="4" t="s">
        <v>7980</v>
      </c>
      <c r="L2250" s="41"/>
      <c r="M2250" s="41"/>
      <c r="N2250" s="41"/>
      <c r="O2250" s="41"/>
      <c r="P2250" s="77"/>
      <c r="Q2250" s="77" t="s">
        <v>18013</v>
      </c>
      <c r="R2250" s="77" t="s">
        <v>18014</v>
      </c>
    </row>
    <row r="2251" spans="1:18" x14ac:dyDescent="0.3">
      <c r="A2251" s="19" t="s">
        <v>78</v>
      </c>
      <c r="B2251" s="3" t="s">
        <v>79</v>
      </c>
      <c r="C2251" s="20" t="s">
        <v>340</v>
      </c>
      <c r="D2251" s="39">
        <v>7402</v>
      </c>
      <c r="E2251" s="3" t="s">
        <v>7777</v>
      </c>
      <c r="F2251" s="4" t="s">
        <v>12</v>
      </c>
      <c r="G2251" s="4" t="s">
        <v>14868</v>
      </c>
      <c r="H2251" s="31" t="s">
        <v>14891</v>
      </c>
      <c r="I2251" s="4" t="s">
        <v>122</v>
      </c>
      <c r="J2251" s="4" t="s">
        <v>7778</v>
      </c>
      <c r="K2251" s="4" t="s">
        <v>17096</v>
      </c>
      <c r="L2251" s="41"/>
      <c r="M2251" s="41"/>
      <c r="N2251" s="41"/>
      <c r="O2251" s="41"/>
      <c r="P2251" s="77"/>
      <c r="Q2251" s="77" t="s">
        <v>18015</v>
      </c>
      <c r="R2251" s="77" t="s">
        <v>18016</v>
      </c>
    </row>
    <row r="2252" spans="1:18" x14ac:dyDescent="0.3">
      <c r="A2252" s="19" t="s">
        <v>78</v>
      </c>
      <c r="B2252" s="3" t="s">
        <v>3</v>
      </c>
      <c r="C2252" s="20" t="s">
        <v>340</v>
      </c>
      <c r="D2252" s="39">
        <v>7402</v>
      </c>
      <c r="E2252" s="3" t="s">
        <v>7777</v>
      </c>
      <c r="F2252" s="4" t="s">
        <v>12</v>
      </c>
      <c r="G2252" s="4" t="s">
        <v>341</v>
      </c>
      <c r="H2252" s="31" t="s">
        <v>14891</v>
      </c>
      <c r="I2252" s="4" t="s">
        <v>122</v>
      </c>
      <c r="J2252" s="4" t="s">
        <v>7985</v>
      </c>
      <c r="L2252" s="41"/>
      <c r="M2252" s="41"/>
      <c r="N2252" s="41"/>
      <c r="O2252" s="41"/>
      <c r="P2252" s="77"/>
      <c r="Q2252" s="77" t="s">
        <v>18015</v>
      </c>
      <c r="R2252" s="77" t="s">
        <v>18016</v>
      </c>
    </row>
    <row r="2253" spans="1:18" x14ac:dyDescent="0.3">
      <c r="A2253" s="19" t="s">
        <v>78</v>
      </c>
      <c r="B2253" s="3" t="s">
        <v>3</v>
      </c>
      <c r="C2253" s="20" t="s">
        <v>340</v>
      </c>
      <c r="D2253" s="39">
        <v>7402</v>
      </c>
      <c r="E2253" s="3" t="s">
        <v>7777</v>
      </c>
      <c r="F2253" s="4" t="s">
        <v>12</v>
      </c>
      <c r="G2253" s="4" t="s">
        <v>341</v>
      </c>
      <c r="H2253" s="31" t="s">
        <v>14891</v>
      </c>
      <c r="I2253" s="4" t="s">
        <v>122</v>
      </c>
      <c r="J2253" s="4" t="s">
        <v>7986</v>
      </c>
      <c r="L2253" s="41"/>
      <c r="M2253" s="41"/>
      <c r="N2253" s="41"/>
      <c r="O2253" s="41"/>
      <c r="P2253" s="77"/>
      <c r="Q2253" s="77" t="s">
        <v>18015</v>
      </c>
      <c r="R2253" s="77" t="s">
        <v>18016</v>
      </c>
    </row>
    <row r="2254" spans="1:18" x14ac:dyDescent="0.3">
      <c r="A2254" s="19" t="s">
        <v>78</v>
      </c>
      <c r="B2254" s="3" t="s">
        <v>3</v>
      </c>
      <c r="C2254" s="20" t="s">
        <v>8971</v>
      </c>
      <c r="D2254" s="39">
        <v>1403</v>
      </c>
      <c r="E2254" s="3" t="s">
        <v>12921</v>
      </c>
      <c r="F2254" s="3" t="s">
        <v>10</v>
      </c>
      <c r="G2254" s="4" t="s">
        <v>444</v>
      </c>
      <c r="H2254" s="31" t="s">
        <v>14872</v>
      </c>
      <c r="I2254" s="4" t="s">
        <v>13</v>
      </c>
      <c r="J2254" s="4" t="s">
        <v>13007</v>
      </c>
      <c r="L2254" s="41"/>
      <c r="M2254" s="41"/>
      <c r="N2254" s="41"/>
      <c r="O2254" s="41"/>
      <c r="P2254" s="77"/>
      <c r="Q2254" s="77" t="s">
        <v>18000</v>
      </c>
      <c r="R2254" s="77" t="s">
        <v>14872</v>
      </c>
    </row>
    <row r="2255" spans="1:18" x14ac:dyDescent="0.3">
      <c r="A2255" s="19" t="s">
        <v>78</v>
      </c>
      <c r="B2255" s="3" t="s">
        <v>3</v>
      </c>
      <c r="C2255" s="20" t="s">
        <v>8971</v>
      </c>
      <c r="D2255" s="39">
        <v>1403</v>
      </c>
      <c r="E2255" s="3" t="s">
        <v>12921</v>
      </c>
      <c r="F2255" s="3" t="s">
        <v>10</v>
      </c>
      <c r="G2255" s="4" t="s">
        <v>444</v>
      </c>
      <c r="H2255" s="31" t="s">
        <v>14872</v>
      </c>
      <c r="I2255" s="4" t="s">
        <v>13</v>
      </c>
      <c r="J2255" s="4" t="s">
        <v>13008</v>
      </c>
      <c r="L2255" s="41"/>
      <c r="M2255" s="41"/>
      <c r="N2255" s="41"/>
      <c r="O2255" s="41"/>
      <c r="P2255" s="77"/>
      <c r="Q2255" s="77" t="s">
        <v>18000</v>
      </c>
      <c r="R2255" s="77" t="s">
        <v>14872</v>
      </c>
    </row>
    <row r="2256" spans="1:18" x14ac:dyDescent="0.3">
      <c r="A2256" s="19" t="s">
        <v>78</v>
      </c>
      <c r="B2256" s="3" t="s">
        <v>3</v>
      </c>
      <c r="C2256" s="20" t="s">
        <v>8971</v>
      </c>
      <c r="D2256" s="39">
        <v>1403</v>
      </c>
      <c r="E2256" s="3" t="s">
        <v>12921</v>
      </c>
      <c r="F2256" s="3" t="s">
        <v>10</v>
      </c>
      <c r="G2256" s="4" t="s">
        <v>444</v>
      </c>
      <c r="H2256" s="31" t="s">
        <v>14872</v>
      </c>
      <c r="I2256" s="4" t="s">
        <v>13</v>
      </c>
      <c r="J2256" s="4" t="s">
        <v>13009</v>
      </c>
      <c r="L2256" s="41"/>
      <c r="M2256" s="41"/>
      <c r="N2256" s="41"/>
      <c r="O2256" s="41"/>
      <c r="P2256" s="77"/>
      <c r="Q2256" s="77" t="s">
        <v>18000</v>
      </c>
      <c r="R2256" s="77" t="s">
        <v>14872</v>
      </c>
    </row>
    <row r="2257" spans="1:18" x14ac:dyDescent="0.3">
      <c r="A2257" s="19" t="s">
        <v>78</v>
      </c>
      <c r="B2257" s="3" t="s">
        <v>3</v>
      </c>
      <c r="C2257" s="20" t="s">
        <v>8971</v>
      </c>
      <c r="D2257" s="39">
        <v>1403</v>
      </c>
      <c r="E2257" s="3" t="s">
        <v>12921</v>
      </c>
      <c r="F2257" s="3" t="s">
        <v>10</v>
      </c>
      <c r="G2257" s="4" t="s">
        <v>444</v>
      </c>
      <c r="H2257" s="31" t="s">
        <v>14872</v>
      </c>
      <c r="I2257" s="4" t="s">
        <v>13</v>
      </c>
      <c r="J2257" s="4" t="s">
        <v>13010</v>
      </c>
      <c r="L2257" s="41"/>
      <c r="M2257" s="41"/>
      <c r="N2257" s="41"/>
      <c r="O2257" s="41"/>
      <c r="P2257" s="77"/>
      <c r="Q2257" s="77" t="s">
        <v>18000</v>
      </c>
      <c r="R2257" s="77" t="s">
        <v>14872</v>
      </c>
    </row>
    <row r="2258" spans="1:18" x14ac:dyDescent="0.3">
      <c r="A2258" s="19" t="s">
        <v>78</v>
      </c>
      <c r="B2258" s="3" t="s">
        <v>3</v>
      </c>
      <c r="C2258" s="20" t="s">
        <v>8971</v>
      </c>
      <c r="D2258" s="39">
        <v>1403</v>
      </c>
      <c r="E2258" s="3" t="s">
        <v>12921</v>
      </c>
      <c r="F2258" s="3" t="s">
        <v>10</v>
      </c>
      <c r="G2258" s="4" t="s">
        <v>444</v>
      </c>
      <c r="H2258" s="31" t="s">
        <v>14872</v>
      </c>
      <c r="I2258" s="4" t="s">
        <v>13</v>
      </c>
      <c r="J2258" s="4" t="s">
        <v>13011</v>
      </c>
      <c r="L2258" s="41"/>
      <c r="M2258" s="41"/>
      <c r="N2258" s="41"/>
      <c r="O2258" s="41"/>
      <c r="P2258" s="77"/>
      <c r="Q2258" s="77" t="s">
        <v>18000</v>
      </c>
      <c r="R2258" s="77" t="s">
        <v>14872</v>
      </c>
    </row>
    <row r="2259" spans="1:18" x14ac:dyDescent="0.3">
      <c r="A2259" s="19" t="s">
        <v>78</v>
      </c>
      <c r="B2259" s="3" t="s">
        <v>3</v>
      </c>
      <c r="C2259" s="20" t="s">
        <v>8971</v>
      </c>
      <c r="D2259" s="39">
        <v>1403</v>
      </c>
      <c r="E2259" s="3" t="s">
        <v>12921</v>
      </c>
      <c r="F2259" s="4" t="s">
        <v>12240</v>
      </c>
      <c r="G2259" s="4" t="s">
        <v>326</v>
      </c>
      <c r="H2259" s="31" t="s">
        <v>14872</v>
      </c>
      <c r="I2259" s="4" t="s">
        <v>13</v>
      </c>
      <c r="J2259" s="4" t="s">
        <v>12991</v>
      </c>
      <c r="L2259" s="41"/>
      <c r="M2259" s="41"/>
      <c r="N2259" s="41"/>
      <c r="O2259" s="41"/>
      <c r="P2259" s="77"/>
      <c r="Q2259" s="77" t="s">
        <v>18000</v>
      </c>
      <c r="R2259" s="77" t="s">
        <v>14872</v>
      </c>
    </row>
    <row r="2260" spans="1:18" x14ac:dyDescent="0.3">
      <c r="A2260" s="19" t="s">
        <v>78</v>
      </c>
      <c r="B2260" s="3" t="s">
        <v>3</v>
      </c>
      <c r="C2260" s="20" t="s">
        <v>8971</v>
      </c>
      <c r="D2260" s="39">
        <v>1403</v>
      </c>
      <c r="E2260" s="3" t="s">
        <v>12921</v>
      </c>
      <c r="F2260" s="4" t="s">
        <v>12240</v>
      </c>
      <c r="G2260" s="4" t="s">
        <v>326</v>
      </c>
      <c r="H2260" s="31" t="s">
        <v>14872</v>
      </c>
      <c r="I2260" s="4" t="s">
        <v>13</v>
      </c>
      <c r="J2260" s="10" t="s">
        <v>12992</v>
      </c>
      <c r="K2260" s="10"/>
      <c r="L2260" s="41"/>
      <c r="M2260" s="41"/>
      <c r="N2260" s="41"/>
      <c r="O2260" s="41"/>
      <c r="P2260" s="77"/>
      <c r="Q2260" s="77" t="s">
        <v>18000</v>
      </c>
      <c r="R2260" s="77" t="s">
        <v>14872</v>
      </c>
    </row>
    <row r="2261" spans="1:18" x14ac:dyDescent="0.3">
      <c r="A2261" s="19" t="s">
        <v>78</v>
      </c>
      <c r="B2261" s="3" t="s">
        <v>3</v>
      </c>
      <c r="C2261" s="20" t="s">
        <v>8971</v>
      </c>
      <c r="D2261" s="39">
        <v>1403</v>
      </c>
      <c r="E2261" s="3" t="s">
        <v>12921</v>
      </c>
      <c r="F2261" s="4" t="s">
        <v>12240</v>
      </c>
      <c r="G2261" s="4" t="s">
        <v>326</v>
      </c>
      <c r="H2261" s="31" t="s">
        <v>14872</v>
      </c>
      <c r="I2261" s="4" t="s">
        <v>13</v>
      </c>
      <c r="J2261" s="10" t="s">
        <v>12993</v>
      </c>
      <c r="K2261" s="10"/>
      <c r="L2261" s="41"/>
      <c r="M2261" s="41"/>
      <c r="N2261" s="41"/>
      <c r="O2261" s="41"/>
      <c r="P2261" s="77"/>
      <c r="Q2261" s="77" t="s">
        <v>18000</v>
      </c>
      <c r="R2261" s="77" t="s">
        <v>14872</v>
      </c>
    </row>
    <row r="2262" spans="1:18" x14ac:dyDescent="0.3">
      <c r="A2262" s="19" t="s">
        <v>78</v>
      </c>
      <c r="B2262" s="3" t="s">
        <v>3</v>
      </c>
      <c r="C2262" s="20" t="s">
        <v>8971</v>
      </c>
      <c r="D2262" s="39">
        <v>1403</v>
      </c>
      <c r="E2262" s="3" t="s">
        <v>12921</v>
      </c>
      <c r="F2262" s="4" t="s">
        <v>12240</v>
      </c>
      <c r="G2262" s="4" t="s">
        <v>326</v>
      </c>
      <c r="H2262" s="31" t="s">
        <v>14872</v>
      </c>
      <c r="I2262" s="4" t="s">
        <v>13</v>
      </c>
      <c r="J2262" s="4" t="s">
        <v>12994</v>
      </c>
      <c r="L2262" s="41"/>
      <c r="M2262" s="41"/>
      <c r="N2262" s="41"/>
      <c r="O2262" s="41"/>
      <c r="P2262" s="77"/>
      <c r="Q2262" s="77" t="s">
        <v>18000</v>
      </c>
      <c r="R2262" s="77" t="s">
        <v>14872</v>
      </c>
    </row>
    <row r="2263" spans="1:18" x14ac:dyDescent="0.3">
      <c r="A2263" s="19" t="s">
        <v>78</v>
      </c>
      <c r="B2263" s="3" t="s">
        <v>3</v>
      </c>
      <c r="C2263" s="20" t="s">
        <v>8971</v>
      </c>
      <c r="D2263" s="39">
        <v>1403</v>
      </c>
      <c r="E2263" s="3" t="s">
        <v>12921</v>
      </c>
      <c r="F2263" s="4" t="s">
        <v>12240</v>
      </c>
      <c r="G2263" s="4" t="s">
        <v>341</v>
      </c>
      <c r="H2263" s="31" t="s">
        <v>14872</v>
      </c>
      <c r="I2263" s="4" t="s">
        <v>13</v>
      </c>
      <c r="J2263" s="10" t="s">
        <v>12996</v>
      </c>
      <c r="K2263" s="10"/>
      <c r="L2263" s="41"/>
      <c r="M2263" s="41"/>
      <c r="N2263" s="41"/>
      <c r="O2263" s="41"/>
      <c r="P2263" s="77"/>
      <c r="Q2263" s="77" t="s">
        <v>18000</v>
      </c>
      <c r="R2263" s="77" t="s">
        <v>14872</v>
      </c>
    </row>
    <row r="2264" spans="1:18" x14ac:dyDescent="0.3">
      <c r="A2264" s="19" t="s">
        <v>78</v>
      </c>
      <c r="B2264" s="3" t="s">
        <v>3</v>
      </c>
      <c r="C2264" s="20" t="s">
        <v>8971</v>
      </c>
      <c r="D2264" s="39">
        <v>1403</v>
      </c>
      <c r="E2264" s="3" t="s">
        <v>12921</v>
      </c>
      <c r="F2264" s="4" t="s">
        <v>12240</v>
      </c>
      <c r="G2264" s="4" t="s">
        <v>341</v>
      </c>
      <c r="H2264" s="31" t="s">
        <v>14872</v>
      </c>
      <c r="I2264" s="4" t="s">
        <v>13</v>
      </c>
      <c r="J2264" s="4" t="s">
        <v>12997</v>
      </c>
      <c r="L2264" s="41"/>
      <c r="M2264" s="41"/>
      <c r="N2264" s="41"/>
      <c r="O2264" s="41"/>
      <c r="P2264" s="77"/>
      <c r="Q2264" s="77" t="s">
        <v>18000</v>
      </c>
      <c r="R2264" s="77" t="s">
        <v>14872</v>
      </c>
    </row>
    <row r="2265" spans="1:18" x14ac:dyDescent="0.3">
      <c r="A2265" s="19" t="s">
        <v>78</v>
      </c>
      <c r="B2265" s="3" t="s">
        <v>3</v>
      </c>
      <c r="C2265" s="20" t="s">
        <v>8971</v>
      </c>
      <c r="D2265" s="39">
        <v>1403</v>
      </c>
      <c r="E2265" s="3" t="s">
        <v>12921</v>
      </c>
      <c r="F2265" s="4" t="s">
        <v>12240</v>
      </c>
      <c r="G2265" s="4" t="s">
        <v>341</v>
      </c>
      <c r="H2265" s="31" t="s">
        <v>14872</v>
      </c>
      <c r="I2265" s="4" t="s">
        <v>13</v>
      </c>
      <c r="J2265" s="4" t="s">
        <v>12998</v>
      </c>
      <c r="L2265" s="41"/>
      <c r="M2265" s="41"/>
      <c r="N2265" s="41"/>
      <c r="O2265" s="41"/>
      <c r="P2265" s="77"/>
      <c r="Q2265" s="77" t="s">
        <v>18000</v>
      </c>
      <c r="R2265" s="77" t="s">
        <v>14872</v>
      </c>
    </row>
    <row r="2266" spans="1:18" x14ac:dyDescent="0.3">
      <c r="A2266" s="19" t="s">
        <v>78</v>
      </c>
      <c r="B2266" s="3" t="s">
        <v>3</v>
      </c>
      <c r="C2266" s="20" t="s">
        <v>8971</v>
      </c>
      <c r="D2266" s="39">
        <v>1403</v>
      </c>
      <c r="E2266" s="3" t="s">
        <v>12921</v>
      </c>
      <c r="F2266" s="4" t="s">
        <v>12240</v>
      </c>
      <c r="G2266" s="4" t="s">
        <v>341</v>
      </c>
      <c r="H2266" s="31" t="s">
        <v>14872</v>
      </c>
      <c r="I2266" s="4" t="s">
        <v>13</v>
      </c>
      <c r="J2266" s="4" t="s">
        <v>12999</v>
      </c>
      <c r="L2266" s="41"/>
      <c r="M2266" s="41"/>
      <c r="N2266" s="41"/>
      <c r="O2266" s="41"/>
      <c r="P2266" s="77"/>
      <c r="Q2266" s="77" t="s">
        <v>18000</v>
      </c>
      <c r="R2266" s="77" t="s">
        <v>14872</v>
      </c>
    </row>
    <row r="2267" spans="1:18" x14ac:dyDescent="0.3">
      <c r="A2267" s="19" t="s">
        <v>78</v>
      </c>
      <c r="B2267" s="3" t="s">
        <v>3</v>
      </c>
      <c r="C2267" s="20" t="s">
        <v>8971</v>
      </c>
      <c r="D2267" s="39">
        <v>1403</v>
      </c>
      <c r="E2267" s="3" t="s">
        <v>12921</v>
      </c>
      <c r="F2267" s="4" t="s">
        <v>12240</v>
      </c>
      <c r="G2267" s="4" t="s">
        <v>341</v>
      </c>
      <c r="H2267" s="31" t="s">
        <v>14872</v>
      </c>
      <c r="I2267" s="4" t="s">
        <v>13</v>
      </c>
      <c r="J2267" s="4" t="s">
        <v>13000</v>
      </c>
      <c r="L2267" s="41"/>
      <c r="M2267" s="41"/>
      <c r="N2267" s="41"/>
      <c r="O2267" s="41"/>
      <c r="P2267" s="77"/>
      <c r="Q2267" s="77" t="s">
        <v>18000</v>
      </c>
      <c r="R2267" s="77" t="s">
        <v>14872</v>
      </c>
    </row>
    <row r="2268" spans="1:18" x14ac:dyDescent="0.3">
      <c r="A2268" s="19" t="s">
        <v>78</v>
      </c>
      <c r="B2268" s="3" t="s">
        <v>79</v>
      </c>
      <c r="C2268" s="20" t="s">
        <v>8971</v>
      </c>
      <c r="D2268" s="39">
        <v>1403</v>
      </c>
      <c r="E2268" s="3" t="s">
        <v>12921</v>
      </c>
      <c r="F2268" s="4" t="s">
        <v>29</v>
      </c>
      <c r="G2268" s="4" t="s">
        <v>14868</v>
      </c>
      <c r="H2268" s="31" t="s">
        <v>14872</v>
      </c>
      <c r="I2268" s="4" t="s">
        <v>13</v>
      </c>
      <c r="J2268" s="4" t="s">
        <v>12923</v>
      </c>
      <c r="K2268" s="4" t="s">
        <v>16558</v>
      </c>
      <c r="L2268" s="41" t="s">
        <v>15542</v>
      </c>
      <c r="M2268" s="41" t="s">
        <v>15122</v>
      </c>
      <c r="N2268" s="41" t="s">
        <v>15123</v>
      </c>
      <c r="O2268" s="41" t="s">
        <v>15119</v>
      </c>
      <c r="P2268" s="77"/>
      <c r="Q2268" s="77" t="s">
        <v>18000</v>
      </c>
      <c r="R2268" s="77" t="s">
        <v>14872</v>
      </c>
    </row>
    <row r="2269" spans="1:18" x14ac:dyDescent="0.3">
      <c r="A2269" s="19" t="s">
        <v>78</v>
      </c>
      <c r="B2269" s="3" t="s">
        <v>3</v>
      </c>
      <c r="C2269" s="20" t="s">
        <v>8971</v>
      </c>
      <c r="D2269" s="39">
        <v>1403</v>
      </c>
      <c r="E2269" s="3" t="s">
        <v>12921</v>
      </c>
      <c r="F2269" s="4" t="s">
        <v>29</v>
      </c>
      <c r="G2269" s="3" t="s">
        <v>417</v>
      </c>
      <c r="H2269" s="27" t="s">
        <v>14872</v>
      </c>
      <c r="I2269" s="4" t="s">
        <v>13</v>
      </c>
      <c r="J2269" s="4" t="s">
        <v>13002</v>
      </c>
      <c r="L2269" s="41"/>
      <c r="M2269" s="41"/>
      <c r="N2269" s="41"/>
      <c r="O2269" s="41"/>
      <c r="P2269" s="77"/>
      <c r="Q2269" s="77" t="s">
        <v>18000</v>
      </c>
      <c r="R2269" s="77" t="s">
        <v>14872</v>
      </c>
    </row>
    <row r="2270" spans="1:18" x14ac:dyDescent="0.3">
      <c r="A2270" s="19" t="s">
        <v>78</v>
      </c>
      <c r="B2270" s="3" t="s">
        <v>3</v>
      </c>
      <c r="C2270" s="20" t="s">
        <v>8971</v>
      </c>
      <c r="D2270" s="39">
        <v>1403</v>
      </c>
      <c r="E2270" s="3" t="s">
        <v>12921</v>
      </c>
      <c r="F2270" s="4" t="s">
        <v>29</v>
      </c>
      <c r="G2270" s="3" t="s">
        <v>417</v>
      </c>
      <c r="H2270" s="27" t="s">
        <v>14872</v>
      </c>
      <c r="I2270" s="4" t="s">
        <v>13</v>
      </c>
      <c r="J2270" s="4" t="s">
        <v>13003</v>
      </c>
      <c r="L2270" s="41"/>
      <c r="M2270" s="41"/>
      <c r="N2270" s="41"/>
      <c r="O2270" s="41"/>
      <c r="P2270" s="77"/>
      <c r="Q2270" s="77" t="s">
        <v>18000</v>
      </c>
      <c r="R2270" s="77" t="s">
        <v>14872</v>
      </c>
    </row>
    <row r="2271" spans="1:18" x14ac:dyDescent="0.3">
      <c r="A2271" s="19" t="s">
        <v>78</v>
      </c>
      <c r="B2271" s="3" t="s">
        <v>3</v>
      </c>
      <c r="C2271" s="20" t="s">
        <v>8971</v>
      </c>
      <c r="D2271" s="39">
        <v>1403</v>
      </c>
      <c r="E2271" s="3" t="s">
        <v>12921</v>
      </c>
      <c r="F2271" s="4" t="s">
        <v>29</v>
      </c>
      <c r="G2271" s="3" t="s">
        <v>417</v>
      </c>
      <c r="H2271" s="27" t="s">
        <v>14872</v>
      </c>
      <c r="I2271" s="4" t="s">
        <v>13</v>
      </c>
      <c r="J2271" s="4" t="s">
        <v>13004</v>
      </c>
      <c r="L2271" s="41"/>
      <c r="M2271" s="41"/>
      <c r="N2271" s="41"/>
      <c r="O2271" s="41"/>
      <c r="P2271" s="77"/>
      <c r="Q2271" s="77" t="s">
        <v>18000</v>
      </c>
      <c r="R2271" s="77" t="s">
        <v>14872</v>
      </c>
    </row>
    <row r="2272" spans="1:18" x14ac:dyDescent="0.3">
      <c r="A2272" s="19" t="s">
        <v>78</v>
      </c>
      <c r="B2272" s="3" t="s">
        <v>3</v>
      </c>
      <c r="C2272" s="20" t="s">
        <v>8971</v>
      </c>
      <c r="D2272" s="39">
        <v>1403</v>
      </c>
      <c r="E2272" s="3" t="s">
        <v>12921</v>
      </c>
      <c r="F2272" s="4" t="s">
        <v>29</v>
      </c>
      <c r="G2272" s="3" t="s">
        <v>417</v>
      </c>
      <c r="H2272" s="27" t="s">
        <v>14872</v>
      </c>
      <c r="I2272" s="4" t="s">
        <v>13</v>
      </c>
      <c r="J2272" s="4" t="s">
        <v>13005</v>
      </c>
      <c r="L2272" s="41"/>
      <c r="M2272" s="41"/>
      <c r="N2272" s="41"/>
      <c r="O2272" s="41"/>
      <c r="P2272" s="77"/>
      <c r="Q2272" s="77" t="s">
        <v>18000</v>
      </c>
      <c r="R2272" s="77" t="s">
        <v>14872</v>
      </c>
    </row>
    <row r="2273" spans="1:18" x14ac:dyDescent="0.3">
      <c r="A2273" s="19" t="s">
        <v>78</v>
      </c>
      <c r="B2273" s="3" t="s">
        <v>3</v>
      </c>
      <c r="C2273" s="20" t="s">
        <v>8971</v>
      </c>
      <c r="D2273" s="39">
        <v>1403</v>
      </c>
      <c r="E2273" s="3" t="s">
        <v>12921</v>
      </c>
      <c r="F2273" s="4" t="s">
        <v>29</v>
      </c>
      <c r="G2273" s="3" t="s">
        <v>417</v>
      </c>
      <c r="H2273" s="27" t="s">
        <v>14872</v>
      </c>
      <c r="I2273" s="4" t="s">
        <v>13</v>
      </c>
      <c r="J2273" s="4" t="s">
        <v>13006</v>
      </c>
      <c r="L2273" s="41"/>
      <c r="M2273" s="41"/>
      <c r="N2273" s="41"/>
      <c r="O2273" s="41"/>
      <c r="P2273" s="77"/>
      <c r="Q2273" s="77" t="s">
        <v>18000</v>
      </c>
      <c r="R2273" s="77" t="s">
        <v>14872</v>
      </c>
    </row>
    <row r="2274" spans="1:18" x14ac:dyDescent="0.3">
      <c r="A2274" s="19" t="s">
        <v>78</v>
      </c>
      <c r="B2274" s="3" t="s">
        <v>3</v>
      </c>
      <c r="C2274" s="20" t="s">
        <v>8971</v>
      </c>
      <c r="D2274" s="39">
        <v>1403</v>
      </c>
      <c r="E2274" s="3" t="s">
        <v>12921</v>
      </c>
      <c r="F2274" s="4" t="s">
        <v>29</v>
      </c>
      <c r="G2274" s="3" t="s">
        <v>417</v>
      </c>
      <c r="H2274" s="27" t="s">
        <v>14880</v>
      </c>
      <c r="I2274" s="4" t="s">
        <v>30</v>
      </c>
      <c r="J2274" s="4" t="s">
        <v>13001</v>
      </c>
      <c r="L2274" s="41"/>
      <c r="M2274" s="41"/>
      <c r="N2274" s="41"/>
      <c r="O2274" s="41"/>
      <c r="P2274" s="77"/>
      <c r="Q2274" s="77" t="s">
        <v>18006</v>
      </c>
      <c r="R2274" s="77" t="s">
        <v>18007</v>
      </c>
    </row>
    <row r="2275" spans="1:18" x14ac:dyDescent="0.3">
      <c r="A2275" s="19" t="s">
        <v>78</v>
      </c>
      <c r="B2275" s="3" t="s">
        <v>79</v>
      </c>
      <c r="C2275" s="20" t="s">
        <v>8971</v>
      </c>
      <c r="D2275" s="39">
        <v>1403</v>
      </c>
      <c r="E2275" s="3" t="s">
        <v>12921</v>
      </c>
      <c r="F2275" s="4" t="s">
        <v>12</v>
      </c>
      <c r="G2275" s="4" t="s">
        <v>14868</v>
      </c>
      <c r="H2275" s="31" t="s">
        <v>14891</v>
      </c>
      <c r="I2275" s="4" t="s">
        <v>122</v>
      </c>
      <c r="J2275" s="4" t="s">
        <v>12922</v>
      </c>
      <c r="K2275" s="4" t="s">
        <v>16559</v>
      </c>
      <c r="L2275" s="41"/>
      <c r="M2275" s="41"/>
      <c r="N2275" s="41"/>
      <c r="O2275" s="41"/>
      <c r="P2275" s="77"/>
      <c r="Q2275" s="77" t="s">
        <v>18015</v>
      </c>
      <c r="R2275" s="77" t="s">
        <v>18016</v>
      </c>
    </row>
    <row r="2276" spans="1:18" x14ac:dyDescent="0.3">
      <c r="A2276" s="19" t="s">
        <v>78</v>
      </c>
      <c r="B2276" s="3" t="s">
        <v>3</v>
      </c>
      <c r="C2276" s="20" t="s">
        <v>8971</v>
      </c>
      <c r="D2276" s="39">
        <v>1403</v>
      </c>
      <c r="E2276" s="3" t="s">
        <v>12921</v>
      </c>
      <c r="F2276" s="4" t="s">
        <v>12240</v>
      </c>
      <c r="G2276" s="4" t="s">
        <v>341</v>
      </c>
      <c r="H2276" s="31" t="s">
        <v>14891</v>
      </c>
      <c r="I2276" s="4" t="s">
        <v>122</v>
      </c>
      <c r="J2276" s="4" t="s">
        <v>12995</v>
      </c>
      <c r="L2276" s="41"/>
      <c r="M2276" s="41"/>
      <c r="N2276" s="41"/>
      <c r="O2276" s="41"/>
      <c r="P2276" s="77"/>
      <c r="Q2276" s="77" t="s">
        <v>18015</v>
      </c>
      <c r="R2276" s="77" t="s">
        <v>18016</v>
      </c>
    </row>
    <row r="2277" spans="1:18" x14ac:dyDescent="0.3">
      <c r="A2277" s="19" t="s">
        <v>78</v>
      </c>
      <c r="B2277" s="26" t="s">
        <v>3</v>
      </c>
      <c r="C2277" s="20" t="s">
        <v>2332</v>
      </c>
      <c r="D2277" s="39">
        <v>13301</v>
      </c>
      <c r="E2277" s="3" t="s">
        <v>4141</v>
      </c>
      <c r="F2277" s="3" t="s">
        <v>10</v>
      </c>
      <c r="G2277" t="s">
        <v>58</v>
      </c>
      <c r="H2277" s="33" t="s">
        <v>14872</v>
      </c>
      <c r="I2277" s="4" t="s">
        <v>13</v>
      </c>
      <c r="J2277" s="4" t="s">
        <v>11976</v>
      </c>
      <c r="L2277" s="41"/>
      <c r="M2277" s="41"/>
      <c r="N2277" s="41"/>
      <c r="O2277" s="41"/>
      <c r="P2277" s="77"/>
      <c r="Q2277" s="77" t="s">
        <v>18000</v>
      </c>
      <c r="R2277" s="77" t="s">
        <v>14872</v>
      </c>
    </row>
    <row r="2278" spans="1:18" x14ac:dyDescent="0.3">
      <c r="A2278" s="19" t="s">
        <v>78</v>
      </c>
      <c r="B2278" s="26" t="s">
        <v>3</v>
      </c>
      <c r="C2278" s="20" t="s">
        <v>2332</v>
      </c>
      <c r="D2278" s="39">
        <v>13301</v>
      </c>
      <c r="E2278" s="3" t="s">
        <v>4141</v>
      </c>
      <c r="F2278" s="3" t="s">
        <v>10</v>
      </c>
      <c r="G2278" t="s">
        <v>58</v>
      </c>
      <c r="H2278" s="33" t="s">
        <v>14872</v>
      </c>
      <c r="I2278" s="4" t="s">
        <v>13</v>
      </c>
      <c r="J2278" s="4" t="s">
        <v>11977</v>
      </c>
      <c r="L2278" s="41"/>
      <c r="M2278" s="41"/>
      <c r="N2278" s="41"/>
      <c r="O2278" s="41"/>
      <c r="P2278" s="77"/>
      <c r="Q2278" s="77" t="s">
        <v>18000</v>
      </c>
      <c r="R2278" s="77" t="s">
        <v>14872</v>
      </c>
    </row>
    <row r="2279" spans="1:18" x14ac:dyDescent="0.3">
      <c r="A2279" s="19" t="s">
        <v>78</v>
      </c>
      <c r="B2279" s="26" t="s">
        <v>3</v>
      </c>
      <c r="C2279" s="20" t="s">
        <v>2332</v>
      </c>
      <c r="D2279" s="39">
        <v>13301</v>
      </c>
      <c r="E2279" s="3" t="s">
        <v>4141</v>
      </c>
      <c r="F2279" s="4" t="s">
        <v>12</v>
      </c>
      <c r="G2279" s="4" t="s">
        <v>294</v>
      </c>
      <c r="H2279" s="31" t="s">
        <v>14872</v>
      </c>
      <c r="I2279" s="4" t="s">
        <v>13</v>
      </c>
      <c r="J2279" s="4" t="s">
        <v>11929</v>
      </c>
      <c r="L2279" s="41"/>
      <c r="M2279" s="41"/>
      <c r="N2279" s="41"/>
      <c r="O2279" s="41"/>
      <c r="P2279" s="77"/>
      <c r="Q2279" s="77" t="s">
        <v>18000</v>
      </c>
      <c r="R2279" s="77" t="s">
        <v>14872</v>
      </c>
    </row>
    <row r="2280" spans="1:18" x14ac:dyDescent="0.3">
      <c r="A2280" s="19" t="s">
        <v>78</v>
      </c>
      <c r="B2280" s="26" t="s">
        <v>3</v>
      </c>
      <c r="C2280" s="20" t="s">
        <v>2332</v>
      </c>
      <c r="D2280" s="39">
        <v>13301</v>
      </c>
      <c r="E2280" s="3" t="s">
        <v>4141</v>
      </c>
      <c r="F2280" s="4" t="s">
        <v>12</v>
      </c>
      <c r="G2280" s="4" t="s">
        <v>294</v>
      </c>
      <c r="H2280" s="31" t="s">
        <v>14872</v>
      </c>
      <c r="I2280" s="4" t="s">
        <v>13</v>
      </c>
      <c r="J2280" s="4" t="s">
        <v>11930</v>
      </c>
      <c r="L2280" s="41"/>
      <c r="M2280" s="41"/>
      <c r="N2280" s="41"/>
      <c r="O2280" s="41"/>
      <c r="P2280" s="77"/>
      <c r="Q2280" s="77" t="s">
        <v>18000</v>
      </c>
      <c r="R2280" s="77" t="s">
        <v>14872</v>
      </c>
    </row>
    <row r="2281" spans="1:18" x14ac:dyDescent="0.3">
      <c r="A2281" s="19" t="s">
        <v>78</v>
      </c>
      <c r="B2281" s="26" t="s">
        <v>3</v>
      </c>
      <c r="C2281" s="20" t="s">
        <v>2332</v>
      </c>
      <c r="D2281" s="39">
        <v>13301</v>
      </c>
      <c r="E2281" s="3" t="s">
        <v>4141</v>
      </c>
      <c r="F2281" s="4" t="s">
        <v>12</v>
      </c>
      <c r="G2281" s="4" t="s">
        <v>311</v>
      </c>
      <c r="H2281" s="31" t="s">
        <v>14872</v>
      </c>
      <c r="I2281" s="4" t="s">
        <v>13</v>
      </c>
      <c r="J2281" s="4" t="s">
        <v>11932</v>
      </c>
      <c r="L2281" s="41"/>
      <c r="M2281" s="41"/>
      <c r="N2281" s="41"/>
      <c r="O2281" s="41"/>
      <c r="P2281" s="77"/>
      <c r="Q2281" s="77" t="s">
        <v>18000</v>
      </c>
      <c r="R2281" s="77" t="s">
        <v>14872</v>
      </c>
    </row>
    <row r="2282" spans="1:18" x14ac:dyDescent="0.3">
      <c r="A2282" s="19" t="s">
        <v>78</v>
      </c>
      <c r="B2282" s="26" t="s">
        <v>3</v>
      </c>
      <c r="C2282" s="20" t="s">
        <v>2332</v>
      </c>
      <c r="D2282" s="39">
        <v>13301</v>
      </c>
      <c r="E2282" s="3" t="s">
        <v>4141</v>
      </c>
      <c r="F2282" s="4" t="s">
        <v>12</v>
      </c>
      <c r="G2282" s="4" t="s">
        <v>311</v>
      </c>
      <c r="H2282" s="31" t="s">
        <v>14872</v>
      </c>
      <c r="I2282" s="4" t="s">
        <v>13</v>
      </c>
      <c r="J2282" s="4" t="s">
        <v>11933</v>
      </c>
      <c r="L2282" s="41"/>
      <c r="M2282" s="41"/>
      <c r="N2282" s="41"/>
      <c r="O2282" s="41"/>
      <c r="P2282" s="77"/>
      <c r="Q2282" s="77" t="s">
        <v>18000</v>
      </c>
      <c r="R2282" s="77" t="s">
        <v>14872</v>
      </c>
    </row>
    <row r="2283" spans="1:18" x14ac:dyDescent="0.3">
      <c r="A2283" s="19" t="s">
        <v>78</v>
      </c>
      <c r="B2283" s="26" t="s">
        <v>3</v>
      </c>
      <c r="C2283" s="20" t="s">
        <v>2332</v>
      </c>
      <c r="D2283" s="39">
        <v>13301</v>
      </c>
      <c r="E2283" s="3" t="s">
        <v>4141</v>
      </c>
      <c r="F2283" s="4" t="s">
        <v>12</v>
      </c>
      <c r="G2283" s="4" t="s">
        <v>341</v>
      </c>
      <c r="H2283" s="31" t="s">
        <v>14872</v>
      </c>
      <c r="I2283" s="4" t="s">
        <v>13</v>
      </c>
      <c r="J2283" s="4" t="s">
        <v>11946</v>
      </c>
      <c r="L2283" s="41"/>
      <c r="M2283" s="41"/>
      <c r="N2283" s="41"/>
      <c r="O2283" s="41"/>
      <c r="P2283" s="77"/>
      <c r="Q2283" s="77" t="s">
        <v>18000</v>
      </c>
      <c r="R2283" s="77" t="s">
        <v>14872</v>
      </c>
    </row>
    <row r="2284" spans="1:18" x14ac:dyDescent="0.3">
      <c r="A2284" s="19" t="s">
        <v>78</v>
      </c>
      <c r="B2284" s="26" t="s">
        <v>79</v>
      </c>
      <c r="C2284" s="20" t="s">
        <v>2332</v>
      </c>
      <c r="D2284" s="39">
        <v>13301</v>
      </c>
      <c r="E2284" s="3" t="s">
        <v>4141</v>
      </c>
      <c r="F2284" s="4" t="s">
        <v>35</v>
      </c>
      <c r="G2284" s="4" t="s">
        <v>14868</v>
      </c>
      <c r="H2284" s="31" t="s">
        <v>14872</v>
      </c>
      <c r="I2284" s="4" t="s">
        <v>13</v>
      </c>
      <c r="J2284" s="4" t="s">
        <v>11506</v>
      </c>
      <c r="K2284" s="4" t="s">
        <v>17704</v>
      </c>
      <c r="L2284" s="41"/>
      <c r="M2284" s="41"/>
      <c r="N2284" s="41"/>
      <c r="O2284" s="41"/>
      <c r="P2284" s="77"/>
      <c r="Q2284" s="77" t="s">
        <v>18000</v>
      </c>
      <c r="R2284" s="77" t="s">
        <v>14872</v>
      </c>
    </row>
    <row r="2285" spans="1:18" x14ac:dyDescent="0.3">
      <c r="A2285" s="19" t="s">
        <v>78</v>
      </c>
      <c r="B2285" s="26" t="s">
        <v>3</v>
      </c>
      <c r="C2285" s="20" t="s">
        <v>2332</v>
      </c>
      <c r="D2285" s="39">
        <v>13301</v>
      </c>
      <c r="E2285" s="3" t="s">
        <v>4141</v>
      </c>
      <c r="F2285" s="4" t="s">
        <v>35</v>
      </c>
      <c r="G2285" s="3" t="s">
        <v>36</v>
      </c>
      <c r="H2285" s="27" t="s">
        <v>14872</v>
      </c>
      <c r="I2285" s="4" t="s">
        <v>13</v>
      </c>
      <c r="J2285" s="4" t="s">
        <v>11954</v>
      </c>
      <c r="L2285" s="41"/>
      <c r="M2285" s="41"/>
      <c r="N2285" s="41"/>
      <c r="O2285" s="41"/>
      <c r="P2285" s="77"/>
      <c r="Q2285" s="77" t="s">
        <v>18000</v>
      </c>
      <c r="R2285" s="77" t="s">
        <v>14872</v>
      </c>
    </row>
    <row r="2286" spans="1:18" x14ac:dyDescent="0.3">
      <c r="A2286" s="19" t="s">
        <v>78</v>
      </c>
      <c r="B2286" s="26" t="s">
        <v>3</v>
      </c>
      <c r="C2286" s="20" t="s">
        <v>2332</v>
      </c>
      <c r="D2286" s="39">
        <v>13301</v>
      </c>
      <c r="E2286" s="3" t="s">
        <v>4141</v>
      </c>
      <c r="F2286" s="4" t="s">
        <v>35</v>
      </c>
      <c r="G2286" s="3" t="s">
        <v>36</v>
      </c>
      <c r="H2286" s="27" t="s">
        <v>14872</v>
      </c>
      <c r="I2286" s="4" t="s">
        <v>13</v>
      </c>
      <c r="J2286" s="4" t="s">
        <v>11955</v>
      </c>
      <c r="L2286" s="41"/>
      <c r="M2286" s="41"/>
      <c r="N2286" s="41"/>
      <c r="O2286" s="41"/>
      <c r="P2286" s="77"/>
      <c r="Q2286" s="77" t="s">
        <v>18000</v>
      </c>
      <c r="R2286" s="77" t="s">
        <v>14872</v>
      </c>
    </row>
    <row r="2287" spans="1:18" x14ac:dyDescent="0.3">
      <c r="A2287" s="19" t="s">
        <v>78</v>
      </c>
      <c r="B2287" s="26" t="s">
        <v>3</v>
      </c>
      <c r="C2287" s="20" t="s">
        <v>2332</v>
      </c>
      <c r="D2287" s="39">
        <v>13301</v>
      </c>
      <c r="E2287" s="3" t="s">
        <v>4141</v>
      </c>
      <c r="F2287" s="4" t="s">
        <v>17</v>
      </c>
      <c r="G2287" s="4" t="s">
        <v>18</v>
      </c>
      <c r="H2287" s="31" t="s">
        <v>14872</v>
      </c>
      <c r="I2287" s="4" t="s">
        <v>13</v>
      </c>
      <c r="J2287" s="4" t="s">
        <v>8315</v>
      </c>
      <c r="L2287" s="41"/>
      <c r="M2287" s="41"/>
      <c r="N2287" s="41"/>
      <c r="O2287" s="41"/>
      <c r="P2287" s="77"/>
      <c r="Q2287" s="77" t="s">
        <v>18000</v>
      </c>
      <c r="R2287" s="77" t="s">
        <v>14872</v>
      </c>
    </row>
    <row r="2288" spans="1:18" x14ac:dyDescent="0.3">
      <c r="A2288" s="19" t="s">
        <v>78</v>
      </c>
      <c r="B2288" s="26" t="s">
        <v>3</v>
      </c>
      <c r="C2288" s="20" t="s">
        <v>2332</v>
      </c>
      <c r="D2288" s="39">
        <v>13301</v>
      </c>
      <c r="E2288" s="3" t="s">
        <v>4141</v>
      </c>
      <c r="F2288" s="4" t="s">
        <v>17</v>
      </c>
      <c r="G2288" s="4" t="s">
        <v>18</v>
      </c>
      <c r="H2288" s="31" t="s">
        <v>14872</v>
      </c>
      <c r="I2288" s="4" t="s">
        <v>13</v>
      </c>
      <c r="J2288" s="4" t="s">
        <v>8549</v>
      </c>
      <c r="L2288" s="41"/>
      <c r="M2288" s="41"/>
      <c r="N2288" s="41"/>
      <c r="O2288" s="41"/>
      <c r="P2288" s="77"/>
      <c r="Q2288" s="77" t="s">
        <v>18000</v>
      </c>
      <c r="R2288" s="77" t="s">
        <v>14872</v>
      </c>
    </row>
    <row r="2289" spans="1:18" x14ac:dyDescent="0.3">
      <c r="A2289" s="19" t="s">
        <v>78</v>
      </c>
      <c r="B2289" s="26" t="s">
        <v>79</v>
      </c>
      <c r="C2289" s="20" t="s">
        <v>2332</v>
      </c>
      <c r="D2289" s="39">
        <v>13301</v>
      </c>
      <c r="E2289" s="3" t="s">
        <v>4141</v>
      </c>
      <c r="F2289" s="4" t="s">
        <v>14867</v>
      </c>
      <c r="G2289" s="4" t="s">
        <v>14868</v>
      </c>
      <c r="H2289" s="31" t="s">
        <v>14872</v>
      </c>
      <c r="I2289" s="4" t="s">
        <v>13</v>
      </c>
      <c r="J2289" s="4" t="s">
        <v>11508</v>
      </c>
      <c r="K2289" s="4" t="s">
        <v>17705</v>
      </c>
      <c r="L2289" s="41"/>
      <c r="M2289" s="41"/>
      <c r="N2289" s="41"/>
      <c r="O2289" s="41"/>
      <c r="P2289" s="77"/>
      <c r="Q2289" s="77" t="s">
        <v>18000</v>
      </c>
      <c r="R2289" s="77" t="s">
        <v>14872</v>
      </c>
    </row>
    <row r="2290" spans="1:18" x14ac:dyDescent="0.3">
      <c r="A2290" s="19" t="s">
        <v>78</v>
      </c>
      <c r="B2290" s="26" t="s">
        <v>79</v>
      </c>
      <c r="C2290" s="20" t="s">
        <v>2332</v>
      </c>
      <c r="D2290" s="39">
        <v>13301</v>
      </c>
      <c r="E2290" s="3" t="s">
        <v>4141</v>
      </c>
      <c r="F2290" s="4" t="s">
        <v>14867</v>
      </c>
      <c r="G2290" s="4" t="s">
        <v>14868</v>
      </c>
      <c r="H2290" s="31" t="s">
        <v>14872</v>
      </c>
      <c r="I2290" s="4" t="s">
        <v>13</v>
      </c>
      <c r="J2290" s="4" t="s">
        <v>11509</v>
      </c>
      <c r="K2290" s="4" t="s">
        <v>17706</v>
      </c>
      <c r="L2290" s="41"/>
      <c r="M2290" s="41"/>
      <c r="N2290" s="41"/>
      <c r="O2290" s="41"/>
      <c r="P2290" s="77"/>
      <c r="Q2290" s="77" t="s">
        <v>18000</v>
      </c>
      <c r="R2290" s="77" t="s">
        <v>14872</v>
      </c>
    </row>
    <row r="2291" spans="1:18" x14ac:dyDescent="0.3">
      <c r="A2291" s="19" t="s">
        <v>78</v>
      </c>
      <c r="B2291" s="26" t="s">
        <v>79</v>
      </c>
      <c r="C2291" s="20" t="s">
        <v>2332</v>
      </c>
      <c r="D2291" s="39">
        <v>13301</v>
      </c>
      <c r="E2291" s="3" t="s">
        <v>4141</v>
      </c>
      <c r="F2291" s="4" t="s">
        <v>14867</v>
      </c>
      <c r="G2291" s="4" t="s">
        <v>14868</v>
      </c>
      <c r="H2291" s="31" t="s">
        <v>14872</v>
      </c>
      <c r="I2291" s="4" t="s">
        <v>13</v>
      </c>
      <c r="J2291" s="4" t="s">
        <v>11510</v>
      </c>
      <c r="K2291" s="4" t="s">
        <v>17707</v>
      </c>
      <c r="L2291" s="41"/>
      <c r="M2291" s="41"/>
      <c r="N2291" s="41"/>
      <c r="O2291" s="41"/>
      <c r="P2291" s="77"/>
      <c r="Q2291" s="77" t="s">
        <v>18000</v>
      </c>
      <c r="R2291" s="77" t="s">
        <v>14872</v>
      </c>
    </row>
    <row r="2292" spans="1:18" x14ac:dyDescent="0.3">
      <c r="A2292" s="19" t="s">
        <v>78</v>
      </c>
      <c r="B2292" s="26" t="s">
        <v>79</v>
      </c>
      <c r="C2292" s="20" t="s">
        <v>2332</v>
      </c>
      <c r="D2292" s="39">
        <v>13301</v>
      </c>
      <c r="E2292" s="3" t="s">
        <v>4141</v>
      </c>
      <c r="F2292" s="4" t="s">
        <v>14867</v>
      </c>
      <c r="G2292" s="4" t="s">
        <v>14868</v>
      </c>
      <c r="H2292" s="31" t="s">
        <v>14872</v>
      </c>
      <c r="I2292" s="4" t="s">
        <v>13</v>
      </c>
      <c r="J2292" s="4" t="s">
        <v>11511</v>
      </c>
      <c r="K2292" s="4" t="s">
        <v>17708</v>
      </c>
      <c r="L2292" s="41"/>
      <c r="M2292" s="41"/>
      <c r="N2292" s="41"/>
      <c r="O2292" s="41"/>
      <c r="P2292" s="77"/>
      <c r="Q2292" s="77" t="s">
        <v>18000</v>
      </c>
      <c r="R2292" s="77" t="s">
        <v>14872</v>
      </c>
    </row>
    <row r="2293" spans="1:18" x14ac:dyDescent="0.3">
      <c r="A2293" s="19" t="s">
        <v>78</v>
      </c>
      <c r="B2293" s="26" t="s">
        <v>3</v>
      </c>
      <c r="C2293" s="20" t="s">
        <v>2332</v>
      </c>
      <c r="D2293" s="39">
        <v>13301</v>
      </c>
      <c r="E2293" s="3" t="s">
        <v>4141</v>
      </c>
      <c r="F2293" s="4" t="s">
        <v>14867</v>
      </c>
      <c r="G2293" s="4" t="s">
        <v>14868</v>
      </c>
      <c r="H2293" s="31" t="s">
        <v>14872</v>
      </c>
      <c r="I2293" s="4" t="s">
        <v>13</v>
      </c>
      <c r="J2293" s="4" t="s">
        <v>11979</v>
      </c>
      <c r="L2293" s="41"/>
      <c r="M2293" s="41"/>
      <c r="N2293" s="41"/>
      <c r="O2293" s="41"/>
      <c r="P2293" s="77"/>
      <c r="Q2293" s="77" t="s">
        <v>18000</v>
      </c>
      <c r="R2293" s="77" t="s">
        <v>14872</v>
      </c>
    </row>
    <row r="2294" spans="1:18" x14ac:dyDescent="0.3">
      <c r="A2294" s="19" t="s">
        <v>78</v>
      </c>
      <c r="B2294" s="26" t="s">
        <v>3</v>
      </c>
      <c r="C2294" s="20" t="s">
        <v>2332</v>
      </c>
      <c r="D2294" s="39">
        <v>13301</v>
      </c>
      <c r="E2294" s="3" t="s">
        <v>4141</v>
      </c>
      <c r="F2294" s="4" t="s">
        <v>14867</v>
      </c>
      <c r="G2294" s="4" t="s">
        <v>14868</v>
      </c>
      <c r="H2294" s="31" t="s">
        <v>14872</v>
      </c>
      <c r="I2294" s="4" t="s">
        <v>13</v>
      </c>
      <c r="J2294" s="4" t="s">
        <v>11980</v>
      </c>
      <c r="L2294" s="41"/>
      <c r="M2294" s="41"/>
      <c r="N2294" s="41"/>
      <c r="O2294" s="41"/>
      <c r="P2294" s="77"/>
      <c r="Q2294" s="77" t="s">
        <v>18000</v>
      </c>
      <c r="R2294" s="77" t="s">
        <v>14872</v>
      </c>
    </row>
    <row r="2295" spans="1:18" x14ac:dyDescent="0.3">
      <c r="A2295" s="19" t="s">
        <v>78</v>
      </c>
      <c r="B2295" s="26" t="s">
        <v>3</v>
      </c>
      <c r="C2295" s="20" t="s">
        <v>2332</v>
      </c>
      <c r="D2295" s="39">
        <v>13301</v>
      </c>
      <c r="E2295" s="3" t="s">
        <v>4141</v>
      </c>
      <c r="F2295" s="4" t="s">
        <v>40</v>
      </c>
      <c r="G2295" t="s">
        <v>766</v>
      </c>
      <c r="H2295" s="33" t="s">
        <v>14872</v>
      </c>
      <c r="I2295" s="4" t="s">
        <v>13</v>
      </c>
      <c r="J2295" s="4" t="s">
        <v>11973</v>
      </c>
      <c r="L2295" s="41"/>
      <c r="M2295" s="41"/>
      <c r="N2295" s="41"/>
      <c r="O2295" s="41"/>
      <c r="P2295" s="77"/>
      <c r="Q2295" s="77" t="s">
        <v>18000</v>
      </c>
      <c r="R2295" s="77" t="s">
        <v>14872</v>
      </c>
    </row>
    <row r="2296" spans="1:18" x14ac:dyDescent="0.3">
      <c r="A2296" s="19" t="s">
        <v>78</v>
      </c>
      <c r="B2296" s="26" t="s">
        <v>3</v>
      </c>
      <c r="C2296" s="20" t="s">
        <v>2332</v>
      </c>
      <c r="D2296" s="39">
        <v>13301</v>
      </c>
      <c r="E2296" s="3" t="s">
        <v>4141</v>
      </c>
      <c r="F2296" s="4" t="s">
        <v>25</v>
      </c>
      <c r="G2296" s="3" t="s">
        <v>400</v>
      </c>
      <c r="H2296" s="27" t="s">
        <v>14872</v>
      </c>
      <c r="I2296" s="4" t="s">
        <v>13</v>
      </c>
      <c r="J2296" s="4" t="s">
        <v>11959</v>
      </c>
      <c r="L2296" s="41"/>
      <c r="M2296" s="41"/>
      <c r="N2296" s="41"/>
      <c r="O2296" s="41"/>
      <c r="P2296" s="77"/>
      <c r="Q2296" s="77" t="s">
        <v>18000</v>
      </c>
      <c r="R2296" s="77" t="s">
        <v>14872</v>
      </c>
    </row>
    <row r="2297" spans="1:18" x14ac:dyDescent="0.3">
      <c r="A2297" s="19" t="s">
        <v>78</v>
      </c>
      <c r="B2297" s="26" t="s">
        <v>3</v>
      </c>
      <c r="C2297" s="20" t="s">
        <v>2332</v>
      </c>
      <c r="D2297" s="39">
        <v>13301</v>
      </c>
      <c r="E2297" s="3" t="s">
        <v>4141</v>
      </c>
      <c r="F2297" s="4" t="s">
        <v>25</v>
      </c>
      <c r="G2297" s="3" t="s">
        <v>400</v>
      </c>
      <c r="H2297" s="27" t="s">
        <v>14872</v>
      </c>
      <c r="I2297" s="4" t="s">
        <v>13</v>
      </c>
      <c r="J2297" s="4" t="s">
        <v>11960</v>
      </c>
      <c r="L2297" s="41"/>
      <c r="M2297" s="41"/>
      <c r="N2297" s="41"/>
      <c r="O2297" s="41"/>
      <c r="P2297" s="77"/>
      <c r="Q2297" s="77" t="s">
        <v>18000</v>
      </c>
      <c r="R2297" s="77" t="s">
        <v>14872</v>
      </c>
    </row>
    <row r="2298" spans="1:18" x14ac:dyDescent="0.3">
      <c r="A2298" s="19" t="s">
        <v>78</v>
      </c>
      <c r="B2298" s="26" t="s">
        <v>3</v>
      </c>
      <c r="C2298" s="20" t="s">
        <v>2332</v>
      </c>
      <c r="D2298" s="39">
        <v>13301</v>
      </c>
      <c r="E2298" s="3" t="s">
        <v>4141</v>
      </c>
      <c r="F2298" s="4" t="s">
        <v>29</v>
      </c>
      <c r="G2298" s="3" t="s">
        <v>417</v>
      </c>
      <c r="H2298" s="27" t="s">
        <v>14872</v>
      </c>
      <c r="I2298" s="4" t="s">
        <v>13</v>
      </c>
      <c r="J2298" s="4" t="s">
        <v>11966</v>
      </c>
      <c r="L2298" s="41"/>
      <c r="M2298" s="41"/>
      <c r="N2298" s="41"/>
      <c r="O2298" s="41"/>
      <c r="P2298" s="77"/>
      <c r="Q2298" s="77" t="s">
        <v>18000</v>
      </c>
      <c r="R2298" s="77" t="s">
        <v>14872</v>
      </c>
    </row>
    <row r="2299" spans="1:18" x14ac:dyDescent="0.3">
      <c r="A2299" s="19" t="s">
        <v>78</v>
      </c>
      <c r="B2299" s="26" t="s">
        <v>3</v>
      </c>
      <c r="C2299" s="20" t="s">
        <v>2332</v>
      </c>
      <c r="D2299" s="39">
        <v>13301</v>
      </c>
      <c r="E2299" s="3" t="s">
        <v>4141</v>
      </c>
      <c r="F2299" s="4" t="s">
        <v>29</v>
      </c>
      <c r="G2299" s="3" t="s">
        <v>417</v>
      </c>
      <c r="H2299" s="27" t="s">
        <v>14872</v>
      </c>
      <c r="I2299" s="4" t="s">
        <v>13</v>
      </c>
      <c r="J2299" s="4" t="s">
        <v>11967</v>
      </c>
      <c r="L2299" s="41"/>
      <c r="M2299" s="41"/>
      <c r="N2299" s="41"/>
      <c r="O2299" s="41"/>
      <c r="P2299" s="77"/>
      <c r="Q2299" s="77" t="s">
        <v>18000</v>
      </c>
      <c r="R2299" s="77" t="s">
        <v>14872</v>
      </c>
    </row>
    <row r="2300" spans="1:18" x14ac:dyDescent="0.3">
      <c r="A2300" s="19" t="s">
        <v>78</v>
      </c>
      <c r="B2300" s="26" t="s">
        <v>3</v>
      </c>
      <c r="C2300" s="20" t="s">
        <v>2332</v>
      </c>
      <c r="D2300" s="39">
        <v>13301</v>
      </c>
      <c r="E2300" s="3" t="s">
        <v>4141</v>
      </c>
      <c r="F2300" s="4" t="s">
        <v>17</v>
      </c>
      <c r="G2300" s="4" t="s">
        <v>18</v>
      </c>
      <c r="H2300" s="31" t="s">
        <v>8973</v>
      </c>
      <c r="I2300" s="4" t="s">
        <v>39</v>
      </c>
      <c r="J2300" s="4" t="s">
        <v>8243</v>
      </c>
      <c r="L2300" s="41"/>
      <c r="M2300" s="41"/>
      <c r="N2300" s="41"/>
      <c r="O2300" s="41"/>
      <c r="P2300" s="77"/>
      <c r="Q2300" s="77" t="s">
        <v>18028</v>
      </c>
      <c r="R2300" s="77" t="s">
        <v>8973</v>
      </c>
    </row>
    <row r="2301" spans="1:18" x14ac:dyDescent="0.3">
      <c r="A2301" s="19" t="s">
        <v>78</v>
      </c>
      <c r="B2301" s="26" t="s">
        <v>3</v>
      </c>
      <c r="C2301" s="20" t="s">
        <v>2332</v>
      </c>
      <c r="D2301" s="39">
        <v>13301</v>
      </c>
      <c r="E2301" s="3" t="s">
        <v>4141</v>
      </c>
      <c r="F2301" s="3" t="s">
        <v>10</v>
      </c>
      <c r="G2301" t="s">
        <v>58</v>
      </c>
      <c r="H2301" s="33" t="s">
        <v>14876</v>
      </c>
      <c r="I2301" s="4" t="s">
        <v>11</v>
      </c>
      <c r="J2301" s="4" t="s">
        <v>11974</v>
      </c>
      <c r="L2301" s="41"/>
      <c r="M2301" s="41"/>
      <c r="N2301" s="41"/>
      <c r="O2301" s="41"/>
      <c r="P2301" s="77"/>
      <c r="Q2301" s="77" t="s">
        <v>18002</v>
      </c>
      <c r="R2301" s="77" t="s">
        <v>18003</v>
      </c>
    </row>
    <row r="2302" spans="1:18" x14ac:dyDescent="0.3">
      <c r="A2302" s="19" t="s">
        <v>78</v>
      </c>
      <c r="B2302" s="26" t="s">
        <v>3</v>
      </c>
      <c r="C2302" s="20" t="s">
        <v>2332</v>
      </c>
      <c r="D2302" s="39">
        <v>13301</v>
      </c>
      <c r="E2302" s="3" t="s">
        <v>4141</v>
      </c>
      <c r="F2302" s="3" t="s">
        <v>10</v>
      </c>
      <c r="G2302" t="s">
        <v>58</v>
      </c>
      <c r="H2302" s="33" t="s">
        <v>14876</v>
      </c>
      <c r="I2302" s="4" t="s">
        <v>11</v>
      </c>
      <c r="J2302" s="4" t="s">
        <v>11975</v>
      </c>
      <c r="L2302" s="41"/>
      <c r="M2302" s="41"/>
      <c r="N2302" s="41"/>
      <c r="O2302" s="41"/>
      <c r="P2302" s="77"/>
      <c r="Q2302" s="77" t="s">
        <v>18002</v>
      </c>
      <c r="R2302" s="77" t="s">
        <v>18003</v>
      </c>
    </row>
    <row r="2303" spans="1:18" x14ac:dyDescent="0.3">
      <c r="A2303" s="19" t="s">
        <v>78</v>
      </c>
      <c r="B2303" s="26" t="s">
        <v>3</v>
      </c>
      <c r="C2303" s="20" t="s">
        <v>2332</v>
      </c>
      <c r="D2303" s="39">
        <v>13301</v>
      </c>
      <c r="E2303" s="3" t="s">
        <v>4141</v>
      </c>
      <c r="F2303" s="4" t="s">
        <v>12</v>
      </c>
      <c r="G2303" s="4" t="s">
        <v>294</v>
      </c>
      <c r="H2303" s="31" t="s">
        <v>14878</v>
      </c>
      <c r="I2303" s="4" t="s">
        <v>14</v>
      </c>
      <c r="J2303" s="4" t="s">
        <v>11923</v>
      </c>
      <c r="L2303" s="41"/>
      <c r="M2303" s="41"/>
      <c r="N2303" s="41"/>
      <c r="O2303" s="41"/>
      <c r="P2303" s="77"/>
      <c r="Q2303" s="77" t="s">
        <v>18004</v>
      </c>
      <c r="R2303" s="77" t="s">
        <v>18005</v>
      </c>
    </row>
    <row r="2304" spans="1:18" x14ac:dyDescent="0.3">
      <c r="A2304" s="19" t="s">
        <v>78</v>
      </c>
      <c r="B2304" s="26" t="s">
        <v>3</v>
      </c>
      <c r="C2304" s="20" t="s">
        <v>2332</v>
      </c>
      <c r="D2304" s="39">
        <v>13301</v>
      </c>
      <c r="E2304" s="3" t="s">
        <v>4141</v>
      </c>
      <c r="F2304" s="4" t="s">
        <v>12</v>
      </c>
      <c r="G2304" s="4" t="s">
        <v>294</v>
      </c>
      <c r="H2304" s="31" t="s">
        <v>14878</v>
      </c>
      <c r="I2304" s="4" t="s">
        <v>14</v>
      </c>
      <c r="J2304" s="4" t="s">
        <v>11924</v>
      </c>
      <c r="L2304" s="41"/>
      <c r="M2304" s="41"/>
      <c r="N2304" s="41"/>
      <c r="O2304" s="41"/>
      <c r="P2304" s="77"/>
      <c r="Q2304" s="77" t="s">
        <v>18004</v>
      </c>
      <c r="R2304" s="77" t="s">
        <v>18005</v>
      </c>
    </row>
    <row r="2305" spans="1:18" x14ac:dyDescent="0.3">
      <c r="A2305" s="19" t="s">
        <v>78</v>
      </c>
      <c r="B2305" s="26" t="s">
        <v>3</v>
      </c>
      <c r="C2305" s="20" t="s">
        <v>2332</v>
      </c>
      <c r="D2305" s="39">
        <v>13301</v>
      </c>
      <c r="E2305" s="3" t="s">
        <v>4141</v>
      </c>
      <c r="F2305" s="4" t="s">
        <v>12</v>
      </c>
      <c r="G2305" s="4" t="s">
        <v>294</v>
      </c>
      <c r="H2305" s="31" t="s">
        <v>14878</v>
      </c>
      <c r="I2305" s="4" t="s">
        <v>14</v>
      </c>
      <c r="J2305" s="4" t="s">
        <v>11925</v>
      </c>
      <c r="L2305" s="41"/>
      <c r="M2305" s="41"/>
      <c r="N2305" s="41"/>
      <c r="O2305" s="41"/>
      <c r="P2305" s="77"/>
      <c r="Q2305" s="77" t="s">
        <v>18004</v>
      </c>
      <c r="R2305" s="77" t="s">
        <v>18005</v>
      </c>
    </row>
    <row r="2306" spans="1:18" x14ac:dyDescent="0.3">
      <c r="A2306" s="19" t="s">
        <v>78</v>
      </c>
      <c r="B2306" s="26" t="s">
        <v>3</v>
      </c>
      <c r="C2306" s="20" t="s">
        <v>2332</v>
      </c>
      <c r="D2306" s="39">
        <v>13301</v>
      </c>
      <c r="E2306" s="3" t="s">
        <v>4141</v>
      </c>
      <c r="F2306" s="4" t="s">
        <v>12</v>
      </c>
      <c r="G2306" s="4" t="s">
        <v>294</v>
      </c>
      <c r="H2306" s="31" t="s">
        <v>14878</v>
      </c>
      <c r="I2306" s="4" t="s">
        <v>14</v>
      </c>
      <c r="J2306" s="4" t="s">
        <v>11926</v>
      </c>
      <c r="L2306" s="41"/>
      <c r="M2306" s="41"/>
      <c r="N2306" s="41"/>
      <c r="O2306" s="41"/>
      <c r="P2306" s="77"/>
      <c r="Q2306" s="77" t="s">
        <v>18004</v>
      </c>
      <c r="R2306" s="77" t="s">
        <v>18005</v>
      </c>
    </row>
    <row r="2307" spans="1:18" x14ac:dyDescent="0.3">
      <c r="A2307" s="19" t="s">
        <v>78</v>
      </c>
      <c r="B2307" s="26" t="s">
        <v>3</v>
      </c>
      <c r="C2307" s="20" t="s">
        <v>2332</v>
      </c>
      <c r="D2307" s="39">
        <v>13301</v>
      </c>
      <c r="E2307" s="3" t="s">
        <v>4141</v>
      </c>
      <c r="F2307" s="4" t="s">
        <v>12</v>
      </c>
      <c r="G2307" s="4" t="s">
        <v>294</v>
      </c>
      <c r="H2307" s="31" t="s">
        <v>14878</v>
      </c>
      <c r="I2307" s="4" t="s">
        <v>14</v>
      </c>
      <c r="J2307" s="4" t="s">
        <v>11927</v>
      </c>
      <c r="L2307" s="41"/>
      <c r="M2307" s="41"/>
      <c r="N2307" s="41"/>
      <c r="O2307" s="41"/>
      <c r="P2307" s="77"/>
      <c r="Q2307" s="77" t="s">
        <v>18004</v>
      </c>
      <c r="R2307" s="77" t="s">
        <v>18005</v>
      </c>
    </row>
    <row r="2308" spans="1:18" x14ac:dyDescent="0.3">
      <c r="A2308" s="19" t="s">
        <v>78</v>
      </c>
      <c r="B2308" s="26" t="s">
        <v>3</v>
      </c>
      <c r="C2308" s="20" t="s">
        <v>2332</v>
      </c>
      <c r="D2308" s="39">
        <v>13301</v>
      </c>
      <c r="E2308" s="3" t="s">
        <v>4141</v>
      </c>
      <c r="F2308" s="4" t="s">
        <v>12</v>
      </c>
      <c r="G2308" s="4" t="s">
        <v>294</v>
      </c>
      <c r="H2308" s="31" t="s">
        <v>14878</v>
      </c>
      <c r="I2308" s="4" t="s">
        <v>14</v>
      </c>
      <c r="J2308" s="4" t="s">
        <v>11928</v>
      </c>
      <c r="L2308" s="41"/>
      <c r="M2308" s="41"/>
      <c r="N2308" s="41"/>
      <c r="O2308" s="41"/>
      <c r="P2308" s="77"/>
      <c r="Q2308" s="77" t="s">
        <v>18004</v>
      </c>
      <c r="R2308" s="77" t="s">
        <v>18005</v>
      </c>
    </row>
    <row r="2309" spans="1:18" x14ac:dyDescent="0.3">
      <c r="A2309" s="19" t="s">
        <v>78</v>
      </c>
      <c r="B2309" s="26" t="s">
        <v>3</v>
      </c>
      <c r="C2309" s="20" t="s">
        <v>2332</v>
      </c>
      <c r="D2309" s="39">
        <v>13301</v>
      </c>
      <c r="E2309" s="3" t="s">
        <v>4141</v>
      </c>
      <c r="F2309" s="3" t="s">
        <v>10</v>
      </c>
      <c r="G2309" s="4" t="s">
        <v>444</v>
      </c>
      <c r="H2309" s="31" t="s">
        <v>14879</v>
      </c>
      <c r="I2309" s="4" t="s">
        <v>31</v>
      </c>
      <c r="J2309" s="4" t="s">
        <v>11978</v>
      </c>
      <c r="L2309" s="41"/>
      <c r="M2309" s="41"/>
      <c r="N2309" s="41"/>
      <c r="O2309" s="41"/>
      <c r="P2309" s="77"/>
      <c r="Q2309" s="77" t="s">
        <v>18022</v>
      </c>
      <c r="R2309" s="77" t="s">
        <v>18023</v>
      </c>
    </row>
    <row r="2310" spans="1:18" x14ac:dyDescent="0.3">
      <c r="A2310" s="19" t="s">
        <v>78</v>
      </c>
      <c r="B2310" s="26" t="s">
        <v>79</v>
      </c>
      <c r="C2310" s="20" t="s">
        <v>2332</v>
      </c>
      <c r="D2310" s="39">
        <v>13301</v>
      </c>
      <c r="E2310" s="3" t="s">
        <v>4141</v>
      </c>
      <c r="F2310" s="4" t="s">
        <v>29</v>
      </c>
      <c r="G2310" s="4" t="s">
        <v>14868</v>
      </c>
      <c r="H2310" s="31" t="s">
        <v>14880</v>
      </c>
      <c r="I2310" s="4" t="s">
        <v>30</v>
      </c>
      <c r="J2310" s="4" t="s">
        <v>11507</v>
      </c>
      <c r="K2310" s="4" t="s">
        <v>17709</v>
      </c>
      <c r="L2310" s="41"/>
      <c r="M2310" s="41"/>
      <c r="N2310" s="41"/>
      <c r="O2310" s="41"/>
      <c r="P2310" s="77"/>
      <c r="Q2310" s="77" t="s">
        <v>18006</v>
      </c>
      <c r="R2310" s="77" t="s">
        <v>18007</v>
      </c>
    </row>
    <row r="2311" spans="1:18" x14ac:dyDescent="0.3">
      <c r="A2311" s="19" t="s">
        <v>78</v>
      </c>
      <c r="B2311" s="26" t="s">
        <v>3</v>
      </c>
      <c r="C2311" s="20" t="s">
        <v>2332</v>
      </c>
      <c r="D2311" s="39">
        <v>13301</v>
      </c>
      <c r="E2311" s="3" t="s">
        <v>4141</v>
      </c>
      <c r="F2311" s="4" t="s">
        <v>29</v>
      </c>
      <c r="G2311" s="3" t="s">
        <v>417</v>
      </c>
      <c r="H2311" s="27" t="s">
        <v>14880</v>
      </c>
      <c r="I2311" s="4" t="s">
        <v>30</v>
      </c>
      <c r="J2311" s="4" t="s">
        <v>11961</v>
      </c>
      <c r="L2311" s="41"/>
      <c r="M2311" s="41"/>
      <c r="N2311" s="41"/>
      <c r="O2311" s="41"/>
      <c r="P2311" s="77"/>
      <c r="Q2311" s="77" t="s">
        <v>18006</v>
      </c>
      <c r="R2311" s="77" t="s">
        <v>18007</v>
      </c>
    </row>
    <row r="2312" spans="1:18" x14ac:dyDescent="0.3">
      <c r="A2312" s="19" t="s">
        <v>78</v>
      </c>
      <c r="B2312" s="26" t="s">
        <v>3</v>
      </c>
      <c r="C2312" s="20" t="s">
        <v>2332</v>
      </c>
      <c r="D2312" s="39">
        <v>13301</v>
      </c>
      <c r="E2312" s="3" t="s">
        <v>4141</v>
      </c>
      <c r="F2312" s="4" t="s">
        <v>29</v>
      </c>
      <c r="G2312" s="3" t="s">
        <v>417</v>
      </c>
      <c r="H2312" s="27" t="s">
        <v>14880</v>
      </c>
      <c r="I2312" s="4" t="s">
        <v>30</v>
      </c>
      <c r="J2312" s="4" t="s">
        <v>11962</v>
      </c>
      <c r="L2312" s="41"/>
      <c r="M2312" s="41"/>
      <c r="N2312" s="41"/>
      <c r="O2312" s="41"/>
      <c r="P2312" s="77"/>
      <c r="Q2312" s="77" t="s">
        <v>18006</v>
      </c>
      <c r="R2312" s="77" t="s">
        <v>18007</v>
      </c>
    </row>
    <row r="2313" spans="1:18" x14ac:dyDescent="0.3">
      <c r="A2313" s="19" t="s">
        <v>78</v>
      </c>
      <c r="B2313" s="26" t="s">
        <v>3</v>
      </c>
      <c r="C2313" s="20" t="s">
        <v>2332</v>
      </c>
      <c r="D2313" s="39">
        <v>13301</v>
      </c>
      <c r="E2313" s="3" t="s">
        <v>4141</v>
      </c>
      <c r="F2313" s="4" t="s">
        <v>29</v>
      </c>
      <c r="G2313" s="3" t="s">
        <v>417</v>
      </c>
      <c r="H2313" s="27" t="s">
        <v>14880</v>
      </c>
      <c r="I2313" s="4" t="s">
        <v>30</v>
      </c>
      <c r="J2313" s="4" t="s">
        <v>11963</v>
      </c>
      <c r="L2313" s="41"/>
      <c r="M2313" s="41"/>
      <c r="N2313" s="41"/>
      <c r="O2313" s="41"/>
      <c r="P2313" s="77"/>
      <c r="Q2313" s="77" t="s">
        <v>18006</v>
      </c>
      <c r="R2313" s="77" t="s">
        <v>18007</v>
      </c>
    </row>
    <row r="2314" spans="1:18" x14ac:dyDescent="0.3">
      <c r="A2314" s="19" t="s">
        <v>78</v>
      </c>
      <c r="B2314" s="26" t="s">
        <v>3</v>
      </c>
      <c r="C2314" s="20" t="s">
        <v>2332</v>
      </c>
      <c r="D2314" s="39">
        <v>13301</v>
      </c>
      <c r="E2314" s="3" t="s">
        <v>4141</v>
      </c>
      <c r="F2314" s="4" t="s">
        <v>29</v>
      </c>
      <c r="G2314" s="3" t="s">
        <v>417</v>
      </c>
      <c r="H2314" s="27" t="s">
        <v>14884</v>
      </c>
      <c r="I2314" s="4" t="s">
        <v>42</v>
      </c>
      <c r="J2314" s="4" t="s">
        <v>11964</v>
      </c>
      <c r="L2314" s="41"/>
      <c r="M2314" s="41"/>
      <c r="N2314" s="41"/>
      <c r="O2314" s="41"/>
      <c r="P2314" s="77"/>
      <c r="Q2314" s="77" t="s">
        <v>18031</v>
      </c>
      <c r="R2314" s="77" t="s">
        <v>18032</v>
      </c>
    </row>
    <row r="2315" spans="1:18" x14ac:dyDescent="0.3">
      <c r="A2315" s="19" t="s">
        <v>78</v>
      </c>
      <c r="B2315" s="26" t="s">
        <v>3</v>
      </c>
      <c r="C2315" s="20" t="s">
        <v>2332</v>
      </c>
      <c r="D2315" s="39">
        <v>13301</v>
      </c>
      <c r="E2315" s="3" t="s">
        <v>4141</v>
      </c>
      <c r="F2315" s="4" t="s">
        <v>29</v>
      </c>
      <c r="G2315" s="3" t="s">
        <v>417</v>
      </c>
      <c r="H2315" s="27" t="s">
        <v>14884</v>
      </c>
      <c r="I2315" s="4" t="s">
        <v>42</v>
      </c>
      <c r="J2315" s="4" t="s">
        <v>11965</v>
      </c>
      <c r="L2315" s="41"/>
      <c r="M2315" s="41"/>
      <c r="N2315" s="41"/>
      <c r="O2315" s="41"/>
      <c r="P2315" s="77"/>
      <c r="Q2315" s="77" t="s">
        <v>18031</v>
      </c>
      <c r="R2315" s="77" t="s">
        <v>18032</v>
      </c>
    </row>
    <row r="2316" spans="1:18" x14ac:dyDescent="0.3">
      <c r="A2316" s="19" t="s">
        <v>78</v>
      </c>
      <c r="B2316" s="26" t="s">
        <v>3</v>
      </c>
      <c r="C2316" s="20" t="s">
        <v>2332</v>
      </c>
      <c r="D2316" s="39">
        <v>13301</v>
      </c>
      <c r="E2316" s="3" t="s">
        <v>4141</v>
      </c>
      <c r="F2316" s="4" t="s">
        <v>12</v>
      </c>
      <c r="G2316" s="4" t="s">
        <v>311</v>
      </c>
      <c r="H2316" s="31" t="s">
        <v>14886</v>
      </c>
      <c r="I2316" s="4" t="s">
        <v>15</v>
      </c>
      <c r="J2316" s="4" t="s">
        <v>11931</v>
      </c>
      <c r="L2316" s="41"/>
      <c r="M2316" s="41"/>
      <c r="N2316" s="41"/>
      <c r="O2316" s="41"/>
      <c r="P2316" s="77"/>
      <c r="Q2316" s="77" t="s">
        <v>17997</v>
      </c>
      <c r="R2316" s="77" t="s">
        <v>18010</v>
      </c>
    </row>
    <row r="2317" spans="1:18" x14ac:dyDescent="0.3">
      <c r="A2317" s="19" t="s">
        <v>78</v>
      </c>
      <c r="B2317" s="26" t="s">
        <v>3</v>
      </c>
      <c r="C2317" s="20" t="s">
        <v>2332</v>
      </c>
      <c r="D2317" s="39">
        <v>13301</v>
      </c>
      <c r="E2317" s="3" t="s">
        <v>4141</v>
      </c>
      <c r="F2317" s="4" t="s">
        <v>25</v>
      </c>
      <c r="G2317" s="4" t="s">
        <v>27</v>
      </c>
      <c r="H2317" s="31" t="s">
        <v>14887</v>
      </c>
      <c r="I2317" s="4" t="s">
        <v>28</v>
      </c>
      <c r="J2317" s="4" t="s">
        <v>11956</v>
      </c>
      <c r="L2317" s="41"/>
      <c r="M2317" s="41"/>
      <c r="N2317" s="41"/>
      <c r="O2317" s="41"/>
      <c r="P2317" s="77"/>
      <c r="Q2317" s="77" t="s">
        <v>18011</v>
      </c>
      <c r="R2317" s="77" t="s">
        <v>18012</v>
      </c>
    </row>
    <row r="2318" spans="1:18" x14ac:dyDescent="0.3">
      <c r="A2318" s="19" t="s">
        <v>78</v>
      </c>
      <c r="B2318" s="26" t="s">
        <v>3</v>
      </c>
      <c r="C2318" s="20" t="s">
        <v>2332</v>
      </c>
      <c r="D2318" s="39">
        <v>13301</v>
      </c>
      <c r="E2318" s="3" t="s">
        <v>4141</v>
      </c>
      <c r="F2318" s="4" t="s">
        <v>25</v>
      </c>
      <c r="G2318" s="4" t="s">
        <v>27</v>
      </c>
      <c r="H2318" s="31" t="s">
        <v>14887</v>
      </c>
      <c r="I2318" s="4" t="s">
        <v>28</v>
      </c>
      <c r="J2318" s="4" t="s">
        <v>11957</v>
      </c>
      <c r="L2318" s="41"/>
      <c r="M2318" s="41"/>
      <c r="N2318" s="41"/>
      <c r="O2318" s="41"/>
      <c r="P2318" s="77"/>
      <c r="Q2318" s="77" t="s">
        <v>18011</v>
      </c>
      <c r="R2318" s="77" t="s">
        <v>18012</v>
      </c>
    </row>
    <row r="2319" spans="1:18" x14ac:dyDescent="0.3">
      <c r="A2319" s="19" t="s">
        <v>78</v>
      </c>
      <c r="B2319" s="26" t="s">
        <v>3</v>
      </c>
      <c r="C2319" s="20" t="s">
        <v>2332</v>
      </c>
      <c r="D2319" s="39">
        <v>13301</v>
      </c>
      <c r="E2319" s="3" t="s">
        <v>4141</v>
      </c>
      <c r="F2319" s="4" t="s">
        <v>25</v>
      </c>
      <c r="G2319" s="4" t="s">
        <v>27</v>
      </c>
      <c r="H2319" s="31" t="s">
        <v>14887</v>
      </c>
      <c r="I2319" s="4" t="s">
        <v>28</v>
      </c>
      <c r="J2319" s="4" t="s">
        <v>11958</v>
      </c>
      <c r="L2319" s="41"/>
      <c r="M2319" s="41"/>
      <c r="N2319" s="41"/>
      <c r="O2319" s="41"/>
      <c r="P2319" s="77"/>
      <c r="Q2319" s="77" t="s">
        <v>18011</v>
      </c>
      <c r="R2319" s="77" t="s">
        <v>18012</v>
      </c>
    </row>
    <row r="2320" spans="1:18" x14ac:dyDescent="0.3">
      <c r="A2320" s="19" t="s">
        <v>78</v>
      </c>
      <c r="B2320" s="26" t="s">
        <v>3</v>
      </c>
      <c r="C2320" s="20" t="s">
        <v>2332</v>
      </c>
      <c r="D2320" s="39">
        <v>13301</v>
      </c>
      <c r="E2320" s="3" t="s">
        <v>4141</v>
      </c>
      <c r="F2320" s="4" t="s">
        <v>12</v>
      </c>
      <c r="G2320" s="4" t="s">
        <v>326</v>
      </c>
      <c r="H2320" s="31" t="s">
        <v>14889</v>
      </c>
      <c r="I2320" s="4" t="s">
        <v>16</v>
      </c>
      <c r="J2320" s="4" t="s">
        <v>11934</v>
      </c>
      <c r="L2320" s="41"/>
      <c r="M2320" s="41"/>
      <c r="N2320" s="41"/>
      <c r="O2320" s="41"/>
      <c r="P2320" s="77"/>
      <c r="Q2320" s="77" t="s">
        <v>18013</v>
      </c>
      <c r="R2320" s="77" t="s">
        <v>18014</v>
      </c>
    </row>
    <row r="2321" spans="1:18" x14ac:dyDescent="0.3">
      <c r="A2321" s="19" t="s">
        <v>78</v>
      </c>
      <c r="B2321" s="26" t="s">
        <v>3</v>
      </c>
      <c r="C2321" s="20" t="s">
        <v>2332</v>
      </c>
      <c r="D2321" s="39">
        <v>13301</v>
      </c>
      <c r="E2321" s="3" t="s">
        <v>4141</v>
      </c>
      <c r="F2321" s="4" t="s">
        <v>12</v>
      </c>
      <c r="G2321" s="4" t="s">
        <v>326</v>
      </c>
      <c r="H2321" s="31" t="s">
        <v>14889</v>
      </c>
      <c r="I2321" s="4" t="s">
        <v>16</v>
      </c>
      <c r="J2321" s="4" t="s">
        <v>11935</v>
      </c>
      <c r="L2321" s="41"/>
      <c r="M2321" s="41"/>
      <c r="N2321" s="41"/>
      <c r="O2321" s="41"/>
      <c r="P2321" s="77"/>
      <c r="Q2321" s="77" t="s">
        <v>18013</v>
      </c>
      <c r="R2321" s="77" t="s">
        <v>18014</v>
      </c>
    </row>
    <row r="2322" spans="1:18" x14ac:dyDescent="0.3">
      <c r="A2322" s="19" t="s">
        <v>78</v>
      </c>
      <c r="B2322" s="26" t="s">
        <v>3</v>
      </c>
      <c r="C2322" s="20" t="s">
        <v>2332</v>
      </c>
      <c r="D2322" s="39">
        <v>13301</v>
      </c>
      <c r="E2322" s="3" t="s">
        <v>4141</v>
      </c>
      <c r="F2322" s="4" t="s">
        <v>12</v>
      </c>
      <c r="G2322" s="4" t="s">
        <v>326</v>
      </c>
      <c r="H2322" s="31" t="s">
        <v>14889</v>
      </c>
      <c r="I2322" s="4" t="s">
        <v>16</v>
      </c>
      <c r="J2322" s="4" t="s">
        <v>11936</v>
      </c>
      <c r="L2322" s="41"/>
      <c r="M2322" s="41"/>
      <c r="N2322" s="41"/>
      <c r="O2322" s="41"/>
      <c r="P2322" s="77"/>
      <c r="Q2322" s="77" t="s">
        <v>18013</v>
      </c>
      <c r="R2322" s="77" t="s">
        <v>18014</v>
      </c>
    </row>
    <row r="2323" spans="1:18" x14ac:dyDescent="0.3">
      <c r="A2323" s="19" t="s">
        <v>78</v>
      </c>
      <c r="B2323" s="26" t="s">
        <v>3</v>
      </c>
      <c r="C2323" s="20" t="s">
        <v>2332</v>
      </c>
      <c r="D2323" s="39">
        <v>13301</v>
      </c>
      <c r="E2323" s="3" t="s">
        <v>4141</v>
      </c>
      <c r="F2323" s="4" t="s">
        <v>12</v>
      </c>
      <c r="G2323" s="4" t="s">
        <v>326</v>
      </c>
      <c r="H2323" s="31" t="s">
        <v>14889</v>
      </c>
      <c r="I2323" s="4" t="s">
        <v>16</v>
      </c>
      <c r="J2323" s="4" t="s">
        <v>11937</v>
      </c>
      <c r="L2323" s="41"/>
      <c r="M2323" s="41"/>
      <c r="N2323" s="41"/>
      <c r="O2323" s="41"/>
      <c r="P2323" s="77"/>
      <c r="Q2323" s="77" t="s">
        <v>18013</v>
      </c>
      <c r="R2323" s="77" t="s">
        <v>18014</v>
      </c>
    </row>
    <row r="2324" spans="1:18" x14ac:dyDescent="0.3">
      <c r="A2324" s="19" t="s">
        <v>78</v>
      </c>
      <c r="B2324" s="26" t="s">
        <v>3</v>
      </c>
      <c r="C2324" s="20" t="s">
        <v>2332</v>
      </c>
      <c r="D2324" s="39">
        <v>13301</v>
      </c>
      <c r="E2324" s="3" t="s">
        <v>4141</v>
      </c>
      <c r="F2324" s="4" t="s">
        <v>12</v>
      </c>
      <c r="G2324" s="4" t="s">
        <v>326</v>
      </c>
      <c r="H2324" s="31" t="s">
        <v>14889</v>
      </c>
      <c r="I2324" s="4" t="s">
        <v>16</v>
      </c>
      <c r="J2324" s="4" t="s">
        <v>11938</v>
      </c>
      <c r="L2324" s="41"/>
      <c r="M2324" s="41"/>
      <c r="N2324" s="41"/>
      <c r="O2324" s="41"/>
      <c r="P2324" s="77"/>
      <c r="Q2324" s="77" t="s">
        <v>18013</v>
      </c>
      <c r="R2324" s="77" t="s">
        <v>18014</v>
      </c>
    </row>
    <row r="2325" spans="1:18" x14ac:dyDescent="0.3">
      <c r="A2325" s="19" t="s">
        <v>78</v>
      </c>
      <c r="B2325" s="26" t="s">
        <v>3</v>
      </c>
      <c r="C2325" s="20" t="s">
        <v>2332</v>
      </c>
      <c r="D2325" s="39">
        <v>13301</v>
      </c>
      <c r="E2325" s="3" t="s">
        <v>4141</v>
      </c>
      <c r="F2325" s="4" t="s">
        <v>12</v>
      </c>
      <c r="G2325" s="4" t="s">
        <v>326</v>
      </c>
      <c r="H2325" s="31" t="s">
        <v>14889</v>
      </c>
      <c r="I2325" s="4" t="s">
        <v>16</v>
      </c>
      <c r="J2325" s="4" t="s">
        <v>11939</v>
      </c>
      <c r="L2325" s="41"/>
      <c r="M2325" s="41"/>
      <c r="N2325" s="41"/>
      <c r="O2325" s="41"/>
      <c r="P2325" s="77"/>
      <c r="Q2325" s="77" t="s">
        <v>18013</v>
      </c>
      <c r="R2325" s="77" t="s">
        <v>18014</v>
      </c>
    </row>
    <row r="2326" spans="1:18" x14ac:dyDescent="0.3">
      <c r="A2326" s="19" t="s">
        <v>78</v>
      </c>
      <c r="B2326" s="26" t="s">
        <v>3</v>
      </c>
      <c r="C2326" s="20" t="s">
        <v>2332</v>
      </c>
      <c r="D2326" s="39">
        <v>13301</v>
      </c>
      <c r="E2326" s="3" t="s">
        <v>4141</v>
      </c>
      <c r="F2326" s="4" t="s">
        <v>12</v>
      </c>
      <c r="G2326" s="4" t="s">
        <v>326</v>
      </c>
      <c r="H2326" s="31" t="s">
        <v>14889</v>
      </c>
      <c r="I2326" s="4" t="s">
        <v>16</v>
      </c>
      <c r="J2326" s="4" t="s">
        <v>11940</v>
      </c>
      <c r="L2326" s="41"/>
      <c r="M2326" s="41"/>
      <c r="N2326" s="41"/>
      <c r="O2326" s="41"/>
      <c r="P2326" s="77"/>
      <c r="Q2326" s="77" t="s">
        <v>18013</v>
      </c>
      <c r="R2326" s="77" t="s">
        <v>18014</v>
      </c>
    </row>
    <row r="2327" spans="1:18" x14ac:dyDescent="0.3">
      <c r="A2327" s="19" t="s">
        <v>78</v>
      </c>
      <c r="B2327" s="26" t="s">
        <v>3</v>
      </c>
      <c r="C2327" s="20" t="s">
        <v>2332</v>
      </c>
      <c r="D2327" s="39">
        <v>13301</v>
      </c>
      <c r="E2327" s="3" t="s">
        <v>4141</v>
      </c>
      <c r="F2327" s="4" t="s">
        <v>12</v>
      </c>
      <c r="G2327" s="4" t="s">
        <v>326</v>
      </c>
      <c r="H2327" s="31" t="s">
        <v>14889</v>
      </c>
      <c r="I2327" s="4" t="s">
        <v>16</v>
      </c>
      <c r="J2327" s="4" t="s">
        <v>11941</v>
      </c>
      <c r="L2327" s="41"/>
      <c r="M2327" s="41"/>
      <c r="N2327" s="41"/>
      <c r="O2327" s="41"/>
      <c r="P2327" s="77"/>
      <c r="Q2327" s="77" t="s">
        <v>18013</v>
      </c>
      <c r="R2327" s="77" t="s">
        <v>18014</v>
      </c>
    </row>
    <row r="2328" spans="1:18" x14ac:dyDescent="0.3">
      <c r="A2328" s="19" t="s">
        <v>78</v>
      </c>
      <c r="B2328" s="26" t="s">
        <v>3</v>
      </c>
      <c r="C2328" s="20" t="s">
        <v>2332</v>
      </c>
      <c r="D2328" s="39">
        <v>13301</v>
      </c>
      <c r="E2328" s="3" t="s">
        <v>4141</v>
      </c>
      <c r="F2328" s="4" t="s">
        <v>40</v>
      </c>
      <c r="G2328" t="s">
        <v>766</v>
      </c>
      <c r="H2328" s="33" t="s">
        <v>14896</v>
      </c>
      <c r="I2328" s="4" t="s">
        <v>767</v>
      </c>
      <c r="J2328" s="4" t="s">
        <v>11968</v>
      </c>
      <c r="L2328" s="41"/>
      <c r="M2328" s="41"/>
      <c r="N2328" s="41"/>
      <c r="O2328" s="41"/>
      <c r="P2328" s="77"/>
      <c r="Q2328" s="77" t="s">
        <v>18036</v>
      </c>
      <c r="R2328" s="77" t="s">
        <v>18037</v>
      </c>
    </row>
    <row r="2329" spans="1:18" x14ac:dyDescent="0.3">
      <c r="A2329" s="19" t="s">
        <v>78</v>
      </c>
      <c r="B2329" s="26" t="s">
        <v>3</v>
      </c>
      <c r="C2329" s="20" t="s">
        <v>2332</v>
      </c>
      <c r="D2329" s="39">
        <v>13301</v>
      </c>
      <c r="E2329" s="3" t="s">
        <v>4141</v>
      </c>
      <c r="F2329" s="4" t="s">
        <v>40</v>
      </c>
      <c r="G2329" t="s">
        <v>766</v>
      </c>
      <c r="H2329" s="33" t="s">
        <v>14896</v>
      </c>
      <c r="I2329" s="4" t="s">
        <v>767</v>
      </c>
      <c r="J2329" s="4" t="s">
        <v>11969</v>
      </c>
      <c r="L2329" s="41"/>
      <c r="M2329" s="41"/>
      <c r="N2329" s="41"/>
      <c r="O2329" s="41"/>
      <c r="P2329" s="77"/>
      <c r="Q2329" s="77" t="s">
        <v>18036</v>
      </c>
      <c r="R2329" s="77" t="s">
        <v>18037</v>
      </c>
    </row>
    <row r="2330" spans="1:18" x14ac:dyDescent="0.3">
      <c r="A2330" s="19" t="s">
        <v>78</v>
      </c>
      <c r="B2330" s="26" t="s">
        <v>3</v>
      </c>
      <c r="C2330" s="20" t="s">
        <v>2332</v>
      </c>
      <c r="D2330" s="39">
        <v>13301</v>
      </c>
      <c r="E2330" s="3" t="s">
        <v>4141</v>
      </c>
      <c r="F2330" s="4" t="s">
        <v>40</v>
      </c>
      <c r="G2330" t="s">
        <v>766</v>
      </c>
      <c r="H2330" s="33" t="s">
        <v>14896</v>
      </c>
      <c r="I2330" s="4" t="s">
        <v>767</v>
      </c>
      <c r="J2330" s="4" t="s">
        <v>11970</v>
      </c>
      <c r="L2330" s="41"/>
      <c r="M2330" s="41"/>
      <c r="N2330" s="41"/>
      <c r="O2330" s="41"/>
      <c r="P2330" s="77"/>
      <c r="Q2330" s="77" t="s">
        <v>18036</v>
      </c>
      <c r="R2330" s="77" t="s">
        <v>18037</v>
      </c>
    </row>
    <row r="2331" spans="1:18" x14ac:dyDescent="0.3">
      <c r="A2331" s="19" t="s">
        <v>78</v>
      </c>
      <c r="B2331" s="26" t="s">
        <v>3</v>
      </c>
      <c r="C2331" s="20" t="s">
        <v>2332</v>
      </c>
      <c r="D2331" s="39">
        <v>13301</v>
      </c>
      <c r="E2331" s="3" t="s">
        <v>4141</v>
      </c>
      <c r="F2331" s="4" t="s">
        <v>40</v>
      </c>
      <c r="G2331" t="s">
        <v>766</v>
      </c>
      <c r="H2331" s="33" t="s">
        <v>14896</v>
      </c>
      <c r="I2331" s="4" t="s">
        <v>767</v>
      </c>
      <c r="J2331" s="4" t="s">
        <v>11971</v>
      </c>
      <c r="L2331" s="41"/>
      <c r="M2331" s="41"/>
      <c r="N2331" s="41"/>
      <c r="O2331" s="41"/>
      <c r="P2331" s="77"/>
      <c r="Q2331" s="77" t="s">
        <v>18036</v>
      </c>
      <c r="R2331" s="77" t="s">
        <v>18037</v>
      </c>
    </row>
    <row r="2332" spans="1:18" x14ac:dyDescent="0.3">
      <c r="A2332" s="19" t="s">
        <v>78</v>
      </c>
      <c r="B2332" s="26" t="s">
        <v>3</v>
      </c>
      <c r="C2332" s="20" t="s">
        <v>2332</v>
      </c>
      <c r="D2332" s="39">
        <v>13301</v>
      </c>
      <c r="E2332" s="3" t="s">
        <v>4141</v>
      </c>
      <c r="F2332" s="4" t="s">
        <v>40</v>
      </c>
      <c r="G2332" t="s">
        <v>766</v>
      </c>
      <c r="H2332" s="33" t="s">
        <v>14896</v>
      </c>
      <c r="I2332" s="4" t="s">
        <v>767</v>
      </c>
      <c r="J2332" s="4" t="s">
        <v>11972</v>
      </c>
      <c r="L2332" s="41"/>
      <c r="M2332" s="41"/>
      <c r="N2332" s="41"/>
      <c r="O2332" s="41"/>
      <c r="P2332" s="77"/>
      <c r="Q2332" s="77" t="s">
        <v>18036</v>
      </c>
      <c r="R2332" s="77" t="s">
        <v>18037</v>
      </c>
    </row>
    <row r="2333" spans="1:18" x14ac:dyDescent="0.3">
      <c r="A2333" s="19" t="s">
        <v>78</v>
      </c>
      <c r="B2333" s="26" t="s">
        <v>79</v>
      </c>
      <c r="C2333" s="20" t="s">
        <v>2332</v>
      </c>
      <c r="D2333" s="39">
        <v>13301</v>
      </c>
      <c r="E2333" s="3" t="s">
        <v>4141</v>
      </c>
      <c r="F2333" s="4" t="s">
        <v>17</v>
      </c>
      <c r="G2333" s="4" t="s">
        <v>14868</v>
      </c>
      <c r="H2333" s="31" t="s">
        <v>14890</v>
      </c>
      <c r="I2333" s="4" t="s">
        <v>19</v>
      </c>
      <c r="J2333" s="4" t="s">
        <v>4142</v>
      </c>
      <c r="K2333" s="4" t="s">
        <v>17710</v>
      </c>
      <c r="L2333" s="41"/>
      <c r="M2333" s="41"/>
      <c r="N2333" s="41"/>
      <c r="O2333" s="41"/>
      <c r="P2333" s="77"/>
      <c r="Q2333" s="77" t="s">
        <v>18020</v>
      </c>
      <c r="R2333" s="77" t="s">
        <v>18021</v>
      </c>
    </row>
    <row r="2334" spans="1:18" x14ac:dyDescent="0.3">
      <c r="A2334" s="19" t="s">
        <v>78</v>
      </c>
      <c r="B2334" s="26" t="s">
        <v>3</v>
      </c>
      <c r="C2334" s="20" t="s">
        <v>2332</v>
      </c>
      <c r="D2334" s="39">
        <v>13301</v>
      </c>
      <c r="E2334" s="3" t="s">
        <v>4141</v>
      </c>
      <c r="F2334" s="4" t="s">
        <v>17</v>
      </c>
      <c r="G2334" s="4" t="s">
        <v>10696</v>
      </c>
      <c r="H2334" s="31" t="s">
        <v>14890</v>
      </c>
      <c r="I2334" s="4" t="s">
        <v>19</v>
      </c>
      <c r="J2334" s="4" t="s">
        <v>13343</v>
      </c>
      <c r="L2334" s="41"/>
      <c r="M2334" s="41"/>
      <c r="N2334" s="41"/>
      <c r="O2334" s="41"/>
      <c r="P2334" s="77"/>
      <c r="Q2334" s="77" t="s">
        <v>18020</v>
      </c>
      <c r="R2334" s="77" t="s">
        <v>18021</v>
      </c>
    </row>
    <row r="2335" spans="1:18" x14ac:dyDescent="0.3">
      <c r="A2335" s="19" t="s">
        <v>78</v>
      </c>
      <c r="B2335" s="26" t="s">
        <v>3</v>
      </c>
      <c r="C2335" s="20" t="s">
        <v>2332</v>
      </c>
      <c r="D2335" s="39">
        <v>13301</v>
      </c>
      <c r="E2335" s="3" t="s">
        <v>4141</v>
      </c>
      <c r="F2335" s="4" t="s">
        <v>17</v>
      </c>
      <c r="G2335" s="4" t="s">
        <v>10696</v>
      </c>
      <c r="H2335" s="31" t="s">
        <v>14890</v>
      </c>
      <c r="I2335" s="4" t="s">
        <v>19</v>
      </c>
      <c r="J2335" s="4" t="s">
        <v>13344</v>
      </c>
      <c r="L2335" s="41"/>
      <c r="M2335" s="41"/>
      <c r="N2335" s="41"/>
      <c r="O2335" s="41"/>
      <c r="P2335" s="77"/>
      <c r="Q2335" s="77" t="s">
        <v>18020</v>
      </c>
      <c r="R2335" s="77" t="s">
        <v>18021</v>
      </c>
    </row>
    <row r="2336" spans="1:18" x14ac:dyDescent="0.3">
      <c r="A2336" s="19" t="s">
        <v>78</v>
      </c>
      <c r="B2336" s="26" t="s">
        <v>3</v>
      </c>
      <c r="C2336" s="20" t="s">
        <v>2332</v>
      </c>
      <c r="D2336" s="39">
        <v>13301</v>
      </c>
      <c r="E2336" s="3" t="s">
        <v>4141</v>
      </c>
      <c r="F2336" s="4" t="s">
        <v>17</v>
      </c>
      <c r="G2336" s="4" t="s">
        <v>10696</v>
      </c>
      <c r="H2336" s="31" t="s">
        <v>14890</v>
      </c>
      <c r="I2336" s="4" t="s">
        <v>19</v>
      </c>
      <c r="J2336" s="4" t="s">
        <v>13405</v>
      </c>
      <c r="L2336" s="41"/>
      <c r="M2336" s="41"/>
      <c r="N2336" s="41"/>
      <c r="O2336" s="41"/>
      <c r="P2336" s="77"/>
      <c r="Q2336" s="77" t="s">
        <v>18020</v>
      </c>
      <c r="R2336" s="77" t="s">
        <v>18021</v>
      </c>
    </row>
    <row r="2337" spans="1:18" x14ac:dyDescent="0.3">
      <c r="A2337" s="19" t="s">
        <v>78</v>
      </c>
      <c r="B2337" s="26" t="s">
        <v>3</v>
      </c>
      <c r="C2337" s="20" t="s">
        <v>2332</v>
      </c>
      <c r="D2337" s="39">
        <v>13301</v>
      </c>
      <c r="E2337" s="3" t="s">
        <v>4141</v>
      </c>
      <c r="F2337" s="4" t="s">
        <v>17</v>
      </c>
      <c r="G2337" s="4" t="s">
        <v>10696</v>
      </c>
      <c r="H2337" s="31" t="s">
        <v>14890</v>
      </c>
      <c r="I2337" s="4" t="s">
        <v>19</v>
      </c>
      <c r="J2337" s="4" t="s">
        <v>13406</v>
      </c>
      <c r="L2337" s="41"/>
      <c r="M2337" s="41"/>
      <c r="N2337" s="41"/>
      <c r="O2337" s="41"/>
      <c r="P2337" s="77"/>
      <c r="Q2337" s="77" t="s">
        <v>18020</v>
      </c>
      <c r="R2337" s="77" t="s">
        <v>18021</v>
      </c>
    </row>
    <row r="2338" spans="1:18" x14ac:dyDescent="0.3">
      <c r="A2338" s="19" t="s">
        <v>78</v>
      </c>
      <c r="B2338" s="26" t="s">
        <v>79</v>
      </c>
      <c r="C2338" s="20" t="s">
        <v>2332</v>
      </c>
      <c r="D2338" s="39">
        <v>13301</v>
      </c>
      <c r="E2338" s="3" t="s">
        <v>4141</v>
      </c>
      <c r="F2338" s="4" t="s">
        <v>12</v>
      </c>
      <c r="G2338" s="4" t="s">
        <v>14868</v>
      </c>
      <c r="H2338" s="31" t="s">
        <v>14891</v>
      </c>
      <c r="I2338" s="4" t="s">
        <v>122</v>
      </c>
      <c r="J2338" s="4" t="s">
        <v>11504</v>
      </c>
      <c r="K2338" s="4" t="s">
        <v>17711</v>
      </c>
      <c r="L2338" s="41"/>
      <c r="M2338" s="41"/>
      <c r="N2338" s="41"/>
      <c r="O2338" s="41"/>
      <c r="P2338" s="77"/>
      <c r="Q2338" s="77" t="s">
        <v>18015</v>
      </c>
      <c r="R2338" s="77" t="s">
        <v>18016</v>
      </c>
    </row>
    <row r="2339" spans="1:18" x14ac:dyDescent="0.3">
      <c r="A2339" s="19" t="s">
        <v>78</v>
      </c>
      <c r="B2339" s="26" t="s">
        <v>3</v>
      </c>
      <c r="C2339" s="20" t="s">
        <v>2332</v>
      </c>
      <c r="D2339" s="39">
        <v>13301</v>
      </c>
      <c r="E2339" s="3" t="s">
        <v>4141</v>
      </c>
      <c r="F2339" s="4" t="s">
        <v>12</v>
      </c>
      <c r="G2339" s="4" t="s">
        <v>341</v>
      </c>
      <c r="H2339" s="31" t="s">
        <v>14891</v>
      </c>
      <c r="I2339" s="4" t="s">
        <v>122</v>
      </c>
      <c r="J2339" s="4" t="s">
        <v>11942</v>
      </c>
      <c r="L2339" s="41"/>
      <c r="M2339" s="41"/>
      <c r="N2339" s="41"/>
      <c r="O2339" s="41"/>
      <c r="P2339" s="77"/>
      <c r="Q2339" s="77" t="s">
        <v>18015</v>
      </c>
      <c r="R2339" s="77" t="s">
        <v>18016</v>
      </c>
    </row>
    <row r="2340" spans="1:18" x14ac:dyDescent="0.3">
      <c r="A2340" s="19" t="s">
        <v>78</v>
      </c>
      <c r="B2340" s="26" t="s">
        <v>3</v>
      </c>
      <c r="C2340" s="20" t="s">
        <v>2332</v>
      </c>
      <c r="D2340" s="39">
        <v>13301</v>
      </c>
      <c r="E2340" s="3" t="s">
        <v>4141</v>
      </c>
      <c r="F2340" s="4" t="s">
        <v>12</v>
      </c>
      <c r="G2340" s="4" t="s">
        <v>341</v>
      </c>
      <c r="H2340" s="31" t="s">
        <v>14891</v>
      </c>
      <c r="I2340" s="4" t="s">
        <v>122</v>
      </c>
      <c r="J2340" s="4" t="s">
        <v>11943</v>
      </c>
      <c r="L2340" s="41"/>
      <c r="M2340" s="41"/>
      <c r="N2340" s="41"/>
      <c r="O2340" s="41"/>
      <c r="P2340" s="77"/>
      <c r="Q2340" s="77" t="s">
        <v>18015</v>
      </c>
      <c r="R2340" s="77" t="s">
        <v>18016</v>
      </c>
    </row>
    <row r="2341" spans="1:18" x14ac:dyDescent="0.3">
      <c r="A2341" s="19" t="s">
        <v>78</v>
      </c>
      <c r="B2341" s="26" t="s">
        <v>3</v>
      </c>
      <c r="C2341" s="20" t="s">
        <v>2332</v>
      </c>
      <c r="D2341" s="39">
        <v>13301</v>
      </c>
      <c r="E2341" s="3" t="s">
        <v>4141</v>
      </c>
      <c r="F2341" s="4" t="s">
        <v>12</v>
      </c>
      <c r="G2341" s="4" t="s">
        <v>341</v>
      </c>
      <c r="H2341" s="31" t="s">
        <v>14891</v>
      </c>
      <c r="I2341" s="4" t="s">
        <v>122</v>
      </c>
      <c r="J2341" s="4" t="s">
        <v>11944</v>
      </c>
      <c r="L2341" s="41"/>
      <c r="M2341" s="41"/>
      <c r="N2341" s="41"/>
      <c r="O2341" s="41"/>
      <c r="P2341" s="77"/>
      <c r="Q2341" s="77" t="s">
        <v>18015</v>
      </c>
      <c r="R2341" s="77" t="s">
        <v>18016</v>
      </c>
    </row>
    <row r="2342" spans="1:18" x14ac:dyDescent="0.3">
      <c r="A2342" s="19" t="s">
        <v>78</v>
      </c>
      <c r="B2342" s="26" t="s">
        <v>3</v>
      </c>
      <c r="C2342" s="20" t="s">
        <v>2332</v>
      </c>
      <c r="D2342" s="39">
        <v>13301</v>
      </c>
      <c r="E2342" s="3" t="s">
        <v>4141</v>
      </c>
      <c r="F2342" s="4" t="s">
        <v>12</v>
      </c>
      <c r="G2342" s="4" t="s">
        <v>341</v>
      </c>
      <c r="H2342" s="31" t="s">
        <v>14891</v>
      </c>
      <c r="I2342" s="4" t="s">
        <v>122</v>
      </c>
      <c r="J2342" s="4" t="s">
        <v>11945</v>
      </c>
      <c r="L2342" s="41"/>
      <c r="M2342" s="41"/>
      <c r="N2342" s="41"/>
      <c r="O2342" s="41"/>
      <c r="P2342" s="77"/>
      <c r="Q2342" s="77" t="s">
        <v>18015</v>
      </c>
      <c r="R2342" s="77" t="s">
        <v>18016</v>
      </c>
    </row>
    <row r="2343" spans="1:18" x14ac:dyDescent="0.3">
      <c r="A2343" s="19" t="s">
        <v>78</v>
      </c>
      <c r="B2343" s="3" t="s">
        <v>3</v>
      </c>
      <c r="C2343" s="20" t="s">
        <v>4857</v>
      </c>
      <c r="D2343" s="39">
        <v>9202</v>
      </c>
      <c r="E2343" s="3" t="s">
        <v>4876</v>
      </c>
      <c r="F2343" s="3" t="s">
        <v>10</v>
      </c>
      <c r="G2343" t="s">
        <v>58</v>
      </c>
      <c r="H2343" s="33" t="s">
        <v>14872</v>
      </c>
      <c r="I2343" s="4" t="s">
        <v>13</v>
      </c>
      <c r="J2343" s="4" t="s">
        <v>5163</v>
      </c>
      <c r="L2343" s="41"/>
      <c r="M2343" s="41"/>
      <c r="N2343" s="41"/>
      <c r="O2343" s="41"/>
      <c r="P2343" s="77"/>
      <c r="Q2343" s="77" t="s">
        <v>18000</v>
      </c>
      <c r="R2343" s="77" t="s">
        <v>14872</v>
      </c>
    </row>
    <row r="2344" spans="1:18" x14ac:dyDescent="0.3">
      <c r="A2344" s="19" t="s">
        <v>78</v>
      </c>
      <c r="B2344" s="3" t="s">
        <v>3</v>
      </c>
      <c r="C2344" s="20" t="s">
        <v>4857</v>
      </c>
      <c r="D2344" s="39">
        <v>9202</v>
      </c>
      <c r="E2344" s="3" t="s">
        <v>4876</v>
      </c>
      <c r="F2344" s="3" t="s">
        <v>10</v>
      </c>
      <c r="G2344" t="s">
        <v>58</v>
      </c>
      <c r="H2344" s="33" t="s">
        <v>14872</v>
      </c>
      <c r="I2344" s="4" t="s">
        <v>13</v>
      </c>
      <c r="J2344" s="4" t="s">
        <v>5164</v>
      </c>
      <c r="L2344" s="41"/>
      <c r="M2344" s="41"/>
      <c r="N2344" s="41"/>
      <c r="O2344" s="41"/>
      <c r="P2344" s="77"/>
      <c r="Q2344" s="77" t="s">
        <v>18000</v>
      </c>
      <c r="R2344" s="77" t="s">
        <v>14872</v>
      </c>
    </row>
    <row r="2345" spans="1:18" x14ac:dyDescent="0.3">
      <c r="A2345" s="19" t="s">
        <v>78</v>
      </c>
      <c r="B2345" s="3" t="s">
        <v>3</v>
      </c>
      <c r="C2345" s="20" t="s">
        <v>4857</v>
      </c>
      <c r="D2345" s="39">
        <v>9202</v>
      </c>
      <c r="E2345" s="3" t="s">
        <v>4876</v>
      </c>
      <c r="F2345" s="3" t="s">
        <v>10</v>
      </c>
      <c r="G2345" s="4" t="s">
        <v>444</v>
      </c>
      <c r="H2345" s="31" t="s">
        <v>14872</v>
      </c>
      <c r="I2345" s="4" t="s">
        <v>13</v>
      </c>
      <c r="J2345" s="4" t="s">
        <v>5165</v>
      </c>
      <c r="L2345" s="41"/>
      <c r="M2345" s="41"/>
      <c r="N2345" s="41"/>
      <c r="O2345" s="41"/>
      <c r="P2345" s="77"/>
      <c r="Q2345" s="77" t="s">
        <v>18000</v>
      </c>
      <c r="R2345" s="77" t="s">
        <v>14872</v>
      </c>
    </row>
    <row r="2346" spans="1:18" x14ac:dyDescent="0.3">
      <c r="A2346" s="19" t="s">
        <v>78</v>
      </c>
      <c r="B2346" s="3" t="s">
        <v>3</v>
      </c>
      <c r="C2346" s="20" t="s">
        <v>4857</v>
      </c>
      <c r="D2346" s="39">
        <v>9202</v>
      </c>
      <c r="E2346" s="3" t="s">
        <v>4876</v>
      </c>
      <c r="F2346" s="3" t="s">
        <v>10</v>
      </c>
      <c r="G2346" s="4" t="s">
        <v>444</v>
      </c>
      <c r="H2346" s="31" t="s">
        <v>14872</v>
      </c>
      <c r="I2346" s="4" t="s">
        <v>13</v>
      </c>
      <c r="J2346" s="4" t="s">
        <v>5166</v>
      </c>
      <c r="L2346" s="41"/>
      <c r="M2346" s="41"/>
      <c r="N2346" s="41"/>
      <c r="O2346" s="41"/>
      <c r="P2346" s="77"/>
      <c r="Q2346" s="77" t="s">
        <v>18000</v>
      </c>
      <c r="R2346" s="77" t="s">
        <v>14872</v>
      </c>
    </row>
    <row r="2347" spans="1:18" x14ac:dyDescent="0.3">
      <c r="A2347" s="19" t="s">
        <v>78</v>
      </c>
      <c r="B2347" s="3" t="s">
        <v>79</v>
      </c>
      <c r="C2347" s="20" t="s">
        <v>4857</v>
      </c>
      <c r="D2347" s="39">
        <v>9202</v>
      </c>
      <c r="E2347" s="3" t="s">
        <v>4876</v>
      </c>
      <c r="F2347" s="4" t="s">
        <v>12</v>
      </c>
      <c r="G2347" s="4" t="s">
        <v>14868</v>
      </c>
      <c r="H2347" s="31" t="s">
        <v>14872</v>
      </c>
      <c r="I2347" s="4" t="s">
        <v>13</v>
      </c>
      <c r="J2347" s="4" t="s">
        <v>4877</v>
      </c>
      <c r="K2347" s="4" t="s">
        <v>17340</v>
      </c>
      <c r="L2347" s="41" t="s">
        <v>15543</v>
      </c>
      <c r="M2347" s="41" t="s">
        <v>15491</v>
      </c>
      <c r="N2347" s="41" t="s">
        <v>15123</v>
      </c>
      <c r="O2347" s="41" t="s">
        <v>15492</v>
      </c>
      <c r="P2347" s="77"/>
      <c r="Q2347" s="77" t="s">
        <v>18000</v>
      </c>
      <c r="R2347" s="77" t="s">
        <v>14872</v>
      </c>
    </row>
    <row r="2348" spans="1:18" x14ac:dyDescent="0.3">
      <c r="A2348" s="19" t="s">
        <v>78</v>
      </c>
      <c r="B2348" s="3" t="s">
        <v>3</v>
      </c>
      <c r="C2348" s="20" t="s">
        <v>4857</v>
      </c>
      <c r="D2348" s="39">
        <v>9202</v>
      </c>
      <c r="E2348" s="3" t="s">
        <v>4876</v>
      </c>
      <c r="F2348" s="4" t="s">
        <v>12</v>
      </c>
      <c r="G2348" s="4" t="s">
        <v>294</v>
      </c>
      <c r="H2348" s="31" t="s">
        <v>14872</v>
      </c>
      <c r="I2348" s="4" t="s">
        <v>13</v>
      </c>
      <c r="J2348" s="4" t="s">
        <v>5129</v>
      </c>
      <c r="L2348" s="41"/>
      <c r="M2348" s="41"/>
      <c r="N2348" s="41"/>
      <c r="O2348" s="41"/>
      <c r="P2348" s="77"/>
      <c r="Q2348" s="77" t="s">
        <v>18000</v>
      </c>
      <c r="R2348" s="77" t="s">
        <v>14872</v>
      </c>
    </row>
    <row r="2349" spans="1:18" x14ac:dyDescent="0.3">
      <c r="A2349" s="19" t="s">
        <v>78</v>
      </c>
      <c r="B2349" s="3" t="s">
        <v>3</v>
      </c>
      <c r="C2349" s="20" t="s">
        <v>4857</v>
      </c>
      <c r="D2349" s="39">
        <v>9202</v>
      </c>
      <c r="E2349" s="3" t="s">
        <v>4876</v>
      </c>
      <c r="F2349" s="4" t="s">
        <v>12</v>
      </c>
      <c r="G2349" s="4" t="s">
        <v>326</v>
      </c>
      <c r="H2349" s="31" t="s">
        <v>14872</v>
      </c>
      <c r="I2349" s="4" t="s">
        <v>13</v>
      </c>
      <c r="J2349" s="4" t="s">
        <v>5132</v>
      </c>
      <c r="L2349" s="41"/>
      <c r="M2349" s="41"/>
      <c r="N2349" s="41"/>
      <c r="O2349" s="41"/>
      <c r="P2349" s="77"/>
      <c r="Q2349" s="77" t="s">
        <v>18000</v>
      </c>
      <c r="R2349" s="77" t="s">
        <v>14872</v>
      </c>
    </row>
    <row r="2350" spans="1:18" x14ac:dyDescent="0.3">
      <c r="A2350" s="19" t="s">
        <v>78</v>
      </c>
      <c r="B2350" s="3" t="s">
        <v>3</v>
      </c>
      <c r="C2350" s="20" t="s">
        <v>4857</v>
      </c>
      <c r="D2350" s="39">
        <v>9202</v>
      </c>
      <c r="E2350" s="3" t="s">
        <v>4876</v>
      </c>
      <c r="F2350" s="4" t="s">
        <v>12</v>
      </c>
      <c r="G2350" s="4" t="s">
        <v>326</v>
      </c>
      <c r="H2350" s="31" t="s">
        <v>14872</v>
      </c>
      <c r="I2350" s="4" t="s">
        <v>13</v>
      </c>
      <c r="J2350" s="4" t="s">
        <v>5133</v>
      </c>
      <c r="L2350" s="41"/>
      <c r="M2350" s="41"/>
      <c r="N2350" s="41"/>
      <c r="O2350" s="41"/>
      <c r="P2350" s="77"/>
      <c r="Q2350" s="77" t="s">
        <v>18000</v>
      </c>
      <c r="R2350" s="77" t="s">
        <v>14872</v>
      </c>
    </row>
    <row r="2351" spans="1:18" x14ac:dyDescent="0.3">
      <c r="A2351" s="19" t="s">
        <v>78</v>
      </c>
      <c r="B2351" s="3" t="s">
        <v>3</v>
      </c>
      <c r="C2351" s="20" t="s">
        <v>4857</v>
      </c>
      <c r="D2351" s="39">
        <v>9202</v>
      </c>
      <c r="E2351" s="3" t="s">
        <v>4876</v>
      </c>
      <c r="F2351" s="4" t="s">
        <v>12</v>
      </c>
      <c r="G2351" s="4" t="s">
        <v>326</v>
      </c>
      <c r="H2351" s="31" t="s">
        <v>14872</v>
      </c>
      <c r="I2351" s="4" t="s">
        <v>13</v>
      </c>
      <c r="J2351" s="4" t="s">
        <v>5134</v>
      </c>
      <c r="L2351" s="41"/>
      <c r="M2351" s="41"/>
      <c r="N2351" s="41"/>
      <c r="O2351" s="41"/>
      <c r="P2351" s="77"/>
      <c r="Q2351" s="77" t="s">
        <v>18000</v>
      </c>
      <c r="R2351" s="77" t="s">
        <v>14872</v>
      </c>
    </row>
    <row r="2352" spans="1:18" x14ac:dyDescent="0.3">
      <c r="A2352" s="19" t="s">
        <v>78</v>
      </c>
      <c r="B2352" s="3" t="s">
        <v>3</v>
      </c>
      <c r="C2352" s="20" t="s">
        <v>4857</v>
      </c>
      <c r="D2352" s="39">
        <v>9202</v>
      </c>
      <c r="E2352" s="3" t="s">
        <v>4876</v>
      </c>
      <c r="F2352" s="4" t="s">
        <v>12</v>
      </c>
      <c r="G2352" s="4" t="s">
        <v>341</v>
      </c>
      <c r="H2352" s="31" t="s">
        <v>14872</v>
      </c>
      <c r="I2352" s="4" t="s">
        <v>13</v>
      </c>
      <c r="J2352" s="4" t="s">
        <v>5138</v>
      </c>
      <c r="L2352" s="41"/>
      <c r="M2352" s="41"/>
      <c r="N2352" s="41"/>
      <c r="O2352" s="41"/>
      <c r="P2352" s="77"/>
      <c r="Q2352" s="77" t="s">
        <v>18000</v>
      </c>
      <c r="R2352" s="77" t="s">
        <v>14872</v>
      </c>
    </row>
    <row r="2353" spans="1:18" x14ac:dyDescent="0.3">
      <c r="A2353" s="19" t="s">
        <v>78</v>
      </c>
      <c r="B2353" s="3" t="s">
        <v>3</v>
      </c>
      <c r="C2353" s="20" t="s">
        <v>4857</v>
      </c>
      <c r="D2353" s="39">
        <v>9202</v>
      </c>
      <c r="E2353" s="3" t="s">
        <v>4876</v>
      </c>
      <c r="F2353" s="4" t="s">
        <v>12</v>
      </c>
      <c r="G2353" s="4" t="s">
        <v>341</v>
      </c>
      <c r="H2353" s="31" t="s">
        <v>14872</v>
      </c>
      <c r="I2353" s="4" t="s">
        <v>13</v>
      </c>
      <c r="J2353" s="4" t="s">
        <v>5139</v>
      </c>
      <c r="L2353" s="41"/>
      <c r="M2353" s="41"/>
      <c r="N2353" s="41"/>
      <c r="O2353" s="41"/>
      <c r="P2353" s="77"/>
      <c r="Q2353" s="77" t="s">
        <v>18000</v>
      </c>
      <c r="R2353" s="77" t="s">
        <v>14872</v>
      </c>
    </row>
    <row r="2354" spans="1:18" x14ac:dyDescent="0.3">
      <c r="A2354" s="19" t="s">
        <v>78</v>
      </c>
      <c r="B2354" s="3" t="s">
        <v>79</v>
      </c>
      <c r="C2354" s="20" t="s">
        <v>4857</v>
      </c>
      <c r="D2354" s="39">
        <v>9202</v>
      </c>
      <c r="E2354" s="3" t="s">
        <v>4876</v>
      </c>
      <c r="F2354" s="4" t="s">
        <v>14867</v>
      </c>
      <c r="G2354" s="4" t="s">
        <v>14868</v>
      </c>
      <c r="H2354" s="31" t="s">
        <v>14872</v>
      </c>
      <c r="I2354" s="4" t="s">
        <v>13</v>
      </c>
      <c r="J2354" s="4" t="s">
        <v>4880</v>
      </c>
      <c r="K2354" s="4" t="s">
        <v>17341</v>
      </c>
      <c r="L2354" s="41"/>
      <c r="M2354" s="41"/>
      <c r="N2354" s="41"/>
      <c r="O2354" s="41"/>
      <c r="P2354" s="77"/>
      <c r="Q2354" s="77" t="s">
        <v>18000</v>
      </c>
      <c r="R2354" s="77" t="s">
        <v>14872</v>
      </c>
    </row>
    <row r="2355" spans="1:18" x14ac:dyDescent="0.3">
      <c r="A2355" s="19" t="s">
        <v>78</v>
      </c>
      <c r="B2355" s="3" t="s">
        <v>79</v>
      </c>
      <c r="C2355" s="20" t="s">
        <v>4857</v>
      </c>
      <c r="D2355" s="39">
        <v>9202</v>
      </c>
      <c r="E2355" s="3" t="s">
        <v>4876</v>
      </c>
      <c r="F2355" s="4" t="s">
        <v>14867</v>
      </c>
      <c r="G2355" s="4" t="s">
        <v>14868</v>
      </c>
      <c r="H2355" s="31" t="s">
        <v>14872</v>
      </c>
      <c r="I2355" s="4" t="s">
        <v>13</v>
      </c>
      <c r="J2355" s="4" t="s">
        <v>4881</v>
      </c>
      <c r="K2355" s="4" t="s">
        <v>17342</v>
      </c>
      <c r="L2355" s="41"/>
      <c r="M2355" s="41"/>
      <c r="N2355" s="41"/>
      <c r="O2355" s="41"/>
      <c r="P2355" s="77"/>
      <c r="Q2355" s="77" t="s">
        <v>18000</v>
      </c>
      <c r="R2355" s="77" t="s">
        <v>14872</v>
      </c>
    </row>
    <row r="2356" spans="1:18" x14ac:dyDescent="0.3">
      <c r="A2356" s="19" t="s">
        <v>78</v>
      </c>
      <c r="B2356" s="3" t="s">
        <v>3</v>
      </c>
      <c r="C2356" s="20" t="s">
        <v>4857</v>
      </c>
      <c r="D2356" s="39">
        <v>9202</v>
      </c>
      <c r="E2356" s="3" t="s">
        <v>4876</v>
      </c>
      <c r="F2356" s="4" t="s">
        <v>22</v>
      </c>
      <c r="G2356" s="4" t="s">
        <v>1589</v>
      </c>
      <c r="H2356" s="31" t="s">
        <v>14872</v>
      </c>
      <c r="I2356" s="4" t="s">
        <v>13</v>
      </c>
      <c r="J2356" s="4" t="s">
        <v>5140</v>
      </c>
      <c r="L2356" s="41"/>
      <c r="M2356" s="41"/>
      <c r="N2356" s="41"/>
      <c r="O2356" s="41"/>
      <c r="P2356" s="77"/>
      <c r="Q2356" s="77" t="s">
        <v>18000</v>
      </c>
      <c r="R2356" s="77" t="s">
        <v>14872</v>
      </c>
    </row>
    <row r="2357" spans="1:18" x14ac:dyDescent="0.3">
      <c r="A2357" s="19" t="s">
        <v>78</v>
      </c>
      <c r="B2357" s="3" t="s">
        <v>3</v>
      </c>
      <c r="C2357" s="20" t="s">
        <v>4857</v>
      </c>
      <c r="D2357" s="39">
        <v>9202</v>
      </c>
      <c r="E2357" s="3" t="s">
        <v>4876</v>
      </c>
      <c r="F2357" s="4" t="s">
        <v>22</v>
      </c>
      <c r="G2357" s="4" t="s">
        <v>1589</v>
      </c>
      <c r="H2357" s="31" t="s">
        <v>14872</v>
      </c>
      <c r="I2357" s="4" t="s">
        <v>13</v>
      </c>
      <c r="J2357" s="4" t="s">
        <v>5141</v>
      </c>
      <c r="L2357" s="41"/>
      <c r="M2357" s="41"/>
      <c r="N2357" s="41"/>
      <c r="O2357" s="41"/>
      <c r="P2357" s="77"/>
      <c r="Q2357" s="77" t="s">
        <v>18000</v>
      </c>
      <c r="R2357" s="77" t="s">
        <v>14872</v>
      </c>
    </row>
    <row r="2358" spans="1:18" x14ac:dyDescent="0.3">
      <c r="A2358" s="19" t="s">
        <v>78</v>
      </c>
      <c r="B2358" s="3" t="s">
        <v>3</v>
      </c>
      <c r="C2358" s="20" t="s">
        <v>4857</v>
      </c>
      <c r="D2358" s="39">
        <v>9202</v>
      </c>
      <c r="E2358" s="3" t="s">
        <v>4876</v>
      </c>
      <c r="F2358" s="4" t="s">
        <v>22</v>
      </c>
      <c r="G2358" s="4" t="s">
        <v>1589</v>
      </c>
      <c r="H2358" s="31" t="s">
        <v>14872</v>
      </c>
      <c r="I2358" s="4" t="s">
        <v>13</v>
      </c>
      <c r="J2358" s="4" t="s">
        <v>5142</v>
      </c>
      <c r="L2358" s="41"/>
      <c r="M2358" s="41"/>
      <c r="N2358" s="41"/>
      <c r="O2358" s="41"/>
      <c r="P2358" s="77"/>
      <c r="Q2358" s="77" t="s">
        <v>18000</v>
      </c>
      <c r="R2358" s="77" t="s">
        <v>14872</v>
      </c>
    </row>
    <row r="2359" spans="1:18" x14ac:dyDescent="0.3">
      <c r="A2359" s="19" t="s">
        <v>78</v>
      </c>
      <c r="B2359" s="3" t="s">
        <v>3</v>
      </c>
      <c r="C2359" s="20" t="s">
        <v>4857</v>
      </c>
      <c r="D2359" s="39">
        <v>9202</v>
      </c>
      <c r="E2359" s="3" t="s">
        <v>4876</v>
      </c>
      <c r="F2359" s="4" t="s">
        <v>22</v>
      </c>
      <c r="G2359" s="4" t="s">
        <v>1589</v>
      </c>
      <c r="H2359" s="31" t="s">
        <v>14872</v>
      </c>
      <c r="I2359" s="4" t="s">
        <v>13</v>
      </c>
      <c r="J2359" s="4" t="s">
        <v>5143</v>
      </c>
      <c r="L2359" s="41"/>
      <c r="M2359" s="41"/>
      <c r="N2359" s="41"/>
      <c r="O2359" s="41"/>
      <c r="P2359" s="77"/>
      <c r="Q2359" s="77" t="s">
        <v>18000</v>
      </c>
      <c r="R2359" s="77" t="s">
        <v>14872</v>
      </c>
    </row>
    <row r="2360" spans="1:18" x14ac:dyDescent="0.3">
      <c r="A2360" s="19" t="s">
        <v>78</v>
      </c>
      <c r="B2360" s="3" t="s">
        <v>3</v>
      </c>
      <c r="C2360" s="20" t="s">
        <v>4857</v>
      </c>
      <c r="D2360" s="39">
        <v>9202</v>
      </c>
      <c r="E2360" s="3" t="s">
        <v>4876</v>
      </c>
      <c r="F2360" s="4" t="s">
        <v>22</v>
      </c>
      <c r="G2360" s="4" t="s">
        <v>1589</v>
      </c>
      <c r="H2360" s="31" t="s">
        <v>14872</v>
      </c>
      <c r="I2360" s="4" t="s">
        <v>13</v>
      </c>
      <c r="J2360" s="4" t="s">
        <v>5144</v>
      </c>
      <c r="L2360" s="41"/>
      <c r="M2360" s="41"/>
      <c r="N2360" s="41"/>
      <c r="O2360" s="41"/>
      <c r="P2360" s="77"/>
      <c r="Q2360" s="77" t="s">
        <v>18000</v>
      </c>
      <c r="R2360" s="77" t="s">
        <v>14872</v>
      </c>
    </row>
    <row r="2361" spans="1:18" x14ac:dyDescent="0.3">
      <c r="A2361" s="19" t="s">
        <v>78</v>
      </c>
      <c r="B2361" s="3" t="s">
        <v>3</v>
      </c>
      <c r="C2361" s="20" t="s">
        <v>4857</v>
      </c>
      <c r="D2361" s="39">
        <v>9202</v>
      </c>
      <c r="E2361" s="3" t="s">
        <v>4876</v>
      </c>
      <c r="F2361" s="4" t="s">
        <v>22</v>
      </c>
      <c r="G2361" s="4" t="s">
        <v>1589</v>
      </c>
      <c r="H2361" s="31" t="s">
        <v>14872</v>
      </c>
      <c r="I2361" s="4" t="s">
        <v>13</v>
      </c>
      <c r="J2361" s="4" t="s">
        <v>5145</v>
      </c>
      <c r="L2361" s="41"/>
      <c r="M2361" s="41"/>
      <c r="N2361" s="41"/>
      <c r="O2361" s="41"/>
      <c r="P2361" s="77"/>
      <c r="Q2361" s="77" t="s">
        <v>18000</v>
      </c>
      <c r="R2361" s="77" t="s">
        <v>14872</v>
      </c>
    </row>
    <row r="2362" spans="1:18" x14ac:dyDescent="0.3">
      <c r="A2362" s="19" t="s">
        <v>78</v>
      </c>
      <c r="B2362" s="3" t="s">
        <v>3</v>
      </c>
      <c r="C2362" s="20" t="s">
        <v>4857</v>
      </c>
      <c r="D2362" s="39">
        <v>9202</v>
      </c>
      <c r="E2362" s="3" t="s">
        <v>4876</v>
      </c>
      <c r="F2362" s="4" t="s">
        <v>40</v>
      </c>
      <c r="G2362" t="s">
        <v>766</v>
      </c>
      <c r="H2362" s="33" t="s">
        <v>14872</v>
      </c>
      <c r="I2362" s="4" t="s">
        <v>13</v>
      </c>
      <c r="J2362" s="4" t="s">
        <v>5159</v>
      </c>
      <c r="L2362" s="41"/>
      <c r="M2362" s="41"/>
      <c r="N2362" s="41"/>
      <c r="O2362" s="41"/>
      <c r="P2362" s="77"/>
      <c r="Q2362" s="77" t="s">
        <v>18000</v>
      </c>
      <c r="R2362" s="77" t="s">
        <v>14872</v>
      </c>
    </row>
    <row r="2363" spans="1:18" x14ac:dyDescent="0.3">
      <c r="A2363" s="19" t="s">
        <v>78</v>
      </c>
      <c r="B2363" s="3" t="s">
        <v>3</v>
      </c>
      <c r="C2363" s="20" t="s">
        <v>4857</v>
      </c>
      <c r="D2363" s="39">
        <v>9202</v>
      </c>
      <c r="E2363" s="3" t="s">
        <v>4876</v>
      </c>
      <c r="F2363" s="4" t="s">
        <v>40</v>
      </c>
      <c r="G2363" t="s">
        <v>766</v>
      </c>
      <c r="H2363" s="33" t="s">
        <v>14872</v>
      </c>
      <c r="I2363" s="4" t="s">
        <v>13</v>
      </c>
      <c r="J2363" s="4" t="s">
        <v>5160</v>
      </c>
      <c r="L2363" s="41"/>
      <c r="M2363" s="41"/>
      <c r="N2363" s="41"/>
      <c r="O2363" s="41"/>
      <c r="P2363" s="77"/>
      <c r="Q2363" s="77" t="s">
        <v>18000</v>
      </c>
      <c r="R2363" s="77" t="s">
        <v>14872</v>
      </c>
    </row>
    <row r="2364" spans="1:18" x14ac:dyDescent="0.3">
      <c r="A2364" s="19" t="s">
        <v>78</v>
      </c>
      <c r="B2364" s="3" t="s">
        <v>3</v>
      </c>
      <c r="C2364" s="20" t="s">
        <v>4857</v>
      </c>
      <c r="D2364" s="39">
        <v>9202</v>
      </c>
      <c r="E2364" s="3" t="s">
        <v>4876</v>
      </c>
      <c r="F2364" s="4" t="s">
        <v>40</v>
      </c>
      <c r="G2364" t="s">
        <v>766</v>
      </c>
      <c r="H2364" s="33" t="s">
        <v>14872</v>
      </c>
      <c r="I2364" s="4" t="s">
        <v>13</v>
      </c>
      <c r="J2364" s="4" t="s">
        <v>5161</v>
      </c>
      <c r="L2364" s="41"/>
      <c r="M2364" s="41"/>
      <c r="N2364" s="41"/>
      <c r="O2364" s="41"/>
      <c r="P2364" s="77"/>
      <c r="Q2364" s="77" t="s">
        <v>18000</v>
      </c>
      <c r="R2364" s="77" t="s">
        <v>14872</v>
      </c>
    </row>
    <row r="2365" spans="1:18" x14ac:dyDescent="0.3">
      <c r="A2365" s="19" t="s">
        <v>78</v>
      </c>
      <c r="B2365" s="3" t="s">
        <v>3</v>
      </c>
      <c r="C2365" s="20" t="s">
        <v>4857</v>
      </c>
      <c r="D2365" s="39">
        <v>9202</v>
      </c>
      <c r="E2365" s="3" t="s">
        <v>4876</v>
      </c>
      <c r="F2365" s="4" t="s">
        <v>25</v>
      </c>
      <c r="G2365" s="3" t="s">
        <v>400</v>
      </c>
      <c r="H2365" s="27" t="s">
        <v>14872</v>
      </c>
      <c r="I2365" s="4" t="s">
        <v>13</v>
      </c>
      <c r="J2365" s="4" t="s">
        <v>5149</v>
      </c>
      <c r="L2365" s="41"/>
      <c r="M2365" s="41"/>
      <c r="N2365" s="41"/>
      <c r="O2365" s="41"/>
      <c r="P2365" s="77"/>
      <c r="Q2365" s="77" t="s">
        <v>18000</v>
      </c>
      <c r="R2365" s="77" t="s">
        <v>14872</v>
      </c>
    </row>
    <row r="2366" spans="1:18" x14ac:dyDescent="0.3">
      <c r="A2366" s="19" t="s">
        <v>78</v>
      </c>
      <c r="B2366" s="3" t="s">
        <v>3</v>
      </c>
      <c r="C2366" s="20" t="s">
        <v>4857</v>
      </c>
      <c r="D2366" s="39">
        <v>9202</v>
      </c>
      <c r="E2366" s="3" t="s">
        <v>4876</v>
      </c>
      <c r="F2366" s="4" t="s">
        <v>25</v>
      </c>
      <c r="G2366" s="3" t="s">
        <v>400</v>
      </c>
      <c r="H2366" s="27" t="s">
        <v>14872</v>
      </c>
      <c r="I2366" s="4" t="s">
        <v>13</v>
      </c>
      <c r="J2366" s="4" t="s">
        <v>5150</v>
      </c>
      <c r="L2366" s="41"/>
      <c r="M2366" s="41"/>
      <c r="N2366" s="41"/>
      <c r="O2366" s="41"/>
      <c r="P2366" s="77"/>
      <c r="Q2366" s="77" t="s">
        <v>18000</v>
      </c>
      <c r="R2366" s="77" t="s">
        <v>14872</v>
      </c>
    </row>
    <row r="2367" spans="1:18" x14ac:dyDescent="0.3">
      <c r="A2367" s="19" t="s">
        <v>78</v>
      </c>
      <c r="B2367" s="3" t="s">
        <v>3</v>
      </c>
      <c r="C2367" s="20" t="s">
        <v>4857</v>
      </c>
      <c r="D2367" s="39">
        <v>9202</v>
      </c>
      <c r="E2367" s="3" t="s">
        <v>4876</v>
      </c>
      <c r="F2367" s="4" t="s">
        <v>25</v>
      </c>
      <c r="G2367" s="3" t="s">
        <v>400</v>
      </c>
      <c r="H2367" s="27" t="s">
        <v>14872</v>
      </c>
      <c r="I2367" s="4" t="s">
        <v>13</v>
      </c>
      <c r="J2367" s="4" t="s">
        <v>5151</v>
      </c>
      <c r="L2367" s="41"/>
      <c r="M2367" s="41"/>
      <c r="N2367" s="41"/>
      <c r="O2367" s="41"/>
      <c r="P2367" s="77"/>
      <c r="Q2367" s="77" t="s">
        <v>18000</v>
      </c>
      <c r="R2367" s="77" t="s">
        <v>14872</v>
      </c>
    </row>
    <row r="2368" spans="1:18" x14ac:dyDescent="0.3">
      <c r="A2368" s="19" t="s">
        <v>78</v>
      </c>
      <c r="B2368" s="3" t="s">
        <v>3</v>
      </c>
      <c r="C2368" s="20" t="s">
        <v>4857</v>
      </c>
      <c r="D2368" s="39">
        <v>9202</v>
      </c>
      <c r="E2368" s="3" t="s">
        <v>4876</v>
      </c>
      <c r="F2368" s="4" t="s">
        <v>29</v>
      </c>
      <c r="G2368" s="3" t="s">
        <v>417</v>
      </c>
      <c r="H2368" s="27" t="s">
        <v>14872</v>
      </c>
      <c r="I2368" s="4" t="s">
        <v>13</v>
      </c>
      <c r="J2368" s="4" t="s">
        <v>5154</v>
      </c>
      <c r="L2368" s="41"/>
      <c r="M2368" s="41"/>
      <c r="N2368" s="41"/>
      <c r="O2368" s="41"/>
      <c r="P2368" s="77"/>
      <c r="Q2368" s="77" t="s">
        <v>18000</v>
      </c>
      <c r="R2368" s="77" t="s">
        <v>14872</v>
      </c>
    </row>
    <row r="2369" spans="1:18" x14ac:dyDescent="0.3">
      <c r="A2369" s="19" t="s">
        <v>78</v>
      </c>
      <c r="B2369" s="3" t="s">
        <v>3</v>
      </c>
      <c r="C2369" s="20" t="s">
        <v>4857</v>
      </c>
      <c r="D2369" s="39">
        <v>9202</v>
      </c>
      <c r="E2369" s="3" t="s">
        <v>4876</v>
      </c>
      <c r="F2369" s="4" t="s">
        <v>29</v>
      </c>
      <c r="G2369" s="3" t="s">
        <v>417</v>
      </c>
      <c r="H2369" s="27" t="s">
        <v>14872</v>
      </c>
      <c r="I2369" s="4" t="s">
        <v>13</v>
      </c>
      <c r="J2369" s="4" t="s">
        <v>5155</v>
      </c>
      <c r="L2369" s="41"/>
      <c r="M2369" s="41"/>
      <c r="N2369" s="41"/>
      <c r="O2369" s="41"/>
      <c r="P2369" s="77"/>
      <c r="Q2369" s="77" t="s">
        <v>18000</v>
      </c>
      <c r="R2369" s="77" t="s">
        <v>14872</v>
      </c>
    </row>
    <row r="2370" spans="1:18" x14ac:dyDescent="0.3">
      <c r="A2370" s="19" t="s">
        <v>78</v>
      </c>
      <c r="B2370" s="3" t="s">
        <v>3</v>
      </c>
      <c r="C2370" s="20" t="s">
        <v>4857</v>
      </c>
      <c r="D2370" s="39">
        <v>9202</v>
      </c>
      <c r="E2370" s="3" t="s">
        <v>4876</v>
      </c>
      <c r="F2370" s="3" t="s">
        <v>10</v>
      </c>
      <c r="G2370" t="s">
        <v>58</v>
      </c>
      <c r="H2370" s="33" t="s">
        <v>14876</v>
      </c>
      <c r="I2370" s="4" t="s">
        <v>11</v>
      </c>
      <c r="J2370" s="4" t="s">
        <v>5162</v>
      </c>
      <c r="L2370" s="41"/>
      <c r="M2370" s="41"/>
      <c r="N2370" s="41"/>
      <c r="O2370" s="41"/>
      <c r="P2370" s="77"/>
      <c r="Q2370" s="77" t="s">
        <v>18002</v>
      </c>
      <c r="R2370" s="77" t="s">
        <v>18003</v>
      </c>
    </row>
    <row r="2371" spans="1:18" x14ac:dyDescent="0.3">
      <c r="A2371" s="19" t="s">
        <v>78</v>
      </c>
      <c r="B2371" s="3" t="s">
        <v>3</v>
      </c>
      <c r="C2371" s="20" t="s">
        <v>4857</v>
      </c>
      <c r="D2371" s="39">
        <v>9202</v>
      </c>
      <c r="E2371" s="3" t="s">
        <v>4876</v>
      </c>
      <c r="F2371" s="4" t="s">
        <v>12</v>
      </c>
      <c r="G2371" s="4" t="s">
        <v>294</v>
      </c>
      <c r="H2371" s="31" t="s">
        <v>14878</v>
      </c>
      <c r="I2371" s="4" t="s">
        <v>14</v>
      </c>
      <c r="J2371" s="4" t="s">
        <v>5128</v>
      </c>
      <c r="L2371" s="41"/>
      <c r="M2371" s="41"/>
      <c r="N2371" s="41"/>
      <c r="O2371" s="41"/>
      <c r="P2371" s="77"/>
      <c r="Q2371" s="77" t="s">
        <v>18004</v>
      </c>
      <c r="R2371" s="77" t="s">
        <v>18005</v>
      </c>
    </row>
    <row r="2372" spans="1:18" x14ac:dyDescent="0.3">
      <c r="A2372" s="19" t="s">
        <v>78</v>
      </c>
      <c r="B2372" s="3" t="s">
        <v>3</v>
      </c>
      <c r="C2372" s="20" t="s">
        <v>4857</v>
      </c>
      <c r="D2372" s="39">
        <v>9202</v>
      </c>
      <c r="E2372" s="3" t="s">
        <v>4876</v>
      </c>
      <c r="F2372" s="4" t="s">
        <v>29</v>
      </c>
      <c r="G2372" s="3" t="s">
        <v>417</v>
      </c>
      <c r="H2372" s="27" t="s">
        <v>14880</v>
      </c>
      <c r="I2372" s="4" t="s">
        <v>30</v>
      </c>
      <c r="J2372" s="4" t="s">
        <v>5012</v>
      </c>
      <c r="L2372" s="41"/>
      <c r="M2372" s="41"/>
      <c r="N2372" s="41"/>
      <c r="O2372" s="41"/>
      <c r="P2372" s="77"/>
      <c r="Q2372" s="77" t="s">
        <v>18006</v>
      </c>
      <c r="R2372" s="77" t="s">
        <v>18007</v>
      </c>
    </row>
    <row r="2373" spans="1:18" x14ac:dyDescent="0.3">
      <c r="A2373" s="19" t="s">
        <v>78</v>
      </c>
      <c r="B2373" s="3" t="s">
        <v>3</v>
      </c>
      <c r="C2373" s="20" t="s">
        <v>4857</v>
      </c>
      <c r="D2373" s="39">
        <v>9202</v>
      </c>
      <c r="E2373" s="3" t="s">
        <v>4876</v>
      </c>
      <c r="F2373" s="4" t="s">
        <v>29</v>
      </c>
      <c r="G2373" s="3" t="s">
        <v>417</v>
      </c>
      <c r="H2373" s="27" t="s">
        <v>14884</v>
      </c>
      <c r="I2373" s="4" t="s">
        <v>42</v>
      </c>
      <c r="J2373" s="4" t="s">
        <v>5152</v>
      </c>
      <c r="L2373" s="41"/>
      <c r="M2373" s="41"/>
      <c r="N2373" s="41"/>
      <c r="O2373" s="41"/>
      <c r="P2373" s="77"/>
      <c r="Q2373" s="77" t="s">
        <v>18031</v>
      </c>
      <c r="R2373" s="77" t="s">
        <v>18032</v>
      </c>
    </row>
    <row r="2374" spans="1:18" x14ac:dyDescent="0.3">
      <c r="A2374" s="19" t="s">
        <v>78</v>
      </c>
      <c r="B2374" s="3" t="s">
        <v>79</v>
      </c>
      <c r="C2374" s="20" t="s">
        <v>4857</v>
      </c>
      <c r="D2374" s="39">
        <v>9202</v>
      </c>
      <c r="E2374" s="3" t="s">
        <v>4876</v>
      </c>
      <c r="F2374" s="4" t="s">
        <v>25</v>
      </c>
      <c r="G2374" s="4" t="s">
        <v>14868</v>
      </c>
      <c r="H2374" s="31" t="s">
        <v>14887</v>
      </c>
      <c r="I2374" s="4" t="s">
        <v>28</v>
      </c>
      <c r="J2374" s="4" t="s">
        <v>4879</v>
      </c>
      <c r="K2374" s="4" t="s">
        <v>17343</v>
      </c>
      <c r="L2374" s="41"/>
      <c r="M2374" s="41"/>
      <c r="N2374" s="41"/>
      <c r="O2374" s="41"/>
      <c r="P2374" s="77"/>
      <c r="Q2374" s="77" t="s">
        <v>18011</v>
      </c>
      <c r="R2374" s="77" t="s">
        <v>18012</v>
      </c>
    </row>
    <row r="2375" spans="1:18" x14ac:dyDescent="0.3">
      <c r="A2375" s="19" t="s">
        <v>78</v>
      </c>
      <c r="B2375" s="3" t="s">
        <v>3</v>
      </c>
      <c r="C2375" s="20" t="s">
        <v>4857</v>
      </c>
      <c r="D2375" s="39">
        <v>9202</v>
      </c>
      <c r="E2375" s="3" t="s">
        <v>4876</v>
      </c>
      <c r="F2375" s="4" t="s">
        <v>25</v>
      </c>
      <c r="G2375" s="4" t="s">
        <v>1591</v>
      </c>
      <c r="H2375" s="31" t="s">
        <v>14887</v>
      </c>
      <c r="I2375" s="4" t="s">
        <v>28</v>
      </c>
      <c r="J2375" s="4" t="s">
        <v>5146</v>
      </c>
      <c r="L2375" s="41"/>
      <c r="M2375" s="41"/>
      <c r="N2375" s="41"/>
      <c r="O2375" s="41"/>
      <c r="P2375" s="77"/>
      <c r="Q2375" s="77" t="s">
        <v>18011</v>
      </c>
      <c r="R2375" s="77" t="s">
        <v>18012</v>
      </c>
    </row>
    <row r="2376" spans="1:18" x14ac:dyDescent="0.3">
      <c r="A2376" s="19" t="s">
        <v>78</v>
      </c>
      <c r="B2376" s="3" t="s">
        <v>3</v>
      </c>
      <c r="C2376" s="20" t="s">
        <v>4857</v>
      </c>
      <c r="D2376" s="39">
        <v>9202</v>
      </c>
      <c r="E2376" s="3" t="s">
        <v>4876</v>
      </c>
      <c r="F2376" s="4" t="s">
        <v>25</v>
      </c>
      <c r="G2376" s="4" t="s">
        <v>1591</v>
      </c>
      <c r="H2376" s="31" t="s">
        <v>14887</v>
      </c>
      <c r="I2376" s="4" t="s">
        <v>28</v>
      </c>
      <c r="J2376" s="4" t="s">
        <v>5147</v>
      </c>
      <c r="L2376" s="41"/>
      <c r="M2376" s="41"/>
      <c r="N2376" s="41"/>
      <c r="O2376" s="41"/>
      <c r="P2376" s="77"/>
      <c r="Q2376" s="77" t="s">
        <v>18011</v>
      </c>
      <c r="R2376" s="77" t="s">
        <v>18012</v>
      </c>
    </row>
    <row r="2377" spans="1:18" x14ac:dyDescent="0.3">
      <c r="A2377" s="19" t="s">
        <v>78</v>
      </c>
      <c r="B2377" s="3" t="s">
        <v>3</v>
      </c>
      <c r="C2377" s="20" t="s">
        <v>4857</v>
      </c>
      <c r="D2377" s="39">
        <v>9202</v>
      </c>
      <c r="E2377" s="3" t="s">
        <v>4876</v>
      </c>
      <c r="F2377" s="4" t="s">
        <v>25</v>
      </c>
      <c r="G2377" s="4" t="s">
        <v>1591</v>
      </c>
      <c r="H2377" s="31" t="s">
        <v>14887</v>
      </c>
      <c r="I2377" s="4" t="s">
        <v>28</v>
      </c>
      <c r="J2377" s="4" t="s">
        <v>5148</v>
      </c>
      <c r="L2377" s="41"/>
      <c r="M2377" s="41"/>
      <c r="N2377" s="41"/>
      <c r="O2377" s="41"/>
      <c r="P2377" s="77"/>
      <c r="Q2377" s="77" t="s">
        <v>18011</v>
      </c>
      <c r="R2377" s="77" t="s">
        <v>18012</v>
      </c>
    </row>
    <row r="2378" spans="1:18" x14ac:dyDescent="0.3">
      <c r="A2378" s="19" t="s">
        <v>78</v>
      </c>
      <c r="B2378" s="26" t="s">
        <v>3</v>
      </c>
      <c r="C2378" s="20" t="s">
        <v>4857</v>
      </c>
      <c r="D2378" s="39">
        <v>9202</v>
      </c>
      <c r="E2378" s="3" t="s">
        <v>4876</v>
      </c>
      <c r="F2378" s="4" t="s">
        <v>12</v>
      </c>
      <c r="G2378" s="4" t="s">
        <v>326</v>
      </c>
      <c r="H2378" s="31" t="s">
        <v>14889</v>
      </c>
      <c r="I2378" s="4" t="s">
        <v>16</v>
      </c>
      <c r="J2378" s="4" t="s">
        <v>5130</v>
      </c>
      <c r="L2378" s="41"/>
      <c r="M2378" s="41"/>
      <c r="N2378" s="41"/>
      <c r="O2378" s="41"/>
      <c r="P2378" s="77"/>
      <c r="Q2378" s="77" t="s">
        <v>18013</v>
      </c>
      <c r="R2378" s="77" t="s">
        <v>18014</v>
      </c>
    </row>
    <row r="2379" spans="1:18" x14ac:dyDescent="0.3">
      <c r="A2379" s="19" t="s">
        <v>78</v>
      </c>
      <c r="B2379" s="26" t="s">
        <v>3</v>
      </c>
      <c r="C2379" s="20" t="s">
        <v>4857</v>
      </c>
      <c r="D2379" s="39">
        <v>9202</v>
      </c>
      <c r="E2379" s="3" t="s">
        <v>4876</v>
      </c>
      <c r="F2379" s="4" t="s">
        <v>12</v>
      </c>
      <c r="G2379" s="4" t="s">
        <v>326</v>
      </c>
      <c r="H2379" s="31" t="s">
        <v>14889</v>
      </c>
      <c r="I2379" s="4" t="s">
        <v>16</v>
      </c>
      <c r="J2379" s="4" t="s">
        <v>5131</v>
      </c>
      <c r="L2379" s="41"/>
      <c r="M2379" s="41"/>
      <c r="N2379" s="41"/>
      <c r="O2379" s="41"/>
      <c r="P2379" s="77"/>
      <c r="Q2379" s="77" t="s">
        <v>18013</v>
      </c>
      <c r="R2379" s="77" t="s">
        <v>18014</v>
      </c>
    </row>
    <row r="2380" spans="1:18" x14ac:dyDescent="0.3">
      <c r="A2380" s="19" t="s">
        <v>78</v>
      </c>
      <c r="B2380" s="3" t="s">
        <v>79</v>
      </c>
      <c r="C2380" s="20" t="s">
        <v>4857</v>
      </c>
      <c r="D2380" s="39">
        <v>9202</v>
      </c>
      <c r="E2380" s="3" t="s">
        <v>4876</v>
      </c>
      <c r="F2380" s="4" t="s">
        <v>40</v>
      </c>
      <c r="G2380" t="s">
        <v>766</v>
      </c>
      <c r="H2380" s="33" t="s">
        <v>14896</v>
      </c>
      <c r="I2380" s="4" t="s">
        <v>767</v>
      </c>
      <c r="J2380" s="4" t="s">
        <v>4878</v>
      </c>
      <c r="K2380" s="4" t="s">
        <v>17344</v>
      </c>
      <c r="L2380" s="41"/>
      <c r="M2380" s="41"/>
      <c r="N2380" s="41"/>
      <c r="O2380" s="41"/>
      <c r="P2380" s="77"/>
      <c r="Q2380" s="77" t="s">
        <v>18036</v>
      </c>
      <c r="R2380" s="77" t="s">
        <v>18037</v>
      </c>
    </row>
    <row r="2381" spans="1:18" x14ac:dyDescent="0.3">
      <c r="A2381" s="19" t="s">
        <v>78</v>
      </c>
      <c r="B2381" s="3" t="s">
        <v>3</v>
      </c>
      <c r="C2381" s="20" t="s">
        <v>4857</v>
      </c>
      <c r="D2381" s="39">
        <v>9202</v>
      </c>
      <c r="E2381" s="3" t="s">
        <v>4876</v>
      </c>
      <c r="F2381" s="4" t="s">
        <v>40</v>
      </c>
      <c r="G2381" t="s">
        <v>766</v>
      </c>
      <c r="H2381" s="33" t="s">
        <v>14896</v>
      </c>
      <c r="I2381" s="4" t="s">
        <v>767</v>
      </c>
      <c r="J2381" s="4" t="s">
        <v>5156</v>
      </c>
      <c r="L2381" s="41"/>
      <c r="M2381" s="41"/>
      <c r="N2381" s="41"/>
      <c r="O2381" s="41"/>
      <c r="P2381" s="77"/>
      <c r="Q2381" s="77" t="s">
        <v>18036</v>
      </c>
      <c r="R2381" s="77" t="s">
        <v>18037</v>
      </c>
    </row>
    <row r="2382" spans="1:18" x14ac:dyDescent="0.3">
      <c r="A2382" s="19" t="s">
        <v>78</v>
      </c>
      <c r="B2382" s="3" t="s">
        <v>3</v>
      </c>
      <c r="C2382" s="20" t="s">
        <v>4857</v>
      </c>
      <c r="D2382" s="39">
        <v>9202</v>
      </c>
      <c r="E2382" s="3" t="s">
        <v>4876</v>
      </c>
      <c r="F2382" s="4" t="s">
        <v>40</v>
      </c>
      <c r="G2382" t="s">
        <v>766</v>
      </c>
      <c r="H2382" s="33" t="s">
        <v>14896</v>
      </c>
      <c r="I2382" s="4" t="s">
        <v>767</v>
      </c>
      <c r="J2382" s="4" t="s">
        <v>5157</v>
      </c>
      <c r="L2382" s="41"/>
      <c r="M2382" s="41"/>
      <c r="N2382" s="41"/>
      <c r="O2382" s="41"/>
      <c r="P2382" s="77"/>
      <c r="Q2382" s="77" t="s">
        <v>18036</v>
      </c>
      <c r="R2382" s="77" t="s">
        <v>18037</v>
      </c>
    </row>
    <row r="2383" spans="1:18" x14ac:dyDescent="0.3">
      <c r="A2383" s="19" t="s">
        <v>78</v>
      </c>
      <c r="B2383" s="3" t="s">
        <v>3</v>
      </c>
      <c r="C2383" s="20" t="s">
        <v>4857</v>
      </c>
      <c r="D2383" s="39">
        <v>9202</v>
      </c>
      <c r="E2383" s="3" t="s">
        <v>4876</v>
      </c>
      <c r="F2383" s="4" t="s">
        <v>40</v>
      </c>
      <c r="G2383" t="s">
        <v>766</v>
      </c>
      <c r="H2383" s="33" t="s">
        <v>14896</v>
      </c>
      <c r="I2383" s="4" t="s">
        <v>767</v>
      </c>
      <c r="J2383" s="4" t="s">
        <v>5158</v>
      </c>
      <c r="L2383" s="41"/>
      <c r="M2383" s="41"/>
      <c r="N2383" s="41"/>
      <c r="O2383" s="41"/>
      <c r="P2383" s="77"/>
      <c r="Q2383" s="77" t="s">
        <v>18036</v>
      </c>
      <c r="R2383" s="77" t="s">
        <v>18037</v>
      </c>
    </row>
    <row r="2384" spans="1:18" x14ac:dyDescent="0.3">
      <c r="A2384" s="19" t="s">
        <v>78</v>
      </c>
      <c r="B2384" s="3" t="s">
        <v>3</v>
      </c>
      <c r="C2384" s="20" t="s">
        <v>4857</v>
      </c>
      <c r="D2384" s="39">
        <v>9202</v>
      </c>
      <c r="E2384" s="3" t="s">
        <v>4876</v>
      </c>
      <c r="F2384" s="4" t="s">
        <v>12</v>
      </c>
      <c r="G2384" s="4" t="s">
        <v>341</v>
      </c>
      <c r="H2384" s="31" t="s">
        <v>14891</v>
      </c>
      <c r="I2384" s="4" t="s">
        <v>122</v>
      </c>
      <c r="J2384" s="4" t="s">
        <v>5135</v>
      </c>
      <c r="L2384" s="41"/>
      <c r="M2384" s="41"/>
      <c r="N2384" s="41"/>
      <c r="O2384" s="41"/>
      <c r="P2384" s="77"/>
      <c r="Q2384" s="77" t="s">
        <v>18015</v>
      </c>
      <c r="R2384" s="77" t="s">
        <v>18016</v>
      </c>
    </row>
    <row r="2385" spans="1:18" x14ac:dyDescent="0.3">
      <c r="A2385" s="19" t="s">
        <v>78</v>
      </c>
      <c r="B2385" s="3" t="s">
        <v>3</v>
      </c>
      <c r="C2385" s="20" t="s">
        <v>4857</v>
      </c>
      <c r="D2385" s="39">
        <v>9202</v>
      </c>
      <c r="E2385" s="3" t="s">
        <v>4876</v>
      </c>
      <c r="F2385" s="4" t="s">
        <v>12</v>
      </c>
      <c r="G2385" s="4" t="s">
        <v>341</v>
      </c>
      <c r="H2385" s="31" t="s">
        <v>14891</v>
      </c>
      <c r="I2385" s="4" t="s">
        <v>122</v>
      </c>
      <c r="J2385" s="4" t="s">
        <v>5136</v>
      </c>
      <c r="L2385" s="41"/>
      <c r="M2385" s="41"/>
      <c r="N2385" s="41"/>
      <c r="O2385" s="41"/>
      <c r="P2385" s="77"/>
      <c r="Q2385" s="77" t="s">
        <v>18015</v>
      </c>
      <c r="R2385" s="77" t="s">
        <v>18016</v>
      </c>
    </row>
    <row r="2386" spans="1:18" x14ac:dyDescent="0.3">
      <c r="A2386" s="19" t="s">
        <v>78</v>
      </c>
      <c r="B2386" s="3" t="s">
        <v>3</v>
      </c>
      <c r="C2386" s="20" t="s">
        <v>4857</v>
      </c>
      <c r="D2386" s="39">
        <v>9202</v>
      </c>
      <c r="E2386" s="3" t="s">
        <v>4876</v>
      </c>
      <c r="F2386" s="4" t="s">
        <v>12</v>
      </c>
      <c r="G2386" s="4" t="s">
        <v>341</v>
      </c>
      <c r="H2386" s="31" t="s">
        <v>14891</v>
      </c>
      <c r="I2386" s="4" t="s">
        <v>122</v>
      </c>
      <c r="J2386" s="4" t="s">
        <v>5137</v>
      </c>
      <c r="L2386" s="41"/>
      <c r="M2386" s="41"/>
      <c r="N2386" s="41"/>
      <c r="O2386" s="41"/>
      <c r="P2386" s="77"/>
      <c r="Q2386" s="77" t="s">
        <v>18015</v>
      </c>
      <c r="R2386" s="77" t="s">
        <v>18016</v>
      </c>
    </row>
    <row r="2387" spans="1:18" x14ac:dyDescent="0.3">
      <c r="A2387" s="19" t="s">
        <v>78</v>
      </c>
      <c r="B2387" s="3" t="s">
        <v>3</v>
      </c>
      <c r="C2387" s="20" t="s">
        <v>597</v>
      </c>
      <c r="D2387" s="39">
        <v>6104</v>
      </c>
      <c r="E2387" s="3" t="s">
        <v>1911</v>
      </c>
      <c r="F2387" s="3" t="s">
        <v>10</v>
      </c>
      <c r="G2387" t="s">
        <v>58</v>
      </c>
      <c r="H2387" s="33" t="s">
        <v>14872</v>
      </c>
      <c r="I2387" s="4" t="s">
        <v>13</v>
      </c>
      <c r="J2387" s="4" t="s">
        <v>3936</v>
      </c>
      <c r="L2387" s="41"/>
      <c r="M2387" s="41"/>
      <c r="N2387" s="41"/>
      <c r="O2387" s="41"/>
      <c r="P2387" s="77"/>
      <c r="Q2387" s="77" t="s">
        <v>18000</v>
      </c>
      <c r="R2387" s="77" t="s">
        <v>14872</v>
      </c>
    </row>
    <row r="2388" spans="1:18" x14ac:dyDescent="0.3">
      <c r="A2388" s="19" t="s">
        <v>78</v>
      </c>
      <c r="B2388" s="3" t="s">
        <v>3</v>
      </c>
      <c r="C2388" s="20" t="s">
        <v>597</v>
      </c>
      <c r="D2388" s="39">
        <v>6104</v>
      </c>
      <c r="E2388" s="3" t="s">
        <v>1911</v>
      </c>
      <c r="F2388" s="3" t="s">
        <v>10</v>
      </c>
      <c r="G2388" s="4" t="s">
        <v>444</v>
      </c>
      <c r="H2388" s="31" t="s">
        <v>14872</v>
      </c>
      <c r="I2388" s="4" t="s">
        <v>13</v>
      </c>
      <c r="J2388" s="4" t="s">
        <v>3937</v>
      </c>
      <c r="L2388" s="41"/>
      <c r="M2388" s="41"/>
      <c r="N2388" s="41"/>
      <c r="O2388" s="41"/>
      <c r="P2388" s="77"/>
      <c r="Q2388" s="77" t="s">
        <v>18000</v>
      </c>
      <c r="R2388" s="77" t="s">
        <v>14872</v>
      </c>
    </row>
    <row r="2389" spans="1:18" x14ac:dyDescent="0.3">
      <c r="A2389" s="19" t="s">
        <v>78</v>
      </c>
      <c r="B2389" s="3" t="s">
        <v>3</v>
      </c>
      <c r="C2389" s="20" t="s">
        <v>597</v>
      </c>
      <c r="D2389" s="39">
        <v>6104</v>
      </c>
      <c r="E2389" s="3" t="s">
        <v>1911</v>
      </c>
      <c r="F2389" s="3" t="s">
        <v>10</v>
      </c>
      <c r="G2389" s="4" t="s">
        <v>444</v>
      </c>
      <c r="H2389" s="31" t="s">
        <v>14872</v>
      </c>
      <c r="I2389" s="4" t="s">
        <v>13</v>
      </c>
      <c r="J2389" s="4" t="s">
        <v>3938</v>
      </c>
      <c r="L2389" s="41"/>
      <c r="M2389" s="41"/>
      <c r="N2389" s="41"/>
      <c r="O2389" s="41"/>
      <c r="P2389" s="77"/>
      <c r="Q2389" s="77" t="s">
        <v>18000</v>
      </c>
      <c r="R2389" s="77" t="s">
        <v>14872</v>
      </c>
    </row>
    <row r="2390" spans="1:18" x14ac:dyDescent="0.3">
      <c r="A2390" s="19" t="s">
        <v>78</v>
      </c>
      <c r="B2390" s="3" t="s">
        <v>3</v>
      </c>
      <c r="C2390" s="20" t="s">
        <v>597</v>
      </c>
      <c r="D2390" s="39">
        <v>6104</v>
      </c>
      <c r="E2390" s="3" t="s">
        <v>1911</v>
      </c>
      <c r="F2390" s="3" t="s">
        <v>10</v>
      </c>
      <c r="G2390" s="4" t="s">
        <v>444</v>
      </c>
      <c r="H2390" s="31" t="s">
        <v>14872</v>
      </c>
      <c r="I2390" s="4" t="s">
        <v>13</v>
      </c>
      <c r="J2390" s="4" t="s">
        <v>3939</v>
      </c>
      <c r="L2390" s="41"/>
      <c r="M2390" s="41"/>
      <c r="N2390" s="41"/>
      <c r="O2390" s="41"/>
      <c r="P2390" s="77"/>
      <c r="Q2390" s="77" t="s">
        <v>18000</v>
      </c>
      <c r="R2390" s="77" t="s">
        <v>14872</v>
      </c>
    </row>
    <row r="2391" spans="1:18" x14ac:dyDescent="0.3">
      <c r="A2391" s="19" t="s">
        <v>78</v>
      </c>
      <c r="B2391" s="3" t="s">
        <v>3</v>
      </c>
      <c r="C2391" s="20" t="s">
        <v>597</v>
      </c>
      <c r="D2391" s="39">
        <v>6104</v>
      </c>
      <c r="E2391" s="3" t="s">
        <v>1911</v>
      </c>
      <c r="F2391" s="4" t="s">
        <v>12</v>
      </c>
      <c r="G2391" s="4" t="s">
        <v>294</v>
      </c>
      <c r="H2391" s="31" t="s">
        <v>14872</v>
      </c>
      <c r="I2391" s="4" t="s">
        <v>13</v>
      </c>
      <c r="J2391" s="4" t="s">
        <v>3908</v>
      </c>
      <c r="L2391" s="41"/>
      <c r="M2391" s="41"/>
      <c r="N2391" s="41"/>
      <c r="O2391" s="41"/>
      <c r="P2391" s="77"/>
      <c r="Q2391" s="77" t="s">
        <v>18000</v>
      </c>
      <c r="R2391" s="77" t="s">
        <v>14872</v>
      </c>
    </row>
    <row r="2392" spans="1:18" x14ac:dyDescent="0.3">
      <c r="A2392" s="19" t="s">
        <v>78</v>
      </c>
      <c r="B2392" s="3" t="s">
        <v>3</v>
      </c>
      <c r="C2392" s="20" t="s">
        <v>597</v>
      </c>
      <c r="D2392" s="39">
        <v>6104</v>
      </c>
      <c r="E2392" s="3" t="s">
        <v>1911</v>
      </c>
      <c r="F2392" s="4" t="s">
        <v>12</v>
      </c>
      <c r="G2392" s="4" t="s">
        <v>294</v>
      </c>
      <c r="H2392" s="31" t="s">
        <v>14872</v>
      </c>
      <c r="I2392" s="4" t="s">
        <v>13</v>
      </c>
      <c r="J2392" s="4" t="s">
        <v>3909</v>
      </c>
      <c r="L2392" s="41"/>
      <c r="M2392" s="41"/>
      <c r="N2392" s="41"/>
      <c r="O2392" s="41"/>
      <c r="P2392" s="77"/>
      <c r="Q2392" s="77" t="s">
        <v>18000</v>
      </c>
      <c r="R2392" s="77" t="s">
        <v>14872</v>
      </c>
    </row>
    <row r="2393" spans="1:18" x14ac:dyDescent="0.3">
      <c r="A2393" s="19" t="s">
        <v>78</v>
      </c>
      <c r="B2393" s="3" t="s">
        <v>3</v>
      </c>
      <c r="C2393" s="20" t="s">
        <v>597</v>
      </c>
      <c r="D2393" s="39">
        <v>6104</v>
      </c>
      <c r="E2393" s="3" t="s">
        <v>1911</v>
      </c>
      <c r="F2393" s="4" t="s">
        <v>12</v>
      </c>
      <c r="G2393" s="4" t="s">
        <v>326</v>
      </c>
      <c r="H2393" s="31" t="s">
        <v>14872</v>
      </c>
      <c r="I2393" s="4" t="s">
        <v>13</v>
      </c>
      <c r="J2393" s="4" t="s">
        <v>3913</v>
      </c>
      <c r="L2393" s="41"/>
      <c r="M2393" s="41"/>
      <c r="N2393" s="41"/>
      <c r="O2393" s="41"/>
      <c r="P2393" s="77"/>
      <c r="Q2393" s="77" t="s">
        <v>18000</v>
      </c>
      <c r="R2393" s="77" t="s">
        <v>14872</v>
      </c>
    </row>
    <row r="2394" spans="1:18" x14ac:dyDescent="0.3">
      <c r="A2394" s="19" t="s">
        <v>78</v>
      </c>
      <c r="B2394" s="3" t="s">
        <v>3</v>
      </c>
      <c r="C2394" s="20" t="s">
        <v>597</v>
      </c>
      <c r="D2394" s="39">
        <v>6104</v>
      </c>
      <c r="E2394" s="3" t="s">
        <v>1911</v>
      </c>
      <c r="F2394" s="4" t="s">
        <v>12</v>
      </c>
      <c r="G2394" s="4" t="s">
        <v>326</v>
      </c>
      <c r="H2394" s="31" t="s">
        <v>14872</v>
      </c>
      <c r="I2394" s="4" t="s">
        <v>13</v>
      </c>
      <c r="J2394" s="4" t="s">
        <v>3914</v>
      </c>
      <c r="L2394" s="41"/>
      <c r="M2394" s="41"/>
      <c r="N2394" s="41"/>
      <c r="O2394" s="41"/>
      <c r="P2394" s="77"/>
      <c r="Q2394" s="77" t="s">
        <v>18000</v>
      </c>
      <c r="R2394" s="77" t="s">
        <v>14872</v>
      </c>
    </row>
    <row r="2395" spans="1:18" x14ac:dyDescent="0.3">
      <c r="A2395" s="19" t="s">
        <v>78</v>
      </c>
      <c r="B2395" s="3" t="s">
        <v>3</v>
      </c>
      <c r="C2395" s="20" t="s">
        <v>597</v>
      </c>
      <c r="D2395" s="39">
        <v>6104</v>
      </c>
      <c r="E2395" s="3" t="s">
        <v>1911</v>
      </c>
      <c r="F2395" s="4" t="s">
        <v>12</v>
      </c>
      <c r="G2395" s="4" t="s">
        <v>326</v>
      </c>
      <c r="H2395" s="31" t="s">
        <v>14872</v>
      </c>
      <c r="I2395" s="4" t="s">
        <v>13</v>
      </c>
      <c r="J2395" s="4" t="s">
        <v>3915</v>
      </c>
      <c r="L2395" s="41"/>
      <c r="M2395" s="41"/>
      <c r="N2395" s="41"/>
      <c r="O2395" s="41"/>
      <c r="P2395" s="77"/>
      <c r="Q2395" s="77" t="s">
        <v>18000</v>
      </c>
      <c r="R2395" s="77" t="s">
        <v>14872</v>
      </c>
    </row>
    <row r="2396" spans="1:18" x14ac:dyDescent="0.3">
      <c r="A2396" s="19" t="s">
        <v>78</v>
      </c>
      <c r="B2396" s="3" t="s">
        <v>79</v>
      </c>
      <c r="C2396" s="20" t="s">
        <v>597</v>
      </c>
      <c r="D2396" s="39">
        <v>6104</v>
      </c>
      <c r="E2396" s="3" t="s">
        <v>1911</v>
      </c>
      <c r="F2396" s="4" t="s">
        <v>222</v>
      </c>
      <c r="G2396" s="4" t="s">
        <v>14868</v>
      </c>
      <c r="H2396" s="31" t="s">
        <v>14872</v>
      </c>
      <c r="I2396" s="4" t="s">
        <v>13</v>
      </c>
      <c r="J2396" s="4" t="s">
        <v>3647</v>
      </c>
      <c r="K2396" s="4" t="s">
        <v>16904</v>
      </c>
      <c r="L2396" s="41"/>
      <c r="M2396" s="41"/>
      <c r="N2396" s="41"/>
      <c r="O2396" s="41"/>
      <c r="P2396" s="77"/>
      <c r="Q2396" s="77" t="s">
        <v>18000</v>
      </c>
      <c r="R2396" s="77" t="s">
        <v>14872</v>
      </c>
    </row>
    <row r="2397" spans="1:18" x14ac:dyDescent="0.3">
      <c r="A2397" s="19" t="s">
        <v>78</v>
      </c>
      <c r="B2397" s="3" t="s">
        <v>3</v>
      </c>
      <c r="C2397" s="20" t="s">
        <v>597</v>
      </c>
      <c r="D2397" s="39">
        <v>6104</v>
      </c>
      <c r="E2397" s="3" t="s">
        <v>1911</v>
      </c>
      <c r="F2397" s="4" t="s">
        <v>17</v>
      </c>
      <c r="G2397" s="4" t="s">
        <v>98</v>
      </c>
      <c r="H2397" s="31" t="s">
        <v>14872</v>
      </c>
      <c r="I2397" s="4" t="s">
        <v>13</v>
      </c>
      <c r="J2397" s="4" t="s">
        <v>1912</v>
      </c>
      <c r="L2397" s="41"/>
      <c r="M2397" s="41"/>
      <c r="N2397" s="41"/>
      <c r="O2397" s="41"/>
      <c r="P2397" s="77"/>
      <c r="Q2397" s="77" t="s">
        <v>18000</v>
      </c>
      <c r="R2397" s="77" t="s">
        <v>14872</v>
      </c>
    </row>
    <row r="2398" spans="1:18" x14ac:dyDescent="0.3">
      <c r="A2398" s="19" t="s">
        <v>78</v>
      </c>
      <c r="B2398" s="3" t="s">
        <v>79</v>
      </c>
      <c r="C2398" s="20" t="s">
        <v>597</v>
      </c>
      <c r="D2398" s="39">
        <v>6104</v>
      </c>
      <c r="E2398" s="3" t="s">
        <v>1911</v>
      </c>
      <c r="F2398" s="4" t="s">
        <v>14867</v>
      </c>
      <c r="G2398" s="4" t="s">
        <v>14868</v>
      </c>
      <c r="H2398" s="31" t="s">
        <v>14872</v>
      </c>
      <c r="I2398" s="4" t="s">
        <v>13</v>
      </c>
      <c r="J2398" s="4" t="s">
        <v>3649</v>
      </c>
      <c r="K2398" s="4" t="s">
        <v>16905</v>
      </c>
      <c r="L2398" s="41" t="s">
        <v>14994</v>
      </c>
      <c r="M2398" s="41" t="s">
        <v>15544</v>
      </c>
      <c r="N2398" s="41" t="s">
        <v>15545</v>
      </c>
      <c r="O2398" s="41" t="s">
        <v>15290</v>
      </c>
      <c r="P2398" s="77"/>
      <c r="Q2398" s="77" t="s">
        <v>18000</v>
      </c>
      <c r="R2398" s="77" t="s">
        <v>14872</v>
      </c>
    </row>
    <row r="2399" spans="1:18" x14ac:dyDescent="0.3">
      <c r="A2399" s="19" t="s">
        <v>78</v>
      </c>
      <c r="B2399" s="3" t="s">
        <v>79</v>
      </c>
      <c r="C2399" s="20" t="s">
        <v>597</v>
      </c>
      <c r="D2399" s="39">
        <v>6104</v>
      </c>
      <c r="E2399" s="3" t="s">
        <v>1911</v>
      </c>
      <c r="F2399" s="4" t="s">
        <v>14867</v>
      </c>
      <c r="G2399" s="4" t="s">
        <v>14868</v>
      </c>
      <c r="H2399" s="31" t="s">
        <v>14872</v>
      </c>
      <c r="I2399" s="4" t="s">
        <v>13</v>
      </c>
      <c r="J2399" s="4" t="s">
        <v>3650</v>
      </c>
      <c r="K2399" s="4" t="s">
        <v>16906</v>
      </c>
      <c r="L2399" s="41"/>
      <c r="M2399" s="41"/>
      <c r="N2399" s="41"/>
      <c r="O2399" s="41"/>
      <c r="P2399" s="77"/>
      <c r="Q2399" s="77" t="s">
        <v>18000</v>
      </c>
      <c r="R2399" s="77" t="s">
        <v>14872</v>
      </c>
    </row>
    <row r="2400" spans="1:18" x14ac:dyDescent="0.3">
      <c r="A2400" s="19" t="s">
        <v>78</v>
      </c>
      <c r="B2400" s="3" t="s">
        <v>79</v>
      </c>
      <c r="C2400" s="20" t="s">
        <v>597</v>
      </c>
      <c r="D2400" s="39">
        <v>6104</v>
      </c>
      <c r="E2400" s="3" t="s">
        <v>1911</v>
      </c>
      <c r="F2400" s="4" t="s">
        <v>14867</v>
      </c>
      <c r="G2400" s="4" t="s">
        <v>14868</v>
      </c>
      <c r="H2400" s="31" t="s">
        <v>14872</v>
      </c>
      <c r="I2400" s="4" t="s">
        <v>13</v>
      </c>
      <c r="J2400" s="4" t="s">
        <v>3651</v>
      </c>
      <c r="K2400" s="4" t="s">
        <v>16907</v>
      </c>
      <c r="L2400" s="41"/>
      <c r="M2400" s="41"/>
      <c r="N2400" s="41"/>
      <c r="O2400" s="41"/>
      <c r="P2400" s="77"/>
      <c r="Q2400" s="77" t="s">
        <v>18000</v>
      </c>
      <c r="R2400" s="77" t="s">
        <v>14872</v>
      </c>
    </row>
    <row r="2401" spans="1:18" x14ac:dyDescent="0.3">
      <c r="A2401" s="19" t="s">
        <v>78</v>
      </c>
      <c r="B2401" s="3" t="s">
        <v>3</v>
      </c>
      <c r="C2401" s="20" t="s">
        <v>597</v>
      </c>
      <c r="D2401" s="39">
        <v>6104</v>
      </c>
      <c r="E2401" s="3" t="s">
        <v>1911</v>
      </c>
      <c r="F2401" s="4" t="s">
        <v>22</v>
      </c>
      <c r="G2401" s="4" t="s">
        <v>22</v>
      </c>
      <c r="H2401" s="31" t="s">
        <v>14872</v>
      </c>
      <c r="I2401" s="4" t="s">
        <v>13</v>
      </c>
      <c r="J2401" s="4" t="s">
        <v>3921</v>
      </c>
      <c r="L2401" s="41"/>
      <c r="M2401" s="41"/>
      <c r="N2401" s="41"/>
      <c r="O2401" s="41"/>
      <c r="P2401" s="77"/>
      <c r="Q2401" s="77" t="s">
        <v>18000</v>
      </c>
      <c r="R2401" s="77" t="s">
        <v>14872</v>
      </c>
    </row>
    <row r="2402" spans="1:18" x14ac:dyDescent="0.3">
      <c r="A2402" s="19" t="s">
        <v>78</v>
      </c>
      <c r="B2402" s="3" t="s">
        <v>3</v>
      </c>
      <c r="C2402" s="20" t="s">
        <v>597</v>
      </c>
      <c r="D2402" s="39">
        <v>6104</v>
      </c>
      <c r="E2402" s="3" t="s">
        <v>1911</v>
      </c>
      <c r="F2402" s="4" t="s">
        <v>22</v>
      </c>
      <c r="G2402" s="4" t="s">
        <v>22</v>
      </c>
      <c r="H2402" s="31" t="s">
        <v>14872</v>
      </c>
      <c r="I2402" s="4" t="s">
        <v>13</v>
      </c>
      <c r="J2402" s="4" t="s">
        <v>3922</v>
      </c>
      <c r="L2402" s="41"/>
      <c r="M2402" s="41"/>
      <c r="N2402" s="41"/>
      <c r="O2402" s="41"/>
      <c r="P2402" s="77"/>
      <c r="Q2402" s="77" t="s">
        <v>18000</v>
      </c>
      <c r="R2402" s="77" t="s">
        <v>14872</v>
      </c>
    </row>
    <row r="2403" spans="1:18" x14ac:dyDescent="0.3">
      <c r="A2403" s="19" t="s">
        <v>78</v>
      </c>
      <c r="B2403" s="3" t="s">
        <v>3</v>
      </c>
      <c r="C2403" s="20" t="s">
        <v>597</v>
      </c>
      <c r="D2403" s="39">
        <v>6104</v>
      </c>
      <c r="E2403" s="3" t="s">
        <v>1911</v>
      </c>
      <c r="F2403" s="4" t="s">
        <v>22</v>
      </c>
      <c r="G2403" s="4" t="s">
        <v>22</v>
      </c>
      <c r="H2403" s="31" t="s">
        <v>14872</v>
      </c>
      <c r="I2403" s="4" t="s">
        <v>13</v>
      </c>
      <c r="J2403" s="4" t="s">
        <v>3923</v>
      </c>
      <c r="L2403" s="41"/>
      <c r="M2403" s="41"/>
      <c r="N2403" s="41"/>
      <c r="O2403" s="41"/>
      <c r="P2403" s="77"/>
      <c r="Q2403" s="77" t="s">
        <v>18000</v>
      </c>
      <c r="R2403" s="77" t="s">
        <v>14872</v>
      </c>
    </row>
    <row r="2404" spans="1:18" x14ac:dyDescent="0.3">
      <c r="A2404" s="19" t="s">
        <v>78</v>
      </c>
      <c r="B2404" s="3" t="s">
        <v>3</v>
      </c>
      <c r="C2404" s="20" t="s">
        <v>597</v>
      </c>
      <c r="D2404" s="39">
        <v>6104</v>
      </c>
      <c r="E2404" s="3" t="s">
        <v>1911</v>
      </c>
      <c r="F2404" s="4" t="s">
        <v>22</v>
      </c>
      <c r="G2404" s="4" t="s">
        <v>22</v>
      </c>
      <c r="H2404" s="31" t="s">
        <v>14872</v>
      </c>
      <c r="I2404" s="4" t="s">
        <v>13</v>
      </c>
      <c r="J2404" s="4" t="s">
        <v>3924</v>
      </c>
      <c r="L2404" s="41"/>
      <c r="M2404" s="41"/>
      <c r="N2404" s="41"/>
      <c r="O2404" s="41"/>
      <c r="P2404" s="77"/>
      <c r="Q2404" s="77" t="s">
        <v>18000</v>
      </c>
      <c r="R2404" s="77" t="s">
        <v>14872</v>
      </c>
    </row>
    <row r="2405" spans="1:18" x14ac:dyDescent="0.3">
      <c r="A2405" s="19" t="s">
        <v>78</v>
      </c>
      <c r="B2405" s="3" t="s">
        <v>79</v>
      </c>
      <c r="C2405" s="20" t="s">
        <v>597</v>
      </c>
      <c r="D2405" s="39">
        <v>6104</v>
      </c>
      <c r="E2405" s="3" t="s">
        <v>1911</v>
      </c>
      <c r="F2405" s="4" t="s">
        <v>25</v>
      </c>
      <c r="G2405" s="4" t="s">
        <v>14868</v>
      </c>
      <c r="H2405" s="31" t="s">
        <v>14872</v>
      </c>
      <c r="I2405" s="4" t="s">
        <v>13</v>
      </c>
      <c r="J2405" s="4" t="s">
        <v>3648</v>
      </c>
      <c r="K2405" s="4" t="s">
        <v>16908</v>
      </c>
      <c r="L2405" s="41"/>
      <c r="M2405" s="41"/>
      <c r="N2405" s="41"/>
      <c r="O2405" s="41"/>
      <c r="P2405" s="77"/>
      <c r="Q2405" s="77" t="s">
        <v>18000</v>
      </c>
      <c r="R2405" s="77" t="s">
        <v>14872</v>
      </c>
    </row>
    <row r="2406" spans="1:18" x14ac:dyDescent="0.3">
      <c r="A2406" s="19" t="s">
        <v>78</v>
      </c>
      <c r="B2406" s="3" t="s">
        <v>3</v>
      </c>
      <c r="C2406" s="20" t="s">
        <v>597</v>
      </c>
      <c r="D2406" s="39">
        <v>6104</v>
      </c>
      <c r="E2406" s="3" t="s">
        <v>1911</v>
      </c>
      <c r="F2406" s="4" t="s">
        <v>25</v>
      </c>
      <c r="G2406" s="3" t="s">
        <v>400</v>
      </c>
      <c r="H2406" s="27" t="s">
        <v>14872</v>
      </c>
      <c r="I2406" s="4" t="s">
        <v>13</v>
      </c>
      <c r="J2406" s="4" t="s">
        <v>3926</v>
      </c>
      <c r="L2406" s="41"/>
      <c r="M2406" s="41"/>
      <c r="N2406" s="41"/>
      <c r="O2406" s="41"/>
      <c r="P2406" s="77"/>
      <c r="Q2406" s="77" t="s">
        <v>18000</v>
      </c>
      <c r="R2406" s="77" t="s">
        <v>14872</v>
      </c>
    </row>
    <row r="2407" spans="1:18" x14ac:dyDescent="0.3">
      <c r="A2407" s="19" t="s">
        <v>78</v>
      </c>
      <c r="B2407" s="3" t="s">
        <v>3</v>
      </c>
      <c r="C2407" s="20" t="s">
        <v>597</v>
      </c>
      <c r="D2407" s="39">
        <v>6104</v>
      </c>
      <c r="E2407" s="3" t="s">
        <v>1911</v>
      </c>
      <c r="F2407" s="4" t="s">
        <v>25</v>
      </c>
      <c r="G2407" s="3" t="s">
        <v>400</v>
      </c>
      <c r="H2407" s="27" t="s">
        <v>14872</v>
      </c>
      <c r="I2407" s="4" t="s">
        <v>13</v>
      </c>
      <c r="J2407" s="4" t="s">
        <v>3927</v>
      </c>
      <c r="L2407" s="41"/>
      <c r="M2407" s="41"/>
      <c r="N2407" s="41"/>
      <c r="O2407" s="41"/>
      <c r="P2407" s="77"/>
      <c r="Q2407" s="77" t="s">
        <v>18000</v>
      </c>
      <c r="R2407" s="77" t="s">
        <v>14872</v>
      </c>
    </row>
    <row r="2408" spans="1:18" x14ac:dyDescent="0.3">
      <c r="A2408" s="19" t="s">
        <v>78</v>
      </c>
      <c r="B2408" s="3" t="s">
        <v>3</v>
      </c>
      <c r="C2408" s="20" t="s">
        <v>597</v>
      </c>
      <c r="D2408" s="39">
        <v>6104</v>
      </c>
      <c r="E2408" s="3" t="s">
        <v>1911</v>
      </c>
      <c r="F2408" s="4" t="s">
        <v>25</v>
      </c>
      <c r="G2408" s="4" t="s">
        <v>27</v>
      </c>
      <c r="H2408" s="31" t="s">
        <v>14872</v>
      </c>
      <c r="I2408" s="4" t="s">
        <v>13</v>
      </c>
      <c r="J2408" s="4" t="s">
        <v>3928</v>
      </c>
      <c r="L2408" s="41"/>
      <c r="M2408" s="41"/>
      <c r="N2408" s="41"/>
      <c r="O2408" s="41"/>
      <c r="P2408" s="77"/>
      <c r="Q2408" s="77" t="s">
        <v>18000</v>
      </c>
      <c r="R2408" s="77" t="s">
        <v>14872</v>
      </c>
    </row>
    <row r="2409" spans="1:18" x14ac:dyDescent="0.3">
      <c r="A2409" s="19" t="s">
        <v>78</v>
      </c>
      <c r="B2409" s="3" t="s">
        <v>3</v>
      </c>
      <c r="C2409" s="20" t="s">
        <v>597</v>
      </c>
      <c r="D2409" s="39">
        <v>6104</v>
      </c>
      <c r="E2409" s="3" t="s">
        <v>1911</v>
      </c>
      <c r="F2409" s="4" t="s">
        <v>25</v>
      </c>
      <c r="G2409" s="4" t="s">
        <v>27</v>
      </c>
      <c r="H2409" s="31" t="s">
        <v>14872</v>
      </c>
      <c r="I2409" s="4" t="s">
        <v>13</v>
      </c>
      <c r="J2409" s="4" t="s">
        <v>3929</v>
      </c>
      <c r="L2409" s="41"/>
      <c r="M2409" s="41"/>
      <c r="N2409" s="41"/>
      <c r="O2409" s="41"/>
      <c r="P2409" s="77"/>
      <c r="Q2409" s="77" t="s">
        <v>18000</v>
      </c>
      <c r="R2409" s="77" t="s">
        <v>14872</v>
      </c>
    </row>
    <row r="2410" spans="1:18" x14ac:dyDescent="0.3">
      <c r="A2410" s="19" t="s">
        <v>78</v>
      </c>
      <c r="B2410" s="3" t="s">
        <v>3</v>
      </c>
      <c r="C2410" s="20" t="s">
        <v>597</v>
      </c>
      <c r="D2410" s="39">
        <v>6104</v>
      </c>
      <c r="E2410" s="3" t="s">
        <v>1911</v>
      </c>
      <c r="F2410" s="4" t="s">
        <v>29</v>
      </c>
      <c r="G2410" s="3" t="s">
        <v>417</v>
      </c>
      <c r="H2410" s="27" t="s">
        <v>14872</v>
      </c>
      <c r="I2410" s="4" t="s">
        <v>13</v>
      </c>
      <c r="J2410" s="4" t="s">
        <v>3931</v>
      </c>
      <c r="L2410" s="41"/>
      <c r="M2410" s="41"/>
      <c r="N2410" s="41"/>
      <c r="O2410" s="41"/>
      <c r="P2410" s="77"/>
      <c r="Q2410" s="77" t="s">
        <v>18000</v>
      </c>
      <c r="R2410" s="77" t="s">
        <v>14872</v>
      </c>
    </row>
    <row r="2411" spans="1:18" x14ac:dyDescent="0.3">
      <c r="A2411" s="19" t="s">
        <v>78</v>
      </c>
      <c r="B2411" s="3" t="s">
        <v>3</v>
      </c>
      <c r="C2411" s="20" t="s">
        <v>597</v>
      </c>
      <c r="D2411" s="39">
        <v>6104</v>
      </c>
      <c r="E2411" s="3" t="s">
        <v>1911</v>
      </c>
      <c r="F2411" s="4" t="s">
        <v>29</v>
      </c>
      <c r="G2411" s="3" t="s">
        <v>417</v>
      </c>
      <c r="H2411" s="27" t="s">
        <v>14872</v>
      </c>
      <c r="I2411" s="4" t="s">
        <v>13</v>
      </c>
      <c r="J2411" s="4" t="s">
        <v>3932</v>
      </c>
      <c r="L2411" s="41"/>
      <c r="M2411" s="41"/>
      <c r="N2411" s="41"/>
      <c r="O2411" s="41"/>
      <c r="P2411" s="77"/>
      <c r="Q2411" s="77" t="s">
        <v>18000</v>
      </c>
      <c r="R2411" s="77" t="s">
        <v>14872</v>
      </c>
    </row>
    <row r="2412" spans="1:18" x14ac:dyDescent="0.3">
      <c r="A2412" s="19" t="s">
        <v>78</v>
      </c>
      <c r="B2412" s="3" t="s">
        <v>3</v>
      </c>
      <c r="C2412" s="20" t="s">
        <v>597</v>
      </c>
      <c r="D2412" s="39">
        <v>6104</v>
      </c>
      <c r="E2412" s="3" t="s">
        <v>1911</v>
      </c>
      <c r="F2412" s="4" t="s">
        <v>29</v>
      </c>
      <c r="G2412" s="3" t="s">
        <v>417</v>
      </c>
      <c r="H2412" s="27" t="s">
        <v>14872</v>
      </c>
      <c r="I2412" s="4" t="s">
        <v>13</v>
      </c>
      <c r="J2412" s="4" t="s">
        <v>3933</v>
      </c>
      <c r="L2412" s="41"/>
      <c r="M2412" s="41"/>
      <c r="N2412" s="41"/>
      <c r="O2412" s="41"/>
      <c r="P2412" s="77"/>
      <c r="Q2412" s="77" t="s">
        <v>18000</v>
      </c>
      <c r="R2412" s="77" t="s">
        <v>14872</v>
      </c>
    </row>
    <row r="2413" spans="1:18" x14ac:dyDescent="0.3">
      <c r="A2413" s="19" t="s">
        <v>78</v>
      </c>
      <c r="B2413" s="3" t="s">
        <v>3</v>
      </c>
      <c r="C2413" s="20" t="s">
        <v>597</v>
      </c>
      <c r="D2413" s="39">
        <v>6104</v>
      </c>
      <c r="E2413" s="3" t="s">
        <v>1911</v>
      </c>
      <c r="F2413" s="4" t="s">
        <v>29</v>
      </c>
      <c r="G2413" s="3" t="s">
        <v>417</v>
      </c>
      <c r="H2413" s="27" t="s">
        <v>14872</v>
      </c>
      <c r="I2413" s="4" t="s">
        <v>13</v>
      </c>
      <c r="J2413" s="4" t="s">
        <v>3934</v>
      </c>
      <c r="L2413" s="41"/>
      <c r="M2413" s="41"/>
      <c r="N2413" s="41"/>
      <c r="O2413" s="41"/>
      <c r="P2413" s="77"/>
      <c r="Q2413" s="77" t="s">
        <v>18000</v>
      </c>
      <c r="R2413" s="77" t="s">
        <v>14872</v>
      </c>
    </row>
    <row r="2414" spans="1:18" x14ac:dyDescent="0.3">
      <c r="A2414" s="19" t="s">
        <v>78</v>
      </c>
      <c r="B2414" s="3" t="s">
        <v>3</v>
      </c>
      <c r="C2414" s="20" t="s">
        <v>597</v>
      </c>
      <c r="D2414" s="39">
        <v>6104</v>
      </c>
      <c r="E2414" s="3" t="s">
        <v>1911</v>
      </c>
      <c r="F2414" s="4" t="s">
        <v>29</v>
      </c>
      <c r="G2414" s="3" t="s">
        <v>417</v>
      </c>
      <c r="H2414" s="27" t="s">
        <v>14872</v>
      </c>
      <c r="I2414" s="4" t="s">
        <v>13</v>
      </c>
      <c r="J2414" s="4" t="s">
        <v>3935</v>
      </c>
      <c r="L2414" s="41"/>
      <c r="M2414" s="41"/>
      <c r="N2414" s="41"/>
      <c r="O2414" s="41"/>
      <c r="P2414" s="77"/>
      <c r="Q2414" s="77" t="s">
        <v>18000</v>
      </c>
      <c r="R2414" s="77" t="s">
        <v>14872</v>
      </c>
    </row>
    <row r="2415" spans="1:18" x14ac:dyDescent="0.3">
      <c r="A2415" s="19" t="s">
        <v>78</v>
      </c>
      <c r="B2415" s="3" t="s">
        <v>3</v>
      </c>
      <c r="C2415" s="20" t="s">
        <v>597</v>
      </c>
      <c r="D2415" s="39">
        <v>6104</v>
      </c>
      <c r="E2415" s="3" t="s">
        <v>1911</v>
      </c>
      <c r="F2415" s="4" t="s">
        <v>12</v>
      </c>
      <c r="G2415" s="4" t="s">
        <v>294</v>
      </c>
      <c r="H2415" s="31" t="s">
        <v>14878</v>
      </c>
      <c r="I2415" s="4" t="s">
        <v>14</v>
      </c>
      <c r="J2415" s="4" t="s">
        <v>3907</v>
      </c>
      <c r="L2415" s="41"/>
      <c r="M2415" s="41"/>
      <c r="N2415" s="41"/>
      <c r="O2415" s="41"/>
      <c r="P2415" s="77"/>
      <c r="Q2415" s="77" t="s">
        <v>18004</v>
      </c>
      <c r="R2415" s="77" t="s">
        <v>18005</v>
      </c>
    </row>
    <row r="2416" spans="1:18" x14ac:dyDescent="0.3">
      <c r="A2416" s="19" t="s">
        <v>78</v>
      </c>
      <c r="B2416" s="3" t="s">
        <v>3</v>
      </c>
      <c r="C2416" s="20" t="s">
        <v>597</v>
      </c>
      <c r="D2416" s="39">
        <v>6104</v>
      </c>
      <c r="E2416" s="3" t="s">
        <v>1911</v>
      </c>
      <c r="F2416" s="4" t="s">
        <v>29</v>
      </c>
      <c r="G2416" s="3" t="s">
        <v>417</v>
      </c>
      <c r="H2416" s="27" t="s">
        <v>14880</v>
      </c>
      <c r="I2416" s="4" t="s">
        <v>30</v>
      </c>
      <c r="J2416" s="4" t="s">
        <v>3930</v>
      </c>
      <c r="L2416" s="41"/>
      <c r="M2416" s="41"/>
      <c r="N2416" s="41"/>
      <c r="O2416" s="41"/>
      <c r="P2416" s="77"/>
      <c r="Q2416" s="77" t="s">
        <v>18006</v>
      </c>
      <c r="R2416" s="77" t="s">
        <v>18007</v>
      </c>
    </row>
    <row r="2417" spans="1:18" x14ac:dyDescent="0.3">
      <c r="A2417" s="19" t="s">
        <v>78</v>
      </c>
      <c r="B2417" s="3" t="s">
        <v>3</v>
      </c>
      <c r="C2417" s="20" t="s">
        <v>597</v>
      </c>
      <c r="D2417" s="39">
        <v>6104</v>
      </c>
      <c r="E2417" s="3" t="s">
        <v>1911</v>
      </c>
      <c r="F2417" s="4" t="s">
        <v>25</v>
      </c>
      <c r="G2417" s="3" t="s">
        <v>400</v>
      </c>
      <c r="H2417" s="27" t="s">
        <v>14883</v>
      </c>
      <c r="I2417" s="4" t="s">
        <v>26</v>
      </c>
      <c r="J2417" s="4" t="s">
        <v>3925</v>
      </c>
      <c r="L2417" s="41"/>
      <c r="M2417" s="41"/>
      <c r="N2417" s="41"/>
      <c r="O2417" s="41"/>
      <c r="P2417" s="77"/>
      <c r="Q2417" s="77" t="s">
        <v>18017</v>
      </c>
      <c r="R2417" s="77" t="s">
        <v>18018</v>
      </c>
    </row>
    <row r="2418" spans="1:18" x14ac:dyDescent="0.3">
      <c r="A2418" s="19" t="s">
        <v>78</v>
      </c>
      <c r="B2418" s="3" t="s">
        <v>3</v>
      </c>
      <c r="C2418" s="20" t="s">
        <v>597</v>
      </c>
      <c r="D2418" s="39">
        <v>6104</v>
      </c>
      <c r="E2418" s="3" t="s">
        <v>1911</v>
      </c>
      <c r="F2418" s="4" t="s">
        <v>12</v>
      </c>
      <c r="G2418" s="4" t="s">
        <v>326</v>
      </c>
      <c r="H2418" s="31" t="s">
        <v>14889</v>
      </c>
      <c r="I2418" s="4" t="s">
        <v>16</v>
      </c>
      <c r="J2418" s="4" t="s">
        <v>3910</v>
      </c>
      <c r="L2418" s="41"/>
      <c r="M2418" s="41"/>
      <c r="N2418" s="41"/>
      <c r="O2418" s="41"/>
      <c r="P2418" s="77"/>
      <c r="Q2418" s="77" t="s">
        <v>18013</v>
      </c>
      <c r="R2418" s="77" t="s">
        <v>18014</v>
      </c>
    </row>
    <row r="2419" spans="1:18" x14ac:dyDescent="0.3">
      <c r="A2419" s="19" t="s">
        <v>78</v>
      </c>
      <c r="B2419" s="3" t="s">
        <v>3</v>
      </c>
      <c r="C2419" s="20" t="s">
        <v>597</v>
      </c>
      <c r="D2419" s="39">
        <v>6104</v>
      </c>
      <c r="E2419" s="3" t="s">
        <v>1911</v>
      </c>
      <c r="F2419" s="4" t="s">
        <v>12</v>
      </c>
      <c r="G2419" s="4" t="s">
        <v>326</v>
      </c>
      <c r="H2419" s="31" t="s">
        <v>14889</v>
      </c>
      <c r="I2419" s="4" t="s">
        <v>16</v>
      </c>
      <c r="J2419" s="4" t="s">
        <v>3911</v>
      </c>
      <c r="L2419" s="41"/>
      <c r="M2419" s="41"/>
      <c r="N2419" s="41"/>
      <c r="O2419" s="41"/>
      <c r="P2419" s="77"/>
      <c r="Q2419" s="77" t="s">
        <v>18013</v>
      </c>
      <c r="R2419" s="77" t="s">
        <v>18014</v>
      </c>
    </row>
    <row r="2420" spans="1:18" x14ac:dyDescent="0.3">
      <c r="A2420" s="19" t="s">
        <v>78</v>
      </c>
      <c r="B2420" s="3" t="s">
        <v>3</v>
      </c>
      <c r="C2420" s="20" t="s">
        <v>597</v>
      </c>
      <c r="D2420" s="39">
        <v>6104</v>
      </c>
      <c r="E2420" s="3" t="s">
        <v>1911</v>
      </c>
      <c r="F2420" s="4" t="s">
        <v>12</v>
      </c>
      <c r="G2420" s="4" t="s">
        <v>326</v>
      </c>
      <c r="H2420" s="31" t="s">
        <v>14889</v>
      </c>
      <c r="I2420" s="4" t="s">
        <v>16</v>
      </c>
      <c r="J2420" s="4" t="s">
        <v>3912</v>
      </c>
      <c r="L2420" s="41"/>
      <c r="M2420" s="41"/>
      <c r="N2420" s="41"/>
      <c r="O2420" s="41"/>
      <c r="P2420" s="77"/>
      <c r="Q2420" s="77" t="s">
        <v>18013</v>
      </c>
      <c r="R2420" s="77" t="s">
        <v>18014</v>
      </c>
    </row>
    <row r="2421" spans="1:18" x14ac:dyDescent="0.3">
      <c r="A2421" s="19" t="s">
        <v>78</v>
      </c>
      <c r="B2421" s="3" t="s">
        <v>79</v>
      </c>
      <c r="C2421" s="20" t="s">
        <v>597</v>
      </c>
      <c r="D2421" s="39">
        <v>6104</v>
      </c>
      <c r="E2421" s="3" t="s">
        <v>1911</v>
      </c>
      <c r="F2421" s="4" t="s">
        <v>12</v>
      </c>
      <c r="G2421" s="4" t="s">
        <v>14868</v>
      </c>
      <c r="H2421" s="31" t="s">
        <v>14889</v>
      </c>
      <c r="I2421" s="4" t="s">
        <v>16</v>
      </c>
      <c r="J2421" s="4" t="s">
        <v>13767</v>
      </c>
      <c r="K2421" s="4" t="s">
        <v>16909</v>
      </c>
      <c r="L2421" s="41"/>
      <c r="M2421" s="41"/>
      <c r="N2421" s="41"/>
      <c r="O2421" s="41"/>
      <c r="P2421" s="77"/>
      <c r="Q2421" s="77" t="s">
        <v>18013</v>
      </c>
      <c r="R2421" s="77" t="s">
        <v>18014</v>
      </c>
    </row>
    <row r="2422" spans="1:18" x14ac:dyDescent="0.3">
      <c r="A2422" s="19" t="s">
        <v>78</v>
      </c>
      <c r="B2422" s="3" t="s">
        <v>3</v>
      </c>
      <c r="C2422" s="20" t="s">
        <v>597</v>
      </c>
      <c r="D2422" s="39">
        <v>6104</v>
      </c>
      <c r="E2422" s="3" t="s">
        <v>1911</v>
      </c>
      <c r="F2422" s="4" t="s">
        <v>12</v>
      </c>
      <c r="G2422" s="4" t="s">
        <v>341</v>
      </c>
      <c r="H2422" s="31" t="s">
        <v>14891</v>
      </c>
      <c r="I2422" s="4" t="s">
        <v>122</v>
      </c>
      <c r="J2422" s="4" t="s">
        <v>3916</v>
      </c>
      <c r="L2422" s="41"/>
      <c r="M2422" s="41"/>
      <c r="N2422" s="41"/>
      <c r="O2422" s="41"/>
      <c r="P2422" s="77"/>
      <c r="Q2422" s="77" t="s">
        <v>18015</v>
      </c>
      <c r="R2422" s="77" t="s">
        <v>18016</v>
      </c>
    </row>
    <row r="2423" spans="1:18" x14ac:dyDescent="0.3">
      <c r="A2423" s="19" t="s">
        <v>78</v>
      </c>
      <c r="B2423" s="3" t="s">
        <v>3</v>
      </c>
      <c r="C2423" s="20" t="s">
        <v>597</v>
      </c>
      <c r="D2423" s="39">
        <v>6104</v>
      </c>
      <c r="E2423" s="3" t="s">
        <v>1911</v>
      </c>
      <c r="F2423" s="4" t="s">
        <v>12</v>
      </c>
      <c r="G2423" s="4" t="s">
        <v>341</v>
      </c>
      <c r="H2423" s="31" t="s">
        <v>14891</v>
      </c>
      <c r="I2423" s="4" t="s">
        <v>122</v>
      </c>
      <c r="J2423" s="4" t="s">
        <v>3917</v>
      </c>
      <c r="L2423" s="41"/>
      <c r="M2423" s="41"/>
      <c r="N2423" s="41"/>
      <c r="O2423" s="41"/>
      <c r="P2423" s="77"/>
      <c r="Q2423" s="77" t="s">
        <v>18015</v>
      </c>
      <c r="R2423" s="77" t="s">
        <v>18016</v>
      </c>
    </row>
    <row r="2424" spans="1:18" x14ac:dyDescent="0.3">
      <c r="A2424" s="19" t="s">
        <v>78</v>
      </c>
      <c r="B2424" s="3" t="s">
        <v>3</v>
      </c>
      <c r="C2424" s="20" t="s">
        <v>597</v>
      </c>
      <c r="D2424" s="39">
        <v>6104</v>
      </c>
      <c r="E2424" s="3" t="s">
        <v>1911</v>
      </c>
      <c r="F2424" s="4" t="s">
        <v>12</v>
      </c>
      <c r="G2424" s="4" t="s">
        <v>341</v>
      </c>
      <c r="H2424" s="31" t="s">
        <v>14891</v>
      </c>
      <c r="I2424" s="4" t="s">
        <v>122</v>
      </c>
      <c r="J2424" s="4" t="s">
        <v>3918</v>
      </c>
      <c r="L2424" s="41"/>
      <c r="M2424" s="41"/>
      <c r="N2424" s="41"/>
      <c r="O2424" s="41"/>
      <c r="P2424" s="77"/>
      <c r="Q2424" s="77" t="s">
        <v>18015</v>
      </c>
      <c r="R2424" s="77" t="s">
        <v>18016</v>
      </c>
    </row>
    <row r="2425" spans="1:18" x14ac:dyDescent="0.3">
      <c r="A2425" s="19" t="s">
        <v>78</v>
      </c>
      <c r="B2425" s="3" t="s">
        <v>3</v>
      </c>
      <c r="C2425" s="20" t="s">
        <v>597</v>
      </c>
      <c r="D2425" s="39">
        <v>6104</v>
      </c>
      <c r="E2425" s="3" t="s">
        <v>1911</v>
      </c>
      <c r="F2425" s="4" t="s">
        <v>12</v>
      </c>
      <c r="G2425" s="4" t="s">
        <v>341</v>
      </c>
      <c r="H2425" s="31" t="s">
        <v>14891</v>
      </c>
      <c r="I2425" s="4" t="s">
        <v>122</v>
      </c>
      <c r="J2425" s="4" t="s">
        <v>3919</v>
      </c>
      <c r="L2425" s="41"/>
      <c r="M2425" s="41"/>
      <c r="N2425" s="41"/>
      <c r="O2425" s="41"/>
      <c r="P2425" s="77"/>
      <c r="Q2425" s="77" t="s">
        <v>18015</v>
      </c>
      <c r="R2425" s="77" t="s">
        <v>18016</v>
      </c>
    </row>
    <row r="2426" spans="1:18" x14ac:dyDescent="0.3">
      <c r="A2426" s="19" t="s">
        <v>78</v>
      </c>
      <c r="B2426" s="3" t="s">
        <v>3</v>
      </c>
      <c r="C2426" s="20" t="s">
        <v>141</v>
      </c>
      <c r="D2426" s="39">
        <v>4302</v>
      </c>
      <c r="E2426" s="3" t="s">
        <v>1324</v>
      </c>
      <c r="F2426" s="4" t="s">
        <v>12</v>
      </c>
      <c r="G2426" s="4" t="s">
        <v>311</v>
      </c>
      <c r="H2426" s="31" t="s">
        <v>14872</v>
      </c>
      <c r="I2426" s="4" t="s">
        <v>13</v>
      </c>
      <c r="J2426" s="4" t="s">
        <v>3157</v>
      </c>
      <c r="L2426" s="41"/>
      <c r="M2426" s="41"/>
      <c r="N2426" s="41"/>
      <c r="O2426" s="41"/>
      <c r="P2426" s="77"/>
      <c r="Q2426" s="77" t="s">
        <v>18000</v>
      </c>
      <c r="R2426" s="77" t="s">
        <v>14872</v>
      </c>
    </row>
    <row r="2427" spans="1:18" x14ac:dyDescent="0.3">
      <c r="A2427" s="19" t="s">
        <v>78</v>
      </c>
      <c r="B2427" s="3" t="s">
        <v>3</v>
      </c>
      <c r="C2427" s="20" t="s">
        <v>141</v>
      </c>
      <c r="D2427" s="39">
        <v>4302</v>
      </c>
      <c r="E2427" s="3" t="s">
        <v>1324</v>
      </c>
      <c r="F2427" s="4" t="s">
        <v>12</v>
      </c>
      <c r="G2427" s="4" t="s">
        <v>311</v>
      </c>
      <c r="H2427" s="31" t="s">
        <v>14872</v>
      </c>
      <c r="I2427" s="4" t="s">
        <v>13</v>
      </c>
      <c r="J2427" s="4" t="s">
        <v>3158</v>
      </c>
      <c r="L2427" s="41"/>
      <c r="M2427" s="41"/>
      <c r="N2427" s="41"/>
      <c r="O2427" s="41"/>
      <c r="P2427" s="77"/>
      <c r="Q2427" s="77" t="s">
        <v>18000</v>
      </c>
      <c r="R2427" s="77" t="s">
        <v>14872</v>
      </c>
    </row>
    <row r="2428" spans="1:18" x14ac:dyDescent="0.3">
      <c r="A2428" s="19" t="s">
        <v>78</v>
      </c>
      <c r="B2428" s="3" t="s">
        <v>3</v>
      </c>
      <c r="C2428" s="20" t="s">
        <v>141</v>
      </c>
      <c r="D2428" s="39">
        <v>4302</v>
      </c>
      <c r="E2428" s="3" t="s">
        <v>1324</v>
      </c>
      <c r="F2428" s="4" t="s">
        <v>12</v>
      </c>
      <c r="G2428" s="4" t="s">
        <v>326</v>
      </c>
      <c r="H2428" s="31" t="s">
        <v>14872</v>
      </c>
      <c r="I2428" s="4" t="s">
        <v>13</v>
      </c>
      <c r="J2428" s="4" t="s">
        <v>3164</v>
      </c>
      <c r="L2428" s="41"/>
      <c r="M2428" s="41"/>
      <c r="N2428" s="41"/>
      <c r="O2428" s="41"/>
      <c r="P2428" s="77"/>
      <c r="Q2428" s="77" t="s">
        <v>18000</v>
      </c>
      <c r="R2428" s="77" t="s">
        <v>14872</v>
      </c>
    </row>
    <row r="2429" spans="1:18" x14ac:dyDescent="0.3">
      <c r="A2429" s="19" t="s">
        <v>78</v>
      </c>
      <c r="B2429" s="3" t="s">
        <v>3</v>
      </c>
      <c r="C2429" s="20" t="s">
        <v>141</v>
      </c>
      <c r="D2429" s="39">
        <v>4302</v>
      </c>
      <c r="E2429" s="3" t="s">
        <v>1324</v>
      </c>
      <c r="F2429" s="4" t="s">
        <v>12</v>
      </c>
      <c r="G2429" s="4" t="s">
        <v>341</v>
      </c>
      <c r="H2429" s="31" t="s">
        <v>14872</v>
      </c>
      <c r="I2429" s="4" t="s">
        <v>13</v>
      </c>
      <c r="J2429" s="10" t="s">
        <v>3167</v>
      </c>
      <c r="K2429" s="10"/>
      <c r="L2429" s="41"/>
      <c r="M2429" s="41"/>
      <c r="N2429" s="41"/>
      <c r="O2429" s="41"/>
      <c r="P2429" s="77"/>
      <c r="Q2429" s="77" t="s">
        <v>18000</v>
      </c>
      <c r="R2429" s="77" t="s">
        <v>14872</v>
      </c>
    </row>
    <row r="2430" spans="1:18" x14ac:dyDescent="0.3">
      <c r="A2430" s="19" t="s">
        <v>78</v>
      </c>
      <c r="B2430" s="3" t="s">
        <v>79</v>
      </c>
      <c r="C2430" s="20" t="s">
        <v>141</v>
      </c>
      <c r="D2430" s="39">
        <v>4302</v>
      </c>
      <c r="E2430" s="3" t="s">
        <v>1324</v>
      </c>
      <c r="F2430" s="4" t="s">
        <v>17</v>
      </c>
      <c r="G2430" s="1" t="s">
        <v>14868</v>
      </c>
      <c r="H2430" s="28" t="s">
        <v>14872</v>
      </c>
      <c r="I2430" s="4" t="s">
        <v>13</v>
      </c>
      <c r="J2430" s="4" t="s">
        <v>3465</v>
      </c>
      <c r="K2430" s="4" t="s">
        <v>16699</v>
      </c>
      <c r="L2430" s="41"/>
      <c r="M2430" s="41"/>
      <c r="N2430" s="41"/>
      <c r="O2430" s="41"/>
      <c r="P2430" s="77"/>
      <c r="Q2430" s="77" t="s">
        <v>18000</v>
      </c>
      <c r="R2430" s="77" t="s">
        <v>14872</v>
      </c>
    </row>
    <row r="2431" spans="1:18" x14ac:dyDescent="0.3">
      <c r="A2431" s="19" t="s">
        <v>78</v>
      </c>
      <c r="B2431" s="3" t="s">
        <v>3</v>
      </c>
      <c r="C2431" s="20" t="s">
        <v>141</v>
      </c>
      <c r="D2431" s="39">
        <v>4302</v>
      </c>
      <c r="E2431" s="3" t="s">
        <v>1324</v>
      </c>
      <c r="F2431" s="4" t="s">
        <v>17</v>
      </c>
      <c r="G2431" s="4" t="s">
        <v>18</v>
      </c>
      <c r="H2431" s="31" t="s">
        <v>14872</v>
      </c>
      <c r="I2431" s="4" t="s">
        <v>13</v>
      </c>
      <c r="J2431" s="10" t="s">
        <v>6190</v>
      </c>
      <c r="K2431" s="10"/>
      <c r="L2431" s="41"/>
      <c r="M2431" s="41"/>
      <c r="N2431" s="41"/>
      <c r="O2431" s="41"/>
      <c r="P2431" s="77"/>
      <c r="Q2431" s="77" t="s">
        <v>18000</v>
      </c>
      <c r="R2431" s="77" t="s">
        <v>14872</v>
      </c>
    </row>
    <row r="2432" spans="1:18" x14ac:dyDescent="0.3">
      <c r="A2432" s="19" t="s">
        <v>78</v>
      </c>
      <c r="B2432" s="3" t="s">
        <v>3</v>
      </c>
      <c r="C2432" s="20" t="s">
        <v>141</v>
      </c>
      <c r="D2432" s="39">
        <v>4302</v>
      </c>
      <c r="E2432" s="3" t="s">
        <v>1324</v>
      </c>
      <c r="F2432" s="4" t="s">
        <v>17</v>
      </c>
      <c r="G2432" s="4" t="s">
        <v>18</v>
      </c>
      <c r="H2432" s="31" t="s">
        <v>14872</v>
      </c>
      <c r="I2432" s="4" t="s">
        <v>13</v>
      </c>
      <c r="J2432" s="4" t="s">
        <v>6285</v>
      </c>
      <c r="L2432" s="41"/>
      <c r="M2432" s="41"/>
      <c r="N2432" s="41"/>
      <c r="O2432" s="41"/>
      <c r="P2432" s="77"/>
      <c r="Q2432" s="77" t="s">
        <v>18000</v>
      </c>
      <c r="R2432" s="77" t="s">
        <v>14872</v>
      </c>
    </row>
    <row r="2433" spans="1:18" x14ac:dyDescent="0.3">
      <c r="A2433" s="19" t="s">
        <v>78</v>
      </c>
      <c r="B2433" s="3" t="s">
        <v>79</v>
      </c>
      <c r="C2433" s="20" t="s">
        <v>141</v>
      </c>
      <c r="D2433" s="39">
        <v>4302</v>
      </c>
      <c r="E2433" s="3" t="s">
        <v>1324</v>
      </c>
      <c r="F2433" s="4" t="s">
        <v>14867</v>
      </c>
      <c r="G2433" s="1" t="s">
        <v>14868</v>
      </c>
      <c r="H2433" s="28" t="s">
        <v>14872</v>
      </c>
      <c r="I2433" s="4" t="s">
        <v>13</v>
      </c>
      <c r="J2433" s="4" t="s">
        <v>1327</v>
      </c>
      <c r="K2433" s="4" t="s">
        <v>16700</v>
      </c>
      <c r="L2433" s="41"/>
      <c r="M2433" s="41"/>
      <c r="N2433" s="41"/>
      <c r="O2433" s="41"/>
      <c r="P2433" s="77"/>
      <c r="Q2433" s="77" t="s">
        <v>18000</v>
      </c>
      <c r="R2433" s="77" t="s">
        <v>14872</v>
      </c>
    </row>
    <row r="2434" spans="1:18" x14ac:dyDescent="0.3">
      <c r="A2434" s="19" t="s">
        <v>78</v>
      </c>
      <c r="B2434" s="3" t="s">
        <v>3</v>
      </c>
      <c r="C2434" s="20" t="s">
        <v>141</v>
      </c>
      <c r="D2434" s="39">
        <v>4302</v>
      </c>
      <c r="E2434" s="3" t="s">
        <v>1324</v>
      </c>
      <c r="F2434" s="4" t="s">
        <v>22</v>
      </c>
      <c r="G2434" s="4" t="s">
        <v>23</v>
      </c>
      <c r="H2434" s="31" t="s">
        <v>14872</v>
      </c>
      <c r="I2434" s="4" t="s">
        <v>13</v>
      </c>
      <c r="J2434" s="4" t="s">
        <v>3178</v>
      </c>
      <c r="L2434" s="41"/>
      <c r="M2434" s="41"/>
      <c r="N2434" s="41"/>
      <c r="O2434" s="41"/>
      <c r="P2434" s="77"/>
      <c r="Q2434" s="77" t="s">
        <v>18000</v>
      </c>
      <c r="R2434" s="77" t="s">
        <v>14872</v>
      </c>
    </row>
    <row r="2435" spans="1:18" x14ac:dyDescent="0.3">
      <c r="A2435" s="19" t="s">
        <v>78</v>
      </c>
      <c r="B2435" s="3" t="s">
        <v>3</v>
      </c>
      <c r="C2435" s="20" t="s">
        <v>141</v>
      </c>
      <c r="D2435" s="39">
        <v>4302</v>
      </c>
      <c r="E2435" s="3" t="s">
        <v>1324</v>
      </c>
      <c r="F2435" s="4" t="s">
        <v>25</v>
      </c>
      <c r="G2435" s="3" t="s">
        <v>400</v>
      </c>
      <c r="H2435" s="27" t="s">
        <v>14872</v>
      </c>
      <c r="I2435" s="4" t="s">
        <v>13</v>
      </c>
      <c r="J2435" s="10" t="s">
        <v>3180</v>
      </c>
      <c r="K2435" s="10"/>
      <c r="L2435" s="41"/>
      <c r="M2435" s="41"/>
      <c r="N2435" s="41"/>
      <c r="O2435" s="41"/>
      <c r="P2435" s="77"/>
      <c r="Q2435" s="77" t="s">
        <v>18000</v>
      </c>
      <c r="R2435" s="77" t="s">
        <v>14872</v>
      </c>
    </row>
    <row r="2436" spans="1:18" x14ac:dyDescent="0.3">
      <c r="A2436" s="19" t="s">
        <v>78</v>
      </c>
      <c r="B2436" s="3" t="s">
        <v>3</v>
      </c>
      <c r="C2436" s="20" t="s">
        <v>141</v>
      </c>
      <c r="D2436" s="39">
        <v>4302</v>
      </c>
      <c r="E2436" s="3" t="s">
        <v>1324</v>
      </c>
      <c r="F2436" s="4" t="s">
        <v>25</v>
      </c>
      <c r="G2436" s="3" t="s">
        <v>400</v>
      </c>
      <c r="H2436" s="27" t="s">
        <v>14872</v>
      </c>
      <c r="I2436" s="4" t="s">
        <v>13</v>
      </c>
      <c r="J2436" s="10" t="s">
        <v>3181</v>
      </c>
      <c r="K2436" s="10"/>
      <c r="L2436" s="41"/>
      <c r="M2436" s="41"/>
      <c r="N2436" s="41"/>
      <c r="O2436" s="41"/>
      <c r="P2436" s="77"/>
      <c r="Q2436" s="77" t="s">
        <v>18000</v>
      </c>
      <c r="R2436" s="77" t="s">
        <v>14872</v>
      </c>
    </row>
    <row r="2437" spans="1:18" x14ac:dyDescent="0.3">
      <c r="A2437" s="19" t="s">
        <v>78</v>
      </c>
      <c r="B2437" s="3" t="s">
        <v>3</v>
      </c>
      <c r="C2437" s="20" t="s">
        <v>141</v>
      </c>
      <c r="D2437" s="39">
        <v>4302</v>
      </c>
      <c r="E2437" s="3" t="s">
        <v>1324</v>
      </c>
      <c r="F2437" s="4" t="s">
        <v>25</v>
      </c>
      <c r="G2437" s="3" t="s">
        <v>400</v>
      </c>
      <c r="H2437" s="27" t="s">
        <v>14872</v>
      </c>
      <c r="I2437" s="4" t="s">
        <v>13</v>
      </c>
      <c r="J2437" s="10" t="s">
        <v>3182</v>
      </c>
      <c r="K2437" s="10"/>
      <c r="L2437" s="41"/>
      <c r="M2437" s="41"/>
      <c r="N2437" s="41"/>
      <c r="O2437" s="41"/>
      <c r="P2437" s="77"/>
      <c r="Q2437" s="77" t="s">
        <v>18000</v>
      </c>
      <c r="R2437" s="77" t="s">
        <v>14872</v>
      </c>
    </row>
    <row r="2438" spans="1:18" x14ac:dyDescent="0.3">
      <c r="A2438" s="19" t="s">
        <v>78</v>
      </c>
      <c r="B2438" s="3" t="s">
        <v>3</v>
      </c>
      <c r="C2438" s="20" t="s">
        <v>141</v>
      </c>
      <c r="D2438" s="39">
        <v>4302</v>
      </c>
      <c r="E2438" s="3" t="s">
        <v>1324</v>
      </c>
      <c r="F2438" s="4" t="s">
        <v>25</v>
      </c>
      <c r="G2438" s="4" t="s">
        <v>27</v>
      </c>
      <c r="H2438" s="31" t="s">
        <v>14872</v>
      </c>
      <c r="I2438" s="4" t="s">
        <v>13</v>
      </c>
      <c r="J2438" s="4" t="s">
        <v>3183</v>
      </c>
      <c r="L2438" s="41"/>
      <c r="M2438" s="41"/>
      <c r="N2438" s="41"/>
      <c r="O2438" s="41"/>
      <c r="P2438" s="77"/>
      <c r="Q2438" s="77" t="s">
        <v>18000</v>
      </c>
      <c r="R2438" s="77" t="s">
        <v>14872</v>
      </c>
    </row>
    <row r="2439" spans="1:18" x14ac:dyDescent="0.3">
      <c r="A2439" s="19" t="s">
        <v>78</v>
      </c>
      <c r="B2439" s="3" t="s">
        <v>3</v>
      </c>
      <c r="C2439" s="20" t="s">
        <v>141</v>
      </c>
      <c r="D2439" s="39">
        <v>4302</v>
      </c>
      <c r="E2439" s="3" t="s">
        <v>1324</v>
      </c>
      <c r="F2439" s="4" t="s">
        <v>29</v>
      </c>
      <c r="G2439" s="3" t="s">
        <v>417</v>
      </c>
      <c r="H2439" s="27" t="s">
        <v>14872</v>
      </c>
      <c r="I2439" s="4" t="s">
        <v>13</v>
      </c>
      <c r="J2439" s="10" t="s">
        <v>3186</v>
      </c>
      <c r="K2439" s="10"/>
      <c r="L2439" s="41"/>
      <c r="M2439" s="41"/>
      <c r="N2439" s="41"/>
      <c r="O2439" s="41"/>
      <c r="P2439" s="77"/>
      <c r="Q2439" s="77" t="s">
        <v>18000</v>
      </c>
      <c r="R2439" s="77" t="s">
        <v>14872</v>
      </c>
    </row>
    <row r="2440" spans="1:18" x14ac:dyDescent="0.3">
      <c r="A2440" s="19" t="s">
        <v>78</v>
      </c>
      <c r="B2440" s="3" t="s">
        <v>3</v>
      </c>
      <c r="C2440" s="20" t="s">
        <v>141</v>
      </c>
      <c r="D2440" s="39">
        <v>4302</v>
      </c>
      <c r="E2440" s="3" t="s">
        <v>1324</v>
      </c>
      <c r="F2440" s="4" t="s">
        <v>29</v>
      </c>
      <c r="G2440" s="3" t="s">
        <v>417</v>
      </c>
      <c r="H2440" s="27" t="s">
        <v>14872</v>
      </c>
      <c r="I2440" s="4" t="s">
        <v>13</v>
      </c>
      <c r="J2440" s="10" t="s">
        <v>3187</v>
      </c>
      <c r="K2440" s="10"/>
      <c r="L2440" s="41"/>
      <c r="M2440" s="41"/>
      <c r="N2440" s="41"/>
      <c r="O2440" s="41"/>
      <c r="P2440" s="77"/>
      <c r="Q2440" s="77" t="s">
        <v>18000</v>
      </c>
      <c r="R2440" s="77" t="s">
        <v>14872</v>
      </c>
    </row>
    <row r="2441" spans="1:18" x14ac:dyDescent="0.3">
      <c r="A2441" s="19" t="s">
        <v>78</v>
      </c>
      <c r="B2441" s="3" t="s">
        <v>3</v>
      </c>
      <c r="C2441" s="20" t="s">
        <v>141</v>
      </c>
      <c r="D2441" s="39">
        <v>4302</v>
      </c>
      <c r="E2441" s="3" t="s">
        <v>1324</v>
      </c>
      <c r="F2441" s="4" t="s">
        <v>29</v>
      </c>
      <c r="G2441" s="3" t="s">
        <v>417</v>
      </c>
      <c r="H2441" s="27" t="s">
        <v>14872</v>
      </c>
      <c r="I2441" s="4" t="s">
        <v>13</v>
      </c>
      <c r="J2441" s="4" t="s">
        <v>3188</v>
      </c>
      <c r="L2441" s="41"/>
      <c r="M2441" s="41"/>
      <c r="N2441" s="41"/>
      <c r="O2441" s="41"/>
      <c r="P2441" s="77"/>
      <c r="Q2441" s="77" t="s">
        <v>18000</v>
      </c>
      <c r="R2441" s="77" t="s">
        <v>14872</v>
      </c>
    </row>
    <row r="2442" spans="1:18" x14ac:dyDescent="0.3">
      <c r="A2442" s="19" t="s">
        <v>78</v>
      </c>
      <c r="B2442" s="3" t="s">
        <v>3</v>
      </c>
      <c r="C2442" s="20" t="s">
        <v>141</v>
      </c>
      <c r="D2442" s="39">
        <v>4302</v>
      </c>
      <c r="E2442" s="3" t="s">
        <v>1324</v>
      </c>
      <c r="F2442" s="4" t="s">
        <v>17</v>
      </c>
      <c r="G2442" s="4" t="s">
        <v>18</v>
      </c>
      <c r="H2442" s="31" t="s">
        <v>8973</v>
      </c>
      <c r="I2442" s="4" t="s">
        <v>39</v>
      </c>
      <c r="J2442" s="4" t="s">
        <v>6189</v>
      </c>
      <c r="L2442" s="41"/>
      <c r="M2442" s="41"/>
      <c r="N2442" s="41"/>
      <c r="O2442" s="41"/>
      <c r="P2442" s="77"/>
      <c r="Q2442" s="77" t="s">
        <v>18028</v>
      </c>
      <c r="R2442" s="77" t="s">
        <v>8973</v>
      </c>
    </row>
    <row r="2443" spans="1:18" x14ac:dyDescent="0.3">
      <c r="A2443" s="19" t="s">
        <v>78</v>
      </c>
      <c r="B2443" s="3" t="s">
        <v>3</v>
      </c>
      <c r="C2443" s="20" t="s">
        <v>141</v>
      </c>
      <c r="D2443" s="39">
        <v>4302</v>
      </c>
      <c r="E2443" s="3" t="s">
        <v>1324</v>
      </c>
      <c r="F2443" s="3" t="s">
        <v>10</v>
      </c>
      <c r="G2443" t="s">
        <v>58</v>
      </c>
      <c r="H2443" s="33" t="s">
        <v>14876</v>
      </c>
      <c r="I2443" s="4" t="s">
        <v>11</v>
      </c>
      <c r="J2443" s="4" t="s">
        <v>3189</v>
      </c>
      <c r="L2443" s="41"/>
      <c r="M2443" s="41"/>
      <c r="N2443" s="41"/>
      <c r="O2443" s="41"/>
      <c r="P2443" s="77"/>
      <c r="Q2443" s="77" t="s">
        <v>18002</v>
      </c>
      <c r="R2443" s="77" t="s">
        <v>18003</v>
      </c>
    </row>
    <row r="2444" spans="1:18" x14ac:dyDescent="0.3">
      <c r="A2444" s="19" t="s">
        <v>78</v>
      </c>
      <c r="B2444" s="3" t="s">
        <v>3</v>
      </c>
      <c r="C2444" s="20" t="s">
        <v>141</v>
      </c>
      <c r="D2444" s="39">
        <v>4302</v>
      </c>
      <c r="E2444" s="3" t="s">
        <v>1324</v>
      </c>
      <c r="F2444" s="3" t="s">
        <v>10</v>
      </c>
      <c r="G2444" t="s">
        <v>58</v>
      </c>
      <c r="H2444" s="33" t="s">
        <v>14876</v>
      </c>
      <c r="I2444" s="4" t="s">
        <v>11</v>
      </c>
      <c r="J2444" s="10" t="s">
        <v>3190</v>
      </c>
      <c r="K2444" s="10"/>
      <c r="L2444" s="41"/>
      <c r="M2444" s="41"/>
      <c r="N2444" s="41"/>
      <c r="O2444" s="41"/>
      <c r="P2444" s="77"/>
      <c r="Q2444" s="77" t="s">
        <v>18002</v>
      </c>
      <c r="R2444" s="77" t="s">
        <v>18003</v>
      </c>
    </row>
    <row r="2445" spans="1:18" x14ac:dyDescent="0.3">
      <c r="A2445" s="19" t="s">
        <v>78</v>
      </c>
      <c r="B2445" s="3" t="s">
        <v>79</v>
      </c>
      <c r="C2445" s="20" t="s">
        <v>141</v>
      </c>
      <c r="D2445" s="39">
        <v>4302</v>
      </c>
      <c r="E2445" s="3" t="s">
        <v>1324</v>
      </c>
      <c r="F2445" s="3" t="s">
        <v>10</v>
      </c>
      <c r="G2445" s="1" t="s">
        <v>14868</v>
      </c>
      <c r="H2445" s="28" t="s">
        <v>14876</v>
      </c>
      <c r="I2445" s="4" t="s">
        <v>11</v>
      </c>
      <c r="J2445" s="4" t="s">
        <v>1326</v>
      </c>
      <c r="K2445" s="4" t="s">
        <v>16701</v>
      </c>
      <c r="L2445" s="41" t="s">
        <v>15546</v>
      </c>
      <c r="M2445" s="41" t="s">
        <v>15547</v>
      </c>
      <c r="N2445" s="41" t="s">
        <v>15190</v>
      </c>
      <c r="O2445" s="41" t="s">
        <v>15119</v>
      </c>
      <c r="P2445" s="77"/>
      <c r="Q2445" s="77" t="s">
        <v>18002</v>
      </c>
      <c r="R2445" s="77" t="s">
        <v>18003</v>
      </c>
    </row>
    <row r="2446" spans="1:18" x14ac:dyDescent="0.3">
      <c r="A2446" s="19" t="s">
        <v>78</v>
      </c>
      <c r="B2446" s="3" t="s">
        <v>3</v>
      </c>
      <c r="C2446" s="20" t="s">
        <v>141</v>
      </c>
      <c r="D2446" s="39">
        <v>4302</v>
      </c>
      <c r="E2446" s="3" t="s">
        <v>1324</v>
      </c>
      <c r="F2446" s="4" t="s">
        <v>29</v>
      </c>
      <c r="G2446" s="3" t="s">
        <v>417</v>
      </c>
      <c r="H2446" s="27" t="s">
        <v>14880</v>
      </c>
      <c r="I2446" s="4" t="s">
        <v>30</v>
      </c>
      <c r="J2446" s="4" t="s">
        <v>3184</v>
      </c>
      <c r="L2446" s="41"/>
      <c r="M2446" s="41"/>
      <c r="N2446" s="41"/>
      <c r="O2446" s="41"/>
      <c r="P2446" s="77"/>
      <c r="Q2446" s="77" t="s">
        <v>18006</v>
      </c>
      <c r="R2446" s="77" t="s">
        <v>18007</v>
      </c>
    </row>
    <row r="2447" spans="1:18" x14ac:dyDescent="0.3">
      <c r="A2447" s="19" t="s">
        <v>78</v>
      </c>
      <c r="B2447" s="3" t="s">
        <v>79</v>
      </c>
      <c r="C2447" s="20" t="s">
        <v>141</v>
      </c>
      <c r="D2447" s="39">
        <v>4302</v>
      </c>
      <c r="E2447" s="3" t="s">
        <v>1324</v>
      </c>
      <c r="F2447" s="4" t="s">
        <v>29</v>
      </c>
      <c r="G2447" s="1" t="s">
        <v>14868</v>
      </c>
      <c r="H2447" s="28" t="s">
        <v>14880</v>
      </c>
      <c r="I2447" s="4" t="s">
        <v>30</v>
      </c>
      <c r="J2447" s="4" t="s">
        <v>1325</v>
      </c>
      <c r="K2447" s="4" t="s">
        <v>16702</v>
      </c>
      <c r="L2447" s="41"/>
      <c r="M2447" s="41"/>
      <c r="N2447" s="41"/>
      <c r="O2447" s="41"/>
      <c r="P2447" s="77"/>
      <c r="Q2447" s="77" t="s">
        <v>18006</v>
      </c>
      <c r="R2447" s="77" t="s">
        <v>18007</v>
      </c>
    </row>
    <row r="2448" spans="1:18" x14ac:dyDescent="0.3">
      <c r="A2448" s="19" t="s">
        <v>78</v>
      </c>
      <c r="B2448" s="3" t="s">
        <v>3</v>
      </c>
      <c r="C2448" s="20" t="s">
        <v>141</v>
      </c>
      <c r="D2448" s="39">
        <v>4302</v>
      </c>
      <c r="E2448" s="3" t="s">
        <v>1324</v>
      </c>
      <c r="F2448" s="4" t="s">
        <v>25</v>
      </c>
      <c r="G2448" s="3" t="s">
        <v>400</v>
      </c>
      <c r="H2448" s="27" t="s">
        <v>14883</v>
      </c>
      <c r="I2448" s="4" t="s">
        <v>26</v>
      </c>
      <c r="J2448" s="4" t="s">
        <v>3179</v>
      </c>
      <c r="L2448" s="41"/>
      <c r="M2448" s="41"/>
      <c r="N2448" s="41"/>
      <c r="O2448" s="41"/>
      <c r="P2448" s="77"/>
      <c r="Q2448" s="77" t="s">
        <v>18017</v>
      </c>
      <c r="R2448" s="77" t="s">
        <v>18018</v>
      </c>
    </row>
    <row r="2449" spans="1:18" x14ac:dyDescent="0.3">
      <c r="A2449" s="19" t="s">
        <v>78</v>
      </c>
      <c r="B2449" s="3" t="s">
        <v>3</v>
      </c>
      <c r="C2449" s="20" t="s">
        <v>141</v>
      </c>
      <c r="D2449" s="39">
        <v>4302</v>
      </c>
      <c r="E2449" s="3" t="s">
        <v>1324</v>
      </c>
      <c r="F2449" s="4" t="s">
        <v>29</v>
      </c>
      <c r="G2449" s="3" t="s">
        <v>417</v>
      </c>
      <c r="H2449" s="27" t="s">
        <v>14884</v>
      </c>
      <c r="I2449" s="4" t="s">
        <v>42</v>
      </c>
      <c r="J2449" s="4" t="s">
        <v>3185</v>
      </c>
      <c r="L2449" s="41"/>
      <c r="M2449" s="41"/>
      <c r="N2449" s="41"/>
      <c r="O2449" s="41"/>
      <c r="P2449" s="77"/>
      <c r="Q2449" s="77" t="s">
        <v>18031</v>
      </c>
      <c r="R2449" s="77" t="s">
        <v>18032</v>
      </c>
    </row>
    <row r="2450" spans="1:18" x14ac:dyDescent="0.3">
      <c r="A2450" s="19" t="s">
        <v>78</v>
      </c>
      <c r="B2450" s="3" t="s">
        <v>3</v>
      </c>
      <c r="C2450" s="20" t="s">
        <v>141</v>
      </c>
      <c r="D2450" s="39">
        <v>4302</v>
      </c>
      <c r="E2450" s="3" t="s">
        <v>1324</v>
      </c>
      <c r="F2450" s="4" t="s">
        <v>22</v>
      </c>
      <c r="G2450" s="4" t="s">
        <v>23</v>
      </c>
      <c r="H2450" s="27" t="s">
        <v>14885</v>
      </c>
      <c r="I2450" s="3" t="s">
        <v>24</v>
      </c>
      <c r="J2450" s="10" t="s">
        <v>3173</v>
      </c>
      <c r="K2450" s="10"/>
      <c r="L2450" s="41"/>
      <c r="M2450" s="41"/>
      <c r="N2450" s="41"/>
      <c r="O2450" s="41"/>
      <c r="P2450" s="77"/>
      <c r="Q2450" s="77" t="s">
        <v>18008</v>
      </c>
      <c r="R2450" s="77" t="s">
        <v>18009</v>
      </c>
    </row>
    <row r="2451" spans="1:18" x14ac:dyDescent="0.3">
      <c r="A2451" s="19" t="s">
        <v>78</v>
      </c>
      <c r="B2451" s="3" t="s">
        <v>3</v>
      </c>
      <c r="C2451" s="20" t="s">
        <v>141</v>
      </c>
      <c r="D2451" s="39">
        <v>4302</v>
      </c>
      <c r="E2451" s="3" t="s">
        <v>1324</v>
      </c>
      <c r="F2451" s="4" t="s">
        <v>22</v>
      </c>
      <c r="G2451" s="4" t="s">
        <v>23</v>
      </c>
      <c r="H2451" s="27" t="s">
        <v>14885</v>
      </c>
      <c r="I2451" s="3" t="s">
        <v>24</v>
      </c>
      <c r="J2451" s="10" t="s">
        <v>3174</v>
      </c>
      <c r="K2451" s="10"/>
      <c r="L2451" s="41"/>
      <c r="M2451" s="41"/>
      <c r="N2451" s="41"/>
      <c r="O2451" s="41"/>
      <c r="P2451" s="77"/>
      <c r="Q2451" s="77" t="s">
        <v>18008</v>
      </c>
      <c r="R2451" s="77" t="s">
        <v>18009</v>
      </c>
    </row>
    <row r="2452" spans="1:18" x14ac:dyDescent="0.3">
      <c r="A2452" s="19" t="s">
        <v>78</v>
      </c>
      <c r="B2452" s="3" t="s">
        <v>3</v>
      </c>
      <c r="C2452" s="20" t="s">
        <v>141</v>
      </c>
      <c r="D2452" s="39">
        <v>4302</v>
      </c>
      <c r="E2452" s="3" t="s">
        <v>1324</v>
      </c>
      <c r="F2452" s="4" t="s">
        <v>22</v>
      </c>
      <c r="G2452" s="4" t="s">
        <v>23</v>
      </c>
      <c r="H2452" s="27" t="s">
        <v>14885</v>
      </c>
      <c r="I2452" s="3" t="s">
        <v>24</v>
      </c>
      <c r="J2452" s="10" t="s">
        <v>3175</v>
      </c>
      <c r="K2452" s="10"/>
      <c r="L2452" s="41"/>
      <c r="M2452" s="41"/>
      <c r="N2452" s="41"/>
      <c r="O2452" s="41"/>
      <c r="P2452" s="77"/>
      <c r="Q2452" s="77" t="s">
        <v>18008</v>
      </c>
      <c r="R2452" s="77" t="s">
        <v>18009</v>
      </c>
    </row>
    <row r="2453" spans="1:18" x14ac:dyDescent="0.3">
      <c r="A2453" s="19" t="s">
        <v>78</v>
      </c>
      <c r="B2453" s="3" t="s">
        <v>3</v>
      </c>
      <c r="C2453" s="20" t="s">
        <v>141</v>
      </c>
      <c r="D2453" s="39">
        <v>4302</v>
      </c>
      <c r="E2453" s="3" t="s">
        <v>1324</v>
      </c>
      <c r="F2453" s="4" t="s">
        <v>22</v>
      </c>
      <c r="G2453" s="4" t="s">
        <v>23</v>
      </c>
      <c r="H2453" s="27" t="s">
        <v>14885</v>
      </c>
      <c r="I2453" s="3" t="s">
        <v>24</v>
      </c>
      <c r="J2453" s="4" t="s">
        <v>3176</v>
      </c>
      <c r="L2453" s="41"/>
      <c r="M2453" s="41"/>
      <c r="N2453" s="41"/>
      <c r="O2453" s="41"/>
      <c r="P2453" s="77"/>
      <c r="Q2453" s="77" t="s">
        <v>18008</v>
      </c>
      <c r="R2453" s="77" t="s">
        <v>18009</v>
      </c>
    </row>
    <row r="2454" spans="1:18" x14ac:dyDescent="0.3">
      <c r="A2454" s="19" t="s">
        <v>78</v>
      </c>
      <c r="B2454" s="3" t="s">
        <v>3</v>
      </c>
      <c r="C2454" s="20" t="s">
        <v>141</v>
      </c>
      <c r="D2454" s="39">
        <v>4302</v>
      </c>
      <c r="E2454" s="3" t="s">
        <v>1324</v>
      </c>
      <c r="F2454" s="4" t="s">
        <v>22</v>
      </c>
      <c r="G2454" s="4" t="s">
        <v>23</v>
      </c>
      <c r="H2454" s="27" t="s">
        <v>14885</v>
      </c>
      <c r="I2454" s="3" t="s">
        <v>24</v>
      </c>
      <c r="J2454" s="4" t="s">
        <v>3177</v>
      </c>
      <c r="L2454" s="41"/>
      <c r="M2454" s="41"/>
      <c r="N2454" s="41"/>
      <c r="O2454" s="41"/>
      <c r="P2454" s="77"/>
      <c r="Q2454" s="77" t="s">
        <v>18008</v>
      </c>
      <c r="R2454" s="77" t="s">
        <v>18009</v>
      </c>
    </row>
    <row r="2455" spans="1:18" x14ac:dyDescent="0.3">
      <c r="A2455" s="19" t="s">
        <v>78</v>
      </c>
      <c r="B2455" s="3" t="s">
        <v>3</v>
      </c>
      <c r="C2455" s="20" t="s">
        <v>141</v>
      </c>
      <c r="D2455" s="39">
        <v>4302</v>
      </c>
      <c r="E2455" s="3" t="s">
        <v>1324</v>
      </c>
      <c r="F2455" s="4" t="s">
        <v>12</v>
      </c>
      <c r="G2455" s="4" t="s">
        <v>311</v>
      </c>
      <c r="H2455" s="31" t="s">
        <v>14886</v>
      </c>
      <c r="I2455" s="4" t="s">
        <v>15</v>
      </c>
      <c r="J2455" s="4" t="s">
        <v>3153</v>
      </c>
      <c r="L2455" s="41"/>
      <c r="M2455" s="41"/>
      <c r="N2455" s="41"/>
      <c r="O2455" s="41"/>
      <c r="P2455" s="77"/>
      <c r="Q2455" s="77" t="s">
        <v>17997</v>
      </c>
      <c r="R2455" s="77" t="s">
        <v>18010</v>
      </c>
    </row>
    <row r="2456" spans="1:18" x14ac:dyDescent="0.3">
      <c r="A2456" s="19" t="s">
        <v>78</v>
      </c>
      <c r="B2456" s="3" t="s">
        <v>3</v>
      </c>
      <c r="C2456" s="20" t="s">
        <v>141</v>
      </c>
      <c r="D2456" s="39">
        <v>4302</v>
      </c>
      <c r="E2456" s="3" t="s">
        <v>1324</v>
      </c>
      <c r="F2456" s="4" t="s">
        <v>12</v>
      </c>
      <c r="G2456" s="4" t="s">
        <v>311</v>
      </c>
      <c r="H2456" s="31" t="s">
        <v>14886</v>
      </c>
      <c r="I2456" s="4" t="s">
        <v>15</v>
      </c>
      <c r="J2456" s="4" t="s">
        <v>3154</v>
      </c>
      <c r="L2456" s="41"/>
      <c r="M2456" s="41"/>
      <c r="N2456" s="41"/>
      <c r="O2456" s="41"/>
      <c r="P2456" s="77"/>
      <c r="Q2456" s="77" t="s">
        <v>17997</v>
      </c>
      <c r="R2456" s="77" t="s">
        <v>18010</v>
      </c>
    </row>
    <row r="2457" spans="1:18" x14ac:dyDescent="0.3">
      <c r="A2457" s="19" t="s">
        <v>78</v>
      </c>
      <c r="B2457" s="3" t="s">
        <v>3</v>
      </c>
      <c r="C2457" s="20" t="s">
        <v>141</v>
      </c>
      <c r="D2457" s="39">
        <v>4302</v>
      </c>
      <c r="E2457" s="3" t="s">
        <v>1324</v>
      </c>
      <c r="F2457" s="4" t="s">
        <v>12</v>
      </c>
      <c r="G2457" s="4" t="s">
        <v>311</v>
      </c>
      <c r="H2457" s="31" t="s">
        <v>14886</v>
      </c>
      <c r="I2457" s="4" t="s">
        <v>15</v>
      </c>
      <c r="J2457" s="4" t="s">
        <v>3155</v>
      </c>
      <c r="L2457" s="41"/>
      <c r="M2457" s="41"/>
      <c r="N2457" s="41"/>
      <c r="O2457" s="41"/>
      <c r="P2457" s="77"/>
      <c r="Q2457" s="77" t="s">
        <v>17997</v>
      </c>
      <c r="R2457" s="77" t="s">
        <v>18010</v>
      </c>
    </row>
    <row r="2458" spans="1:18" x14ac:dyDescent="0.3">
      <c r="A2458" s="19" t="s">
        <v>78</v>
      </c>
      <c r="B2458" s="3" t="s">
        <v>3</v>
      </c>
      <c r="C2458" s="20" t="s">
        <v>141</v>
      </c>
      <c r="D2458" s="39">
        <v>4302</v>
      </c>
      <c r="E2458" s="3" t="s">
        <v>1324</v>
      </c>
      <c r="F2458" s="4" t="s">
        <v>12</v>
      </c>
      <c r="G2458" s="4" t="s">
        <v>311</v>
      </c>
      <c r="H2458" s="31" t="s">
        <v>14886</v>
      </c>
      <c r="I2458" s="4" t="s">
        <v>15</v>
      </c>
      <c r="J2458" s="4" t="s">
        <v>3156</v>
      </c>
      <c r="L2458" s="41"/>
      <c r="M2458" s="41"/>
      <c r="N2458" s="41"/>
      <c r="O2458" s="41"/>
      <c r="P2458" s="77"/>
      <c r="Q2458" s="77" t="s">
        <v>17997</v>
      </c>
      <c r="R2458" s="77" t="s">
        <v>18010</v>
      </c>
    </row>
    <row r="2459" spans="1:18" x14ac:dyDescent="0.3">
      <c r="A2459" s="19" t="s">
        <v>78</v>
      </c>
      <c r="B2459" s="3" t="s">
        <v>3</v>
      </c>
      <c r="C2459" s="20" t="s">
        <v>141</v>
      </c>
      <c r="D2459" s="39">
        <v>4302</v>
      </c>
      <c r="E2459" s="3" t="s">
        <v>1324</v>
      </c>
      <c r="F2459" s="4" t="s">
        <v>12</v>
      </c>
      <c r="G2459" s="4" t="s">
        <v>326</v>
      </c>
      <c r="H2459" s="31" t="s">
        <v>14889</v>
      </c>
      <c r="I2459" s="4" t="s">
        <v>16</v>
      </c>
      <c r="J2459" s="4" t="s">
        <v>3159</v>
      </c>
      <c r="L2459" s="41"/>
      <c r="M2459" s="41"/>
      <c r="N2459" s="41"/>
      <c r="O2459" s="41"/>
      <c r="P2459" s="77"/>
      <c r="Q2459" s="77" t="s">
        <v>18013</v>
      </c>
      <c r="R2459" s="77" t="s">
        <v>18014</v>
      </c>
    </row>
    <row r="2460" spans="1:18" x14ac:dyDescent="0.3">
      <c r="A2460" s="19" t="s">
        <v>78</v>
      </c>
      <c r="B2460" s="3" t="s">
        <v>3</v>
      </c>
      <c r="C2460" s="20" t="s">
        <v>141</v>
      </c>
      <c r="D2460" s="39">
        <v>4302</v>
      </c>
      <c r="E2460" s="3" t="s">
        <v>1324</v>
      </c>
      <c r="F2460" s="4" t="s">
        <v>12</v>
      </c>
      <c r="G2460" s="4" t="s">
        <v>326</v>
      </c>
      <c r="H2460" s="31" t="s">
        <v>14889</v>
      </c>
      <c r="I2460" s="4" t="s">
        <v>16</v>
      </c>
      <c r="J2460" s="4" t="s">
        <v>3160</v>
      </c>
      <c r="L2460" s="41"/>
      <c r="M2460" s="41"/>
      <c r="N2460" s="41"/>
      <c r="O2460" s="41"/>
      <c r="P2460" s="77"/>
      <c r="Q2460" s="77" t="s">
        <v>18013</v>
      </c>
      <c r="R2460" s="77" t="s">
        <v>18014</v>
      </c>
    </row>
    <row r="2461" spans="1:18" x14ac:dyDescent="0.3">
      <c r="A2461" s="19" t="s">
        <v>78</v>
      </c>
      <c r="B2461" s="3" t="s">
        <v>3</v>
      </c>
      <c r="C2461" s="20" t="s">
        <v>141</v>
      </c>
      <c r="D2461" s="39">
        <v>4302</v>
      </c>
      <c r="E2461" s="3" t="s">
        <v>1324</v>
      </c>
      <c r="F2461" s="4" t="s">
        <v>12</v>
      </c>
      <c r="G2461" s="4" t="s">
        <v>326</v>
      </c>
      <c r="H2461" s="31" t="s">
        <v>14889</v>
      </c>
      <c r="I2461" s="4" t="s">
        <v>16</v>
      </c>
      <c r="J2461" s="4" t="s">
        <v>3161</v>
      </c>
      <c r="L2461" s="41"/>
      <c r="M2461" s="41"/>
      <c r="N2461" s="41"/>
      <c r="O2461" s="41"/>
      <c r="P2461" s="77"/>
      <c r="Q2461" s="77" t="s">
        <v>18013</v>
      </c>
      <c r="R2461" s="77" t="s">
        <v>18014</v>
      </c>
    </row>
    <row r="2462" spans="1:18" x14ac:dyDescent="0.3">
      <c r="A2462" s="19" t="s">
        <v>78</v>
      </c>
      <c r="B2462" s="3" t="s">
        <v>3</v>
      </c>
      <c r="C2462" s="20" t="s">
        <v>141</v>
      </c>
      <c r="D2462" s="39">
        <v>4302</v>
      </c>
      <c r="E2462" s="3" t="s">
        <v>1324</v>
      </c>
      <c r="F2462" s="4" t="s">
        <v>12</v>
      </c>
      <c r="G2462" s="4" t="s">
        <v>326</v>
      </c>
      <c r="H2462" s="31" t="s">
        <v>14889</v>
      </c>
      <c r="I2462" s="4" t="s">
        <v>16</v>
      </c>
      <c r="J2462" s="4" t="s">
        <v>3162</v>
      </c>
      <c r="L2462" s="41"/>
      <c r="M2462" s="41"/>
      <c r="N2462" s="41"/>
      <c r="O2462" s="41"/>
      <c r="P2462" s="77"/>
      <c r="Q2462" s="77" t="s">
        <v>18013</v>
      </c>
      <c r="R2462" s="77" t="s">
        <v>18014</v>
      </c>
    </row>
    <row r="2463" spans="1:18" x14ac:dyDescent="0.3">
      <c r="A2463" s="19" t="s">
        <v>78</v>
      </c>
      <c r="B2463" s="3" t="s">
        <v>3</v>
      </c>
      <c r="C2463" s="20" t="s">
        <v>141</v>
      </c>
      <c r="D2463" s="39">
        <v>4302</v>
      </c>
      <c r="E2463" s="3" t="s">
        <v>1324</v>
      </c>
      <c r="F2463" s="4" t="s">
        <v>12</v>
      </c>
      <c r="G2463" s="4" t="s">
        <v>326</v>
      </c>
      <c r="H2463" s="31" t="s">
        <v>14889</v>
      </c>
      <c r="I2463" s="4" t="s">
        <v>16</v>
      </c>
      <c r="J2463" s="4" t="s">
        <v>3163</v>
      </c>
      <c r="L2463" s="41"/>
      <c r="M2463" s="41"/>
      <c r="N2463" s="41"/>
      <c r="O2463" s="41"/>
      <c r="P2463" s="77"/>
      <c r="Q2463" s="77" t="s">
        <v>18013</v>
      </c>
      <c r="R2463" s="77" t="s">
        <v>18014</v>
      </c>
    </row>
    <row r="2464" spans="1:18" x14ac:dyDescent="0.3">
      <c r="A2464" s="19" t="s">
        <v>78</v>
      </c>
      <c r="B2464" s="3" t="s">
        <v>3</v>
      </c>
      <c r="C2464" s="20" t="s">
        <v>141</v>
      </c>
      <c r="D2464" s="39">
        <v>4302</v>
      </c>
      <c r="E2464" s="3" t="s">
        <v>1324</v>
      </c>
      <c r="F2464" s="4" t="s">
        <v>12</v>
      </c>
      <c r="G2464" s="4" t="s">
        <v>341</v>
      </c>
      <c r="H2464" s="31" t="s">
        <v>14891</v>
      </c>
      <c r="I2464" s="4" t="s">
        <v>122</v>
      </c>
      <c r="J2464" s="4" t="s">
        <v>3165</v>
      </c>
      <c r="L2464" s="41"/>
      <c r="M2464" s="41"/>
      <c r="N2464" s="41"/>
      <c r="O2464" s="41"/>
      <c r="P2464" s="77"/>
      <c r="Q2464" s="77" t="s">
        <v>18015</v>
      </c>
      <c r="R2464" s="77" t="s">
        <v>18016</v>
      </c>
    </row>
    <row r="2465" spans="1:18" x14ac:dyDescent="0.3">
      <c r="A2465" s="19" t="s">
        <v>78</v>
      </c>
      <c r="B2465" s="3" t="s">
        <v>3</v>
      </c>
      <c r="C2465" s="20" t="s">
        <v>141</v>
      </c>
      <c r="D2465" s="39">
        <v>4302</v>
      </c>
      <c r="E2465" s="3" t="s">
        <v>1324</v>
      </c>
      <c r="F2465" s="4" t="s">
        <v>12</v>
      </c>
      <c r="G2465" s="4" t="s">
        <v>341</v>
      </c>
      <c r="H2465" s="31" t="s">
        <v>14891</v>
      </c>
      <c r="I2465" s="4" t="s">
        <v>122</v>
      </c>
      <c r="J2465" s="4" t="s">
        <v>3166</v>
      </c>
      <c r="L2465" s="41"/>
      <c r="M2465" s="41"/>
      <c r="N2465" s="41"/>
      <c r="O2465" s="41"/>
      <c r="P2465" s="77"/>
      <c r="Q2465" s="77" t="s">
        <v>18015</v>
      </c>
      <c r="R2465" s="77" t="s">
        <v>18016</v>
      </c>
    </row>
    <row r="2466" spans="1:18" x14ac:dyDescent="0.3">
      <c r="A2466" s="19" t="s">
        <v>78</v>
      </c>
      <c r="B2466" s="3" t="s">
        <v>79</v>
      </c>
      <c r="C2466" s="20" t="s">
        <v>3995</v>
      </c>
      <c r="D2466" s="39">
        <v>8101</v>
      </c>
      <c r="E2466" s="3" t="s">
        <v>3996</v>
      </c>
      <c r="F2466" s="4" t="s">
        <v>12</v>
      </c>
      <c r="G2466" s="4" t="s">
        <v>14868</v>
      </c>
      <c r="H2466" s="31" t="s">
        <v>14872</v>
      </c>
      <c r="I2466" s="4" t="s">
        <v>13</v>
      </c>
      <c r="J2466" s="4" t="s">
        <v>9045</v>
      </c>
      <c r="K2466" s="4" t="s">
        <v>17127</v>
      </c>
      <c r="L2466" s="41" t="s">
        <v>15548</v>
      </c>
      <c r="M2466" s="41" t="s">
        <v>15549</v>
      </c>
      <c r="N2466" s="41" t="s">
        <v>15123</v>
      </c>
      <c r="O2466" s="41" t="s">
        <v>15119</v>
      </c>
      <c r="P2466" s="77"/>
      <c r="Q2466" s="77" t="s">
        <v>18000</v>
      </c>
      <c r="R2466" s="77" t="s">
        <v>14872</v>
      </c>
    </row>
    <row r="2467" spans="1:18" x14ac:dyDescent="0.3">
      <c r="A2467" s="19" t="s">
        <v>78</v>
      </c>
      <c r="B2467" s="3" t="s">
        <v>3</v>
      </c>
      <c r="C2467" s="20" t="s">
        <v>3995</v>
      </c>
      <c r="D2467" s="39">
        <v>8101</v>
      </c>
      <c r="E2467" s="3" t="s">
        <v>3996</v>
      </c>
      <c r="F2467" s="4" t="s">
        <v>12</v>
      </c>
      <c r="G2467" s="4" t="s">
        <v>294</v>
      </c>
      <c r="H2467" s="31" t="s">
        <v>14872</v>
      </c>
      <c r="I2467" s="4" t="s">
        <v>13</v>
      </c>
      <c r="J2467" s="4" t="s">
        <v>9380</v>
      </c>
      <c r="L2467" s="41"/>
      <c r="M2467" s="41"/>
      <c r="N2467" s="41"/>
      <c r="O2467" s="41"/>
      <c r="P2467" s="77"/>
      <c r="Q2467" s="77" t="s">
        <v>18000</v>
      </c>
      <c r="R2467" s="77" t="s">
        <v>14872</v>
      </c>
    </row>
    <row r="2468" spans="1:18" x14ac:dyDescent="0.3">
      <c r="A2468" s="19" t="s">
        <v>78</v>
      </c>
      <c r="B2468" s="3" t="s">
        <v>3</v>
      </c>
      <c r="C2468" s="20" t="s">
        <v>3995</v>
      </c>
      <c r="D2468" s="39">
        <v>8101</v>
      </c>
      <c r="E2468" s="3" t="s">
        <v>3996</v>
      </c>
      <c r="F2468" s="4" t="s">
        <v>12</v>
      </c>
      <c r="G2468" s="4" t="s">
        <v>311</v>
      </c>
      <c r="H2468" s="31" t="s">
        <v>14872</v>
      </c>
      <c r="I2468" s="4" t="s">
        <v>13</v>
      </c>
      <c r="J2468" s="4" t="s">
        <v>9381</v>
      </c>
      <c r="L2468" s="41"/>
      <c r="M2468" s="41"/>
      <c r="N2468" s="41"/>
      <c r="O2468" s="41"/>
      <c r="P2468" s="77"/>
      <c r="Q2468" s="77" t="s">
        <v>18000</v>
      </c>
      <c r="R2468" s="77" t="s">
        <v>14872</v>
      </c>
    </row>
    <row r="2469" spans="1:18" x14ac:dyDescent="0.3">
      <c r="A2469" s="19" t="s">
        <v>78</v>
      </c>
      <c r="B2469" s="3" t="s">
        <v>3</v>
      </c>
      <c r="C2469" s="20" t="s">
        <v>3995</v>
      </c>
      <c r="D2469" s="39">
        <v>8101</v>
      </c>
      <c r="E2469" s="3" t="s">
        <v>3996</v>
      </c>
      <c r="F2469" s="4" t="s">
        <v>12</v>
      </c>
      <c r="G2469" s="4" t="s">
        <v>326</v>
      </c>
      <c r="H2469" s="31" t="s">
        <v>14872</v>
      </c>
      <c r="I2469" s="4" t="s">
        <v>13</v>
      </c>
      <c r="J2469" s="4" t="s">
        <v>9389</v>
      </c>
      <c r="L2469" s="41"/>
      <c r="M2469" s="41"/>
      <c r="N2469" s="41"/>
      <c r="O2469" s="41"/>
      <c r="P2469" s="77"/>
      <c r="Q2469" s="77" t="s">
        <v>18000</v>
      </c>
      <c r="R2469" s="77" t="s">
        <v>14872</v>
      </c>
    </row>
    <row r="2470" spans="1:18" x14ac:dyDescent="0.3">
      <c r="A2470" s="19" t="s">
        <v>78</v>
      </c>
      <c r="B2470" s="3" t="s">
        <v>3</v>
      </c>
      <c r="C2470" s="20" t="s">
        <v>3995</v>
      </c>
      <c r="D2470" s="39">
        <v>8101</v>
      </c>
      <c r="E2470" s="3" t="s">
        <v>3996</v>
      </c>
      <c r="F2470" s="4" t="s">
        <v>12</v>
      </c>
      <c r="G2470" s="4" t="s">
        <v>326</v>
      </c>
      <c r="H2470" s="31" t="s">
        <v>14872</v>
      </c>
      <c r="I2470" s="4" t="s">
        <v>13</v>
      </c>
      <c r="J2470" s="4" t="s">
        <v>9390</v>
      </c>
      <c r="L2470" s="41"/>
      <c r="M2470" s="41"/>
      <c r="N2470" s="41"/>
      <c r="O2470" s="41"/>
      <c r="P2470" s="77"/>
      <c r="Q2470" s="77" t="s">
        <v>18000</v>
      </c>
      <c r="R2470" s="77" t="s">
        <v>14872</v>
      </c>
    </row>
    <row r="2471" spans="1:18" x14ac:dyDescent="0.3">
      <c r="A2471" s="19" t="s">
        <v>78</v>
      </c>
      <c r="B2471" s="3" t="s">
        <v>3</v>
      </c>
      <c r="C2471" s="20" t="s">
        <v>3995</v>
      </c>
      <c r="D2471" s="39">
        <v>8101</v>
      </c>
      <c r="E2471" s="3" t="s">
        <v>3996</v>
      </c>
      <c r="F2471" s="4" t="s">
        <v>12</v>
      </c>
      <c r="G2471" s="4" t="s">
        <v>341</v>
      </c>
      <c r="H2471" s="31" t="s">
        <v>14872</v>
      </c>
      <c r="I2471" s="4" t="s">
        <v>13</v>
      </c>
      <c r="J2471" s="4" t="s">
        <v>9399</v>
      </c>
      <c r="L2471" s="41"/>
      <c r="M2471" s="41"/>
      <c r="N2471" s="41"/>
      <c r="O2471" s="41"/>
      <c r="P2471" s="77"/>
      <c r="Q2471" s="77" t="s">
        <v>18000</v>
      </c>
      <c r="R2471" s="77" t="s">
        <v>14872</v>
      </c>
    </row>
    <row r="2472" spans="1:18" x14ac:dyDescent="0.3">
      <c r="A2472" s="19" t="s">
        <v>78</v>
      </c>
      <c r="B2472" s="3" t="s">
        <v>3</v>
      </c>
      <c r="C2472" s="20" t="s">
        <v>3995</v>
      </c>
      <c r="D2472" s="39">
        <v>8101</v>
      </c>
      <c r="E2472" s="3" t="s">
        <v>3996</v>
      </c>
      <c r="F2472" s="4" t="s">
        <v>12</v>
      </c>
      <c r="G2472" s="4" t="s">
        <v>341</v>
      </c>
      <c r="H2472" s="31" t="s">
        <v>14872</v>
      </c>
      <c r="I2472" s="4" t="s">
        <v>13</v>
      </c>
      <c r="J2472" s="4" t="s">
        <v>9400</v>
      </c>
      <c r="L2472" s="41"/>
      <c r="M2472" s="41"/>
      <c r="N2472" s="41"/>
      <c r="O2472" s="41"/>
      <c r="P2472" s="77"/>
      <c r="Q2472" s="77" t="s">
        <v>18000</v>
      </c>
      <c r="R2472" s="77" t="s">
        <v>14872</v>
      </c>
    </row>
    <row r="2473" spans="1:18" x14ac:dyDescent="0.3">
      <c r="A2473" s="19" t="s">
        <v>78</v>
      </c>
      <c r="B2473" s="3" t="s">
        <v>3</v>
      </c>
      <c r="C2473" s="20" t="s">
        <v>3995</v>
      </c>
      <c r="D2473" s="39">
        <v>8101</v>
      </c>
      <c r="E2473" s="3" t="s">
        <v>3996</v>
      </c>
      <c r="F2473" s="4" t="s">
        <v>35</v>
      </c>
      <c r="G2473" s="4" t="s">
        <v>54</v>
      </c>
      <c r="H2473" s="31" t="s">
        <v>14872</v>
      </c>
      <c r="I2473" s="4" t="s">
        <v>13</v>
      </c>
      <c r="J2473" s="4" t="s">
        <v>9412</v>
      </c>
      <c r="L2473" s="41"/>
      <c r="M2473" s="41"/>
      <c r="N2473" s="41"/>
      <c r="O2473" s="41"/>
      <c r="P2473" s="77"/>
      <c r="Q2473" s="77" t="s">
        <v>18000</v>
      </c>
      <c r="R2473" s="77" t="s">
        <v>14872</v>
      </c>
    </row>
    <row r="2474" spans="1:18" x14ac:dyDescent="0.3">
      <c r="A2474" s="19" t="s">
        <v>78</v>
      </c>
      <c r="B2474" s="3" t="s">
        <v>3</v>
      </c>
      <c r="C2474" s="20" t="s">
        <v>3995</v>
      </c>
      <c r="D2474" s="39">
        <v>8101</v>
      </c>
      <c r="E2474" s="3" t="s">
        <v>3996</v>
      </c>
      <c r="F2474" s="4" t="s">
        <v>35</v>
      </c>
      <c r="G2474" s="4" t="s">
        <v>54</v>
      </c>
      <c r="H2474" s="31" t="s">
        <v>14872</v>
      </c>
      <c r="I2474" s="4" t="s">
        <v>13</v>
      </c>
      <c r="J2474" s="4" t="s">
        <v>9413</v>
      </c>
      <c r="L2474" s="41"/>
      <c r="M2474" s="41"/>
      <c r="N2474" s="41"/>
      <c r="O2474" s="41"/>
      <c r="P2474" s="77"/>
      <c r="Q2474" s="77" t="s">
        <v>18000</v>
      </c>
      <c r="R2474" s="77" t="s">
        <v>14872</v>
      </c>
    </row>
    <row r="2475" spans="1:18" x14ac:dyDescent="0.3">
      <c r="A2475" s="19" t="s">
        <v>78</v>
      </c>
      <c r="B2475" s="3" t="s">
        <v>3</v>
      </c>
      <c r="C2475" s="20" t="s">
        <v>3995</v>
      </c>
      <c r="D2475" s="39">
        <v>8101</v>
      </c>
      <c r="E2475" s="3" t="s">
        <v>3996</v>
      </c>
      <c r="F2475" s="4" t="s">
        <v>35</v>
      </c>
      <c r="G2475" s="3" t="s">
        <v>36</v>
      </c>
      <c r="H2475" s="27" t="s">
        <v>14872</v>
      </c>
      <c r="I2475" s="4" t="s">
        <v>13</v>
      </c>
      <c r="J2475" s="4" t="s">
        <v>9414</v>
      </c>
      <c r="L2475" s="41"/>
      <c r="M2475" s="41"/>
      <c r="N2475" s="41"/>
      <c r="O2475" s="41"/>
      <c r="P2475" s="77"/>
      <c r="Q2475" s="77" t="s">
        <v>18000</v>
      </c>
      <c r="R2475" s="77" t="s">
        <v>14872</v>
      </c>
    </row>
    <row r="2476" spans="1:18" x14ac:dyDescent="0.3">
      <c r="A2476" s="19" t="s">
        <v>78</v>
      </c>
      <c r="B2476" s="3" t="s">
        <v>3</v>
      </c>
      <c r="C2476" s="20" t="s">
        <v>3995</v>
      </c>
      <c r="D2476" s="39">
        <v>8101</v>
      </c>
      <c r="E2476" s="3" t="s">
        <v>3996</v>
      </c>
      <c r="F2476" s="4" t="s">
        <v>35</v>
      </c>
      <c r="G2476" s="3" t="s">
        <v>36</v>
      </c>
      <c r="H2476" s="27" t="s">
        <v>14872</v>
      </c>
      <c r="I2476" s="4" t="s">
        <v>13</v>
      </c>
      <c r="J2476" s="4" t="s">
        <v>9415</v>
      </c>
      <c r="L2476" s="41"/>
      <c r="M2476" s="41"/>
      <c r="N2476" s="41"/>
      <c r="O2476" s="41"/>
      <c r="P2476" s="77"/>
      <c r="Q2476" s="77" t="s">
        <v>18000</v>
      </c>
      <c r="R2476" s="77" t="s">
        <v>14872</v>
      </c>
    </row>
    <row r="2477" spans="1:18" x14ac:dyDescent="0.3">
      <c r="A2477" s="19" t="s">
        <v>78</v>
      </c>
      <c r="B2477" s="3" t="s">
        <v>79</v>
      </c>
      <c r="C2477" s="20" t="s">
        <v>3995</v>
      </c>
      <c r="D2477" s="39">
        <v>8101</v>
      </c>
      <c r="E2477" s="3" t="s">
        <v>3996</v>
      </c>
      <c r="F2477" s="4" t="s">
        <v>222</v>
      </c>
      <c r="G2477" s="4" t="s">
        <v>14868</v>
      </c>
      <c r="H2477" s="31" t="s">
        <v>14872</v>
      </c>
      <c r="I2477" s="4" t="s">
        <v>13</v>
      </c>
      <c r="J2477" s="4" t="s">
        <v>9044</v>
      </c>
      <c r="K2477" s="4" t="s">
        <v>17128</v>
      </c>
      <c r="L2477" s="41"/>
      <c r="M2477" s="41"/>
      <c r="N2477" s="41"/>
      <c r="O2477" s="41"/>
      <c r="P2477" s="77"/>
      <c r="Q2477" s="77" t="s">
        <v>18000</v>
      </c>
      <c r="R2477" s="77" t="s">
        <v>14872</v>
      </c>
    </row>
    <row r="2478" spans="1:18" x14ac:dyDescent="0.3">
      <c r="A2478" s="19" t="s">
        <v>78</v>
      </c>
      <c r="B2478" s="3" t="s">
        <v>79</v>
      </c>
      <c r="C2478" s="20" t="s">
        <v>3995</v>
      </c>
      <c r="D2478" s="39">
        <v>8101</v>
      </c>
      <c r="E2478" s="3" t="s">
        <v>3996</v>
      </c>
      <c r="F2478" s="4" t="s">
        <v>17</v>
      </c>
      <c r="G2478" s="4" t="s">
        <v>14868</v>
      </c>
      <c r="H2478" s="31" t="s">
        <v>14872</v>
      </c>
      <c r="I2478" s="4" t="s">
        <v>13</v>
      </c>
      <c r="J2478" s="4" t="s">
        <v>3997</v>
      </c>
      <c r="K2478" s="4" t="s">
        <v>17129</v>
      </c>
      <c r="L2478" s="41"/>
      <c r="M2478" s="41"/>
      <c r="N2478" s="41"/>
      <c r="O2478" s="41"/>
      <c r="P2478" s="77"/>
      <c r="Q2478" s="77" t="s">
        <v>18000</v>
      </c>
      <c r="R2478" s="77" t="s">
        <v>14872</v>
      </c>
    </row>
    <row r="2479" spans="1:18" x14ac:dyDescent="0.3">
      <c r="A2479" s="19" t="s">
        <v>78</v>
      </c>
      <c r="B2479" s="3" t="s">
        <v>3</v>
      </c>
      <c r="C2479" s="20" t="s">
        <v>3995</v>
      </c>
      <c r="D2479" s="39">
        <v>8101</v>
      </c>
      <c r="E2479" s="3" t="s">
        <v>3996</v>
      </c>
      <c r="F2479" s="4" t="s">
        <v>17</v>
      </c>
      <c r="G2479" s="4" t="s">
        <v>44</v>
      </c>
      <c r="H2479" s="31" t="s">
        <v>14872</v>
      </c>
      <c r="I2479" s="4" t="s">
        <v>13</v>
      </c>
      <c r="J2479" s="4" t="s">
        <v>10275</v>
      </c>
      <c r="L2479" s="41"/>
      <c r="M2479" s="41"/>
      <c r="N2479" s="41"/>
      <c r="O2479" s="41"/>
      <c r="P2479" s="77"/>
      <c r="Q2479" s="77" t="s">
        <v>18000</v>
      </c>
      <c r="R2479" s="77" t="s">
        <v>14872</v>
      </c>
    </row>
    <row r="2480" spans="1:18" x14ac:dyDescent="0.3">
      <c r="A2480" s="19" t="s">
        <v>78</v>
      </c>
      <c r="B2480" s="3" t="s">
        <v>3</v>
      </c>
      <c r="C2480" s="20" t="s">
        <v>3995</v>
      </c>
      <c r="D2480" s="39">
        <v>8101</v>
      </c>
      <c r="E2480" s="3" t="s">
        <v>3996</v>
      </c>
      <c r="F2480" s="4" t="s">
        <v>17</v>
      </c>
      <c r="G2480" s="4" t="s">
        <v>44</v>
      </c>
      <c r="H2480" s="31" t="s">
        <v>14872</v>
      </c>
      <c r="I2480" s="4" t="s">
        <v>13</v>
      </c>
      <c r="J2480" s="4" t="s">
        <v>10276</v>
      </c>
      <c r="L2480" s="41"/>
      <c r="M2480" s="41"/>
      <c r="N2480" s="41"/>
      <c r="O2480" s="41"/>
      <c r="P2480" s="77"/>
      <c r="Q2480" s="77" t="s">
        <v>18000</v>
      </c>
      <c r="R2480" s="77" t="s">
        <v>14872</v>
      </c>
    </row>
    <row r="2481" spans="1:18" x14ac:dyDescent="0.3">
      <c r="A2481" s="19" t="s">
        <v>78</v>
      </c>
      <c r="B2481" s="26" t="s">
        <v>3</v>
      </c>
      <c r="C2481" s="20" t="s">
        <v>3995</v>
      </c>
      <c r="D2481" s="39">
        <v>8101</v>
      </c>
      <c r="E2481" s="3" t="s">
        <v>3996</v>
      </c>
      <c r="F2481" s="4" t="s">
        <v>17</v>
      </c>
      <c r="G2481" s="4" t="s">
        <v>10696</v>
      </c>
      <c r="H2481" s="31" t="s">
        <v>14872</v>
      </c>
      <c r="I2481" s="4" t="s">
        <v>13</v>
      </c>
      <c r="J2481" s="4" t="s">
        <v>12617</v>
      </c>
      <c r="L2481" s="41"/>
      <c r="M2481" s="41"/>
      <c r="N2481" s="41"/>
      <c r="O2481" s="41"/>
      <c r="P2481" s="77"/>
      <c r="Q2481" s="77" t="s">
        <v>18000</v>
      </c>
      <c r="R2481" s="77" t="s">
        <v>14872</v>
      </c>
    </row>
    <row r="2482" spans="1:18" x14ac:dyDescent="0.3">
      <c r="A2482" s="19" t="s">
        <v>78</v>
      </c>
      <c r="B2482" s="26" t="s">
        <v>3</v>
      </c>
      <c r="C2482" s="20" t="s">
        <v>3995</v>
      </c>
      <c r="D2482" s="39">
        <v>8101</v>
      </c>
      <c r="E2482" s="3" t="s">
        <v>3996</v>
      </c>
      <c r="F2482" s="4" t="s">
        <v>17</v>
      </c>
      <c r="G2482" s="4" t="s">
        <v>10696</v>
      </c>
      <c r="H2482" s="31" t="s">
        <v>14872</v>
      </c>
      <c r="I2482" s="4" t="s">
        <v>13</v>
      </c>
      <c r="J2482" s="4" t="s">
        <v>12618</v>
      </c>
      <c r="L2482" s="41"/>
      <c r="M2482" s="41"/>
      <c r="N2482" s="41"/>
      <c r="O2482" s="41"/>
      <c r="P2482" s="77"/>
      <c r="Q2482" s="77" t="s">
        <v>18000</v>
      </c>
      <c r="R2482" s="77" t="s">
        <v>14872</v>
      </c>
    </row>
    <row r="2483" spans="1:18" x14ac:dyDescent="0.3">
      <c r="A2483" s="19" t="s">
        <v>78</v>
      </c>
      <c r="B2483" s="26" t="s">
        <v>3</v>
      </c>
      <c r="C2483" s="20" t="s">
        <v>3995</v>
      </c>
      <c r="D2483" s="39">
        <v>8101</v>
      </c>
      <c r="E2483" s="3" t="s">
        <v>3996</v>
      </c>
      <c r="F2483" s="4" t="s">
        <v>17</v>
      </c>
      <c r="G2483" s="4" t="s">
        <v>10696</v>
      </c>
      <c r="H2483" s="31" t="s">
        <v>14872</v>
      </c>
      <c r="I2483" s="4" t="s">
        <v>13</v>
      </c>
      <c r="J2483" s="4" t="s">
        <v>12619</v>
      </c>
      <c r="L2483" s="41"/>
      <c r="M2483" s="41"/>
      <c r="N2483" s="41"/>
      <c r="O2483" s="41"/>
      <c r="P2483" s="77"/>
      <c r="Q2483" s="77" t="s">
        <v>18000</v>
      </c>
      <c r="R2483" s="77" t="s">
        <v>14872</v>
      </c>
    </row>
    <row r="2484" spans="1:18" x14ac:dyDescent="0.3">
      <c r="A2484" s="19" t="s">
        <v>78</v>
      </c>
      <c r="B2484" s="26" t="s">
        <v>3</v>
      </c>
      <c r="C2484" s="20" t="s">
        <v>3995</v>
      </c>
      <c r="D2484" s="39">
        <v>8101</v>
      </c>
      <c r="E2484" s="3" t="s">
        <v>3996</v>
      </c>
      <c r="F2484" s="4" t="s">
        <v>17</v>
      </c>
      <c r="G2484" s="4" t="s">
        <v>10696</v>
      </c>
      <c r="H2484" s="31" t="s">
        <v>14872</v>
      </c>
      <c r="I2484" s="4" t="s">
        <v>13</v>
      </c>
      <c r="J2484" s="4" t="s">
        <v>12683</v>
      </c>
      <c r="L2484" s="41"/>
      <c r="M2484" s="41"/>
      <c r="N2484" s="41"/>
      <c r="O2484" s="41"/>
      <c r="P2484" s="77"/>
      <c r="Q2484" s="77" t="s">
        <v>18000</v>
      </c>
      <c r="R2484" s="77" t="s">
        <v>14872</v>
      </c>
    </row>
    <row r="2485" spans="1:18" x14ac:dyDescent="0.3">
      <c r="A2485" s="19" t="s">
        <v>78</v>
      </c>
      <c r="B2485" s="3" t="s">
        <v>79</v>
      </c>
      <c r="C2485" s="20" t="s">
        <v>3995</v>
      </c>
      <c r="D2485" s="39">
        <v>8101</v>
      </c>
      <c r="E2485" s="3" t="s">
        <v>3996</v>
      </c>
      <c r="F2485" s="4" t="s">
        <v>14867</v>
      </c>
      <c r="G2485" s="4" t="s">
        <v>14868</v>
      </c>
      <c r="H2485" s="31" t="s">
        <v>14872</v>
      </c>
      <c r="I2485" s="4" t="s">
        <v>13</v>
      </c>
      <c r="J2485" s="4" t="s">
        <v>9048</v>
      </c>
      <c r="K2485" s="4" t="s">
        <v>17130</v>
      </c>
      <c r="L2485" s="41"/>
      <c r="M2485" s="41"/>
      <c r="N2485" s="41"/>
      <c r="O2485" s="41"/>
      <c r="P2485" s="77"/>
      <c r="Q2485" s="77" t="s">
        <v>18000</v>
      </c>
      <c r="R2485" s="77" t="s">
        <v>14872</v>
      </c>
    </row>
    <row r="2486" spans="1:18" x14ac:dyDescent="0.3">
      <c r="A2486" s="19" t="s">
        <v>78</v>
      </c>
      <c r="B2486" s="3" t="s">
        <v>3</v>
      </c>
      <c r="C2486" s="20" t="s">
        <v>3995</v>
      </c>
      <c r="D2486" s="39">
        <v>8101</v>
      </c>
      <c r="E2486" s="3" t="s">
        <v>3996</v>
      </c>
      <c r="F2486" s="4" t="s">
        <v>22</v>
      </c>
      <c r="G2486" s="4" t="s">
        <v>23</v>
      </c>
      <c r="H2486" s="31" t="s">
        <v>14872</v>
      </c>
      <c r="I2486" s="4" t="s">
        <v>13</v>
      </c>
      <c r="J2486" s="4" t="s">
        <v>9423</v>
      </c>
      <c r="L2486" s="41"/>
      <c r="M2486" s="41"/>
      <c r="N2486" s="41"/>
      <c r="O2486" s="41"/>
      <c r="P2486" s="77"/>
      <c r="Q2486" s="77" t="s">
        <v>18000</v>
      </c>
      <c r="R2486" s="77" t="s">
        <v>14872</v>
      </c>
    </row>
    <row r="2487" spans="1:18" x14ac:dyDescent="0.3">
      <c r="A2487" s="19" t="s">
        <v>78</v>
      </c>
      <c r="B2487" s="3" t="s">
        <v>3</v>
      </c>
      <c r="C2487" s="20" t="s">
        <v>3995</v>
      </c>
      <c r="D2487" s="39">
        <v>8101</v>
      </c>
      <c r="E2487" s="3" t="s">
        <v>3996</v>
      </c>
      <c r="F2487" s="4" t="s">
        <v>22</v>
      </c>
      <c r="G2487" s="4" t="s">
        <v>23</v>
      </c>
      <c r="H2487" s="31" t="s">
        <v>14872</v>
      </c>
      <c r="I2487" s="4" t="s">
        <v>13</v>
      </c>
      <c r="J2487" s="4" t="s">
        <v>9424</v>
      </c>
      <c r="L2487" s="41"/>
      <c r="M2487" s="41"/>
      <c r="N2487" s="41"/>
      <c r="O2487" s="41"/>
      <c r="P2487" s="77"/>
      <c r="Q2487" s="77" t="s">
        <v>18000</v>
      </c>
      <c r="R2487" s="77" t="s">
        <v>14872</v>
      </c>
    </row>
    <row r="2488" spans="1:18" x14ac:dyDescent="0.3">
      <c r="A2488" s="19" t="s">
        <v>78</v>
      </c>
      <c r="B2488" s="3" t="s">
        <v>3</v>
      </c>
      <c r="C2488" s="20" t="s">
        <v>3995</v>
      </c>
      <c r="D2488" s="39">
        <v>8101</v>
      </c>
      <c r="E2488" s="3" t="s">
        <v>3996</v>
      </c>
      <c r="F2488" s="4" t="s">
        <v>22</v>
      </c>
      <c r="G2488" s="4" t="s">
        <v>23</v>
      </c>
      <c r="H2488" s="31" t="s">
        <v>14872</v>
      </c>
      <c r="I2488" s="4" t="s">
        <v>13</v>
      </c>
      <c r="J2488" s="4" t="s">
        <v>9425</v>
      </c>
      <c r="L2488" s="41"/>
      <c r="M2488" s="41"/>
      <c r="N2488" s="41"/>
      <c r="O2488" s="41"/>
      <c r="P2488" s="77"/>
      <c r="Q2488" s="77" t="s">
        <v>18000</v>
      </c>
      <c r="R2488" s="77" t="s">
        <v>14872</v>
      </c>
    </row>
    <row r="2489" spans="1:18" x14ac:dyDescent="0.3">
      <c r="A2489" s="19" t="s">
        <v>78</v>
      </c>
      <c r="B2489" s="3" t="s">
        <v>3</v>
      </c>
      <c r="C2489" s="20" t="s">
        <v>3995</v>
      </c>
      <c r="D2489" s="39">
        <v>8101</v>
      </c>
      <c r="E2489" s="3" t="s">
        <v>3996</v>
      </c>
      <c r="F2489" s="4" t="s">
        <v>40</v>
      </c>
      <c r="G2489" t="s">
        <v>766</v>
      </c>
      <c r="H2489" s="33" t="s">
        <v>14872</v>
      </c>
      <c r="I2489" s="4" t="s">
        <v>13</v>
      </c>
      <c r="J2489" s="4" t="s">
        <v>9447</v>
      </c>
      <c r="L2489" s="41"/>
      <c r="M2489" s="41"/>
      <c r="N2489" s="41"/>
      <c r="O2489" s="41"/>
      <c r="P2489" s="77"/>
      <c r="Q2489" s="77" t="s">
        <v>18000</v>
      </c>
      <c r="R2489" s="77" t="s">
        <v>14872</v>
      </c>
    </row>
    <row r="2490" spans="1:18" x14ac:dyDescent="0.3">
      <c r="A2490" s="19" t="s">
        <v>78</v>
      </c>
      <c r="B2490" s="3" t="s">
        <v>3</v>
      </c>
      <c r="C2490" s="20" t="s">
        <v>3995</v>
      </c>
      <c r="D2490" s="39">
        <v>8101</v>
      </c>
      <c r="E2490" s="3" t="s">
        <v>3996</v>
      </c>
      <c r="F2490" s="4" t="s">
        <v>40</v>
      </c>
      <c r="G2490" t="s">
        <v>766</v>
      </c>
      <c r="H2490" s="33" t="s">
        <v>14872</v>
      </c>
      <c r="I2490" s="4" t="s">
        <v>13</v>
      </c>
      <c r="J2490" s="4" t="s">
        <v>9448</v>
      </c>
      <c r="L2490" s="41"/>
      <c r="M2490" s="41"/>
      <c r="N2490" s="41"/>
      <c r="O2490" s="41"/>
      <c r="P2490" s="77"/>
      <c r="Q2490" s="77" t="s">
        <v>18000</v>
      </c>
      <c r="R2490" s="77" t="s">
        <v>14872</v>
      </c>
    </row>
    <row r="2491" spans="1:18" x14ac:dyDescent="0.3">
      <c r="A2491" s="19" t="s">
        <v>78</v>
      </c>
      <c r="B2491" s="3" t="s">
        <v>3</v>
      </c>
      <c r="C2491" s="20" t="s">
        <v>3995</v>
      </c>
      <c r="D2491" s="39">
        <v>8101</v>
      </c>
      <c r="E2491" s="3" t="s">
        <v>3996</v>
      </c>
      <c r="F2491" s="4" t="s">
        <v>40</v>
      </c>
      <c r="G2491" t="s">
        <v>766</v>
      </c>
      <c r="H2491" s="33" t="s">
        <v>14872</v>
      </c>
      <c r="I2491" s="4" t="s">
        <v>13</v>
      </c>
      <c r="J2491" s="4" t="s">
        <v>9449</v>
      </c>
      <c r="L2491" s="41"/>
      <c r="M2491" s="41"/>
      <c r="N2491" s="41"/>
      <c r="O2491" s="41"/>
      <c r="P2491" s="77"/>
      <c r="Q2491" s="77" t="s">
        <v>18000</v>
      </c>
      <c r="R2491" s="77" t="s">
        <v>14872</v>
      </c>
    </row>
    <row r="2492" spans="1:18" x14ac:dyDescent="0.3">
      <c r="A2492" s="19" t="s">
        <v>78</v>
      </c>
      <c r="B2492" s="3" t="s">
        <v>3</v>
      </c>
      <c r="C2492" s="20" t="s">
        <v>3995</v>
      </c>
      <c r="D2492" s="39">
        <v>8101</v>
      </c>
      <c r="E2492" s="3" t="s">
        <v>3996</v>
      </c>
      <c r="F2492" s="4" t="s">
        <v>40</v>
      </c>
      <c r="G2492" t="s">
        <v>766</v>
      </c>
      <c r="H2492" s="33" t="s">
        <v>14872</v>
      </c>
      <c r="I2492" s="4" t="s">
        <v>13</v>
      </c>
      <c r="J2492" s="4" t="s">
        <v>9450</v>
      </c>
      <c r="L2492" s="41"/>
      <c r="M2492" s="41"/>
      <c r="N2492" s="41"/>
      <c r="O2492" s="41"/>
      <c r="P2492" s="77"/>
      <c r="Q2492" s="77" t="s">
        <v>18000</v>
      </c>
      <c r="R2492" s="77" t="s">
        <v>14872</v>
      </c>
    </row>
    <row r="2493" spans="1:18" x14ac:dyDescent="0.3">
      <c r="A2493" s="19" t="s">
        <v>78</v>
      </c>
      <c r="B2493" s="3" t="s">
        <v>3</v>
      </c>
      <c r="C2493" s="20" t="s">
        <v>3995</v>
      </c>
      <c r="D2493" s="39">
        <v>8101</v>
      </c>
      <c r="E2493" s="3" t="s">
        <v>3996</v>
      </c>
      <c r="F2493" s="4" t="s">
        <v>25</v>
      </c>
      <c r="G2493" s="3" t="s">
        <v>400</v>
      </c>
      <c r="H2493" s="27" t="s">
        <v>14872</v>
      </c>
      <c r="I2493" s="4" t="s">
        <v>13</v>
      </c>
      <c r="J2493" s="4" t="s">
        <v>9431</v>
      </c>
      <c r="L2493" s="41"/>
      <c r="M2493" s="41"/>
      <c r="N2493" s="41"/>
      <c r="O2493" s="41"/>
      <c r="P2493" s="77"/>
      <c r="Q2493" s="77" t="s">
        <v>18000</v>
      </c>
      <c r="R2493" s="77" t="s">
        <v>14872</v>
      </c>
    </row>
    <row r="2494" spans="1:18" x14ac:dyDescent="0.3">
      <c r="A2494" s="19" t="s">
        <v>78</v>
      </c>
      <c r="B2494" s="3" t="s">
        <v>3</v>
      </c>
      <c r="C2494" s="20" t="s">
        <v>3995</v>
      </c>
      <c r="D2494" s="39">
        <v>8101</v>
      </c>
      <c r="E2494" s="3" t="s">
        <v>3996</v>
      </c>
      <c r="F2494" s="4" t="s">
        <v>29</v>
      </c>
      <c r="G2494" s="3" t="s">
        <v>417</v>
      </c>
      <c r="H2494" s="27" t="s">
        <v>14872</v>
      </c>
      <c r="I2494" s="4" t="s">
        <v>13</v>
      </c>
      <c r="J2494" s="4" t="s">
        <v>9441</v>
      </c>
      <c r="L2494" s="41"/>
      <c r="M2494" s="41"/>
      <c r="N2494" s="41"/>
      <c r="O2494" s="41"/>
      <c r="P2494" s="77"/>
      <c r="Q2494" s="77" t="s">
        <v>18000</v>
      </c>
      <c r="R2494" s="77" t="s">
        <v>14872</v>
      </c>
    </row>
    <row r="2495" spans="1:18" x14ac:dyDescent="0.3">
      <c r="A2495" s="19" t="s">
        <v>78</v>
      </c>
      <c r="B2495" s="3" t="s">
        <v>3</v>
      </c>
      <c r="C2495" s="20" t="s">
        <v>3995</v>
      </c>
      <c r="D2495" s="39">
        <v>8101</v>
      </c>
      <c r="E2495" s="3" t="s">
        <v>3996</v>
      </c>
      <c r="F2495" s="3" t="s">
        <v>10</v>
      </c>
      <c r="G2495" t="s">
        <v>58</v>
      </c>
      <c r="H2495" s="33" t="s">
        <v>14876</v>
      </c>
      <c r="I2495" s="4" t="s">
        <v>11</v>
      </c>
      <c r="J2495" s="4" t="s">
        <v>9451</v>
      </c>
      <c r="L2495" s="41"/>
      <c r="M2495" s="41"/>
      <c r="N2495" s="41"/>
      <c r="O2495" s="41"/>
      <c r="P2495" s="77"/>
      <c r="Q2495" s="77" t="s">
        <v>18002</v>
      </c>
      <c r="R2495" s="77" t="s">
        <v>18003</v>
      </c>
    </row>
    <row r="2496" spans="1:18" x14ac:dyDescent="0.3">
      <c r="A2496" s="19" t="s">
        <v>78</v>
      </c>
      <c r="B2496" s="3" t="s">
        <v>3</v>
      </c>
      <c r="C2496" s="20" t="s">
        <v>3995</v>
      </c>
      <c r="D2496" s="39">
        <v>8101</v>
      </c>
      <c r="E2496" s="3" t="s">
        <v>3996</v>
      </c>
      <c r="F2496" s="3" t="s">
        <v>10</v>
      </c>
      <c r="G2496" t="s">
        <v>58</v>
      </c>
      <c r="H2496" s="33" t="s">
        <v>14876</v>
      </c>
      <c r="I2496" s="4" t="s">
        <v>11</v>
      </c>
      <c r="J2496" s="4" t="s">
        <v>9452</v>
      </c>
      <c r="L2496" s="41"/>
      <c r="M2496" s="41"/>
      <c r="N2496" s="41"/>
      <c r="O2496" s="41"/>
      <c r="P2496" s="77"/>
      <c r="Q2496" s="77" t="s">
        <v>18002</v>
      </c>
      <c r="R2496" s="77" t="s">
        <v>18003</v>
      </c>
    </row>
    <row r="2497" spans="1:18" x14ac:dyDescent="0.3">
      <c r="A2497" s="19" t="s">
        <v>78</v>
      </c>
      <c r="B2497" s="3" t="s">
        <v>3</v>
      </c>
      <c r="C2497" s="20" t="s">
        <v>3995</v>
      </c>
      <c r="D2497" s="39">
        <v>8101</v>
      </c>
      <c r="E2497" s="3" t="s">
        <v>3996</v>
      </c>
      <c r="F2497" s="3" t="s">
        <v>10</v>
      </c>
      <c r="G2497" t="s">
        <v>58</v>
      </c>
      <c r="H2497" s="33" t="s">
        <v>14876</v>
      </c>
      <c r="I2497" s="4" t="s">
        <v>11</v>
      </c>
      <c r="J2497" s="4" t="s">
        <v>9453</v>
      </c>
      <c r="L2497" s="41"/>
      <c r="M2497" s="41"/>
      <c r="N2497" s="41"/>
      <c r="O2497" s="41"/>
      <c r="P2497" s="77"/>
      <c r="Q2497" s="77" t="s">
        <v>18002</v>
      </c>
      <c r="R2497" s="77" t="s">
        <v>18003</v>
      </c>
    </row>
    <row r="2498" spans="1:18" x14ac:dyDescent="0.3">
      <c r="A2498" s="19" t="s">
        <v>78</v>
      </c>
      <c r="B2498" s="3" t="s">
        <v>3</v>
      </c>
      <c r="C2498" s="20" t="s">
        <v>3995</v>
      </c>
      <c r="D2498" s="39">
        <v>8101</v>
      </c>
      <c r="E2498" s="3" t="s">
        <v>3996</v>
      </c>
      <c r="F2498" s="3" t="s">
        <v>10</v>
      </c>
      <c r="G2498" t="s">
        <v>58</v>
      </c>
      <c r="H2498" s="33" t="s">
        <v>14876</v>
      </c>
      <c r="I2498" s="4" t="s">
        <v>11</v>
      </c>
      <c r="J2498" s="4" t="s">
        <v>9454</v>
      </c>
      <c r="L2498" s="41"/>
      <c r="M2498" s="41"/>
      <c r="N2498" s="41"/>
      <c r="O2498" s="41"/>
      <c r="P2498" s="77"/>
      <c r="Q2498" s="77" t="s">
        <v>18002</v>
      </c>
      <c r="R2498" s="77" t="s">
        <v>18003</v>
      </c>
    </row>
    <row r="2499" spans="1:18" x14ac:dyDescent="0.3">
      <c r="A2499" s="19" t="s">
        <v>78</v>
      </c>
      <c r="B2499" s="3" t="s">
        <v>3</v>
      </c>
      <c r="C2499" s="20" t="s">
        <v>3995</v>
      </c>
      <c r="D2499" s="39">
        <v>8101</v>
      </c>
      <c r="E2499" s="3" t="s">
        <v>3996</v>
      </c>
      <c r="F2499" s="3" t="s">
        <v>10</v>
      </c>
      <c r="G2499" t="s">
        <v>58</v>
      </c>
      <c r="H2499" s="33" t="s">
        <v>14876</v>
      </c>
      <c r="I2499" s="4" t="s">
        <v>11</v>
      </c>
      <c r="J2499" s="4" t="s">
        <v>9455</v>
      </c>
      <c r="L2499" s="41"/>
      <c r="M2499" s="41"/>
      <c r="N2499" s="41"/>
      <c r="O2499" s="41"/>
      <c r="P2499" s="77"/>
      <c r="Q2499" s="77" t="s">
        <v>18002</v>
      </c>
      <c r="R2499" s="77" t="s">
        <v>18003</v>
      </c>
    </row>
    <row r="2500" spans="1:18" x14ac:dyDescent="0.3">
      <c r="A2500" s="19" t="s">
        <v>78</v>
      </c>
      <c r="B2500" s="3" t="s">
        <v>3</v>
      </c>
      <c r="C2500" s="20" t="s">
        <v>3995</v>
      </c>
      <c r="D2500" s="39">
        <v>8101</v>
      </c>
      <c r="E2500" s="3" t="s">
        <v>3996</v>
      </c>
      <c r="F2500" s="3" t="s">
        <v>10</v>
      </c>
      <c r="G2500" t="s">
        <v>58</v>
      </c>
      <c r="H2500" s="33" t="s">
        <v>14876</v>
      </c>
      <c r="I2500" s="4" t="s">
        <v>11</v>
      </c>
      <c r="J2500" s="4" t="s">
        <v>9456</v>
      </c>
      <c r="L2500" s="41"/>
      <c r="M2500" s="41"/>
      <c r="N2500" s="41"/>
      <c r="O2500" s="41"/>
      <c r="P2500" s="77"/>
      <c r="Q2500" s="77" t="s">
        <v>18002</v>
      </c>
      <c r="R2500" s="77" t="s">
        <v>18003</v>
      </c>
    </row>
    <row r="2501" spans="1:18" x14ac:dyDescent="0.3">
      <c r="A2501" s="19" t="s">
        <v>78</v>
      </c>
      <c r="B2501" s="3" t="s">
        <v>3</v>
      </c>
      <c r="C2501" s="20" t="s">
        <v>3995</v>
      </c>
      <c r="D2501" s="39">
        <v>8101</v>
      </c>
      <c r="E2501" s="3" t="s">
        <v>3996</v>
      </c>
      <c r="F2501" s="4" t="s">
        <v>12</v>
      </c>
      <c r="G2501" s="4" t="s">
        <v>294</v>
      </c>
      <c r="H2501" s="31" t="s">
        <v>14878</v>
      </c>
      <c r="I2501" s="4" t="s">
        <v>14</v>
      </c>
      <c r="J2501" s="4" t="s">
        <v>9376</v>
      </c>
      <c r="L2501" s="41"/>
      <c r="M2501" s="41"/>
      <c r="N2501" s="41"/>
      <c r="O2501" s="41"/>
      <c r="P2501" s="77"/>
      <c r="Q2501" s="77" t="s">
        <v>18004</v>
      </c>
      <c r="R2501" s="77" t="s">
        <v>18005</v>
      </c>
    </row>
    <row r="2502" spans="1:18" x14ac:dyDescent="0.3">
      <c r="A2502" s="19" t="s">
        <v>78</v>
      </c>
      <c r="B2502" s="3" t="s">
        <v>3</v>
      </c>
      <c r="C2502" s="20" t="s">
        <v>3995</v>
      </c>
      <c r="D2502" s="39">
        <v>8101</v>
      </c>
      <c r="E2502" s="3" t="s">
        <v>3996</v>
      </c>
      <c r="F2502" s="4" t="s">
        <v>12</v>
      </c>
      <c r="G2502" s="4" t="s">
        <v>294</v>
      </c>
      <c r="H2502" s="31" t="s">
        <v>14878</v>
      </c>
      <c r="I2502" s="4" t="s">
        <v>14</v>
      </c>
      <c r="J2502" s="4" t="s">
        <v>9377</v>
      </c>
      <c r="L2502" s="41"/>
      <c r="M2502" s="41"/>
      <c r="N2502" s="41"/>
      <c r="O2502" s="41"/>
      <c r="P2502" s="77"/>
      <c r="Q2502" s="77" t="s">
        <v>18004</v>
      </c>
      <c r="R2502" s="77" t="s">
        <v>18005</v>
      </c>
    </row>
    <row r="2503" spans="1:18" x14ac:dyDescent="0.3">
      <c r="A2503" s="19" t="s">
        <v>78</v>
      </c>
      <c r="B2503" s="3" t="s">
        <v>3</v>
      </c>
      <c r="C2503" s="20" t="s">
        <v>3995</v>
      </c>
      <c r="D2503" s="39">
        <v>8101</v>
      </c>
      <c r="E2503" s="3" t="s">
        <v>3996</v>
      </c>
      <c r="F2503" s="4" t="s">
        <v>12</v>
      </c>
      <c r="G2503" s="4" t="s">
        <v>294</v>
      </c>
      <c r="H2503" s="31" t="s">
        <v>14878</v>
      </c>
      <c r="I2503" s="4" t="s">
        <v>14</v>
      </c>
      <c r="J2503" s="4" t="s">
        <v>9378</v>
      </c>
      <c r="L2503" s="41"/>
      <c r="M2503" s="41"/>
      <c r="N2503" s="41"/>
      <c r="O2503" s="41"/>
      <c r="P2503" s="77"/>
      <c r="Q2503" s="77" t="s">
        <v>18004</v>
      </c>
      <c r="R2503" s="77" t="s">
        <v>18005</v>
      </c>
    </row>
    <row r="2504" spans="1:18" x14ac:dyDescent="0.3">
      <c r="A2504" s="19" t="s">
        <v>78</v>
      </c>
      <c r="B2504" s="3" t="s">
        <v>3</v>
      </c>
      <c r="C2504" s="20" t="s">
        <v>3995</v>
      </c>
      <c r="D2504" s="39">
        <v>8101</v>
      </c>
      <c r="E2504" s="3" t="s">
        <v>3996</v>
      </c>
      <c r="F2504" s="4" t="s">
        <v>12</v>
      </c>
      <c r="G2504" s="4" t="s">
        <v>294</v>
      </c>
      <c r="H2504" s="31" t="s">
        <v>14878</v>
      </c>
      <c r="I2504" s="4" t="s">
        <v>14</v>
      </c>
      <c r="J2504" s="4" t="s">
        <v>9379</v>
      </c>
      <c r="L2504" s="41"/>
      <c r="M2504" s="41"/>
      <c r="N2504" s="41"/>
      <c r="O2504" s="41"/>
      <c r="P2504" s="77"/>
      <c r="Q2504" s="77" t="s">
        <v>18004</v>
      </c>
      <c r="R2504" s="77" t="s">
        <v>18005</v>
      </c>
    </row>
    <row r="2505" spans="1:18" x14ac:dyDescent="0.3">
      <c r="A2505" s="19" t="s">
        <v>78</v>
      </c>
      <c r="B2505" s="3" t="s">
        <v>3</v>
      </c>
      <c r="C2505" s="20" t="s">
        <v>3995</v>
      </c>
      <c r="D2505" s="39">
        <v>8101</v>
      </c>
      <c r="E2505" s="3" t="s">
        <v>3996</v>
      </c>
      <c r="F2505" s="4" t="s">
        <v>35</v>
      </c>
      <c r="G2505" s="4" t="s">
        <v>54</v>
      </c>
      <c r="H2505" s="31" t="s">
        <v>14874</v>
      </c>
      <c r="I2505" s="4" t="s">
        <v>55</v>
      </c>
      <c r="J2505" s="4" t="s">
        <v>9409</v>
      </c>
      <c r="L2505" s="41"/>
      <c r="M2505" s="41"/>
      <c r="N2505" s="41"/>
      <c r="O2505" s="41"/>
      <c r="P2505" s="77"/>
      <c r="Q2505" s="77" t="s">
        <v>18033</v>
      </c>
      <c r="R2505" s="77" t="s">
        <v>18034</v>
      </c>
    </row>
    <row r="2506" spans="1:18" x14ac:dyDescent="0.3">
      <c r="A2506" s="19" t="s">
        <v>78</v>
      </c>
      <c r="B2506" s="3" t="s">
        <v>3</v>
      </c>
      <c r="C2506" s="20" t="s">
        <v>3995</v>
      </c>
      <c r="D2506" s="39">
        <v>8101</v>
      </c>
      <c r="E2506" s="3" t="s">
        <v>3996</v>
      </c>
      <c r="F2506" s="4" t="s">
        <v>35</v>
      </c>
      <c r="G2506" s="4" t="s">
        <v>54</v>
      </c>
      <c r="H2506" s="31" t="s">
        <v>14874</v>
      </c>
      <c r="I2506" s="4" t="s">
        <v>55</v>
      </c>
      <c r="J2506" s="4" t="s">
        <v>9410</v>
      </c>
      <c r="L2506" s="41"/>
      <c r="M2506" s="41"/>
      <c r="N2506" s="41"/>
      <c r="O2506" s="41"/>
      <c r="P2506" s="77"/>
      <c r="Q2506" s="77" t="s">
        <v>18033</v>
      </c>
      <c r="R2506" s="77" t="s">
        <v>18034</v>
      </c>
    </row>
    <row r="2507" spans="1:18" x14ac:dyDescent="0.3">
      <c r="A2507" s="3" t="s">
        <v>78</v>
      </c>
      <c r="B2507" s="3" t="s">
        <v>3</v>
      </c>
      <c r="C2507" s="3" t="s">
        <v>3995</v>
      </c>
      <c r="D2507" s="39">
        <v>8101</v>
      </c>
      <c r="E2507" s="3" t="s">
        <v>3996</v>
      </c>
      <c r="F2507" s="4" t="s">
        <v>35</v>
      </c>
      <c r="G2507" s="4" t="s">
        <v>54</v>
      </c>
      <c r="H2507" s="31" t="s">
        <v>14874</v>
      </c>
      <c r="I2507" s="4" t="s">
        <v>55</v>
      </c>
      <c r="J2507" s="4" t="s">
        <v>9411</v>
      </c>
      <c r="L2507" s="41"/>
      <c r="M2507" s="41"/>
      <c r="N2507" s="41"/>
      <c r="O2507" s="41"/>
      <c r="P2507" s="77"/>
      <c r="Q2507" s="77" t="s">
        <v>18033</v>
      </c>
      <c r="R2507" s="77" t="s">
        <v>18034</v>
      </c>
    </row>
    <row r="2508" spans="1:18" x14ac:dyDescent="0.3">
      <c r="A2508" s="3" t="s">
        <v>78</v>
      </c>
      <c r="B2508" s="3" t="s">
        <v>79</v>
      </c>
      <c r="C2508" s="3" t="s">
        <v>3995</v>
      </c>
      <c r="D2508" s="39">
        <v>8101</v>
      </c>
      <c r="E2508" s="3" t="s">
        <v>3996</v>
      </c>
      <c r="F2508" s="4" t="s">
        <v>29</v>
      </c>
      <c r="G2508" s="4" t="s">
        <v>14868</v>
      </c>
      <c r="H2508" s="31" t="s">
        <v>14880</v>
      </c>
      <c r="I2508" s="4" t="s">
        <v>30</v>
      </c>
      <c r="J2508" s="4" t="s">
        <v>9047</v>
      </c>
      <c r="K2508" s="4" t="s">
        <v>17131</v>
      </c>
      <c r="L2508" s="41"/>
      <c r="M2508" s="41"/>
      <c r="N2508" s="41"/>
      <c r="O2508" s="41"/>
      <c r="P2508" s="77"/>
      <c r="Q2508" s="77" t="s">
        <v>18006</v>
      </c>
      <c r="R2508" s="77" t="s">
        <v>18007</v>
      </c>
    </row>
    <row r="2509" spans="1:18" x14ac:dyDescent="0.3">
      <c r="A2509" s="3" t="s">
        <v>78</v>
      </c>
      <c r="B2509" s="3" t="s">
        <v>3</v>
      </c>
      <c r="C2509" s="3" t="s">
        <v>3995</v>
      </c>
      <c r="D2509" s="39">
        <v>8101</v>
      </c>
      <c r="E2509" s="3" t="s">
        <v>3996</v>
      </c>
      <c r="F2509" s="4" t="s">
        <v>29</v>
      </c>
      <c r="G2509" s="3" t="s">
        <v>417</v>
      </c>
      <c r="H2509" s="27" t="s">
        <v>14880</v>
      </c>
      <c r="I2509" s="4" t="s">
        <v>30</v>
      </c>
      <c r="J2509" s="4" t="s">
        <v>9432</v>
      </c>
      <c r="L2509" s="41"/>
      <c r="M2509" s="41"/>
      <c r="N2509" s="41"/>
      <c r="O2509" s="41"/>
      <c r="P2509" s="77"/>
      <c r="Q2509" s="77" t="s">
        <v>18006</v>
      </c>
      <c r="R2509" s="77" t="s">
        <v>18007</v>
      </c>
    </row>
    <row r="2510" spans="1:18" x14ac:dyDescent="0.3">
      <c r="A2510" s="3" t="s">
        <v>78</v>
      </c>
      <c r="B2510" s="3" t="s">
        <v>3</v>
      </c>
      <c r="C2510" s="3" t="s">
        <v>3995</v>
      </c>
      <c r="D2510" s="39">
        <v>8101</v>
      </c>
      <c r="E2510" s="3" t="s">
        <v>3996</v>
      </c>
      <c r="F2510" s="4" t="s">
        <v>29</v>
      </c>
      <c r="G2510" s="3" t="s">
        <v>417</v>
      </c>
      <c r="H2510" s="27" t="s">
        <v>14880</v>
      </c>
      <c r="I2510" s="4" t="s">
        <v>30</v>
      </c>
      <c r="J2510" s="4" t="s">
        <v>9433</v>
      </c>
      <c r="L2510" s="41"/>
      <c r="M2510" s="41"/>
      <c r="N2510" s="41"/>
      <c r="O2510" s="41"/>
      <c r="P2510" s="77"/>
      <c r="Q2510" s="77" t="s">
        <v>18006</v>
      </c>
      <c r="R2510" s="77" t="s">
        <v>18007</v>
      </c>
    </row>
    <row r="2511" spans="1:18" x14ac:dyDescent="0.3">
      <c r="A2511" s="3" t="s">
        <v>78</v>
      </c>
      <c r="B2511" s="3" t="s">
        <v>3</v>
      </c>
      <c r="C2511" s="3" t="s">
        <v>3995</v>
      </c>
      <c r="D2511" s="39">
        <v>8101</v>
      </c>
      <c r="E2511" s="3" t="s">
        <v>3996</v>
      </c>
      <c r="F2511" s="4" t="s">
        <v>29</v>
      </c>
      <c r="G2511" s="3" t="s">
        <v>417</v>
      </c>
      <c r="H2511" s="27" t="s">
        <v>14880</v>
      </c>
      <c r="I2511" s="4" t="s">
        <v>30</v>
      </c>
      <c r="J2511" s="4" t="s">
        <v>9434</v>
      </c>
      <c r="L2511" s="41"/>
      <c r="M2511" s="41"/>
      <c r="N2511" s="41"/>
      <c r="O2511" s="41"/>
      <c r="P2511" s="77"/>
      <c r="Q2511" s="77" t="s">
        <v>18006</v>
      </c>
      <c r="R2511" s="77" t="s">
        <v>18007</v>
      </c>
    </row>
    <row r="2512" spans="1:18" x14ac:dyDescent="0.3">
      <c r="A2512" s="3" t="s">
        <v>78</v>
      </c>
      <c r="B2512" s="3" t="s">
        <v>3</v>
      </c>
      <c r="C2512" s="3" t="s">
        <v>3995</v>
      </c>
      <c r="D2512" s="39">
        <v>8101</v>
      </c>
      <c r="E2512" s="3" t="s">
        <v>3996</v>
      </c>
      <c r="F2512" s="4" t="s">
        <v>29</v>
      </c>
      <c r="G2512" s="3" t="s">
        <v>417</v>
      </c>
      <c r="H2512" s="27" t="s">
        <v>14880</v>
      </c>
      <c r="I2512" s="4" t="s">
        <v>30</v>
      </c>
      <c r="J2512" s="4" t="s">
        <v>9435</v>
      </c>
      <c r="L2512" s="41"/>
      <c r="M2512" s="41"/>
      <c r="N2512" s="41"/>
      <c r="O2512" s="41"/>
      <c r="P2512" s="77"/>
      <c r="Q2512" s="77" t="s">
        <v>18006</v>
      </c>
      <c r="R2512" s="77" t="s">
        <v>18007</v>
      </c>
    </row>
    <row r="2513" spans="1:18" x14ac:dyDescent="0.3">
      <c r="A2513" s="3" t="s">
        <v>78</v>
      </c>
      <c r="B2513" s="3" t="s">
        <v>3</v>
      </c>
      <c r="C2513" s="3" t="s">
        <v>3995</v>
      </c>
      <c r="D2513" s="39">
        <v>8101</v>
      </c>
      <c r="E2513" s="3" t="s">
        <v>3996</v>
      </c>
      <c r="F2513" s="4" t="s">
        <v>29</v>
      </c>
      <c r="G2513" s="3" t="s">
        <v>417</v>
      </c>
      <c r="H2513" s="27" t="s">
        <v>14880</v>
      </c>
      <c r="I2513" s="4" t="s">
        <v>30</v>
      </c>
      <c r="J2513" s="4" t="s">
        <v>9436</v>
      </c>
      <c r="L2513" s="41"/>
      <c r="M2513" s="41"/>
      <c r="N2513" s="41"/>
      <c r="O2513" s="41"/>
      <c r="P2513" s="77"/>
      <c r="Q2513" s="77" t="s">
        <v>18006</v>
      </c>
      <c r="R2513" s="77" t="s">
        <v>18007</v>
      </c>
    </row>
    <row r="2514" spans="1:18" x14ac:dyDescent="0.3">
      <c r="A2514" s="3" t="s">
        <v>78</v>
      </c>
      <c r="B2514" s="3" t="s">
        <v>3</v>
      </c>
      <c r="C2514" s="3" t="s">
        <v>3995</v>
      </c>
      <c r="D2514" s="39">
        <v>8101</v>
      </c>
      <c r="E2514" s="3" t="s">
        <v>3996</v>
      </c>
      <c r="F2514" s="4" t="s">
        <v>29</v>
      </c>
      <c r="G2514" s="3" t="s">
        <v>417</v>
      </c>
      <c r="H2514" s="27" t="s">
        <v>14880</v>
      </c>
      <c r="I2514" s="4" t="s">
        <v>30</v>
      </c>
      <c r="J2514" s="4" t="s">
        <v>9437</v>
      </c>
      <c r="L2514" s="41"/>
      <c r="M2514" s="41"/>
      <c r="N2514" s="41"/>
      <c r="O2514" s="41"/>
      <c r="P2514" s="77"/>
      <c r="Q2514" s="77" t="s">
        <v>18006</v>
      </c>
      <c r="R2514" s="77" t="s">
        <v>18007</v>
      </c>
    </row>
    <row r="2515" spans="1:18" x14ac:dyDescent="0.3">
      <c r="A2515" s="3" t="s">
        <v>78</v>
      </c>
      <c r="B2515" s="3" t="s">
        <v>3</v>
      </c>
      <c r="C2515" s="3" t="s">
        <v>3995</v>
      </c>
      <c r="D2515" s="39">
        <v>8101</v>
      </c>
      <c r="E2515" s="3" t="s">
        <v>3996</v>
      </c>
      <c r="F2515" s="4" t="s">
        <v>222</v>
      </c>
      <c r="G2515" s="4" t="s">
        <v>222</v>
      </c>
      <c r="H2515" s="31" t="s">
        <v>14881</v>
      </c>
      <c r="I2515" s="4" t="s">
        <v>1070</v>
      </c>
      <c r="J2515" s="4" t="s">
        <v>9371</v>
      </c>
      <c r="L2515" s="41"/>
      <c r="M2515" s="41"/>
      <c r="N2515" s="41"/>
      <c r="O2515" s="41"/>
      <c r="P2515" s="77"/>
      <c r="Q2515" s="77" t="s">
        <v>18044</v>
      </c>
      <c r="R2515" s="77" t="s">
        <v>18045</v>
      </c>
    </row>
    <row r="2516" spans="1:18" x14ac:dyDescent="0.3">
      <c r="A2516" s="3" t="s">
        <v>78</v>
      </c>
      <c r="B2516" s="3" t="s">
        <v>3</v>
      </c>
      <c r="C2516" s="3" t="s">
        <v>3995</v>
      </c>
      <c r="D2516" s="39">
        <v>8101</v>
      </c>
      <c r="E2516" s="3" t="s">
        <v>3996</v>
      </c>
      <c r="F2516" s="4" t="s">
        <v>222</v>
      </c>
      <c r="G2516" s="4" t="s">
        <v>222</v>
      </c>
      <c r="H2516" s="31" t="s">
        <v>14881</v>
      </c>
      <c r="I2516" s="4" t="s">
        <v>1070</v>
      </c>
      <c r="J2516" s="4" t="s">
        <v>9372</v>
      </c>
      <c r="L2516" s="41"/>
      <c r="M2516" s="41"/>
      <c r="N2516" s="41"/>
      <c r="O2516" s="41"/>
      <c r="P2516" s="77"/>
      <c r="Q2516" s="77" t="s">
        <v>18044</v>
      </c>
      <c r="R2516" s="77" t="s">
        <v>18045</v>
      </c>
    </row>
    <row r="2517" spans="1:18" x14ac:dyDescent="0.3">
      <c r="A2517" s="3" t="s">
        <v>78</v>
      </c>
      <c r="B2517" s="3" t="s">
        <v>3</v>
      </c>
      <c r="C2517" s="3" t="s">
        <v>3995</v>
      </c>
      <c r="D2517" s="39">
        <v>8101</v>
      </c>
      <c r="E2517" s="3" t="s">
        <v>3996</v>
      </c>
      <c r="F2517" s="4" t="s">
        <v>222</v>
      </c>
      <c r="G2517" s="4" t="s">
        <v>222</v>
      </c>
      <c r="H2517" s="31" t="s">
        <v>14881</v>
      </c>
      <c r="I2517" s="4" t="s">
        <v>1070</v>
      </c>
      <c r="J2517" s="4" t="s">
        <v>9373</v>
      </c>
      <c r="L2517" s="41"/>
      <c r="M2517" s="41"/>
      <c r="N2517" s="41"/>
      <c r="O2517" s="41"/>
      <c r="P2517" s="77"/>
      <c r="Q2517" s="77" t="s">
        <v>18044</v>
      </c>
      <c r="R2517" s="77" t="s">
        <v>18045</v>
      </c>
    </row>
    <row r="2518" spans="1:18" x14ac:dyDescent="0.3">
      <c r="A2518" s="3" t="s">
        <v>78</v>
      </c>
      <c r="B2518" s="3" t="s">
        <v>3</v>
      </c>
      <c r="C2518" s="3" t="s">
        <v>3995</v>
      </c>
      <c r="D2518" s="39">
        <v>8101</v>
      </c>
      <c r="E2518" s="3" t="s">
        <v>3996</v>
      </c>
      <c r="F2518" s="4" t="s">
        <v>222</v>
      </c>
      <c r="G2518" s="4" t="s">
        <v>222</v>
      </c>
      <c r="H2518" s="31" t="s">
        <v>14881</v>
      </c>
      <c r="I2518" s="4" t="s">
        <v>1070</v>
      </c>
      <c r="J2518" s="4" t="s">
        <v>9374</v>
      </c>
      <c r="L2518" s="41"/>
      <c r="M2518" s="41"/>
      <c r="N2518" s="41"/>
      <c r="O2518" s="41"/>
      <c r="P2518" s="77"/>
      <c r="Q2518" s="77" t="s">
        <v>18044</v>
      </c>
      <c r="R2518" s="77" t="s">
        <v>18045</v>
      </c>
    </row>
    <row r="2519" spans="1:18" x14ac:dyDescent="0.3">
      <c r="A2519" s="3" t="s">
        <v>78</v>
      </c>
      <c r="B2519" s="3" t="s">
        <v>3</v>
      </c>
      <c r="C2519" s="3" t="s">
        <v>3995</v>
      </c>
      <c r="D2519" s="39">
        <v>8101</v>
      </c>
      <c r="E2519" s="3" t="s">
        <v>3996</v>
      </c>
      <c r="F2519" s="4" t="s">
        <v>222</v>
      </c>
      <c r="G2519" s="4" t="s">
        <v>222</v>
      </c>
      <c r="H2519" s="31" t="s">
        <v>14881</v>
      </c>
      <c r="I2519" s="4" t="s">
        <v>1070</v>
      </c>
      <c r="J2519" s="4" t="s">
        <v>9375</v>
      </c>
      <c r="L2519" s="41"/>
      <c r="M2519" s="41"/>
      <c r="N2519" s="41"/>
      <c r="O2519" s="41"/>
      <c r="P2519" s="77"/>
      <c r="Q2519" s="77" t="s">
        <v>18044</v>
      </c>
      <c r="R2519" s="77" t="s">
        <v>18045</v>
      </c>
    </row>
    <row r="2520" spans="1:18" x14ac:dyDescent="0.3">
      <c r="A2520" s="3" t="s">
        <v>78</v>
      </c>
      <c r="B2520" s="3" t="s">
        <v>3</v>
      </c>
      <c r="C2520" s="3" t="s">
        <v>3995</v>
      </c>
      <c r="D2520" s="39">
        <v>8101</v>
      </c>
      <c r="E2520" s="3" t="s">
        <v>3996</v>
      </c>
      <c r="F2520" s="4" t="s">
        <v>25</v>
      </c>
      <c r="G2520" s="3" t="s">
        <v>400</v>
      </c>
      <c r="H2520" s="27" t="s">
        <v>14883</v>
      </c>
      <c r="I2520" s="4" t="s">
        <v>26</v>
      </c>
      <c r="J2520" s="4" t="s">
        <v>9429</v>
      </c>
      <c r="L2520" s="41"/>
      <c r="M2520" s="41"/>
      <c r="N2520" s="41"/>
      <c r="O2520" s="41"/>
      <c r="P2520" s="77"/>
      <c r="Q2520" s="77" t="s">
        <v>18017</v>
      </c>
      <c r="R2520" s="77" t="s">
        <v>18018</v>
      </c>
    </row>
    <row r="2521" spans="1:18" x14ac:dyDescent="0.3">
      <c r="A2521" s="3" t="s">
        <v>78</v>
      </c>
      <c r="B2521" s="3" t="s">
        <v>3</v>
      </c>
      <c r="C2521" s="3" t="s">
        <v>3995</v>
      </c>
      <c r="D2521" s="39">
        <v>8101</v>
      </c>
      <c r="E2521" s="3" t="s">
        <v>3996</v>
      </c>
      <c r="F2521" s="4" t="s">
        <v>25</v>
      </c>
      <c r="G2521" s="3" t="s">
        <v>400</v>
      </c>
      <c r="H2521" s="27" t="s">
        <v>14883</v>
      </c>
      <c r="I2521" s="4" t="s">
        <v>26</v>
      </c>
      <c r="J2521" s="4" t="s">
        <v>9430</v>
      </c>
      <c r="L2521" s="41"/>
      <c r="M2521" s="41"/>
      <c r="N2521" s="41"/>
      <c r="O2521" s="41"/>
      <c r="P2521" s="77"/>
      <c r="Q2521" s="77" t="s">
        <v>18017</v>
      </c>
      <c r="R2521" s="77" t="s">
        <v>18018</v>
      </c>
    </row>
    <row r="2522" spans="1:18" x14ac:dyDescent="0.3">
      <c r="A2522" s="3" t="s">
        <v>78</v>
      </c>
      <c r="B2522" s="3" t="s">
        <v>3</v>
      </c>
      <c r="C2522" s="3" t="s">
        <v>3995</v>
      </c>
      <c r="D2522" s="39">
        <v>8101</v>
      </c>
      <c r="E2522" s="3" t="s">
        <v>3996</v>
      </c>
      <c r="F2522" s="4" t="s">
        <v>29</v>
      </c>
      <c r="G2522" s="3" t="s">
        <v>417</v>
      </c>
      <c r="H2522" s="27" t="s">
        <v>14884</v>
      </c>
      <c r="I2522" s="4" t="s">
        <v>42</v>
      </c>
      <c r="J2522" s="4" t="s">
        <v>9438</v>
      </c>
      <c r="L2522" s="41"/>
      <c r="M2522" s="41"/>
      <c r="N2522" s="41"/>
      <c r="O2522" s="41"/>
      <c r="P2522" s="77"/>
      <c r="Q2522" s="77" t="s">
        <v>18031</v>
      </c>
      <c r="R2522" s="77" t="s">
        <v>18032</v>
      </c>
    </row>
    <row r="2523" spans="1:18" x14ac:dyDescent="0.3">
      <c r="A2523" s="3" t="s">
        <v>78</v>
      </c>
      <c r="B2523" s="3" t="s">
        <v>3</v>
      </c>
      <c r="C2523" s="3" t="s">
        <v>3995</v>
      </c>
      <c r="D2523" s="39">
        <v>8101</v>
      </c>
      <c r="E2523" s="3" t="s">
        <v>3996</v>
      </c>
      <c r="F2523" s="4" t="s">
        <v>29</v>
      </c>
      <c r="G2523" s="3" t="s">
        <v>417</v>
      </c>
      <c r="H2523" s="27" t="s">
        <v>14884</v>
      </c>
      <c r="I2523" s="4" t="s">
        <v>42</v>
      </c>
      <c r="J2523" s="4" t="s">
        <v>9439</v>
      </c>
      <c r="L2523" s="41"/>
      <c r="M2523" s="41"/>
      <c r="N2523" s="41"/>
      <c r="O2523" s="41"/>
      <c r="P2523" s="77"/>
      <c r="Q2523" s="77" t="s">
        <v>18031</v>
      </c>
      <c r="R2523" s="77" t="s">
        <v>18032</v>
      </c>
    </row>
    <row r="2524" spans="1:18" x14ac:dyDescent="0.3">
      <c r="A2524" s="3" t="s">
        <v>78</v>
      </c>
      <c r="B2524" s="3" t="s">
        <v>3</v>
      </c>
      <c r="C2524" s="3" t="s">
        <v>3995</v>
      </c>
      <c r="D2524" s="39">
        <v>8101</v>
      </c>
      <c r="E2524" s="3" t="s">
        <v>3996</v>
      </c>
      <c r="F2524" s="4" t="s">
        <v>29</v>
      </c>
      <c r="G2524" s="3" t="s">
        <v>417</v>
      </c>
      <c r="H2524" s="27" t="s">
        <v>14884</v>
      </c>
      <c r="I2524" s="4" t="s">
        <v>42</v>
      </c>
      <c r="J2524" s="4" t="s">
        <v>9440</v>
      </c>
      <c r="L2524" s="41"/>
      <c r="M2524" s="41"/>
      <c r="N2524" s="41"/>
      <c r="O2524" s="41"/>
      <c r="P2524" s="77"/>
      <c r="Q2524" s="77" t="s">
        <v>18031</v>
      </c>
      <c r="R2524" s="77" t="s">
        <v>18032</v>
      </c>
    </row>
    <row r="2525" spans="1:18" x14ac:dyDescent="0.3">
      <c r="A2525" s="3" t="s">
        <v>78</v>
      </c>
      <c r="B2525" s="3" t="s">
        <v>3</v>
      </c>
      <c r="C2525" s="3" t="s">
        <v>3995</v>
      </c>
      <c r="D2525" s="39">
        <v>8101</v>
      </c>
      <c r="E2525" s="3" t="s">
        <v>3996</v>
      </c>
      <c r="F2525" s="4" t="s">
        <v>22</v>
      </c>
      <c r="G2525" s="4" t="s">
        <v>23</v>
      </c>
      <c r="H2525" s="27" t="s">
        <v>14885</v>
      </c>
      <c r="I2525" s="3" t="s">
        <v>24</v>
      </c>
      <c r="J2525" s="4" t="s">
        <v>9416</v>
      </c>
      <c r="L2525" s="41"/>
      <c r="M2525" s="41"/>
      <c r="N2525" s="41"/>
      <c r="O2525" s="41"/>
      <c r="P2525" s="77"/>
      <c r="Q2525" s="77" t="s">
        <v>18008</v>
      </c>
      <c r="R2525" s="77" t="s">
        <v>18009</v>
      </c>
    </row>
    <row r="2526" spans="1:18" x14ac:dyDescent="0.3">
      <c r="A2526" s="3" t="s">
        <v>78</v>
      </c>
      <c r="B2526" s="3" t="s">
        <v>3</v>
      </c>
      <c r="C2526" s="3" t="s">
        <v>3995</v>
      </c>
      <c r="D2526" s="39">
        <v>8101</v>
      </c>
      <c r="E2526" s="3" t="s">
        <v>3996</v>
      </c>
      <c r="F2526" s="4" t="s">
        <v>22</v>
      </c>
      <c r="G2526" s="4" t="s">
        <v>23</v>
      </c>
      <c r="H2526" s="27" t="s">
        <v>14885</v>
      </c>
      <c r="I2526" s="3" t="s">
        <v>24</v>
      </c>
      <c r="J2526" s="4" t="s">
        <v>9417</v>
      </c>
      <c r="L2526" s="41"/>
      <c r="M2526" s="41"/>
      <c r="N2526" s="41"/>
      <c r="O2526" s="41"/>
      <c r="P2526" s="77"/>
      <c r="Q2526" s="77" t="s">
        <v>18008</v>
      </c>
      <c r="R2526" s="77" t="s">
        <v>18009</v>
      </c>
    </row>
    <row r="2527" spans="1:18" x14ac:dyDescent="0.3">
      <c r="A2527" s="3" t="s">
        <v>78</v>
      </c>
      <c r="B2527" s="3" t="s">
        <v>3</v>
      </c>
      <c r="C2527" s="3" t="s">
        <v>3995</v>
      </c>
      <c r="D2527" s="39">
        <v>8101</v>
      </c>
      <c r="E2527" s="3" t="s">
        <v>3996</v>
      </c>
      <c r="F2527" s="4" t="s">
        <v>22</v>
      </c>
      <c r="G2527" s="4" t="s">
        <v>23</v>
      </c>
      <c r="H2527" s="27" t="s">
        <v>14885</v>
      </c>
      <c r="I2527" s="3" t="s">
        <v>24</v>
      </c>
      <c r="J2527" s="4" t="s">
        <v>9418</v>
      </c>
      <c r="L2527" s="41"/>
      <c r="M2527" s="41"/>
      <c r="N2527" s="41"/>
      <c r="O2527" s="41"/>
      <c r="P2527" s="77"/>
      <c r="Q2527" s="77" t="s">
        <v>18008</v>
      </c>
      <c r="R2527" s="77" t="s">
        <v>18009</v>
      </c>
    </row>
    <row r="2528" spans="1:18" x14ac:dyDescent="0.3">
      <c r="A2528" s="3" t="s">
        <v>78</v>
      </c>
      <c r="B2528" s="3" t="s">
        <v>3</v>
      </c>
      <c r="C2528" s="3" t="s">
        <v>3995</v>
      </c>
      <c r="D2528" s="39">
        <v>8101</v>
      </c>
      <c r="E2528" s="3" t="s">
        <v>3996</v>
      </c>
      <c r="F2528" s="4" t="s">
        <v>22</v>
      </c>
      <c r="G2528" s="4" t="s">
        <v>23</v>
      </c>
      <c r="H2528" s="27" t="s">
        <v>14885</v>
      </c>
      <c r="I2528" s="3" t="s">
        <v>24</v>
      </c>
      <c r="J2528" s="4" t="s">
        <v>9419</v>
      </c>
      <c r="L2528" s="41"/>
      <c r="M2528" s="41"/>
      <c r="N2528" s="41"/>
      <c r="O2528" s="41"/>
      <c r="P2528" s="77"/>
      <c r="Q2528" s="77" t="s">
        <v>18008</v>
      </c>
      <c r="R2528" s="77" t="s">
        <v>18009</v>
      </c>
    </row>
    <row r="2529" spans="1:18" x14ac:dyDescent="0.3">
      <c r="A2529" s="3" t="s">
        <v>78</v>
      </c>
      <c r="B2529" s="3" t="s">
        <v>3</v>
      </c>
      <c r="C2529" s="3" t="s">
        <v>3995</v>
      </c>
      <c r="D2529" s="39">
        <v>8101</v>
      </c>
      <c r="E2529" s="3" t="s">
        <v>3996</v>
      </c>
      <c r="F2529" s="4" t="s">
        <v>22</v>
      </c>
      <c r="G2529" s="4" t="s">
        <v>23</v>
      </c>
      <c r="H2529" s="27" t="s">
        <v>14885</v>
      </c>
      <c r="I2529" s="3" t="s">
        <v>24</v>
      </c>
      <c r="J2529" s="4" t="s">
        <v>9420</v>
      </c>
      <c r="L2529" s="41"/>
      <c r="M2529" s="41"/>
      <c r="N2529" s="41"/>
      <c r="O2529" s="41"/>
      <c r="P2529" s="77"/>
      <c r="Q2529" s="77" t="s">
        <v>18008</v>
      </c>
      <c r="R2529" s="77" t="s">
        <v>18009</v>
      </c>
    </row>
    <row r="2530" spans="1:18" x14ac:dyDescent="0.3">
      <c r="A2530" s="3" t="s">
        <v>78</v>
      </c>
      <c r="B2530" s="3" t="s">
        <v>3</v>
      </c>
      <c r="C2530" s="3" t="s">
        <v>3995</v>
      </c>
      <c r="D2530" s="39">
        <v>8101</v>
      </c>
      <c r="E2530" s="3" t="s">
        <v>3996</v>
      </c>
      <c r="F2530" s="4" t="s">
        <v>22</v>
      </c>
      <c r="G2530" s="4" t="s">
        <v>23</v>
      </c>
      <c r="H2530" s="27" t="s">
        <v>14885</v>
      </c>
      <c r="I2530" s="3" t="s">
        <v>24</v>
      </c>
      <c r="J2530" s="4" t="s">
        <v>9421</v>
      </c>
      <c r="L2530" s="41"/>
      <c r="M2530" s="41"/>
      <c r="N2530" s="41"/>
      <c r="O2530" s="41"/>
      <c r="P2530" s="77"/>
      <c r="Q2530" s="77" t="s">
        <v>18008</v>
      </c>
      <c r="R2530" s="77" t="s">
        <v>18009</v>
      </c>
    </row>
    <row r="2531" spans="1:18" x14ac:dyDescent="0.3">
      <c r="A2531" s="3" t="s">
        <v>78</v>
      </c>
      <c r="B2531" s="3" t="s">
        <v>3</v>
      </c>
      <c r="C2531" s="3" t="s">
        <v>3995</v>
      </c>
      <c r="D2531" s="39">
        <v>8101</v>
      </c>
      <c r="E2531" s="3" t="s">
        <v>3996</v>
      </c>
      <c r="F2531" s="4" t="s">
        <v>22</v>
      </c>
      <c r="G2531" s="4" t="s">
        <v>23</v>
      </c>
      <c r="H2531" s="27" t="s">
        <v>14885</v>
      </c>
      <c r="I2531" s="3" t="s">
        <v>24</v>
      </c>
      <c r="J2531" s="4" t="s">
        <v>9422</v>
      </c>
      <c r="L2531" s="41"/>
      <c r="M2531" s="41"/>
      <c r="N2531" s="41"/>
      <c r="O2531" s="41"/>
      <c r="P2531" s="77"/>
      <c r="Q2531" s="77" t="s">
        <v>18008</v>
      </c>
      <c r="R2531" s="77" t="s">
        <v>18009</v>
      </c>
    </row>
    <row r="2532" spans="1:18" x14ac:dyDescent="0.3">
      <c r="A2532" s="3" t="s">
        <v>78</v>
      </c>
      <c r="B2532" s="3" t="s">
        <v>3</v>
      </c>
      <c r="C2532" s="3" t="s">
        <v>3995</v>
      </c>
      <c r="D2532" s="39">
        <v>8101</v>
      </c>
      <c r="E2532" s="3" t="s">
        <v>3996</v>
      </c>
      <c r="F2532" s="4" t="s">
        <v>25</v>
      </c>
      <c r="G2532" s="4" t="s">
        <v>27</v>
      </c>
      <c r="H2532" s="31" t="s">
        <v>14887</v>
      </c>
      <c r="I2532" s="4" t="s">
        <v>28</v>
      </c>
      <c r="J2532" s="4" t="s">
        <v>9426</v>
      </c>
      <c r="L2532" s="41"/>
      <c r="M2532" s="41"/>
      <c r="N2532" s="41"/>
      <c r="O2532" s="41"/>
      <c r="P2532" s="77"/>
      <c r="Q2532" s="77" t="s">
        <v>18011</v>
      </c>
      <c r="R2532" s="77" t="s">
        <v>18012</v>
      </c>
    </row>
    <row r="2533" spans="1:18" x14ac:dyDescent="0.3">
      <c r="A2533" s="3" t="s">
        <v>78</v>
      </c>
      <c r="B2533" s="3" t="s">
        <v>3</v>
      </c>
      <c r="C2533" s="3" t="s">
        <v>3995</v>
      </c>
      <c r="D2533" s="39">
        <v>8101</v>
      </c>
      <c r="E2533" s="3" t="s">
        <v>3996</v>
      </c>
      <c r="F2533" s="4" t="s">
        <v>25</v>
      </c>
      <c r="G2533" s="4" t="s">
        <v>27</v>
      </c>
      <c r="H2533" s="31" t="s">
        <v>14887</v>
      </c>
      <c r="I2533" s="4" t="s">
        <v>28</v>
      </c>
      <c r="J2533" s="4" t="s">
        <v>9427</v>
      </c>
      <c r="L2533" s="41"/>
      <c r="M2533" s="41"/>
      <c r="N2533" s="41"/>
      <c r="O2533" s="41"/>
      <c r="P2533" s="77"/>
      <c r="Q2533" s="77" t="s">
        <v>18011</v>
      </c>
      <c r="R2533" s="77" t="s">
        <v>18012</v>
      </c>
    </row>
    <row r="2534" spans="1:18" x14ac:dyDescent="0.3">
      <c r="A2534" s="3" t="s">
        <v>78</v>
      </c>
      <c r="B2534" s="3" t="s">
        <v>3</v>
      </c>
      <c r="C2534" s="3" t="s">
        <v>3995</v>
      </c>
      <c r="D2534" s="39">
        <v>8101</v>
      </c>
      <c r="E2534" s="3" t="s">
        <v>3996</v>
      </c>
      <c r="F2534" s="4" t="s">
        <v>25</v>
      </c>
      <c r="G2534" s="4" t="s">
        <v>27</v>
      </c>
      <c r="H2534" s="31" t="s">
        <v>14887</v>
      </c>
      <c r="I2534" s="4" t="s">
        <v>28</v>
      </c>
      <c r="J2534" s="4" t="s">
        <v>9428</v>
      </c>
      <c r="L2534" s="41"/>
      <c r="M2534" s="41"/>
      <c r="N2534" s="41"/>
      <c r="O2534" s="41"/>
      <c r="P2534" s="77"/>
      <c r="Q2534" s="77" t="s">
        <v>18011</v>
      </c>
      <c r="R2534" s="77" t="s">
        <v>18012</v>
      </c>
    </row>
    <row r="2535" spans="1:18" x14ac:dyDescent="0.3">
      <c r="A2535" s="3" t="s">
        <v>78</v>
      </c>
      <c r="B2535" s="3" t="s">
        <v>3</v>
      </c>
      <c r="C2535" s="3" t="s">
        <v>3995</v>
      </c>
      <c r="D2535" s="39">
        <v>8101</v>
      </c>
      <c r="E2535" s="3" t="s">
        <v>3996</v>
      </c>
      <c r="F2535" s="4" t="s">
        <v>21</v>
      </c>
      <c r="G2535" s="4" t="s">
        <v>21</v>
      </c>
      <c r="H2535" s="31" t="s">
        <v>14897</v>
      </c>
      <c r="I2535" s="4" t="s">
        <v>1398</v>
      </c>
      <c r="J2535" s="4" t="s">
        <v>9457</v>
      </c>
      <c r="L2535" s="41"/>
      <c r="M2535" s="41"/>
      <c r="N2535" s="41"/>
      <c r="O2535" s="41"/>
      <c r="P2535" s="77"/>
      <c r="Q2535" s="77" t="s">
        <v>18019</v>
      </c>
      <c r="R2535" s="77" t="s">
        <v>21</v>
      </c>
    </row>
    <row r="2536" spans="1:18" x14ac:dyDescent="0.3">
      <c r="A2536" s="3" t="s">
        <v>78</v>
      </c>
      <c r="B2536" s="3" t="s">
        <v>3</v>
      </c>
      <c r="C2536" s="3" t="s">
        <v>3995</v>
      </c>
      <c r="D2536" s="39">
        <v>8101</v>
      </c>
      <c r="E2536" s="3" t="s">
        <v>3996</v>
      </c>
      <c r="F2536" s="4" t="s">
        <v>21</v>
      </c>
      <c r="G2536" s="4" t="s">
        <v>21</v>
      </c>
      <c r="H2536" s="31" t="s">
        <v>14897</v>
      </c>
      <c r="I2536" s="4" t="s">
        <v>1398</v>
      </c>
      <c r="J2536" s="4" t="s">
        <v>9458</v>
      </c>
      <c r="L2536" s="41"/>
      <c r="M2536" s="41"/>
      <c r="N2536" s="41"/>
      <c r="O2536" s="41"/>
      <c r="P2536" s="77"/>
      <c r="Q2536" s="77" t="s">
        <v>18019</v>
      </c>
      <c r="R2536" s="77" t="s">
        <v>21</v>
      </c>
    </row>
    <row r="2537" spans="1:18" x14ac:dyDescent="0.3">
      <c r="A2537" s="26" t="s">
        <v>78</v>
      </c>
      <c r="B2537" s="26" t="s">
        <v>3</v>
      </c>
      <c r="C2537" s="3" t="s">
        <v>3995</v>
      </c>
      <c r="D2537" s="39">
        <v>8101</v>
      </c>
      <c r="E2537" s="3" t="s">
        <v>3996</v>
      </c>
      <c r="F2537" s="4" t="s">
        <v>12</v>
      </c>
      <c r="G2537" s="4" t="s">
        <v>326</v>
      </c>
      <c r="H2537" s="31" t="s">
        <v>14889</v>
      </c>
      <c r="I2537" s="4" t="s">
        <v>16</v>
      </c>
      <c r="J2537" s="4" t="s">
        <v>9382</v>
      </c>
      <c r="L2537" s="41"/>
      <c r="M2537" s="41"/>
      <c r="N2537" s="41"/>
      <c r="O2537" s="41"/>
      <c r="P2537" s="77"/>
      <c r="Q2537" s="77" t="s">
        <v>18013</v>
      </c>
      <c r="R2537" s="77" t="s">
        <v>18014</v>
      </c>
    </row>
    <row r="2538" spans="1:18" x14ac:dyDescent="0.3">
      <c r="A2538" s="26" t="s">
        <v>78</v>
      </c>
      <c r="B2538" s="26" t="s">
        <v>3</v>
      </c>
      <c r="C2538" s="3" t="s">
        <v>3995</v>
      </c>
      <c r="D2538" s="39">
        <v>8101</v>
      </c>
      <c r="E2538" s="3" t="s">
        <v>3996</v>
      </c>
      <c r="F2538" s="4" t="s">
        <v>12</v>
      </c>
      <c r="G2538" s="4" t="s">
        <v>326</v>
      </c>
      <c r="H2538" s="31" t="s">
        <v>14889</v>
      </c>
      <c r="I2538" s="4" t="s">
        <v>16</v>
      </c>
      <c r="J2538" s="4" t="s">
        <v>9383</v>
      </c>
      <c r="L2538" s="41"/>
      <c r="M2538" s="41"/>
      <c r="N2538" s="41"/>
      <c r="O2538" s="41"/>
      <c r="P2538" s="77"/>
      <c r="Q2538" s="77" t="s">
        <v>18013</v>
      </c>
      <c r="R2538" s="77" t="s">
        <v>18014</v>
      </c>
    </row>
    <row r="2539" spans="1:18" x14ac:dyDescent="0.3">
      <c r="A2539" s="26" t="s">
        <v>78</v>
      </c>
      <c r="B2539" s="26" t="s">
        <v>3</v>
      </c>
      <c r="C2539" s="3" t="s">
        <v>3995</v>
      </c>
      <c r="D2539" s="39">
        <v>8101</v>
      </c>
      <c r="E2539" s="3" t="s">
        <v>3996</v>
      </c>
      <c r="F2539" s="4" t="s">
        <v>12</v>
      </c>
      <c r="G2539" s="4" t="s">
        <v>326</v>
      </c>
      <c r="H2539" s="31" t="s">
        <v>14889</v>
      </c>
      <c r="I2539" s="4" t="s">
        <v>16</v>
      </c>
      <c r="J2539" s="4" t="s">
        <v>9384</v>
      </c>
      <c r="L2539" s="41"/>
      <c r="M2539" s="41"/>
      <c r="N2539" s="41"/>
      <c r="O2539" s="41"/>
      <c r="P2539" s="77"/>
      <c r="Q2539" s="77" t="s">
        <v>18013</v>
      </c>
      <c r="R2539" s="77" t="s">
        <v>18014</v>
      </c>
    </row>
    <row r="2540" spans="1:18" x14ac:dyDescent="0.3">
      <c r="A2540" s="26" t="s">
        <v>78</v>
      </c>
      <c r="B2540" s="26" t="s">
        <v>3</v>
      </c>
      <c r="C2540" s="3" t="s">
        <v>3995</v>
      </c>
      <c r="D2540" s="39">
        <v>8101</v>
      </c>
      <c r="E2540" s="3" t="s">
        <v>3996</v>
      </c>
      <c r="F2540" s="4" t="s">
        <v>12</v>
      </c>
      <c r="G2540" s="4" t="s">
        <v>326</v>
      </c>
      <c r="H2540" s="31" t="s">
        <v>14889</v>
      </c>
      <c r="I2540" s="4" t="s">
        <v>16</v>
      </c>
      <c r="J2540" s="4" t="s">
        <v>9385</v>
      </c>
      <c r="L2540" s="41"/>
      <c r="M2540" s="41"/>
      <c r="N2540" s="41"/>
      <c r="O2540" s="41"/>
      <c r="P2540" s="77"/>
      <c r="Q2540" s="77" t="s">
        <v>18013</v>
      </c>
      <c r="R2540" s="77" t="s">
        <v>18014</v>
      </c>
    </row>
    <row r="2541" spans="1:18" x14ac:dyDescent="0.3">
      <c r="A2541" s="26" t="s">
        <v>78</v>
      </c>
      <c r="B2541" s="26" t="s">
        <v>3</v>
      </c>
      <c r="C2541" s="3" t="s">
        <v>3995</v>
      </c>
      <c r="D2541" s="39">
        <v>8101</v>
      </c>
      <c r="E2541" s="3" t="s">
        <v>3996</v>
      </c>
      <c r="F2541" s="4" t="s">
        <v>12</v>
      </c>
      <c r="G2541" s="4" t="s">
        <v>326</v>
      </c>
      <c r="H2541" s="31" t="s">
        <v>14889</v>
      </c>
      <c r="I2541" s="4" t="s">
        <v>16</v>
      </c>
      <c r="J2541" s="4" t="s">
        <v>9386</v>
      </c>
      <c r="L2541" s="41"/>
      <c r="M2541" s="41"/>
      <c r="N2541" s="41"/>
      <c r="O2541" s="41"/>
      <c r="P2541" s="77"/>
      <c r="Q2541" s="77" t="s">
        <v>18013</v>
      </c>
      <c r="R2541" s="77" t="s">
        <v>18014</v>
      </c>
    </row>
    <row r="2542" spans="1:18" x14ac:dyDescent="0.3">
      <c r="A2542" s="26" t="s">
        <v>78</v>
      </c>
      <c r="B2542" s="26" t="s">
        <v>3</v>
      </c>
      <c r="C2542" s="3" t="s">
        <v>3995</v>
      </c>
      <c r="D2542" s="39">
        <v>8101</v>
      </c>
      <c r="E2542" s="3" t="s">
        <v>3996</v>
      </c>
      <c r="F2542" s="4" t="s">
        <v>12</v>
      </c>
      <c r="G2542" s="4" t="s">
        <v>326</v>
      </c>
      <c r="H2542" s="31" t="s">
        <v>14889</v>
      </c>
      <c r="I2542" s="4" t="s">
        <v>16</v>
      </c>
      <c r="J2542" s="4" t="s">
        <v>9387</v>
      </c>
      <c r="L2542" s="41"/>
      <c r="M2542" s="41"/>
      <c r="N2542" s="41"/>
      <c r="O2542" s="41"/>
      <c r="P2542" s="77"/>
      <c r="Q2542" s="77" t="s">
        <v>18013</v>
      </c>
      <c r="R2542" s="77" t="s">
        <v>18014</v>
      </c>
    </row>
    <row r="2543" spans="1:18" x14ac:dyDescent="0.3">
      <c r="A2543" s="26" t="s">
        <v>78</v>
      </c>
      <c r="B2543" s="26" t="s">
        <v>3</v>
      </c>
      <c r="C2543" s="3" t="s">
        <v>3995</v>
      </c>
      <c r="D2543" s="39">
        <v>8101</v>
      </c>
      <c r="E2543" s="3" t="s">
        <v>3996</v>
      </c>
      <c r="F2543" s="4" t="s">
        <v>12</v>
      </c>
      <c r="G2543" s="4" t="s">
        <v>326</v>
      </c>
      <c r="H2543" s="31" t="s">
        <v>14889</v>
      </c>
      <c r="I2543" s="4" t="s">
        <v>16</v>
      </c>
      <c r="J2543" s="4" t="s">
        <v>9388</v>
      </c>
      <c r="L2543" s="41"/>
      <c r="M2543" s="41"/>
      <c r="N2543" s="41"/>
      <c r="O2543" s="41"/>
      <c r="P2543" s="77"/>
      <c r="Q2543" s="77" t="s">
        <v>18013</v>
      </c>
      <c r="R2543" s="77" t="s">
        <v>18014</v>
      </c>
    </row>
    <row r="2544" spans="1:18" x14ac:dyDescent="0.3">
      <c r="A2544" s="3" t="s">
        <v>78</v>
      </c>
      <c r="B2544" s="3" t="s">
        <v>3</v>
      </c>
      <c r="C2544" s="3" t="s">
        <v>3995</v>
      </c>
      <c r="D2544" s="39">
        <v>8101</v>
      </c>
      <c r="E2544" s="3" t="s">
        <v>3996</v>
      </c>
      <c r="F2544" s="4" t="s">
        <v>40</v>
      </c>
      <c r="G2544" t="s">
        <v>766</v>
      </c>
      <c r="H2544" s="33" t="s">
        <v>14896</v>
      </c>
      <c r="I2544" s="4" t="s">
        <v>767</v>
      </c>
      <c r="J2544" s="4" t="s">
        <v>9442</v>
      </c>
      <c r="L2544" s="41"/>
      <c r="M2544" s="41"/>
      <c r="N2544" s="41"/>
      <c r="O2544" s="41"/>
      <c r="P2544" s="77"/>
      <c r="Q2544" s="77" t="s">
        <v>18036</v>
      </c>
      <c r="R2544" s="77" t="s">
        <v>18037</v>
      </c>
    </row>
    <row r="2545" spans="1:18" x14ac:dyDescent="0.3">
      <c r="A2545" s="3" t="s">
        <v>78</v>
      </c>
      <c r="B2545" s="3" t="s">
        <v>3</v>
      </c>
      <c r="C2545" s="3" t="s">
        <v>3995</v>
      </c>
      <c r="D2545" s="39">
        <v>8101</v>
      </c>
      <c r="E2545" s="3" t="s">
        <v>3996</v>
      </c>
      <c r="F2545" s="4" t="s">
        <v>40</v>
      </c>
      <c r="G2545" t="s">
        <v>766</v>
      </c>
      <c r="H2545" s="33" t="s">
        <v>14896</v>
      </c>
      <c r="I2545" s="4" t="s">
        <v>767</v>
      </c>
      <c r="J2545" s="4" t="s">
        <v>9443</v>
      </c>
      <c r="L2545" s="41"/>
      <c r="M2545" s="41"/>
      <c r="N2545" s="41"/>
      <c r="O2545" s="41"/>
      <c r="P2545" s="77"/>
      <c r="Q2545" s="77" t="s">
        <v>18036</v>
      </c>
      <c r="R2545" s="77" t="s">
        <v>18037</v>
      </c>
    </row>
    <row r="2546" spans="1:18" x14ac:dyDescent="0.3">
      <c r="A2546" s="3" t="s">
        <v>78</v>
      </c>
      <c r="B2546" s="3" t="s">
        <v>3</v>
      </c>
      <c r="C2546" s="3" t="s">
        <v>3995</v>
      </c>
      <c r="D2546" s="39">
        <v>8101</v>
      </c>
      <c r="E2546" s="3" t="s">
        <v>3996</v>
      </c>
      <c r="F2546" s="4" t="s">
        <v>40</v>
      </c>
      <c r="G2546" t="s">
        <v>766</v>
      </c>
      <c r="H2546" s="33" t="s">
        <v>14896</v>
      </c>
      <c r="I2546" s="4" t="s">
        <v>767</v>
      </c>
      <c r="J2546" s="4" t="s">
        <v>9444</v>
      </c>
      <c r="L2546" s="41"/>
      <c r="M2546" s="41"/>
      <c r="N2546" s="41"/>
      <c r="O2546" s="41"/>
      <c r="P2546" s="77"/>
      <c r="Q2546" s="77" t="s">
        <v>18036</v>
      </c>
      <c r="R2546" s="77" t="s">
        <v>18037</v>
      </c>
    </row>
    <row r="2547" spans="1:18" x14ac:dyDescent="0.3">
      <c r="A2547" s="3" t="s">
        <v>78</v>
      </c>
      <c r="B2547" s="3" t="s">
        <v>3</v>
      </c>
      <c r="C2547" s="3" t="s">
        <v>3995</v>
      </c>
      <c r="D2547" s="39">
        <v>8101</v>
      </c>
      <c r="E2547" s="3" t="s">
        <v>3996</v>
      </c>
      <c r="F2547" s="4" t="s">
        <v>40</v>
      </c>
      <c r="G2547" t="s">
        <v>766</v>
      </c>
      <c r="H2547" s="33" t="s">
        <v>14896</v>
      </c>
      <c r="I2547" s="4" t="s">
        <v>767</v>
      </c>
      <c r="J2547" s="4" t="s">
        <v>9445</v>
      </c>
      <c r="L2547" s="41"/>
      <c r="M2547" s="41"/>
      <c r="N2547" s="41"/>
      <c r="O2547" s="41"/>
      <c r="P2547" s="77"/>
      <c r="Q2547" s="77" t="s">
        <v>18036</v>
      </c>
      <c r="R2547" s="77" t="s">
        <v>18037</v>
      </c>
    </row>
    <row r="2548" spans="1:18" x14ac:dyDescent="0.3">
      <c r="A2548" s="3" t="s">
        <v>78</v>
      </c>
      <c r="B2548" s="3" t="s">
        <v>3</v>
      </c>
      <c r="C2548" s="3" t="s">
        <v>3995</v>
      </c>
      <c r="D2548" s="39">
        <v>8101</v>
      </c>
      <c r="E2548" s="3" t="s">
        <v>3996</v>
      </c>
      <c r="F2548" s="4" t="s">
        <v>40</v>
      </c>
      <c r="G2548" t="s">
        <v>766</v>
      </c>
      <c r="H2548" s="33" t="s">
        <v>14896</v>
      </c>
      <c r="I2548" s="4" t="s">
        <v>767</v>
      </c>
      <c r="J2548" s="4" t="s">
        <v>9446</v>
      </c>
      <c r="L2548" s="41"/>
      <c r="M2548" s="41"/>
      <c r="N2548" s="41"/>
      <c r="O2548" s="41"/>
      <c r="P2548" s="77"/>
      <c r="Q2548" s="77" t="s">
        <v>18036</v>
      </c>
      <c r="R2548" s="77" t="s">
        <v>18037</v>
      </c>
    </row>
    <row r="2549" spans="1:18" x14ac:dyDescent="0.3">
      <c r="A2549" s="26" t="s">
        <v>78</v>
      </c>
      <c r="B2549" s="26" t="s">
        <v>3</v>
      </c>
      <c r="C2549" s="3" t="s">
        <v>3995</v>
      </c>
      <c r="D2549" s="39">
        <v>8101</v>
      </c>
      <c r="E2549" s="3" t="s">
        <v>3996</v>
      </c>
      <c r="F2549" s="4" t="s">
        <v>17</v>
      </c>
      <c r="G2549" s="4" t="s">
        <v>10696</v>
      </c>
      <c r="H2549" s="31" t="s">
        <v>14890</v>
      </c>
      <c r="I2549" s="4" t="s">
        <v>19</v>
      </c>
      <c r="J2549" s="4" t="s">
        <v>12616</v>
      </c>
      <c r="L2549" s="41"/>
      <c r="M2549" s="41"/>
      <c r="N2549" s="41"/>
      <c r="O2549" s="41"/>
      <c r="P2549" s="77"/>
      <c r="Q2549" s="77" t="s">
        <v>18020</v>
      </c>
      <c r="R2549" s="77" t="s">
        <v>18021</v>
      </c>
    </row>
    <row r="2550" spans="1:18" x14ac:dyDescent="0.3">
      <c r="A2550" s="3" t="s">
        <v>78</v>
      </c>
      <c r="B2550" s="3" t="s">
        <v>3</v>
      </c>
      <c r="C2550" s="3" t="s">
        <v>3995</v>
      </c>
      <c r="D2550" s="39">
        <v>8101</v>
      </c>
      <c r="E2550" s="3" t="s">
        <v>3996</v>
      </c>
      <c r="F2550" s="4" t="s">
        <v>12</v>
      </c>
      <c r="G2550" s="4" t="s">
        <v>341</v>
      </c>
      <c r="H2550" s="31" t="s">
        <v>14891</v>
      </c>
      <c r="I2550" s="4" t="s">
        <v>122</v>
      </c>
      <c r="J2550" s="4" t="s">
        <v>9391</v>
      </c>
      <c r="L2550" s="41"/>
      <c r="M2550" s="41"/>
      <c r="N2550" s="41"/>
      <c r="O2550" s="41"/>
      <c r="P2550" s="77"/>
      <c r="Q2550" s="77" t="s">
        <v>18015</v>
      </c>
      <c r="R2550" s="77" t="s">
        <v>18016</v>
      </c>
    </row>
    <row r="2551" spans="1:18" x14ac:dyDescent="0.3">
      <c r="A2551" s="3" t="s">
        <v>78</v>
      </c>
      <c r="B2551" s="3" t="s">
        <v>3</v>
      </c>
      <c r="C2551" s="3" t="s">
        <v>3995</v>
      </c>
      <c r="D2551" s="39">
        <v>8101</v>
      </c>
      <c r="E2551" s="3" t="s">
        <v>3996</v>
      </c>
      <c r="F2551" s="4" t="s">
        <v>12</v>
      </c>
      <c r="G2551" s="4" t="s">
        <v>341</v>
      </c>
      <c r="H2551" s="31" t="s">
        <v>14891</v>
      </c>
      <c r="I2551" s="4" t="s">
        <v>122</v>
      </c>
      <c r="J2551" s="4" t="s">
        <v>9392</v>
      </c>
      <c r="L2551" s="41"/>
      <c r="M2551" s="41"/>
      <c r="N2551" s="41"/>
      <c r="O2551" s="41"/>
      <c r="P2551" s="77"/>
      <c r="Q2551" s="77" t="s">
        <v>18015</v>
      </c>
      <c r="R2551" s="77" t="s">
        <v>18016</v>
      </c>
    </row>
    <row r="2552" spans="1:18" x14ac:dyDescent="0.3">
      <c r="A2552" s="3" t="s">
        <v>78</v>
      </c>
      <c r="B2552" s="3" t="s">
        <v>3</v>
      </c>
      <c r="C2552" s="3" t="s">
        <v>3995</v>
      </c>
      <c r="D2552" s="39">
        <v>8101</v>
      </c>
      <c r="E2552" s="3" t="s">
        <v>3996</v>
      </c>
      <c r="F2552" s="4" t="s">
        <v>12</v>
      </c>
      <c r="G2552" s="4" t="s">
        <v>341</v>
      </c>
      <c r="H2552" s="31" t="s">
        <v>14891</v>
      </c>
      <c r="I2552" s="4" t="s">
        <v>122</v>
      </c>
      <c r="J2552" s="4" t="s">
        <v>9393</v>
      </c>
      <c r="L2552" s="41"/>
      <c r="M2552" s="41"/>
      <c r="N2552" s="41"/>
      <c r="O2552" s="41"/>
      <c r="P2552" s="77"/>
      <c r="Q2552" s="77" t="s">
        <v>18015</v>
      </c>
      <c r="R2552" s="77" t="s">
        <v>18016</v>
      </c>
    </row>
    <row r="2553" spans="1:18" x14ac:dyDescent="0.3">
      <c r="A2553" s="3" t="s">
        <v>78</v>
      </c>
      <c r="B2553" s="3" t="s">
        <v>3</v>
      </c>
      <c r="C2553" s="3" t="s">
        <v>3995</v>
      </c>
      <c r="D2553" s="39">
        <v>8101</v>
      </c>
      <c r="E2553" s="3" t="s">
        <v>3996</v>
      </c>
      <c r="F2553" s="4" t="s">
        <v>12</v>
      </c>
      <c r="G2553" s="4" t="s">
        <v>341</v>
      </c>
      <c r="H2553" s="31" t="s">
        <v>14891</v>
      </c>
      <c r="I2553" s="4" t="s">
        <v>122</v>
      </c>
      <c r="J2553" s="4" t="s">
        <v>9394</v>
      </c>
      <c r="L2553" s="41"/>
      <c r="M2553" s="41"/>
      <c r="N2553" s="41"/>
      <c r="O2553" s="41"/>
      <c r="P2553" s="77"/>
      <c r="Q2553" s="77" t="s">
        <v>18015</v>
      </c>
      <c r="R2553" s="77" t="s">
        <v>18016</v>
      </c>
    </row>
    <row r="2554" spans="1:18" x14ac:dyDescent="0.3">
      <c r="A2554" s="3" t="s">
        <v>78</v>
      </c>
      <c r="B2554" s="3" t="s">
        <v>3</v>
      </c>
      <c r="C2554" s="3" t="s">
        <v>3995</v>
      </c>
      <c r="D2554" s="39">
        <v>8101</v>
      </c>
      <c r="E2554" s="3" t="s">
        <v>3996</v>
      </c>
      <c r="F2554" s="4" t="s">
        <v>12</v>
      </c>
      <c r="G2554" s="4" t="s">
        <v>341</v>
      </c>
      <c r="H2554" s="31" t="s">
        <v>14891</v>
      </c>
      <c r="I2554" s="4" t="s">
        <v>122</v>
      </c>
      <c r="J2554" s="4" t="s">
        <v>9395</v>
      </c>
      <c r="L2554" s="41"/>
      <c r="M2554" s="41"/>
      <c r="N2554" s="41"/>
      <c r="O2554" s="41"/>
      <c r="P2554" s="77"/>
      <c r="Q2554" s="77" t="s">
        <v>18015</v>
      </c>
      <c r="R2554" s="77" t="s">
        <v>18016</v>
      </c>
    </row>
    <row r="2555" spans="1:18" x14ac:dyDescent="0.3">
      <c r="A2555" s="3" t="s">
        <v>78</v>
      </c>
      <c r="B2555" s="3" t="s">
        <v>3</v>
      </c>
      <c r="C2555" s="3" t="s">
        <v>3995</v>
      </c>
      <c r="D2555" s="39">
        <v>8101</v>
      </c>
      <c r="E2555" s="3" t="s">
        <v>3996</v>
      </c>
      <c r="F2555" s="4" t="s">
        <v>12</v>
      </c>
      <c r="G2555" s="4" t="s">
        <v>341</v>
      </c>
      <c r="H2555" s="31" t="s">
        <v>14891</v>
      </c>
      <c r="I2555" s="4" t="s">
        <v>122</v>
      </c>
      <c r="J2555" s="4" t="s">
        <v>9396</v>
      </c>
      <c r="L2555" s="41"/>
      <c r="M2555" s="41"/>
      <c r="N2555" s="41"/>
      <c r="O2555" s="41"/>
      <c r="P2555" s="77"/>
      <c r="Q2555" s="77" t="s">
        <v>18015</v>
      </c>
      <c r="R2555" s="77" t="s">
        <v>18016</v>
      </c>
    </row>
    <row r="2556" spans="1:18" x14ac:dyDescent="0.3">
      <c r="A2556" s="3" t="s">
        <v>78</v>
      </c>
      <c r="B2556" s="3" t="s">
        <v>3</v>
      </c>
      <c r="C2556" s="3" t="s">
        <v>3995</v>
      </c>
      <c r="D2556" s="39">
        <v>8101</v>
      </c>
      <c r="E2556" s="3" t="s">
        <v>3996</v>
      </c>
      <c r="F2556" s="4" t="s">
        <v>12</v>
      </c>
      <c r="G2556" s="4" t="s">
        <v>341</v>
      </c>
      <c r="H2556" s="31" t="s">
        <v>14891</v>
      </c>
      <c r="I2556" s="4" t="s">
        <v>122</v>
      </c>
      <c r="J2556" s="4" t="s">
        <v>9397</v>
      </c>
      <c r="L2556" s="41"/>
      <c r="M2556" s="41"/>
      <c r="N2556" s="41"/>
      <c r="O2556" s="41"/>
      <c r="P2556" s="77"/>
      <c r="Q2556" s="77" t="s">
        <v>18015</v>
      </c>
      <c r="R2556" s="77" t="s">
        <v>18016</v>
      </c>
    </row>
    <row r="2557" spans="1:18" x14ac:dyDescent="0.3">
      <c r="A2557" s="3" t="s">
        <v>78</v>
      </c>
      <c r="B2557" s="3" t="s">
        <v>3</v>
      </c>
      <c r="C2557" s="3" t="s">
        <v>3995</v>
      </c>
      <c r="D2557" s="39">
        <v>8101</v>
      </c>
      <c r="E2557" s="3" t="s">
        <v>3996</v>
      </c>
      <c r="F2557" s="4" t="s">
        <v>12</v>
      </c>
      <c r="G2557" s="4" t="s">
        <v>341</v>
      </c>
      <c r="H2557" s="31" t="s">
        <v>14891</v>
      </c>
      <c r="I2557" s="4" t="s">
        <v>122</v>
      </c>
      <c r="J2557" s="4" t="s">
        <v>9398</v>
      </c>
      <c r="L2557" s="41"/>
      <c r="M2557" s="41"/>
      <c r="N2557" s="41"/>
      <c r="O2557" s="41"/>
      <c r="P2557" s="77"/>
      <c r="Q2557" s="77" t="s">
        <v>18015</v>
      </c>
      <c r="R2557" s="77" t="s">
        <v>18016</v>
      </c>
    </row>
    <row r="2558" spans="1:18" x14ac:dyDescent="0.3">
      <c r="A2558" s="3" t="s">
        <v>78</v>
      </c>
      <c r="B2558" s="3" t="s">
        <v>3</v>
      </c>
      <c r="C2558" s="3" t="s">
        <v>2332</v>
      </c>
      <c r="D2558" s="39">
        <v>13104</v>
      </c>
      <c r="E2558" s="3" t="s">
        <v>2820</v>
      </c>
      <c r="F2558" s="4" t="s">
        <v>12</v>
      </c>
      <c r="G2558" s="4" t="s">
        <v>294</v>
      </c>
      <c r="H2558" s="31" t="s">
        <v>14872</v>
      </c>
      <c r="I2558" s="4" t="s">
        <v>13</v>
      </c>
      <c r="J2558" s="4" t="s">
        <v>11988</v>
      </c>
      <c r="L2558" s="41"/>
      <c r="M2558" s="41"/>
      <c r="N2558" s="41"/>
      <c r="O2558" s="41"/>
      <c r="P2558" s="77"/>
      <c r="Q2558" s="77" t="s">
        <v>18000</v>
      </c>
      <c r="R2558" s="77" t="s">
        <v>14872</v>
      </c>
    </row>
    <row r="2559" spans="1:18" x14ac:dyDescent="0.3">
      <c r="A2559" s="3" t="s">
        <v>78</v>
      </c>
      <c r="B2559" s="3" t="s">
        <v>3</v>
      </c>
      <c r="C2559" s="3" t="s">
        <v>2332</v>
      </c>
      <c r="D2559" s="39">
        <v>13104</v>
      </c>
      <c r="E2559" s="3" t="s">
        <v>2820</v>
      </c>
      <c r="F2559" s="4" t="s">
        <v>12</v>
      </c>
      <c r="G2559" s="4" t="s">
        <v>294</v>
      </c>
      <c r="H2559" s="31" t="s">
        <v>14872</v>
      </c>
      <c r="I2559" s="4" t="s">
        <v>13</v>
      </c>
      <c r="J2559" s="4" t="s">
        <v>11989</v>
      </c>
      <c r="L2559" s="41"/>
      <c r="M2559" s="41"/>
      <c r="N2559" s="41"/>
      <c r="O2559" s="41"/>
      <c r="P2559" s="77"/>
      <c r="Q2559" s="77" t="s">
        <v>18000</v>
      </c>
      <c r="R2559" s="77" t="s">
        <v>14872</v>
      </c>
    </row>
    <row r="2560" spans="1:18" x14ac:dyDescent="0.3">
      <c r="A2560" s="3" t="s">
        <v>78</v>
      </c>
      <c r="B2560" s="3" t="s">
        <v>3</v>
      </c>
      <c r="C2560" s="3" t="s">
        <v>2332</v>
      </c>
      <c r="D2560" s="39">
        <v>13104</v>
      </c>
      <c r="E2560" s="3" t="s">
        <v>2820</v>
      </c>
      <c r="F2560" s="4" t="s">
        <v>12</v>
      </c>
      <c r="G2560" s="4" t="s">
        <v>311</v>
      </c>
      <c r="H2560" s="31" t="s">
        <v>14872</v>
      </c>
      <c r="I2560" s="4" t="s">
        <v>13</v>
      </c>
      <c r="J2560" s="4" t="s">
        <v>11995</v>
      </c>
      <c r="L2560" s="41"/>
      <c r="M2560" s="41"/>
      <c r="N2560" s="41"/>
      <c r="O2560" s="41"/>
      <c r="P2560" s="77"/>
      <c r="Q2560" s="77" t="s">
        <v>18000</v>
      </c>
      <c r="R2560" s="77" t="s">
        <v>14872</v>
      </c>
    </row>
    <row r="2561" spans="1:18" x14ac:dyDescent="0.3">
      <c r="A2561" s="3" t="s">
        <v>78</v>
      </c>
      <c r="B2561" s="3" t="s">
        <v>3</v>
      </c>
      <c r="C2561" s="3" t="s">
        <v>2332</v>
      </c>
      <c r="D2561" s="39">
        <v>13104</v>
      </c>
      <c r="E2561" s="3" t="s">
        <v>2820</v>
      </c>
      <c r="F2561" s="4" t="s">
        <v>12</v>
      </c>
      <c r="G2561" s="4" t="s">
        <v>311</v>
      </c>
      <c r="H2561" s="31" t="s">
        <v>14872</v>
      </c>
      <c r="I2561" s="4" t="s">
        <v>13</v>
      </c>
      <c r="J2561" s="4" t="s">
        <v>11996</v>
      </c>
      <c r="L2561" s="41"/>
      <c r="M2561" s="41"/>
      <c r="N2561" s="41"/>
      <c r="O2561" s="41"/>
      <c r="P2561" s="77"/>
      <c r="Q2561" s="77" t="s">
        <v>18000</v>
      </c>
      <c r="R2561" s="77" t="s">
        <v>14872</v>
      </c>
    </row>
    <row r="2562" spans="1:18" x14ac:dyDescent="0.3">
      <c r="A2562" s="3" t="s">
        <v>78</v>
      </c>
      <c r="B2562" s="3" t="s">
        <v>3</v>
      </c>
      <c r="C2562" s="3" t="s">
        <v>2332</v>
      </c>
      <c r="D2562" s="39">
        <v>13104</v>
      </c>
      <c r="E2562" s="3" t="s">
        <v>2820</v>
      </c>
      <c r="F2562" s="4" t="s">
        <v>12</v>
      </c>
      <c r="G2562" s="4" t="s">
        <v>326</v>
      </c>
      <c r="H2562" s="31" t="s">
        <v>14872</v>
      </c>
      <c r="I2562" s="4" t="s">
        <v>13</v>
      </c>
      <c r="J2562" s="4" t="s">
        <v>12000</v>
      </c>
      <c r="L2562" s="41"/>
      <c r="M2562" s="41"/>
      <c r="N2562" s="41"/>
      <c r="O2562" s="41"/>
      <c r="P2562" s="77"/>
      <c r="Q2562" s="77" t="s">
        <v>18000</v>
      </c>
      <c r="R2562" s="77" t="s">
        <v>14872</v>
      </c>
    </row>
    <row r="2563" spans="1:18" x14ac:dyDescent="0.3">
      <c r="A2563" s="3" t="s">
        <v>78</v>
      </c>
      <c r="B2563" s="3" t="s">
        <v>3</v>
      </c>
      <c r="C2563" s="3" t="s">
        <v>2332</v>
      </c>
      <c r="D2563" s="39">
        <v>13104</v>
      </c>
      <c r="E2563" s="3" t="s">
        <v>2820</v>
      </c>
      <c r="F2563" s="4" t="s">
        <v>12</v>
      </c>
      <c r="G2563" s="4" t="s">
        <v>326</v>
      </c>
      <c r="H2563" s="31" t="s">
        <v>14872</v>
      </c>
      <c r="I2563" s="4" t="s">
        <v>13</v>
      </c>
      <c r="J2563" s="4" t="s">
        <v>12001</v>
      </c>
      <c r="L2563" s="41"/>
      <c r="M2563" s="41"/>
      <c r="N2563" s="41"/>
      <c r="O2563" s="41"/>
      <c r="P2563" s="77"/>
      <c r="Q2563" s="77" t="s">
        <v>18000</v>
      </c>
      <c r="R2563" s="77" t="s">
        <v>14872</v>
      </c>
    </row>
    <row r="2564" spans="1:18" x14ac:dyDescent="0.3">
      <c r="A2564" s="3" t="s">
        <v>78</v>
      </c>
      <c r="B2564" s="3" t="s">
        <v>3</v>
      </c>
      <c r="C2564" s="3" t="s">
        <v>2332</v>
      </c>
      <c r="D2564" s="39">
        <v>13104</v>
      </c>
      <c r="E2564" s="3" t="s">
        <v>2820</v>
      </c>
      <c r="F2564" s="4" t="s">
        <v>12</v>
      </c>
      <c r="G2564" s="4" t="s">
        <v>341</v>
      </c>
      <c r="H2564" s="31" t="s">
        <v>14872</v>
      </c>
      <c r="I2564" s="4" t="s">
        <v>13</v>
      </c>
      <c r="J2564" s="4" t="s">
        <v>12007</v>
      </c>
      <c r="L2564" s="41"/>
      <c r="M2564" s="41"/>
      <c r="N2564" s="41"/>
      <c r="O2564" s="41"/>
      <c r="P2564" s="77"/>
      <c r="Q2564" s="77" t="s">
        <v>18000</v>
      </c>
      <c r="R2564" s="77" t="s">
        <v>14872</v>
      </c>
    </row>
    <row r="2565" spans="1:18" x14ac:dyDescent="0.3">
      <c r="A2565" s="3" t="s">
        <v>78</v>
      </c>
      <c r="B2565" s="3" t="s">
        <v>3</v>
      </c>
      <c r="C2565" s="3" t="s">
        <v>2332</v>
      </c>
      <c r="D2565" s="39">
        <v>13104</v>
      </c>
      <c r="E2565" s="3" t="s">
        <v>2820</v>
      </c>
      <c r="F2565" s="4" t="s">
        <v>12</v>
      </c>
      <c r="G2565" s="4" t="s">
        <v>341</v>
      </c>
      <c r="H2565" s="31" t="s">
        <v>14872</v>
      </c>
      <c r="I2565" s="4" t="s">
        <v>13</v>
      </c>
      <c r="J2565" s="4" t="s">
        <v>12008</v>
      </c>
      <c r="L2565" s="41"/>
      <c r="M2565" s="41"/>
      <c r="N2565" s="41"/>
      <c r="O2565" s="41"/>
      <c r="P2565" s="77"/>
      <c r="Q2565" s="77" t="s">
        <v>18000</v>
      </c>
      <c r="R2565" s="77" t="s">
        <v>14872</v>
      </c>
    </row>
    <row r="2566" spans="1:18" x14ac:dyDescent="0.3">
      <c r="A2566" s="26" t="s">
        <v>78</v>
      </c>
      <c r="B2566" s="3" t="s">
        <v>3</v>
      </c>
      <c r="C2566" s="26" t="s">
        <v>2332</v>
      </c>
      <c r="D2566" s="39">
        <v>13104</v>
      </c>
      <c r="E2566" s="3" t="s">
        <v>2820</v>
      </c>
      <c r="F2566" s="4" t="s">
        <v>35</v>
      </c>
      <c r="G2566" s="3" t="s">
        <v>36</v>
      </c>
      <c r="H2566" s="27" t="s">
        <v>14872</v>
      </c>
      <c r="I2566" s="4" t="s">
        <v>13</v>
      </c>
      <c r="J2566" s="4" t="s">
        <v>12014</v>
      </c>
      <c r="L2566" s="41"/>
      <c r="M2566" s="41"/>
      <c r="N2566" s="41"/>
      <c r="O2566" s="41"/>
      <c r="P2566" s="77"/>
      <c r="Q2566" s="77" t="s">
        <v>18000</v>
      </c>
      <c r="R2566" s="77" t="s">
        <v>14872</v>
      </c>
    </row>
    <row r="2567" spans="1:18" x14ac:dyDescent="0.3">
      <c r="A2567" s="26" t="s">
        <v>78</v>
      </c>
      <c r="B2567" s="3" t="s">
        <v>3</v>
      </c>
      <c r="C2567" s="26" t="s">
        <v>2332</v>
      </c>
      <c r="D2567" s="39">
        <v>13104</v>
      </c>
      <c r="E2567" s="3" t="s">
        <v>2820</v>
      </c>
      <c r="F2567" s="4" t="s">
        <v>35</v>
      </c>
      <c r="G2567" s="3" t="s">
        <v>36</v>
      </c>
      <c r="H2567" s="27" t="s">
        <v>14872</v>
      </c>
      <c r="I2567" s="4" t="s">
        <v>13</v>
      </c>
      <c r="J2567" s="4" t="s">
        <v>12015</v>
      </c>
      <c r="L2567" s="41"/>
      <c r="M2567" s="41"/>
      <c r="N2567" s="41"/>
      <c r="O2567" s="41"/>
      <c r="P2567" s="77"/>
      <c r="Q2567" s="77" t="s">
        <v>18000</v>
      </c>
      <c r="R2567" s="77" t="s">
        <v>14872</v>
      </c>
    </row>
    <row r="2568" spans="1:18" x14ac:dyDescent="0.3">
      <c r="A2568" s="26" t="s">
        <v>78</v>
      </c>
      <c r="B2568" s="3" t="s">
        <v>3</v>
      </c>
      <c r="C2568" s="26" t="s">
        <v>2332</v>
      </c>
      <c r="D2568" s="39">
        <v>13104</v>
      </c>
      <c r="E2568" s="3" t="s">
        <v>2820</v>
      </c>
      <c r="F2568" s="4" t="s">
        <v>35</v>
      </c>
      <c r="G2568" s="3" t="s">
        <v>36</v>
      </c>
      <c r="H2568" s="27" t="s">
        <v>14872</v>
      </c>
      <c r="I2568" s="4" t="s">
        <v>13</v>
      </c>
      <c r="J2568" s="4" t="s">
        <v>12016</v>
      </c>
      <c r="L2568" s="41"/>
      <c r="M2568" s="41"/>
      <c r="N2568" s="41"/>
      <c r="O2568" s="41"/>
      <c r="P2568" s="77"/>
      <c r="Q2568" s="77" t="s">
        <v>18000</v>
      </c>
      <c r="R2568" s="77" t="s">
        <v>14872</v>
      </c>
    </row>
    <row r="2569" spans="1:18" x14ac:dyDescent="0.3">
      <c r="A2569" s="26" t="s">
        <v>78</v>
      </c>
      <c r="B2569" s="3" t="s">
        <v>3</v>
      </c>
      <c r="C2569" s="26" t="s">
        <v>2332</v>
      </c>
      <c r="D2569" s="39">
        <v>13104</v>
      </c>
      <c r="E2569" s="3" t="s">
        <v>2820</v>
      </c>
      <c r="F2569" s="4" t="s">
        <v>35</v>
      </c>
      <c r="G2569" s="3" t="s">
        <v>36</v>
      </c>
      <c r="H2569" s="27" t="s">
        <v>14872</v>
      </c>
      <c r="I2569" s="4" t="s">
        <v>13</v>
      </c>
      <c r="J2569" s="4" t="s">
        <v>12017</v>
      </c>
      <c r="L2569" s="41"/>
      <c r="M2569" s="41"/>
      <c r="N2569" s="41"/>
      <c r="O2569" s="41"/>
      <c r="P2569" s="77"/>
      <c r="Q2569" s="77" t="s">
        <v>18000</v>
      </c>
      <c r="R2569" s="77" t="s">
        <v>14872</v>
      </c>
    </row>
    <row r="2570" spans="1:18" x14ac:dyDescent="0.3">
      <c r="A2570" s="26" t="s">
        <v>78</v>
      </c>
      <c r="B2570" s="3" t="s">
        <v>3</v>
      </c>
      <c r="C2570" s="26" t="s">
        <v>2332</v>
      </c>
      <c r="D2570" s="39">
        <v>13104</v>
      </c>
      <c r="E2570" s="3" t="s">
        <v>2820</v>
      </c>
      <c r="F2570" s="4" t="s">
        <v>35</v>
      </c>
      <c r="G2570" s="3" t="s">
        <v>36</v>
      </c>
      <c r="H2570" s="27" t="s">
        <v>14872</v>
      </c>
      <c r="I2570" s="4" t="s">
        <v>13</v>
      </c>
      <c r="J2570" s="4" t="s">
        <v>12018</v>
      </c>
      <c r="L2570" s="41"/>
      <c r="M2570" s="41"/>
      <c r="N2570" s="41"/>
      <c r="O2570" s="41"/>
      <c r="P2570" s="77"/>
      <c r="Q2570" s="77" t="s">
        <v>18000</v>
      </c>
      <c r="R2570" s="77" t="s">
        <v>14872</v>
      </c>
    </row>
    <row r="2571" spans="1:18" x14ac:dyDescent="0.3">
      <c r="A2571" s="26" t="s">
        <v>78</v>
      </c>
      <c r="B2571" s="3" t="s">
        <v>3</v>
      </c>
      <c r="C2571" s="26" t="s">
        <v>2332</v>
      </c>
      <c r="D2571" s="39">
        <v>13104</v>
      </c>
      <c r="E2571" s="3" t="s">
        <v>2820</v>
      </c>
      <c r="F2571" s="4" t="s">
        <v>35</v>
      </c>
      <c r="G2571" s="3" t="s">
        <v>36</v>
      </c>
      <c r="H2571" s="27" t="s">
        <v>14872</v>
      </c>
      <c r="I2571" s="4" t="s">
        <v>13</v>
      </c>
      <c r="J2571" s="4" t="s">
        <v>12019</v>
      </c>
      <c r="L2571" s="41"/>
      <c r="M2571" s="41"/>
      <c r="N2571" s="41"/>
      <c r="O2571" s="41"/>
      <c r="P2571" s="77"/>
      <c r="Q2571" s="77" t="s">
        <v>18000</v>
      </c>
      <c r="R2571" s="77" t="s">
        <v>14872</v>
      </c>
    </row>
    <row r="2572" spans="1:18" x14ac:dyDescent="0.3">
      <c r="A2572" s="3" t="s">
        <v>78</v>
      </c>
      <c r="B2572" s="3" t="s">
        <v>3</v>
      </c>
      <c r="C2572" s="3" t="s">
        <v>2332</v>
      </c>
      <c r="D2572" s="39">
        <v>13104</v>
      </c>
      <c r="E2572" s="3" t="s">
        <v>2820</v>
      </c>
      <c r="F2572" s="4" t="s">
        <v>222</v>
      </c>
      <c r="G2572" s="4" t="s">
        <v>222</v>
      </c>
      <c r="H2572" s="31" t="s">
        <v>14872</v>
      </c>
      <c r="I2572" s="4" t="s">
        <v>13</v>
      </c>
      <c r="J2572" s="4" t="s">
        <v>11985</v>
      </c>
      <c r="L2572" s="41"/>
      <c r="M2572" s="41"/>
      <c r="N2572" s="41"/>
      <c r="O2572" s="41"/>
      <c r="P2572" s="77"/>
      <c r="Q2572" s="77" t="s">
        <v>18000</v>
      </c>
      <c r="R2572" s="77" t="s">
        <v>14872</v>
      </c>
    </row>
    <row r="2573" spans="1:18" x14ac:dyDescent="0.3">
      <c r="A2573" s="3" t="s">
        <v>78</v>
      </c>
      <c r="B2573" s="3" t="s">
        <v>3</v>
      </c>
      <c r="C2573" s="3" t="s">
        <v>2332</v>
      </c>
      <c r="D2573" s="39">
        <v>13104</v>
      </c>
      <c r="E2573" s="3" t="s">
        <v>2820</v>
      </c>
      <c r="F2573" s="4" t="s">
        <v>222</v>
      </c>
      <c r="G2573" s="4" t="s">
        <v>222</v>
      </c>
      <c r="H2573" s="31" t="s">
        <v>14872</v>
      </c>
      <c r="I2573" s="4" t="s">
        <v>13</v>
      </c>
      <c r="J2573" s="4" t="s">
        <v>11986</v>
      </c>
      <c r="L2573" s="41"/>
      <c r="M2573" s="41"/>
      <c r="N2573" s="41"/>
      <c r="O2573" s="41"/>
      <c r="P2573" s="77"/>
      <c r="Q2573" s="77" t="s">
        <v>18000</v>
      </c>
      <c r="R2573" s="77" t="s">
        <v>14872</v>
      </c>
    </row>
    <row r="2574" spans="1:18" x14ac:dyDescent="0.3">
      <c r="A2574" s="3" t="s">
        <v>78</v>
      </c>
      <c r="B2574" s="3" t="s">
        <v>3</v>
      </c>
      <c r="C2574" s="3" t="s">
        <v>2332</v>
      </c>
      <c r="D2574" s="39">
        <v>13104</v>
      </c>
      <c r="E2574" s="3" t="s">
        <v>2820</v>
      </c>
      <c r="F2574" s="4" t="s">
        <v>17</v>
      </c>
      <c r="G2574" s="4" t="s">
        <v>18</v>
      </c>
      <c r="H2574" s="31" t="s">
        <v>14872</v>
      </c>
      <c r="I2574" s="4" t="s">
        <v>13</v>
      </c>
      <c r="J2574" s="4" t="s">
        <v>8699</v>
      </c>
      <c r="L2574" s="41"/>
      <c r="M2574" s="41"/>
      <c r="N2574" s="41"/>
      <c r="O2574" s="41"/>
      <c r="P2574" s="77"/>
      <c r="Q2574" s="77" t="s">
        <v>18000</v>
      </c>
      <c r="R2574" s="77" t="s">
        <v>14872</v>
      </c>
    </row>
    <row r="2575" spans="1:18" x14ac:dyDescent="0.3">
      <c r="A2575" s="3" t="s">
        <v>78</v>
      </c>
      <c r="B2575" s="3" t="s">
        <v>79</v>
      </c>
      <c r="C2575" s="3" t="s">
        <v>2332</v>
      </c>
      <c r="D2575" s="39">
        <v>13104</v>
      </c>
      <c r="E2575" s="3" t="s">
        <v>2820</v>
      </c>
      <c r="F2575" s="4" t="s">
        <v>14867</v>
      </c>
      <c r="G2575" s="4" t="s">
        <v>14868</v>
      </c>
      <c r="H2575" s="31" t="s">
        <v>14872</v>
      </c>
      <c r="I2575" s="4" t="s">
        <v>13</v>
      </c>
      <c r="J2575" s="4" t="s">
        <v>11516</v>
      </c>
      <c r="K2575" s="4" t="s">
        <v>17557</v>
      </c>
      <c r="L2575" s="41"/>
      <c r="M2575" s="41"/>
      <c r="N2575" s="41"/>
      <c r="O2575" s="41"/>
      <c r="P2575" s="77"/>
      <c r="Q2575" s="77" t="s">
        <v>18000</v>
      </c>
      <c r="R2575" s="77" t="s">
        <v>14872</v>
      </c>
    </row>
    <row r="2576" spans="1:18" x14ac:dyDescent="0.3">
      <c r="A2576" s="3" t="s">
        <v>78</v>
      </c>
      <c r="B2576" s="3" t="s">
        <v>79</v>
      </c>
      <c r="C2576" s="3" t="s">
        <v>2332</v>
      </c>
      <c r="D2576" s="39">
        <v>13104</v>
      </c>
      <c r="E2576" s="3" t="s">
        <v>2820</v>
      </c>
      <c r="F2576" s="4" t="s">
        <v>14867</v>
      </c>
      <c r="G2576" s="4" t="s">
        <v>14868</v>
      </c>
      <c r="H2576" s="31" t="s">
        <v>14872</v>
      </c>
      <c r="I2576" s="4" t="s">
        <v>13</v>
      </c>
      <c r="J2576" s="4" t="s">
        <v>11517</v>
      </c>
      <c r="K2576" s="4" t="s">
        <v>17558</v>
      </c>
      <c r="L2576" s="41"/>
      <c r="M2576" s="41"/>
      <c r="N2576" s="41"/>
      <c r="O2576" s="41"/>
      <c r="P2576" s="77"/>
      <c r="Q2576" s="77" t="s">
        <v>18000</v>
      </c>
      <c r="R2576" s="77" t="s">
        <v>14872</v>
      </c>
    </row>
    <row r="2577" spans="1:18" x14ac:dyDescent="0.3">
      <c r="A2577" s="3" t="s">
        <v>78</v>
      </c>
      <c r="B2577" s="3" t="s">
        <v>79</v>
      </c>
      <c r="C2577" s="3" t="s">
        <v>2332</v>
      </c>
      <c r="D2577" s="39">
        <v>13104</v>
      </c>
      <c r="E2577" s="3" t="s">
        <v>2820</v>
      </c>
      <c r="F2577" s="4" t="s">
        <v>14867</v>
      </c>
      <c r="G2577" s="4" t="s">
        <v>14868</v>
      </c>
      <c r="H2577" s="31" t="s">
        <v>14872</v>
      </c>
      <c r="I2577" s="4" t="s">
        <v>13</v>
      </c>
      <c r="J2577" s="4" t="s">
        <v>11518</v>
      </c>
      <c r="K2577" s="4" t="s">
        <v>17559</v>
      </c>
      <c r="L2577" s="41"/>
      <c r="M2577" s="41"/>
      <c r="N2577" s="41"/>
      <c r="O2577" s="41"/>
      <c r="P2577" s="77"/>
      <c r="Q2577" s="77" t="s">
        <v>18000</v>
      </c>
      <c r="R2577" s="77" t="s">
        <v>14872</v>
      </c>
    </row>
    <row r="2578" spans="1:18" x14ac:dyDescent="0.3">
      <c r="A2578" s="3" t="s">
        <v>78</v>
      </c>
      <c r="B2578" s="3" t="s">
        <v>3</v>
      </c>
      <c r="C2578" s="3" t="s">
        <v>2332</v>
      </c>
      <c r="D2578" s="39">
        <v>13104</v>
      </c>
      <c r="E2578" s="3" t="s">
        <v>2820</v>
      </c>
      <c r="F2578" s="4" t="s">
        <v>22</v>
      </c>
      <c r="G2578" s="4" t="s">
        <v>23</v>
      </c>
      <c r="H2578" s="31" t="s">
        <v>14872</v>
      </c>
      <c r="I2578" s="4" t="s">
        <v>13</v>
      </c>
      <c r="J2578" s="4" t="s">
        <v>12020</v>
      </c>
      <c r="L2578" s="41"/>
      <c r="M2578" s="41"/>
      <c r="N2578" s="41"/>
      <c r="O2578" s="41"/>
      <c r="P2578" s="77"/>
      <c r="Q2578" s="77" t="s">
        <v>18000</v>
      </c>
      <c r="R2578" s="77" t="s">
        <v>14872</v>
      </c>
    </row>
    <row r="2579" spans="1:18" x14ac:dyDescent="0.3">
      <c r="A2579" s="3" t="s">
        <v>78</v>
      </c>
      <c r="B2579" s="3" t="s">
        <v>3</v>
      </c>
      <c r="C2579" s="3" t="s">
        <v>2332</v>
      </c>
      <c r="D2579" s="39">
        <v>13104</v>
      </c>
      <c r="E2579" s="3" t="s">
        <v>2820</v>
      </c>
      <c r="F2579" s="4" t="s">
        <v>29</v>
      </c>
      <c r="G2579" s="3" t="s">
        <v>417</v>
      </c>
      <c r="H2579" s="27" t="s">
        <v>14872</v>
      </c>
      <c r="I2579" s="4" t="s">
        <v>13</v>
      </c>
      <c r="J2579" s="4" t="s">
        <v>12035</v>
      </c>
      <c r="L2579" s="41"/>
      <c r="M2579" s="41"/>
      <c r="N2579" s="41"/>
      <c r="O2579" s="41"/>
      <c r="P2579" s="77"/>
      <c r="Q2579" s="77" t="s">
        <v>18000</v>
      </c>
      <c r="R2579" s="77" t="s">
        <v>14872</v>
      </c>
    </row>
    <row r="2580" spans="1:18" x14ac:dyDescent="0.3">
      <c r="A2580" s="3" t="s">
        <v>78</v>
      </c>
      <c r="B2580" s="3" t="s">
        <v>79</v>
      </c>
      <c r="C2580" s="3" t="s">
        <v>2332</v>
      </c>
      <c r="D2580" s="39">
        <v>13104</v>
      </c>
      <c r="E2580" s="3" t="s">
        <v>2820</v>
      </c>
      <c r="F2580" s="3" t="s">
        <v>10</v>
      </c>
      <c r="G2580" s="4" t="s">
        <v>14868</v>
      </c>
      <c r="H2580" s="31" t="s">
        <v>14876</v>
      </c>
      <c r="I2580" s="4" t="s">
        <v>11</v>
      </c>
      <c r="J2580" s="4" t="s">
        <v>11515</v>
      </c>
      <c r="K2580" s="4" t="s">
        <v>17560</v>
      </c>
      <c r="L2580" s="41"/>
      <c r="M2580" s="41"/>
      <c r="N2580" s="41"/>
      <c r="O2580" s="41"/>
      <c r="P2580" s="77"/>
      <c r="Q2580" s="77" t="s">
        <v>18002</v>
      </c>
      <c r="R2580" s="77" t="s">
        <v>18003</v>
      </c>
    </row>
    <row r="2581" spans="1:18" x14ac:dyDescent="0.3">
      <c r="A2581" s="3" t="s">
        <v>78</v>
      </c>
      <c r="B2581" s="3" t="s">
        <v>3</v>
      </c>
      <c r="C2581" s="3" t="s">
        <v>2332</v>
      </c>
      <c r="D2581" s="39">
        <v>13104</v>
      </c>
      <c r="E2581" s="3" t="s">
        <v>2820</v>
      </c>
      <c r="F2581" s="3" t="s">
        <v>10</v>
      </c>
      <c r="G2581" t="s">
        <v>58</v>
      </c>
      <c r="H2581" s="33" t="s">
        <v>14876</v>
      </c>
      <c r="I2581" s="4" t="s">
        <v>11</v>
      </c>
      <c r="J2581" s="4" t="s">
        <v>12036</v>
      </c>
      <c r="L2581" s="41"/>
      <c r="M2581" s="41"/>
      <c r="N2581" s="41"/>
      <c r="O2581" s="41"/>
      <c r="P2581" s="77"/>
      <c r="Q2581" s="77" t="s">
        <v>18002</v>
      </c>
      <c r="R2581" s="77" t="s">
        <v>18003</v>
      </c>
    </row>
    <row r="2582" spans="1:18" x14ac:dyDescent="0.3">
      <c r="A2582" s="3" t="s">
        <v>78</v>
      </c>
      <c r="B2582" s="3" t="s">
        <v>3</v>
      </c>
      <c r="C2582" s="3" t="s">
        <v>2332</v>
      </c>
      <c r="D2582" s="39">
        <v>13104</v>
      </c>
      <c r="E2582" s="3" t="s">
        <v>2820</v>
      </c>
      <c r="F2582" s="3" t="s">
        <v>10</v>
      </c>
      <c r="G2582" t="s">
        <v>58</v>
      </c>
      <c r="H2582" s="33" t="s">
        <v>14876</v>
      </c>
      <c r="I2582" s="4" t="s">
        <v>11</v>
      </c>
      <c r="J2582" s="4" t="s">
        <v>12037</v>
      </c>
      <c r="L2582" s="41"/>
      <c r="M2582" s="41"/>
      <c r="N2582" s="41"/>
      <c r="O2582" s="41"/>
      <c r="P2582" s="77"/>
      <c r="Q2582" s="77" t="s">
        <v>18002</v>
      </c>
      <c r="R2582" s="77" t="s">
        <v>18003</v>
      </c>
    </row>
    <row r="2583" spans="1:18" x14ac:dyDescent="0.3">
      <c r="A2583" s="3" t="s">
        <v>78</v>
      </c>
      <c r="B2583" s="3" t="s">
        <v>3</v>
      </c>
      <c r="C2583" s="3" t="s">
        <v>2332</v>
      </c>
      <c r="D2583" s="39">
        <v>13104</v>
      </c>
      <c r="E2583" s="3" t="s">
        <v>2820</v>
      </c>
      <c r="F2583" s="3" t="s">
        <v>10</v>
      </c>
      <c r="G2583" t="s">
        <v>58</v>
      </c>
      <c r="H2583" s="33" t="s">
        <v>14876</v>
      </c>
      <c r="I2583" s="4" t="s">
        <v>11</v>
      </c>
      <c r="J2583" s="4" t="s">
        <v>12038</v>
      </c>
      <c r="L2583" s="41"/>
      <c r="M2583" s="41"/>
      <c r="N2583" s="41"/>
      <c r="O2583" s="41"/>
      <c r="P2583" s="77"/>
      <c r="Q2583" s="77" t="s">
        <v>18002</v>
      </c>
      <c r="R2583" s="77" t="s">
        <v>18003</v>
      </c>
    </row>
    <row r="2584" spans="1:18" x14ac:dyDescent="0.3">
      <c r="A2584" s="3" t="s">
        <v>78</v>
      </c>
      <c r="B2584" s="3" t="s">
        <v>3</v>
      </c>
      <c r="C2584" s="3" t="s">
        <v>2332</v>
      </c>
      <c r="D2584" s="39">
        <v>13104</v>
      </c>
      <c r="E2584" s="3" t="s">
        <v>2820</v>
      </c>
      <c r="F2584" s="4" t="s">
        <v>17</v>
      </c>
      <c r="G2584" s="4" t="s">
        <v>98</v>
      </c>
      <c r="H2584" s="31" t="s">
        <v>14877</v>
      </c>
      <c r="I2584" s="4" t="s">
        <v>34</v>
      </c>
      <c r="J2584" s="4" t="s">
        <v>2821</v>
      </c>
      <c r="L2584" s="41"/>
      <c r="M2584" s="41"/>
      <c r="N2584" s="41"/>
      <c r="O2584" s="41"/>
      <c r="P2584" s="77"/>
      <c r="Q2584" s="77" t="s">
        <v>18042</v>
      </c>
      <c r="R2584" s="77" t="s">
        <v>18043</v>
      </c>
    </row>
    <row r="2585" spans="1:18" x14ac:dyDescent="0.3">
      <c r="A2585" s="3" t="s">
        <v>78</v>
      </c>
      <c r="B2585" s="3" t="s">
        <v>3</v>
      </c>
      <c r="C2585" s="3" t="s">
        <v>2332</v>
      </c>
      <c r="D2585" s="39">
        <v>13104</v>
      </c>
      <c r="E2585" s="3" t="s">
        <v>2820</v>
      </c>
      <c r="F2585" s="4" t="s">
        <v>17</v>
      </c>
      <c r="G2585" s="4" t="s">
        <v>98</v>
      </c>
      <c r="H2585" s="31" t="s">
        <v>14877</v>
      </c>
      <c r="I2585" s="4" t="s">
        <v>34</v>
      </c>
      <c r="J2585" s="4" t="s">
        <v>2822</v>
      </c>
      <c r="L2585" s="41"/>
      <c r="M2585" s="41"/>
      <c r="N2585" s="41"/>
      <c r="O2585" s="41"/>
      <c r="P2585" s="77"/>
      <c r="Q2585" s="77" t="s">
        <v>18042</v>
      </c>
      <c r="R2585" s="77" t="s">
        <v>18043</v>
      </c>
    </row>
    <row r="2586" spans="1:18" x14ac:dyDescent="0.3">
      <c r="A2586" s="3" t="s">
        <v>78</v>
      </c>
      <c r="B2586" s="3" t="s">
        <v>3</v>
      </c>
      <c r="C2586" s="3" t="s">
        <v>2332</v>
      </c>
      <c r="D2586" s="39">
        <v>13104</v>
      </c>
      <c r="E2586" s="3" t="s">
        <v>2820</v>
      </c>
      <c r="F2586" s="4" t="s">
        <v>12</v>
      </c>
      <c r="G2586" s="4" t="s">
        <v>294</v>
      </c>
      <c r="H2586" s="31" t="s">
        <v>14878</v>
      </c>
      <c r="I2586" s="4" t="s">
        <v>14</v>
      </c>
      <c r="J2586" s="4" t="s">
        <v>11987</v>
      </c>
      <c r="L2586" s="41"/>
      <c r="M2586" s="41"/>
      <c r="N2586" s="41"/>
      <c r="O2586" s="41"/>
      <c r="P2586" s="77"/>
      <c r="Q2586" s="77" t="s">
        <v>18004</v>
      </c>
      <c r="R2586" s="77" t="s">
        <v>18005</v>
      </c>
    </row>
    <row r="2587" spans="1:18" x14ac:dyDescent="0.3">
      <c r="A2587" s="3" t="s">
        <v>78</v>
      </c>
      <c r="B2587" s="3" t="s">
        <v>3</v>
      </c>
      <c r="C2587" s="3" t="s">
        <v>2332</v>
      </c>
      <c r="D2587" s="39">
        <v>13104</v>
      </c>
      <c r="E2587" s="3" t="s">
        <v>2820</v>
      </c>
      <c r="F2587" s="3" t="s">
        <v>10</v>
      </c>
      <c r="G2587" s="4" t="s">
        <v>444</v>
      </c>
      <c r="H2587" s="31" t="s">
        <v>14879</v>
      </c>
      <c r="I2587" s="4" t="s">
        <v>31</v>
      </c>
      <c r="J2587" s="4" t="s">
        <v>12039</v>
      </c>
      <c r="L2587" s="41"/>
      <c r="M2587" s="41"/>
      <c r="N2587" s="41"/>
      <c r="O2587" s="41"/>
      <c r="P2587" s="77"/>
      <c r="Q2587" s="77" t="s">
        <v>18022</v>
      </c>
      <c r="R2587" s="77" t="s">
        <v>18023</v>
      </c>
    </row>
    <row r="2588" spans="1:18" x14ac:dyDescent="0.3">
      <c r="A2588" s="3" t="s">
        <v>78</v>
      </c>
      <c r="B2588" s="3" t="s">
        <v>79</v>
      </c>
      <c r="C2588" s="3" t="s">
        <v>2332</v>
      </c>
      <c r="D2588" s="39">
        <v>13104</v>
      </c>
      <c r="E2588" s="3" t="s">
        <v>2820</v>
      </c>
      <c r="F2588" s="4" t="s">
        <v>29</v>
      </c>
      <c r="G2588" s="4" t="s">
        <v>14868</v>
      </c>
      <c r="H2588" s="31" t="s">
        <v>14880</v>
      </c>
      <c r="I2588" s="4" t="s">
        <v>30</v>
      </c>
      <c r="J2588" s="4" t="s">
        <v>11514</v>
      </c>
      <c r="K2588" s="4" t="s">
        <v>17561</v>
      </c>
      <c r="L2588" s="41"/>
      <c r="M2588" s="41"/>
      <c r="N2588" s="41"/>
      <c r="O2588" s="41"/>
      <c r="P2588" s="77"/>
      <c r="Q2588" s="77" t="s">
        <v>18006</v>
      </c>
      <c r="R2588" s="77" t="s">
        <v>18007</v>
      </c>
    </row>
    <row r="2589" spans="1:18" x14ac:dyDescent="0.3">
      <c r="A2589" s="3" t="s">
        <v>78</v>
      </c>
      <c r="B2589" s="3" t="s">
        <v>3</v>
      </c>
      <c r="C2589" s="3" t="s">
        <v>2332</v>
      </c>
      <c r="D2589" s="39">
        <v>13104</v>
      </c>
      <c r="E2589" s="3" t="s">
        <v>2820</v>
      </c>
      <c r="F2589" s="4" t="s">
        <v>29</v>
      </c>
      <c r="G2589" s="3" t="s">
        <v>417</v>
      </c>
      <c r="H2589" s="27" t="s">
        <v>14880</v>
      </c>
      <c r="I2589" s="4" t="s">
        <v>30</v>
      </c>
      <c r="J2589" s="4" t="s">
        <v>12029</v>
      </c>
      <c r="L2589" s="41"/>
      <c r="M2589" s="41"/>
      <c r="N2589" s="41"/>
      <c r="O2589" s="41"/>
      <c r="P2589" s="77"/>
      <c r="Q2589" s="77" t="s">
        <v>18006</v>
      </c>
      <c r="R2589" s="77" t="s">
        <v>18007</v>
      </c>
    </row>
    <row r="2590" spans="1:18" x14ac:dyDescent="0.3">
      <c r="A2590" s="3" t="s">
        <v>78</v>
      </c>
      <c r="B2590" s="3" t="s">
        <v>3</v>
      </c>
      <c r="C2590" s="3" t="s">
        <v>2332</v>
      </c>
      <c r="D2590" s="39">
        <v>13104</v>
      </c>
      <c r="E2590" s="3" t="s">
        <v>2820</v>
      </c>
      <c r="F2590" s="4" t="s">
        <v>29</v>
      </c>
      <c r="G2590" s="3" t="s">
        <v>417</v>
      </c>
      <c r="H2590" s="27" t="s">
        <v>14880</v>
      </c>
      <c r="I2590" s="4" t="s">
        <v>30</v>
      </c>
      <c r="J2590" s="4" t="s">
        <v>12030</v>
      </c>
      <c r="L2590" s="41"/>
      <c r="M2590" s="41"/>
      <c r="N2590" s="41"/>
      <c r="O2590" s="41"/>
      <c r="P2590" s="77"/>
      <c r="Q2590" s="77" t="s">
        <v>18006</v>
      </c>
      <c r="R2590" s="77" t="s">
        <v>18007</v>
      </c>
    </row>
    <row r="2591" spans="1:18" x14ac:dyDescent="0.3">
      <c r="A2591" s="3" t="s">
        <v>78</v>
      </c>
      <c r="B2591" s="3" t="s">
        <v>3</v>
      </c>
      <c r="C2591" s="3" t="s">
        <v>2332</v>
      </c>
      <c r="D2591" s="39">
        <v>13104</v>
      </c>
      <c r="E2591" s="3" t="s">
        <v>2820</v>
      </c>
      <c r="F2591" s="4" t="s">
        <v>29</v>
      </c>
      <c r="G2591" s="3" t="s">
        <v>417</v>
      </c>
      <c r="H2591" s="27" t="s">
        <v>14880</v>
      </c>
      <c r="I2591" s="4" t="s">
        <v>30</v>
      </c>
      <c r="J2591" s="4" t="s">
        <v>12031</v>
      </c>
      <c r="L2591" s="41"/>
      <c r="M2591" s="41"/>
      <c r="N2591" s="41"/>
      <c r="O2591" s="41"/>
      <c r="P2591" s="77"/>
      <c r="Q2591" s="77" t="s">
        <v>18006</v>
      </c>
      <c r="R2591" s="77" t="s">
        <v>18007</v>
      </c>
    </row>
    <row r="2592" spans="1:18" x14ac:dyDescent="0.3">
      <c r="A2592" s="3" t="s">
        <v>78</v>
      </c>
      <c r="B2592" s="3" t="s">
        <v>3</v>
      </c>
      <c r="C2592" s="3" t="s">
        <v>2332</v>
      </c>
      <c r="D2592" s="39">
        <v>13104</v>
      </c>
      <c r="E2592" s="3" t="s">
        <v>2820</v>
      </c>
      <c r="F2592" s="4" t="s">
        <v>29</v>
      </c>
      <c r="G2592" s="3" t="s">
        <v>417</v>
      </c>
      <c r="H2592" s="27" t="s">
        <v>14880</v>
      </c>
      <c r="I2592" s="4" t="s">
        <v>30</v>
      </c>
      <c r="J2592" s="4" t="s">
        <v>12032</v>
      </c>
      <c r="L2592" s="41"/>
      <c r="M2592" s="41"/>
      <c r="N2592" s="41"/>
      <c r="O2592" s="41"/>
      <c r="P2592" s="77"/>
      <c r="Q2592" s="77" t="s">
        <v>18006</v>
      </c>
      <c r="R2592" s="77" t="s">
        <v>18007</v>
      </c>
    </row>
    <row r="2593" spans="1:18" x14ac:dyDescent="0.3">
      <c r="A2593" s="3" t="s">
        <v>78</v>
      </c>
      <c r="B2593" s="3" t="s">
        <v>3</v>
      </c>
      <c r="C2593" s="3" t="s">
        <v>2332</v>
      </c>
      <c r="D2593" s="39">
        <v>13104</v>
      </c>
      <c r="E2593" s="3" t="s">
        <v>2820</v>
      </c>
      <c r="F2593" s="4" t="s">
        <v>29</v>
      </c>
      <c r="G2593" s="3" t="s">
        <v>417</v>
      </c>
      <c r="H2593" s="27" t="s">
        <v>14880</v>
      </c>
      <c r="I2593" s="4" t="s">
        <v>30</v>
      </c>
      <c r="J2593" s="4" t="s">
        <v>12033</v>
      </c>
      <c r="L2593" s="41"/>
      <c r="M2593" s="41"/>
      <c r="N2593" s="41"/>
      <c r="O2593" s="41"/>
      <c r="P2593" s="77"/>
      <c r="Q2593" s="77" t="s">
        <v>18006</v>
      </c>
      <c r="R2593" s="77" t="s">
        <v>18007</v>
      </c>
    </row>
    <row r="2594" spans="1:18" x14ac:dyDescent="0.3">
      <c r="A2594" s="3" t="s">
        <v>78</v>
      </c>
      <c r="B2594" s="3" t="s">
        <v>3</v>
      </c>
      <c r="C2594" s="3" t="s">
        <v>2332</v>
      </c>
      <c r="D2594" s="39">
        <v>13104</v>
      </c>
      <c r="E2594" s="3" t="s">
        <v>2820</v>
      </c>
      <c r="F2594" s="4" t="s">
        <v>222</v>
      </c>
      <c r="G2594" s="4" t="s">
        <v>222</v>
      </c>
      <c r="H2594" s="31" t="s">
        <v>14881</v>
      </c>
      <c r="I2594" s="4" t="s">
        <v>1070</v>
      </c>
      <c r="J2594" s="4" t="s">
        <v>11981</v>
      </c>
      <c r="L2594" s="41"/>
      <c r="M2594" s="41"/>
      <c r="N2594" s="41"/>
      <c r="O2594" s="41"/>
      <c r="P2594" s="77"/>
      <c r="Q2594" s="77" t="s">
        <v>18044</v>
      </c>
      <c r="R2594" s="77" t="s">
        <v>18045</v>
      </c>
    </row>
    <row r="2595" spans="1:18" x14ac:dyDescent="0.3">
      <c r="A2595" s="3" t="s">
        <v>78</v>
      </c>
      <c r="B2595" s="3" t="s">
        <v>3</v>
      </c>
      <c r="C2595" s="3" t="s">
        <v>2332</v>
      </c>
      <c r="D2595" s="39">
        <v>13104</v>
      </c>
      <c r="E2595" s="3" t="s">
        <v>2820</v>
      </c>
      <c r="F2595" s="4" t="s">
        <v>222</v>
      </c>
      <c r="G2595" s="4" t="s">
        <v>222</v>
      </c>
      <c r="H2595" s="31" t="s">
        <v>14881</v>
      </c>
      <c r="I2595" s="4" t="s">
        <v>1070</v>
      </c>
      <c r="J2595" s="4" t="s">
        <v>11982</v>
      </c>
      <c r="L2595" s="41"/>
      <c r="M2595" s="41"/>
      <c r="N2595" s="41"/>
      <c r="O2595" s="41"/>
      <c r="P2595" s="77"/>
      <c r="Q2595" s="77" t="s">
        <v>18044</v>
      </c>
      <c r="R2595" s="77" t="s">
        <v>18045</v>
      </c>
    </row>
    <row r="2596" spans="1:18" x14ac:dyDescent="0.3">
      <c r="A2596" s="3" t="s">
        <v>78</v>
      </c>
      <c r="B2596" s="3" t="s">
        <v>3</v>
      </c>
      <c r="C2596" s="3" t="s">
        <v>2332</v>
      </c>
      <c r="D2596" s="39">
        <v>13104</v>
      </c>
      <c r="E2596" s="3" t="s">
        <v>2820</v>
      </c>
      <c r="F2596" s="4" t="s">
        <v>222</v>
      </c>
      <c r="G2596" s="4" t="s">
        <v>222</v>
      </c>
      <c r="H2596" s="31" t="s">
        <v>14881</v>
      </c>
      <c r="I2596" s="4" t="s">
        <v>1070</v>
      </c>
      <c r="J2596" s="4" t="s">
        <v>11983</v>
      </c>
      <c r="L2596" s="41"/>
      <c r="M2596" s="41"/>
      <c r="N2596" s="41"/>
      <c r="O2596" s="41"/>
      <c r="P2596" s="77"/>
      <c r="Q2596" s="77" t="s">
        <v>18044</v>
      </c>
      <c r="R2596" s="77" t="s">
        <v>18045</v>
      </c>
    </row>
    <row r="2597" spans="1:18" x14ac:dyDescent="0.3">
      <c r="A2597" s="3" t="s">
        <v>78</v>
      </c>
      <c r="B2597" s="3" t="s">
        <v>3</v>
      </c>
      <c r="C2597" s="3" t="s">
        <v>2332</v>
      </c>
      <c r="D2597" s="39">
        <v>13104</v>
      </c>
      <c r="E2597" s="3" t="s">
        <v>2820</v>
      </c>
      <c r="F2597" s="4" t="s">
        <v>222</v>
      </c>
      <c r="G2597" s="4" t="s">
        <v>222</v>
      </c>
      <c r="H2597" s="31" t="s">
        <v>14881</v>
      </c>
      <c r="I2597" s="4" t="s">
        <v>1070</v>
      </c>
      <c r="J2597" s="4" t="s">
        <v>11984</v>
      </c>
      <c r="L2597" s="41"/>
      <c r="M2597" s="41"/>
      <c r="N2597" s="41"/>
      <c r="O2597" s="41"/>
      <c r="P2597" s="77"/>
      <c r="Q2597" s="77" t="s">
        <v>18044</v>
      </c>
      <c r="R2597" s="77" t="s">
        <v>18045</v>
      </c>
    </row>
    <row r="2598" spans="1:18" x14ac:dyDescent="0.3">
      <c r="A2598" s="3" t="s">
        <v>78</v>
      </c>
      <c r="B2598" s="3" t="s">
        <v>79</v>
      </c>
      <c r="C2598" s="3" t="s">
        <v>2332</v>
      </c>
      <c r="D2598" s="39">
        <v>13104</v>
      </c>
      <c r="E2598" s="3" t="s">
        <v>2820</v>
      </c>
      <c r="F2598" s="4" t="s">
        <v>35</v>
      </c>
      <c r="G2598" s="4" t="s">
        <v>14868</v>
      </c>
      <c r="H2598" s="31" t="s">
        <v>14875</v>
      </c>
      <c r="I2598" s="4" t="s">
        <v>37</v>
      </c>
      <c r="J2598" s="4" t="s">
        <v>11513</v>
      </c>
      <c r="K2598" s="4" t="s">
        <v>17562</v>
      </c>
      <c r="L2598" s="41"/>
      <c r="M2598" s="41"/>
      <c r="N2598" s="41"/>
      <c r="O2598" s="41"/>
      <c r="P2598" s="77"/>
      <c r="Q2598" s="77" t="s">
        <v>18024</v>
      </c>
      <c r="R2598" s="77" t="s">
        <v>18025</v>
      </c>
    </row>
    <row r="2599" spans="1:18" x14ac:dyDescent="0.3">
      <c r="A2599" s="3" t="s">
        <v>78</v>
      </c>
      <c r="B2599" s="3" t="s">
        <v>3</v>
      </c>
      <c r="C2599" s="3" t="s">
        <v>2332</v>
      </c>
      <c r="D2599" s="39">
        <v>13104</v>
      </c>
      <c r="E2599" s="3" t="s">
        <v>2820</v>
      </c>
      <c r="F2599" s="4" t="s">
        <v>35</v>
      </c>
      <c r="G2599" s="3" t="s">
        <v>36</v>
      </c>
      <c r="H2599" s="27" t="s">
        <v>14875</v>
      </c>
      <c r="I2599" s="4" t="s">
        <v>37</v>
      </c>
      <c r="J2599" s="4" t="s">
        <v>12013</v>
      </c>
      <c r="L2599" s="41"/>
      <c r="M2599" s="41"/>
      <c r="N2599" s="41"/>
      <c r="O2599" s="41"/>
      <c r="P2599" s="77"/>
      <c r="Q2599" s="77" t="s">
        <v>18024</v>
      </c>
      <c r="R2599" s="77" t="s">
        <v>18025</v>
      </c>
    </row>
    <row r="2600" spans="1:18" x14ac:dyDescent="0.3">
      <c r="A2600" s="26" t="s">
        <v>78</v>
      </c>
      <c r="B2600" s="26" t="s">
        <v>3</v>
      </c>
      <c r="C2600" s="3" t="s">
        <v>2332</v>
      </c>
      <c r="D2600" s="39">
        <v>13104</v>
      </c>
      <c r="E2600" s="3" t="s">
        <v>2820</v>
      </c>
      <c r="F2600" s="4" t="s">
        <v>25</v>
      </c>
      <c r="G2600" s="3" t="s">
        <v>400</v>
      </c>
      <c r="H2600" s="27" t="s">
        <v>14883</v>
      </c>
      <c r="I2600" s="4" t="s">
        <v>26</v>
      </c>
      <c r="J2600" s="4" t="s">
        <v>12025</v>
      </c>
      <c r="L2600" s="41"/>
      <c r="M2600" s="41"/>
      <c r="N2600" s="41"/>
      <c r="O2600" s="41"/>
      <c r="P2600" s="77"/>
      <c r="Q2600" s="77" t="s">
        <v>18017</v>
      </c>
      <c r="R2600" s="77" t="s">
        <v>18018</v>
      </c>
    </row>
    <row r="2601" spans="1:18" x14ac:dyDescent="0.3">
      <c r="A2601" s="26" t="s">
        <v>78</v>
      </c>
      <c r="B2601" s="26" t="s">
        <v>3</v>
      </c>
      <c r="C2601" s="3" t="s">
        <v>2332</v>
      </c>
      <c r="D2601" s="39">
        <v>13104</v>
      </c>
      <c r="E2601" s="3" t="s">
        <v>2820</v>
      </c>
      <c r="F2601" s="4" t="s">
        <v>25</v>
      </c>
      <c r="G2601" s="3" t="s">
        <v>400</v>
      </c>
      <c r="H2601" s="27" t="s">
        <v>14883</v>
      </c>
      <c r="I2601" s="4" t="s">
        <v>26</v>
      </c>
      <c r="J2601" s="4" t="s">
        <v>12026</v>
      </c>
      <c r="L2601" s="41"/>
      <c r="M2601" s="41"/>
      <c r="N2601" s="41"/>
      <c r="O2601" s="41"/>
      <c r="P2601" s="77"/>
      <c r="Q2601" s="77" t="s">
        <v>18017</v>
      </c>
      <c r="R2601" s="77" t="s">
        <v>18018</v>
      </c>
    </row>
    <row r="2602" spans="1:18" x14ac:dyDescent="0.3">
      <c r="A2602" s="26" t="s">
        <v>78</v>
      </c>
      <c r="B2602" s="26" t="s">
        <v>3</v>
      </c>
      <c r="C2602" s="3" t="s">
        <v>2332</v>
      </c>
      <c r="D2602" s="39">
        <v>13104</v>
      </c>
      <c r="E2602" s="3" t="s">
        <v>2820</v>
      </c>
      <c r="F2602" s="4" t="s">
        <v>25</v>
      </c>
      <c r="G2602" s="3" t="s">
        <v>400</v>
      </c>
      <c r="H2602" s="27" t="s">
        <v>14883</v>
      </c>
      <c r="I2602" s="4" t="s">
        <v>26</v>
      </c>
      <c r="J2602" s="4" t="s">
        <v>12027</v>
      </c>
      <c r="L2602" s="41"/>
      <c r="M2602" s="41"/>
      <c r="N2602" s="41"/>
      <c r="O2602" s="41"/>
      <c r="P2602" s="77"/>
      <c r="Q2602" s="77" t="s">
        <v>18017</v>
      </c>
      <c r="R2602" s="77" t="s">
        <v>18018</v>
      </c>
    </row>
    <row r="2603" spans="1:18" x14ac:dyDescent="0.3">
      <c r="A2603" s="26" t="s">
        <v>78</v>
      </c>
      <c r="B2603" s="26" t="s">
        <v>3</v>
      </c>
      <c r="C2603" s="3" t="s">
        <v>2332</v>
      </c>
      <c r="D2603" s="39">
        <v>13104</v>
      </c>
      <c r="E2603" s="3" t="s">
        <v>2820</v>
      </c>
      <c r="F2603" s="4" t="s">
        <v>25</v>
      </c>
      <c r="G2603" s="3" t="s">
        <v>400</v>
      </c>
      <c r="H2603" s="27" t="s">
        <v>14883</v>
      </c>
      <c r="I2603" s="4" t="s">
        <v>26</v>
      </c>
      <c r="J2603" s="4" t="s">
        <v>12028</v>
      </c>
      <c r="L2603" s="41"/>
      <c r="M2603" s="41"/>
      <c r="N2603" s="41"/>
      <c r="O2603" s="41"/>
      <c r="P2603" s="77"/>
      <c r="Q2603" s="77" t="s">
        <v>18017</v>
      </c>
      <c r="R2603" s="77" t="s">
        <v>18018</v>
      </c>
    </row>
    <row r="2604" spans="1:18" x14ac:dyDescent="0.3">
      <c r="A2604" s="3" t="s">
        <v>78</v>
      </c>
      <c r="B2604" s="3" t="s">
        <v>3</v>
      </c>
      <c r="C2604" s="3" t="s">
        <v>2332</v>
      </c>
      <c r="D2604" s="39">
        <v>13104</v>
      </c>
      <c r="E2604" s="3" t="s">
        <v>2820</v>
      </c>
      <c r="F2604" s="4" t="s">
        <v>29</v>
      </c>
      <c r="G2604" s="3" t="s">
        <v>417</v>
      </c>
      <c r="H2604" s="27" t="s">
        <v>14884</v>
      </c>
      <c r="I2604" s="4" t="s">
        <v>42</v>
      </c>
      <c r="J2604" s="4" t="s">
        <v>12034</v>
      </c>
      <c r="L2604" s="41"/>
      <c r="M2604" s="41"/>
      <c r="N2604" s="41"/>
      <c r="O2604" s="41"/>
      <c r="P2604" s="77"/>
      <c r="Q2604" s="77" t="s">
        <v>18031</v>
      </c>
      <c r="R2604" s="77" t="s">
        <v>18032</v>
      </c>
    </row>
    <row r="2605" spans="1:18" x14ac:dyDescent="0.3">
      <c r="A2605" s="3" t="s">
        <v>78</v>
      </c>
      <c r="B2605" s="3" t="s">
        <v>79</v>
      </c>
      <c r="C2605" s="3" t="s">
        <v>2332</v>
      </c>
      <c r="D2605" s="39">
        <v>13104</v>
      </c>
      <c r="E2605" s="3" t="s">
        <v>2820</v>
      </c>
      <c r="F2605" s="4" t="s">
        <v>12</v>
      </c>
      <c r="G2605" s="4" t="s">
        <v>14868</v>
      </c>
      <c r="H2605" s="31" t="s">
        <v>14886</v>
      </c>
      <c r="I2605" s="4" t="s">
        <v>15</v>
      </c>
      <c r="J2605" s="4" t="s">
        <v>11512</v>
      </c>
      <c r="K2605" s="4" t="s">
        <v>17563</v>
      </c>
      <c r="L2605" s="41"/>
      <c r="M2605" s="41"/>
      <c r="N2605" s="41"/>
      <c r="O2605" s="41"/>
      <c r="P2605" s="77"/>
      <c r="Q2605" s="77" t="s">
        <v>17997</v>
      </c>
      <c r="R2605" s="77" t="s">
        <v>18010</v>
      </c>
    </row>
    <row r="2606" spans="1:18" x14ac:dyDescent="0.3">
      <c r="A2606" s="3" t="s">
        <v>78</v>
      </c>
      <c r="B2606" s="3" t="s">
        <v>3</v>
      </c>
      <c r="C2606" s="3" t="s">
        <v>2332</v>
      </c>
      <c r="D2606" s="39">
        <v>13104</v>
      </c>
      <c r="E2606" s="3" t="s">
        <v>2820</v>
      </c>
      <c r="F2606" s="4" t="s">
        <v>12</v>
      </c>
      <c r="G2606" s="4" t="s">
        <v>311</v>
      </c>
      <c r="H2606" s="31" t="s">
        <v>14886</v>
      </c>
      <c r="I2606" s="4" t="s">
        <v>15</v>
      </c>
      <c r="J2606" s="4" t="s">
        <v>11990</v>
      </c>
      <c r="L2606" s="41"/>
      <c r="M2606" s="41"/>
      <c r="N2606" s="41"/>
      <c r="O2606" s="41"/>
      <c r="P2606" s="77"/>
      <c r="Q2606" s="77" t="s">
        <v>17997</v>
      </c>
      <c r="R2606" s="77" t="s">
        <v>18010</v>
      </c>
    </row>
    <row r="2607" spans="1:18" x14ac:dyDescent="0.3">
      <c r="A2607" s="3" t="s">
        <v>78</v>
      </c>
      <c r="B2607" s="3" t="s">
        <v>3</v>
      </c>
      <c r="C2607" s="3" t="s">
        <v>2332</v>
      </c>
      <c r="D2607" s="39">
        <v>13104</v>
      </c>
      <c r="E2607" s="3" t="s">
        <v>2820</v>
      </c>
      <c r="F2607" s="4" t="s">
        <v>12</v>
      </c>
      <c r="G2607" s="4" t="s">
        <v>311</v>
      </c>
      <c r="H2607" s="31" t="s">
        <v>14886</v>
      </c>
      <c r="I2607" s="4" t="s">
        <v>15</v>
      </c>
      <c r="J2607" s="4" t="s">
        <v>11991</v>
      </c>
      <c r="L2607" s="41"/>
      <c r="M2607" s="41"/>
      <c r="N2607" s="41"/>
      <c r="O2607" s="41"/>
      <c r="P2607" s="77"/>
      <c r="Q2607" s="77" t="s">
        <v>17997</v>
      </c>
      <c r="R2607" s="77" t="s">
        <v>18010</v>
      </c>
    </row>
    <row r="2608" spans="1:18" x14ac:dyDescent="0.3">
      <c r="A2608" s="3" t="s">
        <v>78</v>
      </c>
      <c r="B2608" s="3" t="s">
        <v>3</v>
      </c>
      <c r="C2608" s="3" t="s">
        <v>2332</v>
      </c>
      <c r="D2608" s="39">
        <v>13104</v>
      </c>
      <c r="E2608" s="3" t="s">
        <v>2820</v>
      </c>
      <c r="F2608" s="4" t="s">
        <v>12</v>
      </c>
      <c r="G2608" s="4" t="s">
        <v>311</v>
      </c>
      <c r="H2608" s="31" t="s">
        <v>14886</v>
      </c>
      <c r="I2608" s="4" t="s">
        <v>15</v>
      </c>
      <c r="J2608" s="4" t="s">
        <v>11992</v>
      </c>
      <c r="L2608" s="41"/>
      <c r="M2608" s="41"/>
      <c r="N2608" s="41"/>
      <c r="O2608" s="41"/>
      <c r="P2608" s="77"/>
      <c r="Q2608" s="77" t="s">
        <v>17997</v>
      </c>
      <c r="R2608" s="77" t="s">
        <v>18010</v>
      </c>
    </row>
    <row r="2609" spans="1:18" x14ac:dyDescent="0.3">
      <c r="A2609" s="3" t="s">
        <v>78</v>
      </c>
      <c r="B2609" s="3" t="s">
        <v>3</v>
      </c>
      <c r="C2609" s="3" t="s">
        <v>2332</v>
      </c>
      <c r="D2609" s="39">
        <v>13104</v>
      </c>
      <c r="E2609" s="3" t="s">
        <v>2820</v>
      </c>
      <c r="F2609" s="4" t="s">
        <v>12</v>
      </c>
      <c r="G2609" s="4" t="s">
        <v>311</v>
      </c>
      <c r="H2609" s="31" t="s">
        <v>14886</v>
      </c>
      <c r="I2609" s="4" t="s">
        <v>15</v>
      </c>
      <c r="J2609" s="4" t="s">
        <v>11993</v>
      </c>
      <c r="L2609" s="41"/>
      <c r="M2609" s="41"/>
      <c r="N2609" s="41"/>
      <c r="O2609" s="41"/>
      <c r="P2609" s="77"/>
      <c r="Q2609" s="77" t="s">
        <v>17997</v>
      </c>
      <c r="R2609" s="77" t="s">
        <v>18010</v>
      </c>
    </row>
    <row r="2610" spans="1:18" x14ac:dyDescent="0.3">
      <c r="A2610" s="3" t="s">
        <v>78</v>
      </c>
      <c r="B2610" s="3" t="s">
        <v>3</v>
      </c>
      <c r="C2610" s="3" t="s">
        <v>2332</v>
      </c>
      <c r="D2610" s="39">
        <v>13104</v>
      </c>
      <c r="E2610" s="3" t="s">
        <v>2820</v>
      </c>
      <c r="F2610" s="4" t="s">
        <v>12</v>
      </c>
      <c r="G2610" s="4" t="s">
        <v>311</v>
      </c>
      <c r="H2610" s="31" t="s">
        <v>14886</v>
      </c>
      <c r="I2610" s="4" t="s">
        <v>15</v>
      </c>
      <c r="J2610" s="4" t="s">
        <v>11994</v>
      </c>
      <c r="L2610" s="41"/>
      <c r="M2610" s="41"/>
      <c r="N2610" s="41"/>
      <c r="O2610" s="41"/>
      <c r="P2610" s="77"/>
      <c r="Q2610" s="77" t="s">
        <v>17997</v>
      </c>
      <c r="R2610" s="77" t="s">
        <v>18010</v>
      </c>
    </row>
    <row r="2611" spans="1:18" x14ac:dyDescent="0.3">
      <c r="A2611" s="26" t="s">
        <v>78</v>
      </c>
      <c r="B2611" s="26" t="s">
        <v>3</v>
      </c>
      <c r="C2611" s="3" t="s">
        <v>2332</v>
      </c>
      <c r="D2611" s="39">
        <v>13104</v>
      </c>
      <c r="E2611" s="3" t="s">
        <v>2820</v>
      </c>
      <c r="F2611" s="4" t="s">
        <v>25</v>
      </c>
      <c r="G2611" s="4" t="s">
        <v>27</v>
      </c>
      <c r="H2611" s="31" t="s">
        <v>14887</v>
      </c>
      <c r="I2611" s="4" t="s">
        <v>28</v>
      </c>
      <c r="J2611" s="4" t="s">
        <v>12021</v>
      </c>
      <c r="L2611" s="41"/>
      <c r="M2611" s="41"/>
      <c r="N2611" s="41"/>
      <c r="O2611" s="41"/>
      <c r="P2611" s="77"/>
      <c r="Q2611" s="77" t="s">
        <v>18011</v>
      </c>
      <c r="R2611" s="77" t="s">
        <v>18012</v>
      </c>
    </row>
    <row r="2612" spans="1:18" x14ac:dyDescent="0.3">
      <c r="A2612" s="26" t="s">
        <v>78</v>
      </c>
      <c r="B2612" s="26" t="s">
        <v>3</v>
      </c>
      <c r="C2612" s="3" t="s">
        <v>2332</v>
      </c>
      <c r="D2612" s="39">
        <v>13104</v>
      </c>
      <c r="E2612" s="3" t="s">
        <v>2820</v>
      </c>
      <c r="F2612" s="4" t="s">
        <v>25</v>
      </c>
      <c r="G2612" s="4" t="s">
        <v>27</v>
      </c>
      <c r="H2612" s="31" t="s">
        <v>14887</v>
      </c>
      <c r="I2612" s="4" t="s">
        <v>28</v>
      </c>
      <c r="J2612" s="4" t="s">
        <v>12022</v>
      </c>
      <c r="L2612" s="41"/>
      <c r="M2612" s="41"/>
      <c r="N2612" s="41"/>
      <c r="O2612" s="41"/>
      <c r="P2612" s="77"/>
      <c r="Q2612" s="77" t="s">
        <v>18011</v>
      </c>
      <c r="R2612" s="77" t="s">
        <v>18012</v>
      </c>
    </row>
    <row r="2613" spans="1:18" x14ac:dyDescent="0.3">
      <c r="A2613" s="26" t="s">
        <v>78</v>
      </c>
      <c r="B2613" s="26" t="s">
        <v>3</v>
      </c>
      <c r="C2613" s="3" t="s">
        <v>2332</v>
      </c>
      <c r="D2613" s="39">
        <v>13104</v>
      </c>
      <c r="E2613" s="3" t="s">
        <v>2820</v>
      </c>
      <c r="F2613" s="4" t="s">
        <v>25</v>
      </c>
      <c r="G2613" s="4" t="s">
        <v>27</v>
      </c>
      <c r="H2613" s="31" t="s">
        <v>14887</v>
      </c>
      <c r="I2613" s="4" t="s">
        <v>28</v>
      </c>
      <c r="J2613" s="4" t="s">
        <v>12023</v>
      </c>
      <c r="L2613" s="41"/>
      <c r="M2613" s="41"/>
      <c r="N2613" s="41"/>
      <c r="O2613" s="41"/>
      <c r="P2613" s="77"/>
      <c r="Q2613" s="77" t="s">
        <v>18011</v>
      </c>
      <c r="R2613" s="77" t="s">
        <v>18012</v>
      </c>
    </row>
    <row r="2614" spans="1:18" x14ac:dyDescent="0.3">
      <c r="A2614" s="26" t="s">
        <v>78</v>
      </c>
      <c r="B2614" s="26" t="s">
        <v>3</v>
      </c>
      <c r="C2614" s="3" t="s">
        <v>2332</v>
      </c>
      <c r="D2614" s="39">
        <v>13104</v>
      </c>
      <c r="E2614" s="3" t="s">
        <v>2820</v>
      </c>
      <c r="F2614" s="4" t="s">
        <v>25</v>
      </c>
      <c r="G2614" s="4" t="s">
        <v>27</v>
      </c>
      <c r="H2614" s="31" t="s">
        <v>14887</v>
      </c>
      <c r="I2614" s="4" t="s">
        <v>28</v>
      </c>
      <c r="J2614" s="4" t="s">
        <v>12024</v>
      </c>
      <c r="L2614" s="41"/>
      <c r="M2614" s="41"/>
      <c r="N2614" s="41"/>
      <c r="O2614" s="41"/>
      <c r="P2614" s="77"/>
      <c r="Q2614" s="77" t="s">
        <v>18011</v>
      </c>
      <c r="R2614" s="77" t="s">
        <v>18012</v>
      </c>
    </row>
    <row r="2615" spans="1:18" x14ac:dyDescent="0.3">
      <c r="A2615" s="3" t="s">
        <v>78</v>
      </c>
      <c r="B2615" s="3" t="s">
        <v>3</v>
      </c>
      <c r="C2615" s="3" t="s">
        <v>2332</v>
      </c>
      <c r="D2615" s="39">
        <v>13104</v>
      </c>
      <c r="E2615" s="3" t="s">
        <v>2820</v>
      </c>
      <c r="F2615" s="4" t="s">
        <v>12</v>
      </c>
      <c r="G2615" s="4" t="s">
        <v>326</v>
      </c>
      <c r="H2615" s="31" t="s">
        <v>14889</v>
      </c>
      <c r="I2615" s="4" t="s">
        <v>16</v>
      </c>
      <c r="J2615" s="4" t="s">
        <v>11997</v>
      </c>
      <c r="L2615" s="41"/>
      <c r="M2615" s="41"/>
      <c r="N2615" s="41"/>
      <c r="O2615" s="41"/>
      <c r="P2615" s="77"/>
      <c r="Q2615" s="77" t="s">
        <v>18013</v>
      </c>
      <c r="R2615" s="77" t="s">
        <v>18014</v>
      </c>
    </row>
    <row r="2616" spans="1:18" x14ac:dyDescent="0.3">
      <c r="A2616" s="3" t="s">
        <v>78</v>
      </c>
      <c r="B2616" s="3" t="s">
        <v>3</v>
      </c>
      <c r="C2616" s="3" t="s">
        <v>2332</v>
      </c>
      <c r="D2616" s="39">
        <v>13104</v>
      </c>
      <c r="E2616" s="3" t="s">
        <v>2820</v>
      </c>
      <c r="F2616" s="4" t="s">
        <v>12</v>
      </c>
      <c r="G2616" s="4" t="s">
        <v>326</v>
      </c>
      <c r="H2616" s="31" t="s">
        <v>14889</v>
      </c>
      <c r="I2616" s="4" t="s">
        <v>16</v>
      </c>
      <c r="J2616" s="4" t="s">
        <v>11998</v>
      </c>
      <c r="L2616" s="41"/>
      <c r="M2616" s="41"/>
      <c r="N2616" s="41"/>
      <c r="O2616" s="41"/>
      <c r="P2616" s="77"/>
      <c r="Q2616" s="77" t="s">
        <v>18013</v>
      </c>
      <c r="R2616" s="77" t="s">
        <v>18014</v>
      </c>
    </row>
    <row r="2617" spans="1:18" x14ac:dyDescent="0.3">
      <c r="A2617" s="3" t="s">
        <v>78</v>
      </c>
      <c r="B2617" s="3" t="s">
        <v>3</v>
      </c>
      <c r="C2617" s="3" t="s">
        <v>2332</v>
      </c>
      <c r="D2617" s="39">
        <v>13104</v>
      </c>
      <c r="E2617" s="3" t="s">
        <v>2820</v>
      </c>
      <c r="F2617" s="4" t="s">
        <v>12</v>
      </c>
      <c r="G2617" s="4" t="s">
        <v>326</v>
      </c>
      <c r="H2617" s="31" t="s">
        <v>14889</v>
      </c>
      <c r="I2617" s="4" t="s">
        <v>16</v>
      </c>
      <c r="J2617" s="4" t="s">
        <v>11999</v>
      </c>
      <c r="L2617" s="41"/>
      <c r="M2617" s="41"/>
      <c r="N2617" s="41"/>
      <c r="O2617" s="41"/>
      <c r="P2617" s="77"/>
      <c r="Q2617" s="77" t="s">
        <v>18013</v>
      </c>
      <c r="R2617" s="77" t="s">
        <v>18014</v>
      </c>
    </row>
    <row r="2618" spans="1:18" x14ac:dyDescent="0.3">
      <c r="A2618" s="3" t="s">
        <v>78</v>
      </c>
      <c r="B2618" s="3" t="s">
        <v>3</v>
      </c>
      <c r="C2618" s="3" t="s">
        <v>2332</v>
      </c>
      <c r="D2618" s="39">
        <v>13104</v>
      </c>
      <c r="E2618" s="3" t="s">
        <v>2820</v>
      </c>
      <c r="F2618" s="4" t="s">
        <v>17</v>
      </c>
      <c r="G2618" s="4" t="s">
        <v>10696</v>
      </c>
      <c r="H2618" s="31" t="s">
        <v>14890</v>
      </c>
      <c r="I2618" s="4" t="s">
        <v>19</v>
      </c>
      <c r="J2618" s="4" t="s">
        <v>13407</v>
      </c>
      <c r="L2618" s="41"/>
      <c r="M2618" s="41"/>
      <c r="N2618" s="41"/>
      <c r="O2618" s="41"/>
      <c r="P2618" s="77"/>
      <c r="Q2618" s="77" t="s">
        <v>18020</v>
      </c>
      <c r="R2618" s="77" t="s">
        <v>18021</v>
      </c>
    </row>
    <row r="2619" spans="1:18" x14ac:dyDescent="0.3">
      <c r="A2619" s="3" t="s">
        <v>78</v>
      </c>
      <c r="B2619" s="3" t="s">
        <v>3</v>
      </c>
      <c r="C2619" s="3" t="s">
        <v>2332</v>
      </c>
      <c r="D2619" s="39">
        <v>13104</v>
      </c>
      <c r="E2619" s="3" t="s">
        <v>2820</v>
      </c>
      <c r="F2619" s="4" t="s">
        <v>12</v>
      </c>
      <c r="G2619" s="4" t="s">
        <v>341</v>
      </c>
      <c r="H2619" s="31" t="s">
        <v>14891</v>
      </c>
      <c r="I2619" s="4" t="s">
        <v>122</v>
      </c>
      <c r="J2619" s="4" t="s">
        <v>12002</v>
      </c>
      <c r="L2619" s="41"/>
      <c r="M2619" s="41"/>
      <c r="N2619" s="41"/>
      <c r="O2619" s="41"/>
      <c r="P2619" s="77"/>
      <c r="Q2619" s="77" t="s">
        <v>18015</v>
      </c>
      <c r="R2619" s="77" t="s">
        <v>18016</v>
      </c>
    </row>
    <row r="2620" spans="1:18" x14ac:dyDescent="0.3">
      <c r="A2620" s="3" t="s">
        <v>78</v>
      </c>
      <c r="B2620" s="3" t="s">
        <v>3</v>
      </c>
      <c r="C2620" s="3" t="s">
        <v>2332</v>
      </c>
      <c r="D2620" s="39">
        <v>13104</v>
      </c>
      <c r="E2620" s="3" t="s">
        <v>2820</v>
      </c>
      <c r="F2620" s="4" t="s">
        <v>12</v>
      </c>
      <c r="G2620" s="4" t="s">
        <v>341</v>
      </c>
      <c r="H2620" s="31" t="s">
        <v>14891</v>
      </c>
      <c r="I2620" s="4" t="s">
        <v>122</v>
      </c>
      <c r="J2620" s="4" t="s">
        <v>12003</v>
      </c>
      <c r="L2620" s="41"/>
      <c r="M2620" s="41"/>
      <c r="N2620" s="41"/>
      <c r="O2620" s="41"/>
      <c r="P2620" s="77"/>
      <c r="Q2620" s="77" t="s">
        <v>18015</v>
      </c>
      <c r="R2620" s="77" t="s">
        <v>18016</v>
      </c>
    </row>
    <row r="2621" spans="1:18" x14ac:dyDescent="0.3">
      <c r="A2621" s="3" t="s">
        <v>78</v>
      </c>
      <c r="B2621" s="3" t="s">
        <v>3</v>
      </c>
      <c r="C2621" s="3" t="s">
        <v>2332</v>
      </c>
      <c r="D2621" s="39">
        <v>13104</v>
      </c>
      <c r="E2621" s="3" t="s">
        <v>2820</v>
      </c>
      <c r="F2621" s="4" t="s">
        <v>12</v>
      </c>
      <c r="G2621" s="4" t="s">
        <v>341</v>
      </c>
      <c r="H2621" s="31" t="s">
        <v>14891</v>
      </c>
      <c r="I2621" s="4" t="s">
        <v>122</v>
      </c>
      <c r="J2621" s="4" t="s">
        <v>12004</v>
      </c>
      <c r="L2621" s="41"/>
      <c r="M2621" s="41"/>
      <c r="N2621" s="41"/>
      <c r="O2621" s="41"/>
      <c r="P2621" s="77"/>
      <c r="Q2621" s="77" t="s">
        <v>18015</v>
      </c>
      <c r="R2621" s="77" t="s">
        <v>18016</v>
      </c>
    </row>
    <row r="2622" spans="1:18" x14ac:dyDescent="0.3">
      <c r="A2622" s="3" t="s">
        <v>78</v>
      </c>
      <c r="B2622" s="3" t="s">
        <v>3</v>
      </c>
      <c r="C2622" s="3" t="s">
        <v>2332</v>
      </c>
      <c r="D2622" s="39">
        <v>13104</v>
      </c>
      <c r="E2622" s="3" t="s">
        <v>2820</v>
      </c>
      <c r="F2622" s="4" t="s">
        <v>12</v>
      </c>
      <c r="G2622" s="4" t="s">
        <v>341</v>
      </c>
      <c r="H2622" s="31" t="s">
        <v>14891</v>
      </c>
      <c r="I2622" s="4" t="s">
        <v>122</v>
      </c>
      <c r="J2622" s="4" t="s">
        <v>12005</v>
      </c>
      <c r="L2622" s="41"/>
      <c r="M2622" s="41"/>
      <c r="N2622" s="41"/>
      <c r="O2622" s="41"/>
      <c r="P2622" s="77"/>
      <c r="Q2622" s="77" t="s">
        <v>18015</v>
      </c>
      <c r="R2622" s="77" t="s">
        <v>18016</v>
      </c>
    </row>
    <row r="2623" spans="1:18" x14ac:dyDescent="0.3">
      <c r="A2623" s="3" t="s">
        <v>78</v>
      </c>
      <c r="B2623" s="3" t="s">
        <v>3</v>
      </c>
      <c r="C2623" s="3" t="s">
        <v>2332</v>
      </c>
      <c r="D2623" s="39">
        <v>13104</v>
      </c>
      <c r="E2623" s="3" t="s">
        <v>2820</v>
      </c>
      <c r="F2623" s="4" t="s">
        <v>12</v>
      </c>
      <c r="G2623" s="4" t="s">
        <v>341</v>
      </c>
      <c r="H2623" s="31" t="s">
        <v>14891</v>
      </c>
      <c r="I2623" s="4" t="s">
        <v>122</v>
      </c>
      <c r="J2623" s="4" t="s">
        <v>12006</v>
      </c>
      <c r="L2623" s="41"/>
      <c r="M2623" s="41"/>
      <c r="N2623" s="41"/>
      <c r="O2623" s="41"/>
      <c r="P2623" s="77"/>
      <c r="Q2623" s="77" t="s">
        <v>18015</v>
      </c>
      <c r="R2623" s="77" t="s">
        <v>18016</v>
      </c>
    </row>
    <row r="2624" spans="1:18" x14ac:dyDescent="0.3">
      <c r="A2624" s="3" t="s">
        <v>78</v>
      </c>
      <c r="B2624" s="3" t="s">
        <v>3</v>
      </c>
      <c r="C2624" s="3" t="s">
        <v>1</v>
      </c>
      <c r="D2624" s="39">
        <v>5103</v>
      </c>
      <c r="E2624" s="3" t="s">
        <v>368</v>
      </c>
      <c r="F2624" s="4" t="s">
        <v>12</v>
      </c>
      <c r="G2624" s="4" t="s">
        <v>311</v>
      </c>
      <c r="H2624" s="31" t="s">
        <v>14872</v>
      </c>
      <c r="I2624" s="4" t="s">
        <v>13</v>
      </c>
      <c r="J2624" s="4" t="s">
        <v>1801</v>
      </c>
      <c r="L2624" s="41"/>
      <c r="M2624" s="41"/>
      <c r="N2624" s="41"/>
      <c r="O2624" s="41"/>
      <c r="P2624" s="77"/>
      <c r="Q2624" s="77" t="s">
        <v>18000</v>
      </c>
      <c r="R2624" s="77" t="s">
        <v>14872</v>
      </c>
    </row>
    <row r="2625" spans="1:18" x14ac:dyDescent="0.3">
      <c r="A2625" s="3" t="s">
        <v>78</v>
      </c>
      <c r="B2625" s="3" t="s">
        <v>3</v>
      </c>
      <c r="C2625" s="3" t="s">
        <v>1</v>
      </c>
      <c r="D2625" s="39">
        <v>5103</v>
      </c>
      <c r="E2625" s="3" t="s">
        <v>368</v>
      </c>
      <c r="F2625" s="4" t="s">
        <v>12</v>
      </c>
      <c r="G2625" s="4" t="s">
        <v>311</v>
      </c>
      <c r="H2625" s="31" t="s">
        <v>14872</v>
      </c>
      <c r="I2625" s="4" t="s">
        <v>13</v>
      </c>
      <c r="J2625" s="4" t="s">
        <v>1802</v>
      </c>
      <c r="L2625" s="41"/>
      <c r="M2625" s="41"/>
      <c r="N2625" s="41"/>
      <c r="O2625" s="41"/>
      <c r="P2625" s="77"/>
      <c r="Q2625" s="77" t="s">
        <v>18000</v>
      </c>
      <c r="R2625" s="77" t="s">
        <v>14872</v>
      </c>
    </row>
    <row r="2626" spans="1:18" x14ac:dyDescent="0.3">
      <c r="A2626" s="3" t="s">
        <v>78</v>
      </c>
      <c r="B2626" s="3" t="s">
        <v>3</v>
      </c>
      <c r="C2626" s="3" t="s">
        <v>1</v>
      </c>
      <c r="D2626" s="39">
        <v>5103</v>
      </c>
      <c r="E2626" s="3" t="s">
        <v>368</v>
      </c>
      <c r="F2626" s="4" t="s">
        <v>12</v>
      </c>
      <c r="G2626" s="4" t="s">
        <v>311</v>
      </c>
      <c r="H2626" s="31" t="s">
        <v>14872</v>
      </c>
      <c r="I2626" s="4" t="s">
        <v>13</v>
      </c>
      <c r="J2626" s="4" t="s">
        <v>1803</v>
      </c>
      <c r="L2626" s="41"/>
      <c r="M2626" s="41"/>
      <c r="N2626" s="41"/>
      <c r="O2626" s="41"/>
      <c r="P2626" s="77"/>
      <c r="Q2626" s="77" t="s">
        <v>18000</v>
      </c>
      <c r="R2626" s="77" t="s">
        <v>14872</v>
      </c>
    </row>
    <row r="2627" spans="1:18" x14ac:dyDescent="0.3">
      <c r="A2627" s="3" t="s">
        <v>78</v>
      </c>
      <c r="B2627" s="3" t="s">
        <v>3</v>
      </c>
      <c r="C2627" s="3" t="s">
        <v>1</v>
      </c>
      <c r="D2627" s="39">
        <v>5103</v>
      </c>
      <c r="E2627" s="3" t="s">
        <v>368</v>
      </c>
      <c r="F2627" s="4" t="s">
        <v>12</v>
      </c>
      <c r="G2627" s="4" t="s">
        <v>311</v>
      </c>
      <c r="H2627" s="31" t="s">
        <v>14872</v>
      </c>
      <c r="I2627" s="4" t="s">
        <v>13</v>
      </c>
      <c r="J2627" s="4" t="s">
        <v>1804</v>
      </c>
      <c r="L2627" s="41"/>
      <c r="M2627" s="41"/>
      <c r="N2627" s="41"/>
      <c r="O2627" s="41"/>
      <c r="P2627" s="77"/>
      <c r="Q2627" s="77" t="s">
        <v>18000</v>
      </c>
      <c r="R2627" s="77" t="s">
        <v>14872</v>
      </c>
    </row>
    <row r="2628" spans="1:18" x14ac:dyDescent="0.3">
      <c r="A2628" s="3" t="s">
        <v>78</v>
      </c>
      <c r="B2628" s="3" t="s">
        <v>3</v>
      </c>
      <c r="C2628" s="3" t="s">
        <v>1</v>
      </c>
      <c r="D2628" s="39">
        <v>5103</v>
      </c>
      <c r="E2628" s="3" t="s">
        <v>368</v>
      </c>
      <c r="F2628" s="4" t="s">
        <v>12</v>
      </c>
      <c r="G2628" s="4" t="s">
        <v>311</v>
      </c>
      <c r="H2628" s="31" t="s">
        <v>14872</v>
      </c>
      <c r="I2628" s="4" t="s">
        <v>13</v>
      </c>
      <c r="J2628" s="4" t="s">
        <v>1805</v>
      </c>
      <c r="L2628" s="41"/>
      <c r="M2628" s="41"/>
      <c r="N2628" s="41"/>
      <c r="O2628" s="41"/>
      <c r="P2628" s="77"/>
      <c r="Q2628" s="77" t="s">
        <v>18000</v>
      </c>
      <c r="R2628" s="77" t="s">
        <v>14872</v>
      </c>
    </row>
    <row r="2629" spans="1:18" x14ac:dyDescent="0.3">
      <c r="A2629" s="3" t="s">
        <v>78</v>
      </c>
      <c r="B2629" s="3" t="s">
        <v>3</v>
      </c>
      <c r="C2629" s="3" t="s">
        <v>1</v>
      </c>
      <c r="D2629" s="39">
        <v>5103</v>
      </c>
      <c r="E2629" s="3" t="s">
        <v>368</v>
      </c>
      <c r="F2629" s="4" t="s">
        <v>12</v>
      </c>
      <c r="G2629" s="4" t="s">
        <v>311</v>
      </c>
      <c r="H2629" s="31" t="s">
        <v>14872</v>
      </c>
      <c r="I2629" s="4" t="s">
        <v>13</v>
      </c>
      <c r="J2629" s="4" t="s">
        <v>1806</v>
      </c>
      <c r="L2629" s="41"/>
      <c r="M2629" s="41"/>
      <c r="N2629" s="41"/>
      <c r="O2629" s="41"/>
      <c r="P2629" s="77"/>
      <c r="Q2629" s="77" t="s">
        <v>18000</v>
      </c>
      <c r="R2629" s="77" t="s">
        <v>14872</v>
      </c>
    </row>
    <row r="2630" spans="1:18" x14ac:dyDescent="0.3">
      <c r="A2630" s="3" t="s">
        <v>78</v>
      </c>
      <c r="B2630" s="3" t="s">
        <v>3</v>
      </c>
      <c r="C2630" s="3" t="s">
        <v>1</v>
      </c>
      <c r="D2630" s="39">
        <v>5103</v>
      </c>
      <c r="E2630" s="3" t="s">
        <v>368</v>
      </c>
      <c r="F2630" s="4" t="s">
        <v>12</v>
      </c>
      <c r="G2630" s="4" t="s">
        <v>326</v>
      </c>
      <c r="H2630" s="31" t="s">
        <v>14872</v>
      </c>
      <c r="I2630" s="4" t="s">
        <v>13</v>
      </c>
      <c r="J2630" s="4" t="s">
        <v>1810</v>
      </c>
      <c r="L2630" s="41"/>
      <c r="M2630" s="41"/>
      <c r="N2630" s="41"/>
      <c r="O2630" s="41"/>
      <c r="P2630" s="77"/>
      <c r="Q2630" s="77" t="s">
        <v>18000</v>
      </c>
      <c r="R2630" s="77" t="s">
        <v>14872</v>
      </c>
    </row>
    <row r="2631" spans="1:18" x14ac:dyDescent="0.3">
      <c r="A2631" s="3" t="s">
        <v>78</v>
      </c>
      <c r="B2631" s="3" t="s">
        <v>3</v>
      </c>
      <c r="C2631" s="3" t="s">
        <v>1</v>
      </c>
      <c r="D2631" s="39">
        <v>5103</v>
      </c>
      <c r="E2631" s="3" t="s">
        <v>368</v>
      </c>
      <c r="F2631" s="4" t="s">
        <v>12</v>
      </c>
      <c r="G2631" s="4" t="s">
        <v>326</v>
      </c>
      <c r="H2631" s="31" t="s">
        <v>14872</v>
      </c>
      <c r="I2631" s="4" t="s">
        <v>13</v>
      </c>
      <c r="J2631" s="4" t="s">
        <v>1811</v>
      </c>
      <c r="L2631" s="41"/>
      <c r="M2631" s="41"/>
      <c r="N2631" s="41"/>
      <c r="O2631" s="41"/>
      <c r="P2631" s="77"/>
      <c r="Q2631" s="77" t="s">
        <v>18000</v>
      </c>
      <c r="R2631" s="77" t="s">
        <v>14872</v>
      </c>
    </row>
    <row r="2632" spans="1:18" x14ac:dyDescent="0.3">
      <c r="A2632" s="3" t="s">
        <v>78</v>
      </c>
      <c r="B2632" s="3" t="s">
        <v>3</v>
      </c>
      <c r="C2632" s="3" t="s">
        <v>1</v>
      </c>
      <c r="D2632" s="39">
        <v>5103</v>
      </c>
      <c r="E2632" s="3" t="s">
        <v>368</v>
      </c>
      <c r="F2632" s="4" t="s">
        <v>12</v>
      </c>
      <c r="G2632" s="4" t="s">
        <v>341</v>
      </c>
      <c r="H2632" s="31" t="s">
        <v>14872</v>
      </c>
      <c r="I2632" s="4" t="s">
        <v>13</v>
      </c>
      <c r="J2632" s="4" t="s">
        <v>1816</v>
      </c>
      <c r="L2632" s="41"/>
      <c r="M2632" s="41"/>
      <c r="N2632" s="41"/>
      <c r="O2632" s="41"/>
      <c r="P2632" s="77"/>
      <c r="Q2632" s="77" t="s">
        <v>18000</v>
      </c>
      <c r="R2632" s="77" t="s">
        <v>14872</v>
      </c>
    </row>
    <row r="2633" spans="1:18" x14ac:dyDescent="0.3">
      <c r="A2633" s="3" t="s">
        <v>78</v>
      </c>
      <c r="B2633" s="3" t="s">
        <v>3</v>
      </c>
      <c r="C2633" s="3" t="s">
        <v>1</v>
      </c>
      <c r="D2633" s="39">
        <v>5103</v>
      </c>
      <c r="E2633" s="3" t="s">
        <v>368</v>
      </c>
      <c r="F2633" s="4" t="s">
        <v>12</v>
      </c>
      <c r="G2633" s="4" t="s">
        <v>341</v>
      </c>
      <c r="H2633" s="31" t="s">
        <v>14872</v>
      </c>
      <c r="I2633" s="4" t="s">
        <v>13</v>
      </c>
      <c r="J2633" s="4" t="s">
        <v>1817</v>
      </c>
      <c r="L2633" s="41"/>
      <c r="M2633" s="41"/>
      <c r="N2633" s="41"/>
      <c r="O2633" s="41"/>
      <c r="P2633" s="77"/>
      <c r="Q2633" s="77" t="s">
        <v>18000</v>
      </c>
      <c r="R2633" s="77" t="s">
        <v>14872</v>
      </c>
    </row>
    <row r="2634" spans="1:18" x14ac:dyDescent="0.3">
      <c r="A2634" s="3" t="s">
        <v>78</v>
      </c>
      <c r="B2634" s="3" t="s">
        <v>79</v>
      </c>
      <c r="C2634" s="3" t="s">
        <v>1</v>
      </c>
      <c r="D2634" s="39">
        <v>5103</v>
      </c>
      <c r="E2634" s="3" t="s">
        <v>368</v>
      </c>
      <c r="F2634" s="4" t="s">
        <v>12</v>
      </c>
      <c r="G2634" s="4" t="s">
        <v>14868</v>
      </c>
      <c r="H2634" s="31" t="s">
        <v>14872</v>
      </c>
      <c r="I2634" s="4" t="s">
        <v>13</v>
      </c>
      <c r="J2634" s="4" t="s">
        <v>13782</v>
      </c>
      <c r="K2634" s="4" t="s">
        <v>16726</v>
      </c>
      <c r="L2634" s="41"/>
      <c r="M2634" s="41"/>
      <c r="N2634" s="41"/>
      <c r="O2634" s="41"/>
      <c r="P2634" s="77"/>
      <c r="Q2634" s="77" t="s">
        <v>18000</v>
      </c>
      <c r="R2634" s="77" t="s">
        <v>14872</v>
      </c>
    </row>
    <row r="2635" spans="1:18" x14ac:dyDescent="0.3">
      <c r="A2635" s="3" t="s">
        <v>78</v>
      </c>
      <c r="B2635" s="3" t="s">
        <v>3</v>
      </c>
      <c r="C2635" s="3" t="s">
        <v>1</v>
      </c>
      <c r="D2635" s="39">
        <v>5103</v>
      </c>
      <c r="E2635" s="3" t="s">
        <v>368</v>
      </c>
      <c r="F2635" s="4" t="s">
        <v>17</v>
      </c>
      <c r="G2635" s="4" t="s">
        <v>98</v>
      </c>
      <c r="H2635" s="31" t="s">
        <v>14872</v>
      </c>
      <c r="I2635" s="4" t="s">
        <v>13</v>
      </c>
      <c r="J2635" s="4" t="s">
        <v>369</v>
      </c>
      <c r="L2635" s="41"/>
      <c r="M2635" s="41"/>
      <c r="N2635" s="41"/>
      <c r="O2635" s="41"/>
      <c r="P2635" s="77"/>
      <c r="Q2635" s="77" t="s">
        <v>18000</v>
      </c>
      <c r="R2635" s="77" t="s">
        <v>14872</v>
      </c>
    </row>
    <row r="2636" spans="1:18" x14ac:dyDescent="0.3">
      <c r="A2636" s="3" t="s">
        <v>78</v>
      </c>
      <c r="B2636" s="3" t="s">
        <v>3</v>
      </c>
      <c r="C2636" s="3" t="s">
        <v>1</v>
      </c>
      <c r="D2636" s="39">
        <v>5103</v>
      </c>
      <c r="E2636" s="3" t="s">
        <v>368</v>
      </c>
      <c r="F2636" s="4" t="s">
        <v>17</v>
      </c>
      <c r="G2636" s="4" t="s">
        <v>98</v>
      </c>
      <c r="H2636" s="31" t="s">
        <v>14872</v>
      </c>
      <c r="I2636" s="4" t="s">
        <v>13</v>
      </c>
      <c r="J2636" s="4" t="s">
        <v>371</v>
      </c>
      <c r="L2636" s="41"/>
      <c r="M2636" s="41"/>
      <c r="N2636" s="41"/>
      <c r="O2636" s="41"/>
      <c r="P2636" s="77"/>
      <c r="Q2636" s="77" t="s">
        <v>18000</v>
      </c>
      <c r="R2636" s="77" t="s">
        <v>14872</v>
      </c>
    </row>
    <row r="2637" spans="1:18" x14ac:dyDescent="0.3">
      <c r="A2637" s="3" t="s">
        <v>78</v>
      </c>
      <c r="B2637" s="3" t="s">
        <v>3</v>
      </c>
      <c r="C2637" s="3" t="s">
        <v>1</v>
      </c>
      <c r="D2637" s="39">
        <v>5103</v>
      </c>
      <c r="E2637" s="3" t="s">
        <v>368</v>
      </c>
      <c r="F2637" s="4" t="s">
        <v>17</v>
      </c>
      <c r="G2637" s="4" t="s">
        <v>9406</v>
      </c>
      <c r="H2637" s="31" t="s">
        <v>14872</v>
      </c>
      <c r="I2637" s="4" t="s">
        <v>13</v>
      </c>
      <c r="J2637" s="4" t="s">
        <v>9408</v>
      </c>
      <c r="L2637" s="41"/>
      <c r="M2637" s="41"/>
      <c r="N2637" s="41"/>
      <c r="O2637" s="41"/>
      <c r="P2637" s="77"/>
      <c r="Q2637" s="77" t="s">
        <v>18000</v>
      </c>
      <c r="R2637" s="77" t="s">
        <v>14872</v>
      </c>
    </row>
    <row r="2638" spans="1:18" x14ac:dyDescent="0.3">
      <c r="A2638" s="3" t="s">
        <v>78</v>
      </c>
      <c r="B2638" s="3" t="s">
        <v>79</v>
      </c>
      <c r="C2638" s="3" t="s">
        <v>1</v>
      </c>
      <c r="D2638" s="39">
        <v>5103</v>
      </c>
      <c r="E2638" s="3" t="s">
        <v>368</v>
      </c>
      <c r="F2638" s="4" t="s">
        <v>14867</v>
      </c>
      <c r="G2638" s="4" t="s">
        <v>14868</v>
      </c>
      <c r="H2638" s="31" t="s">
        <v>14872</v>
      </c>
      <c r="I2638" s="4" t="s">
        <v>13</v>
      </c>
      <c r="J2638" s="4" t="s">
        <v>1427</v>
      </c>
      <c r="K2638" s="4" t="s">
        <v>16727</v>
      </c>
      <c r="L2638" s="41"/>
      <c r="M2638" s="41"/>
      <c r="N2638" s="41"/>
      <c r="O2638" s="41"/>
      <c r="P2638" s="77"/>
      <c r="Q2638" s="77" t="s">
        <v>18000</v>
      </c>
      <c r="R2638" s="77" t="s">
        <v>14872</v>
      </c>
    </row>
    <row r="2639" spans="1:18" x14ac:dyDescent="0.3">
      <c r="A2639" s="3" t="s">
        <v>78</v>
      </c>
      <c r="B2639" s="3" t="s">
        <v>79</v>
      </c>
      <c r="C2639" s="3" t="s">
        <v>1</v>
      </c>
      <c r="D2639" s="39">
        <v>5103</v>
      </c>
      <c r="E2639" s="3" t="s">
        <v>368</v>
      </c>
      <c r="F2639" s="4" t="s">
        <v>14867</v>
      </c>
      <c r="G2639" s="4" t="s">
        <v>14868</v>
      </c>
      <c r="H2639" s="31" t="s">
        <v>14872</v>
      </c>
      <c r="I2639" s="4" t="s">
        <v>13</v>
      </c>
      <c r="J2639" s="4" t="s">
        <v>1428</v>
      </c>
      <c r="K2639" s="4" t="s">
        <v>16728</v>
      </c>
      <c r="L2639" s="41"/>
      <c r="M2639" s="41"/>
      <c r="N2639" s="41"/>
      <c r="O2639" s="41"/>
      <c r="P2639" s="77"/>
      <c r="Q2639" s="77" t="s">
        <v>18000</v>
      </c>
      <c r="R2639" s="77" t="s">
        <v>14872</v>
      </c>
    </row>
    <row r="2640" spans="1:18" x14ac:dyDescent="0.3">
      <c r="A2640" s="3" t="s">
        <v>78</v>
      </c>
      <c r="B2640" s="3" t="s">
        <v>79</v>
      </c>
      <c r="C2640" s="3" t="s">
        <v>1</v>
      </c>
      <c r="D2640" s="39">
        <v>5103</v>
      </c>
      <c r="E2640" s="3" t="s">
        <v>368</v>
      </c>
      <c r="F2640" s="4" t="s">
        <v>14867</v>
      </c>
      <c r="G2640" s="4" t="s">
        <v>14868</v>
      </c>
      <c r="H2640" s="31" t="s">
        <v>14872</v>
      </c>
      <c r="I2640" s="4" t="s">
        <v>13</v>
      </c>
      <c r="J2640" s="4" t="s">
        <v>1429</v>
      </c>
      <c r="K2640" s="4" t="s">
        <v>16729</v>
      </c>
      <c r="L2640" s="41" t="s">
        <v>15550</v>
      </c>
      <c r="M2640" s="41" t="s">
        <v>15202</v>
      </c>
      <c r="N2640" s="41" t="s">
        <v>15203</v>
      </c>
      <c r="O2640" s="41" t="s">
        <v>15204</v>
      </c>
      <c r="P2640" s="77"/>
      <c r="Q2640" s="77" t="s">
        <v>18000</v>
      </c>
      <c r="R2640" s="77" t="s">
        <v>14872</v>
      </c>
    </row>
    <row r="2641" spans="1:18" x14ac:dyDescent="0.3">
      <c r="A2641" s="3" t="s">
        <v>78</v>
      </c>
      <c r="B2641" s="3" t="s">
        <v>79</v>
      </c>
      <c r="C2641" s="3" t="s">
        <v>1</v>
      </c>
      <c r="D2641" s="39">
        <v>5103</v>
      </c>
      <c r="E2641" s="3" t="s">
        <v>368</v>
      </c>
      <c r="F2641" s="4" t="s">
        <v>14867</v>
      </c>
      <c r="G2641" s="4" t="s">
        <v>14868</v>
      </c>
      <c r="H2641" s="31" t="s">
        <v>14872</v>
      </c>
      <c r="I2641" s="4" t="s">
        <v>13</v>
      </c>
      <c r="J2641" s="4" t="s">
        <v>1430</v>
      </c>
      <c r="K2641" s="4" t="s">
        <v>16730</v>
      </c>
      <c r="L2641" s="41"/>
      <c r="M2641" s="41"/>
      <c r="N2641" s="41"/>
      <c r="O2641" s="41"/>
      <c r="P2641" s="77"/>
      <c r="Q2641" s="77" t="s">
        <v>18000</v>
      </c>
      <c r="R2641" s="77" t="s">
        <v>14872</v>
      </c>
    </row>
    <row r="2642" spans="1:18" x14ac:dyDescent="0.3">
      <c r="A2642" s="3" t="s">
        <v>78</v>
      </c>
      <c r="B2642" s="3" t="s">
        <v>3</v>
      </c>
      <c r="C2642" s="3" t="s">
        <v>1</v>
      </c>
      <c r="D2642" s="39">
        <v>5103</v>
      </c>
      <c r="E2642" s="3" t="s">
        <v>368</v>
      </c>
      <c r="F2642" s="4" t="s">
        <v>22</v>
      </c>
      <c r="G2642" s="4" t="s">
        <v>1589</v>
      </c>
      <c r="H2642" s="31" t="s">
        <v>14872</v>
      </c>
      <c r="I2642" s="4" t="s">
        <v>13</v>
      </c>
      <c r="J2642" s="4" t="s">
        <v>1827</v>
      </c>
      <c r="L2642" s="41"/>
      <c r="M2642" s="41"/>
      <c r="N2642" s="41"/>
      <c r="O2642" s="41"/>
      <c r="P2642" s="77"/>
      <c r="Q2642" s="77" t="s">
        <v>18000</v>
      </c>
      <c r="R2642" s="77" t="s">
        <v>14872</v>
      </c>
    </row>
    <row r="2643" spans="1:18" x14ac:dyDescent="0.3">
      <c r="A2643" s="3" t="s">
        <v>78</v>
      </c>
      <c r="B2643" s="3" t="s">
        <v>3</v>
      </c>
      <c r="C2643" s="3" t="s">
        <v>1</v>
      </c>
      <c r="D2643" s="39">
        <v>5103</v>
      </c>
      <c r="E2643" s="3" t="s">
        <v>368</v>
      </c>
      <c r="F2643" s="4" t="s">
        <v>22</v>
      </c>
      <c r="G2643" s="4" t="s">
        <v>1589</v>
      </c>
      <c r="H2643" s="31" t="s">
        <v>14872</v>
      </c>
      <c r="I2643" s="4" t="s">
        <v>13</v>
      </c>
      <c r="J2643" s="4" t="s">
        <v>1828</v>
      </c>
      <c r="L2643" s="41"/>
      <c r="M2643" s="41"/>
      <c r="N2643" s="41"/>
      <c r="O2643" s="41"/>
      <c r="P2643" s="77"/>
      <c r="Q2643" s="77" t="s">
        <v>18000</v>
      </c>
      <c r="R2643" s="77" t="s">
        <v>14872</v>
      </c>
    </row>
    <row r="2644" spans="1:18" x14ac:dyDescent="0.3">
      <c r="A2644" s="3" t="s">
        <v>78</v>
      </c>
      <c r="B2644" s="3" t="s">
        <v>3</v>
      </c>
      <c r="C2644" s="3" t="s">
        <v>1</v>
      </c>
      <c r="D2644" s="39">
        <v>5103</v>
      </c>
      <c r="E2644" s="3" t="s">
        <v>368</v>
      </c>
      <c r="F2644" s="4" t="s">
        <v>22</v>
      </c>
      <c r="G2644" s="4" t="s">
        <v>1589</v>
      </c>
      <c r="H2644" s="31" t="s">
        <v>14872</v>
      </c>
      <c r="I2644" s="4" t="s">
        <v>13</v>
      </c>
      <c r="J2644" s="4" t="s">
        <v>1829</v>
      </c>
      <c r="L2644" s="41"/>
      <c r="M2644" s="41"/>
      <c r="N2644" s="41"/>
      <c r="O2644" s="41"/>
      <c r="P2644" s="77"/>
      <c r="Q2644" s="77" t="s">
        <v>18000</v>
      </c>
      <c r="R2644" s="77" t="s">
        <v>14872</v>
      </c>
    </row>
    <row r="2645" spans="1:18" x14ac:dyDescent="0.3">
      <c r="A2645" s="3" t="s">
        <v>78</v>
      </c>
      <c r="B2645" s="3" t="s">
        <v>3</v>
      </c>
      <c r="C2645" s="3" t="s">
        <v>1</v>
      </c>
      <c r="D2645" s="39">
        <v>5103</v>
      </c>
      <c r="E2645" s="3" t="s">
        <v>368</v>
      </c>
      <c r="F2645" s="4" t="s">
        <v>40</v>
      </c>
      <c r="G2645" t="s">
        <v>766</v>
      </c>
      <c r="H2645" s="33" t="s">
        <v>14872</v>
      </c>
      <c r="I2645" s="4" t="s">
        <v>13</v>
      </c>
      <c r="J2645" s="4" t="s">
        <v>1842</v>
      </c>
      <c r="L2645" s="41"/>
      <c r="M2645" s="41"/>
      <c r="N2645" s="41"/>
      <c r="O2645" s="41"/>
      <c r="P2645" s="77"/>
      <c r="Q2645" s="77" t="s">
        <v>18000</v>
      </c>
      <c r="R2645" s="77" t="s">
        <v>14872</v>
      </c>
    </row>
    <row r="2646" spans="1:18" x14ac:dyDescent="0.3">
      <c r="A2646" s="3" t="s">
        <v>78</v>
      </c>
      <c r="B2646" s="3" t="s">
        <v>3</v>
      </c>
      <c r="C2646" s="3" t="s">
        <v>1</v>
      </c>
      <c r="D2646" s="39">
        <v>5103</v>
      </c>
      <c r="E2646" s="3" t="s">
        <v>368</v>
      </c>
      <c r="F2646" s="4" t="s">
        <v>40</v>
      </c>
      <c r="G2646" t="s">
        <v>766</v>
      </c>
      <c r="H2646" s="33" t="s">
        <v>14872</v>
      </c>
      <c r="I2646" s="4" t="s">
        <v>13</v>
      </c>
      <c r="J2646" s="4" t="s">
        <v>1843</v>
      </c>
      <c r="L2646" s="41"/>
      <c r="M2646" s="41"/>
      <c r="N2646" s="41"/>
      <c r="O2646" s="41"/>
      <c r="P2646" s="77"/>
      <c r="Q2646" s="77" t="s">
        <v>18000</v>
      </c>
      <c r="R2646" s="77" t="s">
        <v>14872</v>
      </c>
    </row>
    <row r="2647" spans="1:18" x14ac:dyDescent="0.3">
      <c r="A2647" s="3" t="s">
        <v>78</v>
      </c>
      <c r="B2647" s="3" t="s">
        <v>3</v>
      </c>
      <c r="C2647" s="3" t="s">
        <v>1</v>
      </c>
      <c r="D2647" s="39">
        <v>5103</v>
      </c>
      <c r="E2647" s="3" t="s">
        <v>368</v>
      </c>
      <c r="F2647" s="4" t="s">
        <v>25</v>
      </c>
      <c r="G2647" s="3" t="s">
        <v>400</v>
      </c>
      <c r="H2647" s="27" t="s">
        <v>14872</v>
      </c>
      <c r="I2647" s="4" t="s">
        <v>13</v>
      </c>
      <c r="J2647" s="4" t="s">
        <v>1835</v>
      </c>
      <c r="L2647" s="41"/>
      <c r="M2647" s="41"/>
      <c r="N2647" s="41"/>
      <c r="O2647" s="41"/>
      <c r="P2647" s="77"/>
      <c r="Q2647" s="77" t="s">
        <v>18000</v>
      </c>
      <c r="R2647" s="77" t="s">
        <v>14872</v>
      </c>
    </row>
    <row r="2648" spans="1:18" x14ac:dyDescent="0.3">
      <c r="A2648" s="3" t="s">
        <v>78</v>
      </c>
      <c r="B2648" s="3" t="s">
        <v>3</v>
      </c>
      <c r="C2648" s="3" t="s">
        <v>1</v>
      </c>
      <c r="D2648" s="39">
        <v>5103</v>
      </c>
      <c r="E2648" s="3" t="s">
        <v>368</v>
      </c>
      <c r="F2648" s="4" t="s">
        <v>29</v>
      </c>
      <c r="G2648" s="3" t="s">
        <v>417</v>
      </c>
      <c r="H2648" s="27" t="s">
        <v>14872</v>
      </c>
      <c r="I2648" s="4" t="s">
        <v>13</v>
      </c>
      <c r="J2648" s="4" t="s">
        <v>1839</v>
      </c>
      <c r="L2648" s="41"/>
      <c r="M2648" s="41"/>
      <c r="N2648" s="41"/>
      <c r="O2648" s="41"/>
      <c r="P2648" s="77"/>
      <c r="Q2648" s="77" t="s">
        <v>18000</v>
      </c>
      <c r="R2648" s="77" t="s">
        <v>14872</v>
      </c>
    </row>
    <row r="2649" spans="1:18" x14ac:dyDescent="0.3">
      <c r="A2649" s="3" t="s">
        <v>78</v>
      </c>
      <c r="B2649" s="3" t="s">
        <v>3</v>
      </c>
      <c r="C2649" s="3" t="s">
        <v>1</v>
      </c>
      <c r="D2649" s="39">
        <v>5103</v>
      </c>
      <c r="E2649" s="3" t="s">
        <v>368</v>
      </c>
      <c r="F2649" s="4" t="s">
        <v>29</v>
      </c>
      <c r="G2649" s="3" t="s">
        <v>417</v>
      </c>
      <c r="H2649" s="27" t="s">
        <v>14873</v>
      </c>
      <c r="I2649" s="4" t="s">
        <v>46</v>
      </c>
      <c r="J2649" s="4" t="s">
        <v>1838</v>
      </c>
      <c r="L2649" s="41"/>
      <c r="M2649" s="41"/>
      <c r="N2649" s="41"/>
      <c r="O2649" s="41"/>
      <c r="P2649" s="77"/>
      <c r="Q2649" s="77" t="s">
        <v>18001</v>
      </c>
      <c r="R2649" s="77" t="s">
        <v>14873</v>
      </c>
    </row>
    <row r="2650" spans="1:18" x14ac:dyDescent="0.3">
      <c r="A2650" s="3" t="s">
        <v>78</v>
      </c>
      <c r="B2650" s="3" t="s">
        <v>3</v>
      </c>
      <c r="C2650" s="3" t="s">
        <v>1</v>
      </c>
      <c r="D2650" s="39">
        <v>5103</v>
      </c>
      <c r="E2650" s="3" t="s">
        <v>368</v>
      </c>
      <c r="F2650" s="3" t="s">
        <v>10</v>
      </c>
      <c r="G2650" t="s">
        <v>58</v>
      </c>
      <c r="H2650" s="33" t="s">
        <v>14876</v>
      </c>
      <c r="I2650" s="4" t="s">
        <v>11</v>
      </c>
      <c r="J2650" s="4" t="s">
        <v>1844</v>
      </c>
      <c r="L2650" s="41"/>
      <c r="M2650" s="41"/>
      <c r="N2650" s="41"/>
      <c r="O2650" s="41"/>
      <c r="P2650" s="77"/>
      <c r="Q2650" s="77" t="s">
        <v>18002</v>
      </c>
      <c r="R2650" s="77" t="s">
        <v>18003</v>
      </c>
    </row>
    <row r="2651" spans="1:18" x14ac:dyDescent="0.3">
      <c r="A2651" s="3" t="s">
        <v>78</v>
      </c>
      <c r="B2651" s="3" t="s">
        <v>3</v>
      </c>
      <c r="C2651" s="3" t="s">
        <v>1</v>
      </c>
      <c r="D2651" s="39">
        <v>5103</v>
      </c>
      <c r="E2651" s="3" t="s">
        <v>368</v>
      </c>
      <c r="F2651" s="4" t="s">
        <v>12</v>
      </c>
      <c r="G2651" s="4" t="s">
        <v>294</v>
      </c>
      <c r="H2651" s="31" t="s">
        <v>14878</v>
      </c>
      <c r="I2651" s="4" t="s">
        <v>14</v>
      </c>
      <c r="J2651" s="4" t="s">
        <v>1797</v>
      </c>
      <c r="L2651" s="41"/>
      <c r="M2651" s="41"/>
      <c r="N2651" s="41"/>
      <c r="O2651" s="41"/>
      <c r="P2651" s="77"/>
      <c r="Q2651" s="77" t="s">
        <v>18004</v>
      </c>
      <c r="R2651" s="77" t="s">
        <v>18005</v>
      </c>
    </row>
    <row r="2652" spans="1:18" x14ac:dyDescent="0.3">
      <c r="A2652" s="3" t="s">
        <v>78</v>
      </c>
      <c r="B2652" s="3" t="s">
        <v>3</v>
      </c>
      <c r="C2652" s="3" t="s">
        <v>1</v>
      </c>
      <c r="D2652" s="39">
        <v>5103</v>
      </c>
      <c r="E2652" s="3" t="s">
        <v>368</v>
      </c>
      <c r="F2652" s="4" t="s">
        <v>12</v>
      </c>
      <c r="G2652" s="4" t="s">
        <v>294</v>
      </c>
      <c r="H2652" s="31" t="s">
        <v>14878</v>
      </c>
      <c r="I2652" s="4" t="s">
        <v>14</v>
      </c>
      <c r="J2652" s="4" t="s">
        <v>1798</v>
      </c>
      <c r="L2652" s="41"/>
      <c r="M2652" s="41"/>
      <c r="N2652" s="41"/>
      <c r="O2652" s="41"/>
      <c r="P2652" s="77"/>
      <c r="Q2652" s="77" t="s">
        <v>18004</v>
      </c>
      <c r="R2652" s="77" t="s">
        <v>18005</v>
      </c>
    </row>
    <row r="2653" spans="1:18" x14ac:dyDescent="0.3">
      <c r="A2653" s="3" t="s">
        <v>78</v>
      </c>
      <c r="B2653" s="3" t="s">
        <v>3</v>
      </c>
      <c r="C2653" s="3" t="s">
        <v>1</v>
      </c>
      <c r="D2653" s="39">
        <v>5103</v>
      </c>
      <c r="E2653" s="3" t="s">
        <v>368</v>
      </c>
      <c r="F2653" s="4" t="s">
        <v>12</v>
      </c>
      <c r="G2653" s="4" t="s">
        <v>294</v>
      </c>
      <c r="H2653" s="31" t="s">
        <v>14878</v>
      </c>
      <c r="I2653" s="4" t="s">
        <v>14</v>
      </c>
      <c r="J2653" s="4" t="s">
        <v>1799</v>
      </c>
      <c r="L2653" s="41"/>
      <c r="M2653" s="41"/>
      <c r="N2653" s="41"/>
      <c r="O2653" s="41"/>
      <c r="P2653" s="77"/>
      <c r="Q2653" s="77" t="s">
        <v>18004</v>
      </c>
      <c r="R2653" s="77" t="s">
        <v>18005</v>
      </c>
    </row>
    <row r="2654" spans="1:18" x14ac:dyDescent="0.3">
      <c r="A2654" s="3" t="s">
        <v>78</v>
      </c>
      <c r="B2654" s="3" t="s">
        <v>3</v>
      </c>
      <c r="C2654" s="3" t="s">
        <v>1</v>
      </c>
      <c r="D2654" s="39">
        <v>5103</v>
      </c>
      <c r="E2654" s="3" t="s">
        <v>368</v>
      </c>
      <c r="F2654" s="4" t="s">
        <v>12</v>
      </c>
      <c r="G2654" s="4" t="s">
        <v>294</v>
      </c>
      <c r="H2654" s="31" t="s">
        <v>14878</v>
      </c>
      <c r="I2654" s="4" t="s">
        <v>14</v>
      </c>
      <c r="J2654" s="4" t="s">
        <v>1800</v>
      </c>
      <c r="L2654" s="41"/>
      <c r="M2654" s="41"/>
      <c r="N2654" s="41"/>
      <c r="O2654" s="41"/>
      <c r="P2654" s="77"/>
      <c r="Q2654" s="77" t="s">
        <v>18004</v>
      </c>
      <c r="R2654" s="77" t="s">
        <v>18005</v>
      </c>
    </row>
    <row r="2655" spans="1:18" x14ac:dyDescent="0.3">
      <c r="A2655" s="3" t="s">
        <v>78</v>
      </c>
      <c r="B2655" s="3" t="s">
        <v>79</v>
      </c>
      <c r="C2655" s="3" t="s">
        <v>1</v>
      </c>
      <c r="D2655" s="39">
        <v>5103</v>
      </c>
      <c r="E2655" s="3" t="s">
        <v>368</v>
      </c>
      <c r="F2655" s="4" t="s">
        <v>29</v>
      </c>
      <c r="G2655" s="4" t="s">
        <v>14868</v>
      </c>
      <c r="H2655" s="31" t="s">
        <v>14880</v>
      </c>
      <c r="I2655" s="4" t="s">
        <v>30</v>
      </c>
      <c r="J2655" s="4" t="s">
        <v>1426</v>
      </c>
      <c r="K2655" s="4" t="s">
        <v>16731</v>
      </c>
      <c r="L2655" s="41"/>
      <c r="M2655" s="41"/>
      <c r="N2655" s="41"/>
      <c r="O2655" s="41"/>
      <c r="P2655" s="77"/>
      <c r="Q2655" s="77" t="s">
        <v>18006</v>
      </c>
      <c r="R2655" s="77" t="s">
        <v>18007</v>
      </c>
    </row>
    <row r="2656" spans="1:18" x14ac:dyDescent="0.3">
      <c r="A2656" s="3" t="s">
        <v>78</v>
      </c>
      <c r="B2656" s="3" t="s">
        <v>3</v>
      </c>
      <c r="C2656" s="3" t="s">
        <v>1</v>
      </c>
      <c r="D2656" s="39">
        <v>5103</v>
      </c>
      <c r="E2656" s="3" t="s">
        <v>368</v>
      </c>
      <c r="F2656" s="4" t="s">
        <v>29</v>
      </c>
      <c r="G2656" s="3" t="s">
        <v>417</v>
      </c>
      <c r="H2656" s="27" t="s">
        <v>14880</v>
      </c>
      <c r="I2656" s="4" t="s">
        <v>30</v>
      </c>
      <c r="J2656" s="4" t="s">
        <v>1836</v>
      </c>
      <c r="L2656" s="41"/>
      <c r="M2656" s="41"/>
      <c r="N2656" s="41"/>
      <c r="O2656" s="41"/>
      <c r="P2656" s="77"/>
      <c r="Q2656" s="77" t="s">
        <v>18006</v>
      </c>
      <c r="R2656" s="77" t="s">
        <v>18007</v>
      </c>
    </row>
    <row r="2657" spans="1:18" x14ac:dyDescent="0.3">
      <c r="A2657" s="3" t="s">
        <v>78</v>
      </c>
      <c r="B2657" s="3" t="s">
        <v>3</v>
      </c>
      <c r="C2657" s="3" t="s">
        <v>1</v>
      </c>
      <c r="D2657" s="39">
        <v>5103</v>
      </c>
      <c r="E2657" s="3" t="s">
        <v>368</v>
      </c>
      <c r="F2657" s="4" t="s">
        <v>29</v>
      </c>
      <c r="G2657" s="3" t="s">
        <v>417</v>
      </c>
      <c r="H2657" s="27" t="s">
        <v>14880</v>
      </c>
      <c r="I2657" s="4" t="s">
        <v>30</v>
      </c>
      <c r="J2657" s="4" t="s">
        <v>1837</v>
      </c>
      <c r="L2657" s="41"/>
      <c r="M2657" s="41"/>
      <c r="N2657" s="41"/>
      <c r="O2657" s="41"/>
      <c r="P2657" s="77"/>
      <c r="Q2657" s="77" t="s">
        <v>18006</v>
      </c>
      <c r="R2657" s="77" t="s">
        <v>18007</v>
      </c>
    </row>
    <row r="2658" spans="1:18" x14ac:dyDescent="0.3">
      <c r="A2658" s="3" t="s">
        <v>78</v>
      </c>
      <c r="B2658" s="3" t="s">
        <v>3</v>
      </c>
      <c r="C2658" s="3" t="s">
        <v>1</v>
      </c>
      <c r="D2658" s="39">
        <v>5103</v>
      </c>
      <c r="E2658" s="3" t="s">
        <v>368</v>
      </c>
      <c r="F2658" s="4" t="s">
        <v>17</v>
      </c>
      <c r="G2658" s="4" t="s">
        <v>9406</v>
      </c>
      <c r="H2658" s="31" t="s">
        <v>14882</v>
      </c>
      <c r="I2658" s="3" t="s">
        <v>45</v>
      </c>
      <c r="J2658" s="4" t="s">
        <v>9407</v>
      </c>
      <c r="L2658" s="41"/>
      <c r="M2658" s="41"/>
      <c r="N2658" s="41"/>
      <c r="O2658" s="41"/>
      <c r="P2658" s="77"/>
      <c r="Q2658" s="77" t="s">
        <v>18029</v>
      </c>
      <c r="R2658" s="77" t="s">
        <v>18030</v>
      </c>
    </row>
    <row r="2659" spans="1:18" x14ac:dyDescent="0.3">
      <c r="A2659" s="3" t="s">
        <v>78</v>
      </c>
      <c r="B2659" s="3" t="s">
        <v>3</v>
      </c>
      <c r="C2659" s="3" t="s">
        <v>1</v>
      </c>
      <c r="D2659" s="39">
        <v>5103</v>
      </c>
      <c r="E2659" s="3" t="s">
        <v>368</v>
      </c>
      <c r="F2659" s="4" t="s">
        <v>25</v>
      </c>
      <c r="G2659" s="3" t="s">
        <v>400</v>
      </c>
      <c r="H2659" s="27" t="s">
        <v>14883</v>
      </c>
      <c r="I2659" s="4" t="s">
        <v>26</v>
      </c>
      <c r="J2659" s="4" t="s">
        <v>1832</v>
      </c>
      <c r="L2659" s="41"/>
      <c r="M2659" s="41"/>
      <c r="N2659" s="41"/>
      <c r="O2659" s="41"/>
      <c r="P2659" s="77"/>
      <c r="Q2659" s="77" t="s">
        <v>18017</v>
      </c>
      <c r="R2659" s="77" t="s">
        <v>18018</v>
      </c>
    </row>
    <row r="2660" spans="1:18" x14ac:dyDescent="0.3">
      <c r="A2660" s="3" t="s">
        <v>78</v>
      </c>
      <c r="B2660" s="3" t="s">
        <v>3</v>
      </c>
      <c r="C2660" s="3" t="s">
        <v>1</v>
      </c>
      <c r="D2660" s="39">
        <v>5103</v>
      </c>
      <c r="E2660" s="3" t="s">
        <v>368</v>
      </c>
      <c r="F2660" s="4" t="s">
        <v>25</v>
      </c>
      <c r="G2660" s="3" t="s">
        <v>400</v>
      </c>
      <c r="H2660" s="27" t="s">
        <v>14883</v>
      </c>
      <c r="I2660" s="4" t="s">
        <v>26</v>
      </c>
      <c r="J2660" s="4" t="s">
        <v>1833</v>
      </c>
      <c r="L2660" s="41"/>
      <c r="M2660" s="41"/>
      <c r="N2660" s="41"/>
      <c r="O2660" s="41"/>
      <c r="P2660" s="77"/>
      <c r="Q2660" s="77" t="s">
        <v>18017</v>
      </c>
      <c r="R2660" s="77" t="s">
        <v>18018</v>
      </c>
    </row>
    <row r="2661" spans="1:18" x14ac:dyDescent="0.3">
      <c r="A2661" s="3" t="s">
        <v>78</v>
      </c>
      <c r="B2661" s="3" t="s">
        <v>3</v>
      </c>
      <c r="C2661" s="3" t="s">
        <v>1</v>
      </c>
      <c r="D2661" s="39">
        <v>5103</v>
      </c>
      <c r="E2661" s="3" t="s">
        <v>368</v>
      </c>
      <c r="F2661" s="4" t="s">
        <v>25</v>
      </c>
      <c r="G2661" s="3" t="s">
        <v>400</v>
      </c>
      <c r="H2661" s="27" t="s">
        <v>14883</v>
      </c>
      <c r="I2661" s="4" t="s">
        <v>26</v>
      </c>
      <c r="J2661" s="4" t="s">
        <v>1834</v>
      </c>
      <c r="L2661" s="41"/>
      <c r="M2661" s="41"/>
      <c r="N2661" s="41"/>
      <c r="O2661" s="41"/>
      <c r="P2661" s="77"/>
      <c r="Q2661" s="77" t="s">
        <v>18017</v>
      </c>
      <c r="R2661" s="77" t="s">
        <v>18018</v>
      </c>
    </row>
    <row r="2662" spans="1:18" x14ac:dyDescent="0.3">
      <c r="A2662" s="3" t="s">
        <v>78</v>
      </c>
      <c r="B2662" s="3" t="s">
        <v>3</v>
      </c>
      <c r="C2662" s="3" t="s">
        <v>1</v>
      </c>
      <c r="D2662" s="39">
        <v>5103</v>
      </c>
      <c r="E2662" s="3" t="s">
        <v>368</v>
      </c>
      <c r="F2662" s="4" t="s">
        <v>22</v>
      </c>
      <c r="G2662" s="4" t="s">
        <v>1589</v>
      </c>
      <c r="H2662" s="27" t="s">
        <v>14885</v>
      </c>
      <c r="I2662" s="3" t="s">
        <v>24</v>
      </c>
      <c r="J2662" s="4" t="s">
        <v>1826</v>
      </c>
      <c r="L2662" s="41"/>
      <c r="M2662" s="41"/>
      <c r="N2662" s="41"/>
      <c r="O2662" s="41"/>
      <c r="P2662" s="77"/>
      <c r="Q2662" s="77" t="s">
        <v>18008</v>
      </c>
      <c r="R2662" s="77" t="s">
        <v>18009</v>
      </c>
    </row>
    <row r="2663" spans="1:18" x14ac:dyDescent="0.3">
      <c r="A2663" s="3" t="s">
        <v>78</v>
      </c>
      <c r="B2663" s="3" t="s">
        <v>3</v>
      </c>
      <c r="C2663" s="3" t="s">
        <v>1</v>
      </c>
      <c r="D2663" s="39">
        <v>5103</v>
      </c>
      <c r="E2663" s="3" t="s">
        <v>368</v>
      </c>
      <c r="F2663" s="4" t="s">
        <v>25</v>
      </c>
      <c r="G2663" s="4" t="s">
        <v>1591</v>
      </c>
      <c r="H2663" s="31" t="s">
        <v>14887</v>
      </c>
      <c r="I2663" s="4" t="s">
        <v>28</v>
      </c>
      <c r="J2663" s="4" t="s">
        <v>1830</v>
      </c>
      <c r="L2663" s="41"/>
      <c r="M2663" s="41"/>
      <c r="N2663" s="41"/>
      <c r="O2663" s="41"/>
      <c r="P2663" s="77"/>
      <c r="Q2663" s="77" t="s">
        <v>18011</v>
      </c>
      <c r="R2663" s="77" t="s">
        <v>18012</v>
      </c>
    </row>
    <row r="2664" spans="1:18" x14ac:dyDescent="0.3">
      <c r="A2664" s="3" t="s">
        <v>78</v>
      </c>
      <c r="B2664" s="3" t="s">
        <v>3</v>
      </c>
      <c r="C2664" s="3" t="s">
        <v>1</v>
      </c>
      <c r="D2664" s="39">
        <v>5103</v>
      </c>
      <c r="E2664" s="3" t="s">
        <v>368</v>
      </c>
      <c r="F2664" s="4" t="s">
        <v>25</v>
      </c>
      <c r="G2664" s="4" t="s">
        <v>1591</v>
      </c>
      <c r="H2664" s="31" t="s">
        <v>14887</v>
      </c>
      <c r="I2664" s="4" t="s">
        <v>28</v>
      </c>
      <c r="J2664" s="4" t="s">
        <v>1831</v>
      </c>
      <c r="L2664" s="41"/>
      <c r="M2664" s="41"/>
      <c r="N2664" s="41"/>
      <c r="O2664" s="41"/>
      <c r="P2664" s="77"/>
      <c r="Q2664" s="77" t="s">
        <v>18011</v>
      </c>
      <c r="R2664" s="77" t="s">
        <v>18012</v>
      </c>
    </row>
    <row r="2665" spans="1:18" x14ac:dyDescent="0.3">
      <c r="A2665" s="3" t="s">
        <v>78</v>
      </c>
      <c r="B2665" s="3" t="s">
        <v>3</v>
      </c>
      <c r="C2665" s="3" t="s">
        <v>1</v>
      </c>
      <c r="D2665" s="39">
        <v>5103</v>
      </c>
      <c r="E2665" s="3" t="s">
        <v>368</v>
      </c>
      <c r="F2665" s="4" t="s">
        <v>12</v>
      </c>
      <c r="G2665" s="4" t="s">
        <v>326</v>
      </c>
      <c r="H2665" s="31" t="s">
        <v>14889</v>
      </c>
      <c r="I2665" s="4" t="s">
        <v>16</v>
      </c>
      <c r="J2665" s="4" t="s">
        <v>1807</v>
      </c>
      <c r="L2665" s="41"/>
      <c r="M2665" s="41"/>
      <c r="N2665" s="41"/>
      <c r="O2665" s="41"/>
      <c r="P2665" s="77"/>
      <c r="Q2665" s="77" t="s">
        <v>18013</v>
      </c>
      <c r="R2665" s="77" t="s">
        <v>18014</v>
      </c>
    </row>
    <row r="2666" spans="1:18" x14ac:dyDescent="0.3">
      <c r="A2666" s="3" t="s">
        <v>78</v>
      </c>
      <c r="B2666" s="3" t="s">
        <v>3</v>
      </c>
      <c r="C2666" s="3" t="s">
        <v>1</v>
      </c>
      <c r="D2666" s="39">
        <v>5103</v>
      </c>
      <c r="E2666" s="3" t="s">
        <v>368</v>
      </c>
      <c r="F2666" s="4" t="s">
        <v>12</v>
      </c>
      <c r="G2666" s="4" t="s">
        <v>326</v>
      </c>
      <c r="H2666" s="31" t="s">
        <v>14889</v>
      </c>
      <c r="I2666" s="4" t="s">
        <v>16</v>
      </c>
      <c r="J2666" s="4" t="s">
        <v>1808</v>
      </c>
      <c r="L2666" s="41"/>
      <c r="M2666" s="41"/>
      <c r="N2666" s="41"/>
      <c r="O2666" s="41"/>
      <c r="P2666" s="77"/>
      <c r="Q2666" s="77" t="s">
        <v>18013</v>
      </c>
      <c r="R2666" s="77" t="s">
        <v>18014</v>
      </c>
    </row>
    <row r="2667" spans="1:18" x14ac:dyDescent="0.3">
      <c r="A2667" s="3" t="s">
        <v>78</v>
      </c>
      <c r="B2667" s="3" t="s">
        <v>3</v>
      </c>
      <c r="C2667" s="3" t="s">
        <v>1</v>
      </c>
      <c r="D2667" s="39">
        <v>5103</v>
      </c>
      <c r="E2667" s="3" t="s">
        <v>368</v>
      </c>
      <c r="F2667" s="4" t="s">
        <v>12</v>
      </c>
      <c r="G2667" s="4" t="s">
        <v>326</v>
      </c>
      <c r="H2667" s="31" t="s">
        <v>14889</v>
      </c>
      <c r="I2667" s="4" t="s">
        <v>16</v>
      </c>
      <c r="J2667" s="4" t="s">
        <v>1809</v>
      </c>
      <c r="L2667" s="41"/>
      <c r="M2667" s="41"/>
      <c r="N2667" s="41"/>
      <c r="O2667" s="41"/>
      <c r="P2667" s="77"/>
      <c r="Q2667" s="77" t="s">
        <v>18013</v>
      </c>
      <c r="R2667" s="77" t="s">
        <v>18014</v>
      </c>
    </row>
    <row r="2668" spans="1:18" x14ac:dyDescent="0.3">
      <c r="A2668" s="3" t="s">
        <v>78</v>
      </c>
      <c r="B2668" s="3" t="s">
        <v>3</v>
      </c>
      <c r="C2668" s="3" t="s">
        <v>1</v>
      </c>
      <c r="D2668" s="39">
        <v>5103</v>
      </c>
      <c r="E2668" s="3" t="s">
        <v>368</v>
      </c>
      <c r="F2668" s="4" t="s">
        <v>40</v>
      </c>
      <c r="G2668" t="s">
        <v>766</v>
      </c>
      <c r="H2668" s="33" t="s">
        <v>14896</v>
      </c>
      <c r="I2668" s="4" t="s">
        <v>767</v>
      </c>
      <c r="J2668" s="4" t="s">
        <v>1840</v>
      </c>
      <c r="L2668" s="41"/>
      <c r="M2668" s="41"/>
      <c r="N2668" s="41"/>
      <c r="O2668" s="41"/>
      <c r="P2668" s="77"/>
      <c r="Q2668" s="77" t="s">
        <v>18036</v>
      </c>
      <c r="R2668" s="77" t="s">
        <v>18037</v>
      </c>
    </row>
    <row r="2669" spans="1:18" x14ac:dyDescent="0.3">
      <c r="A2669" s="3" t="s">
        <v>78</v>
      </c>
      <c r="B2669" s="3" t="s">
        <v>3</v>
      </c>
      <c r="C2669" s="3" t="s">
        <v>1</v>
      </c>
      <c r="D2669" s="39">
        <v>5103</v>
      </c>
      <c r="E2669" s="3" t="s">
        <v>368</v>
      </c>
      <c r="F2669" s="4" t="s">
        <v>40</v>
      </c>
      <c r="G2669" t="s">
        <v>766</v>
      </c>
      <c r="H2669" s="33" t="s">
        <v>14896</v>
      </c>
      <c r="I2669" s="4" t="s">
        <v>767</v>
      </c>
      <c r="J2669" s="4" t="s">
        <v>1841</v>
      </c>
      <c r="L2669" s="41"/>
      <c r="M2669" s="41"/>
      <c r="N2669" s="41"/>
      <c r="O2669" s="41"/>
      <c r="P2669" s="77"/>
      <c r="Q2669" s="77" t="s">
        <v>18036</v>
      </c>
      <c r="R2669" s="77" t="s">
        <v>18037</v>
      </c>
    </row>
    <row r="2670" spans="1:18" x14ac:dyDescent="0.3">
      <c r="A2670" s="3" t="s">
        <v>78</v>
      </c>
      <c r="B2670" s="3" t="s">
        <v>3</v>
      </c>
      <c r="C2670" s="3" t="s">
        <v>1</v>
      </c>
      <c r="D2670" s="39">
        <v>5103</v>
      </c>
      <c r="E2670" s="3" t="s">
        <v>368</v>
      </c>
      <c r="F2670" s="4" t="s">
        <v>17</v>
      </c>
      <c r="G2670" s="4" t="s">
        <v>10696</v>
      </c>
      <c r="H2670" s="31" t="s">
        <v>14890</v>
      </c>
      <c r="I2670" s="4" t="s">
        <v>19</v>
      </c>
      <c r="J2670" s="4" t="s">
        <v>11009</v>
      </c>
      <c r="L2670" s="41"/>
      <c r="M2670" s="41"/>
      <c r="N2670" s="41"/>
      <c r="O2670" s="41"/>
      <c r="P2670" s="77"/>
      <c r="Q2670" s="77" t="s">
        <v>18020</v>
      </c>
      <c r="R2670" s="77" t="s">
        <v>18021</v>
      </c>
    </row>
    <row r="2671" spans="1:18" x14ac:dyDescent="0.3">
      <c r="A2671" s="3" t="s">
        <v>78</v>
      </c>
      <c r="B2671" s="3" t="s">
        <v>3</v>
      </c>
      <c r="C2671" s="3" t="s">
        <v>1</v>
      </c>
      <c r="D2671" s="39">
        <v>5103</v>
      </c>
      <c r="E2671" s="3" t="s">
        <v>368</v>
      </c>
      <c r="F2671" s="4" t="s">
        <v>17</v>
      </c>
      <c r="G2671" s="4" t="s">
        <v>10696</v>
      </c>
      <c r="H2671" s="31" t="s">
        <v>14890</v>
      </c>
      <c r="I2671" s="4" t="s">
        <v>19</v>
      </c>
      <c r="J2671" s="4" t="s">
        <v>11010</v>
      </c>
      <c r="L2671" s="41"/>
      <c r="M2671" s="41"/>
      <c r="N2671" s="41"/>
      <c r="O2671" s="41"/>
      <c r="P2671" s="77"/>
      <c r="Q2671" s="77" t="s">
        <v>18020</v>
      </c>
      <c r="R2671" s="77" t="s">
        <v>18021</v>
      </c>
    </row>
    <row r="2672" spans="1:18" x14ac:dyDescent="0.3">
      <c r="A2672" s="3" t="s">
        <v>78</v>
      </c>
      <c r="B2672" s="3" t="s">
        <v>3</v>
      </c>
      <c r="C2672" s="3" t="s">
        <v>1</v>
      </c>
      <c r="D2672" s="39">
        <v>5103</v>
      </c>
      <c r="E2672" s="3" t="s">
        <v>368</v>
      </c>
      <c r="F2672" s="4" t="s">
        <v>12</v>
      </c>
      <c r="G2672" s="4" t="s">
        <v>341</v>
      </c>
      <c r="H2672" s="31" t="s">
        <v>14891</v>
      </c>
      <c r="I2672" s="4" t="s">
        <v>122</v>
      </c>
      <c r="J2672" s="4" t="s">
        <v>1812</v>
      </c>
      <c r="L2672" s="41"/>
      <c r="M2672" s="41"/>
      <c r="N2672" s="41"/>
      <c r="O2672" s="41"/>
      <c r="P2672" s="77"/>
      <c r="Q2672" s="77" t="s">
        <v>18015</v>
      </c>
      <c r="R2672" s="77" t="s">
        <v>18016</v>
      </c>
    </row>
    <row r="2673" spans="1:18" x14ac:dyDescent="0.3">
      <c r="A2673" s="3" t="s">
        <v>78</v>
      </c>
      <c r="B2673" s="3" t="s">
        <v>3</v>
      </c>
      <c r="C2673" s="3" t="s">
        <v>1</v>
      </c>
      <c r="D2673" s="39">
        <v>5103</v>
      </c>
      <c r="E2673" s="3" t="s">
        <v>368</v>
      </c>
      <c r="F2673" s="4" t="s">
        <v>12</v>
      </c>
      <c r="G2673" s="4" t="s">
        <v>341</v>
      </c>
      <c r="H2673" s="31" t="s">
        <v>14891</v>
      </c>
      <c r="I2673" s="4" t="s">
        <v>122</v>
      </c>
      <c r="J2673" s="4" t="s">
        <v>1813</v>
      </c>
      <c r="L2673" s="41"/>
      <c r="M2673" s="41"/>
      <c r="N2673" s="41"/>
      <c r="O2673" s="41"/>
      <c r="P2673" s="77"/>
      <c r="Q2673" s="77" t="s">
        <v>18015</v>
      </c>
      <c r="R2673" s="77" t="s">
        <v>18016</v>
      </c>
    </row>
    <row r="2674" spans="1:18" x14ac:dyDescent="0.3">
      <c r="A2674" s="3" t="s">
        <v>78</v>
      </c>
      <c r="B2674" s="3" t="s">
        <v>3</v>
      </c>
      <c r="C2674" s="3" t="s">
        <v>1</v>
      </c>
      <c r="D2674" s="39">
        <v>5103</v>
      </c>
      <c r="E2674" s="3" t="s">
        <v>368</v>
      </c>
      <c r="F2674" s="4" t="s">
        <v>12</v>
      </c>
      <c r="G2674" s="4" t="s">
        <v>341</v>
      </c>
      <c r="H2674" s="31" t="s">
        <v>14891</v>
      </c>
      <c r="I2674" s="4" t="s">
        <v>122</v>
      </c>
      <c r="J2674" s="4" t="s">
        <v>1814</v>
      </c>
      <c r="L2674" s="41"/>
      <c r="M2674" s="41"/>
      <c r="N2674" s="41"/>
      <c r="O2674" s="41"/>
      <c r="P2674" s="77"/>
      <c r="Q2674" s="77" t="s">
        <v>18015</v>
      </c>
      <c r="R2674" s="77" t="s">
        <v>18016</v>
      </c>
    </row>
    <row r="2675" spans="1:18" x14ac:dyDescent="0.3">
      <c r="A2675" s="3" t="s">
        <v>78</v>
      </c>
      <c r="B2675" s="3" t="s">
        <v>3</v>
      </c>
      <c r="C2675" s="3" t="s">
        <v>1</v>
      </c>
      <c r="D2675" s="39">
        <v>5103</v>
      </c>
      <c r="E2675" s="3" t="s">
        <v>368</v>
      </c>
      <c r="F2675" s="4" t="s">
        <v>12</v>
      </c>
      <c r="G2675" s="4" t="s">
        <v>341</v>
      </c>
      <c r="H2675" s="31" t="s">
        <v>14891</v>
      </c>
      <c r="I2675" s="4" t="s">
        <v>122</v>
      </c>
      <c r="J2675" s="4" t="s">
        <v>1815</v>
      </c>
      <c r="L2675" s="41"/>
      <c r="M2675" s="41"/>
      <c r="N2675" s="41"/>
      <c r="O2675" s="41"/>
      <c r="P2675" s="77"/>
      <c r="Q2675" s="77" t="s">
        <v>18015</v>
      </c>
      <c r="R2675" s="77" t="s">
        <v>18016</v>
      </c>
    </row>
    <row r="2676" spans="1:18" x14ac:dyDescent="0.3">
      <c r="A2676" s="3" t="s">
        <v>78</v>
      </c>
      <c r="B2676" s="3" t="s">
        <v>79</v>
      </c>
      <c r="C2676" s="3" t="s">
        <v>340</v>
      </c>
      <c r="D2676" s="39">
        <v>7102</v>
      </c>
      <c r="E2676" s="3" t="s">
        <v>7781</v>
      </c>
      <c r="F2676" s="4" t="s">
        <v>12</v>
      </c>
      <c r="G2676" s="4" t="s">
        <v>14868</v>
      </c>
      <c r="H2676" s="31" t="s">
        <v>14872</v>
      </c>
      <c r="I2676" s="4" t="s">
        <v>13</v>
      </c>
      <c r="J2676" s="4" t="s">
        <v>7782</v>
      </c>
      <c r="K2676" s="4" t="s">
        <v>17027</v>
      </c>
      <c r="L2676" s="41" t="s">
        <v>15551</v>
      </c>
      <c r="M2676" s="41" t="s">
        <v>15344</v>
      </c>
      <c r="N2676" s="41" t="s">
        <v>15123</v>
      </c>
      <c r="O2676" s="41" t="s">
        <v>15119</v>
      </c>
      <c r="P2676" s="77"/>
      <c r="Q2676" s="77" t="s">
        <v>18000</v>
      </c>
      <c r="R2676" s="77" t="s">
        <v>14872</v>
      </c>
    </row>
    <row r="2677" spans="1:18" x14ac:dyDescent="0.3">
      <c r="A2677" s="3" t="s">
        <v>78</v>
      </c>
      <c r="B2677" s="3" t="s">
        <v>3</v>
      </c>
      <c r="C2677" s="3" t="s">
        <v>340</v>
      </c>
      <c r="D2677" s="39">
        <v>7102</v>
      </c>
      <c r="E2677" s="3" t="s">
        <v>7781</v>
      </c>
      <c r="F2677" s="4" t="s">
        <v>12</v>
      </c>
      <c r="G2677" s="4" t="s">
        <v>294</v>
      </c>
      <c r="H2677" s="31" t="s">
        <v>14872</v>
      </c>
      <c r="I2677" s="4" t="s">
        <v>13</v>
      </c>
      <c r="J2677" s="4" t="s">
        <v>8006</v>
      </c>
      <c r="L2677" s="41"/>
      <c r="M2677" s="41"/>
      <c r="N2677" s="41"/>
      <c r="O2677" s="41"/>
      <c r="P2677" s="77"/>
      <c r="Q2677" s="77" t="s">
        <v>18000</v>
      </c>
      <c r="R2677" s="77" t="s">
        <v>14872</v>
      </c>
    </row>
    <row r="2678" spans="1:18" x14ac:dyDescent="0.3">
      <c r="A2678" s="3" t="s">
        <v>78</v>
      </c>
      <c r="B2678" s="3" t="s">
        <v>3</v>
      </c>
      <c r="C2678" s="3" t="s">
        <v>340</v>
      </c>
      <c r="D2678" s="39">
        <v>7102</v>
      </c>
      <c r="E2678" s="3" t="s">
        <v>7781</v>
      </c>
      <c r="F2678" s="4" t="s">
        <v>12</v>
      </c>
      <c r="G2678" s="4" t="s">
        <v>294</v>
      </c>
      <c r="H2678" s="31" t="s">
        <v>14872</v>
      </c>
      <c r="I2678" s="4" t="s">
        <v>13</v>
      </c>
      <c r="J2678" s="4" t="s">
        <v>8007</v>
      </c>
      <c r="L2678" s="41"/>
      <c r="M2678" s="41"/>
      <c r="N2678" s="41"/>
      <c r="O2678" s="41"/>
      <c r="P2678" s="77"/>
      <c r="Q2678" s="77" t="s">
        <v>18000</v>
      </c>
      <c r="R2678" s="77" t="s">
        <v>14872</v>
      </c>
    </row>
    <row r="2679" spans="1:18" x14ac:dyDescent="0.3">
      <c r="A2679" s="3" t="s">
        <v>78</v>
      </c>
      <c r="B2679" s="3" t="s">
        <v>3</v>
      </c>
      <c r="C2679" s="3" t="s">
        <v>340</v>
      </c>
      <c r="D2679" s="39">
        <v>7102</v>
      </c>
      <c r="E2679" s="3" t="s">
        <v>7781</v>
      </c>
      <c r="F2679" s="4" t="s">
        <v>12</v>
      </c>
      <c r="G2679" s="4" t="s">
        <v>294</v>
      </c>
      <c r="H2679" s="31" t="s">
        <v>14872</v>
      </c>
      <c r="I2679" s="4" t="s">
        <v>13</v>
      </c>
      <c r="J2679" s="4" t="s">
        <v>8008</v>
      </c>
      <c r="L2679" s="41"/>
      <c r="M2679" s="41"/>
      <c r="N2679" s="41"/>
      <c r="O2679" s="41"/>
      <c r="P2679" s="77"/>
      <c r="Q2679" s="77" t="s">
        <v>18000</v>
      </c>
      <c r="R2679" s="77" t="s">
        <v>14872</v>
      </c>
    </row>
    <row r="2680" spans="1:18" x14ac:dyDescent="0.3">
      <c r="A2680" s="3" t="s">
        <v>78</v>
      </c>
      <c r="B2680" s="3" t="s">
        <v>3</v>
      </c>
      <c r="C2680" s="3" t="s">
        <v>340</v>
      </c>
      <c r="D2680" s="39">
        <v>7102</v>
      </c>
      <c r="E2680" s="3" t="s">
        <v>7781</v>
      </c>
      <c r="F2680" s="4" t="s">
        <v>12</v>
      </c>
      <c r="G2680" s="4" t="s">
        <v>294</v>
      </c>
      <c r="H2680" s="31" t="s">
        <v>14872</v>
      </c>
      <c r="I2680" s="4" t="s">
        <v>13</v>
      </c>
      <c r="J2680" s="4" t="s">
        <v>8009</v>
      </c>
      <c r="L2680" s="41"/>
      <c r="M2680" s="41"/>
      <c r="N2680" s="41"/>
      <c r="O2680" s="41"/>
      <c r="P2680" s="77"/>
      <c r="Q2680" s="77" t="s">
        <v>18000</v>
      </c>
      <c r="R2680" s="77" t="s">
        <v>14872</v>
      </c>
    </row>
    <row r="2681" spans="1:18" x14ac:dyDescent="0.3">
      <c r="A2681" s="3" t="s">
        <v>78</v>
      </c>
      <c r="B2681" s="3" t="s">
        <v>3</v>
      </c>
      <c r="C2681" s="3" t="s">
        <v>340</v>
      </c>
      <c r="D2681" s="39">
        <v>7102</v>
      </c>
      <c r="E2681" s="3" t="s">
        <v>7781</v>
      </c>
      <c r="F2681" s="4" t="s">
        <v>12</v>
      </c>
      <c r="G2681" s="4" t="s">
        <v>294</v>
      </c>
      <c r="H2681" s="31" t="s">
        <v>14872</v>
      </c>
      <c r="I2681" s="4" t="s">
        <v>13</v>
      </c>
      <c r="J2681" s="4" t="s">
        <v>8010</v>
      </c>
      <c r="L2681" s="41"/>
      <c r="M2681" s="41"/>
      <c r="N2681" s="41"/>
      <c r="O2681" s="41"/>
      <c r="P2681" s="77"/>
      <c r="Q2681" s="77" t="s">
        <v>18000</v>
      </c>
      <c r="R2681" s="77" t="s">
        <v>14872</v>
      </c>
    </row>
    <row r="2682" spans="1:18" x14ac:dyDescent="0.3">
      <c r="A2682" s="3" t="s">
        <v>78</v>
      </c>
      <c r="B2682" s="3" t="s">
        <v>3</v>
      </c>
      <c r="C2682" s="3" t="s">
        <v>340</v>
      </c>
      <c r="D2682" s="39">
        <v>7102</v>
      </c>
      <c r="E2682" s="3" t="s">
        <v>7781</v>
      </c>
      <c r="F2682" s="4" t="s">
        <v>12</v>
      </c>
      <c r="G2682" s="4" t="s">
        <v>294</v>
      </c>
      <c r="H2682" s="31" t="s">
        <v>14872</v>
      </c>
      <c r="I2682" s="4" t="s">
        <v>13</v>
      </c>
      <c r="J2682" s="4" t="s">
        <v>8011</v>
      </c>
      <c r="L2682" s="41"/>
      <c r="M2682" s="41"/>
      <c r="N2682" s="41"/>
      <c r="O2682" s="41"/>
      <c r="P2682" s="77"/>
      <c r="Q2682" s="77" t="s">
        <v>18000</v>
      </c>
      <c r="R2682" s="77" t="s">
        <v>14872</v>
      </c>
    </row>
    <row r="2683" spans="1:18" x14ac:dyDescent="0.3">
      <c r="A2683" s="3" t="s">
        <v>78</v>
      </c>
      <c r="B2683" s="3" t="s">
        <v>3</v>
      </c>
      <c r="C2683" s="3" t="s">
        <v>340</v>
      </c>
      <c r="D2683" s="39">
        <v>7102</v>
      </c>
      <c r="E2683" s="3" t="s">
        <v>7781</v>
      </c>
      <c r="F2683" s="4" t="s">
        <v>12</v>
      </c>
      <c r="G2683" s="4" t="s">
        <v>326</v>
      </c>
      <c r="H2683" s="31" t="s">
        <v>14872</v>
      </c>
      <c r="I2683" s="4" t="s">
        <v>13</v>
      </c>
      <c r="J2683" s="4" t="s">
        <v>8014</v>
      </c>
      <c r="L2683" s="41"/>
      <c r="M2683" s="41"/>
      <c r="N2683" s="41"/>
      <c r="O2683" s="41"/>
      <c r="P2683" s="77"/>
      <c r="Q2683" s="77" t="s">
        <v>18000</v>
      </c>
      <c r="R2683" s="77" t="s">
        <v>14872</v>
      </c>
    </row>
    <row r="2684" spans="1:18" x14ac:dyDescent="0.3">
      <c r="A2684" s="3" t="s">
        <v>78</v>
      </c>
      <c r="B2684" s="3" t="s">
        <v>3</v>
      </c>
      <c r="C2684" s="3" t="s">
        <v>340</v>
      </c>
      <c r="D2684" s="39">
        <v>7102</v>
      </c>
      <c r="E2684" s="3" t="s">
        <v>7781</v>
      </c>
      <c r="F2684" s="4" t="s">
        <v>12</v>
      </c>
      <c r="G2684" s="4" t="s">
        <v>341</v>
      </c>
      <c r="H2684" s="31" t="s">
        <v>14872</v>
      </c>
      <c r="I2684" s="4" t="s">
        <v>13</v>
      </c>
      <c r="J2684" s="4" t="s">
        <v>8018</v>
      </c>
      <c r="L2684" s="41"/>
      <c r="M2684" s="41"/>
      <c r="N2684" s="41"/>
      <c r="O2684" s="41"/>
      <c r="P2684" s="77"/>
      <c r="Q2684" s="77" t="s">
        <v>18000</v>
      </c>
      <c r="R2684" s="77" t="s">
        <v>14872</v>
      </c>
    </row>
    <row r="2685" spans="1:18" x14ac:dyDescent="0.3">
      <c r="A2685" s="3" t="s">
        <v>78</v>
      </c>
      <c r="B2685" s="3" t="s">
        <v>3</v>
      </c>
      <c r="C2685" s="3" t="s">
        <v>340</v>
      </c>
      <c r="D2685" s="39">
        <v>7102</v>
      </c>
      <c r="E2685" s="3" t="s">
        <v>7781</v>
      </c>
      <c r="F2685" s="4" t="s">
        <v>12</v>
      </c>
      <c r="G2685" s="4" t="s">
        <v>341</v>
      </c>
      <c r="H2685" s="31" t="s">
        <v>14872</v>
      </c>
      <c r="I2685" s="4" t="s">
        <v>13</v>
      </c>
      <c r="J2685" s="4" t="s">
        <v>8019</v>
      </c>
      <c r="L2685" s="41"/>
      <c r="M2685" s="41"/>
      <c r="N2685" s="41"/>
      <c r="O2685" s="41"/>
      <c r="P2685" s="77"/>
      <c r="Q2685" s="77" t="s">
        <v>18000</v>
      </c>
      <c r="R2685" s="77" t="s">
        <v>14872</v>
      </c>
    </row>
    <row r="2686" spans="1:18" x14ac:dyDescent="0.3">
      <c r="A2686" s="3" t="s">
        <v>78</v>
      </c>
      <c r="B2686" s="3" t="s">
        <v>3</v>
      </c>
      <c r="C2686" s="3" t="s">
        <v>340</v>
      </c>
      <c r="D2686" s="39">
        <v>7102</v>
      </c>
      <c r="E2686" s="3" t="s">
        <v>7781</v>
      </c>
      <c r="F2686" s="4" t="s">
        <v>12</v>
      </c>
      <c r="G2686" s="4" t="s">
        <v>341</v>
      </c>
      <c r="H2686" s="31" t="s">
        <v>14872</v>
      </c>
      <c r="I2686" s="4" t="s">
        <v>13</v>
      </c>
      <c r="J2686" s="4" t="s">
        <v>8020</v>
      </c>
      <c r="L2686" s="41"/>
      <c r="M2686" s="41"/>
      <c r="N2686" s="41"/>
      <c r="O2686" s="41"/>
      <c r="P2686" s="77"/>
      <c r="Q2686" s="77" t="s">
        <v>18000</v>
      </c>
      <c r="R2686" s="77" t="s">
        <v>14872</v>
      </c>
    </row>
    <row r="2687" spans="1:18" x14ac:dyDescent="0.3">
      <c r="A2687" s="26" t="s">
        <v>78</v>
      </c>
      <c r="B2687" s="3" t="s">
        <v>3</v>
      </c>
      <c r="C2687" s="26" t="s">
        <v>340</v>
      </c>
      <c r="D2687" s="39">
        <v>7102</v>
      </c>
      <c r="E2687" s="3" t="s">
        <v>7781</v>
      </c>
      <c r="F2687" s="4" t="s">
        <v>35</v>
      </c>
      <c r="G2687" s="3" t="s">
        <v>36</v>
      </c>
      <c r="H2687" s="27" t="s">
        <v>14872</v>
      </c>
      <c r="I2687" s="4" t="s">
        <v>13</v>
      </c>
      <c r="J2687" s="4" t="s">
        <v>8021</v>
      </c>
      <c r="L2687" s="41"/>
      <c r="M2687" s="41"/>
      <c r="N2687" s="41"/>
      <c r="O2687" s="41"/>
      <c r="P2687" s="77"/>
      <c r="Q2687" s="77" t="s">
        <v>18000</v>
      </c>
      <c r="R2687" s="77" t="s">
        <v>14872</v>
      </c>
    </row>
    <row r="2688" spans="1:18" x14ac:dyDescent="0.3">
      <c r="A2688" s="3" t="s">
        <v>78</v>
      </c>
      <c r="B2688" s="3" t="s">
        <v>79</v>
      </c>
      <c r="C2688" s="3" t="s">
        <v>340</v>
      </c>
      <c r="D2688" s="39">
        <v>7102</v>
      </c>
      <c r="E2688" s="3" t="s">
        <v>7781</v>
      </c>
      <c r="F2688" s="4" t="s">
        <v>14867</v>
      </c>
      <c r="G2688" s="4" t="s">
        <v>14868</v>
      </c>
      <c r="H2688" s="31" t="s">
        <v>14872</v>
      </c>
      <c r="I2688" s="4" t="s">
        <v>13</v>
      </c>
      <c r="J2688" s="4" t="s">
        <v>7784</v>
      </c>
      <c r="K2688" s="4" t="s">
        <v>17028</v>
      </c>
      <c r="L2688" s="41"/>
      <c r="M2688" s="41"/>
      <c r="N2688" s="41"/>
      <c r="O2688" s="41"/>
      <c r="P2688" s="77"/>
      <c r="Q2688" s="77" t="s">
        <v>18000</v>
      </c>
      <c r="R2688" s="77" t="s">
        <v>14872</v>
      </c>
    </row>
    <row r="2689" spans="1:18" x14ac:dyDescent="0.3">
      <c r="A2689" s="3" t="s">
        <v>78</v>
      </c>
      <c r="B2689" s="3" t="s">
        <v>3</v>
      </c>
      <c r="C2689" s="3" t="s">
        <v>340</v>
      </c>
      <c r="D2689" s="39">
        <v>7102</v>
      </c>
      <c r="E2689" s="3" t="s">
        <v>7781</v>
      </c>
      <c r="F2689" s="4" t="s">
        <v>22</v>
      </c>
      <c r="G2689" s="4" t="s">
        <v>22</v>
      </c>
      <c r="H2689" s="31" t="s">
        <v>14872</v>
      </c>
      <c r="I2689" s="4" t="s">
        <v>13</v>
      </c>
      <c r="J2689" s="4" t="s">
        <v>8024</v>
      </c>
      <c r="L2689" s="41"/>
      <c r="M2689" s="41"/>
      <c r="N2689" s="41"/>
      <c r="O2689" s="41"/>
      <c r="P2689" s="77"/>
      <c r="Q2689" s="77" t="s">
        <v>18000</v>
      </c>
      <c r="R2689" s="77" t="s">
        <v>14872</v>
      </c>
    </row>
    <row r="2690" spans="1:18" x14ac:dyDescent="0.3">
      <c r="A2690" s="3" t="s">
        <v>78</v>
      </c>
      <c r="B2690" s="3" t="s">
        <v>3</v>
      </c>
      <c r="C2690" s="3" t="s">
        <v>340</v>
      </c>
      <c r="D2690" s="39">
        <v>7102</v>
      </c>
      <c r="E2690" s="3" t="s">
        <v>7781</v>
      </c>
      <c r="F2690" s="4" t="s">
        <v>22</v>
      </c>
      <c r="G2690" s="4" t="s">
        <v>22</v>
      </c>
      <c r="H2690" s="31" t="s">
        <v>14872</v>
      </c>
      <c r="I2690" s="4" t="s">
        <v>13</v>
      </c>
      <c r="J2690" s="4" t="s">
        <v>8025</v>
      </c>
      <c r="L2690" s="41"/>
      <c r="M2690" s="41"/>
      <c r="N2690" s="41"/>
      <c r="O2690" s="41"/>
      <c r="P2690" s="77"/>
      <c r="Q2690" s="77" t="s">
        <v>18000</v>
      </c>
      <c r="R2690" s="77" t="s">
        <v>14872</v>
      </c>
    </row>
    <row r="2691" spans="1:18" x14ac:dyDescent="0.3">
      <c r="A2691" s="3" t="s">
        <v>78</v>
      </c>
      <c r="B2691" s="3" t="s">
        <v>3</v>
      </c>
      <c r="C2691" s="3" t="s">
        <v>340</v>
      </c>
      <c r="D2691" s="39">
        <v>7102</v>
      </c>
      <c r="E2691" s="3" t="s">
        <v>7781</v>
      </c>
      <c r="F2691" s="4" t="s">
        <v>22</v>
      </c>
      <c r="G2691" s="4" t="s">
        <v>22</v>
      </c>
      <c r="H2691" s="31" t="s">
        <v>14872</v>
      </c>
      <c r="I2691" s="4" t="s">
        <v>13</v>
      </c>
      <c r="J2691" s="4" t="s">
        <v>8026</v>
      </c>
      <c r="L2691" s="41"/>
      <c r="M2691" s="41"/>
      <c r="N2691" s="41"/>
      <c r="O2691" s="41"/>
      <c r="P2691" s="77"/>
      <c r="Q2691" s="77" t="s">
        <v>18000</v>
      </c>
      <c r="R2691" s="77" t="s">
        <v>14872</v>
      </c>
    </row>
    <row r="2692" spans="1:18" x14ac:dyDescent="0.3">
      <c r="A2692" s="3" t="s">
        <v>78</v>
      </c>
      <c r="B2692" s="3" t="s">
        <v>3</v>
      </c>
      <c r="C2692" s="3" t="s">
        <v>340</v>
      </c>
      <c r="D2692" s="39">
        <v>7102</v>
      </c>
      <c r="E2692" s="3" t="s">
        <v>7781</v>
      </c>
      <c r="F2692" s="4" t="s">
        <v>40</v>
      </c>
      <c r="G2692" t="s">
        <v>766</v>
      </c>
      <c r="H2692" s="33" t="s">
        <v>14872</v>
      </c>
      <c r="I2692" s="4" t="s">
        <v>13</v>
      </c>
      <c r="J2692" s="4" t="s">
        <v>8038</v>
      </c>
      <c r="L2692" s="41"/>
      <c r="M2692" s="41"/>
      <c r="N2692" s="41"/>
      <c r="O2692" s="41"/>
      <c r="P2692" s="77"/>
      <c r="Q2692" s="77" t="s">
        <v>18000</v>
      </c>
      <c r="R2692" s="77" t="s">
        <v>14872</v>
      </c>
    </row>
    <row r="2693" spans="1:18" x14ac:dyDescent="0.3">
      <c r="A2693" s="3" t="s">
        <v>78</v>
      </c>
      <c r="B2693" s="3" t="s">
        <v>3</v>
      </c>
      <c r="C2693" s="3" t="s">
        <v>340</v>
      </c>
      <c r="D2693" s="39">
        <v>7102</v>
      </c>
      <c r="E2693" s="3" t="s">
        <v>7781</v>
      </c>
      <c r="F2693" s="4" t="s">
        <v>25</v>
      </c>
      <c r="G2693" s="4" t="s">
        <v>27</v>
      </c>
      <c r="H2693" s="31" t="s">
        <v>14872</v>
      </c>
      <c r="I2693" s="4" t="s">
        <v>13</v>
      </c>
      <c r="J2693" s="4" t="s">
        <v>8027</v>
      </c>
      <c r="L2693" s="41"/>
      <c r="M2693" s="41"/>
      <c r="N2693" s="41"/>
      <c r="O2693" s="41"/>
      <c r="P2693" s="77"/>
      <c r="Q2693" s="77" t="s">
        <v>18000</v>
      </c>
      <c r="R2693" s="77" t="s">
        <v>14872</v>
      </c>
    </row>
    <row r="2694" spans="1:18" x14ac:dyDescent="0.3">
      <c r="A2694" s="3" t="s">
        <v>78</v>
      </c>
      <c r="B2694" s="3" t="s">
        <v>3</v>
      </c>
      <c r="C2694" s="3" t="s">
        <v>340</v>
      </c>
      <c r="D2694" s="39">
        <v>7102</v>
      </c>
      <c r="E2694" s="3" t="s">
        <v>7781</v>
      </c>
      <c r="F2694" s="4" t="s">
        <v>25</v>
      </c>
      <c r="G2694" s="3" t="s">
        <v>400</v>
      </c>
      <c r="H2694" s="27" t="s">
        <v>14872</v>
      </c>
      <c r="I2694" s="4" t="s">
        <v>13</v>
      </c>
      <c r="J2694" s="4" t="s">
        <v>8030</v>
      </c>
      <c r="L2694" s="41"/>
      <c r="M2694" s="41"/>
      <c r="N2694" s="41"/>
      <c r="O2694" s="41"/>
      <c r="P2694" s="77"/>
      <c r="Q2694" s="77" t="s">
        <v>18000</v>
      </c>
      <c r="R2694" s="77" t="s">
        <v>14872</v>
      </c>
    </row>
    <row r="2695" spans="1:18" x14ac:dyDescent="0.3">
      <c r="A2695" s="3" t="s">
        <v>78</v>
      </c>
      <c r="B2695" s="3" t="s">
        <v>3</v>
      </c>
      <c r="C2695" s="3" t="s">
        <v>340</v>
      </c>
      <c r="D2695" s="39">
        <v>7102</v>
      </c>
      <c r="E2695" s="3" t="s">
        <v>7781</v>
      </c>
      <c r="F2695" s="4" t="s">
        <v>29</v>
      </c>
      <c r="G2695" s="3" t="s">
        <v>417</v>
      </c>
      <c r="H2695" s="27" t="s">
        <v>14872</v>
      </c>
      <c r="I2695" s="4" t="s">
        <v>13</v>
      </c>
      <c r="J2695" s="4" t="s">
        <v>8035</v>
      </c>
      <c r="L2695" s="41"/>
      <c r="M2695" s="41"/>
      <c r="N2695" s="41"/>
      <c r="O2695" s="41"/>
      <c r="P2695" s="77"/>
      <c r="Q2695" s="77" t="s">
        <v>18000</v>
      </c>
      <c r="R2695" s="77" t="s">
        <v>14872</v>
      </c>
    </row>
    <row r="2696" spans="1:18" x14ac:dyDescent="0.3">
      <c r="A2696" s="3" t="s">
        <v>78</v>
      </c>
      <c r="B2696" s="3" t="s">
        <v>3</v>
      </c>
      <c r="C2696" s="3" t="s">
        <v>340</v>
      </c>
      <c r="D2696" s="39">
        <v>7102</v>
      </c>
      <c r="E2696" s="3" t="s">
        <v>7781</v>
      </c>
      <c r="F2696" s="4" t="s">
        <v>29</v>
      </c>
      <c r="G2696" s="3" t="s">
        <v>417</v>
      </c>
      <c r="H2696" s="27" t="s">
        <v>14872</v>
      </c>
      <c r="I2696" s="4" t="s">
        <v>13</v>
      </c>
      <c r="J2696" s="4" t="s">
        <v>8036</v>
      </c>
      <c r="L2696" s="41"/>
      <c r="M2696" s="41"/>
      <c r="N2696" s="41"/>
      <c r="O2696" s="41"/>
      <c r="P2696" s="77"/>
      <c r="Q2696" s="77" t="s">
        <v>18000</v>
      </c>
      <c r="R2696" s="77" t="s">
        <v>14872</v>
      </c>
    </row>
    <row r="2697" spans="1:18" x14ac:dyDescent="0.3">
      <c r="A2697" s="3" t="s">
        <v>78</v>
      </c>
      <c r="B2697" s="3" t="s">
        <v>3</v>
      </c>
      <c r="C2697" s="3" t="s">
        <v>340</v>
      </c>
      <c r="D2697" s="39">
        <v>7102</v>
      </c>
      <c r="E2697" s="3" t="s">
        <v>7781</v>
      </c>
      <c r="F2697" s="3" t="s">
        <v>10</v>
      </c>
      <c r="G2697" t="s">
        <v>58</v>
      </c>
      <c r="H2697" s="33" t="s">
        <v>14876</v>
      </c>
      <c r="I2697" s="4" t="s">
        <v>11</v>
      </c>
      <c r="J2697" s="4" t="s">
        <v>8039</v>
      </c>
      <c r="L2697" s="41"/>
      <c r="M2697" s="41"/>
      <c r="N2697" s="41"/>
      <c r="O2697" s="41"/>
      <c r="P2697" s="77"/>
      <c r="Q2697" s="77" t="s">
        <v>18002</v>
      </c>
      <c r="R2697" s="77" t="s">
        <v>18003</v>
      </c>
    </row>
    <row r="2698" spans="1:18" x14ac:dyDescent="0.3">
      <c r="A2698" s="3" t="s">
        <v>78</v>
      </c>
      <c r="B2698" s="3" t="s">
        <v>3</v>
      </c>
      <c r="C2698" s="3" t="s">
        <v>340</v>
      </c>
      <c r="D2698" s="39">
        <v>7102</v>
      </c>
      <c r="E2698" s="3" t="s">
        <v>7781</v>
      </c>
      <c r="F2698" s="3" t="s">
        <v>10</v>
      </c>
      <c r="G2698" t="s">
        <v>58</v>
      </c>
      <c r="H2698" s="33" t="s">
        <v>14876</v>
      </c>
      <c r="I2698" s="4" t="s">
        <v>11</v>
      </c>
      <c r="J2698" s="4" t="s">
        <v>8040</v>
      </c>
      <c r="L2698" s="41"/>
      <c r="M2698" s="41"/>
      <c r="N2698" s="41"/>
      <c r="O2698" s="41"/>
      <c r="P2698" s="77"/>
      <c r="Q2698" s="77" t="s">
        <v>18002</v>
      </c>
      <c r="R2698" s="77" t="s">
        <v>18003</v>
      </c>
    </row>
    <row r="2699" spans="1:18" x14ac:dyDescent="0.3">
      <c r="A2699" s="3" t="s">
        <v>78</v>
      </c>
      <c r="B2699" s="3" t="s">
        <v>3</v>
      </c>
      <c r="C2699" s="3" t="s">
        <v>340</v>
      </c>
      <c r="D2699" s="39">
        <v>7102</v>
      </c>
      <c r="E2699" s="3" t="s">
        <v>7781</v>
      </c>
      <c r="F2699" s="4" t="s">
        <v>29</v>
      </c>
      <c r="G2699" s="3" t="s">
        <v>417</v>
      </c>
      <c r="H2699" s="27" t="s">
        <v>14880</v>
      </c>
      <c r="I2699" s="4" t="s">
        <v>30</v>
      </c>
      <c r="J2699" s="4" t="s">
        <v>8031</v>
      </c>
      <c r="L2699" s="41"/>
      <c r="M2699" s="41"/>
      <c r="N2699" s="41"/>
      <c r="O2699" s="41"/>
      <c r="P2699" s="77"/>
      <c r="Q2699" s="77" t="s">
        <v>18006</v>
      </c>
      <c r="R2699" s="77" t="s">
        <v>18007</v>
      </c>
    </row>
    <row r="2700" spans="1:18" x14ac:dyDescent="0.3">
      <c r="A2700" s="3" t="s">
        <v>78</v>
      </c>
      <c r="B2700" s="3" t="s">
        <v>3</v>
      </c>
      <c r="C2700" s="3" t="s">
        <v>340</v>
      </c>
      <c r="D2700" s="39">
        <v>7102</v>
      </c>
      <c r="E2700" s="3" t="s">
        <v>7781</v>
      </c>
      <c r="F2700" s="4" t="s">
        <v>29</v>
      </c>
      <c r="G2700" s="3" t="s">
        <v>417</v>
      </c>
      <c r="H2700" s="27" t="s">
        <v>14880</v>
      </c>
      <c r="I2700" s="4" t="s">
        <v>30</v>
      </c>
      <c r="J2700" s="4" t="s">
        <v>8032</v>
      </c>
      <c r="L2700" s="41"/>
      <c r="M2700" s="41"/>
      <c r="N2700" s="41"/>
      <c r="O2700" s="41"/>
      <c r="P2700" s="77"/>
      <c r="Q2700" s="77" t="s">
        <v>18006</v>
      </c>
      <c r="R2700" s="77" t="s">
        <v>18007</v>
      </c>
    </row>
    <row r="2701" spans="1:18" x14ac:dyDescent="0.3">
      <c r="A2701" s="3" t="s">
        <v>78</v>
      </c>
      <c r="B2701" s="3" t="s">
        <v>3</v>
      </c>
      <c r="C2701" s="3" t="s">
        <v>340</v>
      </c>
      <c r="D2701" s="39">
        <v>7102</v>
      </c>
      <c r="E2701" s="3" t="s">
        <v>7781</v>
      </c>
      <c r="F2701" s="4" t="s">
        <v>29</v>
      </c>
      <c r="G2701" s="3" t="s">
        <v>417</v>
      </c>
      <c r="H2701" s="27" t="s">
        <v>14880</v>
      </c>
      <c r="I2701" s="4" t="s">
        <v>30</v>
      </c>
      <c r="J2701" s="4" t="s">
        <v>8033</v>
      </c>
      <c r="L2701" s="41"/>
      <c r="M2701" s="41"/>
      <c r="N2701" s="41"/>
      <c r="O2701" s="41"/>
      <c r="P2701" s="77"/>
      <c r="Q2701" s="77" t="s">
        <v>18006</v>
      </c>
      <c r="R2701" s="77" t="s">
        <v>18007</v>
      </c>
    </row>
    <row r="2702" spans="1:18" x14ac:dyDescent="0.3">
      <c r="A2702" s="3" t="s">
        <v>78</v>
      </c>
      <c r="B2702" s="3" t="s">
        <v>3</v>
      </c>
      <c r="C2702" s="3" t="s">
        <v>340</v>
      </c>
      <c r="D2702" s="39">
        <v>7102</v>
      </c>
      <c r="E2702" s="3" t="s">
        <v>7781</v>
      </c>
      <c r="F2702" s="4" t="s">
        <v>29</v>
      </c>
      <c r="G2702" s="3" t="s">
        <v>417</v>
      </c>
      <c r="H2702" s="27" t="s">
        <v>14880</v>
      </c>
      <c r="I2702" s="4" t="s">
        <v>30</v>
      </c>
      <c r="J2702" s="4" t="s">
        <v>8034</v>
      </c>
      <c r="L2702" s="41"/>
      <c r="M2702" s="41"/>
      <c r="N2702" s="41"/>
      <c r="O2702" s="41"/>
      <c r="P2702" s="77"/>
      <c r="Q2702" s="77" t="s">
        <v>18006</v>
      </c>
      <c r="R2702" s="77" t="s">
        <v>18007</v>
      </c>
    </row>
    <row r="2703" spans="1:18" x14ac:dyDescent="0.3">
      <c r="A2703" s="3" t="s">
        <v>78</v>
      </c>
      <c r="B2703" s="3" t="s">
        <v>3</v>
      </c>
      <c r="C2703" s="3" t="s">
        <v>340</v>
      </c>
      <c r="D2703" s="39">
        <v>7102</v>
      </c>
      <c r="E2703" s="3" t="s">
        <v>7781</v>
      </c>
      <c r="F2703" s="4" t="s">
        <v>25</v>
      </c>
      <c r="G2703" s="3" t="s">
        <v>400</v>
      </c>
      <c r="H2703" s="27" t="s">
        <v>14883</v>
      </c>
      <c r="I2703" s="4" t="s">
        <v>26</v>
      </c>
      <c r="J2703" s="4" t="s">
        <v>8028</v>
      </c>
      <c r="L2703" s="41"/>
      <c r="M2703" s="41"/>
      <c r="N2703" s="41"/>
      <c r="O2703" s="41"/>
      <c r="P2703" s="77"/>
      <c r="Q2703" s="77" t="s">
        <v>18017</v>
      </c>
      <c r="R2703" s="77" t="s">
        <v>18018</v>
      </c>
    </row>
    <row r="2704" spans="1:18" x14ac:dyDescent="0.3">
      <c r="A2704" s="3" t="s">
        <v>78</v>
      </c>
      <c r="B2704" s="3" t="s">
        <v>3</v>
      </c>
      <c r="C2704" s="3" t="s">
        <v>340</v>
      </c>
      <c r="D2704" s="39">
        <v>7102</v>
      </c>
      <c r="E2704" s="3" t="s">
        <v>7781</v>
      </c>
      <c r="F2704" s="4" t="s">
        <v>25</v>
      </c>
      <c r="G2704" s="3" t="s">
        <v>400</v>
      </c>
      <c r="H2704" s="27" t="s">
        <v>14883</v>
      </c>
      <c r="I2704" s="4" t="s">
        <v>26</v>
      </c>
      <c r="J2704" s="4" t="s">
        <v>8029</v>
      </c>
      <c r="L2704" s="41"/>
      <c r="M2704" s="41"/>
      <c r="N2704" s="41"/>
      <c r="O2704" s="41"/>
      <c r="P2704" s="77"/>
      <c r="Q2704" s="77" t="s">
        <v>18017</v>
      </c>
      <c r="R2704" s="77" t="s">
        <v>18018</v>
      </c>
    </row>
    <row r="2705" spans="1:18" x14ac:dyDescent="0.3">
      <c r="A2705" s="3" t="s">
        <v>78</v>
      </c>
      <c r="B2705" s="3" t="s">
        <v>79</v>
      </c>
      <c r="C2705" s="3" t="s">
        <v>340</v>
      </c>
      <c r="D2705" s="39">
        <v>7102</v>
      </c>
      <c r="E2705" s="3" t="s">
        <v>7781</v>
      </c>
      <c r="F2705" s="3" t="s">
        <v>22</v>
      </c>
      <c r="G2705" s="4" t="s">
        <v>23</v>
      </c>
      <c r="H2705" s="27" t="s">
        <v>14885</v>
      </c>
      <c r="I2705" s="3" t="s">
        <v>24</v>
      </c>
      <c r="J2705" s="4" t="s">
        <v>7783</v>
      </c>
      <c r="K2705" s="4" t="s">
        <v>17029</v>
      </c>
      <c r="L2705" s="41"/>
      <c r="M2705" s="41"/>
      <c r="N2705" s="41"/>
      <c r="O2705" s="41"/>
      <c r="P2705" s="77"/>
      <c r="Q2705" s="77" t="s">
        <v>18008</v>
      </c>
      <c r="R2705" s="77" t="s">
        <v>18009</v>
      </c>
    </row>
    <row r="2706" spans="1:18" x14ac:dyDescent="0.3">
      <c r="A2706" s="3" t="s">
        <v>78</v>
      </c>
      <c r="B2706" s="3" t="s">
        <v>3</v>
      </c>
      <c r="C2706" s="3" t="s">
        <v>340</v>
      </c>
      <c r="D2706" s="39">
        <v>7102</v>
      </c>
      <c r="E2706" s="3" t="s">
        <v>7781</v>
      </c>
      <c r="F2706" s="4" t="s">
        <v>22</v>
      </c>
      <c r="G2706" s="4" t="s">
        <v>22</v>
      </c>
      <c r="H2706" s="27" t="s">
        <v>14885</v>
      </c>
      <c r="I2706" s="3" t="s">
        <v>24</v>
      </c>
      <c r="J2706" s="4" t="s">
        <v>8022</v>
      </c>
      <c r="L2706" s="41"/>
      <c r="M2706" s="41"/>
      <c r="N2706" s="41"/>
      <c r="O2706" s="41"/>
      <c r="P2706" s="77"/>
      <c r="Q2706" s="77" t="s">
        <v>18008</v>
      </c>
      <c r="R2706" s="77" t="s">
        <v>18009</v>
      </c>
    </row>
    <row r="2707" spans="1:18" x14ac:dyDescent="0.3">
      <c r="A2707" s="3" t="s">
        <v>78</v>
      </c>
      <c r="B2707" s="3" t="s">
        <v>3</v>
      </c>
      <c r="C2707" s="3" t="s">
        <v>340</v>
      </c>
      <c r="D2707" s="39">
        <v>7102</v>
      </c>
      <c r="E2707" s="3" t="s">
        <v>7781</v>
      </c>
      <c r="F2707" s="4" t="s">
        <v>22</v>
      </c>
      <c r="G2707" s="4" t="s">
        <v>22</v>
      </c>
      <c r="H2707" s="27" t="s">
        <v>14885</v>
      </c>
      <c r="I2707" s="3" t="s">
        <v>24</v>
      </c>
      <c r="J2707" s="4" t="s">
        <v>8023</v>
      </c>
      <c r="L2707" s="41"/>
      <c r="M2707" s="41"/>
      <c r="N2707" s="41"/>
      <c r="O2707" s="41"/>
      <c r="P2707" s="77"/>
      <c r="Q2707" s="77" t="s">
        <v>18008</v>
      </c>
      <c r="R2707" s="77" t="s">
        <v>18009</v>
      </c>
    </row>
    <row r="2708" spans="1:18" x14ac:dyDescent="0.3">
      <c r="A2708" s="26" t="s">
        <v>78</v>
      </c>
      <c r="B2708" s="26" t="s">
        <v>3</v>
      </c>
      <c r="C2708" s="3" t="s">
        <v>340</v>
      </c>
      <c r="D2708" s="39">
        <v>7102</v>
      </c>
      <c r="E2708" s="3" t="s">
        <v>7781</v>
      </c>
      <c r="F2708" s="4" t="s">
        <v>12</v>
      </c>
      <c r="G2708" s="4" t="s">
        <v>326</v>
      </c>
      <c r="H2708" s="31" t="s">
        <v>14889</v>
      </c>
      <c r="I2708" s="4" t="s">
        <v>16</v>
      </c>
      <c r="J2708" s="4" t="s">
        <v>8012</v>
      </c>
      <c r="L2708" s="41"/>
      <c r="M2708" s="41"/>
      <c r="N2708" s="41"/>
      <c r="O2708" s="41"/>
      <c r="P2708" s="77"/>
      <c r="Q2708" s="77" t="s">
        <v>18013</v>
      </c>
      <c r="R2708" s="77" t="s">
        <v>18014</v>
      </c>
    </row>
    <row r="2709" spans="1:18" x14ac:dyDescent="0.3">
      <c r="A2709" s="26" t="s">
        <v>78</v>
      </c>
      <c r="B2709" s="26" t="s">
        <v>3</v>
      </c>
      <c r="C2709" s="3" t="s">
        <v>340</v>
      </c>
      <c r="D2709" s="39">
        <v>7102</v>
      </c>
      <c r="E2709" s="3" t="s">
        <v>7781</v>
      </c>
      <c r="F2709" s="4" t="s">
        <v>12</v>
      </c>
      <c r="G2709" s="4" t="s">
        <v>326</v>
      </c>
      <c r="H2709" s="31" t="s">
        <v>14889</v>
      </c>
      <c r="I2709" s="4" t="s">
        <v>16</v>
      </c>
      <c r="J2709" s="4" t="s">
        <v>8013</v>
      </c>
      <c r="L2709" s="41"/>
      <c r="M2709" s="41"/>
      <c r="N2709" s="41"/>
      <c r="O2709" s="41"/>
      <c r="P2709" s="77"/>
      <c r="Q2709" s="77" t="s">
        <v>18013</v>
      </c>
      <c r="R2709" s="77" t="s">
        <v>18014</v>
      </c>
    </row>
    <row r="2710" spans="1:18" x14ac:dyDescent="0.3">
      <c r="A2710" s="3" t="s">
        <v>78</v>
      </c>
      <c r="B2710" s="3" t="s">
        <v>3</v>
      </c>
      <c r="C2710" s="3" t="s">
        <v>340</v>
      </c>
      <c r="D2710" s="39">
        <v>7102</v>
      </c>
      <c r="E2710" s="3" t="s">
        <v>7781</v>
      </c>
      <c r="F2710" s="4" t="s">
        <v>40</v>
      </c>
      <c r="G2710" t="s">
        <v>766</v>
      </c>
      <c r="H2710" s="33" t="s">
        <v>14896</v>
      </c>
      <c r="I2710" s="4" t="s">
        <v>767</v>
      </c>
      <c r="J2710" s="4" t="s">
        <v>8037</v>
      </c>
      <c r="L2710" s="41"/>
      <c r="M2710" s="41"/>
      <c r="N2710" s="41"/>
      <c r="O2710" s="41"/>
      <c r="P2710" s="77"/>
      <c r="Q2710" s="77" t="s">
        <v>18036</v>
      </c>
      <c r="R2710" s="77" t="s">
        <v>18037</v>
      </c>
    </row>
    <row r="2711" spans="1:18" x14ac:dyDescent="0.3">
      <c r="A2711" s="3" t="s">
        <v>78</v>
      </c>
      <c r="B2711" s="3" t="s">
        <v>3</v>
      </c>
      <c r="C2711" s="3" t="s">
        <v>340</v>
      </c>
      <c r="D2711" s="39">
        <v>7102</v>
      </c>
      <c r="E2711" s="3" t="s">
        <v>7781</v>
      </c>
      <c r="F2711" s="4" t="s">
        <v>12</v>
      </c>
      <c r="G2711" s="4" t="s">
        <v>341</v>
      </c>
      <c r="H2711" s="31" t="s">
        <v>14891</v>
      </c>
      <c r="I2711" s="4" t="s">
        <v>122</v>
      </c>
      <c r="J2711" s="4" t="s">
        <v>8015</v>
      </c>
      <c r="L2711" s="41"/>
      <c r="M2711" s="41"/>
      <c r="N2711" s="41"/>
      <c r="O2711" s="41"/>
      <c r="P2711" s="77"/>
      <c r="Q2711" s="77" t="s">
        <v>18015</v>
      </c>
      <c r="R2711" s="77" t="s">
        <v>18016</v>
      </c>
    </row>
    <row r="2712" spans="1:18" x14ac:dyDescent="0.3">
      <c r="A2712" s="3" t="s">
        <v>78</v>
      </c>
      <c r="B2712" s="3" t="s">
        <v>3</v>
      </c>
      <c r="C2712" s="3" t="s">
        <v>340</v>
      </c>
      <c r="D2712" s="39">
        <v>7102</v>
      </c>
      <c r="E2712" s="3" t="s">
        <v>7781</v>
      </c>
      <c r="F2712" s="4" t="s">
        <v>12</v>
      </c>
      <c r="G2712" s="4" t="s">
        <v>341</v>
      </c>
      <c r="H2712" s="31" t="s">
        <v>14891</v>
      </c>
      <c r="I2712" s="4" t="s">
        <v>122</v>
      </c>
      <c r="J2712" s="4" t="s">
        <v>8016</v>
      </c>
      <c r="L2712" s="41"/>
      <c r="M2712" s="41"/>
      <c r="N2712" s="41"/>
      <c r="O2712" s="41"/>
      <c r="P2712" s="77"/>
      <c r="Q2712" s="77" t="s">
        <v>18015</v>
      </c>
      <c r="R2712" s="77" t="s">
        <v>18016</v>
      </c>
    </row>
    <row r="2713" spans="1:18" x14ac:dyDescent="0.3">
      <c r="A2713" s="3" t="s">
        <v>78</v>
      </c>
      <c r="B2713" s="3" t="s">
        <v>3</v>
      </c>
      <c r="C2713" s="3" t="s">
        <v>340</v>
      </c>
      <c r="D2713" s="39">
        <v>7102</v>
      </c>
      <c r="E2713" s="3" t="s">
        <v>7781</v>
      </c>
      <c r="F2713" s="4" t="s">
        <v>12</v>
      </c>
      <c r="G2713" s="4" t="s">
        <v>341</v>
      </c>
      <c r="H2713" s="31" t="s">
        <v>14891</v>
      </c>
      <c r="I2713" s="4" t="s">
        <v>122</v>
      </c>
      <c r="J2713" s="4" t="s">
        <v>8017</v>
      </c>
      <c r="L2713" s="41"/>
      <c r="M2713" s="41"/>
      <c r="N2713" s="41"/>
      <c r="O2713" s="41"/>
      <c r="P2713" s="77"/>
      <c r="Q2713" s="77" t="s">
        <v>18015</v>
      </c>
      <c r="R2713" s="77" t="s">
        <v>18016</v>
      </c>
    </row>
    <row r="2714" spans="1:18" x14ac:dyDescent="0.3">
      <c r="A2714" s="3" t="s">
        <v>78</v>
      </c>
      <c r="B2714" s="3" t="s">
        <v>3</v>
      </c>
      <c r="C2714" s="3" t="s">
        <v>3995</v>
      </c>
      <c r="D2714" s="39">
        <v>8204</v>
      </c>
      <c r="E2714" s="3" t="s">
        <v>9049</v>
      </c>
      <c r="F2714" s="4" t="s">
        <v>12</v>
      </c>
      <c r="G2714" s="4" t="s">
        <v>294</v>
      </c>
      <c r="H2714" s="31" t="s">
        <v>14872</v>
      </c>
      <c r="I2714" s="4" t="s">
        <v>13</v>
      </c>
      <c r="J2714" s="4" t="s">
        <v>9459</v>
      </c>
      <c r="L2714" s="41"/>
      <c r="M2714" s="41"/>
      <c r="N2714" s="41"/>
      <c r="O2714" s="41"/>
      <c r="P2714" s="77"/>
      <c r="Q2714" s="77" t="s">
        <v>18000</v>
      </c>
      <c r="R2714" s="77" t="s">
        <v>14872</v>
      </c>
    </row>
    <row r="2715" spans="1:18" x14ac:dyDescent="0.3">
      <c r="A2715" s="3" t="s">
        <v>78</v>
      </c>
      <c r="B2715" s="3" t="s">
        <v>3</v>
      </c>
      <c r="C2715" s="3" t="s">
        <v>3995</v>
      </c>
      <c r="D2715" s="39">
        <v>8204</v>
      </c>
      <c r="E2715" s="3" t="s">
        <v>9049</v>
      </c>
      <c r="F2715" s="4" t="s">
        <v>12</v>
      </c>
      <c r="G2715" s="4" t="s">
        <v>294</v>
      </c>
      <c r="H2715" s="31" t="s">
        <v>14872</v>
      </c>
      <c r="I2715" s="4" t="s">
        <v>13</v>
      </c>
      <c r="J2715" s="4" t="s">
        <v>9460</v>
      </c>
      <c r="L2715" s="41"/>
      <c r="M2715" s="41"/>
      <c r="N2715" s="41"/>
      <c r="O2715" s="41"/>
      <c r="P2715" s="77"/>
      <c r="Q2715" s="77" t="s">
        <v>18000</v>
      </c>
      <c r="R2715" s="77" t="s">
        <v>14872</v>
      </c>
    </row>
    <row r="2716" spans="1:18" x14ac:dyDescent="0.3">
      <c r="A2716" s="3" t="s">
        <v>78</v>
      </c>
      <c r="B2716" s="3" t="s">
        <v>3</v>
      </c>
      <c r="C2716" s="3" t="s">
        <v>3995</v>
      </c>
      <c r="D2716" s="39">
        <v>8204</v>
      </c>
      <c r="E2716" s="3" t="s">
        <v>9049</v>
      </c>
      <c r="F2716" s="4" t="s">
        <v>12</v>
      </c>
      <c r="G2716" s="4" t="s">
        <v>294</v>
      </c>
      <c r="H2716" s="31" t="s">
        <v>14872</v>
      </c>
      <c r="I2716" s="4" t="s">
        <v>13</v>
      </c>
      <c r="J2716" s="4" t="s">
        <v>9461</v>
      </c>
      <c r="L2716" s="41"/>
      <c r="M2716" s="41"/>
      <c r="N2716" s="41"/>
      <c r="O2716" s="41"/>
      <c r="P2716" s="77"/>
      <c r="Q2716" s="77" t="s">
        <v>18000</v>
      </c>
      <c r="R2716" s="77" t="s">
        <v>14872</v>
      </c>
    </row>
    <row r="2717" spans="1:18" x14ac:dyDescent="0.3">
      <c r="A2717" s="3" t="s">
        <v>78</v>
      </c>
      <c r="B2717" s="3" t="s">
        <v>3</v>
      </c>
      <c r="C2717" s="3" t="s">
        <v>3995</v>
      </c>
      <c r="D2717" s="39">
        <v>8204</v>
      </c>
      <c r="E2717" s="3" t="s">
        <v>9049</v>
      </c>
      <c r="F2717" s="4" t="s">
        <v>12</v>
      </c>
      <c r="G2717" s="4" t="s">
        <v>294</v>
      </c>
      <c r="H2717" s="31" t="s">
        <v>14872</v>
      </c>
      <c r="I2717" s="4" t="s">
        <v>13</v>
      </c>
      <c r="J2717" s="4" t="s">
        <v>9462</v>
      </c>
      <c r="L2717" s="41"/>
      <c r="M2717" s="41"/>
      <c r="N2717" s="41"/>
      <c r="O2717" s="41"/>
      <c r="P2717" s="77"/>
      <c r="Q2717" s="77" t="s">
        <v>18000</v>
      </c>
      <c r="R2717" s="77" t="s">
        <v>14872</v>
      </c>
    </row>
    <row r="2718" spans="1:18" x14ac:dyDescent="0.3">
      <c r="A2718" s="3" t="s">
        <v>78</v>
      </c>
      <c r="B2718" s="3" t="s">
        <v>3</v>
      </c>
      <c r="C2718" s="3" t="s">
        <v>3995</v>
      </c>
      <c r="D2718" s="39">
        <v>8204</v>
      </c>
      <c r="E2718" s="3" t="s">
        <v>9049</v>
      </c>
      <c r="F2718" s="4" t="s">
        <v>12</v>
      </c>
      <c r="G2718" s="4" t="s">
        <v>294</v>
      </c>
      <c r="H2718" s="31" t="s">
        <v>14872</v>
      </c>
      <c r="I2718" s="4" t="s">
        <v>13</v>
      </c>
      <c r="J2718" s="4" t="s">
        <v>9463</v>
      </c>
      <c r="L2718" s="41"/>
      <c r="M2718" s="41"/>
      <c r="N2718" s="41"/>
      <c r="O2718" s="41"/>
      <c r="P2718" s="77"/>
      <c r="Q2718" s="77" t="s">
        <v>18000</v>
      </c>
      <c r="R2718" s="77" t="s">
        <v>14872</v>
      </c>
    </row>
    <row r="2719" spans="1:18" x14ac:dyDescent="0.3">
      <c r="A2719" s="3" t="s">
        <v>78</v>
      </c>
      <c r="B2719" s="3" t="s">
        <v>3</v>
      </c>
      <c r="C2719" s="3" t="s">
        <v>3995</v>
      </c>
      <c r="D2719" s="39">
        <v>8204</v>
      </c>
      <c r="E2719" s="3" t="s">
        <v>9049</v>
      </c>
      <c r="F2719" s="4" t="s">
        <v>12</v>
      </c>
      <c r="G2719" s="4" t="s">
        <v>294</v>
      </c>
      <c r="H2719" s="31" t="s">
        <v>14872</v>
      </c>
      <c r="I2719" s="4" t="s">
        <v>13</v>
      </c>
      <c r="J2719" s="4" t="s">
        <v>9464</v>
      </c>
      <c r="L2719" s="41"/>
      <c r="M2719" s="41"/>
      <c r="N2719" s="41"/>
      <c r="O2719" s="41"/>
      <c r="P2719" s="77"/>
      <c r="Q2719" s="77" t="s">
        <v>18000</v>
      </c>
      <c r="R2719" s="77" t="s">
        <v>14872</v>
      </c>
    </row>
    <row r="2720" spans="1:18" x14ac:dyDescent="0.3">
      <c r="A2720" s="3" t="s">
        <v>78</v>
      </c>
      <c r="B2720" s="3" t="s">
        <v>3</v>
      </c>
      <c r="C2720" s="3" t="s">
        <v>3995</v>
      </c>
      <c r="D2720" s="39">
        <v>8204</v>
      </c>
      <c r="E2720" s="3" t="s">
        <v>9049</v>
      </c>
      <c r="F2720" s="4" t="s">
        <v>12</v>
      </c>
      <c r="G2720" s="4" t="s">
        <v>326</v>
      </c>
      <c r="H2720" s="31" t="s">
        <v>14872</v>
      </c>
      <c r="I2720" s="4" t="s">
        <v>13</v>
      </c>
      <c r="J2720" s="4" t="s">
        <v>9470</v>
      </c>
      <c r="L2720" s="41"/>
      <c r="M2720" s="41"/>
      <c r="N2720" s="41"/>
      <c r="O2720" s="41"/>
      <c r="P2720" s="77"/>
      <c r="Q2720" s="77" t="s">
        <v>18000</v>
      </c>
      <c r="R2720" s="77" t="s">
        <v>14872</v>
      </c>
    </row>
    <row r="2721" spans="1:18" x14ac:dyDescent="0.3">
      <c r="A2721" s="3" t="s">
        <v>78</v>
      </c>
      <c r="B2721" s="3" t="s">
        <v>79</v>
      </c>
      <c r="C2721" s="3" t="s">
        <v>3995</v>
      </c>
      <c r="D2721" s="39">
        <v>8204</v>
      </c>
      <c r="E2721" s="3" t="s">
        <v>9049</v>
      </c>
      <c r="F2721" s="4" t="s">
        <v>14867</v>
      </c>
      <c r="G2721" s="4" t="s">
        <v>14868</v>
      </c>
      <c r="H2721" s="31" t="s">
        <v>14872</v>
      </c>
      <c r="I2721" s="4" t="s">
        <v>13</v>
      </c>
      <c r="J2721" s="4" t="s">
        <v>9052</v>
      </c>
      <c r="K2721" s="4" t="s">
        <v>17196</v>
      </c>
      <c r="L2721" s="41"/>
      <c r="M2721" s="41"/>
      <c r="N2721" s="41"/>
      <c r="O2721" s="41"/>
      <c r="P2721" s="77"/>
      <c r="Q2721" s="77" t="s">
        <v>18000</v>
      </c>
      <c r="R2721" s="77" t="s">
        <v>14872</v>
      </c>
    </row>
    <row r="2722" spans="1:18" x14ac:dyDescent="0.3">
      <c r="A2722" s="3" t="s">
        <v>78</v>
      </c>
      <c r="B2722" s="3" t="s">
        <v>3</v>
      </c>
      <c r="C2722" s="3" t="s">
        <v>3995</v>
      </c>
      <c r="D2722" s="39">
        <v>8204</v>
      </c>
      <c r="E2722" s="3" t="s">
        <v>9049</v>
      </c>
      <c r="F2722" s="4" t="s">
        <v>25</v>
      </c>
      <c r="G2722" s="4" t="s">
        <v>27</v>
      </c>
      <c r="H2722" s="31" t="s">
        <v>14872</v>
      </c>
      <c r="I2722" s="4" t="s">
        <v>13</v>
      </c>
      <c r="J2722" s="4" t="s">
        <v>9482</v>
      </c>
      <c r="L2722" s="41"/>
      <c r="M2722" s="41"/>
      <c r="N2722" s="41"/>
      <c r="O2722" s="41"/>
      <c r="P2722" s="77"/>
      <c r="Q2722" s="77" t="s">
        <v>18000</v>
      </c>
      <c r="R2722" s="77" t="s">
        <v>14872</v>
      </c>
    </row>
    <row r="2723" spans="1:18" x14ac:dyDescent="0.3">
      <c r="A2723" s="3" t="s">
        <v>78</v>
      </c>
      <c r="B2723" s="3" t="s">
        <v>3</v>
      </c>
      <c r="C2723" s="3" t="s">
        <v>3995</v>
      </c>
      <c r="D2723" s="39">
        <v>8204</v>
      </c>
      <c r="E2723" s="3" t="s">
        <v>9049</v>
      </c>
      <c r="F2723" s="4" t="s">
        <v>25</v>
      </c>
      <c r="G2723" s="3" t="s">
        <v>400</v>
      </c>
      <c r="H2723" s="27" t="s">
        <v>14872</v>
      </c>
      <c r="I2723" s="4" t="s">
        <v>13</v>
      </c>
      <c r="J2723" s="4" t="s">
        <v>9484</v>
      </c>
      <c r="L2723" s="41"/>
      <c r="M2723" s="41"/>
      <c r="N2723" s="41"/>
      <c r="O2723" s="41"/>
      <c r="P2723" s="77"/>
      <c r="Q2723" s="77" t="s">
        <v>18000</v>
      </c>
      <c r="R2723" s="77" t="s">
        <v>14872</v>
      </c>
    </row>
    <row r="2724" spans="1:18" x14ac:dyDescent="0.3">
      <c r="A2724" s="3" t="s">
        <v>78</v>
      </c>
      <c r="B2724" s="3" t="s">
        <v>3</v>
      </c>
      <c r="C2724" s="3" t="s">
        <v>3995</v>
      </c>
      <c r="D2724" s="39">
        <v>8204</v>
      </c>
      <c r="E2724" s="3" t="s">
        <v>9049</v>
      </c>
      <c r="F2724" s="4" t="s">
        <v>25</v>
      </c>
      <c r="G2724" s="3" t="s">
        <v>400</v>
      </c>
      <c r="H2724" s="27" t="s">
        <v>14872</v>
      </c>
      <c r="I2724" s="4" t="s">
        <v>13</v>
      </c>
      <c r="J2724" s="4" t="s">
        <v>9485</v>
      </c>
      <c r="L2724" s="41"/>
      <c r="M2724" s="41"/>
      <c r="N2724" s="41"/>
      <c r="O2724" s="41"/>
      <c r="P2724" s="77"/>
      <c r="Q2724" s="77" t="s">
        <v>18000</v>
      </c>
      <c r="R2724" s="77" t="s">
        <v>14872</v>
      </c>
    </row>
    <row r="2725" spans="1:18" x14ac:dyDescent="0.3">
      <c r="A2725" s="3" t="s">
        <v>78</v>
      </c>
      <c r="B2725" s="3" t="s">
        <v>3</v>
      </c>
      <c r="C2725" s="3" t="s">
        <v>3995</v>
      </c>
      <c r="D2725" s="39">
        <v>8204</v>
      </c>
      <c r="E2725" s="3" t="s">
        <v>9049</v>
      </c>
      <c r="F2725" s="4" t="s">
        <v>29</v>
      </c>
      <c r="G2725" s="3" t="s">
        <v>417</v>
      </c>
      <c r="H2725" s="27" t="s">
        <v>14872</v>
      </c>
      <c r="I2725" s="4" t="s">
        <v>13</v>
      </c>
      <c r="J2725" s="4" t="s">
        <v>9487</v>
      </c>
      <c r="L2725" s="41"/>
      <c r="M2725" s="41"/>
      <c r="N2725" s="41"/>
      <c r="O2725" s="41"/>
      <c r="P2725" s="77"/>
      <c r="Q2725" s="77" t="s">
        <v>18000</v>
      </c>
      <c r="R2725" s="77" t="s">
        <v>14872</v>
      </c>
    </row>
    <row r="2726" spans="1:18" x14ac:dyDescent="0.3">
      <c r="A2726" s="3" t="s">
        <v>78</v>
      </c>
      <c r="B2726" s="3" t="s">
        <v>3</v>
      </c>
      <c r="C2726" s="3" t="s">
        <v>3995</v>
      </c>
      <c r="D2726" s="39">
        <v>8204</v>
      </c>
      <c r="E2726" s="3" t="s">
        <v>9049</v>
      </c>
      <c r="F2726" s="4" t="s">
        <v>29</v>
      </c>
      <c r="G2726" s="3" t="s">
        <v>417</v>
      </c>
      <c r="H2726" s="27" t="s">
        <v>14872</v>
      </c>
      <c r="I2726" s="4" t="s">
        <v>13</v>
      </c>
      <c r="J2726" s="4" t="s">
        <v>9488</v>
      </c>
      <c r="L2726" s="41"/>
      <c r="M2726" s="41"/>
      <c r="N2726" s="41"/>
      <c r="O2726" s="41"/>
      <c r="P2726" s="77"/>
      <c r="Q2726" s="77" t="s">
        <v>18000</v>
      </c>
      <c r="R2726" s="77" t="s">
        <v>14872</v>
      </c>
    </row>
    <row r="2727" spans="1:18" x14ac:dyDescent="0.3">
      <c r="A2727" s="3" t="s">
        <v>78</v>
      </c>
      <c r="B2727" s="3" t="s">
        <v>3</v>
      </c>
      <c r="C2727" s="3" t="s">
        <v>3995</v>
      </c>
      <c r="D2727" s="39">
        <v>8204</v>
      </c>
      <c r="E2727" s="3" t="s">
        <v>9049</v>
      </c>
      <c r="F2727" s="4" t="s">
        <v>29</v>
      </c>
      <c r="G2727" s="3" t="s">
        <v>417</v>
      </c>
      <c r="H2727" s="27" t="s">
        <v>14872</v>
      </c>
      <c r="I2727" s="4" t="s">
        <v>13</v>
      </c>
      <c r="J2727" s="4" t="s">
        <v>9489</v>
      </c>
      <c r="L2727" s="41"/>
      <c r="M2727" s="41"/>
      <c r="N2727" s="41"/>
      <c r="O2727" s="41"/>
      <c r="P2727" s="77"/>
      <c r="Q2727" s="77" t="s">
        <v>18000</v>
      </c>
      <c r="R2727" s="77" t="s">
        <v>14872</v>
      </c>
    </row>
    <row r="2728" spans="1:18" x14ac:dyDescent="0.3">
      <c r="A2728" s="3" t="s">
        <v>78</v>
      </c>
      <c r="B2728" s="3" t="s">
        <v>3</v>
      </c>
      <c r="C2728" s="3" t="s">
        <v>3995</v>
      </c>
      <c r="D2728" s="39">
        <v>8204</v>
      </c>
      <c r="E2728" s="3" t="s">
        <v>9049</v>
      </c>
      <c r="F2728" s="4" t="s">
        <v>29</v>
      </c>
      <c r="G2728" s="3" t="s">
        <v>417</v>
      </c>
      <c r="H2728" s="27" t="s">
        <v>14872</v>
      </c>
      <c r="I2728" s="4" t="s">
        <v>13</v>
      </c>
      <c r="J2728" s="4" t="s">
        <v>9490</v>
      </c>
      <c r="L2728" s="41"/>
      <c r="M2728" s="41"/>
      <c r="N2728" s="41"/>
      <c r="O2728" s="41"/>
      <c r="P2728" s="77"/>
      <c r="Q2728" s="77" t="s">
        <v>18000</v>
      </c>
      <c r="R2728" s="77" t="s">
        <v>14872</v>
      </c>
    </row>
    <row r="2729" spans="1:18" x14ac:dyDescent="0.3">
      <c r="A2729" s="3" t="s">
        <v>78</v>
      </c>
      <c r="B2729" s="3" t="s">
        <v>3</v>
      </c>
      <c r="C2729" s="3" t="s">
        <v>3995</v>
      </c>
      <c r="D2729" s="39">
        <v>8204</v>
      </c>
      <c r="E2729" s="3" t="s">
        <v>9049</v>
      </c>
      <c r="F2729" s="4" t="s">
        <v>29</v>
      </c>
      <c r="G2729" s="3" t="s">
        <v>417</v>
      </c>
      <c r="H2729" s="27" t="s">
        <v>14872</v>
      </c>
      <c r="I2729" s="4" t="s">
        <v>13</v>
      </c>
      <c r="J2729" s="4" t="s">
        <v>9491</v>
      </c>
      <c r="L2729" s="41"/>
      <c r="M2729" s="41"/>
      <c r="N2729" s="41"/>
      <c r="O2729" s="41"/>
      <c r="P2729" s="77"/>
      <c r="Q2729" s="77" t="s">
        <v>18000</v>
      </c>
      <c r="R2729" s="77" t="s">
        <v>14872</v>
      </c>
    </row>
    <row r="2730" spans="1:18" x14ac:dyDescent="0.3">
      <c r="A2730" s="3" t="s">
        <v>78</v>
      </c>
      <c r="B2730" s="3" t="s">
        <v>3</v>
      </c>
      <c r="C2730" s="3" t="s">
        <v>3995</v>
      </c>
      <c r="D2730" s="39">
        <v>8204</v>
      </c>
      <c r="E2730" s="3" t="s">
        <v>9049</v>
      </c>
      <c r="F2730" s="4" t="s">
        <v>29</v>
      </c>
      <c r="G2730" s="3" t="s">
        <v>417</v>
      </c>
      <c r="H2730" s="27" t="s">
        <v>14880</v>
      </c>
      <c r="I2730" s="4" t="s">
        <v>30</v>
      </c>
      <c r="J2730" s="4" t="s">
        <v>9486</v>
      </c>
      <c r="L2730" s="41"/>
      <c r="M2730" s="41"/>
      <c r="N2730" s="41"/>
      <c r="O2730" s="41"/>
      <c r="P2730" s="77"/>
      <c r="Q2730" s="77" t="s">
        <v>18006</v>
      </c>
      <c r="R2730" s="77" t="s">
        <v>18007</v>
      </c>
    </row>
    <row r="2731" spans="1:18" x14ac:dyDescent="0.3">
      <c r="A2731" s="3" t="s">
        <v>78</v>
      </c>
      <c r="B2731" s="3" t="s">
        <v>3</v>
      </c>
      <c r="C2731" s="3" t="s">
        <v>3995</v>
      </c>
      <c r="D2731" s="39">
        <v>8204</v>
      </c>
      <c r="E2731" s="3" t="s">
        <v>9049</v>
      </c>
      <c r="F2731" s="4" t="s">
        <v>25</v>
      </c>
      <c r="G2731" s="3" t="s">
        <v>400</v>
      </c>
      <c r="H2731" s="27" t="s">
        <v>14883</v>
      </c>
      <c r="I2731" s="4" t="s">
        <v>26</v>
      </c>
      <c r="J2731" s="4" t="s">
        <v>9483</v>
      </c>
      <c r="L2731" s="41"/>
      <c r="M2731" s="41"/>
      <c r="N2731" s="41"/>
      <c r="O2731" s="41"/>
      <c r="P2731" s="77"/>
      <c r="Q2731" s="77" t="s">
        <v>18017</v>
      </c>
      <c r="R2731" s="77" t="s">
        <v>18018</v>
      </c>
    </row>
    <row r="2732" spans="1:18" x14ac:dyDescent="0.3">
      <c r="A2732" s="3" t="s">
        <v>78</v>
      </c>
      <c r="B2732" s="3" t="s">
        <v>79</v>
      </c>
      <c r="C2732" s="3" t="s">
        <v>3995</v>
      </c>
      <c r="D2732" s="39">
        <v>8204</v>
      </c>
      <c r="E2732" s="3" t="s">
        <v>9049</v>
      </c>
      <c r="F2732" s="4" t="s">
        <v>29</v>
      </c>
      <c r="G2732" s="4" t="s">
        <v>14868</v>
      </c>
      <c r="H2732" s="31" t="s">
        <v>14884</v>
      </c>
      <c r="I2732" s="4" t="s">
        <v>42</v>
      </c>
      <c r="J2732" s="4" t="s">
        <v>9051</v>
      </c>
      <c r="K2732" s="4" t="s">
        <v>17197</v>
      </c>
      <c r="L2732" s="41"/>
      <c r="M2732" s="41"/>
      <c r="N2732" s="41"/>
      <c r="O2732" s="41"/>
      <c r="P2732" s="77"/>
      <c r="Q2732" s="77" t="s">
        <v>18031</v>
      </c>
      <c r="R2732" s="77" t="s">
        <v>18032</v>
      </c>
    </row>
    <row r="2733" spans="1:18" x14ac:dyDescent="0.3">
      <c r="A2733" s="3" t="s">
        <v>78</v>
      </c>
      <c r="B2733" s="3" t="s">
        <v>3</v>
      </c>
      <c r="C2733" s="3" t="s">
        <v>3995</v>
      </c>
      <c r="D2733" s="39">
        <v>8204</v>
      </c>
      <c r="E2733" s="3" t="s">
        <v>9049</v>
      </c>
      <c r="F2733" s="4" t="s">
        <v>22</v>
      </c>
      <c r="G2733" s="4" t="s">
        <v>23</v>
      </c>
      <c r="H2733" s="27" t="s">
        <v>14885</v>
      </c>
      <c r="I2733" s="3" t="s">
        <v>24</v>
      </c>
      <c r="J2733" s="4" t="s">
        <v>9477</v>
      </c>
      <c r="L2733" s="41"/>
      <c r="M2733" s="41"/>
      <c r="N2733" s="41"/>
      <c r="O2733" s="41"/>
      <c r="P2733" s="77"/>
      <c r="Q2733" s="77" t="s">
        <v>18008</v>
      </c>
      <c r="R2733" s="77" t="s">
        <v>18009</v>
      </c>
    </row>
    <row r="2734" spans="1:18" x14ac:dyDescent="0.3">
      <c r="A2734" s="3" t="s">
        <v>78</v>
      </c>
      <c r="B2734" s="3" t="s">
        <v>3</v>
      </c>
      <c r="C2734" s="3" t="s">
        <v>3995</v>
      </c>
      <c r="D2734" s="39">
        <v>8204</v>
      </c>
      <c r="E2734" s="3" t="s">
        <v>9049</v>
      </c>
      <c r="F2734" s="4" t="s">
        <v>22</v>
      </c>
      <c r="G2734" s="4" t="s">
        <v>23</v>
      </c>
      <c r="H2734" s="27" t="s">
        <v>14885</v>
      </c>
      <c r="I2734" s="3" t="s">
        <v>24</v>
      </c>
      <c r="J2734" s="4" t="s">
        <v>9478</v>
      </c>
      <c r="L2734" s="41"/>
      <c r="M2734" s="41"/>
      <c r="N2734" s="41"/>
      <c r="O2734" s="41"/>
      <c r="P2734" s="77"/>
      <c r="Q2734" s="77" t="s">
        <v>18008</v>
      </c>
      <c r="R2734" s="77" t="s">
        <v>18009</v>
      </c>
    </row>
    <row r="2735" spans="1:18" x14ac:dyDescent="0.3">
      <c r="A2735" s="3" t="s">
        <v>78</v>
      </c>
      <c r="B2735" s="3" t="s">
        <v>3</v>
      </c>
      <c r="C2735" s="3" t="s">
        <v>3995</v>
      </c>
      <c r="D2735" s="39">
        <v>8204</v>
      </c>
      <c r="E2735" s="3" t="s">
        <v>9049</v>
      </c>
      <c r="F2735" s="4" t="s">
        <v>22</v>
      </c>
      <c r="G2735" s="4" t="s">
        <v>23</v>
      </c>
      <c r="H2735" s="27" t="s">
        <v>14885</v>
      </c>
      <c r="I2735" s="3" t="s">
        <v>24</v>
      </c>
      <c r="J2735" s="4" t="s">
        <v>9479</v>
      </c>
      <c r="L2735" s="41"/>
      <c r="M2735" s="41"/>
      <c r="N2735" s="41"/>
      <c r="O2735" s="41"/>
      <c r="P2735" s="77"/>
      <c r="Q2735" s="77" t="s">
        <v>18008</v>
      </c>
      <c r="R2735" s="77" t="s">
        <v>18009</v>
      </c>
    </row>
    <row r="2736" spans="1:18" x14ac:dyDescent="0.3">
      <c r="A2736" s="3" t="s">
        <v>78</v>
      </c>
      <c r="B2736" s="3" t="s">
        <v>3</v>
      </c>
      <c r="C2736" s="3" t="s">
        <v>3995</v>
      </c>
      <c r="D2736" s="39">
        <v>8204</v>
      </c>
      <c r="E2736" s="3" t="s">
        <v>9049</v>
      </c>
      <c r="F2736" s="4" t="s">
        <v>25</v>
      </c>
      <c r="G2736" s="4" t="s">
        <v>27</v>
      </c>
      <c r="H2736" s="31" t="s">
        <v>14887</v>
      </c>
      <c r="I2736" s="4" t="s">
        <v>28</v>
      </c>
      <c r="J2736" s="4" t="s">
        <v>9480</v>
      </c>
      <c r="L2736" s="41"/>
      <c r="M2736" s="41"/>
      <c r="N2736" s="41"/>
      <c r="O2736" s="41"/>
      <c r="P2736" s="77"/>
      <c r="Q2736" s="77" t="s">
        <v>18011</v>
      </c>
      <c r="R2736" s="77" t="s">
        <v>18012</v>
      </c>
    </row>
    <row r="2737" spans="1:18" x14ac:dyDescent="0.3">
      <c r="A2737" s="3" t="s">
        <v>78</v>
      </c>
      <c r="B2737" s="3" t="s">
        <v>3</v>
      </c>
      <c r="C2737" s="3" t="s">
        <v>3995</v>
      </c>
      <c r="D2737" s="39">
        <v>8204</v>
      </c>
      <c r="E2737" s="3" t="s">
        <v>9049</v>
      </c>
      <c r="F2737" s="4" t="s">
        <v>25</v>
      </c>
      <c r="G2737" s="4" t="s">
        <v>27</v>
      </c>
      <c r="H2737" s="31" t="s">
        <v>14887</v>
      </c>
      <c r="I2737" s="4" t="s">
        <v>28</v>
      </c>
      <c r="J2737" s="4" t="s">
        <v>9481</v>
      </c>
      <c r="L2737" s="41"/>
      <c r="M2737" s="41"/>
      <c r="N2737" s="41"/>
      <c r="O2737" s="41"/>
      <c r="P2737" s="77"/>
      <c r="Q2737" s="77" t="s">
        <v>18011</v>
      </c>
      <c r="R2737" s="77" t="s">
        <v>18012</v>
      </c>
    </row>
    <row r="2738" spans="1:18" x14ac:dyDescent="0.3">
      <c r="A2738" s="26" t="s">
        <v>78</v>
      </c>
      <c r="B2738" s="26" t="s">
        <v>3</v>
      </c>
      <c r="C2738" s="3" t="s">
        <v>3995</v>
      </c>
      <c r="D2738" s="39">
        <v>8204</v>
      </c>
      <c r="E2738" s="3" t="s">
        <v>9049</v>
      </c>
      <c r="F2738" s="4" t="s">
        <v>12</v>
      </c>
      <c r="G2738" s="4" t="s">
        <v>326</v>
      </c>
      <c r="H2738" s="31" t="s">
        <v>14889</v>
      </c>
      <c r="I2738" s="4" t="s">
        <v>16</v>
      </c>
      <c r="J2738" s="4" t="s">
        <v>9465</v>
      </c>
      <c r="L2738" s="41"/>
      <c r="M2738" s="41"/>
      <c r="N2738" s="41"/>
      <c r="O2738" s="41"/>
      <c r="P2738" s="77"/>
      <c r="Q2738" s="77" t="s">
        <v>18013</v>
      </c>
      <c r="R2738" s="77" t="s">
        <v>18014</v>
      </c>
    </row>
    <row r="2739" spans="1:18" x14ac:dyDescent="0.3">
      <c r="A2739" s="26" t="s">
        <v>78</v>
      </c>
      <c r="B2739" s="26" t="s">
        <v>3</v>
      </c>
      <c r="C2739" s="3" t="s">
        <v>3995</v>
      </c>
      <c r="D2739" s="39">
        <v>8204</v>
      </c>
      <c r="E2739" s="3" t="s">
        <v>9049</v>
      </c>
      <c r="F2739" s="4" t="s">
        <v>12</v>
      </c>
      <c r="G2739" s="4" t="s">
        <v>326</v>
      </c>
      <c r="H2739" s="31" t="s">
        <v>14889</v>
      </c>
      <c r="I2739" s="4" t="s">
        <v>16</v>
      </c>
      <c r="J2739" s="4" t="s">
        <v>9466</v>
      </c>
      <c r="L2739" s="41"/>
      <c r="M2739" s="41"/>
      <c r="N2739" s="41"/>
      <c r="O2739" s="41"/>
      <c r="P2739" s="77"/>
      <c r="Q2739" s="77" t="s">
        <v>18013</v>
      </c>
      <c r="R2739" s="77" t="s">
        <v>18014</v>
      </c>
    </row>
    <row r="2740" spans="1:18" x14ac:dyDescent="0.3">
      <c r="A2740" s="26" t="s">
        <v>78</v>
      </c>
      <c r="B2740" s="26" t="s">
        <v>3</v>
      </c>
      <c r="C2740" s="3" t="s">
        <v>3995</v>
      </c>
      <c r="D2740" s="39">
        <v>8204</v>
      </c>
      <c r="E2740" s="3" t="s">
        <v>9049</v>
      </c>
      <c r="F2740" s="4" t="s">
        <v>12</v>
      </c>
      <c r="G2740" s="4" t="s">
        <v>326</v>
      </c>
      <c r="H2740" s="31" t="s">
        <v>14889</v>
      </c>
      <c r="I2740" s="4" t="s">
        <v>16</v>
      </c>
      <c r="J2740" s="4" t="s">
        <v>9467</v>
      </c>
      <c r="L2740" s="41"/>
      <c r="M2740" s="41"/>
      <c r="N2740" s="41"/>
      <c r="O2740" s="41"/>
      <c r="P2740" s="77"/>
      <c r="Q2740" s="77" t="s">
        <v>18013</v>
      </c>
      <c r="R2740" s="77" t="s">
        <v>18014</v>
      </c>
    </row>
    <row r="2741" spans="1:18" x14ac:dyDescent="0.3">
      <c r="A2741" s="26" t="s">
        <v>78</v>
      </c>
      <c r="B2741" s="26" t="s">
        <v>3</v>
      </c>
      <c r="C2741" s="3" t="s">
        <v>3995</v>
      </c>
      <c r="D2741" s="39">
        <v>8204</v>
      </c>
      <c r="E2741" s="3" t="s">
        <v>9049</v>
      </c>
      <c r="F2741" s="4" t="s">
        <v>12</v>
      </c>
      <c r="G2741" s="4" t="s">
        <v>326</v>
      </c>
      <c r="H2741" s="31" t="s">
        <v>14889</v>
      </c>
      <c r="I2741" s="4" t="s">
        <v>16</v>
      </c>
      <c r="J2741" s="4" t="s">
        <v>9468</v>
      </c>
      <c r="L2741" s="41"/>
      <c r="M2741" s="41"/>
      <c r="N2741" s="41"/>
      <c r="O2741" s="41"/>
      <c r="P2741" s="77"/>
      <c r="Q2741" s="77" t="s">
        <v>18013</v>
      </c>
      <c r="R2741" s="77" t="s">
        <v>18014</v>
      </c>
    </row>
    <row r="2742" spans="1:18" x14ac:dyDescent="0.3">
      <c r="A2742" s="26" t="s">
        <v>78</v>
      </c>
      <c r="B2742" s="26" t="s">
        <v>3</v>
      </c>
      <c r="C2742" s="3" t="s">
        <v>3995</v>
      </c>
      <c r="D2742" s="39">
        <v>8204</v>
      </c>
      <c r="E2742" s="3" t="s">
        <v>9049</v>
      </c>
      <c r="F2742" s="4" t="s">
        <v>12</v>
      </c>
      <c r="G2742" s="4" t="s">
        <v>326</v>
      </c>
      <c r="H2742" s="31" t="s">
        <v>14889</v>
      </c>
      <c r="I2742" s="4" t="s">
        <v>16</v>
      </c>
      <c r="J2742" s="4" t="s">
        <v>9469</v>
      </c>
      <c r="L2742" s="41"/>
      <c r="M2742" s="41"/>
      <c r="N2742" s="41"/>
      <c r="O2742" s="41"/>
      <c r="P2742" s="77"/>
      <c r="Q2742" s="77" t="s">
        <v>18013</v>
      </c>
      <c r="R2742" s="77" t="s">
        <v>18014</v>
      </c>
    </row>
    <row r="2743" spans="1:18" x14ac:dyDescent="0.3">
      <c r="A2743" s="3" t="s">
        <v>78</v>
      </c>
      <c r="B2743" s="3" t="s">
        <v>79</v>
      </c>
      <c r="C2743" s="3" t="s">
        <v>3995</v>
      </c>
      <c r="D2743" s="39">
        <v>8204</v>
      </c>
      <c r="E2743" s="3" t="s">
        <v>9049</v>
      </c>
      <c r="F2743" s="4" t="s">
        <v>12</v>
      </c>
      <c r="G2743" s="4" t="s">
        <v>14868</v>
      </c>
      <c r="H2743" s="31" t="s">
        <v>14891</v>
      </c>
      <c r="I2743" s="4" t="s">
        <v>122</v>
      </c>
      <c r="J2743" s="4" t="s">
        <v>9050</v>
      </c>
      <c r="K2743" s="4" t="s">
        <v>17198</v>
      </c>
      <c r="L2743" s="41" t="s">
        <v>15552</v>
      </c>
      <c r="M2743" s="41" t="s">
        <v>15431</v>
      </c>
      <c r="N2743" s="41" t="s">
        <v>15432</v>
      </c>
      <c r="O2743" s="41" t="s">
        <v>15119</v>
      </c>
      <c r="P2743" s="77"/>
      <c r="Q2743" s="77" t="s">
        <v>18015</v>
      </c>
      <c r="R2743" s="77" t="s">
        <v>18016</v>
      </c>
    </row>
    <row r="2744" spans="1:18" x14ac:dyDescent="0.3">
      <c r="A2744" s="3" t="s">
        <v>78</v>
      </c>
      <c r="B2744" s="3" t="s">
        <v>3</v>
      </c>
      <c r="C2744" s="3" t="s">
        <v>3995</v>
      </c>
      <c r="D2744" s="39">
        <v>8204</v>
      </c>
      <c r="E2744" s="3" t="s">
        <v>9049</v>
      </c>
      <c r="F2744" s="4" t="s">
        <v>12</v>
      </c>
      <c r="G2744" s="4" t="s">
        <v>341</v>
      </c>
      <c r="H2744" s="31" t="s">
        <v>14891</v>
      </c>
      <c r="I2744" s="4" t="s">
        <v>122</v>
      </c>
      <c r="J2744" s="4" t="s">
        <v>9471</v>
      </c>
      <c r="L2744" s="41"/>
      <c r="M2744" s="41"/>
      <c r="N2744" s="41"/>
      <c r="O2744" s="41"/>
      <c r="P2744" s="77"/>
      <c r="Q2744" s="77" t="s">
        <v>18015</v>
      </c>
      <c r="R2744" s="77" t="s">
        <v>18016</v>
      </c>
    </row>
    <row r="2745" spans="1:18" x14ac:dyDescent="0.3">
      <c r="A2745" s="3" t="s">
        <v>78</v>
      </c>
      <c r="B2745" s="3" t="s">
        <v>3</v>
      </c>
      <c r="C2745" s="3" t="s">
        <v>3995</v>
      </c>
      <c r="D2745" s="39">
        <v>8204</v>
      </c>
      <c r="E2745" s="3" t="s">
        <v>9049</v>
      </c>
      <c r="F2745" s="4" t="s">
        <v>12</v>
      </c>
      <c r="G2745" s="4" t="s">
        <v>341</v>
      </c>
      <c r="H2745" s="31" t="s">
        <v>14891</v>
      </c>
      <c r="I2745" s="4" t="s">
        <v>122</v>
      </c>
      <c r="J2745" s="4" t="s">
        <v>9472</v>
      </c>
      <c r="L2745" s="41"/>
      <c r="M2745" s="41"/>
      <c r="N2745" s="41"/>
      <c r="O2745" s="41"/>
      <c r="P2745" s="77"/>
      <c r="Q2745" s="77" t="s">
        <v>18015</v>
      </c>
      <c r="R2745" s="77" t="s">
        <v>18016</v>
      </c>
    </row>
    <row r="2746" spans="1:18" x14ac:dyDescent="0.3">
      <c r="A2746" s="3" t="s">
        <v>78</v>
      </c>
      <c r="B2746" s="3" t="s">
        <v>3</v>
      </c>
      <c r="C2746" s="3" t="s">
        <v>3995</v>
      </c>
      <c r="D2746" s="39">
        <v>8204</v>
      </c>
      <c r="E2746" s="3" t="s">
        <v>9049</v>
      </c>
      <c r="F2746" s="4" t="s">
        <v>12</v>
      </c>
      <c r="G2746" s="4" t="s">
        <v>341</v>
      </c>
      <c r="H2746" s="31" t="s">
        <v>14891</v>
      </c>
      <c r="I2746" s="4" t="s">
        <v>122</v>
      </c>
      <c r="J2746" s="4" t="s">
        <v>9473</v>
      </c>
      <c r="L2746" s="41"/>
      <c r="M2746" s="41"/>
      <c r="N2746" s="41"/>
      <c r="O2746" s="41"/>
      <c r="P2746" s="77"/>
      <c r="Q2746" s="77" t="s">
        <v>18015</v>
      </c>
      <c r="R2746" s="77" t="s">
        <v>18016</v>
      </c>
    </row>
    <row r="2747" spans="1:18" x14ac:dyDescent="0.3">
      <c r="A2747" s="3" t="s">
        <v>78</v>
      </c>
      <c r="B2747" s="3" t="s">
        <v>3</v>
      </c>
      <c r="C2747" s="3" t="s">
        <v>3995</v>
      </c>
      <c r="D2747" s="39">
        <v>8204</v>
      </c>
      <c r="E2747" s="3" t="s">
        <v>9049</v>
      </c>
      <c r="F2747" s="4" t="s">
        <v>12</v>
      </c>
      <c r="G2747" s="4" t="s">
        <v>341</v>
      </c>
      <c r="H2747" s="31" t="s">
        <v>14891</v>
      </c>
      <c r="I2747" s="4" t="s">
        <v>122</v>
      </c>
      <c r="J2747" s="4" t="s">
        <v>9474</v>
      </c>
      <c r="L2747" s="41"/>
      <c r="M2747" s="41"/>
      <c r="N2747" s="41"/>
      <c r="O2747" s="41"/>
      <c r="P2747" s="77"/>
      <c r="Q2747" s="77" t="s">
        <v>18015</v>
      </c>
      <c r="R2747" s="77" t="s">
        <v>18016</v>
      </c>
    </row>
    <row r="2748" spans="1:18" x14ac:dyDescent="0.3">
      <c r="A2748" s="3" t="s">
        <v>78</v>
      </c>
      <c r="B2748" s="3" t="s">
        <v>3</v>
      </c>
      <c r="C2748" s="3" t="s">
        <v>3995</v>
      </c>
      <c r="D2748" s="39">
        <v>8204</v>
      </c>
      <c r="E2748" s="3" t="s">
        <v>9049</v>
      </c>
      <c r="F2748" s="4" t="s">
        <v>12</v>
      </c>
      <c r="G2748" s="4" t="s">
        <v>341</v>
      </c>
      <c r="H2748" s="31" t="s">
        <v>14891</v>
      </c>
      <c r="I2748" s="4" t="s">
        <v>122</v>
      </c>
      <c r="J2748" s="4" t="s">
        <v>9475</v>
      </c>
      <c r="L2748" s="41"/>
      <c r="M2748" s="41"/>
      <c r="N2748" s="41"/>
      <c r="O2748" s="41"/>
      <c r="P2748" s="77"/>
      <c r="Q2748" s="77" t="s">
        <v>18015</v>
      </c>
      <c r="R2748" s="77" t="s">
        <v>18016</v>
      </c>
    </row>
    <row r="2749" spans="1:18" x14ac:dyDescent="0.3">
      <c r="A2749" s="3" t="s">
        <v>78</v>
      </c>
      <c r="B2749" s="3" t="s">
        <v>3</v>
      </c>
      <c r="C2749" s="3" t="s">
        <v>3995</v>
      </c>
      <c r="D2749" s="39">
        <v>8204</v>
      </c>
      <c r="E2749" s="3" t="s">
        <v>9049</v>
      </c>
      <c r="F2749" s="4" t="s">
        <v>12</v>
      </c>
      <c r="G2749" s="4" t="s">
        <v>341</v>
      </c>
      <c r="H2749" s="31" t="s">
        <v>14891</v>
      </c>
      <c r="I2749" s="4" t="s">
        <v>122</v>
      </c>
      <c r="J2749" s="4" t="s">
        <v>9476</v>
      </c>
      <c r="L2749" s="41"/>
      <c r="M2749" s="41"/>
      <c r="N2749" s="41"/>
      <c r="O2749" s="41"/>
      <c r="P2749" s="77"/>
      <c r="Q2749" s="77" t="s">
        <v>18015</v>
      </c>
      <c r="R2749" s="77" t="s">
        <v>18016</v>
      </c>
    </row>
    <row r="2750" spans="1:18" x14ac:dyDescent="0.3">
      <c r="A2750" s="3" t="s">
        <v>78</v>
      </c>
      <c r="B2750" s="3" t="s">
        <v>79</v>
      </c>
      <c r="C2750" s="3" t="s">
        <v>215</v>
      </c>
      <c r="D2750" s="38">
        <v>3101</v>
      </c>
      <c r="E2750" s="3" t="s">
        <v>242</v>
      </c>
      <c r="F2750" s="3" t="s">
        <v>10</v>
      </c>
      <c r="G2750" s="1" t="s">
        <v>14868</v>
      </c>
      <c r="H2750" s="28" t="s">
        <v>14872</v>
      </c>
      <c r="I2750" s="1" t="s">
        <v>13</v>
      </c>
      <c r="J2750" s="1" t="s">
        <v>247</v>
      </c>
      <c r="K2750" s="1" t="s">
        <v>16610</v>
      </c>
      <c r="L2750" s="41"/>
      <c r="M2750" s="41"/>
      <c r="N2750" s="41"/>
      <c r="O2750" s="41"/>
      <c r="P2750" s="77"/>
      <c r="Q2750" s="77" t="s">
        <v>18000</v>
      </c>
      <c r="R2750" s="77" t="s">
        <v>14872</v>
      </c>
    </row>
    <row r="2751" spans="1:18" x14ac:dyDescent="0.3">
      <c r="A2751" s="3" t="s">
        <v>78</v>
      </c>
      <c r="B2751" s="3" t="s">
        <v>3</v>
      </c>
      <c r="C2751" s="3" t="s">
        <v>215</v>
      </c>
      <c r="D2751" s="39">
        <v>3101</v>
      </c>
      <c r="E2751" s="3" t="s">
        <v>242</v>
      </c>
      <c r="F2751" s="4" t="s">
        <v>12</v>
      </c>
      <c r="G2751" s="4" t="s">
        <v>294</v>
      </c>
      <c r="H2751" s="31" t="s">
        <v>14872</v>
      </c>
      <c r="I2751" s="4" t="s">
        <v>13</v>
      </c>
      <c r="J2751" s="4" t="s">
        <v>1103</v>
      </c>
      <c r="L2751" s="41"/>
      <c r="M2751" s="41"/>
      <c r="N2751" s="41"/>
      <c r="O2751" s="41"/>
      <c r="P2751" s="77"/>
      <c r="Q2751" s="77" t="s">
        <v>18000</v>
      </c>
      <c r="R2751" s="77" t="s">
        <v>14872</v>
      </c>
    </row>
    <row r="2752" spans="1:18" x14ac:dyDescent="0.3">
      <c r="A2752" s="3" t="s">
        <v>78</v>
      </c>
      <c r="B2752" s="3" t="s">
        <v>3</v>
      </c>
      <c r="C2752" s="3" t="s">
        <v>215</v>
      </c>
      <c r="D2752" s="39">
        <v>3101</v>
      </c>
      <c r="E2752" s="3" t="s">
        <v>242</v>
      </c>
      <c r="F2752" s="4" t="s">
        <v>12</v>
      </c>
      <c r="G2752" s="4" t="s">
        <v>311</v>
      </c>
      <c r="H2752" s="31" t="s">
        <v>14872</v>
      </c>
      <c r="I2752" s="4" t="s">
        <v>13</v>
      </c>
      <c r="J2752" s="4" t="s">
        <v>1104</v>
      </c>
      <c r="L2752" s="41"/>
      <c r="M2752" s="41"/>
      <c r="N2752" s="41"/>
      <c r="O2752" s="41"/>
      <c r="P2752" s="77"/>
      <c r="Q2752" s="77" t="s">
        <v>18000</v>
      </c>
      <c r="R2752" s="77" t="s">
        <v>14872</v>
      </c>
    </row>
    <row r="2753" spans="1:18" x14ac:dyDescent="0.3">
      <c r="A2753" s="3" t="s">
        <v>78</v>
      </c>
      <c r="B2753" s="3" t="s">
        <v>3</v>
      </c>
      <c r="C2753" s="3" t="s">
        <v>215</v>
      </c>
      <c r="D2753" s="39">
        <v>3101</v>
      </c>
      <c r="E2753" s="3" t="s">
        <v>242</v>
      </c>
      <c r="F2753" s="4" t="s">
        <v>12</v>
      </c>
      <c r="G2753" s="4" t="s">
        <v>311</v>
      </c>
      <c r="H2753" s="31" t="s">
        <v>14872</v>
      </c>
      <c r="I2753" s="4" t="s">
        <v>13</v>
      </c>
      <c r="J2753" s="4" t="s">
        <v>1105</v>
      </c>
      <c r="L2753" s="41"/>
      <c r="M2753" s="41"/>
      <c r="N2753" s="41"/>
      <c r="O2753" s="41"/>
      <c r="P2753" s="77"/>
      <c r="Q2753" s="77" t="s">
        <v>18000</v>
      </c>
      <c r="R2753" s="77" t="s">
        <v>14872</v>
      </c>
    </row>
    <row r="2754" spans="1:18" x14ac:dyDescent="0.3">
      <c r="A2754" s="3" t="s">
        <v>78</v>
      </c>
      <c r="B2754" s="3" t="s">
        <v>3</v>
      </c>
      <c r="C2754" s="3" t="s">
        <v>215</v>
      </c>
      <c r="D2754" s="39">
        <v>3101</v>
      </c>
      <c r="E2754" s="3" t="s">
        <v>242</v>
      </c>
      <c r="F2754" s="4" t="s">
        <v>12</v>
      </c>
      <c r="G2754" s="4" t="s">
        <v>311</v>
      </c>
      <c r="H2754" s="31" t="s">
        <v>14872</v>
      </c>
      <c r="I2754" s="4" t="s">
        <v>13</v>
      </c>
      <c r="J2754" s="4" t="s">
        <v>1106</v>
      </c>
      <c r="L2754" s="41"/>
      <c r="M2754" s="41"/>
      <c r="N2754" s="41"/>
      <c r="O2754" s="41"/>
      <c r="P2754" s="77"/>
      <c r="Q2754" s="77" t="s">
        <v>18000</v>
      </c>
      <c r="R2754" s="77" t="s">
        <v>14872</v>
      </c>
    </row>
    <row r="2755" spans="1:18" x14ac:dyDescent="0.3">
      <c r="A2755" s="3" t="s">
        <v>78</v>
      </c>
      <c r="B2755" s="3" t="s">
        <v>3</v>
      </c>
      <c r="C2755" s="3" t="s">
        <v>215</v>
      </c>
      <c r="D2755" s="39">
        <v>3101</v>
      </c>
      <c r="E2755" s="3" t="s">
        <v>242</v>
      </c>
      <c r="F2755" s="4" t="s">
        <v>12</v>
      </c>
      <c r="G2755" s="4" t="s">
        <v>311</v>
      </c>
      <c r="H2755" s="31" t="s">
        <v>14872</v>
      </c>
      <c r="I2755" s="4" t="s">
        <v>13</v>
      </c>
      <c r="J2755" s="4" t="s">
        <v>1107</v>
      </c>
      <c r="L2755" s="41"/>
      <c r="M2755" s="41"/>
      <c r="N2755" s="41"/>
      <c r="O2755" s="41"/>
      <c r="P2755" s="77"/>
      <c r="Q2755" s="77" t="s">
        <v>18000</v>
      </c>
      <c r="R2755" s="77" t="s">
        <v>14872</v>
      </c>
    </row>
    <row r="2756" spans="1:18" x14ac:dyDescent="0.3">
      <c r="A2756" s="3" t="s">
        <v>78</v>
      </c>
      <c r="B2756" s="3" t="s">
        <v>3</v>
      </c>
      <c r="C2756" s="3" t="s">
        <v>215</v>
      </c>
      <c r="D2756" s="39">
        <v>3101</v>
      </c>
      <c r="E2756" s="3" t="s">
        <v>242</v>
      </c>
      <c r="F2756" s="4" t="s">
        <v>12</v>
      </c>
      <c r="G2756" s="4" t="s">
        <v>341</v>
      </c>
      <c r="H2756" s="31" t="s">
        <v>14872</v>
      </c>
      <c r="I2756" s="4" t="s">
        <v>13</v>
      </c>
      <c r="J2756" s="4" t="s">
        <v>1117</v>
      </c>
      <c r="L2756" s="41"/>
      <c r="M2756" s="41"/>
      <c r="N2756" s="41"/>
      <c r="O2756" s="41"/>
      <c r="P2756" s="77"/>
      <c r="Q2756" s="77" t="s">
        <v>18000</v>
      </c>
      <c r="R2756" s="77" t="s">
        <v>14872</v>
      </c>
    </row>
    <row r="2757" spans="1:18" x14ac:dyDescent="0.3">
      <c r="A2757" s="3" t="s">
        <v>78</v>
      </c>
      <c r="B2757" s="3" t="s">
        <v>79</v>
      </c>
      <c r="C2757" s="3" t="s">
        <v>215</v>
      </c>
      <c r="D2757" s="39">
        <v>3101</v>
      </c>
      <c r="E2757" s="3" t="s">
        <v>242</v>
      </c>
      <c r="F2757" s="4" t="s">
        <v>12</v>
      </c>
      <c r="G2757" s="4" t="s">
        <v>14868</v>
      </c>
      <c r="H2757" s="31" t="s">
        <v>14872</v>
      </c>
      <c r="I2757" s="4" t="s">
        <v>13</v>
      </c>
      <c r="J2757" s="4" t="s">
        <v>13779</v>
      </c>
      <c r="K2757" s="4" t="s">
        <v>16611</v>
      </c>
      <c r="L2757" s="41"/>
      <c r="M2757" s="41"/>
      <c r="N2757" s="41"/>
      <c r="O2757" s="41"/>
      <c r="P2757" s="77"/>
      <c r="Q2757" s="77" t="s">
        <v>18000</v>
      </c>
      <c r="R2757" s="77" t="s">
        <v>14872</v>
      </c>
    </row>
    <row r="2758" spans="1:18" x14ac:dyDescent="0.3">
      <c r="A2758" s="26" t="s">
        <v>78</v>
      </c>
      <c r="B2758" s="3" t="s">
        <v>79</v>
      </c>
      <c r="C2758" s="26" t="s">
        <v>215</v>
      </c>
      <c r="D2758" s="38">
        <v>3101</v>
      </c>
      <c r="E2758" s="3" t="s">
        <v>242</v>
      </c>
      <c r="F2758" s="1" t="s">
        <v>35</v>
      </c>
      <c r="G2758" s="1" t="s">
        <v>14868</v>
      </c>
      <c r="H2758" s="28" t="s">
        <v>14872</v>
      </c>
      <c r="I2758" s="1" t="s">
        <v>13</v>
      </c>
      <c r="J2758" s="1" t="s">
        <v>243</v>
      </c>
      <c r="K2758" s="1" t="s">
        <v>16612</v>
      </c>
      <c r="L2758" s="41"/>
      <c r="M2758" s="41"/>
      <c r="N2758" s="41"/>
      <c r="O2758" s="41"/>
      <c r="P2758" s="77"/>
      <c r="Q2758" s="77" t="s">
        <v>18000</v>
      </c>
      <c r="R2758" s="77" t="s">
        <v>14872</v>
      </c>
    </row>
    <row r="2759" spans="1:18" x14ac:dyDescent="0.3">
      <c r="A2759" s="26" t="s">
        <v>78</v>
      </c>
      <c r="B2759" s="3" t="s">
        <v>3</v>
      </c>
      <c r="C2759" s="26" t="s">
        <v>215</v>
      </c>
      <c r="D2759" s="39">
        <v>3101</v>
      </c>
      <c r="E2759" s="3" t="s">
        <v>242</v>
      </c>
      <c r="F2759" s="4" t="s">
        <v>35</v>
      </c>
      <c r="G2759" s="4" t="s">
        <v>54</v>
      </c>
      <c r="H2759" s="31" t="s">
        <v>14872</v>
      </c>
      <c r="I2759" s="4" t="s">
        <v>13</v>
      </c>
      <c r="J2759" s="4" t="s">
        <v>1129</v>
      </c>
      <c r="L2759" s="41"/>
      <c r="M2759" s="41"/>
      <c r="N2759" s="41"/>
      <c r="O2759" s="41"/>
      <c r="P2759" s="77"/>
      <c r="Q2759" s="77" t="s">
        <v>18000</v>
      </c>
      <c r="R2759" s="77" t="s">
        <v>14872</v>
      </c>
    </row>
    <row r="2760" spans="1:18" x14ac:dyDescent="0.3">
      <c r="A2760" s="26" t="s">
        <v>78</v>
      </c>
      <c r="B2760" s="3" t="s">
        <v>3</v>
      </c>
      <c r="C2760" s="26" t="s">
        <v>215</v>
      </c>
      <c r="D2760" s="39">
        <v>3101</v>
      </c>
      <c r="E2760" s="3" t="s">
        <v>242</v>
      </c>
      <c r="F2760" s="4" t="s">
        <v>35</v>
      </c>
      <c r="G2760" s="4" t="s">
        <v>54</v>
      </c>
      <c r="H2760" s="31" t="s">
        <v>14872</v>
      </c>
      <c r="I2760" s="4" t="s">
        <v>13</v>
      </c>
      <c r="J2760" s="4" t="s">
        <v>1130</v>
      </c>
      <c r="L2760" s="41"/>
      <c r="M2760" s="41"/>
      <c r="N2760" s="41"/>
      <c r="O2760" s="41"/>
      <c r="P2760" s="77"/>
      <c r="Q2760" s="77" t="s">
        <v>18000</v>
      </c>
      <c r="R2760" s="77" t="s">
        <v>14872</v>
      </c>
    </row>
    <row r="2761" spans="1:18" x14ac:dyDescent="0.3">
      <c r="A2761" s="3" t="s">
        <v>78</v>
      </c>
      <c r="B2761" s="3" t="s">
        <v>3</v>
      </c>
      <c r="C2761" s="3" t="s">
        <v>215</v>
      </c>
      <c r="D2761" s="39">
        <v>3101</v>
      </c>
      <c r="E2761" s="3" t="s">
        <v>242</v>
      </c>
      <c r="F2761" s="4" t="s">
        <v>17</v>
      </c>
      <c r="G2761" s="4" t="s">
        <v>18</v>
      </c>
      <c r="H2761" s="31" t="s">
        <v>14872</v>
      </c>
      <c r="I2761" s="4" t="s">
        <v>13</v>
      </c>
      <c r="J2761" s="4" t="s">
        <v>4628</v>
      </c>
      <c r="L2761" s="41"/>
      <c r="M2761" s="41"/>
      <c r="N2761" s="41"/>
      <c r="O2761" s="41"/>
      <c r="P2761" s="77"/>
      <c r="Q2761" s="77" t="s">
        <v>18000</v>
      </c>
      <c r="R2761" s="77" t="s">
        <v>14872</v>
      </c>
    </row>
    <row r="2762" spans="1:18" x14ac:dyDescent="0.3">
      <c r="A2762" s="3" t="s">
        <v>78</v>
      </c>
      <c r="B2762" s="3" t="s">
        <v>3</v>
      </c>
      <c r="C2762" s="3" t="s">
        <v>215</v>
      </c>
      <c r="D2762" s="39">
        <v>3101</v>
      </c>
      <c r="E2762" s="3" t="s">
        <v>242</v>
      </c>
      <c r="F2762" s="4" t="s">
        <v>17</v>
      </c>
      <c r="G2762" s="4" t="s">
        <v>18</v>
      </c>
      <c r="H2762" s="31" t="s">
        <v>14872</v>
      </c>
      <c r="I2762" s="4" t="s">
        <v>13</v>
      </c>
      <c r="J2762" s="4" t="s">
        <v>4684</v>
      </c>
      <c r="L2762" s="41"/>
      <c r="M2762" s="41"/>
      <c r="N2762" s="41"/>
      <c r="O2762" s="41"/>
      <c r="P2762" s="77"/>
      <c r="Q2762" s="77" t="s">
        <v>18000</v>
      </c>
      <c r="R2762" s="77" t="s">
        <v>14872</v>
      </c>
    </row>
    <row r="2763" spans="1:18" x14ac:dyDescent="0.3">
      <c r="A2763" s="3" t="s">
        <v>78</v>
      </c>
      <c r="B2763" s="3" t="s">
        <v>3</v>
      </c>
      <c r="C2763" s="3" t="s">
        <v>215</v>
      </c>
      <c r="D2763" s="39">
        <v>3101</v>
      </c>
      <c r="E2763" s="3" t="s">
        <v>242</v>
      </c>
      <c r="F2763" s="4" t="s">
        <v>17</v>
      </c>
      <c r="G2763" s="4" t="s">
        <v>18</v>
      </c>
      <c r="H2763" s="31" t="s">
        <v>14872</v>
      </c>
      <c r="I2763" s="4" t="s">
        <v>13</v>
      </c>
      <c r="J2763" s="4" t="s">
        <v>4685</v>
      </c>
      <c r="L2763" s="41"/>
      <c r="M2763" s="41"/>
      <c r="N2763" s="41"/>
      <c r="O2763" s="41"/>
      <c r="P2763" s="77"/>
      <c r="Q2763" s="77" t="s">
        <v>18000</v>
      </c>
      <c r="R2763" s="77" t="s">
        <v>14872</v>
      </c>
    </row>
    <row r="2764" spans="1:18" x14ac:dyDescent="0.3">
      <c r="A2764" s="3" t="s">
        <v>78</v>
      </c>
      <c r="B2764" s="3" t="s">
        <v>3</v>
      </c>
      <c r="C2764" s="3" t="s">
        <v>215</v>
      </c>
      <c r="D2764" s="39">
        <v>3101</v>
      </c>
      <c r="E2764" s="3" t="s">
        <v>242</v>
      </c>
      <c r="F2764" s="4" t="s">
        <v>17</v>
      </c>
      <c r="G2764" s="4" t="s">
        <v>18</v>
      </c>
      <c r="H2764" s="31" t="s">
        <v>14872</v>
      </c>
      <c r="I2764" s="4" t="s">
        <v>13</v>
      </c>
      <c r="J2764" s="4" t="s">
        <v>4686</v>
      </c>
      <c r="L2764" s="41"/>
      <c r="M2764" s="41"/>
      <c r="N2764" s="41"/>
      <c r="O2764" s="41"/>
      <c r="P2764" s="77"/>
      <c r="Q2764" s="77" t="s">
        <v>18000</v>
      </c>
      <c r="R2764" s="77" t="s">
        <v>14872</v>
      </c>
    </row>
    <row r="2765" spans="1:18" x14ac:dyDescent="0.3">
      <c r="A2765" s="3" t="s">
        <v>78</v>
      </c>
      <c r="B2765" s="3" t="s">
        <v>3</v>
      </c>
      <c r="C2765" s="3" t="s">
        <v>215</v>
      </c>
      <c r="D2765" s="39">
        <v>3101</v>
      </c>
      <c r="E2765" s="3" t="s">
        <v>242</v>
      </c>
      <c r="F2765" s="4" t="s">
        <v>17</v>
      </c>
      <c r="G2765" s="4" t="s">
        <v>18</v>
      </c>
      <c r="H2765" s="31" t="s">
        <v>14872</v>
      </c>
      <c r="I2765" s="4" t="s">
        <v>13</v>
      </c>
      <c r="J2765" s="4" t="s">
        <v>4687</v>
      </c>
      <c r="L2765" s="41"/>
      <c r="M2765" s="41"/>
      <c r="N2765" s="41"/>
      <c r="O2765" s="41"/>
      <c r="P2765" s="77"/>
      <c r="Q2765" s="77" t="s">
        <v>18000</v>
      </c>
      <c r="R2765" s="77" t="s">
        <v>14872</v>
      </c>
    </row>
    <row r="2766" spans="1:18" x14ac:dyDescent="0.3">
      <c r="A2766" s="3" t="s">
        <v>78</v>
      </c>
      <c r="B2766" s="3" t="s">
        <v>3</v>
      </c>
      <c r="C2766" s="3" t="s">
        <v>215</v>
      </c>
      <c r="D2766" s="39">
        <v>3101</v>
      </c>
      <c r="E2766" s="3" t="s">
        <v>242</v>
      </c>
      <c r="F2766" s="4" t="s">
        <v>17</v>
      </c>
      <c r="G2766" s="4" t="s">
        <v>18</v>
      </c>
      <c r="H2766" s="31" t="s">
        <v>14872</v>
      </c>
      <c r="I2766" s="4" t="s">
        <v>13</v>
      </c>
      <c r="J2766" s="4" t="s">
        <v>4724</v>
      </c>
      <c r="L2766" s="41"/>
      <c r="M2766" s="41"/>
      <c r="N2766" s="41"/>
      <c r="O2766" s="41"/>
      <c r="P2766" s="77"/>
      <c r="Q2766" s="77" t="s">
        <v>18000</v>
      </c>
      <c r="R2766" s="77" t="s">
        <v>14872</v>
      </c>
    </row>
    <row r="2767" spans="1:18" x14ac:dyDescent="0.3">
      <c r="A2767" s="3" t="s">
        <v>78</v>
      </c>
      <c r="B2767" s="3" t="s">
        <v>3</v>
      </c>
      <c r="C2767" s="3" t="s">
        <v>215</v>
      </c>
      <c r="D2767" s="39">
        <v>3101</v>
      </c>
      <c r="E2767" s="3" t="s">
        <v>242</v>
      </c>
      <c r="F2767" s="4" t="s">
        <v>22</v>
      </c>
      <c r="G2767" s="4" t="s">
        <v>23</v>
      </c>
      <c r="H2767" s="31" t="s">
        <v>14872</v>
      </c>
      <c r="I2767" s="4" t="s">
        <v>13</v>
      </c>
      <c r="J2767" s="4" t="s">
        <v>1134</v>
      </c>
      <c r="L2767" s="41"/>
      <c r="M2767" s="41"/>
      <c r="N2767" s="41"/>
      <c r="O2767" s="41"/>
      <c r="P2767" s="77"/>
      <c r="Q2767" s="77" t="s">
        <v>18000</v>
      </c>
      <c r="R2767" s="77" t="s">
        <v>14872</v>
      </c>
    </row>
    <row r="2768" spans="1:18" x14ac:dyDescent="0.3">
      <c r="A2768" s="3" t="s">
        <v>78</v>
      </c>
      <c r="B2768" s="3" t="s">
        <v>3</v>
      </c>
      <c r="C2768" s="3" t="s">
        <v>215</v>
      </c>
      <c r="D2768" s="39">
        <v>3101</v>
      </c>
      <c r="E2768" s="3" t="s">
        <v>242</v>
      </c>
      <c r="F2768" s="4" t="s">
        <v>22</v>
      </c>
      <c r="G2768" s="4" t="s">
        <v>23</v>
      </c>
      <c r="H2768" s="31" t="s">
        <v>14872</v>
      </c>
      <c r="I2768" s="4" t="s">
        <v>13</v>
      </c>
      <c r="J2768" s="4" t="s">
        <v>1135</v>
      </c>
      <c r="L2768" s="41"/>
      <c r="M2768" s="41"/>
      <c r="N2768" s="41"/>
      <c r="O2768" s="41"/>
      <c r="P2768" s="77"/>
      <c r="Q2768" s="77" t="s">
        <v>18000</v>
      </c>
      <c r="R2768" s="77" t="s">
        <v>14872</v>
      </c>
    </row>
    <row r="2769" spans="1:18" x14ac:dyDescent="0.3">
      <c r="A2769" s="3" t="s">
        <v>78</v>
      </c>
      <c r="B2769" s="3" t="s">
        <v>3</v>
      </c>
      <c r="C2769" s="3" t="s">
        <v>215</v>
      </c>
      <c r="D2769" s="39">
        <v>3101</v>
      </c>
      <c r="E2769" s="3" t="s">
        <v>242</v>
      </c>
      <c r="F2769" s="4" t="s">
        <v>22</v>
      </c>
      <c r="G2769" s="4" t="s">
        <v>23</v>
      </c>
      <c r="H2769" s="31" t="s">
        <v>14872</v>
      </c>
      <c r="I2769" s="4" t="s">
        <v>13</v>
      </c>
      <c r="J2769" s="4" t="s">
        <v>1136</v>
      </c>
      <c r="L2769" s="41"/>
      <c r="M2769" s="41"/>
      <c r="N2769" s="41"/>
      <c r="O2769" s="41"/>
      <c r="P2769" s="77"/>
      <c r="Q2769" s="77" t="s">
        <v>18000</v>
      </c>
      <c r="R2769" s="77" t="s">
        <v>14872</v>
      </c>
    </row>
    <row r="2770" spans="1:18" x14ac:dyDescent="0.3">
      <c r="A2770" s="3" t="s">
        <v>78</v>
      </c>
      <c r="B2770" s="3" t="s">
        <v>3</v>
      </c>
      <c r="C2770" s="3" t="s">
        <v>215</v>
      </c>
      <c r="D2770" s="39">
        <v>3101</v>
      </c>
      <c r="E2770" s="3" t="s">
        <v>242</v>
      </c>
      <c r="F2770" s="4" t="s">
        <v>22</v>
      </c>
      <c r="G2770" s="4" t="s">
        <v>23</v>
      </c>
      <c r="H2770" s="31" t="s">
        <v>14872</v>
      </c>
      <c r="I2770" s="4" t="s">
        <v>13</v>
      </c>
      <c r="J2770" s="4" t="s">
        <v>1137</v>
      </c>
      <c r="L2770" s="41"/>
      <c r="M2770" s="41"/>
      <c r="N2770" s="41"/>
      <c r="O2770" s="41"/>
      <c r="P2770" s="77"/>
      <c r="Q2770" s="77" t="s">
        <v>18000</v>
      </c>
      <c r="R2770" s="77" t="s">
        <v>14872</v>
      </c>
    </row>
    <row r="2771" spans="1:18" x14ac:dyDescent="0.3">
      <c r="A2771" s="3" t="s">
        <v>78</v>
      </c>
      <c r="B2771" s="3" t="s">
        <v>3</v>
      </c>
      <c r="C2771" s="3" t="s">
        <v>215</v>
      </c>
      <c r="D2771" s="39">
        <v>3101</v>
      </c>
      <c r="E2771" s="3" t="s">
        <v>242</v>
      </c>
      <c r="F2771" s="4" t="s">
        <v>25</v>
      </c>
      <c r="G2771" s="3" t="s">
        <v>400</v>
      </c>
      <c r="H2771" s="27" t="s">
        <v>14872</v>
      </c>
      <c r="I2771" s="4" t="s">
        <v>13</v>
      </c>
      <c r="J2771" s="10" t="s">
        <v>1142</v>
      </c>
      <c r="K2771" s="10"/>
      <c r="L2771" s="41"/>
      <c r="M2771" s="41"/>
      <c r="N2771" s="41"/>
      <c r="O2771" s="41"/>
      <c r="P2771" s="77"/>
      <c r="Q2771" s="77" t="s">
        <v>18000</v>
      </c>
      <c r="R2771" s="77" t="s">
        <v>14872</v>
      </c>
    </row>
    <row r="2772" spans="1:18" x14ac:dyDescent="0.3">
      <c r="A2772" s="3" t="s">
        <v>78</v>
      </c>
      <c r="B2772" s="3" t="s">
        <v>3</v>
      </c>
      <c r="C2772" s="3" t="s">
        <v>215</v>
      </c>
      <c r="D2772" s="39">
        <v>3101</v>
      </c>
      <c r="E2772" s="3" t="s">
        <v>242</v>
      </c>
      <c r="F2772" s="4" t="s">
        <v>25</v>
      </c>
      <c r="G2772" s="3" t="s">
        <v>400</v>
      </c>
      <c r="H2772" s="27" t="s">
        <v>14872</v>
      </c>
      <c r="I2772" s="4" t="s">
        <v>13</v>
      </c>
      <c r="J2772" s="4" t="s">
        <v>1143</v>
      </c>
      <c r="L2772" s="41"/>
      <c r="M2772" s="41"/>
      <c r="N2772" s="41"/>
      <c r="O2772" s="41"/>
      <c r="P2772" s="77"/>
      <c r="Q2772" s="77" t="s">
        <v>18000</v>
      </c>
      <c r="R2772" s="77" t="s">
        <v>14872</v>
      </c>
    </row>
    <row r="2773" spans="1:18" x14ac:dyDescent="0.3">
      <c r="A2773" s="3" t="s">
        <v>78</v>
      </c>
      <c r="B2773" s="3" t="s">
        <v>79</v>
      </c>
      <c r="C2773" s="3" t="s">
        <v>215</v>
      </c>
      <c r="D2773" s="38">
        <v>3101</v>
      </c>
      <c r="E2773" s="3" t="s">
        <v>242</v>
      </c>
      <c r="F2773" s="1" t="s">
        <v>29</v>
      </c>
      <c r="G2773" s="1" t="s">
        <v>14868</v>
      </c>
      <c r="H2773" s="28" t="s">
        <v>14872</v>
      </c>
      <c r="I2773" s="1" t="s">
        <v>13</v>
      </c>
      <c r="J2773" s="1" t="s">
        <v>245</v>
      </c>
      <c r="K2773" s="1" t="s">
        <v>16613</v>
      </c>
      <c r="L2773" s="41" t="s">
        <v>15553</v>
      </c>
      <c r="M2773" s="41" t="s">
        <v>15554</v>
      </c>
      <c r="N2773" s="41" t="s">
        <v>15145</v>
      </c>
      <c r="O2773" s="41" t="s">
        <v>15555</v>
      </c>
      <c r="P2773" s="77"/>
      <c r="Q2773" s="77" t="s">
        <v>18000</v>
      </c>
      <c r="R2773" s="77" t="s">
        <v>14872</v>
      </c>
    </row>
    <row r="2774" spans="1:18" x14ac:dyDescent="0.3">
      <c r="A2774" s="3" t="s">
        <v>78</v>
      </c>
      <c r="B2774" s="3" t="s">
        <v>3</v>
      </c>
      <c r="C2774" s="3" t="s">
        <v>215</v>
      </c>
      <c r="D2774" s="39">
        <v>3101</v>
      </c>
      <c r="E2774" s="3" t="s">
        <v>242</v>
      </c>
      <c r="F2774" s="4" t="s">
        <v>29</v>
      </c>
      <c r="G2774" s="3" t="s">
        <v>417</v>
      </c>
      <c r="H2774" s="27" t="s">
        <v>14872</v>
      </c>
      <c r="I2774" s="4" t="s">
        <v>13</v>
      </c>
      <c r="J2774" s="4" t="s">
        <v>1146</v>
      </c>
      <c r="L2774" s="41"/>
      <c r="M2774" s="41"/>
      <c r="N2774" s="41"/>
      <c r="O2774" s="41"/>
      <c r="P2774" s="77"/>
      <c r="Q2774" s="77" t="s">
        <v>18000</v>
      </c>
      <c r="R2774" s="77" t="s">
        <v>14872</v>
      </c>
    </row>
    <row r="2775" spans="1:18" x14ac:dyDescent="0.3">
      <c r="A2775" s="3" t="s">
        <v>78</v>
      </c>
      <c r="B2775" s="3" t="s">
        <v>3</v>
      </c>
      <c r="C2775" s="3" t="s">
        <v>215</v>
      </c>
      <c r="D2775" s="39">
        <v>3101</v>
      </c>
      <c r="E2775" s="3" t="s">
        <v>242</v>
      </c>
      <c r="F2775" s="4" t="s">
        <v>29</v>
      </c>
      <c r="G2775" s="3" t="s">
        <v>417</v>
      </c>
      <c r="H2775" s="27" t="s">
        <v>14872</v>
      </c>
      <c r="I2775" s="4" t="s">
        <v>13</v>
      </c>
      <c r="J2775" s="4" t="s">
        <v>1147</v>
      </c>
      <c r="L2775" s="41"/>
      <c r="M2775" s="41"/>
      <c r="N2775" s="41"/>
      <c r="O2775" s="41"/>
      <c r="P2775" s="77"/>
      <c r="Q2775" s="77" t="s">
        <v>18000</v>
      </c>
      <c r="R2775" s="77" t="s">
        <v>14872</v>
      </c>
    </row>
    <row r="2776" spans="1:18" x14ac:dyDescent="0.3">
      <c r="A2776" s="3" t="s">
        <v>78</v>
      </c>
      <c r="B2776" s="3" t="s">
        <v>3</v>
      </c>
      <c r="C2776" s="3" t="s">
        <v>215</v>
      </c>
      <c r="D2776" s="39">
        <v>3101</v>
      </c>
      <c r="E2776" s="3" t="s">
        <v>242</v>
      </c>
      <c r="F2776" s="4" t="s">
        <v>29</v>
      </c>
      <c r="G2776" s="3" t="s">
        <v>417</v>
      </c>
      <c r="H2776" s="27" t="s">
        <v>14872</v>
      </c>
      <c r="I2776" s="4" t="s">
        <v>13</v>
      </c>
      <c r="J2776" s="4" t="s">
        <v>1148</v>
      </c>
      <c r="L2776" s="41"/>
      <c r="M2776" s="41"/>
      <c r="N2776" s="41"/>
      <c r="O2776" s="41"/>
      <c r="P2776" s="77"/>
      <c r="Q2776" s="77" t="s">
        <v>18000</v>
      </c>
      <c r="R2776" s="77" t="s">
        <v>14872</v>
      </c>
    </row>
    <row r="2777" spans="1:18" x14ac:dyDescent="0.3">
      <c r="A2777" s="3" t="s">
        <v>78</v>
      </c>
      <c r="B2777" s="3" t="s">
        <v>3</v>
      </c>
      <c r="C2777" s="3" t="s">
        <v>215</v>
      </c>
      <c r="D2777" s="39">
        <v>3101</v>
      </c>
      <c r="E2777" s="3" t="s">
        <v>242</v>
      </c>
      <c r="F2777" s="4" t="s">
        <v>29</v>
      </c>
      <c r="G2777" s="3" t="s">
        <v>417</v>
      </c>
      <c r="H2777" s="27" t="s">
        <v>14872</v>
      </c>
      <c r="I2777" s="4" t="s">
        <v>13</v>
      </c>
      <c r="J2777" s="4" t="s">
        <v>1149</v>
      </c>
      <c r="L2777" s="41"/>
      <c r="M2777" s="41"/>
      <c r="N2777" s="41"/>
      <c r="O2777" s="41"/>
      <c r="P2777" s="77"/>
      <c r="Q2777" s="77" t="s">
        <v>18000</v>
      </c>
      <c r="R2777" s="77" t="s">
        <v>14872</v>
      </c>
    </row>
    <row r="2778" spans="1:18" x14ac:dyDescent="0.3">
      <c r="A2778" s="3" t="s">
        <v>78</v>
      </c>
      <c r="B2778" s="3" t="s">
        <v>3</v>
      </c>
      <c r="C2778" s="3" t="s">
        <v>215</v>
      </c>
      <c r="D2778" s="39">
        <v>3101</v>
      </c>
      <c r="E2778" s="3" t="s">
        <v>242</v>
      </c>
      <c r="F2778" s="4" t="s">
        <v>29</v>
      </c>
      <c r="G2778" s="3" t="s">
        <v>417</v>
      </c>
      <c r="H2778" s="27" t="s">
        <v>14872</v>
      </c>
      <c r="I2778" s="4" t="s">
        <v>13</v>
      </c>
      <c r="J2778" s="4" t="s">
        <v>1150</v>
      </c>
      <c r="L2778" s="41"/>
      <c r="M2778" s="41"/>
      <c r="N2778" s="41"/>
      <c r="O2778" s="41"/>
      <c r="P2778" s="77"/>
      <c r="Q2778" s="77" t="s">
        <v>18000</v>
      </c>
      <c r="R2778" s="77" t="s">
        <v>14872</v>
      </c>
    </row>
    <row r="2779" spans="1:18" x14ac:dyDescent="0.3">
      <c r="A2779" s="3" t="s">
        <v>78</v>
      </c>
      <c r="B2779" s="3" t="s">
        <v>79</v>
      </c>
      <c r="C2779" s="3" t="s">
        <v>215</v>
      </c>
      <c r="D2779" s="38">
        <v>3101</v>
      </c>
      <c r="E2779" s="3" t="s">
        <v>242</v>
      </c>
      <c r="F2779" s="1" t="s">
        <v>17</v>
      </c>
      <c r="G2779" s="1" t="s">
        <v>14868</v>
      </c>
      <c r="H2779" s="28" t="s">
        <v>8973</v>
      </c>
      <c r="I2779" s="1" t="s">
        <v>39</v>
      </c>
      <c r="J2779" s="1" t="s">
        <v>3391</v>
      </c>
      <c r="K2779" s="1" t="s">
        <v>16614</v>
      </c>
      <c r="L2779" s="41"/>
      <c r="M2779" s="41"/>
      <c r="N2779" s="41"/>
      <c r="O2779" s="41"/>
      <c r="P2779" s="77"/>
      <c r="Q2779" s="77" t="s">
        <v>18028</v>
      </c>
      <c r="R2779" s="77" t="s">
        <v>8973</v>
      </c>
    </row>
    <row r="2780" spans="1:18" x14ac:dyDescent="0.3">
      <c r="A2780" s="3" t="s">
        <v>78</v>
      </c>
      <c r="B2780" s="3" t="s">
        <v>3</v>
      </c>
      <c r="C2780" s="3" t="s">
        <v>215</v>
      </c>
      <c r="D2780" s="39">
        <v>3101</v>
      </c>
      <c r="E2780" s="3" t="s">
        <v>242</v>
      </c>
      <c r="F2780" s="4" t="s">
        <v>17</v>
      </c>
      <c r="G2780" s="4" t="s">
        <v>18</v>
      </c>
      <c r="H2780" s="31" t="s">
        <v>8973</v>
      </c>
      <c r="I2780" s="4" t="s">
        <v>39</v>
      </c>
      <c r="J2780" s="4" t="s">
        <v>4627</v>
      </c>
      <c r="L2780" s="41"/>
      <c r="M2780" s="41"/>
      <c r="N2780" s="41"/>
      <c r="O2780" s="41"/>
      <c r="P2780" s="77"/>
      <c r="Q2780" s="77" t="s">
        <v>18028</v>
      </c>
      <c r="R2780" s="77" t="s">
        <v>8973</v>
      </c>
    </row>
    <row r="2781" spans="1:18" x14ac:dyDescent="0.3">
      <c r="A2781" s="3" t="s">
        <v>78</v>
      </c>
      <c r="B2781" s="3" t="s">
        <v>3</v>
      </c>
      <c r="C2781" s="3" t="s">
        <v>215</v>
      </c>
      <c r="D2781" s="39">
        <v>3101</v>
      </c>
      <c r="E2781" s="3" t="s">
        <v>242</v>
      </c>
      <c r="F2781" s="3" t="s">
        <v>10</v>
      </c>
      <c r="G2781" t="s">
        <v>58</v>
      </c>
      <c r="H2781" s="33" t="s">
        <v>14876</v>
      </c>
      <c r="I2781" s="4" t="s">
        <v>11</v>
      </c>
      <c r="J2781" s="4" t="s">
        <v>1151</v>
      </c>
      <c r="L2781" s="41"/>
      <c r="M2781" s="41"/>
      <c r="N2781" s="41"/>
      <c r="O2781" s="41"/>
      <c r="P2781" s="77"/>
      <c r="Q2781" s="77" t="s">
        <v>18002</v>
      </c>
      <c r="R2781" s="77" t="s">
        <v>18003</v>
      </c>
    </row>
    <row r="2782" spans="1:18" x14ac:dyDescent="0.3">
      <c r="A2782" s="3" t="s">
        <v>78</v>
      </c>
      <c r="B2782" s="3" t="s">
        <v>3</v>
      </c>
      <c r="C2782" s="3" t="s">
        <v>215</v>
      </c>
      <c r="D2782" s="39">
        <v>3101</v>
      </c>
      <c r="E2782" s="3" t="s">
        <v>242</v>
      </c>
      <c r="F2782" s="3" t="s">
        <v>10</v>
      </c>
      <c r="G2782" t="s">
        <v>58</v>
      </c>
      <c r="H2782" s="33" t="s">
        <v>14876</v>
      </c>
      <c r="I2782" s="4" t="s">
        <v>11</v>
      </c>
      <c r="J2782" s="4" t="s">
        <v>1152</v>
      </c>
      <c r="L2782" s="41"/>
      <c r="M2782" s="41"/>
      <c r="N2782" s="41"/>
      <c r="O2782" s="41"/>
      <c r="P2782" s="77"/>
      <c r="Q2782" s="77" t="s">
        <v>18002</v>
      </c>
      <c r="R2782" s="77" t="s">
        <v>18003</v>
      </c>
    </row>
    <row r="2783" spans="1:18" x14ac:dyDescent="0.3">
      <c r="A2783" s="3" t="s">
        <v>78</v>
      </c>
      <c r="B2783" s="3" t="s">
        <v>3</v>
      </c>
      <c r="C2783" s="3" t="s">
        <v>215</v>
      </c>
      <c r="D2783" s="39">
        <v>3101</v>
      </c>
      <c r="E2783" s="3" t="s">
        <v>242</v>
      </c>
      <c r="F2783" s="3" t="s">
        <v>10</v>
      </c>
      <c r="G2783" t="s">
        <v>58</v>
      </c>
      <c r="H2783" s="33" t="s">
        <v>14876</v>
      </c>
      <c r="I2783" s="4" t="s">
        <v>11</v>
      </c>
      <c r="J2783" s="4" t="s">
        <v>1153</v>
      </c>
      <c r="L2783" s="41"/>
      <c r="M2783" s="41"/>
      <c r="N2783" s="41"/>
      <c r="O2783" s="41"/>
      <c r="P2783" s="77"/>
      <c r="Q2783" s="77" t="s">
        <v>18002</v>
      </c>
      <c r="R2783" s="77" t="s">
        <v>18003</v>
      </c>
    </row>
    <row r="2784" spans="1:18" x14ac:dyDescent="0.3">
      <c r="A2784" s="3" t="s">
        <v>78</v>
      </c>
      <c r="B2784" s="3" t="s">
        <v>3</v>
      </c>
      <c r="C2784" s="3" t="s">
        <v>215</v>
      </c>
      <c r="D2784" s="39">
        <v>3101</v>
      </c>
      <c r="E2784" s="3" t="s">
        <v>242</v>
      </c>
      <c r="F2784" s="4" t="s">
        <v>12</v>
      </c>
      <c r="G2784" s="4" t="s">
        <v>294</v>
      </c>
      <c r="H2784" s="31" t="s">
        <v>14878</v>
      </c>
      <c r="I2784" s="4" t="s">
        <v>14</v>
      </c>
      <c r="J2784" s="4" t="s">
        <v>1100</v>
      </c>
      <c r="L2784" s="41"/>
      <c r="M2784" s="41"/>
      <c r="N2784" s="41"/>
      <c r="O2784" s="41"/>
      <c r="P2784" s="77"/>
      <c r="Q2784" s="77" t="s">
        <v>18004</v>
      </c>
      <c r="R2784" s="77" t="s">
        <v>18005</v>
      </c>
    </row>
    <row r="2785" spans="1:18" x14ac:dyDescent="0.3">
      <c r="A2785" s="3" t="s">
        <v>78</v>
      </c>
      <c r="B2785" s="3" t="s">
        <v>3</v>
      </c>
      <c r="C2785" s="3" t="s">
        <v>215</v>
      </c>
      <c r="D2785" s="39">
        <v>3101</v>
      </c>
      <c r="E2785" s="3" t="s">
        <v>242</v>
      </c>
      <c r="F2785" s="4" t="s">
        <v>12</v>
      </c>
      <c r="G2785" s="4" t="s">
        <v>294</v>
      </c>
      <c r="H2785" s="31" t="s">
        <v>14878</v>
      </c>
      <c r="I2785" s="4" t="s">
        <v>14</v>
      </c>
      <c r="J2785" s="4" t="s">
        <v>1101</v>
      </c>
      <c r="L2785" s="41"/>
      <c r="M2785" s="41"/>
      <c r="N2785" s="41"/>
      <c r="O2785" s="41"/>
      <c r="P2785" s="77"/>
      <c r="Q2785" s="77" t="s">
        <v>18004</v>
      </c>
      <c r="R2785" s="77" t="s">
        <v>18005</v>
      </c>
    </row>
    <row r="2786" spans="1:18" x14ac:dyDescent="0.3">
      <c r="A2786" s="3" t="s">
        <v>78</v>
      </c>
      <c r="B2786" s="3" t="s">
        <v>3</v>
      </c>
      <c r="C2786" s="3" t="s">
        <v>215</v>
      </c>
      <c r="D2786" s="39">
        <v>3101</v>
      </c>
      <c r="E2786" s="3" t="s">
        <v>242</v>
      </c>
      <c r="F2786" s="4" t="s">
        <v>12</v>
      </c>
      <c r="G2786" s="4" t="s">
        <v>294</v>
      </c>
      <c r="H2786" s="31" t="s">
        <v>14878</v>
      </c>
      <c r="I2786" s="4" t="s">
        <v>14</v>
      </c>
      <c r="J2786" s="4" t="s">
        <v>1102</v>
      </c>
      <c r="L2786" s="41"/>
      <c r="M2786" s="41"/>
      <c r="N2786" s="41"/>
      <c r="O2786" s="41"/>
      <c r="P2786" s="77"/>
      <c r="Q2786" s="77" t="s">
        <v>18004</v>
      </c>
      <c r="R2786" s="77" t="s">
        <v>18005</v>
      </c>
    </row>
    <row r="2787" spans="1:18" x14ac:dyDescent="0.3">
      <c r="A2787" s="3" t="s">
        <v>78</v>
      </c>
      <c r="B2787" s="3" t="s">
        <v>3</v>
      </c>
      <c r="C2787" s="3" t="s">
        <v>215</v>
      </c>
      <c r="D2787" s="39">
        <v>3101</v>
      </c>
      <c r="E2787" s="3" t="s">
        <v>242</v>
      </c>
      <c r="F2787" s="3" t="s">
        <v>10</v>
      </c>
      <c r="G2787" s="4" t="s">
        <v>444</v>
      </c>
      <c r="H2787" s="31" t="s">
        <v>14879</v>
      </c>
      <c r="I2787" s="4" t="s">
        <v>31</v>
      </c>
      <c r="J2787" s="4" t="s">
        <v>1154</v>
      </c>
      <c r="L2787" s="41"/>
      <c r="M2787" s="41"/>
      <c r="N2787" s="41"/>
      <c r="O2787" s="41"/>
      <c r="P2787" s="77"/>
      <c r="Q2787" s="77" t="s">
        <v>18022</v>
      </c>
      <c r="R2787" s="77" t="s">
        <v>18023</v>
      </c>
    </row>
    <row r="2788" spans="1:18" x14ac:dyDescent="0.3">
      <c r="A2788" s="3" t="s">
        <v>78</v>
      </c>
      <c r="B2788" s="3" t="s">
        <v>3</v>
      </c>
      <c r="C2788" s="3" t="s">
        <v>215</v>
      </c>
      <c r="D2788" s="39">
        <v>3101</v>
      </c>
      <c r="E2788" s="3" t="s">
        <v>242</v>
      </c>
      <c r="F2788" s="3" t="s">
        <v>10</v>
      </c>
      <c r="G2788" s="4" t="s">
        <v>444</v>
      </c>
      <c r="H2788" s="31" t="s">
        <v>14879</v>
      </c>
      <c r="I2788" s="4" t="s">
        <v>31</v>
      </c>
      <c r="J2788" s="4" t="s">
        <v>1155</v>
      </c>
      <c r="L2788" s="41"/>
      <c r="M2788" s="41"/>
      <c r="N2788" s="41"/>
      <c r="O2788" s="41"/>
      <c r="P2788" s="77"/>
      <c r="Q2788" s="77" t="s">
        <v>18022</v>
      </c>
      <c r="R2788" s="77" t="s">
        <v>18023</v>
      </c>
    </row>
    <row r="2789" spans="1:18" x14ac:dyDescent="0.3">
      <c r="A2789" s="3" t="s">
        <v>78</v>
      </c>
      <c r="B2789" s="3" t="s">
        <v>3</v>
      </c>
      <c r="C2789" s="3" t="s">
        <v>215</v>
      </c>
      <c r="D2789" s="39">
        <v>3101</v>
      </c>
      <c r="E2789" s="3" t="s">
        <v>242</v>
      </c>
      <c r="F2789" s="4" t="s">
        <v>35</v>
      </c>
      <c r="G2789" s="4" t="s">
        <v>54</v>
      </c>
      <c r="H2789" s="31" t="s">
        <v>14874</v>
      </c>
      <c r="I2789" s="4" t="s">
        <v>55</v>
      </c>
      <c r="J2789" s="4" t="s">
        <v>1126</v>
      </c>
      <c r="L2789" s="41"/>
      <c r="M2789" s="41"/>
      <c r="N2789" s="41"/>
      <c r="O2789" s="41"/>
      <c r="P2789" s="77"/>
      <c r="Q2789" s="77" t="s">
        <v>18033</v>
      </c>
      <c r="R2789" s="77" t="s">
        <v>18034</v>
      </c>
    </row>
    <row r="2790" spans="1:18" x14ac:dyDescent="0.3">
      <c r="A2790" s="3" t="s">
        <v>78</v>
      </c>
      <c r="B2790" s="3" t="s">
        <v>3</v>
      </c>
      <c r="C2790" s="3" t="s">
        <v>215</v>
      </c>
      <c r="D2790" s="39">
        <v>3101</v>
      </c>
      <c r="E2790" s="3" t="s">
        <v>242</v>
      </c>
      <c r="F2790" s="4" t="s">
        <v>35</v>
      </c>
      <c r="G2790" s="4" t="s">
        <v>54</v>
      </c>
      <c r="H2790" s="31" t="s">
        <v>14874</v>
      </c>
      <c r="I2790" s="4" t="s">
        <v>55</v>
      </c>
      <c r="J2790" s="4" t="s">
        <v>1127</v>
      </c>
      <c r="L2790" s="41"/>
      <c r="M2790" s="41"/>
      <c r="N2790" s="41"/>
      <c r="O2790" s="41"/>
      <c r="P2790" s="77"/>
      <c r="Q2790" s="77" t="s">
        <v>18033</v>
      </c>
      <c r="R2790" s="77" t="s">
        <v>18034</v>
      </c>
    </row>
    <row r="2791" spans="1:18" x14ac:dyDescent="0.3">
      <c r="A2791" s="3" t="s">
        <v>78</v>
      </c>
      <c r="B2791" s="3" t="s">
        <v>3</v>
      </c>
      <c r="C2791" s="3" t="s">
        <v>215</v>
      </c>
      <c r="D2791" s="39">
        <v>3101</v>
      </c>
      <c r="E2791" s="3" t="s">
        <v>242</v>
      </c>
      <c r="F2791" s="4" t="s">
        <v>35</v>
      </c>
      <c r="G2791" s="4" t="s">
        <v>54</v>
      </c>
      <c r="H2791" s="31" t="s">
        <v>14874</v>
      </c>
      <c r="I2791" s="4" t="s">
        <v>55</v>
      </c>
      <c r="J2791" s="4" t="s">
        <v>1128</v>
      </c>
      <c r="L2791" s="41"/>
      <c r="M2791" s="41"/>
      <c r="N2791" s="41"/>
      <c r="O2791" s="41"/>
      <c r="P2791" s="77"/>
      <c r="Q2791" s="77" t="s">
        <v>18033</v>
      </c>
      <c r="R2791" s="77" t="s">
        <v>18034</v>
      </c>
    </row>
    <row r="2792" spans="1:18" x14ac:dyDescent="0.3">
      <c r="A2792" s="3" t="s">
        <v>78</v>
      </c>
      <c r="B2792" s="3" t="s">
        <v>3</v>
      </c>
      <c r="C2792" s="3" t="s">
        <v>215</v>
      </c>
      <c r="D2792" s="39">
        <v>3101</v>
      </c>
      <c r="E2792" s="3" t="s">
        <v>242</v>
      </c>
      <c r="F2792" s="4" t="s">
        <v>29</v>
      </c>
      <c r="G2792" s="3" t="s">
        <v>417</v>
      </c>
      <c r="H2792" s="27" t="s">
        <v>14880</v>
      </c>
      <c r="I2792" s="4" t="s">
        <v>30</v>
      </c>
      <c r="J2792" s="10" t="s">
        <v>1144</v>
      </c>
      <c r="K2792" s="10"/>
      <c r="L2792" s="41"/>
      <c r="M2792" s="41"/>
      <c r="N2792" s="41"/>
      <c r="O2792" s="41"/>
      <c r="P2792" s="77"/>
      <c r="Q2792" s="77" t="s">
        <v>18006</v>
      </c>
      <c r="R2792" s="77" t="s">
        <v>18007</v>
      </c>
    </row>
    <row r="2793" spans="1:18" x14ac:dyDescent="0.3">
      <c r="A2793" s="3" t="s">
        <v>78</v>
      </c>
      <c r="B2793" s="3" t="s">
        <v>3</v>
      </c>
      <c r="C2793" s="3" t="s">
        <v>215</v>
      </c>
      <c r="D2793" s="39">
        <v>3101</v>
      </c>
      <c r="E2793" s="3" t="s">
        <v>242</v>
      </c>
      <c r="F2793" s="4" t="s">
        <v>29</v>
      </c>
      <c r="G2793" s="3" t="s">
        <v>417</v>
      </c>
      <c r="H2793" s="27" t="s">
        <v>14880</v>
      </c>
      <c r="I2793" s="4" t="s">
        <v>30</v>
      </c>
      <c r="J2793" s="4" t="s">
        <v>1145</v>
      </c>
      <c r="L2793" s="41"/>
      <c r="M2793" s="41"/>
      <c r="N2793" s="41"/>
      <c r="O2793" s="41"/>
      <c r="P2793" s="77"/>
      <c r="Q2793" s="77" t="s">
        <v>18006</v>
      </c>
      <c r="R2793" s="77" t="s">
        <v>18007</v>
      </c>
    </row>
    <row r="2794" spans="1:18" x14ac:dyDescent="0.3">
      <c r="A2794" s="3" t="s">
        <v>78</v>
      </c>
      <c r="B2794" s="3" t="s">
        <v>3</v>
      </c>
      <c r="C2794" s="3" t="s">
        <v>215</v>
      </c>
      <c r="D2794" s="39">
        <v>3101</v>
      </c>
      <c r="E2794" s="3" t="s">
        <v>242</v>
      </c>
      <c r="F2794" s="4" t="s">
        <v>25</v>
      </c>
      <c r="G2794" s="3" t="s">
        <v>400</v>
      </c>
      <c r="H2794" s="27" t="s">
        <v>14883</v>
      </c>
      <c r="I2794" s="4" t="s">
        <v>26</v>
      </c>
      <c r="J2794" s="4" t="s">
        <v>1141</v>
      </c>
      <c r="L2794" s="41"/>
      <c r="M2794" s="41"/>
      <c r="N2794" s="41"/>
      <c r="O2794" s="41"/>
      <c r="P2794" s="77"/>
      <c r="Q2794" s="77" t="s">
        <v>18017</v>
      </c>
      <c r="R2794" s="77" t="s">
        <v>18018</v>
      </c>
    </row>
    <row r="2795" spans="1:18" x14ac:dyDescent="0.3">
      <c r="A2795" s="3" t="s">
        <v>78</v>
      </c>
      <c r="B2795" s="3" t="s">
        <v>3</v>
      </c>
      <c r="C2795" s="3" t="s">
        <v>215</v>
      </c>
      <c r="D2795" s="39">
        <v>3101</v>
      </c>
      <c r="E2795" s="3" t="s">
        <v>242</v>
      </c>
      <c r="F2795" s="4" t="s">
        <v>22</v>
      </c>
      <c r="G2795" s="4" t="s">
        <v>23</v>
      </c>
      <c r="H2795" s="27" t="s">
        <v>14885</v>
      </c>
      <c r="I2795" s="3" t="s">
        <v>24</v>
      </c>
      <c r="J2795" s="4" t="s">
        <v>1131</v>
      </c>
      <c r="L2795" s="41"/>
      <c r="M2795" s="41"/>
      <c r="N2795" s="41"/>
      <c r="O2795" s="41"/>
      <c r="P2795" s="77"/>
      <c r="Q2795" s="77" t="s">
        <v>18008</v>
      </c>
      <c r="R2795" s="77" t="s">
        <v>18009</v>
      </c>
    </row>
    <row r="2796" spans="1:18" x14ac:dyDescent="0.3">
      <c r="A2796" s="3" t="s">
        <v>78</v>
      </c>
      <c r="B2796" s="3" t="s">
        <v>3</v>
      </c>
      <c r="C2796" s="3" t="s">
        <v>215</v>
      </c>
      <c r="D2796" s="39">
        <v>3101</v>
      </c>
      <c r="E2796" s="3" t="s">
        <v>242</v>
      </c>
      <c r="F2796" s="4" t="s">
        <v>22</v>
      </c>
      <c r="G2796" s="4" t="s">
        <v>23</v>
      </c>
      <c r="H2796" s="27" t="s">
        <v>14885</v>
      </c>
      <c r="I2796" s="3" t="s">
        <v>24</v>
      </c>
      <c r="J2796" s="4" t="s">
        <v>1132</v>
      </c>
      <c r="L2796" s="41"/>
      <c r="M2796" s="41"/>
      <c r="N2796" s="41"/>
      <c r="O2796" s="41"/>
      <c r="P2796" s="77"/>
      <c r="Q2796" s="77" t="s">
        <v>18008</v>
      </c>
      <c r="R2796" s="77" t="s">
        <v>18009</v>
      </c>
    </row>
    <row r="2797" spans="1:18" x14ac:dyDescent="0.3">
      <c r="A2797" s="3" t="s">
        <v>78</v>
      </c>
      <c r="B2797" s="3" t="s">
        <v>3</v>
      </c>
      <c r="C2797" s="3" t="s">
        <v>215</v>
      </c>
      <c r="D2797" s="39">
        <v>3101</v>
      </c>
      <c r="E2797" s="3" t="s">
        <v>242</v>
      </c>
      <c r="F2797" s="4" t="s">
        <v>22</v>
      </c>
      <c r="G2797" s="4" t="s">
        <v>23</v>
      </c>
      <c r="H2797" s="27" t="s">
        <v>14885</v>
      </c>
      <c r="I2797" s="3" t="s">
        <v>24</v>
      </c>
      <c r="J2797" s="4" t="s">
        <v>1133</v>
      </c>
      <c r="L2797" s="41"/>
      <c r="M2797" s="41"/>
      <c r="N2797" s="41"/>
      <c r="O2797" s="41"/>
      <c r="P2797" s="77"/>
      <c r="Q2797" s="77" t="s">
        <v>18008</v>
      </c>
      <c r="R2797" s="77" t="s">
        <v>18009</v>
      </c>
    </row>
    <row r="2798" spans="1:18" x14ac:dyDescent="0.3">
      <c r="A2798" s="3" t="s">
        <v>78</v>
      </c>
      <c r="B2798" s="3" t="s">
        <v>3</v>
      </c>
      <c r="C2798" s="3" t="s">
        <v>215</v>
      </c>
      <c r="D2798" s="39">
        <v>3101</v>
      </c>
      <c r="E2798" s="3" t="s">
        <v>242</v>
      </c>
      <c r="F2798" s="4" t="s">
        <v>25</v>
      </c>
      <c r="G2798" s="4" t="s">
        <v>27</v>
      </c>
      <c r="H2798" s="31" t="s">
        <v>14887</v>
      </c>
      <c r="I2798" s="4" t="s">
        <v>28</v>
      </c>
      <c r="J2798" s="4" t="s">
        <v>1138</v>
      </c>
      <c r="L2798" s="41"/>
      <c r="M2798" s="41"/>
      <c r="N2798" s="41"/>
      <c r="O2798" s="41"/>
      <c r="P2798" s="77"/>
      <c r="Q2798" s="77" t="s">
        <v>18011</v>
      </c>
      <c r="R2798" s="77" t="s">
        <v>18012</v>
      </c>
    </row>
    <row r="2799" spans="1:18" x14ac:dyDescent="0.3">
      <c r="A2799" s="3" t="s">
        <v>78</v>
      </c>
      <c r="B2799" s="3" t="s">
        <v>3</v>
      </c>
      <c r="C2799" s="3" t="s">
        <v>215</v>
      </c>
      <c r="D2799" s="39">
        <v>3101</v>
      </c>
      <c r="E2799" s="3" t="s">
        <v>242</v>
      </c>
      <c r="F2799" s="4" t="s">
        <v>25</v>
      </c>
      <c r="G2799" s="4" t="s">
        <v>27</v>
      </c>
      <c r="H2799" s="31" t="s">
        <v>14887</v>
      </c>
      <c r="I2799" s="4" t="s">
        <v>28</v>
      </c>
      <c r="J2799" s="4" t="s">
        <v>1139</v>
      </c>
      <c r="L2799" s="41"/>
      <c r="M2799" s="41"/>
      <c r="N2799" s="41"/>
      <c r="O2799" s="41"/>
      <c r="P2799" s="77"/>
      <c r="Q2799" s="77" t="s">
        <v>18011</v>
      </c>
      <c r="R2799" s="77" t="s">
        <v>18012</v>
      </c>
    </row>
    <row r="2800" spans="1:18" x14ac:dyDescent="0.3">
      <c r="A2800" s="3" t="s">
        <v>78</v>
      </c>
      <c r="B2800" s="3" t="s">
        <v>3</v>
      </c>
      <c r="C2800" s="3" t="s">
        <v>215</v>
      </c>
      <c r="D2800" s="39">
        <v>3101</v>
      </c>
      <c r="E2800" s="3" t="s">
        <v>242</v>
      </c>
      <c r="F2800" s="4" t="s">
        <v>25</v>
      </c>
      <c r="G2800" s="4" t="s">
        <v>27</v>
      </c>
      <c r="H2800" s="31" t="s">
        <v>14887</v>
      </c>
      <c r="I2800" s="4" t="s">
        <v>28</v>
      </c>
      <c r="J2800" s="4" t="s">
        <v>1140</v>
      </c>
      <c r="L2800" s="41"/>
      <c r="M2800" s="41"/>
      <c r="N2800" s="41"/>
      <c r="O2800" s="41"/>
      <c r="P2800" s="77"/>
      <c r="Q2800" s="77" t="s">
        <v>18011</v>
      </c>
      <c r="R2800" s="77" t="s">
        <v>18012</v>
      </c>
    </row>
    <row r="2801" spans="1:18" x14ac:dyDescent="0.3">
      <c r="A2801" s="26" t="s">
        <v>78</v>
      </c>
      <c r="B2801" s="26" t="s">
        <v>3</v>
      </c>
      <c r="C2801" s="3" t="s">
        <v>215</v>
      </c>
      <c r="D2801" s="39">
        <v>3101</v>
      </c>
      <c r="E2801" s="3" t="s">
        <v>242</v>
      </c>
      <c r="F2801" s="4" t="s">
        <v>12</v>
      </c>
      <c r="G2801" s="4" t="s">
        <v>326</v>
      </c>
      <c r="H2801" s="31" t="s">
        <v>14889</v>
      </c>
      <c r="I2801" s="4" t="s">
        <v>16</v>
      </c>
      <c r="J2801" s="4" t="s">
        <v>1108</v>
      </c>
      <c r="L2801" s="41"/>
      <c r="M2801" s="41"/>
      <c r="N2801" s="41"/>
      <c r="O2801" s="41"/>
      <c r="P2801" s="77"/>
      <c r="Q2801" s="77" t="s">
        <v>18013</v>
      </c>
      <c r="R2801" s="77" t="s">
        <v>18014</v>
      </c>
    </row>
    <row r="2802" spans="1:18" x14ac:dyDescent="0.3">
      <c r="A2802" s="26" t="s">
        <v>78</v>
      </c>
      <c r="B2802" s="26" t="s">
        <v>3</v>
      </c>
      <c r="C2802" s="3" t="s">
        <v>215</v>
      </c>
      <c r="D2802" s="39">
        <v>3101</v>
      </c>
      <c r="E2802" s="3" t="s">
        <v>242</v>
      </c>
      <c r="F2802" s="4" t="s">
        <v>12</v>
      </c>
      <c r="G2802" s="4" t="s">
        <v>326</v>
      </c>
      <c r="H2802" s="31" t="s">
        <v>14889</v>
      </c>
      <c r="I2802" s="4" t="s">
        <v>16</v>
      </c>
      <c r="J2802" s="4" t="s">
        <v>1109</v>
      </c>
      <c r="L2802" s="41"/>
      <c r="M2802" s="41"/>
      <c r="N2802" s="41"/>
      <c r="O2802" s="41"/>
      <c r="P2802" s="77"/>
      <c r="Q2802" s="77" t="s">
        <v>18013</v>
      </c>
      <c r="R2802" s="77" t="s">
        <v>18014</v>
      </c>
    </row>
    <row r="2803" spans="1:18" x14ac:dyDescent="0.3">
      <c r="A2803" s="26" t="s">
        <v>78</v>
      </c>
      <c r="B2803" s="26" t="s">
        <v>3</v>
      </c>
      <c r="C2803" s="3" t="s">
        <v>215</v>
      </c>
      <c r="D2803" s="39">
        <v>3101</v>
      </c>
      <c r="E2803" s="3" t="s">
        <v>242</v>
      </c>
      <c r="F2803" s="4" t="s">
        <v>12</v>
      </c>
      <c r="G2803" s="4" t="s">
        <v>326</v>
      </c>
      <c r="H2803" s="31" t="s">
        <v>14889</v>
      </c>
      <c r="I2803" s="4" t="s">
        <v>16</v>
      </c>
      <c r="J2803" s="4" t="s">
        <v>1110</v>
      </c>
      <c r="L2803" s="41"/>
      <c r="M2803" s="41"/>
      <c r="N2803" s="41"/>
      <c r="O2803" s="41"/>
      <c r="P2803" s="77"/>
      <c r="Q2803" s="77" t="s">
        <v>18013</v>
      </c>
      <c r="R2803" s="77" t="s">
        <v>18014</v>
      </c>
    </row>
    <row r="2804" spans="1:18" x14ac:dyDescent="0.3">
      <c r="A2804" s="26" t="s">
        <v>78</v>
      </c>
      <c r="B2804" s="26" t="s">
        <v>3</v>
      </c>
      <c r="C2804" s="3" t="s">
        <v>215</v>
      </c>
      <c r="D2804" s="39">
        <v>3101</v>
      </c>
      <c r="E2804" s="3" t="s">
        <v>242</v>
      </c>
      <c r="F2804" s="4" t="s">
        <v>12</v>
      </c>
      <c r="G2804" s="4" t="s">
        <v>326</v>
      </c>
      <c r="H2804" s="31" t="s">
        <v>14889</v>
      </c>
      <c r="I2804" s="4" t="s">
        <v>16</v>
      </c>
      <c r="J2804" s="4" t="s">
        <v>1111</v>
      </c>
      <c r="L2804" s="41"/>
      <c r="M2804" s="41"/>
      <c r="N2804" s="41"/>
      <c r="O2804" s="41"/>
      <c r="P2804" s="77"/>
      <c r="Q2804" s="77" t="s">
        <v>18013</v>
      </c>
      <c r="R2804" s="77" t="s">
        <v>18014</v>
      </c>
    </row>
    <row r="2805" spans="1:18" x14ac:dyDescent="0.3">
      <c r="A2805" s="3" t="s">
        <v>78</v>
      </c>
      <c r="B2805" s="3" t="s">
        <v>3</v>
      </c>
      <c r="C2805" s="3" t="s">
        <v>215</v>
      </c>
      <c r="D2805" s="39">
        <v>3101</v>
      </c>
      <c r="E2805" s="3" t="s">
        <v>242</v>
      </c>
      <c r="F2805" s="4" t="s">
        <v>12</v>
      </c>
      <c r="G2805" s="4" t="s">
        <v>341</v>
      </c>
      <c r="H2805" s="31" t="s">
        <v>14891</v>
      </c>
      <c r="I2805" s="1" t="s">
        <v>122</v>
      </c>
      <c r="J2805" s="4" t="s">
        <v>1112</v>
      </c>
      <c r="L2805" s="41"/>
      <c r="M2805" s="41"/>
      <c r="N2805" s="41"/>
      <c r="O2805" s="41"/>
      <c r="P2805" s="77"/>
      <c r="Q2805" s="77" t="s">
        <v>18015</v>
      </c>
      <c r="R2805" s="77" t="s">
        <v>18016</v>
      </c>
    </row>
    <row r="2806" spans="1:18" x14ac:dyDescent="0.3">
      <c r="A2806" s="3" t="s">
        <v>78</v>
      </c>
      <c r="B2806" s="3" t="s">
        <v>3</v>
      </c>
      <c r="C2806" s="3" t="s">
        <v>215</v>
      </c>
      <c r="D2806" s="39">
        <v>3101</v>
      </c>
      <c r="E2806" s="3" t="s">
        <v>242</v>
      </c>
      <c r="F2806" s="4" t="s">
        <v>12</v>
      </c>
      <c r="G2806" s="4" t="s">
        <v>341</v>
      </c>
      <c r="H2806" s="31" t="s">
        <v>14891</v>
      </c>
      <c r="I2806" s="1" t="s">
        <v>122</v>
      </c>
      <c r="J2806" s="4" t="s">
        <v>1113</v>
      </c>
      <c r="L2806" s="41"/>
      <c r="M2806" s="41"/>
      <c r="N2806" s="41"/>
      <c r="O2806" s="41"/>
      <c r="P2806" s="77"/>
      <c r="Q2806" s="77" t="s">
        <v>18015</v>
      </c>
      <c r="R2806" s="77" t="s">
        <v>18016</v>
      </c>
    </row>
    <row r="2807" spans="1:18" x14ac:dyDescent="0.3">
      <c r="A2807" s="3" t="s">
        <v>78</v>
      </c>
      <c r="B2807" s="3" t="s">
        <v>3</v>
      </c>
      <c r="C2807" s="3" t="s">
        <v>215</v>
      </c>
      <c r="D2807" s="39">
        <v>3101</v>
      </c>
      <c r="E2807" s="3" t="s">
        <v>242</v>
      </c>
      <c r="F2807" s="4" t="s">
        <v>12</v>
      </c>
      <c r="G2807" s="4" t="s">
        <v>341</v>
      </c>
      <c r="H2807" s="31" t="s">
        <v>14891</v>
      </c>
      <c r="I2807" s="1" t="s">
        <v>122</v>
      </c>
      <c r="J2807" s="4" t="s">
        <v>1114</v>
      </c>
      <c r="L2807" s="41"/>
      <c r="M2807" s="41"/>
      <c r="N2807" s="41"/>
      <c r="O2807" s="41"/>
      <c r="P2807" s="77"/>
      <c r="Q2807" s="77" t="s">
        <v>18015</v>
      </c>
      <c r="R2807" s="77" t="s">
        <v>18016</v>
      </c>
    </row>
    <row r="2808" spans="1:18" x14ac:dyDescent="0.3">
      <c r="A2808" s="3" t="s">
        <v>78</v>
      </c>
      <c r="B2808" s="3" t="s">
        <v>3</v>
      </c>
      <c r="C2808" s="3" t="s">
        <v>215</v>
      </c>
      <c r="D2808" s="39">
        <v>3101</v>
      </c>
      <c r="E2808" s="3" t="s">
        <v>242</v>
      </c>
      <c r="F2808" s="4" t="s">
        <v>12</v>
      </c>
      <c r="G2808" s="4" t="s">
        <v>341</v>
      </c>
      <c r="H2808" s="31" t="s">
        <v>14891</v>
      </c>
      <c r="I2808" s="1" t="s">
        <v>122</v>
      </c>
      <c r="J2808" s="4" t="s">
        <v>1115</v>
      </c>
      <c r="L2808" s="41"/>
      <c r="M2808" s="41"/>
      <c r="N2808" s="41"/>
      <c r="O2808" s="41"/>
      <c r="P2808" s="77"/>
      <c r="Q2808" s="77" t="s">
        <v>18015</v>
      </c>
      <c r="R2808" s="77" t="s">
        <v>18016</v>
      </c>
    </row>
    <row r="2809" spans="1:18" x14ac:dyDescent="0.3">
      <c r="A2809" s="3" t="s">
        <v>78</v>
      </c>
      <c r="B2809" s="3" t="s">
        <v>3</v>
      </c>
      <c r="C2809" s="3" t="s">
        <v>215</v>
      </c>
      <c r="D2809" s="39">
        <v>3101</v>
      </c>
      <c r="E2809" s="3" t="s">
        <v>242</v>
      </c>
      <c r="F2809" s="4" t="s">
        <v>12</v>
      </c>
      <c r="G2809" s="4" t="s">
        <v>341</v>
      </c>
      <c r="H2809" s="31" t="s">
        <v>14891</v>
      </c>
      <c r="I2809" s="1" t="s">
        <v>122</v>
      </c>
      <c r="J2809" s="4" t="s">
        <v>1116</v>
      </c>
      <c r="L2809" s="41"/>
      <c r="M2809" s="41"/>
      <c r="N2809" s="41"/>
      <c r="O2809" s="41"/>
      <c r="P2809" s="77"/>
      <c r="Q2809" s="77" t="s">
        <v>18015</v>
      </c>
      <c r="R2809" s="77" t="s">
        <v>18016</v>
      </c>
    </row>
    <row r="2810" spans="1:18" x14ac:dyDescent="0.3">
      <c r="A2810" s="3" t="s">
        <v>78</v>
      </c>
      <c r="B2810" s="3" t="s">
        <v>3</v>
      </c>
      <c r="C2810" s="3" t="s">
        <v>141</v>
      </c>
      <c r="D2810" s="39">
        <v>4102</v>
      </c>
      <c r="E2810" s="3" t="s">
        <v>1328</v>
      </c>
      <c r="F2810" s="3" t="s">
        <v>10</v>
      </c>
      <c r="G2810" t="s">
        <v>58</v>
      </c>
      <c r="H2810" s="33" t="s">
        <v>14872</v>
      </c>
      <c r="I2810" s="4" t="s">
        <v>13</v>
      </c>
      <c r="J2810" s="4" t="s">
        <v>3257</v>
      </c>
      <c r="L2810" s="41"/>
      <c r="M2810" s="41"/>
      <c r="N2810" s="41"/>
      <c r="O2810" s="41"/>
      <c r="P2810" s="77"/>
      <c r="Q2810" s="77" t="s">
        <v>18000</v>
      </c>
      <c r="R2810" s="77" t="s">
        <v>14872</v>
      </c>
    </row>
    <row r="2811" spans="1:18" x14ac:dyDescent="0.3">
      <c r="A2811" s="3" t="s">
        <v>78</v>
      </c>
      <c r="B2811" s="3" t="s">
        <v>3</v>
      </c>
      <c r="C2811" s="3" t="s">
        <v>141</v>
      </c>
      <c r="D2811" s="39">
        <v>4102</v>
      </c>
      <c r="E2811" s="3" t="s">
        <v>1328</v>
      </c>
      <c r="F2811" s="4" t="s">
        <v>12</v>
      </c>
      <c r="G2811" s="4" t="s">
        <v>294</v>
      </c>
      <c r="H2811" s="31" t="s">
        <v>14872</v>
      </c>
      <c r="I2811" s="4" t="s">
        <v>13</v>
      </c>
      <c r="J2811" s="4" t="s">
        <v>3196</v>
      </c>
      <c r="L2811" s="41"/>
      <c r="M2811" s="41"/>
      <c r="N2811" s="41"/>
      <c r="O2811" s="41"/>
      <c r="P2811" s="77"/>
      <c r="Q2811" s="77" t="s">
        <v>18000</v>
      </c>
      <c r="R2811" s="77" t="s">
        <v>14872</v>
      </c>
    </row>
    <row r="2812" spans="1:18" x14ac:dyDescent="0.3">
      <c r="A2812" s="3" t="s">
        <v>78</v>
      </c>
      <c r="B2812" s="3" t="s">
        <v>3</v>
      </c>
      <c r="C2812" s="3" t="s">
        <v>141</v>
      </c>
      <c r="D2812" s="39">
        <v>4102</v>
      </c>
      <c r="E2812" s="3" t="s">
        <v>1328</v>
      </c>
      <c r="F2812" s="4" t="s">
        <v>12</v>
      </c>
      <c r="G2812" s="4" t="s">
        <v>294</v>
      </c>
      <c r="H2812" s="31" t="s">
        <v>14872</v>
      </c>
      <c r="I2812" s="4" t="s">
        <v>13</v>
      </c>
      <c r="J2812" s="4" t="s">
        <v>3197</v>
      </c>
      <c r="L2812" s="41"/>
      <c r="M2812" s="41"/>
      <c r="N2812" s="41"/>
      <c r="O2812" s="41"/>
      <c r="P2812" s="77"/>
      <c r="Q2812" s="77" t="s">
        <v>18000</v>
      </c>
      <c r="R2812" s="77" t="s">
        <v>14872</v>
      </c>
    </row>
    <row r="2813" spans="1:18" x14ac:dyDescent="0.3">
      <c r="A2813" s="3" t="s">
        <v>78</v>
      </c>
      <c r="B2813" s="3" t="s">
        <v>3</v>
      </c>
      <c r="C2813" s="3" t="s">
        <v>141</v>
      </c>
      <c r="D2813" s="39">
        <v>4102</v>
      </c>
      <c r="E2813" s="3" t="s">
        <v>1328</v>
      </c>
      <c r="F2813" s="4" t="s">
        <v>12</v>
      </c>
      <c r="G2813" s="4" t="s">
        <v>311</v>
      </c>
      <c r="H2813" s="31" t="s">
        <v>14872</v>
      </c>
      <c r="I2813" s="4" t="s">
        <v>13</v>
      </c>
      <c r="J2813" s="4" t="s">
        <v>3199</v>
      </c>
      <c r="L2813" s="41"/>
      <c r="M2813" s="41"/>
      <c r="N2813" s="41"/>
      <c r="O2813" s="41"/>
      <c r="P2813" s="77"/>
      <c r="Q2813" s="77" t="s">
        <v>18000</v>
      </c>
      <c r="R2813" s="77" t="s">
        <v>14872</v>
      </c>
    </row>
    <row r="2814" spans="1:18" x14ac:dyDescent="0.3">
      <c r="A2814" s="26" t="s">
        <v>78</v>
      </c>
      <c r="B2814" s="3" t="s">
        <v>3</v>
      </c>
      <c r="C2814" s="26" t="s">
        <v>141</v>
      </c>
      <c r="D2814" s="39">
        <v>4102</v>
      </c>
      <c r="E2814" s="3" t="s">
        <v>1328</v>
      </c>
      <c r="F2814" s="4" t="s">
        <v>35</v>
      </c>
      <c r="G2814" s="4" t="s">
        <v>54</v>
      </c>
      <c r="H2814" s="31" t="s">
        <v>14872</v>
      </c>
      <c r="I2814" s="4" t="s">
        <v>13</v>
      </c>
      <c r="J2814" s="10" t="s">
        <v>3224</v>
      </c>
      <c r="K2814" s="10"/>
      <c r="L2814" s="41"/>
      <c r="M2814" s="41"/>
      <c r="N2814" s="41"/>
      <c r="O2814" s="41"/>
      <c r="P2814" s="77"/>
      <c r="Q2814" s="77" t="s">
        <v>18000</v>
      </c>
      <c r="R2814" s="77" t="s">
        <v>14872</v>
      </c>
    </row>
    <row r="2815" spans="1:18" x14ac:dyDescent="0.3">
      <c r="A2815" s="26" t="s">
        <v>78</v>
      </c>
      <c r="B2815" s="3" t="s">
        <v>3</v>
      </c>
      <c r="C2815" s="26" t="s">
        <v>141</v>
      </c>
      <c r="D2815" s="39">
        <v>4102</v>
      </c>
      <c r="E2815" s="3" t="s">
        <v>1328</v>
      </c>
      <c r="F2815" s="4" t="s">
        <v>35</v>
      </c>
      <c r="G2815" s="4" t="s">
        <v>54</v>
      </c>
      <c r="H2815" s="31" t="s">
        <v>14872</v>
      </c>
      <c r="I2815" s="4" t="s">
        <v>13</v>
      </c>
      <c r="J2815" s="10" t="s">
        <v>3225</v>
      </c>
      <c r="K2815" s="10"/>
      <c r="L2815" s="41"/>
      <c r="M2815" s="41"/>
      <c r="N2815" s="41"/>
      <c r="O2815" s="41"/>
      <c r="P2815" s="77"/>
      <c r="Q2815" s="77" t="s">
        <v>18000</v>
      </c>
      <c r="R2815" s="77" t="s">
        <v>14872</v>
      </c>
    </row>
    <row r="2816" spans="1:18" x14ac:dyDescent="0.3">
      <c r="A2816" s="26" t="s">
        <v>78</v>
      </c>
      <c r="B2816" s="3" t="s">
        <v>3</v>
      </c>
      <c r="C2816" s="26" t="s">
        <v>141</v>
      </c>
      <c r="D2816" s="39">
        <v>4102</v>
      </c>
      <c r="E2816" s="3" t="s">
        <v>1328</v>
      </c>
      <c r="F2816" s="4" t="s">
        <v>35</v>
      </c>
      <c r="G2816" s="4" t="s">
        <v>54</v>
      </c>
      <c r="H2816" s="31" t="s">
        <v>14872</v>
      </c>
      <c r="I2816" s="4" t="s">
        <v>13</v>
      </c>
      <c r="J2816" s="4" t="s">
        <v>3226</v>
      </c>
      <c r="L2816" s="41"/>
      <c r="M2816" s="41"/>
      <c r="N2816" s="41"/>
      <c r="O2816" s="41"/>
      <c r="P2816" s="77"/>
      <c r="Q2816" s="77" t="s">
        <v>18000</v>
      </c>
      <c r="R2816" s="77" t="s">
        <v>14872</v>
      </c>
    </row>
    <row r="2817" spans="1:18" x14ac:dyDescent="0.3">
      <c r="A2817" s="3" t="s">
        <v>78</v>
      </c>
      <c r="B2817" s="3" t="s">
        <v>3</v>
      </c>
      <c r="C2817" s="3" t="s">
        <v>141</v>
      </c>
      <c r="D2817" s="39">
        <v>4102</v>
      </c>
      <c r="E2817" s="3" t="s">
        <v>1328</v>
      </c>
      <c r="F2817" s="4" t="s">
        <v>17</v>
      </c>
      <c r="G2817" s="4" t="s">
        <v>98</v>
      </c>
      <c r="H2817" s="31" t="s">
        <v>14872</v>
      </c>
      <c r="I2817" s="4" t="s">
        <v>13</v>
      </c>
      <c r="J2817" s="4" t="s">
        <v>1648</v>
      </c>
      <c r="L2817" s="41"/>
      <c r="M2817" s="41"/>
      <c r="N2817" s="41"/>
      <c r="O2817" s="41"/>
      <c r="P2817" s="77"/>
      <c r="Q2817" s="77" t="s">
        <v>18000</v>
      </c>
      <c r="R2817" s="77" t="s">
        <v>14872</v>
      </c>
    </row>
    <row r="2818" spans="1:18" x14ac:dyDescent="0.3">
      <c r="A2818" s="3" t="s">
        <v>78</v>
      </c>
      <c r="B2818" s="3" t="s">
        <v>3</v>
      </c>
      <c r="C2818" s="3" t="s">
        <v>141</v>
      </c>
      <c r="D2818" s="39">
        <v>4102</v>
      </c>
      <c r="E2818" s="3" t="s">
        <v>1328</v>
      </c>
      <c r="F2818" s="4" t="s">
        <v>17</v>
      </c>
      <c r="G2818" s="4" t="s">
        <v>10696</v>
      </c>
      <c r="H2818" s="31" t="s">
        <v>14872</v>
      </c>
      <c r="I2818" s="4" t="s">
        <v>13</v>
      </c>
      <c r="J2818" s="10" t="s">
        <v>11287</v>
      </c>
      <c r="K2818" s="10"/>
      <c r="L2818" s="41"/>
      <c r="M2818" s="41"/>
      <c r="N2818" s="41"/>
      <c r="O2818" s="41"/>
      <c r="P2818" s="77"/>
      <c r="Q2818" s="77" t="s">
        <v>18000</v>
      </c>
      <c r="R2818" s="77" t="s">
        <v>14872</v>
      </c>
    </row>
    <row r="2819" spans="1:18" x14ac:dyDescent="0.3">
      <c r="A2819" s="3" t="s">
        <v>78</v>
      </c>
      <c r="B2819" s="3" t="s">
        <v>3</v>
      </c>
      <c r="C2819" s="3" t="s">
        <v>141</v>
      </c>
      <c r="D2819" s="39">
        <v>4102</v>
      </c>
      <c r="E2819" s="3" t="s">
        <v>1328</v>
      </c>
      <c r="F2819" s="4" t="s">
        <v>14867</v>
      </c>
      <c r="G2819" s="4" t="s">
        <v>14868</v>
      </c>
      <c r="H2819" s="31" t="s">
        <v>14872</v>
      </c>
      <c r="I2819" s="4" t="s">
        <v>13</v>
      </c>
      <c r="J2819" s="10" t="s">
        <v>3258</v>
      </c>
      <c r="K2819" s="10"/>
      <c r="L2819" s="41"/>
      <c r="M2819" s="41"/>
      <c r="N2819" s="41"/>
      <c r="O2819" s="41"/>
      <c r="P2819" s="77"/>
      <c r="Q2819" s="77" t="s">
        <v>18000</v>
      </c>
      <c r="R2819" s="77" t="s">
        <v>14872</v>
      </c>
    </row>
    <row r="2820" spans="1:18" x14ac:dyDescent="0.3">
      <c r="A2820" s="3" t="s">
        <v>78</v>
      </c>
      <c r="B2820" s="3" t="s">
        <v>79</v>
      </c>
      <c r="C2820" s="3" t="s">
        <v>141</v>
      </c>
      <c r="D2820" s="39">
        <v>4102</v>
      </c>
      <c r="E2820" s="3" t="s">
        <v>1328</v>
      </c>
      <c r="F2820" s="4" t="s">
        <v>14867</v>
      </c>
      <c r="G2820" s="1" t="s">
        <v>14868</v>
      </c>
      <c r="H2820" s="28" t="s">
        <v>14872</v>
      </c>
      <c r="I2820" s="4" t="s">
        <v>13</v>
      </c>
      <c r="J2820" s="4" t="s">
        <v>1331</v>
      </c>
      <c r="K2820" s="4" t="s">
        <v>16651</v>
      </c>
      <c r="L2820" s="41" t="s">
        <v>15556</v>
      </c>
      <c r="M2820" s="41" t="s">
        <v>15166</v>
      </c>
      <c r="N2820" s="41" t="s">
        <v>15167</v>
      </c>
      <c r="O2820" s="41" t="s">
        <v>15119</v>
      </c>
      <c r="P2820" s="77"/>
      <c r="Q2820" s="77" t="s">
        <v>18000</v>
      </c>
      <c r="R2820" s="77" t="s">
        <v>14872</v>
      </c>
    </row>
    <row r="2821" spans="1:18" x14ac:dyDescent="0.3">
      <c r="A2821" s="3" t="s">
        <v>78</v>
      </c>
      <c r="B2821" s="3" t="s">
        <v>79</v>
      </c>
      <c r="C2821" s="3" t="s">
        <v>141</v>
      </c>
      <c r="D2821" s="39">
        <v>4102</v>
      </c>
      <c r="E2821" s="3" t="s">
        <v>1328</v>
      </c>
      <c r="F2821" s="4" t="s">
        <v>14867</v>
      </c>
      <c r="G2821" s="1" t="s">
        <v>14868</v>
      </c>
      <c r="H2821" s="28" t="s">
        <v>14872</v>
      </c>
      <c r="I2821" s="4" t="s">
        <v>13</v>
      </c>
      <c r="J2821" s="4" t="s">
        <v>1332</v>
      </c>
      <c r="K2821" s="4" t="s">
        <v>16652</v>
      </c>
      <c r="L2821" s="41"/>
      <c r="M2821" s="41"/>
      <c r="N2821" s="41"/>
      <c r="O2821" s="41"/>
      <c r="P2821" s="77"/>
      <c r="Q2821" s="77" t="s">
        <v>18000</v>
      </c>
      <c r="R2821" s="77" t="s">
        <v>14872</v>
      </c>
    </row>
    <row r="2822" spans="1:18" x14ac:dyDescent="0.3">
      <c r="A2822" s="3" t="s">
        <v>78</v>
      </c>
      <c r="B2822" s="3" t="s">
        <v>79</v>
      </c>
      <c r="C2822" s="3" t="s">
        <v>141</v>
      </c>
      <c r="D2822" s="39">
        <v>4102</v>
      </c>
      <c r="E2822" s="3" t="s">
        <v>1328</v>
      </c>
      <c r="F2822" s="4" t="s">
        <v>14867</v>
      </c>
      <c r="G2822" s="1" t="s">
        <v>14868</v>
      </c>
      <c r="H2822" s="28" t="s">
        <v>14872</v>
      </c>
      <c r="I2822" s="4" t="s">
        <v>13</v>
      </c>
      <c r="J2822" s="10" t="s">
        <v>1333</v>
      </c>
      <c r="K2822" s="10" t="s">
        <v>16653</v>
      </c>
      <c r="L2822" s="41"/>
      <c r="M2822" s="41"/>
      <c r="N2822" s="41"/>
      <c r="O2822" s="41"/>
      <c r="P2822" s="77"/>
      <c r="Q2822" s="77" t="s">
        <v>18000</v>
      </c>
      <c r="R2822" s="77" t="s">
        <v>14872</v>
      </c>
    </row>
    <row r="2823" spans="1:18" x14ac:dyDescent="0.3">
      <c r="A2823" s="3" t="s">
        <v>78</v>
      </c>
      <c r="B2823" s="3" t="s">
        <v>3</v>
      </c>
      <c r="C2823" s="3" t="s">
        <v>141</v>
      </c>
      <c r="D2823" s="39">
        <v>4102</v>
      </c>
      <c r="E2823" s="3" t="s">
        <v>1328</v>
      </c>
      <c r="F2823" s="4" t="s">
        <v>22</v>
      </c>
      <c r="G2823" s="4" t="s">
        <v>23</v>
      </c>
      <c r="H2823" s="31" t="s">
        <v>14872</v>
      </c>
      <c r="I2823" s="4" t="s">
        <v>13</v>
      </c>
      <c r="J2823" s="10" t="s">
        <v>3231</v>
      </c>
      <c r="K2823" s="10"/>
      <c r="L2823" s="41"/>
      <c r="M2823" s="41"/>
      <c r="N2823" s="41"/>
      <c r="O2823" s="41"/>
      <c r="P2823" s="77"/>
      <c r="Q2823" s="77" t="s">
        <v>18000</v>
      </c>
      <c r="R2823" s="77" t="s">
        <v>14872</v>
      </c>
    </row>
    <row r="2824" spans="1:18" x14ac:dyDescent="0.3">
      <c r="A2824" s="3" t="s">
        <v>78</v>
      </c>
      <c r="B2824" s="3" t="s">
        <v>3</v>
      </c>
      <c r="C2824" s="3" t="s">
        <v>141</v>
      </c>
      <c r="D2824" s="39">
        <v>4102</v>
      </c>
      <c r="E2824" s="3" t="s">
        <v>1328</v>
      </c>
      <c r="F2824" s="4" t="s">
        <v>22</v>
      </c>
      <c r="G2824" s="4" t="s">
        <v>23</v>
      </c>
      <c r="H2824" s="31" t="s">
        <v>14872</v>
      </c>
      <c r="I2824" s="4" t="s">
        <v>13</v>
      </c>
      <c r="J2824" s="10" t="s">
        <v>3232</v>
      </c>
      <c r="K2824" s="10"/>
      <c r="L2824" s="41"/>
      <c r="M2824" s="41"/>
      <c r="N2824" s="41"/>
      <c r="O2824" s="41"/>
      <c r="P2824" s="77"/>
      <c r="Q2824" s="77" t="s">
        <v>18000</v>
      </c>
      <c r="R2824" s="77" t="s">
        <v>14872</v>
      </c>
    </row>
    <row r="2825" spans="1:18" x14ac:dyDescent="0.3">
      <c r="A2825" s="3" t="s">
        <v>78</v>
      </c>
      <c r="B2825" s="3" t="s">
        <v>3</v>
      </c>
      <c r="C2825" s="3" t="s">
        <v>141</v>
      </c>
      <c r="D2825" s="39">
        <v>4102</v>
      </c>
      <c r="E2825" s="3" t="s">
        <v>1328</v>
      </c>
      <c r="F2825" s="4" t="s">
        <v>22</v>
      </c>
      <c r="G2825" s="4" t="s">
        <v>23</v>
      </c>
      <c r="H2825" s="31" t="s">
        <v>14872</v>
      </c>
      <c r="I2825" s="4" t="s">
        <v>13</v>
      </c>
      <c r="J2825" s="10" t="s">
        <v>3233</v>
      </c>
      <c r="K2825" s="10"/>
      <c r="L2825" s="41"/>
      <c r="M2825" s="41"/>
      <c r="N2825" s="41"/>
      <c r="O2825" s="41"/>
      <c r="P2825" s="77"/>
      <c r="Q2825" s="77" t="s">
        <v>18000</v>
      </c>
      <c r="R2825" s="77" t="s">
        <v>14872</v>
      </c>
    </row>
    <row r="2826" spans="1:18" x14ac:dyDescent="0.3">
      <c r="A2826" s="3" t="s">
        <v>78</v>
      </c>
      <c r="B2826" s="3" t="s">
        <v>3</v>
      </c>
      <c r="C2826" s="3" t="s">
        <v>141</v>
      </c>
      <c r="D2826" s="39">
        <v>4102</v>
      </c>
      <c r="E2826" s="3" t="s">
        <v>1328</v>
      </c>
      <c r="F2826" s="4" t="s">
        <v>22</v>
      </c>
      <c r="G2826" s="4" t="s">
        <v>23</v>
      </c>
      <c r="H2826" s="31" t="s">
        <v>14872</v>
      </c>
      <c r="I2826" s="4" t="s">
        <v>13</v>
      </c>
      <c r="J2826" s="4" t="s">
        <v>3234</v>
      </c>
      <c r="L2826" s="41"/>
      <c r="M2826" s="41"/>
      <c r="N2826" s="41"/>
      <c r="O2826" s="41"/>
      <c r="P2826" s="77"/>
      <c r="Q2826" s="77" t="s">
        <v>18000</v>
      </c>
      <c r="R2826" s="77" t="s">
        <v>14872</v>
      </c>
    </row>
    <row r="2827" spans="1:18" x14ac:dyDescent="0.3">
      <c r="A2827" s="3" t="s">
        <v>78</v>
      </c>
      <c r="B2827" s="3" t="s">
        <v>3</v>
      </c>
      <c r="C2827" s="3" t="s">
        <v>141</v>
      </c>
      <c r="D2827" s="39">
        <v>4102</v>
      </c>
      <c r="E2827" s="3" t="s">
        <v>1328</v>
      </c>
      <c r="F2827" s="4" t="s">
        <v>40</v>
      </c>
      <c r="G2827" t="s">
        <v>766</v>
      </c>
      <c r="H2827" s="33" t="s">
        <v>14872</v>
      </c>
      <c r="I2827" s="4" t="s">
        <v>13</v>
      </c>
      <c r="J2827" s="10" t="s">
        <v>3250</v>
      </c>
      <c r="K2827" s="10"/>
      <c r="L2827" s="41"/>
      <c r="M2827" s="41"/>
      <c r="N2827" s="41"/>
      <c r="O2827" s="41"/>
      <c r="P2827" s="77"/>
      <c r="Q2827" s="77" t="s">
        <v>18000</v>
      </c>
      <c r="R2827" s="77" t="s">
        <v>14872</v>
      </c>
    </row>
    <row r="2828" spans="1:18" x14ac:dyDescent="0.3">
      <c r="A2828" s="3" t="s">
        <v>78</v>
      </c>
      <c r="B2828" s="3" t="s">
        <v>3</v>
      </c>
      <c r="C2828" s="3" t="s">
        <v>141</v>
      </c>
      <c r="D2828" s="39">
        <v>4102</v>
      </c>
      <c r="E2828" s="3" t="s">
        <v>1328</v>
      </c>
      <c r="F2828" s="4" t="s">
        <v>40</v>
      </c>
      <c r="G2828" t="s">
        <v>766</v>
      </c>
      <c r="H2828" s="33" t="s">
        <v>14872</v>
      </c>
      <c r="I2828" s="4" t="s">
        <v>13</v>
      </c>
      <c r="J2828" s="10" t="s">
        <v>3251</v>
      </c>
      <c r="K2828" s="10"/>
      <c r="L2828" s="41"/>
      <c r="M2828" s="41"/>
      <c r="N2828" s="41"/>
      <c r="O2828" s="41"/>
      <c r="P2828" s="77"/>
      <c r="Q2828" s="77" t="s">
        <v>18000</v>
      </c>
      <c r="R2828" s="77" t="s">
        <v>14872</v>
      </c>
    </row>
    <row r="2829" spans="1:18" x14ac:dyDescent="0.3">
      <c r="A2829" s="3" t="s">
        <v>78</v>
      </c>
      <c r="B2829" s="3" t="s">
        <v>3</v>
      </c>
      <c r="C2829" s="3" t="s">
        <v>141</v>
      </c>
      <c r="D2829" s="39">
        <v>4102</v>
      </c>
      <c r="E2829" s="3" t="s">
        <v>1328</v>
      </c>
      <c r="F2829" s="4" t="s">
        <v>40</v>
      </c>
      <c r="G2829" t="s">
        <v>766</v>
      </c>
      <c r="H2829" s="33" t="s">
        <v>14872</v>
      </c>
      <c r="I2829" s="4" t="s">
        <v>13</v>
      </c>
      <c r="J2829" s="10" t="s">
        <v>3252</v>
      </c>
      <c r="K2829" s="10"/>
      <c r="L2829" s="41"/>
      <c r="M2829" s="41"/>
      <c r="N2829" s="41"/>
      <c r="O2829" s="41"/>
      <c r="P2829" s="77"/>
      <c r="Q2829" s="77" t="s">
        <v>18000</v>
      </c>
      <c r="R2829" s="77" t="s">
        <v>14872</v>
      </c>
    </row>
    <row r="2830" spans="1:18" x14ac:dyDescent="0.3">
      <c r="A2830" s="3" t="s">
        <v>78</v>
      </c>
      <c r="B2830" s="3" t="s">
        <v>3</v>
      </c>
      <c r="C2830" s="3" t="s">
        <v>141</v>
      </c>
      <c r="D2830" s="39">
        <v>4102</v>
      </c>
      <c r="E2830" s="3" t="s">
        <v>1328</v>
      </c>
      <c r="F2830" s="4" t="s">
        <v>40</v>
      </c>
      <c r="G2830" t="s">
        <v>766</v>
      </c>
      <c r="H2830" s="33" t="s">
        <v>14872</v>
      </c>
      <c r="I2830" s="4" t="s">
        <v>13</v>
      </c>
      <c r="J2830" s="10" t="s">
        <v>3253</v>
      </c>
      <c r="K2830" s="10"/>
      <c r="L2830" s="41"/>
      <c r="M2830" s="41"/>
      <c r="N2830" s="41"/>
      <c r="O2830" s="41"/>
      <c r="P2830" s="77"/>
      <c r="Q2830" s="77" t="s">
        <v>18000</v>
      </c>
      <c r="R2830" s="77" t="s">
        <v>14872</v>
      </c>
    </row>
    <row r="2831" spans="1:18" x14ac:dyDescent="0.3">
      <c r="A2831" s="3" t="s">
        <v>78</v>
      </c>
      <c r="B2831" s="3" t="s">
        <v>3</v>
      </c>
      <c r="C2831" s="3" t="s">
        <v>141</v>
      </c>
      <c r="D2831" s="39">
        <v>4102</v>
      </c>
      <c r="E2831" s="3" t="s">
        <v>1328</v>
      </c>
      <c r="F2831" s="4" t="s">
        <v>40</v>
      </c>
      <c r="G2831" t="s">
        <v>766</v>
      </c>
      <c r="H2831" s="33" t="s">
        <v>14872</v>
      </c>
      <c r="I2831" s="4" t="s">
        <v>13</v>
      </c>
      <c r="J2831" s="4" t="s">
        <v>3254</v>
      </c>
      <c r="L2831" s="41"/>
      <c r="M2831" s="41"/>
      <c r="N2831" s="41"/>
      <c r="O2831" s="41"/>
      <c r="P2831" s="77"/>
      <c r="Q2831" s="77" t="s">
        <v>18000</v>
      </c>
      <c r="R2831" s="77" t="s">
        <v>14872</v>
      </c>
    </row>
    <row r="2832" spans="1:18" x14ac:dyDescent="0.3">
      <c r="A2832" s="3" t="s">
        <v>78</v>
      </c>
      <c r="B2832" s="3" t="s">
        <v>3</v>
      </c>
      <c r="C2832" s="3" t="s">
        <v>141</v>
      </c>
      <c r="D2832" s="39">
        <v>4102</v>
      </c>
      <c r="E2832" s="3" t="s">
        <v>1328</v>
      </c>
      <c r="F2832" s="4" t="s">
        <v>29</v>
      </c>
      <c r="G2832" s="3" t="s">
        <v>417</v>
      </c>
      <c r="H2832" s="27" t="s">
        <v>14872</v>
      </c>
      <c r="I2832" s="4" t="s">
        <v>13</v>
      </c>
      <c r="J2832" s="10" t="s">
        <v>3245</v>
      </c>
      <c r="K2832" s="10"/>
      <c r="L2832" s="41"/>
      <c r="M2832" s="41"/>
      <c r="N2832" s="41"/>
      <c r="O2832" s="41"/>
      <c r="P2832" s="77"/>
      <c r="Q2832" s="77" t="s">
        <v>18000</v>
      </c>
      <c r="R2832" s="77" t="s">
        <v>14872</v>
      </c>
    </row>
    <row r="2833" spans="1:18" x14ac:dyDescent="0.3">
      <c r="A2833" s="3" t="s">
        <v>78</v>
      </c>
      <c r="B2833" s="3" t="s">
        <v>3</v>
      </c>
      <c r="C2833" s="3" t="s">
        <v>141</v>
      </c>
      <c r="D2833" s="39">
        <v>4102</v>
      </c>
      <c r="E2833" s="3" t="s">
        <v>1328</v>
      </c>
      <c r="F2833" s="4" t="s">
        <v>29</v>
      </c>
      <c r="G2833" s="3" t="s">
        <v>417</v>
      </c>
      <c r="H2833" s="27" t="s">
        <v>14872</v>
      </c>
      <c r="I2833" s="4" t="s">
        <v>13</v>
      </c>
      <c r="J2833" s="10" t="s">
        <v>3246</v>
      </c>
      <c r="K2833" s="10"/>
      <c r="L2833" s="41"/>
      <c r="M2833" s="41"/>
      <c r="N2833" s="41"/>
      <c r="O2833" s="41"/>
      <c r="P2833" s="77"/>
      <c r="Q2833" s="77" t="s">
        <v>18000</v>
      </c>
      <c r="R2833" s="77" t="s">
        <v>14872</v>
      </c>
    </row>
    <row r="2834" spans="1:18" x14ac:dyDescent="0.3">
      <c r="A2834" s="3" t="s">
        <v>78</v>
      </c>
      <c r="B2834" s="3" t="s">
        <v>3</v>
      </c>
      <c r="C2834" s="3" t="s">
        <v>141</v>
      </c>
      <c r="D2834" s="39">
        <v>4102</v>
      </c>
      <c r="E2834" s="3" t="s">
        <v>1328</v>
      </c>
      <c r="F2834" s="4" t="s">
        <v>29</v>
      </c>
      <c r="G2834" s="3" t="s">
        <v>417</v>
      </c>
      <c r="H2834" s="27" t="s">
        <v>14872</v>
      </c>
      <c r="I2834" s="4" t="s">
        <v>13</v>
      </c>
      <c r="J2834" s="10" t="s">
        <v>3247</v>
      </c>
      <c r="K2834" s="10"/>
      <c r="L2834" s="41"/>
      <c r="M2834" s="41"/>
      <c r="N2834" s="41"/>
      <c r="O2834" s="41"/>
      <c r="P2834" s="77"/>
      <c r="Q2834" s="77" t="s">
        <v>18000</v>
      </c>
      <c r="R2834" s="77" t="s">
        <v>14872</v>
      </c>
    </row>
    <row r="2835" spans="1:18" x14ac:dyDescent="0.3">
      <c r="A2835" s="3" t="s">
        <v>78</v>
      </c>
      <c r="B2835" s="3" t="s">
        <v>3</v>
      </c>
      <c r="C2835" s="3" t="s">
        <v>141</v>
      </c>
      <c r="D2835" s="39">
        <v>4102</v>
      </c>
      <c r="E2835" s="3" t="s">
        <v>1328</v>
      </c>
      <c r="F2835" s="4" t="s">
        <v>29</v>
      </c>
      <c r="G2835" s="3" t="s">
        <v>417</v>
      </c>
      <c r="H2835" s="27" t="s">
        <v>14872</v>
      </c>
      <c r="I2835" s="4" t="s">
        <v>13</v>
      </c>
      <c r="J2835" s="4" t="s">
        <v>3248</v>
      </c>
      <c r="L2835" s="41"/>
      <c r="M2835" s="41"/>
      <c r="N2835" s="41"/>
      <c r="O2835" s="41"/>
      <c r="P2835" s="77"/>
      <c r="Q2835" s="77" t="s">
        <v>18000</v>
      </c>
      <c r="R2835" s="77" t="s">
        <v>14872</v>
      </c>
    </row>
    <row r="2836" spans="1:18" x14ac:dyDescent="0.3">
      <c r="A2836" s="3" t="s">
        <v>78</v>
      </c>
      <c r="B2836" s="3" t="s">
        <v>3</v>
      </c>
      <c r="C2836" s="3" t="s">
        <v>141</v>
      </c>
      <c r="D2836" s="39">
        <v>4102</v>
      </c>
      <c r="E2836" s="3" t="s">
        <v>1328</v>
      </c>
      <c r="F2836" s="3" t="s">
        <v>10</v>
      </c>
      <c r="G2836" t="s">
        <v>58</v>
      </c>
      <c r="H2836" s="33" t="s">
        <v>14876</v>
      </c>
      <c r="I2836" s="4" t="s">
        <v>11</v>
      </c>
      <c r="J2836" s="10" t="s">
        <v>3255</v>
      </c>
      <c r="K2836" s="10"/>
      <c r="L2836" s="41"/>
      <c r="M2836" s="41"/>
      <c r="N2836" s="41"/>
      <c r="O2836" s="41"/>
      <c r="P2836" s="77"/>
      <c r="Q2836" s="77" t="s">
        <v>18002</v>
      </c>
      <c r="R2836" s="77" t="s">
        <v>18003</v>
      </c>
    </row>
    <row r="2837" spans="1:18" x14ac:dyDescent="0.3">
      <c r="A2837" s="3" t="s">
        <v>78</v>
      </c>
      <c r="B2837" s="3" t="s">
        <v>3</v>
      </c>
      <c r="C2837" s="3" t="s">
        <v>141</v>
      </c>
      <c r="D2837" s="39">
        <v>4102</v>
      </c>
      <c r="E2837" s="3" t="s">
        <v>1328</v>
      </c>
      <c r="F2837" s="3" t="s">
        <v>10</v>
      </c>
      <c r="G2837" t="s">
        <v>58</v>
      </c>
      <c r="H2837" s="33" t="s">
        <v>14876</v>
      </c>
      <c r="I2837" s="4" t="s">
        <v>11</v>
      </c>
      <c r="J2837" s="4" t="s">
        <v>3256</v>
      </c>
      <c r="L2837" s="41"/>
      <c r="M2837" s="41"/>
      <c r="N2837" s="41"/>
      <c r="O2837" s="41"/>
      <c r="P2837" s="77"/>
      <c r="Q2837" s="77" t="s">
        <v>18002</v>
      </c>
      <c r="R2837" s="77" t="s">
        <v>18003</v>
      </c>
    </row>
    <row r="2838" spans="1:18" x14ac:dyDescent="0.3">
      <c r="A2838" s="3" t="s">
        <v>78</v>
      </c>
      <c r="B2838" s="3" t="s">
        <v>79</v>
      </c>
      <c r="C2838" s="3" t="s">
        <v>141</v>
      </c>
      <c r="D2838" s="39">
        <v>4102</v>
      </c>
      <c r="E2838" s="3" t="s">
        <v>1328</v>
      </c>
      <c r="F2838" s="3" t="s">
        <v>10</v>
      </c>
      <c r="G2838" s="1" t="s">
        <v>14868</v>
      </c>
      <c r="H2838" s="28" t="s">
        <v>14876</v>
      </c>
      <c r="I2838" s="4" t="s">
        <v>11</v>
      </c>
      <c r="J2838" s="4" t="s">
        <v>1330</v>
      </c>
      <c r="K2838" s="4" t="s">
        <v>16654</v>
      </c>
      <c r="L2838" s="41"/>
      <c r="M2838" s="41"/>
      <c r="N2838" s="41"/>
      <c r="O2838" s="41"/>
      <c r="P2838" s="77"/>
      <c r="Q2838" s="77" t="s">
        <v>18002</v>
      </c>
      <c r="R2838" s="77" t="s">
        <v>18003</v>
      </c>
    </row>
    <row r="2839" spans="1:18" x14ac:dyDescent="0.3">
      <c r="A2839" s="3" t="s">
        <v>78</v>
      </c>
      <c r="B2839" s="3" t="s">
        <v>3</v>
      </c>
      <c r="C2839" s="3" t="s">
        <v>141</v>
      </c>
      <c r="D2839" s="39">
        <v>4102</v>
      </c>
      <c r="E2839" s="3" t="s">
        <v>1328</v>
      </c>
      <c r="F2839" s="4" t="s">
        <v>17</v>
      </c>
      <c r="G2839" s="4" t="s">
        <v>98</v>
      </c>
      <c r="H2839" s="31" t="s">
        <v>14877</v>
      </c>
      <c r="I2839" s="4" t="s">
        <v>34</v>
      </c>
      <c r="J2839" s="10" t="s">
        <v>1613</v>
      </c>
      <c r="K2839" s="10"/>
      <c r="L2839" s="41"/>
      <c r="M2839" s="41"/>
      <c r="N2839" s="41"/>
      <c r="O2839" s="41"/>
      <c r="P2839" s="77"/>
      <c r="Q2839" s="77" t="s">
        <v>18042</v>
      </c>
      <c r="R2839" s="77" t="s">
        <v>18043</v>
      </c>
    </row>
    <row r="2840" spans="1:18" x14ac:dyDescent="0.3">
      <c r="A2840" s="3" t="s">
        <v>78</v>
      </c>
      <c r="B2840" s="3" t="s">
        <v>3</v>
      </c>
      <c r="C2840" s="3" t="s">
        <v>141</v>
      </c>
      <c r="D2840" s="39">
        <v>4102</v>
      </c>
      <c r="E2840" s="3" t="s">
        <v>1328</v>
      </c>
      <c r="F2840" s="4" t="s">
        <v>17</v>
      </c>
      <c r="G2840" s="4" t="s">
        <v>98</v>
      </c>
      <c r="H2840" s="31" t="s">
        <v>14877</v>
      </c>
      <c r="I2840" s="4" t="s">
        <v>34</v>
      </c>
      <c r="J2840" s="4" t="s">
        <v>1614</v>
      </c>
      <c r="L2840" s="41"/>
      <c r="M2840" s="41"/>
      <c r="N2840" s="41"/>
      <c r="O2840" s="41"/>
      <c r="P2840" s="77"/>
      <c r="Q2840" s="77" t="s">
        <v>18042</v>
      </c>
      <c r="R2840" s="77" t="s">
        <v>18043</v>
      </c>
    </row>
    <row r="2841" spans="1:18" x14ac:dyDescent="0.3">
      <c r="A2841" s="3" t="s">
        <v>78</v>
      </c>
      <c r="B2841" s="3" t="s">
        <v>3</v>
      </c>
      <c r="C2841" s="3" t="s">
        <v>141</v>
      </c>
      <c r="D2841" s="39">
        <v>4102</v>
      </c>
      <c r="E2841" s="3" t="s">
        <v>1328</v>
      </c>
      <c r="F2841" s="4" t="s">
        <v>12</v>
      </c>
      <c r="G2841" s="4" t="s">
        <v>294</v>
      </c>
      <c r="H2841" s="31" t="s">
        <v>14878</v>
      </c>
      <c r="I2841" s="4" t="s">
        <v>14</v>
      </c>
      <c r="J2841" s="10" t="s">
        <v>3191</v>
      </c>
      <c r="K2841" s="10"/>
      <c r="L2841" s="41"/>
      <c r="M2841" s="41"/>
      <c r="N2841" s="41"/>
      <c r="O2841" s="41"/>
      <c r="P2841" s="77"/>
      <c r="Q2841" s="77" t="s">
        <v>18004</v>
      </c>
      <c r="R2841" s="77" t="s">
        <v>18005</v>
      </c>
    </row>
    <row r="2842" spans="1:18" x14ac:dyDescent="0.3">
      <c r="A2842" s="3" t="s">
        <v>78</v>
      </c>
      <c r="B2842" s="3" t="s">
        <v>3</v>
      </c>
      <c r="C2842" s="3" t="s">
        <v>141</v>
      </c>
      <c r="D2842" s="39">
        <v>4102</v>
      </c>
      <c r="E2842" s="3" t="s">
        <v>1328</v>
      </c>
      <c r="F2842" s="4" t="s">
        <v>12</v>
      </c>
      <c r="G2842" s="4" t="s">
        <v>294</v>
      </c>
      <c r="H2842" s="31" t="s">
        <v>14878</v>
      </c>
      <c r="I2842" s="4" t="s">
        <v>14</v>
      </c>
      <c r="J2842" s="10" t="s">
        <v>3192</v>
      </c>
      <c r="K2842" s="10"/>
      <c r="L2842" s="41"/>
      <c r="M2842" s="41"/>
      <c r="N2842" s="41"/>
      <c r="O2842" s="41"/>
      <c r="P2842" s="77"/>
      <c r="Q2842" s="77" t="s">
        <v>18004</v>
      </c>
      <c r="R2842" s="77" t="s">
        <v>18005</v>
      </c>
    </row>
    <row r="2843" spans="1:18" x14ac:dyDescent="0.3">
      <c r="A2843" s="3" t="s">
        <v>78</v>
      </c>
      <c r="B2843" s="3" t="s">
        <v>3</v>
      </c>
      <c r="C2843" s="3" t="s">
        <v>141</v>
      </c>
      <c r="D2843" s="39">
        <v>4102</v>
      </c>
      <c r="E2843" s="3" t="s">
        <v>1328</v>
      </c>
      <c r="F2843" s="4" t="s">
        <v>12</v>
      </c>
      <c r="G2843" s="4" t="s">
        <v>294</v>
      </c>
      <c r="H2843" s="31" t="s">
        <v>14878</v>
      </c>
      <c r="I2843" s="4" t="s">
        <v>14</v>
      </c>
      <c r="J2843" s="10" t="s">
        <v>3193</v>
      </c>
      <c r="K2843" s="10"/>
      <c r="L2843" s="41"/>
      <c r="M2843" s="41"/>
      <c r="N2843" s="41"/>
      <c r="O2843" s="41"/>
      <c r="P2843" s="77"/>
      <c r="Q2843" s="77" t="s">
        <v>18004</v>
      </c>
      <c r="R2843" s="77" t="s">
        <v>18005</v>
      </c>
    </row>
    <row r="2844" spans="1:18" x14ac:dyDescent="0.3">
      <c r="A2844" s="3" t="s">
        <v>78</v>
      </c>
      <c r="B2844" s="3" t="s">
        <v>3</v>
      </c>
      <c r="C2844" s="3" t="s">
        <v>141</v>
      </c>
      <c r="D2844" s="39">
        <v>4102</v>
      </c>
      <c r="E2844" s="3" t="s">
        <v>1328</v>
      </c>
      <c r="F2844" s="4" t="s">
        <v>12</v>
      </c>
      <c r="G2844" s="4" t="s">
        <v>294</v>
      </c>
      <c r="H2844" s="31" t="s">
        <v>14878</v>
      </c>
      <c r="I2844" s="4" t="s">
        <v>14</v>
      </c>
      <c r="J2844" s="10" t="s">
        <v>3194</v>
      </c>
      <c r="K2844" s="10"/>
      <c r="L2844" s="41"/>
      <c r="M2844" s="41"/>
      <c r="N2844" s="41"/>
      <c r="O2844" s="41"/>
      <c r="P2844" s="77"/>
      <c r="Q2844" s="77" t="s">
        <v>18004</v>
      </c>
      <c r="R2844" s="77" t="s">
        <v>18005</v>
      </c>
    </row>
    <row r="2845" spans="1:18" x14ac:dyDescent="0.3">
      <c r="A2845" s="3" t="s">
        <v>78</v>
      </c>
      <c r="B2845" s="3" t="s">
        <v>3</v>
      </c>
      <c r="C2845" s="3" t="s">
        <v>141</v>
      </c>
      <c r="D2845" s="39">
        <v>4102</v>
      </c>
      <c r="E2845" s="3" t="s">
        <v>1328</v>
      </c>
      <c r="F2845" s="4" t="s">
        <v>12</v>
      </c>
      <c r="G2845" s="4" t="s">
        <v>294</v>
      </c>
      <c r="H2845" s="31" t="s">
        <v>14878</v>
      </c>
      <c r="I2845" s="4" t="s">
        <v>14</v>
      </c>
      <c r="J2845" s="4" t="s">
        <v>3195</v>
      </c>
      <c r="L2845" s="41"/>
      <c r="M2845" s="41"/>
      <c r="N2845" s="41"/>
      <c r="O2845" s="41"/>
      <c r="P2845" s="77"/>
      <c r="Q2845" s="77" t="s">
        <v>18004</v>
      </c>
      <c r="R2845" s="77" t="s">
        <v>18005</v>
      </c>
    </row>
    <row r="2846" spans="1:18" x14ac:dyDescent="0.3">
      <c r="A2846" s="3" t="s">
        <v>78</v>
      </c>
      <c r="B2846" s="3" t="s">
        <v>3</v>
      </c>
      <c r="C2846" s="3" t="s">
        <v>141</v>
      </c>
      <c r="D2846" s="39">
        <v>4102</v>
      </c>
      <c r="E2846" s="3" t="s">
        <v>1328</v>
      </c>
      <c r="F2846" s="4" t="s">
        <v>35</v>
      </c>
      <c r="G2846" s="4" t="s">
        <v>54</v>
      </c>
      <c r="H2846" s="31" t="s">
        <v>14874</v>
      </c>
      <c r="I2846" s="4" t="s">
        <v>55</v>
      </c>
      <c r="J2846" s="10" t="s">
        <v>3222</v>
      </c>
      <c r="K2846" s="10"/>
      <c r="L2846" s="41"/>
      <c r="M2846" s="41"/>
      <c r="N2846" s="41"/>
      <c r="O2846" s="41"/>
      <c r="P2846" s="77"/>
      <c r="Q2846" s="77" t="s">
        <v>18033</v>
      </c>
      <c r="R2846" s="77" t="s">
        <v>18034</v>
      </c>
    </row>
    <row r="2847" spans="1:18" x14ac:dyDescent="0.3">
      <c r="A2847" s="3" t="s">
        <v>78</v>
      </c>
      <c r="B2847" s="3" t="s">
        <v>3</v>
      </c>
      <c r="C2847" s="3" t="s">
        <v>141</v>
      </c>
      <c r="D2847" s="39">
        <v>4102</v>
      </c>
      <c r="E2847" s="3" t="s">
        <v>1328</v>
      </c>
      <c r="F2847" s="4" t="s">
        <v>35</v>
      </c>
      <c r="G2847" s="4" t="s">
        <v>54</v>
      </c>
      <c r="H2847" s="31" t="s">
        <v>14874</v>
      </c>
      <c r="I2847" s="4" t="s">
        <v>55</v>
      </c>
      <c r="J2847" s="4" t="s">
        <v>3223</v>
      </c>
      <c r="L2847" s="41"/>
      <c r="M2847" s="41"/>
      <c r="N2847" s="41"/>
      <c r="O2847" s="41"/>
      <c r="P2847" s="77"/>
      <c r="Q2847" s="77" t="s">
        <v>18033</v>
      </c>
      <c r="R2847" s="77" t="s">
        <v>18034</v>
      </c>
    </row>
    <row r="2848" spans="1:18" x14ac:dyDescent="0.3">
      <c r="A2848" s="3" t="s">
        <v>78</v>
      </c>
      <c r="B2848" s="3" t="s">
        <v>3</v>
      </c>
      <c r="C2848" s="3" t="s">
        <v>141</v>
      </c>
      <c r="D2848" s="39">
        <v>4102</v>
      </c>
      <c r="E2848" s="3" t="s">
        <v>1328</v>
      </c>
      <c r="F2848" s="4" t="s">
        <v>29</v>
      </c>
      <c r="G2848" s="3" t="s">
        <v>417</v>
      </c>
      <c r="H2848" s="27" t="s">
        <v>14880</v>
      </c>
      <c r="I2848" s="4" t="s">
        <v>30</v>
      </c>
      <c r="J2848" s="10" t="s">
        <v>3245</v>
      </c>
      <c r="K2848" s="10"/>
      <c r="L2848" s="41"/>
      <c r="M2848" s="41"/>
      <c r="N2848" s="41"/>
      <c r="O2848" s="41"/>
      <c r="P2848" s="77"/>
      <c r="Q2848" s="77" t="s">
        <v>18006</v>
      </c>
      <c r="R2848" s="77" t="s">
        <v>18007</v>
      </c>
    </row>
    <row r="2849" spans="1:18" x14ac:dyDescent="0.3">
      <c r="A2849" s="3" t="s">
        <v>78</v>
      </c>
      <c r="B2849" s="3" t="s">
        <v>3</v>
      </c>
      <c r="C2849" s="3" t="s">
        <v>141</v>
      </c>
      <c r="D2849" s="39">
        <v>4102</v>
      </c>
      <c r="E2849" s="3" t="s">
        <v>1328</v>
      </c>
      <c r="F2849" s="4" t="s">
        <v>29</v>
      </c>
      <c r="G2849" s="3" t="s">
        <v>417</v>
      </c>
      <c r="H2849" s="27" t="s">
        <v>14880</v>
      </c>
      <c r="I2849" s="4" t="s">
        <v>30</v>
      </c>
      <c r="J2849" s="10" t="s">
        <v>3246</v>
      </c>
      <c r="K2849" s="10"/>
      <c r="L2849" s="41"/>
      <c r="M2849" s="41"/>
      <c r="N2849" s="41"/>
      <c r="O2849" s="41"/>
      <c r="P2849" s="77"/>
      <c r="Q2849" s="77" t="s">
        <v>18006</v>
      </c>
      <c r="R2849" s="77" t="s">
        <v>18007</v>
      </c>
    </row>
    <row r="2850" spans="1:18" x14ac:dyDescent="0.3">
      <c r="A2850" s="3" t="s">
        <v>78</v>
      </c>
      <c r="B2850" s="3" t="s">
        <v>3</v>
      </c>
      <c r="C2850" s="3" t="s">
        <v>141</v>
      </c>
      <c r="D2850" s="39">
        <v>4102</v>
      </c>
      <c r="E2850" s="3" t="s">
        <v>1328</v>
      </c>
      <c r="F2850" s="4" t="s">
        <v>29</v>
      </c>
      <c r="G2850" s="3" t="s">
        <v>417</v>
      </c>
      <c r="H2850" s="27" t="s">
        <v>14880</v>
      </c>
      <c r="I2850" s="4" t="s">
        <v>30</v>
      </c>
      <c r="J2850" s="10" t="s">
        <v>3247</v>
      </c>
      <c r="K2850" s="10"/>
      <c r="L2850" s="41"/>
      <c r="M2850" s="41"/>
      <c r="N2850" s="41"/>
      <c r="O2850" s="41"/>
      <c r="P2850" s="77"/>
      <c r="Q2850" s="77" t="s">
        <v>18006</v>
      </c>
      <c r="R2850" s="77" t="s">
        <v>18007</v>
      </c>
    </row>
    <row r="2851" spans="1:18" x14ac:dyDescent="0.3">
      <c r="A2851" s="3" t="s">
        <v>78</v>
      </c>
      <c r="B2851" s="3" t="s">
        <v>3</v>
      </c>
      <c r="C2851" s="3" t="s">
        <v>141</v>
      </c>
      <c r="D2851" s="39">
        <v>4102</v>
      </c>
      <c r="E2851" s="3" t="s">
        <v>1328</v>
      </c>
      <c r="F2851" s="4" t="s">
        <v>29</v>
      </c>
      <c r="G2851" s="3" t="s">
        <v>417</v>
      </c>
      <c r="H2851" s="27" t="s">
        <v>14880</v>
      </c>
      <c r="I2851" s="4" t="s">
        <v>30</v>
      </c>
      <c r="J2851" s="4" t="s">
        <v>3248</v>
      </c>
      <c r="L2851" s="41"/>
      <c r="M2851" s="41"/>
      <c r="N2851" s="41"/>
      <c r="O2851" s="41"/>
      <c r="P2851" s="77"/>
      <c r="Q2851" s="77" t="s">
        <v>18006</v>
      </c>
      <c r="R2851" s="77" t="s">
        <v>18007</v>
      </c>
    </row>
    <row r="2852" spans="1:18" x14ac:dyDescent="0.3">
      <c r="A2852" s="3" t="s">
        <v>78</v>
      </c>
      <c r="B2852" s="3" t="s">
        <v>79</v>
      </c>
      <c r="C2852" s="3" t="s">
        <v>141</v>
      </c>
      <c r="D2852" s="39">
        <v>4102</v>
      </c>
      <c r="E2852" s="3" t="s">
        <v>1328</v>
      </c>
      <c r="F2852" s="4" t="s">
        <v>29</v>
      </c>
      <c r="G2852" s="1" t="s">
        <v>14868</v>
      </c>
      <c r="H2852" s="28" t="s">
        <v>14880</v>
      </c>
      <c r="I2852" s="4" t="s">
        <v>30</v>
      </c>
      <c r="J2852" s="4" t="s">
        <v>1329</v>
      </c>
      <c r="K2852" s="4" t="s">
        <v>16655</v>
      </c>
      <c r="L2852" s="41"/>
      <c r="M2852" s="41"/>
      <c r="N2852" s="41"/>
      <c r="O2852" s="41"/>
      <c r="P2852" s="77"/>
      <c r="Q2852" s="77" t="s">
        <v>18006</v>
      </c>
      <c r="R2852" s="77" t="s">
        <v>18007</v>
      </c>
    </row>
    <row r="2853" spans="1:18" x14ac:dyDescent="0.3">
      <c r="A2853" s="3" t="s">
        <v>78</v>
      </c>
      <c r="B2853" s="3" t="s">
        <v>3</v>
      </c>
      <c r="C2853" s="3" t="s">
        <v>141</v>
      </c>
      <c r="D2853" s="39">
        <v>4102</v>
      </c>
      <c r="E2853" s="3" t="s">
        <v>1328</v>
      </c>
      <c r="F2853" s="4" t="s">
        <v>25</v>
      </c>
      <c r="G2853" s="3" t="s">
        <v>400</v>
      </c>
      <c r="H2853" s="27" t="s">
        <v>14883</v>
      </c>
      <c r="I2853" s="4" t="s">
        <v>26</v>
      </c>
      <c r="J2853" s="10" t="s">
        <v>3235</v>
      </c>
      <c r="K2853" s="10"/>
      <c r="L2853" s="41"/>
      <c r="M2853" s="41"/>
      <c r="N2853" s="41"/>
      <c r="O2853" s="41"/>
      <c r="P2853" s="77"/>
      <c r="Q2853" s="77" t="s">
        <v>18017</v>
      </c>
      <c r="R2853" s="77" t="s">
        <v>18018</v>
      </c>
    </row>
    <row r="2854" spans="1:18" x14ac:dyDescent="0.3">
      <c r="A2854" s="3" t="s">
        <v>78</v>
      </c>
      <c r="B2854" s="3" t="s">
        <v>3</v>
      </c>
      <c r="C2854" s="3" t="s">
        <v>141</v>
      </c>
      <c r="D2854" s="39">
        <v>4102</v>
      </c>
      <c r="E2854" s="3" t="s">
        <v>1328</v>
      </c>
      <c r="F2854" s="4" t="s">
        <v>25</v>
      </c>
      <c r="G2854" s="3" t="s">
        <v>400</v>
      </c>
      <c r="H2854" s="27" t="s">
        <v>14883</v>
      </c>
      <c r="I2854" s="4" t="s">
        <v>26</v>
      </c>
      <c r="J2854" s="10" t="s">
        <v>3236</v>
      </c>
      <c r="K2854" s="10"/>
      <c r="L2854" s="41"/>
      <c r="M2854" s="41"/>
      <c r="N2854" s="41"/>
      <c r="O2854" s="41"/>
      <c r="P2854" s="77"/>
      <c r="Q2854" s="77" t="s">
        <v>18017</v>
      </c>
      <c r="R2854" s="77" t="s">
        <v>18018</v>
      </c>
    </row>
    <row r="2855" spans="1:18" x14ac:dyDescent="0.3">
      <c r="A2855" s="3" t="s">
        <v>78</v>
      </c>
      <c r="B2855" s="3" t="s">
        <v>3</v>
      </c>
      <c r="C2855" s="3" t="s">
        <v>141</v>
      </c>
      <c r="D2855" s="39">
        <v>4102</v>
      </c>
      <c r="E2855" s="3" t="s">
        <v>1328</v>
      </c>
      <c r="F2855" s="4" t="s">
        <v>25</v>
      </c>
      <c r="G2855" s="3" t="s">
        <v>400</v>
      </c>
      <c r="H2855" s="27" t="s">
        <v>14883</v>
      </c>
      <c r="I2855" s="4" t="s">
        <v>26</v>
      </c>
      <c r="J2855" s="10" t="s">
        <v>3237</v>
      </c>
      <c r="K2855" s="10"/>
      <c r="L2855" s="41"/>
      <c r="M2855" s="41"/>
      <c r="N2855" s="41"/>
      <c r="O2855" s="41"/>
      <c r="P2855" s="77"/>
      <c r="Q2855" s="77" t="s">
        <v>18017</v>
      </c>
      <c r="R2855" s="77" t="s">
        <v>18018</v>
      </c>
    </row>
    <row r="2856" spans="1:18" x14ac:dyDescent="0.3">
      <c r="A2856" s="3" t="s">
        <v>78</v>
      </c>
      <c r="B2856" s="3" t="s">
        <v>3</v>
      </c>
      <c r="C2856" s="3" t="s">
        <v>141</v>
      </c>
      <c r="D2856" s="39">
        <v>4102</v>
      </c>
      <c r="E2856" s="3" t="s">
        <v>1328</v>
      </c>
      <c r="F2856" s="4" t="s">
        <v>25</v>
      </c>
      <c r="G2856" s="3" t="s">
        <v>400</v>
      </c>
      <c r="H2856" s="27" t="s">
        <v>14883</v>
      </c>
      <c r="I2856" s="4" t="s">
        <v>26</v>
      </c>
      <c r="J2856" s="10" t="s">
        <v>3238</v>
      </c>
      <c r="K2856" s="10"/>
      <c r="L2856" s="41"/>
      <c r="M2856" s="41"/>
      <c r="N2856" s="41"/>
      <c r="O2856" s="41"/>
      <c r="P2856" s="77"/>
      <c r="Q2856" s="77" t="s">
        <v>18017</v>
      </c>
      <c r="R2856" s="77" t="s">
        <v>18018</v>
      </c>
    </row>
    <row r="2857" spans="1:18" x14ac:dyDescent="0.3">
      <c r="A2857" s="3" t="s">
        <v>78</v>
      </c>
      <c r="B2857" s="3" t="s">
        <v>3</v>
      </c>
      <c r="C2857" s="3" t="s">
        <v>141</v>
      </c>
      <c r="D2857" s="39">
        <v>4102</v>
      </c>
      <c r="E2857" s="3" t="s">
        <v>1328</v>
      </c>
      <c r="F2857" s="4" t="s">
        <v>25</v>
      </c>
      <c r="G2857" s="3" t="s">
        <v>400</v>
      </c>
      <c r="H2857" s="27" t="s">
        <v>14883</v>
      </c>
      <c r="I2857" s="4" t="s">
        <v>26</v>
      </c>
      <c r="J2857" s="10" t="s">
        <v>3239</v>
      </c>
      <c r="K2857" s="10"/>
      <c r="L2857" s="41"/>
      <c r="M2857" s="41"/>
      <c r="N2857" s="41"/>
      <c r="O2857" s="41"/>
      <c r="P2857" s="77"/>
      <c r="Q2857" s="77" t="s">
        <v>18017</v>
      </c>
      <c r="R2857" s="77" t="s">
        <v>18018</v>
      </c>
    </row>
    <row r="2858" spans="1:18" x14ac:dyDescent="0.3">
      <c r="A2858" s="3" t="s">
        <v>78</v>
      </c>
      <c r="B2858" s="3" t="s">
        <v>3</v>
      </c>
      <c r="C2858" s="3" t="s">
        <v>141</v>
      </c>
      <c r="D2858" s="39">
        <v>4102</v>
      </c>
      <c r="E2858" s="3" t="s">
        <v>1328</v>
      </c>
      <c r="F2858" s="4" t="s">
        <v>25</v>
      </c>
      <c r="G2858" s="3" t="s">
        <v>400</v>
      </c>
      <c r="H2858" s="27" t="s">
        <v>14883</v>
      </c>
      <c r="I2858" s="4" t="s">
        <v>26</v>
      </c>
      <c r="J2858" s="10" t="s">
        <v>3240</v>
      </c>
      <c r="K2858" s="10"/>
      <c r="L2858" s="41"/>
      <c r="M2858" s="41"/>
      <c r="N2858" s="41"/>
      <c r="O2858" s="41"/>
      <c r="P2858" s="77"/>
      <c r="Q2858" s="77" t="s">
        <v>18017</v>
      </c>
      <c r="R2858" s="77" t="s">
        <v>18018</v>
      </c>
    </row>
    <row r="2859" spans="1:18" x14ac:dyDescent="0.3">
      <c r="A2859" s="3" t="s">
        <v>78</v>
      </c>
      <c r="B2859" s="3" t="s">
        <v>3</v>
      </c>
      <c r="C2859" s="3" t="s">
        <v>141</v>
      </c>
      <c r="D2859" s="39">
        <v>4102</v>
      </c>
      <c r="E2859" s="3" t="s">
        <v>1328</v>
      </c>
      <c r="F2859" s="4" t="s">
        <v>22</v>
      </c>
      <c r="G2859" s="4" t="s">
        <v>23</v>
      </c>
      <c r="H2859" s="27" t="s">
        <v>14885</v>
      </c>
      <c r="I2859" s="3" t="s">
        <v>24</v>
      </c>
      <c r="J2859" s="10" t="s">
        <v>3227</v>
      </c>
      <c r="K2859" s="10"/>
      <c r="L2859" s="41"/>
      <c r="M2859" s="41"/>
      <c r="N2859" s="41"/>
      <c r="O2859" s="41"/>
      <c r="P2859" s="77"/>
      <c r="Q2859" s="77" t="s">
        <v>18008</v>
      </c>
      <c r="R2859" s="77" t="s">
        <v>18009</v>
      </c>
    </row>
    <row r="2860" spans="1:18" x14ac:dyDescent="0.3">
      <c r="A2860" s="3" t="s">
        <v>78</v>
      </c>
      <c r="B2860" s="3" t="s">
        <v>3</v>
      </c>
      <c r="C2860" s="3" t="s">
        <v>141</v>
      </c>
      <c r="D2860" s="39">
        <v>4102</v>
      </c>
      <c r="E2860" s="3" t="s">
        <v>1328</v>
      </c>
      <c r="F2860" s="4" t="s">
        <v>22</v>
      </c>
      <c r="G2860" s="4" t="s">
        <v>23</v>
      </c>
      <c r="H2860" s="27" t="s">
        <v>14885</v>
      </c>
      <c r="I2860" s="3" t="s">
        <v>24</v>
      </c>
      <c r="J2860" s="10" t="s">
        <v>3228</v>
      </c>
      <c r="K2860" s="10"/>
      <c r="L2860" s="41"/>
      <c r="M2860" s="41"/>
      <c r="N2860" s="41"/>
      <c r="O2860" s="41"/>
      <c r="P2860" s="77"/>
      <c r="Q2860" s="77" t="s">
        <v>18008</v>
      </c>
      <c r="R2860" s="77" t="s">
        <v>18009</v>
      </c>
    </row>
    <row r="2861" spans="1:18" x14ac:dyDescent="0.3">
      <c r="A2861" s="3" t="s">
        <v>78</v>
      </c>
      <c r="B2861" s="3" t="s">
        <v>3</v>
      </c>
      <c r="C2861" s="3" t="s">
        <v>141</v>
      </c>
      <c r="D2861" s="39">
        <v>4102</v>
      </c>
      <c r="E2861" s="3" t="s">
        <v>1328</v>
      </c>
      <c r="F2861" s="4" t="s">
        <v>22</v>
      </c>
      <c r="G2861" s="4" t="s">
        <v>23</v>
      </c>
      <c r="H2861" s="27" t="s">
        <v>14885</v>
      </c>
      <c r="I2861" s="3" t="s">
        <v>24</v>
      </c>
      <c r="J2861" s="10" t="s">
        <v>3229</v>
      </c>
      <c r="K2861" s="10"/>
      <c r="L2861" s="41"/>
      <c r="M2861" s="41"/>
      <c r="N2861" s="41"/>
      <c r="O2861" s="41"/>
      <c r="P2861" s="77"/>
      <c r="Q2861" s="77" t="s">
        <v>18008</v>
      </c>
      <c r="R2861" s="77" t="s">
        <v>18009</v>
      </c>
    </row>
    <row r="2862" spans="1:18" x14ac:dyDescent="0.3">
      <c r="A2862" s="3" t="s">
        <v>78</v>
      </c>
      <c r="B2862" s="3" t="s">
        <v>3</v>
      </c>
      <c r="C2862" s="3" t="s">
        <v>141</v>
      </c>
      <c r="D2862" s="39">
        <v>4102</v>
      </c>
      <c r="E2862" s="3" t="s">
        <v>1328</v>
      </c>
      <c r="F2862" s="4" t="s">
        <v>22</v>
      </c>
      <c r="G2862" s="4" t="s">
        <v>23</v>
      </c>
      <c r="H2862" s="27" t="s">
        <v>14885</v>
      </c>
      <c r="I2862" s="3" t="s">
        <v>24</v>
      </c>
      <c r="J2862" s="4" t="s">
        <v>3230</v>
      </c>
      <c r="L2862" s="41"/>
      <c r="M2862" s="41"/>
      <c r="N2862" s="41"/>
      <c r="O2862" s="41"/>
      <c r="P2862" s="77"/>
      <c r="Q2862" s="77" t="s">
        <v>18008</v>
      </c>
      <c r="R2862" s="77" t="s">
        <v>18009</v>
      </c>
    </row>
    <row r="2863" spans="1:18" x14ac:dyDescent="0.3">
      <c r="A2863" s="3" t="s">
        <v>78</v>
      </c>
      <c r="B2863" s="3" t="s">
        <v>3</v>
      </c>
      <c r="C2863" s="3" t="s">
        <v>141</v>
      </c>
      <c r="D2863" s="39">
        <v>4102</v>
      </c>
      <c r="E2863" s="3" t="s">
        <v>1328</v>
      </c>
      <c r="F2863" s="4" t="s">
        <v>12</v>
      </c>
      <c r="G2863" s="4" t="s">
        <v>311</v>
      </c>
      <c r="H2863" s="31" t="s">
        <v>14886</v>
      </c>
      <c r="I2863" s="4" t="s">
        <v>15</v>
      </c>
      <c r="J2863" s="4" t="s">
        <v>3198</v>
      </c>
      <c r="L2863" s="41"/>
      <c r="M2863" s="41"/>
      <c r="N2863" s="41"/>
      <c r="O2863" s="41"/>
      <c r="P2863" s="77"/>
      <c r="Q2863" s="77" t="s">
        <v>17997</v>
      </c>
      <c r="R2863" s="77" t="s">
        <v>18010</v>
      </c>
    </row>
    <row r="2864" spans="1:18" x14ac:dyDescent="0.3">
      <c r="A2864" s="3" t="s">
        <v>78</v>
      </c>
      <c r="B2864" s="3" t="s">
        <v>3</v>
      </c>
      <c r="C2864" s="3" t="s">
        <v>141</v>
      </c>
      <c r="D2864" s="39">
        <v>4102</v>
      </c>
      <c r="E2864" s="3" t="s">
        <v>1328</v>
      </c>
      <c r="F2864" s="4" t="s">
        <v>25</v>
      </c>
      <c r="G2864" s="4" t="s">
        <v>27</v>
      </c>
      <c r="H2864" s="31" t="s">
        <v>14887</v>
      </c>
      <c r="I2864" s="4" t="s">
        <v>28</v>
      </c>
      <c r="J2864" s="10" t="s">
        <v>3241</v>
      </c>
      <c r="K2864" s="10"/>
      <c r="L2864" s="41"/>
      <c r="M2864" s="41"/>
      <c r="N2864" s="41"/>
      <c r="O2864" s="41"/>
      <c r="P2864" s="77"/>
      <c r="Q2864" s="77" t="s">
        <v>18011</v>
      </c>
      <c r="R2864" s="77" t="s">
        <v>18012</v>
      </c>
    </row>
    <row r="2865" spans="1:18" x14ac:dyDescent="0.3">
      <c r="A2865" s="3" t="s">
        <v>78</v>
      </c>
      <c r="B2865" s="3" t="s">
        <v>3</v>
      </c>
      <c r="C2865" s="3" t="s">
        <v>141</v>
      </c>
      <c r="D2865" s="39">
        <v>4102</v>
      </c>
      <c r="E2865" s="3" t="s">
        <v>1328</v>
      </c>
      <c r="F2865" s="4" t="s">
        <v>25</v>
      </c>
      <c r="G2865" s="4" t="s">
        <v>27</v>
      </c>
      <c r="H2865" s="31" t="s">
        <v>14887</v>
      </c>
      <c r="I2865" s="4" t="s">
        <v>28</v>
      </c>
      <c r="J2865" s="10" t="s">
        <v>3242</v>
      </c>
      <c r="K2865" s="10"/>
      <c r="L2865" s="41"/>
      <c r="M2865" s="41"/>
      <c r="N2865" s="41"/>
      <c r="O2865" s="41"/>
      <c r="P2865" s="77"/>
      <c r="Q2865" s="77" t="s">
        <v>18011</v>
      </c>
      <c r="R2865" s="77" t="s">
        <v>18012</v>
      </c>
    </row>
    <row r="2866" spans="1:18" x14ac:dyDescent="0.3">
      <c r="A2866" s="3" t="s">
        <v>78</v>
      </c>
      <c r="B2866" s="3" t="s">
        <v>3</v>
      </c>
      <c r="C2866" s="3" t="s">
        <v>141</v>
      </c>
      <c r="D2866" s="39">
        <v>4102</v>
      </c>
      <c r="E2866" s="3" t="s">
        <v>1328</v>
      </c>
      <c r="F2866" s="4" t="s">
        <v>25</v>
      </c>
      <c r="G2866" s="4" t="s">
        <v>27</v>
      </c>
      <c r="H2866" s="31" t="s">
        <v>14887</v>
      </c>
      <c r="I2866" s="4" t="s">
        <v>28</v>
      </c>
      <c r="J2866" s="10" t="s">
        <v>3243</v>
      </c>
      <c r="K2866" s="10"/>
      <c r="L2866" s="41"/>
      <c r="M2866" s="41"/>
      <c r="N2866" s="41"/>
      <c r="O2866" s="41"/>
      <c r="P2866" s="77"/>
      <c r="Q2866" s="77" t="s">
        <v>18011</v>
      </c>
      <c r="R2866" s="77" t="s">
        <v>18012</v>
      </c>
    </row>
    <row r="2867" spans="1:18" x14ac:dyDescent="0.3">
      <c r="A2867" s="3" t="s">
        <v>78</v>
      </c>
      <c r="B2867" s="3" t="s">
        <v>3</v>
      </c>
      <c r="C2867" s="3" t="s">
        <v>141</v>
      </c>
      <c r="D2867" s="39">
        <v>4102</v>
      </c>
      <c r="E2867" s="3" t="s">
        <v>1328</v>
      </c>
      <c r="F2867" s="4" t="s">
        <v>25</v>
      </c>
      <c r="G2867" s="4" t="s">
        <v>27</v>
      </c>
      <c r="H2867" s="31" t="s">
        <v>14887</v>
      </c>
      <c r="I2867" s="4" t="s">
        <v>28</v>
      </c>
      <c r="J2867" s="4" t="s">
        <v>3244</v>
      </c>
      <c r="L2867" s="41"/>
      <c r="M2867" s="41"/>
      <c r="N2867" s="41"/>
      <c r="O2867" s="41"/>
      <c r="P2867" s="77"/>
      <c r="Q2867" s="77" t="s">
        <v>18011</v>
      </c>
      <c r="R2867" s="77" t="s">
        <v>18012</v>
      </c>
    </row>
    <row r="2868" spans="1:18" x14ac:dyDescent="0.3">
      <c r="A2868" s="3" t="s">
        <v>78</v>
      </c>
      <c r="B2868" s="3" t="s">
        <v>3</v>
      </c>
      <c r="C2868" s="3" t="s">
        <v>141</v>
      </c>
      <c r="D2868" s="39">
        <v>4102</v>
      </c>
      <c r="E2868" s="3" t="s">
        <v>1328</v>
      </c>
      <c r="F2868" s="4" t="s">
        <v>12</v>
      </c>
      <c r="G2868" s="4" t="s">
        <v>326</v>
      </c>
      <c r="H2868" s="31" t="s">
        <v>14889</v>
      </c>
      <c r="I2868" s="4" t="s">
        <v>16</v>
      </c>
      <c r="J2868" s="10" t="s">
        <v>3200</v>
      </c>
      <c r="K2868" s="10"/>
      <c r="L2868" s="41"/>
      <c r="M2868" s="41"/>
      <c r="N2868" s="41"/>
      <c r="O2868" s="41"/>
      <c r="P2868" s="77"/>
      <c r="Q2868" s="77" t="s">
        <v>18013</v>
      </c>
      <c r="R2868" s="77" t="s">
        <v>18014</v>
      </c>
    </row>
    <row r="2869" spans="1:18" x14ac:dyDescent="0.3">
      <c r="A2869" s="3" t="s">
        <v>78</v>
      </c>
      <c r="B2869" s="3" t="s">
        <v>3</v>
      </c>
      <c r="C2869" s="3" t="s">
        <v>141</v>
      </c>
      <c r="D2869" s="39">
        <v>4102</v>
      </c>
      <c r="E2869" s="3" t="s">
        <v>1328</v>
      </c>
      <c r="F2869" s="4" t="s">
        <v>12</v>
      </c>
      <c r="G2869" s="4" t="s">
        <v>326</v>
      </c>
      <c r="H2869" s="31" t="s">
        <v>14889</v>
      </c>
      <c r="I2869" s="4" t="s">
        <v>16</v>
      </c>
      <c r="J2869" s="10" t="s">
        <v>3201</v>
      </c>
      <c r="K2869" s="10"/>
      <c r="L2869" s="41"/>
      <c r="M2869" s="41"/>
      <c r="N2869" s="41"/>
      <c r="O2869" s="41"/>
      <c r="P2869" s="77"/>
      <c r="Q2869" s="77" t="s">
        <v>18013</v>
      </c>
      <c r="R2869" s="77" t="s">
        <v>18014</v>
      </c>
    </row>
    <row r="2870" spans="1:18" x14ac:dyDescent="0.3">
      <c r="A2870" s="3" t="s">
        <v>78</v>
      </c>
      <c r="B2870" s="3" t="s">
        <v>3</v>
      </c>
      <c r="C2870" s="3" t="s">
        <v>141</v>
      </c>
      <c r="D2870" s="39">
        <v>4102</v>
      </c>
      <c r="E2870" s="3" t="s">
        <v>1328</v>
      </c>
      <c r="F2870" s="4" t="s">
        <v>12</v>
      </c>
      <c r="G2870" s="4" t="s">
        <v>326</v>
      </c>
      <c r="H2870" s="31" t="s">
        <v>14889</v>
      </c>
      <c r="I2870" s="4" t="s">
        <v>16</v>
      </c>
      <c r="J2870" s="10" t="s">
        <v>3202</v>
      </c>
      <c r="K2870" s="10"/>
      <c r="L2870" s="41"/>
      <c r="M2870" s="41"/>
      <c r="N2870" s="41"/>
      <c r="O2870" s="41"/>
      <c r="P2870" s="77"/>
      <c r="Q2870" s="77" t="s">
        <v>18013</v>
      </c>
      <c r="R2870" s="77" t="s">
        <v>18014</v>
      </c>
    </row>
    <row r="2871" spans="1:18" x14ac:dyDescent="0.3">
      <c r="A2871" s="3" t="s">
        <v>78</v>
      </c>
      <c r="B2871" s="3" t="s">
        <v>3</v>
      </c>
      <c r="C2871" s="3" t="s">
        <v>141</v>
      </c>
      <c r="D2871" s="39">
        <v>4102</v>
      </c>
      <c r="E2871" s="3" t="s">
        <v>1328</v>
      </c>
      <c r="F2871" s="4" t="s">
        <v>12</v>
      </c>
      <c r="G2871" s="4" t="s">
        <v>326</v>
      </c>
      <c r="H2871" s="31" t="s">
        <v>14889</v>
      </c>
      <c r="I2871" s="4" t="s">
        <v>16</v>
      </c>
      <c r="J2871" s="10" t="s">
        <v>3203</v>
      </c>
      <c r="K2871" s="10"/>
      <c r="L2871" s="41"/>
      <c r="M2871" s="41"/>
      <c r="N2871" s="41"/>
      <c r="O2871" s="41"/>
      <c r="P2871" s="77"/>
      <c r="Q2871" s="77" t="s">
        <v>18013</v>
      </c>
      <c r="R2871" s="77" t="s">
        <v>18014</v>
      </c>
    </row>
    <row r="2872" spans="1:18" x14ac:dyDescent="0.3">
      <c r="A2872" s="3" t="s">
        <v>78</v>
      </c>
      <c r="B2872" s="3" t="s">
        <v>3</v>
      </c>
      <c r="C2872" s="3" t="s">
        <v>141</v>
      </c>
      <c r="D2872" s="39">
        <v>4102</v>
      </c>
      <c r="E2872" s="3" t="s">
        <v>1328</v>
      </c>
      <c r="F2872" s="4" t="s">
        <v>12</v>
      </c>
      <c r="G2872" s="4" t="s">
        <v>326</v>
      </c>
      <c r="H2872" s="31" t="s">
        <v>14889</v>
      </c>
      <c r="I2872" s="4" t="s">
        <v>16</v>
      </c>
      <c r="J2872" s="10" t="s">
        <v>3204</v>
      </c>
      <c r="K2872" s="10"/>
      <c r="L2872" s="41"/>
      <c r="M2872" s="41"/>
      <c r="N2872" s="41"/>
      <c r="O2872" s="41"/>
      <c r="P2872" s="77"/>
      <c r="Q2872" s="77" t="s">
        <v>18013</v>
      </c>
      <c r="R2872" s="77" t="s">
        <v>18014</v>
      </c>
    </row>
    <row r="2873" spans="1:18" x14ac:dyDescent="0.3">
      <c r="A2873" s="3" t="s">
        <v>78</v>
      </c>
      <c r="B2873" s="3" t="s">
        <v>3</v>
      </c>
      <c r="C2873" s="3" t="s">
        <v>141</v>
      </c>
      <c r="D2873" s="39">
        <v>4102</v>
      </c>
      <c r="E2873" s="3" t="s">
        <v>1328</v>
      </c>
      <c r="F2873" s="4" t="s">
        <v>12</v>
      </c>
      <c r="G2873" s="4" t="s">
        <v>326</v>
      </c>
      <c r="H2873" s="31" t="s">
        <v>14889</v>
      </c>
      <c r="I2873" s="4" t="s">
        <v>16</v>
      </c>
      <c r="J2873" s="10" t="s">
        <v>3205</v>
      </c>
      <c r="K2873" s="10"/>
      <c r="L2873" s="41"/>
      <c r="M2873" s="41"/>
      <c r="N2873" s="41"/>
      <c r="O2873" s="41"/>
      <c r="P2873" s="77"/>
      <c r="Q2873" s="77" t="s">
        <v>18013</v>
      </c>
      <c r="R2873" s="77" t="s">
        <v>18014</v>
      </c>
    </row>
    <row r="2874" spans="1:18" x14ac:dyDescent="0.3">
      <c r="A2874" s="3" t="s">
        <v>78</v>
      </c>
      <c r="B2874" s="3" t="s">
        <v>3</v>
      </c>
      <c r="C2874" s="3" t="s">
        <v>141</v>
      </c>
      <c r="D2874" s="39">
        <v>4102</v>
      </c>
      <c r="E2874" s="3" t="s">
        <v>1328</v>
      </c>
      <c r="F2874" s="4" t="s">
        <v>12</v>
      </c>
      <c r="G2874" s="4" t="s">
        <v>326</v>
      </c>
      <c r="H2874" s="31" t="s">
        <v>14889</v>
      </c>
      <c r="I2874" s="4" t="s">
        <v>16</v>
      </c>
      <c r="J2874" s="4" t="s">
        <v>3206</v>
      </c>
      <c r="L2874" s="41"/>
      <c r="M2874" s="41"/>
      <c r="N2874" s="41"/>
      <c r="O2874" s="41"/>
      <c r="P2874" s="77"/>
      <c r="Q2874" s="77" t="s">
        <v>18013</v>
      </c>
      <c r="R2874" s="77" t="s">
        <v>18014</v>
      </c>
    </row>
    <row r="2875" spans="1:18" x14ac:dyDescent="0.3">
      <c r="A2875" s="3" t="s">
        <v>78</v>
      </c>
      <c r="B2875" s="3" t="s">
        <v>3</v>
      </c>
      <c r="C2875" s="3" t="s">
        <v>141</v>
      </c>
      <c r="D2875" s="39">
        <v>4102</v>
      </c>
      <c r="E2875" s="3" t="s">
        <v>1328</v>
      </c>
      <c r="F2875" s="4" t="s">
        <v>40</v>
      </c>
      <c r="G2875" t="s">
        <v>766</v>
      </c>
      <c r="H2875" s="33" t="s">
        <v>14896</v>
      </c>
      <c r="I2875" s="4" t="s">
        <v>767</v>
      </c>
      <c r="J2875" s="4" t="s">
        <v>3249</v>
      </c>
      <c r="L2875" s="41"/>
      <c r="M2875" s="41"/>
      <c r="N2875" s="41"/>
      <c r="O2875" s="41"/>
      <c r="P2875" s="77"/>
      <c r="Q2875" s="77" t="s">
        <v>18036</v>
      </c>
      <c r="R2875" s="77" t="s">
        <v>18037</v>
      </c>
    </row>
    <row r="2876" spans="1:18" x14ac:dyDescent="0.3">
      <c r="A2876" s="3" t="s">
        <v>78</v>
      </c>
      <c r="B2876" s="3" t="s">
        <v>3</v>
      </c>
      <c r="C2876" s="3" t="s">
        <v>141</v>
      </c>
      <c r="D2876" s="39">
        <v>4102</v>
      </c>
      <c r="E2876" s="3" t="s">
        <v>1328</v>
      </c>
      <c r="F2876" s="4" t="s">
        <v>17</v>
      </c>
      <c r="G2876" s="4" t="s">
        <v>10696</v>
      </c>
      <c r="H2876" s="31" t="s">
        <v>14890</v>
      </c>
      <c r="I2876" s="4" t="s">
        <v>19</v>
      </c>
      <c r="J2876" s="4" t="s">
        <v>11286</v>
      </c>
      <c r="L2876" s="41"/>
      <c r="M2876" s="41"/>
      <c r="N2876" s="41"/>
      <c r="O2876" s="41"/>
      <c r="P2876" s="77"/>
      <c r="Q2876" s="77" t="s">
        <v>18020</v>
      </c>
      <c r="R2876" s="77" t="s">
        <v>18021</v>
      </c>
    </row>
    <row r="2877" spans="1:18" x14ac:dyDescent="0.3">
      <c r="A2877" s="3" t="s">
        <v>78</v>
      </c>
      <c r="B2877" s="3" t="s">
        <v>3</v>
      </c>
      <c r="C2877" s="3" t="s">
        <v>141</v>
      </c>
      <c r="D2877" s="39">
        <v>4102</v>
      </c>
      <c r="E2877" s="3" t="s">
        <v>1328</v>
      </c>
      <c r="F2877" s="4" t="s">
        <v>12</v>
      </c>
      <c r="G2877" s="4" t="s">
        <v>341</v>
      </c>
      <c r="H2877" s="31" t="s">
        <v>14891</v>
      </c>
      <c r="I2877" s="4" t="s">
        <v>122</v>
      </c>
      <c r="J2877" s="10" t="s">
        <v>3207</v>
      </c>
      <c r="K2877" s="10"/>
      <c r="L2877" s="41"/>
      <c r="M2877" s="41"/>
      <c r="N2877" s="41"/>
      <c r="O2877" s="41"/>
      <c r="P2877" s="77"/>
      <c r="Q2877" s="77" t="s">
        <v>18015</v>
      </c>
      <c r="R2877" s="77" t="s">
        <v>18016</v>
      </c>
    </row>
    <row r="2878" spans="1:18" x14ac:dyDescent="0.3">
      <c r="A2878" s="3" t="s">
        <v>78</v>
      </c>
      <c r="B2878" s="3" t="s">
        <v>3</v>
      </c>
      <c r="C2878" s="3" t="s">
        <v>141</v>
      </c>
      <c r="D2878" s="39">
        <v>4102</v>
      </c>
      <c r="E2878" s="3" t="s">
        <v>1328</v>
      </c>
      <c r="F2878" s="4" t="s">
        <v>12</v>
      </c>
      <c r="G2878" s="4" t="s">
        <v>341</v>
      </c>
      <c r="H2878" s="31" t="s">
        <v>14891</v>
      </c>
      <c r="I2878" s="4" t="s">
        <v>122</v>
      </c>
      <c r="J2878" s="10" t="s">
        <v>3208</v>
      </c>
      <c r="K2878" s="10"/>
      <c r="L2878" s="41"/>
      <c r="M2878" s="41"/>
      <c r="N2878" s="41"/>
      <c r="O2878" s="41"/>
      <c r="P2878" s="77"/>
      <c r="Q2878" s="77" t="s">
        <v>18015</v>
      </c>
      <c r="R2878" s="77" t="s">
        <v>18016</v>
      </c>
    </row>
    <row r="2879" spans="1:18" x14ac:dyDescent="0.3">
      <c r="A2879" s="3" t="s">
        <v>78</v>
      </c>
      <c r="B2879" s="3" t="s">
        <v>3</v>
      </c>
      <c r="C2879" s="3" t="s">
        <v>141</v>
      </c>
      <c r="D2879" s="39">
        <v>4102</v>
      </c>
      <c r="E2879" s="3" t="s">
        <v>1328</v>
      </c>
      <c r="F2879" s="4" t="s">
        <v>12</v>
      </c>
      <c r="G2879" s="4" t="s">
        <v>341</v>
      </c>
      <c r="H2879" s="31" t="s">
        <v>14891</v>
      </c>
      <c r="I2879" s="4" t="s">
        <v>122</v>
      </c>
      <c r="J2879" s="10" t="s">
        <v>3209</v>
      </c>
      <c r="K2879" s="10"/>
      <c r="L2879" s="41"/>
      <c r="M2879" s="41"/>
      <c r="N2879" s="41"/>
      <c r="O2879" s="41"/>
      <c r="P2879" s="77"/>
      <c r="Q2879" s="77" t="s">
        <v>18015</v>
      </c>
      <c r="R2879" s="77" t="s">
        <v>18016</v>
      </c>
    </row>
    <row r="2880" spans="1:18" x14ac:dyDescent="0.3">
      <c r="A2880" s="3" t="s">
        <v>78</v>
      </c>
      <c r="B2880" s="3" t="s">
        <v>3</v>
      </c>
      <c r="C2880" s="3" t="s">
        <v>141</v>
      </c>
      <c r="D2880" s="39">
        <v>4102</v>
      </c>
      <c r="E2880" s="3" t="s">
        <v>1328</v>
      </c>
      <c r="F2880" s="4" t="s">
        <v>12</v>
      </c>
      <c r="G2880" s="4" t="s">
        <v>341</v>
      </c>
      <c r="H2880" s="31" t="s">
        <v>14891</v>
      </c>
      <c r="I2880" s="4" t="s">
        <v>122</v>
      </c>
      <c r="J2880" s="10" t="s">
        <v>3210</v>
      </c>
      <c r="K2880" s="10"/>
      <c r="L2880" s="41"/>
      <c r="M2880" s="41"/>
      <c r="N2880" s="41"/>
      <c r="O2880" s="41"/>
      <c r="P2880" s="77"/>
      <c r="Q2880" s="77" t="s">
        <v>18015</v>
      </c>
      <c r="R2880" s="77" t="s">
        <v>18016</v>
      </c>
    </row>
    <row r="2881" spans="1:18" x14ac:dyDescent="0.3">
      <c r="A2881" s="3" t="s">
        <v>78</v>
      </c>
      <c r="B2881" s="3" t="s">
        <v>3</v>
      </c>
      <c r="C2881" s="3" t="s">
        <v>141</v>
      </c>
      <c r="D2881" s="39">
        <v>4102</v>
      </c>
      <c r="E2881" s="3" t="s">
        <v>1328</v>
      </c>
      <c r="F2881" s="4" t="s">
        <v>12</v>
      </c>
      <c r="G2881" s="4" t="s">
        <v>341</v>
      </c>
      <c r="H2881" s="31" t="s">
        <v>14891</v>
      </c>
      <c r="I2881" s="4" t="s">
        <v>122</v>
      </c>
      <c r="J2881" s="10" t="s">
        <v>3211</v>
      </c>
      <c r="K2881" s="10"/>
      <c r="L2881" s="41"/>
      <c r="M2881" s="41"/>
      <c r="N2881" s="41"/>
      <c r="O2881" s="41"/>
      <c r="P2881" s="77"/>
      <c r="Q2881" s="77" t="s">
        <v>18015</v>
      </c>
      <c r="R2881" s="77" t="s">
        <v>18016</v>
      </c>
    </row>
    <row r="2882" spans="1:18" x14ac:dyDescent="0.3">
      <c r="A2882" s="3" t="s">
        <v>78</v>
      </c>
      <c r="B2882" s="3" t="s">
        <v>3</v>
      </c>
      <c r="C2882" s="3" t="s">
        <v>141</v>
      </c>
      <c r="D2882" s="39">
        <v>4102</v>
      </c>
      <c r="E2882" s="3" t="s">
        <v>1328</v>
      </c>
      <c r="F2882" s="4" t="s">
        <v>12</v>
      </c>
      <c r="G2882" s="4" t="s">
        <v>341</v>
      </c>
      <c r="H2882" s="31" t="s">
        <v>14891</v>
      </c>
      <c r="I2882" s="4" t="s">
        <v>122</v>
      </c>
      <c r="J2882" s="10" t="s">
        <v>3212</v>
      </c>
      <c r="K2882" s="10"/>
      <c r="L2882" s="41"/>
      <c r="M2882" s="41"/>
      <c r="N2882" s="41"/>
      <c r="O2882" s="41"/>
      <c r="P2882" s="77"/>
      <c r="Q2882" s="77" t="s">
        <v>18015</v>
      </c>
      <c r="R2882" s="77" t="s">
        <v>18016</v>
      </c>
    </row>
    <row r="2883" spans="1:18" x14ac:dyDescent="0.3">
      <c r="A2883" s="3" t="s">
        <v>78</v>
      </c>
      <c r="B2883" s="3" t="s">
        <v>3</v>
      </c>
      <c r="C2883" s="3" t="s">
        <v>141</v>
      </c>
      <c r="D2883" s="39">
        <v>4102</v>
      </c>
      <c r="E2883" s="3" t="s">
        <v>1328</v>
      </c>
      <c r="F2883" s="4" t="s">
        <v>12</v>
      </c>
      <c r="G2883" s="4" t="s">
        <v>341</v>
      </c>
      <c r="H2883" s="31" t="s">
        <v>14891</v>
      </c>
      <c r="I2883" s="4" t="s">
        <v>122</v>
      </c>
      <c r="J2883" s="10" t="s">
        <v>3213</v>
      </c>
      <c r="K2883" s="10"/>
      <c r="L2883" s="41"/>
      <c r="M2883" s="41"/>
      <c r="N2883" s="41"/>
      <c r="O2883" s="41"/>
      <c r="P2883" s="77"/>
      <c r="Q2883" s="77" t="s">
        <v>18015</v>
      </c>
      <c r="R2883" s="77" t="s">
        <v>18016</v>
      </c>
    </row>
    <row r="2884" spans="1:18" x14ac:dyDescent="0.3">
      <c r="A2884" s="3" t="s">
        <v>78</v>
      </c>
      <c r="B2884" s="3" t="s">
        <v>3</v>
      </c>
      <c r="C2884" s="3" t="s">
        <v>141</v>
      </c>
      <c r="D2884" s="39">
        <v>4102</v>
      </c>
      <c r="E2884" s="3" t="s">
        <v>1328</v>
      </c>
      <c r="F2884" s="4" t="s">
        <v>12</v>
      </c>
      <c r="G2884" s="4" t="s">
        <v>341</v>
      </c>
      <c r="H2884" s="31" t="s">
        <v>14891</v>
      </c>
      <c r="I2884" s="4" t="s">
        <v>122</v>
      </c>
      <c r="J2884" s="10" t="s">
        <v>3214</v>
      </c>
      <c r="K2884" s="10"/>
      <c r="L2884" s="41"/>
      <c r="M2884" s="41"/>
      <c r="N2884" s="41"/>
      <c r="O2884" s="41"/>
      <c r="P2884" s="77"/>
      <c r="Q2884" s="77" t="s">
        <v>18015</v>
      </c>
      <c r="R2884" s="77" t="s">
        <v>18016</v>
      </c>
    </row>
    <row r="2885" spans="1:18" x14ac:dyDescent="0.3">
      <c r="A2885" s="3" t="s">
        <v>78</v>
      </c>
      <c r="B2885" s="3" t="s">
        <v>79</v>
      </c>
      <c r="C2885" s="3" t="s">
        <v>141</v>
      </c>
      <c r="D2885" s="39">
        <v>4102</v>
      </c>
      <c r="E2885" s="3" t="s">
        <v>1328</v>
      </c>
      <c r="F2885" s="4" t="s">
        <v>12</v>
      </c>
      <c r="G2885" s="4" t="s">
        <v>14868</v>
      </c>
      <c r="H2885" s="31" t="s">
        <v>14891</v>
      </c>
      <c r="I2885" s="4" t="s">
        <v>122</v>
      </c>
      <c r="J2885" s="4" t="s">
        <v>13781</v>
      </c>
      <c r="K2885" s="4" t="s">
        <v>16656</v>
      </c>
      <c r="L2885" s="41"/>
      <c r="M2885" s="41"/>
      <c r="N2885" s="41"/>
      <c r="O2885" s="41"/>
      <c r="P2885" s="77"/>
      <c r="Q2885" s="77" t="s">
        <v>18015</v>
      </c>
      <c r="R2885" s="77" t="s">
        <v>18016</v>
      </c>
    </row>
    <row r="2886" spans="1:18" x14ac:dyDescent="0.3">
      <c r="A2886" s="3" t="s">
        <v>78</v>
      </c>
      <c r="B2886" s="3" t="s">
        <v>3</v>
      </c>
      <c r="C2886" s="3" t="s">
        <v>3995</v>
      </c>
      <c r="D2886" s="39">
        <v>8102</v>
      </c>
      <c r="E2886" s="3" t="s">
        <v>9053</v>
      </c>
      <c r="F2886" s="3" t="s">
        <v>10</v>
      </c>
      <c r="G2886" t="s">
        <v>58</v>
      </c>
      <c r="H2886" s="33" t="s">
        <v>14872</v>
      </c>
      <c r="I2886" s="4" t="s">
        <v>13</v>
      </c>
      <c r="J2886" s="4" t="s">
        <v>9541</v>
      </c>
      <c r="L2886" s="41"/>
      <c r="M2886" s="41"/>
      <c r="N2886" s="41"/>
      <c r="O2886" s="41"/>
      <c r="P2886" s="77"/>
      <c r="Q2886" s="77" t="s">
        <v>18000</v>
      </c>
      <c r="R2886" s="77" t="s">
        <v>14872</v>
      </c>
    </row>
    <row r="2887" spans="1:18" x14ac:dyDescent="0.3">
      <c r="A2887" s="3" t="s">
        <v>78</v>
      </c>
      <c r="B2887" s="3" t="s">
        <v>3</v>
      </c>
      <c r="C2887" s="3" t="s">
        <v>3995</v>
      </c>
      <c r="D2887" s="39">
        <v>8102</v>
      </c>
      <c r="E2887" s="3" t="s">
        <v>9053</v>
      </c>
      <c r="F2887" s="4" t="s">
        <v>222</v>
      </c>
      <c r="G2887" s="4" t="s">
        <v>222</v>
      </c>
      <c r="H2887" s="31" t="s">
        <v>14872</v>
      </c>
      <c r="I2887" s="4" t="s">
        <v>13</v>
      </c>
      <c r="J2887" s="4" t="s">
        <v>9492</v>
      </c>
      <c r="L2887" s="41"/>
      <c r="M2887" s="41"/>
      <c r="N2887" s="41"/>
      <c r="O2887" s="41"/>
      <c r="P2887" s="77"/>
      <c r="Q2887" s="77" t="s">
        <v>18000</v>
      </c>
      <c r="R2887" s="77" t="s">
        <v>14872</v>
      </c>
    </row>
    <row r="2888" spans="1:18" x14ac:dyDescent="0.3">
      <c r="A2888" s="26" t="s">
        <v>78</v>
      </c>
      <c r="B2888" s="26" t="s">
        <v>3</v>
      </c>
      <c r="C2888" s="3" t="s">
        <v>3995</v>
      </c>
      <c r="D2888" s="39">
        <v>8102</v>
      </c>
      <c r="E2888" s="3" t="s">
        <v>9053</v>
      </c>
      <c r="F2888" s="4" t="s">
        <v>17</v>
      </c>
      <c r="G2888" s="4" t="s">
        <v>10696</v>
      </c>
      <c r="H2888" s="31" t="s">
        <v>14872</v>
      </c>
      <c r="I2888" s="4" t="s">
        <v>13</v>
      </c>
      <c r="J2888" s="4" t="s">
        <v>12684</v>
      </c>
      <c r="L2888" s="41"/>
      <c r="M2888" s="41"/>
      <c r="N2888" s="41"/>
      <c r="O2888" s="41"/>
      <c r="P2888" s="77"/>
      <c r="Q2888" s="77" t="s">
        <v>18000</v>
      </c>
      <c r="R2888" s="77" t="s">
        <v>14872</v>
      </c>
    </row>
    <row r="2889" spans="1:18" x14ac:dyDescent="0.3">
      <c r="A2889" s="3" t="s">
        <v>78</v>
      </c>
      <c r="B2889" s="3" t="s">
        <v>79</v>
      </c>
      <c r="C2889" s="3" t="s">
        <v>3995</v>
      </c>
      <c r="D2889" s="39">
        <v>8102</v>
      </c>
      <c r="E2889" s="3" t="s">
        <v>9053</v>
      </c>
      <c r="F2889" s="4" t="s">
        <v>14867</v>
      </c>
      <c r="G2889" s="4" t="s">
        <v>14868</v>
      </c>
      <c r="H2889" s="31" t="s">
        <v>14872</v>
      </c>
      <c r="I2889" s="4" t="s">
        <v>13</v>
      </c>
      <c r="J2889" s="4" t="s">
        <v>9056</v>
      </c>
      <c r="K2889" s="4" t="s">
        <v>17132</v>
      </c>
      <c r="L2889" s="41"/>
      <c r="M2889" s="41"/>
      <c r="N2889" s="41"/>
      <c r="O2889" s="41"/>
      <c r="P2889" s="77"/>
      <c r="Q2889" s="77" t="s">
        <v>18000</v>
      </c>
      <c r="R2889" s="77" t="s">
        <v>14872</v>
      </c>
    </row>
    <row r="2890" spans="1:18" x14ac:dyDescent="0.3">
      <c r="A2890" s="3" t="s">
        <v>78</v>
      </c>
      <c r="B2890" s="3" t="s">
        <v>79</v>
      </c>
      <c r="C2890" s="3" t="s">
        <v>3995</v>
      </c>
      <c r="D2890" s="39">
        <v>8102</v>
      </c>
      <c r="E2890" s="3" t="s">
        <v>9053</v>
      </c>
      <c r="F2890" s="4" t="s">
        <v>14867</v>
      </c>
      <c r="G2890" s="4" t="s">
        <v>14868</v>
      </c>
      <c r="H2890" s="31" t="s">
        <v>14872</v>
      </c>
      <c r="I2890" s="4" t="s">
        <v>13</v>
      </c>
      <c r="J2890" s="4" t="s">
        <v>9057</v>
      </c>
      <c r="K2890" s="4" t="s">
        <v>17133</v>
      </c>
      <c r="L2890" s="41" t="s">
        <v>15557</v>
      </c>
      <c r="M2890" s="41" t="s">
        <v>15400</v>
      </c>
      <c r="N2890" s="41" t="s">
        <v>15558</v>
      </c>
      <c r="O2890" s="41" t="s">
        <v>15402</v>
      </c>
      <c r="P2890" s="77"/>
      <c r="Q2890" s="77" t="s">
        <v>18000</v>
      </c>
      <c r="R2890" s="77" t="s">
        <v>14872</v>
      </c>
    </row>
    <row r="2891" spans="1:18" x14ac:dyDescent="0.3">
      <c r="A2891" s="3" t="s">
        <v>78</v>
      </c>
      <c r="B2891" s="3" t="s">
        <v>79</v>
      </c>
      <c r="C2891" s="3" t="s">
        <v>3995</v>
      </c>
      <c r="D2891" s="39">
        <v>8102</v>
      </c>
      <c r="E2891" s="3" t="s">
        <v>9053</v>
      </c>
      <c r="F2891" s="4" t="s">
        <v>14867</v>
      </c>
      <c r="G2891" s="4" t="s">
        <v>14868</v>
      </c>
      <c r="H2891" s="31" t="s">
        <v>14872</v>
      </c>
      <c r="I2891" s="4" t="s">
        <v>13</v>
      </c>
      <c r="J2891" s="4" t="s">
        <v>9058</v>
      </c>
      <c r="K2891" s="4" t="s">
        <v>17134</v>
      </c>
      <c r="L2891" s="41"/>
      <c r="M2891" s="41"/>
      <c r="N2891" s="41"/>
      <c r="O2891" s="41"/>
      <c r="P2891" s="77"/>
      <c r="Q2891" s="77" t="s">
        <v>18000</v>
      </c>
      <c r="R2891" s="77" t="s">
        <v>14872</v>
      </c>
    </row>
    <row r="2892" spans="1:18" x14ac:dyDescent="0.3">
      <c r="A2892" s="3" t="s">
        <v>78</v>
      </c>
      <c r="B2892" s="3" t="s">
        <v>3</v>
      </c>
      <c r="C2892" s="3" t="s">
        <v>3995</v>
      </c>
      <c r="D2892" s="39">
        <v>8102</v>
      </c>
      <c r="E2892" s="3" t="s">
        <v>9053</v>
      </c>
      <c r="F2892" s="4" t="s">
        <v>22</v>
      </c>
      <c r="G2892" s="4" t="s">
        <v>23</v>
      </c>
      <c r="H2892" s="31" t="s">
        <v>14872</v>
      </c>
      <c r="I2892" s="4" t="s">
        <v>13</v>
      </c>
      <c r="J2892" s="4" t="s">
        <v>9515</v>
      </c>
      <c r="L2892" s="41"/>
      <c r="M2892" s="41"/>
      <c r="N2892" s="41"/>
      <c r="O2892" s="41"/>
      <c r="P2892" s="77"/>
      <c r="Q2892" s="77" t="s">
        <v>18000</v>
      </c>
      <c r="R2892" s="77" t="s">
        <v>14872</v>
      </c>
    </row>
    <row r="2893" spans="1:18" x14ac:dyDescent="0.3">
      <c r="A2893" s="3" t="s">
        <v>78</v>
      </c>
      <c r="B2893" s="3" t="s">
        <v>3</v>
      </c>
      <c r="C2893" s="3" t="s">
        <v>3995</v>
      </c>
      <c r="D2893" s="39">
        <v>8102</v>
      </c>
      <c r="E2893" s="3" t="s">
        <v>9053</v>
      </c>
      <c r="F2893" s="4" t="s">
        <v>29</v>
      </c>
      <c r="G2893" s="3" t="s">
        <v>417</v>
      </c>
      <c r="H2893" s="27" t="s">
        <v>14872</v>
      </c>
      <c r="I2893" s="4" t="s">
        <v>13</v>
      </c>
      <c r="J2893" s="4" t="s">
        <v>9530</v>
      </c>
      <c r="L2893" s="41"/>
      <c r="M2893" s="41"/>
      <c r="N2893" s="41"/>
      <c r="O2893" s="41"/>
      <c r="P2893" s="77"/>
      <c r="Q2893" s="77" t="s">
        <v>18000</v>
      </c>
      <c r="R2893" s="77" t="s">
        <v>14872</v>
      </c>
    </row>
    <row r="2894" spans="1:18" x14ac:dyDescent="0.3">
      <c r="A2894" s="3" t="s">
        <v>78</v>
      </c>
      <c r="B2894" s="3" t="s">
        <v>3</v>
      </c>
      <c r="C2894" s="3" t="s">
        <v>3995</v>
      </c>
      <c r="D2894" s="39">
        <v>8102</v>
      </c>
      <c r="E2894" s="3" t="s">
        <v>9053</v>
      </c>
      <c r="F2894" s="4" t="s">
        <v>29</v>
      </c>
      <c r="G2894" s="3" t="s">
        <v>417</v>
      </c>
      <c r="H2894" s="27" t="s">
        <v>14872</v>
      </c>
      <c r="I2894" s="4" t="s">
        <v>13</v>
      </c>
      <c r="J2894" s="4" t="s">
        <v>9531</v>
      </c>
      <c r="L2894" s="41"/>
      <c r="M2894" s="41"/>
      <c r="N2894" s="41"/>
      <c r="O2894" s="41"/>
      <c r="P2894" s="77"/>
      <c r="Q2894" s="77" t="s">
        <v>18000</v>
      </c>
      <c r="R2894" s="77" t="s">
        <v>14872</v>
      </c>
    </row>
    <row r="2895" spans="1:18" x14ac:dyDescent="0.3">
      <c r="A2895" s="3" t="s">
        <v>78</v>
      </c>
      <c r="B2895" s="3" t="s">
        <v>3</v>
      </c>
      <c r="C2895" s="3" t="s">
        <v>3995</v>
      </c>
      <c r="D2895" s="39">
        <v>8102</v>
      </c>
      <c r="E2895" s="3" t="s">
        <v>9053</v>
      </c>
      <c r="F2895" s="3" t="s">
        <v>10</v>
      </c>
      <c r="G2895" t="s">
        <v>58</v>
      </c>
      <c r="H2895" s="33" t="s">
        <v>14876</v>
      </c>
      <c r="I2895" s="4" t="s">
        <v>11</v>
      </c>
      <c r="J2895" s="4" t="s">
        <v>9538</v>
      </c>
      <c r="L2895" s="41"/>
      <c r="M2895" s="41"/>
      <c r="N2895" s="41"/>
      <c r="O2895" s="41"/>
      <c r="P2895" s="77"/>
      <c r="Q2895" s="77" t="s">
        <v>18002</v>
      </c>
      <c r="R2895" s="77" t="s">
        <v>18003</v>
      </c>
    </row>
    <row r="2896" spans="1:18" x14ac:dyDescent="0.3">
      <c r="A2896" s="3" t="s">
        <v>78</v>
      </c>
      <c r="B2896" s="3" t="s">
        <v>3</v>
      </c>
      <c r="C2896" s="3" t="s">
        <v>3995</v>
      </c>
      <c r="D2896" s="39">
        <v>8102</v>
      </c>
      <c r="E2896" s="3" t="s">
        <v>9053</v>
      </c>
      <c r="F2896" s="3" t="s">
        <v>10</v>
      </c>
      <c r="G2896" t="s">
        <v>58</v>
      </c>
      <c r="H2896" s="33" t="s">
        <v>14876</v>
      </c>
      <c r="I2896" s="4" t="s">
        <v>11</v>
      </c>
      <c r="J2896" s="4" t="s">
        <v>9539</v>
      </c>
      <c r="L2896" s="41"/>
      <c r="M2896" s="41"/>
      <c r="N2896" s="41"/>
      <c r="O2896" s="41"/>
      <c r="P2896" s="77"/>
      <c r="Q2896" s="77" t="s">
        <v>18002</v>
      </c>
      <c r="R2896" s="77" t="s">
        <v>18003</v>
      </c>
    </row>
    <row r="2897" spans="1:18" x14ac:dyDescent="0.3">
      <c r="A2897" s="3" t="s">
        <v>78</v>
      </c>
      <c r="B2897" s="3" t="s">
        <v>3</v>
      </c>
      <c r="C2897" s="3" t="s">
        <v>3995</v>
      </c>
      <c r="D2897" s="39">
        <v>8102</v>
      </c>
      <c r="E2897" s="3" t="s">
        <v>9053</v>
      </c>
      <c r="F2897" s="3" t="s">
        <v>10</v>
      </c>
      <c r="G2897" t="s">
        <v>58</v>
      </c>
      <c r="H2897" s="33" t="s">
        <v>14876</v>
      </c>
      <c r="I2897" s="4" t="s">
        <v>11</v>
      </c>
      <c r="J2897" s="4" t="s">
        <v>9540</v>
      </c>
      <c r="L2897" s="41"/>
      <c r="M2897" s="41"/>
      <c r="N2897" s="41"/>
      <c r="O2897" s="41"/>
      <c r="P2897" s="77"/>
      <c r="Q2897" s="77" t="s">
        <v>18002</v>
      </c>
      <c r="R2897" s="77" t="s">
        <v>18003</v>
      </c>
    </row>
    <row r="2898" spans="1:18" x14ac:dyDescent="0.3">
      <c r="A2898" s="3" t="s">
        <v>78</v>
      </c>
      <c r="B2898" s="3" t="s">
        <v>3</v>
      </c>
      <c r="C2898" s="3" t="s">
        <v>3995</v>
      </c>
      <c r="D2898" s="39">
        <v>8102</v>
      </c>
      <c r="E2898" s="3" t="s">
        <v>9053</v>
      </c>
      <c r="F2898" s="4" t="s">
        <v>12</v>
      </c>
      <c r="G2898" s="4" t="s">
        <v>294</v>
      </c>
      <c r="H2898" s="31" t="s">
        <v>14878</v>
      </c>
      <c r="I2898" s="4" t="s">
        <v>14</v>
      </c>
      <c r="J2898" s="4" t="s">
        <v>9493</v>
      </c>
      <c r="L2898" s="41"/>
      <c r="M2898" s="41"/>
      <c r="N2898" s="41"/>
      <c r="O2898" s="41"/>
      <c r="P2898" s="77"/>
      <c r="Q2898" s="77" t="s">
        <v>18004</v>
      </c>
      <c r="R2898" s="77" t="s">
        <v>18005</v>
      </c>
    </row>
    <row r="2899" spans="1:18" x14ac:dyDescent="0.3">
      <c r="A2899" s="3" t="s">
        <v>78</v>
      </c>
      <c r="B2899" s="3" t="s">
        <v>3</v>
      </c>
      <c r="C2899" s="3" t="s">
        <v>3995</v>
      </c>
      <c r="D2899" s="39">
        <v>8102</v>
      </c>
      <c r="E2899" s="3" t="s">
        <v>9053</v>
      </c>
      <c r="F2899" s="4" t="s">
        <v>12</v>
      </c>
      <c r="G2899" s="4" t="s">
        <v>294</v>
      </c>
      <c r="H2899" s="31" t="s">
        <v>14878</v>
      </c>
      <c r="I2899" s="4" t="s">
        <v>14</v>
      </c>
      <c r="J2899" s="4" t="s">
        <v>9494</v>
      </c>
      <c r="L2899" s="41"/>
      <c r="M2899" s="41"/>
      <c r="N2899" s="41"/>
      <c r="O2899" s="41"/>
      <c r="P2899" s="77"/>
      <c r="Q2899" s="77" t="s">
        <v>18004</v>
      </c>
      <c r="R2899" s="77" t="s">
        <v>18005</v>
      </c>
    </row>
    <row r="2900" spans="1:18" x14ac:dyDescent="0.3">
      <c r="A2900" s="3" t="s">
        <v>78</v>
      </c>
      <c r="B2900" s="3" t="s">
        <v>3</v>
      </c>
      <c r="C2900" s="3" t="s">
        <v>3995</v>
      </c>
      <c r="D2900" s="39">
        <v>8102</v>
      </c>
      <c r="E2900" s="3" t="s">
        <v>9053</v>
      </c>
      <c r="F2900" s="4" t="s">
        <v>12</v>
      </c>
      <c r="G2900" s="4" t="s">
        <v>294</v>
      </c>
      <c r="H2900" s="31" t="s">
        <v>14878</v>
      </c>
      <c r="I2900" s="4" t="s">
        <v>14</v>
      </c>
      <c r="J2900" s="4" t="s">
        <v>9495</v>
      </c>
      <c r="L2900" s="41"/>
      <c r="M2900" s="41"/>
      <c r="N2900" s="41"/>
      <c r="O2900" s="41"/>
      <c r="P2900" s="77"/>
      <c r="Q2900" s="77" t="s">
        <v>18004</v>
      </c>
      <c r="R2900" s="77" t="s">
        <v>18005</v>
      </c>
    </row>
    <row r="2901" spans="1:18" x14ac:dyDescent="0.3">
      <c r="A2901" s="3" t="s">
        <v>78</v>
      </c>
      <c r="B2901" s="3" t="s">
        <v>3</v>
      </c>
      <c r="C2901" s="3" t="s">
        <v>3995</v>
      </c>
      <c r="D2901" s="39">
        <v>8102</v>
      </c>
      <c r="E2901" s="3" t="s">
        <v>9053</v>
      </c>
      <c r="F2901" s="4" t="s">
        <v>12</v>
      </c>
      <c r="G2901" s="4" t="s">
        <v>294</v>
      </c>
      <c r="H2901" s="31" t="s">
        <v>14878</v>
      </c>
      <c r="I2901" s="4" t="s">
        <v>14</v>
      </c>
      <c r="J2901" s="4" t="s">
        <v>9496</v>
      </c>
      <c r="L2901" s="41"/>
      <c r="M2901" s="41"/>
      <c r="N2901" s="41"/>
      <c r="O2901" s="41"/>
      <c r="P2901" s="77"/>
      <c r="Q2901" s="77" t="s">
        <v>18004</v>
      </c>
      <c r="R2901" s="77" t="s">
        <v>18005</v>
      </c>
    </row>
    <row r="2902" spans="1:18" x14ac:dyDescent="0.3">
      <c r="A2902" s="3" t="s">
        <v>78</v>
      </c>
      <c r="B2902" s="3" t="s">
        <v>3</v>
      </c>
      <c r="C2902" s="3" t="s">
        <v>3995</v>
      </c>
      <c r="D2902" s="39">
        <v>8102</v>
      </c>
      <c r="E2902" s="3" t="s">
        <v>9053</v>
      </c>
      <c r="F2902" s="3" t="s">
        <v>10</v>
      </c>
      <c r="G2902" s="4" t="s">
        <v>444</v>
      </c>
      <c r="H2902" s="31" t="s">
        <v>14879</v>
      </c>
      <c r="I2902" s="4" t="s">
        <v>31</v>
      </c>
      <c r="J2902" s="4" t="s">
        <v>9542</v>
      </c>
      <c r="L2902" s="41"/>
      <c r="M2902" s="41"/>
      <c r="N2902" s="41"/>
      <c r="O2902" s="41"/>
      <c r="P2902" s="77"/>
      <c r="Q2902" s="77" t="s">
        <v>18022</v>
      </c>
      <c r="R2902" s="77" t="s">
        <v>18023</v>
      </c>
    </row>
    <row r="2903" spans="1:18" x14ac:dyDescent="0.3">
      <c r="A2903" s="3" t="s">
        <v>78</v>
      </c>
      <c r="B2903" s="3" t="s">
        <v>3</v>
      </c>
      <c r="C2903" s="3" t="s">
        <v>3995</v>
      </c>
      <c r="D2903" s="39">
        <v>8102</v>
      </c>
      <c r="E2903" s="3" t="s">
        <v>9053</v>
      </c>
      <c r="F2903" s="3" t="s">
        <v>10</v>
      </c>
      <c r="G2903" s="4" t="s">
        <v>444</v>
      </c>
      <c r="H2903" s="31" t="s">
        <v>14879</v>
      </c>
      <c r="I2903" s="4" t="s">
        <v>31</v>
      </c>
      <c r="J2903" s="4" t="s">
        <v>9543</v>
      </c>
      <c r="L2903" s="41"/>
      <c r="M2903" s="41"/>
      <c r="N2903" s="41"/>
      <c r="O2903" s="41"/>
      <c r="P2903" s="77"/>
      <c r="Q2903" s="77" t="s">
        <v>18022</v>
      </c>
      <c r="R2903" s="77" t="s">
        <v>18023</v>
      </c>
    </row>
    <row r="2904" spans="1:18" x14ac:dyDescent="0.3">
      <c r="A2904" s="3" t="s">
        <v>78</v>
      </c>
      <c r="B2904" s="3" t="s">
        <v>3</v>
      </c>
      <c r="C2904" s="3" t="s">
        <v>3995</v>
      </c>
      <c r="D2904" s="39">
        <v>8102</v>
      </c>
      <c r="E2904" s="3" t="s">
        <v>9053</v>
      </c>
      <c r="F2904" s="3" t="s">
        <v>10</v>
      </c>
      <c r="G2904" s="4" t="s">
        <v>444</v>
      </c>
      <c r="H2904" s="31" t="s">
        <v>14879</v>
      </c>
      <c r="I2904" s="4" t="s">
        <v>31</v>
      </c>
      <c r="J2904" s="4" t="s">
        <v>9544</v>
      </c>
      <c r="L2904" s="41"/>
      <c r="M2904" s="41"/>
      <c r="N2904" s="41"/>
      <c r="O2904" s="41"/>
      <c r="P2904" s="77"/>
      <c r="Q2904" s="77" t="s">
        <v>18022</v>
      </c>
      <c r="R2904" s="77" t="s">
        <v>18023</v>
      </c>
    </row>
    <row r="2905" spans="1:18" x14ac:dyDescent="0.3">
      <c r="A2905" s="3" t="s">
        <v>78</v>
      </c>
      <c r="B2905" s="3" t="s">
        <v>3</v>
      </c>
      <c r="C2905" s="3" t="s">
        <v>3995</v>
      </c>
      <c r="D2905" s="39">
        <v>8102</v>
      </c>
      <c r="E2905" s="3" t="s">
        <v>9053</v>
      </c>
      <c r="F2905" s="4" t="s">
        <v>29</v>
      </c>
      <c r="G2905" s="3" t="s">
        <v>417</v>
      </c>
      <c r="H2905" s="27" t="s">
        <v>14880</v>
      </c>
      <c r="I2905" s="4" t="s">
        <v>30</v>
      </c>
      <c r="J2905" s="4" t="s">
        <v>9526</v>
      </c>
      <c r="L2905" s="41"/>
      <c r="M2905" s="41"/>
      <c r="N2905" s="41"/>
      <c r="O2905" s="41"/>
      <c r="P2905" s="77"/>
      <c r="Q2905" s="77" t="s">
        <v>18006</v>
      </c>
      <c r="R2905" s="77" t="s">
        <v>18007</v>
      </c>
    </row>
    <row r="2906" spans="1:18" x14ac:dyDescent="0.3">
      <c r="A2906" s="3" t="s">
        <v>78</v>
      </c>
      <c r="B2906" s="3" t="s">
        <v>3</v>
      </c>
      <c r="C2906" s="3" t="s">
        <v>3995</v>
      </c>
      <c r="D2906" s="39">
        <v>8102</v>
      </c>
      <c r="E2906" s="3" t="s">
        <v>9053</v>
      </c>
      <c r="F2906" s="4" t="s">
        <v>29</v>
      </c>
      <c r="G2906" s="3" t="s">
        <v>417</v>
      </c>
      <c r="H2906" s="27" t="s">
        <v>14880</v>
      </c>
      <c r="I2906" s="4" t="s">
        <v>30</v>
      </c>
      <c r="J2906" s="4" t="s">
        <v>9527</v>
      </c>
      <c r="L2906" s="41"/>
      <c r="M2906" s="41"/>
      <c r="N2906" s="41"/>
      <c r="O2906" s="41"/>
      <c r="P2906" s="77"/>
      <c r="Q2906" s="77" t="s">
        <v>18006</v>
      </c>
      <c r="R2906" s="77" t="s">
        <v>18007</v>
      </c>
    </row>
    <row r="2907" spans="1:18" x14ac:dyDescent="0.3">
      <c r="A2907" s="3" t="s">
        <v>78</v>
      </c>
      <c r="B2907" s="3" t="s">
        <v>3</v>
      </c>
      <c r="C2907" s="3" t="s">
        <v>3995</v>
      </c>
      <c r="D2907" s="39">
        <v>8102</v>
      </c>
      <c r="E2907" s="3" t="s">
        <v>9053</v>
      </c>
      <c r="F2907" s="4" t="s">
        <v>29</v>
      </c>
      <c r="G2907" s="3" t="s">
        <v>417</v>
      </c>
      <c r="H2907" s="27" t="s">
        <v>14880</v>
      </c>
      <c r="I2907" s="4" t="s">
        <v>30</v>
      </c>
      <c r="J2907" s="4" t="s">
        <v>9528</v>
      </c>
      <c r="L2907" s="41"/>
      <c r="M2907" s="41"/>
      <c r="N2907" s="41"/>
      <c r="O2907" s="41"/>
      <c r="P2907" s="77"/>
      <c r="Q2907" s="77" t="s">
        <v>18006</v>
      </c>
      <c r="R2907" s="77" t="s">
        <v>18007</v>
      </c>
    </row>
    <row r="2908" spans="1:18" x14ac:dyDescent="0.3">
      <c r="A2908" s="3" t="s">
        <v>78</v>
      </c>
      <c r="B2908" s="3" t="s">
        <v>3</v>
      </c>
      <c r="C2908" s="3" t="s">
        <v>3995</v>
      </c>
      <c r="D2908" s="39">
        <v>8102</v>
      </c>
      <c r="E2908" s="3" t="s">
        <v>9053</v>
      </c>
      <c r="F2908" s="4" t="s">
        <v>29</v>
      </c>
      <c r="G2908" s="3" t="s">
        <v>417</v>
      </c>
      <c r="H2908" s="27" t="s">
        <v>14880</v>
      </c>
      <c r="I2908" s="4" t="s">
        <v>30</v>
      </c>
      <c r="J2908" s="4" t="s">
        <v>9529</v>
      </c>
      <c r="L2908" s="41"/>
      <c r="M2908" s="41"/>
      <c r="N2908" s="41"/>
      <c r="O2908" s="41"/>
      <c r="P2908" s="77"/>
      <c r="Q2908" s="77" t="s">
        <v>18006</v>
      </c>
      <c r="R2908" s="77" t="s">
        <v>18007</v>
      </c>
    </row>
    <row r="2909" spans="1:18" x14ac:dyDescent="0.3">
      <c r="A2909" s="3" t="s">
        <v>78</v>
      </c>
      <c r="B2909" s="3" t="s">
        <v>3</v>
      </c>
      <c r="C2909" s="3" t="s">
        <v>3995</v>
      </c>
      <c r="D2909" s="39">
        <v>8102</v>
      </c>
      <c r="E2909" s="3" t="s">
        <v>9053</v>
      </c>
      <c r="F2909" s="4" t="s">
        <v>25</v>
      </c>
      <c r="G2909" s="3" t="s">
        <v>400</v>
      </c>
      <c r="H2909" s="27" t="s">
        <v>14883</v>
      </c>
      <c r="I2909" s="4" t="s">
        <v>26</v>
      </c>
      <c r="J2909" s="4" t="s">
        <v>9520</v>
      </c>
      <c r="L2909" s="41"/>
      <c r="M2909" s="41"/>
      <c r="N2909" s="41"/>
      <c r="O2909" s="41"/>
      <c r="P2909" s="77"/>
      <c r="Q2909" s="77" t="s">
        <v>18017</v>
      </c>
      <c r="R2909" s="77" t="s">
        <v>18018</v>
      </c>
    </row>
    <row r="2910" spans="1:18" x14ac:dyDescent="0.3">
      <c r="A2910" s="3" t="s">
        <v>78</v>
      </c>
      <c r="B2910" s="3" t="s">
        <v>3</v>
      </c>
      <c r="C2910" s="3" t="s">
        <v>3995</v>
      </c>
      <c r="D2910" s="39">
        <v>8102</v>
      </c>
      <c r="E2910" s="3" t="s">
        <v>9053</v>
      </c>
      <c r="F2910" s="4" t="s">
        <v>25</v>
      </c>
      <c r="G2910" s="3" t="s">
        <v>400</v>
      </c>
      <c r="H2910" s="27" t="s">
        <v>14883</v>
      </c>
      <c r="I2910" s="4" t="s">
        <v>26</v>
      </c>
      <c r="J2910" s="4" t="s">
        <v>9521</v>
      </c>
      <c r="L2910" s="41"/>
      <c r="M2910" s="41"/>
      <c r="N2910" s="41"/>
      <c r="O2910" s="41"/>
      <c r="P2910" s="77"/>
      <c r="Q2910" s="77" t="s">
        <v>18017</v>
      </c>
      <c r="R2910" s="77" t="s">
        <v>18018</v>
      </c>
    </row>
    <row r="2911" spans="1:18" x14ac:dyDescent="0.3">
      <c r="A2911" s="3" t="s">
        <v>78</v>
      </c>
      <c r="B2911" s="3" t="s">
        <v>3</v>
      </c>
      <c r="C2911" s="3" t="s">
        <v>3995</v>
      </c>
      <c r="D2911" s="39">
        <v>8102</v>
      </c>
      <c r="E2911" s="3" t="s">
        <v>9053</v>
      </c>
      <c r="F2911" s="4" t="s">
        <v>25</v>
      </c>
      <c r="G2911" s="3" t="s">
        <v>400</v>
      </c>
      <c r="H2911" s="27" t="s">
        <v>14883</v>
      </c>
      <c r="I2911" s="4" t="s">
        <v>26</v>
      </c>
      <c r="J2911" s="4" t="s">
        <v>9522</v>
      </c>
      <c r="L2911" s="41"/>
      <c r="M2911" s="41"/>
      <c r="N2911" s="41"/>
      <c r="O2911" s="41"/>
      <c r="P2911" s="77"/>
      <c r="Q2911" s="77" t="s">
        <v>18017</v>
      </c>
      <c r="R2911" s="77" t="s">
        <v>18018</v>
      </c>
    </row>
    <row r="2912" spans="1:18" x14ac:dyDescent="0.3">
      <c r="A2912" s="3" t="s">
        <v>78</v>
      </c>
      <c r="B2912" s="3" t="s">
        <v>3</v>
      </c>
      <c r="C2912" s="3" t="s">
        <v>3995</v>
      </c>
      <c r="D2912" s="39">
        <v>8102</v>
      </c>
      <c r="E2912" s="3" t="s">
        <v>9053</v>
      </c>
      <c r="F2912" s="4" t="s">
        <v>25</v>
      </c>
      <c r="G2912" s="3" t="s">
        <v>400</v>
      </c>
      <c r="H2912" s="27" t="s">
        <v>14883</v>
      </c>
      <c r="I2912" s="4" t="s">
        <v>26</v>
      </c>
      <c r="J2912" s="4" t="s">
        <v>9523</v>
      </c>
      <c r="L2912" s="41"/>
      <c r="M2912" s="41"/>
      <c r="N2912" s="41"/>
      <c r="O2912" s="41"/>
      <c r="P2912" s="77"/>
      <c r="Q2912" s="77" t="s">
        <v>18017</v>
      </c>
      <c r="R2912" s="77" t="s">
        <v>18018</v>
      </c>
    </row>
    <row r="2913" spans="1:18" x14ac:dyDescent="0.3">
      <c r="A2913" s="3" t="s">
        <v>78</v>
      </c>
      <c r="B2913" s="3" t="s">
        <v>3</v>
      </c>
      <c r="C2913" s="3" t="s">
        <v>3995</v>
      </c>
      <c r="D2913" s="39">
        <v>8102</v>
      </c>
      <c r="E2913" s="3" t="s">
        <v>9053</v>
      </c>
      <c r="F2913" s="4" t="s">
        <v>29</v>
      </c>
      <c r="G2913" s="3" t="s">
        <v>417</v>
      </c>
      <c r="H2913" s="27" t="s">
        <v>14884</v>
      </c>
      <c r="I2913" s="4" t="s">
        <v>42</v>
      </c>
      <c r="J2913" s="4" t="s">
        <v>9524</v>
      </c>
      <c r="L2913" s="41"/>
      <c r="M2913" s="41"/>
      <c r="N2913" s="41"/>
      <c r="O2913" s="41"/>
      <c r="P2913" s="77"/>
      <c r="Q2913" s="77" t="s">
        <v>18031</v>
      </c>
      <c r="R2913" s="77" t="s">
        <v>18032</v>
      </c>
    </row>
    <row r="2914" spans="1:18" x14ac:dyDescent="0.3">
      <c r="A2914" s="3" t="s">
        <v>78</v>
      </c>
      <c r="B2914" s="3" t="s">
        <v>3</v>
      </c>
      <c r="C2914" s="3" t="s">
        <v>3995</v>
      </c>
      <c r="D2914" s="39">
        <v>8102</v>
      </c>
      <c r="E2914" s="3" t="s">
        <v>9053</v>
      </c>
      <c r="F2914" s="4" t="s">
        <v>29</v>
      </c>
      <c r="G2914" s="3" t="s">
        <v>417</v>
      </c>
      <c r="H2914" s="27" t="s">
        <v>14884</v>
      </c>
      <c r="I2914" s="4" t="s">
        <v>42</v>
      </c>
      <c r="J2914" s="4" t="s">
        <v>9525</v>
      </c>
      <c r="L2914" s="41"/>
      <c r="M2914" s="41"/>
      <c r="N2914" s="41"/>
      <c r="O2914" s="41"/>
      <c r="P2914" s="77"/>
      <c r="Q2914" s="77" t="s">
        <v>18031</v>
      </c>
      <c r="R2914" s="77" t="s">
        <v>18032</v>
      </c>
    </row>
    <row r="2915" spans="1:18" x14ac:dyDescent="0.3">
      <c r="A2915" s="3" t="s">
        <v>78</v>
      </c>
      <c r="B2915" s="3" t="s">
        <v>3</v>
      </c>
      <c r="C2915" s="3" t="s">
        <v>3995</v>
      </c>
      <c r="D2915" s="39">
        <v>8102</v>
      </c>
      <c r="E2915" s="3" t="s">
        <v>9053</v>
      </c>
      <c r="F2915" s="4" t="s">
        <v>22</v>
      </c>
      <c r="G2915" s="4" t="s">
        <v>23</v>
      </c>
      <c r="H2915" s="27" t="s">
        <v>14885</v>
      </c>
      <c r="I2915" s="3" t="s">
        <v>24</v>
      </c>
      <c r="J2915" s="4" t="s">
        <v>9509</v>
      </c>
      <c r="L2915" s="41"/>
      <c r="M2915" s="41"/>
      <c r="N2915" s="41"/>
      <c r="O2915" s="41"/>
      <c r="P2915" s="77"/>
      <c r="Q2915" s="77" t="s">
        <v>18008</v>
      </c>
      <c r="R2915" s="77" t="s">
        <v>18009</v>
      </c>
    </row>
    <row r="2916" spans="1:18" x14ac:dyDescent="0.3">
      <c r="A2916" s="3" t="s">
        <v>78</v>
      </c>
      <c r="B2916" s="3" t="s">
        <v>3</v>
      </c>
      <c r="C2916" s="3" t="s">
        <v>3995</v>
      </c>
      <c r="D2916" s="39">
        <v>8102</v>
      </c>
      <c r="E2916" s="3" t="s">
        <v>9053</v>
      </c>
      <c r="F2916" s="4" t="s">
        <v>22</v>
      </c>
      <c r="G2916" s="4" t="s">
        <v>23</v>
      </c>
      <c r="H2916" s="27" t="s">
        <v>14885</v>
      </c>
      <c r="I2916" s="3" t="s">
        <v>24</v>
      </c>
      <c r="J2916" s="4" t="s">
        <v>9510</v>
      </c>
      <c r="L2916" s="41"/>
      <c r="M2916" s="41"/>
      <c r="N2916" s="41"/>
      <c r="O2916" s="41"/>
      <c r="P2916" s="77"/>
      <c r="Q2916" s="77" t="s">
        <v>18008</v>
      </c>
      <c r="R2916" s="77" t="s">
        <v>18009</v>
      </c>
    </row>
    <row r="2917" spans="1:18" x14ac:dyDescent="0.3">
      <c r="A2917" s="3" t="s">
        <v>78</v>
      </c>
      <c r="B2917" s="3" t="s">
        <v>3</v>
      </c>
      <c r="C2917" s="3" t="s">
        <v>3995</v>
      </c>
      <c r="D2917" s="39">
        <v>8102</v>
      </c>
      <c r="E2917" s="3" t="s">
        <v>9053</v>
      </c>
      <c r="F2917" s="4" t="s">
        <v>22</v>
      </c>
      <c r="G2917" s="4" t="s">
        <v>23</v>
      </c>
      <c r="H2917" s="27" t="s">
        <v>14885</v>
      </c>
      <c r="I2917" s="3" t="s">
        <v>24</v>
      </c>
      <c r="J2917" s="4" t="s">
        <v>9511</v>
      </c>
      <c r="L2917" s="41"/>
      <c r="M2917" s="41"/>
      <c r="N2917" s="41"/>
      <c r="O2917" s="41"/>
      <c r="P2917" s="77"/>
      <c r="Q2917" s="77" t="s">
        <v>18008</v>
      </c>
      <c r="R2917" s="77" t="s">
        <v>18009</v>
      </c>
    </row>
    <row r="2918" spans="1:18" x14ac:dyDescent="0.3">
      <c r="A2918" s="3" t="s">
        <v>78</v>
      </c>
      <c r="B2918" s="3" t="s">
        <v>3</v>
      </c>
      <c r="C2918" s="3" t="s">
        <v>3995</v>
      </c>
      <c r="D2918" s="39">
        <v>8102</v>
      </c>
      <c r="E2918" s="3" t="s">
        <v>9053</v>
      </c>
      <c r="F2918" s="4" t="s">
        <v>22</v>
      </c>
      <c r="G2918" s="4" t="s">
        <v>23</v>
      </c>
      <c r="H2918" s="27" t="s">
        <v>14885</v>
      </c>
      <c r="I2918" s="3" t="s">
        <v>24</v>
      </c>
      <c r="J2918" s="4" t="s">
        <v>9512</v>
      </c>
      <c r="L2918" s="41"/>
      <c r="M2918" s="41"/>
      <c r="N2918" s="41"/>
      <c r="O2918" s="41"/>
      <c r="P2918" s="77"/>
      <c r="Q2918" s="77" t="s">
        <v>18008</v>
      </c>
      <c r="R2918" s="77" t="s">
        <v>18009</v>
      </c>
    </row>
    <row r="2919" spans="1:18" x14ac:dyDescent="0.3">
      <c r="A2919" s="3" t="s">
        <v>78</v>
      </c>
      <c r="B2919" s="3" t="s">
        <v>3</v>
      </c>
      <c r="C2919" s="3" t="s">
        <v>3995</v>
      </c>
      <c r="D2919" s="39">
        <v>8102</v>
      </c>
      <c r="E2919" s="3" t="s">
        <v>9053</v>
      </c>
      <c r="F2919" s="4" t="s">
        <v>22</v>
      </c>
      <c r="G2919" s="4" t="s">
        <v>23</v>
      </c>
      <c r="H2919" s="27" t="s">
        <v>14885</v>
      </c>
      <c r="I2919" s="3" t="s">
        <v>24</v>
      </c>
      <c r="J2919" s="4" t="s">
        <v>9513</v>
      </c>
      <c r="L2919" s="41"/>
      <c r="M2919" s="41"/>
      <c r="N2919" s="41"/>
      <c r="O2919" s="41"/>
      <c r="P2919" s="77"/>
      <c r="Q2919" s="77" t="s">
        <v>18008</v>
      </c>
      <c r="R2919" s="77" t="s">
        <v>18009</v>
      </c>
    </row>
    <row r="2920" spans="1:18" x14ac:dyDescent="0.3">
      <c r="A2920" s="3" t="s">
        <v>78</v>
      </c>
      <c r="B2920" s="3" t="s">
        <v>3</v>
      </c>
      <c r="C2920" s="3" t="s">
        <v>3995</v>
      </c>
      <c r="D2920" s="39">
        <v>8102</v>
      </c>
      <c r="E2920" s="3" t="s">
        <v>9053</v>
      </c>
      <c r="F2920" s="4" t="s">
        <v>22</v>
      </c>
      <c r="G2920" s="4" t="s">
        <v>23</v>
      </c>
      <c r="H2920" s="27" t="s">
        <v>14885</v>
      </c>
      <c r="I2920" s="3" t="s">
        <v>24</v>
      </c>
      <c r="J2920" s="4" t="s">
        <v>9514</v>
      </c>
      <c r="L2920" s="41"/>
      <c r="M2920" s="41"/>
      <c r="N2920" s="41"/>
      <c r="O2920" s="41"/>
      <c r="P2920" s="77"/>
      <c r="Q2920" s="77" t="s">
        <v>18008</v>
      </c>
      <c r="R2920" s="77" t="s">
        <v>18009</v>
      </c>
    </row>
    <row r="2921" spans="1:18" x14ac:dyDescent="0.3">
      <c r="A2921" s="3" t="s">
        <v>78</v>
      </c>
      <c r="B2921" s="3" t="s">
        <v>3</v>
      </c>
      <c r="C2921" s="3" t="s">
        <v>3995</v>
      </c>
      <c r="D2921" s="39">
        <v>8102</v>
      </c>
      <c r="E2921" s="3" t="s">
        <v>9053</v>
      </c>
      <c r="F2921" s="4" t="s">
        <v>25</v>
      </c>
      <c r="G2921" s="4" t="s">
        <v>27</v>
      </c>
      <c r="H2921" s="31" t="s">
        <v>14887</v>
      </c>
      <c r="I2921" s="4" t="s">
        <v>28</v>
      </c>
      <c r="J2921" s="4" t="s">
        <v>9516</v>
      </c>
      <c r="L2921" s="41"/>
      <c r="M2921" s="41"/>
      <c r="N2921" s="41"/>
      <c r="O2921" s="41"/>
      <c r="P2921" s="77"/>
      <c r="Q2921" s="77" t="s">
        <v>18011</v>
      </c>
      <c r="R2921" s="77" t="s">
        <v>18012</v>
      </c>
    </row>
    <row r="2922" spans="1:18" x14ac:dyDescent="0.3">
      <c r="A2922" s="3" t="s">
        <v>78</v>
      </c>
      <c r="B2922" s="3" t="s">
        <v>3</v>
      </c>
      <c r="C2922" s="3" t="s">
        <v>3995</v>
      </c>
      <c r="D2922" s="39">
        <v>8102</v>
      </c>
      <c r="E2922" s="3" t="s">
        <v>9053</v>
      </c>
      <c r="F2922" s="4" t="s">
        <v>25</v>
      </c>
      <c r="G2922" s="4" t="s">
        <v>27</v>
      </c>
      <c r="H2922" s="31" t="s">
        <v>14887</v>
      </c>
      <c r="I2922" s="4" t="s">
        <v>28</v>
      </c>
      <c r="J2922" s="4" t="s">
        <v>9517</v>
      </c>
      <c r="L2922" s="41"/>
      <c r="M2922" s="41"/>
      <c r="N2922" s="41"/>
      <c r="O2922" s="41"/>
      <c r="P2922" s="77"/>
      <c r="Q2922" s="77" t="s">
        <v>18011</v>
      </c>
      <c r="R2922" s="77" t="s">
        <v>18012</v>
      </c>
    </row>
    <row r="2923" spans="1:18" x14ac:dyDescent="0.3">
      <c r="A2923" s="3" t="s">
        <v>78</v>
      </c>
      <c r="B2923" s="3" t="s">
        <v>3</v>
      </c>
      <c r="C2923" s="3" t="s">
        <v>3995</v>
      </c>
      <c r="D2923" s="39">
        <v>8102</v>
      </c>
      <c r="E2923" s="3" t="s">
        <v>9053</v>
      </c>
      <c r="F2923" s="4" t="s">
        <v>25</v>
      </c>
      <c r="G2923" s="4" t="s">
        <v>27</v>
      </c>
      <c r="H2923" s="31" t="s">
        <v>14887</v>
      </c>
      <c r="I2923" s="4" t="s">
        <v>28</v>
      </c>
      <c r="J2923" s="4" t="s">
        <v>9518</v>
      </c>
      <c r="L2923" s="41"/>
      <c r="M2923" s="41"/>
      <c r="N2923" s="41"/>
      <c r="O2923" s="41"/>
      <c r="P2923" s="77"/>
      <c r="Q2923" s="77" t="s">
        <v>18011</v>
      </c>
      <c r="R2923" s="77" t="s">
        <v>18012</v>
      </c>
    </row>
    <row r="2924" spans="1:18" x14ac:dyDescent="0.3">
      <c r="A2924" s="3" t="s">
        <v>78</v>
      </c>
      <c r="B2924" s="3" t="s">
        <v>3</v>
      </c>
      <c r="C2924" s="3" t="s">
        <v>3995</v>
      </c>
      <c r="D2924" s="39">
        <v>8102</v>
      </c>
      <c r="E2924" s="3" t="s">
        <v>9053</v>
      </c>
      <c r="F2924" s="4" t="s">
        <v>25</v>
      </c>
      <c r="G2924" s="4" t="s">
        <v>27</v>
      </c>
      <c r="H2924" s="31" t="s">
        <v>14887</v>
      </c>
      <c r="I2924" s="4" t="s">
        <v>28</v>
      </c>
      <c r="J2924" s="4" t="s">
        <v>9519</v>
      </c>
      <c r="L2924" s="41"/>
      <c r="M2924" s="41"/>
      <c r="N2924" s="41"/>
      <c r="O2924" s="41"/>
      <c r="P2924" s="77"/>
      <c r="Q2924" s="77" t="s">
        <v>18011</v>
      </c>
      <c r="R2924" s="77" t="s">
        <v>18012</v>
      </c>
    </row>
    <row r="2925" spans="1:18" x14ac:dyDescent="0.3">
      <c r="A2925" s="26" t="s">
        <v>78</v>
      </c>
      <c r="B2925" s="26" t="s">
        <v>79</v>
      </c>
      <c r="C2925" s="3" t="s">
        <v>3995</v>
      </c>
      <c r="D2925" s="39">
        <v>8102</v>
      </c>
      <c r="E2925" s="3" t="s">
        <v>9053</v>
      </c>
      <c r="F2925" s="4" t="s">
        <v>12</v>
      </c>
      <c r="G2925" s="4" t="s">
        <v>14868</v>
      </c>
      <c r="H2925" s="31" t="s">
        <v>14889</v>
      </c>
      <c r="I2925" s="4" t="s">
        <v>16</v>
      </c>
      <c r="J2925" s="4" t="s">
        <v>9054</v>
      </c>
      <c r="K2925" s="4" t="s">
        <v>17135</v>
      </c>
      <c r="L2925" s="41"/>
      <c r="M2925" s="41"/>
      <c r="N2925" s="41"/>
      <c r="O2925" s="41"/>
      <c r="P2925" s="77"/>
      <c r="Q2925" s="77" t="s">
        <v>18013</v>
      </c>
      <c r="R2925" s="77" t="s">
        <v>18014</v>
      </c>
    </row>
    <row r="2926" spans="1:18" x14ac:dyDescent="0.3">
      <c r="A2926" s="26" t="s">
        <v>78</v>
      </c>
      <c r="B2926" s="26" t="s">
        <v>3</v>
      </c>
      <c r="C2926" s="3" t="s">
        <v>3995</v>
      </c>
      <c r="D2926" s="39">
        <v>8102</v>
      </c>
      <c r="E2926" s="3" t="s">
        <v>9053</v>
      </c>
      <c r="F2926" s="4" t="s">
        <v>12</v>
      </c>
      <c r="G2926" s="4" t="s">
        <v>326</v>
      </c>
      <c r="H2926" s="31" t="s">
        <v>14889</v>
      </c>
      <c r="I2926" s="4" t="s">
        <v>16</v>
      </c>
      <c r="J2926" s="4" t="s">
        <v>9497</v>
      </c>
      <c r="L2926" s="41"/>
      <c r="M2926" s="41"/>
      <c r="N2926" s="41"/>
      <c r="O2926" s="41"/>
      <c r="P2926" s="77"/>
      <c r="Q2926" s="77" t="s">
        <v>18013</v>
      </c>
      <c r="R2926" s="77" t="s">
        <v>18014</v>
      </c>
    </row>
    <row r="2927" spans="1:18" x14ac:dyDescent="0.3">
      <c r="A2927" s="26" t="s">
        <v>78</v>
      </c>
      <c r="B2927" s="26" t="s">
        <v>3</v>
      </c>
      <c r="C2927" s="3" t="s">
        <v>3995</v>
      </c>
      <c r="D2927" s="39">
        <v>8102</v>
      </c>
      <c r="E2927" s="3" t="s">
        <v>9053</v>
      </c>
      <c r="F2927" s="4" t="s">
        <v>12</v>
      </c>
      <c r="G2927" s="4" t="s">
        <v>326</v>
      </c>
      <c r="H2927" s="31" t="s">
        <v>14889</v>
      </c>
      <c r="I2927" s="4" t="s">
        <v>16</v>
      </c>
      <c r="J2927" s="4" t="s">
        <v>9498</v>
      </c>
      <c r="L2927" s="41"/>
      <c r="M2927" s="41"/>
      <c r="N2927" s="41"/>
      <c r="O2927" s="41"/>
      <c r="P2927" s="77"/>
      <c r="Q2927" s="77" t="s">
        <v>18013</v>
      </c>
      <c r="R2927" s="77" t="s">
        <v>18014</v>
      </c>
    </row>
    <row r="2928" spans="1:18" x14ac:dyDescent="0.3">
      <c r="A2928" s="26" t="s">
        <v>78</v>
      </c>
      <c r="B2928" s="26" t="s">
        <v>3</v>
      </c>
      <c r="C2928" s="3" t="s">
        <v>3995</v>
      </c>
      <c r="D2928" s="39">
        <v>8102</v>
      </c>
      <c r="E2928" s="3" t="s">
        <v>9053</v>
      </c>
      <c r="F2928" s="4" t="s">
        <v>12</v>
      </c>
      <c r="G2928" s="4" t="s">
        <v>326</v>
      </c>
      <c r="H2928" s="31" t="s">
        <v>14889</v>
      </c>
      <c r="I2928" s="4" t="s">
        <v>16</v>
      </c>
      <c r="J2928" s="4" t="s">
        <v>9499</v>
      </c>
      <c r="L2928" s="41"/>
      <c r="M2928" s="41"/>
      <c r="N2928" s="41"/>
      <c r="O2928" s="41"/>
      <c r="P2928" s="77"/>
      <c r="Q2928" s="77" t="s">
        <v>18013</v>
      </c>
      <c r="R2928" s="77" t="s">
        <v>18014</v>
      </c>
    </row>
    <row r="2929" spans="1:18" x14ac:dyDescent="0.3">
      <c r="A2929" s="26" t="s">
        <v>78</v>
      </c>
      <c r="B2929" s="26" t="s">
        <v>3</v>
      </c>
      <c r="C2929" s="3" t="s">
        <v>3995</v>
      </c>
      <c r="D2929" s="39">
        <v>8102</v>
      </c>
      <c r="E2929" s="3" t="s">
        <v>9053</v>
      </c>
      <c r="F2929" s="4" t="s">
        <v>12</v>
      </c>
      <c r="G2929" s="4" t="s">
        <v>326</v>
      </c>
      <c r="H2929" s="31" t="s">
        <v>14889</v>
      </c>
      <c r="I2929" s="4" t="s">
        <v>16</v>
      </c>
      <c r="J2929" s="4" t="s">
        <v>9500</v>
      </c>
      <c r="L2929" s="41"/>
      <c r="M2929" s="41"/>
      <c r="N2929" s="41"/>
      <c r="O2929" s="41"/>
      <c r="P2929" s="77"/>
      <c r="Q2929" s="77" t="s">
        <v>18013</v>
      </c>
      <c r="R2929" s="77" t="s">
        <v>18014</v>
      </c>
    </row>
    <row r="2930" spans="1:18" x14ac:dyDescent="0.3">
      <c r="A2930" s="26" t="s">
        <v>78</v>
      </c>
      <c r="B2930" s="26" t="s">
        <v>3</v>
      </c>
      <c r="C2930" s="3" t="s">
        <v>3995</v>
      </c>
      <c r="D2930" s="39">
        <v>8102</v>
      </c>
      <c r="E2930" s="3" t="s">
        <v>9053</v>
      </c>
      <c r="F2930" s="4" t="s">
        <v>12</v>
      </c>
      <c r="G2930" s="4" t="s">
        <v>326</v>
      </c>
      <c r="H2930" s="31" t="s">
        <v>14889</v>
      </c>
      <c r="I2930" s="4" t="s">
        <v>16</v>
      </c>
      <c r="J2930" s="4" t="s">
        <v>9501</v>
      </c>
      <c r="L2930" s="41"/>
      <c r="M2930" s="41"/>
      <c r="N2930" s="41"/>
      <c r="O2930" s="41"/>
      <c r="P2930" s="77"/>
      <c r="Q2930" s="77" t="s">
        <v>18013</v>
      </c>
      <c r="R2930" s="77" t="s">
        <v>18014</v>
      </c>
    </row>
    <row r="2931" spans="1:18" x14ac:dyDescent="0.3">
      <c r="A2931" s="26" t="s">
        <v>78</v>
      </c>
      <c r="B2931" s="26" t="s">
        <v>3</v>
      </c>
      <c r="C2931" s="3" t="s">
        <v>3995</v>
      </c>
      <c r="D2931" s="39">
        <v>8102</v>
      </c>
      <c r="E2931" s="3" t="s">
        <v>9053</v>
      </c>
      <c r="F2931" s="4" t="s">
        <v>12</v>
      </c>
      <c r="G2931" s="4" t="s">
        <v>326</v>
      </c>
      <c r="H2931" s="31" t="s">
        <v>14889</v>
      </c>
      <c r="I2931" s="4" t="s">
        <v>16</v>
      </c>
      <c r="J2931" s="4" t="s">
        <v>9502</v>
      </c>
      <c r="L2931" s="41"/>
      <c r="M2931" s="41"/>
      <c r="N2931" s="41"/>
      <c r="O2931" s="41"/>
      <c r="P2931" s="77"/>
      <c r="Q2931" s="77" t="s">
        <v>18013</v>
      </c>
      <c r="R2931" s="77" t="s">
        <v>18014</v>
      </c>
    </row>
    <row r="2932" spans="1:18" x14ac:dyDescent="0.3">
      <c r="A2932" s="26" t="s">
        <v>78</v>
      </c>
      <c r="B2932" s="26" t="s">
        <v>3</v>
      </c>
      <c r="C2932" s="3" t="s">
        <v>3995</v>
      </c>
      <c r="D2932" s="39">
        <v>8102</v>
      </c>
      <c r="E2932" s="3" t="s">
        <v>9053</v>
      </c>
      <c r="F2932" s="4" t="s">
        <v>12</v>
      </c>
      <c r="G2932" s="4" t="s">
        <v>326</v>
      </c>
      <c r="H2932" s="31" t="s">
        <v>14889</v>
      </c>
      <c r="I2932" s="4" t="s">
        <v>16</v>
      </c>
      <c r="J2932" s="4" t="s">
        <v>9503</v>
      </c>
      <c r="L2932" s="41"/>
      <c r="M2932" s="41"/>
      <c r="N2932" s="41"/>
      <c r="O2932" s="41"/>
      <c r="P2932" s="77"/>
      <c r="Q2932" s="77" t="s">
        <v>18013</v>
      </c>
      <c r="R2932" s="77" t="s">
        <v>18014</v>
      </c>
    </row>
    <row r="2933" spans="1:18" x14ac:dyDescent="0.3">
      <c r="A2933" s="26" t="s">
        <v>78</v>
      </c>
      <c r="B2933" s="26" t="s">
        <v>3</v>
      </c>
      <c r="C2933" s="3" t="s">
        <v>3995</v>
      </c>
      <c r="D2933" s="39">
        <v>8102</v>
      </c>
      <c r="E2933" s="3" t="s">
        <v>9053</v>
      </c>
      <c r="F2933" s="4" t="s">
        <v>12</v>
      </c>
      <c r="G2933" s="4" t="s">
        <v>326</v>
      </c>
      <c r="H2933" s="31" t="s">
        <v>14889</v>
      </c>
      <c r="I2933" s="4" t="s">
        <v>16</v>
      </c>
      <c r="J2933" s="4" t="s">
        <v>9504</v>
      </c>
      <c r="L2933" s="41"/>
      <c r="M2933" s="41"/>
      <c r="N2933" s="41"/>
      <c r="O2933" s="41"/>
      <c r="P2933" s="77"/>
      <c r="Q2933" s="77" t="s">
        <v>18013</v>
      </c>
      <c r="R2933" s="77" t="s">
        <v>18014</v>
      </c>
    </row>
    <row r="2934" spans="1:18" x14ac:dyDescent="0.3">
      <c r="A2934" s="3" t="s">
        <v>78</v>
      </c>
      <c r="B2934" s="3" t="s">
        <v>79</v>
      </c>
      <c r="C2934" s="3" t="s">
        <v>3995</v>
      </c>
      <c r="D2934" s="39">
        <v>8102</v>
      </c>
      <c r="E2934" s="3" t="s">
        <v>9053</v>
      </c>
      <c r="F2934" s="4" t="s">
        <v>40</v>
      </c>
      <c r="G2934" t="s">
        <v>766</v>
      </c>
      <c r="H2934" s="33" t="s">
        <v>14896</v>
      </c>
      <c r="I2934" s="4" t="s">
        <v>767</v>
      </c>
      <c r="J2934" s="4" t="s">
        <v>9055</v>
      </c>
      <c r="K2934" s="4" t="s">
        <v>17136</v>
      </c>
      <c r="L2934" s="41"/>
      <c r="M2934" s="41"/>
      <c r="N2934" s="41"/>
      <c r="O2934" s="41"/>
      <c r="P2934" s="77"/>
      <c r="Q2934" s="77" t="s">
        <v>18036</v>
      </c>
      <c r="R2934" s="77" t="s">
        <v>18037</v>
      </c>
    </row>
    <row r="2935" spans="1:18" x14ac:dyDescent="0.3">
      <c r="A2935" s="3" t="s">
        <v>78</v>
      </c>
      <c r="B2935" s="3" t="s">
        <v>3</v>
      </c>
      <c r="C2935" s="3" t="s">
        <v>3995</v>
      </c>
      <c r="D2935" s="39">
        <v>8102</v>
      </c>
      <c r="E2935" s="3" t="s">
        <v>9053</v>
      </c>
      <c r="F2935" s="4" t="s">
        <v>40</v>
      </c>
      <c r="G2935" t="s">
        <v>766</v>
      </c>
      <c r="H2935" s="33" t="s">
        <v>14896</v>
      </c>
      <c r="I2935" s="4" t="s">
        <v>767</v>
      </c>
      <c r="J2935" s="4" t="s">
        <v>9532</v>
      </c>
      <c r="L2935" s="41"/>
      <c r="M2935" s="41"/>
      <c r="N2935" s="41"/>
      <c r="O2935" s="41"/>
      <c r="P2935" s="77"/>
      <c r="Q2935" s="77" t="s">
        <v>18036</v>
      </c>
      <c r="R2935" s="77" t="s">
        <v>18037</v>
      </c>
    </row>
    <row r="2936" spans="1:18" x14ac:dyDescent="0.3">
      <c r="A2936" s="3" t="s">
        <v>78</v>
      </c>
      <c r="B2936" s="3" t="s">
        <v>3</v>
      </c>
      <c r="C2936" s="3" t="s">
        <v>3995</v>
      </c>
      <c r="D2936" s="39">
        <v>8102</v>
      </c>
      <c r="E2936" s="3" t="s">
        <v>9053</v>
      </c>
      <c r="F2936" s="4" t="s">
        <v>40</v>
      </c>
      <c r="G2936" t="s">
        <v>766</v>
      </c>
      <c r="H2936" s="33" t="s">
        <v>14896</v>
      </c>
      <c r="I2936" s="4" t="s">
        <v>767</v>
      </c>
      <c r="J2936" s="4" t="s">
        <v>9533</v>
      </c>
      <c r="L2936" s="41"/>
      <c r="M2936" s="41"/>
      <c r="N2936" s="41"/>
      <c r="O2936" s="41"/>
      <c r="P2936" s="77"/>
      <c r="Q2936" s="77" t="s">
        <v>18036</v>
      </c>
      <c r="R2936" s="77" t="s">
        <v>18037</v>
      </c>
    </row>
    <row r="2937" spans="1:18" x14ac:dyDescent="0.3">
      <c r="A2937" s="3" t="s">
        <v>78</v>
      </c>
      <c r="B2937" s="3" t="s">
        <v>3</v>
      </c>
      <c r="C2937" s="3" t="s">
        <v>3995</v>
      </c>
      <c r="D2937" s="39">
        <v>8102</v>
      </c>
      <c r="E2937" s="3" t="s">
        <v>9053</v>
      </c>
      <c r="F2937" s="4" t="s">
        <v>40</v>
      </c>
      <c r="G2937" t="s">
        <v>766</v>
      </c>
      <c r="H2937" s="33" t="s">
        <v>14896</v>
      </c>
      <c r="I2937" s="4" t="s">
        <v>767</v>
      </c>
      <c r="J2937" s="4" t="s">
        <v>9534</v>
      </c>
      <c r="L2937" s="41"/>
      <c r="M2937" s="41"/>
      <c r="N2937" s="41"/>
      <c r="O2937" s="41"/>
      <c r="P2937" s="77"/>
      <c r="Q2937" s="77" t="s">
        <v>18036</v>
      </c>
      <c r="R2937" s="77" t="s">
        <v>18037</v>
      </c>
    </row>
    <row r="2938" spans="1:18" x14ac:dyDescent="0.3">
      <c r="A2938" s="3" t="s">
        <v>78</v>
      </c>
      <c r="B2938" s="3" t="s">
        <v>3</v>
      </c>
      <c r="C2938" s="3" t="s">
        <v>3995</v>
      </c>
      <c r="D2938" s="39">
        <v>8102</v>
      </c>
      <c r="E2938" s="3" t="s">
        <v>9053</v>
      </c>
      <c r="F2938" s="4" t="s">
        <v>40</v>
      </c>
      <c r="G2938" t="s">
        <v>766</v>
      </c>
      <c r="H2938" s="33" t="s">
        <v>14896</v>
      </c>
      <c r="I2938" s="4" t="s">
        <v>767</v>
      </c>
      <c r="J2938" s="4" t="s">
        <v>9535</v>
      </c>
      <c r="L2938" s="41"/>
      <c r="M2938" s="41"/>
      <c r="N2938" s="41"/>
      <c r="O2938" s="41"/>
      <c r="P2938" s="77"/>
      <c r="Q2938" s="77" t="s">
        <v>18036</v>
      </c>
      <c r="R2938" s="77" t="s">
        <v>18037</v>
      </c>
    </row>
    <row r="2939" spans="1:18" x14ac:dyDescent="0.3">
      <c r="A2939" s="3" t="s">
        <v>78</v>
      </c>
      <c r="B2939" s="3" t="s">
        <v>3</v>
      </c>
      <c r="C2939" s="3" t="s">
        <v>3995</v>
      </c>
      <c r="D2939" s="39">
        <v>8102</v>
      </c>
      <c r="E2939" s="3" t="s">
        <v>9053</v>
      </c>
      <c r="F2939" s="4" t="s">
        <v>40</v>
      </c>
      <c r="G2939" t="s">
        <v>766</v>
      </c>
      <c r="H2939" s="33" t="s">
        <v>14896</v>
      </c>
      <c r="I2939" s="4" t="s">
        <v>767</v>
      </c>
      <c r="J2939" s="4" t="s">
        <v>9536</v>
      </c>
      <c r="L2939" s="41"/>
      <c r="M2939" s="41"/>
      <c r="N2939" s="41"/>
      <c r="O2939" s="41"/>
      <c r="P2939" s="77"/>
      <c r="Q2939" s="77" t="s">
        <v>18036</v>
      </c>
      <c r="R2939" s="77" t="s">
        <v>18037</v>
      </c>
    </row>
    <row r="2940" spans="1:18" x14ac:dyDescent="0.3">
      <c r="A2940" s="3" t="s">
        <v>78</v>
      </c>
      <c r="B2940" s="3" t="s">
        <v>3</v>
      </c>
      <c r="C2940" s="3" t="s">
        <v>3995</v>
      </c>
      <c r="D2940" s="39">
        <v>8102</v>
      </c>
      <c r="E2940" s="3" t="s">
        <v>9053</v>
      </c>
      <c r="F2940" s="4" t="s">
        <v>40</v>
      </c>
      <c r="G2940" t="s">
        <v>766</v>
      </c>
      <c r="H2940" s="33" t="s">
        <v>14896</v>
      </c>
      <c r="I2940" s="4" t="s">
        <v>767</v>
      </c>
      <c r="J2940" s="4" t="s">
        <v>9537</v>
      </c>
      <c r="L2940" s="41"/>
      <c r="M2940" s="41"/>
      <c r="N2940" s="41"/>
      <c r="O2940" s="41"/>
      <c r="P2940" s="77"/>
      <c r="Q2940" s="77" t="s">
        <v>18036</v>
      </c>
      <c r="R2940" s="77" t="s">
        <v>18037</v>
      </c>
    </row>
    <row r="2941" spans="1:18" x14ac:dyDescent="0.3">
      <c r="A2941" s="3" t="s">
        <v>78</v>
      </c>
      <c r="B2941" s="3" t="s">
        <v>3</v>
      </c>
      <c r="C2941" s="3" t="s">
        <v>3995</v>
      </c>
      <c r="D2941" s="39">
        <v>8102</v>
      </c>
      <c r="E2941" s="3" t="s">
        <v>9053</v>
      </c>
      <c r="F2941" s="4" t="s">
        <v>12</v>
      </c>
      <c r="G2941" s="4" t="s">
        <v>341</v>
      </c>
      <c r="H2941" s="31" t="s">
        <v>14891</v>
      </c>
      <c r="I2941" s="4" t="s">
        <v>122</v>
      </c>
      <c r="J2941" s="4" t="s">
        <v>9505</v>
      </c>
      <c r="L2941" s="41"/>
      <c r="M2941" s="41"/>
      <c r="N2941" s="41"/>
      <c r="O2941" s="41"/>
      <c r="P2941" s="77"/>
      <c r="Q2941" s="77" t="s">
        <v>18015</v>
      </c>
      <c r="R2941" s="77" t="s">
        <v>18016</v>
      </c>
    </row>
    <row r="2942" spans="1:18" x14ac:dyDescent="0.3">
      <c r="A2942" s="3" t="s">
        <v>78</v>
      </c>
      <c r="B2942" s="3" t="s">
        <v>3</v>
      </c>
      <c r="C2942" s="3" t="s">
        <v>3995</v>
      </c>
      <c r="D2942" s="39">
        <v>8102</v>
      </c>
      <c r="E2942" s="3" t="s">
        <v>9053</v>
      </c>
      <c r="F2942" s="4" t="s">
        <v>12</v>
      </c>
      <c r="G2942" s="4" t="s">
        <v>341</v>
      </c>
      <c r="H2942" s="31" t="s">
        <v>14891</v>
      </c>
      <c r="I2942" s="4" t="s">
        <v>122</v>
      </c>
      <c r="J2942" s="4" t="s">
        <v>9506</v>
      </c>
      <c r="L2942" s="41"/>
      <c r="M2942" s="41"/>
      <c r="N2942" s="41"/>
      <c r="O2942" s="41"/>
      <c r="P2942" s="77"/>
      <c r="Q2942" s="77" t="s">
        <v>18015</v>
      </c>
      <c r="R2942" s="77" t="s">
        <v>18016</v>
      </c>
    </row>
    <row r="2943" spans="1:18" x14ac:dyDescent="0.3">
      <c r="A2943" s="3" t="s">
        <v>78</v>
      </c>
      <c r="B2943" s="3" t="s">
        <v>3</v>
      </c>
      <c r="C2943" s="3" t="s">
        <v>3995</v>
      </c>
      <c r="D2943" s="39">
        <v>8102</v>
      </c>
      <c r="E2943" s="3" t="s">
        <v>9053</v>
      </c>
      <c r="F2943" s="4" t="s">
        <v>12</v>
      </c>
      <c r="G2943" s="4" t="s">
        <v>341</v>
      </c>
      <c r="H2943" s="31" t="s">
        <v>14891</v>
      </c>
      <c r="I2943" s="4" t="s">
        <v>122</v>
      </c>
      <c r="J2943" s="4" t="s">
        <v>9507</v>
      </c>
      <c r="L2943" s="41"/>
      <c r="M2943" s="41"/>
      <c r="N2943" s="41"/>
      <c r="O2943" s="41"/>
      <c r="P2943" s="77"/>
      <c r="Q2943" s="77" t="s">
        <v>18015</v>
      </c>
      <c r="R2943" s="77" t="s">
        <v>18016</v>
      </c>
    </row>
    <row r="2944" spans="1:18" x14ac:dyDescent="0.3">
      <c r="A2944" s="3" t="s">
        <v>78</v>
      </c>
      <c r="B2944" s="3" t="s">
        <v>79</v>
      </c>
      <c r="C2944" s="3" t="s">
        <v>3823</v>
      </c>
      <c r="D2944" s="39">
        <v>14102</v>
      </c>
      <c r="E2944" s="3" t="s">
        <v>3824</v>
      </c>
      <c r="F2944" s="3" t="s">
        <v>10</v>
      </c>
      <c r="G2944" s="4" t="s">
        <v>14868</v>
      </c>
      <c r="H2944" s="31" t="s">
        <v>14872</v>
      </c>
      <c r="I2944" s="4" t="s">
        <v>13</v>
      </c>
      <c r="J2944" s="4" t="s">
        <v>6051</v>
      </c>
      <c r="K2944" s="4" t="s">
        <v>17783</v>
      </c>
      <c r="L2944" s="41"/>
      <c r="M2944" s="41"/>
      <c r="N2944" s="41"/>
      <c r="O2944" s="41"/>
      <c r="P2944" s="77"/>
      <c r="Q2944" s="77" t="s">
        <v>18000</v>
      </c>
      <c r="R2944" s="77" t="s">
        <v>14872</v>
      </c>
    </row>
    <row r="2945" spans="1:18" x14ac:dyDescent="0.3">
      <c r="A2945" s="26" t="s">
        <v>78</v>
      </c>
      <c r="B2945" s="3" t="s">
        <v>3</v>
      </c>
      <c r="C2945" s="26" t="s">
        <v>3823</v>
      </c>
      <c r="D2945" s="39">
        <v>14102</v>
      </c>
      <c r="E2945" s="3" t="s">
        <v>3824</v>
      </c>
      <c r="F2945" s="4" t="s">
        <v>12</v>
      </c>
      <c r="G2945" s="4" t="s">
        <v>294</v>
      </c>
      <c r="H2945" s="31" t="s">
        <v>14872</v>
      </c>
      <c r="I2945" s="4" t="s">
        <v>13</v>
      </c>
      <c r="J2945" s="4" t="s">
        <v>6105</v>
      </c>
      <c r="L2945" s="41"/>
      <c r="M2945" s="41"/>
      <c r="N2945" s="41"/>
      <c r="O2945" s="41"/>
      <c r="P2945" s="77"/>
      <c r="Q2945" s="77" t="s">
        <v>18000</v>
      </c>
      <c r="R2945" s="77" t="s">
        <v>14872</v>
      </c>
    </row>
    <row r="2946" spans="1:18" x14ac:dyDescent="0.3">
      <c r="A2946" s="26" t="s">
        <v>78</v>
      </c>
      <c r="B2946" s="3" t="s">
        <v>3</v>
      </c>
      <c r="C2946" s="26" t="s">
        <v>3823</v>
      </c>
      <c r="D2946" s="39">
        <v>14102</v>
      </c>
      <c r="E2946" s="3" t="s">
        <v>3824</v>
      </c>
      <c r="F2946" s="4" t="s">
        <v>12</v>
      </c>
      <c r="G2946" s="4" t="s">
        <v>294</v>
      </c>
      <c r="H2946" s="31" t="s">
        <v>14872</v>
      </c>
      <c r="I2946" s="4" t="s">
        <v>13</v>
      </c>
      <c r="J2946" s="4" t="s">
        <v>6106</v>
      </c>
      <c r="L2946" s="41"/>
      <c r="M2946" s="41"/>
      <c r="N2946" s="41"/>
      <c r="O2946" s="41"/>
      <c r="P2946" s="77"/>
      <c r="Q2946" s="77" t="s">
        <v>18000</v>
      </c>
      <c r="R2946" s="77" t="s">
        <v>14872</v>
      </c>
    </row>
    <row r="2947" spans="1:18" x14ac:dyDescent="0.3">
      <c r="A2947" s="26" t="s">
        <v>78</v>
      </c>
      <c r="B2947" s="3" t="s">
        <v>3</v>
      </c>
      <c r="C2947" s="26" t="s">
        <v>3823</v>
      </c>
      <c r="D2947" s="39">
        <v>14102</v>
      </c>
      <c r="E2947" s="3" t="s">
        <v>3824</v>
      </c>
      <c r="F2947" s="4" t="s">
        <v>12</v>
      </c>
      <c r="G2947" s="4" t="s">
        <v>311</v>
      </c>
      <c r="H2947" s="31" t="s">
        <v>14872</v>
      </c>
      <c r="I2947" s="4" t="s">
        <v>13</v>
      </c>
      <c r="J2947" s="4" t="s">
        <v>6107</v>
      </c>
      <c r="L2947" s="41"/>
      <c r="M2947" s="41"/>
      <c r="N2947" s="41"/>
      <c r="O2947" s="41"/>
      <c r="P2947" s="77"/>
      <c r="Q2947" s="77" t="s">
        <v>18000</v>
      </c>
      <c r="R2947" s="77" t="s">
        <v>14872</v>
      </c>
    </row>
    <row r="2948" spans="1:18" x14ac:dyDescent="0.3">
      <c r="A2948" s="26" t="s">
        <v>78</v>
      </c>
      <c r="B2948" s="3" t="s">
        <v>3</v>
      </c>
      <c r="C2948" s="26" t="s">
        <v>3823</v>
      </c>
      <c r="D2948" s="39">
        <v>14102</v>
      </c>
      <c r="E2948" s="3" t="s">
        <v>3824</v>
      </c>
      <c r="F2948" s="4" t="s">
        <v>12</v>
      </c>
      <c r="G2948" s="4" t="s">
        <v>311</v>
      </c>
      <c r="H2948" s="31" t="s">
        <v>14872</v>
      </c>
      <c r="I2948" s="4" t="s">
        <v>13</v>
      </c>
      <c r="J2948" s="4" t="s">
        <v>6108</v>
      </c>
      <c r="L2948" s="41"/>
      <c r="M2948" s="41"/>
      <c r="N2948" s="41"/>
      <c r="O2948" s="41"/>
      <c r="P2948" s="77"/>
      <c r="Q2948" s="77" t="s">
        <v>18000</v>
      </c>
      <c r="R2948" s="77" t="s">
        <v>14872</v>
      </c>
    </row>
    <row r="2949" spans="1:18" x14ac:dyDescent="0.3">
      <c r="A2949" s="26" t="s">
        <v>78</v>
      </c>
      <c r="B2949" s="3" t="s">
        <v>3</v>
      </c>
      <c r="C2949" s="26" t="s">
        <v>3823</v>
      </c>
      <c r="D2949" s="39">
        <v>14102</v>
      </c>
      <c r="E2949" s="3" t="s">
        <v>3824</v>
      </c>
      <c r="F2949" s="4" t="s">
        <v>12</v>
      </c>
      <c r="G2949" s="4" t="s">
        <v>311</v>
      </c>
      <c r="H2949" s="31" t="s">
        <v>14872</v>
      </c>
      <c r="I2949" s="4" t="s">
        <v>13</v>
      </c>
      <c r="J2949" s="4" t="s">
        <v>6109</v>
      </c>
      <c r="L2949" s="41"/>
      <c r="M2949" s="41"/>
      <c r="N2949" s="41"/>
      <c r="O2949" s="41"/>
      <c r="P2949" s="77"/>
      <c r="Q2949" s="77" t="s">
        <v>18000</v>
      </c>
      <c r="R2949" s="77" t="s">
        <v>14872</v>
      </c>
    </row>
    <row r="2950" spans="1:18" x14ac:dyDescent="0.3">
      <c r="A2950" s="26" t="s">
        <v>78</v>
      </c>
      <c r="B2950" s="3" t="s">
        <v>3</v>
      </c>
      <c r="C2950" s="26" t="s">
        <v>3823</v>
      </c>
      <c r="D2950" s="39">
        <v>14102</v>
      </c>
      <c r="E2950" s="3" t="s">
        <v>3824</v>
      </c>
      <c r="F2950" s="4" t="s">
        <v>12</v>
      </c>
      <c r="G2950" s="4" t="s">
        <v>326</v>
      </c>
      <c r="H2950" s="31" t="s">
        <v>14872</v>
      </c>
      <c r="I2950" s="4" t="s">
        <v>13</v>
      </c>
      <c r="J2950" s="4" t="s">
        <v>6111</v>
      </c>
      <c r="L2950" s="41"/>
      <c r="M2950" s="41"/>
      <c r="N2950" s="41"/>
      <c r="O2950" s="41"/>
      <c r="P2950" s="77"/>
      <c r="Q2950" s="77" t="s">
        <v>18000</v>
      </c>
      <c r="R2950" s="77" t="s">
        <v>14872</v>
      </c>
    </row>
    <row r="2951" spans="1:18" x14ac:dyDescent="0.3">
      <c r="A2951" s="26" t="s">
        <v>78</v>
      </c>
      <c r="B2951" s="3" t="s">
        <v>3</v>
      </c>
      <c r="C2951" s="26" t="s">
        <v>3823</v>
      </c>
      <c r="D2951" s="39">
        <v>14102</v>
      </c>
      <c r="E2951" s="3" t="s">
        <v>3824</v>
      </c>
      <c r="F2951" s="4" t="s">
        <v>12</v>
      </c>
      <c r="G2951" s="4" t="s">
        <v>341</v>
      </c>
      <c r="H2951" s="31" t="s">
        <v>14872</v>
      </c>
      <c r="I2951" s="4" t="s">
        <v>13</v>
      </c>
      <c r="J2951" s="4" t="s">
        <v>6114</v>
      </c>
      <c r="L2951" s="41"/>
      <c r="M2951" s="41"/>
      <c r="N2951" s="41"/>
      <c r="O2951" s="41"/>
      <c r="P2951" s="77"/>
      <c r="Q2951" s="77" t="s">
        <v>18000</v>
      </c>
      <c r="R2951" s="77" t="s">
        <v>14872</v>
      </c>
    </row>
    <row r="2952" spans="1:18" x14ac:dyDescent="0.3">
      <c r="A2952" s="3" t="s">
        <v>78</v>
      </c>
      <c r="B2952" s="3" t="s">
        <v>79</v>
      </c>
      <c r="C2952" s="3" t="s">
        <v>3823</v>
      </c>
      <c r="D2952" s="39">
        <v>14102</v>
      </c>
      <c r="E2952" s="3" t="s">
        <v>3824</v>
      </c>
      <c r="F2952" s="4" t="s">
        <v>17</v>
      </c>
      <c r="G2952" s="4" t="s">
        <v>14868</v>
      </c>
      <c r="H2952" s="31" t="s">
        <v>14872</v>
      </c>
      <c r="I2952" s="4" t="s">
        <v>13</v>
      </c>
      <c r="J2952" s="4" t="s">
        <v>3825</v>
      </c>
      <c r="K2952" s="4" t="s">
        <v>17784</v>
      </c>
      <c r="L2952" s="41"/>
      <c r="M2952" s="41"/>
      <c r="N2952" s="41"/>
      <c r="O2952" s="41"/>
      <c r="P2952" s="77"/>
      <c r="Q2952" s="77" t="s">
        <v>18000</v>
      </c>
      <c r="R2952" s="77" t="s">
        <v>14872</v>
      </c>
    </row>
    <row r="2953" spans="1:18" x14ac:dyDescent="0.3">
      <c r="A2953" s="3" t="s">
        <v>78</v>
      </c>
      <c r="B2953" s="3" t="s">
        <v>79</v>
      </c>
      <c r="C2953" s="3" t="s">
        <v>3823</v>
      </c>
      <c r="D2953" s="39">
        <v>14102</v>
      </c>
      <c r="E2953" s="3" t="s">
        <v>3824</v>
      </c>
      <c r="F2953" s="4" t="s">
        <v>14867</v>
      </c>
      <c r="G2953" s="4" t="s">
        <v>14868</v>
      </c>
      <c r="H2953" s="31" t="s">
        <v>14872</v>
      </c>
      <c r="I2953" s="4" t="s">
        <v>13</v>
      </c>
      <c r="J2953" s="4" t="s">
        <v>6053</v>
      </c>
      <c r="K2953" s="4" t="s">
        <v>17785</v>
      </c>
      <c r="L2953" s="41"/>
      <c r="M2953" s="41"/>
      <c r="N2953" s="41"/>
      <c r="O2953" s="41"/>
      <c r="P2953" s="77"/>
      <c r="Q2953" s="77" t="s">
        <v>18000</v>
      </c>
      <c r="R2953" s="77" t="s">
        <v>14872</v>
      </c>
    </row>
    <row r="2954" spans="1:18" x14ac:dyDescent="0.3">
      <c r="A2954" s="3" t="s">
        <v>78</v>
      </c>
      <c r="B2954" s="3" t="s">
        <v>79</v>
      </c>
      <c r="C2954" s="3" t="s">
        <v>3823</v>
      </c>
      <c r="D2954" s="39">
        <v>14102</v>
      </c>
      <c r="E2954" s="3" t="s">
        <v>3824</v>
      </c>
      <c r="F2954" s="4" t="s">
        <v>14867</v>
      </c>
      <c r="G2954" s="4" t="s">
        <v>14868</v>
      </c>
      <c r="H2954" s="31" t="s">
        <v>14872</v>
      </c>
      <c r="I2954" s="4" t="s">
        <v>13</v>
      </c>
      <c r="J2954" s="4" t="s">
        <v>6054</v>
      </c>
      <c r="K2954" s="4" t="s">
        <v>17786</v>
      </c>
      <c r="L2954" s="41"/>
      <c r="M2954" s="41"/>
      <c r="N2954" s="41"/>
      <c r="O2954" s="41"/>
      <c r="P2954" s="77"/>
      <c r="Q2954" s="77" t="s">
        <v>18000</v>
      </c>
      <c r="R2954" s="77" t="s">
        <v>14872</v>
      </c>
    </row>
    <row r="2955" spans="1:18" x14ac:dyDescent="0.3">
      <c r="A2955" s="3" t="s">
        <v>78</v>
      </c>
      <c r="B2955" s="3" t="s">
        <v>3</v>
      </c>
      <c r="C2955" s="3" t="s">
        <v>3823</v>
      </c>
      <c r="D2955" s="39">
        <v>14102</v>
      </c>
      <c r="E2955" s="3" t="s">
        <v>3824</v>
      </c>
      <c r="F2955" s="4" t="s">
        <v>22</v>
      </c>
      <c r="G2955" s="4" t="s">
        <v>22</v>
      </c>
      <c r="H2955" s="31" t="s">
        <v>14872</v>
      </c>
      <c r="I2955" s="4" t="s">
        <v>13</v>
      </c>
      <c r="J2955" s="4" t="s">
        <v>6123</v>
      </c>
      <c r="L2955" s="41"/>
      <c r="M2955" s="41"/>
      <c r="N2955" s="41"/>
      <c r="O2955" s="41"/>
      <c r="P2955" s="77"/>
      <c r="Q2955" s="77" t="s">
        <v>18000</v>
      </c>
      <c r="R2955" s="77" t="s">
        <v>14872</v>
      </c>
    </row>
    <row r="2956" spans="1:18" x14ac:dyDescent="0.3">
      <c r="A2956" s="3" t="s">
        <v>78</v>
      </c>
      <c r="B2956" s="3" t="s">
        <v>3</v>
      </c>
      <c r="C2956" s="3" t="s">
        <v>3823</v>
      </c>
      <c r="D2956" s="39">
        <v>14102</v>
      </c>
      <c r="E2956" s="3" t="s">
        <v>3824</v>
      </c>
      <c r="F2956" s="4" t="s">
        <v>25</v>
      </c>
      <c r="G2956" s="4" t="s">
        <v>27</v>
      </c>
      <c r="H2956" s="31" t="s">
        <v>14872</v>
      </c>
      <c r="I2956" s="4" t="s">
        <v>13</v>
      </c>
      <c r="J2956" s="4" t="s">
        <v>6128</v>
      </c>
      <c r="L2956" s="41"/>
      <c r="M2956" s="41"/>
      <c r="N2956" s="41"/>
      <c r="O2956" s="41"/>
      <c r="P2956" s="77"/>
      <c r="Q2956" s="77" t="s">
        <v>18000</v>
      </c>
      <c r="R2956" s="77" t="s">
        <v>14872</v>
      </c>
    </row>
    <row r="2957" spans="1:18" x14ac:dyDescent="0.3">
      <c r="A2957" s="3" t="s">
        <v>78</v>
      </c>
      <c r="B2957" s="3" t="s">
        <v>3</v>
      </c>
      <c r="C2957" s="3" t="s">
        <v>3823</v>
      </c>
      <c r="D2957" s="39">
        <v>14102</v>
      </c>
      <c r="E2957" s="3" t="s">
        <v>3824</v>
      </c>
      <c r="F2957" s="4" t="s">
        <v>25</v>
      </c>
      <c r="G2957" s="4" t="s">
        <v>27</v>
      </c>
      <c r="H2957" s="31" t="s">
        <v>14872</v>
      </c>
      <c r="I2957" s="4" t="s">
        <v>13</v>
      </c>
      <c r="J2957" s="4" t="s">
        <v>6129</v>
      </c>
      <c r="L2957" s="41"/>
      <c r="M2957" s="41"/>
      <c r="N2957" s="41"/>
      <c r="O2957" s="41"/>
      <c r="P2957" s="77"/>
      <c r="Q2957" s="77" t="s">
        <v>18000</v>
      </c>
      <c r="R2957" s="77" t="s">
        <v>14872</v>
      </c>
    </row>
    <row r="2958" spans="1:18" x14ac:dyDescent="0.3">
      <c r="A2958" s="3" t="s">
        <v>78</v>
      </c>
      <c r="B2958" s="3" t="s">
        <v>3</v>
      </c>
      <c r="C2958" s="3" t="s">
        <v>3823</v>
      </c>
      <c r="D2958" s="39">
        <v>14102</v>
      </c>
      <c r="E2958" s="3" t="s">
        <v>3824</v>
      </c>
      <c r="F2958" s="4" t="s">
        <v>29</v>
      </c>
      <c r="G2958" s="3" t="s">
        <v>417</v>
      </c>
      <c r="H2958" s="27" t="s">
        <v>14872</v>
      </c>
      <c r="I2958" s="4" t="s">
        <v>13</v>
      </c>
      <c r="J2958" s="4" t="s">
        <v>6133</v>
      </c>
      <c r="L2958" s="41"/>
      <c r="M2958" s="41"/>
      <c r="N2958" s="41"/>
      <c r="O2958" s="41"/>
      <c r="P2958" s="77"/>
      <c r="Q2958" s="77" t="s">
        <v>18000</v>
      </c>
      <c r="R2958" s="77" t="s">
        <v>14872</v>
      </c>
    </row>
    <row r="2959" spans="1:18" x14ac:dyDescent="0.3">
      <c r="A2959" s="3" t="s">
        <v>78</v>
      </c>
      <c r="B2959" s="3" t="s">
        <v>3</v>
      </c>
      <c r="C2959" s="3" t="s">
        <v>3823</v>
      </c>
      <c r="D2959" s="39">
        <v>14102</v>
      </c>
      <c r="E2959" s="3" t="s">
        <v>3824</v>
      </c>
      <c r="F2959" s="4" t="s">
        <v>29</v>
      </c>
      <c r="G2959" s="3" t="s">
        <v>417</v>
      </c>
      <c r="H2959" s="27" t="s">
        <v>14872</v>
      </c>
      <c r="I2959" s="4" t="s">
        <v>13</v>
      </c>
      <c r="J2959" s="4" t="s">
        <v>6134</v>
      </c>
      <c r="L2959" s="41"/>
      <c r="M2959" s="41"/>
      <c r="N2959" s="41"/>
      <c r="O2959" s="41"/>
      <c r="P2959" s="77"/>
      <c r="Q2959" s="77" t="s">
        <v>18000</v>
      </c>
      <c r="R2959" s="77" t="s">
        <v>14872</v>
      </c>
    </row>
    <row r="2960" spans="1:18" x14ac:dyDescent="0.3">
      <c r="A2960" s="3" t="s">
        <v>78</v>
      </c>
      <c r="B2960" s="3" t="s">
        <v>3</v>
      </c>
      <c r="C2960" s="3" t="s">
        <v>3823</v>
      </c>
      <c r="D2960" s="39">
        <v>14102</v>
      </c>
      <c r="E2960" s="3" t="s">
        <v>3824</v>
      </c>
      <c r="F2960" s="4" t="s">
        <v>29</v>
      </c>
      <c r="G2960" s="3" t="s">
        <v>417</v>
      </c>
      <c r="H2960" s="27" t="s">
        <v>14872</v>
      </c>
      <c r="I2960" s="4" t="s">
        <v>13</v>
      </c>
      <c r="J2960" s="4" t="s">
        <v>6135</v>
      </c>
      <c r="L2960" s="41"/>
      <c r="M2960" s="41"/>
      <c r="N2960" s="41"/>
      <c r="O2960" s="41"/>
      <c r="P2960" s="77"/>
      <c r="Q2960" s="77" t="s">
        <v>18000</v>
      </c>
      <c r="R2960" s="77" t="s">
        <v>14872</v>
      </c>
    </row>
    <row r="2961" spans="1:18" x14ac:dyDescent="0.3">
      <c r="A2961" s="3" t="s">
        <v>78</v>
      </c>
      <c r="B2961" s="3" t="s">
        <v>3</v>
      </c>
      <c r="C2961" s="3" t="s">
        <v>3823</v>
      </c>
      <c r="D2961" s="39">
        <v>14102</v>
      </c>
      <c r="E2961" s="3" t="s">
        <v>3824</v>
      </c>
      <c r="F2961" s="3" t="s">
        <v>10</v>
      </c>
      <c r="G2961" t="s">
        <v>58</v>
      </c>
      <c r="H2961" s="33" t="s">
        <v>14876</v>
      </c>
      <c r="I2961" s="4" t="s">
        <v>11</v>
      </c>
      <c r="J2961" s="4" t="s">
        <v>6136</v>
      </c>
      <c r="L2961" s="41"/>
      <c r="M2961" s="41"/>
      <c r="N2961" s="41"/>
      <c r="O2961" s="41"/>
      <c r="P2961" s="77"/>
      <c r="Q2961" s="77" t="s">
        <v>18002</v>
      </c>
      <c r="R2961" s="77" t="s">
        <v>18003</v>
      </c>
    </row>
    <row r="2962" spans="1:18" x14ac:dyDescent="0.3">
      <c r="A2962" s="26" t="s">
        <v>78</v>
      </c>
      <c r="B2962" s="3" t="s">
        <v>3</v>
      </c>
      <c r="C2962" s="26" t="s">
        <v>3823</v>
      </c>
      <c r="D2962" s="39">
        <v>14102</v>
      </c>
      <c r="E2962" s="3" t="s">
        <v>3824</v>
      </c>
      <c r="F2962" s="4" t="s">
        <v>12</v>
      </c>
      <c r="G2962" s="4" t="s">
        <v>294</v>
      </c>
      <c r="H2962" s="31" t="s">
        <v>14878</v>
      </c>
      <c r="I2962" s="4" t="s">
        <v>14</v>
      </c>
      <c r="J2962" s="4" t="s">
        <v>6103</v>
      </c>
      <c r="L2962" s="41"/>
      <c r="M2962" s="41"/>
      <c r="N2962" s="41"/>
      <c r="O2962" s="41"/>
      <c r="P2962" s="77"/>
      <c r="Q2962" s="77" t="s">
        <v>18004</v>
      </c>
      <c r="R2962" s="77" t="s">
        <v>18005</v>
      </c>
    </row>
    <row r="2963" spans="1:18" x14ac:dyDescent="0.3">
      <c r="A2963" s="26" t="s">
        <v>78</v>
      </c>
      <c r="B2963" s="3" t="s">
        <v>3</v>
      </c>
      <c r="C2963" s="26" t="s">
        <v>3823</v>
      </c>
      <c r="D2963" s="39">
        <v>14102</v>
      </c>
      <c r="E2963" s="3" t="s">
        <v>3824</v>
      </c>
      <c r="F2963" s="4" t="s">
        <v>12</v>
      </c>
      <c r="G2963" s="4" t="s">
        <v>294</v>
      </c>
      <c r="H2963" s="31" t="s">
        <v>14878</v>
      </c>
      <c r="I2963" s="4" t="s">
        <v>14</v>
      </c>
      <c r="J2963" s="4" t="s">
        <v>6104</v>
      </c>
      <c r="L2963" s="41"/>
      <c r="M2963" s="41"/>
      <c r="N2963" s="41"/>
      <c r="O2963" s="41"/>
      <c r="P2963" s="77"/>
      <c r="Q2963" s="77" t="s">
        <v>18004</v>
      </c>
      <c r="R2963" s="77" t="s">
        <v>18005</v>
      </c>
    </row>
    <row r="2964" spans="1:18" x14ac:dyDescent="0.3">
      <c r="A2964" s="3" t="s">
        <v>78</v>
      </c>
      <c r="B2964" s="3" t="s">
        <v>79</v>
      </c>
      <c r="C2964" s="3" t="s">
        <v>3823</v>
      </c>
      <c r="D2964" s="39">
        <v>14102</v>
      </c>
      <c r="E2964" s="3" t="s">
        <v>3824</v>
      </c>
      <c r="F2964" s="4" t="s">
        <v>13786</v>
      </c>
      <c r="G2964" s="4" t="s">
        <v>14868</v>
      </c>
      <c r="H2964" s="31" t="s">
        <v>14878</v>
      </c>
      <c r="I2964" s="4" t="s">
        <v>14</v>
      </c>
      <c r="J2964" s="4" t="s">
        <v>13798</v>
      </c>
      <c r="K2964" s="4" t="s">
        <v>17787</v>
      </c>
      <c r="L2964" s="41"/>
      <c r="M2964" s="41"/>
      <c r="N2964" s="41"/>
      <c r="O2964" s="41"/>
      <c r="P2964" s="77"/>
      <c r="Q2964" s="77" t="s">
        <v>18004</v>
      </c>
      <c r="R2964" s="77" t="s">
        <v>18005</v>
      </c>
    </row>
    <row r="2965" spans="1:18" x14ac:dyDescent="0.3">
      <c r="A2965" s="3" t="s">
        <v>78</v>
      </c>
      <c r="B2965" s="3" t="s">
        <v>3</v>
      </c>
      <c r="C2965" s="3" t="s">
        <v>3823</v>
      </c>
      <c r="D2965" s="39">
        <v>14102</v>
      </c>
      <c r="E2965" s="3" t="s">
        <v>3824</v>
      </c>
      <c r="F2965" s="4" t="s">
        <v>29</v>
      </c>
      <c r="G2965" s="3" t="s">
        <v>417</v>
      </c>
      <c r="H2965" s="27" t="s">
        <v>14880</v>
      </c>
      <c r="I2965" s="4" t="s">
        <v>30</v>
      </c>
      <c r="J2965" s="4" t="s">
        <v>6130</v>
      </c>
      <c r="L2965" s="41"/>
      <c r="M2965" s="41"/>
      <c r="N2965" s="41"/>
      <c r="O2965" s="41"/>
      <c r="P2965" s="77"/>
      <c r="Q2965" s="77" t="s">
        <v>18006</v>
      </c>
      <c r="R2965" s="77" t="s">
        <v>18007</v>
      </c>
    </row>
    <row r="2966" spans="1:18" x14ac:dyDescent="0.3">
      <c r="A2966" s="3" t="s">
        <v>78</v>
      </c>
      <c r="B2966" s="3" t="s">
        <v>3</v>
      </c>
      <c r="C2966" s="3" t="s">
        <v>3823</v>
      </c>
      <c r="D2966" s="39">
        <v>14102</v>
      </c>
      <c r="E2966" s="3" t="s">
        <v>3824</v>
      </c>
      <c r="F2966" s="4" t="s">
        <v>29</v>
      </c>
      <c r="G2966" s="3" t="s">
        <v>417</v>
      </c>
      <c r="H2966" s="27" t="s">
        <v>14880</v>
      </c>
      <c r="I2966" s="4" t="s">
        <v>30</v>
      </c>
      <c r="J2966" s="4" t="s">
        <v>6131</v>
      </c>
      <c r="L2966" s="41"/>
      <c r="M2966" s="41"/>
      <c r="N2966" s="41"/>
      <c r="O2966" s="41"/>
      <c r="P2966" s="77"/>
      <c r="Q2966" s="77" t="s">
        <v>18006</v>
      </c>
      <c r="R2966" s="77" t="s">
        <v>18007</v>
      </c>
    </row>
    <row r="2967" spans="1:18" x14ac:dyDescent="0.3">
      <c r="A2967" s="3" t="s">
        <v>78</v>
      </c>
      <c r="B2967" s="3" t="s">
        <v>3</v>
      </c>
      <c r="C2967" s="3" t="s">
        <v>3823</v>
      </c>
      <c r="D2967" s="39">
        <v>14102</v>
      </c>
      <c r="E2967" s="3" t="s">
        <v>3824</v>
      </c>
      <c r="F2967" s="4" t="s">
        <v>29</v>
      </c>
      <c r="G2967" s="3" t="s">
        <v>417</v>
      </c>
      <c r="H2967" s="27" t="s">
        <v>14880</v>
      </c>
      <c r="I2967" s="4" t="s">
        <v>30</v>
      </c>
      <c r="J2967" s="4" t="s">
        <v>6132</v>
      </c>
      <c r="L2967" s="41"/>
      <c r="M2967" s="41"/>
      <c r="N2967" s="41"/>
      <c r="O2967" s="41"/>
      <c r="P2967" s="77"/>
      <c r="Q2967" s="77" t="s">
        <v>18006</v>
      </c>
      <c r="R2967" s="77" t="s">
        <v>18007</v>
      </c>
    </row>
    <row r="2968" spans="1:18" x14ac:dyDescent="0.3">
      <c r="A2968" s="3" t="s">
        <v>78</v>
      </c>
      <c r="B2968" s="3" t="s">
        <v>79</v>
      </c>
      <c r="C2968" s="3" t="s">
        <v>3823</v>
      </c>
      <c r="D2968" s="39">
        <v>14102</v>
      </c>
      <c r="E2968" s="3" t="s">
        <v>3824</v>
      </c>
      <c r="F2968" s="4" t="s">
        <v>25</v>
      </c>
      <c r="G2968" s="4" t="s">
        <v>14868</v>
      </c>
      <c r="H2968" s="31" t="s">
        <v>14883</v>
      </c>
      <c r="I2968" s="4" t="s">
        <v>26</v>
      </c>
      <c r="J2968" s="4" t="s">
        <v>6052</v>
      </c>
      <c r="K2968" s="4" t="s">
        <v>17788</v>
      </c>
      <c r="L2968" s="41"/>
      <c r="M2968" s="41"/>
      <c r="N2968" s="41"/>
      <c r="O2968" s="41"/>
      <c r="P2968" s="77"/>
      <c r="Q2968" s="77" t="s">
        <v>18017</v>
      </c>
      <c r="R2968" s="77" t="s">
        <v>18018</v>
      </c>
    </row>
    <row r="2969" spans="1:18" x14ac:dyDescent="0.3">
      <c r="A2969" s="3" t="s">
        <v>78</v>
      </c>
      <c r="B2969" s="3" t="s">
        <v>3</v>
      </c>
      <c r="C2969" s="3" t="s">
        <v>3823</v>
      </c>
      <c r="D2969" s="39">
        <v>14102</v>
      </c>
      <c r="E2969" s="3" t="s">
        <v>3824</v>
      </c>
      <c r="F2969" s="4" t="s">
        <v>25</v>
      </c>
      <c r="G2969" s="3" t="s">
        <v>400</v>
      </c>
      <c r="H2969" s="27" t="s">
        <v>14883</v>
      </c>
      <c r="I2969" s="4" t="s">
        <v>26</v>
      </c>
      <c r="J2969" s="4" t="s">
        <v>6124</v>
      </c>
      <c r="L2969" s="41"/>
      <c r="M2969" s="41"/>
      <c r="N2969" s="41"/>
      <c r="O2969" s="41"/>
      <c r="P2969" s="77"/>
      <c r="Q2969" s="77" t="s">
        <v>18017</v>
      </c>
      <c r="R2969" s="77" t="s">
        <v>18018</v>
      </c>
    </row>
    <row r="2970" spans="1:18" x14ac:dyDescent="0.3">
      <c r="A2970" s="3" t="s">
        <v>78</v>
      </c>
      <c r="B2970" s="3" t="s">
        <v>3</v>
      </c>
      <c r="C2970" s="3" t="s">
        <v>3823</v>
      </c>
      <c r="D2970" s="39">
        <v>14102</v>
      </c>
      <c r="E2970" s="3" t="s">
        <v>3824</v>
      </c>
      <c r="F2970" s="4" t="s">
        <v>25</v>
      </c>
      <c r="G2970" s="3" t="s">
        <v>400</v>
      </c>
      <c r="H2970" s="27" t="s">
        <v>14883</v>
      </c>
      <c r="I2970" s="4" t="s">
        <v>26</v>
      </c>
      <c r="J2970" s="4" t="s">
        <v>6125</v>
      </c>
      <c r="L2970" s="41"/>
      <c r="M2970" s="41"/>
      <c r="N2970" s="41"/>
      <c r="O2970" s="41"/>
      <c r="P2970" s="77"/>
      <c r="Q2970" s="77" t="s">
        <v>18017</v>
      </c>
      <c r="R2970" s="77" t="s">
        <v>18018</v>
      </c>
    </row>
    <row r="2971" spans="1:18" x14ac:dyDescent="0.3">
      <c r="A2971" s="3" t="s">
        <v>78</v>
      </c>
      <c r="B2971" s="3" t="s">
        <v>3</v>
      </c>
      <c r="C2971" s="3" t="s">
        <v>3823</v>
      </c>
      <c r="D2971" s="39">
        <v>14102</v>
      </c>
      <c r="E2971" s="3" t="s">
        <v>3824</v>
      </c>
      <c r="F2971" s="4" t="s">
        <v>25</v>
      </c>
      <c r="G2971" s="3" t="s">
        <v>400</v>
      </c>
      <c r="H2971" s="27" t="s">
        <v>14883</v>
      </c>
      <c r="I2971" s="4" t="s">
        <v>26</v>
      </c>
      <c r="J2971" s="4" t="s">
        <v>6126</v>
      </c>
      <c r="L2971" s="41"/>
      <c r="M2971" s="41"/>
      <c r="N2971" s="41"/>
      <c r="O2971" s="41"/>
      <c r="P2971" s="77"/>
      <c r="Q2971" s="77" t="s">
        <v>18017</v>
      </c>
      <c r="R2971" s="77" t="s">
        <v>18018</v>
      </c>
    </row>
    <row r="2972" spans="1:18" x14ac:dyDescent="0.3">
      <c r="A2972" s="3" t="s">
        <v>78</v>
      </c>
      <c r="B2972" s="3" t="s">
        <v>3</v>
      </c>
      <c r="C2972" s="3" t="s">
        <v>3823</v>
      </c>
      <c r="D2972" s="39">
        <v>14102</v>
      </c>
      <c r="E2972" s="3" t="s">
        <v>3824</v>
      </c>
      <c r="F2972" s="4" t="s">
        <v>22</v>
      </c>
      <c r="G2972" s="4" t="s">
        <v>23</v>
      </c>
      <c r="H2972" s="27" t="s">
        <v>14885</v>
      </c>
      <c r="I2972" s="3" t="s">
        <v>24</v>
      </c>
      <c r="J2972" s="4" t="s">
        <v>6119</v>
      </c>
      <c r="L2972" s="41"/>
      <c r="M2972" s="41"/>
      <c r="N2972" s="41"/>
      <c r="O2972" s="41"/>
      <c r="P2972" s="77"/>
      <c r="Q2972" s="77" t="s">
        <v>18008</v>
      </c>
      <c r="R2972" s="77" t="s">
        <v>18009</v>
      </c>
    </row>
    <row r="2973" spans="1:18" x14ac:dyDescent="0.3">
      <c r="A2973" s="3" t="s">
        <v>78</v>
      </c>
      <c r="B2973" s="3" t="s">
        <v>3</v>
      </c>
      <c r="C2973" s="3" t="s">
        <v>3823</v>
      </c>
      <c r="D2973" s="39">
        <v>14102</v>
      </c>
      <c r="E2973" s="3" t="s">
        <v>3824</v>
      </c>
      <c r="F2973" s="4" t="s">
        <v>22</v>
      </c>
      <c r="G2973" s="4" t="s">
        <v>23</v>
      </c>
      <c r="H2973" s="27" t="s">
        <v>14885</v>
      </c>
      <c r="I2973" s="3" t="s">
        <v>24</v>
      </c>
      <c r="J2973" s="4" t="s">
        <v>6120</v>
      </c>
      <c r="L2973" s="41"/>
      <c r="M2973" s="41"/>
      <c r="N2973" s="41"/>
      <c r="O2973" s="41"/>
      <c r="P2973" s="77"/>
      <c r="Q2973" s="77" t="s">
        <v>18008</v>
      </c>
      <c r="R2973" s="77" t="s">
        <v>18009</v>
      </c>
    </row>
    <row r="2974" spans="1:18" x14ac:dyDescent="0.3">
      <c r="A2974" s="3" t="s">
        <v>78</v>
      </c>
      <c r="B2974" s="3" t="s">
        <v>3</v>
      </c>
      <c r="C2974" s="3" t="s">
        <v>3823</v>
      </c>
      <c r="D2974" s="39">
        <v>14102</v>
      </c>
      <c r="E2974" s="3" t="s">
        <v>3824</v>
      </c>
      <c r="F2974" s="4" t="s">
        <v>22</v>
      </c>
      <c r="G2974" s="4" t="s">
        <v>23</v>
      </c>
      <c r="H2974" s="27" t="s">
        <v>14885</v>
      </c>
      <c r="I2974" s="3" t="s">
        <v>24</v>
      </c>
      <c r="J2974" s="4" t="s">
        <v>6121</v>
      </c>
      <c r="L2974" s="41"/>
      <c r="M2974" s="41"/>
      <c r="N2974" s="41"/>
      <c r="O2974" s="41"/>
      <c r="P2974" s="77"/>
      <c r="Q2974" s="77" t="s">
        <v>18008</v>
      </c>
      <c r="R2974" s="77" t="s">
        <v>18009</v>
      </c>
    </row>
    <row r="2975" spans="1:18" x14ac:dyDescent="0.3">
      <c r="A2975" s="3" t="s">
        <v>78</v>
      </c>
      <c r="B2975" s="3" t="s">
        <v>3</v>
      </c>
      <c r="C2975" s="3" t="s">
        <v>3823</v>
      </c>
      <c r="D2975" s="39">
        <v>14102</v>
      </c>
      <c r="E2975" s="3" t="s">
        <v>3824</v>
      </c>
      <c r="F2975" s="4" t="s">
        <v>22</v>
      </c>
      <c r="G2975" s="4" t="s">
        <v>23</v>
      </c>
      <c r="H2975" s="27" t="s">
        <v>14885</v>
      </c>
      <c r="I2975" s="3" t="s">
        <v>24</v>
      </c>
      <c r="J2975" s="4" t="s">
        <v>6122</v>
      </c>
      <c r="L2975" s="41"/>
      <c r="M2975" s="41"/>
      <c r="N2975" s="41"/>
      <c r="O2975" s="41"/>
      <c r="P2975" s="77"/>
      <c r="Q2975" s="77" t="s">
        <v>18008</v>
      </c>
      <c r="R2975" s="77" t="s">
        <v>18009</v>
      </c>
    </row>
    <row r="2976" spans="1:18" x14ac:dyDescent="0.3">
      <c r="A2976" s="3" t="s">
        <v>78</v>
      </c>
      <c r="B2976" s="3" t="s">
        <v>3</v>
      </c>
      <c r="C2976" s="3" t="s">
        <v>3823</v>
      </c>
      <c r="D2976" s="39">
        <v>14102</v>
      </c>
      <c r="E2976" s="3" t="s">
        <v>3824</v>
      </c>
      <c r="F2976" s="4" t="s">
        <v>25</v>
      </c>
      <c r="G2976" s="4" t="s">
        <v>27</v>
      </c>
      <c r="H2976" s="31" t="s">
        <v>14887</v>
      </c>
      <c r="I2976" s="4" t="s">
        <v>28</v>
      </c>
      <c r="J2976" s="4" t="s">
        <v>6127</v>
      </c>
      <c r="L2976" s="41"/>
      <c r="M2976" s="41"/>
      <c r="N2976" s="41"/>
      <c r="O2976" s="41"/>
      <c r="P2976" s="77"/>
      <c r="Q2976" s="77" t="s">
        <v>18011</v>
      </c>
      <c r="R2976" s="77" t="s">
        <v>18012</v>
      </c>
    </row>
    <row r="2977" spans="1:18" x14ac:dyDescent="0.3">
      <c r="A2977" s="26" t="s">
        <v>78</v>
      </c>
      <c r="B2977" s="26" t="s">
        <v>3</v>
      </c>
      <c r="C2977" s="26" t="s">
        <v>3823</v>
      </c>
      <c r="D2977" s="39">
        <v>14102</v>
      </c>
      <c r="E2977" s="3" t="s">
        <v>3824</v>
      </c>
      <c r="F2977" s="4" t="s">
        <v>12</v>
      </c>
      <c r="G2977" s="4" t="s">
        <v>326</v>
      </c>
      <c r="H2977" s="31" t="s">
        <v>14889</v>
      </c>
      <c r="I2977" s="4" t="s">
        <v>16</v>
      </c>
      <c r="J2977" s="4" t="s">
        <v>6110</v>
      </c>
      <c r="L2977" s="41"/>
      <c r="M2977" s="41"/>
      <c r="N2977" s="41"/>
      <c r="O2977" s="41"/>
      <c r="P2977" s="77"/>
      <c r="Q2977" s="77" t="s">
        <v>18013</v>
      </c>
      <c r="R2977" s="77" t="s">
        <v>18014</v>
      </c>
    </row>
    <row r="2978" spans="1:18" x14ac:dyDescent="0.3">
      <c r="A2978" s="3" t="s">
        <v>78</v>
      </c>
      <c r="B2978" s="3" t="s">
        <v>3</v>
      </c>
      <c r="C2978" s="3" t="s">
        <v>3823</v>
      </c>
      <c r="D2978" s="39">
        <v>14102</v>
      </c>
      <c r="E2978" s="3" t="s">
        <v>3824</v>
      </c>
      <c r="F2978" s="4" t="s">
        <v>17</v>
      </c>
      <c r="G2978" s="4" t="s">
        <v>10696</v>
      </c>
      <c r="H2978" s="31" t="s">
        <v>14890</v>
      </c>
      <c r="I2978" s="4" t="s">
        <v>19</v>
      </c>
      <c r="J2978" s="4" t="s">
        <v>11717</v>
      </c>
      <c r="L2978" s="41"/>
      <c r="M2978" s="41"/>
      <c r="N2978" s="41"/>
      <c r="O2978" s="41"/>
      <c r="P2978" s="77"/>
      <c r="Q2978" s="77" t="s">
        <v>18020</v>
      </c>
      <c r="R2978" s="77" t="s">
        <v>18021</v>
      </c>
    </row>
    <row r="2979" spans="1:18" x14ac:dyDescent="0.3">
      <c r="A2979" s="3" t="s">
        <v>78</v>
      </c>
      <c r="B2979" s="3" t="s">
        <v>3</v>
      </c>
      <c r="C2979" s="3" t="s">
        <v>3823</v>
      </c>
      <c r="D2979" s="39">
        <v>14102</v>
      </c>
      <c r="E2979" s="3" t="s">
        <v>3824</v>
      </c>
      <c r="F2979" s="4" t="s">
        <v>17</v>
      </c>
      <c r="G2979" s="4" t="s">
        <v>10696</v>
      </c>
      <c r="H2979" s="31" t="s">
        <v>14890</v>
      </c>
      <c r="I2979" s="4" t="s">
        <v>19</v>
      </c>
      <c r="J2979" s="4" t="s">
        <v>11718</v>
      </c>
      <c r="L2979" s="41"/>
      <c r="M2979" s="41"/>
      <c r="N2979" s="41"/>
      <c r="O2979" s="41"/>
      <c r="P2979" s="77"/>
      <c r="Q2979" s="77" t="s">
        <v>18020</v>
      </c>
      <c r="R2979" s="77" t="s">
        <v>18021</v>
      </c>
    </row>
    <row r="2980" spans="1:18" x14ac:dyDescent="0.3">
      <c r="A2980" s="3" t="s">
        <v>78</v>
      </c>
      <c r="B2980" s="3" t="s">
        <v>3</v>
      </c>
      <c r="C2980" s="3" t="s">
        <v>3823</v>
      </c>
      <c r="D2980" s="39">
        <v>14102</v>
      </c>
      <c r="E2980" s="3" t="s">
        <v>3824</v>
      </c>
      <c r="F2980" s="4" t="s">
        <v>17</v>
      </c>
      <c r="G2980" s="4" t="s">
        <v>10696</v>
      </c>
      <c r="H2980" s="31" t="s">
        <v>14890</v>
      </c>
      <c r="I2980" s="4" t="s">
        <v>19</v>
      </c>
      <c r="J2980" s="4" t="s">
        <v>11771</v>
      </c>
      <c r="L2980" s="41"/>
      <c r="M2980" s="41"/>
      <c r="N2980" s="41"/>
      <c r="O2980" s="41"/>
      <c r="P2980" s="77"/>
      <c r="Q2980" s="77" t="s">
        <v>18020</v>
      </c>
      <c r="R2980" s="77" t="s">
        <v>18021</v>
      </c>
    </row>
    <row r="2981" spans="1:18" x14ac:dyDescent="0.3">
      <c r="A2981" s="3" t="s">
        <v>78</v>
      </c>
      <c r="B2981" s="3" t="s">
        <v>3</v>
      </c>
      <c r="C2981" s="3" t="s">
        <v>3823</v>
      </c>
      <c r="D2981" s="39">
        <v>14102</v>
      </c>
      <c r="E2981" s="3" t="s">
        <v>3824</v>
      </c>
      <c r="F2981" s="4" t="s">
        <v>17</v>
      </c>
      <c r="G2981" s="4" t="s">
        <v>10696</v>
      </c>
      <c r="H2981" s="31" t="s">
        <v>14890</v>
      </c>
      <c r="I2981" s="4" t="s">
        <v>19</v>
      </c>
      <c r="J2981" s="4" t="s">
        <v>11772</v>
      </c>
      <c r="L2981" s="41"/>
      <c r="M2981" s="41"/>
      <c r="N2981" s="41"/>
      <c r="O2981" s="41"/>
      <c r="P2981" s="77"/>
      <c r="Q2981" s="77" t="s">
        <v>18020</v>
      </c>
      <c r="R2981" s="77" t="s">
        <v>18021</v>
      </c>
    </row>
    <row r="2982" spans="1:18" x14ac:dyDescent="0.3">
      <c r="A2982" s="26" t="s">
        <v>78</v>
      </c>
      <c r="B2982" s="3" t="s">
        <v>3</v>
      </c>
      <c r="C2982" s="26" t="s">
        <v>3823</v>
      </c>
      <c r="D2982" s="39">
        <v>14102</v>
      </c>
      <c r="E2982" s="3" t="s">
        <v>3824</v>
      </c>
      <c r="F2982" s="4" t="s">
        <v>12</v>
      </c>
      <c r="G2982" s="4" t="s">
        <v>341</v>
      </c>
      <c r="H2982" s="31" t="s">
        <v>14891</v>
      </c>
      <c r="I2982" s="4" t="s">
        <v>122</v>
      </c>
      <c r="J2982" s="4" t="s">
        <v>6112</v>
      </c>
      <c r="L2982" s="41"/>
      <c r="M2982" s="41"/>
      <c r="N2982" s="41"/>
      <c r="O2982" s="41"/>
      <c r="P2982" s="77"/>
      <c r="Q2982" s="77" t="s">
        <v>18015</v>
      </c>
      <c r="R2982" s="77" t="s">
        <v>18016</v>
      </c>
    </row>
    <row r="2983" spans="1:18" x14ac:dyDescent="0.3">
      <c r="A2983" s="26" t="s">
        <v>78</v>
      </c>
      <c r="B2983" s="3" t="s">
        <v>3</v>
      </c>
      <c r="C2983" s="26" t="s">
        <v>3823</v>
      </c>
      <c r="D2983" s="39">
        <v>14102</v>
      </c>
      <c r="E2983" s="3" t="s">
        <v>3824</v>
      </c>
      <c r="F2983" s="4" t="s">
        <v>12</v>
      </c>
      <c r="G2983" s="4" t="s">
        <v>341</v>
      </c>
      <c r="H2983" s="31" t="s">
        <v>14891</v>
      </c>
      <c r="I2983" s="4" t="s">
        <v>122</v>
      </c>
      <c r="J2983" s="4" t="s">
        <v>6113</v>
      </c>
      <c r="L2983" s="41"/>
      <c r="M2983" s="41"/>
      <c r="N2983" s="41"/>
      <c r="O2983" s="41"/>
      <c r="P2983" s="77"/>
      <c r="Q2983" s="77" t="s">
        <v>18015</v>
      </c>
      <c r="R2983" s="77" t="s">
        <v>18016</v>
      </c>
    </row>
    <row r="2984" spans="1:18" x14ac:dyDescent="0.3">
      <c r="A2984" s="3" t="s">
        <v>78</v>
      </c>
      <c r="B2984" s="3" t="s">
        <v>3</v>
      </c>
      <c r="C2984" s="3" t="s">
        <v>4857</v>
      </c>
      <c r="D2984" s="39">
        <v>9103</v>
      </c>
      <c r="E2984" s="3" t="s">
        <v>4882</v>
      </c>
      <c r="F2984" s="4" t="s">
        <v>12</v>
      </c>
      <c r="G2984" s="4" t="s">
        <v>294</v>
      </c>
      <c r="H2984" s="31" t="s">
        <v>14872</v>
      </c>
      <c r="I2984" s="4" t="s">
        <v>13</v>
      </c>
      <c r="J2984" s="4" t="s">
        <v>5168</v>
      </c>
      <c r="L2984" s="41"/>
      <c r="M2984" s="41"/>
      <c r="N2984" s="41"/>
      <c r="O2984" s="41"/>
      <c r="P2984" s="77"/>
      <c r="Q2984" s="77" t="s">
        <v>18000</v>
      </c>
      <c r="R2984" s="77" t="s">
        <v>14872</v>
      </c>
    </row>
    <row r="2985" spans="1:18" x14ac:dyDescent="0.3">
      <c r="A2985" s="3" t="s">
        <v>78</v>
      </c>
      <c r="B2985" s="3" t="s">
        <v>3</v>
      </c>
      <c r="C2985" s="3" t="s">
        <v>4857</v>
      </c>
      <c r="D2985" s="39">
        <v>9103</v>
      </c>
      <c r="E2985" s="3" t="s">
        <v>4882</v>
      </c>
      <c r="F2985" s="4" t="s">
        <v>12</v>
      </c>
      <c r="G2985" s="4" t="s">
        <v>294</v>
      </c>
      <c r="H2985" s="31" t="s">
        <v>14872</v>
      </c>
      <c r="I2985" s="4" t="s">
        <v>13</v>
      </c>
      <c r="J2985" s="4" t="s">
        <v>5169</v>
      </c>
      <c r="L2985" s="41"/>
      <c r="M2985" s="41"/>
      <c r="N2985" s="41"/>
      <c r="O2985" s="41"/>
      <c r="P2985" s="77"/>
      <c r="Q2985" s="77" t="s">
        <v>18000</v>
      </c>
      <c r="R2985" s="77" t="s">
        <v>14872</v>
      </c>
    </row>
    <row r="2986" spans="1:18" x14ac:dyDescent="0.3">
      <c r="A2986" s="3" t="s">
        <v>78</v>
      </c>
      <c r="B2986" s="3" t="s">
        <v>3</v>
      </c>
      <c r="C2986" s="3" t="s">
        <v>4857</v>
      </c>
      <c r="D2986" s="39">
        <v>9103</v>
      </c>
      <c r="E2986" s="3" t="s">
        <v>4882</v>
      </c>
      <c r="F2986" s="4" t="s">
        <v>12</v>
      </c>
      <c r="G2986" s="4" t="s">
        <v>294</v>
      </c>
      <c r="H2986" s="31" t="s">
        <v>14872</v>
      </c>
      <c r="I2986" s="4" t="s">
        <v>13</v>
      </c>
      <c r="J2986" s="4" t="s">
        <v>5170</v>
      </c>
      <c r="L2986" s="41"/>
      <c r="M2986" s="41"/>
      <c r="N2986" s="41"/>
      <c r="O2986" s="41"/>
      <c r="P2986" s="77"/>
      <c r="Q2986" s="77" t="s">
        <v>18000</v>
      </c>
      <c r="R2986" s="77" t="s">
        <v>14872</v>
      </c>
    </row>
    <row r="2987" spans="1:18" x14ac:dyDescent="0.3">
      <c r="A2987" s="3" t="s">
        <v>78</v>
      </c>
      <c r="B2987" s="3" t="s">
        <v>3</v>
      </c>
      <c r="C2987" s="3" t="s">
        <v>4857</v>
      </c>
      <c r="D2987" s="39">
        <v>9103</v>
      </c>
      <c r="E2987" s="3" t="s">
        <v>4882</v>
      </c>
      <c r="F2987" s="4" t="s">
        <v>12</v>
      </c>
      <c r="G2987" s="4" t="s">
        <v>341</v>
      </c>
      <c r="H2987" s="31" t="s">
        <v>14872</v>
      </c>
      <c r="I2987" s="4" t="s">
        <v>13</v>
      </c>
      <c r="J2987" s="4" t="s">
        <v>5180</v>
      </c>
      <c r="L2987" s="41"/>
      <c r="M2987" s="41"/>
      <c r="N2987" s="41"/>
      <c r="O2987" s="41"/>
      <c r="P2987" s="77"/>
      <c r="Q2987" s="77" t="s">
        <v>18000</v>
      </c>
      <c r="R2987" s="77" t="s">
        <v>14872</v>
      </c>
    </row>
    <row r="2988" spans="1:18" x14ac:dyDescent="0.3">
      <c r="A2988" s="3" t="s">
        <v>78</v>
      </c>
      <c r="B2988" s="3" t="s">
        <v>3</v>
      </c>
      <c r="C2988" s="3" t="s">
        <v>4857</v>
      </c>
      <c r="D2988" s="39">
        <v>9103</v>
      </c>
      <c r="E2988" s="3" t="s">
        <v>4882</v>
      </c>
      <c r="F2988" s="4" t="s">
        <v>12</v>
      </c>
      <c r="G2988" s="4" t="s">
        <v>341</v>
      </c>
      <c r="H2988" s="31" t="s">
        <v>14872</v>
      </c>
      <c r="I2988" s="4" t="s">
        <v>13</v>
      </c>
      <c r="J2988" s="4" t="s">
        <v>5181</v>
      </c>
      <c r="L2988" s="41"/>
      <c r="M2988" s="41"/>
      <c r="N2988" s="41"/>
      <c r="O2988" s="41"/>
      <c r="P2988" s="77"/>
      <c r="Q2988" s="77" t="s">
        <v>18000</v>
      </c>
      <c r="R2988" s="77" t="s">
        <v>14872</v>
      </c>
    </row>
    <row r="2989" spans="1:18" x14ac:dyDescent="0.3">
      <c r="A2989" s="26" t="s">
        <v>78</v>
      </c>
      <c r="B2989" s="3" t="s">
        <v>3</v>
      </c>
      <c r="C2989" s="26" t="s">
        <v>4857</v>
      </c>
      <c r="D2989" s="39">
        <v>9103</v>
      </c>
      <c r="E2989" s="3" t="s">
        <v>4882</v>
      </c>
      <c r="F2989" s="4" t="s">
        <v>35</v>
      </c>
      <c r="G2989" s="3" t="s">
        <v>36</v>
      </c>
      <c r="H2989" s="27" t="s">
        <v>14872</v>
      </c>
      <c r="I2989" s="4" t="s">
        <v>13</v>
      </c>
      <c r="J2989" s="4" t="s">
        <v>5182</v>
      </c>
      <c r="L2989" s="41"/>
      <c r="M2989" s="41"/>
      <c r="N2989" s="41"/>
      <c r="O2989" s="41"/>
      <c r="P2989" s="77"/>
      <c r="Q2989" s="77" t="s">
        <v>18000</v>
      </c>
      <c r="R2989" s="77" t="s">
        <v>14872</v>
      </c>
    </row>
    <row r="2990" spans="1:18" x14ac:dyDescent="0.3">
      <c r="A2990" s="26" t="s">
        <v>78</v>
      </c>
      <c r="B2990" s="3" t="s">
        <v>3</v>
      </c>
      <c r="C2990" s="26" t="s">
        <v>4857</v>
      </c>
      <c r="D2990" s="39">
        <v>9103</v>
      </c>
      <c r="E2990" s="3" t="s">
        <v>4882</v>
      </c>
      <c r="F2990" s="4" t="s">
        <v>35</v>
      </c>
      <c r="G2990" s="3" t="s">
        <v>36</v>
      </c>
      <c r="H2990" s="27" t="s">
        <v>14872</v>
      </c>
      <c r="I2990" s="4" t="s">
        <v>13</v>
      </c>
      <c r="J2990" s="4" t="s">
        <v>5183</v>
      </c>
      <c r="L2990" s="41"/>
      <c r="M2990" s="41"/>
      <c r="N2990" s="41"/>
      <c r="O2990" s="41"/>
      <c r="P2990" s="77"/>
      <c r="Q2990" s="77" t="s">
        <v>18000</v>
      </c>
      <c r="R2990" s="77" t="s">
        <v>14872</v>
      </c>
    </row>
    <row r="2991" spans="1:18" x14ac:dyDescent="0.3">
      <c r="A2991" s="26" t="s">
        <v>78</v>
      </c>
      <c r="B2991" s="3" t="s">
        <v>3</v>
      </c>
      <c r="C2991" s="26" t="s">
        <v>4857</v>
      </c>
      <c r="D2991" s="39">
        <v>9103</v>
      </c>
      <c r="E2991" s="3" t="s">
        <v>4882</v>
      </c>
      <c r="F2991" s="4" t="s">
        <v>35</v>
      </c>
      <c r="G2991" s="3" t="s">
        <v>36</v>
      </c>
      <c r="H2991" s="27" t="s">
        <v>14872</v>
      </c>
      <c r="I2991" s="4" t="s">
        <v>13</v>
      </c>
      <c r="J2991" s="4" t="s">
        <v>5184</v>
      </c>
      <c r="L2991" s="41"/>
      <c r="M2991" s="41"/>
      <c r="N2991" s="41"/>
      <c r="O2991" s="41"/>
      <c r="P2991" s="77"/>
      <c r="Q2991" s="77" t="s">
        <v>18000</v>
      </c>
      <c r="R2991" s="77" t="s">
        <v>14872</v>
      </c>
    </row>
    <row r="2992" spans="1:18" x14ac:dyDescent="0.3">
      <c r="A2992" s="3" t="s">
        <v>78</v>
      </c>
      <c r="B2992" s="3" t="s">
        <v>79</v>
      </c>
      <c r="C2992" s="3" t="s">
        <v>4857</v>
      </c>
      <c r="D2992" s="39">
        <v>9103</v>
      </c>
      <c r="E2992" s="3" t="s">
        <v>4882</v>
      </c>
      <c r="F2992" s="4" t="s">
        <v>14867</v>
      </c>
      <c r="G2992" s="4" t="s">
        <v>14868</v>
      </c>
      <c r="H2992" s="31" t="s">
        <v>14872</v>
      </c>
      <c r="I2992" s="4" t="s">
        <v>13</v>
      </c>
      <c r="J2992" s="4" t="s">
        <v>4884</v>
      </c>
      <c r="K2992" s="4" t="s">
        <v>17261</v>
      </c>
      <c r="L2992" s="41" t="s">
        <v>15559</v>
      </c>
      <c r="M2992" s="41" t="s">
        <v>15560</v>
      </c>
      <c r="N2992" s="41" t="s">
        <v>15123</v>
      </c>
      <c r="O2992" s="41" t="s">
        <v>15119</v>
      </c>
      <c r="P2992" s="77"/>
      <c r="Q2992" s="77" t="s">
        <v>18000</v>
      </c>
      <c r="R2992" s="77" t="s">
        <v>14872</v>
      </c>
    </row>
    <row r="2993" spans="1:18" x14ac:dyDescent="0.3">
      <c r="A2993" s="3" t="s">
        <v>78</v>
      </c>
      <c r="B2993" s="3" t="s">
        <v>79</v>
      </c>
      <c r="C2993" s="3" t="s">
        <v>4857</v>
      </c>
      <c r="D2993" s="39">
        <v>9103</v>
      </c>
      <c r="E2993" s="3" t="s">
        <v>4882</v>
      </c>
      <c r="F2993" s="4" t="s">
        <v>14867</v>
      </c>
      <c r="G2993" s="4" t="s">
        <v>14868</v>
      </c>
      <c r="H2993" s="31" t="s">
        <v>14872</v>
      </c>
      <c r="I2993" s="4" t="s">
        <v>13</v>
      </c>
      <c r="J2993" s="4" t="s">
        <v>4885</v>
      </c>
      <c r="K2993" s="4" t="s">
        <v>17262</v>
      </c>
      <c r="L2993" s="41"/>
      <c r="M2993" s="41"/>
      <c r="N2993" s="41"/>
      <c r="O2993" s="41"/>
      <c r="P2993" s="77"/>
      <c r="Q2993" s="77" t="s">
        <v>18000</v>
      </c>
      <c r="R2993" s="77" t="s">
        <v>14872</v>
      </c>
    </row>
    <row r="2994" spans="1:18" x14ac:dyDescent="0.3">
      <c r="A2994" s="3" t="s">
        <v>78</v>
      </c>
      <c r="B2994" s="3" t="s">
        <v>3</v>
      </c>
      <c r="C2994" s="3" t="s">
        <v>4857</v>
      </c>
      <c r="D2994" s="39">
        <v>9103</v>
      </c>
      <c r="E2994" s="3" t="s">
        <v>4882</v>
      </c>
      <c r="F2994" s="4" t="s">
        <v>22</v>
      </c>
      <c r="G2994" s="4" t="s">
        <v>1589</v>
      </c>
      <c r="H2994" s="31" t="s">
        <v>14872</v>
      </c>
      <c r="I2994" s="4" t="s">
        <v>13</v>
      </c>
      <c r="J2994" s="4" t="s">
        <v>5185</v>
      </c>
      <c r="L2994" s="41"/>
      <c r="M2994" s="41"/>
      <c r="N2994" s="41"/>
      <c r="O2994" s="41"/>
      <c r="P2994" s="77"/>
      <c r="Q2994" s="77" t="s">
        <v>18000</v>
      </c>
      <c r="R2994" s="77" t="s">
        <v>14872</v>
      </c>
    </row>
    <row r="2995" spans="1:18" x14ac:dyDescent="0.3">
      <c r="A2995" s="3" t="s">
        <v>78</v>
      </c>
      <c r="B2995" s="3" t="s">
        <v>3</v>
      </c>
      <c r="C2995" s="3" t="s">
        <v>4857</v>
      </c>
      <c r="D2995" s="39">
        <v>9103</v>
      </c>
      <c r="E2995" s="3" t="s">
        <v>4882</v>
      </c>
      <c r="F2995" s="4" t="s">
        <v>22</v>
      </c>
      <c r="G2995" s="4" t="s">
        <v>1589</v>
      </c>
      <c r="H2995" s="31" t="s">
        <v>14872</v>
      </c>
      <c r="I2995" s="4" t="s">
        <v>13</v>
      </c>
      <c r="J2995" s="4" t="s">
        <v>5186</v>
      </c>
      <c r="L2995" s="41"/>
      <c r="M2995" s="41"/>
      <c r="N2995" s="41"/>
      <c r="O2995" s="41"/>
      <c r="P2995" s="77"/>
      <c r="Q2995" s="77" t="s">
        <v>18000</v>
      </c>
      <c r="R2995" s="77" t="s">
        <v>14872</v>
      </c>
    </row>
    <row r="2996" spans="1:18" x14ac:dyDescent="0.3">
      <c r="A2996" s="3" t="s">
        <v>78</v>
      </c>
      <c r="B2996" s="3" t="s">
        <v>3</v>
      </c>
      <c r="C2996" s="3" t="s">
        <v>4857</v>
      </c>
      <c r="D2996" s="39">
        <v>9103</v>
      </c>
      <c r="E2996" s="3" t="s">
        <v>4882</v>
      </c>
      <c r="F2996" s="4" t="s">
        <v>22</v>
      </c>
      <c r="G2996" s="4" t="s">
        <v>1589</v>
      </c>
      <c r="H2996" s="31" t="s">
        <v>14872</v>
      </c>
      <c r="I2996" s="4" t="s">
        <v>13</v>
      </c>
      <c r="J2996" s="4" t="s">
        <v>5187</v>
      </c>
      <c r="L2996" s="41"/>
      <c r="M2996" s="41"/>
      <c r="N2996" s="41"/>
      <c r="O2996" s="41"/>
      <c r="P2996" s="77"/>
      <c r="Q2996" s="77" t="s">
        <v>18000</v>
      </c>
      <c r="R2996" s="77" t="s">
        <v>14872</v>
      </c>
    </row>
    <row r="2997" spans="1:18" x14ac:dyDescent="0.3">
      <c r="A2997" s="3" t="s">
        <v>78</v>
      </c>
      <c r="B2997" s="3" t="s">
        <v>3</v>
      </c>
      <c r="C2997" s="3" t="s">
        <v>4857</v>
      </c>
      <c r="D2997" s="39">
        <v>9103</v>
      </c>
      <c r="E2997" s="3" t="s">
        <v>4882</v>
      </c>
      <c r="F2997" s="4" t="s">
        <v>22</v>
      </c>
      <c r="G2997" s="4" t="s">
        <v>1589</v>
      </c>
      <c r="H2997" s="31" t="s">
        <v>14872</v>
      </c>
      <c r="I2997" s="4" t="s">
        <v>13</v>
      </c>
      <c r="J2997" s="4" t="s">
        <v>5188</v>
      </c>
      <c r="L2997" s="41"/>
      <c r="M2997" s="41"/>
      <c r="N2997" s="41"/>
      <c r="O2997" s="41"/>
      <c r="P2997" s="77"/>
      <c r="Q2997" s="77" t="s">
        <v>18000</v>
      </c>
      <c r="R2997" s="77" t="s">
        <v>14872</v>
      </c>
    </row>
    <row r="2998" spans="1:18" x14ac:dyDescent="0.3">
      <c r="A2998" s="3" t="s">
        <v>78</v>
      </c>
      <c r="B2998" s="3" t="s">
        <v>3</v>
      </c>
      <c r="C2998" s="3" t="s">
        <v>4857</v>
      </c>
      <c r="D2998" s="39">
        <v>9103</v>
      </c>
      <c r="E2998" s="3" t="s">
        <v>4882</v>
      </c>
      <c r="F2998" s="4" t="s">
        <v>22</v>
      </c>
      <c r="G2998" s="4" t="s">
        <v>1589</v>
      </c>
      <c r="H2998" s="31" t="s">
        <v>14872</v>
      </c>
      <c r="I2998" s="4" t="s">
        <v>13</v>
      </c>
      <c r="J2998" s="4" t="s">
        <v>5189</v>
      </c>
      <c r="L2998" s="41"/>
      <c r="M2998" s="41"/>
      <c r="N2998" s="41"/>
      <c r="O2998" s="41"/>
      <c r="P2998" s="77"/>
      <c r="Q2998" s="77" t="s">
        <v>18000</v>
      </c>
      <c r="R2998" s="77" t="s">
        <v>14872</v>
      </c>
    </row>
    <row r="2999" spans="1:18" x14ac:dyDescent="0.3">
      <c r="A2999" s="3" t="s">
        <v>78</v>
      </c>
      <c r="B2999" s="3" t="s">
        <v>3</v>
      </c>
      <c r="C2999" s="3" t="s">
        <v>4857</v>
      </c>
      <c r="D2999" s="39">
        <v>9103</v>
      </c>
      <c r="E2999" s="3" t="s">
        <v>4882</v>
      </c>
      <c r="F2999" s="4" t="s">
        <v>22</v>
      </c>
      <c r="G2999" s="4" t="s">
        <v>1589</v>
      </c>
      <c r="H2999" s="31" t="s">
        <v>14872</v>
      </c>
      <c r="I2999" s="4" t="s">
        <v>13</v>
      </c>
      <c r="J2999" s="4" t="s">
        <v>5190</v>
      </c>
      <c r="L2999" s="41"/>
      <c r="M2999" s="41"/>
      <c r="N2999" s="41"/>
      <c r="O2999" s="41"/>
      <c r="P2999" s="77"/>
      <c r="Q2999" s="77" t="s">
        <v>18000</v>
      </c>
      <c r="R2999" s="77" t="s">
        <v>14872</v>
      </c>
    </row>
    <row r="3000" spans="1:18" x14ac:dyDescent="0.3">
      <c r="A3000" s="3" t="s">
        <v>78</v>
      </c>
      <c r="B3000" s="3" t="s">
        <v>3</v>
      </c>
      <c r="C3000" s="3" t="s">
        <v>4857</v>
      </c>
      <c r="D3000" s="39">
        <v>9103</v>
      </c>
      <c r="E3000" s="3" t="s">
        <v>4882</v>
      </c>
      <c r="F3000" s="4" t="s">
        <v>40</v>
      </c>
      <c r="G3000" t="s">
        <v>766</v>
      </c>
      <c r="H3000" s="33" t="s">
        <v>14872</v>
      </c>
      <c r="I3000" s="4" t="s">
        <v>13</v>
      </c>
      <c r="J3000" s="4" t="s">
        <v>5198</v>
      </c>
      <c r="L3000" s="41"/>
      <c r="M3000" s="41"/>
      <c r="N3000" s="41"/>
      <c r="O3000" s="41"/>
      <c r="P3000" s="77"/>
      <c r="Q3000" s="77" t="s">
        <v>18000</v>
      </c>
      <c r="R3000" s="77" t="s">
        <v>14872</v>
      </c>
    </row>
    <row r="3001" spans="1:18" x14ac:dyDescent="0.3">
      <c r="A3001" s="3" t="s">
        <v>78</v>
      </c>
      <c r="B3001" s="3" t="s">
        <v>3</v>
      </c>
      <c r="C3001" s="3" t="s">
        <v>4857</v>
      </c>
      <c r="D3001" s="39">
        <v>9103</v>
      </c>
      <c r="E3001" s="3" t="s">
        <v>4882</v>
      </c>
      <c r="F3001" s="4" t="s">
        <v>40</v>
      </c>
      <c r="G3001" t="s">
        <v>766</v>
      </c>
      <c r="H3001" s="33" t="s">
        <v>14872</v>
      </c>
      <c r="I3001" s="4" t="s">
        <v>13</v>
      </c>
      <c r="J3001" s="4" t="s">
        <v>5199</v>
      </c>
      <c r="L3001" s="41"/>
      <c r="M3001" s="41"/>
      <c r="N3001" s="41"/>
      <c r="O3001" s="41"/>
      <c r="P3001" s="77"/>
      <c r="Q3001" s="77" t="s">
        <v>18000</v>
      </c>
      <c r="R3001" s="77" t="s">
        <v>14872</v>
      </c>
    </row>
    <row r="3002" spans="1:18" x14ac:dyDescent="0.3">
      <c r="A3002" s="3" t="s">
        <v>78</v>
      </c>
      <c r="B3002" s="3" t="s">
        <v>3</v>
      </c>
      <c r="C3002" s="3" t="s">
        <v>4857</v>
      </c>
      <c r="D3002" s="39">
        <v>9103</v>
      </c>
      <c r="E3002" s="3" t="s">
        <v>4882</v>
      </c>
      <c r="F3002" s="4" t="s">
        <v>29</v>
      </c>
      <c r="G3002" s="3" t="s">
        <v>417</v>
      </c>
      <c r="H3002" s="27" t="s">
        <v>14872</v>
      </c>
      <c r="I3002" s="4" t="s">
        <v>13</v>
      </c>
      <c r="J3002" s="4" t="s">
        <v>5196</v>
      </c>
      <c r="L3002" s="41"/>
      <c r="M3002" s="41"/>
      <c r="N3002" s="41"/>
      <c r="O3002" s="41"/>
      <c r="P3002" s="77"/>
      <c r="Q3002" s="77" t="s">
        <v>18000</v>
      </c>
      <c r="R3002" s="77" t="s">
        <v>14872</v>
      </c>
    </row>
    <row r="3003" spans="1:18" x14ac:dyDescent="0.3">
      <c r="A3003" s="3" t="s">
        <v>78</v>
      </c>
      <c r="B3003" s="3" t="s">
        <v>3</v>
      </c>
      <c r="C3003" s="3" t="s">
        <v>4857</v>
      </c>
      <c r="D3003" s="39">
        <v>9103</v>
      </c>
      <c r="E3003" s="3" t="s">
        <v>4882</v>
      </c>
      <c r="F3003" s="4" t="s">
        <v>29</v>
      </c>
      <c r="G3003" s="3" t="s">
        <v>417</v>
      </c>
      <c r="H3003" s="27" t="s">
        <v>14872</v>
      </c>
      <c r="I3003" s="4" t="s">
        <v>13</v>
      </c>
      <c r="J3003" s="4" t="s">
        <v>5197</v>
      </c>
      <c r="L3003" s="41"/>
      <c r="M3003" s="41"/>
      <c r="N3003" s="41"/>
      <c r="O3003" s="41"/>
      <c r="P3003" s="77"/>
      <c r="Q3003" s="77" t="s">
        <v>18000</v>
      </c>
      <c r="R3003" s="77" t="s">
        <v>14872</v>
      </c>
    </row>
    <row r="3004" spans="1:18" x14ac:dyDescent="0.3">
      <c r="A3004" s="3" t="s">
        <v>78</v>
      </c>
      <c r="B3004" s="3" t="s">
        <v>3</v>
      </c>
      <c r="C3004" s="3" t="s">
        <v>4857</v>
      </c>
      <c r="D3004" s="39">
        <v>9103</v>
      </c>
      <c r="E3004" s="3" t="s">
        <v>4882</v>
      </c>
      <c r="F3004" s="3" t="s">
        <v>10</v>
      </c>
      <c r="G3004" t="s">
        <v>58</v>
      </c>
      <c r="H3004" s="33" t="s">
        <v>14876</v>
      </c>
      <c r="I3004" s="4" t="s">
        <v>11</v>
      </c>
      <c r="J3004" s="4" t="s">
        <v>5200</v>
      </c>
      <c r="L3004" s="41"/>
      <c r="M3004" s="41"/>
      <c r="N3004" s="41"/>
      <c r="O3004" s="41"/>
      <c r="P3004" s="77"/>
      <c r="Q3004" s="77" t="s">
        <v>18002</v>
      </c>
      <c r="R3004" s="77" t="s">
        <v>18003</v>
      </c>
    </row>
    <row r="3005" spans="1:18" x14ac:dyDescent="0.3">
      <c r="A3005" s="3" t="s">
        <v>78</v>
      </c>
      <c r="B3005" s="3" t="s">
        <v>3</v>
      </c>
      <c r="C3005" s="3" t="s">
        <v>4857</v>
      </c>
      <c r="D3005" s="39">
        <v>9103</v>
      </c>
      <c r="E3005" s="3" t="s">
        <v>4882</v>
      </c>
      <c r="F3005" s="4" t="s">
        <v>12</v>
      </c>
      <c r="G3005" s="4" t="s">
        <v>294</v>
      </c>
      <c r="H3005" s="31" t="s">
        <v>14878</v>
      </c>
      <c r="I3005" s="4" t="s">
        <v>14</v>
      </c>
      <c r="J3005" s="4" t="s">
        <v>5167</v>
      </c>
      <c r="L3005" s="41"/>
      <c r="M3005" s="41"/>
      <c r="N3005" s="41"/>
      <c r="O3005" s="41"/>
      <c r="P3005" s="77"/>
      <c r="Q3005" s="77" t="s">
        <v>18004</v>
      </c>
      <c r="R3005" s="77" t="s">
        <v>18005</v>
      </c>
    </row>
    <row r="3006" spans="1:18" x14ac:dyDescent="0.3">
      <c r="A3006" s="3" t="s">
        <v>78</v>
      </c>
      <c r="B3006" s="3" t="s">
        <v>3</v>
      </c>
      <c r="C3006" s="3" t="s">
        <v>4857</v>
      </c>
      <c r="D3006" s="39">
        <v>9103</v>
      </c>
      <c r="E3006" s="3" t="s">
        <v>4882</v>
      </c>
      <c r="F3006" s="4" t="s">
        <v>29</v>
      </c>
      <c r="G3006" s="3" t="s">
        <v>417</v>
      </c>
      <c r="H3006" s="27" t="s">
        <v>14880</v>
      </c>
      <c r="I3006" s="4" t="s">
        <v>30</v>
      </c>
      <c r="J3006" s="4" t="s">
        <v>5050</v>
      </c>
      <c r="L3006" s="41"/>
      <c r="M3006" s="41"/>
      <c r="N3006" s="41"/>
      <c r="O3006" s="41"/>
      <c r="P3006" s="77"/>
      <c r="Q3006" s="77" t="s">
        <v>18006</v>
      </c>
      <c r="R3006" s="77" t="s">
        <v>18007</v>
      </c>
    </row>
    <row r="3007" spans="1:18" x14ac:dyDescent="0.3">
      <c r="A3007" s="3" t="s">
        <v>78</v>
      </c>
      <c r="B3007" s="3" t="s">
        <v>3</v>
      </c>
      <c r="C3007" s="3" t="s">
        <v>4857</v>
      </c>
      <c r="D3007" s="39">
        <v>9103</v>
      </c>
      <c r="E3007" s="3" t="s">
        <v>4882</v>
      </c>
      <c r="F3007" s="4" t="s">
        <v>29</v>
      </c>
      <c r="G3007" s="3" t="s">
        <v>417</v>
      </c>
      <c r="H3007" s="27" t="s">
        <v>14880</v>
      </c>
      <c r="I3007" s="4" t="s">
        <v>30</v>
      </c>
      <c r="J3007" s="4" t="s">
        <v>5051</v>
      </c>
      <c r="L3007" s="41"/>
      <c r="M3007" s="41"/>
      <c r="N3007" s="41"/>
      <c r="O3007" s="41"/>
      <c r="P3007" s="77"/>
      <c r="Q3007" s="77" t="s">
        <v>18006</v>
      </c>
      <c r="R3007" s="77" t="s">
        <v>18007</v>
      </c>
    </row>
    <row r="3008" spans="1:18" x14ac:dyDescent="0.3">
      <c r="A3008" s="3" t="s">
        <v>78</v>
      </c>
      <c r="B3008" s="3" t="s">
        <v>3</v>
      </c>
      <c r="C3008" s="3" t="s">
        <v>4857</v>
      </c>
      <c r="D3008" s="39">
        <v>9103</v>
      </c>
      <c r="E3008" s="3" t="s">
        <v>4882</v>
      </c>
      <c r="F3008" s="4" t="s">
        <v>29</v>
      </c>
      <c r="G3008" s="3" t="s">
        <v>417</v>
      </c>
      <c r="H3008" s="27" t="s">
        <v>14880</v>
      </c>
      <c r="I3008" s="4" t="s">
        <v>30</v>
      </c>
      <c r="J3008" s="4" t="s">
        <v>5052</v>
      </c>
      <c r="L3008" s="41"/>
      <c r="M3008" s="41"/>
      <c r="N3008" s="41"/>
      <c r="O3008" s="41"/>
      <c r="P3008" s="77"/>
      <c r="Q3008" s="77" t="s">
        <v>18006</v>
      </c>
      <c r="R3008" s="77" t="s">
        <v>18007</v>
      </c>
    </row>
    <row r="3009" spans="1:18" x14ac:dyDescent="0.3">
      <c r="A3009" s="3" t="s">
        <v>78</v>
      </c>
      <c r="B3009" s="3" t="s">
        <v>79</v>
      </c>
      <c r="C3009" s="3" t="s">
        <v>4857</v>
      </c>
      <c r="D3009" s="39">
        <v>9103</v>
      </c>
      <c r="E3009" s="3" t="s">
        <v>4882</v>
      </c>
      <c r="F3009" s="4" t="s">
        <v>25</v>
      </c>
      <c r="G3009" s="4" t="s">
        <v>14868</v>
      </c>
      <c r="H3009" s="31" t="s">
        <v>14883</v>
      </c>
      <c r="I3009" s="4" t="s">
        <v>26</v>
      </c>
      <c r="J3009" s="4" t="s">
        <v>4883</v>
      </c>
      <c r="K3009" s="4" t="s">
        <v>17263</v>
      </c>
      <c r="L3009" s="41"/>
      <c r="M3009" s="41"/>
      <c r="N3009" s="41"/>
      <c r="O3009" s="41"/>
      <c r="P3009" s="77"/>
      <c r="Q3009" s="77" t="s">
        <v>18017</v>
      </c>
      <c r="R3009" s="77" t="s">
        <v>18018</v>
      </c>
    </row>
    <row r="3010" spans="1:18" x14ac:dyDescent="0.3">
      <c r="A3010" s="3" t="s">
        <v>78</v>
      </c>
      <c r="B3010" s="3" t="s">
        <v>3</v>
      </c>
      <c r="C3010" s="3" t="s">
        <v>4857</v>
      </c>
      <c r="D3010" s="39">
        <v>9103</v>
      </c>
      <c r="E3010" s="3" t="s">
        <v>4882</v>
      </c>
      <c r="F3010" s="4" t="s">
        <v>25</v>
      </c>
      <c r="G3010" s="3" t="s">
        <v>400</v>
      </c>
      <c r="H3010" s="27" t="s">
        <v>14883</v>
      </c>
      <c r="I3010" s="4" t="s">
        <v>26</v>
      </c>
      <c r="J3010" s="4" t="s">
        <v>5191</v>
      </c>
      <c r="L3010" s="41"/>
      <c r="M3010" s="41"/>
      <c r="N3010" s="41"/>
      <c r="O3010" s="41"/>
      <c r="P3010" s="77"/>
      <c r="Q3010" s="77" t="s">
        <v>18017</v>
      </c>
      <c r="R3010" s="77" t="s">
        <v>18018</v>
      </c>
    </row>
    <row r="3011" spans="1:18" x14ac:dyDescent="0.3">
      <c r="A3011" s="3" t="s">
        <v>78</v>
      </c>
      <c r="B3011" s="3" t="s">
        <v>3</v>
      </c>
      <c r="C3011" s="3" t="s">
        <v>4857</v>
      </c>
      <c r="D3011" s="39">
        <v>9103</v>
      </c>
      <c r="E3011" s="3" t="s">
        <v>4882</v>
      </c>
      <c r="F3011" s="4" t="s">
        <v>25</v>
      </c>
      <c r="G3011" s="3" t="s">
        <v>400</v>
      </c>
      <c r="H3011" s="27" t="s">
        <v>14883</v>
      </c>
      <c r="I3011" s="4" t="s">
        <v>26</v>
      </c>
      <c r="J3011" s="4" t="s">
        <v>5192</v>
      </c>
      <c r="L3011" s="41"/>
      <c r="M3011" s="41"/>
      <c r="N3011" s="41"/>
      <c r="O3011" s="41"/>
      <c r="P3011" s="77"/>
      <c r="Q3011" s="77" t="s">
        <v>18017</v>
      </c>
      <c r="R3011" s="77" t="s">
        <v>18018</v>
      </c>
    </row>
    <row r="3012" spans="1:18" x14ac:dyDescent="0.3">
      <c r="A3012" s="26" t="s">
        <v>78</v>
      </c>
      <c r="B3012" s="26" t="s">
        <v>3</v>
      </c>
      <c r="C3012" s="3" t="s">
        <v>4857</v>
      </c>
      <c r="D3012" s="39">
        <v>9103</v>
      </c>
      <c r="E3012" s="3" t="s">
        <v>4882</v>
      </c>
      <c r="F3012" s="4" t="s">
        <v>12</v>
      </c>
      <c r="G3012" s="4" t="s">
        <v>326</v>
      </c>
      <c r="H3012" s="31" t="s">
        <v>14889</v>
      </c>
      <c r="I3012" s="4" t="s">
        <v>16</v>
      </c>
      <c r="J3012" s="4" t="s">
        <v>5171</v>
      </c>
      <c r="L3012" s="41"/>
      <c r="M3012" s="41"/>
      <c r="N3012" s="41"/>
      <c r="O3012" s="41"/>
      <c r="P3012" s="77"/>
      <c r="Q3012" s="77" t="s">
        <v>18013</v>
      </c>
      <c r="R3012" s="77" t="s">
        <v>18014</v>
      </c>
    </row>
    <row r="3013" spans="1:18" x14ac:dyDescent="0.3">
      <c r="A3013" s="26" t="s">
        <v>78</v>
      </c>
      <c r="B3013" s="26" t="s">
        <v>3</v>
      </c>
      <c r="C3013" s="3" t="s">
        <v>4857</v>
      </c>
      <c r="D3013" s="39">
        <v>9103</v>
      </c>
      <c r="E3013" s="3" t="s">
        <v>4882</v>
      </c>
      <c r="F3013" s="4" t="s">
        <v>12</v>
      </c>
      <c r="G3013" s="4" t="s">
        <v>326</v>
      </c>
      <c r="H3013" s="31" t="s">
        <v>14889</v>
      </c>
      <c r="I3013" s="4" t="s">
        <v>16</v>
      </c>
      <c r="J3013" s="4" t="s">
        <v>5172</v>
      </c>
      <c r="L3013" s="41"/>
      <c r="M3013" s="41"/>
      <c r="N3013" s="41"/>
      <c r="O3013" s="41"/>
      <c r="P3013" s="77"/>
      <c r="Q3013" s="77" t="s">
        <v>18013</v>
      </c>
      <c r="R3013" s="77" t="s">
        <v>18014</v>
      </c>
    </row>
    <row r="3014" spans="1:18" x14ac:dyDescent="0.3">
      <c r="A3014" s="26" t="s">
        <v>78</v>
      </c>
      <c r="B3014" s="26" t="s">
        <v>3</v>
      </c>
      <c r="C3014" s="3" t="s">
        <v>4857</v>
      </c>
      <c r="D3014" s="39">
        <v>9103</v>
      </c>
      <c r="E3014" s="3" t="s">
        <v>4882</v>
      </c>
      <c r="F3014" s="4" t="s">
        <v>12</v>
      </c>
      <c r="G3014" s="4" t="s">
        <v>326</v>
      </c>
      <c r="H3014" s="31" t="s">
        <v>14889</v>
      </c>
      <c r="I3014" s="4" t="s">
        <v>16</v>
      </c>
      <c r="J3014" s="4" t="s">
        <v>5173</v>
      </c>
      <c r="L3014" s="41"/>
      <c r="M3014" s="41"/>
      <c r="N3014" s="41"/>
      <c r="O3014" s="41"/>
      <c r="P3014" s="77"/>
      <c r="Q3014" s="77" t="s">
        <v>18013</v>
      </c>
      <c r="R3014" s="77" t="s">
        <v>18014</v>
      </c>
    </row>
    <row r="3015" spans="1:18" x14ac:dyDescent="0.3">
      <c r="A3015" s="26" t="s">
        <v>78</v>
      </c>
      <c r="B3015" s="26" t="s">
        <v>3</v>
      </c>
      <c r="C3015" s="3" t="s">
        <v>4857</v>
      </c>
      <c r="D3015" s="39">
        <v>9103</v>
      </c>
      <c r="E3015" s="3" t="s">
        <v>4882</v>
      </c>
      <c r="F3015" s="4" t="s">
        <v>12</v>
      </c>
      <c r="G3015" s="4" t="s">
        <v>326</v>
      </c>
      <c r="H3015" s="31" t="s">
        <v>14889</v>
      </c>
      <c r="I3015" s="4" t="s">
        <v>16</v>
      </c>
      <c r="J3015" s="4" t="s">
        <v>5174</v>
      </c>
      <c r="L3015" s="41"/>
      <c r="M3015" s="41"/>
      <c r="N3015" s="41"/>
      <c r="O3015" s="41"/>
      <c r="P3015" s="77"/>
      <c r="Q3015" s="77" t="s">
        <v>18013</v>
      </c>
      <c r="R3015" s="77" t="s">
        <v>18014</v>
      </c>
    </row>
    <row r="3016" spans="1:18" x14ac:dyDescent="0.3">
      <c r="A3016" s="26" t="s">
        <v>78</v>
      </c>
      <c r="B3016" s="26" t="s">
        <v>3</v>
      </c>
      <c r="C3016" s="3" t="s">
        <v>4857</v>
      </c>
      <c r="D3016" s="39">
        <v>9103</v>
      </c>
      <c r="E3016" s="3" t="s">
        <v>4882</v>
      </c>
      <c r="F3016" s="4" t="s">
        <v>12</v>
      </c>
      <c r="G3016" s="4" t="s">
        <v>326</v>
      </c>
      <c r="H3016" s="31" t="s">
        <v>14889</v>
      </c>
      <c r="I3016" s="4" t="s">
        <v>16</v>
      </c>
      <c r="J3016" s="4" t="s">
        <v>5175</v>
      </c>
      <c r="L3016" s="41"/>
      <c r="M3016" s="41"/>
      <c r="N3016" s="41"/>
      <c r="O3016" s="41"/>
      <c r="P3016" s="77"/>
      <c r="Q3016" s="77" t="s">
        <v>18013</v>
      </c>
      <c r="R3016" s="77" t="s">
        <v>18014</v>
      </c>
    </row>
    <row r="3017" spans="1:18" x14ac:dyDescent="0.3">
      <c r="A3017" s="26" t="s">
        <v>78</v>
      </c>
      <c r="B3017" s="26" t="s">
        <v>3</v>
      </c>
      <c r="C3017" s="3" t="s">
        <v>4857</v>
      </c>
      <c r="D3017" s="39">
        <v>9103</v>
      </c>
      <c r="E3017" s="3" t="s">
        <v>4882</v>
      </c>
      <c r="F3017" s="4" t="s">
        <v>12</v>
      </c>
      <c r="G3017" s="4" t="s">
        <v>326</v>
      </c>
      <c r="H3017" s="31" t="s">
        <v>14889</v>
      </c>
      <c r="I3017" s="4" t="s">
        <v>16</v>
      </c>
      <c r="J3017" s="4" t="s">
        <v>5176</v>
      </c>
      <c r="L3017" s="41"/>
      <c r="M3017" s="41"/>
      <c r="N3017" s="41"/>
      <c r="O3017" s="41"/>
      <c r="P3017" s="77"/>
      <c r="Q3017" s="77" t="s">
        <v>18013</v>
      </c>
      <c r="R3017" s="77" t="s">
        <v>18014</v>
      </c>
    </row>
    <row r="3018" spans="1:18" x14ac:dyDescent="0.3">
      <c r="A3018" s="3" t="s">
        <v>78</v>
      </c>
      <c r="B3018" s="3" t="s">
        <v>3</v>
      </c>
      <c r="C3018" s="3" t="s">
        <v>4857</v>
      </c>
      <c r="D3018" s="39">
        <v>9103</v>
      </c>
      <c r="E3018" s="3" t="s">
        <v>4882</v>
      </c>
      <c r="F3018" s="4" t="s">
        <v>12</v>
      </c>
      <c r="G3018" s="4" t="s">
        <v>341</v>
      </c>
      <c r="H3018" s="31" t="s">
        <v>14891</v>
      </c>
      <c r="I3018" s="4" t="s">
        <v>122</v>
      </c>
      <c r="J3018" s="4" t="s">
        <v>5177</v>
      </c>
      <c r="L3018" s="41"/>
      <c r="M3018" s="41"/>
      <c r="N3018" s="41"/>
      <c r="O3018" s="41"/>
      <c r="P3018" s="77"/>
      <c r="Q3018" s="77" t="s">
        <v>18015</v>
      </c>
      <c r="R3018" s="77" t="s">
        <v>18016</v>
      </c>
    </row>
    <row r="3019" spans="1:18" x14ac:dyDescent="0.3">
      <c r="A3019" s="3" t="s">
        <v>78</v>
      </c>
      <c r="B3019" s="3" t="s">
        <v>3</v>
      </c>
      <c r="C3019" s="3" t="s">
        <v>4857</v>
      </c>
      <c r="D3019" s="39">
        <v>9103</v>
      </c>
      <c r="E3019" s="3" t="s">
        <v>4882</v>
      </c>
      <c r="F3019" s="4" t="s">
        <v>12</v>
      </c>
      <c r="G3019" s="4" t="s">
        <v>341</v>
      </c>
      <c r="H3019" s="31" t="s">
        <v>14891</v>
      </c>
      <c r="I3019" s="4" t="s">
        <v>122</v>
      </c>
      <c r="J3019" s="4" t="s">
        <v>5178</v>
      </c>
      <c r="L3019" s="41"/>
      <c r="M3019" s="41"/>
      <c r="N3019" s="41"/>
      <c r="O3019" s="41"/>
      <c r="P3019" s="77"/>
      <c r="Q3019" s="77" t="s">
        <v>18015</v>
      </c>
      <c r="R3019" s="77" t="s">
        <v>18016</v>
      </c>
    </row>
    <row r="3020" spans="1:18" x14ac:dyDescent="0.3">
      <c r="A3020" s="3" t="s">
        <v>78</v>
      </c>
      <c r="B3020" s="3" t="s">
        <v>3</v>
      </c>
      <c r="C3020" s="3" t="s">
        <v>4857</v>
      </c>
      <c r="D3020" s="39">
        <v>9103</v>
      </c>
      <c r="E3020" s="3" t="s">
        <v>4882</v>
      </c>
      <c r="F3020" s="4" t="s">
        <v>12</v>
      </c>
      <c r="G3020" s="4" t="s">
        <v>341</v>
      </c>
      <c r="H3020" s="31" t="s">
        <v>14891</v>
      </c>
      <c r="I3020" s="4" t="s">
        <v>122</v>
      </c>
      <c r="J3020" s="4" t="s">
        <v>5179</v>
      </c>
      <c r="L3020" s="41"/>
      <c r="M3020" s="41"/>
      <c r="N3020" s="41"/>
      <c r="O3020" s="41"/>
      <c r="P3020" s="77"/>
      <c r="Q3020" s="77" t="s">
        <v>18015</v>
      </c>
      <c r="R3020" s="77" t="s">
        <v>18016</v>
      </c>
    </row>
    <row r="3021" spans="1:18" x14ac:dyDescent="0.3">
      <c r="A3021" s="3" t="s">
        <v>78</v>
      </c>
      <c r="B3021" s="3" t="s">
        <v>3</v>
      </c>
      <c r="C3021" s="3" t="s">
        <v>4857</v>
      </c>
      <c r="D3021" s="39">
        <v>9203</v>
      </c>
      <c r="E3021" s="3" t="s">
        <v>4886</v>
      </c>
      <c r="F3021" s="3" t="s">
        <v>10</v>
      </c>
      <c r="G3021" s="4" t="s">
        <v>444</v>
      </c>
      <c r="H3021" s="31" t="s">
        <v>14872</v>
      </c>
      <c r="I3021" s="4" t="s">
        <v>13</v>
      </c>
      <c r="J3021" s="4" t="s">
        <v>5230</v>
      </c>
      <c r="L3021" s="41"/>
      <c r="M3021" s="41"/>
      <c r="N3021" s="41"/>
      <c r="O3021" s="41"/>
      <c r="P3021" s="77"/>
      <c r="Q3021" s="77" t="s">
        <v>18000</v>
      </c>
      <c r="R3021" s="77" t="s">
        <v>14872</v>
      </c>
    </row>
    <row r="3022" spans="1:18" x14ac:dyDescent="0.3">
      <c r="A3022" s="3" t="s">
        <v>78</v>
      </c>
      <c r="B3022" s="3" t="s">
        <v>3</v>
      </c>
      <c r="C3022" s="3" t="s">
        <v>4857</v>
      </c>
      <c r="D3022" s="39">
        <v>9203</v>
      </c>
      <c r="E3022" s="3" t="s">
        <v>4886</v>
      </c>
      <c r="F3022" s="4" t="s">
        <v>12</v>
      </c>
      <c r="G3022" s="4" t="s">
        <v>294</v>
      </c>
      <c r="H3022" s="31" t="s">
        <v>14872</v>
      </c>
      <c r="I3022" s="4" t="s">
        <v>13</v>
      </c>
      <c r="J3022" s="4" t="s">
        <v>5201</v>
      </c>
      <c r="L3022" s="41"/>
      <c r="M3022" s="41"/>
      <c r="N3022" s="41"/>
      <c r="O3022" s="41"/>
      <c r="P3022" s="77"/>
      <c r="Q3022" s="77" t="s">
        <v>18000</v>
      </c>
      <c r="R3022" s="77" t="s">
        <v>14872</v>
      </c>
    </row>
    <row r="3023" spans="1:18" x14ac:dyDescent="0.3">
      <c r="A3023" s="3" t="s">
        <v>78</v>
      </c>
      <c r="B3023" s="3" t="s">
        <v>3</v>
      </c>
      <c r="C3023" s="3" t="s">
        <v>4857</v>
      </c>
      <c r="D3023" s="39">
        <v>9203</v>
      </c>
      <c r="E3023" s="3" t="s">
        <v>4886</v>
      </c>
      <c r="F3023" s="4" t="s">
        <v>12</v>
      </c>
      <c r="G3023" s="4" t="s">
        <v>294</v>
      </c>
      <c r="H3023" s="31" t="s">
        <v>14872</v>
      </c>
      <c r="I3023" s="4" t="s">
        <v>13</v>
      </c>
      <c r="J3023" s="4" t="s">
        <v>5202</v>
      </c>
      <c r="L3023" s="41"/>
      <c r="M3023" s="41"/>
      <c r="N3023" s="41"/>
      <c r="O3023" s="41"/>
      <c r="P3023" s="77"/>
      <c r="Q3023" s="77" t="s">
        <v>18000</v>
      </c>
      <c r="R3023" s="77" t="s">
        <v>14872</v>
      </c>
    </row>
    <row r="3024" spans="1:18" x14ac:dyDescent="0.3">
      <c r="A3024" s="3" t="s">
        <v>78</v>
      </c>
      <c r="B3024" s="3" t="s">
        <v>3</v>
      </c>
      <c r="C3024" s="3" t="s">
        <v>4857</v>
      </c>
      <c r="D3024" s="39">
        <v>9203</v>
      </c>
      <c r="E3024" s="3" t="s">
        <v>4886</v>
      </c>
      <c r="F3024" s="4" t="s">
        <v>12</v>
      </c>
      <c r="G3024" s="4" t="s">
        <v>326</v>
      </c>
      <c r="H3024" s="31" t="s">
        <v>14872</v>
      </c>
      <c r="I3024" s="4" t="s">
        <v>13</v>
      </c>
      <c r="J3024" s="4" t="s">
        <v>5207</v>
      </c>
      <c r="L3024" s="41"/>
      <c r="M3024" s="41"/>
      <c r="N3024" s="41"/>
      <c r="O3024" s="41"/>
      <c r="P3024" s="77"/>
      <c r="Q3024" s="77" t="s">
        <v>18000</v>
      </c>
      <c r="R3024" s="77" t="s">
        <v>14872</v>
      </c>
    </row>
    <row r="3025" spans="1:18" x14ac:dyDescent="0.3">
      <c r="A3025" s="3" t="s">
        <v>78</v>
      </c>
      <c r="B3025" s="3" t="s">
        <v>3</v>
      </c>
      <c r="C3025" s="3" t="s">
        <v>4857</v>
      </c>
      <c r="D3025" s="39">
        <v>9203</v>
      </c>
      <c r="E3025" s="3" t="s">
        <v>4886</v>
      </c>
      <c r="F3025" s="4" t="s">
        <v>12</v>
      </c>
      <c r="G3025" s="4" t="s">
        <v>341</v>
      </c>
      <c r="H3025" s="31" t="s">
        <v>14872</v>
      </c>
      <c r="I3025" s="4" t="s">
        <v>13</v>
      </c>
      <c r="J3025" s="4" t="s">
        <v>5208</v>
      </c>
      <c r="L3025" s="41"/>
      <c r="M3025" s="41"/>
      <c r="N3025" s="41"/>
      <c r="O3025" s="41"/>
      <c r="P3025" s="77"/>
      <c r="Q3025" s="77" t="s">
        <v>18000</v>
      </c>
      <c r="R3025" s="77" t="s">
        <v>14872</v>
      </c>
    </row>
    <row r="3026" spans="1:18" x14ac:dyDescent="0.3">
      <c r="A3026" s="3" t="s">
        <v>78</v>
      </c>
      <c r="B3026" s="3" t="s">
        <v>3</v>
      </c>
      <c r="C3026" s="3" t="s">
        <v>4857</v>
      </c>
      <c r="D3026" s="39">
        <v>9203</v>
      </c>
      <c r="E3026" s="3" t="s">
        <v>4886</v>
      </c>
      <c r="F3026" s="4" t="s">
        <v>12</v>
      </c>
      <c r="G3026" s="4" t="s">
        <v>341</v>
      </c>
      <c r="H3026" s="31" t="s">
        <v>14872</v>
      </c>
      <c r="I3026" s="4" t="s">
        <v>13</v>
      </c>
      <c r="J3026" s="4" t="s">
        <v>5209</v>
      </c>
      <c r="L3026" s="41"/>
      <c r="M3026" s="41"/>
      <c r="N3026" s="41"/>
      <c r="O3026" s="41"/>
      <c r="P3026" s="77"/>
      <c r="Q3026" s="77" t="s">
        <v>18000</v>
      </c>
      <c r="R3026" s="77" t="s">
        <v>14872</v>
      </c>
    </row>
    <row r="3027" spans="1:18" x14ac:dyDescent="0.3">
      <c r="A3027" s="3" t="s">
        <v>78</v>
      </c>
      <c r="B3027" s="3" t="s">
        <v>3</v>
      </c>
      <c r="C3027" s="3" t="s">
        <v>4857</v>
      </c>
      <c r="D3027" s="39">
        <v>9203</v>
      </c>
      <c r="E3027" s="3" t="s">
        <v>4886</v>
      </c>
      <c r="F3027" s="4" t="s">
        <v>12</v>
      </c>
      <c r="G3027" s="4" t="s">
        <v>341</v>
      </c>
      <c r="H3027" s="31" t="s">
        <v>14872</v>
      </c>
      <c r="I3027" s="4" t="s">
        <v>13</v>
      </c>
      <c r="J3027" s="4" t="s">
        <v>5210</v>
      </c>
      <c r="L3027" s="41"/>
      <c r="M3027" s="41"/>
      <c r="N3027" s="41"/>
      <c r="O3027" s="41"/>
      <c r="P3027" s="77"/>
      <c r="Q3027" s="77" t="s">
        <v>18000</v>
      </c>
      <c r="R3027" s="77" t="s">
        <v>14872</v>
      </c>
    </row>
    <row r="3028" spans="1:18" x14ac:dyDescent="0.3">
      <c r="A3028" s="3" t="s">
        <v>78</v>
      </c>
      <c r="B3028" s="3" t="s">
        <v>3</v>
      </c>
      <c r="C3028" s="3" t="s">
        <v>4857</v>
      </c>
      <c r="D3028" s="39">
        <v>9203</v>
      </c>
      <c r="E3028" s="3" t="s">
        <v>4886</v>
      </c>
      <c r="F3028" s="4" t="s">
        <v>12</v>
      </c>
      <c r="G3028" s="4" t="s">
        <v>341</v>
      </c>
      <c r="H3028" s="31" t="s">
        <v>14872</v>
      </c>
      <c r="I3028" s="4" t="s">
        <v>13</v>
      </c>
      <c r="J3028" s="4" t="s">
        <v>5211</v>
      </c>
      <c r="L3028" s="41"/>
      <c r="M3028" s="41"/>
      <c r="N3028" s="41"/>
      <c r="O3028" s="41"/>
      <c r="P3028" s="77"/>
      <c r="Q3028" s="77" t="s">
        <v>18000</v>
      </c>
      <c r="R3028" s="77" t="s">
        <v>14872</v>
      </c>
    </row>
    <row r="3029" spans="1:18" x14ac:dyDescent="0.3">
      <c r="A3029" s="3" t="s">
        <v>78</v>
      </c>
      <c r="B3029" s="3" t="s">
        <v>3</v>
      </c>
      <c r="C3029" s="3" t="s">
        <v>4857</v>
      </c>
      <c r="D3029" s="39">
        <v>9203</v>
      </c>
      <c r="E3029" s="3" t="s">
        <v>4886</v>
      </c>
      <c r="F3029" s="4" t="s">
        <v>12</v>
      </c>
      <c r="G3029" s="4" t="s">
        <v>341</v>
      </c>
      <c r="H3029" s="31" t="s">
        <v>14872</v>
      </c>
      <c r="I3029" s="4" t="s">
        <v>13</v>
      </c>
      <c r="J3029" s="4" t="s">
        <v>5212</v>
      </c>
      <c r="L3029" s="41"/>
      <c r="M3029" s="41"/>
      <c r="N3029" s="41"/>
      <c r="O3029" s="41"/>
      <c r="P3029" s="77"/>
      <c r="Q3029" s="77" t="s">
        <v>18000</v>
      </c>
      <c r="R3029" s="77" t="s">
        <v>14872</v>
      </c>
    </row>
    <row r="3030" spans="1:18" x14ac:dyDescent="0.3">
      <c r="A3030" s="3" t="s">
        <v>78</v>
      </c>
      <c r="B3030" s="3" t="s">
        <v>79</v>
      </c>
      <c r="C3030" s="3" t="s">
        <v>4857</v>
      </c>
      <c r="D3030" s="39">
        <v>9203</v>
      </c>
      <c r="E3030" s="3" t="s">
        <v>4886</v>
      </c>
      <c r="F3030" s="4" t="s">
        <v>14867</v>
      </c>
      <c r="G3030" s="4" t="s">
        <v>14868</v>
      </c>
      <c r="H3030" s="31" t="s">
        <v>14872</v>
      </c>
      <c r="I3030" s="4" t="s">
        <v>13</v>
      </c>
      <c r="J3030" s="4" t="s">
        <v>4889</v>
      </c>
      <c r="K3030" s="4" t="s">
        <v>17345</v>
      </c>
      <c r="L3030" s="41"/>
      <c r="M3030" s="41"/>
      <c r="N3030" s="41"/>
      <c r="O3030" s="41"/>
      <c r="P3030" s="77"/>
      <c r="Q3030" s="77" t="s">
        <v>18000</v>
      </c>
      <c r="R3030" s="77" t="s">
        <v>14872</v>
      </c>
    </row>
    <row r="3031" spans="1:18" x14ac:dyDescent="0.3">
      <c r="A3031" s="3" t="s">
        <v>78</v>
      </c>
      <c r="B3031" s="3" t="s">
        <v>79</v>
      </c>
      <c r="C3031" s="3" t="s">
        <v>4857</v>
      </c>
      <c r="D3031" s="39">
        <v>9203</v>
      </c>
      <c r="E3031" s="3" t="s">
        <v>4886</v>
      </c>
      <c r="F3031" s="4" t="s">
        <v>14867</v>
      </c>
      <c r="G3031" s="4" t="s">
        <v>14868</v>
      </c>
      <c r="H3031" s="31" t="s">
        <v>14872</v>
      </c>
      <c r="I3031" s="4" t="s">
        <v>13</v>
      </c>
      <c r="J3031" s="4" t="s">
        <v>4890</v>
      </c>
      <c r="K3031" s="4" t="s">
        <v>17346</v>
      </c>
      <c r="L3031" s="41"/>
      <c r="M3031" s="41"/>
      <c r="N3031" s="41"/>
      <c r="O3031" s="41"/>
      <c r="P3031" s="77"/>
      <c r="Q3031" s="77" t="s">
        <v>18000</v>
      </c>
      <c r="R3031" s="77" t="s">
        <v>14872</v>
      </c>
    </row>
    <row r="3032" spans="1:18" x14ac:dyDescent="0.3">
      <c r="A3032" s="3" t="s">
        <v>78</v>
      </c>
      <c r="B3032" s="3" t="s">
        <v>79</v>
      </c>
      <c r="C3032" s="3" t="s">
        <v>4857</v>
      </c>
      <c r="D3032" s="39">
        <v>9203</v>
      </c>
      <c r="E3032" s="3" t="s">
        <v>4886</v>
      </c>
      <c r="F3032" s="4" t="s">
        <v>14867</v>
      </c>
      <c r="G3032" s="4" t="s">
        <v>14868</v>
      </c>
      <c r="H3032" s="31" t="s">
        <v>14872</v>
      </c>
      <c r="I3032" s="4" t="s">
        <v>13</v>
      </c>
      <c r="J3032" s="4" t="s">
        <v>4891</v>
      </c>
      <c r="K3032" s="4" t="s">
        <v>17347</v>
      </c>
      <c r="L3032" s="41"/>
      <c r="M3032" s="41"/>
      <c r="N3032" s="41"/>
      <c r="O3032" s="41"/>
      <c r="P3032" s="77"/>
      <c r="Q3032" s="77" t="s">
        <v>18000</v>
      </c>
      <c r="R3032" s="77" t="s">
        <v>14872</v>
      </c>
    </row>
    <row r="3033" spans="1:18" x14ac:dyDescent="0.3">
      <c r="A3033" s="3" t="s">
        <v>78</v>
      </c>
      <c r="B3033" s="3" t="s">
        <v>3</v>
      </c>
      <c r="C3033" s="3" t="s">
        <v>4857</v>
      </c>
      <c r="D3033" s="39">
        <v>9203</v>
      </c>
      <c r="E3033" s="3" t="s">
        <v>4886</v>
      </c>
      <c r="F3033" s="4" t="s">
        <v>14867</v>
      </c>
      <c r="G3033" s="4" t="s">
        <v>14868</v>
      </c>
      <c r="H3033" s="31" t="s">
        <v>14872</v>
      </c>
      <c r="I3033" s="4" t="s">
        <v>13</v>
      </c>
      <c r="J3033" s="4" t="s">
        <v>5231</v>
      </c>
      <c r="L3033" s="41"/>
      <c r="M3033" s="41"/>
      <c r="N3033" s="41"/>
      <c r="O3033" s="41"/>
      <c r="P3033" s="77"/>
      <c r="Q3033" s="77" t="s">
        <v>18000</v>
      </c>
      <c r="R3033" s="77" t="s">
        <v>14872</v>
      </c>
    </row>
    <row r="3034" spans="1:18" x14ac:dyDescent="0.3">
      <c r="A3034" s="3" t="s">
        <v>78</v>
      </c>
      <c r="B3034" s="3" t="s">
        <v>3</v>
      </c>
      <c r="C3034" s="3" t="s">
        <v>4857</v>
      </c>
      <c r="D3034" s="39">
        <v>9203</v>
      </c>
      <c r="E3034" s="3" t="s">
        <v>4886</v>
      </c>
      <c r="F3034" s="4" t="s">
        <v>14867</v>
      </c>
      <c r="G3034" s="4" t="s">
        <v>14868</v>
      </c>
      <c r="H3034" s="31" t="s">
        <v>14872</v>
      </c>
      <c r="I3034" s="4" t="s">
        <v>13</v>
      </c>
      <c r="J3034" s="4" t="s">
        <v>5232</v>
      </c>
      <c r="L3034" s="41"/>
      <c r="M3034" s="41"/>
      <c r="N3034" s="41"/>
      <c r="O3034" s="41"/>
      <c r="P3034" s="77"/>
      <c r="Q3034" s="77" t="s">
        <v>18000</v>
      </c>
      <c r="R3034" s="77" t="s">
        <v>14872</v>
      </c>
    </row>
    <row r="3035" spans="1:18" x14ac:dyDescent="0.3">
      <c r="A3035" s="3" t="s">
        <v>78</v>
      </c>
      <c r="B3035" s="3" t="s">
        <v>3</v>
      </c>
      <c r="C3035" s="3" t="s">
        <v>4857</v>
      </c>
      <c r="D3035" s="39">
        <v>9203</v>
      </c>
      <c r="E3035" s="3" t="s">
        <v>4886</v>
      </c>
      <c r="F3035" s="4" t="s">
        <v>14867</v>
      </c>
      <c r="G3035" s="4" t="s">
        <v>14868</v>
      </c>
      <c r="H3035" s="31" t="s">
        <v>14872</v>
      </c>
      <c r="I3035" s="4" t="s">
        <v>13</v>
      </c>
      <c r="J3035" s="4" t="s">
        <v>5233</v>
      </c>
      <c r="L3035" s="41"/>
      <c r="M3035" s="41"/>
      <c r="N3035" s="41"/>
      <c r="O3035" s="41"/>
      <c r="P3035" s="77"/>
      <c r="Q3035" s="77" t="s">
        <v>18000</v>
      </c>
      <c r="R3035" s="77" t="s">
        <v>14872</v>
      </c>
    </row>
    <row r="3036" spans="1:18" x14ac:dyDescent="0.3">
      <c r="A3036" s="3" t="s">
        <v>78</v>
      </c>
      <c r="B3036" s="3" t="s">
        <v>3</v>
      </c>
      <c r="C3036" s="3" t="s">
        <v>4857</v>
      </c>
      <c r="D3036" s="39">
        <v>9203</v>
      </c>
      <c r="E3036" s="3" t="s">
        <v>4886</v>
      </c>
      <c r="F3036" s="4" t="s">
        <v>4953</v>
      </c>
      <c r="G3036" s="4" t="s">
        <v>14868</v>
      </c>
      <c r="H3036" s="31" t="s">
        <v>14872</v>
      </c>
      <c r="I3036" s="4" t="s">
        <v>13</v>
      </c>
      <c r="J3036" s="4" t="s">
        <v>5213</v>
      </c>
      <c r="L3036" s="41"/>
      <c r="M3036" s="41"/>
      <c r="N3036" s="41"/>
      <c r="O3036" s="41"/>
      <c r="P3036" s="77"/>
      <c r="Q3036" s="77" t="s">
        <v>18000</v>
      </c>
      <c r="R3036" s="77" t="s">
        <v>14872</v>
      </c>
    </row>
    <row r="3037" spans="1:18" x14ac:dyDescent="0.3">
      <c r="A3037" s="3" t="s">
        <v>78</v>
      </c>
      <c r="B3037" s="3" t="s">
        <v>3</v>
      </c>
      <c r="C3037" s="3" t="s">
        <v>4857</v>
      </c>
      <c r="D3037" s="39">
        <v>9203</v>
      </c>
      <c r="E3037" s="3" t="s">
        <v>4886</v>
      </c>
      <c r="F3037" s="4" t="s">
        <v>22</v>
      </c>
      <c r="G3037" s="4" t="s">
        <v>1589</v>
      </c>
      <c r="H3037" s="31" t="s">
        <v>14872</v>
      </c>
      <c r="I3037" s="4" t="s">
        <v>13</v>
      </c>
      <c r="J3037" s="4" t="s">
        <v>5214</v>
      </c>
      <c r="L3037" s="41"/>
      <c r="M3037" s="41"/>
      <c r="N3037" s="41"/>
      <c r="O3037" s="41"/>
      <c r="P3037" s="77"/>
      <c r="Q3037" s="77" t="s">
        <v>18000</v>
      </c>
      <c r="R3037" s="77" t="s">
        <v>14872</v>
      </c>
    </row>
    <row r="3038" spans="1:18" x14ac:dyDescent="0.3">
      <c r="A3038" s="3" t="s">
        <v>78</v>
      </c>
      <c r="B3038" s="3" t="s">
        <v>3</v>
      </c>
      <c r="C3038" s="3" t="s">
        <v>4857</v>
      </c>
      <c r="D3038" s="39">
        <v>9203</v>
      </c>
      <c r="E3038" s="3" t="s">
        <v>4886</v>
      </c>
      <c r="F3038" s="4" t="s">
        <v>25</v>
      </c>
      <c r="G3038" s="4" t="s">
        <v>1591</v>
      </c>
      <c r="H3038" s="31" t="s">
        <v>14872</v>
      </c>
      <c r="I3038" s="4" t="s">
        <v>13</v>
      </c>
      <c r="J3038" s="4" t="s">
        <v>5215</v>
      </c>
      <c r="L3038" s="41"/>
      <c r="M3038" s="41"/>
      <c r="N3038" s="41"/>
      <c r="O3038" s="41"/>
      <c r="P3038" s="77"/>
      <c r="Q3038" s="77" t="s">
        <v>18000</v>
      </c>
      <c r="R3038" s="77" t="s">
        <v>14872</v>
      </c>
    </row>
    <row r="3039" spans="1:18" x14ac:dyDescent="0.3">
      <c r="A3039" s="3" t="s">
        <v>78</v>
      </c>
      <c r="B3039" s="3" t="s">
        <v>3</v>
      </c>
      <c r="C3039" s="3" t="s">
        <v>4857</v>
      </c>
      <c r="D3039" s="39">
        <v>9203</v>
      </c>
      <c r="E3039" s="3" t="s">
        <v>4886</v>
      </c>
      <c r="F3039" s="4" t="s">
        <v>25</v>
      </c>
      <c r="G3039" s="4" t="s">
        <v>1591</v>
      </c>
      <c r="H3039" s="31" t="s">
        <v>14872</v>
      </c>
      <c r="I3039" s="4" t="s">
        <v>13</v>
      </c>
      <c r="J3039" s="4" t="s">
        <v>5216</v>
      </c>
      <c r="L3039" s="41"/>
      <c r="M3039" s="41"/>
      <c r="N3039" s="41"/>
      <c r="O3039" s="41"/>
      <c r="P3039" s="77"/>
      <c r="Q3039" s="77" t="s">
        <v>18000</v>
      </c>
      <c r="R3039" s="77" t="s">
        <v>14872</v>
      </c>
    </row>
    <row r="3040" spans="1:18" x14ac:dyDescent="0.3">
      <c r="A3040" s="3" t="s">
        <v>78</v>
      </c>
      <c r="B3040" s="3" t="s">
        <v>3</v>
      </c>
      <c r="C3040" s="3" t="s">
        <v>4857</v>
      </c>
      <c r="D3040" s="39">
        <v>9203</v>
      </c>
      <c r="E3040" s="3" t="s">
        <v>4886</v>
      </c>
      <c r="F3040" s="4" t="s">
        <v>25</v>
      </c>
      <c r="G3040" s="4" t="s">
        <v>1591</v>
      </c>
      <c r="H3040" s="31" t="s">
        <v>14872</v>
      </c>
      <c r="I3040" s="4" t="s">
        <v>13</v>
      </c>
      <c r="J3040" s="4" t="s">
        <v>5217</v>
      </c>
      <c r="L3040" s="41"/>
      <c r="M3040" s="41"/>
      <c r="N3040" s="41"/>
      <c r="O3040" s="41"/>
      <c r="P3040" s="77"/>
      <c r="Q3040" s="77" t="s">
        <v>18000</v>
      </c>
      <c r="R3040" s="77" t="s">
        <v>14872</v>
      </c>
    </row>
    <row r="3041" spans="1:18" x14ac:dyDescent="0.3">
      <c r="A3041" s="3" t="s">
        <v>78</v>
      </c>
      <c r="B3041" s="3" t="s">
        <v>3</v>
      </c>
      <c r="C3041" s="3" t="s">
        <v>4857</v>
      </c>
      <c r="D3041" s="39">
        <v>9203</v>
      </c>
      <c r="E3041" s="3" t="s">
        <v>4886</v>
      </c>
      <c r="F3041" s="4" t="s">
        <v>25</v>
      </c>
      <c r="G3041" s="3" t="s">
        <v>400</v>
      </c>
      <c r="H3041" s="27" t="s">
        <v>14872</v>
      </c>
      <c r="I3041" s="4" t="s">
        <v>13</v>
      </c>
      <c r="J3041" s="4" t="s">
        <v>5220</v>
      </c>
      <c r="L3041" s="41"/>
      <c r="M3041" s="41"/>
      <c r="N3041" s="41"/>
      <c r="O3041" s="41"/>
      <c r="P3041" s="77"/>
      <c r="Q3041" s="77" t="s">
        <v>18000</v>
      </c>
      <c r="R3041" s="77" t="s">
        <v>14872</v>
      </c>
    </row>
    <row r="3042" spans="1:18" x14ac:dyDescent="0.3">
      <c r="A3042" s="3" t="s">
        <v>78</v>
      </c>
      <c r="B3042" s="3" t="s">
        <v>79</v>
      </c>
      <c r="C3042" s="3" t="s">
        <v>4857</v>
      </c>
      <c r="D3042" s="39">
        <v>9203</v>
      </c>
      <c r="E3042" s="3" t="s">
        <v>4886</v>
      </c>
      <c r="F3042" s="4" t="s">
        <v>29</v>
      </c>
      <c r="G3042" s="4" t="s">
        <v>14868</v>
      </c>
      <c r="H3042" s="31" t="s">
        <v>14872</v>
      </c>
      <c r="I3042" s="4" t="s">
        <v>13</v>
      </c>
      <c r="J3042" s="4" t="s">
        <v>4888</v>
      </c>
      <c r="K3042" s="4" t="s">
        <v>17348</v>
      </c>
      <c r="L3042" s="41" t="s">
        <v>15561</v>
      </c>
      <c r="M3042" s="41" t="s">
        <v>15493</v>
      </c>
      <c r="N3042" s="41" t="s">
        <v>15494</v>
      </c>
      <c r="O3042" s="41" t="s">
        <v>15495</v>
      </c>
      <c r="P3042" s="77"/>
      <c r="Q3042" s="77" t="s">
        <v>18000</v>
      </c>
      <c r="R3042" s="77" t="s">
        <v>14872</v>
      </c>
    </row>
    <row r="3043" spans="1:18" x14ac:dyDescent="0.3">
      <c r="A3043" s="3" t="s">
        <v>78</v>
      </c>
      <c r="B3043" s="3" t="s">
        <v>3</v>
      </c>
      <c r="C3043" s="3" t="s">
        <v>4857</v>
      </c>
      <c r="D3043" s="39">
        <v>9203</v>
      </c>
      <c r="E3043" s="3" t="s">
        <v>4886</v>
      </c>
      <c r="F3043" s="4" t="s">
        <v>29</v>
      </c>
      <c r="G3043" s="3" t="s">
        <v>417</v>
      </c>
      <c r="H3043" s="27" t="s">
        <v>14880</v>
      </c>
      <c r="I3043" s="4" t="s">
        <v>30</v>
      </c>
      <c r="J3043" s="4" t="s">
        <v>5053</v>
      </c>
      <c r="L3043" s="41"/>
      <c r="M3043" s="41"/>
      <c r="N3043" s="41"/>
      <c r="O3043" s="41"/>
      <c r="P3043" s="77"/>
      <c r="Q3043" s="77" t="s">
        <v>18006</v>
      </c>
      <c r="R3043" s="77" t="s">
        <v>18007</v>
      </c>
    </row>
    <row r="3044" spans="1:18" x14ac:dyDescent="0.3">
      <c r="A3044" s="3" t="s">
        <v>78</v>
      </c>
      <c r="B3044" s="3" t="s">
        <v>3</v>
      </c>
      <c r="C3044" s="3" t="s">
        <v>4857</v>
      </c>
      <c r="D3044" s="39">
        <v>9203</v>
      </c>
      <c r="E3044" s="3" t="s">
        <v>4886</v>
      </c>
      <c r="F3044" s="4" t="s">
        <v>29</v>
      </c>
      <c r="G3044" s="3" t="s">
        <v>417</v>
      </c>
      <c r="H3044" s="27" t="s">
        <v>14880</v>
      </c>
      <c r="I3044" s="4" t="s">
        <v>30</v>
      </c>
      <c r="J3044" s="4" t="s">
        <v>5090</v>
      </c>
      <c r="L3044" s="41"/>
      <c r="M3044" s="41"/>
      <c r="N3044" s="41"/>
      <c r="O3044" s="41"/>
      <c r="P3044" s="77"/>
      <c r="Q3044" s="77" t="s">
        <v>18006</v>
      </c>
      <c r="R3044" s="77" t="s">
        <v>18007</v>
      </c>
    </row>
    <row r="3045" spans="1:18" x14ac:dyDescent="0.3">
      <c r="A3045" s="3" t="s">
        <v>78</v>
      </c>
      <c r="B3045" s="3" t="s">
        <v>3</v>
      </c>
      <c r="C3045" s="3" t="s">
        <v>4857</v>
      </c>
      <c r="D3045" s="39">
        <v>9203</v>
      </c>
      <c r="E3045" s="3" t="s">
        <v>4886</v>
      </c>
      <c r="F3045" s="4" t="s">
        <v>29</v>
      </c>
      <c r="G3045" s="3" t="s">
        <v>417</v>
      </c>
      <c r="H3045" s="27" t="s">
        <v>14880</v>
      </c>
      <c r="I3045" s="4" t="s">
        <v>30</v>
      </c>
      <c r="J3045" s="4" t="s">
        <v>5124</v>
      </c>
      <c r="L3045" s="41"/>
      <c r="M3045" s="41"/>
      <c r="N3045" s="41"/>
      <c r="O3045" s="41"/>
      <c r="P3045" s="77"/>
      <c r="Q3045" s="77" t="s">
        <v>18006</v>
      </c>
      <c r="R3045" s="77" t="s">
        <v>18007</v>
      </c>
    </row>
    <row r="3046" spans="1:18" x14ac:dyDescent="0.3">
      <c r="A3046" s="3" t="s">
        <v>78</v>
      </c>
      <c r="B3046" s="3" t="s">
        <v>3</v>
      </c>
      <c r="C3046" s="3" t="s">
        <v>4857</v>
      </c>
      <c r="D3046" s="39">
        <v>9203</v>
      </c>
      <c r="E3046" s="3" t="s">
        <v>4886</v>
      </c>
      <c r="F3046" s="4" t="s">
        <v>29</v>
      </c>
      <c r="G3046" s="3" t="s">
        <v>417</v>
      </c>
      <c r="H3046" s="27" t="s">
        <v>14880</v>
      </c>
      <c r="I3046" s="4" t="s">
        <v>30</v>
      </c>
      <c r="J3046" s="4" t="s">
        <v>5153</v>
      </c>
      <c r="L3046" s="41"/>
      <c r="M3046" s="41"/>
      <c r="N3046" s="41"/>
      <c r="O3046" s="41"/>
      <c r="P3046" s="77"/>
      <c r="Q3046" s="77" t="s">
        <v>18006</v>
      </c>
      <c r="R3046" s="77" t="s">
        <v>18007</v>
      </c>
    </row>
    <row r="3047" spans="1:18" x14ac:dyDescent="0.3">
      <c r="A3047" s="3" t="s">
        <v>78</v>
      </c>
      <c r="B3047" s="3" t="s">
        <v>3</v>
      </c>
      <c r="C3047" s="3" t="s">
        <v>4857</v>
      </c>
      <c r="D3047" s="39">
        <v>9203</v>
      </c>
      <c r="E3047" s="3" t="s">
        <v>4886</v>
      </c>
      <c r="F3047" s="4" t="s">
        <v>29</v>
      </c>
      <c r="G3047" s="3" t="s">
        <v>417</v>
      </c>
      <c r="H3047" s="27" t="s">
        <v>14880</v>
      </c>
      <c r="I3047" s="4" t="s">
        <v>30</v>
      </c>
      <c r="J3047" s="4" t="s">
        <v>5193</v>
      </c>
      <c r="L3047" s="41"/>
      <c r="M3047" s="41"/>
      <c r="N3047" s="41"/>
      <c r="O3047" s="41"/>
      <c r="P3047" s="77"/>
      <c r="Q3047" s="77" t="s">
        <v>18006</v>
      </c>
      <c r="R3047" s="77" t="s">
        <v>18007</v>
      </c>
    </row>
    <row r="3048" spans="1:18" x14ac:dyDescent="0.3">
      <c r="A3048" s="3" t="s">
        <v>78</v>
      </c>
      <c r="B3048" s="3" t="s">
        <v>3</v>
      </c>
      <c r="C3048" s="3" t="s">
        <v>4857</v>
      </c>
      <c r="D3048" s="39">
        <v>9203</v>
      </c>
      <c r="E3048" s="3" t="s">
        <v>4886</v>
      </c>
      <c r="F3048" s="4" t="s">
        <v>29</v>
      </c>
      <c r="G3048" s="3" t="s">
        <v>417</v>
      </c>
      <c r="H3048" s="27" t="s">
        <v>14880</v>
      </c>
      <c r="I3048" s="4" t="s">
        <v>30</v>
      </c>
      <c r="J3048" s="4" t="s">
        <v>5194</v>
      </c>
      <c r="L3048" s="41"/>
      <c r="M3048" s="41"/>
      <c r="N3048" s="41"/>
      <c r="O3048" s="41"/>
      <c r="P3048" s="77"/>
      <c r="Q3048" s="77" t="s">
        <v>18006</v>
      </c>
      <c r="R3048" s="77" t="s">
        <v>18007</v>
      </c>
    </row>
    <row r="3049" spans="1:18" x14ac:dyDescent="0.3">
      <c r="A3049" s="3" t="s">
        <v>78</v>
      </c>
      <c r="B3049" s="3" t="s">
        <v>3</v>
      </c>
      <c r="C3049" s="3" t="s">
        <v>4857</v>
      </c>
      <c r="D3049" s="39">
        <v>9203</v>
      </c>
      <c r="E3049" s="3" t="s">
        <v>4886</v>
      </c>
      <c r="F3049" s="4" t="s">
        <v>25</v>
      </c>
      <c r="G3049" s="3" t="s">
        <v>400</v>
      </c>
      <c r="H3049" s="27" t="s">
        <v>14883</v>
      </c>
      <c r="I3049" s="4" t="s">
        <v>26</v>
      </c>
      <c r="J3049" s="4" t="s">
        <v>5218</v>
      </c>
      <c r="L3049" s="41"/>
      <c r="M3049" s="41"/>
      <c r="N3049" s="41"/>
      <c r="O3049" s="41"/>
      <c r="P3049" s="77"/>
      <c r="Q3049" s="77" t="s">
        <v>18017</v>
      </c>
      <c r="R3049" s="77" t="s">
        <v>18018</v>
      </c>
    </row>
    <row r="3050" spans="1:18" x14ac:dyDescent="0.3">
      <c r="A3050" s="3" t="s">
        <v>78</v>
      </c>
      <c r="B3050" s="3" t="s">
        <v>3</v>
      </c>
      <c r="C3050" s="3" t="s">
        <v>4857</v>
      </c>
      <c r="D3050" s="39">
        <v>9203</v>
      </c>
      <c r="E3050" s="3" t="s">
        <v>4886</v>
      </c>
      <c r="F3050" s="4" t="s">
        <v>25</v>
      </c>
      <c r="G3050" s="3" t="s">
        <v>400</v>
      </c>
      <c r="H3050" s="27" t="s">
        <v>14883</v>
      </c>
      <c r="I3050" s="4" t="s">
        <v>26</v>
      </c>
      <c r="J3050" s="4" t="s">
        <v>5219</v>
      </c>
      <c r="L3050" s="41"/>
      <c r="M3050" s="41"/>
      <c r="N3050" s="41"/>
      <c r="O3050" s="41"/>
      <c r="P3050" s="77"/>
      <c r="Q3050" s="77" t="s">
        <v>18017</v>
      </c>
      <c r="R3050" s="77" t="s">
        <v>18018</v>
      </c>
    </row>
    <row r="3051" spans="1:18" x14ac:dyDescent="0.3">
      <c r="A3051" s="3" t="s">
        <v>78</v>
      </c>
      <c r="B3051" s="3" t="s">
        <v>79</v>
      </c>
      <c r="C3051" s="3" t="s">
        <v>4857</v>
      </c>
      <c r="D3051" s="39">
        <v>9203</v>
      </c>
      <c r="E3051" s="3" t="s">
        <v>4886</v>
      </c>
      <c r="F3051" s="4" t="s">
        <v>12</v>
      </c>
      <c r="G3051" s="4" t="s">
        <v>14868</v>
      </c>
      <c r="H3051" s="31" t="s">
        <v>14889</v>
      </c>
      <c r="I3051" s="4" t="s">
        <v>16</v>
      </c>
      <c r="J3051" s="4" t="s">
        <v>4887</v>
      </c>
      <c r="K3051" s="4" t="s">
        <v>17349</v>
      </c>
      <c r="L3051" s="41"/>
      <c r="M3051" s="41"/>
      <c r="N3051" s="41"/>
      <c r="O3051" s="41"/>
      <c r="P3051" s="77"/>
      <c r="Q3051" s="77" t="s">
        <v>18013</v>
      </c>
      <c r="R3051" s="77" t="s">
        <v>18014</v>
      </c>
    </row>
    <row r="3052" spans="1:18" x14ac:dyDescent="0.3">
      <c r="A3052" s="26" t="s">
        <v>78</v>
      </c>
      <c r="B3052" s="26" t="s">
        <v>3</v>
      </c>
      <c r="C3052" s="3" t="s">
        <v>4857</v>
      </c>
      <c r="D3052" s="39">
        <v>9203</v>
      </c>
      <c r="E3052" s="3" t="s">
        <v>4886</v>
      </c>
      <c r="F3052" s="4" t="s">
        <v>12</v>
      </c>
      <c r="G3052" s="4" t="s">
        <v>326</v>
      </c>
      <c r="H3052" s="31" t="s">
        <v>14889</v>
      </c>
      <c r="I3052" s="4" t="s">
        <v>16</v>
      </c>
      <c r="J3052" s="4" t="s">
        <v>5203</v>
      </c>
      <c r="L3052" s="41"/>
      <c r="M3052" s="41"/>
      <c r="N3052" s="41"/>
      <c r="O3052" s="41"/>
      <c r="P3052" s="77"/>
      <c r="Q3052" s="77" t="s">
        <v>18013</v>
      </c>
      <c r="R3052" s="77" t="s">
        <v>18014</v>
      </c>
    </row>
    <row r="3053" spans="1:18" x14ac:dyDescent="0.3">
      <c r="A3053" s="26" t="s">
        <v>78</v>
      </c>
      <c r="B3053" s="26" t="s">
        <v>3</v>
      </c>
      <c r="C3053" s="3" t="s">
        <v>4857</v>
      </c>
      <c r="D3053" s="39">
        <v>9203</v>
      </c>
      <c r="E3053" s="3" t="s">
        <v>4886</v>
      </c>
      <c r="F3053" s="4" t="s">
        <v>12</v>
      </c>
      <c r="G3053" s="4" t="s">
        <v>326</v>
      </c>
      <c r="H3053" s="31" t="s">
        <v>14889</v>
      </c>
      <c r="I3053" s="4" t="s">
        <v>16</v>
      </c>
      <c r="J3053" s="4" t="s">
        <v>5204</v>
      </c>
      <c r="L3053" s="41"/>
      <c r="M3053" s="41"/>
      <c r="N3053" s="41"/>
      <c r="O3053" s="41"/>
      <c r="P3053" s="77"/>
      <c r="Q3053" s="77" t="s">
        <v>18013</v>
      </c>
      <c r="R3053" s="77" t="s">
        <v>18014</v>
      </c>
    </row>
    <row r="3054" spans="1:18" x14ac:dyDescent="0.3">
      <c r="A3054" s="26" t="s">
        <v>78</v>
      </c>
      <c r="B3054" s="26" t="s">
        <v>3</v>
      </c>
      <c r="C3054" s="3" t="s">
        <v>4857</v>
      </c>
      <c r="D3054" s="39">
        <v>9203</v>
      </c>
      <c r="E3054" s="3" t="s">
        <v>4886</v>
      </c>
      <c r="F3054" s="4" t="s">
        <v>12</v>
      </c>
      <c r="G3054" s="4" t="s">
        <v>326</v>
      </c>
      <c r="H3054" s="31" t="s">
        <v>14889</v>
      </c>
      <c r="I3054" s="4" t="s">
        <v>16</v>
      </c>
      <c r="J3054" s="4" t="s">
        <v>5205</v>
      </c>
      <c r="L3054" s="41"/>
      <c r="M3054" s="41"/>
      <c r="N3054" s="41"/>
      <c r="O3054" s="41"/>
      <c r="P3054" s="77"/>
      <c r="Q3054" s="77" t="s">
        <v>18013</v>
      </c>
      <c r="R3054" s="77" t="s">
        <v>18014</v>
      </c>
    </row>
    <row r="3055" spans="1:18" x14ac:dyDescent="0.3">
      <c r="A3055" s="26" t="s">
        <v>78</v>
      </c>
      <c r="B3055" s="26" t="s">
        <v>3</v>
      </c>
      <c r="C3055" s="3" t="s">
        <v>4857</v>
      </c>
      <c r="D3055" s="39">
        <v>9203</v>
      </c>
      <c r="E3055" s="3" t="s">
        <v>4886</v>
      </c>
      <c r="F3055" s="4" t="s">
        <v>12</v>
      </c>
      <c r="G3055" s="4" t="s">
        <v>326</v>
      </c>
      <c r="H3055" s="31" t="s">
        <v>14889</v>
      </c>
      <c r="I3055" s="4" t="s">
        <v>16</v>
      </c>
      <c r="J3055" s="4" t="s">
        <v>5206</v>
      </c>
      <c r="L3055" s="41"/>
      <c r="M3055" s="41"/>
      <c r="N3055" s="41"/>
      <c r="O3055" s="41"/>
      <c r="P3055" s="77"/>
      <c r="Q3055" s="77" t="s">
        <v>18013</v>
      </c>
      <c r="R3055" s="77" t="s">
        <v>18014</v>
      </c>
    </row>
    <row r="3056" spans="1:18" x14ac:dyDescent="0.3">
      <c r="A3056" s="3" t="s">
        <v>78</v>
      </c>
      <c r="B3056" s="3" t="s">
        <v>3</v>
      </c>
      <c r="C3056" s="3" t="s">
        <v>4857</v>
      </c>
      <c r="D3056" s="39">
        <v>9203</v>
      </c>
      <c r="E3056" s="3" t="s">
        <v>4886</v>
      </c>
      <c r="F3056" s="4" t="s">
        <v>40</v>
      </c>
      <c r="G3056" t="s">
        <v>766</v>
      </c>
      <c r="H3056" s="33" t="s">
        <v>14896</v>
      </c>
      <c r="I3056" s="4" t="s">
        <v>767</v>
      </c>
      <c r="J3056" s="4" t="s">
        <v>5227</v>
      </c>
      <c r="L3056" s="41"/>
      <c r="M3056" s="41"/>
      <c r="N3056" s="41"/>
      <c r="O3056" s="41"/>
      <c r="P3056" s="77"/>
      <c r="Q3056" s="77" t="s">
        <v>18036</v>
      </c>
      <c r="R3056" s="77" t="s">
        <v>18037</v>
      </c>
    </row>
    <row r="3057" spans="1:18" x14ac:dyDescent="0.3">
      <c r="A3057" s="3" t="s">
        <v>78</v>
      </c>
      <c r="B3057" s="3" t="s">
        <v>3</v>
      </c>
      <c r="C3057" s="3" t="s">
        <v>4857</v>
      </c>
      <c r="D3057" s="39">
        <v>9203</v>
      </c>
      <c r="E3057" s="3" t="s">
        <v>4886</v>
      </c>
      <c r="F3057" s="4" t="s">
        <v>40</v>
      </c>
      <c r="G3057" t="s">
        <v>766</v>
      </c>
      <c r="H3057" s="33" t="s">
        <v>14896</v>
      </c>
      <c r="I3057" s="4" t="s">
        <v>767</v>
      </c>
      <c r="J3057" s="4" t="s">
        <v>5228</v>
      </c>
      <c r="L3057" s="41"/>
      <c r="M3057" s="41"/>
      <c r="N3057" s="41"/>
      <c r="O3057" s="41"/>
      <c r="P3057" s="77"/>
      <c r="Q3057" s="77" t="s">
        <v>18036</v>
      </c>
      <c r="R3057" s="77" t="s">
        <v>18037</v>
      </c>
    </row>
    <row r="3058" spans="1:18" x14ac:dyDescent="0.3">
      <c r="A3058" s="3" t="s">
        <v>78</v>
      </c>
      <c r="B3058" s="3" t="s">
        <v>3</v>
      </c>
      <c r="C3058" s="3" t="s">
        <v>4857</v>
      </c>
      <c r="D3058" s="39">
        <v>9203</v>
      </c>
      <c r="E3058" s="3" t="s">
        <v>4886</v>
      </c>
      <c r="F3058" s="4" t="s">
        <v>40</v>
      </c>
      <c r="G3058" t="s">
        <v>766</v>
      </c>
      <c r="H3058" s="33" t="s">
        <v>14896</v>
      </c>
      <c r="I3058" s="4" t="s">
        <v>767</v>
      </c>
      <c r="J3058" s="4" t="s">
        <v>5229</v>
      </c>
      <c r="L3058" s="41"/>
      <c r="M3058" s="41"/>
      <c r="N3058" s="41"/>
      <c r="O3058" s="41"/>
      <c r="P3058" s="77"/>
      <c r="Q3058" s="77" t="s">
        <v>18036</v>
      </c>
      <c r="R3058" s="77" t="s">
        <v>18037</v>
      </c>
    </row>
    <row r="3059" spans="1:18" x14ac:dyDescent="0.3">
      <c r="A3059" s="26" t="s">
        <v>78</v>
      </c>
      <c r="B3059" s="26" t="s">
        <v>3</v>
      </c>
      <c r="C3059" s="3" t="s">
        <v>2332</v>
      </c>
      <c r="D3059" s="39">
        <v>13503</v>
      </c>
      <c r="E3059" s="3" t="s">
        <v>8700</v>
      </c>
      <c r="F3059" s="3" t="s">
        <v>10</v>
      </c>
      <c r="G3059" t="s">
        <v>58</v>
      </c>
      <c r="H3059" s="33" t="s">
        <v>14872</v>
      </c>
      <c r="I3059" s="4" t="s">
        <v>13</v>
      </c>
      <c r="J3059" s="4" t="s">
        <v>12079</v>
      </c>
      <c r="L3059" s="41"/>
      <c r="M3059" s="41"/>
      <c r="N3059" s="41"/>
      <c r="O3059" s="41"/>
      <c r="P3059" s="77"/>
      <c r="Q3059" s="77" t="s">
        <v>18000</v>
      </c>
      <c r="R3059" s="77" t="s">
        <v>14872</v>
      </c>
    </row>
    <row r="3060" spans="1:18" x14ac:dyDescent="0.3">
      <c r="A3060" s="26" t="s">
        <v>78</v>
      </c>
      <c r="B3060" s="26" t="s">
        <v>3</v>
      </c>
      <c r="C3060" s="3" t="s">
        <v>2332</v>
      </c>
      <c r="D3060" s="39">
        <v>13503</v>
      </c>
      <c r="E3060" s="3" t="s">
        <v>8700</v>
      </c>
      <c r="F3060" s="3" t="s">
        <v>10</v>
      </c>
      <c r="G3060" t="s">
        <v>58</v>
      </c>
      <c r="H3060" s="33" t="s">
        <v>14872</v>
      </c>
      <c r="I3060" s="4" t="s">
        <v>13</v>
      </c>
      <c r="J3060" s="4" t="s">
        <v>12080</v>
      </c>
      <c r="L3060" s="41"/>
      <c r="M3060" s="41"/>
      <c r="N3060" s="41"/>
      <c r="O3060" s="41"/>
      <c r="P3060" s="77"/>
      <c r="Q3060" s="77" t="s">
        <v>18000</v>
      </c>
      <c r="R3060" s="77" t="s">
        <v>14872</v>
      </c>
    </row>
    <row r="3061" spans="1:18" x14ac:dyDescent="0.3">
      <c r="A3061" s="26" t="s">
        <v>78</v>
      </c>
      <c r="B3061" s="26" t="s">
        <v>79</v>
      </c>
      <c r="C3061" s="3" t="s">
        <v>2332</v>
      </c>
      <c r="D3061" s="39">
        <v>13503</v>
      </c>
      <c r="E3061" s="3" t="s">
        <v>8700</v>
      </c>
      <c r="F3061" s="4" t="s">
        <v>12</v>
      </c>
      <c r="G3061" s="4" t="s">
        <v>14868</v>
      </c>
      <c r="H3061" s="31" t="s">
        <v>14872</v>
      </c>
      <c r="I3061" s="4" t="s">
        <v>13</v>
      </c>
      <c r="J3061" s="4" t="s">
        <v>11519</v>
      </c>
      <c r="K3061" s="4" t="s">
        <v>17748</v>
      </c>
      <c r="L3061" s="41"/>
      <c r="M3061" s="41"/>
      <c r="N3061" s="41"/>
      <c r="O3061" s="41"/>
      <c r="P3061" s="77"/>
      <c r="Q3061" s="77" t="s">
        <v>18000</v>
      </c>
      <c r="R3061" s="77" t="s">
        <v>14872</v>
      </c>
    </row>
    <row r="3062" spans="1:18" x14ac:dyDescent="0.3">
      <c r="A3062" s="26" t="s">
        <v>78</v>
      </c>
      <c r="B3062" s="26" t="s">
        <v>3</v>
      </c>
      <c r="C3062" s="3" t="s">
        <v>2332</v>
      </c>
      <c r="D3062" s="39">
        <v>13503</v>
      </c>
      <c r="E3062" s="3" t="s">
        <v>8700</v>
      </c>
      <c r="F3062" s="4" t="s">
        <v>12</v>
      </c>
      <c r="G3062" s="4" t="s">
        <v>294</v>
      </c>
      <c r="H3062" s="31" t="s">
        <v>14872</v>
      </c>
      <c r="I3062" s="4" t="s">
        <v>13</v>
      </c>
      <c r="J3062" s="4" t="s">
        <v>12043</v>
      </c>
      <c r="L3062" s="41"/>
      <c r="M3062" s="41"/>
      <c r="N3062" s="41"/>
      <c r="O3062" s="41"/>
      <c r="P3062" s="77"/>
      <c r="Q3062" s="77" t="s">
        <v>18000</v>
      </c>
      <c r="R3062" s="77" t="s">
        <v>14872</v>
      </c>
    </row>
    <row r="3063" spans="1:18" x14ac:dyDescent="0.3">
      <c r="A3063" s="26" t="s">
        <v>78</v>
      </c>
      <c r="B3063" s="26" t="s">
        <v>3</v>
      </c>
      <c r="C3063" s="3" t="s">
        <v>2332</v>
      </c>
      <c r="D3063" s="39">
        <v>13503</v>
      </c>
      <c r="E3063" s="3" t="s">
        <v>8700</v>
      </c>
      <c r="F3063" s="4" t="s">
        <v>12</v>
      </c>
      <c r="G3063" s="4" t="s">
        <v>294</v>
      </c>
      <c r="H3063" s="31" t="s">
        <v>14872</v>
      </c>
      <c r="I3063" s="4" t="s">
        <v>13</v>
      </c>
      <c r="J3063" s="4" t="s">
        <v>12044</v>
      </c>
      <c r="L3063" s="41"/>
      <c r="M3063" s="41"/>
      <c r="N3063" s="41"/>
      <c r="O3063" s="41"/>
      <c r="P3063" s="77"/>
      <c r="Q3063" s="77" t="s">
        <v>18000</v>
      </c>
      <c r="R3063" s="77" t="s">
        <v>14872</v>
      </c>
    </row>
    <row r="3064" spans="1:18" x14ac:dyDescent="0.3">
      <c r="A3064" s="26" t="s">
        <v>78</v>
      </c>
      <c r="B3064" s="26" t="s">
        <v>3</v>
      </c>
      <c r="C3064" s="3" t="s">
        <v>2332</v>
      </c>
      <c r="D3064" s="39">
        <v>13503</v>
      </c>
      <c r="E3064" s="3" t="s">
        <v>8700</v>
      </c>
      <c r="F3064" s="4" t="s">
        <v>12</v>
      </c>
      <c r="G3064" s="4" t="s">
        <v>311</v>
      </c>
      <c r="H3064" s="31" t="s">
        <v>14872</v>
      </c>
      <c r="I3064" s="4" t="s">
        <v>13</v>
      </c>
      <c r="J3064" s="4" t="s">
        <v>12045</v>
      </c>
      <c r="L3064" s="41"/>
      <c r="M3064" s="41"/>
      <c r="N3064" s="41"/>
      <c r="O3064" s="41"/>
      <c r="P3064" s="77"/>
      <c r="Q3064" s="77" t="s">
        <v>18000</v>
      </c>
      <c r="R3064" s="77" t="s">
        <v>14872</v>
      </c>
    </row>
    <row r="3065" spans="1:18" x14ac:dyDescent="0.3">
      <c r="A3065" s="26" t="s">
        <v>78</v>
      </c>
      <c r="B3065" s="26" t="s">
        <v>3</v>
      </c>
      <c r="C3065" s="3" t="s">
        <v>2332</v>
      </c>
      <c r="D3065" s="39">
        <v>13503</v>
      </c>
      <c r="E3065" s="3" t="s">
        <v>8700</v>
      </c>
      <c r="F3065" s="4" t="s">
        <v>12</v>
      </c>
      <c r="G3065" s="4" t="s">
        <v>326</v>
      </c>
      <c r="H3065" s="31" t="s">
        <v>14872</v>
      </c>
      <c r="I3065" s="4" t="s">
        <v>13</v>
      </c>
      <c r="J3065" s="4" t="s">
        <v>12049</v>
      </c>
      <c r="L3065" s="41"/>
      <c r="M3065" s="41"/>
      <c r="N3065" s="41"/>
      <c r="O3065" s="41"/>
      <c r="P3065" s="77"/>
      <c r="Q3065" s="77" t="s">
        <v>18000</v>
      </c>
      <c r="R3065" s="77" t="s">
        <v>14872</v>
      </c>
    </row>
    <row r="3066" spans="1:18" x14ac:dyDescent="0.3">
      <c r="A3066" s="26" t="s">
        <v>78</v>
      </c>
      <c r="B3066" s="26" t="s">
        <v>3</v>
      </c>
      <c r="C3066" s="3" t="s">
        <v>2332</v>
      </c>
      <c r="D3066" s="39">
        <v>13503</v>
      </c>
      <c r="E3066" s="3" t="s">
        <v>8700</v>
      </c>
      <c r="F3066" s="4" t="s">
        <v>12</v>
      </c>
      <c r="G3066" s="4" t="s">
        <v>326</v>
      </c>
      <c r="H3066" s="31" t="s">
        <v>14872</v>
      </c>
      <c r="I3066" s="4" t="s">
        <v>13</v>
      </c>
      <c r="J3066" s="4" t="s">
        <v>12050</v>
      </c>
      <c r="L3066" s="41"/>
      <c r="M3066" s="41"/>
      <c r="N3066" s="41"/>
      <c r="O3066" s="41"/>
      <c r="P3066" s="77"/>
      <c r="Q3066" s="77" t="s">
        <v>18000</v>
      </c>
      <c r="R3066" s="77" t="s">
        <v>14872</v>
      </c>
    </row>
    <row r="3067" spans="1:18" x14ac:dyDescent="0.3">
      <c r="A3067" s="26" t="s">
        <v>78</v>
      </c>
      <c r="B3067" s="26" t="s">
        <v>3</v>
      </c>
      <c r="C3067" s="3" t="s">
        <v>2332</v>
      </c>
      <c r="D3067" s="39">
        <v>13503</v>
      </c>
      <c r="E3067" s="3" t="s">
        <v>8700</v>
      </c>
      <c r="F3067" s="4" t="s">
        <v>12</v>
      </c>
      <c r="G3067" s="4" t="s">
        <v>341</v>
      </c>
      <c r="H3067" s="31" t="s">
        <v>14872</v>
      </c>
      <c r="I3067" s="4" t="s">
        <v>13</v>
      </c>
      <c r="J3067" s="4" t="s">
        <v>12054</v>
      </c>
      <c r="L3067" s="41"/>
      <c r="M3067" s="41"/>
      <c r="N3067" s="41"/>
      <c r="O3067" s="41"/>
      <c r="P3067" s="77"/>
      <c r="Q3067" s="77" t="s">
        <v>18000</v>
      </c>
      <c r="R3067" s="77" t="s">
        <v>14872</v>
      </c>
    </row>
    <row r="3068" spans="1:18" x14ac:dyDescent="0.3">
      <c r="A3068" s="26" t="s">
        <v>78</v>
      </c>
      <c r="B3068" s="26" t="s">
        <v>3</v>
      </c>
      <c r="C3068" s="3" t="s">
        <v>2332</v>
      </c>
      <c r="D3068" s="39">
        <v>13503</v>
      </c>
      <c r="E3068" s="3" t="s">
        <v>8700</v>
      </c>
      <c r="F3068" s="4" t="s">
        <v>12</v>
      </c>
      <c r="G3068" s="4" t="s">
        <v>341</v>
      </c>
      <c r="H3068" s="31" t="s">
        <v>14872</v>
      </c>
      <c r="I3068" s="4" t="s">
        <v>13</v>
      </c>
      <c r="J3068" s="4" t="s">
        <v>12055</v>
      </c>
      <c r="L3068" s="41"/>
      <c r="M3068" s="41"/>
      <c r="N3068" s="41"/>
      <c r="O3068" s="41"/>
      <c r="P3068" s="77"/>
      <c r="Q3068" s="77" t="s">
        <v>18000</v>
      </c>
      <c r="R3068" s="77" t="s">
        <v>14872</v>
      </c>
    </row>
    <row r="3069" spans="1:18" x14ac:dyDescent="0.3">
      <c r="A3069" s="26" t="s">
        <v>78</v>
      </c>
      <c r="B3069" s="26" t="s">
        <v>3</v>
      </c>
      <c r="C3069" s="3" t="s">
        <v>2332</v>
      </c>
      <c r="D3069" s="39">
        <v>13503</v>
      </c>
      <c r="E3069" s="3" t="s">
        <v>8700</v>
      </c>
      <c r="F3069" s="4" t="s">
        <v>12</v>
      </c>
      <c r="G3069" s="4" t="s">
        <v>341</v>
      </c>
      <c r="H3069" s="31" t="s">
        <v>14872</v>
      </c>
      <c r="I3069" s="4" t="s">
        <v>13</v>
      </c>
      <c r="J3069" s="4" t="s">
        <v>12056</v>
      </c>
      <c r="L3069" s="41"/>
      <c r="M3069" s="41"/>
      <c r="N3069" s="41"/>
      <c r="O3069" s="41"/>
      <c r="P3069" s="77"/>
      <c r="Q3069" s="77" t="s">
        <v>18000</v>
      </c>
      <c r="R3069" s="77" t="s">
        <v>14872</v>
      </c>
    </row>
    <row r="3070" spans="1:18" x14ac:dyDescent="0.3">
      <c r="A3070" s="26" t="s">
        <v>78</v>
      </c>
      <c r="B3070" s="26" t="s">
        <v>3</v>
      </c>
      <c r="C3070" s="3" t="s">
        <v>2332</v>
      </c>
      <c r="D3070" s="39">
        <v>13503</v>
      </c>
      <c r="E3070" s="3" t="s">
        <v>8700</v>
      </c>
      <c r="F3070" s="4" t="s">
        <v>17</v>
      </c>
      <c r="G3070" s="4" t="s">
        <v>18</v>
      </c>
      <c r="H3070" s="31" t="s">
        <v>14872</v>
      </c>
      <c r="I3070" s="4" t="s">
        <v>13</v>
      </c>
      <c r="J3070" s="4" t="s">
        <v>8701</v>
      </c>
      <c r="L3070" s="41"/>
      <c r="M3070" s="41"/>
      <c r="N3070" s="41"/>
      <c r="O3070" s="41"/>
      <c r="P3070" s="77"/>
      <c r="Q3070" s="77" t="s">
        <v>18000</v>
      </c>
      <c r="R3070" s="77" t="s">
        <v>14872</v>
      </c>
    </row>
    <row r="3071" spans="1:18" x14ac:dyDescent="0.3">
      <c r="A3071" s="26" t="s">
        <v>78</v>
      </c>
      <c r="B3071" s="26" t="s">
        <v>3</v>
      </c>
      <c r="C3071" s="3" t="s">
        <v>2332</v>
      </c>
      <c r="D3071" s="39">
        <v>13503</v>
      </c>
      <c r="E3071" s="3" t="s">
        <v>8700</v>
      </c>
      <c r="F3071" s="4" t="s">
        <v>17</v>
      </c>
      <c r="G3071" s="4" t="s">
        <v>18</v>
      </c>
      <c r="H3071" s="31" t="s">
        <v>14872</v>
      </c>
      <c r="I3071" s="4" t="s">
        <v>13</v>
      </c>
      <c r="J3071" s="4" t="s">
        <v>8702</v>
      </c>
      <c r="L3071" s="41"/>
      <c r="M3071" s="41"/>
      <c r="N3071" s="41"/>
      <c r="O3071" s="41"/>
      <c r="P3071" s="77"/>
      <c r="Q3071" s="77" t="s">
        <v>18000</v>
      </c>
      <c r="R3071" s="77" t="s">
        <v>14872</v>
      </c>
    </row>
    <row r="3072" spans="1:18" x14ac:dyDescent="0.3">
      <c r="A3072" s="26" t="s">
        <v>78</v>
      </c>
      <c r="B3072" s="26" t="s">
        <v>79</v>
      </c>
      <c r="C3072" s="3" t="s">
        <v>2332</v>
      </c>
      <c r="D3072" s="39">
        <v>13503</v>
      </c>
      <c r="E3072" s="3" t="s">
        <v>8700</v>
      </c>
      <c r="F3072" s="4" t="s">
        <v>14867</v>
      </c>
      <c r="G3072" s="4" t="s">
        <v>14868</v>
      </c>
      <c r="H3072" s="31" t="s">
        <v>14872</v>
      </c>
      <c r="I3072" s="4" t="s">
        <v>13</v>
      </c>
      <c r="J3072" s="4" t="s">
        <v>11522</v>
      </c>
      <c r="K3072" s="4" t="s">
        <v>17749</v>
      </c>
      <c r="L3072" s="41"/>
      <c r="M3072" s="41"/>
      <c r="N3072" s="41"/>
      <c r="O3072" s="41"/>
      <c r="P3072" s="77"/>
      <c r="Q3072" s="77" t="s">
        <v>18000</v>
      </c>
      <c r="R3072" s="77" t="s">
        <v>14872</v>
      </c>
    </row>
    <row r="3073" spans="1:18" x14ac:dyDescent="0.3">
      <c r="A3073" s="26" t="s">
        <v>78</v>
      </c>
      <c r="B3073" s="26" t="s">
        <v>79</v>
      </c>
      <c r="C3073" s="3" t="s">
        <v>2332</v>
      </c>
      <c r="D3073" s="39">
        <v>13503</v>
      </c>
      <c r="E3073" s="3" t="s">
        <v>8700</v>
      </c>
      <c r="F3073" s="4" t="s">
        <v>14867</v>
      </c>
      <c r="G3073" s="4" t="s">
        <v>14868</v>
      </c>
      <c r="H3073" s="31" t="s">
        <v>14872</v>
      </c>
      <c r="I3073" s="4" t="s">
        <v>13</v>
      </c>
      <c r="J3073" s="4" t="s">
        <v>11523</v>
      </c>
      <c r="K3073" s="4" t="s">
        <v>17750</v>
      </c>
      <c r="L3073" s="41"/>
      <c r="M3073" s="41"/>
      <c r="N3073" s="41"/>
      <c r="O3073" s="41"/>
      <c r="P3073" s="77"/>
      <c r="Q3073" s="77" t="s">
        <v>18000</v>
      </c>
      <c r="R3073" s="77" t="s">
        <v>14872</v>
      </c>
    </row>
    <row r="3074" spans="1:18" x14ac:dyDescent="0.3">
      <c r="A3074" s="26" t="s">
        <v>78</v>
      </c>
      <c r="B3074" s="26" t="s">
        <v>3</v>
      </c>
      <c r="C3074" s="3" t="s">
        <v>2332</v>
      </c>
      <c r="D3074" s="39">
        <v>13503</v>
      </c>
      <c r="E3074" s="3" t="s">
        <v>8700</v>
      </c>
      <c r="F3074" s="4" t="s">
        <v>14867</v>
      </c>
      <c r="G3074" s="4" t="s">
        <v>14868</v>
      </c>
      <c r="H3074" s="31" t="s">
        <v>14872</v>
      </c>
      <c r="I3074" s="4" t="s">
        <v>13</v>
      </c>
      <c r="J3074" s="4" t="s">
        <v>12086</v>
      </c>
      <c r="L3074" s="41"/>
      <c r="M3074" s="41"/>
      <c r="N3074" s="41"/>
      <c r="O3074" s="41"/>
      <c r="P3074" s="77"/>
      <c r="Q3074" s="77" t="s">
        <v>18000</v>
      </c>
      <c r="R3074" s="77" t="s">
        <v>14872</v>
      </c>
    </row>
    <row r="3075" spans="1:18" x14ac:dyDescent="0.3">
      <c r="A3075" s="26" t="s">
        <v>78</v>
      </c>
      <c r="B3075" s="26" t="s">
        <v>3</v>
      </c>
      <c r="C3075" s="3" t="s">
        <v>2332</v>
      </c>
      <c r="D3075" s="39">
        <v>13503</v>
      </c>
      <c r="E3075" s="3" t="s">
        <v>8700</v>
      </c>
      <c r="F3075" s="4" t="s">
        <v>14867</v>
      </c>
      <c r="G3075" s="4" t="s">
        <v>14868</v>
      </c>
      <c r="H3075" s="31" t="s">
        <v>14872</v>
      </c>
      <c r="I3075" s="4" t="s">
        <v>13</v>
      </c>
      <c r="J3075" s="4" t="s">
        <v>12087</v>
      </c>
      <c r="L3075" s="41"/>
      <c r="M3075" s="41"/>
      <c r="N3075" s="41"/>
      <c r="O3075" s="41"/>
      <c r="P3075" s="77"/>
      <c r="Q3075" s="77" t="s">
        <v>18000</v>
      </c>
      <c r="R3075" s="77" t="s">
        <v>14872</v>
      </c>
    </row>
    <row r="3076" spans="1:18" x14ac:dyDescent="0.3">
      <c r="A3076" s="26" t="s">
        <v>78</v>
      </c>
      <c r="B3076" s="26" t="s">
        <v>3</v>
      </c>
      <c r="C3076" s="3" t="s">
        <v>2332</v>
      </c>
      <c r="D3076" s="39">
        <v>13503</v>
      </c>
      <c r="E3076" s="3" t="s">
        <v>8700</v>
      </c>
      <c r="F3076" s="4" t="s">
        <v>22</v>
      </c>
      <c r="G3076" s="4" t="s">
        <v>23</v>
      </c>
      <c r="H3076" s="31" t="s">
        <v>14872</v>
      </c>
      <c r="I3076" s="4" t="s">
        <v>13</v>
      </c>
      <c r="J3076" s="4" t="s">
        <v>12061</v>
      </c>
      <c r="L3076" s="41"/>
      <c r="M3076" s="41"/>
      <c r="N3076" s="41"/>
      <c r="O3076" s="41"/>
      <c r="P3076" s="77"/>
      <c r="Q3076" s="77" t="s">
        <v>18000</v>
      </c>
      <c r="R3076" s="77" t="s">
        <v>14872</v>
      </c>
    </row>
    <row r="3077" spans="1:18" x14ac:dyDescent="0.3">
      <c r="A3077" s="26" t="s">
        <v>78</v>
      </c>
      <c r="B3077" s="26" t="s">
        <v>3</v>
      </c>
      <c r="C3077" s="3" t="s">
        <v>2332</v>
      </c>
      <c r="D3077" s="39">
        <v>13503</v>
      </c>
      <c r="E3077" s="3" t="s">
        <v>8700</v>
      </c>
      <c r="F3077" s="4" t="s">
        <v>22</v>
      </c>
      <c r="G3077" s="4" t="s">
        <v>23</v>
      </c>
      <c r="H3077" s="31" t="s">
        <v>14872</v>
      </c>
      <c r="I3077" s="4" t="s">
        <v>13</v>
      </c>
      <c r="J3077" s="4" t="s">
        <v>12062</v>
      </c>
      <c r="L3077" s="41"/>
      <c r="M3077" s="41"/>
      <c r="N3077" s="41"/>
      <c r="O3077" s="41"/>
      <c r="P3077" s="77"/>
      <c r="Q3077" s="77" t="s">
        <v>18000</v>
      </c>
      <c r="R3077" s="77" t="s">
        <v>14872</v>
      </c>
    </row>
    <row r="3078" spans="1:18" x14ac:dyDescent="0.3">
      <c r="A3078" s="26" t="s">
        <v>78</v>
      </c>
      <c r="B3078" s="26" t="s">
        <v>3</v>
      </c>
      <c r="C3078" s="3" t="s">
        <v>2332</v>
      </c>
      <c r="D3078" s="39">
        <v>13503</v>
      </c>
      <c r="E3078" s="3" t="s">
        <v>8700</v>
      </c>
      <c r="F3078" s="4" t="s">
        <v>22</v>
      </c>
      <c r="G3078" s="4" t="s">
        <v>23</v>
      </c>
      <c r="H3078" s="31" t="s">
        <v>14872</v>
      </c>
      <c r="I3078" s="4" t="s">
        <v>13</v>
      </c>
      <c r="J3078" s="4" t="s">
        <v>12063</v>
      </c>
      <c r="L3078" s="41"/>
      <c r="M3078" s="41"/>
      <c r="N3078" s="41"/>
      <c r="O3078" s="41"/>
      <c r="P3078" s="77"/>
      <c r="Q3078" s="77" t="s">
        <v>18000</v>
      </c>
      <c r="R3078" s="77" t="s">
        <v>14872</v>
      </c>
    </row>
    <row r="3079" spans="1:18" x14ac:dyDescent="0.3">
      <c r="A3079" s="26" t="s">
        <v>78</v>
      </c>
      <c r="B3079" s="26" t="s">
        <v>3</v>
      </c>
      <c r="C3079" s="3" t="s">
        <v>2332</v>
      </c>
      <c r="D3079" s="39">
        <v>13503</v>
      </c>
      <c r="E3079" s="3" t="s">
        <v>8700</v>
      </c>
      <c r="F3079" s="4" t="s">
        <v>40</v>
      </c>
      <c r="G3079" t="s">
        <v>766</v>
      </c>
      <c r="H3079" s="33" t="s">
        <v>14872</v>
      </c>
      <c r="I3079" s="4" t="s">
        <v>13</v>
      </c>
      <c r="J3079" s="4" t="s">
        <v>12075</v>
      </c>
      <c r="L3079" s="41"/>
      <c r="M3079" s="41"/>
      <c r="N3079" s="41"/>
      <c r="O3079" s="41"/>
      <c r="P3079" s="77"/>
      <c r="Q3079" s="77" t="s">
        <v>18000</v>
      </c>
      <c r="R3079" s="77" t="s">
        <v>14872</v>
      </c>
    </row>
    <row r="3080" spans="1:18" x14ac:dyDescent="0.3">
      <c r="A3080" s="26" t="s">
        <v>78</v>
      </c>
      <c r="B3080" s="26" t="s">
        <v>3</v>
      </c>
      <c r="C3080" s="3" t="s">
        <v>2332</v>
      </c>
      <c r="D3080" s="39">
        <v>13503</v>
      </c>
      <c r="E3080" s="3" t="s">
        <v>8700</v>
      </c>
      <c r="F3080" s="4" t="s">
        <v>40</v>
      </c>
      <c r="G3080" t="s">
        <v>766</v>
      </c>
      <c r="H3080" s="33" t="s">
        <v>14872</v>
      </c>
      <c r="I3080" s="4" t="s">
        <v>13</v>
      </c>
      <c r="J3080" s="4" t="s">
        <v>12076</v>
      </c>
      <c r="L3080" s="41"/>
      <c r="M3080" s="41"/>
      <c r="N3080" s="41"/>
      <c r="O3080" s="41"/>
      <c r="P3080" s="77"/>
      <c r="Q3080" s="77" t="s">
        <v>18000</v>
      </c>
      <c r="R3080" s="77" t="s">
        <v>14872</v>
      </c>
    </row>
    <row r="3081" spans="1:18" x14ac:dyDescent="0.3">
      <c r="A3081" s="26" t="s">
        <v>78</v>
      </c>
      <c r="B3081" s="26" t="s">
        <v>79</v>
      </c>
      <c r="C3081" s="3" t="s">
        <v>2332</v>
      </c>
      <c r="D3081" s="39">
        <v>13503</v>
      </c>
      <c r="E3081" s="3" t="s">
        <v>8700</v>
      </c>
      <c r="F3081" s="3" t="s">
        <v>10</v>
      </c>
      <c r="G3081" s="4" t="s">
        <v>14868</v>
      </c>
      <c r="H3081" s="31" t="s">
        <v>14876</v>
      </c>
      <c r="I3081" s="4" t="s">
        <v>11</v>
      </c>
      <c r="J3081" s="4" t="s">
        <v>11520</v>
      </c>
      <c r="K3081" s="4" t="s">
        <v>17751</v>
      </c>
      <c r="L3081" s="41"/>
      <c r="M3081" s="41"/>
      <c r="N3081" s="41"/>
      <c r="O3081" s="41"/>
      <c r="P3081" s="77"/>
      <c r="Q3081" s="77" t="s">
        <v>18002</v>
      </c>
      <c r="R3081" s="77" t="s">
        <v>18003</v>
      </c>
    </row>
    <row r="3082" spans="1:18" x14ac:dyDescent="0.3">
      <c r="A3082" s="26" t="s">
        <v>78</v>
      </c>
      <c r="B3082" s="26" t="s">
        <v>3</v>
      </c>
      <c r="C3082" s="3" t="s">
        <v>2332</v>
      </c>
      <c r="D3082" s="39">
        <v>13503</v>
      </c>
      <c r="E3082" s="3" t="s">
        <v>8700</v>
      </c>
      <c r="F3082" s="3" t="s">
        <v>10</v>
      </c>
      <c r="G3082" t="s">
        <v>58</v>
      </c>
      <c r="H3082" s="33" t="s">
        <v>14876</v>
      </c>
      <c r="I3082" s="4" t="s">
        <v>11</v>
      </c>
      <c r="J3082" s="4" t="s">
        <v>12077</v>
      </c>
      <c r="L3082" s="41"/>
      <c r="M3082" s="41"/>
      <c r="N3082" s="41"/>
      <c r="O3082" s="41"/>
      <c r="P3082" s="77"/>
      <c r="Q3082" s="77" t="s">
        <v>18002</v>
      </c>
      <c r="R3082" s="77" t="s">
        <v>18003</v>
      </c>
    </row>
    <row r="3083" spans="1:18" x14ac:dyDescent="0.3">
      <c r="A3083" s="26" t="s">
        <v>78</v>
      </c>
      <c r="B3083" s="26" t="s">
        <v>3</v>
      </c>
      <c r="C3083" s="3" t="s">
        <v>2332</v>
      </c>
      <c r="D3083" s="39">
        <v>13503</v>
      </c>
      <c r="E3083" s="3" t="s">
        <v>8700</v>
      </c>
      <c r="F3083" s="3" t="s">
        <v>10</v>
      </c>
      <c r="G3083" t="s">
        <v>58</v>
      </c>
      <c r="H3083" s="33" t="s">
        <v>14876</v>
      </c>
      <c r="I3083" s="4" t="s">
        <v>11</v>
      </c>
      <c r="J3083" s="4" t="s">
        <v>12078</v>
      </c>
      <c r="L3083" s="41"/>
      <c r="M3083" s="41"/>
      <c r="N3083" s="41"/>
      <c r="O3083" s="41"/>
      <c r="P3083" s="77"/>
      <c r="Q3083" s="77" t="s">
        <v>18002</v>
      </c>
      <c r="R3083" s="77" t="s">
        <v>18003</v>
      </c>
    </row>
    <row r="3084" spans="1:18" x14ac:dyDescent="0.3">
      <c r="A3084" s="26" t="s">
        <v>78</v>
      </c>
      <c r="B3084" s="26" t="s">
        <v>3</v>
      </c>
      <c r="C3084" s="3" t="s">
        <v>2332</v>
      </c>
      <c r="D3084" s="39">
        <v>13503</v>
      </c>
      <c r="E3084" s="3" t="s">
        <v>8700</v>
      </c>
      <c r="F3084" s="4" t="s">
        <v>12</v>
      </c>
      <c r="G3084" s="4" t="s">
        <v>294</v>
      </c>
      <c r="H3084" s="31" t="s">
        <v>14878</v>
      </c>
      <c r="I3084" s="4" t="s">
        <v>14</v>
      </c>
      <c r="J3084" s="4" t="s">
        <v>12040</v>
      </c>
      <c r="L3084" s="41"/>
      <c r="M3084" s="41"/>
      <c r="N3084" s="41"/>
      <c r="O3084" s="41"/>
      <c r="P3084" s="77"/>
      <c r="Q3084" s="77" t="s">
        <v>18004</v>
      </c>
      <c r="R3084" s="77" t="s">
        <v>18005</v>
      </c>
    </row>
    <row r="3085" spans="1:18" x14ac:dyDescent="0.3">
      <c r="A3085" s="26" t="s">
        <v>78</v>
      </c>
      <c r="B3085" s="26" t="s">
        <v>3</v>
      </c>
      <c r="C3085" s="3" t="s">
        <v>2332</v>
      </c>
      <c r="D3085" s="39">
        <v>13503</v>
      </c>
      <c r="E3085" s="3" t="s">
        <v>8700</v>
      </c>
      <c r="F3085" s="4" t="s">
        <v>12</v>
      </c>
      <c r="G3085" s="4" t="s">
        <v>294</v>
      </c>
      <c r="H3085" s="31" t="s">
        <v>14878</v>
      </c>
      <c r="I3085" s="4" t="s">
        <v>14</v>
      </c>
      <c r="J3085" s="4" t="s">
        <v>12041</v>
      </c>
      <c r="L3085" s="41"/>
      <c r="M3085" s="41"/>
      <c r="N3085" s="41"/>
      <c r="O3085" s="41"/>
      <c r="P3085" s="77"/>
      <c r="Q3085" s="77" t="s">
        <v>18004</v>
      </c>
      <c r="R3085" s="77" t="s">
        <v>18005</v>
      </c>
    </row>
    <row r="3086" spans="1:18" x14ac:dyDescent="0.3">
      <c r="A3086" s="26" t="s">
        <v>78</v>
      </c>
      <c r="B3086" s="26" t="s">
        <v>3</v>
      </c>
      <c r="C3086" s="3" t="s">
        <v>2332</v>
      </c>
      <c r="D3086" s="39">
        <v>13503</v>
      </c>
      <c r="E3086" s="3" t="s">
        <v>8700</v>
      </c>
      <c r="F3086" s="4" t="s">
        <v>12</v>
      </c>
      <c r="G3086" s="4" t="s">
        <v>294</v>
      </c>
      <c r="H3086" s="31" t="s">
        <v>14878</v>
      </c>
      <c r="I3086" s="4" t="s">
        <v>14</v>
      </c>
      <c r="J3086" s="4" t="s">
        <v>12042</v>
      </c>
      <c r="L3086" s="41"/>
      <c r="M3086" s="41"/>
      <c r="N3086" s="41"/>
      <c r="O3086" s="41"/>
      <c r="P3086" s="77"/>
      <c r="Q3086" s="77" t="s">
        <v>18004</v>
      </c>
      <c r="R3086" s="77" t="s">
        <v>18005</v>
      </c>
    </row>
    <row r="3087" spans="1:18" x14ac:dyDescent="0.3">
      <c r="A3087" s="26" t="s">
        <v>78</v>
      </c>
      <c r="B3087" s="26" t="s">
        <v>3</v>
      </c>
      <c r="C3087" s="3" t="s">
        <v>2332</v>
      </c>
      <c r="D3087" s="39">
        <v>13503</v>
      </c>
      <c r="E3087" s="3" t="s">
        <v>8700</v>
      </c>
      <c r="F3087" s="4" t="s">
        <v>29</v>
      </c>
      <c r="G3087" s="3" t="s">
        <v>417</v>
      </c>
      <c r="H3087" s="27" t="s">
        <v>14880</v>
      </c>
      <c r="I3087" s="4" t="s">
        <v>30</v>
      </c>
      <c r="J3087" s="4" t="s">
        <v>12068</v>
      </c>
      <c r="L3087" s="41"/>
      <c r="M3087" s="41"/>
      <c r="N3087" s="41"/>
      <c r="O3087" s="41"/>
      <c r="P3087" s="77"/>
      <c r="Q3087" s="77" t="s">
        <v>18006</v>
      </c>
      <c r="R3087" s="77" t="s">
        <v>18007</v>
      </c>
    </row>
    <row r="3088" spans="1:18" x14ac:dyDescent="0.3">
      <c r="A3088" s="26" t="s">
        <v>78</v>
      </c>
      <c r="B3088" s="26" t="s">
        <v>3</v>
      </c>
      <c r="C3088" s="3" t="s">
        <v>2332</v>
      </c>
      <c r="D3088" s="39">
        <v>13503</v>
      </c>
      <c r="E3088" s="3" t="s">
        <v>8700</v>
      </c>
      <c r="F3088" s="4" t="s">
        <v>29</v>
      </c>
      <c r="G3088" s="3" t="s">
        <v>417</v>
      </c>
      <c r="H3088" s="27" t="s">
        <v>14880</v>
      </c>
      <c r="I3088" s="4" t="s">
        <v>30</v>
      </c>
      <c r="J3088" s="4" t="s">
        <v>12069</v>
      </c>
      <c r="L3088" s="41"/>
      <c r="M3088" s="41"/>
      <c r="N3088" s="41"/>
      <c r="O3088" s="41"/>
      <c r="P3088" s="77"/>
      <c r="Q3088" s="77" t="s">
        <v>18006</v>
      </c>
      <c r="R3088" s="77" t="s">
        <v>18007</v>
      </c>
    </row>
    <row r="3089" spans="1:18" x14ac:dyDescent="0.3">
      <c r="A3089" s="26" t="s">
        <v>78</v>
      </c>
      <c r="B3089" s="26" t="s">
        <v>3</v>
      </c>
      <c r="C3089" s="3" t="s">
        <v>2332</v>
      </c>
      <c r="D3089" s="39">
        <v>13503</v>
      </c>
      <c r="E3089" s="3" t="s">
        <v>8700</v>
      </c>
      <c r="F3089" s="4" t="s">
        <v>29</v>
      </c>
      <c r="G3089" s="3" t="s">
        <v>417</v>
      </c>
      <c r="H3089" s="27" t="s">
        <v>14880</v>
      </c>
      <c r="I3089" s="4" t="s">
        <v>30</v>
      </c>
      <c r="J3089" s="4" t="s">
        <v>12070</v>
      </c>
      <c r="L3089" s="41"/>
      <c r="M3089" s="41"/>
      <c r="N3089" s="41"/>
      <c r="O3089" s="41"/>
      <c r="P3089" s="77"/>
      <c r="Q3089" s="77" t="s">
        <v>18006</v>
      </c>
      <c r="R3089" s="77" t="s">
        <v>18007</v>
      </c>
    </row>
    <row r="3090" spans="1:18" x14ac:dyDescent="0.3">
      <c r="A3090" s="26" t="s">
        <v>78</v>
      </c>
      <c r="B3090" s="26" t="s">
        <v>3</v>
      </c>
      <c r="C3090" s="3" t="s">
        <v>2332</v>
      </c>
      <c r="D3090" s="39">
        <v>13503</v>
      </c>
      <c r="E3090" s="3" t="s">
        <v>8700</v>
      </c>
      <c r="F3090" s="4" t="s">
        <v>29</v>
      </c>
      <c r="G3090" s="3" t="s">
        <v>417</v>
      </c>
      <c r="H3090" s="27" t="s">
        <v>14880</v>
      </c>
      <c r="I3090" s="4" t="s">
        <v>30</v>
      </c>
      <c r="J3090" s="4" t="s">
        <v>12071</v>
      </c>
      <c r="L3090" s="41"/>
      <c r="M3090" s="41"/>
      <c r="N3090" s="41"/>
      <c r="O3090" s="41"/>
      <c r="P3090" s="77"/>
      <c r="Q3090" s="77" t="s">
        <v>18006</v>
      </c>
      <c r="R3090" s="77" t="s">
        <v>18007</v>
      </c>
    </row>
    <row r="3091" spans="1:18" x14ac:dyDescent="0.3">
      <c r="A3091" s="26" t="s">
        <v>78</v>
      </c>
      <c r="B3091" s="26" t="s">
        <v>3</v>
      </c>
      <c r="C3091" s="3" t="s">
        <v>2332</v>
      </c>
      <c r="D3091" s="39">
        <v>13503</v>
      </c>
      <c r="E3091" s="3" t="s">
        <v>8700</v>
      </c>
      <c r="F3091" s="4" t="s">
        <v>29</v>
      </c>
      <c r="G3091" s="3" t="s">
        <v>417</v>
      </c>
      <c r="H3091" s="27" t="s">
        <v>14880</v>
      </c>
      <c r="I3091" s="4" t="s">
        <v>30</v>
      </c>
      <c r="J3091" s="4" t="s">
        <v>12072</v>
      </c>
      <c r="L3091" s="41"/>
      <c r="M3091" s="41"/>
      <c r="N3091" s="41"/>
      <c r="O3091" s="41"/>
      <c r="P3091" s="77"/>
      <c r="Q3091" s="77" t="s">
        <v>18006</v>
      </c>
      <c r="R3091" s="77" t="s">
        <v>18007</v>
      </c>
    </row>
    <row r="3092" spans="1:18" x14ac:dyDescent="0.3">
      <c r="A3092" s="26" t="s">
        <v>78</v>
      </c>
      <c r="B3092" s="26" t="s">
        <v>3</v>
      </c>
      <c r="C3092" s="3" t="s">
        <v>2332</v>
      </c>
      <c r="D3092" s="39">
        <v>13503</v>
      </c>
      <c r="E3092" s="3" t="s">
        <v>8700</v>
      </c>
      <c r="F3092" s="4" t="s">
        <v>25</v>
      </c>
      <c r="G3092" s="3" t="s">
        <v>400</v>
      </c>
      <c r="H3092" s="27" t="s">
        <v>14883</v>
      </c>
      <c r="I3092" s="4" t="s">
        <v>26</v>
      </c>
      <c r="J3092" s="4" t="s">
        <v>12067</v>
      </c>
      <c r="L3092" s="41"/>
      <c r="M3092" s="41"/>
      <c r="N3092" s="41"/>
      <c r="O3092" s="41"/>
      <c r="P3092" s="77"/>
      <c r="Q3092" s="77" t="s">
        <v>18017</v>
      </c>
      <c r="R3092" s="77" t="s">
        <v>18018</v>
      </c>
    </row>
    <row r="3093" spans="1:18" x14ac:dyDescent="0.3">
      <c r="A3093" s="26" t="s">
        <v>78</v>
      </c>
      <c r="B3093" s="26" t="s">
        <v>3</v>
      </c>
      <c r="C3093" s="3" t="s">
        <v>2332</v>
      </c>
      <c r="D3093" s="39">
        <v>13503</v>
      </c>
      <c r="E3093" s="3" t="s">
        <v>8700</v>
      </c>
      <c r="F3093" s="4" t="s">
        <v>22</v>
      </c>
      <c r="G3093" s="4" t="s">
        <v>23</v>
      </c>
      <c r="H3093" s="27" t="s">
        <v>14885</v>
      </c>
      <c r="I3093" s="3" t="s">
        <v>24</v>
      </c>
      <c r="J3093" s="4" t="s">
        <v>12060</v>
      </c>
      <c r="L3093" s="41"/>
      <c r="M3093" s="41"/>
      <c r="N3093" s="41"/>
      <c r="O3093" s="41"/>
      <c r="P3093" s="77"/>
      <c r="Q3093" s="77" t="s">
        <v>18008</v>
      </c>
      <c r="R3093" s="77" t="s">
        <v>18009</v>
      </c>
    </row>
    <row r="3094" spans="1:18" x14ac:dyDescent="0.3">
      <c r="A3094" s="26" t="s">
        <v>78</v>
      </c>
      <c r="B3094" s="26" t="s">
        <v>3</v>
      </c>
      <c r="C3094" s="3" t="s">
        <v>2332</v>
      </c>
      <c r="D3094" s="39">
        <v>13503</v>
      </c>
      <c r="E3094" s="3" t="s">
        <v>8700</v>
      </c>
      <c r="F3094" s="4" t="s">
        <v>25</v>
      </c>
      <c r="G3094" s="4" t="s">
        <v>27</v>
      </c>
      <c r="H3094" s="31" t="s">
        <v>14887</v>
      </c>
      <c r="I3094" s="4" t="s">
        <v>28</v>
      </c>
      <c r="J3094" s="4" t="s">
        <v>12064</v>
      </c>
      <c r="L3094" s="41"/>
      <c r="M3094" s="41"/>
      <c r="N3094" s="41"/>
      <c r="O3094" s="41"/>
      <c r="P3094" s="77"/>
      <c r="Q3094" s="77" t="s">
        <v>18011</v>
      </c>
      <c r="R3094" s="77" t="s">
        <v>18012</v>
      </c>
    </row>
    <row r="3095" spans="1:18" x14ac:dyDescent="0.3">
      <c r="A3095" s="26" t="s">
        <v>78</v>
      </c>
      <c r="B3095" s="26" t="s">
        <v>3</v>
      </c>
      <c r="C3095" s="3" t="s">
        <v>2332</v>
      </c>
      <c r="D3095" s="39">
        <v>13503</v>
      </c>
      <c r="E3095" s="3" t="s">
        <v>8700</v>
      </c>
      <c r="F3095" s="4" t="s">
        <v>25</v>
      </c>
      <c r="G3095" s="4" t="s">
        <v>27</v>
      </c>
      <c r="H3095" s="31" t="s">
        <v>14887</v>
      </c>
      <c r="I3095" s="4" t="s">
        <v>28</v>
      </c>
      <c r="J3095" s="4" t="s">
        <v>12065</v>
      </c>
      <c r="L3095" s="41"/>
      <c r="M3095" s="41"/>
      <c r="N3095" s="41"/>
      <c r="O3095" s="41"/>
      <c r="P3095" s="77"/>
      <c r="Q3095" s="77" t="s">
        <v>18011</v>
      </c>
      <c r="R3095" s="77" t="s">
        <v>18012</v>
      </c>
    </row>
    <row r="3096" spans="1:18" x14ac:dyDescent="0.3">
      <c r="A3096" s="26" t="s">
        <v>78</v>
      </c>
      <c r="B3096" s="26" t="s">
        <v>3</v>
      </c>
      <c r="C3096" s="3" t="s">
        <v>2332</v>
      </c>
      <c r="D3096" s="39">
        <v>13503</v>
      </c>
      <c r="E3096" s="3" t="s">
        <v>8700</v>
      </c>
      <c r="F3096" s="4" t="s">
        <v>25</v>
      </c>
      <c r="G3096" s="4" t="s">
        <v>27</v>
      </c>
      <c r="H3096" s="31" t="s">
        <v>14887</v>
      </c>
      <c r="I3096" s="4" t="s">
        <v>28</v>
      </c>
      <c r="J3096" s="4" t="s">
        <v>12066</v>
      </c>
      <c r="L3096" s="41"/>
      <c r="M3096" s="41"/>
      <c r="N3096" s="41"/>
      <c r="O3096" s="41"/>
      <c r="P3096" s="77"/>
      <c r="Q3096" s="77" t="s">
        <v>18011</v>
      </c>
      <c r="R3096" s="77" t="s">
        <v>18012</v>
      </c>
    </row>
    <row r="3097" spans="1:18" x14ac:dyDescent="0.3">
      <c r="A3097" s="26" t="s">
        <v>78</v>
      </c>
      <c r="B3097" s="26" t="s">
        <v>79</v>
      </c>
      <c r="C3097" s="3" t="s">
        <v>2332</v>
      </c>
      <c r="D3097" s="39">
        <v>13503</v>
      </c>
      <c r="E3097" s="3" t="s">
        <v>8700</v>
      </c>
      <c r="F3097" s="4" t="s">
        <v>21</v>
      </c>
      <c r="G3097" s="4" t="s">
        <v>21</v>
      </c>
      <c r="H3097" s="31" t="s">
        <v>14897</v>
      </c>
      <c r="I3097" s="4" t="s">
        <v>1398</v>
      </c>
      <c r="J3097" s="4" t="s">
        <v>11521</v>
      </c>
      <c r="K3097" s="4" t="s">
        <v>17752</v>
      </c>
      <c r="L3097" s="41"/>
      <c r="M3097" s="41"/>
      <c r="N3097" s="41"/>
      <c r="O3097" s="41"/>
      <c r="P3097" s="77"/>
      <c r="Q3097" s="77" t="s">
        <v>18019</v>
      </c>
      <c r="R3097" s="77" t="s">
        <v>21</v>
      </c>
    </row>
    <row r="3098" spans="1:18" x14ac:dyDescent="0.3">
      <c r="A3098" s="26" t="s">
        <v>78</v>
      </c>
      <c r="B3098" s="26" t="s">
        <v>3</v>
      </c>
      <c r="C3098" s="3" t="s">
        <v>2332</v>
      </c>
      <c r="D3098" s="39">
        <v>13503</v>
      </c>
      <c r="E3098" s="3" t="s">
        <v>8700</v>
      </c>
      <c r="F3098" s="4" t="s">
        <v>21</v>
      </c>
      <c r="G3098" s="4" t="s">
        <v>21</v>
      </c>
      <c r="H3098" s="31" t="s">
        <v>14897</v>
      </c>
      <c r="I3098" s="4" t="s">
        <v>1398</v>
      </c>
      <c r="J3098" s="4" t="s">
        <v>12081</v>
      </c>
      <c r="L3098" s="41"/>
      <c r="M3098" s="41"/>
      <c r="N3098" s="41"/>
      <c r="O3098" s="41"/>
      <c r="P3098" s="77"/>
      <c r="Q3098" s="77" t="s">
        <v>18019</v>
      </c>
      <c r="R3098" s="77" t="s">
        <v>21</v>
      </c>
    </row>
    <row r="3099" spans="1:18" x14ac:dyDescent="0.3">
      <c r="A3099" s="26" t="s">
        <v>78</v>
      </c>
      <c r="B3099" s="26" t="s">
        <v>3</v>
      </c>
      <c r="C3099" s="3" t="s">
        <v>2332</v>
      </c>
      <c r="D3099" s="39">
        <v>13503</v>
      </c>
      <c r="E3099" s="3" t="s">
        <v>8700</v>
      </c>
      <c r="F3099" s="4" t="s">
        <v>21</v>
      </c>
      <c r="G3099" s="4" t="s">
        <v>21</v>
      </c>
      <c r="H3099" s="31" t="s">
        <v>14897</v>
      </c>
      <c r="I3099" s="4" t="s">
        <v>1398</v>
      </c>
      <c r="J3099" s="4" t="s">
        <v>12082</v>
      </c>
      <c r="L3099" s="41"/>
      <c r="M3099" s="41"/>
      <c r="N3099" s="41"/>
      <c r="O3099" s="41"/>
      <c r="P3099" s="77"/>
      <c r="Q3099" s="77" t="s">
        <v>18019</v>
      </c>
      <c r="R3099" s="77" t="s">
        <v>21</v>
      </c>
    </row>
    <row r="3100" spans="1:18" x14ac:dyDescent="0.3">
      <c r="A3100" s="26" t="s">
        <v>78</v>
      </c>
      <c r="B3100" s="26" t="s">
        <v>3</v>
      </c>
      <c r="C3100" s="3" t="s">
        <v>2332</v>
      </c>
      <c r="D3100" s="39">
        <v>13503</v>
      </c>
      <c r="E3100" s="3" t="s">
        <v>8700</v>
      </c>
      <c r="F3100" s="4" t="s">
        <v>21</v>
      </c>
      <c r="G3100" s="4" t="s">
        <v>21</v>
      </c>
      <c r="H3100" s="31" t="s">
        <v>14897</v>
      </c>
      <c r="I3100" s="4" t="s">
        <v>1398</v>
      </c>
      <c r="J3100" s="4" t="s">
        <v>12083</v>
      </c>
      <c r="L3100" s="41"/>
      <c r="M3100" s="41"/>
      <c r="N3100" s="41"/>
      <c r="O3100" s="41"/>
      <c r="P3100" s="77"/>
      <c r="Q3100" s="77" t="s">
        <v>18019</v>
      </c>
      <c r="R3100" s="77" t="s">
        <v>21</v>
      </c>
    </row>
    <row r="3101" spans="1:18" x14ac:dyDescent="0.3">
      <c r="A3101" s="26" t="s">
        <v>78</v>
      </c>
      <c r="B3101" s="26" t="s">
        <v>3</v>
      </c>
      <c r="C3101" s="3" t="s">
        <v>2332</v>
      </c>
      <c r="D3101" s="39">
        <v>13503</v>
      </c>
      <c r="E3101" s="3" t="s">
        <v>8700</v>
      </c>
      <c r="F3101" s="4" t="s">
        <v>21</v>
      </c>
      <c r="G3101" s="4" t="s">
        <v>21</v>
      </c>
      <c r="H3101" s="31" t="s">
        <v>14897</v>
      </c>
      <c r="I3101" s="4" t="s">
        <v>1398</v>
      </c>
      <c r="J3101" s="4" t="s">
        <v>12084</v>
      </c>
      <c r="L3101" s="41"/>
      <c r="M3101" s="41"/>
      <c r="N3101" s="41"/>
      <c r="O3101" s="41"/>
      <c r="P3101" s="77"/>
      <c r="Q3101" s="77" t="s">
        <v>18019</v>
      </c>
      <c r="R3101" s="77" t="s">
        <v>21</v>
      </c>
    </row>
    <row r="3102" spans="1:18" x14ac:dyDescent="0.3">
      <c r="A3102" s="26" t="s">
        <v>78</v>
      </c>
      <c r="B3102" s="26" t="s">
        <v>3</v>
      </c>
      <c r="C3102" s="3" t="s">
        <v>2332</v>
      </c>
      <c r="D3102" s="39">
        <v>13503</v>
      </c>
      <c r="E3102" s="3" t="s">
        <v>8700</v>
      </c>
      <c r="F3102" s="4" t="s">
        <v>21</v>
      </c>
      <c r="G3102" s="4" t="s">
        <v>21</v>
      </c>
      <c r="H3102" s="31" t="s">
        <v>14897</v>
      </c>
      <c r="I3102" s="4" t="s">
        <v>1398</v>
      </c>
      <c r="J3102" s="4" t="s">
        <v>12085</v>
      </c>
      <c r="L3102" s="41"/>
      <c r="M3102" s="41"/>
      <c r="N3102" s="41"/>
      <c r="O3102" s="41"/>
      <c r="P3102" s="77"/>
      <c r="Q3102" s="77" t="s">
        <v>18019</v>
      </c>
      <c r="R3102" s="77" t="s">
        <v>21</v>
      </c>
    </row>
    <row r="3103" spans="1:18" x14ac:dyDescent="0.3">
      <c r="A3103" s="26" t="s">
        <v>78</v>
      </c>
      <c r="B3103" s="26" t="s">
        <v>3</v>
      </c>
      <c r="C3103" s="3" t="s">
        <v>2332</v>
      </c>
      <c r="D3103" s="39">
        <v>13503</v>
      </c>
      <c r="E3103" s="3" t="s">
        <v>8700</v>
      </c>
      <c r="F3103" s="4" t="s">
        <v>12</v>
      </c>
      <c r="G3103" s="4" t="s">
        <v>326</v>
      </c>
      <c r="H3103" s="31" t="s">
        <v>14889</v>
      </c>
      <c r="I3103" s="4" t="s">
        <v>16</v>
      </c>
      <c r="J3103" s="4" t="s">
        <v>12046</v>
      </c>
      <c r="L3103" s="41"/>
      <c r="M3103" s="41"/>
      <c r="N3103" s="41"/>
      <c r="O3103" s="41"/>
      <c r="P3103" s="77"/>
      <c r="Q3103" s="77" t="s">
        <v>18013</v>
      </c>
      <c r="R3103" s="77" t="s">
        <v>18014</v>
      </c>
    </row>
    <row r="3104" spans="1:18" x14ac:dyDescent="0.3">
      <c r="A3104" s="26" t="s">
        <v>78</v>
      </c>
      <c r="B3104" s="26" t="s">
        <v>3</v>
      </c>
      <c r="C3104" s="3" t="s">
        <v>2332</v>
      </c>
      <c r="D3104" s="39">
        <v>13503</v>
      </c>
      <c r="E3104" s="3" t="s">
        <v>8700</v>
      </c>
      <c r="F3104" s="4" t="s">
        <v>12</v>
      </c>
      <c r="G3104" s="4" t="s">
        <v>326</v>
      </c>
      <c r="H3104" s="31" t="s">
        <v>14889</v>
      </c>
      <c r="I3104" s="4" t="s">
        <v>16</v>
      </c>
      <c r="J3104" s="4" t="s">
        <v>12047</v>
      </c>
      <c r="L3104" s="41"/>
      <c r="M3104" s="41"/>
      <c r="N3104" s="41"/>
      <c r="O3104" s="41"/>
      <c r="P3104" s="77"/>
      <c r="Q3104" s="77" t="s">
        <v>18013</v>
      </c>
      <c r="R3104" s="77" t="s">
        <v>18014</v>
      </c>
    </row>
    <row r="3105" spans="1:18" x14ac:dyDescent="0.3">
      <c r="A3105" s="26" t="s">
        <v>78</v>
      </c>
      <c r="B3105" s="26" t="s">
        <v>3</v>
      </c>
      <c r="C3105" s="3" t="s">
        <v>2332</v>
      </c>
      <c r="D3105" s="39">
        <v>13503</v>
      </c>
      <c r="E3105" s="3" t="s">
        <v>8700</v>
      </c>
      <c r="F3105" s="4" t="s">
        <v>12</v>
      </c>
      <c r="G3105" s="4" t="s">
        <v>326</v>
      </c>
      <c r="H3105" s="31" t="s">
        <v>14889</v>
      </c>
      <c r="I3105" s="4" t="s">
        <v>16</v>
      </c>
      <c r="J3105" s="4" t="s">
        <v>12048</v>
      </c>
      <c r="L3105" s="41"/>
      <c r="M3105" s="41"/>
      <c r="N3105" s="41"/>
      <c r="O3105" s="41"/>
      <c r="P3105" s="77"/>
      <c r="Q3105" s="77" t="s">
        <v>18013</v>
      </c>
      <c r="R3105" s="77" t="s">
        <v>18014</v>
      </c>
    </row>
    <row r="3106" spans="1:18" x14ac:dyDescent="0.3">
      <c r="A3106" s="26" t="s">
        <v>78</v>
      </c>
      <c r="B3106" s="26" t="s">
        <v>3</v>
      </c>
      <c r="C3106" s="3" t="s">
        <v>2332</v>
      </c>
      <c r="D3106" s="39">
        <v>13503</v>
      </c>
      <c r="E3106" s="3" t="s">
        <v>8700</v>
      </c>
      <c r="F3106" s="4" t="s">
        <v>40</v>
      </c>
      <c r="G3106" t="s">
        <v>766</v>
      </c>
      <c r="H3106" s="33" t="s">
        <v>14896</v>
      </c>
      <c r="I3106" s="4" t="s">
        <v>767</v>
      </c>
      <c r="J3106" s="4" t="s">
        <v>12073</v>
      </c>
      <c r="L3106" s="41"/>
      <c r="M3106" s="41"/>
      <c r="N3106" s="41"/>
      <c r="O3106" s="41"/>
      <c r="P3106" s="77"/>
      <c r="Q3106" s="77" t="s">
        <v>18036</v>
      </c>
      <c r="R3106" s="77" t="s">
        <v>18037</v>
      </c>
    </row>
    <row r="3107" spans="1:18" x14ac:dyDescent="0.3">
      <c r="A3107" s="26" t="s">
        <v>78</v>
      </c>
      <c r="B3107" s="26" t="s">
        <v>3</v>
      </c>
      <c r="C3107" s="3" t="s">
        <v>2332</v>
      </c>
      <c r="D3107" s="39">
        <v>13503</v>
      </c>
      <c r="E3107" s="3" t="s">
        <v>8700</v>
      </c>
      <c r="F3107" s="4" t="s">
        <v>40</v>
      </c>
      <c r="G3107" t="s">
        <v>766</v>
      </c>
      <c r="H3107" s="33" t="s">
        <v>14896</v>
      </c>
      <c r="I3107" s="4" t="s">
        <v>767</v>
      </c>
      <c r="J3107" s="4" t="s">
        <v>12074</v>
      </c>
      <c r="L3107" s="41"/>
      <c r="M3107" s="41"/>
      <c r="N3107" s="41"/>
      <c r="O3107" s="41"/>
      <c r="P3107" s="77"/>
      <c r="Q3107" s="77" t="s">
        <v>18036</v>
      </c>
      <c r="R3107" s="77" t="s">
        <v>18037</v>
      </c>
    </row>
    <row r="3108" spans="1:18" x14ac:dyDescent="0.3">
      <c r="A3108" s="26" t="s">
        <v>78</v>
      </c>
      <c r="B3108" s="26" t="s">
        <v>3</v>
      </c>
      <c r="C3108" s="3" t="s">
        <v>2332</v>
      </c>
      <c r="D3108" s="39">
        <v>13503</v>
      </c>
      <c r="E3108" s="3" t="s">
        <v>8700</v>
      </c>
      <c r="F3108" s="4" t="s">
        <v>17</v>
      </c>
      <c r="G3108" s="4" t="s">
        <v>10696</v>
      </c>
      <c r="H3108" s="31" t="s">
        <v>14890</v>
      </c>
      <c r="I3108" s="4" t="s">
        <v>19</v>
      </c>
      <c r="J3108" s="4" t="s">
        <v>13408</v>
      </c>
      <c r="L3108" s="41"/>
      <c r="M3108" s="41"/>
      <c r="N3108" s="41"/>
      <c r="O3108" s="41"/>
      <c r="P3108" s="77"/>
      <c r="Q3108" s="77" t="s">
        <v>18020</v>
      </c>
      <c r="R3108" s="77" t="s">
        <v>18021</v>
      </c>
    </row>
    <row r="3109" spans="1:18" x14ac:dyDescent="0.3">
      <c r="A3109" s="26" t="s">
        <v>78</v>
      </c>
      <c r="B3109" s="26" t="s">
        <v>3</v>
      </c>
      <c r="C3109" s="3" t="s">
        <v>2332</v>
      </c>
      <c r="D3109" s="39">
        <v>13503</v>
      </c>
      <c r="E3109" s="3" t="s">
        <v>8700</v>
      </c>
      <c r="F3109" s="4" t="s">
        <v>12</v>
      </c>
      <c r="G3109" s="4" t="s">
        <v>341</v>
      </c>
      <c r="H3109" s="31" t="s">
        <v>14891</v>
      </c>
      <c r="I3109" s="4" t="s">
        <v>122</v>
      </c>
      <c r="J3109" s="4" t="s">
        <v>12051</v>
      </c>
      <c r="L3109" s="41"/>
      <c r="M3109" s="41"/>
      <c r="N3109" s="41"/>
      <c r="O3109" s="41"/>
      <c r="P3109" s="77"/>
      <c r="Q3109" s="77" t="s">
        <v>18015</v>
      </c>
      <c r="R3109" s="77" t="s">
        <v>18016</v>
      </c>
    </row>
    <row r="3110" spans="1:18" x14ac:dyDescent="0.3">
      <c r="A3110" s="26" t="s">
        <v>78</v>
      </c>
      <c r="B3110" s="26" t="s">
        <v>3</v>
      </c>
      <c r="C3110" s="3" t="s">
        <v>2332</v>
      </c>
      <c r="D3110" s="39">
        <v>13503</v>
      </c>
      <c r="E3110" s="3" t="s">
        <v>8700</v>
      </c>
      <c r="F3110" s="4" t="s">
        <v>12</v>
      </c>
      <c r="G3110" s="4" t="s">
        <v>341</v>
      </c>
      <c r="H3110" s="31" t="s">
        <v>14891</v>
      </c>
      <c r="I3110" s="4" t="s">
        <v>122</v>
      </c>
      <c r="J3110" s="4" t="s">
        <v>12052</v>
      </c>
      <c r="L3110" s="41"/>
      <c r="M3110" s="41"/>
      <c r="N3110" s="41"/>
      <c r="O3110" s="41"/>
      <c r="P3110" s="77"/>
      <c r="Q3110" s="77" t="s">
        <v>18015</v>
      </c>
      <c r="R3110" s="77" t="s">
        <v>18016</v>
      </c>
    </row>
    <row r="3111" spans="1:18" x14ac:dyDescent="0.3">
      <c r="A3111" s="26" t="s">
        <v>78</v>
      </c>
      <c r="B3111" s="26" t="s">
        <v>3</v>
      </c>
      <c r="C3111" s="3" t="s">
        <v>2332</v>
      </c>
      <c r="D3111" s="39">
        <v>13503</v>
      </c>
      <c r="E3111" s="3" t="s">
        <v>8700</v>
      </c>
      <c r="F3111" s="4" t="s">
        <v>12</v>
      </c>
      <c r="G3111" s="4" t="s">
        <v>341</v>
      </c>
      <c r="H3111" s="31" t="s">
        <v>14891</v>
      </c>
      <c r="I3111" s="4" t="s">
        <v>122</v>
      </c>
      <c r="J3111" s="4" t="s">
        <v>12053</v>
      </c>
      <c r="L3111" s="41"/>
      <c r="M3111" s="41"/>
      <c r="N3111" s="41"/>
      <c r="O3111" s="41"/>
      <c r="P3111" s="77"/>
      <c r="Q3111" s="77" t="s">
        <v>18015</v>
      </c>
      <c r="R3111" s="77" t="s">
        <v>18016</v>
      </c>
    </row>
    <row r="3112" spans="1:18" x14ac:dyDescent="0.3">
      <c r="A3112" s="26" t="s">
        <v>78</v>
      </c>
      <c r="B3112" s="26" t="s">
        <v>3</v>
      </c>
      <c r="C3112" s="3" t="s">
        <v>735</v>
      </c>
      <c r="D3112" s="39">
        <v>10204</v>
      </c>
      <c r="E3112" s="3" t="s">
        <v>13916</v>
      </c>
      <c r="F3112" s="4" t="s">
        <v>25</v>
      </c>
      <c r="G3112" s="4" t="s">
        <v>27</v>
      </c>
      <c r="H3112" s="31" t="s">
        <v>14872</v>
      </c>
      <c r="I3112" s="4" t="s">
        <v>13</v>
      </c>
      <c r="J3112" s="4" t="s">
        <v>14190</v>
      </c>
      <c r="L3112" s="41"/>
      <c r="M3112" s="41"/>
      <c r="N3112" s="41"/>
      <c r="O3112" s="41"/>
      <c r="P3112" s="77"/>
      <c r="Q3112" s="77" t="s">
        <v>18000</v>
      </c>
      <c r="R3112" s="77" t="s">
        <v>14872</v>
      </c>
    </row>
    <row r="3113" spans="1:18" x14ac:dyDescent="0.3">
      <c r="A3113" s="3" t="s">
        <v>78</v>
      </c>
      <c r="B3113" s="3" t="s">
        <v>3</v>
      </c>
      <c r="C3113" s="3" t="s">
        <v>735</v>
      </c>
      <c r="D3113" s="39">
        <v>10204</v>
      </c>
      <c r="E3113" s="3" t="s">
        <v>13916</v>
      </c>
      <c r="F3113" s="4" t="s">
        <v>29</v>
      </c>
      <c r="G3113" s="3" t="s">
        <v>417</v>
      </c>
      <c r="H3113" s="27" t="s">
        <v>14872</v>
      </c>
      <c r="I3113" s="4" t="s">
        <v>13</v>
      </c>
      <c r="J3113" s="4" t="s">
        <v>14196</v>
      </c>
      <c r="L3113" s="41"/>
      <c r="M3113" s="41"/>
      <c r="N3113" s="41"/>
      <c r="O3113" s="41"/>
      <c r="P3113" s="77"/>
      <c r="Q3113" s="77" t="s">
        <v>18000</v>
      </c>
      <c r="R3113" s="77" t="s">
        <v>14872</v>
      </c>
    </row>
    <row r="3114" spans="1:18" x14ac:dyDescent="0.3">
      <c r="A3114" s="3" t="s">
        <v>78</v>
      </c>
      <c r="B3114" s="3" t="s">
        <v>3</v>
      </c>
      <c r="C3114" s="3" t="s">
        <v>735</v>
      </c>
      <c r="D3114" s="39">
        <v>10204</v>
      </c>
      <c r="E3114" s="3" t="s">
        <v>13916</v>
      </c>
      <c r="F3114" s="4" t="s">
        <v>12</v>
      </c>
      <c r="G3114" s="4" t="s">
        <v>326</v>
      </c>
      <c r="H3114" s="31" t="s">
        <v>14889</v>
      </c>
      <c r="I3114" s="4" t="s">
        <v>16</v>
      </c>
      <c r="J3114" s="4" t="s">
        <v>14178</v>
      </c>
      <c r="L3114" s="41"/>
      <c r="M3114" s="41"/>
      <c r="N3114" s="41"/>
      <c r="O3114" s="41"/>
      <c r="P3114" s="77"/>
      <c r="Q3114" s="77" t="s">
        <v>18013</v>
      </c>
      <c r="R3114" s="77" t="s">
        <v>18014</v>
      </c>
    </row>
    <row r="3115" spans="1:18" x14ac:dyDescent="0.3">
      <c r="A3115" s="3" t="s">
        <v>78</v>
      </c>
      <c r="B3115" s="3" t="s">
        <v>3</v>
      </c>
      <c r="C3115" s="3" t="s">
        <v>735</v>
      </c>
      <c r="D3115" s="39">
        <v>10204</v>
      </c>
      <c r="E3115" s="3" t="s">
        <v>13916</v>
      </c>
      <c r="F3115" s="4" t="s">
        <v>12</v>
      </c>
      <c r="G3115" s="4" t="s">
        <v>326</v>
      </c>
      <c r="H3115" s="31" t="s">
        <v>14872</v>
      </c>
      <c r="I3115" s="4" t="s">
        <v>13</v>
      </c>
      <c r="J3115" s="4" t="s">
        <v>14182</v>
      </c>
      <c r="L3115" s="41"/>
      <c r="M3115" s="41"/>
      <c r="N3115" s="41"/>
      <c r="O3115" s="41"/>
      <c r="P3115" s="77"/>
      <c r="Q3115" s="77" t="s">
        <v>18000</v>
      </c>
      <c r="R3115" s="77" t="s">
        <v>14872</v>
      </c>
    </row>
    <row r="3116" spans="1:18" x14ac:dyDescent="0.3">
      <c r="A3116" s="3" t="s">
        <v>78</v>
      </c>
      <c r="B3116" s="3" t="s">
        <v>3</v>
      </c>
      <c r="C3116" s="3" t="s">
        <v>735</v>
      </c>
      <c r="D3116" s="39">
        <v>10204</v>
      </c>
      <c r="E3116" s="3" t="s">
        <v>13916</v>
      </c>
      <c r="F3116" s="4" t="s">
        <v>12</v>
      </c>
      <c r="G3116" s="4" t="s">
        <v>341</v>
      </c>
      <c r="H3116" s="31" t="s">
        <v>14872</v>
      </c>
      <c r="I3116" s="4" t="s">
        <v>13</v>
      </c>
      <c r="J3116" s="4" t="s">
        <v>14185</v>
      </c>
      <c r="L3116" s="41"/>
      <c r="M3116" s="41"/>
      <c r="N3116" s="41"/>
      <c r="O3116" s="41"/>
      <c r="P3116" s="77"/>
      <c r="Q3116" s="77" t="s">
        <v>18000</v>
      </c>
      <c r="R3116" s="77" t="s">
        <v>14872</v>
      </c>
    </row>
    <row r="3117" spans="1:18" x14ac:dyDescent="0.3">
      <c r="A3117" s="3" t="s">
        <v>78</v>
      </c>
      <c r="B3117" s="3" t="s">
        <v>3</v>
      </c>
      <c r="C3117" s="3" t="s">
        <v>735</v>
      </c>
      <c r="D3117" s="39">
        <v>10204</v>
      </c>
      <c r="E3117" s="3" t="s">
        <v>13916</v>
      </c>
      <c r="F3117" s="4" t="s">
        <v>29</v>
      </c>
      <c r="G3117" s="3" t="s">
        <v>417</v>
      </c>
      <c r="H3117" s="27" t="s">
        <v>14880</v>
      </c>
      <c r="I3117" s="4" t="s">
        <v>30</v>
      </c>
      <c r="J3117" s="4" t="s">
        <v>14192</v>
      </c>
      <c r="L3117" s="41"/>
      <c r="M3117" s="41"/>
      <c r="N3117" s="41"/>
      <c r="O3117" s="41"/>
      <c r="P3117" s="77"/>
      <c r="Q3117" s="77" t="s">
        <v>18006</v>
      </c>
      <c r="R3117" s="77" t="s">
        <v>18007</v>
      </c>
    </row>
    <row r="3118" spans="1:18" x14ac:dyDescent="0.3">
      <c r="A3118" s="3" t="s">
        <v>78</v>
      </c>
      <c r="B3118" s="3" t="s">
        <v>3</v>
      </c>
      <c r="C3118" s="3" t="s">
        <v>735</v>
      </c>
      <c r="D3118" s="39">
        <v>10204</v>
      </c>
      <c r="E3118" s="3" t="s">
        <v>13916</v>
      </c>
      <c r="F3118" s="4" t="s">
        <v>29</v>
      </c>
      <c r="G3118" s="3" t="s">
        <v>417</v>
      </c>
      <c r="H3118" s="27" t="s">
        <v>14872</v>
      </c>
      <c r="I3118" s="4" t="s">
        <v>13</v>
      </c>
      <c r="J3118" s="4" t="s">
        <v>14194</v>
      </c>
      <c r="L3118" s="41"/>
      <c r="M3118" s="41"/>
      <c r="N3118" s="41"/>
      <c r="O3118" s="41"/>
      <c r="P3118" s="77"/>
      <c r="Q3118" s="77" t="s">
        <v>18000</v>
      </c>
      <c r="R3118" s="77" t="s">
        <v>14872</v>
      </c>
    </row>
    <row r="3119" spans="1:18" x14ac:dyDescent="0.3">
      <c r="A3119" s="3" t="s">
        <v>78</v>
      </c>
      <c r="B3119" s="3" t="s">
        <v>79</v>
      </c>
      <c r="C3119" s="3" t="s">
        <v>735</v>
      </c>
      <c r="D3119" s="39">
        <v>10204</v>
      </c>
      <c r="E3119" s="3" t="s">
        <v>13916</v>
      </c>
      <c r="F3119" s="4" t="s">
        <v>12</v>
      </c>
      <c r="G3119" s="4" t="s">
        <v>14868</v>
      </c>
      <c r="H3119" s="31" t="s">
        <v>14872</v>
      </c>
      <c r="I3119" s="4" t="s">
        <v>13</v>
      </c>
      <c r="J3119" s="4" t="s">
        <v>13917</v>
      </c>
      <c r="K3119" s="4" t="s">
        <v>17426</v>
      </c>
      <c r="L3119" s="41"/>
      <c r="M3119" s="41"/>
      <c r="N3119" s="41"/>
      <c r="O3119" s="41"/>
      <c r="P3119" s="77"/>
      <c r="Q3119" s="77" t="s">
        <v>18000</v>
      </c>
      <c r="R3119" s="77" t="s">
        <v>14872</v>
      </c>
    </row>
    <row r="3120" spans="1:18" x14ac:dyDescent="0.3">
      <c r="A3120" s="26" t="s">
        <v>78</v>
      </c>
      <c r="B3120" s="26" t="s">
        <v>79</v>
      </c>
      <c r="C3120" s="3" t="s">
        <v>735</v>
      </c>
      <c r="D3120" s="39">
        <v>10204</v>
      </c>
      <c r="E3120" s="3" t="s">
        <v>13916</v>
      </c>
      <c r="F3120" s="4" t="s">
        <v>25</v>
      </c>
      <c r="G3120" s="4" t="s">
        <v>14868</v>
      </c>
      <c r="H3120" s="31" t="s">
        <v>14872</v>
      </c>
      <c r="I3120" s="4" t="s">
        <v>13</v>
      </c>
      <c r="J3120" s="4" t="s">
        <v>13918</v>
      </c>
      <c r="K3120" s="4" t="s">
        <v>17427</v>
      </c>
      <c r="L3120" s="41"/>
      <c r="M3120" s="41"/>
      <c r="N3120" s="41"/>
      <c r="O3120" s="41"/>
      <c r="P3120" s="77"/>
      <c r="Q3120" s="77" t="s">
        <v>18000</v>
      </c>
      <c r="R3120" s="77" t="s">
        <v>14872</v>
      </c>
    </row>
    <row r="3121" spans="1:18" x14ac:dyDescent="0.3">
      <c r="A3121" s="3" t="s">
        <v>78</v>
      </c>
      <c r="B3121" s="3" t="s">
        <v>3</v>
      </c>
      <c r="C3121" s="3" t="s">
        <v>735</v>
      </c>
      <c r="D3121" s="39">
        <v>10204</v>
      </c>
      <c r="E3121" s="3" t="s">
        <v>13916</v>
      </c>
      <c r="F3121" s="4" t="s">
        <v>12</v>
      </c>
      <c r="G3121" s="4" t="s">
        <v>326</v>
      </c>
      <c r="H3121" s="31" t="s">
        <v>14889</v>
      </c>
      <c r="I3121" s="4" t="s">
        <v>16</v>
      </c>
      <c r="J3121" s="4" t="s">
        <v>14179</v>
      </c>
      <c r="L3121" s="41"/>
      <c r="M3121" s="41"/>
      <c r="N3121" s="41"/>
      <c r="O3121" s="41"/>
      <c r="P3121" s="77"/>
      <c r="Q3121" s="77" t="s">
        <v>18013</v>
      </c>
      <c r="R3121" s="77" t="s">
        <v>18014</v>
      </c>
    </row>
    <row r="3122" spans="1:18" x14ac:dyDescent="0.3">
      <c r="A3122" s="3" t="s">
        <v>78</v>
      </c>
      <c r="B3122" s="3" t="s">
        <v>3</v>
      </c>
      <c r="C3122" s="3" t="s">
        <v>735</v>
      </c>
      <c r="D3122" s="39">
        <v>10204</v>
      </c>
      <c r="E3122" s="3" t="s">
        <v>13916</v>
      </c>
      <c r="F3122" s="4" t="s">
        <v>12</v>
      </c>
      <c r="G3122" s="4" t="s">
        <v>341</v>
      </c>
      <c r="H3122" s="31" t="s">
        <v>14872</v>
      </c>
      <c r="I3122" s="4" t="s">
        <v>13</v>
      </c>
      <c r="J3122" s="4" t="s">
        <v>14187</v>
      </c>
      <c r="L3122" s="41"/>
      <c r="M3122" s="41"/>
      <c r="N3122" s="41"/>
      <c r="O3122" s="41"/>
      <c r="P3122" s="77"/>
      <c r="Q3122" s="77" t="s">
        <v>18000</v>
      </c>
      <c r="R3122" s="77" t="s">
        <v>14872</v>
      </c>
    </row>
    <row r="3123" spans="1:18" x14ac:dyDescent="0.3">
      <c r="A3123" s="3" t="s">
        <v>78</v>
      </c>
      <c r="B3123" s="3" t="s">
        <v>3</v>
      </c>
      <c r="C3123" s="3" t="s">
        <v>735</v>
      </c>
      <c r="D3123" s="39">
        <v>10204</v>
      </c>
      <c r="E3123" s="3" t="s">
        <v>13916</v>
      </c>
      <c r="F3123" s="4" t="s">
        <v>29</v>
      </c>
      <c r="G3123" s="3" t="s">
        <v>417</v>
      </c>
      <c r="H3123" s="27" t="s">
        <v>14872</v>
      </c>
      <c r="I3123" s="4" t="s">
        <v>13</v>
      </c>
      <c r="J3123" s="4" t="s">
        <v>14195</v>
      </c>
      <c r="L3123" s="41"/>
      <c r="M3123" s="41"/>
      <c r="N3123" s="41"/>
      <c r="O3123" s="41"/>
      <c r="P3123" s="77"/>
      <c r="Q3123" s="77" t="s">
        <v>18000</v>
      </c>
      <c r="R3123" s="77" t="s">
        <v>14872</v>
      </c>
    </row>
    <row r="3124" spans="1:18" x14ac:dyDescent="0.3">
      <c r="A3124" s="26" t="s">
        <v>78</v>
      </c>
      <c r="B3124" s="26" t="s">
        <v>3</v>
      </c>
      <c r="C3124" s="3" t="s">
        <v>735</v>
      </c>
      <c r="D3124" s="39">
        <v>10204</v>
      </c>
      <c r="E3124" s="3" t="s">
        <v>13916</v>
      </c>
      <c r="F3124" s="23" t="s">
        <v>25</v>
      </c>
      <c r="G3124" s="4" t="s">
        <v>27</v>
      </c>
      <c r="H3124" s="31" t="s">
        <v>14872</v>
      </c>
      <c r="I3124" s="4" t="s">
        <v>13</v>
      </c>
      <c r="J3124" s="4" t="s">
        <v>14191</v>
      </c>
      <c r="L3124" s="41"/>
      <c r="M3124" s="41"/>
      <c r="N3124" s="41"/>
      <c r="O3124" s="41"/>
      <c r="P3124" s="77"/>
      <c r="Q3124" s="77" t="s">
        <v>18000</v>
      </c>
      <c r="R3124" s="77" t="s">
        <v>14872</v>
      </c>
    </row>
    <row r="3125" spans="1:18" x14ac:dyDescent="0.3">
      <c r="A3125" s="3" t="s">
        <v>78</v>
      </c>
      <c r="B3125" s="3" t="s">
        <v>3</v>
      </c>
      <c r="C3125" s="3" t="s">
        <v>735</v>
      </c>
      <c r="D3125" s="39">
        <v>10204</v>
      </c>
      <c r="E3125" s="3" t="s">
        <v>13916</v>
      </c>
      <c r="F3125" s="23" t="s">
        <v>12</v>
      </c>
      <c r="G3125" s="4" t="s">
        <v>341</v>
      </c>
      <c r="H3125" s="31" t="s">
        <v>14872</v>
      </c>
      <c r="I3125" s="4" t="s">
        <v>13</v>
      </c>
      <c r="J3125" s="4" t="s">
        <v>14186</v>
      </c>
      <c r="L3125" s="41"/>
      <c r="M3125" s="41"/>
      <c r="N3125" s="41"/>
      <c r="O3125" s="41"/>
      <c r="P3125" s="77"/>
      <c r="Q3125" s="77" t="s">
        <v>18000</v>
      </c>
      <c r="R3125" s="77" t="s">
        <v>14872</v>
      </c>
    </row>
    <row r="3126" spans="1:18" x14ac:dyDescent="0.3">
      <c r="A3126" s="3" t="s">
        <v>78</v>
      </c>
      <c r="B3126" s="3" t="s">
        <v>3</v>
      </c>
      <c r="C3126" s="3" t="s">
        <v>735</v>
      </c>
      <c r="D3126" s="39">
        <v>10204</v>
      </c>
      <c r="E3126" s="3" t="s">
        <v>13916</v>
      </c>
      <c r="F3126" s="23" t="s">
        <v>12</v>
      </c>
      <c r="G3126" s="4" t="s">
        <v>326</v>
      </c>
      <c r="H3126" s="31" t="s">
        <v>14872</v>
      </c>
      <c r="I3126" s="4" t="s">
        <v>13</v>
      </c>
      <c r="J3126" s="4" t="s">
        <v>14180</v>
      </c>
      <c r="L3126" s="41"/>
      <c r="M3126" s="41"/>
      <c r="N3126" s="41"/>
      <c r="O3126" s="41"/>
      <c r="P3126" s="77"/>
      <c r="Q3126" s="77" t="s">
        <v>18000</v>
      </c>
      <c r="R3126" s="77" t="s">
        <v>14872</v>
      </c>
    </row>
    <row r="3127" spans="1:18" x14ac:dyDescent="0.3">
      <c r="A3127" s="3" t="s">
        <v>78</v>
      </c>
      <c r="B3127" s="3" t="s">
        <v>3</v>
      </c>
      <c r="C3127" s="3" t="s">
        <v>735</v>
      </c>
      <c r="D3127" s="39">
        <v>10204</v>
      </c>
      <c r="E3127" s="3" t="s">
        <v>13916</v>
      </c>
      <c r="F3127" s="4" t="s">
        <v>12</v>
      </c>
      <c r="G3127" s="4" t="s">
        <v>341</v>
      </c>
      <c r="H3127" s="31" t="s">
        <v>14872</v>
      </c>
      <c r="I3127" s="4" t="s">
        <v>13</v>
      </c>
      <c r="J3127" s="4" t="s">
        <v>14184</v>
      </c>
      <c r="L3127" s="41"/>
      <c r="M3127" s="41"/>
      <c r="N3127" s="41"/>
      <c r="O3127" s="41"/>
      <c r="P3127" s="77"/>
      <c r="Q3127" s="77" t="s">
        <v>18000</v>
      </c>
      <c r="R3127" s="77" t="s">
        <v>14872</v>
      </c>
    </row>
    <row r="3128" spans="1:18" x14ac:dyDescent="0.3">
      <c r="A3128" s="26" t="s">
        <v>78</v>
      </c>
      <c r="B3128" s="26" t="s">
        <v>3</v>
      </c>
      <c r="C3128" s="3" t="s">
        <v>735</v>
      </c>
      <c r="D3128" s="39">
        <v>10204</v>
      </c>
      <c r="E3128" s="3" t="s">
        <v>13916</v>
      </c>
      <c r="F3128" s="4" t="s">
        <v>25</v>
      </c>
      <c r="G3128" s="4" t="s">
        <v>27</v>
      </c>
      <c r="H3128" s="31" t="s">
        <v>14872</v>
      </c>
      <c r="I3128" s="4" t="s">
        <v>13</v>
      </c>
      <c r="J3128" s="4" t="s">
        <v>14189</v>
      </c>
      <c r="L3128" s="41"/>
      <c r="M3128" s="41"/>
      <c r="N3128" s="41"/>
      <c r="O3128" s="41"/>
      <c r="P3128" s="77"/>
      <c r="Q3128" s="77" t="s">
        <v>18000</v>
      </c>
      <c r="R3128" s="77" t="s">
        <v>14872</v>
      </c>
    </row>
    <row r="3129" spans="1:18" x14ac:dyDescent="0.3">
      <c r="A3129" s="26" t="s">
        <v>78</v>
      </c>
      <c r="B3129" s="26" t="s">
        <v>3</v>
      </c>
      <c r="C3129" s="3" t="s">
        <v>735</v>
      </c>
      <c r="D3129" s="39">
        <v>10204</v>
      </c>
      <c r="E3129" s="3" t="s">
        <v>13916</v>
      </c>
      <c r="F3129" s="4" t="s">
        <v>25</v>
      </c>
      <c r="G3129" s="4" t="s">
        <v>27</v>
      </c>
      <c r="H3129" s="31" t="s">
        <v>14887</v>
      </c>
      <c r="I3129" s="4" t="s">
        <v>28</v>
      </c>
      <c r="J3129" s="4" t="s">
        <v>14188</v>
      </c>
      <c r="L3129" s="41"/>
      <c r="M3129" s="41"/>
      <c r="N3129" s="41"/>
      <c r="O3129" s="41"/>
      <c r="P3129" s="77"/>
      <c r="Q3129" s="77" t="s">
        <v>18011</v>
      </c>
      <c r="R3129" s="77" t="s">
        <v>18012</v>
      </c>
    </row>
    <row r="3130" spans="1:18" x14ac:dyDescent="0.3">
      <c r="A3130" s="3" t="s">
        <v>78</v>
      </c>
      <c r="B3130" s="3" t="s">
        <v>3</v>
      </c>
      <c r="C3130" s="3" t="s">
        <v>735</v>
      </c>
      <c r="D3130" s="39">
        <v>10204</v>
      </c>
      <c r="E3130" s="3" t="s">
        <v>13916</v>
      </c>
      <c r="F3130" s="4" t="s">
        <v>12</v>
      </c>
      <c r="G3130" s="4" t="s">
        <v>326</v>
      </c>
      <c r="H3130" s="31" t="s">
        <v>14872</v>
      </c>
      <c r="I3130" s="4" t="s">
        <v>13</v>
      </c>
      <c r="J3130" s="4" t="s">
        <v>14183</v>
      </c>
      <c r="L3130" s="41"/>
      <c r="M3130" s="41"/>
      <c r="N3130" s="41"/>
      <c r="O3130" s="41"/>
      <c r="P3130" s="77"/>
      <c r="Q3130" s="77" t="s">
        <v>18000</v>
      </c>
      <c r="R3130" s="77" t="s">
        <v>14872</v>
      </c>
    </row>
    <row r="3131" spans="1:18" x14ac:dyDescent="0.3">
      <c r="A3131" s="3" t="s">
        <v>78</v>
      </c>
      <c r="B3131" s="3" t="s">
        <v>3</v>
      </c>
      <c r="C3131" s="3" t="s">
        <v>735</v>
      </c>
      <c r="D3131" s="39">
        <v>10204</v>
      </c>
      <c r="E3131" s="3" t="s">
        <v>13916</v>
      </c>
      <c r="F3131" s="4" t="s">
        <v>12</v>
      </c>
      <c r="G3131" s="4" t="s">
        <v>326</v>
      </c>
      <c r="H3131" s="31" t="s">
        <v>14872</v>
      </c>
      <c r="I3131" s="4" t="s">
        <v>13</v>
      </c>
      <c r="J3131" s="4" t="s">
        <v>14181</v>
      </c>
      <c r="L3131" s="41"/>
      <c r="M3131" s="41"/>
      <c r="N3131" s="41"/>
      <c r="O3131" s="41"/>
      <c r="P3131" s="77"/>
      <c r="Q3131" s="77" t="s">
        <v>18000</v>
      </c>
      <c r="R3131" s="77" t="s">
        <v>14872</v>
      </c>
    </row>
    <row r="3132" spans="1:18" x14ac:dyDescent="0.3">
      <c r="A3132" s="3" t="s">
        <v>78</v>
      </c>
      <c r="B3132" s="3" t="s">
        <v>3</v>
      </c>
      <c r="C3132" s="3" t="s">
        <v>735</v>
      </c>
      <c r="D3132" s="39">
        <v>10204</v>
      </c>
      <c r="E3132" s="3" t="s">
        <v>13916</v>
      </c>
      <c r="F3132" s="4" t="s">
        <v>29</v>
      </c>
      <c r="G3132" s="3" t="s">
        <v>417</v>
      </c>
      <c r="H3132" s="27" t="s">
        <v>14872</v>
      </c>
      <c r="I3132" s="4" t="s">
        <v>13</v>
      </c>
      <c r="J3132" s="4" t="s">
        <v>14193</v>
      </c>
      <c r="L3132" s="41"/>
      <c r="M3132" s="41"/>
      <c r="N3132" s="41"/>
      <c r="O3132" s="41"/>
      <c r="P3132" s="77"/>
      <c r="Q3132" s="77" t="s">
        <v>18000</v>
      </c>
      <c r="R3132" s="77" t="s">
        <v>14872</v>
      </c>
    </row>
    <row r="3133" spans="1:18" x14ac:dyDescent="0.3">
      <c r="A3133" s="3" t="s">
        <v>78</v>
      </c>
      <c r="B3133" s="3" t="s">
        <v>79</v>
      </c>
      <c r="C3133" s="3" t="s">
        <v>3995</v>
      </c>
      <c r="D3133" s="39">
        <v>8205</v>
      </c>
      <c r="E3133" s="3" t="s">
        <v>9059</v>
      </c>
      <c r="F3133" s="4" t="s">
        <v>12</v>
      </c>
      <c r="G3133" s="4" t="s">
        <v>14868</v>
      </c>
      <c r="H3133" s="31" t="s">
        <v>14872</v>
      </c>
      <c r="I3133" s="4" t="s">
        <v>13</v>
      </c>
      <c r="J3133" s="4" t="s">
        <v>9060</v>
      </c>
      <c r="K3133" s="4" t="s">
        <v>17199</v>
      </c>
      <c r="L3133" s="41"/>
      <c r="M3133" s="41"/>
      <c r="N3133" s="41"/>
      <c r="O3133" s="41"/>
      <c r="P3133" s="77"/>
      <c r="Q3133" s="77" t="s">
        <v>18000</v>
      </c>
      <c r="R3133" s="77" t="s">
        <v>14872</v>
      </c>
    </row>
    <row r="3134" spans="1:18" x14ac:dyDescent="0.3">
      <c r="A3134" s="3" t="s">
        <v>78</v>
      </c>
      <c r="B3134" s="3" t="s">
        <v>3</v>
      </c>
      <c r="C3134" s="3" t="s">
        <v>3995</v>
      </c>
      <c r="D3134" s="39">
        <v>8205</v>
      </c>
      <c r="E3134" s="3" t="s">
        <v>9059</v>
      </c>
      <c r="F3134" s="4" t="s">
        <v>12</v>
      </c>
      <c r="G3134" s="4" t="s">
        <v>326</v>
      </c>
      <c r="H3134" s="31" t="s">
        <v>14872</v>
      </c>
      <c r="I3134" s="4" t="s">
        <v>13</v>
      </c>
      <c r="J3134" s="4" t="s">
        <v>9553</v>
      </c>
      <c r="L3134" s="41"/>
      <c r="M3134" s="41"/>
      <c r="N3134" s="41"/>
      <c r="O3134" s="41"/>
      <c r="P3134" s="77"/>
      <c r="Q3134" s="77" t="s">
        <v>18000</v>
      </c>
      <c r="R3134" s="77" t="s">
        <v>14872</v>
      </c>
    </row>
    <row r="3135" spans="1:18" x14ac:dyDescent="0.3">
      <c r="A3135" s="3" t="s">
        <v>78</v>
      </c>
      <c r="B3135" s="3" t="s">
        <v>3</v>
      </c>
      <c r="C3135" s="3" t="s">
        <v>3995</v>
      </c>
      <c r="D3135" s="39">
        <v>8205</v>
      </c>
      <c r="E3135" s="3" t="s">
        <v>9059</v>
      </c>
      <c r="F3135" s="4" t="s">
        <v>12</v>
      </c>
      <c r="G3135" s="4" t="s">
        <v>341</v>
      </c>
      <c r="H3135" s="31" t="s">
        <v>14872</v>
      </c>
      <c r="I3135" s="4" t="s">
        <v>13</v>
      </c>
      <c r="J3135" s="4" t="s">
        <v>9555</v>
      </c>
      <c r="L3135" s="41"/>
      <c r="M3135" s="41"/>
      <c r="N3135" s="41"/>
      <c r="O3135" s="41"/>
      <c r="P3135" s="77"/>
      <c r="Q3135" s="77" t="s">
        <v>18000</v>
      </c>
      <c r="R3135" s="77" t="s">
        <v>14872</v>
      </c>
    </row>
    <row r="3136" spans="1:18" x14ac:dyDescent="0.3">
      <c r="A3136" s="3" t="s">
        <v>78</v>
      </c>
      <c r="B3136" s="3" t="s">
        <v>3</v>
      </c>
      <c r="C3136" s="3" t="s">
        <v>3995</v>
      </c>
      <c r="D3136" s="39">
        <v>8205</v>
      </c>
      <c r="E3136" s="3" t="s">
        <v>9059</v>
      </c>
      <c r="F3136" s="4" t="s">
        <v>12</v>
      </c>
      <c r="G3136" s="4" t="s">
        <v>341</v>
      </c>
      <c r="H3136" s="31" t="s">
        <v>14872</v>
      </c>
      <c r="I3136" s="4" t="s">
        <v>13</v>
      </c>
      <c r="J3136" s="4" t="s">
        <v>9556</v>
      </c>
      <c r="L3136" s="41"/>
      <c r="M3136" s="41"/>
      <c r="N3136" s="41"/>
      <c r="O3136" s="41"/>
      <c r="P3136" s="77"/>
      <c r="Q3136" s="77" t="s">
        <v>18000</v>
      </c>
      <c r="R3136" s="77" t="s">
        <v>14872</v>
      </c>
    </row>
    <row r="3137" spans="1:18" x14ac:dyDescent="0.3">
      <c r="A3137" s="3" t="s">
        <v>78</v>
      </c>
      <c r="B3137" s="3" t="s">
        <v>3</v>
      </c>
      <c r="C3137" s="3" t="s">
        <v>3995</v>
      </c>
      <c r="D3137" s="39">
        <v>8205</v>
      </c>
      <c r="E3137" s="3" t="s">
        <v>9059</v>
      </c>
      <c r="F3137" s="4" t="s">
        <v>12</v>
      </c>
      <c r="G3137" s="4" t="s">
        <v>341</v>
      </c>
      <c r="H3137" s="31" t="s">
        <v>14872</v>
      </c>
      <c r="I3137" s="4" t="s">
        <v>13</v>
      </c>
      <c r="J3137" s="4" t="s">
        <v>9557</v>
      </c>
      <c r="L3137" s="41"/>
      <c r="M3137" s="41"/>
      <c r="N3137" s="41"/>
      <c r="O3137" s="41"/>
      <c r="P3137" s="77"/>
      <c r="Q3137" s="77" t="s">
        <v>18000</v>
      </c>
      <c r="R3137" s="77" t="s">
        <v>14872</v>
      </c>
    </row>
    <row r="3138" spans="1:18" x14ac:dyDescent="0.3">
      <c r="A3138" s="3" t="s">
        <v>78</v>
      </c>
      <c r="B3138" s="3" t="s">
        <v>3</v>
      </c>
      <c r="C3138" s="3" t="s">
        <v>3995</v>
      </c>
      <c r="D3138" s="39">
        <v>8205</v>
      </c>
      <c r="E3138" s="3" t="s">
        <v>9059</v>
      </c>
      <c r="F3138" s="4" t="s">
        <v>12</v>
      </c>
      <c r="G3138" s="4" t="s">
        <v>341</v>
      </c>
      <c r="H3138" s="31" t="s">
        <v>14872</v>
      </c>
      <c r="I3138" s="4" t="s">
        <v>13</v>
      </c>
      <c r="J3138" s="4" t="s">
        <v>9558</v>
      </c>
      <c r="L3138" s="41"/>
      <c r="M3138" s="41"/>
      <c r="N3138" s="41"/>
      <c r="O3138" s="41"/>
      <c r="P3138" s="77"/>
      <c r="Q3138" s="77" t="s">
        <v>18000</v>
      </c>
      <c r="R3138" s="77" t="s">
        <v>14872</v>
      </c>
    </row>
    <row r="3139" spans="1:18" x14ac:dyDescent="0.3">
      <c r="A3139" s="3" t="s">
        <v>78</v>
      </c>
      <c r="B3139" s="3" t="s">
        <v>3</v>
      </c>
      <c r="C3139" s="3" t="s">
        <v>3995</v>
      </c>
      <c r="D3139" s="39">
        <v>8205</v>
      </c>
      <c r="E3139" s="3" t="s">
        <v>9059</v>
      </c>
      <c r="F3139" s="4" t="s">
        <v>12</v>
      </c>
      <c r="G3139" s="4" t="s">
        <v>341</v>
      </c>
      <c r="H3139" s="31" t="s">
        <v>14872</v>
      </c>
      <c r="I3139" s="4" t="s">
        <v>13</v>
      </c>
      <c r="J3139" s="4" t="s">
        <v>9559</v>
      </c>
      <c r="L3139" s="41"/>
      <c r="M3139" s="41"/>
      <c r="N3139" s="41"/>
      <c r="O3139" s="41"/>
      <c r="P3139" s="77"/>
      <c r="Q3139" s="77" t="s">
        <v>18000</v>
      </c>
      <c r="R3139" s="77" t="s">
        <v>14872</v>
      </c>
    </row>
    <row r="3140" spans="1:18" x14ac:dyDescent="0.3">
      <c r="A3140" s="3" t="s">
        <v>78</v>
      </c>
      <c r="B3140" s="3" t="s">
        <v>3</v>
      </c>
      <c r="C3140" s="3" t="s">
        <v>3995</v>
      </c>
      <c r="D3140" s="39">
        <v>8205</v>
      </c>
      <c r="E3140" s="3" t="s">
        <v>9059</v>
      </c>
      <c r="F3140" s="4" t="s">
        <v>222</v>
      </c>
      <c r="G3140" s="4" t="s">
        <v>222</v>
      </c>
      <c r="H3140" s="31" t="s">
        <v>14872</v>
      </c>
      <c r="I3140" s="4" t="s">
        <v>13</v>
      </c>
      <c r="J3140" s="4" t="s">
        <v>9546</v>
      </c>
      <c r="L3140" s="41"/>
      <c r="M3140" s="41"/>
      <c r="N3140" s="41"/>
      <c r="O3140" s="41"/>
      <c r="P3140" s="77"/>
      <c r="Q3140" s="77" t="s">
        <v>18000</v>
      </c>
      <c r="R3140" s="77" t="s">
        <v>14872</v>
      </c>
    </row>
    <row r="3141" spans="1:18" x14ac:dyDescent="0.3">
      <c r="A3141" s="3" t="s">
        <v>78</v>
      </c>
      <c r="B3141" s="3" t="s">
        <v>3</v>
      </c>
      <c r="C3141" s="3" t="s">
        <v>3995</v>
      </c>
      <c r="D3141" s="39">
        <v>8205</v>
      </c>
      <c r="E3141" s="3" t="s">
        <v>9059</v>
      </c>
      <c r="F3141" s="4" t="s">
        <v>222</v>
      </c>
      <c r="G3141" s="4" t="s">
        <v>222</v>
      </c>
      <c r="H3141" s="31" t="s">
        <v>14872</v>
      </c>
      <c r="I3141" s="4" t="s">
        <v>13</v>
      </c>
      <c r="J3141" s="4" t="s">
        <v>9547</v>
      </c>
      <c r="L3141" s="41"/>
      <c r="M3141" s="41"/>
      <c r="N3141" s="41"/>
      <c r="O3141" s="41"/>
      <c r="P3141" s="77"/>
      <c r="Q3141" s="77" t="s">
        <v>18000</v>
      </c>
      <c r="R3141" s="77" t="s">
        <v>14872</v>
      </c>
    </row>
    <row r="3142" spans="1:18" x14ac:dyDescent="0.3">
      <c r="A3142" s="3" t="s">
        <v>78</v>
      </c>
      <c r="B3142" s="3" t="s">
        <v>3</v>
      </c>
      <c r="C3142" s="3" t="s">
        <v>3995</v>
      </c>
      <c r="D3142" s="39">
        <v>8205</v>
      </c>
      <c r="E3142" s="3" t="s">
        <v>9059</v>
      </c>
      <c r="F3142" s="4" t="s">
        <v>222</v>
      </c>
      <c r="G3142" s="4" t="s">
        <v>222</v>
      </c>
      <c r="H3142" s="31" t="s">
        <v>14872</v>
      </c>
      <c r="I3142" s="4" t="s">
        <v>13</v>
      </c>
      <c r="J3142" s="4" t="s">
        <v>9548</v>
      </c>
      <c r="L3142" s="41"/>
      <c r="M3142" s="41"/>
      <c r="N3142" s="41"/>
      <c r="O3142" s="41"/>
      <c r="P3142" s="77"/>
      <c r="Q3142" s="77" t="s">
        <v>18000</v>
      </c>
      <c r="R3142" s="77" t="s">
        <v>14872</v>
      </c>
    </row>
    <row r="3143" spans="1:18" x14ac:dyDescent="0.3">
      <c r="A3143" s="3" t="s">
        <v>78</v>
      </c>
      <c r="B3143" s="3" t="s">
        <v>79</v>
      </c>
      <c r="C3143" s="3" t="s">
        <v>3995</v>
      </c>
      <c r="D3143" s="39">
        <v>8205</v>
      </c>
      <c r="E3143" s="3" t="s">
        <v>9059</v>
      </c>
      <c r="F3143" s="4" t="s">
        <v>14867</v>
      </c>
      <c r="G3143" s="4" t="s">
        <v>14868</v>
      </c>
      <c r="H3143" s="31" t="s">
        <v>14872</v>
      </c>
      <c r="I3143" s="4" t="s">
        <v>13</v>
      </c>
      <c r="J3143" s="4" t="s">
        <v>9061</v>
      </c>
      <c r="K3143" s="4" t="s">
        <v>17200</v>
      </c>
      <c r="L3143" s="41" t="s">
        <v>15562</v>
      </c>
      <c r="M3143" s="41" t="s">
        <v>15563</v>
      </c>
      <c r="N3143" s="41" t="s">
        <v>15434</v>
      </c>
      <c r="O3143" s="41" t="s">
        <v>15119</v>
      </c>
      <c r="P3143" s="77"/>
      <c r="Q3143" s="77" t="s">
        <v>18000</v>
      </c>
      <c r="R3143" s="77" t="s">
        <v>14872</v>
      </c>
    </row>
    <row r="3144" spans="1:18" x14ac:dyDescent="0.3">
      <c r="A3144" s="3" t="s">
        <v>78</v>
      </c>
      <c r="B3144" s="3" t="s">
        <v>3</v>
      </c>
      <c r="C3144" s="3" t="s">
        <v>3995</v>
      </c>
      <c r="D3144" s="39">
        <v>8205</v>
      </c>
      <c r="E3144" s="3" t="s">
        <v>9059</v>
      </c>
      <c r="F3144" s="4" t="s">
        <v>14867</v>
      </c>
      <c r="G3144" s="4" t="s">
        <v>14868</v>
      </c>
      <c r="H3144" s="31" t="s">
        <v>14872</v>
      </c>
      <c r="I3144" s="4" t="s">
        <v>13</v>
      </c>
      <c r="J3144" s="4" t="s">
        <v>9576</v>
      </c>
      <c r="L3144" s="41"/>
      <c r="M3144" s="41"/>
      <c r="N3144" s="41"/>
      <c r="O3144" s="41"/>
      <c r="P3144" s="77"/>
      <c r="Q3144" s="77" t="s">
        <v>18000</v>
      </c>
      <c r="R3144" s="77" t="s">
        <v>14872</v>
      </c>
    </row>
    <row r="3145" spans="1:18" x14ac:dyDescent="0.3">
      <c r="A3145" s="3" t="s">
        <v>78</v>
      </c>
      <c r="B3145" s="3" t="s">
        <v>3</v>
      </c>
      <c r="C3145" s="3" t="s">
        <v>3995</v>
      </c>
      <c r="D3145" s="39">
        <v>8205</v>
      </c>
      <c r="E3145" s="3" t="s">
        <v>9059</v>
      </c>
      <c r="F3145" s="4" t="s">
        <v>22</v>
      </c>
      <c r="G3145" s="4" t="s">
        <v>23</v>
      </c>
      <c r="H3145" s="31" t="s">
        <v>14872</v>
      </c>
      <c r="I3145" s="4" t="s">
        <v>13</v>
      </c>
      <c r="J3145" s="4" t="s">
        <v>9561</v>
      </c>
      <c r="L3145" s="41"/>
      <c r="M3145" s="41"/>
      <c r="N3145" s="41"/>
      <c r="O3145" s="41"/>
      <c r="P3145" s="77"/>
      <c r="Q3145" s="77" t="s">
        <v>18000</v>
      </c>
      <c r="R3145" s="77" t="s">
        <v>14872</v>
      </c>
    </row>
    <row r="3146" spans="1:18" x14ac:dyDescent="0.3">
      <c r="A3146" s="3" t="s">
        <v>78</v>
      </c>
      <c r="B3146" s="3" t="s">
        <v>3</v>
      </c>
      <c r="C3146" s="3" t="s">
        <v>3995</v>
      </c>
      <c r="D3146" s="39">
        <v>8205</v>
      </c>
      <c r="E3146" s="3" t="s">
        <v>9059</v>
      </c>
      <c r="F3146" s="4" t="s">
        <v>22</v>
      </c>
      <c r="G3146" s="4" t="s">
        <v>23</v>
      </c>
      <c r="H3146" s="31" t="s">
        <v>14872</v>
      </c>
      <c r="I3146" s="4" t="s">
        <v>13</v>
      </c>
      <c r="J3146" s="4" t="s">
        <v>9562</v>
      </c>
      <c r="L3146" s="41"/>
      <c r="M3146" s="41"/>
      <c r="N3146" s="41"/>
      <c r="O3146" s="41"/>
      <c r="P3146" s="77"/>
      <c r="Q3146" s="77" t="s">
        <v>18000</v>
      </c>
      <c r="R3146" s="77" t="s">
        <v>14872</v>
      </c>
    </row>
    <row r="3147" spans="1:18" x14ac:dyDescent="0.3">
      <c r="A3147" s="3" t="s">
        <v>78</v>
      </c>
      <c r="B3147" s="3" t="s">
        <v>3</v>
      </c>
      <c r="C3147" s="3" t="s">
        <v>3995</v>
      </c>
      <c r="D3147" s="39">
        <v>8205</v>
      </c>
      <c r="E3147" s="3" t="s">
        <v>9059</v>
      </c>
      <c r="F3147" s="4" t="s">
        <v>22</v>
      </c>
      <c r="G3147" s="4" t="s">
        <v>23</v>
      </c>
      <c r="H3147" s="31" t="s">
        <v>14872</v>
      </c>
      <c r="I3147" s="4" t="s">
        <v>13</v>
      </c>
      <c r="J3147" s="4" t="s">
        <v>9563</v>
      </c>
      <c r="L3147" s="41"/>
      <c r="M3147" s="41"/>
      <c r="N3147" s="41"/>
      <c r="O3147" s="41"/>
      <c r="P3147" s="77"/>
      <c r="Q3147" s="77" t="s">
        <v>18000</v>
      </c>
      <c r="R3147" s="77" t="s">
        <v>14872</v>
      </c>
    </row>
    <row r="3148" spans="1:18" x14ac:dyDescent="0.3">
      <c r="A3148" s="3" t="s">
        <v>78</v>
      </c>
      <c r="B3148" s="3" t="s">
        <v>3</v>
      </c>
      <c r="C3148" s="3" t="s">
        <v>3995</v>
      </c>
      <c r="D3148" s="39">
        <v>8205</v>
      </c>
      <c r="E3148" s="3" t="s">
        <v>9059</v>
      </c>
      <c r="F3148" s="4" t="s">
        <v>22</v>
      </c>
      <c r="G3148" s="4" t="s">
        <v>23</v>
      </c>
      <c r="H3148" s="31" t="s">
        <v>14872</v>
      </c>
      <c r="I3148" s="4" t="s">
        <v>13</v>
      </c>
      <c r="J3148" s="4" t="s">
        <v>9564</v>
      </c>
      <c r="L3148" s="41"/>
      <c r="M3148" s="41"/>
      <c r="N3148" s="41"/>
      <c r="O3148" s="41"/>
      <c r="P3148" s="77"/>
      <c r="Q3148" s="77" t="s">
        <v>18000</v>
      </c>
      <c r="R3148" s="77" t="s">
        <v>14872</v>
      </c>
    </row>
    <row r="3149" spans="1:18" x14ac:dyDescent="0.3">
      <c r="A3149" s="3" t="s">
        <v>78</v>
      </c>
      <c r="B3149" s="3" t="s">
        <v>3</v>
      </c>
      <c r="C3149" s="3" t="s">
        <v>3995</v>
      </c>
      <c r="D3149" s="39">
        <v>8205</v>
      </c>
      <c r="E3149" s="3" t="s">
        <v>9059</v>
      </c>
      <c r="F3149" s="4" t="s">
        <v>25</v>
      </c>
      <c r="G3149" s="3" t="s">
        <v>400</v>
      </c>
      <c r="H3149" s="27" t="s">
        <v>14872</v>
      </c>
      <c r="I3149" s="4" t="s">
        <v>13</v>
      </c>
      <c r="J3149" s="4" t="s">
        <v>9567</v>
      </c>
      <c r="L3149" s="41"/>
      <c r="M3149" s="41"/>
      <c r="N3149" s="41"/>
      <c r="O3149" s="41"/>
      <c r="P3149" s="77"/>
      <c r="Q3149" s="77" t="s">
        <v>18000</v>
      </c>
      <c r="R3149" s="77" t="s">
        <v>14872</v>
      </c>
    </row>
    <row r="3150" spans="1:18" x14ac:dyDescent="0.3">
      <c r="A3150" s="3" t="s">
        <v>78</v>
      </c>
      <c r="B3150" s="3" t="s">
        <v>3</v>
      </c>
      <c r="C3150" s="3" t="s">
        <v>3995</v>
      </c>
      <c r="D3150" s="39">
        <v>8205</v>
      </c>
      <c r="E3150" s="3" t="s">
        <v>9059</v>
      </c>
      <c r="F3150" s="3" t="s">
        <v>10</v>
      </c>
      <c r="G3150" t="s">
        <v>58</v>
      </c>
      <c r="H3150" s="33" t="s">
        <v>14876</v>
      </c>
      <c r="I3150" s="4" t="s">
        <v>11</v>
      </c>
      <c r="J3150" s="4" t="s">
        <v>9573</v>
      </c>
      <c r="L3150" s="41"/>
      <c r="M3150" s="41"/>
      <c r="N3150" s="41"/>
      <c r="O3150" s="41"/>
      <c r="P3150" s="77"/>
      <c r="Q3150" s="77" t="s">
        <v>18002</v>
      </c>
      <c r="R3150" s="77" t="s">
        <v>18003</v>
      </c>
    </row>
    <row r="3151" spans="1:18" x14ac:dyDescent="0.3">
      <c r="A3151" s="3" t="s">
        <v>78</v>
      </c>
      <c r="B3151" s="3" t="s">
        <v>3</v>
      </c>
      <c r="C3151" s="3" t="s">
        <v>3995</v>
      </c>
      <c r="D3151" s="39">
        <v>8205</v>
      </c>
      <c r="E3151" s="3" t="s">
        <v>9059</v>
      </c>
      <c r="F3151" s="3" t="s">
        <v>10</v>
      </c>
      <c r="G3151" t="s">
        <v>58</v>
      </c>
      <c r="H3151" s="33" t="s">
        <v>14876</v>
      </c>
      <c r="I3151" s="4" t="s">
        <v>11</v>
      </c>
      <c r="J3151" s="4" t="s">
        <v>9574</v>
      </c>
      <c r="L3151" s="41"/>
      <c r="M3151" s="41"/>
      <c r="N3151" s="41"/>
      <c r="O3151" s="41"/>
      <c r="P3151" s="77"/>
      <c r="Q3151" s="77" t="s">
        <v>18002</v>
      </c>
      <c r="R3151" s="77" t="s">
        <v>18003</v>
      </c>
    </row>
    <row r="3152" spans="1:18" x14ac:dyDescent="0.3">
      <c r="A3152" s="3" t="s">
        <v>78</v>
      </c>
      <c r="B3152" s="3" t="s">
        <v>3</v>
      </c>
      <c r="C3152" s="3" t="s">
        <v>3995</v>
      </c>
      <c r="D3152" s="39">
        <v>8205</v>
      </c>
      <c r="E3152" s="3" t="s">
        <v>9059</v>
      </c>
      <c r="F3152" s="3" t="s">
        <v>10</v>
      </c>
      <c r="G3152" t="s">
        <v>58</v>
      </c>
      <c r="H3152" s="33" t="s">
        <v>14876</v>
      </c>
      <c r="I3152" s="4" t="s">
        <v>11</v>
      </c>
      <c r="J3152" s="4" t="s">
        <v>9575</v>
      </c>
      <c r="L3152" s="41"/>
      <c r="M3152" s="41"/>
      <c r="N3152" s="41"/>
      <c r="O3152" s="41"/>
      <c r="P3152" s="77"/>
      <c r="Q3152" s="77" t="s">
        <v>18002</v>
      </c>
      <c r="R3152" s="77" t="s">
        <v>18003</v>
      </c>
    </row>
    <row r="3153" spans="1:18" x14ac:dyDescent="0.3">
      <c r="A3153" s="3" t="s">
        <v>78</v>
      </c>
      <c r="B3153" s="3" t="s">
        <v>3</v>
      </c>
      <c r="C3153" s="3" t="s">
        <v>3995</v>
      </c>
      <c r="D3153" s="39">
        <v>8205</v>
      </c>
      <c r="E3153" s="3" t="s">
        <v>9059</v>
      </c>
      <c r="F3153" s="4" t="s">
        <v>29</v>
      </c>
      <c r="G3153" s="3" t="s">
        <v>417</v>
      </c>
      <c r="H3153" s="27" t="s">
        <v>14880</v>
      </c>
      <c r="I3153" s="4" t="s">
        <v>30</v>
      </c>
      <c r="J3153" s="4" t="s">
        <v>9568</v>
      </c>
      <c r="L3153" s="41"/>
      <c r="M3153" s="41"/>
      <c r="N3153" s="41"/>
      <c r="O3153" s="41"/>
      <c r="P3153" s="77"/>
      <c r="Q3153" s="77" t="s">
        <v>18006</v>
      </c>
      <c r="R3153" s="77" t="s">
        <v>18007</v>
      </c>
    </row>
    <row r="3154" spans="1:18" x14ac:dyDescent="0.3">
      <c r="A3154" s="3" t="s">
        <v>78</v>
      </c>
      <c r="B3154" s="3" t="s">
        <v>3</v>
      </c>
      <c r="C3154" s="3" t="s">
        <v>3995</v>
      </c>
      <c r="D3154" s="39">
        <v>8205</v>
      </c>
      <c r="E3154" s="3" t="s">
        <v>9059</v>
      </c>
      <c r="F3154" s="4" t="s">
        <v>29</v>
      </c>
      <c r="G3154" s="3" t="s">
        <v>417</v>
      </c>
      <c r="H3154" s="27" t="s">
        <v>14880</v>
      </c>
      <c r="I3154" s="4" t="s">
        <v>30</v>
      </c>
      <c r="J3154" s="4" t="s">
        <v>9569</v>
      </c>
      <c r="L3154" s="41"/>
      <c r="M3154" s="41"/>
      <c r="N3154" s="41"/>
      <c r="O3154" s="41"/>
      <c r="P3154" s="77"/>
      <c r="Q3154" s="77" t="s">
        <v>18006</v>
      </c>
      <c r="R3154" s="77" t="s">
        <v>18007</v>
      </c>
    </row>
    <row r="3155" spans="1:18" x14ac:dyDescent="0.3">
      <c r="A3155" s="3" t="s">
        <v>78</v>
      </c>
      <c r="B3155" s="3" t="s">
        <v>3</v>
      </c>
      <c r="C3155" s="3" t="s">
        <v>3995</v>
      </c>
      <c r="D3155" s="39">
        <v>8205</v>
      </c>
      <c r="E3155" s="3" t="s">
        <v>9059</v>
      </c>
      <c r="F3155" s="4" t="s">
        <v>29</v>
      </c>
      <c r="G3155" s="3" t="s">
        <v>417</v>
      </c>
      <c r="H3155" s="27" t="s">
        <v>14880</v>
      </c>
      <c r="I3155" s="4" t="s">
        <v>30</v>
      </c>
      <c r="J3155" s="4" t="s">
        <v>9570</v>
      </c>
      <c r="L3155" s="41"/>
      <c r="M3155" s="41"/>
      <c r="N3155" s="41"/>
      <c r="O3155" s="41"/>
      <c r="P3155" s="77"/>
      <c r="Q3155" s="77" t="s">
        <v>18006</v>
      </c>
      <c r="R3155" s="77" t="s">
        <v>18007</v>
      </c>
    </row>
    <row r="3156" spans="1:18" x14ac:dyDescent="0.3">
      <c r="A3156" s="3" t="s">
        <v>78</v>
      </c>
      <c r="B3156" s="3" t="s">
        <v>3</v>
      </c>
      <c r="C3156" s="3" t="s">
        <v>3995</v>
      </c>
      <c r="D3156" s="39">
        <v>8205</v>
      </c>
      <c r="E3156" s="3" t="s">
        <v>9059</v>
      </c>
      <c r="F3156" s="4" t="s">
        <v>29</v>
      </c>
      <c r="G3156" s="3" t="s">
        <v>417</v>
      </c>
      <c r="H3156" s="27" t="s">
        <v>14880</v>
      </c>
      <c r="I3156" s="4" t="s">
        <v>30</v>
      </c>
      <c r="J3156" s="4" t="s">
        <v>9571</v>
      </c>
      <c r="L3156" s="41"/>
      <c r="M3156" s="41"/>
      <c r="N3156" s="41"/>
      <c r="O3156" s="41"/>
      <c r="P3156" s="77"/>
      <c r="Q3156" s="77" t="s">
        <v>18006</v>
      </c>
      <c r="R3156" s="77" t="s">
        <v>18007</v>
      </c>
    </row>
    <row r="3157" spans="1:18" x14ac:dyDescent="0.3">
      <c r="A3157" s="3" t="s">
        <v>78</v>
      </c>
      <c r="B3157" s="3" t="s">
        <v>3</v>
      </c>
      <c r="C3157" s="3" t="s">
        <v>3995</v>
      </c>
      <c r="D3157" s="39">
        <v>8205</v>
      </c>
      <c r="E3157" s="3" t="s">
        <v>9059</v>
      </c>
      <c r="F3157" s="4" t="s">
        <v>29</v>
      </c>
      <c r="G3157" s="3" t="s">
        <v>417</v>
      </c>
      <c r="H3157" s="27" t="s">
        <v>14880</v>
      </c>
      <c r="I3157" s="4" t="s">
        <v>30</v>
      </c>
      <c r="J3157" s="4" t="s">
        <v>9572</v>
      </c>
      <c r="L3157" s="41"/>
      <c r="M3157" s="41"/>
      <c r="N3157" s="41"/>
      <c r="O3157" s="41"/>
      <c r="P3157" s="77"/>
      <c r="Q3157" s="77" t="s">
        <v>18006</v>
      </c>
      <c r="R3157" s="77" t="s">
        <v>18007</v>
      </c>
    </row>
    <row r="3158" spans="1:18" x14ac:dyDescent="0.3">
      <c r="A3158" s="3" t="s">
        <v>78</v>
      </c>
      <c r="B3158" s="3" t="s">
        <v>3</v>
      </c>
      <c r="C3158" s="3" t="s">
        <v>3995</v>
      </c>
      <c r="D3158" s="39">
        <v>8205</v>
      </c>
      <c r="E3158" s="3" t="s">
        <v>9059</v>
      </c>
      <c r="F3158" s="4" t="s">
        <v>222</v>
      </c>
      <c r="G3158" s="4" t="s">
        <v>222</v>
      </c>
      <c r="H3158" s="31" t="s">
        <v>14881</v>
      </c>
      <c r="I3158" s="4" t="s">
        <v>1070</v>
      </c>
      <c r="J3158" s="4" t="s">
        <v>9545</v>
      </c>
      <c r="L3158" s="41"/>
      <c r="M3158" s="41"/>
      <c r="N3158" s="41"/>
      <c r="O3158" s="41"/>
      <c r="P3158" s="77"/>
      <c r="Q3158" s="77" t="s">
        <v>18044</v>
      </c>
      <c r="R3158" s="77" t="s">
        <v>18045</v>
      </c>
    </row>
    <row r="3159" spans="1:18" x14ac:dyDescent="0.3">
      <c r="A3159" s="3" t="s">
        <v>78</v>
      </c>
      <c r="B3159" s="3" t="s">
        <v>3</v>
      </c>
      <c r="C3159" s="3" t="s">
        <v>3995</v>
      </c>
      <c r="D3159" s="39">
        <v>8205</v>
      </c>
      <c r="E3159" s="3" t="s">
        <v>9059</v>
      </c>
      <c r="F3159" s="4" t="s">
        <v>25</v>
      </c>
      <c r="G3159" s="3" t="s">
        <v>400</v>
      </c>
      <c r="H3159" s="27" t="s">
        <v>14883</v>
      </c>
      <c r="I3159" s="4" t="s">
        <v>26</v>
      </c>
      <c r="J3159" s="4" t="s">
        <v>9565</v>
      </c>
      <c r="L3159" s="41"/>
      <c r="M3159" s="41"/>
      <c r="N3159" s="41"/>
      <c r="O3159" s="41"/>
      <c r="P3159" s="77"/>
      <c r="Q3159" s="77" t="s">
        <v>18017</v>
      </c>
      <c r="R3159" s="77" t="s">
        <v>18018</v>
      </c>
    </row>
    <row r="3160" spans="1:18" x14ac:dyDescent="0.3">
      <c r="A3160" s="3" t="s">
        <v>78</v>
      </c>
      <c r="B3160" s="3" t="s">
        <v>3</v>
      </c>
      <c r="C3160" s="3" t="s">
        <v>3995</v>
      </c>
      <c r="D3160" s="39">
        <v>8205</v>
      </c>
      <c r="E3160" s="3" t="s">
        <v>9059</v>
      </c>
      <c r="F3160" s="4" t="s">
        <v>25</v>
      </c>
      <c r="G3160" s="3" t="s">
        <v>400</v>
      </c>
      <c r="H3160" s="27" t="s">
        <v>14883</v>
      </c>
      <c r="I3160" s="4" t="s">
        <v>26</v>
      </c>
      <c r="J3160" s="4" t="s">
        <v>9566</v>
      </c>
      <c r="L3160" s="41"/>
      <c r="M3160" s="41"/>
      <c r="N3160" s="41"/>
      <c r="O3160" s="41"/>
      <c r="P3160" s="77"/>
      <c r="Q3160" s="77" t="s">
        <v>18017</v>
      </c>
      <c r="R3160" s="77" t="s">
        <v>18018</v>
      </c>
    </row>
    <row r="3161" spans="1:18" x14ac:dyDescent="0.3">
      <c r="A3161" s="3" t="s">
        <v>78</v>
      </c>
      <c r="B3161" s="3" t="s">
        <v>3</v>
      </c>
      <c r="C3161" s="3" t="s">
        <v>3995</v>
      </c>
      <c r="D3161" s="39">
        <v>8205</v>
      </c>
      <c r="E3161" s="3" t="s">
        <v>9059</v>
      </c>
      <c r="F3161" s="4" t="s">
        <v>22</v>
      </c>
      <c r="G3161" s="4" t="s">
        <v>23</v>
      </c>
      <c r="H3161" s="27" t="s">
        <v>14885</v>
      </c>
      <c r="I3161" s="3" t="s">
        <v>24</v>
      </c>
      <c r="J3161" s="4" t="s">
        <v>9560</v>
      </c>
      <c r="L3161" s="41"/>
      <c r="M3161" s="41"/>
      <c r="N3161" s="41"/>
      <c r="O3161" s="41"/>
      <c r="P3161" s="77"/>
      <c r="Q3161" s="77" t="s">
        <v>18008</v>
      </c>
      <c r="R3161" s="77" t="s">
        <v>18009</v>
      </c>
    </row>
    <row r="3162" spans="1:18" x14ac:dyDescent="0.3">
      <c r="A3162" s="26" t="s">
        <v>78</v>
      </c>
      <c r="B3162" s="26" t="s">
        <v>3</v>
      </c>
      <c r="C3162" s="3" t="s">
        <v>3995</v>
      </c>
      <c r="D3162" s="39">
        <v>8205</v>
      </c>
      <c r="E3162" s="3" t="s">
        <v>9059</v>
      </c>
      <c r="F3162" s="4" t="s">
        <v>12</v>
      </c>
      <c r="G3162" s="4" t="s">
        <v>326</v>
      </c>
      <c r="H3162" s="31" t="s">
        <v>14889</v>
      </c>
      <c r="I3162" s="4" t="s">
        <v>16</v>
      </c>
      <c r="J3162" s="4" t="s">
        <v>9549</v>
      </c>
      <c r="L3162" s="41"/>
      <c r="M3162" s="41"/>
      <c r="N3162" s="41"/>
      <c r="O3162" s="41"/>
      <c r="P3162" s="77"/>
      <c r="Q3162" s="77" t="s">
        <v>18013</v>
      </c>
      <c r="R3162" s="77" t="s">
        <v>18014</v>
      </c>
    </row>
    <row r="3163" spans="1:18" x14ac:dyDescent="0.3">
      <c r="A3163" s="26" t="s">
        <v>78</v>
      </c>
      <c r="B3163" s="26" t="s">
        <v>3</v>
      </c>
      <c r="C3163" s="3" t="s">
        <v>3995</v>
      </c>
      <c r="D3163" s="39">
        <v>8205</v>
      </c>
      <c r="E3163" s="3" t="s">
        <v>9059</v>
      </c>
      <c r="F3163" s="4" t="s">
        <v>12</v>
      </c>
      <c r="G3163" s="4" t="s">
        <v>326</v>
      </c>
      <c r="H3163" s="31" t="s">
        <v>14889</v>
      </c>
      <c r="I3163" s="4" t="s">
        <v>16</v>
      </c>
      <c r="J3163" s="4" t="s">
        <v>9550</v>
      </c>
      <c r="L3163" s="41"/>
      <c r="M3163" s="41"/>
      <c r="N3163" s="41"/>
      <c r="O3163" s="41"/>
      <c r="P3163" s="77"/>
      <c r="Q3163" s="77" t="s">
        <v>18013</v>
      </c>
      <c r="R3163" s="77" t="s">
        <v>18014</v>
      </c>
    </row>
    <row r="3164" spans="1:18" x14ac:dyDescent="0.3">
      <c r="A3164" s="26" t="s">
        <v>78</v>
      </c>
      <c r="B3164" s="26" t="s">
        <v>3</v>
      </c>
      <c r="C3164" s="3" t="s">
        <v>3995</v>
      </c>
      <c r="D3164" s="39">
        <v>8205</v>
      </c>
      <c r="E3164" s="3" t="s">
        <v>9059</v>
      </c>
      <c r="F3164" s="4" t="s">
        <v>12</v>
      </c>
      <c r="G3164" s="4" t="s">
        <v>326</v>
      </c>
      <c r="H3164" s="31" t="s">
        <v>14889</v>
      </c>
      <c r="I3164" s="4" t="s">
        <v>16</v>
      </c>
      <c r="J3164" s="4" t="s">
        <v>9551</v>
      </c>
      <c r="L3164" s="41"/>
      <c r="M3164" s="41"/>
      <c r="N3164" s="41"/>
      <c r="O3164" s="41"/>
      <c r="P3164" s="77"/>
      <c r="Q3164" s="77" t="s">
        <v>18013</v>
      </c>
      <c r="R3164" s="77" t="s">
        <v>18014</v>
      </c>
    </row>
    <row r="3165" spans="1:18" x14ac:dyDescent="0.3">
      <c r="A3165" s="26" t="s">
        <v>78</v>
      </c>
      <c r="B3165" s="26" t="s">
        <v>3</v>
      </c>
      <c r="C3165" s="3" t="s">
        <v>3995</v>
      </c>
      <c r="D3165" s="39">
        <v>8205</v>
      </c>
      <c r="E3165" s="3" t="s">
        <v>9059</v>
      </c>
      <c r="F3165" s="4" t="s">
        <v>12</v>
      </c>
      <c r="G3165" s="4" t="s">
        <v>326</v>
      </c>
      <c r="H3165" s="31" t="s">
        <v>14889</v>
      </c>
      <c r="I3165" s="4" t="s">
        <v>16</v>
      </c>
      <c r="J3165" s="4" t="s">
        <v>9552</v>
      </c>
      <c r="L3165" s="41"/>
      <c r="M3165" s="41"/>
      <c r="N3165" s="41"/>
      <c r="O3165" s="41"/>
      <c r="P3165" s="77"/>
      <c r="Q3165" s="77" t="s">
        <v>18013</v>
      </c>
      <c r="R3165" s="77" t="s">
        <v>18014</v>
      </c>
    </row>
    <row r="3166" spans="1:18" x14ac:dyDescent="0.3">
      <c r="A3166" s="3" t="s">
        <v>78</v>
      </c>
      <c r="B3166" s="3" t="s">
        <v>3</v>
      </c>
      <c r="C3166" s="3" t="s">
        <v>3995</v>
      </c>
      <c r="D3166" s="39">
        <v>8205</v>
      </c>
      <c r="E3166" s="3" t="s">
        <v>9059</v>
      </c>
      <c r="F3166" s="4" t="s">
        <v>12</v>
      </c>
      <c r="G3166" s="4" t="s">
        <v>341</v>
      </c>
      <c r="H3166" s="31" t="s">
        <v>14891</v>
      </c>
      <c r="I3166" s="4" t="s">
        <v>122</v>
      </c>
      <c r="J3166" s="4" t="s">
        <v>9554</v>
      </c>
      <c r="L3166" s="41"/>
      <c r="M3166" s="41"/>
      <c r="N3166" s="41"/>
      <c r="O3166" s="41"/>
      <c r="P3166" s="77"/>
      <c r="Q3166" s="77" t="s">
        <v>18015</v>
      </c>
      <c r="R3166" s="77" t="s">
        <v>18016</v>
      </c>
    </row>
    <row r="3167" spans="1:18" x14ac:dyDescent="0.3">
      <c r="A3167" s="3" t="s">
        <v>78</v>
      </c>
      <c r="B3167" s="3" t="s">
        <v>3</v>
      </c>
      <c r="C3167" s="3" t="s">
        <v>4857</v>
      </c>
      <c r="D3167" s="39">
        <v>9104</v>
      </c>
      <c r="E3167" s="3" t="s">
        <v>4892</v>
      </c>
      <c r="F3167" s="4" t="s">
        <v>12</v>
      </c>
      <c r="G3167" s="4" t="s">
        <v>311</v>
      </c>
      <c r="H3167" s="31" t="s">
        <v>14872</v>
      </c>
      <c r="I3167" s="4" t="s">
        <v>13</v>
      </c>
      <c r="J3167" s="4" t="s">
        <v>5235</v>
      </c>
      <c r="L3167" s="41"/>
      <c r="M3167" s="41"/>
      <c r="N3167" s="41"/>
      <c r="O3167" s="41"/>
      <c r="P3167" s="77"/>
      <c r="Q3167" s="77" t="s">
        <v>18000</v>
      </c>
      <c r="R3167" s="77" t="s">
        <v>14872</v>
      </c>
    </row>
    <row r="3168" spans="1:18" x14ac:dyDescent="0.3">
      <c r="A3168" s="3" t="s">
        <v>78</v>
      </c>
      <c r="B3168" s="3" t="s">
        <v>3</v>
      </c>
      <c r="C3168" s="3" t="s">
        <v>4857</v>
      </c>
      <c r="D3168" s="39">
        <v>9104</v>
      </c>
      <c r="E3168" s="3" t="s">
        <v>4892</v>
      </c>
      <c r="F3168" s="4" t="s">
        <v>12</v>
      </c>
      <c r="G3168" s="4" t="s">
        <v>326</v>
      </c>
      <c r="H3168" s="31" t="s">
        <v>14872</v>
      </c>
      <c r="I3168" s="4" t="s">
        <v>13</v>
      </c>
      <c r="J3168" s="4" t="s">
        <v>5241</v>
      </c>
      <c r="L3168" s="41"/>
      <c r="M3168" s="41"/>
      <c r="N3168" s="41"/>
      <c r="O3168" s="41"/>
      <c r="P3168" s="77"/>
      <c r="Q3168" s="77" t="s">
        <v>18000</v>
      </c>
      <c r="R3168" s="77" t="s">
        <v>14872</v>
      </c>
    </row>
    <row r="3169" spans="1:18" x14ac:dyDescent="0.3">
      <c r="A3169" s="3" t="s">
        <v>78</v>
      </c>
      <c r="B3169" s="3" t="s">
        <v>3</v>
      </c>
      <c r="C3169" s="3" t="s">
        <v>4857</v>
      </c>
      <c r="D3169" s="39">
        <v>9104</v>
      </c>
      <c r="E3169" s="3" t="s">
        <v>4892</v>
      </c>
      <c r="F3169" s="4" t="s">
        <v>25</v>
      </c>
      <c r="G3169" s="4" t="s">
        <v>1591</v>
      </c>
      <c r="H3169" s="31" t="s">
        <v>14872</v>
      </c>
      <c r="I3169" s="4" t="s">
        <v>13</v>
      </c>
      <c r="J3169" s="4" t="s">
        <v>5246</v>
      </c>
      <c r="L3169" s="41"/>
      <c r="M3169" s="41"/>
      <c r="N3169" s="41"/>
      <c r="O3169" s="41"/>
      <c r="P3169" s="77"/>
      <c r="Q3169" s="77" t="s">
        <v>18000</v>
      </c>
      <c r="R3169" s="77" t="s">
        <v>14872</v>
      </c>
    </row>
    <row r="3170" spans="1:18" x14ac:dyDescent="0.3">
      <c r="A3170" s="3" t="s">
        <v>78</v>
      </c>
      <c r="B3170" s="3" t="s">
        <v>3</v>
      </c>
      <c r="C3170" s="3" t="s">
        <v>4857</v>
      </c>
      <c r="D3170" s="39">
        <v>9104</v>
      </c>
      <c r="E3170" s="3" t="s">
        <v>4892</v>
      </c>
      <c r="F3170" s="4" t="s">
        <v>12</v>
      </c>
      <c r="G3170" s="4" t="s">
        <v>294</v>
      </c>
      <c r="H3170" s="31" t="s">
        <v>14878</v>
      </c>
      <c r="I3170" s="4" t="s">
        <v>14</v>
      </c>
      <c r="J3170" s="4" t="s">
        <v>5234</v>
      </c>
      <c r="L3170" s="41"/>
      <c r="M3170" s="41"/>
      <c r="N3170" s="41"/>
      <c r="O3170" s="41"/>
      <c r="P3170" s="77"/>
      <c r="Q3170" s="77" t="s">
        <v>18004</v>
      </c>
      <c r="R3170" s="77" t="s">
        <v>18005</v>
      </c>
    </row>
    <row r="3171" spans="1:18" x14ac:dyDescent="0.3">
      <c r="A3171" s="3" t="s">
        <v>78</v>
      </c>
      <c r="B3171" s="3" t="s">
        <v>79</v>
      </c>
      <c r="C3171" s="3" t="s">
        <v>4857</v>
      </c>
      <c r="D3171" s="39">
        <v>9104</v>
      </c>
      <c r="E3171" s="3" t="s">
        <v>4892</v>
      </c>
      <c r="F3171" s="4" t="s">
        <v>222</v>
      </c>
      <c r="G3171" s="4" t="s">
        <v>14868</v>
      </c>
      <c r="H3171" s="31" t="s">
        <v>14881</v>
      </c>
      <c r="I3171" s="4" t="s">
        <v>1070</v>
      </c>
      <c r="J3171" s="4" t="s">
        <v>4893</v>
      </c>
      <c r="K3171" s="4" t="s">
        <v>17264</v>
      </c>
      <c r="L3171" s="41"/>
      <c r="M3171" s="41"/>
      <c r="N3171" s="41"/>
      <c r="O3171" s="41"/>
      <c r="P3171" s="77"/>
      <c r="Q3171" s="77" t="s">
        <v>18044</v>
      </c>
      <c r="R3171" s="77" t="s">
        <v>18045</v>
      </c>
    </row>
    <row r="3172" spans="1:18" x14ac:dyDescent="0.3">
      <c r="A3172" s="3" t="s">
        <v>78</v>
      </c>
      <c r="B3172" s="3" t="s">
        <v>3</v>
      </c>
      <c r="C3172" s="3" t="s">
        <v>4857</v>
      </c>
      <c r="D3172" s="39">
        <v>9104</v>
      </c>
      <c r="E3172" s="3" t="s">
        <v>4892</v>
      </c>
      <c r="F3172" s="4" t="s">
        <v>35</v>
      </c>
      <c r="G3172" s="3" t="s">
        <v>36</v>
      </c>
      <c r="H3172" s="27" t="s">
        <v>14875</v>
      </c>
      <c r="I3172" s="4" t="s">
        <v>37</v>
      </c>
      <c r="J3172" s="4" t="s">
        <v>5242</v>
      </c>
      <c r="L3172" s="41"/>
      <c r="M3172" s="41"/>
      <c r="N3172" s="41"/>
      <c r="O3172" s="41"/>
      <c r="P3172" s="77"/>
      <c r="Q3172" s="77" t="s">
        <v>18024</v>
      </c>
      <c r="R3172" s="77" t="s">
        <v>18025</v>
      </c>
    </row>
    <row r="3173" spans="1:18" x14ac:dyDescent="0.3">
      <c r="A3173" s="3" t="s">
        <v>78</v>
      </c>
      <c r="B3173" s="3" t="s">
        <v>3</v>
      </c>
      <c r="C3173" s="3" t="s">
        <v>4857</v>
      </c>
      <c r="D3173" s="39">
        <v>9104</v>
      </c>
      <c r="E3173" s="3" t="s">
        <v>4892</v>
      </c>
      <c r="F3173" s="4" t="s">
        <v>35</v>
      </c>
      <c r="G3173" s="3" t="s">
        <v>36</v>
      </c>
      <c r="H3173" s="27" t="s">
        <v>14875</v>
      </c>
      <c r="I3173" s="4" t="s">
        <v>37</v>
      </c>
      <c r="J3173" s="4" t="s">
        <v>5243</v>
      </c>
      <c r="L3173" s="41"/>
      <c r="M3173" s="41"/>
      <c r="N3173" s="41"/>
      <c r="O3173" s="41"/>
      <c r="P3173" s="77"/>
      <c r="Q3173" s="77" t="s">
        <v>18024</v>
      </c>
      <c r="R3173" s="77" t="s">
        <v>18025</v>
      </c>
    </row>
    <row r="3174" spans="1:18" x14ac:dyDescent="0.3">
      <c r="A3174" s="3" t="s">
        <v>78</v>
      </c>
      <c r="B3174" s="3" t="s">
        <v>79</v>
      </c>
      <c r="C3174" s="3" t="s">
        <v>4857</v>
      </c>
      <c r="D3174" s="39">
        <v>9104</v>
      </c>
      <c r="E3174" s="3" t="s">
        <v>4892</v>
      </c>
      <c r="F3174" s="4" t="s">
        <v>25</v>
      </c>
      <c r="G3174" s="4" t="s">
        <v>14868</v>
      </c>
      <c r="H3174" s="31" t="s">
        <v>14883</v>
      </c>
      <c r="I3174" s="4" t="s">
        <v>26</v>
      </c>
      <c r="J3174" s="4" t="s">
        <v>4895</v>
      </c>
      <c r="K3174" s="4" t="s">
        <v>17265</v>
      </c>
      <c r="L3174" s="41"/>
      <c r="M3174" s="41"/>
      <c r="N3174" s="41"/>
      <c r="O3174" s="41"/>
      <c r="P3174" s="77"/>
      <c r="Q3174" s="77" t="s">
        <v>18017</v>
      </c>
      <c r="R3174" s="77" t="s">
        <v>18018</v>
      </c>
    </row>
    <row r="3175" spans="1:18" x14ac:dyDescent="0.3">
      <c r="A3175" s="3" t="s">
        <v>78</v>
      </c>
      <c r="B3175" s="3" t="s">
        <v>3</v>
      </c>
      <c r="C3175" s="3" t="s">
        <v>4857</v>
      </c>
      <c r="D3175" s="39">
        <v>9104</v>
      </c>
      <c r="E3175" s="3" t="s">
        <v>4892</v>
      </c>
      <c r="F3175" s="4" t="s">
        <v>25</v>
      </c>
      <c r="G3175" s="3" t="s">
        <v>400</v>
      </c>
      <c r="H3175" s="27" t="s">
        <v>14883</v>
      </c>
      <c r="I3175" s="4" t="s">
        <v>26</v>
      </c>
      <c r="J3175" s="4" t="s">
        <v>5247</v>
      </c>
      <c r="L3175" s="41"/>
      <c r="M3175" s="41"/>
      <c r="N3175" s="41"/>
      <c r="O3175" s="41"/>
      <c r="P3175" s="77"/>
      <c r="Q3175" s="77" t="s">
        <v>18017</v>
      </c>
      <c r="R3175" s="77" t="s">
        <v>18018</v>
      </c>
    </row>
    <row r="3176" spans="1:18" x14ac:dyDescent="0.3">
      <c r="A3176" s="3" t="s">
        <v>78</v>
      </c>
      <c r="B3176" s="3" t="s">
        <v>3</v>
      </c>
      <c r="C3176" s="3" t="s">
        <v>4857</v>
      </c>
      <c r="D3176" s="39">
        <v>9104</v>
      </c>
      <c r="E3176" s="3" t="s">
        <v>4892</v>
      </c>
      <c r="F3176" s="4" t="s">
        <v>25</v>
      </c>
      <c r="G3176" s="3" t="s">
        <v>400</v>
      </c>
      <c r="H3176" s="27" t="s">
        <v>14883</v>
      </c>
      <c r="I3176" s="4" t="s">
        <v>26</v>
      </c>
      <c r="J3176" s="4" t="s">
        <v>5248</v>
      </c>
      <c r="L3176" s="41"/>
      <c r="M3176" s="41"/>
      <c r="N3176" s="41"/>
      <c r="O3176" s="41"/>
      <c r="P3176" s="77"/>
      <c r="Q3176" s="77" t="s">
        <v>18017</v>
      </c>
      <c r="R3176" s="77" t="s">
        <v>18018</v>
      </c>
    </row>
    <row r="3177" spans="1:18" x14ac:dyDescent="0.3">
      <c r="A3177" s="3" t="s">
        <v>78</v>
      </c>
      <c r="B3177" s="3" t="s">
        <v>3</v>
      </c>
      <c r="C3177" s="3" t="s">
        <v>4857</v>
      </c>
      <c r="D3177" s="39">
        <v>9104</v>
      </c>
      <c r="E3177" s="3" t="s">
        <v>4892</v>
      </c>
      <c r="F3177" s="4" t="s">
        <v>25</v>
      </c>
      <c r="G3177" s="4" t="s">
        <v>1591</v>
      </c>
      <c r="H3177" s="31" t="s">
        <v>14887</v>
      </c>
      <c r="I3177" s="4" t="s">
        <v>28</v>
      </c>
      <c r="J3177" s="4" t="s">
        <v>5244</v>
      </c>
      <c r="L3177" s="41"/>
      <c r="M3177" s="41"/>
      <c r="N3177" s="41"/>
      <c r="O3177" s="41"/>
      <c r="P3177" s="77"/>
      <c r="Q3177" s="77" t="s">
        <v>18011</v>
      </c>
      <c r="R3177" s="77" t="s">
        <v>18012</v>
      </c>
    </row>
    <row r="3178" spans="1:18" x14ac:dyDescent="0.3">
      <c r="A3178" s="3" t="s">
        <v>78</v>
      </c>
      <c r="B3178" s="3" t="s">
        <v>3</v>
      </c>
      <c r="C3178" s="3" t="s">
        <v>4857</v>
      </c>
      <c r="D3178" s="39">
        <v>9104</v>
      </c>
      <c r="E3178" s="3" t="s">
        <v>4892</v>
      </c>
      <c r="F3178" s="4" t="s">
        <v>25</v>
      </c>
      <c r="G3178" s="4" t="s">
        <v>1591</v>
      </c>
      <c r="H3178" s="31" t="s">
        <v>14887</v>
      </c>
      <c r="I3178" s="4" t="s">
        <v>28</v>
      </c>
      <c r="J3178" s="4" t="s">
        <v>5245</v>
      </c>
      <c r="L3178" s="41"/>
      <c r="M3178" s="41"/>
      <c r="N3178" s="41"/>
      <c r="O3178" s="41"/>
      <c r="P3178" s="77"/>
      <c r="Q3178" s="77" t="s">
        <v>18011</v>
      </c>
      <c r="R3178" s="77" t="s">
        <v>18012</v>
      </c>
    </row>
    <row r="3179" spans="1:18" x14ac:dyDescent="0.3">
      <c r="A3179" s="3" t="s">
        <v>78</v>
      </c>
      <c r="B3179" s="3" t="s">
        <v>79</v>
      </c>
      <c r="C3179" s="3" t="s">
        <v>4857</v>
      </c>
      <c r="D3179" s="39">
        <v>9104</v>
      </c>
      <c r="E3179" s="3" t="s">
        <v>4892</v>
      </c>
      <c r="F3179" s="4" t="s">
        <v>12</v>
      </c>
      <c r="G3179" s="4" t="s">
        <v>14868</v>
      </c>
      <c r="H3179" s="31" t="s">
        <v>14889</v>
      </c>
      <c r="I3179" s="4" t="s">
        <v>16</v>
      </c>
      <c r="J3179" s="4" t="s">
        <v>4894</v>
      </c>
      <c r="K3179" s="4" t="s">
        <v>17266</v>
      </c>
      <c r="L3179" s="41" t="s">
        <v>15564</v>
      </c>
      <c r="M3179" s="41" t="s">
        <v>15565</v>
      </c>
      <c r="N3179" s="41" t="s">
        <v>15123</v>
      </c>
      <c r="O3179" s="41" t="s">
        <v>15119</v>
      </c>
      <c r="P3179" s="77"/>
      <c r="Q3179" s="77" t="s">
        <v>18013</v>
      </c>
      <c r="R3179" s="77" t="s">
        <v>18014</v>
      </c>
    </row>
    <row r="3180" spans="1:18" x14ac:dyDescent="0.3">
      <c r="A3180" s="26" t="s">
        <v>78</v>
      </c>
      <c r="B3180" s="26" t="s">
        <v>3</v>
      </c>
      <c r="C3180" s="3" t="s">
        <v>4857</v>
      </c>
      <c r="D3180" s="39">
        <v>9104</v>
      </c>
      <c r="E3180" s="3" t="s">
        <v>4892</v>
      </c>
      <c r="F3180" s="4" t="s">
        <v>12</v>
      </c>
      <c r="G3180" s="4" t="s">
        <v>326</v>
      </c>
      <c r="H3180" s="31" t="s">
        <v>14889</v>
      </c>
      <c r="I3180" s="4" t="s">
        <v>16</v>
      </c>
      <c r="J3180" s="4" t="s">
        <v>5236</v>
      </c>
      <c r="L3180" s="41"/>
      <c r="M3180" s="41"/>
      <c r="N3180" s="41"/>
      <c r="O3180" s="41"/>
      <c r="P3180" s="77"/>
      <c r="Q3180" s="77" t="s">
        <v>18013</v>
      </c>
      <c r="R3180" s="77" t="s">
        <v>18014</v>
      </c>
    </row>
    <row r="3181" spans="1:18" x14ac:dyDescent="0.3">
      <c r="A3181" s="26" t="s">
        <v>78</v>
      </c>
      <c r="B3181" s="26" t="s">
        <v>3</v>
      </c>
      <c r="C3181" s="3" t="s">
        <v>4857</v>
      </c>
      <c r="D3181" s="39">
        <v>9104</v>
      </c>
      <c r="E3181" s="3" t="s">
        <v>4892</v>
      </c>
      <c r="F3181" s="4" t="s">
        <v>12</v>
      </c>
      <c r="G3181" s="4" t="s">
        <v>326</v>
      </c>
      <c r="H3181" s="31" t="s">
        <v>14889</v>
      </c>
      <c r="I3181" s="4" t="s">
        <v>16</v>
      </c>
      <c r="J3181" s="4" t="s">
        <v>5237</v>
      </c>
      <c r="L3181" s="41"/>
      <c r="M3181" s="41"/>
      <c r="N3181" s="41"/>
      <c r="O3181" s="41"/>
      <c r="P3181" s="77"/>
      <c r="Q3181" s="77" t="s">
        <v>18013</v>
      </c>
      <c r="R3181" s="77" t="s">
        <v>18014</v>
      </c>
    </row>
    <row r="3182" spans="1:18" x14ac:dyDescent="0.3">
      <c r="A3182" s="26" t="s">
        <v>78</v>
      </c>
      <c r="B3182" s="26" t="s">
        <v>3</v>
      </c>
      <c r="C3182" s="3" t="s">
        <v>4857</v>
      </c>
      <c r="D3182" s="39">
        <v>9104</v>
      </c>
      <c r="E3182" s="3" t="s">
        <v>4892</v>
      </c>
      <c r="F3182" s="4" t="s">
        <v>12</v>
      </c>
      <c r="G3182" s="4" t="s">
        <v>326</v>
      </c>
      <c r="H3182" s="31" t="s">
        <v>14889</v>
      </c>
      <c r="I3182" s="4" t="s">
        <v>16</v>
      </c>
      <c r="J3182" s="4" t="s">
        <v>5238</v>
      </c>
      <c r="L3182" s="41"/>
      <c r="M3182" s="41"/>
      <c r="N3182" s="41"/>
      <c r="O3182" s="41"/>
      <c r="P3182" s="77"/>
      <c r="Q3182" s="77" t="s">
        <v>18013</v>
      </c>
      <c r="R3182" s="77" t="s">
        <v>18014</v>
      </c>
    </row>
    <row r="3183" spans="1:18" x14ac:dyDescent="0.3">
      <c r="A3183" s="26" t="s">
        <v>78</v>
      </c>
      <c r="B3183" s="26" t="s">
        <v>3</v>
      </c>
      <c r="C3183" s="3" t="s">
        <v>4857</v>
      </c>
      <c r="D3183" s="39">
        <v>9104</v>
      </c>
      <c r="E3183" s="3" t="s">
        <v>4892</v>
      </c>
      <c r="F3183" s="4" t="s">
        <v>12</v>
      </c>
      <c r="G3183" s="4" t="s">
        <v>326</v>
      </c>
      <c r="H3183" s="31" t="s">
        <v>14889</v>
      </c>
      <c r="I3183" s="4" t="s">
        <v>16</v>
      </c>
      <c r="J3183" s="4" t="s">
        <v>5239</v>
      </c>
      <c r="L3183" s="41"/>
      <c r="M3183" s="41"/>
      <c r="N3183" s="41"/>
      <c r="O3183" s="41"/>
      <c r="P3183" s="77"/>
      <c r="Q3183" s="77" t="s">
        <v>18013</v>
      </c>
      <c r="R3183" s="77" t="s">
        <v>18014</v>
      </c>
    </row>
    <row r="3184" spans="1:18" x14ac:dyDescent="0.3">
      <c r="A3184" s="26" t="s">
        <v>78</v>
      </c>
      <c r="B3184" s="26" t="s">
        <v>3</v>
      </c>
      <c r="C3184" s="3" t="s">
        <v>4857</v>
      </c>
      <c r="D3184" s="39">
        <v>9104</v>
      </c>
      <c r="E3184" s="3" t="s">
        <v>4892</v>
      </c>
      <c r="F3184" s="4" t="s">
        <v>12</v>
      </c>
      <c r="G3184" s="4" t="s">
        <v>326</v>
      </c>
      <c r="H3184" s="31" t="s">
        <v>14889</v>
      </c>
      <c r="I3184" s="4" t="s">
        <v>16</v>
      </c>
      <c r="J3184" s="4" t="s">
        <v>5240</v>
      </c>
      <c r="L3184" s="41"/>
      <c r="M3184" s="41"/>
      <c r="N3184" s="41"/>
      <c r="O3184" s="41"/>
      <c r="P3184" s="77"/>
      <c r="Q3184" s="77" t="s">
        <v>18013</v>
      </c>
      <c r="R3184" s="77" t="s">
        <v>18014</v>
      </c>
    </row>
    <row r="3185" spans="1:18" x14ac:dyDescent="0.3">
      <c r="A3185" s="3" t="s">
        <v>78</v>
      </c>
      <c r="B3185" s="3" t="s">
        <v>79</v>
      </c>
      <c r="C3185" s="3" t="s">
        <v>340</v>
      </c>
      <c r="D3185" s="39">
        <v>7103</v>
      </c>
      <c r="E3185" s="3" t="s">
        <v>7785</v>
      </c>
      <c r="F3185" s="4" t="s">
        <v>12</v>
      </c>
      <c r="G3185" s="4" t="s">
        <v>14868</v>
      </c>
      <c r="H3185" s="31" t="s">
        <v>14872</v>
      </c>
      <c r="I3185" s="4" t="s">
        <v>13</v>
      </c>
      <c r="J3185" s="4" t="s">
        <v>7786</v>
      </c>
      <c r="K3185" s="4" t="s">
        <v>17030</v>
      </c>
      <c r="L3185" s="41"/>
      <c r="M3185" s="41"/>
      <c r="N3185" s="41"/>
      <c r="O3185" s="41"/>
      <c r="P3185" s="77"/>
      <c r="Q3185" s="77" t="s">
        <v>18000</v>
      </c>
      <c r="R3185" s="77" t="s">
        <v>14872</v>
      </c>
    </row>
    <row r="3186" spans="1:18" x14ac:dyDescent="0.3">
      <c r="A3186" s="3" t="s">
        <v>78</v>
      </c>
      <c r="B3186" s="3" t="s">
        <v>3</v>
      </c>
      <c r="C3186" s="3" t="s">
        <v>340</v>
      </c>
      <c r="D3186" s="39">
        <v>7103</v>
      </c>
      <c r="E3186" s="3" t="s">
        <v>7785</v>
      </c>
      <c r="F3186" s="4" t="s">
        <v>12</v>
      </c>
      <c r="G3186" s="4" t="s">
        <v>311</v>
      </c>
      <c r="H3186" s="31" t="s">
        <v>14872</v>
      </c>
      <c r="I3186" s="4" t="s">
        <v>13</v>
      </c>
      <c r="J3186" s="4" t="s">
        <v>8041</v>
      </c>
      <c r="L3186" s="41"/>
      <c r="M3186" s="41"/>
      <c r="N3186" s="41"/>
      <c r="O3186" s="41"/>
      <c r="P3186" s="77"/>
      <c r="Q3186" s="77" t="s">
        <v>18000</v>
      </c>
      <c r="R3186" s="77" t="s">
        <v>14872</v>
      </c>
    </row>
    <row r="3187" spans="1:18" x14ac:dyDescent="0.3">
      <c r="A3187" s="3" t="s">
        <v>78</v>
      </c>
      <c r="B3187" s="3" t="s">
        <v>3</v>
      </c>
      <c r="C3187" s="3" t="s">
        <v>340</v>
      </c>
      <c r="D3187" s="39">
        <v>7103</v>
      </c>
      <c r="E3187" s="3" t="s">
        <v>7785</v>
      </c>
      <c r="F3187" s="4" t="s">
        <v>12</v>
      </c>
      <c r="G3187" s="4" t="s">
        <v>311</v>
      </c>
      <c r="H3187" s="31" t="s">
        <v>14872</v>
      </c>
      <c r="I3187" s="4" t="s">
        <v>13</v>
      </c>
      <c r="J3187" s="4" t="s">
        <v>8042</v>
      </c>
      <c r="L3187" s="41"/>
      <c r="M3187" s="41"/>
      <c r="N3187" s="41"/>
      <c r="O3187" s="41"/>
      <c r="P3187" s="77"/>
      <c r="Q3187" s="77" t="s">
        <v>18000</v>
      </c>
      <c r="R3187" s="77" t="s">
        <v>14872</v>
      </c>
    </row>
    <row r="3188" spans="1:18" x14ac:dyDescent="0.3">
      <c r="A3188" s="3" t="s">
        <v>78</v>
      </c>
      <c r="B3188" s="3" t="s">
        <v>3</v>
      </c>
      <c r="C3188" s="3" t="s">
        <v>340</v>
      </c>
      <c r="D3188" s="39">
        <v>7103</v>
      </c>
      <c r="E3188" s="3" t="s">
        <v>7785</v>
      </c>
      <c r="F3188" s="4" t="s">
        <v>12</v>
      </c>
      <c r="G3188" s="4" t="s">
        <v>311</v>
      </c>
      <c r="H3188" s="31" t="s">
        <v>14872</v>
      </c>
      <c r="I3188" s="4" t="s">
        <v>13</v>
      </c>
      <c r="J3188" s="4" t="s">
        <v>8043</v>
      </c>
      <c r="L3188" s="41"/>
      <c r="M3188" s="41"/>
      <c r="N3188" s="41"/>
      <c r="O3188" s="41"/>
      <c r="P3188" s="77"/>
      <c r="Q3188" s="77" t="s">
        <v>18000</v>
      </c>
      <c r="R3188" s="77" t="s">
        <v>14872</v>
      </c>
    </row>
    <row r="3189" spans="1:18" x14ac:dyDescent="0.3">
      <c r="A3189" s="3" t="s">
        <v>78</v>
      </c>
      <c r="B3189" s="3" t="s">
        <v>3</v>
      </c>
      <c r="C3189" s="3" t="s">
        <v>340</v>
      </c>
      <c r="D3189" s="39">
        <v>7103</v>
      </c>
      <c r="E3189" s="3" t="s">
        <v>7785</v>
      </c>
      <c r="F3189" s="4" t="s">
        <v>12</v>
      </c>
      <c r="G3189" s="4" t="s">
        <v>311</v>
      </c>
      <c r="H3189" s="31" t="s">
        <v>14872</v>
      </c>
      <c r="I3189" s="4" t="s">
        <v>13</v>
      </c>
      <c r="J3189" s="4" t="s">
        <v>8044</v>
      </c>
      <c r="L3189" s="41"/>
      <c r="M3189" s="41"/>
      <c r="N3189" s="41"/>
      <c r="O3189" s="41"/>
      <c r="P3189" s="77"/>
      <c r="Q3189" s="77" t="s">
        <v>18000</v>
      </c>
      <c r="R3189" s="77" t="s">
        <v>14872</v>
      </c>
    </row>
    <row r="3190" spans="1:18" x14ac:dyDescent="0.3">
      <c r="A3190" s="3" t="s">
        <v>78</v>
      </c>
      <c r="B3190" s="3" t="s">
        <v>3</v>
      </c>
      <c r="C3190" s="3" t="s">
        <v>340</v>
      </c>
      <c r="D3190" s="39">
        <v>7103</v>
      </c>
      <c r="E3190" s="3" t="s">
        <v>7785</v>
      </c>
      <c r="F3190" s="4" t="s">
        <v>12</v>
      </c>
      <c r="G3190" s="4" t="s">
        <v>311</v>
      </c>
      <c r="H3190" s="31" t="s">
        <v>14872</v>
      </c>
      <c r="I3190" s="4" t="s">
        <v>13</v>
      </c>
      <c r="J3190" s="4" t="s">
        <v>8045</v>
      </c>
      <c r="L3190" s="41"/>
      <c r="M3190" s="41"/>
      <c r="N3190" s="41"/>
      <c r="O3190" s="41"/>
      <c r="P3190" s="77"/>
      <c r="Q3190" s="77" t="s">
        <v>18000</v>
      </c>
      <c r="R3190" s="77" t="s">
        <v>14872</v>
      </c>
    </row>
    <row r="3191" spans="1:18" x14ac:dyDescent="0.3">
      <c r="A3191" s="3" t="s">
        <v>78</v>
      </c>
      <c r="B3191" s="3" t="s">
        <v>3</v>
      </c>
      <c r="C3191" s="3" t="s">
        <v>340</v>
      </c>
      <c r="D3191" s="39">
        <v>7103</v>
      </c>
      <c r="E3191" s="3" t="s">
        <v>7785</v>
      </c>
      <c r="F3191" s="4" t="s">
        <v>12</v>
      </c>
      <c r="G3191" s="4" t="s">
        <v>326</v>
      </c>
      <c r="H3191" s="31" t="s">
        <v>14872</v>
      </c>
      <c r="I3191" s="4" t="s">
        <v>13</v>
      </c>
      <c r="J3191" s="4" t="s">
        <v>8047</v>
      </c>
      <c r="L3191" s="41"/>
      <c r="M3191" s="41"/>
      <c r="N3191" s="41"/>
      <c r="O3191" s="41"/>
      <c r="P3191" s="77"/>
      <c r="Q3191" s="77" t="s">
        <v>18000</v>
      </c>
      <c r="R3191" s="77" t="s">
        <v>14872</v>
      </c>
    </row>
    <row r="3192" spans="1:18" x14ac:dyDescent="0.3">
      <c r="A3192" s="3" t="s">
        <v>78</v>
      </c>
      <c r="B3192" s="3" t="s">
        <v>3</v>
      </c>
      <c r="C3192" s="3" t="s">
        <v>340</v>
      </c>
      <c r="D3192" s="39">
        <v>7103</v>
      </c>
      <c r="E3192" s="3" t="s">
        <v>7785</v>
      </c>
      <c r="F3192" s="4" t="s">
        <v>12</v>
      </c>
      <c r="G3192" s="4" t="s">
        <v>326</v>
      </c>
      <c r="H3192" s="31" t="s">
        <v>14872</v>
      </c>
      <c r="I3192" s="4" t="s">
        <v>13</v>
      </c>
      <c r="J3192" s="4" t="s">
        <v>8048</v>
      </c>
      <c r="L3192" s="41"/>
      <c r="M3192" s="41"/>
      <c r="N3192" s="41"/>
      <c r="O3192" s="41"/>
      <c r="P3192" s="77"/>
      <c r="Q3192" s="77" t="s">
        <v>18000</v>
      </c>
      <c r="R3192" s="77" t="s">
        <v>14872</v>
      </c>
    </row>
    <row r="3193" spans="1:18" x14ac:dyDescent="0.3">
      <c r="A3193" s="3" t="s">
        <v>78</v>
      </c>
      <c r="B3193" s="3" t="s">
        <v>3</v>
      </c>
      <c r="C3193" s="3" t="s">
        <v>340</v>
      </c>
      <c r="D3193" s="39">
        <v>7103</v>
      </c>
      <c r="E3193" s="3" t="s">
        <v>7785</v>
      </c>
      <c r="F3193" s="4" t="s">
        <v>12</v>
      </c>
      <c r="G3193" s="4" t="s">
        <v>341</v>
      </c>
      <c r="H3193" s="31" t="s">
        <v>14872</v>
      </c>
      <c r="I3193" s="4" t="s">
        <v>13</v>
      </c>
      <c r="J3193" s="4" t="s">
        <v>8053</v>
      </c>
      <c r="L3193" s="41"/>
      <c r="M3193" s="41"/>
      <c r="N3193" s="41"/>
      <c r="O3193" s="41"/>
      <c r="P3193" s="77"/>
      <c r="Q3193" s="77" t="s">
        <v>18000</v>
      </c>
      <c r="R3193" s="77" t="s">
        <v>14872</v>
      </c>
    </row>
    <row r="3194" spans="1:18" x14ac:dyDescent="0.3">
      <c r="A3194" s="3" t="s">
        <v>78</v>
      </c>
      <c r="B3194" s="3" t="s">
        <v>3</v>
      </c>
      <c r="C3194" s="3" t="s">
        <v>340</v>
      </c>
      <c r="D3194" s="39">
        <v>7103</v>
      </c>
      <c r="E3194" s="3" t="s">
        <v>7785</v>
      </c>
      <c r="F3194" s="4" t="s">
        <v>12</v>
      </c>
      <c r="G3194" s="4" t="s">
        <v>341</v>
      </c>
      <c r="H3194" s="31" t="s">
        <v>14872</v>
      </c>
      <c r="I3194" s="4" t="s">
        <v>13</v>
      </c>
      <c r="J3194" s="4" t="s">
        <v>8054</v>
      </c>
      <c r="L3194" s="41"/>
      <c r="M3194" s="41"/>
      <c r="N3194" s="41"/>
      <c r="O3194" s="41"/>
      <c r="P3194" s="77"/>
      <c r="Q3194" s="77" t="s">
        <v>18000</v>
      </c>
      <c r="R3194" s="77" t="s">
        <v>14872</v>
      </c>
    </row>
    <row r="3195" spans="1:18" x14ac:dyDescent="0.3">
      <c r="A3195" s="3" t="s">
        <v>78</v>
      </c>
      <c r="B3195" s="3" t="s">
        <v>3</v>
      </c>
      <c r="C3195" s="3" t="s">
        <v>340</v>
      </c>
      <c r="D3195" s="39">
        <v>7103</v>
      </c>
      <c r="E3195" s="3" t="s">
        <v>7785</v>
      </c>
      <c r="F3195" s="4" t="s">
        <v>22</v>
      </c>
      <c r="G3195" s="4" t="s">
        <v>22</v>
      </c>
      <c r="H3195" s="31" t="s">
        <v>14872</v>
      </c>
      <c r="I3195" s="4" t="s">
        <v>13</v>
      </c>
      <c r="J3195" s="4" t="s">
        <v>8057</v>
      </c>
      <c r="L3195" s="41"/>
      <c r="M3195" s="41"/>
      <c r="N3195" s="41"/>
      <c r="O3195" s="41"/>
      <c r="P3195" s="77"/>
      <c r="Q3195" s="77" t="s">
        <v>18000</v>
      </c>
      <c r="R3195" s="77" t="s">
        <v>14872</v>
      </c>
    </row>
    <row r="3196" spans="1:18" x14ac:dyDescent="0.3">
      <c r="A3196" s="3" t="s">
        <v>78</v>
      </c>
      <c r="B3196" s="3" t="s">
        <v>3</v>
      </c>
      <c r="C3196" s="3" t="s">
        <v>340</v>
      </c>
      <c r="D3196" s="39">
        <v>7103</v>
      </c>
      <c r="E3196" s="3" t="s">
        <v>7785</v>
      </c>
      <c r="F3196" s="4" t="s">
        <v>22</v>
      </c>
      <c r="G3196" s="4" t="s">
        <v>22</v>
      </c>
      <c r="H3196" s="31" t="s">
        <v>14872</v>
      </c>
      <c r="I3196" s="4" t="s">
        <v>13</v>
      </c>
      <c r="J3196" s="4" t="s">
        <v>8058</v>
      </c>
      <c r="L3196" s="41"/>
      <c r="M3196" s="41"/>
      <c r="N3196" s="41"/>
      <c r="O3196" s="41"/>
      <c r="P3196" s="77"/>
      <c r="Q3196" s="77" t="s">
        <v>18000</v>
      </c>
      <c r="R3196" s="77" t="s">
        <v>14872</v>
      </c>
    </row>
    <row r="3197" spans="1:18" x14ac:dyDescent="0.3">
      <c r="A3197" s="3" t="s">
        <v>78</v>
      </c>
      <c r="B3197" s="3" t="s">
        <v>3</v>
      </c>
      <c r="C3197" s="3" t="s">
        <v>340</v>
      </c>
      <c r="D3197" s="39">
        <v>7103</v>
      </c>
      <c r="E3197" s="3" t="s">
        <v>7785</v>
      </c>
      <c r="F3197" s="4" t="s">
        <v>22</v>
      </c>
      <c r="G3197" s="4" t="s">
        <v>22</v>
      </c>
      <c r="H3197" s="31" t="s">
        <v>14872</v>
      </c>
      <c r="I3197" s="4" t="s">
        <v>13</v>
      </c>
      <c r="J3197" s="4" t="s">
        <v>8059</v>
      </c>
      <c r="L3197" s="41"/>
      <c r="M3197" s="41"/>
      <c r="N3197" s="41"/>
      <c r="O3197" s="41"/>
      <c r="P3197" s="77"/>
      <c r="Q3197" s="77" t="s">
        <v>18000</v>
      </c>
      <c r="R3197" s="77" t="s">
        <v>14872</v>
      </c>
    </row>
    <row r="3198" spans="1:18" x14ac:dyDescent="0.3">
      <c r="A3198" s="3" t="s">
        <v>78</v>
      </c>
      <c r="B3198" s="3" t="s">
        <v>3</v>
      </c>
      <c r="C3198" s="3" t="s">
        <v>340</v>
      </c>
      <c r="D3198" s="39">
        <v>7103</v>
      </c>
      <c r="E3198" s="3" t="s">
        <v>7785</v>
      </c>
      <c r="F3198" s="4" t="s">
        <v>22</v>
      </c>
      <c r="G3198" s="4" t="s">
        <v>22</v>
      </c>
      <c r="H3198" s="31" t="s">
        <v>14872</v>
      </c>
      <c r="I3198" s="4" t="s">
        <v>13</v>
      </c>
      <c r="J3198" s="4" t="s">
        <v>8060</v>
      </c>
      <c r="L3198" s="41"/>
      <c r="M3198" s="41"/>
      <c r="N3198" s="41"/>
      <c r="O3198" s="41"/>
      <c r="P3198" s="77"/>
      <c r="Q3198" s="77" t="s">
        <v>18000</v>
      </c>
      <c r="R3198" s="77" t="s">
        <v>14872</v>
      </c>
    </row>
    <row r="3199" spans="1:18" x14ac:dyDescent="0.3">
      <c r="A3199" s="3" t="s">
        <v>78</v>
      </c>
      <c r="B3199" s="3" t="s">
        <v>3</v>
      </c>
      <c r="C3199" s="3" t="s">
        <v>340</v>
      </c>
      <c r="D3199" s="39">
        <v>7103</v>
      </c>
      <c r="E3199" s="3" t="s">
        <v>7785</v>
      </c>
      <c r="F3199" s="4" t="s">
        <v>25</v>
      </c>
      <c r="G3199" s="4" t="s">
        <v>27</v>
      </c>
      <c r="H3199" s="31" t="s">
        <v>14872</v>
      </c>
      <c r="I3199" s="4" t="s">
        <v>13</v>
      </c>
      <c r="J3199" s="4" t="s">
        <v>8062</v>
      </c>
      <c r="L3199" s="41"/>
      <c r="M3199" s="41"/>
      <c r="N3199" s="41"/>
      <c r="O3199" s="41"/>
      <c r="P3199" s="77"/>
      <c r="Q3199" s="77" t="s">
        <v>18000</v>
      </c>
      <c r="R3199" s="77" t="s">
        <v>14872</v>
      </c>
    </row>
    <row r="3200" spans="1:18" x14ac:dyDescent="0.3">
      <c r="A3200" s="3" t="s">
        <v>78</v>
      </c>
      <c r="B3200" s="3" t="s">
        <v>3</v>
      </c>
      <c r="C3200" s="3" t="s">
        <v>340</v>
      </c>
      <c r="D3200" s="39">
        <v>7103</v>
      </c>
      <c r="E3200" s="3" t="s">
        <v>7785</v>
      </c>
      <c r="F3200" s="4" t="s">
        <v>25</v>
      </c>
      <c r="G3200" s="3" t="s">
        <v>400</v>
      </c>
      <c r="H3200" s="27" t="s">
        <v>14872</v>
      </c>
      <c r="I3200" s="4" t="s">
        <v>13</v>
      </c>
      <c r="J3200" s="4" t="s">
        <v>8064</v>
      </c>
      <c r="L3200" s="41"/>
      <c r="M3200" s="41"/>
      <c r="N3200" s="41"/>
      <c r="O3200" s="41"/>
      <c r="P3200" s="77"/>
      <c r="Q3200" s="77" t="s">
        <v>18000</v>
      </c>
      <c r="R3200" s="77" t="s">
        <v>14872</v>
      </c>
    </row>
    <row r="3201" spans="1:18" x14ac:dyDescent="0.3">
      <c r="A3201" s="3" t="s">
        <v>78</v>
      </c>
      <c r="B3201" s="3" t="s">
        <v>3</v>
      </c>
      <c r="C3201" s="3" t="s">
        <v>340</v>
      </c>
      <c r="D3201" s="39">
        <v>7103</v>
      </c>
      <c r="E3201" s="3" t="s">
        <v>7785</v>
      </c>
      <c r="F3201" s="4" t="s">
        <v>25</v>
      </c>
      <c r="G3201" s="3" t="s">
        <v>400</v>
      </c>
      <c r="H3201" s="27" t="s">
        <v>14872</v>
      </c>
      <c r="I3201" s="4" t="s">
        <v>13</v>
      </c>
      <c r="J3201" s="4" t="s">
        <v>8065</v>
      </c>
      <c r="L3201" s="41"/>
      <c r="M3201" s="41"/>
      <c r="N3201" s="41"/>
      <c r="O3201" s="41"/>
      <c r="P3201" s="77"/>
      <c r="Q3201" s="77" t="s">
        <v>18000</v>
      </c>
      <c r="R3201" s="77" t="s">
        <v>14872</v>
      </c>
    </row>
    <row r="3202" spans="1:18" x14ac:dyDescent="0.3">
      <c r="A3202" s="3" t="s">
        <v>78</v>
      </c>
      <c r="B3202" s="3" t="s">
        <v>3</v>
      </c>
      <c r="C3202" s="3" t="s">
        <v>340</v>
      </c>
      <c r="D3202" s="39">
        <v>7103</v>
      </c>
      <c r="E3202" s="3" t="s">
        <v>7785</v>
      </c>
      <c r="F3202" s="4" t="s">
        <v>29</v>
      </c>
      <c r="G3202" s="3" t="s">
        <v>417</v>
      </c>
      <c r="H3202" s="27" t="s">
        <v>14872</v>
      </c>
      <c r="I3202" s="4" t="s">
        <v>13</v>
      </c>
      <c r="J3202" s="4" t="s">
        <v>8067</v>
      </c>
      <c r="L3202" s="41"/>
      <c r="M3202" s="41"/>
      <c r="N3202" s="41"/>
      <c r="O3202" s="41"/>
      <c r="P3202" s="77"/>
      <c r="Q3202" s="77" t="s">
        <v>18000</v>
      </c>
      <c r="R3202" s="77" t="s">
        <v>14872</v>
      </c>
    </row>
    <row r="3203" spans="1:18" x14ac:dyDescent="0.3">
      <c r="A3203" s="3" t="s">
        <v>78</v>
      </c>
      <c r="B3203" s="3" t="s">
        <v>3</v>
      </c>
      <c r="C3203" s="3" t="s">
        <v>340</v>
      </c>
      <c r="D3203" s="39">
        <v>7103</v>
      </c>
      <c r="E3203" s="3" t="s">
        <v>7785</v>
      </c>
      <c r="F3203" s="4" t="s">
        <v>29</v>
      </c>
      <c r="G3203" s="3" t="s">
        <v>417</v>
      </c>
      <c r="H3203" s="27" t="s">
        <v>14872</v>
      </c>
      <c r="I3203" s="4" t="s">
        <v>13</v>
      </c>
      <c r="J3203" s="4" t="s">
        <v>8068</v>
      </c>
      <c r="L3203" s="41"/>
      <c r="M3203" s="41"/>
      <c r="N3203" s="41"/>
      <c r="O3203" s="41"/>
      <c r="P3203" s="77"/>
      <c r="Q3203" s="77" t="s">
        <v>18000</v>
      </c>
      <c r="R3203" s="77" t="s">
        <v>14872</v>
      </c>
    </row>
    <row r="3204" spans="1:18" x14ac:dyDescent="0.3">
      <c r="A3204" s="3" t="s">
        <v>78</v>
      </c>
      <c r="B3204" s="3" t="s">
        <v>3</v>
      </c>
      <c r="C3204" s="3" t="s">
        <v>340</v>
      </c>
      <c r="D3204" s="39">
        <v>7103</v>
      </c>
      <c r="E3204" s="3" t="s">
        <v>7785</v>
      </c>
      <c r="F3204" s="4" t="s">
        <v>29</v>
      </c>
      <c r="G3204" s="3" t="s">
        <v>417</v>
      </c>
      <c r="H3204" s="27" t="s">
        <v>14872</v>
      </c>
      <c r="I3204" s="4" t="s">
        <v>13</v>
      </c>
      <c r="J3204" s="4" t="s">
        <v>8069</v>
      </c>
      <c r="L3204" s="41"/>
      <c r="M3204" s="41"/>
      <c r="N3204" s="41"/>
      <c r="O3204" s="41"/>
      <c r="P3204" s="77"/>
      <c r="Q3204" s="77" t="s">
        <v>18000</v>
      </c>
      <c r="R3204" s="77" t="s">
        <v>14872</v>
      </c>
    </row>
    <row r="3205" spans="1:18" x14ac:dyDescent="0.3">
      <c r="A3205" s="3" t="s">
        <v>78</v>
      </c>
      <c r="B3205" s="3" t="s">
        <v>3</v>
      </c>
      <c r="C3205" s="3" t="s">
        <v>340</v>
      </c>
      <c r="D3205" s="39">
        <v>7103</v>
      </c>
      <c r="E3205" s="3" t="s">
        <v>7785</v>
      </c>
      <c r="F3205" s="4" t="s">
        <v>29</v>
      </c>
      <c r="G3205" s="3" t="s">
        <v>417</v>
      </c>
      <c r="H3205" s="27" t="s">
        <v>14880</v>
      </c>
      <c r="I3205" s="4" t="s">
        <v>30</v>
      </c>
      <c r="J3205" s="4" t="s">
        <v>8066</v>
      </c>
      <c r="L3205" s="41"/>
      <c r="M3205" s="41"/>
      <c r="N3205" s="41"/>
      <c r="O3205" s="41"/>
      <c r="P3205" s="77"/>
      <c r="Q3205" s="77" t="s">
        <v>18006</v>
      </c>
      <c r="R3205" s="77" t="s">
        <v>18007</v>
      </c>
    </row>
    <row r="3206" spans="1:18" x14ac:dyDescent="0.3">
      <c r="A3206" s="3" t="s">
        <v>78</v>
      </c>
      <c r="B3206" s="3" t="s">
        <v>79</v>
      </c>
      <c r="C3206" s="3" t="s">
        <v>340</v>
      </c>
      <c r="D3206" s="39">
        <v>7103</v>
      </c>
      <c r="E3206" s="3" t="s">
        <v>7785</v>
      </c>
      <c r="F3206" s="4" t="s">
        <v>25</v>
      </c>
      <c r="G3206" s="4" t="s">
        <v>14868</v>
      </c>
      <c r="H3206" s="31" t="s">
        <v>14883</v>
      </c>
      <c r="I3206" s="4" t="s">
        <v>26</v>
      </c>
      <c r="J3206" s="4" t="s">
        <v>7787</v>
      </c>
      <c r="K3206" s="4" t="s">
        <v>17031</v>
      </c>
      <c r="L3206" s="41" t="s">
        <v>15566</v>
      </c>
      <c r="M3206" s="41" t="s">
        <v>15345</v>
      </c>
      <c r="N3206" s="41" t="s">
        <v>15123</v>
      </c>
      <c r="O3206" s="41" t="s">
        <v>15346</v>
      </c>
      <c r="P3206" s="77"/>
      <c r="Q3206" s="77" t="s">
        <v>18017</v>
      </c>
      <c r="R3206" s="77" t="s">
        <v>18018</v>
      </c>
    </row>
    <row r="3207" spans="1:18" x14ac:dyDescent="0.3">
      <c r="A3207" s="3" t="s">
        <v>78</v>
      </c>
      <c r="B3207" s="3" t="s">
        <v>3</v>
      </c>
      <c r="C3207" s="3" t="s">
        <v>340</v>
      </c>
      <c r="D3207" s="39">
        <v>7103</v>
      </c>
      <c r="E3207" s="3" t="s">
        <v>7785</v>
      </c>
      <c r="F3207" s="4" t="s">
        <v>25</v>
      </c>
      <c r="G3207" s="3" t="s">
        <v>400</v>
      </c>
      <c r="H3207" s="27" t="s">
        <v>14883</v>
      </c>
      <c r="I3207" s="4" t="s">
        <v>26</v>
      </c>
      <c r="J3207" s="4" t="s">
        <v>8063</v>
      </c>
      <c r="L3207" s="41"/>
      <c r="M3207" s="41"/>
      <c r="N3207" s="41"/>
      <c r="O3207" s="41"/>
      <c r="P3207" s="77"/>
      <c r="Q3207" s="77" t="s">
        <v>18017</v>
      </c>
      <c r="R3207" s="77" t="s">
        <v>18018</v>
      </c>
    </row>
    <row r="3208" spans="1:18" x14ac:dyDescent="0.3">
      <c r="A3208" s="3" t="s">
        <v>78</v>
      </c>
      <c r="B3208" s="3" t="s">
        <v>3</v>
      </c>
      <c r="C3208" s="3" t="s">
        <v>340</v>
      </c>
      <c r="D3208" s="39">
        <v>7103</v>
      </c>
      <c r="E3208" s="3" t="s">
        <v>7785</v>
      </c>
      <c r="F3208" s="4" t="s">
        <v>22</v>
      </c>
      <c r="G3208" s="4" t="s">
        <v>22</v>
      </c>
      <c r="H3208" s="27" t="s">
        <v>14885</v>
      </c>
      <c r="I3208" s="3" t="s">
        <v>24</v>
      </c>
      <c r="J3208" s="4" t="s">
        <v>8055</v>
      </c>
      <c r="L3208" s="41"/>
      <c r="M3208" s="41"/>
      <c r="N3208" s="41"/>
      <c r="O3208" s="41"/>
      <c r="P3208" s="77"/>
      <c r="Q3208" s="77" t="s">
        <v>18008</v>
      </c>
      <c r="R3208" s="77" t="s">
        <v>18009</v>
      </c>
    </row>
    <row r="3209" spans="1:18" x14ac:dyDescent="0.3">
      <c r="A3209" s="3" t="s">
        <v>78</v>
      </c>
      <c r="B3209" s="3" t="s">
        <v>3</v>
      </c>
      <c r="C3209" s="3" t="s">
        <v>340</v>
      </c>
      <c r="D3209" s="39">
        <v>7103</v>
      </c>
      <c r="E3209" s="3" t="s">
        <v>7785</v>
      </c>
      <c r="F3209" s="4" t="s">
        <v>22</v>
      </c>
      <c r="G3209" s="4" t="s">
        <v>22</v>
      </c>
      <c r="H3209" s="27" t="s">
        <v>14885</v>
      </c>
      <c r="I3209" s="3" t="s">
        <v>24</v>
      </c>
      <c r="J3209" s="4" t="s">
        <v>8056</v>
      </c>
      <c r="L3209" s="41"/>
      <c r="M3209" s="41"/>
      <c r="N3209" s="41"/>
      <c r="O3209" s="41"/>
      <c r="P3209" s="77"/>
      <c r="Q3209" s="77" t="s">
        <v>18008</v>
      </c>
      <c r="R3209" s="77" t="s">
        <v>18009</v>
      </c>
    </row>
    <row r="3210" spans="1:18" x14ac:dyDescent="0.3">
      <c r="A3210" s="3" t="s">
        <v>78</v>
      </c>
      <c r="B3210" s="3" t="s">
        <v>3</v>
      </c>
      <c r="C3210" s="3" t="s">
        <v>340</v>
      </c>
      <c r="D3210" s="39">
        <v>7103</v>
      </c>
      <c r="E3210" s="3" t="s">
        <v>7785</v>
      </c>
      <c r="F3210" s="4" t="s">
        <v>25</v>
      </c>
      <c r="G3210" s="4" t="s">
        <v>27</v>
      </c>
      <c r="H3210" s="31" t="s">
        <v>14887</v>
      </c>
      <c r="I3210" s="4" t="s">
        <v>28</v>
      </c>
      <c r="J3210" s="4" t="s">
        <v>8061</v>
      </c>
      <c r="L3210" s="41"/>
      <c r="M3210" s="41"/>
      <c r="N3210" s="41"/>
      <c r="O3210" s="41"/>
      <c r="P3210" s="77"/>
      <c r="Q3210" s="77" t="s">
        <v>18011</v>
      </c>
      <c r="R3210" s="77" t="s">
        <v>18012</v>
      </c>
    </row>
    <row r="3211" spans="1:18" x14ac:dyDescent="0.3">
      <c r="A3211" s="26" t="s">
        <v>78</v>
      </c>
      <c r="B3211" s="26" t="s">
        <v>3</v>
      </c>
      <c r="C3211" s="3" t="s">
        <v>340</v>
      </c>
      <c r="D3211" s="39">
        <v>7103</v>
      </c>
      <c r="E3211" s="3" t="s">
        <v>7785</v>
      </c>
      <c r="F3211" s="4" t="s">
        <v>12</v>
      </c>
      <c r="G3211" s="4" t="s">
        <v>326</v>
      </c>
      <c r="H3211" s="31" t="s">
        <v>14889</v>
      </c>
      <c r="I3211" s="4" t="s">
        <v>16</v>
      </c>
      <c r="J3211" s="4" t="s">
        <v>8046</v>
      </c>
      <c r="L3211" s="41"/>
      <c r="M3211" s="41"/>
      <c r="N3211" s="41"/>
      <c r="O3211" s="41"/>
      <c r="P3211" s="77"/>
      <c r="Q3211" s="77" t="s">
        <v>18013</v>
      </c>
      <c r="R3211" s="77" t="s">
        <v>18014</v>
      </c>
    </row>
    <row r="3212" spans="1:18" x14ac:dyDescent="0.3">
      <c r="A3212" s="3" t="s">
        <v>78</v>
      </c>
      <c r="B3212" s="3" t="s">
        <v>3</v>
      </c>
      <c r="C3212" s="3" t="s">
        <v>340</v>
      </c>
      <c r="D3212" s="39">
        <v>7103</v>
      </c>
      <c r="E3212" s="3" t="s">
        <v>7785</v>
      </c>
      <c r="F3212" s="4" t="s">
        <v>12</v>
      </c>
      <c r="G3212" s="4" t="s">
        <v>341</v>
      </c>
      <c r="H3212" s="31" t="s">
        <v>14891</v>
      </c>
      <c r="I3212" s="4" t="s">
        <v>122</v>
      </c>
      <c r="J3212" s="4" t="s">
        <v>8049</v>
      </c>
      <c r="L3212" s="41"/>
      <c r="M3212" s="41"/>
      <c r="N3212" s="41"/>
      <c r="O3212" s="41"/>
      <c r="P3212" s="77"/>
      <c r="Q3212" s="77" t="s">
        <v>18015</v>
      </c>
      <c r="R3212" s="77" t="s">
        <v>18016</v>
      </c>
    </row>
    <row r="3213" spans="1:18" x14ac:dyDescent="0.3">
      <c r="A3213" s="3" t="s">
        <v>78</v>
      </c>
      <c r="B3213" s="3" t="s">
        <v>3</v>
      </c>
      <c r="C3213" s="3" t="s">
        <v>340</v>
      </c>
      <c r="D3213" s="39">
        <v>7103</v>
      </c>
      <c r="E3213" s="3" t="s">
        <v>7785</v>
      </c>
      <c r="F3213" s="4" t="s">
        <v>12</v>
      </c>
      <c r="G3213" s="4" t="s">
        <v>341</v>
      </c>
      <c r="H3213" s="31" t="s">
        <v>14891</v>
      </c>
      <c r="I3213" s="4" t="s">
        <v>122</v>
      </c>
      <c r="J3213" s="4" t="s">
        <v>8050</v>
      </c>
      <c r="L3213" s="41"/>
      <c r="M3213" s="41"/>
      <c r="N3213" s="41"/>
      <c r="O3213" s="41"/>
      <c r="P3213" s="77"/>
      <c r="Q3213" s="77" t="s">
        <v>18015</v>
      </c>
      <c r="R3213" s="77" t="s">
        <v>18016</v>
      </c>
    </row>
    <row r="3214" spans="1:18" x14ac:dyDescent="0.3">
      <c r="A3214" s="3" t="s">
        <v>78</v>
      </c>
      <c r="B3214" s="3" t="s">
        <v>3</v>
      </c>
      <c r="C3214" s="3" t="s">
        <v>340</v>
      </c>
      <c r="D3214" s="39">
        <v>7103</v>
      </c>
      <c r="E3214" s="3" t="s">
        <v>7785</v>
      </c>
      <c r="F3214" s="4" t="s">
        <v>12</v>
      </c>
      <c r="G3214" s="4" t="s">
        <v>341</v>
      </c>
      <c r="H3214" s="31" t="s">
        <v>14891</v>
      </c>
      <c r="I3214" s="4" t="s">
        <v>122</v>
      </c>
      <c r="J3214" s="4" t="s">
        <v>8051</v>
      </c>
      <c r="L3214" s="41"/>
      <c r="M3214" s="41"/>
      <c r="N3214" s="41"/>
      <c r="O3214" s="41"/>
      <c r="P3214" s="77"/>
      <c r="Q3214" s="77" t="s">
        <v>18015</v>
      </c>
      <c r="R3214" s="77" t="s">
        <v>18016</v>
      </c>
    </row>
    <row r="3215" spans="1:18" x14ac:dyDescent="0.3">
      <c r="A3215" s="3" t="s">
        <v>78</v>
      </c>
      <c r="B3215" s="3" t="s">
        <v>3</v>
      </c>
      <c r="C3215" s="3" t="s">
        <v>340</v>
      </c>
      <c r="D3215" s="39">
        <v>7103</v>
      </c>
      <c r="E3215" s="3" t="s">
        <v>7785</v>
      </c>
      <c r="F3215" s="4" t="s">
        <v>12</v>
      </c>
      <c r="G3215" s="4" t="s">
        <v>341</v>
      </c>
      <c r="H3215" s="31" t="s">
        <v>14891</v>
      </c>
      <c r="I3215" s="4" t="s">
        <v>122</v>
      </c>
      <c r="J3215" s="4" t="s">
        <v>8052</v>
      </c>
      <c r="L3215" s="41"/>
      <c r="M3215" s="41"/>
      <c r="N3215" s="41"/>
      <c r="O3215" s="41"/>
      <c r="P3215" s="77"/>
      <c r="Q3215" s="77" t="s">
        <v>18015</v>
      </c>
      <c r="R3215" s="77" t="s">
        <v>18016</v>
      </c>
    </row>
    <row r="3216" spans="1:18" x14ac:dyDescent="0.3">
      <c r="A3216" s="3" t="s">
        <v>78</v>
      </c>
      <c r="B3216" s="3" t="s">
        <v>3</v>
      </c>
      <c r="C3216" s="3" t="s">
        <v>340</v>
      </c>
      <c r="D3216" s="39">
        <v>7301</v>
      </c>
      <c r="E3216" s="3" t="s">
        <v>7788</v>
      </c>
      <c r="F3216" s="3" t="s">
        <v>10</v>
      </c>
      <c r="G3216" s="4" t="s">
        <v>444</v>
      </c>
      <c r="H3216" s="31" t="s">
        <v>14872</v>
      </c>
      <c r="I3216" s="4" t="s">
        <v>13</v>
      </c>
      <c r="J3216" s="4" t="s">
        <v>8127</v>
      </c>
      <c r="L3216" s="41"/>
      <c r="M3216" s="41"/>
      <c r="N3216" s="41"/>
      <c r="O3216" s="41"/>
      <c r="P3216" s="77"/>
      <c r="Q3216" s="77" t="s">
        <v>18000</v>
      </c>
      <c r="R3216" s="77" t="s">
        <v>14872</v>
      </c>
    </row>
    <row r="3217" spans="1:18" x14ac:dyDescent="0.3">
      <c r="A3217" s="3" t="s">
        <v>78</v>
      </c>
      <c r="B3217" s="3" t="s">
        <v>3</v>
      </c>
      <c r="C3217" s="3" t="s">
        <v>340</v>
      </c>
      <c r="D3217" s="39">
        <v>7301</v>
      </c>
      <c r="E3217" s="3" t="s">
        <v>7788</v>
      </c>
      <c r="F3217" s="4" t="s">
        <v>12</v>
      </c>
      <c r="G3217" s="4" t="s">
        <v>294</v>
      </c>
      <c r="H3217" s="31" t="s">
        <v>14872</v>
      </c>
      <c r="I3217" s="4" t="s">
        <v>13</v>
      </c>
      <c r="J3217" s="4" t="s">
        <v>8073</v>
      </c>
      <c r="L3217" s="41"/>
      <c r="M3217" s="41"/>
      <c r="N3217" s="41"/>
      <c r="O3217" s="41"/>
      <c r="P3217" s="77"/>
      <c r="Q3217" s="77" t="s">
        <v>18000</v>
      </c>
      <c r="R3217" s="77" t="s">
        <v>14872</v>
      </c>
    </row>
    <row r="3218" spans="1:18" x14ac:dyDescent="0.3">
      <c r="A3218" s="3" t="s">
        <v>78</v>
      </c>
      <c r="B3218" s="3" t="s">
        <v>3</v>
      </c>
      <c r="C3218" s="3" t="s">
        <v>340</v>
      </c>
      <c r="D3218" s="39">
        <v>7301</v>
      </c>
      <c r="E3218" s="3" t="s">
        <v>7788</v>
      </c>
      <c r="F3218" s="4" t="s">
        <v>12</v>
      </c>
      <c r="G3218" s="4" t="s">
        <v>294</v>
      </c>
      <c r="H3218" s="31" t="s">
        <v>14872</v>
      </c>
      <c r="I3218" s="4" t="s">
        <v>13</v>
      </c>
      <c r="J3218" s="4" t="s">
        <v>8074</v>
      </c>
      <c r="L3218" s="41"/>
      <c r="M3218" s="41"/>
      <c r="N3218" s="41"/>
      <c r="O3218" s="41"/>
      <c r="P3218" s="77"/>
      <c r="Q3218" s="77" t="s">
        <v>18000</v>
      </c>
      <c r="R3218" s="77" t="s">
        <v>14872</v>
      </c>
    </row>
    <row r="3219" spans="1:18" x14ac:dyDescent="0.3">
      <c r="A3219" s="3" t="s">
        <v>78</v>
      </c>
      <c r="B3219" s="3" t="s">
        <v>3</v>
      </c>
      <c r="C3219" s="3" t="s">
        <v>340</v>
      </c>
      <c r="D3219" s="39">
        <v>7301</v>
      </c>
      <c r="E3219" s="3" t="s">
        <v>7788</v>
      </c>
      <c r="F3219" s="4" t="s">
        <v>12</v>
      </c>
      <c r="G3219" s="4" t="s">
        <v>326</v>
      </c>
      <c r="H3219" s="31" t="s">
        <v>14872</v>
      </c>
      <c r="I3219" s="4" t="s">
        <v>13</v>
      </c>
      <c r="J3219" s="4" t="s">
        <v>8085</v>
      </c>
      <c r="L3219" s="41"/>
      <c r="M3219" s="41"/>
      <c r="N3219" s="41"/>
      <c r="O3219" s="41"/>
      <c r="P3219" s="77"/>
      <c r="Q3219" s="77" t="s">
        <v>18000</v>
      </c>
      <c r="R3219" s="77" t="s">
        <v>14872</v>
      </c>
    </row>
    <row r="3220" spans="1:18" x14ac:dyDescent="0.3">
      <c r="A3220" s="3" t="s">
        <v>78</v>
      </c>
      <c r="B3220" s="3" t="s">
        <v>3</v>
      </c>
      <c r="C3220" s="3" t="s">
        <v>340</v>
      </c>
      <c r="D3220" s="39">
        <v>7301</v>
      </c>
      <c r="E3220" s="3" t="s">
        <v>7788</v>
      </c>
      <c r="F3220" s="4" t="s">
        <v>12</v>
      </c>
      <c r="G3220" s="4" t="s">
        <v>341</v>
      </c>
      <c r="H3220" s="31" t="s">
        <v>14872</v>
      </c>
      <c r="I3220" s="4" t="s">
        <v>13</v>
      </c>
      <c r="J3220" s="4" t="s">
        <v>8090</v>
      </c>
      <c r="L3220" s="41"/>
      <c r="M3220" s="41"/>
      <c r="N3220" s="41"/>
      <c r="O3220" s="41"/>
      <c r="P3220" s="77"/>
      <c r="Q3220" s="77" t="s">
        <v>18000</v>
      </c>
      <c r="R3220" s="77" t="s">
        <v>14872</v>
      </c>
    </row>
    <row r="3221" spans="1:18" x14ac:dyDescent="0.3">
      <c r="A3221" s="3" t="s">
        <v>78</v>
      </c>
      <c r="B3221" s="3" t="s">
        <v>3</v>
      </c>
      <c r="C3221" s="3" t="s">
        <v>340</v>
      </c>
      <c r="D3221" s="39">
        <v>7301</v>
      </c>
      <c r="E3221" s="3" t="s">
        <v>7788</v>
      </c>
      <c r="F3221" s="4" t="s">
        <v>12</v>
      </c>
      <c r="G3221" s="4" t="s">
        <v>341</v>
      </c>
      <c r="H3221" s="31" t="s">
        <v>14872</v>
      </c>
      <c r="I3221" s="4" t="s">
        <v>13</v>
      </c>
      <c r="J3221" s="4" t="s">
        <v>8091</v>
      </c>
      <c r="L3221" s="41"/>
      <c r="M3221" s="41"/>
      <c r="N3221" s="41"/>
      <c r="O3221" s="41"/>
      <c r="P3221" s="77"/>
      <c r="Q3221" s="77" t="s">
        <v>18000</v>
      </c>
      <c r="R3221" s="77" t="s">
        <v>14872</v>
      </c>
    </row>
    <row r="3222" spans="1:18" x14ac:dyDescent="0.3">
      <c r="A3222" s="3" t="s">
        <v>78</v>
      </c>
      <c r="B3222" s="3" t="s">
        <v>3</v>
      </c>
      <c r="C3222" s="3" t="s">
        <v>340</v>
      </c>
      <c r="D3222" s="39">
        <v>7301</v>
      </c>
      <c r="E3222" s="3" t="s">
        <v>7788</v>
      </c>
      <c r="F3222" s="4" t="s">
        <v>12</v>
      </c>
      <c r="G3222" s="4" t="s">
        <v>341</v>
      </c>
      <c r="H3222" s="31" t="s">
        <v>14872</v>
      </c>
      <c r="I3222" s="4" t="s">
        <v>13</v>
      </c>
      <c r="J3222" s="4" t="s">
        <v>8092</v>
      </c>
      <c r="L3222" s="41"/>
      <c r="M3222" s="41"/>
      <c r="N3222" s="41"/>
      <c r="O3222" s="41"/>
      <c r="P3222" s="77"/>
      <c r="Q3222" s="77" t="s">
        <v>18000</v>
      </c>
      <c r="R3222" s="77" t="s">
        <v>14872</v>
      </c>
    </row>
    <row r="3223" spans="1:18" x14ac:dyDescent="0.3">
      <c r="A3223" s="3" t="s">
        <v>78</v>
      </c>
      <c r="B3223" s="3" t="s">
        <v>79</v>
      </c>
      <c r="C3223" s="3" t="s">
        <v>340</v>
      </c>
      <c r="D3223" s="39">
        <v>7301</v>
      </c>
      <c r="E3223" s="3" t="s">
        <v>7788</v>
      </c>
      <c r="F3223" s="4" t="s">
        <v>12</v>
      </c>
      <c r="G3223" s="4" t="s">
        <v>14868</v>
      </c>
      <c r="H3223" s="31" t="s">
        <v>14872</v>
      </c>
      <c r="I3223" s="4" t="s">
        <v>13</v>
      </c>
      <c r="J3223" s="4" t="s">
        <v>13785</v>
      </c>
      <c r="K3223" s="4" t="s">
        <v>17065</v>
      </c>
      <c r="L3223" s="41" t="s">
        <v>15567</v>
      </c>
      <c r="M3223" s="41" t="s">
        <v>15365</v>
      </c>
      <c r="N3223" s="41" t="s">
        <v>15366</v>
      </c>
      <c r="O3223" s="41" t="s">
        <v>15367</v>
      </c>
      <c r="P3223" s="77"/>
      <c r="Q3223" s="77" t="s">
        <v>18000</v>
      </c>
      <c r="R3223" s="77" t="s">
        <v>14872</v>
      </c>
    </row>
    <row r="3224" spans="1:18" x14ac:dyDescent="0.3">
      <c r="A3224" s="26" t="s">
        <v>78</v>
      </c>
      <c r="B3224" s="3" t="s">
        <v>3</v>
      </c>
      <c r="C3224" s="26" t="s">
        <v>340</v>
      </c>
      <c r="D3224" s="39">
        <v>7301</v>
      </c>
      <c r="E3224" s="3" t="s">
        <v>7788</v>
      </c>
      <c r="F3224" s="4" t="s">
        <v>35</v>
      </c>
      <c r="G3224" s="4" t="s">
        <v>54</v>
      </c>
      <c r="H3224" s="31" t="s">
        <v>14872</v>
      </c>
      <c r="I3224" s="4" t="s">
        <v>13</v>
      </c>
      <c r="J3224" s="4" t="s">
        <v>8094</v>
      </c>
      <c r="L3224" s="41"/>
      <c r="M3224" s="41"/>
      <c r="N3224" s="41"/>
      <c r="O3224" s="41"/>
      <c r="P3224" s="77"/>
      <c r="Q3224" s="77" t="s">
        <v>18000</v>
      </c>
      <c r="R3224" s="77" t="s">
        <v>14872</v>
      </c>
    </row>
    <row r="3225" spans="1:18" x14ac:dyDescent="0.3">
      <c r="A3225" s="26" t="s">
        <v>78</v>
      </c>
      <c r="B3225" s="3" t="s">
        <v>3</v>
      </c>
      <c r="C3225" s="26" t="s">
        <v>340</v>
      </c>
      <c r="D3225" s="39">
        <v>7301</v>
      </c>
      <c r="E3225" s="3" t="s">
        <v>7788</v>
      </c>
      <c r="F3225" s="4" t="s">
        <v>35</v>
      </c>
      <c r="G3225" s="4" t="s">
        <v>54</v>
      </c>
      <c r="H3225" s="31" t="s">
        <v>14872</v>
      </c>
      <c r="I3225" s="4" t="s">
        <v>13</v>
      </c>
      <c r="J3225" s="4" t="s">
        <v>8095</v>
      </c>
      <c r="L3225" s="41"/>
      <c r="M3225" s="41"/>
      <c r="N3225" s="41"/>
      <c r="O3225" s="41"/>
      <c r="P3225" s="77"/>
      <c r="Q3225" s="77" t="s">
        <v>18000</v>
      </c>
      <c r="R3225" s="77" t="s">
        <v>14872</v>
      </c>
    </row>
    <row r="3226" spans="1:18" x14ac:dyDescent="0.3">
      <c r="A3226" s="3" t="s">
        <v>78</v>
      </c>
      <c r="B3226" s="3" t="s">
        <v>3</v>
      </c>
      <c r="C3226" s="3" t="s">
        <v>340</v>
      </c>
      <c r="D3226" s="39">
        <v>7301</v>
      </c>
      <c r="E3226" s="3" t="s">
        <v>7788</v>
      </c>
      <c r="F3226" s="4" t="s">
        <v>17</v>
      </c>
      <c r="G3226" s="4" t="s">
        <v>10696</v>
      </c>
      <c r="H3226" s="31" t="s">
        <v>14872</v>
      </c>
      <c r="I3226" s="4" t="s">
        <v>13</v>
      </c>
      <c r="J3226" s="4" t="s">
        <v>12198</v>
      </c>
      <c r="L3226" s="41"/>
      <c r="M3226" s="41"/>
      <c r="N3226" s="41"/>
      <c r="O3226" s="41"/>
      <c r="P3226" s="77"/>
      <c r="Q3226" s="77" t="s">
        <v>18000</v>
      </c>
      <c r="R3226" s="77" t="s">
        <v>14872</v>
      </c>
    </row>
    <row r="3227" spans="1:18" x14ac:dyDescent="0.3">
      <c r="A3227" s="3" t="s">
        <v>78</v>
      </c>
      <c r="B3227" s="3" t="s">
        <v>3</v>
      </c>
      <c r="C3227" s="3" t="s">
        <v>340</v>
      </c>
      <c r="D3227" s="39">
        <v>7301</v>
      </c>
      <c r="E3227" s="3" t="s">
        <v>7788</v>
      </c>
      <c r="F3227" s="4" t="s">
        <v>14867</v>
      </c>
      <c r="G3227" s="4" t="s">
        <v>14868</v>
      </c>
      <c r="H3227" s="31" t="s">
        <v>14872</v>
      </c>
      <c r="I3227" s="4" t="s">
        <v>13</v>
      </c>
      <c r="J3227" s="4" t="s">
        <v>8128</v>
      </c>
      <c r="L3227" s="41"/>
      <c r="M3227" s="41"/>
      <c r="N3227" s="41"/>
      <c r="O3227" s="41"/>
      <c r="P3227" s="77"/>
      <c r="Q3227" s="77" t="s">
        <v>18000</v>
      </c>
      <c r="R3227" s="77" t="s">
        <v>14872</v>
      </c>
    </row>
    <row r="3228" spans="1:18" x14ac:dyDescent="0.3">
      <c r="A3228" s="3" t="s">
        <v>78</v>
      </c>
      <c r="B3228" s="3" t="s">
        <v>3</v>
      </c>
      <c r="C3228" s="3" t="s">
        <v>340</v>
      </c>
      <c r="D3228" s="39">
        <v>7301</v>
      </c>
      <c r="E3228" s="3" t="s">
        <v>7788</v>
      </c>
      <c r="F3228" s="4" t="s">
        <v>22</v>
      </c>
      <c r="G3228" s="4" t="s">
        <v>22</v>
      </c>
      <c r="H3228" s="31" t="s">
        <v>14872</v>
      </c>
      <c r="I3228" s="4" t="s">
        <v>13</v>
      </c>
      <c r="J3228" s="4" t="s">
        <v>8101</v>
      </c>
      <c r="L3228" s="41"/>
      <c r="M3228" s="41"/>
      <c r="N3228" s="41"/>
      <c r="O3228" s="41"/>
      <c r="P3228" s="77"/>
      <c r="Q3228" s="77" t="s">
        <v>18000</v>
      </c>
      <c r="R3228" s="77" t="s">
        <v>14872</v>
      </c>
    </row>
    <row r="3229" spans="1:18" x14ac:dyDescent="0.3">
      <c r="A3229" s="3" t="s">
        <v>78</v>
      </c>
      <c r="B3229" s="3" t="s">
        <v>3</v>
      </c>
      <c r="C3229" s="3" t="s">
        <v>340</v>
      </c>
      <c r="D3229" s="39">
        <v>7301</v>
      </c>
      <c r="E3229" s="3" t="s">
        <v>7788</v>
      </c>
      <c r="F3229" s="4" t="s">
        <v>22</v>
      </c>
      <c r="G3229" s="4" t="s">
        <v>22</v>
      </c>
      <c r="H3229" s="31" t="s">
        <v>14872</v>
      </c>
      <c r="I3229" s="4" t="s">
        <v>13</v>
      </c>
      <c r="J3229" s="4" t="s">
        <v>8102</v>
      </c>
      <c r="L3229" s="41"/>
      <c r="M3229" s="41"/>
      <c r="N3229" s="41"/>
      <c r="O3229" s="41"/>
      <c r="P3229" s="77"/>
      <c r="Q3229" s="77" t="s">
        <v>18000</v>
      </c>
      <c r="R3229" s="77" t="s">
        <v>14872</v>
      </c>
    </row>
    <row r="3230" spans="1:18" x14ac:dyDescent="0.3">
      <c r="A3230" s="3" t="s">
        <v>78</v>
      </c>
      <c r="B3230" s="3" t="s">
        <v>3</v>
      </c>
      <c r="C3230" s="3" t="s">
        <v>340</v>
      </c>
      <c r="D3230" s="39">
        <v>7301</v>
      </c>
      <c r="E3230" s="3" t="s">
        <v>7788</v>
      </c>
      <c r="F3230" s="4" t="s">
        <v>29</v>
      </c>
      <c r="G3230" s="3" t="s">
        <v>417</v>
      </c>
      <c r="H3230" s="27" t="s">
        <v>14872</v>
      </c>
      <c r="I3230" s="4" t="s">
        <v>13</v>
      </c>
      <c r="J3230" s="4" t="s">
        <v>8112</v>
      </c>
      <c r="L3230" s="41"/>
      <c r="M3230" s="41"/>
      <c r="N3230" s="41"/>
      <c r="O3230" s="41"/>
      <c r="P3230" s="77"/>
      <c r="Q3230" s="77" t="s">
        <v>18000</v>
      </c>
      <c r="R3230" s="77" t="s">
        <v>14872</v>
      </c>
    </row>
    <row r="3231" spans="1:18" x14ac:dyDescent="0.3">
      <c r="A3231" s="3" t="s">
        <v>78</v>
      </c>
      <c r="B3231" s="3" t="s">
        <v>3</v>
      </c>
      <c r="C3231" s="3" t="s">
        <v>340</v>
      </c>
      <c r="D3231" s="39">
        <v>7301</v>
      </c>
      <c r="E3231" s="3" t="s">
        <v>7788</v>
      </c>
      <c r="F3231" s="4" t="s">
        <v>29</v>
      </c>
      <c r="G3231" s="3" t="s">
        <v>417</v>
      </c>
      <c r="H3231" s="27" t="s">
        <v>14872</v>
      </c>
      <c r="I3231" s="4" t="s">
        <v>13</v>
      </c>
      <c r="J3231" s="4" t="s">
        <v>8113</v>
      </c>
      <c r="L3231" s="41"/>
      <c r="M3231" s="41"/>
      <c r="N3231" s="41"/>
      <c r="O3231" s="41"/>
      <c r="P3231" s="77"/>
      <c r="Q3231" s="77" t="s">
        <v>18000</v>
      </c>
      <c r="R3231" s="77" t="s">
        <v>14872</v>
      </c>
    </row>
    <row r="3232" spans="1:18" x14ac:dyDescent="0.3">
      <c r="A3232" s="3" t="s">
        <v>78</v>
      </c>
      <c r="B3232" s="3" t="s">
        <v>3</v>
      </c>
      <c r="C3232" s="3" t="s">
        <v>340</v>
      </c>
      <c r="D3232" s="39">
        <v>7301</v>
      </c>
      <c r="E3232" s="3" t="s">
        <v>7788</v>
      </c>
      <c r="F3232" s="4" t="s">
        <v>29</v>
      </c>
      <c r="G3232" s="3" t="s">
        <v>417</v>
      </c>
      <c r="H3232" s="27" t="s">
        <v>14872</v>
      </c>
      <c r="I3232" s="4" t="s">
        <v>13</v>
      </c>
      <c r="J3232" s="4" t="s">
        <v>8114</v>
      </c>
      <c r="L3232" s="41"/>
      <c r="M3232" s="41"/>
      <c r="N3232" s="41"/>
      <c r="O3232" s="41"/>
      <c r="P3232" s="77"/>
      <c r="Q3232" s="77" t="s">
        <v>18000</v>
      </c>
      <c r="R3232" s="77" t="s">
        <v>14872</v>
      </c>
    </row>
    <row r="3233" spans="1:18" x14ac:dyDescent="0.3">
      <c r="A3233" s="3" t="s">
        <v>78</v>
      </c>
      <c r="B3233" s="3" t="s">
        <v>3</v>
      </c>
      <c r="C3233" s="3" t="s">
        <v>340</v>
      </c>
      <c r="D3233" s="39">
        <v>7301</v>
      </c>
      <c r="E3233" s="3" t="s">
        <v>7788</v>
      </c>
      <c r="F3233" s="4" t="s">
        <v>29</v>
      </c>
      <c r="G3233" s="3" t="s">
        <v>417</v>
      </c>
      <c r="H3233" s="27" t="s">
        <v>14872</v>
      </c>
      <c r="I3233" s="4" t="s">
        <v>13</v>
      </c>
      <c r="J3233" s="4" t="s">
        <v>8115</v>
      </c>
      <c r="L3233" s="41"/>
      <c r="M3233" s="41"/>
      <c r="N3233" s="41"/>
      <c r="O3233" s="41"/>
      <c r="P3233" s="77"/>
      <c r="Q3233" s="77" t="s">
        <v>18000</v>
      </c>
      <c r="R3233" s="77" t="s">
        <v>14872</v>
      </c>
    </row>
    <row r="3234" spans="1:18" x14ac:dyDescent="0.3">
      <c r="A3234" s="3" t="s">
        <v>78</v>
      </c>
      <c r="B3234" s="3" t="s">
        <v>3</v>
      </c>
      <c r="C3234" s="3" t="s">
        <v>340</v>
      </c>
      <c r="D3234" s="39">
        <v>7301</v>
      </c>
      <c r="E3234" s="3" t="s">
        <v>7788</v>
      </c>
      <c r="F3234" s="3" t="s">
        <v>10</v>
      </c>
      <c r="G3234" t="s">
        <v>58</v>
      </c>
      <c r="H3234" s="33" t="s">
        <v>14876</v>
      </c>
      <c r="I3234" s="4" t="s">
        <v>11</v>
      </c>
      <c r="J3234" s="4" t="s">
        <v>8122</v>
      </c>
      <c r="L3234" s="41"/>
      <c r="M3234" s="41"/>
      <c r="N3234" s="41"/>
      <c r="O3234" s="41"/>
      <c r="P3234" s="77"/>
      <c r="Q3234" s="77" t="s">
        <v>18002</v>
      </c>
      <c r="R3234" s="77" t="s">
        <v>18003</v>
      </c>
    </row>
    <row r="3235" spans="1:18" x14ac:dyDescent="0.3">
      <c r="A3235" s="3" t="s">
        <v>78</v>
      </c>
      <c r="B3235" s="3" t="s">
        <v>3</v>
      </c>
      <c r="C3235" s="3" t="s">
        <v>340</v>
      </c>
      <c r="D3235" s="39">
        <v>7301</v>
      </c>
      <c r="E3235" s="3" t="s">
        <v>7788</v>
      </c>
      <c r="F3235" s="3" t="s">
        <v>10</v>
      </c>
      <c r="G3235" t="s">
        <v>58</v>
      </c>
      <c r="H3235" s="33" t="s">
        <v>14876</v>
      </c>
      <c r="I3235" s="4" t="s">
        <v>11</v>
      </c>
      <c r="J3235" s="4" t="s">
        <v>8123</v>
      </c>
      <c r="L3235" s="41"/>
      <c r="M3235" s="41"/>
      <c r="N3235" s="41"/>
      <c r="O3235" s="41"/>
      <c r="P3235" s="77"/>
      <c r="Q3235" s="77" t="s">
        <v>18002</v>
      </c>
      <c r="R3235" s="77" t="s">
        <v>18003</v>
      </c>
    </row>
    <row r="3236" spans="1:18" x14ac:dyDescent="0.3">
      <c r="A3236" s="3" t="s">
        <v>78</v>
      </c>
      <c r="B3236" s="3" t="s">
        <v>3</v>
      </c>
      <c r="C3236" s="3" t="s">
        <v>340</v>
      </c>
      <c r="D3236" s="39">
        <v>7301</v>
      </c>
      <c r="E3236" s="3" t="s">
        <v>7788</v>
      </c>
      <c r="F3236" s="4" t="s">
        <v>12</v>
      </c>
      <c r="G3236" s="4" t="s">
        <v>294</v>
      </c>
      <c r="H3236" s="31" t="s">
        <v>14878</v>
      </c>
      <c r="I3236" s="4" t="s">
        <v>14</v>
      </c>
      <c r="J3236" s="4" t="s">
        <v>8070</v>
      </c>
      <c r="L3236" s="41"/>
      <c r="M3236" s="41"/>
      <c r="N3236" s="41"/>
      <c r="O3236" s="41"/>
      <c r="P3236" s="77"/>
      <c r="Q3236" s="77" t="s">
        <v>18004</v>
      </c>
      <c r="R3236" s="77" t="s">
        <v>18005</v>
      </c>
    </row>
    <row r="3237" spans="1:18" x14ac:dyDescent="0.3">
      <c r="A3237" s="3" t="s">
        <v>78</v>
      </c>
      <c r="B3237" s="3" t="s">
        <v>3</v>
      </c>
      <c r="C3237" s="3" t="s">
        <v>340</v>
      </c>
      <c r="D3237" s="39">
        <v>7301</v>
      </c>
      <c r="E3237" s="3" t="s">
        <v>7788</v>
      </c>
      <c r="F3237" s="4" t="s">
        <v>12</v>
      </c>
      <c r="G3237" s="4" t="s">
        <v>294</v>
      </c>
      <c r="H3237" s="31" t="s">
        <v>14878</v>
      </c>
      <c r="I3237" s="4" t="s">
        <v>14</v>
      </c>
      <c r="J3237" s="4" t="s">
        <v>8071</v>
      </c>
      <c r="L3237" s="41"/>
      <c r="M3237" s="41"/>
      <c r="N3237" s="41"/>
      <c r="O3237" s="41"/>
      <c r="P3237" s="77"/>
      <c r="Q3237" s="77" t="s">
        <v>18004</v>
      </c>
      <c r="R3237" s="77" t="s">
        <v>18005</v>
      </c>
    </row>
    <row r="3238" spans="1:18" x14ac:dyDescent="0.3">
      <c r="A3238" s="3" t="s">
        <v>78</v>
      </c>
      <c r="B3238" s="3" t="s">
        <v>3</v>
      </c>
      <c r="C3238" s="3" t="s">
        <v>340</v>
      </c>
      <c r="D3238" s="39">
        <v>7301</v>
      </c>
      <c r="E3238" s="3" t="s">
        <v>7788</v>
      </c>
      <c r="F3238" s="4" t="s">
        <v>12</v>
      </c>
      <c r="G3238" s="4" t="s">
        <v>294</v>
      </c>
      <c r="H3238" s="31" t="s">
        <v>14878</v>
      </c>
      <c r="I3238" s="4" t="s">
        <v>14</v>
      </c>
      <c r="J3238" s="4" t="s">
        <v>8072</v>
      </c>
      <c r="L3238" s="41"/>
      <c r="M3238" s="41"/>
      <c r="N3238" s="41"/>
      <c r="O3238" s="41"/>
      <c r="P3238" s="77"/>
      <c r="Q3238" s="77" t="s">
        <v>18004</v>
      </c>
      <c r="R3238" s="77" t="s">
        <v>18005</v>
      </c>
    </row>
    <row r="3239" spans="1:18" x14ac:dyDescent="0.3">
      <c r="A3239" s="3" t="s">
        <v>78</v>
      </c>
      <c r="B3239" s="3" t="s">
        <v>3</v>
      </c>
      <c r="C3239" s="3" t="s">
        <v>340</v>
      </c>
      <c r="D3239" s="39">
        <v>7301</v>
      </c>
      <c r="E3239" s="3" t="s">
        <v>7788</v>
      </c>
      <c r="F3239" s="3" t="s">
        <v>10</v>
      </c>
      <c r="G3239" s="4" t="s">
        <v>444</v>
      </c>
      <c r="H3239" s="31" t="s">
        <v>14879</v>
      </c>
      <c r="I3239" s="4" t="s">
        <v>31</v>
      </c>
      <c r="J3239" s="4" t="s">
        <v>8124</v>
      </c>
      <c r="L3239" s="41"/>
      <c r="M3239" s="41"/>
      <c r="N3239" s="41"/>
      <c r="O3239" s="41"/>
      <c r="P3239" s="77"/>
      <c r="Q3239" s="77" t="s">
        <v>18022</v>
      </c>
      <c r="R3239" s="77" t="s">
        <v>18023</v>
      </c>
    </row>
    <row r="3240" spans="1:18" x14ac:dyDescent="0.3">
      <c r="A3240" s="3" t="s">
        <v>78</v>
      </c>
      <c r="B3240" s="3" t="s">
        <v>3</v>
      </c>
      <c r="C3240" s="3" t="s">
        <v>340</v>
      </c>
      <c r="D3240" s="39">
        <v>7301</v>
      </c>
      <c r="E3240" s="3" t="s">
        <v>7788</v>
      </c>
      <c r="F3240" s="3" t="s">
        <v>10</v>
      </c>
      <c r="G3240" s="4" t="s">
        <v>444</v>
      </c>
      <c r="H3240" s="31" t="s">
        <v>14879</v>
      </c>
      <c r="I3240" s="4" t="s">
        <v>31</v>
      </c>
      <c r="J3240" s="4" t="s">
        <v>8125</v>
      </c>
      <c r="L3240" s="41"/>
      <c r="M3240" s="41"/>
      <c r="N3240" s="41"/>
      <c r="O3240" s="41"/>
      <c r="P3240" s="77"/>
      <c r="Q3240" s="77" t="s">
        <v>18022</v>
      </c>
      <c r="R3240" s="77" t="s">
        <v>18023</v>
      </c>
    </row>
    <row r="3241" spans="1:18" x14ac:dyDescent="0.3">
      <c r="A3241" s="3" t="s">
        <v>78</v>
      </c>
      <c r="B3241" s="3" t="s">
        <v>3</v>
      </c>
      <c r="C3241" s="3" t="s">
        <v>340</v>
      </c>
      <c r="D3241" s="39">
        <v>7301</v>
      </c>
      <c r="E3241" s="3" t="s">
        <v>7788</v>
      </c>
      <c r="F3241" s="3" t="s">
        <v>10</v>
      </c>
      <c r="G3241" s="4" t="s">
        <v>444</v>
      </c>
      <c r="H3241" s="31" t="s">
        <v>14879</v>
      </c>
      <c r="I3241" s="4" t="s">
        <v>31</v>
      </c>
      <c r="J3241" s="4" t="s">
        <v>8126</v>
      </c>
      <c r="L3241" s="41"/>
      <c r="M3241" s="41"/>
      <c r="N3241" s="41"/>
      <c r="O3241" s="41"/>
      <c r="P3241" s="77"/>
      <c r="Q3241" s="77" t="s">
        <v>18022</v>
      </c>
      <c r="R3241" s="77" t="s">
        <v>18023</v>
      </c>
    </row>
    <row r="3242" spans="1:18" x14ac:dyDescent="0.3">
      <c r="A3242" s="3" t="s">
        <v>78</v>
      </c>
      <c r="B3242" s="3" t="s">
        <v>79</v>
      </c>
      <c r="C3242" s="3" t="s">
        <v>340</v>
      </c>
      <c r="D3242" s="39">
        <v>7301</v>
      </c>
      <c r="E3242" s="3" t="s">
        <v>7788</v>
      </c>
      <c r="F3242" s="4" t="s">
        <v>29</v>
      </c>
      <c r="G3242" s="4" t="s">
        <v>14868</v>
      </c>
      <c r="H3242" s="31" t="s">
        <v>14880</v>
      </c>
      <c r="I3242" s="4" t="s">
        <v>30</v>
      </c>
      <c r="J3242" s="4" t="s">
        <v>7789</v>
      </c>
      <c r="K3242" s="4" t="s">
        <v>17066</v>
      </c>
      <c r="L3242" s="41"/>
      <c r="M3242" s="41"/>
      <c r="N3242" s="41"/>
      <c r="O3242" s="41"/>
      <c r="P3242" s="77"/>
      <c r="Q3242" s="77" t="s">
        <v>18006</v>
      </c>
      <c r="R3242" s="77" t="s">
        <v>18007</v>
      </c>
    </row>
    <row r="3243" spans="1:18" x14ac:dyDescent="0.3">
      <c r="A3243" s="3" t="s">
        <v>78</v>
      </c>
      <c r="B3243" s="3" t="s">
        <v>3</v>
      </c>
      <c r="C3243" s="3" t="s">
        <v>340</v>
      </c>
      <c r="D3243" s="39">
        <v>7301</v>
      </c>
      <c r="E3243" s="3" t="s">
        <v>7788</v>
      </c>
      <c r="F3243" s="4" t="s">
        <v>29</v>
      </c>
      <c r="G3243" s="3" t="s">
        <v>417</v>
      </c>
      <c r="H3243" s="27" t="s">
        <v>14880</v>
      </c>
      <c r="I3243" s="4" t="s">
        <v>30</v>
      </c>
      <c r="J3243" s="4" t="s">
        <v>8110</v>
      </c>
      <c r="L3243" s="41"/>
      <c r="M3243" s="41"/>
      <c r="N3243" s="41"/>
      <c r="O3243" s="41"/>
      <c r="P3243" s="77"/>
      <c r="Q3243" s="77" t="s">
        <v>18006</v>
      </c>
      <c r="R3243" s="77" t="s">
        <v>18007</v>
      </c>
    </row>
    <row r="3244" spans="1:18" x14ac:dyDescent="0.3">
      <c r="A3244" s="3" t="s">
        <v>78</v>
      </c>
      <c r="B3244" s="3" t="s">
        <v>3</v>
      </c>
      <c r="C3244" s="3" t="s">
        <v>340</v>
      </c>
      <c r="D3244" s="39">
        <v>7301</v>
      </c>
      <c r="E3244" s="3" t="s">
        <v>7788</v>
      </c>
      <c r="F3244" s="4" t="s">
        <v>29</v>
      </c>
      <c r="G3244" s="3" t="s">
        <v>417</v>
      </c>
      <c r="H3244" s="27" t="s">
        <v>14880</v>
      </c>
      <c r="I3244" s="4" t="s">
        <v>30</v>
      </c>
      <c r="J3244" s="4" t="s">
        <v>8111</v>
      </c>
      <c r="L3244" s="41"/>
      <c r="M3244" s="41"/>
      <c r="N3244" s="41"/>
      <c r="O3244" s="41"/>
      <c r="P3244" s="77"/>
      <c r="Q3244" s="77" t="s">
        <v>18006</v>
      </c>
      <c r="R3244" s="77" t="s">
        <v>18007</v>
      </c>
    </row>
    <row r="3245" spans="1:18" x14ac:dyDescent="0.3">
      <c r="A3245" s="3" t="s">
        <v>78</v>
      </c>
      <c r="B3245" s="3" t="s">
        <v>3</v>
      </c>
      <c r="C3245" s="3" t="s">
        <v>340</v>
      </c>
      <c r="D3245" s="39">
        <v>7301</v>
      </c>
      <c r="E3245" s="3" t="s">
        <v>7788</v>
      </c>
      <c r="F3245" s="4" t="s">
        <v>35</v>
      </c>
      <c r="G3245" s="3" t="s">
        <v>36</v>
      </c>
      <c r="H3245" s="27" t="s">
        <v>14875</v>
      </c>
      <c r="I3245" s="4" t="s">
        <v>37</v>
      </c>
      <c r="J3245" s="4" t="s">
        <v>8096</v>
      </c>
      <c r="L3245" s="41"/>
      <c r="M3245" s="41"/>
      <c r="N3245" s="41"/>
      <c r="O3245" s="41"/>
      <c r="P3245" s="77"/>
      <c r="Q3245" s="77" t="s">
        <v>18024</v>
      </c>
      <c r="R3245" s="77" t="s">
        <v>18025</v>
      </c>
    </row>
    <row r="3246" spans="1:18" x14ac:dyDescent="0.3">
      <c r="A3246" s="3" t="s">
        <v>78</v>
      </c>
      <c r="B3246" s="3" t="s">
        <v>3</v>
      </c>
      <c r="C3246" s="3" t="s">
        <v>340</v>
      </c>
      <c r="D3246" s="39">
        <v>7301</v>
      </c>
      <c r="E3246" s="3" t="s">
        <v>7788</v>
      </c>
      <c r="F3246" s="4" t="s">
        <v>25</v>
      </c>
      <c r="G3246" s="3" t="s">
        <v>400</v>
      </c>
      <c r="H3246" s="27" t="s">
        <v>14883</v>
      </c>
      <c r="I3246" s="4" t="s">
        <v>26</v>
      </c>
      <c r="J3246" s="4" t="s">
        <v>8107</v>
      </c>
      <c r="L3246" s="41"/>
      <c r="M3246" s="41"/>
      <c r="N3246" s="41"/>
      <c r="O3246" s="41"/>
      <c r="P3246" s="77"/>
      <c r="Q3246" s="77" t="s">
        <v>18017</v>
      </c>
      <c r="R3246" s="77" t="s">
        <v>18018</v>
      </c>
    </row>
    <row r="3247" spans="1:18" x14ac:dyDescent="0.3">
      <c r="A3247" s="3" t="s">
        <v>78</v>
      </c>
      <c r="B3247" s="3" t="s">
        <v>3</v>
      </c>
      <c r="C3247" s="3" t="s">
        <v>340</v>
      </c>
      <c r="D3247" s="39">
        <v>7301</v>
      </c>
      <c r="E3247" s="3" t="s">
        <v>7788</v>
      </c>
      <c r="F3247" s="4" t="s">
        <v>25</v>
      </c>
      <c r="G3247" s="3" t="s">
        <v>400</v>
      </c>
      <c r="H3247" s="27" t="s">
        <v>14883</v>
      </c>
      <c r="I3247" s="4" t="s">
        <v>26</v>
      </c>
      <c r="J3247" s="4" t="s">
        <v>8108</v>
      </c>
      <c r="L3247" s="41"/>
      <c r="M3247" s="41"/>
      <c r="N3247" s="41"/>
      <c r="O3247" s="41"/>
      <c r="P3247" s="77"/>
      <c r="Q3247" s="77" t="s">
        <v>18017</v>
      </c>
      <c r="R3247" s="77" t="s">
        <v>18018</v>
      </c>
    </row>
    <row r="3248" spans="1:18" x14ac:dyDescent="0.3">
      <c r="A3248" s="3" t="s">
        <v>78</v>
      </c>
      <c r="B3248" s="3" t="s">
        <v>3</v>
      </c>
      <c r="C3248" s="3" t="s">
        <v>340</v>
      </c>
      <c r="D3248" s="39">
        <v>7301</v>
      </c>
      <c r="E3248" s="3" t="s">
        <v>7788</v>
      </c>
      <c r="F3248" s="4" t="s">
        <v>25</v>
      </c>
      <c r="G3248" s="3" t="s">
        <v>400</v>
      </c>
      <c r="H3248" s="27" t="s">
        <v>14883</v>
      </c>
      <c r="I3248" s="4" t="s">
        <v>26</v>
      </c>
      <c r="J3248" s="4" t="s">
        <v>8109</v>
      </c>
      <c r="L3248" s="41"/>
      <c r="M3248" s="41"/>
      <c r="N3248" s="41"/>
      <c r="O3248" s="41"/>
      <c r="P3248" s="77"/>
      <c r="Q3248" s="77" t="s">
        <v>18017</v>
      </c>
      <c r="R3248" s="77" t="s">
        <v>18018</v>
      </c>
    </row>
    <row r="3249" spans="1:18" x14ac:dyDescent="0.3">
      <c r="A3249" s="3" t="s">
        <v>78</v>
      </c>
      <c r="B3249" s="3" t="s">
        <v>3</v>
      </c>
      <c r="C3249" s="3" t="s">
        <v>340</v>
      </c>
      <c r="D3249" s="39">
        <v>7301</v>
      </c>
      <c r="E3249" s="3" t="s">
        <v>7788</v>
      </c>
      <c r="F3249" s="4" t="s">
        <v>22</v>
      </c>
      <c r="G3249" s="4" t="s">
        <v>22</v>
      </c>
      <c r="H3249" s="27" t="s">
        <v>14885</v>
      </c>
      <c r="I3249" s="3" t="s">
        <v>24</v>
      </c>
      <c r="J3249" s="4" t="s">
        <v>8097</v>
      </c>
      <c r="L3249" s="41"/>
      <c r="M3249" s="41"/>
      <c r="N3249" s="41"/>
      <c r="O3249" s="41"/>
      <c r="P3249" s="77"/>
      <c r="Q3249" s="77" t="s">
        <v>18008</v>
      </c>
      <c r="R3249" s="77" t="s">
        <v>18009</v>
      </c>
    </row>
    <row r="3250" spans="1:18" x14ac:dyDescent="0.3">
      <c r="A3250" s="3" t="s">
        <v>78</v>
      </c>
      <c r="B3250" s="3" t="s">
        <v>3</v>
      </c>
      <c r="C3250" s="3" t="s">
        <v>340</v>
      </c>
      <c r="D3250" s="39">
        <v>7301</v>
      </c>
      <c r="E3250" s="3" t="s">
        <v>7788</v>
      </c>
      <c r="F3250" s="4" t="s">
        <v>22</v>
      </c>
      <c r="G3250" s="4" t="s">
        <v>22</v>
      </c>
      <c r="H3250" s="27" t="s">
        <v>14885</v>
      </c>
      <c r="I3250" s="3" t="s">
        <v>24</v>
      </c>
      <c r="J3250" s="4" t="s">
        <v>8098</v>
      </c>
      <c r="L3250" s="41"/>
      <c r="M3250" s="41"/>
      <c r="N3250" s="41"/>
      <c r="O3250" s="41"/>
      <c r="P3250" s="77"/>
      <c r="Q3250" s="77" t="s">
        <v>18008</v>
      </c>
      <c r="R3250" s="77" t="s">
        <v>18009</v>
      </c>
    </row>
    <row r="3251" spans="1:18" x14ac:dyDescent="0.3">
      <c r="A3251" s="3" t="s">
        <v>78</v>
      </c>
      <c r="B3251" s="3" t="s">
        <v>3</v>
      </c>
      <c r="C3251" s="3" t="s">
        <v>340</v>
      </c>
      <c r="D3251" s="39">
        <v>7301</v>
      </c>
      <c r="E3251" s="3" t="s">
        <v>7788</v>
      </c>
      <c r="F3251" s="4" t="s">
        <v>22</v>
      </c>
      <c r="G3251" s="4" t="s">
        <v>22</v>
      </c>
      <c r="H3251" s="27" t="s">
        <v>14885</v>
      </c>
      <c r="I3251" s="3" t="s">
        <v>24</v>
      </c>
      <c r="J3251" s="4" t="s">
        <v>8099</v>
      </c>
      <c r="L3251" s="41"/>
      <c r="M3251" s="41"/>
      <c r="N3251" s="41"/>
      <c r="O3251" s="41"/>
      <c r="P3251" s="77"/>
      <c r="Q3251" s="77" t="s">
        <v>18008</v>
      </c>
      <c r="R3251" s="77" t="s">
        <v>18009</v>
      </c>
    </row>
    <row r="3252" spans="1:18" x14ac:dyDescent="0.3">
      <c r="A3252" s="3" t="s">
        <v>78</v>
      </c>
      <c r="B3252" s="3" t="s">
        <v>3</v>
      </c>
      <c r="C3252" s="3" t="s">
        <v>340</v>
      </c>
      <c r="D3252" s="39">
        <v>7301</v>
      </c>
      <c r="E3252" s="3" t="s">
        <v>7788</v>
      </c>
      <c r="F3252" s="4" t="s">
        <v>22</v>
      </c>
      <c r="G3252" s="4" t="s">
        <v>22</v>
      </c>
      <c r="H3252" s="27" t="s">
        <v>14885</v>
      </c>
      <c r="I3252" s="3" t="s">
        <v>24</v>
      </c>
      <c r="J3252" s="4" t="s">
        <v>8100</v>
      </c>
      <c r="L3252" s="41"/>
      <c r="M3252" s="41"/>
      <c r="N3252" s="41"/>
      <c r="O3252" s="41"/>
      <c r="P3252" s="77"/>
      <c r="Q3252" s="77" t="s">
        <v>18008</v>
      </c>
      <c r="R3252" s="77" t="s">
        <v>18009</v>
      </c>
    </row>
    <row r="3253" spans="1:18" x14ac:dyDescent="0.3">
      <c r="A3253" s="3" t="s">
        <v>78</v>
      </c>
      <c r="B3253" s="3" t="s">
        <v>3</v>
      </c>
      <c r="C3253" s="3" t="s">
        <v>340</v>
      </c>
      <c r="D3253" s="39">
        <v>7301</v>
      </c>
      <c r="E3253" s="3" t="s">
        <v>7788</v>
      </c>
      <c r="F3253" s="4" t="s">
        <v>12</v>
      </c>
      <c r="G3253" s="4" t="s">
        <v>311</v>
      </c>
      <c r="H3253" s="31" t="s">
        <v>14886</v>
      </c>
      <c r="I3253" s="4" t="s">
        <v>15</v>
      </c>
      <c r="J3253" s="4" t="s">
        <v>8075</v>
      </c>
      <c r="L3253" s="41"/>
      <c r="M3253" s="41"/>
      <c r="N3253" s="41"/>
      <c r="O3253" s="41"/>
      <c r="P3253" s="77"/>
      <c r="Q3253" s="77" t="s">
        <v>17997</v>
      </c>
      <c r="R3253" s="77" t="s">
        <v>18010</v>
      </c>
    </row>
    <row r="3254" spans="1:18" x14ac:dyDescent="0.3">
      <c r="A3254" s="3" t="s">
        <v>78</v>
      </c>
      <c r="B3254" s="3" t="s">
        <v>3</v>
      </c>
      <c r="C3254" s="3" t="s">
        <v>340</v>
      </c>
      <c r="D3254" s="39">
        <v>7301</v>
      </c>
      <c r="E3254" s="3" t="s">
        <v>7788</v>
      </c>
      <c r="F3254" s="4" t="s">
        <v>12</v>
      </c>
      <c r="G3254" s="4" t="s">
        <v>311</v>
      </c>
      <c r="H3254" s="31" t="s">
        <v>14886</v>
      </c>
      <c r="I3254" s="4" t="s">
        <v>15</v>
      </c>
      <c r="J3254" s="4" t="s">
        <v>8076</v>
      </c>
      <c r="L3254" s="41"/>
      <c r="M3254" s="41"/>
      <c r="N3254" s="41"/>
      <c r="O3254" s="41"/>
      <c r="P3254" s="77"/>
      <c r="Q3254" s="77" t="s">
        <v>17997</v>
      </c>
      <c r="R3254" s="77" t="s">
        <v>18010</v>
      </c>
    </row>
    <row r="3255" spans="1:18" x14ac:dyDescent="0.3">
      <c r="A3255" s="3" t="s">
        <v>78</v>
      </c>
      <c r="B3255" s="3" t="s">
        <v>3</v>
      </c>
      <c r="C3255" s="3" t="s">
        <v>340</v>
      </c>
      <c r="D3255" s="39">
        <v>7301</v>
      </c>
      <c r="E3255" s="3" t="s">
        <v>7788</v>
      </c>
      <c r="F3255" s="4" t="s">
        <v>12</v>
      </c>
      <c r="G3255" s="4" t="s">
        <v>311</v>
      </c>
      <c r="H3255" s="31" t="s">
        <v>14886</v>
      </c>
      <c r="I3255" s="4" t="s">
        <v>15</v>
      </c>
      <c r="J3255" s="4" t="s">
        <v>8077</v>
      </c>
      <c r="L3255" s="41"/>
      <c r="M3255" s="41"/>
      <c r="N3255" s="41"/>
      <c r="O3255" s="41"/>
      <c r="P3255" s="77"/>
      <c r="Q3255" s="77" t="s">
        <v>17997</v>
      </c>
      <c r="R3255" s="77" t="s">
        <v>18010</v>
      </c>
    </row>
    <row r="3256" spans="1:18" x14ac:dyDescent="0.3">
      <c r="A3256" s="3" t="s">
        <v>78</v>
      </c>
      <c r="B3256" s="3" t="s">
        <v>3</v>
      </c>
      <c r="C3256" s="3" t="s">
        <v>340</v>
      </c>
      <c r="D3256" s="39">
        <v>7301</v>
      </c>
      <c r="E3256" s="3" t="s">
        <v>7788</v>
      </c>
      <c r="F3256" s="4" t="s">
        <v>12</v>
      </c>
      <c r="G3256" s="4" t="s">
        <v>311</v>
      </c>
      <c r="H3256" s="31" t="s">
        <v>14886</v>
      </c>
      <c r="I3256" s="4" t="s">
        <v>15</v>
      </c>
      <c r="J3256" s="4" t="s">
        <v>8078</v>
      </c>
      <c r="L3256" s="41"/>
      <c r="M3256" s="41"/>
      <c r="N3256" s="41"/>
      <c r="O3256" s="41"/>
      <c r="P3256" s="77"/>
      <c r="Q3256" s="77" t="s">
        <v>17997</v>
      </c>
      <c r="R3256" s="77" t="s">
        <v>18010</v>
      </c>
    </row>
    <row r="3257" spans="1:18" x14ac:dyDescent="0.3">
      <c r="A3257" s="3" t="s">
        <v>78</v>
      </c>
      <c r="B3257" s="3" t="s">
        <v>3</v>
      </c>
      <c r="C3257" s="3" t="s">
        <v>340</v>
      </c>
      <c r="D3257" s="39">
        <v>7301</v>
      </c>
      <c r="E3257" s="3" t="s">
        <v>7788</v>
      </c>
      <c r="F3257" s="4" t="s">
        <v>25</v>
      </c>
      <c r="G3257" s="4" t="s">
        <v>27</v>
      </c>
      <c r="H3257" s="31" t="s">
        <v>14887</v>
      </c>
      <c r="I3257" s="4" t="s">
        <v>28</v>
      </c>
      <c r="J3257" s="4" t="s">
        <v>8103</v>
      </c>
      <c r="L3257" s="41"/>
      <c r="M3257" s="41"/>
      <c r="N3257" s="41"/>
      <c r="O3257" s="41"/>
      <c r="P3257" s="77"/>
      <c r="Q3257" s="77" t="s">
        <v>18011</v>
      </c>
      <c r="R3257" s="77" t="s">
        <v>18012</v>
      </c>
    </row>
    <row r="3258" spans="1:18" x14ac:dyDescent="0.3">
      <c r="A3258" s="3" t="s">
        <v>78</v>
      </c>
      <c r="B3258" s="3" t="s">
        <v>3</v>
      </c>
      <c r="C3258" s="3" t="s">
        <v>340</v>
      </c>
      <c r="D3258" s="39">
        <v>7301</v>
      </c>
      <c r="E3258" s="3" t="s">
        <v>7788</v>
      </c>
      <c r="F3258" s="4" t="s">
        <v>25</v>
      </c>
      <c r="G3258" s="4" t="s">
        <v>27</v>
      </c>
      <c r="H3258" s="31" t="s">
        <v>14887</v>
      </c>
      <c r="I3258" s="4" t="s">
        <v>28</v>
      </c>
      <c r="J3258" s="4" t="s">
        <v>8104</v>
      </c>
      <c r="L3258" s="41"/>
      <c r="M3258" s="41"/>
      <c r="N3258" s="41"/>
      <c r="O3258" s="41"/>
      <c r="P3258" s="77"/>
      <c r="Q3258" s="77" t="s">
        <v>18011</v>
      </c>
      <c r="R3258" s="77" t="s">
        <v>18012</v>
      </c>
    </row>
    <row r="3259" spans="1:18" x14ac:dyDescent="0.3">
      <c r="A3259" s="3" t="s">
        <v>78</v>
      </c>
      <c r="B3259" s="3" t="s">
        <v>3</v>
      </c>
      <c r="C3259" s="3" t="s">
        <v>340</v>
      </c>
      <c r="D3259" s="39">
        <v>7301</v>
      </c>
      <c r="E3259" s="3" t="s">
        <v>7788</v>
      </c>
      <c r="F3259" s="4" t="s">
        <v>25</v>
      </c>
      <c r="G3259" s="4" t="s">
        <v>27</v>
      </c>
      <c r="H3259" s="31" t="s">
        <v>14887</v>
      </c>
      <c r="I3259" s="4" t="s">
        <v>28</v>
      </c>
      <c r="J3259" s="4" t="s">
        <v>8105</v>
      </c>
      <c r="L3259" s="41"/>
      <c r="M3259" s="41"/>
      <c r="N3259" s="41"/>
      <c r="O3259" s="41"/>
      <c r="P3259" s="77"/>
      <c r="Q3259" s="77" t="s">
        <v>18011</v>
      </c>
      <c r="R3259" s="77" t="s">
        <v>18012</v>
      </c>
    </row>
    <row r="3260" spans="1:18" x14ac:dyDescent="0.3">
      <c r="A3260" s="3" t="s">
        <v>78</v>
      </c>
      <c r="B3260" s="3" t="s">
        <v>3</v>
      </c>
      <c r="C3260" s="3" t="s">
        <v>340</v>
      </c>
      <c r="D3260" s="39">
        <v>7301</v>
      </c>
      <c r="E3260" s="3" t="s">
        <v>7788</v>
      </c>
      <c r="F3260" s="4" t="s">
        <v>25</v>
      </c>
      <c r="G3260" s="4" t="s">
        <v>27</v>
      </c>
      <c r="H3260" s="31" t="s">
        <v>14887</v>
      </c>
      <c r="I3260" s="4" t="s">
        <v>28</v>
      </c>
      <c r="J3260" s="4" t="s">
        <v>8106</v>
      </c>
      <c r="L3260" s="41"/>
      <c r="M3260" s="41"/>
      <c r="N3260" s="41"/>
      <c r="O3260" s="41"/>
      <c r="P3260" s="77"/>
      <c r="Q3260" s="77" t="s">
        <v>18011</v>
      </c>
      <c r="R3260" s="77" t="s">
        <v>18012</v>
      </c>
    </row>
    <row r="3261" spans="1:18" x14ac:dyDescent="0.3">
      <c r="A3261" s="26" t="s">
        <v>78</v>
      </c>
      <c r="B3261" s="26" t="s">
        <v>3</v>
      </c>
      <c r="C3261" s="3" t="s">
        <v>340</v>
      </c>
      <c r="D3261" s="39">
        <v>7301</v>
      </c>
      <c r="E3261" s="3" t="s">
        <v>7788</v>
      </c>
      <c r="F3261" s="4" t="s">
        <v>12</v>
      </c>
      <c r="G3261" s="4" t="s">
        <v>326</v>
      </c>
      <c r="H3261" s="31" t="s">
        <v>14889</v>
      </c>
      <c r="I3261" s="4" t="s">
        <v>16</v>
      </c>
      <c r="J3261" s="4" t="s">
        <v>8079</v>
      </c>
      <c r="L3261" s="41"/>
      <c r="M3261" s="41"/>
      <c r="N3261" s="41"/>
      <c r="O3261" s="41"/>
      <c r="P3261" s="77"/>
      <c r="Q3261" s="77" t="s">
        <v>18013</v>
      </c>
      <c r="R3261" s="77" t="s">
        <v>18014</v>
      </c>
    </row>
    <row r="3262" spans="1:18" x14ac:dyDescent="0.3">
      <c r="A3262" s="26" t="s">
        <v>78</v>
      </c>
      <c r="B3262" s="26" t="s">
        <v>3</v>
      </c>
      <c r="C3262" s="3" t="s">
        <v>340</v>
      </c>
      <c r="D3262" s="39">
        <v>7301</v>
      </c>
      <c r="E3262" s="3" t="s">
        <v>7788</v>
      </c>
      <c r="F3262" s="4" t="s">
        <v>12</v>
      </c>
      <c r="G3262" s="4" t="s">
        <v>326</v>
      </c>
      <c r="H3262" s="31" t="s">
        <v>14889</v>
      </c>
      <c r="I3262" s="4" t="s">
        <v>16</v>
      </c>
      <c r="J3262" s="4" t="s">
        <v>8080</v>
      </c>
      <c r="L3262" s="41"/>
      <c r="M3262" s="41"/>
      <c r="N3262" s="41"/>
      <c r="O3262" s="41"/>
      <c r="P3262" s="77"/>
      <c r="Q3262" s="77" t="s">
        <v>18013</v>
      </c>
      <c r="R3262" s="77" t="s">
        <v>18014</v>
      </c>
    </row>
    <row r="3263" spans="1:18" x14ac:dyDescent="0.3">
      <c r="A3263" s="26" t="s">
        <v>78</v>
      </c>
      <c r="B3263" s="26" t="s">
        <v>3</v>
      </c>
      <c r="C3263" s="3" t="s">
        <v>340</v>
      </c>
      <c r="D3263" s="39">
        <v>7301</v>
      </c>
      <c r="E3263" s="3" t="s">
        <v>7788</v>
      </c>
      <c r="F3263" s="4" t="s">
        <v>12</v>
      </c>
      <c r="G3263" s="4" t="s">
        <v>326</v>
      </c>
      <c r="H3263" s="31" t="s">
        <v>14889</v>
      </c>
      <c r="I3263" s="4" t="s">
        <v>16</v>
      </c>
      <c r="J3263" s="4" t="s">
        <v>8081</v>
      </c>
      <c r="L3263" s="41"/>
      <c r="M3263" s="41"/>
      <c r="N3263" s="41"/>
      <c r="O3263" s="41"/>
      <c r="P3263" s="77"/>
      <c r="Q3263" s="77" t="s">
        <v>18013</v>
      </c>
      <c r="R3263" s="77" t="s">
        <v>18014</v>
      </c>
    </row>
    <row r="3264" spans="1:18" x14ac:dyDescent="0.3">
      <c r="A3264" s="26" t="s">
        <v>78</v>
      </c>
      <c r="B3264" s="26" t="s">
        <v>3</v>
      </c>
      <c r="C3264" s="3" t="s">
        <v>340</v>
      </c>
      <c r="D3264" s="39">
        <v>7301</v>
      </c>
      <c r="E3264" s="3" t="s">
        <v>7788</v>
      </c>
      <c r="F3264" s="4" t="s">
        <v>12</v>
      </c>
      <c r="G3264" s="4" t="s">
        <v>326</v>
      </c>
      <c r="H3264" s="31" t="s">
        <v>14889</v>
      </c>
      <c r="I3264" s="4" t="s">
        <v>16</v>
      </c>
      <c r="J3264" s="4" t="s">
        <v>8082</v>
      </c>
      <c r="L3264" s="41"/>
      <c r="M3264" s="41"/>
      <c r="N3264" s="41"/>
      <c r="O3264" s="41"/>
      <c r="P3264" s="77"/>
      <c r="Q3264" s="77" t="s">
        <v>18013</v>
      </c>
      <c r="R3264" s="77" t="s">
        <v>18014</v>
      </c>
    </row>
    <row r="3265" spans="1:18" x14ac:dyDescent="0.3">
      <c r="A3265" s="26" t="s">
        <v>78</v>
      </c>
      <c r="B3265" s="26" t="s">
        <v>3</v>
      </c>
      <c r="C3265" s="3" t="s">
        <v>340</v>
      </c>
      <c r="D3265" s="39">
        <v>7301</v>
      </c>
      <c r="E3265" s="3" t="s">
        <v>7788</v>
      </c>
      <c r="F3265" s="4" t="s">
        <v>12</v>
      </c>
      <c r="G3265" s="4" t="s">
        <v>326</v>
      </c>
      <c r="H3265" s="31" t="s">
        <v>14889</v>
      </c>
      <c r="I3265" s="4" t="s">
        <v>16</v>
      </c>
      <c r="J3265" s="4" t="s">
        <v>8083</v>
      </c>
      <c r="L3265" s="41"/>
      <c r="M3265" s="41"/>
      <c r="N3265" s="41"/>
      <c r="O3265" s="41"/>
      <c r="P3265" s="77"/>
      <c r="Q3265" s="77" t="s">
        <v>18013</v>
      </c>
      <c r="R3265" s="77" t="s">
        <v>18014</v>
      </c>
    </row>
    <row r="3266" spans="1:18" x14ac:dyDescent="0.3">
      <c r="A3266" s="26" t="s">
        <v>78</v>
      </c>
      <c r="B3266" s="26" t="s">
        <v>3</v>
      </c>
      <c r="C3266" s="3" t="s">
        <v>340</v>
      </c>
      <c r="D3266" s="39">
        <v>7301</v>
      </c>
      <c r="E3266" s="3" t="s">
        <v>7788</v>
      </c>
      <c r="F3266" s="4" t="s">
        <v>12</v>
      </c>
      <c r="G3266" s="4" t="s">
        <v>326</v>
      </c>
      <c r="H3266" s="31" t="s">
        <v>14889</v>
      </c>
      <c r="I3266" s="4" t="s">
        <v>16</v>
      </c>
      <c r="J3266" s="4" t="s">
        <v>8084</v>
      </c>
      <c r="L3266" s="41"/>
      <c r="M3266" s="41"/>
      <c r="N3266" s="41"/>
      <c r="O3266" s="41"/>
      <c r="P3266" s="77"/>
      <c r="Q3266" s="77" t="s">
        <v>18013</v>
      </c>
      <c r="R3266" s="77" t="s">
        <v>18014</v>
      </c>
    </row>
    <row r="3267" spans="1:18" x14ac:dyDescent="0.3">
      <c r="A3267" s="3" t="s">
        <v>78</v>
      </c>
      <c r="B3267" s="3" t="s">
        <v>3</v>
      </c>
      <c r="C3267" s="3" t="s">
        <v>340</v>
      </c>
      <c r="D3267" s="39">
        <v>7301</v>
      </c>
      <c r="E3267" s="3" t="s">
        <v>7788</v>
      </c>
      <c r="F3267" s="4" t="s">
        <v>40</v>
      </c>
      <c r="G3267" t="s">
        <v>766</v>
      </c>
      <c r="H3267" s="33" t="s">
        <v>14896</v>
      </c>
      <c r="I3267" s="4" t="s">
        <v>767</v>
      </c>
      <c r="J3267" s="4" t="s">
        <v>8116</v>
      </c>
      <c r="L3267" s="41"/>
      <c r="M3267" s="41"/>
      <c r="N3267" s="41"/>
      <c r="O3267" s="41"/>
      <c r="P3267" s="77"/>
      <c r="Q3267" s="77" t="s">
        <v>18036</v>
      </c>
      <c r="R3267" s="77" t="s">
        <v>18037</v>
      </c>
    </row>
    <row r="3268" spans="1:18" x14ac:dyDescent="0.3">
      <c r="A3268" s="3" t="s">
        <v>78</v>
      </c>
      <c r="B3268" s="3" t="s">
        <v>3</v>
      </c>
      <c r="C3268" s="3" t="s">
        <v>340</v>
      </c>
      <c r="D3268" s="39">
        <v>7301</v>
      </c>
      <c r="E3268" s="3" t="s">
        <v>7788</v>
      </c>
      <c r="F3268" s="4" t="s">
        <v>40</v>
      </c>
      <c r="G3268" t="s">
        <v>766</v>
      </c>
      <c r="H3268" s="33" t="s">
        <v>14896</v>
      </c>
      <c r="I3268" s="4" t="s">
        <v>767</v>
      </c>
      <c r="J3268" s="4" t="s">
        <v>8117</v>
      </c>
      <c r="L3268" s="41"/>
      <c r="M3268" s="41"/>
      <c r="N3268" s="41"/>
      <c r="O3268" s="41"/>
      <c r="P3268" s="77"/>
      <c r="Q3268" s="77" t="s">
        <v>18036</v>
      </c>
      <c r="R3268" s="77" t="s">
        <v>18037</v>
      </c>
    </row>
    <row r="3269" spans="1:18" x14ac:dyDescent="0.3">
      <c r="A3269" s="3" t="s">
        <v>78</v>
      </c>
      <c r="B3269" s="3" t="s">
        <v>3</v>
      </c>
      <c r="C3269" s="3" t="s">
        <v>340</v>
      </c>
      <c r="D3269" s="39">
        <v>7301</v>
      </c>
      <c r="E3269" s="3" t="s">
        <v>7788</v>
      </c>
      <c r="F3269" s="4" t="s">
        <v>40</v>
      </c>
      <c r="G3269" t="s">
        <v>766</v>
      </c>
      <c r="H3269" s="33" t="s">
        <v>14896</v>
      </c>
      <c r="I3269" s="4" t="s">
        <v>767</v>
      </c>
      <c r="J3269" s="4" t="s">
        <v>8118</v>
      </c>
      <c r="L3269" s="41"/>
      <c r="M3269" s="41"/>
      <c r="N3269" s="41"/>
      <c r="O3269" s="41"/>
      <c r="P3269" s="77"/>
      <c r="Q3269" s="77" t="s">
        <v>18036</v>
      </c>
      <c r="R3269" s="77" t="s">
        <v>18037</v>
      </c>
    </row>
    <row r="3270" spans="1:18" x14ac:dyDescent="0.3">
      <c r="A3270" s="3" t="s">
        <v>78</v>
      </c>
      <c r="B3270" s="3" t="s">
        <v>3</v>
      </c>
      <c r="C3270" s="3" t="s">
        <v>340</v>
      </c>
      <c r="D3270" s="39">
        <v>7301</v>
      </c>
      <c r="E3270" s="3" t="s">
        <v>7788</v>
      </c>
      <c r="F3270" s="4" t="s">
        <v>40</v>
      </c>
      <c r="G3270" t="s">
        <v>766</v>
      </c>
      <c r="H3270" s="33" t="s">
        <v>14896</v>
      </c>
      <c r="I3270" s="4" t="s">
        <v>767</v>
      </c>
      <c r="J3270" s="4" t="s">
        <v>8119</v>
      </c>
      <c r="L3270" s="41"/>
      <c r="M3270" s="41"/>
      <c r="N3270" s="41"/>
      <c r="O3270" s="41"/>
      <c r="P3270" s="77"/>
      <c r="Q3270" s="77" t="s">
        <v>18036</v>
      </c>
      <c r="R3270" s="77" t="s">
        <v>18037</v>
      </c>
    </row>
    <row r="3271" spans="1:18" x14ac:dyDescent="0.3">
      <c r="A3271" s="3" t="s">
        <v>78</v>
      </c>
      <c r="B3271" s="3" t="s">
        <v>3</v>
      </c>
      <c r="C3271" s="3" t="s">
        <v>340</v>
      </c>
      <c r="D3271" s="39">
        <v>7301</v>
      </c>
      <c r="E3271" s="3" t="s">
        <v>7788</v>
      </c>
      <c r="F3271" s="4" t="s">
        <v>40</v>
      </c>
      <c r="G3271" t="s">
        <v>766</v>
      </c>
      <c r="H3271" s="33" t="s">
        <v>14896</v>
      </c>
      <c r="I3271" s="4" t="s">
        <v>767</v>
      </c>
      <c r="J3271" s="4" t="s">
        <v>8120</v>
      </c>
      <c r="L3271" s="41"/>
      <c r="M3271" s="41"/>
      <c r="N3271" s="41"/>
      <c r="O3271" s="41"/>
      <c r="P3271" s="77"/>
      <c r="Q3271" s="77" t="s">
        <v>18036</v>
      </c>
      <c r="R3271" s="77" t="s">
        <v>18037</v>
      </c>
    </row>
    <row r="3272" spans="1:18" x14ac:dyDescent="0.3">
      <c r="A3272" s="3" t="s">
        <v>78</v>
      </c>
      <c r="B3272" s="3" t="s">
        <v>3</v>
      </c>
      <c r="C3272" s="3" t="s">
        <v>340</v>
      </c>
      <c r="D3272" s="39">
        <v>7301</v>
      </c>
      <c r="E3272" s="3" t="s">
        <v>7788</v>
      </c>
      <c r="F3272" s="4" t="s">
        <v>40</v>
      </c>
      <c r="G3272" t="s">
        <v>766</v>
      </c>
      <c r="H3272" s="33" t="s">
        <v>14896</v>
      </c>
      <c r="I3272" s="4" t="s">
        <v>767</v>
      </c>
      <c r="J3272" s="4" t="s">
        <v>8121</v>
      </c>
      <c r="L3272" s="41"/>
      <c r="M3272" s="41"/>
      <c r="N3272" s="41"/>
      <c r="O3272" s="41"/>
      <c r="P3272" s="77"/>
      <c r="Q3272" s="77" t="s">
        <v>18036</v>
      </c>
      <c r="R3272" s="77" t="s">
        <v>18037</v>
      </c>
    </row>
    <row r="3273" spans="1:18" x14ac:dyDescent="0.3">
      <c r="A3273" s="3" t="s">
        <v>78</v>
      </c>
      <c r="B3273" s="3" t="s">
        <v>3</v>
      </c>
      <c r="C3273" s="3" t="s">
        <v>340</v>
      </c>
      <c r="D3273" s="39">
        <v>7301</v>
      </c>
      <c r="E3273" s="3" t="s">
        <v>7788</v>
      </c>
      <c r="F3273" s="4" t="s">
        <v>12</v>
      </c>
      <c r="G3273" s="4" t="s">
        <v>341</v>
      </c>
      <c r="H3273" s="31" t="s">
        <v>14891</v>
      </c>
      <c r="I3273" s="4" t="s">
        <v>122</v>
      </c>
      <c r="J3273" s="4" t="s">
        <v>8086</v>
      </c>
      <c r="L3273" s="41"/>
      <c r="M3273" s="41"/>
      <c r="N3273" s="41"/>
      <c r="O3273" s="41"/>
      <c r="P3273" s="77"/>
      <c r="Q3273" s="77" t="s">
        <v>18015</v>
      </c>
      <c r="R3273" s="77" t="s">
        <v>18016</v>
      </c>
    </row>
    <row r="3274" spans="1:18" x14ac:dyDescent="0.3">
      <c r="A3274" s="3" t="s">
        <v>78</v>
      </c>
      <c r="B3274" s="3" t="s">
        <v>3</v>
      </c>
      <c r="C3274" s="3" t="s">
        <v>340</v>
      </c>
      <c r="D3274" s="39">
        <v>7301</v>
      </c>
      <c r="E3274" s="3" t="s">
        <v>7788</v>
      </c>
      <c r="F3274" s="4" t="s">
        <v>12</v>
      </c>
      <c r="G3274" s="4" t="s">
        <v>341</v>
      </c>
      <c r="H3274" s="31" t="s">
        <v>14891</v>
      </c>
      <c r="I3274" s="4" t="s">
        <v>122</v>
      </c>
      <c r="J3274" s="4" t="s">
        <v>8087</v>
      </c>
      <c r="L3274" s="41"/>
      <c r="M3274" s="41"/>
      <c r="N3274" s="41"/>
      <c r="O3274" s="41"/>
      <c r="P3274" s="77"/>
      <c r="Q3274" s="77" t="s">
        <v>18015</v>
      </c>
      <c r="R3274" s="77" t="s">
        <v>18016</v>
      </c>
    </row>
    <row r="3275" spans="1:18" x14ac:dyDescent="0.3">
      <c r="A3275" s="3" t="s">
        <v>78</v>
      </c>
      <c r="B3275" s="3" t="s">
        <v>3</v>
      </c>
      <c r="C3275" s="3" t="s">
        <v>340</v>
      </c>
      <c r="D3275" s="39">
        <v>7301</v>
      </c>
      <c r="E3275" s="3" t="s">
        <v>7788</v>
      </c>
      <c r="F3275" s="4" t="s">
        <v>12</v>
      </c>
      <c r="G3275" s="4" t="s">
        <v>341</v>
      </c>
      <c r="H3275" s="31" t="s">
        <v>14891</v>
      </c>
      <c r="I3275" s="4" t="s">
        <v>122</v>
      </c>
      <c r="J3275" s="4" t="s">
        <v>8088</v>
      </c>
      <c r="L3275" s="41"/>
      <c r="M3275" s="41"/>
      <c r="N3275" s="41"/>
      <c r="O3275" s="41"/>
      <c r="P3275" s="77"/>
      <c r="Q3275" s="77" t="s">
        <v>18015</v>
      </c>
      <c r="R3275" s="77" t="s">
        <v>18016</v>
      </c>
    </row>
    <row r="3276" spans="1:18" x14ac:dyDescent="0.3">
      <c r="A3276" s="3" t="s">
        <v>78</v>
      </c>
      <c r="B3276" s="3" t="s">
        <v>3</v>
      </c>
      <c r="C3276" s="3" t="s">
        <v>340</v>
      </c>
      <c r="D3276" s="39">
        <v>7301</v>
      </c>
      <c r="E3276" s="3" t="s">
        <v>7788</v>
      </c>
      <c r="F3276" s="4" t="s">
        <v>12</v>
      </c>
      <c r="G3276" s="4" t="s">
        <v>341</v>
      </c>
      <c r="H3276" s="31" t="s">
        <v>14891</v>
      </c>
      <c r="I3276" s="4" t="s">
        <v>122</v>
      </c>
      <c r="J3276" s="4" t="s">
        <v>8089</v>
      </c>
      <c r="L3276" s="41"/>
      <c r="M3276" s="41"/>
      <c r="N3276" s="41"/>
      <c r="O3276" s="41"/>
      <c r="P3276" s="77"/>
      <c r="Q3276" s="77" t="s">
        <v>18015</v>
      </c>
      <c r="R3276" s="77" t="s">
        <v>18016</v>
      </c>
    </row>
    <row r="3277" spans="1:18" x14ac:dyDescent="0.3">
      <c r="A3277" s="3" t="s">
        <v>78</v>
      </c>
      <c r="B3277" s="3" t="s">
        <v>3</v>
      </c>
      <c r="C3277" s="3" t="s">
        <v>735</v>
      </c>
      <c r="D3277" s="39">
        <v>10205</v>
      </c>
      <c r="E3277" s="3" t="s">
        <v>551</v>
      </c>
      <c r="F3277" s="4" t="s">
        <v>23</v>
      </c>
      <c r="G3277" s="4" t="s">
        <v>23</v>
      </c>
      <c r="H3277" s="31" t="s">
        <v>14872</v>
      </c>
      <c r="I3277" s="4" t="s">
        <v>13</v>
      </c>
      <c r="J3277" s="4" t="s">
        <v>14206</v>
      </c>
      <c r="L3277" s="41"/>
      <c r="M3277" s="41"/>
      <c r="N3277" s="41"/>
      <c r="O3277" s="41"/>
      <c r="P3277" s="77"/>
      <c r="Q3277" s="77" t="s">
        <v>18000</v>
      </c>
      <c r="R3277" s="77" t="s">
        <v>14872</v>
      </c>
    </row>
    <row r="3278" spans="1:18" x14ac:dyDescent="0.3">
      <c r="A3278" s="3" t="s">
        <v>78</v>
      </c>
      <c r="B3278" s="3" t="s">
        <v>3</v>
      </c>
      <c r="C3278" s="3" t="s">
        <v>735</v>
      </c>
      <c r="D3278" s="39">
        <v>10205</v>
      </c>
      <c r="E3278" s="3" t="s">
        <v>551</v>
      </c>
      <c r="F3278" s="4" t="s">
        <v>23</v>
      </c>
      <c r="G3278" s="4" t="s">
        <v>23</v>
      </c>
      <c r="H3278" s="31" t="s">
        <v>14872</v>
      </c>
      <c r="I3278" s="4" t="s">
        <v>13</v>
      </c>
      <c r="J3278" s="4" t="s">
        <v>14209</v>
      </c>
      <c r="L3278" s="41"/>
      <c r="M3278" s="41"/>
      <c r="N3278" s="41"/>
      <c r="O3278" s="41"/>
      <c r="P3278" s="77"/>
      <c r="Q3278" s="77" t="s">
        <v>18000</v>
      </c>
      <c r="R3278" s="77" t="s">
        <v>14872</v>
      </c>
    </row>
    <row r="3279" spans="1:18" x14ac:dyDescent="0.3">
      <c r="A3279" s="3" t="s">
        <v>78</v>
      </c>
      <c r="B3279" s="3" t="s">
        <v>3</v>
      </c>
      <c r="C3279" s="3" t="s">
        <v>735</v>
      </c>
      <c r="D3279" s="39">
        <v>10205</v>
      </c>
      <c r="E3279" s="3" t="s">
        <v>551</v>
      </c>
      <c r="F3279" s="4" t="s">
        <v>12</v>
      </c>
      <c r="G3279" s="4" t="s">
        <v>326</v>
      </c>
      <c r="H3279" s="31" t="s">
        <v>14889</v>
      </c>
      <c r="I3279" s="4" t="s">
        <v>16</v>
      </c>
      <c r="J3279" s="4" t="s">
        <v>14197</v>
      </c>
      <c r="L3279" s="41"/>
      <c r="M3279" s="41"/>
      <c r="N3279" s="41"/>
      <c r="O3279" s="41"/>
      <c r="P3279" s="77"/>
      <c r="Q3279" s="77" t="s">
        <v>18013</v>
      </c>
      <c r="R3279" s="77" t="s">
        <v>18014</v>
      </c>
    </row>
    <row r="3280" spans="1:18" x14ac:dyDescent="0.3">
      <c r="A3280" s="3" t="s">
        <v>78</v>
      </c>
      <c r="B3280" s="3" t="s">
        <v>3</v>
      </c>
      <c r="C3280" s="3" t="s">
        <v>735</v>
      </c>
      <c r="D3280" s="39">
        <v>10205</v>
      </c>
      <c r="E3280" s="3" t="s">
        <v>551</v>
      </c>
      <c r="F3280" s="4" t="s">
        <v>12</v>
      </c>
      <c r="G3280" s="4" t="s">
        <v>341</v>
      </c>
      <c r="H3280" s="31" t="s">
        <v>14872</v>
      </c>
      <c r="I3280" s="4" t="s">
        <v>13</v>
      </c>
      <c r="J3280" s="4" t="s">
        <v>14204</v>
      </c>
      <c r="L3280" s="41"/>
      <c r="M3280" s="41"/>
      <c r="N3280" s="41"/>
      <c r="O3280" s="41"/>
      <c r="P3280" s="77"/>
      <c r="Q3280" s="77" t="s">
        <v>18000</v>
      </c>
      <c r="R3280" s="77" t="s">
        <v>14872</v>
      </c>
    </row>
    <row r="3281" spans="1:18" x14ac:dyDescent="0.3">
      <c r="A3281" s="3" t="s">
        <v>78</v>
      </c>
      <c r="B3281" s="3" t="s">
        <v>3</v>
      </c>
      <c r="C3281" s="3" t="s">
        <v>735</v>
      </c>
      <c r="D3281" s="39">
        <v>10205</v>
      </c>
      <c r="E3281" s="3" t="s">
        <v>551</v>
      </c>
      <c r="F3281" s="4" t="s">
        <v>12</v>
      </c>
      <c r="G3281" s="4" t="s">
        <v>326</v>
      </c>
      <c r="H3281" s="31" t="s">
        <v>14872</v>
      </c>
      <c r="I3281" s="4" t="s">
        <v>13</v>
      </c>
      <c r="J3281" s="4" t="s">
        <v>14199</v>
      </c>
      <c r="L3281" s="41"/>
      <c r="M3281" s="41"/>
      <c r="N3281" s="41"/>
      <c r="O3281" s="41"/>
      <c r="P3281" s="77"/>
      <c r="Q3281" s="77" t="s">
        <v>18000</v>
      </c>
      <c r="R3281" s="77" t="s">
        <v>14872</v>
      </c>
    </row>
    <row r="3282" spans="1:18" x14ac:dyDescent="0.3">
      <c r="A3282" s="3" t="s">
        <v>78</v>
      </c>
      <c r="B3282" s="3" t="s">
        <v>3</v>
      </c>
      <c r="C3282" s="3" t="s">
        <v>735</v>
      </c>
      <c r="D3282" s="39">
        <v>10205</v>
      </c>
      <c r="E3282" s="3" t="s">
        <v>551</v>
      </c>
      <c r="F3282" s="4" t="s">
        <v>23</v>
      </c>
      <c r="G3282" s="4" t="s">
        <v>23</v>
      </c>
      <c r="H3282" s="31" t="s">
        <v>14872</v>
      </c>
      <c r="I3282" s="4" t="s">
        <v>13</v>
      </c>
      <c r="J3282" s="4" t="s">
        <v>14208</v>
      </c>
      <c r="L3282" s="41"/>
      <c r="M3282" s="41"/>
      <c r="N3282" s="41"/>
      <c r="O3282" s="41"/>
      <c r="P3282" s="77"/>
      <c r="Q3282" s="77" t="s">
        <v>18000</v>
      </c>
      <c r="R3282" s="77" t="s">
        <v>14872</v>
      </c>
    </row>
    <row r="3283" spans="1:18" x14ac:dyDescent="0.3">
      <c r="A3283" s="3" t="s">
        <v>78</v>
      </c>
      <c r="B3283" s="3" t="s">
        <v>3</v>
      </c>
      <c r="C3283" s="3" t="s">
        <v>735</v>
      </c>
      <c r="D3283" s="39">
        <v>10205</v>
      </c>
      <c r="E3283" s="3" t="s">
        <v>551</v>
      </c>
      <c r="F3283" s="4" t="s">
        <v>29</v>
      </c>
      <c r="G3283" s="3" t="s">
        <v>417</v>
      </c>
      <c r="H3283" s="27" t="s">
        <v>14884</v>
      </c>
      <c r="I3283" s="4" t="s">
        <v>42</v>
      </c>
      <c r="J3283" s="4" t="s">
        <v>14219</v>
      </c>
      <c r="L3283" s="41"/>
      <c r="M3283" s="41"/>
      <c r="N3283" s="41"/>
      <c r="O3283" s="41"/>
      <c r="P3283" s="77"/>
      <c r="Q3283" s="77" t="s">
        <v>18031</v>
      </c>
      <c r="R3283" s="77" t="s">
        <v>18032</v>
      </c>
    </row>
    <row r="3284" spans="1:18" x14ac:dyDescent="0.3">
      <c r="A3284" s="3" t="s">
        <v>78</v>
      </c>
      <c r="B3284" s="3" t="s">
        <v>3</v>
      </c>
      <c r="C3284" s="3" t="s">
        <v>735</v>
      </c>
      <c r="D3284" s="39">
        <v>10205</v>
      </c>
      <c r="E3284" s="3" t="s">
        <v>551</v>
      </c>
      <c r="F3284" s="4" t="s">
        <v>12</v>
      </c>
      <c r="G3284" s="4" t="s">
        <v>326</v>
      </c>
      <c r="H3284" s="31" t="s">
        <v>14872</v>
      </c>
      <c r="I3284" s="4" t="s">
        <v>13</v>
      </c>
      <c r="J3284" s="4" t="s">
        <v>14200</v>
      </c>
      <c r="L3284" s="41"/>
      <c r="M3284" s="41"/>
      <c r="N3284" s="41"/>
      <c r="O3284" s="41"/>
      <c r="P3284" s="77"/>
      <c r="Q3284" s="77" t="s">
        <v>18000</v>
      </c>
      <c r="R3284" s="77" t="s">
        <v>14872</v>
      </c>
    </row>
    <row r="3285" spans="1:18" x14ac:dyDescent="0.3">
      <c r="A3285" s="26" t="s">
        <v>78</v>
      </c>
      <c r="B3285" s="26" t="s">
        <v>3</v>
      </c>
      <c r="C3285" s="3" t="s">
        <v>735</v>
      </c>
      <c r="D3285" s="39">
        <v>10205</v>
      </c>
      <c r="E3285" s="3" t="s">
        <v>551</v>
      </c>
      <c r="F3285" s="4" t="s">
        <v>25</v>
      </c>
      <c r="G3285" s="4" t="s">
        <v>27</v>
      </c>
      <c r="H3285" s="31" t="s">
        <v>14872</v>
      </c>
      <c r="I3285" s="4" t="s">
        <v>13</v>
      </c>
      <c r="J3285" s="4" t="s">
        <v>14212</v>
      </c>
      <c r="L3285" s="41"/>
      <c r="M3285" s="41"/>
      <c r="N3285" s="41"/>
      <c r="O3285" s="41"/>
      <c r="P3285" s="77"/>
      <c r="Q3285" s="77" t="s">
        <v>18000</v>
      </c>
      <c r="R3285" s="77" t="s">
        <v>14872</v>
      </c>
    </row>
    <row r="3286" spans="1:18" x14ac:dyDescent="0.3">
      <c r="A3286" s="3" t="s">
        <v>78</v>
      </c>
      <c r="B3286" s="3" t="s">
        <v>79</v>
      </c>
      <c r="C3286" s="3" t="s">
        <v>735</v>
      </c>
      <c r="D3286" s="39">
        <v>10205</v>
      </c>
      <c r="E3286" s="3" t="s">
        <v>551</v>
      </c>
      <c r="F3286" s="4" t="s">
        <v>12</v>
      </c>
      <c r="G3286" s="4" t="s">
        <v>14868</v>
      </c>
      <c r="H3286" s="31" t="s">
        <v>14872</v>
      </c>
      <c r="I3286" s="4" t="s">
        <v>13</v>
      </c>
      <c r="J3286" s="4" t="s">
        <v>13919</v>
      </c>
      <c r="K3286" s="4" t="s">
        <v>17428</v>
      </c>
      <c r="L3286" s="41"/>
      <c r="M3286" s="41"/>
      <c r="N3286" s="41"/>
      <c r="O3286" s="41"/>
      <c r="P3286" s="77"/>
      <c r="Q3286" s="77" t="s">
        <v>18000</v>
      </c>
      <c r="R3286" s="77" t="s">
        <v>14872</v>
      </c>
    </row>
    <row r="3287" spans="1:18" x14ac:dyDescent="0.3">
      <c r="A3287" s="3" t="s">
        <v>78</v>
      </c>
      <c r="B3287" s="3" t="s">
        <v>79</v>
      </c>
      <c r="C3287" s="3" t="s">
        <v>735</v>
      </c>
      <c r="D3287" s="39">
        <v>10205</v>
      </c>
      <c r="E3287" s="3" t="s">
        <v>551</v>
      </c>
      <c r="F3287" s="4" t="s">
        <v>14867</v>
      </c>
      <c r="G3287" s="4" t="s">
        <v>14868</v>
      </c>
      <c r="H3287" s="31" t="s">
        <v>14872</v>
      </c>
      <c r="I3287" s="4" t="s">
        <v>13</v>
      </c>
      <c r="J3287" s="4" t="s">
        <v>13921</v>
      </c>
      <c r="K3287" s="4" t="s">
        <v>17429</v>
      </c>
      <c r="L3287" s="41"/>
      <c r="M3287" s="41"/>
      <c r="N3287" s="41"/>
      <c r="O3287" s="41"/>
      <c r="P3287" s="77"/>
      <c r="Q3287" s="77" t="s">
        <v>18000</v>
      </c>
      <c r="R3287" s="77" t="s">
        <v>14872</v>
      </c>
    </row>
    <row r="3288" spans="1:18" x14ac:dyDescent="0.3">
      <c r="A3288" s="26" t="s">
        <v>78</v>
      </c>
      <c r="B3288" s="26" t="s">
        <v>3</v>
      </c>
      <c r="C3288" s="3" t="s">
        <v>735</v>
      </c>
      <c r="D3288" s="39">
        <v>10205</v>
      </c>
      <c r="E3288" s="3" t="s">
        <v>551</v>
      </c>
      <c r="F3288" s="4" t="s">
        <v>25</v>
      </c>
      <c r="G3288" s="4" t="s">
        <v>27</v>
      </c>
      <c r="H3288" s="31" t="s">
        <v>14872</v>
      </c>
      <c r="I3288" s="4" t="s">
        <v>13</v>
      </c>
      <c r="J3288" s="4" t="s">
        <v>14213</v>
      </c>
      <c r="L3288" s="41"/>
      <c r="M3288" s="41"/>
      <c r="N3288" s="41"/>
      <c r="O3288" s="41"/>
      <c r="P3288" s="77"/>
      <c r="Q3288" s="77" t="s">
        <v>18000</v>
      </c>
      <c r="R3288" s="77" t="s">
        <v>14872</v>
      </c>
    </row>
    <row r="3289" spans="1:18" x14ac:dyDescent="0.3">
      <c r="A3289" s="26" t="s">
        <v>78</v>
      </c>
      <c r="B3289" s="26" t="s">
        <v>79</v>
      </c>
      <c r="C3289" s="3" t="s">
        <v>735</v>
      </c>
      <c r="D3289" s="39">
        <v>10205</v>
      </c>
      <c r="E3289" s="3" t="s">
        <v>551</v>
      </c>
      <c r="F3289" s="4" t="s">
        <v>25</v>
      </c>
      <c r="G3289" s="4" t="s">
        <v>14868</v>
      </c>
      <c r="H3289" s="27" t="s">
        <v>14885</v>
      </c>
      <c r="I3289" s="3" t="s">
        <v>24</v>
      </c>
      <c r="J3289" s="4" t="s">
        <v>13920</v>
      </c>
      <c r="K3289" s="4" t="s">
        <v>17430</v>
      </c>
      <c r="L3289" s="41"/>
      <c r="M3289" s="41"/>
      <c r="N3289" s="41"/>
      <c r="O3289" s="41"/>
      <c r="P3289" s="77"/>
      <c r="Q3289" s="77" t="s">
        <v>18008</v>
      </c>
      <c r="R3289" s="77" t="s">
        <v>18009</v>
      </c>
    </row>
    <row r="3290" spans="1:18" x14ac:dyDescent="0.3">
      <c r="A3290" s="3" t="s">
        <v>78</v>
      </c>
      <c r="B3290" s="3" t="s">
        <v>3</v>
      </c>
      <c r="C3290" s="3" t="s">
        <v>735</v>
      </c>
      <c r="D3290" s="39">
        <v>10205</v>
      </c>
      <c r="E3290" s="3" t="s">
        <v>551</v>
      </c>
      <c r="F3290" s="4" t="s">
        <v>29</v>
      </c>
      <c r="G3290" s="3" t="s">
        <v>417</v>
      </c>
      <c r="H3290" s="27" t="s">
        <v>14880</v>
      </c>
      <c r="I3290" s="4" t="s">
        <v>30</v>
      </c>
      <c r="J3290" s="4" t="s">
        <v>14216</v>
      </c>
      <c r="L3290" s="41"/>
      <c r="M3290" s="41"/>
      <c r="N3290" s="41"/>
      <c r="O3290" s="41"/>
      <c r="P3290" s="77"/>
      <c r="Q3290" s="77" t="s">
        <v>18006</v>
      </c>
      <c r="R3290" s="77" t="s">
        <v>18007</v>
      </c>
    </row>
    <row r="3291" spans="1:18" x14ac:dyDescent="0.3">
      <c r="A3291" s="3" t="s">
        <v>78</v>
      </c>
      <c r="B3291" s="3" t="s">
        <v>3</v>
      </c>
      <c r="C3291" s="3" t="s">
        <v>735</v>
      </c>
      <c r="D3291" s="39">
        <v>10205</v>
      </c>
      <c r="E3291" s="3" t="s">
        <v>551</v>
      </c>
      <c r="F3291" s="3" t="s">
        <v>10</v>
      </c>
      <c r="G3291" t="s">
        <v>58</v>
      </c>
      <c r="H3291" s="33" t="s">
        <v>14876</v>
      </c>
      <c r="I3291" s="4" t="s">
        <v>11</v>
      </c>
      <c r="J3291" s="4" t="s">
        <v>14221</v>
      </c>
      <c r="L3291" s="41"/>
      <c r="M3291" s="41"/>
      <c r="N3291" s="41"/>
      <c r="O3291" s="41"/>
      <c r="P3291" s="77"/>
      <c r="Q3291" s="77" t="s">
        <v>18002</v>
      </c>
      <c r="R3291" s="77" t="s">
        <v>18003</v>
      </c>
    </row>
    <row r="3292" spans="1:18" x14ac:dyDescent="0.3">
      <c r="A3292" s="26" t="s">
        <v>78</v>
      </c>
      <c r="B3292" s="26" t="s">
        <v>3</v>
      </c>
      <c r="C3292" s="3" t="s">
        <v>735</v>
      </c>
      <c r="D3292" s="39">
        <v>10205</v>
      </c>
      <c r="E3292" s="3" t="s">
        <v>551</v>
      </c>
      <c r="F3292" s="4" t="s">
        <v>25</v>
      </c>
      <c r="G3292" s="4" t="s">
        <v>27</v>
      </c>
      <c r="H3292" s="31" t="s">
        <v>14872</v>
      </c>
      <c r="I3292" s="4" t="s">
        <v>13</v>
      </c>
      <c r="J3292" s="4" t="s">
        <v>14214</v>
      </c>
      <c r="L3292" s="41"/>
      <c r="M3292" s="41"/>
      <c r="N3292" s="41"/>
      <c r="O3292" s="41"/>
      <c r="P3292" s="77"/>
      <c r="Q3292" s="77" t="s">
        <v>18000</v>
      </c>
      <c r="R3292" s="77" t="s">
        <v>14872</v>
      </c>
    </row>
    <row r="3293" spans="1:18" x14ac:dyDescent="0.3">
      <c r="A3293" s="3" t="s">
        <v>78</v>
      </c>
      <c r="B3293" s="3" t="s">
        <v>3</v>
      </c>
      <c r="C3293" s="3" t="s">
        <v>735</v>
      </c>
      <c r="D3293" s="39">
        <v>10205</v>
      </c>
      <c r="E3293" s="3" t="s">
        <v>551</v>
      </c>
      <c r="F3293" s="4" t="s">
        <v>29</v>
      </c>
      <c r="G3293" s="3" t="s">
        <v>417</v>
      </c>
      <c r="H3293" s="27" t="s">
        <v>14884</v>
      </c>
      <c r="I3293" s="4" t="s">
        <v>42</v>
      </c>
      <c r="J3293" s="4" t="s">
        <v>14218</v>
      </c>
      <c r="L3293" s="41"/>
      <c r="M3293" s="41"/>
      <c r="N3293" s="41"/>
      <c r="O3293" s="41"/>
      <c r="P3293" s="77"/>
      <c r="Q3293" s="77" t="s">
        <v>18031</v>
      </c>
      <c r="R3293" s="77" t="s">
        <v>18032</v>
      </c>
    </row>
    <row r="3294" spans="1:18" x14ac:dyDescent="0.3">
      <c r="A3294" s="3" t="s">
        <v>78</v>
      </c>
      <c r="B3294" s="3" t="s">
        <v>3</v>
      </c>
      <c r="C3294" s="3" t="s">
        <v>735</v>
      </c>
      <c r="D3294" s="39">
        <v>10205</v>
      </c>
      <c r="E3294" s="3" t="s">
        <v>551</v>
      </c>
      <c r="F3294" s="4" t="s">
        <v>12</v>
      </c>
      <c r="G3294" s="4" t="s">
        <v>341</v>
      </c>
      <c r="H3294" s="31" t="s">
        <v>14872</v>
      </c>
      <c r="I3294" s="4" t="s">
        <v>13</v>
      </c>
      <c r="J3294" s="4" t="s">
        <v>14202</v>
      </c>
      <c r="L3294" s="41"/>
      <c r="M3294" s="41"/>
      <c r="N3294" s="41"/>
      <c r="O3294" s="41"/>
      <c r="P3294" s="77"/>
      <c r="Q3294" s="77" t="s">
        <v>18000</v>
      </c>
      <c r="R3294" s="77" t="s">
        <v>14872</v>
      </c>
    </row>
    <row r="3295" spans="1:18" x14ac:dyDescent="0.3">
      <c r="A3295" s="3" t="s">
        <v>78</v>
      </c>
      <c r="B3295" s="3" t="s">
        <v>3</v>
      </c>
      <c r="C3295" s="3" t="s">
        <v>735</v>
      </c>
      <c r="D3295" s="39">
        <v>10205</v>
      </c>
      <c r="E3295" s="3" t="s">
        <v>551</v>
      </c>
      <c r="F3295" s="4" t="s">
        <v>12</v>
      </c>
      <c r="G3295" s="4" t="s">
        <v>341</v>
      </c>
      <c r="H3295" s="31" t="s">
        <v>14872</v>
      </c>
      <c r="I3295" s="4" t="s">
        <v>13</v>
      </c>
      <c r="J3295" s="4" t="s">
        <v>14203</v>
      </c>
      <c r="L3295" s="41"/>
      <c r="M3295" s="41"/>
      <c r="N3295" s="41"/>
      <c r="O3295" s="41"/>
      <c r="P3295" s="77"/>
      <c r="Q3295" s="77" t="s">
        <v>18000</v>
      </c>
      <c r="R3295" s="77" t="s">
        <v>14872</v>
      </c>
    </row>
    <row r="3296" spans="1:18" x14ac:dyDescent="0.3">
      <c r="A3296" s="3" t="s">
        <v>78</v>
      </c>
      <c r="B3296" s="3" t="s">
        <v>3</v>
      </c>
      <c r="C3296" s="3" t="s">
        <v>735</v>
      </c>
      <c r="D3296" s="39">
        <v>10205</v>
      </c>
      <c r="E3296" s="3" t="s">
        <v>551</v>
      </c>
      <c r="F3296" s="4" t="s">
        <v>12</v>
      </c>
      <c r="G3296" s="4" t="s">
        <v>326</v>
      </c>
      <c r="H3296" s="31" t="s">
        <v>14889</v>
      </c>
      <c r="I3296" s="4" t="s">
        <v>16</v>
      </c>
      <c r="J3296" s="4" t="s">
        <v>14198</v>
      </c>
      <c r="L3296" s="41"/>
      <c r="M3296" s="41"/>
      <c r="N3296" s="41"/>
      <c r="O3296" s="41"/>
      <c r="P3296" s="77"/>
      <c r="Q3296" s="77" t="s">
        <v>18013</v>
      </c>
      <c r="R3296" s="77" t="s">
        <v>18014</v>
      </c>
    </row>
    <row r="3297" spans="1:18" x14ac:dyDescent="0.3">
      <c r="A3297" s="3" t="s">
        <v>78</v>
      </c>
      <c r="B3297" s="3" t="s">
        <v>3</v>
      </c>
      <c r="C3297" s="3" t="s">
        <v>735</v>
      </c>
      <c r="D3297" s="39">
        <v>10205</v>
      </c>
      <c r="E3297" s="3" t="s">
        <v>551</v>
      </c>
      <c r="F3297" s="4" t="s">
        <v>23</v>
      </c>
      <c r="G3297" s="4" t="s">
        <v>23</v>
      </c>
      <c r="H3297" s="31" t="s">
        <v>14872</v>
      </c>
      <c r="I3297" s="4" t="s">
        <v>13</v>
      </c>
      <c r="J3297" s="4" t="s">
        <v>14210</v>
      </c>
      <c r="L3297" s="41"/>
      <c r="M3297" s="41"/>
      <c r="N3297" s="41"/>
      <c r="O3297" s="41"/>
      <c r="P3297" s="77"/>
      <c r="Q3297" s="77" t="s">
        <v>18000</v>
      </c>
      <c r="R3297" s="77" t="s">
        <v>14872</v>
      </c>
    </row>
    <row r="3298" spans="1:18" x14ac:dyDescent="0.3">
      <c r="A3298" s="26" t="s">
        <v>78</v>
      </c>
      <c r="B3298" s="26" t="s">
        <v>3</v>
      </c>
      <c r="C3298" s="3" t="s">
        <v>735</v>
      </c>
      <c r="D3298" s="39">
        <v>10205</v>
      </c>
      <c r="E3298" s="3" t="s">
        <v>551</v>
      </c>
      <c r="F3298" s="4" t="s">
        <v>25</v>
      </c>
      <c r="G3298" s="3" t="s">
        <v>400</v>
      </c>
      <c r="H3298" s="27" t="s">
        <v>14872</v>
      </c>
      <c r="I3298" s="4" t="s">
        <v>13</v>
      </c>
      <c r="J3298" s="4" t="s">
        <v>14215</v>
      </c>
      <c r="L3298" s="41"/>
      <c r="M3298" s="41"/>
      <c r="N3298" s="41"/>
      <c r="O3298" s="41"/>
      <c r="P3298" s="77"/>
      <c r="Q3298" s="77" t="s">
        <v>18000</v>
      </c>
      <c r="R3298" s="77" t="s">
        <v>14872</v>
      </c>
    </row>
    <row r="3299" spans="1:18" x14ac:dyDescent="0.3">
      <c r="A3299" s="3" t="s">
        <v>78</v>
      </c>
      <c r="B3299" s="3" t="s">
        <v>3</v>
      </c>
      <c r="C3299" s="3" t="s">
        <v>735</v>
      </c>
      <c r="D3299" s="39">
        <v>10205</v>
      </c>
      <c r="E3299" s="3" t="s">
        <v>551</v>
      </c>
      <c r="F3299" s="4" t="s">
        <v>12</v>
      </c>
      <c r="G3299" s="4" t="s">
        <v>326</v>
      </c>
      <c r="H3299" s="31" t="s">
        <v>14872</v>
      </c>
      <c r="I3299" s="4" t="s">
        <v>13</v>
      </c>
      <c r="J3299" s="4" t="s">
        <v>14201</v>
      </c>
      <c r="L3299" s="41"/>
      <c r="M3299" s="41"/>
      <c r="N3299" s="41"/>
      <c r="O3299" s="41"/>
      <c r="P3299" s="77"/>
      <c r="Q3299" s="77" t="s">
        <v>18000</v>
      </c>
      <c r="R3299" s="77" t="s">
        <v>14872</v>
      </c>
    </row>
    <row r="3300" spans="1:18" x14ac:dyDescent="0.3">
      <c r="A3300" s="3" t="s">
        <v>78</v>
      </c>
      <c r="B3300" s="3" t="s">
        <v>3</v>
      </c>
      <c r="C3300" s="3" t="s">
        <v>735</v>
      </c>
      <c r="D3300" s="39">
        <v>10205</v>
      </c>
      <c r="E3300" s="3" t="s">
        <v>551</v>
      </c>
      <c r="F3300" s="4" t="s">
        <v>23</v>
      </c>
      <c r="G3300" s="4" t="s">
        <v>23</v>
      </c>
      <c r="H3300" s="31" t="s">
        <v>14872</v>
      </c>
      <c r="I3300" s="4" t="s">
        <v>13</v>
      </c>
      <c r="J3300" s="4" t="s">
        <v>14207</v>
      </c>
      <c r="L3300" s="41"/>
      <c r="M3300" s="41"/>
      <c r="N3300" s="41"/>
      <c r="O3300" s="41"/>
      <c r="P3300" s="77"/>
      <c r="Q3300" s="77" t="s">
        <v>18000</v>
      </c>
      <c r="R3300" s="77" t="s">
        <v>14872</v>
      </c>
    </row>
    <row r="3301" spans="1:18" x14ac:dyDescent="0.3">
      <c r="A3301" s="3" t="s">
        <v>78</v>
      </c>
      <c r="B3301" s="3" t="s">
        <v>3</v>
      </c>
      <c r="C3301" s="3" t="s">
        <v>735</v>
      </c>
      <c r="D3301" s="39">
        <v>10205</v>
      </c>
      <c r="E3301" s="3" t="s">
        <v>551</v>
      </c>
      <c r="F3301" s="4" t="s">
        <v>29</v>
      </c>
      <c r="G3301" s="3" t="s">
        <v>417</v>
      </c>
      <c r="H3301" s="27" t="s">
        <v>14880</v>
      </c>
      <c r="I3301" s="4" t="s">
        <v>30</v>
      </c>
      <c r="J3301" s="4" t="s">
        <v>14217</v>
      </c>
      <c r="L3301" s="41"/>
      <c r="M3301" s="41"/>
      <c r="N3301" s="41"/>
      <c r="O3301" s="41"/>
      <c r="P3301" s="77"/>
      <c r="Q3301" s="77" t="s">
        <v>18006</v>
      </c>
      <c r="R3301" s="77" t="s">
        <v>18007</v>
      </c>
    </row>
    <row r="3302" spans="1:18" x14ac:dyDescent="0.3">
      <c r="A3302" s="3" t="s">
        <v>78</v>
      </c>
      <c r="B3302" s="3" t="s">
        <v>3</v>
      </c>
      <c r="C3302" s="3" t="s">
        <v>735</v>
      </c>
      <c r="D3302" s="39">
        <v>10205</v>
      </c>
      <c r="E3302" s="3" t="s">
        <v>551</v>
      </c>
      <c r="F3302" s="4" t="s">
        <v>12</v>
      </c>
      <c r="G3302" s="4" t="s">
        <v>341</v>
      </c>
      <c r="H3302" s="31" t="s">
        <v>14872</v>
      </c>
      <c r="I3302" s="4" t="s">
        <v>13</v>
      </c>
      <c r="J3302" s="4" t="s">
        <v>14205</v>
      </c>
      <c r="L3302" s="41"/>
      <c r="M3302" s="41"/>
      <c r="N3302" s="41"/>
      <c r="O3302" s="41"/>
      <c r="P3302" s="77"/>
      <c r="Q3302" s="77" t="s">
        <v>18000</v>
      </c>
      <c r="R3302" s="77" t="s">
        <v>14872</v>
      </c>
    </row>
    <row r="3303" spans="1:18" x14ac:dyDescent="0.3">
      <c r="A3303" s="3" t="s">
        <v>78</v>
      </c>
      <c r="B3303" s="3" t="s">
        <v>3</v>
      </c>
      <c r="C3303" s="3" t="s">
        <v>735</v>
      </c>
      <c r="D3303" s="39">
        <v>10205</v>
      </c>
      <c r="E3303" s="3" t="s">
        <v>551</v>
      </c>
      <c r="F3303" s="4" t="s">
        <v>23</v>
      </c>
      <c r="G3303" s="4" t="s">
        <v>23</v>
      </c>
      <c r="H3303" s="31" t="s">
        <v>14872</v>
      </c>
      <c r="I3303" s="4" t="s">
        <v>13</v>
      </c>
      <c r="J3303" s="4" t="s">
        <v>14211</v>
      </c>
      <c r="L3303" s="41"/>
      <c r="M3303" s="41"/>
      <c r="N3303" s="41"/>
      <c r="O3303" s="41"/>
      <c r="P3303" s="77"/>
      <c r="Q3303" s="77" t="s">
        <v>18000</v>
      </c>
      <c r="R3303" s="77" t="s">
        <v>14872</v>
      </c>
    </row>
    <row r="3304" spans="1:18" x14ac:dyDescent="0.3">
      <c r="A3304" s="3" t="s">
        <v>78</v>
      </c>
      <c r="B3304" s="3" t="s">
        <v>3</v>
      </c>
      <c r="C3304" s="3" t="s">
        <v>735</v>
      </c>
      <c r="D3304" s="39">
        <v>10205</v>
      </c>
      <c r="E3304" s="3" t="s">
        <v>551</v>
      </c>
      <c r="F3304" s="4" t="s">
        <v>29</v>
      </c>
      <c r="G3304" s="3" t="s">
        <v>417</v>
      </c>
      <c r="H3304" s="27" t="s">
        <v>14872</v>
      </c>
      <c r="I3304" s="4" t="s">
        <v>13</v>
      </c>
      <c r="J3304" s="4" t="s">
        <v>14220</v>
      </c>
      <c r="L3304" s="41"/>
      <c r="M3304" s="41"/>
      <c r="N3304" s="41"/>
      <c r="O3304" s="41"/>
      <c r="P3304" s="77"/>
      <c r="Q3304" s="77" t="s">
        <v>18000</v>
      </c>
      <c r="R3304" s="77" t="s">
        <v>14872</v>
      </c>
    </row>
    <row r="3305" spans="1:18" x14ac:dyDescent="0.3">
      <c r="A3305" s="3" t="s">
        <v>78</v>
      </c>
      <c r="B3305" s="3" t="s">
        <v>3</v>
      </c>
      <c r="C3305" s="3" t="s">
        <v>215</v>
      </c>
      <c r="D3305" s="39">
        <v>3202</v>
      </c>
      <c r="E3305" s="3" t="s">
        <v>249</v>
      </c>
      <c r="F3305" s="3" t="s">
        <v>10</v>
      </c>
      <c r="G3305" s="4" t="s">
        <v>444</v>
      </c>
      <c r="H3305" s="31" t="s">
        <v>14872</v>
      </c>
      <c r="I3305" s="4" t="s">
        <v>13</v>
      </c>
      <c r="J3305" s="14" t="s">
        <v>1179</v>
      </c>
      <c r="K3305" s="14"/>
      <c r="L3305" s="41"/>
      <c r="M3305" s="41"/>
      <c r="N3305" s="41"/>
      <c r="O3305" s="41"/>
      <c r="P3305" s="77"/>
      <c r="Q3305" s="77" t="s">
        <v>18000</v>
      </c>
      <c r="R3305" s="77" t="s">
        <v>14872</v>
      </c>
    </row>
    <row r="3306" spans="1:18" x14ac:dyDescent="0.3">
      <c r="A3306" s="3" t="s">
        <v>78</v>
      </c>
      <c r="B3306" s="3" t="s">
        <v>3</v>
      </c>
      <c r="C3306" s="3" t="s">
        <v>215</v>
      </c>
      <c r="D3306" s="39">
        <v>3202</v>
      </c>
      <c r="E3306" s="3" t="s">
        <v>249</v>
      </c>
      <c r="F3306" s="4" t="s">
        <v>12</v>
      </c>
      <c r="G3306" s="4" t="s">
        <v>326</v>
      </c>
      <c r="H3306" s="31" t="s">
        <v>14872</v>
      </c>
      <c r="I3306" s="4" t="s">
        <v>13</v>
      </c>
      <c r="J3306" s="4" t="s">
        <v>1157</v>
      </c>
      <c r="L3306" s="41"/>
      <c r="M3306" s="41"/>
      <c r="N3306" s="41"/>
      <c r="O3306" s="41"/>
      <c r="P3306" s="77"/>
      <c r="Q3306" s="77" t="s">
        <v>18000</v>
      </c>
      <c r="R3306" s="77" t="s">
        <v>14872</v>
      </c>
    </row>
    <row r="3307" spans="1:18" x14ac:dyDescent="0.3">
      <c r="A3307" s="3" t="s">
        <v>78</v>
      </c>
      <c r="B3307" s="3" t="s">
        <v>3</v>
      </c>
      <c r="C3307" s="3" t="s">
        <v>215</v>
      </c>
      <c r="D3307" s="39">
        <v>3202</v>
      </c>
      <c r="E3307" s="3" t="s">
        <v>249</v>
      </c>
      <c r="F3307" s="4" t="s">
        <v>12</v>
      </c>
      <c r="G3307" s="4" t="s">
        <v>326</v>
      </c>
      <c r="H3307" s="31" t="s">
        <v>14872</v>
      </c>
      <c r="I3307" s="4" t="s">
        <v>13</v>
      </c>
      <c r="J3307" s="4" t="s">
        <v>1158</v>
      </c>
      <c r="L3307" s="41"/>
      <c r="M3307" s="41"/>
      <c r="N3307" s="41"/>
      <c r="O3307" s="41"/>
      <c r="P3307" s="77"/>
      <c r="Q3307" s="77" t="s">
        <v>18000</v>
      </c>
      <c r="R3307" s="77" t="s">
        <v>14872</v>
      </c>
    </row>
    <row r="3308" spans="1:18" x14ac:dyDescent="0.3">
      <c r="A3308" s="3" t="s">
        <v>78</v>
      </c>
      <c r="B3308" s="3" t="s">
        <v>3</v>
      </c>
      <c r="C3308" s="3" t="s">
        <v>215</v>
      </c>
      <c r="D3308" s="39">
        <v>3202</v>
      </c>
      <c r="E3308" s="3" t="s">
        <v>249</v>
      </c>
      <c r="F3308" s="4" t="s">
        <v>12</v>
      </c>
      <c r="G3308" s="4" t="s">
        <v>326</v>
      </c>
      <c r="H3308" s="31" t="s">
        <v>14872</v>
      </c>
      <c r="I3308" s="4" t="s">
        <v>13</v>
      </c>
      <c r="J3308" s="4" t="s">
        <v>1159</v>
      </c>
      <c r="L3308" s="41"/>
      <c r="M3308" s="41"/>
      <c r="N3308" s="41"/>
      <c r="O3308" s="41"/>
      <c r="P3308" s="77"/>
      <c r="Q3308" s="77" t="s">
        <v>18000</v>
      </c>
      <c r="R3308" s="77" t="s">
        <v>14872</v>
      </c>
    </row>
    <row r="3309" spans="1:18" x14ac:dyDescent="0.3">
      <c r="A3309" s="3" t="s">
        <v>78</v>
      </c>
      <c r="B3309" s="3" t="s">
        <v>3</v>
      </c>
      <c r="C3309" s="3" t="s">
        <v>215</v>
      </c>
      <c r="D3309" s="39">
        <v>3202</v>
      </c>
      <c r="E3309" s="3" t="s">
        <v>249</v>
      </c>
      <c r="F3309" s="4" t="s">
        <v>12</v>
      </c>
      <c r="G3309" s="4" t="s">
        <v>326</v>
      </c>
      <c r="H3309" s="31" t="s">
        <v>14872</v>
      </c>
      <c r="I3309" s="4" t="s">
        <v>13</v>
      </c>
      <c r="J3309" s="4" t="s">
        <v>1160</v>
      </c>
      <c r="L3309" s="41"/>
      <c r="M3309" s="41"/>
      <c r="N3309" s="41"/>
      <c r="O3309" s="41"/>
      <c r="P3309" s="77"/>
      <c r="Q3309" s="77" t="s">
        <v>18000</v>
      </c>
      <c r="R3309" s="77" t="s">
        <v>14872</v>
      </c>
    </row>
    <row r="3310" spans="1:18" x14ac:dyDescent="0.3">
      <c r="A3310" s="3" t="s">
        <v>78</v>
      </c>
      <c r="B3310" s="3" t="s">
        <v>3</v>
      </c>
      <c r="C3310" s="3" t="s">
        <v>215</v>
      </c>
      <c r="D3310" s="39">
        <v>3202</v>
      </c>
      <c r="E3310" s="3" t="s">
        <v>249</v>
      </c>
      <c r="F3310" s="4" t="s">
        <v>12</v>
      </c>
      <c r="G3310" s="4" t="s">
        <v>341</v>
      </c>
      <c r="H3310" s="31" t="s">
        <v>14872</v>
      </c>
      <c r="I3310" s="4" t="s">
        <v>13</v>
      </c>
      <c r="J3310" s="4" t="s">
        <v>1161</v>
      </c>
      <c r="L3310" s="41"/>
      <c r="M3310" s="41"/>
      <c r="N3310" s="41"/>
      <c r="O3310" s="41"/>
      <c r="P3310" s="77"/>
      <c r="Q3310" s="77" t="s">
        <v>18000</v>
      </c>
      <c r="R3310" s="77" t="s">
        <v>14872</v>
      </c>
    </row>
    <row r="3311" spans="1:18" x14ac:dyDescent="0.3">
      <c r="A3311" s="3" t="s">
        <v>78</v>
      </c>
      <c r="B3311" s="3" t="s">
        <v>3</v>
      </c>
      <c r="C3311" s="3" t="s">
        <v>215</v>
      </c>
      <c r="D3311" s="39">
        <v>3202</v>
      </c>
      <c r="E3311" s="3" t="s">
        <v>249</v>
      </c>
      <c r="F3311" s="4" t="s">
        <v>12</v>
      </c>
      <c r="G3311" s="4" t="s">
        <v>341</v>
      </c>
      <c r="H3311" s="31" t="s">
        <v>14872</v>
      </c>
      <c r="I3311" s="4" t="s">
        <v>13</v>
      </c>
      <c r="J3311" s="4" t="s">
        <v>1162</v>
      </c>
      <c r="L3311" s="41"/>
      <c r="M3311" s="41"/>
      <c r="N3311" s="41"/>
      <c r="O3311" s="41"/>
      <c r="P3311" s="77"/>
      <c r="Q3311" s="77" t="s">
        <v>18000</v>
      </c>
      <c r="R3311" s="77" t="s">
        <v>14872</v>
      </c>
    </row>
    <row r="3312" spans="1:18" x14ac:dyDescent="0.3">
      <c r="A3312" s="3" t="s">
        <v>78</v>
      </c>
      <c r="B3312" s="3" t="s">
        <v>3</v>
      </c>
      <c r="C3312" s="3" t="s">
        <v>215</v>
      </c>
      <c r="D3312" s="39">
        <v>3202</v>
      </c>
      <c r="E3312" s="3" t="s">
        <v>249</v>
      </c>
      <c r="F3312" s="4" t="s">
        <v>12</v>
      </c>
      <c r="G3312" s="4" t="s">
        <v>341</v>
      </c>
      <c r="H3312" s="31" t="s">
        <v>14872</v>
      </c>
      <c r="I3312" s="4" t="s">
        <v>13</v>
      </c>
      <c r="J3312" s="4" t="s">
        <v>1163</v>
      </c>
      <c r="L3312" s="41"/>
      <c r="M3312" s="41"/>
      <c r="N3312" s="41"/>
      <c r="O3312" s="41"/>
      <c r="P3312" s="77"/>
      <c r="Q3312" s="77" t="s">
        <v>18000</v>
      </c>
      <c r="R3312" s="77" t="s">
        <v>14872</v>
      </c>
    </row>
    <row r="3313" spans="1:18" x14ac:dyDescent="0.3">
      <c r="A3313" s="3" t="s">
        <v>78</v>
      </c>
      <c r="B3313" s="3" t="s">
        <v>3</v>
      </c>
      <c r="C3313" s="3" t="s">
        <v>215</v>
      </c>
      <c r="D3313" s="39">
        <v>3202</v>
      </c>
      <c r="E3313" s="3" t="s">
        <v>249</v>
      </c>
      <c r="F3313" s="4" t="s">
        <v>12</v>
      </c>
      <c r="G3313" s="4" t="s">
        <v>341</v>
      </c>
      <c r="H3313" s="31" t="s">
        <v>14872</v>
      </c>
      <c r="I3313" s="4" t="s">
        <v>13</v>
      </c>
      <c r="J3313" s="4" t="s">
        <v>1164</v>
      </c>
      <c r="L3313" s="41"/>
      <c r="M3313" s="41"/>
      <c r="N3313" s="41"/>
      <c r="O3313" s="41"/>
      <c r="P3313" s="77"/>
      <c r="Q3313" s="77" t="s">
        <v>18000</v>
      </c>
      <c r="R3313" s="77" t="s">
        <v>14872</v>
      </c>
    </row>
    <row r="3314" spans="1:18" x14ac:dyDescent="0.3">
      <c r="A3314" s="3" t="s">
        <v>78</v>
      </c>
      <c r="B3314" s="3" t="s">
        <v>3</v>
      </c>
      <c r="C3314" s="3" t="s">
        <v>215</v>
      </c>
      <c r="D3314" s="39">
        <v>3202</v>
      </c>
      <c r="E3314" s="3" t="s">
        <v>249</v>
      </c>
      <c r="F3314" s="4" t="s">
        <v>12</v>
      </c>
      <c r="G3314" s="4" t="s">
        <v>341</v>
      </c>
      <c r="H3314" s="31" t="s">
        <v>14872</v>
      </c>
      <c r="I3314" s="4" t="s">
        <v>13</v>
      </c>
      <c r="J3314" s="4" t="s">
        <v>1165</v>
      </c>
      <c r="L3314" s="41"/>
      <c r="M3314" s="41"/>
      <c r="N3314" s="41"/>
      <c r="O3314" s="41"/>
      <c r="P3314" s="77"/>
      <c r="Q3314" s="77" t="s">
        <v>18000</v>
      </c>
      <c r="R3314" s="77" t="s">
        <v>14872</v>
      </c>
    </row>
    <row r="3315" spans="1:18" x14ac:dyDescent="0.3">
      <c r="A3315" s="3" t="s">
        <v>78</v>
      </c>
      <c r="B3315" s="3" t="s">
        <v>3</v>
      </c>
      <c r="C3315" s="3" t="s">
        <v>215</v>
      </c>
      <c r="D3315" s="39">
        <v>3202</v>
      </c>
      <c r="E3315" s="3" t="s">
        <v>249</v>
      </c>
      <c r="F3315" s="4" t="s">
        <v>12</v>
      </c>
      <c r="G3315" s="4" t="s">
        <v>341</v>
      </c>
      <c r="H3315" s="31" t="s">
        <v>14872</v>
      </c>
      <c r="I3315" s="4" t="s">
        <v>13</v>
      </c>
      <c r="J3315" s="4" t="s">
        <v>1166</v>
      </c>
      <c r="L3315" s="41"/>
      <c r="M3315" s="41"/>
      <c r="N3315" s="41"/>
      <c r="O3315" s="41"/>
      <c r="P3315" s="77"/>
      <c r="Q3315" s="77" t="s">
        <v>18000</v>
      </c>
      <c r="R3315" s="77" t="s">
        <v>14872</v>
      </c>
    </row>
    <row r="3316" spans="1:18" x14ac:dyDescent="0.3">
      <c r="A3316" s="3" t="s">
        <v>78</v>
      </c>
      <c r="B3316" s="3" t="s">
        <v>3</v>
      </c>
      <c r="C3316" s="3" t="s">
        <v>215</v>
      </c>
      <c r="D3316" s="39">
        <v>3202</v>
      </c>
      <c r="E3316" s="3" t="s">
        <v>249</v>
      </c>
      <c r="F3316" s="4" t="s">
        <v>22</v>
      </c>
      <c r="G3316" s="4" t="s">
        <v>23</v>
      </c>
      <c r="H3316" s="31" t="s">
        <v>14872</v>
      </c>
      <c r="I3316" s="4" t="s">
        <v>13</v>
      </c>
      <c r="J3316" s="4" t="s">
        <v>1167</v>
      </c>
      <c r="L3316" s="41"/>
      <c r="M3316" s="41"/>
      <c r="N3316" s="41"/>
      <c r="O3316" s="41"/>
      <c r="P3316" s="77"/>
      <c r="Q3316" s="77" t="s">
        <v>18000</v>
      </c>
      <c r="R3316" s="77" t="s">
        <v>14872</v>
      </c>
    </row>
    <row r="3317" spans="1:18" x14ac:dyDescent="0.3">
      <c r="A3317" s="3" t="s">
        <v>78</v>
      </c>
      <c r="B3317" s="3" t="s">
        <v>3</v>
      </c>
      <c r="C3317" s="3" t="s">
        <v>215</v>
      </c>
      <c r="D3317" s="39">
        <v>3202</v>
      </c>
      <c r="E3317" s="3" t="s">
        <v>249</v>
      </c>
      <c r="F3317" s="4" t="s">
        <v>22</v>
      </c>
      <c r="G3317" s="4" t="s">
        <v>23</v>
      </c>
      <c r="H3317" s="31" t="s">
        <v>14872</v>
      </c>
      <c r="I3317" s="4" t="s">
        <v>13</v>
      </c>
      <c r="J3317" s="4" t="s">
        <v>1168</v>
      </c>
      <c r="L3317" s="41"/>
      <c r="M3317" s="41"/>
      <c r="N3317" s="41"/>
      <c r="O3317" s="41"/>
      <c r="P3317" s="77"/>
      <c r="Q3317" s="77" t="s">
        <v>18000</v>
      </c>
      <c r="R3317" s="77" t="s">
        <v>14872</v>
      </c>
    </row>
    <row r="3318" spans="1:18" x14ac:dyDescent="0.3">
      <c r="A3318" s="3" t="s">
        <v>78</v>
      </c>
      <c r="B3318" s="3" t="s">
        <v>3</v>
      </c>
      <c r="C3318" s="3" t="s">
        <v>215</v>
      </c>
      <c r="D3318" s="39">
        <v>3202</v>
      </c>
      <c r="E3318" s="3" t="s">
        <v>249</v>
      </c>
      <c r="F3318" s="4" t="s">
        <v>25</v>
      </c>
      <c r="G3318" s="4" t="s">
        <v>27</v>
      </c>
      <c r="H3318" s="31" t="s">
        <v>14872</v>
      </c>
      <c r="I3318" s="4" t="s">
        <v>13</v>
      </c>
      <c r="J3318" s="4" t="s">
        <v>1171</v>
      </c>
      <c r="L3318" s="41"/>
      <c r="M3318" s="41"/>
      <c r="N3318" s="41"/>
      <c r="O3318" s="41"/>
      <c r="P3318" s="77"/>
      <c r="Q3318" s="77" t="s">
        <v>18000</v>
      </c>
      <c r="R3318" s="77" t="s">
        <v>14872</v>
      </c>
    </row>
    <row r="3319" spans="1:18" x14ac:dyDescent="0.3">
      <c r="A3319" s="3" t="s">
        <v>78</v>
      </c>
      <c r="B3319" s="3" t="s">
        <v>3</v>
      </c>
      <c r="C3319" s="3" t="s">
        <v>215</v>
      </c>
      <c r="D3319" s="39">
        <v>3202</v>
      </c>
      <c r="E3319" s="3" t="s">
        <v>249</v>
      </c>
      <c r="F3319" s="4" t="s">
        <v>25</v>
      </c>
      <c r="G3319" s="4" t="s">
        <v>27</v>
      </c>
      <c r="H3319" s="31" t="s">
        <v>14872</v>
      </c>
      <c r="I3319" s="4" t="s">
        <v>13</v>
      </c>
      <c r="J3319" s="4" t="s">
        <v>1172</v>
      </c>
      <c r="L3319" s="41"/>
      <c r="M3319" s="41"/>
      <c r="N3319" s="41"/>
      <c r="O3319" s="41"/>
      <c r="P3319" s="77"/>
      <c r="Q3319" s="77" t="s">
        <v>18000</v>
      </c>
      <c r="R3319" s="77" t="s">
        <v>14872</v>
      </c>
    </row>
    <row r="3320" spans="1:18" x14ac:dyDescent="0.3">
      <c r="A3320" s="26" t="s">
        <v>78</v>
      </c>
      <c r="B3320" s="26" t="s">
        <v>3</v>
      </c>
      <c r="C3320" s="3" t="s">
        <v>215</v>
      </c>
      <c r="D3320" s="39">
        <v>3202</v>
      </c>
      <c r="E3320" s="3" t="s">
        <v>249</v>
      </c>
      <c r="F3320" s="4" t="s">
        <v>29</v>
      </c>
      <c r="G3320" s="3" t="s">
        <v>417</v>
      </c>
      <c r="H3320" s="27" t="s">
        <v>14872</v>
      </c>
      <c r="I3320" s="4" t="s">
        <v>13</v>
      </c>
      <c r="J3320" s="11" t="s">
        <v>1174</v>
      </c>
      <c r="K3320" s="11"/>
      <c r="L3320" s="41"/>
      <c r="M3320" s="41"/>
      <c r="N3320" s="41"/>
      <c r="O3320" s="41"/>
      <c r="P3320" s="77"/>
      <c r="Q3320" s="77" t="s">
        <v>18000</v>
      </c>
      <c r="R3320" s="77" t="s">
        <v>14872</v>
      </c>
    </row>
    <row r="3321" spans="1:18" x14ac:dyDescent="0.3">
      <c r="A3321" s="3" t="s">
        <v>78</v>
      </c>
      <c r="B3321" s="3" t="s">
        <v>3</v>
      </c>
      <c r="C3321" s="3" t="s">
        <v>215</v>
      </c>
      <c r="D3321" s="39">
        <v>3202</v>
      </c>
      <c r="E3321" s="3" t="s">
        <v>249</v>
      </c>
      <c r="F3321" s="3" t="s">
        <v>10</v>
      </c>
      <c r="G3321" t="s">
        <v>58</v>
      </c>
      <c r="H3321" s="33" t="s">
        <v>14876</v>
      </c>
      <c r="I3321" s="4" t="s">
        <v>11</v>
      </c>
      <c r="J3321" s="12" t="s">
        <v>1175</v>
      </c>
      <c r="K3321" s="12"/>
      <c r="L3321" s="41"/>
      <c r="M3321" s="41"/>
      <c r="N3321" s="41"/>
      <c r="O3321" s="41"/>
      <c r="P3321" s="77"/>
      <c r="Q3321" s="77" t="s">
        <v>18002</v>
      </c>
      <c r="R3321" s="77" t="s">
        <v>18003</v>
      </c>
    </row>
    <row r="3322" spans="1:18" x14ac:dyDescent="0.3">
      <c r="A3322" s="3" t="s">
        <v>78</v>
      </c>
      <c r="B3322" s="3" t="s">
        <v>3</v>
      </c>
      <c r="C3322" s="3" t="s">
        <v>215</v>
      </c>
      <c r="D3322" s="39">
        <v>3202</v>
      </c>
      <c r="E3322" s="3" t="s">
        <v>249</v>
      </c>
      <c r="F3322" s="3" t="s">
        <v>10</v>
      </c>
      <c r="G3322" t="s">
        <v>58</v>
      </c>
      <c r="H3322" s="33" t="s">
        <v>14876</v>
      </c>
      <c r="I3322" s="4" t="s">
        <v>11</v>
      </c>
      <c r="J3322" s="4" t="s">
        <v>1176</v>
      </c>
      <c r="L3322" s="41"/>
      <c r="M3322" s="41"/>
      <c r="N3322" s="41"/>
      <c r="O3322" s="41"/>
      <c r="P3322" s="77"/>
      <c r="Q3322" s="77" t="s">
        <v>18002</v>
      </c>
      <c r="R3322" s="77" t="s">
        <v>18003</v>
      </c>
    </row>
    <row r="3323" spans="1:18" x14ac:dyDescent="0.3">
      <c r="A3323" s="3" t="s">
        <v>78</v>
      </c>
      <c r="B3323" s="3" t="s">
        <v>3</v>
      </c>
      <c r="C3323" s="3" t="s">
        <v>215</v>
      </c>
      <c r="D3323" s="39">
        <v>3202</v>
      </c>
      <c r="E3323" s="3" t="s">
        <v>249</v>
      </c>
      <c r="F3323" s="3" t="s">
        <v>10</v>
      </c>
      <c r="G3323" t="s">
        <v>58</v>
      </c>
      <c r="H3323" s="33" t="s">
        <v>14876</v>
      </c>
      <c r="I3323" s="4" t="s">
        <v>11</v>
      </c>
      <c r="J3323" s="4" t="s">
        <v>1177</v>
      </c>
      <c r="L3323" s="41"/>
      <c r="M3323" s="41"/>
      <c r="N3323" s="41"/>
      <c r="O3323" s="41"/>
      <c r="P3323" s="77"/>
      <c r="Q3323" s="77" t="s">
        <v>18002</v>
      </c>
      <c r="R3323" s="77" t="s">
        <v>18003</v>
      </c>
    </row>
    <row r="3324" spans="1:18" x14ac:dyDescent="0.3">
      <c r="A3324" s="3" t="s">
        <v>78</v>
      </c>
      <c r="B3324" s="3" t="s">
        <v>3</v>
      </c>
      <c r="C3324" s="3" t="s">
        <v>215</v>
      </c>
      <c r="D3324" s="39">
        <v>3202</v>
      </c>
      <c r="E3324" s="3" t="s">
        <v>249</v>
      </c>
      <c r="F3324" s="3" t="s">
        <v>10</v>
      </c>
      <c r="G3324" t="s">
        <v>58</v>
      </c>
      <c r="H3324" s="33" t="s">
        <v>14876</v>
      </c>
      <c r="I3324" s="4" t="s">
        <v>11</v>
      </c>
      <c r="J3324" s="4" t="s">
        <v>1178</v>
      </c>
      <c r="L3324" s="41"/>
      <c r="M3324" s="41"/>
      <c r="N3324" s="41"/>
      <c r="O3324" s="41"/>
      <c r="P3324" s="77"/>
      <c r="Q3324" s="77" t="s">
        <v>18002</v>
      </c>
      <c r="R3324" s="77" t="s">
        <v>18003</v>
      </c>
    </row>
    <row r="3325" spans="1:18" x14ac:dyDescent="0.3">
      <c r="A3325" s="3" t="s">
        <v>78</v>
      </c>
      <c r="B3325" s="3" t="s">
        <v>79</v>
      </c>
      <c r="C3325" s="3" t="s">
        <v>215</v>
      </c>
      <c r="D3325" s="38">
        <v>3202</v>
      </c>
      <c r="E3325" s="3" t="s">
        <v>249</v>
      </c>
      <c r="F3325" s="3" t="s">
        <v>10</v>
      </c>
      <c r="G3325" s="1" t="s">
        <v>14868</v>
      </c>
      <c r="H3325" s="28" t="s">
        <v>14876</v>
      </c>
      <c r="I3325" s="1" t="s">
        <v>11</v>
      </c>
      <c r="J3325" s="1" t="s">
        <v>252</v>
      </c>
      <c r="K3325" s="1" t="s">
        <v>16630</v>
      </c>
      <c r="L3325" s="41"/>
      <c r="M3325" s="41"/>
      <c r="N3325" s="41"/>
      <c r="O3325" s="41"/>
      <c r="P3325" s="77"/>
      <c r="Q3325" s="77" t="s">
        <v>18002</v>
      </c>
      <c r="R3325" s="77" t="s">
        <v>18003</v>
      </c>
    </row>
    <row r="3326" spans="1:18" x14ac:dyDescent="0.3">
      <c r="A3326" s="26" t="s">
        <v>78</v>
      </c>
      <c r="B3326" s="26" t="s">
        <v>3</v>
      </c>
      <c r="C3326" s="3" t="s">
        <v>215</v>
      </c>
      <c r="D3326" s="39">
        <v>3202</v>
      </c>
      <c r="E3326" s="3" t="s">
        <v>249</v>
      </c>
      <c r="F3326" s="4" t="s">
        <v>29</v>
      </c>
      <c r="G3326" s="3" t="s">
        <v>417</v>
      </c>
      <c r="H3326" s="27" t="s">
        <v>14880</v>
      </c>
      <c r="I3326" s="13" t="s">
        <v>30</v>
      </c>
      <c r="J3326" s="4" t="s">
        <v>1173</v>
      </c>
      <c r="L3326" s="41"/>
      <c r="M3326" s="41"/>
      <c r="N3326" s="41"/>
      <c r="O3326" s="41"/>
      <c r="P3326" s="77"/>
      <c r="Q3326" s="77" t="s">
        <v>18006</v>
      </c>
      <c r="R3326" s="77" t="s">
        <v>18007</v>
      </c>
    </row>
    <row r="3327" spans="1:18" x14ac:dyDescent="0.3">
      <c r="A3327" s="3" t="s">
        <v>78</v>
      </c>
      <c r="B3327" s="3" t="s">
        <v>79</v>
      </c>
      <c r="C3327" s="3" t="s">
        <v>215</v>
      </c>
      <c r="D3327" s="38">
        <v>3202</v>
      </c>
      <c r="E3327" s="3" t="s">
        <v>249</v>
      </c>
      <c r="F3327" s="3" t="s">
        <v>22</v>
      </c>
      <c r="G3327" s="4" t="s">
        <v>23</v>
      </c>
      <c r="H3327" s="27" t="s">
        <v>14885</v>
      </c>
      <c r="I3327" s="3" t="s">
        <v>24</v>
      </c>
      <c r="J3327" s="1" t="s">
        <v>254</v>
      </c>
      <c r="K3327" s="1" t="s">
        <v>16631</v>
      </c>
      <c r="L3327" s="41"/>
      <c r="M3327" s="41"/>
      <c r="N3327" s="41"/>
      <c r="O3327" s="41"/>
      <c r="P3327" s="77"/>
      <c r="Q3327" s="77" t="s">
        <v>18008</v>
      </c>
      <c r="R3327" s="77" t="s">
        <v>18009</v>
      </c>
    </row>
    <row r="3328" spans="1:18" x14ac:dyDescent="0.3">
      <c r="A3328" s="3" t="s">
        <v>78</v>
      </c>
      <c r="B3328" s="3" t="s">
        <v>3</v>
      </c>
      <c r="C3328" s="3" t="s">
        <v>215</v>
      </c>
      <c r="D3328" s="39">
        <v>3202</v>
      </c>
      <c r="E3328" s="3" t="s">
        <v>249</v>
      </c>
      <c r="F3328" s="4" t="s">
        <v>25</v>
      </c>
      <c r="G3328" s="4" t="s">
        <v>27</v>
      </c>
      <c r="H3328" s="31" t="s">
        <v>14887</v>
      </c>
      <c r="I3328" s="4" t="s">
        <v>28</v>
      </c>
      <c r="J3328" s="4" t="s">
        <v>1169</v>
      </c>
      <c r="L3328" s="41"/>
      <c r="M3328" s="41"/>
      <c r="N3328" s="41"/>
      <c r="O3328" s="41"/>
      <c r="P3328" s="77"/>
      <c r="Q3328" s="77" t="s">
        <v>18011</v>
      </c>
      <c r="R3328" s="77" t="s">
        <v>18012</v>
      </c>
    </row>
    <row r="3329" spans="1:18" x14ac:dyDescent="0.3">
      <c r="A3329" s="3" t="s">
        <v>78</v>
      </c>
      <c r="B3329" s="3" t="s">
        <v>3</v>
      </c>
      <c r="C3329" s="3" t="s">
        <v>215</v>
      </c>
      <c r="D3329" s="39">
        <v>3202</v>
      </c>
      <c r="E3329" s="3" t="s">
        <v>249</v>
      </c>
      <c r="F3329" s="4" t="s">
        <v>25</v>
      </c>
      <c r="G3329" s="4" t="s">
        <v>27</v>
      </c>
      <c r="H3329" s="31" t="s">
        <v>14887</v>
      </c>
      <c r="I3329" s="4" t="s">
        <v>28</v>
      </c>
      <c r="J3329" s="4" t="s">
        <v>1170</v>
      </c>
      <c r="L3329" s="41"/>
      <c r="M3329" s="41"/>
      <c r="N3329" s="41"/>
      <c r="O3329" s="41"/>
      <c r="P3329" s="77"/>
      <c r="Q3329" s="77" t="s">
        <v>18011</v>
      </c>
      <c r="R3329" s="77" t="s">
        <v>18012</v>
      </c>
    </row>
    <row r="3330" spans="1:18" x14ac:dyDescent="0.3">
      <c r="A3330" s="3" t="s">
        <v>78</v>
      </c>
      <c r="B3330" s="3" t="s">
        <v>3</v>
      </c>
      <c r="C3330" s="3" t="s">
        <v>215</v>
      </c>
      <c r="D3330" s="39">
        <v>3202</v>
      </c>
      <c r="E3330" s="3" t="s">
        <v>249</v>
      </c>
      <c r="F3330" s="4" t="s">
        <v>12</v>
      </c>
      <c r="G3330" s="4" t="s">
        <v>326</v>
      </c>
      <c r="H3330" s="31" t="s">
        <v>14889</v>
      </c>
      <c r="I3330" s="4" t="s">
        <v>16</v>
      </c>
      <c r="J3330" s="4" t="s">
        <v>1156</v>
      </c>
      <c r="L3330" s="41"/>
      <c r="M3330" s="41"/>
      <c r="N3330" s="41"/>
      <c r="O3330" s="41"/>
      <c r="P3330" s="77"/>
      <c r="Q3330" s="77" t="s">
        <v>18013</v>
      </c>
      <c r="R3330" s="77" t="s">
        <v>18014</v>
      </c>
    </row>
    <row r="3331" spans="1:18" x14ac:dyDescent="0.3">
      <c r="A3331" s="26" t="s">
        <v>78</v>
      </c>
      <c r="B3331" s="26" t="s">
        <v>79</v>
      </c>
      <c r="C3331" s="3" t="s">
        <v>215</v>
      </c>
      <c r="D3331" s="38">
        <v>3202</v>
      </c>
      <c r="E3331" s="3" t="s">
        <v>249</v>
      </c>
      <c r="F3331" s="1" t="s">
        <v>12</v>
      </c>
      <c r="G3331" s="1" t="s">
        <v>14868</v>
      </c>
      <c r="H3331" s="28" t="s">
        <v>14889</v>
      </c>
      <c r="I3331" s="1" t="s">
        <v>16</v>
      </c>
      <c r="J3331" s="1" t="s">
        <v>250</v>
      </c>
      <c r="K3331" s="1" t="s">
        <v>16632</v>
      </c>
      <c r="L3331" s="41" t="s">
        <v>15568</v>
      </c>
      <c r="M3331" s="41" t="s">
        <v>15152</v>
      </c>
      <c r="N3331" s="41" t="s">
        <v>15153</v>
      </c>
      <c r="O3331" s="41" t="s">
        <v>15119</v>
      </c>
      <c r="P3331" s="77"/>
      <c r="Q3331" s="77" t="s">
        <v>18013</v>
      </c>
      <c r="R3331" s="77" t="s">
        <v>18014</v>
      </c>
    </row>
    <row r="3332" spans="1:18" x14ac:dyDescent="0.3">
      <c r="A3332" s="3" t="s">
        <v>78</v>
      </c>
      <c r="B3332" s="3" t="s">
        <v>3</v>
      </c>
      <c r="C3332" s="3" t="s">
        <v>597</v>
      </c>
      <c r="D3332" s="39">
        <v>6105</v>
      </c>
      <c r="E3332" s="3" t="s">
        <v>1913</v>
      </c>
      <c r="F3332" s="3" t="s">
        <v>10</v>
      </c>
      <c r="G3332" s="4" t="s">
        <v>444</v>
      </c>
      <c r="H3332" s="31" t="s">
        <v>14872</v>
      </c>
      <c r="I3332" s="4" t="s">
        <v>13</v>
      </c>
      <c r="J3332" s="4" t="s">
        <v>3977</v>
      </c>
      <c r="L3332" s="41"/>
      <c r="M3332" s="41"/>
      <c r="N3332" s="41"/>
      <c r="O3332" s="41"/>
      <c r="P3332" s="77"/>
      <c r="Q3332" s="77" t="s">
        <v>18000</v>
      </c>
      <c r="R3332" s="77" t="s">
        <v>14872</v>
      </c>
    </row>
    <row r="3333" spans="1:18" x14ac:dyDescent="0.3">
      <c r="A3333" s="3" t="s">
        <v>78</v>
      </c>
      <c r="B3333" s="3" t="s">
        <v>3</v>
      </c>
      <c r="C3333" s="3" t="s">
        <v>597</v>
      </c>
      <c r="D3333" s="39">
        <v>6105</v>
      </c>
      <c r="E3333" s="3" t="s">
        <v>1913</v>
      </c>
      <c r="F3333" s="3" t="s">
        <v>10</v>
      </c>
      <c r="G3333" s="4" t="s">
        <v>444</v>
      </c>
      <c r="H3333" s="31" t="s">
        <v>14872</v>
      </c>
      <c r="I3333" s="4" t="s">
        <v>13</v>
      </c>
      <c r="J3333" s="4" t="s">
        <v>3978</v>
      </c>
      <c r="L3333" s="41"/>
      <c r="M3333" s="41"/>
      <c r="N3333" s="41"/>
      <c r="O3333" s="41"/>
      <c r="P3333" s="77"/>
      <c r="Q3333" s="77" t="s">
        <v>18000</v>
      </c>
      <c r="R3333" s="77" t="s">
        <v>14872</v>
      </c>
    </row>
    <row r="3334" spans="1:18" x14ac:dyDescent="0.3">
      <c r="A3334" s="3" t="s">
        <v>78</v>
      </c>
      <c r="B3334" s="3" t="s">
        <v>3</v>
      </c>
      <c r="C3334" s="3" t="s">
        <v>597</v>
      </c>
      <c r="D3334" s="39">
        <v>6105</v>
      </c>
      <c r="E3334" s="3" t="s">
        <v>1913</v>
      </c>
      <c r="F3334" s="3" t="s">
        <v>10</v>
      </c>
      <c r="G3334" s="4" t="s">
        <v>444</v>
      </c>
      <c r="H3334" s="31" t="s">
        <v>14872</v>
      </c>
      <c r="I3334" s="4" t="s">
        <v>13</v>
      </c>
      <c r="J3334" s="4" t="s">
        <v>3979</v>
      </c>
      <c r="L3334" s="41"/>
      <c r="M3334" s="41"/>
      <c r="N3334" s="41"/>
      <c r="O3334" s="41"/>
      <c r="P3334" s="77"/>
      <c r="Q3334" s="77" t="s">
        <v>18000</v>
      </c>
      <c r="R3334" s="77" t="s">
        <v>14872</v>
      </c>
    </row>
    <row r="3335" spans="1:18" x14ac:dyDescent="0.3">
      <c r="A3335" s="3" t="s">
        <v>78</v>
      </c>
      <c r="B3335" s="3" t="s">
        <v>79</v>
      </c>
      <c r="C3335" s="3" t="s">
        <v>597</v>
      </c>
      <c r="D3335" s="39">
        <v>6105</v>
      </c>
      <c r="E3335" s="3" t="s">
        <v>1913</v>
      </c>
      <c r="F3335" s="4" t="s">
        <v>12</v>
      </c>
      <c r="G3335" s="4" t="s">
        <v>14868</v>
      </c>
      <c r="H3335" s="31" t="s">
        <v>14872</v>
      </c>
      <c r="I3335" s="4" t="s">
        <v>13</v>
      </c>
      <c r="J3335" s="4" t="s">
        <v>3652</v>
      </c>
      <c r="K3335" s="4" t="s">
        <v>16910</v>
      </c>
      <c r="L3335" s="41"/>
      <c r="M3335" s="41"/>
      <c r="N3335" s="41"/>
      <c r="O3335" s="41"/>
      <c r="P3335" s="77"/>
      <c r="Q3335" s="77" t="s">
        <v>18000</v>
      </c>
      <c r="R3335" s="77" t="s">
        <v>14872</v>
      </c>
    </row>
    <row r="3336" spans="1:18" x14ac:dyDescent="0.3">
      <c r="A3336" s="3" t="s">
        <v>78</v>
      </c>
      <c r="B3336" s="3" t="s">
        <v>3</v>
      </c>
      <c r="C3336" s="3" t="s">
        <v>597</v>
      </c>
      <c r="D3336" s="39">
        <v>6105</v>
      </c>
      <c r="E3336" s="3" t="s">
        <v>1913</v>
      </c>
      <c r="F3336" s="4" t="s">
        <v>12</v>
      </c>
      <c r="G3336" s="4" t="s">
        <v>341</v>
      </c>
      <c r="H3336" s="31" t="s">
        <v>14872</v>
      </c>
      <c r="I3336" s="4" t="s">
        <v>13</v>
      </c>
      <c r="J3336" s="4" t="s">
        <v>3954</v>
      </c>
      <c r="L3336" s="41"/>
      <c r="M3336" s="41"/>
      <c r="N3336" s="41"/>
      <c r="O3336" s="41"/>
      <c r="P3336" s="77"/>
      <c r="Q3336" s="77" t="s">
        <v>18000</v>
      </c>
      <c r="R3336" s="77" t="s">
        <v>14872</v>
      </c>
    </row>
    <row r="3337" spans="1:18" x14ac:dyDescent="0.3">
      <c r="A3337" s="3" t="s">
        <v>78</v>
      </c>
      <c r="B3337" s="3" t="s">
        <v>3</v>
      </c>
      <c r="C3337" s="3" t="s">
        <v>597</v>
      </c>
      <c r="D3337" s="39">
        <v>6105</v>
      </c>
      <c r="E3337" s="3" t="s">
        <v>1913</v>
      </c>
      <c r="F3337" s="4" t="s">
        <v>12</v>
      </c>
      <c r="G3337" s="4" t="s">
        <v>341</v>
      </c>
      <c r="H3337" s="31" t="s">
        <v>14872</v>
      </c>
      <c r="I3337" s="4" t="s">
        <v>13</v>
      </c>
      <c r="J3337" s="4" t="s">
        <v>3955</v>
      </c>
      <c r="L3337" s="41"/>
      <c r="M3337" s="41"/>
      <c r="N3337" s="41"/>
      <c r="O3337" s="41"/>
      <c r="P3337" s="77"/>
      <c r="Q3337" s="77" t="s">
        <v>18000</v>
      </c>
      <c r="R3337" s="77" t="s">
        <v>14872</v>
      </c>
    </row>
    <row r="3338" spans="1:18" x14ac:dyDescent="0.3">
      <c r="A3338" s="3" t="s">
        <v>78</v>
      </c>
      <c r="B3338" s="3" t="s">
        <v>3</v>
      </c>
      <c r="C3338" s="3" t="s">
        <v>597</v>
      </c>
      <c r="D3338" s="39">
        <v>6105</v>
      </c>
      <c r="E3338" s="3" t="s">
        <v>1913</v>
      </c>
      <c r="F3338" s="4" t="s">
        <v>12</v>
      </c>
      <c r="G3338" s="4" t="s">
        <v>341</v>
      </c>
      <c r="H3338" s="31" t="s">
        <v>14872</v>
      </c>
      <c r="I3338" s="4" t="s">
        <v>13</v>
      </c>
      <c r="J3338" s="4" t="s">
        <v>3956</v>
      </c>
      <c r="L3338" s="41"/>
      <c r="M3338" s="41"/>
      <c r="N3338" s="41"/>
      <c r="O3338" s="41"/>
      <c r="P3338" s="77"/>
      <c r="Q3338" s="77" t="s">
        <v>18000</v>
      </c>
      <c r="R3338" s="77" t="s">
        <v>14872</v>
      </c>
    </row>
    <row r="3339" spans="1:18" x14ac:dyDescent="0.3">
      <c r="A3339" s="3" t="s">
        <v>78</v>
      </c>
      <c r="B3339" s="3" t="s">
        <v>3</v>
      </c>
      <c r="C3339" s="3" t="s">
        <v>597</v>
      </c>
      <c r="D3339" s="39">
        <v>6105</v>
      </c>
      <c r="E3339" s="3" t="s">
        <v>1913</v>
      </c>
      <c r="F3339" s="4" t="s">
        <v>17</v>
      </c>
      <c r="G3339" s="4" t="s">
        <v>10696</v>
      </c>
      <c r="H3339" s="31" t="s">
        <v>14872</v>
      </c>
      <c r="I3339" s="4" t="s">
        <v>13</v>
      </c>
      <c r="J3339" s="4" t="s">
        <v>11404</v>
      </c>
      <c r="L3339" s="41"/>
      <c r="M3339" s="41"/>
      <c r="N3339" s="41"/>
      <c r="O3339" s="41"/>
      <c r="P3339" s="77"/>
      <c r="Q3339" s="77" t="s">
        <v>18000</v>
      </c>
      <c r="R3339" s="77" t="s">
        <v>14872</v>
      </c>
    </row>
    <row r="3340" spans="1:18" x14ac:dyDescent="0.3">
      <c r="A3340" s="3" t="s">
        <v>78</v>
      </c>
      <c r="B3340" s="3" t="s">
        <v>3</v>
      </c>
      <c r="C3340" s="3" t="s">
        <v>597</v>
      </c>
      <c r="D3340" s="39">
        <v>6105</v>
      </c>
      <c r="E3340" s="3" t="s">
        <v>1913</v>
      </c>
      <c r="F3340" s="4" t="s">
        <v>17</v>
      </c>
      <c r="G3340" s="4" t="s">
        <v>10696</v>
      </c>
      <c r="H3340" s="31" t="s">
        <v>14872</v>
      </c>
      <c r="I3340" s="4" t="s">
        <v>13</v>
      </c>
      <c r="J3340" s="4" t="s">
        <v>11405</v>
      </c>
      <c r="L3340" s="41"/>
      <c r="M3340" s="41"/>
      <c r="N3340" s="41"/>
      <c r="O3340" s="41"/>
      <c r="P3340" s="77"/>
      <c r="Q3340" s="77" t="s">
        <v>18000</v>
      </c>
      <c r="R3340" s="77" t="s">
        <v>14872</v>
      </c>
    </row>
    <row r="3341" spans="1:18" x14ac:dyDescent="0.3">
      <c r="A3341" s="3" t="s">
        <v>78</v>
      </c>
      <c r="B3341" s="3" t="s">
        <v>3</v>
      </c>
      <c r="C3341" s="3" t="s">
        <v>597</v>
      </c>
      <c r="D3341" s="39">
        <v>6105</v>
      </c>
      <c r="E3341" s="3" t="s">
        <v>1913</v>
      </c>
      <c r="F3341" s="4" t="s">
        <v>17</v>
      </c>
      <c r="G3341" s="4" t="s">
        <v>10696</v>
      </c>
      <c r="H3341" s="31" t="s">
        <v>14872</v>
      </c>
      <c r="I3341" s="4" t="s">
        <v>13</v>
      </c>
      <c r="J3341" s="4" t="s">
        <v>11406</v>
      </c>
      <c r="L3341" s="41"/>
      <c r="M3341" s="41"/>
      <c r="N3341" s="41"/>
      <c r="O3341" s="41"/>
      <c r="P3341" s="77"/>
      <c r="Q3341" s="77" t="s">
        <v>18000</v>
      </c>
      <c r="R3341" s="77" t="s">
        <v>14872</v>
      </c>
    </row>
    <row r="3342" spans="1:18" x14ac:dyDescent="0.3">
      <c r="A3342" s="3" t="s">
        <v>78</v>
      </c>
      <c r="B3342" s="3" t="s">
        <v>79</v>
      </c>
      <c r="C3342" s="3" t="s">
        <v>597</v>
      </c>
      <c r="D3342" s="39">
        <v>6105</v>
      </c>
      <c r="E3342" s="3" t="s">
        <v>1913</v>
      </c>
      <c r="F3342" s="4" t="s">
        <v>14867</v>
      </c>
      <c r="G3342" s="4" t="s">
        <v>14868</v>
      </c>
      <c r="H3342" s="31" t="s">
        <v>14872</v>
      </c>
      <c r="I3342" s="4" t="s">
        <v>13</v>
      </c>
      <c r="J3342" s="4" t="s">
        <v>3654</v>
      </c>
      <c r="K3342" s="4" t="s">
        <v>16911</v>
      </c>
      <c r="L3342" s="41"/>
      <c r="M3342" s="41"/>
      <c r="N3342" s="41"/>
      <c r="O3342" s="41"/>
      <c r="P3342" s="77"/>
      <c r="Q3342" s="77" t="s">
        <v>18000</v>
      </c>
      <c r="R3342" s="77" t="s">
        <v>14872</v>
      </c>
    </row>
    <row r="3343" spans="1:18" x14ac:dyDescent="0.3">
      <c r="A3343" s="3" t="s">
        <v>78</v>
      </c>
      <c r="B3343" s="3" t="s">
        <v>79</v>
      </c>
      <c r="C3343" s="3" t="s">
        <v>597</v>
      </c>
      <c r="D3343" s="39">
        <v>6105</v>
      </c>
      <c r="E3343" s="3" t="s">
        <v>1913</v>
      </c>
      <c r="F3343" s="4" t="s">
        <v>14867</v>
      </c>
      <c r="G3343" s="4" t="s">
        <v>14868</v>
      </c>
      <c r="H3343" s="31" t="s">
        <v>14872</v>
      </c>
      <c r="I3343" s="4" t="s">
        <v>13</v>
      </c>
      <c r="J3343" s="4" t="s">
        <v>3655</v>
      </c>
      <c r="K3343" s="4" t="s">
        <v>16912</v>
      </c>
      <c r="L3343" s="41"/>
      <c r="M3343" s="41"/>
      <c r="N3343" s="41"/>
      <c r="O3343" s="41"/>
      <c r="P3343" s="77"/>
      <c r="Q3343" s="77" t="s">
        <v>18000</v>
      </c>
      <c r="R3343" s="77" t="s">
        <v>14872</v>
      </c>
    </row>
    <row r="3344" spans="1:18" x14ac:dyDescent="0.3">
      <c r="A3344" s="3" t="s">
        <v>78</v>
      </c>
      <c r="B3344" s="3" t="s">
        <v>3</v>
      </c>
      <c r="C3344" s="3" t="s">
        <v>597</v>
      </c>
      <c r="D3344" s="39">
        <v>6105</v>
      </c>
      <c r="E3344" s="3" t="s">
        <v>1913</v>
      </c>
      <c r="F3344" s="4" t="s">
        <v>22</v>
      </c>
      <c r="G3344" s="4" t="s">
        <v>22</v>
      </c>
      <c r="H3344" s="31" t="s">
        <v>14872</v>
      </c>
      <c r="I3344" s="4" t="s">
        <v>13</v>
      </c>
      <c r="J3344" s="4" t="s">
        <v>3960</v>
      </c>
      <c r="L3344" s="41"/>
      <c r="M3344" s="41"/>
      <c r="N3344" s="41"/>
      <c r="O3344" s="41"/>
      <c r="P3344" s="77"/>
      <c r="Q3344" s="77" t="s">
        <v>18000</v>
      </c>
      <c r="R3344" s="77" t="s">
        <v>14872</v>
      </c>
    </row>
    <row r="3345" spans="1:18" x14ac:dyDescent="0.3">
      <c r="A3345" s="3" t="s">
        <v>78</v>
      </c>
      <c r="B3345" s="3" t="s">
        <v>3</v>
      </c>
      <c r="C3345" s="3" t="s">
        <v>597</v>
      </c>
      <c r="D3345" s="39">
        <v>6105</v>
      </c>
      <c r="E3345" s="3" t="s">
        <v>1913</v>
      </c>
      <c r="F3345" s="4" t="s">
        <v>22</v>
      </c>
      <c r="G3345" s="4" t="s">
        <v>22</v>
      </c>
      <c r="H3345" s="31" t="s">
        <v>14872</v>
      </c>
      <c r="I3345" s="4" t="s">
        <v>13</v>
      </c>
      <c r="J3345" s="4" t="s">
        <v>3961</v>
      </c>
      <c r="L3345" s="41"/>
      <c r="M3345" s="41"/>
      <c r="N3345" s="41"/>
      <c r="O3345" s="41"/>
      <c r="P3345" s="77"/>
      <c r="Q3345" s="77" t="s">
        <v>18000</v>
      </c>
      <c r="R3345" s="77" t="s">
        <v>14872</v>
      </c>
    </row>
    <row r="3346" spans="1:18" x14ac:dyDescent="0.3">
      <c r="A3346" s="3" t="s">
        <v>78</v>
      </c>
      <c r="B3346" s="3" t="s">
        <v>3</v>
      </c>
      <c r="C3346" s="3" t="s">
        <v>597</v>
      </c>
      <c r="D3346" s="39">
        <v>6105</v>
      </c>
      <c r="E3346" s="3" t="s">
        <v>1913</v>
      </c>
      <c r="F3346" s="4" t="s">
        <v>22</v>
      </c>
      <c r="G3346" s="4" t="s">
        <v>22</v>
      </c>
      <c r="H3346" s="31" t="s">
        <v>14872</v>
      </c>
      <c r="I3346" s="4" t="s">
        <v>13</v>
      </c>
      <c r="J3346" s="4" t="s">
        <v>3962</v>
      </c>
      <c r="L3346" s="41"/>
      <c r="M3346" s="41"/>
      <c r="N3346" s="41"/>
      <c r="O3346" s="41"/>
      <c r="P3346" s="77"/>
      <c r="Q3346" s="77" t="s">
        <v>18000</v>
      </c>
      <c r="R3346" s="77" t="s">
        <v>14872</v>
      </c>
    </row>
    <row r="3347" spans="1:18" x14ac:dyDescent="0.3">
      <c r="A3347" s="3" t="s">
        <v>78</v>
      </c>
      <c r="B3347" s="3" t="s">
        <v>3</v>
      </c>
      <c r="C3347" s="3" t="s">
        <v>597</v>
      </c>
      <c r="D3347" s="39">
        <v>6105</v>
      </c>
      <c r="E3347" s="3" t="s">
        <v>1913</v>
      </c>
      <c r="F3347" s="4" t="s">
        <v>22</v>
      </c>
      <c r="G3347" s="4" t="s">
        <v>22</v>
      </c>
      <c r="H3347" s="31" t="s">
        <v>14872</v>
      </c>
      <c r="I3347" s="4" t="s">
        <v>13</v>
      </c>
      <c r="J3347" s="4" t="s">
        <v>3963</v>
      </c>
      <c r="L3347" s="41"/>
      <c r="M3347" s="41"/>
      <c r="N3347" s="41"/>
      <c r="O3347" s="41"/>
      <c r="P3347" s="77"/>
      <c r="Q3347" s="77" t="s">
        <v>18000</v>
      </c>
      <c r="R3347" s="77" t="s">
        <v>14872</v>
      </c>
    </row>
    <row r="3348" spans="1:18" x14ac:dyDescent="0.3">
      <c r="A3348" s="3" t="s">
        <v>78</v>
      </c>
      <c r="B3348" s="3" t="s">
        <v>3</v>
      </c>
      <c r="C3348" s="3" t="s">
        <v>597</v>
      </c>
      <c r="D3348" s="39">
        <v>6105</v>
      </c>
      <c r="E3348" s="3" t="s">
        <v>1913</v>
      </c>
      <c r="F3348" s="4" t="s">
        <v>22</v>
      </c>
      <c r="G3348" s="4" t="s">
        <v>22</v>
      </c>
      <c r="H3348" s="31" t="s">
        <v>14872</v>
      </c>
      <c r="I3348" s="4" t="s">
        <v>13</v>
      </c>
      <c r="J3348" s="4" t="s">
        <v>3964</v>
      </c>
      <c r="L3348" s="41"/>
      <c r="M3348" s="41"/>
      <c r="N3348" s="41"/>
      <c r="O3348" s="41"/>
      <c r="P3348" s="77"/>
      <c r="Q3348" s="77" t="s">
        <v>18000</v>
      </c>
      <c r="R3348" s="77" t="s">
        <v>14872</v>
      </c>
    </row>
    <row r="3349" spans="1:18" x14ac:dyDescent="0.3">
      <c r="A3349" s="3" t="s">
        <v>78</v>
      </c>
      <c r="B3349" s="3" t="s">
        <v>3</v>
      </c>
      <c r="C3349" s="3" t="s">
        <v>597</v>
      </c>
      <c r="D3349" s="39">
        <v>6105</v>
      </c>
      <c r="E3349" s="3" t="s">
        <v>1913</v>
      </c>
      <c r="F3349" s="4" t="s">
        <v>40</v>
      </c>
      <c r="G3349" t="s">
        <v>766</v>
      </c>
      <c r="H3349" s="33" t="s">
        <v>14872</v>
      </c>
      <c r="I3349" s="4" t="s">
        <v>13</v>
      </c>
      <c r="J3349" s="4" t="s">
        <v>3974</v>
      </c>
      <c r="L3349" s="41"/>
      <c r="M3349" s="41"/>
      <c r="N3349" s="41"/>
      <c r="O3349" s="41"/>
      <c r="P3349" s="77"/>
      <c r="Q3349" s="77" t="s">
        <v>18000</v>
      </c>
      <c r="R3349" s="77" t="s">
        <v>14872</v>
      </c>
    </row>
    <row r="3350" spans="1:18" x14ac:dyDescent="0.3">
      <c r="A3350" s="3" t="s">
        <v>78</v>
      </c>
      <c r="B3350" s="3" t="s">
        <v>3</v>
      </c>
      <c r="C3350" s="3" t="s">
        <v>597</v>
      </c>
      <c r="D3350" s="39">
        <v>6105</v>
      </c>
      <c r="E3350" s="3" t="s">
        <v>1913</v>
      </c>
      <c r="F3350" s="4" t="s">
        <v>25</v>
      </c>
      <c r="G3350" s="3" t="s">
        <v>400</v>
      </c>
      <c r="H3350" s="27" t="s">
        <v>14872</v>
      </c>
      <c r="I3350" s="4" t="s">
        <v>13</v>
      </c>
      <c r="J3350" s="4" t="s">
        <v>3968</v>
      </c>
      <c r="L3350" s="41"/>
      <c r="M3350" s="41"/>
      <c r="N3350" s="41"/>
      <c r="O3350" s="41"/>
      <c r="P3350" s="77"/>
      <c r="Q3350" s="77" t="s">
        <v>18000</v>
      </c>
      <c r="R3350" s="77" t="s">
        <v>14872</v>
      </c>
    </row>
    <row r="3351" spans="1:18" x14ac:dyDescent="0.3">
      <c r="A3351" s="3" t="s">
        <v>78</v>
      </c>
      <c r="B3351" s="3" t="s">
        <v>3</v>
      </c>
      <c r="C3351" s="3" t="s">
        <v>597</v>
      </c>
      <c r="D3351" s="39">
        <v>6105</v>
      </c>
      <c r="E3351" s="3" t="s">
        <v>1913</v>
      </c>
      <c r="F3351" s="4" t="s">
        <v>29</v>
      </c>
      <c r="G3351" s="3" t="s">
        <v>417</v>
      </c>
      <c r="H3351" s="27" t="s">
        <v>14872</v>
      </c>
      <c r="I3351" s="4" t="s">
        <v>13</v>
      </c>
      <c r="J3351" s="4" t="s">
        <v>3973</v>
      </c>
      <c r="L3351" s="41"/>
      <c r="M3351" s="41"/>
      <c r="N3351" s="41"/>
      <c r="O3351" s="41"/>
      <c r="P3351" s="77"/>
      <c r="Q3351" s="77" t="s">
        <v>18000</v>
      </c>
      <c r="R3351" s="77" t="s">
        <v>14872</v>
      </c>
    </row>
    <row r="3352" spans="1:18" x14ac:dyDescent="0.3">
      <c r="A3352" s="3" t="s">
        <v>78</v>
      </c>
      <c r="B3352" s="3" t="s">
        <v>3</v>
      </c>
      <c r="C3352" s="3" t="s">
        <v>597</v>
      </c>
      <c r="D3352" s="39">
        <v>6105</v>
      </c>
      <c r="E3352" s="3" t="s">
        <v>1913</v>
      </c>
      <c r="F3352" s="3" t="s">
        <v>10</v>
      </c>
      <c r="G3352" t="s">
        <v>58</v>
      </c>
      <c r="H3352" s="33" t="s">
        <v>14876</v>
      </c>
      <c r="I3352" s="4" t="s">
        <v>11</v>
      </c>
      <c r="J3352" s="4" t="s">
        <v>3975</v>
      </c>
      <c r="L3352" s="41"/>
      <c r="M3352" s="41"/>
      <c r="N3352" s="41"/>
      <c r="O3352" s="41"/>
      <c r="P3352" s="77"/>
      <c r="Q3352" s="77" t="s">
        <v>18002</v>
      </c>
      <c r="R3352" s="77" t="s">
        <v>18003</v>
      </c>
    </row>
    <row r="3353" spans="1:18" x14ac:dyDescent="0.3">
      <c r="A3353" s="3" t="s">
        <v>78</v>
      </c>
      <c r="B3353" s="3" t="s">
        <v>3</v>
      </c>
      <c r="C3353" s="3" t="s">
        <v>597</v>
      </c>
      <c r="D3353" s="39">
        <v>6105</v>
      </c>
      <c r="E3353" s="3" t="s">
        <v>1913</v>
      </c>
      <c r="F3353" s="3" t="s">
        <v>10</v>
      </c>
      <c r="G3353" t="s">
        <v>58</v>
      </c>
      <c r="H3353" s="33" t="s">
        <v>14876</v>
      </c>
      <c r="I3353" s="4" t="s">
        <v>11</v>
      </c>
      <c r="J3353" s="4" t="s">
        <v>3976</v>
      </c>
      <c r="L3353" s="41"/>
      <c r="M3353" s="41"/>
      <c r="N3353" s="41"/>
      <c r="O3353" s="41"/>
      <c r="P3353" s="77"/>
      <c r="Q3353" s="77" t="s">
        <v>18002</v>
      </c>
      <c r="R3353" s="77" t="s">
        <v>18003</v>
      </c>
    </row>
    <row r="3354" spans="1:18" x14ac:dyDescent="0.3">
      <c r="A3354" s="3" t="s">
        <v>78</v>
      </c>
      <c r="B3354" s="3" t="s">
        <v>3</v>
      </c>
      <c r="C3354" s="3" t="s">
        <v>597</v>
      </c>
      <c r="D3354" s="39">
        <v>6105</v>
      </c>
      <c r="E3354" s="3" t="s">
        <v>1913</v>
      </c>
      <c r="F3354" s="4" t="s">
        <v>17</v>
      </c>
      <c r="G3354" s="4" t="s">
        <v>98</v>
      </c>
      <c r="H3354" s="31" t="s">
        <v>14877</v>
      </c>
      <c r="I3354" s="4" t="s">
        <v>34</v>
      </c>
      <c r="J3354" s="4" t="s">
        <v>1914</v>
      </c>
      <c r="L3354" s="41"/>
      <c r="M3354" s="41"/>
      <c r="N3354" s="41"/>
      <c r="O3354" s="41"/>
      <c r="P3354" s="77"/>
      <c r="Q3354" s="77" t="s">
        <v>18042</v>
      </c>
      <c r="R3354" s="77" t="s">
        <v>18043</v>
      </c>
    </row>
    <row r="3355" spans="1:18" x14ac:dyDescent="0.3">
      <c r="A3355" s="3" t="s">
        <v>78</v>
      </c>
      <c r="B3355" s="3" t="s">
        <v>3</v>
      </c>
      <c r="C3355" s="3" t="s">
        <v>597</v>
      </c>
      <c r="D3355" s="39">
        <v>6105</v>
      </c>
      <c r="E3355" s="3" t="s">
        <v>1913</v>
      </c>
      <c r="F3355" s="4" t="s">
        <v>17</v>
      </c>
      <c r="G3355" s="4" t="s">
        <v>98</v>
      </c>
      <c r="H3355" s="31" t="s">
        <v>14877</v>
      </c>
      <c r="I3355" s="4" t="s">
        <v>34</v>
      </c>
      <c r="J3355" s="4" t="s">
        <v>1915</v>
      </c>
      <c r="L3355" s="41"/>
      <c r="M3355" s="41"/>
      <c r="N3355" s="41"/>
      <c r="O3355" s="41"/>
      <c r="P3355" s="77"/>
      <c r="Q3355" s="77" t="s">
        <v>18042</v>
      </c>
      <c r="R3355" s="77" t="s">
        <v>18043</v>
      </c>
    </row>
    <row r="3356" spans="1:18" x14ac:dyDescent="0.3">
      <c r="A3356" s="3" t="s">
        <v>78</v>
      </c>
      <c r="B3356" s="3" t="s">
        <v>3</v>
      </c>
      <c r="C3356" s="3" t="s">
        <v>597</v>
      </c>
      <c r="D3356" s="39">
        <v>6105</v>
      </c>
      <c r="E3356" s="3" t="s">
        <v>1913</v>
      </c>
      <c r="F3356" s="4" t="s">
        <v>12</v>
      </c>
      <c r="G3356" s="4" t="s">
        <v>294</v>
      </c>
      <c r="H3356" s="31" t="s">
        <v>14878</v>
      </c>
      <c r="I3356" s="4" t="s">
        <v>14</v>
      </c>
      <c r="J3356" s="4" t="s">
        <v>3940</v>
      </c>
      <c r="L3356" s="41"/>
      <c r="M3356" s="41"/>
      <c r="N3356" s="41"/>
      <c r="O3356" s="41"/>
      <c r="P3356" s="77"/>
      <c r="Q3356" s="77" t="s">
        <v>18004</v>
      </c>
      <c r="R3356" s="77" t="s">
        <v>18005</v>
      </c>
    </row>
    <row r="3357" spans="1:18" x14ac:dyDescent="0.3">
      <c r="A3357" s="3" t="s">
        <v>78</v>
      </c>
      <c r="B3357" s="3" t="s">
        <v>3</v>
      </c>
      <c r="C3357" s="3" t="s">
        <v>597</v>
      </c>
      <c r="D3357" s="39">
        <v>6105</v>
      </c>
      <c r="E3357" s="3" t="s">
        <v>1913</v>
      </c>
      <c r="F3357" s="4" t="s">
        <v>12</v>
      </c>
      <c r="G3357" s="4" t="s">
        <v>294</v>
      </c>
      <c r="H3357" s="31" t="s">
        <v>14878</v>
      </c>
      <c r="I3357" s="4" t="s">
        <v>14</v>
      </c>
      <c r="J3357" s="4" t="s">
        <v>3941</v>
      </c>
      <c r="L3357" s="41"/>
      <c r="M3357" s="41"/>
      <c r="N3357" s="41"/>
      <c r="O3357" s="41"/>
      <c r="P3357" s="77"/>
      <c r="Q3357" s="77" t="s">
        <v>18004</v>
      </c>
      <c r="R3357" s="77" t="s">
        <v>18005</v>
      </c>
    </row>
    <row r="3358" spans="1:18" x14ac:dyDescent="0.3">
      <c r="A3358" s="3" t="s">
        <v>78</v>
      </c>
      <c r="B3358" s="3" t="s">
        <v>3</v>
      </c>
      <c r="C3358" s="3" t="s">
        <v>597</v>
      </c>
      <c r="D3358" s="39">
        <v>6105</v>
      </c>
      <c r="E3358" s="3" t="s">
        <v>1913</v>
      </c>
      <c r="F3358" s="4" t="s">
        <v>12</v>
      </c>
      <c r="G3358" s="4" t="s">
        <v>294</v>
      </c>
      <c r="H3358" s="31" t="s">
        <v>14878</v>
      </c>
      <c r="I3358" s="4" t="s">
        <v>14</v>
      </c>
      <c r="J3358" s="4" t="s">
        <v>3942</v>
      </c>
      <c r="L3358" s="41"/>
      <c r="M3358" s="41"/>
      <c r="N3358" s="41"/>
      <c r="O3358" s="41"/>
      <c r="P3358" s="77"/>
      <c r="Q3358" s="77" t="s">
        <v>18004</v>
      </c>
      <c r="R3358" s="77" t="s">
        <v>18005</v>
      </c>
    </row>
    <row r="3359" spans="1:18" x14ac:dyDescent="0.3">
      <c r="A3359" s="3" t="s">
        <v>78</v>
      </c>
      <c r="B3359" s="3" t="s">
        <v>3</v>
      </c>
      <c r="C3359" s="3" t="s">
        <v>597</v>
      </c>
      <c r="D3359" s="39">
        <v>6105</v>
      </c>
      <c r="E3359" s="3" t="s">
        <v>1913</v>
      </c>
      <c r="F3359" s="4" t="s">
        <v>12</v>
      </c>
      <c r="G3359" s="4" t="s">
        <v>294</v>
      </c>
      <c r="H3359" s="31" t="s">
        <v>14878</v>
      </c>
      <c r="I3359" s="4" t="s">
        <v>14</v>
      </c>
      <c r="J3359" s="4" t="s">
        <v>3943</v>
      </c>
      <c r="L3359" s="41"/>
      <c r="M3359" s="41"/>
      <c r="N3359" s="41"/>
      <c r="O3359" s="41"/>
      <c r="P3359" s="77"/>
      <c r="Q3359" s="77" t="s">
        <v>18004</v>
      </c>
      <c r="R3359" s="77" t="s">
        <v>18005</v>
      </c>
    </row>
    <row r="3360" spans="1:18" x14ac:dyDescent="0.3">
      <c r="A3360" s="3" t="s">
        <v>78</v>
      </c>
      <c r="B3360" s="3" t="s">
        <v>3</v>
      </c>
      <c r="C3360" s="3" t="s">
        <v>597</v>
      </c>
      <c r="D3360" s="39">
        <v>6105</v>
      </c>
      <c r="E3360" s="3" t="s">
        <v>1913</v>
      </c>
      <c r="F3360" s="4" t="s">
        <v>12</v>
      </c>
      <c r="G3360" s="4" t="s">
        <v>294</v>
      </c>
      <c r="H3360" s="31" t="s">
        <v>14878</v>
      </c>
      <c r="I3360" s="4" t="s">
        <v>14</v>
      </c>
      <c r="J3360" s="4" t="s">
        <v>3944</v>
      </c>
      <c r="L3360" s="41"/>
      <c r="M3360" s="41"/>
      <c r="N3360" s="41"/>
      <c r="O3360" s="41"/>
      <c r="P3360" s="77"/>
      <c r="Q3360" s="77" t="s">
        <v>18004</v>
      </c>
      <c r="R3360" s="77" t="s">
        <v>18005</v>
      </c>
    </row>
    <row r="3361" spans="1:18" x14ac:dyDescent="0.3">
      <c r="A3361" s="3" t="s">
        <v>78</v>
      </c>
      <c r="B3361" s="3" t="s">
        <v>3</v>
      </c>
      <c r="C3361" s="3" t="s">
        <v>597</v>
      </c>
      <c r="D3361" s="39">
        <v>6105</v>
      </c>
      <c r="E3361" s="3" t="s">
        <v>1913</v>
      </c>
      <c r="F3361" s="4" t="s">
        <v>12</v>
      </c>
      <c r="G3361" s="4" t="s">
        <v>294</v>
      </c>
      <c r="H3361" s="31" t="s">
        <v>14878</v>
      </c>
      <c r="I3361" s="4" t="s">
        <v>14</v>
      </c>
      <c r="J3361" s="4" t="s">
        <v>3945</v>
      </c>
      <c r="L3361" s="41"/>
      <c r="M3361" s="41"/>
      <c r="N3361" s="41"/>
      <c r="O3361" s="41"/>
      <c r="P3361" s="77"/>
      <c r="Q3361" s="77" t="s">
        <v>18004</v>
      </c>
      <c r="R3361" s="77" t="s">
        <v>18005</v>
      </c>
    </row>
    <row r="3362" spans="1:18" x14ac:dyDescent="0.3">
      <c r="A3362" s="3" t="s">
        <v>78</v>
      </c>
      <c r="B3362" s="3" t="s">
        <v>3</v>
      </c>
      <c r="C3362" s="3" t="s">
        <v>597</v>
      </c>
      <c r="D3362" s="39">
        <v>6105</v>
      </c>
      <c r="E3362" s="3" t="s">
        <v>1913</v>
      </c>
      <c r="F3362" s="4" t="s">
        <v>29</v>
      </c>
      <c r="G3362" s="3" t="s">
        <v>417</v>
      </c>
      <c r="H3362" s="27" t="s">
        <v>14880</v>
      </c>
      <c r="I3362" s="4" t="s">
        <v>30</v>
      </c>
      <c r="J3362" s="4" t="s">
        <v>3971</v>
      </c>
      <c r="L3362" s="41"/>
      <c r="M3362" s="41"/>
      <c r="N3362" s="41"/>
      <c r="O3362" s="41"/>
      <c r="P3362" s="77"/>
      <c r="Q3362" s="77" t="s">
        <v>18006</v>
      </c>
      <c r="R3362" s="77" t="s">
        <v>18007</v>
      </c>
    </row>
    <row r="3363" spans="1:18" x14ac:dyDescent="0.3">
      <c r="A3363" s="3" t="s">
        <v>78</v>
      </c>
      <c r="B3363" s="3" t="s">
        <v>3</v>
      </c>
      <c r="C3363" s="3" t="s">
        <v>597</v>
      </c>
      <c r="D3363" s="39">
        <v>6105</v>
      </c>
      <c r="E3363" s="3" t="s">
        <v>1913</v>
      </c>
      <c r="F3363" s="4" t="s">
        <v>29</v>
      </c>
      <c r="G3363" s="3" t="s">
        <v>417</v>
      </c>
      <c r="H3363" s="27" t="s">
        <v>14880</v>
      </c>
      <c r="I3363" s="4" t="s">
        <v>30</v>
      </c>
      <c r="J3363" s="4" t="s">
        <v>3972</v>
      </c>
      <c r="L3363" s="41"/>
      <c r="M3363" s="41"/>
      <c r="N3363" s="41"/>
      <c r="O3363" s="41"/>
      <c r="P3363" s="77"/>
      <c r="Q3363" s="77" t="s">
        <v>18006</v>
      </c>
      <c r="R3363" s="77" t="s">
        <v>18007</v>
      </c>
    </row>
    <row r="3364" spans="1:18" x14ac:dyDescent="0.3">
      <c r="A3364" s="3" t="s">
        <v>78</v>
      </c>
      <c r="B3364" s="3" t="s">
        <v>79</v>
      </c>
      <c r="C3364" s="3" t="s">
        <v>597</v>
      </c>
      <c r="D3364" s="39">
        <v>6105</v>
      </c>
      <c r="E3364" s="3" t="s">
        <v>1913</v>
      </c>
      <c r="F3364" s="4" t="s">
        <v>25</v>
      </c>
      <c r="G3364" s="4" t="s">
        <v>14868</v>
      </c>
      <c r="H3364" s="31" t="s">
        <v>14883</v>
      </c>
      <c r="I3364" s="4" t="s">
        <v>26</v>
      </c>
      <c r="J3364" s="4" t="s">
        <v>3653</v>
      </c>
      <c r="K3364" s="4" t="s">
        <v>16913</v>
      </c>
      <c r="L3364" s="41" t="s">
        <v>15569</v>
      </c>
      <c r="M3364" s="41" t="s">
        <v>15291</v>
      </c>
      <c r="N3364" s="41" t="s">
        <v>15292</v>
      </c>
      <c r="O3364" s="41" t="s">
        <v>15293</v>
      </c>
      <c r="P3364" s="77"/>
      <c r="Q3364" s="77" t="s">
        <v>18017</v>
      </c>
      <c r="R3364" s="77" t="s">
        <v>18018</v>
      </c>
    </row>
    <row r="3365" spans="1:18" x14ac:dyDescent="0.3">
      <c r="A3365" s="3" t="s">
        <v>78</v>
      </c>
      <c r="B3365" s="3" t="s">
        <v>3</v>
      </c>
      <c r="C3365" s="3" t="s">
        <v>597</v>
      </c>
      <c r="D3365" s="39">
        <v>6105</v>
      </c>
      <c r="E3365" s="3" t="s">
        <v>1913</v>
      </c>
      <c r="F3365" s="4" t="s">
        <v>25</v>
      </c>
      <c r="G3365" s="3" t="s">
        <v>400</v>
      </c>
      <c r="H3365" s="27" t="s">
        <v>14883</v>
      </c>
      <c r="I3365" s="4" t="s">
        <v>26</v>
      </c>
      <c r="J3365" s="4" t="s">
        <v>3965</v>
      </c>
      <c r="L3365" s="41"/>
      <c r="M3365" s="41"/>
      <c r="N3365" s="41"/>
      <c r="O3365" s="41"/>
      <c r="P3365" s="77"/>
      <c r="Q3365" s="77" t="s">
        <v>18017</v>
      </c>
      <c r="R3365" s="77" t="s">
        <v>18018</v>
      </c>
    </row>
    <row r="3366" spans="1:18" x14ac:dyDescent="0.3">
      <c r="A3366" s="3" t="s">
        <v>78</v>
      </c>
      <c r="B3366" s="3" t="s">
        <v>3</v>
      </c>
      <c r="C3366" s="3" t="s">
        <v>597</v>
      </c>
      <c r="D3366" s="39">
        <v>6105</v>
      </c>
      <c r="E3366" s="3" t="s">
        <v>1913</v>
      </c>
      <c r="F3366" s="4" t="s">
        <v>25</v>
      </c>
      <c r="G3366" s="3" t="s">
        <v>400</v>
      </c>
      <c r="H3366" s="27" t="s">
        <v>14883</v>
      </c>
      <c r="I3366" s="4" t="s">
        <v>26</v>
      </c>
      <c r="J3366" s="4" t="s">
        <v>3966</v>
      </c>
      <c r="L3366" s="41"/>
      <c r="M3366" s="41"/>
      <c r="N3366" s="41"/>
      <c r="O3366" s="41"/>
      <c r="P3366" s="77"/>
      <c r="Q3366" s="77" t="s">
        <v>18017</v>
      </c>
      <c r="R3366" s="77" t="s">
        <v>18018</v>
      </c>
    </row>
    <row r="3367" spans="1:18" x14ac:dyDescent="0.3">
      <c r="A3367" s="3" t="s">
        <v>78</v>
      </c>
      <c r="B3367" s="3" t="s">
        <v>3</v>
      </c>
      <c r="C3367" s="3" t="s">
        <v>597</v>
      </c>
      <c r="D3367" s="39">
        <v>6105</v>
      </c>
      <c r="E3367" s="3" t="s">
        <v>1913</v>
      </c>
      <c r="F3367" s="4" t="s">
        <v>25</v>
      </c>
      <c r="G3367" s="3" t="s">
        <v>400</v>
      </c>
      <c r="H3367" s="27" t="s">
        <v>14883</v>
      </c>
      <c r="I3367" s="4" t="s">
        <v>26</v>
      </c>
      <c r="J3367" s="4" t="s">
        <v>3967</v>
      </c>
      <c r="L3367" s="41"/>
      <c r="M3367" s="41"/>
      <c r="N3367" s="41"/>
      <c r="O3367" s="41"/>
      <c r="P3367" s="77"/>
      <c r="Q3367" s="77" t="s">
        <v>18017</v>
      </c>
      <c r="R3367" s="77" t="s">
        <v>18018</v>
      </c>
    </row>
    <row r="3368" spans="1:18" x14ac:dyDescent="0.3">
      <c r="A3368" s="3" t="s">
        <v>78</v>
      </c>
      <c r="B3368" s="3" t="s">
        <v>3</v>
      </c>
      <c r="C3368" s="3" t="s">
        <v>597</v>
      </c>
      <c r="D3368" s="39">
        <v>6105</v>
      </c>
      <c r="E3368" s="3" t="s">
        <v>1913</v>
      </c>
      <c r="F3368" s="4" t="s">
        <v>22</v>
      </c>
      <c r="G3368" s="4" t="s">
        <v>23</v>
      </c>
      <c r="H3368" s="27" t="s">
        <v>14885</v>
      </c>
      <c r="I3368" s="3" t="s">
        <v>24</v>
      </c>
      <c r="J3368" s="4" t="s">
        <v>3959</v>
      </c>
      <c r="L3368" s="41"/>
      <c r="M3368" s="41"/>
      <c r="N3368" s="41"/>
      <c r="O3368" s="41"/>
      <c r="P3368" s="77"/>
      <c r="Q3368" s="77" t="s">
        <v>18008</v>
      </c>
      <c r="R3368" s="77" t="s">
        <v>18009</v>
      </c>
    </row>
    <row r="3369" spans="1:18" x14ac:dyDescent="0.3">
      <c r="A3369" s="3" t="s">
        <v>78</v>
      </c>
      <c r="B3369" s="3" t="s">
        <v>3</v>
      </c>
      <c r="C3369" s="3" t="s">
        <v>597</v>
      </c>
      <c r="D3369" s="39">
        <v>6105</v>
      </c>
      <c r="E3369" s="3" t="s">
        <v>1913</v>
      </c>
      <c r="F3369" s="4" t="s">
        <v>25</v>
      </c>
      <c r="G3369" s="4" t="s">
        <v>27</v>
      </c>
      <c r="H3369" s="31" t="s">
        <v>14887</v>
      </c>
      <c r="I3369" s="4" t="s">
        <v>28</v>
      </c>
      <c r="J3369" s="4" t="s">
        <v>3969</v>
      </c>
      <c r="L3369" s="41"/>
      <c r="M3369" s="41"/>
      <c r="N3369" s="41"/>
      <c r="O3369" s="41"/>
      <c r="P3369" s="77"/>
      <c r="Q3369" s="77" t="s">
        <v>18011</v>
      </c>
      <c r="R3369" s="77" t="s">
        <v>18012</v>
      </c>
    </row>
    <row r="3370" spans="1:18" x14ac:dyDescent="0.3">
      <c r="A3370" s="3" t="s">
        <v>78</v>
      </c>
      <c r="B3370" s="3" t="s">
        <v>3</v>
      </c>
      <c r="C3370" s="3" t="s">
        <v>597</v>
      </c>
      <c r="D3370" s="39">
        <v>6105</v>
      </c>
      <c r="E3370" s="3" t="s">
        <v>1913</v>
      </c>
      <c r="F3370" s="4" t="s">
        <v>25</v>
      </c>
      <c r="G3370" s="4" t="s">
        <v>27</v>
      </c>
      <c r="H3370" s="31" t="s">
        <v>14887</v>
      </c>
      <c r="I3370" s="4" t="s">
        <v>28</v>
      </c>
      <c r="J3370" s="4" t="s">
        <v>3970</v>
      </c>
      <c r="L3370" s="41"/>
      <c r="M3370" s="41"/>
      <c r="N3370" s="41"/>
      <c r="O3370" s="41"/>
      <c r="P3370" s="77"/>
      <c r="Q3370" s="77" t="s">
        <v>18011</v>
      </c>
      <c r="R3370" s="77" t="s">
        <v>18012</v>
      </c>
    </row>
    <row r="3371" spans="1:18" x14ac:dyDescent="0.3">
      <c r="A3371" s="3" t="s">
        <v>78</v>
      </c>
      <c r="B3371" s="3" t="s">
        <v>3</v>
      </c>
      <c r="C3371" s="3" t="s">
        <v>597</v>
      </c>
      <c r="D3371" s="39">
        <v>6105</v>
      </c>
      <c r="E3371" s="3" t="s">
        <v>1913</v>
      </c>
      <c r="F3371" s="4" t="s">
        <v>12</v>
      </c>
      <c r="G3371" s="4" t="s">
        <v>326</v>
      </c>
      <c r="H3371" s="31" t="s">
        <v>14889</v>
      </c>
      <c r="I3371" s="4" t="s">
        <v>16</v>
      </c>
      <c r="J3371" s="4" t="s">
        <v>3946</v>
      </c>
      <c r="L3371" s="41"/>
      <c r="M3371" s="41"/>
      <c r="N3371" s="41"/>
      <c r="O3371" s="41"/>
      <c r="P3371" s="77"/>
      <c r="Q3371" s="77" t="s">
        <v>18013</v>
      </c>
      <c r="R3371" s="77" t="s">
        <v>18014</v>
      </c>
    </row>
    <row r="3372" spans="1:18" x14ac:dyDescent="0.3">
      <c r="A3372" s="3" t="s">
        <v>78</v>
      </c>
      <c r="B3372" s="3" t="s">
        <v>3</v>
      </c>
      <c r="C3372" s="3" t="s">
        <v>597</v>
      </c>
      <c r="D3372" s="39">
        <v>6105</v>
      </c>
      <c r="E3372" s="3" t="s">
        <v>1913</v>
      </c>
      <c r="F3372" s="4" t="s">
        <v>12</v>
      </c>
      <c r="G3372" s="4" t="s">
        <v>326</v>
      </c>
      <c r="H3372" s="31" t="s">
        <v>14889</v>
      </c>
      <c r="I3372" s="4" t="s">
        <v>16</v>
      </c>
      <c r="J3372" s="4" t="s">
        <v>3947</v>
      </c>
      <c r="L3372" s="41"/>
      <c r="M3372" s="41"/>
      <c r="N3372" s="41"/>
      <c r="O3372" s="41"/>
      <c r="P3372" s="77"/>
      <c r="Q3372" s="77" t="s">
        <v>18013</v>
      </c>
      <c r="R3372" s="77" t="s">
        <v>18014</v>
      </c>
    </row>
    <row r="3373" spans="1:18" x14ac:dyDescent="0.3">
      <c r="A3373" s="3" t="s">
        <v>78</v>
      </c>
      <c r="B3373" s="3" t="s">
        <v>3</v>
      </c>
      <c r="C3373" s="3" t="s">
        <v>597</v>
      </c>
      <c r="D3373" s="39">
        <v>6105</v>
      </c>
      <c r="E3373" s="3" t="s">
        <v>1913</v>
      </c>
      <c r="F3373" s="4" t="s">
        <v>12</v>
      </c>
      <c r="G3373" s="4" t="s">
        <v>326</v>
      </c>
      <c r="H3373" s="31" t="s">
        <v>14889</v>
      </c>
      <c r="I3373" s="4" t="s">
        <v>16</v>
      </c>
      <c r="J3373" s="4" t="s">
        <v>3948</v>
      </c>
      <c r="L3373" s="41"/>
      <c r="M3373" s="41"/>
      <c r="N3373" s="41"/>
      <c r="O3373" s="41"/>
      <c r="P3373" s="77"/>
      <c r="Q3373" s="77" t="s">
        <v>18013</v>
      </c>
      <c r="R3373" s="77" t="s">
        <v>18014</v>
      </c>
    </row>
    <row r="3374" spans="1:18" x14ac:dyDescent="0.3">
      <c r="A3374" s="3" t="s">
        <v>78</v>
      </c>
      <c r="B3374" s="3" t="s">
        <v>3</v>
      </c>
      <c r="C3374" s="3" t="s">
        <v>597</v>
      </c>
      <c r="D3374" s="39">
        <v>6105</v>
      </c>
      <c r="E3374" s="3" t="s">
        <v>1913</v>
      </c>
      <c r="F3374" s="4" t="s">
        <v>12</v>
      </c>
      <c r="G3374" s="4" t="s">
        <v>326</v>
      </c>
      <c r="H3374" s="31" t="s">
        <v>14889</v>
      </c>
      <c r="I3374" s="4" t="s">
        <v>16</v>
      </c>
      <c r="J3374" s="4" t="s">
        <v>3949</v>
      </c>
      <c r="L3374" s="41"/>
      <c r="M3374" s="41"/>
      <c r="N3374" s="41"/>
      <c r="O3374" s="41"/>
      <c r="P3374" s="77"/>
      <c r="Q3374" s="77" t="s">
        <v>18013</v>
      </c>
      <c r="R3374" s="77" t="s">
        <v>18014</v>
      </c>
    </row>
    <row r="3375" spans="1:18" x14ac:dyDescent="0.3">
      <c r="A3375" s="3" t="s">
        <v>78</v>
      </c>
      <c r="B3375" s="3" t="s">
        <v>3</v>
      </c>
      <c r="C3375" s="3" t="s">
        <v>597</v>
      </c>
      <c r="D3375" s="39">
        <v>6105</v>
      </c>
      <c r="E3375" s="3" t="s">
        <v>1913</v>
      </c>
      <c r="F3375" s="4" t="s">
        <v>12</v>
      </c>
      <c r="G3375" s="4" t="s">
        <v>326</v>
      </c>
      <c r="H3375" s="31" t="s">
        <v>14889</v>
      </c>
      <c r="I3375" s="4" t="s">
        <v>16</v>
      </c>
      <c r="J3375" s="4" t="s">
        <v>3950</v>
      </c>
      <c r="L3375" s="41"/>
      <c r="M3375" s="41"/>
      <c r="N3375" s="41"/>
      <c r="O3375" s="41"/>
      <c r="P3375" s="77"/>
      <c r="Q3375" s="77" t="s">
        <v>18013</v>
      </c>
      <c r="R3375" s="77" t="s">
        <v>18014</v>
      </c>
    </row>
    <row r="3376" spans="1:18" x14ac:dyDescent="0.3">
      <c r="A3376" s="3" t="s">
        <v>78</v>
      </c>
      <c r="B3376" s="3" t="s">
        <v>3</v>
      </c>
      <c r="C3376" s="3" t="s">
        <v>597</v>
      </c>
      <c r="D3376" s="39">
        <v>6105</v>
      </c>
      <c r="E3376" s="3" t="s">
        <v>1913</v>
      </c>
      <c r="F3376" s="4" t="s">
        <v>12</v>
      </c>
      <c r="G3376" s="4" t="s">
        <v>326</v>
      </c>
      <c r="H3376" s="31" t="s">
        <v>14889</v>
      </c>
      <c r="I3376" s="4" t="s">
        <v>16</v>
      </c>
      <c r="J3376" s="4" t="s">
        <v>3951</v>
      </c>
      <c r="L3376" s="41"/>
      <c r="M3376" s="41"/>
      <c r="N3376" s="41"/>
      <c r="O3376" s="41"/>
      <c r="P3376" s="77"/>
      <c r="Q3376" s="77" t="s">
        <v>18013</v>
      </c>
      <c r="R3376" s="77" t="s">
        <v>18014</v>
      </c>
    </row>
    <row r="3377" spans="1:18" x14ac:dyDescent="0.3">
      <c r="A3377" s="3" t="s">
        <v>78</v>
      </c>
      <c r="B3377" s="3" t="s">
        <v>3</v>
      </c>
      <c r="C3377" s="3" t="s">
        <v>597</v>
      </c>
      <c r="D3377" s="39">
        <v>6105</v>
      </c>
      <c r="E3377" s="3" t="s">
        <v>1913</v>
      </c>
      <c r="F3377" s="4" t="s">
        <v>17</v>
      </c>
      <c r="G3377" s="4" t="s">
        <v>10696</v>
      </c>
      <c r="H3377" s="31" t="s">
        <v>14890</v>
      </c>
      <c r="I3377" s="4" t="s">
        <v>19</v>
      </c>
      <c r="J3377" s="4" t="s">
        <v>11403</v>
      </c>
      <c r="L3377" s="41"/>
      <c r="M3377" s="41"/>
      <c r="N3377" s="41"/>
      <c r="O3377" s="41"/>
      <c r="P3377" s="77"/>
      <c r="Q3377" s="77" t="s">
        <v>18020</v>
      </c>
      <c r="R3377" s="77" t="s">
        <v>18021</v>
      </c>
    </row>
    <row r="3378" spans="1:18" x14ac:dyDescent="0.3">
      <c r="A3378" s="3" t="s">
        <v>78</v>
      </c>
      <c r="B3378" s="3" t="s">
        <v>3</v>
      </c>
      <c r="C3378" s="3" t="s">
        <v>597</v>
      </c>
      <c r="D3378" s="39">
        <v>6105</v>
      </c>
      <c r="E3378" s="3" t="s">
        <v>1913</v>
      </c>
      <c r="F3378" s="4" t="s">
        <v>12</v>
      </c>
      <c r="G3378" s="4" t="s">
        <v>341</v>
      </c>
      <c r="H3378" s="31" t="s">
        <v>14891</v>
      </c>
      <c r="I3378" s="4" t="s">
        <v>122</v>
      </c>
      <c r="J3378" s="4" t="s">
        <v>3952</v>
      </c>
      <c r="L3378" s="41"/>
      <c r="M3378" s="41"/>
      <c r="N3378" s="41"/>
      <c r="O3378" s="41"/>
      <c r="P3378" s="77"/>
      <c r="Q3378" s="77" t="s">
        <v>18015</v>
      </c>
      <c r="R3378" s="77" t="s">
        <v>18016</v>
      </c>
    </row>
    <row r="3379" spans="1:18" x14ac:dyDescent="0.3">
      <c r="A3379" s="3" t="s">
        <v>78</v>
      </c>
      <c r="B3379" s="3" t="s">
        <v>3</v>
      </c>
      <c r="C3379" s="3" t="s">
        <v>597</v>
      </c>
      <c r="D3379" s="39">
        <v>6105</v>
      </c>
      <c r="E3379" s="3" t="s">
        <v>1913</v>
      </c>
      <c r="F3379" s="4" t="s">
        <v>12</v>
      </c>
      <c r="G3379" s="4" t="s">
        <v>341</v>
      </c>
      <c r="H3379" s="31" t="s">
        <v>14891</v>
      </c>
      <c r="I3379" s="4" t="s">
        <v>122</v>
      </c>
      <c r="J3379" s="4" t="s">
        <v>3953</v>
      </c>
      <c r="L3379" s="41"/>
      <c r="M3379" s="41"/>
      <c r="N3379" s="41"/>
      <c r="O3379" s="41"/>
      <c r="P3379" s="77"/>
      <c r="Q3379" s="77" t="s">
        <v>18015</v>
      </c>
      <c r="R3379" s="77" t="s">
        <v>18016</v>
      </c>
    </row>
    <row r="3380" spans="1:18" x14ac:dyDescent="0.3">
      <c r="A3380" s="3" t="s">
        <v>78</v>
      </c>
      <c r="B3380" s="3" t="s">
        <v>3</v>
      </c>
      <c r="C3380" s="3" t="s">
        <v>2332</v>
      </c>
      <c r="D3380" s="39">
        <v>13105</v>
      </c>
      <c r="E3380" s="3" t="s">
        <v>2823</v>
      </c>
      <c r="F3380" s="4" t="s">
        <v>12</v>
      </c>
      <c r="G3380" s="4" t="s">
        <v>294</v>
      </c>
      <c r="H3380" s="31" t="s">
        <v>14872</v>
      </c>
      <c r="I3380" s="4" t="s">
        <v>13</v>
      </c>
      <c r="J3380" s="4" t="s">
        <v>12095</v>
      </c>
      <c r="L3380" s="41"/>
      <c r="M3380" s="41"/>
      <c r="N3380" s="41"/>
      <c r="O3380" s="41"/>
      <c r="P3380" s="77"/>
      <c r="Q3380" s="77" t="s">
        <v>18000</v>
      </c>
      <c r="R3380" s="77" t="s">
        <v>14872</v>
      </c>
    </row>
    <row r="3381" spans="1:18" x14ac:dyDescent="0.3">
      <c r="A3381" s="3" t="s">
        <v>78</v>
      </c>
      <c r="B3381" s="3" t="s">
        <v>3</v>
      </c>
      <c r="C3381" s="3" t="s">
        <v>2332</v>
      </c>
      <c r="D3381" s="39">
        <v>13105</v>
      </c>
      <c r="E3381" s="3" t="s">
        <v>2823</v>
      </c>
      <c r="F3381" s="4" t="s">
        <v>12</v>
      </c>
      <c r="G3381" s="4" t="s">
        <v>326</v>
      </c>
      <c r="H3381" s="31" t="s">
        <v>14872</v>
      </c>
      <c r="I3381" s="4" t="s">
        <v>13</v>
      </c>
      <c r="J3381" s="4" t="s">
        <v>12101</v>
      </c>
      <c r="L3381" s="41"/>
      <c r="M3381" s="41"/>
      <c r="N3381" s="41"/>
      <c r="O3381" s="41"/>
      <c r="P3381" s="77"/>
      <c r="Q3381" s="77" t="s">
        <v>18000</v>
      </c>
      <c r="R3381" s="77" t="s">
        <v>14872</v>
      </c>
    </row>
    <row r="3382" spans="1:18" x14ac:dyDescent="0.3">
      <c r="A3382" s="3" t="s">
        <v>78</v>
      </c>
      <c r="B3382" s="3" t="s">
        <v>3</v>
      </c>
      <c r="C3382" s="3" t="s">
        <v>2332</v>
      </c>
      <c r="D3382" s="39">
        <v>13105</v>
      </c>
      <c r="E3382" s="3" t="s">
        <v>2823</v>
      </c>
      <c r="F3382" s="4" t="s">
        <v>12</v>
      </c>
      <c r="G3382" s="4" t="s">
        <v>326</v>
      </c>
      <c r="H3382" s="31" t="s">
        <v>14872</v>
      </c>
      <c r="I3382" s="4" t="s">
        <v>13</v>
      </c>
      <c r="J3382" s="4" t="s">
        <v>12102</v>
      </c>
      <c r="L3382" s="41"/>
      <c r="M3382" s="41"/>
      <c r="N3382" s="41"/>
      <c r="O3382" s="41"/>
      <c r="P3382" s="77"/>
      <c r="Q3382" s="77" t="s">
        <v>18000</v>
      </c>
      <c r="R3382" s="77" t="s">
        <v>14872</v>
      </c>
    </row>
    <row r="3383" spans="1:18" x14ac:dyDescent="0.3">
      <c r="A3383" s="3" t="s">
        <v>78</v>
      </c>
      <c r="B3383" s="3" t="s">
        <v>3</v>
      </c>
      <c r="C3383" s="3" t="s">
        <v>2332</v>
      </c>
      <c r="D3383" s="39">
        <v>13105</v>
      </c>
      <c r="E3383" s="3" t="s">
        <v>2823</v>
      </c>
      <c r="F3383" s="4" t="s">
        <v>12</v>
      </c>
      <c r="G3383" s="4" t="s">
        <v>341</v>
      </c>
      <c r="H3383" s="31" t="s">
        <v>14872</v>
      </c>
      <c r="I3383" s="4" t="s">
        <v>13</v>
      </c>
      <c r="J3383" s="4" t="s">
        <v>12106</v>
      </c>
      <c r="L3383" s="41"/>
      <c r="M3383" s="41"/>
      <c r="N3383" s="41"/>
      <c r="O3383" s="41"/>
      <c r="P3383" s="77"/>
      <c r="Q3383" s="77" t="s">
        <v>18000</v>
      </c>
      <c r="R3383" s="77" t="s">
        <v>14872</v>
      </c>
    </row>
    <row r="3384" spans="1:18" x14ac:dyDescent="0.3">
      <c r="A3384" s="3" t="s">
        <v>78</v>
      </c>
      <c r="B3384" s="3" t="s">
        <v>3</v>
      </c>
      <c r="C3384" s="3" t="s">
        <v>2332</v>
      </c>
      <c r="D3384" s="39">
        <v>13105</v>
      </c>
      <c r="E3384" s="3" t="s">
        <v>2823</v>
      </c>
      <c r="F3384" s="4" t="s">
        <v>12</v>
      </c>
      <c r="G3384" s="4" t="s">
        <v>341</v>
      </c>
      <c r="H3384" s="31" t="s">
        <v>14872</v>
      </c>
      <c r="I3384" s="4" t="s">
        <v>13</v>
      </c>
      <c r="J3384" s="4" t="s">
        <v>12107</v>
      </c>
      <c r="L3384" s="41"/>
      <c r="M3384" s="41"/>
      <c r="N3384" s="41"/>
      <c r="O3384" s="41"/>
      <c r="P3384" s="77"/>
      <c r="Q3384" s="77" t="s">
        <v>18000</v>
      </c>
      <c r="R3384" s="77" t="s">
        <v>14872</v>
      </c>
    </row>
    <row r="3385" spans="1:18" x14ac:dyDescent="0.3">
      <c r="A3385" s="3" t="s">
        <v>78</v>
      </c>
      <c r="B3385" s="3" t="s">
        <v>3</v>
      </c>
      <c r="C3385" s="3" t="s">
        <v>2332</v>
      </c>
      <c r="D3385" s="39">
        <v>13105</v>
      </c>
      <c r="E3385" s="3" t="s">
        <v>2823</v>
      </c>
      <c r="F3385" s="4" t="s">
        <v>12</v>
      </c>
      <c r="G3385" s="4" t="s">
        <v>341</v>
      </c>
      <c r="H3385" s="31" t="s">
        <v>14872</v>
      </c>
      <c r="I3385" s="4" t="s">
        <v>13</v>
      </c>
      <c r="J3385" s="4" t="s">
        <v>12108</v>
      </c>
      <c r="L3385" s="41"/>
      <c r="M3385" s="41"/>
      <c r="N3385" s="41"/>
      <c r="O3385" s="41"/>
      <c r="P3385" s="77"/>
      <c r="Q3385" s="77" t="s">
        <v>18000</v>
      </c>
      <c r="R3385" s="77" t="s">
        <v>14872</v>
      </c>
    </row>
    <row r="3386" spans="1:18" x14ac:dyDescent="0.3">
      <c r="A3386" s="3" t="s">
        <v>78</v>
      </c>
      <c r="B3386" s="3" t="s">
        <v>3</v>
      </c>
      <c r="C3386" s="3" t="s">
        <v>2332</v>
      </c>
      <c r="D3386" s="39">
        <v>13105</v>
      </c>
      <c r="E3386" s="3" t="s">
        <v>2823</v>
      </c>
      <c r="F3386" s="4" t="s">
        <v>222</v>
      </c>
      <c r="G3386" s="4" t="s">
        <v>222</v>
      </c>
      <c r="H3386" s="31" t="s">
        <v>14872</v>
      </c>
      <c r="I3386" s="4" t="s">
        <v>13</v>
      </c>
      <c r="J3386" s="4" t="s">
        <v>12091</v>
      </c>
      <c r="L3386" s="41"/>
      <c r="M3386" s="41"/>
      <c r="N3386" s="41"/>
      <c r="O3386" s="41"/>
      <c r="P3386" s="77"/>
      <c r="Q3386" s="77" t="s">
        <v>18000</v>
      </c>
      <c r="R3386" s="77" t="s">
        <v>14872</v>
      </c>
    </row>
    <row r="3387" spans="1:18" x14ac:dyDescent="0.3">
      <c r="A3387" s="3" t="s">
        <v>78</v>
      </c>
      <c r="B3387" s="3" t="s">
        <v>3</v>
      </c>
      <c r="C3387" s="3" t="s">
        <v>2332</v>
      </c>
      <c r="D3387" s="39">
        <v>13105</v>
      </c>
      <c r="E3387" s="3" t="s">
        <v>2823</v>
      </c>
      <c r="F3387" s="4" t="s">
        <v>17</v>
      </c>
      <c r="G3387" s="4" t="s">
        <v>98</v>
      </c>
      <c r="H3387" s="31" t="s">
        <v>14872</v>
      </c>
      <c r="I3387" s="4" t="s">
        <v>13</v>
      </c>
      <c r="J3387" s="4" t="s">
        <v>2825</v>
      </c>
      <c r="L3387" s="41"/>
      <c r="M3387" s="41"/>
      <c r="N3387" s="41"/>
      <c r="O3387" s="41"/>
      <c r="P3387" s="77"/>
      <c r="Q3387" s="77" t="s">
        <v>18000</v>
      </c>
      <c r="R3387" s="77" t="s">
        <v>14872</v>
      </c>
    </row>
    <row r="3388" spans="1:18" x14ac:dyDescent="0.3">
      <c r="A3388" s="3" t="s">
        <v>78</v>
      </c>
      <c r="B3388" s="3" t="s">
        <v>3</v>
      </c>
      <c r="C3388" s="3" t="s">
        <v>2332</v>
      </c>
      <c r="D3388" s="39">
        <v>13105</v>
      </c>
      <c r="E3388" s="3" t="s">
        <v>2823</v>
      </c>
      <c r="F3388" s="4" t="s">
        <v>17</v>
      </c>
      <c r="G3388" s="4" t="s">
        <v>18</v>
      </c>
      <c r="H3388" s="31" t="s">
        <v>14872</v>
      </c>
      <c r="I3388" s="4" t="s">
        <v>13</v>
      </c>
      <c r="J3388" s="4" t="s">
        <v>8703</v>
      </c>
      <c r="L3388" s="41"/>
      <c r="M3388" s="41"/>
      <c r="N3388" s="41"/>
      <c r="O3388" s="41"/>
      <c r="P3388" s="77"/>
      <c r="Q3388" s="77" t="s">
        <v>18000</v>
      </c>
      <c r="R3388" s="77" t="s">
        <v>14872</v>
      </c>
    </row>
    <row r="3389" spans="1:18" x14ac:dyDescent="0.3">
      <c r="A3389" s="3" t="s">
        <v>78</v>
      </c>
      <c r="B3389" s="3" t="s">
        <v>3</v>
      </c>
      <c r="C3389" s="3" t="s">
        <v>2332</v>
      </c>
      <c r="D3389" s="39">
        <v>13105</v>
      </c>
      <c r="E3389" s="3" t="s">
        <v>2823</v>
      </c>
      <c r="F3389" s="4" t="s">
        <v>17</v>
      </c>
      <c r="G3389" s="4" t="s">
        <v>10696</v>
      </c>
      <c r="H3389" s="31" t="s">
        <v>14872</v>
      </c>
      <c r="I3389" s="4" t="s">
        <v>13</v>
      </c>
      <c r="J3389" s="4" t="s">
        <v>13411</v>
      </c>
      <c r="L3389" s="41"/>
      <c r="M3389" s="41"/>
      <c r="N3389" s="41"/>
      <c r="O3389" s="41"/>
      <c r="P3389" s="77"/>
      <c r="Q3389" s="77" t="s">
        <v>18000</v>
      </c>
      <c r="R3389" s="77" t="s">
        <v>14872</v>
      </c>
    </row>
    <row r="3390" spans="1:18" x14ac:dyDescent="0.3">
      <c r="A3390" s="3" t="s">
        <v>78</v>
      </c>
      <c r="B3390" s="3" t="s">
        <v>3</v>
      </c>
      <c r="C3390" s="3" t="s">
        <v>2332</v>
      </c>
      <c r="D3390" s="39">
        <v>13105</v>
      </c>
      <c r="E3390" s="3" t="s">
        <v>2823</v>
      </c>
      <c r="F3390" s="4" t="s">
        <v>22</v>
      </c>
      <c r="G3390" s="4" t="s">
        <v>23</v>
      </c>
      <c r="H3390" s="31" t="s">
        <v>14872</v>
      </c>
      <c r="I3390" s="4" t="s">
        <v>13</v>
      </c>
      <c r="J3390" s="4" t="s">
        <v>12116</v>
      </c>
      <c r="L3390" s="41"/>
      <c r="M3390" s="41"/>
      <c r="N3390" s="41"/>
      <c r="O3390" s="41"/>
      <c r="P3390" s="77"/>
      <c r="Q3390" s="77" t="s">
        <v>18000</v>
      </c>
      <c r="R3390" s="77" t="s">
        <v>14872</v>
      </c>
    </row>
    <row r="3391" spans="1:18" x14ac:dyDescent="0.3">
      <c r="A3391" s="3" t="s">
        <v>78</v>
      </c>
      <c r="B3391" s="3" t="s">
        <v>3</v>
      </c>
      <c r="C3391" s="3" t="s">
        <v>2332</v>
      </c>
      <c r="D3391" s="39">
        <v>13105</v>
      </c>
      <c r="E3391" s="3" t="s">
        <v>2823</v>
      </c>
      <c r="F3391" s="4" t="s">
        <v>22</v>
      </c>
      <c r="G3391" s="4" t="s">
        <v>23</v>
      </c>
      <c r="H3391" s="31" t="s">
        <v>14872</v>
      </c>
      <c r="I3391" s="4" t="s">
        <v>13</v>
      </c>
      <c r="J3391" s="4" t="s">
        <v>12117</v>
      </c>
      <c r="L3391" s="41"/>
      <c r="M3391" s="41"/>
      <c r="N3391" s="41"/>
      <c r="O3391" s="41"/>
      <c r="P3391" s="77"/>
      <c r="Q3391" s="77" t="s">
        <v>18000</v>
      </c>
      <c r="R3391" s="77" t="s">
        <v>14872</v>
      </c>
    </row>
    <row r="3392" spans="1:18" x14ac:dyDescent="0.3">
      <c r="A3392" s="3" t="s">
        <v>78</v>
      </c>
      <c r="B3392" s="3" t="s">
        <v>3</v>
      </c>
      <c r="C3392" s="3" t="s">
        <v>2332</v>
      </c>
      <c r="D3392" s="39">
        <v>13105</v>
      </c>
      <c r="E3392" s="3" t="s">
        <v>2823</v>
      </c>
      <c r="F3392" s="4" t="s">
        <v>22</v>
      </c>
      <c r="G3392" s="4" t="s">
        <v>23</v>
      </c>
      <c r="H3392" s="31" t="s">
        <v>14872</v>
      </c>
      <c r="I3392" s="4" t="s">
        <v>13</v>
      </c>
      <c r="J3392" s="4" t="s">
        <v>12118</v>
      </c>
      <c r="L3392" s="41"/>
      <c r="M3392" s="41"/>
      <c r="N3392" s="41"/>
      <c r="O3392" s="41"/>
      <c r="P3392" s="77"/>
      <c r="Q3392" s="77" t="s">
        <v>18000</v>
      </c>
      <c r="R3392" s="77" t="s">
        <v>14872</v>
      </c>
    </row>
    <row r="3393" spans="1:18" x14ac:dyDescent="0.3">
      <c r="A3393" s="3" t="s">
        <v>78</v>
      </c>
      <c r="B3393" s="3" t="s">
        <v>3</v>
      </c>
      <c r="C3393" s="3" t="s">
        <v>2332</v>
      </c>
      <c r="D3393" s="39">
        <v>13105</v>
      </c>
      <c r="E3393" s="3" t="s">
        <v>2823</v>
      </c>
      <c r="F3393" s="4" t="s">
        <v>40</v>
      </c>
      <c r="G3393" t="s">
        <v>766</v>
      </c>
      <c r="H3393" s="33" t="s">
        <v>14872</v>
      </c>
      <c r="I3393" s="4" t="s">
        <v>13</v>
      </c>
      <c r="J3393" s="4" t="s">
        <v>12132</v>
      </c>
      <c r="L3393" s="41"/>
      <c r="M3393" s="41"/>
      <c r="N3393" s="41"/>
      <c r="O3393" s="41"/>
      <c r="P3393" s="77"/>
      <c r="Q3393" s="77" t="s">
        <v>18000</v>
      </c>
      <c r="R3393" s="77" t="s">
        <v>14872</v>
      </c>
    </row>
    <row r="3394" spans="1:18" x14ac:dyDescent="0.3">
      <c r="A3394" s="3" t="s">
        <v>78</v>
      </c>
      <c r="B3394" s="3" t="s">
        <v>3</v>
      </c>
      <c r="C3394" s="3" t="s">
        <v>2332</v>
      </c>
      <c r="D3394" s="39">
        <v>13105</v>
      </c>
      <c r="E3394" s="3" t="s">
        <v>2823</v>
      </c>
      <c r="F3394" s="4" t="s">
        <v>40</v>
      </c>
      <c r="G3394" t="s">
        <v>766</v>
      </c>
      <c r="H3394" s="33" t="s">
        <v>14872</v>
      </c>
      <c r="I3394" s="4" t="s">
        <v>13</v>
      </c>
      <c r="J3394" s="4" t="s">
        <v>12133</v>
      </c>
      <c r="L3394" s="41"/>
      <c r="M3394" s="41"/>
      <c r="N3394" s="41"/>
      <c r="O3394" s="41"/>
      <c r="P3394" s="77"/>
      <c r="Q3394" s="77" t="s">
        <v>18000</v>
      </c>
      <c r="R3394" s="77" t="s">
        <v>14872</v>
      </c>
    </row>
    <row r="3395" spans="1:18" x14ac:dyDescent="0.3">
      <c r="A3395" s="3" t="s">
        <v>78</v>
      </c>
      <c r="B3395" s="3" t="s">
        <v>3</v>
      </c>
      <c r="C3395" s="3" t="s">
        <v>2332</v>
      </c>
      <c r="D3395" s="39">
        <v>13105</v>
      </c>
      <c r="E3395" s="3" t="s">
        <v>2823</v>
      </c>
      <c r="F3395" s="4" t="s">
        <v>40</v>
      </c>
      <c r="G3395" t="s">
        <v>766</v>
      </c>
      <c r="H3395" s="33" t="s">
        <v>14872</v>
      </c>
      <c r="I3395" s="4" t="s">
        <v>13</v>
      </c>
      <c r="J3395" s="4" t="s">
        <v>12134</v>
      </c>
      <c r="L3395" s="41"/>
      <c r="M3395" s="41"/>
      <c r="N3395" s="41"/>
      <c r="O3395" s="41"/>
      <c r="P3395" s="77"/>
      <c r="Q3395" s="77" t="s">
        <v>18000</v>
      </c>
      <c r="R3395" s="77" t="s">
        <v>14872</v>
      </c>
    </row>
    <row r="3396" spans="1:18" x14ac:dyDescent="0.3">
      <c r="A3396" s="3" t="s">
        <v>78</v>
      </c>
      <c r="B3396" s="3" t="s">
        <v>3</v>
      </c>
      <c r="C3396" s="3" t="s">
        <v>2332</v>
      </c>
      <c r="D3396" s="39">
        <v>13105</v>
      </c>
      <c r="E3396" s="3" t="s">
        <v>2823</v>
      </c>
      <c r="F3396" s="4" t="s">
        <v>40</v>
      </c>
      <c r="G3396" t="s">
        <v>766</v>
      </c>
      <c r="H3396" s="33" t="s">
        <v>14872</v>
      </c>
      <c r="I3396" s="4" t="s">
        <v>13</v>
      </c>
      <c r="J3396" s="4" t="s">
        <v>12135</v>
      </c>
      <c r="L3396" s="41"/>
      <c r="M3396" s="41"/>
      <c r="N3396" s="41"/>
      <c r="O3396" s="41"/>
      <c r="P3396" s="77"/>
      <c r="Q3396" s="77" t="s">
        <v>18000</v>
      </c>
      <c r="R3396" s="77" t="s">
        <v>14872</v>
      </c>
    </row>
    <row r="3397" spans="1:18" x14ac:dyDescent="0.3">
      <c r="A3397" s="26" t="s">
        <v>78</v>
      </c>
      <c r="B3397" s="26" t="s">
        <v>3</v>
      </c>
      <c r="C3397" s="3" t="s">
        <v>2332</v>
      </c>
      <c r="D3397" s="39">
        <v>13105</v>
      </c>
      <c r="E3397" s="3" t="s">
        <v>2823</v>
      </c>
      <c r="F3397" s="4" t="s">
        <v>25</v>
      </c>
      <c r="G3397" s="3" t="s">
        <v>400</v>
      </c>
      <c r="H3397" s="27" t="s">
        <v>14872</v>
      </c>
      <c r="I3397" s="4" t="s">
        <v>13</v>
      </c>
      <c r="J3397" s="4" t="s">
        <v>12125</v>
      </c>
      <c r="L3397" s="41"/>
      <c r="M3397" s="41"/>
      <c r="N3397" s="41"/>
      <c r="O3397" s="41"/>
      <c r="P3397" s="77"/>
      <c r="Q3397" s="77" t="s">
        <v>18000</v>
      </c>
      <c r="R3397" s="77" t="s">
        <v>14872</v>
      </c>
    </row>
    <row r="3398" spans="1:18" x14ac:dyDescent="0.3">
      <c r="A3398" s="3" t="s">
        <v>78</v>
      </c>
      <c r="B3398" s="3" t="s">
        <v>3</v>
      </c>
      <c r="C3398" s="3" t="s">
        <v>2332</v>
      </c>
      <c r="D3398" s="39">
        <v>13105</v>
      </c>
      <c r="E3398" s="3" t="s">
        <v>2823</v>
      </c>
      <c r="F3398" s="4" t="s">
        <v>29</v>
      </c>
      <c r="G3398" s="3" t="s">
        <v>417</v>
      </c>
      <c r="H3398" s="27" t="s">
        <v>14872</v>
      </c>
      <c r="I3398" s="4" t="s">
        <v>13</v>
      </c>
      <c r="J3398" s="4" t="s">
        <v>12129</v>
      </c>
      <c r="L3398" s="41"/>
      <c r="M3398" s="41"/>
      <c r="N3398" s="41"/>
      <c r="O3398" s="41"/>
      <c r="P3398" s="77"/>
      <c r="Q3398" s="77" t="s">
        <v>18000</v>
      </c>
      <c r="R3398" s="77" t="s">
        <v>14872</v>
      </c>
    </row>
    <row r="3399" spans="1:18" x14ac:dyDescent="0.3">
      <c r="A3399" s="3" t="s">
        <v>78</v>
      </c>
      <c r="B3399" s="3" t="s">
        <v>3</v>
      </c>
      <c r="C3399" s="3" t="s">
        <v>2332</v>
      </c>
      <c r="D3399" s="39">
        <v>13105</v>
      </c>
      <c r="E3399" s="3" t="s">
        <v>2823</v>
      </c>
      <c r="F3399" s="4" t="s">
        <v>29</v>
      </c>
      <c r="G3399" s="3" t="s">
        <v>417</v>
      </c>
      <c r="H3399" s="27" t="s">
        <v>14872</v>
      </c>
      <c r="I3399" s="4" t="s">
        <v>13</v>
      </c>
      <c r="J3399" s="4" t="s">
        <v>12130</v>
      </c>
      <c r="L3399" s="41"/>
      <c r="M3399" s="41"/>
      <c r="N3399" s="41"/>
      <c r="O3399" s="41"/>
      <c r="P3399" s="77"/>
      <c r="Q3399" s="77" t="s">
        <v>18000</v>
      </c>
      <c r="R3399" s="77" t="s">
        <v>14872</v>
      </c>
    </row>
    <row r="3400" spans="1:18" x14ac:dyDescent="0.3">
      <c r="A3400" s="3" t="s">
        <v>78</v>
      </c>
      <c r="B3400" s="3" t="s">
        <v>3</v>
      </c>
      <c r="C3400" s="3" t="s">
        <v>2332</v>
      </c>
      <c r="D3400" s="39">
        <v>13105</v>
      </c>
      <c r="E3400" s="3" t="s">
        <v>2823</v>
      </c>
      <c r="F3400" s="3" t="s">
        <v>10</v>
      </c>
      <c r="G3400" t="s">
        <v>58</v>
      </c>
      <c r="H3400" s="33" t="s">
        <v>14876</v>
      </c>
      <c r="I3400" s="4" t="s">
        <v>11</v>
      </c>
      <c r="J3400" s="4" t="s">
        <v>12136</v>
      </c>
      <c r="L3400" s="41"/>
      <c r="M3400" s="41"/>
      <c r="N3400" s="41"/>
      <c r="O3400" s="41"/>
      <c r="P3400" s="77"/>
      <c r="Q3400" s="77" t="s">
        <v>18002</v>
      </c>
      <c r="R3400" s="77" t="s">
        <v>18003</v>
      </c>
    </row>
    <row r="3401" spans="1:18" x14ac:dyDescent="0.3">
      <c r="A3401" s="3" t="s">
        <v>78</v>
      </c>
      <c r="B3401" s="3" t="s">
        <v>3</v>
      </c>
      <c r="C3401" s="3" t="s">
        <v>2332</v>
      </c>
      <c r="D3401" s="39">
        <v>13105</v>
      </c>
      <c r="E3401" s="3" t="s">
        <v>2823</v>
      </c>
      <c r="F3401" s="3" t="s">
        <v>10</v>
      </c>
      <c r="G3401" t="s">
        <v>58</v>
      </c>
      <c r="H3401" s="33" t="s">
        <v>14876</v>
      </c>
      <c r="I3401" s="4" t="s">
        <v>11</v>
      </c>
      <c r="J3401" s="4" t="s">
        <v>12137</v>
      </c>
      <c r="L3401" s="41"/>
      <c r="M3401" s="41"/>
      <c r="N3401" s="41"/>
      <c r="O3401" s="41"/>
      <c r="P3401" s="77"/>
      <c r="Q3401" s="77" t="s">
        <v>18002</v>
      </c>
      <c r="R3401" s="77" t="s">
        <v>18003</v>
      </c>
    </row>
    <row r="3402" spans="1:18" x14ac:dyDescent="0.3">
      <c r="A3402" s="3" t="s">
        <v>78</v>
      </c>
      <c r="B3402" s="3" t="s">
        <v>3</v>
      </c>
      <c r="C3402" s="3" t="s">
        <v>2332</v>
      </c>
      <c r="D3402" s="39">
        <v>13105</v>
      </c>
      <c r="E3402" s="3" t="s">
        <v>2823</v>
      </c>
      <c r="F3402" s="3" t="s">
        <v>10</v>
      </c>
      <c r="G3402" t="s">
        <v>58</v>
      </c>
      <c r="H3402" s="33" t="s">
        <v>14876</v>
      </c>
      <c r="I3402" s="4" t="s">
        <v>11</v>
      </c>
      <c r="J3402" s="4" t="s">
        <v>12138</v>
      </c>
      <c r="L3402" s="41"/>
      <c r="M3402" s="41"/>
      <c r="N3402" s="41"/>
      <c r="O3402" s="41"/>
      <c r="P3402" s="77"/>
      <c r="Q3402" s="77" t="s">
        <v>18002</v>
      </c>
      <c r="R3402" s="77" t="s">
        <v>18003</v>
      </c>
    </row>
    <row r="3403" spans="1:18" x14ac:dyDescent="0.3">
      <c r="A3403" s="3" t="s">
        <v>78</v>
      </c>
      <c r="B3403" s="3" t="s">
        <v>3</v>
      </c>
      <c r="C3403" s="3" t="s">
        <v>2332</v>
      </c>
      <c r="D3403" s="39">
        <v>13105</v>
      </c>
      <c r="E3403" s="3" t="s">
        <v>2823</v>
      </c>
      <c r="F3403" s="3" t="s">
        <v>10</v>
      </c>
      <c r="G3403" t="s">
        <v>58</v>
      </c>
      <c r="H3403" s="33" t="s">
        <v>14876</v>
      </c>
      <c r="I3403" s="4" t="s">
        <v>11</v>
      </c>
      <c r="J3403" s="4" t="s">
        <v>12139</v>
      </c>
      <c r="L3403" s="41"/>
      <c r="M3403" s="41"/>
      <c r="N3403" s="41"/>
      <c r="O3403" s="41"/>
      <c r="P3403" s="77"/>
      <c r="Q3403" s="77" t="s">
        <v>18002</v>
      </c>
      <c r="R3403" s="77" t="s">
        <v>18003</v>
      </c>
    </row>
    <row r="3404" spans="1:18" x14ac:dyDescent="0.3">
      <c r="A3404" s="3" t="s">
        <v>78</v>
      </c>
      <c r="B3404" s="3" t="s">
        <v>3</v>
      </c>
      <c r="C3404" s="3" t="s">
        <v>2332</v>
      </c>
      <c r="D3404" s="39">
        <v>13105</v>
      </c>
      <c r="E3404" s="3" t="s">
        <v>2823</v>
      </c>
      <c r="F3404" s="4" t="s">
        <v>17</v>
      </c>
      <c r="G3404" s="4" t="s">
        <v>98</v>
      </c>
      <c r="H3404" s="31" t="s">
        <v>14877</v>
      </c>
      <c r="I3404" s="4" t="s">
        <v>34</v>
      </c>
      <c r="J3404" s="4" t="s">
        <v>2824</v>
      </c>
      <c r="L3404" s="41"/>
      <c r="M3404" s="41"/>
      <c r="N3404" s="41"/>
      <c r="O3404" s="41"/>
      <c r="P3404" s="77"/>
      <c r="Q3404" s="77" t="s">
        <v>18042</v>
      </c>
      <c r="R3404" s="77" t="s">
        <v>18043</v>
      </c>
    </row>
    <row r="3405" spans="1:18" x14ac:dyDescent="0.3">
      <c r="A3405" s="3" t="s">
        <v>78</v>
      </c>
      <c r="B3405" s="3" t="s">
        <v>3</v>
      </c>
      <c r="C3405" s="3" t="s">
        <v>2332</v>
      </c>
      <c r="D3405" s="39">
        <v>13105</v>
      </c>
      <c r="E3405" s="3" t="s">
        <v>2823</v>
      </c>
      <c r="F3405" s="4" t="s">
        <v>12</v>
      </c>
      <c r="G3405" s="4" t="s">
        <v>294</v>
      </c>
      <c r="H3405" s="31" t="s">
        <v>14878</v>
      </c>
      <c r="I3405" s="4" t="s">
        <v>14</v>
      </c>
      <c r="J3405" s="4" t="s">
        <v>12092</v>
      </c>
      <c r="L3405" s="41"/>
      <c r="M3405" s="41"/>
      <c r="N3405" s="41"/>
      <c r="O3405" s="41"/>
      <c r="P3405" s="77"/>
      <c r="Q3405" s="77" t="s">
        <v>18004</v>
      </c>
      <c r="R3405" s="77" t="s">
        <v>18005</v>
      </c>
    </row>
    <row r="3406" spans="1:18" x14ac:dyDescent="0.3">
      <c r="A3406" s="3" t="s">
        <v>78</v>
      </c>
      <c r="B3406" s="3" t="s">
        <v>3</v>
      </c>
      <c r="C3406" s="3" t="s">
        <v>2332</v>
      </c>
      <c r="D3406" s="39">
        <v>13105</v>
      </c>
      <c r="E3406" s="3" t="s">
        <v>2823</v>
      </c>
      <c r="F3406" s="4" t="s">
        <v>12</v>
      </c>
      <c r="G3406" s="4" t="s">
        <v>294</v>
      </c>
      <c r="H3406" s="31" t="s">
        <v>14878</v>
      </c>
      <c r="I3406" s="4" t="s">
        <v>14</v>
      </c>
      <c r="J3406" s="4" t="s">
        <v>12093</v>
      </c>
      <c r="L3406" s="41"/>
      <c r="M3406" s="41"/>
      <c r="N3406" s="41"/>
      <c r="O3406" s="41"/>
      <c r="P3406" s="77"/>
      <c r="Q3406" s="77" t="s">
        <v>18004</v>
      </c>
      <c r="R3406" s="77" t="s">
        <v>18005</v>
      </c>
    </row>
    <row r="3407" spans="1:18" x14ac:dyDescent="0.3">
      <c r="A3407" s="3" t="s">
        <v>78</v>
      </c>
      <c r="B3407" s="3" t="s">
        <v>3</v>
      </c>
      <c r="C3407" s="3" t="s">
        <v>2332</v>
      </c>
      <c r="D3407" s="39">
        <v>13105</v>
      </c>
      <c r="E3407" s="3" t="s">
        <v>2823</v>
      </c>
      <c r="F3407" s="4" t="s">
        <v>12</v>
      </c>
      <c r="G3407" s="4" t="s">
        <v>294</v>
      </c>
      <c r="H3407" s="31" t="s">
        <v>14878</v>
      </c>
      <c r="I3407" s="4" t="s">
        <v>14</v>
      </c>
      <c r="J3407" s="4" t="s">
        <v>12094</v>
      </c>
      <c r="L3407" s="41"/>
      <c r="M3407" s="41"/>
      <c r="N3407" s="41"/>
      <c r="O3407" s="41"/>
      <c r="P3407" s="77"/>
      <c r="Q3407" s="77" t="s">
        <v>18004</v>
      </c>
      <c r="R3407" s="77" t="s">
        <v>18005</v>
      </c>
    </row>
    <row r="3408" spans="1:18" x14ac:dyDescent="0.3">
      <c r="A3408" s="3" t="s">
        <v>78</v>
      </c>
      <c r="B3408" s="3" t="s">
        <v>3</v>
      </c>
      <c r="C3408" s="3" t="s">
        <v>2332</v>
      </c>
      <c r="D3408" s="39">
        <v>13105</v>
      </c>
      <c r="E3408" s="3" t="s">
        <v>2823</v>
      </c>
      <c r="F3408" s="4" t="s">
        <v>29</v>
      </c>
      <c r="G3408" s="3" t="s">
        <v>417</v>
      </c>
      <c r="H3408" s="27" t="s">
        <v>14880</v>
      </c>
      <c r="I3408" s="4" t="s">
        <v>30</v>
      </c>
      <c r="J3408" s="4" t="s">
        <v>12126</v>
      </c>
      <c r="L3408" s="41"/>
      <c r="M3408" s="41"/>
      <c r="N3408" s="41"/>
      <c r="O3408" s="41"/>
      <c r="P3408" s="77"/>
      <c r="Q3408" s="77" t="s">
        <v>18006</v>
      </c>
      <c r="R3408" s="77" t="s">
        <v>18007</v>
      </c>
    </row>
    <row r="3409" spans="1:18" x14ac:dyDescent="0.3">
      <c r="A3409" s="3" t="s">
        <v>78</v>
      </c>
      <c r="B3409" s="3" t="s">
        <v>3</v>
      </c>
      <c r="C3409" s="3" t="s">
        <v>2332</v>
      </c>
      <c r="D3409" s="39">
        <v>13105</v>
      </c>
      <c r="E3409" s="3" t="s">
        <v>2823</v>
      </c>
      <c r="F3409" s="4" t="s">
        <v>29</v>
      </c>
      <c r="G3409" s="3" t="s">
        <v>417</v>
      </c>
      <c r="H3409" s="27" t="s">
        <v>14880</v>
      </c>
      <c r="I3409" s="4" t="s">
        <v>30</v>
      </c>
      <c r="J3409" s="4" t="s">
        <v>12127</v>
      </c>
      <c r="L3409" s="41"/>
      <c r="M3409" s="41"/>
      <c r="N3409" s="41"/>
      <c r="O3409" s="41"/>
      <c r="P3409" s="77"/>
      <c r="Q3409" s="77" t="s">
        <v>18006</v>
      </c>
      <c r="R3409" s="77" t="s">
        <v>18007</v>
      </c>
    </row>
    <row r="3410" spans="1:18" x14ac:dyDescent="0.3">
      <c r="A3410" s="3" t="s">
        <v>78</v>
      </c>
      <c r="B3410" s="3" t="s">
        <v>79</v>
      </c>
      <c r="C3410" s="3" t="s">
        <v>2332</v>
      </c>
      <c r="D3410" s="39">
        <v>13105</v>
      </c>
      <c r="E3410" s="3" t="s">
        <v>2823</v>
      </c>
      <c r="F3410" s="4" t="s">
        <v>222</v>
      </c>
      <c r="G3410" s="4" t="s">
        <v>14868</v>
      </c>
      <c r="H3410" s="31" t="s">
        <v>14881</v>
      </c>
      <c r="I3410" s="4" t="s">
        <v>1070</v>
      </c>
      <c r="J3410" s="4" t="s">
        <v>11524</v>
      </c>
      <c r="K3410" s="4" t="s">
        <v>17564</v>
      </c>
      <c r="L3410" s="41"/>
      <c r="M3410" s="41"/>
      <c r="N3410" s="41"/>
      <c r="O3410" s="41"/>
      <c r="P3410" s="77"/>
      <c r="Q3410" s="77" t="s">
        <v>18044</v>
      </c>
      <c r="R3410" s="77" t="s">
        <v>18045</v>
      </c>
    </row>
    <row r="3411" spans="1:18" x14ac:dyDescent="0.3">
      <c r="A3411" s="3" t="s">
        <v>78</v>
      </c>
      <c r="B3411" s="3" t="s">
        <v>3</v>
      </c>
      <c r="C3411" s="3" t="s">
        <v>2332</v>
      </c>
      <c r="D3411" s="39">
        <v>13105</v>
      </c>
      <c r="E3411" s="3" t="s">
        <v>2823</v>
      </c>
      <c r="F3411" s="4" t="s">
        <v>222</v>
      </c>
      <c r="G3411" s="4" t="s">
        <v>222</v>
      </c>
      <c r="H3411" s="31" t="s">
        <v>14881</v>
      </c>
      <c r="I3411" s="4" t="s">
        <v>1070</v>
      </c>
      <c r="J3411" s="4" t="s">
        <v>12088</v>
      </c>
      <c r="L3411" s="41"/>
      <c r="M3411" s="41"/>
      <c r="N3411" s="41"/>
      <c r="O3411" s="41"/>
      <c r="P3411" s="77"/>
      <c r="Q3411" s="77" t="s">
        <v>18044</v>
      </c>
      <c r="R3411" s="77" t="s">
        <v>18045</v>
      </c>
    </row>
    <row r="3412" spans="1:18" x14ac:dyDescent="0.3">
      <c r="A3412" s="3" t="s">
        <v>78</v>
      </c>
      <c r="B3412" s="3" t="s">
        <v>3</v>
      </c>
      <c r="C3412" s="3" t="s">
        <v>2332</v>
      </c>
      <c r="D3412" s="39">
        <v>13105</v>
      </c>
      <c r="E3412" s="3" t="s">
        <v>2823</v>
      </c>
      <c r="F3412" s="4" t="s">
        <v>222</v>
      </c>
      <c r="G3412" s="4" t="s">
        <v>222</v>
      </c>
      <c r="H3412" s="31" t="s">
        <v>14881</v>
      </c>
      <c r="I3412" s="4" t="s">
        <v>1070</v>
      </c>
      <c r="J3412" s="4" t="s">
        <v>12089</v>
      </c>
      <c r="L3412" s="41"/>
      <c r="M3412" s="41"/>
      <c r="N3412" s="41"/>
      <c r="O3412" s="41"/>
      <c r="P3412" s="77"/>
      <c r="Q3412" s="77" t="s">
        <v>18044</v>
      </c>
      <c r="R3412" s="77" t="s">
        <v>18045</v>
      </c>
    </row>
    <row r="3413" spans="1:18" x14ac:dyDescent="0.3">
      <c r="A3413" s="3" t="s">
        <v>78</v>
      </c>
      <c r="B3413" s="3" t="s">
        <v>3</v>
      </c>
      <c r="C3413" s="3" t="s">
        <v>2332</v>
      </c>
      <c r="D3413" s="39">
        <v>13105</v>
      </c>
      <c r="E3413" s="3" t="s">
        <v>2823</v>
      </c>
      <c r="F3413" s="4" t="s">
        <v>222</v>
      </c>
      <c r="G3413" s="4" t="s">
        <v>222</v>
      </c>
      <c r="H3413" s="31" t="s">
        <v>14881</v>
      </c>
      <c r="I3413" s="4" t="s">
        <v>1070</v>
      </c>
      <c r="J3413" s="4" t="s">
        <v>12090</v>
      </c>
      <c r="L3413" s="41"/>
      <c r="M3413" s="41"/>
      <c r="N3413" s="41"/>
      <c r="O3413" s="41"/>
      <c r="P3413" s="77"/>
      <c r="Q3413" s="77" t="s">
        <v>18044</v>
      </c>
      <c r="R3413" s="77" t="s">
        <v>18045</v>
      </c>
    </row>
    <row r="3414" spans="1:18" x14ac:dyDescent="0.3">
      <c r="A3414" s="3" t="s">
        <v>78</v>
      </c>
      <c r="B3414" s="3" t="s">
        <v>3</v>
      </c>
      <c r="C3414" s="3" t="s">
        <v>2332</v>
      </c>
      <c r="D3414" s="39">
        <v>13105</v>
      </c>
      <c r="E3414" s="3" t="s">
        <v>2823</v>
      </c>
      <c r="F3414" s="4" t="s">
        <v>17</v>
      </c>
      <c r="G3414" s="4" t="s">
        <v>44</v>
      </c>
      <c r="H3414" s="31" t="s">
        <v>14882</v>
      </c>
      <c r="I3414" s="3" t="s">
        <v>45</v>
      </c>
      <c r="J3414" s="4" t="s">
        <v>10542</v>
      </c>
      <c r="L3414" s="41"/>
      <c r="M3414" s="41"/>
      <c r="N3414" s="41"/>
      <c r="O3414" s="41"/>
      <c r="P3414" s="77"/>
      <c r="Q3414" s="77" t="s">
        <v>18029</v>
      </c>
      <c r="R3414" s="77" t="s">
        <v>18030</v>
      </c>
    </row>
    <row r="3415" spans="1:18" x14ac:dyDescent="0.3">
      <c r="A3415" s="26" t="s">
        <v>78</v>
      </c>
      <c r="B3415" s="26" t="s">
        <v>3</v>
      </c>
      <c r="C3415" s="3" t="s">
        <v>2332</v>
      </c>
      <c r="D3415" s="39">
        <v>13105</v>
      </c>
      <c r="E3415" s="3" t="s">
        <v>2823</v>
      </c>
      <c r="F3415" s="4" t="s">
        <v>25</v>
      </c>
      <c r="G3415" s="3" t="s">
        <v>400</v>
      </c>
      <c r="H3415" s="27" t="s">
        <v>14883</v>
      </c>
      <c r="I3415" s="4" t="s">
        <v>26</v>
      </c>
      <c r="J3415" s="4" t="s">
        <v>12122</v>
      </c>
      <c r="L3415" s="41"/>
      <c r="M3415" s="41"/>
      <c r="N3415" s="41"/>
      <c r="O3415" s="41"/>
      <c r="P3415" s="77"/>
      <c r="Q3415" s="77" t="s">
        <v>18017</v>
      </c>
      <c r="R3415" s="77" t="s">
        <v>18018</v>
      </c>
    </row>
    <row r="3416" spans="1:18" x14ac:dyDescent="0.3">
      <c r="A3416" s="26" t="s">
        <v>78</v>
      </c>
      <c r="B3416" s="26" t="s">
        <v>3</v>
      </c>
      <c r="C3416" s="3" t="s">
        <v>2332</v>
      </c>
      <c r="D3416" s="39">
        <v>13105</v>
      </c>
      <c r="E3416" s="3" t="s">
        <v>2823</v>
      </c>
      <c r="F3416" s="4" t="s">
        <v>25</v>
      </c>
      <c r="G3416" s="3" t="s">
        <v>400</v>
      </c>
      <c r="H3416" s="27" t="s">
        <v>14883</v>
      </c>
      <c r="I3416" s="4" t="s">
        <v>26</v>
      </c>
      <c r="J3416" s="4" t="s">
        <v>12123</v>
      </c>
      <c r="L3416" s="41"/>
      <c r="M3416" s="41"/>
      <c r="N3416" s="41"/>
      <c r="O3416" s="41"/>
      <c r="P3416" s="77"/>
      <c r="Q3416" s="77" t="s">
        <v>18017</v>
      </c>
      <c r="R3416" s="77" t="s">
        <v>18018</v>
      </c>
    </row>
    <row r="3417" spans="1:18" x14ac:dyDescent="0.3">
      <c r="A3417" s="26" t="s">
        <v>78</v>
      </c>
      <c r="B3417" s="26" t="s">
        <v>3</v>
      </c>
      <c r="C3417" s="3" t="s">
        <v>2332</v>
      </c>
      <c r="D3417" s="39">
        <v>13105</v>
      </c>
      <c r="E3417" s="3" t="s">
        <v>2823</v>
      </c>
      <c r="F3417" s="4" t="s">
        <v>25</v>
      </c>
      <c r="G3417" s="3" t="s">
        <v>400</v>
      </c>
      <c r="H3417" s="27" t="s">
        <v>14883</v>
      </c>
      <c r="I3417" s="4" t="s">
        <v>26</v>
      </c>
      <c r="J3417" s="4" t="s">
        <v>12124</v>
      </c>
      <c r="L3417" s="41"/>
      <c r="M3417" s="41"/>
      <c r="N3417" s="41"/>
      <c r="O3417" s="41"/>
      <c r="P3417" s="77"/>
      <c r="Q3417" s="77" t="s">
        <v>18017</v>
      </c>
      <c r="R3417" s="77" t="s">
        <v>18018</v>
      </c>
    </row>
    <row r="3418" spans="1:18" x14ac:dyDescent="0.3">
      <c r="A3418" s="3" t="s">
        <v>78</v>
      </c>
      <c r="B3418" s="3" t="s">
        <v>3</v>
      </c>
      <c r="C3418" s="3" t="s">
        <v>2332</v>
      </c>
      <c r="D3418" s="39">
        <v>13105</v>
      </c>
      <c r="E3418" s="3" t="s">
        <v>2823</v>
      </c>
      <c r="F3418" s="4" t="s">
        <v>29</v>
      </c>
      <c r="G3418" s="3" t="s">
        <v>417</v>
      </c>
      <c r="H3418" s="27" t="s">
        <v>14884</v>
      </c>
      <c r="I3418" s="4" t="s">
        <v>42</v>
      </c>
      <c r="J3418" s="4" t="s">
        <v>12128</v>
      </c>
      <c r="L3418" s="41"/>
      <c r="M3418" s="41"/>
      <c r="N3418" s="41"/>
      <c r="O3418" s="41"/>
      <c r="P3418" s="77"/>
      <c r="Q3418" s="77" t="s">
        <v>18031</v>
      </c>
      <c r="R3418" s="77" t="s">
        <v>18032</v>
      </c>
    </row>
    <row r="3419" spans="1:18" x14ac:dyDescent="0.3">
      <c r="A3419" s="26" t="s">
        <v>78</v>
      </c>
      <c r="B3419" s="26" t="s">
        <v>79</v>
      </c>
      <c r="C3419" s="3" t="s">
        <v>2332</v>
      </c>
      <c r="D3419" s="39">
        <v>13105</v>
      </c>
      <c r="E3419" s="3" t="s">
        <v>2823</v>
      </c>
      <c r="F3419" s="4" t="s">
        <v>25</v>
      </c>
      <c r="G3419" s="4" t="s">
        <v>14868</v>
      </c>
      <c r="H3419" s="31" t="s">
        <v>14887</v>
      </c>
      <c r="I3419" s="4" t="s">
        <v>28</v>
      </c>
      <c r="J3419" s="4" t="s">
        <v>11527</v>
      </c>
      <c r="K3419" s="4" t="s">
        <v>17565</v>
      </c>
      <c r="L3419" s="41"/>
      <c r="M3419" s="41"/>
      <c r="N3419" s="41"/>
      <c r="O3419" s="41"/>
      <c r="P3419" s="77"/>
      <c r="Q3419" s="77" t="s">
        <v>18011</v>
      </c>
      <c r="R3419" s="77" t="s">
        <v>18012</v>
      </c>
    </row>
    <row r="3420" spans="1:18" x14ac:dyDescent="0.3">
      <c r="A3420" s="26" t="s">
        <v>78</v>
      </c>
      <c r="B3420" s="26" t="s">
        <v>3</v>
      </c>
      <c r="C3420" s="3" t="s">
        <v>2332</v>
      </c>
      <c r="D3420" s="39">
        <v>13105</v>
      </c>
      <c r="E3420" s="3" t="s">
        <v>2823</v>
      </c>
      <c r="F3420" s="4" t="s">
        <v>25</v>
      </c>
      <c r="G3420" s="4" t="s">
        <v>27</v>
      </c>
      <c r="H3420" s="31" t="s">
        <v>14887</v>
      </c>
      <c r="I3420" s="4" t="s">
        <v>28</v>
      </c>
      <c r="J3420" s="4" t="s">
        <v>12119</v>
      </c>
      <c r="L3420" s="41"/>
      <c r="M3420" s="41"/>
      <c r="N3420" s="41"/>
      <c r="O3420" s="41"/>
      <c r="P3420" s="77"/>
      <c r="Q3420" s="77" t="s">
        <v>18011</v>
      </c>
      <c r="R3420" s="77" t="s">
        <v>18012</v>
      </c>
    </row>
    <row r="3421" spans="1:18" x14ac:dyDescent="0.3">
      <c r="A3421" s="26" t="s">
        <v>78</v>
      </c>
      <c r="B3421" s="26" t="s">
        <v>3</v>
      </c>
      <c r="C3421" s="3" t="s">
        <v>2332</v>
      </c>
      <c r="D3421" s="39">
        <v>13105</v>
      </c>
      <c r="E3421" s="3" t="s">
        <v>2823</v>
      </c>
      <c r="F3421" s="4" t="s">
        <v>25</v>
      </c>
      <c r="G3421" s="4" t="s">
        <v>27</v>
      </c>
      <c r="H3421" s="31" t="s">
        <v>14887</v>
      </c>
      <c r="I3421" s="4" t="s">
        <v>28</v>
      </c>
      <c r="J3421" s="4" t="s">
        <v>12120</v>
      </c>
      <c r="L3421" s="41"/>
      <c r="M3421" s="41"/>
      <c r="N3421" s="41"/>
      <c r="O3421" s="41"/>
      <c r="P3421" s="77"/>
      <c r="Q3421" s="77" t="s">
        <v>18011</v>
      </c>
      <c r="R3421" s="77" t="s">
        <v>18012</v>
      </c>
    </row>
    <row r="3422" spans="1:18" x14ac:dyDescent="0.3">
      <c r="A3422" s="26" t="s">
        <v>78</v>
      </c>
      <c r="B3422" s="26" t="s">
        <v>3</v>
      </c>
      <c r="C3422" s="3" t="s">
        <v>2332</v>
      </c>
      <c r="D3422" s="39">
        <v>13105</v>
      </c>
      <c r="E3422" s="3" t="s">
        <v>2823</v>
      </c>
      <c r="F3422" s="4" t="s">
        <v>25</v>
      </c>
      <c r="G3422" s="4" t="s">
        <v>27</v>
      </c>
      <c r="H3422" s="31" t="s">
        <v>14887</v>
      </c>
      <c r="I3422" s="4" t="s">
        <v>28</v>
      </c>
      <c r="J3422" s="4" t="s">
        <v>12121</v>
      </c>
      <c r="L3422" s="41"/>
      <c r="M3422" s="41"/>
      <c r="N3422" s="41"/>
      <c r="O3422" s="41"/>
      <c r="P3422" s="77"/>
      <c r="Q3422" s="77" t="s">
        <v>18011</v>
      </c>
      <c r="R3422" s="77" t="s">
        <v>18012</v>
      </c>
    </row>
    <row r="3423" spans="1:18" x14ac:dyDescent="0.3">
      <c r="A3423" s="3" t="s">
        <v>78</v>
      </c>
      <c r="B3423" s="3" t="s">
        <v>79</v>
      </c>
      <c r="C3423" s="3" t="s">
        <v>2332</v>
      </c>
      <c r="D3423" s="39">
        <v>13105</v>
      </c>
      <c r="E3423" s="3" t="s">
        <v>2823</v>
      </c>
      <c r="F3423" s="4" t="s">
        <v>21</v>
      </c>
      <c r="G3423" s="4" t="s">
        <v>21</v>
      </c>
      <c r="H3423" s="31" t="s">
        <v>14897</v>
      </c>
      <c r="I3423" s="4" t="s">
        <v>1398</v>
      </c>
      <c r="J3423" s="4" t="s">
        <v>11526</v>
      </c>
      <c r="K3423" s="4" t="s">
        <v>17566</v>
      </c>
      <c r="L3423" s="41"/>
      <c r="M3423" s="41"/>
      <c r="N3423" s="41"/>
      <c r="O3423" s="41"/>
      <c r="P3423" s="77"/>
      <c r="Q3423" s="77" t="s">
        <v>18019</v>
      </c>
      <c r="R3423" s="77" t="s">
        <v>21</v>
      </c>
    </row>
    <row r="3424" spans="1:18" x14ac:dyDescent="0.3">
      <c r="A3424" s="3" t="s">
        <v>78</v>
      </c>
      <c r="B3424" s="3" t="s">
        <v>3</v>
      </c>
      <c r="C3424" s="3" t="s">
        <v>2332</v>
      </c>
      <c r="D3424" s="39">
        <v>13105</v>
      </c>
      <c r="E3424" s="3" t="s">
        <v>2823</v>
      </c>
      <c r="F3424" s="4" t="s">
        <v>21</v>
      </c>
      <c r="G3424" s="4" t="s">
        <v>21</v>
      </c>
      <c r="H3424" s="31" t="s">
        <v>14897</v>
      </c>
      <c r="I3424" s="4" t="s">
        <v>1398</v>
      </c>
      <c r="J3424" s="4" t="s">
        <v>12140</v>
      </c>
      <c r="L3424" s="41"/>
      <c r="M3424" s="41"/>
      <c r="N3424" s="41"/>
      <c r="O3424" s="41"/>
      <c r="P3424" s="77"/>
      <c r="Q3424" s="77" t="s">
        <v>18019</v>
      </c>
      <c r="R3424" s="77" t="s">
        <v>21</v>
      </c>
    </row>
    <row r="3425" spans="1:18" x14ac:dyDescent="0.3">
      <c r="A3425" s="3" t="s">
        <v>78</v>
      </c>
      <c r="B3425" s="3" t="s">
        <v>3</v>
      </c>
      <c r="C3425" s="3" t="s">
        <v>2332</v>
      </c>
      <c r="D3425" s="39">
        <v>13105</v>
      </c>
      <c r="E3425" s="3" t="s">
        <v>2823</v>
      </c>
      <c r="F3425" s="4" t="s">
        <v>21</v>
      </c>
      <c r="G3425" s="4" t="s">
        <v>21</v>
      </c>
      <c r="H3425" s="31" t="s">
        <v>14897</v>
      </c>
      <c r="I3425" s="4" t="s">
        <v>1398</v>
      </c>
      <c r="J3425" s="4" t="s">
        <v>12141</v>
      </c>
      <c r="L3425" s="41"/>
      <c r="M3425" s="41"/>
      <c r="N3425" s="41"/>
      <c r="O3425" s="41"/>
      <c r="P3425" s="77"/>
      <c r="Q3425" s="77" t="s">
        <v>18019</v>
      </c>
      <c r="R3425" s="77" t="s">
        <v>21</v>
      </c>
    </row>
    <row r="3426" spans="1:18" x14ac:dyDescent="0.3">
      <c r="A3426" s="3" t="s">
        <v>78</v>
      </c>
      <c r="B3426" s="3" t="s">
        <v>3</v>
      </c>
      <c r="C3426" s="3" t="s">
        <v>2332</v>
      </c>
      <c r="D3426" s="39">
        <v>13105</v>
      </c>
      <c r="E3426" s="3" t="s">
        <v>2823</v>
      </c>
      <c r="F3426" s="4" t="s">
        <v>21</v>
      </c>
      <c r="G3426" s="4" t="s">
        <v>21</v>
      </c>
      <c r="H3426" s="31" t="s">
        <v>14897</v>
      </c>
      <c r="I3426" s="4" t="s">
        <v>1398</v>
      </c>
      <c r="J3426" s="4" t="s">
        <v>12142</v>
      </c>
      <c r="L3426" s="41"/>
      <c r="M3426" s="41"/>
      <c r="N3426" s="41"/>
      <c r="O3426" s="41"/>
      <c r="P3426" s="77"/>
      <c r="Q3426" s="77" t="s">
        <v>18019</v>
      </c>
      <c r="R3426" s="77" t="s">
        <v>21</v>
      </c>
    </row>
    <row r="3427" spans="1:18" x14ac:dyDescent="0.3">
      <c r="A3427" s="3" t="s">
        <v>78</v>
      </c>
      <c r="B3427" s="3" t="s">
        <v>3</v>
      </c>
      <c r="C3427" s="3" t="s">
        <v>2332</v>
      </c>
      <c r="D3427" s="39">
        <v>13105</v>
      </c>
      <c r="E3427" s="3" t="s">
        <v>2823</v>
      </c>
      <c r="F3427" s="4" t="s">
        <v>21</v>
      </c>
      <c r="G3427" s="4" t="s">
        <v>21</v>
      </c>
      <c r="H3427" s="31" t="s">
        <v>14897</v>
      </c>
      <c r="I3427" s="4" t="s">
        <v>1398</v>
      </c>
      <c r="J3427" s="4" t="s">
        <v>12143</v>
      </c>
      <c r="L3427" s="41"/>
      <c r="M3427" s="41"/>
      <c r="N3427" s="41"/>
      <c r="O3427" s="41"/>
      <c r="P3427" s="77"/>
      <c r="Q3427" s="77" t="s">
        <v>18019</v>
      </c>
      <c r="R3427" s="77" t="s">
        <v>21</v>
      </c>
    </row>
    <row r="3428" spans="1:18" x14ac:dyDescent="0.3">
      <c r="A3428" s="3" t="s">
        <v>78</v>
      </c>
      <c r="B3428" s="3" t="s">
        <v>3</v>
      </c>
      <c r="C3428" s="3" t="s">
        <v>2332</v>
      </c>
      <c r="D3428" s="39">
        <v>13105</v>
      </c>
      <c r="E3428" s="3" t="s">
        <v>2823</v>
      </c>
      <c r="F3428" s="4" t="s">
        <v>12</v>
      </c>
      <c r="G3428" s="4" t="s">
        <v>326</v>
      </c>
      <c r="H3428" s="31" t="s">
        <v>14889</v>
      </c>
      <c r="I3428" s="4" t="s">
        <v>16</v>
      </c>
      <c r="J3428" s="4" t="s">
        <v>12096</v>
      </c>
      <c r="L3428" s="41"/>
      <c r="M3428" s="41"/>
      <c r="N3428" s="41"/>
      <c r="O3428" s="41"/>
      <c r="P3428" s="77"/>
      <c r="Q3428" s="77" t="s">
        <v>18013</v>
      </c>
      <c r="R3428" s="77" t="s">
        <v>18014</v>
      </c>
    </row>
    <row r="3429" spans="1:18" x14ac:dyDescent="0.3">
      <c r="A3429" s="3" t="s">
        <v>78</v>
      </c>
      <c r="B3429" s="3" t="s">
        <v>3</v>
      </c>
      <c r="C3429" s="3" t="s">
        <v>2332</v>
      </c>
      <c r="D3429" s="39">
        <v>13105</v>
      </c>
      <c r="E3429" s="3" t="s">
        <v>2823</v>
      </c>
      <c r="F3429" s="4" t="s">
        <v>12</v>
      </c>
      <c r="G3429" s="4" t="s">
        <v>326</v>
      </c>
      <c r="H3429" s="31" t="s">
        <v>14889</v>
      </c>
      <c r="I3429" s="4" t="s">
        <v>16</v>
      </c>
      <c r="J3429" s="4" t="s">
        <v>12097</v>
      </c>
      <c r="L3429" s="41"/>
      <c r="M3429" s="41"/>
      <c r="N3429" s="41"/>
      <c r="O3429" s="41"/>
      <c r="P3429" s="77"/>
      <c r="Q3429" s="77" t="s">
        <v>18013</v>
      </c>
      <c r="R3429" s="77" t="s">
        <v>18014</v>
      </c>
    </row>
    <row r="3430" spans="1:18" x14ac:dyDescent="0.3">
      <c r="A3430" s="3" t="s">
        <v>78</v>
      </c>
      <c r="B3430" s="3" t="s">
        <v>3</v>
      </c>
      <c r="C3430" s="3" t="s">
        <v>2332</v>
      </c>
      <c r="D3430" s="39">
        <v>13105</v>
      </c>
      <c r="E3430" s="3" t="s">
        <v>2823</v>
      </c>
      <c r="F3430" s="4" t="s">
        <v>12</v>
      </c>
      <c r="G3430" s="4" t="s">
        <v>326</v>
      </c>
      <c r="H3430" s="31" t="s">
        <v>14889</v>
      </c>
      <c r="I3430" s="4" t="s">
        <v>16</v>
      </c>
      <c r="J3430" s="4" t="s">
        <v>12098</v>
      </c>
      <c r="L3430" s="41"/>
      <c r="M3430" s="41"/>
      <c r="N3430" s="41"/>
      <c r="O3430" s="41"/>
      <c r="P3430" s="77"/>
      <c r="Q3430" s="77" t="s">
        <v>18013</v>
      </c>
      <c r="R3430" s="77" t="s">
        <v>18014</v>
      </c>
    </row>
    <row r="3431" spans="1:18" x14ac:dyDescent="0.3">
      <c r="A3431" s="3" t="s">
        <v>78</v>
      </c>
      <c r="B3431" s="3" t="s">
        <v>3</v>
      </c>
      <c r="C3431" s="3" t="s">
        <v>2332</v>
      </c>
      <c r="D3431" s="39">
        <v>13105</v>
      </c>
      <c r="E3431" s="3" t="s">
        <v>2823</v>
      </c>
      <c r="F3431" s="4" t="s">
        <v>12</v>
      </c>
      <c r="G3431" s="4" t="s">
        <v>326</v>
      </c>
      <c r="H3431" s="31" t="s">
        <v>14889</v>
      </c>
      <c r="I3431" s="4" t="s">
        <v>16</v>
      </c>
      <c r="J3431" s="4" t="s">
        <v>12099</v>
      </c>
      <c r="L3431" s="41"/>
      <c r="M3431" s="41"/>
      <c r="N3431" s="41"/>
      <c r="O3431" s="41"/>
      <c r="P3431" s="77"/>
      <c r="Q3431" s="77" t="s">
        <v>18013</v>
      </c>
      <c r="R3431" s="77" t="s">
        <v>18014</v>
      </c>
    </row>
    <row r="3432" spans="1:18" x14ac:dyDescent="0.3">
      <c r="A3432" s="3" t="s">
        <v>78</v>
      </c>
      <c r="B3432" s="3" t="s">
        <v>3</v>
      </c>
      <c r="C3432" s="3" t="s">
        <v>2332</v>
      </c>
      <c r="D3432" s="39">
        <v>13105</v>
      </c>
      <c r="E3432" s="3" t="s">
        <v>2823</v>
      </c>
      <c r="F3432" s="4" t="s">
        <v>12</v>
      </c>
      <c r="G3432" s="4" t="s">
        <v>326</v>
      </c>
      <c r="H3432" s="31" t="s">
        <v>14889</v>
      </c>
      <c r="I3432" s="4" t="s">
        <v>16</v>
      </c>
      <c r="J3432" s="4" t="s">
        <v>12100</v>
      </c>
      <c r="L3432" s="41"/>
      <c r="M3432" s="41"/>
      <c r="N3432" s="41"/>
      <c r="O3432" s="41"/>
      <c r="P3432" s="77"/>
      <c r="Q3432" s="77" t="s">
        <v>18013</v>
      </c>
      <c r="R3432" s="77" t="s">
        <v>18014</v>
      </c>
    </row>
    <row r="3433" spans="1:18" x14ac:dyDescent="0.3">
      <c r="A3433" s="3" t="s">
        <v>78</v>
      </c>
      <c r="B3433" s="3" t="s">
        <v>3</v>
      </c>
      <c r="C3433" s="3" t="s">
        <v>2332</v>
      </c>
      <c r="D3433" s="39">
        <v>13105</v>
      </c>
      <c r="E3433" s="3" t="s">
        <v>2823</v>
      </c>
      <c r="F3433" s="4" t="s">
        <v>40</v>
      </c>
      <c r="G3433" t="s">
        <v>766</v>
      </c>
      <c r="H3433" s="33" t="s">
        <v>14896</v>
      </c>
      <c r="I3433" s="4" t="s">
        <v>767</v>
      </c>
      <c r="J3433" s="4" t="s">
        <v>12131</v>
      </c>
      <c r="L3433" s="41"/>
      <c r="M3433" s="41"/>
      <c r="N3433" s="41"/>
      <c r="O3433" s="41"/>
      <c r="P3433" s="77"/>
      <c r="Q3433" s="77" t="s">
        <v>18036</v>
      </c>
      <c r="R3433" s="77" t="s">
        <v>18037</v>
      </c>
    </row>
    <row r="3434" spans="1:18" x14ac:dyDescent="0.3">
      <c r="A3434" s="3" t="s">
        <v>78</v>
      </c>
      <c r="B3434" s="3" t="s">
        <v>3</v>
      </c>
      <c r="C3434" s="3" t="s">
        <v>2332</v>
      </c>
      <c r="D3434" s="39">
        <v>13105</v>
      </c>
      <c r="E3434" s="3" t="s">
        <v>2823</v>
      </c>
      <c r="F3434" s="4" t="s">
        <v>17</v>
      </c>
      <c r="G3434" s="4" t="s">
        <v>10696</v>
      </c>
      <c r="H3434" s="31" t="s">
        <v>14890</v>
      </c>
      <c r="I3434" s="4" t="s">
        <v>19</v>
      </c>
      <c r="J3434" s="4" t="s">
        <v>13409</v>
      </c>
      <c r="L3434" s="41"/>
      <c r="M3434" s="41"/>
      <c r="N3434" s="41"/>
      <c r="O3434" s="41"/>
      <c r="P3434" s="77"/>
      <c r="Q3434" s="77" t="s">
        <v>18020</v>
      </c>
      <c r="R3434" s="77" t="s">
        <v>18021</v>
      </c>
    </row>
    <row r="3435" spans="1:18" x14ac:dyDescent="0.3">
      <c r="A3435" s="3" t="s">
        <v>78</v>
      </c>
      <c r="B3435" s="3" t="s">
        <v>3</v>
      </c>
      <c r="C3435" s="3" t="s">
        <v>2332</v>
      </c>
      <c r="D3435" s="39">
        <v>13105</v>
      </c>
      <c r="E3435" s="3" t="s">
        <v>2823</v>
      </c>
      <c r="F3435" s="4" t="s">
        <v>17</v>
      </c>
      <c r="G3435" s="4" t="s">
        <v>10696</v>
      </c>
      <c r="H3435" s="31" t="s">
        <v>14890</v>
      </c>
      <c r="I3435" s="4" t="s">
        <v>19</v>
      </c>
      <c r="J3435" s="4" t="s">
        <v>13410</v>
      </c>
      <c r="L3435" s="41"/>
      <c r="M3435" s="41"/>
      <c r="N3435" s="41"/>
      <c r="O3435" s="41"/>
      <c r="P3435" s="77"/>
      <c r="Q3435" s="77" t="s">
        <v>18020</v>
      </c>
      <c r="R3435" s="77" t="s">
        <v>18021</v>
      </c>
    </row>
    <row r="3436" spans="1:18" x14ac:dyDescent="0.3">
      <c r="A3436" s="3" t="s">
        <v>78</v>
      </c>
      <c r="B3436" s="3" t="s">
        <v>79</v>
      </c>
      <c r="C3436" s="3" t="s">
        <v>2332</v>
      </c>
      <c r="D3436" s="39">
        <v>13105</v>
      </c>
      <c r="E3436" s="3" t="s">
        <v>2823</v>
      </c>
      <c r="F3436" s="4" t="s">
        <v>12</v>
      </c>
      <c r="G3436" s="4" t="s">
        <v>14868</v>
      </c>
      <c r="H3436" s="31" t="s">
        <v>14891</v>
      </c>
      <c r="I3436" s="4" t="s">
        <v>122</v>
      </c>
      <c r="J3436" s="4" t="s">
        <v>11525</v>
      </c>
      <c r="K3436" s="4" t="s">
        <v>17567</v>
      </c>
      <c r="L3436" s="41"/>
      <c r="M3436" s="41"/>
      <c r="N3436" s="41"/>
      <c r="O3436" s="41"/>
      <c r="P3436" s="77"/>
      <c r="Q3436" s="77" t="s">
        <v>18015</v>
      </c>
      <c r="R3436" s="77" t="s">
        <v>18016</v>
      </c>
    </row>
    <row r="3437" spans="1:18" x14ac:dyDescent="0.3">
      <c r="A3437" s="3" t="s">
        <v>78</v>
      </c>
      <c r="B3437" s="3" t="s">
        <v>3</v>
      </c>
      <c r="C3437" s="3" t="s">
        <v>2332</v>
      </c>
      <c r="D3437" s="39">
        <v>13105</v>
      </c>
      <c r="E3437" s="3" t="s">
        <v>2823</v>
      </c>
      <c r="F3437" s="4" t="s">
        <v>12</v>
      </c>
      <c r="G3437" s="4" t="s">
        <v>341</v>
      </c>
      <c r="H3437" s="31" t="s">
        <v>14891</v>
      </c>
      <c r="I3437" s="4" t="s">
        <v>122</v>
      </c>
      <c r="J3437" s="4" t="s">
        <v>12103</v>
      </c>
      <c r="L3437" s="41"/>
      <c r="M3437" s="41"/>
      <c r="N3437" s="41"/>
      <c r="O3437" s="41"/>
      <c r="P3437" s="77"/>
      <c r="Q3437" s="77" t="s">
        <v>18015</v>
      </c>
      <c r="R3437" s="77" t="s">
        <v>18016</v>
      </c>
    </row>
    <row r="3438" spans="1:18" x14ac:dyDescent="0.3">
      <c r="A3438" s="3" t="s">
        <v>78</v>
      </c>
      <c r="B3438" s="3" t="s">
        <v>3</v>
      </c>
      <c r="C3438" s="3" t="s">
        <v>2332</v>
      </c>
      <c r="D3438" s="39">
        <v>13105</v>
      </c>
      <c r="E3438" s="3" t="s">
        <v>2823</v>
      </c>
      <c r="F3438" s="4" t="s">
        <v>12</v>
      </c>
      <c r="G3438" s="4" t="s">
        <v>341</v>
      </c>
      <c r="H3438" s="31" t="s">
        <v>14891</v>
      </c>
      <c r="I3438" s="4" t="s">
        <v>122</v>
      </c>
      <c r="J3438" s="4" t="s">
        <v>12104</v>
      </c>
      <c r="L3438" s="41"/>
      <c r="M3438" s="41"/>
      <c r="N3438" s="41"/>
      <c r="O3438" s="41"/>
      <c r="P3438" s="77"/>
      <c r="Q3438" s="77" t="s">
        <v>18015</v>
      </c>
      <c r="R3438" s="77" t="s">
        <v>18016</v>
      </c>
    </row>
    <row r="3439" spans="1:18" x14ac:dyDescent="0.3">
      <c r="A3439" s="3" t="s">
        <v>78</v>
      </c>
      <c r="B3439" s="3" t="s">
        <v>3</v>
      </c>
      <c r="C3439" s="3" t="s">
        <v>2332</v>
      </c>
      <c r="D3439" s="39">
        <v>13105</v>
      </c>
      <c r="E3439" s="3" t="s">
        <v>2823</v>
      </c>
      <c r="F3439" s="4" t="s">
        <v>12</v>
      </c>
      <c r="G3439" s="4" t="s">
        <v>341</v>
      </c>
      <c r="H3439" s="31" t="s">
        <v>14891</v>
      </c>
      <c r="I3439" s="4" t="s">
        <v>122</v>
      </c>
      <c r="J3439" s="4" t="s">
        <v>12105</v>
      </c>
      <c r="L3439" s="41"/>
      <c r="M3439" s="41"/>
      <c r="N3439" s="41"/>
      <c r="O3439" s="41"/>
      <c r="P3439" s="77"/>
      <c r="Q3439" s="77" t="s">
        <v>18015</v>
      </c>
      <c r="R3439" s="77" t="s">
        <v>18016</v>
      </c>
    </row>
    <row r="3440" spans="1:18" x14ac:dyDescent="0.3">
      <c r="A3440" s="3" t="s">
        <v>78</v>
      </c>
      <c r="B3440" s="3" t="s">
        <v>3</v>
      </c>
      <c r="C3440" s="3" t="s">
        <v>3858</v>
      </c>
      <c r="D3440" s="39">
        <v>16104</v>
      </c>
      <c r="E3440" s="3" t="s">
        <v>6544</v>
      </c>
      <c r="F3440" s="4" t="s">
        <v>12</v>
      </c>
      <c r="G3440" s="4" t="s">
        <v>311</v>
      </c>
      <c r="H3440" s="31" t="s">
        <v>14872</v>
      </c>
      <c r="I3440" s="4" t="s">
        <v>13</v>
      </c>
      <c r="J3440" s="4" t="s">
        <v>6842</v>
      </c>
      <c r="L3440" s="41"/>
      <c r="M3440" s="41"/>
      <c r="N3440" s="41"/>
      <c r="O3440" s="41"/>
      <c r="P3440" s="77"/>
      <c r="Q3440" s="77" t="s">
        <v>18000</v>
      </c>
      <c r="R3440" s="77" t="s">
        <v>14872</v>
      </c>
    </row>
    <row r="3441" spans="1:18" x14ac:dyDescent="0.3">
      <c r="A3441" s="3" t="s">
        <v>78</v>
      </c>
      <c r="B3441" s="3" t="s">
        <v>3</v>
      </c>
      <c r="C3441" s="3" t="s">
        <v>3858</v>
      </c>
      <c r="D3441" s="39">
        <v>16104</v>
      </c>
      <c r="E3441" s="3" t="s">
        <v>6544</v>
      </c>
      <c r="F3441" s="4" t="s">
        <v>12</v>
      </c>
      <c r="G3441" s="4" t="s">
        <v>326</v>
      </c>
      <c r="H3441" s="31" t="s">
        <v>14872</v>
      </c>
      <c r="I3441" s="4" t="s">
        <v>13</v>
      </c>
      <c r="J3441" s="4" t="s">
        <v>6847</v>
      </c>
      <c r="L3441" s="41"/>
      <c r="M3441" s="41"/>
      <c r="N3441" s="41"/>
      <c r="O3441" s="41"/>
      <c r="P3441" s="77"/>
      <c r="Q3441" s="77" t="s">
        <v>18000</v>
      </c>
      <c r="R3441" s="77" t="s">
        <v>14872</v>
      </c>
    </row>
    <row r="3442" spans="1:18" x14ac:dyDescent="0.3">
      <c r="A3442" s="3" t="s">
        <v>78</v>
      </c>
      <c r="B3442" s="3" t="s">
        <v>3</v>
      </c>
      <c r="C3442" s="3" t="s">
        <v>3858</v>
      </c>
      <c r="D3442" s="39">
        <v>16104</v>
      </c>
      <c r="E3442" s="3" t="s">
        <v>6544</v>
      </c>
      <c r="F3442" s="4" t="s">
        <v>12</v>
      </c>
      <c r="G3442" s="4" t="s">
        <v>326</v>
      </c>
      <c r="H3442" s="31" t="s">
        <v>14872</v>
      </c>
      <c r="I3442" s="4" t="s">
        <v>13</v>
      </c>
      <c r="J3442" s="4" t="s">
        <v>6848</v>
      </c>
      <c r="L3442" s="41"/>
      <c r="M3442" s="41"/>
      <c r="N3442" s="41"/>
      <c r="O3442" s="41"/>
      <c r="P3442" s="77"/>
      <c r="Q3442" s="77" t="s">
        <v>18000</v>
      </c>
      <c r="R3442" s="77" t="s">
        <v>14872</v>
      </c>
    </row>
    <row r="3443" spans="1:18" x14ac:dyDescent="0.3">
      <c r="A3443" s="3" t="s">
        <v>78</v>
      </c>
      <c r="B3443" s="3" t="s">
        <v>3</v>
      </c>
      <c r="C3443" s="3" t="s">
        <v>3858</v>
      </c>
      <c r="D3443" s="39">
        <v>16104</v>
      </c>
      <c r="E3443" s="3" t="s">
        <v>6544</v>
      </c>
      <c r="F3443" s="4" t="s">
        <v>12</v>
      </c>
      <c r="G3443" s="4" t="s">
        <v>341</v>
      </c>
      <c r="H3443" s="31" t="s">
        <v>14872</v>
      </c>
      <c r="I3443" s="4" t="s">
        <v>13</v>
      </c>
      <c r="J3443" s="4" t="s">
        <v>6851</v>
      </c>
      <c r="L3443" s="41"/>
      <c r="M3443" s="41"/>
      <c r="N3443" s="41"/>
      <c r="O3443" s="41"/>
      <c r="P3443" s="77"/>
      <c r="Q3443" s="77" t="s">
        <v>18000</v>
      </c>
      <c r="R3443" s="77" t="s">
        <v>14872</v>
      </c>
    </row>
    <row r="3444" spans="1:18" x14ac:dyDescent="0.3">
      <c r="A3444" s="3" t="s">
        <v>78</v>
      </c>
      <c r="B3444" s="3" t="s">
        <v>3</v>
      </c>
      <c r="C3444" s="3" t="s">
        <v>3858</v>
      </c>
      <c r="D3444" s="39">
        <v>16104</v>
      </c>
      <c r="E3444" s="3" t="s">
        <v>6544</v>
      </c>
      <c r="F3444" s="4" t="s">
        <v>12</v>
      </c>
      <c r="G3444" s="4" t="s">
        <v>341</v>
      </c>
      <c r="H3444" s="31" t="s">
        <v>14872</v>
      </c>
      <c r="I3444" s="4" t="s">
        <v>13</v>
      </c>
      <c r="J3444" s="4" t="s">
        <v>6852</v>
      </c>
      <c r="L3444" s="41"/>
      <c r="M3444" s="41"/>
      <c r="N3444" s="41"/>
      <c r="O3444" s="41"/>
      <c r="P3444" s="77"/>
      <c r="Q3444" s="77" t="s">
        <v>18000</v>
      </c>
      <c r="R3444" s="77" t="s">
        <v>14872</v>
      </c>
    </row>
    <row r="3445" spans="1:18" x14ac:dyDescent="0.3">
      <c r="A3445" s="3" t="s">
        <v>78</v>
      </c>
      <c r="B3445" s="3" t="s">
        <v>3</v>
      </c>
      <c r="C3445" s="3" t="s">
        <v>3858</v>
      </c>
      <c r="D3445" s="39">
        <v>16104</v>
      </c>
      <c r="E3445" s="3" t="s">
        <v>6544</v>
      </c>
      <c r="F3445" s="4" t="s">
        <v>12</v>
      </c>
      <c r="G3445" s="4" t="s">
        <v>341</v>
      </c>
      <c r="H3445" s="31" t="s">
        <v>14872</v>
      </c>
      <c r="I3445" s="4" t="s">
        <v>13</v>
      </c>
      <c r="J3445" s="4" t="s">
        <v>6853</v>
      </c>
      <c r="L3445" s="41"/>
      <c r="M3445" s="41"/>
      <c r="N3445" s="41"/>
      <c r="O3445" s="41"/>
      <c r="P3445" s="77"/>
      <c r="Q3445" s="77" t="s">
        <v>18000</v>
      </c>
      <c r="R3445" s="77" t="s">
        <v>14872</v>
      </c>
    </row>
    <row r="3446" spans="1:18" x14ac:dyDescent="0.3">
      <c r="A3446" s="3" t="s">
        <v>78</v>
      </c>
      <c r="B3446" s="3" t="s">
        <v>3</v>
      </c>
      <c r="C3446" s="3" t="s">
        <v>3858</v>
      </c>
      <c r="D3446" s="39">
        <v>16104</v>
      </c>
      <c r="E3446" s="3" t="s">
        <v>6544</v>
      </c>
      <c r="F3446" s="4" t="s">
        <v>222</v>
      </c>
      <c r="G3446" t="s">
        <v>222</v>
      </c>
      <c r="H3446" s="33" t="s">
        <v>14872</v>
      </c>
      <c r="I3446" s="4" t="s">
        <v>13</v>
      </c>
      <c r="J3446" s="4" t="s">
        <v>6837</v>
      </c>
      <c r="L3446" s="41"/>
      <c r="M3446" s="41"/>
      <c r="N3446" s="41"/>
      <c r="O3446" s="41"/>
      <c r="P3446" s="77"/>
      <c r="Q3446" s="77" t="s">
        <v>18000</v>
      </c>
      <c r="R3446" s="77" t="s">
        <v>14872</v>
      </c>
    </row>
    <row r="3447" spans="1:18" x14ac:dyDescent="0.3">
      <c r="A3447" s="3" t="s">
        <v>78</v>
      </c>
      <c r="B3447" s="3" t="s">
        <v>3</v>
      </c>
      <c r="C3447" s="3" t="s">
        <v>3858</v>
      </c>
      <c r="D3447" s="39">
        <v>16104</v>
      </c>
      <c r="E3447" s="3" t="s">
        <v>6544</v>
      </c>
      <c r="F3447" s="4" t="s">
        <v>22</v>
      </c>
      <c r="G3447" s="4" t="s">
        <v>22</v>
      </c>
      <c r="H3447" s="31" t="s">
        <v>14872</v>
      </c>
      <c r="I3447" s="4" t="s">
        <v>13</v>
      </c>
      <c r="J3447" s="4" t="s">
        <v>6855</v>
      </c>
      <c r="L3447" s="41"/>
      <c r="M3447" s="41"/>
      <c r="N3447" s="41"/>
      <c r="O3447" s="41"/>
      <c r="P3447" s="77"/>
      <c r="Q3447" s="77" t="s">
        <v>18000</v>
      </c>
      <c r="R3447" s="77" t="s">
        <v>14872</v>
      </c>
    </row>
    <row r="3448" spans="1:18" x14ac:dyDescent="0.3">
      <c r="A3448" s="3" t="s">
        <v>78</v>
      </c>
      <c r="B3448" s="3" t="s">
        <v>3</v>
      </c>
      <c r="C3448" s="3" t="s">
        <v>3858</v>
      </c>
      <c r="D3448" s="39">
        <v>16104</v>
      </c>
      <c r="E3448" s="3" t="s">
        <v>6544</v>
      </c>
      <c r="F3448" s="4" t="s">
        <v>22</v>
      </c>
      <c r="G3448" s="4" t="s">
        <v>22</v>
      </c>
      <c r="H3448" s="31" t="s">
        <v>14872</v>
      </c>
      <c r="I3448" s="4" t="s">
        <v>13</v>
      </c>
      <c r="J3448" s="4" t="s">
        <v>6856</v>
      </c>
      <c r="L3448" s="41"/>
      <c r="M3448" s="41"/>
      <c r="N3448" s="41"/>
      <c r="O3448" s="41"/>
      <c r="P3448" s="77"/>
      <c r="Q3448" s="77" t="s">
        <v>18000</v>
      </c>
      <c r="R3448" s="77" t="s">
        <v>14872</v>
      </c>
    </row>
    <row r="3449" spans="1:18" x14ac:dyDescent="0.3">
      <c r="A3449" s="3" t="s">
        <v>78</v>
      </c>
      <c r="B3449" s="3" t="s">
        <v>3</v>
      </c>
      <c r="C3449" s="3" t="s">
        <v>3858</v>
      </c>
      <c r="D3449" s="39">
        <v>16104</v>
      </c>
      <c r="E3449" s="3" t="s">
        <v>6544</v>
      </c>
      <c r="F3449" s="4" t="s">
        <v>25</v>
      </c>
      <c r="G3449" s="4" t="s">
        <v>27</v>
      </c>
      <c r="H3449" s="31" t="s">
        <v>14872</v>
      </c>
      <c r="I3449" s="4" t="s">
        <v>13</v>
      </c>
      <c r="J3449" s="4" t="s">
        <v>6857</v>
      </c>
      <c r="L3449" s="41"/>
      <c r="M3449" s="41"/>
      <c r="N3449" s="41"/>
      <c r="O3449" s="41"/>
      <c r="P3449" s="77"/>
      <c r="Q3449" s="77" t="s">
        <v>18000</v>
      </c>
      <c r="R3449" s="77" t="s">
        <v>14872</v>
      </c>
    </row>
    <row r="3450" spans="1:18" x14ac:dyDescent="0.3">
      <c r="A3450" s="3" t="s">
        <v>78</v>
      </c>
      <c r="B3450" s="3" t="s">
        <v>3</v>
      </c>
      <c r="C3450" s="3" t="s">
        <v>3858</v>
      </c>
      <c r="D3450" s="39">
        <v>16104</v>
      </c>
      <c r="E3450" s="3" t="s">
        <v>6544</v>
      </c>
      <c r="F3450" s="4" t="s">
        <v>25</v>
      </c>
      <c r="G3450" s="4" t="s">
        <v>27</v>
      </c>
      <c r="H3450" s="31" t="s">
        <v>14872</v>
      </c>
      <c r="I3450" s="4" t="s">
        <v>13</v>
      </c>
      <c r="J3450" s="4" t="s">
        <v>6858</v>
      </c>
      <c r="L3450" s="41"/>
      <c r="M3450" s="41"/>
      <c r="N3450" s="41"/>
      <c r="O3450" s="41"/>
      <c r="P3450" s="77"/>
      <c r="Q3450" s="77" t="s">
        <v>18000</v>
      </c>
      <c r="R3450" s="77" t="s">
        <v>14872</v>
      </c>
    </row>
    <row r="3451" spans="1:18" x14ac:dyDescent="0.3">
      <c r="A3451" s="3" t="s">
        <v>78</v>
      </c>
      <c r="B3451" s="3" t="s">
        <v>3</v>
      </c>
      <c r="C3451" s="3" t="s">
        <v>3858</v>
      </c>
      <c r="D3451" s="39">
        <v>16104</v>
      </c>
      <c r="E3451" s="3" t="s">
        <v>6544</v>
      </c>
      <c r="F3451" s="4" t="s">
        <v>25</v>
      </c>
      <c r="G3451" s="3" t="s">
        <v>400</v>
      </c>
      <c r="H3451" s="27" t="s">
        <v>14872</v>
      </c>
      <c r="I3451" s="4" t="s">
        <v>13</v>
      </c>
      <c r="J3451" s="4" t="s">
        <v>6859</v>
      </c>
      <c r="L3451" s="41"/>
      <c r="M3451" s="41"/>
      <c r="N3451" s="41"/>
      <c r="O3451" s="41"/>
      <c r="P3451" s="77"/>
      <c r="Q3451" s="77" t="s">
        <v>18000</v>
      </c>
      <c r="R3451" s="77" t="s">
        <v>14872</v>
      </c>
    </row>
    <row r="3452" spans="1:18" x14ac:dyDescent="0.3">
      <c r="A3452" s="3" t="s">
        <v>78</v>
      </c>
      <c r="B3452" s="3" t="s">
        <v>3</v>
      </c>
      <c r="C3452" s="3" t="s">
        <v>3858</v>
      </c>
      <c r="D3452" s="39">
        <v>16104</v>
      </c>
      <c r="E3452" s="3" t="s">
        <v>6544</v>
      </c>
      <c r="F3452" s="4" t="s">
        <v>29</v>
      </c>
      <c r="G3452" s="3" t="s">
        <v>417</v>
      </c>
      <c r="H3452" s="27" t="s">
        <v>14872</v>
      </c>
      <c r="I3452" s="4" t="s">
        <v>13</v>
      </c>
      <c r="J3452" s="4" t="s">
        <v>6861</v>
      </c>
      <c r="L3452" s="41"/>
      <c r="M3452" s="41"/>
      <c r="N3452" s="41"/>
      <c r="O3452" s="41"/>
      <c r="P3452" s="77"/>
      <c r="Q3452" s="77" t="s">
        <v>18000</v>
      </c>
      <c r="R3452" s="77" t="s">
        <v>14872</v>
      </c>
    </row>
    <row r="3453" spans="1:18" x14ac:dyDescent="0.3">
      <c r="A3453" s="3" t="s">
        <v>78</v>
      </c>
      <c r="B3453" s="3" t="s">
        <v>3</v>
      </c>
      <c r="C3453" s="3" t="s">
        <v>3858</v>
      </c>
      <c r="D3453" s="39">
        <v>16104</v>
      </c>
      <c r="E3453" s="3" t="s">
        <v>6544</v>
      </c>
      <c r="F3453" s="4" t="s">
        <v>29</v>
      </c>
      <c r="G3453" s="3" t="s">
        <v>417</v>
      </c>
      <c r="H3453" s="27" t="s">
        <v>14872</v>
      </c>
      <c r="I3453" s="4" t="s">
        <v>13</v>
      </c>
      <c r="J3453" s="4" t="s">
        <v>6862</v>
      </c>
      <c r="L3453" s="41"/>
      <c r="M3453" s="41"/>
      <c r="N3453" s="41"/>
      <c r="O3453" s="41"/>
      <c r="P3453" s="77"/>
      <c r="Q3453" s="77" t="s">
        <v>18000</v>
      </c>
      <c r="R3453" s="77" t="s">
        <v>14872</v>
      </c>
    </row>
    <row r="3454" spans="1:18" x14ac:dyDescent="0.3">
      <c r="A3454" s="3" t="s">
        <v>78</v>
      </c>
      <c r="B3454" s="3" t="s">
        <v>3</v>
      </c>
      <c r="C3454" s="3" t="s">
        <v>3858</v>
      </c>
      <c r="D3454" s="39">
        <v>16104</v>
      </c>
      <c r="E3454" s="3" t="s">
        <v>6544</v>
      </c>
      <c r="F3454" s="4" t="s">
        <v>29</v>
      </c>
      <c r="G3454" s="3" t="s">
        <v>417</v>
      </c>
      <c r="H3454" s="27" t="s">
        <v>14872</v>
      </c>
      <c r="I3454" s="4" t="s">
        <v>13</v>
      </c>
      <c r="J3454" s="4" t="s">
        <v>6863</v>
      </c>
      <c r="L3454" s="41"/>
      <c r="M3454" s="41"/>
      <c r="N3454" s="41"/>
      <c r="O3454" s="41"/>
      <c r="P3454" s="77"/>
      <c r="Q3454" s="77" t="s">
        <v>18000</v>
      </c>
      <c r="R3454" s="77" t="s">
        <v>14872</v>
      </c>
    </row>
    <row r="3455" spans="1:18" x14ac:dyDescent="0.3">
      <c r="A3455" s="3" t="s">
        <v>78</v>
      </c>
      <c r="B3455" s="3" t="s">
        <v>3</v>
      </c>
      <c r="C3455" s="3" t="s">
        <v>3858</v>
      </c>
      <c r="D3455" s="39">
        <v>16104</v>
      </c>
      <c r="E3455" s="3" t="s">
        <v>6544</v>
      </c>
      <c r="F3455" s="3" t="s">
        <v>10</v>
      </c>
      <c r="G3455" t="s">
        <v>58</v>
      </c>
      <c r="H3455" s="33" t="s">
        <v>14876</v>
      </c>
      <c r="I3455" s="4" t="s">
        <v>11</v>
      </c>
      <c r="J3455" s="4" t="s">
        <v>6864</v>
      </c>
      <c r="L3455" s="41"/>
      <c r="M3455" s="41"/>
      <c r="N3455" s="41"/>
      <c r="O3455" s="41"/>
      <c r="P3455" s="77"/>
      <c r="Q3455" s="77" t="s">
        <v>18002</v>
      </c>
      <c r="R3455" s="77" t="s">
        <v>18003</v>
      </c>
    </row>
    <row r="3456" spans="1:18" x14ac:dyDescent="0.3">
      <c r="A3456" s="3" t="s">
        <v>78</v>
      </c>
      <c r="B3456" s="3" t="s">
        <v>3</v>
      </c>
      <c r="C3456" s="3" t="s">
        <v>3858</v>
      </c>
      <c r="D3456" s="39">
        <v>16104</v>
      </c>
      <c r="E3456" s="3" t="s">
        <v>6544</v>
      </c>
      <c r="F3456" s="4" t="s">
        <v>35</v>
      </c>
      <c r="G3456" s="4" t="s">
        <v>6622</v>
      </c>
      <c r="H3456" s="31" t="s">
        <v>14874</v>
      </c>
      <c r="I3456" s="4" t="s">
        <v>55</v>
      </c>
      <c r="J3456" s="4" t="s">
        <v>6854</v>
      </c>
      <c r="L3456" s="41"/>
      <c r="M3456" s="41"/>
      <c r="N3456" s="41"/>
      <c r="O3456" s="41"/>
      <c r="P3456" s="77"/>
      <c r="Q3456" s="77" t="s">
        <v>18033</v>
      </c>
      <c r="R3456" s="77" t="s">
        <v>18034</v>
      </c>
    </row>
    <row r="3457" spans="1:18" x14ac:dyDescent="0.3">
      <c r="A3457" s="3" t="s">
        <v>78</v>
      </c>
      <c r="B3457" s="3" t="s">
        <v>79</v>
      </c>
      <c r="C3457" s="3" t="s">
        <v>3858</v>
      </c>
      <c r="D3457" s="39">
        <v>16104</v>
      </c>
      <c r="E3457" s="3" t="s">
        <v>6544</v>
      </c>
      <c r="F3457" s="4" t="s">
        <v>29</v>
      </c>
      <c r="G3457" s="4" t="s">
        <v>14868</v>
      </c>
      <c r="H3457" s="31" t="s">
        <v>14880</v>
      </c>
      <c r="I3457" s="4" t="s">
        <v>30</v>
      </c>
      <c r="J3457" s="4" t="s">
        <v>6546</v>
      </c>
      <c r="K3457" s="4" t="s">
        <v>17856</v>
      </c>
      <c r="L3457" s="41"/>
      <c r="M3457" s="41"/>
      <c r="N3457" s="41"/>
      <c r="O3457" s="41"/>
      <c r="P3457" s="77"/>
      <c r="Q3457" s="77" t="s">
        <v>18006</v>
      </c>
      <c r="R3457" s="77" t="s">
        <v>18007</v>
      </c>
    </row>
    <row r="3458" spans="1:18" x14ac:dyDescent="0.3">
      <c r="A3458" s="3" t="s">
        <v>78</v>
      </c>
      <c r="B3458" s="3" t="s">
        <v>3</v>
      </c>
      <c r="C3458" s="3" t="s">
        <v>3858</v>
      </c>
      <c r="D3458" s="39">
        <v>16104</v>
      </c>
      <c r="E3458" s="3" t="s">
        <v>6544</v>
      </c>
      <c r="F3458" s="4" t="s">
        <v>29</v>
      </c>
      <c r="G3458" s="3" t="s">
        <v>417</v>
      </c>
      <c r="H3458" s="27" t="s">
        <v>14880</v>
      </c>
      <c r="I3458" s="4" t="s">
        <v>30</v>
      </c>
      <c r="J3458" s="4" t="s">
        <v>6860</v>
      </c>
      <c r="L3458" s="41"/>
      <c r="M3458" s="41"/>
      <c r="N3458" s="41"/>
      <c r="O3458" s="41"/>
      <c r="P3458" s="77"/>
      <c r="Q3458" s="77" t="s">
        <v>18006</v>
      </c>
      <c r="R3458" s="77" t="s">
        <v>18007</v>
      </c>
    </row>
    <row r="3459" spans="1:18" x14ac:dyDescent="0.3">
      <c r="A3459" s="3" t="s">
        <v>78</v>
      </c>
      <c r="B3459" s="3" t="s">
        <v>3</v>
      </c>
      <c r="C3459" s="3" t="s">
        <v>3858</v>
      </c>
      <c r="D3459" s="39">
        <v>16104</v>
      </c>
      <c r="E3459" s="3" t="s">
        <v>6544</v>
      </c>
      <c r="F3459" s="4" t="s">
        <v>12</v>
      </c>
      <c r="G3459" s="4" t="s">
        <v>311</v>
      </c>
      <c r="H3459" s="31" t="s">
        <v>14886</v>
      </c>
      <c r="I3459" s="4" t="s">
        <v>15</v>
      </c>
      <c r="J3459" s="4" t="s">
        <v>6838</v>
      </c>
      <c r="L3459" s="41"/>
      <c r="M3459" s="41"/>
      <c r="N3459" s="41"/>
      <c r="O3459" s="41"/>
      <c r="P3459" s="77"/>
      <c r="Q3459" s="77" t="s">
        <v>17997</v>
      </c>
      <c r="R3459" s="77" t="s">
        <v>18010</v>
      </c>
    </row>
    <row r="3460" spans="1:18" x14ac:dyDescent="0.3">
      <c r="A3460" s="3" t="s">
        <v>78</v>
      </c>
      <c r="B3460" s="3" t="s">
        <v>3</v>
      </c>
      <c r="C3460" s="3" t="s">
        <v>3858</v>
      </c>
      <c r="D3460" s="39">
        <v>16104</v>
      </c>
      <c r="E3460" s="3" t="s">
        <v>6544</v>
      </c>
      <c r="F3460" s="4" t="s">
        <v>12</v>
      </c>
      <c r="G3460" s="4" t="s">
        <v>311</v>
      </c>
      <c r="H3460" s="31" t="s">
        <v>14886</v>
      </c>
      <c r="I3460" s="4" t="s">
        <v>15</v>
      </c>
      <c r="J3460" s="4" t="s">
        <v>6839</v>
      </c>
      <c r="L3460" s="41"/>
      <c r="M3460" s="41"/>
      <c r="N3460" s="41"/>
      <c r="O3460" s="41"/>
      <c r="P3460" s="77"/>
      <c r="Q3460" s="77" t="s">
        <v>17997</v>
      </c>
      <c r="R3460" s="77" t="s">
        <v>18010</v>
      </c>
    </row>
    <row r="3461" spans="1:18" x14ac:dyDescent="0.3">
      <c r="A3461" s="3" t="s">
        <v>78</v>
      </c>
      <c r="B3461" s="3" t="s">
        <v>3</v>
      </c>
      <c r="C3461" s="3" t="s">
        <v>3858</v>
      </c>
      <c r="D3461" s="39">
        <v>16104</v>
      </c>
      <c r="E3461" s="3" t="s">
        <v>6544</v>
      </c>
      <c r="F3461" s="4" t="s">
        <v>12</v>
      </c>
      <c r="G3461" s="4" t="s">
        <v>311</v>
      </c>
      <c r="H3461" s="31" t="s">
        <v>14886</v>
      </c>
      <c r="I3461" s="4" t="s">
        <v>15</v>
      </c>
      <c r="J3461" s="4" t="s">
        <v>6840</v>
      </c>
      <c r="L3461" s="41"/>
      <c r="M3461" s="41"/>
      <c r="N3461" s="41"/>
      <c r="O3461" s="41"/>
      <c r="P3461" s="77"/>
      <c r="Q3461" s="77" t="s">
        <v>17997</v>
      </c>
      <c r="R3461" s="77" t="s">
        <v>18010</v>
      </c>
    </row>
    <row r="3462" spans="1:18" x14ac:dyDescent="0.3">
      <c r="A3462" s="3" t="s">
        <v>78</v>
      </c>
      <c r="B3462" s="3" t="s">
        <v>3</v>
      </c>
      <c r="C3462" s="3" t="s">
        <v>3858</v>
      </c>
      <c r="D3462" s="39">
        <v>16104</v>
      </c>
      <c r="E3462" s="3" t="s">
        <v>6544</v>
      </c>
      <c r="F3462" s="4" t="s">
        <v>12</v>
      </c>
      <c r="G3462" s="4" t="s">
        <v>311</v>
      </c>
      <c r="H3462" s="31" t="s">
        <v>14886</v>
      </c>
      <c r="I3462" s="4" t="s">
        <v>15</v>
      </c>
      <c r="J3462" s="4" t="s">
        <v>6841</v>
      </c>
      <c r="L3462" s="41"/>
      <c r="M3462" s="41"/>
      <c r="N3462" s="41"/>
      <c r="O3462" s="41"/>
      <c r="P3462" s="77"/>
      <c r="Q3462" s="77" t="s">
        <v>17997</v>
      </c>
      <c r="R3462" s="77" t="s">
        <v>18010</v>
      </c>
    </row>
    <row r="3463" spans="1:18" x14ac:dyDescent="0.3">
      <c r="A3463" s="26" t="s">
        <v>78</v>
      </c>
      <c r="B3463" s="26" t="s">
        <v>79</v>
      </c>
      <c r="C3463" s="3" t="s">
        <v>3858</v>
      </c>
      <c r="D3463" s="39">
        <v>16104</v>
      </c>
      <c r="E3463" s="3" t="s">
        <v>6544</v>
      </c>
      <c r="F3463" s="4" t="s">
        <v>12</v>
      </c>
      <c r="G3463" s="4" t="s">
        <v>14868</v>
      </c>
      <c r="H3463" s="31" t="s">
        <v>14889</v>
      </c>
      <c r="I3463" s="4" t="s">
        <v>16</v>
      </c>
      <c r="J3463" s="4" t="s">
        <v>6545</v>
      </c>
      <c r="K3463" s="4" t="s">
        <v>17857</v>
      </c>
      <c r="L3463" s="41"/>
      <c r="M3463" s="41"/>
      <c r="N3463" s="41"/>
      <c r="O3463" s="41"/>
      <c r="P3463" s="77"/>
      <c r="Q3463" s="77" t="s">
        <v>18013</v>
      </c>
      <c r="R3463" s="77" t="s">
        <v>18014</v>
      </c>
    </row>
    <row r="3464" spans="1:18" x14ac:dyDescent="0.3">
      <c r="A3464" s="26" t="s">
        <v>78</v>
      </c>
      <c r="B3464" s="26" t="s">
        <v>3</v>
      </c>
      <c r="C3464" s="3" t="s">
        <v>3858</v>
      </c>
      <c r="D3464" s="39">
        <v>16104</v>
      </c>
      <c r="E3464" s="3" t="s">
        <v>6544</v>
      </c>
      <c r="F3464" s="4" t="s">
        <v>12</v>
      </c>
      <c r="G3464" s="4" t="s">
        <v>326</v>
      </c>
      <c r="H3464" s="31" t="s">
        <v>14889</v>
      </c>
      <c r="I3464" s="4" t="s">
        <v>16</v>
      </c>
      <c r="J3464" s="4" t="s">
        <v>6843</v>
      </c>
      <c r="L3464" s="41"/>
      <c r="M3464" s="41"/>
      <c r="N3464" s="41"/>
      <c r="O3464" s="41"/>
      <c r="P3464" s="77"/>
      <c r="Q3464" s="77" t="s">
        <v>18013</v>
      </c>
      <c r="R3464" s="77" t="s">
        <v>18014</v>
      </c>
    </row>
    <row r="3465" spans="1:18" x14ac:dyDescent="0.3">
      <c r="A3465" s="26" t="s">
        <v>78</v>
      </c>
      <c r="B3465" s="26" t="s">
        <v>3</v>
      </c>
      <c r="C3465" s="3" t="s">
        <v>3858</v>
      </c>
      <c r="D3465" s="39">
        <v>16104</v>
      </c>
      <c r="E3465" s="3" t="s">
        <v>6544</v>
      </c>
      <c r="F3465" s="4" t="s">
        <v>12</v>
      </c>
      <c r="G3465" s="4" t="s">
        <v>326</v>
      </c>
      <c r="H3465" s="31" t="s">
        <v>14889</v>
      </c>
      <c r="I3465" s="4" t="s">
        <v>16</v>
      </c>
      <c r="J3465" s="4" t="s">
        <v>6844</v>
      </c>
      <c r="L3465" s="41"/>
      <c r="M3465" s="41"/>
      <c r="N3465" s="41"/>
      <c r="O3465" s="41"/>
      <c r="P3465" s="77"/>
      <c r="Q3465" s="77" t="s">
        <v>18013</v>
      </c>
      <c r="R3465" s="77" t="s">
        <v>18014</v>
      </c>
    </row>
    <row r="3466" spans="1:18" x14ac:dyDescent="0.3">
      <c r="A3466" s="26" t="s">
        <v>78</v>
      </c>
      <c r="B3466" s="26" t="s">
        <v>3</v>
      </c>
      <c r="C3466" s="3" t="s">
        <v>3858</v>
      </c>
      <c r="D3466" s="39">
        <v>16104</v>
      </c>
      <c r="E3466" s="3" t="s">
        <v>6544</v>
      </c>
      <c r="F3466" s="4" t="s">
        <v>12</v>
      </c>
      <c r="G3466" s="4" t="s">
        <v>326</v>
      </c>
      <c r="H3466" s="31" t="s">
        <v>14889</v>
      </c>
      <c r="I3466" s="4" t="s">
        <v>16</v>
      </c>
      <c r="J3466" s="4" t="s">
        <v>6845</v>
      </c>
      <c r="L3466" s="41"/>
      <c r="M3466" s="41"/>
      <c r="N3466" s="41"/>
      <c r="O3466" s="41"/>
      <c r="P3466" s="77"/>
      <c r="Q3466" s="77" t="s">
        <v>18013</v>
      </c>
      <c r="R3466" s="77" t="s">
        <v>18014</v>
      </c>
    </row>
    <row r="3467" spans="1:18" x14ac:dyDescent="0.3">
      <c r="A3467" s="26" t="s">
        <v>78</v>
      </c>
      <c r="B3467" s="26" t="s">
        <v>3</v>
      </c>
      <c r="C3467" s="3" t="s">
        <v>3858</v>
      </c>
      <c r="D3467" s="39">
        <v>16104</v>
      </c>
      <c r="E3467" s="3" t="s">
        <v>6544</v>
      </c>
      <c r="F3467" s="4" t="s">
        <v>12</v>
      </c>
      <c r="G3467" s="4" t="s">
        <v>326</v>
      </c>
      <c r="H3467" s="31" t="s">
        <v>14889</v>
      </c>
      <c r="I3467" s="4" t="s">
        <v>16</v>
      </c>
      <c r="J3467" s="4" t="s">
        <v>6846</v>
      </c>
      <c r="L3467" s="41"/>
      <c r="M3467" s="41"/>
      <c r="N3467" s="41"/>
      <c r="O3467" s="41"/>
      <c r="P3467" s="77"/>
      <c r="Q3467" s="77" t="s">
        <v>18013</v>
      </c>
      <c r="R3467" s="77" t="s">
        <v>18014</v>
      </c>
    </row>
    <row r="3468" spans="1:18" x14ac:dyDescent="0.3">
      <c r="A3468" s="3" t="s">
        <v>78</v>
      </c>
      <c r="B3468" s="3" t="s">
        <v>3</v>
      </c>
      <c r="C3468" s="3" t="s">
        <v>3858</v>
      </c>
      <c r="D3468" s="39">
        <v>16104</v>
      </c>
      <c r="E3468" s="3" t="s">
        <v>6544</v>
      </c>
      <c r="F3468" s="4" t="s">
        <v>12</v>
      </c>
      <c r="G3468" s="4" t="s">
        <v>341</v>
      </c>
      <c r="H3468" s="31" t="s">
        <v>14891</v>
      </c>
      <c r="I3468" s="4" t="s">
        <v>122</v>
      </c>
      <c r="J3468" s="4" t="s">
        <v>6849</v>
      </c>
      <c r="L3468" s="41"/>
      <c r="M3468" s="41"/>
      <c r="N3468" s="41"/>
      <c r="O3468" s="41"/>
      <c r="P3468" s="77"/>
      <c r="Q3468" s="77" t="s">
        <v>18015</v>
      </c>
      <c r="R3468" s="77" t="s">
        <v>18016</v>
      </c>
    </row>
    <row r="3469" spans="1:18" x14ac:dyDescent="0.3">
      <c r="A3469" s="3" t="s">
        <v>78</v>
      </c>
      <c r="B3469" s="3" t="s">
        <v>3</v>
      </c>
      <c r="C3469" s="3" t="s">
        <v>3858</v>
      </c>
      <c r="D3469" s="39">
        <v>16104</v>
      </c>
      <c r="E3469" s="3" t="s">
        <v>6544</v>
      </c>
      <c r="F3469" s="4" t="s">
        <v>12</v>
      </c>
      <c r="G3469" s="4" t="s">
        <v>341</v>
      </c>
      <c r="H3469" s="31" t="s">
        <v>14891</v>
      </c>
      <c r="I3469" s="4" t="s">
        <v>122</v>
      </c>
      <c r="J3469" s="4" t="s">
        <v>6850</v>
      </c>
      <c r="L3469" s="41"/>
      <c r="M3469" s="41"/>
      <c r="N3469" s="41"/>
      <c r="O3469" s="41"/>
      <c r="P3469" s="77"/>
      <c r="Q3469" s="77" t="s">
        <v>18015</v>
      </c>
      <c r="R3469" s="77" t="s">
        <v>18016</v>
      </c>
    </row>
    <row r="3470" spans="1:18" x14ac:dyDescent="0.3">
      <c r="A3470" s="26" t="s">
        <v>78</v>
      </c>
      <c r="B3470" s="26" t="s">
        <v>3</v>
      </c>
      <c r="C3470" s="3" t="s">
        <v>2332</v>
      </c>
      <c r="D3470" s="39">
        <v>13602</v>
      </c>
      <c r="E3470" s="3" t="s">
        <v>10543</v>
      </c>
      <c r="F3470" s="4" t="s">
        <v>12</v>
      </c>
      <c r="G3470" s="4" t="s">
        <v>311</v>
      </c>
      <c r="H3470" s="31" t="s">
        <v>14872</v>
      </c>
      <c r="I3470" s="4" t="s">
        <v>13</v>
      </c>
      <c r="J3470" s="4" t="s">
        <v>12144</v>
      </c>
      <c r="L3470" s="41"/>
      <c r="M3470" s="41"/>
      <c r="N3470" s="41"/>
      <c r="O3470" s="41"/>
      <c r="P3470" s="77"/>
      <c r="Q3470" s="77" t="s">
        <v>18000</v>
      </c>
      <c r="R3470" s="77" t="s">
        <v>14872</v>
      </c>
    </row>
    <row r="3471" spans="1:18" x14ac:dyDescent="0.3">
      <c r="A3471" s="26" t="s">
        <v>78</v>
      </c>
      <c r="B3471" s="26" t="s">
        <v>3</v>
      </c>
      <c r="C3471" s="3" t="s">
        <v>2332</v>
      </c>
      <c r="D3471" s="39">
        <v>13602</v>
      </c>
      <c r="E3471" s="3" t="s">
        <v>10543</v>
      </c>
      <c r="F3471" s="4" t="s">
        <v>12</v>
      </c>
      <c r="G3471" s="4" t="s">
        <v>311</v>
      </c>
      <c r="H3471" s="31" t="s">
        <v>14872</v>
      </c>
      <c r="I3471" s="4" t="s">
        <v>13</v>
      </c>
      <c r="J3471" s="4" t="s">
        <v>12145</v>
      </c>
      <c r="L3471" s="41"/>
      <c r="M3471" s="41"/>
      <c r="N3471" s="41"/>
      <c r="O3471" s="41"/>
      <c r="P3471" s="77"/>
      <c r="Q3471" s="77" t="s">
        <v>18000</v>
      </c>
      <c r="R3471" s="77" t="s">
        <v>14872</v>
      </c>
    </row>
    <row r="3472" spans="1:18" x14ac:dyDescent="0.3">
      <c r="A3472" s="26" t="s">
        <v>78</v>
      </c>
      <c r="B3472" s="26" t="s">
        <v>3</v>
      </c>
      <c r="C3472" s="3" t="s">
        <v>2332</v>
      </c>
      <c r="D3472" s="39">
        <v>13602</v>
      </c>
      <c r="E3472" s="3" t="s">
        <v>10543</v>
      </c>
      <c r="F3472" s="4" t="s">
        <v>12</v>
      </c>
      <c r="G3472" s="4" t="s">
        <v>341</v>
      </c>
      <c r="H3472" s="31" t="s">
        <v>14872</v>
      </c>
      <c r="I3472" s="4" t="s">
        <v>13</v>
      </c>
      <c r="J3472" s="4" t="s">
        <v>12152</v>
      </c>
      <c r="L3472" s="41"/>
      <c r="M3472" s="41"/>
      <c r="N3472" s="41"/>
      <c r="O3472" s="41"/>
      <c r="P3472" s="77"/>
      <c r="Q3472" s="77" t="s">
        <v>18000</v>
      </c>
      <c r="R3472" s="77" t="s">
        <v>14872</v>
      </c>
    </row>
    <row r="3473" spans="1:18" x14ac:dyDescent="0.3">
      <c r="A3473" s="26" t="s">
        <v>78</v>
      </c>
      <c r="B3473" s="26" t="s">
        <v>3</v>
      </c>
      <c r="C3473" s="3" t="s">
        <v>2332</v>
      </c>
      <c r="D3473" s="39">
        <v>13602</v>
      </c>
      <c r="E3473" s="3" t="s">
        <v>10543</v>
      </c>
      <c r="F3473" s="4" t="s">
        <v>12</v>
      </c>
      <c r="G3473" s="4" t="s">
        <v>341</v>
      </c>
      <c r="H3473" s="31" t="s">
        <v>14872</v>
      </c>
      <c r="I3473" s="4" t="s">
        <v>13</v>
      </c>
      <c r="J3473" s="4" t="s">
        <v>12153</v>
      </c>
      <c r="L3473" s="41"/>
      <c r="M3473" s="41"/>
      <c r="N3473" s="41"/>
      <c r="O3473" s="41"/>
      <c r="P3473" s="77"/>
      <c r="Q3473" s="77" t="s">
        <v>18000</v>
      </c>
      <c r="R3473" s="77" t="s">
        <v>14872</v>
      </c>
    </row>
    <row r="3474" spans="1:18" x14ac:dyDescent="0.3">
      <c r="A3474" s="26" t="s">
        <v>78</v>
      </c>
      <c r="B3474" s="26" t="s">
        <v>3</v>
      </c>
      <c r="C3474" s="26" t="s">
        <v>2332</v>
      </c>
      <c r="D3474" s="39">
        <v>13602</v>
      </c>
      <c r="E3474" s="3" t="s">
        <v>10543</v>
      </c>
      <c r="F3474" s="4" t="s">
        <v>35</v>
      </c>
      <c r="G3474" s="4" t="s">
        <v>54</v>
      </c>
      <c r="H3474" s="31" t="s">
        <v>14872</v>
      </c>
      <c r="I3474" s="4" t="s">
        <v>13</v>
      </c>
      <c r="J3474" s="4" t="s">
        <v>12156</v>
      </c>
      <c r="L3474" s="41"/>
      <c r="M3474" s="41"/>
      <c r="N3474" s="41"/>
      <c r="O3474" s="41"/>
      <c r="P3474" s="77"/>
      <c r="Q3474" s="77" t="s">
        <v>18000</v>
      </c>
      <c r="R3474" s="77" t="s">
        <v>14872</v>
      </c>
    </row>
    <row r="3475" spans="1:18" x14ac:dyDescent="0.3">
      <c r="A3475" s="26" t="s">
        <v>78</v>
      </c>
      <c r="B3475" s="26" t="s">
        <v>3</v>
      </c>
      <c r="C3475" s="26" t="s">
        <v>2332</v>
      </c>
      <c r="D3475" s="39">
        <v>13602</v>
      </c>
      <c r="E3475" s="3" t="s">
        <v>10543</v>
      </c>
      <c r="F3475" s="4" t="s">
        <v>35</v>
      </c>
      <c r="G3475" s="4" t="s">
        <v>54</v>
      </c>
      <c r="H3475" s="31" t="s">
        <v>14872</v>
      </c>
      <c r="I3475" s="4" t="s">
        <v>13</v>
      </c>
      <c r="J3475" s="4" t="s">
        <v>12157</v>
      </c>
      <c r="L3475" s="41"/>
      <c r="M3475" s="41"/>
      <c r="N3475" s="41"/>
      <c r="O3475" s="41"/>
      <c r="P3475" s="77"/>
      <c r="Q3475" s="77" t="s">
        <v>18000</v>
      </c>
      <c r="R3475" s="77" t="s">
        <v>14872</v>
      </c>
    </row>
    <row r="3476" spans="1:18" x14ac:dyDescent="0.3">
      <c r="A3476" s="26" t="s">
        <v>78</v>
      </c>
      <c r="B3476" s="26" t="s">
        <v>3</v>
      </c>
      <c r="C3476" s="26" t="s">
        <v>2332</v>
      </c>
      <c r="D3476" s="39">
        <v>13602</v>
      </c>
      <c r="E3476" s="3" t="s">
        <v>10543</v>
      </c>
      <c r="F3476" s="4" t="s">
        <v>35</v>
      </c>
      <c r="G3476" s="4" t="s">
        <v>54</v>
      </c>
      <c r="H3476" s="31" t="s">
        <v>14872</v>
      </c>
      <c r="I3476" s="4" t="s">
        <v>13</v>
      </c>
      <c r="J3476" s="4" t="s">
        <v>12158</v>
      </c>
      <c r="L3476" s="41"/>
      <c r="M3476" s="41"/>
      <c r="N3476" s="41"/>
      <c r="O3476" s="41"/>
      <c r="P3476" s="77"/>
      <c r="Q3476" s="77" t="s">
        <v>18000</v>
      </c>
      <c r="R3476" s="77" t="s">
        <v>14872</v>
      </c>
    </row>
    <row r="3477" spans="1:18" x14ac:dyDescent="0.3">
      <c r="A3477" s="26" t="s">
        <v>78</v>
      </c>
      <c r="B3477" s="26" t="s">
        <v>3</v>
      </c>
      <c r="C3477" s="26" t="s">
        <v>2332</v>
      </c>
      <c r="D3477" s="39">
        <v>13602</v>
      </c>
      <c r="E3477" s="3" t="s">
        <v>10543</v>
      </c>
      <c r="F3477" s="4" t="s">
        <v>35</v>
      </c>
      <c r="G3477" s="4" t="s">
        <v>54</v>
      </c>
      <c r="H3477" s="31" t="s">
        <v>14872</v>
      </c>
      <c r="I3477" s="4" t="s">
        <v>13</v>
      </c>
      <c r="J3477" s="4" t="s">
        <v>12159</v>
      </c>
      <c r="L3477" s="41"/>
      <c r="M3477" s="41"/>
      <c r="N3477" s="41"/>
      <c r="O3477" s="41"/>
      <c r="P3477" s="77"/>
      <c r="Q3477" s="77" t="s">
        <v>18000</v>
      </c>
      <c r="R3477" s="77" t="s">
        <v>14872</v>
      </c>
    </row>
    <row r="3478" spans="1:18" x14ac:dyDescent="0.3">
      <c r="A3478" s="26" t="s">
        <v>78</v>
      </c>
      <c r="B3478" s="26" t="s">
        <v>3</v>
      </c>
      <c r="C3478" s="26" t="s">
        <v>2332</v>
      </c>
      <c r="D3478" s="39">
        <v>13602</v>
      </c>
      <c r="E3478" s="3" t="s">
        <v>10543</v>
      </c>
      <c r="F3478" s="4" t="s">
        <v>35</v>
      </c>
      <c r="G3478" s="4" t="s">
        <v>54</v>
      </c>
      <c r="H3478" s="31" t="s">
        <v>14872</v>
      </c>
      <c r="I3478" s="4" t="s">
        <v>13</v>
      </c>
      <c r="J3478" s="4" t="s">
        <v>12160</v>
      </c>
      <c r="L3478" s="41"/>
      <c r="M3478" s="41"/>
      <c r="N3478" s="41"/>
      <c r="O3478" s="41"/>
      <c r="P3478" s="77"/>
      <c r="Q3478" s="77" t="s">
        <v>18000</v>
      </c>
      <c r="R3478" s="77" t="s">
        <v>14872</v>
      </c>
    </row>
    <row r="3479" spans="1:18" x14ac:dyDescent="0.3">
      <c r="A3479" s="26" t="s">
        <v>78</v>
      </c>
      <c r="B3479" s="26" t="s">
        <v>3</v>
      </c>
      <c r="C3479" s="26" t="s">
        <v>2332</v>
      </c>
      <c r="D3479" s="39">
        <v>13602</v>
      </c>
      <c r="E3479" s="3" t="s">
        <v>10543</v>
      </c>
      <c r="F3479" s="4" t="s">
        <v>35</v>
      </c>
      <c r="G3479" s="4" t="s">
        <v>54</v>
      </c>
      <c r="H3479" s="31" t="s">
        <v>14872</v>
      </c>
      <c r="I3479" s="4" t="s">
        <v>13</v>
      </c>
      <c r="J3479" s="4" t="s">
        <v>12161</v>
      </c>
      <c r="L3479" s="41"/>
      <c r="M3479" s="41"/>
      <c r="N3479" s="41"/>
      <c r="O3479" s="41"/>
      <c r="P3479" s="77"/>
      <c r="Q3479" s="77" t="s">
        <v>18000</v>
      </c>
      <c r="R3479" s="77" t="s">
        <v>14872</v>
      </c>
    </row>
    <row r="3480" spans="1:18" x14ac:dyDescent="0.3">
      <c r="A3480" s="26" t="s">
        <v>78</v>
      </c>
      <c r="B3480" s="26" t="s">
        <v>3</v>
      </c>
      <c r="C3480" s="3" t="s">
        <v>2332</v>
      </c>
      <c r="D3480" s="39">
        <v>13602</v>
      </c>
      <c r="E3480" s="3" t="s">
        <v>10543</v>
      </c>
      <c r="F3480" s="4" t="s">
        <v>17</v>
      </c>
      <c r="G3480" s="4" t="s">
        <v>44</v>
      </c>
      <c r="H3480" s="31" t="s">
        <v>14872</v>
      </c>
      <c r="I3480" s="4" t="s">
        <v>13</v>
      </c>
      <c r="J3480" s="4" t="s">
        <v>10544</v>
      </c>
      <c r="L3480" s="41"/>
      <c r="M3480" s="41"/>
      <c r="N3480" s="41"/>
      <c r="O3480" s="41"/>
      <c r="P3480" s="77"/>
      <c r="Q3480" s="77" t="s">
        <v>18000</v>
      </c>
      <c r="R3480" s="77" t="s">
        <v>14872</v>
      </c>
    </row>
    <row r="3481" spans="1:18" x14ac:dyDescent="0.3">
      <c r="A3481" s="26" t="s">
        <v>78</v>
      </c>
      <c r="B3481" s="26" t="s">
        <v>3</v>
      </c>
      <c r="C3481" s="3" t="s">
        <v>2332</v>
      </c>
      <c r="D3481" s="39">
        <v>13602</v>
      </c>
      <c r="E3481" s="3" t="s">
        <v>10543</v>
      </c>
      <c r="F3481" s="4" t="s">
        <v>17</v>
      </c>
      <c r="G3481" s="4" t="s">
        <v>44</v>
      </c>
      <c r="H3481" s="31" t="s">
        <v>14872</v>
      </c>
      <c r="I3481" s="4" t="s">
        <v>13</v>
      </c>
      <c r="J3481" s="4" t="s">
        <v>10545</v>
      </c>
      <c r="L3481" s="41"/>
      <c r="M3481" s="41"/>
      <c r="N3481" s="41"/>
      <c r="O3481" s="41"/>
      <c r="P3481" s="77"/>
      <c r="Q3481" s="77" t="s">
        <v>18000</v>
      </c>
      <c r="R3481" s="77" t="s">
        <v>14872</v>
      </c>
    </row>
    <row r="3482" spans="1:18" x14ac:dyDescent="0.3">
      <c r="A3482" s="26" t="s">
        <v>78</v>
      </c>
      <c r="B3482" s="26" t="s">
        <v>79</v>
      </c>
      <c r="C3482" s="3" t="s">
        <v>2332</v>
      </c>
      <c r="D3482" s="39">
        <v>13602</v>
      </c>
      <c r="E3482" s="3" t="s">
        <v>10543</v>
      </c>
      <c r="F3482" s="4" t="s">
        <v>14867</v>
      </c>
      <c r="G3482" s="4" t="s">
        <v>14868</v>
      </c>
      <c r="H3482" s="31" t="s">
        <v>14872</v>
      </c>
      <c r="I3482" s="4" t="s">
        <v>13</v>
      </c>
      <c r="J3482" s="4" t="s">
        <v>11530</v>
      </c>
      <c r="K3482" s="4" t="s">
        <v>17761</v>
      </c>
      <c r="L3482" s="41"/>
      <c r="M3482" s="41"/>
      <c r="N3482" s="41"/>
      <c r="O3482" s="41"/>
      <c r="P3482" s="77"/>
      <c r="Q3482" s="77" t="s">
        <v>18000</v>
      </c>
      <c r="R3482" s="77" t="s">
        <v>14872</v>
      </c>
    </row>
    <row r="3483" spans="1:18" x14ac:dyDescent="0.3">
      <c r="A3483" s="26" t="s">
        <v>78</v>
      </c>
      <c r="B3483" s="26" t="s">
        <v>79</v>
      </c>
      <c r="C3483" s="3" t="s">
        <v>2332</v>
      </c>
      <c r="D3483" s="39">
        <v>13602</v>
      </c>
      <c r="E3483" s="3" t="s">
        <v>10543</v>
      </c>
      <c r="F3483" s="4" t="s">
        <v>14867</v>
      </c>
      <c r="G3483" s="4" t="s">
        <v>14868</v>
      </c>
      <c r="H3483" s="31" t="s">
        <v>14872</v>
      </c>
      <c r="I3483" s="4" t="s">
        <v>13</v>
      </c>
      <c r="J3483" s="4" t="s">
        <v>11531</v>
      </c>
      <c r="K3483" s="4" t="s">
        <v>17762</v>
      </c>
      <c r="L3483" s="41"/>
      <c r="M3483" s="41"/>
      <c r="N3483" s="41"/>
      <c r="O3483" s="41"/>
      <c r="P3483" s="77"/>
      <c r="Q3483" s="77" t="s">
        <v>18000</v>
      </c>
      <c r="R3483" s="77" t="s">
        <v>14872</v>
      </c>
    </row>
    <row r="3484" spans="1:18" x14ac:dyDescent="0.3">
      <c r="A3484" s="26" t="s">
        <v>78</v>
      </c>
      <c r="B3484" s="26" t="s">
        <v>3</v>
      </c>
      <c r="C3484" s="3" t="s">
        <v>2332</v>
      </c>
      <c r="D3484" s="39">
        <v>13602</v>
      </c>
      <c r="E3484" s="3" t="s">
        <v>10543</v>
      </c>
      <c r="F3484" s="4" t="s">
        <v>22</v>
      </c>
      <c r="G3484" s="4" t="s">
        <v>23</v>
      </c>
      <c r="H3484" s="31" t="s">
        <v>14872</v>
      </c>
      <c r="I3484" s="4" t="s">
        <v>13</v>
      </c>
      <c r="J3484" s="4" t="s">
        <v>12164</v>
      </c>
      <c r="L3484" s="41"/>
      <c r="M3484" s="41"/>
      <c r="N3484" s="41"/>
      <c r="O3484" s="41"/>
      <c r="P3484" s="77"/>
      <c r="Q3484" s="77" t="s">
        <v>18000</v>
      </c>
      <c r="R3484" s="77" t="s">
        <v>14872</v>
      </c>
    </row>
    <row r="3485" spans="1:18" x14ac:dyDescent="0.3">
      <c r="A3485" s="26" t="s">
        <v>78</v>
      </c>
      <c r="B3485" s="26" t="s">
        <v>3</v>
      </c>
      <c r="C3485" s="3" t="s">
        <v>2332</v>
      </c>
      <c r="D3485" s="39">
        <v>13602</v>
      </c>
      <c r="E3485" s="3" t="s">
        <v>10543</v>
      </c>
      <c r="F3485" s="4" t="s">
        <v>22</v>
      </c>
      <c r="G3485" s="4" t="s">
        <v>23</v>
      </c>
      <c r="H3485" s="31" t="s">
        <v>14872</v>
      </c>
      <c r="I3485" s="4" t="s">
        <v>13</v>
      </c>
      <c r="J3485" s="4" t="s">
        <v>12165</v>
      </c>
      <c r="L3485" s="41"/>
      <c r="M3485" s="41"/>
      <c r="N3485" s="41"/>
      <c r="O3485" s="41"/>
      <c r="P3485" s="77"/>
      <c r="Q3485" s="77" t="s">
        <v>18000</v>
      </c>
      <c r="R3485" s="77" t="s">
        <v>14872</v>
      </c>
    </row>
    <row r="3486" spans="1:18" x14ac:dyDescent="0.3">
      <c r="A3486" s="26" t="s">
        <v>78</v>
      </c>
      <c r="B3486" s="26" t="s">
        <v>3</v>
      </c>
      <c r="C3486" s="3" t="s">
        <v>2332</v>
      </c>
      <c r="D3486" s="39">
        <v>13602</v>
      </c>
      <c r="E3486" s="3" t="s">
        <v>10543</v>
      </c>
      <c r="F3486" s="4" t="s">
        <v>25</v>
      </c>
      <c r="G3486" s="3" t="s">
        <v>400</v>
      </c>
      <c r="H3486" s="27" t="s">
        <v>14872</v>
      </c>
      <c r="I3486" s="4" t="s">
        <v>13</v>
      </c>
      <c r="J3486" s="4" t="s">
        <v>12170</v>
      </c>
      <c r="L3486" s="41"/>
      <c r="M3486" s="41"/>
      <c r="N3486" s="41"/>
      <c r="O3486" s="41"/>
      <c r="P3486" s="77"/>
      <c r="Q3486" s="77" t="s">
        <v>18000</v>
      </c>
      <c r="R3486" s="77" t="s">
        <v>14872</v>
      </c>
    </row>
    <row r="3487" spans="1:18" x14ac:dyDescent="0.3">
      <c r="A3487" s="26" t="s">
        <v>78</v>
      </c>
      <c r="B3487" s="26" t="s">
        <v>3</v>
      </c>
      <c r="C3487" s="3" t="s">
        <v>2332</v>
      </c>
      <c r="D3487" s="39">
        <v>13602</v>
      </c>
      <c r="E3487" s="3" t="s">
        <v>10543</v>
      </c>
      <c r="F3487" s="4" t="s">
        <v>25</v>
      </c>
      <c r="G3487" s="3" t="s">
        <v>400</v>
      </c>
      <c r="H3487" s="27" t="s">
        <v>14872</v>
      </c>
      <c r="I3487" s="4" t="s">
        <v>13</v>
      </c>
      <c r="J3487" s="4" t="s">
        <v>12171</v>
      </c>
      <c r="L3487" s="41"/>
      <c r="M3487" s="41"/>
      <c r="N3487" s="41"/>
      <c r="O3487" s="41"/>
      <c r="P3487" s="77"/>
      <c r="Q3487" s="77" t="s">
        <v>18000</v>
      </c>
      <c r="R3487" s="77" t="s">
        <v>14872</v>
      </c>
    </row>
    <row r="3488" spans="1:18" x14ac:dyDescent="0.3">
      <c r="A3488" s="26" t="s">
        <v>78</v>
      </c>
      <c r="B3488" s="26" t="s">
        <v>3</v>
      </c>
      <c r="C3488" s="3" t="s">
        <v>2332</v>
      </c>
      <c r="D3488" s="39">
        <v>13602</v>
      </c>
      <c r="E3488" s="3" t="s">
        <v>10543</v>
      </c>
      <c r="F3488" s="4" t="s">
        <v>29</v>
      </c>
      <c r="G3488" s="3" t="s">
        <v>417</v>
      </c>
      <c r="H3488" s="27" t="s">
        <v>14872</v>
      </c>
      <c r="I3488" s="4" t="s">
        <v>13</v>
      </c>
      <c r="J3488" s="4" t="s">
        <v>12175</v>
      </c>
      <c r="L3488" s="41"/>
      <c r="M3488" s="41"/>
      <c r="N3488" s="41"/>
      <c r="O3488" s="41"/>
      <c r="P3488" s="77"/>
      <c r="Q3488" s="77" t="s">
        <v>18000</v>
      </c>
      <c r="R3488" s="77" t="s">
        <v>14872</v>
      </c>
    </row>
    <row r="3489" spans="1:18" x14ac:dyDescent="0.3">
      <c r="A3489" s="26" t="s">
        <v>78</v>
      </c>
      <c r="B3489" s="26" t="s">
        <v>79</v>
      </c>
      <c r="C3489" s="3" t="s">
        <v>2332</v>
      </c>
      <c r="D3489" s="39">
        <v>13602</v>
      </c>
      <c r="E3489" s="3" t="s">
        <v>10543</v>
      </c>
      <c r="F3489" s="4" t="s">
        <v>35</v>
      </c>
      <c r="G3489" s="4" t="s">
        <v>14868</v>
      </c>
      <c r="H3489" s="31" t="s">
        <v>14874</v>
      </c>
      <c r="I3489" s="4" t="s">
        <v>55</v>
      </c>
      <c r="J3489" s="4" t="s">
        <v>11529</v>
      </c>
      <c r="K3489" s="4" t="s">
        <v>17763</v>
      </c>
      <c r="L3489" s="41"/>
      <c r="M3489" s="41"/>
      <c r="N3489" s="41"/>
      <c r="O3489" s="41"/>
      <c r="P3489" s="77"/>
      <c r="Q3489" s="77" t="s">
        <v>18033</v>
      </c>
      <c r="R3489" s="77" t="s">
        <v>18034</v>
      </c>
    </row>
    <row r="3490" spans="1:18" x14ac:dyDescent="0.3">
      <c r="A3490" s="26" t="s">
        <v>78</v>
      </c>
      <c r="B3490" s="26" t="s">
        <v>3</v>
      </c>
      <c r="C3490" s="3" t="s">
        <v>2332</v>
      </c>
      <c r="D3490" s="39">
        <v>13602</v>
      </c>
      <c r="E3490" s="3" t="s">
        <v>10543</v>
      </c>
      <c r="F3490" s="4" t="s">
        <v>29</v>
      </c>
      <c r="G3490" s="3" t="s">
        <v>417</v>
      </c>
      <c r="H3490" s="27" t="s">
        <v>14880</v>
      </c>
      <c r="I3490" s="4" t="s">
        <v>30</v>
      </c>
      <c r="J3490" s="4" t="s">
        <v>12172</v>
      </c>
      <c r="L3490" s="41"/>
      <c r="M3490" s="41"/>
      <c r="N3490" s="41"/>
      <c r="O3490" s="41"/>
      <c r="P3490" s="77"/>
      <c r="Q3490" s="77" t="s">
        <v>18006</v>
      </c>
      <c r="R3490" s="77" t="s">
        <v>18007</v>
      </c>
    </row>
    <row r="3491" spans="1:18" x14ac:dyDescent="0.3">
      <c r="A3491" s="26" t="s">
        <v>78</v>
      </c>
      <c r="B3491" s="26" t="s">
        <v>3</v>
      </c>
      <c r="C3491" s="3" t="s">
        <v>2332</v>
      </c>
      <c r="D3491" s="39">
        <v>13602</v>
      </c>
      <c r="E3491" s="3" t="s">
        <v>10543</v>
      </c>
      <c r="F3491" s="4" t="s">
        <v>29</v>
      </c>
      <c r="G3491" s="3" t="s">
        <v>417</v>
      </c>
      <c r="H3491" s="27" t="s">
        <v>14880</v>
      </c>
      <c r="I3491" s="4" t="s">
        <v>30</v>
      </c>
      <c r="J3491" s="4" t="s">
        <v>12173</v>
      </c>
      <c r="L3491" s="41"/>
      <c r="M3491" s="41"/>
      <c r="N3491" s="41"/>
      <c r="O3491" s="41"/>
      <c r="P3491" s="77"/>
      <c r="Q3491" s="77" t="s">
        <v>18006</v>
      </c>
      <c r="R3491" s="77" t="s">
        <v>18007</v>
      </c>
    </row>
    <row r="3492" spans="1:18" x14ac:dyDescent="0.3">
      <c r="A3492" s="26" t="s">
        <v>78</v>
      </c>
      <c r="B3492" s="26" t="s">
        <v>3</v>
      </c>
      <c r="C3492" s="3" t="s">
        <v>2332</v>
      </c>
      <c r="D3492" s="39">
        <v>13602</v>
      </c>
      <c r="E3492" s="3" t="s">
        <v>10543</v>
      </c>
      <c r="F3492" s="4" t="s">
        <v>29</v>
      </c>
      <c r="G3492" s="3" t="s">
        <v>417</v>
      </c>
      <c r="H3492" s="27" t="s">
        <v>14880</v>
      </c>
      <c r="I3492" s="4" t="s">
        <v>30</v>
      </c>
      <c r="J3492" s="4" t="s">
        <v>12174</v>
      </c>
      <c r="L3492" s="41"/>
      <c r="M3492" s="41"/>
      <c r="N3492" s="41"/>
      <c r="O3492" s="41"/>
      <c r="P3492" s="77"/>
      <c r="Q3492" s="77" t="s">
        <v>18006</v>
      </c>
      <c r="R3492" s="77" t="s">
        <v>18007</v>
      </c>
    </row>
    <row r="3493" spans="1:18" x14ac:dyDescent="0.3">
      <c r="A3493" s="26" t="s">
        <v>78</v>
      </c>
      <c r="B3493" s="26" t="s">
        <v>3</v>
      </c>
      <c r="C3493" s="3" t="s">
        <v>2332</v>
      </c>
      <c r="D3493" s="39">
        <v>13602</v>
      </c>
      <c r="E3493" s="3" t="s">
        <v>10543</v>
      </c>
      <c r="F3493" s="4" t="s">
        <v>25</v>
      </c>
      <c r="G3493" s="3" t="s">
        <v>400</v>
      </c>
      <c r="H3493" s="27" t="s">
        <v>14883</v>
      </c>
      <c r="I3493" s="4" t="s">
        <v>26</v>
      </c>
      <c r="J3493" s="4" t="s">
        <v>12169</v>
      </c>
      <c r="L3493" s="41"/>
      <c r="M3493" s="41"/>
      <c r="N3493" s="41"/>
      <c r="O3493" s="41"/>
      <c r="P3493" s="77"/>
      <c r="Q3493" s="77" t="s">
        <v>18017</v>
      </c>
      <c r="R3493" s="77" t="s">
        <v>18018</v>
      </c>
    </row>
    <row r="3494" spans="1:18" x14ac:dyDescent="0.3">
      <c r="A3494" s="26" t="s">
        <v>78</v>
      </c>
      <c r="B3494" s="26" t="s">
        <v>3</v>
      </c>
      <c r="C3494" s="3" t="s">
        <v>2332</v>
      </c>
      <c r="D3494" s="39">
        <v>13602</v>
      </c>
      <c r="E3494" s="3" t="s">
        <v>10543</v>
      </c>
      <c r="F3494" s="4" t="s">
        <v>22</v>
      </c>
      <c r="G3494" s="4" t="s">
        <v>23</v>
      </c>
      <c r="H3494" s="27" t="s">
        <v>14885</v>
      </c>
      <c r="I3494" s="3" t="s">
        <v>24</v>
      </c>
      <c r="J3494" s="4" t="s">
        <v>12162</v>
      </c>
      <c r="L3494" s="41"/>
      <c r="M3494" s="41"/>
      <c r="N3494" s="41"/>
      <c r="O3494" s="41"/>
      <c r="P3494" s="77"/>
      <c r="Q3494" s="77" t="s">
        <v>18008</v>
      </c>
      <c r="R3494" s="77" t="s">
        <v>18009</v>
      </c>
    </row>
    <row r="3495" spans="1:18" x14ac:dyDescent="0.3">
      <c r="A3495" s="26" t="s">
        <v>78</v>
      </c>
      <c r="B3495" s="26" t="s">
        <v>3</v>
      </c>
      <c r="C3495" s="3" t="s">
        <v>2332</v>
      </c>
      <c r="D3495" s="39">
        <v>13602</v>
      </c>
      <c r="E3495" s="3" t="s">
        <v>10543</v>
      </c>
      <c r="F3495" s="4" t="s">
        <v>22</v>
      </c>
      <c r="G3495" s="4" t="s">
        <v>23</v>
      </c>
      <c r="H3495" s="27" t="s">
        <v>14885</v>
      </c>
      <c r="I3495" s="3" t="s">
        <v>24</v>
      </c>
      <c r="J3495" s="4" t="s">
        <v>12163</v>
      </c>
      <c r="L3495" s="41"/>
      <c r="M3495" s="41"/>
      <c r="N3495" s="41"/>
      <c r="O3495" s="41"/>
      <c r="P3495" s="77"/>
      <c r="Q3495" s="77" t="s">
        <v>18008</v>
      </c>
      <c r="R3495" s="77" t="s">
        <v>18009</v>
      </c>
    </row>
    <row r="3496" spans="1:18" x14ac:dyDescent="0.3">
      <c r="A3496" s="26" t="s">
        <v>78</v>
      </c>
      <c r="B3496" s="26" t="s">
        <v>3</v>
      </c>
      <c r="C3496" s="3" t="s">
        <v>2332</v>
      </c>
      <c r="D3496" s="39">
        <v>13602</v>
      </c>
      <c r="E3496" s="3" t="s">
        <v>10543</v>
      </c>
      <c r="F3496" s="4" t="s">
        <v>25</v>
      </c>
      <c r="G3496" s="4" t="s">
        <v>27</v>
      </c>
      <c r="H3496" s="31" t="s">
        <v>14887</v>
      </c>
      <c r="I3496" s="4" t="s">
        <v>28</v>
      </c>
      <c r="J3496" s="4" t="s">
        <v>12166</v>
      </c>
      <c r="L3496" s="41"/>
      <c r="M3496" s="41"/>
      <c r="N3496" s="41"/>
      <c r="O3496" s="41"/>
      <c r="P3496" s="77"/>
      <c r="Q3496" s="77" t="s">
        <v>18011</v>
      </c>
      <c r="R3496" s="77" t="s">
        <v>18012</v>
      </c>
    </row>
    <row r="3497" spans="1:18" x14ac:dyDescent="0.3">
      <c r="A3497" s="26" t="s">
        <v>78</v>
      </c>
      <c r="B3497" s="26" t="s">
        <v>3</v>
      </c>
      <c r="C3497" s="3" t="s">
        <v>2332</v>
      </c>
      <c r="D3497" s="39">
        <v>13602</v>
      </c>
      <c r="E3497" s="3" t="s">
        <v>10543</v>
      </c>
      <c r="F3497" s="4" t="s">
        <v>25</v>
      </c>
      <c r="G3497" s="4" t="s">
        <v>27</v>
      </c>
      <c r="H3497" s="31" t="s">
        <v>14887</v>
      </c>
      <c r="I3497" s="4" t="s">
        <v>28</v>
      </c>
      <c r="J3497" s="4" t="s">
        <v>12167</v>
      </c>
      <c r="L3497" s="41"/>
      <c r="M3497" s="41"/>
      <c r="N3497" s="41"/>
      <c r="O3497" s="41"/>
      <c r="P3497" s="77"/>
      <c r="Q3497" s="77" t="s">
        <v>18011</v>
      </c>
      <c r="R3497" s="77" t="s">
        <v>18012</v>
      </c>
    </row>
    <row r="3498" spans="1:18" x14ac:dyDescent="0.3">
      <c r="A3498" s="26" t="s">
        <v>78</v>
      </c>
      <c r="B3498" s="26" t="s">
        <v>3</v>
      </c>
      <c r="C3498" s="3" t="s">
        <v>2332</v>
      </c>
      <c r="D3498" s="39">
        <v>13602</v>
      </c>
      <c r="E3498" s="3" t="s">
        <v>10543</v>
      </c>
      <c r="F3498" s="4" t="s">
        <v>25</v>
      </c>
      <c r="G3498" s="4" t="s">
        <v>27</v>
      </c>
      <c r="H3498" s="31" t="s">
        <v>14887</v>
      </c>
      <c r="I3498" s="4" t="s">
        <v>28</v>
      </c>
      <c r="J3498" s="4" t="s">
        <v>12168</v>
      </c>
      <c r="L3498" s="41"/>
      <c r="M3498" s="41"/>
      <c r="N3498" s="41"/>
      <c r="O3498" s="41"/>
      <c r="P3498" s="77"/>
      <c r="Q3498" s="77" t="s">
        <v>18011</v>
      </c>
      <c r="R3498" s="77" t="s">
        <v>18012</v>
      </c>
    </row>
    <row r="3499" spans="1:18" x14ac:dyDescent="0.3">
      <c r="A3499" s="26" t="s">
        <v>78</v>
      </c>
      <c r="B3499" s="26" t="s">
        <v>3</v>
      </c>
      <c r="C3499" s="3" t="s">
        <v>2332</v>
      </c>
      <c r="D3499" s="39">
        <v>13602</v>
      </c>
      <c r="E3499" s="3" t="s">
        <v>10543</v>
      </c>
      <c r="F3499" s="4" t="s">
        <v>12</v>
      </c>
      <c r="G3499" s="4" t="s">
        <v>326</v>
      </c>
      <c r="H3499" s="31" t="s">
        <v>14889</v>
      </c>
      <c r="I3499" s="4" t="s">
        <v>16</v>
      </c>
      <c r="J3499" s="4" t="s">
        <v>12146</v>
      </c>
      <c r="L3499" s="41"/>
      <c r="M3499" s="41"/>
      <c r="N3499" s="41"/>
      <c r="O3499" s="41"/>
      <c r="P3499" s="77"/>
      <c r="Q3499" s="77" t="s">
        <v>18013</v>
      </c>
      <c r="R3499" s="77" t="s">
        <v>18014</v>
      </c>
    </row>
    <row r="3500" spans="1:18" x14ac:dyDescent="0.3">
      <c r="A3500" s="26" t="s">
        <v>78</v>
      </c>
      <c r="B3500" s="26" t="s">
        <v>3</v>
      </c>
      <c r="C3500" s="3" t="s">
        <v>2332</v>
      </c>
      <c r="D3500" s="39">
        <v>13602</v>
      </c>
      <c r="E3500" s="3" t="s">
        <v>10543</v>
      </c>
      <c r="F3500" s="4" t="s">
        <v>12</v>
      </c>
      <c r="G3500" s="4" t="s">
        <v>326</v>
      </c>
      <c r="H3500" s="31" t="s">
        <v>14889</v>
      </c>
      <c r="I3500" s="4" t="s">
        <v>16</v>
      </c>
      <c r="J3500" s="4" t="s">
        <v>12147</v>
      </c>
      <c r="L3500" s="41"/>
      <c r="M3500" s="41"/>
      <c r="N3500" s="41"/>
      <c r="O3500" s="41"/>
      <c r="P3500" s="77"/>
      <c r="Q3500" s="77" t="s">
        <v>18013</v>
      </c>
      <c r="R3500" s="77" t="s">
        <v>18014</v>
      </c>
    </row>
    <row r="3501" spans="1:18" x14ac:dyDescent="0.3">
      <c r="A3501" s="26" t="s">
        <v>78</v>
      </c>
      <c r="B3501" s="26" t="s">
        <v>79</v>
      </c>
      <c r="C3501" s="3" t="s">
        <v>2332</v>
      </c>
      <c r="D3501" s="39">
        <v>13602</v>
      </c>
      <c r="E3501" s="3" t="s">
        <v>10543</v>
      </c>
      <c r="F3501" s="4" t="s">
        <v>12</v>
      </c>
      <c r="G3501" s="4" t="s">
        <v>14868</v>
      </c>
      <c r="H3501" s="31" t="s">
        <v>14891</v>
      </c>
      <c r="I3501" s="4" t="s">
        <v>122</v>
      </c>
      <c r="J3501" s="4" t="s">
        <v>11528</v>
      </c>
      <c r="K3501" s="4" t="s">
        <v>17764</v>
      </c>
      <c r="L3501" s="41"/>
      <c r="M3501" s="41"/>
      <c r="N3501" s="41"/>
      <c r="O3501" s="41"/>
      <c r="P3501" s="77"/>
      <c r="Q3501" s="77" t="s">
        <v>18015</v>
      </c>
      <c r="R3501" s="77" t="s">
        <v>18016</v>
      </c>
    </row>
    <row r="3502" spans="1:18" x14ac:dyDescent="0.3">
      <c r="A3502" s="26" t="s">
        <v>78</v>
      </c>
      <c r="B3502" s="26" t="s">
        <v>3</v>
      </c>
      <c r="C3502" s="3" t="s">
        <v>2332</v>
      </c>
      <c r="D3502" s="39">
        <v>13602</v>
      </c>
      <c r="E3502" s="3" t="s">
        <v>10543</v>
      </c>
      <c r="F3502" s="4" t="s">
        <v>12</v>
      </c>
      <c r="G3502" s="4" t="s">
        <v>341</v>
      </c>
      <c r="H3502" s="31" t="s">
        <v>14891</v>
      </c>
      <c r="I3502" s="4" t="s">
        <v>122</v>
      </c>
      <c r="J3502" s="4" t="s">
        <v>12148</v>
      </c>
      <c r="L3502" s="41"/>
      <c r="M3502" s="41"/>
      <c r="N3502" s="41"/>
      <c r="O3502" s="41"/>
      <c r="P3502" s="77"/>
      <c r="Q3502" s="77" t="s">
        <v>18015</v>
      </c>
      <c r="R3502" s="77" t="s">
        <v>18016</v>
      </c>
    </row>
    <row r="3503" spans="1:18" x14ac:dyDescent="0.3">
      <c r="A3503" s="26" t="s">
        <v>78</v>
      </c>
      <c r="B3503" s="26" t="s">
        <v>3</v>
      </c>
      <c r="C3503" s="3" t="s">
        <v>2332</v>
      </c>
      <c r="D3503" s="39">
        <v>13602</v>
      </c>
      <c r="E3503" s="3" t="s">
        <v>10543</v>
      </c>
      <c r="F3503" s="4" t="s">
        <v>12</v>
      </c>
      <c r="G3503" s="4" t="s">
        <v>341</v>
      </c>
      <c r="H3503" s="31" t="s">
        <v>14891</v>
      </c>
      <c r="I3503" s="4" t="s">
        <v>122</v>
      </c>
      <c r="J3503" s="4" t="s">
        <v>12149</v>
      </c>
      <c r="L3503" s="41"/>
      <c r="M3503" s="41"/>
      <c r="N3503" s="41"/>
      <c r="O3503" s="41"/>
      <c r="P3503" s="77"/>
      <c r="Q3503" s="77" t="s">
        <v>18015</v>
      </c>
      <c r="R3503" s="77" t="s">
        <v>18016</v>
      </c>
    </row>
    <row r="3504" spans="1:18" x14ac:dyDescent="0.3">
      <c r="A3504" s="26" t="s">
        <v>78</v>
      </c>
      <c r="B3504" s="26" t="s">
        <v>3</v>
      </c>
      <c r="C3504" s="3" t="s">
        <v>2332</v>
      </c>
      <c r="D3504" s="39">
        <v>13602</v>
      </c>
      <c r="E3504" s="3" t="s">
        <v>10543</v>
      </c>
      <c r="F3504" s="4" t="s">
        <v>12</v>
      </c>
      <c r="G3504" s="4" t="s">
        <v>341</v>
      </c>
      <c r="H3504" s="31" t="s">
        <v>14891</v>
      </c>
      <c r="I3504" s="4" t="s">
        <v>122</v>
      </c>
      <c r="J3504" s="4" t="s">
        <v>12150</v>
      </c>
      <c r="L3504" s="41"/>
      <c r="M3504" s="41"/>
      <c r="N3504" s="41"/>
      <c r="O3504" s="41"/>
      <c r="P3504" s="77"/>
      <c r="Q3504" s="77" t="s">
        <v>18015</v>
      </c>
      <c r="R3504" s="77" t="s">
        <v>18016</v>
      </c>
    </row>
    <row r="3505" spans="1:18" x14ac:dyDescent="0.3">
      <c r="A3505" s="26" t="s">
        <v>78</v>
      </c>
      <c r="B3505" s="26" t="s">
        <v>3</v>
      </c>
      <c r="C3505" s="3" t="s">
        <v>2332</v>
      </c>
      <c r="D3505" s="39">
        <v>13602</v>
      </c>
      <c r="E3505" s="3" t="s">
        <v>10543</v>
      </c>
      <c r="F3505" s="4" t="s">
        <v>12</v>
      </c>
      <c r="G3505" s="4" t="s">
        <v>341</v>
      </c>
      <c r="H3505" s="31" t="s">
        <v>14891</v>
      </c>
      <c r="I3505" s="4" t="s">
        <v>122</v>
      </c>
      <c r="J3505" s="4" t="s">
        <v>12151</v>
      </c>
      <c r="L3505" s="41"/>
      <c r="M3505" s="41"/>
      <c r="N3505" s="41"/>
      <c r="O3505" s="41"/>
      <c r="P3505" s="77"/>
      <c r="Q3505" s="77" t="s">
        <v>18015</v>
      </c>
      <c r="R3505" s="77" t="s">
        <v>18016</v>
      </c>
    </row>
    <row r="3506" spans="1:18" x14ac:dyDescent="0.3">
      <c r="A3506" s="3" t="s">
        <v>78</v>
      </c>
      <c r="B3506" s="3" t="s">
        <v>3</v>
      </c>
      <c r="C3506" s="3" t="s">
        <v>1</v>
      </c>
      <c r="D3506" s="39">
        <v>5604</v>
      </c>
      <c r="E3506" s="3" t="s">
        <v>47</v>
      </c>
      <c r="F3506" s="3" t="s">
        <v>10</v>
      </c>
      <c r="G3506" t="s">
        <v>58</v>
      </c>
      <c r="H3506" s="33" t="s">
        <v>14872</v>
      </c>
      <c r="I3506" s="4" t="s">
        <v>13</v>
      </c>
      <c r="J3506" s="4" t="s">
        <v>1861</v>
      </c>
      <c r="L3506" s="41"/>
      <c r="M3506" s="41"/>
      <c r="N3506" s="41"/>
      <c r="O3506" s="41"/>
      <c r="P3506" s="77"/>
      <c r="Q3506" s="77" t="s">
        <v>18000</v>
      </c>
      <c r="R3506" s="77" t="s">
        <v>14872</v>
      </c>
    </row>
    <row r="3507" spans="1:18" x14ac:dyDescent="0.3">
      <c r="A3507" s="3" t="s">
        <v>78</v>
      </c>
      <c r="B3507" s="3" t="s">
        <v>79</v>
      </c>
      <c r="C3507" s="3" t="s">
        <v>1</v>
      </c>
      <c r="D3507" s="39">
        <v>5604</v>
      </c>
      <c r="E3507" s="3" t="s">
        <v>47</v>
      </c>
      <c r="F3507" s="4" t="s">
        <v>14867</v>
      </c>
      <c r="G3507" s="4" t="s">
        <v>14868</v>
      </c>
      <c r="H3507" s="31" t="s">
        <v>14872</v>
      </c>
      <c r="I3507" s="4" t="s">
        <v>13</v>
      </c>
      <c r="J3507" s="4" t="s">
        <v>1434</v>
      </c>
      <c r="K3507" s="4" t="s">
        <v>16826</v>
      </c>
      <c r="L3507" s="41"/>
      <c r="M3507" s="41"/>
      <c r="N3507" s="41"/>
      <c r="O3507" s="41"/>
      <c r="P3507" s="77"/>
      <c r="Q3507" s="77" t="s">
        <v>18000</v>
      </c>
      <c r="R3507" s="77" t="s">
        <v>14872</v>
      </c>
    </row>
    <row r="3508" spans="1:18" x14ac:dyDescent="0.3">
      <c r="A3508" s="3" t="s">
        <v>78</v>
      </c>
      <c r="B3508" s="3" t="s">
        <v>3</v>
      </c>
      <c r="C3508" s="3" t="s">
        <v>1</v>
      </c>
      <c r="D3508" s="39">
        <v>5604</v>
      </c>
      <c r="E3508" s="3" t="s">
        <v>47</v>
      </c>
      <c r="F3508" s="4" t="s">
        <v>22</v>
      </c>
      <c r="G3508" s="4" t="s">
        <v>1589</v>
      </c>
      <c r="H3508" s="31" t="s">
        <v>14872</v>
      </c>
      <c r="I3508" s="4" t="s">
        <v>13</v>
      </c>
      <c r="J3508" s="4" t="s">
        <v>1845</v>
      </c>
      <c r="L3508" s="41"/>
      <c r="M3508" s="41"/>
      <c r="N3508" s="41"/>
      <c r="O3508" s="41"/>
      <c r="P3508" s="77"/>
      <c r="Q3508" s="77" t="s">
        <v>18000</v>
      </c>
      <c r="R3508" s="77" t="s">
        <v>14872</v>
      </c>
    </row>
    <row r="3509" spans="1:18" x14ac:dyDescent="0.3">
      <c r="A3509" s="3" t="s">
        <v>78</v>
      </c>
      <c r="B3509" s="3" t="s">
        <v>3</v>
      </c>
      <c r="C3509" s="3" t="s">
        <v>1</v>
      </c>
      <c r="D3509" s="39">
        <v>5604</v>
      </c>
      <c r="E3509" s="3" t="s">
        <v>47</v>
      </c>
      <c r="F3509" s="4" t="s">
        <v>22</v>
      </c>
      <c r="G3509" s="4" t="s">
        <v>1589</v>
      </c>
      <c r="H3509" s="31" t="s">
        <v>14872</v>
      </c>
      <c r="I3509" s="4" t="s">
        <v>13</v>
      </c>
      <c r="J3509" s="4" t="s">
        <v>1846</v>
      </c>
      <c r="L3509" s="41"/>
      <c r="M3509" s="41"/>
      <c r="N3509" s="41"/>
      <c r="O3509" s="41"/>
      <c r="P3509" s="77"/>
      <c r="Q3509" s="77" t="s">
        <v>18000</v>
      </c>
      <c r="R3509" s="77" t="s">
        <v>14872</v>
      </c>
    </row>
    <row r="3510" spans="1:18" x14ac:dyDescent="0.3">
      <c r="A3510" s="3" t="s">
        <v>78</v>
      </c>
      <c r="B3510" s="3" t="s">
        <v>3</v>
      </c>
      <c r="C3510" s="3" t="s">
        <v>1</v>
      </c>
      <c r="D3510" s="39">
        <v>5604</v>
      </c>
      <c r="E3510" s="3" t="s">
        <v>47</v>
      </c>
      <c r="F3510" s="4" t="s">
        <v>22</v>
      </c>
      <c r="G3510" s="4" t="s">
        <v>1589</v>
      </c>
      <c r="H3510" s="31" t="s">
        <v>14872</v>
      </c>
      <c r="I3510" s="4" t="s">
        <v>13</v>
      </c>
      <c r="J3510" s="4" t="s">
        <v>1847</v>
      </c>
      <c r="L3510" s="41"/>
      <c r="M3510" s="41"/>
      <c r="N3510" s="41"/>
      <c r="O3510" s="41"/>
      <c r="P3510" s="77"/>
      <c r="Q3510" s="77" t="s">
        <v>18000</v>
      </c>
      <c r="R3510" s="77" t="s">
        <v>14872</v>
      </c>
    </row>
    <row r="3511" spans="1:18" x14ac:dyDescent="0.3">
      <c r="A3511" s="3" t="s">
        <v>78</v>
      </c>
      <c r="B3511" s="3" t="s">
        <v>3</v>
      </c>
      <c r="C3511" s="3" t="s">
        <v>1</v>
      </c>
      <c r="D3511" s="39">
        <v>5604</v>
      </c>
      <c r="E3511" s="3" t="s">
        <v>47</v>
      </c>
      <c r="F3511" s="4" t="s">
        <v>22</v>
      </c>
      <c r="G3511" s="4" t="s">
        <v>1589</v>
      </c>
      <c r="H3511" s="31" t="s">
        <v>14872</v>
      </c>
      <c r="I3511" s="4" t="s">
        <v>13</v>
      </c>
      <c r="J3511" s="4" t="s">
        <v>1848</v>
      </c>
      <c r="L3511" s="41"/>
      <c r="M3511" s="41"/>
      <c r="N3511" s="41"/>
      <c r="O3511" s="41"/>
      <c r="P3511" s="77"/>
      <c r="Q3511" s="77" t="s">
        <v>18000</v>
      </c>
      <c r="R3511" s="77" t="s">
        <v>14872</v>
      </c>
    </row>
    <row r="3512" spans="1:18" x14ac:dyDescent="0.3">
      <c r="A3512" s="3" t="s">
        <v>78</v>
      </c>
      <c r="B3512" s="3" t="s">
        <v>3</v>
      </c>
      <c r="C3512" s="3" t="s">
        <v>1</v>
      </c>
      <c r="D3512" s="39">
        <v>5604</v>
      </c>
      <c r="E3512" s="3" t="s">
        <v>47</v>
      </c>
      <c r="F3512" s="4" t="s">
        <v>22</v>
      </c>
      <c r="G3512" s="4" t="s">
        <v>1589</v>
      </c>
      <c r="H3512" s="31" t="s">
        <v>14872</v>
      </c>
      <c r="I3512" s="4" t="s">
        <v>13</v>
      </c>
      <c r="J3512" s="4" t="s">
        <v>1849</v>
      </c>
      <c r="L3512" s="41"/>
      <c r="M3512" s="41"/>
      <c r="N3512" s="41"/>
      <c r="O3512" s="41"/>
      <c r="P3512" s="77"/>
      <c r="Q3512" s="77" t="s">
        <v>18000</v>
      </c>
      <c r="R3512" s="77" t="s">
        <v>14872</v>
      </c>
    </row>
    <row r="3513" spans="1:18" x14ac:dyDescent="0.3">
      <c r="A3513" s="3" t="s">
        <v>78</v>
      </c>
      <c r="B3513" s="3" t="s">
        <v>3</v>
      </c>
      <c r="C3513" s="3" t="s">
        <v>1</v>
      </c>
      <c r="D3513" s="39">
        <v>5604</v>
      </c>
      <c r="E3513" s="3" t="s">
        <v>47</v>
      </c>
      <c r="F3513" s="4" t="s">
        <v>25</v>
      </c>
      <c r="G3513" s="4" t="s">
        <v>1591</v>
      </c>
      <c r="H3513" s="31" t="s">
        <v>14872</v>
      </c>
      <c r="I3513" s="4" t="s">
        <v>13</v>
      </c>
      <c r="J3513" s="4" t="s">
        <v>1850</v>
      </c>
      <c r="L3513" s="41"/>
      <c r="M3513" s="41"/>
      <c r="N3513" s="41"/>
      <c r="O3513" s="41"/>
      <c r="P3513" s="77"/>
      <c r="Q3513" s="77" t="s">
        <v>18000</v>
      </c>
      <c r="R3513" s="77" t="s">
        <v>14872</v>
      </c>
    </row>
    <row r="3514" spans="1:18" x14ac:dyDescent="0.3">
      <c r="A3514" s="3" t="s">
        <v>78</v>
      </c>
      <c r="B3514" s="3" t="s">
        <v>3</v>
      </c>
      <c r="C3514" s="3" t="s">
        <v>1</v>
      </c>
      <c r="D3514" s="39">
        <v>5604</v>
      </c>
      <c r="E3514" s="3" t="s">
        <v>47</v>
      </c>
      <c r="F3514" s="4" t="s">
        <v>25</v>
      </c>
      <c r="G3514" s="4" t="s">
        <v>1591</v>
      </c>
      <c r="H3514" s="31" t="s">
        <v>14872</v>
      </c>
      <c r="I3514" s="4" t="s">
        <v>13</v>
      </c>
      <c r="J3514" s="4" t="s">
        <v>1851</v>
      </c>
      <c r="L3514" s="41"/>
      <c r="M3514" s="41"/>
      <c r="N3514" s="41"/>
      <c r="O3514" s="41"/>
      <c r="P3514" s="77"/>
      <c r="Q3514" s="77" t="s">
        <v>18000</v>
      </c>
      <c r="R3514" s="77" t="s">
        <v>14872</v>
      </c>
    </row>
    <row r="3515" spans="1:18" x14ac:dyDescent="0.3">
      <c r="A3515" s="3" t="s">
        <v>78</v>
      </c>
      <c r="B3515" s="3" t="s">
        <v>3</v>
      </c>
      <c r="C3515" s="3" t="s">
        <v>1</v>
      </c>
      <c r="D3515" s="39">
        <v>5604</v>
      </c>
      <c r="E3515" s="3" t="s">
        <v>47</v>
      </c>
      <c r="F3515" s="4" t="s">
        <v>29</v>
      </c>
      <c r="G3515" s="3" t="s">
        <v>417</v>
      </c>
      <c r="H3515" s="27" t="s">
        <v>14872</v>
      </c>
      <c r="I3515" s="4" t="s">
        <v>13</v>
      </c>
      <c r="J3515" s="4" t="s">
        <v>1857</v>
      </c>
      <c r="L3515" s="41"/>
      <c r="M3515" s="41"/>
      <c r="N3515" s="41"/>
      <c r="O3515" s="41"/>
      <c r="P3515" s="77"/>
      <c r="Q3515" s="77" t="s">
        <v>18000</v>
      </c>
      <c r="R3515" s="77" t="s">
        <v>14872</v>
      </c>
    </row>
    <row r="3516" spans="1:18" x14ac:dyDescent="0.3">
      <c r="A3516" s="3" t="s">
        <v>78</v>
      </c>
      <c r="B3516" s="3" t="s">
        <v>3</v>
      </c>
      <c r="C3516" s="3" t="s">
        <v>1</v>
      </c>
      <c r="D3516" s="39">
        <v>5604</v>
      </c>
      <c r="E3516" s="3" t="s">
        <v>47</v>
      </c>
      <c r="F3516" s="4" t="s">
        <v>29</v>
      </c>
      <c r="G3516" s="3" t="s">
        <v>417</v>
      </c>
      <c r="H3516" s="27" t="s">
        <v>14872</v>
      </c>
      <c r="I3516" s="4" t="s">
        <v>13</v>
      </c>
      <c r="J3516" s="4" t="s">
        <v>1858</v>
      </c>
      <c r="L3516" s="41"/>
      <c r="M3516" s="41"/>
      <c r="N3516" s="41"/>
      <c r="O3516" s="41"/>
      <c r="P3516" s="77"/>
      <c r="Q3516" s="77" t="s">
        <v>18000</v>
      </c>
      <c r="R3516" s="77" t="s">
        <v>14872</v>
      </c>
    </row>
    <row r="3517" spans="1:18" x14ac:dyDescent="0.3">
      <c r="A3517" s="3" t="s">
        <v>78</v>
      </c>
      <c r="B3517" s="3" t="s">
        <v>3</v>
      </c>
      <c r="C3517" s="3" t="s">
        <v>1</v>
      </c>
      <c r="D3517" s="39">
        <v>5604</v>
      </c>
      <c r="E3517" s="3" t="s">
        <v>47</v>
      </c>
      <c r="F3517" s="4" t="s">
        <v>29</v>
      </c>
      <c r="G3517" s="3" t="s">
        <v>417</v>
      </c>
      <c r="H3517" s="27" t="s">
        <v>14872</v>
      </c>
      <c r="I3517" s="4" t="s">
        <v>13</v>
      </c>
      <c r="J3517" s="4" t="s">
        <v>1859</v>
      </c>
      <c r="L3517" s="41"/>
      <c r="M3517" s="41"/>
      <c r="N3517" s="41"/>
      <c r="O3517" s="41"/>
      <c r="P3517" s="77"/>
      <c r="Q3517" s="77" t="s">
        <v>18000</v>
      </c>
      <c r="R3517" s="77" t="s">
        <v>14872</v>
      </c>
    </row>
    <row r="3518" spans="1:18" x14ac:dyDescent="0.3">
      <c r="A3518" s="3" t="s">
        <v>78</v>
      </c>
      <c r="B3518" s="3" t="s">
        <v>79</v>
      </c>
      <c r="C3518" s="3" t="s">
        <v>1</v>
      </c>
      <c r="D3518" s="39">
        <v>5604</v>
      </c>
      <c r="E3518" s="3" t="s">
        <v>47</v>
      </c>
      <c r="F3518" s="3" t="s">
        <v>10</v>
      </c>
      <c r="G3518" s="4" t="s">
        <v>14868</v>
      </c>
      <c r="H3518" s="31" t="s">
        <v>14876</v>
      </c>
      <c r="I3518" s="4" t="s">
        <v>11</v>
      </c>
      <c r="J3518" s="4" t="s">
        <v>1433</v>
      </c>
      <c r="K3518" s="4" t="s">
        <v>16827</v>
      </c>
      <c r="L3518" s="41"/>
      <c r="M3518" s="41"/>
      <c r="N3518" s="41"/>
      <c r="O3518" s="41"/>
      <c r="P3518" s="77"/>
      <c r="Q3518" s="77" t="s">
        <v>18002</v>
      </c>
      <c r="R3518" s="77" t="s">
        <v>18003</v>
      </c>
    </row>
    <row r="3519" spans="1:18" x14ac:dyDescent="0.3">
      <c r="A3519" s="3" t="s">
        <v>78</v>
      </c>
      <c r="B3519" s="3" t="s">
        <v>3</v>
      </c>
      <c r="C3519" s="3" t="s">
        <v>1</v>
      </c>
      <c r="D3519" s="39">
        <v>5604</v>
      </c>
      <c r="E3519" s="3" t="s">
        <v>47</v>
      </c>
      <c r="F3519" s="3" t="s">
        <v>10</v>
      </c>
      <c r="G3519" t="s">
        <v>58</v>
      </c>
      <c r="H3519" s="33" t="s">
        <v>14876</v>
      </c>
      <c r="I3519" s="4" t="s">
        <v>11</v>
      </c>
      <c r="J3519" s="4" t="s">
        <v>1860</v>
      </c>
      <c r="L3519" s="41"/>
      <c r="M3519" s="41"/>
      <c r="N3519" s="41"/>
      <c r="O3519" s="41"/>
      <c r="P3519" s="77"/>
      <c r="Q3519" s="77" t="s">
        <v>18002</v>
      </c>
      <c r="R3519" s="77" t="s">
        <v>18003</v>
      </c>
    </row>
    <row r="3520" spans="1:18" x14ac:dyDescent="0.3">
      <c r="A3520" s="3" t="s">
        <v>78</v>
      </c>
      <c r="B3520" s="3" t="s">
        <v>79</v>
      </c>
      <c r="C3520" s="3" t="s">
        <v>1</v>
      </c>
      <c r="D3520" s="39">
        <v>5604</v>
      </c>
      <c r="E3520" s="3" t="s">
        <v>47</v>
      </c>
      <c r="F3520" s="4" t="s">
        <v>29</v>
      </c>
      <c r="G3520" s="4" t="s">
        <v>14868</v>
      </c>
      <c r="H3520" s="31" t="s">
        <v>14880</v>
      </c>
      <c r="I3520" s="4" t="s">
        <v>30</v>
      </c>
      <c r="J3520" s="4" t="s">
        <v>1432</v>
      </c>
      <c r="K3520" s="4" t="s">
        <v>16828</v>
      </c>
      <c r="L3520" s="41"/>
      <c r="M3520" s="41"/>
      <c r="N3520" s="41"/>
      <c r="O3520" s="41"/>
      <c r="P3520" s="77"/>
      <c r="Q3520" s="77" t="s">
        <v>18006</v>
      </c>
      <c r="R3520" s="77" t="s">
        <v>18007</v>
      </c>
    </row>
    <row r="3521" spans="1:18" x14ac:dyDescent="0.3">
      <c r="A3521" s="3" t="s">
        <v>78</v>
      </c>
      <c r="B3521" s="3" t="s">
        <v>3</v>
      </c>
      <c r="C3521" s="3" t="s">
        <v>1</v>
      </c>
      <c r="D3521" s="39">
        <v>5604</v>
      </c>
      <c r="E3521" s="3" t="s">
        <v>47</v>
      </c>
      <c r="F3521" s="4" t="s">
        <v>29</v>
      </c>
      <c r="G3521" s="3" t="s">
        <v>417</v>
      </c>
      <c r="H3521" s="27" t="s">
        <v>14880</v>
      </c>
      <c r="I3521" s="4" t="s">
        <v>30</v>
      </c>
      <c r="J3521" s="4" t="s">
        <v>1854</v>
      </c>
      <c r="L3521" s="41"/>
      <c r="M3521" s="41"/>
      <c r="N3521" s="41"/>
      <c r="O3521" s="41"/>
      <c r="P3521" s="77"/>
      <c r="Q3521" s="77" t="s">
        <v>18006</v>
      </c>
      <c r="R3521" s="77" t="s">
        <v>18007</v>
      </c>
    </row>
    <row r="3522" spans="1:18" x14ac:dyDescent="0.3">
      <c r="A3522" s="3" t="s">
        <v>78</v>
      </c>
      <c r="B3522" s="3" t="s">
        <v>3</v>
      </c>
      <c r="C3522" s="3" t="s">
        <v>1</v>
      </c>
      <c r="D3522" s="39">
        <v>5604</v>
      </c>
      <c r="E3522" s="3" t="s">
        <v>47</v>
      </c>
      <c r="F3522" s="4" t="s">
        <v>29</v>
      </c>
      <c r="G3522" s="3" t="s">
        <v>417</v>
      </c>
      <c r="H3522" s="27" t="s">
        <v>14880</v>
      </c>
      <c r="I3522" s="4" t="s">
        <v>30</v>
      </c>
      <c r="J3522" s="4" t="s">
        <v>1855</v>
      </c>
      <c r="L3522" s="41"/>
      <c r="M3522" s="41"/>
      <c r="N3522" s="41"/>
      <c r="O3522" s="41"/>
      <c r="P3522" s="77"/>
      <c r="Q3522" s="77" t="s">
        <v>18006</v>
      </c>
      <c r="R3522" s="77" t="s">
        <v>18007</v>
      </c>
    </row>
    <row r="3523" spans="1:18" x14ac:dyDescent="0.3">
      <c r="A3523" s="3" t="s">
        <v>78</v>
      </c>
      <c r="B3523" s="3" t="s">
        <v>3</v>
      </c>
      <c r="C3523" s="3" t="s">
        <v>1</v>
      </c>
      <c r="D3523" s="39">
        <v>5604</v>
      </c>
      <c r="E3523" s="3" t="s">
        <v>47</v>
      </c>
      <c r="F3523" s="4" t="s">
        <v>29</v>
      </c>
      <c r="G3523" s="3" t="s">
        <v>417</v>
      </c>
      <c r="H3523" s="27" t="s">
        <v>14880</v>
      </c>
      <c r="I3523" s="4" t="s">
        <v>30</v>
      </c>
      <c r="J3523" s="4" t="s">
        <v>1856</v>
      </c>
      <c r="L3523" s="41"/>
      <c r="M3523" s="41"/>
      <c r="N3523" s="41"/>
      <c r="O3523" s="41"/>
      <c r="P3523" s="77"/>
      <c r="Q3523" s="77" t="s">
        <v>18006</v>
      </c>
      <c r="R3523" s="77" t="s">
        <v>18007</v>
      </c>
    </row>
    <row r="3524" spans="1:18" x14ac:dyDescent="0.3">
      <c r="A3524" s="3" t="s">
        <v>78</v>
      </c>
      <c r="B3524" s="3" t="s">
        <v>3</v>
      </c>
      <c r="C3524" s="3" t="s">
        <v>1</v>
      </c>
      <c r="D3524" s="39">
        <v>5604</v>
      </c>
      <c r="E3524" s="3" t="s">
        <v>47</v>
      </c>
      <c r="F3524" s="4" t="s">
        <v>25</v>
      </c>
      <c r="G3524" s="3" t="s">
        <v>400</v>
      </c>
      <c r="H3524" s="27" t="s">
        <v>14883</v>
      </c>
      <c r="I3524" s="4" t="s">
        <v>26</v>
      </c>
      <c r="J3524" s="4" t="s">
        <v>1852</v>
      </c>
      <c r="L3524" s="41"/>
      <c r="M3524" s="41"/>
      <c r="N3524" s="41"/>
      <c r="O3524" s="41"/>
      <c r="P3524" s="77"/>
      <c r="Q3524" s="77" t="s">
        <v>18017</v>
      </c>
      <c r="R3524" s="77" t="s">
        <v>18018</v>
      </c>
    </row>
    <row r="3525" spans="1:18" x14ac:dyDescent="0.3">
      <c r="A3525" s="3" t="s">
        <v>78</v>
      </c>
      <c r="B3525" s="3" t="s">
        <v>3</v>
      </c>
      <c r="C3525" s="3" t="s">
        <v>1</v>
      </c>
      <c r="D3525" s="39">
        <v>5604</v>
      </c>
      <c r="E3525" s="3" t="s">
        <v>47</v>
      </c>
      <c r="F3525" s="4" t="s">
        <v>25</v>
      </c>
      <c r="G3525" s="3" t="s">
        <v>400</v>
      </c>
      <c r="H3525" s="27" t="s">
        <v>14883</v>
      </c>
      <c r="I3525" s="4" t="s">
        <v>26</v>
      </c>
      <c r="J3525" s="4" t="s">
        <v>1853</v>
      </c>
      <c r="L3525" s="41"/>
      <c r="M3525" s="41"/>
      <c r="N3525" s="41"/>
      <c r="O3525" s="41"/>
      <c r="P3525" s="77"/>
      <c r="Q3525" s="77" t="s">
        <v>18017</v>
      </c>
      <c r="R3525" s="77" t="s">
        <v>18018</v>
      </c>
    </row>
    <row r="3526" spans="1:18" x14ac:dyDescent="0.3">
      <c r="A3526" s="3" t="s">
        <v>78</v>
      </c>
      <c r="B3526" s="3" t="s">
        <v>79</v>
      </c>
      <c r="C3526" s="3" t="s">
        <v>1</v>
      </c>
      <c r="D3526" s="39">
        <v>5604</v>
      </c>
      <c r="E3526" s="3" t="s">
        <v>47</v>
      </c>
      <c r="F3526" s="4" t="s">
        <v>12</v>
      </c>
      <c r="G3526" s="4" t="s">
        <v>14868</v>
      </c>
      <c r="H3526" s="31" t="s">
        <v>14889</v>
      </c>
      <c r="I3526" s="4" t="s">
        <v>16</v>
      </c>
      <c r="J3526" s="4" t="s">
        <v>1431</v>
      </c>
      <c r="K3526" s="4" t="s">
        <v>16829</v>
      </c>
      <c r="L3526" s="41" t="s">
        <v>15570</v>
      </c>
      <c r="M3526" s="41" t="s">
        <v>15571</v>
      </c>
      <c r="N3526" s="41" t="s">
        <v>15254</v>
      </c>
      <c r="O3526" s="41" t="s">
        <v>15255</v>
      </c>
      <c r="P3526" s="77"/>
      <c r="Q3526" s="77" t="s">
        <v>18013</v>
      </c>
      <c r="R3526" s="77" t="s">
        <v>18014</v>
      </c>
    </row>
    <row r="3527" spans="1:18" x14ac:dyDescent="0.3">
      <c r="A3527" s="3" t="s">
        <v>78</v>
      </c>
      <c r="B3527" s="3" t="s">
        <v>3</v>
      </c>
      <c r="C3527" s="3" t="s">
        <v>1</v>
      </c>
      <c r="D3527" s="39">
        <v>5605</v>
      </c>
      <c r="E3527" s="3" t="s">
        <v>48</v>
      </c>
      <c r="F3527" s="3" t="s">
        <v>10</v>
      </c>
      <c r="G3527" t="s">
        <v>58</v>
      </c>
      <c r="H3527" s="33" t="s">
        <v>14872</v>
      </c>
      <c r="I3527" s="4" t="s">
        <v>13</v>
      </c>
      <c r="J3527" s="4" t="s">
        <v>1898</v>
      </c>
      <c r="L3527" s="41"/>
      <c r="M3527" s="41"/>
      <c r="N3527" s="41"/>
      <c r="O3527" s="41"/>
      <c r="P3527" s="77"/>
      <c r="Q3527" s="77" t="s">
        <v>18000</v>
      </c>
      <c r="R3527" s="77" t="s">
        <v>14872</v>
      </c>
    </row>
    <row r="3528" spans="1:18" x14ac:dyDescent="0.3">
      <c r="A3528" s="3" t="s">
        <v>78</v>
      </c>
      <c r="B3528" s="3" t="s">
        <v>3</v>
      </c>
      <c r="C3528" s="3" t="s">
        <v>1</v>
      </c>
      <c r="D3528" s="39">
        <v>5605</v>
      </c>
      <c r="E3528" s="3" t="s">
        <v>48</v>
      </c>
      <c r="F3528" s="3" t="s">
        <v>10</v>
      </c>
      <c r="G3528" s="4" t="s">
        <v>444</v>
      </c>
      <c r="H3528" s="31" t="s">
        <v>14872</v>
      </c>
      <c r="I3528" s="4" t="s">
        <v>13</v>
      </c>
      <c r="J3528" s="4" t="s">
        <v>1899</v>
      </c>
      <c r="L3528" s="41"/>
      <c r="M3528" s="41"/>
      <c r="N3528" s="41"/>
      <c r="O3528" s="41"/>
      <c r="P3528" s="77"/>
      <c r="Q3528" s="77" t="s">
        <v>18000</v>
      </c>
      <c r="R3528" s="77" t="s">
        <v>14872</v>
      </c>
    </row>
    <row r="3529" spans="1:18" x14ac:dyDescent="0.3">
      <c r="A3529" s="3" t="s">
        <v>78</v>
      </c>
      <c r="B3529" s="3" t="s">
        <v>3</v>
      </c>
      <c r="C3529" s="3" t="s">
        <v>1</v>
      </c>
      <c r="D3529" s="39">
        <v>5605</v>
      </c>
      <c r="E3529" s="3" t="s">
        <v>48</v>
      </c>
      <c r="F3529" s="3" t="s">
        <v>10</v>
      </c>
      <c r="G3529" s="4" t="s">
        <v>444</v>
      </c>
      <c r="H3529" s="31" t="s">
        <v>14872</v>
      </c>
      <c r="I3529" s="4" t="s">
        <v>13</v>
      </c>
      <c r="J3529" s="4" t="s">
        <v>1900</v>
      </c>
      <c r="L3529" s="41"/>
      <c r="M3529" s="41"/>
      <c r="N3529" s="41"/>
      <c r="O3529" s="41"/>
      <c r="P3529" s="77"/>
      <c r="Q3529" s="77" t="s">
        <v>18000</v>
      </c>
      <c r="R3529" s="77" t="s">
        <v>14872</v>
      </c>
    </row>
    <row r="3530" spans="1:18" x14ac:dyDescent="0.3">
      <c r="A3530" s="3" t="s">
        <v>78</v>
      </c>
      <c r="B3530" s="3" t="s">
        <v>3</v>
      </c>
      <c r="C3530" s="3" t="s">
        <v>1</v>
      </c>
      <c r="D3530" s="39">
        <v>5605</v>
      </c>
      <c r="E3530" s="3" t="s">
        <v>48</v>
      </c>
      <c r="F3530" s="4" t="s">
        <v>12</v>
      </c>
      <c r="G3530" s="4" t="s">
        <v>294</v>
      </c>
      <c r="H3530" s="31" t="s">
        <v>14872</v>
      </c>
      <c r="I3530" s="4" t="s">
        <v>13</v>
      </c>
      <c r="J3530" s="4" t="s">
        <v>1862</v>
      </c>
      <c r="L3530" s="41"/>
      <c r="M3530" s="41"/>
      <c r="N3530" s="41"/>
      <c r="O3530" s="41"/>
      <c r="P3530" s="77"/>
      <c r="Q3530" s="77" t="s">
        <v>18000</v>
      </c>
      <c r="R3530" s="77" t="s">
        <v>14872</v>
      </c>
    </row>
    <row r="3531" spans="1:18" x14ac:dyDescent="0.3">
      <c r="A3531" s="3" t="s">
        <v>78</v>
      </c>
      <c r="B3531" s="3" t="s">
        <v>3</v>
      </c>
      <c r="C3531" s="3" t="s">
        <v>1</v>
      </c>
      <c r="D3531" s="39">
        <v>5605</v>
      </c>
      <c r="E3531" s="3" t="s">
        <v>48</v>
      </c>
      <c r="F3531" s="4" t="s">
        <v>12</v>
      </c>
      <c r="G3531" s="4" t="s">
        <v>294</v>
      </c>
      <c r="H3531" s="31" t="s">
        <v>14872</v>
      </c>
      <c r="I3531" s="4" t="s">
        <v>13</v>
      </c>
      <c r="J3531" s="4" t="s">
        <v>1863</v>
      </c>
      <c r="L3531" s="41"/>
      <c r="M3531" s="41"/>
      <c r="N3531" s="41"/>
      <c r="O3531" s="41"/>
      <c r="P3531" s="77"/>
      <c r="Q3531" s="77" t="s">
        <v>18000</v>
      </c>
      <c r="R3531" s="77" t="s">
        <v>14872</v>
      </c>
    </row>
    <row r="3532" spans="1:18" x14ac:dyDescent="0.3">
      <c r="A3532" s="3" t="s">
        <v>78</v>
      </c>
      <c r="B3532" s="3" t="s">
        <v>3</v>
      </c>
      <c r="C3532" s="3" t="s">
        <v>1</v>
      </c>
      <c r="D3532" s="39">
        <v>5605</v>
      </c>
      <c r="E3532" s="3" t="s">
        <v>48</v>
      </c>
      <c r="F3532" s="4" t="s">
        <v>12</v>
      </c>
      <c r="G3532" s="4" t="s">
        <v>294</v>
      </c>
      <c r="H3532" s="31" t="s">
        <v>14872</v>
      </c>
      <c r="I3532" s="4" t="s">
        <v>13</v>
      </c>
      <c r="J3532" s="4" t="s">
        <v>1864</v>
      </c>
      <c r="L3532" s="41"/>
      <c r="M3532" s="41"/>
      <c r="N3532" s="41"/>
      <c r="O3532" s="41"/>
      <c r="P3532" s="77"/>
      <c r="Q3532" s="77" t="s">
        <v>18000</v>
      </c>
      <c r="R3532" s="77" t="s">
        <v>14872</v>
      </c>
    </row>
    <row r="3533" spans="1:18" x14ac:dyDescent="0.3">
      <c r="A3533" s="3" t="s">
        <v>78</v>
      </c>
      <c r="B3533" s="3" t="s">
        <v>3</v>
      </c>
      <c r="C3533" s="3" t="s">
        <v>1</v>
      </c>
      <c r="D3533" s="39">
        <v>5605</v>
      </c>
      <c r="E3533" s="3" t="s">
        <v>48</v>
      </c>
      <c r="F3533" s="4" t="s">
        <v>12</v>
      </c>
      <c r="G3533" s="4" t="s">
        <v>294</v>
      </c>
      <c r="H3533" s="31" t="s">
        <v>14872</v>
      </c>
      <c r="I3533" s="4" t="s">
        <v>13</v>
      </c>
      <c r="J3533" s="4" t="s">
        <v>1865</v>
      </c>
      <c r="L3533" s="41"/>
      <c r="M3533" s="41"/>
      <c r="N3533" s="41"/>
      <c r="O3533" s="41"/>
      <c r="P3533" s="77"/>
      <c r="Q3533" s="77" t="s">
        <v>18000</v>
      </c>
      <c r="R3533" s="77" t="s">
        <v>14872</v>
      </c>
    </row>
    <row r="3534" spans="1:18" x14ac:dyDescent="0.3">
      <c r="A3534" s="3" t="s">
        <v>78</v>
      </c>
      <c r="B3534" s="3" t="s">
        <v>3</v>
      </c>
      <c r="C3534" s="3" t="s">
        <v>1</v>
      </c>
      <c r="D3534" s="39">
        <v>5605</v>
      </c>
      <c r="E3534" s="3" t="s">
        <v>48</v>
      </c>
      <c r="F3534" s="4" t="s">
        <v>12</v>
      </c>
      <c r="G3534" s="4" t="s">
        <v>311</v>
      </c>
      <c r="H3534" s="31" t="s">
        <v>14872</v>
      </c>
      <c r="I3534" s="4" t="s">
        <v>13</v>
      </c>
      <c r="J3534" s="4" t="s">
        <v>1866</v>
      </c>
      <c r="L3534" s="41"/>
      <c r="M3534" s="41"/>
      <c r="N3534" s="41"/>
      <c r="O3534" s="41"/>
      <c r="P3534" s="77"/>
      <c r="Q3534" s="77" t="s">
        <v>18000</v>
      </c>
      <c r="R3534" s="77" t="s">
        <v>14872</v>
      </c>
    </row>
    <row r="3535" spans="1:18" x14ac:dyDescent="0.3">
      <c r="A3535" s="3" t="s">
        <v>78</v>
      </c>
      <c r="B3535" s="3" t="s">
        <v>3</v>
      </c>
      <c r="C3535" s="3" t="s">
        <v>1</v>
      </c>
      <c r="D3535" s="39">
        <v>5605</v>
      </c>
      <c r="E3535" s="3" t="s">
        <v>48</v>
      </c>
      <c r="F3535" s="4" t="s">
        <v>12</v>
      </c>
      <c r="G3535" s="4" t="s">
        <v>311</v>
      </c>
      <c r="H3535" s="31" t="s">
        <v>14872</v>
      </c>
      <c r="I3535" s="4" t="s">
        <v>13</v>
      </c>
      <c r="J3535" s="4" t="s">
        <v>1867</v>
      </c>
      <c r="L3535" s="41"/>
      <c r="M3535" s="41"/>
      <c r="N3535" s="41"/>
      <c r="O3535" s="41"/>
      <c r="P3535" s="77"/>
      <c r="Q3535" s="77" t="s">
        <v>18000</v>
      </c>
      <c r="R3535" s="77" t="s">
        <v>14872</v>
      </c>
    </row>
    <row r="3536" spans="1:18" x14ac:dyDescent="0.3">
      <c r="A3536" s="3" t="s">
        <v>78</v>
      </c>
      <c r="B3536" s="3" t="s">
        <v>3</v>
      </c>
      <c r="C3536" s="3" t="s">
        <v>1</v>
      </c>
      <c r="D3536" s="39">
        <v>5605</v>
      </c>
      <c r="E3536" s="3" t="s">
        <v>48</v>
      </c>
      <c r="F3536" s="4" t="s">
        <v>12</v>
      </c>
      <c r="G3536" s="4" t="s">
        <v>326</v>
      </c>
      <c r="H3536" s="31" t="s">
        <v>14872</v>
      </c>
      <c r="I3536" s="4" t="s">
        <v>13</v>
      </c>
      <c r="J3536" s="4" t="s">
        <v>1872</v>
      </c>
      <c r="L3536" s="41"/>
      <c r="M3536" s="41"/>
      <c r="N3536" s="41"/>
      <c r="O3536" s="41"/>
      <c r="P3536" s="77"/>
      <c r="Q3536" s="77" t="s">
        <v>18000</v>
      </c>
      <c r="R3536" s="77" t="s">
        <v>14872</v>
      </c>
    </row>
    <row r="3537" spans="1:18" x14ac:dyDescent="0.3">
      <c r="A3537" s="3" t="s">
        <v>78</v>
      </c>
      <c r="B3537" s="3" t="s">
        <v>3</v>
      </c>
      <c r="C3537" s="3" t="s">
        <v>1</v>
      </c>
      <c r="D3537" s="39">
        <v>5605</v>
      </c>
      <c r="E3537" s="3" t="s">
        <v>48</v>
      </c>
      <c r="F3537" s="4" t="s">
        <v>12</v>
      </c>
      <c r="G3537" s="4" t="s">
        <v>341</v>
      </c>
      <c r="H3537" s="31" t="s">
        <v>14872</v>
      </c>
      <c r="I3537" s="4" t="s">
        <v>13</v>
      </c>
      <c r="J3537" s="4" t="s">
        <v>1874</v>
      </c>
      <c r="L3537" s="41"/>
      <c r="M3537" s="41"/>
      <c r="N3537" s="41"/>
      <c r="O3537" s="41"/>
      <c r="P3537" s="77"/>
      <c r="Q3537" s="77" t="s">
        <v>18000</v>
      </c>
      <c r="R3537" s="77" t="s">
        <v>14872</v>
      </c>
    </row>
    <row r="3538" spans="1:18" x14ac:dyDescent="0.3">
      <c r="A3538" s="3" t="s">
        <v>78</v>
      </c>
      <c r="B3538" s="3" t="s">
        <v>3</v>
      </c>
      <c r="C3538" s="3" t="s">
        <v>1</v>
      </c>
      <c r="D3538" s="39">
        <v>5605</v>
      </c>
      <c r="E3538" s="3" t="s">
        <v>48</v>
      </c>
      <c r="F3538" s="4" t="s">
        <v>12</v>
      </c>
      <c r="G3538" s="4" t="s">
        <v>341</v>
      </c>
      <c r="H3538" s="31" t="s">
        <v>14872</v>
      </c>
      <c r="I3538" s="4" t="s">
        <v>13</v>
      </c>
      <c r="J3538" s="4" t="s">
        <v>1875</v>
      </c>
      <c r="L3538" s="41"/>
      <c r="M3538" s="41"/>
      <c r="N3538" s="41"/>
      <c r="O3538" s="41"/>
      <c r="P3538" s="77"/>
      <c r="Q3538" s="77" t="s">
        <v>18000</v>
      </c>
      <c r="R3538" s="77" t="s">
        <v>14872</v>
      </c>
    </row>
    <row r="3539" spans="1:18" x14ac:dyDescent="0.3">
      <c r="A3539" s="3" t="s">
        <v>78</v>
      </c>
      <c r="B3539" s="3" t="s">
        <v>3</v>
      </c>
      <c r="C3539" s="3" t="s">
        <v>1</v>
      </c>
      <c r="D3539" s="39">
        <v>5605</v>
      </c>
      <c r="E3539" s="3" t="s">
        <v>48</v>
      </c>
      <c r="F3539" s="4" t="s">
        <v>12</v>
      </c>
      <c r="G3539" s="4" t="s">
        <v>341</v>
      </c>
      <c r="H3539" s="31" t="s">
        <v>14872</v>
      </c>
      <c r="I3539" s="4" t="s">
        <v>13</v>
      </c>
      <c r="J3539" s="4" t="s">
        <v>1876</v>
      </c>
      <c r="L3539" s="41"/>
      <c r="M3539" s="41"/>
      <c r="N3539" s="41"/>
      <c r="O3539" s="41"/>
      <c r="P3539" s="77"/>
      <c r="Q3539" s="77" t="s">
        <v>18000</v>
      </c>
      <c r="R3539" s="77" t="s">
        <v>14872</v>
      </c>
    </row>
    <row r="3540" spans="1:18" x14ac:dyDescent="0.3">
      <c r="A3540" s="26" t="s">
        <v>78</v>
      </c>
      <c r="B3540" s="3" t="s">
        <v>3</v>
      </c>
      <c r="C3540" s="26" t="s">
        <v>1</v>
      </c>
      <c r="D3540" s="39">
        <v>5605</v>
      </c>
      <c r="E3540" s="3" t="s">
        <v>48</v>
      </c>
      <c r="F3540" s="4" t="s">
        <v>35</v>
      </c>
      <c r="G3540" s="3" t="s">
        <v>36</v>
      </c>
      <c r="H3540" s="27" t="s">
        <v>14872</v>
      </c>
      <c r="I3540" s="4" t="s">
        <v>13</v>
      </c>
      <c r="J3540" s="4" t="s">
        <v>1879</v>
      </c>
      <c r="L3540" s="41"/>
      <c r="M3540" s="41"/>
      <c r="N3540" s="41"/>
      <c r="O3540" s="41"/>
      <c r="P3540" s="77"/>
      <c r="Q3540" s="77" t="s">
        <v>18000</v>
      </c>
      <c r="R3540" s="77" t="s">
        <v>14872</v>
      </c>
    </row>
    <row r="3541" spans="1:18" x14ac:dyDescent="0.3">
      <c r="A3541" s="3" t="s">
        <v>78</v>
      </c>
      <c r="B3541" s="3" t="s">
        <v>3</v>
      </c>
      <c r="C3541" s="3" t="s">
        <v>1</v>
      </c>
      <c r="D3541" s="39">
        <v>5605</v>
      </c>
      <c r="E3541" s="3" t="s">
        <v>48</v>
      </c>
      <c r="F3541" s="4" t="s">
        <v>17</v>
      </c>
      <c r="G3541" s="4" t="s">
        <v>98</v>
      </c>
      <c r="H3541" s="31" t="s">
        <v>14872</v>
      </c>
      <c r="I3541" s="4" t="s">
        <v>13</v>
      </c>
      <c r="J3541" s="4" t="s">
        <v>491</v>
      </c>
      <c r="L3541" s="41"/>
      <c r="M3541" s="41"/>
      <c r="N3541" s="41"/>
      <c r="O3541" s="41"/>
      <c r="P3541" s="77"/>
      <c r="Q3541" s="77" t="s">
        <v>18000</v>
      </c>
      <c r="R3541" s="77" t="s">
        <v>14872</v>
      </c>
    </row>
    <row r="3542" spans="1:18" x14ac:dyDescent="0.3">
      <c r="A3542" s="3" t="s">
        <v>78</v>
      </c>
      <c r="B3542" s="3" t="s">
        <v>79</v>
      </c>
      <c r="C3542" s="3" t="s">
        <v>1</v>
      </c>
      <c r="D3542" s="39">
        <v>5605</v>
      </c>
      <c r="E3542" s="3" t="s">
        <v>48</v>
      </c>
      <c r="F3542" s="4" t="s">
        <v>14867</v>
      </c>
      <c r="G3542" s="4" t="s">
        <v>14868</v>
      </c>
      <c r="H3542" s="31" t="s">
        <v>14872</v>
      </c>
      <c r="I3542" s="4" t="s">
        <v>13</v>
      </c>
      <c r="J3542" s="4" t="s">
        <v>1436</v>
      </c>
      <c r="K3542" s="4" t="s">
        <v>16830</v>
      </c>
      <c r="L3542" s="41"/>
      <c r="M3542" s="41"/>
      <c r="N3542" s="41"/>
      <c r="O3542" s="41"/>
      <c r="P3542" s="77"/>
      <c r="Q3542" s="77" t="s">
        <v>18000</v>
      </c>
      <c r="R3542" s="77" t="s">
        <v>14872</v>
      </c>
    </row>
    <row r="3543" spans="1:18" x14ac:dyDescent="0.3">
      <c r="A3543" s="3" t="s">
        <v>78</v>
      </c>
      <c r="B3543" s="3" t="s">
        <v>79</v>
      </c>
      <c r="C3543" s="3" t="s">
        <v>1</v>
      </c>
      <c r="D3543" s="39">
        <v>5605</v>
      </c>
      <c r="E3543" s="3" t="s">
        <v>48</v>
      </c>
      <c r="F3543" s="4" t="s">
        <v>14867</v>
      </c>
      <c r="G3543" s="4" t="s">
        <v>14868</v>
      </c>
      <c r="H3543" s="31" t="s">
        <v>14872</v>
      </c>
      <c r="I3543" s="4" t="s">
        <v>13</v>
      </c>
      <c r="J3543" s="4" t="s">
        <v>1437</v>
      </c>
      <c r="K3543" s="4" t="s">
        <v>16831</v>
      </c>
      <c r="L3543" s="41"/>
      <c r="M3543" s="41"/>
      <c r="N3543" s="41"/>
      <c r="O3543" s="41"/>
      <c r="P3543" s="77"/>
      <c r="Q3543" s="77" t="s">
        <v>18000</v>
      </c>
      <c r="R3543" s="77" t="s">
        <v>14872</v>
      </c>
    </row>
    <row r="3544" spans="1:18" x14ac:dyDescent="0.3">
      <c r="A3544" s="3" t="s">
        <v>78</v>
      </c>
      <c r="B3544" s="3" t="s">
        <v>79</v>
      </c>
      <c r="C3544" s="3" t="s">
        <v>1</v>
      </c>
      <c r="D3544" s="39">
        <v>5605</v>
      </c>
      <c r="E3544" s="3" t="s">
        <v>48</v>
      </c>
      <c r="F3544" s="4" t="s">
        <v>14867</v>
      </c>
      <c r="G3544" s="4" t="s">
        <v>14868</v>
      </c>
      <c r="H3544" s="31" t="s">
        <v>14872</v>
      </c>
      <c r="I3544" s="4" t="s">
        <v>13</v>
      </c>
      <c r="J3544" s="4" t="s">
        <v>1438</v>
      </c>
      <c r="K3544" s="4" t="s">
        <v>16832</v>
      </c>
      <c r="L3544" s="41" t="s">
        <v>15572</v>
      </c>
      <c r="M3544" s="41" t="s">
        <v>15573</v>
      </c>
      <c r="N3544" s="41" t="s">
        <v>15257</v>
      </c>
      <c r="O3544" s="41" t="s">
        <v>15219</v>
      </c>
      <c r="P3544" s="77"/>
      <c r="Q3544" s="77" t="s">
        <v>18000</v>
      </c>
      <c r="R3544" s="77" t="s">
        <v>14872</v>
      </c>
    </row>
    <row r="3545" spans="1:18" x14ac:dyDescent="0.3">
      <c r="A3545" s="3" t="s">
        <v>78</v>
      </c>
      <c r="B3545" s="3" t="s">
        <v>79</v>
      </c>
      <c r="C3545" s="3" t="s">
        <v>1</v>
      </c>
      <c r="D3545" s="39">
        <v>5605</v>
      </c>
      <c r="E3545" s="3" t="s">
        <v>48</v>
      </c>
      <c r="F3545" s="4" t="s">
        <v>14867</v>
      </c>
      <c r="G3545" s="4" t="s">
        <v>14868</v>
      </c>
      <c r="H3545" s="31" t="s">
        <v>14872</v>
      </c>
      <c r="I3545" s="4" t="s">
        <v>13</v>
      </c>
      <c r="J3545" s="4" t="s">
        <v>1439</v>
      </c>
      <c r="K3545" s="4" t="s">
        <v>16833</v>
      </c>
      <c r="L3545" s="41"/>
      <c r="M3545" s="41"/>
      <c r="N3545" s="41"/>
      <c r="O3545" s="41"/>
      <c r="P3545" s="77"/>
      <c r="Q3545" s="77" t="s">
        <v>18000</v>
      </c>
      <c r="R3545" s="77" t="s">
        <v>14872</v>
      </c>
    </row>
    <row r="3546" spans="1:18" x14ac:dyDescent="0.3">
      <c r="A3546" s="3" t="s">
        <v>78</v>
      </c>
      <c r="B3546" s="3" t="s">
        <v>79</v>
      </c>
      <c r="C3546" s="3" t="s">
        <v>1</v>
      </c>
      <c r="D3546" s="39">
        <v>5605</v>
      </c>
      <c r="E3546" s="3" t="s">
        <v>48</v>
      </c>
      <c r="F3546" s="4" t="s">
        <v>14867</v>
      </c>
      <c r="G3546" s="4" t="s">
        <v>14868</v>
      </c>
      <c r="H3546" s="31" t="s">
        <v>14872</v>
      </c>
      <c r="I3546" s="4" t="s">
        <v>13</v>
      </c>
      <c r="J3546" s="4" t="s">
        <v>1440</v>
      </c>
      <c r="K3546" s="4" t="s">
        <v>16834</v>
      </c>
      <c r="L3546" s="41"/>
      <c r="M3546" s="41"/>
      <c r="N3546" s="41"/>
      <c r="O3546" s="41"/>
      <c r="P3546" s="77"/>
      <c r="Q3546" s="77" t="s">
        <v>18000</v>
      </c>
      <c r="R3546" s="77" t="s">
        <v>14872</v>
      </c>
    </row>
    <row r="3547" spans="1:18" x14ac:dyDescent="0.3">
      <c r="A3547" s="3" t="s">
        <v>78</v>
      </c>
      <c r="B3547" s="3" t="s">
        <v>3</v>
      </c>
      <c r="C3547" s="3" t="s">
        <v>1</v>
      </c>
      <c r="D3547" s="39">
        <v>5605</v>
      </c>
      <c r="E3547" s="3" t="s">
        <v>48</v>
      </c>
      <c r="F3547" s="4" t="s">
        <v>22</v>
      </c>
      <c r="G3547" s="4" t="s">
        <v>1589</v>
      </c>
      <c r="H3547" s="31" t="s">
        <v>14872</v>
      </c>
      <c r="I3547" s="4" t="s">
        <v>13</v>
      </c>
      <c r="J3547" s="4" t="s">
        <v>1880</v>
      </c>
      <c r="L3547" s="41"/>
      <c r="M3547" s="41"/>
      <c r="N3547" s="41"/>
      <c r="O3547" s="41"/>
      <c r="P3547" s="77"/>
      <c r="Q3547" s="77" t="s">
        <v>18000</v>
      </c>
      <c r="R3547" s="77" t="s">
        <v>14872</v>
      </c>
    </row>
    <row r="3548" spans="1:18" x14ac:dyDescent="0.3">
      <c r="A3548" s="3" t="s">
        <v>78</v>
      </c>
      <c r="B3548" s="3" t="s">
        <v>3</v>
      </c>
      <c r="C3548" s="3" t="s">
        <v>1</v>
      </c>
      <c r="D3548" s="39">
        <v>5605</v>
      </c>
      <c r="E3548" s="3" t="s">
        <v>48</v>
      </c>
      <c r="F3548" s="4" t="s">
        <v>22</v>
      </c>
      <c r="G3548" s="4" t="s">
        <v>1589</v>
      </c>
      <c r="H3548" s="31" t="s">
        <v>14872</v>
      </c>
      <c r="I3548" s="4" t="s">
        <v>13</v>
      </c>
      <c r="J3548" s="4" t="s">
        <v>1881</v>
      </c>
      <c r="L3548" s="41"/>
      <c r="M3548" s="41"/>
      <c r="N3548" s="41"/>
      <c r="O3548" s="41"/>
      <c r="P3548" s="77"/>
      <c r="Q3548" s="77" t="s">
        <v>18000</v>
      </c>
      <c r="R3548" s="77" t="s">
        <v>14872</v>
      </c>
    </row>
    <row r="3549" spans="1:18" x14ac:dyDescent="0.3">
      <c r="A3549" s="3" t="s">
        <v>78</v>
      </c>
      <c r="B3549" s="3" t="s">
        <v>3</v>
      </c>
      <c r="C3549" s="3" t="s">
        <v>1</v>
      </c>
      <c r="D3549" s="39">
        <v>5605</v>
      </c>
      <c r="E3549" s="3" t="s">
        <v>48</v>
      </c>
      <c r="F3549" s="4" t="s">
        <v>22</v>
      </c>
      <c r="G3549" s="4" t="s">
        <v>1589</v>
      </c>
      <c r="H3549" s="31" t="s">
        <v>14872</v>
      </c>
      <c r="I3549" s="4" t="s">
        <v>13</v>
      </c>
      <c r="J3549" s="4" t="s">
        <v>1882</v>
      </c>
      <c r="L3549" s="41"/>
      <c r="M3549" s="41"/>
      <c r="N3549" s="41"/>
      <c r="O3549" s="41"/>
      <c r="P3549" s="77"/>
      <c r="Q3549" s="77" t="s">
        <v>18000</v>
      </c>
      <c r="R3549" s="77" t="s">
        <v>14872</v>
      </c>
    </row>
    <row r="3550" spans="1:18" x14ac:dyDescent="0.3">
      <c r="A3550" s="3" t="s">
        <v>78</v>
      </c>
      <c r="B3550" s="3" t="s">
        <v>3</v>
      </c>
      <c r="C3550" s="3" t="s">
        <v>1</v>
      </c>
      <c r="D3550" s="39">
        <v>5605</v>
      </c>
      <c r="E3550" s="3" t="s">
        <v>48</v>
      </c>
      <c r="F3550" s="4" t="s">
        <v>25</v>
      </c>
      <c r="G3550" s="3" t="s">
        <v>400</v>
      </c>
      <c r="H3550" s="27" t="s">
        <v>14872</v>
      </c>
      <c r="I3550" s="4" t="s">
        <v>13</v>
      </c>
      <c r="J3550" s="4" t="s">
        <v>1887</v>
      </c>
      <c r="L3550" s="41"/>
      <c r="M3550" s="41"/>
      <c r="N3550" s="41"/>
      <c r="O3550" s="41"/>
      <c r="P3550" s="77"/>
      <c r="Q3550" s="77" t="s">
        <v>18000</v>
      </c>
      <c r="R3550" s="77" t="s">
        <v>14872</v>
      </c>
    </row>
    <row r="3551" spans="1:18" x14ac:dyDescent="0.3">
      <c r="A3551" s="3" t="s">
        <v>78</v>
      </c>
      <c r="B3551" s="3" t="s">
        <v>3</v>
      </c>
      <c r="C3551" s="3" t="s">
        <v>1</v>
      </c>
      <c r="D3551" s="39">
        <v>5605</v>
      </c>
      <c r="E3551" s="3" t="s">
        <v>48</v>
      </c>
      <c r="F3551" s="4" t="s">
        <v>25</v>
      </c>
      <c r="G3551" s="3" t="s">
        <v>400</v>
      </c>
      <c r="H3551" s="27" t="s">
        <v>14872</v>
      </c>
      <c r="I3551" s="4" t="s">
        <v>13</v>
      </c>
      <c r="J3551" s="4" t="s">
        <v>1888</v>
      </c>
      <c r="L3551" s="41"/>
      <c r="M3551" s="41"/>
      <c r="N3551" s="41"/>
      <c r="O3551" s="41"/>
      <c r="P3551" s="77"/>
      <c r="Q3551" s="77" t="s">
        <v>18000</v>
      </c>
      <c r="R3551" s="77" t="s">
        <v>14872</v>
      </c>
    </row>
    <row r="3552" spans="1:18" x14ac:dyDescent="0.3">
      <c r="A3552" s="3" t="s">
        <v>78</v>
      </c>
      <c r="B3552" s="3" t="s">
        <v>3</v>
      </c>
      <c r="C3552" s="3" t="s">
        <v>1</v>
      </c>
      <c r="D3552" s="39">
        <v>5605</v>
      </c>
      <c r="E3552" s="3" t="s">
        <v>48</v>
      </c>
      <c r="F3552" s="4" t="s">
        <v>29</v>
      </c>
      <c r="G3552" s="3" t="s">
        <v>417</v>
      </c>
      <c r="H3552" s="27" t="s">
        <v>14872</v>
      </c>
      <c r="I3552" s="4" t="s">
        <v>13</v>
      </c>
      <c r="J3552" s="4" t="s">
        <v>1893</v>
      </c>
      <c r="L3552" s="41"/>
      <c r="M3552" s="41"/>
      <c r="N3552" s="41"/>
      <c r="O3552" s="41"/>
      <c r="P3552" s="77"/>
      <c r="Q3552" s="77" t="s">
        <v>18000</v>
      </c>
      <c r="R3552" s="77" t="s">
        <v>14872</v>
      </c>
    </row>
    <row r="3553" spans="1:18" x14ac:dyDescent="0.3">
      <c r="A3553" s="3" t="s">
        <v>78</v>
      </c>
      <c r="B3553" s="3" t="s">
        <v>3</v>
      </c>
      <c r="C3553" s="3" t="s">
        <v>1</v>
      </c>
      <c r="D3553" s="39">
        <v>5605</v>
      </c>
      <c r="E3553" s="3" t="s">
        <v>48</v>
      </c>
      <c r="F3553" s="4" t="s">
        <v>29</v>
      </c>
      <c r="G3553" s="3" t="s">
        <v>417</v>
      </c>
      <c r="H3553" s="27" t="s">
        <v>14872</v>
      </c>
      <c r="I3553" s="4" t="s">
        <v>13</v>
      </c>
      <c r="J3553" s="4" t="s">
        <v>1894</v>
      </c>
      <c r="L3553" s="41"/>
      <c r="M3553" s="41"/>
      <c r="N3553" s="41"/>
      <c r="O3553" s="41"/>
      <c r="P3553" s="77"/>
      <c r="Q3553" s="77" t="s">
        <v>18000</v>
      </c>
      <c r="R3553" s="77" t="s">
        <v>14872</v>
      </c>
    </row>
    <row r="3554" spans="1:18" x14ac:dyDescent="0.3">
      <c r="A3554" s="3" t="s">
        <v>78</v>
      </c>
      <c r="B3554" s="3" t="s">
        <v>3</v>
      </c>
      <c r="C3554" s="3" t="s">
        <v>1</v>
      </c>
      <c r="D3554" s="39">
        <v>5605</v>
      </c>
      <c r="E3554" s="3" t="s">
        <v>48</v>
      </c>
      <c r="F3554" s="4" t="s">
        <v>29</v>
      </c>
      <c r="G3554" s="3" t="s">
        <v>417</v>
      </c>
      <c r="H3554" s="27" t="s">
        <v>14873</v>
      </c>
      <c r="I3554" s="4" t="s">
        <v>46</v>
      </c>
      <c r="J3554" s="4" t="s">
        <v>1892</v>
      </c>
      <c r="L3554" s="41"/>
      <c r="M3554" s="41"/>
      <c r="N3554" s="41"/>
      <c r="O3554" s="41"/>
      <c r="P3554" s="77"/>
      <c r="Q3554" s="77" t="s">
        <v>18001</v>
      </c>
      <c r="R3554" s="77" t="s">
        <v>14873</v>
      </c>
    </row>
    <row r="3555" spans="1:18" x14ac:dyDescent="0.3">
      <c r="A3555" s="3" t="s">
        <v>78</v>
      </c>
      <c r="B3555" s="3" t="s">
        <v>3</v>
      </c>
      <c r="C3555" s="3" t="s">
        <v>1</v>
      </c>
      <c r="D3555" s="39">
        <v>5605</v>
      </c>
      <c r="E3555" s="3" t="s">
        <v>48</v>
      </c>
      <c r="F3555" s="4" t="s">
        <v>17</v>
      </c>
      <c r="G3555" s="4" t="s">
        <v>4756</v>
      </c>
      <c r="H3555" s="31" t="s">
        <v>8973</v>
      </c>
      <c r="I3555" s="4" t="s">
        <v>39</v>
      </c>
      <c r="J3555" s="4" t="s">
        <v>4802</v>
      </c>
      <c r="L3555" s="41"/>
      <c r="M3555" s="41"/>
      <c r="N3555" s="41"/>
      <c r="O3555" s="41"/>
      <c r="P3555" s="77"/>
      <c r="Q3555" s="77" t="s">
        <v>18028</v>
      </c>
      <c r="R3555" s="77" t="s">
        <v>8973</v>
      </c>
    </row>
    <row r="3556" spans="1:18" x14ac:dyDescent="0.3">
      <c r="A3556" s="3" t="s">
        <v>78</v>
      </c>
      <c r="B3556" s="3" t="s">
        <v>3</v>
      </c>
      <c r="C3556" s="3" t="s">
        <v>1</v>
      </c>
      <c r="D3556" s="39">
        <v>5605</v>
      </c>
      <c r="E3556" s="3" t="s">
        <v>48</v>
      </c>
      <c r="F3556" s="3" t="s">
        <v>10</v>
      </c>
      <c r="G3556" t="s">
        <v>58</v>
      </c>
      <c r="H3556" s="33" t="s">
        <v>14876</v>
      </c>
      <c r="I3556" s="4" t="s">
        <v>11</v>
      </c>
      <c r="J3556" s="4" t="s">
        <v>1895</v>
      </c>
      <c r="L3556" s="41"/>
      <c r="M3556" s="41"/>
      <c r="N3556" s="41"/>
      <c r="O3556" s="41"/>
      <c r="P3556" s="77"/>
      <c r="Q3556" s="77" t="s">
        <v>18002</v>
      </c>
      <c r="R3556" s="77" t="s">
        <v>18003</v>
      </c>
    </row>
    <row r="3557" spans="1:18" x14ac:dyDescent="0.3">
      <c r="A3557" s="3" t="s">
        <v>78</v>
      </c>
      <c r="B3557" s="3" t="s">
        <v>3</v>
      </c>
      <c r="C3557" s="3" t="s">
        <v>1</v>
      </c>
      <c r="D3557" s="39">
        <v>5605</v>
      </c>
      <c r="E3557" s="3" t="s">
        <v>48</v>
      </c>
      <c r="F3557" s="3" t="s">
        <v>10</v>
      </c>
      <c r="G3557" t="s">
        <v>58</v>
      </c>
      <c r="H3557" s="33" t="s">
        <v>14876</v>
      </c>
      <c r="I3557" s="4" t="s">
        <v>11</v>
      </c>
      <c r="J3557" s="4" t="s">
        <v>1896</v>
      </c>
      <c r="L3557" s="41"/>
      <c r="M3557" s="41"/>
      <c r="N3557" s="41"/>
      <c r="O3557" s="41"/>
      <c r="P3557" s="77"/>
      <c r="Q3557" s="77" t="s">
        <v>18002</v>
      </c>
      <c r="R3557" s="77" t="s">
        <v>18003</v>
      </c>
    </row>
    <row r="3558" spans="1:18" x14ac:dyDescent="0.3">
      <c r="A3558" s="3" t="s">
        <v>78</v>
      </c>
      <c r="B3558" s="3" t="s">
        <v>3</v>
      </c>
      <c r="C3558" s="3" t="s">
        <v>1</v>
      </c>
      <c r="D3558" s="39">
        <v>5605</v>
      </c>
      <c r="E3558" s="3" t="s">
        <v>48</v>
      </c>
      <c r="F3558" s="3" t="s">
        <v>10</v>
      </c>
      <c r="G3558" t="s">
        <v>58</v>
      </c>
      <c r="H3558" s="33" t="s">
        <v>14876</v>
      </c>
      <c r="I3558" s="4" t="s">
        <v>11</v>
      </c>
      <c r="J3558" s="4" t="s">
        <v>1897</v>
      </c>
      <c r="L3558" s="41"/>
      <c r="M3558" s="41"/>
      <c r="N3558" s="41"/>
      <c r="O3558" s="41"/>
      <c r="P3558" s="77"/>
      <c r="Q3558" s="77" t="s">
        <v>18002</v>
      </c>
      <c r="R3558" s="77" t="s">
        <v>18003</v>
      </c>
    </row>
    <row r="3559" spans="1:18" x14ac:dyDescent="0.3">
      <c r="A3559" s="3" t="s">
        <v>78</v>
      </c>
      <c r="B3559" s="3" t="s">
        <v>3</v>
      </c>
      <c r="C3559" s="3" t="s">
        <v>1</v>
      </c>
      <c r="D3559" s="39">
        <v>5605</v>
      </c>
      <c r="E3559" s="3" t="s">
        <v>48</v>
      </c>
      <c r="F3559" s="4" t="s">
        <v>29</v>
      </c>
      <c r="G3559" s="3" t="s">
        <v>417</v>
      </c>
      <c r="H3559" s="27" t="s">
        <v>14880</v>
      </c>
      <c r="I3559" s="4" t="s">
        <v>30</v>
      </c>
      <c r="J3559" s="4" t="s">
        <v>1889</v>
      </c>
      <c r="L3559" s="41"/>
      <c r="M3559" s="41"/>
      <c r="N3559" s="41"/>
      <c r="O3559" s="41"/>
      <c r="P3559" s="77"/>
      <c r="Q3559" s="77" t="s">
        <v>18006</v>
      </c>
      <c r="R3559" s="77" t="s">
        <v>18007</v>
      </c>
    </row>
    <row r="3560" spans="1:18" x14ac:dyDescent="0.3">
      <c r="A3560" s="3" t="s">
        <v>78</v>
      </c>
      <c r="B3560" s="3" t="s">
        <v>3</v>
      </c>
      <c r="C3560" s="3" t="s">
        <v>1</v>
      </c>
      <c r="D3560" s="39">
        <v>5605</v>
      </c>
      <c r="E3560" s="3" t="s">
        <v>48</v>
      </c>
      <c r="F3560" s="4" t="s">
        <v>25</v>
      </c>
      <c r="G3560" s="3" t="s">
        <v>400</v>
      </c>
      <c r="H3560" s="27" t="s">
        <v>14883</v>
      </c>
      <c r="I3560" s="4" t="s">
        <v>26</v>
      </c>
      <c r="J3560" s="4" t="s">
        <v>1886</v>
      </c>
      <c r="L3560" s="41"/>
      <c r="M3560" s="41"/>
      <c r="N3560" s="41"/>
      <c r="O3560" s="41"/>
      <c r="P3560" s="77"/>
      <c r="Q3560" s="77" t="s">
        <v>18017</v>
      </c>
      <c r="R3560" s="77" t="s">
        <v>18018</v>
      </c>
    </row>
    <row r="3561" spans="1:18" x14ac:dyDescent="0.3">
      <c r="A3561" s="3" t="s">
        <v>78</v>
      </c>
      <c r="B3561" s="3" t="s">
        <v>3</v>
      </c>
      <c r="C3561" s="3" t="s">
        <v>1</v>
      </c>
      <c r="D3561" s="39">
        <v>5605</v>
      </c>
      <c r="E3561" s="3" t="s">
        <v>48</v>
      </c>
      <c r="F3561" s="4" t="s">
        <v>29</v>
      </c>
      <c r="G3561" s="3" t="s">
        <v>417</v>
      </c>
      <c r="H3561" s="27" t="s">
        <v>14884</v>
      </c>
      <c r="I3561" s="4" t="s">
        <v>42</v>
      </c>
      <c r="J3561" s="4" t="s">
        <v>1890</v>
      </c>
      <c r="L3561" s="41"/>
      <c r="M3561" s="41"/>
      <c r="N3561" s="41"/>
      <c r="O3561" s="41"/>
      <c r="P3561" s="77"/>
      <c r="Q3561" s="77" t="s">
        <v>18031</v>
      </c>
      <c r="R3561" s="77" t="s">
        <v>18032</v>
      </c>
    </row>
    <row r="3562" spans="1:18" x14ac:dyDescent="0.3">
      <c r="A3562" s="3" t="s">
        <v>78</v>
      </c>
      <c r="B3562" s="3" t="s">
        <v>3</v>
      </c>
      <c r="C3562" s="3" t="s">
        <v>1</v>
      </c>
      <c r="D3562" s="39">
        <v>5605</v>
      </c>
      <c r="E3562" s="3" t="s">
        <v>48</v>
      </c>
      <c r="F3562" s="4" t="s">
        <v>29</v>
      </c>
      <c r="G3562" s="3" t="s">
        <v>417</v>
      </c>
      <c r="H3562" s="27" t="s">
        <v>14884</v>
      </c>
      <c r="I3562" s="4" t="s">
        <v>42</v>
      </c>
      <c r="J3562" s="4" t="s">
        <v>1891</v>
      </c>
      <c r="L3562" s="41"/>
      <c r="M3562" s="41"/>
      <c r="N3562" s="41"/>
      <c r="O3562" s="41"/>
      <c r="P3562" s="77"/>
      <c r="Q3562" s="77" t="s">
        <v>18031</v>
      </c>
      <c r="R3562" s="77" t="s">
        <v>18032</v>
      </c>
    </row>
    <row r="3563" spans="1:18" x14ac:dyDescent="0.3">
      <c r="A3563" s="3" t="s">
        <v>78</v>
      </c>
      <c r="B3563" s="3" t="s">
        <v>79</v>
      </c>
      <c r="C3563" s="3" t="s">
        <v>1</v>
      </c>
      <c r="D3563" s="39">
        <v>5605</v>
      </c>
      <c r="E3563" s="3" t="s">
        <v>48</v>
      </c>
      <c r="F3563" s="4" t="s">
        <v>25</v>
      </c>
      <c r="G3563" s="4" t="s">
        <v>14868</v>
      </c>
      <c r="H3563" s="31" t="s">
        <v>14887</v>
      </c>
      <c r="I3563" s="4" t="s">
        <v>28</v>
      </c>
      <c r="J3563" s="4" t="s">
        <v>1435</v>
      </c>
      <c r="K3563" s="4" t="s">
        <v>16835</v>
      </c>
      <c r="L3563" s="41"/>
      <c r="M3563" s="41"/>
      <c r="N3563" s="41"/>
      <c r="O3563" s="41"/>
      <c r="P3563" s="77"/>
      <c r="Q3563" s="77" t="s">
        <v>18011</v>
      </c>
      <c r="R3563" s="77" t="s">
        <v>18012</v>
      </c>
    </row>
    <row r="3564" spans="1:18" x14ac:dyDescent="0.3">
      <c r="A3564" s="3" t="s">
        <v>78</v>
      </c>
      <c r="B3564" s="3" t="s">
        <v>3</v>
      </c>
      <c r="C3564" s="3" t="s">
        <v>1</v>
      </c>
      <c r="D3564" s="39">
        <v>5605</v>
      </c>
      <c r="E3564" s="3" t="s">
        <v>48</v>
      </c>
      <c r="F3564" s="4" t="s">
        <v>25</v>
      </c>
      <c r="G3564" s="4" t="s">
        <v>1591</v>
      </c>
      <c r="H3564" s="31" t="s">
        <v>14887</v>
      </c>
      <c r="I3564" s="4" t="s">
        <v>28</v>
      </c>
      <c r="J3564" s="4" t="s">
        <v>1883</v>
      </c>
      <c r="L3564" s="41"/>
      <c r="M3564" s="41"/>
      <c r="N3564" s="41"/>
      <c r="O3564" s="41"/>
      <c r="P3564" s="77"/>
      <c r="Q3564" s="77" t="s">
        <v>18011</v>
      </c>
      <c r="R3564" s="77" t="s">
        <v>18012</v>
      </c>
    </row>
    <row r="3565" spans="1:18" x14ac:dyDescent="0.3">
      <c r="A3565" s="3" t="s">
        <v>78</v>
      </c>
      <c r="B3565" s="3" t="s">
        <v>3</v>
      </c>
      <c r="C3565" s="3" t="s">
        <v>1</v>
      </c>
      <c r="D3565" s="39">
        <v>5605</v>
      </c>
      <c r="E3565" s="3" t="s">
        <v>48</v>
      </c>
      <c r="F3565" s="4" t="s">
        <v>25</v>
      </c>
      <c r="G3565" s="4" t="s">
        <v>1591</v>
      </c>
      <c r="H3565" s="31" t="s">
        <v>14887</v>
      </c>
      <c r="I3565" s="4" t="s">
        <v>28</v>
      </c>
      <c r="J3565" s="4" t="s">
        <v>1884</v>
      </c>
      <c r="L3565" s="41"/>
      <c r="M3565" s="41"/>
      <c r="N3565" s="41"/>
      <c r="O3565" s="41"/>
      <c r="P3565" s="77"/>
      <c r="Q3565" s="77" t="s">
        <v>18011</v>
      </c>
      <c r="R3565" s="77" t="s">
        <v>18012</v>
      </c>
    </row>
    <row r="3566" spans="1:18" x14ac:dyDescent="0.3">
      <c r="A3566" s="3" t="s">
        <v>78</v>
      </c>
      <c r="B3566" s="3" t="s">
        <v>3</v>
      </c>
      <c r="C3566" s="3" t="s">
        <v>1</v>
      </c>
      <c r="D3566" s="39">
        <v>5605</v>
      </c>
      <c r="E3566" s="3" t="s">
        <v>48</v>
      </c>
      <c r="F3566" s="4" t="s">
        <v>25</v>
      </c>
      <c r="G3566" s="4" t="s">
        <v>1591</v>
      </c>
      <c r="H3566" s="31" t="s">
        <v>14887</v>
      </c>
      <c r="I3566" s="4" t="s">
        <v>28</v>
      </c>
      <c r="J3566" s="4" t="s">
        <v>1885</v>
      </c>
      <c r="L3566" s="41"/>
      <c r="M3566" s="41"/>
      <c r="N3566" s="41"/>
      <c r="O3566" s="41"/>
      <c r="P3566" s="77"/>
      <c r="Q3566" s="77" t="s">
        <v>18011</v>
      </c>
      <c r="R3566" s="77" t="s">
        <v>18012</v>
      </c>
    </row>
    <row r="3567" spans="1:18" x14ac:dyDescent="0.3">
      <c r="A3567" s="3" t="s">
        <v>78</v>
      </c>
      <c r="B3567" s="3" t="s">
        <v>79</v>
      </c>
      <c r="C3567" s="3" t="s">
        <v>1</v>
      </c>
      <c r="D3567" s="39">
        <v>5605</v>
      </c>
      <c r="E3567" s="3" t="s">
        <v>48</v>
      </c>
      <c r="F3567" s="4" t="s">
        <v>12</v>
      </c>
      <c r="G3567" s="4" t="s">
        <v>14868</v>
      </c>
      <c r="H3567" s="31" t="s">
        <v>14889</v>
      </c>
      <c r="I3567" s="4" t="s">
        <v>16</v>
      </c>
      <c r="J3567" s="4" t="s">
        <v>13</v>
      </c>
      <c r="K3567" s="4" t="s">
        <v>16836</v>
      </c>
      <c r="L3567" s="41"/>
      <c r="M3567" s="41"/>
      <c r="N3567" s="41"/>
      <c r="O3567" s="41"/>
      <c r="P3567" s="77"/>
      <c r="Q3567" s="77" t="s">
        <v>18013</v>
      </c>
      <c r="R3567" s="77" t="s">
        <v>18014</v>
      </c>
    </row>
    <row r="3568" spans="1:18" x14ac:dyDescent="0.3">
      <c r="A3568" s="3" t="s">
        <v>78</v>
      </c>
      <c r="B3568" s="3" t="s">
        <v>3</v>
      </c>
      <c r="C3568" s="3" t="s">
        <v>1</v>
      </c>
      <c r="D3568" s="39">
        <v>5605</v>
      </c>
      <c r="E3568" s="3" t="s">
        <v>48</v>
      </c>
      <c r="F3568" s="4" t="s">
        <v>12</v>
      </c>
      <c r="G3568" s="4" t="s">
        <v>326</v>
      </c>
      <c r="H3568" s="31" t="s">
        <v>14889</v>
      </c>
      <c r="I3568" s="4" t="s">
        <v>16</v>
      </c>
      <c r="J3568" s="4" t="s">
        <v>1868</v>
      </c>
      <c r="L3568" s="41"/>
      <c r="M3568" s="41"/>
      <c r="N3568" s="41"/>
      <c r="O3568" s="41"/>
      <c r="P3568" s="77"/>
      <c r="Q3568" s="77" t="s">
        <v>18013</v>
      </c>
      <c r="R3568" s="77" t="s">
        <v>18014</v>
      </c>
    </row>
    <row r="3569" spans="1:18" x14ac:dyDescent="0.3">
      <c r="A3569" s="3" t="s">
        <v>78</v>
      </c>
      <c r="B3569" s="3" t="s">
        <v>3</v>
      </c>
      <c r="C3569" s="3" t="s">
        <v>1</v>
      </c>
      <c r="D3569" s="39">
        <v>5605</v>
      </c>
      <c r="E3569" s="3" t="s">
        <v>48</v>
      </c>
      <c r="F3569" s="4" t="s">
        <v>12</v>
      </c>
      <c r="G3569" s="4" t="s">
        <v>326</v>
      </c>
      <c r="H3569" s="31" t="s">
        <v>14889</v>
      </c>
      <c r="I3569" s="4" t="s">
        <v>16</v>
      </c>
      <c r="J3569" s="4" t="s">
        <v>1869</v>
      </c>
      <c r="L3569" s="41"/>
      <c r="M3569" s="41"/>
      <c r="N3569" s="41"/>
      <c r="O3569" s="41"/>
      <c r="P3569" s="77"/>
      <c r="Q3569" s="77" t="s">
        <v>18013</v>
      </c>
      <c r="R3569" s="77" t="s">
        <v>18014</v>
      </c>
    </row>
    <row r="3570" spans="1:18" x14ac:dyDescent="0.3">
      <c r="A3570" s="3" t="s">
        <v>78</v>
      </c>
      <c r="B3570" s="3" t="s">
        <v>3</v>
      </c>
      <c r="C3570" s="3" t="s">
        <v>1</v>
      </c>
      <c r="D3570" s="39">
        <v>5605</v>
      </c>
      <c r="E3570" s="3" t="s">
        <v>48</v>
      </c>
      <c r="F3570" s="4" t="s">
        <v>12</v>
      </c>
      <c r="G3570" s="4" t="s">
        <v>326</v>
      </c>
      <c r="H3570" s="31" t="s">
        <v>14889</v>
      </c>
      <c r="I3570" s="4" t="s">
        <v>16</v>
      </c>
      <c r="J3570" s="4" t="s">
        <v>1870</v>
      </c>
      <c r="L3570" s="41"/>
      <c r="M3570" s="41"/>
      <c r="N3570" s="41"/>
      <c r="O3570" s="41"/>
      <c r="P3570" s="77"/>
      <c r="Q3570" s="77" t="s">
        <v>18013</v>
      </c>
      <c r="R3570" s="77" t="s">
        <v>18014</v>
      </c>
    </row>
    <row r="3571" spans="1:18" x14ac:dyDescent="0.3">
      <c r="A3571" s="3" t="s">
        <v>78</v>
      </c>
      <c r="B3571" s="3" t="s">
        <v>3</v>
      </c>
      <c r="C3571" s="3" t="s">
        <v>1</v>
      </c>
      <c r="D3571" s="39">
        <v>5605</v>
      </c>
      <c r="E3571" s="3" t="s">
        <v>48</v>
      </c>
      <c r="F3571" s="4" t="s">
        <v>12</v>
      </c>
      <c r="G3571" s="4" t="s">
        <v>326</v>
      </c>
      <c r="H3571" s="31" t="s">
        <v>14889</v>
      </c>
      <c r="I3571" s="4" t="s">
        <v>16</v>
      </c>
      <c r="J3571" s="4" t="s">
        <v>1871</v>
      </c>
      <c r="L3571" s="41"/>
      <c r="M3571" s="41"/>
      <c r="N3571" s="41"/>
      <c r="O3571" s="41"/>
      <c r="P3571" s="77"/>
      <c r="Q3571" s="77" t="s">
        <v>18013</v>
      </c>
      <c r="R3571" s="77" t="s">
        <v>18014</v>
      </c>
    </row>
    <row r="3572" spans="1:18" x14ac:dyDescent="0.3">
      <c r="A3572" s="3" t="s">
        <v>78</v>
      </c>
      <c r="B3572" s="3" t="s">
        <v>3</v>
      </c>
      <c r="C3572" s="3" t="s">
        <v>1</v>
      </c>
      <c r="D3572" s="39">
        <v>5605</v>
      </c>
      <c r="E3572" s="3" t="s">
        <v>48</v>
      </c>
      <c r="F3572" s="4" t="s">
        <v>12</v>
      </c>
      <c r="G3572" s="4" t="s">
        <v>341</v>
      </c>
      <c r="H3572" s="31" t="s">
        <v>14891</v>
      </c>
      <c r="I3572" s="4" t="s">
        <v>122</v>
      </c>
      <c r="J3572" s="4" t="s">
        <v>1873</v>
      </c>
      <c r="L3572" s="41"/>
      <c r="M3572" s="41"/>
      <c r="N3572" s="41"/>
      <c r="O3572" s="41"/>
      <c r="P3572" s="77"/>
      <c r="Q3572" s="77" t="s">
        <v>18015</v>
      </c>
      <c r="R3572" s="77" t="s">
        <v>18016</v>
      </c>
    </row>
    <row r="3573" spans="1:18" x14ac:dyDescent="0.3">
      <c r="A3573" s="3" t="s">
        <v>78</v>
      </c>
      <c r="B3573" s="3" t="s">
        <v>3</v>
      </c>
      <c r="C3573" s="3" t="s">
        <v>340</v>
      </c>
      <c r="D3573" s="39">
        <v>7104</v>
      </c>
      <c r="E3573" s="3" t="s">
        <v>7790</v>
      </c>
      <c r="F3573" s="4" t="s">
        <v>12</v>
      </c>
      <c r="G3573" s="4" t="s">
        <v>294</v>
      </c>
      <c r="H3573" s="31" t="s">
        <v>14872</v>
      </c>
      <c r="I3573" s="4" t="s">
        <v>13</v>
      </c>
      <c r="J3573" s="4" t="s">
        <v>8130</v>
      </c>
      <c r="L3573" s="41"/>
      <c r="M3573" s="41"/>
      <c r="N3573" s="41"/>
      <c r="O3573" s="41"/>
      <c r="P3573" s="77"/>
      <c r="Q3573" s="77" t="s">
        <v>18000</v>
      </c>
      <c r="R3573" s="77" t="s">
        <v>14872</v>
      </c>
    </row>
    <row r="3574" spans="1:18" x14ac:dyDescent="0.3">
      <c r="A3574" s="3" t="s">
        <v>78</v>
      </c>
      <c r="B3574" s="3" t="s">
        <v>3</v>
      </c>
      <c r="C3574" s="3" t="s">
        <v>340</v>
      </c>
      <c r="D3574" s="39">
        <v>7104</v>
      </c>
      <c r="E3574" s="3" t="s">
        <v>7790</v>
      </c>
      <c r="F3574" s="4" t="s">
        <v>12</v>
      </c>
      <c r="G3574" s="4" t="s">
        <v>294</v>
      </c>
      <c r="H3574" s="31" t="s">
        <v>14872</v>
      </c>
      <c r="I3574" s="4" t="s">
        <v>13</v>
      </c>
      <c r="J3574" s="4" t="s">
        <v>8131</v>
      </c>
      <c r="L3574" s="41"/>
      <c r="M3574" s="41"/>
      <c r="N3574" s="41"/>
      <c r="O3574" s="41"/>
      <c r="P3574" s="77"/>
      <c r="Q3574" s="77" t="s">
        <v>18000</v>
      </c>
      <c r="R3574" s="77" t="s">
        <v>14872</v>
      </c>
    </row>
    <row r="3575" spans="1:18" x14ac:dyDescent="0.3">
      <c r="A3575" s="3" t="s">
        <v>78</v>
      </c>
      <c r="B3575" s="3" t="s">
        <v>3</v>
      </c>
      <c r="C3575" s="3" t="s">
        <v>340</v>
      </c>
      <c r="D3575" s="39">
        <v>7104</v>
      </c>
      <c r="E3575" s="3" t="s">
        <v>7790</v>
      </c>
      <c r="F3575" s="4" t="s">
        <v>12</v>
      </c>
      <c r="G3575" s="4" t="s">
        <v>294</v>
      </c>
      <c r="H3575" s="31" t="s">
        <v>14872</v>
      </c>
      <c r="I3575" s="4" t="s">
        <v>13</v>
      </c>
      <c r="J3575" s="4" t="s">
        <v>8132</v>
      </c>
      <c r="L3575" s="41"/>
      <c r="M3575" s="41"/>
      <c r="N3575" s="41"/>
      <c r="O3575" s="41"/>
      <c r="P3575" s="77"/>
      <c r="Q3575" s="77" t="s">
        <v>18000</v>
      </c>
      <c r="R3575" s="77" t="s">
        <v>14872</v>
      </c>
    </row>
    <row r="3576" spans="1:18" x14ac:dyDescent="0.3">
      <c r="A3576" s="3" t="s">
        <v>78</v>
      </c>
      <c r="B3576" s="3" t="s">
        <v>3</v>
      </c>
      <c r="C3576" s="3" t="s">
        <v>340</v>
      </c>
      <c r="D3576" s="39">
        <v>7104</v>
      </c>
      <c r="E3576" s="3" t="s">
        <v>7790</v>
      </c>
      <c r="F3576" s="4" t="s">
        <v>12</v>
      </c>
      <c r="G3576" s="4" t="s">
        <v>326</v>
      </c>
      <c r="H3576" s="31" t="s">
        <v>14872</v>
      </c>
      <c r="I3576" s="4" t="s">
        <v>13</v>
      </c>
      <c r="J3576" s="4" t="s">
        <v>8133</v>
      </c>
      <c r="L3576" s="41"/>
      <c r="M3576" s="41"/>
      <c r="N3576" s="41"/>
      <c r="O3576" s="41"/>
      <c r="P3576" s="77"/>
      <c r="Q3576" s="77" t="s">
        <v>18000</v>
      </c>
      <c r="R3576" s="77" t="s">
        <v>14872</v>
      </c>
    </row>
    <row r="3577" spans="1:18" x14ac:dyDescent="0.3">
      <c r="A3577" s="3" t="s">
        <v>78</v>
      </c>
      <c r="B3577" s="3" t="s">
        <v>3</v>
      </c>
      <c r="C3577" s="3" t="s">
        <v>340</v>
      </c>
      <c r="D3577" s="39">
        <v>7104</v>
      </c>
      <c r="E3577" s="3" t="s">
        <v>7790</v>
      </c>
      <c r="F3577" s="4" t="s">
        <v>12</v>
      </c>
      <c r="G3577" s="4" t="s">
        <v>326</v>
      </c>
      <c r="H3577" s="31" t="s">
        <v>14872</v>
      </c>
      <c r="I3577" s="4" t="s">
        <v>13</v>
      </c>
      <c r="J3577" s="4" t="s">
        <v>8134</v>
      </c>
      <c r="L3577" s="41"/>
      <c r="M3577" s="41"/>
      <c r="N3577" s="41"/>
      <c r="O3577" s="41"/>
      <c r="P3577" s="77"/>
      <c r="Q3577" s="77" t="s">
        <v>18000</v>
      </c>
      <c r="R3577" s="77" t="s">
        <v>14872</v>
      </c>
    </row>
    <row r="3578" spans="1:18" x14ac:dyDescent="0.3">
      <c r="A3578" s="3" t="s">
        <v>78</v>
      </c>
      <c r="B3578" s="3" t="s">
        <v>3</v>
      </c>
      <c r="C3578" s="3" t="s">
        <v>340</v>
      </c>
      <c r="D3578" s="39">
        <v>7104</v>
      </c>
      <c r="E3578" s="3" t="s">
        <v>7790</v>
      </c>
      <c r="F3578" s="4" t="s">
        <v>12</v>
      </c>
      <c r="G3578" s="4" t="s">
        <v>326</v>
      </c>
      <c r="H3578" s="31" t="s">
        <v>14872</v>
      </c>
      <c r="I3578" s="4" t="s">
        <v>13</v>
      </c>
      <c r="J3578" s="4" t="s">
        <v>8135</v>
      </c>
      <c r="L3578" s="41"/>
      <c r="M3578" s="41"/>
      <c r="N3578" s="41"/>
      <c r="O3578" s="41"/>
      <c r="P3578" s="77"/>
      <c r="Q3578" s="77" t="s">
        <v>18000</v>
      </c>
      <c r="R3578" s="77" t="s">
        <v>14872</v>
      </c>
    </row>
    <row r="3579" spans="1:18" x14ac:dyDescent="0.3">
      <c r="A3579" s="3" t="s">
        <v>78</v>
      </c>
      <c r="B3579" s="3" t="s">
        <v>3</v>
      </c>
      <c r="C3579" s="3" t="s">
        <v>340</v>
      </c>
      <c r="D3579" s="39">
        <v>7104</v>
      </c>
      <c r="E3579" s="3" t="s">
        <v>7790</v>
      </c>
      <c r="F3579" s="4" t="s">
        <v>12</v>
      </c>
      <c r="G3579" s="4" t="s">
        <v>341</v>
      </c>
      <c r="H3579" s="31" t="s">
        <v>14872</v>
      </c>
      <c r="I3579" s="4" t="s">
        <v>13</v>
      </c>
      <c r="J3579" s="4" t="s">
        <v>8136</v>
      </c>
      <c r="L3579" s="41"/>
      <c r="M3579" s="41"/>
      <c r="N3579" s="41"/>
      <c r="O3579" s="41"/>
      <c r="P3579" s="77"/>
      <c r="Q3579" s="77" t="s">
        <v>18000</v>
      </c>
      <c r="R3579" s="77" t="s">
        <v>14872</v>
      </c>
    </row>
    <row r="3580" spans="1:18" x14ac:dyDescent="0.3">
      <c r="A3580" s="3" t="s">
        <v>78</v>
      </c>
      <c r="B3580" s="3" t="s">
        <v>3</v>
      </c>
      <c r="C3580" s="3" t="s">
        <v>340</v>
      </c>
      <c r="D3580" s="39">
        <v>7104</v>
      </c>
      <c r="E3580" s="3" t="s">
        <v>7790</v>
      </c>
      <c r="F3580" s="4" t="s">
        <v>12</v>
      </c>
      <c r="G3580" s="4" t="s">
        <v>341</v>
      </c>
      <c r="H3580" s="31" t="s">
        <v>14872</v>
      </c>
      <c r="I3580" s="4" t="s">
        <v>13</v>
      </c>
      <c r="J3580" s="4" t="s">
        <v>8137</v>
      </c>
      <c r="L3580" s="41"/>
      <c r="M3580" s="41"/>
      <c r="N3580" s="41"/>
      <c r="O3580" s="41"/>
      <c r="P3580" s="77"/>
      <c r="Q3580" s="77" t="s">
        <v>18000</v>
      </c>
      <c r="R3580" s="77" t="s">
        <v>14872</v>
      </c>
    </row>
    <row r="3581" spans="1:18" x14ac:dyDescent="0.3">
      <c r="A3581" s="3" t="s">
        <v>78</v>
      </c>
      <c r="B3581" s="3" t="s">
        <v>3</v>
      </c>
      <c r="C3581" s="3" t="s">
        <v>340</v>
      </c>
      <c r="D3581" s="39">
        <v>7104</v>
      </c>
      <c r="E3581" s="3" t="s">
        <v>7790</v>
      </c>
      <c r="F3581" s="4" t="s">
        <v>12</v>
      </c>
      <c r="G3581" s="4" t="s">
        <v>341</v>
      </c>
      <c r="H3581" s="31" t="s">
        <v>14872</v>
      </c>
      <c r="I3581" s="4" t="s">
        <v>13</v>
      </c>
      <c r="J3581" s="4" t="s">
        <v>8138</v>
      </c>
      <c r="L3581" s="41"/>
      <c r="M3581" s="41"/>
      <c r="N3581" s="41"/>
      <c r="O3581" s="41"/>
      <c r="P3581" s="77"/>
      <c r="Q3581" s="77" t="s">
        <v>18000</v>
      </c>
      <c r="R3581" s="77" t="s">
        <v>14872</v>
      </c>
    </row>
    <row r="3582" spans="1:18" x14ac:dyDescent="0.3">
      <c r="A3582" s="3" t="s">
        <v>78</v>
      </c>
      <c r="B3582" s="3" t="s">
        <v>3</v>
      </c>
      <c r="C3582" s="3" t="s">
        <v>340</v>
      </c>
      <c r="D3582" s="39">
        <v>7104</v>
      </c>
      <c r="E3582" s="3" t="s">
        <v>7790</v>
      </c>
      <c r="F3582" s="4" t="s">
        <v>12</v>
      </c>
      <c r="G3582" s="4" t="s">
        <v>341</v>
      </c>
      <c r="H3582" s="31" t="s">
        <v>14872</v>
      </c>
      <c r="I3582" s="4" t="s">
        <v>13</v>
      </c>
      <c r="J3582" s="4" t="s">
        <v>8139</v>
      </c>
      <c r="L3582" s="41"/>
      <c r="M3582" s="41"/>
      <c r="N3582" s="41"/>
      <c r="O3582" s="41"/>
      <c r="P3582" s="77"/>
      <c r="Q3582" s="77" t="s">
        <v>18000</v>
      </c>
      <c r="R3582" s="77" t="s">
        <v>14872</v>
      </c>
    </row>
    <row r="3583" spans="1:18" x14ac:dyDescent="0.3">
      <c r="A3583" s="3" t="s">
        <v>78</v>
      </c>
      <c r="B3583" s="3" t="s">
        <v>3</v>
      </c>
      <c r="C3583" s="3" t="s">
        <v>340</v>
      </c>
      <c r="D3583" s="39">
        <v>7104</v>
      </c>
      <c r="E3583" s="3" t="s">
        <v>7790</v>
      </c>
      <c r="F3583" s="4" t="s">
        <v>12</v>
      </c>
      <c r="G3583" s="4" t="s">
        <v>341</v>
      </c>
      <c r="H3583" s="31" t="s">
        <v>14872</v>
      </c>
      <c r="I3583" s="4" t="s">
        <v>13</v>
      </c>
      <c r="J3583" s="4" t="s">
        <v>8140</v>
      </c>
      <c r="L3583" s="41"/>
      <c r="M3583" s="41"/>
      <c r="N3583" s="41"/>
      <c r="O3583" s="41"/>
      <c r="P3583" s="77"/>
      <c r="Q3583" s="77" t="s">
        <v>18000</v>
      </c>
      <c r="R3583" s="77" t="s">
        <v>14872</v>
      </c>
    </row>
    <row r="3584" spans="1:18" x14ac:dyDescent="0.3">
      <c r="A3584" s="26" t="s">
        <v>78</v>
      </c>
      <c r="B3584" s="3" t="s">
        <v>3</v>
      </c>
      <c r="C3584" s="26" t="s">
        <v>340</v>
      </c>
      <c r="D3584" s="39">
        <v>7104</v>
      </c>
      <c r="E3584" s="3" t="s">
        <v>7790</v>
      </c>
      <c r="F3584" s="4" t="s">
        <v>35</v>
      </c>
      <c r="G3584" s="3" t="s">
        <v>36</v>
      </c>
      <c r="H3584" s="27" t="s">
        <v>14872</v>
      </c>
      <c r="I3584" s="4" t="s">
        <v>13</v>
      </c>
      <c r="J3584" s="4" t="s">
        <v>8142</v>
      </c>
      <c r="L3584" s="41"/>
      <c r="M3584" s="41"/>
      <c r="N3584" s="41"/>
      <c r="O3584" s="41"/>
      <c r="P3584" s="77"/>
      <c r="Q3584" s="77" t="s">
        <v>18000</v>
      </c>
      <c r="R3584" s="77" t="s">
        <v>14872</v>
      </c>
    </row>
    <row r="3585" spans="1:18" x14ac:dyDescent="0.3">
      <c r="A3585" s="26" t="s">
        <v>78</v>
      </c>
      <c r="B3585" s="3" t="s">
        <v>3</v>
      </c>
      <c r="C3585" s="26" t="s">
        <v>340</v>
      </c>
      <c r="D3585" s="39">
        <v>7104</v>
      </c>
      <c r="E3585" s="3" t="s">
        <v>7790</v>
      </c>
      <c r="F3585" s="4" t="s">
        <v>35</v>
      </c>
      <c r="G3585" s="3" t="s">
        <v>36</v>
      </c>
      <c r="H3585" s="27" t="s">
        <v>14872</v>
      </c>
      <c r="I3585" s="4" t="s">
        <v>13</v>
      </c>
      <c r="J3585" s="4" t="s">
        <v>8143</v>
      </c>
      <c r="L3585" s="41"/>
      <c r="M3585" s="41"/>
      <c r="N3585" s="41"/>
      <c r="O3585" s="41"/>
      <c r="P3585" s="77"/>
      <c r="Q3585" s="77" t="s">
        <v>18000</v>
      </c>
      <c r="R3585" s="77" t="s">
        <v>14872</v>
      </c>
    </row>
    <row r="3586" spans="1:18" x14ac:dyDescent="0.3">
      <c r="A3586" s="26" t="s">
        <v>78</v>
      </c>
      <c r="B3586" s="3" t="s">
        <v>3</v>
      </c>
      <c r="C3586" s="26" t="s">
        <v>340</v>
      </c>
      <c r="D3586" s="39">
        <v>7104</v>
      </c>
      <c r="E3586" s="3" t="s">
        <v>7790</v>
      </c>
      <c r="F3586" s="4" t="s">
        <v>35</v>
      </c>
      <c r="G3586" s="3" t="s">
        <v>36</v>
      </c>
      <c r="H3586" s="27" t="s">
        <v>14872</v>
      </c>
      <c r="I3586" s="4" t="s">
        <v>13</v>
      </c>
      <c r="J3586" s="4" t="s">
        <v>8144</v>
      </c>
      <c r="L3586" s="41"/>
      <c r="M3586" s="41"/>
      <c r="N3586" s="41"/>
      <c r="O3586" s="41"/>
      <c r="P3586" s="77"/>
      <c r="Q3586" s="77" t="s">
        <v>18000</v>
      </c>
      <c r="R3586" s="77" t="s">
        <v>14872</v>
      </c>
    </row>
    <row r="3587" spans="1:18" x14ac:dyDescent="0.3">
      <c r="A3587" s="3" t="s">
        <v>78</v>
      </c>
      <c r="B3587" s="3" t="s">
        <v>79</v>
      </c>
      <c r="C3587" s="3" t="s">
        <v>340</v>
      </c>
      <c r="D3587" s="39">
        <v>7104</v>
      </c>
      <c r="E3587" s="3" t="s">
        <v>7790</v>
      </c>
      <c r="F3587" s="4" t="s">
        <v>14867</v>
      </c>
      <c r="G3587" s="4" t="s">
        <v>14868</v>
      </c>
      <c r="H3587" s="31" t="s">
        <v>14872</v>
      </c>
      <c r="I3587" s="4" t="s">
        <v>13</v>
      </c>
      <c r="J3587" s="4" t="s">
        <v>7792</v>
      </c>
      <c r="K3587" s="4" t="s">
        <v>17032</v>
      </c>
      <c r="L3587" s="41"/>
      <c r="M3587" s="41"/>
      <c r="N3587" s="41"/>
      <c r="O3587" s="41"/>
      <c r="P3587" s="77"/>
      <c r="Q3587" s="77" t="s">
        <v>18000</v>
      </c>
      <c r="R3587" s="77" t="s">
        <v>14872</v>
      </c>
    </row>
    <row r="3588" spans="1:18" x14ac:dyDescent="0.3">
      <c r="A3588" s="3" t="s">
        <v>78</v>
      </c>
      <c r="B3588" s="3" t="s">
        <v>79</v>
      </c>
      <c r="C3588" s="3" t="s">
        <v>340</v>
      </c>
      <c r="D3588" s="39">
        <v>7104</v>
      </c>
      <c r="E3588" s="3" t="s">
        <v>7790</v>
      </c>
      <c r="F3588" s="4" t="s">
        <v>14867</v>
      </c>
      <c r="G3588" s="4" t="s">
        <v>14868</v>
      </c>
      <c r="H3588" s="31" t="s">
        <v>14872</v>
      </c>
      <c r="I3588" s="4" t="s">
        <v>13</v>
      </c>
      <c r="J3588" s="4" t="s">
        <v>7793</v>
      </c>
      <c r="K3588" s="4" t="s">
        <v>17033</v>
      </c>
      <c r="L3588" s="41"/>
      <c r="M3588" s="41"/>
      <c r="N3588" s="41"/>
      <c r="O3588" s="41"/>
      <c r="P3588" s="77"/>
      <c r="Q3588" s="77" t="s">
        <v>18000</v>
      </c>
      <c r="R3588" s="77" t="s">
        <v>14872</v>
      </c>
    </row>
    <row r="3589" spans="1:18" x14ac:dyDescent="0.3">
      <c r="A3589" s="3" t="s">
        <v>78</v>
      </c>
      <c r="B3589" s="3" t="s">
        <v>3</v>
      </c>
      <c r="C3589" s="3" t="s">
        <v>340</v>
      </c>
      <c r="D3589" s="39">
        <v>7104</v>
      </c>
      <c r="E3589" s="3" t="s">
        <v>7790</v>
      </c>
      <c r="F3589" s="4" t="s">
        <v>29</v>
      </c>
      <c r="G3589" s="3" t="s">
        <v>417</v>
      </c>
      <c r="H3589" s="27" t="s">
        <v>14872</v>
      </c>
      <c r="I3589" s="4" t="s">
        <v>13</v>
      </c>
      <c r="J3589" s="4" t="s">
        <v>8150</v>
      </c>
      <c r="L3589" s="41"/>
      <c r="M3589" s="41"/>
      <c r="N3589" s="41"/>
      <c r="O3589" s="41"/>
      <c r="P3589" s="77"/>
      <c r="Q3589" s="77" t="s">
        <v>18000</v>
      </c>
      <c r="R3589" s="77" t="s">
        <v>14872</v>
      </c>
    </row>
    <row r="3590" spans="1:18" x14ac:dyDescent="0.3">
      <c r="A3590" s="3" t="s">
        <v>78</v>
      </c>
      <c r="B3590" s="3" t="s">
        <v>3</v>
      </c>
      <c r="C3590" s="3" t="s">
        <v>340</v>
      </c>
      <c r="D3590" s="39">
        <v>7104</v>
      </c>
      <c r="E3590" s="3" t="s">
        <v>7790</v>
      </c>
      <c r="F3590" s="4" t="s">
        <v>12</v>
      </c>
      <c r="G3590" s="4" t="s">
        <v>294</v>
      </c>
      <c r="H3590" s="31" t="s">
        <v>14878</v>
      </c>
      <c r="I3590" s="4" t="s">
        <v>14</v>
      </c>
      <c r="J3590" s="4" t="s">
        <v>8129</v>
      </c>
      <c r="L3590" s="41"/>
      <c r="M3590" s="41"/>
      <c r="N3590" s="41"/>
      <c r="O3590" s="41"/>
      <c r="P3590" s="77"/>
      <c r="Q3590" s="77" t="s">
        <v>18004</v>
      </c>
      <c r="R3590" s="77" t="s">
        <v>18005</v>
      </c>
    </row>
    <row r="3591" spans="1:18" x14ac:dyDescent="0.3">
      <c r="A3591" s="3" t="s">
        <v>78</v>
      </c>
      <c r="B3591" s="3" t="s">
        <v>3</v>
      </c>
      <c r="C3591" s="3" t="s">
        <v>340</v>
      </c>
      <c r="D3591" s="39">
        <v>7104</v>
      </c>
      <c r="E3591" s="3" t="s">
        <v>7790</v>
      </c>
      <c r="F3591" s="4" t="s">
        <v>29</v>
      </c>
      <c r="G3591" s="3" t="s">
        <v>417</v>
      </c>
      <c r="H3591" s="27" t="s">
        <v>14880</v>
      </c>
      <c r="I3591" s="4" t="s">
        <v>30</v>
      </c>
      <c r="J3591" s="4" t="s">
        <v>8149</v>
      </c>
      <c r="L3591" s="41"/>
      <c r="M3591" s="41"/>
      <c r="N3591" s="41"/>
      <c r="O3591" s="41"/>
      <c r="P3591" s="77"/>
      <c r="Q3591" s="77" t="s">
        <v>18006</v>
      </c>
      <c r="R3591" s="77" t="s">
        <v>18007</v>
      </c>
    </row>
    <row r="3592" spans="1:18" x14ac:dyDescent="0.3">
      <c r="A3592" s="3" t="s">
        <v>78</v>
      </c>
      <c r="B3592" s="3" t="s">
        <v>3</v>
      </c>
      <c r="C3592" s="3" t="s">
        <v>340</v>
      </c>
      <c r="D3592" s="39">
        <v>7104</v>
      </c>
      <c r="E3592" s="3" t="s">
        <v>7790</v>
      </c>
      <c r="F3592" s="4" t="s">
        <v>35</v>
      </c>
      <c r="G3592" s="3" t="s">
        <v>36</v>
      </c>
      <c r="H3592" s="27" t="s">
        <v>14875</v>
      </c>
      <c r="I3592" s="4" t="s">
        <v>37</v>
      </c>
      <c r="J3592" s="4" t="s">
        <v>8141</v>
      </c>
      <c r="L3592" s="41"/>
      <c r="M3592" s="41"/>
      <c r="N3592" s="41"/>
      <c r="O3592" s="41"/>
      <c r="P3592" s="77"/>
      <c r="Q3592" s="77" t="s">
        <v>18024</v>
      </c>
      <c r="R3592" s="77" t="s">
        <v>18025</v>
      </c>
    </row>
    <row r="3593" spans="1:18" x14ac:dyDescent="0.3">
      <c r="A3593" s="3" t="s">
        <v>78</v>
      </c>
      <c r="B3593" s="3" t="s">
        <v>3</v>
      </c>
      <c r="C3593" s="3" t="s">
        <v>340</v>
      </c>
      <c r="D3593" s="39">
        <v>7104</v>
      </c>
      <c r="E3593" s="3" t="s">
        <v>7790</v>
      </c>
      <c r="F3593" s="4" t="s">
        <v>25</v>
      </c>
      <c r="G3593" s="3" t="s">
        <v>400</v>
      </c>
      <c r="H3593" s="27" t="s">
        <v>14883</v>
      </c>
      <c r="I3593" s="4" t="s">
        <v>26</v>
      </c>
      <c r="J3593" s="4" t="s">
        <v>8146</v>
      </c>
      <c r="L3593" s="41"/>
      <c r="M3593" s="41"/>
      <c r="N3593" s="41"/>
      <c r="O3593" s="41"/>
      <c r="P3593" s="77"/>
      <c r="Q3593" s="77" t="s">
        <v>18017</v>
      </c>
      <c r="R3593" s="77" t="s">
        <v>18018</v>
      </c>
    </row>
    <row r="3594" spans="1:18" x14ac:dyDescent="0.3">
      <c r="A3594" s="3" t="s">
        <v>78</v>
      </c>
      <c r="B3594" s="3" t="s">
        <v>3</v>
      </c>
      <c r="C3594" s="3" t="s">
        <v>340</v>
      </c>
      <c r="D3594" s="39">
        <v>7104</v>
      </c>
      <c r="E3594" s="3" t="s">
        <v>7790</v>
      </c>
      <c r="F3594" s="4" t="s">
        <v>25</v>
      </c>
      <c r="G3594" s="3" t="s">
        <v>400</v>
      </c>
      <c r="H3594" s="27" t="s">
        <v>14883</v>
      </c>
      <c r="I3594" s="4" t="s">
        <v>26</v>
      </c>
      <c r="J3594" s="4" t="s">
        <v>8147</v>
      </c>
      <c r="L3594" s="41"/>
      <c r="M3594" s="41"/>
      <c r="N3594" s="41"/>
      <c r="O3594" s="41"/>
      <c r="P3594" s="77"/>
      <c r="Q3594" s="77" t="s">
        <v>18017</v>
      </c>
      <c r="R3594" s="77" t="s">
        <v>18018</v>
      </c>
    </row>
    <row r="3595" spans="1:18" x14ac:dyDescent="0.3">
      <c r="A3595" s="3" t="s">
        <v>78</v>
      </c>
      <c r="B3595" s="3" t="s">
        <v>3</v>
      </c>
      <c r="C3595" s="3" t="s">
        <v>340</v>
      </c>
      <c r="D3595" s="39">
        <v>7104</v>
      </c>
      <c r="E3595" s="3" t="s">
        <v>7790</v>
      </c>
      <c r="F3595" s="4" t="s">
        <v>25</v>
      </c>
      <c r="G3595" s="3" t="s">
        <v>400</v>
      </c>
      <c r="H3595" s="27" t="s">
        <v>14883</v>
      </c>
      <c r="I3595" s="4" t="s">
        <v>26</v>
      </c>
      <c r="J3595" s="4" t="s">
        <v>8148</v>
      </c>
      <c r="L3595" s="41"/>
      <c r="M3595" s="41"/>
      <c r="N3595" s="41"/>
      <c r="O3595" s="41"/>
      <c r="P3595" s="77"/>
      <c r="Q3595" s="77" t="s">
        <v>18017</v>
      </c>
      <c r="R3595" s="77" t="s">
        <v>18018</v>
      </c>
    </row>
    <row r="3596" spans="1:18" x14ac:dyDescent="0.3">
      <c r="A3596" s="3" t="s">
        <v>78</v>
      </c>
      <c r="B3596" s="3" t="s">
        <v>3</v>
      </c>
      <c r="C3596" s="3" t="s">
        <v>340</v>
      </c>
      <c r="D3596" s="39">
        <v>7104</v>
      </c>
      <c r="E3596" s="3" t="s">
        <v>7790</v>
      </c>
      <c r="F3596" s="4" t="s">
        <v>22</v>
      </c>
      <c r="G3596" s="4" t="s">
        <v>22</v>
      </c>
      <c r="H3596" s="27" t="s">
        <v>14885</v>
      </c>
      <c r="I3596" s="3" t="s">
        <v>24</v>
      </c>
      <c r="J3596" s="4" t="s">
        <v>8145</v>
      </c>
      <c r="L3596" s="41"/>
      <c r="M3596" s="41"/>
      <c r="N3596" s="41"/>
      <c r="O3596" s="41"/>
      <c r="P3596" s="77"/>
      <c r="Q3596" s="77" t="s">
        <v>18008</v>
      </c>
      <c r="R3596" s="77" t="s">
        <v>18009</v>
      </c>
    </row>
    <row r="3597" spans="1:18" x14ac:dyDescent="0.3">
      <c r="A3597" s="3" t="s">
        <v>78</v>
      </c>
      <c r="B3597" s="3" t="s">
        <v>79</v>
      </c>
      <c r="C3597" s="3" t="s">
        <v>340</v>
      </c>
      <c r="D3597" s="39">
        <v>7104</v>
      </c>
      <c r="E3597" s="3" t="s">
        <v>7790</v>
      </c>
      <c r="F3597" s="4" t="s">
        <v>12</v>
      </c>
      <c r="G3597" s="4" t="s">
        <v>14868</v>
      </c>
      <c r="H3597" s="31" t="s">
        <v>14891</v>
      </c>
      <c r="I3597" s="4" t="s">
        <v>122</v>
      </c>
      <c r="J3597" s="4" t="s">
        <v>7791</v>
      </c>
      <c r="K3597" s="4" t="s">
        <v>17034</v>
      </c>
      <c r="L3597" s="41" t="s">
        <v>15574</v>
      </c>
      <c r="M3597" s="41" t="s">
        <v>15347</v>
      </c>
      <c r="N3597" s="41" t="s">
        <v>15348</v>
      </c>
      <c r="O3597" s="41" t="s">
        <v>15119</v>
      </c>
      <c r="P3597" s="77"/>
      <c r="Q3597" s="77" t="s">
        <v>18015</v>
      </c>
      <c r="R3597" s="77" t="s">
        <v>18016</v>
      </c>
    </row>
    <row r="3598" spans="1:18" x14ac:dyDescent="0.3">
      <c r="A3598" s="3" t="s">
        <v>78</v>
      </c>
      <c r="B3598" s="3" t="s">
        <v>3</v>
      </c>
      <c r="C3598" s="3" t="s">
        <v>4857</v>
      </c>
      <c r="D3598" s="39">
        <v>9204</v>
      </c>
      <c r="E3598" s="3" t="s">
        <v>4896</v>
      </c>
      <c r="F3598" s="3" t="s">
        <v>10</v>
      </c>
      <c r="G3598" s="4" t="s">
        <v>444</v>
      </c>
      <c r="H3598" s="31" t="s">
        <v>14872</v>
      </c>
      <c r="I3598" s="4" t="s">
        <v>13</v>
      </c>
      <c r="J3598" s="4" t="s">
        <v>5267</v>
      </c>
      <c r="L3598" s="41"/>
      <c r="M3598" s="41"/>
      <c r="N3598" s="41"/>
      <c r="O3598" s="41"/>
      <c r="P3598" s="77"/>
      <c r="Q3598" s="77" t="s">
        <v>18000</v>
      </c>
      <c r="R3598" s="77" t="s">
        <v>14872</v>
      </c>
    </row>
    <row r="3599" spans="1:18" x14ac:dyDescent="0.3">
      <c r="A3599" s="3" t="s">
        <v>78</v>
      </c>
      <c r="B3599" s="3" t="s">
        <v>79</v>
      </c>
      <c r="C3599" s="3" t="s">
        <v>4857</v>
      </c>
      <c r="D3599" s="39">
        <v>9204</v>
      </c>
      <c r="E3599" s="3" t="s">
        <v>4896</v>
      </c>
      <c r="F3599" s="4" t="s">
        <v>12</v>
      </c>
      <c r="G3599" s="4" t="s">
        <v>14868</v>
      </c>
      <c r="H3599" s="31" t="s">
        <v>14872</v>
      </c>
      <c r="I3599" s="4" t="s">
        <v>13</v>
      </c>
      <c r="J3599" s="4" t="s">
        <v>4897</v>
      </c>
      <c r="K3599" s="4" t="s">
        <v>17350</v>
      </c>
      <c r="L3599" s="41"/>
      <c r="M3599" s="41"/>
      <c r="N3599" s="41"/>
      <c r="O3599" s="41"/>
      <c r="P3599" s="77"/>
      <c r="Q3599" s="77" t="s">
        <v>18000</v>
      </c>
      <c r="R3599" s="77" t="s">
        <v>14872</v>
      </c>
    </row>
    <row r="3600" spans="1:18" x14ac:dyDescent="0.3">
      <c r="A3600" s="3" t="s">
        <v>78</v>
      </c>
      <c r="B3600" s="3" t="s">
        <v>3</v>
      </c>
      <c r="C3600" s="3" t="s">
        <v>4857</v>
      </c>
      <c r="D3600" s="39">
        <v>9204</v>
      </c>
      <c r="E3600" s="3" t="s">
        <v>4896</v>
      </c>
      <c r="F3600" s="4" t="s">
        <v>12</v>
      </c>
      <c r="G3600" s="4" t="s">
        <v>326</v>
      </c>
      <c r="H3600" s="31" t="s">
        <v>14872</v>
      </c>
      <c r="I3600" s="4" t="s">
        <v>13</v>
      </c>
      <c r="J3600" s="4" t="s">
        <v>5250</v>
      </c>
      <c r="L3600" s="41"/>
      <c r="M3600" s="41"/>
      <c r="N3600" s="41"/>
      <c r="O3600" s="41"/>
      <c r="P3600" s="77"/>
      <c r="Q3600" s="77" t="s">
        <v>18000</v>
      </c>
      <c r="R3600" s="77" t="s">
        <v>14872</v>
      </c>
    </row>
    <row r="3601" spans="1:18" x14ac:dyDescent="0.3">
      <c r="A3601" s="3" t="s">
        <v>78</v>
      </c>
      <c r="B3601" s="3" t="s">
        <v>3</v>
      </c>
      <c r="C3601" s="3" t="s">
        <v>4857</v>
      </c>
      <c r="D3601" s="39">
        <v>9204</v>
      </c>
      <c r="E3601" s="3" t="s">
        <v>4896</v>
      </c>
      <c r="F3601" s="4" t="s">
        <v>12</v>
      </c>
      <c r="G3601" s="4" t="s">
        <v>326</v>
      </c>
      <c r="H3601" s="31" t="s">
        <v>14872</v>
      </c>
      <c r="I3601" s="4" t="s">
        <v>13</v>
      </c>
      <c r="J3601" s="4" t="s">
        <v>5251</v>
      </c>
      <c r="L3601" s="41"/>
      <c r="M3601" s="41"/>
      <c r="N3601" s="41"/>
      <c r="O3601" s="41"/>
      <c r="P3601" s="77"/>
      <c r="Q3601" s="77" t="s">
        <v>18000</v>
      </c>
      <c r="R3601" s="77" t="s">
        <v>14872</v>
      </c>
    </row>
    <row r="3602" spans="1:18" x14ac:dyDescent="0.3">
      <c r="A3602" s="3" t="s">
        <v>78</v>
      </c>
      <c r="B3602" s="3" t="s">
        <v>3</v>
      </c>
      <c r="C3602" s="3" t="s">
        <v>4857</v>
      </c>
      <c r="D3602" s="39">
        <v>9204</v>
      </c>
      <c r="E3602" s="3" t="s">
        <v>4896</v>
      </c>
      <c r="F3602" s="4" t="s">
        <v>12</v>
      </c>
      <c r="G3602" s="4" t="s">
        <v>326</v>
      </c>
      <c r="H3602" s="31" t="s">
        <v>14872</v>
      </c>
      <c r="I3602" s="4" t="s">
        <v>13</v>
      </c>
      <c r="J3602" s="4" t="s">
        <v>5252</v>
      </c>
      <c r="L3602" s="41"/>
      <c r="M3602" s="41"/>
      <c r="N3602" s="41"/>
      <c r="O3602" s="41"/>
      <c r="P3602" s="77"/>
      <c r="Q3602" s="77" t="s">
        <v>18000</v>
      </c>
      <c r="R3602" s="77" t="s">
        <v>14872</v>
      </c>
    </row>
    <row r="3603" spans="1:18" x14ac:dyDescent="0.3">
      <c r="A3603" s="3" t="s">
        <v>78</v>
      </c>
      <c r="B3603" s="3" t="s">
        <v>3</v>
      </c>
      <c r="C3603" s="3" t="s">
        <v>4857</v>
      </c>
      <c r="D3603" s="39">
        <v>9204</v>
      </c>
      <c r="E3603" s="3" t="s">
        <v>4896</v>
      </c>
      <c r="F3603" s="4" t="s">
        <v>12</v>
      </c>
      <c r="G3603" s="4" t="s">
        <v>326</v>
      </c>
      <c r="H3603" s="31" t="s">
        <v>14872</v>
      </c>
      <c r="I3603" s="4" t="s">
        <v>13</v>
      </c>
      <c r="J3603" s="4" t="s">
        <v>5253</v>
      </c>
      <c r="L3603" s="41"/>
      <c r="M3603" s="41"/>
      <c r="N3603" s="41"/>
      <c r="O3603" s="41"/>
      <c r="P3603" s="77"/>
      <c r="Q3603" s="77" t="s">
        <v>18000</v>
      </c>
      <c r="R3603" s="77" t="s">
        <v>14872</v>
      </c>
    </row>
    <row r="3604" spans="1:18" x14ac:dyDescent="0.3">
      <c r="A3604" s="3" t="s">
        <v>78</v>
      </c>
      <c r="B3604" s="3" t="s">
        <v>3</v>
      </c>
      <c r="C3604" s="3" t="s">
        <v>4857</v>
      </c>
      <c r="D3604" s="39">
        <v>9204</v>
      </c>
      <c r="E3604" s="3" t="s">
        <v>4896</v>
      </c>
      <c r="F3604" s="4" t="s">
        <v>12</v>
      </c>
      <c r="G3604" s="4" t="s">
        <v>326</v>
      </c>
      <c r="H3604" s="31" t="s">
        <v>14872</v>
      </c>
      <c r="I3604" s="4" t="s">
        <v>13</v>
      </c>
      <c r="J3604" s="4" t="s">
        <v>5254</v>
      </c>
      <c r="L3604" s="41"/>
      <c r="M3604" s="41"/>
      <c r="N3604" s="41"/>
      <c r="O3604" s="41"/>
      <c r="P3604" s="77"/>
      <c r="Q3604" s="77" t="s">
        <v>18000</v>
      </c>
      <c r="R3604" s="77" t="s">
        <v>14872</v>
      </c>
    </row>
    <row r="3605" spans="1:18" x14ac:dyDescent="0.3">
      <c r="A3605" s="3" t="s">
        <v>78</v>
      </c>
      <c r="B3605" s="3" t="s">
        <v>3</v>
      </c>
      <c r="C3605" s="3" t="s">
        <v>4857</v>
      </c>
      <c r="D3605" s="39">
        <v>9204</v>
      </c>
      <c r="E3605" s="3" t="s">
        <v>4896</v>
      </c>
      <c r="F3605" s="4" t="s">
        <v>12</v>
      </c>
      <c r="G3605" s="4" t="s">
        <v>341</v>
      </c>
      <c r="H3605" s="31" t="s">
        <v>14872</v>
      </c>
      <c r="I3605" s="4" t="s">
        <v>13</v>
      </c>
      <c r="J3605" s="4" t="s">
        <v>5255</v>
      </c>
      <c r="L3605" s="41"/>
      <c r="M3605" s="41"/>
      <c r="N3605" s="41"/>
      <c r="O3605" s="41"/>
      <c r="P3605" s="77"/>
      <c r="Q3605" s="77" t="s">
        <v>18000</v>
      </c>
      <c r="R3605" s="77" t="s">
        <v>14872</v>
      </c>
    </row>
    <row r="3606" spans="1:18" x14ac:dyDescent="0.3">
      <c r="A3606" s="3" t="s">
        <v>78</v>
      </c>
      <c r="B3606" s="3" t="s">
        <v>3</v>
      </c>
      <c r="C3606" s="3" t="s">
        <v>4857</v>
      </c>
      <c r="D3606" s="39">
        <v>9204</v>
      </c>
      <c r="E3606" s="3" t="s">
        <v>4896</v>
      </c>
      <c r="F3606" s="4" t="s">
        <v>12</v>
      </c>
      <c r="G3606" s="4" t="s">
        <v>341</v>
      </c>
      <c r="H3606" s="31" t="s">
        <v>14872</v>
      </c>
      <c r="I3606" s="4" t="s">
        <v>13</v>
      </c>
      <c r="J3606" s="4" t="s">
        <v>5256</v>
      </c>
      <c r="L3606" s="41"/>
      <c r="M3606" s="41"/>
      <c r="N3606" s="41"/>
      <c r="O3606" s="41"/>
      <c r="P3606" s="77"/>
      <c r="Q3606" s="77" t="s">
        <v>18000</v>
      </c>
      <c r="R3606" s="77" t="s">
        <v>14872</v>
      </c>
    </row>
    <row r="3607" spans="1:18" x14ac:dyDescent="0.3">
      <c r="A3607" s="3" t="s">
        <v>78</v>
      </c>
      <c r="B3607" s="3" t="s">
        <v>3</v>
      </c>
      <c r="C3607" s="3" t="s">
        <v>4857</v>
      </c>
      <c r="D3607" s="39">
        <v>9204</v>
      </c>
      <c r="E3607" s="3" t="s">
        <v>4896</v>
      </c>
      <c r="F3607" s="4" t="s">
        <v>12</v>
      </c>
      <c r="G3607" s="4" t="s">
        <v>341</v>
      </c>
      <c r="H3607" s="31" t="s">
        <v>14872</v>
      </c>
      <c r="I3607" s="4" t="s">
        <v>13</v>
      </c>
      <c r="J3607" s="4" t="s">
        <v>5257</v>
      </c>
      <c r="L3607" s="41"/>
      <c r="M3607" s="41"/>
      <c r="N3607" s="41"/>
      <c r="O3607" s="41"/>
      <c r="P3607" s="77"/>
      <c r="Q3607" s="77" t="s">
        <v>18000</v>
      </c>
      <c r="R3607" s="77" t="s">
        <v>14872</v>
      </c>
    </row>
    <row r="3608" spans="1:18" x14ac:dyDescent="0.3">
      <c r="A3608" s="3" t="s">
        <v>78</v>
      </c>
      <c r="B3608" s="3" t="s">
        <v>3</v>
      </c>
      <c r="C3608" s="3" t="s">
        <v>4857</v>
      </c>
      <c r="D3608" s="39">
        <v>9204</v>
      </c>
      <c r="E3608" s="3" t="s">
        <v>4896</v>
      </c>
      <c r="F3608" s="4" t="s">
        <v>12</v>
      </c>
      <c r="G3608" s="4" t="s">
        <v>341</v>
      </c>
      <c r="H3608" s="31" t="s">
        <v>14872</v>
      </c>
      <c r="I3608" s="4" t="s">
        <v>13</v>
      </c>
      <c r="J3608" s="4" t="s">
        <v>5258</v>
      </c>
      <c r="L3608" s="41"/>
      <c r="M3608" s="41"/>
      <c r="N3608" s="41"/>
      <c r="O3608" s="41"/>
      <c r="P3608" s="77"/>
      <c r="Q3608" s="77" t="s">
        <v>18000</v>
      </c>
      <c r="R3608" s="77" t="s">
        <v>14872</v>
      </c>
    </row>
    <row r="3609" spans="1:18" x14ac:dyDescent="0.3">
      <c r="A3609" s="3" t="s">
        <v>78</v>
      </c>
      <c r="B3609" s="3" t="s">
        <v>3</v>
      </c>
      <c r="C3609" s="3" t="s">
        <v>4857</v>
      </c>
      <c r="D3609" s="39">
        <v>9204</v>
      </c>
      <c r="E3609" s="3" t="s">
        <v>4896</v>
      </c>
      <c r="F3609" s="4" t="s">
        <v>12</v>
      </c>
      <c r="G3609" s="4" t="s">
        <v>341</v>
      </c>
      <c r="H3609" s="31" t="s">
        <v>14872</v>
      </c>
      <c r="I3609" s="4" t="s">
        <v>13</v>
      </c>
      <c r="J3609" s="4" t="s">
        <v>5259</v>
      </c>
      <c r="L3609" s="41"/>
      <c r="M3609" s="41"/>
      <c r="N3609" s="41"/>
      <c r="O3609" s="41"/>
      <c r="P3609" s="77"/>
      <c r="Q3609" s="77" t="s">
        <v>18000</v>
      </c>
      <c r="R3609" s="77" t="s">
        <v>14872</v>
      </c>
    </row>
    <row r="3610" spans="1:18" x14ac:dyDescent="0.3">
      <c r="A3610" s="3" t="s">
        <v>78</v>
      </c>
      <c r="B3610" s="3" t="s">
        <v>3</v>
      </c>
      <c r="C3610" s="3" t="s">
        <v>4857</v>
      </c>
      <c r="D3610" s="39">
        <v>9204</v>
      </c>
      <c r="E3610" s="3" t="s">
        <v>4896</v>
      </c>
      <c r="F3610" s="4" t="s">
        <v>12</v>
      </c>
      <c r="G3610" s="4" t="s">
        <v>341</v>
      </c>
      <c r="H3610" s="31" t="s">
        <v>14872</v>
      </c>
      <c r="I3610" s="4" t="s">
        <v>13</v>
      </c>
      <c r="J3610" s="4" t="s">
        <v>5260</v>
      </c>
      <c r="L3610" s="41"/>
      <c r="M3610" s="41"/>
      <c r="N3610" s="41"/>
      <c r="O3610" s="41"/>
      <c r="P3610" s="77"/>
      <c r="Q3610" s="77" t="s">
        <v>18000</v>
      </c>
      <c r="R3610" s="77" t="s">
        <v>14872</v>
      </c>
    </row>
    <row r="3611" spans="1:18" x14ac:dyDescent="0.3">
      <c r="A3611" s="3" t="s">
        <v>78</v>
      </c>
      <c r="B3611" s="3" t="s">
        <v>79</v>
      </c>
      <c r="C3611" s="3" t="s">
        <v>4857</v>
      </c>
      <c r="D3611" s="39">
        <v>9204</v>
      </c>
      <c r="E3611" s="3" t="s">
        <v>4896</v>
      </c>
      <c r="F3611" s="4" t="s">
        <v>14867</v>
      </c>
      <c r="G3611" s="4" t="s">
        <v>14868</v>
      </c>
      <c r="H3611" s="31" t="s">
        <v>14872</v>
      </c>
      <c r="I3611" s="4" t="s">
        <v>13</v>
      </c>
      <c r="J3611" s="4" t="s">
        <v>4899</v>
      </c>
      <c r="K3611" s="4" t="s">
        <v>17351</v>
      </c>
      <c r="L3611" s="41" t="s">
        <v>15575</v>
      </c>
      <c r="M3611" s="41" t="s">
        <v>15496</v>
      </c>
      <c r="N3611" s="41" t="s">
        <v>15123</v>
      </c>
      <c r="O3611" s="41" t="s">
        <v>15119</v>
      </c>
      <c r="P3611" s="77"/>
      <c r="Q3611" s="77" t="s">
        <v>18000</v>
      </c>
      <c r="R3611" s="77" t="s">
        <v>14872</v>
      </c>
    </row>
    <row r="3612" spans="1:18" x14ac:dyDescent="0.3">
      <c r="A3612" s="3" t="s">
        <v>78</v>
      </c>
      <c r="B3612" s="3" t="s">
        <v>79</v>
      </c>
      <c r="C3612" s="3" t="s">
        <v>4857</v>
      </c>
      <c r="D3612" s="39">
        <v>9204</v>
      </c>
      <c r="E3612" s="3" t="s">
        <v>4896</v>
      </c>
      <c r="F3612" s="4" t="s">
        <v>14867</v>
      </c>
      <c r="G3612" s="4" t="s">
        <v>14868</v>
      </c>
      <c r="H3612" s="31" t="s">
        <v>14872</v>
      </c>
      <c r="I3612" s="4" t="s">
        <v>13</v>
      </c>
      <c r="J3612" s="4" t="s">
        <v>4900</v>
      </c>
      <c r="K3612" s="4" t="s">
        <v>17352</v>
      </c>
      <c r="L3612" s="41"/>
      <c r="M3612" s="41"/>
      <c r="N3612" s="41"/>
      <c r="O3612" s="41"/>
      <c r="P3612" s="77"/>
      <c r="Q3612" s="77" t="s">
        <v>18000</v>
      </c>
      <c r="R3612" s="77" t="s">
        <v>14872</v>
      </c>
    </row>
    <row r="3613" spans="1:18" x14ac:dyDescent="0.3">
      <c r="A3613" s="3" t="s">
        <v>78</v>
      </c>
      <c r="B3613" s="3" t="s">
        <v>79</v>
      </c>
      <c r="C3613" s="3" t="s">
        <v>4857</v>
      </c>
      <c r="D3613" s="39">
        <v>9204</v>
      </c>
      <c r="E3613" s="3" t="s">
        <v>4896</v>
      </c>
      <c r="F3613" s="4" t="s">
        <v>14867</v>
      </c>
      <c r="G3613" s="4" t="s">
        <v>14868</v>
      </c>
      <c r="H3613" s="31" t="s">
        <v>14872</v>
      </c>
      <c r="I3613" s="4" t="s">
        <v>13</v>
      </c>
      <c r="J3613" s="4" t="s">
        <v>4901</v>
      </c>
      <c r="K3613" s="4" t="s">
        <v>17353</v>
      </c>
      <c r="L3613" s="41"/>
      <c r="M3613" s="41"/>
      <c r="N3613" s="41"/>
      <c r="O3613" s="41"/>
      <c r="P3613" s="77"/>
      <c r="Q3613" s="77" t="s">
        <v>18000</v>
      </c>
      <c r="R3613" s="77" t="s">
        <v>14872</v>
      </c>
    </row>
    <row r="3614" spans="1:18" x14ac:dyDescent="0.3">
      <c r="A3614" s="3" t="s">
        <v>78</v>
      </c>
      <c r="B3614" s="3" t="s">
        <v>3</v>
      </c>
      <c r="C3614" s="3" t="s">
        <v>4857</v>
      </c>
      <c r="D3614" s="39">
        <v>9204</v>
      </c>
      <c r="E3614" s="3" t="s">
        <v>4896</v>
      </c>
      <c r="F3614" s="4" t="s">
        <v>25</v>
      </c>
      <c r="G3614" s="3" t="s">
        <v>400</v>
      </c>
      <c r="H3614" s="27" t="s">
        <v>14872</v>
      </c>
      <c r="I3614" s="4" t="s">
        <v>13</v>
      </c>
      <c r="J3614" s="4" t="s">
        <v>5263</v>
      </c>
      <c r="L3614" s="41"/>
      <c r="M3614" s="41"/>
      <c r="N3614" s="41"/>
      <c r="O3614" s="41"/>
      <c r="P3614" s="77"/>
      <c r="Q3614" s="77" t="s">
        <v>18000</v>
      </c>
      <c r="R3614" s="77" t="s">
        <v>14872</v>
      </c>
    </row>
    <row r="3615" spans="1:18" x14ac:dyDescent="0.3">
      <c r="A3615" s="3" t="s">
        <v>78</v>
      </c>
      <c r="B3615" s="3" t="s">
        <v>79</v>
      </c>
      <c r="C3615" s="3" t="s">
        <v>4857</v>
      </c>
      <c r="D3615" s="39">
        <v>9204</v>
      </c>
      <c r="E3615" s="3" t="s">
        <v>4896</v>
      </c>
      <c r="F3615" s="4" t="s">
        <v>29</v>
      </c>
      <c r="G3615" s="4" t="s">
        <v>14868</v>
      </c>
      <c r="H3615" s="31" t="s">
        <v>14872</v>
      </c>
      <c r="I3615" s="4" t="s">
        <v>13</v>
      </c>
      <c r="J3615" s="4" t="s">
        <v>4898</v>
      </c>
      <c r="K3615" s="4" t="s">
        <v>17354</v>
      </c>
      <c r="L3615" s="41"/>
      <c r="M3615" s="41"/>
      <c r="N3615" s="41"/>
      <c r="O3615" s="41"/>
      <c r="P3615" s="77"/>
      <c r="Q3615" s="77" t="s">
        <v>18000</v>
      </c>
      <c r="R3615" s="77" t="s">
        <v>14872</v>
      </c>
    </row>
    <row r="3616" spans="1:18" x14ac:dyDescent="0.3">
      <c r="A3616" s="3" t="s">
        <v>78</v>
      </c>
      <c r="B3616" s="3" t="s">
        <v>3</v>
      </c>
      <c r="C3616" s="3" t="s">
        <v>4857</v>
      </c>
      <c r="D3616" s="39">
        <v>9204</v>
      </c>
      <c r="E3616" s="3" t="s">
        <v>4896</v>
      </c>
      <c r="F3616" s="4" t="s">
        <v>29</v>
      </c>
      <c r="G3616" s="3" t="s">
        <v>417</v>
      </c>
      <c r="H3616" s="27" t="s">
        <v>14872</v>
      </c>
      <c r="I3616" s="4" t="s">
        <v>13</v>
      </c>
      <c r="J3616" s="4" t="s">
        <v>5264</v>
      </c>
      <c r="L3616" s="41"/>
      <c r="M3616" s="41"/>
      <c r="N3616" s="41"/>
      <c r="O3616" s="41"/>
      <c r="P3616" s="77"/>
      <c r="Q3616" s="77" t="s">
        <v>18000</v>
      </c>
      <c r="R3616" s="77" t="s">
        <v>14872</v>
      </c>
    </row>
    <row r="3617" spans="1:18" x14ac:dyDescent="0.3">
      <c r="A3617" s="3" t="s">
        <v>78</v>
      </c>
      <c r="B3617" s="3" t="s">
        <v>3</v>
      </c>
      <c r="C3617" s="3" t="s">
        <v>4857</v>
      </c>
      <c r="D3617" s="39">
        <v>9204</v>
      </c>
      <c r="E3617" s="3" t="s">
        <v>4896</v>
      </c>
      <c r="F3617" s="4" t="s">
        <v>29</v>
      </c>
      <c r="G3617" s="3" t="s">
        <v>417</v>
      </c>
      <c r="H3617" s="27" t="s">
        <v>14872</v>
      </c>
      <c r="I3617" s="4" t="s">
        <v>13</v>
      </c>
      <c r="J3617" s="4" t="s">
        <v>5265</v>
      </c>
      <c r="L3617" s="41"/>
      <c r="M3617" s="41"/>
      <c r="N3617" s="41"/>
      <c r="O3617" s="41"/>
      <c r="P3617" s="77"/>
      <c r="Q3617" s="77" t="s">
        <v>18000</v>
      </c>
      <c r="R3617" s="77" t="s">
        <v>14872</v>
      </c>
    </row>
    <row r="3618" spans="1:18" x14ac:dyDescent="0.3">
      <c r="A3618" s="3" t="s">
        <v>78</v>
      </c>
      <c r="B3618" s="3" t="s">
        <v>3</v>
      </c>
      <c r="C3618" s="3" t="s">
        <v>4857</v>
      </c>
      <c r="D3618" s="39">
        <v>9204</v>
      </c>
      <c r="E3618" s="3" t="s">
        <v>4896</v>
      </c>
      <c r="F3618" s="4" t="s">
        <v>29</v>
      </c>
      <c r="G3618" s="3" t="s">
        <v>417</v>
      </c>
      <c r="H3618" s="27" t="s">
        <v>14872</v>
      </c>
      <c r="I3618" s="4" t="s">
        <v>13</v>
      </c>
      <c r="J3618" s="4" t="s">
        <v>5266</v>
      </c>
      <c r="L3618" s="41"/>
      <c r="M3618" s="41"/>
      <c r="N3618" s="41"/>
      <c r="O3618" s="41"/>
      <c r="P3618" s="77"/>
      <c r="Q3618" s="77" t="s">
        <v>18000</v>
      </c>
      <c r="R3618" s="77" t="s">
        <v>14872</v>
      </c>
    </row>
    <row r="3619" spans="1:18" x14ac:dyDescent="0.3">
      <c r="A3619" s="3" t="s">
        <v>78</v>
      </c>
      <c r="B3619" s="3" t="s">
        <v>3</v>
      </c>
      <c r="C3619" s="3" t="s">
        <v>4857</v>
      </c>
      <c r="D3619" s="39">
        <v>9204</v>
      </c>
      <c r="E3619" s="3" t="s">
        <v>4896</v>
      </c>
      <c r="F3619" s="4" t="s">
        <v>25</v>
      </c>
      <c r="G3619" s="4" t="s">
        <v>1591</v>
      </c>
      <c r="H3619" s="31" t="s">
        <v>14887</v>
      </c>
      <c r="I3619" s="4" t="s">
        <v>28</v>
      </c>
      <c r="J3619" s="4" t="s">
        <v>5261</v>
      </c>
      <c r="L3619" s="41"/>
      <c r="M3619" s="41"/>
      <c r="N3619" s="41"/>
      <c r="O3619" s="41"/>
      <c r="P3619" s="77"/>
      <c r="Q3619" s="77" t="s">
        <v>18011</v>
      </c>
      <c r="R3619" s="77" t="s">
        <v>18012</v>
      </c>
    </row>
    <row r="3620" spans="1:18" x14ac:dyDescent="0.3">
      <c r="A3620" s="3" t="s">
        <v>78</v>
      </c>
      <c r="B3620" s="3" t="s">
        <v>3</v>
      </c>
      <c r="C3620" s="3" t="s">
        <v>4857</v>
      </c>
      <c r="D3620" s="39">
        <v>9204</v>
      </c>
      <c r="E3620" s="3" t="s">
        <v>4896</v>
      </c>
      <c r="F3620" s="4" t="s">
        <v>25</v>
      </c>
      <c r="G3620" s="4" t="s">
        <v>1591</v>
      </c>
      <c r="H3620" s="31" t="s">
        <v>14887</v>
      </c>
      <c r="I3620" s="4" t="s">
        <v>28</v>
      </c>
      <c r="J3620" s="4" t="s">
        <v>5262</v>
      </c>
      <c r="L3620" s="41"/>
      <c r="M3620" s="41"/>
      <c r="N3620" s="41"/>
      <c r="O3620" s="41"/>
      <c r="P3620" s="77"/>
      <c r="Q3620" s="77" t="s">
        <v>18011</v>
      </c>
      <c r="R3620" s="77" t="s">
        <v>18012</v>
      </c>
    </row>
    <row r="3621" spans="1:18" x14ac:dyDescent="0.3">
      <c r="A3621" s="26" t="s">
        <v>78</v>
      </c>
      <c r="B3621" s="26" t="s">
        <v>3</v>
      </c>
      <c r="C3621" s="3" t="s">
        <v>4857</v>
      </c>
      <c r="D3621" s="39">
        <v>9204</v>
      </c>
      <c r="E3621" s="3" t="s">
        <v>4896</v>
      </c>
      <c r="F3621" s="4" t="s">
        <v>12</v>
      </c>
      <c r="G3621" s="4" t="s">
        <v>326</v>
      </c>
      <c r="H3621" s="31" t="s">
        <v>14889</v>
      </c>
      <c r="I3621" s="4" t="s">
        <v>16</v>
      </c>
      <c r="J3621" s="4" t="s">
        <v>5249</v>
      </c>
      <c r="L3621" s="41"/>
      <c r="M3621" s="41"/>
      <c r="N3621" s="41"/>
      <c r="O3621" s="41"/>
      <c r="P3621" s="77"/>
      <c r="Q3621" s="77" t="s">
        <v>18013</v>
      </c>
      <c r="R3621" s="77" t="s">
        <v>18014</v>
      </c>
    </row>
    <row r="3622" spans="1:18" x14ac:dyDescent="0.3">
      <c r="A3622" s="3" t="s">
        <v>78</v>
      </c>
      <c r="B3622" s="3" t="s">
        <v>3</v>
      </c>
      <c r="C3622" s="3" t="s">
        <v>2332</v>
      </c>
      <c r="D3622" s="39">
        <v>13106</v>
      </c>
      <c r="E3622" s="3" t="s">
        <v>2826</v>
      </c>
      <c r="F3622" s="3" t="s">
        <v>10</v>
      </c>
      <c r="G3622" t="s">
        <v>58</v>
      </c>
      <c r="H3622" s="33" t="s">
        <v>14872</v>
      </c>
      <c r="I3622" s="4" t="s">
        <v>13</v>
      </c>
      <c r="J3622" s="4" t="s">
        <v>12232</v>
      </c>
      <c r="L3622" s="41"/>
      <c r="M3622" s="41"/>
      <c r="N3622" s="41"/>
      <c r="O3622" s="41"/>
      <c r="P3622" s="77"/>
      <c r="Q3622" s="77" t="s">
        <v>18000</v>
      </c>
      <c r="R3622" s="77" t="s">
        <v>14872</v>
      </c>
    </row>
    <row r="3623" spans="1:18" x14ac:dyDescent="0.3">
      <c r="A3623" s="3" t="s">
        <v>78</v>
      </c>
      <c r="B3623" s="3" t="s">
        <v>3</v>
      </c>
      <c r="C3623" s="3" t="s">
        <v>2332</v>
      </c>
      <c r="D3623" s="39">
        <v>13106</v>
      </c>
      <c r="E3623" s="3" t="s">
        <v>2826</v>
      </c>
      <c r="F3623" s="3" t="s">
        <v>10</v>
      </c>
      <c r="G3623" s="4" t="s">
        <v>444</v>
      </c>
      <c r="H3623" s="31" t="s">
        <v>14872</v>
      </c>
      <c r="I3623" s="4" t="s">
        <v>13</v>
      </c>
      <c r="J3623" s="4" t="s">
        <v>12234</v>
      </c>
      <c r="L3623" s="41"/>
      <c r="M3623" s="41"/>
      <c r="N3623" s="41"/>
      <c r="O3623" s="41"/>
      <c r="P3623" s="77"/>
      <c r="Q3623" s="77" t="s">
        <v>18000</v>
      </c>
      <c r="R3623" s="77" t="s">
        <v>14872</v>
      </c>
    </row>
    <row r="3624" spans="1:18" x14ac:dyDescent="0.3">
      <c r="A3624" s="3" t="s">
        <v>78</v>
      </c>
      <c r="B3624" s="3" t="s">
        <v>3</v>
      </c>
      <c r="C3624" s="3" t="s">
        <v>2332</v>
      </c>
      <c r="D3624" s="39">
        <v>13106</v>
      </c>
      <c r="E3624" s="3" t="s">
        <v>2826</v>
      </c>
      <c r="F3624" s="4" t="s">
        <v>12</v>
      </c>
      <c r="G3624" s="4" t="s">
        <v>294</v>
      </c>
      <c r="H3624" s="31" t="s">
        <v>14872</v>
      </c>
      <c r="I3624" s="4" t="s">
        <v>13</v>
      </c>
      <c r="J3624" s="4" t="s">
        <v>12180</v>
      </c>
      <c r="L3624" s="41"/>
      <c r="M3624" s="41"/>
      <c r="N3624" s="41"/>
      <c r="O3624" s="41"/>
      <c r="P3624" s="77"/>
      <c r="Q3624" s="77" t="s">
        <v>18000</v>
      </c>
      <c r="R3624" s="77" t="s">
        <v>14872</v>
      </c>
    </row>
    <row r="3625" spans="1:18" x14ac:dyDescent="0.3">
      <c r="A3625" s="3" t="s">
        <v>78</v>
      </c>
      <c r="B3625" s="3" t="s">
        <v>3</v>
      </c>
      <c r="C3625" s="3" t="s">
        <v>2332</v>
      </c>
      <c r="D3625" s="39">
        <v>13106</v>
      </c>
      <c r="E3625" s="3" t="s">
        <v>2826</v>
      </c>
      <c r="F3625" s="4" t="s">
        <v>12</v>
      </c>
      <c r="G3625" s="4" t="s">
        <v>326</v>
      </c>
      <c r="H3625" s="31" t="s">
        <v>14872</v>
      </c>
      <c r="I3625" s="4" t="s">
        <v>13</v>
      </c>
      <c r="J3625" s="4" t="s">
        <v>12186</v>
      </c>
      <c r="L3625" s="41"/>
      <c r="M3625" s="41"/>
      <c r="N3625" s="41"/>
      <c r="O3625" s="41"/>
      <c r="P3625" s="77"/>
      <c r="Q3625" s="77" t="s">
        <v>18000</v>
      </c>
      <c r="R3625" s="77" t="s">
        <v>14872</v>
      </c>
    </row>
    <row r="3626" spans="1:18" x14ac:dyDescent="0.3">
      <c r="A3626" s="3" t="s">
        <v>78</v>
      </c>
      <c r="B3626" s="3" t="s">
        <v>3</v>
      </c>
      <c r="C3626" s="3" t="s">
        <v>2332</v>
      </c>
      <c r="D3626" s="39">
        <v>13106</v>
      </c>
      <c r="E3626" s="3" t="s">
        <v>2826</v>
      </c>
      <c r="F3626" s="4" t="s">
        <v>12</v>
      </c>
      <c r="G3626" s="4" t="s">
        <v>326</v>
      </c>
      <c r="H3626" s="31" t="s">
        <v>14872</v>
      </c>
      <c r="I3626" s="4" t="s">
        <v>13</v>
      </c>
      <c r="J3626" s="4" t="s">
        <v>12187</v>
      </c>
      <c r="L3626" s="41"/>
      <c r="M3626" s="41"/>
      <c r="N3626" s="41"/>
      <c r="O3626" s="41"/>
      <c r="P3626" s="77"/>
      <c r="Q3626" s="77" t="s">
        <v>18000</v>
      </c>
      <c r="R3626" s="77" t="s">
        <v>14872</v>
      </c>
    </row>
    <row r="3627" spans="1:18" x14ac:dyDescent="0.3">
      <c r="A3627" s="3" t="s">
        <v>78</v>
      </c>
      <c r="B3627" s="3" t="s">
        <v>3</v>
      </c>
      <c r="C3627" s="3" t="s">
        <v>2332</v>
      </c>
      <c r="D3627" s="39">
        <v>13106</v>
      </c>
      <c r="E3627" s="3" t="s">
        <v>2826</v>
      </c>
      <c r="F3627" s="4" t="s">
        <v>12</v>
      </c>
      <c r="G3627" s="4" t="s">
        <v>341</v>
      </c>
      <c r="H3627" s="31" t="s">
        <v>14872</v>
      </c>
      <c r="I3627" s="4" t="s">
        <v>13</v>
      </c>
      <c r="J3627" s="4" t="s">
        <v>12193</v>
      </c>
      <c r="L3627" s="41"/>
      <c r="M3627" s="41"/>
      <c r="N3627" s="41"/>
      <c r="O3627" s="41"/>
      <c r="P3627" s="77"/>
      <c r="Q3627" s="77" t="s">
        <v>18000</v>
      </c>
      <c r="R3627" s="77" t="s">
        <v>14872</v>
      </c>
    </row>
    <row r="3628" spans="1:18" x14ac:dyDescent="0.3">
      <c r="A3628" s="3" t="s">
        <v>78</v>
      </c>
      <c r="B3628" s="3" t="s">
        <v>3</v>
      </c>
      <c r="C3628" s="3" t="s">
        <v>2332</v>
      </c>
      <c r="D3628" s="39">
        <v>13106</v>
      </c>
      <c r="E3628" s="3" t="s">
        <v>2826</v>
      </c>
      <c r="F3628" s="4" t="s">
        <v>12</v>
      </c>
      <c r="G3628" s="4" t="s">
        <v>341</v>
      </c>
      <c r="H3628" s="31" t="s">
        <v>14872</v>
      </c>
      <c r="I3628" s="4" t="s">
        <v>13</v>
      </c>
      <c r="J3628" s="4" t="s">
        <v>12194</v>
      </c>
      <c r="L3628" s="41"/>
      <c r="M3628" s="41"/>
      <c r="N3628" s="41"/>
      <c r="O3628" s="41"/>
      <c r="P3628" s="77"/>
      <c r="Q3628" s="77" t="s">
        <v>18000</v>
      </c>
      <c r="R3628" s="77" t="s">
        <v>14872</v>
      </c>
    </row>
    <row r="3629" spans="1:18" x14ac:dyDescent="0.3">
      <c r="A3629" s="3" t="s">
        <v>78</v>
      </c>
      <c r="B3629" s="3" t="s">
        <v>3</v>
      </c>
      <c r="C3629" s="3" t="s">
        <v>2332</v>
      </c>
      <c r="D3629" s="39">
        <v>13106</v>
      </c>
      <c r="E3629" s="3" t="s">
        <v>2826</v>
      </c>
      <c r="F3629" s="4" t="s">
        <v>12</v>
      </c>
      <c r="G3629" s="4" t="s">
        <v>341</v>
      </c>
      <c r="H3629" s="31" t="s">
        <v>14872</v>
      </c>
      <c r="I3629" s="4" t="s">
        <v>13</v>
      </c>
      <c r="J3629" s="4" t="s">
        <v>12195</v>
      </c>
      <c r="L3629" s="41"/>
      <c r="M3629" s="41"/>
      <c r="N3629" s="41"/>
      <c r="O3629" s="41"/>
      <c r="P3629" s="77"/>
      <c r="Q3629" s="77" t="s">
        <v>18000</v>
      </c>
      <c r="R3629" s="77" t="s">
        <v>14872</v>
      </c>
    </row>
    <row r="3630" spans="1:18" x14ac:dyDescent="0.3">
      <c r="A3630" s="26" t="s">
        <v>78</v>
      </c>
      <c r="B3630" s="3" t="s">
        <v>3</v>
      </c>
      <c r="C3630" s="26" t="s">
        <v>2332</v>
      </c>
      <c r="D3630" s="39">
        <v>13106</v>
      </c>
      <c r="E3630" s="3" t="s">
        <v>2826</v>
      </c>
      <c r="F3630" s="4" t="s">
        <v>35</v>
      </c>
      <c r="G3630" s="3" t="s">
        <v>36</v>
      </c>
      <c r="H3630" s="27" t="s">
        <v>14872</v>
      </c>
      <c r="I3630" s="4" t="s">
        <v>13</v>
      </c>
      <c r="J3630" s="4" t="s">
        <v>12202</v>
      </c>
      <c r="L3630" s="41"/>
      <c r="M3630" s="41"/>
      <c r="N3630" s="41"/>
      <c r="O3630" s="41"/>
      <c r="P3630" s="77"/>
      <c r="Q3630" s="77" t="s">
        <v>18000</v>
      </c>
      <c r="R3630" s="77" t="s">
        <v>14872</v>
      </c>
    </row>
    <row r="3631" spans="1:18" x14ac:dyDescent="0.3">
      <c r="A3631" s="26" t="s">
        <v>78</v>
      </c>
      <c r="B3631" s="3" t="s">
        <v>3</v>
      </c>
      <c r="C3631" s="26" t="s">
        <v>2332</v>
      </c>
      <c r="D3631" s="39">
        <v>13106</v>
      </c>
      <c r="E3631" s="3" t="s">
        <v>2826</v>
      </c>
      <c r="F3631" s="4" t="s">
        <v>35</v>
      </c>
      <c r="G3631" s="3" t="s">
        <v>36</v>
      </c>
      <c r="H3631" s="27" t="s">
        <v>14872</v>
      </c>
      <c r="I3631" s="4" t="s">
        <v>13</v>
      </c>
      <c r="J3631" s="4" t="s">
        <v>12203</v>
      </c>
      <c r="L3631" s="41"/>
      <c r="M3631" s="41"/>
      <c r="N3631" s="41"/>
      <c r="O3631" s="41"/>
      <c r="P3631" s="77"/>
      <c r="Q3631" s="77" t="s">
        <v>18000</v>
      </c>
      <c r="R3631" s="77" t="s">
        <v>14872</v>
      </c>
    </row>
    <row r="3632" spans="1:18" x14ac:dyDescent="0.3">
      <c r="A3632" s="3" t="s">
        <v>78</v>
      </c>
      <c r="B3632" s="3" t="s">
        <v>79</v>
      </c>
      <c r="C3632" s="3" t="s">
        <v>2332</v>
      </c>
      <c r="D3632" s="39">
        <v>13106</v>
      </c>
      <c r="E3632" s="3" t="s">
        <v>2826</v>
      </c>
      <c r="F3632" s="4" t="s">
        <v>17</v>
      </c>
      <c r="G3632" s="4" t="s">
        <v>14868</v>
      </c>
      <c r="H3632" s="31" t="s">
        <v>14872</v>
      </c>
      <c r="I3632" s="4" t="s">
        <v>13</v>
      </c>
      <c r="J3632" s="4" t="s">
        <v>4143</v>
      </c>
      <c r="K3632" s="4" t="s">
        <v>17568</v>
      </c>
      <c r="L3632" s="41"/>
      <c r="M3632" s="41"/>
      <c r="N3632" s="41"/>
      <c r="O3632" s="41"/>
      <c r="P3632" s="77"/>
      <c r="Q3632" s="77" t="s">
        <v>18000</v>
      </c>
      <c r="R3632" s="77" t="s">
        <v>14872</v>
      </c>
    </row>
    <row r="3633" spans="1:18" x14ac:dyDescent="0.3">
      <c r="A3633" s="3" t="s">
        <v>78</v>
      </c>
      <c r="B3633" s="3" t="s">
        <v>3</v>
      </c>
      <c r="C3633" s="3" t="s">
        <v>2332</v>
      </c>
      <c r="D3633" s="39">
        <v>13106</v>
      </c>
      <c r="E3633" s="3" t="s">
        <v>2826</v>
      </c>
      <c r="F3633" s="4" t="s">
        <v>17</v>
      </c>
      <c r="G3633" s="4" t="s">
        <v>18</v>
      </c>
      <c r="H3633" s="31" t="s">
        <v>14872</v>
      </c>
      <c r="I3633" s="4" t="s">
        <v>13</v>
      </c>
      <c r="J3633" s="4" t="s">
        <v>8705</v>
      </c>
      <c r="L3633" s="41"/>
      <c r="M3633" s="41"/>
      <c r="N3633" s="41"/>
      <c r="O3633" s="41"/>
      <c r="P3633" s="77"/>
      <c r="Q3633" s="77" t="s">
        <v>18000</v>
      </c>
      <c r="R3633" s="77" t="s">
        <v>14872</v>
      </c>
    </row>
    <row r="3634" spans="1:18" x14ac:dyDescent="0.3">
      <c r="A3634" s="3" t="s">
        <v>78</v>
      </c>
      <c r="B3634" s="3" t="s">
        <v>3</v>
      </c>
      <c r="C3634" s="3" t="s">
        <v>2332</v>
      </c>
      <c r="D3634" s="39">
        <v>13106</v>
      </c>
      <c r="E3634" s="3" t="s">
        <v>2826</v>
      </c>
      <c r="F3634" s="4" t="s">
        <v>22</v>
      </c>
      <c r="G3634" s="4" t="s">
        <v>23</v>
      </c>
      <c r="H3634" s="31" t="s">
        <v>14872</v>
      </c>
      <c r="I3634" s="4" t="s">
        <v>13</v>
      </c>
      <c r="J3634" s="4" t="s">
        <v>12205</v>
      </c>
      <c r="L3634" s="41"/>
      <c r="M3634" s="41"/>
      <c r="N3634" s="41"/>
      <c r="O3634" s="41"/>
      <c r="P3634" s="77"/>
      <c r="Q3634" s="77" t="s">
        <v>18000</v>
      </c>
      <c r="R3634" s="77" t="s">
        <v>14872</v>
      </c>
    </row>
    <row r="3635" spans="1:18" x14ac:dyDescent="0.3">
      <c r="A3635" s="3" t="s">
        <v>78</v>
      </c>
      <c r="B3635" s="3" t="s">
        <v>3</v>
      </c>
      <c r="C3635" s="3" t="s">
        <v>2332</v>
      </c>
      <c r="D3635" s="39">
        <v>13106</v>
      </c>
      <c r="E3635" s="3" t="s">
        <v>2826</v>
      </c>
      <c r="F3635" s="4" t="s">
        <v>22</v>
      </c>
      <c r="G3635" s="4" t="s">
        <v>23</v>
      </c>
      <c r="H3635" s="31" t="s">
        <v>14872</v>
      </c>
      <c r="I3635" s="4" t="s">
        <v>13</v>
      </c>
      <c r="J3635" s="4" t="s">
        <v>12206</v>
      </c>
      <c r="L3635" s="41"/>
      <c r="M3635" s="41"/>
      <c r="N3635" s="41"/>
      <c r="O3635" s="41"/>
      <c r="P3635" s="77"/>
      <c r="Q3635" s="77" t="s">
        <v>18000</v>
      </c>
      <c r="R3635" s="77" t="s">
        <v>14872</v>
      </c>
    </row>
    <row r="3636" spans="1:18" x14ac:dyDescent="0.3">
      <c r="A3636" s="3" t="s">
        <v>78</v>
      </c>
      <c r="B3636" s="3" t="s">
        <v>3</v>
      </c>
      <c r="C3636" s="3" t="s">
        <v>2332</v>
      </c>
      <c r="D3636" s="39">
        <v>13106</v>
      </c>
      <c r="E3636" s="3" t="s">
        <v>2826</v>
      </c>
      <c r="F3636" s="4" t="s">
        <v>22</v>
      </c>
      <c r="G3636" s="4" t="s">
        <v>23</v>
      </c>
      <c r="H3636" s="31" t="s">
        <v>14872</v>
      </c>
      <c r="I3636" s="4" t="s">
        <v>13</v>
      </c>
      <c r="J3636" s="4" t="s">
        <v>12207</v>
      </c>
      <c r="L3636" s="41"/>
      <c r="M3636" s="41"/>
      <c r="N3636" s="41"/>
      <c r="O3636" s="41"/>
      <c r="P3636" s="77"/>
      <c r="Q3636" s="77" t="s">
        <v>18000</v>
      </c>
      <c r="R3636" s="77" t="s">
        <v>14872</v>
      </c>
    </row>
    <row r="3637" spans="1:18" x14ac:dyDescent="0.3">
      <c r="A3637" s="3" t="s">
        <v>78</v>
      </c>
      <c r="B3637" s="3" t="s">
        <v>3</v>
      </c>
      <c r="C3637" s="3" t="s">
        <v>2332</v>
      </c>
      <c r="D3637" s="39">
        <v>13106</v>
      </c>
      <c r="E3637" s="3" t="s">
        <v>2826</v>
      </c>
      <c r="F3637" s="4" t="s">
        <v>40</v>
      </c>
      <c r="G3637" t="s">
        <v>766</v>
      </c>
      <c r="H3637" s="33" t="s">
        <v>14872</v>
      </c>
      <c r="I3637" s="4" t="s">
        <v>13</v>
      </c>
      <c r="J3637" s="4" t="s">
        <v>12227</v>
      </c>
      <c r="L3637" s="41"/>
      <c r="M3637" s="41"/>
      <c r="N3637" s="41"/>
      <c r="O3637" s="41"/>
      <c r="P3637" s="77"/>
      <c r="Q3637" s="77" t="s">
        <v>18000</v>
      </c>
      <c r="R3637" s="77" t="s">
        <v>14872</v>
      </c>
    </row>
    <row r="3638" spans="1:18" x14ac:dyDescent="0.3">
      <c r="A3638" s="26" t="s">
        <v>78</v>
      </c>
      <c r="B3638" s="26" t="s">
        <v>3</v>
      </c>
      <c r="C3638" s="3" t="s">
        <v>2332</v>
      </c>
      <c r="D3638" s="39">
        <v>13106</v>
      </c>
      <c r="E3638" s="3" t="s">
        <v>2826</v>
      </c>
      <c r="F3638" s="4" t="s">
        <v>25</v>
      </c>
      <c r="G3638" s="4" t="s">
        <v>27</v>
      </c>
      <c r="H3638" s="31" t="s">
        <v>14872</v>
      </c>
      <c r="I3638" s="4" t="s">
        <v>13</v>
      </c>
      <c r="J3638" s="4" t="s">
        <v>12209</v>
      </c>
      <c r="L3638" s="41"/>
      <c r="M3638" s="41"/>
      <c r="N3638" s="41"/>
      <c r="O3638" s="41"/>
      <c r="P3638" s="77"/>
      <c r="Q3638" s="77" t="s">
        <v>18000</v>
      </c>
      <c r="R3638" s="77" t="s">
        <v>14872</v>
      </c>
    </row>
    <row r="3639" spans="1:18" x14ac:dyDescent="0.3">
      <c r="A3639" s="26" t="s">
        <v>78</v>
      </c>
      <c r="B3639" s="26" t="s">
        <v>3</v>
      </c>
      <c r="C3639" s="3" t="s">
        <v>2332</v>
      </c>
      <c r="D3639" s="39">
        <v>13106</v>
      </c>
      <c r="E3639" s="3" t="s">
        <v>2826</v>
      </c>
      <c r="F3639" s="4" t="s">
        <v>25</v>
      </c>
      <c r="G3639" s="4" t="s">
        <v>27</v>
      </c>
      <c r="H3639" s="31" t="s">
        <v>14872</v>
      </c>
      <c r="I3639" s="4" t="s">
        <v>13</v>
      </c>
      <c r="J3639" s="4" t="s">
        <v>12210</v>
      </c>
      <c r="L3639" s="41"/>
      <c r="M3639" s="41"/>
      <c r="N3639" s="41"/>
      <c r="O3639" s="41"/>
      <c r="P3639" s="77"/>
      <c r="Q3639" s="77" t="s">
        <v>18000</v>
      </c>
      <c r="R3639" s="77" t="s">
        <v>14872</v>
      </c>
    </row>
    <row r="3640" spans="1:18" x14ac:dyDescent="0.3">
      <c r="A3640" s="26" t="s">
        <v>78</v>
      </c>
      <c r="B3640" s="26" t="s">
        <v>3</v>
      </c>
      <c r="C3640" s="3" t="s">
        <v>2332</v>
      </c>
      <c r="D3640" s="39">
        <v>13106</v>
      </c>
      <c r="E3640" s="3" t="s">
        <v>2826</v>
      </c>
      <c r="F3640" s="4" t="s">
        <v>25</v>
      </c>
      <c r="G3640" s="4" t="s">
        <v>27</v>
      </c>
      <c r="H3640" s="31" t="s">
        <v>14872</v>
      </c>
      <c r="I3640" s="4" t="s">
        <v>13</v>
      </c>
      <c r="J3640" s="4" t="s">
        <v>12211</v>
      </c>
      <c r="L3640" s="41"/>
      <c r="M3640" s="41"/>
      <c r="N3640" s="41"/>
      <c r="O3640" s="41"/>
      <c r="P3640" s="77"/>
      <c r="Q3640" s="77" t="s">
        <v>18000</v>
      </c>
      <c r="R3640" s="77" t="s">
        <v>14872</v>
      </c>
    </row>
    <row r="3641" spans="1:18" x14ac:dyDescent="0.3">
      <c r="A3641" s="26" t="s">
        <v>78</v>
      </c>
      <c r="B3641" s="26" t="s">
        <v>3</v>
      </c>
      <c r="C3641" s="3" t="s">
        <v>2332</v>
      </c>
      <c r="D3641" s="39">
        <v>13106</v>
      </c>
      <c r="E3641" s="3" t="s">
        <v>2826</v>
      </c>
      <c r="F3641" s="4" t="s">
        <v>25</v>
      </c>
      <c r="G3641" s="3" t="s">
        <v>400</v>
      </c>
      <c r="H3641" s="27" t="s">
        <v>14872</v>
      </c>
      <c r="I3641" s="4" t="s">
        <v>13</v>
      </c>
      <c r="J3641" s="4" t="s">
        <v>12213</v>
      </c>
      <c r="L3641" s="41"/>
      <c r="M3641" s="41"/>
      <c r="N3641" s="41"/>
      <c r="O3641" s="41"/>
      <c r="P3641" s="77"/>
      <c r="Q3641" s="77" t="s">
        <v>18000</v>
      </c>
      <c r="R3641" s="77" t="s">
        <v>14872</v>
      </c>
    </row>
    <row r="3642" spans="1:18" x14ac:dyDescent="0.3">
      <c r="A3642" s="26" t="s">
        <v>78</v>
      </c>
      <c r="B3642" s="26" t="s">
        <v>3</v>
      </c>
      <c r="C3642" s="3" t="s">
        <v>2332</v>
      </c>
      <c r="D3642" s="39">
        <v>13106</v>
      </c>
      <c r="E3642" s="3" t="s">
        <v>2826</v>
      </c>
      <c r="F3642" s="4" t="s">
        <v>25</v>
      </c>
      <c r="G3642" s="3" t="s">
        <v>400</v>
      </c>
      <c r="H3642" s="27" t="s">
        <v>14872</v>
      </c>
      <c r="I3642" s="4" t="s">
        <v>13</v>
      </c>
      <c r="J3642" s="4" t="s">
        <v>12214</v>
      </c>
      <c r="L3642" s="41"/>
      <c r="M3642" s="41"/>
      <c r="N3642" s="41"/>
      <c r="O3642" s="41"/>
      <c r="P3642" s="77"/>
      <c r="Q3642" s="77" t="s">
        <v>18000</v>
      </c>
      <c r="R3642" s="77" t="s">
        <v>14872</v>
      </c>
    </row>
    <row r="3643" spans="1:18" x14ac:dyDescent="0.3">
      <c r="A3643" s="3" t="s">
        <v>78</v>
      </c>
      <c r="B3643" s="3" t="s">
        <v>3</v>
      </c>
      <c r="C3643" s="3" t="s">
        <v>2332</v>
      </c>
      <c r="D3643" s="39">
        <v>13106</v>
      </c>
      <c r="E3643" s="3" t="s">
        <v>2826</v>
      </c>
      <c r="F3643" s="4" t="s">
        <v>29</v>
      </c>
      <c r="G3643" s="3" t="s">
        <v>417</v>
      </c>
      <c r="H3643" s="27" t="s">
        <v>14872</v>
      </c>
      <c r="I3643" s="4" t="s">
        <v>13</v>
      </c>
      <c r="J3643" s="4" t="s">
        <v>12221</v>
      </c>
      <c r="L3643" s="41"/>
      <c r="M3643" s="41"/>
      <c r="N3643" s="41"/>
      <c r="O3643" s="41"/>
      <c r="P3643" s="77"/>
      <c r="Q3643" s="77" t="s">
        <v>18000</v>
      </c>
      <c r="R3643" s="77" t="s">
        <v>14872</v>
      </c>
    </row>
    <row r="3644" spans="1:18" x14ac:dyDescent="0.3">
      <c r="A3644" s="3" t="s">
        <v>78</v>
      </c>
      <c r="B3644" s="3" t="s">
        <v>3</v>
      </c>
      <c r="C3644" s="3" t="s">
        <v>2332</v>
      </c>
      <c r="D3644" s="39">
        <v>13106</v>
      </c>
      <c r="E3644" s="3" t="s">
        <v>2826</v>
      </c>
      <c r="F3644" s="4" t="s">
        <v>29</v>
      </c>
      <c r="G3644" s="3" t="s">
        <v>417</v>
      </c>
      <c r="H3644" s="27" t="s">
        <v>14872</v>
      </c>
      <c r="I3644" s="4" t="s">
        <v>13</v>
      </c>
      <c r="J3644" s="4" t="s">
        <v>12222</v>
      </c>
      <c r="L3644" s="41"/>
      <c r="M3644" s="41"/>
      <c r="N3644" s="41"/>
      <c r="O3644" s="41"/>
      <c r="P3644" s="77"/>
      <c r="Q3644" s="77" t="s">
        <v>18000</v>
      </c>
      <c r="R3644" s="77" t="s">
        <v>14872</v>
      </c>
    </row>
    <row r="3645" spans="1:18" x14ac:dyDescent="0.3">
      <c r="A3645" s="3" t="s">
        <v>78</v>
      </c>
      <c r="B3645" s="3" t="s">
        <v>3</v>
      </c>
      <c r="C3645" s="3" t="s">
        <v>2332</v>
      </c>
      <c r="D3645" s="39">
        <v>13106</v>
      </c>
      <c r="E3645" s="3" t="s">
        <v>2826</v>
      </c>
      <c r="F3645" s="4" t="s">
        <v>17</v>
      </c>
      <c r="G3645" s="4" t="s">
        <v>18</v>
      </c>
      <c r="H3645" s="31" t="s">
        <v>8973</v>
      </c>
      <c r="I3645" s="4" t="s">
        <v>39</v>
      </c>
      <c r="J3645" s="4" t="s">
        <v>8704</v>
      </c>
      <c r="L3645" s="41"/>
      <c r="M3645" s="41"/>
      <c r="N3645" s="41"/>
      <c r="O3645" s="41"/>
      <c r="P3645" s="77"/>
      <c r="Q3645" s="77" t="s">
        <v>18028</v>
      </c>
      <c r="R3645" s="77" t="s">
        <v>8973</v>
      </c>
    </row>
    <row r="3646" spans="1:18" x14ac:dyDescent="0.3">
      <c r="A3646" s="3" t="s">
        <v>78</v>
      </c>
      <c r="B3646" s="3" t="s">
        <v>3</v>
      </c>
      <c r="C3646" s="3" t="s">
        <v>2332</v>
      </c>
      <c r="D3646" s="39">
        <v>13106</v>
      </c>
      <c r="E3646" s="3" t="s">
        <v>2826</v>
      </c>
      <c r="F3646" s="3" t="s">
        <v>10</v>
      </c>
      <c r="G3646" t="s">
        <v>58</v>
      </c>
      <c r="H3646" s="33" t="s">
        <v>14876</v>
      </c>
      <c r="I3646" s="4" t="s">
        <v>11</v>
      </c>
      <c r="J3646" s="4" t="s">
        <v>12228</v>
      </c>
      <c r="L3646" s="41"/>
      <c r="M3646" s="41"/>
      <c r="N3646" s="41"/>
      <c r="O3646" s="41"/>
      <c r="P3646" s="77"/>
      <c r="Q3646" s="77" t="s">
        <v>18002</v>
      </c>
      <c r="R3646" s="77" t="s">
        <v>18003</v>
      </c>
    </row>
    <row r="3647" spans="1:18" x14ac:dyDescent="0.3">
      <c r="A3647" s="3" t="s">
        <v>78</v>
      </c>
      <c r="B3647" s="3" t="s">
        <v>3</v>
      </c>
      <c r="C3647" s="3" t="s">
        <v>2332</v>
      </c>
      <c r="D3647" s="39">
        <v>13106</v>
      </c>
      <c r="E3647" s="3" t="s">
        <v>2826</v>
      </c>
      <c r="F3647" s="3" t="s">
        <v>10</v>
      </c>
      <c r="G3647" t="s">
        <v>58</v>
      </c>
      <c r="H3647" s="33" t="s">
        <v>14876</v>
      </c>
      <c r="I3647" s="4" t="s">
        <v>11</v>
      </c>
      <c r="J3647" s="4" t="s">
        <v>12229</v>
      </c>
      <c r="L3647" s="41"/>
      <c r="M3647" s="41"/>
      <c r="N3647" s="41"/>
      <c r="O3647" s="41"/>
      <c r="P3647" s="77"/>
      <c r="Q3647" s="77" t="s">
        <v>18002</v>
      </c>
      <c r="R3647" s="77" t="s">
        <v>18003</v>
      </c>
    </row>
    <row r="3648" spans="1:18" x14ac:dyDescent="0.3">
      <c r="A3648" s="3" t="s">
        <v>78</v>
      </c>
      <c r="B3648" s="3" t="s">
        <v>3</v>
      </c>
      <c r="C3648" s="3" t="s">
        <v>2332</v>
      </c>
      <c r="D3648" s="39">
        <v>13106</v>
      </c>
      <c r="E3648" s="3" t="s">
        <v>2826</v>
      </c>
      <c r="F3648" s="3" t="s">
        <v>10</v>
      </c>
      <c r="G3648" t="s">
        <v>58</v>
      </c>
      <c r="H3648" s="33" t="s">
        <v>14876</v>
      </c>
      <c r="I3648" s="4" t="s">
        <v>11</v>
      </c>
      <c r="J3648" s="4" t="s">
        <v>12230</v>
      </c>
      <c r="L3648" s="41"/>
      <c r="M3648" s="41"/>
      <c r="N3648" s="41"/>
      <c r="O3648" s="41"/>
      <c r="P3648" s="77"/>
      <c r="Q3648" s="77" t="s">
        <v>18002</v>
      </c>
      <c r="R3648" s="77" t="s">
        <v>18003</v>
      </c>
    </row>
    <row r="3649" spans="1:18" x14ac:dyDescent="0.3">
      <c r="A3649" s="3" t="s">
        <v>78</v>
      </c>
      <c r="B3649" s="3" t="s">
        <v>3</v>
      </c>
      <c r="C3649" s="3" t="s">
        <v>2332</v>
      </c>
      <c r="D3649" s="39">
        <v>13106</v>
      </c>
      <c r="E3649" s="3" t="s">
        <v>2826</v>
      </c>
      <c r="F3649" s="3" t="s">
        <v>10</v>
      </c>
      <c r="G3649" t="s">
        <v>58</v>
      </c>
      <c r="H3649" s="33" t="s">
        <v>14876</v>
      </c>
      <c r="I3649" s="4" t="s">
        <v>11</v>
      </c>
      <c r="J3649" s="4" t="s">
        <v>12231</v>
      </c>
      <c r="L3649" s="41"/>
      <c r="M3649" s="41"/>
      <c r="N3649" s="41"/>
      <c r="O3649" s="41"/>
      <c r="P3649" s="77"/>
      <c r="Q3649" s="77" t="s">
        <v>18002</v>
      </c>
      <c r="R3649" s="77" t="s">
        <v>18003</v>
      </c>
    </row>
    <row r="3650" spans="1:18" x14ac:dyDescent="0.3">
      <c r="A3650" s="3" t="s">
        <v>78</v>
      </c>
      <c r="B3650" s="3" t="s">
        <v>3</v>
      </c>
      <c r="C3650" s="3" t="s">
        <v>2332</v>
      </c>
      <c r="D3650" s="39">
        <v>13106</v>
      </c>
      <c r="E3650" s="3" t="s">
        <v>2826</v>
      </c>
      <c r="F3650" s="4" t="s">
        <v>17</v>
      </c>
      <c r="G3650" s="4" t="s">
        <v>98</v>
      </c>
      <c r="H3650" s="31" t="s">
        <v>14877</v>
      </c>
      <c r="I3650" s="4" t="s">
        <v>34</v>
      </c>
      <c r="J3650" s="4" t="s">
        <v>2827</v>
      </c>
      <c r="L3650" s="41"/>
      <c r="M3650" s="41"/>
      <c r="N3650" s="41"/>
      <c r="O3650" s="41"/>
      <c r="P3650" s="77"/>
      <c r="Q3650" s="77" t="s">
        <v>18042</v>
      </c>
      <c r="R3650" s="77" t="s">
        <v>18043</v>
      </c>
    </row>
    <row r="3651" spans="1:18" x14ac:dyDescent="0.3">
      <c r="A3651" s="3" t="s">
        <v>78</v>
      </c>
      <c r="B3651" s="3" t="s">
        <v>3</v>
      </c>
      <c r="C3651" s="3" t="s">
        <v>2332</v>
      </c>
      <c r="D3651" s="39">
        <v>13106</v>
      </c>
      <c r="E3651" s="3" t="s">
        <v>2826</v>
      </c>
      <c r="F3651" s="4" t="s">
        <v>12</v>
      </c>
      <c r="G3651" s="4" t="s">
        <v>294</v>
      </c>
      <c r="H3651" s="31" t="s">
        <v>14878</v>
      </c>
      <c r="I3651" s="4" t="s">
        <v>14</v>
      </c>
      <c r="J3651" s="4" t="s">
        <v>12176</v>
      </c>
      <c r="L3651" s="41"/>
      <c r="M3651" s="41"/>
      <c r="N3651" s="41"/>
      <c r="O3651" s="41"/>
      <c r="P3651" s="77"/>
      <c r="Q3651" s="77" t="s">
        <v>18004</v>
      </c>
      <c r="R3651" s="77" t="s">
        <v>18005</v>
      </c>
    </row>
    <row r="3652" spans="1:18" x14ac:dyDescent="0.3">
      <c r="A3652" s="3" t="s">
        <v>78</v>
      </c>
      <c r="B3652" s="3" t="s">
        <v>3</v>
      </c>
      <c r="C3652" s="3" t="s">
        <v>2332</v>
      </c>
      <c r="D3652" s="39">
        <v>13106</v>
      </c>
      <c r="E3652" s="3" t="s">
        <v>2826</v>
      </c>
      <c r="F3652" s="4" t="s">
        <v>12</v>
      </c>
      <c r="G3652" s="4" t="s">
        <v>294</v>
      </c>
      <c r="H3652" s="31" t="s">
        <v>14878</v>
      </c>
      <c r="I3652" s="4" t="s">
        <v>14</v>
      </c>
      <c r="J3652" s="4" t="s">
        <v>12177</v>
      </c>
      <c r="L3652" s="41"/>
      <c r="M3652" s="41"/>
      <c r="N3652" s="41"/>
      <c r="O3652" s="41"/>
      <c r="P3652" s="77"/>
      <c r="Q3652" s="77" t="s">
        <v>18004</v>
      </c>
      <c r="R3652" s="77" t="s">
        <v>18005</v>
      </c>
    </row>
    <row r="3653" spans="1:18" x14ac:dyDescent="0.3">
      <c r="A3653" s="3" t="s">
        <v>78</v>
      </c>
      <c r="B3653" s="3" t="s">
        <v>3</v>
      </c>
      <c r="C3653" s="3" t="s">
        <v>2332</v>
      </c>
      <c r="D3653" s="39">
        <v>13106</v>
      </c>
      <c r="E3653" s="3" t="s">
        <v>2826</v>
      </c>
      <c r="F3653" s="4" t="s">
        <v>12</v>
      </c>
      <c r="G3653" s="4" t="s">
        <v>294</v>
      </c>
      <c r="H3653" s="31" t="s">
        <v>14878</v>
      </c>
      <c r="I3653" s="4" t="s">
        <v>14</v>
      </c>
      <c r="J3653" s="4" t="s">
        <v>12178</v>
      </c>
      <c r="L3653" s="41"/>
      <c r="M3653" s="41"/>
      <c r="N3653" s="41"/>
      <c r="O3653" s="41"/>
      <c r="P3653" s="77"/>
      <c r="Q3653" s="77" t="s">
        <v>18004</v>
      </c>
      <c r="R3653" s="77" t="s">
        <v>18005</v>
      </c>
    </row>
    <row r="3654" spans="1:18" x14ac:dyDescent="0.3">
      <c r="A3654" s="3" t="s">
        <v>78</v>
      </c>
      <c r="B3654" s="3" t="s">
        <v>3</v>
      </c>
      <c r="C3654" s="3" t="s">
        <v>2332</v>
      </c>
      <c r="D3654" s="39">
        <v>13106</v>
      </c>
      <c r="E3654" s="3" t="s">
        <v>2826</v>
      </c>
      <c r="F3654" s="4" t="s">
        <v>12</v>
      </c>
      <c r="G3654" s="4" t="s">
        <v>294</v>
      </c>
      <c r="H3654" s="31" t="s">
        <v>14878</v>
      </c>
      <c r="I3654" s="4" t="s">
        <v>14</v>
      </c>
      <c r="J3654" s="4" t="s">
        <v>12179</v>
      </c>
      <c r="L3654" s="41"/>
      <c r="M3654" s="41"/>
      <c r="N3654" s="41"/>
      <c r="O3654" s="41"/>
      <c r="P3654" s="77"/>
      <c r="Q3654" s="77" t="s">
        <v>18004</v>
      </c>
      <c r="R3654" s="77" t="s">
        <v>18005</v>
      </c>
    </row>
    <row r="3655" spans="1:18" x14ac:dyDescent="0.3">
      <c r="A3655" s="3" t="s">
        <v>78</v>
      </c>
      <c r="B3655" s="3" t="s">
        <v>3</v>
      </c>
      <c r="C3655" s="3" t="s">
        <v>2332</v>
      </c>
      <c r="D3655" s="39">
        <v>13106</v>
      </c>
      <c r="E3655" s="3" t="s">
        <v>2826</v>
      </c>
      <c r="F3655" s="3" t="s">
        <v>10</v>
      </c>
      <c r="G3655" s="4" t="s">
        <v>444</v>
      </c>
      <c r="H3655" s="31" t="s">
        <v>14879</v>
      </c>
      <c r="I3655" s="4" t="s">
        <v>31</v>
      </c>
      <c r="J3655" s="4" t="s">
        <v>12233</v>
      </c>
      <c r="L3655" s="41"/>
      <c r="M3655" s="41"/>
      <c r="N3655" s="41"/>
      <c r="O3655" s="41"/>
      <c r="P3655" s="77"/>
      <c r="Q3655" s="77" t="s">
        <v>18022</v>
      </c>
      <c r="R3655" s="77" t="s">
        <v>18023</v>
      </c>
    </row>
    <row r="3656" spans="1:18" x14ac:dyDescent="0.3">
      <c r="A3656" s="3" t="s">
        <v>78</v>
      </c>
      <c r="B3656" s="3" t="s">
        <v>3</v>
      </c>
      <c r="C3656" s="3" t="s">
        <v>2332</v>
      </c>
      <c r="D3656" s="39">
        <v>13106</v>
      </c>
      <c r="E3656" s="3" t="s">
        <v>2826</v>
      </c>
      <c r="F3656" s="4" t="s">
        <v>29</v>
      </c>
      <c r="G3656" s="3" t="s">
        <v>417</v>
      </c>
      <c r="H3656" s="27" t="s">
        <v>14880</v>
      </c>
      <c r="I3656" s="4" t="s">
        <v>30</v>
      </c>
      <c r="J3656" s="4" t="s">
        <v>12215</v>
      </c>
      <c r="L3656" s="41"/>
      <c r="M3656" s="41"/>
      <c r="N3656" s="41"/>
      <c r="O3656" s="41"/>
      <c r="P3656" s="77"/>
      <c r="Q3656" s="77" t="s">
        <v>18006</v>
      </c>
      <c r="R3656" s="77" t="s">
        <v>18007</v>
      </c>
    </row>
    <row r="3657" spans="1:18" x14ac:dyDescent="0.3">
      <c r="A3657" s="3" t="s">
        <v>78</v>
      </c>
      <c r="B3657" s="3" t="s">
        <v>3</v>
      </c>
      <c r="C3657" s="3" t="s">
        <v>2332</v>
      </c>
      <c r="D3657" s="39">
        <v>13106</v>
      </c>
      <c r="E3657" s="3" t="s">
        <v>2826</v>
      </c>
      <c r="F3657" s="4" t="s">
        <v>29</v>
      </c>
      <c r="G3657" s="3" t="s">
        <v>417</v>
      </c>
      <c r="H3657" s="27" t="s">
        <v>14880</v>
      </c>
      <c r="I3657" s="4" t="s">
        <v>30</v>
      </c>
      <c r="J3657" s="4" t="s">
        <v>12216</v>
      </c>
      <c r="L3657" s="41"/>
      <c r="M3657" s="41"/>
      <c r="N3657" s="41"/>
      <c r="O3657" s="41"/>
      <c r="P3657" s="77"/>
      <c r="Q3657" s="77" t="s">
        <v>18006</v>
      </c>
      <c r="R3657" s="77" t="s">
        <v>18007</v>
      </c>
    </row>
    <row r="3658" spans="1:18" x14ac:dyDescent="0.3">
      <c r="A3658" s="3" t="s">
        <v>78</v>
      </c>
      <c r="B3658" s="3" t="s">
        <v>3</v>
      </c>
      <c r="C3658" s="3" t="s">
        <v>2332</v>
      </c>
      <c r="D3658" s="39">
        <v>13106</v>
      </c>
      <c r="E3658" s="3" t="s">
        <v>2826</v>
      </c>
      <c r="F3658" s="4" t="s">
        <v>29</v>
      </c>
      <c r="G3658" s="3" t="s">
        <v>417</v>
      </c>
      <c r="H3658" s="27" t="s">
        <v>14880</v>
      </c>
      <c r="I3658" s="4" t="s">
        <v>30</v>
      </c>
      <c r="J3658" s="4" t="s">
        <v>12217</v>
      </c>
      <c r="L3658" s="41"/>
      <c r="M3658" s="41"/>
      <c r="N3658" s="41"/>
      <c r="O3658" s="41"/>
      <c r="P3658" s="77"/>
      <c r="Q3658" s="77" t="s">
        <v>18006</v>
      </c>
      <c r="R3658" s="77" t="s">
        <v>18007</v>
      </c>
    </row>
    <row r="3659" spans="1:18" x14ac:dyDescent="0.3">
      <c r="A3659" s="26" t="s">
        <v>78</v>
      </c>
      <c r="B3659" s="26" t="s">
        <v>3</v>
      </c>
      <c r="C3659" s="3" t="s">
        <v>2332</v>
      </c>
      <c r="D3659" s="39">
        <v>13106</v>
      </c>
      <c r="E3659" s="3" t="s">
        <v>2826</v>
      </c>
      <c r="F3659" s="4" t="s">
        <v>25</v>
      </c>
      <c r="G3659" s="3" t="s">
        <v>400</v>
      </c>
      <c r="H3659" s="27" t="s">
        <v>14883</v>
      </c>
      <c r="I3659" s="4" t="s">
        <v>26</v>
      </c>
      <c r="J3659" s="4" t="s">
        <v>12212</v>
      </c>
      <c r="L3659" s="41"/>
      <c r="M3659" s="41"/>
      <c r="N3659" s="41"/>
      <c r="O3659" s="41"/>
      <c r="P3659" s="77"/>
      <c r="Q3659" s="77" t="s">
        <v>18017</v>
      </c>
      <c r="R3659" s="77" t="s">
        <v>18018</v>
      </c>
    </row>
    <row r="3660" spans="1:18" x14ac:dyDescent="0.3">
      <c r="A3660" s="3" t="s">
        <v>78</v>
      </c>
      <c r="B3660" s="3" t="s">
        <v>3</v>
      </c>
      <c r="C3660" s="3" t="s">
        <v>2332</v>
      </c>
      <c r="D3660" s="39">
        <v>13106</v>
      </c>
      <c r="E3660" s="3" t="s">
        <v>2826</v>
      </c>
      <c r="F3660" s="4" t="s">
        <v>29</v>
      </c>
      <c r="G3660" s="3" t="s">
        <v>417</v>
      </c>
      <c r="H3660" s="27" t="s">
        <v>14884</v>
      </c>
      <c r="I3660" s="4" t="s">
        <v>42</v>
      </c>
      <c r="J3660" s="4" t="s">
        <v>12218</v>
      </c>
      <c r="L3660" s="41"/>
      <c r="M3660" s="41"/>
      <c r="N3660" s="41"/>
      <c r="O3660" s="41"/>
      <c r="P3660" s="77"/>
      <c r="Q3660" s="77" t="s">
        <v>18031</v>
      </c>
      <c r="R3660" s="77" t="s">
        <v>18032</v>
      </c>
    </row>
    <row r="3661" spans="1:18" x14ac:dyDescent="0.3">
      <c r="A3661" s="3" t="s">
        <v>78</v>
      </c>
      <c r="B3661" s="3" t="s">
        <v>3</v>
      </c>
      <c r="C3661" s="3" t="s">
        <v>2332</v>
      </c>
      <c r="D3661" s="39">
        <v>13106</v>
      </c>
      <c r="E3661" s="3" t="s">
        <v>2826</v>
      </c>
      <c r="F3661" s="4" t="s">
        <v>29</v>
      </c>
      <c r="G3661" s="3" t="s">
        <v>417</v>
      </c>
      <c r="H3661" s="27" t="s">
        <v>14884</v>
      </c>
      <c r="I3661" s="4" t="s">
        <v>42</v>
      </c>
      <c r="J3661" s="4" t="s">
        <v>12219</v>
      </c>
      <c r="L3661" s="41"/>
      <c r="M3661" s="41"/>
      <c r="N3661" s="41"/>
      <c r="O3661" s="41"/>
      <c r="P3661" s="77"/>
      <c r="Q3661" s="77" t="s">
        <v>18031</v>
      </c>
      <c r="R3661" s="77" t="s">
        <v>18032</v>
      </c>
    </row>
    <row r="3662" spans="1:18" x14ac:dyDescent="0.3">
      <c r="A3662" s="3" t="s">
        <v>78</v>
      </c>
      <c r="B3662" s="3" t="s">
        <v>3</v>
      </c>
      <c r="C3662" s="3" t="s">
        <v>2332</v>
      </c>
      <c r="D3662" s="39">
        <v>13106</v>
      </c>
      <c r="E3662" s="3" t="s">
        <v>2826</v>
      </c>
      <c r="F3662" s="4" t="s">
        <v>29</v>
      </c>
      <c r="G3662" s="3" t="s">
        <v>417</v>
      </c>
      <c r="H3662" s="27" t="s">
        <v>14884</v>
      </c>
      <c r="I3662" s="4" t="s">
        <v>42</v>
      </c>
      <c r="J3662" s="4" t="s">
        <v>12220</v>
      </c>
      <c r="L3662" s="41"/>
      <c r="M3662" s="41"/>
      <c r="N3662" s="41"/>
      <c r="O3662" s="41"/>
      <c r="P3662" s="77"/>
      <c r="Q3662" s="77" t="s">
        <v>18031</v>
      </c>
      <c r="R3662" s="77" t="s">
        <v>18032</v>
      </c>
    </row>
    <row r="3663" spans="1:18" x14ac:dyDescent="0.3">
      <c r="A3663" s="3" t="s">
        <v>78</v>
      </c>
      <c r="B3663" s="3" t="s">
        <v>3</v>
      </c>
      <c r="C3663" s="3" t="s">
        <v>2332</v>
      </c>
      <c r="D3663" s="39">
        <v>13106</v>
      </c>
      <c r="E3663" s="3" t="s">
        <v>2826</v>
      </c>
      <c r="F3663" s="4" t="s">
        <v>22</v>
      </c>
      <c r="G3663" s="4" t="s">
        <v>23</v>
      </c>
      <c r="H3663" s="27" t="s">
        <v>14885</v>
      </c>
      <c r="I3663" s="3" t="s">
        <v>24</v>
      </c>
      <c r="J3663" s="4" t="s">
        <v>12204</v>
      </c>
      <c r="L3663" s="41"/>
      <c r="M3663" s="41"/>
      <c r="N3663" s="41"/>
      <c r="O3663" s="41"/>
      <c r="P3663" s="77"/>
      <c r="Q3663" s="77" t="s">
        <v>18008</v>
      </c>
      <c r="R3663" s="77" t="s">
        <v>18009</v>
      </c>
    </row>
    <row r="3664" spans="1:18" x14ac:dyDescent="0.3">
      <c r="A3664" s="26" t="s">
        <v>78</v>
      </c>
      <c r="B3664" s="26" t="s">
        <v>79</v>
      </c>
      <c r="C3664" s="3" t="s">
        <v>2332</v>
      </c>
      <c r="D3664" s="39">
        <v>13106</v>
      </c>
      <c r="E3664" s="3" t="s">
        <v>2826</v>
      </c>
      <c r="F3664" s="4" t="s">
        <v>25</v>
      </c>
      <c r="G3664" s="4" t="s">
        <v>14868</v>
      </c>
      <c r="H3664" s="31" t="s">
        <v>14887</v>
      </c>
      <c r="I3664" s="4" t="s">
        <v>28</v>
      </c>
      <c r="J3664" s="4" t="s">
        <v>11534</v>
      </c>
      <c r="K3664" s="4" t="s">
        <v>17569</v>
      </c>
      <c r="L3664" s="41"/>
      <c r="M3664" s="41"/>
      <c r="N3664" s="41"/>
      <c r="O3664" s="41"/>
      <c r="P3664" s="77"/>
      <c r="Q3664" s="77" t="s">
        <v>18011</v>
      </c>
      <c r="R3664" s="77" t="s">
        <v>18012</v>
      </c>
    </row>
    <row r="3665" spans="1:18" x14ac:dyDescent="0.3">
      <c r="A3665" s="26" t="s">
        <v>78</v>
      </c>
      <c r="B3665" s="26" t="s">
        <v>3</v>
      </c>
      <c r="C3665" s="3" t="s">
        <v>2332</v>
      </c>
      <c r="D3665" s="39">
        <v>13106</v>
      </c>
      <c r="E3665" s="3" t="s">
        <v>2826</v>
      </c>
      <c r="F3665" s="4" t="s">
        <v>25</v>
      </c>
      <c r="G3665" s="4" t="s">
        <v>27</v>
      </c>
      <c r="H3665" s="31" t="s">
        <v>14887</v>
      </c>
      <c r="I3665" s="4" t="s">
        <v>28</v>
      </c>
      <c r="J3665" s="4" t="s">
        <v>12208</v>
      </c>
      <c r="L3665" s="41"/>
      <c r="M3665" s="41"/>
      <c r="N3665" s="41"/>
      <c r="O3665" s="41"/>
      <c r="P3665" s="77"/>
      <c r="Q3665" s="77" t="s">
        <v>18011</v>
      </c>
      <c r="R3665" s="77" t="s">
        <v>18012</v>
      </c>
    </row>
    <row r="3666" spans="1:18" x14ac:dyDescent="0.3">
      <c r="A3666" s="3" t="s">
        <v>78</v>
      </c>
      <c r="B3666" s="3" t="s">
        <v>3</v>
      </c>
      <c r="C3666" s="3" t="s">
        <v>2332</v>
      </c>
      <c r="D3666" s="39">
        <v>13106</v>
      </c>
      <c r="E3666" s="3" t="s">
        <v>2826</v>
      </c>
      <c r="F3666" s="4" t="s">
        <v>12</v>
      </c>
      <c r="G3666" s="4" t="s">
        <v>326</v>
      </c>
      <c r="H3666" s="31" t="s">
        <v>14889</v>
      </c>
      <c r="I3666" s="4" t="s">
        <v>16</v>
      </c>
      <c r="J3666" s="4" t="s">
        <v>12181</v>
      </c>
      <c r="L3666" s="41"/>
      <c r="M3666" s="41"/>
      <c r="N3666" s="41"/>
      <c r="O3666" s="41"/>
      <c r="P3666" s="77"/>
      <c r="Q3666" s="77" t="s">
        <v>18013</v>
      </c>
      <c r="R3666" s="77" t="s">
        <v>18014</v>
      </c>
    </row>
    <row r="3667" spans="1:18" x14ac:dyDescent="0.3">
      <c r="A3667" s="3" t="s">
        <v>78</v>
      </c>
      <c r="B3667" s="3" t="s">
        <v>3</v>
      </c>
      <c r="C3667" s="3" t="s">
        <v>2332</v>
      </c>
      <c r="D3667" s="39">
        <v>13106</v>
      </c>
      <c r="E3667" s="3" t="s">
        <v>2826</v>
      </c>
      <c r="F3667" s="4" t="s">
        <v>12</v>
      </c>
      <c r="G3667" s="4" t="s">
        <v>326</v>
      </c>
      <c r="H3667" s="31" t="s">
        <v>14889</v>
      </c>
      <c r="I3667" s="4" t="s">
        <v>16</v>
      </c>
      <c r="J3667" s="4" t="s">
        <v>12182</v>
      </c>
      <c r="L3667" s="41"/>
      <c r="M3667" s="41"/>
      <c r="N3667" s="41"/>
      <c r="O3667" s="41"/>
      <c r="P3667" s="77"/>
      <c r="Q3667" s="77" t="s">
        <v>18013</v>
      </c>
      <c r="R3667" s="77" t="s">
        <v>18014</v>
      </c>
    </row>
    <row r="3668" spans="1:18" x14ac:dyDescent="0.3">
      <c r="A3668" s="3" t="s">
        <v>78</v>
      </c>
      <c r="B3668" s="3" t="s">
        <v>3</v>
      </c>
      <c r="C3668" s="3" t="s">
        <v>2332</v>
      </c>
      <c r="D3668" s="39">
        <v>13106</v>
      </c>
      <c r="E3668" s="3" t="s">
        <v>2826</v>
      </c>
      <c r="F3668" s="4" t="s">
        <v>12</v>
      </c>
      <c r="G3668" s="4" t="s">
        <v>326</v>
      </c>
      <c r="H3668" s="31" t="s">
        <v>14889</v>
      </c>
      <c r="I3668" s="4" t="s">
        <v>16</v>
      </c>
      <c r="J3668" s="4" t="s">
        <v>12183</v>
      </c>
      <c r="L3668" s="41"/>
      <c r="M3668" s="41"/>
      <c r="N3668" s="41"/>
      <c r="O3668" s="41"/>
      <c r="P3668" s="77"/>
      <c r="Q3668" s="77" t="s">
        <v>18013</v>
      </c>
      <c r="R3668" s="77" t="s">
        <v>18014</v>
      </c>
    </row>
    <row r="3669" spans="1:18" x14ac:dyDescent="0.3">
      <c r="A3669" s="3" t="s">
        <v>78</v>
      </c>
      <c r="B3669" s="3" t="s">
        <v>3</v>
      </c>
      <c r="C3669" s="3" t="s">
        <v>2332</v>
      </c>
      <c r="D3669" s="39">
        <v>13106</v>
      </c>
      <c r="E3669" s="3" t="s">
        <v>2826</v>
      </c>
      <c r="F3669" s="4" t="s">
        <v>12</v>
      </c>
      <c r="G3669" s="4" t="s">
        <v>326</v>
      </c>
      <c r="H3669" s="31" t="s">
        <v>14889</v>
      </c>
      <c r="I3669" s="4" t="s">
        <v>16</v>
      </c>
      <c r="J3669" s="4" t="s">
        <v>12184</v>
      </c>
      <c r="L3669" s="41"/>
      <c r="M3669" s="41"/>
      <c r="N3669" s="41"/>
      <c r="O3669" s="41"/>
      <c r="P3669" s="77"/>
      <c r="Q3669" s="77" t="s">
        <v>18013</v>
      </c>
      <c r="R3669" s="77" t="s">
        <v>18014</v>
      </c>
    </row>
    <row r="3670" spans="1:18" x14ac:dyDescent="0.3">
      <c r="A3670" s="3" t="s">
        <v>78</v>
      </c>
      <c r="B3670" s="3" t="s">
        <v>3</v>
      </c>
      <c r="C3670" s="3" t="s">
        <v>2332</v>
      </c>
      <c r="D3670" s="39">
        <v>13106</v>
      </c>
      <c r="E3670" s="3" t="s">
        <v>2826</v>
      </c>
      <c r="F3670" s="4" t="s">
        <v>12</v>
      </c>
      <c r="G3670" s="4" t="s">
        <v>326</v>
      </c>
      <c r="H3670" s="31" t="s">
        <v>14889</v>
      </c>
      <c r="I3670" s="4" t="s">
        <v>16</v>
      </c>
      <c r="J3670" s="4" t="s">
        <v>12185</v>
      </c>
      <c r="L3670" s="41"/>
      <c r="M3670" s="41"/>
      <c r="N3670" s="41"/>
      <c r="O3670" s="41"/>
      <c r="P3670" s="77"/>
      <c r="Q3670" s="77" t="s">
        <v>18013</v>
      </c>
      <c r="R3670" s="77" t="s">
        <v>18014</v>
      </c>
    </row>
    <row r="3671" spans="1:18" x14ac:dyDescent="0.3">
      <c r="A3671" s="3" t="s">
        <v>78</v>
      </c>
      <c r="B3671" s="3" t="s">
        <v>3</v>
      </c>
      <c r="C3671" s="3" t="s">
        <v>2332</v>
      </c>
      <c r="D3671" s="39">
        <v>13106</v>
      </c>
      <c r="E3671" s="3" t="s">
        <v>2826</v>
      </c>
      <c r="F3671" s="4" t="s">
        <v>40</v>
      </c>
      <c r="G3671" t="s">
        <v>766</v>
      </c>
      <c r="H3671" s="33" t="s">
        <v>14896</v>
      </c>
      <c r="I3671" s="4" t="s">
        <v>767</v>
      </c>
      <c r="J3671" s="4" t="s">
        <v>12223</v>
      </c>
      <c r="L3671" s="41"/>
      <c r="M3671" s="41"/>
      <c r="N3671" s="41"/>
      <c r="O3671" s="41"/>
      <c r="P3671" s="77"/>
      <c r="Q3671" s="77" t="s">
        <v>18036</v>
      </c>
      <c r="R3671" s="77" t="s">
        <v>18037</v>
      </c>
    </row>
    <row r="3672" spans="1:18" x14ac:dyDescent="0.3">
      <c r="A3672" s="3" t="s">
        <v>78</v>
      </c>
      <c r="B3672" s="3" t="s">
        <v>3</v>
      </c>
      <c r="C3672" s="3" t="s">
        <v>2332</v>
      </c>
      <c r="D3672" s="39">
        <v>13106</v>
      </c>
      <c r="E3672" s="3" t="s">
        <v>2826</v>
      </c>
      <c r="F3672" s="4" t="s">
        <v>40</v>
      </c>
      <c r="G3672" t="s">
        <v>766</v>
      </c>
      <c r="H3672" s="33" t="s">
        <v>14896</v>
      </c>
      <c r="I3672" s="4" t="s">
        <v>767</v>
      </c>
      <c r="J3672" s="4" t="s">
        <v>12224</v>
      </c>
      <c r="L3672" s="41"/>
      <c r="M3672" s="41"/>
      <c r="N3672" s="41"/>
      <c r="O3672" s="41"/>
      <c r="P3672" s="77"/>
      <c r="Q3672" s="77" t="s">
        <v>18036</v>
      </c>
      <c r="R3672" s="77" t="s">
        <v>18037</v>
      </c>
    </row>
    <row r="3673" spans="1:18" x14ac:dyDescent="0.3">
      <c r="A3673" s="3" t="s">
        <v>78</v>
      </c>
      <c r="B3673" s="3" t="s">
        <v>3</v>
      </c>
      <c r="C3673" s="3" t="s">
        <v>2332</v>
      </c>
      <c r="D3673" s="39">
        <v>13106</v>
      </c>
      <c r="E3673" s="3" t="s">
        <v>2826</v>
      </c>
      <c r="F3673" s="4" t="s">
        <v>40</v>
      </c>
      <c r="G3673" t="s">
        <v>766</v>
      </c>
      <c r="H3673" s="33" t="s">
        <v>14896</v>
      </c>
      <c r="I3673" s="4" t="s">
        <v>767</v>
      </c>
      <c r="J3673" s="4" t="s">
        <v>12225</v>
      </c>
      <c r="L3673" s="41"/>
      <c r="M3673" s="41"/>
      <c r="N3673" s="41"/>
      <c r="O3673" s="41"/>
      <c r="P3673" s="77"/>
      <c r="Q3673" s="77" t="s">
        <v>18036</v>
      </c>
      <c r="R3673" s="77" t="s">
        <v>18037</v>
      </c>
    </row>
    <row r="3674" spans="1:18" x14ac:dyDescent="0.3">
      <c r="A3674" s="3" t="s">
        <v>78</v>
      </c>
      <c r="B3674" s="3" t="s">
        <v>3</v>
      </c>
      <c r="C3674" s="3" t="s">
        <v>2332</v>
      </c>
      <c r="D3674" s="39">
        <v>13106</v>
      </c>
      <c r="E3674" s="3" t="s">
        <v>2826</v>
      </c>
      <c r="F3674" s="4" t="s">
        <v>40</v>
      </c>
      <c r="G3674" t="s">
        <v>766</v>
      </c>
      <c r="H3674" s="33" t="s">
        <v>14896</v>
      </c>
      <c r="I3674" s="4" t="s">
        <v>767</v>
      </c>
      <c r="J3674" s="4" t="s">
        <v>12226</v>
      </c>
      <c r="L3674" s="41"/>
      <c r="M3674" s="41"/>
      <c r="N3674" s="41"/>
      <c r="O3674" s="41"/>
      <c r="P3674" s="77"/>
      <c r="Q3674" s="77" t="s">
        <v>18036</v>
      </c>
      <c r="R3674" s="77" t="s">
        <v>18037</v>
      </c>
    </row>
    <row r="3675" spans="1:18" x14ac:dyDescent="0.3">
      <c r="A3675" s="3" t="s">
        <v>78</v>
      </c>
      <c r="B3675" s="3" t="s">
        <v>3</v>
      </c>
      <c r="C3675" s="3" t="s">
        <v>2332</v>
      </c>
      <c r="D3675" s="39">
        <v>13106</v>
      </c>
      <c r="E3675" s="3" t="s">
        <v>2826</v>
      </c>
      <c r="F3675" s="4" t="s">
        <v>17</v>
      </c>
      <c r="G3675" s="4" t="s">
        <v>10696</v>
      </c>
      <c r="H3675" s="31" t="s">
        <v>14890</v>
      </c>
      <c r="I3675" s="4" t="s">
        <v>19</v>
      </c>
      <c r="J3675" s="4" t="s">
        <v>13412</v>
      </c>
      <c r="L3675" s="41"/>
      <c r="M3675" s="41"/>
      <c r="N3675" s="41"/>
      <c r="O3675" s="41"/>
      <c r="P3675" s="77"/>
      <c r="Q3675" s="77" t="s">
        <v>18020</v>
      </c>
      <c r="R3675" s="77" t="s">
        <v>18021</v>
      </c>
    </row>
    <row r="3676" spans="1:18" x14ac:dyDescent="0.3">
      <c r="A3676" s="3" t="s">
        <v>78</v>
      </c>
      <c r="B3676" s="3" t="s">
        <v>3</v>
      </c>
      <c r="C3676" s="3" t="s">
        <v>2332</v>
      </c>
      <c r="D3676" s="39">
        <v>13106</v>
      </c>
      <c r="E3676" s="3" t="s">
        <v>2826</v>
      </c>
      <c r="F3676" s="4" t="s">
        <v>17</v>
      </c>
      <c r="G3676" s="4" t="s">
        <v>10696</v>
      </c>
      <c r="H3676" s="31" t="s">
        <v>14890</v>
      </c>
      <c r="I3676" s="4" t="s">
        <v>19</v>
      </c>
      <c r="J3676" s="4" t="s">
        <v>13484</v>
      </c>
      <c r="L3676" s="41"/>
      <c r="M3676" s="41"/>
      <c r="N3676" s="41"/>
      <c r="O3676" s="41"/>
      <c r="P3676" s="77"/>
      <c r="Q3676" s="77" t="s">
        <v>18020</v>
      </c>
      <c r="R3676" s="77" t="s">
        <v>18021</v>
      </c>
    </row>
    <row r="3677" spans="1:18" x14ac:dyDescent="0.3">
      <c r="A3677" s="3" t="s">
        <v>78</v>
      </c>
      <c r="B3677" s="3" t="s">
        <v>3</v>
      </c>
      <c r="C3677" s="3" t="s">
        <v>2332</v>
      </c>
      <c r="D3677" s="39">
        <v>13106</v>
      </c>
      <c r="E3677" s="3" t="s">
        <v>2826</v>
      </c>
      <c r="F3677" s="4" t="s">
        <v>17</v>
      </c>
      <c r="G3677" s="4" t="s">
        <v>10696</v>
      </c>
      <c r="H3677" s="31" t="s">
        <v>14890</v>
      </c>
      <c r="I3677" s="4" t="s">
        <v>19</v>
      </c>
      <c r="J3677" s="4" t="s">
        <v>13485</v>
      </c>
      <c r="L3677" s="41"/>
      <c r="M3677" s="41"/>
      <c r="N3677" s="41"/>
      <c r="O3677" s="41"/>
      <c r="P3677" s="77"/>
      <c r="Q3677" s="77" t="s">
        <v>18020</v>
      </c>
      <c r="R3677" s="77" t="s">
        <v>18021</v>
      </c>
    </row>
    <row r="3678" spans="1:18" x14ac:dyDescent="0.3">
      <c r="A3678" s="3" t="s">
        <v>78</v>
      </c>
      <c r="B3678" s="3" t="s">
        <v>79</v>
      </c>
      <c r="C3678" s="3" t="s">
        <v>2332</v>
      </c>
      <c r="D3678" s="39">
        <v>13106</v>
      </c>
      <c r="E3678" s="3" t="s">
        <v>2826</v>
      </c>
      <c r="F3678" s="4" t="s">
        <v>12</v>
      </c>
      <c r="G3678" s="4" t="s">
        <v>14868</v>
      </c>
      <c r="H3678" s="31" t="s">
        <v>14891</v>
      </c>
      <c r="I3678" s="4" t="s">
        <v>122</v>
      </c>
      <c r="J3678" s="4" t="s">
        <v>11532</v>
      </c>
      <c r="K3678" s="4" t="s">
        <v>17570</v>
      </c>
      <c r="L3678" s="41"/>
      <c r="M3678" s="41"/>
      <c r="N3678" s="41"/>
      <c r="O3678" s="41"/>
      <c r="P3678" s="77"/>
      <c r="Q3678" s="77" t="s">
        <v>18015</v>
      </c>
      <c r="R3678" s="77" t="s">
        <v>18016</v>
      </c>
    </row>
    <row r="3679" spans="1:18" x14ac:dyDescent="0.3">
      <c r="A3679" s="3" t="s">
        <v>78</v>
      </c>
      <c r="B3679" s="3" t="s">
        <v>3</v>
      </c>
      <c r="C3679" s="3" t="s">
        <v>2332</v>
      </c>
      <c r="D3679" s="39">
        <v>13106</v>
      </c>
      <c r="E3679" s="3" t="s">
        <v>2826</v>
      </c>
      <c r="F3679" s="4" t="s">
        <v>12</v>
      </c>
      <c r="G3679" s="4" t="s">
        <v>341</v>
      </c>
      <c r="H3679" s="31" t="s">
        <v>14891</v>
      </c>
      <c r="I3679" s="4" t="s">
        <v>122</v>
      </c>
      <c r="J3679" s="4" t="s">
        <v>12188</v>
      </c>
      <c r="L3679" s="41"/>
      <c r="M3679" s="41"/>
      <c r="N3679" s="41"/>
      <c r="O3679" s="41"/>
      <c r="P3679" s="77"/>
      <c r="Q3679" s="77" t="s">
        <v>18015</v>
      </c>
      <c r="R3679" s="77" t="s">
        <v>18016</v>
      </c>
    </row>
    <row r="3680" spans="1:18" x14ac:dyDescent="0.3">
      <c r="A3680" s="3" t="s">
        <v>78</v>
      </c>
      <c r="B3680" s="3" t="s">
        <v>3</v>
      </c>
      <c r="C3680" s="3" t="s">
        <v>2332</v>
      </c>
      <c r="D3680" s="39">
        <v>13106</v>
      </c>
      <c r="E3680" s="3" t="s">
        <v>2826</v>
      </c>
      <c r="F3680" s="4" t="s">
        <v>12</v>
      </c>
      <c r="G3680" s="4" t="s">
        <v>341</v>
      </c>
      <c r="H3680" s="31" t="s">
        <v>14891</v>
      </c>
      <c r="I3680" s="4" t="s">
        <v>122</v>
      </c>
      <c r="J3680" s="4" t="s">
        <v>12189</v>
      </c>
      <c r="L3680" s="41"/>
      <c r="M3680" s="41"/>
      <c r="N3680" s="41"/>
      <c r="O3680" s="41"/>
      <c r="P3680" s="77"/>
      <c r="Q3680" s="77" t="s">
        <v>18015</v>
      </c>
      <c r="R3680" s="77" t="s">
        <v>18016</v>
      </c>
    </row>
    <row r="3681" spans="1:18" x14ac:dyDescent="0.3">
      <c r="A3681" s="3" t="s">
        <v>78</v>
      </c>
      <c r="B3681" s="3" t="s">
        <v>3</v>
      </c>
      <c r="C3681" s="3" t="s">
        <v>2332</v>
      </c>
      <c r="D3681" s="39">
        <v>13106</v>
      </c>
      <c r="E3681" s="3" t="s">
        <v>2826</v>
      </c>
      <c r="F3681" s="4" t="s">
        <v>12</v>
      </c>
      <c r="G3681" s="4" t="s">
        <v>341</v>
      </c>
      <c r="H3681" s="31" t="s">
        <v>14891</v>
      </c>
      <c r="I3681" s="4" t="s">
        <v>122</v>
      </c>
      <c r="J3681" s="4" t="s">
        <v>12190</v>
      </c>
      <c r="L3681" s="41"/>
      <c r="M3681" s="41"/>
      <c r="N3681" s="41"/>
      <c r="O3681" s="41"/>
      <c r="P3681" s="77"/>
      <c r="Q3681" s="77" t="s">
        <v>18015</v>
      </c>
      <c r="R3681" s="77" t="s">
        <v>18016</v>
      </c>
    </row>
    <row r="3682" spans="1:18" x14ac:dyDescent="0.3">
      <c r="A3682" s="3" t="s">
        <v>78</v>
      </c>
      <c r="B3682" s="3" t="s">
        <v>3</v>
      </c>
      <c r="C3682" s="3" t="s">
        <v>2332</v>
      </c>
      <c r="D3682" s="39">
        <v>13106</v>
      </c>
      <c r="E3682" s="3" t="s">
        <v>2826</v>
      </c>
      <c r="F3682" s="4" t="s">
        <v>12</v>
      </c>
      <c r="G3682" s="4" t="s">
        <v>341</v>
      </c>
      <c r="H3682" s="31" t="s">
        <v>14891</v>
      </c>
      <c r="I3682" s="4" t="s">
        <v>122</v>
      </c>
      <c r="J3682" s="4" t="s">
        <v>12191</v>
      </c>
      <c r="L3682" s="41"/>
      <c r="M3682" s="41"/>
      <c r="N3682" s="41"/>
      <c r="O3682" s="41"/>
      <c r="P3682" s="77"/>
      <c r="Q3682" s="77" t="s">
        <v>18015</v>
      </c>
      <c r="R3682" s="77" t="s">
        <v>18016</v>
      </c>
    </row>
    <row r="3683" spans="1:18" x14ac:dyDescent="0.3">
      <c r="A3683" s="3" t="s">
        <v>78</v>
      </c>
      <c r="B3683" s="3" t="s">
        <v>3</v>
      </c>
      <c r="C3683" s="3" t="s">
        <v>2332</v>
      </c>
      <c r="D3683" s="39">
        <v>13106</v>
      </c>
      <c r="E3683" s="3" t="s">
        <v>2826</v>
      </c>
      <c r="F3683" s="4" t="s">
        <v>12</v>
      </c>
      <c r="G3683" s="4" t="s">
        <v>341</v>
      </c>
      <c r="H3683" s="31" t="s">
        <v>14891</v>
      </c>
      <c r="I3683" s="4" t="s">
        <v>122</v>
      </c>
      <c r="J3683" s="4" t="s">
        <v>12192</v>
      </c>
      <c r="L3683" s="41"/>
      <c r="M3683" s="41"/>
      <c r="N3683" s="41"/>
      <c r="O3683" s="41"/>
      <c r="P3683" s="77"/>
      <c r="Q3683" s="77" t="s">
        <v>18015</v>
      </c>
      <c r="R3683" s="77" t="s">
        <v>18016</v>
      </c>
    </row>
    <row r="3684" spans="1:18" x14ac:dyDescent="0.3">
      <c r="A3684" s="3" t="s">
        <v>78</v>
      </c>
      <c r="B3684" s="3" t="s">
        <v>3</v>
      </c>
      <c r="C3684" s="3" t="s">
        <v>3995</v>
      </c>
      <c r="D3684" s="39">
        <v>8104</v>
      </c>
      <c r="E3684" s="3" t="s">
        <v>9062</v>
      </c>
      <c r="F3684" s="4" t="s">
        <v>12</v>
      </c>
      <c r="G3684" s="4" t="s">
        <v>326</v>
      </c>
      <c r="H3684" s="31" t="s">
        <v>14872</v>
      </c>
      <c r="I3684" s="4" t="s">
        <v>13</v>
      </c>
      <c r="J3684" s="4" t="s">
        <v>9580</v>
      </c>
      <c r="L3684" s="41"/>
      <c r="M3684" s="41"/>
      <c r="N3684" s="41"/>
      <c r="O3684" s="41"/>
      <c r="P3684" s="77"/>
      <c r="Q3684" s="77" t="s">
        <v>18000</v>
      </c>
      <c r="R3684" s="77" t="s">
        <v>14872</v>
      </c>
    </row>
    <row r="3685" spans="1:18" x14ac:dyDescent="0.3">
      <c r="A3685" s="3" t="s">
        <v>78</v>
      </c>
      <c r="B3685" s="3" t="s">
        <v>79</v>
      </c>
      <c r="C3685" s="3" t="s">
        <v>3995</v>
      </c>
      <c r="D3685" s="39">
        <v>8104</v>
      </c>
      <c r="E3685" s="3" t="s">
        <v>9062</v>
      </c>
      <c r="F3685" s="4" t="s">
        <v>14867</v>
      </c>
      <c r="G3685" s="4" t="s">
        <v>14868</v>
      </c>
      <c r="H3685" s="31" t="s">
        <v>14872</v>
      </c>
      <c r="I3685" s="4" t="s">
        <v>13</v>
      </c>
      <c r="J3685" s="4" t="s">
        <v>9065</v>
      </c>
      <c r="K3685" s="4" t="s">
        <v>17141</v>
      </c>
      <c r="L3685" s="41"/>
      <c r="M3685" s="41"/>
      <c r="N3685" s="41"/>
      <c r="O3685" s="41"/>
      <c r="P3685" s="77"/>
      <c r="Q3685" s="77" t="s">
        <v>18000</v>
      </c>
      <c r="R3685" s="77" t="s">
        <v>14872</v>
      </c>
    </row>
    <row r="3686" spans="1:18" x14ac:dyDescent="0.3">
      <c r="A3686" s="3" t="s">
        <v>78</v>
      </c>
      <c r="B3686" s="3" t="s">
        <v>3</v>
      </c>
      <c r="C3686" s="3" t="s">
        <v>3995</v>
      </c>
      <c r="D3686" s="39">
        <v>8104</v>
      </c>
      <c r="E3686" s="3" t="s">
        <v>9062</v>
      </c>
      <c r="F3686" s="4" t="s">
        <v>14867</v>
      </c>
      <c r="G3686" s="4" t="s">
        <v>14868</v>
      </c>
      <c r="H3686" s="31" t="s">
        <v>14872</v>
      </c>
      <c r="I3686" s="4" t="s">
        <v>13</v>
      </c>
      <c r="J3686" s="4" t="s">
        <v>9602</v>
      </c>
      <c r="L3686" s="41"/>
      <c r="M3686" s="41"/>
      <c r="N3686" s="41"/>
      <c r="O3686" s="41"/>
      <c r="P3686" s="77"/>
      <c r="Q3686" s="77" t="s">
        <v>18000</v>
      </c>
      <c r="R3686" s="77" t="s">
        <v>14872</v>
      </c>
    </row>
    <row r="3687" spans="1:18" x14ac:dyDescent="0.3">
      <c r="A3687" s="3" t="s">
        <v>78</v>
      </c>
      <c r="B3687" s="3" t="s">
        <v>3</v>
      </c>
      <c r="C3687" s="3" t="s">
        <v>3995</v>
      </c>
      <c r="D3687" s="39">
        <v>8104</v>
      </c>
      <c r="E3687" s="3" t="s">
        <v>9062</v>
      </c>
      <c r="F3687" s="4" t="s">
        <v>9026</v>
      </c>
      <c r="G3687" s="4" t="s">
        <v>4953</v>
      </c>
      <c r="H3687" s="31" t="s">
        <v>14872</v>
      </c>
      <c r="I3687" s="4" t="s">
        <v>13</v>
      </c>
      <c r="J3687" s="4" t="s">
        <v>9586</v>
      </c>
      <c r="L3687" s="41"/>
      <c r="M3687" s="41"/>
      <c r="N3687" s="41"/>
      <c r="O3687" s="41"/>
      <c r="P3687" s="77"/>
      <c r="Q3687" s="77" t="s">
        <v>18000</v>
      </c>
      <c r="R3687" s="77" t="s">
        <v>14872</v>
      </c>
    </row>
    <row r="3688" spans="1:18" x14ac:dyDescent="0.3">
      <c r="A3688" s="3" t="s">
        <v>78</v>
      </c>
      <c r="B3688" s="3" t="s">
        <v>3</v>
      </c>
      <c r="C3688" s="3" t="s">
        <v>3995</v>
      </c>
      <c r="D3688" s="39">
        <v>8104</v>
      </c>
      <c r="E3688" s="3" t="s">
        <v>9062</v>
      </c>
      <c r="F3688" s="4" t="s">
        <v>22</v>
      </c>
      <c r="G3688" s="4" t="s">
        <v>23</v>
      </c>
      <c r="H3688" s="31" t="s">
        <v>14872</v>
      </c>
      <c r="I3688" s="4" t="s">
        <v>13</v>
      </c>
      <c r="J3688" s="4" t="s">
        <v>9589</v>
      </c>
      <c r="L3688" s="41"/>
      <c r="M3688" s="41"/>
      <c r="N3688" s="41"/>
      <c r="O3688" s="41"/>
      <c r="P3688" s="77"/>
      <c r="Q3688" s="77" t="s">
        <v>18000</v>
      </c>
      <c r="R3688" s="77" t="s">
        <v>14872</v>
      </c>
    </row>
    <row r="3689" spans="1:18" x14ac:dyDescent="0.3">
      <c r="A3689" s="3" t="s">
        <v>78</v>
      </c>
      <c r="B3689" s="3" t="s">
        <v>3</v>
      </c>
      <c r="C3689" s="3" t="s">
        <v>3995</v>
      </c>
      <c r="D3689" s="39">
        <v>8104</v>
      </c>
      <c r="E3689" s="3" t="s">
        <v>9062</v>
      </c>
      <c r="F3689" s="4" t="s">
        <v>22</v>
      </c>
      <c r="G3689" s="4" t="s">
        <v>23</v>
      </c>
      <c r="H3689" s="31" t="s">
        <v>14872</v>
      </c>
      <c r="I3689" s="4" t="s">
        <v>13</v>
      </c>
      <c r="J3689" s="4" t="s">
        <v>9590</v>
      </c>
      <c r="L3689" s="41"/>
      <c r="M3689" s="41"/>
      <c r="N3689" s="41"/>
      <c r="O3689" s="41"/>
      <c r="P3689" s="77"/>
      <c r="Q3689" s="77" t="s">
        <v>18000</v>
      </c>
      <c r="R3689" s="77" t="s">
        <v>14872</v>
      </c>
    </row>
    <row r="3690" spans="1:18" x14ac:dyDescent="0.3">
      <c r="A3690" s="3" t="s">
        <v>78</v>
      </c>
      <c r="B3690" s="3" t="s">
        <v>3</v>
      </c>
      <c r="C3690" s="3" t="s">
        <v>3995</v>
      </c>
      <c r="D3690" s="39">
        <v>8104</v>
      </c>
      <c r="E3690" s="3" t="s">
        <v>9062</v>
      </c>
      <c r="F3690" s="4" t="s">
        <v>22</v>
      </c>
      <c r="G3690" s="4" t="s">
        <v>23</v>
      </c>
      <c r="H3690" s="31" t="s">
        <v>14872</v>
      </c>
      <c r="I3690" s="4" t="s">
        <v>13</v>
      </c>
      <c r="J3690" s="4" t="s">
        <v>9591</v>
      </c>
      <c r="L3690" s="41"/>
      <c r="M3690" s="41"/>
      <c r="N3690" s="41"/>
      <c r="O3690" s="41"/>
      <c r="P3690" s="77"/>
      <c r="Q3690" s="77" t="s">
        <v>18000</v>
      </c>
      <c r="R3690" s="77" t="s">
        <v>14872</v>
      </c>
    </row>
    <row r="3691" spans="1:18" x14ac:dyDescent="0.3">
      <c r="A3691" s="3" t="s">
        <v>78</v>
      </c>
      <c r="B3691" s="3" t="s">
        <v>3</v>
      </c>
      <c r="C3691" s="3" t="s">
        <v>3995</v>
      </c>
      <c r="D3691" s="39">
        <v>8104</v>
      </c>
      <c r="E3691" s="3" t="s">
        <v>9062</v>
      </c>
      <c r="F3691" s="4" t="s">
        <v>25</v>
      </c>
      <c r="G3691" s="4" t="s">
        <v>27</v>
      </c>
      <c r="H3691" s="31" t="s">
        <v>14872</v>
      </c>
      <c r="I3691" s="4" t="s">
        <v>13</v>
      </c>
      <c r="J3691" s="4" t="s">
        <v>9593</v>
      </c>
      <c r="L3691" s="41"/>
      <c r="M3691" s="41"/>
      <c r="N3691" s="41"/>
      <c r="O3691" s="41"/>
      <c r="P3691" s="77"/>
      <c r="Q3691" s="77" t="s">
        <v>18000</v>
      </c>
      <c r="R3691" s="77" t="s">
        <v>14872</v>
      </c>
    </row>
    <row r="3692" spans="1:18" x14ac:dyDescent="0.3">
      <c r="A3692" s="3" t="s">
        <v>78</v>
      </c>
      <c r="B3692" s="3" t="s">
        <v>3</v>
      </c>
      <c r="C3692" s="3" t="s">
        <v>3995</v>
      </c>
      <c r="D3692" s="39">
        <v>8104</v>
      </c>
      <c r="E3692" s="3" t="s">
        <v>9062</v>
      </c>
      <c r="F3692" s="4" t="s">
        <v>25</v>
      </c>
      <c r="G3692" s="4" t="s">
        <v>27</v>
      </c>
      <c r="H3692" s="31" t="s">
        <v>14872</v>
      </c>
      <c r="I3692" s="4" t="s">
        <v>13</v>
      </c>
      <c r="J3692" s="4" t="s">
        <v>9594</v>
      </c>
      <c r="L3692" s="41"/>
      <c r="M3692" s="41"/>
      <c r="N3692" s="41"/>
      <c r="O3692" s="41"/>
      <c r="P3692" s="77"/>
      <c r="Q3692" s="77" t="s">
        <v>18000</v>
      </c>
      <c r="R3692" s="77" t="s">
        <v>14872</v>
      </c>
    </row>
    <row r="3693" spans="1:18" x14ac:dyDescent="0.3">
      <c r="A3693" s="3" t="s">
        <v>78</v>
      </c>
      <c r="B3693" s="3" t="s">
        <v>3</v>
      </c>
      <c r="C3693" s="3" t="s">
        <v>3995</v>
      </c>
      <c r="D3693" s="39">
        <v>8104</v>
      </c>
      <c r="E3693" s="3" t="s">
        <v>9062</v>
      </c>
      <c r="F3693" s="4" t="s">
        <v>25</v>
      </c>
      <c r="G3693" s="3" t="s">
        <v>400</v>
      </c>
      <c r="H3693" s="27" t="s">
        <v>14872</v>
      </c>
      <c r="I3693" s="4" t="s">
        <v>13</v>
      </c>
      <c r="J3693" s="4" t="s">
        <v>9595</v>
      </c>
      <c r="L3693" s="41"/>
      <c r="M3693" s="41"/>
      <c r="N3693" s="41"/>
      <c r="O3693" s="41"/>
      <c r="P3693" s="77"/>
      <c r="Q3693" s="77" t="s">
        <v>18000</v>
      </c>
      <c r="R3693" s="77" t="s">
        <v>14872</v>
      </c>
    </row>
    <row r="3694" spans="1:18" x14ac:dyDescent="0.3">
      <c r="A3694" s="3" t="s">
        <v>78</v>
      </c>
      <c r="B3694" s="3" t="s">
        <v>3</v>
      </c>
      <c r="C3694" s="3" t="s">
        <v>3995</v>
      </c>
      <c r="D3694" s="39">
        <v>8104</v>
      </c>
      <c r="E3694" s="3" t="s">
        <v>9062</v>
      </c>
      <c r="F3694" s="4" t="s">
        <v>29</v>
      </c>
      <c r="G3694" s="3" t="s">
        <v>417</v>
      </c>
      <c r="H3694" s="27" t="s">
        <v>14872</v>
      </c>
      <c r="I3694" s="4" t="s">
        <v>13</v>
      </c>
      <c r="J3694" s="4" t="s">
        <v>9601</v>
      </c>
      <c r="L3694" s="41"/>
      <c r="M3694" s="41"/>
      <c r="N3694" s="41"/>
      <c r="O3694" s="41"/>
      <c r="P3694" s="77"/>
      <c r="Q3694" s="77" t="s">
        <v>18000</v>
      </c>
      <c r="R3694" s="77" t="s">
        <v>14872</v>
      </c>
    </row>
    <row r="3695" spans="1:18" x14ac:dyDescent="0.3">
      <c r="A3695" s="3" t="s">
        <v>78</v>
      </c>
      <c r="B3695" s="3" t="s">
        <v>79</v>
      </c>
      <c r="C3695" s="3" t="s">
        <v>3995</v>
      </c>
      <c r="D3695" s="39">
        <v>8104</v>
      </c>
      <c r="E3695" s="3" t="s">
        <v>9062</v>
      </c>
      <c r="F3695" s="4" t="s">
        <v>29</v>
      </c>
      <c r="G3695" s="4" t="s">
        <v>14868</v>
      </c>
      <c r="H3695" s="31" t="s">
        <v>14880</v>
      </c>
      <c r="I3695" s="4" t="s">
        <v>30</v>
      </c>
      <c r="J3695" s="4" t="s">
        <v>9064</v>
      </c>
      <c r="K3695" s="4" t="s">
        <v>17142</v>
      </c>
      <c r="L3695" s="41" t="s">
        <v>15576</v>
      </c>
      <c r="M3695" s="41" t="s">
        <v>15404</v>
      </c>
      <c r="N3695" s="41" t="s">
        <v>15405</v>
      </c>
      <c r="O3695" s="41" t="s">
        <v>15119</v>
      </c>
      <c r="P3695" s="77"/>
      <c r="Q3695" s="77" t="s">
        <v>18006</v>
      </c>
      <c r="R3695" s="77" t="s">
        <v>18007</v>
      </c>
    </row>
    <row r="3696" spans="1:18" x14ac:dyDescent="0.3">
      <c r="A3696" s="3" t="s">
        <v>78</v>
      </c>
      <c r="B3696" s="3" t="s">
        <v>3</v>
      </c>
      <c r="C3696" s="3" t="s">
        <v>3995</v>
      </c>
      <c r="D3696" s="39">
        <v>8104</v>
      </c>
      <c r="E3696" s="3" t="s">
        <v>9062</v>
      </c>
      <c r="F3696" s="4" t="s">
        <v>29</v>
      </c>
      <c r="G3696" s="3" t="s">
        <v>417</v>
      </c>
      <c r="H3696" s="27" t="s">
        <v>14880</v>
      </c>
      <c r="I3696" s="4" t="s">
        <v>30</v>
      </c>
      <c r="J3696" s="4" t="s">
        <v>9596</v>
      </c>
      <c r="L3696" s="41"/>
      <c r="M3696" s="41"/>
      <c r="N3696" s="41"/>
      <c r="O3696" s="41"/>
      <c r="P3696" s="77"/>
      <c r="Q3696" s="77" t="s">
        <v>18006</v>
      </c>
      <c r="R3696" s="77" t="s">
        <v>18007</v>
      </c>
    </row>
    <row r="3697" spans="1:18" x14ac:dyDescent="0.3">
      <c r="A3697" s="3" t="s">
        <v>78</v>
      </c>
      <c r="B3697" s="3" t="s">
        <v>3</v>
      </c>
      <c r="C3697" s="3" t="s">
        <v>3995</v>
      </c>
      <c r="D3697" s="39">
        <v>8104</v>
      </c>
      <c r="E3697" s="3" t="s">
        <v>9062</v>
      </c>
      <c r="F3697" s="4" t="s">
        <v>29</v>
      </c>
      <c r="G3697" s="3" t="s">
        <v>417</v>
      </c>
      <c r="H3697" s="27" t="s">
        <v>14880</v>
      </c>
      <c r="I3697" s="4" t="s">
        <v>30</v>
      </c>
      <c r="J3697" s="4" t="s">
        <v>9597</v>
      </c>
      <c r="L3697" s="41"/>
      <c r="M3697" s="41"/>
      <c r="N3697" s="41"/>
      <c r="O3697" s="41"/>
      <c r="P3697" s="77"/>
      <c r="Q3697" s="77" t="s">
        <v>18006</v>
      </c>
      <c r="R3697" s="77" t="s">
        <v>18007</v>
      </c>
    </row>
    <row r="3698" spans="1:18" x14ac:dyDescent="0.3">
      <c r="A3698" s="3" t="s">
        <v>78</v>
      </c>
      <c r="B3698" s="3" t="s">
        <v>3</v>
      </c>
      <c r="C3698" s="3" t="s">
        <v>3995</v>
      </c>
      <c r="D3698" s="39">
        <v>8104</v>
      </c>
      <c r="E3698" s="3" t="s">
        <v>9062</v>
      </c>
      <c r="F3698" s="4" t="s">
        <v>29</v>
      </c>
      <c r="G3698" s="3" t="s">
        <v>417</v>
      </c>
      <c r="H3698" s="27" t="s">
        <v>14880</v>
      </c>
      <c r="I3698" s="4" t="s">
        <v>30</v>
      </c>
      <c r="J3698" s="4" t="s">
        <v>9598</v>
      </c>
      <c r="L3698" s="41"/>
      <c r="M3698" s="41"/>
      <c r="N3698" s="41"/>
      <c r="O3698" s="41"/>
      <c r="P3698" s="77"/>
      <c r="Q3698" s="77" t="s">
        <v>18006</v>
      </c>
      <c r="R3698" s="77" t="s">
        <v>18007</v>
      </c>
    </row>
    <row r="3699" spans="1:18" x14ac:dyDescent="0.3">
      <c r="A3699" s="3" t="s">
        <v>78</v>
      </c>
      <c r="B3699" s="3" t="s">
        <v>3</v>
      </c>
      <c r="C3699" s="3" t="s">
        <v>3995</v>
      </c>
      <c r="D3699" s="39">
        <v>8104</v>
      </c>
      <c r="E3699" s="3" t="s">
        <v>9062</v>
      </c>
      <c r="F3699" s="4" t="s">
        <v>29</v>
      </c>
      <c r="G3699" s="3" t="s">
        <v>417</v>
      </c>
      <c r="H3699" s="27" t="s">
        <v>14880</v>
      </c>
      <c r="I3699" s="4" t="s">
        <v>30</v>
      </c>
      <c r="J3699" s="4" t="s">
        <v>9599</v>
      </c>
      <c r="L3699" s="41"/>
      <c r="M3699" s="41"/>
      <c r="N3699" s="41"/>
      <c r="O3699" s="41"/>
      <c r="P3699" s="77"/>
      <c r="Q3699" s="77" t="s">
        <v>18006</v>
      </c>
      <c r="R3699" s="77" t="s">
        <v>18007</v>
      </c>
    </row>
    <row r="3700" spans="1:18" x14ac:dyDescent="0.3">
      <c r="A3700" s="3" t="s">
        <v>78</v>
      </c>
      <c r="B3700" s="3" t="s">
        <v>3</v>
      </c>
      <c r="C3700" s="3" t="s">
        <v>3995</v>
      </c>
      <c r="D3700" s="39">
        <v>8104</v>
      </c>
      <c r="E3700" s="3" t="s">
        <v>9062</v>
      </c>
      <c r="F3700" s="4" t="s">
        <v>29</v>
      </c>
      <c r="G3700" s="3" t="s">
        <v>417</v>
      </c>
      <c r="H3700" s="27" t="s">
        <v>14880</v>
      </c>
      <c r="I3700" s="4" t="s">
        <v>30</v>
      </c>
      <c r="J3700" s="4" t="s">
        <v>9600</v>
      </c>
      <c r="L3700" s="41"/>
      <c r="M3700" s="41"/>
      <c r="N3700" s="41"/>
      <c r="O3700" s="41"/>
      <c r="P3700" s="77"/>
      <c r="Q3700" s="77" t="s">
        <v>18006</v>
      </c>
      <c r="R3700" s="77" t="s">
        <v>18007</v>
      </c>
    </row>
    <row r="3701" spans="1:18" x14ac:dyDescent="0.3">
      <c r="A3701" s="3" t="s">
        <v>78</v>
      </c>
      <c r="B3701" s="3" t="s">
        <v>3</v>
      </c>
      <c r="C3701" s="3" t="s">
        <v>3995</v>
      </c>
      <c r="D3701" s="39">
        <v>8104</v>
      </c>
      <c r="E3701" s="3" t="s">
        <v>9062</v>
      </c>
      <c r="F3701" s="4" t="s">
        <v>22</v>
      </c>
      <c r="G3701" s="4" t="s">
        <v>23</v>
      </c>
      <c r="H3701" s="27" t="s">
        <v>14885</v>
      </c>
      <c r="I3701" s="3" t="s">
        <v>24</v>
      </c>
      <c r="J3701" s="4" t="s">
        <v>9587</v>
      </c>
      <c r="L3701" s="41"/>
      <c r="M3701" s="41"/>
      <c r="N3701" s="41"/>
      <c r="O3701" s="41"/>
      <c r="P3701" s="77"/>
      <c r="Q3701" s="77" t="s">
        <v>18008</v>
      </c>
      <c r="R3701" s="77" t="s">
        <v>18009</v>
      </c>
    </row>
    <row r="3702" spans="1:18" x14ac:dyDescent="0.3">
      <c r="A3702" s="3" t="s">
        <v>78</v>
      </c>
      <c r="B3702" s="3" t="s">
        <v>3</v>
      </c>
      <c r="C3702" s="3" t="s">
        <v>3995</v>
      </c>
      <c r="D3702" s="39">
        <v>8104</v>
      </c>
      <c r="E3702" s="3" t="s">
        <v>9062</v>
      </c>
      <c r="F3702" s="4" t="s">
        <v>22</v>
      </c>
      <c r="G3702" s="4" t="s">
        <v>23</v>
      </c>
      <c r="H3702" s="27" t="s">
        <v>14885</v>
      </c>
      <c r="I3702" s="3" t="s">
        <v>24</v>
      </c>
      <c r="J3702" s="4" t="s">
        <v>9588</v>
      </c>
      <c r="L3702" s="41"/>
      <c r="M3702" s="41"/>
      <c r="N3702" s="41"/>
      <c r="O3702" s="41"/>
      <c r="P3702" s="77"/>
      <c r="Q3702" s="77" t="s">
        <v>18008</v>
      </c>
      <c r="R3702" s="77" t="s">
        <v>18009</v>
      </c>
    </row>
    <row r="3703" spans="1:18" x14ac:dyDescent="0.3">
      <c r="A3703" s="3" t="s">
        <v>78</v>
      </c>
      <c r="B3703" s="3" t="s">
        <v>3</v>
      </c>
      <c r="C3703" s="3" t="s">
        <v>3995</v>
      </c>
      <c r="D3703" s="39">
        <v>8104</v>
      </c>
      <c r="E3703" s="3" t="s">
        <v>9062</v>
      </c>
      <c r="F3703" s="4" t="s">
        <v>25</v>
      </c>
      <c r="G3703" s="4" t="s">
        <v>27</v>
      </c>
      <c r="H3703" s="31" t="s">
        <v>14887</v>
      </c>
      <c r="I3703" s="4" t="s">
        <v>28</v>
      </c>
      <c r="J3703" s="4" t="s">
        <v>9592</v>
      </c>
      <c r="L3703" s="41"/>
      <c r="M3703" s="41"/>
      <c r="N3703" s="41"/>
      <c r="O3703" s="41"/>
      <c r="P3703" s="77"/>
      <c r="Q3703" s="77" t="s">
        <v>18011</v>
      </c>
      <c r="R3703" s="77" t="s">
        <v>18012</v>
      </c>
    </row>
    <row r="3704" spans="1:18" x14ac:dyDescent="0.3">
      <c r="A3704" s="26" t="s">
        <v>78</v>
      </c>
      <c r="B3704" s="26" t="s">
        <v>79</v>
      </c>
      <c r="C3704" s="3" t="s">
        <v>3995</v>
      </c>
      <c r="D3704" s="39">
        <v>8104</v>
      </c>
      <c r="E3704" s="3" t="s">
        <v>9062</v>
      </c>
      <c r="F3704" s="4" t="s">
        <v>12</v>
      </c>
      <c r="G3704" s="4" t="s">
        <v>14868</v>
      </c>
      <c r="H3704" s="31" t="s">
        <v>14889</v>
      </c>
      <c r="I3704" s="4" t="s">
        <v>16</v>
      </c>
      <c r="J3704" s="4" t="s">
        <v>9063</v>
      </c>
      <c r="K3704" s="4" t="s">
        <v>17143</v>
      </c>
      <c r="L3704" s="41"/>
      <c r="M3704" s="41"/>
      <c r="N3704" s="41"/>
      <c r="O3704" s="41"/>
      <c r="P3704" s="77"/>
      <c r="Q3704" s="77" t="s">
        <v>18013</v>
      </c>
      <c r="R3704" s="77" t="s">
        <v>18014</v>
      </c>
    </row>
    <row r="3705" spans="1:18" x14ac:dyDescent="0.3">
      <c r="A3705" s="26" t="s">
        <v>78</v>
      </c>
      <c r="B3705" s="26" t="s">
        <v>3</v>
      </c>
      <c r="C3705" s="3" t="s">
        <v>3995</v>
      </c>
      <c r="D3705" s="39">
        <v>8104</v>
      </c>
      <c r="E3705" s="3" t="s">
        <v>9062</v>
      </c>
      <c r="F3705" s="4" t="s">
        <v>12</v>
      </c>
      <c r="G3705" s="4" t="s">
        <v>326</v>
      </c>
      <c r="H3705" s="31" t="s">
        <v>14889</v>
      </c>
      <c r="I3705" s="4" t="s">
        <v>16</v>
      </c>
      <c r="J3705" s="4" t="s">
        <v>9577</v>
      </c>
      <c r="L3705" s="41"/>
      <c r="M3705" s="41"/>
      <c r="N3705" s="41"/>
      <c r="O3705" s="41"/>
      <c r="P3705" s="77"/>
      <c r="Q3705" s="77" t="s">
        <v>18013</v>
      </c>
      <c r="R3705" s="77" t="s">
        <v>18014</v>
      </c>
    </row>
    <row r="3706" spans="1:18" x14ac:dyDescent="0.3">
      <c r="A3706" s="26" t="s">
        <v>78</v>
      </c>
      <c r="B3706" s="26" t="s">
        <v>3</v>
      </c>
      <c r="C3706" s="3" t="s">
        <v>3995</v>
      </c>
      <c r="D3706" s="39">
        <v>8104</v>
      </c>
      <c r="E3706" s="3" t="s">
        <v>9062</v>
      </c>
      <c r="F3706" s="4" t="s">
        <v>12</v>
      </c>
      <c r="G3706" s="4" t="s">
        <v>326</v>
      </c>
      <c r="H3706" s="31" t="s">
        <v>14889</v>
      </c>
      <c r="I3706" s="4" t="s">
        <v>16</v>
      </c>
      <c r="J3706" s="4" t="s">
        <v>9578</v>
      </c>
      <c r="L3706" s="41"/>
      <c r="M3706" s="41"/>
      <c r="N3706" s="41"/>
      <c r="O3706" s="41"/>
      <c r="P3706" s="77"/>
      <c r="Q3706" s="77" t="s">
        <v>18013</v>
      </c>
      <c r="R3706" s="77" t="s">
        <v>18014</v>
      </c>
    </row>
    <row r="3707" spans="1:18" x14ac:dyDescent="0.3">
      <c r="A3707" s="26" t="s">
        <v>78</v>
      </c>
      <c r="B3707" s="26" t="s">
        <v>3</v>
      </c>
      <c r="C3707" s="3" t="s">
        <v>3995</v>
      </c>
      <c r="D3707" s="39">
        <v>8104</v>
      </c>
      <c r="E3707" s="3" t="s">
        <v>9062</v>
      </c>
      <c r="F3707" s="4" t="s">
        <v>12</v>
      </c>
      <c r="G3707" s="4" t="s">
        <v>326</v>
      </c>
      <c r="H3707" s="31" t="s">
        <v>14889</v>
      </c>
      <c r="I3707" s="4" t="s">
        <v>16</v>
      </c>
      <c r="J3707" s="4" t="s">
        <v>9579</v>
      </c>
      <c r="L3707" s="41"/>
      <c r="M3707" s="41"/>
      <c r="N3707" s="41"/>
      <c r="O3707" s="41"/>
      <c r="P3707" s="77"/>
      <c r="Q3707" s="77" t="s">
        <v>18013</v>
      </c>
      <c r="R3707" s="77" t="s">
        <v>18014</v>
      </c>
    </row>
    <row r="3708" spans="1:18" x14ac:dyDescent="0.3">
      <c r="A3708" s="3" t="s">
        <v>78</v>
      </c>
      <c r="B3708" s="3" t="s">
        <v>3</v>
      </c>
      <c r="C3708" s="3" t="s">
        <v>3995</v>
      </c>
      <c r="D3708" s="39">
        <v>8104</v>
      </c>
      <c r="E3708" s="3" t="s">
        <v>9062</v>
      </c>
      <c r="F3708" s="4" t="s">
        <v>12</v>
      </c>
      <c r="G3708" s="4" t="s">
        <v>341</v>
      </c>
      <c r="H3708" s="31" t="s">
        <v>14891</v>
      </c>
      <c r="I3708" s="4" t="s">
        <v>122</v>
      </c>
      <c r="J3708" s="4" t="s">
        <v>9581</v>
      </c>
      <c r="L3708" s="41"/>
      <c r="M3708" s="41"/>
      <c r="N3708" s="41"/>
      <c r="O3708" s="41"/>
      <c r="P3708" s="77"/>
      <c r="Q3708" s="77" t="s">
        <v>18015</v>
      </c>
      <c r="R3708" s="77" t="s">
        <v>18016</v>
      </c>
    </row>
    <row r="3709" spans="1:18" x14ac:dyDescent="0.3">
      <c r="A3709" s="3" t="s">
        <v>78</v>
      </c>
      <c r="B3709" s="3" t="s">
        <v>3</v>
      </c>
      <c r="C3709" s="3" t="s">
        <v>3995</v>
      </c>
      <c r="D3709" s="39">
        <v>8104</v>
      </c>
      <c r="E3709" s="3" t="s">
        <v>9062</v>
      </c>
      <c r="F3709" s="4" t="s">
        <v>12</v>
      </c>
      <c r="G3709" s="4" t="s">
        <v>341</v>
      </c>
      <c r="H3709" s="31" t="s">
        <v>14891</v>
      </c>
      <c r="I3709" s="4" t="s">
        <v>122</v>
      </c>
      <c r="J3709" s="4" t="s">
        <v>9582</v>
      </c>
      <c r="L3709" s="41"/>
      <c r="M3709" s="41"/>
      <c r="N3709" s="41"/>
      <c r="O3709" s="41"/>
      <c r="P3709" s="77"/>
      <c r="Q3709" s="77" t="s">
        <v>18015</v>
      </c>
      <c r="R3709" s="77" t="s">
        <v>18016</v>
      </c>
    </row>
    <row r="3710" spans="1:18" x14ac:dyDescent="0.3">
      <c r="A3710" s="3" t="s">
        <v>78</v>
      </c>
      <c r="B3710" s="3" t="s">
        <v>3</v>
      </c>
      <c r="C3710" s="3" t="s">
        <v>3995</v>
      </c>
      <c r="D3710" s="39">
        <v>8104</v>
      </c>
      <c r="E3710" s="3" t="s">
        <v>9062</v>
      </c>
      <c r="F3710" s="4" t="s">
        <v>12</v>
      </c>
      <c r="G3710" s="4" t="s">
        <v>341</v>
      </c>
      <c r="H3710" s="31" t="s">
        <v>14891</v>
      </c>
      <c r="I3710" s="4" t="s">
        <v>122</v>
      </c>
      <c r="J3710" s="4" t="s">
        <v>9583</v>
      </c>
      <c r="L3710" s="41"/>
      <c r="M3710" s="41"/>
      <c r="N3710" s="41"/>
      <c r="O3710" s="41"/>
      <c r="P3710" s="77"/>
      <c r="Q3710" s="77" t="s">
        <v>18015</v>
      </c>
      <c r="R3710" s="77" t="s">
        <v>18016</v>
      </c>
    </row>
    <row r="3711" spans="1:18" x14ac:dyDescent="0.3">
      <c r="A3711" s="3" t="s">
        <v>78</v>
      </c>
      <c r="B3711" s="3" t="s">
        <v>3</v>
      </c>
      <c r="C3711" s="3" t="s">
        <v>3995</v>
      </c>
      <c r="D3711" s="39">
        <v>8104</v>
      </c>
      <c r="E3711" s="3" t="s">
        <v>9062</v>
      </c>
      <c r="F3711" s="4" t="s">
        <v>12</v>
      </c>
      <c r="G3711" s="4" t="s">
        <v>341</v>
      </c>
      <c r="H3711" s="31" t="s">
        <v>14891</v>
      </c>
      <c r="I3711" s="4" t="s">
        <v>122</v>
      </c>
      <c r="J3711" s="4" t="s">
        <v>9584</v>
      </c>
      <c r="L3711" s="41"/>
      <c r="M3711" s="41"/>
      <c r="N3711" s="41"/>
      <c r="O3711" s="41"/>
      <c r="P3711" s="77"/>
      <c r="Q3711" s="77" t="s">
        <v>18015</v>
      </c>
      <c r="R3711" s="77" t="s">
        <v>18016</v>
      </c>
    </row>
    <row r="3712" spans="1:18" x14ac:dyDescent="0.3">
      <c r="A3712" s="3" t="s">
        <v>78</v>
      </c>
      <c r="B3712" s="3" t="s">
        <v>3</v>
      </c>
      <c r="C3712" s="3" t="s">
        <v>3995</v>
      </c>
      <c r="D3712" s="39">
        <v>8104</v>
      </c>
      <c r="E3712" s="3" t="s">
        <v>9062</v>
      </c>
      <c r="F3712" s="4" t="s">
        <v>12</v>
      </c>
      <c r="G3712" s="4" t="s">
        <v>341</v>
      </c>
      <c r="H3712" s="31" t="s">
        <v>14891</v>
      </c>
      <c r="I3712" s="4" t="s">
        <v>122</v>
      </c>
      <c r="J3712" s="4" t="s">
        <v>9585</v>
      </c>
      <c r="L3712" s="41"/>
      <c r="M3712" s="41"/>
      <c r="N3712" s="41"/>
      <c r="O3712" s="41"/>
      <c r="P3712" s="77"/>
      <c r="Q3712" s="77" t="s">
        <v>18015</v>
      </c>
      <c r="R3712" s="77" t="s">
        <v>18016</v>
      </c>
    </row>
    <row r="3713" spans="1:18" x14ac:dyDescent="0.3">
      <c r="A3713" s="3" t="s">
        <v>78</v>
      </c>
      <c r="B3713" s="3" t="s">
        <v>3</v>
      </c>
      <c r="C3713" s="3" t="s">
        <v>4857</v>
      </c>
      <c r="D3713" s="39">
        <v>9105</v>
      </c>
      <c r="E3713" s="3" t="s">
        <v>4902</v>
      </c>
      <c r="F3713" s="4" t="s">
        <v>12</v>
      </c>
      <c r="G3713" s="4" t="s">
        <v>311</v>
      </c>
      <c r="H3713" s="31" t="s">
        <v>14872</v>
      </c>
      <c r="I3713" s="4" t="s">
        <v>13</v>
      </c>
      <c r="J3713" s="4" t="s">
        <v>5274</v>
      </c>
      <c r="L3713" s="41"/>
      <c r="M3713" s="41"/>
      <c r="N3713" s="41"/>
      <c r="O3713" s="41"/>
      <c r="P3713" s="77"/>
      <c r="Q3713" s="77" t="s">
        <v>18000</v>
      </c>
      <c r="R3713" s="77" t="s">
        <v>14872</v>
      </c>
    </row>
    <row r="3714" spans="1:18" x14ac:dyDescent="0.3">
      <c r="A3714" s="3" t="s">
        <v>78</v>
      </c>
      <c r="B3714" s="3" t="s">
        <v>3</v>
      </c>
      <c r="C3714" s="3" t="s">
        <v>4857</v>
      </c>
      <c r="D3714" s="39">
        <v>9105</v>
      </c>
      <c r="E3714" s="3" t="s">
        <v>4902</v>
      </c>
      <c r="F3714" s="4" t="s">
        <v>12</v>
      </c>
      <c r="G3714" s="4" t="s">
        <v>311</v>
      </c>
      <c r="H3714" s="31" t="s">
        <v>14872</v>
      </c>
      <c r="I3714" s="4" t="s">
        <v>13</v>
      </c>
      <c r="J3714" s="4" t="s">
        <v>5275</v>
      </c>
      <c r="L3714" s="41"/>
      <c r="M3714" s="41"/>
      <c r="N3714" s="41"/>
      <c r="O3714" s="41"/>
      <c r="P3714" s="77"/>
      <c r="Q3714" s="77" t="s">
        <v>18000</v>
      </c>
      <c r="R3714" s="77" t="s">
        <v>14872</v>
      </c>
    </row>
    <row r="3715" spans="1:18" x14ac:dyDescent="0.3">
      <c r="A3715" s="3" t="s">
        <v>78</v>
      </c>
      <c r="B3715" s="3" t="s">
        <v>3</v>
      </c>
      <c r="C3715" s="3" t="s">
        <v>4857</v>
      </c>
      <c r="D3715" s="39">
        <v>9105</v>
      </c>
      <c r="E3715" s="3" t="s">
        <v>4902</v>
      </c>
      <c r="F3715" s="4" t="s">
        <v>12</v>
      </c>
      <c r="G3715" s="4" t="s">
        <v>326</v>
      </c>
      <c r="H3715" s="31" t="s">
        <v>14872</v>
      </c>
      <c r="I3715" s="4" t="s">
        <v>13</v>
      </c>
      <c r="J3715" s="4" t="s">
        <v>5280</v>
      </c>
      <c r="L3715" s="41"/>
      <c r="M3715" s="41"/>
      <c r="N3715" s="41"/>
      <c r="O3715" s="41"/>
      <c r="P3715" s="77"/>
      <c r="Q3715" s="77" t="s">
        <v>18000</v>
      </c>
      <c r="R3715" s="77" t="s">
        <v>14872</v>
      </c>
    </row>
    <row r="3716" spans="1:18" x14ac:dyDescent="0.3">
      <c r="A3716" s="3" t="s">
        <v>78</v>
      </c>
      <c r="B3716" s="3" t="s">
        <v>3</v>
      </c>
      <c r="C3716" s="3" t="s">
        <v>4857</v>
      </c>
      <c r="D3716" s="39">
        <v>9105</v>
      </c>
      <c r="E3716" s="3" t="s">
        <v>4902</v>
      </c>
      <c r="F3716" s="4" t="s">
        <v>12</v>
      </c>
      <c r="G3716" s="4" t="s">
        <v>326</v>
      </c>
      <c r="H3716" s="31" t="s">
        <v>14872</v>
      </c>
      <c r="I3716" s="4" t="s">
        <v>13</v>
      </c>
      <c r="J3716" s="4" t="s">
        <v>5281</v>
      </c>
      <c r="L3716" s="41"/>
      <c r="M3716" s="41"/>
      <c r="N3716" s="41"/>
      <c r="O3716" s="41"/>
      <c r="P3716" s="77"/>
      <c r="Q3716" s="77" t="s">
        <v>18000</v>
      </c>
      <c r="R3716" s="77" t="s">
        <v>14872</v>
      </c>
    </row>
    <row r="3717" spans="1:18" x14ac:dyDescent="0.3">
      <c r="A3717" s="3" t="s">
        <v>78</v>
      </c>
      <c r="B3717" s="3" t="s">
        <v>3</v>
      </c>
      <c r="C3717" s="3" t="s">
        <v>4857</v>
      </c>
      <c r="D3717" s="39">
        <v>9105</v>
      </c>
      <c r="E3717" s="3" t="s">
        <v>4902</v>
      </c>
      <c r="F3717" s="4" t="s">
        <v>12</v>
      </c>
      <c r="G3717" s="4" t="s">
        <v>341</v>
      </c>
      <c r="H3717" s="31" t="s">
        <v>14872</v>
      </c>
      <c r="I3717" s="4" t="s">
        <v>13</v>
      </c>
      <c r="J3717" s="4" t="s">
        <v>5287</v>
      </c>
      <c r="L3717" s="41"/>
      <c r="M3717" s="41"/>
      <c r="N3717" s="41"/>
      <c r="O3717" s="41"/>
      <c r="P3717" s="77"/>
      <c r="Q3717" s="77" t="s">
        <v>18000</v>
      </c>
      <c r="R3717" s="77" t="s">
        <v>14872</v>
      </c>
    </row>
    <row r="3718" spans="1:18" x14ac:dyDescent="0.3">
      <c r="A3718" s="26" t="s">
        <v>78</v>
      </c>
      <c r="B3718" s="3" t="s">
        <v>3</v>
      </c>
      <c r="C3718" s="26" t="s">
        <v>4857</v>
      </c>
      <c r="D3718" s="39">
        <v>9105</v>
      </c>
      <c r="E3718" s="3" t="s">
        <v>4902</v>
      </c>
      <c r="F3718" s="4" t="s">
        <v>35</v>
      </c>
      <c r="G3718" s="3" t="s">
        <v>36</v>
      </c>
      <c r="H3718" s="27" t="s">
        <v>14872</v>
      </c>
      <c r="I3718" s="4" t="s">
        <v>13</v>
      </c>
      <c r="J3718" s="4" t="s">
        <v>5288</v>
      </c>
      <c r="L3718" s="41"/>
      <c r="M3718" s="41"/>
      <c r="N3718" s="41"/>
      <c r="O3718" s="41"/>
      <c r="P3718" s="77"/>
      <c r="Q3718" s="77" t="s">
        <v>18000</v>
      </c>
      <c r="R3718" s="77" t="s">
        <v>14872</v>
      </c>
    </row>
    <row r="3719" spans="1:18" x14ac:dyDescent="0.3">
      <c r="A3719" s="3" t="s">
        <v>78</v>
      </c>
      <c r="B3719" s="3" t="s">
        <v>79</v>
      </c>
      <c r="C3719" s="3" t="s">
        <v>4857</v>
      </c>
      <c r="D3719" s="39">
        <v>9105</v>
      </c>
      <c r="E3719" s="3" t="s">
        <v>4902</v>
      </c>
      <c r="F3719" s="4" t="s">
        <v>14867</v>
      </c>
      <c r="G3719" s="4" t="s">
        <v>14868</v>
      </c>
      <c r="H3719" s="31" t="s">
        <v>14872</v>
      </c>
      <c r="I3719" s="4" t="s">
        <v>13</v>
      </c>
      <c r="J3719" s="4" t="s">
        <v>4905</v>
      </c>
      <c r="K3719" s="4" t="s">
        <v>17267</v>
      </c>
      <c r="L3719" s="41" t="s">
        <v>15577</v>
      </c>
      <c r="M3719" s="41" t="s">
        <v>15465</v>
      </c>
      <c r="N3719" s="41" t="s">
        <v>15466</v>
      </c>
      <c r="O3719" s="41" t="s">
        <v>15119</v>
      </c>
      <c r="P3719" s="77"/>
      <c r="Q3719" s="77" t="s">
        <v>18000</v>
      </c>
      <c r="R3719" s="77" t="s">
        <v>14872</v>
      </c>
    </row>
    <row r="3720" spans="1:18" x14ac:dyDescent="0.3">
      <c r="A3720" s="3" t="s">
        <v>78</v>
      </c>
      <c r="B3720" s="3" t="s">
        <v>79</v>
      </c>
      <c r="C3720" s="3" t="s">
        <v>4857</v>
      </c>
      <c r="D3720" s="39">
        <v>9105</v>
      </c>
      <c r="E3720" s="3" t="s">
        <v>4902</v>
      </c>
      <c r="F3720" s="4" t="s">
        <v>14867</v>
      </c>
      <c r="G3720" s="4" t="s">
        <v>14868</v>
      </c>
      <c r="H3720" s="31" t="s">
        <v>14872</v>
      </c>
      <c r="I3720" s="4" t="s">
        <v>13</v>
      </c>
      <c r="J3720" s="4" t="s">
        <v>4906</v>
      </c>
      <c r="K3720" s="4" t="s">
        <v>17268</v>
      </c>
      <c r="L3720" s="41"/>
      <c r="M3720" s="41"/>
      <c r="N3720" s="41"/>
      <c r="O3720" s="41"/>
      <c r="P3720" s="77"/>
      <c r="Q3720" s="77" t="s">
        <v>18000</v>
      </c>
      <c r="R3720" s="77" t="s">
        <v>14872</v>
      </c>
    </row>
    <row r="3721" spans="1:18" x14ac:dyDescent="0.3">
      <c r="A3721" s="3" t="s">
        <v>78</v>
      </c>
      <c r="B3721" s="3" t="s">
        <v>79</v>
      </c>
      <c r="C3721" s="3" t="s">
        <v>4857</v>
      </c>
      <c r="D3721" s="39">
        <v>9105</v>
      </c>
      <c r="E3721" s="3" t="s">
        <v>4902</v>
      </c>
      <c r="F3721" s="4" t="s">
        <v>14867</v>
      </c>
      <c r="G3721" s="4" t="s">
        <v>14868</v>
      </c>
      <c r="H3721" s="31" t="s">
        <v>14872</v>
      </c>
      <c r="I3721" s="4" t="s">
        <v>13</v>
      </c>
      <c r="J3721" s="4" t="s">
        <v>4907</v>
      </c>
      <c r="K3721" s="4" t="s">
        <v>17269</v>
      </c>
      <c r="L3721" s="41"/>
      <c r="M3721" s="41"/>
      <c r="N3721" s="41"/>
      <c r="O3721" s="41"/>
      <c r="P3721" s="77"/>
      <c r="Q3721" s="77" t="s">
        <v>18000</v>
      </c>
      <c r="R3721" s="77" t="s">
        <v>14872</v>
      </c>
    </row>
    <row r="3722" spans="1:18" x14ac:dyDescent="0.3">
      <c r="A3722" s="3" t="s">
        <v>78</v>
      </c>
      <c r="B3722" s="3" t="s">
        <v>3</v>
      </c>
      <c r="C3722" s="3" t="s">
        <v>4857</v>
      </c>
      <c r="D3722" s="39">
        <v>9105</v>
      </c>
      <c r="E3722" s="3" t="s">
        <v>4902</v>
      </c>
      <c r="F3722" s="4" t="s">
        <v>14867</v>
      </c>
      <c r="G3722" s="4" t="s">
        <v>14868</v>
      </c>
      <c r="H3722" s="31" t="s">
        <v>14872</v>
      </c>
      <c r="I3722" s="4" t="s">
        <v>13</v>
      </c>
      <c r="J3722" s="4" t="s">
        <v>5304</v>
      </c>
      <c r="L3722" s="41"/>
      <c r="M3722" s="41"/>
      <c r="N3722" s="41"/>
      <c r="O3722" s="41"/>
      <c r="P3722" s="77"/>
      <c r="Q3722" s="77" t="s">
        <v>18000</v>
      </c>
      <c r="R3722" s="77" t="s">
        <v>14872</v>
      </c>
    </row>
    <row r="3723" spans="1:18" x14ac:dyDescent="0.3">
      <c r="A3723" s="3" t="s">
        <v>78</v>
      </c>
      <c r="B3723" s="3" t="s">
        <v>3</v>
      </c>
      <c r="C3723" s="3" t="s">
        <v>4857</v>
      </c>
      <c r="D3723" s="39">
        <v>9105</v>
      </c>
      <c r="E3723" s="3" t="s">
        <v>4902</v>
      </c>
      <c r="F3723" s="4" t="s">
        <v>22</v>
      </c>
      <c r="G3723" s="4" t="s">
        <v>1589</v>
      </c>
      <c r="H3723" s="31" t="s">
        <v>14872</v>
      </c>
      <c r="I3723" s="4" t="s">
        <v>13</v>
      </c>
      <c r="J3723" s="4" t="s">
        <v>5289</v>
      </c>
      <c r="L3723" s="41"/>
      <c r="M3723" s="41"/>
      <c r="N3723" s="41"/>
      <c r="O3723" s="41"/>
      <c r="P3723" s="77"/>
      <c r="Q3723" s="77" t="s">
        <v>18000</v>
      </c>
      <c r="R3723" s="77" t="s">
        <v>14872</v>
      </c>
    </row>
    <row r="3724" spans="1:18" x14ac:dyDescent="0.3">
      <c r="A3724" s="3" t="s">
        <v>78</v>
      </c>
      <c r="B3724" s="3" t="s">
        <v>3</v>
      </c>
      <c r="C3724" s="3" t="s">
        <v>4857</v>
      </c>
      <c r="D3724" s="39">
        <v>9105</v>
      </c>
      <c r="E3724" s="3" t="s">
        <v>4902</v>
      </c>
      <c r="F3724" s="4" t="s">
        <v>22</v>
      </c>
      <c r="G3724" s="4" t="s">
        <v>1589</v>
      </c>
      <c r="H3724" s="31" t="s">
        <v>14872</v>
      </c>
      <c r="I3724" s="4" t="s">
        <v>13</v>
      </c>
      <c r="J3724" s="4" t="s">
        <v>5290</v>
      </c>
      <c r="L3724" s="41"/>
      <c r="M3724" s="41"/>
      <c r="N3724" s="41"/>
      <c r="O3724" s="41"/>
      <c r="P3724" s="77"/>
      <c r="Q3724" s="77" t="s">
        <v>18000</v>
      </c>
      <c r="R3724" s="77" t="s">
        <v>14872</v>
      </c>
    </row>
    <row r="3725" spans="1:18" x14ac:dyDescent="0.3">
      <c r="A3725" s="3" t="s">
        <v>78</v>
      </c>
      <c r="B3725" s="3" t="s">
        <v>3</v>
      </c>
      <c r="C3725" s="3" t="s">
        <v>4857</v>
      </c>
      <c r="D3725" s="39">
        <v>9105</v>
      </c>
      <c r="E3725" s="3" t="s">
        <v>4902</v>
      </c>
      <c r="F3725" s="4" t="s">
        <v>22</v>
      </c>
      <c r="G3725" s="4" t="s">
        <v>1589</v>
      </c>
      <c r="H3725" s="31" t="s">
        <v>14872</v>
      </c>
      <c r="I3725" s="4" t="s">
        <v>13</v>
      </c>
      <c r="J3725" s="4" t="s">
        <v>5291</v>
      </c>
      <c r="L3725" s="41"/>
      <c r="M3725" s="41"/>
      <c r="N3725" s="41"/>
      <c r="O3725" s="41"/>
      <c r="P3725" s="77"/>
      <c r="Q3725" s="77" t="s">
        <v>18000</v>
      </c>
      <c r="R3725" s="77" t="s">
        <v>14872</v>
      </c>
    </row>
    <row r="3726" spans="1:18" x14ac:dyDescent="0.3">
      <c r="A3726" s="3" t="s">
        <v>78</v>
      </c>
      <c r="B3726" s="3" t="s">
        <v>3</v>
      </c>
      <c r="C3726" s="3" t="s">
        <v>4857</v>
      </c>
      <c r="D3726" s="39">
        <v>9105</v>
      </c>
      <c r="E3726" s="3" t="s">
        <v>4902</v>
      </c>
      <c r="F3726" s="4" t="s">
        <v>22</v>
      </c>
      <c r="G3726" s="4" t="s">
        <v>1589</v>
      </c>
      <c r="H3726" s="31" t="s">
        <v>14872</v>
      </c>
      <c r="I3726" s="4" t="s">
        <v>13</v>
      </c>
      <c r="J3726" s="4" t="s">
        <v>5292</v>
      </c>
      <c r="L3726" s="41"/>
      <c r="M3726" s="41"/>
      <c r="N3726" s="41"/>
      <c r="O3726" s="41"/>
      <c r="P3726" s="77"/>
      <c r="Q3726" s="77" t="s">
        <v>18000</v>
      </c>
      <c r="R3726" s="77" t="s">
        <v>14872</v>
      </c>
    </row>
    <row r="3727" spans="1:18" x14ac:dyDescent="0.3">
      <c r="A3727" s="3" t="s">
        <v>78</v>
      </c>
      <c r="B3727" s="3" t="s">
        <v>3</v>
      </c>
      <c r="C3727" s="3" t="s">
        <v>4857</v>
      </c>
      <c r="D3727" s="39">
        <v>9105</v>
      </c>
      <c r="E3727" s="3" t="s">
        <v>4902</v>
      </c>
      <c r="F3727" s="4" t="s">
        <v>25</v>
      </c>
      <c r="G3727" s="4" t="s">
        <v>1591</v>
      </c>
      <c r="H3727" s="31" t="s">
        <v>14872</v>
      </c>
      <c r="I3727" s="4" t="s">
        <v>13</v>
      </c>
      <c r="J3727" s="4" t="s">
        <v>5293</v>
      </c>
      <c r="L3727" s="41"/>
      <c r="M3727" s="41"/>
      <c r="N3727" s="41"/>
      <c r="O3727" s="41"/>
      <c r="P3727" s="77"/>
      <c r="Q3727" s="77" t="s">
        <v>18000</v>
      </c>
      <c r="R3727" s="77" t="s">
        <v>14872</v>
      </c>
    </row>
    <row r="3728" spans="1:18" x14ac:dyDescent="0.3">
      <c r="A3728" s="3" t="s">
        <v>78</v>
      </c>
      <c r="B3728" s="3" t="s">
        <v>3</v>
      </c>
      <c r="C3728" s="3" t="s">
        <v>4857</v>
      </c>
      <c r="D3728" s="39">
        <v>9105</v>
      </c>
      <c r="E3728" s="3" t="s">
        <v>4902</v>
      </c>
      <c r="F3728" s="4" t="s">
        <v>25</v>
      </c>
      <c r="G3728" s="4" t="s">
        <v>1591</v>
      </c>
      <c r="H3728" s="31" t="s">
        <v>14872</v>
      </c>
      <c r="I3728" s="4" t="s">
        <v>13</v>
      </c>
      <c r="J3728" s="4" t="s">
        <v>5294</v>
      </c>
      <c r="L3728" s="41"/>
      <c r="M3728" s="41"/>
      <c r="N3728" s="41"/>
      <c r="O3728" s="41"/>
      <c r="P3728" s="77"/>
      <c r="Q3728" s="77" t="s">
        <v>18000</v>
      </c>
      <c r="R3728" s="77" t="s">
        <v>14872</v>
      </c>
    </row>
    <row r="3729" spans="1:18" x14ac:dyDescent="0.3">
      <c r="A3729" s="3" t="s">
        <v>78</v>
      </c>
      <c r="B3729" s="3" t="s">
        <v>3</v>
      </c>
      <c r="C3729" s="3" t="s">
        <v>4857</v>
      </c>
      <c r="D3729" s="39">
        <v>9105</v>
      </c>
      <c r="E3729" s="3" t="s">
        <v>4902</v>
      </c>
      <c r="F3729" s="4" t="s">
        <v>25</v>
      </c>
      <c r="G3729" s="3" t="s">
        <v>400</v>
      </c>
      <c r="H3729" s="27" t="s">
        <v>14872</v>
      </c>
      <c r="I3729" s="4" t="s">
        <v>13</v>
      </c>
      <c r="J3729" s="4" t="s">
        <v>5297</v>
      </c>
      <c r="L3729" s="41"/>
      <c r="M3729" s="41"/>
      <c r="N3729" s="41"/>
      <c r="O3729" s="41"/>
      <c r="P3729" s="77"/>
      <c r="Q3729" s="77" t="s">
        <v>18000</v>
      </c>
      <c r="R3729" s="77" t="s">
        <v>14872</v>
      </c>
    </row>
    <row r="3730" spans="1:18" x14ac:dyDescent="0.3">
      <c r="A3730" s="3" t="s">
        <v>78</v>
      </c>
      <c r="B3730" s="3" t="s">
        <v>3</v>
      </c>
      <c r="C3730" s="3" t="s">
        <v>4857</v>
      </c>
      <c r="D3730" s="39">
        <v>9105</v>
      </c>
      <c r="E3730" s="3" t="s">
        <v>4902</v>
      </c>
      <c r="F3730" s="4" t="s">
        <v>29</v>
      </c>
      <c r="G3730" s="3" t="s">
        <v>417</v>
      </c>
      <c r="H3730" s="27" t="s">
        <v>14872</v>
      </c>
      <c r="I3730" s="4" t="s">
        <v>13</v>
      </c>
      <c r="J3730" s="4" t="s">
        <v>5301</v>
      </c>
      <c r="L3730" s="41"/>
      <c r="M3730" s="41"/>
      <c r="N3730" s="41"/>
      <c r="O3730" s="41"/>
      <c r="P3730" s="77"/>
      <c r="Q3730" s="77" t="s">
        <v>18000</v>
      </c>
      <c r="R3730" s="77" t="s">
        <v>14872</v>
      </c>
    </row>
    <row r="3731" spans="1:18" x14ac:dyDescent="0.3">
      <c r="A3731" s="3" t="s">
        <v>78</v>
      </c>
      <c r="B3731" s="3" t="s">
        <v>3</v>
      </c>
      <c r="C3731" s="3" t="s">
        <v>4857</v>
      </c>
      <c r="D3731" s="39">
        <v>9105</v>
      </c>
      <c r="E3731" s="3" t="s">
        <v>4902</v>
      </c>
      <c r="F3731" s="4" t="s">
        <v>29</v>
      </c>
      <c r="G3731" s="3" t="s">
        <v>417</v>
      </c>
      <c r="H3731" s="27" t="s">
        <v>14872</v>
      </c>
      <c r="I3731" s="4" t="s">
        <v>13</v>
      </c>
      <c r="J3731" s="4" t="s">
        <v>5302</v>
      </c>
      <c r="L3731" s="41"/>
      <c r="M3731" s="41"/>
      <c r="N3731" s="41"/>
      <c r="O3731" s="41"/>
      <c r="P3731" s="77"/>
      <c r="Q3731" s="77" t="s">
        <v>18000</v>
      </c>
      <c r="R3731" s="77" t="s">
        <v>14872</v>
      </c>
    </row>
    <row r="3732" spans="1:18" x14ac:dyDescent="0.3">
      <c r="A3732" s="3" t="s">
        <v>78</v>
      </c>
      <c r="B3732" s="3" t="s">
        <v>3</v>
      </c>
      <c r="C3732" s="3" t="s">
        <v>4857</v>
      </c>
      <c r="D3732" s="39">
        <v>9105</v>
      </c>
      <c r="E3732" s="3" t="s">
        <v>4902</v>
      </c>
      <c r="F3732" s="3" t="s">
        <v>10</v>
      </c>
      <c r="G3732" t="s">
        <v>58</v>
      </c>
      <c r="H3732" s="33" t="s">
        <v>14876</v>
      </c>
      <c r="I3732" s="4" t="s">
        <v>11</v>
      </c>
      <c r="J3732" s="4" t="s">
        <v>5303</v>
      </c>
      <c r="L3732" s="41"/>
      <c r="M3732" s="41"/>
      <c r="N3732" s="41"/>
      <c r="O3732" s="41"/>
      <c r="P3732" s="77"/>
      <c r="Q3732" s="77" t="s">
        <v>18002</v>
      </c>
      <c r="R3732" s="77" t="s">
        <v>18003</v>
      </c>
    </row>
    <row r="3733" spans="1:18" x14ac:dyDescent="0.3">
      <c r="A3733" s="3" t="s">
        <v>78</v>
      </c>
      <c r="B3733" s="3" t="s">
        <v>3</v>
      </c>
      <c r="C3733" s="3" t="s">
        <v>4857</v>
      </c>
      <c r="D3733" s="39">
        <v>9105</v>
      </c>
      <c r="E3733" s="3" t="s">
        <v>4902</v>
      </c>
      <c r="F3733" s="4" t="s">
        <v>12</v>
      </c>
      <c r="G3733" s="4" t="s">
        <v>294</v>
      </c>
      <c r="H3733" s="31" t="s">
        <v>14878</v>
      </c>
      <c r="I3733" s="4" t="s">
        <v>14</v>
      </c>
      <c r="J3733" s="4" t="s">
        <v>5268</v>
      </c>
      <c r="L3733" s="41"/>
      <c r="M3733" s="41"/>
      <c r="N3733" s="41"/>
      <c r="O3733" s="41"/>
      <c r="P3733" s="77"/>
      <c r="Q3733" s="77" t="s">
        <v>18004</v>
      </c>
      <c r="R3733" s="77" t="s">
        <v>18005</v>
      </c>
    </row>
    <row r="3734" spans="1:18" x14ac:dyDescent="0.3">
      <c r="A3734" s="3" t="s">
        <v>78</v>
      </c>
      <c r="B3734" s="3" t="s">
        <v>3</v>
      </c>
      <c r="C3734" s="3" t="s">
        <v>4857</v>
      </c>
      <c r="D3734" s="39">
        <v>9105</v>
      </c>
      <c r="E3734" s="3" t="s">
        <v>4902</v>
      </c>
      <c r="F3734" s="4" t="s">
        <v>12</v>
      </c>
      <c r="G3734" s="4" t="s">
        <v>294</v>
      </c>
      <c r="H3734" s="31" t="s">
        <v>14878</v>
      </c>
      <c r="I3734" s="4" t="s">
        <v>14</v>
      </c>
      <c r="J3734" s="4" t="s">
        <v>5269</v>
      </c>
      <c r="L3734" s="41"/>
      <c r="M3734" s="41"/>
      <c r="N3734" s="41"/>
      <c r="O3734" s="41"/>
      <c r="P3734" s="77"/>
      <c r="Q3734" s="77" t="s">
        <v>18004</v>
      </c>
      <c r="R3734" s="77" t="s">
        <v>18005</v>
      </c>
    </row>
    <row r="3735" spans="1:18" x14ac:dyDescent="0.3">
      <c r="A3735" s="3" t="s">
        <v>78</v>
      </c>
      <c r="B3735" s="3" t="s">
        <v>3</v>
      </c>
      <c r="C3735" s="3" t="s">
        <v>4857</v>
      </c>
      <c r="D3735" s="39">
        <v>9105</v>
      </c>
      <c r="E3735" s="3" t="s">
        <v>4902</v>
      </c>
      <c r="F3735" s="4" t="s">
        <v>12</v>
      </c>
      <c r="G3735" s="4" t="s">
        <v>294</v>
      </c>
      <c r="H3735" s="31" t="s">
        <v>14878</v>
      </c>
      <c r="I3735" s="4" t="s">
        <v>14</v>
      </c>
      <c r="J3735" s="4" t="s">
        <v>5270</v>
      </c>
      <c r="L3735" s="41"/>
      <c r="M3735" s="41"/>
      <c r="N3735" s="41"/>
      <c r="O3735" s="41"/>
      <c r="P3735" s="77"/>
      <c r="Q3735" s="77" t="s">
        <v>18004</v>
      </c>
      <c r="R3735" s="77" t="s">
        <v>18005</v>
      </c>
    </row>
    <row r="3736" spans="1:18" x14ac:dyDescent="0.3">
      <c r="A3736" s="3" t="s">
        <v>78</v>
      </c>
      <c r="B3736" s="3" t="s">
        <v>79</v>
      </c>
      <c r="C3736" s="3" t="s">
        <v>4857</v>
      </c>
      <c r="D3736" s="39">
        <v>9105</v>
      </c>
      <c r="E3736" s="3" t="s">
        <v>4902</v>
      </c>
      <c r="F3736" s="4" t="s">
        <v>29</v>
      </c>
      <c r="G3736" s="3" t="s">
        <v>417</v>
      </c>
      <c r="H3736" s="27" t="s">
        <v>14880</v>
      </c>
      <c r="I3736" s="4" t="s">
        <v>30</v>
      </c>
      <c r="J3736" s="4" t="s">
        <v>5195</v>
      </c>
      <c r="K3736" s="4" t="s">
        <v>17270</v>
      </c>
      <c r="L3736" s="41"/>
      <c r="M3736" s="41"/>
      <c r="N3736" s="41"/>
      <c r="O3736" s="41"/>
      <c r="P3736" s="77"/>
      <c r="Q3736" s="77" t="s">
        <v>18006</v>
      </c>
      <c r="R3736" s="77" t="s">
        <v>18007</v>
      </c>
    </row>
    <row r="3737" spans="1:18" x14ac:dyDescent="0.3">
      <c r="A3737" s="3" t="s">
        <v>78</v>
      </c>
      <c r="B3737" s="3" t="s">
        <v>3</v>
      </c>
      <c r="C3737" s="3" t="s">
        <v>4857</v>
      </c>
      <c r="D3737" s="39">
        <v>9105</v>
      </c>
      <c r="E3737" s="3" t="s">
        <v>4902</v>
      </c>
      <c r="F3737" s="4" t="s">
        <v>29</v>
      </c>
      <c r="G3737" s="3" t="s">
        <v>417</v>
      </c>
      <c r="H3737" s="27" t="s">
        <v>14880</v>
      </c>
      <c r="I3737" s="4" t="s">
        <v>30</v>
      </c>
      <c r="J3737" s="4" t="s">
        <v>5221</v>
      </c>
      <c r="L3737" s="41"/>
      <c r="M3737" s="41"/>
      <c r="N3737" s="41"/>
      <c r="O3737" s="41"/>
      <c r="P3737" s="77"/>
      <c r="Q3737" s="77" t="s">
        <v>18006</v>
      </c>
      <c r="R3737" s="77" t="s">
        <v>18007</v>
      </c>
    </row>
    <row r="3738" spans="1:18" x14ac:dyDescent="0.3">
      <c r="A3738" s="3" t="s">
        <v>78</v>
      </c>
      <c r="B3738" s="3" t="s">
        <v>3</v>
      </c>
      <c r="C3738" s="3" t="s">
        <v>4857</v>
      </c>
      <c r="D3738" s="39">
        <v>9105</v>
      </c>
      <c r="E3738" s="3" t="s">
        <v>4902</v>
      </c>
      <c r="F3738" s="4" t="s">
        <v>29</v>
      </c>
      <c r="G3738" s="3" t="s">
        <v>417</v>
      </c>
      <c r="H3738" s="27" t="s">
        <v>14880</v>
      </c>
      <c r="I3738" s="4" t="s">
        <v>30</v>
      </c>
      <c r="J3738" s="4" t="s">
        <v>5222</v>
      </c>
      <c r="L3738" s="41"/>
      <c r="M3738" s="41"/>
      <c r="N3738" s="41"/>
      <c r="O3738" s="41"/>
      <c r="P3738" s="77"/>
      <c r="Q3738" s="77" t="s">
        <v>18006</v>
      </c>
      <c r="R3738" s="77" t="s">
        <v>18007</v>
      </c>
    </row>
    <row r="3739" spans="1:18" x14ac:dyDescent="0.3">
      <c r="A3739" s="3" t="s">
        <v>78</v>
      </c>
      <c r="B3739" s="3" t="s">
        <v>3</v>
      </c>
      <c r="C3739" s="3" t="s">
        <v>4857</v>
      </c>
      <c r="D3739" s="39">
        <v>9105</v>
      </c>
      <c r="E3739" s="3" t="s">
        <v>4902</v>
      </c>
      <c r="F3739" s="4" t="s">
        <v>29</v>
      </c>
      <c r="G3739" s="3" t="s">
        <v>417</v>
      </c>
      <c r="H3739" s="27" t="s">
        <v>14880</v>
      </c>
      <c r="I3739" s="4" t="s">
        <v>30</v>
      </c>
      <c r="J3739" s="4" t="s">
        <v>5223</v>
      </c>
      <c r="L3739" s="41"/>
      <c r="M3739" s="41"/>
      <c r="N3739" s="41"/>
      <c r="O3739" s="41"/>
      <c r="P3739" s="77"/>
      <c r="Q3739" s="77" t="s">
        <v>18006</v>
      </c>
      <c r="R3739" s="77" t="s">
        <v>18007</v>
      </c>
    </row>
    <row r="3740" spans="1:18" x14ac:dyDescent="0.3">
      <c r="A3740" s="3" t="s">
        <v>78</v>
      </c>
      <c r="B3740" s="3" t="s">
        <v>3</v>
      </c>
      <c r="C3740" s="3" t="s">
        <v>4857</v>
      </c>
      <c r="D3740" s="39">
        <v>9105</v>
      </c>
      <c r="E3740" s="3" t="s">
        <v>4902</v>
      </c>
      <c r="F3740" s="4" t="s">
        <v>25</v>
      </c>
      <c r="G3740" s="3" t="s">
        <v>400</v>
      </c>
      <c r="H3740" s="27" t="s">
        <v>14883</v>
      </c>
      <c r="I3740" s="4" t="s">
        <v>26</v>
      </c>
      <c r="J3740" s="4" t="s">
        <v>5295</v>
      </c>
      <c r="L3740" s="41"/>
      <c r="M3740" s="41"/>
      <c r="N3740" s="41"/>
      <c r="O3740" s="41"/>
      <c r="P3740" s="77"/>
      <c r="Q3740" s="77" t="s">
        <v>18017</v>
      </c>
      <c r="R3740" s="77" t="s">
        <v>18018</v>
      </c>
    </row>
    <row r="3741" spans="1:18" x14ac:dyDescent="0.3">
      <c r="A3741" s="3" t="s">
        <v>78</v>
      </c>
      <c r="B3741" s="3" t="s">
        <v>3</v>
      </c>
      <c r="C3741" s="3" t="s">
        <v>4857</v>
      </c>
      <c r="D3741" s="39">
        <v>9105</v>
      </c>
      <c r="E3741" s="3" t="s">
        <v>4902</v>
      </c>
      <c r="F3741" s="4" t="s">
        <v>25</v>
      </c>
      <c r="G3741" s="3" t="s">
        <v>400</v>
      </c>
      <c r="H3741" s="27" t="s">
        <v>14883</v>
      </c>
      <c r="I3741" s="4" t="s">
        <v>26</v>
      </c>
      <c r="J3741" s="4" t="s">
        <v>5296</v>
      </c>
      <c r="L3741" s="41"/>
      <c r="M3741" s="41"/>
      <c r="N3741" s="41"/>
      <c r="O3741" s="41"/>
      <c r="P3741" s="77"/>
      <c r="Q3741" s="77" t="s">
        <v>18017</v>
      </c>
      <c r="R3741" s="77" t="s">
        <v>18018</v>
      </c>
    </row>
    <row r="3742" spans="1:18" x14ac:dyDescent="0.3">
      <c r="A3742" s="3" t="s">
        <v>78</v>
      </c>
      <c r="B3742" s="3" t="s">
        <v>3</v>
      </c>
      <c r="C3742" s="3" t="s">
        <v>4857</v>
      </c>
      <c r="D3742" s="39">
        <v>9105</v>
      </c>
      <c r="E3742" s="3" t="s">
        <v>4902</v>
      </c>
      <c r="F3742" s="4" t="s">
        <v>12</v>
      </c>
      <c r="G3742" s="4" t="s">
        <v>311</v>
      </c>
      <c r="H3742" s="31" t="s">
        <v>14886</v>
      </c>
      <c r="I3742" s="4" t="s">
        <v>15</v>
      </c>
      <c r="J3742" s="4" t="s">
        <v>5271</v>
      </c>
      <c r="L3742" s="41"/>
      <c r="M3742" s="41"/>
      <c r="N3742" s="41"/>
      <c r="O3742" s="41"/>
      <c r="P3742" s="77"/>
      <c r="Q3742" s="77" t="s">
        <v>17997</v>
      </c>
      <c r="R3742" s="77" t="s">
        <v>18010</v>
      </c>
    </row>
    <row r="3743" spans="1:18" x14ac:dyDescent="0.3">
      <c r="A3743" s="3" t="s">
        <v>78</v>
      </c>
      <c r="B3743" s="3" t="s">
        <v>3</v>
      </c>
      <c r="C3743" s="3" t="s">
        <v>4857</v>
      </c>
      <c r="D3743" s="39">
        <v>9105</v>
      </c>
      <c r="E3743" s="3" t="s">
        <v>4902</v>
      </c>
      <c r="F3743" s="4" t="s">
        <v>12</v>
      </c>
      <c r="G3743" s="4" t="s">
        <v>311</v>
      </c>
      <c r="H3743" s="31" t="s">
        <v>14886</v>
      </c>
      <c r="I3743" s="4" t="s">
        <v>15</v>
      </c>
      <c r="J3743" s="4" t="s">
        <v>5272</v>
      </c>
      <c r="L3743" s="41"/>
      <c r="M3743" s="41"/>
      <c r="N3743" s="41"/>
      <c r="O3743" s="41"/>
      <c r="P3743" s="77"/>
      <c r="Q3743" s="77" t="s">
        <v>17997</v>
      </c>
      <c r="R3743" s="77" t="s">
        <v>18010</v>
      </c>
    </row>
    <row r="3744" spans="1:18" x14ac:dyDescent="0.3">
      <c r="A3744" s="3" t="s">
        <v>78</v>
      </c>
      <c r="B3744" s="3" t="s">
        <v>3</v>
      </c>
      <c r="C3744" s="3" t="s">
        <v>4857</v>
      </c>
      <c r="D3744" s="39">
        <v>9105</v>
      </c>
      <c r="E3744" s="3" t="s">
        <v>4902</v>
      </c>
      <c r="F3744" s="4" t="s">
        <v>12</v>
      </c>
      <c r="G3744" s="4" t="s">
        <v>311</v>
      </c>
      <c r="H3744" s="31" t="s">
        <v>14886</v>
      </c>
      <c r="I3744" s="4" t="s">
        <v>15</v>
      </c>
      <c r="J3744" s="4" t="s">
        <v>5273</v>
      </c>
      <c r="L3744" s="41"/>
      <c r="M3744" s="41"/>
      <c r="N3744" s="41"/>
      <c r="O3744" s="41"/>
      <c r="P3744" s="77"/>
      <c r="Q3744" s="77" t="s">
        <v>17997</v>
      </c>
      <c r="R3744" s="77" t="s">
        <v>18010</v>
      </c>
    </row>
    <row r="3745" spans="1:18" x14ac:dyDescent="0.3">
      <c r="A3745" s="3" t="s">
        <v>78</v>
      </c>
      <c r="B3745" s="3" t="s">
        <v>79</v>
      </c>
      <c r="C3745" s="3" t="s">
        <v>4857</v>
      </c>
      <c r="D3745" s="39">
        <v>9105</v>
      </c>
      <c r="E3745" s="3" t="s">
        <v>4902</v>
      </c>
      <c r="F3745" s="4" t="s">
        <v>12</v>
      </c>
      <c r="G3745" s="4" t="s">
        <v>14868</v>
      </c>
      <c r="H3745" s="31" t="s">
        <v>14889</v>
      </c>
      <c r="I3745" s="4" t="s">
        <v>16</v>
      </c>
      <c r="J3745" s="4" t="s">
        <v>4903</v>
      </c>
      <c r="K3745" s="4" t="s">
        <v>17271</v>
      </c>
      <c r="L3745" s="41"/>
      <c r="M3745" s="41"/>
      <c r="N3745" s="41"/>
      <c r="O3745" s="41"/>
      <c r="P3745" s="77"/>
      <c r="Q3745" s="77" t="s">
        <v>18013</v>
      </c>
      <c r="R3745" s="77" t="s">
        <v>18014</v>
      </c>
    </row>
    <row r="3746" spans="1:18" x14ac:dyDescent="0.3">
      <c r="A3746" s="26" t="s">
        <v>78</v>
      </c>
      <c r="B3746" s="26" t="s">
        <v>3</v>
      </c>
      <c r="C3746" s="3" t="s">
        <v>4857</v>
      </c>
      <c r="D3746" s="39">
        <v>9105</v>
      </c>
      <c r="E3746" s="3" t="s">
        <v>4902</v>
      </c>
      <c r="F3746" s="4" t="s">
        <v>12</v>
      </c>
      <c r="G3746" s="4" t="s">
        <v>326</v>
      </c>
      <c r="H3746" s="31" t="s">
        <v>14889</v>
      </c>
      <c r="I3746" s="4" t="s">
        <v>16</v>
      </c>
      <c r="J3746" s="4" t="s">
        <v>5276</v>
      </c>
      <c r="L3746" s="41"/>
      <c r="M3746" s="41"/>
      <c r="N3746" s="41"/>
      <c r="O3746" s="41"/>
      <c r="P3746" s="77"/>
      <c r="Q3746" s="77" t="s">
        <v>18013</v>
      </c>
      <c r="R3746" s="77" t="s">
        <v>18014</v>
      </c>
    </row>
    <row r="3747" spans="1:18" x14ac:dyDescent="0.3">
      <c r="A3747" s="26" t="s">
        <v>78</v>
      </c>
      <c r="B3747" s="26" t="s">
        <v>3</v>
      </c>
      <c r="C3747" s="3" t="s">
        <v>4857</v>
      </c>
      <c r="D3747" s="39">
        <v>9105</v>
      </c>
      <c r="E3747" s="3" t="s">
        <v>4902</v>
      </c>
      <c r="F3747" s="4" t="s">
        <v>12</v>
      </c>
      <c r="G3747" s="4" t="s">
        <v>326</v>
      </c>
      <c r="H3747" s="31" t="s">
        <v>14889</v>
      </c>
      <c r="I3747" s="4" t="s">
        <v>16</v>
      </c>
      <c r="J3747" s="4" t="s">
        <v>5277</v>
      </c>
      <c r="L3747" s="41"/>
      <c r="M3747" s="41"/>
      <c r="N3747" s="41"/>
      <c r="O3747" s="41"/>
      <c r="P3747" s="77"/>
      <c r="Q3747" s="77" t="s">
        <v>18013</v>
      </c>
      <c r="R3747" s="77" t="s">
        <v>18014</v>
      </c>
    </row>
    <row r="3748" spans="1:18" x14ac:dyDescent="0.3">
      <c r="A3748" s="26" t="s">
        <v>78</v>
      </c>
      <c r="B3748" s="26" t="s">
        <v>3</v>
      </c>
      <c r="C3748" s="3" t="s">
        <v>4857</v>
      </c>
      <c r="D3748" s="39">
        <v>9105</v>
      </c>
      <c r="E3748" s="3" t="s">
        <v>4902</v>
      </c>
      <c r="F3748" s="4" t="s">
        <v>12</v>
      </c>
      <c r="G3748" s="4" t="s">
        <v>326</v>
      </c>
      <c r="H3748" s="31" t="s">
        <v>14889</v>
      </c>
      <c r="I3748" s="4" t="s">
        <v>16</v>
      </c>
      <c r="J3748" s="4" t="s">
        <v>5278</v>
      </c>
      <c r="L3748" s="41"/>
      <c r="M3748" s="41"/>
      <c r="N3748" s="41"/>
      <c r="O3748" s="41"/>
      <c r="P3748" s="77"/>
      <c r="Q3748" s="77" t="s">
        <v>18013</v>
      </c>
      <c r="R3748" s="77" t="s">
        <v>18014</v>
      </c>
    </row>
    <row r="3749" spans="1:18" x14ac:dyDescent="0.3">
      <c r="A3749" s="26" t="s">
        <v>78</v>
      </c>
      <c r="B3749" s="26" t="s">
        <v>3</v>
      </c>
      <c r="C3749" s="3" t="s">
        <v>4857</v>
      </c>
      <c r="D3749" s="39">
        <v>9105</v>
      </c>
      <c r="E3749" s="3" t="s">
        <v>4902</v>
      </c>
      <c r="F3749" s="4" t="s">
        <v>12</v>
      </c>
      <c r="G3749" s="4" t="s">
        <v>326</v>
      </c>
      <c r="H3749" s="31" t="s">
        <v>14889</v>
      </c>
      <c r="I3749" s="4" t="s">
        <v>16</v>
      </c>
      <c r="J3749" s="4" t="s">
        <v>5279</v>
      </c>
      <c r="L3749" s="41"/>
      <c r="M3749" s="41"/>
      <c r="N3749" s="41"/>
      <c r="O3749" s="41"/>
      <c r="P3749" s="77"/>
      <c r="Q3749" s="77" t="s">
        <v>18013</v>
      </c>
      <c r="R3749" s="77" t="s">
        <v>18014</v>
      </c>
    </row>
    <row r="3750" spans="1:18" x14ac:dyDescent="0.3">
      <c r="A3750" s="3" t="s">
        <v>78</v>
      </c>
      <c r="B3750" s="3" t="s">
        <v>3</v>
      </c>
      <c r="C3750" s="3" t="s">
        <v>4857</v>
      </c>
      <c r="D3750" s="39">
        <v>9105</v>
      </c>
      <c r="E3750" s="3" t="s">
        <v>4902</v>
      </c>
      <c r="F3750" s="4" t="s">
        <v>12</v>
      </c>
      <c r="G3750" s="4" t="s">
        <v>341</v>
      </c>
      <c r="H3750" s="31" t="s">
        <v>14891</v>
      </c>
      <c r="I3750" s="4" t="s">
        <v>122</v>
      </c>
      <c r="J3750" s="4" t="s">
        <v>5282</v>
      </c>
      <c r="L3750" s="41"/>
      <c r="M3750" s="41"/>
      <c r="N3750" s="41"/>
      <c r="O3750" s="41"/>
      <c r="P3750" s="77"/>
      <c r="Q3750" s="77" t="s">
        <v>18015</v>
      </c>
      <c r="R3750" s="77" t="s">
        <v>18016</v>
      </c>
    </row>
    <row r="3751" spans="1:18" x14ac:dyDescent="0.3">
      <c r="A3751" s="3" t="s">
        <v>78</v>
      </c>
      <c r="B3751" s="3" t="s">
        <v>3</v>
      </c>
      <c r="C3751" s="3" t="s">
        <v>4857</v>
      </c>
      <c r="D3751" s="39">
        <v>9105</v>
      </c>
      <c r="E3751" s="3" t="s">
        <v>4902</v>
      </c>
      <c r="F3751" s="4" t="s">
        <v>12</v>
      </c>
      <c r="G3751" s="4" t="s">
        <v>341</v>
      </c>
      <c r="H3751" s="31" t="s">
        <v>14891</v>
      </c>
      <c r="I3751" s="4" t="s">
        <v>122</v>
      </c>
      <c r="J3751" s="4" t="s">
        <v>5283</v>
      </c>
      <c r="L3751" s="41"/>
      <c r="M3751" s="41"/>
      <c r="N3751" s="41"/>
      <c r="O3751" s="41"/>
      <c r="P3751" s="77"/>
      <c r="Q3751" s="77" t="s">
        <v>18015</v>
      </c>
      <c r="R3751" s="77" t="s">
        <v>18016</v>
      </c>
    </row>
    <row r="3752" spans="1:18" x14ac:dyDescent="0.3">
      <c r="A3752" s="3" t="s">
        <v>78</v>
      </c>
      <c r="B3752" s="3" t="s">
        <v>3</v>
      </c>
      <c r="C3752" s="3" t="s">
        <v>4857</v>
      </c>
      <c r="D3752" s="39">
        <v>9105</v>
      </c>
      <c r="E3752" s="3" t="s">
        <v>4902</v>
      </c>
      <c r="F3752" s="4" t="s">
        <v>12</v>
      </c>
      <c r="G3752" s="4" t="s">
        <v>341</v>
      </c>
      <c r="H3752" s="31" t="s">
        <v>14891</v>
      </c>
      <c r="I3752" s="4" t="s">
        <v>122</v>
      </c>
      <c r="J3752" s="4" t="s">
        <v>5284</v>
      </c>
      <c r="L3752" s="41"/>
      <c r="M3752" s="41"/>
      <c r="N3752" s="41"/>
      <c r="O3752" s="41"/>
      <c r="P3752" s="77"/>
      <c r="Q3752" s="77" t="s">
        <v>18015</v>
      </c>
      <c r="R3752" s="77" t="s">
        <v>18016</v>
      </c>
    </row>
    <row r="3753" spans="1:18" x14ac:dyDescent="0.3">
      <c r="A3753" s="3" t="s">
        <v>78</v>
      </c>
      <c r="B3753" s="3" t="s">
        <v>3</v>
      </c>
      <c r="C3753" s="3" t="s">
        <v>4857</v>
      </c>
      <c r="D3753" s="39">
        <v>9105</v>
      </c>
      <c r="E3753" s="3" t="s">
        <v>4902</v>
      </c>
      <c r="F3753" s="4" t="s">
        <v>12</v>
      </c>
      <c r="G3753" s="4" t="s">
        <v>341</v>
      </c>
      <c r="H3753" s="31" t="s">
        <v>14891</v>
      </c>
      <c r="I3753" s="4" t="s">
        <v>122</v>
      </c>
      <c r="J3753" s="4" t="s">
        <v>5285</v>
      </c>
      <c r="L3753" s="41"/>
      <c r="M3753" s="41"/>
      <c r="N3753" s="41"/>
      <c r="O3753" s="41"/>
      <c r="P3753" s="77"/>
      <c r="Q3753" s="77" t="s">
        <v>18015</v>
      </c>
      <c r="R3753" s="77" t="s">
        <v>18016</v>
      </c>
    </row>
    <row r="3754" spans="1:18" x14ac:dyDescent="0.3">
      <c r="A3754" s="3" t="s">
        <v>78</v>
      </c>
      <c r="B3754" s="3" t="s">
        <v>3</v>
      </c>
      <c r="C3754" s="3" t="s">
        <v>4857</v>
      </c>
      <c r="D3754" s="39">
        <v>9105</v>
      </c>
      <c r="E3754" s="3" t="s">
        <v>4902</v>
      </c>
      <c r="F3754" s="4" t="s">
        <v>12</v>
      </c>
      <c r="G3754" s="4" t="s">
        <v>341</v>
      </c>
      <c r="H3754" s="31" t="s">
        <v>14891</v>
      </c>
      <c r="I3754" s="4" t="s">
        <v>122</v>
      </c>
      <c r="J3754" s="4" t="s">
        <v>5286</v>
      </c>
      <c r="L3754" s="41"/>
      <c r="M3754" s="41"/>
      <c r="N3754" s="41"/>
      <c r="O3754" s="41"/>
      <c r="P3754" s="77"/>
      <c r="Q3754" s="77" t="s">
        <v>18015</v>
      </c>
      <c r="R3754" s="77" t="s">
        <v>18016</v>
      </c>
    </row>
    <row r="3755" spans="1:18" x14ac:dyDescent="0.3">
      <c r="A3755" s="3" t="s">
        <v>78</v>
      </c>
      <c r="B3755" s="3" t="s">
        <v>3</v>
      </c>
      <c r="C3755" s="3" t="s">
        <v>215</v>
      </c>
      <c r="D3755" s="39">
        <v>3303</v>
      </c>
      <c r="E3755" s="3" t="s">
        <v>256</v>
      </c>
      <c r="F3755" s="4" t="s">
        <v>35</v>
      </c>
      <c r="G3755" s="4" t="s">
        <v>54</v>
      </c>
      <c r="H3755" s="31" t="s">
        <v>14872</v>
      </c>
      <c r="I3755" s="4" t="s">
        <v>13</v>
      </c>
      <c r="J3755" s="4" t="s">
        <v>1185</v>
      </c>
      <c r="L3755" s="41"/>
      <c r="M3755" s="41"/>
      <c r="N3755" s="41"/>
      <c r="O3755" s="41"/>
      <c r="P3755" s="77"/>
      <c r="Q3755" s="77" t="s">
        <v>18000</v>
      </c>
      <c r="R3755" s="77" t="s">
        <v>14872</v>
      </c>
    </row>
    <row r="3756" spans="1:18" x14ac:dyDescent="0.3">
      <c r="A3756" s="3" t="s">
        <v>78</v>
      </c>
      <c r="B3756" s="3" t="s">
        <v>3</v>
      </c>
      <c r="C3756" s="3" t="s">
        <v>215</v>
      </c>
      <c r="D3756" s="39">
        <v>3303</v>
      </c>
      <c r="E3756" s="3" t="s">
        <v>256</v>
      </c>
      <c r="F3756" s="4" t="s">
        <v>35</v>
      </c>
      <c r="G3756" s="4" t="s">
        <v>54</v>
      </c>
      <c r="H3756" s="31" t="s">
        <v>14872</v>
      </c>
      <c r="I3756" s="4" t="s">
        <v>13</v>
      </c>
      <c r="J3756" s="4" t="s">
        <v>1186</v>
      </c>
      <c r="L3756" s="41"/>
      <c r="M3756" s="41"/>
      <c r="N3756" s="41"/>
      <c r="O3756" s="41"/>
      <c r="P3756" s="77"/>
      <c r="Q3756" s="77" t="s">
        <v>18000</v>
      </c>
      <c r="R3756" s="77" t="s">
        <v>14872</v>
      </c>
    </row>
    <row r="3757" spans="1:18" x14ac:dyDescent="0.3">
      <c r="A3757" s="3" t="s">
        <v>78</v>
      </c>
      <c r="B3757" s="3" t="s">
        <v>3</v>
      </c>
      <c r="C3757" s="3" t="s">
        <v>215</v>
      </c>
      <c r="D3757" s="39">
        <v>3303</v>
      </c>
      <c r="E3757" s="3" t="s">
        <v>256</v>
      </c>
      <c r="F3757" s="4" t="s">
        <v>35</v>
      </c>
      <c r="G3757" s="4" t="s">
        <v>54</v>
      </c>
      <c r="H3757" s="31" t="s">
        <v>14872</v>
      </c>
      <c r="I3757" s="4" t="s">
        <v>13</v>
      </c>
      <c r="J3757" s="4" t="s">
        <v>1187</v>
      </c>
      <c r="L3757" s="41"/>
      <c r="M3757" s="41"/>
      <c r="N3757" s="41"/>
      <c r="O3757" s="41"/>
      <c r="P3757" s="77"/>
      <c r="Q3757" s="77" t="s">
        <v>18000</v>
      </c>
      <c r="R3757" s="77" t="s">
        <v>14872</v>
      </c>
    </row>
    <row r="3758" spans="1:18" x14ac:dyDescent="0.3">
      <c r="A3758" s="3" t="s">
        <v>78</v>
      </c>
      <c r="B3758" s="3" t="s">
        <v>3</v>
      </c>
      <c r="C3758" s="3" t="s">
        <v>215</v>
      </c>
      <c r="D3758" s="39">
        <v>3303</v>
      </c>
      <c r="E3758" s="3" t="s">
        <v>256</v>
      </c>
      <c r="F3758" s="4" t="s">
        <v>22</v>
      </c>
      <c r="G3758" s="4" t="s">
        <v>23</v>
      </c>
      <c r="H3758" s="31" t="s">
        <v>14872</v>
      </c>
      <c r="I3758" s="4" t="s">
        <v>13</v>
      </c>
      <c r="J3758" s="4" t="s">
        <v>1190</v>
      </c>
      <c r="L3758" s="41"/>
      <c r="M3758" s="41"/>
      <c r="N3758" s="41"/>
      <c r="O3758" s="41"/>
      <c r="P3758" s="77"/>
      <c r="Q3758" s="77" t="s">
        <v>18000</v>
      </c>
      <c r="R3758" s="77" t="s">
        <v>14872</v>
      </c>
    </row>
    <row r="3759" spans="1:18" x14ac:dyDescent="0.3">
      <c r="A3759" s="3" t="s">
        <v>78</v>
      </c>
      <c r="B3759" s="3" t="s">
        <v>3</v>
      </c>
      <c r="C3759" s="3" t="s">
        <v>215</v>
      </c>
      <c r="D3759" s="39">
        <v>3303</v>
      </c>
      <c r="E3759" s="3" t="s">
        <v>256</v>
      </c>
      <c r="F3759" s="3" t="s">
        <v>10</v>
      </c>
      <c r="G3759" t="s">
        <v>58</v>
      </c>
      <c r="H3759" s="33" t="s">
        <v>14876</v>
      </c>
      <c r="I3759" s="4" t="s">
        <v>11</v>
      </c>
      <c r="J3759" s="4" t="s">
        <v>1200</v>
      </c>
      <c r="L3759" s="41"/>
      <c r="M3759" s="41"/>
      <c r="N3759" s="41"/>
      <c r="O3759" s="41"/>
      <c r="P3759" s="77"/>
      <c r="Q3759" s="77" t="s">
        <v>18002</v>
      </c>
      <c r="R3759" s="77" t="s">
        <v>18003</v>
      </c>
    </row>
    <row r="3760" spans="1:18" x14ac:dyDescent="0.3">
      <c r="A3760" s="3" t="s">
        <v>78</v>
      </c>
      <c r="B3760" s="3" t="s">
        <v>3</v>
      </c>
      <c r="C3760" s="3" t="s">
        <v>215</v>
      </c>
      <c r="D3760" s="39">
        <v>3303</v>
      </c>
      <c r="E3760" s="3" t="s">
        <v>256</v>
      </c>
      <c r="F3760" s="3" t="s">
        <v>10</v>
      </c>
      <c r="G3760" t="s">
        <v>58</v>
      </c>
      <c r="H3760" s="33" t="s">
        <v>14876</v>
      </c>
      <c r="I3760" s="4" t="s">
        <v>11</v>
      </c>
      <c r="J3760" s="4" t="s">
        <v>1201</v>
      </c>
      <c r="L3760" s="41"/>
      <c r="M3760" s="41"/>
      <c r="N3760" s="41"/>
      <c r="O3760" s="41"/>
      <c r="P3760" s="77"/>
      <c r="Q3760" s="77" t="s">
        <v>18002</v>
      </c>
      <c r="R3760" s="77" t="s">
        <v>18003</v>
      </c>
    </row>
    <row r="3761" spans="1:18" x14ac:dyDescent="0.3">
      <c r="A3761" s="3" t="s">
        <v>78</v>
      </c>
      <c r="B3761" s="3" t="s">
        <v>3</v>
      </c>
      <c r="C3761" s="3" t="s">
        <v>215</v>
      </c>
      <c r="D3761" s="39">
        <v>3303</v>
      </c>
      <c r="E3761" s="3" t="s">
        <v>256</v>
      </c>
      <c r="F3761" s="3" t="s">
        <v>10</v>
      </c>
      <c r="G3761" t="s">
        <v>58</v>
      </c>
      <c r="H3761" s="33" t="s">
        <v>14876</v>
      </c>
      <c r="I3761" s="4" t="s">
        <v>11</v>
      </c>
      <c r="J3761" s="4" t="s">
        <v>1202</v>
      </c>
      <c r="L3761" s="41"/>
      <c r="M3761" s="41"/>
      <c r="N3761" s="41"/>
      <c r="O3761" s="41"/>
      <c r="P3761" s="77"/>
      <c r="Q3761" s="77" t="s">
        <v>18002</v>
      </c>
      <c r="R3761" s="77" t="s">
        <v>18003</v>
      </c>
    </row>
    <row r="3762" spans="1:18" x14ac:dyDescent="0.3">
      <c r="A3762" s="3" t="s">
        <v>78</v>
      </c>
      <c r="B3762" s="3" t="s">
        <v>3</v>
      </c>
      <c r="C3762" s="3" t="s">
        <v>215</v>
      </c>
      <c r="D3762" s="39">
        <v>3303</v>
      </c>
      <c r="E3762" s="3" t="s">
        <v>256</v>
      </c>
      <c r="F3762" s="3" t="s">
        <v>10</v>
      </c>
      <c r="G3762" s="4" t="s">
        <v>444</v>
      </c>
      <c r="H3762" s="31" t="s">
        <v>14879</v>
      </c>
      <c r="I3762" s="4" t="s">
        <v>31</v>
      </c>
      <c r="J3762" s="4" t="s">
        <v>1203</v>
      </c>
      <c r="L3762" s="41"/>
      <c r="M3762" s="41"/>
      <c r="N3762" s="41"/>
      <c r="O3762" s="41"/>
      <c r="P3762" s="77"/>
      <c r="Q3762" s="77" t="s">
        <v>18022</v>
      </c>
      <c r="R3762" s="77" t="s">
        <v>18023</v>
      </c>
    </row>
    <row r="3763" spans="1:18" x14ac:dyDescent="0.3">
      <c r="A3763" s="3" t="s">
        <v>78</v>
      </c>
      <c r="B3763" s="3" t="s">
        <v>3</v>
      </c>
      <c r="C3763" s="3" t="s">
        <v>215</v>
      </c>
      <c r="D3763" s="39">
        <v>3303</v>
      </c>
      <c r="E3763" s="3" t="s">
        <v>256</v>
      </c>
      <c r="F3763" s="3" t="s">
        <v>10</v>
      </c>
      <c r="G3763" s="4" t="s">
        <v>444</v>
      </c>
      <c r="H3763" s="31" t="s">
        <v>14879</v>
      </c>
      <c r="I3763" s="4" t="s">
        <v>31</v>
      </c>
      <c r="J3763" s="4" t="s">
        <v>1204</v>
      </c>
      <c r="L3763" s="41"/>
      <c r="M3763" s="41"/>
      <c r="N3763" s="41"/>
      <c r="O3763" s="41"/>
      <c r="P3763" s="77"/>
      <c r="Q3763" s="77" t="s">
        <v>18022</v>
      </c>
      <c r="R3763" s="77" t="s">
        <v>18023</v>
      </c>
    </row>
    <row r="3764" spans="1:18" x14ac:dyDescent="0.3">
      <c r="A3764" s="3" t="s">
        <v>78</v>
      </c>
      <c r="B3764" s="3" t="s">
        <v>3</v>
      </c>
      <c r="C3764" s="3" t="s">
        <v>215</v>
      </c>
      <c r="D3764" s="39">
        <v>3303</v>
      </c>
      <c r="E3764" s="3" t="s">
        <v>256</v>
      </c>
      <c r="F3764" s="3" t="s">
        <v>10</v>
      </c>
      <c r="G3764" s="4" t="s">
        <v>444</v>
      </c>
      <c r="H3764" s="31" t="s">
        <v>14879</v>
      </c>
      <c r="I3764" s="4" t="s">
        <v>31</v>
      </c>
      <c r="J3764" s="4" t="s">
        <v>1205</v>
      </c>
      <c r="L3764" s="41"/>
      <c r="M3764" s="41"/>
      <c r="N3764" s="41"/>
      <c r="O3764" s="41"/>
      <c r="P3764" s="77"/>
      <c r="Q3764" s="77" t="s">
        <v>18022</v>
      </c>
      <c r="R3764" s="77" t="s">
        <v>18023</v>
      </c>
    </row>
    <row r="3765" spans="1:18" x14ac:dyDescent="0.3">
      <c r="A3765" s="26" t="s">
        <v>78</v>
      </c>
      <c r="B3765" s="26" t="s">
        <v>3</v>
      </c>
      <c r="C3765" s="3" t="s">
        <v>215</v>
      </c>
      <c r="D3765" s="39">
        <v>3303</v>
      </c>
      <c r="E3765" s="3" t="s">
        <v>256</v>
      </c>
      <c r="F3765" s="4" t="s">
        <v>29</v>
      </c>
      <c r="G3765" s="3" t="s">
        <v>417</v>
      </c>
      <c r="H3765" s="27" t="s">
        <v>14880</v>
      </c>
      <c r="I3765" s="4" t="s">
        <v>30</v>
      </c>
      <c r="J3765" s="4" t="s">
        <v>1195</v>
      </c>
      <c r="L3765" s="41"/>
      <c r="M3765" s="41"/>
      <c r="N3765" s="41"/>
      <c r="O3765" s="41"/>
      <c r="P3765" s="77"/>
      <c r="Q3765" s="77" t="s">
        <v>18006</v>
      </c>
      <c r="R3765" s="77" t="s">
        <v>18007</v>
      </c>
    </row>
    <row r="3766" spans="1:18" x14ac:dyDescent="0.3">
      <c r="A3766" s="26" t="s">
        <v>78</v>
      </c>
      <c r="B3766" s="26" t="s">
        <v>3</v>
      </c>
      <c r="C3766" s="3" t="s">
        <v>215</v>
      </c>
      <c r="D3766" s="39">
        <v>3303</v>
      </c>
      <c r="E3766" s="3" t="s">
        <v>256</v>
      </c>
      <c r="F3766" s="4" t="s">
        <v>29</v>
      </c>
      <c r="G3766" s="3" t="s">
        <v>417</v>
      </c>
      <c r="H3766" s="27" t="s">
        <v>14880</v>
      </c>
      <c r="I3766" s="4" t="s">
        <v>30</v>
      </c>
      <c r="J3766" s="4" t="s">
        <v>1196</v>
      </c>
      <c r="L3766" s="41"/>
      <c r="M3766" s="41"/>
      <c r="N3766" s="41"/>
      <c r="O3766" s="41"/>
      <c r="P3766" s="77"/>
      <c r="Q3766" s="77" t="s">
        <v>18006</v>
      </c>
      <c r="R3766" s="77" t="s">
        <v>18007</v>
      </c>
    </row>
    <row r="3767" spans="1:18" x14ac:dyDescent="0.3">
      <c r="A3767" s="26" t="s">
        <v>78</v>
      </c>
      <c r="B3767" s="26" t="s">
        <v>3</v>
      </c>
      <c r="C3767" s="3" t="s">
        <v>215</v>
      </c>
      <c r="D3767" s="39">
        <v>3303</v>
      </c>
      <c r="E3767" s="3" t="s">
        <v>256</v>
      </c>
      <c r="F3767" s="4" t="s">
        <v>29</v>
      </c>
      <c r="G3767" s="3" t="s">
        <v>417</v>
      </c>
      <c r="H3767" s="27" t="s">
        <v>14880</v>
      </c>
      <c r="I3767" s="4" t="s">
        <v>30</v>
      </c>
      <c r="J3767" s="4" t="s">
        <v>1197</v>
      </c>
      <c r="L3767" s="41"/>
      <c r="M3767" s="41"/>
      <c r="N3767" s="41"/>
      <c r="O3767" s="41"/>
      <c r="P3767" s="77"/>
      <c r="Q3767" s="77" t="s">
        <v>18006</v>
      </c>
      <c r="R3767" s="77" t="s">
        <v>18007</v>
      </c>
    </row>
    <row r="3768" spans="1:18" x14ac:dyDescent="0.3">
      <c r="A3768" s="26" t="s">
        <v>78</v>
      </c>
      <c r="B3768" s="26" t="s">
        <v>3</v>
      </c>
      <c r="C3768" s="3" t="s">
        <v>215</v>
      </c>
      <c r="D3768" s="39">
        <v>3303</v>
      </c>
      <c r="E3768" s="3" t="s">
        <v>256</v>
      </c>
      <c r="F3768" s="4" t="s">
        <v>29</v>
      </c>
      <c r="G3768" s="3" t="s">
        <v>417</v>
      </c>
      <c r="H3768" s="27" t="s">
        <v>14880</v>
      </c>
      <c r="I3768" s="4" t="s">
        <v>30</v>
      </c>
      <c r="J3768" s="4" t="s">
        <v>1198</v>
      </c>
      <c r="L3768" s="41"/>
      <c r="M3768" s="41"/>
      <c r="N3768" s="41"/>
      <c r="O3768" s="41"/>
      <c r="P3768" s="77"/>
      <c r="Q3768" s="77" t="s">
        <v>18006</v>
      </c>
      <c r="R3768" s="77" t="s">
        <v>18007</v>
      </c>
    </row>
    <row r="3769" spans="1:18" x14ac:dyDescent="0.3">
      <c r="A3769" s="26" t="s">
        <v>78</v>
      </c>
      <c r="B3769" s="26" t="s">
        <v>3</v>
      </c>
      <c r="C3769" s="3" t="s">
        <v>215</v>
      </c>
      <c r="D3769" s="39">
        <v>3303</v>
      </c>
      <c r="E3769" s="3" t="s">
        <v>256</v>
      </c>
      <c r="F3769" s="4" t="s">
        <v>29</v>
      </c>
      <c r="G3769" s="3" t="s">
        <v>417</v>
      </c>
      <c r="H3769" s="27" t="s">
        <v>14880</v>
      </c>
      <c r="I3769" s="4" t="s">
        <v>30</v>
      </c>
      <c r="J3769" s="4" t="s">
        <v>1199</v>
      </c>
      <c r="L3769" s="41"/>
      <c r="M3769" s="41"/>
      <c r="N3769" s="41"/>
      <c r="O3769" s="41"/>
      <c r="P3769" s="77"/>
      <c r="Q3769" s="77" t="s">
        <v>18006</v>
      </c>
      <c r="R3769" s="77" t="s">
        <v>18007</v>
      </c>
    </row>
    <row r="3770" spans="1:18" x14ac:dyDescent="0.3">
      <c r="A3770" s="3" t="s">
        <v>78</v>
      </c>
      <c r="B3770" s="3" t="s">
        <v>3</v>
      </c>
      <c r="C3770" s="3" t="s">
        <v>215</v>
      </c>
      <c r="D3770" s="39">
        <v>3303</v>
      </c>
      <c r="E3770" s="3" t="s">
        <v>256</v>
      </c>
      <c r="F3770" s="4" t="s">
        <v>25</v>
      </c>
      <c r="G3770" s="3" t="s">
        <v>400</v>
      </c>
      <c r="H3770" s="27" t="s">
        <v>14883</v>
      </c>
      <c r="I3770" s="4" t="s">
        <v>26</v>
      </c>
      <c r="J3770" s="4" t="s">
        <v>1193</v>
      </c>
      <c r="L3770" s="41"/>
      <c r="M3770" s="41"/>
      <c r="N3770" s="41"/>
      <c r="O3770" s="41"/>
      <c r="P3770" s="77"/>
      <c r="Q3770" s="77" t="s">
        <v>18017</v>
      </c>
      <c r="R3770" s="77" t="s">
        <v>18018</v>
      </c>
    </row>
    <row r="3771" spans="1:18" x14ac:dyDescent="0.3">
      <c r="A3771" s="3" t="s">
        <v>78</v>
      </c>
      <c r="B3771" s="3" t="s">
        <v>3</v>
      </c>
      <c r="C3771" s="3" t="s">
        <v>215</v>
      </c>
      <c r="D3771" s="39">
        <v>3303</v>
      </c>
      <c r="E3771" s="3" t="s">
        <v>256</v>
      </c>
      <c r="F3771" s="4" t="s">
        <v>25</v>
      </c>
      <c r="G3771" s="3" t="s">
        <v>400</v>
      </c>
      <c r="H3771" s="27" t="s">
        <v>14883</v>
      </c>
      <c r="I3771" s="4" t="s">
        <v>26</v>
      </c>
      <c r="J3771" s="4" t="s">
        <v>1194</v>
      </c>
      <c r="L3771" s="41"/>
      <c r="M3771" s="41"/>
      <c r="N3771" s="41"/>
      <c r="O3771" s="41"/>
      <c r="P3771" s="77"/>
      <c r="Q3771" s="77" t="s">
        <v>18017</v>
      </c>
      <c r="R3771" s="77" t="s">
        <v>18018</v>
      </c>
    </row>
    <row r="3772" spans="1:18" x14ac:dyDescent="0.3">
      <c r="A3772" s="3" t="s">
        <v>78</v>
      </c>
      <c r="B3772" s="3" t="s">
        <v>3</v>
      </c>
      <c r="C3772" s="3" t="s">
        <v>215</v>
      </c>
      <c r="D3772" s="39">
        <v>3303</v>
      </c>
      <c r="E3772" s="3" t="s">
        <v>256</v>
      </c>
      <c r="F3772" s="4" t="s">
        <v>22</v>
      </c>
      <c r="G3772" s="4" t="s">
        <v>23</v>
      </c>
      <c r="H3772" s="27" t="s">
        <v>14885</v>
      </c>
      <c r="I3772" s="3" t="s">
        <v>24</v>
      </c>
      <c r="J3772" s="4" t="s">
        <v>1188</v>
      </c>
      <c r="L3772" s="41"/>
      <c r="M3772" s="41"/>
      <c r="N3772" s="41"/>
      <c r="O3772" s="41"/>
      <c r="P3772" s="77"/>
      <c r="Q3772" s="77" t="s">
        <v>18008</v>
      </c>
      <c r="R3772" s="77" t="s">
        <v>18009</v>
      </c>
    </row>
    <row r="3773" spans="1:18" x14ac:dyDescent="0.3">
      <c r="A3773" s="3" t="s">
        <v>78</v>
      </c>
      <c r="B3773" s="3" t="s">
        <v>3</v>
      </c>
      <c r="C3773" s="3" t="s">
        <v>215</v>
      </c>
      <c r="D3773" s="39">
        <v>3303</v>
      </c>
      <c r="E3773" s="3" t="s">
        <v>256</v>
      </c>
      <c r="F3773" s="4" t="s">
        <v>22</v>
      </c>
      <c r="G3773" s="4" t="s">
        <v>23</v>
      </c>
      <c r="H3773" s="27" t="s">
        <v>14885</v>
      </c>
      <c r="I3773" s="3" t="s">
        <v>24</v>
      </c>
      <c r="J3773" s="4" t="s">
        <v>1189</v>
      </c>
      <c r="L3773" s="41"/>
      <c r="M3773" s="41"/>
      <c r="N3773" s="41"/>
      <c r="O3773" s="41"/>
      <c r="P3773" s="77"/>
      <c r="Q3773" s="77" t="s">
        <v>18008</v>
      </c>
      <c r="R3773" s="77" t="s">
        <v>18009</v>
      </c>
    </row>
    <row r="3774" spans="1:18" x14ac:dyDescent="0.3">
      <c r="A3774" s="3" t="s">
        <v>78</v>
      </c>
      <c r="B3774" s="3" t="s">
        <v>3</v>
      </c>
      <c r="C3774" s="3" t="s">
        <v>215</v>
      </c>
      <c r="D3774" s="39">
        <v>3303</v>
      </c>
      <c r="E3774" s="3" t="s">
        <v>256</v>
      </c>
      <c r="F3774" s="4" t="s">
        <v>25</v>
      </c>
      <c r="G3774" s="4" t="s">
        <v>27</v>
      </c>
      <c r="H3774" s="31" t="s">
        <v>14887</v>
      </c>
      <c r="I3774" s="4" t="s">
        <v>28</v>
      </c>
      <c r="J3774" s="4" t="s">
        <v>1191</v>
      </c>
      <c r="L3774" s="41"/>
      <c r="M3774" s="41"/>
      <c r="N3774" s="41"/>
      <c r="O3774" s="41"/>
      <c r="P3774" s="77"/>
      <c r="Q3774" s="77" t="s">
        <v>18011</v>
      </c>
      <c r="R3774" s="77" t="s">
        <v>18012</v>
      </c>
    </row>
    <row r="3775" spans="1:18" x14ac:dyDescent="0.3">
      <c r="A3775" s="3" t="s">
        <v>78</v>
      </c>
      <c r="B3775" s="3" t="s">
        <v>3</v>
      </c>
      <c r="C3775" s="3" t="s">
        <v>215</v>
      </c>
      <c r="D3775" s="39">
        <v>3303</v>
      </c>
      <c r="E3775" s="3" t="s">
        <v>256</v>
      </c>
      <c r="F3775" s="4" t="s">
        <v>25</v>
      </c>
      <c r="G3775" s="4" t="s">
        <v>27</v>
      </c>
      <c r="H3775" s="31" t="s">
        <v>14887</v>
      </c>
      <c r="I3775" s="4" t="s">
        <v>28</v>
      </c>
      <c r="J3775" s="4" t="s">
        <v>1192</v>
      </c>
      <c r="L3775" s="41"/>
      <c r="M3775" s="41"/>
      <c r="N3775" s="41"/>
      <c r="O3775" s="41"/>
      <c r="P3775" s="77"/>
      <c r="Q3775" s="77" t="s">
        <v>18011</v>
      </c>
      <c r="R3775" s="77" t="s">
        <v>18012</v>
      </c>
    </row>
    <row r="3776" spans="1:18" x14ac:dyDescent="0.3">
      <c r="A3776" s="3" t="s">
        <v>78</v>
      </c>
      <c r="B3776" s="3" t="s">
        <v>79</v>
      </c>
      <c r="C3776" s="3" t="s">
        <v>215</v>
      </c>
      <c r="D3776" s="38">
        <v>3303</v>
      </c>
      <c r="E3776" s="3" t="s">
        <v>256</v>
      </c>
      <c r="F3776" s="1" t="s">
        <v>25</v>
      </c>
      <c r="G3776" s="1" t="s">
        <v>14868</v>
      </c>
      <c r="H3776" s="28" t="s">
        <v>14887</v>
      </c>
      <c r="I3776" s="1" t="s">
        <v>28</v>
      </c>
      <c r="J3776" s="1" t="s">
        <v>259</v>
      </c>
      <c r="K3776" s="1" t="s">
        <v>16641</v>
      </c>
      <c r="L3776" s="41"/>
      <c r="M3776" s="41"/>
      <c r="N3776" s="41"/>
      <c r="O3776" s="41"/>
      <c r="P3776" s="77"/>
      <c r="Q3776" s="77" t="s">
        <v>18011</v>
      </c>
      <c r="R3776" s="77" t="s">
        <v>18012</v>
      </c>
    </row>
    <row r="3777" spans="1:18" x14ac:dyDescent="0.3">
      <c r="A3777" s="3" t="s">
        <v>78</v>
      </c>
      <c r="B3777" s="3" t="s">
        <v>3</v>
      </c>
      <c r="C3777" s="3" t="s">
        <v>215</v>
      </c>
      <c r="D3777" s="39">
        <v>3303</v>
      </c>
      <c r="E3777" s="3" t="s">
        <v>256</v>
      </c>
      <c r="F3777" s="4" t="s">
        <v>12</v>
      </c>
      <c r="G3777" s="4" t="s">
        <v>326</v>
      </c>
      <c r="H3777" s="31" t="s">
        <v>14889</v>
      </c>
      <c r="I3777" s="4" t="s">
        <v>16</v>
      </c>
      <c r="J3777" s="11" t="s">
        <v>1180</v>
      </c>
      <c r="K3777" s="11"/>
      <c r="L3777" s="41"/>
      <c r="M3777" s="41"/>
      <c r="N3777" s="41"/>
      <c r="O3777" s="41"/>
      <c r="P3777" s="77"/>
      <c r="Q3777" s="77" t="s">
        <v>18013</v>
      </c>
      <c r="R3777" s="77" t="s">
        <v>18014</v>
      </c>
    </row>
    <row r="3778" spans="1:18" x14ac:dyDescent="0.3">
      <c r="A3778" s="26" t="s">
        <v>78</v>
      </c>
      <c r="B3778" s="26" t="s">
        <v>79</v>
      </c>
      <c r="C3778" s="3" t="s">
        <v>215</v>
      </c>
      <c r="D3778" s="38">
        <v>3303</v>
      </c>
      <c r="E3778" s="3" t="s">
        <v>256</v>
      </c>
      <c r="F3778" s="1" t="s">
        <v>12</v>
      </c>
      <c r="G3778" s="1" t="s">
        <v>14868</v>
      </c>
      <c r="H3778" s="28" t="s">
        <v>14889</v>
      </c>
      <c r="I3778" s="1" t="s">
        <v>16</v>
      </c>
      <c r="J3778" s="1" t="s">
        <v>257</v>
      </c>
      <c r="K3778" s="1" t="s">
        <v>16642</v>
      </c>
      <c r="L3778" s="41" t="s">
        <v>15578</v>
      </c>
      <c r="M3778" s="41" t="s">
        <v>15158</v>
      </c>
      <c r="N3778" s="41" t="s">
        <v>15159</v>
      </c>
      <c r="O3778" s="41" t="s">
        <v>15160</v>
      </c>
      <c r="P3778" s="77"/>
      <c r="Q3778" s="77" t="s">
        <v>18013</v>
      </c>
      <c r="R3778" s="77" t="s">
        <v>18014</v>
      </c>
    </row>
    <row r="3779" spans="1:18" x14ac:dyDescent="0.3">
      <c r="A3779" s="3" t="s">
        <v>78</v>
      </c>
      <c r="B3779" s="3" t="s">
        <v>3</v>
      </c>
      <c r="C3779" s="3" t="s">
        <v>215</v>
      </c>
      <c r="D3779" s="39">
        <v>3303</v>
      </c>
      <c r="E3779" s="3" t="s">
        <v>256</v>
      </c>
      <c r="F3779" s="4" t="s">
        <v>12</v>
      </c>
      <c r="G3779" s="4" t="s">
        <v>341</v>
      </c>
      <c r="H3779" s="31" t="s">
        <v>14891</v>
      </c>
      <c r="I3779" s="3" t="s">
        <v>122</v>
      </c>
      <c r="J3779" s="4" t="s">
        <v>1181</v>
      </c>
      <c r="L3779" s="41"/>
      <c r="M3779" s="41"/>
      <c r="N3779" s="41"/>
      <c r="O3779" s="41"/>
      <c r="P3779" s="77"/>
      <c r="Q3779" s="77" t="s">
        <v>18015</v>
      </c>
      <c r="R3779" s="77" t="s">
        <v>18016</v>
      </c>
    </row>
    <row r="3780" spans="1:18" x14ac:dyDescent="0.3">
      <c r="A3780" s="3" t="s">
        <v>78</v>
      </c>
      <c r="B3780" s="3" t="s">
        <v>3</v>
      </c>
      <c r="C3780" s="3" t="s">
        <v>215</v>
      </c>
      <c r="D3780" s="39">
        <v>3303</v>
      </c>
      <c r="E3780" s="3" t="s">
        <v>256</v>
      </c>
      <c r="F3780" s="4" t="s">
        <v>12</v>
      </c>
      <c r="G3780" s="4" t="s">
        <v>341</v>
      </c>
      <c r="H3780" s="31" t="s">
        <v>14891</v>
      </c>
      <c r="I3780" s="3" t="s">
        <v>122</v>
      </c>
      <c r="J3780" s="4" t="s">
        <v>1182</v>
      </c>
      <c r="L3780" s="41"/>
      <c r="M3780" s="41"/>
      <c r="N3780" s="41"/>
      <c r="O3780" s="41"/>
      <c r="P3780" s="77"/>
      <c r="Q3780" s="77" t="s">
        <v>18015</v>
      </c>
      <c r="R3780" s="77" t="s">
        <v>18016</v>
      </c>
    </row>
    <row r="3781" spans="1:18" x14ac:dyDescent="0.3">
      <c r="A3781" s="3" t="s">
        <v>78</v>
      </c>
      <c r="B3781" s="3" t="s">
        <v>3</v>
      </c>
      <c r="C3781" s="3" t="s">
        <v>215</v>
      </c>
      <c r="D3781" s="39">
        <v>3303</v>
      </c>
      <c r="E3781" s="3" t="s">
        <v>256</v>
      </c>
      <c r="F3781" s="4" t="s">
        <v>12</v>
      </c>
      <c r="G3781" s="4" t="s">
        <v>341</v>
      </c>
      <c r="H3781" s="31" t="s">
        <v>14891</v>
      </c>
      <c r="I3781" s="3" t="s">
        <v>122</v>
      </c>
      <c r="J3781" s="4" t="s">
        <v>1183</v>
      </c>
      <c r="L3781" s="41"/>
      <c r="M3781" s="41"/>
      <c r="N3781" s="41"/>
      <c r="O3781" s="41"/>
      <c r="P3781" s="77"/>
      <c r="Q3781" s="77" t="s">
        <v>18015</v>
      </c>
      <c r="R3781" s="77" t="s">
        <v>18016</v>
      </c>
    </row>
    <row r="3782" spans="1:18" x14ac:dyDescent="0.3">
      <c r="A3782" s="3" t="s">
        <v>78</v>
      </c>
      <c r="B3782" s="3" t="s">
        <v>3</v>
      </c>
      <c r="C3782" s="3" t="s">
        <v>215</v>
      </c>
      <c r="D3782" s="39">
        <v>3303</v>
      </c>
      <c r="E3782" s="3" t="s">
        <v>256</v>
      </c>
      <c r="F3782" s="4" t="s">
        <v>12</v>
      </c>
      <c r="G3782" s="4" t="s">
        <v>341</v>
      </c>
      <c r="H3782" s="31" t="s">
        <v>14891</v>
      </c>
      <c r="I3782" s="3" t="s">
        <v>122</v>
      </c>
      <c r="J3782" s="4" t="s">
        <v>1184</v>
      </c>
      <c r="L3782" s="41"/>
      <c r="M3782" s="41"/>
      <c r="N3782" s="41"/>
      <c r="O3782" s="41"/>
      <c r="P3782" s="77"/>
      <c r="Q3782" s="77" t="s">
        <v>18015</v>
      </c>
      <c r="R3782" s="77" t="s">
        <v>18016</v>
      </c>
    </row>
    <row r="3783" spans="1:18" x14ac:dyDescent="0.3">
      <c r="A3783" s="3" t="s">
        <v>78</v>
      </c>
      <c r="B3783" s="3" t="s">
        <v>3</v>
      </c>
      <c r="C3783" s="3" t="s">
        <v>735</v>
      </c>
      <c r="D3783" s="39">
        <v>10104</v>
      </c>
      <c r="E3783" s="3" t="s">
        <v>531</v>
      </c>
      <c r="F3783" s="4" t="s">
        <v>29</v>
      </c>
      <c r="G3783" s="3" t="s">
        <v>417</v>
      </c>
      <c r="H3783" s="27" t="s">
        <v>14872</v>
      </c>
      <c r="I3783" s="4" t="s">
        <v>13</v>
      </c>
      <c r="J3783" s="4" t="s">
        <v>14242</v>
      </c>
      <c r="L3783" s="41"/>
      <c r="M3783" s="41"/>
      <c r="N3783" s="41"/>
      <c r="O3783" s="41"/>
      <c r="P3783" s="77"/>
      <c r="Q3783" s="77" t="s">
        <v>18000</v>
      </c>
      <c r="R3783" s="77" t="s">
        <v>14872</v>
      </c>
    </row>
    <row r="3784" spans="1:18" x14ac:dyDescent="0.3">
      <c r="A3784" s="3" t="s">
        <v>78</v>
      </c>
      <c r="B3784" s="3" t="s">
        <v>3</v>
      </c>
      <c r="C3784" s="3" t="s">
        <v>735</v>
      </c>
      <c r="D3784" s="39">
        <v>10104</v>
      </c>
      <c r="E3784" s="3" t="s">
        <v>531</v>
      </c>
      <c r="F3784" s="4" t="s">
        <v>12</v>
      </c>
      <c r="G3784" s="4" t="s">
        <v>341</v>
      </c>
      <c r="H3784" s="31" t="s">
        <v>14891</v>
      </c>
      <c r="I3784" s="4" t="s">
        <v>122</v>
      </c>
      <c r="J3784" s="4" t="s">
        <v>14228</v>
      </c>
      <c r="L3784" s="41"/>
      <c r="M3784" s="41"/>
      <c r="N3784" s="41"/>
      <c r="O3784" s="41"/>
      <c r="P3784" s="77"/>
      <c r="Q3784" s="77" t="s">
        <v>18015</v>
      </c>
      <c r="R3784" s="77" t="s">
        <v>18016</v>
      </c>
    </row>
    <row r="3785" spans="1:18" x14ac:dyDescent="0.3">
      <c r="A3785" s="3" t="s">
        <v>78</v>
      </c>
      <c r="B3785" s="3" t="s">
        <v>3</v>
      </c>
      <c r="C3785" s="3" t="s">
        <v>735</v>
      </c>
      <c r="D3785" s="39">
        <v>10104</v>
      </c>
      <c r="E3785" s="3" t="s">
        <v>531</v>
      </c>
      <c r="F3785" s="4" t="s">
        <v>12</v>
      </c>
      <c r="G3785" s="4" t="s">
        <v>326</v>
      </c>
      <c r="H3785" s="31" t="s">
        <v>14872</v>
      </c>
      <c r="I3785" s="4" t="s">
        <v>13</v>
      </c>
      <c r="J3785" s="4" t="s">
        <v>14224</v>
      </c>
      <c r="L3785" s="41"/>
      <c r="M3785" s="41"/>
      <c r="N3785" s="41"/>
      <c r="O3785" s="41"/>
      <c r="P3785" s="77"/>
      <c r="Q3785" s="77" t="s">
        <v>18000</v>
      </c>
      <c r="R3785" s="77" t="s">
        <v>14872</v>
      </c>
    </row>
    <row r="3786" spans="1:18" x14ac:dyDescent="0.3">
      <c r="A3786" s="3" t="s">
        <v>78</v>
      </c>
      <c r="B3786" s="3" t="s">
        <v>3</v>
      </c>
      <c r="C3786" s="3" t="s">
        <v>735</v>
      </c>
      <c r="D3786" s="39">
        <v>10104</v>
      </c>
      <c r="E3786" s="3" t="s">
        <v>531</v>
      </c>
      <c r="F3786" s="4" t="s">
        <v>12</v>
      </c>
      <c r="G3786" s="4" t="s">
        <v>326</v>
      </c>
      <c r="H3786" s="31" t="s">
        <v>14889</v>
      </c>
      <c r="I3786" s="4" t="s">
        <v>16</v>
      </c>
      <c r="J3786" s="4" t="s">
        <v>14223</v>
      </c>
      <c r="L3786" s="41"/>
      <c r="M3786" s="41"/>
      <c r="N3786" s="41"/>
      <c r="O3786" s="41"/>
      <c r="P3786" s="77"/>
      <c r="Q3786" s="77" t="s">
        <v>18013</v>
      </c>
      <c r="R3786" s="77" t="s">
        <v>18014</v>
      </c>
    </row>
    <row r="3787" spans="1:18" x14ac:dyDescent="0.3">
      <c r="A3787" s="3" t="s">
        <v>78</v>
      </c>
      <c r="B3787" s="3" t="s">
        <v>3</v>
      </c>
      <c r="C3787" s="3" t="s">
        <v>735</v>
      </c>
      <c r="D3787" s="39">
        <v>10104</v>
      </c>
      <c r="E3787" s="3" t="s">
        <v>531</v>
      </c>
      <c r="F3787" s="4" t="s">
        <v>29</v>
      </c>
      <c r="G3787" s="3" t="s">
        <v>417</v>
      </c>
      <c r="H3787" s="27" t="s">
        <v>14880</v>
      </c>
      <c r="I3787" s="4" t="s">
        <v>30</v>
      </c>
      <c r="J3787" s="4" t="s">
        <v>14239</v>
      </c>
      <c r="L3787" s="41"/>
      <c r="M3787" s="41"/>
      <c r="N3787" s="41"/>
      <c r="O3787" s="41"/>
      <c r="P3787" s="77"/>
      <c r="Q3787" s="77" t="s">
        <v>18006</v>
      </c>
      <c r="R3787" s="77" t="s">
        <v>18007</v>
      </c>
    </row>
    <row r="3788" spans="1:18" x14ac:dyDescent="0.3">
      <c r="A3788" s="3" t="s">
        <v>78</v>
      </c>
      <c r="B3788" s="3" t="s">
        <v>79</v>
      </c>
      <c r="C3788" s="3" t="s">
        <v>735</v>
      </c>
      <c r="D3788" s="39">
        <v>10104</v>
      </c>
      <c r="E3788" s="3" t="s">
        <v>531</v>
      </c>
      <c r="F3788" s="4" t="s">
        <v>12</v>
      </c>
      <c r="G3788" s="4" t="s">
        <v>14868</v>
      </c>
      <c r="H3788" s="31" t="s">
        <v>14889</v>
      </c>
      <c r="I3788" s="4" t="s">
        <v>16</v>
      </c>
      <c r="J3788" s="4" t="s">
        <v>13922</v>
      </c>
      <c r="K3788" s="4" t="s">
        <v>17398</v>
      </c>
      <c r="L3788" s="41"/>
      <c r="M3788" s="41"/>
      <c r="N3788" s="41"/>
      <c r="O3788" s="41"/>
      <c r="P3788" s="77"/>
      <c r="Q3788" s="77" t="s">
        <v>18013</v>
      </c>
      <c r="R3788" s="77" t="s">
        <v>18014</v>
      </c>
    </row>
    <row r="3789" spans="1:18" x14ac:dyDescent="0.3">
      <c r="A3789" s="3" t="s">
        <v>78</v>
      </c>
      <c r="B3789" s="3" t="s">
        <v>3</v>
      </c>
      <c r="C3789" s="3" t="s">
        <v>735</v>
      </c>
      <c r="D3789" s="39">
        <v>10104</v>
      </c>
      <c r="E3789" s="3" t="s">
        <v>531</v>
      </c>
      <c r="F3789" s="4" t="s">
        <v>14867</v>
      </c>
      <c r="G3789" s="4" t="s">
        <v>14868</v>
      </c>
      <c r="H3789" s="31" t="s">
        <v>14872</v>
      </c>
      <c r="I3789" s="4" t="s">
        <v>13</v>
      </c>
      <c r="J3789" s="4" t="s">
        <v>14244</v>
      </c>
      <c r="L3789" s="41"/>
      <c r="M3789" s="41"/>
      <c r="N3789" s="41"/>
      <c r="O3789" s="41"/>
      <c r="P3789" s="77"/>
      <c r="Q3789" s="77" t="s">
        <v>18000</v>
      </c>
      <c r="R3789" s="77" t="s">
        <v>14872</v>
      </c>
    </row>
    <row r="3790" spans="1:18" x14ac:dyDescent="0.3">
      <c r="A3790" s="3" t="s">
        <v>78</v>
      </c>
      <c r="B3790" s="3" t="s">
        <v>3</v>
      </c>
      <c r="C3790" s="3" t="s">
        <v>735</v>
      </c>
      <c r="D3790" s="39">
        <v>10104</v>
      </c>
      <c r="E3790" s="3" t="s">
        <v>531</v>
      </c>
      <c r="F3790" s="4" t="s">
        <v>12</v>
      </c>
      <c r="G3790" s="4" t="s">
        <v>341</v>
      </c>
      <c r="H3790" s="31" t="s">
        <v>14891</v>
      </c>
      <c r="I3790" s="4" t="s">
        <v>122</v>
      </c>
      <c r="J3790" s="4" t="s">
        <v>14230</v>
      </c>
      <c r="L3790" s="41"/>
      <c r="M3790" s="41"/>
      <c r="N3790" s="41"/>
      <c r="O3790" s="41"/>
      <c r="P3790" s="77"/>
      <c r="Q3790" s="77" t="s">
        <v>18015</v>
      </c>
      <c r="R3790" s="77" t="s">
        <v>18016</v>
      </c>
    </row>
    <row r="3791" spans="1:18" x14ac:dyDescent="0.3">
      <c r="A3791" s="3" t="s">
        <v>78</v>
      </c>
      <c r="B3791" s="3" t="s">
        <v>3</v>
      </c>
      <c r="C3791" s="3" t="s">
        <v>735</v>
      </c>
      <c r="D3791" s="39">
        <v>10104</v>
      </c>
      <c r="E3791" s="3" t="s">
        <v>531</v>
      </c>
      <c r="F3791" s="4" t="s">
        <v>12</v>
      </c>
      <c r="G3791" s="4" t="s">
        <v>341</v>
      </c>
      <c r="H3791" s="31" t="s">
        <v>14891</v>
      </c>
      <c r="I3791" s="4" t="s">
        <v>122</v>
      </c>
      <c r="J3791" s="4" t="s">
        <v>14229</v>
      </c>
      <c r="L3791" s="41"/>
      <c r="M3791" s="41"/>
      <c r="N3791" s="41"/>
      <c r="O3791" s="41"/>
      <c r="P3791" s="77"/>
      <c r="Q3791" s="77" t="s">
        <v>18015</v>
      </c>
      <c r="R3791" s="77" t="s">
        <v>18016</v>
      </c>
    </row>
    <row r="3792" spans="1:18" x14ac:dyDescent="0.3">
      <c r="A3792" s="26" t="s">
        <v>78</v>
      </c>
      <c r="B3792" s="26" t="s">
        <v>3</v>
      </c>
      <c r="C3792" s="3" t="s">
        <v>735</v>
      </c>
      <c r="D3792" s="39">
        <v>10104</v>
      </c>
      <c r="E3792" s="3" t="s">
        <v>531</v>
      </c>
      <c r="F3792" s="4" t="s">
        <v>25</v>
      </c>
      <c r="G3792" s="4" t="s">
        <v>27</v>
      </c>
      <c r="H3792" s="31" t="s">
        <v>14872</v>
      </c>
      <c r="I3792" s="4" t="s">
        <v>13</v>
      </c>
      <c r="J3792" s="4" t="s">
        <v>14237</v>
      </c>
      <c r="L3792" s="41"/>
      <c r="M3792" s="41"/>
      <c r="N3792" s="41"/>
      <c r="O3792" s="41"/>
      <c r="P3792" s="77"/>
      <c r="Q3792" s="77" t="s">
        <v>18000</v>
      </c>
      <c r="R3792" s="77" t="s">
        <v>14872</v>
      </c>
    </row>
    <row r="3793" spans="1:18" x14ac:dyDescent="0.3">
      <c r="A3793" s="26" t="s">
        <v>78</v>
      </c>
      <c r="B3793" s="26" t="s">
        <v>3</v>
      </c>
      <c r="C3793" s="3" t="s">
        <v>735</v>
      </c>
      <c r="D3793" s="39">
        <v>10104</v>
      </c>
      <c r="E3793" s="3" t="s">
        <v>531</v>
      </c>
      <c r="F3793" s="4" t="s">
        <v>25</v>
      </c>
      <c r="G3793" s="4" t="s">
        <v>27</v>
      </c>
      <c r="H3793" s="31" t="s">
        <v>14887</v>
      </c>
      <c r="I3793" s="4" t="s">
        <v>28</v>
      </c>
      <c r="J3793" s="4" t="s">
        <v>14236</v>
      </c>
      <c r="L3793" s="41"/>
      <c r="M3793" s="41"/>
      <c r="N3793" s="41"/>
      <c r="O3793" s="41"/>
      <c r="P3793" s="77"/>
      <c r="Q3793" s="77" t="s">
        <v>18011</v>
      </c>
      <c r="R3793" s="77" t="s">
        <v>18012</v>
      </c>
    </row>
    <row r="3794" spans="1:18" x14ac:dyDescent="0.3">
      <c r="A3794" s="3" t="s">
        <v>78</v>
      </c>
      <c r="B3794" s="3" t="s">
        <v>3</v>
      </c>
      <c r="C3794" s="3" t="s">
        <v>735</v>
      </c>
      <c r="D3794" s="39">
        <v>10104</v>
      </c>
      <c r="E3794" s="3" t="s">
        <v>531</v>
      </c>
      <c r="F3794" s="4" t="s">
        <v>29</v>
      </c>
      <c r="G3794" s="3" t="s">
        <v>417</v>
      </c>
      <c r="H3794" s="27" t="s">
        <v>14872</v>
      </c>
      <c r="I3794" s="4" t="s">
        <v>13</v>
      </c>
      <c r="J3794" s="4" t="s">
        <v>14243</v>
      </c>
      <c r="L3794" s="41"/>
      <c r="M3794" s="41"/>
      <c r="N3794" s="41"/>
      <c r="O3794" s="41"/>
      <c r="P3794" s="77"/>
      <c r="Q3794" s="77" t="s">
        <v>18000</v>
      </c>
      <c r="R3794" s="77" t="s">
        <v>14872</v>
      </c>
    </row>
    <row r="3795" spans="1:18" x14ac:dyDescent="0.3">
      <c r="A3795" s="26" t="s">
        <v>78</v>
      </c>
      <c r="B3795" s="26" t="s">
        <v>3</v>
      </c>
      <c r="C3795" s="3" t="s">
        <v>735</v>
      </c>
      <c r="D3795" s="39">
        <v>10104</v>
      </c>
      <c r="E3795" s="3" t="s">
        <v>531</v>
      </c>
      <c r="F3795" s="4" t="s">
        <v>25</v>
      </c>
      <c r="G3795" s="4" t="s">
        <v>27</v>
      </c>
      <c r="H3795" s="31" t="s">
        <v>14887</v>
      </c>
      <c r="I3795" s="4" t="s">
        <v>28</v>
      </c>
      <c r="J3795" s="4" t="s">
        <v>14235</v>
      </c>
      <c r="L3795" s="41"/>
      <c r="M3795" s="41"/>
      <c r="N3795" s="41"/>
      <c r="O3795" s="41"/>
      <c r="P3795" s="77"/>
      <c r="Q3795" s="77" t="s">
        <v>18011</v>
      </c>
      <c r="R3795" s="77" t="s">
        <v>18012</v>
      </c>
    </row>
    <row r="3796" spans="1:18" x14ac:dyDescent="0.3">
      <c r="A3796" s="3" t="s">
        <v>78</v>
      </c>
      <c r="B3796" s="3" t="s">
        <v>3</v>
      </c>
      <c r="C3796" s="3" t="s">
        <v>735</v>
      </c>
      <c r="D3796" s="39">
        <v>10104</v>
      </c>
      <c r="E3796" s="3" t="s">
        <v>531</v>
      </c>
      <c r="F3796" s="4" t="s">
        <v>23</v>
      </c>
      <c r="G3796" s="4" t="s">
        <v>23</v>
      </c>
      <c r="H3796" s="31" t="s">
        <v>14872</v>
      </c>
      <c r="I3796" s="4" t="s">
        <v>13</v>
      </c>
      <c r="J3796" s="4" t="s">
        <v>14233</v>
      </c>
      <c r="L3796" s="41"/>
      <c r="M3796" s="41"/>
      <c r="N3796" s="41"/>
      <c r="O3796" s="41"/>
      <c r="P3796" s="77"/>
      <c r="Q3796" s="77" t="s">
        <v>18000</v>
      </c>
      <c r="R3796" s="77" t="s">
        <v>14872</v>
      </c>
    </row>
    <row r="3797" spans="1:18" x14ac:dyDescent="0.3">
      <c r="A3797" s="3" t="s">
        <v>78</v>
      </c>
      <c r="B3797" s="3" t="s">
        <v>3</v>
      </c>
      <c r="C3797" s="3" t="s">
        <v>735</v>
      </c>
      <c r="D3797" s="39">
        <v>10104</v>
      </c>
      <c r="E3797" s="3" t="s">
        <v>531</v>
      </c>
      <c r="F3797" s="4" t="s">
        <v>12</v>
      </c>
      <c r="G3797" s="4" t="s">
        <v>326</v>
      </c>
      <c r="H3797" s="31" t="s">
        <v>14889</v>
      </c>
      <c r="I3797" s="4" t="s">
        <v>16</v>
      </c>
      <c r="J3797" s="4" t="s">
        <v>14222</v>
      </c>
      <c r="L3797" s="41"/>
      <c r="M3797" s="41"/>
      <c r="N3797" s="41"/>
      <c r="O3797" s="41"/>
      <c r="P3797" s="77"/>
      <c r="Q3797" s="77" t="s">
        <v>18013</v>
      </c>
      <c r="R3797" s="77" t="s">
        <v>18014</v>
      </c>
    </row>
    <row r="3798" spans="1:18" x14ac:dyDescent="0.3">
      <c r="A3798" s="3" t="s">
        <v>78</v>
      </c>
      <c r="B3798" s="3" t="s">
        <v>3</v>
      </c>
      <c r="C3798" s="3" t="s">
        <v>735</v>
      </c>
      <c r="D3798" s="39">
        <v>10104</v>
      </c>
      <c r="E3798" s="3" t="s">
        <v>531</v>
      </c>
      <c r="F3798" s="4" t="s">
        <v>29</v>
      </c>
      <c r="G3798" s="3" t="s">
        <v>417</v>
      </c>
      <c r="H3798" s="27" t="s">
        <v>14880</v>
      </c>
      <c r="I3798" s="4" t="s">
        <v>30</v>
      </c>
      <c r="J3798" s="4" t="s">
        <v>14240</v>
      </c>
      <c r="L3798" s="41"/>
      <c r="M3798" s="41"/>
      <c r="N3798" s="41"/>
      <c r="O3798" s="41"/>
      <c r="P3798" s="77"/>
      <c r="Q3798" s="77" t="s">
        <v>18006</v>
      </c>
      <c r="R3798" s="77" t="s">
        <v>18007</v>
      </c>
    </row>
    <row r="3799" spans="1:18" x14ac:dyDescent="0.3">
      <c r="A3799" s="3" t="s">
        <v>78</v>
      </c>
      <c r="B3799" s="3" t="s">
        <v>3</v>
      </c>
      <c r="C3799" s="3" t="s">
        <v>735</v>
      </c>
      <c r="D3799" s="39">
        <v>10104</v>
      </c>
      <c r="E3799" s="3" t="s">
        <v>531</v>
      </c>
      <c r="F3799" s="4" t="s">
        <v>12</v>
      </c>
      <c r="G3799" s="4" t="s">
        <v>341</v>
      </c>
      <c r="H3799" s="31" t="s">
        <v>14872</v>
      </c>
      <c r="I3799" s="4" t="s">
        <v>13</v>
      </c>
      <c r="J3799" s="4" t="s">
        <v>14231</v>
      </c>
      <c r="L3799" s="41"/>
      <c r="M3799" s="41"/>
      <c r="N3799" s="41"/>
      <c r="O3799" s="41"/>
      <c r="P3799" s="77"/>
      <c r="Q3799" s="77" t="s">
        <v>18000</v>
      </c>
      <c r="R3799" s="77" t="s">
        <v>14872</v>
      </c>
    </row>
    <row r="3800" spans="1:18" x14ac:dyDescent="0.3">
      <c r="A3800" s="3" t="s">
        <v>78</v>
      </c>
      <c r="B3800" s="3" t="s">
        <v>3</v>
      </c>
      <c r="C3800" s="3" t="s">
        <v>735</v>
      </c>
      <c r="D3800" s="39">
        <v>10104</v>
      </c>
      <c r="E3800" s="3" t="s">
        <v>531</v>
      </c>
      <c r="F3800" s="4" t="s">
        <v>12</v>
      </c>
      <c r="G3800" s="4" t="s">
        <v>326</v>
      </c>
      <c r="H3800" s="31" t="s">
        <v>14889</v>
      </c>
      <c r="I3800" s="4" t="s">
        <v>16</v>
      </c>
      <c r="J3800" s="4" t="s">
        <v>14227</v>
      </c>
      <c r="L3800" s="41"/>
      <c r="M3800" s="41"/>
      <c r="N3800" s="41"/>
      <c r="O3800" s="41"/>
      <c r="P3800" s="77"/>
      <c r="Q3800" s="77" t="s">
        <v>18013</v>
      </c>
      <c r="R3800" s="77" t="s">
        <v>18014</v>
      </c>
    </row>
    <row r="3801" spans="1:18" x14ac:dyDescent="0.3">
      <c r="A3801" s="3" t="s">
        <v>78</v>
      </c>
      <c r="B3801" s="3" t="s">
        <v>3</v>
      </c>
      <c r="C3801" s="3" t="s">
        <v>735</v>
      </c>
      <c r="D3801" s="39">
        <v>10104</v>
      </c>
      <c r="E3801" s="3" t="s">
        <v>531</v>
      </c>
      <c r="F3801" s="4" t="s">
        <v>12</v>
      </c>
      <c r="G3801" s="4" t="s">
        <v>326</v>
      </c>
      <c r="H3801" s="31" t="s">
        <v>14889</v>
      </c>
      <c r="I3801" s="4" t="s">
        <v>16</v>
      </c>
      <c r="J3801" s="4" t="s">
        <v>14226</v>
      </c>
      <c r="L3801" s="41"/>
      <c r="M3801" s="41"/>
      <c r="N3801" s="41"/>
      <c r="O3801" s="41"/>
      <c r="P3801" s="77"/>
      <c r="Q3801" s="77" t="s">
        <v>18013</v>
      </c>
      <c r="R3801" s="77" t="s">
        <v>18014</v>
      </c>
    </row>
    <row r="3802" spans="1:18" x14ac:dyDescent="0.3">
      <c r="A3802" s="3" t="s">
        <v>78</v>
      </c>
      <c r="B3802" s="3" t="s">
        <v>3</v>
      </c>
      <c r="C3802" s="3" t="s">
        <v>735</v>
      </c>
      <c r="D3802" s="39">
        <v>10104</v>
      </c>
      <c r="E3802" s="3" t="s">
        <v>531</v>
      </c>
      <c r="F3802" s="4" t="s">
        <v>12</v>
      </c>
      <c r="G3802" s="4" t="s">
        <v>326</v>
      </c>
      <c r="H3802" s="31" t="s">
        <v>14889</v>
      </c>
      <c r="I3802" s="4" t="s">
        <v>16</v>
      </c>
      <c r="J3802" s="4" t="s">
        <v>14225</v>
      </c>
      <c r="L3802" s="41"/>
      <c r="M3802" s="41"/>
      <c r="N3802" s="41"/>
      <c r="O3802" s="41"/>
      <c r="P3802" s="77"/>
      <c r="Q3802" s="77" t="s">
        <v>18013</v>
      </c>
      <c r="R3802" s="77" t="s">
        <v>18014</v>
      </c>
    </row>
    <row r="3803" spans="1:18" x14ac:dyDescent="0.3">
      <c r="A3803" s="3" t="s">
        <v>78</v>
      </c>
      <c r="B3803" s="3" t="s">
        <v>3</v>
      </c>
      <c r="C3803" s="3" t="s">
        <v>735</v>
      </c>
      <c r="D3803" s="39">
        <v>10104</v>
      </c>
      <c r="E3803" s="3" t="s">
        <v>531</v>
      </c>
      <c r="F3803" s="4" t="s">
        <v>29</v>
      </c>
      <c r="G3803" s="3" t="s">
        <v>417</v>
      </c>
      <c r="H3803" s="27" t="s">
        <v>14880</v>
      </c>
      <c r="I3803" s="4" t="s">
        <v>30</v>
      </c>
      <c r="J3803" s="4" t="s">
        <v>14238</v>
      </c>
      <c r="L3803" s="41"/>
      <c r="M3803" s="41"/>
      <c r="N3803" s="41"/>
      <c r="O3803" s="41"/>
      <c r="P3803" s="77"/>
      <c r="Q3803" s="77" t="s">
        <v>18006</v>
      </c>
      <c r="R3803" s="77" t="s">
        <v>18007</v>
      </c>
    </row>
    <row r="3804" spans="1:18" x14ac:dyDescent="0.3">
      <c r="A3804" s="3" t="s">
        <v>78</v>
      </c>
      <c r="B3804" s="3" t="s">
        <v>3</v>
      </c>
      <c r="C3804" s="3" t="s">
        <v>735</v>
      </c>
      <c r="D3804" s="39">
        <v>10104</v>
      </c>
      <c r="E3804" s="3" t="s">
        <v>531</v>
      </c>
      <c r="F3804" s="4" t="s">
        <v>29</v>
      </c>
      <c r="G3804" s="3" t="s">
        <v>417</v>
      </c>
      <c r="H3804" s="27" t="s">
        <v>14872</v>
      </c>
      <c r="I3804" s="4" t="s">
        <v>13</v>
      </c>
      <c r="J3804" s="4" t="s">
        <v>14241</v>
      </c>
      <c r="L3804" s="41"/>
      <c r="M3804" s="41"/>
      <c r="N3804" s="41"/>
      <c r="O3804" s="41"/>
      <c r="P3804" s="77"/>
      <c r="Q3804" s="77" t="s">
        <v>18000</v>
      </c>
      <c r="R3804" s="77" t="s">
        <v>14872</v>
      </c>
    </row>
    <row r="3805" spans="1:18" x14ac:dyDescent="0.3">
      <c r="A3805" s="3" t="s">
        <v>78</v>
      </c>
      <c r="B3805" s="3" t="s">
        <v>3</v>
      </c>
      <c r="C3805" s="3" t="s">
        <v>735</v>
      </c>
      <c r="D3805" s="39">
        <v>10104</v>
      </c>
      <c r="E3805" s="3" t="s">
        <v>531</v>
      </c>
      <c r="F3805" s="4" t="s">
        <v>23</v>
      </c>
      <c r="G3805" s="4" t="s">
        <v>23</v>
      </c>
      <c r="H3805" s="31" t="s">
        <v>14872</v>
      </c>
      <c r="I3805" s="4" t="s">
        <v>13</v>
      </c>
      <c r="J3805" s="4" t="s">
        <v>14232</v>
      </c>
      <c r="L3805" s="41"/>
      <c r="M3805" s="41"/>
      <c r="N3805" s="41"/>
      <c r="O3805" s="41"/>
      <c r="P3805" s="77"/>
      <c r="Q3805" s="77" t="s">
        <v>18000</v>
      </c>
      <c r="R3805" s="77" t="s">
        <v>14872</v>
      </c>
    </row>
    <row r="3806" spans="1:18" x14ac:dyDescent="0.3">
      <c r="A3806" s="26" t="s">
        <v>78</v>
      </c>
      <c r="B3806" s="26" t="s">
        <v>3</v>
      </c>
      <c r="C3806" s="3" t="s">
        <v>735</v>
      </c>
      <c r="D3806" s="39">
        <v>10104</v>
      </c>
      <c r="E3806" s="3" t="s">
        <v>531</v>
      </c>
      <c r="F3806" s="4" t="s">
        <v>25</v>
      </c>
      <c r="G3806" s="4" t="s">
        <v>27</v>
      </c>
      <c r="H3806" s="31" t="s">
        <v>14887</v>
      </c>
      <c r="I3806" s="4" t="s">
        <v>28</v>
      </c>
      <c r="J3806" s="4" t="s">
        <v>14234</v>
      </c>
      <c r="L3806" s="41"/>
      <c r="M3806" s="41"/>
      <c r="N3806" s="41"/>
      <c r="O3806" s="41"/>
      <c r="P3806" s="77"/>
      <c r="Q3806" s="77" t="s">
        <v>18011</v>
      </c>
      <c r="R3806" s="77" t="s">
        <v>18012</v>
      </c>
    </row>
    <row r="3807" spans="1:18" x14ac:dyDescent="0.3">
      <c r="A3807" s="3" t="s">
        <v>78</v>
      </c>
      <c r="B3807" s="3" t="s">
        <v>3</v>
      </c>
      <c r="C3807" s="3" t="s">
        <v>735</v>
      </c>
      <c r="D3807" s="39">
        <v>10105</v>
      </c>
      <c r="E3807" s="3" t="s">
        <v>533</v>
      </c>
      <c r="F3807" s="4" t="s">
        <v>23</v>
      </c>
      <c r="G3807" s="4" t="s">
        <v>23</v>
      </c>
      <c r="H3807" s="27" t="s">
        <v>14885</v>
      </c>
      <c r="I3807" s="3" t="s">
        <v>24</v>
      </c>
      <c r="J3807" s="4" t="s">
        <v>14257</v>
      </c>
      <c r="L3807" s="41"/>
      <c r="M3807" s="41"/>
      <c r="N3807" s="41"/>
      <c r="O3807" s="41"/>
      <c r="P3807" s="77"/>
      <c r="Q3807" s="77" t="s">
        <v>18008</v>
      </c>
      <c r="R3807" s="77" t="s">
        <v>18009</v>
      </c>
    </row>
    <row r="3808" spans="1:18" x14ac:dyDescent="0.3">
      <c r="A3808" s="3" t="s">
        <v>78</v>
      </c>
      <c r="B3808" s="3" t="s">
        <v>3</v>
      </c>
      <c r="C3808" s="3" t="s">
        <v>735</v>
      </c>
      <c r="D3808" s="39">
        <v>10105</v>
      </c>
      <c r="E3808" s="3" t="s">
        <v>533</v>
      </c>
      <c r="F3808" s="4" t="s">
        <v>12</v>
      </c>
      <c r="G3808" s="4" t="s">
        <v>294</v>
      </c>
      <c r="H3808" s="31" t="s">
        <v>14872</v>
      </c>
      <c r="I3808" s="4" t="s">
        <v>13</v>
      </c>
      <c r="J3808" s="4" t="s">
        <v>14247</v>
      </c>
      <c r="L3808" s="41"/>
      <c r="M3808" s="41"/>
      <c r="N3808" s="41"/>
      <c r="O3808" s="41"/>
      <c r="P3808" s="77"/>
      <c r="Q3808" s="77" t="s">
        <v>18000</v>
      </c>
      <c r="R3808" s="77" t="s">
        <v>14872</v>
      </c>
    </row>
    <row r="3809" spans="1:18" x14ac:dyDescent="0.3">
      <c r="A3809" s="3" t="s">
        <v>78</v>
      </c>
      <c r="B3809" s="3" t="s">
        <v>3</v>
      </c>
      <c r="C3809" s="3" t="s">
        <v>735</v>
      </c>
      <c r="D3809" s="39">
        <v>10105</v>
      </c>
      <c r="E3809" s="3" t="s">
        <v>533</v>
      </c>
      <c r="F3809" s="4" t="s">
        <v>29</v>
      </c>
      <c r="G3809" s="3" t="s">
        <v>417</v>
      </c>
      <c r="H3809" s="27" t="s">
        <v>14872</v>
      </c>
      <c r="I3809" s="4" t="s">
        <v>13</v>
      </c>
      <c r="J3809" s="4" t="s">
        <v>14265</v>
      </c>
      <c r="L3809" s="41"/>
      <c r="M3809" s="41"/>
      <c r="N3809" s="41"/>
      <c r="O3809" s="41"/>
      <c r="P3809" s="77"/>
      <c r="Q3809" s="77" t="s">
        <v>18000</v>
      </c>
      <c r="R3809" s="77" t="s">
        <v>14872</v>
      </c>
    </row>
    <row r="3810" spans="1:18" x14ac:dyDescent="0.3">
      <c r="A3810" s="26" t="s">
        <v>78</v>
      </c>
      <c r="B3810" s="26" t="s">
        <v>79</v>
      </c>
      <c r="C3810" s="3" t="s">
        <v>735</v>
      </c>
      <c r="D3810" s="39">
        <v>10105</v>
      </c>
      <c r="E3810" s="3" t="s">
        <v>533</v>
      </c>
      <c r="F3810" s="4" t="s">
        <v>25</v>
      </c>
      <c r="G3810" s="4" t="s">
        <v>14868</v>
      </c>
      <c r="H3810" s="31" t="s">
        <v>14887</v>
      </c>
      <c r="I3810" s="4" t="s">
        <v>28</v>
      </c>
      <c r="J3810" s="4" t="s">
        <v>13924</v>
      </c>
      <c r="K3810" s="4" t="s">
        <v>17399</v>
      </c>
      <c r="L3810" s="41"/>
      <c r="M3810" s="41"/>
      <c r="N3810" s="41"/>
      <c r="O3810" s="41"/>
      <c r="P3810" s="77"/>
      <c r="Q3810" s="77" t="s">
        <v>18011</v>
      </c>
      <c r="R3810" s="77" t="s">
        <v>18012</v>
      </c>
    </row>
    <row r="3811" spans="1:18" x14ac:dyDescent="0.3">
      <c r="A3811" s="3" t="s">
        <v>78</v>
      </c>
      <c r="B3811" s="3" t="s">
        <v>79</v>
      </c>
      <c r="C3811" s="3" t="s">
        <v>735</v>
      </c>
      <c r="D3811" s="39">
        <v>10105</v>
      </c>
      <c r="E3811" s="3" t="s">
        <v>533</v>
      </c>
      <c r="F3811" s="4" t="s">
        <v>12</v>
      </c>
      <c r="G3811" s="4" t="s">
        <v>14868</v>
      </c>
      <c r="H3811" s="31" t="s">
        <v>14889</v>
      </c>
      <c r="I3811" s="4" t="s">
        <v>16</v>
      </c>
      <c r="J3811" s="4" t="s">
        <v>13923</v>
      </c>
      <c r="K3811" s="4" t="s">
        <v>17400</v>
      </c>
      <c r="L3811" s="41"/>
      <c r="M3811" s="41"/>
      <c r="N3811" s="41"/>
      <c r="O3811" s="41"/>
      <c r="P3811" s="77"/>
      <c r="Q3811" s="77" t="s">
        <v>18013</v>
      </c>
      <c r="R3811" s="77" t="s">
        <v>18014</v>
      </c>
    </row>
    <row r="3812" spans="1:18" x14ac:dyDescent="0.3">
      <c r="A3812" s="3" t="s">
        <v>78</v>
      </c>
      <c r="B3812" s="3" t="s">
        <v>3</v>
      </c>
      <c r="C3812" s="3" t="s">
        <v>735</v>
      </c>
      <c r="D3812" s="39">
        <v>10105</v>
      </c>
      <c r="E3812" s="3" t="s">
        <v>533</v>
      </c>
      <c r="F3812" s="4" t="s">
        <v>12</v>
      </c>
      <c r="G3812" s="4" t="s">
        <v>326</v>
      </c>
      <c r="H3812" s="31" t="s">
        <v>14872</v>
      </c>
      <c r="I3812" s="4" t="s">
        <v>13</v>
      </c>
      <c r="J3812" s="4" t="s">
        <v>14251</v>
      </c>
      <c r="L3812" s="41"/>
      <c r="M3812" s="41"/>
      <c r="N3812" s="41"/>
      <c r="O3812" s="41"/>
      <c r="P3812" s="77"/>
      <c r="Q3812" s="77" t="s">
        <v>18000</v>
      </c>
      <c r="R3812" s="77" t="s">
        <v>14872</v>
      </c>
    </row>
    <row r="3813" spans="1:18" x14ac:dyDescent="0.3">
      <c r="A3813" s="26" t="s">
        <v>78</v>
      </c>
      <c r="B3813" s="26" t="s">
        <v>3</v>
      </c>
      <c r="C3813" s="3" t="s">
        <v>735</v>
      </c>
      <c r="D3813" s="39">
        <v>10105</v>
      </c>
      <c r="E3813" s="3" t="s">
        <v>533</v>
      </c>
      <c r="F3813" s="4" t="s">
        <v>25</v>
      </c>
      <c r="G3813" s="4" t="s">
        <v>27</v>
      </c>
      <c r="H3813" s="31" t="s">
        <v>14872</v>
      </c>
      <c r="I3813" s="4" t="s">
        <v>13</v>
      </c>
      <c r="J3813" s="4" t="s">
        <v>14262</v>
      </c>
      <c r="L3813" s="41"/>
      <c r="M3813" s="41"/>
      <c r="N3813" s="41"/>
      <c r="O3813" s="41"/>
      <c r="P3813" s="77"/>
      <c r="Q3813" s="77" t="s">
        <v>18000</v>
      </c>
      <c r="R3813" s="77" t="s">
        <v>14872</v>
      </c>
    </row>
    <row r="3814" spans="1:18" x14ac:dyDescent="0.3">
      <c r="A3814" s="3" t="s">
        <v>78</v>
      </c>
      <c r="B3814" s="3" t="s">
        <v>3</v>
      </c>
      <c r="C3814" s="3" t="s">
        <v>735</v>
      </c>
      <c r="D3814" s="39">
        <v>10105</v>
      </c>
      <c r="E3814" s="3" t="s">
        <v>533</v>
      </c>
      <c r="F3814" s="4" t="s">
        <v>29</v>
      </c>
      <c r="G3814" s="3" t="s">
        <v>417</v>
      </c>
      <c r="H3814" s="27" t="s">
        <v>14880</v>
      </c>
      <c r="I3814" s="4" t="s">
        <v>30</v>
      </c>
      <c r="J3814" s="4" t="s">
        <v>14264</v>
      </c>
      <c r="L3814" s="41"/>
      <c r="M3814" s="41"/>
      <c r="N3814" s="41"/>
      <c r="O3814" s="41"/>
      <c r="P3814" s="77"/>
      <c r="Q3814" s="77" t="s">
        <v>18006</v>
      </c>
      <c r="R3814" s="77" t="s">
        <v>18007</v>
      </c>
    </row>
    <row r="3815" spans="1:18" x14ac:dyDescent="0.3">
      <c r="A3815" s="3" t="s">
        <v>78</v>
      </c>
      <c r="B3815" s="3" t="s">
        <v>3</v>
      </c>
      <c r="C3815" s="3" t="s">
        <v>735</v>
      </c>
      <c r="D3815" s="39">
        <v>10105</v>
      </c>
      <c r="E3815" s="3" t="s">
        <v>533</v>
      </c>
      <c r="F3815" s="4" t="s">
        <v>12</v>
      </c>
      <c r="G3815" s="4" t="s">
        <v>294</v>
      </c>
      <c r="H3815" s="31" t="s">
        <v>14878</v>
      </c>
      <c r="I3815" s="4" t="s">
        <v>14</v>
      </c>
      <c r="J3815" s="4" t="s">
        <v>14246</v>
      </c>
      <c r="L3815" s="41"/>
      <c r="M3815" s="41"/>
      <c r="N3815" s="41"/>
      <c r="O3815" s="41"/>
      <c r="P3815" s="77"/>
      <c r="Q3815" s="77" t="s">
        <v>18004</v>
      </c>
      <c r="R3815" s="77" t="s">
        <v>18005</v>
      </c>
    </row>
    <row r="3816" spans="1:18" x14ac:dyDescent="0.3">
      <c r="A3816" s="3" t="s">
        <v>78</v>
      </c>
      <c r="B3816" s="3" t="s">
        <v>3</v>
      </c>
      <c r="C3816" s="3" t="s">
        <v>735</v>
      </c>
      <c r="D3816" s="39">
        <v>10105</v>
      </c>
      <c r="E3816" s="3" t="s">
        <v>533</v>
      </c>
      <c r="F3816" s="4" t="s">
        <v>12</v>
      </c>
      <c r="G3816" s="4" t="s">
        <v>341</v>
      </c>
      <c r="H3816" s="31" t="s">
        <v>14891</v>
      </c>
      <c r="I3816" s="4" t="s">
        <v>122</v>
      </c>
      <c r="J3816" s="4" t="s">
        <v>14252</v>
      </c>
      <c r="L3816" s="41"/>
      <c r="M3816" s="41"/>
      <c r="N3816" s="41"/>
      <c r="O3816" s="41"/>
      <c r="P3816" s="77"/>
      <c r="Q3816" s="77" t="s">
        <v>18015</v>
      </c>
      <c r="R3816" s="77" t="s">
        <v>18016</v>
      </c>
    </row>
    <row r="3817" spans="1:18" x14ac:dyDescent="0.3">
      <c r="A3817" s="3" t="s">
        <v>78</v>
      </c>
      <c r="B3817" s="3" t="s">
        <v>3</v>
      </c>
      <c r="C3817" s="3" t="s">
        <v>735</v>
      </c>
      <c r="D3817" s="39">
        <v>10105</v>
      </c>
      <c r="E3817" s="3" t="s">
        <v>533</v>
      </c>
      <c r="F3817" s="4" t="s">
        <v>12</v>
      </c>
      <c r="G3817" s="4" t="s">
        <v>326</v>
      </c>
      <c r="H3817" s="31" t="s">
        <v>14872</v>
      </c>
      <c r="I3817" s="4" t="s">
        <v>13</v>
      </c>
      <c r="J3817" s="4" t="s">
        <v>14249</v>
      </c>
      <c r="L3817" s="41"/>
      <c r="M3817" s="41"/>
      <c r="N3817" s="41"/>
      <c r="O3817" s="41"/>
      <c r="P3817" s="77"/>
      <c r="Q3817" s="77" t="s">
        <v>18000</v>
      </c>
      <c r="R3817" s="77" t="s">
        <v>14872</v>
      </c>
    </row>
    <row r="3818" spans="1:18" x14ac:dyDescent="0.3">
      <c r="A3818" s="3" t="s">
        <v>78</v>
      </c>
      <c r="B3818" s="3" t="s">
        <v>3</v>
      </c>
      <c r="C3818" s="3" t="s">
        <v>735</v>
      </c>
      <c r="D3818" s="39">
        <v>10105</v>
      </c>
      <c r="E3818" s="3" t="s">
        <v>533</v>
      </c>
      <c r="F3818" s="3" t="s">
        <v>10</v>
      </c>
      <c r="G3818" t="s">
        <v>58</v>
      </c>
      <c r="H3818" s="33" t="s">
        <v>14872</v>
      </c>
      <c r="I3818" s="4" t="s">
        <v>13</v>
      </c>
      <c r="J3818" s="4" t="s">
        <v>14269</v>
      </c>
      <c r="L3818" s="41"/>
      <c r="M3818" s="41"/>
      <c r="N3818" s="41"/>
      <c r="O3818" s="41"/>
      <c r="P3818" s="77"/>
      <c r="Q3818" s="77" t="s">
        <v>18000</v>
      </c>
      <c r="R3818" s="77" t="s">
        <v>14872</v>
      </c>
    </row>
    <row r="3819" spans="1:18" x14ac:dyDescent="0.3">
      <c r="A3819" s="3" t="s">
        <v>78</v>
      </c>
      <c r="B3819" s="3" t="s">
        <v>3</v>
      </c>
      <c r="C3819" s="3" t="s">
        <v>735</v>
      </c>
      <c r="D3819" s="39">
        <v>10105</v>
      </c>
      <c r="E3819" s="3" t="s">
        <v>533</v>
      </c>
      <c r="F3819" s="4" t="s">
        <v>12</v>
      </c>
      <c r="G3819" s="4" t="s">
        <v>341</v>
      </c>
      <c r="H3819" s="31" t="s">
        <v>14872</v>
      </c>
      <c r="I3819" s="4" t="s">
        <v>13</v>
      </c>
      <c r="J3819" s="4" t="s">
        <v>14255</v>
      </c>
      <c r="L3819" s="41"/>
      <c r="M3819" s="41"/>
      <c r="N3819" s="41"/>
      <c r="O3819" s="41"/>
      <c r="P3819" s="77"/>
      <c r="Q3819" s="77" t="s">
        <v>18000</v>
      </c>
      <c r="R3819" s="77" t="s">
        <v>14872</v>
      </c>
    </row>
    <row r="3820" spans="1:18" x14ac:dyDescent="0.3">
      <c r="A3820" s="3" t="s">
        <v>78</v>
      </c>
      <c r="B3820" s="3" t="s">
        <v>3</v>
      </c>
      <c r="C3820" s="3" t="s">
        <v>735</v>
      </c>
      <c r="D3820" s="39">
        <v>10105</v>
      </c>
      <c r="E3820" s="3" t="s">
        <v>533</v>
      </c>
      <c r="F3820" s="4" t="s">
        <v>12</v>
      </c>
      <c r="G3820" s="4" t="s">
        <v>341</v>
      </c>
      <c r="H3820" s="31" t="s">
        <v>14891</v>
      </c>
      <c r="I3820" s="4" t="s">
        <v>122</v>
      </c>
      <c r="J3820" s="4" t="s">
        <v>14256</v>
      </c>
      <c r="L3820" s="41"/>
      <c r="M3820" s="41"/>
      <c r="N3820" s="41"/>
      <c r="O3820" s="41"/>
      <c r="P3820" s="77"/>
      <c r="Q3820" s="77" t="s">
        <v>18015</v>
      </c>
      <c r="R3820" s="77" t="s">
        <v>18016</v>
      </c>
    </row>
    <row r="3821" spans="1:18" x14ac:dyDescent="0.3">
      <c r="A3821" s="3" t="s">
        <v>78</v>
      </c>
      <c r="B3821" s="3" t="s">
        <v>3</v>
      </c>
      <c r="C3821" s="3" t="s">
        <v>735</v>
      </c>
      <c r="D3821" s="39">
        <v>10105</v>
      </c>
      <c r="E3821" s="3" t="s">
        <v>533</v>
      </c>
      <c r="F3821" s="4" t="s">
        <v>12</v>
      </c>
      <c r="G3821" s="4" t="s">
        <v>341</v>
      </c>
      <c r="H3821" s="31" t="s">
        <v>14891</v>
      </c>
      <c r="I3821" s="4" t="s">
        <v>122</v>
      </c>
      <c r="J3821" s="4" t="s">
        <v>14254</v>
      </c>
      <c r="L3821" s="41"/>
      <c r="M3821" s="41"/>
      <c r="N3821" s="41"/>
      <c r="O3821" s="41"/>
      <c r="P3821" s="77"/>
      <c r="Q3821" s="77" t="s">
        <v>18015</v>
      </c>
      <c r="R3821" s="77" t="s">
        <v>18016</v>
      </c>
    </row>
    <row r="3822" spans="1:18" x14ac:dyDescent="0.3">
      <c r="A3822" s="26" t="s">
        <v>78</v>
      </c>
      <c r="B3822" s="26" t="s">
        <v>3</v>
      </c>
      <c r="C3822" s="3" t="s">
        <v>735</v>
      </c>
      <c r="D3822" s="39">
        <v>10105</v>
      </c>
      <c r="E3822" s="3" t="s">
        <v>533</v>
      </c>
      <c r="F3822" s="4" t="s">
        <v>25</v>
      </c>
      <c r="G3822" s="4" t="s">
        <v>27</v>
      </c>
      <c r="H3822" s="31" t="s">
        <v>14887</v>
      </c>
      <c r="I3822" s="4" t="s">
        <v>28</v>
      </c>
      <c r="J3822" s="4" t="s">
        <v>14261</v>
      </c>
      <c r="L3822" s="41"/>
      <c r="M3822" s="41"/>
      <c r="N3822" s="41"/>
      <c r="O3822" s="41"/>
      <c r="P3822" s="77"/>
      <c r="Q3822" s="77" t="s">
        <v>18011</v>
      </c>
      <c r="R3822" s="77" t="s">
        <v>18012</v>
      </c>
    </row>
    <row r="3823" spans="1:18" x14ac:dyDescent="0.3">
      <c r="A3823" s="3" t="s">
        <v>78</v>
      </c>
      <c r="B3823" s="3" t="s">
        <v>3</v>
      </c>
      <c r="C3823" s="3" t="s">
        <v>735</v>
      </c>
      <c r="D3823" s="39">
        <v>10105</v>
      </c>
      <c r="E3823" s="3" t="s">
        <v>533</v>
      </c>
      <c r="F3823" s="4" t="s">
        <v>29</v>
      </c>
      <c r="G3823" s="3" t="s">
        <v>417</v>
      </c>
      <c r="H3823" s="27" t="s">
        <v>14872</v>
      </c>
      <c r="I3823" s="4" t="s">
        <v>13</v>
      </c>
      <c r="J3823" s="4" t="s">
        <v>14266</v>
      </c>
      <c r="L3823" s="41"/>
      <c r="M3823" s="41"/>
      <c r="N3823" s="41"/>
      <c r="O3823" s="41"/>
      <c r="P3823" s="77"/>
      <c r="Q3823" s="77" t="s">
        <v>18000</v>
      </c>
      <c r="R3823" s="77" t="s">
        <v>14872</v>
      </c>
    </row>
    <row r="3824" spans="1:18" x14ac:dyDescent="0.3">
      <c r="A3824" s="26" t="s">
        <v>78</v>
      </c>
      <c r="B3824" s="26" t="s">
        <v>3</v>
      </c>
      <c r="C3824" s="3" t="s">
        <v>735</v>
      </c>
      <c r="D3824" s="39">
        <v>10105</v>
      </c>
      <c r="E3824" s="3" t="s">
        <v>533</v>
      </c>
      <c r="F3824" s="4" t="s">
        <v>25</v>
      </c>
      <c r="G3824" s="4" t="s">
        <v>27</v>
      </c>
      <c r="H3824" s="31" t="s">
        <v>14887</v>
      </c>
      <c r="I3824" s="4" t="s">
        <v>28</v>
      </c>
      <c r="J3824" s="4" t="s">
        <v>14259</v>
      </c>
      <c r="L3824" s="41"/>
      <c r="M3824" s="41"/>
      <c r="N3824" s="41"/>
      <c r="O3824" s="41"/>
      <c r="P3824" s="77"/>
      <c r="Q3824" s="77" t="s">
        <v>18011</v>
      </c>
      <c r="R3824" s="77" t="s">
        <v>18012</v>
      </c>
    </row>
    <row r="3825" spans="1:18" x14ac:dyDescent="0.3">
      <c r="A3825" s="3" t="s">
        <v>78</v>
      </c>
      <c r="B3825" s="3" t="s">
        <v>3</v>
      </c>
      <c r="C3825" s="3" t="s">
        <v>735</v>
      </c>
      <c r="D3825" s="39">
        <v>10105</v>
      </c>
      <c r="E3825" s="3" t="s">
        <v>533</v>
      </c>
      <c r="F3825" s="4" t="s">
        <v>12</v>
      </c>
      <c r="G3825" s="4" t="s">
        <v>294</v>
      </c>
      <c r="H3825" s="31" t="s">
        <v>14878</v>
      </c>
      <c r="I3825" s="4" t="s">
        <v>14</v>
      </c>
      <c r="J3825" s="4" t="s">
        <v>14245</v>
      </c>
      <c r="L3825" s="41"/>
      <c r="M3825" s="41"/>
      <c r="N3825" s="41"/>
      <c r="O3825" s="41"/>
      <c r="P3825" s="77"/>
      <c r="Q3825" s="77" t="s">
        <v>18004</v>
      </c>
      <c r="R3825" s="77" t="s">
        <v>18005</v>
      </c>
    </row>
    <row r="3826" spans="1:18" x14ac:dyDescent="0.3">
      <c r="A3826" s="3" t="s">
        <v>78</v>
      </c>
      <c r="B3826" s="3" t="s">
        <v>3</v>
      </c>
      <c r="C3826" s="3" t="s">
        <v>735</v>
      </c>
      <c r="D3826" s="39">
        <v>10105</v>
      </c>
      <c r="E3826" s="3" t="s">
        <v>533</v>
      </c>
      <c r="F3826" s="4" t="s">
        <v>29</v>
      </c>
      <c r="G3826" s="3" t="s">
        <v>417</v>
      </c>
      <c r="H3826" s="27" t="s">
        <v>14872</v>
      </c>
      <c r="I3826" s="4" t="s">
        <v>13</v>
      </c>
      <c r="J3826" s="4" t="s">
        <v>14267</v>
      </c>
      <c r="L3826" s="41"/>
      <c r="M3826" s="41"/>
      <c r="N3826" s="41"/>
      <c r="O3826" s="41"/>
      <c r="P3826" s="77"/>
      <c r="Q3826" s="77" t="s">
        <v>18000</v>
      </c>
      <c r="R3826" s="77" t="s">
        <v>14872</v>
      </c>
    </row>
    <row r="3827" spans="1:18" x14ac:dyDescent="0.3">
      <c r="A3827" s="3" t="s">
        <v>78</v>
      </c>
      <c r="B3827" s="3" t="s">
        <v>3</v>
      </c>
      <c r="C3827" s="3" t="s">
        <v>735</v>
      </c>
      <c r="D3827" s="39">
        <v>10105</v>
      </c>
      <c r="E3827" s="3" t="s">
        <v>533</v>
      </c>
      <c r="F3827" s="4" t="s">
        <v>12</v>
      </c>
      <c r="G3827" s="4" t="s">
        <v>341</v>
      </c>
      <c r="H3827" s="31" t="s">
        <v>14891</v>
      </c>
      <c r="I3827" s="4" t="s">
        <v>122</v>
      </c>
      <c r="J3827" s="4" t="s">
        <v>14253</v>
      </c>
      <c r="L3827" s="41"/>
      <c r="M3827" s="41"/>
      <c r="N3827" s="41"/>
      <c r="O3827" s="41"/>
      <c r="P3827" s="77"/>
      <c r="Q3827" s="77" t="s">
        <v>18015</v>
      </c>
      <c r="R3827" s="77" t="s">
        <v>18016</v>
      </c>
    </row>
    <row r="3828" spans="1:18" x14ac:dyDescent="0.3">
      <c r="A3828" s="3" t="s">
        <v>78</v>
      </c>
      <c r="B3828" s="3" t="s">
        <v>3</v>
      </c>
      <c r="C3828" s="3" t="s">
        <v>735</v>
      </c>
      <c r="D3828" s="39">
        <v>10105</v>
      </c>
      <c r="E3828" s="3" t="s">
        <v>533</v>
      </c>
      <c r="F3828" s="4" t="s">
        <v>29</v>
      </c>
      <c r="G3828" s="3" t="s">
        <v>417</v>
      </c>
      <c r="H3828" s="27" t="s">
        <v>14880</v>
      </c>
      <c r="I3828" s="4" t="s">
        <v>30</v>
      </c>
      <c r="J3828" s="4" t="s">
        <v>14263</v>
      </c>
      <c r="L3828" s="41"/>
      <c r="M3828" s="41"/>
      <c r="N3828" s="41"/>
      <c r="O3828" s="41"/>
      <c r="P3828" s="77"/>
      <c r="Q3828" s="77" t="s">
        <v>18006</v>
      </c>
      <c r="R3828" s="77" t="s">
        <v>18007</v>
      </c>
    </row>
    <row r="3829" spans="1:18" x14ac:dyDescent="0.3">
      <c r="A3829" s="26" t="s">
        <v>78</v>
      </c>
      <c r="B3829" s="26" t="s">
        <v>3</v>
      </c>
      <c r="C3829" s="3" t="s">
        <v>735</v>
      </c>
      <c r="D3829" s="39">
        <v>10105</v>
      </c>
      <c r="E3829" s="3" t="s">
        <v>533</v>
      </c>
      <c r="F3829" s="4" t="s">
        <v>25</v>
      </c>
      <c r="G3829" s="4" t="s">
        <v>27</v>
      </c>
      <c r="H3829" s="31" t="s">
        <v>14887</v>
      </c>
      <c r="I3829" s="4" t="s">
        <v>28</v>
      </c>
      <c r="J3829" s="4" t="s">
        <v>14258</v>
      </c>
      <c r="L3829" s="41"/>
      <c r="M3829" s="41"/>
      <c r="N3829" s="41"/>
      <c r="O3829" s="41"/>
      <c r="P3829" s="77"/>
      <c r="Q3829" s="77" t="s">
        <v>18011</v>
      </c>
      <c r="R3829" s="77" t="s">
        <v>18012</v>
      </c>
    </row>
    <row r="3830" spans="1:18" x14ac:dyDescent="0.3">
      <c r="A3830" s="3" t="s">
        <v>78</v>
      </c>
      <c r="B3830" s="3" t="s">
        <v>3</v>
      </c>
      <c r="C3830" s="3" t="s">
        <v>735</v>
      </c>
      <c r="D3830" s="39">
        <v>10105</v>
      </c>
      <c r="E3830" s="3" t="s">
        <v>533</v>
      </c>
      <c r="F3830" s="4" t="s">
        <v>12</v>
      </c>
      <c r="G3830" s="4" t="s">
        <v>326</v>
      </c>
      <c r="H3830" s="31" t="s">
        <v>14889</v>
      </c>
      <c r="I3830" s="4" t="s">
        <v>16</v>
      </c>
      <c r="J3830" s="4" t="s">
        <v>14248</v>
      </c>
      <c r="L3830" s="41"/>
      <c r="M3830" s="41"/>
      <c r="N3830" s="41"/>
      <c r="O3830" s="41"/>
      <c r="P3830" s="77"/>
      <c r="Q3830" s="77" t="s">
        <v>18013</v>
      </c>
      <c r="R3830" s="77" t="s">
        <v>18014</v>
      </c>
    </row>
    <row r="3831" spans="1:18" x14ac:dyDescent="0.3">
      <c r="A3831" s="3" t="s">
        <v>78</v>
      </c>
      <c r="B3831" s="3" t="s">
        <v>3</v>
      </c>
      <c r="C3831" s="3" t="s">
        <v>735</v>
      </c>
      <c r="D3831" s="39">
        <v>10105</v>
      </c>
      <c r="E3831" s="3" t="s">
        <v>533</v>
      </c>
      <c r="F3831" s="4" t="s">
        <v>12</v>
      </c>
      <c r="G3831" s="4" t="s">
        <v>326</v>
      </c>
      <c r="H3831" s="31" t="s">
        <v>14872</v>
      </c>
      <c r="I3831" s="4" t="s">
        <v>13</v>
      </c>
      <c r="J3831" s="4" t="s">
        <v>14250</v>
      </c>
      <c r="L3831" s="41"/>
      <c r="M3831" s="41"/>
      <c r="N3831" s="41"/>
      <c r="O3831" s="41"/>
      <c r="P3831" s="77"/>
      <c r="Q3831" s="77" t="s">
        <v>18000</v>
      </c>
      <c r="R3831" s="77" t="s">
        <v>14872</v>
      </c>
    </row>
    <row r="3832" spans="1:18" x14ac:dyDescent="0.3">
      <c r="A3832" s="26" t="s">
        <v>78</v>
      </c>
      <c r="B3832" s="26" t="s">
        <v>3</v>
      </c>
      <c r="C3832" s="3" t="s">
        <v>735</v>
      </c>
      <c r="D3832" s="39">
        <v>10105</v>
      </c>
      <c r="E3832" s="3" t="s">
        <v>533</v>
      </c>
      <c r="F3832" s="4" t="s">
        <v>25</v>
      </c>
      <c r="G3832" s="4" t="s">
        <v>27</v>
      </c>
      <c r="H3832" s="31" t="s">
        <v>14887</v>
      </c>
      <c r="I3832" s="4" t="s">
        <v>28</v>
      </c>
      <c r="J3832" s="4" t="s">
        <v>14260</v>
      </c>
      <c r="L3832" s="41"/>
      <c r="M3832" s="41"/>
      <c r="N3832" s="41"/>
      <c r="O3832" s="41"/>
      <c r="P3832" s="77"/>
      <c r="Q3832" s="77" t="s">
        <v>18011</v>
      </c>
      <c r="R3832" s="77" t="s">
        <v>18012</v>
      </c>
    </row>
    <row r="3833" spans="1:18" x14ac:dyDescent="0.3">
      <c r="A3833" s="3" t="s">
        <v>78</v>
      </c>
      <c r="B3833" s="3" t="s">
        <v>3</v>
      </c>
      <c r="C3833" s="3" t="s">
        <v>735</v>
      </c>
      <c r="D3833" s="39">
        <v>10105</v>
      </c>
      <c r="E3833" s="3" t="s">
        <v>533</v>
      </c>
      <c r="F3833" s="3" t="s">
        <v>10</v>
      </c>
      <c r="G3833" t="s">
        <v>58</v>
      </c>
      <c r="H3833" s="33" t="s">
        <v>14872</v>
      </c>
      <c r="I3833" s="4" t="s">
        <v>13</v>
      </c>
      <c r="J3833" s="4" t="s">
        <v>14268</v>
      </c>
      <c r="L3833" s="41"/>
      <c r="M3833" s="41"/>
      <c r="N3833" s="41"/>
      <c r="O3833" s="41"/>
      <c r="P3833" s="77"/>
      <c r="Q3833" s="77" t="s">
        <v>18000</v>
      </c>
      <c r="R3833" s="77" t="s">
        <v>14872</v>
      </c>
    </row>
    <row r="3834" spans="1:18" x14ac:dyDescent="0.3">
      <c r="A3834" s="3" t="s">
        <v>78</v>
      </c>
      <c r="B3834" s="3" t="s">
        <v>3</v>
      </c>
      <c r="C3834" s="3" t="s">
        <v>735</v>
      </c>
      <c r="D3834" s="39">
        <v>10402</v>
      </c>
      <c r="E3834" s="3" t="s">
        <v>13925</v>
      </c>
      <c r="F3834" s="4" t="s">
        <v>12</v>
      </c>
      <c r="G3834" s="4" t="s">
        <v>311</v>
      </c>
      <c r="H3834" s="31" t="s">
        <v>14872</v>
      </c>
      <c r="I3834" s="4" t="s">
        <v>13</v>
      </c>
      <c r="J3834" s="4" t="s">
        <v>14271</v>
      </c>
      <c r="L3834" s="41"/>
      <c r="M3834" s="41"/>
      <c r="N3834" s="41"/>
      <c r="O3834" s="41"/>
      <c r="P3834" s="77"/>
      <c r="Q3834" s="77" t="s">
        <v>18000</v>
      </c>
      <c r="R3834" s="77" t="s">
        <v>14872</v>
      </c>
    </row>
    <row r="3835" spans="1:18" x14ac:dyDescent="0.3">
      <c r="A3835" s="3" t="s">
        <v>78</v>
      </c>
      <c r="B3835" s="3" t="s">
        <v>3</v>
      </c>
      <c r="C3835" s="3" t="s">
        <v>735</v>
      </c>
      <c r="D3835" s="39">
        <v>10402</v>
      </c>
      <c r="E3835" s="3" t="s">
        <v>13925</v>
      </c>
      <c r="F3835" s="4" t="s">
        <v>12</v>
      </c>
      <c r="G3835" s="4" t="s">
        <v>311</v>
      </c>
      <c r="H3835" s="31" t="s">
        <v>14872</v>
      </c>
      <c r="I3835" s="4" t="s">
        <v>13</v>
      </c>
      <c r="J3835" s="4" t="s">
        <v>14272</v>
      </c>
      <c r="L3835" s="41"/>
      <c r="M3835" s="41"/>
      <c r="N3835" s="41"/>
      <c r="O3835" s="41"/>
      <c r="P3835" s="77"/>
      <c r="Q3835" s="77" t="s">
        <v>18000</v>
      </c>
      <c r="R3835" s="77" t="s">
        <v>14872</v>
      </c>
    </row>
    <row r="3836" spans="1:18" x14ac:dyDescent="0.3">
      <c r="A3836" s="3" t="s">
        <v>78</v>
      </c>
      <c r="B3836" s="3" t="s">
        <v>3</v>
      </c>
      <c r="C3836" s="3" t="s">
        <v>735</v>
      </c>
      <c r="D3836" s="39">
        <v>10402</v>
      </c>
      <c r="E3836" s="3" t="s">
        <v>13925</v>
      </c>
      <c r="F3836" s="4" t="s">
        <v>12</v>
      </c>
      <c r="G3836" s="4" t="s">
        <v>311</v>
      </c>
      <c r="H3836" s="31" t="s">
        <v>14872</v>
      </c>
      <c r="I3836" s="4" t="s">
        <v>13</v>
      </c>
      <c r="J3836" s="4" t="s">
        <v>14275</v>
      </c>
      <c r="L3836" s="41"/>
      <c r="M3836" s="41"/>
      <c r="N3836" s="41"/>
      <c r="O3836" s="41"/>
      <c r="P3836" s="77"/>
      <c r="Q3836" s="77" t="s">
        <v>18000</v>
      </c>
      <c r="R3836" s="77" t="s">
        <v>14872</v>
      </c>
    </row>
    <row r="3837" spans="1:18" x14ac:dyDescent="0.3">
      <c r="A3837" s="26" t="s">
        <v>78</v>
      </c>
      <c r="B3837" s="26" t="s">
        <v>3</v>
      </c>
      <c r="C3837" s="3" t="s">
        <v>735</v>
      </c>
      <c r="D3837" s="39">
        <v>10402</v>
      </c>
      <c r="E3837" s="3" t="s">
        <v>13925</v>
      </c>
      <c r="F3837" s="4" t="s">
        <v>25</v>
      </c>
      <c r="G3837" s="4" t="s">
        <v>27</v>
      </c>
      <c r="H3837" s="31" t="s">
        <v>14887</v>
      </c>
      <c r="I3837" s="4" t="s">
        <v>28</v>
      </c>
      <c r="J3837" s="4" t="s">
        <v>14288</v>
      </c>
      <c r="L3837" s="41"/>
      <c r="M3837" s="41"/>
      <c r="N3837" s="41"/>
      <c r="O3837" s="41"/>
      <c r="P3837" s="77"/>
      <c r="Q3837" s="77" t="s">
        <v>18011</v>
      </c>
      <c r="R3837" s="77" t="s">
        <v>18012</v>
      </c>
    </row>
    <row r="3838" spans="1:18" x14ac:dyDescent="0.3">
      <c r="A3838" s="3" t="s">
        <v>78</v>
      </c>
      <c r="B3838" s="3" t="s">
        <v>3</v>
      </c>
      <c r="C3838" s="3" t="s">
        <v>735</v>
      </c>
      <c r="D3838" s="39">
        <v>10402</v>
      </c>
      <c r="E3838" s="3" t="s">
        <v>13925</v>
      </c>
      <c r="F3838" s="4" t="s">
        <v>17</v>
      </c>
      <c r="G3838" s="4" t="s">
        <v>10696</v>
      </c>
      <c r="H3838" s="31" t="s">
        <v>14890</v>
      </c>
      <c r="I3838" s="4" t="s">
        <v>19</v>
      </c>
      <c r="J3838" s="4" t="s">
        <v>14282</v>
      </c>
      <c r="L3838" s="41"/>
      <c r="M3838" s="41"/>
      <c r="N3838" s="41"/>
      <c r="O3838" s="41"/>
      <c r="P3838" s="77"/>
      <c r="Q3838" s="77" t="s">
        <v>18020</v>
      </c>
      <c r="R3838" s="77" t="s">
        <v>18021</v>
      </c>
    </row>
    <row r="3839" spans="1:18" x14ac:dyDescent="0.3">
      <c r="A3839" s="3" t="s">
        <v>78</v>
      </c>
      <c r="B3839" s="3" t="s">
        <v>3</v>
      </c>
      <c r="C3839" s="3" t="s">
        <v>735</v>
      </c>
      <c r="D3839" s="39">
        <v>10402</v>
      </c>
      <c r="E3839" s="3" t="s">
        <v>13925</v>
      </c>
      <c r="F3839" s="4" t="s">
        <v>12</v>
      </c>
      <c r="G3839" s="4" t="s">
        <v>341</v>
      </c>
      <c r="H3839" s="31" t="s">
        <v>14872</v>
      </c>
      <c r="I3839" s="4" t="s">
        <v>13</v>
      </c>
      <c r="J3839" s="4" t="s">
        <v>14281</v>
      </c>
      <c r="L3839" s="41"/>
      <c r="M3839" s="41"/>
      <c r="N3839" s="41"/>
      <c r="O3839" s="41"/>
      <c r="P3839" s="77"/>
      <c r="Q3839" s="77" t="s">
        <v>18000</v>
      </c>
      <c r="R3839" s="77" t="s">
        <v>14872</v>
      </c>
    </row>
    <row r="3840" spans="1:18" x14ac:dyDescent="0.3">
      <c r="A3840" s="3" t="s">
        <v>78</v>
      </c>
      <c r="B3840" s="3" t="s">
        <v>3</v>
      </c>
      <c r="C3840" s="3" t="s">
        <v>735</v>
      </c>
      <c r="D3840" s="39">
        <v>10402</v>
      </c>
      <c r="E3840" s="3" t="s">
        <v>13925</v>
      </c>
      <c r="F3840" s="4" t="s">
        <v>23</v>
      </c>
      <c r="G3840" s="4" t="s">
        <v>23</v>
      </c>
      <c r="H3840" s="31" t="s">
        <v>14872</v>
      </c>
      <c r="I3840" s="4" t="s">
        <v>13</v>
      </c>
      <c r="J3840" s="4" t="s">
        <v>14286</v>
      </c>
      <c r="L3840" s="41"/>
      <c r="M3840" s="41"/>
      <c r="N3840" s="41"/>
      <c r="O3840" s="41"/>
      <c r="P3840" s="77"/>
      <c r="Q3840" s="77" t="s">
        <v>18000</v>
      </c>
      <c r="R3840" s="77" t="s">
        <v>14872</v>
      </c>
    </row>
    <row r="3841" spans="1:18" x14ac:dyDescent="0.3">
      <c r="A3841" s="3" t="s">
        <v>78</v>
      </c>
      <c r="B3841" s="3" t="s">
        <v>3</v>
      </c>
      <c r="C3841" s="3" t="s">
        <v>735</v>
      </c>
      <c r="D3841" s="39">
        <v>10402</v>
      </c>
      <c r="E3841" s="3" t="s">
        <v>13925</v>
      </c>
      <c r="F3841" s="4" t="s">
        <v>23</v>
      </c>
      <c r="G3841" s="4" t="s">
        <v>23</v>
      </c>
      <c r="H3841" s="31" t="s">
        <v>14872</v>
      </c>
      <c r="I3841" s="4" t="s">
        <v>13</v>
      </c>
      <c r="J3841" s="4" t="s">
        <v>14285</v>
      </c>
      <c r="L3841" s="41"/>
      <c r="M3841" s="41"/>
      <c r="N3841" s="41"/>
      <c r="O3841" s="41"/>
      <c r="P3841" s="77"/>
      <c r="Q3841" s="77" t="s">
        <v>18000</v>
      </c>
      <c r="R3841" s="77" t="s">
        <v>14872</v>
      </c>
    </row>
    <row r="3842" spans="1:18" x14ac:dyDescent="0.3">
      <c r="A3842" s="3" t="s">
        <v>78</v>
      </c>
      <c r="B3842" s="3" t="s">
        <v>3</v>
      </c>
      <c r="C3842" s="3" t="s">
        <v>735</v>
      </c>
      <c r="D3842" s="39">
        <v>10402</v>
      </c>
      <c r="E3842" s="3" t="s">
        <v>13925</v>
      </c>
      <c r="F3842" s="4" t="s">
        <v>12</v>
      </c>
      <c r="G3842" s="4" t="s">
        <v>326</v>
      </c>
      <c r="H3842" s="31" t="s">
        <v>14889</v>
      </c>
      <c r="I3842" s="4" t="s">
        <v>16</v>
      </c>
      <c r="J3842" s="4" t="s">
        <v>14276</v>
      </c>
      <c r="L3842" s="41"/>
      <c r="M3842" s="41"/>
      <c r="N3842" s="41"/>
      <c r="O3842" s="41"/>
      <c r="P3842" s="77"/>
      <c r="Q3842" s="77" t="s">
        <v>18013</v>
      </c>
      <c r="R3842" s="77" t="s">
        <v>18014</v>
      </c>
    </row>
    <row r="3843" spans="1:18" x14ac:dyDescent="0.3">
      <c r="A3843" s="3" t="s">
        <v>78</v>
      </c>
      <c r="B3843" s="3" t="s">
        <v>3</v>
      </c>
      <c r="C3843" s="3" t="s">
        <v>735</v>
      </c>
      <c r="D3843" s="39">
        <v>10402</v>
      </c>
      <c r="E3843" s="3" t="s">
        <v>13925</v>
      </c>
      <c r="F3843" s="4" t="s">
        <v>12</v>
      </c>
      <c r="G3843" s="4" t="s">
        <v>341</v>
      </c>
      <c r="H3843" s="31" t="s">
        <v>14891</v>
      </c>
      <c r="I3843" s="4" t="s">
        <v>122</v>
      </c>
      <c r="J3843" s="4" t="s">
        <v>14279</v>
      </c>
      <c r="L3843" s="41"/>
      <c r="M3843" s="41"/>
      <c r="N3843" s="41"/>
      <c r="O3843" s="41"/>
      <c r="P3843" s="77"/>
      <c r="Q3843" s="77" t="s">
        <v>18015</v>
      </c>
      <c r="R3843" s="77" t="s">
        <v>18016</v>
      </c>
    </row>
    <row r="3844" spans="1:18" x14ac:dyDescent="0.3">
      <c r="A3844" s="3" t="s">
        <v>78</v>
      </c>
      <c r="B3844" s="3" t="s">
        <v>3</v>
      </c>
      <c r="C3844" s="3" t="s">
        <v>735</v>
      </c>
      <c r="D3844" s="39">
        <v>10402</v>
      </c>
      <c r="E3844" s="3" t="s">
        <v>13925</v>
      </c>
      <c r="F3844" s="4" t="s">
        <v>12</v>
      </c>
      <c r="G3844" s="4" t="s">
        <v>341</v>
      </c>
      <c r="H3844" s="31" t="s">
        <v>14872</v>
      </c>
      <c r="I3844" s="4" t="s">
        <v>13</v>
      </c>
      <c r="J3844" s="4" t="s">
        <v>14280</v>
      </c>
      <c r="L3844" s="41"/>
      <c r="M3844" s="41"/>
      <c r="N3844" s="41"/>
      <c r="O3844" s="41"/>
      <c r="P3844" s="77"/>
      <c r="Q3844" s="77" t="s">
        <v>18000</v>
      </c>
      <c r="R3844" s="77" t="s">
        <v>14872</v>
      </c>
    </row>
    <row r="3845" spans="1:18" x14ac:dyDescent="0.3">
      <c r="A3845" s="3" t="s">
        <v>78</v>
      </c>
      <c r="B3845" s="3" t="s">
        <v>3</v>
      </c>
      <c r="C3845" s="3" t="s">
        <v>735</v>
      </c>
      <c r="D3845" s="39">
        <v>10402</v>
      </c>
      <c r="E3845" s="3" t="s">
        <v>13925</v>
      </c>
      <c r="F3845" s="4" t="s">
        <v>29</v>
      </c>
      <c r="G3845" s="3" t="s">
        <v>417</v>
      </c>
      <c r="H3845" s="27" t="s">
        <v>14872</v>
      </c>
      <c r="I3845" s="4" t="s">
        <v>13</v>
      </c>
      <c r="J3845" s="4" t="s">
        <v>14289</v>
      </c>
      <c r="L3845" s="41"/>
      <c r="M3845" s="41"/>
      <c r="N3845" s="41"/>
      <c r="O3845" s="41"/>
      <c r="P3845" s="77"/>
      <c r="Q3845" s="77" t="s">
        <v>18000</v>
      </c>
      <c r="R3845" s="77" t="s">
        <v>14872</v>
      </c>
    </row>
    <row r="3846" spans="1:18" x14ac:dyDescent="0.3">
      <c r="A3846" s="3" t="s">
        <v>78</v>
      </c>
      <c r="B3846" s="3" t="s">
        <v>3</v>
      </c>
      <c r="C3846" s="3" t="s">
        <v>735</v>
      </c>
      <c r="D3846" s="39">
        <v>10402</v>
      </c>
      <c r="E3846" s="3" t="s">
        <v>13925</v>
      </c>
      <c r="F3846" s="4" t="s">
        <v>12</v>
      </c>
      <c r="G3846" s="4" t="s">
        <v>311</v>
      </c>
      <c r="H3846" s="31" t="s">
        <v>14872</v>
      </c>
      <c r="I3846" s="4" t="s">
        <v>13</v>
      </c>
      <c r="J3846" s="4" t="s">
        <v>14270</v>
      </c>
      <c r="L3846" s="41"/>
      <c r="M3846" s="41"/>
      <c r="N3846" s="41"/>
      <c r="O3846" s="41"/>
      <c r="P3846" s="77"/>
      <c r="Q3846" s="77" t="s">
        <v>18000</v>
      </c>
      <c r="R3846" s="77" t="s">
        <v>14872</v>
      </c>
    </row>
    <row r="3847" spans="1:18" x14ac:dyDescent="0.3">
      <c r="A3847" s="3" t="s">
        <v>78</v>
      </c>
      <c r="B3847" s="3" t="s">
        <v>3</v>
      </c>
      <c r="C3847" s="3" t="s">
        <v>735</v>
      </c>
      <c r="D3847" s="39">
        <v>10402</v>
      </c>
      <c r="E3847" s="3" t="s">
        <v>13925</v>
      </c>
      <c r="F3847" s="4" t="s">
        <v>12</v>
      </c>
      <c r="G3847" s="4" t="s">
        <v>326</v>
      </c>
      <c r="H3847" s="31" t="s">
        <v>14872</v>
      </c>
      <c r="I3847" s="4" t="s">
        <v>13</v>
      </c>
      <c r="J3847" s="4" t="s">
        <v>14278</v>
      </c>
      <c r="L3847" s="41"/>
      <c r="M3847" s="41"/>
      <c r="N3847" s="41"/>
      <c r="O3847" s="41"/>
      <c r="P3847" s="77"/>
      <c r="Q3847" s="77" t="s">
        <v>18000</v>
      </c>
      <c r="R3847" s="77" t="s">
        <v>14872</v>
      </c>
    </row>
    <row r="3848" spans="1:18" x14ac:dyDescent="0.3">
      <c r="A3848" s="26" t="s">
        <v>78</v>
      </c>
      <c r="B3848" s="26" t="s">
        <v>3</v>
      </c>
      <c r="C3848" s="3" t="s">
        <v>735</v>
      </c>
      <c r="D3848" s="39">
        <v>10402</v>
      </c>
      <c r="E3848" s="3" t="s">
        <v>13925</v>
      </c>
      <c r="F3848" s="4" t="s">
        <v>25</v>
      </c>
      <c r="G3848" s="4" t="s">
        <v>27</v>
      </c>
      <c r="H3848" s="31" t="s">
        <v>14887</v>
      </c>
      <c r="I3848" s="4" t="s">
        <v>28</v>
      </c>
      <c r="J3848" s="4" t="s">
        <v>14287</v>
      </c>
      <c r="L3848" s="41"/>
      <c r="M3848" s="41"/>
      <c r="N3848" s="41"/>
      <c r="O3848" s="41"/>
      <c r="P3848" s="77"/>
      <c r="Q3848" s="77" t="s">
        <v>18011</v>
      </c>
      <c r="R3848" s="77" t="s">
        <v>18012</v>
      </c>
    </row>
    <row r="3849" spans="1:18" x14ac:dyDescent="0.3">
      <c r="A3849" s="3" t="s">
        <v>78</v>
      </c>
      <c r="B3849" s="3" t="s">
        <v>3</v>
      </c>
      <c r="C3849" s="3" t="s">
        <v>735</v>
      </c>
      <c r="D3849" s="39">
        <v>10402</v>
      </c>
      <c r="E3849" s="3" t="s">
        <v>13925</v>
      </c>
      <c r="F3849" s="4" t="s">
        <v>12</v>
      </c>
      <c r="G3849" s="4" t="s">
        <v>311</v>
      </c>
      <c r="H3849" s="31" t="s">
        <v>14872</v>
      </c>
      <c r="I3849" s="4" t="s">
        <v>13</v>
      </c>
      <c r="J3849" s="4" t="s">
        <v>14273</v>
      </c>
      <c r="L3849" s="41"/>
      <c r="M3849" s="41"/>
      <c r="N3849" s="41"/>
      <c r="O3849" s="41"/>
      <c r="P3849" s="77"/>
      <c r="Q3849" s="77" t="s">
        <v>18000</v>
      </c>
      <c r="R3849" s="77" t="s">
        <v>14872</v>
      </c>
    </row>
    <row r="3850" spans="1:18" x14ac:dyDescent="0.3">
      <c r="A3850" s="3" t="s">
        <v>78</v>
      </c>
      <c r="B3850" s="3" t="s">
        <v>3</v>
      </c>
      <c r="C3850" s="3" t="s">
        <v>735</v>
      </c>
      <c r="D3850" s="39">
        <v>10402</v>
      </c>
      <c r="E3850" s="3" t="s">
        <v>13925</v>
      </c>
      <c r="F3850" s="4" t="s">
        <v>23</v>
      </c>
      <c r="G3850" s="4" t="s">
        <v>23</v>
      </c>
      <c r="H3850" s="27" t="s">
        <v>14885</v>
      </c>
      <c r="I3850" s="3" t="s">
        <v>24</v>
      </c>
      <c r="J3850" s="4" t="s">
        <v>14283</v>
      </c>
      <c r="L3850" s="41"/>
      <c r="M3850" s="41"/>
      <c r="N3850" s="41"/>
      <c r="O3850" s="41"/>
      <c r="P3850" s="77"/>
      <c r="Q3850" s="77" t="s">
        <v>18008</v>
      </c>
      <c r="R3850" s="77" t="s">
        <v>18009</v>
      </c>
    </row>
    <row r="3851" spans="1:18" x14ac:dyDescent="0.3">
      <c r="A3851" s="3" t="s">
        <v>78</v>
      </c>
      <c r="B3851" s="3" t="s">
        <v>3</v>
      </c>
      <c r="C3851" s="3" t="s">
        <v>735</v>
      </c>
      <c r="D3851" s="39">
        <v>10402</v>
      </c>
      <c r="E3851" s="3" t="s">
        <v>13925</v>
      </c>
      <c r="F3851" s="4" t="s">
        <v>12</v>
      </c>
      <c r="G3851" s="4" t="s">
        <v>311</v>
      </c>
      <c r="H3851" s="31" t="s">
        <v>14872</v>
      </c>
      <c r="I3851" s="4" t="s">
        <v>13</v>
      </c>
      <c r="J3851" s="4" t="s">
        <v>14274</v>
      </c>
      <c r="L3851" s="41"/>
      <c r="M3851" s="41"/>
      <c r="N3851" s="41"/>
      <c r="O3851" s="41"/>
      <c r="P3851" s="77"/>
      <c r="Q3851" s="77" t="s">
        <v>18000</v>
      </c>
      <c r="R3851" s="77" t="s">
        <v>14872</v>
      </c>
    </row>
    <row r="3852" spans="1:18" x14ac:dyDescent="0.3">
      <c r="A3852" s="3" t="s">
        <v>78</v>
      </c>
      <c r="B3852" s="3" t="s">
        <v>79</v>
      </c>
      <c r="C3852" s="3" t="s">
        <v>735</v>
      </c>
      <c r="D3852" s="39">
        <v>10402</v>
      </c>
      <c r="E3852" s="3" t="s">
        <v>13925</v>
      </c>
      <c r="F3852" s="4" t="s">
        <v>12</v>
      </c>
      <c r="G3852" s="4" t="s">
        <v>14868</v>
      </c>
      <c r="H3852" s="31" t="s">
        <v>14872</v>
      </c>
      <c r="I3852" s="4" t="s">
        <v>13</v>
      </c>
      <c r="J3852" s="4" t="s">
        <v>13926</v>
      </c>
      <c r="K3852" s="4" t="s">
        <v>17469</v>
      </c>
      <c r="L3852" s="41"/>
      <c r="M3852" s="41"/>
      <c r="N3852" s="41"/>
      <c r="O3852" s="41"/>
      <c r="P3852" s="77"/>
      <c r="Q3852" s="77" t="s">
        <v>18000</v>
      </c>
      <c r="R3852" s="77" t="s">
        <v>14872</v>
      </c>
    </row>
    <row r="3853" spans="1:18" x14ac:dyDescent="0.3">
      <c r="A3853" s="3" t="s">
        <v>78</v>
      </c>
      <c r="B3853" s="3" t="s">
        <v>79</v>
      </c>
      <c r="C3853" s="3" t="s">
        <v>735</v>
      </c>
      <c r="D3853" s="39">
        <v>10402</v>
      </c>
      <c r="E3853" s="3" t="s">
        <v>13925</v>
      </c>
      <c r="F3853" s="4" t="s">
        <v>14867</v>
      </c>
      <c r="G3853" s="4" t="s">
        <v>14868</v>
      </c>
      <c r="H3853" s="31" t="s">
        <v>14872</v>
      </c>
      <c r="I3853" s="4" t="s">
        <v>13</v>
      </c>
      <c r="J3853" s="4" t="s">
        <v>13928</v>
      </c>
      <c r="K3853" s="4" t="s">
        <v>17470</v>
      </c>
      <c r="L3853" s="41"/>
      <c r="M3853" s="41"/>
      <c r="N3853" s="41"/>
      <c r="O3853" s="41"/>
      <c r="P3853" s="77"/>
      <c r="Q3853" s="77" t="s">
        <v>18000</v>
      </c>
      <c r="R3853" s="77" t="s">
        <v>14872</v>
      </c>
    </row>
    <row r="3854" spans="1:18" x14ac:dyDescent="0.3">
      <c r="A3854" s="3" t="s">
        <v>78</v>
      </c>
      <c r="B3854" s="3" t="s">
        <v>79</v>
      </c>
      <c r="C3854" s="3" t="s">
        <v>735</v>
      </c>
      <c r="D3854" s="39">
        <v>10402</v>
      </c>
      <c r="E3854" s="3" t="s">
        <v>13925</v>
      </c>
      <c r="F3854" s="4" t="s">
        <v>14867</v>
      </c>
      <c r="G3854" s="4" t="s">
        <v>14868</v>
      </c>
      <c r="H3854" s="31" t="s">
        <v>14872</v>
      </c>
      <c r="I3854" s="4" t="s">
        <v>13</v>
      </c>
      <c r="J3854" s="4" t="s">
        <v>13929</v>
      </c>
      <c r="K3854" s="4" t="s">
        <v>17471</v>
      </c>
      <c r="L3854" s="41"/>
      <c r="M3854" s="41"/>
      <c r="N3854" s="41"/>
      <c r="O3854" s="41"/>
      <c r="P3854" s="77"/>
      <c r="Q3854" s="77" t="s">
        <v>18000</v>
      </c>
      <c r="R3854" s="77" t="s">
        <v>14872</v>
      </c>
    </row>
    <row r="3855" spans="1:18" x14ac:dyDescent="0.3">
      <c r="A3855" s="3" t="s">
        <v>78</v>
      </c>
      <c r="B3855" s="3" t="s">
        <v>79</v>
      </c>
      <c r="C3855" s="3" t="s">
        <v>735</v>
      </c>
      <c r="D3855" s="39">
        <v>10402</v>
      </c>
      <c r="E3855" s="3" t="s">
        <v>13925</v>
      </c>
      <c r="F3855" s="4" t="s">
        <v>14867</v>
      </c>
      <c r="G3855" s="4" t="s">
        <v>14868</v>
      </c>
      <c r="H3855" s="31" t="s">
        <v>14872</v>
      </c>
      <c r="I3855" s="4" t="s">
        <v>13</v>
      </c>
      <c r="J3855" s="4" t="s">
        <v>13930</v>
      </c>
      <c r="K3855" s="4" t="s">
        <v>17472</v>
      </c>
      <c r="L3855" s="41"/>
      <c r="M3855" s="41"/>
      <c r="N3855" s="41"/>
      <c r="O3855" s="41"/>
      <c r="P3855" s="77"/>
      <c r="Q3855" s="77" t="s">
        <v>18000</v>
      </c>
      <c r="R3855" s="77" t="s">
        <v>14872</v>
      </c>
    </row>
    <row r="3856" spans="1:18" x14ac:dyDescent="0.3">
      <c r="A3856" s="26" t="s">
        <v>78</v>
      </c>
      <c r="B3856" s="26" t="s">
        <v>79</v>
      </c>
      <c r="C3856" s="3" t="s">
        <v>735</v>
      </c>
      <c r="D3856" s="39">
        <v>10402</v>
      </c>
      <c r="E3856" s="3" t="s">
        <v>13925</v>
      </c>
      <c r="F3856" s="4" t="s">
        <v>25</v>
      </c>
      <c r="G3856" s="4" t="s">
        <v>14868</v>
      </c>
      <c r="H3856" s="27" t="s">
        <v>14885</v>
      </c>
      <c r="I3856" s="3" t="s">
        <v>24</v>
      </c>
      <c r="J3856" s="4" t="s">
        <v>13927</v>
      </c>
      <c r="K3856" s="4" t="s">
        <v>17473</v>
      </c>
      <c r="L3856" s="41"/>
      <c r="M3856" s="41"/>
      <c r="N3856" s="41"/>
      <c r="O3856" s="41"/>
      <c r="P3856" s="77"/>
      <c r="Q3856" s="77" t="s">
        <v>18008</v>
      </c>
      <c r="R3856" s="77" t="s">
        <v>18009</v>
      </c>
    </row>
    <row r="3857" spans="1:18" x14ac:dyDescent="0.3">
      <c r="A3857" s="3" t="s">
        <v>78</v>
      </c>
      <c r="B3857" s="3" t="s">
        <v>3</v>
      </c>
      <c r="C3857" s="3" t="s">
        <v>735</v>
      </c>
      <c r="D3857" s="39">
        <v>10402</v>
      </c>
      <c r="E3857" s="3" t="s">
        <v>13925</v>
      </c>
      <c r="F3857" s="4" t="s">
        <v>12</v>
      </c>
      <c r="G3857" s="4" t="s">
        <v>326</v>
      </c>
      <c r="H3857" s="31" t="s">
        <v>14872</v>
      </c>
      <c r="I3857" s="4" t="s">
        <v>13</v>
      </c>
      <c r="J3857" s="4" t="s">
        <v>14277</v>
      </c>
      <c r="L3857" s="41"/>
      <c r="M3857" s="41"/>
      <c r="N3857" s="41"/>
      <c r="O3857" s="41"/>
      <c r="P3857" s="77"/>
      <c r="Q3857" s="77" t="s">
        <v>18000</v>
      </c>
      <c r="R3857" s="77" t="s">
        <v>14872</v>
      </c>
    </row>
    <row r="3858" spans="1:18" x14ac:dyDescent="0.3">
      <c r="A3858" s="3" t="s">
        <v>78</v>
      </c>
      <c r="B3858" s="3" t="s">
        <v>3</v>
      </c>
      <c r="C3858" s="3" t="s">
        <v>735</v>
      </c>
      <c r="D3858" s="39">
        <v>10402</v>
      </c>
      <c r="E3858" s="3" t="s">
        <v>13925</v>
      </c>
      <c r="F3858" s="4" t="s">
        <v>23</v>
      </c>
      <c r="G3858" s="4" t="s">
        <v>23</v>
      </c>
      <c r="H3858" s="27" t="s">
        <v>14885</v>
      </c>
      <c r="I3858" s="3" t="s">
        <v>24</v>
      </c>
      <c r="J3858" s="4" t="s">
        <v>14284</v>
      </c>
      <c r="L3858" s="41"/>
      <c r="M3858" s="41"/>
      <c r="N3858" s="41"/>
      <c r="O3858" s="41"/>
      <c r="P3858" s="77"/>
      <c r="Q3858" s="77" t="s">
        <v>18008</v>
      </c>
      <c r="R3858" s="77" t="s">
        <v>18009</v>
      </c>
    </row>
    <row r="3859" spans="1:18" x14ac:dyDescent="0.3">
      <c r="A3859" s="26" t="s">
        <v>78</v>
      </c>
      <c r="B3859" s="3" t="s">
        <v>3</v>
      </c>
      <c r="C3859" s="26" t="s">
        <v>3823</v>
      </c>
      <c r="D3859" s="39">
        <v>14202</v>
      </c>
      <c r="E3859" s="3" t="s">
        <v>3852</v>
      </c>
      <c r="F3859" s="4" t="s">
        <v>12</v>
      </c>
      <c r="G3859" s="4" t="s">
        <v>294</v>
      </c>
      <c r="H3859" s="31" t="s">
        <v>14872</v>
      </c>
      <c r="I3859" s="4" t="s">
        <v>13</v>
      </c>
      <c r="J3859" s="4" t="s">
        <v>6140</v>
      </c>
      <c r="L3859" s="41"/>
      <c r="M3859" s="41"/>
      <c r="N3859" s="41"/>
      <c r="O3859" s="41"/>
      <c r="P3859" s="77"/>
      <c r="Q3859" s="77" t="s">
        <v>18000</v>
      </c>
      <c r="R3859" s="77" t="s">
        <v>14872</v>
      </c>
    </row>
    <row r="3860" spans="1:18" x14ac:dyDescent="0.3">
      <c r="A3860" s="26" t="s">
        <v>78</v>
      </c>
      <c r="B3860" s="3" t="s">
        <v>3</v>
      </c>
      <c r="C3860" s="26" t="s">
        <v>3823</v>
      </c>
      <c r="D3860" s="39">
        <v>14202</v>
      </c>
      <c r="E3860" s="3" t="s">
        <v>3852</v>
      </c>
      <c r="F3860" s="4" t="s">
        <v>12</v>
      </c>
      <c r="G3860" s="4" t="s">
        <v>294</v>
      </c>
      <c r="H3860" s="31" t="s">
        <v>14872</v>
      </c>
      <c r="I3860" s="4" t="s">
        <v>13</v>
      </c>
      <c r="J3860" s="4" t="s">
        <v>6141</v>
      </c>
      <c r="L3860" s="41"/>
      <c r="M3860" s="41"/>
      <c r="N3860" s="41"/>
      <c r="O3860" s="41"/>
      <c r="P3860" s="77"/>
      <c r="Q3860" s="77" t="s">
        <v>18000</v>
      </c>
      <c r="R3860" s="77" t="s">
        <v>14872</v>
      </c>
    </row>
    <row r="3861" spans="1:18" x14ac:dyDescent="0.3">
      <c r="A3861" s="26" t="s">
        <v>78</v>
      </c>
      <c r="B3861" s="3" t="s">
        <v>3</v>
      </c>
      <c r="C3861" s="26" t="s">
        <v>3823</v>
      </c>
      <c r="D3861" s="39">
        <v>14202</v>
      </c>
      <c r="E3861" s="3" t="s">
        <v>3852</v>
      </c>
      <c r="F3861" s="4" t="s">
        <v>12</v>
      </c>
      <c r="G3861" s="4" t="s">
        <v>311</v>
      </c>
      <c r="H3861" s="31" t="s">
        <v>14872</v>
      </c>
      <c r="I3861" s="4" t="s">
        <v>13</v>
      </c>
      <c r="J3861" s="4" t="s">
        <v>6142</v>
      </c>
      <c r="L3861" s="41"/>
      <c r="M3861" s="41"/>
      <c r="N3861" s="41"/>
      <c r="O3861" s="41"/>
      <c r="P3861" s="77"/>
      <c r="Q3861" s="77" t="s">
        <v>18000</v>
      </c>
      <c r="R3861" s="77" t="s">
        <v>14872</v>
      </c>
    </row>
    <row r="3862" spans="1:18" x14ac:dyDescent="0.3">
      <c r="A3862" s="26" t="s">
        <v>78</v>
      </c>
      <c r="B3862" s="3" t="s">
        <v>3</v>
      </c>
      <c r="C3862" s="26" t="s">
        <v>3823</v>
      </c>
      <c r="D3862" s="39">
        <v>14202</v>
      </c>
      <c r="E3862" s="3" t="s">
        <v>3852</v>
      </c>
      <c r="F3862" s="4" t="s">
        <v>12</v>
      </c>
      <c r="G3862" s="4" t="s">
        <v>311</v>
      </c>
      <c r="H3862" s="31" t="s">
        <v>14872</v>
      </c>
      <c r="I3862" s="4" t="s">
        <v>13</v>
      </c>
      <c r="J3862" s="4" t="s">
        <v>6143</v>
      </c>
      <c r="L3862" s="41"/>
      <c r="M3862" s="41"/>
      <c r="N3862" s="41"/>
      <c r="O3862" s="41"/>
      <c r="P3862" s="77"/>
      <c r="Q3862" s="77" t="s">
        <v>18000</v>
      </c>
      <c r="R3862" s="77" t="s">
        <v>14872</v>
      </c>
    </row>
    <row r="3863" spans="1:18" x14ac:dyDescent="0.3">
      <c r="A3863" s="26" t="s">
        <v>78</v>
      </c>
      <c r="B3863" s="3" t="s">
        <v>3</v>
      </c>
      <c r="C3863" s="26" t="s">
        <v>3823</v>
      </c>
      <c r="D3863" s="39">
        <v>14202</v>
      </c>
      <c r="E3863" s="3" t="s">
        <v>3852</v>
      </c>
      <c r="F3863" s="4" t="s">
        <v>12</v>
      </c>
      <c r="G3863" s="4" t="s">
        <v>326</v>
      </c>
      <c r="H3863" s="31" t="s">
        <v>14872</v>
      </c>
      <c r="I3863" s="4" t="s">
        <v>13</v>
      </c>
      <c r="J3863" s="4" t="s">
        <v>6146</v>
      </c>
      <c r="L3863" s="41"/>
      <c r="M3863" s="41"/>
      <c r="N3863" s="41"/>
      <c r="O3863" s="41"/>
      <c r="P3863" s="77"/>
      <c r="Q3863" s="77" t="s">
        <v>18000</v>
      </c>
      <c r="R3863" s="77" t="s">
        <v>14872</v>
      </c>
    </row>
    <row r="3864" spans="1:18" x14ac:dyDescent="0.3">
      <c r="A3864" s="26" t="s">
        <v>78</v>
      </c>
      <c r="B3864" s="3" t="s">
        <v>3</v>
      </c>
      <c r="C3864" s="26" t="s">
        <v>3823</v>
      </c>
      <c r="D3864" s="39">
        <v>14202</v>
      </c>
      <c r="E3864" s="3" t="s">
        <v>3852</v>
      </c>
      <c r="F3864" s="4" t="s">
        <v>12</v>
      </c>
      <c r="G3864" s="4" t="s">
        <v>326</v>
      </c>
      <c r="H3864" s="31" t="s">
        <v>14872</v>
      </c>
      <c r="I3864" s="4" t="s">
        <v>13</v>
      </c>
      <c r="J3864" s="4" t="s">
        <v>6147</v>
      </c>
      <c r="L3864" s="41"/>
      <c r="M3864" s="41"/>
      <c r="N3864" s="41"/>
      <c r="O3864" s="41"/>
      <c r="P3864" s="77"/>
      <c r="Q3864" s="77" t="s">
        <v>18000</v>
      </c>
      <c r="R3864" s="77" t="s">
        <v>14872</v>
      </c>
    </row>
    <row r="3865" spans="1:18" x14ac:dyDescent="0.3">
      <c r="A3865" s="26" t="s">
        <v>78</v>
      </c>
      <c r="B3865" s="3" t="s">
        <v>3</v>
      </c>
      <c r="C3865" s="26" t="s">
        <v>3823</v>
      </c>
      <c r="D3865" s="39">
        <v>14202</v>
      </c>
      <c r="E3865" s="3" t="s">
        <v>3852</v>
      </c>
      <c r="F3865" s="4" t="s">
        <v>12</v>
      </c>
      <c r="G3865" s="4" t="s">
        <v>326</v>
      </c>
      <c r="H3865" s="31" t="s">
        <v>14872</v>
      </c>
      <c r="I3865" s="4" t="s">
        <v>13</v>
      </c>
      <c r="J3865" s="4" t="s">
        <v>6148</v>
      </c>
      <c r="L3865" s="41"/>
      <c r="M3865" s="41"/>
      <c r="N3865" s="41"/>
      <c r="O3865" s="41"/>
      <c r="P3865" s="77"/>
      <c r="Q3865" s="77" t="s">
        <v>18000</v>
      </c>
      <c r="R3865" s="77" t="s">
        <v>14872</v>
      </c>
    </row>
    <row r="3866" spans="1:18" x14ac:dyDescent="0.3">
      <c r="A3866" s="26" t="s">
        <v>78</v>
      </c>
      <c r="B3866" s="3" t="s">
        <v>3</v>
      </c>
      <c r="C3866" s="26" t="s">
        <v>3823</v>
      </c>
      <c r="D3866" s="39">
        <v>14202</v>
      </c>
      <c r="E3866" s="3" t="s">
        <v>3852</v>
      </c>
      <c r="F3866" s="4" t="s">
        <v>12</v>
      </c>
      <c r="G3866" s="4" t="s">
        <v>341</v>
      </c>
      <c r="H3866" s="31" t="s">
        <v>14872</v>
      </c>
      <c r="I3866" s="4" t="s">
        <v>13</v>
      </c>
      <c r="J3866" s="4" t="s">
        <v>6152</v>
      </c>
      <c r="L3866" s="41"/>
      <c r="M3866" s="41"/>
      <c r="N3866" s="41"/>
      <c r="O3866" s="41"/>
      <c r="P3866" s="77"/>
      <c r="Q3866" s="77" t="s">
        <v>18000</v>
      </c>
      <c r="R3866" s="77" t="s">
        <v>14872</v>
      </c>
    </row>
    <row r="3867" spans="1:18" x14ac:dyDescent="0.3">
      <c r="A3867" s="26" t="s">
        <v>78</v>
      </c>
      <c r="B3867" s="3" t="s">
        <v>3</v>
      </c>
      <c r="C3867" s="26" t="s">
        <v>3823</v>
      </c>
      <c r="D3867" s="39">
        <v>14202</v>
      </c>
      <c r="E3867" s="3" t="s">
        <v>3852</v>
      </c>
      <c r="F3867" s="4" t="s">
        <v>12</v>
      </c>
      <c r="G3867" s="4" t="s">
        <v>341</v>
      </c>
      <c r="H3867" s="31" t="s">
        <v>14872</v>
      </c>
      <c r="I3867" s="4" t="s">
        <v>13</v>
      </c>
      <c r="J3867" s="4" t="s">
        <v>6153</v>
      </c>
      <c r="L3867" s="41"/>
      <c r="M3867" s="41"/>
      <c r="N3867" s="41"/>
      <c r="O3867" s="41"/>
      <c r="P3867" s="77"/>
      <c r="Q3867" s="77" t="s">
        <v>18000</v>
      </c>
      <c r="R3867" s="77" t="s">
        <v>14872</v>
      </c>
    </row>
    <row r="3868" spans="1:18" x14ac:dyDescent="0.3">
      <c r="A3868" s="26" t="s">
        <v>78</v>
      </c>
      <c r="B3868" s="3" t="s">
        <v>3</v>
      </c>
      <c r="C3868" s="26" t="s">
        <v>3823</v>
      </c>
      <c r="D3868" s="39">
        <v>14202</v>
      </c>
      <c r="E3868" s="3" t="s">
        <v>3852</v>
      </c>
      <c r="F3868" s="4" t="s">
        <v>12</v>
      </c>
      <c r="G3868" s="4" t="s">
        <v>341</v>
      </c>
      <c r="H3868" s="31" t="s">
        <v>14872</v>
      </c>
      <c r="I3868" s="4" t="s">
        <v>13</v>
      </c>
      <c r="J3868" s="4" t="s">
        <v>6154</v>
      </c>
      <c r="L3868" s="41"/>
      <c r="M3868" s="41"/>
      <c r="N3868" s="41"/>
      <c r="O3868" s="41"/>
      <c r="P3868" s="77"/>
      <c r="Q3868" s="77" t="s">
        <v>18000</v>
      </c>
      <c r="R3868" s="77" t="s">
        <v>14872</v>
      </c>
    </row>
    <row r="3869" spans="1:18" x14ac:dyDescent="0.3">
      <c r="A3869" s="3" t="s">
        <v>78</v>
      </c>
      <c r="B3869" s="3" t="s">
        <v>79</v>
      </c>
      <c r="C3869" s="3" t="s">
        <v>3823</v>
      </c>
      <c r="D3869" s="39">
        <v>14202</v>
      </c>
      <c r="E3869" s="3" t="s">
        <v>3852</v>
      </c>
      <c r="F3869" s="4" t="s">
        <v>17</v>
      </c>
      <c r="G3869" s="4" t="s">
        <v>14868</v>
      </c>
      <c r="H3869" s="31" t="s">
        <v>14872</v>
      </c>
      <c r="I3869" s="4" t="s">
        <v>13</v>
      </c>
      <c r="J3869" s="4" t="s">
        <v>3853</v>
      </c>
      <c r="K3869" s="4" t="s">
        <v>17814</v>
      </c>
      <c r="L3869" s="41"/>
      <c r="M3869" s="41"/>
      <c r="N3869" s="41"/>
      <c r="O3869" s="41"/>
      <c r="P3869" s="77"/>
      <c r="Q3869" s="77" t="s">
        <v>18000</v>
      </c>
      <c r="R3869" s="77" t="s">
        <v>14872</v>
      </c>
    </row>
    <row r="3870" spans="1:18" x14ac:dyDescent="0.3">
      <c r="A3870" s="3" t="s">
        <v>78</v>
      </c>
      <c r="B3870" s="3" t="s">
        <v>3</v>
      </c>
      <c r="C3870" s="3" t="s">
        <v>3823</v>
      </c>
      <c r="D3870" s="39">
        <v>14202</v>
      </c>
      <c r="E3870" s="3" t="s">
        <v>3852</v>
      </c>
      <c r="F3870" s="4" t="s">
        <v>17</v>
      </c>
      <c r="G3870" s="4" t="s">
        <v>10696</v>
      </c>
      <c r="H3870" s="31" t="s">
        <v>14872</v>
      </c>
      <c r="I3870" s="4" t="s">
        <v>13</v>
      </c>
      <c r="J3870" s="4" t="s">
        <v>11773</v>
      </c>
      <c r="L3870" s="41"/>
      <c r="M3870" s="41"/>
      <c r="N3870" s="41"/>
      <c r="O3870" s="41"/>
      <c r="P3870" s="77"/>
      <c r="Q3870" s="77" t="s">
        <v>18000</v>
      </c>
      <c r="R3870" s="77" t="s">
        <v>14872</v>
      </c>
    </row>
    <row r="3871" spans="1:18" x14ac:dyDescent="0.3">
      <c r="A3871" s="3" t="s">
        <v>78</v>
      </c>
      <c r="B3871" s="3" t="s">
        <v>3</v>
      </c>
      <c r="C3871" s="3" t="s">
        <v>3823</v>
      </c>
      <c r="D3871" s="39">
        <v>14202</v>
      </c>
      <c r="E3871" s="3" t="s">
        <v>3852</v>
      </c>
      <c r="F3871" s="4" t="s">
        <v>17</v>
      </c>
      <c r="G3871" s="4" t="s">
        <v>10696</v>
      </c>
      <c r="H3871" s="31" t="s">
        <v>14872</v>
      </c>
      <c r="I3871" s="4" t="s">
        <v>13</v>
      </c>
      <c r="J3871" s="4" t="s">
        <v>11803</v>
      </c>
      <c r="L3871" s="41"/>
      <c r="M3871" s="41"/>
      <c r="N3871" s="41"/>
      <c r="O3871" s="41"/>
      <c r="P3871" s="77"/>
      <c r="Q3871" s="77" t="s">
        <v>18000</v>
      </c>
      <c r="R3871" s="77" t="s">
        <v>14872</v>
      </c>
    </row>
    <row r="3872" spans="1:18" x14ac:dyDescent="0.3">
      <c r="A3872" s="3" t="s">
        <v>78</v>
      </c>
      <c r="B3872" s="3" t="s">
        <v>3</v>
      </c>
      <c r="C3872" s="3" t="s">
        <v>3823</v>
      </c>
      <c r="D3872" s="39">
        <v>14202</v>
      </c>
      <c r="E3872" s="3" t="s">
        <v>3852</v>
      </c>
      <c r="F3872" s="4" t="s">
        <v>17</v>
      </c>
      <c r="G3872" s="4" t="s">
        <v>10696</v>
      </c>
      <c r="H3872" s="31" t="s">
        <v>14872</v>
      </c>
      <c r="I3872" s="4" t="s">
        <v>13</v>
      </c>
      <c r="J3872" s="4" t="s">
        <v>11804</v>
      </c>
      <c r="L3872" s="41"/>
      <c r="M3872" s="41"/>
      <c r="N3872" s="41"/>
      <c r="O3872" s="41"/>
      <c r="P3872" s="77"/>
      <c r="Q3872" s="77" t="s">
        <v>18000</v>
      </c>
      <c r="R3872" s="77" t="s">
        <v>14872</v>
      </c>
    </row>
    <row r="3873" spans="1:18" x14ac:dyDescent="0.3">
      <c r="A3873" s="3" t="s">
        <v>78</v>
      </c>
      <c r="B3873" s="3" t="s">
        <v>3</v>
      </c>
      <c r="C3873" s="3" t="s">
        <v>3823</v>
      </c>
      <c r="D3873" s="39">
        <v>14202</v>
      </c>
      <c r="E3873" s="3" t="s">
        <v>3852</v>
      </c>
      <c r="F3873" s="4" t="s">
        <v>17</v>
      </c>
      <c r="G3873" s="4" t="s">
        <v>10696</v>
      </c>
      <c r="H3873" s="31" t="s">
        <v>14872</v>
      </c>
      <c r="I3873" s="4" t="s">
        <v>13</v>
      </c>
      <c r="J3873" s="4" t="s">
        <v>11805</v>
      </c>
      <c r="L3873" s="41"/>
      <c r="M3873" s="41"/>
      <c r="N3873" s="41"/>
      <c r="O3873" s="41"/>
      <c r="P3873" s="77"/>
      <c r="Q3873" s="77" t="s">
        <v>18000</v>
      </c>
      <c r="R3873" s="77" t="s">
        <v>14872</v>
      </c>
    </row>
    <row r="3874" spans="1:18" x14ac:dyDescent="0.3">
      <c r="A3874" s="3" t="s">
        <v>78</v>
      </c>
      <c r="B3874" s="3" t="s">
        <v>3</v>
      </c>
      <c r="C3874" s="3" t="s">
        <v>3823</v>
      </c>
      <c r="D3874" s="39">
        <v>14202</v>
      </c>
      <c r="E3874" s="3" t="s">
        <v>3852</v>
      </c>
      <c r="F3874" s="4" t="s">
        <v>25</v>
      </c>
      <c r="G3874" s="4" t="s">
        <v>27</v>
      </c>
      <c r="H3874" s="31" t="s">
        <v>14872</v>
      </c>
      <c r="I3874" s="4" t="s">
        <v>13</v>
      </c>
      <c r="J3874" s="4" t="s">
        <v>6161</v>
      </c>
      <c r="L3874" s="41"/>
      <c r="M3874" s="41"/>
      <c r="N3874" s="41"/>
      <c r="O3874" s="41"/>
      <c r="P3874" s="77"/>
      <c r="Q3874" s="77" t="s">
        <v>18000</v>
      </c>
      <c r="R3874" s="77" t="s">
        <v>14872</v>
      </c>
    </row>
    <row r="3875" spans="1:18" x14ac:dyDescent="0.3">
      <c r="A3875" s="3" t="s">
        <v>78</v>
      </c>
      <c r="B3875" s="3" t="s">
        <v>3</v>
      </c>
      <c r="C3875" s="3" t="s">
        <v>3823</v>
      </c>
      <c r="D3875" s="39">
        <v>14202</v>
      </c>
      <c r="E3875" s="3" t="s">
        <v>3852</v>
      </c>
      <c r="F3875" s="4" t="s">
        <v>25</v>
      </c>
      <c r="G3875" s="4" t="s">
        <v>27</v>
      </c>
      <c r="H3875" s="31" t="s">
        <v>14872</v>
      </c>
      <c r="I3875" s="4" t="s">
        <v>13</v>
      </c>
      <c r="J3875" s="4" t="s">
        <v>6162</v>
      </c>
      <c r="L3875" s="41"/>
      <c r="M3875" s="41"/>
      <c r="N3875" s="41"/>
      <c r="O3875" s="41"/>
      <c r="P3875" s="77"/>
      <c r="Q3875" s="77" t="s">
        <v>18000</v>
      </c>
      <c r="R3875" s="77" t="s">
        <v>14872</v>
      </c>
    </row>
    <row r="3876" spans="1:18" x14ac:dyDescent="0.3">
      <c r="A3876" s="3" t="s">
        <v>78</v>
      </c>
      <c r="B3876" s="3" t="s">
        <v>3</v>
      </c>
      <c r="C3876" s="3" t="s">
        <v>3823</v>
      </c>
      <c r="D3876" s="39">
        <v>14202</v>
      </c>
      <c r="E3876" s="3" t="s">
        <v>3852</v>
      </c>
      <c r="F3876" s="4" t="s">
        <v>25</v>
      </c>
      <c r="G3876" s="4" t="s">
        <v>27</v>
      </c>
      <c r="H3876" s="31" t="s">
        <v>14872</v>
      </c>
      <c r="I3876" s="4" t="s">
        <v>13</v>
      </c>
      <c r="J3876" s="4" t="s">
        <v>6163</v>
      </c>
      <c r="L3876" s="41"/>
      <c r="M3876" s="41"/>
      <c r="N3876" s="41"/>
      <c r="O3876" s="41"/>
      <c r="P3876" s="77"/>
      <c r="Q3876" s="77" t="s">
        <v>18000</v>
      </c>
      <c r="R3876" s="77" t="s">
        <v>14872</v>
      </c>
    </row>
    <row r="3877" spans="1:18" x14ac:dyDescent="0.3">
      <c r="A3877" s="3" t="s">
        <v>78</v>
      </c>
      <c r="B3877" s="3" t="s">
        <v>3</v>
      </c>
      <c r="C3877" s="3" t="s">
        <v>3823</v>
      </c>
      <c r="D3877" s="39">
        <v>14202</v>
      </c>
      <c r="E3877" s="3" t="s">
        <v>3852</v>
      </c>
      <c r="F3877" s="4" t="s">
        <v>29</v>
      </c>
      <c r="G3877" s="3" t="s">
        <v>417</v>
      </c>
      <c r="H3877" s="27" t="s">
        <v>14872</v>
      </c>
      <c r="I3877" s="4" t="s">
        <v>13</v>
      </c>
      <c r="J3877" s="4" t="s">
        <v>6167</v>
      </c>
      <c r="L3877" s="41"/>
      <c r="M3877" s="41"/>
      <c r="N3877" s="41"/>
      <c r="O3877" s="41"/>
      <c r="P3877" s="77"/>
      <c r="Q3877" s="77" t="s">
        <v>18000</v>
      </c>
      <c r="R3877" s="77" t="s">
        <v>14872</v>
      </c>
    </row>
    <row r="3878" spans="1:18" x14ac:dyDescent="0.3">
      <c r="A3878" s="3" t="s">
        <v>78</v>
      </c>
      <c r="B3878" s="3" t="s">
        <v>3</v>
      </c>
      <c r="C3878" s="3" t="s">
        <v>3823</v>
      </c>
      <c r="D3878" s="39">
        <v>14202</v>
      </c>
      <c r="E3878" s="3" t="s">
        <v>3852</v>
      </c>
      <c r="F3878" s="4" t="s">
        <v>29</v>
      </c>
      <c r="G3878" s="3" t="s">
        <v>417</v>
      </c>
      <c r="H3878" s="27" t="s">
        <v>14872</v>
      </c>
      <c r="I3878" s="4" t="s">
        <v>13</v>
      </c>
      <c r="J3878" s="4" t="s">
        <v>6168</v>
      </c>
      <c r="L3878" s="41"/>
      <c r="M3878" s="41"/>
      <c r="N3878" s="41"/>
      <c r="O3878" s="41"/>
      <c r="P3878" s="77"/>
      <c r="Q3878" s="77" t="s">
        <v>18000</v>
      </c>
      <c r="R3878" s="77" t="s">
        <v>14872</v>
      </c>
    </row>
    <row r="3879" spans="1:18" x14ac:dyDescent="0.3">
      <c r="A3879" s="3" t="s">
        <v>78</v>
      </c>
      <c r="B3879" s="3" t="s">
        <v>3</v>
      </c>
      <c r="C3879" s="3" t="s">
        <v>3823</v>
      </c>
      <c r="D3879" s="39">
        <v>14202</v>
      </c>
      <c r="E3879" s="3" t="s">
        <v>3852</v>
      </c>
      <c r="F3879" s="4" t="s">
        <v>29</v>
      </c>
      <c r="G3879" s="3" t="s">
        <v>417</v>
      </c>
      <c r="H3879" s="27" t="s">
        <v>14873</v>
      </c>
      <c r="I3879" s="4" t="s">
        <v>46</v>
      </c>
      <c r="J3879" s="4" t="s">
        <v>6166</v>
      </c>
      <c r="L3879" s="41"/>
      <c r="M3879" s="41"/>
      <c r="N3879" s="41"/>
      <c r="O3879" s="41"/>
      <c r="P3879" s="77"/>
      <c r="Q3879" s="77" t="s">
        <v>18001</v>
      </c>
      <c r="R3879" s="77" t="s">
        <v>14873</v>
      </c>
    </row>
    <row r="3880" spans="1:18" x14ac:dyDescent="0.3">
      <c r="A3880" s="26" t="s">
        <v>78</v>
      </c>
      <c r="B3880" s="3" t="s">
        <v>3</v>
      </c>
      <c r="C3880" s="26" t="s">
        <v>3823</v>
      </c>
      <c r="D3880" s="39">
        <v>14202</v>
      </c>
      <c r="E3880" s="3" t="s">
        <v>3852</v>
      </c>
      <c r="F3880" s="4" t="s">
        <v>12</v>
      </c>
      <c r="G3880" s="4" t="s">
        <v>294</v>
      </c>
      <c r="H3880" s="31" t="s">
        <v>14878</v>
      </c>
      <c r="I3880" s="4" t="s">
        <v>14</v>
      </c>
      <c r="J3880" s="4" t="s">
        <v>6137</v>
      </c>
      <c r="L3880" s="41"/>
      <c r="M3880" s="41"/>
      <c r="N3880" s="41"/>
      <c r="O3880" s="41"/>
      <c r="P3880" s="77"/>
      <c r="Q3880" s="77" t="s">
        <v>18004</v>
      </c>
      <c r="R3880" s="77" t="s">
        <v>18005</v>
      </c>
    </row>
    <row r="3881" spans="1:18" x14ac:dyDescent="0.3">
      <c r="A3881" s="26" t="s">
        <v>78</v>
      </c>
      <c r="B3881" s="3" t="s">
        <v>3</v>
      </c>
      <c r="C3881" s="26" t="s">
        <v>3823</v>
      </c>
      <c r="D3881" s="39">
        <v>14202</v>
      </c>
      <c r="E3881" s="3" t="s">
        <v>3852</v>
      </c>
      <c r="F3881" s="4" t="s">
        <v>12</v>
      </c>
      <c r="G3881" s="4" t="s">
        <v>294</v>
      </c>
      <c r="H3881" s="31" t="s">
        <v>14878</v>
      </c>
      <c r="I3881" s="4" t="s">
        <v>14</v>
      </c>
      <c r="J3881" s="4" t="s">
        <v>6138</v>
      </c>
      <c r="L3881" s="41"/>
      <c r="M3881" s="41"/>
      <c r="N3881" s="41"/>
      <c r="O3881" s="41"/>
      <c r="P3881" s="77"/>
      <c r="Q3881" s="77" t="s">
        <v>18004</v>
      </c>
      <c r="R3881" s="77" t="s">
        <v>18005</v>
      </c>
    </row>
    <row r="3882" spans="1:18" x14ac:dyDescent="0.3">
      <c r="A3882" s="26" t="s">
        <v>78</v>
      </c>
      <c r="B3882" s="3" t="s">
        <v>3</v>
      </c>
      <c r="C3882" s="26" t="s">
        <v>3823</v>
      </c>
      <c r="D3882" s="39">
        <v>14202</v>
      </c>
      <c r="E3882" s="3" t="s">
        <v>3852</v>
      </c>
      <c r="F3882" s="4" t="s">
        <v>12</v>
      </c>
      <c r="G3882" s="4" t="s">
        <v>294</v>
      </c>
      <c r="H3882" s="31" t="s">
        <v>14878</v>
      </c>
      <c r="I3882" s="4" t="s">
        <v>14</v>
      </c>
      <c r="J3882" s="4" t="s">
        <v>6139</v>
      </c>
      <c r="L3882" s="41"/>
      <c r="M3882" s="41"/>
      <c r="N3882" s="41"/>
      <c r="O3882" s="41"/>
      <c r="P3882" s="77"/>
      <c r="Q3882" s="77" t="s">
        <v>18004</v>
      </c>
      <c r="R3882" s="77" t="s">
        <v>18005</v>
      </c>
    </row>
    <row r="3883" spans="1:18" x14ac:dyDescent="0.3">
      <c r="A3883" s="3" t="s">
        <v>78</v>
      </c>
      <c r="B3883" s="3" t="s">
        <v>3</v>
      </c>
      <c r="C3883" s="3" t="s">
        <v>3823</v>
      </c>
      <c r="D3883" s="39">
        <v>14202</v>
      </c>
      <c r="E3883" s="3" t="s">
        <v>3852</v>
      </c>
      <c r="F3883" s="4" t="s">
        <v>29</v>
      </c>
      <c r="G3883" s="3" t="s">
        <v>417</v>
      </c>
      <c r="H3883" s="27" t="s">
        <v>14880</v>
      </c>
      <c r="I3883" s="4" t="s">
        <v>30</v>
      </c>
      <c r="J3883" s="4" t="s">
        <v>6164</v>
      </c>
      <c r="L3883" s="41"/>
      <c r="M3883" s="41"/>
      <c r="N3883" s="41"/>
      <c r="O3883" s="41"/>
      <c r="P3883" s="77"/>
      <c r="Q3883" s="77" t="s">
        <v>18006</v>
      </c>
      <c r="R3883" s="77" t="s">
        <v>18007</v>
      </c>
    </row>
    <row r="3884" spans="1:18" x14ac:dyDescent="0.3">
      <c r="A3884" s="3" t="s">
        <v>78</v>
      </c>
      <c r="B3884" s="3" t="s">
        <v>3</v>
      </c>
      <c r="C3884" s="3" t="s">
        <v>3823</v>
      </c>
      <c r="D3884" s="39">
        <v>14202</v>
      </c>
      <c r="E3884" s="3" t="s">
        <v>3852</v>
      </c>
      <c r="F3884" s="4" t="s">
        <v>29</v>
      </c>
      <c r="G3884" s="3" t="s">
        <v>417</v>
      </c>
      <c r="H3884" s="27" t="s">
        <v>14880</v>
      </c>
      <c r="I3884" s="4" t="s">
        <v>30</v>
      </c>
      <c r="J3884" s="4" t="s">
        <v>6165</v>
      </c>
      <c r="L3884" s="41"/>
      <c r="M3884" s="41"/>
      <c r="N3884" s="41"/>
      <c r="O3884" s="41"/>
      <c r="P3884" s="77"/>
      <c r="Q3884" s="77" t="s">
        <v>18006</v>
      </c>
      <c r="R3884" s="77" t="s">
        <v>18007</v>
      </c>
    </row>
    <row r="3885" spans="1:18" x14ac:dyDescent="0.3">
      <c r="A3885" s="3" t="s">
        <v>78</v>
      </c>
      <c r="B3885" s="3" t="s">
        <v>79</v>
      </c>
      <c r="C3885" s="3" t="s">
        <v>3823</v>
      </c>
      <c r="D3885" s="39">
        <v>14202</v>
      </c>
      <c r="E3885" s="3" t="s">
        <v>3852</v>
      </c>
      <c r="F3885" s="4" t="s">
        <v>25</v>
      </c>
      <c r="G3885" s="4" t="s">
        <v>14868</v>
      </c>
      <c r="H3885" s="31" t="s">
        <v>14883</v>
      </c>
      <c r="I3885" s="4" t="s">
        <v>26</v>
      </c>
      <c r="J3885" s="4" t="s">
        <v>6057</v>
      </c>
      <c r="K3885" s="4" t="s">
        <v>17815</v>
      </c>
      <c r="L3885" s="41"/>
      <c r="M3885" s="41"/>
      <c r="N3885" s="41"/>
      <c r="O3885" s="41"/>
      <c r="P3885" s="77"/>
      <c r="Q3885" s="77" t="s">
        <v>18017</v>
      </c>
      <c r="R3885" s="77" t="s">
        <v>18018</v>
      </c>
    </row>
    <row r="3886" spans="1:18" x14ac:dyDescent="0.3">
      <c r="A3886" s="3" t="s">
        <v>78</v>
      </c>
      <c r="B3886" s="3" t="s">
        <v>3</v>
      </c>
      <c r="C3886" s="3" t="s">
        <v>3823</v>
      </c>
      <c r="D3886" s="39">
        <v>14202</v>
      </c>
      <c r="E3886" s="3" t="s">
        <v>3852</v>
      </c>
      <c r="F3886" s="4" t="s">
        <v>25</v>
      </c>
      <c r="G3886" s="3" t="s">
        <v>400</v>
      </c>
      <c r="H3886" s="27" t="s">
        <v>14883</v>
      </c>
      <c r="I3886" s="4" t="s">
        <v>26</v>
      </c>
      <c r="J3886" s="4" t="s">
        <v>6159</v>
      </c>
      <c r="L3886" s="41"/>
      <c r="M3886" s="41"/>
      <c r="N3886" s="41"/>
      <c r="O3886" s="41"/>
      <c r="P3886" s="77"/>
      <c r="Q3886" s="77" t="s">
        <v>18017</v>
      </c>
      <c r="R3886" s="77" t="s">
        <v>18018</v>
      </c>
    </row>
    <row r="3887" spans="1:18" x14ac:dyDescent="0.3">
      <c r="A3887" s="3" t="s">
        <v>78</v>
      </c>
      <c r="B3887" s="3" t="s">
        <v>3</v>
      </c>
      <c r="C3887" s="3" t="s">
        <v>3823</v>
      </c>
      <c r="D3887" s="39">
        <v>14202</v>
      </c>
      <c r="E3887" s="3" t="s">
        <v>3852</v>
      </c>
      <c r="F3887" s="4" t="s">
        <v>25</v>
      </c>
      <c r="G3887" s="3" t="s">
        <v>400</v>
      </c>
      <c r="H3887" s="27" t="s">
        <v>14883</v>
      </c>
      <c r="I3887" s="4" t="s">
        <v>26</v>
      </c>
      <c r="J3887" s="4" t="s">
        <v>6160</v>
      </c>
      <c r="L3887" s="41"/>
      <c r="M3887" s="41"/>
      <c r="N3887" s="41"/>
      <c r="O3887" s="41"/>
      <c r="P3887" s="77"/>
      <c r="Q3887" s="77" t="s">
        <v>18017</v>
      </c>
      <c r="R3887" s="77" t="s">
        <v>18018</v>
      </c>
    </row>
    <row r="3888" spans="1:18" x14ac:dyDescent="0.3">
      <c r="A3888" s="26" t="s">
        <v>78</v>
      </c>
      <c r="B3888" s="26" t="s">
        <v>3</v>
      </c>
      <c r="C3888" s="26" t="s">
        <v>3823</v>
      </c>
      <c r="D3888" s="39">
        <v>14202</v>
      </c>
      <c r="E3888" s="3" t="s">
        <v>3852</v>
      </c>
      <c r="F3888" s="4" t="s">
        <v>12</v>
      </c>
      <c r="G3888" s="4" t="s">
        <v>326</v>
      </c>
      <c r="H3888" s="31" t="s">
        <v>14889</v>
      </c>
      <c r="I3888" s="4" t="s">
        <v>16</v>
      </c>
      <c r="J3888" s="4" t="s">
        <v>6144</v>
      </c>
      <c r="L3888" s="41"/>
      <c r="M3888" s="41"/>
      <c r="N3888" s="41"/>
      <c r="O3888" s="41"/>
      <c r="P3888" s="77"/>
      <c r="Q3888" s="77" t="s">
        <v>18013</v>
      </c>
      <c r="R3888" s="77" t="s">
        <v>18014</v>
      </c>
    </row>
    <row r="3889" spans="1:18" x14ac:dyDescent="0.3">
      <c r="A3889" s="26" t="s">
        <v>78</v>
      </c>
      <c r="B3889" s="26" t="s">
        <v>3</v>
      </c>
      <c r="C3889" s="26" t="s">
        <v>3823</v>
      </c>
      <c r="D3889" s="39">
        <v>14202</v>
      </c>
      <c r="E3889" s="3" t="s">
        <v>3852</v>
      </c>
      <c r="F3889" s="4" t="s">
        <v>12</v>
      </c>
      <c r="G3889" s="4" t="s">
        <v>326</v>
      </c>
      <c r="H3889" s="31" t="s">
        <v>14889</v>
      </c>
      <c r="I3889" s="4" t="s">
        <v>16</v>
      </c>
      <c r="J3889" s="4" t="s">
        <v>6145</v>
      </c>
      <c r="L3889" s="41"/>
      <c r="M3889" s="41"/>
      <c r="N3889" s="41"/>
      <c r="O3889" s="41"/>
      <c r="P3889" s="77"/>
      <c r="Q3889" s="77" t="s">
        <v>18013</v>
      </c>
      <c r="R3889" s="77" t="s">
        <v>18014</v>
      </c>
    </row>
    <row r="3890" spans="1:18" x14ac:dyDescent="0.3">
      <c r="A3890" s="26" t="s">
        <v>78</v>
      </c>
      <c r="B3890" s="3" t="s">
        <v>79</v>
      </c>
      <c r="C3890" s="26" t="s">
        <v>3823</v>
      </c>
      <c r="D3890" s="39">
        <v>14202</v>
      </c>
      <c r="E3890" s="3" t="s">
        <v>3852</v>
      </c>
      <c r="F3890" s="4" t="s">
        <v>12</v>
      </c>
      <c r="G3890" s="4" t="s">
        <v>14868</v>
      </c>
      <c r="H3890" s="31" t="s">
        <v>14891</v>
      </c>
      <c r="I3890" s="4" t="s">
        <v>122</v>
      </c>
      <c r="J3890" s="4" t="s">
        <v>6055</v>
      </c>
      <c r="K3890" s="4" t="s">
        <v>17816</v>
      </c>
      <c r="L3890" s="41"/>
      <c r="M3890" s="41"/>
      <c r="N3890" s="41"/>
      <c r="O3890" s="41"/>
      <c r="P3890" s="77"/>
      <c r="Q3890" s="77" t="s">
        <v>18015</v>
      </c>
      <c r="R3890" s="77" t="s">
        <v>18016</v>
      </c>
    </row>
    <row r="3891" spans="1:18" x14ac:dyDescent="0.3">
      <c r="A3891" s="26" t="s">
        <v>78</v>
      </c>
      <c r="B3891" s="3" t="s">
        <v>3</v>
      </c>
      <c r="C3891" s="26" t="s">
        <v>3823</v>
      </c>
      <c r="D3891" s="39">
        <v>14202</v>
      </c>
      <c r="E3891" s="3" t="s">
        <v>3852</v>
      </c>
      <c r="F3891" s="4" t="s">
        <v>12</v>
      </c>
      <c r="G3891" s="4" t="s">
        <v>341</v>
      </c>
      <c r="H3891" s="31" t="s">
        <v>14891</v>
      </c>
      <c r="I3891" s="4" t="s">
        <v>122</v>
      </c>
      <c r="J3891" s="4" t="s">
        <v>6149</v>
      </c>
      <c r="L3891" s="41"/>
      <c r="M3891" s="41"/>
      <c r="N3891" s="41"/>
      <c r="O3891" s="41"/>
      <c r="P3891" s="77"/>
      <c r="Q3891" s="77" t="s">
        <v>18015</v>
      </c>
      <c r="R3891" s="77" t="s">
        <v>18016</v>
      </c>
    </row>
    <row r="3892" spans="1:18" x14ac:dyDescent="0.3">
      <c r="A3892" s="26" t="s">
        <v>78</v>
      </c>
      <c r="B3892" s="3" t="s">
        <v>3</v>
      </c>
      <c r="C3892" s="26" t="s">
        <v>3823</v>
      </c>
      <c r="D3892" s="39">
        <v>14202</v>
      </c>
      <c r="E3892" s="3" t="s">
        <v>3852</v>
      </c>
      <c r="F3892" s="4" t="s">
        <v>12</v>
      </c>
      <c r="G3892" s="4" t="s">
        <v>341</v>
      </c>
      <c r="H3892" s="31" t="s">
        <v>14891</v>
      </c>
      <c r="I3892" s="4" t="s">
        <v>122</v>
      </c>
      <c r="J3892" s="4" t="s">
        <v>6150</v>
      </c>
      <c r="L3892" s="41"/>
      <c r="M3892" s="41"/>
      <c r="N3892" s="41"/>
      <c r="O3892" s="41"/>
      <c r="P3892" s="77"/>
      <c r="Q3892" s="77" t="s">
        <v>18015</v>
      </c>
      <c r="R3892" s="77" t="s">
        <v>18016</v>
      </c>
    </row>
    <row r="3893" spans="1:18" x14ac:dyDescent="0.3">
      <c r="A3893" s="26" t="s">
        <v>78</v>
      </c>
      <c r="B3893" s="3" t="s">
        <v>3</v>
      </c>
      <c r="C3893" s="26" t="s">
        <v>3823</v>
      </c>
      <c r="D3893" s="39">
        <v>14202</v>
      </c>
      <c r="E3893" s="3" t="s">
        <v>3852</v>
      </c>
      <c r="F3893" s="4" t="s">
        <v>12</v>
      </c>
      <c r="G3893" s="4" t="s">
        <v>341</v>
      </c>
      <c r="H3893" s="31" t="s">
        <v>14891</v>
      </c>
      <c r="I3893" s="4" t="s">
        <v>122</v>
      </c>
      <c r="J3893" s="4" t="s">
        <v>6151</v>
      </c>
      <c r="L3893" s="41"/>
      <c r="M3893" s="41"/>
      <c r="N3893" s="41"/>
      <c r="O3893" s="41"/>
      <c r="P3893" s="77"/>
      <c r="Q3893" s="77" t="s">
        <v>18015</v>
      </c>
      <c r="R3893" s="77" t="s">
        <v>18016</v>
      </c>
    </row>
    <row r="3894" spans="1:18" x14ac:dyDescent="0.3">
      <c r="A3894" s="3" t="s">
        <v>78</v>
      </c>
      <c r="B3894" s="3" t="s">
        <v>79</v>
      </c>
      <c r="C3894" s="3" t="s">
        <v>4857</v>
      </c>
      <c r="D3894" s="39">
        <v>9106</v>
      </c>
      <c r="E3894" s="3" t="s">
        <v>4908</v>
      </c>
      <c r="F3894" s="3" t="s">
        <v>10</v>
      </c>
      <c r="G3894" s="4" t="s">
        <v>14868</v>
      </c>
      <c r="H3894" s="31" t="s">
        <v>14872</v>
      </c>
      <c r="I3894" s="4" t="s">
        <v>13</v>
      </c>
      <c r="J3894" s="4" t="s">
        <v>4911</v>
      </c>
      <c r="K3894" s="4" t="s">
        <v>17272</v>
      </c>
      <c r="L3894" s="41"/>
      <c r="M3894" s="41"/>
      <c r="N3894" s="41"/>
      <c r="O3894" s="41"/>
      <c r="P3894" s="77"/>
      <c r="Q3894" s="77" t="s">
        <v>18000</v>
      </c>
      <c r="R3894" s="77" t="s">
        <v>14872</v>
      </c>
    </row>
    <row r="3895" spans="1:18" x14ac:dyDescent="0.3">
      <c r="A3895" s="3" t="s">
        <v>78</v>
      </c>
      <c r="B3895" s="3" t="s">
        <v>3</v>
      </c>
      <c r="C3895" s="3" t="s">
        <v>4857</v>
      </c>
      <c r="D3895" s="39">
        <v>9106</v>
      </c>
      <c r="E3895" s="3" t="s">
        <v>4908</v>
      </c>
      <c r="F3895" s="3" t="s">
        <v>10</v>
      </c>
      <c r="G3895" t="s">
        <v>58</v>
      </c>
      <c r="H3895" s="33" t="s">
        <v>14872</v>
      </c>
      <c r="I3895" s="4" t="s">
        <v>13</v>
      </c>
      <c r="J3895" s="4" t="s">
        <v>5325</v>
      </c>
      <c r="L3895" s="41"/>
      <c r="M3895" s="41"/>
      <c r="N3895" s="41"/>
      <c r="O3895" s="41"/>
      <c r="P3895" s="77"/>
      <c r="Q3895" s="77" t="s">
        <v>18000</v>
      </c>
      <c r="R3895" s="77" t="s">
        <v>14872</v>
      </c>
    </row>
    <row r="3896" spans="1:18" x14ac:dyDescent="0.3">
      <c r="A3896" s="3" t="s">
        <v>78</v>
      </c>
      <c r="B3896" s="3" t="s">
        <v>3</v>
      </c>
      <c r="C3896" s="3" t="s">
        <v>4857</v>
      </c>
      <c r="D3896" s="39">
        <v>9106</v>
      </c>
      <c r="E3896" s="3" t="s">
        <v>4908</v>
      </c>
      <c r="F3896" s="3" t="s">
        <v>10</v>
      </c>
      <c r="G3896" s="4" t="s">
        <v>444</v>
      </c>
      <c r="H3896" s="31" t="s">
        <v>14872</v>
      </c>
      <c r="I3896" s="4" t="s">
        <v>13</v>
      </c>
      <c r="J3896" s="4" t="s">
        <v>5327</v>
      </c>
      <c r="L3896" s="41"/>
      <c r="M3896" s="41"/>
      <c r="N3896" s="41"/>
      <c r="O3896" s="41"/>
      <c r="P3896" s="77"/>
      <c r="Q3896" s="77" t="s">
        <v>18000</v>
      </c>
      <c r="R3896" s="77" t="s">
        <v>14872</v>
      </c>
    </row>
    <row r="3897" spans="1:18" x14ac:dyDescent="0.3">
      <c r="A3897" s="3" t="s">
        <v>78</v>
      </c>
      <c r="B3897" s="3" t="s">
        <v>3</v>
      </c>
      <c r="C3897" s="3" t="s">
        <v>4857</v>
      </c>
      <c r="D3897" s="39">
        <v>9106</v>
      </c>
      <c r="E3897" s="3" t="s">
        <v>4908</v>
      </c>
      <c r="F3897" s="3" t="s">
        <v>10</v>
      </c>
      <c r="G3897" s="4" t="s">
        <v>444</v>
      </c>
      <c r="H3897" s="31" t="s">
        <v>14872</v>
      </c>
      <c r="I3897" s="4" t="s">
        <v>13</v>
      </c>
      <c r="J3897" s="4" t="s">
        <v>5328</v>
      </c>
      <c r="L3897" s="41"/>
      <c r="M3897" s="41"/>
      <c r="N3897" s="41"/>
      <c r="O3897" s="41"/>
      <c r="P3897" s="77"/>
      <c r="Q3897" s="77" t="s">
        <v>18000</v>
      </c>
      <c r="R3897" s="77" t="s">
        <v>14872</v>
      </c>
    </row>
    <row r="3898" spans="1:18" x14ac:dyDescent="0.3">
      <c r="A3898" s="3" t="s">
        <v>78</v>
      </c>
      <c r="B3898" s="3" t="s">
        <v>3</v>
      </c>
      <c r="C3898" s="3" t="s">
        <v>4857</v>
      </c>
      <c r="D3898" s="39">
        <v>9106</v>
      </c>
      <c r="E3898" s="3" t="s">
        <v>4908</v>
      </c>
      <c r="F3898" s="3" t="s">
        <v>10</v>
      </c>
      <c r="G3898" s="4" t="s">
        <v>444</v>
      </c>
      <c r="H3898" s="31" t="s">
        <v>14872</v>
      </c>
      <c r="I3898" s="4" t="s">
        <v>13</v>
      </c>
      <c r="J3898" s="4" t="s">
        <v>5329</v>
      </c>
      <c r="L3898" s="41"/>
      <c r="M3898" s="41"/>
      <c r="N3898" s="41"/>
      <c r="O3898" s="41"/>
      <c r="P3898" s="77"/>
      <c r="Q3898" s="77" t="s">
        <v>18000</v>
      </c>
      <c r="R3898" s="77" t="s">
        <v>14872</v>
      </c>
    </row>
    <row r="3899" spans="1:18" x14ac:dyDescent="0.3">
      <c r="A3899" s="3" t="s">
        <v>78</v>
      </c>
      <c r="B3899" s="3" t="s">
        <v>3</v>
      </c>
      <c r="C3899" s="3" t="s">
        <v>4857</v>
      </c>
      <c r="D3899" s="39">
        <v>9106</v>
      </c>
      <c r="E3899" s="3" t="s">
        <v>4908</v>
      </c>
      <c r="F3899" s="4" t="s">
        <v>12</v>
      </c>
      <c r="G3899" s="4" t="s">
        <v>326</v>
      </c>
      <c r="H3899" s="31" t="s">
        <v>14872</v>
      </c>
      <c r="I3899" s="4" t="s">
        <v>13</v>
      </c>
      <c r="J3899" s="4" t="s">
        <v>5305</v>
      </c>
      <c r="L3899" s="41"/>
      <c r="M3899" s="41"/>
      <c r="N3899" s="41"/>
      <c r="O3899" s="41"/>
      <c r="P3899" s="77"/>
      <c r="Q3899" s="77" t="s">
        <v>18000</v>
      </c>
      <c r="R3899" s="77" t="s">
        <v>14872</v>
      </c>
    </row>
    <row r="3900" spans="1:18" x14ac:dyDescent="0.3">
      <c r="A3900" s="3" t="s">
        <v>78</v>
      </c>
      <c r="B3900" s="3" t="s">
        <v>3</v>
      </c>
      <c r="C3900" s="3" t="s">
        <v>4857</v>
      </c>
      <c r="D3900" s="39">
        <v>9106</v>
      </c>
      <c r="E3900" s="3" t="s">
        <v>4908</v>
      </c>
      <c r="F3900" s="4" t="s">
        <v>12</v>
      </c>
      <c r="G3900" s="4" t="s">
        <v>326</v>
      </c>
      <c r="H3900" s="31" t="s">
        <v>14872</v>
      </c>
      <c r="I3900" s="4" t="s">
        <v>13</v>
      </c>
      <c r="J3900" s="4" t="s">
        <v>5306</v>
      </c>
      <c r="L3900" s="41"/>
      <c r="M3900" s="41"/>
      <c r="N3900" s="41"/>
      <c r="O3900" s="41"/>
      <c r="P3900" s="77"/>
      <c r="Q3900" s="77" t="s">
        <v>18000</v>
      </c>
      <c r="R3900" s="77" t="s">
        <v>14872</v>
      </c>
    </row>
    <row r="3901" spans="1:18" x14ac:dyDescent="0.3">
      <c r="A3901" s="3" t="s">
        <v>78</v>
      </c>
      <c r="B3901" s="3" t="s">
        <v>3</v>
      </c>
      <c r="C3901" s="3" t="s">
        <v>4857</v>
      </c>
      <c r="D3901" s="39">
        <v>9106</v>
      </c>
      <c r="E3901" s="3" t="s">
        <v>4908</v>
      </c>
      <c r="F3901" s="4" t="s">
        <v>12</v>
      </c>
      <c r="G3901" s="4" t="s">
        <v>326</v>
      </c>
      <c r="H3901" s="31" t="s">
        <v>14872</v>
      </c>
      <c r="I3901" s="4" t="s">
        <v>13</v>
      </c>
      <c r="J3901" s="4" t="s">
        <v>5307</v>
      </c>
      <c r="L3901" s="41"/>
      <c r="M3901" s="41"/>
      <c r="N3901" s="41"/>
      <c r="O3901" s="41"/>
      <c r="P3901" s="77"/>
      <c r="Q3901" s="77" t="s">
        <v>18000</v>
      </c>
      <c r="R3901" s="77" t="s">
        <v>14872</v>
      </c>
    </row>
    <row r="3902" spans="1:18" x14ac:dyDescent="0.3">
      <c r="A3902" s="3" t="s">
        <v>78</v>
      </c>
      <c r="B3902" s="3" t="s">
        <v>3</v>
      </c>
      <c r="C3902" s="3" t="s">
        <v>4857</v>
      </c>
      <c r="D3902" s="39">
        <v>9106</v>
      </c>
      <c r="E3902" s="3" t="s">
        <v>4908</v>
      </c>
      <c r="F3902" s="4" t="s">
        <v>12</v>
      </c>
      <c r="G3902" s="4" t="s">
        <v>326</v>
      </c>
      <c r="H3902" s="31" t="s">
        <v>14872</v>
      </c>
      <c r="I3902" s="4" t="s">
        <v>13</v>
      </c>
      <c r="J3902" s="4" t="s">
        <v>5308</v>
      </c>
      <c r="L3902" s="41"/>
      <c r="M3902" s="41"/>
      <c r="N3902" s="41"/>
      <c r="O3902" s="41"/>
      <c r="P3902" s="77"/>
      <c r="Q3902" s="77" t="s">
        <v>18000</v>
      </c>
      <c r="R3902" s="77" t="s">
        <v>14872</v>
      </c>
    </row>
    <row r="3903" spans="1:18" x14ac:dyDescent="0.3">
      <c r="A3903" s="26" t="s">
        <v>78</v>
      </c>
      <c r="B3903" s="3" t="s">
        <v>3</v>
      </c>
      <c r="C3903" s="26" t="s">
        <v>4857</v>
      </c>
      <c r="D3903" s="39">
        <v>9106</v>
      </c>
      <c r="E3903" s="3" t="s">
        <v>4908</v>
      </c>
      <c r="F3903" s="4" t="s">
        <v>35</v>
      </c>
      <c r="G3903" s="4" t="s">
        <v>2056</v>
      </c>
      <c r="H3903" s="31" t="s">
        <v>14872</v>
      </c>
      <c r="I3903" s="4" t="s">
        <v>13</v>
      </c>
      <c r="J3903" s="4" t="s">
        <v>5309</v>
      </c>
      <c r="L3903" s="41"/>
      <c r="M3903" s="41"/>
      <c r="N3903" s="41"/>
      <c r="O3903" s="41"/>
      <c r="P3903" s="77"/>
      <c r="Q3903" s="77" t="s">
        <v>18000</v>
      </c>
      <c r="R3903" s="77" t="s">
        <v>14872</v>
      </c>
    </row>
    <row r="3904" spans="1:18" x14ac:dyDescent="0.3">
      <c r="A3904" s="26" t="s">
        <v>78</v>
      </c>
      <c r="B3904" s="3" t="s">
        <v>3</v>
      </c>
      <c r="C3904" s="26" t="s">
        <v>4857</v>
      </c>
      <c r="D3904" s="39">
        <v>9106</v>
      </c>
      <c r="E3904" s="3" t="s">
        <v>4908</v>
      </c>
      <c r="F3904" s="4" t="s">
        <v>35</v>
      </c>
      <c r="G3904" s="4" t="s">
        <v>2056</v>
      </c>
      <c r="H3904" s="31" t="s">
        <v>14872</v>
      </c>
      <c r="I3904" s="4" t="s">
        <v>13</v>
      </c>
      <c r="J3904" s="4" t="s">
        <v>5310</v>
      </c>
      <c r="L3904" s="41"/>
      <c r="M3904" s="41"/>
      <c r="N3904" s="41"/>
      <c r="O3904" s="41"/>
      <c r="P3904" s="77"/>
      <c r="Q3904" s="77" t="s">
        <v>18000</v>
      </c>
      <c r="R3904" s="77" t="s">
        <v>14872</v>
      </c>
    </row>
    <row r="3905" spans="1:18" x14ac:dyDescent="0.3">
      <c r="A3905" s="26" t="s">
        <v>78</v>
      </c>
      <c r="B3905" s="3" t="s">
        <v>3</v>
      </c>
      <c r="C3905" s="26" t="s">
        <v>4857</v>
      </c>
      <c r="D3905" s="39">
        <v>9106</v>
      </c>
      <c r="E3905" s="3" t="s">
        <v>4908</v>
      </c>
      <c r="F3905" s="4" t="s">
        <v>35</v>
      </c>
      <c r="G3905" s="4" t="s">
        <v>2056</v>
      </c>
      <c r="H3905" s="31" t="s">
        <v>14872</v>
      </c>
      <c r="I3905" s="4" t="s">
        <v>13</v>
      </c>
      <c r="J3905" s="4" t="s">
        <v>5311</v>
      </c>
      <c r="L3905" s="41"/>
      <c r="M3905" s="41"/>
      <c r="N3905" s="41"/>
      <c r="O3905" s="41"/>
      <c r="P3905" s="77"/>
      <c r="Q3905" s="77" t="s">
        <v>18000</v>
      </c>
      <c r="R3905" s="77" t="s">
        <v>14872</v>
      </c>
    </row>
    <row r="3906" spans="1:18" x14ac:dyDescent="0.3">
      <c r="A3906" s="26" t="s">
        <v>78</v>
      </c>
      <c r="B3906" s="3" t="s">
        <v>3</v>
      </c>
      <c r="C3906" s="26" t="s">
        <v>4857</v>
      </c>
      <c r="D3906" s="39">
        <v>9106</v>
      </c>
      <c r="E3906" s="3" t="s">
        <v>4908</v>
      </c>
      <c r="F3906" s="4" t="s">
        <v>35</v>
      </c>
      <c r="G3906" s="4" t="s">
        <v>2056</v>
      </c>
      <c r="H3906" s="31" t="s">
        <v>14872</v>
      </c>
      <c r="I3906" s="4" t="s">
        <v>13</v>
      </c>
      <c r="J3906" s="4" t="s">
        <v>5312</v>
      </c>
      <c r="L3906" s="41"/>
      <c r="M3906" s="41"/>
      <c r="N3906" s="41"/>
      <c r="O3906" s="41"/>
      <c r="P3906" s="77"/>
      <c r="Q3906" s="77" t="s">
        <v>18000</v>
      </c>
      <c r="R3906" s="77" t="s">
        <v>14872</v>
      </c>
    </row>
    <row r="3907" spans="1:18" x14ac:dyDescent="0.3">
      <c r="A3907" s="3" t="s">
        <v>78</v>
      </c>
      <c r="B3907" s="3" t="s">
        <v>3</v>
      </c>
      <c r="C3907" s="3" t="s">
        <v>4857</v>
      </c>
      <c r="D3907" s="39">
        <v>9106</v>
      </c>
      <c r="E3907" s="3" t="s">
        <v>4908</v>
      </c>
      <c r="F3907" s="4" t="s">
        <v>22</v>
      </c>
      <c r="G3907" s="4" t="s">
        <v>1589</v>
      </c>
      <c r="H3907" s="31" t="s">
        <v>14872</v>
      </c>
      <c r="I3907" s="4" t="s">
        <v>13</v>
      </c>
      <c r="J3907" s="4" t="s">
        <v>5315</v>
      </c>
      <c r="L3907" s="41"/>
      <c r="M3907" s="41"/>
      <c r="N3907" s="41"/>
      <c r="O3907" s="41"/>
      <c r="P3907" s="77"/>
      <c r="Q3907" s="77" t="s">
        <v>18000</v>
      </c>
      <c r="R3907" s="77" t="s">
        <v>14872</v>
      </c>
    </row>
    <row r="3908" spans="1:18" x14ac:dyDescent="0.3">
      <c r="A3908" s="3" t="s">
        <v>78</v>
      </c>
      <c r="B3908" s="3" t="s">
        <v>3</v>
      </c>
      <c r="C3908" s="3" t="s">
        <v>4857</v>
      </c>
      <c r="D3908" s="39">
        <v>9106</v>
      </c>
      <c r="E3908" s="3" t="s">
        <v>4908</v>
      </c>
      <c r="F3908" s="4" t="s">
        <v>22</v>
      </c>
      <c r="G3908" s="4" t="s">
        <v>1589</v>
      </c>
      <c r="H3908" s="31" t="s">
        <v>14872</v>
      </c>
      <c r="I3908" s="4" t="s">
        <v>13</v>
      </c>
      <c r="J3908" s="4" t="s">
        <v>5316</v>
      </c>
      <c r="L3908" s="41"/>
      <c r="M3908" s="41"/>
      <c r="N3908" s="41"/>
      <c r="O3908" s="41"/>
      <c r="P3908" s="77"/>
      <c r="Q3908" s="77" t="s">
        <v>18000</v>
      </c>
      <c r="R3908" s="77" t="s">
        <v>14872</v>
      </c>
    </row>
    <row r="3909" spans="1:18" x14ac:dyDescent="0.3">
      <c r="A3909" s="3" t="s">
        <v>78</v>
      </c>
      <c r="B3909" s="3" t="s">
        <v>3</v>
      </c>
      <c r="C3909" s="3" t="s">
        <v>4857</v>
      </c>
      <c r="D3909" s="39">
        <v>9106</v>
      </c>
      <c r="E3909" s="3" t="s">
        <v>4908</v>
      </c>
      <c r="F3909" s="4" t="s">
        <v>25</v>
      </c>
      <c r="G3909" s="4" t="s">
        <v>1591</v>
      </c>
      <c r="H3909" s="31" t="s">
        <v>14872</v>
      </c>
      <c r="I3909" s="4" t="s">
        <v>13</v>
      </c>
      <c r="J3909" s="4" t="s">
        <v>5318</v>
      </c>
      <c r="L3909" s="41"/>
      <c r="M3909" s="41"/>
      <c r="N3909" s="41"/>
      <c r="O3909" s="41"/>
      <c r="P3909" s="77"/>
      <c r="Q3909" s="77" t="s">
        <v>18000</v>
      </c>
      <c r="R3909" s="77" t="s">
        <v>14872</v>
      </c>
    </row>
    <row r="3910" spans="1:18" x14ac:dyDescent="0.3">
      <c r="A3910" s="3" t="s">
        <v>78</v>
      </c>
      <c r="B3910" s="3" t="s">
        <v>79</v>
      </c>
      <c r="C3910" s="3" t="s">
        <v>4857</v>
      </c>
      <c r="D3910" s="39">
        <v>9106</v>
      </c>
      <c r="E3910" s="3" t="s">
        <v>4908</v>
      </c>
      <c r="F3910" s="4" t="s">
        <v>29</v>
      </c>
      <c r="G3910" s="4" t="s">
        <v>14868</v>
      </c>
      <c r="H3910" s="31" t="s">
        <v>14872</v>
      </c>
      <c r="I3910" s="4" t="s">
        <v>13</v>
      </c>
      <c r="J3910" s="4" t="s">
        <v>4910</v>
      </c>
      <c r="K3910" s="4" t="s">
        <v>17273</v>
      </c>
      <c r="L3910" s="41"/>
      <c r="M3910" s="41"/>
      <c r="N3910" s="41"/>
      <c r="O3910" s="41"/>
      <c r="P3910" s="77"/>
      <c r="Q3910" s="77" t="s">
        <v>18000</v>
      </c>
      <c r="R3910" s="77" t="s">
        <v>14872</v>
      </c>
    </row>
    <row r="3911" spans="1:18" x14ac:dyDescent="0.3">
      <c r="A3911" s="3" t="s">
        <v>78</v>
      </c>
      <c r="B3911" s="3" t="s">
        <v>3</v>
      </c>
      <c r="C3911" s="3" t="s">
        <v>4857</v>
      </c>
      <c r="D3911" s="39">
        <v>9106</v>
      </c>
      <c r="E3911" s="3" t="s">
        <v>4908</v>
      </c>
      <c r="F3911" s="4" t="s">
        <v>29</v>
      </c>
      <c r="G3911" s="3" t="s">
        <v>417</v>
      </c>
      <c r="H3911" s="27" t="s">
        <v>14872</v>
      </c>
      <c r="I3911" s="4" t="s">
        <v>13</v>
      </c>
      <c r="J3911" s="4" t="s">
        <v>5322</v>
      </c>
      <c r="L3911" s="41"/>
      <c r="M3911" s="41"/>
      <c r="N3911" s="41"/>
      <c r="O3911" s="41"/>
      <c r="P3911" s="77"/>
      <c r="Q3911" s="77" t="s">
        <v>18000</v>
      </c>
      <c r="R3911" s="77" t="s">
        <v>14872</v>
      </c>
    </row>
    <row r="3912" spans="1:18" x14ac:dyDescent="0.3">
      <c r="A3912" s="3" t="s">
        <v>78</v>
      </c>
      <c r="B3912" s="3" t="s">
        <v>3</v>
      </c>
      <c r="C3912" s="3" t="s">
        <v>4857</v>
      </c>
      <c r="D3912" s="39">
        <v>9106</v>
      </c>
      <c r="E3912" s="3" t="s">
        <v>4908</v>
      </c>
      <c r="F3912" s="4" t="s">
        <v>29</v>
      </c>
      <c r="G3912" s="3" t="s">
        <v>417</v>
      </c>
      <c r="H3912" s="27" t="s">
        <v>14872</v>
      </c>
      <c r="I3912" s="4" t="s">
        <v>13</v>
      </c>
      <c r="J3912" s="4" t="s">
        <v>5323</v>
      </c>
      <c r="L3912" s="41"/>
      <c r="M3912" s="41"/>
      <c r="N3912" s="41"/>
      <c r="O3912" s="41"/>
      <c r="P3912" s="77"/>
      <c r="Q3912" s="77" t="s">
        <v>18000</v>
      </c>
      <c r="R3912" s="77" t="s">
        <v>14872</v>
      </c>
    </row>
    <row r="3913" spans="1:18" x14ac:dyDescent="0.3">
      <c r="A3913" s="3" t="s">
        <v>78</v>
      </c>
      <c r="B3913" s="3" t="s">
        <v>3</v>
      </c>
      <c r="C3913" s="3" t="s">
        <v>4857</v>
      </c>
      <c r="D3913" s="39">
        <v>9106</v>
      </c>
      <c r="E3913" s="3" t="s">
        <v>4908</v>
      </c>
      <c r="F3913" s="4" t="s">
        <v>29</v>
      </c>
      <c r="G3913" s="3" t="s">
        <v>417</v>
      </c>
      <c r="H3913" s="27" t="s">
        <v>14872</v>
      </c>
      <c r="I3913" s="4" t="s">
        <v>13</v>
      </c>
      <c r="J3913" s="4" t="s">
        <v>5324</v>
      </c>
      <c r="L3913" s="41"/>
      <c r="M3913" s="41"/>
      <c r="N3913" s="41"/>
      <c r="O3913" s="41"/>
      <c r="P3913" s="77"/>
      <c r="Q3913" s="77" t="s">
        <v>18000</v>
      </c>
      <c r="R3913" s="77" t="s">
        <v>14872</v>
      </c>
    </row>
    <row r="3914" spans="1:18" x14ac:dyDescent="0.3">
      <c r="A3914" s="3" t="s">
        <v>78</v>
      </c>
      <c r="B3914" s="3" t="s">
        <v>3</v>
      </c>
      <c r="C3914" s="3" t="s">
        <v>4857</v>
      </c>
      <c r="D3914" s="39">
        <v>9106</v>
      </c>
      <c r="E3914" s="3" t="s">
        <v>4908</v>
      </c>
      <c r="F3914" s="3" t="s">
        <v>10</v>
      </c>
      <c r="G3914" s="4" t="s">
        <v>444</v>
      </c>
      <c r="H3914" s="31" t="s">
        <v>14879</v>
      </c>
      <c r="I3914" s="4" t="s">
        <v>31</v>
      </c>
      <c r="J3914" s="4" t="s">
        <v>5326</v>
      </c>
      <c r="L3914" s="41"/>
      <c r="M3914" s="41"/>
      <c r="N3914" s="41"/>
      <c r="O3914" s="41"/>
      <c r="P3914" s="77"/>
      <c r="Q3914" s="77" t="s">
        <v>18022</v>
      </c>
      <c r="R3914" s="77" t="s">
        <v>18023</v>
      </c>
    </row>
    <row r="3915" spans="1:18" x14ac:dyDescent="0.3">
      <c r="A3915" s="3" t="s">
        <v>78</v>
      </c>
      <c r="B3915" s="3" t="s">
        <v>3</v>
      </c>
      <c r="C3915" s="3" t="s">
        <v>4857</v>
      </c>
      <c r="D3915" s="39">
        <v>9106</v>
      </c>
      <c r="E3915" s="3" t="s">
        <v>4908</v>
      </c>
      <c r="F3915" s="4" t="s">
        <v>4953</v>
      </c>
      <c r="G3915" s="4" t="s">
        <v>14868</v>
      </c>
      <c r="H3915" s="31" t="s">
        <v>14894</v>
      </c>
      <c r="I3915" s="4" t="s">
        <v>4954</v>
      </c>
      <c r="J3915" s="4" t="s">
        <v>5313</v>
      </c>
      <c r="L3915" s="41"/>
      <c r="M3915" s="41"/>
      <c r="N3915" s="41"/>
      <c r="O3915" s="41"/>
      <c r="P3915" s="77"/>
      <c r="Q3915" s="77" t="s">
        <v>18026</v>
      </c>
      <c r="R3915" s="77" t="s">
        <v>18027</v>
      </c>
    </row>
    <row r="3916" spans="1:18" x14ac:dyDescent="0.3">
      <c r="A3916" s="3" t="s">
        <v>78</v>
      </c>
      <c r="B3916" s="3" t="s">
        <v>3</v>
      </c>
      <c r="C3916" s="3" t="s">
        <v>4857</v>
      </c>
      <c r="D3916" s="39">
        <v>9106</v>
      </c>
      <c r="E3916" s="3" t="s">
        <v>4908</v>
      </c>
      <c r="F3916" s="4" t="s">
        <v>29</v>
      </c>
      <c r="G3916" s="3" t="s">
        <v>417</v>
      </c>
      <c r="H3916" s="27" t="s">
        <v>14880</v>
      </c>
      <c r="I3916" s="4" t="s">
        <v>30</v>
      </c>
      <c r="J3916" s="4" t="s">
        <v>5224</v>
      </c>
      <c r="L3916" s="41"/>
      <c r="M3916" s="41"/>
      <c r="N3916" s="41"/>
      <c r="O3916" s="41"/>
      <c r="P3916" s="77"/>
      <c r="Q3916" s="77" t="s">
        <v>18006</v>
      </c>
      <c r="R3916" s="77" t="s">
        <v>18007</v>
      </c>
    </row>
    <row r="3917" spans="1:18" x14ac:dyDescent="0.3">
      <c r="A3917" s="3" t="s">
        <v>78</v>
      </c>
      <c r="B3917" s="3" t="s">
        <v>3</v>
      </c>
      <c r="C3917" s="3" t="s">
        <v>4857</v>
      </c>
      <c r="D3917" s="39">
        <v>9106</v>
      </c>
      <c r="E3917" s="3" t="s">
        <v>4908</v>
      </c>
      <c r="F3917" s="4" t="s">
        <v>29</v>
      </c>
      <c r="G3917" s="3" t="s">
        <v>417</v>
      </c>
      <c r="H3917" s="27" t="s">
        <v>14880</v>
      </c>
      <c r="I3917" s="4" t="s">
        <v>30</v>
      </c>
      <c r="J3917" s="4" t="s">
        <v>5225</v>
      </c>
      <c r="L3917" s="41"/>
      <c r="M3917" s="41"/>
      <c r="N3917" s="41"/>
      <c r="O3917" s="41"/>
      <c r="P3917" s="77"/>
      <c r="Q3917" s="77" t="s">
        <v>18006</v>
      </c>
      <c r="R3917" s="77" t="s">
        <v>18007</v>
      </c>
    </row>
    <row r="3918" spans="1:18" x14ac:dyDescent="0.3">
      <c r="A3918" s="3" t="s">
        <v>78</v>
      </c>
      <c r="B3918" s="3" t="s">
        <v>3</v>
      </c>
      <c r="C3918" s="3" t="s">
        <v>4857</v>
      </c>
      <c r="D3918" s="39">
        <v>9106</v>
      </c>
      <c r="E3918" s="3" t="s">
        <v>4908</v>
      </c>
      <c r="F3918" s="4" t="s">
        <v>29</v>
      </c>
      <c r="G3918" s="3" t="s">
        <v>417</v>
      </c>
      <c r="H3918" s="27" t="s">
        <v>14884</v>
      </c>
      <c r="I3918" s="4" t="s">
        <v>42</v>
      </c>
      <c r="J3918" s="4" t="s">
        <v>5321</v>
      </c>
      <c r="L3918" s="41"/>
      <c r="M3918" s="41"/>
      <c r="N3918" s="41"/>
      <c r="O3918" s="41"/>
      <c r="P3918" s="77"/>
      <c r="Q3918" s="77" t="s">
        <v>18031</v>
      </c>
      <c r="R3918" s="77" t="s">
        <v>18032</v>
      </c>
    </row>
    <row r="3919" spans="1:18" x14ac:dyDescent="0.3">
      <c r="A3919" s="3" t="s">
        <v>78</v>
      </c>
      <c r="B3919" s="3" t="s">
        <v>3</v>
      </c>
      <c r="C3919" s="3" t="s">
        <v>4857</v>
      </c>
      <c r="D3919" s="39">
        <v>9106</v>
      </c>
      <c r="E3919" s="3" t="s">
        <v>4908</v>
      </c>
      <c r="F3919" s="4" t="s">
        <v>22</v>
      </c>
      <c r="G3919" s="4" t="s">
        <v>1589</v>
      </c>
      <c r="H3919" s="27" t="s">
        <v>14885</v>
      </c>
      <c r="I3919" s="3" t="s">
        <v>24</v>
      </c>
      <c r="J3919" s="4" t="s">
        <v>5314</v>
      </c>
      <c r="L3919" s="41"/>
      <c r="M3919" s="41"/>
      <c r="N3919" s="41"/>
      <c r="O3919" s="41"/>
      <c r="P3919" s="77"/>
      <c r="Q3919" s="77" t="s">
        <v>18008</v>
      </c>
      <c r="R3919" s="77" t="s">
        <v>18009</v>
      </c>
    </row>
    <row r="3920" spans="1:18" x14ac:dyDescent="0.3">
      <c r="A3920" s="3" t="s">
        <v>78</v>
      </c>
      <c r="B3920" s="3" t="s">
        <v>3</v>
      </c>
      <c r="C3920" s="3" t="s">
        <v>4857</v>
      </c>
      <c r="D3920" s="39">
        <v>9106</v>
      </c>
      <c r="E3920" s="3" t="s">
        <v>4908</v>
      </c>
      <c r="F3920" s="4" t="s">
        <v>25</v>
      </c>
      <c r="G3920" s="4" t="s">
        <v>1591</v>
      </c>
      <c r="H3920" s="31" t="s">
        <v>14887</v>
      </c>
      <c r="I3920" s="4" t="s">
        <v>28</v>
      </c>
      <c r="J3920" s="4" t="s">
        <v>5317</v>
      </c>
      <c r="L3920" s="41"/>
      <c r="M3920" s="41"/>
      <c r="N3920" s="41"/>
      <c r="O3920" s="41"/>
      <c r="P3920" s="77"/>
      <c r="Q3920" s="77" t="s">
        <v>18011</v>
      </c>
      <c r="R3920" s="77" t="s">
        <v>18012</v>
      </c>
    </row>
    <row r="3921" spans="1:18" x14ac:dyDescent="0.3">
      <c r="A3921" s="3" t="s">
        <v>78</v>
      </c>
      <c r="B3921" s="3" t="s">
        <v>79</v>
      </c>
      <c r="C3921" s="3" t="s">
        <v>4857</v>
      </c>
      <c r="D3921" s="39">
        <v>9106</v>
      </c>
      <c r="E3921" s="3" t="s">
        <v>4908</v>
      </c>
      <c r="F3921" s="4" t="s">
        <v>12</v>
      </c>
      <c r="G3921" s="4" t="s">
        <v>14868</v>
      </c>
      <c r="H3921" s="31" t="s">
        <v>14889</v>
      </c>
      <c r="I3921" s="4" t="s">
        <v>16</v>
      </c>
      <c r="J3921" s="4" t="s">
        <v>4909</v>
      </c>
      <c r="K3921" s="4" t="s">
        <v>17274</v>
      </c>
      <c r="L3921" s="41" t="s">
        <v>15579</v>
      </c>
      <c r="M3921" s="41" t="s">
        <v>15580</v>
      </c>
      <c r="N3921" s="41" t="s">
        <v>15123</v>
      </c>
      <c r="O3921" s="41" t="s">
        <v>15119</v>
      </c>
      <c r="P3921" s="77"/>
      <c r="Q3921" s="77" t="s">
        <v>18013</v>
      </c>
      <c r="R3921" s="77" t="s">
        <v>18014</v>
      </c>
    </row>
    <row r="3922" spans="1:18" x14ac:dyDescent="0.3">
      <c r="A3922" s="3" t="s">
        <v>78</v>
      </c>
      <c r="B3922" s="3" t="s">
        <v>3</v>
      </c>
      <c r="C3922" s="3" t="s">
        <v>174</v>
      </c>
      <c r="D3922" s="39">
        <v>15202</v>
      </c>
      <c r="E3922" s="3" t="s">
        <v>203</v>
      </c>
      <c r="F3922" s="4" t="s">
        <v>12</v>
      </c>
      <c r="G3922" s="4" t="s">
        <v>294</v>
      </c>
      <c r="H3922" s="31" t="s">
        <v>14872</v>
      </c>
      <c r="I3922" s="4" t="s">
        <v>13</v>
      </c>
      <c r="J3922" s="4" t="s">
        <v>542</v>
      </c>
      <c r="L3922" s="41"/>
      <c r="M3922" s="41"/>
      <c r="N3922" s="41"/>
      <c r="O3922" s="41"/>
      <c r="P3922" s="77"/>
      <c r="Q3922" s="77" t="s">
        <v>18000</v>
      </c>
      <c r="R3922" s="77" t="s">
        <v>14872</v>
      </c>
    </row>
    <row r="3923" spans="1:18" x14ac:dyDescent="0.3">
      <c r="A3923" s="3" t="s">
        <v>78</v>
      </c>
      <c r="B3923" s="3" t="s">
        <v>3</v>
      </c>
      <c r="C3923" s="3" t="s">
        <v>174</v>
      </c>
      <c r="D3923" s="39">
        <v>15202</v>
      </c>
      <c r="E3923" s="3" t="s">
        <v>203</v>
      </c>
      <c r="F3923" s="4" t="s">
        <v>12</v>
      </c>
      <c r="G3923" s="4" t="s">
        <v>311</v>
      </c>
      <c r="H3923" s="31" t="s">
        <v>14872</v>
      </c>
      <c r="I3923" s="4" t="s">
        <v>13</v>
      </c>
      <c r="J3923" s="4" t="s">
        <v>544</v>
      </c>
      <c r="L3923" s="41"/>
      <c r="M3923" s="41"/>
      <c r="N3923" s="41"/>
      <c r="O3923" s="41"/>
      <c r="P3923" s="77"/>
      <c r="Q3923" s="77" t="s">
        <v>18000</v>
      </c>
      <c r="R3923" s="77" t="s">
        <v>14872</v>
      </c>
    </row>
    <row r="3924" spans="1:18" x14ac:dyDescent="0.3">
      <c r="A3924" s="3" t="s">
        <v>78</v>
      </c>
      <c r="B3924" s="3" t="s">
        <v>3</v>
      </c>
      <c r="C3924" s="3" t="s">
        <v>174</v>
      </c>
      <c r="D3924" s="39">
        <v>15202</v>
      </c>
      <c r="E3924" s="3" t="s">
        <v>203</v>
      </c>
      <c r="F3924" s="4" t="s">
        <v>12</v>
      </c>
      <c r="G3924" s="4" t="s">
        <v>326</v>
      </c>
      <c r="H3924" s="31" t="s">
        <v>14872</v>
      </c>
      <c r="I3924" s="4" t="s">
        <v>13</v>
      </c>
      <c r="J3924" s="4" t="s">
        <v>550</v>
      </c>
      <c r="L3924" s="41"/>
      <c r="M3924" s="41"/>
      <c r="N3924" s="41"/>
      <c r="O3924" s="41"/>
      <c r="P3924" s="77"/>
      <c r="Q3924" s="77" t="s">
        <v>18000</v>
      </c>
      <c r="R3924" s="77" t="s">
        <v>14872</v>
      </c>
    </row>
    <row r="3925" spans="1:18" x14ac:dyDescent="0.3">
      <c r="A3925" s="3" t="s">
        <v>78</v>
      </c>
      <c r="B3925" s="3" t="s">
        <v>3</v>
      </c>
      <c r="C3925" s="3" t="s">
        <v>174</v>
      </c>
      <c r="D3925" s="39">
        <v>15202</v>
      </c>
      <c r="E3925" s="3" t="s">
        <v>203</v>
      </c>
      <c r="F3925" s="4" t="s">
        <v>12</v>
      </c>
      <c r="G3925" s="4" t="s">
        <v>326</v>
      </c>
      <c r="H3925" s="31" t="s">
        <v>14872</v>
      </c>
      <c r="I3925" s="4" t="s">
        <v>13</v>
      </c>
      <c r="J3925" s="4" t="s">
        <v>552</v>
      </c>
      <c r="L3925" s="41"/>
      <c r="M3925" s="41"/>
      <c r="N3925" s="41"/>
      <c r="O3925" s="41"/>
      <c r="P3925" s="77"/>
      <c r="Q3925" s="77" t="s">
        <v>18000</v>
      </c>
      <c r="R3925" s="77" t="s">
        <v>14872</v>
      </c>
    </row>
    <row r="3926" spans="1:18" x14ac:dyDescent="0.3">
      <c r="A3926" s="3" t="s">
        <v>78</v>
      </c>
      <c r="B3926" s="3" t="s">
        <v>3</v>
      </c>
      <c r="C3926" s="3" t="s">
        <v>174</v>
      </c>
      <c r="D3926" s="39">
        <v>15202</v>
      </c>
      <c r="E3926" s="3" t="s">
        <v>203</v>
      </c>
      <c r="F3926" s="4" t="s">
        <v>12</v>
      </c>
      <c r="G3926" s="4" t="s">
        <v>326</v>
      </c>
      <c r="H3926" s="31" t="s">
        <v>14872</v>
      </c>
      <c r="I3926" s="4" t="s">
        <v>13</v>
      </c>
      <c r="J3926" s="4" t="s">
        <v>554</v>
      </c>
      <c r="L3926" s="41"/>
      <c r="M3926" s="41"/>
      <c r="N3926" s="41"/>
      <c r="O3926" s="41"/>
      <c r="P3926" s="77"/>
      <c r="Q3926" s="77" t="s">
        <v>18000</v>
      </c>
      <c r="R3926" s="77" t="s">
        <v>14872</v>
      </c>
    </row>
    <row r="3927" spans="1:18" x14ac:dyDescent="0.3">
      <c r="A3927" s="3" t="s">
        <v>78</v>
      </c>
      <c r="B3927" s="3" t="s">
        <v>3</v>
      </c>
      <c r="C3927" s="3" t="s">
        <v>174</v>
      </c>
      <c r="D3927" s="39">
        <v>15202</v>
      </c>
      <c r="E3927" s="3" t="s">
        <v>203</v>
      </c>
      <c r="F3927" s="4" t="s">
        <v>12</v>
      </c>
      <c r="G3927" s="4" t="s">
        <v>341</v>
      </c>
      <c r="H3927" s="31" t="s">
        <v>14872</v>
      </c>
      <c r="I3927" s="4" t="s">
        <v>13</v>
      </c>
      <c r="J3927" s="4" t="s">
        <v>558</v>
      </c>
      <c r="L3927" s="41"/>
      <c r="M3927" s="41"/>
      <c r="N3927" s="41"/>
      <c r="O3927" s="41"/>
      <c r="P3927" s="77"/>
      <c r="Q3927" s="77" t="s">
        <v>18000</v>
      </c>
      <c r="R3927" s="77" t="s">
        <v>14872</v>
      </c>
    </row>
    <row r="3928" spans="1:18" x14ac:dyDescent="0.3">
      <c r="A3928" s="3" t="s">
        <v>78</v>
      </c>
      <c r="B3928" s="3" t="s">
        <v>79</v>
      </c>
      <c r="C3928" s="3" t="s">
        <v>174</v>
      </c>
      <c r="D3928" s="38">
        <v>15202</v>
      </c>
      <c r="E3928" s="3" t="s">
        <v>203</v>
      </c>
      <c r="F3928" s="1" t="s">
        <v>14867</v>
      </c>
      <c r="G3928" s="1" t="s">
        <v>14868</v>
      </c>
      <c r="H3928" s="28" t="s">
        <v>14872</v>
      </c>
      <c r="I3928" s="1" t="s">
        <v>13</v>
      </c>
      <c r="J3928" s="1" t="s">
        <v>206</v>
      </c>
      <c r="K3928" s="1" t="s">
        <v>17840</v>
      </c>
      <c r="L3928" s="41"/>
      <c r="M3928" s="41"/>
      <c r="N3928" s="41"/>
      <c r="O3928" s="41"/>
      <c r="P3928" s="77"/>
      <c r="Q3928" s="77" t="s">
        <v>18000</v>
      </c>
      <c r="R3928" s="77" t="s">
        <v>14872</v>
      </c>
    </row>
    <row r="3929" spans="1:18" x14ac:dyDescent="0.3">
      <c r="A3929" s="3" t="s">
        <v>78</v>
      </c>
      <c r="B3929" s="3" t="s">
        <v>79</v>
      </c>
      <c r="C3929" s="3" t="s">
        <v>174</v>
      </c>
      <c r="D3929" s="38">
        <v>15202</v>
      </c>
      <c r="E3929" s="3" t="s">
        <v>203</v>
      </c>
      <c r="F3929" s="1" t="s">
        <v>25</v>
      </c>
      <c r="G3929" s="1" t="s">
        <v>14868</v>
      </c>
      <c r="H3929" s="28" t="s">
        <v>14872</v>
      </c>
      <c r="I3929" s="1" t="s">
        <v>13</v>
      </c>
      <c r="J3929" s="1" t="s">
        <v>204</v>
      </c>
      <c r="K3929" s="1" t="s">
        <v>17841</v>
      </c>
      <c r="L3929" s="41"/>
      <c r="M3929" s="41"/>
      <c r="N3929" s="41"/>
      <c r="O3929" s="41"/>
      <c r="P3929" s="77"/>
      <c r="Q3929" s="77" t="s">
        <v>18000</v>
      </c>
      <c r="R3929" s="77" t="s">
        <v>14872</v>
      </c>
    </row>
    <row r="3930" spans="1:18" x14ac:dyDescent="0.3">
      <c r="A3930" s="26" t="s">
        <v>78</v>
      </c>
      <c r="B3930" s="26" t="s">
        <v>3</v>
      </c>
      <c r="C3930" s="3" t="s">
        <v>174</v>
      </c>
      <c r="D3930" s="39">
        <v>15202</v>
      </c>
      <c r="E3930" s="3" t="s">
        <v>203</v>
      </c>
      <c r="F3930" s="4" t="s">
        <v>29</v>
      </c>
      <c r="G3930" s="3" t="s">
        <v>417</v>
      </c>
      <c r="H3930" s="27" t="s">
        <v>14872</v>
      </c>
      <c r="I3930" s="4" t="s">
        <v>13</v>
      </c>
      <c r="J3930" s="4" t="s">
        <v>564</v>
      </c>
      <c r="L3930" s="41"/>
      <c r="M3930" s="41"/>
      <c r="N3930" s="41"/>
      <c r="O3930" s="41"/>
      <c r="P3930" s="77"/>
      <c r="Q3930" s="77" t="s">
        <v>18000</v>
      </c>
      <c r="R3930" s="77" t="s">
        <v>14872</v>
      </c>
    </row>
    <row r="3931" spans="1:18" x14ac:dyDescent="0.3">
      <c r="A3931" s="26" t="s">
        <v>78</v>
      </c>
      <c r="B3931" s="26" t="s">
        <v>3</v>
      </c>
      <c r="C3931" s="3" t="s">
        <v>174</v>
      </c>
      <c r="D3931" s="39">
        <v>15202</v>
      </c>
      <c r="E3931" s="3" t="s">
        <v>203</v>
      </c>
      <c r="F3931" s="4" t="s">
        <v>29</v>
      </c>
      <c r="G3931" s="3" t="s">
        <v>417</v>
      </c>
      <c r="H3931" s="27" t="s">
        <v>14872</v>
      </c>
      <c r="I3931" s="4" t="s">
        <v>13</v>
      </c>
      <c r="J3931" s="4" t="s">
        <v>566</v>
      </c>
      <c r="L3931" s="41"/>
      <c r="M3931" s="41"/>
      <c r="N3931" s="41"/>
      <c r="O3931" s="41"/>
      <c r="P3931" s="77"/>
      <c r="Q3931" s="77" t="s">
        <v>18000</v>
      </c>
      <c r="R3931" s="77" t="s">
        <v>14872</v>
      </c>
    </row>
    <row r="3932" spans="1:18" x14ac:dyDescent="0.3">
      <c r="A3932" s="26" t="s">
        <v>78</v>
      </c>
      <c r="B3932" s="26" t="s">
        <v>3</v>
      </c>
      <c r="C3932" s="3" t="s">
        <v>174</v>
      </c>
      <c r="D3932" s="39">
        <v>15202</v>
      </c>
      <c r="E3932" s="3" t="s">
        <v>203</v>
      </c>
      <c r="F3932" s="4" t="s">
        <v>29</v>
      </c>
      <c r="G3932" s="3" t="s">
        <v>417</v>
      </c>
      <c r="H3932" s="27" t="s">
        <v>14880</v>
      </c>
      <c r="I3932" s="4" t="s">
        <v>30</v>
      </c>
      <c r="J3932" s="4" t="s">
        <v>560</v>
      </c>
      <c r="L3932" s="41"/>
      <c r="M3932" s="41"/>
      <c r="N3932" s="41"/>
      <c r="O3932" s="41"/>
      <c r="P3932" s="77"/>
      <c r="Q3932" s="77" t="s">
        <v>18006</v>
      </c>
      <c r="R3932" s="77" t="s">
        <v>18007</v>
      </c>
    </row>
    <row r="3933" spans="1:18" x14ac:dyDescent="0.3">
      <c r="A3933" s="26" t="s">
        <v>78</v>
      </c>
      <c r="B3933" s="26" t="s">
        <v>3</v>
      </c>
      <c r="C3933" s="3" t="s">
        <v>174</v>
      </c>
      <c r="D3933" s="39">
        <v>15202</v>
      </c>
      <c r="E3933" s="3" t="s">
        <v>203</v>
      </c>
      <c r="F3933" s="4" t="s">
        <v>29</v>
      </c>
      <c r="G3933" s="3" t="s">
        <v>417</v>
      </c>
      <c r="H3933" s="27" t="s">
        <v>14880</v>
      </c>
      <c r="I3933" s="4" t="s">
        <v>30</v>
      </c>
      <c r="J3933" s="4" t="s">
        <v>562</v>
      </c>
      <c r="L3933" s="41"/>
      <c r="M3933" s="41"/>
      <c r="N3933" s="41"/>
      <c r="O3933" s="41"/>
      <c r="P3933" s="77"/>
      <c r="Q3933" s="77" t="s">
        <v>18006</v>
      </c>
      <c r="R3933" s="77" t="s">
        <v>18007</v>
      </c>
    </row>
    <row r="3934" spans="1:18" x14ac:dyDescent="0.3">
      <c r="A3934" s="3" t="s">
        <v>78</v>
      </c>
      <c r="B3934" s="3" t="s">
        <v>3</v>
      </c>
      <c r="C3934" s="3" t="s">
        <v>174</v>
      </c>
      <c r="D3934" s="39">
        <v>15202</v>
      </c>
      <c r="E3934" s="3" t="s">
        <v>203</v>
      </c>
      <c r="F3934" s="4" t="s">
        <v>12</v>
      </c>
      <c r="G3934" s="4" t="s">
        <v>326</v>
      </c>
      <c r="H3934" s="31" t="s">
        <v>14889</v>
      </c>
      <c r="I3934" s="4" t="s">
        <v>16</v>
      </c>
      <c r="J3934" s="4" t="s">
        <v>546</v>
      </c>
      <c r="L3934" s="41"/>
      <c r="M3934" s="41"/>
      <c r="N3934" s="41"/>
      <c r="O3934" s="41"/>
      <c r="P3934" s="77"/>
      <c r="Q3934" s="77" t="s">
        <v>18013</v>
      </c>
      <c r="R3934" s="77" t="s">
        <v>18014</v>
      </c>
    </row>
    <row r="3935" spans="1:18" x14ac:dyDescent="0.3">
      <c r="A3935" s="3" t="s">
        <v>78</v>
      </c>
      <c r="B3935" s="3" t="s">
        <v>3</v>
      </c>
      <c r="C3935" s="3" t="s">
        <v>174</v>
      </c>
      <c r="D3935" s="39">
        <v>15202</v>
      </c>
      <c r="E3935" s="3" t="s">
        <v>203</v>
      </c>
      <c r="F3935" s="4" t="s">
        <v>12</v>
      </c>
      <c r="G3935" s="4" t="s">
        <v>326</v>
      </c>
      <c r="H3935" s="31" t="s">
        <v>14889</v>
      </c>
      <c r="I3935" s="4" t="s">
        <v>16</v>
      </c>
      <c r="J3935" s="4" t="s">
        <v>548</v>
      </c>
      <c r="L3935" s="41"/>
      <c r="M3935" s="41"/>
      <c r="N3935" s="41"/>
      <c r="O3935" s="41"/>
      <c r="P3935" s="77"/>
      <c r="Q3935" s="77" t="s">
        <v>18013</v>
      </c>
      <c r="R3935" s="77" t="s">
        <v>18014</v>
      </c>
    </row>
    <row r="3936" spans="1:18" x14ac:dyDescent="0.3">
      <c r="A3936" s="3" t="s">
        <v>78</v>
      </c>
      <c r="B3936" s="3" t="s">
        <v>3</v>
      </c>
      <c r="C3936" s="3" t="s">
        <v>174</v>
      </c>
      <c r="D3936" s="39">
        <v>15202</v>
      </c>
      <c r="E3936" s="3" t="s">
        <v>203</v>
      </c>
      <c r="F3936" s="4" t="s">
        <v>12</v>
      </c>
      <c r="G3936" s="4" t="s">
        <v>341</v>
      </c>
      <c r="H3936" s="31" t="s">
        <v>14891</v>
      </c>
      <c r="I3936" s="3" t="s">
        <v>122</v>
      </c>
      <c r="J3936" s="4" t="s">
        <v>556</v>
      </c>
      <c r="L3936" s="41"/>
      <c r="M3936" s="41"/>
      <c r="N3936" s="41"/>
      <c r="O3936" s="41"/>
      <c r="P3936" s="77"/>
      <c r="Q3936" s="77" t="s">
        <v>18015</v>
      </c>
      <c r="R3936" s="77" t="s">
        <v>18016</v>
      </c>
    </row>
    <row r="3937" spans="1:18" x14ac:dyDescent="0.3">
      <c r="A3937" s="3" t="s">
        <v>78</v>
      </c>
      <c r="B3937" s="3" t="s">
        <v>3</v>
      </c>
      <c r="C3937" s="3" t="s">
        <v>4857</v>
      </c>
      <c r="D3937" s="39">
        <v>9107</v>
      </c>
      <c r="E3937" s="3" t="s">
        <v>4912</v>
      </c>
      <c r="F3937" s="3" t="s">
        <v>10</v>
      </c>
      <c r="G3937" s="4" t="s">
        <v>444</v>
      </c>
      <c r="H3937" s="31" t="s">
        <v>14872</v>
      </c>
      <c r="I3937" s="4" t="s">
        <v>13</v>
      </c>
      <c r="J3937" s="4" t="s">
        <v>5350</v>
      </c>
      <c r="L3937" s="41"/>
      <c r="M3937" s="41"/>
      <c r="N3937" s="41"/>
      <c r="O3937" s="41"/>
      <c r="P3937" s="77"/>
      <c r="Q3937" s="77" t="s">
        <v>18000</v>
      </c>
      <c r="R3937" s="77" t="s">
        <v>14872</v>
      </c>
    </row>
    <row r="3938" spans="1:18" x14ac:dyDescent="0.3">
      <c r="A3938" s="3" t="s">
        <v>78</v>
      </c>
      <c r="B3938" s="3" t="s">
        <v>79</v>
      </c>
      <c r="C3938" s="3" t="s">
        <v>4857</v>
      </c>
      <c r="D3938" s="39">
        <v>9107</v>
      </c>
      <c r="E3938" s="3" t="s">
        <v>4912</v>
      </c>
      <c r="F3938" s="4" t="s">
        <v>14867</v>
      </c>
      <c r="G3938" s="4" t="s">
        <v>14868</v>
      </c>
      <c r="H3938" s="31" t="s">
        <v>14872</v>
      </c>
      <c r="I3938" s="4" t="s">
        <v>13</v>
      </c>
      <c r="J3938" s="4" t="s">
        <v>4915</v>
      </c>
      <c r="K3938" s="4" t="s">
        <v>17275</v>
      </c>
      <c r="L3938" s="41"/>
      <c r="M3938" s="41"/>
      <c r="N3938" s="41"/>
      <c r="O3938" s="41"/>
      <c r="P3938" s="77"/>
      <c r="Q3938" s="77" t="s">
        <v>18000</v>
      </c>
      <c r="R3938" s="77" t="s">
        <v>14872</v>
      </c>
    </row>
    <row r="3939" spans="1:18" x14ac:dyDescent="0.3">
      <c r="A3939" s="3" t="s">
        <v>78</v>
      </c>
      <c r="B3939" s="3" t="s">
        <v>3</v>
      </c>
      <c r="C3939" s="3" t="s">
        <v>4857</v>
      </c>
      <c r="D3939" s="39">
        <v>9107</v>
      </c>
      <c r="E3939" s="3" t="s">
        <v>4912</v>
      </c>
      <c r="F3939" s="4" t="s">
        <v>22</v>
      </c>
      <c r="G3939" s="4" t="s">
        <v>1589</v>
      </c>
      <c r="H3939" s="31" t="s">
        <v>14872</v>
      </c>
      <c r="I3939" s="4" t="s">
        <v>13</v>
      </c>
      <c r="J3939" s="4" t="s">
        <v>5338</v>
      </c>
      <c r="L3939" s="41"/>
      <c r="M3939" s="41"/>
      <c r="N3939" s="41"/>
      <c r="O3939" s="41"/>
      <c r="P3939" s="77"/>
      <c r="Q3939" s="77" t="s">
        <v>18000</v>
      </c>
      <c r="R3939" s="77" t="s">
        <v>14872</v>
      </c>
    </row>
    <row r="3940" spans="1:18" x14ac:dyDescent="0.3">
      <c r="A3940" s="3" t="s">
        <v>78</v>
      </c>
      <c r="B3940" s="3" t="s">
        <v>3</v>
      </c>
      <c r="C3940" s="3" t="s">
        <v>4857</v>
      </c>
      <c r="D3940" s="39">
        <v>9107</v>
      </c>
      <c r="E3940" s="3" t="s">
        <v>4912</v>
      </c>
      <c r="F3940" s="4" t="s">
        <v>22</v>
      </c>
      <c r="G3940" s="4" t="s">
        <v>1589</v>
      </c>
      <c r="H3940" s="31" t="s">
        <v>14872</v>
      </c>
      <c r="I3940" s="4" t="s">
        <v>13</v>
      </c>
      <c r="J3940" s="4" t="s">
        <v>5339</v>
      </c>
      <c r="L3940" s="41"/>
      <c r="M3940" s="41"/>
      <c r="N3940" s="41"/>
      <c r="O3940" s="41"/>
      <c r="P3940" s="77"/>
      <c r="Q3940" s="77" t="s">
        <v>18000</v>
      </c>
      <c r="R3940" s="77" t="s">
        <v>14872</v>
      </c>
    </row>
    <row r="3941" spans="1:18" x14ac:dyDescent="0.3">
      <c r="A3941" s="3" t="s">
        <v>78</v>
      </c>
      <c r="B3941" s="3" t="s">
        <v>3</v>
      </c>
      <c r="C3941" s="3" t="s">
        <v>4857</v>
      </c>
      <c r="D3941" s="39">
        <v>9107</v>
      </c>
      <c r="E3941" s="3" t="s">
        <v>4912</v>
      </c>
      <c r="F3941" s="4" t="s">
        <v>22</v>
      </c>
      <c r="G3941" s="4" t="s">
        <v>1589</v>
      </c>
      <c r="H3941" s="31" t="s">
        <v>14872</v>
      </c>
      <c r="I3941" s="4" t="s">
        <v>13</v>
      </c>
      <c r="J3941" s="4" t="s">
        <v>5340</v>
      </c>
      <c r="L3941" s="41"/>
      <c r="M3941" s="41"/>
      <c r="N3941" s="41"/>
      <c r="O3941" s="41"/>
      <c r="P3941" s="77"/>
      <c r="Q3941" s="77" t="s">
        <v>18000</v>
      </c>
      <c r="R3941" s="77" t="s">
        <v>14872</v>
      </c>
    </row>
    <row r="3942" spans="1:18" x14ac:dyDescent="0.3">
      <c r="A3942" s="3" t="s">
        <v>78</v>
      </c>
      <c r="B3942" s="3" t="s">
        <v>3</v>
      </c>
      <c r="C3942" s="3" t="s">
        <v>4857</v>
      </c>
      <c r="D3942" s="39">
        <v>9107</v>
      </c>
      <c r="E3942" s="3" t="s">
        <v>4912</v>
      </c>
      <c r="F3942" s="4" t="s">
        <v>22</v>
      </c>
      <c r="G3942" s="4" t="s">
        <v>1589</v>
      </c>
      <c r="H3942" s="31" t="s">
        <v>14872</v>
      </c>
      <c r="I3942" s="4" t="s">
        <v>13</v>
      </c>
      <c r="J3942" s="4" t="s">
        <v>5341</v>
      </c>
      <c r="L3942" s="41"/>
      <c r="M3942" s="41"/>
      <c r="N3942" s="41"/>
      <c r="O3942" s="41"/>
      <c r="P3942" s="77"/>
      <c r="Q3942" s="77" t="s">
        <v>18000</v>
      </c>
      <c r="R3942" s="77" t="s">
        <v>14872</v>
      </c>
    </row>
    <row r="3943" spans="1:18" x14ac:dyDescent="0.3">
      <c r="A3943" s="3" t="s">
        <v>78</v>
      </c>
      <c r="B3943" s="3" t="s">
        <v>3</v>
      </c>
      <c r="C3943" s="3" t="s">
        <v>4857</v>
      </c>
      <c r="D3943" s="39">
        <v>9107</v>
      </c>
      <c r="E3943" s="3" t="s">
        <v>4912</v>
      </c>
      <c r="F3943" s="4" t="s">
        <v>25</v>
      </c>
      <c r="G3943" s="3" t="s">
        <v>400</v>
      </c>
      <c r="H3943" s="27" t="s">
        <v>14872</v>
      </c>
      <c r="I3943" s="4" t="s">
        <v>13</v>
      </c>
      <c r="J3943" s="4" t="s">
        <v>5342</v>
      </c>
      <c r="L3943" s="41"/>
      <c r="M3943" s="41"/>
      <c r="N3943" s="41"/>
      <c r="O3943" s="41"/>
      <c r="P3943" s="77"/>
      <c r="Q3943" s="77" t="s">
        <v>18000</v>
      </c>
      <c r="R3943" s="77" t="s">
        <v>14872</v>
      </c>
    </row>
    <row r="3944" spans="1:18" x14ac:dyDescent="0.3">
      <c r="A3944" s="3" t="s">
        <v>78</v>
      </c>
      <c r="B3944" s="3" t="s">
        <v>3</v>
      </c>
      <c r="C3944" s="3" t="s">
        <v>4857</v>
      </c>
      <c r="D3944" s="39">
        <v>9107</v>
      </c>
      <c r="E3944" s="3" t="s">
        <v>4912</v>
      </c>
      <c r="F3944" s="4" t="s">
        <v>25</v>
      </c>
      <c r="G3944" s="3" t="s">
        <v>400</v>
      </c>
      <c r="H3944" s="27" t="s">
        <v>14872</v>
      </c>
      <c r="I3944" s="4" t="s">
        <v>13</v>
      </c>
      <c r="J3944" s="4" t="s">
        <v>5343</v>
      </c>
      <c r="L3944" s="41"/>
      <c r="M3944" s="41"/>
      <c r="N3944" s="41"/>
      <c r="O3944" s="41"/>
      <c r="P3944" s="77"/>
      <c r="Q3944" s="77" t="s">
        <v>18000</v>
      </c>
      <c r="R3944" s="77" t="s">
        <v>14872</v>
      </c>
    </row>
    <row r="3945" spans="1:18" x14ac:dyDescent="0.3">
      <c r="A3945" s="3" t="s">
        <v>78</v>
      </c>
      <c r="B3945" s="3" t="s">
        <v>3</v>
      </c>
      <c r="C3945" s="3" t="s">
        <v>4857</v>
      </c>
      <c r="D3945" s="39">
        <v>9107</v>
      </c>
      <c r="E3945" s="3" t="s">
        <v>4912</v>
      </c>
      <c r="F3945" s="4" t="s">
        <v>29</v>
      </c>
      <c r="G3945" s="3" t="s">
        <v>417</v>
      </c>
      <c r="H3945" s="27" t="s">
        <v>14872</v>
      </c>
      <c r="I3945" s="4" t="s">
        <v>13</v>
      </c>
      <c r="J3945" s="4" t="s">
        <v>5347</v>
      </c>
      <c r="L3945" s="41"/>
      <c r="M3945" s="41"/>
      <c r="N3945" s="41"/>
      <c r="O3945" s="41"/>
      <c r="P3945" s="77"/>
      <c r="Q3945" s="77" t="s">
        <v>18000</v>
      </c>
      <c r="R3945" s="77" t="s">
        <v>14872</v>
      </c>
    </row>
    <row r="3946" spans="1:18" x14ac:dyDescent="0.3">
      <c r="A3946" s="3" t="s">
        <v>78</v>
      </c>
      <c r="B3946" s="3" t="s">
        <v>3</v>
      </c>
      <c r="C3946" s="3" t="s">
        <v>4857</v>
      </c>
      <c r="D3946" s="39">
        <v>9107</v>
      </c>
      <c r="E3946" s="3" t="s">
        <v>4912</v>
      </c>
      <c r="F3946" s="4" t="s">
        <v>29</v>
      </c>
      <c r="G3946" s="3" t="s">
        <v>417</v>
      </c>
      <c r="H3946" s="27" t="s">
        <v>14872</v>
      </c>
      <c r="I3946" s="4" t="s">
        <v>13</v>
      </c>
      <c r="J3946" s="4" t="s">
        <v>5348</v>
      </c>
      <c r="L3946" s="41"/>
      <c r="M3946" s="41"/>
      <c r="N3946" s="41"/>
      <c r="O3946" s="41"/>
      <c r="P3946" s="77"/>
      <c r="Q3946" s="77" t="s">
        <v>18000</v>
      </c>
      <c r="R3946" s="77" t="s">
        <v>14872</v>
      </c>
    </row>
    <row r="3947" spans="1:18" x14ac:dyDescent="0.3">
      <c r="A3947" s="3" t="s">
        <v>78</v>
      </c>
      <c r="B3947" s="3" t="s">
        <v>3</v>
      </c>
      <c r="C3947" s="3" t="s">
        <v>4857</v>
      </c>
      <c r="D3947" s="39">
        <v>9107</v>
      </c>
      <c r="E3947" s="3" t="s">
        <v>4912</v>
      </c>
      <c r="F3947" s="4" t="s">
        <v>29</v>
      </c>
      <c r="G3947" s="3" t="s">
        <v>417</v>
      </c>
      <c r="H3947" s="27" t="s">
        <v>14872</v>
      </c>
      <c r="I3947" s="4" t="s">
        <v>13</v>
      </c>
      <c r="J3947" s="4" t="s">
        <v>5349</v>
      </c>
      <c r="L3947" s="41"/>
      <c r="M3947" s="41"/>
      <c r="N3947" s="41"/>
      <c r="O3947" s="41"/>
      <c r="P3947" s="77"/>
      <c r="Q3947" s="77" t="s">
        <v>18000</v>
      </c>
      <c r="R3947" s="77" t="s">
        <v>14872</v>
      </c>
    </row>
    <row r="3948" spans="1:18" x14ac:dyDescent="0.3">
      <c r="A3948" s="3" t="s">
        <v>78</v>
      </c>
      <c r="B3948" s="3" t="s">
        <v>79</v>
      </c>
      <c r="C3948" s="3" t="s">
        <v>4857</v>
      </c>
      <c r="D3948" s="39">
        <v>9107</v>
      </c>
      <c r="E3948" s="3" t="s">
        <v>4912</v>
      </c>
      <c r="F3948" s="4" t="s">
        <v>29</v>
      </c>
      <c r="G3948" s="3" t="s">
        <v>417</v>
      </c>
      <c r="H3948" s="27" t="s">
        <v>14880</v>
      </c>
      <c r="I3948" s="4" t="s">
        <v>30</v>
      </c>
      <c r="J3948" s="4" t="s">
        <v>5226</v>
      </c>
      <c r="K3948" s="4" t="s">
        <v>17276</v>
      </c>
      <c r="L3948" s="41"/>
      <c r="M3948" s="41"/>
      <c r="N3948" s="41"/>
      <c r="O3948" s="41"/>
      <c r="P3948" s="77"/>
      <c r="Q3948" s="77" t="s">
        <v>18006</v>
      </c>
      <c r="R3948" s="77" t="s">
        <v>18007</v>
      </c>
    </row>
    <row r="3949" spans="1:18" x14ac:dyDescent="0.3">
      <c r="A3949" s="3" t="s">
        <v>78</v>
      </c>
      <c r="B3949" s="3" t="s">
        <v>3</v>
      </c>
      <c r="C3949" s="3" t="s">
        <v>4857</v>
      </c>
      <c r="D3949" s="39">
        <v>9107</v>
      </c>
      <c r="E3949" s="3" t="s">
        <v>4912</v>
      </c>
      <c r="F3949" s="4" t="s">
        <v>29</v>
      </c>
      <c r="G3949" s="3" t="s">
        <v>417</v>
      </c>
      <c r="H3949" s="27" t="s">
        <v>14880</v>
      </c>
      <c r="I3949" s="4" t="s">
        <v>30</v>
      </c>
      <c r="J3949" s="4" t="s">
        <v>5298</v>
      </c>
      <c r="L3949" s="41"/>
      <c r="M3949" s="41"/>
      <c r="N3949" s="41"/>
      <c r="O3949" s="41"/>
      <c r="P3949" s="77"/>
      <c r="Q3949" s="77" t="s">
        <v>18006</v>
      </c>
      <c r="R3949" s="77" t="s">
        <v>18007</v>
      </c>
    </row>
    <row r="3950" spans="1:18" x14ac:dyDescent="0.3">
      <c r="A3950" s="3" t="s">
        <v>78</v>
      </c>
      <c r="B3950" s="3" t="s">
        <v>3</v>
      </c>
      <c r="C3950" s="3" t="s">
        <v>4857</v>
      </c>
      <c r="D3950" s="39">
        <v>9107</v>
      </c>
      <c r="E3950" s="3" t="s">
        <v>4912</v>
      </c>
      <c r="F3950" s="4" t="s">
        <v>29</v>
      </c>
      <c r="G3950" s="3" t="s">
        <v>417</v>
      </c>
      <c r="H3950" s="27" t="s">
        <v>14880</v>
      </c>
      <c r="I3950" s="4" t="s">
        <v>30</v>
      </c>
      <c r="J3950" s="4" t="s">
        <v>5299</v>
      </c>
      <c r="L3950" s="41"/>
      <c r="M3950" s="41"/>
      <c r="N3950" s="41"/>
      <c r="O3950" s="41"/>
      <c r="P3950" s="77"/>
      <c r="Q3950" s="77" t="s">
        <v>18006</v>
      </c>
      <c r="R3950" s="77" t="s">
        <v>18007</v>
      </c>
    </row>
    <row r="3951" spans="1:18" x14ac:dyDescent="0.3">
      <c r="A3951" s="3" t="s">
        <v>78</v>
      </c>
      <c r="B3951" s="3" t="s">
        <v>3</v>
      </c>
      <c r="C3951" s="3" t="s">
        <v>4857</v>
      </c>
      <c r="D3951" s="39">
        <v>9107</v>
      </c>
      <c r="E3951" s="3" t="s">
        <v>4912</v>
      </c>
      <c r="F3951" s="4" t="s">
        <v>29</v>
      </c>
      <c r="G3951" s="3" t="s">
        <v>417</v>
      </c>
      <c r="H3951" s="27" t="s">
        <v>14880</v>
      </c>
      <c r="I3951" s="4" t="s">
        <v>30</v>
      </c>
      <c r="J3951" s="4" t="s">
        <v>5300</v>
      </c>
      <c r="L3951" s="41"/>
      <c r="M3951" s="41"/>
      <c r="N3951" s="41"/>
      <c r="O3951" s="41"/>
      <c r="P3951" s="77"/>
      <c r="Q3951" s="77" t="s">
        <v>18006</v>
      </c>
      <c r="R3951" s="77" t="s">
        <v>18007</v>
      </c>
    </row>
    <row r="3952" spans="1:18" x14ac:dyDescent="0.3">
      <c r="A3952" s="3" t="s">
        <v>78</v>
      </c>
      <c r="B3952" s="3" t="s">
        <v>3</v>
      </c>
      <c r="C3952" s="3" t="s">
        <v>4857</v>
      </c>
      <c r="D3952" s="39">
        <v>9107</v>
      </c>
      <c r="E3952" s="3" t="s">
        <v>4912</v>
      </c>
      <c r="F3952" s="4" t="s">
        <v>22</v>
      </c>
      <c r="G3952" s="4" t="s">
        <v>1589</v>
      </c>
      <c r="H3952" s="27" t="s">
        <v>14885</v>
      </c>
      <c r="I3952" s="3" t="s">
        <v>24</v>
      </c>
      <c r="J3952" s="4" t="s">
        <v>5336</v>
      </c>
      <c r="L3952" s="41"/>
      <c r="M3952" s="41"/>
      <c r="N3952" s="41"/>
      <c r="O3952" s="41"/>
      <c r="P3952" s="77"/>
      <c r="Q3952" s="77" t="s">
        <v>18008</v>
      </c>
      <c r="R3952" s="77" t="s">
        <v>18009</v>
      </c>
    </row>
    <row r="3953" spans="1:18" x14ac:dyDescent="0.3">
      <c r="A3953" s="3" t="s">
        <v>78</v>
      </c>
      <c r="B3953" s="3" t="s">
        <v>3</v>
      </c>
      <c r="C3953" s="3" t="s">
        <v>4857</v>
      </c>
      <c r="D3953" s="39">
        <v>9107</v>
      </c>
      <c r="E3953" s="3" t="s">
        <v>4912</v>
      </c>
      <c r="F3953" s="4" t="s">
        <v>22</v>
      </c>
      <c r="G3953" s="4" t="s">
        <v>1589</v>
      </c>
      <c r="H3953" s="27" t="s">
        <v>14885</v>
      </c>
      <c r="I3953" s="3" t="s">
        <v>24</v>
      </c>
      <c r="J3953" s="4" t="s">
        <v>5337</v>
      </c>
      <c r="L3953" s="41"/>
      <c r="M3953" s="41"/>
      <c r="N3953" s="41"/>
      <c r="O3953" s="41"/>
      <c r="P3953" s="77"/>
      <c r="Q3953" s="77" t="s">
        <v>18008</v>
      </c>
      <c r="R3953" s="77" t="s">
        <v>18009</v>
      </c>
    </row>
    <row r="3954" spans="1:18" x14ac:dyDescent="0.3">
      <c r="A3954" s="26" t="s">
        <v>78</v>
      </c>
      <c r="B3954" s="26" t="s">
        <v>3</v>
      </c>
      <c r="C3954" s="3" t="s">
        <v>4857</v>
      </c>
      <c r="D3954" s="39">
        <v>9107</v>
      </c>
      <c r="E3954" s="3" t="s">
        <v>4912</v>
      </c>
      <c r="F3954" s="4" t="s">
        <v>12</v>
      </c>
      <c r="G3954" s="4" t="s">
        <v>326</v>
      </c>
      <c r="H3954" s="31" t="s">
        <v>14889</v>
      </c>
      <c r="I3954" s="4" t="s">
        <v>16</v>
      </c>
      <c r="J3954" s="4" t="s">
        <v>5330</v>
      </c>
      <c r="L3954" s="41"/>
      <c r="M3954" s="41"/>
      <c r="N3954" s="41"/>
      <c r="O3954" s="41"/>
      <c r="P3954" s="77"/>
      <c r="Q3954" s="77" t="s">
        <v>18013</v>
      </c>
      <c r="R3954" s="77" t="s">
        <v>18014</v>
      </c>
    </row>
    <row r="3955" spans="1:18" x14ac:dyDescent="0.3">
      <c r="A3955" s="26" t="s">
        <v>78</v>
      </c>
      <c r="B3955" s="26" t="s">
        <v>3</v>
      </c>
      <c r="C3955" s="3" t="s">
        <v>4857</v>
      </c>
      <c r="D3955" s="39">
        <v>9107</v>
      </c>
      <c r="E3955" s="3" t="s">
        <v>4912</v>
      </c>
      <c r="F3955" s="4" t="s">
        <v>12</v>
      </c>
      <c r="G3955" s="4" t="s">
        <v>326</v>
      </c>
      <c r="H3955" s="31" t="s">
        <v>14889</v>
      </c>
      <c r="I3955" s="4" t="s">
        <v>16</v>
      </c>
      <c r="J3955" s="4" t="s">
        <v>5331</v>
      </c>
      <c r="L3955" s="41"/>
      <c r="M3955" s="41"/>
      <c r="N3955" s="41"/>
      <c r="O3955" s="41"/>
      <c r="P3955" s="77"/>
      <c r="Q3955" s="77" t="s">
        <v>18013</v>
      </c>
      <c r="R3955" s="77" t="s">
        <v>18014</v>
      </c>
    </row>
    <row r="3956" spans="1:18" x14ac:dyDescent="0.3">
      <c r="A3956" s="26" t="s">
        <v>78</v>
      </c>
      <c r="B3956" s="26" t="s">
        <v>3</v>
      </c>
      <c r="C3956" s="3" t="s">
        <v>4857</v>
      </c>
      <c r="D3956" s="39">
        <v>9107</v>
      </c>
      <c r="E3956" s="3" t="s">
        <v>4912</v>
      </c>
      <c r="F3956" s="4" t="s">
        <v>12</v>
      </c>
      <c r="G3956" s="4" t="s">
        <v>326</v>
      </c>
      <c r="H3956" s="31" t="s">
        <v>14889</v>
      </c>
      <c r="I3956" s="4" t="s">
        <v>16</v>
      </c>
      <c r="J3956" s="4" t="s">
        <v>5332</v>
      </c>
      <c r="L3956" s="41"/>
      <c r="M3956" s="41"/>
      <c r="N3956" s="41"/>
      <c r="O3956" s="41"/>
      <c r="P3956" s="77"/>
      <c r="Q3956" s="77" t="s">
        <v>18013</v>
      </c>
      <c r="R3956" s="77" t="s">
        <v>18014</v>
      </c>
    </row>
    <row r="3957" spans="1:18" x14ac:dyDescent="0.3">
      <c r="A3957" s="3" t="s">
        <v>78</v>
      </c>
      <c r="B3957" s="3" t="s">
        <v>79</v>
      </c>
      <c r="C3957" s="3" t="s">
        <v>4857</v>
      </c>
      <c r="D3957" s="39">
        <v>9107</v>
      </c>
      <c r="E3957" s="3" t="s">
        <v>4912</v>
      </c>
      <c r="F3957" s="4" t="s">
        <v>12</v>
      </c>
      <c r="G3957" s="4" t="s">
        <v>14868</v>
      </c>
      <c r="H3957" s="31" t="s">
        <v>14891</v>
      </c>
      <c r="I3957" s="4" t="s">
        <v>122</v>
      </c>
      <c r="J3957" s="4" t="s">
        <v>4913</v>
      </c>
      <c r="K3957" s="4" t="s">
        <v>17277</v>
      </c>
      <c r="L3957" s="41"/>
      <c r="M3957" s="41"/>
      <c r="N3957" s="41"/>
      <c r="O3957" s="41"/>
      <c r="P3957" s="77"/>
      <c r="Q3957" s="77" t="s">
        <v>18015</v>
      </c>
      <c r="R3957" s="77" t="s">
        <v>18016</v>
      </c>
    </row>
    <row r="3958" spans="1:18" x14ac:dyDescent="0.3">
      <c r="A3958" s="3" t="s">
        <v>78</v>
      </c>
      <c r="B3958" s="3" t="s">
        <v>3</v>
      </c>
      <c r="C3958" s="3" t="s">
        <v>4857</v>
      </c>
      <c r="D3958" s="39">
        <v>9107</v>
      </c>
      <c r="E3958" s="3" t="s">
        <v>4912</v>
      </c>
      <c r="F3958" s="4" t="s">
        <v>12</v>
      </c>
      <c r="G3958" s="4" t="s">
        <v>341</v>
      </c>
      <c r="H3958" s="31" t="s">
        <v>14891</v>
      </c>
      <c r="I3958" s="4" t="s">
        <v>122</v>
      </c>
      <c r="J3958" s="4" t="s">
        <v>5333</v>
      </c>
      <c r="L3958" s="41"/>
      <c r="M3958" s="41"/>
      <c r="N3958" s="41"/>
      <c r="O3958" s="41"/>
      <c r="P3958" s="77"/>
      <c r="Q3958" s="77" t="s">
        <v>18015</v>
      </c>
      <c r="R3958" s="77" t="s">
        <v>18016</v>
      </c>
    </row>
    <row r="3959" spans="1:18" x14ac:dyDescent="0.3">
      <c r="A3959" s="3" t="s">
        <v>78</v>
      </c>
      <c r="B3959" s="3" t="s">
        <v>3</v>
      </c>
      <c r="C3959" s="3" t="s">
        <v>4857</v>
      </c>
      <c r="D3959" s="39">
        <v>9107</v>
      </c>
      <c r="E3959" s="3" t="s">
        <v>4912</v>
      </c>
      <c r="F3959" s="4" t="s">
        <v>12</v>
      </c>
      <c r="G3959" s="4" t="s">
        <v>341</v>
      </c>
      <c r="H3959" s="31" t="s">
        <v>14891</v>
      </c>
      <c r="I3959" s="4" t="s">
        <v>122</v>
      </c>
      <c r="J3959" s="4" t="s">
        <v>5334</v>
      </c>
      <c r="L3959" s="41"/>
      <c r="M3959" s="41"/>
      <c r="N3959" s="41"/>
      <c r="O3959" s="41"/>
      <c r="P3959" s="77"/>
      <c r="Q3959" s="77" t="s">
        <v>18015</v>
      </c>
      <c r="R3959" s="77" t="s">
        <v>18016</v>
      </c>
    </row>
    <row r="3960" spans="1:18" x14ac:dyDescent="0.3">
      <c r="A3960" s="3" t="s">
        <v>78</v>
      </c>
      <c r="B3960" s="3" t="s">
        <v>3</v>
      </c>
      <c r="C3960" s="3" t="s">
        <v>4857</v>
      </c>
      <c r="D3960" s="39">
        <v>9107</v>
      </c>
      <c r="E3960" s="3" t="s">
        <v>4912</v>
      </c>
      <c r="F3960" s="4" t="s">
        <v>12</v>
      </c>
      <c r="G3960" s="4" t="s">
        <v>341</v>
      </c>
      <c r="H3960" s="31" t="s">
        <v>14891</v>
      </c>
      <c r="I3960" s="4" t="s">
        <v>122</v>
      </c>
      <c r="J3960" s="4" t="s">
        <v>5335</v>
      </c>
      <c r="L3960" s="41"/>
      <c r="M3960" s="41"/>
      <c r="N3960" s="41"/>
      <c r="O3960" s="41"/>
      <c r="P3960" s="77"/>
      <c r="Q3960" s="77" t="s">
        <v>18015</v>
      </c>
      <c r="R3960" s="77" t="s">
        <v>18016</v>
      </c>
    </row>
    <row r="3961" spans="1:18" x14ac:dyDescent="0.3">
      <c r="A3961" s="3" t="s">
        <v>78</v>
      </c>
      <c r="B3961" s="3" t="s">
        <v>79</v>
      </c>
      <c r="C3961" s="3" t="s">
        <v>597</v>
      </c>
      <c r="D3961" s="39">
        <v>6106</v>
      </c>
      <c r="E3961" s="3" t="s">
        <v>1950</v>
      </c>
      <c r="F3961" s="4" t="s">
        <v>12</v>
      </c>
      <c r="G3961" s="4" t="s">
        <v>14868</v>
      </c>
      <c r="H3961" s="31" t="s">
        <v>14872</v>
      </c>
      <c r="I3961" s="4" t="s">
        <v>13</v>
      </c>
      <c r="J3961" s="4" t="s">
        <v>3656</v>
      </c>
      <c r="K3961" s="4" t="s">
        <v>16914</v>
      </c>
      <c r="L3961" s="41"/>
      <c r="M3961" s="41"/>
      <c r="N3961" s="41"/>
      <c r="O3961" s="41"/>
      <c r="P3961" s="77"/>
      <c r="Q3961" s="77" t="s">
        <v>18000</v>
      </c>
      <c r="R3961" s="77" t="s">
        <v>14872</v>
      </c>
    </row>
    <row r="3962" spans="1:18" x14ac:dyDescent="0.3">
      <c r="A3962" s="3" t="s">
        <v>78</v>
      </c>
      <c r="B3962" s="3" t="s">
        <v>3</v>
      </c>
      <c r="C3962" s="3" t="s">
        <v>597</v>
      </c>
      <c r="D3962" s="39">
        <v>6106</v>
      </c>
      <c r="E3962" s="3" t="s">
        <v>1950</v>
      </c>
      <c r="F3962" s="4" t="s">
        <v>12</v>
      </c>
      <c r="G3962" s="4" t="s">
        <v>311</v>
      </c>
      <c r="H3962" s="31" t="s">
        <v>14872</v>
      </c>
      <c r="I3962" s="4" t="s">
        <v>13</v>
      </c>
      <c r="J3962" s="4" t="s">
        <v>3981</v>
      </c>
      <c r="L3962" s="41"/>
      <c r="M3962" s="41"/>
      <c r="N3962" s="41"/>
      <c r="O3962" s="41"/>
      <c r="P3962" s="77"/>
      <c r="Q3962" s="77" t="s">
        <v>18000</v>
      </c>
      <c r="R3962" s="77" t="s">
        <v>14872</v>
      </c>
    </row>
    <row r="3963" spans="1:18" x14ac:dyDescent="0.3">
      <c r="A3963" s="3" t="s">
        <v>78</v>
      </c>
      <c r="B3963" s="3" t="s">
        <v>3</v>
      </c>
      <c r="C3963" s="3" t="s">
        <v>597</v>
      </c>
      <c r="D3963" s="39">
        <v>6106</v>
      </c>
      <c r="E3963" s="3" t="s">
        <v>1950</v>
      </c>
      <c r="F3963" s="4" t="s">
        <v>12</v>
      </c>
      <c r="G3963" s="4" t="s">
        <v>311</v>
      </c>
      <c r="H3963" s="31" t="s">
        <v>14872</v>
      </c>
      <c r="I3963" s="4" t="s">
        <v>13</v>
      </c>
      <c r="J3963" s="4" t="s">
        <v>3982</v>
      </c>
      <c r="L3963" s="41"/>
      <c r="M3963" s="41"/>
      <c r="N3963" s="41"/>
      <c r="O3963" s="41"/>
      <c r="P3963" s="77"/>
      <c r="Q3963" s="77" t="s">
        <v>18000</v>
      </c>
      <c r="R3963" s="77" t="s">
        <v>14872</v>
      </c>
    </row>
    <row r="3964" spans="1:18" x14ac:dyDescent="0.3">
      <c r="A3964" s="3" t="s">
        <v>78</v>
      </c>
      <c r="B3964" s="3" t="s">
        <v>3</v>
      </c>
      <c r="C3964" s="3" t="s">
        <v>597</v>
      </c>
      <c r="D3964" s="39">
        <v>6106</v>
      </c>
      <c r="E3964" s="3" t="s">
        <v>1950</v>
      </c>
      <c r="F3964" s="4" t="s">
        <v>12</v>
      </c>
      <c r="G3964" s="4" t="s">
        <v>326</v>
      </c>
      <c r="H3964" s="31" t="s">
        <v>14872</v>
      </c>
      <c r="I3964" s="4" t="s">
        <v>13</v>
      </c>
      <c r="J3964" s="4" t="s">
        <v>3987</v>
      </c>
      <c r="L3964" s="41"/>
      <c r="M3964" s="41"/>
      <c r="N3964" s="41"/>
      <c r="O3964" s="41"/>
      <c r="P3964" s="77"/>
      <c r="Q3964" s="77" t="s">
        <v>18000</v>
      </c>
      <c r="R3964" s="77" t="s">
        <v>14872</v>
      </c>
    </row>
    <row r="3965" spans="1:18" x14ac:dyDescent="0.3">
      <c r="A3965" s="3" t="s">
        <v>78</v>
      </c>
      <c r="B3965" s="3" t="s">
        <v>3</v>
      </c>
      <c r="C3965" s="3" t="s">
        <v>597</v>
      </c>
      <c r="D3965" s="39">
        <v>6106</v>
      </c>
      <c r="E3965" s="3" t="s">
        <v>1950</v>
      </c>
      <c r="F3965" s="4" t="s">
        <v>12</v>
      </c>
      <c r="G3965" s="4" t="s">
        <v>326</v>
      </c>
      <c r="H3965" s="31" t="s">
        <v>14872</v>
      </c>
      <c r="I3965" s="4" t="s">
        <v>13</v>
      </c>
      <c r="J3965" s="4" t="s">
        <v>3988</v>
      </c>
      <c r="L3965" s="41"/>
      <c r="M3965" s="41"/>
      <c r="N3965" s="41"/>
      <c r="O3965" s="41"/>
      <c r="P3965" s="77"/>
      <c r="Q3965" s="77" t="s">
        <v>18000</v>
      </c>
      <c r="R3965" s="77" t="s">
        <v>14872</v>
      </c>
    </row>
    <row r="3966" spans="1:18" x14ac:dyDescent="0.3">
      <c r="A3966" s="3" t="s">
        <v>78</v>
      </c>
      <c r="B3966" s="3" t="s">
        <v>3</v>
      </c>
      <c r="C3966" s="3" t="s">
        <v>597</v>
      </c>
      <c r="D3966" s="39">
        <v>6106</v>
      </c>
      <c r="E3966" s="3" t="s">
        <v>1950</v>
      </c>
      <c r="F3966" s="4" t="s">
        <v>12</v>
      </c>
      <c r="G3966" s="4" t="s">
        <v>341</v>
      </c>
      <c r="H3966" s="31" t="s">
        <v>14872</v>
      </c>
      <c r="I3966" s="4" t="s">
        <v>13</v>
      </c>
      <c r="J3966" s="4" t="s">
        <v>3990</v>
      </c>
      <c r="L3966" s="41"/>
      <c r="M3966" s="41"/>
      <c r="N3966" s="41"/>
      <c r="O3966" s="41"/>
      <c r="P3966" s="77"/>
      <c r="Q3966" s="77" t="s">
        <v>18000</v>
      </c>
      <c r="R3966" s="77" t="s">
        <v>14872</v>
      </c>
    </row>
    <row r="3967" spans="1:18" x14ac:dyDescent="0.3">
      <c r="A3967" s="3" t="s">
        <v>78</v>
      </c>
      <c r="B3967" s="3" t="s">
        <v>3</v>
      </c>
      <c r="C3967" s="3" t="s">
        <v>597</v>
      </c>
      <c r="D3967" s="39">
        <v>6106</v>
      </c>
      <c r="E3967" s="3" t="s">
        <v>1950</v>
      </c>
      <c r="F3967" s="4" t="s">
        <v>12</v>
      </c>
      <c r="G3967" s="4" t="s">
        <v>341</v>
      </c>
      <c r="H3967" s="31" t="s">
        <v>14872</v>
      </c>
      <c r="I3967" s="4" t="s">
        <v>13</v>
      </c>
      <c r="J3967" s="4" t="s">
        <v>3991</v>
      </c>
      <c r="L3967" s="41"/>
      <c r="M3967" s="41"/>
      <c r="N3967" s="41"/>
      <c r="O3967" s="41"/>
      <c r="P3967" s="77"/>
      <c r="Q3967" s="77" t="s">
        <v>18000</v>
      </c>
      <c r="R3967" s="77" t="s">
        <v>14872</v>
      </c>
    </row>
    <row r="3968" spans="1:18" x14ac:dyDescent="0.3">
      <c r="A3968" s="3" t="s">
        <v>78</v>
      </c>
      <c r="B3968" s="3" t="s">
        <v>3</v>
      </c>
      <c r="C3968" s="3" t="s">
        <v>597</v>
      </c>
      <c r="D3968" s="39">
        <v>6106</v>
      </c>
      <c r="E3968" s="3" t="s">
        <v>1950</v>
      </c>
      <c r="F3968" s="4" t="s">
        <v>12</v>
      </c>
      <c r="G3968" s="4" t="s">
        <v>341</v>
      </c>
      <c r="H3968" s="31" t="s">
        <v>14872</v>
      </c>
      <c r="I3968" s="4" t="s">
        <v>13</v>
      </c>
      <c r="J3968" s="4" t="s">
        <v>3992</v>
      </c>
      <c r="L3968" s="41"/>
      <c r="M3968" s="41"/>
      <c r="N3968" s="41"/>
      <c r="O3968" s="41"/>
      <c r="P3968" s="77"/>
      <c r="Q3968" s="77" t="s">
        <v>18000</v>
      </c>
      <c r="R3968" s="77" t="s">
        <v>14872</v>
      </c>
    </row>
    <row r="3969" spans="1:18" x14ac:dyDescent="0.3">
      <c r="A3969" s="3" t="s">
        <v>78</v>
      </c>
      <c r="B3969" s="3" t="s">
        <v>3</v>
      </c>
      <c r="C3969" s="3" t="s">
        <v>597</v>
      </c>
      <c r="D3969" s="39">
        <v>6106</v>
      </c>
      <c r="E3969" s="3" t="s">
        <v>1950</v>
      </c>
      <c r="F3969" s="4" t="s">
        <v>12</v>
      </c>
      <c r="G3969" s="4" t="s">
        <v>341</v>
      </c>
      <c r="H3969" s="31" t="s">
        <v>14872</v>
      </c>
      <c r="I3969" s="4" t="s">
        <v>13</v>
      </c>
      <c r="J3969" s="4" t="s">
        <v>3993</v>
      </c>
      <c r="L3969" s="41"/>
      <c r="M3969" s="41"/>
      <c r="N3969" s="41"/>
      <c r="O3969" s="41"/>
      <c r="P3969" s="77"/>
      <c r="Q3969" s="77" t="s">
        <v>18000</v>
      </c>
      <c r="R3969" s="77" t="s">
        <v>14872</v>
      </c>
    </row>
    <row r="3970" spans="1:18" x14ac:dyDescent="0.3">
      <c r="A3970" s="3" t="s">
        <v>78</v>
      </c>
      <c r="B3970" s="3" t="s">
        <v>3</v>
      </c>
      <c r="C3970" s="3" t="s">
        <v>597</v>
      </c>
      <c r="D3970" s="39">
        <v>6106</v>
      </c>
      <c r="E3970" s="3" t="s">
        <v>1950</v>
      </c>
      <c r="F3970" s="4" t="s">
        <v>12</v>
      </c>
      <c r="G3970" s="4" t="s">
        <v>341</v>
      </c>
      <c r="H3970" s="31" t="s">
        <v>14872</v>
      </c>
      <c r="I3970" s="4" t="s">
        <v>13</v>
      </c>
      <c r="J3970" s="4" t="s">
        <v>3994</v>
      </c>
      <c r="L3970" s="41"/>
      <c r="M3970" s="41"/>
      <c r="N3970" s="41"/>
      <c r="O3970" s="41"/>
      <c r="P3970" s="77"/>
      <c r="Q3970" s="77" t="s">
        <v>18000</v>
      </c>
      <c r="R3970" s="77" t="s">
        <v>14872</v>
      </c>
    </row>
    <row r="3971" spans="1:18" x14ac:dyDescent="0.3">
      <c r="A3971" s="3" t="s">
        <v>78</v>
      </c>
      <c r="B3971" s="3" t="s">
        <v>3</v>
      </c>
      <c r="C3971" s="3" t="s">
        <v>597</v>
      </c>
      <c r="D3971" s="39">
        <v>6106</v>
      </c>
      <c r="E3971" s="3" t="s">
        <v>1950</v>
      </c>
      <c r="F3971" s="4" t="s">
        <v>17</v>
      </c>
      <c r="G3971" s="4" t="s">
        <v>98</v>
      </c>
      <c r="H3971" s="31" t="s">
        <v>14872</v>
      </c>
      <c r="I3971" s="4" t="s">
        <v>13</v>
      </c>
      <c r="J3971" s="4" t="s">
        <v>1951</v>
      </c>
      <c r="L3971" s="41"/>
      <c r="M3971" s="41"/>
      <c r="N3971" s="41"/>
      <c r="O3971" s="41"/>
      <c r="P3971" s="77"/>
      <c r="Q3971" s="77" t="s">
        <v>18000</v>
      </c>
      <c r="R3971" s="77" t="s">
        <v>14872</v>
      </c>
    </row>
    <row r="3972" spans="1:18" x14ac:dyDescent="0.3">
      <c r="A3972" s="3" t="s">
        <v>78</v>
      </c>
      <c r="B3972" s="3" t="s">
        <v>3</v>
      </c>
      <c r="C3972" s="3" t="s">
        <v>597</v>
      </c>
      <c r="D3972" s="39">
        <v>6106</v>
      </c>
      <c r="E3972" s="3" t="s">
        <v>1950</v>
      </c>
      <c r="F3972" s="4" t="s">
        <v>17</v>
      </c>
      <c r="G3972" s="4" t="s">
        <v>98</v>
      </c>
      <c r="H3972" s="31" t="s">
        <v>14872</v>
      </c>
      <c r="I3972" s="4" t="s">
        <v>13</v>
      </c>
      <c r="J3972" s="4" t="s">
        <v>1952</v>
      </c>
      <c r="L3972" s="41"/>
      <c r="M3972" s="41"/>
      <c r="N3972" s="41"/>
      <c r="O3972" s="41"/>
      <c r="P3972" s="77"/>
      <c r="Q3972" s="77" t="s">
        <v>18000</v>
      </c>
      <c r="R3972" s="77" t="s">
        <v>14872</v>
      </c>
    </row>
    <row r="3973" spans="1:18" x14ac:dyDescent="0.3">
      <c r="A3973" s="3" t="s">
        <v>78</v>
      </c>
      <c r="B3973" s="3" t="s">
        <v>3</v>
      </c>
      <c r="C3973" s="3" t="s">
        <v>597</v>
      </c>
      <c r="D3973" s="39">
        <v>6106</v>
      </c>
      <c r="E3973" s="3" t="s">
        <v>1950</v>
      </c>
      <c r="F3973" s="4" t="s">
        <v>17</v>
      </c>
      <c r="G3973" s="4" t="s">
        <v>10696</v>
      </c>
      <c r="H3973" s="31" t="s">
        <v>14872</v>
      </c>
      <c r="I3973" s="4" t="s">
        <v>13</v>
      </c>
      <c r="J3973" s="4" t="s">
        <v>11410</v>
      </c>
      <c r="L3973" s="41"/>
      <c r="M3973" s="41"/>
      <c r="N3973" s="41"/>
      <c r="O3973" s="41"/>
      <c r="P3973" s="77"/>
      <c r="Q3973" s="77" t="s">
        <v>18000</v>
      </c>
      <c r="R3973" s="77" t="s">
        <v>14872</v>
      </c>
    </row>
    <row r="3974" spans="1:18" x14ac:dyDescent="0.3">
      <c r="A3974" s="3" t="s">
        <v>78</v>
      </c>
      <c r="B3974" s="3" t="s">
        <v>79</v>
      </c>
      <c r="C3974" s="3" t="s">
        <v>597</v>
      </c>
      <c r="D3974" s="39">
        <v>6106</v>
      </c>
      <c r="E3974" s="3" t="s">
        <v>1950</v>
      </c>
      <c r="F3974" s="4" t="s">
        <v>14867</v>
      </c>
      <c r="G3974" s="4" t="s">
        <v>14868</v>
      </c>
      <c r="H3974" s="31" t="s">
        <v>14872</v>
      </c>
      <c r="I3974" s="4" t="s">
        <v>13</v>
      </c>
      <c r="J3974" s="4" t="s">
        <v>3658</v>
      </c>
      <c r="K3974" s="4" t="s">
        <v>16915</v>
      </c>
      <c r="L3974" s="41" t="s">
        <v>15581</v>
      </c>
      <c r="M3974" s="41" t="s">
        <v>15294</v>
      </c>
      <c r="N3974" s="41" t="s">
        <v>15295</v>
      </c>
      <c r="O3974" s="41" t="s">
        <v>15296</v>
      </c>
      <c r="P3974" s="77"/>
      <c r="Q3974" s="77" t="s">
        <v>18000</v>
      </c>
      <c r="R3974" s="77" t="s">
        <v>14872</v>
      </c>
    </row>
    <row r="3975" spans="1:18" x14ac:dyDescent="0.3">
      <c r="A3975" s="3" t="s">
        <v>78</v>
      </c>
      <c r="B3975" s="3" t="s">
        <v>79</v>
      </c>
      <c r="C3975" s="3" t="s">
        <v>597</v>
      </c>
      <c r="D3975" s="39">
        <v>6106</v>
      </c>
      <c r="E3975" s="3" t="s">
        <v>1950</v>
      </c>
      <c r="F3975" s="4" t="s">
        <v>14867</v>
      </c>
      <c r="G3975" s="4" t="s">
        <v>14868</v>
      </c>
      <c r="H3975" s="31" t="s">
        <v>14872</v>
      </c>
      <c r="I3975" s="4" t="s">
        <v>13</v>
      </c>
      <c r="J3975" s="4" t="s">
        <v>3659</v>
      </c>
      <c r="K3975" s="4" t="s">
        <v>16916</v>
      </c>
      <c r="L3975" s="41"/>
      <c r="M3975" s="41"/>
      <c r="N3975" s="41"/>
      <c r="O3975" s="41"/>
      <c r="P3975" s="77"/>
      <c r="Q3975" s="77" t="s">
        <v>18000</v>
      </c>
      <c r="R3975" s="77" t="s">
        <v>14872</v>
      </c>
    </row>
    <row r="3976" spans="1:18" x14ac:dyDescent="0.3">
      <c r="A3976" s="3" t="s">
        <v>78</v>
      </c>
      <c r="B3976" s="3" t="s">
        <v>3</v>
      </c>
      <c r="C3976" s="3" t="s">
        <v>597</v>
      </c>
      <c r="D3976" s="39">
        <v>6106</v>
      </c>
      <c r="E3976" s="3" t="s">
        <v>1950</v>
      </c>
      <c r="F3976" s="4" t="s">
        <v>22</v>
      </c>
      <c r="G3976" s="4" t="s">
        <v>22</v>
      </c>
      <c r="H3976" s="31" t="s">
        <v>14872</v>
      </c>
      <c r="I3976" s="4" t="s">
        <v>13</v>
      </c>
      <c r="J3976" s="4" t="s">
        <v>3998</v>
      </c>
      <c r="L3976" s="41"/>
      <c r="M3976" s="41"/>
      <c r="N3976" s="41"/>
      <c r="O3976" s="41"/>
      <c r="P3976" s="77"/>
      <c r="Q3976" s="77" t="s">
        <v>18000</v>
      </c>
      <c r="R3976" s="77" t="s">
        <v>14872</v>
      </c>
    </row>
    <row r="3977" spans="1:18" x14ac:dyDescent="0.3">
      <c r="A3977" s="3" t="s">
        <v>78</v>
      </c>
      <c r="B3977" s="3" t="s">
        <v>3</v>
      </c>
      <c r="C3977" s="3" t="s">
        <v>597</v>
      </c>
      <c r="D3977" s="39">
        <v>6106</v>
      </c>
      <c r="E3977" s="3" t="s">
        <v>1950</v>
      </c>
      <c r="F3977" s="4" t="s">
        <v>22</v>
      </c>
      <c r="G3977" s="4" t="s">
        <v>22</v>
      </c>
      <c r="H3977" s="31" t="s">
        <v>14872</v>
      </c>
      <c r="I3977" s="4" t="s">
        <v>13</v>
      </c>
      <c r="J3977" s="4" t="s">
        <v>3999</v>
      </c>
      <c r="L3977" s="41"/>
      <c r="M3977" s="41"/>
      <c r="N3977" s="41"/>
      <c r="O3977" s="41"/>
      <c r="P3977" s="77"/>
      <c r="Q3977" s="77" t="s">
        <v>18000</v>
      </c>
      <c r="R3977" s="77" t="s">
        <v>14872</v>
      </c>
    </row>
    <row r="3978" spans="1:18" x14ac:dyDescent="0.3">
      <c r="A3978" s="3" t="s">
        <v>78</v>
      </c>
      <c r="B3978" s="3" t="s">
        <v>3</v>
      </c>
      <c r="C3978" s="3" t="s">
        <v>597</v>
      </c>
      <c r="D3978" s="39">
        <v>6106</v>
      </c>
      <c r="E3978" s="3" t="s">
        <v>1950</v>
      </c>
      <c r="F3978" s="4" t="s">
        <v>22</v>
      </c>
      <c r="G3978" s="4" t="s">
        <v>22</v>
      </c>
      <c r="H3978" s="31" t="s">
        <v>14872</v>
      </c>
      <c r="I3978" s="4" t="s">
        <v>13</v>
      </c>
      <c r="J3978" s="4" t="s">
        <v>4000</v>
      </c>
      <c r="L3978" s="41"/>
      <c r="M3978" s="41"/>
      <c r="N3978" s="41"/>
      <c r="O3978" s="41"/>
      <c r="P3978" s="77"/>
      <c r="Q3978" s="77" t="s">
        <v>18000</v>
      </c>
      <c r="R3978" s="77" t="s">
        <v>14872</v>
      </c>
    </row>
    <row r="3979" spans="1:18" x14ac:dyDescent="0.3">
      <c r="A3979" s="3" t="s">
        <v>78</v>
      </c>
      <c r="B3979" s="3" t="s">
        <v>3</v>
      </c>
      <c r="C3979" s="3" t="s">
        <v>597</v>
      </c>
      <c r="D3979" s="39">
        <v>6106</v>
      </c>
      <c r="E3979" s="3" t="s">
        <v>1950</v>
      </c>
      <c r="F3979" s="4" t="s">
        <v>22</v>
      </c>
      <c r="G3979" s="4" t="s">
        <v>22</v>
      </c>
      <c r="H3979" s="31" t="s">
        <v>14872</v>
      </c>
      <c r="I3979" s="4" t="s">
        <v>13</v>
      </c>
      <c r="J3979" s="4" t="s">
        <v>4001</v>
      </c>
      <c r="L3979" s="41"/>
      <c r="M3979" s="41"/>
      <c r="N3979" s="41"/>
      <c r="O3979" s="41"/>
      <c r="P3979" s="77"/>
      <c r="Q3979" s="77" t="s">
        <v>18000</v>
      </c>
      <c r="R3979" s="77" t="s">
        <v>14872</v>
      </c>
    </row>
    <row r="3980" spans="1:18" x14ac:dyDescent="0.3">
      <c r="A3980" s="3" t="s">
        <v>78</v>
      </c>
      <c r="B3980" s="3" t="s">
        <v>3</v>
      </c>
      <c r="C3980" s="3" t="s">
        <v>597</v>
      </c>
      <c r="D3980" s="39">
        <v>6106</v>
      </c>
      <c r="E3980" s="3" t="s">
        <v>1950</v>
      </c>
      <c r="F3980" s="4" t="s">
        <v>40</v>
      </c>
      <c r="G3980" t="s">
        <v>766</v>
      </c>
      <c r="H3980" s="33" t="s">
        <v>14872</v>
      </c>
      <c r="I3980" s="4" t="s">
        <v>13</v>
      </c>
      <c r="J3980" s="4" t="s">
        <v>4012</v>
      </c>
      <c r="L3980" s="41"/>
      <c r="M3980" s="41"/>
      <c r="N3980" s="41"/>
      <c r="O3980" s="41"/>
      <c r="P3980" s="77"/>
      <c r="Q3980" s="77" t="s">
        <v>18000</v>
      </c>
      <c r="R3980" s="77" t="s">
        <v>14872</v>
      </c>
    </row>
    <row r="3981" spans="1:18" x14ac:dyDescent="0.3">
      <c r="A3981" s="3" t="s">
        <v>78</v>
      </c>
      <c r="B3981" s="3" t="s">
        <v>3</v>
      </c>
      <c r="C3981" s="3" t="s">
        <v>597</v>
      </c>
      <c r="D3981" s="39">
        <v>6106</v>
      </c>
      <c r="E3981" s="3" t="s">
        <v>1950</v>
      </c>
      <c r="F3981" s="4" t="s">
        <v>25</v>
      </c>
      <c r="G3981" s="3" t="s">
        <v>400</v>
      </c>
      <c r="H3981" s="27" t="s">
        <v>14872</v>
      </c>
      <c r="I3981" s="4" t="s">
        <v>13</v>
      </c>
      <c r="J3981" s="4" t="s">
        <v>4003</v>
      </c>
      <c r="L3981" s="41"/>
      <c r="M3981" s="41"/>
      <c r="N3981" s="41"/>
      <c r="O3981" s="41"/>
      <c r="P3981" s="77"/>
      <c r="Q3981" s="77" t="s">
        <v>18000</v>
      </c>
      <c r="R3981" s="77" t="s">
        <v>14872</v>
      </c>
    </row>
    <row r="3982" spans="1:18" x14ac:dyDescent="0.3">
      <c r="A3982" s="3" t="s">
        <v>78</v>
      </c>
      <c r="B3982" s="3" t="s">
        <v>3</v>
      </c>
      <c r="C3982" s="3" t="s">
        <v>597</v>
      </c>
      <c r="D3982" s="39">
        <v>6106</v>
      </c>
      <c r="E3982" s="3" t="s">
        <v>1950</v>
      </c>
      <c r="F3982" s="4" t="s">
        <v>25</v>
      </c>
      <c r="G3982" s="3" t="s">
        <v>400</v>
      </c>
      <c r="H3982" s="27" t="s">
        <v>14872</v>
      </c>
      <c r="I3982" s="4" t="s">
        <v>13</v>
      </c>
      <c r="J3982" s="4" t="s">
        <v>4004</v>
      </c>
      <c r="L3982" s="41"/>
      <c r="M3982" s="41"/>
      <c r="N3982" s="41"/>
      <c r="O3982" s="41"/>
      <c r="P3982" s="77"/>
      <c r="Q3982" s="77" t="s">
        <v>18000</v>
      </c>
      <c r="R3982" s="77" t="s">
        <v>14872</v>
      </c>
    </row>
    <row r="3983" spans="1:18" x14ac:dyDescent="0.3">
      <c r="A3983" s="3" t="s">
        <v>78</v>
      </c>
      <c r="B3983" s="3" t="s">
        <v>3</v>
      </c>
      <c r="C3983" s="3" t="s">
        <v>597</v>
      </c>
      <c r="D3983" s="39">
        <v>6106</v>
      </c>
      <c r="E3983" s="3" t="s">
        <v>1950</v>
      </c>
      <c r="F3983" s="4" t="s">
        <v>29</v>
      </c>
      <c r="G3983" s="3" t="s">
        <v>417</v>
      </c>
      <c r="H3983" s="27" t="s">
        <v>14872</v>
      </c>
      <c r="I3983" s="4" t="s">
        <v>13</v>
      </c>
      <c r="J3983" s="4" t="s">
        <v>4010</v>
      </c>
      <c r="L3983" s="41"/>
      <c r="M3983" s="41"/>
      <c r="N3983" s="41"/>
      <c r="O3983" s="41"/>
      <c r="P3983" s="77"/>
      <c r="Q3983" s="77" t="s">
        <v>18000</v>
      </c>
      <c r="R3983" s="77" t="s">
        <v>14872</v>
      </c>
    </row>
    <row r="3984" spans="1:18" x14ac:dyDescent="0.3">
      <c r="A3984" s="3" t="s">
        <v>78</v>
      </c>
      <c r="B3984" s="3" t="s">
        <v>3</v>
      </c>
      <c r="C3984" s="3" t="s">
        <v>597</v>
      </c>
      <c r="D3984" s="39">
        <v>6106</v>
      </c>
      <c r="E3984" s="3" t="s">
        <v>1950</v>
      </c>
      <c r="F3984" s="4" t="s">
        <v>29</v>
      </c>
      <c r="G3984" s="3" t="s">
        <v>417</v>
      </c>
      <c r="H3984" s="27" t="s">
        <v>14872</v>
      </c>
      <c r="I3984" s="4" t="s">
        <v>13</v>
      </c>
      <c r="J3984" s="4" t="s">
        <v>4011</v>
      </c>
      <c r="L3984" s="41"/>
      <c r="M3984" s="41"/>
      <c r="N3984" s="41"/>
      <c r="O3984" s="41"/>
      <c r="P3984" s="77"/>
      <c r="Q3984" s="77" t="s">
        <v>18000</v>
      </c>
      <c r="R3984" s="77" t="s">
        <v>14872</v>
      </c>
    </row>
    <row r="3985" spans="1:18" x14ac:dyDescent="0.3">
      <c r="A3985" s="3" t="s">
        <v>78</v>
      </c>
      <c r="B3985" s="3" t="s">
        <v>3</v>
      </c>
      <c r="C3985" s="3" t="s">
        <v>597</v>
      </c>
      <c r="D3985" s="39">
        <v>6106</v>
      </c>
      <c r="E3985" s="3" t="s">
        <v>1950</v>
      </c>
      <c r="F3985" s="3" t="s">
        <v>10</v>
      </c>
      <c r="G3985" t="s">
        <v>58</v>
      </c>
      <c r="H3985" s="33" t="s">
        <v>14876</v>
      </c>
      <c r="I3985" s="4" t="s">
        <v>11</v>
      </c>
      <c r="J3985" s="4" t="s">
        <v>4013</v>
      </c>
      <c r="L3985" s="41"/>
      <c r="M3985" s="41"/>
      <c r="N3985" s="41"/>
      <c r="O3985" s="41"/>
      <c r="P3985" s="77"/>
      <c r="Q3985" s="77" t="s">
        <v>18002</v>
      </c>
      <c r="R3985" s="77" t="s">
        <v>18003</v>
      </c>
    </row>
    <row r="3986" spans="1:18" x14ac:dyDescent="0.3">
      <c r="A3986" s="3" t="s">
        <v>78</v>
      </c>
      <c r="B3986" s="3" t="s">
        <v>3</v>
      </c>
      <c r="C3986" s="3" t="s">
        <v>597</v>
      </c>
      <c r="D3986" s="39">
        <v>6106</v>
      </c>
      <c r="E3986" s="3" t="s">
        <v>1950</v>
      </c>
      <c r="F3986" s="3" t="s">
        <v>10</v>
      </c>
      <c r="G3986" t="s">
        <v>58</v>
      </c>
      <c r="H3986" s="33" t="s">
        <v>14876</v>
      </c>
      <c r="I3986" s="4" t="s">
        <v>11</v>
      </c>
      <c r="J3986" s="4" t="s">
        <v>4014</v>
      </c>
      <c r="L3986" s="41"/>
      <c r="M3986" s="41"/>
      <c r="N3986" s="41"/>
      <c r="O3986" s="41"/>
      <c r="P3986" s="77"/>
      <c r="Q3986" s="77" t="s">
        <v>18002</v>
      </c>
      <c r="R3986" s="77" t="s">
        <v>18003</v>
      </c>
    </row>
    <row r="3987" spans="1:18" x14ac:dyDescent="0.3">
      <c r="A3987" s="3" t="s">
        <v>78</v>
      </c>
      <c r="B3987" s="3" t="s">
        <v>3</v>
      </c>
      <c r="C3987" s="3" t="s">
        <v>597</v>
      </c>
      <c r="D3987" s="39">
        <v>6106</v>
      </c>
      <c r="E3987" s="3" t="s">
        <v>1950</v>
      </c>
      <c r="F3987" s="4" t="s">
        <v>12</v>
      </c>
      <c r="G3987" s="4" t="s">
        <v>294</v>
      </c>
      <c r="H3987" s="31" t="s">
        <v>14878</v>
      </c>
      <c r="I3987" s="4" t="s">
        <v>14</v>
      </c>
      <c r="J3987" s="4" t="s">
        <v>3980</v>
      </c>
      <c r="L3987" s="41"/>
      <c r="M3987" s="41"/>
      <c r="N3987" s="41"/>
      <c r="O3987" s="41"/>
      <c r="P3987" s="77"/>
      <c r="Q3987" s="77" t="s">
        <v>18004</v>
      </c>
      <c r="R3987" s="77" t="s">
        <v>18005</v>
      </c>
    </row>
    <row r="3988" spans="1:18" x14ac:dyDescent="0.3">
      <c r="A3988" s="3" t="s">
        <v>78</v>
      </c>
      <c r="B3988" s="3" t="s">
        <v>3</v>
      </c>
      <c r="C3988" s="3" t="s">
        <v>597</v>
      </c>
      <c r="D3988" s="39">
        <v>6106</v>
      </c>
      <c r="E3988" s="3" t="s">
        <v>1950</v>
      </c>
      <c r="F3988" s="4" t="s">
        <v>29</v>
      </c>
      <c r="G3988" s="3" t="s">
        <v>417</v>
      </c>
      <c r="H3988" s="27" t="s">
        <v>14880</v>
      </c>
      <c r="I3988" s="4" t="s">
        <v>30</v>
      </c>
      <c r="J3988" s="4" t="s">
        <v>4008</v>
      </c>
      <c r="L3988" s="41"/>
      <c r="M3988" s="41"/>
      <c r="N3988" s="41"/>
      <c r="O3988" s="41"/>
      <c r="P3988" s="77"/>
      <c r="Q3988" s="77" t="s">
        <v>18006</v>
      </c>
      <c r="R3988" s="77" t="s">
        <v>18007</v>
      </c>
    </row>
    <row r="3989" spans="1:18" x14ac:dyDescent="0.3">
      <c r="A3989" s="3" t="s">
        <v>78</v>
      </c>
      <c r="B3989" s="3" t="s">
        <v>3</v>
      </c>
      <c r="C3989" s="3" t="s">
        <v>597</v>
      </c>
      <c r="D3989" s="39">
        <v>6106</v>
      </c>
      <c r="E3989" s="3" t="s">
        <v>1950</v>
      </c>
      <c r="F3989" s="4" t="s">
        <v>25</v>
      </c>
      <c r="G3989" s="3" t="s">
        <v>400</v>
      </c>
      <c r="H3989" s="27" t="s">
        <v>14883</v>
      </c>
      <c r="I3989" s="4" t="s">
        <v>26</v>
      </c>
      <c r="J3989" s="4" t="s">
        <v>4002</v>
      </c>
      <c r="L3989" s="41"/>
      <c r="M3989" s="41"/>
      <c r="N3989" s="41"/>
      <c r="O3989" s="41"/>
      <c r="P3989" s="77"/>
      <c r="Q3989" s="77" t="s">
        <v>18017</v>
      </c>
      <c r="R3989" s="77" t="s">
        <v>18018</v>
      </c>
    </row>
    <row r="3990" spans="1:18" x14ac:dyDescent="0.3">
      <c r="A3990" s="3" t="s">
        <v>78</v>
      </c>
      <c r="B3990" s="3" t="s">
        <v>3</v>
      </c>
      <c r="C3990" s="3" t="s">
        <v>597</v>
      </c>
      <c r="D3990" s="39">
        <v>6106</v>
      </c>
      <c r="E3990" s="3" t="s">
        <v>1950</v>
      </c>
      <c r="F3990" s="4" t="s">
        <v>29</v>
      </c>
      <c r="G3990" s="3" t="s">
        <v>417</v>
      </c>
      <c r="H3990" s="27" t="s">
        <v>14884</v>
      </c>
      <c r="I3990" s="4" t="s">
        <v>42</v>
      </c>
      <c r="J3990" s="4" t="s">
        <v>4009</v>
      </c>
      <c r="L3990" s="41"/>
      <c r="M3990" s="41"/>
      <c r="N3990" s="41"/>
      <c r="O3990" s="41"/>
      <c r="P3990" s="77"/>
      <c r="Q3990" s="77" t="s">
        <v>18031</v>
      </c>
      <c r="R3990" s="77" t="s">
        <v>18032</v>
      </c>
    </row>
    <row r="3991" spans="1:18" x14ac:dyDescent="0.3">
      <c r="A3991" s="3" t="s">
        <v>78</v>
      </c>
      <c r="B3991" s="3" t="s">
        <v>79</v>
      </c>
      <c r="C3991" s="3" t="s">
        <v>597</v>
      </c>
      <c r="D3991" s="39">
        <v>6106</v>
      </c>
      <c r="E3991" s="3" t="s">
        <v>1950</v>
      </c>
      <c r="F3991" s="3" t="s">
        <v>22</v>
      </c>
      <c r="G3991" s="4" t="s">
        <v>23</v>
      </c>
      <c r="H3991" s="27" t="s">
        <v>14885</v>
      </c>
      <c r="I3991" s="3" t="s">
        <v>24</v>
      </c>
      <c r="J3991" s="4" t="s">
        <v>3657</v>
      </c>
      <c r="K3991" s="4" t="s">
        <v>16917</v>
      </c>
      <c r="L3991" s="41"/>
      <c r="M3991" s="41"/>
      <c r="N3991" s="41"/>
      <c r="O3991" s="41"/>
      <c r="P3991" s="77"/>
      <c r="Q3991" s="77" t="s">
        <v>18008</v>
      </c>
      <c r="R3991" s="77" t="s">
        <v>18009</v>
      </c>
    </row>
    <row r="3992" spans="1:18" x14ac:dyDescent="0.3">
      <c r="A3992" s="3" t="s">
        <v>78</v>
      </c>
      <c r="B3992" s="3" t="s">
        <v>3</v>
      </c>
      <c r="C3992" s="3" t="s">
        <v>597</v>
      </c>
      <c r="D3992" s="39">
        <v>6106</v>
      </c>
      <c r="E3992" s="3" t="s">
        <v>1950</v>
      </c>
      <c r="F3992" s="4" t="s">
        <v>25</v>
      </c>
      <c r="G3992" s="4" t="s">
        <v>27</v>
      </c>
      <c r="H3992" s="31" t="s">
        <v>14887</v>
      </c>
      <c r="I3992" s="4" t="s">
        <v>28</v>
      </c>
      <c r="J3992" s="4" t="s">
        <v>4005</v>
      </c>
      <c r="L3992" s="41"/>
      <c r="M3992" s="41"/>
      <c r="N3992" s="41"/>
      <c r="O3992" s="41"/>
      <c r="P3992" s="77"/>
      <c r="Q3992" s="77" t="s">
        <v>18011</v>
      </c>
      <c r="R3992" s="77" t="s">
        <v>18012</v>
      </c>
    </row>
    <row r="3993" spans="1:18" x14ac:dyDescent="0.3">
      <c r="A3993" s="3" t="s">
        <v>78</v>
      </c>
      <c r="B3993" s="3" t="s">
        <v>3</v>
      </c>
      <c r="C3993" s="3" t="s">
        <v>597</v>
      </c>
      <c r="D3993" s="39">
        <v>6106</v>
      </c>
      <c r="E3993" s="3" t="s">
        <v>1950</v>
      </c>
      <c r="F3993" s="4" t="s">
        <v>25</v>
      </c>
      <c r="G3993" s="4" t="s">
        <v>27</v>
      </c>
      <c r="H3993" s="31" t="s">
        <v>14887</v>
      </c>
      <c r="I3993" s="4" t="s">
        <v>28</v>
      </c>
      <c r="J3993" s="4" t="s">
        <v>4006</v>
      </c>
      <c r="L3993" s="41"/>
      <c r="M3993" s="41"/>
      <c r="N3993" s="41"/>
      <c r="O3993" s="41"/>
      <c r="P3993" s="77"/>
      <c r="Q3993" s="77" t="s">
        <v>18011</v>
      </c>
      <c r="R3993" s="77" t="s">
        <v>18012</v>
      </c>
    </row>
    <row r="3994" spans="1:18" x14ac:dyDescent="0.3">
      <c r="A3994" s="3" t="s">
        <v>78</v>
      </c>
      <c r="B3994" s="3" t="s">
        <v>3</v>
      </c>
      <c r="C3994" s="3" t="s">
        <v>597</v>
      </c>
      <c r="D3994" s="39">
        <v>6106</v>
      </c>
      <c r="E3994" s="3" t="s">
        <v>1950</v>
      </c>
      <c r="F3994" s="4" t="s">
        <v>25</v>
      </c>
      <c r="G3994" s="4" t="s">
        <v>27</v>
      </c>
      <c r="H3994" s="31" t="s">
        <v>14887</v>
      </c>
      <c r="I3994" s="4" t="s">
        <v>28</v>
      </c>
      <c r="J3994" s="4" t="s">
        <v>4007</v>
      </c>
      <c r="L3994" s="41"/>
      <c r="M3994" s="41"/>
      <c r="N3994" s="41"/>
      <c r="O3994" s="41"/>
      <c r="P3994" s="77"/>
      <c r="Q3994" s="77" t="s">
        <v>18011</v>
      </c>
      <c r="R3994" s="77" t="s">
        <v>18012</v>
      </c>
    </row>
    <row r="3995" spans="1:18" x14ac:dyDescent="0.3">
      <c r="A3995" s="3" t="s">
        <v>78</v>
      </c>
      <c r="B3995" s="3" t="s">
        <v>3</v>
      </c>
      <c r="C3995" s="3" t="s">
        <v>597</v>
      </c>
      <c r="D3995" s="39">
        <v>6106</v>
      </c>
      <c r="E3995" s="3" t="s">
        <v>1950</v>
      </c>
      <c r="F3995" s="4" t="s">
        <v>12</v>
      </c>
      <c r="G3995" s="4" t="s">
        <v>326</v>
      </c>
      <c r="H3995" s="31" t="s">
        <v>14889</v>
      </c>
      <c r="I3995" s="4" t="s">
        <v>16</v>
      </c>
      <c r="J3995" s="4" t="s">
        <v>3983</v>
      </c>
      <c r="L3995" s="41"/>
      <c r="M3995" s="41"/>
      <c r="N3995" s="41"/>
      <c r="O3995" s="41"/>
      <c r="P3995" s="77"/>
      <c r="Q3995" s="77" t="s">
        <v>18013</v>
      </c>
      <c r="R3995" s="77" t="s">
        <v>18014</v>
      </c>
    </row>
    <row r="3996" spans="1:18" x14ac:dyDescent="0.3">
      <c r="A3996" s="3" t="s">
        <v>78</v>
      </c>
      <c r="B3996" s="3" t="s">
        <v>3</v>
      </c>
      <c r="C3996" s="3" t="s">
        <v>597</v>
      </c>
      <c r="D3996" s="39">
        <v>6106</v>
      </c>
      <c r="E3996" s="3" t="s">
        <v>1950</v>
      </c>
      <c r="F3996" s="4" t="s">
        <v>12</v>
      </c>
      <c r="G3996" s="4" t="s">
        <v>326</v>
      </c>
      <c r="H3996" s="31" t="s">
        <v>14889</v>
      </c>
      <c r="I3996" s="4" t="s">
        <v>16</v>
      </c>
      <c r="J3996" s="4" t="s">
        <v>3984</v>
      </c>
      <c r="L3996" s="41"/>
      <c r="M3996" s="41"/>
      <c r="N3996" s="41"/>
      <c r="O3996" s="41"/>
      <c r="P3996" s="77"/>
      <c r="Q3996" s="77" t="s">
        <v>18013</v>
      </c>
      <c r="R3996" s="77" t="s">
        <v>18014</v>
      </c>
    </row>
    <row r="3997" spans="1:18" x14ac:dyDescent="0.3">
      <c r="A3997" s="3" t="s">
        <v>78</v>
      </c>
      <c r="B3997" s="3" t="s">
        <v>3</v>
      </c>
      <c r="C3997" s="3" t="s">
        <v>597</v>
      </c>
      <c r="D3997" s="39">
        <v>6106</v>
      </c>
      <c r="E3997" s="3" t="s">
        <v>1950</v>
      </c>
      <c r="F3997" s="4" t="s">
        <v>12</v>
      </c>
      <c r="G3997" s="4" t="s">
        <v>326</v>
      </c>
      <c r="H3997" s="31" t="s">
        <v>14889</v>
      </c>
      <c r="I3997" s="4" t="s">
        <v>16</v>
      </c>
      <c r="J3997" s="4" t="s">
        <v>3985</v>
      </c>
      <c r="L3997" s="41"/>
      <c r="M3997" s="41"/>
      <c r="N3997" s="41"/>
      <c r="O3997" s="41"/>
      <c r="P3997" s="77"/>
      <c r="Q3997" s="77" t="s">
        <v>18013</v>
      </c>
      <c r="R3997" s="77" t="s">
        <v>18014</v>
      </c>
    </row>
    <row r="3998" spans="1:18" x14ac:dyDescent="0.3">
      <c r="A3998" s="3" t="s">
        <v>78</v>
      </c>
      <c r="B3998" s="3" t="s">
        <v>3</v>
      </c>
      <c r="C3998" s="3" t="s">
        <v>597</v>
      </c>
      <c r="D3998" s="39">
        <v>6106</v>
      </c>
      <c r="E3998" s="3" t="s">
        <v>1950</v>
      </c>
      <c r="F3998" s="4" t="s">
        <v>12</v>
      </c>
      <c r="G3998" s="4" t="s">
        <v>326</v>
      </c>
      <c r="H3998" s="31" t="s">
        <v>14889</v>
      </c>
      <c r="I3998" s="4" t="s">
        <v>16</v>
      </c>
      <c r="J3998" s="4" t="s">
        <v>3986</v>
      </c>
      <c r="L3998" s="41"/>
      <c r="M3998" s="41"/>
      <c r="N3998" s="41"/>
      <c r="O3998" s="41"/>
      <c r="P3998" s="77"/>
      <c r="Q3998" s="77" t="s">
        <v>18013</v>
      </c>
      <c r="R3998" s="77" t="s">
        <v>18014</v>
      </c>
    </row>
    <row r="3999" spans="1:18" x14ac:dyDescent="0.3">
      <c r="A3999" s="3" t="s">
        <v>78</v>
      </c>
      <c r="B3999" s="3" t="s">
        <v>3</v>
      </c>
      <c r="C3999" s="3" t="s">
        <v>597</v>
      </c>
      <c r="D3999" s="39">
        <v>6106</v>
      </c>
      <c r="E3999" s="3" t="s">
        <v>1950</v>
      </c>
      <c r="F3999" s="4" t="s">
        <v>17</v>
      </c>
      <c r="G3999" s="4" t="s">
        <v>10696</v>
      </c>
      <c r="H3999" s="31" t="s">
        <v>14890</v>
      </c>
      <c r="I3999" s="4" t="s">
        <v>19</v>
      </c>
      <c r="J3999" s="4" t="s">
        <v>11407</v>
      </c>
      <c r="L3999" s="41"/>
      <c r="M3999" s="41"/>
      <c r="N3999" s="41"/>
      <c r="O3999" s="41"/>
      <c r="P3999" s="77"/>
      <c r="Q3999" s="77" t="s">
        <v>18020</v>
      </c>
      <c r="R3999" s="77" t="s">
        <v>18021</v>
      </c>
    </row>
    <row r="4000" spans="1:18" x14ac:dyDescent="0.3">
      <c r="A4000" s="3" t="s">
        <v>78</v>
      </c>
      <c r="B4000" s="3" t="s">
        <v>3</v>
      </c>
      <c r="C4000" s="3" t="s">
        <v>597</v>
      </c>
      <c r="D4000" s="39">
        <v>6106</v>
      </c>
      <c r="E4000" s="3" t="s">
        <v>1950</v>
      </c>
      <c r="F4000" s="4" t="s">
        <v>17</v>
      </c>
      <c r="G4000" s="4" t="s">
        <v>10696</v>
      </c>
      <c r="H4000" s="31" t="s">
        <v>14890</v>
      </c>
      <c r="I4000" s="4" t="s">
        <v>19</v>
      </c>
      <c r="J4000" s="4" t="s">
        <v>11408</v>
      </c>
      <c r="L4000" s="41"/>
      <c r="M4000" s="41"/>
      <c r="N4000" s="41"/>
      <c r="O4000" s="41"/>
      <c r="P4000" s="77"/>
      <c r="Q4000" s="77" t="s">
        <v>18020</v>
      </c>
      <c r="R4000" s="77" t="s">
        <v>18021</v>
      </c>
    </row>
    <row r="4001" spans="1:18" x14ac:dyDescent="0.3">
      <c r="A4001" s="3" t="s">
        <v>78</v>
      </c>
      <c r="B4001" s="3" t="s">
        <v>3</v>
      </c>
      <c r="C4001" s="3" t="s">
        <v>597</v>
      </c>
      <c r="D4001" s="39">
        <v>6106</v>
      </c>
      <c r="E4001" s="3" t="s">
        <v>1950</v>
      </c>
      <c r="F4001" s="4" t="s">
        <v>17</v>
      </c>
      <c r="G4001" s="4" t="s">
        <v>10696</v>
      </c>
      <c r="H4001" s="31" t="s">
        <v>14890</v>
      </c>
      <c r="I4001" s="4" t="s">
        <v>19</v>
      </c>
      <c r="J4001" s="4" t="s">
        <v>11409</v>
      </c>
      <c r="L4001" s="41"/>
      <c r="M4001" s="41"/>
      <c r="N4001" s="41"/>
      <c r="O4001" s="41"/>
      <c r="P4001" s="77"/>
      <c r="Q4001" s="77" t="s">
        <v>18020</v>
      </c>
      <c r="R4001" s="77" t="s">
        <v>18021</v>
      </c>
    </row>
    <row r="4002" spans="1:18" x14ac:dyDescent="0.3">
      <c r="A4002" s="3" t="s">
        <v>78</v>
      </c>
      <c r="B4002" s="3" t="s">
        <v>3</v>
      </c>
      <c r="C4002" s="3" t="s">
        <v>597</v>
      </c>
      <c r="D4002" s="39">
        <v>6106</v>
      </c>
      <c r="E4002" s="3" t="s">
        <v>1950</v>
      </c>
      <c r="F4002" s="4" t="s">
        <v>12</v>
      </c>
      <c r="G4002" s="4" t="s">
        <v>341</v>
      </c>
      <c r="H4002" s="31" t="s">
        <v>14891</v>
      </c>
      <c r="I4002" s="4" t="s">
        <v>122</v>
      </c>
      <c r="J4002" s="4" t="s">
        <v>3989</v>
      </c>
      <c r="L4002" s="41"/>
      <c r="M4002" s="41"/>
      <c r="N4002" s="41"/>
      <c r="O4002" s="41"/>
      <c r="P4002" s="77"/>
      <c r="Q4002" s="77" t="s">
        <v>18015</v>
      </c>
      <c r="R4002" s="77" t="s">
        <v>18016</v>
      </c>
    </row>
    <row r="4003" spans="1:18" x14ac:dyDescent="0.3">
      <c r="A4003" s="3" t="s">
        <v>78</v>
      </c>
      <c r="B4003" s="3" t="s">
        <v>79</v>
      </c>
      <c r="C4003" s="3" t="s">
        <v>7261</v>
      </c>
      <c r="D4003" s="39">
        <v>11203</v>
      </c>
      <c r="E4003" s="3" t="s">
        <v>7281</v>
      </c>
      <c r="F4003" s="4" t="s">
        <v>14867</v>
      </c>
      <c r="G4003" s="4" t="s">
        <v>14868</v>
      </c>
      <c r="H4003" s="31" t="s">
        <v>14872</v>
      </c>
      <c r="I4003" s="4" t="s">
        <v>13</v>
      </c>
      <c r="J4003" s="4" t="s">
        <v>7285</v>
      </c>
      <c r="K4003" s="4" t="s">
        <v>17495</v>
      </c>
      <c r="L4003" s="41"/>
      <c r="M4003" s="41"/>
      <c r="N4003" s="41"/>
      <c r="O4003" s="41"/>
      <c r="P4003" s="77"/>
      <c r="Q4003" s="77" t="s">
        <v>18000</v>
      </c>
      <c r="R4003" s="77" t="s">
        <v>14872</v>
      </c>
    </row>
    <row r="4004" spans="1:18" x14ac:dyDescent="0.3">
      <c r="A4004" s="3" t="s">
        <v>78</v>
      </c>
      <c r="B4004" s="3" t="s">
        <v>79</v>
      </c>
      <c r="C4004" s="3" t="s">
        <v>7261</v>
      </c>
      <c r="D4004" s="39">
        <v>11203</v>
      </c>
      <c r="E4004" s="3" t="s">
        <v>7281</v>
      </c>
      <c r="F4004" s="4" t="s">
        <v>14867</v>
      </c>
      <c r="G4004" s="4" t="s">
        <v>14868</v>
      </c>
      <c r="H4004" s="31" t="s">
        <v>14872</v>
      </c>
      <c r="I4004" s="4" t="s">
        <v>13</v>
      </c>
      <c r="J4004" s="4" t="s">
        <v>7286</v>
      </c>
      <c r="K4004" s="4" t="s">
        <v>17496</v>
      </c>
      <c r="L4004" s="41"/>
      <c r="M4004" s="41"/>
      <c r="N4004" s="41"/>
      <c r="O4004" s="41"/>
      <c r="P4004" s="77"/>
      <c r="Q4004" s="77" t="s">
        <v>18000</v>
      </c>
      <c r="R4004" s="77" t="s">
        <v>14872</v>
      </c>
    </row>
    <row r="4005" spans="1:18" x14ac:dyDescent="0.3">
      <c r="A4005" s="3" t="s">
        <v>78</v>
      </c>
      <c r="B4005" s="3" t="s">
        <v>79</v>
      </c>
      <c r="C4005" s="3" t="s">
        <v>7261</v>
      </c>
      <c r="D4005" s="39">
        <v>11203</v>
      </c>
      <c r="E4005" s="3" t="s">
        <v>7281</v>
      </c>
      <c r="F4005" s="4" t="s">
        <v>29</v>
      </c>
      <c r="G4005" s="4" t="s">
        <v>14868</v>
      </c>
      <c r="H4005" s="31" t="s">
        <v>14872</v>
      </c>
      <c r="I4005" s="4" t="s">
        <v>13</v>
      </c>
      <c r="J4005" s="4" t="s">
        <v>7283</v>
      </c>
      <c r="K4005" s="4" t="s">
        <v>17497</v>
      </c>
      <c r="L4005" s="41"/>
      <c r="M4005" s="41"/>
      <c r="N4005" s="41"/>
      <c r="O4005" s="41"/>
      <c r="P4005" s="77"/>
      <c r="Q4005" s="77" t="s">
        <v>18000</v>
      </c>
      <c r="R4005" s="77" t="s">
        <v>14872</v>
      </c>
    </row>
    <row r="4006" spans="1:18" x14ac:dyDescent="0.3">
      <c r="A4006" s="3" t="s">
        <v>78</v>
      </c>
      <c r="B4006" s="3" t="s">
        <v>79</v>
      </c>
      <c r="C4006" s="3" t="s">
        <v>7261</v>
      </c>
      <c r="D4006" s="39">
        <v>11203</v>
      </c>
      <c r="E4006" s="3" t="s">
        <v>7281</v>
      </c>
      <c r="F4006" s="4" t="s">
        <v>25</v>
      </c>
      <c r="G4006" s="4" t="s">
        <v>14868</v>
      </c>
      <c r="H4006" s="31" t="s">
        <v>14883</v>
      </c>
      <c r="I4006" s="4" t="s">
        <v>26</v>
      </c>
      <c r="J4006" s="4" t="s">
        <v>7284</v>
      </c>
      <c r="K4006" s="4" t="s">
        <v>17498</v>
      </c>
      <c r="L4006" s="41"/>
      <c r="M4006" s="41"/>
      <c r="N4006" s="41"/>
      <c r="O4006" s="41"/>
      <c r="P4006" s="77"/>
      <c r="Q4006" s="77" t="s">
        <v>18017</v>
      </c>
      <c r="R4006" s="77" t="s">
        <v>18018</v>
      </c>
    </row>
    <row r="4007" spans="1:18" x14ac:dyDescent="0.3">
      <c r="A4007" s="26" t="s">
        <v>78</v>
      </c>
      <c r="B4007" s="26" t="s">
        <v>79</v>
      </c>
      <c r="C4007" s="3" t="s">
        <v>7261</v>
      </c>
      <c r="D4007" s="39">
        <v>11203</v>
      </c>
      <c r="E4007" s="3" t="s">
        <v>7281</v>
      </c>
      <c r="F4007" s="4" t="s">
        <v>12</v>
      </c>
      <c r="G4007" s="4" t="s">
        <v>14868</v>
      </c>
      <c r="H4007" s="31" t="s">
        <v>14889</v>
      </c>
      <c r="I4007" s="4" t="s">
        <v>16</v>
      </c>
      <c r="J4007" s="4" t="s">
        <v>7282</v>
      </c>
      <c r="K4007" s="4" t="s">
        <v>17499</v>
      </c>
      <c r="L4007" s="41"/>
      <c r="M4007" s="41"/>
      <c r="N4007" s="41"/>
      <c r="O4007" s="41"/>
      <c r="P4007" s="77"/>
      <c r="Q4007" s="77" t="s">
        <v>18013</v>
      </c>
      <c r="R4007" s="77" t="s">
        <v>18014</v>
      </c>
    </row>
    <row r="4008" spans="1:18" x14ac:dyDescent="0.3">
      <c r="A4008" s="3" t="s">
        <v>78</v>
      </c>
      <c r="B4008" s="3" t="s">
        <v>3</v>
      </c>
      <c r="C4008" s="3" t="s">
        <v>7261</v>
      </c>
      <c r="D4008" s="39">
        <v>11203</v>
      </c>
      <c r="E4008" s="3" t="s">
        <v>7281</v>
      </c>
      <c r="F4008" s="3" t="s">
        <v>10</v>
      </c>
      <c r="G4008" t="s">
        <v>58</v>
      </c>
      <c r="H4008" s="33" t="s">
        <v>14872</v>
      </c>
      <c r="I4008" s="4" t="s">
        <v>13</v>
      </c>
      <c r="J4008" s="4" t="s">
        <v>7509</v>
      </c>
      <c r="L4008" s="41"/>
      <c r="M4008" s="41"/>
      <c r="N4008" s="41"/>
      <c r="O4008" s="41"/>
      <c r="P4008" s="77"/>
      <c r="Q4008" s="77" t="s">
        <v>18000</v>
      </c>
      <c r="R4008" s="77" t="s">
        <v>14872</v>
      </c>
    </row>
    <row r="4009" spans="1:18" x14ac:dyDescent="0.3">
      <c r="A4009" s="3" t="s">
        <v>78</v>
      </c>
      <c r="B4009" s="3" t="s">
        <v>3</v>
      </c>
      <c r="C4009" s="3" t="s">
        <v>7261</v>
      </c>
      <c r="D4009" s="39">
        <v>11203</v>
      </c>
      <c r="E4009" s="3" t="s">
        <v>7281</v>
      </c>
      <c r="F4009" s="4" t="s">
        <v>12</v>
      </c>
      <c r="G4009" s="4" t="s">
        <v>294</v>
      </c>
      <c r="H4009" s="31" t="s">
        <v>14872</v>
      </c>
      <c r="I4009" s="4" t="s">
        <v>13</v>
      </c>
      <c r="J4009" s="4" t="s">
        <v>7490</v>
      </c>
      <c r="L4009" s="41"/>
      <c r="M4009" s="41"/>
      <c r="N4009" s="41"/>
      <c r="O4009" s="41"/>
      <c r="P4009" s="77"/>
      <c r="Q4009" s="77" t="s">
        <v>18000</v>
      </c>
      <c r="R4009" s="77" t="s">
        <v>14872</v>
      </c>
    </row>
    <row r="4010" spans="1:18" x14ac:dyDescent="0.3">
      <c r="A4010" s="3" t="s">
        <v>78</v>
      </c>
      <c r="B4010" s="3" t="s">
        <v>3</v>
      </c>
      <c r="C4010" s="3" t="s">
        <v>7261</v>
      </c>
      <c r="D4010" s="39">
        <v>11203</v>
      </c>
      <c r="E4010" s="3" t="s">
        <v>7281</v>
      </c>
      <c r="F4010" s="4" t="s">
        <v>12</v>
      </c>
      <c r="G4010" s="4" t="s">
        <v>326</v>
      </c>
      <c r="H4010" s="31" t="s">
        <v>14872</v>
      </c>
      <c r="I4010" s="4" t="s">
        <v>13</v>
      </c>
      <c r="J4010" s="4" t="s">
        <v>7491</v>
      </c>
      <c r="L4010" s="41"/>
      <c r="M4010" s="41"/>
      <c r="N4010" s="41"/>
      <c r="O4010" s="41"/>
      <c r="P4010" s="77"/>
      <c r="Q4010" s="77" t="s">
        <v>18000</v>
      </c>
      <c r="R4010" s="77" t="s">
        <v>14872</v>
      </c>
    </row>
    <row r="4011" spans="1:18" x14ac:dyDescent="0.3">
      <c r="A4011" s="3" t="s">
        <v>78</v>
      </c>
      <c r="B4011" s="3" t="s">
        <v>3</v>
      </c>
      <c r="C4011" s="3" t="s">
        <v>7261</v>
      </c>
      <c r="D4011" s="39">
        <v>11203</v>
      </c>
      <c r="E4011" s="3" t="s">
        <v>7281</v>
      </c>
      <c r="F4011" s="4" t="s">
        <v>12</v>
      </c>
      <c r="G4011" s="4" t="s">
        <v>326</v>
      </c>
      <c r="H4011" s="31" t="s">
        <v>14872</v>
      </c>
      <c r="I4011" s="4" t="s">
        <v>13</v>
      </c>
      <c r="J4011" s="4" t="s">
        <v>7492</v>
      </c>
      <c r="L4011" s="41"/>
      <c r="M4011" s="41"/>
      <c r="N4011" s="41"/>
      <c r="O4011" s="41"/>
      <c r="P4011" s="77"/>
      <c r="Q4011" s="77" t="s">
        <v>18000</v>
      </c>
      <c r="R4011" s="77" t="s">
        <v>14872</v>
      </c>
    </row>
    <row r="4012" spans="1:18" x14ac:dyDescent="0.3">
      <c r="A4012" s="3" t="s">
        <v>78</v>
      </c>
      <c r="B4012" s="3" t="s">
        <v>3</v>
      </c>
      <c r="C4012" s="3" t="s">
        <v>7261</v>
      </c>
      <c r="D4012" s="39">
        <v>11203</v>
      </c>
      <c r="E4012" s="3" t="s">
        <v>7281</v>
      </c>
      <c r="F4012" s="4" t="s">
        <v>12</v>
      </c>
      <c r="G4012" s="4" t="s">
        <v>326</v>
      </c>
      <c r="H4012" s="31" t="s">
        <v>14872</v>
      </c>
      <c r="I4012" s="4" t="s">
        <v>13</v>
      </c>
      <c r="J4012" s="4" t="s">
        <v>7493</v>
      </c>
      <c r="L4012" s="41"/>
      <c r="M4012" s="41"/>
      <c r="N4012" s="41"/>
      <c r="O4012" s="41"/>
      <c r="P4012" s="77"/>
      <c r="Q4012" s="77" t="s">
        <v>18000</v>
      </c>
      <c r="R4012" s="77" t="s">
        <v>14872</v>
      </c>
    </row>
    <row r="4013" spans="1:18" x14ac:dyDescent="0.3">
      <c r="A4013" s="3" t="s">
        <v>78</v>
      </c>
      <c r="B4013" s="3" t="s">
        <v>3</v>
      </c>
      <c r="C4013" s="3" t="s">
        <v>7261</v>
      </c>
      <c r="D4013" s="39">
        <v>11203</v>
      </c>
      <c r="E4013" s="3" t="s">
        <v>7281</v>
      </c>
      <c r="F4013" s="4" t="s">
        <v>12</v>
      </c>
      <c r="G4013" s="4" t="s">
        <v>326</v>
      </c>
      <c r="H4013" s="31" t="s">
        <v>14872</v>
      </c>
      <c r="I4013" s="4" t="s">
        <v>13</v>
      </c>
      <c r="J4013" s="4" t="s">
        <v>7494</v>
      </c>
      <c r="L4013" s="41"/>
      <c r="M4013" s="41"/>
      <c r="N4013" s="41"/>
      <c r="O4013" s="41"/>
      <c r="P4013" s="77"/>
      <c r="Q4013" s="77" t="s">
        <v>18000</v>
      </c>
      <c r="R4013" s="77" t="s">
        <v>14872</v>
      </c>
    </row>
    <row r="4014" spans="1:18" x14ac:dyDescent="0.3">
      <c r="A4014" s="3" t="s">
        <v>78</v>
      </c>
      <c r="B4014" s="3" t="s">
        <v>3</v>
      </c>
      <c r="C4014" s="3" t="s">
        <v>7261</v>
      </c>
      <c r="D4014" s="39">
        <v>11203</v>
      </c>
      <c r="E4014" s="3" t="s">
        <v>7281</v>
      </c>
      <c r="F4014" s="4" t="s">
        <v>12</v>
      </c>
      <c r="G4014" s="4" t="s">
        <v>341</v>
      </c>
      <c r="H4014" s="31" t="s">
        <v>14872</v>
      </c>
      <c r="I4014" s="4" t="s">
        <v>13</v>
      </c>
      <c r="J4014" s="4" t="s">
        <v>7497</v>
      </c>
      <c r="L4014" s="41"/>
      <c r="M4014" s="41"/>
      <c r="N4014" s="41"/>
      <c r="O4014" s="41"/>
      <c r="P4014" s="77"/>
      <c r="Q4014" s="77" t="s">
        <v>18000</v>
      </c>
      <c r="R4014" s="77" t="s">
        <v>14872</v>
      </c>
    </row>
    <row r="4015" spans="1:18" x14ac:dyDescent="0.3">
      <c r="A4015" s="3" t="s">
        <v>78</v>
      </c>
      <c r="B4015" s="3" t="s">
        <v>3</v>
      </c>
      <c r="C4015" s="3" t="s">
        <v>7261</v>
      </c>
      <c r="D4015" s="39">
        <v>11203</v>
      </c>
      <c r="E4015" s="3" t="s">
        <v>7281</v>
      </c>
      <c r="F4015" s="4" t="s">
        <v>12</v>
      </c>
      <c r="G4015" s="4" t="s">
        <v>341</v>
      </c>
      <c r="H4015" s="31" t="s">
        <v>14872</v>
      </c>
      <c r="I4015" s="4" t="s">
        <v>13</v>
      </c>
      <c r="J4015" s="4" t="s">
        <v>7498</v>
      </c>
      <c r="L4015" s="41"/>
      <c r="M4015" s="41"/>
      <c r="N4015" s="41"/>
      <c r="O4015" s="41"/>
      <c r="P4015" s="77"/>
      <c r="Q4015" s="77" t="s">
        <v>18000</v>
      </c>
      <c r="R4015" s="77" t="s">
        <v>14872</v>
      </c>
    </row>
    <row r="4016" spans="1:18" x14ac:dyDescent="0.3">
      <c r="A4016" s="3" t="s">
        <v>78</v>
      </c>
      <c r="B4016" s="3" t="s">
        <v>3</v>
      </c>
      <c r="C4016" s="3" t="s">
        <v>7261</v>
      </c>
      <c r="D4016" s="39">
        <v>11203</v>
      </c>
      <c r="E4016" s="3" t="s">
        <v>7281</v>
      </c>
      <c r="F4016" s="4" t="s">
        <v>22</v>
      </c>
      <c r="G4016" s="4" t="s">
        <v>1589</v>
      </c>
      <c r="H4016" s="31" t="s">
        <v>14872</v>
      </c>
      <c r="I4016" s="4" t="s">
        <v>13</v>
      </c>
      <c r="J4016" s="4" t="s">
        <v>7499</v>
      </c>
      <c r="L4016" s="41"/>
      <c r="M4016" s="41"/>
      <c r="N4016" s="41"/>
      <c r="O4016" s="41"/>
      <c r="P4016" s="77"/>
      <c r="Q4016" s="77" t="s">
        <v>18000</v>
      </c>
      <c r="R4016" s="77" t="s">
        <v>14872</v>
      </c>
    </row>
    <row r="4017" spans="1:18" x14ac:dyDescent="0.3">
      <c r="A4017" s="3" t="s">
        <v>78</v>
      </c>
      <c r="B4017" s="3" t="s">
        <v>3</v>
      </c>
      <c r="C4017" s="3" t="s">
        <v>7261</v>
      </c>
      <c r="D4017" s="39">
        <v>11203</v>
      </c>
      <c r="E4017" s="3" t="s">
        <v>7281</v>
      </c>
      <c r="F4017" s="4" t="s">
        <v>22</v>
      </c>
      <c r="G4017" s="4" t="s">
        <v>1589</v>
      </c>
      <c r="H4017" s="31" t="s">
        <v>14872</v>
      </c>
      <c r="I4017" s="4" t="s">
        <v>13</v>
      </c>
      <c r="J4017" s="4" t="s">
        <v>7500</v>
      </c>
      <c r="L4017" s="41"/>
      <c r="M4017" s="41"/>
      <c r="N4017" s="41"/>
      <c r="O4017" s="41"/>
      <c r="P4017" s="77"/>
      <c r="Q4017" s="77" t="s">
        <v>18000</v>
      </c>
      <c r="R4017" s="77" t="s">
        <v>14872</v>
      </c>
    </row>
    <row r="4018" spans="1:18" x14ac:dyDescent="0.3">
      <c r="A4018" s="3" t="s">
        <v>78</v>
      </c>
      <c r="B4018" s="3" t="s">
        <v>3</v>
      </c>
      <c r="C4018" s="3" t="s">
        <v>7261</v>
      </c>
      <c r="D4018" s="39">
        <v>11203</v>
      </c>
      <c r="E4018" s="3" t="s">
        <v>7281</v>
      </c>
      <c r="F4018" s="4" t="s">
        <v>25</v>
      </c>
      <c r="G4018" s="4" t="s">
        <v>1591</v>
      </c>
      <c r="H4018" s="31" t="s">
        <v>14872</v>
      </c>
      <c r="I4018" s="4" t="s">
        <v>13</v>
      </c>
      <c r="J4018" s="4" t="s">
        <v>7502</v>
      </c>
      <c r="L4018" s="41"/>
      <c r="M4018" s="41"/>
      <c r="N4018" s="41"/>
      <c r="O4018" s="41"/>
      <c r="P4018" s="77"/>
      <c r="Q4018" s="77" t="s">
        <v>18000</v>
      </c>
      <c r="R4018" s="77" t="s">
        <v>14872</v>
      </c>
    </row>
    <row r="4019" spans="1:18" x14ac:dyDescent="0.3">
      <c r="A4019" s="3" t="s">
        <v>78</v>
      </c>
      <c r="B4019" s="3" t="s">
        <v>3</v>
      </c>
      <c r="C4019" s="3" t="s">
        <v>7261</v>
      </c>
      <c r="D4019" s="39">
        <v>11203</v>
      </c>
      <c r="E4019" s="3" t="s">
        <v>7281</v>
      </c>
      <c r="F4019" s="4" t="s">
        <v>25</v>
      </c>
      <c r="G4019" s="3" t="s">
        <v>400</v>
      </c>
      <c r="H4019" s="27" t="s">
        <v>14872</v>
      </c>
      <c r="I4019" s="4" t="s">
        <v>13</v>
      </c>
      <c r="J4019" s="4" t="s">
        <v>7504</v>
      </c>
      <c r="L4019" s="41"/>
      <c r="M4019" s="41"/>
      <c r="N4019" s="41"/>
      <c r="O4019" s="41"/>
      <c r="P4019" s="77"/>
      <c r="Q4019" s="77" t="s">
        <v>18000</v>
      </c>
      <c r="R4019" s="77" t="s">
        <v>14872</v>
      </c>
    </row>
    <row r="4020" spans="1:18" x14ac:dyDescent="0.3">
      <c r="A4020" s="3" t="s">
        <v>78</v>
      </c>
      <c r="B4020" s="3" t="s">
        <v>3</v>
      </c>
      <c r="C4020" s="3" t="s">
        <v>7261</v>
      </c>
      <c r="D4020" s="39">
        <v>11203</v>
      </c>
      <c r="E4020" s="3" t="s">
        <v>7281</v>
      </c>
      <c r="F4020" s="4" t="s">
        <v>25</v>
      </c>
      <c r="G4020" s="3" t="s">
        <v>400</v>
      </c>
      <c r="H4020" s="27" t="s">
        <v>14872</v>
      </c>
      <c r="I4020" s="4" t="s">
        <v>13</v>
      </c>
      <c r="J4020" s="4" t="s">
        <v>7505</v>
      </c>
      <c r="L4020" s="41"/>
      <c r="M4020" s="41"/>
      <c r="N4020" s="41"/>
      <c r="O4020" s="41"/>
      <c r="P4020" s="77"/>
      <c r="Q4020" s="77" t="s">
        <v>18000</v>
      </c>
      <c r="R4020" s="77" t="s">
        <v>14872</v>
      </c>
    </row>
    <row r="4021" spans="1:18" x14ac:dyDescent="0.3">
      <c r="A4021" s="3" t="s">
        <v>78</v>
      </c>
      <c r="B4021" s="3" t="s">
        <v>3</v>
      </c>
      <c r="C4021" s="3" t="s">
        <v>7261</v>
      </c>
      <c r="D4021" s="39">
        <v>11203</v>
      </c>
      <c r="E4021" s="3" t="s">
        <v>7281</v>
      </c>
      <c r="F4021" s="4" t="s">
        <v>29</v>
      </c>
      <c r="G4021" s="3" t="s">
        <v>417</v>
      </c>
      <c r="H4021" s="27" t="s">
        <v>14872</v>
      </c>
      <c r="I4021" s="4" t="s">
        <v>13</v>
      </c>
      <c r="J4021" s="4" t="s">
        <v>7507</v>
      </c>
      <c r="L4021" s="41"/>
      <c r="M4021" s="41"/>
      <c r="N4021" s="41"/>
      <c r="O4021" s="41"/>
      <c r="P4021" s="77"/>
      <c r="Q4021" s="77" t="s">
        <v>18000</v>
      </c>
      <c r="R4021" s="77" t="s">
        <v>14872</v>
      </c>
    </row>
    <row r="4022" spans="1:18" x14ac:dyDescent="0.3">
      <c r="A4022" s="3" t="s">
        <v>78</v>
      </c>
      <c r="B4022" s="3" t="s">
        <v>3</v>
      </c>
      <c r="C4022" s="3" t="s">
        <v>7261</v>
      </c>
      <c r="D4022" s="39">
        <v>11203</v>
      </c>
      <c r="E4022" s="3" t="s">
        <v>7281</v>
      </c>
      <c r="F4022" s="4" t="s">
        <v>29</v>
      </c>
      <c r="G4022" s="3" t="s">
        <v>417</v>
      </c>
      <c r="H4022" s="27" t="s">
        <v>14872</v>
      </c>
      <c r="I4022" s="4" t="s">
        <v>13</v>
      </c>
      <c r="J4022" s="4" t="s">
        <v>7508</v>
      </c>
      <c r="L4022" s="41"/>
      <c r="M4022" s="41"/>
      <c r="N4022" s="41"/>
      <c r="O4022" s="41"/>
      <c r="P4022" s="77"/>
      <c r="Q4022" s="77" t="s">
        <v>18000</v>
      </c>
      <c r="R4022" s="77" t="s">
        <v>14872</v>
      </c>
    </row>
    <row r="4023" spans="1:18" x14ac:dyDescent="0.3">
      <c r="A4023" s="3" t="s">
        <v>78</v>
      </c>
      <c r="B4023" s="3" t="s">
        <v>3</v>
      </c>
      <c r="C4023" s="3" t="s">
        <v>7261</v>
      </c>
      <c r="D4023" s="39">
        <v>11203</v>
      </c>
      <c r="E4023" s="3" t="s">
        <v>7281</v>
      </c>
      <c r="F4023" s="4" t="s">
        <v>12</v>
      </c>
      <c r="G4023" s="4" t="s">
        <v>294</v>
      </c>
      <c r="H4023" s="31" t="s">
        <v>14878</v>
      </c>
      <c r="I4023" s="4" t="s">
        <v>14</v>
      </c>
      <c r="J4023" s="4" t="s">
        <v>7488</v>
      </c>
      <c r="L4023" s="41"/>
      <c r="M4023" s="41"/>
      <c r="N4023" s="41"/>
      <c r="O4023" s="41"/>
      <c r="P4023" s="77"/>
      <c r="Q4023" s="77" t="s">
        <v>18004</v>
      </c>
      <c r="R4023" s="77" t="s">
        <v>18005</v>
      </c>
    </row>
    <row r="4024" spans="1:18" x14ac:dyDescent="0.3">
      <c r="A4024" s="3" t="s">
        <v>78</v>
      </c>
      <c r="B4024" s="3" t="s">
        <v>3</v>
      </c>
      <c r="C4024" s="3" t="s">
        <v>7261</v>
      </c>
      <c r="D4024" s="39">
        <v>11203</v>
      </c>
      <c r="E4024" s="3" t="s">
        <v>7281</v>
      </c>
      <c r="F4024" s="4" t="s">
        <v>12</v>
      </c>
      <c r="G4024" s="4" t="s">
        <v>294</v>
      </c>
      <c r="H4024" s="31" t="s">
        <v>14878</v>
      </c>
      <c r="I4024" s="4" t="s">
        <v>14</v>
      </c>
      <c r="J4024" s="4" t="s">
        <v>7489</v>
      </c>
      <c r="L4024" s="41"/>
      <c r="M4024" s="41"/>
      <c r="N4024" s="41"/>
      <c r="O4024" s="41"/>
      <c r="P4024" s="77"/>
      <c r="Q4024" s="77" t="s">
        <v>18004</v>
      </c>
      <c r="R4024" s="77" t="s">
        <v>18005</v>
      </c>
    </row>
    <row r="4025" spans="1:18" x14ac:dyDescent="0.3">
      <c r="A4025" s="3" t="s">
        <v>78</v>
      </c>
      <c r="B4025" s="3" t="s">
        <v>3</v>
      </c>
      <c r="C4025" s="3" t="s">
        <v>7261</v>
      </c>
      <c r="D4025" s="39">
        <v>11203</v>
      </c>
      <c r="E4025" s="3" t="s">
        <v>7281</v>
      </c>
      <c r="F4025" s="4" t="s">
        <v>29</v>
      </c>
      <c r="G4025" s="3" t="s">
        <v>417</v>
      </c>
      <c r="H4025" s="27" t="s">
        <v>14880</v>
      </c>
      <c r="I4025" s="4" t="s">
        <v>30</v>
      </c>
      <c r="J4025" s="4" t="s">
        <v>7506</v>
      </c>
      <c r="L4025" s="41"/>
      <c r="M4025" s="41"/>
      <c r="N4025" s="41"/>
      <c r="O4025" s="41"/>
      <c r="P4025" s="77"/>
      <c r="Q4025" s="77" t="s">
        <v>18006</v>
      </c>
      <c r="R4025" s="77" t="s">
        <v>18007</v>
      </c>
    </row>
    <row r="4026" spans="1:18" x14ac:dyDescent="0.3">
      <c r="A4026" s="3" t="s">
        <v>78</v>
      </c>
      <c r="B4026" s="3" t="s">
        <v>3</v>
      </c>
      <c r="C4026" s="3" t="s">
        <v>7261</v>
      </c>
      <c r="D4026" s="39">
        <v>11203</v>
      </c>
      <c r="E4026" s="3" t="s">
        <v>7281</v>
      </c>
      <c r="F4026" s="4" t="s">
        <v>25</v>
      </c>
      <c r="G4026" s="3" t="s">
        <v>400</v>
      </c>
      <c r="H4026" s="27" t="s">
        <v>14883</v>
      </c>
      <c r="I4026" s="4" t="s">
        <v>26</v>
      </c>
      <c r="J4026" s="4" t="s">
        <v>7503</v>
      </c>
      <c r="L4026" s="41"/>
      <c r="M4026" s="41"/>
      <c r="N4026" s="41"/>
      <c r="O4026" s="41"/>
      <c r="P4026" s="77"/>
      <c r="Q4026" s="77" t="s">
        <v>18017</v>
      </c>
      <c r="R4026" s="77" t="s">
        <v>18018</v>
      </c>
    </row>
    <row r="4027" spans="1:18" x14ac:dyDescent="0.3">
      <c r="A4027" s="3" t="s">
        <v>78</v>
      </c>
      <c r="B4027" s="3" t="s">
        <v>3</v>
      </c>
      <c r="C4027" s="3" t="s">
        <v>7261</v>
      </c>
      <c r="D4027" s="39">
        <v>11203</v>
      </c>
      <c r="E4027" s="3" t="s">
        <v>7281</v>
      </c>
      <c r="F4027" s="4" t="s">
        <v>25</v>
      </c>
      <c r="G4027" s="4" t="s">
        <v>1591</v>
      </c>
      <c r="H4027" s="31" t="s">
        <v>14887</v>
      </c>
      <c r="I4027" s="4" t="s">
        <v>28</v>
      </c>
      <c r="J4027" s="4" t="s">
        <v>7501</v>
      </c>
      <c r="L4027" s="41"/>
      <c r="M4027" s="41"/>
      <c r="N4027" s="41"/>
      <c r="O4027" s="41"/>
      <c r="P4027" s="77"/>
      <c r="Q4027" s="77" t="s">
        <v>18011</v>
      </c>
      <c r="R4027" s="77" t="s">
        <v>18012</v>
      </c>
    </row>
    <row r="4028" spans="1:18" x14ac:dyDescent="0.3">
      <c r="A4028" s="3" t="s">
        <v>78</v>
      </c>
      <c r="B4028" s="3" t="s">
        <v>3</v>
      </c>
      <c r="C4028" s="3" t="s">
        <v>7261</v>
      </c>
      <c r="D4028" s="39">
        <v>11203</v>
      </c>
      <c r="E4028" s="3" t="s">
        <v>7281</v>
      </c>
      <c r="F4028" s="4" t="s">
        <v>12</v>
      </c>
      <c r="G4028" s="4" t="s">
        <v>341</v>
      </c>
      <c r="H4028" s="31" t="s">
        <v>14891</v>
      </c>
      <c r="I4028" s="4" t="s">
        <v>122</v>
      </c>
      <c r="J4028" s="4" t="s">
        <v>7495</v>
      </c>
      <c r="L4028" s="41"/>
      <c r="M4028" s="41"/>
      <c r="N4028" s="41"/>
      <c r="O4028" s="41"/>
      <c r="P4028" s="77"/>
      <c r="Q4028" s="77" t="s">
        <v>18015</v>
      </c>
      <c r="R4028" s="77" t="s">
        <v>18016</v>
      </c>
    </row>
    <row r="4029" spans="1:18" x14ac:dyDescent="0.3">
      <c r="A4029" s="3" t="s">
        <v>78</v>
      </c>
      <c r="B4029" s="3" t="s">
        <v>3</v>
      </c>
      <c r="C4029" s="3" t="s">
        <v>7261</v>
      </c>
      <c r="D4029" s="39">
        <v>11203</v>
      </c>
      <c r="E4029" s="3" t="s">
        <v>7281</v>
      </c>
      <c r="F4029" s="4" t="s">
        <v>12</v>
      </c>
      <c r="G4029" s="4" t="s">
        <v>341</v>
      </c>
      <c r="H4029" s="31" t="s">
        <v>14891</v>
      </c>
      <c r="I4029" s="4" t="s">
        <v>122</v>
      </c>
      <c r="J4029" s="4" t="s">
        <v>7496</v>
      </c>
      <c r="L4029" s="41"/>
      <c r="M4029" s="41"/>
      <c r="N4029" s="41"/>
      <c r="O4029" s="41"/>
      <c r="P4029" s="77"/>
      <c r="Q4029" s="77" t="s">
        <v>18015</v>
      </c>
      <c r="R4029" s="77" t="s">
        <v>18016</v>
      </c>
    </row>
    <row r="4030" spans="1:18" x14ac:dyDescent="0.3">
      <c r="A4030" s="26" t="s">
        <v>78</v>
      </c>
      <c r="B4030" s="3" t="s">
        <v>79</v>
      </c>
      <c r="C4030" s="26" t="s">
        <v>1</v>
      </c>
      <c r="D4030" s="39">
        <v>5503</v>
      </c>
      <c r="E4030" s="3" t="s">
        <v>49</v>
      </c>
      <c r="F4030" s="4" t="s">
        <v>12</v>
      </c>
      <c r="G4030" s="4" t="s">
        <v>14868</v>
      </c>
      <c r="H4030" s="31" t="s">
        <v>14872</v>
      </c>
      <c r="I4030" s="4" t="s">
        <v>13</v>
      </c>
      <c r="J4030" s="4" t="s">
        <v>1441</v>
      </c>
      <c r="K4030" s="4" t="s">
        <v>16805</v>
      </c>
      <c r="L4030" s="41"/>
      <c r="M4030" s="41"/>
      <c r="N4030" s="41"/>
      <c r="O4030" s="41"/>
      <c r="P4030" s="77"/>
      <c r="Q4030" s="77" t="s">
        <v>18000</v>
      </c>
      <c r="R4030" s="77" t="s">
        <v>14872</v>
      </c>
    </row>
    <row r="4031" spans="1:18" x14ac:dyDescent="0.3">
      <c r="A4031" s="26" t="s">
        <v>78</v>
      </c>
      <c r="B4031" s="3" t="s">
        <v>3</v>
      </c>
      <c r="C4031" s="26" t="s">
        <v>1</v>
      </c>
      <c r="D4031" s="39">
        <v>5503</v>
      </c>
      <c r="E4031" s="3" t="s">
        <v>49</v>
      </c>
      <c r="F4031" s="4" t="s">
        <v>12</v>
      </c>
      <c r="G4031" s="4" t="s">
        <v>311</v>
      </c>
      <c r="H4031" s="31" t="s">
        <v>14872</v>
      </c>
      <c r="I4031" s="4" t="s">
        <v>13</v>
      </c>
      <c r="J4031" s="4" t="s">
        <v>1904</v>
      </c>
      <c r="L4031" s="41"/>
      <c r="M4031" s="41"/>
      <c r="N4031" s="41"/>
      <c r="O4031" s="41"/>
      <c r="P4031" s="77"/>
      <c r="Q4031" s="77" t="s">
        <v>18000</v>
      </c>
      <c r="R4031" s="77" t="s">
        <v>14872</v>
      </c>
    </row>
    <row r="4032" spans="1:18" x14ac:dyDescent="0.3">
      <c r="A4032" s="26" t="s">
        <v>78</v>
      </c>
      <c r="B4032" s="3" t="s">
        <v>3</v>
      </c>
      <c r="C4032" s="26" t="s">
        <v>1</v>
      </c>
      <c r="D4032" s="39">
        <v>5503</v>
      </c>
      <c r="E4032" s="3" t="s">
        <v>49</v>
      </c>
      <c r="F4032" s="4" t="s">
        <v>12</v>
      </c>
      <c r="G4032" s="4" t="s">
        <v>311</v>
      </c>
      <c r="H4032" s="31" t="s">
        <v>14872</v>
      </c>
      <c r="I4032" s="4" t="s">
        <v>13</v>
      </c>
      <c r="J4032" s="4" t="s">
        <v>1905</v>
      </c>
      <c r="L4032" s="41"/>
      <c r="M4032" s="41"/>
      <c r="N4032" s="41"/>
      <c r="O4032" s="41"/>
      <c r="P4032" s="77"/>
      <c r="Q4032" s="77" t="s">
        <v>18000</v>
      </c>
      <c r="R4032" s="77" t="s">
        <v>14872</v>
      </c>
    </row>
    <row r="4033" spans="1:18" x14ac:dyDescent="0.3">
      <c r="A4033" s="26" t="s">
        <v>78</v>
      </c>
      <c r="B4033" s="3" t="s">
        <v>3</v>
      </c>
      <c r="C4033" s="26" t="s">
        <v>1</v>
      </c>
      <c r="D4033" s="39">
        <v>5503</v>
      </c>
      <c r="E4033" s="3" t="s">
        <v>49</v>
      </c>
      <c r="F4033" s="4" t="s">
        <v>12</v>
      </c>
      <c r="G4033" s="4" t="s">
        <v>341</v>
      </c>
      <c r="H4033" s="31" t="s">
        <v>14872</v>
      </c>
      <c r="I4033" s="4" t="s">
        <v>13</v>
      </c>
      <c r="J4033" s="4" t="s">
        <v>1907</v>
      </c>
      <c r="L4033" s="41"/>
      <c r="M4033" s="41"/>
      <c r="N4033" s="41"/>
      <c r="O4033" s="41"/>
      <c r="P4033" s="77"/>
      <c r="Q4033" s="77" t="s">
        <v>18000</v>
      </c>
      <c r="R4033" s="77" t="s">
        <v>14872</v>
      </c>
    </row>
    <row r="4034" spans="1:18" x14ac:dyDescent="0.3">
      <c r="A4034" s="26" t="s">
        <v>78</v>
      </c>
      <c r="B4034" s="3" t="s">
        <v>3</v>
      </c>
      <c r="C4034" s="26" t="s">
        <v>1</v>
      </c>
      <c r="D4034" s="39">
        <v>5503</v>
      </c>
      <c r="E4034" s="3" t="s">
        <v>49</v>
      </c>
      <c r="F4034" s="4" t="s">
        <v>12</v>
      </c>
      <c r="G4034" s="4" t="s">
        <v>341</v>
      </c>
      <c r="H4034" s="31" t="s">
        <v>14872</v>
      </c>
      <c r="I4034" s="4" t="s">
        <v>13</v>
      </c>
      <c r="J4034" s="4" t="s">
        <v>1908</v>
      </c>
      <c r="L4034" s="41"/>
      <c r="M4034" s="41"/>
      <c r="N4034" s="41"/>
      <c r="O4034" s="41"/>
      <c r="P4034" s="77"/>
      <c r="Q4034" s="77" t="s">
        <v>18000</v>
      </c>
      <c r="R4034" s="77" t="s">
        <v>14872</v>
      </c>
    </row>
    <row r="4035" spans="1:18" x14ac:dyDescent="0.3">
      <c r="A4035" s="26" t="s">
        <v>78</v>
      </c>
      <c r="B4035" s="3" t="s">
        <v>3</v>
      </c>
      <c r="C4035" s="26" t="s">
        <v>1</v>
      </c>
      <c r="D4035" s="39">
        <v>5503</v>
      </c>
      <c r="E4035" s="3" t="s">
        <v>49</v>
      </c>
      <c r="F4035" s="4" t="s">
        <v>12</v>
      </c>
      <c r="G4035" s="4" t="s">
        <v>341</v>
      </c>
      <c r="H4035" s="31" t="s">
        <v>14872</v>
      </c>
      <c r="I4035" s="4" t="s">
        <v>13</v>
      </c>
      <c r="J4035" s="4" t="s">
        <v>1909</v>
      </c>
      <c r="L4035" s="41"/>
      <c r="M4035" s="41"/>
      <c r="N4035" s="41"/>
      <c r="O4035" s="41"/>
      <c r="P4035" s="77"/>
      <c r="Q4035" s="77" t="s">
        <v>18000</v>
      </c>
      <c r="R4035" s="77" t="s">
        <v>14872</v>
      </c>
    </row>
    <row r="4036" spans="1:18" x14ac:dyDescent="0.3">
      <c r="A4036" s="26" t="s">
        <v>78</v>
      </c>
      <c r="B4036" s="3" t="s">
        <v>3</v>
      </c>
      <c r="C4036" s="26" t="s">
        <v>1</v>
      </c>
      <c r="D4036" s="39">
        <v>5503</v>
      </c>
      <c r="E4036" s="3" t="s">
        <v>49</v>
      </c>
      <c r="F4036" s="4" t="s">
        <v>12</v>
      </c>
      <c r="G4036" s="4" t="s">
        <v>341</v>
      </c>
      <c r="H4036" s="31" t="s">
        <v>14872</v>
      </c>
      <c r="I4036" s="4" t="s">
        <v>13</v>
      </c>
      <c r="J4036" s="4" t="s">
        <v>1910</v>
      </c>
      <c r="L4036" s="41"/>
      <c r="M4036" s="41"/>
      <c r="N4036" s="41"/>
      <c r="O4036" s="41"/>
      <c r="P4036" s="77"/>
      <c r="Q4036" s="77" t="s">
        <v>18000</v>
      </c>
      <c r="R4036" s="77" t="s">
        <v>14872</v>
      </c>
    </row>
    <row r="4037" spans="1:18" x14ac:dyDescent="0.3">
      <c r="A4037" s="26" t="s">
        <v>78</v>
      </c>
      <c r="B4037" s="3" t="s">
        <v>3</v>
      </c>
      <c r="C4037" s="26" t="s">
        <v>1</v>
      </c>
      <c r="D4037" s="39">
        <v>5503</v>
      </c>
      <c r="E4037" s="3" t="s">
        <v>49</v>
      </c>
      <c r="F4037" s="4" t="s">
        <v>35</v>
      </c>
      <c r="G4037" s="3" t="s">
        <v>36</v>
      </c>
      <c r="H4037" s="27" t="s">
        <v>14872</v>
      </c>
      <c r="I4037" s="4" t="s">
        <v>13</v>
      </c>
      <c r="J4037" s="4" t="s">
        <v>1916</v>
      </c>
      <c r="L4037" s="41"/>
      <c r="M4037" s="41"/>
      <c r="N4037" s="41"/>
      <c r="O4037" s="41"/>
      <c r="P4037" s="77"/>
      <c r="Q4037" s="77" t="s">
        <v>18000</v>
      </c>
      <c r="R4037" s="77" t="s">
        <v>14872</v>
      </c>
    </row>
    <row r="4038" spans="1:18" x14ac:dyDescent="0.3">
      <c r="A4038" s="26" t="s">
        <v>78</v>
      </c>
      <c r="B4038" s="3" t="s">
        <v>79</v>
      </c>
      <c r="C4038" s="26" t="s">
        <v>1</v>
      </c>
      <c r="D4038" s="39">
        <v>5503</v>
      </c>
      <c r="E4038" s="3" t="s">
        <v>49</v>
      </c>
      <c r="F4038" s="4" t="s">
        <v>14867</v>
      </c>
      <c r="G4038" s="4" t="s">
        <v>14868</v>
      </c>
      <c r="H4038" s="31" t="s">
        <v>14872</v>
      </c>
      <c r="I4038" s="4" t="s">
        <v>13</v>
      </c>
      <c r="J4038" s="4" t="s">
        <v>1442</v>
      </c>
      <c r="K4038" s="4" t="s">
        <v>16806</v>
      </c>
      <c r="L4038" s="41" t="s">
        <v>14972</v>
      </c>
      <c r="M4038" s="41" t="s">
        <v>15239</v>
      </c>
      <c r="N4038" s="41" t="s">
        <v>15240</v>
      </c>
      <c r="O4038" s="41" t="s">
        <v>15219</v>
      </c>
      <c r="P4038" s="77"/>
      <c r="Q4038" s="77" t="s">
        <v>18000</v>
      </c>
      <c r="R4038" s="77" t="s">
        <v>14872</v>
      </c>
    </row>
    <row r="4039" spans="1:18" x14ac:dyDescent="0.3">
      <c r="A4039" s="26" t="s">
        <v>78</v>
      </c>
      <c r="B4039" s="3" t="s">
        <v>79</v>
      </c>
      <c r="C4039" s="26" t="s">
        <v>1</v>
      </c>
      <c r="D4039" s="39">
        <v>5503</v>
      </c>
      <c r="E4039" s="3" t="s">
        <v>49</v>
      </c>
      <c r="F4039" s="4" t="s">
        <v>14867</v>
      </c>
      <c r="G4039" s="4" t="s">
        <v>14868</v>
      </c>
      <c r="H4039" s="31" t="s">
        <v>14872</v>
      </c>
      <c r="I4039" s="4" t="s">
        <v>13</v>
      </c>
      <c r="J4039" s="4" t="s">
        <v>1443</v>
      </c>
      <c r="K4039" s="4" t="s">
        <v>16807</v>
      </c>
      <c r="L4039" s="41"/>
      <c r="M4039" s="41"/>
      <c r="N4039" s="41"/>
      <c r="O4039" s="41"/>
      <c r="P4039" s="77"/>
      <c r="Q4039" s="77" t="s">
        <v>18000</v>
      </c>
      <c r="R4039" s="77" t="s">
        <v>14872</v>
      </c>
    </row>
    <row r="4040" spans="1:18" x14ac:dyDescent="0.3">
      <c r="A4040" s="26" t="s">
        <v>78</v>
      </c>
      <c r="B4040" s="3" t="s">
        <v>3</v>
      </c>
      <c r="C4040" s="26" t="s">
        <v>1</v>
      </c>
      <c r="D4040" s="39">
        <v>5503</v>
      </c>
      <c r="E4040" s="3" t="s">
        <v>49</v>
      </c>
      <c r="F4040" s="4" t="s">
        <v>40</v>
      </c>
      <c r="G4040" t="s">
        <v>766</v>
      </c>
      <c r="H4040" s="33" t="s">
        <v>14872</v>
      </c>
      <c r="I4040" s="4" t="s">
        <v>13</v>
      </c>
      <c r="J4040" s="4" t="s">
        <v>1924</v>
      </c>
      <c r="L4040" s="41"/>
      <c r="M4040" s="41"/>
      <c r="N4040" s="41"/>
      <c r="O4040" s="41"/>
      <c r="P4040" s="77"/>
      <c r="Q4040" s="77" t="s">
        <v>18000</v>
      </c>
      <c r="R4040" s="77" t="s">
        <v>14872</v>
      </c>
    </row>
    <row r="4041" spans="1:18" x14ac:dyDescent="0.3">
      <c r="A4041" s="26" t="s">
        <v>78</v>
      </c>
      <c r="B4041" s="3" t="s">
        <v>3</v>
      </c>
      <c r="C4041" s="26" t="s">
        <v>1</v>
      </c>
      <c r="D4041" s="39">
        <v>5503</v>
      </c>
      <c r="E4041" s="3" t="s">
        <v>49</v>
      </c>
      <c r="F4041" s="4" t="s">
        <v>29</v>
      </c>
      <c r="G4041" s="3" t="s">
        <v>417</v>
      </c>
      <c r="H4041" s="27" t="s">
        <v>14872</v>
      </c>
      <c r="I4041" s="4" t="s">
        <v>13</v>
      </c>
      <c r="J4041" s="4" t="s">
        <v>1921</v>
      </c>
      <c r="L4041" s="41"/>
      <c r="M4041" s="41"/>
      <c r="N4041" s="41"/>
      <c r="O4041" s="41"/>
      <c r="P4041" s="77"/>
      <c r="Q4041" s="77" t="s">
        <v>18000</v>
      </c>
      <c r="R4041" s="77" t="s">
        <v>14872</v>
      </c>
    </row>
    <row r="4042" spans="1:18" x14ac:dyDescent="0.3">
      <c r="A4042" s="26" t="s">
        <v>78</v>
      </c>
      <c r="B4042" s="3" t="s">
        <v>3</v>
      </c>
      <c r="C4042" s="26" t="s">
        <v>1</v>
      </c>
      <c r="D4042" s="39">
        <v>5503</v>
      </c>
      <c r="E4042" s="3" t="s">
        <v>49</v>
      </c>
      <c r="F4042" s="4" t="s">
        <v>29</v>
      </c>
      <c r="G4042" s="3" t="s">
        <v>417</v>
      </c>
      <c r="H4042" s="27" t="s">
        <v>14872</v>
      </c>
      <c r="I4042" s="4" t="s">
        <v>13</v>
      </c>
      <c r="J4042" s="4" t="s">
        <v>1922</v>
      </c>
      <c r="L4042" s="41"/>
      <c r="M4042" s="41"/>
      <c r="N4042" s="41"/>
      <c r="O4042" s="41"/>
      <c r="P4042" s="77"/>
      <c r="Q4042" s="77" t="s">
        <v>18000</v>
      </c>
      <c r="R4042" s="77" t="s">
        <v>14872</v>
      </c>
    </row>
    <row r="4043" spans="1:18" x14ac:dyDescent="0.3">
      <c r="A4043" s="26" t="s">
        <v>78</v>
      </c>
      <c r="B4043" s="3" t="s">
        <v>3</v>
      </c>
      <c r="C4043" s="26" t="s">
        <v>1</v>
      </c>
      <c r="D4043" s="39">
        <v>5503</v>
      </c>
      <c r="E4043" s="3" t="s">
        <v>49</v>
      </c>
      <c r="F4043" s="3" t="s">
        <v>10</v>
      </c>
      <c r="G4043" t="s">
        <v>58</v>
      </c>
      <c r="H4043" s="33" t="s">
        <v>14876</v>
      </c>
      <c r="I4043" s="4" t="s">
        <v>11</v>
      </c>
      <c r="J4043" s="4" t="s">
        <v>1925</v>
      </c>
      <c r="L4043" s="41"/>
      <c r="M4043" s="41"/>
      <c r="N4043" s="41"/>
      <c r="O4043" s="41"/>
      <c r="P4043" s="77"/>
      <c r="Q4043" s="77" t="s">
        <v>18002</v>
      </c>
      <c r="R4043" s="77" t="s">
        <v>18003</v>
      </c>
    </row>
    <row r="4044" spans="1:18" x14ac:dyDescent="0.3">
      <c r="A4044" s="26" t="s">
        <v>78</v>
      </c>
      <c r="B4044" s="3" t="s">
        <v>3</v>
      </c>
      <c r="C4044" s="26" t="s">
        <v>1</v>
      </c>
      <c r="D4044" s="39">
        <v>5503</v>
      </c>
      <c r="E4044" s="3" t="s">
        <v>49</v>
      </c>
      <c r="F4044" s="4" t="s">
        <v>17</v>
      </c>
      <c r="G4044" s="4" t="s">
        <v>98</v>
      </c>
      <c r="H4044" s="31" t="s">
        <v>14877</v>
      </c>
      <c r="I4044" s="4" t="s">
        <v>34</v>
      </c>
      <c r="J4044" s="4" t="s">
        <v>493</v>
      </c>
      <c r="L4044" s="41"/>
      <c r="M4044" s="41"/>
      <c r="N4044" s="41"/>
      <c r="O4044" s="41"/>
      <c r="P4044" s="77"/>
      <c r="Q4044" s="77" t="s">
        <v>18042</v>
      </c>
      <c r="R4044" s="77" t="s">
        <v>18043</v>
      </c>
    </row>
    <row r="4045" spans="1:18" x14ac:dyDescent="0.3">
      <c r="A4045" s="26" t="s">
        <v>78</v>
      </c>
      <c r="B4045" s="3" t="s">
        <v>3</v>
      </c>
      <c r="C4045" s="26" t="s">
        <v>1</v>
      </c>
      <c r="D4045" s="39">
        <v>5503</v>
      </c>
      <c r="E4045" s="3" t="s">
        <v>49</v>
      </c>
      <c r="F4045" s="4" t="s">
        <v>17</v>
      </c>
      <c r="G4045" s="4" t="s">
        <v>98</v>
      </c>
      <c r="H4045" s="31" t="s">
        <v>14877</v>
      </c>
      <c r="I4045" s="4" t="s">
        <v>34</v>
      </c>
      <c r="J4045" s="4" t="s">
        <v>495</v>
      </c>
      <c r="L4045" s="41"/>
      <c r="M4045" s="41"/>
      <c r="N4045" s="41"/>
      <c r="O4045" s="41"/>
      <c r="P4045" s="77"/>
      <c r="Q4045" s="77" t="s">
        <v>18042</v>
      </c>
      <c r="R4045" s="77" t="s">
        <v>18043</v>
      </c>
    </row>
    <row r="4046" spans="1:18" x14ac:dyDescent="0.3">
      <c r="A4046" s="26" t="s">
        <v>78</v>
      </c>
      <c r="B4046" s="3" t="s">
        <v>3</v>
      </c>
      <c r="C4046" s="26" t="s">
        <v>1</v>
      </c>
      <c r="D4046" s="39">
        <v>5503</v>
      </c>
      <c r="E4046" s="3" t="s">
        <v>49</v>
      </c>
      <c r="F4046" s="4" t="s">
        <v>17</v>
      </c>
      <c r="G4046" s="4" t="s">
        <v>98</v>
      </c>
      <c r="H4046" s="31" t="s">
        <v>14877</v>
      </c>
      <c r="I4046" s="4" t="s">
        <v>34</v>
      </c>
      <c r="J4046" s="4" t="s">
        <v>497</v>
      </c>
      <c r="L4046" s="41"/>
      <c r="M4046" s="41"/>
      <c r="N4046" s="41"/>
      <c r="O4046" s="41"/>
      <c r="P4046" s="77"/>
      <c r="Q4046" s="77" t="s">
        <v>18042</v>
      </c>
      <c r="R4046" s="77" t="s">
        <v>18043</v>
      </c>
    </row>
    <row r="4047" spans="1:18" x14ac:dyDescent="0.3">
      <c r="A4047" s="26" t="s">
        <v>78</v>
      </c>
      <c r="B4047" s="3" t="s">
        <v>3</v>
      </c>
      <c r="C4047" s="26" t="s">
        <v>1</v>
      </c>
      <c r="D4047" s="39">
        <v>5503</v>
      </c>
      <c r="E4047" s="3" t="s">
        <v>49</v>
      </c>
      <c r="F4047" s="4" t="s">
        <v>29</v>
      </c>
      <c r="G4047" s="3" t="s">
        <v>417</v>
      </c>
      <c r="H4047" s="27" t="s">
        <v>14880</v>
      </c>
      <c r="I4047" s="4" t="s">
        <v>30</v>
      </c>
      <c r="J4047" s="4" t="s">
        <v>1917</v>
      </c>
      <c r="L4047" s="41"/>
      <c r="M4047" s="41"/>
      <c r="N4047" s="41"/>
      <c r="O4047" s="41"/>
      <c r="P4047" s="77"/>
      <c r="Q4047" s="77" t="s">
        <v>18006</v>
      </c>
      <c r="R4047" s="77" t="s">
        <v>18007</v>
      </c>
    </row>
    <row r="4048" spans="1:18" x14ac:dyDescent="0.3">
      <c r="A4048" s="26" t="s">
        <v>78</v>
      </c>
      <c r="B4048" s="3" t="s">
        <v>3</v>
      </c>
      <c r="C4048" s="26" t="s">
        <v>1</v>
      </c>
      <c r="D4048" s="39">
        <v>5503</v>
      </c>
      <c r="E4048" s="3" t="s">
        <v>49</v>
      </c>
      <c r="F4048" s="4" t="s">
        <v>29</v>
      </c>
      <c r="G4048" s="3" t="s">
        <v>417</v>
      </c>
      <c r="H4048" s="27" t="s">
        <v>14880</v>
      </c>
      <c r="I4048" s="4" t="s">
        <v>30</v>
      </c>
      <c r="J4048" s="4" t="s">
        <v>1918</v>
      </c>
      <c r="L4048" s="41"/>
      <c r="M4048" s="41"/>
      <c r="N4048" s="41"/>
      <c r="O4048" s="41"/>
      <c r="P4048" s="77"/>
      <c r="Q4048" s="77" t="s">
        <v>18006</v>
      </c>
      <c r="R4048" s="77" t="s">
        <v>18007</v>
      </c>
    </row>
    <row r="4049" spans="1:18" x14ac:dyDescent="0.3">
      <c r="A4049" s="26" t="s">
        <v>78</v>
      </c>
      <c r="B4049" s="3" t="s">
        <v>3</v>
      </c>
      <c r="C4049" s="26" t="s">
        <v>1</v>
      </c>
      <c r="D4049" s="39">
        <v>5503</v>
      </c>
      <c r="E4049" s="3" t="s">
        <v>49</v>
      </c>
      <c r="F4049" s="4" t="s">
        <v>29</v>
      </c>
      <c r="G4049" s="3" t="s">
        <v>417</v>
      </c>
      <c r="H4049" s="27" t="s">
        <v>14880</v>
      </c>
      <c r="I4049" s="4" t="s">
        <v>30</v>
      </c>
      <c r="J4049" s="4" t="s">
        <v>1919</v>
      </c>
      <c r="L4049" s="41"/>
      <c r="M4049" s="41"/>
      <c r="N4049" s="41"/>
      <c r="O4049" s="41"/>
      <c r="P4049" s="77"/>
      <c r="Q4049" s="77" t="s">
        <v>18006</v>
      </c>
      <c r="R4049" s="77" t="s">
        <v>18007</v>
      </c>
    </row>
    <row r="4050" spans="1:18" x14ac:dyDescent="0.3">
      <c r="A4050" s="26" t="s">
        <v>78</v>
      </c>
      <c r="B4050" s="3" t="s">
        <v>3</v>
      </c>
      <c r="C4050" s="26" t="s">
        <v>1</v>
      </c>
      <c r="D4050" s="39">
        <v>5503</v>
      </c>
      <c r="E4050" s="3" t="s">
        <v>49</v>
      </c>
      <c r="F4050" s="4" t="s">
        <v>29</v>
      </c>
      <c r="G4050" s="3" t="s">
        <v>417</v>
      </c>
      <c r="H4050" s="27" t="s">
        <v>14880</v>
      </c>
      <c r="I4050" s="4" t="s">
        <v>30</v>
      </c>
      <c r="J4050" s="4" t="s">
        <v>1920</v>
      </c>
      <c r="L4050" s="41"/>
      <c r="M4050" s="41"/>
      <c r="N4050" s="41"/>
      <c r="O4050" s="41"/>
      <c r="P4050" s="77"/>
      <c r="Q4050" s="77" t="s">
        <v>18006</v>
      </c>
      <c r="R4050" s="77" t="s">
        <v>18007</v>
      </c>
    </row>
    <row r="4051" spans="1:18" x14ac:dyDescent="0.3">
      <c r="A4051" s="26" t="s">
        <v>78</v>
      </c>
      <c r="B4051" s="3" t="s">
        <v>3</v>
      </c>
      <c r="C4051" s="26" t="s">
        <v>1</v>
      </c>
      <c r="D4051" s="39">
        <v>5503</v>
      </c>
      <c r="E4051" s="3" t="s">
        <v>49</v>
      </c>
      <c r="F4051" s="4" t="s">
        <v>12</v>
      </c>
      <c r="G4051" s="4" t="s">
        <v>311</v>
      </c>
      <c r="H4051" s="31" t="s">
        <v>14886</v>
      </c>
      <c r="I4051" s="4" t="s">
        <v>15</v>
      </c>
      <c r="J4051" s="4" t="s">
        <v>1901</v>
      </c>
      <c r="L4051" s="41"/>
      <c r="M4051" s="41"/>
      <c r="N4051" s="41"/>
      <c r="O4051" s="41"/>
      <c r="P4051" s="77"/>
      <c r="Q4051" s="77" t="s">
        <v>17997</v>
      </c>
      <c r="R4051" s="77" t="s">
        <v>18010</v>
      </c>
    </row>
    <row r="4052" spans="1:18" x14ac:dyDescent="0.3">
      <c r="A4052" s="26" t="s">
        <v>78</v>
      </c>
      <c r="B4052" s="3" t="s">
        <v>3</v>
      </c>
      <c r="C4052" s="26" t="s">
        <v>1</v>
      </c>
      <c r="D4052" s="39">
        <v>5503</v>
      </c>
      <c r="E4052" s="3" t="s">
        <v>49</v>
      </c>
      <c r="F4052" s="4" t="s">
        <v>12</v>
      </c>
      <c r="G4052" s="4" t="s">
        <v>311</v>
      </c>
      <c r="H4052" s="31" t="s">
        <v>14886</v>
      </c>
      <c r="I4052" s="4" t="s">
        <v>15</v>
      </c>
      <c r="J4052" s="4" t="s">
        <v>1902</v>
      </c>
      <c r="L4052" s="41"/>
      <c r="M4052" s="41"/>
      <c r="N4052" s="41"/>
      <c r="O4052" s="41"/>
      <c r="P4052" s="77"/>
      <c r="Q4052" s="77" t="s">
        <v>17997</v>
      </c>
      <c r="R4052" s="77" t="s">
        <v>18010</v>
      </c>
    </row>
    <row r="4053" spans="1:18" x14ac:dyDescent="0.3">
      <c r="A4053" s="26" t="s">
        <v>78</v>
      </c>
      <c r="B4053" s="3" t="s">
        <v>3</v>
      </c>
      <c r="C4053" s="26" t="s">
        <v>1</v>
      </c>
      <c r="D4053" s="39">
        <v>5503</v>
      </c>
      <c r="E4053" s="3" t="s">
        <v>49</v>
      </c>
      <c r="F4053" s="4" t="s">
        <v>12</v>
      </c>
      <c r="G4053" s="4" t="s">
        <v>311</v>
      </c>
      <c r="H4053" s="31" t="s">
        <v>14886</v>
      </c>
      <c r="I4053" s="4" t="s">
        <v>15</v>
      </c>
      <c r="J4053" s="4" t="s">
        <v>1903</v>
      </c>
      <c r="L4053" s="41"/>
      <c r="M4053" s="41"/>
      <c r="N4053" s="41"/>
      <c r="O4053" s="41"/>
      <c r="P4053" s="77"/>
      <c r="Q4053" s="77" t="s">
        <v>17997</v>
      </c>
      <c r="R4053" s="77" t="s">
        <v>18010</v>
      </c>
    </row>
    <row r="4054" spans="1:18" x14ac:dyDescent="0.3">
      <c r="A4054" s="26" t="s">
        <v>78</v>
      </c>
      <c r="B4054" s="3" t="s">
        <v>3</v>
      </c>
      <c r="C4054" s="26" t="s">
        <v>1</v>
      </c>
      <c r="D4054" s="39">
        <v>5503</v>
      </c>
      <c r="E4054" s="3" t="s">
        <v>49</v>
      </c>
      <c r="F4054" s="4" t="s">
        <v>40</v>
      </c>
      <c r="G4054" t="s">
        <v>766</v>
      </c>
      <c r="H4054" s="33" t="s">
        <v>14896</v>
      </c>
      <c r="I4054" s="4" t="s">
        <v>767</v>
      </c>
      <c r="J4054" s="4" t="s">
        <v>1923</v>
      </c>
      <c r="L4054" s="41"/>
      <c r="M4054" s="41"/>
      <c r="N4054" s="41"/>
      <c r="O4054" s="41"/>
      <c r="P4054" s="77"/>
      <c r="Q4054" s="77" t="s">
        <v>18036</v>
      </c>
      <c r="R4054" s="77" t="s">
        <v>18037</v>
      </c>
    </row>
    <row r="4055" spans="1:18" x14ac:dyDescent="0.3">
      <c r="A4055" s="26" t="s">
        <v>78</v>
      </c>
      <c r="B4055" s="3" t="s">
        <v>3</v>
      </c>
      <c r="C4055" s="26" t="s">
        <v>1</v>
      </c>
      <c r="D4055" s="39">
        <v>5503</v>
      </c>
      <c r="E4055" s="3" t="s">
        <v>49</v>
      </c>
      <c r="F4055" s="4" t="s">
        <v>12</v>
      </c>
      <c r="G4055" s="4" t="s">
        <v>341</v>
      </c>
      <c r="H4055" s="31" t="s">
        <v>14891</v>
      </c>
      <c r="I4055" s="4" t="s">
        <v>122</v>
      </c>
      <c r="J4055" s="4" t="s">
        <v>1906</v>
      </c>
      <c r="L4055" s="41"/>
      <c r="M4055" s="41"/>
      <c r="N4055" s="41"/>
      <c r="O4055" s="41"/>
      <c r="P4055" s="77"/>
      <c r="Q4055" s="77" t="s">
        <v>18015</v>
      </c>
      <c r="R4055" s="77" t="s">
        <v>18016</v>
      </c>
    </row>
    <row r="4056" spans="1:18" x14ac:dyDescent="0.3">
      <c r="A4056" s="3" t="s">
        <v>78</v>
      </c>
      <c r="B4056" s="3" t="s">
        <v>3</v>
      </c>
      <c r="C4056" s="3" t="s">
        <v>735</v>
      </c>
      <c r="D4056" s="39">
        <v>10403</v>
      </c>
      <c r="E4056" s="3" t="s">
        <v>13931</v>
      </c>
      <c r="F4056" s="4" t="s">
        <v>17</v>
      </c>
      <c r="G4056" s="4" t="s">
        <v>10696</v>
      </c>
      <c r="H4056" s="31" t="s">
        <v>14872</v>
      </c>
      <c r="I4056" s="4" t="s">
        <v>13</v>
      </c>
      <c r="J4056" s="4" t="s">
        <v>14308</v>
      </c>
      <c r="L4056" s="41"/>
      <c r="M4056" s="41"/>
      <c r="N4056" s="41"/>
      <c r="O4056" s="41"/>
      <c r="P4056" s="77"/>
      <c r="Q4056" s="77" t="s">
        <v>18000</v>
      </c>
      <c r="R4056" s="77" t="s">
        <v>14872</v>
      </c>
    </row>
    <row r="4057" spans="1:18" x14ac:dyDescent="0.3">
      <c r="A4057" s="3" t="s">
        <v>78</v>
      </c>
      <c r="B4057" s="3" t="s">
        <v>3</v>
      </c>
      <c r="C4057" s="3" t="s">
        <v>735</v>
      </c>
      <c r="D4057" s="39">
        <v>10403</v>
      </c>
      <c r="E4057" s="3" t="s">
        <v>13931</v>
      </c>
      <c r="F4057" s="4" t="s">
        <v>12</v>
      </c>
      <c r="G4057" s="4" t="s">
        <v>326</v>
      </c>
      <c r="H4057" s="31" t="s">
        <v>14872</v>
      </c>
      <c r="I4057" s="4" t="s">
        <v>13</v>
      </c>
      <c r="J4057" s="4" t="s">
        <v>14298</v>
      </c>
      <c r="L4057" s="41"/>
      <c r="M4057" s="41"/>
      <c r="N4057" s="41"/>
      <c r="O4057" s="41"/>
      <c r="P4057" s="77"/>
      <c r="Q4057" s="77" t="s">
        <v>18000</v>
      </c>
      <c r="R4057" s="77" t="s">
        <v>14872</v>
      </c>
    </row>
    <row r="4058" spans="1:18" x14ac:dyDescent="0.3">
      <c r="A4058" s="3" t="s">
        <v>78</v>
      </c>
      <c r="B4058" s="3" t="s">
        <v>3</v>
      </c>
      <c r="C4058" s="3" t="s">
        <v>735</v>
      </c>
      <c r="D4058" s="39">
        <v>10403</v>
      </c>
      <c r="E4058" s="3" t="s">
        <v>13931</v>
      </c>
      <c r="F4058" s="4" t="s">
        <v>12</v>
      </c>
      <c r="G4058" s="4" t="s">
        <v>326</v>
      </c>
      <c r="H4058" s="31" t="s">
        <v>14889</v>
      </c>
      <c r="I4058" s="4" t="s">
        <v>16</v>
      </c>
      <c r="J4058" s="4" t="s">
        <v>14297</v>
      </c>
      <c r="L4058" s="41"/>
      <c r="M4058" s="41"/>
      <c r="N4058" s="41"/>
      <c r="O4058" s="41"/>
      <c r="P4058" s="77"/>
      <c r="Q4058" s="77" t="s">
        <v>18013</v>
      </c>
      <c r="R4058" s="77" t="s">
        <v>18014</v>
      </c>
    </row>
    <row r="4059" spans="1:18" x14ac:dyDescent="0.3">
      <c r="A4059" s="3" t="s">
        <v>78</v>
      </c>
      <c r="B4059" s="3" t="s">
        <v>3</v>
      </c>
      <c r="C4059" s="3" t="s">
        <v>735</v>
      </c>
      <c r="D4059" s="39">
        <v>10403</v>
      </c>
      <c r="E4059" s="3" t="s">
        <v>13931</v>
      </c>
      <c r="F4059" s="4" t="s">
        <v>29</v>
      </c>
      <c r="G4059" s="3" t="s">
        <v>417</v>
      </c>
      <c r="H4059" s="27" t="s">
        <v>14872</v>
      </c>
      <c r="I4059" s="4" t="s">
        <v>13</v>
      </c>
      <c r="J4059" s="4" t="s">
        <v>14318</v>
      </c>
      <c r="L4059" s="41"/>
      <c r="M4059" s="41"/>
      <c r="N4059" s="41"/>
      <c r="O4059" s="41"/>
      <c r="P4059" s="77"/>
      <c r="Q4059" s="77" t="s">
        <v>18000</v>
      </c>
      <c r="R4059" s="77" t="s">
        <v>14872</v>
      </c>
    </row>
    <row r="4060" spans="1:18" x14ac:dyDescent="0.3">
      <c r="A4060" s="26" t="s">
        <v>78</v>
      </c>
      <c r="B4060" s="26" t="s">
        <v>3</v>
      </c>
      <c r="C4060" s="3" t="s">
        <v>735</v>
      </c>
      <c r="D4060" s="39">
        <v>10403</v>
      </c>
      <c r="E4060" s="3" t="s">
        <v>13931</v>
      </c>
      <c r="F4060" s="4" t="s">
        <v>25</v>
      </c>
      <c r="G4060" s="4" t="s">
        <v>27</v>
      </c>
      <c r="H4060" s="31" t="s">
        <v>14887</v>
      </c>
      <c r="I4060" s="4" t="s">
        <v>28</v>
      </c>
      <c r="J4060" s="4" t="s">
        <v>14311</v>
      </c>
      <c r="L4060" s="41"/>
      <c r="M4060" s="41"/>
      <c r="N4060" s="41"/>
      <c r="O4060" s="41"/>
      <c r="P4060" s="77"/>
      <c r="Q4060" s="77" t="s">
        <v>18011</v>
      </c>
      <c r="R4060" s="77" t="s">
        <v>18012</v>
      </c>
    </row>
    <row r="4061" spans="1:18" x14ac:dyDescent="0.3">
      <c r="A4061" s="3" t="s">
        <v>78</v>
      </c>
      <c r="B4061" s="3" t="s">
        <v>3</v>
      </c>
      <c r="C4061" s="3" t="s">
        <v>735</v>
      </c>
      <c r="D4061" s="39">
        <v>10403</v>
      </c>
      <c r="E4061" s="3" t="s">
        <v>13931</v>
      </c>
      <c r="F4061" s="4" t="s">
        <v>12</v>
      </c>
      <c r="G4061" s="4" t="s">
        <v>326</v>
      </c>
      <c r="H4061" s="31" t="s">
        <v>14872</v>
      </c>
      <c r="I4061" s="4" t="s">
        <v>13</v>
      </c>
      <c r="J4061" s="4" t="s">
        <v>14300</v>
      </c>
      <c r="L4061" s="41"/>
      <c r="M4061" s="41"/>
      <c r="N4061" s="41"/>
      <c r="O4061" s="41"/>
      <c r="P4061" s="77"/>
      <c r="Q4061" s="77" t="s">
        <v>18000</v>
      </c>
      <c r="R4061" s="77" t="s">
        <v>14872</v>
      </c>
    </row>
    <row r="4062" spans="1:18" x14ac:dyDescent="0.3">
      <c r="A4062" s="26" t="s">
        <v>78</v>
      </c>
      <c r="B4062" s="26" t="s">
        <v>3</v>
      </c>
      <c r="C4062" s="3" t="s">
        <v>735</v>
      </c>
      <c r="D4062" s="39">
        <v>10403</v>
      </c>
      <c r="E4062" s="3" t="s">
        <v>13931</v>
      </c>
      <c r="F4062" s="4" t="s">
        <v>25</v>
      </c>
      <c r="G4062" s="4" t="s">
        <v>27</v>
      </c>
      <c r="H4062" s="31" t="s">
        <v>14872</v>
      </c>
      <c r="I4062" s="4" t="s">
        <v>13</v>
      </c>
      <c r="J4062" s="4" t="s">
        <v>14312</v>
      </c>
      <c r="L4062" s="41"/>
      <c r="M4062" s="41"/>
      <c r="N4062" s="41"/>
      <c r="O4062" s="41"/>
      <c r="P4062" s="77"/>
      <c r="Q4062" s="77" t="s">
        <v>18000</v>
      </c>
      <c r="R4062" s="77" t="s">
        <v>14872</v>
      </c>
    </row>
    <row r="4063" spans="1:18" x14ac:dyDescent="0.3">
      <c r="A4063" s="3" t="s">
        <v>78</v>
      </c>
      <c r="B4063" s="3" t="s">
        <v>3</v>
      </c>
      <c r="C4063" s="3" t="s">
        <v>735</v>
      </c>
      <c r="D4063" s="39">
        <v>10403</v>
      </c>
      <c r="E4063" s="3" t="s">
        <v>13931</v>
      </c>
      <c r="F4063" s="3" t="s">
        <v>10</v>
      </c>
      <c r="G4063" t="s">
        <v>58</v>
      </c>
      <c r="H4063" s="33" t="s">
        <v>14876</v>
      </c>
      <c r="I4063" s="4" t="s">
        <v>11</v>
      </c>
      <c r="J4063" s="4" t="s">
        <v>14322</v>
      </c>
      <c r="L4063" s="41"/>
      <c r="M4063" s="41"/>
      <c r="N4063" s="41"/>
      <c r="O4063" s="41"/>
      <c r="P4063" s="77"/>
      <c r="Q4063" s="77" t="s">
        <v>18002</v>
      </c>
      <c r="R4063" s="77" t="s">
        <v>18003</v>
      </c>
    </row>
    <row r="4064" spans="1:18" x14ac:dyDescent="0.3">
      <c r="A4064" s="3" t="s">
        <v>78</v>
      </c>
      <c r="B4064" s="3" t="s">
        <v>3</v>
      </c>
      <c r="C4064" s="3" t="s">
        <v>735</v>
      </c>
      <c r="D4064" s="39">
        <v>10403</v>
      </c>
      <c r="E4064" s="3" t="s">
        <v>13931</v>
      </c>
      <c r="F4064" s="4" t="s">
        <v>12</v>
      </c>
      <c r="G4064" s="4" t="s">
        <v>341</v>
      </c>
      <c r="H4064" s="31" t="s">
        <v>14872</v>
      </c>
      <c r="I4064" s="4" t="s">
        <v>13</v>
      </c>
      <c r="J4064" s="4" t="s">
        <v>14307</v>
      </c>
      <c r="L4064" s="41"/>
      <c r="M4064" s="41"/>
      <c r="N4064" s="41"/>
      <c r="O4064" s="41"/>
      <c r="P4064" s="77"/>
      <c r="Q4064" s="77" t="s">
        <v>18000</v>
      </c>
      <c r="R4064" s="77" t="s">
        <v>14872</v>
      </c>
    </row>
    <row r="4065" spans="1:18" x14ac:dyDescent="0.3">
      <c r="A4065" s="3" t="s">
        <v>78</v>
      </c>
      <c r="B4065" s="3" t="s">
        <v>3</v>
      </c>
      <c r="C4065" s="3" t="s">
        <v>735</v>
      </c>
      <c r="D4065" s="39">
        <v>10403</v>
      </c>
      <c r="E4065" s="3" t="s">
        <v>13931</v>
      </c>
      <c r="F4065" s="4" t="s">
        <v>12</v>
      </c>
      <c r="G4065" s="4" t="s">
        <v>311</v>
      </c>
      <c r="H4065" s="31" t="s">
        <v>14872</v>
      </c>
      <c r="I4065" s="4" t="s">
        <v>13</v>
      </c>
      <c r="J4065" s="4" t="s">
        <v>14296</v>
      </c>
      <c r="L4065" s="41"/>
      <c r="M4065" s="41"/>
      <c r="N4065" s="41"/>
      <c r="O4065" s="41"/>
      <c r="P4065" s="77"/>
      <c r="Q4065" s="77" t="s">
        <v>18000</v>
      </c>
      <c r="R4065" s="77" t="s">
        <v>14872</v>
      </c>
    </row>
    <row r="4066" spans="1:18" x14ac:dyDescent="0.3">
      <c r="A4066" s="3" t="s">
        <v>78</v>
      </c>
      <c r="B4066" s="3" t="s">
        <v>3</v>
      </c>
      <c r="C4066" s="3" t="s">
        <v>735</v>
      </c>
      <c r="D4066" s="39">
        <v>10403</v>
      </c>
      <c r="E4066" s="3" t="s">
        <v>13931</v>
      </c>
      <c r="F4066" s="4" t="s">
        <v>29</v>
      </c>
      <c r="G4066" s="3" t="s">
        <v>417</v>
      </c>
      <c r="H4066" s="27" t="s">
        <v>14872</v>
      </c>
      <c r="I4066" s="4" t="s">
        <v>13</v>
      </c>
      <c r="J4066" s="4" t="s">
        <v>14317</v>
      </c>
      <c r="L4066" s="41"/>
      <c r="M4066" s="41"/>
      <c r="N4066" s="41"/>
      <c r="O4066" s="41"/>
      <c r="P4066" s="77"/>
      <c r="Q4066" s="77" t="s">
        <v>18000</v>
      </c>
      <c r="R4066" s="77" t="s">
        <v>14872</v>
      </c>
    </row>
    <row r="4067" spans="1:18" x14ac:dyDescent="0.3">
      <c r="A4067" s="3" t="s">
        <v>78</v>
      </c>
      <c r="B4067" s="3" t="s">
        <v>3</v>
      </c>
      <c r="C4067" s="3" t="s">
        <v>735</v>
      </c>
      <c r="D4067" s="39">
        <v>10403</v>
      </c>
      <c r="E4067" s="3" t="s">
        <v>13931</v>
      </c>
      <c r="F4067" s="4" t="s">
        <v>29</v>
      </c>
      <c r="G4067" s="3" t="s">
        <v>417</v>
      </c>
      <c r="H4067" s="27" t="s">
        <v>14872</v>
      </c>
      <c r="I4067" s="4" t="s">
        <v>13</v>
      </c>
      <c r="J4067" s="4" t="s">
        <v>14320</v>
      </c>
      <c r="L4067" s="41"/>
      <c r="M4067" s="41"/>
      <c r="N4067" s="41"/>
      <c r="O4067" s="41"/>
      <c r="P4067" s="77"/>
      <c r="Q4067" s="77" t="s">
        <v>18000</v>
      </c>
      <c r="R4067" s="77" t="s">
        <v>14872</v>
      </c>
    </row>
    <row r="4068" spans="1:18" x14ac:dyDescent="0.3">
      <c r="A4068" s="3" t="s">
        <v>78</v>
      </c>
      <c r="B4068" s="3" t="s">
        <v>3</v>
      </c>
      <c r="C4068" s="3" t="s">
        <v>735</v>
      </c>
      <c r="D4068" s="39">
        <v>10403</v>
      </c>
      <c r="E4068" s="3" t="s">
        <v>13931</v>
      </c>
      <c r="F4068" s="4" t="s">
        <v>12</v>
      </c>
      <c r="G4068" s="4" t="s">
        <v>341</v>
      </c>
      <c r="H4068" s="31" t="s">
        <v>14872</v>
      </c>
      <c r="I4068" s="4" t="s">
        <v>13</v>
      </c>
      <c r="J4068" s="4" t="s">
        <v>14327</v>
      </c>
      <c r="L4068" s="41"/>
      <c r="M4068" s="41"/>
      <c r="N4068" s="41"/>
      <c r="O4068" s="41"/>
      <c r="P4068" s="77"/>
      <c r="Q4068" s="77" t="s">
        <v>18000</v>
      </c>
      <c r="R4068" s="77" t="s">
        <v>14872</v>
      </c>
    </row>
    <row r="4069" spans="1:18" x14ac:dyDescent="0.3">
      <c r="A4069" s="3" t="s">
        <v>78</v>
      </c>
      <c r="B4069" s="3" t="s">
        <v>3</v>
      </c>
      <c r="C4069" s="3" t="s">
        <v>735</v>
      </c>
      <c r="D4069" s="39">
        <v>10403</v>
      </c>
      <c r="E4069" s="3" t="s">
        <v>13931</v>
      </c>
      <c r="F4069" s="4" t="s">
        <v>12</v>
      </c>
      <c r="G4069" s="4" t="s">
        <v>341</v>
      </c>
      <c r="H4069" s="31" t="s">
        <v>14891</v>
      </c>
      <c r="I4069" s="4" t="s">
        <v>122</v>
      </c>
      <c r="J4069" s="4" t="s">
        <v>14303</v>
      </c>
      <c r="L4069" s="41"/>
      <c r="M4069" s="41"/>
      <c r="N4069" s="41"/>
      <c r="O4069" s="41"/>
      <c r="P4069" s="77"/>
      <c r="Q4069" s="77" t="s">
        <v>18015</v>
      </c>
      <c r="R4069" s="77" t="s">
        <v>18016</v>
      </c>
    </row>
    <row r="4070" spans="1:18" x14ac:dyDescent="0.3">
      <c r="A4070" s="26" t="s">
        <v>78</v>
      </c>
      <c r="B4070" s="26" t="s">
        <v>3</v>
      </c>
      <c r="C4070" s="3" t="s">
        <v>735</v>
      </c>
      <c r="D4070" s="39">
        <v>10403</v>
      </c>
      <c r="E4070" s="3" t="s">
        <v>13931</v>
      </c>
      <c r="F4070" s="4" t="s">
        <v>25</v>
      </c>
      <c r="G4070" s="3" t="s">
        <v>400</v>
      </c>
      <c r="H4070" s="27" t="s">
        <v>14883</v>
      </c>
      <c r="I4070" s="4" t="s">
        <v>26</v>
      </c>
      <c r="J4070" s="4" t="s">
        <v>14313</v>
      </c>
      <c r="L4070" s="41"/>
      <c r="M4070" s="41"/>
      <c r="N4070" s="41"/>
      <c r="O4070" s="41"/>
      <c r="P4070" s="77"/>
      <c r="Q4070" s="77" t="s">
        <v>18017</v>
      </c>
      <c r="R4070" s="77" t="s">
        <v>18018</v>
      </c>
    </row>
    <row r="4071" spans="1:18" x14ac:dyDescent="0.3">
      <c r="A4071" s="3" t="s">
        <v>78</v>
      </c>
      <c r="B4071" s="3" t="s">
        <v>3</v>
      </c>
      <c r="C4071" s="3" t="s">
        <v>735</v>
      </c>
      <c r="D4071" s="39">
        <v>10403</v>
      </c>
      <c r="E4071" s="3" t="s">
        <v>13931</v>
      </c>
      <c r="F4071" s="4" t="s">
        <v>12</v>
      </c>
      <c r="G4071" s="4" t="s">
        <v>326</v>
      </c>
      <c r="H4071" s="31" t="s">
        <v>14872</v>
      </c>
      <c r="I4071" s="4" t="s">
        <v>13</v>
      </c>
      <c r="J4071" s="4" t="s">
        <v>14302</v>
      </c>
      <c r="L4071" s="41"/>
      <c r="M4071" s="41"/>
      <c r="N4071" s="41"/>
      <c r="O4071" s="41"/>
      <c r="P4071" s="77"/>
      <c r="Q4071" s="77" t="s">
        <v>18000</v>
      </c>
      <c r="R4071" s="77" t="s">
        <v>14872</v>
      </c>
    </row>
    <row r="4072" spans="1:18" x14ac:dyDescent="0.3">
      <c r="A4072" s="3" t="s">
        <v>78</v>
      </c>
      <c r="B4072" s="3" t="s">
        <v>3</v>
      </c>
      <c r="C4072" s="3" t="s">
        <v>735</v>
      </c>
      <c r="D4072" s="39">
        <v>10403</v>
      </c>
      <c r="E4072" s="3" t="s">
        <v>13931</v>
      </c>
      <c r="F4072" s="4" t="s">
        <v>12</v>
      </c>
      <c r="G4072" s="4" t="s">
        <v>294</v>
      </c>
      <c r="H4072" s="31" t="s">
        <v>14878</v>
      </c>
      <c r="I4072" s="4" t="s">
        <v>14</v>
      </c>
      <c r="J4072" s="4" t="s">
        <v>14291</v>
      </c>
      <c r="L4072" s="41"/>
      <c r="M4072" s="41"/>
      <c r="N4072" s="41"/>
      <c r="O4072" s="41"/>
      <c r="P4072" s="77"/>
      <c r="Q4072" s="77" t="s">
        <v>18004</v>
      </c>
      <c r="R4072" s="77" t="s">
        <v>18005</v>
      </c>
    </row>
    <row r="4073" spans="1:18" x14ac:dyDescent="0.3">
      <c r="A4073" s="3" t="s">
        <v>78</v>
      </c>
      <c r="B4073" s="3" t="s">
        <v>3</v>
      </c>
      <c r="C4073" s="3" t="s">
        <v>735</v>
      </c>
      <c r="D4073" s="39">
        <v>10403</v>
      </c>
      <c r="E4073" s="3" t="s">
        <v>13931</v>
      </c>
      <c r="F4073" s="4" t="s">
        <v>12</v>
      </c>
      <c r="G4073" s="4" t="s">
        <v>294</v>
      </c>
      <c r="H4073" s="31" t="s">
        <v>14872</v>
      </c>
      <c r="I4073" s="4" t="s">
        <v>13</v>
      </c>
      <c r="J4073" s="4" t="s">
        <v>14294</v>
      </c>
      <c r="L4073" s="41"/>
      <c r="M4073" s="41"/>
      <c r="N4073" s="41"/>
      <c r="O4073" s="41"/>
      <c r="P4073" s="77"/>
      <c r="Q4073" s="77" t="s">
        <v>18000</v>
      </c>
      <c r="R4073" s="77" t="s">
        <v>14872</v>
      </c>
    </row>
    <row r="4074" spans="1:18" x14ac:dyDescent="0.3">
      <c r="A4074" s="3" t="s">
        <v>78</v>
      </c>
      <c r="B4074" s="3" t="s">
        <v>3</v>
      </c>
      <c r="C4074" s="3" t="s">
        <v>735</v>
      </c>
      <c r="D4074" s="39">
        <v>10403</v>
      </c>
      <c r="E4074" s="3" t="s">
        <v>13931</v>
      </c>
      <c r="F4074" s="4" t="s">
        <v>12</v>
      </c>
      <c r="G4074" s="4" t="s">
        <v>326</v>
      </c>
      <c r="H4074" s="31" t="s">
        <v>14872</v>
      </c>
      <c r="I4074" s="4" t="s">
        <v>13</v>
      </c>
      <c r="J4074" s="4" t="s">
        <v>14301</v>
      </c>
      <c r="L4074" s="41"/>
      <c r="M4074" s="41"/>
      <c r="N4074" s="41"/>
      <c r="O4074" s="41"/>
      <c r="P4074" s="77"/>
      <c r="Q4074" s="77" t="s">
        <v>18000</v>
      </c>
      <c r="R4074" s="77" t="s">
        <v>14872</v>
      </c>
    </row>
    <row r="4075" spans="1:18" x14ac:dyDescent="0.3">
      <c r="A4075" s="3" t="s">
        <v>78</v>
      </c>
      <c r="B4075" s="3" t="s">
        <v>3</v>
      </c>
      <c r="C4075" s="3" t="s">
        <v>735</v>
      </c>
      <c r="D4075" s="39">
        <v>10403</v>
      </c>
      <c r="E4075" s="3" t="s">
        <v>13931</v>
      </c>
      <c r="F4075" s="4" t="s">
        <v>12</v>
      </c>
      <c r="G4075" s="4" t="s">
        <v>341</v>
      </c>
      <c r="H4075" s="31" t="s">
        <v>14891</v>
      </c>
      <c r="I4075" s="4" t="s">
        <v>122</v>
      </c>
      <c r="J4075" s="4" t="s">
        <v>14305</v>
      </c>
      <c r="L4075" s="41"/>
      <c r="M4075" s="41"/>
      <c r="N4075" s="41"/>
      <c r="O4075" s="41"/>
      <c r="P4075" s="77"/>
      <c r="Q4075" s="77" t="s">
        <v>18015</v>
      </c>
      <c r="R4075" s="77" t="s">
        <v>18016</v>
      </c>
    </row>
    <row r="4076" spans="1:18" x14ac:dyDescent="0.3">
      <c r="A4076" s="3" t="s">
        <v>78</v>
      </c>
      <c r="B4076" s="3" t="s">
        <v>3</v>
      </c>
      <c r="C4076" s="3" t="s">
        <v>735</v>
      </c>
      <c r="D4076" s="39">
        <v>10403</v>
      </c>
      <c r="E4076" s="3" t="s">
        <v>13931</v>
      </c>
      <c r="F4076" s="4" t="s">
        <v>12</v>
      </c>
      <c r="G4076" s="4" t="s">
        <v>326</v>
      </c>
      <c r="H4076" s="31" t="s">
        <v>14872</v>
      </c>
      <c r="I4076" s="4" t="s">
        <v>13</v>
      </c>
      <c r="J4076" s="4" t="s">
        <v>14299</v>
      </c>
      <c r="L4076" s="41"/>
      <c r="M4076" s="41"/>
      <c r="N4076" s="41"/>
      <c r="O4076" s="41"/>
      <c r="P4076" s="77"/>
      <c r="Q4076" s="77" t="s">
        <v>18000</v>
      </c>
      <c r="R4076" s="77" t="s">
        <v>14872</v>
      </c>
    </row>
    <row r="4077" spans="1:18" x14ac:dyDescent="0.3">
      <c r="A4077" s="3" t="s">
        <v>78</v>
      </c>
      <c r="B4077" s="3" t="s">
        <v>3</v>
      </c>
      <c r="C4077" s="3" t="s">
        <v>735</v>
      </c>
      <c r="D4077" s="39">
        <v>10403</v>
      </c>
      <c r="E4077" s="3" t="s">
        <v>13931</v>
      </c>
      <c r="F4077" s="4" t="s">
        <v>12</v>
      </c>
      <c r="G4077" s="4" t="s">
        <v>294</v>
      </c>
      <c r="H4077" s="31" t="s">
        <v>14872</v>
      </c>
      <c r="I4077" s="4" t="s">
        <v>13</v>
      </c>
      <c r="J4077" s="4" t="s">
        <v>14293</v>
      </c>
      <c r="L4077" s="41"/>
      <c r="M4077" s="41"/>
      <c r="N4077" s="41"/>
      <c r="O4077" s="41"/>
      <c r="P4077" s="77"/>
      <c r="Q4077" s="77" t="s">
        <v>18000</v>
      </c>
      <c r="R4077" s="77" t="s">
        <v>14872</v>
      </c>
    </row>
    <row r="4078" spans="1:18" x14ac:dyDescent="0.3">
      <c r="A4078" s="3" t="s">
        <v>78</v>
      </c>
      <c r="B4078" s="3" t="s">
        <v>3</v>
      </c>
      <c r="C4078" s="3" t="s">
        <v>735</v>
      </c>
      <c r="D4078" s="39">
        <v>10403</v>
      </c>
      <c r="E4078" s="3" t="s">
        <v>13931</v>
      </c>
      <c r="F4078" s="4" t="s">
        <v>12</v>
      </c>
      <c r="G4078" s="4" t="s">
        <v>341</v>
      </c>
      <c r="H4078" s="31" t="s">
        <v>14872</v>
      </c>
      <c r="I4078" s="4" t="s">
        <v>13</v>
      </c>
      <c r="J4078" s="4" t="s">
        <v>14306</v>
      </c>
      <c r="L4078" s="41"/>
      <c r="M4078" s="41"/>
      <c r="N4078" s="41"/>
      <c r="O4078" s="41"/>
      <c r="P4078" s="77"/>
      <c r="Q4078" s="77" t="s">
        <v>18000</v>
      </c>
      <c r="R4078" s="77" t="s">
        <v>14872</v>
      </c>
    </row>
    <row r="4079" spans="1:18" x14ac:dyDescent="0.3">
      <c r="A4079" s="3" t="s">
        <v>78</v>
      </c>
      <c r="B4079" s="3" t="s">
        <v>3</v>
      </c>
      <c r="C4079" s="3" t="s">
        <v>735</v>
      </c>
      <c r="D4079" s="39">
        <v>10403</v>
      </c>
      <c r="E4079" s="3" t="s">
        <v>13931</v>
      </c>
      <c r="F4079" s="4" t="s">
        <v>12</v>
      </c>
      <c r="G4079" s="4" t="s">
        <v>294</v>
      </c>
      <c r="H4079" s="31" t="s">
        <v>14872</v>
      </c>
      <c r="I4079" s="4" t="s">
        <v>13</v>
      </c>
      <c r="J4079" s="4" t="s">
        <v>14292</v>
      </c>
      <c r="L4079" s="41"/>
      <c r="M4079" s="41"/>
      <c r="N4079" s="41"/>
      <c r="O4079" s="41"/>
      <c r="P4079" s="77"/>
      <c r="Q4079" s="77" t="s">
        <v>18000</v>
      </c>
      <c r="R4079" s="77" t="s">
        <v>14872</v>
      </c>
    </row>
    <row r="4080" spans="1:18" x14ac:dyDescent="0.3">
      <c r="A4080" s="3" t="s">
        <v>78</v>
      </c>
      <c r="B4080" s="3" t="s">
        <v>3</v>
      </c>
      <c r="C4080" s="3" t="s">
        <v>735</v>
      </c>
      <c r="D4080" s="39">
        <v>10403</v>
      </c>
      <c r="E4080" s="3" t="s">
        <v>13931</v>
      </c>
      <c r="F4080" s="4" t="s">
        <v>12</v>
      </c>
      <c r="G4080" s="4" t="s">
        <v>311</v>
      </c>
      <c r="H4080" s="31" t="s">
        <v>14886</v>
      </c>
      <c r="I4080" s="4" t="s">
        <v>15</v>
      </c>
      <c r="J4080" s="4" t="s">
        <v>14295</v>
      </c>
      <c r="L4080" s="41"/>
      <c r="M4080" s="41"/>
      <c r="N4080" s="41"/>
      <c r="O4080" s="41"/>
      <c r="P4080" s="77"/>
      <c r="Q4080" s="77" t="s">
        <v>17997</v>
      </c>
      <c r="R4080" s="77" t="s">
        <v>18010</v>
      </c>
    </row>
    <row r="4081" spans="1:18" x14ac:dyDescent="0.3">
      <c r="A4081" s="3" t="s">
        <v>78</v>
      </c>
      <c r="B4081" s="3" t="s">
        <v>3</v>
      </c>
      <c r="C4081" s="3" t="s">
        <v>735</v>
      </c>
      <c r="D4081" s="39">
        <v>10403</v>
      </c>
      <c r="E4081" s="3" t="s">
        <v>13931</v>
      </c>
      <c r="F4081" s="4" t="s">
        <v>17</v>
      </c>
      <c r="G4081" s="4" t="s">
        <v>18</v>
      </c>
      <c r="H4081" s="31" t="s">
        <v>14872</v>
      </c>
      <c r="I4081" s="4" t="s">
        <v>13</v>
      </c>
      <c r="J4081" s="4" t="s">
        <v>14309</v>
      </c>
      <c r="L4081" s="41"/>
      <c r="M4081" s="41"/>
      <c r="N4081" s="41"/>
      <c r="O4081" s="41"/>
      <c r="P4081" s="77"/>
      <c r="Q4081" s="77" t="s">
        <v>18000</v>
      </c>
      <c r="R4081" s="77" t="s">
        <v>14872</v>
      </c>
    </row>
    <row r="4082" spans="1:18" x14ac:dyDescent="0.3">
      <c r="A4082" s="3" t="s">
        <v>78</v>
      </c>
      <c r="B4082" s="3" t="s">
        <v>3</v>
      </c>
      <c r="C4082" s="3" t="s">
        <v>735</v>
      </c>
      <c r="D4082" s="39">
        <v>10403</v>
      </c>
      <c r="E4082" s="3" t="s">
        <v>13931</v>
      </c>
      <c r="F4082" s="3" t="s">
        <v>10</v>
      </c>
      <c r="G4082" t="s">
        <v>58</v>
      </c>
      <c r="H4082" s="33" t="s">
        <v>14876</v>
      </c>
      <c r="I4082" s="4" t="s">
        <v>11</v>
      </c>
      <c r="J4082" s="4" t="s">
        <v>14323</v>
      </c>
      <c r="L4082" s="41"/>
      <c r="M4082" s="41"/>
      <c r="N4082" s="41"/>
      <c r="O4082" s="41"/>
      <c r="P4082" s="77"/>
      <c r="Q4082" s="77" t="s">
        <v>18002</v>
      </c>
      <c r="R4082" s="77" t="s">
        <v>18003</v>
      </c>
    </row>
    <row r="4083" spans="1:18" x14ac:dyDescent="0.3">
      <c r="A4083" s="3" t="s">
        <v>78</v>
      </c>
      <c r="B4083" s="3" t="s">
        <v>3</v>
      </c>
      <c r="C4083" s="3" t="s">
        <v>735</v>
      </c>
      <c r="D4083" s="39">
        <v>10403</v>
      </c>
      <c r="E4083" s="3" t="s">
        <v>13931</v>
      </c>
      <c r="F4083" s="4" t="s">
        <v>29</v>
      </c>
      <c r="G4083" s="3" t="s">
        <v>417</v>
      </c>
      <c r="H4083" s="27" t="s">
        <v>14872</v>
      </c>
      <c r="I4083" s="4" t="s">
        <v>13</v>
      </c>
      <c r="J4083" s="4" t="s">
        <v>14321</v>
      </c>
      <c r="L4083" s="41"/>
      <c r="M4083" s="41"/>
      <c r="N4083" s="41"/>
      <c r="O4083" s="41"/>
      <c r="P4083" s="77"/>
      <c r="Q4083" s="77" t="s">
        <v>18000</v>
      </c>
      <c r="R4083" s="77" t="s">
        <v>14872</v>
      </c>
    </row>
    <row r="4084" spans="1:18" x14ac:dyDescent="0.3">
      <c r="A4084" s="3" t="s">
        <v>78</v>
      </c>
      <c r="B4084" s="3" t="s">
        <v>3</v>
      </c>
      <c r="C4084" s="3" t="s">
        <v>735</v>
      </c>
      <c r="D4084" s="39">
        <v>10403</v>
      </c>
      <c r="E4084" s="3" t="s">
        <v>13931</v>
      </c>
      <c r="F4084" s="4" t="s">
        <v>12</v>
      </c>
      <c r="G4084" s="4" t="s">
        <v>294</v>
      </c>
      <c r="H4084" s="31" t="s">
        <v>14878</v>
      </c>
      <c r="I4084" s="4" t="s">
        <v>14</v>
      </c>
      <c r="J4084" s="4" t="s">
        <v>14290</v>
      </c>
      <c r="L4084" s="41"/>
      <c r="M4084" s="41"/>
      <c r="N4084" s="41"/>
      <c r="O4084" s="41"/>
      <c r="P4084" s="77"/>
      <c r="Q4084" s="77" t="s">
        <v>18004</v>
      </c>
      <c r="R4084" s="77" t="s">
        <v>18005</v>
      </c>
    </row>
    <row r="4085" spans="1:18" x14ac:dyDescent="0.3">
      <c r="A4085" s="26" t="s">
        <v>78</v>
      </c>
      <c r="B4085" s="26" t="s">
        <v>3</v>
      </c>
      <c r="C4085" s="3" t="s">
        <v>735</v>
      </c>
      <c r="D4085" s="39">
        <v>10403</v>
      </c>
      <c r="E4085" s="3" t="s">
        <v>13931</v>
      </c>
      <c r="F4085" s="4" t="s">
        <v>25</v>
      </c>
      <c r="G4085" s="3" t="s">
        <v>400</v>
      </c>
      <c r="H4085" s="27" t="s">
        <v>14872</v>
      </c>
      <c r="I4085" s="4" t="s">
        <v>13</v>
      </c>
      <c r="J4085" s="4" t="s">
        <v>14315</v>
      </c>
      <c r="L4085" s="41"/>
      <c r="M4085" s="41"/>
      <c r="N4085" s="41"/>
      <c r="O4085" s="41"/>
      <c r="P4085" s="77"/>
      <c r="Q4085" s="77" t="s">
        <v>18000</v>
      </c>
      <c r="R4085" s="77" t="s">
        <v>14872</v>
      </c>
    </row>
    <row r="4086" spans="1:18" x14ac:dyDescent="0.3">
      <c r="A4086" s="3" t="s">
        <v>78</v>
      </c>
      <c r="B4086" s="3" t="s">
        <v>3</v>
      </c>
      <c r="C4086" s="3" t="s">
        <v>735</v>
      </c>
      <c r="D4086" s="39">
        <v>10403</v>
      </c>
      <c r="E4086" s="3" t="s">
        <v>13931</v>
      </c>
      <c r="F4086" s="4" t="s">
        <v>12</v>
      </c>
      <c r="G4086" s="4" t="s">
        <v>341</v>
      </c>
      <c r="H4086" s="31" t="s">
        <v>14891</v>
      </c>
      <c r="I4086" s="4" t="s">
        <v>122</v>
      </c>
      <c r="J4086" s="4" t="s">
        <v>14304</v>
      </c>
      <c r="L4086" s="41"/>
      <c r="M4086" s="41"/>
      <c r="N4086" s="41"/>
      <c r="O4086" s="41"/>
      <c r="P4086" s="77"/>
      <c r="Q4086" s="77" t="s">
        <v>18015</v>
      </c>
      <c r="R4086" s="77" t="s">
        <v>18016</v>
      </c>
    </row>
    <row r="4087" spans="1:18" x14ac:dyDescent="0.3">
      <c r="A4087" s="3" t="s">
        <v>78</v>
      </c>
      <c r="B4087" s="3" t="s">
        <v>79</v>
      </c>
      <c r="C4087" s="3" t="s">
        <v>735</v>
      </c>
      <c r="D4087" s="39">
        <v>10403</v>
      </c>
      <c r="E4087" s="3" t="s">
        <v>13931</v>
      </c>
      <c r="F4087" s="4" t="s">
        <v>17</v>
      </c>
      <c r="G4087" s="4" t="s">
        <v>14868</v>
      </c>
      <c r="H4087" s="31" t="s">
        <v>14872</v>
      </c>
      <c r="I4087" s="4" t="s">
        <v>13</v>
      </c>
      <c r="J4087" s="4" t="s">
        <v>13933</v>
      </c>
      <c r="K4087" s="4" t="s">
        <v>17474</v>
      </c>
      <c r="L4087" s="41"/>
      <c r="M4087" s="41"/>
      <c r="N4087" s="41"/>
      <c r="O4087" s="41"/>
      <c r="P4087" s="77"/>
      <c r="Q4087" s="77" t="s">
        <v>18000</v>
      </c>
      <c r="R4087" s="77" t="s">
        <v>14872</v>
      </c>
    </row>
    <row r="4088" spans="1:18" x14ac:dyDescent="0.3">
      <c r="A4088" s="3" t="s">
        <v>78</v>
      </c>
      <c r="B4088" s="3" t="s">
        <v>79</v>
      </c>
      <c r="C4088" s="3" t="s">
        <v>735</v>
      </c>
      <c r="D4088" s="39">
        <v>10403</v>
      </c>
      <c r="E4088" s="3" t="s">
        <v>13931</v>
      </c>
      <c r="F4088" s="4" t="s">
        <v>14867</v>
      </c>
      <c r="G4088" s="4" t="s">
        <v>14868</v>
      </c>
      <c r="H4088" s="31" t="s">
        <v>14872</v>
      </c>
      <c r="I4088" s="4" t="s">
        <v>13</v>
      </c>
      <c r="J4088" s="4" t="s">
        <v>13935</v>
      </c>
      <c r="K4088" s="4" t="s">
        <v>17475</v>
      </c>
      <c r="L4088" s="41"/>
      <c r="M4088" s="41"/>
      <c r="N4088" s="41"/>
      <c r="O4088" s="41"/>
      <c r="P4088" s="77"/>
      <c r="Q4088" s="77" t="s">
        <v>18000</v>
      </c>
      <c r="R4088" s="77" t="s">
        <v>14872</v>
      </c>
    </row>
    <row r="4089" spans="1:18" x14ac:dyDescent="0.3">
      <c r="A4089" s="3" t="s">
        <v>78</v>
      </c>
      <c r="B4089" s="3" t="s">
        <v>79</v>
      </c>
      <c r="C4089" s="3" t="s">
        <v>735</v>
      </c>
      <c r="D4089" s="39">
        <v>10403</v>
      </c>
      <c r="E4089" s="3" t="s">
        <v>13931</v>
      </c>
      <c r="F4089" s="4" t="s">
        <v>14867</v>
      </c>
      <c r="G4089" s="4" t="s">
        <v>14868</v>
      </c>
      <c r="H4089" s="31" t="s">
        <v>14872</v>
      </c>
      <c r="I4089" s="4" t="s">
        <v>13</v>
      </c>
      <c r="J4089" s="4" t="s">
        <v>13936</v>
      </c>
      <c r="K4089" s="4" t="s">
        <v>17476</v>
      </c>
      <c r="L4089" s="41"/>
      <c r="M4089" s="41"/>
      <c r="N4089" s="41"/>
      <c r="O4089" s="41"/>
      <c r="P4089" s="77"/>
      <c r="Q4089" s="77" t="s">
        <v>18000</v>
      </c>
      <c r="R4089" s="77" t="s">
        <v>14872</v>
      </c>
    </row>
    <row r="4090" spans="1:18" x14ac:dyDescent="0.3">
      <c r="A4090" s="3" t="s">
        <v>78</v>
      </c>
      <c r="B4090" s="3" t="s">
        <v>79</v>
      </c>
      <c r="C4090" s="3" t="s">
        <v>735</v>
      </c>
      <c r="D4090" s="39">
        <v>10403</v>
      </c>
      <c r="E4090" s="3" t="s">
        <v>13931</v>
      </c>
      <c r="F4090" s="4" t="s">
        <v>29</v>
      </c>
      <c r="G4090" s="4" t="s">
        <v>14868</v>
      </c>
      <c r="H4090" s="31" t="s">
        <v>14880</v>
      </c>
      <c r="I4090" s="4" t="s">
        <v>30</v>
      </c>
      <c r="J4090" s="4" t="s">
        <v>13934</v>
      </c>
      <c r="K4090" s="4" t="s">
        <v>17477</v>
      </c>
      <c r="L4090" s="41"/>
      <c r="M4090" s="41"/>
      <c r="N4090" s="41"/>
      <c r="O4090" s="41"/>
      <c r="P4090" s="77"/>
      <c r="Q4090" s="77" t="s">
        <v>18006</v>
      </c>
      <c r="R4090" s="77" t="s">
        <v>18007</v>
      </c>
    </row>
    <row r="4091" spans="1:18" x14ac:dyDescent="0.3">
      <c r="A4091" s="3" t="s">
        <v>78</v>
      </c>
      <c r="B4091" s="3" t="s">
        <v>79</v>
      </c>
      <c r="C4091" s="3" t="s">
        <v>735</v>
      </c>
      <c r="D4091" s="39">
        <v>10403</v>
      </c>
      <c r="E4091" s="3" t="s">
        <v>13931</v>
      </c>
      <c r="F4091" s="4" t="s">
        <v>12</v>
      </c>
      <c r="G4091" s="4" t="s">
        <v>14868</v>
      </c>
      <c r="H4091" s="31" t="s">
        <v>14889</v>
      </c>
      <c r="I4091" s="4" t="s">
        <v>16</v>
      </c>
      <c r="J4091" s="4" t="s">
        <v>13932</v>
      </c>
      <c r="K4091" s="4" t="s">
        <v>17478</v>
      </c>
      <c r="L4091" s="41"/>
      <c r="M4091" s="41"/>
      <c r="N4091" s="41"/>
      <c r="O4091" s="41"/>
      <c r="P4091" s="77"/>
      <c r="Q4091" s="77" t="s">
        <v>18013</v>
      </c>
      <c r="R4091" s="77" t="s">
        <v>18014</v>
      </c>
    </row>
    <row r="4092" spans="1:18" x14ac:dyDescent="0.3">
      <c r="A4092" s="3" t="s">
        <v>78</v>
      </c>
      <c r="B4092" s="3" t="s">
        <v>3</v>
      </c>
      <c r="C4092" s="3" t="s">
        <v>735</v>
      </c>
      <c r="D4092" s="39">
        <v>10403</v>
      </c>
      <c r="E4092" s="3" t="s">
        <v>13931</v>
      </c>
      <c r="F4092" s="4" t="s">
        <v>29</v>
      </c>
      <c r="G4092" s="3" t="s">
        <v>417</v>
      </c>
      <c r="H4092" s="27" t="s">
        <v>14880</v>
      </c>
      <c r="I4092" s="4" t="s">
        <v>30</v>
      </c>
      <c r="J4092" s="4" t="s">
        <v>14316</v>
      </c>
      <c r="L4092" s="41"/>
      <c r="M4092" s="41"/>
      <c r="N4092" s="41"/>
      <c r="O4092" s="41"/>
      <c r="P4092" s="77"/>
      <c r="Q4092" s="77" t="s">
        <v>18006</v>
      </c>
      <c r="R4092" s="77" t="s">
        <v>18007</v>
      </c>
    </row>
    <row r="4093" spans="1:18" x14ac:dyDescent="0.3">
      <c r="A4093" s="26" t="s">
        <v>78</v>
      </c>
      <c r="B4093" s="26" t="s">
        <v>3</v>
      </c>
      <c r="C4093" s="3" t="s">
        <v>735</v>
      </c>
      <c r="D4093" s="39">
        <v>10403</v>
      </c>
      <c r="E4093" s="3" t="s">
        <v>13931</v>
      </c>
      <c r="F4093" s="4" t="s">
        <v>25</v>
      </c>
      <c r="G4093" s="4" t="s">
        <v>27</v>
      </c>
      <c r="H4093" s="31" t="s">
        <v>14887</v>
      </c>
      <c r="I4093" s="4" t="s">
        <v>28</v>
      </c>
      <c r="J4093" s="4" t="s">
        <v>14310</v>
      </c>
      <c r="L4093" s="41"/>
      <c r="M4093" s="41"/>
      <c r="N4093" s="41"/>
      <c r="O4093" s="41"/>
      <c r="P4093" s="77"/>
      <c r="Q4093" s="77" t="s">
        <v>18011</v>
      </c>
      <c r="R4093" s="77" t="s">
        <v>18012</v>
      </c>
    </row>
    <row r="4094" spans="1:18" x14ac:dyDescent="0.3">
      <c r="A4094" s="26" t="s">
        <v>78</v>
      </c>
      <c r="B4094" s="26" t="s">
        <v>3</v>
      </c>
      <c r="C4094" s="3" t="s">
        <v>735</v>
      </c>
      <c r="D4094" s="39">
        <v>10403</v>
      </c>
      <c r="E4094" s="3" t="s">
        <v>13931</v>
      </c>
      <c r="F4094" s="4" t="s">
        <v>25</v>
      </c>
      <c r="G4094" s="3" t="s">
        <v>400</v>
      </c>
      <c r="H4094" s="27" t="s">
        <v>14872</v>
      </c>
      <c r="I4094" s="4" t="s">
        <v>13</v>
      </c>
      <c r="J4094" s="4" t="s">
        <v>14314</v>
      </c>
      <c r="L4094" s="41"/>
      <c r="M4094" s="41"/>
      <c r="N4094" s="41"/>
      <c r="O4094" s="41"/>
      <c r="P4094" s="77"/>
      <c r="Q4094" s="77" t="s">
        <v>18000</v>
      </c>
      <c r="R4094" s="77" t="s">
        <v>14872</v>
      </c>
    </row>
    <row r="4095" spans="1:18" x14ac:dyDescent="0.3">
      <c r="A4095" s="3" t="s">
        <v>78</v>
      </c>
      <c r="B4095" s="3" t="s">
        <v>3</v>
      </c>
      <c r="C4095" s="3" t="s">
        <v>735</v>
      </c>
      <c r="D4095" s="39">
        <v>10403</v>
      </c>
      <c r="E4095" s="3" t="s">
        <v>13931</v>
      </c>
      <c r="F4095" s="4" t="s">
        <v>29</v>
      </c>
      <c r="G4095" s="3" t="s">
        <v>417</v>
      </c>
      <c r="H4095" s="27" t="s">
        <v>14872</v>
      </c>
      <c r="I4095" s="4" t="s">
        <v>13</v>
      </c>
      <c r="J4095" s="4" t="s">
        <v>14319</v>
      </c>
      <c r="L4095" s="41"/>
      <c r="M4095" s="41"/>
      <c r="N4095" s="41"/>
      <c r="O4095" s="41"/>
      <c r="P4095" s="77"/>
      <c r="Q4095" s="77" t="s">
        <v>18000</v>
      </c>
      <c r="R4095" s="77" t="s">
        <v>14872</v>
      </c>
    </row>
    <row r="4096" spans="1:18" x14ac:dyDescent="0.3">
      <c r="A4096" s="3" t="s">
        <v>78</v>
      </c>
      <c r="B4096" s="3" t="s">
        <v>79</v>
      </c>
      <c r="C4096" s="3" t="s">
        <v>340</v>
      </c>
      <c r="D4096" s="39">
        <v>7302</v>
      </c>
      <c r="E4096" s="3" t="s">
        <v>7794</v>
      </c>
      <c r="F4096" s="4" t="s">
        <v>12</v>
      </c>
      <c r="G4096" s="4" t="s">
        <v>14868</v>
      </c>
      <c r="H4096" s="31" t="s">
        <v>14872</v>
      </c>
      <c r="I4096" s="4" t="s">
        <v>13</v>
      </c>
      <c r="J4096" s="4" t="s">
        <v>7795</v>
      </c>
      <c r="K4096" s="4" t="s">
        <v>17067</v>
      </c>
      <c r="L4096" s="41" t="s">
        <v>15582</v>
      </c>
      <c r="M4096" s="41" t="s">
        <v>15583</v>
      </c>
      <c r="N4096" s="41" t="s">
        <v>15369</v>
      </c>
      <c r="O4096" s="41" t="s">
        <v>15119</v>
      </c>
      <c r="P4096" s="77"/>
      <c r="Q4096" s="77" t="s">
        <v>18000</v>
      </c>
      <c r="R4096" s="77" t="s">
        <v>14872</v>
      </c>
    </row>
    <row r="4097" spans="1:18" x14ac:dyDescent="0.3">
      <c r="A4097" s="3" t="s">
        <v>78</v>
      </c>
      <c r="B4097" s="3" t="s">
        <v>3</v>
      </c>
      <c r="C4097" s="3" t="s">
        <v>340</v>
      </c>
      <c r="D4097" s="39">
        <v>7302</v>
      </c>
      <c r="E4097" s="3" t="s">
        <v>7794</v>
      </c>
      <c r="F4097" s="4" t="s">
        <v>12</v>
      </c>
      <c r="G4097" s="4" t="s">
        <v>294</v>
      </c>
      <c r="H4097" s="31" t="s">
        <v>14872</v>
      </c>
      <c r="I4097" s="4" t="s">
        <v>13</v>
      </c>
      <c r="J4097" s="4" t="s">
        <v>8153</v>
      </c>
      <c r="L4097" s="41"/>
      <c r="M4097" s="41"/>
      <c r="N4097" s="41"/>
      <c r="O4097" s="41"/>
      <c r="P4097" s="77"/>
      <c r="Q4097" s="77" t="s">
        <v>18000</v>
      </c>
      <c r="R4097" s="77" t="s">
        <v>14872</v>
      </c>
    </row>
    <row r="4098" spans="1:18" x14ac:dyDescent="0.3">
      <c r="A4098" s="3" t="s">
        <v>78</v>
      </c>
      <c r="B4098" s="3" t="s">
        <v>3</v>
      </c>
      <c r="C4098" s="3" t="s">
        <v>340</v>
      </c>
      <c r="D4098" s="39">
        <v>7302</v>
      </c>
      <c r="E4098" s="3" t="s">
        <v>7794</v>
      </c>
      <c r="F4098" s="4" t="s">
        <v>12</v>
      </c>
      <c r="G4098" s="4" t="s">
        <v>294</v>
      </c>
      <c r="H4098" s="31" t="s">
        <v>14872</v>
      </c>
      <c r="I4098" s="4" t="s">
        <v>13</v>
      </c>
      <c r="J4098" s="4" t="s">
        <v>8154</v>
      </c>
      <c r="L4098" s="41"/>
      <c r="M4098" s="41"/>
      <c r="N4098" s="41"/>
      <c r="O4098" s="41"/>
      <c r="P4098" s="77"/>
      <c r="Q4098" s="77" t="s">
        <v>18000</v>
      </c>
      <c r="R4098" s="77" t="s">
        <v>14872</v>
      </c>
    </row>
    <row r="4099" spans="1:18" x14ac:dyDescent="0.3">
      <c r="A4099" s="3" t="s">
        <v>78</v>
      </c>
      <c r="B4099" s="3" t="s">
        <v>3</v>
      </c>
      <c r="C4099" s="3" t="s">
        <v>340</v>
      </c>
      <c r="D4099" s="39">
        <v>7302</v>
      </c>
      <c r="E4099" s="3" t="s">
        <v>7794</v>
      </c>
      <c r="F4099" s="4" t="s">
        <v>12</v>
      </c>
      <c r="G4099" s="4" t="s">
        <v>326</v>
      </c>
      <c r="H4099" s="31" t="s">
        <v>14872</v>
      </c>
      <c r="I4099" s="4" t="s">
        <v>13</v>
      </c>
      <c r="J4099" s="4" t="s">
        <v>8157</v>
      </c>
      <c r="L4099" s="41"/>
      <c r="M4099" s="41"/>
      <c r="N4099" s="41"/>
      <c r="O4099" s="41"/>
      <c r="P4099" s="77"/>
      <c r="Q4099" s="77" t="s">
        <v>18000</v>
      </c>
      <c r="R4099" s="77" t="s">
        <v>14872</v>
      </c>
    </row>
    <row r="4100" spans="1:18" x14ac:dyDescent="0.3">
      <c r="A4100" s="3" t="s">
        <v>78</v>
      </c>
      <c r="B4100" s="3" t="s">
        <v>3</v>
      </c>
      <c r="C4100" s="3" t="s">
        <v>340</v>
      </c>
      <c r="D4100" s="39">
        <v>7302</v>
      </c>
      <c r="E4100" s="3" t="s">
        <v>7794</v>
      </c>
      <c r="F4100" s="4" t="s">
        <v>12</v>
      </c>
      <c r="G4100" s="4" t="s">
        <v>326</v>
      </c>
      <c r="H4100" s="31" t="s">
        <v>14872</v>
      </c>
      <c r="I4100" s="4" t="s">
        <v>13</v>
      </c>
      <c r="J4100" s="4" t="s">
        <v>8158</v>
      </c>
      <c r="L4100" s="41"/>
      <c r="M4100" s="41"/>
      <c r="N4100" s="41"/>
      <c r="O4100" s="41"/>
      <c r="P4100" s="77"/>
      <c r="Q4100" s="77" t="s">
        <v>18000</v>
      </c>
      <c r="R4100" s="77" t="s">
        <v>14872</v>
      </c>
    </row>
    <row r="4101" spans="1:18" x14ac:dyDescent="0.3">
      <c r="A4101" s="3" t="s">
        <v>78</v>
      </c>
      <c r="B4101" s="3" t="s">
        <v>3</v>
      </c>
      <c r="C4101" s="3" t="s">
        <v>340</v>
      </c>
      <c r="D4101" s="39">
        <v>7302</v>
      </c>
      <c r="E4101" s="3" t="s">
        <v>7794</v>
      </c>
      <c r="F4101" s="4" t="s">
        <v>12</v>
      </c>
      <c r="G4101" s="4" t="s">
        <v>341</v>
      </c>
      <c r="H4101" s="31" t="s">
        <v>14872</v>
      </c>
      <c r="I4101" s="4" t="s">
        <v>13</v>
      </c>
      <c r="J4101" s="4" t="s">
        <v>8160</v>
      </c>
      <c r="L4101" s="41"/>
      <c r="M4101" s="41"/>
      <c r="N4101" s="41"/>
      <c r="O4101" s="41"/>
      <c r="P4101" s="77"/>
      <c r="Q4101" s="77" t="s">
        <v>18000</v>
      </c>
      <c r="R4101" s="77" t="s">
        <v>14872</v>
      </c>
    </row>
    <row r="4102" spans="1:18" x14ac:dyDescent="0.3">
      <c r="A4102" s="3" t="s">
        <v>78</v>
      </c>
      <c r="B4102" s="3" t="s">
        <v>3</v>
      </c>
      <c r="C4102" s="3" t="s">
        <v>340</v>
      </c>
      <c r="D4102" s="39">
        <v>7302</v>
      </c>
      <c r="E4102" s="3" t="s">
        <v>7794</v>
      </c>
      <c r="F4102" s="4" t="s">
        <v>12</v>
      </c>
      <c r="G4102" s="4" t="s">
        <v>341</v>
      </c>
      <c r="H4102" s="31" t="s">
        <v>14872</v>
      </c>
      <c r="I4102" s="4" t="s">
        <v>13</v>
      </c>
      <c r="J4102" s="4" t="s">
        <v>8161</v>
      </c>
      <c r="L4102" s="41"/>
      <c r="M4102" s="41"/>
      <c r="N4102" s="41"/>
      <c r="O4102" s="41"/>
      <c r="P4102" s="77"/>
      <c r="Q4102" s="77" t="s">
        <v>18000</v>
      </c>
      <c r="R4102" s="77" t="s">
        <v>14872</v>
      </c>
    </row>
    <row r="4103" spans="1:18" x14ac:dyDescent="0.3">
      <c r="A4103" s="3" t="s">
        <v>78</v>
      </c>
      <c r="B4103" s="3" t="s">
        <v>3</v>
      </c>
      <c r="C4103" s="3" t="s">
        <v>340</v>
      </c>
      <c r="D4103" s="39">
        <v>7302</v>
      </c>
      <c r="E4103" s="3" t="s">
        <v>7794</v>
      </c>
      <c r="F4103" s="4" t="s">
        <v>12</v>
      </c>
      <c r="G4103" s="4" t="s">
        <v>341</v>
      </c>
      <c r="H4103" s="31" t="s">
        <v>14872</v>
      </c>
      <c r="I4103" s="4" t="s">
        <v>13</v>
      </c>
      <c r="J4103" s="4" t="s">
        <v>8162</v>
      </c>
      <c r="L4103" s="41"/>
      <c r="M4103" s="41"/>
      <c r="N4103" s="41"/>
      <c r="O4103" s="41"/>
      <c r="P4103" s="77"/>
      <c r="Q4103" s="77" t="s">
        <v>18000</v>
      </c>
      <c r="R4103" s="77" t="s">
        <v>14872</v>
      </c>
    </row>
    <row r="4104" spans="1:18" x14ac:dyDescent="0.3">
      <c r="A4104" s="3" t="s">
        <v>78</v>
      </c>
      <c r="B4104" s="3" t="s">
        <v>3</v>
      </c>
      <c r="C4104" s="3" t="s">
        <v>340</v>
      </c>
      <c r="D4104" s="39">
        <v>7302</v>
      </c>
      <c r="E4104" s="3" t="s">
        <v>7794</v>
      </c>
      <c r="F4104" s="4" t="s">
        <v>12</v>
      </c>
      <c r="G4104" s="4" t="s">
        <v>341</v>
      </c>
      <c r="H4104" s="31" t="s">
        <v>14872</v>
      </c>
      <c r="I4104" s="4" t="s">
        <v>13</v>
      </c>
      <c r="J4104" s="4" t="s">
        <v>8163</v>
      </c>
      <c r="L4104" s="41"/>
      <c r="M4104" s="41"/>
      <c r="N4104" s="41"/>
      <c r="O4104" s="41"/>
      <c r="P4104" s="77"/>
      <c r="Q4104" s="77" t="s">
        <v>18000</v>
      </c>
      <c r="R4104" s="77" t="s">
        <v>14872</v>
      </c>
    </row>
    <row r="4105" spans="1:18" x14ac:dyDescent="0.3">
      <c r="A4105" s="3" t="s">
        <v>78</v>
      </c>
      <c r="B4105" s="3" t="s">
        <v>3</v>
      </c>
      <c r="C4105" s="3" t="s">
        <v>340</v>
      </c>
      <c r="D4105" s="39">
        <v>7302</v>
      </c>
      <c r="E4105" s="3" t="s">
        <v>7794</v>
      </c>
      <c r="F4105" s="4" t="s">
        <v>12</v>
      </c>
      <c r="G4105" s="4" t="s">
        <v>341</v>
      </c>
      <c r="H4105" s="31" t="s">
        <v>14872</v>
      </c>
      <c r="I4105" s="4" t="s">
        <v>13</v>
      </c>
      <c r="J4105" s="4" t="s">
        <v>8164</v>
      </c>
      <c r="L4105" s="41"/>
      <c r="M4105" s="41"/>
      <c r="N4105" s="41"/>
      <c r="O4105" s="41"/>
      <c r="P4105" s="77"/>
      <c r="Q4105" s="77" t="s">
        <v>18000</v>
      </c>
      <c r="R4105" s="77" t="s">
        <v>14872</v>
      </c>
    </row>
    <row r="4106" spans="1:18" x14ac:dyDescent="0.3">
      <c r="A4106" s="26" t="s">
        <v>78</v>
      </c>
      <c r="B4106" s="3" t="s">
        <v>3</v>
      </c>
      <c r="C4106" s="26" t="s">
        <v>340</v>
      </c>
      <c r="D4106" s="39">
        <v>7302</v>
      </c>
      <c r="E4106" s="3" t="s">
        <v>7794</v>
      </c>
      <c r="F4106" s="4" t="s">
        <v>35</v>
      </c>
      <c r="G4106" s="3" t="s">
        <v>36</v>
      </c>
      <c r="H4106" s="27" t="s">
        <v>14872</v>
      </c>
      <c r="I4106" s="4" t="s">
        <v>13</v>
      </c>
      <c r="J4106" s="4" t="s">
        <v>8167</v>
      </c>
      <c r="L4106" s="41"/>
      <c r="M4106" s="41"/>
      <c r="N4106" s="41"/>
      <c r="O4106" s="41"/>
      <c r="P4106" s="77"/>
      <c r="Q4106" s="77" t="s">
        <v>18000</v>
      </c>
      <c r="R4106" s="77" t="s">
        <v>14872</v>
      </c>
    </row>
    <row r="4107" spans="1:18" x14ac:dyDescent="0.3">
      <c r="A4107" s="3" t="s">
        <v>78</v>
      </c>
      <c r="B4107" s="3" t="s">
        <v>79</v>
      </c>
      <c r="C4107" s="3" t="s">
        <v>340</v>
      </c>
      <c r="D4107" s="39">
        <v>7302</v>
      </c>
      <c r="E4107" s="3" t="s">
        <v>7794</v>
      </c>
      <c r="F4107" s="4" t="s">
        <v>14867</v>
      </c>
      <c r="G4107" s="4" t="s">
        <v>14868</v>
      </c>
      <c r="H4107" s="31" t="s">
        <v>14872</v>
      </c>
      <c r="I4107" s="4" t="s">
        <v>13</v>
      </c>
      <c r="J4107" s="4" t="s">
        <v>7798</v>
      </c>
      <c r="K4107" s="4" t="s">
        <v>17068</v>
      </c>
      <c r="L4107" s="41"/>
      <c r="M4107" s="41"/>
      <c r="N4107" s="41"/>
      <c r="O4107" s="41"/>
      <c r="P4107" s="77"/>
      <c r="Q4107" s="77" t="s">
        <v>18000</v>
      </c>
      <c r="R4107" s="77" t="s">
        <v>14872</v>
      </c>
    </row>
    <row r="4108" spans="1:18" x14ac:dyDescent="0.3">
      <c r="A4108" s="3" t="s">
        <v>78</v>
      </c>
      <c r="B4108" s="3" t="s">
        <v>3</v>
      </c>
      <c r="C4108" s="3" t="s">
        <v>340</v>
      </c>
      <c r="D4108" s="39">
        <v>7302</v>
      </c>
      <c r="E4108" s="3" t="s">
        <v>7794</v>
      </c>
      <c r="F4108" s="4" t="s">
        <v>22</v>
      </c>
      <c r="G4108" s="4" t="s">
        <v>22</v>
      </c>
      <c r="H4108" s="31" t="s">
        <v>14872</v>
      </c>
      <c r="I4108" s="4" t="s">
        <v>13</v>
      </c>
      <c r="J4108" s="4" t="s">
        <v>8169</v>
      </c>
      <c r="L4108" s="41"/>
      <c r="M4108" s="41"/>
      <c r="N4108" s="41"/>
      <c r="O4108" s="41"/>
      <c r="P4108" s="77"/>
      <c r="Q4108" s="77" t="s">
        <v>18000</v>
      </c>
      <c r="R4108" s="77" t="s">
        <v>14872</v>
      </c>
    </row>
    <row r="4109" spans="1:18" x14ac:dyDescent="0.3">
      <c r="A4109" s="3" t="s">
        <v>78</v>
      </c>
      <c r="B4109" s="3" t="s">
        <v>3</v>
      </c>
      <c r="C4109" s="3" t="s">
        <v>340</v>
      </c>
      <c r="D4109" s="39">
        <v>7302</v>
      </c>
      <c r="E4109" s="3" t="s">
        <v>7794</v>
      </c>
      <c r="F4109" s="4" t="s">
        <v>22</v>
      </c>
      <c r="G4109" s="4" t="s">
        <v>22</v>
      </c>
      <c r="H4109" s="31" t="s">
        <v>14872</v>
      </c>
      <c r="I4109" s="4" t="s">
        <v>13</v>
      </c>
      <c r="J4109" s="4" t="s">
        <v>8170</v>
      </c>
      <c r="L4109" s="41"/>
      <c r="M4109" s="41"/>
      <c r="N4109" s="41"/>
      <c r="O4109" s="41"/>
      <c r="P4109" s="77"/>
      <c r="Q4109" s="77" t="s">
        <v>18000</v>
      </c>
      <c r="R4109" s="77" t="s">
        <v>14872</v>
      </c>
    </row>
    <row r="4110" spans="1:18" x14ac:dyDescent="0.3">
      <c r="A4110" s="3" t="s">
        <v>78</v>
      </c>
      <c r="B4110" s="3" t="s">
        <v>3</v>
      </c>
      <c r="C4110" s="3" t="s">
        <v>340</v>
      </c>
      <c r="D4110" s="39">
        <v>7302</v>
      </c>
      <c r="E4110" s="3" t="s">
        <v>7794</v>
      </c>
      <c r="F4110" s="4" t="s">
        <v>22</v>
      </c>
      <c r="G4110" s="4" t="s">
        <v>22</v>
      </c>
      <c r="H4110" s="31" t="s">
        <v>14872</v>
      </c>
      <c r="I4110" s="4" t="s">
        <v>13</v>
      </c>
      <c r="J4110" s="4" t="s">
        <v>8171</v>
      </c>
      <c r="L4110" s="41"/>
      <c r="M4110" s="41"/>
      <c r="N4110" s="41"/>
      <c r="O4110" s="41"/>
      <c r="P4110" s="77"/>
      <c r="Q4110" s="77" t="s">
        <v>18000</v>
      </c>
      <c r="R4110" s="77" t="s">
        <v>14872</v>
      </c>
    </row>
    <row r="4111" spans="1:18" x14ac:dyDescent="0.3">
      <c r="A4111" s="3" t="s">
        <v>78</v>
      </c>
      <c r="B4111" s="3" t="s">
        <v>3</v>
      </c>
      <c r="C4111" s="3" t="s">
        <v>340</v>
      </c>
      <c r="D4111" s="39">
        <v>7302</v>
      </c>
      <c r="E4111" s="3" t="s">
        <v>7794</v>
      </c>
      <c r="F4111" s="4" t="s">
        <v>22</v>
      </c>
      <c r="G4111" s="4" t="s">
        <v>22</v>
      </c>
      <c r="H4111" s="31" t="s">
        <v>14872</v>
      </c>
      <c r="I4111" s="4" t="s">
        <v>13</v>
      </c>
      <c r="J4111" s="4" t="s">
        <v>8172</v>
      </c>
      <c r="L4111" s="41"/>
      <c r="M4111" s="41"/>
      <c r="N4111" s="41"/>
      <c r="O4111" s="41"/>
      <c r="P4111" s="77"/>
      <c r="Q4111" s="77" t="s">
        <v>18000</v>
      </c>
      <c r="R4111" s="77" t="s">
        <v>14872</v>
      </c>
    </row>
    <row r="4112" spans="1:18" x14ac:dyDescent="0.3">
      <c r="A4112" s="3" t="s">
        <v>78</v>
      </c>
      <c r="B4112" s="3" t="s">
        <v>3</v>
      </c>
      <c r="C4112" s="3" t="s">
        <v>340</v>
      </c>
      <c r="D4112" s="39">
        <v>7302</v>
      </c>
      <c r="E4112" s="3" t="s">
        <v>7794</v>
      </c>
      <c r="F4112" s="4" t="s">
        <v>25</v>
      </c>
      <c r="G4112" s="4" t="s">
        <v>27</v>
      </c>
      <c r="H4112" s="31" t="s">
        <v>14872</v>
      </c>
      <c r="I4112" s="4" t="s">
        <v>13</v>
      </c>
      <c r="J4112" s="4" t="s">
        <v>8175</v>
      </c>
      <c r="L4112" s="41"/>
      <c r="M4112" s="41"/>
      <c r="N4112" s="41"/>
      <c r="O4112" s="41"/>
      <c r="P4112" s="77"/>
      <c r="Q4112" s="77" t="s">
        <v>18000</v>
      </c>
      <c r="R4112" s="77" t="s">
        <v>14872</v>
      </c>
    </row>
    <row r="4113" spans="1:18" x14ac:dyDescent="0.3">
      <c r="A4113" s="3" t="s">
        <v>78</v>
      </c>
      <c r="B4113" s="3" t="s">
        <v>3</v>
      </c>
      <c r="C4113" s="3" t="s">
        <v>340</v>
      </c>
      <c r="D4113" s="39">
        <v>7302</v>
      </c>
      <c r="E4113" s="3" t="s">
        <v>7794</v>
      </c>
      <c r="F4113" s="4" t="s">
        <v>25</v>
      </c>
      <c r="G4113" s="3" t="s">
        <v>400</v>
      </c>
      <c r="H4113" s="27" t="s">
        <v>14872</v>
      </c>
      <c r="I4113" s="4" t="s">
        <v>13</v>
      </c>
      <c r="J4113" s="4" t="s">
        <v>8177</v>
      </c>
      <c r="L4113" s="41"/>
      <c r="M4113" s="41"/>
      <c r="N4113" s="41"/>
      <c r="O4113" s="41"/>
      <c r="P4113" s="77"/>
      <c r="Q4113" s="77" t="s">
        <v>18000</v>
      </c>
      <c r="R4113" s="77" t="s">
        <v>14872</v>
      </c>
    </row>
    <row r="4114" spans="1:18" x14ac:dyDescent="0.3">
      <c r="A4114" s="3" t="s">
        <v>78</v>
      </c>
      <c r="B4114" s="3" t="s">
        <v>3</v>
      </c>
      <c r="C4114" s="3" t="s">
        <v>340</v>
      </c>
      <c r="D4114" s="39">
        <v>7302</v>
      </c>
      <c r="E4114" s="3" t="s">
        <v>7794</v>
      </c>
      <c r="F4114" s="4" t="s">
        <v>25</v>
      </c>
      <c r="G4114" s="3" t="s">
        <v>400</v>
      </c>
      <c r="H4114" s="27" t="s">
        <v>14872</v>
      </c>
      <c r="I4114" s="4" t="s">
        <v>13</v>
      </c>
      <c r="J4114" s="4" t="s">
        <v>8178</v>
      </c>
      <c r="L4114" s="41"/>
      <c r="M4114" s="41"/>
      <c r="N4114" s="41"/>
      <c r="O4114" s="41"/>
      <c r="P4114" s="77"/>
      <c r="Q4114" s="77" t="s">
        <v>18000</v>
      </c>
      <c r="R4114" s="77" t="s">
        <v>14872</v>
      </c>
    </row>
    <row r="4115" spans="1:18" x14ac:dyDescent="0.3">
      <c r="A4115" s="3" t="s">
        <v>78</v>
      </c>
      <c r="B4115" s="3" t="s">
        <v>3</v>
      </c>
      <c r="C4115" s="3" t="s">
        <v>340</v>
      </c>
      <c r="D4115" s="39">
        <v>7302</v>
      </c>
      <c r="E4115" s="3" t="s">
        <v>7794</v>
      </c>
      <c r="F4115" s="4" t="s">
        <v>29</v>
      </c>
      <c r="G4115" s="3" t="s">
        <v>417</v>
      </c>
      <c r="H4115" s="27" t="s">
        <v>14872</v>
      </c>
      <c r="I4115" s="4" t="s">
        <v>13</v>
      </c>
      <c r="J4115" s="4" t="s">
        <v>8181</v>
      </c>
      <c r="L4115" s="41"/>
      <c r="M4115" s="41"/>
      <c r="N4115" s="41"/>
      <c r="O4115" s="41"/>
      <c r="P4115" s="77"/>
      <c r="Q4115" s="77" t="s">
        <v>18000</v>
      </c>
      <c r="R4115" s="77" t="s">
        <v>14872</v>
      </c>
    </row>
    <row r="4116" spans="1:18" x14ac:dyDescent="0.3">
      <c r="A4116" s="3" t="s">
        <v>78</v>
      </c>
      <c r="B4116" s="3" t="s">
        <v>3</v>
      </c>
      <c r="C4116" s="3" t="s">
        <v>340</v>
      </c>
      <c r="D4116" s="39">
        <v>7302</v>
      </c>
      <c r="E4116" s="3" t="s">
        <v>7794</v>
      </c>
      <c r="F4116" s="4" t="s">
        <v>29</v>
      </c>
      <c r="G4116" s="3" t="s">
        <v>417</v>
      </c>
      <c r="H4116" s="27" t="s">
        <v>14872</v>
      </c>
      <c r="I4116" s="4" t="s">
        <v>13</v>
      </c>
      <c r="J4116" s="4" t="s">
        <v>8182</v>
      </c>
      <c r="L4116" s="41"/>
      <c r="M4116" s="41"/>
      <c r="N4116" s="41"/>
      <c r="O4116" s="41"/>
      <c r="P4116" s="77"/>
      <c r="Q4116" s="77" t="s">
        <v>18000</v>
      </c>
      <c r="R4116" s="77" t="s">
        <v>14872</v>
      </c>
    </row>
    <row r="4117" spans="1:18" x14ac:dyDescent="0.3">
      <c r="A4117" s="3" t="s">
        <v>78</v>
      </c>
      <c r="B4117" s="3" t="s">
        <v>3</v>
      </c>
      <c r="C4117" s="3" t="s">
        <v>340</v>
      </c>
      <c r="D4117" s="39">
        <v>7302</v>
      </c>
      <c r="E4117" s="3" t="s">
        <v>7794</v>
      </c>
      <c r="F4117" s="4" t="s">
        <v>29</v>
      </c>
      <c r="G4117" s="3" t="s">
        <v>417</v>
      </c>
      <c r="H4117" s="27" t="s">
        <v>14872</v>
      </c>
      <c r="I4117" s="4" t="s">
        <v>13</v>
      </c>
      <c r="J4117" s="4" t="s">
        <v>8183</v>
      </c>
      <c r="L4117" s="41"/>
      <c r="M4117" s="41"/>
      <c r="N4117" s="41"/>
      <c r="O4117" s="41"/>
      <c r="P4117" s="77"/>
      <c r="Q4117" s="77" t="s">
        <v>18000</v>
      </c>
      <c r="R4117" s="77" t="s">
        <v>14872</v>
      </c>
    </row>
    <row r="4118" spans="1:18" x14ac:dyDescent="0.3">
      <c r="A4118" s="3" t="s">
        <v>78</v>
      </c>
      <c r="B4118" s="3" t="s">
        <v>3</v>
      </c>
      <c r="C4118" s="3" t="s">
        <v>340</v>
      </c>
      <c r="D4118" s="39">
        <v>7302</v>
      </c>
      <c r="E4118" s="3" t="s">
        <v>7794</v>
      </c>
      <c r="F4118" s="4" t="s">
        <v>12</v>
      </c>
      <c r="G4118" s="4" t="s">
        <v>294</v>
      </c>
      <c r="H4118" s="31" t="s">
        <v>14878</v>
      </c>
      <c r="I4118" s="4" t="s">
        <v>14</v>
      </c>
      <c r="J4118" s="4" t="s">
        <v>8151</v>
      </c>
      <c r="L4118" s="41"/>
      <c r="M4118" s="41"/>
      <c r="N4118" s="41"/>
      <c r="O4118" s="41"/>
      <c r="P4118" s="77"/>
      <c r="Q4118" s="77" t="s">
        <v>18004</v>
      </c>
      <c r="R4118" s="77" t="s">
        <v>18005</v>
      </c>
    </row>
    <row r="4119" spans="1:18" x14ac:dyDescent="0.3">
      <c r="A4119" s="3" t="s">
        <v>78</v>
      </c>
      <c r="B4119" s="3" t="s">
        <v>3</v>
      </c>
      <c r="C4119" s="3" t="s">
        <v>340</v>
      </c>
      <c r="D4119" s="39">
        <v>7302</v>
      </c>
      <c r="E4119" s="3" t="s">
        <v>7794</v>
      </c>
      <c r="F4119" s="4" t="s">
        <v>12</v>
      </c>
      <c r="G4119" s="4" t="s">
        <v>294</v>
      </c>
      <c r="H4119" s="31" t="s">
        <v>14878</v>
      </c>
      <c r="I4119" s="4" t="s">
        <v>14</v>
      </c>
      <c r="J4119" s="4" t="s">
        <v>8152</v>
      </c>
      <c r="L4119" s="41"/>
      <c r="M4119" s="41"/>
      <c r="N4119" s="41"/>
      <c r="O4119" s="41"/>
      <c r="P4119" s="77"/>
      <c r="Q4119" s="77" t="s">
        <v>18004</v>
      </c>
      <c r="R4119" s="77" t="s">
        <v>18005</v>
      </c>
    </row>
    <row r="4120" spans="1:18" x14ac:dyDescent="0.3">
      <c r="A4120" s="3" t="s">
        <v>78</v>
      </c>
      <c r="B4120" s="3" t="s">
        <v>79</v>
      </c>
      <c r="C4120" s="3" t="s">
        <v>340</v>
      </c>
      <c r="D4120" s="39">
        <v>7302</v>
      </c>
      <c r="E4120" s="3" t="s">
        <v>7794</v>
      </c>
      <c r="F4120" s="3" t="s">
        <v>10</v>
      </c>
      <c r="G4120" s="4" t="s">
        <v>14868</v>
      </c>
      <c r="H4120" s="31" t="s">
        <v>14879</v>
      </c>
      <c r="I4120" s="4" t="s">
        <v>31</v>
      </c>
      <c r="J4120" s="4" t="s">
        <v>7797</v>
      </c>
      <c r="K4120" s="4" t="s">
        <v>17069</v>
      </c>
      <c r="L4120" s="41"/>
      <c r="M4120" s="41"/>
      <c r="N4120" s="41"/>
      <c r="O4120" s="41"/>
      <c r="P4120" s="77"/>
      <c r="Q4120" s="77" t="s">
        <v>18022</v>
      </c>
      <c r="R4120" s="77" t="s">
        <v>18023</v>
      </c>
    </row>
    <row r="4121" spans="1:18" x14ac:dyDescent="0.3">
      <c r="A4121" s="3" t="s">
        <v>78</v>
      </c>
      <c r="B4121" s="3" t="s">
        <v>79</v>
      </c>
      <c r="C4121" s="3" t="s">
        <v>340</v>
      </c>
      <c r="D4121" s="39">
        <v>7302</v>
      </c>
      <c r="E4121" s="3" t="s">
        <v>7794</v>
      </c>
      <c r="F4121" s="4" t="s">
        <v>29</v>
      </c>
      <c r="G4121" s="4" t="s">
        <v>14868</v>
      </c>
      <c r="H4121" s="31" t="s">
        <v>14880</v>
      </c>
      <c r="I4121" s="4" t="s">
        <v>30</v>
      </c>
      <c r="J4121" s="4" t="s">
        <v>7796</v>
      </c>
      <c r="K4121" s="4" t="s">
        <v>17070</v>
      </c>
      <c r="L4121" s="41"/>
      <c r="M4121" s="41"/>
      <c r="N4121" s="41"/>
      <c r="O4121" s="41"/>
      <c r="P4121" s="77"/>
      <c r="Q4121" s="77" t="s">
        <v>18006</v>
      </c>
      <c r="R4121" s="77" t="s">
        <v>18007</v>
      </c>
    </row>
    <row r="4122" spans="1:18" x14ac:dyDescent="0.3">
      <c r="A4122" s="3" t="s">
        <v>78</v>
      </c>
      <c r="B4122" s="3" t="s">
        <v>3</v>
      </c>
      <c r="C4122" s="3" t="s">
        <v>340</v>
      </c>
      <c r="D4122" s="39">
        <v>7302</v>
      </c>
      <c r="E4122" s="3" t="s">
        <v>7794</v>
      </c>
      <c r="F4122" s="4" t="s">
        <v>29</v>
      </c>
      <c r="G4122" s="3" t="s">
        <v>417</v>
      </c>
      <c r="H4122" s="27" t="s">
        <v>14880</v>
      </c>
      <c r="I4122" s="4" t="s">
        <v>30</v>
      </c>
      <c r="J4122" s="4" t="s">
        <v>8179</v>
      </c>
      <c r="L4122" s="41"/>
      <c r="M4122" s="41"/>
      <c r="N4122" s="41"/>
      <c r="O4122" s="41"/>
      <c r="P4122" s="77"/>
      <c r="Q4122" s="77" t="s">
        <v>18006</v>
      </c>
      <c r="R4122" s="77" t="s">
        <v>18007</v>
      </c>
    </row>
    <row r="4123" spans="1:18" x14ac:dyDescent="0.3">
      <c r="A4123" s="3" t="s">
        <v>78</v>
      </c>
      <c r="B4123" s="3" t="s">
        <v>3</v>
      </c>
      <c r="C4123" s="3" t="s">
        <v>340</v>
      </c>
      <c r="D4123" s="39">
        <v>7302</v>
      </c>
      <c r="E4123" s="3" t="s">
        <v>7794</v>
      </c>
      <c r="F4123" s="4" t="s">
        <v>29</v>
      </c>
      <c r="G4123" s="3" t="s">
        <v>417</v>
      </c>
      <c r="H4123" s="27" t="s">
        <v>14880</v>
      </c>
      <c r="I4123" s="4" t="s">
        <v>30</v>
      </c>
      <c r="J4123" s="4" t="s">
        <v>8180</v>
      </c>
      <c r="L4123" s="41"/>
      <c r="M4123" s="41"/>
      <c r="N4123" s="41"/>
      <c r="O4123" s="41"/>
      <c r="P4123" s="77"/>
      <c r="Q4123" s="77" t="s">
        <v>18006</v>
      </c>
      <c r="R4123" s="77" t="s">
        <v>18007</v>
      </c>
    </row>
    <row r="4124" spans="1:18" x14ac:dyDescent="0.3">
      <c r="A4124" s="3" t="s">
        <v>78</v>
      </c>
      <c r="B4124" s="3" t="s">
        <v>3</v>
      </c>
      <c r="C4124" s="3" t="s">
        <v>340</v>
      </c>
      <c r="D4124" s="39">
        <v>7302</v>
      </c>
      <c r="E4124" s="3" t="s">
        <v>7794</v>
      </c>
      <c r="F4124" s="4" t="s">
        <v>35</v>
      </c>
      <c r="G4124" s="3" t="s">
        <v>36</v>
      </c>
      <c r="H4124" s="27" t="s">
        <v>14875</v>
      </c>
      <c r="I4124" s="4" t="s">
        <v>37</v>
      </c>
      <c r="J4124" s="4" t="s">
        <v>8165</v>
      </c>
      <c r="L4124" s="41"/>
      <c r="M4124" s="41"/>
      <c r="N4124" s="41"/>
      <c r="O4124" s="41"/>
      <c r="P4124" s="77"/>
      <c r="Q4124" s="77" t="s">
        <v>18024</v>
      </c>
      <c r="R4124" s="77" t="s">
        <v>18025</v>
      </c>
    </row>
    <row r="4125" spans="1:18" x14ac:dyDescent="0.3">
      <c r="A4125" s="3" t="s">
        <v>78</v>
      </c>
      <c r="B4125" s="3" t="s">
        <v>3</v>
      </c>
      <c r="C4125" s="3" t="s">
        <v>340</v>
      </c>
      <c r="D4125" s="39">
        <v>7302</v>
      </c>
      <c r="E4125" s="3" t="s">
        <v>7794</v>
      </c>
      <c r="F4125" s="4" t="s">
        <v>35</v>
      </c>
      <c r="G4125" s="3" t="s">
        <v>36</v>
      </c>
      <c r="H4125" s="27" t="s">
        <v>14875</v>
      </c>
      <c r="I4125" s="4" t="s">
        <v>37</v>
      </c>
      <c r="J4125" s="4" t="s">
        <v>8166</v>
      </c>
      <c r="L4125" s="41"/>
      <c r="M4125" s="41"/>
      <c r="N4125" s="41"/>
      <c r="O4125" s="41"/>
      <c r="P4125" s="77"/>
      <c r="Q4125" s="77" t="s">
        <v>18024</v>
      </c>
      <c r="R4125" s="77" t="s">
        <v>18025</v>
      </c>
    </row>
    <row r="4126" spans="1:18" x14ac:dyDescent="0.3">
      <c r="A4126" s="3" t="s">
        <v>78</v>
      </c>
      <c r="B4126" s="3" t="s">
        <v>3</v>
      </c>
      <c r="C4126" s="3" t="s">
        <v>340</v>
      </c>
      <c r="D4126" s="39">
        <v>7302</v>
      </c>
      <c r="E4126" s="3" t="s">
        <v>7794</v>
      </c>
      <c r="F4126" s="4" t="s">
        <v>25</v>
      </c>
      <c r="G4126" s="3" t="s">
        <v>400</v>
      </c>
      <c r="H4126" s="27" t="s">
        <v>14883</v>
      </c>
      <c r="I4126" s="4" t="s">
        <v>26</v>
      </c>
      <c r="J4126" s="4" t="s">
        <v>8176</v>
      </c>
      <c r="L4126" s="41"/>
      <c r="M4126" s="41"/>
      <c r="N4126" s="41"/>
      <c r="O4126" s="41"/>
      <c r="P4126" s="77"/>
      <c r="Q4126" s="77" t="s">
        <v>18017</v>
      </c>
      <c r="R4126" s="77" t="s">
        <v>18018</v>
      </c>
    </row>
    <row r="4127" spans="1:18" x14ac:dyDescent="0.3">
      <c r="A4127" s="3" t="s">
        <v>78</v>
      </c>
      <c r="B4127" s="3" t="s">
        <v>3</v>
      </c>
      <c r="C4127" s="3" t="s">
        <v>340</v>
      </c>
      <c r="D4127" s="39">
        <v>7302</v>
      </c>
      <c r="E4127" s="3" t="s">
        <v>7794</v>
      </c>
      <c r="F4127" s="4" t="s">
        <v>22</v>
      </c>
      <c r="G4127" s="4" t="s">
        <v>22</v>
      </c>
      <c r="H4127" s="27" t="s">
        <v>14885</v>
      </c>
      <c r="I4127" s="3" t="s">
        <v>24</v>
      </c>
      <c r="J4127" s="4" t="s">
        <v>8168</v>
      </c>
      <c r="L4127" s="41"/>
      <c r="M4127" s="41"/>
      <c r="N4127" s="41"/>
      <c r="O4127" s="41"/>
      <c r="P4127" s="77"/>
      <c r="Q4127" s="77" t="s">
        <v>18008</v>
      </c>
      <c r="R4127" s="77" t="s">
        <v>18009</v>
      </c>
    </row>
    <row r="4128" spans="1:18" x14ac:dyDescent="0.3">
      <c r="A4128" s="3" t="s">
        <v>78</v>
      </c>
      <c r="B4128" s="3" t="s">
        <v>3</v>
      </c>
      <c r="C4128" s="3" t="s">
        <v>340</v>
      </c>
      <c r="D4128" s="39">
        <v>7302</v>
      </c>
      <c r="E4128" s="3" t="s">
        <v>7794</v>
      </c>
      <c r="F4128" s="4" t="s">
        <v>25</v>
      </c>
      <c r="G4128" s="4" t="s">
        <v>27</v>
      </c>
      <c r="H4128" s="31" t="s">
        <v>14887</v>
      </c>
      <c r="I4128" s="4" t="s">
        <v>28</v>
      </c>
      <c r="J4128" s="4" t="s">
        <v>8173</v>
      </c>
      <c r="L4128" s="41"/>
      <c r="M4128" s="41"/>
      <c r="N4128" s="41"/>
      <c r="O4128" s="41"/>
      <c r="P4128" s="77"/>
      <c r="Q4128" s="77" t="s">
        <v>18011</v>
      </c>
      <c r="R4128" s="77" t="s">
        <v>18012</v>
      </c>
    </row>
    <row r="4129" spans="1:18" x14ac:dyDescent="0.3">
      <c r="A4129" s="3" t="s">
        <v>78</v>
      </c>
      <c r="B4129" s="3" t="s">
        <v>3</v>
      </c>
      <c r="C4129" s="3" t="s">
        <v>340</v>
      </c>
      <c r="D4129" s="39">
        <v>7302</v>
      </c>
      <c r="E4129" s="3" t="s">
        <v>7794</v>
      </c>
      <c r="F4129" s="4" t="s">
        <v>25</v>
      </c>
      <c r="G4129" s="4" t="s">
        <v>27</v>
      </c>
      <c r="H4129" s="31" t="s">
        <v>14887</v>
      </c>
      <c r="I4129" s="4" t="s">
        <v>28</v>
      </c>
      <c r="J4129" s="4" t="s">
        <v>8174</v>
      </c>
      <c r="L4129" s="41"/>
      <c r="M4129" s="41"/>
      <c r="N4129" s="41"/>
      <c r="O4129" s="41"/>
      <c r="P4129" s="77"/>
      <c r="Q4129" s="77" t="s">
        <v>18011</v>
      </c>
      <c r="R4129" s="77" t="s">
        <v>18012</v>
      </c>
    </row>
    <row r="4130" spans="1:18" x14ac:dyDescent="0.3">
      <c r="A4130" s="26" t="s">
        <v>78</v>
      </c>
      <c r="B4130" s="26" t="s">
        <v>3</v>
      </c>
      <c r="C4130" s="3" t="s">
        <v>340</v>
      </c>
      <c r="D4130" s="39">
        <v>7302</v>
      </c>
      <c r="E4130" s="3" t="s">
        <v>7794</v>
      </c>
      <c r="F4130" s="4" t="s">
        <v>12</v>
      </c>
      <c r="G4130" s="4" t="s">
        <v>326</v>
      </c>
      <c r="H4130" s="31" t="s">
        <v>14889</v>
      </c>
      <c r="I4130" s="4" t="s">
        <v>16</v>
      </c>
      <c r="J4130" s="4" t="s">
        <v>8155</v>
      </c>
      <c r="L4130" s="41"/>
      <c r="M4130" s="41"/>
      <c r="N4130" s="41"/>
      <c r="O4130" s="41"/>
      <c r="P4130" s="77"/>
      <c r="Q4130" s="77" t="s">
        <v>18013</v>
      </c>
      <c r="R4130" s="77" t="s">
        <v>18014</v>
      </c>
    </row>
    <row r="4131" spans="1:18" x14ac:dyDescent="0.3">
      <c r="A4131" s="26" t="s">
        <v>78</v>
      </c>
      <c r="B4131" s="26" t="s">
        <v>3</v>
      </c>
      <c r="C4131" s="3" t="s">
        <v>340</v>
      </c>
      <c r="D4131" s="39">
        <v>7302</v>
      </c>
      <c r="E4131" s="3" t="s">
        <v>7794</v>
      </c>
      <c r="F4131" s="4" t="s">
        <v>12</v>
      </c>
      <c r="G4131" s="4" t="s">
        <v>326</v>
      </c>
      <c r="H4131" s="31" t="s">
        <v>14889</v>
      </c>
      <c r="I4131" s="4" t="s">
        <v>16</v>
      </c>
      <c r="J4131" s="4" t="s">
        <v>8156</v>
      </c>
      <c r="L4131" s="41"/>
      <c r="M4131" s="41"/>
      <c r="N4131" s="41"/>
      <c r="O4131" s="41"/>
      <c r="P4131" s="77"/>
      <c r="Q4131" s="77" t="s">
        <v>18013</v>
      </c>
      <c r="R4131" s="77" t="s">
        <v>18014</v>
      </c>
    </row>
    <row r="4132" spans="1:18" x14ac:dyDescent="0.3">
      <c r="A4132" s="3" t="s">
        <v>78</v>
      </c>
      <c r="B4132" s="3" t="s">
        <v>3</v>
      </c>
      <c r="C4132" s="3" t="s">
        <v>340</v>
      </c>
      <c r="D4132" s="39">
        <v>7302</v>
      </c>
      <c r="E4132" s="3" t="s">
        <v>7794</v>
      </c>
      <c r="F4132" s="4" t="s">
        <v>12</v>
      </c>
      <c r="G4132" s="4" t="s">
        <v>341</v>
      </c>
      <c r="H4132" s="31" t="s">
        <v>14891</v>
      </c>
      <c r="I4132" s="4" t="s">
        <v>122</v>
      </c>
      <c r="J4132" s="4" t="s">
        <v>8159</v>
      </c>
      <c r="L4132" s="41"/>
      <c r="M4132" s="41"/>
      <c r="N4132" s="41"/>
      <c r="O4132" s="41"/>
      <c r="P4132" s="77"/>
      <c r="Q4132" s="77" t="s">
        <v>18015</v>
      </c>
      <c r="R4132" s="77" t="s">
        <v>18016</v>
      </c>
    </row>
    <row r="4133" spans="1:18" x14ac:dyDescent="0.3">
      <c r="A4133" s="3" t="s">
        <v>78</v>
      </c>
      <c r="B4133" s="3" t="s">
        <v>3</v>
      </c>
      <c r="C4133" s="3" t="s">
        <v>3995</v>
      </c>
      <c r="D4133" s="39">
        <v>8112</v>
      </c>
      <c r="E4133" s="3" t="s">
        <v>4054</v>
      </c>
      <c r="F4133" s="3" t="s">
        <v>10</v>
      </c>
      <c r="G4133" t="s">
        <v>58</v>
      </c>
      <c r="H4133" s="33" t="s">
        <v>14872</v>
      </c>
      <c r="I4133" s="4" t="s">
        <v>13</v>
      </c>
      <c r="J4133" s="4" t="s">
        <v>9669</v>
      </c>
      <c r="L4133" s="41"/>
      <c r="M4133" s="41"/>
      <c r="N4133" s="41"/>
      <c r="O4133" s="41"/>
      <c r="P4133" s="77"/>
      <c r="Q4133" s="77" t="s">
        <v>18000</v>
      </c>
      <c r="R4133" s="77" t="s">
        <v>14872</v>
      </c>
    </row>
    <row r="4134" spans="1:18" x14ac:dyDescent="0.3">
      <c r="A4134" s="3" t="s">
        <v>78</v>
      </c>
      <c r="B4134" s="3" t="s">
        <v>3</v>
      </c>
      <c r="C4134" s="3" t="s">
        <v>3995</v>
      </c>
      <c r="D4134" s="39">
        <v>8112</v>
      </c>
      <c r="E4134" s="3" t="s">
        <v>4054</v>
      </c>
      <c r="F4134" s="3" t="s">
        <v>10</v>
      </c>
      <c r="G4134" s="4" t="s">
        <v>444</v>
      </c>
      <c r="H4134" s="31" t="s">
        <v>14872</v>
      </c>
      <c r="I4134" s="4" t="s">
        <v>13</v>
      </c>
      <c r="J4134" s="4" t="s">
        <v>9670</v>
      </c>
      <c r="L4134" s="41"/>
      <c r="M4134" s="41"/>
      <c r="N4134" s="41"/>
      <c r="O4134" s="41"/>
      <c r="P4134" s="77"/>
      <c r="Q4134" s="77" t="s">
        <v>18000</v>
      </c>
      <c r="R4134" s="77" t="s">
        <v>14872</v>
      </c>
    </row>
    <row r="4135" spans="1:18" x14ac:dyDescent="0.3">
      <c r="A4135" s="3" t="s">
        <v>78</v>
      </c>
      <c r="B4135" s="3" t="s">
        <v>79</v>
      </c>
      <c r="C4135" s="3" t="s">
        <v>3995</v>
      </c>
      <c r="D4135" s="39">
        <v>8112</v>
      </c>
      <c r="E4135" s="3" t="s">
        <v>4054</v>
      </c>
      <c r="F4135" s="4" t="s">
        <v>12</v>
      </c>
      <c r="G4135" s="4" t="s">
        <v>14868</v>
      </c>
      <c r="H4135" s="31" t="s">
        <v>14872</v>
      </c>
      <c r="I4135" s="4" t="s">
        <v>13</v>
      </c>
      <c r="J4135" s="4" t="s">
        <v>9067</v>
      </c>
      <c r="K4135" s="4" t="s">
        <v>17176</v>
      </c>
      <c r="L4135" s="41"/>
      <c r="M4135" s="41"/>
      <c r="N4135" s="41"/>
      <c r="O4135" s="41"/>
      <c r="P4135" s="77"/>
      <c r="Q4135" s="77" t="s">
        <v>18000</v>
      </c>
      <c r="R4135" s="77" t="s">
        <v>14872</v>
      </c>
    </row>
    <row r="4136" spans="1:18" x14ac:dyDescent="0.3">
      <c r="A4136" s="3" t="s">
        <v>78</v>
      </c>
      <c r="B4136" s="3" t="s">
        <v>3</v>
      </c>
      <c r="C4136" s="3" t="s">
        <v>3995</v>
      </c>
      <c r="D4136" s="39">
        <v>8112</v>
      </c>
      <c r="E4136" s="3" t="s">
        <v>4054</v>
      </c>
      <c r="F4136" s="4" t="s">
        <v>12</v>
      </c>
      <c r="G4136" s="4" t="s">
        <v>311</v>
      </c>
      <c r="H4136" s="31" t="s">
        <v>14872</v>
      </c>
      <c r="I4136" s="4" t="s">
        <v>13</v>
      </c>
      <c r="J4136" s="4" t="s">
        <v>9612</v>
      </c>
      <c r="L4136" s="41"/>
      <c r="M4136" s="41"/>
      <c r="N4136" s="41"/>
      <c r="O4136" s="41"/>
      <c r="P4136" s="77"/>
      <c r="Q4136" s="77" t="s">
        <v>18000</v>
      </c>
      <c r="R4136" s="77" t="s">
        <v>14872</v>
      </c>
    </row>
    <row r="4137" spans="1:18" x14ac:dyDescent="0.3">
      <c r="A4137" s="3" t="s">
        <v>78</v>
      </c>
      <c r="B4137" s="3" t="s">
        <v>3</v>
      </c>
      <c r="C4137" s="3" t="s">
        <v>3995</v>
      </c>
      <c r="D4137" s="39">
        <v>8112</v>
      </c>
      <c r="E4137" s="3" t="s">
        <v>4054</v>
      </c>
      <c r="F4137" s="4" t="s">
        <v>12</v>
      </c>
      <c r="G4137" s="4" t="s">
        <v>311</v>
      </c>
      <c r="H4137" s="31" t="s">
        <v>14872</v>
      </c>
      <c r="I4137" s="4" t="s">
        <v>13</v>
      </c>
      <c r="J4137" s="4" t="s">
        <v>9613</v>
      </c>
      <c r="L4137" s="41"/>
      <c r="M4137" s="41"/>
      <c r="N4137" s="41"/>
      <c r="O4137" s="41"/>
      <c r="P4137" s="77"/>
      <c r="Q4137" s="77" t="s">
        <v>18000</v>
      </c>
      <c r="R4137" s="77" t="s">
        <v>14872</v>
      </c>
    </row>
    <row r="4138" spans="1:18" x14ac:dyDescent="0.3">
      <c r="A4138" s="3" t="s">
        <v>78</v>
      </c>
      <c r="B4138" s="3" t="s">
        <v>3</v>
      </c>
      <c r="C4138" s="3" t="s">
        <v>3995</v>
      </c>
      <c r="D4138" s="39">
        <v>8112</v>
      </c>
      <c r="E4138" s="3" t="s">
        <v>4054</v>
      </c>
      <c r="F4138" s="4" t="s">
        <v>12</v>
      </c>
      <c r="G4138" s="4" t="s">
        <v>311</v>
      </c>
      <c r="H4138" s="31" t="s">
        <v>14872</v>
      </c>
      <c r="I4138" s="4" t="s">
        <v>13</v>
      </c>
      <c r="J4138" s="4" t="s">
        <v>9614</v>
      </c>
      <c r="L4138" s="41"/>
      <c r="M4138" s="41"/>
      <c r="N4138" s="41"/>
      <c r="O4138" s="41"/>
      <c r="P4138" s="77"/>
      <c r="Q4138" s="77" t="s">
        <v>18000</v>
      </c>
      <c r="R4138" s="77" t="s">
        <v>14872</v>
      </c>
    </row>
    <row r="4139" spans="1:18" x14ac:dyDescent="0.3">
      <c r="A4139" s="3" t="s">
        <v>78</v>
      </c>
      <c r="B4139" s="3" t="s">
        <v>3</v>
      </c>
      <c r="C4139" s="3" t="s">
        <v>3995</v>
      </c>
      <c r="D4139" s="39">
        <v>8112</v>
      </c>
      <c r="E4139" s="3" t="s">
        <v>4054</v>
      </c>
      <c r="F4139" s="4" t="s">
        <v>12</v>
      </c>
      <c r="G4139" s="4" t="s">
        <v>311</v>
      </c>
      <c r="H4139" s="31" t="s">
        <v>14872</v>
      </c>
      <c r="I4139" s="4" t="s">
        <v>13</v>
      </c>
      <c r="J4139" s="4" t="s">
        <v>9615</v>
      </c>
      <c r="L4139" s="41"/>
      <c r="M4139" s="41"/>
      <c r="N4139" s="41"/>
      <c r="O4139" s="41"/>
      <c r="P4139" s="77"/>
      <c r="Q4139" s="77" t="s">
        <v>18000</v>
      </c>
      <c r="R4139" s="77" t="s">
        <v>14872</v>
      </c>
    </row>
    <row r="4140" spans="1:18" x14ac:dyDescent="0.3">
      <c r="A4140" s="3" t="s">
        <v>78</v>
      </c>
      <c r="B4140" s="3" t="s">
        <v>3</v>
      </c>
      <c r="C4140" s="3" t="s">
        <v>3995</v>
      </c>
      <c r="D4140" s="39">
        <v>8112</v>
      </c>
      <c r="E4140" s="3" t="s">
        <v>4054</v>
      </c>
      <c r="F4140" s="4" t="s">
        <v>12</v>
      </c>
      <c r="G4140" s="4" t="s">
        <v>311</v>
      </c>
      <c r="H4140" s="31" t="s">
        <v>14872</v>
      </c>
      <c r="I4140" s="4" t="s">
        <v>13</v>
      </c>
      <c r="J4140" s="4" t="s">
        <v>9616</v>
      </c>
      <c r="L4140" s="41"/>
      <c r="M4140" s="41"/>
      <c r="N4140" s="41"/>
      <c r="O4140" s="41"/>
      <c r="P4140" s="77"/>
      <c r="Q4140" s="77" t="s">
        <v>18000</v>
      </c>
      <c r="R4140" s="77" t="s">
        <v>14872</v>
      </c>
    </row>
    <row r="4141" spans="1:18" x14ac:dyDescent="0.3">
      <c r="A4141" s="3" t="s">
        <v>78</v>
      </c>
      <c r="B4141" s="3" t="s">
        <v>3</v>
      </c>
      <c r="C4141" s="3" t="s">
        <v>3995</v>
      </c>
      <c r="D4141" s="39">
        <v>8112</v>
      </c>
      <c r="E4141" s="3" t="s">
        <v>4054</v>
      </c>
      <c r="F4141" s="4" t="s">
        <v>12</v>
      </c>
      <c r="G4141" s="4" t="s">
        <v>311</v>
      </c>
      <c r="H4141" s="31" t="s">
        <v>14872</v>
      </c>
      <c r="I4141" s="4" t="s">
        <v>13</v>
      </c>
      <c r="J4141" s="4" t="s">
        <v>9617</v>
      </c>
      <c r="L4141" s="41"/>
      <c r="M4141" s="41"/>
      <c r="N4141" s="41"/>
      <c r="O4141" s="41"/>
      <c r="P4141" s="77"/>
      <c r="Q4141" s="77" t="s">
        <v>18000</v>
      </c>
      <c r="R4141" s="77" t="s">
        <v>14872</v>
      </c>
    </row>
    <row r="4142" spans="1:18" x14ac:dyDescent="0.3">
      <c r="A4142" s="3" t="s">
        <v>78</v>
      </c>
      <c r="B4142" s="3" t="s">
        <v>3</v>
      </c>
      <c r="C4142" s="3" t="s">
        <v>3995</v>
      </c>
      <c r="D4142" s="39">
        <v>8112</v>
      </c>
      <c r="E4142" s="3" t="s">
        <v>4054</v>
      </c>
      <c r="F4142" s="4" t="s">
        <v>12</v>
      </c>
      <c r="G4142" s="4" t="s">
        <v>326</v>
      </c>
      <c r="H4142" s="31" t="s">
        <v>14872</v>
      </c>
      <c r="I4142" s="4" t="s">
        <v>13</v>
      </c>
      <c r="J4142" s="4" t="s">
        <v>9620</v>
      </c>
      <c r="L4142" s="41"/>
      <c r="M4142" s="41"/>
      <c r="N4142" s="41"/>
      <c r="O4142" s="41"/>
      <c r="P4142" s="77"/>
      <c r="Q4142" s="77" t="s">
        <v>18000</v>
      </c>
      <c r="R4142" s="77" t="s">
        <v>14872</v>
      </c>
    </row>
    <row r="4143" spans="1:18" x14ac:dyDescent="0.3">
      <c r="A4143" s="3" t="s">
        <v>78</v>
      </c>
      <c r="B4143" s="3" t="s">
        <v>3</v>
      </c>
      <c r="C4143" s="3" t="s">
        <v>3995</v>
      </c>
      <c r="D4143" s="39">
        <v>8112</v>
      </c>
      <c r="E4143" s="3" t="s">
        <v>4054</v>
      </c>
      <c r="F4143" s="4" t="s">
        <v>12</v>
      </c>
      <c r="G4143" s="4" t="s">
        <v>341</v>
      </c>
      <c r="H4143" s="31" t="s">
        <v>14872</v>
      </c>
      <c r="I4143" s="4" t="s">
        <v>13</v>
      </c>
      <c r="J4143" s="4" t="s">
        <v>9627</v>
      </c>
      <c r="L4143" s="41"/>
      <c r="M4143" s="41"/>
      <c r="N4143" s="41"/>
      <c r="O4143" s="41"/>
      <c r="P4143" s="77"/>
      <c r="Q4143" s="77" t="s">
        <v>18000</v>
      </c>
      <c r="R4143" s="77" t="s">
        <v>14872</v>
      </c>
    </row>
    <row r="4144" spans="1:18" x14ac:dyDescent="0.3">
      <c r="A4144" s="3" t="s">
        <v>78</v>
      </c>
      <c r="B4144" s="3" t="s">
        <v>3</v>
      </c>
      <c r="C4144" s="3" t="s">
        <v>3995</v>
      </c>
      <c r="D4144" s="39">
        <v>8112</v>
      </c>
      <c r="E4144" s="3" t="s">
        <v>4054</v>
      </c>
      <c r="F4144" s="4" t="s">
        <v>12</v>
      </c>
      <c r="G4144" s="4" t="s">
        <v>341</v>
      </c>
      <c r="H4144" s="31" t="s">
        <v>14872</v>
      </c>
      <c r="I4144" s="4" t="s">
        <v>13</v>
      </c>
      <c r="J4144" s="4" t="s">
        <v>9628</v>
      </c>
      <c r="L4144" s="41"/>
      <c r="M4144" s="41"/>
      <c r="N4144" s="41"/>
      <c r="O4144" s="41"/>
      <c r="P4144" s="77"/>
      <c r="Q4144" s="77" t="s">
        <v>18000</v>
      </c>
      <c r="R4144" s="77" t="s">
        <v>14872</v>
      </c>
    </row>
    <row r="4145" spans="1:18" x14ac:dyDescent="0.3">
      <c r="A4145" s="26" t="s">
        <v>78</v>
      </c>
      <c r="B4145" s="3" t="s">
        <v>3</v>
      </c>
      <c r="C4145" s="26" t="s">
        <v>3995</v>
      </c>
      <c r="D4145" s="39">
        <v>8112</v>
      </c>
      <c r="E4145" s="3" t="s">
        <v>4054</v>
      </c>
      <c r="F4145" s="4" t="s">
        <v>35</v>
      </c>
      <c r="G4145" s="4" t="s">
        <v>54</v>
      </c>
      <c r="H4145" s="31" t="s">
        <v>14872</v>
      </c>
      <c r="I4145" s="4" t="s">
        <v>13</v>
      </c>
      <c r="J4145" s="4" t="s">
        <v>9634</v>
      </c>
      <c r="L4145" s="41"/>
      <c r="M4145" s="41"/>
      <c r="N4145" s="41"/>
      <c r="O4145" s="41"/>
      <c r="P4145" s="77"/>
      <c r="Q4145" s="77" t="s">
        <v>18000</v>
      </c>
      <c r="R4145" s="77" t="s">
        <v>14872</v>
      </c>
    </row>
    <row r="4146" spans="1:18" x14ac:dyDescent="0.3">
      <c r="A4146" s="26" t="s">
        <v>78</v>
      </c>
      <c r="B4146" s="3" t="s">
        <v>3</v>
      </c>
      <c r="C4146" s="26" t="s">
        <v>3995</v>
      </c>
      <c r="D4146" s="39">
        <v>8112</v>
      </c>
      <c r="E4146" s="3" t="s">
        <v>4054</v>
      </c>
      <c r="F4146" s="4" t="s">
        <v>35</v>
      </c>
      <c r="G4146" s="4" t="s">
        <v>54</v>
      </c>
      <c r="H4146" s="31" t="s">
        <v>14872</v>
      </c>
      <c r="I4146" s="4" t="s">
        <v>13</v>
      </c>
      <c r="J4146" s="4" t="s">
        <v>9635</v>
      </c>
      <c r="L4146" s="41"/>
      <c r="M4146" s="41"/>
      <c r="N4146" s="41"/>
      <c r="O4146" s="41"/>
      <c r="P4146" s="77"/>
      <c r="Q4146" s="77" t="s">
        <v>18000</v>
      </c>
      <c r="R4146" s="77" t="s">
        <v>14872</v>
      </c>
    </row>
    <row r="4147" spans="1:18" x14ac:dyDescent="0.3">
      <c r="A4147" s="26" t="s">
        <v>78</v>
      </c>
      <c r="B4147" s="3" t="s">
        <v>3</v>
      </c>
      <c r="C4147" s="26" t="s">
        <v>3995</v>
      </c>
      <c r="D4147" s="39">
        <v>8112</v>
      </c>
      <c r="E4147" s="3" t="s">
        <v>4054</v>
      </c>
      <c r="F4147" s="4" t="s">
        <v>35</v>
      </c>
      <c r="G4147" s="4" t="s">
        <v>54</v>
      </c>
      <c r="H4147" s="31" t="s">
        <v>14872</v>
      </c>
      <c r="I4147" s="4" t="s">
        <v>13</v>
      </c>
      <c r="J4147" s="4" t="s">
        <v>9636</v>
      </c>
      <c r="L4147" s="41"/>
      <c r="M4147" s="41"/>
      <c r="N4147" s="41"/>
      <c r="O4147" s="41"/>
      <c r="P4147" s="77"/>
      <c r="Q4147" s="77" t="s">
        <v>18000</v>
      </c>
      <c r="R4147" s="77" t="s">
        <v>14872</v>
      </c>
    </row>
    <row r="4148" spans="1:18" x14ac:dyDescent="0.3">
      <c r="A4148" s="26" t="s">
        <v>78</v>
      </c>
      <c r="B4148" s="3" t="s">
        <v>3</v>
      </c>
      <c r="C4148" s="26" t="s">
        <v>3995</v>
      </c>
      <c r="D4148" s="39">
        <v>8112</v>
      </c>
      <c r="E4148" s="3" t="s">
        <v>4054</v>
      </c>
      <c r="F4148" s="4" t="s">
        <v>35</v>
      </c>
      <c r="G4148" s="3" t="s">
        <v>36</v>
      </c>
      <c r="H4148" s="27" t="s">
        <v>14872</v>
      </c>
      <c r="I4148" s="4" t="s">
        <v>13</v>
      </c>
      <c r="J4148" s="4" t="s">
        <v>9638</v>
      </c>
      <c r="L4148" s="41"/>
      <c r="M4148" s="41"/>
      <c r="N4148" s="41"/>
      <c r="O4148" s="41"/>
      <c r="P4148" s="77"/>
      <c r="Q4148" s="77" t="s">
        <v>18000</v>
      </c>
      <c r="R4148" s="77" t="s">
        <v>14872</v>
      </c>
    </row>
    <row r="4149" spans="1:18" x14ac:dyDescent="0.3">
      <c r="A4149" s="26" t="s">
        <v>78</v>
      </c>
      <c r="B4149" s="3" t="s">
        <v>3</v>
      </c>
      <c r="C4149" s="26" t="s">
        <v>3995</v>
      </c>
      <c r="D4149" s="39">
        <v>8112</v>
      </c>
      <c r="E4149" s="3" t="s">
        <v>4054</v>
      </c>
      <c r="F4149" s="4" t="s">
        <v>35</v>
      </c>
      <c r="G4149" s="3" t="s">
        <v>36</v>
      </c>
      <c r="H4149" s="27" t="s">
        <v>14872</v>
      </c>
      <c r="I4149" s="4" t="s">
        <v>13</v>
      </c>
      <c r="J4149" s="4" t="s">
        <v>9639</v>
      </c>
      <c r="L4149" s="41"/>
      <c r="M4149" s="41"/>
      <c r="N4149" s="41"/>
      <c r="O4149" s="41"/>
      <c r="P4149" s="77"/>
      <c r="Q4149" s="77" t="s">
        <v>18000</v>
      </c>
      <c r="R4149" s="77" t="s">
        <v>14872</v>
      </c>
    </row>
    <row r="4150" spans="1:18" x14ac:dyDescent="0.3">
      <c r="A4150" s="3" t="s">
        <v>78</v>
      </c>
      <c r="B4150" s="3" t="s">
        <v>79</v>
      </c>
      <c r="C4150" s="3" t="s">
        <v>3995</v>
      </c>
      <c r="D4150" s="39">
        <v>8112</v>
      </c>
      <c r="E4150" s="3" t="s">
        <v>4054</v>
      </c>
      <c r="F4150" s="4" t="s">
        <v>222</v>
      </c>
      <c r="G4150" s="4" t="s">
        <v>14868</v>
      </c>
      <c r="H4150" s="31" t="s">
        <v>14872</v>
      </c>
      <c r="I4150" s="4" t="s">
        <v>13</v>
      </c>
      <c r="J4150" s="4" t="s">
        <v>9066</v>
      </c>
      <c r="K4150" s="4" t="s">
        <v>17177</v>
      </c>
      <c r="L4150" s="41"/>
      <c r="M4150" s="41"/>
      <c r="N4150" s="41"/>
      <c r="O4150" s="41"/>
      <c r="P4150" s="77"/>
      <c r="Q4150" s="77" t="s">
        <v>18000</v>
      </c>
      <c r="R4150" s="77" t="s">
        <v>14872</v>
      </c>
    </row>
    <row r="4151" spans="1:18" x14ac:dyDescent="0.3">
      <c r="A4151" s="3" t="s">
        <v>78</v>
      </c>
      <c r="B4151" s="3" t="s">
        <v>3</v>
      </c>
      <c r="C4151" s="3" t="s">
        <v>3995</v>
      </c>
      <c r="D4151" s="39">
        <v>8112</v>
      </c>
      <c r="E4151" s="3" t="s">
        <v>4054</v>
      </c>
      <c r="F4151" s="4" t="s">
        <v>222</v>
      </c>
      <c r="G4151" s="4" t="s">
        <v>222</v>
      </c>
      <c r="H4151" s="31" t="s">
        <v>14872</v>
      </c>
      <c r="I4151" s="4" t="s">
        <v>13</v>
      </c>
      <c r="J4151" s="4" t="s">
        <v>9603</v>
      </c>
      <c r="L4151" s="41"/>
      <c r="M4151" s="41"/>
      <c r="N4151" s="41"/>
      <c r="O4151" s="41"/>
      <c r="P4151" s="77"/>
      <c r="Q4151" s="77" t="s">
        <v>18000</v>
      </c>
      <c r="R4151" s="77" t="s">
        <v>14872</v>
      </c>
    </row>
    <row r="4152" spans="1:18" x14ac:dyDescent="0.3">
      <c r="A4152" s="3" t="s">
        <v>78</v>
      </c>
      <c r="B4152" s="3" t="s">
        <v>3</v>
      </c>
      <c r="C4152" s="3" t="s">
        <v>3995</v>
      </c>
      <c r="D4152" s="39">
        <v>8112</v>
      </c>
      <c r="E4152" s="3" t="s">
        <v>4054</v>
      </c>
      <c r="F4152" s="4" t="s">
        <v>222</v>
      </c>
      <c r="G4152" s="4" t="s">
        <v>222</v>
      </c>
      <c r="H4152" s="31" t="s">
        <v>14872</v>
      </c>
      <c r="I4152" s="4" t="s">
        <v>13</v>
      </c>
      <c r="J4152" s="4" t="s">
        <v>9604</v>
      </c>
      <c r="L4152" s="41"/>
      <c r="M4152" s="41"/>
      <c r="N4152" s="41"/>
      <c r="O4152" s="41"/>
      <c r="P4152" s="77"/>
      <c r="Q4152" s="77" t="s">
        <v>18000</v>
      </c>
      <c r="R4152" s="77" t="s">
        <v>14872</v>
      </c>
    </row>
    <row r="4153" spans="1:18" x14ac:dyDescent="0.3">
      <c r="A4153" s="3" t="s">
        <v>78</v>
      </c>
      <c r="B4153" s="3" t="s">
        <v>3</v>
      </c>
      <c r="C4153" s="3" t="s">
        <v>3995</v>
      </c>
      <c r="D4153" s="39">
        <v>8112</v>
      </c>
      <c r="E4153" s="3" t="s">
        <v>4054</v>
      </c>
      <c r="F4153" s="4" t="s">
        <v>17</v>
      </c>
      <c r="G4153" s="4" t="s">
        <v>44</v>
      </c>
      <c r="H4153" s="31" t="s">
        <v>14872</v>
      </c>
      <c r="I4153" s="4" t="s">
        <v>13</v>
      </c>
      <c r="J4153" s="4" t="s">
        <v>10301</v>
      </c>
      <c r="L4153" s="41"/>
      <c r="M4153" s="41"/>
      <c r="N4153" s="41"/>
      <c r="O4153" s="41"/>
      <c r="P4153" s="77"/>
      <c r="Q4153" s="77" t="s">
        <v>18000</v>
      </c>
      <c r="R4153" s="77" t="s">
        <v>14872</v>
      </c>
    </row>
    <row r="4154" spans="1:18" x14ac:dyDescent="0.3">
      <c r="A4154" s="26" t="s">
        <v>78</v>
      </c>
      <c r="B4154" s="26" t="s">
        <v>3</v>
      </c>
      <c r="C4154" s="3" t="s">
        <v>3995</v>
      </c>
      <c r="D4154" s="39">
        <v>8112</v>
      </c>
      <c r="E4154" s="3" t="s">
        <v>4054</v>
      </c>
      <c r="F4154" s="4" t="s">
        <v>17</v>
      </c>
      <c r="G4154" s="4" t="s">
        <v>10696</v>
      </c>
      <c r="H4154" s="31" t="s">
        <v>14872</v>
      </c>
      <c r="I4154" s="4" t="s">
        <v>13</v>
      </c>
      <c r="J4154" s="4" t="s">
        <v>12687</v>
      </c>
      <c r="L4154" s="41"/>
      <c r="M4154" s="41"/>
      <c r="N4154" s="41"/>
      <c r="O4154" s="41"/>
      <c r="P4154" s="77"/>
      <c r="Q4154" s="77" t="s">
        <v>18000</v>
      </c>
      <c r="R4154" s="77" t="s">
        <v>14872</v>
      </c>
    </row>
    <row r="4155" spans="1:18" x14ac:dyDescent="0.3">
      <c r="A4155" s="3" t="s">
        <v>78</v>
      </c>
      <c r="B4155" s="3" t="s">
        <v>79</v>
      </c>
      <c r="C4155" s="3" t="s">
        <v>3995</v>
      </c>
      <c r="D4155" s="39">
        <v>8112</v>
      </c>
      <c r="E4155" s="3" t="s">
        <v>4054</v>
      </c>
      <c r="F4155" s="4" t="s">
        <v>14867</v>
      </c>
      <c r="G4155" s="4" t="s">
        <v>14868</v>
      </c>
      <c r="H4155" s="31" t="s">
        <v>14872</v>
      </c>
      <c r="I4155" s="4" t="s">
        <v>13</v>
      </c>
      <c r="J4155" s="4" t="s">
        <v>9073</v>
      </c>
      <c r="K4155" s="4" t="s">
        <v>17178</v>
      </c>
      <c r="L4155" s="41"/>
      <c r="M4155" s="41"/>
      <c r="N4155" s="41"/>
      <c r="O4155" s="41"/>
      <c r="P4155" s="77"/>
      <c r="Q4155" s="77" t="s">
        <v>18000</v>
      </c>
      <c r="R4155" s="77" t="s">
        <v>14872</v>
      </c>
    </row>
    <row r="4156" spans="1:18" x14ac:dyDescent="0.3">
      <c r="A4156" s="3" t="s">
        <v>78</v>
      </c>
      <c r="B4156" s="3" t="s">
        <v>79</v>
      </c>
      <c r="C4156" s="3" t="s">
        <v>3995</v>
      </c>
      <c r="D4156" s="39">
        <v>8112</v>
      </c>
      <c r="E4156" s="3" t="s">
        <v>4054</v>
      </c>
      <c r="F4156" s="4" t="s">
        <v>14867</v>
      </c>
      <c r="G4156" s="4" t="s">
        <v>14868</v>
      </c>
      <c r="H4156" s="31" t="s">
        <v>14872</v>
      </c>
      <c r="I4156" s="4" t="s">
        <v>13</v>
      </c>
      <c r="J4156" s="4" t="s">
        <v>9074</v>
      </c>
      <c r="K4156" s="4" t="s">
        <v>17179</v>
      </c>
      <c r="L4156" s="41"/>
      <c r="M4156" s="41"/>
      <c r="N4156" s="41"/>
      <c r="O4156" s="41"/>
      <c r="P4156" s="77"/>
      <c r="Q4156" s="77" t="s">
        <v>18000</v>
      </c>
      <c r="R4156" s="77" t="s">
        <v>14872</v>
      </c>
    </row>
    <row r="4157" spans="1:18" x14ac:dyDescent="0.3">
      <c r="A4157" s="3" t="s">
        <v>78</v>
      </c>
      <c r="B4157" s="3" t="s">
        <v>79</v>
      </c>
      <c r="C4157" s="3" t="s">
        <v>3995</v>
      </c>
      <c r="D4157" s="39">
        <v>8112</v>
      </c>
      <c r="E4157" s="3" t="s">
        <v>4054</v>
      </c>
      <c r="F4157" s="4" t="s">
        <v>14867</v>
      </c>
      <c r="G4157" s="4" t="s">
        <v>14868</v>
      </c>
      <c r="H4157" s="31" t="s">
        <v>14872</v>
      </c>
      <c r="I4157" s="4" t="s">
        <v>13</v>
      </c>
      <c r="J4157" s="4" t="s">
        <v>9075</v>
      </c>
      <c r="K4157" s="4" t="s">
        <v>17180</v>
      </c>
      <c r="L4157" s="41"/>
      <c r="M4157" s="41"/>
      <c r="N4157" s="41"/>
      <c r="O4157" s="41"/>
      <c r="P4157" s="77"/>
      <c r="Q4157" s="77" t="s">
        <v>18000</v>
      </c>
      <c r="R4157" s="77" t="s">
        <v>14872</v>
      </c>
    </row>
    <row r="4158" spans="1:18" x14ac:dyDescent="0.3">
      <c r="A4158" s="3" t="s">
        <v>78</v>
      </c>
      <c r="B4158" s="3" t="s">
        <v>3</v>
      </c>
      <c r="C4158" s="3" t="s">
        <v>3995</v>
      </c>
      <c r="D4158" s="39">
        <v>8112</v>
      </c>
      <c r="E4158" s="3" t="s">
        <v>4054</v>
      </c>
      <c r="F4158" s="4" t="s">
        <v>22</v>
      </c>
      <c r="G4158" s="4" t="s">
        <v>23</v>
      </c>
      <c r="H4158" s="31" t="s">
        <v>14872</v>
      </c>
      <c r="I4158" s="4" t="s">
        <v>13</v>
      </c>
      <c r="J4158" s="4" t="s">
        <v>9642</v>
      </c>
      <c r="L4158" s="41"/>
      <c r="M4158" s="41"/>
      <c r="N4158" s="41"/>
      <c r="O4158" s="41"/>
      <c r="P4158" s="77"/>
      <c r="Q4158" s="77" t="s">
        <v>18000</v>
      </c>
      <c r="R4158" s="77" t="s">
        <v>14872</v>
      </c>
    </row>
    <row r="4159" spans="1:18" x14ac:dyDescent="0.3">
      <c r="A4159" s="3" t="s">
        <v>78</v>
      </c>
      <c r="B4159" s="3" t="s">
        <v>3</v>
      </c>
      <c r="C4159" s="3" t="s">
        <v>3995</v>
      </c>
      <c r="D4159" s="39">
        <v>8112</v>
      </c>
      <c r="E4159" s="3" t="s">
        <v>4054</v>
      </c>
      <c r="F4159" s="4" t="s">
        <v>22</v>
      </c>
      <c r="G4159" s="4" t="s">
        <v>23</v>
      </c>
      <c r="H4159" s="31" t="s">
        <v>14872</v>
      </c>
      <c r="I4159" s="4" t="s">
        <v>13</v>
      </c>
      <c r="J4159" s="4" t="s">
        <v>9643</v>
      </c>
      <c r="L4159" s="41"/>
      <c r="M4159" s="41"/>
      <c r="N4159" s="41"/>
      <c r="O4159" s="41"/>
      <c r="P4159" s="77"/>
      <c r="Q4159" s="77" t="s">
        <v>18000</v>
      </c>
      <c r="R4159" s="77" t="s">
        <v>14872</v>
      </c>
    </row>
    <row r="4160" spans="1:18" x14ac:dyDescent="0.3">
      <c r="A4160" s="3" t="s">
        <v>78</v>
      </c>
      <c r="B4160" s="3" t="s">
        <v>3</v>
      </c>
      <c r="C4160" s="3" t="s">
        <v>3995</v>
      </c>
      <c r="D4160" s="39">
        <v>8112</v>
      </c>
      <c r="E4160" s="3" t="s">
        <v>4054</v>
      </c>
      <c r="F4160" s="4" t="s">
        <v>22</v>
      </c>
      <c r="G4160" s="4" t="s">
        <v>23</v>
      </c>
      <c r="H4160" s="31" t="s">
        <v>14872</v>
      </c>
      <c r="I4160" s="4" t="s">
        <v>13</v>
      </c>
      <c r="J4160" s="4" t="s">
        <v>9644</v>
      </c>
      <c r="L4160" s="41"/>
      <c r="M4160" s="41"/>
      <c r="N4160" s="41"/>
      <c r="O4160" s="41"/>
      <c r="P4160" s="77"/>
      <c r="Q4160" s="77" t="s">
        <v>18000</v>
      </c>
      <c r="R4160" s="77" t="s">
        <v>14872</v>
      </c>
    </row>
    <row r="4161" spans="1:18" x14ac:dyDescent="0.3">
      <c r="A4161" s="3" t="s">
        <v>78</v>
      </c>
      <c r="B4161" s="3" t="s">
        <v>3</v>
      </c>
      <c r="C4161" s="3" t="s">
        <v>3995</v>
      </c>
      <c r="D4161" s="39">
        <v>8112</v>
      </c>
      <c r="E4161" s="3" t="s">
        <v>4054</v>
      </c>
      <c r="F4161" s="4" t="s">
        <v>22</v>
      </c>
      <c r="G4161" s="4" t="s">
        <v>23</v>
      </c>
      <c r="H4161" s="31" t="s">
        <v>14872</v>
      </c>
      <c r="I4161" s="4" t="s">
        <v>13</v>
      </c>
      <c r="J4161" s="4" t="s">
        <v>9645</v>
      </c>
      <c r="L4161" s="41"/>
      <c r="M4161" s="41"/>
      <c r="N4161" s="41"/>
      <c r="O4161" s="41"/>
      <c r="P4161" s="77"/>
      <c r="Q4161" s="77" t="s">
        <v>18000</v>
      </c>
      <c r="R4161" s="77" t="s">
        <v>14872</v>
      </c>
    </row>
    <row r="4162" spans="1:18" x14ac:dyDescent="0.3">
      <c r="A4162" s="3" t="s">
        <v>78</v>
      </c>
      <c r="B4162" s="3" t="s">
        <v>3</v>
      </c>
      <c r="C4162" s="3" t="s">
        <v>3995</v>
      </c>
      <c r="D4162" s="39">
        <v>8112</v>
      </c>
      <c r="E4162" s="3" t="s">
        <v>4054</v>
      </c>
      <c r="F4162" s="4" t="s">
        <v>22</v>
      </c>
      <c r="G4162" s="4" t="s">
        <v>23</v>
      </c>
      <c r="H4162" s="31" t="s">
        <v>14872</v>
      </c>
      <c r="I4162" s="4" t="s">
        <v>13</v>
      </c>
      <c r="J4162" s="4" t="s">
        <v>9646</v>
      </c>
      <c r="L4162" s="41"/>
      <c r="M4162" s="41"/>
      <c r="N4162" s="41"/>
      <c r="O4162" s="41"/>
      <c r="P4162" s="77"/>
      <c r="Q4162" s="77" t="s">
        <v>18000</v>
      </c>
      <c r="R4162" s="77" t="s">
        <v>14872</v>
      </c>
    </row>
    <row r="4163" spans="1:18" x14ac:dyDescent="0.3">
      <c r="A4163" s="3" t="s">
        <v>78</v>
      </c>
      <c r="B4163" s="3" t="s">
        <v>3</v>
      </c>
      <c r="C4163" s="3" t="s">
        <v>3995</v>
      </c>
      <c r="D4163" s="39">
        <v>8112</v>
      </c>
      <c r="E4163" s="3" t="s">
        <v>4054</v>
      </c>
      <c r="F4163" s="4" t="s">
        <v>25</v>
      </c>
      <c r="G4163" s="4" t="s">
        <v>27</v>
      </c>
      <c r="H4163" s="31" t="s">
        <v>14872</v>
      </c>
      <c r="I4163" s="4" t="s">
        <v>13</v>
      </c>
      <c r="J4163" s="4" t="s">
        <v>9650</v>
      </c>
      <c r="L4163" s="41"/>
      <c r="M4163" s="41"/>
      <c r="N4163" s="41"/>
      <c r="O4163" s="41"/>
      <c r="P4163" s="77"/>
      <c r="Q4163" s="77" t="s">
        <v>18000</v>
      </c>
      <c r="R4163" s="77" t="s">
        <v>14872</v>
      </c>
    </row>
    <row r="4164" spans="1:18" x14ac:dyDescent="0.3">
      <c r="A4164" s="3" t="s">
        <v>78</v>
      </c>
      <c r="B4164" s="3" t="s">
        <v>3</v>
      </c>
      <c r="C4164" s="3" t="s">
        <v>3995</v>
      </c>
      <c r="D4164" s="39">
        <v>8112</v>
      </c>
      <c r="E4164" s="3" t="s">
        <v>4054</v>
      </c>
      <c r="F4164" s="4" t="s">
        <v>29</v>
      </c>
      <c r="G4164" s="3" t="s">
        <v>417</v>
      </c>
      <c r="H4164" s="27" t="s">
        <v>14872</v>
      </c>
      <c r="I4164" s="4" t="s">
        <v>13</v>
      </c>
      <c r="J4164" s="4" t="s">
        <v>9659</v>
      </c>
      <c r="L4164" s="41"/>
      <c r="M4164" s="41"/>
      <c r="N4164" s="41"/>
      <c r="O4164" s="41"/>
      <c r="P4164" s="77"/>
      <c r="Q4164" s="77" t="s">
        <v>18000</v>
      </c>
      <c r="R4164" s="77" t="s">
        <v>14872</v>
      </c>
    </row>
    <row r="4165" spans="1:18" x14ac:dyDescent="0.3">
      <c r="A4165" s="3" t="s">
        <v>78</v>
      </c>
      <c r="B4165" s="3" t="s">
        <v>3</v>
      </c>
      <c r="C4165" s="3" t="s">
        <v>3995</v>
      </c>
      <c r="D4165" s="39">
        <v>8112</v>
      </c>
      <c r="E4165" s="3" t="s">
        <v>4054</v>
      </c>
      <c r="F4165" s="4" t="s">
        <v>29</v>
      </c>
      <c r="G4165" s="3" t="s">
        <v>417</v>
      </c>
      <c r="H4165" s="27" t="s">
        <v>14872</v>
      </c>
      <c r="I4165" s="4" t="s">
        <v>13</v>
      </c>
      <c r="J4165" s="4" t="s">
        <v>9660</v>
      </c>
      <c r="L4165" s="41"/>
      <c r="M4165" s="41"/>
      <c r="N4165" s="41"/>
      <c r="O4165" s="41"/>
      <c r="P4165" s="77"/>
      <c r="Q4165" s="77" t="s">
        <v>18000</v>
      </c>
      <c r="R4165" s="77" t="s">
        <v>14872</v>
      </c>
    </row>
    <row r="4166" spans="1:18" x14ac:dyDescent="0.3">
      <c r="A4166" s="3" t="s">
        <v>78</v>
      </c>
      <c r="B4166" s="3" t="s">
        <v>3</v>
      </c>
      <c r="C4166" s="3" t="s">
        <v>3995</v>
      </c>
      <c r="D4166" s="39">
        <v>8112</v>
      </c>
      <c r="E4166" s="3" t="s">
        <v>4054</v>
      </c>
      <c r="F4166" s="4" t="s">
        <v>29</v>
      </c>
      <c r="G4166" s="3" t="s">
        <v>417</v>
      </c>
      <c r="H4166" s="27" t="s">
        <v>14872</v>
      </c>
      <c r="I4166" s="4" t="s">
        <v>13</v>
      </c>
      <c r="J4166" s="4" t="s">
        <v>9661</v>
      </c>
      <c r="L4166" s="41"/>
      <c r="M4166" s="41"/>
      <c r="N4166" s="41"/>
      <c r="O4166" s="41"/>
      <c r="P4166" s="77"/>
      <c r="Q4166" s="77" t="s">
        <v>18000</v>
      </c>
      <c r="R4166" s="77" t="s">
        <v>14872</v>
      </c>
    </row>
    <row r="4167" spans="1:18" x14ac:dyDescent="0.3">
      <c r="A4167" s="3" t="s">
        <v>78</v>
      </c>
      <c r="B4167" s="3" t="s">
        <v>3</v>
      </c>
      <c r="C4167" s="3" t="s">
        <v>3995</v>
      </c>
      <c r="D4167" s="39">
        <v>8112</v>
      </c>
      <c r="E4167" s="3" t="s">
        <v>4054</v>
      </c>
      <c r="F4167" s="4" t="s">
        <v>29</v>
      </c>
      <c r="G4167" s="3" t="s">
        <v>417</v>
      </c>
      <c r="H4167" s="27" t="s">
        <v>14872</v>
      </c>
      <c r="I4167" s="4" t="s">
        <v>13</v>
      </c>
      <c r="J4167" s="4" t="s">
        <v>9662</v>
      </c>
      <c r="L4167" s="41"/>
      <c r="M4167" s="41"/>
      <c r="N4167" s="41"/>
      <c r="O4167" s="41"/>
      <c r="P4167" s="77"/>
      <c r="Q4167" s="77" t="s">
        <v>18000</v>
      </c>
      <c r="R4167" s="77" t="s">
        <v>14872</v>
      </c>
    </row>
    <row r="4168" spans="1:18" x14ac:dyDescent="0.3">
      <c r="A4168" s="3" t="s">
        <v>78</v>
      </c>
      <c r="B4168" s="3" t="s">
        <v>79</v>
      </c>
      <c r="C4168" s="3" t="s">
        <v>3995</v>
      </c>
      <c r="D4168" s="39">
        <v>8112</v>
      </c>
      <c r="E4168" s="3" t="s">
        <v>4054</v>
      </c>
      <c r="F4168" s="3" t="s">
        <v>10</v>
      </c>
      <c r="G4168" s="4" t="s">
        <v>14868</v>
      </c>
      <c r="H4168" s="31" t="s">
        <v>14876</v>
      </c>
      <c r="I4168" s="4" t="s">
        <v>11</v>
      </c>
      <c r="J4168" s="4" t="s">
        <v>9071</v>
      </c>
      <c r="K4168" s="4" t="s">
        <v>17181</v>
      </c>
      <c r="L4168" s="41"/>
      <c r="M4168" s="41"/>
      <c r="N4168" s="41"/>
      <c r="O4168" s="41"/>
      <c r="P4168" s="77"/>
      <c r="Q4168" s="77" t="s">
        <v>18002</v>
      </c>
      <c r="R4168" s="77" t="s">
        <v>18003</v>
      </c>
    </row>
    <row r="4169" spans="1:18" x14ac:dyDescent="0.3">
      <c r="A4169" s="3" t="s">
        <v>78</v>
      </c>
      <c r="B4169" s="3" t="s">
        <v>3</v>
      </c>
      <c r="C4169" s="3" t="s">
        <v>3995</v>
      </c>
      <c r="D4169" s="39">
        <v>8112</v>
      </c>
      <c r="E4169" s="3" t="s">
        <v>4054</v>
      </c>
      <c r="F4169" s="3" t="s">
        <v>10</v>
      </c>
      <c r="G4169" t="s">
        <v>58</v>
      </c>
      <c r="H4169" s="33" t="s">
        <v>14876</v>
      </c>
      <c r="I4169" s="4" t="s">
        <v>11</v>
      </c>
      <c r="J4169" s="4" t="s">
        <v>9666</v>
      </c>
      <c r="L4169" s="41"/>
      <c r="M4169" s="41"/>
      <c r="N4169" s="41"/>
      <c r="O4169" s="41"/>
      <c r="P4169" s="77"/>
      <c r="Q4169" s="77" t="s">
        <v>18002</v>
      </c>
      <c r="R4169" s="77" t="s">
        <v>18003</v>
      </c>
    </row>
    <row r="4170" spans="1:18" x14ac:dyDescent="0.3">
      <c r="A4170" s="3" t="s">
        <v>78</v>
      </c>
      <c r="B4170" s="3" t="s">
        <v>3</v>
      </c>
      <c r="C4170" s="3" t="s">
        <v>3995</v>
      </c>
      <c r="D4170" s="39">
        <v>8112</v>
      </c>
      <c r="E4170" s="3" t="s">
        <v>4054</v>
      </c>
      <c r="F4170" s="3" t="s">
        <v>10</v>
      </c>
      <c r="G4170" t="s">
        <v>58</v>
      </c>
      <c r="H4170" s="33" t="s">
        <v>14876</v>
      </c>
      <c r="I4170" s="4" t="s">
        <v>11</v>
      </c>
      <c r="J4170" s="4" t="s">
        <v>9667</v>
      </c>
      <c r="L4170" s="41"/>
      <c r="M4170" s="41"/>
      <c r="N4170" s="41"/>
      <c r="O4170" s="41"/>
      <c r="P4170" s="77"/>
      <c r="Q4170" s="77" t="s">
        <v>18002</v>
      </c>
      <c r="R4170" s="77" t="s">
        <v>18003</v>
      </c>
    </row>
    <row r="4171" spans="1:18" x14ac:dyDescent="0.3">
      <c r="A4171" s="3" t="s">
        <v>78</v>
      </c>
      <c r="B4171" s="3" t="s">
        <v>3</v>
      </c>
      <c r="C4171" s="3" t="s">
        <v>3995</v>
      </c>
      <c r="D4171" s="39">
        <v>8112</v>
      </c>
      <c r="E4171" s="3" t="s">
        <v>4054</v>
      </c>
      <c r="F4171" s="3" t="s">
        <v>10</v>
      </c>
      <c r="G4171" t="s">
        <v>58</v>
      </c>
      <c r="H4171" s="33" t="s">
        <v>14876</v>
      </c>
      <c r="I4171" s="4" t="s">
        <v>11</v>
      </c>
      <c r="J4171" s="4" t="s">
        <v>9668</v>
      </c>
      <c r="L4171" s="41"/>
      <c r="M4171" s="41"/>
      <c r="N4171" s="41"/>
      <c r="O4171" s="41"/>
      <c r="P4171" s="77"/>
      <c r="Q4171" s="77" t="s">
        <v>18002</v>
      </c>
      <c r="R4171" s="77" t="s">
        <v>18003</v>
      </c>
    </row>
    <row r="4172" spans="1:18" x14ac:dyDescent="0.3">
      <c r="A4172" s="3" t="s">
        <v>78</v>
      </c>
      <c r="B4172" s="3" t="s">
        <v>3</v>
      </c>
      <c r="C4172" s="3" t="s">
        <v>3995</v>
      </c>
      <c r="D4172" s="39">
        <v>8112</v>
      </c>
      <c r="E4172" s="3" t="s">
        <v>4054</v>
      </c>
      <c r="F4172" s="4" t="s">
        <v>12</v>
      </c>
      <c r="G4172" s="4" t="s">
        <v>294</v>
      </c>
      <c r="H4172" s="31" t="s">
        <v>14878</v>
      </c>
      <c r="I4172" s="4" t="s">
        <v>14</v>
      </c>
      <c r="J4172" s="4" t="s">
        <v>9605</v>
      </c>
      <c r="L4172" s="41"/>
      <c r="M4172" s="41"/>
      <c r="N4172" s="41"/>
      <c r="O4172" s="41"/>
      <c r="P4172" s="77"/>
      <c r="Q4172" s="77" t="s">
        <v>18004</v>
      </c>
      <c r="R4172" s="77" t="s">
        <v>18005</v>
      </c>
    </row>
    <row r="4173" spans="1:18" x14ac:dyDescent="0.3">
      <c r="A4173" s="3" t="s">
        <v>78</v>
      </c>
      <c r="B4173" s="3" t="s">
        <v>3</v>
      </c>
      <c r="C4173" s="3" t="s">
        <v>3995</v>
      </c>
      <c r="D4173" s="39">
        <v>8112</v>
      </c>
      <c r="E4173" s="3" t="s">
        <v>4054</v>
      </c>
      <c r="F4173" s="4" t="s">
        <v>12</v>
      </c>
      <c r="G4173" s="4" t="s">
        <v>294</v>
      </c>
      <c r="H4173" s="31" t="s">
        <v>14878</v>
      </c>
      <c r="I4173" s="4" t="s">
        <v>14</v>
      </c>
      <c r="J4173" s="4" t="s">
        <v>9606</v>
      </c>
      <c r="L4173" s="41"/>
      <c r="M4173" s="41"/>
      <c r="N4173" s="41"/>
      <c r="O4173" s="41"/>
      <c r="P4173" s="77"/>
      <c r="Q4173" s="77" t="s">
        <v>18004</v>
      </c>
      <c r="R4173" s="77" t="s">
        <v>18005</v>
      </c>
    </row>
    <row r="4174" spans="1:18" x14ac:dyDescent="0.3">
      <c r="A4174" s="3" t="s">
        <v>78</v>
      </c>
      <c r="B4174" s="3" t="s">
        <v>3</v>
      </c>
      <c r="C4174" s="3" t="s">
        <v>3995</v>
      </c>
      <c r="D4174" s="39">
        <v>8112</v>
      </c>
      <c r="E4174" s="3" t="s">
        <v>4054</v>
      </c>
      <c r="F4174" s="4" t="s">
        <v>12</v>
      </c>
      <c r="G4174" s="4" t="s">
        <v>294</v>
      </c>
      <c r="H4174" s="31" t="s">
        <v>14878</v>
      </c>
      <c r="I4174" s="4" t="s">
        <v>14</v>
      </c>
      <c r="J4174" s="4" t="s">
        <v>9607</v>
      </c>
      <c r="L4174" s="41"/>
      <c r="M4174" s="41"/>
      <c r="N4174" s="41"/>
      <c r="O4174" s="41"/>
      <c r="P4174" s="77"/>
      <c r="Q4174" s="77" t="s">
        <v>18004</v>
      </c>
      <c r="R4174" s="77" t="s">
        <v>18005</v>
      </c>
    </row>
    <row r="4175" spans="1:18" x14ac:dyDescent="0.3">
      <c r="A4175" s="3" t="s">
        <v>78</v>
      </c>
      <c r="B4175" s="3" t="s">
        <v>3</v>
      </c>
      <c r="C4175" s="3" t="s">
        <v>3995</v>
      </c>
      <c r="D4175" s="39">
        <v>8112</v>
      </c>
      <c r="E4175" s="3" t="s">
        <v>4054</v>
      </c>
      <c r="F4175" s="4" t="s">
        <v>12</v>
      </c>
      <c r="G4175" s="4" t="s">
        <v>294</v>
      </c>
      <c r="H4175" s="31" t="s">
        <v>14878</v>
      </c>
      <c r="I4175" s="4" t="s">
        <v>14</v>
      </c>
      <c r="J4175" s="4" t="s">
        <v>9608</v>
      </c>
      <c r="L4175" s="41"/>
      <c r="M4175" s="41"/>
      <c r="N4175" s="41"/>
      <c r="O4175" s="41"/>
      <c r="P4175" s="77"/>
      <c r="Q4175" s="77" t="s">
        <v>18004</v>
      </c>
      <c r="R4175" s="77" t="s">
        <v>18005</v>
      </c>
    </row>
    <row r="4176" spans="1:18" x14ac:dyDescent="0.3">
      <c r="A4176" s="3" t="s">
        <v>78</v>
      </c>
      <c r="B4176" s="3" t="s">
        <v>3</v>
      </c>
      <c r="C4176" s="3" t="s">
        <v>3995</v>
      </c>
      <c r="D4176" s="39">
        <v>8112</v>
      </c>
      <c r="E4176" s="3" t="s">
        <v>4054</v>
      </c>
      <c r="F4176" s="4" t="s">
        <v>12</v>
      </c>
      <c r="G4176" s="4" t="s">
        <v>294</v>
      </c>
      <c r="H4176" s="31" t="s">
        <v>14878</v>
      </c>
      <c r="I4176" s="4" t="s">
        <v>14</v>
      </c>
      <c r="J4176" s="4" t="s">
        <v>9609</v>
      </c>
      <c r="L4176" s="41"/>
      <c r="M4176" s="41"/>
      <c r="N4176" s="41"/>
      <c r="O4176" s="41"/>
      <c r="P4176" s="77"/>
      <c r="Q4176" s="77" t="s">
        <v>18004</v>
      </c>
      <c r="R4176" s="77" t="s">
        <v>18005</v>
      </c>
    </row>
    <row r="4177" spans="1:18" x14ac:dyDescent="0.3">
      <c r="A4177" s="3" t="s">
        <v>78</v>
      </c>
      <c r="B4177" s="3" t="s">
        <v>3</v>
      </c>
      <c r="C4177" s="3" t="s">
        <v>3995</v>
      </c>
      <c r="D4177" s="39">
        <v>8112</v>
      </c>
      <c r="E4177" s="3" t="s">
        <v>4054</v>
      </c>
      <c r="F4177" s="4" t="s">
        <v>12</v>
      </c>
      <c r="G4177" s="4" t="s">
        <v>294</v>
      </c>
      <c r="H4177" s="31" t="s">
        <v>14878</v>
      </c>
      <c r="I4177" s="4" t="s">
        <v>14</v>
      </c>
      <c r="J4177" s="4" t="s">
        <v>9610</v>
      </c>
      <c r="L4177" s="41"/>
      <c r="M4177" s="41"/>
      <c r="N4177" s="41"/>
      <c r="O4177" s="41"/>
      <c r="P4177" s="77"/>
      <c r="Q4177" s="77" t="s">
        <v>18004</v>
      </c>
      <c r="R4177" s="77" t="s">
        <v>18005</v>
      </c>
    </row>
    <row r="4178" spans="1:18" x14ac:dyDescent="0.3">
      <c r="A4178" s="3" t="s">
        <v>78</v>
      </c>
      <c r="B4178" s="3" t="s">
        <v>3</v>
      </c>
      <c r="C4178" s="3" t="s">
        <v>3995</v>
      </c>
      <c r="D4178" s="39">
        <v>8112</v>
      </c>
      <c r="E4178" s="3" t="s">
        <v>4054</v>
      </c>
      <c r="F4178" s="4" t="s">
        <v>29</v>
      </c>
      <c r="G4178" s="3" t="s">
        <v>417</v>
      </c>
      <c r="H4178" s="27" t="s">
        <v>14880</v>
      </c>
      <c r="I4178" s="4" t="s">
        <v>30</v>
      </c>
      <c r="J4178" s="4" t="s">
        <v>9655</v>
      </c>
      <c r="L4178" s="41"/>
      <c r="M4178" s="41"/>
      <c r="N4178" s="41"/>
      <c r="O4178" s="41"/>
      <c r="P4178" s="77"/>
      <c r="Q4178" s="77" t="s">
        <v>18006</v>
      </c>
      <c r="R4178" s="77" t="s">
        <v>18007</v>
      </c>
    </row>
    <row r="4179" spans="1:18" x14ac:dyDescent="0.3">
      <c r="A4179" s="3" t="s">
        <v>78</v>
      </c>
      <c r="B4179" s="3" t="s">
        <v>3</v>
      </c>
      <c r="C4179" s="3" t="s">
        <v>3995</v>
      </c>
      <c r="D4179" s="39">
        <v>8112</v>
      </c>
      <c r="E4179" s="3" t="s">
        <v>4054</v>
      </c>
      <c r="F4179" s="4" t="s">
        <v>29</v>
      </c>
      <c r="G4179" s="3" t="s">
        <v>417</v>
      </c>
      <c r="H4179" s="27" t="s">
        <v>14880</v>
      </c>
      <c r="I4179" s="4" t="s">
        <v>30</v>
      </c>
      <c r="J4179" s="4" t="s">
        <v>9656</v>
      </c>
      <c r="L4179" s="41"/>
      <c r="M4179" s="41"/>
      <c r="N4179" s="41"/>
      <c r="O4179" s="41"/>
      <c r="P4179" s="77"/>
      <c r="Q4179" s="77" t="s">
        <v>18006</v>
      </c>
      <c r="R4179" s="77" t="s">
        <v>18007</v>
      </c>
    </row>
    <row r="4180" spans="1:18" x14ac:dyDescent="0.3">
      <c r="A4180" s="3" t="s">
        <v>78</v>
      </c>
      <c r="B4180" s="3" t="s">
        <v>79</v>
      </c>
      <c r="C4180" s="3" t="s">
        <v>3995</v>
      </c>
      <c r="D4180" s="39">
        <v>8112</v>
      </c>
      <c r="E4180" s="3" t="s">
        <v>4054</v>
      </c>
      <c r="F4180" s="4" t="s">
        <v>35</v>
      </c>
      <c r="G4180" s="4" t="s">
        <v>14868</v>
      </c>
      <c r="H4180" s="31" t="s">
        <v>14875</v>
      </c>
      <c r="I4180" s="4" t="s">
        <v>37</v>
      </c>
      <c r="J4180" s="4" t="s">
        <v>9069</v>
      </c>
      <c r="K4180" s="4" t="s">
        <v>17182</v>
      </c>
      <c r="L4180" s="41"/>
      <c r="M4180" s="41"/>
      <c r="N4180" s="41"/>
      <c r="O4180" s="41"/>
      <c r="P4180" s="77"/>
      <c r="Q4180" s="77" t="s">
        <v>18024</v>
      </c>
      <c r="R4180" s="77" t="s">
        <v>18025</v>
      </c>
    </row>
    <row r="4181" spans="1:18" x14ac:dyDescent="0.3">
      <c r="A4181" s="3" t="s">
        <v>78</v>
      </c>
      <c r="B4181" s="3" t="s">
        <v>3</v>
      </c>
      <c r="C4181" s="3" t="s">
        <v>3995</v>
      </c>
      <c r="D4181" s="39">
        <v>8112</v>
      </c>
      <c r="E4181" s="3" t="s">
        <v>4054</v>
      </c>
      <c r="F4181" s="4" t="s">
        <v>35</v>
      </c>
      <c r="G4181" s="3" t="s">
        <v>36</v>
      </c>
      <c r="H4181" s="27" t="s">
        <v>14875</v>
      </c>
      <c r="I4181" s="4" t="s">
        <v>37</v>
      </c>
      <c r="J4181" s="4" t="s">
        <v>9637</v>
      </c>
      <c r="L4181" s="41"/>
      <c r="M4181" s="41"/>
      <c r="N4181" s="41"/>
      <c r="O4181" s="41"/>
      <c r="P4181" s="77"/>
      <c r="Q4181" s="77" t="s">
        <v>18024</v>
      </c>
      <c r="R4181" s="77" t="s">
        <v>18025</v>
      </c>
    </row>
    <row r="4182" spans="1:18" x14ac:dyDescent="0.3">
      <c r="A4182" s="3" t="s">
        <v>78</v>
      </c>
      <c r="B4182" s="3" t="s">
        <v>3</v>
      </c>
      <c r="C4182" s="3" t="s">
        <v>3995</v>
      </c>
      <c r="D4182" s="39">
        <v>8112</v>
      </c>
      <c r="E4182" s="3" t="s">
        <v>4054</v>
      </c>
      <c r="F4182" s="4" t="s">
        <v>17</v>
      </c>
      <c r="G4182" s="4" t="s">
        <v>44</v>
      </c>
      <c r="H4182" s="31" t="s">
        <v>14882</v>
      </c>
      <c r="I4182" s="3" t="s">
        <v>45</v>
      </c>
      <c r="J4182" s="4" t="s">
        <v>10277</v>
      </c>
      <c r="L4182" s="41"/>
      <c r="M4182" s="41"/>
      <c r="N4182" s="41"/>
      <c r="O4182" s="41"/>
      <c r="P4182" s="77"/>
      <c r="Q4182" s="77" t="s">
        <v>18029</v>
      </c>
      <c r="R4182" s="77" t="s">
        <v>18030</v>
      </c>
    </row>
    <row r="4183" spans="1:18" x14ac:dyDescent="0.3">
      <c r="A4183" s="3" t="s">
        <v>78</v>
      </c>
      <c r="B4183" s="3" t="s">
        <v>3</v>
      </c>
      <c r="C4183" s="3" t="s">
        <v>3995</v>
      </c>
      <c r="D4183" s="39">
        <v>8112</v>
      </c>
      <c r="E4183" s="3" t="s">
        <v>4054</v>
      </c>
      <c r="F4183" s="4" t="s">
        <v>17</v>
      </c>
      <c r="G4183" s="4" t="s">
        <v>44</v>
      </c>
      <c r="H4183" s="31" t="s">
        <v>14882</v>
      </c>
      <c r="I4183" s="3" t="s">
        <v>45</v>
      </c>
      <c r="J4183" s="4" t="s">
        <v>10278</v>
      </c>
      <c r="L4183" s="41"/>
      <c r="M4183" s="41"/>
      <c r="N4183" s="41"/>
      <c r="O4183" s="41"/>
      <c r="P4183" s="77"/>
      <c r="Q4183" s="77" t="s">
        <v>18029</v>
      </c>
      <c r="R4183" s="77" t="s">
        <v>18030</v>
      </c>
    </row>
    <row r="4184" spans="1:18" x14ac:dyDescent="0.3">
      <c r="A4184" s="3" t="s">
        <v>78</v>
      </c>
      <c r="B4184" s="3" t="s">
        <v>79</v>
      </c>
      <c r="C4184" s="3" t="s">
        <v>3995</v>
      </c>
      <c r="D4184" s="39">
        <v>8112</v>
      </c>
      <c r="E4184" s="3" t="s">
        <v>4054</v>
      </c>
      <c r="F4184" s="4" t="s">
        <v>25</v>
      </c>
      <c r="G4184" s="4" t="s">
        <v>14868</v>
      </c>
      <c r="H4184" s="31" t="s">
        <v>14883</v>
      </c>
      <c r="I4184" s="4" t="s">
        <v>26</v>
      </c>
      <c r="J4184" s="4" t="s">
        <v>9072</v>
      </c>
      <c r="K4184" s="4" t="s">
        <v>17183</v>
      </c>
      <c r="L4184" s="41" t="s">
        <v>15584</v>
      </c>
      <c r="M4184" s="41" t="s">
        <v>15585</v>
      </c>
      <c r="N4184" s="41" t="s">
        <v>15425</v>
      </c>
      <c r="O4184" s="41" t="s">
        <v>15119</v>
      </c>
      <c r="P4184" s="77"/>
      <c r="Q4184" s="77" t="s">
        <v>18017</v>
      </c>
      <c r="R4184" s="77" t="s">
        <v>18018</v>
      </c>
    </row>
    <row r="4185" spans="1:18" x14ac:dyDescent="0.3">
      <c r="A4185" s="3" t="s">
        <v>78</v>
      </c>
      <c r="B4185" s="3" t="s">
        <v>3</v>
      </c>
      <c r="C4185" s="3" t="s">
        <v>3995</v>
      </c>
      <c r="D4185" s="39">
        <v>8112</v>
      </c>
      <c r="E4185" s="3" t="s">
        <v>4054</v>
      </c>
      <c r="F4185" s="4" t="s">
        <v>25</v>
      </c>
      <c r="G4185" s="3" t="s">
        <v>400</v>
      </c>
      <c r="H4185" s="27" t="s">
        <v>14883</v>
      </c>
      <c r="I4185" s="4" t="s">
        <v>26</v>
      </c>
      <c r="J4185" s="4" t="s">
        <v>9651</v>
      </c>
      <c r="L4185" s="41"/>
      <c r="M4185" s="41"/>
      <c r="N4185" s="41"/>
      <c r="O4185" s="41"/>
      <c r="P4185" s="77"/>
      <c r="Q4185" s="77" t="s">
        <v>18017</v>
      </c>
      <c r="R4185" s="77" t="s">
        <v>18018</v>
      </c>
    </row>
    <row r="4186" spans="1:18" x14ac:dyDescent="0.3">
      <c r="A4186" s="3" t="s">
        <v>78</v>
      </c>
      <c r="B4186" s="3" t="s">
        <v>3</v>
      </c>
      <c r="C4186" s="3" t="s">
        <v>3995</v>
      </c>
      <c r="D4186" s="39">
        <v>8112</v>
      </c>
      <c r="E4186" s="3" t="s">
        <v>4054</v>
      </c>
      <c r="F4186" s="4" t="s">
        <v>25</v>
      </c>
      <c r="G4186" s="3" t="s">
        <v>400</v>
      </c>
      <c r="H4186" s="27" t="s">
        <v>14883</v>
      </c>
      <c r="I4186" s="4" t="s">
        <v>26</v>
      </c>
      <c r="J4186" s="4" t="s">
        <v>9652</v>
      </c>
      <c r="L4186" s="41"/>
      <c r="M4186" s="41"/>
      <c r="N4186" s="41"/>
      <c r="O4186" s="41"/>
      <c r="P4186" s="77"/>
      <c r="Q4186" s="77" t="s">
        <v>18017</v>
      </c>
      <c r="R4186" s="77" t="s">
        <v>18018</v>
      </c>
    </row>
    <row r="4187" spans="1:18" x14ac:dyDescent="0.3">
      <c r="A4187" s="3" t="s">
        <v>78</v>
      </c>
      <c r="B4187" s="3" t="s">
        <v>3</v>
      </c>
      <c r="C4187" s="3" t="s">
        <v>3995</v>
      </c>
      <c r="D4187" s="39">
        <v>8112</v>
      </c>
      <c r="E4187" s="3" t="s">
        <v>4054</v>
      </c>
      <c r="F4187" s="4" t="s">
        <v>25</v>
      </c>
      <c r="G4187" s="3" t="s">
        <v>400</v>
      </c>
      <c r="H4187" s="27" t="s">
        <v>14883</v>
      </c>
      <c r="I4187" s="4" t="s">
        <v>26</v>
      </c>
      <c r="J4187" s="4" t="s">
        <v>9653</v>
      </c>
      <c r="L4187" s="41"/>
      <c r="M4187" s="41"/>
      <c r="N4187" s="41"/>
      <c r="O4187" s="41"/>
      <c r="P4187" s="77"/>
      <c r="Q4187" s="77" t="s">
        <v>18017</v>
      </c>
      <c r="R4187" s="77" t="s">
        <v>18018</v>
      </c>
    </row>
    <row r="4188" spans="1:18" x14ac:dyDescent="0.3">
      <c r="A4188" s="3" t="s">
        <v>78</v>
      </c>
      <c r="B4188" s="3" t="s">
        <v>3</v>
      </c>
      <c r="C4188" s="3" t="s">
        <v>3995</v>
      </c>
      <c r="D4188" s="39">
        <v>8112</v>
      </c>
      <c r="E4188" s="3" t="s">
        <v>4054</v>
      </c>
      <c r="F4188" s="4" t="s">
        <v>25</v>
      </c>
      <c r="G4188" s="3" t="s">
        <v>400</v>
      </c>
      <c r="H4188" s="27" t="s">
        <v>14883</v>
      </c>
      <c r="I4188" s="4" t="s">
        <v>26</v>
      </c>
      <c r="J4188" s="4" t="s">
        <v>9654</v>
      </c>
      <c r="L4188" s="41"/>
      <c r="M4188" s="41"/>
      <c r="N4188" s="41"/>
      <c r="O4188" s="41"/>
      <c r="P4188" s="77"/>
      <c r="Q4188" s="77" t="s">
        <v>18017</v>
      </c>
      <c r="R4188" s="77" t="s">
        <v>18018</v>
      </c>
    </row>
    <row r="4189" spans="1:18" x14ac:dyDescent="0.3">
      <c r="A4189" s="3" t="s">
        <v>78</v>
      </c>
      <c r="B4189" s="3" t="s">
        <v>3</v>
      </c>
      <c r="C4189" s="3" t="s">
        <v>3995</v>
      </c>
      <c r="D4189" s="39">
        <v>8112</v>
      </c>
      <c r="E4189" s="3" t="s">
        <v>4054</v>
      </c>
      <c r="F4189" s="4" t="s">
        <v>29</v>
      </c>
      <c r="G4189" s="3" t="s">
        <v>417</v>
      </c>
      <c r="H4189" s="27" t="s">
        <v>14884</v>
      </c>
      <c r="I4189" s="4" t="s">
        <v>42</v>
      </c>
      <c r="J4189" s="4" t="s">
        <v>9657</v>
      </c>
      <c r="L4189" s="41"/>
      <c r="M4189" s="41"/>
      <c r="N4189" s="41"/>
      <c r="O4189" s="41"/>
      <c r="P4189" s="77"/>
      <c r="Q4189" s="77" t="s">
        <v>18031</v>
      </c>
      <c r="R4189" s="77" t="s">
        <v>18032</v>
      </c>
    </row>
    <row r="4190" spans="1:18" x14ac:dyDescent="0.3">
      <c r="A4190" s="3" t="s">
        <v>78</v>
      </c>
      <c r="B4190" s="3" t="s">
        <v>3</v>
      </c>
      <c r="C4190" s="3" t="s">
        <v>3995</v>
      </c>
      <c r="D4190" s="39">
        <v>8112</v>
      </c>
      <c r="E4190" s="3" t="s">
        <v>4054</v>
      </c>
      <c r="F4190" s="4" t="s">
        <v>29</v>
      </c>
      <c r="G4190" s="3" t="s">
        <v>417</v>
      </c>
      <c r="H4190" s="27" t="s">
        <v>14884</v>
      </c>
      <c r="I4190" s="4" t="s">
        <v>42</v>
      </c>
      <c r="J4190" s="4" t="s">
        <v>9658</v>
      </c>
      <c r="L4190" s="41"/>
      <c r="M4190" s="41"/>
      <c r="N4190" s="41"/>
      <c r="O4190" s="41"/>
      <c r="P4190" s="77"/>
      <c r="Q4190" s="77" t="s">
        <v>18031</v>
      </c>
      <c r="R4190" s="77" t="s">
        <v>18032</v>
      </c>
    </row>
    <row r="4191" spans="1:18" x14ac:dyDescent="0.3">
      <c r="A4191" s="3" t="s">
        <v>78</v>
      </c>
      <c r="B4191" s="3" t="s">
        <v>3</v>
      </c>
      <c r="C4191" s="3" t="s">
        <v>3995</v>
      </c>
      <c r="D4191" s="39">
        <v>8112</v>
      </c>
      <c r="E4191" s="3" t="s">
        <v>4054</v>
      </c>
      <c r="F4191" s="4" t="s">
        <v>22</v>
      </c>
      <c r="G4191" s="4" t="s">
        <v>23</v>
      </c>
      <c r="H4191" s="27" t="s">
        <v>14885</v>
      </c>
      <c r="I4191" s="3" t="s">
        <v>24</v>
      </c>
      <c r="J4191" s="4" t="s">
        <v>9640</v>
      </c>
      <c r="L4191" s="41"/>
      <c r="M4191" s="41"/>
      <c r="N4191" s="41"/>
      <c r="O4191" s="41"/>
      <c r="P4191" s="77"/>
      <c r="Q4191" s="77" t="s">
        <v>18008</v>
      </c>
      <c r="R4191" s="77" t="s">
        <v>18009</v>
      </c>
    </row>
    <row r="4192" spans="1:18" x14ac:dyDescent="0.3">
      <c r="A4192" s="3" t="s">
        <v>78</v>
      </c>
      <c r="B4192" s="3" t="s">
        <v>3</v>
      </c>
      <c r="C4192" s="3" t="s">
        <v>3995</v>
      </c>
      <c r="D4192" s="39">
        <v>8112</v>
      </c>
      <c r="E4192" s="3" t="s">
        <v>4054</v>
      </c>
      <c r="F4192" s="4" t="s">
        <v>22</v>
      </c>
      <c r="G4192" s="4" t="s">
        <v>23</v>
      </c>
      <c r="H4192" s="27" t="s">
        <v>14885</v>
      </c>
      <c r="I4192" s="3" t="s">
        <v>24</v>
      </c>
      <c r="J4192" s="4" t="s">
        <v>9641</v>
      </c>
      <c r="L4192" s="41"/>
      <c r="M4192" s="41"/>
      <c r="N4192" s="41"/>
      <c r="O4192" s="41"/>
      <c r="P4192" s="77"/>
      <c r="Q4192" s="77" t="s">
        <v>18008</v>
      </c>
      <c r="R4192" s="77" t="s">
        <v>18009</v>
      </c>
    </row>
    <row r="4193" spans="1:18" x14ac:dyDescent="0.3">
      <c r="A4193" s="3" t="s">
        <v>78</v>
      </c>
      <c r="B4193" s="3" t="s">
        <v>3</v>
      </c>
      <c r="C4193" s="3" t="s">
        <v>3995</v>
      </c>
      <c r="D4193" s="39">
        <v>8112</v>
      </c>
      <c r="E4193" s="3" t="s">
        <v>4054</v>
      </c>
      <c r="F4193" s="4" t="s">
        <v>12</v>
      </c>
      <c r="G4193" s="4" t="s">
        <v>311</v>
      </c>
      <c r="H4193" s="31" t="s">
        <v>14886</v>
      </c>
      <c r="I4193" s="4" t="s">
        <v>15</v>
      </c>
      <c r="J4193" s="4" t="s">
        <v>9611</v>
      </c>
      <c r="L4193" s="41"/>
      <c r="M4193" s="41"/>
      <c r="N4193" s="41"/>
      <c r="O4193" s="41"/>
      <c r="P4193" s="77"/>
      <c r="Q4193" s="77" t="s">
        <v>17997</v>
      </c>
      <c r="R4193" s="77" t="s">
        <v>18010</v>
      </c>
    </row>
    <row r="4194" spans="1:18" x14ac:dyDescent="0.3">
      <c r="A4194" s="3" t="s">
        <v>78</v>
      </c>
      <c r="B4194" s="3" t="s">
        <v>3</v>
      </c>
      <c r="C4194" s="3" t="s">
        <v>3995</v>
      </c>
      <c r="D4194" s="39">
        <v>8112</v>
      </c>
      <c r="E4194" s="3" t="s">
        <v>4054</v>
      </c>
      <c r="F4194" s="4" t="s">
        <v>25</v>
      </c>
      <c r="G4194" s="4" t="s">
        <v>27</v>
      </c>
      <c r="H4194" s="31" t="s">
        <v>14887</v>
      </c>
      <c r="I4194" s="4" t="s">
        <v>28</v>
      </c>
      <c r="J4194" s="4" t="s">
        <v>9647</v>
      </c>
      <c r="L4194" s="41"/>
      <c r="M4194" s="41"/>
      <c r="N4194" s="41"/>
      <c r="O4194" s="41"/>
      <c r="P4194" s="77"/>
      <c r="Q4194" s="77" t="s">
        <v>18011</v>
      </c>
      <c r="R4194" s="77" t="s">
        <v>18012</v>
      </c>
    </row>
    <row r="4195" spans="1:18" x14ac:dyDescent="0.3">
      <c r="A4195" s="3" t="s">
        <v>78</v>
      </c>
      <c r="B4195" s="3" t="s">
        <v>3</v>
      </c>
      <c r="C4195" s="3" t="s">
        <v>3995</v>
      </c>
      <c r="D4195" s="39">
        <v>8112</v>
      </c>
      <c r="E4195" s="3" t="s">
        <v>4054</v>
      </c>
      <c r="F4195" s="4" t="s">
        <v>25</v>
      </c>
      <c r="G4195" s="4" t="s">
        <v>27</v>
      </c>
      <c r="H4195" s="31" t="s">
        <v>14887</v>
      </c>
      <c r="I4195" s="4" t="s">
        <v>28</v>
      </c>
      <c r="J4195" s="4" t="s">
        <v>9648</v>
      </c>
      <c r="L4195" s="41"/>
      <c r="M4195" s="41"/>
      <c r="N4195" s="41"/>
      <c r="O4195" s="41"/>
      <c r="P4195" s="77"/>
      <c r="Q4195" s="77" t="s">
        <v>18011</v>
      </c>
      <c r="R4195" s="77" t="s">
        <v>18012</v>
      </c>
    </row>
    <row r="4196" spans="1:18" x14ac:dyDescent="0.3">
      <c r="A4196" s="3" t="s">
        <v>78</v>
      </c>
      <c r="B4196" s="3" t="s">
        <v>3</v>
      </c>
      <c r="C4196" s="3" t="s">
        <v>3995</v>
      </c>
      <c r="D4196" s="39">
        <v>8112</v>
      </c>
      <c r="E4196" s="3" t="s">
        <v>4054</v>
      </c>
      <c r="F4196" s="4" t="s">
        <v>25</v>
      </c>
      <c r="G4196" s="4" t="s">
        <v>27</v>
      </c>
      <c r="H4196" s="31" t="s">
        <v>14887</v>
      </c>
      <c r="I4196" s="4" t="s">
        <v>28</v>
      </c>
      <c r="J4196" s="4" t="s">
        <v>9649</v>
      </c>
      <c r="L4196" s="41"/>
      <c r="M4196" s="41"/>
      <c r="N4196" s="41"/>
      <c r="O4196" s="41"/>
      <c r="P4196" s="77"/>
      <c r="Q4196" s="77" t="s">
        <v>18011</v>
      </c>
      <c r="R4196" s="77" t="s">
        <v>18012</v>
      </c>
    </row>
    <row r="4197" spans="1:18" x14ac:dyDescent="0.3">
      <c r="A4197" s="3" t="s">
        <v>78</v>
      </c>
      <c r="B4197" s="3" t="s">
        <v>3</v>
      </c>
      <c r="C4197" s="3" t="s">
        <v>3995</v>
      </c>
      <c r="D4197" s="39">
        <v>8112</v>
      </c>
      <c r="E4197" s="3" t="s">
        <v>4054</v>
      </c>
      <c r="F4197" s="4" t="s">
        <v>21</v>
      </c>
      <c r="G4197" s="4" t="s">
        <v>21</v>
      </c>
      <c r="H4197" s="31" t="s">
        <v>14897</v>
      </c>
      <c r="I4197" s="4" t="s">
        <v>1398</v>
      </c>
      <c r="J4197" s="4" t="s">
        <v>9671</v>
      </c>
      <c r="L4197" s="41"/>
      <c r="M4197" s="41"/>
      <c r="N4197" s="41"/>
      <c r="O4197" s="41"/>
      <c r="P4197" s="77"/>
      <c r="Q4197" s="77" t="s">
        <v>18019</v>
      </c>
      <c r="R4197" s="77" t="s">
        <v>21</v>
      </c>
    </row>
    <row r="4198" spans="1:18" x14ac:dyDescent="0.3">
      <c r="A4198" s="26" t="s">
        <v>78</v>
      </c>
      <c r="B4198" s="26" t="s">
        <v>3</v>
      </c>
      <c r="C4198" s="3" t="s">
        <v>3995</v>
      </c>
      <c r="D4198" s="39">
        <v>8112</v>
      </c>
      <c r="E4198" s="3" t="s">
        <v>4054</v>
      </c>
      <c r="F4198" s="4" t="s">
        <v>12</v>
      </c>
      <c r="G4198" s="4" t="s">
        <v>326</v>
      </c>
      <c r="H4198" s="31" t="s">
        <v>14889</v>
      </c>
      <c r="I4198" s="4" t="s">
        <v>16</v>
      </c>
      <c r="J4198" s="4" t="s">
        <v>9618</v>
      </c>
      <c r="L4198" s="41"/>
      <c r="M4198" s="41"/>
      <c r="N4198" s="41"/>
      <c r="O4198" s="41"/>
      <c r="P4198" s="77"/>
      <c r="Q4198" s="77" t="s">
        <v>18013</v>
      </c>
      <c r="R4198" s="77" t="s">
        <v>18014</v>
      </c>
    </row>
    <row r="4199" spans="1:18" x14ac:dyDescent="0.3">
      <c r="A4199" s="26" t="s">
        <v>78</v>
      </c>
      <c r="B4199" s="26" t="s">
        <v>3</v>
      </c>
      <c r="C4199" s="3" t="s">
        <v>3995</v>
      </c>
      <c r="D4199" s="39">
        <v>8112</v>
      </c>
      <c r="E4199" s="3" t="s">
        <v>4054</v>
      </c>
      <c r="F4199" s="4" t="s">
        <v>12</v>
      </c>
      <c r="G4199" s="4" t="s">
        <v>326</v>
      </c>
      <c r="H4199" s="31" t="s">
        <v>14889</v>
      </c>
      <c r="I4199" s="4" t="s">
        <v>16</v>
      </c>
      <c r="J4199" s="4" t="s">
        <v>9619</v>
      </c>
      <c r="L4199" s="41"/>
      <c r="M4199" s="41"/>
      <c r="N4199" s="41"/>
      <c r="O4199" s="41"/>
      <c r="P4199" s="77"/>
      <c r="Q4199" s="77" t="s">
        <v>18013</v>
      </c>
      <c r="R4199" s="77" t="s">
        <v>18014</v>
      </c>
    </row>
    <row r="4200" spans="1:18" x14ac:dyDescent="0.3">
      <c r="A4200" s="3" t="s">
        <v>78</v>
      </c>
      <c r="B4200" s="3" t="s">
        <v>79</v>
      </c>
      <c r="C4200" s="3" t="s">
        <v>3995</v>
      </c>
      <c r="D4200" s="39">
        <v>8112</v>
      </c>
      <c r="E4200" s="3" t="s">
        <v>4054</v>
      </c>
      <c r="F4200" s="4" t="s">
        <v>40</v>
      </c>
      <c r="G4200" t="s">
        <v>766</v>
      </c>
      <c r="H4200" s="33" t="s">
        <v>14896</v>
      </c>
      <c r="I4200" s="4" t="s">
        <v>767</v>
      </c>
      <c r="J4200" s="4" t="s">
        <v>9070</v>
      </c>
      <c r="K4200" s="4" t="s">
        <v>17184</v>
      </c>
      <c r="L4200" s="41"/>
      <c r="M4200" s="41"/>
      <c r="N4200" s="41"/>
      <c r="O4200" s="41"/>
      <c r="P4200" s="77"/>
      <c r="Q4200" s="77" t="s">
        <v>18036</v>
      </c>
      <c r="R4200" s="77" t="s">
        <v>18037</v>
      </c>
    </row>
    <row r="4201" spans="1:18" x14ac:dyDescent="0.3">
      <c r="A4201" s="3" t="s">
        <v>78</v>
      </c>
      <c r="B4201" s="3" t="s">
        <v>3</v>
      </c>
      <c r="C4201" s="3" t="s">
        <v>3995</v>
      </c>
      <c r="D4201" s="39">
        <v>8112</v>
      </c>
      <c r="E4201" s="3" t="s">
        <v>4054</v>
      </c>
      <c r="F4201" s="4" t="s">
        <v>40</v>
      </c>
      <c r="G4201" t="s">
        <v>766</v>
      </c>
      <c r="H4201" s="33" t="s">
        <v>14896</v>
      </c>
      <c r="I4201" s="4" t="s">
        <v>767</v>
      </c>
      <c r="J4201" s="4" t="s">
        <v>9663</v>
      </c>
      <c r="L4201" s="41"/>
      <c r="M4201" s="41"/>
      <c r="N4201" s="41"/>
      <c r="O4201" s="41"/>
      <c r="P4201" s="77"/>
      <c r="Q4201" s="77" t="s">
        <v>18036</v>
      </c>
      <c r="R4201" s="77" t="s">
        <v>18037</v>
      </c>
    </row>
    <row r="4202" spans="1:18" x14ac:dyDescent="0.3">
      <c r="A4202" s="3" t="s">
        <v>78</v>
      </c>
      <c r="B4202" s="3" t="s">
        <v>3</v>
      </c>
      <c r="C4202" s="3" t="s">
        <v>3995</v>
      </c>
      <c r="D4202" s="39">
        <v>8112</v>
      </c>
      <c r="E4202" s="3" t="s">
        <v>4054</v>
      </c>
      <c r="F4202" s="4" t="s">
        <v>40</v>
      </c>
      <c r="G4202" t="s">
        <v>766</v>
      </c>
      <c r="H4202" s="33" t="s">
        <v>14896</v>
      </c>
      <c r="I4202" s="4" t="s">
        <v>767</v>
      </c>
      <c r="J4202" s="4" t="s">
        <v>9664</v>
      </c>
      <c r="L4202" s="41"/>
      <c r="M4202" s="41"/>
      <c r="N4202" s="41"/>
      <c r="O4202" s="41"/>
      <c r="P4202" s="77"/>
      <c r="Q4202" s="77" t="s">
        <v>18036</v>
      </c>
      <c r="R4202" s="77" t="s">
        <v>18037</v>
      </c>
    </row>
    <row r="4203" spans="1:18" x14ac:dyDescent="0.3">
      <c r="A4203" s="3" t="s">
        <v>78</v>
      </c>
      <c r="B4203" s="3" t="s">
        <v>3</v>
      </c>
      <c r="C4203" s="3" t="s">
        <v>3995</v>
      </c>
      <c r="D4203" s="39">
        <v>8112</v>
      </c>
      <c r="E4203" s="3" t="s">
        <v>4054</v>
      </c>
      <c r="F4203" s="4" t="s">
        <v>40</v>
      </c>
      <c r="G4203" t="s">
        <v>766</v>
      </c>
      <c r="H4203" s="33" t="s">
        <v>14896</v>
      </c>
      <c r="I4203" s="4" t="s">
        <v>767</v>
      </c>
      <c r="J4203" s="4" t="s">
        <v>9665</v>
      </c>
      <c r="L4203" s="41"/>
      <c r="M4203" s="41"/>
      <c r="N4203" s="41"/>
      <c r="O4203" s="41"/>
      <c r="P4203" s="77"/>
      <c r="Q4203" s="77" t="s">
        <v>18036</v>
      </c>
      <c r="R4203" s="77" t="s">
        <v>18037</v>
      </c>
    </row>
    <row r="4204" spans="1:18" x14ac:dyDescent="0.3">
      <c r="A4204" s="3" t="s">
        <v>78</v>
      </c>
      <c r="B4204" s="3" t="s">
        <v>79</v>
      </c>
      <c r="C4204" s="3" t="s">
        <v>3995</v>
      </c>
      <c r="D4204" s="39">
        <v>8112</v>
      </c>
      <c r="E4204" s="3" t="s">
        <v>4054</v>
      </c>
      <c r="F4204" s="4" t="s">
        <v>17</v>
      </c>
      <c r="G4204" s="4" t="s">
        <v>14868</v>
      </c>
      <c r="H4204" s="31" t="s">
        <v>14890</v>
      </c>
      <c r="I4204" s="4" t="s">
        <v>19</v>
      </c>
      <c r="J4204" s="4" t="s">
        <v>4055</v>
      </c>
      <c r="K4204" s="4" t="s">
        <v>17185</v>
      </c>
      <c r="L4204" s="41"/>
      <c r="M4204" s="41"/>
      <c r="N4204" s="41"/>
      <c r="O4204" s="41"/>
      <c r="P4204" s="77"/>
      <c r="Q4204" s="77" t="s">
        <v>18020</v>
      </c>
      <c r="R4204" s="77" t="s">
        <v>18021</v>
      </c>
    </row>
    <row r="4205" spans="1:18" x14ac:dyDescent="0.3">
      <c r="A4205" s="26" t="s">
        <v>78</v>
      </c>
      <c r="B4205" s="26" t="s">
        <v>3</v>
      </c>
      <c r="C4205" s="3" t="s">
        <v>3995</v>
      </c>
      <c r="D4205" s="39">
        <v>8112</v>
      </c>
      <c r="E4205" s="3" t="s">
        <v>4054</v>
      </c>
      <c r="F4205" s="4" t="s">
        <v>17</v>
      </c>
      <c r="G4205" s="4" t="s">
        <v>10696</v>
      </c>
      <c r="H4205" s="31" t="s">
        <v>14890</v>
      </c>
      <c r="I4205" s="4" t="s">
        <v>19</v>
      </c>
      <c r="J4205" s="4" t="s">
        <v>12685</v>
      </c>
      <c r="L4205" s="41"/>
      <c r="M4205" s="41"/>
      <c r="N4205" s="41"/>
      <c r="O4205" s="41"/>
      <c r="P4205" s="77"/>
      <c r="Q4205" s="77" t="s">
        <v>18020</v>
      </c>
      <c r="R4205" s="77" t="s">
        <v>18021</v>
      </c>
    </row>
    <row r="4206" spans="1:18" x14ac:dyDescent="0.3">
      <c r="A4206" s="26" t="s">
        <v>78</v>
      </c>
      <c r="B4206" s="26" t="s">
        <v>3</v>
      </c>
      <c r="C4206" s="3" t="s">
        <v>3995</v>
      </c>
      <c r="D4206" s="39">
        <v>8112</v>
      </c>
      <c r="E4206" s="3" t="s">
        <v>4054</v>
      </c>
      <c r="F4206" s="4" t="s">
        <v>17</v>
      </c>
      <c r="G4206" s="4" t="s">
        <v>10696</v>
      </c>
      <c r="H4206" s="31" t="s">
        <v>14890</v>
      </c>
      <c r="I4206" s="4" t="s">
        <v>19</v>
      </c>
      <c r="J4206" s="4" t="s">
        <v>12686</v>
      </c>
      <c r="L4206" s="41"/>
      <c r="M4206" s="41"/>
      <c r="N4206" s="41"/>
      <c r="O4206" s="41"/>
      <c r="P4206" s="77"/>
      <c r="Q4206" s="77" t="s">
        <v>18020</v>
      </c>
      <c r="R4206" s="77" t="s">
        <v>18021</v>
      </c>
    </row>
    <row r="4207" spans="1:18" x14ac:dyDescent="0.3">
      <c r="A4207" s="3" t="s">
        <v>78</v>
      </c>
      <c r="B4207" s="3" t="s">
        <v>3</v>
      </c>
      <c r="C4207" s="3" t="s">
        <v>3995</v>
      </c>
      <c r="D4207" s="39">
        <v>8112</v>
      </c>
      <c r="E4207" s="3" t="s">
        <v>4054</v>
      </c>
      <c r="F4207" s="4" t="s">
        <v>12</v>
      </c>
      <c r="G4207" s="4" t="s">
        <v>341</v>
      </c>
      <c r="H4207" s="31" t="s">
        <v>14891</v>
      </c>
      <c r="I4207" s="4" t="s">
        <v>122</v>
      </c>
      <c r="J4207" s="4" t="s">
        <v>9621</v>
      </c>
      <c r="L4207" s="41"/>
      <c r="M4207" s="41"/>
      <c r="N4207" s="41"/>
      <c r="O4207" s="41"/>
      <c r="P4207" s="77"/>
      <c r="Q4207" s="77" t="s">
        <v>18015</v>
      </c>
      <c r="R4207" s="77" t="s">
        <v>18016</v>
      </c>
    </row>
    <row r="4208" spans="1:18" x14ac:dyDescent="0.3">
      <c r="A4208" s="3" t="s">
        <v>78</v>
      </c>
      <c r="B4208" s="3" t="s">
        <v>3</v>
      </c>
      <c r="C4208" s="3" t="s">
        <v>3995</v>
      </c>
      <c r="D4208" s="39">
        <v>8112</v>
      </c>
      <c r="E4208" s="3" t="s">
        <v>4054</v>
      </c>
      <c r="F4208" s="4" t="s">
        <v>12</v>
      </c>
      <c r="G4208" s="4" t="s">
        <v>341</v>
      </c>
      <c r="H4208" s="31" t="s">
        <v>14891</v>
      </c>
      <c r="I4208" s="4" t="s">
        <v>122</v>
      </c>
      <c r="J4208" s="4" t="s">
        <v>9622</v>
      </c>
      <c r="L4208" s="41"/>
      <c r="M4208" s="41"/>
      <c r="N4208" s="41"/>
      <c r="O4208" s="41"/>
      <c r="P4208" s="77"/>
      <c r="Q4208" s="77" t="s">
        <v>18015</v>
      </c>
      <c r="R4208" s="77" t="s">
        <v>18016</v>
      </c>
    </row>
    <row r="4209" spans="1:18" x14ac:dyDescent="0.3">
      <c r="A4209" s="3" t="s">
        <v>78</v>
      </c>
      <c r="B4209" s="3" t="s">
        <v>3</v>
      </c>
      <c r="C4209" s="3" t="s">
        <v>3995</v>
      </c>
      <c r="D4209" s="39">
        <v>8112</v>
      </c>
      <c r="E4209" s="3" t="s">
        <v>4054</v>
      </c>
      <c r="F4209" s="4" t="s">
        <v>12</v>
      </c>
      <c r="G4209" s="4" t="s">
        <v>341</v>
      </c>
      <c r="H4209" s="31" t="s">
        <v>14891</v>
      </c>
      <c r="I4209" s="4" t="s">
        <v>122</v>
      </c>
      <c r="J4209" s="4" t="s">
        <v>9623</v>
      </c>
      <c r="L4209" s="41"/>
      <c r="M4209" s="41"/>
      <c r="N4209" s="41"/>
      <c r="O4209" s="41"/>
      <c r="P4209" s="77"/>
      <c r="Q4209" s="77" t="s">
        <v>18015</v>
      </c>
      <c r="R4209" s="77" t="s">
        <v>18016</v>
      </c>
    </row>
    <row r="4210" spans="1:18" x14ac:dyDescent="0.3">
      <c r="A4210" s="3" t="s">
        <v>78</v>
      </c>
      <c r="B4210" s="3" t="s">
        <v>3</v>
      </c>
      <c r="C4210" s="3" t="s">
        <v>3995</v>
      </c>
      <c r="D4210" s="39">
        <v>8112</v>
      </c>
      <c r="E4210" s="3" t="s">
        <v>4054</v>
      </c>
      <c r="F4210" s="4" t="s">
        <v>12</v>
      </c>
      <c r="G4210" s="4" t="s">
        <v>341</v>
      </c>
      <c r="H4210" s="31" t="s">
        <v>14891</v>
      </c>
      <c r="I4210" s="4" t="s">
        <v>122</v>
      </c>
      <c r="J4210" s="4" t="s">
        <v>9624</v>
      </c>
      <c r="L4210" s="41"/>
      <c r="M4210" s="41"/>
      <c r="N4210" s="41"/>
      <c r="O4210" s="41"/>
      <c r="P4210" s="77"/>
      <c r="Q4210" s="77" t="s">
        <v>18015</v>
      </c>
      <c r="R4210" s="77" t="s">
        <v>18016</v>
      </c>
    </row>
    <row r="4211" spans="1:18" x14ac:dyDescent="0.3">
      <c r="A4211" s="3" t="s">
        <v>78</v>
      </c>
      <c r="B4211" s="3" t="s">
        <v>3</v>
      </c>
      <c r="C4211" s="3" t="s">
        <v>3995</v>
      </c>
      <c r="D4211" s="39">
        <v>8112</v>
      </c>
      <c r="E4211" s="3" t="s">
        <v>4054</v>
      </c>
      <c r="F4211" s="4" t="s">
        <v>12</v>
      </c>
      <c r="G4211" s="4" t="s">
        <v>341</v>
      </c>
      <c r="H4211" s="31" t="s">
        <v>14891</v>
      </c>
      <c r="I4211" s="4" t="s">
        <v>122</v>
      </c>
      <c r="J4211" s="4" t="s">
        <v>9625</v>
      </c>
      <c r="L4211" s="41"/>
      <c r="M4211" s="41"/>
      <c r="N4211" s="41"/>
      <c r="O4211" s="41"/>
      <c r="P4211" s="77"/>
      <c r="Q4211" s="77" t="s">
        <v>18015</v>
      </c>
      <c r="R4211" s="77" t="s">
        <v>18016</v>
      </c>
    </row>
    <row r="4212" spans="1:18" x14ac:dyDescent="0.3">
      <c r="A4212" s="3" t="s">
        <v>78</v>
      </c>
      <c r="B4212" s="3" t="s">
        <v>3</v>
      </c>
      <c r="C4212" s="3" t="s">
        <v>3995</v>
      </c>
      <c r="D4212" s="39">
        <v>8112</v>
      </c>
      <c r="E4212" s="3" t="s">
        <v>4054</v>
      </c>
      <c r="F4212" s="4" t="s">
        <v>12</v>
      </c>
      <c r="G4212" s="4" t="s">
        <v>341</v>
      </c>
      <c r="H4212" s="31" t="s">
        <v>14891</v>
      </c>
      <c r="I4212" s="4" t="s">
        <v>122</v>
      </c>
      <c r="J4212" s="4" t="s">
        <v>9626</v>
      </c>
      <c r="L4212" s="41"/>
      <c r="M4212" s="41"/>
      <c r="N4212" s="41"/>
      <c r="O4212" s="41"/>
      <c r="P4212" s="77"/>
      <c r="Q4212" s="77" t="s">
        <v>18015</v>
      </c>
      <c r="R4212" s="77" t="s">
        <v>18016</v>
      </c>
    </row>
    <row r="4213" spans="1:18" x14ac:dyDescent="0.3">
      <c r="A4213" s="3" t="s">
        <v>78</v>
      </c>
      <c r="B4213" s="3" t="s">
        <v>3</v>
      </c>
      <c r="C4213" s="3" t="s">
        <v>3995</v>
      </c>
      <c r="D4213" s="39">
        <v>8105</v>
      </c>
      <c r="E4213" s="3" t="s">
        <v>9076</v>
      </c>
      <c r="F4213" s="3" t="s">
        <v>10</v>
      </c>
      <c r="G4213" t="s">
        <v>58</v>
      </c>
      <c r="H4213" s="33" t="s">
        <v>14872</v>
      </c>
      <c r="I4213" s="4" t="s">
        <v>13</v>
      </c>
      <c r="J4213" s="4" t="s">
        <v>9706</v>
      </c>
      <c r="L4213" s="41"/>
      <c r="M4213" s="41"/>
      <c r="N4213" s="41"/>
      <c r="O4213" s="41"/>
      <c r="P4213" s="77"/>
      <c r="Q4213" s="77" t="s">
        <v>18000</v>
      </c>
      <c r="R4213" s="77" t="s">
        <v>14872</v>
      </c>
    </row>
    <row r="4214" spans="1:18" x14ac:dyDescent="0.3">
      <c r="A4214" s="3" t="s">
        <v>78</v>
      </c>
      <c r="B4214" s="3" t="s">
        <v>3</v>
      </c>
      <c r="C4214" s="3" t="s">
        <v>3995</v>
      </c>
      <c r="D4214" s="39">
        <v>8105</v>
      </c>
      <c r="E4214" s="3" t="s">
        <v>9076</v>
      </c>
      <c r="F4214" s="4" t="s">
        <v>12</v>
      </c>
      <c r="G4214" s="4" t="s">
        <v>326</v>
      </c>
      <c r="H4214" s="31" t="s">
        <v>14872</v>
      </c>
      <c r="I4214" s="4" t="s">
        <v>13</v>
      </c>
      <c r="J4214" s="4" t="s">
        <v>9674</v>
      </c>
      <c r="L4214" s="41"/>
      <c r="M4214" s="41"/>
      <c r="N4214" s="41"/>
      <c r="O4214" s="41"/>
      <c r="P4214" s="77"/>
      <c r="Q4214" s="77" t="s">
        <v>18000</v>
      </c>
      <c r="R4214" s="77" t="s">
        <v>14872</v>
      </c>
    </row>
    <row r="4215" spans="1:18" x14ac:dyDescent="0.3">
      <c r="A4215" s="3" t="s">
        <v>78</v>
      </c>
      <c r="B4215" s="3" t="s">
        <v>3</v>
      </c>
      <c r="C4215" s="3" t="s">
        <v>3995</v>
      </c>
      <c r="D4215" s="39">
        <v>8105</v>
      </c>
      <c r="E4215" s="3" t="s">
        <v>9076</v>
      </c>
      <c r="F4215" s="4" t="s">
        <v>12</v>
      </c>
      <c r="G4215" s="4" t="s">
        <v>326</v>
      </c>
      <c r="H4215" s="31" t="s">
        <v>14872</v>
      </c>
      <c r="I4215" s="4" t="s">
        <v>13</v>
      </c>
      <c r="J4215" s="4" t="s">
        <v>9675</v>
      </c>
      <c r="L4215" s="41"/>
      <c r="M4215" s="41"/>
      <c r="N4215" s="41"/>
      <c r="O4215" s="41"/>
      <c r="P4215" s="77"/>
      <c r="Q4215" s="77" t="s">
        <v>18000</v>
      </c>
      <c r="R4215" s="77" t="s">
        <v>14872</v>
      </c>
    </row>
    <row r="4216" spans="1:18" x14ac:dyDescent="0.3">
      <c r="A4216" s="3" t="s">
        <v>78</v>
      </c>
      <c r="B4216" s="3" t="s">
        <v>3</v>
      </c>
      <c r="C4216" s="3" t="s">
        <v>3995</v>
      </c>
      <c r="D4216" s="39">
        <v>8105</v>
      </c>
      <c r="E4216" s="3" t="s">
        <v>9076</v>
      </c>
      <c r="F4216" s="4" t="s">
        <v>12</v>
      </c>
      <c r="G4216" s="4" t="s">
        <v>326</v>
      </c>
      <c r="H4216" s="31" t="s">
        <v>14872</v>
      </c>
      <c r="I4216" s="4" t="s">
        <v>13</v>
      </c>
      <c r="J4216" s="4" t="s">
        <v>9676</v>
      </c>
      <c r="L4216" s="41"/>
      <c r="M4216" s="41"/>
      <c r="N4216" s="41"/>
      <c r="O4216" s="41"/>
      <c r="P4216" s="77"/>
      <c r="Q4216" s="77" t="s">
        <v>18000</v>
      </c>
      <c r="R4216" s="77" t="s">
        <v>14872</v>
      </c>
    </row>
    <row r="4217" spans="1:18" x14ac:dyDescent="0.3">
      <c r="A4217" s="3" t="s">
        <v>78</v>
      </c>
      <c r="B4217" s="3" t="s">
        <v>3</v>
      </c>
      <c r="C4217" s="3" t="s">
        <v>3995</v>
      </c>
      <c r="D4217" s="39">
        <v>8105</v>
      </c>
      <c r="E4217" s="3" t="s">
        <v>9076</v>
      </c>
      <c r="F4217" s="4" t="s">
        <v>12</v>
      </c>
      <c r="G4217" s="4" t="s">
        <v>341</v>
      </c>
      <c r="H4217" s="31" t="s">
        <v>14872</v>
      </c>
      <c r="I4217" s="4" t="s">
        <v>13</v>
      </c>
      <c r="J4217" s="4" t="s">
        <v>9681</v>
      </c>
      <c r="L4217" s="41"/>
      <c r="M4217" s="41"/>
      <c r="N4217" s="41"/>
      <c r="O4217" s="41"/>
      <c r="P4217" s="77"/>
      <c r="Q4217" s="77" t="s">
        <v>18000</v>
      </c>
      <c r="R4217" s="77" t="s">
        <v>14872</v>
      </c>
    </row>
    <row r="4218" spans="1:18" x14ac:dyDescent="0.3">
      <c r="A4218" s="3" t="s">
        <v>78</v>
      </c>
      <c r="B4218" s="3" t="s">
        <v>3</v>
      </c>
      <c r="C4218" s="3" t="s">
        <v>3995</v>
      </c>
      <c r="D4218" s="39">
        <v>8105</v>
      </c>
      <c r="E4218" s="3" t="s">
        <v>9076</v>
      </c>
      <c r="F4218" s="4" t="s">
        <v>12</v>
      </c>
      <c r="G4218" s="4" t="s">
        <v>341</v>
      </c>
      <c r="H4218" s="31" t="s">
        <v>14872</v>
      </c>
      <c r="I4218" s="4" t="s">
        <v>13</v>
      </c>
      <c r="J4218" s="4" t="s">
        <v>9682</v>
      </c>
      <c r="L4218" s="41"/>
      <c r="M4218" s="41"/>
      <c r="N4218" s="41"/>
      <c r="O4218" s="41"/>
      <c r="P4218" s="77"/>
      <c r="Q4218" s="77" t="s">
        <v>18000</v>
      </c>
      <c r="R4218" s="77" t="s">
        <v>14872</v>
      </c>
    </row>
    <row r="4219" spans="1:18" x14ac:dyDescent="0.3">
      <c r="A4219" s="26" t="s">
        <v>78</v>
      </c>
      <c r="B4219" s="3" t="s">
        <v>3</v>
      </c>
      <c r="C4219" s="26" t="s">
        <v>3995</v>
      </c>
      <c r="D4219" s="39">
        <v>8105</v>
      </c>
      <c r="E4219" s="3" t="s">
        <v>9076</v>
      </c>
      <c r="F4219" s="4" t="s">
        <v>35</v>
      </c>
      <c r="G4219" s="3" t="s">
        <v>36</v>
      </c>
      <c r="H4219" s="27" t="s">
        <v>14872</v>
      </c>
      <c r="I4219" s="4" t="s">
        <v>13</v>
      </c>
      <c r="J4219" s="4" t="s">
        <v>9683</v>
      </c>
      <c r="L4219" s="41"/>
      <c r="M4219" s="41"/>
      <c r="N4219" s="41"/>
      <c r="O4219" s="41"/>
      <c r="P4219" s="77"/>
      <c r="Q4219" s="77" t="s">
        <v>18000</v>
      </c>
      <c r="R4219" s="77" t="s">
        <v>14872</v>
      </c>
    </row>
    <row r="4220" spans="1:18" x14ac:dyDescent="0.3">
      <c r="A4220" s="26" t="s">
        <v>78</v>
      </c>
      <c r="B4220" s="3" t="s">
        <v>3</v>
      </c>
      <c r="C4220" s="26" t="s">
        <v>3995</v>
      </c>
      <c r="D4220" s="39">
        <v>8105</v>
      </c>
      <c r="E4220" s="3" t="s">
        <v>9076</v>
      </c>
      <c r="F4220" s="4" t="s">
        <v>35</v>
      </c>
      <c r="G4220" s="3" t="s">
        <v>36</v>
      </c>
      <c r="H4220" s="27" t="s">
        <v>14872</v>
      </c>
      <c r="I4220" s="4" t="s">
        <v>13</v>
      </c>
      <c r="J4220" s="4" t="s">
        <v>9684</v>
      </c>
      <c r="L4220" s="41"/>
      <c r="M4220" s="41"/>
      <c r="N4220" s="41"/>
      <c r="O4220" s="41"/>
      <c r="P4220" s="77"/>
      <c r="Q4220" s="77" t="s">
        <v>18000</v>
      </c>
      <c r="R4220" s="77" t="s">
        <v>14872</v>
      </c>
    </row>
    <row r="4221" spans="1:18" x14ac:dyDescent="0.3">
      <c r="A4221" s="26" t="s">
        <v>78</v>
      </c>
      <c r="B4221" s="3" t="s">
        <v>3</v>
      </c>
      <c r="C4221" s="26" t="s">
        <v>3995</v>
      </c>
      <c r="D4221" s="39">
        <v>8105</v>
      </c>
      <c r="E4221" s="3" t="s">
        <v>9076</v>
      </c>
      <c r="F4221" s="4" t="s">
        <v>35</v>
      </c>
      <c r="G4221" s="3" t="s">
        <v>36</v>
      </c>
      <c r="H4221" s="27" t="s">
        <v>14872</v>
      </c>
      <c r="I4221" s="4" t="s">
        <v>13</v>
      </c>
      <c r="J4221" s="4" t="s">
        <v>9685</v>
      </c>
      <c r="L4221" s="41"/>
      <c r="M4221" s="41"/>
      <c r="N4221" s="41"/>
      <c r="O4221" s="41"/>
      <c r="P4221" s="77"/>
      <c r="Q4221" s="77" t="s">
        <v>18000</v>
      </c>
      <c r="R4221" s="77" t="s">
        <v>14872</v>
      </c>
    </row>
    <row r="4222" spans="1:18" x14ac:dyDescent="0.3">
      <c r="A4222" s="26" t="s">
        <v>78</v>
      </c>
      <c r="B4222" s="3" t="s">
        <v>3</v>
      </c>
      <c r="C4222" s="26" t="s">
        <v>3995</v>
      </c>
      <c r="D4222" s="39">
        <v>8105</v>
      </c>
      <c r="E4222" s="3" t="s">
        <v>9076</v>
      </c>
      <c r="F4222" s="4" t="s">
        <v>35</v>
      </c>
      <c r="G4222" s="3" t="s">
        <v>36</v>
      </c>
      <c r="H4222" s="27" t="s">
        <v>14872</v>
      </c>
      <c r="I4222" s="4" t="s">
        <v>13</v>
      </c>
      <c r="J4222" s="4" t="s">
        <v>9686</v>
      </c>
      <c r="L4222" s="41"/>
      <c r="M4222" s="41"/>
      <c r="N4222" s="41"/>
      <c r="O4222" s="41"/>
      <c r="P4222" s="77"/>
      <c r="Q4222" s="77" t="s">
        <v>18000</v>
      </c>
      <c r="R4222" s="77" t="s">
        <v>14872</v>
      </c>
    </row>
    <row r="4223" spans="1:18" x14ac:dyDescent="0.3">
      <c r="A4223" s="3" t="s">
        <v>78</v>
      </c>
      <c r="B4223" s="3" t="s">
        <v>79</v>
      </c>
      <c r="C4223" s="3" t="s">
        <v>3995</v>
      </c>
      <c r="D4223" s="39">
        <v>8105</v>
      </c>
      <c r="E4223" s="3" t="s">
        <v>9076</v>
      </c>
      <c r="F4223" s="4" t="s">
        <v>14867</v>
      </c>
      <c r="G4223" s="4" t="s">
        <v>14868</v>
      </c>
      <c r="H4223" s="31" t="s">
        <v>14872</v>
      </c>
      <c r="I4223" s="4" t="s">
        <v>13</v>
      </c>
      <c r="J4223" s="4" t="s">
        <v>9078</v>
      </c>
      <c r="K4223" s="4" t="s">
        <v>17144</v>
      </c>
      <c r="L4223" s="41"/>
      <c r="M4223" s="41"/>
      <c r="N4223" s="41"/>
      <c r="O4223" s="41"/>
      <c r="P4223" s="77"/>
      <c r="Q4223" s="77" t="s">
        <v>18000</v>
      </c>
      <c r="R4223" s="77" t="s">
        <v>14872</v>
      </c>
    </row>
    <row r="4224" spans="1:18" x14ac:dyDescent="0.3">
      <c r="A4224" s="3" t="s">
        <v>78</v>
      </c>
      <c r="B4224" s="3" t="s">
        <v>3</v>
      </c>
      <c r="C4224" s="3" t="s">
        <v>3995</v>
      </c>
      <c r="D4224" s="39">
        <v>8105</v>
      </c>
      <c r="E4224" s="3" t="s">
        <v>9076</v>
      </c>
      <c r="F4224" s="4" t="s">
        <v>22</v>
      </c>
      <c r="G4224" s="4" t="s">
        <v>23</v>
      </c>
      <c r="H4224" s="31" t="s">
        <v>14872</v>
      </c>
      <c r="I4224" s="4" t="s">
        <v>13</v>
      </c>
      <c r="J4224" s="4" t="s">
        <v>9688</v>
      </c>
      <c r="L4224" s="41"/>
      <c r="M4224" s="41"/>
      <c r="N4224" s="41"/>
      <c r="O4224" s="41"/>
      <c r="P4224" s="77"/>
      <c r="Q4224" s="77" t="s">
        <v>18000</v>
      </c>
      <c r="R4224" s="77" t="s">
        <v>14872</v>
      </c>
    </row>
    <row r="4225" spans="1:18" x14ac:dyDescent="0.3">
      <c r="A4225" s="3" t="s">
        <v>78</v>
      </c>
      <c r="B4225" s="3" t="s">
        <v>3</v>
      </c>
      <c r="C4225" s="3" t="s">
        <v>3995</v>
      </c>
      <c r="D4225" s="39">
        <v>8105</v>
      </c>
      <c r="E4225" s="3" t="s">
        <v>9076</v>
      </c>
      <c r="F4225" s="4" t="s">
        <v>22</v>
      </c>
      <c r="G4225" s="4" t="s">
        <v>23</v>
      </c>
      <c r="H4225" s="31" t="s">
        <v>14872</v>
      </c>
      <c r="I4225" s="4" t="s">
        <v>13</v>
      </c>
      <c r="J4225" s="4" t="s">
        <v>9689</v>
      </c>
      <c r="L4225" s="41"/>
      <c r="M4225" s="41"/>
      <c r="N4225" s="41"/>
      <c r="O4225" s="41"/>
      <c r="P4225" s="77"/>
      <c r="Q4225" s="77" t="s">
        <v>18000</v>
      </c>
      <c r="R4225" s="77" t="s">
        <v>14872</v>
      </c>
    </row>
    <row r="4226" spans="1:18" x14ac:dyDescent="0.3">
      <c r="A4226" s="3" t="s">
        <v>78</v>
      </c>
      <c r="B4226" s="3" t="s">
        <v>3</v>
      </c>
      <c r="C4226" s="3" t="s">
        <v>3995</v>
      </c>
      <c r="D4226" s="39">
        <v>8105</v>
      </c>
      <c r="E4226" s="3" t="s">
        <v>9076</v>
      </c>
      <c r="F4226" s="4" t="s">
        <v>22</v>
      </c>
      <c r="G4226" s="4" t="s">
        <v>23</v>
      </c>
      <c r="H4226" s="31" t="s">
        <v>14872</v>
      </c>
      <c r="I4226" s="4" t="s">
        <v>13</v>
      </c>
      <c r="J4226" s="4" t="s">
        <v>9690</v>
      </c>
      <c r="L4226" s="41"/>
      <c r="M4226" s="41"/>
      <c r="N4226" s="41"/>
      <c r="O4226" s="41"/>
      <c r="P4226" s="77"/>
      <c r="Q4226" s="77" t="s">
        <v>18000</v>
      </c>
      <c r="R4226" s="77" t="s">
        <v>14872</v>
      </c>
    </row>
    <row r="4227" spans="1:18" x14ac:dyDescent="0.3">
      <c r="A4227" s="3" t="s">
        <v>78</v>
      </c>
      <c r="B4227" s="3" t="s">
        <v>3</v>
      </c>
      <c r="C4227" s="3" t="s">
        <v>3995</v>
      </c>
      <c r="D4227" s="39">
        <v>8105</v>
      </c>
      <c r="E4227" s="3" t="s">
        <v>9076</v>
      </c>
      <c r="F4227" s="4" t="s">
        <v>22</v>
      </c>
      <c r="G4227" s="4" t="s">
        <v>23</v>
      </c>
      <c r="H4227" s="31" t="s">
        <v>14872</v>
      </c>
      <c r="I4227" s="4" t="s">
        <v>13</v>
      </c>
      <c r="J4227" s="4" t="s">
        <v>9691</v>
      </c>
      <c r="L4227" s="41"/>
      <c r="M4227" s="41"/>
      <c r="N4227" s="41"/>
      <c r="O4227" s="41"/>
      <c r="P4227" s="77"/>
      <c r="Q4227" s="77" t="s">
        <v>18000</v>
      </c>
      <c r="R4227" s="77" t="s">
        <v>14872</v>
      </c>
    </row>
    <row r="4228" spans="1:18" x14ac:dyDescent="0.3">
      <c r="A4228" s="3" t="s">
        <v>78</v>
      </c>
      <c r="B4228" s="3" t="s">
        <v>3</v>
      </c>
      <c r="C4228" s="3" t="s">
        <v>3995</v>
      </c>
      <c r="D4228" s="39">
        <v>8105</v>
      </c>
      <c r="E4228" s="3" t="s">
        <v>9076</v>
      </c>
      <c r="F4228" s="4" t="s">
        <v>22</v>
      </c>
      <c r="G4228" s="4" t="s">
        <v>23</v>
      </c>
      <c r="H4228" s="31" t="s">
        <v>14872</v>
      </c>
      <c r="I4228" s="4" t="s">
        <v>13</v>
      </c>
      <c r="J4228" s="4" t="s">
        <v>9692</v>
      </c>
      <c r="L4228" s="41"/>
      <c r="M4228" s="41"/>
      <c r="N4228" s="41"/>
      <c r="O4228" s="41"/>
      <c r="P4228" s="77"/>
      <c r="Q4228" s="77" t="s">
        <v>18000</v>
      </c>
      <c r="R4228" s="77" t="s">
        <v>14872</v>
      </c>
    </row>
    <row r="4229" spans="1:18" x14ac:dyDescent="0.3">
      <c r="A4229" s="3" t="s">
        <v>78</v>
      </c>
      <c r="B4229" s="3" t="s">
        <v>79</v>
      </c>
      <c r="C4229" s="3" t="s">
        <v>3995</v>
      </c>
      <c r="D4229" s="39">
        <v>8105</v>
      </c>
      <c r="E4229" s="3" t="s">
        <v>9076</v>
      </c>
      <c r="F4229" s="4" t="s">
        <v>25</v>
      </c>
      <c r="G4229" s="4" t="s">
        <v>14868</v>
      </c>
      <c r="H4229" s="31" t="s">
        <v>14872</v>
      </c>
      <c r="I4229" s="4" t="s">
        <v>13</v>
      </c>
      <c r="J4229" s="4" t="s">
        <v>9077</v>
      </c>
      <c r="K4229" s="4" t="s">
        <v>17145</v>
      </c>
      <c r="L4229" s="41" t="s">
        <v>15586</v>
      </c>
      <c r="M4229" s="41" t="s">
        <v>15587</v>
      </c>
      <c r="N4229" s="41" t="s">
        <v>15407</v>
      </c>
      <c r="O4229" s="41" t="s">
        <v>15119</v>
      </c>
      <c r="P4229" s="77"/>
      <c r="Q4229" s="77" t="s">
        <v>18000</v>
      </c>
      <c r="R4229" s="77" t="s">
        <v>14872</v>
      </c>
    </row>
    <row r="4230" spans="1:18" x14ac:dyDescent="0.3">
      <c r="A4230" s="3" t="s">
        <v>78</v>
      </c>
      <c r="B4230" s="3" t="s">
        <v>3</v>
      </c>
      <c r="C4230" s="3" t="s">
        <v>3995</v>
      </c>
      <c r="D4230" s="39">
        <v>8105</v>
      </c>
      <c r="E4230" s="3" t="s">
        <v>9076</v>
      </c>
      <c r="F4230" s="4" t="s">
        <v>25</v>
      </c>
      <c r="G4230" s="3" t="s">
        <v>400</v>
      </c>
      <c r="H4230" s="27" t="s">
        <v>14872</v>
      </c>
      <c r="I4230" s="4" t="s">
        <v>13</v>
      </c>
      <c r="J4230" s="4" t="s">
        <v>9696</v>
      </c>
      <c r="L4230" s="41"/>
      <c r="M4230" s="41"/>
      <c r="N4230" s="41"/>
      <c r="O4230" s="41"/>
      <c r="P4230" s="77"/>
      <c r="Q4230" s="77" t="s">
        <v>18000</v>
      </c>
      <c r="R4230" s="77" t="s">
        <v>14872</v>
      </c>
    </row>
    <row r="4231" spans="1:18" x14ac:dyDescent="0.3">
      <c r="A4231" s="3" t="s">
        <v>78</v>
      </c>
      <c r="B4231" s="3" t="s">
        <v>3</v>
      </c>
      <c r="C4231" s="3" t="s">
        <v>3995</v>
      </c>
      <c r="D4231" s="39">
        <v>8105</v>
      </c>
      <c r="E4231" s="3" t="s">
        <v>9076</v>
      </c>
      <c r="F4231" s="4" t="s">
        <v>25</v>
      </c>
      <c r="G4231" s="3" t="s">
        <v>400</v>
      </c>
      <c r="H4231" s="27" t="s">
        <v>14872</v>
      </c>
      <c r="I4231" s="4" t="s">
        <v>13</v>
      </c>
      <c r="J4231" s="4" t="s">
        <v>9697</v>
      </c>
      <c r="L4231" s="41"/>
      <c r="M4231" s="41"/>
      <c r="N4231" s="41"/>
      <c r="O4231" s="41"/>
      <c r="P4231" s="77"/>
      <c r="Q4231" s="77" t="s">
        <v>18000</v>
      </c>
      <c r="R4231" s="77" t="s">
        <v>14872</v>
      </c>
    </row>
    <row r="4232" spans="1:18" x14ac:dyDescent="0.3">
      <c r="A4232" s="3" t="s">
        <v>78</v>
      </c>
      <c r="B4232" s="3" t="s">
        <v>3</v>
      </c>
      <c r="C4232" s="3" t="s">
        <v>3995</v>
      </c>
      <c r="D4232" s="39">
        <v>8105</v>
      </c>
      <c r="E4232" s="3" t="s">
        <v>9076</v>
      </c>
      <c r="F4232" s="4" t="s">
        <v>29</v>
      </c>
      <c r="G4232" s="3" t="s">
        <v>417</v>
      </c>
      <c r="H4232" s="27" t="s">
        <v>14872</v>
      </c>
      <c r="I4232" s="4" t="s">
        <v>13</v>
      </c>
      <c r="J4232" s="4" t="s">
        <v>9700</v>
      </c>
      <c r="L4232" s="41"/>
      <c r="M4232" s="41"/>
      <c r="N4232" s="41"/>
      <c r="O4232" s="41"/>
      <c r="P4232" s="77"/>
      <c r="Q4232" s="77" t="s">
        <v>18000</v>
      </c>
      <c r="R4232" s="77" t="s">
        <v>14872</v>
      </c>
    </row>
    <row r="4233" spans="1:18" x14ac:dyDescent="0.3">
      <c r="A4233" s="3" t="s">
        <v>78</v>
      </c>
      <c r="B4233" s="3" t="s">
        <v>3</v>
      </c>
      <c r="C4233" s="3" t="s">
        <v>3995</v>
      </c>
      <c r="D4233" s="39">
        <v>8105</v>
      </c>
      <c r="E4233" s="3" t="s">
        <v>9076</v>
      </c>
      <c r="F4233" s="4" t="s">
        <v>29</v>
      </c>
      <c r="G4233" s="3" t="s">
        <v>417</v>
      </c>
      <c r="H4233" s="27" t="s">
        <v>14872</v>
      </c>
      <c r="I4233" s="4" t="s">
        <v>13</v>
      </c>
      <c r="J4233" s="4" t="s">
        <v>9701</v>
      </c>
      <c r="L4233" s="41"/>
      <c r="M4233" s="41"/>
      <c r="N4233" s="41"/>
      <c r="O4233" s="41"/>
      <c r="P4233" s="77"/>
      <c r="Q4233" s="77" t="s">
        <v>18000</v>
      </c>
      <c r="R4233" s="77" t="s">
        <v>14872</v>
      </c>
    </row>
    <row r="4234" spans="1:18" x14ac:dyDescent="0.3">
      <c r="A4234" s="3" t="s">
        <v>78</v>
      </c>
      <c r="B4234" s="3" t="s">
        <v>3</v>
      </c>
      <c r="C4234" s="3" t="s">
        <v>3995</v>
      </c>
      <c r="D4234" s="39">
        <v>8105</v>
      </c>
      <c r="E4234" s="3" t="s">
        <v>9076</v>
      </c>
      <c r="F4234" s="4" t="s">
        <v>29</v>
      </c>
      <c r="G4234" s="3" t="s">
        <v>417</v>
      </c>
      <c r="H4234" s="27" t="s">
        <v>14872</v>
      </c>
      <c r="I4234" s="4" t="s">
        <v>13</v>
      </c>
      <c r="J4234" s="4" t="s">
        <v>9702</v>
      </c>
      <c r="L4234" s="41"/>
      <c r="M4234" s="41"/>
      <c r="N4234" s="41"/>
      <c r="O4234" s="41"/>
      <c r="P4234" s="77"/>
      <c r="Q4234" s="77" t="s">
        <v>18000</v>
      </c>
      <c r="R4234" s="77" t="s">
        <v>14872</v>
      </c>
    </row>
    <row r="4235" spans="1:18" x14ac:dyDescent="0.3">
      <c r="A4235" s="3" t="s">
        <v>78</v>
      </c>
      <c r="B4235" s="3" t="s">
        <v>3</v>
      </c>
      <c r="C4235" s="3" t="s">
        <v>3995</v>
      </c>
      <c r="D4235" s="39">
        <v>8105</v>
      </c>
      <c r="E4235" s="3" t="s">
        <v>9076</v>
      </c>
      <c r="F4235" s="4" t="s">
        <v>29</v>
      </c>
      <c r="G4235" s="3" t="s">
        <v>417</v>
      </c>
      <c r="H4235" s="27" t="s">
        <v>14872</v>
      </c>
      <c r="I4235" s="4" t="s">
        <v>13</v>
      </c>
      <c r="J4235" s="4" t="s">
        <v>9703</v>
      </c>
      <c r="L4235" s="41"/>
      <c r="M4235" s="41"/>
      <c r="N4235" s="41"/>
      <c r="O4235" s="41"/>
      <c r="P4235" s="77"/>
      <c r="Q4235" s="77" t="s">
        <v>18000</v>
      </c>
      <c r="R4235" s="77" t="s">
        <v>14872</v>
      </c>
    </row>
    <row r="4236" spans="1:18" x14ac:dyDescent="0.3">
      <c r="A4236" s="3" t="s">
        <v>78</v>
      </c>
      <c r="B4236" s="3" t="s">
        <v>3</v>
      </c>
      <c r="C4236" s="3" t="s">
        <v>3995</v>
      </c>
      <c r="D4236" s="39">
        <v>8105</v>
      </c>
      <c r="E4236" s="3" t="s">
        <v>9076</v>
      </c>
      <c r="F4236" s="3" t="s">
        <v>10</v>
      </c>
      <c r="G4236" t="s">
        <v>58</v>
      </c>
      <c r="H4236" s="33" t="s">
        <v>14876</v>
      </c>
      <c r="I4236" s="4" t="s">
        <v>11</v>
      </c>
      <c r="J4236" s="4" t="s">
        <v>9704</v>
      </c>
      <c r="L4236" s="41"/>
      <c r="M4236" s="41"/>
      <c r="N4236" s="41"/>
      <c r="O4236" s="41"/>
      <c r="P4236" s="77"/>
      <c r="Q4236" s="77" t="s">
        <v>18002</v>
      </c>
      <c r="R4236" s="77" t="s">
        <v>18003</v>
      </c>
    </row>
    <row r="4237" spans="1:18" x14ac:dyDescent="0.3">
      <c r="A4237" s="3" t="s">
        <v>78</v>
      </c>
      <c r="B4237" s="3" t="s">
        <v>3</v>
      </c>
      <c r="C4237" s="3" t="s">
        <v>3995</v>
      </c>
      <c r="D4237" s="39">
        <v>8105</v>
      </c>
      <c r="E4237" s="3" t="s">
        <v>9076</v>
      </c>
      <c r="F4237" s="3" t="s">
        <v>10</v>
      </c>
      <c r="G4237" t="s">
        <v>58</v>
      </c>
      <c r="H4237" s="33" t="s">
        <v>14876</v>
      </c>
      <c r="I4237" s="4" t="s">
        <v>11</v>
      </c>
      <c r="J4237" s="4" t="s">
        <v>9705</v>
      </c>
      <c r="L4237" s="41"/>
      <c r="M4237" s="41"/>
      <c r="N4237" s="41"/>
      <c r="O4237" s="41"/>
      <c r="P4237" s="77"/>
      <c r="Q4237" s="77" t="s">
        <v>18002</v>
      </c>
      <c r="R4237" s="77" t="s">
        <v>18003</v>
      </c>
    </row>
    <row r="4238" spans="1:18" x14ac:dyDescent="0.3">
      <c r="A4238" s="3" t="s">
        <v>78</v>
      </c>
      <c r="B4238" s="3" t="s">
        <v>3</v>
      </c>
      <c r="C4238" s="3" t="s">
        <v>3995</v>
      </c>
      <c r="D4238" s="39">
        <v>8105</v>
      </c>
      <c r="E4238" s="3" t="s">
        <v>9076</v>
      </c>
      <c r="F4238" s="4" t="s">
        <v>9026</v>
      </c>
      <c r="G4238" s="4" t="s">
        <v>4953</v>
      </c>
      <c r="H4238" s="31" t="s">
        <v>14894</v>
      </c>
      <c r="I4238" s="4" t="s">
        <v>4954</v>
      </c>
      <c r="J4238" s="4" t="s">
        <v>9687</v>
      </c>
      <c r="L4238" s="41"/>
      <c r="M4238" s="41"/>
      <c r="N4238" s="41"/>
      <c r="O4238" s="41"/>
      <c r="P4238" s="77"/>
      <c r="Q4238" s="77" t="s">
        <v>18026</v>
      </c>
      <c r="R4238" s="77" t="s">
        <v>18027</v>
      </c>
    </row>
    <row r="4239" spans="1:18" x14ac:dyDescent="0.3">
      <c r="A4239" s="3" t="s">
        <v>78</v>
      </c>
      <c r="B4239" s="3" t="s">
        <v>3</v>
      </c>
      <c r="C4239" s="3" t="s">
        <v>3995</v>
      </c>
      <c r="D4239" s="39">
        <v>8105</v>
      </c>
      <c r="E4239" s="3" t="s">
        <v>9076</v>
      </c>
      <c r="F4239" s="4" t="s">
        <v>25</v>
      </c>
      <c r="G4239" s="3" t="s">
        <v>400</v>
      </c>
      <c r="H4239" s="27" t="s">
        <v>14883</v>
      </c>
      <c r="I4239" s="4" t="s">
        <v>26</v>
      </c>
      <c r="J4239" s="4" t="s">
        <v>9695</v>
      </c>
      <c r="L4239" s="41"/>
      <c r="M4239" s="41"/>
      <c r="N4239" s="41"/>
      <c r="O4239" s="41"/>
      <c r="P4239" s="77"/>
      <c r="Q4239" s="77" t="s">
        <v>18017</v>
      </c>
      <c r="R4239" s="77" t="s">
        <v>18018</v>
      </c>
    </row>
    <row r="4240" spans="1:18" x14ac:dyDescent="0.3">
      <c r="A4240" s="3" t="s">
        <v>78</v>
      </c>
      <c r="B4240" s="3" t="s">
        <v>3</v>
      </c>
      <c r="C4240" s="3" t="s">
        <v>3995</v>
      </c>
      <c r="D4240" s="39">
        <v>8105</v>
      </c>
      <c r="E4240" s="3" t="s">
        <v>9076</v>
      </c>
      <c r="F4240" s="4" t="s">
        <v>29</v>
      </c>
      <c r="G4240" s="3" t="s">
        <v>417</v>
      </c>
      <c r="H4240" s="27" t="s">
        <v>14884</v>
      </c>
      <c r="I4240" s="4" t="s">
        <v>42</v>
      </c>
      <c r="J4240" s="4" t="s">
        <v>9698</v>
      </c>
      <c r="L4240" s="41"/>
      <c r="M4240" s="41"/>
      <c r="N4240" s="41"/>
      <c r="O4240" s="41"/>
      <c r="P4240" s="77"/>
      <c r="Q4240" s="77" t="s">
        <v>18031</v>
      </c>
      <c r="R4240" s="77" t="s">
        <v>18032</v>
      </c>
    </row>
    <row r="4241" spans="1:18" x14ac:dyDescent="0.3">
      <c r="A4241" s="3" t="s">
        <v>78</v>
      </c>
      <c r="B4241" s="3" t="s">
        <v>3</v>
      </c>
      <c r="C4241" s="3" t="s">
        <v>3995</v>
      </c>
      <c r="D4241" s="39">
        <v>8105</v>
      </c>
      <c r="E4241" s="3" t="s">
        <v>9076</v>
      </c>
      <c r="F4241" s="4" t="s">
        <v>29</v>
      </c>
      <c r="G4241" s="3" t="s">
        <v>417</v>
      </c>
      <c r="H4241" s="27" t="s">
        <v>14884</v>
      </c>
      <c r="I4241" s="4" t="s">
        <v>42</v>
      </c>
      <c r="J4241" s="4" t="s">
        <v>9699</v>
      </c>
      <c r="L4241" s="41"/>
      <c r="M4241" s="41"/>
      <c r="N4241" s="41"/>
      <c r="O4241" s="41"/>
      <c r="P4241" s="77"/>
      <c r="Q4241" s="77" t="s">
        <v>18031</v>
      </c>
      <c r="R4241" s="77" t="s">
        <v>18032</v>
      </c>
    </row>
    <row r="4242" spans="1:18" x14ac:dyDescent="0.3">
      <c r="A4242" s="3" t="s">
        <v>78</v>
      </c>
      <c r="B4242" s="3" t="s">
        <v>3</v>
      </c>
      <c r="C4242" s="3" t="s">
        <v>3995</v>
      </c>
      <c r="D4242" s="39">
        <v>8105</v>
      </c>
      <c r="E4242" s="3" t="s">
        <v>9076</v>
      </c>
      <c r="F4242" s="4" t="s">
        <v>25</v>
      </c>
      <c r="G4242" s="4" t="s">
        <v>27</v>
      </c>
      <c r="H4242" s="31" t="s">
        <v>14887</v>
      </c>
      <c r="I4242" s="4" t="s">
        <v>28</v>
      </c>
      <c r="J4242" s="4" t="s">
        <v>9693</v>
      </c>
      <c r="L4242" s="41"/>
      <c r="M4242" s="41"/>
      <c r="N4242" s="41"/>
      <c r="O4242" s="41"/>
      <c r="P4242" s="77"/>
      <c r="Q4242" s="77" t="s">
        <v>18011</v>
      </c>
      <c r="R4242" s="77" t="s">
        <v>18012</v>
      </c>
    </row>
    <row r="4243" spans="1:18" x14ac:dyDescent="0.3">
      <c r="A4243" s="3" t="s">
        <v>78</v>
      </c>
      <c r="B4243" s="3" t="s">
        <v>3</v>
      </c>
      <c r="C4243" s="3" t="s">
        <v>3995</v>
      </c>
      <c r="D4243" s="39">
        <v>8105</v>
      </c>
      <c r="E4243" s="3" t="s">
        <v>9076</v>
      </c>
      <c r="F4243" s="4" t="s">
        <v>25</v>
      </c>
      <c r="G4243" s="4" t="s">
        <v>27</v>
      </c>
      <c r="H4243" s="31" t="s">
        <v>14887</v>
      </c>
      <c r="I4243" s="4" t="s">
        <v>28</v>
      </c>
      <c r="J4243" s="4" t="s">
        <v>9694</v>
      </c>
      <c r="L4243" s="41"/>
      <c r="M4243" s="41"/>
      <c r="N4243" s="41"/>
      <c r="O4243" s="41"/>
      <c r="P4243" s="77"/>
      <c r="Q4243" s="77" t="s">
        <v>18011</v>
      </c>
      <c r="R4243" s="77" t="s">
        <v>18012</v>
      </c>
    </row>
    <row r="4244" spans="1:18" x14ac:dyDescent="0.3">
      <c r="A4244" s="26" t="s">
        <v>78</v>
      </c>
      <c r="B4244" s="26" t="s">
        <v>3</v>
      </c>
      <c r="C4244" s="3" t="s">
        <v>3995</v>
      </c>
      <c r="D4244" s="39">
        <v>8105</v>
      </c>
      <c r="E4244" s="3" t="s">
        <v>9076</v>
      </c>
      <c r="F4244" s="4" t="s">
        <v>12</v>
      </c>
      <c r="G4244" s="4" t="s">
        <v>326</v>
      </c>
      <c r="H4244" s="31" t="s">
        <v>14889</v>
      </c>
      <c r="I4244" s="4" t="s">
        <v>16</v>
      </c>
      <c r="J4244" s="4" t="s">
        <v>9672</v>
      </c>
      <c r="L4244" s="41"/>
      <c r="M4244" s="41"/>
      <c r="N4244" s="41"/>
      <c r="O4244" s="41"/>
      <c r="P4244" s="77"/>
      <c r="Q4244" s="77" t="s">
        <v>18013</v>
      </c>
      <c r="R4244" s="77" t="s">
        <v>18014</v>
      </c>
    </row>
    <row r="4245" spans="1:18" x14ac:dyDescent="0.3">
      <c r="A4245" s="26" t="s">
        <v>78</v>
      </c>
      <c r="B4245" s="26" t="s">
        <v>3</v>
      </c>
      <c r="C4245" s="3" t="s">
        <v>3995</v>
      </c>
      <c r="D4245" s="39">
        <v>8105</v>
      </c>
      <c r="E4245" s="3" t="s">
        <v>9076</v>
      </c>
      <c r="F4245" s="4" t="s">
        <v>12</v>
      </c>
      <c r="G4245" s="4" t="s">
        <v>326</v>
      </c>
      <c r="H4245" s="31" t="s">
        <v>14889</v>
      </c>
      <c r="I4245" s="4" t="s">
        <v>16</v>
      </c>
      <c r="J4245" s="4" t="s">
        <v>9673</v>
      </c>
      <c r="L4245" s="41"/>
      <c r="M4245" s="41"/>
      <c r="N4245" s="41"/>
      <c r="O4245" s="41"/>
      <c r="P4245" s="77"/>
      <c r="Q4245" s="77" t="s">
        <v>18013</v>
      </c>
      <c r="R4245" s="77" t="s">
        <v>18014</v>
      </c>
    </row>
    <row r="4246" spans="1:18" x14ac:dyDescent="0.3">
      <c r="A4246" s="3" t="s">
        <v>78</v>
      </c>
      <c r="B4246" s="3" t="s">
        <v>3</v>
      </c>
      <c r="C4246" s="3" t="s">
        <v>3995</v>
      </c>
      <c r="D4246" s="39">
        <v>8105</v>
      </c>
      <c r="E4246" s="3" t="s">
        <v>9076</v>
      </c>
      <c r="F4246" s="4" t="s">
        <v>12</v>
      </c>
      <c r="G4246" s="4" t="s">
        <v>341</v>
      </c>
      <c r="H4246" s="31" t="s">
        <v>14891</v>
      </c>
      <c r="I4246" s="4" t="s">
        <v>122</v>
      </c>
      <c r="J4246" s="4" t="s">
        <v>9677</v>
      </c>
      <c r="L4246" s="41"/>
      <c r="M4246" s="41"/>
      <c r="N4246" s="41"/>
      <c r="O4246" s="41"/>
      <c r="P4246" s="77"/>
      <c r="Q4246" s="77" t="s">
        <v>18015</v>
      </c>
      <c r="R4246" s="77" t="s">
        <v>18016</v>
      </c>
    </row>
    <row r="4247" spans="1:18" x14ac:dyDescent="0.3">
      <c r="A4247" s="3" t="s">
        <v>78</v>
      </c>
      <c r="B4247" s="3" t="s">
        <v>3</v>
      </c>
      <c r="C4247" s="3" t="s">
        <v>3995</v>
      </c>
      <c r="D4247" s="39">
        <v>8105</v>
      </c>
      <c r="E4247" s="3" t="s">
        <v>9076</v>
      </c>
      <c r="F4247" s="4" t="s">
        <v>12</v>
      </c>
      <c r="G4247" s="4" t="s">
        <v>341</v>
      </c>
      <c r="H4247" s="31" t="s">
        <v>14891</v>
      </c>
      <c r="I4247" s="4" t="s">
        <v>122</v>
      </c>
      <c r="J4247" s="4" t="s">
        <v>9678</v>
      </c>
      <c r="L4247" s="41"/>
      <c r="M4247" s="41"/>
      <c r="N4247" s="41"/>
      <c r="O4247" s="41"/>
      <c r="P4247" s="77"/>
      <c r="Q4247" s="77" t="s">
        <v>18015</v>
      </c>
      <c r="R4247" s="77" t="s">
        <v>18016</v>
      </c>
    </row>
    <row r="4248" spans="1:18" x14ac:dyDescent="0.3">
      <c r="A4248" s="3" t="s">
        <v>78</v>
      </c>
      <c r="B4248" s="3" t="s">
        <v>3</v>
      </c>
      <c r="C4248" s="3" t="s">
        <v>3995</v>
      </c>
      <c r="D4248" s="39">
        <v>8105</v>
      </c>
      <c r="E4248" s="3" t="s">
        <v>9076</v>
      </c>
      <c r="F4248" s="4" t="s">
        <v>12</v>
      </c>
      <c r="G4248" s="4" t="s">
        <v>341</v>
      </c>
      <c r="H4248" s="31" t="s">
        <v>14891</v>
      </c>
      <c r="I4248" s="4" t="s">
        <v>122</v>
      </c>
      <c r="J4248" s="4" t="s">
        <v>9679</v>
      </c>
      <c r="L4248" s="41"/>
      <c r="M4248" s="41"/>
      <c r="N4248" s="41"/>
      <c r="O4248" s="41"/>
      <c r="P4248" s="77"/>
      <c r="Q4248" s="77" t="s">
        <v>18015</v>
      </c>
      <c r="R4248" s="77" t="s">
        <v>18016</v>
      </c>
    </row>
    <row r="4249" spans="1:18" x14ac:dyDescent="0.3">
      <c r="A4249" s="3" t="s">
        <v>78</v>
      </c>
      <c r="B4249" s="3" t="s">
        <v>3</v>
      </c>
      <c r="C4249" s="3" t="s">
        <v>3995</v>
      </c>
      <c r="D4249" s="39">
        <v>8105</v>
      </c>
      <c r="E4249" s="3" t="s">
        <v>9076</v>
      </c>
      <c r="F4249" s="4" t="s">
        <v>12</v>
      </c>
      <c r="G4249" s="4" t="s">
        <v>341</v>
      </c>
      <c r="H4249" s="31" t="s">
        <v>14891</v>
      </c>
      <c r="I4249" s="4" t="s">
        <v>122</v>
      </c>
      <c r="J4249" s="4" t="s">
        <v>9680</v>
      </c>
      <c r="L4249" s="41"/>
      <c r="M4249" s="41"/>
      <c r="N4249" s="41"/>
      <c r="O4249" s="41"/>
      <c r="P4249" s="77"/>
      <c r="Q4249" s="77" t="s">
        <v>18015</v>
      </c>
      <c r="R4249" s="77" t="s">
        <v>18016</v>
      </c>
    </row>
    <row r="4250" spans="1:18" x14ac:dyDescent="0.3">
      <c r="A4250" s="3" t="s">
        <v>78</v>
      </c>
      <c r="B4250" s="3" t="s">
        <v>3</v>
      </c>
      <c r="C4250" s="3" t="s">
        <v>8971</v>
      </c>
      <c r="D4250" s="39">
        <v>1404</v>
      </c>
      <c r="E4250" s="3" t="s">
        <v>8978</v>
      </c>
      <c r="F4250" s="3" t="s">
        <v>10</v>
      </c>
      <c r="G4250" t="s">
        <v>58</v>
      </c>
      <c r="H4250" s="33" t="s">
        <v>14872</v>
      </c>
      <c r="I4250" s="4" t="s">
        <v>13</v>
      </c>
      <c r="J4250" s="4" t="s">
        <v>13030</v>
      </c>
      <c r="L4250" s="41"/>
      <c r="M4250" s="41"/>
      <c r="N4250" s="41"/>
      <c r="O4250" s="41"/>
      <c r="P4250" s="77"/>
      <c r="Q4250" s="77" t="s">
        <v>18000</v>
      </c>
      <c r="R4250" s="77" t="s">
        <v>14872</v>
      </c>
    </row>
    <row r="4251" spans="1:18" x14ac:dyDescent="0.3">
      <c r="A4251" s="3" t="s">
        <v>78</v>
      </c>
      <c r="B4251" s="3" t="s">
        <v>3</v>
      </c>
      <c r="C4251" s="3" t="s">
        <v>8971</v>
      </c>
      <c r="D4251" s="39">
        <v>1404</v>
      </c>
      <c r="E4251" s="3" t="s">
        <v>8978</v>
      </c>
      <c r="F4251" s="4" t="s">
        <v>12</v>
      </c>
      <c r="G4251" s="4" t="s">
        <v>326</v>
      </c>
      <c r="H4251" s="31" t="s">
        <v>14872</v>
      </c>
      <c r="I4251" s="4" t="s">
        <v>13</v>
      </c>
      <c r="J4251" s="4" t="s">
        <v>13016</v>
      </c>
      <c r="L4251" s="41"/>
      <c r="M4251" s="41"/>
      <c r="N4251" s="41"/>
      <c r="O4251" s="41"/>
      <c r="P4251" s="77"/>
      <c r="Q4251" s="77" t="s">
        <v>18000</v>
      </c>
      <c r="R4251" s="77" t="s">
        <v>14872</v>
      </c>
    </row>
    <row r="4252" spans="1:18" x14ac:dyDescent="0.3">
      <c r="A4252" s="3" t="s">
        <v>78</v>
      </c>
      <c r="B4252" s="3" t="s">
        <v>3</v>
      </c>
      <c r="C4252" s="3" t="s">
        <v>8971</v>
      </c>
      <c r="D4252" s="39">
        <v>1404</v>
      </c>
      <c r="E4252" s="3" t="s">
        <v>8978</v>
      </c>
      <c r="F4252" s="4" t="s">
        <v>12</v>
      </c>
      <c r="G4252" s="4" t="s">
        <v>341</v>
      </c>
      <c r="H4252" s="31" t="s">
        <v>14872</v>
      </c>
      <c r="I4252" s="4" t="s">
        <v>13</v>
      </c>
      <c r="J4252" s="4" t="s">
        <v>13022</v>
      </c>
      <c r="L4252" s="41"/>
      <c r="M4252" s="41"/>
      <c r="N4252" s="41"/>
      <c r="O4252" s="41"/>
      <c r="P4252" s="77"/>
      <c r="Q4252" s="77" t="s">
        <v>18000</v>
      </c>
      <c r="R4252" s="77" t="s">
        <v>14872</v>
      </c>
    </row>
    <row r="4253" spans="1:18" x14ac:dyDescent="0.3">
      <c r="A4253" s="3" t="s">
        <v>78</v>
      </c>
      <c r="B4253" s="3" t="s">
        <v>3</v>
      </c>
      <c r="C4253" s="3" t="s">
        <v>8971</v>
      </c>
      <c r="D4253" s="39">
        <v>1404</v>
      </c>
      <c r="E4253" s="3" t="s">
        <v>8978</v>
      </c>
      <c r="F4253" s="4" t="s">
        <v>12</v>
      </c>
      <c r="G4253" s="4" t="s">
        <v>294</v>
      </c>
      <c r="H4253" s="31" t="s">
        <v>14872</v>
      </c>
      <c r="I4253" s="4" t="s">
        <v>13</v>
      </c>
      <c r="J4253" s="4" t="s">
        <v>13036</v>
      </c>
      <c r="L4253" s="41"/>
      <c r="M4253" s="41"/>
      <c r="N4253" s="41"/>
      <c r="O4253" s="41"/>
      <c r="P4253" s="77"/>
      <c r="Q4253" s="77" t="s">
        <v>18000</v>
      </c>
      <c r="R4253" s="77" t="s">
        <v>14872</v>
      </c>
    </row>
    <row r="4254" spans="1:18" x14ac:dyDescent="0.3">
      <c r="A4254" s="3" t="s">
        <v>78</v>
      </c>
      <c r="B4254" s="3" t="s">
        <v>3</v>
      </c>
      <c r="C4254" s="3" t="s">
        <v>8971</v>
      </c>
      <c r="D4254" s="39">
        <v>1404</v>
      </c>
      <c r="E4254" s="3" t="s">
        <v>8978</v>
      </c>
      <c r="F4254" s="4" t="s">
        <v>12</v>
      </c>
      <c r="G4254" s="4" t="s">
        <v>294</v>
      </c>
      <c r="H4254" s="31" t="s">
        <v>14872</v>
      </c>
      <c r="I4254" s="4" t="s">
        <v>13</v>
      </c>
      <c r="J4254" s="4" t="s">
        <v>13037</v>
      </c>
      <c r="L4254" s="41"/>
      <c r="M4254" s="41"/>
      <c r="N4254" s="41"/>
      <c r="O4254" s="41"/>
      <c r="P4254" s="77"/>
      <c r="Q4254" s="77" t="s">
        <v>18000</v>
      </c>
      <c r="R4254" s="77" t="s">
        <v>14872</v>
      </c>
    </row>
    <row r="4255" spans="1:18" x14ac:dyDescent="0.3">
      <c r="A4255" s="3" t="s">
        <v>78</v>
      </c>
      <c r="B4255" s="3" t="s">
        <v>3</v>
      </c>
      <c r="C4255" s="3" t="s">
        <v>8971</v>
      </c>
      <c r="D4255" s="39">
        <v>1404</v>
      </c>
      <c r="E4255" s="3" t="s">
        <v>8978</v>
      </c>
      <c r="F4255" s="4" t="s">
        <v>17</v>
      </c>
      <c r="G4255" s="4" t="s">
        <v>18</v>
      </c>
      <c r="H4255" s="31" t="s">
        <v>14872</v>
      </c>
      <c r="I4255" s="4" t="s">
        <v>13</v>
      </c>
      <c r="J4255" s="4" t="s">
        <v>8979</v>
      </c>
      <c r="L4255" s="41"/>
      <c r="M4255" s="41"/>
      <c r="N4255" s="41"/>
      <c r="O4255" s="41"/>
      <c r="P4255" s="77"/>
      <c r="Q4255" s="77" t="s">
        <v>18000</v>
      </c>
      <c r="R4255" s="77" t="s">
        <v>14872</v>
      </c>
    </row>
    <row r="4256" spans="1:18" x14ac:dyDescent="0.3">
      <c r="A4256" s="3" t="s">
        <v>78</v>
      </c>
      <c r="B4256" s="3" t="s">
        <v>3</v>
      </c>
      <c r="C4256" s="3" t="s">
        <v>8971</v>
      </c>
      <c r="D4256" s="39">
        <v>1404</v>
      </c>
      <c r="E4256" s="3" t="s">
        <v>8978</v>
      </c>
      <c r="F4256" s="4" t="s">
        <v>17</v>
      </c>
      <c r="G4256" s="4" t="s">
        <v>18</v>
      </c>
      <c r="H4256" s="31" t="s">
        <v>14872</v>
      </c>
      <c r="I4256" s="4" t="s">
        <v>13</v>
      </c>
      <c r="J4256" s="4" t="s">
        <v>8980</v>
      </c>
      <c r="L4256" s="41"/>
      <c r="M4256" s="41"/>
      <c r="N4256" s="41"/>
      <c r="O4256" s="41"/>
      <c r="P4256" s="77"/>
      <c r="Q4256" s="77" t="s">
        <v>18000</v>
      </c>
      <c r="R4256" s="77" t="s">
        <v>14872</v>
      </c>
    </row>
    <row r="4257" spans="1:18" x14ac:dyDescent="0.3">
      <c r="A4257" s="3" t="s">
        <v>78</v>
      </c>
      <c r="B4257" s="3" t="s">
        <v>3</v>
      </c>
      <c r="C4257" s="3" t="s">
        <v>8971</v>
      </c>
      <c r="D4257" s="39">
        <v>1404</v>
      </c>
      <c r="E4257" s="3" t="s">
        <v>8978</v>
      </c>
      <c r="F4257" s="4" t="s">
        <v>17</v>
      </c>
      <c r="G4257" s="4" t="s">
        <v>18</v>
      </c>
      <c r="H4257" s="31" t="s">
        <v>14872</v>
      </c>
      <c r="I4257" s="4" t="s">
        <v>13</v>
      </c>
      <c r="J4257" s="4" t="s">
        <v>8981</v>
      </c>
      <c r="L4257" s="41"/>
      <c r="M4257" s="41"/>
      <c r="N4257" s="41"/>
      <c r="O4257" s="41"/>
      <c r="P4257" s="77"/>
      <c r="Q4257" s="77" t="s">
        <v>18000</v>
      </c>
      <c r="R4257" s="77" t="s">
        <v>14872</v>
      </c>
    </row>
    <row r="4258" spans="1:18" x14ac:dyDescent="0.3">
      <c r="A4258" s="3" t="s">
        <v>78</v>
      </c>
      <c r="B4258" s="3" t="s">
        <v>79</v>
      </c>
      <c r="C4258" s="3" t="s">
        <v>8971</v>
      </c>
      <c r="D4258" s="39">
        <v>1404</v>
      </c>
      <c r="E4258" s="3" t="s">
        <v>8978</v>
      </c>
      <c r="F4258" s="4" t="s">
        <v>14867</v>
      </c>
      <c r="G4258" s="4" t="s">
        <v>14868</v>
      </c>
      <c r="H4258" s="31" t="s">
        <v>14872</v>
      </c>
      <c r="I4258" s="4" t="s">
        <v>13</v>
      </c>
      <c r="J4258" s="4" t="s">
        <v>12926</v>
      </c>
      <c r="K4258" s="4" t="s">
        <v>16560</v>
      </c>
      <c r="L4258" s="41"/>
      <c r="M4258" s="41"/>
      <c r="N4258" s="41"/>
      <c r="O4258" s="41"/>
      <c r="P4258" s="77"/>
      <c r="Q4258" s="77" t="s">
        <v>18000</v>
      </c>
      <c r="R4258" s="77" t="s">
        <v>14872</v>
      </c>
    </row>
    <row r="4259" spans="1:18" x14ac:dyDescent="0.3">
      <c r="A4259" s="3" t="s">
        <v>78</v>
      </c>
      <c r="B4259" s="3" t="s">
        <v>79</v>
      </c>
      <c r="C4259" s="3" t="s">
        <v>8971</v>
      </c>
      <c r="D4259" s="39">
        <v>1404</v>
      </c>
      <c r="E4259" s="3" t="s">
        <v>8978</v>
      </c>
      <c r="F4259" s="4" t="s">
        <v>14867</v>
      </c>
      <c r="G4259" s="4" t="s">
        <v>14868</v>
      </c>
      <c r="H4259" s="31" t="s">
        <v>14872</v>
      </c>
      <c r="I4259" s="4" t="s">
        <v>13</v>
      </c>
      <c r="J4259" s="10" t="s">
        <v>12927</v>
      </c>
      <c r="K4259" s="10" t="s">
        <v>16561</v>
      </c>
      <c r="L4259" s="41" t="s">
        <v>15588</v>
      </c>
      <c r="M4259" s="41" t="s">
        <v>15589</v>
      </c>
      <c r="N4259" s="41" t="s">
        <v>15123</v>
      </c>
      <c r="O4259" s="41" t="s">
        <v>15119</v>
      </c>
      <c r="P4259" s="77"/>
      <c r="Q4259" s="77" t="s">
        <v>18000</v>
      </c>
      <c r="R4259" s="77" t="s">
        <v>14872</v>
      </c>
    </row>
    <row r="4260" spans="1:18" x14ac:dyDescent="0.3">
      <c r="A4260" s="3" t="s">
        <v>78</v>
      </c>
      <c r="B4260" s="3" t="s">
        <v>3</v>
      </c>
      <c r="C4260" s="3" t="s">
        <v>8971</v>
      </c>
      <c r="D4260" s="39">
        <v>1404</v>
      </c>
      <c r="E4260" s="3" t="s">
        <v>8978</v>
      </c>
      <c r="F4260" s="4" t="s">
        <v>22</v>
      </c>
      <c r="G4260" s="4" t="s">
        <v>22</v>
      </c>
      <c r="H4260" s="31" t="s">
        <v>14872</v>
      </c>
      <c r="I4260" s="4" t="s">
        <v>13</v>
      </c>
      <c r="J4260" s="4" t="s">
        <v>13029</v>
      </c>
      <c r="L4260" s="41"/>
      <c r="M4260" s="41"/>
      <c r="N4260" s="41"/>
      <c r="O4260" s="41"/>
      <c r="P4260" s="77"/>
      <c r="Q4260" s="77" t="s">
        <v>18000</v>
      </c>
      <c r="R4260" s="77" t="s">
        <v>14872</v>
      </c>
    </row>
    <row r="4261" spans="1:18" x14ac:dyDescent="0.3">
      <c r="A4261" s="3" t="s">
        <v>78</v>
      </c>
      <c r="B4261" s="3" t="s">
        <v>3</v>
      </c>
      <c r="C4261" s="3" t="s">
        <v>8971</v>
      </c>
      <c r="D4261" s="39">
        <v>1404</v>
      </c>
      <c r="E4261" s="3" t="s">
        <v>8978</v>
      </c>
      <c r="F4261" s="4" t="s">
        <v>12</v>
      </c>
      <c r="G4261" s="4" t="s">
        <v>294</v>
      </c>
      <c r="H4261" s="31" t="s">
        <v>14878</v>
      </c>
      <c r="I4261" s="4" t="s">
        <v>14</v>
      </c>
      <c r="J4261" s="4" t="s">
        <v>13032</v>
      </c>
      <c r="L4261" s="41"/>
      <c r="M4261" s="41"/>
      <c r="N4261" s="41"/>
      <c r="O4261" s="41"/>
      <c r="P4261" s="77"/>
      <c r="Q4261" s="77" t="s">
        <v>18004</v>
      </c>
      <c r="R4261" s="77" t="s">
        <v>18005</v>
      </c>
    </row>
    <row r="4262" spans="1:18" x14ac:dyDescent="0.3">
      <c r="A4262" s="3" t="s">
        <v>78</v>
      </c>
      <c r="B4262" s="3" t="s">
        <v>3</v>
      </c>
      <c r="C4262" s="3" t="s">
        <v>8971</v>
      </c>
      <c r="D4262" s="39">
        <v>1404</v>
      </c>
      <c r="E4262" s="3" t="s">
        <v>8978</v>
      </c>
      <c r="F4262" s="4" t="s">
        <v>12</v>
      </c>
      <c r="G4262" s="4" t="s">
        <v>294</v>
      </c>
      <c r="H4262" s="31" t="s">
        <v>14878</v>
      </c>
      <c r="I4262" s="4" t="s">
        <v>14</v>
      </c>
      <c r="J4262" s="4" t="s">
        <v>13033</v>
      </c>
      <c r="L4262" s="41"/>
      <c r="M4262" s="41"/>
      <c r="N4262" s="41"/>
      <c r="O4262" s="41"/>
      <c r="P4262" s="77"/>
      <c r="Q4262" s="77" t="s">
        <v>18004</v>
      </c>
      <c r="R4262" s="77" t="s">
        <v>18005</v>
      </c>
    </row>
    <row r="4263" spans="1:18" x14ac:dyDescent="0.3">
      <c r="A4263" s="3" t="s">
        <v>78</v>
      </c>
      <c r="B4263" s="3" t="s">
        <v>3</v>
      </c>
      <c r="C4263" s="3" t="s">
        <v>8971</v>
      </c>
      <c r="D4263" s="39">
        <v>1404</v>
      </c>
      <c r="E4263" s="3" t="s">
        <v>8978</v>
      </c>
      <c r="F4263" s="4" t="s">
        <v>12</v>
      </c>
      <c r="G4263" s="4" t="s">
        <v>294</v>
      </c>
      <c r="H4263" s="31" t="s">
        <v>14878</v>
      </c>
      <c r="I4263" s="4" t="s">
        <v>14</v>
      </c>
      <c r="J4263" s="4" t="s">
        <v>13034</v>
      </c>
      <c r="L4263" s="41"/>
      <c r="M4263" s="41"/>
      <c r="N4263" s="41"/>
      <c r="O4263" s="41"/>
      <c r="P4263" s="77"/>
      <c r="Q4263" s="77" t="s">
        <v>18004</v>
      </c>
      <c r="R4263" s="77" t="s">
        <v>18005</v>
      </c>
    </row>
    <row r="4264" spans="1:18" x14ac:dyDescent="0.3">
      <c r="A4264" s="3" t="s">
        <v>78</v>
      </c>
      <c r="B4264" s="3" t="s">
        <v>3</v>
      </c>
      <c r="C4264" s="3" t="s">
        <v>8971</v>
      </c>
      <c r="D4264" s="39">
        <v>1404</v>
      </c>
      <c r="E4264" s="3" t="s">
        <v>8978</v>
      </c>
      <c r="F4264" s="4" t="s">
        <v>12</v>
      </c>
      <c r="G4264" s="4" t="s">
        <v>294</v>
      </c>
      <c r="H4264" s="31" t="s">
        <v>14878</v>
      </c>
      <c r="I4264" s="4" t="s">
        <v>14</v>
      </c>
      <c r="J4264" s="4" t="s">
        <v>13035</v>
      </c>
      <c r="L4264" s="41"/>
      <c r="M4264" s="41"/>
      <c r="N4264" s="41"/>
      <c r="O4264" s="41"/>
      <c r="P4264" s="77"/>
      <c r="Q4264" s="77" t="s">
        <v>18004</v>
      </c>
      <c r="R4264" s="77" t="s">
        <v>18005</v>
      </c>
    </row>
    <row r="4265" spans="1:18" x14ac:dyDescent="0.3">
      <c r="A4265" s="3" t="s">
        <v>78</v>
      </c>
      <c r="B4265" s="3" t="s">
        <v>3</v>
      </c>
      <c r="C4265" s="3" t="s">
        <v>8971</v>
      </c>
      <c r="D4265" s="39">
        <v>1404</v>
      </c>
      <c r="E4265" s="3" t="s">
        <v>8978</v>
      </c>
      <c r="F4265" s="3" t="s">
        <v>10</v>
      </c>
      <c r="G4265" s="4" t="s">
        <v>444</v>
      </c>
      <c r="H4265" s="31" t="s">
        <v>14879</v>
      </c>
      <c r="I4265" s="4" t="s">
        <v>31</v>
      </c>
      <c r="J4265" s="10" t="s">
        <v>13031</v>
      </c>
      <c r="K4265" s="10"/>
      <c r="L4265" s="41"/>
      <c r="M4265" s="41"/>
      <c r="N4265" s="41"/>
      <c r="O4265" s="41"/>
      <c r="P4265" s="77"/>
      <c r="Q4265" s="77" t="s">
        <v>18022</v>
      </c>
      <c r="R4265" s="77" t="s">
        <v>18023</v>
      </c>
    </row>
    <row r="4266" spans="1:18" x14ac:dyDescent="0.3">
      <c r="A4266" s="3" t="s">
        <v>78</v>
      </c>
      <c r="B4266" s="3" t="s">
        <v>3</v>
      </c>
      <c r="C4266" s="3" t="s">
        <v>8971</v>
      </c>
      <c r="D4266" s="39">
        <v>1404</v>
      </c>
      <c r="E4266" s="3" t="s">
        <v>8978</v>
      </c>
      <c r="F4266" s="4" t="s">
        <v>22</v>
      </c>
      <c r="G4266" s="4" t="s">
        <v>22</v>
      </c>
      <c r="H4266" s="27" t="s">
        <v>14885</v>
      </c>
      <c r="I4266" s="3" t="s">
        <v>24</v>
      </c>
      <c r="J4266" s="4" t="s">
        <v>13026</v>
      </c>
      <c r="L4266" s="41"/>
      <c r="M4266" s="41"/>
      <c r="N4266" s="41"/>
      <c r="O4266" s="41"/>
      <c r="P4266" s="77"/>
      <c r="Q4266" s="77" t="s">
        <v>18008</v>
      </c>
      <c r="R4266" s="77" t="s">
        <v>18009</v>
      </c>
    </row>
    <row r="4267" spans="1:18" x14ac:dyDescent="0.3">
      <c r="A4267" s="3" t="s">
        <v>78</v>
      </c>
      <c r="B4267" s="3" t="s">
        <v>3</v>
      </c>
      <c r="C4267" s="3" t="s">
        <v>8971</v>
      </c>
      <c r="D4267" s="39">
        <v>1404</v>
      </c>
      <c r="E4267" s="3" t="s">
        <v>8978</v>
      </c>
      <c r="F4267" s="4" t="s">
        <v>22</v>
      </c>
      <c r="G4267" s="4" t="s">
        <v>22</v>
      </c>
      <c r="H4267" s="27" t="s">
        <v>14885</v>
      </c>
      <c r="I4267" s="3" t="s">
        <v>24</v>
      </c>
      <c r="J4267" s="4" t="s">
        <v>13027</v>
      </c>
      <c r="L4267" s="41"/>
      <c r="M4267" s="41"/>
      <c r="N4267" s="41"/>
      <c r="O4267" s="41"/>
      <c r="P4267" s="77"/>
      <c r="Q4267" s="77" t="s">
        <v>18008</v>
      </c>
      <c r="R4267" s="77" t="s">
        <v>18009</v>
      </c>
    </row>
    <row r="4268" spans="1:18" x14ac:dyDescent="0.3">
      <c r="A4268" s="3" t="s">
        <v>78</v>
      </c>
      <c r="B4268" s="3" t="s">
        <v>3</v>
      </c>
      <c r="C4268" s="3" t="s">
        <v>8971</v>
      </c>
      <c r="D4268" s="39">
        <v>1404</v>
      </c>
      <c r="E4268" s="3" t="s">
        <v>8978</v>
      </c>
      <c r="F4268" s="4" t="s">
        <v>22</v>
      </c>
      <c r="G4268" s="4" t="s">
        <v>22</v>
      </c>
      <c r="H4268" s="27" t="s">
        <v>14885</v>
      </c>
      <c r="I4268" s="3" t="s">
        <v>24</v>
      </c>
      <c r="J4268" s="4" t="s">
        <v>13028</v>
      </c>
      <c r="L4268" s="41"/>
      <c r="M4268" s="41"/>
      <c r="N4268" s="41"/>
      <c r="O4268" s="41"/>
      <c r="P4268" s="77"/>
      <c r="Q4268" s="77" t="s">
        <v>18008</v>
      </c>
      <c r="R4268" s="77" t="s">
        <v>18009</v>
      </c>
    </row>
    <row r="4269" spans="1:18" x14ac:dyDescent="0.3">
      <c r="A4269" s="26" t="s">
        <v>78</v>
      </c>
      <c r="B4269" s="26" t="s">
        <v>79</v>
      </c>
      <c r="C4269" s="3" t="s">
        <v>8971</v>
      </c>
      <c r="D4269" s="39">
        <v>1404</v>
      </c>
      <c r="E4269" s="3" t="s">
        <v>8978</v>
      </c>
      <c r="F4269" s="4" t="s">
        <v>25</v>
      </c>
      <c r="G4269" s="4" t="s">
        <v>14868</v>
      </c>
      <c r="H4269" s="31" t="s">
        <v>14887</v>
      </c>
      <c r="I4269" s="4" t="s">
        <v>28</v>
      </c>
      <c r="J4269" s="4" t="s">
        <v>12925</v>
      </c>
      <c r="K4269" s="4" t="s">
        <v>16562</v>
      </c>
      <c r="L4269" s="41"/>
      <c r="M4269" s="41"/>
      <c r="N4269" s="41"/>
      <c r="O4269" s="41"/>
      <c r="P4269" s="77"/>
      <c r="Q4269" s="77" t="s">
        <v>18011</v>
      </c>
      <c r="R4269" s="77" t="s">
        <v>18012</v>
      </c>
    </row>
    <row r="4270" spans="1:18" x14ac:dyDescent="0.3">
      <c r="A4270" s="3" t="s">
        <v>78</v>
      </c>
      <c r="B4270" s="3" t="s">
        <v>3</v>
      </c>
      <c r="C4270" s="3" t="s">
        <v>8971</v>
      </c>
      <c r="D4270" s="39">
        <v>1404</v>
      </c>
      <c r="E4270" s="3" t="s">
        <v>8978</v>
      </c>
      <c r="F4270" s="4" t="s">
        <v>12</v>
      </c>
      <c r="G4270" s="4" t="s">
        <v>326</v>
      </c>
      <c r="H4270" s="31" t="s">
        <v>14889</v>
      </c>
      <c r="I4270" s="4" t="s">
        <v>16</v>
      </c>
      <c r="J4270" s="4" t="s">
        <v>13012</v>
      </c>
      <c r="L4270" s="41"/>
      <c r="M4270" s="41"/>
      <c r="N4270" s="41"/>
      <c r="O4270" s="41"/>
      <c r="P4270" s="77"/>
      <c r="Q4270" s="77" t="s">
        <v>18013</v>
      </c>
      <c r="R4270" s="77" t="s">
        <v>18014</v>
      </c>
    </row>
    <row r="4271" spans="1:18" x14ac:dyDescent="0.3">
      <c r="A4271" s="3" t="s">
        <v>78</v>
      </c>
      <c r="B4271" s="3" t="s">
        <v>3</v>
      </c>
      <c r="C4271" s="3" t="s">
        <v>8971</v>
      </c>
      <c r="D4271" s="39">
        <v>1404</v>
      </c>
      <c r="E4271" s="3" t="s">
        <v>8978</v>
      </c>
      <c r="F4271" s="4" t="s">
        <v>12</v>
      </c>
      <c r="G4271" s="4" t="s">
        <v>326</v>
      </c>
      <c r="H4271" s="31" t="s">
        <v>14889</v>
      </c>
      <c r="I4271" s="4" t="s">
        <v>16</v>
      </c>
      <c r="J4271" s="4" t="s">
        <v>13013</v>
      </c>
      <c r="L4271" s="41"/>
      <c r="M4271" s="41"/>
      <c r="N4271" s="41"/>
      <c r="O4271" s="41"/>
      <c r="P4271" s="77"/>
      <c r="Q4271" s="77" t="s">
        <v>18013</v>
      </c>
      <c r="R4271" s="77" t="s">
        <v>18014</v>
      </c>
    </row>
    <row r="4272" spans="1:18" x14ac:dyDescent="0.3">
      <c r="A4272" s="3" t="s">
        <v>78</v>
      </c>
      <c r="B4272" s="3" t="s">
        <v>3</v>
      </c>
      <c r="C4272" s="3" t="s">
        <v>8971</v>
      </c>
      <c r="D4272" s="39">
        <v>1404</v>
      </c>
      <c r="E4272" s="3" t="s">
        <v>8978</v>
      </c>
      <c r="F4272" s="4" t="s">
        <v>12</v>
      </c>
      <c r="G4272" s="4" t="s">
        <v>326</v>
      </c>
      <c r="H4272" s="31" t="s">
        <v>14889</v>
      </c>
      <c r="I4272" s="4" t="s">
        <v>16</v>
      </c>
      <c r="J4272" s="4" t="s">
        <v>13014</v>
      </c>
      <c r="L4272" s="41"/>
      <c r="M4272" s="41"/>
      <c r="N4272" s="41"/>
      <c r="O4272" s="41"/>
      <c r="P4272" s="77"/>
      <c r="Q4272" s="77" t="s">
        <v>18013</v>
      </c>
      <c r="R4272" s="77" t="s">
        <v>18014</v>
      </c>
    </row>
    <row r="4273" spans="1:18" x14ac:dyDescent="0.3">
      <c r="A4273" s="3" t="s">
        <v>78</v>
      </c>
      <c r="B4273" s="3" t="s">
        <v>3</v>
      </c>
      <c r="C4273" s="3" t="s">
        <v>8971</v>
      </c>
      <c r="D4273" s="39">
        <v>1404</v>
      </c>
      <c r="E4273" s="3" t="s">
        <v>8978</v>
      </c>
      <c r="F4273" s="4" t="s">
        <v>12</v>
      </c>
      <c r="G4273" s="4" t="s">
        <v>326</v>
      </c>
      <c r="H4273" s="31" t="s">
        <v>14889</v>
      </c>
      <c r="I4273" s="4" t="s">
        <v>16</v>
      </c>
      <c r="J4273" s="4" t="s">
        <v>13015</v>
      </c>
      <c r="L4273" s="41"/>
      <c r="M4273" s="41"/>
      <c r="N4273" s="41"/>
      <c r="O4273" s="41"/>
      <c r="P4273" s="77"/>
      <c r="Q4273" s="77" t="s">
        <v>18013</v>
      </c>
      <c r="R4273" s="77" t="s">
        <v>18014</v>
      </c>
    </row>
    <row r="4274" spans="1:18" x14ac:dyDescent="0.3">
      <c r="A4274" s="3" t="s">
        <v>78</v>
      </c>
      <c r="B4274" s="3" t="s">
        <v>79</v>
      </c>
      <c r="C4274" s="3" t="s">
        <v>8971</v>
      </c>
      <c r="D4274" s="39">
        <v>1404</v>
      </c>
      <c r="E4274" s="3" t="s">
        <v>8978</v>
      </c>
      <c r="F4274" s="4" t="s">
        <v>12</v>
      </c>
      <c r="G4274" s="4" t="s">
        <v>14868</v>
      </c>
      <c r="H4274" s="31" t="s">
        <v>14891</v>
      </c>
      <c r="I4274" s="4" t="s">
        <v>122</v>
      </c>
      <c r="J4274" s="4" t="s">
        <v>12924</v>
      </c>
      <c r="K4274" s="4" t="s">
        <v>16563</v>
      </c>
      <c r="L4274" s="41"/>
      <c r="M4274" s="41"/>
      <c r="N4274" s="41"/>
      <c r="O4274" s="41"/>
      <c r="P4274" s="77"/>
      <c r="Q4274" s="77" t="s">
        <v>18015</v>
      </c>
      <c r="R4274" s="77" t="s">
        <v>18016</v>
      </c>
    </row>
    <row r="4275" spans="1:18" x14ac:dyDescent="0.3">
      <c r="A4275" s="3" t="s">
        <v>78</v>
      </c>
      <c r="B4275" s="3" t="s">
        <v>3</v>
      </c>
      <c r="C4275" s="3" t="s">
        <v>8971</v>
      </c>
      <c r="D4275" s="39">
        <v>1404</v>
      </c>
      <c r="E4275" s="3" t="s">
        <v>8978</v>
      </c>
      <c r="F4275" s="4" t="s">
        <v>12</v>
      </c>
      <c r="G4275" s="4" t="s">
        <v>341</v>
      </c>
      <c r="H4275" s="31" t="s">
        <v>14891</v>
      </c>
      <c r="I4275" s="4" t="s">
        <v>122</v>
      </c>
      <c r="J4275" s="4" t="s">
        <v>13017</v>
      </c>
      <c r="L4275" s="41"/>
      <c r="M4275" s="41"/>
      <c r="N4275" s="41"/>
      <c r="O4275" s="41"/>
      <c r="P4275" s="77"/>
      <c r="Q4275" s="77" t="s">
        <v>18015</v>
      </c>
      <c r="R4275" s="77" t="s">
        <v>18016</v>
      </c>
    </row>
    <row r="4276" spans="1:18" x14ac:dyDescent="0.3">
      <c r="A4276" s="3" t="s">
        <v>78</v>
      </c>
      <c r="B4276" s="3" t="s">
        <v>3</v>
      </c>
      <c r="C4276" s="3" t="s">
        <v>8971</v>
      </c>
      <c r="D4276" s="39">
        <v>1404</v>
      </c>
      <c r="E4276" s="3" t="s">
        <v>8978</v>
      </c>
      <c r="F4276" s="4" t="s">
        <v>12</v>
      </c>
      <c r="G4276" s="4" t="s">
        <v>341</v>
      </c>
      <c r="H4276" s="31" t="s">
        <v>14891</v>
      </c>
      <c r="I4276" s="4" t="s">
        <v>122</v>
      </c>
      <c r="J4276" s="4" t="s">
        <v>13018</v>
      </c>
      <c r="L4276" s="41"/>
      <c r="M4276" s="41"/>
      <c r="N4276" s="41"/>
      <c r="O4276" s="41"/>
      <c r="P4276" s="77"/>
      <c r="Q4276" s="77" t="s">
        <v>18015</v>
      </c>
      <c r="R4276" s="77" t="s">
        <v>18016</v>
      </c>
    </row>
    <row r="4277" spans="1:18" x14ac:dyDescent="0.3">
      <c r="A4277" s="3" t="s">
        <v>78</v>
      </c>
      <c r="B4277" s="3" t="s">
        <v>3</v>
      </c>
      <c r="C4277" s="3" t="s">
        <v>8971</v>
      </c>
      <c r="D4277" s="39">
        <v>1404</v>
      </c>
      <c r="E4277" s="3" t="s">
        <v>8978</v>
      </c>
      <c r="F4277" s="4" t="s">
        <v>12</v>
      </c>
      <c r="G4277" s="4" t="s">
        <v>341</v>
      </c>
      <c r="H4277" s="31" t="s">
        <v>14891</v>
      </c>
      <c r="I4277" s="4" t="s">
        <v>122</v>
      </c>
      <c r="J4277" s="4" t="s">
        <v>13019</v>
      </c>
      <c r="L4277" s="41"/>
      <c r="M4277" s="41"/>
      <c r="N4277" s="41"/>
      <c r="O4277" s="41"/>
      <c r="P4277" s="77"/>
      <c r="Q4277" s="77" t="s">
        <v>18015</v>
      </c>
      <c r="R4277" s="77" t="s">
        <v>18016</v>
      </c>
    </row>
    <row r="4278" spans="1:18" x14ac:dyDescent="0.3">
      <c r="A4278" s="3" t="s">
        <v>78</v>
      </c>
      <c r="B4278" s="3" t="s">
        <v>3</v>
      </c>
      <c r="C4278" s="3" t="s">
        <v>8971</v>
      </c>
      <c r="D4278" s="39">
        <v>1404</v>
      </c>
      <c r="E4278" s="3" t="s">
        <v>8978</v>
      </c>
      <c r="F4278" s="4" t="s">
        <v>12</v>
      </c>
      <c r="G4278" s="4" t="s">
        <v>341</v>
      </c>
      <c r="H4278" s="31" t="s">
        <v>14891</v>
      </c>
      <c r="I4278" s="4" t="s">
        <v>122</v>
      </c>
      <c r="J4278" s="4" t="s">
        <v>13020</v>
      </c>
      <c r="L4278" s="41"/>
      <c r="M4278" s="41"/>
      <c r="N4278" s="41"/>
      <c r="O4278" s="41"/>
      <c r="P4278" s="77"/>
      <c r="Q4278" s="77" t="s">
        <v>18015</v>
      </c>
      <c r="R4278" s="77" t="s">
        <v>18016</v>
      </c>
    </row>
    <row r="4279" spans="1:18" x14ac:dyDescent="0.3">
      <c r="A4279" s="3" t="s">
        <v>78</v>
      </c>
      <c r="B4279" s="3" t="s">
        <v>3</v>
      </c>
      <c r="C4279" s="3" t="s">
        <v>8971</v>
      </c>
      <c r="D4279" s="39">
        <v>1404</v>
      </c>
      <c r="E4279" s="3" t="s">
        <v>8978</v>
      </c>
      <c r="F4279" s="4" t="s">
        <v>12</v>
      </c>
      <c r="G4279" s="4" t="s">
        <v>341</v>
      </c>
      <c r="H4279" s="31" t="s">
        <v>14891</v>
      </c>
      <c r="I4279" s="4" t="s">
        <v>122</v>
      </c>
      <c r="J4279" s="4" t="s">
        <v>13021</v>
      </c>
      <c r="L4279" s="41"/>
      <c r="M4279" s="41"/>
      <c r="N4279" s="41"/>
      <c r="O4279" s="41"/>
      <c r="P4279" s="77"/>
      <c r="Q4279" s="77" t="s">
        <v>18015</v>
      </c>
      <c r="R4279" s="77" t="s">
        <v>18016</v>
      </c>
    </row>
    <row r="4280" spans="1:18" x14ac:dyDescent="0.3">
      <c r="A4280" s="3" t="s">
        <v>78</v>
      </c>
      <c r="B4280" s="3" t="s">
        <v>3</v>
      </c>
      <c r="C4280" s="3" t="s">
        <v>215</v>
      </c>
      <c r="D4280" s="39">
        <v>3304</v>
      </c>
      <c r="E4280" s="3" t="s">
        <v>261</v>
      </c>
      <c r="F4280" s="3" t="s">
        <v>10</v>
      </c>
      <c r="G4280" t="s">
        <v>58</v>
      </c>
      <c r="H4280" s="33" t="s">
        <v>14872</v>
      </c>
      <c r="I4280" s="4" t="s">
        <v>13</v>
      </c>
      <c r="J4280" s="12" t="s">
        <v>1232</v>
      </c>
      <c r="K4280" s="12"/>
      <c r="L4280" s="41"/>
      <c r="M4280" s="41"/>
      <c r="N4280" s="41"/>
      <c r="O4280" s="41"/>
      <c r="P4280" s="77"/>
      <c r="Q4280" s="77" t="s">
        <v>18000</v>
      </c>
      <c r="R4280" s="77" t="s">
        <v>14872</v>
      </c>
    </row>
    <row r="4281" spans="1:18" x14ac:dyDescent="0.3">
      <c r="A4281" s="3" t="s">
        <v>78</v>
      </c>
      <c r="B4281" s="3" t="s">
        <v>3</v>
      </c>
      <c r="C4281" s="3" t="s">
        <v>215</v>
      </c>
      <c r="D4281" s="39">
        <v>3304</v>
      </c>
      <c r="E4281" s="3" t="s">
        <v>261</v>
      </c>
      <c r="F4281" s="3" t="s">
        <v>10</v>
      </c>
      <c r="G4281" s="4" t="s">
        <v>444</v>
      </c>
      <c r="H4281" s="31" t="s">
        <v>14872</v>
      </c>
      <c r="I4281" s="4" t="s">
        <v>13</v>
      </c>
      <c r="J4281" s="9" t="s">
        <v>1233</v>
      </c>
      <c r="K4281" s="9"/>
      <c r="L4281" s="41"/>
      <c r="M4281" s="41"/>
      <c r="N4281" s="41"/>
      <c r="O4281" s="41"/>
      <c r="P4281" s="77"/>
      <c r="Q4281" s="77" t="s">
        <v>18000</v>
      </c>
      <c r="R4281" s="77" t="s">
        <v>14872</v>
      </c>
    </row>
    <row r="4282" spans="1:18" x14ac:dyDescent="0.3">
      <c r="A4282" s="3" t="s">
        <v>78</v>
      </c>
      <c r="B4282" s="3" t="s">
        <v>3</v>
      </c>
      <c r="C4282" s="3" t="s">
        <v>215</v>
      </c>
      <c r="D4282" s="39">
        <v>3304</v>
      </c>
      <c r="E4282" s="3" t="s">
        <v>261</v>
      </c>
      <c r="F4282" s="4" t="s">
        <v>12</v>
      </c>
      <c r="G4282" s="4" t="s">
        <v>326</v>
      </c>
      <c r="H4282" s="31" t="s">
        <v>14872</v>
      </c>
      <c r="I4282" s="4" t="s">
        <v>13</v>
      </c>
      <c r="J4282" s="11" t="s">
        <v>1208</v>
      </c>
      <c r="K4282" s="11"/>
      <c r="L4282" s="41"/>
      <c r="M4282" s="41"/>
      <c r="N4282" s="41"/>
      <c r="O4282" s="41"/>
      <c r="P4282" s="77"/>
      <c r="Q4282" s="77" t="s">
        <v>18000</v>
      </c>
      <c r="R4282" s="77" t="s">
        <v>14872</v>
      </c>
    </row>
    <row r="4283" spans="1:18" x14ac:dyDescent="0.3">
      <c r="A4283" s="3" t="s">
        <v>78</v>
      </c>
      <c r="B4283" s="3" t="s">
        <v>3</v>
      </c>
      <c r="C4283" s="3" t="s">
        <v>215</v>
      </c>
      <c r="D4283" s="39">
        <v>3304</v>
      </c>
      <c r="E4283" s="3" t="s">
        <v>261</v>
      </c>
      <c r="F4283" s="4" t="s">
        <v>12</v>
      </c>
      <c r="G4283" s="4" t="s">
        <v>341</v>
      </c>
      <c r="H4283" s="31" t="s">
        <v>14872</v>
      </c>
      <c r="I4283" s="4" t="s">
        <v>13</v>
      </c>
      <c r="J4283" s="12" t="s">
        <v>1212</v>
      </c>
      <c r="K4283" s="12"/>
      <c r="L4283" s="41"/>
      <c r="M4283" s="41"/>
      <c r="N4283" s="41"/>
      <c r="O4283" s="41"/>
      <c r="P4283" s="77"/>
      <c r="Q4283" s="77" t="s">
        <v>18000</v>
      </c>
      <c r="R4283" s="77" t="s">
        <v>14872</v>
      </c>
    </row>
    <row r="4284" spans="1:18" x14ac:dyDescent="0.3">
      <c r="A4284" s="3" t="s">
        <v>78</v>
      </c>
      <c r="B4284" s="3" t="s">
        <v>3</v>
      </c>
      <c r="C4284" s="3" t="s">
        <v>215</v>
      </c>
      <c r="D4284" s="39">
        <v>3304</v>
      </c>
      <c r="E4284" s="3" t="s">
        <v>261</v>
      </c>
      <c r="F4284" s="4" t="s">
        <v>12</v>
      </c>
      <c r="G4284" s="4" t="s">
        <v>341</v>
      </c>
      <c r="H4284" s="31" t="s">
        <v>14872</v>
      </c>
      <c r="I4284" s="4" t="s">
        <v>13</v>
      </c>
      <c r="J4284" s="10" t="s">
        <v>1213</v>
      </c>
      <c r="K4284" s="10"/>
      <c r="L4284" s="41"/>
      <c r="M4284" s="41"/>
      <c r="N4284" s="41"/>
      <c r="O4284" s="41"/>
      <c r="P4284" s="77"/>
      <c r="Q4284" s="77" t="s">
        <v>18000</v>
      </c>
      <c r="R4284" s="77" t="s">
        <v>14872</v>
      </c>
    </row>
    <row r="4285" spans="1:18" x14ac:dyDescent="0.3">
      <c r="A4285" s="3" t="s">
        <v>78</v>
      </c>
      <c r="B4285" s="3" t="s">
        <v>79</v>
      </c>
      <c r="C4285" s="3" t="s">
        <v>215</v>
      </c>
      <c r="D4285" s="39">
        <v>3304</v>
      </c>
      <c r="E4285" s="3" t="s">
        <v>261</v>
      </c>
      <c r="F4285" s="1" t="s">
        <v>12</v>
      </c>
      <c r="G4285" s="1" t="s">
        <v>14868</v>
      </c>
      <c r="H4285" s="28" t="s">
        <v>14872</v>
      </c>
      <c r="I4285" s="1" t="s">
        <v>13</v>
      </c>
      <c r="J4285" s="1" t="s">
        <v>264</v>
      </c>
      <c r="K4285" s="1" t="s">
        <v>16643</v>
      </c>
      <c r="L4285" s="41"/>
      <c r="M4285" s="41"/>
      <c r="N4285" s="41"/>
      <c r="O4285" s="41"/>
      <c r="P4285" s="77"/>
      <c r="Q4285" s="77" t="s">
        <v>18000</v>
      </c>
      <c r="R4285" s="77" t="s">
        <v>14872</v>
      </c>
    </row>
    <row r="4286" spans="1:18" x14ac:dyDescent="0.3">
      <c r="A4286" s="3" t="s">
        <v>78</v>
      </c>
      <c r="B4286" s="3" t="s">
        <v>79</v>
      </c>
      <c r="C4286" s="3" t="s">
        <v>215</v>
      </c>
      <c r="D4286" s="39">
        <v>3304</v>
      </c>
      <c r="E4286" s="3" t="s">
        <v>261</v>
      </c>
      <c r="F4286" s="1" t="s">
        <v>12</v>
      </c>
      <c r="G4286" s="1" t="s">
        <v>14868</v>
      </c>
      <c r="H4286" s="28" t="s">
        <v>14872</v>
      </c>
      <c r="I4286" s="1" t="s">
        <v>13</v>
      </c>
      <c r="J4286" s="1" t="s">
        <v>266</v>
      </c>
      <c r="K4286" s="1" t="s">
        <v>16644</v>
      </c>
      <c r="L4286" s="41" t="s">
        <v>15590</v>
      </c>
      <c r="M4286" s="41" t="s">
        <v>15161</v>
      </c>
      <c r="N4286" s="41" t="s">
        <v>15162</v>
      </c>
      <c r="O4286" s="41" t="s">
        <v>15119</v>
      </c>
      <c r="P4286" s="77"/>
      <c r="Q4286" s="77" t="s">
        <v>18000</v>
      </c>
      <c r="R4286" s="77" t="s">
        <v>14872</v>
      </c>
    </row>
    <row r="4287" spans="1:18" x14ac:dyDescent="0.3">
      <c r="A4287" s="3" t="s">
        <v>78</v>
      </c>
      <c r="B4287" s="3" t="s">
        <v>3</v>
      </c>
      <c r="C4287" s="3" t="s">
        <v>215</v>
      </c>
      <c r="D4287" s="39">
        <v>3304</v>
      </c>
      <c r="E4287" s="3" t="s">
        <v>261</v>
      </c>
      <c r="F4287" s="4" t="s">
        <v>17</v>
      </c>
      <c r="G4287" s="4" t="s">
        <v>10696</v>
      </c>
      <c r="H4287" s="31" t="s">
        <v>14872</v>
      </c>
      <c r="I4287" s="4" t="s">
        <v>13</v>
      </c>
      <c r="J4287" s="12" t="s">
        <v>10837</v>
      </c>
      <c r="K4287" s="12"/>
      <c r="L4287" s="41"/>
      <c r="M4287" s="41"/>
      <c r="N4287" s="41"/>
      <c r="O4287" s="41"/>
      <c r="P4287" s="77"/>
      <c r="Q4287" s="77" t="s">
        <v>18000</v>
      </c>
      <c r="R4287" s="77" t="s">
        <v>14872</v>
      </c>
    </row>
    <row r="4288" spans="1:18" x14ac:dyDescent="0.3">
      <c r="A4288" s="3" t="s">
        <v>78</v>
      </c>
      <c r="B4288" s="3" t="s">
        <v>3</v>
      </c>
      <c r="C4288" s="3" t="s">
        <v>215</v>
      </c>
      <c r="D4288" s="39">
        <v>3304</v>
      </c>
      <c r="E4288" s="3" t="s">
        <v>261</v>
      </c>
      <c r="F4288" s="4" t="s">
        <v>17</v>
      </c>
      <c r="G4288" s="4" t="s">
        <v>10696</v>
      </c>
      <c r="H4288" s="31" t="s">
        <v>14872</v>
      </c>
      <c r="I4288" s="4" t="s">
        <v>13</v>
      </c>
      <c r="J4288" s="9" t="s">
        <v>10838</v>
      </c>
      <c r="K4288" s="9"/>
      <c r="L4288" s="41"/>
      <c r="M4288" s="41"/>
      <c r="N4288" s="41"/>
      <c r="O4288" s="41"/>
      <c r="P4288" s="77"/>
      <c r="Q4288" s="77" t="s">
        <v>18000</v>
      </c>
      <c r="R4288" s="77" t="s">
        <v>14872</v>
      </c>
    </row>
    <row r="4289" spans="1:18" x14ac:dyDescent="0.3">
      <c r="A4289" s="3" t="s">
        <v>78</v>
      </c>
      <c r="B4289" s="3" t="s">
        <v>3</v>
      </c>
      <c r="C4289" s="3" t="s">
        <v>215</v>
      </c>
      <c r="D4289" s="39">
        <v>3304</v>
      </c>
      <c r="E4289" s="3" t="s">
        <v>261</v>
      </c>
      <c r="F4289" s="4" t="s">
        <v>14867</v>
      </c>
      <c r="G4289" s="4" t="s">
        <v>14868</v>
      </c>
      <c r="H4289" s="31" t="s">
        <v>14872</v>
      </c>
      <c r="I4289" s="4" t="s">
        <v>13</v>
      </c>
      <c r="J4289" s="12" t="s">
        <v>1234</v>
      </c>
      <c r="K4289" s="12"/>
      <c r="L4289" s="41"/>
      <c r="M4289" s="41"/>
      <c r="N4289" s="41"/>
      <c r="O4289" s="41"/>
      <c r="P4289" s="77"/>
      <c r="Q4289" s="77" t="s">
        <v>18000</v>
      </c>
      <c r="R4289" s="77" t="s">
        <v>14872</v>
      </c>
    </row>
    <row r="4290" spans="1:18" x14ac:dyDescent="0.3">
      <c r="A4290" s="3" t="s">
        <v>78</v>
      </c>
      <c r="B4290" s="3" t="s">
        <v>3</v>
      </c>
      <c r="C4290" s="3" t="s">
        <v>215</v>
      </c>
      <c r="D4290" s="39">
        <v>3304</v>
      </c>
      <c r="E4290" s="3" t="s">
        <v>261</v>
      </c>
      <c r="F4290" s="4" t="s">
        <v>22</v>
      </c>
      <c r="G4290" s="4" t="s">
        <v>23</v>
      </c>
      <c r="H4290" s="31" t="s">
        <v>14872</v>
      </c>
      <c r="I4290" s="4" t="s">
        <v>13</v>
      </c>
      <c r="J4290" s="12" t="s">
        <v>1219</v>
      </c>
      <c r="K4290" s="12"/>
      <c r="L4290" s="41"/>
      <c r="M4290" s="41"/>
      <c r="N4290" s="41"/>
      <c r="O4290" s="41"/>
      <c r="P4290" s="77"/>
      <c r="Q4290" s="77" t="s">
        <v>18000</v>
      </c>
      <c r="R4290" s="77" t="s">
        <v>14872</v>
      </c>
    </row>
    <row r="4291" spans="1:18" x14ac:dyDescent="0.3">
      <c r="A4291" s="3" t="s">
        <v>78</v>
      </c>
      <c r="B4291" s="3" t="s">
        <v>3</v>
      </c>
      <c r="C4291" s="3" t="s">
        <v>215</v>
      </c>
      <c r="D4291" s="39">
        <v>3304</v>
      </c>
      <c r="E4291" s="3" t="s">
        <v>261</v>
      </c>
      <c r="F4291" s="4" t="s">
        <v>22</v>
      </c>
      <c r="G4291" s="4" t="s">
        <v>23</v>
      </c>
      <c r="H4291" s="31" t="s">
        <v>14872</v>
      </c>
      <c r="I4291" s="4" t="s">
        <v>13</v>
      </c>
      <c r="J4291" s="9" t="s">
        <v>1220</v>
      </c>
      <c r="K4291" s="9"/>
      <c r="L4291" s="41"/>
      <c r="M4291" s="41"/>
      <c r="N4291" s="41"/>
      <c r="O4291" s="41"/>
      <c r="P4291" s="77"/>
      <c r="Q4291" s="77" t="s">
        <v>18000</v>
      </c>
      <c r="R4291" s="77" t="s">
        <v>14872</v>
      </c>
    </row>
    <row r="4292" spans="1:18" x14ac:dyDescent="0.3">
      <c r="A4292" s="3" t="s">
        <v>78</v>
      </c>
      <c r="B4292" s="3" t="s">
        <v>3</v>
      </c>
      <c r="C4292" s="3" t="s">
        <v>215</v>
      </c>
      <c r="D4292" s="39">
        <v>3304</v>
      </c>
      <c r="E4292" s="3" t="s">
        <v>261</v>
      </c>
      <c r="F4292" s="4" t="s">
        <v>25</v>
      </c>
      <c r="G4292" s="4" t="s">
        <v>27</v>
      </c>
      <c r="H4292" s="31" t="s">
        <v>14872</v>
      </c>
      <c r="I4292" s="4" t="s">
        <v>13</v>
      </c>
      <c r="J4292" s="12" t="s">
        <v>1223</v>
      </c>
      <c r="K4292" s="12"/>
      <c r="L4292" s="41"/>
      <c r="M4292" s="41"/>
      <c r="N4292" s="41"/>
      <c r="O4292" s="41"/>
      <c r="P4292" s="77"/>
      <c r="Q4292" s="77" t="s">
        <v>18000</v>
      </c>
      <c r="R4292" s="77" t="s">
        <v>14872</v>
      </c>
    </row>
    <row r="4293" spans="1:18" x14ac:dyDescent="0.3">
      <c r="A4293" s="3" t="s">
        <v>78</v>
      </c>
      <c r="B4293" s="3" t="s">
        <v>3</v>
      </c>
      <c r="C4293" s="3" t="s">
        <v>215</v>
      </c>
      <c r="D4293" s="39">
        <v>3304</v>
      </c>
      <c r="E4293" s="3" t="s">
        <v>261</v>
      </c>
      <c r="F4293" s="4" t="s">
        <v>25</v>
      </c>
      <c r="G4293" s="3" t="s">
        <v>400</v>
      </c>
      <c r="H4293" s="27" t="s">
        <v>14872</v>
      </c>
      <c r="I4293" s="4" t="s">
        <v>13</v>
      </c>
      <c r="J4293" s="12" t="s">
        <v>1225</v>
      </c>
      <c r="K4293" s="12"/>
      <c r="L4293" s="41"/>
      <c r="M4293" s="41"/>
      <c r="N4293" s="41"/>
      <c r="O4293" s="41"/>
      <c r="P4293" s="77"/>
      <c r="Q4293" s="77" t="s">
        <v>18000</v>
      </c>
      <c r="R4293" s="77" t="s">
        <v>14872</v>
      </c>
    </row>
    <row r="4294" spans="1:18" x14ac:dyDescent="0.3">
      <c r="A4294" s="3" t="s">
        <v>78</v>
      </c>
      <c r="B4294" s="3" t="s">
        <v>3</v>
      </c>
      <c r="C4294" s="3" t="s">
        <v>215</v>
      </c>
      <c r="D4294" s="39">
        <v>3304</v>
      </c>
      <c r="E4294" s="3" t="s">
        <v>261</v>
      </c>
      <c r="F4294" s="4" t="s">
        <v>25</v>
      </c>
      <c r="G4294" s="3" t="s">
        <v>400</v>
      </c>
      <c r="H4294" s="27" t="s">
        <v>14872</v>
      </c>
      <c r="I4294" s="4" t="s">
        <v>13</v>
      </c>
      <c r="J4294" s="9" t="s">
        <v>1226</v>
      </c>
      <c r="K4294" s="9"/>
      <c r="L4294" s="41"/>
      <c r="M4294" s="41"/>
      <c r="N4294" s="41"/>
      <c r="O4294" s="41"/>
      <c r="P4294" s="77"/>
      <c r="Q4294" s="77" t="s">
        <v>18000</v>
      </c>
      <c r="R4294" s="77" t="s">
        <v>14872</v>
      </c>
    </row>
    <row r="4295" spans="1:18" x14ac:dyDescent="0.3">
      <c r="A4295" s="26" t="s">
        <v>78</v>
      </c>
      <c r="B4295" s="26" t="s">
        <v>3</v>
      </c>
      <c r="C4295" s="3" t="s">
        <v>215</v>
      </c>
      <c r="D4295" s="39">
        <v>3304</v>
      </c>
      <c r="E4295" s="3" t="s">
        <v>261</v>
      </c>
      <c r="F4295" s="4" t="s">
        <v>29</v>
      </c>
      <c r="G4295" s="3" t="s">
        <v>417</v>
      </c>
      <c r="H4295" s="27" t="s">
        <v>14872</v>
      </c>
      <c r="I4295" s="4" t="s">
        <v>13</v>
      </c>
      <c r="J4295" s="16" t="s">
        <v>1230</v>
      </c>
      <c r="K4295" s="16"/>
      <c r="L4295" s="41"/>
      <c r="M4295" s="41"/>
      <c r="N4295" s="41"/>
      <c r="O4295" s="41"/>
      <c r="P4295" s="77"/>
      <c r="Q4295" s="77" t="s">
        <v>18000</v>
      </c>
      <c r="R4295" s="77" t="s">
        <v>14872</v>
      </c>
    </row>
    <row r="4296" spans="1:18" x14ac:dyDescent="0.3">
      <c r="A4296" s="3" t="s">
        <v>78</v>
      </c>
      <c r="B4296" s="3" t="s">
        <v>3</v>
      </c>
      <c r="C4296" s="3" t="s">
        <v>215</v>
      </c>
      <c r="D4296" s="39">
        <v>3304</v>
      </c>
      <c r="E4296" s="3" t="s">
        <v>261</v>
      </c>
      <c r="F4296" s="3" t="s">
        <v>10</v>
      </c>
      <c r="G4296" t="s">
        <v>58</v>
      </c>
      <c r="H4296" s="33" t="s">
        <v>14876</v>
      </c>
      <c r="I4296" s="4" t="s">
        <v>11</v>
      </c>
      <c r="J4296" s="16" t="s">
        <v>1231</v>
      </c>
      <c r="K4296" s="16"/>
      <c r="L4296" s="41"/>
      <c r="M4296" s="41"/>
      <c r="N4296" s="41"/>
      <c r="O4296" s="41"/>
      <c r="P4296" s="77"/>
      <c r="Q4296" s="77" t="s">
        <v>18002</v>
      </c>
      <c r="R4296" s="77" t="s">
        <v>18003</v>
      </c>
    </row>
    <row r="4297" spans="1:18" x14ac:dyDescent="0.3">
      <c r="A4297" s="26" t="s">
        <v>78</v>
      </c>
      <c r="B4297" s="26" t="s">
        <v>3</v>
      </c>
      <c r="C4297" s="3" t="s">
        <v>215</v>
      </c>
      <c r="D4297" s="39">
        <v>3304</v>
      </c>
      <c r="E4297" s="3" t="s">
        <v>261</v>
      </c>
      <c r="F4297" s="4" t="s">
        <v>29</v>
      </c>
      <c r="G4297" s="3" t="s">
        <v>417</v>
      </c>
      <c r="H4297" s="27" t="s">
        <v>14880</v>
      </c>
      <c r="I4297" s="4" t="s">
        <v>30</v>
      </c>
      <c r="J4297" s="12" t="s">
        <v>1227</v>
      </c>
      <c r="K4297" s="12"/>
      <c r="L4297" s="41"/>
      <c r="M4297" s="41"/>
      <c r="N4297" s="41"/>
      <c r="O4297" s="41"/>
      <c r="P4297" s="77"/>
      <c r="Q4297" s="77" t="s">
        <v>18006</v>
      </c>
      <c r="R4297" s="77" t="s">
        <v>18007</v>
      </c>
    </row>
    <row r="4298" spans="1:18" x14ac:dyDescent="0.3">
      <c r="A4298" s="26" t="s">
        <v>78</v>
      </c>
      <c r="B4298" s="26" t="s">
        <v>3</v>
      </c>
      <c r="C4298" s="3" t="s">
        <v>215</v>
      </c>
      <c r="D4298" s="39">
        <v>3304</v>
      </c>
      <c r="E4298" s="3" t="s">
        <v>261</v>
      </c>
      <c r="F4298" s="4" t="s">
        <v>29</v>
      </c>
      <c r="G4298" s="3" t="s">
        <v>417</v>
      </c>
      <c r="H4298" s="27" t="s">
        <v>14880</v>
      </c>
      <c r="I4298" s="4" t="s">
        <v>30</v>
      </c>
      <c r="J4298" s="10" t="s">
        <v>1228</v>
      </c>
      <c r="K4298" s="10"/>
      <c r="L4298" s="41"/>
      <c r="M4298" s="41"/>
      <c r="N4298" s="41"/>
      <c r="O4298" s="41"/>
      <c r="P4298" s="77"/>
      <c r="Q4298" s="77" t="s">
        <v>18006</v>
      </c>
      <c r="R4298" s="77" t="s">
        <v>18007</v>
      </c>
    </row>
    <row r="4299" spans="1:18" x14ac:dyDescent="0.3">
      <c r="A4299" s="26" t="s">
        <v>78</v>
      </c>
      <c r="B4299" s="26" t="s">
        <v>3</v>
      </c>
      <c r="C4299" s="3" t="s">
        <v>215</v>
      </c>
      <c r="D4299" s="39">
        <v>3304</v>
      </c>
      <c r="E4299" s="3" t="s">
        <v>261</v>
      </c>
      <c r="F4299" s="4" t="s">
        <v>29</v>
      </c>
      <c r="G4299" s="3" t="s">
        <v>417</v>
      </c>
      <c r="H4299" s="27" t="s">
        <v>14880</v>
      </c>
      <c r="I4299" s="4" t="s">
        <v>30</v>
      </c>
      <c r="J4299" s="9" t="s">
        <v>1229</v>
      </c>
      <c r="K4299" s="9"/>
      <c r="L4299" s="41"/>
      <c r="M4299" s="41"/>
      <c r="N4299" s="41"/>
      <c r="O4299" s="41"/>
      <c r="P4299" s="77"/>
      <c r="Q4299" s="77" t="s">
        <v>18006</v>
      </c>
      <c r="R4299" s="77" t="s">
        <v>18007</v>
      </c>
    </row>
    <row r="4300" spans="1:18" x14ac:dyDescent="0.3">
      <c r="A4300" s="3" t="s">
        <v>78</v>
      </c>
      <c r="B4300" s="3" t="s">
        <v>3</v>
      </c>
      <c r="C4300" s="3" t="s">
        <v>215</v>
      </c>
      <c r="D4300" s="39">
        <v>3304</v>
      </c>
      <c r="E4300" s="3" t="s">
        <v>261</v>
      </c>
      <c r="F4300" s="4" t="s">
        <v>25</v>
      </c>
      <c r="G4300" s="3" t="s">
        <v>400</v>
      </c>
      <c r="H4300" s="27" t="s">
        <v>14883</v>
      </c>
      <c r="I4300" s="4" t="s">
        <v>26</v>
      </c>
      <c r="J4300" s="15" t="s">
        <v>1224</v>
      </c>
      <c r="K4300" s="15"/>
      <c r="L4300" s="41"/>
      <c r="M4300" s="41"/>
      <c r="N4300" s="41"/>
      <c r="O4300" s="41"/>
      <c r="P4300" s="77"/>
      <c r="Q4300" s="77" t="s">
        <v>18017</v>
      </c>
      <c r="R4300" s="77" t="s">
        <v>18018</v>
      </c>
    </row>
    <row r="4301" spans="1:18" x14ac:dyDescent="0.3">
      <c r="A4301" s="3" t="s">
        <v>78</v>
      </c>
      <c r="B4301" s="3" t="s">
        <v>3</v>
      </c>
      <c r="C4301" s="3" t="s">
        <v>215</v>
      </c>
      <c r="D4301" s="39">
        <v>3304</v>
      </c>
      <c r="E4301" s="3" t="s">
        <v>261</v>
      </c>
      <c r="F4301" s="4" t="s">
        <v>22</v>
      </c>
      <c r="G4301" s="4" t="s">
        <v>23</v>
      </c>
      <c r="H4301" s="27" t="s">
        <v>14885</v>
      </c>
      <c r="I4301" s="3" t="s">
        <v>24</v>
      </c>
      <c r="J4301" s="12" t="s">
        <v>1216</v>
      </c>
      <c r="K4301" s="12"/>
      <c r="L4301" s="41"/>
      <c r="M4301" s="41"/>
      <c r="N4301" s="41"/>
      <c r="O4301" s="41"/>
      <c r="P4301" s="77"/>
      <c r="Q4301" s="77" t="s">
        <v>18008</v>
      </c>
      <c r="R4301" s="77" t="s">
        <v>18009</v>
      </c>
    </row>
    <row r="4302" spans="1:18" x14ac:dyDescent="0.3">
      <c r="A4302" s="3" t="s">
        <v>78</v>
      </c>
      <c r="B4302" s="3" t="s">
        <v>3</v>
      </c>
      <c r="C4302" s="3" t="s">
        <v>215</v>
      </c>
      <c r="D4302" s="39">
        <v>3304</v>
      </c>
      <c r="E4302" s="3" t="s">
        <v>261</v>
      </c>
      <c r="F4302" s="4" t="s">
        <v>22</v>
      </c>
      <c r="G4302" s="4" t="s">
        <v>23</v>
      </c>
      <c r="H4302" s="27" t="s">
        <v>14885</v>
      </c>
      <c r="I4302" s="3" t="s">
        <v>24</v>
      </c>
      <c r="J4302" s="10" t="s">
        <v>1217</v>
      </c>
      <c r="K4302" s="10"/>
      <c r="L4302" s="41"/>
      <c r="M4302" s="41"/>
      <c r="N4302" s="41"/>
      <c r="O4302" s="41"/>
      <c r="P4302" s="77"/>
      <c r="Q4302" s="77" t="s">
        <v>18008</v>
      </c>
      <c r="R4302" s="77" t="s">
        <v>18009</v>
      </c>
    </row>
    <row r="4303" spans="1:18" x14ac:dyDescent="0.3">
      <c r="A4303" s="3" t="s">
        <v>78</v>
      </c>
      <c r="B4303" s="3" t="s">
        <v>3</v>
      </c>
      <c r="C4303" s="3" t="s">
        <v>215</v>
      </c>
      <c r="D4303" s="39">
        <v>3304</v>
      </c>
      <c r="E4303" s="3" t="s">
        <v>261</v>
      </c>
      <c r="F4303" s="4" t="s">
        <v>22</v>
      </c>
      <c r="G4303" s="4" t="s">
        <v>23</v>
      </c>
      <c r="H4303" s="27" t="s">
        <v>14885</v>
      </c>
      <c r="I4303" s="3" t="s">
        <v>24</v>
      </c>
      <c r="J4303" s="9" t="s">
        <v>1218</v>
      </c>
      <c r="K4303" s="9"/>
      <c r="L4303" s="41"/>
      <c r="M4303" s="41"/>
      <c r="N4303" s="41"/>
      <c r="O4303" s="41"/>
      <c r="P4303" s="77"/>
      <c r="Q4303" s="77" t="s">
        <v>18008</v>
      </c>
      <c r="R4303" s="77" t="s">
        <v>18009</v>
      </c>
    </row>
    <row r="4304" spans="1:18" x14ac:dyDescent="0.3">
      <c r="A4304" s="3" t="s">
        <v>78</v>
      </c>
      <c r="B4304" s="3" t="s">
        <v>3</v>
      </c>
      <c r="C4304" s="3" t="s">
        <v>215</v>
      </c>
      <c r="D4304" s="39">
        <v>3304</v>
      </c>
      <c r="E4304" s="3" t="s">
        <v>261</v>
      </c>
      <c r="F4304" s="4" t="s">
        <v>25</v>
      </c>
      <c r="G4304" s="4" t="s">
        <v>27</v>
      </c>
      <c r="H4304" s="31" t="s">
        <v>14887</v>
      </c>
      <c r="I4304" s="4" t="s">
        <v>28</v>
      </c>
      <c r="J4304" s="12" t="s">
        <v>1221</v>
      </c>
      <c r="K4304" s="12"/>
      <c r="L4304" s="41"/>
      <c r="M4304" s="41"/>
      <c r="N4304" s="41"/>
      <c r="O4304" s="41"/>
      <c r="P4304" s="77"/>
      <c r="Q4304" s="77" t="s">
        <v>18011</v>
      </c>
      <c r="R4304" s="77" t="s">
        <v>18012</v>
      </c>
    </row>
    <row r="4305" spans="1:18" x14ac:dyDescent="0.3">
      <c r="A4305" s="3" t="s">
        <v>78</v>
      </c>
      <c r="B4305" s="3" t="s">
        <v>3</v>
      </c>
      <c r="C4305" s="3" t="s">
        <v>215</v>
      </c>
      <c r="D4305" s="39">
        <v>3304</v>
      </c>
      <c r="E4305" s="3" t="s">
        <v>261</v>
      </c>
      <c r="F4305" s="4" t="s">
        <v>25</v>
      </c>
      <c r="G4305" s="4" t="s">
        <v>27</v>
      </c>
      <c r="H4305" s="31" t="s">
        <v>14887</v>
      </c>
      <c r="I4305" s="4" t="s">
        <v>28</v>
      </c>
      <c r="J4305" s="9" t="s">
        <v>1222</v>
      </c>
      <c r="K4305" s="9"/>
      <c r="L4305" s="41"/>
      <c r="M4305" s="41"/>
      <c r="N4305" s="41"/>
      <c r="O4305" s="41"/>
      <c r="P4305" s="77"/>
      <c r="Q4305" s="77" t="s">
        <v>18011</v>
      </c>
      <c r="R4305" s="77" t="s">
        <v>18012</v>
      </c>
    </row>
    <row r="4306" spans="1:18" x14ac:dyDescent="0.3">
      <c r="A4306" s="3" t="s">
        <v>78</v>
      </c>
      <c r="B4306" s="3" t="s">
        <v>3</v>
      </c>
      <c r="C4306" s="3" t="s">
        <v>215</v>
      </c>
      <c r="D4306" s="39">
        <v>3304</v>
      </c>
      <c r="E4306" s="3" t="s">
        <v>261</v>
      </c>
      <c r="F4306" s="4" t="s">
        <v>12</v>
      </c>
      <c r="G4306" s="4" t="s">
        <v>326</v>
      </c>
      <c r="H4306" s="31" t="s">
        <v>14889</v>
      </c>
      <c r="I4306" s="4" t="s">
        <v>16</v>
      </c>
      <c r="J4306" s="4" t="s">
        <v>1206</v>
      </c>
      <c r="L4306" s="41"/>
      <c r="M4306" s="41"/>
      <c r="N4306" s="41"/>
      <c r="O4306" s="41"/>
      <c r="P4306" s="77"/>
      <c r="Q4306" s="77" t="s">
        <v>18013</v>
      </c>
      <c r="R4306" s="77" t="s">
        <v>18014</v>
      </c>
    </row>
    <row r="4307" spans="1:18" x14ac:dyDescent="0.3">
      <c r="A4307" s="3" t="s">
        <v>78</v>
      </c>
      <c r="B4307" s="3" t="s">
        <v>3</v>
      </c>
      <c r="C4307" s="3" t="s">
        <v>215</v>
      </c>
      <c r="D4307" s="39">
        <v>3304</v>
      </c>
      <c r="E4307" s="3" t="s">
        <v>261</v>
      </c>
      <c r="F4307" s="4" t="s">
        <v>12</v>
      </c>
      <c r="G4307" s="4" t="s">
        <v>326</v>
      </c>
      <c r="H4307" s="31" t="s">
        <v>14889</v>
      </c>
      <c r="I4307" s="4" t="s">
        <v>16</v>
      </c>
      <c r="J4307" s="4" t="s">
        <v>1207</v>
      </c>
      <c r="L4307" s="41"/>
      <c r="M4307" s="41"/>
      <c r="N4307" s="41"/>
      <c r="O4307" s="41"/>
      <c r="P4307" s="77"/>
      <c r="Q4307" s="77" t="s">
        <v>18013</v>
      </c>
      <c r="R4307" s="77" t="s">
        <v>18014</v>
      </c>
    </row>
    <row r="4308" spans="1:18" x14ac:dyDescent="0.3">
      <c r="A4308" s="3" t="s">
        <v>78</v>
      </c>
      <c r="B4308" s="3" t="s">
        <v>3</v>
      </c>
      <c r="C4308" s="3" t="s">
        <v>215</v>
      </c>
      <c r="D4308" s="39">
        <v>3304</v>
      </c>
      <c r="E4308" s="3" t="s">
        <v>261</v>
      </c>
      <c r="F4308" s="4" t="s">
        <v>12</v>
      </c>
      <c r="G4308" s="4" t="s">
        <v>341</v>
      </c>
      <c r="H4308" s="31" t="s">
        <v>14891</v>
      </c>
      <c r="I4308" s="4" t="s">
        <v>122</v>
      </c>
      <c r="J4308" s="4" t="s">
        <v>1209</v>
      </c>
      <c r="L4308" s="41"/>
      <c r="M4308" s="41"/>
      <c r="N4308" s="41"/>
      <c r="O4308" s="41"/>
      <c r="P4308" s="77"/>
      <c r="Q4308" s="77" t="s">
        <v>18015</v>
      </c>
      <c r="R4308" s="77" t="s">
        <v>18016</v>
      </c>
    </row>
    <row r="4309" spans="1:18" x14ac:dyDescent="0.3">
      <c r="A4309" s="3" t="s">
        <v>78</v>
      </c>
      <c r="B4309" s="3" t="s">
        <v>3</v>
      </c>
      <c r="C4309" s="3" t="s">
        <v>215</v>
      </c>
      <c r="D4309" s="39">
        <v>3304</v>
      </c>
      <c r="E4309" s="3" t="s">
        <v>261</v>
      </c>
      <c r="F4309" s="4" t="s">
        <v>12</v>
      </c>
      <c r="G4309" s="4" t="s">
        <v>341</v>
      </c>
      <c r="H4309" s="31" t="s">
        <v>14891</v>
      </c>
      <c r="I4309" s="4" t="s">
        <v>122</v>
      </c>
      <c r="J4309" s="4" t="s">
        <v>1210</v>
      </c>
      <c r="L4309" s="41"/>
      <c r="M4309" s="41"/>
      <c r="N4309" s="41"/>
      <c r="O4309" s="41"/>
      <c r="P4309" s="77"/>
      <c r="Q4309" s="77" t="s">
        <v>18015</v>
      </c>
      <c r="R4309" s="77" t="s">
        <v>18016</v>
      </c>
    </row>
    <row r="4310" spans="1:18" x14ac:dyDescent="0.3">
      <c r="A4310" s="3" t="s">
        <v>78</v>
      </c>
      <c r="B4310" s="3" t="s">
        <v>3</v>
      </c>
      <c r="C4310" s="3" t="s">
        <v>215</v>
      </c>
      <c r="D4310" s="39">
        <v>3304</v>
      </c>
      <c r="E4310" s="3" t="s">
        <v>261</v>
      </c>
      <c r="F4310" s="4" t="s">
        <v>12</v>
      </c>
      <c r="G4310" s="4" t="s">
        <v>341</v>
      </c>
      <c r="H4310" s="31" t="s">
        <v>14891</v>
      </c>
      <c r="I4310" s="4" t="s">
        <v>122</v>
      </c>
      <c r="J4310" s="4" t="s">
        <v>1211</v>
      </c>
      <c r="L4310" s="41"/>
      <c r="M4310" s="41"/>
      <c r="N4310" s="41"/>
      <c r="O4310" s="41"/>
      <c r="P4310" s="77"/>
      <c r="Q4310" s="77" t="s">
        <v>18015</v>
      </c>
      <c r="R4310" s="77" t="s">
        <v>18016</v>
      </c>
    </row>
    <row r="4311" spans="1:18" x14ac:dyDescent="0.3">
      <c r="A4311" s="3" t="s">
        <v>78</v>
      </c>
      <c r="B4311" s="3" t="s">
        <v>79</v>
      </c>
      <c r="C4311" s="3" t="s">
        <v>215</v>
      </c>
      <c r="D4311" s="39">
        <v>3304</v>
      </c>
      <c r="E4311" s="3" t="s">
        <v>261</v>
      </c>
      <c r="F4311" s="1" t="s">
        <v>12</v>
      </c>
      <c r="G4311" s="1" t="s">
        <v>14868</v>
      </c>
      <c r="H4311" s="28" t="s">
        <v>14891</v>
      </c>
      <c r="I4311" s="1" t="s">
        <v>122</v>
      </c>
      <c r="J4311" s="1" t="s">
        <v>262</v>
      </c>
      <c r="K4311" s="1" t="s">
        <v>16645</v>
      </c>
      <c r="L4311" s="41"/>
      <c r="M4311" s="41"/>
      <c r="N4311" s="41"/>
      <c r="O4311" s="41"/>
      <c r="P4311" s="77"/>
      <c r="Q4311" s="77" t="s">
        <v>18015</v>
      </c>
      <c r="R4311" s="77" t="s">
        <v>18016</v>
      </c>
    </row>
    <row r="4312" spans="1:18" x14ac:dyDescent="0.3">
      <c r="A4312" s="3" t="s">
        <v>78</v>
      </c>
      <c r="B4312" s="3" t="s">
        <v>79</v>
      </c>
      <c r="C4312" s="3" t="s">
        <v>2332</v>
      </c>
      <c r="D4312" s="39">
        <v>13107</v>
      </c>
      <c r="E4312" s="3" t="s">
        <v>2828</v>
      </c>
      <c r="F4312" s="4" t="s">
        <v>12</v>
      </c>
      <c r="G4312" s="4" t="s">
        <v>14868</v>
      </c>
      <c r="H4312" s="31" t="s">
        <v>14872</v>
      </c>
      <c r="I4312" s="4" t="s">
        <v>13</v>
      </c>
      <c r="J4312" s="4" t="s">
        <v>11535</v>
      </c>
      <c r="K4312" s="4" t="s">
        <v>17571</v>
      </c>
      <c r="L4312" s="41"/>
      <c r="M4312" s="41"/>
      <c r="N4312" s="41"/>
      <c r="O4312" s="41"/>
      <c r="P4312" s="77"/>
      <c r="Q4312" s="77" t="s">
        <v>18000</v>
      </c>
      <c r="R4312" s="77" t="s">
        <v>14872</v>
      </c>
    </row>
    <row r="4313" spans="1:18" x14ac:dyDescent="0.3">
      <c r="A4313" s="3" t="s">
        <v>78</v>
      </c>
      <c r="B4313" s="3" t="s">
        <v>3</v>
      </c>
      <c r="C4313" s="3" t="s">
        <v>2332</v>
      </c>
      <c r="D4313" s="39">
        <v>13107</v>
      </c>
      <c r="E4313" s="3" t="s">
        <v>2828</v>
      </c>
      <c r="F4313" s="4" t="s">
        <v>12240</v>
      </c>
      <c r="G4313" s="4" t="s">
        <v>294</v>
      </c>
      <c r="H4313" s="31" t="s">
        <v>14872</v>
      </c>
      <c r="I4313" s="4" t="s">
        <v>13</v>
      </c>
      <c r="J4313" s="4" t="s">
        <v>12243</v>
      </c>
      <c r="L4313" s="41"/>
      <c r="M4313" s="41"/>
      <c r="N4313" s="41"/>
      <c r="O4313" s="41"/>
      <c r="P4313" s="77"/>
      <c r="Q4313" s="77" t="s">
        <v>18000</v>
      </c>
      <c r="R4313" s="77" t="s">
        <v>14872</v>
      </c>
    </row>
    <row r="4314" spans="1:18" x14ac:dyDescent="0.3">
      <c r="A4314" s="3" t="s">
        <v>78</v>
      </c>
      <c r="B4314" s="3" t="s">
        <v>3</v>
      </c>
      <c r="C4314" s="3" t="s">
        <v>2332</v>
      </c>
      <c r="D4314" s="39">
        <v>13107</v>
      </c>
      <c r="E4314" s="3" t="s">
        <v>2828</v>
      </c>
      <c r="F4314" s="4" t="s">
        <v>12240</v>
      </c>
      <c r="G4314" s="4" t="s">
        <v>294</v>
      </c>
      <c r="H4314" s="31" t="s">
        <v>14872</v>
      </c>
      <c r="I4314" s="4" t="s">
        <v>13</v>
      </c>
      <c r="J4314" s="4" t="s">
        <v>12244</v>
      </c>
      <c r="L4314" s="41"/>
      <c r="M4314" s="41"/>
      <c r="N4314" s="41"/>
      <c r="O4314" s="41"/>
      <c r="P4314" s="77"/>
      <c r="Q4314" s="77" t="s">
        <v>18000</v>
      </c>
      <c r="R4314" s="77" t="s">
        <v>14872</v>
      </c>
    </row>
    <row r="4315" spans="1:18" x14ac:dyDescent="0.3">
      <c r="A4315" s="3" t="s">
        <v>78</v>
      </c>
      <c r="B4315" s="3" t="s">
        <v>3</v>
      </c>
      <c r="C4315" s="3" t="s">
        <v>2332</v>
      </c>
      <c r="D4315" s="39">
        <v>13107</v>
      </c>
      <c r="E4315" s="3" t="s">
        <v>2828</v>
      </c>
      <c r="F4315" s="4" t="s">
        <v>12240</v>
      </c>
      <c r="G4315" s="4" t="s">
        <v>294</v>
      </c>
      <c r="H4315" s="31" t="s">
        <v>14872</v>
      </c>
      <c r="I4315" s="4" t="s">
        <v>13</v>
      </c>
      <c r="J4315" s="4" t="s">
        <v>12245</v>
      </c>
      <c r="L4315" s="41"/>
      <c r="M4315" s="41"/>
      <c r="N4315" s="41"/>
      <c r="O4315" s="41"/>
      <c r="P4315" s="77"/>
      <c r="Q4315" s="77" t="s">
        <v>18000</v>
      </c>
      <c r="R4315" s="77" t="s">
        <v>14872</v>
      </c>
    </row>
    <row r="4316" spans="1:18" x14ac:dyDescent="0.3">
      <c r="A4316" s="3" t="s">
        <v>78</v>
      </c>
      <c r="B4316" s="3" t="s">
        <v>3</v>
      </c>
      <c r="C4316" s="3" t="s">
        <v>2332</v>
      </c>
      <c r="D4316" s="39">
        <v>13107</v>
      </c>
      <c r="E4316" s="3" t="s">
        <v>2828</v>
      </c>
      <c r="F4316" s="4" t="s">
        <v>12240</v>
      </c>
      <c r="G4316" s="4" t="s">
        <v>294</v>
      </c>
      <c r="H4316" s="31" t="s">
        <v>14872</v>
      </c>
      <c r="I4316" s="4" t="s">
        <v>13</v>
      </c>
      <c r="J4316" s="4" t="s">
        <v>12246</v>
      </c>
      <c r="L4316" s="41"/>
      <c r="M4316" s="41"/>
      <c r="N4316" s="41"/>
      <c r="O4316" s="41"/>
      <c r="P4316" s="77"/>
      <c r="Q4316" s="77" t="s">
        <v>18000</v>
      </c>
      <c r="R4316" s="77" t="s">
        <v>14872</v>
      </c>
    </row>
    <row r="4317" spans="1:18" x14ac:dyDescent="0.3">
      <c r="A4317" s="3" t="s">
        <v>78</v>
      </c>
      <c r="B4317" s="3" t="s">
        <v>3</v>
      </c>
      <c r="C4317" s="3" t="s">
        <v>2332</v>
      </c>
      <c r="D4317" s="39">
        <v>13107</v>
      </c>
      <c r="E4317" s="3" t="s">
        <v>2828</v>
      </c>
      <c r="F4317" s="4" t="s">
        <v>12240</v>
      </c>
      <c r="G4317" s="4" t="s">
        <v>311</v>
      </c>
      <c r="H4317" s="31" t="s">
        <v>14872</v>
      </c>
      <c r="I4317" s="4" t="s">
        <v>13</v>
      </c>
      <c r="J4317" s="4" t="s">
        <v>12251</v>
      </c>
      <c r="L4317" s="41"/>
      <c r="M4317" s="41"/>
      <c r="N4317" s="41"/>
      <c r="O4317" s="41"/>
      <c r="P4317" s="77"/>
      <c r="Q4317" s="77" t="s">
        <v>18000</v>
      </c>
      <c r="R4317" s="77" t="s">
        <v>14872</v>
      </c>
    </row>
    <row r="4318" spans="1:18" x14ac:dyDescent="0.3">
      <c r="A4318" s="3" t="s">
        <v>78</v>
      </c>
      <c r="B4318" s="3" t="s">
        <v>3</v>
      </c>
      <c r="C4318" s="3" t="s">
        <v>2332</v>
      </c>
      <c r="D4318" s="39">
        <v>13107</v>
      </c>
      <c r="E4318" s="3" t="s">
        <v>2828</v>
      </c>
      <c r="F4318" s="4" t="s">
        <v>12240</v>
      </c>
      <c r="G4318" s="4" t="s">
        <v>311</v>
      </c>
      <c r="H4318" s="31" t="s">
        <v>14872</v>
      </c>
      <c r="I4318" s="4" t="s">
        <v>13</v>
      </c>
      <c r="J4318" s="4" t="s">
        <v>12252</v>
      </c>
      <c r="L4318" s="41"/>
      <c r="M4318" s="41"/>
      <c r="N4318" s="41"/>
      <c r="O4318" s="41"/>
      <c r="P4318" s="77"/>
      <c r="Q4318" s="77" t="s">
        <v>18000</v>
      </c>
      <c r="R4318" s="77" t="s">
        <v>14872</v>
      </c>
    </row>
    <row r="4319" spans="1:18" x14ac:dyDescent="0.3">
      <c r="A4319" s="3" t="s">
        <v>78</v>
      </c>
      <c r="B4319" s="3" t="s">
        <v>3</v>
      </c>
      <c r="C4319" s="3" t="s">
        <v>2332</v>
      </c>
      <c r="D4319" s="39">
        <v>13107</v>
      </c>
      <c r="E4319" s="3" t="s">
        <v>2828</v>
      </c>
      <c r="F4319" s="4" t="s">
        <v>12240</v>
      </c>
      <c r="G4319" s="4" t="s">
        <v>326</v>
      </c>
      <c r="H4319" s="31" t="s">
        <v>14872</v>
      </c>
      <c r="I4319" s="4" t="s">
        <v>13</v>
      </c>
      <c r="J4319" s="4" t="s">
        <v>12258</v>
      </c>
      <c r="L4319" s="41"/>
      <c r="M4319" s="41"/>
      <c r="N4319" s="41"/>
      <c r="O4319" s="41"/>
      <c r="P4319" s="77"/>
      <c r="Q4319" s="77" t="s">
        <v>18000</v>
      </c>
      <c r="R4319" s="77" t="s">
        <v>14872</v>
      </c>
    </row>
    <row r="4320" spans="1:18" x14ac:dyDescent="0.3">
      <c r="A4320" s="26" t="s">
        <v>78</v>
      </c>
      <c r="B4320" s="3" t="s">
        <v>79</v>
      </c>
      <c r="C4320" s="26" t="s">
        <v>2332</v>
      </c>
      <c r="D4320" s="39">
        <v>13107</v>
      </c>
      <c r="E4320" s="3" t="s">
        <v>2828</v>
      </c>
      <c r="F4320" s="4" t="s">
        <v>35</v>
      </c>
      <c r="G4320" s="4" t="s">
        <v>14868</v>
      </c>
      <c r="H4320" s="31" t="s">
        <v>14872</v>
      </c>
      <c r="I4320" s="4" t="s">
        <v>13</v>
      </c>
      <c r="J4320" s="4" t="s">
        <v>11536</v>
      </c>
      <c r="K4320" s="4" t="s">
        <v>17572</v>
      </c>
      <c r="L4320" s="41"/>
      <c r="M4320" s="41"/>
      <c r="N4320" s="41"/>
      <c r="O4320" s="41"/>
      <c r="P4320" s="77"/>
      <c r="Q4320" s="77" t="s">
        <v>18000</v>
      </c>
      <c r="R4320" s="77" t="s">
        <v>14872</v>
      </c>
    </row>
    <row r="4321" spans="1:18" x14ac:dyDescent="0.3">
      <c r="A4321" s="26" t="s">
        <v>78</v>
      </c>
      <c r="B4321" s="3" t="s">
        <v>3</v>
      </c>
      <c r="C4321" s="26" t="s">
        <v>2332</v>
      </c>
      <c r="D4321" s="39">
        <v>13107</v>
      </c>
      <c r="E4321" s="3" t="s">
        <v>2828</v>
      </c>
      <c r="F4321" s="4" t="s">
        <v>35</v>
      </c>
      <c r="G4321" s="3" t="s">
        <v>36</v>
      </c>
      <c r="H4321" s="27" t="s">
        <v>14872</v>
      </c>
      <c r="I4321" s="4" t="s">
        <v>13</v>
      </c>
      <c r="J4321" s="4" t="s">
        <v>12266</v>
      </c>
      <c r="L4321" s="41"/>
      <c r="M4321" s="41"/>
      <c r="N4321" s="41"/>
      <c r="O4321" s="41"/>
      <c r="P4321" s="77"/>
      <c r="Q4321" s="77" t="s">
        <v>18000</v>
      </c>
      <c r="R4321" s="77" t="s">
        <v>14872</v>
      </c>
    </row>
    <row r="4322" spans="1:18" x14ac:dyDescent="0.3">
      <c r="A4322" s="26" t="s">
        <v>78</v>
      </c>
      <c r="B4322" s="3" t="s">
        <v>3</v>
      </c>
      <c r="C4322" s="26" t="s">
        <v>2332</v>
      </c>
      <c r="D4322" s="39">
        <v>13107</v>
      </c>
      <c r="E4322" s="3" t="s">
        <v>2828</v>
      </c>
      <c r="F4322" s="4" t="s">
        <v>35</v>
      </c>
      <c r="G4322" s="3" t="s">
        <v>36</v>
      </c>
      <c r="H4322" s="27" t="s">
        <v>14872</v>
      </c>
      <c r="I4322" s="4" t="s">
        <v>13</v>
      </c>
      <c r="J4322" s="4" t="s">
        <v>12267</v>
      </c>
      <c r="L4322" s="41"/>
      <c r="M4322" s="41"/>
      <c r="N4322" s="41"/>
      <c r="O4322" s="41"/>
      <c r="P4322" s="77"/>
      <c r="Q4322" s="77" t="s">
        <v>18000</v>
      </c>
      <c r="R4322" s="77" t="s">
        <v>14872</v>
      </c>
    </row>
    <row r="4323" spans="1:18" x14ac:dyDescent="0.3">
      <c r="A4323" s="26" t="s">
        <v>78</v>
      </c>
      <c r="B4323" s="3" t="s">
        <v>3</v>
      </c>
      <c r="C4323" s="26" t="s">
        <v>2332</v>
      </c>
      <c r="D4323" s="39">
        <v>13107</v>
      </c>
      <c r="E4323" s="3" t="s">
        <v>2828</v>
      </c>
      <c r="F4323" s="4" t="s">
        <v>35</v>
      </c>
      <c r="G4323" s="3" t="s">
        <v>36</v>
      </c>
      <c r="H4323" s="27" t="s">
        <v>14872</v>
      </c>
      <c r="I4323" s="4" t="s">
        <v>13</v>
      </c>
      <c r="J4323" s="4" t="s">
        <v>12268</v>
      </c>
      <c r="L4323" s="41"/>
      <c r="M4323" s="41"/>
      <c r="N4323" s="41"/>
      <c r="O4323" s="41"/>
      <c r="P4323" s="77"/>
      <c r="Q4323" s="77" t="s">
        <v>18000</v>
      </c>
      <c r="R4323" s="77" t="s">
        <v>14872</v>
      </c>
    </row>
    <row r="4324" spans="1:18" x14ac:dyDescent="0.3">
      <c r="A4324" s="3" t="s">
        <v>78</v>
      </c>
      <c r="B4324" s="3" t="s">
        <v>3</v>
      </c>
      <c r="C4324" s="3" t="s">
        <v>2332</v>
      </c>
      <c r="D4324" s="39">
        <v>13107</v>
      </c>
      <c r="E4324" s="3" t="s">
        <v>2828</v>
      </c>
      <c r="F4324" s="4" t="s">
        <v>222</v>
      </c>
      <c r="G4324" s="4" t="s">
        <v>222</v>
      </c>
      <c r="H4324" s="31" t="s">
        <v>14872</v>
      </c>
      <c r="I4324" s="4" t="s">
        <v>13</v>
      </c>
      <c r="J4324" s="4" t="s">
        <v>12235</v>
      </c>
      <c r="L4324" s="41"/>
      <c r="M4324" s="41"/>
      <c r="N4324" s="41"/>
      <c r="O4324" s="41"/>
      <c r="P4324" s="77"/>
      <c r="Q4324" s="77" t="s">
        <v>18000</v>
      </c>
      <c r="R4324" s="77" t="s">
        <v>14872</v>
      </c>
    </row>
    <row r="4325" spans="1:18" x14ac:dyDescent="0.3">
      <c r="A4325" s="3" t="s">
        <v>78</v>
      </c>
      <c r="B4325" s="3" t="s">
        <v>3</v>
      </c>
      <c r="C4325" s="3" t="s">
        <v>2332</v>
      </c>
      <c r="D4325" s="39">
        <v>13107</v>
      </c>
      <c r="E4325" s="3" t="s">
        <v>2828</v>
      </c>
      <c r="F4325" s="4" t="s">
        <v>222</v>
      </c>
      <c r="G4325" s="4" t="s">
        <v>222</v>
      </c>
      <c r="H4325" s="31" t="s">
        <v>14872</v>
      </c>
      <c r="I4325" s="4" t="s">
        <v>13</v>
      </c>
      <c r="J4325" s="4" t="s">
        <v>12236</v>
      </c>
      <c r="L4325" s="41"/>
      <c r="M4325" s="41"/>
      <c r="N4325" s="41"/>
      <c r="O4325" s="41"/>
      <c r="P4325" s="77"/>
      <c r="Q4325" s="77" t="s">
        <v>18000</v>
      </c>
      <c r="R4325" s="77" t="s">
        <v>14872</v>
      </c>
    </row>
    <row r="4326" spans="1:18" x14ac:dyDescent="0.3">
      <c r="A4326" s="3" t="s">
        <v>78</v>
      </c>
      <c r="B4326" s="3" t="s">
        <v>3</v>
      </c>
      <c r="C4326" s="3" t="s">
        <v>2332</v>
      </c>
      <c r="D4326" s="39">
        <v>13107</v>
      </c>
      <c r="E4326" s="3" t="s">
        <v>2828</v>
      </c>
      <c r="F4326" s="4" t="s">
        <v>222</v>
      </c>
      <c r="G4326" s="4" t="s">
        <v>222</v>
      </c>
      <c r="H4326" s="31" t="s">
        <v>14872</v>
      </c>
      <c r="I4326" s="4" t="s">
        <v>13</v>
      </c>
      <c r="J4326" s="4" t="s">
        <v>12237</v>
      </c>
      <c r="L4326" s="41"/>
      <c r="M4326" s="41"/>
      <c r="N4326" s="41"/>
      <c r="O4326" s="41"/>
      <c r="P4326" s="77"/>
      <c r="Q4326" s="77" t="s">
        <v>18000</v>
      </c>
      <c r="R4326" s="77" t="s">
        <v>14872</v>
      </c>
    </row>
    <row r="4327" spans="1:18" x14ac:dyDescent="0.3">
      <c r="A4327" s="3" t="s">
        <v>78</v>
      </c>
      <c r="B4327" s="3" t="s">
        <v>3</v>
      </c>
      <c r="C4327" s="3" t="s">
        <v>2332</v>
      </c>
      <c r="D4327" s="39">
        <v>13107</v>
      </c>
      <c r="E4327" s="3" t="s">
        <v>2828</v>
      </c>
      <c r="F4327" s="4" t="s">
        <v>222</v>
      </c>
      <c r="G4327" s="4" t="s">
        <v>222</v>
      </c>
      <c r="H4327" s="31" t="s">
        <v>14872</v>
      </c>
      <c r="I4327" s="4" t="s">
        <v>13</v>
      </c>
      <c r="J4327" s="4" t="s">
        <v>12238</v>
      </c>
      <c r="L4327" s="41"/>
      <c r="M4327" s="41"/>
      <c r="N4327" s="41"/>
      <c r="O4327" s="41"/>
      <c r="P4327" s="77"/>
      <c r="Q4327" s="77" t="s">
        <v>18000</v>
      </c>
      <c r="R4327" s="77" t="s">
        <v>14872</v>
      </c>
    </row>
    <row r="4328" spans="1:18" x14ac:dyDescent="0.3">
      <c r="A4328" s="3" t="s">
        <v>78</v>
      </c>
      <c r="B4328" s="3" t="s">
        <v>3</v>
      </c>
      <c r="C4328" s="3" t="s">
        <v>2332</v>
      </c>
      <c r="D4328" s="39">
        <v>13107</v>
      </c>
      <c r="E4328" s="3" t="s">
        <v>2828</v>
      </c>
      <c r="F4328" s="4" t="s">
        <v>222</v>
      </c>
      <c r="G4328" s="4" t="s">
        <v>222</v>
      </c>
      <c r="H4328" s="31" t="s">
        <v>14872</v>
      </c>
      <c r="I4328" s="4" t="s">
        <v>13</v>
      </c>
      <c r="J4328" s="4" t="s">
        <v>12239</v>
      </c>
      <c r="L4328" s="41"/>
      <c r="M4328" s="41"/>
      <c r="N4328" s="41"/>
      <c r="O4328" s="41"/>
      <c r="P4328" s="77"/>
      <c r="Q4328" s="77" t="s">
        <v>18000</v>
      </c>
      <c r="R4328" s="77" t="s">
        <v>14872</v>
      </c>
    </row>
    <row r="4329" spans="1:18" x14ac:dyDescent="0.3">
      <c r="A4329" s="3" t="s">
        <v>78</v>
      </c>
      <c r="B4329" s="3" t="s">
        <v>3</v>
      </c>
      <c r="C4329" s="3" t="s">
        <v>2332</v>
      </c>
      <c r="D4329" s="39">
        <v>13107</v>
      </c>
      <c r="E4329" s="3" t="s">
        <v>2828</v>
      </c>
      <c r="F4329" s="4" t="s">
        <v>17</v>
      </c>
      <c r="G4329" s="4" t="s">
        <v>98</v>
      </c>
      <c r="H4329" s="31" t="s">
        <v>14872</v>
      </c>
      <c r="I4329" s="4" t="s">
        <v>13</v>
      </c>
      <c r="J4329" s="4" t="s">
        <v>2830</v>
      </c>
      <c r="L4329" s="41"/>
      <c r="M4329" s="41"/>
      <c r="N4329" s="41"/>
      <c r="O4329" s="41"/>
      <c r="P4329" s="77"/>
      <c r="Q4329" s="77" t="s">
        <v>18000</v>
      </c>
      <c r="R4329" s="77" t="s">
        <v>14872</v>
      </c>
    </row>
    <row r="4330" spans="1:18" x14ac:dyDescent="0.3">
      <c r="A4330" s="3" t="s">
        <v>78</v>
      </c>
      <c r="B4330" s="3" t="s">
        <v>3</v>
      </c>
      <c r="C4330" s="3" t="s">
        <v>2332</v>
      </c>
      <c r="D4330" s="39">
        <v>13107</v>
      </c>
      <c r="E4330" s="3" t="s">
        <v>2828</v>
      </c>
      <c r="F4330" s="4" t="s">
        <v>40</v>
      </c>
      <c r="G4330" t="s">
        <v>766</v>
      </c>
      <c r="H4330" s="33" t="s">
        <v>14872</v>
      </c>
      <c r="I4330" s="4" t="s">
        <v>13</v>
      </c>
      <c r="J4330" s="4" t="s">
        <v>12282</v>
      </c>
      <c r="L4330" s="41"/>
      <c r="M4330" s="41"/>
      <c r="N4330" s="41"/>
      <c r="O4330" s="41"/>
      <c r="P4330" s="77"/>
      <c r="Q4330" s="77" t="s">
        <v>18000</v>
      </c>
      <c r="R4330" s="77" t="s">
        <v>14872</v>
      </c>
    </row>
    <row r="4331" spans="1:18" x14ac:dyDescent="0.3">
      <c r="A4331" s="3" t="s">
        <v>78</v>
      </c>
      <c r="B4331" s="3" t="s">
        <v>3</v>
      </c>
      <c r="C4331" s="3" t="s">
        <v>2332</v>
      </c>
      <c r="D4331" s="39">
        <v>13107</v>
      </c>
      <c r="E4331" s="3" t="s">
        <v>2828</v>
      </c>
      <c r="F4331" s="4" t="s">
        <v>40</v>
      </c>
      <c r="G4331" t="s">
        <v>766</v>
      </c>
      <c r="H4331" s="33" t="s">
        <v>14872</v>
      </c>
      <c r="I4331" s="4" t="s">
        <v>13</v>
      </c>
      <c r="J4331" s="4" t="s">
        <v>12283</v>
      </c>
      <c r="L4331" s="41"/>
      <c r="M4331" s="41"/>
      <c r="N4331" s="41"/>
      <c r="O4331" s="41"/>
      <c r="P4331" s="77"/>
      <c r="Q4331" s="77" t="s">
        <v>18000</v>
      </c>
      <c r="R4331" s="77" t="s">
        <v>14872</v>
      </c>
    </row>
    <row r="4332" spans="1:18" x14ac:dyDescent="0.3">
      <c r="A4332" s="3" t="s">
        <v>78</v>
      </c>
      <c r="B4332" s="3" t="s">
        <v>3</v>
      </c>
      <c r="C4332" s="3" t="s">
        <v>2332</v>
      </c>
      <c r="D4332" s="39">
        <v>13107</v>
      </c>
      <c r="E4332" s="3" t="s">
        <v>2828</v>
      </c>
      <c r="F4332" s="4" t="s">
        <v>40</v>
      </c>
      <c r="G4332" t="s">
        <v>766</v>
      </c>
      <c r="H4332" s="33" t="s">
        <v>14872</v>
      </c>
      <c r="I4332" s="4" t="s">
        <v>13</v>
      </c>
      <c r="J4332" s="4" t="s">
        <v>12284</v>
      </c>
      <c r="L4332" s="41"/>
      <c r="M4332" s="41"/>
      <c r="N4332" s="41"/>
      <c r="O4332" s="41"/>
      <c r="P4332" s="77"/>
      <c r="Q4332" s="77" t="s">
        <v>18000</v>
      </c>
      <c r="R4332" s="77" t="s">
        <v>14872</v>
      </c>
    </row>
    <row r="4333" spans="1:18" x14ac:dyDescent="0.3">
      <c r="A4333" s="26" t="s">
        <v>78</v>
      </c>
      <c r="B4333" s="26" t="s">
        <v>3</v>
      </c>
      <c r="C4333" s="3" t="s">
        <v>2332</v>
      </c>
      <c r="D4333" s="39">
        <v>13107</v>
      </c>
      <c r="E4333" s="3" t="s">
        <v>2828</v>
      </c>
      <c r="F4333" s="4" t="s">
        <v>25</v>
      </c>
      <c r="G4333" s="3" t="s">
        <v>400</v>
      </c>
      <c r="H4333" s="27" t="s">
        <v>14872</v>
      </c>
      <c r="I4333" s="4" t="s">
        <v>13</v>
      </c>
      <c r="J4333" s="4" t="s">
        <v>12271</v>
      </c>
      <c r="L4333" s="41"/>
      <c r="M4333" s="41"/>
      <c r="N4333" s="41"/>
      <c r="O4333" s="41"/>
      <c r="P4333" s="77"/>
      <c r="Q4333" s="77" t="s">
        <v>18000</v>
      </c>
      <c r="R4333" s="77" t="s">
        <v>14872</v>
      </c>
    </row>
    <row r="4334" spans="1:18" x14ac:dyDescent="0.3">
      <c r="A4334" s="26" t="s">
        <v>78</v>
      </c>
      <c r="B4334" s="26" t="s">
        <v>3</v>
      </c>
      <c r="C4334" s="3" t="s">
        <v>2332</v>
      </c>
      <c r="D4334" s="39">
        <v>13107</v>
      </c>
      <c r="E4334" s="3" t="s">
        <v>2828</v>
      </c>
      <c r="F4334" s="4" t="s">
        <v>25</v>
      </c>
      <c r="G4334" s="3" t="s">
        <v>400</v>
      </c>
      <c r="H4334" s="27" t="s">
        <v>14872</v>
      </c>
      <c r="I4334" s="4" t="s">
        <v>13</v>
      </c>
      <c r="J4334" s="4" t="s">
        <v>12272</v>
      </c>
      <c r="L4334" s="41"/>
      <c r="M4334" s="41"/>
      <c r="N4334" s="41"/>
      <c r="O4334" s="41"/>
      <c r="P4334" s="77"/>
      <c r="Q4334" s="77" t="s">
        <v>18000</v>
      </c>
      <c r="R4334" s="77" t="s">
        <v>14872</v>
      </c>
    </row>
    <row r="4335" spans="1:18" x14ac:dyDescent="0.3">
      <c r="A4335" s="3" t="s">
        <v>78</v>
      </c>
      <c r="B4335" s="3" t="s">
        <v>3</v>
      </c>
      <c r="C4335" s="3" t="s">
        <v>2332</v>
      </c>
      <c r="D4335" s="39">
        <v>13107</v>
      </c>
      <c r="E4335" s="3" t="s">
        <v>2828</v>
      </c>
      <c r="F4335" s="4" t="s">
        <v>29</v>
      </c>
      <c r="G4335" s="3" t="s">
        <v>417</v>
      </c>
      <c r="H4335" s="27" t="s">
        <v>14872</v>
      </c>
      <c r="I4335" s="4" t="s">
        <v>13</v>
      </c>
      <c r="J4335" s="4" t="s">
        <v>12276</v>
      </c>
      <c r="L4335" s="41"/>
      <c r="M4335" s="41"/>
      <c r="N4335" s="41"/>
      <c r="O4335" s="41"/>
      <c r="P4335" s="77"/>
      <c r="Q4335" s="77" t="s">
        <v>18000</v>
      </c>
      <c r="R4335" s="77" t="s">
        <v>14872</v>
      </c>
    </row>
    <row r="4336" spans="1:18" x14ac:dyDescent="0.3">
      <c r="A4336" s="3" t="s">
        <v>78</v>
      </c>
      <c r="B4336" s="3" t="s">
        <v>3</v>
      </c>
      <c r="C4336" s="3" t="s">
        <v>2332</v>
      </c>
      <c r="D4336" s="39">
        <v>13107</v>
      </c>
      <c r="E4336" s="3" t="s">
        <v>2828</v>
      </c>
      <c r="F4336" s="4" t="s">
        <v>29</v>
      </c>
      <c r="G4336" s="3" t="s">
        <v>417</v>
      </c>
      <c r="H4336" s="27" t="s">
        <v>14872</v>
      </c>
      <c r="I4336" s="4" t="s">
        <v>13</v>
      </c>
      <c r="J4336" s="4" t="s">
        <v>12277</v>
      </c>
      <c r="L4336" s="41"/>
      <c r="M4336" s="41"/>
      <c r="N4336" s="41"/>
      <c r="O4336" s="41"/>
      <c r="P4336" s="77"/>
      <c r="Q4336" s="77" t="s">
        <v>18000</v>
      </c>
      <c r="R4336" s="77" t="s">
        <v>14872</v>
      </c>
    </row>
    <row r="4337" spans="1:18" x14ac:dyDescent="0.3">
      <c r="A4337" s="3" t="s">
        <v>78</v>
      </c>
      <c r="B4337" s="3" t="s">
        <v>3</v>
      </c>
      <c r="C4337" s="3" t="s">
        <v>2332</v>
      </c>
      <c r="D4337" s="39">
        <v>13107</v>
      </c>
      <c r="E4337" s="3" t="s">
        <v>2828</v>
      </c>
      <c r="F4337" s="3" t="s">
        <v>10</v>
      </c>
      <c r="G4337" t="s">
        <v>58</v>
      </c>
      <c r="H4337" s="33" t="s">
        <v>14876</v>
      </c>
      <c r="I4337" s="4" t="s">
        <v>11</v>
      </c>
      <c r="J4337" s="4" t="s">
        <v>12285</v>
      </c>
      <c r="L4337" s="41"/>
      <c r="M4337" s="41"/>
      <c r="N4337" s="41"/>
      <c r="O4337" s="41"/>
      <c r="P4337" s="77"/>
      <c r="Q4337" s="77" t="s">
        <v>18002</v>
      </c>
      <c r="R4337" s="77" t="s">
        <v>18003</v>
      </c>
    </row>
    <row r="4338" spans="1:18" x14ac:dyDescent="0.3">
      <c r="A4338" s="3" t="s">
        <v>78</v>
      </c>
      <c r="B4338" s="3" t="s">
        <v>3</v>
      </c>
      <c r="C4338" s="3" t="s">
        <v>2332</v>
      </c>
      <c r="D4338" s="39">
        <v>13107</v>
      </c>
      <c r="E4338" s="3" t="s">
        <v>2828</v>
      </c>
      <c r="F4338" s="3" t="s">
        <v>10</v>
      </c>
      <c r="G4338" t="s">
        <v>58</v>
      </c>
      <c r="H4338" s="33" t="s">
        <v>14876</v>
      </c>
      <c r="I4338" s="4" t="s">
        <v>11</v>
      </c>
      <c r="J4338" s="4" t="s">
        <v>12286</v>
      </c>
      <c r="L4338" s="41"/>
      <c r="M4338" s="41"/>
      <c r="N4338" s="41"/>
      <c r="O4338" s="41"/>
      <c r="P4338" s="77"/>
      <c r="Q4338" s="77" t="s">
        <v>18002</v>
      </c>
      <c r="R4338" s="77" t="s">
        <v>18003</v>
      </c>
    </row>
    <row r="4339" spans="1:18" x14ac:dyDescent="0.3">
      <c r="A4339" s="3" t="s">
        <v>78</v>
      </c>
      <c r="B4339" s="3" t="s">
        <v>3</v>
      </c>
      <c r="C4339" s="3" t="s">
        <v>2332</v>
      </c>
      <c r="D4339" s="39">
        <v>13107</v>
      </c>
      <c r="E4339" s="3" t="s">
        <v>2828</v>
      </c>
      <c r="F4339" s="4" t="s">
        <v>17</v>
      </c>
      <c r="G4339" s="4" t="s">
        <v>98</v>
      </c>
      <c r="H4339" s="31" t="s">
        <v>14877</v>
      </c>
      <c r="I4339" s="4" t="s">
        <v>34</v>
      </c>
      <c r="J4339" s="4" t="s">
        <v>2829</v>
      </c>
      <c r="L4339" s="41"/>
      <c r="M4339" s="41"/>
      <c r="N4339" s="41"/>
      <c r="O4339" s="41"/>
      <c r="P4339" s="77"/>
      <c r="Q4339" s="77" t="s">
        <v>18042</v>
      </c>
      <c r="R4339" s="77" t="s">
        <v>18043</v>
      </c>
    </row>
    <row r="4340" spans="1:18" x14ac:dyDescent="0.3">
      <c r="A4340" s="3" t="s">
        <v>78</v>
      </c>
      <c r="B4340" s="3" t="s">
        <v>3</v>
      </c>
      <c r="C4340" s="3" t="s">
        <v>2332</v>
      </c>
      <c r="D4340" s="39">
        <v>13107</v>
      </c>
      <c r="E4340" s="3" t="s">
        <v>2828</v>
      </c>
      <c r="F4340" s="4" t="s">
        <v>12240</v>
      </c>
      <c r="G4340" s="4" t="s">
        <v>294</v>
      </c>
      <c r="H4340" s="31" t="s">
        <v>14878</v>
      </c>
      <c r="I4340" s="4" t="s">
        <v>14</v>
      </c>
      <c r="J4340" s="4" t="s">
        <v>12241</v>
      </c>
      <c r="L4340" s="41"/>
      <c r="M4340" s="41"/>
      <c r="N4340" s="41"/>
      <c r="O4340" s="41"/>
      <c r="P4340" s="77"/>
      <c r="Q4340" s="77" t="s">
        <v>18004</v>
      </c>
      <c r="R4340" s="77" t="s">
        <v>18005</v>
      </c>
    </row>
    <row r="4341" spans="1:18" x14ac:dyDescent="0.3">
      <c r="A4341" s="3" t="s">
        <v>78</v>
      </c>
      <c r="B4341" s="3" t="s">
        <v>3</v>
      </c>
      <c r="C4341" s="3" t="s">
        <v>2332</v>
      </c>
      <c r="D4341" s="39">
        <v>13107</v>
      </c>
      <c r="E4341" s="3" t="s">
        <v>2828</v>
      </c>
      <c r="F4341" s="4" t="s">
        <v>12240</v>
      </c>
      <c r="G4341" s="4" t="s">
        <v>294</v>
      </c>
      <c r="H4341" s="31" t="s">
        <v>14878</v>
      </c>
      <c r="I4341" s="4" t="s">
        <v>14</v>
      </c>
      <c r="J4341" s="4" t="s">
        <v>12242</v>
      </c>
      <c r="L4341" s="41"/>
      <c r="M4341" s="41"/>
      <c r="N4341" s="41"/>
      <c r="O4341" s="41"/>
      <c r="P4341" s="77"/>
      <c r="Q4341" s="77" t="s">
        <v>18004</v>
      </c>
      <c r="R4341" s="77" t="s">
        <v>18005</v>
      </c>
    </row>
    <row r="4342" spans="1:18" x14ac:dyDescent="0.3">
      <c r="A4342" s="3" t="s">
        <v>78</v>
      </c>
      <c r="B4342" s="3" t="s">
        <v>3</v>
      </c>
      <c r="C4342" s="3" t="s">
        <v>2332</v>
      </c>
      <c r="D4342" s="39">
        <v>13107</v>
      </c>
      <c r="E4342" s="3" t="s">
        <v>2828</v>
      </c>
      <c r="F4342" s="3" t="s">
        <v>10</v>
      </c>
      <c r="G4342" s="4" t="s">
        <v>444</v>
      </c>
      <c r="H4342" s="31" t="s">
        <v>14879</v>
      </c>
      <c r="I4342" s="4" t="s">
        <v>31</v>
      </c>
      <c r="J4342" s="4" t="s">
        <v>12287</v>
      </c>
      <c r="L4342" s="41"/>
      <c r="M4342" s="41"/>
      <c r="N4342" s="41"/>
      <c r="O4342" s="41"/>
      <c r="P4342" s="77"/>
      <c r="Q4342" s="77" t="s">
        <v>18022</v>
      </c>
      <c r="R4342" s="77" t="s">
        <v>18023</v>
      </c>
    </row>
    <row r="4343" spans="1:18" x14ac:dyDescent="0.3">
      <c r="A4343" s="3" t="s">
        <v>78</v>
      </c>
      <c r="B4343" s="3" t="s">
        <v>3</v>
      </c>
      <c r="C4343" s="3" t="s">
        <v>2332</v>
      </c>
      <c r="D4343" s="39">
        <v>13107</v>
      </c>
      <c r="E4343" s="3" t="s">
        <v>2828</v>
      </c>
      <c r="F4343" s="4" t="s">
        <v>29</v>
      </c>
      <c r="G4343" s="3" t="s">
        <v>417</v>
      </c>
      <c r="H4343" s="27" t="s">
        <v>14880</v>
      </c>
      <c r="I4343" s="4" t="s">
        <v>30</v>
      </c>
      <c r="J4343" s="4" t="s">
        <v>12273</v>
      </c>
      <c r="L4343" s="41"/>
      <c r="M4343" s="41"/>
      <c r="N4343" s="41"/>
      <c r="O4343" s="41"/>
      <c r="P4343" s="77"/>
      <c r="Q4343" s="77" t="s">
        <v>18006</v>
      </c>
      <c r="R4343" s="77" t="s">
        <v>18007</v>
      </c>
    </row>
    <row r="4344" spans="1:18" x14ac:dyDescent="0.3">
      <c r="A4344" s="3" t="s">
        <v>78</v>
      </c>
      <c r="B4344" s="3" t="s">
        <v>3</v>
      </c>
      <c r="C4344" s="3" t="s">
        <v>2332</v>
      </c>
      <c r="D4344" s="39">
        <v>13107</v>
      </c>
      <c r="E4344" s="3" t="s">
        <v>2828</v>
      </c>
      <c r="F4344" s="4" t="s">
        <v>29</v>
      </c>
      <c r="G4344" s="3" t="s">
        <v>417</v>
      </c>
      <c r="H4344" s="27" t="s">
        <v>14880</v>
      </c>
      <c r="I4344" s="4" t="s">
        <v>30</v>
      </c>
      <c r="J4344" s="4" t="s">
        <v>12274</v>
      </c>
      <c r="L4344" s="41"/>
      <c r="M4344" s="41"/>
      <c r="N4344" s="41"/>
      <c r="O4344" s="41"/>
      <c r="P4344" s="77"/>
      <c r="Q4344" s="77" t="s">
        <v>18006</v>
      </c>
      <c r="R4344" s="77" t="s">
        <v>18007</v>
      </c>
    </row>
    <row r="4345" spans="1:18" x14ac:dyDescent="0.3">
      <c r="A4345" s="3" t="s">
        <v>78</v>
      </c>
      <c r="B4345" s="3" t="s">
        <v>3</v>
      </c>
      <c r="C4345" s="3" t="s">
        <v>2332</v>
      </c>
      <c r="D4345" s="39">
        <v>13107</v>
      </c>
      <c r="E4345" s="3" t="s">
        <v>2828</v>
      </c>
      <c r="F4345" s="4" t="s">
        <v>29</v>
      </c>
      <c r="G4345" s="3" t="s">
        <v>417</v>
      </c>
      <c r="H4345" s="27" t="s">
        <v>14880</v>
      </c>
      <c r="I4345" s="4" t="s">
        <v>30</v>
      </c>
      <c r="J4345" s="4" t="s">
        <v>12275</v>
      </c>
      <c r="L4345" s="41"/>
      <c r="M4345" s="41"/>
      <c r="N4345" s="41"/>
      <c r="O4345" s="41"/>
      <c r="P4345" s="77"/>
      <c r="Q4345" s="77" t="s">
        <v>18006</v>
      </c>
      <c r="R4345" s="77" t="s">
        <v>18007</v>
      </c>
    </row>
    <row r="4346" spans="1:18" x14ac:dyDescent="0.3">
      <c r="A4346" s="26" t="s">
        <v>78</v>
      </c>
      <c r="B4346" s="26" t="s">
        <v>79</v>
      </c>
      <c r="C4346" s="3" t="s">
        <v>2332</v>
      </c>
      <c r="D4346" s="39">
        <v>13107</v>
      </c>
      <c r="E4346" s="3" t="s">
        <v>2828</v>
      </c>
      <c r="F4346" s="4" t="s">
        <v>25</v>
      </c>
      <c r="G4346" s="4" t="s">
        <v>14868</v>
      </c>
      <c r="H4346" s="31" t="s">
        <v>14883</v>
      </c>
      <c r="I4346" s="4" t="s">
        <v>26</v>
      </c>
      <c r="J4346" s="4" t="s">
        <v>11537</v>
      </c>
      <c r="K4346" s="4" t="s">
        <v>17573</v>
      </c>
      <c r="L4346" s="41"/>
      <c r="M4346" s="41"/>
      <c r="N4346" s="41"/>
      <c r="O4346" s="41"/>
      <c r="P4346" s="77"/>
      <c r="Q4346" s="77" t="s">
        <v>18017</v>
      </c>
      <c r="R4346" s="77" t="s">
        <v>18018</v>
      </c>
    </row>
    <row r="4347" spans="1:18" x14ac:dyDescent="0.3">
      <c r="A4347" s="26" t="s">
        <v>78</v>
      </c>
      <c r="B4347" s="26" t="s">
        <v>3</v>
      </c>
      <c r="C4347" s="3" t="s">
        <v>2332</v>
      </c>
      <c r="D4347" s="39">
        <v>13107</v>
      </c>
      <c r="E4347" s="3" t="s">
        <v>2828</v>
      </c>
      <c r="F4347" s="4" t="s">
        <v>25</v>
      </c>
      <c r="G4347" s="3" t="s">
        <v>400</v>
      </c>
      <c r="H4347" s="27" t="s">
        <v>14883</v>
      </c>
      <c r="I4347" s="4" t="s">
        <v>26</v>
      </c>
      <c r="J4347" s="4" t="s">
        <v>12270</v>
      </c>
      <c r="L4347" s="41"/>
      <c r="M4347" s="41"/>
      <c r="N4347" s="41"/>
      <c r="O4347" s="41"/>
      <c r="P4347" s="77"/>
      <c r="Q4347" s="77" t="s">
        <v>18017</v>
      </c>
      <c r="R4347" s="77" t="s">
        <v>18018</v>
      </c>
    </row>
    <row r="4348" spans="1:18" x14ac:dyDescent="0.3">
      <c r="A4348" s="3" t="s">
        <v>78</v>
      </c>
      <c r="B4348" s="3" t="s">
        <v>3</v>
      </c>
      <c r="C4348" s="3" t="s">
        <v>2332</v>
      </c>
      <c r="D4348" s="39">
        <v>13107</v>
      </c>
      <c r="E4348" s="3" t="s">
        <v>2828</v>
      </c>
      <c r="F4348" s="4" t="s">
        <v>12240</v>
      </c>
      <c r="G4348" s="4" t="s">
        <v>311</v>
      </c>
      <c r="H4348" s="31" t="s">
        <v>14886</v>
      </c>
      <c r="I4348" s="4" t="s">
        <v>15</v>
      </c>
      <c r="J4348" s="4" t="s">
        <v>12247</v>
      </c>
      <c r="L4348" s="41"/>
      <c r="M4348" s="41"/>
      <c r="N4348" s="41"/>
      <c r="O4348" s="41"/>
      <c r="P4348" s="77"/>
      <c r="Q4348" s="77" t="s">
        <v>17997</v>
      </c>
      <c r="R4348" s="77" t="s">
        <v>18010</v>
      </c>
    </row>
    <row r="4349" spans="1:18" x14ac:dyDescent="0.3">
      <c r="A4349" s="3" t="s">
        <v>78</v>
      </c>
      <c r="B4349" s="3" t="s">
        <v>3</v>
      </c>
      <c r="C4349" s="3" t="s">
        <v>2332</v>
      </c>
      <c r="D4349" s="39">
        <v>13107</v>
      </c>
      <c r="E4349" s="3" t="s">
        <v>2828</v>
      </c>
      <c r="F4349" s="4" t="s">
        <v>12240</v>
      </c>
      <c r="G4349" s="4" t="s">
        <v>311</v>
      </c>
      <c r="H4349" s="31" t="s">
        <v>14886</v>
      </c>
      <c r="I4349" s="4" t="s">
        <v>15</v>
      </c>
      <c r="J4349" s="4" t="s">
        <v>12248</v>
      </c>
      <c r="L4349" s="41"/>
      <c r="M4349" s="41"/>
      <c r="N4349" s="41"/>
      <c r="O4349" s="41"/>
      <c r="P4349" s="77"/>
      <c r="Q4349" s="77" t="s">
        <v>17997</v>
      </c>
      <c r="R4349" s="77" t="s">
        <v>18010</v>
      </c>
    </row>
    <row r="4350" spans="1:18" x14ac:dyDescent="0.3">
      <c r="A4350" s="3" t="s">
        <v>78</v>
      </c>
      <c r="B4350" s="3" t="s">
        <v>3</v>
      </c>
      <c r="C4350" s="3" t="s">
        <v>2332</v>
      </c>
      <c r="D4350" s="39">
        <v>13107</v>
      </c>
      <c r="E4350" s="3" t="s">
        <v>2828</v>
      </c>
      <c r="F4350" s="4" t="s">
        <v>12240</v>
      </c>
      <c r="G4350" s="4" t="s">
        <v>311</v>
      </c>
      <c r="H4350" s="31" t="s">
        <v>14886</v>
      </c>
      <c r="I4350" s="4" t="s">
        <v>15</v>
      </c>
      <c r="J4350" s="4" t="s">
        <v>12249</v>
      </c>
      <c r="L4350" s="41"/>
      <c r="M4350" s="41"/>
      <c r="N4350" s="41"/>
      <c r="O4350" s="41"/>
      <c r="P4350" s="77"/>
      <c r="Q4350" s="77" t="s">
        <v>17997</v>
      </c>
      <c r="R4350" s="77" t="s">
        <v>18010</v>
      </c>
    </row>
    <row r="4351" spans="1:18" x14ac:dyDescent="0.3">
      <c r="A4351" s="3" t="s">
        <v>78</v>
      </c>
      <c r="B4351" s="3" t="s">
        <v>3</v>
      </c>
      <c r="C4351" s="3" t="s">
        <v>2332</v>
      </c>
      <c r="D4351" s="39">
        <v>13107</v>
      </c>
      <c r="E4351" s="3" t="s">
        <v>2828</v>
      </c>
      <c r="F4351" s="4" t="s">
        <v>12240</v>
      </c>
      <c r="G4351" s="4" t="s">
        <v>311</v>
      </c>
      <c r="H4351" s="31" t="s">
        <v>14886</v>
      </c>
      <c r="I4351" s="4" t="s">
        <v>15</v>
      </c>
      <c r="J4351" s="4" t="s">
        <v>12250</v>
      </c>
      <c r="L4351" s="41"/>
      <c r="M4351" s="41"/>
      <c r="N4351" s="41"/>
      <c r="O4351" s="41"/>
      <c r="P4351" s="77"/>
      <c r="Q4351" s="77" t="s">
        <v>17997</v>
      </c>
      <c r="R4351" s="77" t="s">
        <v>18010</v>
      </c>
    </row>
    <row r="4352" spans="1:18" x14ac:dyDescent="0.3">
      <c r="A4352" s="26" t="s">
        <v>78</v>
      </c>
      <c r="B4352" s="26" t="s">
        <v>3</v>
      </c>
      <c r="C4352" s="3" t="s">
        <v>2332</v>
      </c>
      <c r="D4352" s="39">
        <v>13107</v>
      </c>
      <c r="E4352" s="3" t="s">
        <v>2828</v>
      </c>
      <c r="F4352" s="4" t="s">
        <v>25</v>
      </c>
      <c r="G4352" s="4" t="s">
        <v>27</v>
      </c>
      <c r="H4352" s="31" t="s">
        <v>14887</v>
      </c>
      <c r="I4352" s="4" t="s">
        <v>28</v>
      </c>
      <c r="J4352" s="4" t="s">
        <v>12269</v>
      </c>
      <c r="L4352" s="41"/>
      <c r="M4352" s="41"/>
      <c r="N4352" s="41"/>
      <c r="O4352" s="41"/>
      <c r="P4352" s="77"/>
      <c r="Q4352" s="77" t="s">
        <v>18011</v>
      </c>
      <c r="R4352" s="77" t="s">
        <v>18012</v>
      </c>
    </row>
    <row r="4353" spans="1:18" x14ac:dyDescent="0.3">
      <c r="A4353" s="3" t="s">
        <v>78</v>
      </c>
      <c r="B4353" s="3" t="s">
        <v>3</v>
      </c>
      <c r="C4353" s="3" t="s">
        <v>2332</v>
      </c>
      <c r="D4353" s="39">
        <v>13107</v>
      </c>
      <c r="E4353" s="3" t="s">
        <v>2828</v>
      </c>
      <c r="F4353" s="4" t="s">
        <v>12240</v>
      </c>
      <c r="G4353" s="4" t="s">
        <v>326</v>
      </c>
      <c r="H4353" s="31" t="s">
        <v>14889</v>
      </c>
      <c r="I4353" s="4" t="s">
        <v>16</v>
      </c>
      <c r="J4353" s="4" t="s">
        <v>12253</v>
      </c>
      <c r="L4353" s="41"/>
      <c r="M4353" s="41"/>
      <c r="N4353" s="41"/>
      <c r="O4353" s="41"/>
      <c r="P4353" s="77"/>
      <c r="Q4353" s="77" t="s">
        <v>18013</v>
      </c>
      <c r="R4353" s="77" t="s">
        <v>18014</v>
      </c>
    </row>
    <row r="4354" spans="1:18" x14ac:dyDescent="0.3">
      <c r="A4354" s="3" t="s">
        <v>78</v>
      </c>
      <c r="B4354" s="3" t="s">
        <v>3</v>
      </c>
      <c r="C4354" s="3" t="s">
        <v>2332</v>
      </c>
      <c r="D4354" s="39">
        <v>13107</v>
      </c>
      <c r="E4354" s="3" t="s">
        <v>2828</v>
      </c>
      <c r="F4354" s="4" t="s">
        <v>12240</v>
      </c>
      <c r="G4354" s="4" t="s">
        <v>326</v>
      </c>
      <c r="H4354" s="31" t="s">
        <v>14889</v>
      </c>
      <c r="I4354" s="4" t="s">
        <v>16</v>
      </c>
      <c r="J4354" s="4" t="s">
        <v>12254</v>
      </c>
      <c r="L4354" s="41"/>
      <c r="M4354" s="41"/>
      <c r="N4354" s="41"/>
      <c r="O4354" s="41"/>
      <c r="P4354" s="77"/>
      <c r="Q4354" s="77" t="s">
        <v>18013</v>
      </c>
      <c r="R4354" s="77" t="s">
        <v>18014</v>
      </c>
    </row>
    <row r="4355" spans="1:18" x14ac:dyDescent="0.3">
      <c r="A4355" s="3" t="s">
        <v>78</v>
      </c>
      <c r="B4355" s="3" t="s">
        <v>3</v>
      </c>
      <c r="C4355" s="3" t="s">
        <v>2332</v>
      </c>
      <c r="D4355" s="39">
        <v>13107</v>
      </c>
      <c r="E4355" s="3" t="s">
        <v>2828</v>
      </c>
      <c r="F4355" s="4" t="s">
        <v>12240</v>
      </c>
      <c r="G4355" s="4" t="s">
        <v>326</v>
      </c>
      <c r="H4355" s="31" t="s">
        <v>14889</v>
      </c>
      <c r="I4355" s="4" t="s">
        <v>16</v>
      </c>
      <c r="J4355" s="4" t="s">
        <v>12255</v>
      </c>
      <c r="L4355" s="41"/>
      <c r="M4355" s="41"/>
      <c r="N4355" s="41"/>
      <c r="O4355" s="41"/>
      <c r="P4355" s="77"/>
      <c r="Q4355" s="77" t="s">
        <v>18013</v>
      </c>
      <c r="R4355" s="77" t="s">
        <v>18014</v>
      </c>
    </row>
    <row r="4356" spans="1:18" x14ac:dyDescent="0.3">
      <c r="A4356" s="3" t="s">
        <v>78</v>
      </c>
      <c r="B4356" s="3" t="s">
        <v>3</v>
      </c>
      <c r="C4356" s="3" t="s">
        <v>2332</v>
      </c>
      <c r="D4356" s="39">
        <v>13107</v>
      </c>
      <c r="E4356" s="3" t="s">
        <v>2828</v>
      </c>
      <c r="F4356" s="4" t="s">
        <v>12240</v>
      </c>
      <c r="G4356" s="4" t="s">
        <v>326</v>
      </c>
      <c r="H4356" s="31" t="s">
        <v>14889</v>
      </c>
      <c r="I4356" s="4" t="s">
        <v>16</v>
      </c>
      <c r="J4356" s="4" t="s">
        <v>12256</v>
      </c>
      <c r="L4356" s="41"/>
      <c r="M4356" s="41"/>
      <c r="N4356" s="41"/>
      <c r="O4356" s="41"/>
      <c r="P4356" s="77"/>
      <c r="Q4356" s="77" t="s">
        <v>18013</v>
      </c>
      <c r="R4356" s="77" t="s">
        <v>18014</v>
      </c>
    </row>
    <row r="4357" spans="1:18" x14ac:dyDescent="0.3">
      <c r="A4357" s="3" t="s">
        <v>78</v>
      </c>
      <c r="B4357" s="3" t="s">
        <v>3</v>
      </c>
      <c r="C4357" s="3" t="s">
        <v>2332</v>
      </c>
      <c r="D4357" s="39">
        <v>13107</v>
      </c>
      <c r="E4357" s="3" t="s">
        <v>2828</v>
      </c>
      <c r="F4357" s="4" t="s">
        <v>12240</v>
      </c>
      <c r="G4357" s="4" t="s">
        <v>326</v>
      </c>
      <c r="H4357" s="31" t="s">
        <v>14889</v>
      </c>
      <c r="I4357" s="4" t="s">
        <v>16</v>
      </c>
      <c r="J4357" s="4" t="s">
        <v>12257</v>
      </c>
      <c r="L4357" s="41"/>
      <c r="M4357" s="41"/>
      <c r="N4357" s="41"/>
      <c r="O4357" s="41"/>
      <c r="P4357" s="77"/>
      <c r="Q4357" s="77" t="s">
        <v>18013</v>
      </c>
      <c r="R4357" s="77" t="s">
        <v>18014</v>
      </c>
    </row>
    <row r="4358" spans="1:18" x14ac:dyDescent="0.3">
      <c r="A4358" s="3" t="s">
        <v>78</v>
      </c>
      <c r="B4358" s="3" t="s">
        <v>3</v>
      </c>
      <c r="C4358" s="3" t="s">
        <v>2332</v>
      </c>
      <c r="D4358" s="39">
        <v>13107</v>
      </c>
      <c r="E4358" s="3" t="s">
        <v>2828</v>
      </c>
      <c r="F4358" s="4" t="s">
        <v>40</v>
      </c>
      <c r="G4358" t="s">
        <v>766</v>
      </c>
      <c r="H4358" s="33" t="s">
        <v>14896</v>
      </c>
      <c r="I4358" s="4" t="s">
        <v>767</v>
      </c>
      <c r="J4358" s="4" t="s">
        <v>12278</v>
      </c>
      <c r="L4358" s="41"/>
      <c r="M4358" s="41"/>
      <c r="N4358" s="41"/>
      <c r="O4358" s="41"/>
      <c r="P4358" s="77"/>
      <c r="Q4358" s="77" t="s">
        <v>18036</v>
      </c>
      <c r="R4358" s="77" t="s">
        <v>18037</v>
      </c>
    </row>
    <row r="4359" spans="1:18" x14ac:dyDescent="0.3">
      <c r="A4359" s="3" t="s">
        <v>78</v>
      </c>
      <c r="B4359" s="3" t="s">
        <v>3</v>
      </c>
      <c r="C4359" s="3" t="s">
        <v>2332</v>
      </c>
      <c r="D4359" s="39">
        <v>13107</v>
      </c>
      <c r="E4359" s="3" t="s">
        <v>2828</v>
      </c>
      <c r="F4359" s="4" t="s">
        <v>40</v>
      </c>
      <c r="G4359" t="s">
        <v>766</v>
      </c>
      <c r="H4359" s="33" t="s">
        <v>14896</v>
      </c>
      <c r="I4359" s="4" t="s">
        <v>767</v>
      </c>
      <c r="J4359" s="4" t="s">
        <v>12279</v>
      </c>
      <c r="L4359" s="41"/>
      <c r="M4359" s="41"/>
      <c r="N4359" s="41"/>
      <c r="O4359" s="41"/>
      <c r="P4359" s="77"/>
      <c r="Q4359" s="77" t="s">
        <v>18036</v>
      </c>
      <c r="R4359" s="77" t="s">
        <v>18037</v>
      </c>
    </row>
    <row r="4360" spans="1:18" x14ac:dyDescent="0.3">
      <c r="A4360" s="3" t="s">
        <v>78</v>
      </c>
      <c r="B4360" s="3" t="s">
        <v>3</v>
      </c>
      <c r="C4360" s="3" t="s">
        <v>2332</v>
      </c>
      <c r="D4360" s="39">
        <v>13107</v>
      </c>
      <c r="E4360" s="3" t="s">
        <v>2828</v>
      </c>
      <c r="F4360" s="4" t="s">
        <v>40</v>
      </c>
      <c r="G4360" t="s">
        <v>766</v>
      </c>
      <c r="H4360" s="33" t="s">
        <v>14896</v>
      </c>
      <c r="I4360" s="4" t="s">
        <v>767</v>
      </c>
      <c r="J4360" s="4" t="s">
        <v>12280</v>
      </c>
      <c r="L4360" s="41"/>
      <c r="M4360" s="41"/>
      <c r="N4360" s="41"/>
      <c r="O4360" s="41"/>
      <c r="P4360" s="77"/>
      <c r="Q4360" s="77" t="s">
        <v>18036</v>
      </c>
      <c r="R4360" s="77" t="s">
        <v>18037</v>
      </c>
    </row>
    <row r="4361" spans="1:18" x14ac:dyDescent="0.3">
      <c r="A4361" s="3" t="s">
        <v>78</v>
      </c>
      <c r="B4361" s="3" t="s">
        <v>3</v>
      </c>
      <c r="C4361" s="3" t="s">
        <v>2332</v>
      </c>
      <c r="D4361" s="39">
        <v>13107</v>
      </c>
      <c r="E4361" s="3" t="s">
        <v>2828</v>
      </c>
      <c r="F4361" s="4" t="s">
        <v>40</v>
      </c>
      <c r="G4361" t="s">
        <v>766</v>
      </c>
      <c r="H4361" s="33" t="s">
        <v>14896</v>
      </c>
      <c r="I4361" s="4" t="s">
        <v>767</v>
      </c>
      <c r="J4361" s="4" t="s">
        <v>12281</v>
      </c>
      <c r="L4361" s="41"/>
      <c r="M4361" s="41"/>
      <c r="N4361" s="41"/>
      <c r="O4361" s="41"/>
      <c r="P4361" s="77"/>
      <c r="Q4361" s="77" t="s">
        <v>18036</v>
      </c>
      <c r="R4361" s="77" t="s">
        <v>18037</v>
      </c>
    </row>
    <row r="4362" spans="1:18" x14ac:dyDescent="0.3">
      <c r="A4362" s="3" t="s">
        <v>78</v>
      </c>
      <c r="B4362" s="3" t="s">
        <v>3</v>
      </c>
      <c r="C4362" s="3" t="s">
        <v>2332</v>
      </c>
      <c r="D4362" s="39">
        <v>13107</v>
      </c>
      <c r="E4362" s="3" t="s">
        <v>2828</v>
      </c>
      <c r="F4362" s="4" t="s">
        <v>17</v>
      </c>
      <c r="G4362" s="4" t="s">
        <v>10696</v>
      </c>
      <c r="H4362" s="31" t="s">
        <v>14890</v>
      </c>
      <c r="I4362" s="4" t="s">
        <v>19</v>
      </c>
      <c r="J4362" s="4" t="s">
        <v>13486</v>
      </c>
      <c r="L4362" s="41"/>
      <c r="M4362" s="41"/>
      <c r="N4362" s="41"/>
      <c r="O4362" s="41"/>
      <c r="P4362" s="77"/>
      <c r="Q4362" s="77" t="s">
        <v>18020</v>
      </c>
      <c r="R4362" s="77" t="s">
        <v>18021</v>
      </c>
    </row>
    <row r="4363" spans="1:18" x14ac:dyDescent="0.3">
      <c r="A4363" s="3" t="s">
        <v>78</v>
      </c>
      <c r="B4363" s="3" t="s">
        <v>3</v>
      </c>
      <c r="C4363" s="3" t="s">
        <v>2332</v>
      </c>
      <c r="D4363" s="39">
        <v>13107</v>
      </c>
      <c r="E4363" s="3" t="s">
        <v>2828</v>
      </c>
      <c r="F4363" s="4" t="s">
        <v>17</v>
      </c>
      <c r="G4363" s="25" t="s">
        <v>10696</v>
      </c>
      <c r="H4363" s="32" t="s">
        <v>14890</v>
      </c>
      <c r="I4363" s="4" t="s">
        <v>19</v>
      </c>
      <c r="J4363" s="4" t="s">
        <v>13487</v>
      </c>
      <c r="L4363" s="41"/>
      <c r="M4363" s="41"/>
      <c r="N4363" s="41"/>
      <c r="O4363" s="41"/>
      <c r="P4363" s="77"/>
      <c r="Q4363" s="77" t="s">
        <v>18020</v>
      </c>
      <c r="R4363" s="77" t="s">
        <v>18021</v>
      </c>
    </row>
    <row r="4364" spans="1:18" x14ac:dyDescent="0.3">
      <c r="A4364" s="3" t="s">
        <v>78</v>
      </c>
      <c r="B4364" s="3" t="s">
        <v>3</v>
      </c>
      <c r="C4364" s="3" t="s">
        <v>2332</v>
      </c>
      <c r="D4364" s="39">
        <v>13107</v>
      </c>
      <c r="E4364" s="3" t="s">
        <v>2828</v>
      </c>
      <c r="F4364" s="4" t="s">
        <v>12240</v>
      </c>
      <c r="G4364" s="4" t="s">
        <v>341</v>
      </c>
      <c r="H4364" s="31" t="s">
        <v>14891</v>
      </c>
      <c r="I4364" s="4" t="s">
        <v>122</v>
      </c>
      <c r="J4364" s="4" t="s">
        <v>12259</v>
      </c>
      <c r="L4364" s="41"/>
      <c r="M4364" s="41"/>
      <c r="N4364" s="41"/>
      <c r="O4364" s="41"/>
      <c r="P4364" s="77"/>
      <c r="Q4364" s="77" t="s">
        <v>18015</v>
      </c>
      <c r="R4364" s="77" t="s">
        <v>18016</v>
      </c>
    </row>
    <row r="4365" spans="1:18" x14ac:dyDescent="0.3">
      <c r="A4365" s="3" t="s">
        <v>78</v>
      </c>
      <c r="B4365" s="3" t="s">
        <v>3</v>
      </c>
      <c r="C4365" s="3" t="s">
        <v>2332</v>
      </c>
      <c r="D4365" s="39">
        <v>13107</v>
      </c>
      <c r="E4365" s="3" t="s">
        <v>2828</v>
      </c>
      <c r="F4365" s="4" t="s">
        <v>12240</v>
      </c>
      <c r="G4365" s="4" t="s">
        <v>341</v>
      </c>
      <c r="H4365" s="31" t="s">
        <v>14891</v>
      </c>
      <c r="I4365" s="4" t="s">
        <v>122</v>
      </c>
      <c r="J4365" s="4" t="s">
        <v>12260</v>
      </c>
      <c r="L4365" s="41"/>
      <c r="M4365" s="41"/>
      <c r="N4365" s="41"/>
      <c r="O4365" s="41"/>
      <c r="P4365" s="77"/>
      <c r="Q4365" s="77" t="s">
        <v>18015</v>
      </c>
      <c r="R4365" s="77" t="s">
        <v>18016</v>
      </c>
    </row>
    <row r="4366" spans="1:18" x14ac:dyDescent="0.3">
      <c r="A4366" s="3" t="s">
        <v>78</v>
      </c>
      <c r="B4366" s="3" t="s">
        <v>3</v>
      </c>
      <c r="C4366" s="3" t="s">
        <v>2332</v>
      </c>
      <c r="D4366" s="39">
        <v>13107</v>
      </c>
      <c r="E4366" s="3" t="s">
        <v>2828</v>
      </c>
      <c r="F4366" s="4" t="s">
        <v>12240</v>
      </c>
      <c r="G4366" s="4" t="s">
        <v>341</v>
      </c>
      <c r="H4366" s="31" t="s">
        <v>14891</v>
      </c>
      <c r="I4366" s="4" t="s">
        <v>122</v>
      </c>
      <c r="J4366" s="4" t="s">
        <v>12261</v>
      </c>
      <c r="L4366" s="41"/>
      <c r="M4366" s="41"/>
      <c r="N4366" s="41"/>
      <c r="O4366" s="41"/>
      <c r="P4366" s="77"/>
      <c r="Q4366" s="77" t="s">
        <v>18015</v>
      </c>
      <c r="R4366" s="77" t="s">
        <v>18016</v>
      </c>
    </row>
    <row r="4367" spans="1:18" x14ac:dyDescent="0.3">
      <c r="A4367" s="3" t="s">
        <v>78</v>
      </c>
      <c r="B4367" s="3" t="s">
        <v>3</v>
      </c>
      <c r="C4367" s="3" t="s">
        <v>141</v>
      </c>
      <c r="D4367" s="39">
        <v>4201</v>
      </c>
      <c r="E4367" s="3" t="s">
        <v>1334</v>
      </c>
      <c r="F4367" s="3" t="s">
        <v>10</v>
      </c>
      <c r="G4367" t="s">
        <v>58</v>
      </c>
      <c r="H4367" s="33" t="s">
        <v>14872</v>
      </c>
      <c r="I4367" s="4" t="s">
        <v>13</v>
      </c>
      <c r="J4367" s="4" t="s">
        <v>3288</v>
      </c>
      <c r="L4367" s="41"/>
      <c r="M4367" s="41"/>
      <c r="N4367" s="41"/>
      <c r="O4367" s="41"/>
      <c r="P4367" s="77"/>
      <c r="Q4367" s="77" t="s">
        <v>18000</v>
      </c>
      <c r="R4367" s="77" t="s">
        <v>14872</v>
      </c>
    </row>
    <row r="4368" spans="1:18" x14ac:dyDescent="0.3">
      <c r="A4368" s="3" t="s">
        <v>78</v>
      </c>
      <c r="B4368" s="3" t="s">
        <v>79</v>
      </c>
      <c r="C4368" s="3" t="s">
        <v>141</v>
      </c>
      <c r="D4368" s="39">
        <v>4201</v>
      </c>
      <c r="E4368" s="3" t="s">
        <v>1334</v>
      </c>
      <c r="F4368" s="4" t="s">
        <v>12</v>
      </c>
      <c r="G4368" s="4" t="s">
        <v>14868</v>
      </c>
      <c r="H4368" s="31" t="s">
        <v>14872</v>
      </c>
      <c r="I4368" s="4" t="s">
        <v>13</v>
      </c>
      <c r="J4368" s="4" t="s">
        <v>1335</v>
      </c>
      <c r="K4368" s="4" t="s">
        <v>16670</v>
      </c>
      <c r="L4368" s="41"/>
      <c r="M4368" s="41"/>
      <c r="N4368" s="41"/>
      <c r="O4368" s="41"/>
      <c r="P4368" s="77"/>
      <c r="Q4368" s="77" t="s">
        <v>18000</v>
      </c>
      <c r="R4368" s="77" t="s">
        <v>14872</v>
      </c>
    </row>
    <row r="4369" spans="1:18" x14ac:dyDescent="0.3">
      <c r="A4369" s="3" t="s">
        <v>78</v>
      </c>
      <c r="B4369" s="3" t="s">
        <v>3</v>
      </c>
      <c r="C4369" s="3" t="s">
        <v>141</v>
      </c>
      <c r="D4369" s="39">
        <v>4201</v>
      </c>
      <c r="E4369" s="3" t="s">
        <v>1334</v>
      </c>
      <c r="F4369" s="4" t="s">
        <v>12</v>
      </c>
      <c r="G4369" s="4" t="s">
        <v>326</v>
      </c>
      <c r="H4369" s="31" t="s">
        <v>14872</v>
      </c>
      <c r="I4369" s="4" t="s">
        <v>13</v>
      </c>
      <c r="J4369" s="4" t="s">
        <v>3260</v>
      </c>
      <c r="L4369" s="41"/>
      <c r="M4369" s="41"/>
      <c r="N4369" s="41"/>
      <c r="O4369" s="41"/>
      <c r="P4369" s="77"/>
      <c r="Q4369" s="77" t="s">
        <v>18000</v>
      </c>
      <c r="R4369" s="77" t="s">
        <v>14872</v>
      </c>
    </row>
    <row r="4370" spans="1:18" x14ac:dyDescent="0.3">
      <c r="A4370" s="3" t="s">
        <v>78</v>
      </c>
      <c r="B4370" s="3" t="s">
        <v>3</v>
      </c>
      <c r="C4370" s="3" t="s">
        <v>141</v>
      </c>
      <c r="D4370" s="39">
        <v>4201</v>
      </c>
      <c r="E4370" s="3" t="s">
        <v>1334</v>
      </c>
      <c r="F4370" s="4" t="s">
        <v>12</v>
      </c>
      <c r="G4370" s="25" t="s">
        <v>326</v>
      </c>
      <c r="H4370" s="32" t="s">
        <v>14872</v>
      </c>
      <c r="I4370" s="4" t="s">
        <v>13</v>
      </c>
      <c r="J4370" s="4" t="s">
        <v>3261</v>
      </c>
      <c r="L4370" s="41"/>
      <c r="M4370" s="41"/>
      <c r="N4370" s="41"/>
      <c r="O4370" s="41"/>
      <c r="P4370" s="77"/>
      <c r="Q4370" s="77" t="s">
        <v>18000</v>
      </c>
      <c r="R4370" s="77" t="s">
        <v>14872</v>
      </c>
    </row>
    <row r="4371" spans="1:18" x14ac:dyDescent="0.3">
      <c r="A4371" s="3" t="s">
        <v>78</v>
      </c>
      <c r="B4371" s="3" t="s">
        <v>3</v>
      </c>
      <c r="C4371" s="3" t="s">
        <v>141</v>
      </c>
      <c r="D4371" s="39">
        <v>4201</v>
      </c>
      <c r="E4371" s="3" t="s">
        <v>1334</v>
      </c>
      <c r="F4371" s="4" t="s">
        <v>17</v>
      </c>
      <c r="G4371" s="4" t="s">
        <v>98</v>
      </c>
      <c r="H4371" s="31" t="s">
        <v>14872</v>
      </c>
      <c r="I4371" s="4" t="s">
        <v>13</v>
      </c>
      <c r="J4371" s="4" t="s">
        <v>1649</v>
      </c>
      <c r="L4371" s="41"/>
      <c r="M4371" s="41"/>
      <c r="N4371" s="41"/>
      <c r="O4371" s="41"/>
      <c r="P4371" s="77"/>
      <c r="Q4371" s="77" t="s">
        <v>18000</v>
      </c>
      <c r="R4371" s="77" t="s">
        <v>14872</v>
      </c>
    </row>
    <row r="4372" spans="1:18" x14ac:dyDescent="0.3">
      <c r="A4372" s="3" t="s">
        <v>78</v>
      </c>
      <c r="B4372" s="3" t="s">
        <v>3</v>
      </c>
      <c r="C4372" s="3" t="s">
        <v>141</v>
      </c>
      <c r="D4372" s="39">
        <v>4201</v>
      </c>
      <c r="E4372" s="3" t="s">
        <v>1334</v>
      </c>
      <c r="F4372" s="4" t="s">
        <v>17</v>
      </c>
      <c r="G4372" s="4" t="s">
        <v>98</v>
      </c>
      <c r="H4372" s="31" t="s">
        <v>14872</v>
      </c>
      <c r="I4372" s="4" t="s">
        <v>13</v>
      </c>
      <c r="J4372" s="4" t="s">
        <v>1650</v>
      </c>
      <c r="L4372" s="41"/>
      <c r="M4372" s="41"/>
      <c r="N4372" s="41"/>
      <c r="O4372" s="41"/>
      <c r="P4372" s="77"/>
      <c r="Q4372" s="77" t="s">
        <v>18000</v>
      </c>
      <c r="R4372" s="77" t="s">
        <v>14872</v>
      </c>
    </row>
    <row r="4373" spans="1:18" x14ac:dyDescent="0.3">
      <c r="A4373" s="3" t="s">
        <v>78</v>
      </c>
      <c r="B4373" s="3" t="s">
        <v>3</v>
      </c>
      <c r="C4373" s="3" t="s">
        <v>141</v>
      </c>
      <c r="D4373" s="39">
        <v>4201</v>
      </c>
      <c r="E4373" s="3" t="s">
        <v>1334</v>
      </c>
      <c r="F4373" s="4" t="s">
        <v>17</v>
      </c>
      <c r="G4373" s="4" t="s">
        <v>98</v>
      </c>
      <c r="H4373" s="31" t="s">
        <v>14872</v>
      </c>
      <c r="I4373" s="4" t="s">
        <v>13</v>
      </c>
      <c r="J4373" s="4" t="s">
        <v>1713</v>
      </c>
      <c r="L4373" s="41"/>
      <c r="M4373" s="41"/>
      <c r="N4373" s="41"/>
      <c r="O4373" s="41"/>
      <c r="P4373" s="77"/>
      <c r="Q4373" s="77" t="s">
        <v>18000</v>
      </c>
      <c r="R4373" s="77" t="s">
        <v>14872</v>
      </c>
    </row>
    <row r="4374" spans="1:18" x14ac:dyDescent="0.3">
      <c r="A4374" s="3" t="s">
        <v>78</v>
      </c>
      <c r="B4374" s="3" t="s">
        <v>79</v>
      </c>
      <c r="C4374" s="3" t="s">
        <v>141</v>
      </c>
      <c r="D4374" s="39">
        <v>4201</v>
      </c>
      <c r="E4374" s="3" t="s">
        <v>1334</v>
      </c>
      <c r="F4374" s="4" t="s">
        <v>14867</v>
      </c>
      <c r="G4374" s="4" t="s">
        <v>14868</v>
      </c>
      <c r="H4374" s="31" t="s">
        <v>14872</v>
      </c>
      <c r="I4374" s="4" t="s">
        <v>13</v>
      </c>
      <c r="J4374" s="4" t="s">
        <v>1337</v>
      </c>
      <c r="K4374" s="4" t="s">
        <v>16671</v>
      </c>
      <c r="L4374" s="41"/>
      <c r="M4374" s="41"/>
      <c r="N4374" s="41"/>
      <c r="O4374" s="41"/>
      <c r="P4374" s="77"/>
      <c r="Q4374" s="77" t="s">
        <v>18000</v>
      </c>
      <c r="R4374" s="77" t="s">
        <v>14872</v>
      </c>
    </row>
    <row r="4375" spans="1:18" x14ac:dyDescent="0.3">
      <c r="A4375" s="3" t="s">
        <v>78</v>
      </c>
      <c r="B4375" s="3" t="s">
        <v>79</v>
      </c>
      <c r="C4375" s="3" t="s">
        <v>141</v>
      </c>
      <c r="D4375" s="39">
        <v>4201</v>
      </c>
      <c r="E4375" s="3" t="s">
        <v>1334</v>
      </c>
      <c r="F4375" s="4" t="s">
        <v>14867</v>
      </c>
      <c r="G4375" s="4" t="s">
        <v>14868</v>
      </c>
      <c r="H4375" s="31" t="s">
        <v>14872</v>
      </c>
      <c r="I4375" s="4" t="s">
        <v>13</v>
      </c>
      <c r="J4375" s="18" t="s">
        <v>1338</v>
      </c>
      <c r="K4375" s="18" t="s">
        <v>16672</v>
      </c>
      <c r="L4375" s="41"/>
      <c r="M4375" s="41"/>
      <c r="N4375" s="41"/>
      <c r="O4375" s="41"/>
      <c r="P4375" s="77"/>
      <c r="Q4375" s="77" t="s">
        <v>18000</v>
      </c>
      <c r="R4375" s="77" t="s">
        <v>14872</v>
      </c>
    </row>
    <row r="4376" spans="1:18" x14ac:dyDescent="0.3">
      <c r="A4376" s="3" t="s">
        <v>78</v>
      </c>
      <c r="B4376" s="3" t="s">
        <v>3</v>
      </c>
      <c r="C4376" s="3" t="s">
        <v>141</v>
      </c>
      <c r="D4376" s="39">
        <v>4201</v>
      </c>
      <c r="E4376" s="3" t="s">
        <v>1334</v>
      </c>
      <c r="F4376" s="4" t="s">
        <v>25</v>
      </c>
      <c r="G4376" s="3" t="s">
        <v>400</v>
      </c>
      <c r="H4376" s="27" t="s">
        <v>14872</v>
      </c>
      <c r="I4376" s="4" t="s">
        <v>13</v>
      </c>
      <c r="J4376" s="4" t="s">
        <v>3277</v>
      </c>
      <c r="L4376" s="41"/>
      <c r="M4376" s="41"/>
      <c r="N4376" s="41"/>
      <c r="O4376" s="41"/>
      <c r="P4376" s="77"/>
      <c r="Q4376" s="77" t="s">
        <v>18000</v>
      </c>
      <c r="R4376" s="77" t="s">
        <v>14872</v>
      </c>
    </row>
    <row r="4377" spans="1:18" x14ac:dyDescent="0.3">
      <c r="A4377" s="3" t="s">
        <v>78</v>
      </c>
      <c r="B4377" s="3" t="s">
        <v>3</v>
      </c>
      <c r="C4377" s="3" t="s">
        <v>141</v>
      </c>
      <c r="D4377" s="39">
        <v>4201</v>
      </c>
      <c r="E4377" s="3" t="s">
        <v>1334</v>
      </c>
      <c r="F4377" s="4" t="s">
        <v>25</v>
      </c>
      <c r="G4377" s="3" t="s">
        <v>400</v>
      </c>
      <c r="H4377" s="27" t="s">
        <v>14872</v>
      </c>
      <c r="I4377" s="4" t="s">
        <v>13</v>
      </c>
      <c r="J4377" s="4" t="s">
        <v>3278</v>
      </c>
      <c r="L4377" s="41"/>
      <c r="M4377" s="41"/>
      <c r="N4377" s="41"/>
      <c r="O4377" s="41"/>
      <c r="P4377" s="77"/>
      <c r="Q4377" s="77" t="s">
        <v>18000</v>
      </c>
      <c r="R4377" s="77" t="s">
        <v>14872</v>
      </c>
    </row>
    <row r="4378" spans="1:18" x14ac:dyDescent="0.3">
      <c r="A4378" s="3" t="s">
        <v>78</v>
      </c>
      <c r="B4378" s="3" t="s">
        <v>3</v>
      </c>
      <c r="C4378" s="3" t="s">
        <v>141</v>
      </c>
      <c r="D4378" s="39">
        <v>4201</v>
      </c>
      <c r="E4378" s="3" t="s">
        <v>1334</v>
      </c>
      <c r="F4378" s="4" t="s">
        <v>25</v>
      </c>
      <c r="G4378" s="4" t="s">
        <v>27</v>
      </c>
      <c r="H4378" s="31" t="s">
        <v>14872</v>
      </c>
      <c r="I4378" s="4" t="s">
        <v>13</v>
      </c>
      <c r="J4378" s="4" t="s">
        <v>3280</v>
      </c>
      <c r="L4378" s="41"/>
      <c r="M4378" s="41"/>
      <c r="N4378" s="41"/>
      <c r="O4378" s="41"/>
      <c r="P4378" s="77"/>
      <c r="Q4378" s="77" t="s">
        <v>18000</v>
      </c>
      <c r="R4378" s="77" t="s">
        <v>14872</v>
      </c>
    </row>
    <row r="4379" spans="1:18" x14ac:dyDescent="0.3">
      <c r="A4379" s="3" t="s">
        <v>78</v>
      </c>
      <c r="B4379" s="3" t="s">
        <v>3</v>
      </c>
      <c r="C4379" s="3" t="s">
        <v>141</v>
      </c>
      <c r="D4379" s="39">
        <v>4201</v>
      </c>
      <c r="E4379" s="3" t="s">
        <v>1334</v>
      </c>
      <c r="F4379" s="4" t="s">
        <v>29</v>
      </c>
      <c r="G4379" s="3" t="s">
        <v>417</v>
      </c>
      <c r="H4379" s="27" t="s">
        <v>14872</v>
      </c>
      <c r="I4379" s="4" t="s">
        <v>13</v>
      </c>
      <c r="J4379" s="4" t="s">
        <v>3284</v>
      </c>
      <c r="L4379" s="41"/>
      <c r="M4379" s="41"/>
      <c r="N4379" s="41"/>
      <c r="O4379" s="41"/>
      <c r="P4379" s="77"/>
      <c r="Q4379" s="77" t="s">
        <v>18000</v>
      </c>
      <c r="R4379" s="77" t="s">
        <v>14872</v>
      </c>
    </row>
    <row r="4380" spans="1:18" x14ac:dyDescent="0.3">
      <c r="A4380" s="3" t="s">
        <v>78</v>
      </c>
      <c r="B4380" s="3" t="s">
        <v>3</v>
      </c>
      <c r="C4380" s="3" t="s">
        <v>141</v>
      </c>
      <c r="D4380" s="39">
        <v>4201</v>
      </c>
      <c r="E4380" s="3" t="s">
        <v>1334</v>
      </c>
      <c r="F4380" s="4" t="s">
        <v>29</v>
      </c>
      <c r="G4380" s="3" t="s">
        <v>417</v>
      </c>
      <c r="H4380" s="27" t="s">
        <v>14872</v>
      </c>
      <c r="I4380" s="4" t="s">
        <v>13</v>
      </c>
      <c r="J4380" s="4" t="s">
        <v>3285</v>
      </c>
      <c r="L4380" s="41"/>
      <c r="M4380" s="41"/>
      <c r="N4380" s="41"/>
      <c r="O4380" s="41"/>
      <c r="P4380" s="77"/>
      <c r="Q4380" s="77" t="s">
        <v>18000</v>
      </c>
      <c r="R4380" s="77" t="s">
        <v>14872</v>
      </c>
    </row>
    <row r="4381" spans="1:18" x14ac:dyDescent="0.3">
      <c r="A4381" s="3" t="s">
        <v>78</v>
      </c>
      <c r="B4381" s="3" t="s">
        <v>3</v>
      </c>
      <c r="C4381" s="3" t="s">
        <v>141</v>
      </c>
      <c r="D4381" s="39">
        <v>4201</v>
      </c>
      <c r="E4381" s="3" t="s">
        <v>1334</v>
      </c>
      <c r="F4381" s="4" t="s">
        <v>29</v>
      </c>
      <c r="G4381" s="3" t="s">
        <v>417</v>
      </c>
      <c r="H4381" s="27" t="s">
        <v>14872</v>
      </c>
      <c r="I4381" s="4" t="s">
        <v>13</v>
      </c>
      <c r="J4381" s="4" t="s">
        <v>3286</v>
      </c>
      <c r="L4381" s="41"/>
      <c r="M4381" s="41"/>
      <c r="N4381" s="41"/>
      <c r="O4381" s="41"/>
      <c r="P4381" s="77"/>
      <c r="Q4381" s="77" t="s">
        <v>18000</v>
      </c>
      <c r="R4381" s="77" t="s">
        <v>14872</v>
      </c>
    </row>
    <row r="4382" spans="1:18" x14ac:dyDescent="0.3">
      <c r="A4382" s="3" t="s">
        <v>78</v>
      </c>
      <c r="B4382" s="3" t="s">
        <v>3</v>
      </c>
      <c r="C4382" s="3" t="s">
        <v>141</v>
      </c>
      <c r="D4382" s="39">
        <v>4201</v>
      </c>
      <c r="E4382" s="3" t="s">
        <v>1334</v>
      </c>
      <c r="F4382" s="3" t="s">
        <v>10</v>
      </c>
      <c r="G4382" t="s">
        <v>58</v>
      </c>
      <c r="H4382" s="33" t="s">
        <v>14876</v>
      </c>
      <c r="I4382" s="4" t="s">
        <v>11</v>
      </c>
      <c r="J4382" s="4" t="s">
        <v>3287</v>
      </c>
      <c r="L4382" s="41"/>
      <c r="M4382" s="41"/>
      <c r="N4382" s="41"/>
      <c r="O4382" s="41"/>
      <c r="P4382" s="77"/>
      <c r="Q4382" s="77" t="s">
        <v>18002</v>
      </c>
      <c r="R4382" s="77" t="s">
        <v>18003</v>
      </c>
    </row>
    <row r="4383" spans="1:18" x14ac:dyDescent="0.3">
      <c r="A4383" s="3" t="s">
        <v>78</v>
      </c>
      <c r="B4383" s="3" t="s">
        <v>3</v>
      </c>
      <c r="C4383" s="3" t="s">
        <v>141</v>
      </c>
      <c r="D4383" s="39">
        <v>4201</v>
      </c>
      <c r="E4383" s="3" t="s">
        <v>1334</v>
      </c>
      <c r="F4383" s="4" t="s">
        <v>29</v>
      </c>
      <c r="G4383" s="3" t="s">
        <v>417</v>
      </c>
      <c r="H4383" s="27" t="s">
        <v>14880</v>
      </c>
      <c r="I4383" s="4" t="s">
        <v>30</v>
      </c>
      <c r="J4383" s="4" t="s">
        <v>3281</v>
      </c>
      <c r="L4383" s="41"/>
      <c r="M4383" s="41"/>
      <c r="N4383" s="41"/>
      <c r="O4383" s="41"/>
      <c r="P4383" s="77"/>
      <c r="Q4383" s="77" t="s">
        <v>18006</v>
      </c>
      <c r="R4383" s="77" t="s">
        <v>18007</v>
      </c>
    </row>
    <row r="4384" spans="1:18" x14ac:dyDescent="0.3">
      <c r="A4384" s="3" t="s">
        <v>78</v>
      </c>
      <c r="B4384" s="3" t="s">
        <v>3</v>
      </c>
      <c r="C4384" s="3" t="s">
        <v>141</v>
      </c>
      <c r="D4384" s="39">
        <v>4201</v>
      </c>
      <c r="E4384" s="3" t="s">
        <v>1334</v>
      </c>
      <c r="F4384" s="4" t="s">
        <v>29</v>
      </c>
      <c r="G4384" s="3" t="s">
        <v>417</v>
      </c>
      <c r="H4384" s="27" t="s">
        <v>14880</v>
      </c>
      <c r="I4384" s="4" t="s">
        <v>30</v>
      </c>
      <c r="J4384" s="4" t="s">
        <v>3282</v>
      </c>
      <c r="L4384" s="41"/>
      <c r="M4384" s="41"/>
      <c r="N4384" s="41"/>
      <c r="O4384" s="41"/>
      <c r="P4384" s="77"/>
      <c r="Q4384" s="77" t="s">
        <v>18006</v>
      </c>
      <c r="R4384" s="77" t="s">
        <v>18007</v>
      </c>
    </row>
    <row r="4385" spans="1:18" x14ac:dyDescent="0.3">
      <c r="A4385" s="3" t="s">
        <v>78</v>
      </c>
      <c r="B4385" s="3" t="s">
        <v>3</v>
      </c>
      <c r="C4385" s="3" t="s">
        <v>141</v>
      </c>
      <c r="D4385" s="39">
        <v>4201</v>
      </c>
      <c r="E4385" s="3" t="s">
        <v>1334</v>
      </c>
      <c r="F4385" s="4" t="s">
        <v>29</v>
      </c>
      <c r="G4385" s="3" t="s">
        <v>417</v>
      </c>
      <c r="H4385" s="27" t="s">
        <v>14880</v>
      </c>
      <c r="I4385" s="4" t="s">
        <v>30</v>
      </c>
      <c r="J4385" s="4" t="s">
        <v>3283</v>
      </c>
      <c r="L4385" s="41"/>
      <c r="M4385" s="41"/>
      <c r="N4385" s="41"/>
      <c r="O4385" s="41"/>
      <c r="P4385" s="77"/>
      <c r="Q4385" s="77" t="s">
        <v>18006</v>
      </c>
      <c r="R4385" s="77" t="s">
        <v>18007</v>
      </c>
    </row>
    <row r="4386" spans="1:18" x14ac:dyDescent="0.3">
      <c r="A4386" s="3" t="s">
        <v>78</v>
      </c>
      <c r="B4386" s="3" t="s">
        <v>79</v>
      </c>
      <c r="C4386" s="3" t="s">
        <v>141</v>
      </c>
      <c r="D4386" s="39">
        <v>4201</v>
      </c>
      <c r="E4386" s="3" t="s">
        <v>1334</v>
      </c>
      <c r="F4386" s="4" t="s">
        <v>29</v>
      </c>
      <c r="G4386" s="4" t="s">
        <v>14868</v>
      </c>
      <c r="H4386" s="31" t="s">
        <v>14880</v>
      </c>
      <c r="I4386" s="4" t="s">
        <v>30</v>
      </c>
      <c r="J4386" s="4" t="s">
        <v>1336</v>
      </c>
      <c r="K4386" s="4" t="s">
        <v>16673</v>
      </c>
      <c r="L4386" s="41" t="s">
        <v>15591</v>
      </c>
      <c r="M4386" s="41" t="s">
        <v>15178</v>
      </c>
      <c r="N4386" s="41" t="s">
        <v>15179</v>
      </c>
      <c r="O4386" s="41" t="s">
        <v>15180</v>
      </c>
      <c r="P4386" s="77"/>
      <c r="Q4386" s="77" t="s">
        <v>18006</v>
      </c>
      <c r="R4386" s="77" t="s">
        <v>18007</v>
      </c>
    </row>
    <row r="4387" spans="1:18" x14ac:dyDescent="0.3">
      <c r="A4387" s="3" t="s">
        <v>78</v>
      </c>
      <c r="B4387" s="3" t="s">
        <v>3</v>
      </c>
      <c r="C4387" s="3" t="s">
        <v>141</v>
      </c>
      <c r="D4387" s="39">
        <v>4201</v>
      </c>
      <c r="E4387" s="3" t="s">
        <v>1334</v>
      </c>
      <c r="F4387" s="4" t="s">
        <v>25</v>
      </c>
      <c r="G4387" s="3" t="s">
        <v>400</v>
      </c>
      <c r="H4387" s="27" t="s">
        <v>14883</v>
      </c>
      <c r="I4387" s="4" t="s">
        <v>26</v>
      </c>
      <c r="J4387" s="4" t="s">
        <v>3276</v>
      </c>
      <c r="L4387" s="41"/>
      <c r="M4387" s="41"/>
      <c r="N4387" s="41"/>
      <c r="O4387" s="41"/>
      <c r="P4387" s="77"/>
      <c r="Q4387" s="77" t="s">
        <v>18017</v>
      </c>
      <c r="R4387" s="77" t="s">
        <v>18018</v>
      </c>
    </row>
    <row r="4388" spans="1:18" x14ac:dyDescent="0.3">
      <c r="A4388" s="3" t="s">
        <v>78</v>
      </c>
      <c r="B4388" s="3" t="s">
        <v>3</v>
      </c>
      <c r="C4388" s="3" t="s">
        <v>141</v>
      </c>
      <c r="D4388" s="39">
        <v>4201</v>
      </c>
      <c r="E4388" s="3" t="s">
        <v>1334</v>
      </c>
      <c r="F4388" s="4" t="s">
        <v>22</v>
      </c>
      <c r="G4388" s="4" t="s">
        <v>23</v>
      </c>
      <c r="H4388" s="27" t="s">
        <v>14885</v>
      </c>
      <c r="I4388" s="3" t="s">
        <v>24</v>
      </c>
      <c r="J4388" s="4" t="s">
        <v>3272</v>
      </c>
      <c r="L4388" s="41"/>
      <c r="M4388" s="41"/>
      <c r="N4388" s="41"/>
      <c r="O4388" s="41"/>
      <c r="P4388" s="77"/>
      <c r="Q4388" s="77" t="s">
        <v>18008</v>
      </c>
      <c r="R4388" s="77" t="s">
        <v>18009</v>
      </c>
    </row>
    <row r="4389" spans="1:18" x14ac:dyDescent="0.3">
      <c r="A4389" s="3" t="s">
        <v>78</v>
      </c>
      <c r="B4389" s="3" t="s">
        <v>3</v>
      </c>
      <c r="C4389" s="3" t="s">
        <v>141</v>
      </c>
      <c r="D4389" s="39">
        <v>4201</v>
      </c>
      <c r="E4389" s="3" t="s">
        <v>1334</v>
      </c>
      <c r="F4389" s="4" t="s">
        <v>22</v>
      </c>
      <c r="G4389" s="4" t="s">
        <v>23</v>
      </c>
      <c r="H4389" s="27" t="s">
        <v>14885</v>
      </c>
      <c r="I4389" s="3" t="s">
        <v>24</v>
      </c>
      <c r="J4389" s="4" t="s">
        <v>3273</v>
      </c>
      <c r="L4389" s="41"/>
      <c r="M4389" s="41"/>
      <c r="N4389" s="41"/>
      <c r="O4389" s="41"/>
      <c r="P4389" s="77"/>
      <c r="Q4389" s="77" t="s">
        <v>18008</v>
      </c>
      <c r="R4389" s="77" t="s">
        <v>18009</v>
      </c>
    </row>
    <row r="4390" spans="1:18" x14ac:dyDescent="0.3">
      <c r="A4390" s="3" t="s">
        <v>78</v>
      </c>
      <c r="B4390" s="3" t="s">
        <v>3</v>
      </c>
      <c r="C4390" s="3" t="s">
        <v>141</v>
      </c>
      <c r="D4390" s="39">
        <v>4201</v>
      </c>
      <c r="E4390" s="3" t="s">
        <v>1334</v>
      </c>
      <c r="F4390" s="4" t="s">
        <v>22</v>
      </c>
      <c r="G4390" s="4" t="s">
        <v>23</v>
      </c>
      <c r="H4390" s="27" t="s">
        <v>14885</v>
      </c>
      <c r="I4390" s="3" t="s">
        <v>24</v>
      </c>
      <c r="J4390" s="4" t="s">
        <v>3274</v>
      </c>
      <c r="L4390" s="41"/>
      <c r="M4390" s="41"/>
      <c r="N4390" s="41"/>
      <c r="O4390" s="41"/>
      <c r="P4390" s="77"/>
      <c r="Q4390" s="77" t="s">
        <v>18008</v>
      </c>
      <c r="R4390" s="77" t="s">
        <v>18009</v>
      </c>
    </row>
    <row r="4391" spans="1:18" x14ac:dyDescent="0.3">
      <c r="A4391" s="3" t="s">
        <v>78</v>
      </c>
      <c r="B4391" s="3" t="s">
        <v>3</v>
      </c>
      <c r="C4391" s="3" t="s">
        <v>141</v>
      </c>
      <c r="D4391" s="39">
        <v>4201</v>
      </c>
      <c r="E4391" s="3" t="s">
        <v>1334</v>
      </c>
      <c r="F4391" s="4" t="s">
        <v>22</v>
      </c>
      <c r="G4391" s="4" t="s">
        <v>23</v>
      </c>
      <c r="H4391" s="27" t="s">
        <v>14885</v>
      </c>
      <c r="I4391" s="3" t="s">
        <v>24</v>
      </c>
      <c r="J4391" s="4" t="s">
        <v>3275</v>
      </c>
      <c r="L4391" s="41"/>
      <c r="M4391" s="41"/>
      <c r="N4391" s="41"/>
      <c r="O4391" s="41"/>
      <c r="P4391" s="77"/>
      <c r="Q4391" s="77" t="s">
        <v>18008</v>
      </c>
      <c r="R4391" s="77" t="s">
        <v>18009</v>
      </c>
    </row>
    <row r="4392" spans="1:18" x14ac:dyDescent="0.3">
      <c r="A4392" s="3" t="s">
        <v>78</v>
      </c>
      <c r="B4392" s="3" t="s">
        <v>3</v>
      </c>
      <c r="C4392" s="3" t="s">
        <v>141</v>
      </c>
      <c r="D4392" s="39">
        <v>4201</v>
      </c>
      <c r="E4392" s="3" t="s">
        <v>1334</v>
      </c>
      <c r="F4392" s="4" t="s">
        <v>25</v>
      </c>
      <c r="G4392" s="4" t="s">
        <v>27</v>
      </c>
      <c r="H4392" s="31" t="s">
        <v>14887</v>
      </c>
      <c r="I4392" s="4" t="s">
        <v>28</v>
      </c>
      <c r="J4392" s="4" t="s">
        <v>3279</v>
      </c>
      <c r="L4392" s="41"/>
      <c r="M4392" s="41"/>
      <c r="N4392" s="41"/>
      <c r="O4392" s="41"/>
      <c r="P4392" s="77"/>
      <c r="Q4392" s="77" t="s">
        <v>18011</v>
      </c>
      <c r="R4392" s="77" t="s">
        <v>18012</v>
      </c>
    </row>
    <row r="4393" spans="1:18" x14ac:dyDescent="0.3">
      <c r="A4393" s="3" t="s">
        <v>78</v>
      </c>
      <c r="B4393" s="3" t="s">
        <v>3</v>
      </c>
      <c r="C4393" s="3" t="s">
        <v>141</v>
      </c>
      <c r="D4393" s="39">
        <v>4201</v>
      </c>
      <c r="E4393" s="3" t="s">
        <v>1334</v>
      </c>
      <c r="F4393" s="4" t="s">
        <v>12</v>
      </c>
      <c r="G4393" s="4" t="s">
        <v>326</v>
      </c>
      <c r="H4393" s="31" t="s">
        <v>14889</v>
      </c>
      <c r="I4393" s="4" t="s">
        <v>16</v>
      </c>
      <c r="J4393" s="4" t="s">
        <v>3259</v>
      </c>
      <c r="L4393" s="41"/>
      <c r="M4393" s="41"/>
      <c r="N4393" s="41"/>
      <c r="O4393" s="41"/>
      <c r="P4393" s="77"/>
      <c r="Q4393" s="77" t="s">
        <v>18013</v>
      </c>
      <c r="R4393" s="77" t="s">
        <v>18014</v>
      </c>
    </row>
    <row r="4394" spans="1:18" x14ac:dyDescent="0.3">
      <c r="A4394" s="3" t="s">
        <v>78</v>
      </c>
      <c r="B4394" s="3" t="s">
        <v>3</v>
      </c>
      <c r="C4394" s="3" t="s">
        <v>141</v>
      </c>
      <c r="D4394" s="39">
        <v>4201</v>
      </c>
      <c r="E4394" s="3" t="s">
        <v>1334</v>
      </c>
      <c r="F4394" s="4" t="s">
        <v>12</v>
      </c>
      <c r="G4394" s="4" t="s">
        <v>341</v>
      </c>
      <c r="H4394" s="31" t="s">
        <v>14891</v>
      </c>
      <c r="I4394" s="4" t="s">
        <v>122</v>
      </c>
      <c r="J4394" s="4" t="s">
        <v>3262</v>
      </c>
      <c r="L4394" s="41"/>
      <c r="M4394" s="41"/>
      <c r="N4394" s="41"/>
      <c r="O4394" s="41"/>
      <c r="P4394" s="77"/>
      <c r="Q4394" s="77" t="s">
        <v>18015</v>
      </c>
      <c r="R4394" s="77" t="s">
        <v>18016</v>
      </c>
    </row>
    <row r="4395" spans="1:18" x14ac:dyDescent="0.3">
      <c r="A4395" s="3" t="s">
        <v>78</v>
      </c>
      <c r="B4395" s="3" t="s">
        <v>3</v>
      </c>
      <c r="C4395" s="3" t="s">
        <v>141</v>
      </c>
      <c r="D4395" s="39">
        <v>4201</v>
      </c>
      <c r="E4395" s="3" t="s">
        <v>1334</v>
      </c>
      <c r="F4395" s="4" t="s">
        <v>12</v>
      </c>
      <c r="G4395" s="4" t="s">
        <v>341</v>
      </c>
      <c r="H4395" s="31" t="s">
        <v>14891</v>
      </c>
      <c r="I4395" s="4" t="s">
        <v>122</v>
      </c>
      <c r="J4395" s="4" t="s">
        <v>3263</v>
      </c>
      <c r="L4395" s="41"/>
      <c r="M4395" s="41"/>
      <c r="N4395" s="41"/>
      <c r="O4395" s="41"/>
      <c r="P4395" s="77"/>
      <c r="Q4395" s="77" t="s">
        <v>18015</v>
      </c>
      <c r="R4395" s="77" t="s">
        <v>18016</v>
      </c>
    </row>
    <row r="4396" spans="1:18" x14ac:dyDescent="0.3">
      <c r="A4396" s="3" t="s">
        <v>78</v>
      </c>
      <c r="B4396" s="3" t="s">
        <v>3</v>
      </c>
      <c r="C4396" s="3" t="s">
        <v>141</v>
      </c>
      <c r="D4396" s="39">
        <v>4201</v>
      </c>
      <c r="E4396" s="3" t="s">
        <v>1334</v>
      </c>
      <c r="F4396" s="4" t="s">
        <v>12</v>
      </c>
      <c r="G4396" s="4" t="s">
        <v>341</v>
      </c>
      <c r="H4396" s="31" t="s">
        <v>14891</v>
      </c>
      <c r="I4396" s="4" t="s">
        <v>122</v>
      </c>
      <c r="J4396" s="4" t="s">
        <v>3264</v>
      </c>
      <c r="L4396" s="41"/>
      <c r="M4396" s="41"/>
      <c r="N4396" s="41"/>
      <c r="O4396" s="41"/>
      <c r="P4396" s="77"/>
      <c r="Q4396" s="77" t="s">
        <v>18015</v>
      </c>
      <c r="R4396" s="77" t="s">
        <v>18016</v>
      </c>
    </row>
    <row r="4397" spans="1:18" x14ac:dyDescent="0.3">
      <c r="A4397" s="3" t="s">
        <v>78</v>
      </c>
      <c r="B4397" s="3" t="s">
        <v>3</v>
      </c>
      <c r="C4397" s="3" t="s">
        <v>141</v>
      </c>
      <c r="D4397" s="39">
        <v>4201</v>
      </c>
      <c r="E4397" s="3" t="s">
        <v>1334</v>
      </c>
      <c r="F4397" s="4" t="s">
        <v>12</v>
      </c>
      <c r="G4397" s="4" t="s">
        <v>341</v>
      </c>
      <c r="H4397" s="31" t="s">
        <v>14891</v>
      </c>
      <c r="I4397" s="4" t="s">
        <v>122</v>
      </c>
      <c r="J4397" s="4" t="s">
        <v>3265</v>
      </c>
      <c r="L4397" s="41"/>
      <c r="M4397" s="41"/>
      <c r="N4397" s="41"/>
      <c r="O4397" s="41"/>
      <c r="P4397" s="77"/>
      <c r="Q4397" s="77" t="s">
        <v>18015</v>
      </c>
      <c r="R4397" s="77" t="s">
        <v>18016</v>
      </c>
    </row>
    <row r="4398" spans="1:18" x14ac:dyDescent="0.3">
      <c r="A4398" s="3" t="s">
        <v>78</v>
      </c>
      <c r="B4398" s="3" t="s">
        <v>3</v>
      </c>
      <c r="C4398" s="3" t="s">
        <v>141</v>
      </c>
      <c r="D4398" s="39">
        <v>4201</v>
      </c>
      <c r="E4398" s="3" t="s">
        <v>1334</v>
      </c>
      <c r="F4398" s="4" t="s">
        <v>12</v>
      </c>
      <c r="G4398" s="4" t="s">
        <v>341</v>
      </c>
      <c r="H4398" s="31" t="s">
        <v>14891</v>
      </c>
      <c r="I4398" s="4" t="s">
        <v>122</v>
      </c>
      <c r="J4398" s="4" t="s">
        <v>3266</v>
      </c>
      <c r="L4398" s="41"/>
      <c r="M4398" s="41"/>
      <c r="N4398" s="41"/>
      <c r="O4398" s="41"/>
      <c r="P4398" s="77"/>
      <c r="Q4398" s="77" t="s">
        <v>18015</v>
      </c>
      <c r="R4398" s="77" t="s">
        <v>18016</v>
      </c>
    </row>
    <row r="4399" spans="1:18" x14ac:dyDescent="0.3">
      <c r="A4399" s="3" t="s">
        <v>78</v>
      </c>
      <c r="B4399" s="3" t="s">
        <v>79</v>
      </c>
      <c r="C4399" s="3" t="s">
        <v>2332</v>
      </c>
      <c r="D4399" s="39">
        <v>13108</v>
      </c>
      <c r="E4399" s="3" t="s">
        <v>2480</v>
      </c>
      <c r="F4399" s="4" t="s">
        <v>12</v>
      </c>
      <c r="G4399" s="4" t="s">
        <v>14868</v>
      </c>
      <c r="H4399" s="31" t="s">
        <v>14872</v>
      </c>
      <c r="I4399" s="4" t="s">
        <v>13</v>
      </c>
      <c r="J4399" s="4" t="s">
        <v>11538</v>
      </c>
      <c r="K4399" s="4" t="s">
        <v>17574</v>
      </c>
      <c r="L4399" s="41"/>
      <c r="M4399" s="41"/>
      <c r="N4399" s="41"/>
      <c r="O4399" s="41"/>
      <c r="P4399" s="77"/>
      <c r="Q4399" s="77" t="s">
        <v>18000</v>
      </c>
      <c r="R4399" s="77" t="s">
        <v>14872</v>
      </c>
    </row>
    <row r="4400" spans="1:18" x14ac:dyDescent="0.3">
      <c r="A4400" s="3" t="s">
        <v>78</v>
      </c>
      <c r="B4400" s="3" t="s">
        <v>3</v>
      </c>
      <c r="C4400" s="3" t="s">
        <v>2332</v>
      </c>
      <c r="D4400" s="39">
        <v>13108</v>
      </c>
      <c r="E4400" s="3" t="s">
        <v>2480</v>
      </c>
      <c r="F4400" s="4" t="s">
        <v>12</v>
      </c>
      <c r="G4400" s="4" t="s">
        <v>294</v>
      </c>
      <c r="H4400" s="31" t="s">
        <v>14872</v>
      </c>
      <c r="I4400" s="4" t="s">
        <v>13</v>
      </c>
      <c r="J4400" s="4" t="s">
        <v>12290</v>
      </c>
      <c r="L4400" s="41"/>
      <c r="M4400" s="41"/>
      <c r="N4400" s="41"/>
      <c r="O4400" s="41"/>
      <c r="P4400" s="77"/>
      <c r="Q4400" s="77" t="s">
        <v>18000</v>
      </c>
      <c r="R4400" s="77" t="s">
        <v>14872</v>
      </c>
    </row>
    <row r="4401" spans="1:18" x14ac:dyDescent="0.3">
      <c r="A4401" s="3" t="s">
        <v>78</v>
      </c>
      <c r="B4401" s="3" t="s">
        <v>3</v>
      </c>
      <c r="C4401" s="3" t="s">
        <v>2332</v>
      </c>
      <c r="D4401" s="39">
        <v>13108</v>
      </c>
      <c r="E4401" s="3" t="s">
        <v>2480</v>
      </c>
      <c r="F4401" s="4" t="s">
        <v>12</v>
      </c>
      <c r="G4401" s="4" t="s">
        <v>294</v>
      </c>
      <c r="H4401" s="31" t="s">
        <v>14872</v>
      </c>
      <c r="I4401" s="4" t="s">
        <v>13</v>
      </c>
      <c r="J4401" s="4" t="s">
        <v>12291</v>
      </c>
      <c r="L4401" s="41"/>
      <c r="M4401" s="41"/>
      <c r="N4401" s="41"/>
      <c r="O4401" s="41"/>
      <c r="P4401" s="77"/>
      <c r="Q4401" s="77" t="s">
        <v>18000</v>
      </c>
      <c r="R4401" s="77" t="s">
        <v>14872</v>
      </c>
    </row>
    <row r="4402" spans="1:18" x14ac:dyDescent="0.3">
      <c r="A4402" s="3" t="s">
        <v>78</v>
      </c>
      <c r="B4402" s="3" t="s">
        <v>3</v>
      </c>
      <c r="C4402" s="3" t="s">
        <v>2332</v>
      </c>
      <c r="D4402" s="39">
        <v>13108</v>
      </c>
      <c r="E4402" s="3" t="s">
        <v>2480</v>
      </c>
      <c r="F4402" s="4" t="s">
        <v>12</v>
      </c>
      <c r="G4402" s="4" t="s">
        <v>311</v>
      </c>
      <c r="H4402" s="31" t="s">
        <v>14872</v>
      </c>
      <c r="I4402" s="4" t="s">
        <v>13</v>
      </c>
      <c r="J4402" s="4" t="s">
        <v>12293</v>
      </c>
      <c r="L4402" s="41"/>
      <c r="M4402" s="41"/>
      <c r="N4402" s="41"/>
      <c r="O4402" s="41"/>
      <c r="P4402" s="77"/>
      <c r="Q4402" s="77" t="s">
        <v>18000</v>
      </c>
      <c r="R4402" s="77" t="s">
        <v>14872</v>
      </c>
    </row>
    <row r="4403" spans="1:18" x14ac:dyDescent="0.3">
      <c r="A4403" s="3" t="s">
        <v>78</v>
      </c>
      <c r="B4403" s="3" t="s">
        <v>3</v>
      </c>
      <c r="C4403" s="3" t="s">
        <v>2332</v>
      </c>
      <c r="D4403" s="39">
        <v>13108</v>
      </c>
      <c r="E4403" s="3" t="s">
        <v>2480</v>
      </c>
      <c r="F4403" s="4" t="s">
        <v>12</v>
      </c>
      <c r="G4403" s="4" t="s">
        <v>311</v>
      </c>
      <c r="H4403" s="31" t="s">
        <v>14872</v>
      </c>
      <c r="I4403" s="4" t="s">
        <v>13</v>
      </c>
      <c r="J4403" s="4" t="s">
        <v>12294</v>
      </c>
      <c r="L4403" s="41"/>
      <c r="M4403" s="41"/>
      <c r="N4403" s="41"/>
      <c r="O4403" s="41"/>
      <c r="P4403" s="77"/>
      <c r="Q4403" s="77" t="s">
        <v>18000</v>
      </c>
      <c r="R4403" s="77" t="s">
        <v>14872</v>
      </c>
    </row>
    <row r="4404" spans="1:18" x14ac:dyDescent="0.3">
      <c r="A4404" s="3" t="s">
        <v>78</v>
      </c>
      <c r="B4404" s="3" t="s">
        <v>3</v>
      </c>
      <c r="C4404" s="3" t="s">
        <v>2332</v>
      </c>
      <c r="D4404" s="39">
        <v>13108</v>
      </c>
      <c r="E4404" s="3" t="s">
        <v>2480</v>
      </c>
      <c r="F4404" s="4" t="s">
        <v>12</v>
      </c>
      <c r="G4404" s="4" t="s">
        <v>326</v>
      </c>
      <c r="H4404" s="31" t="s">
        <v>14872</v>
      </c>
      <c r="I4404" s="4" t="s">
        <v>13</v>
      </c>
      <c r="J4404" s="4" t="s">
        <v>12300</v>
      </c>
      <c r="L4404" s="41"/>
      <c r="M4404" s="41"/>
      <c r="N4404" s="41"/>
      <c r="O4404" s="41"/>
      <c r="P4404" s="77"/>
      <c r="Q4404" s="77" t="s">
        <v>18000</v>
      </c>
      <c r="R4404" s="77" t="s">
        <v>14872</v>
      </c>
    </row>
    <row r="4405" spans="1:18" x14ac:dyDescent="0.3">
      <c r="A4405" s="3" t="s">
        <v>78</v>
      </c>
      <c r="B4405" s="3" t="s">
        <v>3</v>
      </c>
      <c r="C4405" s="3" t="s">
        <v>2332</v>
      </c>
      <c r="D4405" s="39">
        <v>13108</v>
      </c>
      <c r="E4405" s="3" t="s">
        <v>2480</v>
      </c>
      <c r="F4405" s="4" t="s">
        <v>12</v>
      </c>
      <c r="G4405" s="4" t="s">
        <v>326</v>
      </c>
      <c r="H4405" s="31" t="s">
        <v>14872</v>
      </c>
      <c r="I4405" s="4" t="s">
        <v>13</v>
      </c>
      <c r="J4405" s="4" t="s">
        <v>12301</v>
      </c>
      <c r="L4405" s="41"/>
      <c r="M4405" s="41"/>
      <c r="N4405" s="41"/>
      <c r="O4405" s="41"/>
      <c r="P4405" s="77"/>
      <c r="Q4405" s="77" t="s">
        <v>18000</v>
      </c>
      <c r="R4405" s="77" t="s">
        <v>14872</v>
      </c>
    </row>
    <row r="4406" spans="1:18" x14ac:dyDescent="0.3">
      <c r="A4406" s="3" t="s">
        <v>78</v>
      </c>
      <c r="B4406" s="3" t="s">
        <v>3</v>
      </c>
      <c r="C4406" s="3" t="s">
        <v>2332</v>
      </c>
      <c r="D4406" s="39">
        <v>13108</v>
      </c>
      <c r="E4406" s="3" t="s">
        <v>2480</v>
      </c>
      <c r="F4406" s="4" t="s">
        <v>12</v>
      </c>
      <c r="G4406" s="4" t="s">
        <v>341</v>
      </c>
      <c r="H4406" s="31" t="s">
        <v>14872</v>
      </c>
      <c r="I4406" s="4" t="s">
        <v>13</v>
      </c>
      <c r="J4406" s="4" t="s">
        <v>12305</v>
      </c>
      <c r="L4406" s="41"/>
      <c r="M4406" s="41"/>
      <c r="N4406" s="41"/>
      <c r="O4406" s="41"/>
      <c r="P4406" s="77"/>
      <c r="Q4406" s="77" t="s">
        <v>18000</v>
      </c>
      <c r="R4406" s="77" t="s">
        <v>14872</v>
      </c>
    </row>
    <row r="4407" spans="1:18" x14ac:dyDescent="0.3">
      <c r="A4407" s="3" t="s">
        <v>78</v>
      </c>
      <c r="B4407" s="3" t="s">
        <v>3</v>
      </c>
      <c r="C4407" s="3" t="s">
        <v>2332</v>
      </c>
      <c r="D4407" s="39">
        <v>13108</v>
      </c>
      <c r="E4407" s="3" t="s">
        <v>2480</v>
      </c>
      <c r="F4407" s="4" t="s">
        <v>12</v>
      </c>
      <c r="G4407" s="4" t="s">
        <v>341</v>
      </c>
      <c r="H4407" s="31" t="s">
        <v>14872</v>
      </c>
      <c r="I4407" s="4" t="s">
        <v>13</v>
      </c>
      <c r="J4407" s="4" t="s">
        <v>12306</v>
      </c>
      <c r="L4407" s="41"/>
      <c r="M4407" s="41"/>
      <c r="N4407" s="41"/>
      <c r="O4407" s="41"/>
      <c r="P4407" s="77"/>
      <c r="Q4407" s="77" t="s">
        <v>18000</v>
      </c>
      <c r="R4407" s="77" t="s">
        <v>14872</v>
      </c>
    </row>
    <row r="4408" spans="1:18" x14ac:dyDescent="0.3">
      <c r="A4408" s="26" t="s">
        <v>78</v>
      </c>
      <c r="B4408" s="3" t="s">
        <v>3</v>
      </c>
      <c r="C4408" s="26" t="s">
        <v>2332</v>
      </c>
      <c r="D4408" s="39">
        <v>13108</v>
      </c>
      <c r="E4408" s="3" t="s">
        <v>2480</v>
      </c>
      <c r="F4408" s="4" t="s">
        <v>35</v>
      </c>
      <c r="G4408" s="4" t="s">
        <v>2056</v>
      </c>
      <c r="H4408" s="31" t="s">
        <v>14872</v>
      </c>
      <c r="I4408" s="4" t="s">
        <v>13</v>
      </c>
      <c r="J4408" s="4" t="s">
        <v>10924</v>
      </c>
      <c r="L4408" s="41"/>
      <c r="M4408" s="41"/>
      <c r="N4408" s="41"/>
      <c r="O4408" s="41"/>
      <c r="P4408" s="77"/>
      <c r="Q4408" s="77" t="s">
        <v>18000</v>
      </c>
      <c r="R4408" s="77" t="s">
        <v>14872</v>
      </c>
    </row>
    <row r="4409" spans="1:18" x14ac:dyDescent="0.3">
      <c r="A4409" s="26" t="s">
        <v>78</v>
      </c>
      <c r="B4409" s="3" t="s">
        <v>3</v>
      </c>
      <c r="C4409" s="26" t="s">
        <v>2332</v>
      </c>
      <c r="D4409" s="39">
        <v>13108</v>
      </c>
      <c r="E4409" s="3" t="s">
        <v>2480</v>
      </c>
      <c r="F4409" s="4" t="s">
        <v>35</v>
      </c>
      <c r="G4409" s="4" t="s">
        <v>2056</v>
      </c>
      <c r="H4409" s="31" t="s">
        <v>14872</v>
      </c>
      <c r="I4409" s="4" t="s">
        <v>13</v>
      </c>
      <c r="J4409" s="4" t="s">
        <v>10925</v>
      </c>
      <c r="L4409" s="41"/>
      <c r="M4409" s="41"/>
      <c r="N4409" s="41"/>
      <c r="O4409" s="41"/>
      <c r="P4409" s="77"/>
      <c r="Q4409" s="77" t="s">
        <v>18000</v>
      </c>
      <c r="R4409" s="77" t="s">
        <v>14872</v>
      </c>
    </row>
    <row r="4410" spans="1:18" x14ac:dyDescent="0.3">
      <c r="A4410" s="26" t="s">
        <v>78</v>
      </c>
      <c r="B4410" s="3" t="s">
        <v>3</v>
      </c>
      <c r="C4410" s="26" t="s">
        <v>2332</v>
      </c>
      <c r="D4410" s="39">
        <v>13108</v>
      </c>
      <c r="E4410" s="3" t="s">
        <v>2480</v>
      </c>
      <c r="F4410" s="4" t="s">
        <v>35</v>
      </c>
      <c r="G4410" s="4" t="s">
        <v>2056</v>
      </c>
      <c r="H4410" s="31" t="s">
        <v>14872</v>
      </c>
      <c r="I4410" s="4" t="s">
        <v>13</v>
      </c>
      <c r="J4410" s="4" t="s">
        <v>10926</v>
      </c>
      <c r="L4410" s="41"/>
      <c r="M4410" s="41"/>
      <c r="N4410" s="41"/>
      <c r="O4410" s="41"/>
      <c r="P4410" s="77"/>
      <c r="Q4410" s="77" t="s">
        <v>18000</v>
      </c>
      <c r="R4410" s="77" t="s">
        <v>14872</v>
      </c>
    </row>
    <row r="4411" spans="1:18" x14ac:dyDescent="0.3">
      <c r="A4411" s="3" t="s">
        <v>78</v>
      </c>
      <c r="B4411" s="3" t="s">
        <v>3</v>
      </c>
      <c r="C4411" s="3" t="s">
        <v>2332</v>
      </c>
      <c r="D4411" s="39">
        <v>13108</v>
      </c>
      <c r="E4411" s="3" t="s">
        <v>2480</v>
      </c>
      <c r="F4411" s="4" t="s">
        <v>17</v>
      </c>
      <c r="G4411" s="4" t="s">
        <v>32</v>
      </c>
      <c r="H4411" s="31" t="s">
        <v>14872</v>
      </c>
      <c r="I4411" s="4" t="s">
        <v>13</v>
      </c>
      <c r="J4411" s="4" t="s">
        <v>2482</v>
      </c>
      <c r="L4411" s="41"/>
      <c r="M4411" s="41"/>
      <c r="N4411" s="41"/>
      <c r="O4411" s="41"/>
      <c r="P4411" s="77"/>
      <c r="Q4411" s="77" t="s">
        <v>18000</v>
      </c>
      <c r="R4411" s="77" t="s">
        <v>14872</v>
      </c>
    </row>
    <row r="4412" spans="1:18" x14ac:dyDescent="0.3">
      <c r="A4412" s="3" t="s">
        <v>78</v>
      </c>
      <c r="B4412" s="3" t="s">
        <v>3</v>
      </c>
      <c r="C4412" s="3" t="s">
        <v>2332</v>
      </c>
      <c r="D4412" s="39">
        <v>13108</v>
      </c>
      <c r="E4412" s="3" t="s">
        <v>2480</v>
      </c>
      <c r="F4412" s="4" t="s">
        <v>17</v>
      </c>
      <c r="G4412" s="4" t="s">
        <v>32</v>
      </c>
      <c r="H4412" s="31" t="s">
        <v>14872</v>
      </c>
      <c r="I4412" s="4" t="s">
        <v>13</v>
      </c>
      <c r="J4412" s="4" t="s">
        <v>2483</v>
      </c>
      <c r="L4412" s="41"/>
      <c r="M4412" s="41"/>
      <c r="N4412" s="41"/>
      <c r="O4412" s="41"/>
      <c r="P4412" s="77"/>
      <c r="Q4412" s="77" t="s">
        <v>18000</v>
      </c>
      <c r="R4412" s="77" t="s">
        <v>14872</v>
      </c>
    </row>
    <row r="4413" spans="1:18" x14ac:dyDescent="0.3">
      <c r="A4413" s="3" t="s">
        <v>78</v>
      </c>
      <c r="B4413" s="3" t="s">
        <v>3</v>
      </c>
      <c r="C4413" s="3" t="s">
        <v>2332</v>
      </c>
      <c r="D4413" s="39">
        <v>13108</v>
      </c>
      <c r="E4413" s="3" t="s">
        <v>2480</v>
      </c>
      <c r="F4413" s="4" t="s">
        <v>17</v>
      </c>
      <c r="G4413" s="4" t="s">
        <v>9406</v>
      </c>
      <c r="H4413" s="31" t="s">
        <v>14872</v>
      </c>
      <c r="I4413" s="4" t="s">
        <v>13</v>
      </c>
      <c r="J4413" s="4" t="s">
        <v>10450</v>
      </c>
      <c r="L4413" s="41"/>
      <c r="M4413" s="41"/>
      <c r="N4413" s="41"/>
      <c r="O4413" s="41"/>
      <c r="P4413" s="77"/>
      <c r="Q4413" s="77" t="s">
        <v>18000</v>
      </c>
      <c r="R4413" s="77" t="s">
        <v>14872</v>
      </c>
    </row>
    <row r="4414" spans="1:18" x14ac:dyDescent="0.3">
      <c r="A4414" s="3" t="s">
        <v>78</v>
      </c>
      <c r="B4414" s="3" t="s">
        <v>79</v>
      </c>
      <c r="C4414" s="3" t="s">
        <v>2332</v>
      </c>
      <c r="D4414" s="39">
        <v>13108</v>
      </c>
      <c r="E4414" s="3" t="s">
        <v>2480</v>
      </c>
      <c r="F4414" s="4" t="s">
        <v>14867</v>
      </c>
      <c r="G4414" s="4" t="s">
        <v>14868</v>
      </c>
      <c r="H4414" s="31" t="s">
        <v>14872</v>
      </c>
      <c r="I4414" s="4" t="s">
        <v>13</v>
      </c>
      <c r="J4414" s="4" t="s">
        <v>11541</v>
      </c>
      <c r="K4414" s="4" t="s">
        <v>17575</v>
      </c>
      <c r="L4414" s="41"/>
      <c r="M4414" s="41"/>
      <c r="N4414" s="41"/>
      <c r="O4414" s="41"/>
      <c r="P4414" s="77"/>
      <c r="Q4414" s="77" t="s">
        <v>18000</v>
      </c>
      <c r="R4414" s="77" t="s">
        <v>14872</v>
      </c>
    </row>
    <row r="4415" spans="1:18" x14ac:dyDescent="0.3">
      <c r="A4415" s="3" t="s">
        <v>78</v>
      </c>
      <c r="B4415" s="3" t="s">
        <v>79</v>
      </c>
      <c r="C4415" s="3" t="s">
        <v>2332</v>
      </c>
      <c r="D4415" s="39">
        <v>13108</v>
      </c>
      <c r="E4415" s="3" t="s">
        <v>2480</v>
      </c>
      <c r="F4415" s="4" t="s">
        <v>14867</v>
      </c>
      <c r="G4415" s="4" t="s">
        <v>14868</v>
      </c>
      <c r="H4415" s="31" t="s">
        <v>14872</v>
      </c>
      <c r="I4415" s="4" t="s">
        <v>13</v>
      </c>
      <c r="J4415" s="4" t="s">
        <v>11542</v>
      </c>
      <c r="K4415" s="4" t="s">
        <v>17576</v>
      </c>
      <c r="L4415" s="41"/>
      <c r="M4415" s="41"/>
      <c r="N4415" s="41"/>
      <c r="O4415" s="41"/>
      <c r="P4415" s="77"/>
      <c r="Q4415" s="77" t="s">
        <v>18000</v>
      </c>
      <c r="R4415" s="77" t="s">
        <v>14872</v>
      </c>
    </row>
    <row r="4416" spans="1:18" x14ac:dyDescent="0.3">
      <c r="A4416" s="3" t="s">
        <v>78</v>
      </c>
      <c r="B4416" s="3" t="s">
        <v>3</v>
      </c>
      <c r="C4416" s="3" t="s">
        <v>2332</v>
      </c>
      <c r="D4416" s="39">
        <v>13108</v>
      </c>
      <c r="E4416" s="3" t="s">
        <v>2480</v>
      </c>
      <c r="F4416" s="4" t="s">
        <v>29</v>
      </c>
      <c r="G4416" s="3" t="s">
        <v>417</v>
      </c>
      <c r="H4416" s="27" t="s">
        <v>14872</v>
      </c>
      <c r="I4416" s="4" t="s">
        <v>13</v>
      </c>
      <c r="J4416" s="4" t="s">
        <v>10937</v>
      </c>
      <c r="L4416" s="41"/>
      <c r="M4416" s="41"/>
      <c r="N4416" s="41"/>
      <c r="O4416" s="41"/>
      <c r="P4416" s="77"/>
      <c r="Q4416" s="77" t="s">
        <v>18000</v>
      </c>
      <c r="R4416" s="77" t="s">
        <v>14872</v>
      </c>
    </row>
    <row r="4417" spans="1:18" x14ac:dyDescent="0.3">
      <c r="A4417" s="3" t="s">
        <v>78</v>
      </c>
      <c r="B4417" s="3" t="s">
        <v>3</v>
      </c>
      <c r="C4417" s="3" t="s">
        <v>2332</v>
      </c>
      <c r="D4417" s="39">
        <v>13108</v>
      </c>
      <c r="E4417" s="3" t="s">
        <v>2480</v>
      </c>
      <c r="F4417" s="3" t="s">
        <v>10</v>
      </c>
      <c r="G4417" t="s">
        <v>58</v>
      </c>
      <c r="H4417" s="33" t="s">
        <v>14876</v>
      </c>
      <c r="I4417" s="4" t="s">
        <v>11</v>
      </c>
      <c r="J4417" s="4" t="s">
        <v>10939</v>
      </c>
      <c r="L4417" s="41"/>
      <c r="M4417" s="41"/>
      <c r="N4417" s="41"/>
      <c r="O4417" s="41"/>
      <c r="P4417" s="77"/>
      <c r="Q4417" s="77" t="s">
        <v>18002</v>
      </c>
      <c r="R4417" s="77" t="s">
        <v>18003</v>
      </c>
    </row>
    <row r="4418" spans="1:18" x14ac:dyDescent="0.3">
      <c r="A4418" s="3" t="s">
        <v>78</v>
      </c>
      <c r="B4418" s="3" t="s">
        <v>3</v>
      </c>
      <c r="C4418" s="3" t="s">
        <v>2332</v>
      </c>
      <c r="D4418" s="39">
        <v>13108</v>
      </c>
      <c r="E4418" s="3" t="s">
        <v>2480</v>
      </c>
      <c r="F4418" s="3" t="s">
        <v>10</v>
      </c>
      <c r="G4418" t="s">
        <v>58</v>
      </c>
      <c r="H4418" s="33" t="s">
        <v>14876</v>
      </c>
      <c r="I4418" s="4" t="s">
        <v>11</v>
      </c>
      <c r="J4418" s="4" t="s">
        <v>10940</v>
      </c>
      <c r="L4418" s="41"/>
      <c r="M4418" s="41"/>
      <c r="N4418" s="41"/>
      <c r="O4418" s="41"/>
      <c r="P4418" s="77"/>
      <c r="Q4418" s="77" t="s">
        <v>18002</v>
      </c>
      <c r="R4418" s="77" t="s">
        <v>18003</v>
      </c>
    </row>
    <row r="4419" spans="1:18" x14ac:dyDescent="0.3">
      <c r="A4419" s="3" t="s">
        <v>78</v>
      </c>
      <c r="B4419" s="3" t="s">
        <v>3</v>
      </c>
      <c r="C4419" s="3" t="s">
        <v>2332</v>
      </c>
      <c r="D4419" s="39">
        <v>13108</v>
      </c>
      <c r="E4419" s="3" t="s">
        <v>2480</v>
      </c>
      <c r="F4419" s="4" t="s">
        <v>17</v>
      </c>
      <c r="G4419" s="4" t="s">
        <v>32</v>
      </c>
      <c r="H4419" s="31" t="s">
        <v>14877</v>
      </c>
      <c r="I4419" s="4" t="s">
        <v>34</v>
      </c>
      <c r="J4419" s="4" t="s">
        <v>2481</v>
      </c>
      <c r="L4419" s="41"/>
      <c r="M4419" s="41"/>
      <c r="N4419" s="41"/>
      <c r="O4419" s="41"/>
      <c r="P4419" s="77"/>
      <c r="Q4419" s="77" t="s">
        <v>18042</v>
      </c>
      <c r="R4419" s="77" t="s">
        <v>18043</v>
      </c>
    </row>
    <row r="4420" spans="1:18" x14ac:dyDescent="0.3">
      <c r="A4420" s="3" t="s">
        <v>78</v>
      </c>
      <c r="B4420" s="3" t="s">
        <v>3</v>
      </c>
      <c r="C4420" s="3" t="s">
        <v>2332</v>
      </c>
      <c r="D4420" s="39">
        <v>13108</v>
      </c>
      <c r="E4420" s="3" t="s">
        <v>2480</v>
      </c>
      <c r="F4420" s="4" t="s">
        <v>12</v>
      </c>
      <c r="G4420" s="4" t="s">
        <v>294</v>
      </c>
      <c r="H4420" s="31" t="s">
        <v>14878</v>
      </c>
      <c r="I4420" s="4" t="s">
        <v>14</v>
      </c>
      <c r="J4420" s="4" t="s">
        <v>12288</v>
      </c>
      <c r="L4420" s="41"/>
      <c r="M4420" s="41"/>
      <c r="N4420" s="41"/>
      <c r="O4420" s="41"/>
      <c r="P4420" s="77"/>
      <c r="Q4420" s="77" t="s">
        <v>18004</v>
      </c>
      <c r="R4420" s="77" t="s">
        <v>18005</v>
      </c>
    </row>
    <row r="4421" spans="1:18" x14ac:dyDescent="0.3">
      <c r="A4421" s="3" t="s">
        <v>78</v>
      </c>
      <c r="B4421" s="3" t="s">
        <v>3</v>
      </c>
      <c r="C4421" s="3" t="s">
        <v>2332</v>
      </c>
      <c r="D4421" s="39">
        <v>13108</v>
      </c>
      <c r="E4421" s="3" t="s">
        <v>2480</v>
      </c>
      <c r="F4421" s="4" t="s">
        <v>12</v>
      </c>
      <c r="G4421" s="4" t="s">
        <v>294</v>
      </c>
      <c r="H4421" s="31" t="s">
        <v>14878</v>
      </c>
      <c r="I4421" s="4" t="s">
        <v>14</v>
      </c>
      <c r="J4421" s="4" t="s">
        <v>12289</v>
      </c>
      <c r="L4421" s="41"/>
      <c r="M4421" s="41"/>
      <c r="N4421" s="41"/>
      <c r="O4421" s="41"/>
      <c r="P4421" s="77"/>
      <c r="Q4421" s="77" t="s">
        <v>18004</v>
      </c>
      <c r="R4421" s="77" t="s">
        <v>18005</v>
      </c>
    </row>
    <row r="4422" spans="1:18" x14ac:dyDescent="0.3">
      <c r="A4422" s="3" t="s">
        <v>78</v>
      </c>
      <c r="B4422" s="3" t="s">
        <v>3</v>
      </c>
      <c r="C4422" s="3" t="s">
        <v>2332</v>
      </c>
      <c r="D4422" s="39">
        <v>13108</v>
      </c>
      <c r="E4422" s="3" t="s">
        <v>2480</v>
      </c>
      <c r="F4422" s="4" t="s">
        <v>35</v>
      </c>
      <c r="G4422" s="4" t="s">
        <v>2056</v>
      </c>
      <c r="H4422" s="31" t="s">
        <v>14874</v>
      </c>
      <c r="I4422" s="4" t="s">
        <v>55</v>
      </c>
      <c r="J4422" s="4" t="s">
        <v>10921</v>
      </c>
      <c r="L4422" s="41"/>
      <c r="M4422" s="41"/>
      <c r="N4422" s="41"/>
      <c r="O4422" s="41"/>
      <c r="P4422" s="77"/>
      <c r="Q4422" s="77" t="s">
        <v>18033</v>
      </c>
      <c r="R4422" s="77" t="s">
        <v>18034</v>
      </c>
    </row>
    <row r="4423" spans="1:18" x14ac:dyDescent="0.3">
      <c r="A4423" s="3" t="s">
        <v>78</v>
      </c>
      <c r="B4423" s="3" t="s">
        <v>3</v>
      </c>
      <c r="C4423" s="3" t="s">
        <v>2332</v>
      </c>
      <c r="D4423" s="39">
        <v>13108</v>
      </c>
      <c r="E4423" s="3" t="s">
        <v>2480</v>
      </c>
      <c r="F4423" s="4" t="s">
        <v>35</v>
      </c>
      <c r="G4423" s="4" t="s">
        <v>2056</v>
      </c>
      <c r="H4423" s="31" t="s">
        <v>14874</v>
      </c>
      <c r="I4423" s="4" t="s">
        <v>55</v>
      </c>
      <c r="J4423" s="4" t="s">
        <v>10922</v>
      </c>
      <c r="L4423" s="41"/>
      <c r="M4423" s="41"/>
      <c r="N4423" s="41"/>
      <c r="O4423" s="41"/>
      <c r="P4423" s="77"/>
      <c r="Q4423" s="77" t="s">
        <v>18033</v>
      </c>
      <c r="R4423" s="77" t="s">
        <v>18034</v>
      </c>
    </row>
    <row r="4424" spans="1:18" x14ac:dyDescent="0.3">
      <c r="A4424" s="3" t="s">
        <v>78</v>
      </c>
      <c r="B4424" s="3" t="s">
        <v>3</v>
      </c>
      <c r="C4424" s="3" t="s">
        <v>2332</v>
      </c>
      <c r="D4424" s="39">
        <v>13108</v>
      </c>
      <c r="E4424" s="3" t="s">
        <v>2480</v>
      </c>
      <c r="F4424" s="4" t="s">
        <v>35</v>
      </c>
      <c r="G4424" s="4" t="s">
        <v>2056</v>
      </c>
      <c r="H4424" s="31" t="s">
        <v>14874</v>
      </c>
      <c r="I4424" s="4" t="s">
        <v>55</v>
      </c>
      <c r="J4424" s="4" t="s">
        <v>10923</v>
      </c>
      <c r="L4424" s="41"/>
      <c r="M4424" s="41"/>
      <c r="N4424" s="41"/>
      <c r="O4424" s="41"/>
      <c r="P4424" s="77"/>
      <c r="Q4424" s="77" t="s">
        <v>18033</v>
      </c>
      <c r="R4424" s="77" t="s">
        <v>18034</v>
      </c>
    </row>
    <row r="4425" spans="1:18" x14ac:dyDescent="0.3">
      <c r="A4425" s="3" t="s">
        <v>78</v>
      </c>
      <c r="B4425" s="3" t="s">
        <v>79</v>
      </c>
      <c r="C4425" s="3" t="s">
        <v>2332</v>
      </c>
      <c r="D4425" s="39">
        <v>13108</v>
      </c>
      <c r="E4425" s="3" t="s">
        <v>2480</v>
      </c>
      <c r="F4425" s="4" t="s">
        <v>35</v>
      </c>
      <c r="G4425" s="4" t="s">
        <v>14868</v>
      </c>
      <c r="H4425" s="31" t="s">
        <v>14874</v>
      </c>
      <c r="I4425" s="4" t="s">
        <v>55</v>
      </c>
      <c r="J4425" s="4" t="s">
        <v>11539</v>
      </c>
      <c r="K4425" s="4" t="s">
        <v>17577</v>
      </c>
      <c r="L4425" s="41"/>
      <c r="M4425" s="41"/>
      <c r="N4425" s="41"/>
      <c r="O4425" s="41"/>
      <c r="P4425" s="77"/>
      <c r="Q4425" s="77" t="s">
        <v>18033</v>
      </c>
      <c r="R4425" s="77" t="s">
        <v>18034</v>
      </c>
    </row>
    <row r="4426" spans="1:18" x14ac:dyDescent="0.3">
      <c r="A4426" s="3" t="s">
        <v>78</v>
      </c>
      <c r="B4426" s="3" t="s">
        <v>3</v>
      </c>
      <c r="C4426" s="3" t="s">
        <v>2332</v>
      </c>
      <c r="D4426" s="39">
        <v>13108</v>
      </c>
      <c r="E4426" s="3" t="s">
        <v>2480</v>
      </c>
      <c r="F4426" s="4" t="s">
        <v>29</v>
      </c>
      <c r="G4426" s="3" t="s">
        <v>417</v>
      </c>
      <c r="H4426" s="27" t="s">
        <v>14880</v>
      </c>
      <c r="I4426" s="4" t="s">
        <v>30</v>
      </c>
      <c r="J4426" s="4" t="s">
        <v>10933</v>
      </c>
      <c r="L4426" s="41"/>
      <c r="M4426" s="41"/>
      <c r="N4426" s="41"/>
      <c r="O4426" s="41"/>
      <c r="P4426" s="77"/>
      <c r="Q4426" s="77" t="s">
        <v>18006</v>
      </c>
      <c r="R4426" s="77" t="s">
        <v>18007</v>
      </c>
    </row>
    <row r="4427" spans="1:18" x14ac:dyDescent="0.3">
      <c r="A4427" s="3" t="s">
        <v>78</v>
      </c>
      <c r="B4427" s="3" t="s">
        <v>3</v>
      </c>
      <c r="C4427" s="3" t="s">
        <v>2332</v>
      </c>
      <c r="D4427" s="39">
        <v>13108</v>
      </c>
      <c r="E4427" s="3" t="s">
        <v>2480</v>
      </c>
      <c r="F4427" s="4" t="s">
        <v>29</v>
      </c>
      <c r="G4427" s="3" t="s">
        <v>417</v>
      </c>
      <c r="H4427" s="27" t="s">
        <v>14880</v>
      </c>
      <c r="I4427" s="4" t="s">
        <v>30</v>
      </c>
      <c r="J4427" s="4" t="s">
        <v>10934</v>
      </c>
      <c r="L4427" s="41"/>
      <c r="M4427" s="41"/>
      <c r="N4427" s="41"/>
      <c r="O4427" s="41"/>
      <c r="P4427" s="77"/>
      <c r="Q4427" s="77" t="s">
        <v>18006</v>
      </c>
      <c r="R4427" s="77" t="s">
        <v>18007</v>
      </c>
    </row>
    <row r="4428" spans="1:18" x14ac:dyDescent="0.3">
      <c r="A4428" s="3" t="s">
        <v>78</v>
      </c>
      <c r="B4428" s="3" t="s">
        <v>3</v>
      </c>
      <c r="C4428" s="3" t="s">
        <v>2332</v>
      </c>
      <c r="D4428" s="39">
        <v>13108</v>
      </c>
      <c r="E4428" s="3" t="s">
        <v>2480</v>
      </c>
      <c r="F4428" s="4" t="s">
        <v>29</v>
      </c>
      <c r="G4428" s="3" t="s">
        <v>417</v>
      </c>
      <c r="H4428" s="27" t="s">
        <v>14880</v>
      </c>
      <c r="I4428" s="4" t="s">
        <v>30</v>
      </c>
      <c r="J4428" s="4" t="s">
        <v>10935</v>
      </c>
      <c r="L4428" s="41"/>
      <c r="M4428" s="41"/>
      <c r="N4428" s="41"/>
      <c r="O4428" s="41"/>
      <c r="P4428" s="77"/>
      <c r="Q4428" s="77" t="s">
        <v>18006</v>
      </c>
      <c r="R4428" s="77" t="s">
        <v>18007</v>
      </c>
    </row>
    <row r="4429" spans="1:18" x14ac:dyDescent="0.3">
      <c r="A4429" s="3" t="s">
        <v>78</v>
      </c>
      <c r="B4429" s="3" t="s">
        <v>3</v>
      </c>
      <c r="C4429" s="3" t="s">
        <v>2332</v>
      </c>
      <c r="D4429" s="39">
        <v>13108</v>
      </c>
      <c r="E4429" s="3" t="s">
        <v>2480</v>
      </c>
      <c r="F4429" s="4" t="s">
        <v>29</v>
      </c>
      <c r="G4429" s="3" t="s">
        <v>417</v>
      </c>
      <c r="H4429" s="27" t="s">
        <v>14880</v>
      </c>
      <c r="I4429" s="4" t="s">
        <v>30</v>
      </c>
      <c r="J4429" s="4" t="s">
        <v>10936</v>
      </c>
      <c r="L4429" s="41"/>
      <c r="M4429" s="41"/>
      <c r="N4429" s="41"/>
      <c r="O4429" s="41"/>
      <c r="P4429" s="77"/>
      <c r="Q4429" s="77" t="s">
        <v>18006</v>
      </c>
      <c r="R4429" s="77" t="s">
        <v>18007</v>
      </c>
    </row>
    <row r="4430" spans="1:18" x14ac:dyDescent="0.3">
      <c r="A4430" s="3" t="s">
        <v>78</v>
      </c>
      <c r="B4430" s="3" t="s">
        <v>79</v>
      </c>
      <c r="C4430" s="3" t="s">
        <v>2332</v>
      </c>
      <c r="D4430" s="39">
        <v>13108</v>
      </c>
      <c r="E4430" s="3" t="s">
        <v>2480</v>
      </c>
      <c r="F4430" s="4" t="s">
        <v>29</v>
      </c>
      <c r="G4430" s="4" t="s">
        <v>14868</v>
      </c>
      <c r="H4430" s="31" t="s">
        <v>14880</v>
      </c>
      <c r="I4430" s="4" t="s">
        <v>30</v>
      </c>
      <c r="J4430" s="4" t="s">
        <v>11540</v>
      </c>
      <c r="K4430" s="4" t="s">
        <v>17578</v>
      </c>
      <c r="L4430" s="41"/>
      <c r="M4430" s="41"/>
      <c r="N4430" s="41"/>
      <c r="O4430" s="41"/>
      <c r="P4430" s="77"/>
      <c r="Q4430" s="77" t="s">
        <v>18006</v>
      </c>
      <c r="R4430" s="77" t="s">
        <v>18007</v>
      </c>
    </row>
    <row r="4431" spans="1:18" x14ac:dyDescent="0.3">
      <c r="A4431" s="26" t="s">
        <v>78</v>
      </c>
      <c r="B4431" s="26" t="s">
        <v>3</v>
      </c>
      <c r="C4431" s="3" t="s">
        <v>2332</v>
      </c>
      <c r="D4431" s="39">
        <v>13108</v>
      </c>
      <c r="E4431" s="3" t="s">
        <v>2480</v>
      </c>
      <c r="F4431" s="4" t="s">
        <v>25</v>
      </c>
      <c r="G4431" s="3" t="s">
        <v>400</v>
      </c>
      <c r="H4431" s="27" t="s">
        <v>14883</v>
      </c>
      <c r="I4431" s="4" t="s">
        <v>26</v>
      </c>
      <c r="J4431" s="4" t="s">
        <v>10931</v>
      </c>
      <c r="L4431" s="41"/>
      <c r="M4431" s="41"/>
      <c r="N4431" s="41"/>
      <c r="O4431" s="41"/>
      <c r="P4431" s="77"/>
      <c r="Q4431" s="77" t="s">
        <v>18017</v>
      </c>
      <c r="R4431" s="77" t="s">
        <v>18018</v>
      </c>
    </row>
    <row r="4432" spans="1:18" x14ac:dyDescent="0.3">
      <c r="A4432" s="26" t="s">
        <v>78</v>
      </c>
      <c r="B4432" s="26" t="s">
        <v>3</v>
      </c>
      <c r="C4432" s="3" t="s">
        <v>2332</v>
      </c>
      <c r="D4432" s="39">
        <v>13108</v>
      </c>
      <c r="E4432" s="3" t="s">
        <v>2480</v>
      </c>
      <c r="F4432" s="4" t="s">
        <v>25</v>
      </c>
      <c r="G4432" s="3" t="s">
        <v>400</v>
      </c>
      <c r="H4432" s="27" t="s">
        <v>14883</v>
      </c>
      <c r="I4432" s="4" t="s">
        <v>26</v>
      </c>
      <c r="J4432" s="4" t="s">
        <v>10932</v>
      </c>
      <c r="L4432" s="41"/>
      <c r="M4432" s="41"/>
      <c r="N4432" s="41"/>
      <c r="O4432" s="41"/>
      <c r="P4432" s="77"/>
      <c r="Q4432" s="77" t="s">
        <v>18017</v>
      </c>
      <c r="R4432" s="77" t="s">
        <v>18018</v>
      </c>
    </row>
    <row r="4433" spans="1:18" x14ac:dyDescent="0.3">
      <c r="A4433" s="3" t="s">
        <v>78</v>
      </c>
      <c r="B4433" s="3" t="s">
        <v>3</v>
      </c>
      <c r="C4433" s="3" t="s">
        <v>2332</v>
      </c>
      <c r="D4433" s="39">
        <v>13108</v>
      </c>
      <c r="E4433" s="3" t="s">
        <v>2480</v>
      </c>
      <c r="F4433" s="4" t="s">
        <v>22</v>
      </c>
      <c r="G4433" s="4" t="s">
        <v>1589</v>
      </c>
      <c r="H4433" s="27" t="s">
        <v>14885</v>
      </c>
      <c r="I4433" s="3" t="s">
        <v>24</v>
      </c>
      <c r="J4433" s="4" t="s">
        <v>10927</v>
      </c>
      <c r="L4433" s="41"/>
      <c r="M4433" s="41"/>
      <c r="N4433" s="41"/>
      <c r="O4433" s="41"/>
      <c r="P4433" s="77"/>
      <c r="Q4433" s="77" t="s">
        <v>18008</v>
      </c>
      <c r="R4433" s="77" t="s">
        <v>18009</v>
      </c>
    </row>
    <row r="4434" spans="1:18" x14ac:dyDescent="0.3">
      <c r="A4434" s="3" t="s">
        <v>78</v>
      </c>
      <c r="B4434" s="3" t="s">
        <v>3</v>
      </c>
      <c r="C4434" s="3" t="s">
        <v>2332</v>
      </c>
      <c r="D4434" s="39">
        <v>13108</v>
      </c>
      <c r="E4434" s="3" t="s">
        <v>2480</v>
      </c>
      <c r="F4434" s="4" t="s">
        <v>22</v>
      </c>
      <c r="G4434" s="4" t="s">
        <v>1589</v>
      </c>
      <c r="H4434" s="27" t="s">
        <v>14885</v>
      </c>
      <c r="I4434" s="3" t="s">
        <v>24</v>
      </c>
      <c r="J4434" s="4" t="s">
        <v>10928</v>
      </c>
      <c r="L4434" s="41"/>
      <c r="M4434" s="41"/>
      <c r="N4434" s="41"/>
      <c r="O4434" s="41"/>
      <c r="P4434" s="77"/>
      <c r="Q4434" s="77" t="s">
        <v>18008</v>
      </c>
      <c r="R4434" s="77" t="s">
        <v>18009</v>
      </c>
    </row>
    <row r="4435" spans="1:18" x14ac:dyDescent="0.3">
      <c r="A4435" s="3" t="s">
        <v>78</v>
      </c>
      <c r="B4435" s="3" t="s">
        <v>3</v>
      </c>
      <c r="C4435" s="3" t="s">
        <v>2332</v>
      </c>
      <c r="D4435" s="39">
        <v>13108</v>
      </c>
      <c r="E4435" s="3" t="s">
        <v>2480</v>
      </c>
      <c r="F4435" s="4" t="s">
        <v>12</v>
      </c>
      <c r="G4435" s="4" t="s">
        <v>311</v>
      </c>
      <c r="H4435" s="31" t="s">
        <v>14886</v>
      </c>
      <c r="I4435" s="4" t="s">
        <v>15</v>
      </c>
      <c r="J4435" s="4" t="s">
        <v>12292</v>
      </c>
      <c r="L4435" s="41"/>
      <c r="M4435" s="41"/>
      <c r="N4435" s="41"/>
      <c r="O4435" s="41"/>
      <c r="P4435" s="77"/>
      <c r="Q4435" s="77" t="s">
        <v>17997</v>
      </c>
      <c r="R4435" s="77" t="s">
        <v>18010</v>
      </c>
    </row>
    <row r="4436" spans="1:18" x14ac:dyDescent="0.3">
      <c r="A4436" s="26" t="s">
        <v>78</v>
      </c>
      <c r="B4436" s="26" t="s">
        <v>3</v>
      </c>
      <c r="C4436" s="3" t="s">
        <v>2332</v>
      </c>
      <c r="D4436" s="39">
        <v>13108</v>
      </c>
      <c r="E4436" s="3" t="s">
        <v>2480</v>
      </c>
      <c r="F4436" s="4" t="s">
        <v>25</v>
      </c>
      <c r="G4436" s="4" t="s">
        <v>1591</v>
      </c>
      <c r="H4436" s="31" t="s">
        <v>14887</v>
      </c>
      <c r="I4436" s="4" t="s">
        <v>28</v>
      </c>
      <c r="J4436" s="4" t="s">
        <v>10929</v>
      </c>
      <c r="L4436" s="41"/>
      <c r="M4436" s="41"/>
      <c r="N4436" s="41"/>
      <c r="O4436" s="41"/>
      <c r="P4436" s="77"/>
      <c r="Q4436" s="77" t="s">
        <v>18011</v>
      </c>
      <c r="R4436" s="77" t="s">
        <v>18012</v>
      </c>
    </row>
    <row r="4437" spans="1:18" x14ac:dyDescent="0.3">
      <c r="A4437" s="26" t="s">
        <v>78</v>
      </c>
      <c r="B4437" s="26" t="s">
        <v>3</v>
      </c>
      <c r="C4437" s="3" t="s">
        <v>2332</v>
      </c>
      <c r="D4437" s="39">
        <v>13108</v>
      </c>
      <c r="E4437" s="3" t="s">
        <v>2480</v>
      </c>
      <c r="F4437" s="4" t="s">
        <v>25</v>
      </c>
      <c r="G4437" s="4" t="s">
        <v>1591</v>
      </c>
      <c r="H4437" s="31" t="s">
        <v>14887</v>
      </c>
      <c r="I4437" s="4" t="s">
        <v>28</v>
      </c>
      <c r="J4437" s="4" t="s">
        <v>10930</v>
      </c>
      <c r="L4437" s="41"/>
      <c r="M4437" s="41"/>
      <c r="N4437" s="41"/>
      <c r="O4437" s="41"/>
      <c r="P4437" s="77"/>
      <c r="Q4437" s="77" t="s">
        <v>18011</v>
      </c>
      <c r="R4437" s="77" t="s">
        <v>18012</v>
      </c>
    </row>
    <row r="4438" spans="1:18" x14ac:dyDescent="0.3">
      <c r="A4438" s="3" t="s">
        <v>78</v>
      </c>
      <c r="B4438" s="3" t="s">
        <v>3</v>
      </c>
      <c r="C4438" s="3" t="s">
        <v>2332</v>
      </c>
      <c r="D4438" s="39">
        <v>13108</v>
      </c>
      <c r="E4438" s="3" t="s">
        <v>2480</v>
      </c>
      <c r="F4438" s="4" t="s">
        <v>21</v>
      </c>
      <c r="G4438" s="4" t="s">
        <v>21</v>
      </c>
      <c r="H4438" s="31" t="s">
        <v>14897</v>
      </c>
      <c r="I4438" s="4" t="s">
        <v>1398</v>
      </c>
      <c r="J4438" s="4" t="s">
        <v>10941</v>
      </c>
      <c r="L4438" s="41"/>
      <c r="M4438" s="41"/>
      <c r="N4438" s="41"/>
      <c r="O4438" s="41"/>
      <c r="P4438" s="77"/>
      <c r="Q4438" s="77" t="s">
        <v>18019</v>
      </c>
      <c r="R4438" s="77" t="s">
        <v>21</v>
      </c>
    </row>
    <row r="4439" spans="1:18" x14ac:dyDescent="0.3">
      <c r="A4439" s="3" t="s">
        <v>78</v>
      </c>
      <c r="B4439" s="3" t="s">
        <v>3</v>
      </c>
      <c r="C4439" s="3" t="s">
        <v>2332</v>
      </c>
      <c r="D4439" s="39">
        <v>13108</v>
      </c>
      <c r="E4439" s="3" t="s">
        <v>2480</v>
      </c>
      <c r="F4439" s="4" t="s">
        <v>12</v>
      </c>
      <c r="G4439" s="4" t="s">
        <v>326</v>
      </c>
      <c r="H4439" s="31" t="s">
        <v>14889</v>
      </c>
      <c r="I4439" s="4" t="s">
        <v>16</v>
      </c>
      <c r="J4439" s="4" t="s">
        <v>12295</v>
      </c>
      <c r="L4439" s="41"/>
      <c r="M4439" s="41"/>
      <c r="N4439" s="41"/>
      <c r="O4439" s="41"/>
      <c r="P4439" s="77"/>
      <c r="Q4439" s="77" t="s">
        <v>18013</v>
      </c>
      <c r="R4439" s="77" t="s">
        <v>18014</v>
      </c>
    </row>
    <row r="4440" spans="1:18" x14ac:dyDescent="0.3">
      <c r="A4440" s="3" t="s">
        <v>78</v>
      </c>
      <c r="B4440" s="3" t="s">
        <v>3</v>
      </c>
      <c r="C4440" s="3" t="s">
        <v>2332</v>
      </c>
      <c r="D4440" s="39">
        <v>13108</v>
      </c>
      <c r="E4440" s="3" t="s">
        <v>2480</v>
      </c>
      <c r="F4440" s="4" t="s">
        <v>12</v>
      </c>
      <c r="G4440" s="4" t="s">
        <v>326</v>
      </c>
      <c r="H4440" s="31" t="s">
        <v>14889</v>
      </c>
      <c r="I4440" s="4" t="s">
        <v>16</v>
      </c>
      <c r="J4440" s="4" t="s">
        <v>12296</v>
      </c>
      <c r="L4440" s="41"/>
      <c r="M4440" s="41"/>
      <c r="N4440" s="41"/>
      <c r="O4440" s="41"/>
      <c r="P4440" s="77"/>
      <c r="Q4440" s="77" t="s">
        <v>18013</v>
      </c>
      <c r="R4440" s="77" t="s">
        <v>18014</v>
      </c>
    </row>
    <row r="4441" spans="1:18" x14ac:dyDescent="0.3">
      <c r="A4441" s="3" t="s">
        <v>78</v>
      </c>
      <c r="B4441" s="3" t="s">
        <v>3</v>
      </c>
      <c r="C4441" s="3" t="s">
        <v>2332</v>
      </c>
      <c r="D4441" s="39">
        <v>13108</v>
      </c>
      <c r="E4441" s="3" t="s">
        <v>2480</v>
      </c>
      <c r="F4441" s="4" t="s">
        <v>12</v>
      </c>
      <c r="G4441" s="4" t="s">
        <v>326</v>
      </c>
      <c r="H4441" s="31" t="s">
        <v>14889</v>
      </c>
      <c r="I4441" s="4" t="s">
        <v>16</v>
      </c>
      <c r="J4441" s="4" t="s">
        <v>12297</v>
      </c>
      <c r="L4441" s="41"/>
      <c r="M4441" s="41"/>
      <c r="N4441" s="41"/>
      <c r="O4441" s="41"/>
      <c r="P4441" s="77"/>
      <c r="Q4441" s="77" t="s">
        <v>18013</v>
      </c>
      <c r="R4441" s="77" t="s">
        <v>18014</v>
      </c>
    </row>
    <row r="4442" spans="1:18" x14ac:dyDescent="0.3">
      <c r="A4442" s="3" t="s">
        <v>78</v>
      </c>
      <c r="B4442" s="3" t="s">
        <v>3</v>
      </c>
      <c r="C4442" s="3" t="s">
        <v>2332</v>
      </c>
      <c r="D4442" s="39">
        <v>13108</v>
      </c>
      <c r="E4442" s="3" t="s">
        <v>2480</v>
      </c>
      <c r="F4442" s="4" t="s">
        <v>12</v>
      </c>
      <c r="G4442" s="4" t="s">
        <v>326</v>
      </c>
      <c r="H4442" s="31" t="s">
        <v>14889</v>
      </c>
      <c r="I4442" s="4" t="s">
        <v>16</v>
      </c>
      <c r="J4442" s="4" t="s">
        <v>12298</v>
      </c>
      <c r="L4442" s="41"/>
      <c r="M4442" s="41"/>
      <c r="N4442" s="41"/>
      <c r="O4442" s="41"/>
      <c r="P4442" s="77"/>
      <c r="Q4442" s="77" t="s">
        <v>18013</v>
      </c>
      <c r="R4442" s="77" t="s">
        <v>18014</v>
      </c>
    </row>
    <row r="4443" spans="1:18" x14ac:dyDescent="0.3">
      <c r="A4443" s="3" t="s">
        <v>78</v>
      </c>
      <c r="B4443" s="3" t="s">
        <v>3</v>
      </c>
      <c r="C4443" s="3" t="s">
        <v>2332</v>
      </c>
      <c r="D4443" s="39">
        <v>13108</v>
      </c>
      <c r="E4443" s="3" t="s">
        <v>2480</v>
      </c>
      <c r="F4443" s="4" t="s">
        <v>12</v>
      </c>
      <c r="G4443" s="4" t="s">
        <v>326</v>
      </c>
      <c r="H4443" s="31" t="s">
        <v>14889</v>
      </c>
      <c r="I4443" s="4" t="s">
        <v>16</v>
      </c>
      <c r="J4443" s="4" t="s">
        <v>12299</v>
      </c>
      <c r="L4443" s="41"/>
      <c r="M4443" s="41"/>
      <c r="N4443" s="41"/>
      <c r="O4443" s="41"/>
      <c r="P4443" s="77"/>
      <c r="Q4443" s="77" t="s">
        <v>18013</v>
      </c>
      <c r="R4443" s="77" t="s">
        <v>18014</v>
      </c>
    </row>
    <row r="4444" spans="1:18" x14ac:dyDescent="0.3">
      <c r="A4444" s="3" t="s">
        <v>78</v>
      </c>
      <c r="B4444" s="3" t="s">
        <v>3</v>
      </c>
      <c r="C4444" s="3" t="s">
        <v>2332</v>
      </c>
      <c r="D4444" s="39">
        <v>13108</v>
      </c>
      <c r="E4444" s="3" t="s">
        <v>2480</v>
      </c>
      <c r="F4444" s="4" t="s">
        <v>40</v>
      </c>
      <c r="G4444" t="s">
        <v>766</v>
      </c>
      <c r="H4444" s="33" t="s">
        <v>14896</v>
      </c>
      <c r="I4444" s="4" t="s">
        <v>767</v>
      </c>
      <c r="J4444" s="4" t="s">
        <v>10938</v>
      </c>
      <c r="L4444" s="41"/>
      <c r="M4444" s="41"/>
      <c r="N4444" s="41"/>
      <c r="O4444" s="41"/>
      <c r="P4444" s="77"/>
      <c r="Q4444" s="77" t="s">
        <v>18036</v>
      </c>
      <c r="R4444" s="77" t="s">
        <v>18037</v>
      </c>
    </row>
    <row r="4445" spans="1:18" x14ac:dyDescent="0.3">
      <c r="A4445" s="3" t="s">
        <v>78</v>
      </c>
      <c r="B4445" s="3" t="s">
        <v>3</v>
      </c>
      <c r="C4445" s="3" t="s">
        <v>2332</v>
      </c>
      <c r="D4445" s="39">
        <v>13108</v>
      </c>
      <c r="E4445" s="3" t="s">
        <v>2480</v>
      </c>
      <c r="F4445" s="4" t="s">
        <v>17</v>
      </c>
      <c r="G4445" s="4" t="s">
        <v>10696</v>
      </c>
      <c r="H4445" s="31" t="s">
        <v>14890</v>
      </c>
      <c r="I4445" s="4" t="s">
        <v>19</v>
      </c>
      <c r="J4445" s="4" t="s">
        <v>13103</v>
      </c>
      <c r="L4445" s="41"/>
      <c r="M4445" s="41"/>
      <c r="N4445" s="41"/>
      <c r="O4445" s="41"/>
      <c r="P4445" s="77"/>
      <c r="Q4445" s="77" t="s">
        <v>18020</v>
      </c>
      <c r="R4445" s="77" t="s">
        <v>18021</v>
      </c>
    </row>
    <row r="4446" spans="1:18" x14ac:dyDescent="0.3">
      <c r="A4446" s="3" t="s">
        <v>78</v>
      </c>
      <c r="B4446" s="3" t="s">
        <v>3</v>
      </c>
      <c r="C4446" s="3" t="s">
        <v>2332</v>
      </c>
      <c r="D4446" s="39">
        <v>13108</v>
      </c>
      <c r="E4446" s="3" t="s">
        <v>2480</v>
      </c>
      <c r="F4446" s="4" t="s">
        <v>17</v>
      </c>
      <c r="G4446" s="4" t="s">
        <v>10696</v>
      </c>
      <c r="H4446" s="31" t="s">
        <v>14890</v>
      </c>
      <c r="I4446" s="4" t="s">
        <v>19</v>
      </c>
      <c r="J4446" s="4" t="s">
        <v>13488</v>
      </c>
      <c r="L4446" s="41"/>
      <c r="M4446" s="41"/>
      <c r="N4446" s="41"/>
      <c r="O4446" s="41"/>
      <c r="P4446" s="77"/>
      <c r="Q4446" s="77" t="s">
        <v>18020</v>
      </c>
      <c r="R4446" s="77" t="s">
        <v>18021</v>
      </c>
    </row>
    <row r="4447" spans="1:18" x14ac:dyDescent="0.3">
      <c r="A4447" s="3" t="s">
        <v>78</v>
      </c>
      <c r="B4447" s="3" t="s">
        <v>3</v>
      </c>
      <c r="C4447" s="3" t="s">
        <v>2332</v>
      </c>
      <c r="D4447" s="39">
        <v>13108</v>
      </c>
      <c r="E4447" s="3" t="s">
        <v>2480</v>
      </c>
      <c r="F4447" s="4" t="s">
        <v>17</v>
      </c>
      <c r="G4447" s="4" t="s">
        <v>10696</v>
      </c>
      <c r="H4447" s="31" t="s">
        <v>14890</v>
      </c>
      <c r="I4447" s="4" t="s">
        <v>19</v>
      </c>
      <c r="J4447" s="4" t="s">
        <v>13489</v>
      </c>
      <c r="L4447" s="41"/>
      <c r="M4447" s="41"/>
      <c r="N4447" s="41"/>
      <c r="O4447" s="41"/>
      <c r="P4447" s="77"/>
      <c r="Q4447" s="77" t="s">
        <v>18020</v>
      </c>
      <c r="R4447" s="77" t="s">
        <v>18021</v>
      </c>
    </row>
    <row r="4448" spans="1:18" x14ac:dyDescent="0.3">
      <c r="A4448" s="3" t="s">
        <v>78</v>
      </c>
      <c r="B4448" s="3" t="s">
        <v>3</v>
      </c>
      <c r="C4448" s="3" t="s">
        <v>2332</v>
      </c>
      <c r="D4448" s="39">
        <v>13108</v>
      </c>
      <c r="E4448" s="3" t="s">
        <v>2480</v>
      </c>
      <c r="F4448" s="4" t="s">
        <v>12</v>
      </c>
      <c r="G4448" s="4" t="s">
        <v>341</v>
      </c>
      <c r="H4448" s="31" t="s">
        <v>14891</v>
      </c>
      <c r="I4448" s="4" t="s">
        <v>122</v>
      </c>
      <c r="J4448" s="4" t="s">
        <v>12302</v>
      </c>
      <c r="L4448" s="41"/>
      <c r="M4448" s="41"/>
      <c r="N4448" s="41"/>
      <c r="O4448" s="41"/>
      <c r="P4448" s="77"/>
      <c r="Q4448" s="77" t="s">
        <v>18015</v>
      </c>
      <c r="R4448" s="77" t="s">
        <v>18016</v>
      </c>
    </row>
    <row r="4449" spans="1:18" x14ac:dyDescent="0.3">
      <c r="A4449" s="3" t="s">
        <v>78</v>
      </c>
      <c r="B4449" s="3" t="s">
        <v>3</v>
      </c>
      <c r="C4449" s="3" t="s">
        <v>2332</v>
      </c>
      <c r="D4449" s="39">
        <v>13108</v>
      </c>
      <c r="E4449" s="3" t="s">
        <v>2480</v>
      </c>
      <c r="F4449" s="4" t="s">
        <v>12</v>
      </c>
      <c r="G4449" s="4" t="s">
        <v>341</v>
      </c>
      <c r="H4449" s="31" t="s">
        <v>14891</v>
      </c>
      <c r="I4449" s="4" t="s">
        <v>122</v>
      </c>
      <c r="J4449" s="4" t="s">
        <v>12303</v>
      </c>
      <c r="L4449" s="41"/>
      <c r="M4449" s="41"/>
      <c r="N4449" s="41"/>
      <c r="O4449" s="41"/>
      <c r="P4449" s="77"/>
      <c r="Q4449" s="77" t="s">
        <v>18015</v>
      </c>
      <c r="R4449" s="77" t="s">
        <v>18016</v>
      </c>
    </row>
    <row r="4450" spans="1:18" x14ac:dyDescent="0.3">
      <c r="A4450" s="3" t="s">
        <v>78</v>
      </c>
      <c r="B4450" s="3" t="s">
        <v>3</v>
      </c>
      <c r="C4450" s="3" t="s">
        <v>2332</v>
      </c>
      <c r="D4450" s="39">
        <v>13108</v>
      </c>
      <c r="E4450" s="3" t="s">
        <v>2480</v>
      </c>
      <c r="F4450" s="4" t="s">
        <v>12</v>
      </c>
      <c r="G4450" s="4" t="s">
        <v>341</v>
      </c>
      <c r="H4450" s="31" t="s">
        <v>14891</v>
      </c>
      <c r="I4450" s="4" t="s">
        <v>122</v>
      </c>
      <c r="J4450" s="4" t="s">
        <v>12304</v>
      </c>
      <c r="L4450" s="41"/>
      <c r="M4450" s="41"/>
      <c r="N4450" s="41"/>
      <c r="O4450" s="41"/>
      <c r="P4450" s="77"/>
      <c r="Q4450" s="77" t="s">
        <v>18015</v>
      </c>
      <c r="R4450" s="77" t="s">
        <v>18016</v>
      </c>
    </row>
    <row r="4451" spans="1:18" x14ac:dyDescent="0.3">
      <c r="A4451" s="3" t="s">
        <v>78</v>
      </c>
      <c r="B4451" s="3" t="s">
        <v>3</v>
      </c>
      <c r="C4451" s="3" t="s">
        <v>8971</v>
      </c>
      <c r="D4451" s="39">
        <v>1101</v>
      </c>
      <c r="E4451" s="3" t="s">
        <v>8982</v>
      </c>
      <c r="F4451" s="3" t="s">
        <v>10</v>
      </c>
      <c r="G4451" s="4" t="s">
        <v>444</v>
      </c>
      <c r="H4451" s="31" t="s">
        <v>14872</v>
      </c>
      <c r="I4451" s="4" t="s">
        <v>13</v>
      </c>
      <c r="J4451" s="10" t="s">
        <v>13088</v>
      </c>
      <c r="K4451" s="10"/>
      <c r="L4451" s="41" t="s">
        <v>16435</v>
      </c>
      <c r="M4451" s="41" t="s">
        <v>16019</v>
      </c>
      <c r="N4451" s="41" t="s">
        <v>15123</v>
      </c>
      <c r="O4451" s="41" t="s">
        <v>15119</v>
      </c>
      <c r="P4451" s="77"/>
      <c r="Q4451" s="77" t="s">
        <v>18000</v>
      </c>
      <c r="R4451" s="77" t="s">
        <v>14872</v>
      </c>
    </row>
    <row r="4452" spans="1:18" x14ac:dyDescent="0.3">
      <c r="A4452" s="3" t="s">
        <v>78</v>
      </c>
      <c r="B4452" s="3" t="s">
        <v>3</v>
      </c>
      <c r="C4452" s="3" t="s">
        <v>8971</v>
      </c>
      <c r="D4452" s="39">
        <v>1101</v>
      </c>
      <c r="E4452" s="3" t="s">
        <v>8982</v>
      </c>
      <c r="F4452" s="3" t="s">
        <v>10</v>
      </c>
      <c r="G4452" s="4" t="s">
        <v>444</v>
      </c>
      <c r="H4452" s="31" t="s">
        <v>14872</v>
      </c>
      <c r="I4452" s="4" t="s">
        <v>13</v>
      </c>
      <c r="J4452" s="4" t="s">
        <v>13089</v>
      </c>
      <c r="L4452" s="41" t="s">
        <v>16020</v>
      </c>
      <c r="M4452" s="41" t="s">
        <v>16021</v>
      </c>
      <c r="N4452" s="41" t="s">
        <v>15123</v>
      </c>
      <c r="O4452" s="41" t="s">
        <v>16022</v>
      </c>
      <c r="P4452" s="77"/>
      <c r="Q4452" s="77" t="s">
        <v>18000</v>
      </c>
      <c r="R4452" s="77" t="s">
        <v>14872</v>
      </c>
    </row>
    <row r="4453" spans="1:18" x14ac:dyDescent="0.3">
      <c r="A4453" s="3" t="s">
        <v>78</v>
      </c>
      <c r="B4453" s="3" t="s">
        <v>3</v>
      </c>
      <c r="C4453" s="3" t="s">
        <v>8971</v>
      </c>
      <c r="D4453" s="39">
        <v>1101</v>
      </c>
      <c r="E4453" s="3" t="s">
        <v>8982</v>
      </c>
      <c r="F4453" s="3" t="s">
        <v>10</v>
      </c>
      <c r="G4453" s="4" t="s">
        <v>444</v>
      </c>
      <c r="H4453" s="31" t="s">
        <v>14872</v>
      </c>
      <c r="I4453" s="4" t="s">
        <v>13</v>
      </c>
      <c r="J4453" s="4" t="s">
        <v>13090</v>
      </c>
      <c r="L4453" s="41" t="s">
        <v>16020</v>
      </c>
      <c r="M4453" s="41" t="s">
        <v>16021</v>
      </c>
      <c r="N4453" s="41" t="s">
        <v>15123</v>
      </c>
      <c r="O4453" s="41" t="s">
        <v>15119</v>
      </c>
      <c r="P4453" s="77"/>
      <c r="Q4453" s="77" t="s">
        <v>18000</v>
      </c>
      <c r="R4453" s="77" t="s">
        <v>14872</v>
      </c>
    </row>
    <row r="4454" spans="1:18" x14ac:dyDescent="0.3">
      <c r="A4454" s="3" t="s">
        <v>78</v>
      </c>
      <c r="B4454" s="3" t="s">
        <v>3</v>
      </c>
      <c r="C4454" s="3" t="s">
        <v>8971</v>
      </c>
      <c r="D4454" s="39">
        <v>1101</v>
      </c>
      <c r="E4454" s="3" t="s">
        <v>8982</v>
      </c>
      <c r="F4454" s="4" t="s">
        <v>12</v>
      </c>
      <c r="G4454" s="4" t="s">
        <v>326</v>
      </c>
      <c r="H4454" s="31" t="s">
        <v>14872</v>
      </c>
      <c r="I4454" s="4" t="s">
        <v>13</v>
      </c>
      <c r="J4454" s="4" t="s">
        <v>13044</v>
      </c>
      <c r="L4454" s="41" t="s">
        <v>16020</v>
      </c>
      <c r="M4454" s="41" t="s">
        <v>16023</v>
      </c>
      <c r="N4454" s="41"/>
      <c r="O4454" s="41" t="s">
        <v>15119</v>
      </c>
      <c r="P4454" s="77"/>
      <c r="Q4454" s="77" t="s">
        <v>18000</v>
      </c>
      <c r="R4454" s="77" t="s">
        <v>14872</v>
      </c>
    </row>
    <row r="4455" spans="1:18" x14ac:dyDescent="0.3">
      <c r="A4455" s="3" t="s">
        <v>78</v>
      </c>
      <c r="B4455" s="3" t="s">
        <v>3</v>
      </c>
      <c r="C4455" s="3" t="s">
        <v>8971</v>
      </c>
      <c r="D4455" s="39">
        <v>1101</v>
      </c>
      <c r="E4455" s="3" t="s">
        <v>8982</v>
      </c>
      <c r="F4455" s="4" t="s">
        <v>12</v>
      </c>
      <c r="G4455" s="4" t="s">
        <v>326</v>
      </c>
      <c r="H4455" s="31" t="s">
        <v>14872</v>
      </c>
      <c r="I4455" s="4" t="s">
        <v>13</v>
      </c>
      <c r="J4455" s="4" t="s">
        <v>13045</v>
      </c>
      <c r="L4455" s="41" t="s">
        <v>16020</v>
      </c>
      <c r="M4455" s="41" t="s">
        <v>16436</v>
      </c>
      <c r="N4455" s="41"/>
      <c r="O4455" s="41" t="s">
        <v>15119</v>
      </c>
      <c r="P4455" s="77"/>
      <c r="Q4455" s="77" t="s">
        <v>18000</v>
      </c>
      <c r="R4455" s="77" t="s">
        <v>14872</v>
      </c>
    </row>
    <row r="4456" spans="1:18" x14ac:dyDescent="0.3">
      <c r="A4456" s="3" t="s">
        <v>78</v>
      </c>
      <c r="B4456" s="3" t="s">
        <v>3</v>
      </c>
      <c r="C4456" s="3" t="s">
        <v>8971</v>
      </c>
      <c r="D4456" s="39">
        <v>1101</v>
      </c>
      <c r="E4456" s="3" t="s">
        <v>8982</v>
      </c>
      <c r="F4456" s="4" t="s">
        <v>12</v>
      </c>
      <c r="G4456" s="4" t="s">
        <v>326</v>
      </c>
      <c r="H4456" s="31" t="s">
        <v>14872</v>
      </c>
      <c r="I4456" s="4" t="s">
        <v>13</v>
      </c>
      <c r="J4456" s="4" t="s">
        <v>13046</v>
      </c>
      <c r="L4456" s="41" t="s">
        <v>16020</v>
      </c>
      <c r="M4456" s="41" t="s">
        <v>16021</v>
      </c>
      <c r="N4456" s="41" t="s">
        <v>15123</v>
      </c>
      <c r="O4456" s="41" t="s">
        <v>15119</v>
      </c>
      <c r="P4456" s="77"/>
      <c r="Q4456" s="77" t="s">
        <v>18000</v>
      </c>
      <c r="R4456" s="77" t="s">
        <v>14872</v>
      </c>
    </row>
    <row r="4457" spans="1:18" x14ac:dyDescent="0.3">
      <c r="A4457" s="3" t="s">
        <v>78</v>
      </c>
      <c r="B4457" s="3" t="s">
        <v>3</v>
      </c>
      <c r="C4457" s="3" t="s">
        <v>8971</v>
      </c>
      <c r="D4457" s="39">
        <v>1101</v>
      </c>
      <c r="E4457" s="3" t="s">
        <v>8982</v>
      </c>
      <c r="F4457" s="4" t="s">
        <v>12</v>
      </c>
      <c r="G4457" s="4" t="s">
        <v>341</v>
      </c>
      <c r="H4457" s="31" t="s">
        <v>14872</v>
      </c>
      <c r="I4457" s="4" t="s">
        <v>13</v>
      </c>
      <c r="J4457" s="4" t="s">
        <v>13056</v>
      </c>
      <c r="L4457" s="41" t="s">
        <v>16020</v>
      </c>
      <c r="M4457" s="41" t="s">
        <v>16021</v>
      </c>
      <c r="N4457" s="41" t="s">
        <v>15123</v>
      </c>
      <c r="O4457" s="41" t="s">
        <v>15119</v>
      </c>
      <c r="P4457" s="77"/>
      <c r="Q4457" s="77" t="s">
        <v>18000</v>
      </c>
      <c r="R4457" s="77" t="s">
        <v>14872</v>
      </c>
    </row>
    <row r="4458" spans="1:18" x14ac:dyDescent="0.3">
      <c r="A4458" s="3" t="s">
        <v>78</v>
      </c>
      <c r="B4458" s="17" t="s">
        <v>79</v>
      </c>
      <c r="C4458" s="3" t="s">
        <v>8971</v>
      </c>
      <c r="D4458" s="39">
        <v>1101</v>
      </c>
      <c r="E4458" s="3" t="s">
        <v>8982</v>
      </c>
      <c r="F4458" s="4" t="s">
        <v>12</v>
      </c>
      <c r="G4458" s="4" t="s">
        <v>14868</v>
      </c>
      <c r="H4458" s="31" t="s">
        <v>14872</v>
      </c>
      <c r="I4458" s="4" t="s">
        <v>13</v>
      </c>
      <c r="J4458" s="4" t="s">
        <v>13777</v>
      </c>
      <c r="K4458" s="4" t="s">
        <v>16542</v>
      </c>
      <c r="L4458" s="41" t="s">
        <v>15592</v>
      </c>
      <c r="M4458" s="41" t="s">
        <v>15114</v>
      </c>
      <c r="N4458" s="41" t="s">
        <v>15115</v>
      </c>
      <c r="O4458" s="41" t="s">
        <v>15116</v>
      </c>
      <c r="P4458" s="77"/>
      <c r="Q4458" s="77" t="s">
        <v>18000</v>
      </c>
      <c r="R4458" s="77" t="s">
        <v>14872</v>
      </c>
    </row>
    <row r="4459" spans="1:18" x14ac:dyDescent="0.3">
      <c r="A4459" s="3" t="s">
        <v>78</v>
      </c>
      <c r="B4459" s="3" t="s">
        <v>79</v>
      </c>
      <c r="C4459" s="3" t="s">
        <v>8971</v>
      </c>
      <c r="D4459" s="39">
        <v>1101</v>
      </c>
      <c r="E4459" s="3" t="s">
        <v>8982</v>
      </c>
      <c r="F4459" s="4" t="s">
        <v>222</v>
      </c>
      <c r="G4459" s="4" t="s">
        <v>14868</v>
      </c>
      <c r="H4459" s="31" t="s">
        <v>14872</v>
      </c>
      <c r="I4459" s="4" t="s">
        <v>13</v>
      </c>
      <c r="J4459" s="4" t="s">
        <v>12928</v>
      </c>
      <c r="K4459" s="4" t="s">
        <v>16543</v>
      </c>
      <c r="L4459" s="41"/>
      <c r="M4459" s="41"/>
      <c r="N4459" s="41"/>
      <c r="O4459" s="41"/>
      <c r="P4459" s="77"/>
      <c r="Q4459" s="77" t="s">
        <v>18000</v>
      </c>
      <c r="R4459" s="77" t="s">
        <v>14872</v>
      </c>
    </row>
    <row r="4460" spans="1:18" x14ac:dyDescent="0.3">
      <c r="A4460" s="3" t="s">
        <v>78</v>
      </c>
      <c r="B4460" s="3" t="s">
        <v>3</v>
      </c>
      <c r="C4460" s="3" t="s">
        <v>8971</v>
      </c>
      <c r="D4460" s="39">
        <v>1101</v>
      </c>
      <c r="E4460" s="3" t="s">
        <v>8982</v>
      </c>
      <c r="F4460" s="4" t="s">
        <v>17</v>
      </c>
      <c r="G4460" s="4" t="s">
        <v>9406</v>
      </c>
      <c r="H4460" s="31" t="s">
        <v>14872</v>
      </c>
      <c r="I4460" s="4" t="s">
        <v>13</v>
      </c>
      <c r="J4460" s="4" t="s">
        <v>10614</v>
      </c>
      <c r="L4460" s="41" t="s">
        <v>16020</v>
      </c>
      <c r="M4460" s="41" t="s">
        <v>16437</v>
      </c>
      <c r="N4460" s="41" t="s">
        <v>15123</v>
      </c>
      <c r="O4460" s="41" t="s">
        <v>15119</v>
      </c>
      <c r="P4460" s="77"/>
      <c r="Q4460" s="77" t="s">
        <v>18000</v>
      </c>
      <c r="R4460" s="77" t="s">
        <v>14872</v>
      </c>
    </row>
    <row r="4461" spans="1:18" x14ac:dyDescent="0.3">
      <c r="A4461" s="3" t="s">
        <v>78</v>
      </c>
      <c r="B4461" s="3" t="s">
        <v>3</v>
      </c>
      <c r="C4461" s="3" t="s">
        <v>8971</v>
      </c>
      <c r="D4461" s="39">
        <v>1101</v>
      </c>
      <c r="E4461" s="3" t="s">
        <v>8982</v>
      </c>
      <c r="F4461" s="4" t="s">
        <v>17</v>
      </c>
      <c r="G4461" s="4" t="s">
        <v>10696</v>
      </c>
      <c r="H4461" s="31" t="s">
        <v>14872</v>
      </c>
      <c r="I4461" s="4" t="s">
        <v>13</v>
      </c>
      <c r="J4461" s="4" t="s">
        <v>13622</v>
      </c>
      <c r="L4461" s="41" t="s">
        <v>16438</v>
      </c>
      <c r="M4461" s="41" t="s">
        <v>16027</v>
      </c>
      <c r="N4461" s="41" t="s">
        <v>16028</v>
      </c>
      <c r="O4461" s="41" t="s">
        <v>15119</v>
      </c>
      <c r="P4461" s="77"/>
      <c r="Q4461" s="77" t="s">
        <v>18000</v>
      </c>
      <c r="R4461" s="77" t="s">
        <v>14872</v>
      </c>
    </row>
    <row r="4462" spans="1:18" x14ac:dyDescent="0.3">
      <c r="A4462" s="3" t="s">
        <v>78</v>
      </c>
      <c r="B4462" s="3" t="s">
        <v>3</v>
      </c>
      <c r="C4462" s="3" t="s">
        <v>8971</v>
      </c>
      <c r="D4462" s="39">
        <v>1101</v>
      </c>
      <c r="E4462" s="3" t="s">
        <v>8982</v>
      </c>
      <c r="F4462" s="4" t="s">
        <v>17</v>
      </c>
      <c r="G4462" s="4" t="s">
        <v>10696</v>
      </c>
      <c r="H4462" s="31" t="s">
        <v>14872</v>
      </c>
      <c r="I4462" s="4" t="s">
        <v>13</v>
      </c>
      <c r="J4462" s="4" t="s">
        <v>13673</v>
      </c>
      <c r="L4462" s="41" t="s">
        <v>16439</v>
      </c>
      <c r="M4462" s="41" t="s">
        <v>16030</v>
      </c>
      <c r="N4462" s="41" t="s">
        <v>16440</v>
      </c>
      <c r="O4462" s="41" t="s">
        <v>15119</v>
      </c>
      <c r="P4462" s="77"/>
      <c r="Q4462" s="77" t="s">
        <v>18000</v>
      </c>
      <c r="R4462" s="77" t="s">
        <v>14872</v>
      </c>
    </row>
    <row r="4463" spans="1:18" x14ac:dyDescent="0.3">
      <c r="A4463" s="3" t="s">
        <v>78</v>
      </c>
      <c r="B4463" s="3" t="s">
        <v>3</v>
      </c>
      <c r="C4463" s="3" t="s">
        <v>8971</v>
      </c>
      <c r="D4463" s="39">
        <v>1101</v>
      </c>
      <c r="E4463" s="3" t="s">
        <v>8982</v>
      </c>
      <c r="F4463" s="4" t="s">
        <v>22</v>
      </c>
      <c r="G4463" s="4" t="s">
        <v>22</v>
      </c>
      <c r="H4463" s="31" t="s">
        <v>14872</v>
      </c>
      <c r="I4463" s="4" t="s">
        <v>13</v>
      </c>
      <c r="J4463" s="4" t="s">
        <v>13065</v>
      </c>
      <c r="L4463" s="41" t="s">
        <v>16020</v>
      </c>
      <c r="M4463" s="41" t="s">
        <v>16021</v>
      </c>
      <c r="N4463" s="41" t="s">
        <v>15123</v>
      </c>
      <c r="O4463" s="41" t="s">
        <v>15119</v>
      </c>
      <c r="P4463" s="77"/>
      <c r="Q4463" s="77" t="s">
        <v>18000</v>
      </c>
      <c r="R4463" s="77" t="s">
        <v>14872</v>
      </c>
    </row>
    <row r="4464" spans="1:18" x14ac:dyDescent="0.3">
      <c r="A4464" s="3" t="s">
        <v>78</v>
      </c>
      <c r="B4464" s="3" t="s">
        <v>3</v>
      </c>
      <c r="C4464" s="3" t="s">
        <v>8971</v>
      </c>
      <c r="D4464" s="39">
        <v>1101</v>
      </c>
      <c r="E4464" s="3" t="s">
        <v>8982</v>
      </c>
      <c r="F4464" s="4" t="s">
        <v>22</v>
      </c>
      <c r="G4464" s="4" t="s">
        <v>22</v>
      </c>
      <c r="H4464" s="31" t="s">
        <v>14872</v>
      </c>
      <c r="I4464" s="4" t="s">
        <v>13</v>
      </c>
      <c r="J4464" s="4" t="s">
        <v>13066</v>
      </c>
      <c r="L4464" s="41" t="s">
        <v>16020</v>
      </c>
      <c r="M4464" s="41" t="s">
        <v>16032</v>
      </c>
      <c r="N4464" s="41" t="s">
        <v>15123</v>
      </c>
      <c r="O4464" s="41" t="s">
        <v>15119</v>
      </c>
      <c r="P4464" s="77"/>
      <c r="Q4464" s="77" t="s">
        <v>18000</v>
      </c>
      <c r="R4464" s="77" t="s">
        <v>14872</v>
      </c>
    </row>
    <row r="4465" spans="1:18" x14ac:dyDescent="0.3">
      <c r="A4465" s="26" t="s">
        <v>78</v>
      </c>
      <c r="B4465" s="26" t="s">
        <v>79</v>
      </c>
      <c r="C4465" s="3" t="s">
        <v>8971</v>
      </c>
      <c r="D4465" s="39">
        <v>1101</v>
      </c>
      <c r="E4465" s="3" t="s">
        <v>8982</v>
      </c>
      <c r="F4465" s="4" t="s">
        <v>25</v>
      </c>
      <c r="G4465" s="4" t="s">
        <v>14868</v>
      </c>
      <c r="H4465" s="31" t="s">
        <v>14872</v>
      </c>
      <c r="I4465" s="4" t="s">
        <v>13</v>
      </c>
      <c r="J4465" s="10" t="s">
        <v>12930</v>
      </c>
      <c r="K4465" s="10" t="s">
        <v>16544</v>
      </c>
      <c r="L4465" s="41"/>
      <c r="M4465" s="41"/>
      <c r="N4465" s="41"/>
      <c r="O4465" s="41"/>
      <c r="P4465" s="77"/>
      <c r="Q4465" s="77" t="s">
        <v>18000</v>
      </c>
      <c r="R4465" s="77" t="s">
        <v>14872</v>
      </c>
    </row>
    <row r="4466" spans="1:18" x14ac:dyDescent="0.3">
      <c r="A4466" s="26" t="s">
        <v>78</v>
      </c>
      <c r="B4466" s="26" t="s">
        <v>3</v>
      </c>
      <c r="C4466" s="3" t="s">
        <v>8971</v>
      </c>
      <c r="D4466" s="39">
        <v>1101</v>
      </c>
      <c r="E4466" s="3" t="s">
        <v>8982</v>
      </c>
      <c r="F4466" s="4" t="s">
        <v>25</v>
      </c>
      <c r="G4466" s="3" t="s">
        <v>400</v>
      </c>
      <c r="H4466" s="27" t="s">
        <v>14872</v>
      </c>
      <c r="I4466" s="4" t="s">
        <v>13</v>
      </c>
      <c r="J4466" s="4" t="s">
        <v>13072</v>
      </c>
      <c r="L4466" s="41" t="s">
        <v>16020</v>
      </c>
      <c r="M4466" s="41" t="s">
        <v>16033</v>
      </c>
      <c r="N4466" s="41" t="s">
        <v>16034</v>
      </c>
      <c r="O4466" s="41" t="s">
        <v>15119</v>
      </c>
      <c r="P4466" s="77"/>
      <c r="Q4466" s="77" t="s">
        <v>18000</v>
      </c>
      <c r="R4466" s="77" t="s">
        <v>14872</v>
      </c>
    </row>
    <row r="4467" spans="1:18" x14ac:dyDescent="0.3">
      <c r="A4467" s="26" t="s">
        <v>78</v>
      </c>
      <c r="B4467" s="26" t="s">
        <v>3</v>
      </c>
      <c r="C4467" s="3" t="s">
        <v>8971</v>
      </c>
      <c r="D4467" s="39">
        <v>1101</v>
      </c>
      <c r="E4467" s="3" t="s">
        <v>8982</v>
      </c>
      <c r="F4467" s="4" t="s">
        <v>25</v>
      </c>
      <c r="G4467" s="3" t="s">
        <v>400</v>
      </c>
      <c r="H4467" s="27" t="s">
        <v>14872</v>
      </c>
      <c r="I4467" s="4" t="s">
        <v>13</v>
      </c>
      <c r="J4467" s="4" t="s">
        <v>13073</v>
      </c>
      <c r="L4467" s="41" t="s">
        <v>16020</v>
      </c>
      <c r="M4467" s="41" t="s">
        <v>16035</v>
      </c>
      <c r="N4467" s="41" t="s">
        <v>16036</v>
      </c>
      <c r="O4467" s="41" t="s">
        <v>15119</v>
      </c>
      <c r="P4467" s="77"/>
      <c r="Q4467" s="77" t="s">
        <v>18000</v>
      </c>
      <c r="R4467" s="77" t="s">
        <v>14872</v>
      </c>
    </row>
    <row r="4468" spans="1:18" x14ac:dyDescent="0.3">
      <c r="A4468" s="26" t="s">
        <v>78</v>
      </c>
      <c r="B4468" s="26" t="s">
        <v>3</v>
      </c>
      <c r="C4468" s="3" t="s">
        <v>8971</v>
      </c>
      <c r="D4468" s="39">
        <v>1101</v>
      </c>
      <c r="E4468" s="3" t="s">
        <v>8982</v>
      </c>
      <c r="F4468" s="4" t="s">
        <v>25</v>
      </c>
      <c r="G4468" s="3" t="s">
        <v>400</v>
      </c>
      <c r="H4468" s="27" t="s">
        <v>14872</v>
      </c>
      <c r="I4468" s="4" t="s">
        <v>13</v>
      </c>
      <c r="J4468" s="4" t="s">
        <v>13074</v>
      </c>
      <c r="L4468" s="41" t="s">
        <v>16020</v>
      </c>
      <c r="M4468" s="41" t="s">
        <v>16037</v>
      </c>
      <c r="N4468" s="41" t="s">
        <v>15123</v>
      </c>
      <c r="O4468" s="41" t="s">
        <v>15119</v>
      </c>
      <c r="P4468" s="77"/>
      <c r="Q4468" s="77" t="s">
        <v>18000</v>
      </c>
      <c r="R4468" s="77" t="s">
        <v>14872</v>
      </c>
    </row>
    <row r="4469" spans="1:18" x14ac:dyDescent="0.3">
      <c r="A4469" s="3" t="s">
        <v>78</v>
      </c>
      <c r="B4469" s="3" t="s">
        <v>3</v>
      </c>
      <c r="C4469" s="3" t="s">
        <v>8971</v>
      </c>
      <c r="D4469" s="39">
        <v>1101</v>
      </c>
      <c r="E4469" s="3" t="s">
        <v>8982</v>
      </c>
      <c r="F4469" s="4" t="s">
        <v>29</v>
      </c>
      <c r="G4469" s="3" t="s">
        <v>417</v>
      </c>
      <c r="H4469" s="27" t="s">
        <v>14872</v>
      </c>
      <c r="I4469" s="4" t="s">
        <v>13</v>
      </c>
      <c r="J4469" s="4" t="s">
        <v>16038</v>
      </c>
      <c r="L4469" s="41" t="s">
        <v>16020</v>
      </c>
      <c r="M4469" s="41" t="s">
        <v>16039</v>
      </c>
      <c r="N4469" s="41" t="s">
        <v>16040</v>
      </c>
      <c r="O4469" s="41" t="s">
        <v>16041</v>
      </c>
      <c r="P4469" s="77"/>
      <c r="Q4469" s="77" t="s">
        <v>18000</v>
      </c>
      <c r="R4469" s="77" t="s">
        <v>14872</v>
      </c>
    </row>
    <row r="4470" spans="1:18" x14ac:dyDescent="0.3">
      <c r="A4470" s="3" t="s">
        <v>78</v>
      </c>
      <c r="B4470" s="3" t="s">
        <v>3</v>
      </c>
      <c r="C4470" s="3" t="s">
        <v>8971</v>
      </c>
      <c r="D4470" s="39">
        <v>1101</v>
      </c>
      <c r="E4470" s="3" t="s">
        <v>8982</v>
      </c>
      <c r="F4470" s="4" t="s">
        <v>29</v>
      </c>
      <c r="G4470" s="3" t="s">
        <v>417</v>
      </c>
      <c r="H4470" s="27" t="s">
        <v>14872</v>
      </c>
      <c r="I4470" s="4" t="s">
        <v>13</v>
      </c>
      <c r="J4470" s="4" t="s">
        <v>13079</v>
      </c>
      <c r="L4470" s="41" t="s">
        <v>16020</v>
      </c>
      <c r="M4470" s="41" t="s">
        <v>16441</v>
      </c>
      <c r="N4470" s="41" t="s">
        <v>16043</v>
      </c>
      <c r="O4470" s="41" t="s">
        <v>15119</v>
      </c>
      <c r="P4470" s="77"/>
      <c r="Q4470" s="77" t="s">
        <v>18000</v>
      </c>
      <c r="R4470" s="77" t="s">
        <v>14872</v>
      </c>
    </row>
    <row r="4471" spans="1:18" x14ac:dyDescent="0.3">
      <c r="A4471" s="3" t="s">
        <v>78</v>
      </c>
      <c r="B4471" s="3" t="s">
        <v>3</v>
      </c>
      <c r="C4471" s="3" t="s">
        <v>8971</v>
      </c>
      <c r="D4471" s="39">
        <v>1101</v>
      </c>
      <c r="E4471" s="3" t="s">
        <v>8982</v>
      </c>
      <c r="F4471" s="4" t="s">
        <v>29</v>
      </c>
      <c r="G4471" s="3" t="s">
        <v>417</v>
      </c>
      <c r="H4471" s="27" t="s">
        <v>14872</v>
      </c>
      <c r="I4471" s="4" t="s">
        <v>13</v>
      </c>
      <c r="J4471" s="4" t="s">
        <v>13080</v>
      </c>
      <c r="L4471" s="41" t="s">
        <v>16442</v>
      </c>
      <c r="M4471" s="41" t="s">
        <v>16443</v>
      </c>
      <c r="N4471" s="41" t="s">
        <v>16046</v>
      </c>
      <c r="O4471" s="41" t="s">
        <v>15119</v>
      </c>
      <c r="P4471" s="77"/>
      <c r="Q4471" s="77" t="s">
        <v>18000</v>
      </c>
      <c r="R4471" s="77" t="s">
        <v>14872</v>
      </c>
    </row>
    <row r="4472" spans="1:18" x14ac:dyDescent="0.3">
      <c r="A4472" s="3" t="s">
        <v>78</v>
      </c>
      <c r="B4472" s="3" t="s">
        <v>3</v>
      </c>
      <c r="C4472" s="3" t="s">
        <v>8971</v>
      </c>
      <c r="D4472" s="39">
        <v>1101</v>
      </c>
      <c r="E4472" s="3" t="s">
        <v>8982</v>
      </c>
      <c r="F4472" s="4" t="s">
        <v>17</v>
      </c>
      <c r="G4472" s="4" t="s">
        <v>18</v>
      </c>
      <c r="H4472" s="31" t="s">
        <v>8973</v>
      </c>
      <c r="I4472" s="4" t="s">
        <v>39</v>
      </c>
      <c r="J4472" s="4" t="s">
        <v>8983</v>
      </c>
      <c r="L4472" s="41" t="s">
        <v>16444</v>
      </c>
      <c r="M4472" s="41" t="s">
        <v>16445</v>
      </c>
      <c r="N4472" s="41" t="s">
        <v>16446</v>
      </c>
      <c r="O4472" s="41" t="s">
        <v>15119</v>
      </c>
      <c r="P4472" s="77"/>
      <c r="Q4472" s="77" t="s">
        <v>18028</v>
      </c>
      <c r="R4472" s="77" t="s">
        <v>8973</v>
      </c>
    </row>
    <row r="4473" spans="1:18" x14ac:dyDescent="0.3">
      <c r="A4473" s="3" t="s">
        <v>78</v>
      </c>
      <c r="B4473" s="3" t="s">
        <v>79</v>
      </c>
      <c r="C4473" s="3" t="s">
        <v>8971</v>
      </c>
      <c r="D4473" s="39">
        <v>1101</v>
      </c>
      <c r="E4473" s="3" t="s">
        <v>8982</v>
      </c>
      <c r="F4473" s="3" t="s">
        <v>10</v>
      </c>
      <c r="G4473" s="4" t="s">
        <v>14868</v>
      </c>
      <c r="H4473" s="31" t="s">
        <v>14876</v>
      </c>
      <c r="I4473" s="4" t="s">
        <v>11</v>
      </c>
      <c r="J4473" s="4" t="s">
        <v>12929</v>
      </c>
      <c r="K4473" s="4" t="s">
        <v>16545</v>
      </c>
      <c r="L4473" s="41"/>
      <c r="M4473" s="41"/>
      <c r="N4473" s="41"/>
      <c r="O4473" s="41"/>
      <c r="P4473" s="77"/>
      <c r="Q4473" s="77" t="s">
        <v>18002</v>
      </c>
      <c r="R4473" s="77" t="s">
        <v>18003</v>
      </c>
    </row>
    <row r="4474" spans="1:18" x14ac:dyDescent="0.3">
      <c r="A4474" s="3" t="s">
        <v>78</v>
      </c>
      <c r="B4474" s="3" t="s">
        <v>3</v>
      </c>
      <c r="C4474" s="3" t="s">
        <v>8971</v>
      </c>
      <c r="D4474" s="39">
        <v>1101</v>
      </c>
      <c r="E4474" s="3" t="s">
        <v>8982</v>
      </c>
      <c r="F4474" s="3" t="s">
        <v>10</v>
      </c>
      <c r="G4474" t="s">
        <v>58</v>
      </c>
      <c r="H4474" s="33" t="s">
        <v>14876</v>
      </c>
      <c r="I4474" s="4" t="s">
        <v>11</v>
      </c>
      <c r="J4474" s="4" t="s">
        <v>13081</v>
      </c>
      <c r="L4474" s="41" t="s">
        <v>16020</v>
      </c>
      <c r="M4474" s="41" t="s">
        <v>16447</v>
      </c>
      <c r="N4474" s="41" t="s">
        <v>15123</v>
      </c>
      <c r="O4474" s="41" t="s">
        <v>15119</v>
      </c>
      <c r="P4474" s="77"/>
      <c r="Q4474" s="77" t="s">
        <v>18002</v>
      </c>
      <c r="R4474" s="77" t="s">
        <v>18003</v>
      </c>
    </row>
    <row r="4475" spans="1:18" x14ac:dyDescent="0.3">
      <c r="A4475" s="3" t="s">
        <v>78</v>
      </c>
      <c r="B4475" s="3" t="s">
        <v>3</v>
      </c>
      <c r="C4475" s="3" t="s">
        <v>8971</v>
      </c>
      <c r="D4475" s="39">
        <v>1101</v>
      </c>
      <c r="E4475" s="3" t="s">
        <v>8982</v>
      </c>
      <c r="F4475" s="3" t="s">
        <v>10</v>
      </c>
      <c r="G4475" t="s">
        <v>58</v>
      </c>
      <c r="H4475" s="33" t="s">
        <v>14876</v>
      </c>
      <c r="I4475" s="4" t="s">
        <v>11</v>
      </c>
      <c r="J4475" s="4" t="s">
        <v>13082</v>
      </c>
      <c r="L4475" s="41" t="s">
        <v>16020</v>
      </c>
      <c r="M4475" s="41" t="s">
        <v>16051</v>
      </c>
      <c r="N4475" s="41" t="s">
        <v>16052</v>
      </c>
      <c r="O4475" s="41" t="s">
        <v>16053</v>
      </c>
      <c r="P4475" s="77"/>
      <c r="Q4475" s="77" t="s">
        <v>18002</v>
      </c>
      <c r="R4475" s="77" t="s">
        <v>18003</v>
      </c>
    </row>
    <row r="4476" spans="1:18" x14ac:dyDescent="0.3">
      <c r="A4476" s="3" t="s">
        <v>78</v>
      </c>
      <c r="B4476" s="3" t="s">
        <v>3</v>
      </c>
      <c r="C4476" s="3" t="s">
        <v>8971</v>
      </c>
      <c r="D4476" s="39">
        <v>1101</v>
      </c>
      <c r="E4476" s="3" t="s">
        <v>8982</v>
      </c>
      <c r="F4476" s="3" t="s">
        <v>10</v>
      </c>
      <c r="G4476" t="s">
        <v>58</v>
      </c>
      <c r="H4476" s="33" t="s">
        <v>14876</v>
      </c>
      <c r="I4476" s="4" t="s">
        <v>11</v>
      </c>
      <c r="J4476" s="4" t="s">
        <v>13083</v>
      </c>
      <c r="L4476" s="41" t="s">
        <v>16020</v>
      </c>
      <c r="M4476" s="41" t="s">
        <v>16054</v>
      </c>
      <c r="N4476" s="41" t="s">
        <v>15123</v>
      </c>
      <c r="O4476" s="41" t="s">
        <v>15119</v>
      </c>
      <c r="P4476" s="77"/>
      <c r="Q4476" s="77" t="s">
        <v>18002</v>
      </c>
      <c r="R4476" s="77" t="s">
        <v>18003</v>
      </c>
    </row>
    <row r="4477" spans="1:18" x14ac:dyDescent="0.3">
      <c r="A4477" s="3" t="s">
        <v>78</v>
      </c>
      <c r="B4477" s="3" t="s">
        <v>3</v>
      </c>
      <c r="C4477" s="3" t="s">
        <v>8971</v>
      </c>
      <c r="D4477" s="39">
        <v>1101</v>
      </c>
      <c r="E4477" s="3" t="s">
        <v>8982</v>
      </c>
      <c r="F4477" s="3" t="s">
        <v>10</v>
      </c>
      <c r="G4477" t="s">
        <v>58</v>
      </c>
      <c r="H4477" s="33" t="s">
        <v>14876</v>
      </c>
      <c r="I4477" s="4" t="s">
        <v>11</v>
      </c>
      <c r="J4477" s="4" t="s">
        <v>13084</v>
      </c>
      <c r="L4477" s="41" t="s">
        <v>16020</v>
      </c>
      <c r="M4477" s="41" t="s">
        <v>16055</v>
      </c>
      <c r="N4477" s="41" t="s">
        <v>16056</v>
      </c>
      <c r="O4477" s="41" t="s">
        <v>16057</v>
      </c>
      <c r="P4477" s="77"/>
      <c r="Q4477" s="77" t="s">
        <v>18002</v>
      </c>
      <c r="R4477" s="77" t="s">
        <v>18003</v>
      </c>
    </row>
    <row r="4478" spans="1:18" x14ac:dyDescent="0.3">
      <c r="A4478" s="3" t="s">
        <v>78</v>
      </c>
      <c r="B4478" s="3" t="s">
        <v>3</v>
      </c>
      <c r="C4478" s="3" t="s">
        <v>8971</v>
      </c>
      <c r="D4478" s="39">
        <v>1101</v>
      </c>
      <c r="E4478" s="3" t="s">
        <v>8982</v>
      </c>
      <c r="F4478" s="3" t="s">
        <v>10</v>
      </c>
      <c r="G4478" t="s">
        <v>58</v>
      </c>
      <c r="H4478" s="33" t="s">
        <v>14876</v>
      </c>
      <c r="I4478" s="4" t="s">
        <v>11</v>
      </c>
      <c r="J4478" s="4" t="s">
        <v>13085</v>
      </c>
      <c r="L4478" s="41" t="s">
        <v>16020</v>
      </c>
      <c r="M4478" s="41" t="s">
        <v>16058</v>
      </c>
      <c r="N4478" s="41" t="s">
        <v>16059</v>
      </c>
      <c r="O4478" s="41" t="s">
        <v>15119</v>
      </c>
      <c r="P4478" s="77"/>
      <c r="Q4478" s="77" t="s">
        <v>18002</v>
      </c>
      <c r="R4478" s="77" t="s">
        <v>18003</v>
      </c>
    </row>
    <row r="4479" spans="1:18" x14ac:dyDescent="0.3">
      <c r="A4479" s="3" t="s">
        <v>78</v>
      </c>
      <c r="B4479" s="3" t="s">
        <v>3</v>
      </c>
      <c r="C4479" s="3" t="s">
        <v>8971</v>
      </c>
      <c r="D4479" s="39">
        <v>1101</v>
      </c>
      <c r="E4479" s="3" t="s">
        <v>8982</v>
      </c>
      <c r="F4479" s="3" t="s">
        <v>10</v>
      </c>
      <c r="G4479" s="4" t="s">
        <v>444</v>
      </c>
      <c r="H4479" s="31" t="s">
        <v>14879</v>
      </c>
      <c r="I4479" s="4" t="s">
        <v>31</v>
      </c>
      <c r="J4479" s="4" t="s">
        <v>13086</v>
      </c>
      <c r="L4479" s="41" t="s">
        <v>16448</v>
      </c>
      <c r="M4479" s="41" t="s">
        <v>16449</v>
      </c>
      <c r="N4479" s="41" t="s">
        <v>16062</v>
      </c>
      <c r="O4479" s="41" t="s">
        <v>16063</v>
      </c>
      <c r="P4479" s="77"/>
      <c r="Q4479" s="77" t="s">
        <v>18022</v>
      </c>
      <c r="R4479" s="77" t="s">
        <v>18023</v>
      </c>
    </row>
    <row r="4480" spans="1:18" x14ac:dyDescent="0.3">
      <c r="A4480" s="3" t="s">
        <v>78</v>
      </c>
      <c r="B4480" s="3" t="s">
        <v>3</v>
      </c>
      <c r="C4480" s="3" t="s">
        <v>8971</v>
      </c>
      <c r="D4480" s="39">
        <v>1101</v>
      </c>
      <c r="E4480" s="3" t="s">
        <v>8982</v>
      </c>
      <c r="F4480" s="3" t="s">
        <v>10</v>
      </c>
      <c r="G4480" s="4" t="s">
        <v>444</v>
      </c>
      <c r="H4480" s="31" t="s">
        <v>14879</v>
      </c>
      <c r="I4480" s="4" t="s">
        <v>31</v>
      </c>
      <c r="J4480" s="4" t="s">
        <v>13087</v>
      </c>
      <c r="L4480" s="41" t="s">
        <v>16450</v>
      </c>
      <c r="M4480" s="41" t="s">
        <v>16021</v>
      </c>
      <c r="N4480" s="41" t="s">
        <v>15123</v>
      </c>
      <c r="O4480" s="41" t="s">
        <v>15119</v>
      </c>
      <c r="P4480" s="77"/>
      <c r="Q4480" s="77" t="s">
        <v>18022</v>
      </c>
      <c r="R4480" s="77" t="s">
        <v>18023</v>
      </c>
    </row>
    <row r="4481" spans="1:18" x14ac:dyDescent="0.3">
      <c r="A4481" s="3" t="s">
        <v>78</v>
      </c>
      <c r="B4481" s="3" t="s">
        <v>3</v>
      </c>
      <c r="C4481" s="3" t="s">
        <v>8971</v>
      </c>
      <c r="D4481" s="39">
        <v>1101</v>
      </c>
      <c r="E4481" s="3" t="s">
        <v>8982</v>
      </c>
      <c r="F4481" s="4" t="s">
        <v>29</v>
      </c>
      <c r="G4481" s="3" t="s">
        <v>417</v>
      </c>
      <c r="H4481" s="27" t="s">
        <v>14880</v>
      </c>
      <c r="I4481" s="4" t="s">
        <v>30</v>
      </c>
      <c r="J4481" s="10" t="s">
        <v>13075</v>
      </c>
      <c r="K4481" s="10"/>
      <c r="L4481" s="41" t="s">
        <v>16020</v>
      </c>
      <c r="M4481" s="41" t="s">
        <v>16451</v>
      </c>
      <c r="N4481" s="41" t="s">
        <v>16066</v>
      </c>
      <c r="O4481" s="41" t="s">
        <v>16452</v>
      </c>
      <c r="P4481" s="77"/>
      <c r="Q4481" s="77" t="s">
        <v>18006</v>
      </c>
      <c r="R4481" s="77" t="s">
        <v>18007</v>
      </c>
    </row>
    <row r="4482" spans="1:18" x14ac:dyDescent="0.3">
      <c r="A4482" s="3" t="s">
        <v>78</v>
      </c>
      <c r="B4482" s="3" t="s">
        <v>3</v>
      </c>
      <c r="C4482" s="3" t="s">
        <v>8971</v>
      </c>
      <c r="D4482" s="39">
        <v>1101</v>
      </c>
      <c r="E4482" s="3" t="s">
        <v>8982</v>
      </c>
      <c r="F4482" s="4" t="s">
        <v>29</v>
      </c>
      <c r="G4482" s="3" t="s">
        <v>417</v>
      </c>
      <c r="H4482" s="27" t="s">
        <v>14880</v>
      </c>
      <c r="I4482" s="4" t="s">
        <v>30</v>
      </c>
      <c r="J4482" s="4" t="s">
        <v>13076</v>
      </c>
      <c r="L4482" s="41" t="s">
        <v>16020</v>
      </c>
      <c r="M4482" s="41" t="s">
        <v>16021</v>
      </c>
      <c r="N4482" s="41" t="s">
        <v>15123</v>
      </c>
      <c r="O4482" s="41" t="s">
        <v>15119</v>
      </c>
      <c r="P4482" s="77"/>
      <c r="Q4482" s="77" t="s">
        <v>18006</v>
      </c>
      <c r="R4482" s="77" t="s">
        <v>18007</v>
      </c>
    </row>
    <row r="4483" spans="1:18" x14ac:dyDescent="0.3">
      <c r="A4483" s="3" t="s">
        <v>78</v>
      </c>
      <c r="B4483" s="3" t="s">
        <v>3</v>
      </c>
      <c r="C4483" s="3" t="s">
        <v>8971</v>
      </c>
      <c r="D4483" s="39">
        <v>1101</v>
      </c>
      <c r="E4483" s="3" t="s">
        <v>8982</v>
      </c>
      <c r="F4483" s="4" t="s">
        <v>29</v>
      </c>
      <c r="G4483" s="3" t="s">
        <v>417</v>
      </c>
      <c r="H4483" s="27" t="s">
        <v>14880</v>
      </c>
      <c r="I4483" s="4" t="s">
        <v>30</v>
      </c>
      <c r="J4483" s="4" t="s">
        <v>13077</v>
      </c>
      <c r="L4483" s="41" t="s">
        <v>16453</v>
      </c>
      <c r="M4483" s="41" t="s">
        <v>16069</v>
      </c>
      <c r="N4483" s="41" t="s">
        <v>16070</v>
      </c>
      <c r="O4483" s="41" t="s">
        <v>16071</v>
      </c>
      <c r="P4483" s="77"/>
      <c r="Q4483" s="77" t="s">
        <v>18006</v>
      </c>
      <c r="R4483" s="77" t="s">
        <v>18007</v>
      </c>
    </row>
    <row r="4484" spans="1:18" x14ac:dyDescent="0.3">
      <c r="A4484" s="26" t="s">
        <v>78</v>
      </c>
      <c r="B4484" s="26" t="s">
        <v>3</v>
      </c>
      <c r="C4484" s="3" t="s">
        <v>8971</v>
      </c>
      <c r="D4484" s="39">
        <v>1101</v>
      </c>
      <c r="E4484" s="3" t="s">
        <v>8982</v>
      </c>
      <c r="F4484" s="4" t="s">
        <v>25</v>
      </c>
      <c r="G4484" s="3" t="s">
        <v>400</v>
      </c>
      <c r="H4484" s="27" t="s">
        <v>14883</v>
      </c>
      <c r="I4484" s="4" t="s">
        <v>26</v>
      </c>
      <c r="J4484" s="4" t="s">
        <v>13071</v>
      </c>
      <c r="L4484" s="41" t="s">
        <v>16020</v>
      </c>
      <c r="M4484" s="41" t="s">
        <v>16021</v>
      </c>
      <c r="N4484" s="41" t="s">
        <v>15123</v>
      </c>
      <c r="O4484" s="41" t="s">
        <v>15119</v>
      </c>
      <c r="P4484" s="77"/>
      <c r="Q4484" s="77" t="s">
        <v>18017</v>
      </c>
      <c r="R4484" s="77" t="s">
        <v>18018</v>
      </c>
    </row>
    <row r="4485" spans="1:18" x14ac:dyDescent="0.3">
      <c r="A4485" s="3" t="s">
        <v>78</v>
      </c>
      <c r="B4485" s="3" t="s">
        <v>3</v>
      </c>
      <c r="C4485" s="3" t="s">
        <v>8971</v>
      </c>
      <c r="D4485" s="39">
        <v>1101</v>
      </c>
      <c r="E4485" s="3" t="s">
        <v>8982</v>
      </c>
      <c r="F4485" s="4" t="s">
        <v>29</v>
      </c>
      <c r="G4485" s="3" t="s">
        <v>417</v>
      </c>
      <c r="H4485" s="27" t="s">
        <v>14884</v>
      </c>
      <c r="I4485" s="4" t="s">
        <v>42</v>
      </c>
      <c r="J4485" s="4" t="s">
        <v>13078</v>
      </c>
      <c r="L4485" s="41" t="s">
        <v>16454</v>
      </c>
      <c r="M4485" s="41" t="s">
        <v>16073</v>
      </c>
      <c r="N4485" s="41" t="s">
        <v>15123</v>
      </c>
      <c r="O4485" s="41" t="s">
        <v>15119</v>
      </c>
      <c r="P4485" s="77"/>
      <c r="Q4485" s="77" t="s">
        <v>18031</v>
      </c>
      <c r="R4485" s="77" t="s">
        <v>18032</v>
      </c>
    </row>
    <row r="4486" spans="1:18" x14ac:dyDescent="0.3">
      <c r="A4486" s="3" t="s">
        <v>78</v>
      </c>
      <c r="B4486" s="3" t="s">
        <v>3</v>
      </c>
      <c r="C4486" s="3" t="s">
        <v>8971</v>
      </c>
      <c r="D4486" s="39">
        <v>1101</v>
      </c>
      <c r="E4486" s="3" t="s">
        <v>8982</v>
      </c>
      <c r="F4486" s="4" t="s">
        <v>22</v>
      </c>
      <c r="G4486" s="4" t="s">
        <v>22</v>
      </c>
      <c r="H4486" s="27" t="s">
        <v>14885</v>
      </c>
      <c r="I4486" s="3" t="s">
        <v>24</v>
      </c>
      <c r="J4486" s="4" t="s">
        <v>13063</v>
      </c>
      <c r="L4486" s="41" t="s">
        <v>16020</v>
      </c>
      <c r="M4486" s="41" t="s">
        <v>16021</v>
      </c>
      <c r="N4486" s="41" t="s">
        <v>15123</v>
      </c>
      <c r="O4486" s="41" t="s">
        <v>15119</v>
      </c>
      <c r="P4486" s="77"/>
      <c r="Q4486" s="77" t="s">
        <v>18008</v>
      </c>
      <c r="R4486" s="77" t="s">
        <v>18009</v>
      </c>
    </row>
    <row r="4487" spans="1:18" x14ac:dyDescent="0.3">
      <c r="A4487" s="3" t="s">
        <v>78</v>
      </c>
      <c r="B4487" s="3" t="s">
        <v>3</v>
      </c>
      <c r="C4487" s="3" t="s">
        <v>8971</v>
      </c>
      <c r="D4487" s="39">
        <v>1101</v>
      </c>
      <c r="E4487" s="3" t="s">
        <v>8982</v>
      </c>
      <c r="F4487" s="4" t="s">
        <v>22</v>
      </c>
      <c r="G4487" s="4" t="s">
        <v>22</v>
      </c>
      <c r="H4487" s="27" t="s">
        <v>14885</v>
      </c>
      <c r="I4487" s="3" t="s">
        <v>24</v>
      </c>
      <c r="J4487" s="4" t="s">
        <v>13064</v>
      </c>
      <c r="L4487" s="41" t="s">
        <v>16020</v>
      </c>
      <c r="M4487" s="41" t="s">
        <v>16021</v>
      </c>
      <c r="N4487" s="41" t="s">
        <v>15123</v>
      </c>
      <c r="O4487" s="41" t="s">
        <v>15119</v>
      </c>
      <c r="P4487" s="77"/>
      <c r="Q4487" s="77" t="s">
        <v>18008</v>
      </c>
      <c r="R4487" s="77" t="s">
        <v>18009</v>
      </c>
    </row>
    <row r="4488" spans="1:18" x14ac:dyDescent="0.3">
      <c r="A4488" s="26" t="s">
        <v>78</v>
      </c>
      <c r="B4488" s="26" t="s">
        <v>3</v>
      </c>
      <c r="C4488" s="3" t="s">
        <v>8971</v>
      </c>
      <c r="D4488" s="39">
        <v>1101</v>
      </c>
      <c r="E4488" s="3" t="s">
        <v>8982</v>
      </c>
      <c r="F4488" s="4" t="s">
        <v>25</v>
      </c>
      <c r="G4488" s="4" t="s">
        <v>27</v>
      </c>
      <c r="H4488" s="31" t="s">
        <v>14887</v>
      </c>
      <c r="I4488" s="4" t="s">
        <v>28</v>
      </c>
      <c r="J4488" s="4" t="s">
        <v>13067</v>
      </c>
      <c r="L4488" s="41" t="s">
        <v>16455</v>
      </c>
      <c r="M4488" s="41" t="s">
        <v>16075</v>
      </c>
      <c r="N4488" s="41" t="s">
        <v>16456</v>
      </c>
      <c r="O4488" s="41"/>
      <c r="P4488" s="77"/>
      <c r="Q4488" s="77" t="s">
        <v>18011</v>
      </c>
      <c r="R4488" s="77" t="s">
        <v>18012</v>
      </c>
    </row>
    <row r="4489" spans="1:18" x14ac:dyDescent="0.3">
      <c r="A4489" s="26" t="s">
        <v>78</v>
      </c>
      <c r="B4489" s="26" t="s">
        <v>3</v>
      </c>
      <c r="C4489" s="3" t="s">
        <v>8971</v>
      </c>
      <c r="D4489" s="39">
        <v>1101</v>
      </c>
      <c r="E4489" s="3" t="s">
        <v>8982</v>
      </c>
      <c r="F4489" s="4" t="s">
        <v>25</v>
      </c>
      <c r="G4489" s="4" t="s">
        <v>27</v>
      </c>
      <c r="H4489" s="31" t="s">
        <v>14887</v>
      </c>
      <c r="I4489" s="4" t="s">
        <v>28</v>
      </c>
      <c r="J4489" s="4" t="s">
        <v>13068</v>
      </c>
      <c r="L4489" s="41" t="s">
        <v>16020</v>
      </c>
      <c r="M4489" s="41" t="s">
        <v>16077</v>
      </c>
      <c r="N4489" s="41" t="s">
        <v>15123</v>
      </c>
      <c r="O4489" s="41" t="s">
        <v>15119</v>
      </c>
      <c r="P4489" s="77"/>
      <c r="Q4489" s="77" t="s">
        <v>18011</v>
      </c>
      <c r="R4489" s="77" t="s">
        <v>18012</v>
      </c>
    </row>
    <row r="4490" spans="1:18" x14ac:dyDescent="0.3">
      <c r="A4490" s="26" t="s">
        <v>78</v>
      </c>
      <c r="B4490" s="26" t="s">
        <v>3</v>
      </c>
      <c r="C4490" s="3" t="s">
        <v>8971</v>
      </c>
      <c r="D4490" s="39">
        <v>1101</v>
      </c>
      <c r="E4490" s="3" t="s">
        <v>8982</v>
      </c>
      <c r="F4490" s="4" t="s">
        <v>25</v>
      </c>
      <c r="G4490" s="4" t="s">
        <v>27</v>
      </c>
      <c r="H4490" s="31" t="s">
        <v>14887</v>
      </c>
      <c r="I4490" s="4" t="s">
        <v>28</v>
      </c>
      <c r="J4490" s="4" t="s">
        <v>13069</v>
      </c>
      <c r="L4490" s="41" t="s">
        <v>16020</v>
      </c>
      <c r="M4490" s="41" t="s">
        <v>16021</v>
      </c>
      <c r="N4490" s="41" t="s">
        <v>15123</v>
      </c>
      <c r="O4490" s="41" t="s">
        <v>15119</v>
      </c>
      <c r="P4490" s="77"/>
      <c r="Q4490" s="77" t="s">
        <v>18011</v>
      </c>
      <c r="R4490" s="77" t="s">
        <v>18012</v>
      </c>
    </row>
    <row r="4491" spans="1:18" x14ac:dyDescent="0.3">
      <c r="A4491" s="26" t="s">
        <v>78</v>
      </c>
      <c r="B4491" s="26" t="s">
        <v>3</v>
      </c>
      <c r="C4491" s="3" t="s">
        <v>8971</v>
      </c>
      <c r="D4491" s="39">
        <v>1101</v>
      </c>
      <c r="E4491" s="3" t="s">
        <v>8982</v>
      </c>
      <c r="F4491" s="4" t="s">
        <v>25</v>
      </c>
      <c r="G4491" s="4" t="s">
        <v>27</v>
      </c>
      <c r="H4491" s="31" t="s">
        <v>14887</v>
      </c>
      <c r="I4491" s="4" t="s">
        <v>28</v>
      </c>
      <c r="J4491" s="4" t="s">
        <v>13070</v>
      </c>
      <c r="L4491" s="41" t="s">
        <v>16020</v>
      </c>
      <c r="M4491" s="41" t="s">
        <v>16457</v>
      </c>
      <c r="N4491" s="41" t="s">
        <v>16079</v>
      </c>
      <c r="O4491" s="41" t="s">
        <v>16080</v>
      </c>
      <c r="P4491" s="77"/>
      <c r="Q4491" s="77" t="s">
        <v>18011</v>
      </c>
      <c r="R4491" s="77" t="s">
        <v>18012</v>
      </c>
    </row>
    <row r="4492" spans="1:18" x14ac:dyDescent="0.3">
      <c r="A4492" s="3" t="s">
        <v>78</v>
      </c>
      <c r="B4492" s="3" t="s">
        <v>3</v>
      </c>
      <c r="C4492" s="3" t="s">
        <v>8971</v>
      </c>
      <c r="D4492" s="39">
        <v>1101</v>
      </c>
      <c r="E4492" s="3" t="s">
        <v>8982</v>
      </c>
      <c r="F4492" s="4" t="s">
        <v>12</v>
      </c>
      <c r="G4492" s="4" t="s">
        <v>326</v>
      </c>
      <c r="H4492" s="31" t="s">
        <v>14889</v>
      </c>
      <c r="I4492" s="4" t="s">
        <v>16</v>
      </c>
      <c r="J4492" s="4" t="s">
        <v>13038</v>
      </c>
      <c r="L4492" s="41" t="s">
        <v>16020</v>
      </c>
      <c r="M4492" s="41" t="s">
        <v>16081</v>
      </c>
      <c r="N4492" s="41" t="s">
        <v>15123</v>
      </c>
      <c r="O4492" s="41" t="s">
        <v>16082</v>
      </c>
      <c r="P4492" s="77"/>
      <c r="Q4492" s="77" t="s">
        <v>18013</v>
      </c>
      <c r="R4492" s="77" t="s">
        <v>18014</v>
      </c>
    </row>
    <row r="4493" spans="1:18" x14ac:dyDescent="0.3">
      <c r="A4493" s="3" t="s">
        <v>78</v>
      </c>
      <c r="B4493" s="3" t="s">
        <v>3</v>
      </c>
      <c r="C4493" s="3" t="s">
        <v>8971</v>
      </c>
      <c r="D4493" s="39">
        <v>1101</v>
      </c>
      <c r="E4493" s="3" t="s">
        <v>8982</v>
      </c>
      <c r="F4493" s="4" t="s">
        <v>12</v>
      </c>
      <c r="G4493" s="4" t="s">
        <v>326</v>
      </c>
      <c r="H4493" s="31" t="s">
        <v>14889</v>
      </c>
      <c r="I4493" s="4" t="s">
        <v>16</v>
      </c>
      <c r="J4493" s="4" t="s">
        <v>16083</v>
      </c>
      <c r="L4493" s="41" t="s">
        <v>16020</v>
      </c>
      <c r="M4493" s="41" t="s">
        <v>16021</v>
      </c>
      <c r="N4493" s="41" t="s">
        <v>15123</v>
      </c>
      <c r="O4493" s="41" t="s">
        <v>15119</v>
      </c>
      <c r="P4493" s="77"/>
      <c r="Q4493" s="77" t="s">
        <v>18013</v>
      </c>
      <c r="R4493" s="77" t="s">
        <v>18014</v>
      </c>
    </row>
    <row r="4494" spans="1:18" x14ac:dyDescent="0.3">
      <c r="A4494" s="3" t="s">
        <v>78</v>
      </c>
      <c r="B4494" s="3" t="s">
        <v>3</v>
      </c>
      <c r="C4494" s="3" t="s">
        <v>8971</v>
      </c>
      <c r="D4494" s="39">
        <v>1101</v>
      </c>
      <c r="E4494" s="3" t="s">
        <v>8982</v>
      </c>
      <c r="F4494" s="4" t="s">
        <v>12</v>
      </c>
      <c r="G4494" s="4" t="s">
        <v>326</v>
      </c>
      <c r="H4494" s="31" t="s">
        <v>14889</v>
      </c>
      <c r="I4494" s="4" t="s">
        <v>16</v>
      </c>
      <c r="J4494" s="4" t="s">
        <v>13039</v>
      </c>
      <c r="L4494" s="41" t="s">
        <v>16458</v>
      </c>
      <c r="M4494" s="41" t="s">
        <v>16085</v>
      </c>
      <c r="N4494" s="41" t="s">
        <v>16086</v>
      </c>
      <c r="O4494" s="41" t="s">
        <v>16087</v>
      </c>
      <c r="P4494" s="77"/>
      <c r="Q4494" s="77" t="s">
        <v>18013</v>
      </c>
      <c r="R4494" s="77" t="s">
        <v>18014</v>
      </c>
    </row>
    <row r="4495" spans="1:18" x14ac:dyDescent="0.3">
      <c r="A4495" s="3" t="s">
        <v>78</v>
      </c>
      <c r="B4495" s="3" t="s">
        <v>3</v>
      </c>
      <c r="C4495" s="3" t="s">
        <v>8971</v>
      </c>
      <c r="D4495" s="39">
        <v>1101</v>
      </c>
      <c r="E4495" s="3" t="s">
        <v>8982</v>
      </c>
      <c r="F4495" s="4" t="s">
        <v>12</v>
      </c>
      <c r="G4495" s="4" t="s">
        <v>326</v>
      </c>
      <c r="H4495" s="31" t="s">
        <v>14889</v>
      </c>
      <c r="I4495" s="4" t="s">
        <v>16</v>
      </c>
      <c r="J4495" s="4" t="s">
        <v>13040</v>
      </c>
      <c r="L4495" s="41" t="s">
        <v>16459</v>
      </c>
      <c r="M4495" s="41" t="s">
        <v>16089</v>
      </c>
      <c r="N4495" s="41" t="s">
        <v>15123</v>
      </c>
      <c r="O4495" s="41" t="s">
        <v>16090</v>
      </c>
      <c r="P4495" s="77"/>
      <c r="Q4495" s="77" t="s">
        <v>18013</v>
      </c>
      <c r="R4495" s="77" t="s">
        <v>18014</v>
      </c>
    </row>
    <row r="4496" spans="1:18" x14ac:dyDescent="0.3">
      <c r="A4496" s="3" t="s">
        <v>78</v>
      </c>
      <c r="B4496" s="3" t="s">
        <v>3</v>
      </c>
      <c r="C4496" s="3" t="s">
        <v>8971</v>
      </c>
      <c r="D4496" s="39">
        <v>1101</v>
      </c>
      <c r="E4496" s="3" t="s">
        <v>8982</v>
      </c>
      <c r="F4496" s="4" t="s">
        <v>12</v>
      </c>
      <c r="G4496" s="4" t="s">
        <v>326</v>
      </c>
      <c r="H4496" s="31" t="s">
        <v>14889</v>
      </c>
      <c r="I4496" s="4" t="s">
        <v>16</v>
      </c>
      <c r="J4496" s="4" t="s">
        <v>13041</v>
      </c>
      <c r="L4496" s="41" t="s">
        <v>16020</v>
      </c>
      <c r="M4496" s="41" t="s">
        <v>16021</v>
      </c>
      <c r="N4496" s="41" t="s">
        <v>15123</v>
      </c>
      <c r="O4496" s="41" t="s">
        <v>15119</v>
      </c>
      <c r="P4496" s="77"/>
      <c r="Q4496" s="77" t="s">
        <v>18013</v>
      </c>
      <c r="R4496" s="77" t="s">
        <v>18014</v>
      </c>
    </row>
    <row r="4497" spans="1:18" x14ac:dyDescent="0.3">
      <c r="A4497" s="3" t="s">
        <v>78</v>
      </c>
      <c r="B4497" s="3" t="s">
        <v>3</v>
      </c>
      <c r="C4497" s="3" t="s">
        <v>8971</v>
      </c>
      <c r="D4497" s="39">
        <v>1101</v>
      </c>
      <c r="E4497" s="3" t="s">
        <v>8982</v>
      </c>
      <c r="F4497" s="4" t="s">
        <v>12</v>
      </c>
      <c r="G4497" s="4" t="s">
        <v>326</v>
      </c>
      <c r="H4497" s="31" t="s">
        <v>14889</v>
      </c>
      <c r="I4497" s="4" t="s">
        <v>16</v>
      </c>
      <c r="J4497" s="4" t="s">
        <v>13042</v>
      </c>
      <c r="L4497" s="41" t="s">
        <v>16460</v>
      </c>
      <c r="M4497" s="41" t="s">
        <v>16092</v>
      </c>
      <c r="N4497" s="41" t="s">
        <v>16093</v>
      </c>
      <c r="O4497" s="41" t="s">
        <v>16094</v>
      </c>
      <c r="P4497" s="77"/>
      <c r="Q4497" s="77" t="s">
        <v>18013</v>
      </c>
      <c r="R4497" s="77" t="s">
        <v>18014</v>
      </c>
    </row>
    <row r="4498" spans="1:18" x14ac:dyDescent="0.3">
      <c r="A4498" s="3" t="s">
        <v>78</v>
      </c>
      <c r="B4498" s="3" t="s">
        <v>3</v>
      </c>
      <c r="C4498" s="3" t="s">
        <v>8971</v>
      </c>
      <c r="D4498" s="39">
        <v>1101</v>
      </c>
      <c r="E4498" s="3" t="s">
        <v>8982</v>
      </c>
      <c r="F4498" s="4" t="s">
        <v>12</v>
      </c>
      <c r="G4498" s="4" t="s">
        <v>326</v>
      </c>
      <c r="H4498" s="31" t="s">
        <v>14889</v>
      </c>
      <c r="I4498" s="4" t="s">
        <v>16</v>
      </c>
      <c r="J4498" s="4" t="s">
        <v>13043</v>
      </c>
      <c r="L4498" s="41" t="s">
        <v>16020</v>
      </c>
      <c r="M4498" s="41" t="s">
        <v>16095</v>
      </c>
      <c r="N4498" s="41" t="s">
        <v>15123</v>
      </c>
      <c r="O4498" s="41" t="s">
        <v>16096</v>
      </c>
      <c r="P4498" s="77"/>
      <c r="Q4498" s="77" t="s">
        <v>18013</v>
      </c>
      <c r="R4498" s="77" t="s">
        <v>18014</v>
      </c>
    </row>
    <row r="4499" spans="1:18" x14ac:dyDescent="0.3">
      <c r="A4499" s="3" t="s">
        <v>78</v>
      </c>
      <c r="B4499" s="3" t="s">
        <v>3</v>
      </c>
      <c r="C4499" s="3" t="s">
        <v>8971</v>
      </c>
      <c r="D4499" s="39">
        <v>1101</v>
      </c>
      <c r="E4499" s="3" t="s">
        <v>8982</v>
      </c>
      <c r="F4499" s="4" t="s">
        <v>17</v>
      </c>
      <c r="G4499" s="4" t="s">
        <v>10696</v>
      </c>
      <c r="H4499" s="31" t="s">
        <v>14890</v>
      </c>
      <c r="I4499" s="4" t="s">
        <v>19</v>
      </c>
      <c r="J4499" s="4" t="s">
        <v>13620</v>
      </c>
      <c r="L4499" s="41" t="s">
        <v>16020</v>
      </c>
      <c r="M4499" s="41" t="s">
        <v>16097</v>
      </c>
      <c r="N4499" s="41" t="s">
        <v>16098</v>
      </c>
      <c r="O4499" s="41" t="s">
        <v>16099</v>
      </c>
      <c r="P4499" s="77"/>
      <c r="Q4499" s="77" t="s">
        <v>18020</v>
      </c>
      <c r="R4499" s="77" t="s">
        <v>18021</v>
      </c>
    </row>
    <row r="4500" spans="1:18" x14ac:dyDescent="0.3">
      <c r="A4500" s="3" t="s">
        <v>78</v>
      </c>
      <c r="B4500" s="3" t="s">
        <v>3</v>
      </c>
      <c r="C4500" s="3" t="s">
        <v>8971</v>
      </c>
      <c r="D4500" s="39">
        <v>1101</v>
      </c>
      <c r="E4500" s="3" t="s">
        <v>8982</v>
      </c>
      <c r="F4500" s="4" t="s">
        <v>17</v>
      </c>
      <c r="G4500" s="4" t="s">
        <v>10696</v>
      </c>
      <c r="H4500" s="31" t="s">
        <v>14890</v>
      </c>
      <c r="I4500" s="4" t="s">
        <v>19</v>
      </c>
      <c r="J4500" s="4" t="s">
        <v>13621</v>
      </c>
      <c r="L4500" s="41" t="s">
        <v>16020</v>
      </c>
      <c r="M4500" s="41" t="s">
        <v>16100</v>
      </c>
      <c r="N4500" s="41" t="s">
        <v>16101</v>
      </c>
      <c r="O4500" s="41"/>
      <c r="P4500" s="77"/>
      <c r="Q4500" s="77" t="s">
        <v>18020</v>
      </c>
      <c r="R4500" s="77" t="s">
        <v>18021</v>
      </c>
    </row>
    <row r="4501" spans="1:18" x14ac:dyDescent="0.3">
      <c r="A4501" s="3" t="s">
        <v>78</v>
      </c>
      <c r="B4501" s="3" t="s">
        <v>3</v>
      </c>
      <c r="C4501" s="3" t="s">
        <v>8971</v>
      </c>
      <c r="D4501" s="39">
        <v>1101</v>
      </c>
      <c r="E4501" s="3" t="s">
        <v>8982</v>
      </c>
      <c r="F4501" s="4" t="s">
        <v>12</v>
      </c>
      <c r="G4501" s="4" t="s">
        <v>341</v>
      </c>
      <c r="H4501" s="31" t="s">
        <v>14891</v>
      </c>
      <c r="I4501" s="4" t="s">
        <v>122</v>
      </c>
      <c r="J4501" s="4" t="s">
        <v>13047</v>
      </c>
      <c r="L4501" s="41" t="s">
        <v>16020</v>
      </c>
      <c r="M4501" s="41" t="s">
        <v>16461</v>
      </c>
      <c r="N4501" s="41" t="s">
        <v>16462</v>
      </c>
      <c r="O4501" s="41" t="s">
        <v>16104</v>
      </c>
      <c r="P4501" s="77"/>
      <c r="Q4501" s="77" t="s">
        <v>18015</v>
      </c>
      <c r="R4501" s="77" t="s">
        <v>18016</v>
      </c>
    </row>
    <row r="4502" spans="1:18" x14ac:dyDescent="0.3">
      <c r="A4502" s="3" t="s">
        <v>78</v>
      </c>
      <c r="B4502" s="3" t="s">
        <v>3</v>
      </c>
      <c r="C4502" s="3" t="s">
        <v>8971</v>
      </c>
      <c r="D4502" s="39">
        <v>1101</v>
      </c>
      <c r="E4502" s="3" t="s">
        <v>8982</v>
      </c>
      <c r="F4502" s="4" t="s">
        <v>12</v>
      </c>
      <c r="G4502" s="4" t="s">
        <v>341</v>
      </c>
      <c r="H4502" s="31" t="s">
        <v>14891</v>
      </c>
      <c r="I4502" s="4" t="s">
        <v>122</v>
      </c>
      <c r="J4502" s="4" t="s">
        <v>13048</v>
      </c>
      <c r="L4502" s="41" t="s">
        <v>16020</v>
      </c>
      <c r="M4502" s="41" t="s">
        <v>16021</v>
      </c>
      <c r="N4502" s="41" t="s">
        <v>15123</v>
      </c>
      <c r="O4502" s="41" t="s">
        <v>15119</v>
      </c>
      <c r="P4502" s="77"/>
      <c r="Q4502" s="77" t="s">
        <v>18015</v>
      </c>
      <c r="R4502" s="77" t="s">
        <v>18016</v>
      </c>
    </row>
    <row r="4503" spans="1:18" x14ac:dyDescent="0.3">
      <c r="A4503" s="3" t="s">
        <v>78</v>
      </c>
      <c r="B4503" s="3" t="s">
        <v>3</v>
      </c>
      <c r="C4503" s="3" t="s">
        <v>8971</v>
      </c>
      <c r="D4503" s="39">
        <v>1101</v>
      </c>
      <c r="E4503" s="3" t="s">
        <v>8982</v>
      </c>
      <c r="F4503" s="4" t="s">
        <v>12</v>
      </c>
      <c r="G4503" s="4" t="s">
        <v>341</v>
      </c>
      <c r="H4503" s="31" t="s">
        <v>14891</v>
      </c>
      <c r="I4503" s="4" t="s">
        <v>122</v>
      </c>
      <c r="J4503" s="4" t="s">
        <v>13049</v>
      </c>
      <c r="L4503" s="41" t="s">
        <v>16020</v>
      </c>
      <c r="M4503" s="41" t="s">
        <v>16463</v>
      </c>
      <c r="N4503" s="41" t="s">
        <v>16106</v>
      </c>
      <c r="O4503" s="41" t="s">
        <v>16107</v>
      </c>
      <c r="P4503" s="77"/>
      <c r="Q4503" s="77" t="s">
        <v>18015</v>
      </c>
      <c r="R4503" s="77" t="s">
        <v>18016</v>
      </c>
    </row>
    <row r="4504" spans="1:18" x14ac:dyDescent="0.3">
      <c r="A4504" s="3" t="s">
        <v>78</v>
      </c>
      <c r="B4504" s="3" t="s">
        <v>3</v>
      </c>
      <c r="C4504" s="3" t="s">
        <v>8971</v>
      </c>
      <c r="D4504" s="39">
        <v>1101</v>
      </c>
      <c r="E4504" s="3" t="s">
        <v>8982</v>
      </c>
      <c r="F4504" s="4" t="s">
        <v>12</v>
      </c>
      <c r="G4504" s="4" t="s">
        <v>341</v>
      </c>
      <c r="H4504" s="31" t="s">
        <v>14891</v>
      </c>
      <c r="I4504" s="4" t="s">
        <v>122</v>
      </c>
      <c r="J4504" s="4" t="s">
        <v>13050</v>
      </c>
      <c r="L4504" s="41" t="s">
        <v>16020</v>
      </c>
      <c r="M4504" s="41" t="s">
        <v>16108</v>
      </c>
      <c r="N4504" s="41" t="s">
        <v>16109</v>
      </c>
      <c r="O4504" s="41" t="s">
        <v>16464</v>
      </c>
      <c r="P4504" s="77"/>
      <c r="Q4504" s="77" t="s">
        <v>18015</v>
      </c>
      <c r="R4504" s="77" t="s">
        <v>18016</v>
      </c>
    </row>
    <row r="4505" spans="1:18" x14ac:dyDescent="0.3">
      <c r="A4505" s="3" t="s">
        <v>78</v>
      </c>
      <c r="B4505" s="3" t="s">
        <v>3</v>
      </c>
      <c r="C4505" s="3" t="s">
        <v>8971</v>
      </c>
      <c r="D4505" s="39">
        <v>1101</v>
      </c>
      <c r="E4505" s="3" t="s">
        <v>8982</v>
      </c>
      <c r="F4505" s="4" t="s">
        <v>12</v>
      </c>
      <c r="G4505" s="4" t="s">
        <v>341</v>
      </c>
      <c r="H4505" s="31" t="s">
        <v>14891</v>
      </c>
      <c r="I4505" s="4" t="s">
        <v>122</v>
      </c>
      <c r="J4505" s="4" t="s">
        <v>13051</v>
      </c>
      <c r="L4505" s="41" t="s">
        <v>16020</v>
      </c>
      <c r="M4505" s="41" t="s">
        <v>16021</v>
      </c>
      <c r="N4505" s="41" t="s">
        <v>16111</v>
      </c>
      <c r="O4505" s="41" t="s">
        <v>15119</v>
      </c>
      <c r="P4505" s="77"/>
      <c r="Q4505" s="77" t="s">
        <v>18015</v>
      </c>
      <c r="R4505" s="77" t="s">
        <v>18016</v>
      </c>
    </row>
    <row r="4506" spans="1:18" x14ac:dyDescent="0.3">
      <c r="A4506" s="3" t="s">
        <v>78</v>
      </c>
      <c r="B4506" s="3" t="s">
        <v>3</v>
      </c>
      <c r="C4506" s="3" t="s">
        <v>8971</v>
      </c>
      <c r="D4506" s="39">
        <v>1101</v>
      </c>
      <c r="E4506" s="3" t="s">
        <v>8982</v>
      </c>
      <c r="F4506" s="4" t="s">
        <v>12</v>
      </c>
      <c r="G4506" s="4" t="s">
        <v>341</v>
      </c>
      <c r="H4506" s="31" t="s">
        <v>14891</v>
      </c>
      <c r="I4506" s="4" t="s">
        <v>122</v>
      </c>
      <c r="J4506" s="4" t="s">
        <v>13052</v>
      </c>
      <c r="L4506" s="41" t="s">
        <v>16465</v>
      </c>
      <c r="M4506" s="41" t="s">
        <v>16113</v>
      </c>
      <c r="N4506" s="41" t="s">
        <v>15123</v>
      </c>
      <c r="O4506" s="41" t="s">
        <v>15119</v>
      </c>
      <c r="P4506" s="77"/>
      <c r="Q4506" s="77" t="s">
        <v>18015</v>
      </c>
      <c r="R4506" s="77" t="s">
        <v>18016</v>
      </c>
    </row>
    <row r="4507" spans="1:18" x14ac:dyDescent="0.3">
      <c r="A4507" s="3" t="s">
        <v>78</v>
      </c>
      <c r="B4507" s="3" t="s">
        <v>3</v>
      </c>
      <c r="C4507" s="3" t="s">
        <v>8971</v>
      </c>
      <c r="D4507" s="39">
        <v>1101</v>
      </c>
      <c r="E4507" s="3" t="s">
        <v>8982</v>
      </c>
      <c r="F4507" s="4" t="s">
        <v>12</v>
      </c>
      <c r="G4507" s="4" t="s">
        <v>341</v>
      </c>
      <c r="H4507" s="31" t="s">
        <v>14891</v>
      </c>
      <c r="I4507" s="4" t="s">
        <v>122</v>
      </c>
      <c r="J4507" s="4" t="s">
        <v>13053</v>
      </c>
      <c r="L4507" s="41" t="s">
        <v>16020</v>
      </c>
      <c r="M4507" s="41" t="s">
        <v>16021</v>
      </c>
      <c r="N4507" s="41" t="s">
        <v>15123</v>
      </c>
      <c r="O4507" s="41" t="s">
        <v>15119</v>
      </c>
      <c r="P4507" s="77"/>
      <c r="Q4507" s="77" t="s">
        <v>18015</v>
      </c>
      <c r="R4507" s="77" t="s">
        <v>18016</v>
      </c>
    </row>
    <row r="4508" spans="1:18" x14ac:dyDescent="0.3">
      <c r="A4508" s="3" t="s">
        <v>78</v>
      </c>
      <c r="B4508" s="3" t="s">
        <v>3</v>
      </c>
      <c r="C4508" s="3" t="s">
        <v>8971</v>
      </c>
      <c r="D4508" s="39">
        <v>1101</v>
      </c>
      <c r="E4508" s="3" t="s">
        <v>8982</v>
      </c>
      <c r="F4508" s="4" t="s">
        <v>12</v>
      </c>
      <c r="G4508" s="4" t="s">
        <v>341</v>
      </c>
      <c r="H4508" s="31" t="s">
        <v>14891</v>
      </c>
      <c r="I4508" s="4" t="s">
        <v>122</v>
      </c>
      <c r="J4508" s="4" t="s">
        <v>13054</v>
      </c>
      <c r="L4508" s="41" t="s">
        <v>16466</v>
      </c>
      <c r="M4508" s="41" t="s">
        <v>16021</v>
      </c>
      <c r="N4508" s="41" t="s">
        <v>15123</v>
      </c>
      <c r="O4508" s="41" t="s">
        <v>16115</v>
      </c>
      <c r="P4508" s="77"/>
      <c r="Q4508" s="77" t="s">
        <v>18015</v>
      </c>
      <c r="R4508" s="77" t="s">
        <v>18016</v>
      </c>
    </row>
    <row r="4509" spans="1:18" x14ac:dyDescent="0.3">
      <c r="A4509" s="3" t="s">
        <v>78</v>
      </c>
      <c r="B4509" s="3" t="s">
        <v>3</v>
      </c>
      <c r="C4509" s="3" t="s">
        <v>8971</v>
      </c>
      <c r="D4509" s="39">
        <v>1101</v>
      </c>
      <c r="E4509" s="3" t="s">
        <v>8982</v>
      </c>
      <c r="F4509" s="4" t="s">
        <v>12</v>
      </c>
      <c r="G4509" s="4" t="s">
        <v>341</v>
      </c>
      <c r="H4509" s="31" t="s">
        <v>14891</v>
      </c>
      <c r="I4509" s="4" t="s">
        <v>122</v>
      </c>
      <c r="J4509" s="4" t="s">
        <v>13055</v>
      </c>
      <c r="L4509" s="41" t="s">
        <v>16020</v>
      </c>
      <c r="M4509" s="41" t="s">
        <v>16021</v>
      </c>
      <c r="N4509" s="41" t="s">
        <v>15123</v>
      </c>
      <c r="O4509" s="41" t="s">
        <v>15119</v>
      </c>
      <c r="P4509" s="77"/>
      <c r="Q4509" s="77" t="s">
        <v>18015</v>
      </c>
      <c r="R4509" s="77" t="s">
        <v>18016</v>
      </c>
    </row>
    <row r="4510" spans="1:18" x14ac:dyDescent="0.3">
      <c r="A4510" s="26" t="s">
        <v>78</v>
      </c>
      <c r="B4510" s="26" t="s">
        <v>3</v>
      </c>
      <c r="C4510" s="3" t="s">
        <v>2332</v>
      </c>
      <c r="D4510" s="39">
        <v>13603</v>
      </c>
      <c r="E4510" s="3" t="s">
        <v>10942</v>
      </c>
      <c r="F4510" s="4" t="s">
        <v>12</v>
      </c>
      <c r="G4510" s="4" t="s">
        <v>326</v>
      </c>
      <c r="H4510" s="31" t="s">
        <v>14872</v>
      </c>
      <c r="I4510" s="4" t="s">
        <v>13</v>
      </c>
      <c r="J4510" s="4" t="s">
        <v>10947</v>
      </c>
      <c r="L4510" s="41"/>
      <c r="M4510" s="41"/>
      <c r="N4510" s="41"/>
      <c r="O4510" s="41"/>
      <c r="P4510" s="77"/>
      <c r="Q4510" s="77" t="s">
        <v>18000</v>
      </c>
      <c r="R4510" s="77" t="s">
        <v>14872</v>
      </c>
    </row>
    <row r="4511" spans="1:18" x14ac:dyDescent="0.3">
      <c r="A4511" s="26" t="s">
        <v>78</v>
      </c>
      <c r="B4511" s="26" t="s">
        <v>3</v>
      </c>
      <c r="C4511" s="3" t="s">
        <v>2332</v>
      </c>
      <c r="D4511" s="39">
        <v>13603</v>
      </c>
      <c r="E4511" s="3" t="s">
        <v>10942</v>
      </c>
      <c r="F4511" s="4" t="s">
        <v>12</v>
      </c>
      <c r="G4511" s="4" t="s">
        <v>326</v>
      </c>
      <c r="H4511" s="31" t="s">
        <v>14872</v>
      </c>
      <c r="I4511" s="4" t="s">
        <v>13</v>
      </c>
      <c r="J4511" s="4" t="s">
        <v>10948</v>
      </c>
      <c r="L4511" s="41"/>
      <c r="M4511" s="41"/>
      <c r="N4511" s="41"/>
      <c r="O4511" s="41"/>
      <c r="P4511" s="77"/>
      <c r="Q4511" s="77" t="s">
        <v>18000</v>
      </c>
      <c r="R4511" s="77" t="s">
        <v>14872</v>
      </c>
    </row>
    <row r="4512" spans="1:18" x14ac:dyDescent="0.3">
      <c r="A4512" s="26" t="s">
        <v>78</v>
      </c>
      <c r="B4512" s="26" t="s">
        <v>3</v>
      </c>
      <c r="C4512" s="3" t="s">
        <v>2332</v>
      </c>
      <c r="D4512" s="39">
        <v>13603</v>
      </c>
      <c r="E4512" s="3" t="s">
        <v>10942</v>
      </c>
      <c r="F4512" s="4" t="s">
        <v>12</v>
      </c>
      <c r="G4512" s="4" t="s">
        <v>326</v>
      </c>
      <c r="H4512" s="31" t="s">
        <v>14872</v>
      </c>
      <c r="I4512" s="4" t="s">
        <v>13</v>
      </c>
      <c r="J4512" s="4" t="s">
        <v>10949</v>
      </c>
      <c r="L4512" s="41"/>
      <c r="M4512" s="41"/>
      <c r="N4512" s="41"/>
      <c r="O4512" s="41"/>
      <c r="P4512" s="77"/>
      <c r="Q4512" s="77" t="s">
        <v>18000</v>
      </c>
      <c r="R4512" s="77" t="s">
        <v>14872</v>
      </c>
    </row>
    <row r="4513" spans="1:18" x14ac:dyDescent="0.3">
      <c r="A4513" s="26" t="s">
        <v>78</v>
      </c>
      <c r="B4513" s="26" t="s">
        <v>3</v>
      </c>
      <c r="C4513" s="3" t="s">
        <v>2332</v>
      </c>
      <c r="D4513" s="39">
        <v>13603</v>
      </c>
      <c r="E4513" s="3" t="s">
        <v>10942</v>
      </c>
      <c r="F4513" s="4" t="s">
        <v>12</v>
      </c>
      <c r="G4513" s="4" t="s">
        <v>326</v>
      </c>
      <c r="H4513" s="31" t="s">
        <v>14872</v>
      </c>
      <c r="I4513" s="4" t="s">
        <v>13</v>
      </c>
      <c r="J4513" s="4" t="s">
        <v>10950</v>
      </c>
      <c r="L4513" s="41"/>
      <c r="M4513" s="41"/>
      <c r="N4513" s="41"/>
      <c r="O4513" s="41"/>
      <c r="P4513" s="77"/>
      <c r="Q4513" s="77" t="s">
        <v>18000</v>
      </c>
      <c r="R4513" s="77" t="s">
        <v>14872</v>
      </c>
    </row>
    <row r="4514" spans="1:18" x14ac:dyDescent="0.3">
      <c r="A4514" s="26" t="s">
        <v>78</v>
      </c>
      <c r="B4514" s="26" t="s">
        <v>3</v>
      </c>
      <c r="C4514" s="3" t="s">
        <v>2332</v>
      </c>
      <c r="D4514" s="39">
        <v>13603</v>
      </c>
      <c r="E4514" s="3" t="s">
        <v>10942</v>
      </c>
      <c r="F4514" s="4" t="s">
        <v>12</v>
      </c>
      <c r="G4514" s="4" t="s">
        <v>341</v>
      </c>
      <c r="H4514" s="31" t="s">
        <v>14872</v>
      </c>
      <c r="I4514" s="4" t="s">
        <v>13</v>
      </c>
      <c r="J4514" s="4" t="s">
        <v>10956</v>
      </c>
      <c r="L4514" s="41"/>
      <c r="M4514" s="41"/>
      <c r="N4514" s="41"/>
      <c r="O4514" s="41"/>
      <c r="P4514" s="77"/>
      <c r="Q4514" s="77" t="s">
        <v>18000</v>
      </c>
      <c r="R4514" s="77" t="s">
        <v>14872</v>
      </c>
    </row>
    <row r="4515" spans="1:18" x14ac:dyDescent="0.3">
      <c r="A4515" s="26" t="s">
        <v>78</v>
      </c>
      <c r="B4515" s="26" t="s">
        <v>79</v>
      </c>
      <c r="C4515" s="3" t="s">
        <v>2332</v>
      </c>
      <c r="D4515" s="39">
        <v>13603</v>
      </c>
      <c r="E4515" s="3" t="s">
        <v>10942</v>
      </c>
      <c r="F4515" s="4" t="s">
        <v>12</v>
      </c>
      <c r="G4515" s="4" t="s">
        <v>14868</v>
      </c>
      <c r="H4515" s="31" t="s">
        <v>14872</v>
      </c>
      <c r="I4515" s="4" t="s">
        <v>13</v>
      </c>
      <c r="J4515" s="4" t="s">
        <v>11543</v>
      </c>
      <c r="K4515" s="4" t="s">
        <v>17765</v>
      </c>
      <c r="L4515" s="41"/>
      <c r="M4515" s="41"/>
      <c r="N4515" s="41"/>
      <c r="O4515" s="41"/>
      <c r="P4515" s="77"/>
      <c r="Q4515" s="77" t="s">
        <v>18000</v>
      </c>
      <c r="R4515" s="77" t="s">
        <v>14872</v>
      </c>
    </row>
    <row r="4516" spans="1:18" x14ac:dyDescent="0.3">
      <c r="A4516" s="26" t="s">
        <v>78</v>
      </c>
      <c r="B4516" s="26" t="s">
        <v>3</v>
      </c>
      <c r="C4516" s="26" t="s">
        <v>2332</v>
      </c>
      <c r="D4516" s="39">
        <v>13603</v>
      </c>
      <c r="E4516" s="3" t="s">
        <v>10942</v>
      </c>
      <c r="F4516" s="4" t="s">
        <v>35</v>
      </c>
      <c r="G4516" s="4" t="s">
        <v>2056</v>
      </c>
      <c r="H4516" s="31" t="s">
        <v>14872</v>
      </c>
      <c r="I4516" s="4" t="s">
        <v>13</v>
      </c>
      <c r="J4516" s="4" t="s">
        <v>10960</v>
      </c>
      <c r="L4516" s="41"/>
      <c r="M4516" s="41"/>
      <c r="N4516" s="41"/>
      <c r="O4516" s="41"/>
      <c r="P4516" s="77"/>
      <c r="Q4516" s="77" t="s">
        <v>18000</v>
      </c>
      <c r="R4516" s="77" t="s">
        <v>14872</v>
      </c>
    </row>
    <row r="4517" spans="1:18" x14ac:dyDescent="0.3">
      <c r="A4517" s="26" t="s">
        <v>78</v>
      </c>
      <c r="B4517" s="26" t="s">
        <v>3</v>
      </c>
      <c r="C4517" s="26" t="s">
        <v>2332</v>
      </c>
      <c r="D4517" s="39">
        <v>13603</v>
      </c>
      <c r="E4517" s="3" t="s">
        <v>10942</v>
      </c>
      <c r="F4517" s="4" t="s">
        <v>35</v>
      </c>
      <c r="G4517" s="4" t="s">
        <v>2056</v>
      </c>
      <c r="H4517" s="31" t="s">
        <v>14872</v>
      </c>
      <c r="I4517" s="4" t="s">
        <v>13</v>
      </c>
      <c r="J4517" s="4" t="s">
        <v>10961</v>
      </c>
      <c r="L4517" s="41"/>
      <c r="M4517" s="41"/>
      <c r="N4517" s="41"/>
      <c r="O4517" s="41"/>
      <c r="P4517" s="77"/>
      <c r="Q4517" s="77" t="s">
        <v>18000</v>
      </c>
      <c r="R4517" s="77" t="s">
        <v>14872</v>
      </c>
    </row>
    <row r="4518" spans="1:18" x14ac:dyDescent="0.3">
      <c r="A4518" s="26" t="s">
        <v>78</v>
      </c>
      <c r="B4518" s="26" t="s">
        <v>3</v>
      </c>
      <c r="C4518" s="26" t="s">
        <v>2332</v>
      </c>
      <c r="D4518" s="39">
        <v>13603</v>
      </c>
      <c r="E4518" s="3" t="s">
        <v>10942</v>
      </c>
      <c r="F4518" s="4" t="s">
        <v>35</v>
      </c>
      <c r="G4518" s="4" t="s">
        <v>2056</v>
      </c>
      <c r="H4518" s="31" t="s">
        <v>14872</v>
      </c>
      <c r="I4518" s="4" t="s">
        <v>13</v>
      </c>
      <c r="J4518" s="4" t="s">
        <v>10962</v>
      </c>
      <c r="L4518" s="41"/>
      <c r="M4518" s="41"/>
      <c r="N4518" s="41"/>
      <c r="O4518" s="41"/>
      <c r="P4518" s="77"/>
      <c r="Q4518" s="77" t="s">
        <v>18000</v>
      </c>
      <c r="R4518" s="77" t="s">
        <v>14872</v>
      </c>
    </row>
    <row r="4519" spans="1:18" x14ac:dyDescent="0.3">
      <c r="A4519" s="26" t="s">
        <v>78</v>
      </c>
      <c r="B4519" s="3" t="s">
        <v>79</v>
      </c>
      <c r="C4519" s="26" t="s">
        <v>2332</v>
      </c>
      <c r="D4519" s="39">
        <v>13603</v>
      </c>
      <c r="E4519" s="3" t="s">
        <v>10942</v>
      </c>
      <c r="F4519" s="4" t="s">
        <v>35</v>
      </c>
      <c r="G4519" s="4" t="s">
        <v>14868</v>
      </c>
      <c r="H4519" s="31" t="s">
        <v>14872</v>
      </c>
      <c r="I4519" s="4" t="s">
        <v>13</v>
      </c>
      <c r="J4519" s="4" t="s">
        <v>11544</v>
      </c>
      <c r="K4519" s="4" t="s">
        <v>17766</v>
      </c>
      <c r="L4519" s="41"/>
      <c r="M4519" s="41"/>
      <c r="N4519" s="41"/>
      <c r="O4519" s="41"/>
      <c r="P4519" s="77"/>
      <c r="Q4519" s="77" t="s">
        <v>18000</v>
      </c>
      <c r="R4519" s="77" t="s">
        <v>14872</v>
      </c>
    </row>
    <row r="4520" spans="1:18" x14ac:dyDescent="0.3">
      <c r="A4520" s="3" t="s">
        <v>78</v>
      </c>
      <c r="B4520" s="3" t="s">
        <v>3</v>
      </c>
      <c r="C4520" s="3" t="s">
        <v>2332</v>
      </c>
      <c r="D4520" s="39">
        <v>13603</v>
      </c>
      <c r="E4520" s="3" t="s">
        <v>10942</v>
      </c>
      <c r="F4520" s="4" t="s">
        <v>222</v>
      </c>
      <c r="G4520" s="4" t="s">
        <v>222</v>
      </c>
      <c r="H4520" s="31" t="s">
        <v>14872</v>
      </c>
      <c r="I4520" s="4" t="s">
        <v>13</v>
      </c>
      <c r="J4520" s="4" t="s">
        <v>10944</v>
      </c>
      <c r="L4520" s="41"/>
      <c r="M4520" s="41"/>
      <c r="N4520" s="41"/>
      <c r="O4520" s="41"/>
      <c r="P4520" s="77"/>
      <c r="Q4520" s="77" t="s">
        <v>18000</v>
      </c>
      <c r="R4520" s="77" t="s">
        <v>14872</v>
      </c>
    </row>
    <row r="4521" spans="1:18" x14ac:dyDescent="0.3">
      <c r="A4521" s="3" t="s">
        <v>78</v>
      </c>
      <c r="B4521" s="3" t="s">
        <v>79</v>
      </c>
      <c r="C4521" s="3" t="s">
        <v>2332</v>
      </c>
      <c r="D4521" s="39">
        <v>13603</v>
      </c>
      <c r="E4521" s="3" t="s">
        <v>10942</v>
      </c>
      <c r="F4521" s="4" t="s">
        <v>14867</v>
      </c>
      <c r="G4521" s="4" t="s">
        <v>14868</v>
      </c>
      <c r="H4521" s="31" t="s">
        <v>14872</v>
      </c>
      <c r="I4521" s="4" t="s">
        <v>13</v>
      </c>
      <c r="J4521" s="4" t="s">
        <v>11546</v>
      </c>
      <c r="K4521" s="4" t="s">
        <v>17767</v>
      </c>
      <c r="L4521" s="41"/>
      <c r="M4521" s="41"/>
      <c r="N4521" s="41"/>
      <c r="O4521" s="41"/>
      <c r="P4521" s="77"/>
      <c r="Q4521" s="77" t="s">
        <v>18000</v>
      </c>
      <c r="R4521" s="77" t="s">
        <v>14872</v>
      </c>
    </row>
    <row r="4522" spans="1:18" x14ac:dyDescent="0.3">
      <c r="A4522" s="3" t="s">
        <v>78</v>
      </c>
      <c r="B4522" s="3" t="s">
        <v>3</v>
      </c>
      <c r="C4522" s="3" t="s">
        <v>2332</v>
      </c>
      <c r="D4522" s="39">
        <v>13603</v>
      </c>
      <c r="E4522" s="3" t="s">
        <v>10942</v>
      </c>
      <c r="F4522" s="4" t="s">
        <v>22</v>
      </c>
      <c r="G4522" s="4" t="s">
        <v>1589</v>
      </c>
      <c r="H4522" s="31" t="s">
        <v>14872</v>
      </c>
      <c r="I4522" s="4" t="s">
        <v>13</v>
      </c>
      <c r="J4522" s="4" t="s">
        <v>10965</v>
      </c>
      <c r="L4522" s="41"/>
      <c r="M4522" s="41"/>
      <c r="N4522" s="41"/>
      <c r="O4522" s="41"/>
      <c r="P4522" s="77"/>
      <c r="Q4522" s="77" t="s">
        <v>18000</v>
      </c>
      <c r="R4522" s="77" t="s">
        <v>14872</v>
      </c>
    </row>
    <row r="4523" spans="1:18" x14ac:dyDescent="0.3">
      <c r="A4523" s="26" t="s">
        <v>78</v>
      </c>
      <c r="B4523" s="26" t="s">
        <v>3</v>
      </c>
      <c r="C4523" s="3" t="s">
        <v>2332</v>
      </c>
      <c r="D4523" s="39">
        <v>13603</v>
      </c>
      <c r="E4523" s="3" t="s">
        <v>10942</v>
      </c>
      <c r="F4523" s="4" t="s">
        <v>25</v>
      </c>
      <c r="G4523" s="4" t="s">
        <v>1591</v>
      </c>
      <c r="H4523" s="31" t="s">
        <v>14872</v>
      </c>
      <c r="I4523" s="4" t="s">
        <v>13</v>
      </c>
      <c r="J4523" s="4" t="s">
        <v>10968</v>
      </c>
      <c r="L4523" s="41"/>
      <c r="M4523" s="41"/>
      <c r="N4523" s="41"/>
      <c r="O4523" s="41"/>
      <c r="P4523" s="77"/>
      <c r="Q4523" s="77" t="s">
        <v>18000</v>
      </c>
      <c r="R4523" s="77" t="s">
        <v>14872</v>
      </c>
    </row>
    <row r="4524" spans="1:18" x14ac:dyDescent="0.3">
      <c r="A4524" s="26" t="s">
        <v>78</v>
      </c>
      <c r="B4524" s="26" t="s">
        <v>3</v>
      </c>
      <c r="C4524" s="3" t="s">
        <v>2332</v>
      </c>
      <c r="D4524" s="39">
        <v>13603</v>
      </c>
      <c r="E4524" s="3" t="s">
        <v>10942</v>
      </c>
      <c r="F4524" s="4" t="s">
        <v>25</v>
      </c>
      <c r="G4524" s="4" t="s">
        <v>1591</v>
      </c>
      <c r="H4524" s="31" t="s">
        <v>14872</v>
      </c>
      <c r="I4524" s="4" t="s">
        <v>13</v>
      </c>
      <c r="J4524" s="4" t="s">
        <v>10969</v>
      </c>
      <c r="L4524" s="41"/>
      <c r="M4524" s="41"/>
      <c r="N4524" s="41"/>
      <c r="O4524" s="41"/>
      <c r="P4524" s="77"/>
      <c r="Q4524" s="77" t="s">
        <v>18000</v>
      </c>
      <c r="R4524" s="77" t="s">
        <v>14872</v>
      </c>
    </row>
    <row r="4525" spans="1:18" x14ac:dyDescent="0.3">
      <c r="A4525" s="26" t="s">
        <v>78</v>
      </c>
      <c r="B4525" s="26" t="s">
        <v>3</v>
      </c>
      <c r="C4525" s="3" t="s">
        <v>2332</v>
      </c>
      <c r="D4525" s="39">
        <v>13603</v>
      </c>
      <c r="E4525" s="3" t="s">
        <v>10942</v>
      </c>
      <c r="F4525" s="4" t="s">
        <v>25</v>
      </c>
      <c r="G4525" s="3" t="s">
        <v>400</v>
      </c>
      <c r="H4525" s="27" t="s">
        <v>14872</v>
      </c>
      <c r="I4525" s="4" t="s">
        <v>13</v>
      </c>
      <c r="J4525" s="4" t="s">
        <v>10970</v>
      </c>
      <c r="L4525" s="41"/>
      <c r="M4525" s="41"/>
      <c r="N4525" s="41"/>
      <c r="O4525" s="41"/>
      <c r="P4525" s="77"/>
      <c r="Q4525" s="77" t="s">
        <v>18000</v>
      </c>
      <c r="R4525" s="77" t="s">
        <v>14872</v>
      </c>
    </row>
    <row r="4526" spans="1:18" x14ac:dyDescent="0.3">
      <c r="A4526" s="3" t="s">
        <v>78</v>
      </c>
      <c r="B4526" s="3" t="s">
        <v>3</v>
      </c>
      <c r="C4526" s="3" t="s">
        <v>2332</v>
      </c>
      <c r="D4526" s="39">
        <v>13603</v>
      </c>
      <c r="E4526" s="3" t="s">
        <v>10942</v>
      </c>
      <c r="F4526" s="4" t="s">
        <v>35</v>
      </c>
      <c r="G4526" s="4" t="s">
        <v>2056</v>
      </c>
      <c r="H4526" s="31" t="s">
        <v>14874</v>
      </c>
      <c r="I4526" s="4" t="s">
        <v>55</v>
      </c>
      <c r="J4526" s="4" t="s">
        <v>10957</v>
      </c>
      <c r="L4526" s="41"/>
      <c r="M4526" s="41"/>
      <c r="N4526" s="41"/>
      <c r="O4526" s="41"/>
      <c r="P4526" s="77"/>
      <c r="Q4526" s="77" t="s">
        <v>18033</v>
      </c>
      <c r="R4526" s="77" t="s">
        <v>18034</v>
      </c>
    </row>
    <row r="4527" spans="1:18" x14ac:dyDescent="0.3">
      <c r="A4527" s="3" t="s">
        <v>78</v>
      </c>
      <c r="B4527" s="3" t="s">
        <v>3</v>
      </c>
      <c r="C4527" s="3" t="s">
        <v>2332</v>
      </c>
      <c r="D4527" s="39">
        <v>13603</v>
      </c>
      <c r="E4527" s="3" t="s">
        <v>10942</v>
      </c>
      <c r="F4527" s="4" t="s">
        <v>35</v>
      </c>
      <c r="G4527" s="4" t="s">
        <v>2056</v>
      </c>
      <c r="H4527" s="31" t="s">
        <v>14874</v>
      </c>
      <c r="I4527" s="4" t="s">
        <v>55</v>
      </c>
      <c r="J4527" s="4" t="s">
        <v>10958</v>
      </c>
      <c r="L4527" s="41"/>
      <c r="M4527" s="41"/>
      <c r="N4527" s="41"/>
      <c r="O4527" s="41"/>
      <c r="P4527" s="77"/>
      <c r="Q4527" s="77" t="s">
        <v>18033</v>
      </c>
      <c r="R4527" s="77" t="s">
        <v>18034</v>
      </c>
    </row>
    <row r="4528" spans="1:18" x14ac:dyDescent="0.3">
      <c r="A4528" s="3" t="s">
        <v>78</v>
      </c>
      <c r="B4528" s="3" t="s">
        <v>3</v>
      </c>
      <c r="C4528" s="3" t="s">
        <v>2332</v>
      </c>
      <c r="D4528" s="39">
        <v>13603</v>
      </c>
      <c r="E4528" s="3" t="s">
        <v>10942</v>
      </c>
      <c r="F4528" s="4" t="s">
        <v>35</v>
      </c>
      <c r="G4528" s="4" t="s">
        <v>2056</v>
      </c>
      <c r="H4528" s="31" t="s">
        <v>14874</v>
      </c>
      <c r="I4528" s="4" t="s">
        <v>55</v>
      </c>
      <c r="J4528" s="4" t="s">
        <v>10959</v>
      </c>
      <c r="L4528" s="41"/>
      <c r="M4528" s="41"/>
      <c r="N4528" s="41"/>
      <c r="O4528" s="41"/>
      <c r="P4528" s="77"/>
      <c r="Q4528" s="77" t="s">
        <v>18033</v>
      </c>
      <c r="R4528" s="77" t="s">
        <v>18034</v>
      </c>
    </row>
    <row r="4529" spans="1:18" x14ac:dyDescent="0.3">
      <c r="A4529" s="3" t="s">
        <v>78</v>
      </c>
      <c r="B4529" s="3" t="s">
        <v>3</v>
      </c>
      <c r="C4529" s="3" t="s">
        <v>2332</v>
      </c>
      <c r="D4529" s="39">
        <v>13603</v>
      </c>
      <c r="E4529" s="3" t="s">
        <v>10942</v>
      </c>
      <c r="F4529" s="4" t="s">
        <v>29</v>
      </c>
      <c r="G4529" s="3" t="s">
        <v>417</v>
      </c>
      <c r="H4529" s="27" t="s">
        <v>14880</v>
      </c>
      <c r="I4529" s="4" t="s">
        <v>30</v>
      </c>
      <c r="J4529" s="4" t="s">
        <v>10971</v>
      </c>
      <c r="L4529" s="41"/>
      <c r="M4529" s="41"/>
      <c r="N4529" s="41"/>
      <c r="O4529" s="41"/>
      <c r="P4529" s="77"/>
      <c r="Q4529" s="77" t="s">
        <v>18006</v>
      </c>
      <c r="R4529" s="77" t="s">
        <v>18007</v>
      </c>
    </row>
    <row r="4530" spans="1:18" x14ac:dyDescent="0.3">
      <c r="A4530" s="3" t="s">
        <v>78</v>
      </c>
      <c r="B4530" s="3" t="s">
        <v>3</v>
      </c>
      <c r="C4530" s="3" t="s">
        <v>2332</v>
      </c>
      <c r="D4530" s="39">
        <v>13603</v>
      </c>
      <c r="E4530" s="3" t="s">
        <v>10942</v>
      </c>
      <c r="F4530" s="4" t="s">
        <v>29</v>
      </c>
      <c r="G4530" s="3" t="s">
        <v>417</v>
      </c>
      <c r="H4530" s="27" t="s">
        <v>14880</v>
      </c>
      <c r="I4530" s="4" t="s">
        <v>30</v>
      </c>
      <c r="J4530" s="4" t="s">
        <v>10972</v>
      </c>
      <c r="L4530" s="41"/>
      <c r="M4530" s="41"/>
      <c r="N4530" s="41"/>
      <c r="O4530" s="41"/>
      <c r="P4530" s="77"/>
      <c r="Q4530" s="77" t="s">
        <v>18006</v>
      </c>
      <c r="R4530" s="77" t="s">
        <v>18007</v>
      </c>
    </row>
    <row r="4531" spans="1:18" x14ac:dyDescent="0.3">
      <c r="A4531" s="3" t="s">
        <v>78</v>
      </c>
      <c r="B4531" s="3" t="s">
        <v>3</v>
      </c>
      <c r="C4531" s="3" t="s">
        <v>2332</v>
      </c>
      <c r="D4531" s="39">
        <v>13603</v>
      </c>
      <c r="E4531" s="3" t="s">
        <v>10942</v>
      </c>
      <c r="F4531" s="4" t="s">
        <v>29</v>
      </c>
      <c r="G4531" s="3" t="s">
        <v>417</v>
      </c>
      <c r="H4531" s="27" t="s">
        <v>14880</v>
      </c>
      <c r="I4531" s="4" t="s">
        <v>30</v>
      </c>
      <c r="J4531" s="4" t="s">
        <v>10973</v>
      </c>
      <c r="L4531" s="41"/>
      <c r="M4531" s="41"/>
      <c r="N4531" s="41"/>
      <c r="O4531" s="41"/>
      <c r="P4531" s="77"/>
      <c r="Q4531" s="77" t="s">
        <v>18006</v>
      </c>
      <c r="R4531" s="77" t="s">
        <v>18007</v>
      </c>
    </row>
    <row r="4532" spans="1:18" x14ac:dyDescent="0.3">
      <c r="A4532" s="3" t="s">
        <v>78</v>
      </c>
      <c r="B4532" s="3" t="s">
        <v>3</v>
      </c>
      <c r="C4532" s="3" t="s">
        <v>2332</v>
      </c>
      <c r="D4532" s="39">
        <v>13603</v>
      </c>
      <c r="E4532" s="3" t="s">
        <v>10942</v>
      </c>
      <c r="F4532" s="4" t="s">
        <v>29</v>
      </c>
      <c r="G4532" s="3" t="s">
        <v>417</v>
      </c>
      <c r="H4532" s="27" t="s">
        <v>14880</v>
      </c>
      <c r="I4532" s="4" t="s">
        <v>30</v>
      </c>
      <c r="J4532" s="4" t="s">
        <v>10974</v>
      </c>
      <c r="L4532" s="41"/>
      <c r="M4532" s="41"/>
      <c r="N4532" s="41"/>
      <c r="O4532" s="41"/>
      <c r="P4532" s="77"/>
      <c r="Q4532" s="77" t="s">
        <v>18006</v>
      </c>
      <c r="R4532" s="77" t="s">
        <v>18007</v>
      </c>
    </row>
    <row r="4533" spans="1:18" x14ac:dyDescent="0.3">
      <c r="A4533" s="3" t="s">
        <v>78</v>
      </c>
      <c r="B4533" s="3" t="s">
        <v>3</v>
      </c>
      <c r="C4533" s="3" t="s">
        <v>2332</v>
      </c>
      <c r="D4533" s="39">
        <v>13603</v>
      </c>
      <c r="E4533" s="3" t="s">
        <v>10942</v>
      </c>
      <c r="F4533" s="4" t="s">
        <v>29</v>
      </c>
      <c r="G4533" s="3" t="s">
        <v>417</v>
      </c>
      <c r="H4533" s="27" t="s">
        <v>14880</v>
      </c>
      <c r="I4533" s="4" t="s">
        <v>30</v>
      </c>
      <c r="J4533" s="4" t="s">
        <v>10975</v>
      </c>
      <c r="L4533" s="41"/>
      <c r="M4533" s="41"/>
      <c r="N4533" s="41"/>
      <c r="O4533" s="41"/>
      <c r="P4533" s="77"/>
      <c r="Q4533" s="77" t="s">
        <v>18006</v>
      </c>
      <c r="R4533" s="77" t="s">
        <v>18007</v>
      </c>
    </row>
    <row r="4534" spans="1:18" x14ac:dyDescent="0.3">
      <c r="A4534" s="3" t="s">
        <v>78</v>
      </c>
      <c r="B4534" s="3" t="s">
        <v>79</v>
      </c>
      <c r="C4534" s="3" t="s">
        <v>2332</v>
      </c>
      <c r="D4534" s="39">
        <v>13603</v>
      </c>
      <c r="E4534" s="3" t="s">
        <v>10942</v>
      </c>
      <c r="F4534" s="4" t="s">
        <v>29</v>
      </c>
      <c r="G4534" s="4" t="s">
        <v>14868</v>
      </c>
      <c r="H4534" s="31" t="s">
        <v>14880</v>
      </c>
      <c r="I4534" s="4" t="s">
        <v>30</v>
      </c>
      <c r="J4534" s="4" t="s">
        <v>11545</v>
      </c>
      <c r="K4534" s="4" t="s">
        <v>17768</v>
      </c>
      <c r="L4534" s="41"/>
      <c r="M4534" s="41"/>
      <c r="N4534" s="41"/>
      <c r="O4534" s="41"/>
      <c r="P4534" s="77"/>
      <c r="Q4534" s="77" t="s">
        <v>18006</v>
      </c>
      <c r="R4534" s="77" t="s">
        <v>18007</v>
      </c>
    </row>
    <row r="4535" spans="1:18" x14ac:dyDescent="0.3">
      <c r="A4535" s="3" t="s">
        <v>78</v>
      </c>
      <c r="B4535" s="3" t="s">
        <v>3</v>
      </c>
      <c r="C4535" s="3" t="s">
        <v>2332</v>
      </c>
      <c r="D4535" s="39">
        <v>13603</v>
      </c>
      <c r="E4535" s="3" t="s">
        <v>10942</v>
      </c>
      <c r="F4535" s="4" t="s">
        <v>222</v>
      </c>
      <c r="G4535" s="4" t="s">
        <v>222</v>
      </c>
      <c r="H4535" s="31" t="s">
        <v>14881</v>
      </c>
      <c r="I4535" s="4" t="s">
        <v>1070</v>
      </c>
      <c r="J4535" s="4" t="s">
        <v>10943</v>
      </c>
      <c r="L4535" s="41"/>
      <c r="M4535" s="41"/>
      <c r="N4535" s="41"/>
      <c r="O4535" s="41"/>
      <c r="P4535" s="77"/>
      <c r="Q4535" s="77" t="s">
        <v>18044</v>
      </c>
      <c r="R4535" s="77" t="s">
        <v>18045</v>
      </c>
    </row>
    <row r="4536" spans="1:18" x14ac:dyDescent="0.3">
      <c r="A4536" s="3" t="s">
        <v>78</v>
      </c>
      <c r="B4536" s="3" t="s">
        <v>3</v>
      </c>
      <c r="C4536" s="3" t="s">
        <v>2332</v>
      </c>
      <c r="D4536" s="39">
        <v>13603</v>
      </c>
      <c r="E4536" s="3" t="s">
        <v>10942</v>
      </c>
      <c r="F4536" s="4" t="s">
        <v>22</v>
      </c>
      <c r="G4536" s="4" t="s">
        <v>1589</v>
      </c>
      <c r="H4536" s="27" t="s">
        <v>14885</v>
      </c>
      <c r="I4536" s="3" t="s">
        <v>24</v>
      </c>
      <c r="J4536" s="4" t="s">
        <v>10963</v>
      </c>
      <c r="L4536" s="41"/>
      <c r="M4536" s="41"/>
      <c r="N4536" s="41"/>
      <c r="O4536" s="41"/>
      <c r="P4536" s="77"/>
      <c r="Q4536" s="77" t="s">
        <v>18008</v>
      </c>
      <c r="R4536" s="77" t="s">
        <v>18009</v>
      </c>
    </row>
    <row r="4537" spans="1:18" x14ac:dyDescent="0.3">
      <c r="A4537" s="3" t="s">
        <v>78</v>
      </c>
      <c r="B4537" s="3" t="s">
        <v>3</v>
      </c>
      <c r="C4537" s="3" t="s">
        <v>2332</v>
      </c>
      <c r="D4537" s="39">
        <v>13603</v>
      </c>
      <c r="E4537" s="3" t="s">
        <v>10942</v>
      </c>
      <c r="F4537" s="4" t="s">
        <v>22</v>
      </c>
      <c r="G4537" s="4" t="s">
        <v>1589</v>
      </c>
      <c r="H4537" s="27" t="s">
        <v>14885</v>
      </c>
      <c r="I4537" s="3" t="s">
        <v>24</v>
      </c>
      <c r="J4537" s="4" t="s">
        <v>10964</v>
      </c>
      <c r="L4537" s="41"/>
      <c r="M4537" s="41"/>
      <c r="N4537" s="41"/>
      <c r="O4537" s="41"/>
      <c r="P4537" s="77"/>
      <c r="Q4537" s="77" t="s">
        <v>18008</v>
      </c>
      <c r="R4537" s="77" t="s">
        <v>18009</v>
      </c>
    </row>
    <row r="4538" spans="1:18" x14ac:dyDescent="0.3">
      <c r="A4538" s="26" t="s">
        <v>78</v>
      </c>
      <c r="B4538" s="26" t="s">
        <v>3</v>
      </c>
      <c r="C4538" s="3" t="s">
        <v>2332</v>
      </c>
      <c r="D4538" s="39">
        <v>13603</v>
      </c>
      <c r="E4538" s="3" t="s">
        <v>10942</v>
      </c>
      <c r="F4538" s="4" t="s">
        <v>25</v>
      </c>
      <c r="G4538" s="4" t="s">
        <v>1591</v>
      </c>
      <c r="H4538" s="31" t="s">
        <v>14887</v>
      </c>
      <c r="I4538" s="4" t="s">
        <v>28</v>
      </c>
      <c r="J4538" s="4" t="s">
        <v>10966</v>
      </c>
      <c r="L4538" s="41"/>
      <c r="M4538" s="41"/>
      <c r="N4538" s="41"/>
      <c r="O4538" s="41"/>
      <c r="P4538" s="77"/>
      <c r="Q4538" s="77" t="s">
        <v>18011</v>
      </c>
      <c r="R4538" s="77" t="s">
        <v>18012</v>
      </c>
    </row>
    <row r="4539" spans="1:18" x14ac:dyDescent="0.3">
      <c r="A4539" s="26" t="s">
        <v>78</v>
      </c>
      <c r="B4539" s="26" t="s">
        <v>3</v>
      </c>
      <c r="C4539" s="3" t="s">
        <v>2332</v>
      </c>
      <c r="D4539" s="39">
        <v>13603</v>
      </c>
      <c r="E4539" s="3" t="s">
        <v>10942</v>
      </c>
      <c r="F4539" s="4" t="s">
        <v>25</v>
      </c>
      <c r="G4539" s="4" t="s">
        <v>1591</v>
      </c>
      <c r="H4539" s="31" t="s">
        <v>14887</v>
      </c>
      <c r="I4539" s="4" t="s">
        <v>28</v>
      </c>
      <c r="J4539" s="4" t="s">
        <v>10967</v>
      </c>
      <c r="L4539" s="41"/>
      <c r="M4539" s="41"/>
      <c r="N4539" s="41"/>
      <c r="O4539" s="41"/>
      <c r="P4539" s="77"/>
      <c r="Q4539" s="77" t="s">
        <v>18011</v>
      </c>
      <c r="R4539" s="77" t="s">
        <v>18012</v>
      </c>
    </row>
    <row r="4540" spans="1:18" x14ac:dyDescent="0.3">
      <c r="A4540" s="26" t="s">
        <v>78</v>
      </c>
      <c r="B4540" s="26" t="s">
        <v>3</v>
      </c>
      <c r="C4540" s="3" t="s">
        <v>2332</v>
      </c>
      <c r="D4540" s="39">
        <v>13603</v>
      </c>
      <c r="E4540" s="3" t="s">
        <v>10942</v>
      </c>
      <c r="F4540" s="4" t="s">
        <v>12</v>
      </c>
      <c r="G4540" s="4" t="s">
        <v>326</v>
      </c>
      <c r="H4540" s="31" t="s">
        <v>14889</v>
      </c>
      <c r="I4540" s="4" t="s">
        <v>16</v>
      </c>
      <c r="J4540" s="4" t="s">
        <v>10945</v>
      </c>
      <c r="L4540" s="41"/>
      <c r="M4540" s="41"/>
      <c r="N4540" s="41"/>
      <c r="O4540" s="41"/>
      <c r="P4540" s="77"/>
      <c r="Q4540" s="77" t="s">
        <v>18013</v>
      </c>
      <c r="R4540" s="77" t="s">
        <v>18014</v>
      </c>
    </row>
    <row r="4541" spans="1:18" x14ac:dyDescent="0.3">
      <c r="A4541" s="26" t="s">
        <v>78</v>
      </c>
      <c r="B4541" s="26" t="s">
        <v>3</v>
      </c>
      <c r="C4541" s="3" t="s">
        <v>2332</v>
      </c>
      <c r="D4541" s="39">
        <v>13603</v>
      </c>
      <c r="E4541" s="3" t="s">
        <v>10942</v>
      </c>
      <c r="F4541" s="4" t="s">
        <v>12</v>
      </c>
      <c r="G4541" s="4" t="s">
        <v>326</v>
      </c>
      <c r="H4541" s="31" t="s">
        <v>14889</v>
      </c>
      <c r="I4541" s="4" t="s">
        <v>16</v>
      </c>
      <c r="J4541" s="4" t="s">
        <v>10946</v>
      </c>
      <c r="L4541" s="41"/>
      <c r="M4541" s="41"/>
      <c r="N4541" s="41"/>
      <c r="O4541" s="41"/>
      <c r="P4541" s="77"/>
      <c r="Q4541" s="77" t="s">
        <v>18013</v>
      </c>
      <c r="R4541" s="77" t="s">
        <v>18014</v>
      </c>
    </row>
    <row r="4542" spans="1:18" x14ac:dyDescent="0.3">
      <c r="A4542" s="3" t="s">
        <v>78</v>
      </c>
      <c r="B4542" s="3" t="s">
        <v>3</v>
      </c>
      <c r="C4542" s="3" t="s">
        <v>2332</v>
      </c>
      <c r="D4542" s="39">
        <v>13603</v>
      </c>
      <c r="E4542" s="3" t="s">
        <v>10942</v>
      </c>
      <c r="F4542" s="4" t="s">
        <v>12</v>
      </c>
      <c r="G4542" s="4" t="s">
        <v>341</v>
      </c>
      <c r="H4542" s="31" t="s">
        <v>14891</v>
      </c>
      <c r="I4542" s="4" t="s">
        <v>122</v>
      </c>
      <c r="J4542" s="4" t="s">
        <v>10951</v>
      </c>
      <c r="L4542" s="41"/>
      <c r="M4542" s="41"/>
      <c r="N4542" s="41"/>
      <c r="O4542" s="41"/>
      <c r="P4542" s="77"/>
      <c r="Q4542" s="77" t="s">
        <v>18015</v>
      </c>
      <c r="R4542" s="77" t="s">
        <v>18016</v>
      </c>
    </row>
    <row r="4543" spans="1:18" x14ac:dyDescent="0.3">
      <c r="A4543" s="3" t="s">
        <v>78</v>
      </c>
      <c r="B4543" s="3" t="s">
        <v>3</v>
      </c>
      <c r="C4543" s="3" t="s">
        <v>2332</v>
      </c>
      <c r="D4543" s="39">
        <v>13603</v>
      </c>
      <c r="E4543" s="3" t="s">
        <v>10942</v>
      </c>
      <c r="F4543" s="4" t="s">
        <v>12</v>
      </c>
      <c r="G4543" s="4" t="s">
        <v>341</v>
      </c>
      <c r="H4543" s="31" t="s">
        <v>14891</v>
      </c>
      <c r="I4543" s="4" t="s">
        <v>122</v>
      </c>
      <c r="J4543" s="4" t="s">
        <v>10952</v>
      </c>
      <c r="L4543" s="41"/>
      <c r="M4543" s="41"/>
      <c r="N4543" s="41"/>
      <c r="O4543" s="41"/>
      <c r="P4543" s="77"/>
      <c r="Q4543" s="77" t="s">
        <v>18015</v>
      </c>
      <c r="R4543" s="77" t="s">
        <v>18016</v>
      </c>
    </row>
    <row r="4544" spans="1:18" x14ac:dyDescent="0.3">
      <c r="A4544" s="3" t="s">
        <v>78</v>
      </c>
      <c r="B4544" s="3" t="s">
        <v>3</v>
      </c>
      <c r="C4544" s="3" t="s">
        <v>2332</v>
      </c>
      <c r="D4544" s="39">
        <v>13603</v>
      </c>
      <c r="E4544" s="3" t="s">
        <v>10942</v>
      </c>
      <c r="F4544" s="4" t="s">
        <v>12</v>
      </c>
      <c r="G4544" s="4" t="s">
        <v>341</v>
      </c>
      <c r="H4544" s="31" t="s">
        <v>14891</v>
      </c>
      <c r="I4544" s="4" t="s">
        <v>122</v>
      </c>
      <c r="J4544" s="4" t="s">
        <v>10953</v>
      </c>
      <c r="L4544" s="41"/>
      <c r="M4544" s="41"/>
      <c r="N4544" s="41"/>
      <c r="O4544" s="41"/>
      <c r="P4544" s="77"/>
      <c r="Q4544" s="77" t="s">
        <v>18015</v>
      </c>
      <c r="R4544" s="77" t="s">
        <v>18016</v>
      </c>
    </row>
    <row r="4545" spans="1:18" x14ac:dyDescent="0.3">
      <c r="A4545" s="3" t="s">
        <v>78</v>
      </c>
      <c r="B4545" s="3" t="s">
        <v>3</v>
      </c>
      <c r="C4545" s="3" t="s">
        <v>2332</v>
      </c>
      <c r="D4545" s="39">
        <v>13603</v>
      </c>
      <c r="E4545" s="3" t="s">
        <v>10942</v>
      </c>
      <c r="F4545" s="4" t="s">
        <v>12</v>
      </c>
      <c r="G4545" s="4" t="s">
        <v>341</v>
      </c>
      <c r="H4545" s="31" t="s">
        <v>14891</v>
      </c>
      <c r="I4545" s="4" t="s">
        <v>122</v>
      </c>
      <c r="J4545" s="4" t="s">
        <v>10954</v>
      </c>
      <c r="L4545" s="41"/>
      <c r="M4545" s="41"/>
      <c r="N4545" s="41"/>
      <c r="O4545" s="41"/>
      <c r="P4545" s="77"/>
      <c r="Q4545" s="77" t="s">
        <v>18015</v>
      </c>
      <c r="R4545" s="77" t="s">
        <v>18016</v>
      </c>
    </row>
    <row r="4546" spans="1:18" x14ac:dyDescent="0.3">
      <c r="A4546" s="3" t="s">
        <v>78</v>
      </c>
      <c r="B4546" s="3" t="s">
        <v>3</v>
      </c>
      <c r="C4546" s="3" t="s">
        <v>2332</v>
      </c>
      <c r="D4546" s="39">
        <v>13603</v>
      </c>
      <c r="E4546" s="3" t="s">
        <v>10942</v>
      </c>
      <c r="F4546" s="4" t="s">
        <v>12</v>
      </c>
      <c r="G4546" s="4" t="s">
        <v>341</v>
      </c>
      <c r="H4546" s="31" t="s">
        <v>14891</v>
      </c>
      <c r="I4546" s="4" t="s">
        <v>122</v>
      </c>
      <c r="J4546" s="4" t="s">
        <v>10955</v>
      </c>
      <c r="L4546" s="41"/>
      <c r="M4546" s="41"/>
      <c r="N4546" s="41"/>
      <c r="O4546" s="41"/>
      <c r="P4546" s="77"/>
      <c r="Q4546" s="77" t="s">
        <v>18015</v>
      </c>
      <c r="R4546" s="77" t="s">
        <v>18016</v>
      </c>
    </row>
    <row r="4547" spans="1:18" x14ac:dyDescent="0.3">
      <c r="A4547" s="3" t="s">
        <v>78</v>
      </c>
      <c r="B4547" s="3" t="s">
        <v>3</v>
      </c>
      <c r="C4547" s="3" t="s">
        <v>1</v>
      </c>
      <c r="D4547" s="39">
        <v>5201</v>
      </c>
      <c r="E4547" s="3" t="s">
        <v>50</v>
      </c>
      <c r="F4547" s="4" t="s">
        <v>12</v>
      </c>
      <c r="G4547" s="4" t="s">
        <v>294</v>
      </c>
      <c r="H4547" s="31" t="s">
        <v>14872</v>
      </c>
      <c r="I4547" s="4" t="s">
        <v>13</v>
      </c>
      <c r="J4547" s="4" t="s">
        <v>1927</v>
      </c>
      <c r="L4547" s="41"/>
      <c r="M4547" s="41"/>
      <c r="N4547" s="41"/>
      <c r="O4547" s="41"/>
      <c r="P4547" s="77"/>
      <c r="Q4547" s="77" t="s">
        <v>18000</v>
      </c>
      <c r="R4547" s="77" t="s">
        <v>14872</v>
      </c>
    </row>
    <row r="4548" spans="1:18" x14ac:dyDescent="0.3">
      <c r="A4548" s="3" t="s">
        <v>78</v>
      </c>
      <c r="B4548" s="3" t="s">
        <v>3</v>
      </c>
      <c r="C4548" s="3" t="s">
        <v>1</v>
      </c>
      <c r="D4548" s="39">
        <v>5201</v>
      </c>
      <c r="E4548" s="3" t="s">
        <v>50</v>
      </c>
      <c r="F4548" s="4" t="s">
        <v>12</v>
      </c>
      <c r="G4548" s="4" t="s">
        <v>294</v>
      </c>
      <c r="H4548" s="31" t="s">
        <v>14872</v>
      </c>
      <c r="I4548" s="4" t="s">
        <v>13</v>
      </c>
      <c r="J4548" s="4" t="s">
        <v>1928</v>
      </c>
      <c r="L4548" s="41"/>
      <c r="M4548" s="41"/>
      <c r="N4548" s="41"/>
      <c r="O4548" s="41"/>
      <c r="P4548" s="77"/>
      <c r="Q4548" s="77" t="s">
        <v>18000</v>
      </c>
      <c r="R4548" s="77" t="s">
        <v>14872</v>
      </c>
    </row>
    <row r="4549" spans="1:18" x14ac:dyDescent="0.3">
      <c r="A4549" s="3" t="s">
        <v>78</v>
      </c>
      <c r="B4549" s="3" t="s">
        <v>3</v>
      </c>
      <c r="C4549" s="3" t="s">
        <v>1</v>
      </c>
      <c r="D4549" s="39">
        <v>5201</v>
      </c>
      <c r="E4549" s="3" t="s">
        <v>50</v>
      </c>
      <c r="F4549" s="4" t="s">
        <v>12</v>
      </c>
      <c r="G4549" s="4" t="s">
        <v>294</v>
      </c>
      <c r="H4549" s="31" t="s">
        <v>14872</v>
      </c>
      <c r="I4549" s="4" t="s">
        <v>13</v>
      </c>
      <c r="J4549" s="4" t="s">
        <v>1929</v>
      </c>
      <c r="L4549" s="41"/>
      <c r="M4549" s="41"/>
      <c r="N4549" s="41"/>
      <c r="O4549" s="41"/>
      <c r="P4549" s="77"/>
      <c r="Q4549" s="77" t="s">
        <v>18000</v>
      </c>
      <c r="R4549" s="77" t="s">
        <v>14872</v>
      </c>
    </row>
    <row r="4550" spans="1:18" x14ac:dyDescent="0.3">
      <c r="A4550" s="3" t="s">
        <v>78</v>
      </c>
      <c r="B4550" s="3" t="s">
        <v>3</v>
      </c>
      <c r="C4550" s="3" t="s">
        <v>1</v>
      </c>
      <c r="D4550" s="39">
        <v>5201</v>
      </c>
      <c r="E4550" s="3" t="s">
        <v>50</v>
      </c>
      <c r="F4550" s="4" t="s">
        <v>12</v>
      </c>
      <c r="G4550" s="4" t="s">
        <v>311</v>
      </c>
      <c r="H4550" s="31" t="s">
        <v>14872</v>
      </c>
      <c r="I4550" s="4" t="s">
        <v>13</v>
      </c>
      <c r="J4550" s="4" t="s">
        <v>1930</v>
      </c>
      <c r="L4550" s="41"/>
      <c r="M4550" s="41"/>
      <c r="N4550" s="41"/>
      <c r="O4550" s="41"/>
      <c r="P4550" s="77"/>
      <c r="Q4550" s="77" t="s">
        <v>18000</v>
      </c>
      <c r="R4550" s="77" t="s">
        <v>14872</v>
      </c>
    </row>
    <row r="4551" spans="1:18" x14ac:dyDescent="0.3">
      <c r="A4551" s="3" t="s">
        <v>78</v>
      </c>
      <c r="B4551" s="3" t="s">
        <v>3</v>
      </c>
      <c r="C4551" s="3" t="s">
        <v>1</v>
      </c>
      <c r="D4551" s="39">
        <v>5201</v>
      </c>
      <c r="E4551" s="3" t="s">
        <v>50</v>
      </c>
      <c r="F4551" s="4" t="s">
        <v>12</v>
      </c>
      <c r="G4551" s="4" t="s">
        <v>311</v>
      </c>
      <c r="H4551" s="31" t="s">
        <v>14872</v>
      </c>
      <c r="I4551" s="4" t="s">
        <v>13</v>
      </c>
      <c r="J4551" s="4" t="s">
        <v>1931</v>
      </c>
      <c r="L4551" s="41"/>
      <c r="M4551" s="41"/>
      <c r="N4551" s="41"/>
      <c r="O4551" s="41"/>
      <c r="P4551" s="77"/>
      <c r="Q4551" s="77" t="s">
        <v>18000</v>
      </c>
      <c r="R4551" s="77" t="s">
        <v>14872</v>
      </c>
    </row>
    <row r="4552" spans="1:18" x14ac:dyDescent="0.3">
      <c r="A4552" s="3" t="s">
        <v>78</v>
      </c>
      <c r="B4552" s="3" t="s">
        <v>3</v>
      </c>
      <c r="C4552" s="3" t="s">
        <v>1</v>
      </c>
      <c r="D4552" s="39">
        <v>5201</v>
      </c>
      <c r="E4552" s="3" t="s">
        <v>50</v>
      </c>
      <c r="F4552" s="4" t="s">
        <v>12</v>
      </c>
      <c r="G4552" s="4" t="s">
        <v>326</v>
      </c>
      <c r="H4552" s="31" t="s">
        <v>14872</v>
      </c>
      <c r="I4552" s="4" t="s">
        <v>13</v>
      </c>
      <c r="J4552" s="4" t="s">
        <v>1935</v>
      </c>
      <c r="L4552" s="41"/>
      <c r="M4552" s="41"/>
      <c r="N4552" s="41"/>
      <c r="O4552" s="41"/>
      <c r="P4552" s="77"/>
      <c r="Q4552" s="77" t="s">
        <v>18000</v>
      </c>
      <c r="R4552" s="77" t="s">
        <v>14872</v>
      </c>
    </row>
    <row r="4553" spans="1:18" x14ac:dyDescent="0.3">
      <c r="A4553" s="3" t="s">
        <v>78</v>
      </c>
      <c r="B4553" s="3" t="s">
        <v>79</v>
      </c>
      <c r="C4553" s="3" t="s">
        <v>1</v>
      </c>
      <c r="D4553" s="39">
        <v>5201</v>
      </c>
      <c r="E4553" s="3" t="s">
        <v>50</v>
      </c>
      <c r="F4553" s="4" t="s">
        <v>14867</v>
      </c>
      <c r="G4553" s="4" t="s">
        <v>14868</v>
      </c>
      <c r="H4553" s="31" t="s">
        <v>14872</v>
      </c>
      <c r="I4553" s="4" t="s">
        <v>13</v>
      </c>
      <c r="J4553" s="4" t="s">
        <v>1446</v>
      </c>
      <c r="K4553" s="4" t="s">
        <v>16754</v>
      </c>
      <c r="L4553" s="41" t="s">
        <v>15593</v>
      </c>
      <c r="M4553" s="41" t="s">
        <v>15212</v>
      </c>
      <c r="N4553" s="41" t="s">
        <v>15213</v>
      </c>
      <c r="O4553" s="41" t="s">
        <v>15119</v>
      </c>
      <c r="P4553" s="77"/>
      <c r="Q4553" s="77" t="s">
        <v>18000</v>
      </c>
      <c r="R4553" s="77" t="s">
        <v>14872</v>
      </c>
    </row>
    <row r="4554" spans="1:18" x14ac:dyDescent="0.3">
      <c r="A4554" s="3" t="s">
        <v>78</v>
      </c>
      <c r="B4554" s="3" t="s">
        <v>3</v>
      </c>
      <c r="C4554" s="3" t="s">
        <v>1</v>
      </c>
      <c r="D4554" s="39">
        <v>5201</v>
      </c>
      <c r="E4554" s="3" t="s">
        <v>50</v>
      </c>
      <c r="F4554" s="4" t="s">
        <v>29</v>
      </c>
      <c r="G4554" s="3" t="s">
        <v>417</v>
      </c>
      <c r="H4554" s="27" t="s">
        <v>14872</v>
      </c>
      <c r="I4554" s="4" t="s">
        <v>13</v>
      </c>
      <c r="J4554" s="4" t="s">
        <v>1942</v>
      </c>
      <c r="L4554" s="41"/>
      <c r="M4554" s="41"/>
      <c r="N4554" s="41"/>
      <c r="O4554" s="41"/>
      <c r="P4554" s="77"/>
      <c r="Q4554" s="77" t="s">
        <v>18000</v>
      </c>
      <c r="R4554" s="77" t="s">
        <v>14872</v>
      </c>
    </row>
    <row r="4555" spans="1:18" x14ac:dyDescent="0.3">
      <c r="A4555" s="3" t="s">
        <v>78</v>
      </c>
      <c r="B4555" s="3" t="s">
        <v>3</v>
      </c>
      <c r="C4555" s="3" t="s">
        <v>1</v>
      </c>
      <c r="D4555" s="39">
        <v>5201</v>
      </c>
      <c r="E4555" s="3" t="s">
        <v>50</v>
      </c>
      <c r="F4555" s="4" t="s">
        <v>29</v>
      </c>
      <c r="G4555" s="3" t="s">
        <v>417</v>
      </c>
      <c r="H4555" s="27" t="s">
        <v>14872</v>
      </c>
      <c r="I4555" s="4" t="s">
        <v>13</v>
      </c>
      <c r="J4555" s="4" t="s">
        <v>1943</v>
      </c>
      <c r="L4555" s="41"/>
      <c r="M4555" s="41"/>
      <c r="N4555" s="41"/>
      <c r="O4555" s="41"/>
      <c r="P4555" s="77"/>
      <c r="Q4555" s="77" t="s">
        <v>18000</v>
      </c>
      <c r="R4555" s="77" t="s">
        <v>14872</v>
      </c>
    </row>
    <row r="4556" spans="1:18" x14ac:dyDescent="0.3">
      <c r="A4556" s="3" t="s">
        <v>78</v>
      </c>
      <c r="B4556" s="3" t="s">
        <v>3</v>
      </c>
      <c r="C4556" s="3" t="s">
        <v>1</v>
      </c>
      <c r="D4556" s="39">
        <v>5201</v>
      </c>
      <c r="E4556" s="3" t="s">
        <v>50</v>
      </c>
      <c r="F4556" s="4" t="s">
        <v>29</v>
      </c>
      <c r="G4556" s="3" t="s">
        <v>417</v>
      </c>
      <c r="H4556" s="27" t="s">
        <v>14872</v>
      </c>
      <c r="I4556" s="4" t="s">
        <v>13</v>
      </c>
      <c r="J4556" s="4" t="s">
        <v>1944</v>
      </c>
      <c r="L4556" s="41"/>
      <c r="M4556" s="41"/>
      <c r="N4556" s="41"/>
      <c r="O4556" s="41"/>
      <c r="P4556" s="77"/>
      <c r="Q4556" s="77" t="s">
        <v>18000</v>
      </c>
      <c r="R4556" s="77" t="s">
        <v>14872</v>
      </c>
    </row>
    <row r="4557" spans="1:18" x14ac:dyDescent="0.3">
      <c r="A4557" s="3" t="s">
        <v>78</v>
      </c>
      <c r="B4557" s="3" t="s">
        <v>3</v>
      </c>
      <c r="C4557" s="3" t="s">
        <v>1</v>
      </c>
      <c r="D4557" s="39">
        <v>5201</v>
      </c>
      <c r="E4557" s="3" t="s">
        <v>50</v>
      </c>
      <c r="F4557" s="4" t="s">
        <v>12</v>
      </c>
      <c r="G4557" s="4" t="s">
        <v>294</v>
      </c>
      <c r="H4557" s="31" t="s">
        <v>14878</v>
      </c>
      <c r="I4557" s="4" t="s">
        <v>14</v>
      </c>
      <c r="J4557" s="4" t="s">
        <v>1926</v>
      </c>
      <c r="L4557" s="41"/>
      <c r="M4557" s="41"/>
      <c r="N4557" s="41"/>
      <c r="O4557" s="41"/>
      <c r="P4557" s="77"/>
      <c r="Q4557" s="77" t="s">
        <v>18004</v>
      </c>
      <c r="R4557" s="77" t="s">
        <v>18005</v>
      </c>
    </row>
    <row r="4558" spans="1:18" x14ac:dyDescent="0.3">
      <c r="A4558" s="3" t="s">
        <v>78</v>
      </c>
      <c r="B4558" s="3" t="s">
        <v>3</v>
      </c>
      <c r="C4558" s="3" t="s">
        <v>1</v>
      </c>
      <c r="D4558" s="39">
        <v>5201</v>
      </c>
      <c r="E4558" s="3" t="s">
        <v>50</v>
      </c>
      <c r="F4558" s="4" t="s">
        <v>29</v>
      </c>
      <c r="G4558" s="3" t="s">
        <v>417</v>
      </c>
      <c r="H4558" s="27" t="s">
        <v>14880</v>
      </c>
      <c r="I4558" s="4" t="s">
        <v>30</v>
      </c>
      <c r="J4558" s="4" t="s">
        <v>1939</v>
      </c>
      <c r="L4558" s="41"/>
      <c r="M4558" s="41"/>
      <c r="N4558" s="41"/>
      <c r="O4558" s="41"/>
      <c r="P4558" s="77"/>
      <c r="Q4558" s="77" t="s">
        <v>18006</v>
      </c>
      <c r="R4558" s="77" t="s">
        <v>18007</v>
      </c>
    </row>
    <row r="4559" spans="1:18" x14ac:dyDescent="0.3">
      <c r="A4559" s="3" t="s">
        <v>78</v>
      </c>
      <c r="B4559" s="3" t="s">
        <v>3</v>
      </c>
      <c r="C4559" s="3" t="s">
        <v>1</v>
      </c>
      <c r="D4559" s="39">
        <v>5201</v>
      </c>
      <c r="E4559" s="3" t="s">
        <v>50</v>
      </c>
      <c r="F4559" s="4" t="s">
        <v>29</v>
      </c>
      <c r="G4559" s="3" t="s">
        <v>417</v>
      </c>
      <c r="H4559" s="27" t="s">
        <v>14880</v>
      </c>
      <c r="I4559" s="4" t="s">
        <v>30</v>
      </c>
      <c r="J4559" s="4" t="s">
        <v>1940</v>
      </c>
      <c r="L4559" s="41"/>
      <c r="M4559" s="41"/>
      <c r="N4559" s="41"/>
      <c r="O4559" s="41"/>
      <c r="P4559" s="77"/>
      <c r="Q4559" s="77" t="s">
        <v>18006</v>
      </c>
      <c r="R4559" s="77" t="s">
        <v>18007</v>
      </c>
    </row>
    <row r="4560" spans="1:18" x14ac:dyDescent="0.3">
      <c r="A4560" s="3" t="s">
        <v>78</v>
      </c>
      <c r="B4560" s="3" t="s">
        <v>3</v>
      </c>
      <c r="C4560" s="3" t="s">
        <v>1</v>
      </c>
      <c r="D4560" s="39">
        <v>5201</v>
      </c>
      <c r="E4560" s="3" t="s">
        <v>50</v>
      </c>
      <c r="F4560" s="4" t="s">
        <v>29</v>
      </c>
      <c r="G4560" s="3" t="s">
        <v>417</v>
      </c>
      <c r="H4560" s="27" t="s">
        <v>14880</v>
      </c>
      <c r="I4560" s="4" t="s">
        <v>30</v>
      </c>
      <c r="J4560" s="4" t="s">
        <v>1941</v>
      </c>
      <c r="L4560" s="41"/>
      <c r="M4560" s="41"/>
      <c r="N4560" s="41"/>
      <c r="O4560" s="41"/>
      <c r="P4560" s="77"/>
      <c r="Q4560" s="77" t="s">
        <v>18006</v>
      </c>
      <c r="R4560" s="77" t="s">
        <v>18007</v>
      </c>
    </row>
    <row r="4561" spans="1:18" x14ac:dyDescent="0.3">
      <c r="A4561" s="3" t="s">
        <v>78</v>
      </c>
      <c r="B4561" s="3" t="s">
        <v>3</v>
      </c>
      <c r="C4561" s="3" t="s">
        <v>1</v>
      </c>
      <c r="D4561" s="39">
        <v>5201</v>
      </c>
      <c r="E4561" s="3" t="s">
        <v>50</v>
      </c>
      <c r="F4561" s="4" t="s">
        <v>25</v>
      </c>
      <c r="G4561" s="3" t="s">
        <v>400</v>
      </c>
      <c r="H4561" s="27" t="s">
        <v>14883</v>
      </c>
      <c r="I4561" s="4" t="s">
        <v>26</v>
      </c>
      <c r="J4561" s="4" t="s">
        <v>1936</v>
      </c>
      <c r="L4561" s="41"/>
      <c r="M4561" s="41"/>
      <c r="N4561" s="41"/>
      <c r="O4561" s="41"/>
      <c r="P4561" s="77"/>
      <c r="Q4561" s="77" t="s">
        <v>18017</v>
      </c>
      <c r="R4561" s="77" t="s">
        <v>18018</v>
      </c>
    </row>
    <row r="4562" spans="1:18" x14ac:dyDescent="0.3">
      <c r="A4562" s="3" t="s">
        <v>78</v>
      </c>
      <c r="B4562" s="3" t="s">
        <v>3</v>
      </c>
      <c r="C4562" s="3" t="s">
        <v>1</v>
      </c>
      <c r="D4562" s="39">
        <v>5201</v>
      </c>
      <c r="E4562" s="3" t="s">
        <v>50</v>
      </c>
      <c r="F4562" s="4" t="s">
        <v>25</v>
      </c>
      <c r="G4562" s="3" t="s">
        <v>400</v>
      </c>
      <c r="H4562" s="27" t="s">
        <v>14883</v>
      </c>
      <c r="I4562" s="4" t="s">
        <v>26</v>
      </c>
      <c r="J4562" s="4" t="s">
        <v>1937</v>
      </c>
      <c r="L4562" s="41"/>
      <c r="M4562" s="41"/>
      <c r="N4562" s="41"/>
      <c r="O4562" s="41"/>
      <c r="P4562" s="77"/>
      <c r="Q4562" s="77" t="s">
        <v>18017</v>
      </c>
      <c r="R4562" s="77" t="s">
        <v>18018</v>
      </c>
    </row>
    <row r="4563" spans="1:18" x14ac:dyDescent="0.3">
      <c r="A4563" s="3" t="s">
        <v>78</v>
      </c>
      <c r="B4563" s="3" t="s">
        <v>3</v>
      </c>
      <c r="C4563" s="3" t="s">
        <v>1</v>
      </c>
      <c r="D4563" s="39">
        <v>5201</v>
      </c>
      <c r="E4563" s="3" t="s">
        <v>50</v>
      </c>
      <c r="F4563" s="4" t="s">
        <v>25</v>
      </c>
      <c r="G4563" s="3" t="s">
        <v>400</v>
      </c>
      <c r="H4563" s="27" t="s">
        <v>14883</v>
      </c>
      <c r="I4563" s="4" t="s">
        <v>26</v>
      </c>
      <c r="J4563" s="4" t="s">
        <v>1938</v>
      </c>
      <c r="L4563" s="41"/>
      <c r="M4563" s="41"/>
      <c r="N4563" s="41"/>
      <c r="O4563" s="41"/>
      <c r="P4563" s="77"/>
      <c r="Q4563" s="77" t="s">
        <v>18017</v>
      </c>
      <c r="R4563" s="77" t="s">
        <v>18018</v>
      </c>
    </row>
    <row r="4564" spans="1:18" x14ac:dyDescent="0.3">
      <c r="A4564" s="3" t="s">
        <v>78</v>
      </c>
      <c r="B4564" s="3" t="s">
        <v>79</v>
      </c>
      <c r="C4564" s="3" t="s">
        <v>1</v>
      </c>
      <c r="D4564" s="39">
        <v>5201</v>
      </c>
      <c r="E4564" s="3" t="s">
        <v>50</v>
      </c>
      <c r="F4564" s="4" t="s">
        <v>29</v>
      </c>
      <c r="G4564" s="4" t="s">
        <v>14868</v>
      </c>
      <c r="H4564" s="31" t="s">
        <v>14884</v>
      </c>
      <c r="I4564" s="4" t="s">
        <v>42</v>
      </c>
      <c r="J4564" s="4" t="s">
        <v>1445</v>
      </c>
      <c r="K4564" s="4" t="s">
        <v>16755</v>
      </c>
      <c r="L4564" s="41"/>
      <c r="M4564" s="41"/>
      <c r="N4564" s="41"/>
      <c r="O4564" s="41"/>
      <c r="P4564" s="77"/>
      <c r="Q4564" s="77" t="s">
        <v>18031</v>
      </c>
      <c r="R4564" s="77" t="s">
        <v>18032</v>
      </c>
    </row>
    <row r="4565" spans="1:18" x14ac:dyDescent="0.3">
      <c r="A4565" s="3" t="s">
        <v>78</v>
      </c>
      <c r="B4565" s="3" t="s">
        <v>3</v>
      </c>
      <c r="C4565" s="3" t="s">
        <v>1</v>
      </c>
      <c r="D4565" s="39">
        <v>5201</v>
      </c>
      <c r="E4565" s="3" t="s">
        <v>50</v>
      </c>
      <c r="F4565" s="4" t="s">
        <v>12</v>
      </c>
      <c r="G4565" s="4" t="s">
        <v>326</v>
      </c>
      <c r="H4565" s="31" t="s">
        <v>14889</v>
      </c>
      <c r="I4565" s="4" t="s">
        <v>16</v>
      </c>
      <c r="J4565" s="4" t="s">
        <v>1932</v>
      </c>
      <c r="L4565" s="41"/>
      <c r="M4565" s="41"/>
      <c r="N4565" s="41"/>
      <c r="O4565" s="41"/>
      <c r="P4565" s="77"/>
      <c r="Q4565" s="77" t="s">
        <v>18013</v>
      </c>
      <c r="R4565" s="77" t="s">
        <v>18014</v>
      </c>
    </row>
    <row r="4566" spans="1:18" x14ac:dyDescent="0.3">
      <c r="A4566" s="3" t="s">
        <v>78</v>
      </c>
      <c r="B4566" s="3" t="s">
        <v>3</v>
      </c>
      <c r="C4566" s="3" t="s">
        <v>1</v>
      </c>
      <c r="D4566" s="39">
        <v>5201</v>
      </c>
      <c r="E4566" s="3" t="s">
        <v>50</v>
      </c>
      <c r="F4566" s="4" t="s">
        <v>12</v>
      </c>
      <c r="G4566" s="4" t="s">
        <v>326</v>
      </c>
      <c r="H4566" s="31" t="s">
        <v>14889</v>
      </c>
      <c r="I4566" s="4" t="s">
        <v>16</v>
      </c>
      <c r="J4566" s="4" t="s">
        <v>1933</v>
      </c>
      <c r="L4566" s="41"/>
      <c r="M4566" s="41"/>
      <c r="N4566" s="41"/>
      <c r="O4566" s="41"/>
      <c r="P4566" s="77"/>
      <c r="Q4566" s="77" t="s">
        <v>18013</v>
      </c>
      <c r="R4566" s="77" t="s">
        <v>18014</v>
      </c>
    </row>
    <row r="4567" spans="1:18" x14ac:dyDescent="0.3">
      <c r="A4567" s="3" t="s">
        <v>78</v>
      </c>
      <c r="B4567" s="3" t="s">
        <v>3</v>
      </c>
      <c r="C4567" s="3" t="s">
        <v>1</v>
      </c>
      <c r="D4567" s="39">
        <v>5201</v>
      </c>
      <c r="E4567" s="3" t="s">
        <v>50</v>
      </c>
      <c r="F4567" s="4" t="s">
        <v>12</v>
      </c>
      <c r="G4567" s="4" t="s">
        <v>326</v>
      </c>
      <c r="H4567" s="31" t="s">
        <v>14889</v>
      </c>
      <c r="I4567" s="4" t="s">
        <v>16</v>
      </c>
      <c r="J4567" s="4" t="s">
        <v>1934</v>
      </c>
      <c r="L4567" s="41"/>
      <c r="M4567" s="41"/>
      <c r="N4567" s="41"/>
      <c r="O4567" s="41"/>
      <c r="P4567" s="77"/>
      <c r="Q4567" s="77" t="s">
        <v>18013</v>
      </c>
      <c r="R4567" s="77" t="s">
        <v>18014</v>
      </c>
    </row>
    <row r="4568" spans="1:18" x14ac:dyDescent="0.3">
      <c r="A4568" s="3" t="s">
        <v>78</v>
      </c>
      <c r="B4568" s="3" t="s">
        <v>79</v>
      </c>
      <c r="C4568" s="3" t="s">
        <v>1</v>
      </c>
      <c r="D4568" s="39">
        <v>5201</v>
      </c>
      <c r="E4568" s="3" t="s">
        <v>50</v>
      </c>
      <c r="F4568" s="4" t="s">
        <v>12</v>
      </c>
      <c r="G4568" s="4" t="s">
        <v>14868</v>
      </c>
      <c r="H4568" s="31" t="s">
        <v>14891</v>
      </c>
      <c r="I4568" s="4" t="s">
        <v>122</v>
      </c>
      <c r="J4568" s="4" t="s">
        <v>1444</v>
      </c>
      <c r="K4568" s="4" t="s">
        <v>16756</v>
      </c>
      <c r="L4568" s="41"/>
      <c r="M4568" s="41"/>
      <c r="N4568" s="41"/>
      <c r="O4568" s="41"/>
      <c r="P4568" s="77"/>
      <c r="Q4568" s="77" t="s">
        <v>18015</v>
      </c>
      <c r="R4568" s="77" t="s">
        <v>18016</v>
      </c>
    </row>
    <row r="4569" spans="1:18" x14ac:dyDescent="0.3">
      <c r="A4569" s="3" t="s">
        <v>78</v>
      </c>
      <c r="B4569" s="3" t="s">
        <v>79</v>
      </c>
      <c r="C4569" s="3" t="s">
        <v>1</v>
      </c>
      <c r="D4569" s="39">
        <v>5104</v>
      </c>
      <c r="E4569" s="3" t="s">
        <v>499</v>
      </c>
      <c r="F4569" s="4" t="s">
        <v>12</v>
      </c>
      <c r="G4569" s="4" t="s">
        <v>14868</v>
      </c>
      <c r="H4569" s="31" t="s">
        <v>14872</v>
      </c>
      <c r="I4569" s="4" t="s">
        <v>13</v>
      </c>
      <c r="J4569" s="4" t="s">
        <v>1447</v>
      </c>
      <c r="K4569" s="4" t="s">
        <v>16732</v>
      </c>
      <c r="L4569" s="41"/>
      <c r="M4569" s="41"/>
      <c r="N4569" s="41"/>
      <c r="O4569" s="41"/>
      <c r="P4569" s="77"/>
      <c r="Q4569" s="77" t="s">
        <v>18000</v>
      </c>
      <c r="R4569" s="77" t="s">
        <v>14872</v>
      </c>
    </row>
    <row r="4570" spans="1:18" x14ac:dyDescent="0.3">
      <c r="A4570" s="3" t="s">
        <v>78</v>
      </c>
      <c r="B4570" s="3" t="s">
        <v>3</v>
      </c>
      <c r="C4570" s="3" t="s">
        <v>1</v>
      </c>
      <c r="D4570" s="39">
        <v>5104</v>
      </c>
      <c r="E4570" s="3" t="s">
        <v>499</v>
      </c>
      <c r="F4570" s="4" t="s">
        <v>12</v>
      </c>
      <c r="G4570" s="4" t="s">
        <v>326</v>
      </c>
      <c r="H4570" s="31" t="s">
        <v>14872</v>
      </c>
      <c r="I4570" s="4" t="s">
        <v>13</v>
      </c>
      <c r="J4570" s="4" t="s">
        <v>1946</v>
      </c>
      <c r="L4570" s="41"/>
      <c r="M4570" s="41"/>
      <c r="N4570" s="41"/>
      <c r="O4570" s="41"/>
      <c r="P4570" s="77"/>
      <c r="Q4570" s="77" t="s">
        <v>18000</v>
      </c>
      <c r="R4570" s="77" t="s">
        <v>14872</v>
      </c>
    </row>
    <row r="4571" spans="1:18" x14ac:dyDescent="0.3">
      <c r="A4571" s="3" t="s">
        <v>78</v>
      </c>
      <c r="B4571" s="3" t="s">
        <v>3</v>
      </c>
      <c r="C4571" s="3" t="s">
        <v>1</v>
      </c>
      <c r="D4571" s="39">
        <v>5104</v>
      </c>
      <c r="E4571" s="3" t="s">
        <v>499</v>
      </c>
      <c r="F4571" s="4" t="s">
        <v>12</v>
      </c>
      <c r="G4571" s="4" t="s">
        <v>326</v>
      </c>
      <c r="H4571" s="31" t="s">
        <v>14872</v>
      </c>
      <c r="I4571" s="4" t="s">
        <v>13</v>
      </c>
      <c r="J4571" s="4" t="s">
        <v>1947</v>
      </c>
      <c r="L4571" s="41"/>
      <c r="M4571" s="41"/>
      <c r="N4571" s="41"/>
      <c r="O4571" s="41"/>
      <c r="P4571" s="77"/>
      <c r="Q4571" s="77" t="s">
        <v>18000</v>
      </c>
      <c r="R4571" s="77" t="s">
        <v>14872</v>
      </c>
    </row>
    <row r="4572" spans="1:18" x14ac:dyDescent="0.3">
      <c r="A4572" s="3" t="s">
        <v>78</v>
      </c>
      <c r="B4572" s="3" t="s">
        <v>3</v>
      </c>
      <c r="C4572" s="3" t="s">
        <v>1</v>
      </c>
      <c r="D4572" s="39">
        <v>5104</v>
      </c>
      <c r="E4572" s="3" t="s">
        <v>499</v>
      </c>
      <c r="F4572" s="4" t="s">
        <v>12</v>
      </c>
      <c r="G4572" s="4" t="s">
        <v>326</v>
      </c>
      <c r="H4572" s="31" t="s">
        <v>14872</v>
      </c>
      <c r="I4572" s="4" t="s">
        <v>13</v>
      </c>
      <c r="J4572" s="4" t="s">
        <v>1948</v>
      </c>
      <c r="L4572" s="41"/>
      <c r="M4572" s="41"/>
      <c r="N4572" s="41"/>
      <c r="O4572" s="41"/>
      <c r="P4572" s="77"/>
      <c r="Q4572" s="77" t="s">
        <v>18000</v>
      </c>
      <c r="R4572" s="77" t="s">
        <v>14872</v>
      </c>
    </row>
    <row r="4573" spans="1:18" x14ac:dyDescent="0.3">
      <c r="A4573" s="3" t="s">
        <v>78</v>
      </c>
      <c r="B4573" s="3" t="s">
        <v>3</v>
      </c>
      <c r="C4573" s="3" t="s">
        <v>1</v>
      </c>
      <c r="D4573" s="39">
        <v>5104</v>
      </c>
      <c r="E4573" s="3" t="s">
        <v>499</v>
      </c>
      <c r="F4573" s="4" t="s">
        <v>12</v>
      </c>
      <c r="G4573" s="4" t="s">
        <v>326</v>
      </c>
      <c r="H4573" s="31" t="s">
        <v>14872</v>
      </c>
      <c r="I4573" s="4" t="s">
        <v>13</v>
      </c>
      <c r="J4573" s="4" t="s">
        <v>1949</v>
      </c>
      <c r="L4573" s="41"/>
      <c r="M4573" s="41"/>
      <c r="N4573" s="41"/>
      <c r="O4573" s="41"/>
      <c r="P4573" s="77"/>
      <c r="Q4573" s="77" t="s">
        <v>18000</v>
      </c>
      <c r="R4573" s="77" t="s">
        <v>14872</v>
      </c>
    </row>
    <row r="4574" spans="1:18" x14ac:dyDescent="0.3">
      <c r="A4574" s="3" t="s">
        <v>78</v>
      </c>
      <c r="B4574" s="3" t="s">
        <v>3</v>
      </c>
      <c r="C4574" s="3" t="s">
        <v>1</v>
      </c>
      <c r="D4574" s="39">
        <v>5104</v>
      </c>
      <c r="E4574" s="3" t="s">
        <v>499</v>
      </c>
      <c r="F4574" s="4" t="s">
        <v>17</v>
      </c>
      <c r="G4574" s="4" t="s">
        <v>98</v>
      </c>
      <c r="H4574" s="31" t="s">
        <v>14872</v>
      </c>
      <c r="I4574" s="4" t="s">
        <v>13</v>
      </c>
      <c r="J4574" s="4" t="s">
        <v>500</v>
      </c>
      <c r="L4574" s="41"/>
      <c r="M4574" s="41"/>
      <c r="N4574" s="41"/>
      <c r="O4574" s="41"/>
      <c r="P4574" s="77"/>
      <c r="Q4574" s="77" t="s">
        <v>18000</v>
      </c>
      <c r="R4574" s="77" t="s">
        <v>14872</v>
      </c>
    </row>
    <row r="4575" spans="1:18" x14ac:dyDescent="0.3">
      <c r="A4575" s="3" t="s">
        <v>78</v>
      </c>
      <c r="B4575" s="3" t="s">
        <v>3</v>
      </c>
      <c r="C4575" s="3" t="s">
        <v>1</v>
      </c>
      <c r="D4575" s="39">
        <v>5104</v>
      </c>
      <c r="E4575" s="3" t="s">
        <v>499</v>
      </c>
      <c r="F4575" s="4" t="s">
        <v>17</v>
      </c>
      <c r="G4575" s="4" t="s">
        <v>98</v>
      </c>
      <c r="H4575" s="31" t="s">
        <v>14872</v>
      </c>
      <c r="I4575" s="4" t="s">
        <v>13</v>
      </c>
      <c r="J4575" s="4" t="s">
        <v>596</v>
      </c>
      <c r="L4575" s="41"/>
      <c r="M4575" s="41"/>
      <c r="N4575" s="41"/>
      <c r="O4575" s="41"/>
      <c r="P4575" s="77"/>
      <c r="Q4575" s="77" t="s">
        <v>18000</v>
      </c>
      <c r="R4575" s="77" t="s">
        <v>14872</v>
      </c>
    </row>
    <row r="4576" spans="1:18" x14ac:dyDescent="0.3">
      <c r="A4576" s="3" t="s">
        <v>78</v>
      </c>
      <c r="B4576" s="3" t="s">
        <v>3</v>
      </c>
      <c r="C4576" s="3" t="s">
        <v>1</v>
      </c>
      <c r="D4576" s="39">
        <v>5104</v>
      </c>
      <c r="E4576" s="3" t="s">
        <v>499</v>
      </c>
      <c r="F4576" s="4" t="s">
        <v>17</v>
      </c>
      <c r="G4576" s="4" t="s">
        <v>98</v>
      </c>
      <c r="H4576" s="31" t="s">
        <v>14872</v>
      </c>
      <c r="I4576" s="4" t="s">
        <v>13</v>
      </c>
      <c r="J4576" s="4" t="s">
        <v>598</v>
      </c>
      <c r="L4576" s="41"/>
      <c r="M4576" s="41"/>
      <c r="N4576" s="41"/>
      <c r="O4576" s="41"/>
      <c r="P4576" s="77"/>
      <c r="Q4576" s="77" t="s">
        <v>18000</v>
      </c>
      <c r="R4576" s="77" t="s">
        <v>14872</v>
      </c>
    </row>
    <row r="4577" spans="1:18" x14ac:dyDescent="0.3">
      <c r="A4577" s="3" t="s">
        <v>78</v>
      </c>
      <c r="B4577" s="3" t="s">
        <v>3</v>
      </c>
      <c r="C4577" s="3" t="s">
        <v>1</v>
      </c>
      <c r="D4577" s="39">
        <v>5104</v>
      </c>
      <c r="E4577" s="3" t="s">
        <v>499</v>
      </c>
      <c r="F4577" s="4" t="s">
        <v>17</v>
      </c>
      <c r="G4577" s="4" t="s">
        <v>98</v>
      </c>
      <c r="H4577" s="31" t="s">
        <v>14872</v>
      </c>
      <c r="I4577" s="4" t="s">
        <v>13</v>
      </c>
      <c r="J4577" s="4" t="s">
        <v>702</v>
      </c>
      <c r="L4577" s="41"/>
      <c r="M4577" s="41"/>
      <c r="N4577" s="41"/>
      <c r="O4577" s="41"/>
      <c r="P4577" s="77"/>
      <c r="Q4577" s="77" t="s">
        <v>18000</v>
      </c>
      <c r="R4577" s="77" t="s">
        <v>14872</v>
      </c>
    </row>
    <row r="4578" spans="1:18" x14ac:dyDescent="0.3">
      <c r="A4578" s="3" t="s">
        <v>78</v>
      </c>
      <c r="B4578" s="3" t="s">
        <v>3</v>
      </c>
      <c r="C4578" s="3" t="s">
        <v>1</v>
      </c>
      <c r="D4578" s="39">
        <v>5104</v>
      </c>
      <c r="E4578" s="3" t="s">
        <v>499</v>
      </c>
      <c r="F4578" s="4" t="s">
        <v>17</v>
      </c>
      <c r="G4578" s="4" t="s">
        <v>98</v>
      </c>
      <c r="H4578" s="31" t="s">
        <v>14872</v>
      </c>
      <c r="I4578" s="4" t="s">
        <v>13</v>
      </c>
      <c r="J4578" s="4" t="s">
        <v>704</v>
      </c>
      <c r="L4578" s="41"/>
      <c r="M4578" s="41"/>
      <c r="N4578" s="41"/>
      <c r="O4578" s="41"/>
      <c r="P4578" s="77"/>
      <c r="Q4578" s="77" t="s">
        <v>18000</v>
      </c>
      <c r="R4578" s="77" t="s">
        <v>14872</v>
      </c>
    </row>
    <row r="4579" spans="1:18" x14ac:dyDescent="0.3">
      <c r="A4579" s="3" t="s">
        <v>78</v>
      </c>
      <c r="B4579" s="3" t="s">
        <v>79</v>
      </c>
      <c r="C4579" s="3" t="s">
        <v>1</v>
      </c>
      <c r="D4579" s="39">
        <v>5104</v>
      </c>
      <c r="E4579" s="3" t="s">
        <v>499</v>
      </c>
      <c r="F4579" s="4" t="s">
        <v>25</v>
      </c>
      <c r="G4579" s="4" t="s">
        <v>14868</v>
      </c>
      <c r="H4579" s="31" t="s">
        <v>14872</v>
      </c>
      <c r="I4579" s="4" t="s">
        <v>13</v>
      </c>
      <c r="J4579" s="4" t="s">
        <v>1448</v>
      </c>
      <c r="K4579" s="4" t="s">
        <v>16733</v>
      </c>
      <c r="L4579" s="41"/>
      <c r="M4579" s="41"/>
      <c r="N4579" s="41"/>
      <c r="O4579" s="41"/>
      <c r="P4579" s="77"/>
      <c r="Q4579" s="77" t="s">
        <v>18000</v>
      </c>
      <c r="R4579" s="77" t="s">
        <v>14872</v>
      </c>
    </row>
    <row r="4580" spans="1:18" x14ac:dyDescent="0.3">
      <c r="A4580" s="3" t="s">
        <v>78</v>
      </c>
      <c r="B4580" s="3" t="s">
        <v>3</v>
      </c>
      <c r="C4580" s="3" t="s">
        <v>1</v>
      </c>
      <c r="D4580" s="39">
        <v>5104</v>
      </c>
      <c r="E4580" s="3" t="s">
        <v>499</v>
      </c>
      <c r="F4580" s="4" t="s">
        <v>12</v>
      </c>
      <c r="G4580" s="4" t="s">
        <v>326</v>
      </c>
      <c r="H4580" s="31" t="s">
        <v>14889</v>
      </c>
      <c r="I4580" s="4" t="s">
        <v>16</v>
      </c>
      <c r="J4580" s="4" t="s">
        <v>1945</v>
      </c>
      <c r="L4580" s="41"/>
      <c r="M4580" s="41"/>
      <c r="N4580" s="41"/>
      <c r="O4580" s="41"/>
      <c r="P4580" s="77"/>
      <c r="Q4580" s="77" t="s">
        <v>18013</v>
      </c>
      <c r="R4580" s="77" t="s">
        <v>18014</v>
      </c>
    </row>
    <row r="4581" spans="1:18" x14ac:dyDescent="0.3">
      <c r="A4581" s="3" t="s">
        <v>78</v>
      </c>
      <c r="B4581" s="3" t="s">
        <v>3</v>
      </c>
      <c r="C4581" s="3" t="s">
        <v>2332</v>
      </c>
      <c r="D4581" s="39">
        <v>13109</v>
      </c>
      <c r="E4581" s="3" t="s">
        <v>2544</v>
      </c>
      <c r="F4581" s="3" t="s">
        <v>10</v>
      </c>
      <c r="G4581" s="4" t="s">
        <v>444</v>
      </c>
      <c r="H4581" s="31" t="s">
        <v>14872</v>
      </c>
      <c r="I4581" s="4" t="s">
        <v>13</v>
      </c>
      <c r="J4581" s="4" t="s">
        <v>11042</v>
      </c>
      <c r="L4581" s="41"/>
      <c r="M4581" s="41"/>
      <c r="N4581" s="41"/>
      <c r="O4581" s="41"/>
      <c r="P4581" s="77"/>
      <c r="Q4581" s="77" t="s">
        <v>18000</v>
      </c>
      <c r="R4581" s="77" t="s">
        <v>14872</v>
      </c>
    </row>
    <row r="4582" spans="1:18" x14ac:dyDescent="0.3">
      <c r="A4582" s="3" t="s">
        <v>78</v>
      </c>
      <c r="B4582" s="3" t="s">
        <v>3</v>
      </c>
      <c r="C4582" s="3" t="s">
        <v>2332</v>
      </c>
      <c r="D4582" s="39">
        <v>13109</v>
      </c>
      <c r="E4582" s="3" t="s">
        <v>2544</v>
      </c>
      <c r="F4582" s="4" t="s">
        <v>12</v>
      </c>
      <c r="G4582" s="4" t="s">
        <v>294</v>
      </c>
      <c r="H4582" s="31" t="s">
        <v>14872</v>
      </c>
      <c r="I4582" s="4" t="s">
        <v>13</v>
      </c>
      <c r="J4582" s="4" t="s">
        <v>10987</v>
      </c>
      <c r="L4582" s="41"/>
      <c r="M4582" s="41"/>
      <c r="N4582" s="41"/>
      <c r="O4582" s="41"/>
      <c r="P4582" s="77"/>
      <c r="Q4582" s="77" t="s">
        <v>18000</v>
      </c>
      <c r="R4582" s="77" t="s">
        <v>14872</v>
      </c>
    </row>
    <row r="4583" spans="1:18" x14ac:dyDescent="0.3">
      <c r="A4583" s="3" t="s">
        <v>78</v>
      </c>
      <c r="B4583" s="3" t="s">
        <v>3</v>
      </c>
      <c r="C4583" s="3" t="s">
        <v>2332</v>
      </c>
      <c r="D4583" s="39">
        <v>13109</v>
      </c>
      <c r="E4583" s="3" t="s">
        <v>2544</v>
      </c>
      <c r="F4583" s="4" t="s">
        <v>12</v>
      </c>
      <c r="G4583" s="4" t="s">
        <v>294</v>
      </c>
      <c r="H4583" s="31" t="s">
        <v>14872</v>
      </c>
      <c r="I4583" s="4" t="s">
        <v>13</v>
      </c>
      <c r="J4583" s="4" t="s">
        <v>10988</v>
      </c>
      <c r="L4583" s="41"/>
      <c r="M4583" s="41"/>
      <c r="N4583" s="41"/>
      <c r="O4583" s="41"/>
      <c r="P4583" s="77"/>
      <c r="Q4583" s="77" t="s">
        <v>18000</v>
      </c>
      <c r="R4583" s="77" t="s">
        <v>14872</v>
      </c>
    </row>
    <row r="4584" spans="1:18" x14ac:dyDescent="0.3">
      <c r="A4584" s="3" t="s">
        <v>78</v>
      </c>
      <c r="B4584" s="3" t="s">
        <v>3</v>
      </c>
      <c r="C4584" s="3" t="s">
        <v>2332</v>
      </c>
      <c r="D4584" s="39">
        <v>13109</v>
      </c>
      <c r="E4584" s="3" t="s">
        <v>2544</v>
      </c>
      <c r="F4584" s="4" t="s">
        <v>12</v>
      </c>
      <c r="G4584" s="4" t="s">
        <v>294</v>
      </c>
      <c r="H4584" s="31" t="s">
        <v>14872</v>
      </c>
      <c r="I4584" s="4" t="s">
        <v>13</v>
      </c>
      <c r="J4584" s="4" t="s">
        <v>10989</v>
      </c>
      <c r="L4584" s="41"/>
      <c r="M4584" s="41"/>
      <c r="N4584" s="41"/>
      <c r="O4584" s="41"/>
      <c r="P4584" s="77"/>
      <c r="Q4584" s="77" t="s">
        <v>18000</v>
      </c>
      <c r="R4584" s="77" t="s">
        <v>14872</v>
      </c>
    </row>
    <row r="4585" spans="1:18" x14ac:dyDescent="0.3">
      <c r="A4585" s="3" t="s">
        <v>78</v>
      </c>
      <c r="B4585" s="3" t="s">
        <v>3</v>
      </c>
      <c r="C4585" s="3" t="s">
        <v>2332</v>
      </c>
      <c r="D4585" s="39">
        <v>13109</v>
      </c>
      <c r="E4585" s="3" t="s">
        <v>2544</v>
      </c>
      <c r="F4585" s="4" t="s">
        <v>12</v>
      </c>
      <c r="G4585" s="4" t="s">
        <v>311</v>
      </c>
      <c r="H4585" s="31" t="s">
        <v>14872</v>
      </c>
      <c r="I4585" s="4" t="s">
        <v>13</v>
      </c>
      <c r="J4585" s="4" t="s">
        <v>10992</v>
      </c>
      <c r="L4585" s="41"/>
      <c r="M4585" s="41"/>
      <c r="N4585" s="41"/>
      <c r="O4585" s="41"/>
      <c r="P4585" s="77"/>
      <c r="Q4585" s="77" t="s">
        <v>18000</v>
      </c>
      <c r="R4585" s="77" t="s">
        <v>14872</v>
      </c>
    </row>
    <row r="4586" spans="1:18" x14ac:dyDescent="0.3">
      <c r="A4586" s="3" t="s">
        <v>78</v>
      </c>
      <c r="B4586" s="3" t="s">
        <v>3</v>
      </c>
      <c r="C4586" s="3" t="s">
        <v>2332</v>
      </c>
      <c r="D4586" s="39">
        <v>13109</v>
      </c>
      <c r="E4586" s="3" t="s">
        <v>2544</v>
      </c>
      <c r="F4586" s="4" t="s">
        <v>12</v>
      </c>
      <c r="G4586" s="4" t="s">
        <v>311</v>
      </c>
      <c r="H4586" s="31" t="s">
        <v>14872</v>
      </c>
      <c r="I4586" s="4" t="s">
        <v>13</v>
      </c>
      <c r="J4586" s="4" t="s">
        <v>10993</v>
      </c>
      <c r="L4586" s="41"/>
      <c r="M4586" s="41"/>
      <c r="N4586" s="41"/>
      <c r="O4586" s="41"/>
      <c r="P4586" s="77"/>
      <c r="Q4586" s="77" t="s">
        <v>18000</v>
      </c>
      <c r="R4586" s="77" t="s">
        <v>14872</v>
      </c>
    </row>
    <row r="4587" spans="1:18" x14ac:dyDescent="0.3">
      <c r="A4587" s="3" t="s">
        <v>78</v>
      </c>
      <c r="B4587" s="3" t="s">
        <v>3</v>
      </c>
      <c r="C4587" s="3" t="s">
        <v>2332</v>
      </c>
      <c r="D4587" s="39">
        <v>13109</v>
      </c>
      <c r="E4587" s="3" t="s">
        <v>2544</v>
      </c>
      <c r="F4587" s="4" t="s">
        <v>12</v>
      </c>
      <c r="G4587" s="4" t="s">
        <v>311</v>
      </c>
      <c r="H4587" s="31" t="s">
        <v>14872</v>
      </c>
      <c r="I4587" s="4" t="s">
        <v>13</v>
      </c>
      <c r="J4587" s="4" t="s">
        <v>10994</v>
      </c>
      <c r="L4587" s="41"/>
      <c r="M4587" s="41"/>
      <c r="N4587" s="41"/>
      <c r="O4587" s="41"/>
      <c r="P4587" s="77"/>
      <c r="Q4587" s="77" t="s">
        <v>18000</v>
      </c>
      <c r="R4587" s="77" t="s">
        <v>14872</v>
      </c>
    </row>
    <row r="4588" spans="1:18" x14ac:dyDescent="0.3">
      <c r="A4588" s="3" t="s">
        <v>78</v>
      </c>
      <c r="B4588" s="3" t="s">
        <v>3</v>
      </c>
      <c r="C4588" s="3" t="s">
        <v>2332</v>
      </c>
      <c r="D4588" s="39">
        <v>13109</v>
      </c>
      <c r="E4588" s="3" t="s">
        <v>2544</v>
      </c>
      <c r="F4588" s="4" t="s">
        <v>12</v>
      </c>
      <c r="G4588" s="4" t="s">
        <v>341</v>
      </c>
      <c r="H4588" s="31" t="s">
        <v>14872</v>
      </c>
      <c r="I4588" s="4" t="s">
        <v>13</v>
      </c>
      <c r="J4588" s="4" t="s">
        <v>11005</v>
      </c>
      <c r="L4588" s="41"/>
      <c r="M4588" s="41"/>
      <c r="N4588" s="41"/>
      <c r="O4588" s="41"/>
      <c r="P4588" s="77"/>
      <c r="Q4588" s="77" t="s">
        <v>18000</v>
      </c>
      <c r="R4588" s="77" t="s">
        <v>14872</v>
      </c>
    </row>
    <row r="4589" spans="1:18" x14ac:dyDescent="0.3">
      <c r="A4589" s="3" t="s">
        <v>78</v>
      </c>
      <c r="B4589" s="3" t="s">
        <v>3</v>
      </c>
      <c r="C4589" s="3" t="s">
        <v>2332</v>
      </c>
      <c r="D4589" s="39">
        <v>13109</v>
      </c>
      <c r="E4589" s="3" t="s">
        <v>2544</v>
      </c>
      <c r="F4589" s="4" t="s">
        <v>12</v>
      </c>
      <c r="G4589" s="4" t="s">
        <v>341</v>
      </c>
      <c r="H4589" s="31" t="s">
        <v>14872</v>
      </c>
      <c r="I4589" s="4" t="s">
        <v>13</v>
      </c>
      <c r="J4589" s="4" t="s">
        <v>11006</v>
      </c>
      <c r="L4589" s="41"/>
      <c r="M4589" s="41"/>
      <c r="N4589" s="41"/>
      <c r="O4589" s="41"/>
      <c r="P4589" s="77"/>
      <c r="Q4589" s="77" t="s">
        <v>18000</v>
      </c>
      <c r="R4589" s="77" t="s">
        <v>14872</v>
      </c>
    </row>
    <row r="4590" spans="1:18" x14ac:dyDescent="0.3">
      <c r="A4590" s="3" t="s">
        <v>78</v>
      </c>
      <c r="B4590" s="3" t="s">
        <v>3</v>
      </c>
      <c r="C4590" s="3" t="s">
        <v>2332</v>
      </c>
      <c r="D4590" s="39">
        <v>13109</v>
      </c>
      <c r="E4590" s="3" t="s">
        <v>2544</v>
      </c>
      <c r="F4590" s="4" t="s">
        <v>12</v>
      </c>
      <c r="G4590" s="4" t="s">
        <v>341</v>
      </c>
      <c r="H4590" s="31" t="s">
        <v>14872</v>
      </c>
      <c r="I4590" s="4" t="s">
        <v>13</v>
      </c>
      <c r="J4590" s="4" t="s">
        <v>11007</v>
      </c>
      <c r="L4590" s="41"/>
      <c r="M4590" s="41"/>
      <c r="N4590" s="41"/>
      <c r="O4590" s="41"/>
      <c r="P4590" s="77"/>
      <c r="Q4590" s="77" t="s">
        <v>18000</v>
      </c>
      <c r="R4590" s="77" t="s">
        <v>14872</v>
      </c>
    </row>
    <row r="4591" spans="1:18" x14ac:dyDescent="0.3">
      <c r="A4591" s="3" t="s">
        <v>78</v>
      </c>
      <c r="B4591" s="3" t="s">
        <v>3</v>
      </c>
      <c r="C4591" s="3" t="s">
        <v>2332</v>
      </c>
      <c r="D4591" s="39">
        <v>13109</v>
      </c>
      <c r="E4591" s="3" t="s">
        <v>2544</v>
      </c>
      <c r="F4591" s="4" t="s">
        <v>12</v>
      </c>
      <c r="G4591" s="4" t="s">
        <v>341</v>
      </c>
      <c r="H4591" s="31" t="s">
        <v>14872</v>
      </c>
      <c r="I4591" s="4" t="s">
        <v>13</v>
      </c>
      <c r="J4591" s="4" t="s">
        <v>11008</v>
      </c>
      <c r="L4591" s="41"/>
      <c r="M4591" s="41"/>
      <c r="N4591" s="41"/>
      <c r="O4591" s="41"/>
      <c r="P4591" s="77"/>
      <c r="Q4591" s="77" t="s">
        <v>18000</v>
      </c>
      <c r="R4591" s="77" t="s">
        <v>14872</v>
      </c>
    </row>
    <row r="4592" spans="1:18" x14ac:dyDescent="0.3">
      <c r="A4592" s="3" t="s">
        <v>78</v>
      </c>
      <c r="B4592" s="3" t="s">
        <v>3</v>
      </c>
      <c r="C4592" s="3" t="s">
        <v>2332</v>
      </c>
      <c r="D4592" s="39">
        <v>13109</v>
      </c>
      <c r="E4592" s="3" t="s">
        <v>2544</v>
      </c>
      <c r="F4592" s="4" t="s">
        <v>222</v>
      </c>
      <c r="G4592" s="4" t="s">
        <v>222</v>
      </c>
      <c r="H4592" s="31" t="s">
        <v>14872</v>
      </c>
      <c r="I4592" s="4" t="s">
        <v>13</v>
      </c>
      <c r="J4592" s="4" t="s">
        <v>10979</v>
      </c>
      <c r="L4592" s="41"/>
      <c r="M4592" s="41"/>
      <c r="N4592" s="41"/>
      <c r="O4592" s="41"/>
      <c r="P4592" s="77"/>
      <c r="Q4592" s="77" t="s">
        <v>18000</v>
      </c>
      <c r="R4592" s="77" t="s">
        <v>14872</v>
      </c>
    </row>
    <row r="4593" spans="1:18" x14ac:dyDescent="0.3">
      <c r="A4593" s="3" t="s">
        <v>78</v>
      </c>
      <c r="B4593" s="3" t="s">
        <v>3</v>
      </c>
      <c r="C4593" s="3" t="s">
        <v>2332</v>
      </c>
      <c r="D4593" s="39">
        <v>13109</v>
      </c>
      <c r="E4593" s="3" t="s">
        <v>2544</v>
      </c>
      <c r="F4593" s="4" t="s">
        <v>222</v>
      </c>
      <c r="G4593" s="4" t="s">
        <v>222</v>
      </c>
      <c r="H4593" s="31" t="s">
        <v>14872</v>
      </c>
      <c r="I4593" s="4" t="s">
        <v>13</v>
      </c>
      <c r="J4593" s="4" t="s">
        <v>10980</v>
      </c>
      <c r="L4593" s="41"/>
      <c r="M4593" s="41"/>
      <c r="N4593" s="41"/>
      <c r="O4593" s="41"/>
      <c r="P4593" s="77"/>
      <c r="Q4593" s="77" t="s">
        <v>18000</v>
      </c>
      <c r="R4593" s="77" t="s">
        <v>14872</v>
      </c>
    </row>
    <row r="4594" spans="1:18" x14ac:dyDescent="0.3">
      <c r="A4594" s="3" t="s">
        <v>78</v>
      </c>
      <c r="B4594" s="3" t="s">
        <v>3</v>
      </c>
      <c r="C4594" s="3" t="s">
        <v>2332</v>
      </c>
      <c r="D4594" s="39">
        <v>13109</v>
      </c>
      <c r="E4594" s="3" t="s">
        <v>2544</v>
      </c>
      <c r="F4594" s="4" t="s">
        <v>222</v>
      </c>
      <c r="G4594" s="4" t="s">
        <v>222</v>
      </c>
      <c r="H4594" s="31" t="s">
        <v>14872</v>
      </c>
      <c r="I4594" s="4" t="s">
        <v>13</v>
      </c>
      <c r="J4594" s="4" t="s">
        <v>10981</v>
      </c>
      <c r="L4594" s="41"/>
      <c r="M4594" s="41"/>
      <c r="N4594" s="41"/>
      <c r="O4594" s="41"/>
      <c r="P4594" s="77"/>
      <c r="Q4594" s="77" t="s">
        <v>18000</v>
      </c>
      <c r="R4594" s="77" t="s">
        <v>14872</v>
      </c>
    </row>
    <row r="4595" spans="1:18" x14ac:dyDescent="0.3">
      <c r="A4595" s="3" t="s">
        <v>78</v>
      </c>
      <c r="B4595" s="3" t="s">
        <v>3</v>
      </c>
      <c r="C4595" s="3" t="s">
        <v>2332</v>
      </c>
      <c r="D4595" s="39">
        <v>13109</v>
      </c>
      <c r="E4595" s="3" t="s">
        <v>2544</v>
      </c>
      <c r="F4595" s="4" t="s">
        <v>222</v>
      </c>
      <c r="G4595" s="4" t="s">
        <v>222</v>
      </c>
      <c r="H4595" s="31" t="s">
        <v>14872</v>
      </c>
      <c r="I4595" s="4" t="s">
        <v>13</v>
      </c>
      <c r="J4595" s="4" t="s">
        <v>10982</v>
      </c>
      <c r="L4595" s="41"/>
      <c r="M4595" s="41"/>
      <c r="N4595" s="41"/>
      <c r="O4595" s="41"/>
      <c r="P4595" s="77"/>
      <c r="Q4595" s="77" t="s">
        <v>18000</v>
      </c>
      <c r="R4595" s="77" t="s">
        <v>14872</v>
      </c>
    </row>
    <row r="4596" spans="1:18" x14ac:dyDescent="0.3">
      <c r="A4596" s="3" t="s">
        <v>78</v>
      </c>
      <c r="B4596" s="3" t="s">
        <v>3</v>
      </c>
      <c r="C4596" s="3" t="s">
        <v>2332</v>
      </c>
      <c r="D4596" s="39">
        <v>13109</v>
      </c>
      <c r="E4596" s="3" t="s">
        <v>2544</v>
      </c>
      <c r="F4596" s="4" t="s">
        <v>222</v>
      </c>
      <c r="G4596" s="4" t="s">
        <v>222</v>
      </c>
      <c r="H4596" s="31" t="s">
        <v>14872</v>
      </c>
      <c r="I4596" s="4" t="s">
        <v>13</v>
      </c>
      <c r="J4596" s="4" t="s">
        <v>10983</v>
      </c>
      <c r="L4596" s="41"/>
      <c r="M4596" s="41"/>
      <c r="N4596" s="41"/>
      <c r="O4596" s="41"/>
      <c r="P4596" s="77"/>
      <c r="Q4596" s="77" t="s">
        <v>18000</v>
      </c>
      <c r="R4596" s="77" t="s">
        <v>14872</v>
      </c>
    </row>
    <row r="4597" spans="1:18" x14ac:dyDescent="0.3">
      <c r="A4597" s="3" t="s">
        <v>78</v>
      </c>
      <c r="B4597" s="3" t="s">
        <v>3</v>
      </c>
      <c r="C4597" s="3" t="s">
        <v>2332</v>
      </c>
      <c r="D4597" s="39">
        <v>13109</v>
      </c>
      <c r="E4597" s="3" t="s">
        <v>2544</v>
      </c>
      <c r="F4597" s="4" t="s">
        <v>17</v>
      </c>
      <c r="G4597" s="4" t="s">
        <v>10696</v>
      </c>
      <c r="H4597" s="31" t="s">
        <v>14872</v>
      </c>
      <c r="I4597" s="4" t="s">
        <v>13</v>
      </c>
      <c r="J4597" s="4" t="s">
        <v>13126</v>
      </c>
      <c r="L4597" s="41"/>
      <c r="M4597" s="41"/>
      <c r="N4597" s="41"/>
      <c r="O4597" s="41"/>
      <c r="P4597" s="77"/>
      <c r="Q4597" s="77" t="s">
        <v>18000</v>
      </c>
      <c r="R4597" s="77" t="s">
        <v>14872</v>
      </c>
    </row>
    <row r="4598" spans="1:18" x14ac:dyDescent="0.3">
      <c r="A4598" s="3" t="s">
        <v>78</v>
      </c>
      <c r="B4598" s="3" t="s">
        <v>3</v>
      </c>
      <c r="C4598" s="3" t="s">
        <v>2332</v>
      </c>
      <c r="D4598" s="39">
        <v>13109</v>
      </c>
      <c r="E4598" s="3" t="s">
        <v>2544</v>
      </c>
      <c r="F4598" s="4" t="s">
        <v>17</v>
      </c>
      <c r="G4598" s="4" t="s">
        <v>10696</v>
      </c>
      <c r="H4598" s="31" t="s">
        <v>14872</v>
      </c>
      <c r="I4598" s="4" t="s">
        <v>13</v>
      </c>
      <c r="J4598" s="4" t="s">
        <v>13127</v>
      </c>
      <c r="L4598" s="41"/>
      <c r="M4598" s="41"/>
      <c r="N4598" s="41"/>
      <c r="O4598" s="41"/>
      <c r="P4598" s="77"/>
      <c r="Q4598" s="77" t="s">
        <v>18000</v>
      </c>
      <c r="R4598" s="77" t="s">
        <v>14872</v>
      </c>
    </row>
    <row r="4599" spans="1:18" x14ac:dyDescent="0.3">
      <c r="A4599" s="3" t="s">
        <v>78</v>
      </c>
      <c r="B4599" s="3" t="s">
        <v>79</v>
      </c>
      <c r="C4599" s="3" t="s">
        <v>2332</v>
      </c>
      <c r="D4599" s="39">
        <v>13109</v>
      </c>
      <c r="E4599" s="3" t="s">
        <v>2544</v>
      </c>
      <c r="F4599" s="4" t="s">
        <v>14867</v>
      </c>
      <c r="G4599" s="4" t="s">
        <v>14868</v>
      </c>
      <c r="H4599" s="31" t="s">
        <v>14872</v>
      </c>
      <c r="I4599" s="4" t="s">
        <v>13</v>
      </c>
      <c r="J4599" s="4" t="s">
        <v>11550</v>
      </c>
      <c r="K4599" s="4" t="s">
        <v>17579</v>
      </c>
      <c r="L4599" s="41"/>
      <c r="M4599" s="41"/>
      <c r="N4599" s="41"/>
      <c r="O4599" s="41"/>
      <c r="P4599" s="77"/>
      <c r="Q4599" s="77" t="s">
        <v>18000</v>
      </c>
      <c r="R4599" s="77" t="s">
        <v>14872</v>
      </c>
    </row>
    <row r="4600" spans="1:18" x14ac:dyDescent="0.3">
      <c r="A4600" s="3" t="s">
        <v>78</v>
      </c>
      <c r="B4600" s="3" t="s">
        <v>79</v>
      </c>
      <c r="C4600" s="3" t="s">
        <v>2332</v>
      </c>
      <c r="D4600" s="39">
        <v>13109</v>
      </c>
      <c r="E4600" s="3" t="s">
        <v>2544</v>
      </c>
      <c r="F4600" s="4" t="s">
        <v>14867</v>
      </c>
      <c r="G4600" s="4" t="s">
        <v>14868</v>
      </c>
      <c r="H4600" s="31" t="s">
        <v>14872</v>
      </c>
      <c r="I4600" s="4" t="s">
        <v>13</v>
      </c>
      <c r="J4600" s="4" t="s">
        <v>11551</v>
      </c>
      <c r="K4600" s="4" t="s">
        <v>17580</v>
      </c>
      <c r="L4600" s="41"/>
      <c r="M4600" s="41"/>
      <c r="N4600" s="41"/>
      <c r="O4600" s="41"/>
      <c r="P4600" s="77"/>
      <c r="Q4600" s="77" t="s">
        <v>18000</v>
      </c>
      <c r="R4600" s="77" t="s">
        <v>14872</v>
      </c>
    </row>
    <row r="4601" spans="1:18" x14ac:dyDescent="0.3">
      <c r="A4601" s="3" t="s">
        <v>78</v>
      </c>
      <c r="B4601" s="3" t="s">
        <v>3</v>
      </c>
      <c r="C4601" s="3" t="s">
        <v>2332</v>
      </c>
      <c r="D4601" s="39">
        <v>13109</v>
      </c>
      <c r="E4601" s="3" t="s">
        <v>2544</v>
      </c>
      <c r="F4601" s="4" t="s">
        <v>22</v>
      </c>
      <c r="G4601" s="4" t="s">
        <v>1589</v>
      </c>
      <c r="H4601" s="31" t="s">
        <v>14872</v>
      </c>
      <c r="I4601" s="4" t="s">
        <v>13</v>
      </c>
      <c r="J4601" s="4" t="s">
        <v>11017</v>
      </c>
      <c r="L4601" s="41"/>
      <c r="M4601" s="41"/>
      <c r="N4601" s="41"/>
      <c r="O4601" s="41"/>
      <c r="P4601" s="77"/>
      <c r="Q4601" s="77" t="s">
        <v>18000</v>
      </c>
      <c r="R4601" s="77" t="s">
        <v>14872</v>
      </c>
    </row>
    <row r="4602" spans="1:18" x14ac:dyDescent="0.3">
      <c r="A4602" s="3" t="s">
        <v>78</v>
      </c>
      <c r="B4602" s="3" t="s">
        <v>3</v>
      </c>
      <c r="C4602" s="3" t="s">
        <v>2332</v>
      </c>
      <c r="D4602" s="39">
        <v>13109</v>
      </c>
      <c r="E4602" s="3" t="s">
        <v>2544</v>
      </c>
      <c r="F4602" s="4" t="s">
        <v>22</v>
      </c>
      <c r="G4602" s="4" t="s">
        <v>1589</v>
      </c>
      <c r="H4602" s="31" t="s">
        <v>14872</v>
      </c>
      <c r="I4602" s="4" t="s">
        <v>13</v>
      </c>
      <c r="J4602" s="4" t="s">
        <v>11018</v>
      </c>
      <c r="L4602" s="41"/>
      <c r="M4602" s="41"/>
      <c r="N4602" s="41"/>
      <c r="O4602" s="41"/>
      <c r="P4602" s="77"/>
      <c r="Q4602" s="77" t="s">
        <v>18000</v>
      </c>
      <c r="R4602" s="77" t="s">
        <v>14872</v>
      </c>
    </row>
    <row r="4603" spans="1:18" x14ac:dyDescent="0.3">
      <c r="A4603" s="3" t="s">
        <v>78</v>
      </c>
      <c r="B4603" s="3" t="s">
        <v>3</v>
      </c>
      <c r="C4603" s="3" t="s">
        <v>2332</v>
      </c>
      <c r="D4603" s="39">
        <v>13109</v>
      </c>
      <c r="E4603" s="3" t="s">
        <v>2544</v>
      </c>
      <c r="F4603" s="4" t="s">
        <v>22</v>
      </c>
      <c r="G4603" s="4" t="s">
        <v>1589</v>
      </c>
      <c r="H4603" s="31" t="s">
        <v>14872</v>
      </c>
      <c r="I4603" s="4" t="s">
        <v>13</v>
      </c>
      <c r="J4603" s="4" t="s">
        <v>11019</v>
      </c>
      <c r="L4603" s="41"/>
      <c r="M4603" s="41"/>
      <c r="N4603" s="41"/>
      <c r="O4603" s="41"/>
      <c r="P4603" s="77"/>
      <c r="Q4603" s="77" t="s">
        <v>18000</v>
      </c>
      <c r="R4603" s="77" t="s">
        <v>14872</v>
      </c>
    </row>
    <row r="4604" spans="1:18" x14ac:dyDescent="0.3">
      <c r="A4604" s="3" t="s">
        <v>78</v>
      </c>
      <c r="B4604" s="3" t="s">
        <v>3</v>
      </c>
      <c r="C4604" s="3" t="s">
        <v>2332</v>
      </c>
      <c r="D4604" s="39">
        <v>13109</v>
      </c>
      <c r="E4604" s="3" t="s">
        <v>2544</v>
      </c>
      <c r="F4604" s="4" t="s">
        <v>22</v>
      </c>
      <c r="G4604" s="4" t="s">
        <v>1589</v>
      </c>
      <c r="H4604" s="31" t="s">
        <v>14872</v>
      </c>
      <c r="I4604" s="4" t="s">
        <v>13</v>
      </c>
      <c r="J4604" s="4" t="s">
        <v>11020</v>
      </c>
      <c r="L4604" s="41"/>
      <c r="M4604" s="41"/>
      <c r="N4604" s="41"/>
      <c r="O4604" s="41"/>
      <c r="P4604" s="77"/>
      <c r="Q4604" s="77" t="s">
        <v>18000</v>
      </c>
      <c r="R4604" s="77" t="s">
        <v>14872</v>
      </c>
    </row>
    <row r="4605" spans="1:18" x14ac:dyDescent="0.3">
      <c r="A4605" s="3" t="s">
        <v>78</v>
      </c>
      <c r="B4605" s="3" t="s">
        <v>3</v>
      </c>
      <c r="C4605" s="3" t="s">
        <v>2332</v>
      </c>
      <c r="D4605" s="39">
        <v>13109</v>
      </c>
      <c r="E4605" s="3" t="s">
        <v>2544</v>
      </c>
      <c r="F4605" s="4" t="s">
        <v>22</v>
      </c>
      <c r="G4605" s="4" t="s">
        <v>1589</v>
      </c>
      <c r="H4605" s="31" t="s">
        <v>14872</v>
      </c>
      <c r="I4605" s="4" t="s">
        <v>13</v>
      </c>
      <c r="J4605" s="4" t="s">
        <v>11021</v>
      </c>
      <c r="L4605" s="41"/>
      <c r="M4605" s="41"/>
      <c r="N4605" s="41"/>
      <c r="O4605" s="41"/>
      <c r="P4605" s="77"/>
      <c r="Q4605" s="77" t="s">
        <v>18000</v>
      </c>
      <c r="R4605" s="77" t="s">
        <v>14872</v>
      </c>
    </row>
    <row r="4606" spans="1:18" x14ac:dyDescent="0.3">
      <c r="A4606" s="3" t="s">
        <v>78</v>
      </c>
      <c r="B4606" s="3" t="s">
        <v>3</v>
      </c>
      <c r="C4606" s="3" t="s">
        <v>2332</v>
      </c>
      <c r="D4606" s="39">
        <v>13109</v>
      </c>
      <c r="E4606" s="3" t="s">
        <v>2544</v>
      </c>
      <c r="F4606" s="3" t="s">
        <v>10</v>
      </c>
      <c r="G4606" t="s">
        <v>58</v>
      </c>
      <c r="H4606" s="33" t="s">
        <v>14876</v>
      </c>
      <c r="I4606" s="4" t="s">
        <v>11</v>
      </c>
      <c r="J4606" s="4" t="s">
        <v>11036</v>
      </c>
      <c r="L4606" s="41"/>
      <c r="M4606" s="41"/>
      <c r="N4606" s="41"/>
      <c r="O4606" s="41"/>
      <c r="P4606" s="77"/>
      <c r="Q4606" s="77" t="s">
        <v>18002</v>
      </c>
      <c r="R4606" s="77" t="s">
        <v>18003</v>
      </c>
    </row>
    <row r="4607" spans="1:18" x14ac:dyDescent="0.3">
      <c r="A4607" s="3" t="s">
        <v>78</v>
      </c>
      <c r="B4607" s="3" t="s">
        <v>3</v>
      </c>
      <c r="C4607" s="3" t="s">
        <v>2332</v>
      </c>
      <c r="D4607" s="39">
        <v>13109</v>
      </c>
      <c r="E4607" s="3" t="s">
        <v>2544</v>
      </c>
      <c r="F4607" s="3" t="s">
        <v>10</v>
      </c>
      <c r="G4607" t="s">
        <v>58</v>
      </c>
      <c r="H4607" s="33" t="s">
        <v>14876</v>
      </c>
      <c r="I4607" s="4" t="s">
        <v>11</v>
      </c>
      <c r="J4607" s="4" t="s">
        <v>11037</v>
      </c>
      <c r="L4607" s="41"/>
      <c r="M4607" s="41"/>
      <c r="N4607" s="41"/>
      <c r="O4607" s="41"/>
      <c r="P4607" s="77"/>
      <c r="Q4607" s="77" t="s">
        <v>18002</v>
      </c>
      <c r="R4607" s="77" t="s">
        <v>18003</v>
      </c>
    </row>
    <row r="4608" spans="1:18" x14ac:dyDescent="0.3">
      <c r="A4608" s="3" t="s">
        <v>78</v>
      </c>
      <c r="B4608" s="3" t="s">
        <v>3</v>
      </c>
      <c r="C4608" s="3" t="s">
        <v>2332</v>
      </c>
      <c r="D4608" s="39">
        <v>13109</v>
      </c>
      <c r="E4608" s="3" t="s">
        <v>2544</v>
      </c>
      <c r="F4608" s="3" t="s">
        <v>10</v>
      </c>
      <c r="G4608" t="s">
        <v>58</v>
      </c>
      <c r="H4608" s="33" t="s">
        <v>14876</v>
      </c>
      <c r="I4608" s="4" t="s">
        <v>11</v>
      </c>
      <c r="J4608" s="4" t="s">
        <v>11038</v>
      </c>
      <c r="L4608" s="41"/>
      <c r="M4608" s="41"/>
      <c r="N4608" s="41"/>
      <c r="O4608" s="41"/>
      <c r="P4608" s="77"/>
      <c r="Q4608" s="77" t="s">
        <v>18002</v>
      </c>
      <c r="R4608" s="77" t="s">
        <v>18003</v>
      </c>
    </row>
    <row r="4609" spans="1:18" x14ac:dyDescent="0.3">
      <c r="A4609" s="3" t="s">
        <v>78</v>
      </c>
      <c r="B4609" s="3" t="s">
        <v>3</v>
      </c>
      <c r="C4609" s="3" t="s">
        <v>2332</v>
      </c>
      <c r="D4609" s="39">
        <v>13109</v>
      </c>
      <c r="E4609" s="3" t="s">
        <v>2544</v>
      </c>
      <c r="F4609" s="4" t="s">
        <v>17</v>
      </c>
      <c r="G4609" s="4" t="s">
        <v>32</v>
      </c>
      <c r="H4609" s="31" t="s">
        <v>14877</v>
      </c>
      <c r="I4609" s="4" t="s">
        <v>34</v>
      </c>
      <c r="J4609" s="4" t="s">
        <v>2545</v>
      </c>
      <c r="L4609" s="41"/>
      <c r="M4609" s="41"/>
      <c r="N4609" s="41"/>
      <c r="O4609" s="41"/>
      <c r="P4609" s="77"/>
      <c r="Q4609" s="77" t="s">
        <v>18042</v>
      </c>
      <c r="R4609" s="77" t="s">
        <v>18043</v>
      </c>
    </row>
    <row r="4610" spans="1:18" x14ac:dyDescent="0.3">
      <c r="A4610" s="3" t="s">
        <v>78</v>
      </c>
      <c r="B4610" s="3" t="s">
        <v>3</v>
      </c>
      <c r="C4610" s="3" t="s">
        <v>2332</v>
      </c>
      <c r="D4610" s="39">
        <v>13109</v>
      </c>
      <c r="E4610" s="3" t="s">
        <v>2544</v>
      </c>
      <c r="F4610" s="4" t="s">
        <v>17</v>
      </c>
      <c r="G4610" s="4" t="s">
        <v>32</v>
      </c>
      <c r="H4610" s="31" t="s">
        <v>14877</v>
      </c>
      <c r="I4610" s="4" t="s">
        <v>34</v>
      </c>
      <c r="J4610" s="4" t="s">
        <v>2546</v>
      </c>
      <c r="L4610" s="41"/>
      <c r="M4610" s="41"/>
      <c r="N4610" s="41"/>
      <c r="O4610" s="41"/>
      <c r="P4610" s="77"/>
      <c r="Q4610" s="77" t="s">
        <v>18042</v>
      </c>
      <c r="R4610" s="77" t="s">
        <v>18043</v>
      </c>
    </row>
    <row r="4611" spans="1:18" x14ac:dyDescent="0.3">
      <c r="A4611" s="3" t="s">
        <v>78</v>
      </c>
      <c r="B4611" s="3" t="s">
        <v>3</v>
      </c>
      <c r="C4611" s="3" t="s">
        <v>2332</v>
      </c>
      <c r="D4611" s="39">
        <v>13109</v>
      </c>
      <c r="E4611" s="3" t="s">
        <v>2544</v>
      </c>
      <c r="F4611" s="4" t="s">
        <v>17</v>
      </c>
      <c r="G4611" s="4" t="s">
        <v>32</v>
      </c>
      <c r="H4611" s="31" t="s">
        <v>14877</v>
      </c>
      <c r="I4611" s="4" t="s">
        <v>34</v>
      </c>
      <c r="J4611" s="4" t="s">
        <v>2547</v>
      </c>
      <c r="L4611" s="41"/>
      <c r="M4611" s="41"/>
      <c r="N4611" s="41"/>
      <c r="O4611" s="41"/>
      <c r="P4611" s="77"/>
      <c r="Q4611" s="77" t="s">
        <v>18042</v>
      </c>
      <c r="R4611" s="77" t="s">
        <v>18043</v>
      </c>
    </row>
    <row r="4612" spans="1:18" x14ac:dyDescent="0.3">
      <c r="A4612" s="3" t="s">
        <v>78</v>
      </c>
      <c r="B4612" s="3" t="s">
        <v>79</v>
      </c>
      <c r="C4612" s="3" t="s">
        <v>2332</v>
      </c>
      <c r="D4612" s="39">
        <v>13109</v>
      </c>
      <c r="E4612" s="3" t="s">
        <v>2544</v>
      </c>
      <c r="F4612" s="4" t="s">
        <v>17</v>
      </c>
      <c r="G4612" s="4" t="s">
        <v>14868</v>
      </c>
      <c r="H4612" s="31" t="s">
        <v>14877</v>
      </c>
      <c r="I4612" s="4" t="s">
        <v>34</v>
      </c>
      <c r="J4612" s="4" t="s">
        <v>4237</v>
      </c>
      <c r="K4612" s="4" t="s">
        <v>17581</v>
      </c>
      <c r="L4612" s="41"/>
      <c r="M4612" s="41"/>
      <c r="N4612" s="41"/>
      <c r="O4612" s="41"/>
      <c r="P4612" s="77"/>
      <c r="Q4612" s="77" t="s">
        <v>18042</v>
      </c>
      <c r="R4612" s="77" t="s">
        <v>18043</v>
      </c>
    </row>
    <row r="4613" spans="1:18" x14ac:dyDescent="0.3">
      <c r="A4613" s="3" t="s">
        <v>78</v>
      </c>
      <c r="B4613" s="3" t="s">
        <v>3</v>
      </c>
      <c r="C4613" s="3" t="s">
        <v>2332</v>
      </c>
      <c r="D4613" s="39">
        <v>13109</v>
      </c>
      <c r="E4613" s="3" t="s">
        <v>2544</v>
      </c>
      <c r="F4613" s="4" t="s">
        <v>12</v>
      </c>
      <c r="G4613" s="4" t="s">
        <v>294</v>
      </c>
      <c r="H4613" s="31" t="s">
        <v>14878</v>
      </c>
      <c r="I4613" s="4" t="s">
        <v>14</v>
      </c>
      <c r="J4613" s="4" t="s">
        <v>10984</v>
      </c>
      <c r="L4613" s="41"/>
      <c r="M4613" s="41"/>
      <c r="N4613" s="41"/>
      <c r="O4613" s="41"/>
      <c r="P4613" s="77"/>
      <c r="Q4613" s="77" t="s">
        <v>18004</v>
      </c>
      <c r="R4613" s="77" t="s">
        <v>18005</v>
      </c>
    </row>
    <row r="4614" spans="1:18" x14ac:dyDescent="0.3">
      <c r="A4614" s="3" t="s">
        <v>78</v>
      </c>
      <c r="B4614" s="3" t="s">
        <v>3</v>
      </c>
      <c r="C4614" s="3" t="s">
        <v>2332</v>
      </c>
      <c r="D4614" s="39">
        <v>13109</v>
      </c>
      <c r="E4614" s="3" t="s">
        <v>2544</v>
      </c>
      <c r="F4614" s="4" t="s">
        <v>12</v>
      </c>
      <c r="G4614" s="4" t="s">
        <v>294</v>
      </c>
      <c r="H4614" s="31" t="s">
        <v>14878</v>
      </c>
      <c r="I4614" s="4" t="s">
        <v>14</v>
      </c>
      <c r="J4614" s="4" t="s">
        <v>10985</v>
      </c>
      <c r="L4614" s="41"/>
      <c r="M4614" s="41"/>
      <c r="N4614" s="41"/>
      <c r="O4614" s="41"/>
      <c r="P4614" s="77"/>
      <c r="Q4614" s="77" t="s">
        <v>18004</v>
      </c>
      <c r="R4614" s="77" t="s">
        <v>18005</v>
      </c>
    </row>
    <row r="4615" spans="1:18" x14ac:dyDescent="0.3">
      <c r="A4615" s="3" t="s">
        <v>78</v>
      </c>
      <c r="B4615" s="3" t="s">
        <v>3</v>
      </c>
      <c r="C4615" s="3" t="s">
        <v>2332</v>
      </c>
      <c r="D4615" s="39">
        <v>13109</v>
      </c>
      <c r="E4615" s="3" t="s">
        <v>2544</v>
      </c>
      <c r="F4615" s="4" t="s">
        <v>12</v>
      </c>
      <c r="G4615" s="4" t="s">
        <v>294</v>
      </c>
      <c r="H4615" s="31" t="s">
        <v>14878</v>
      </c>
      <c r="I4615" s="4" t="s">
        <v>14</v>
      </c>
      <c r="J4615" s="4" t="s">
        <v>10986</v>
      </c>
      <c r="L4615" s="41"/>
      <c r="M4615" s="41"/>
      <c r="N4615" s="41"/>
      <c r="O4615" s="41"/>
      <c r="P4615" s="77"/>
      <c r="Q4615" s="77" t="s">
        <v>18004</v>
      </c>
      <c r="R4615" s="77" t="s">
        <v>18005</v>
      </c>
    </row>
    <row r="4616" spans="1:18" x14ac:dyDescent="0.3">
      <c r="A4616" s="3" t="s">
        <v>78</v>
      </c>
      <c r="B4616" s="3" t="s">
        <v>3</v>
      </c>
      <c r="C4616" s="3" t="s">
        <v>2332</v>
      </c>
      <c r="D4616" s="39">
        <v>13109</v>
      </c>
      <c r="E4616" s="3" t="s">
        <v>2544</v>
      </c>
      <c r="F4616" s="3" t="s">
        <v>10</v>
      </c>
      <c r="G4616" s="4" t="s">
        <v>444</v>
      </c>
      <c r="H4616" s="31" t="s">
        <v>14879</v>
      </c>
      <c r="I4616" s="4" t="s">
        <v>31</v>
      </c>
      <c r="J4616" s="4" t="s">
        <v>11039</v>
      </c>
      <c r="L4616" s="41"/>
      <c r="M4616" s="41"/>
      <c r="N4616" s="41"/>
      <c r="O4616" s="41"/>
      <c r="P4616" s="77"/>
      <c r="Q4616" s="77" t="s">
        <v>18022</v>
      </c>
      <c r="R4616" s="77" t="s">
        <v>18023</v>
      </c>
    </row>
    <row r="4617" spans="1:18" x14ac:dyDescent="0.3">
      <c r="A4617" s="3" t="s">
        <v>78</v>
      </c>
      <c r="B4617" s="3" t="s">
        <v>3</v>
      </c>
      <c r="C4617" s="3" t="s">
        <v>2332</v>
      </c>
      <c r="D4617" s="39">
        <v>13109</v>
      </c>
      <c r="E4617" s="3" t="s">
        <v>2544</v>
      </c>
      <c r="F4617" s="3" t="s">
        <v>10</v>
      </c>
      <c r="G4617" s="4" t="s">
        <v>444</v>
      </c>
      <c r="H4617" s="31" t="s">
        <v>14879</v>
      </c>
      <c r="I4617" s="4" t="s">
        <v>31</v>
      </c>
      <c r="J4617" s="4" t="s">
        <v>11040</v>
      </c>
      <c r="L4617" s="41"/>
      <c r="M4617" s="41"/>
      <c r="N4617" s="41"/>
      <c r="O4617" s="41"/>
      <c r="P4617" s="77"/>
      <c r="Q4617" s="77" t="s">
        <v>18022</v>
      </c>
      <c r="R4617" s="77" t="s">
        <v>18023</v>
      </c>
    </row>
    <row r="4618" spans="1:18" x14ac:dyDescent="0.3">
      <c r="A4618" s="3" t="s">
        <v>78</v>
      </c>
      <c r="B4618" s="3" t="s">
        <v>3</v>
      </c>
      <c r="C4618" s="3" t="s">
        <v>2332</v>
      </c>
      <c r="D4618" s="39">
        <v>13109</v>
      </c>
      <c r="E4618" s="3" t="s">
        <v>2544</v>
      </c>
      <c r="F4618" s="3" t="s">
        <v>10</v>
      </c>
      <c r="G4618" s="4" t="s">
        <v>444</v>
      </c>
      <c r="H4618" s="31" t="s">
        <v>14879</v>
      </c>
      <c r="I4618" s="4" t="s">
        <v>31</v>
      </c>
      <c r="J4618" s="4" t="s">
        <v>11041</v>
      </c>
      <c r="L4618" s="41"/>
      <c r="M4618" s="41"/>
      <c r="N4618" s="41"/>
      <c r="O4618" s="41"/>
      <c r="P4618" s="77"/>
      <c r="Q4618" s="77" t="s">
        <v>18022</v>
      </c>
      <c r="R4618" s="77" t="s">
        <v>18023</v>
      </c>
    </row>
    <row r="4619" spans="1:18" x14ac:dyDescent="0.3">
      <c r="A4619" s="3" t="s">
        <v>78</v>
      </c>
      <c r="B4619" s="3" t="s">
        <v>3</v>
      </c>
      <c r="C4619" s="3" t="s">
        <v>2332</v>
      </c>
      <c r="D4619" s="39">
        <v>13109</v>
      </c>
      <c r="E4619" s="3" t="s">
        <v>2544</v>
      </c>
      <c r="F4619" s="4" t="s">
        <v>29</v>
      </c>
      <c r="G4619" s="3" t="s">
        <v>417</v>
      </c>
      <c r="H4619" s="27" t="s">
        <v>14880</v>
      </c>
      <c r="I4619" s="4" t="s">
        <v>30</v>
      </c>
      <c r="J4619" s="4" t="s">
        <v>11030</v>
      </c>
      <c r="L4619" s="41"/>
      <c r="M4619" s="41"/>
      <c r="N4619" s="41"/>
      <c r="O4619" s="41"/>
      <c r="P4619" s="77"/>
      <c r="Q4619" s="77" t="s">
        <v>18006</v>
      </c>
      <c r="R4619" s="77" t="s">
        <v>18007</v>
      </c>
    </row>
    <row r="4620" spans="1:18" x14ac:dyDescent="0.3">
      <c r="A4620" s="3" t="s">
        <v>78</v>
      </c>
      <c r="B4620" s="3" t="s">
        <v>3</v>
      </c>
      <c r="C4620" s="3" t="s">
        <v>2332</v>
      </c>
      <c r="D4620" s="39">
        <v>13109</v>
      </c>
      <c r="E4620" s="3" t="s">
        <v>2544</v>
      </c>
      <c r="F4620" s="4" t="s">
        <v>29</v>
      </c>
      <c r="G4620" s="3" t="s">
        <v>417</v>
      </c>
      <c r="H4620" s="27" t="s">
        <v>14880</v>
      </c>
      <c r="I4620" s="4" t="s">
        <v>30</v>
      </c>
      <c r="J4620" s="4" t="s">
        <v>11031</v>
      </c>
      <c r="L4620" s="41"/>
      <c r="M4620" s="41"/>
      <c r="N4620" s="41"/>
      <c r="O4620" s="41"/>
      <c r="P4620" s="77"/>
      <c r="Q4620" s="77" t="s">
        <v>18006</v>
      </c>
      <c r="R4620" s="77" t="s">
        <v>18007</v>
      </c>
    </row>
    <row r="4621" spans="1:18" x14ac:dyDescent="0.3">
      <c r="A4621" s="3" t="s">
        <v>78</v>
      </c>
      <c r="B4621" s="3" t="s">
        <v>3</v>
      </c>
      <c r="C4621" s="3" t="s">
        <v>2332</v>
      </c>
      <c r="D4621" s="39">
        <v>13109</v>
      </c>
      <c r="E4621" s="3" t="s">
        <v>2544</v>
      </c>
      <c r="F4621" s="4" t="s">
        <v>29</v>
      </c>
      <c r="G4621" s="3" t="s">
        <v>417</v>
      </c>
      <c r="H4621" s="27" t="s">
        <v>14880</v>
      </c>
      <c r="I4621" s="4" t="s">
        <v>30</v>
      </c>
      <c r="J4621" s="4" t="s">
        <v>11032</v>
      </c>
      <c r="L4621" s="41"/>
      <c r="M4621" s="41"/>
      <c r="N4621" s="41"/>
      <c r="O4621" s="41"/>
      <c r="P4621" s="77"/>
      <c r="Q4621" s="77" t="s">
        <v>18006</v>
      </c>
      <c r="R4621" s="77" t="s">
        <v>18007</v>
      </c>
    </row>
    <row r="4622" spans="1:18" x14ac:dyDescent="0.3">
      <c r="A4622" s="3" t="s">
        <v>78</v>
      </c>
      <c r="B4622" s="3" t="s">
        <v>3</v>
      </c>
      <c r="C4622" s="3" t="s">
        <v>2332</v>
      </c>
      <c r="D4622" s="39">
        <v>13109</v>
      </c>
      <c r="E4622" s="3" t="s">
        <v>2544</v>
      </c>
      <c r="F4622" s="4" t="s">
        <v>29</v>
      </c>
      <c r="G4622" s="3" t="s">
        <v>417</v>
      </c>
      <c r="H4622" s="27" t="s">
        <v>14880</v>
      </c>
      <c r="I4622" s="4" t="s">
        <v>30</v>
      </c>
      <c r="J4622" s="4" t="s">
        <v>11033</v>
      </c>
      <c r="L4622" s="41"/>
      <c r="M4622" s="41"/>
      <c r="N4622" s="41"/>
      <c r="O4622" s="41"/>
      <c r="P4622" s="77"/>
      <c r="Q4622" s="77" t="s">
        <v>18006</v>
      </c>
      <c r="R4622" s="77" t="s">
        <v>18007</v>
      </c>
    </row>
    <row r="4623" spans="1:18" x14ac:dyDescent="0.3">
      <c r="A4623" s="3" t="s">
        <v>78</v>
      </c>
      <c r="B4623" s="3" t="s">
        <v>3</v>
      </c>
      <c r="C4623" s="3" t="s">
        <v>2332</v>
      </c>
      <c r="D4623" s="39">
        <v>13109</v>
      </c>
      <c r="E4623" s="3" t="s">
        <v>2544</v>
      </c>
      <c r="F4623" s="4" t="s">
        <v>222</v>
      </c>
      <c r="G4623" s="4" t="s">
        <v>222</v>
      </c>
      <c r="H4623" s="31" t="s">
        <v>14881</v>
      </c>
      <c r="I4623" s="4" t="s">
        <v>1070</v>
      </c>
      <c r="J4623" s="4" t="s">
        <v>10976</v>
      </c>
      <c r="L4623" s="41"/>
      <c r="M4623" s="41"/>
      <c r="N4623" s="41"/>
      <c r="O4623" s="41"/>
      <c r="P4623" s="77"/>
      <c r="Q4623" s="77" t="s">
        <v>18044</v>
      </c>
      <c r="R4623" s="77" t="s">
        <v>18045</v>
      </c>
    </row>
    <row r="4624" spans="1:18" x14ac:dyDescent="0.3">
      <c r="A4624" s="3" t="s">
        <v>78</v>
      </c>
      <c r="B4624" s="3" t="s">
        <v>3</v>
      </c>
      <c r="C4624" s="3" t="s">
        <v>2332</v>
      </c>
      <c r="D4624" s="39">
        <v>13109</v>
      </c>
      <c r="E4624" s="3" t="s">
        <v>2544</v>
      </c>
      <c r="F4624" s="4" t="s">
        <v>222</v>
      </c>
      <c r="G4624" s="4" t="s">
        <v>222</v>
      </c>
      <c r="H4624" s="31" t="s">
        <v>14881</v>
      </c>
      <c r="I4624" s="4" t="s">
        <v>1070</v>
      </c>
      <c r="J4624" s="4" t="s">
        <v>10977</v>
      </c>
      <c r="L4624" s="41"/>
      <c r="M4624" s="41"/>
      <c r="N4624" s="41"/>
      <c r="O4624" s="41"/>
      <c r="P4624" s="77"/>
      <c r="Q4624" s="77" t="s">
        <v>18044</v>
      </c>
      <c r="R4624" s="77" t="s">
        <v>18045</v>
      </c>
    </row>
    <row r="4625" spans="1:18" x14ac:dyDescent="0.3">
      <c r="A4625" s="3" t="s">
        <v>78</v>
      </c>
      <c r="B4625" s="3" t="s">
        <v>3</v>
      </c>
      <c r="C4625" s="3" t="s">
        <v>2332</v>
      </c>
      <c r="D4625" s="39">
        <v>13109</v>
      </c>
      <c r="E4625" s="3" t="s">
        <v>2544</v>
      </c>
      <c r="F4625" s="4" t="s">
        <v>222</v>
      </c>
      <c r="G4625" s="4" t="s">
        <v>222</v>
      </c>
      <c r="H4625" s="31" t="s">
        <v>14881</v>
      </c>
      <c r="I4625" s="4" t="s">
        <v>1070</v>
      </c>
      <c r="J4625" s="4" t="s">
        <v>10978</v>
      </c>
      <c r="L4625" s="41"/>
      <c r="M4625" s="41"/>
      <c r="N4625" s="41"/>
      <c r="O4625" s="41"/>
      <c r="P4625" s="77"/>
      <c r="Q4625" s="77" t="s">
        <v>18044</v>
      </c>
      <c r="R4625" s="77" t="s">
        <v>18045</v>
      </c>
    </row>
    <row r="4626" spans="1:18" x14ac:dyDescent="0.3">
      <c r="A4626" s="3" t="s">
        <v>78</v>
      </c>
      <c r="B4626" s="3" t="s">
        <v>79</v>
      </c>
      <c r="C4626" s="3" t="s">
        <v>2332</v>
      </c>
      <c r="D4626" s="39">
        <v>13109</v>
      </c>
      <c r="E4626" s="3" t="s">
        <v>2544</v>
      </c>
      <c r="F4626" s="4" t="s">
        <v>222</v>
      </c>
      <c r="G4626" s="4" t="s">
        <v>14868</v>
      </c>
      <c r="H4626" s="31" t="s">
        <v>14881</v>
      </c>
      <c r="I4626" s="4" t="s">
        <v>1070</v>
      </c>
      <c r="J4626" s="4" t="s">
        <v>11547</v>
      </c>
      <c r="K4626" s="4" t="s">
        <v>17582</v>
      </c>
      <c r="L4626" s="41"/>
      <c r="M4626" s="41"/>
      <c r="N4626" s="41"/>
      <c r="O4626" s="41"/>
      <c r="P4626" s="77"/>
      <c r="Q4626" s="77" t="s">
        <v>18044</v>
      </c>
      <c r="R4626" s="77" t="s">
        <v>18045</v>
      </c>
    </row>
    <row r="4627" spans="1:18" x14ac:dyDescent="0.3">
      <c r="A4627" s="3" t="s">
        <v>78</v>
      </c>
      <c r="B4627" s="3" t="s">
        <v>3</v>
      </c>
      <c r="C4627" s="3" t="s">
        <v>2332</v>
      </c>
      <c r="D4627" s="39">
        <v>13109</v>
      </c>
      <c r="E4627" s="3" t="s">
        <v>2544</v>
      </c>
      <c r="F4627" s="4" t="s">
        <v>35</v>
      </c>
      <c r="G4627" s="3" t="s">
        <v>36</v>
      </c>
      <c r="H4627" s="27" t="s">
        <v>14875</v>
      </c>
      <c r="I4627" s="4" t="s">
        <v>37</v>
      </c>
      <c r="J4627" s="4" t="s">
        <v>11014</v>
      </c>
      <c r="L4627" s="41"/>
      <c r="M4627" s="41"/>
      <c r="N4627" s="41"/>
      <c r="O4627" s="41"/>
      <c r="P4627" s="77"/>
      <c r="Q4627" s="77" t="s">
        <v>18024</v>
      </c>
      <c r="R4627" s="77" t="s">
        <v>18025</v>
      </c>
    </row>
    <row r="4628" spans="1:18" x14ac:dyDescent="0.3">
      <c r="A4628" s="26" t="s">
        <v>78</v>
      </c>
      <c r="B4628" s="26" t="s">
        <v>3</v>
      </c>
      <c r="C4628" s="3" t="s">
        <v>2332</v>
      </c>
      <c r="D4628" s="39">
        <v>13109</v>
      </c>
      <c r="E4628" s="3" t="s">
        <v>2544</v>
      </c>
      <c r="F4628" s="4" t="s">
        <v>25</v>
      </c>
      <c r="G4628" s="3" t="s">
        <v>400</v>
      </c>
      <c r="H4628" s="27" t="s">
        <v>14883</v>
      </c>
      <c r="I4628" s="4" t="s">
        <v>26</v>
      </c>
      <c r="J4628" s="4" t="s">
        <v>11026</v>
      </c>
      <c r="L4628" s="41"/>
      <c r="M4628" s="41"/>
      <c r="N4628" s="41"/>
      <c r="O4628" s="41"/>
      <c r="P4628" s="77"/>
      <c r="Q4628" s="77" t="s">
        <v>18017</v>
      </c>
      <c r="R4628" s="77" t="s">
        <v>18018</v>
      </c>
    </row>
    <row r="4629" spans="1:18" x14ac:dyDescent="0.3">
      <c r="A4629" s="26" t="s">
        <v>78</v>
      </c>
      <c r="B4629" s="26" t="s">
        <v>3</v>
      </c>
      <c r="C4629" s="3" t="s">
        <v>2332</v>
      </c>
      <c r="D4629" s="39">
        <v>13109</v>
      </c>
      <c r="E4629" s="3" t="s">
        <v>2544</v>
      </c>
      <c r="F4629" s="4" t="s">
        <v>25</v>
      </c>
      <c r="G4629" s="3" t="s">
        <v>400</v>
      </c>
      <c r="H4629" s="27" t="s">
        <v>14883</v>
      </c>
      <c r="I4629" s="4" t="s">
        <v>26</v>
      </c>
      <c r="J4629" s="4" t="s">
        <v>11027</v>
      </c>
      <c r="L4629" s="41"/>
      <c r="M4629" s="41"/>
      <c r="N4629" s="41"/>
      <c r="O4629" s="41"/>
      <c r="P4629" s="77"/>
      <c r="Q4629" s="77" t="s">
        <v>18017</v>
      </c>
      <c r="R4629" s="77" t="s">
        <v>18018</v>
      </c>
    </row>
    <row r="4630" spans="1:18" x14ac:dyDescent="0.3">
      <c r="A4630" s="26" t="s">
        <v>78</v>
      </c>
      <c r="B4630" s="26" t="s">
        <v>3</v>
      </c>
      <c r="C4630" s="3" t="s">
        <v>2332</v>
      </c>
      <c r="D4630" s="39">
        <v>13109</v>
      </c>
      <c r="E4630" s="3" t="s">
        <v>2544</v>
      </c>
      <c r="F4630" s="4" t="s">
        <v>25</v>
      </c>
      <c r="G4630" s="3" t="s">
        <v>400</v>
      </c>
      <c r="H4630" s="27" t="s">
        <v>14883</v>
      </c>
      <c r="I4630" s="4" t="s">
        <v>26</v>
      </c>
      <c r="J4630" s="4" t="s">
        <v>11028</v>
      </c>
      <c r="L4630" s="41"/>
      <c r="M4630" s="41"/>
      <c r="N4630" s="41"/>
      <c r="O4630" s="41"/>
      <c r="P4630" s="77"/>
      <c r="Q4630" s="77" t="s">
        <v>18017</v>
      </c>
      <c r="R4630" s="77" t="s">
        <v>18018</v>
      </c>
    </row>
    <row r="4631" spans="1:18" x14ac:dyDescent="0.3">
      <c r="A4631" s="26" t="s">
        <v>78</v>
      </c>
      <c r="B4631" s="26" t="s">
        <v>3</v>
      </c>
      <c r="C4631" s="3" t="s">
        <v>2332</v>
      </c>
      <c r="D4631" s="39">
        <v>13109</v>
      </c>
      <c r="E4631" s="3" t="s">
        <v>2544</v>
      </c>
      <c r="F4631" s="4" t="s">
        <v>25</v>
      </c>
      <c r="G4631" s="3" t="s">
        <v>400</v>
      </c>
      <c r="H4631" s="27" t="s">
        <v>14883</v>
      </c>
      <c r="I4631" s="4" t="s">
        <v>26</v>
      </c>
      <c r="J4631" s="4" t="s">
        <v>11029</v>
      </c>
      <c r="L4631" s="41"/>
      <c r="M4631" s="41"/>
      <c r="N4631" s="41"/>
      <c r="O4631" s="41"/>
      <c r="P4631" s="77"/>
      <c r="Q4631" s="77" t="s">
        <v>18017</v>
      </c>
      <c r="R4631" s="77" t="s">
        <v>18018</v>
      </c>
    </row>
    <row r="4632" spans="1:18" x14ac:dyDescent="0.3">
      <c r="A4632" s="26" t="s">
        <v>78</v>
      </c>
      <c r="B4632" s="26" t="s">
        <v>79</v>
      </c>
      <c r="C4632" s="3" t="s">
        <v>2332</v>
      </c>
      <c r="D4632" s="39">
        <v>13109</v>
      </c>
      <c r="E4632" s="3" t="s">
        <v>2544</v>
      </c>
      <c r="F4632" s="4" t="s">
        <v>25</v>
      </c>
      <c r="G4632" s="4" t="s">
        <v>14868</v>
      </c>
      <c r="H4632" s="31" t="s">
        <v>14883</v>
      </c>
      <c r="I4632" s="4" t="s">
        <v>26</v>
      </c>
      <c r="J4632" s="4" t="s">
        <v>11549</v>
      </c>
      <c r="K4632" s="4" t="s">
        <v>17583</v>
      </c>
      <c r="L4632" s="41"/>
      <c r="M4632" s="41"/>
      <c r="N4632" s="41"/>
      <c r="O4632" s="41"/>
      <c r="P4632" s="77"/>
      <c r="Q4632" s="77" t="s">
        <v>18017</v>
      </c>
      <c r="R4632" s="77" t="s">
        <v>18018</v>
      </c>
    </row>
    <row r="4633" spans="1:18" x14ac:dyDescent="0.3">
      <c r="A4633" s="3" t="s">
        <v>78</v>
      </c>
      <c r="B4633" s="3" t="s">
        <v>3</v>
      </c>
      <c r="C4633" s="3" t="s">
        <v>2332</v>
      </c>
      <c r="D4633" s="39">
        <v>13109</v>
      </c>
      <c r="E4633" s="3" t="s">
        <v>2544</v>
      </c>
      <c r="F4633" s="4" t="s">
        <v>29</v>
      </c>
      <c r="G4633" s="3" t="s">
        <v>417</v>
      </c>
      <c r="H4633" s="27" t="s">
        <v>14884</v>
      </c>
      <c r="I4633" s="4" t="s">
        <v>42</v>
      </c>
      <c r="J4633" s="4" t="s">
        <v>11034</v>
      </c>
      <c r="L4633" s="41"/>
      <c r="M4633" s="41"/>
      <c r="N4633" s="41"/>
      <c r="O4633" s="41"/>
      <c r="P4633" s="77"/>
      <c r="Q4633" s="77" t="s">
        <v>18031</v>
      </c>
      <c r="R4633" s="77" t="s">
        <v>18032</v>
      </c>
    </row>
    <row r="4634" spans="1:18" x14ac:dyDescent="0.3">
      <c r="A4634" s="3" t="s">
        <v>78</v>
      </c>
      <c r="B4634" s="3" t="s">
        <v>3</v>
      </c>
      <c r="C4634" s="3" t="s">
        <v>2332</v>
      </c>
      <c r="D4634" s="39">
        <v>13109</v>
      </c>
      <c r="E4634" s="3" t="s">
        <v>2544</v>
      </c>
      <c r="F4634" s="4" t="s">
        <v>29</v>
      </c>
      <c r="G4634" s="3" t="s">
        <v>417</v>
      </c>
      <c r="H4634" s="27" t="s">
        <v>14884</v>
      </c>
      <c r="I4634" s="4" t="s">
        <v>42</v>
      </c>
      <c r="J4634" s="4" t="s">
        <v>11035</v>
      </c>
      <c r="L4634" s="41"/>
      <c r="M4634" s="41"/>
      <c r="N4634" s="41"/>
      <c r="O4634" s="41"/>
      <c r="P4634" s="77"/>
      <c r="Q4634" s="77" t="s">
        <v>18031</v>
      </c>
      <c r="R4634" s="77" t="s">
        <v>18032</v>
      </c>
    </row>
    <row r="4635" spans="1:18" x14ac:dyDescent="0.3">
      <c r="A4635" s="3" t="s">
        <v>78</v>
      </c>
      <c r="B4635" s="3" t="s">
        <v>3</v>
      </c>
      <c r="C4635" s="3" t="s">
        <v>2332</v>
      </c>
      <c r="D4635" s="39">
        <v>13109</v>
      </c>
      <c r="E4635" s="3" t="s">
        <v>2544</v>
      </c>
      <c r="F4635" s="4" t="s">
        <v>22</v>
      </c>
      <c r="G4635" s="4" t="s">
        <v>1589</v>
      </c>
      <c r="H4635" s="27" t="s">
        <v>14885</v>
      </c>
      <c r="I4635" s="3" t="s">
        <v>24</v>
      </c>
      <c r="J4635" s="4" t="s">
        <v>11015</v>
      </c>
      <c r="L4635" s="41"/>
      <c r="M4635" s="41"/>
      <c r="N4635" s="41"/>
      <c r="O4635" s="41"/>
      <c r="P4635" s="77"/>
      <c r="Q4635" s="77" t="s">
        <v>18008</v>
      </c>
      <c r="R4635" s="77" t="s">
        <v>18009</v>
      </c>
    </row>
    <row r="4636" spans="1:18" x14ac:dyDescent="0.3">
      <c r="A4636" s="3" t="s">
        <v>78</v>
      </c>
      <c r="B4636" s="3" t="s">
        <v>3</v>
      </c>
      <c r="C4636" s="3" t="s">
        <v>2332</v>
      </c>
      <c r="D4636" s="39">
        <v>13109</v>
      </c>
      <c r="E4636" s="3" t="s">
        <v>2544</v>
      </c>
      <c r="F4636" s="4" t="s">
        <v>22</v>
      </c>
      <c r="G4636" s="4" t="s">
        <v>1589</v>
      </c>
      <c r="H4636" s="27" t="s">
        <v>14885</v>
      </c>
      <c r="I4636" s="3" t="s">
        <v>24</v>
      </c>
      <c r="J4636" s="4" t="s">
        <v>11016</v>
      </c>
      <c r="L4636" s="41"/>
      <c r="M4636" s="41"/>
      <c r="N4636" s="41"/>
      <c r="O4636" s="41"/>
      <c r="P4636" s="77"/>
      <c r="Q4636" s="77" t="s">
        <v>18008</v>
      </c>
      <c r="R4636" s="77" t="s">
        <v>18009</v>
      </c>
    </row>
    <row r="4637" spans="1:18" x14ac:dyDescent="0.3">
      <c r="A4637" s="3" t="s">
        <v>78</v>
      </c>
      <c r="B4637" s="3" t="s">
        <v>3</v>
      </c>
      <c r="C4637" s="3" t="s">
        <v>2332</v>
      </c>
      <c r="D4637" s="39">
        <v>13109</v>
      </c>
      <c r="E4637" s="3" t="s">
        <v>2544</v>
      </c>
      <c r="F4637" s="4" t="s">
        <v>12</v>
      </c>
      <c r="G4637" s="4" t="s">
        <v>311</v>
      </c>
      <c r="H4637" s="31" t="s">
        <v>14886</v>
      </c>
      <c r="I4637" s="4" t="s">
        <v>15</v>
      </c>
      <c r="J4637" s="4" t="s">
        <v>10990</v>
      </c>
      <c r="L4637" s="41"/>
      <c r="M4637" s="41"/>
      <c r="N4637" s="41"/>
      <c r="O4637" s="41"/>
      <c r="P4637" s="77"/>
      <c r="Q4637" s="77" t="s">
        <v>17997</v>
      </c>
      <c r="R4637" s="77" t="s">
        <v>18010</v>
      </c>
    </row>
    <row r="4638" spans="1:18" x14ac:dyDescent="0.3">
      <c r="A4638" s="3" t="s">
        <v>78</v>
      </c>
      <c r="B4638" s="3" t="s">
        <v>3</v>
      </c>
      <c r="C4638" s="3" t="s">
        <v>2332</v>
      </c>
      <c r="D4638" s="39">
        <v>13109</v>
      </c>
      <c r="E4638" s="3" t="s">
        <v>2544</v>
      </c>
      <c r="F4638" s="4" t="s">
        <v>12</v>
      </c>
      <c r="G4638" s="4" t="s">
        <v>311</v>
      </c>
      <c r="H4638" s="31" t="s">
        <v>14886</v>
      </c>
      <c r="I4638" s="4" t="s">
        <v>15</v>
      </c>
      <c r="J4638" s="4" t="s">
        <v>10991</v>
      </c>
      <c r="L4638" s="41"/>
      <c r="M4638" s="41"/>
      <c r="N4638" s="41"/>
      <c r="O4638" s="41"/>
      <c r="P4638" s="77"/>
      <c r="Q4638" s="77" t="s">
        <v>17997</v>
      </c>
      <c r="R4638" s="77" t="s">
        <v>18010</v>
      </c>
    </row>
    <row r="4639" spans="1:18" x14ac:dyDescent="0.3">
      <c r="A4639" s="26" t="s">
        <v>78</v>
      </c>
      <c r="B4639" s="26" t="s">
        <v>3</v>
      </c>
      <c r="C4639" s="3" t="s">
        <v>2332</v>
      </c>
      <c r="D4639" s="39">
        <v>13109</v>
      </c>
      <c r="E4639" s="3" t="s">
        <v>2544</v>
      </c>
      <c r="F4639" s="4" t="s">
        <v>25</v>
      </c>
      <c r="G4639" s="4" t="s">
        <v>1591</v>
      </c>
      <c r="H4639" s="31" t="s">
        <v>14887</v>
      </c>
      <c r="I4639" s="4" t="s">
        <v>28</v>
      </c>
      <c r="J4639" s="4" t="s">
        <v>11022</v>
      </c>
      <c r="L4639" s="41"/>
      <c r="M4639" s="41"/>
      <c r="N4639" s="41"/>
      <c r="O4639" s="41"/>
      <c r="P4639" s="77"/>
      <c r="Q4639" s="77" t="s">
        <v>18011</v>
      </c>
      <c r="R4639" s="77" t="s">
        <v>18012</v>
      </c>
    </row>
    <row r="4640" spans="1:18" x14ac:dyDescent="0.3">
      <c r="A4640" s="26" t="s">
        <v>78</v>
      </c>
      <c r="B4640" s="26" t="s">
        <v>3</v>
      </c>
      <c r="C4640" s="3" t="s">
        <v>2332</v>
      </c>
      <c r="D4640" s="39">
        <v>13109</v>
      </c>
      <c r="E4640" s="3" t="s">
        <v>2544</v>
      </c>
      <c r="F4640" s="4" t="s">
        <v>25</v>
      </c>
      <c r="G4640" s="4" t="s">
        <v>1591</v>
      </c>
      <c r="H4640" s="31" t="s">
        <v>14887</v>
      </c>
      <c r="I4640" s="4" t="s">
        <v>28</v>
      </c>
      <c r="J4640" s="4" t="s">
        <v>11023</v>
      </c>
      <c r="L4640" s="41"/>
      <c r="M4640" s="41"/>
      <c r="N4640" s="41"/>
      <c r="O4640" s="41"/>
      <c r="P4640" s="77"/>
      <c r="Q4640" s="77" t="s">
        <v>18011</v>
      </c>
      <c r="R4640" s="77" t="s">
        <v>18012</v>
      </c>
    </row>
    <row r="4641" spans="1:18" x14ac:dyDescent="0.3">
      <c r="A4641" s="26" t="s">
        <v>78</v>
      </c>
      <c r="B4641" s="26" t="s">
        <v>3</v>
      </c>
      <c r="C4641" s="3" t="s">
        <v>2332</v>
      </c>
      <c r="D4641" s="39">
        <v>13109</v>
      </c>
      <c r="E4641" s="3" t="s">
        <v>2544</v>
      </c>
      <c r="F4641" s="4" t="s">
        <v>25</v>
      </c>
      <c r="G4641" s="4" t="s">
        <v>1591</v>
      </c>
      <c r="H4641" s="31" t="s">
        <v>14887</v>
      </c>
      <c r="I4641" s="4" t="s">
        <v>28</v>
      </c>
      <c r="J4641" s="4" t="s">
        <v>11024</v>
      </c>
      <c r="L4641" s="41"/>
      <c r="M4641" s="41"/>
      <c r="N4641" s="41"/>
      <c r="O4641" s="41"/>
      <c r="P4641" s="77"/>
      <c r="Q4641" s="77" t="s">
        <v>18011</v>
      </c>
      <c r="R4641" s="77" t="s">
        <v>18012</v>
      </c>
    </row>
    <row r="4642" spans="1:18" x14ac:dyDescent="0.3">
      <c r="A4642" s="26" t="s">
        <v>78</v>
      </c>
      <c r="B4642" s="26" t="s">
        <v>3</v>
      </c>
      <c r="C4642" s="3" t="s">
        <v>2332</v>
      </c>
      <c r="D4642" s="39">
        <v>13109</v>
      </c>
      <c r="E4642" s="3" t="s">
        <v>2544</v>
      </c>
      <c r="F4642" s="4" t="s">
        <v>25</v>
      </c>
      <c r="G4642" s="4" t="s">
        <v>1591</v>
      </c>
      <c r="H4642" s="31" t="s">
        <v>14887</v>
      </c>
      <c r="I4642" s="4" t="s">
        <v>28</v>
      </c>
      <c r="J4642" s="4" t="s">
        <v>11025</v>
      </c>
      <c r="L4642" s="41"/>
      <c r="M4642" s="41"/>
      <c r="N4642" s="41"/>
      <c r="O4642" s="41"/>
      <c r="P4642" s="77"/>
      <c r="Q4642" s="77" t="s">
        <v>18011</v>
      </c>
      <c r="R4642" s="77" t="s">
        <v>18012</v>
      </c>
    </row>
    <row r="4643" spans="1:18" x14ac:dyDescent="0.3">
      <c r="A4643" s="26" t="s">
        <v>78</v>
      </c>
      <c r="B4643" s="26" t="s">
        <v>3</v>
      </c>
      <c r="C4643" s="3" t="s">
        <v>2332</v>
      </c>
      <c r="D4643" s="39">
        <v>13109</v>
      </c>
      <c r="E4643" s="3" t="s">
        <v>2544</v>
      </c>
      <c r="F4643" s="4" t="s">
        <v>12</v>
      </c>
      <c r="G4643" s="4" t="s">
        <v>326</v>
      </c>
      <c r="H4643" s="31" t="s">
        <v>14889</v>
      </c>
      <c r="I4643" s="4" t="s">
        <v>16</v>
      </c>
      <c r="J4643" s="4" t="s">
        <v>10995</v>
      </c>
      <c r="L4643" s="41"/>
      <c r="M4643" s="41"/>
      <c r="N4643" s="41"/>
      <c r="O4643" s="41"/>
      <c r="P4643" s="77"/>
      <c r="Q4643" s="77" t="s">
        <v>18013</v>
      </c>
      <c r="R4643" s="77" t="s">
        <v>18014</v>
      </c>
    </row>
    <row r="4644" spans="1:18" x14ac:dyDescent="0.3">
      <c r="A4644" s="26" t="s">
        <v>78</v>
      </c>
      <c r="B4644" s="26" t="s">
        <v>3</v>
      </c>
      <c r="C4644" s="3" t="s">
        <v>2332</v>
      </c>
      <c r="D4644" s="39">
        <v>13109</v>
      </c>
      <c r="E4644" s="3" t="s">
        <v>2544</v>
      </c>
      <c r="F4644" s="4" t="s">
        <v>12</v>
      </c>
      <c r="G4644" s="4" t="s">
        <v>326</v>
      </c>
      <c r="H4644" s="31" t="s">
        <v>14889</v>
      </c>
      <c r="I4644" s="4" t="s">
        <v>16</v>
      </c>
      <c r="J4644" s="4" t="s">
        <v>10996</v>
      </c>
      <c r="L4644" s="41"/>
      <c r="M4644" s="41"/>
      <c r="N4644" s="41"/>
      <c r="O4644" s="41"/>
      <c r="P4644" s="77"/>
      <c r="Q4644" s="77" t="s">
        <v>18013</v>
      </c>
      <c r="R4644" s="77" t="s">
        <v>18014</v>
      </c>
    </row>
    <row r="4645" spans="1:18" x14ac:dyDescent="0.3">
      <c r="A4645" s="26" t="s">
        <v>78</v>
      </c>
      <c r="B4645" s="26" t="s">
        <v>3</v>
      </c>
      <c r="C4645" s="3" t="s">
        <v>2332</v>
      </c>
      <c r="D4645" s="39">
        <v>13109</v>
      </c>
      <c r="E4645" s="3" t="s">
        <v>2544</v>
      </c>
      <c r="F4645" s="4" t="s">
        <v>12</v>
      </c>
      <c r="G4645" s="4" t="s">
        <v>326</v>
      </c>
      <c r="H4645" s="31" t="s">
        <v>14889</v>
      </c>
      <c r="I4645" s="4" t="s">
        <v>16</v>
      </c>
      <c r="J4645" s="4" t="s">
        <v>10997</v>
      </c>
      <c r="L4645" s="41"/>
      <c r="M4645" s="41"/>
      <c r="N4645" s="41"/>
      <c r="O4645" s="41"/>
      <c r="P4645" s="77"/>
      <c r="Q4645" s="77" t="s">
        <v>18013</v>
      </c>
      <c r="R4645" s="77" t="s">
        <v>18014</v>
      </c>
    </row>
    <row r="4646" spans="1:18" x14ac:dyDescent="0.3">
      <c r="A4646" s="26" t="s">
        <v>78</v>
      </c>
      <c r="B4646" s="26" t="s">
        <v>3</v>
      </c>
      <c r="C4646" s="3" t="s">
        <v>2332</v>
      </c>
      <c r="D4646" s="39">
        <v>13109</v>
      </c>
      <c r="E4646" s="3" t="s">
        <v>2544</v>
      </c>
      <c r="F4646" s="4" t="s">
        <v>12</v>
      </c>
      <c r="G4646" s="4" t="s">
        <v>326</v>
      </c>
      <c r="H4646" s="31" t="s">
        <v>14889</v>
      </c>
      <c r="I4646" s="4" t="s">
        <v>16</v>
      </c>
      <c r="J4646" s="4" t="s">
        <v>10998</v>
      </c>
      <c r="L4646" s="41"/>
      <c r="M4646" s="41"/>
      <c r="N4646" s="41"/>
      <c r="O4646" s="41"/>
      <c r="P4646" s="77"/>
      <c r="Q4646" s="77" t="s">
        <v>18013</v>
      </c>
      <c r="R4646" s="77" t="s">
        <v>18014</v>
      </c>
    </row>
    <row r="4647" spans="1:18" x14ac:dyDescent="0.3">
      <c r="A4647" s="26" t="s">
        <v>78</v>
      </c>
      <c r="B4647" s="26" t="s">
        <v>3</v>
      </c>
      <c r="C4647" s="3" t="s">
        <v>2332</v>
      </c>
      <c r="D4647" s="39">
        <v>13109</v>
      </c>
      <c r="E4647" s="3" t="s">
        <v>2544</v>
      </c>
      <c r="F4647" s="4" t="s">
        <v>12</v>
      </c>
      <c r="G4647" s="4" t="s">
        <v>326</v>
      </c>
      <c r="H4647" s="31" t="s">
        <v>14889</v>
      </c>
      <c r="I4647" s="4" t="s">
        <v>16</v>
      </c>
      <c r="J4647" s="4" t="s">
        <v>10999</v>
      </c>
      <c r="L4647" s="41"/>
      <c r="M4647" s="41"/>
      <c r="N4647" s="41"/>
      <c r="O4647" s="41"/>
      <c r="P4647" s="77"/>
      <c r="Q4647" s="77" t="s">
        <v>18013</v>
      </c>
      <c r="R4647" s="77" t="s">
        <v>18014</v>
      </c>
    </row>
    <row r="4648" spans="1:18" x14ac:dyDescent="0.3">
      <c r="A4648" s="26" t="s">
        <v>78</v>
      </c>
      <c r="B4648" s="26" t="s">
        <v>3</v>
      </c>
      <c r="C4648" s="3" t="s">
        <v>2332</v>
      </c>
      <c r="D4648" s="39">
        <v>13109</v>
      </c>
      <c r="E4648" s="3" t="s">
        <v>2544</v>
      </c>
      <c r="F4648" s="4" t="s">
        <v>12</v>
      </c>
      <c r="G4648" s="4" t="s">
        <v>326</v>
      </c>
      <c r="H4648" s="31" t="s">
        <v>14889</v>
      </c>
      <c r="I4648" s="4" t="s">
        <v>16</v>
      </c>
      <c r="J4648" s="4" t="s">
        <v>11000</v>
      </c>
      <c r="L4648" s="41"/>
      <c r="M4648" s="41"/>
      <c r="N4648" s="41"/>
      <c r="O4648" s="41"/>
      <c r="P4648" s="77"/>
      <c r="Q4648" s="77" t="s">
        <v>18013</v>
      </c>
      <c r="R4648" s="77" t="s">
        <v>18014</v>
      </c>
    </row>
    <row r="4649" spans="1:18" x14ac:dyDescent="0.3">
      <c r="A4649" s="3" t="s">
        <v>78</v>
      </c>
      <c r="B4649" s="3" t="s">
        <v>3</v>
      </c>
      <c r="C4649" s="3" t="s">
        <v>2332</v>
      </c>
      <c r="D4649" s="39">
        <v>13109</v>
      </c>
      <c r="E4649" s="3" t="s">
        <v>2544</v>
      </c>
      <c r="F4649" s="4" t="s">
        <v>12</v>
      </c>
      <c r="G4649" s="4" t="s">
        <v>341</v>
      </c>
      <c r="H4649" s="31" t="s">
        <v>14891</v>
      </c>
      <c r="I4649" s="4" t="s">
        <v>122</v>
      </c>
      <c r="J4649" s="4" t="s">
        <v>11001</v>
      </c>
      <c r="L4649" s="41"/>
      <c r="M4649" s="41"/>
      <c r="N4649" s="41"/>
      <c r="O4649" s="41"/>
      <c r="P4649" s="77"/>
      <c r="Q4649" s="77" t="s">
        <v>18015</v>
      </c>
      <c r="R4649" s="77" t="s">
        <v>18016</v>
      </c>
    </row>
    <row r="4650" spans="1:18" x14ac:dyDescent="0.3">
      <c r="A4650" s="3" t="s">
        <v>78</v>
      </c>
      <c r="B4650" s="3" t="s">
        <v>3</v>
      </c>
      <c r="C4650" s="3" t="s">
        <v>2332</v>
      </c>
      <c r="D4650" s="39">
        <v>13109</v>
      </c>
      <c r="E4650" s="3" t="s">
        <v>2544</v>
      </c>
      <c r="F4650" s="4" t="s">
        <v>12</v>
      </c>
      <c r="G4650" s="4" t="s">
        <v>341</v>
      </c>
      <c r="H4650" s="31" t="s">
        <v>14891</v>
      </c>
      <c r="I4650" s="4" t="s">
        <v>122</v>
      </c>
      <c r="J4650" s="4" t="s">
        <v>11002</v>
      </c>
      <c r="L4650" s="41"/>
      <c r="M4650" s="41"/>
      <c r="N4650" s="41"/>
      <c r="O4650" s="41"/>
      <c r="P4650" s="77"/>
      <c r="Q4650" s="77" t="s">
        <v>18015</v>
      </c>
      <c r="R4650" s="77" t="s">
        <v>18016</v>
      </c>
    </row>
    <row r="4651" spans="1:18" x14ac:dyDescent="0.3">
      <c r="A4651" s="3" t="s">
        <v>78</v>
      </c>
      <c r="B4651" s="3" t="s">
        <v>3</v>
      </c>
      <c r="C4651" s="3" t="s">
        <v>2332</v>
      </c>
      <c r="D4651" s="39">
        <v>13109</v>
      </c>
      <c r="E4651" s="3" t="s">
        <v>2544</v>
      </c>
      <c r="F4651" s="4" t="s">
        <v>12</v>
      </c>
      <c r="G4651" s="4" t="s">
        <v>341</v>
      </c>
      <c r="H4651" s="31" t="s">
        <v>14891</v>
      </c>
      <c r="I4651" s="4" t="s">
        <v>122</v>
      </c>
      <c r="J4651" s="4" t="s">
        <v>11003</v>
      </c>
      <c r="L4651" s="41"/>
      <c r="M4651" s="41"/>
      <c r="N4651" s="41"/>
      <c r="O4651" s="41"/>
      <c r="P4651" s="77"/>
      <c r="Q4651" s="77" t="s">
        <v>18015</v>
      </c>
      <c r="R4651" s="77" t="s">
        <v>18016</v>
      </c>
    </row>
    <row r="4652" spans="1:18" x14ac:dyDescent="0.3">
      <c r="A4652" s="3" t="s">
        <v>78</v>
      </c>
      <c r="B4652" s="3" t="s">
        <v>3</v>
      </c>
      <c r="C4652" s="3" t="s">
        <v>2332</v>
      </c>
      <c r="D4652" s="39">
        <v>13109</v>
      </c>
      <c r="E4652" s="3" t="s">
        <v>2544</v>
      </c>
      <c r="F4652" s="4" t="s">
        <v>12</v>
      </c>
      <c r="G4652" s="4" t="s">
        <v>341</v>
      </c>
      <c r="H4652" s="31" t="s">
        <v>14891</v>
      </c>
      <c r="I4652" s="4" t="s">
        <v>122</v>
      </c>
      <c r="J4652" s="4" t="s">
        <v>11004</v>
      </c>
      <c r="L4652" s="41"/>
      <c r="M4652" s="41"/>
      <c r="N4652" s="41"/>
      <c r="O4652" s="41"/>
      <c r="P4652" s="77"/>
      <c r="Q4652" s="77" t="s">
        <v>18015</v>
      </c>
      <c r="R4652" s="77" t="s">
        <v>18016</v>
      </c>
    </row>
    <row r="4653" spans="1:18" x14ac:dyDescent="0.3">
      <c r="A4653" s="3" t="s">
        <v>78</v>
      </c>
      <c r="B4653" s="3" t="s">
        <v>79</v>
      </c>
      <c r="C4653" s="3" t="s">
        <v>2332</v>
      </c>
      <c r="D4653" s="39">
        <v>13109</v>
      </c>
      <c r="E4653" s="3" t="s">
        <v>2544</v>
      </c>
      <c r="F4653" s="4" t="s">
        <v>12</v>
      </c>
      <c r="G4653" s="4" t="s">
        <v>14868</v>
      </c>
      <c r="H4653" s="31" t="s">
        <v>14891</v>
      </c>
      <c r="I4653" s="4" t="s">
        <v>122</v>
      </c>
      <c r="J4653" s="4" t="s">
        <v>13775</v>
      </c>
      <c r="K4653" s="4" t="s">
        <v>17584</v>
      </c>
      <c r="L4653" s="41"/>
      <c r="M4653" s="41"/>
      <c r="N4653" s="41"/>
      <c r="O4653" s="41"/>
      <c r="P4653" s="77"/>
      <c r="Q4653" s="77" t="s">
        <v>18015</v>
      </c>
      <c r="R4653" s="77" t="s">
        <v>18016</v>
      </c>
    </row>
    <row r="4654" spans="1:18" x14ac:dyDescent="0.3">
      <c r="A4654" s="26" t="s">
        <v>78</v>
      </c>
      <c r="B4654" s="3" t="s">
        <v>3</v>
      </c>
      <c r="C4654" s="26" t="s">
        <v>1</v>
      </c>
      <c r="D4654" s="39">
        <v>5504</v>
      </c>
      <c r="E4654" s="3" t="s">
        <v>51</v>
      </c>
      <c r="F4654" s="4" t="s">
        <v>12</v>
      </c>
      <c r="G4654" s="4" t="s">
        <v>326</v>
      </c>
      <c r="H4654" s="31" t="s">
        <v>14872</v>
      </c>
      <c r="I4654" s="4" t="s">
        <v>13</v>
      </c>
      <c r="J4654" s="4" t="s">
        <v>1962</v>
      </c>
      <c r="L4654" s="41"/>
      <c r="M4654" s="41"/>
      <c r="N4654" s="41"/>
      <c r="O4654" s="41"/>
      <c r="P4654" s="77"/>
      <c r="Q4654" s="77" t="s">
        <v>18000</v>
      </c>
      <c r="R4654" s="77" t="s">
        <v>14872</v>
      </c>
    </row>
    <row r="4655" spans="1:18" x14ac:dyDescent="0.3">
      <c r="A4655" s="26" t="s">
        <v>78</v>
      </c>
      <c r="B4655" s="3" t="s">
        <v>3</v>
      </c>
      <c r="C4655" s="26" t="s">
        <v>1</v>
      </c>
      <c r="D4655" s="39">
        <v>5504</v>
      </c>
      <c r="E4655" s="3" t="s">
        <v>51</v>
      </c>
      <c r="F4655" s="4" t="s">
        <v>12</v>
      </c>
      <c r="G4655" s="4" t="s">
        <v>341</v>
      </c>
      <c r="H4655" s="31" t="s">
        <v>14872</v>
      </c>
      <c r="I4655" s="4" t="s">
        <v>13</v>
      </c>
      <c r="J4655" s="4" t="s">
        <v>1966</v>
      </c>
      <c r="L4655" s="41"/>
      <c r="M4655" s="41"/>
      <c r="N4655" s="41"/>
      <c r="O4655" s="41"/>
      <c r="P4655" s="77"/>
      <c r="Q4655" s="77" t="s">
        <v>18000</v>
      </c>
      <c r="R4655" s="77" t="s">
        <v>14872</v>
      </c>
    </row>
    <row r="4656" spans="1:18" x14ac:dyDescent="0.3">
      <c r="A4656" s="26" t="s">
        <v>78</v>
      </c>
      <c r="B4656" s="3" t="s">
        <v>79</v>
      </c>
      <c r="C4656" s="26" t="s">
        <v>1</v>
      </c>
      <c r="D4656" s="39">
        <v>5504</v>
      </c>
      <c r="E4656" s="3" t="s">
        <v>51</v>
      </c>
      <c r="F4656" s="4" t="s">
        <v>14867</v>
      </c>
      <c r="G4656" s="4" t="s">
        <v>14868</v>
      </c>
      <c r="H4656" s="31" t="s">
        <v>14872</v>
      </c>
      <c r="I4656" s="4" t="s">
        <v>13</v>
      </c>
      <c r="J4656" s="4" t="s">
        <v>1451</v>
      </c>
      <c r="K4656" s="4" t="s">
        <v>16808</v>
      </c>
      <c r="L4656" s="41"/>
      <c r="M4656" s="41"/>
      <c r="N4656" s="41"/>
      <c r="O4656" s="41"/>
      <c r="P4656" s="77"/>
      <c r="Q4656" s="77" t="s">
        <v>18000</v>
      </c>
      <c r="R4656" s="77" t="s">
        <v>14872</v>
      </c>
    </row>
    <row r="4657" spans="1:18" x14ac:dyDescent="0.3">
      <c r="A4657" s="26" t="s">
        <v>78</v>
      </c>
      <c r="B4657" s="3" t="s">
        <v>3</v>
      </c>
      <c r="C4657" s="26" t="s">
        <v>1</v>
      </c>
      <c r="D4657" s="39">
        <v>5504</v>
      </c>
      <c r="E4657" s="3" t="s">
        <v>51</v>
      </c>
      <c r="F4657" s="4" t="s">
        <v>22</v>
      </c>
      <c r="G4657" s="4" t="s">
        <v>1589</v>
      </c>
      <c r="H4657" s="31" t="s">
        <v>14872</v>
      </c>
      <c r="I4657" s="4" t="s">
        <v>13</v>
      </c>
      <c r="J4657" s="4" t="s">
        <v>1970</v>
      </c>
      <c r="L4657" s="41"/>
      <c r="M4657" s="41"/>
      <c r="N4657" s="41"/>
      <c r="O4657" s="41"/>
      <c r="P4657" s="77"/>
      <c r="Q4657" s="77" t="s">
        <v>18000</v>
      </c>
      <c r="R4657" s="77" t="s">
        <v>14872</v>
      </c>
    </row>
    <row r="4658" spans="1:18" x14ac:dyDescent="0.3">
      <c r="A4658" s="26" t="s">
        <v>78</v>
      </c>
      <c r="B4658" s="3" t="s">
        <v>3</v>
      </c>
      <c r="C4658" s="26" t="s">
        <v>1</v>
      </c>
      <c r="D4658" s="39">
        <v>5504</v>
      </c>
      <c r="E4658" s="3" t="s">
        <v>51</v>
      </c>
      <c r="F4658" s="4" t="s">
        <v>22</v>
      </c>
      <c r="G4658" s="4" t="s">
        <v>1589</v>
      </c>
      <c r="H4658" s="31" t="s">
        <v>14872</v>
      </c>
      <c r="I4658" s="4" t="s">
        <v>13</v>
      </c>
      <c r="J4658" s="4" t="s">
        <v>1971</v>
      </c>
      <c r="L4658" s="41"/>
      <c r="M4658" s="41"/>
      <c r="N4658" s="41"/>
      <c r="O4658" s="41"/>
      <c r="P4658" s="77"/>
      <c r="Q4658" s="77" t="s">
        <v>18000</v>
      </c>
      <c r="R4658" s="77" t="s">
        <v>14872</v>
      </c>
    </row>
    <row r="4659" spans="1:18" x14ac:dyDescent="0.3">
      <c r="A4659" s="26" t="s">
        <v>78</v>
      </c>
      <c r="B4659" s="3" t="s">
        <v>3</v>
      </c>
      <c r="C4659" s="26" t="s">
        <v>1</v>
      </c>
      <c r="D4659" s="39">
        <v>5504</v>
      </c>
      <c r="E4659" s="3" t="s">
        <v>51</v>
      </c>
      <c r="F4659" s="4" t="s">
        <v>40</v>
      </c>
      <c r="G4659" t="s">
        <v>766</v>
      </c>
      <c r="H4659" s="33" t="s">
        <v>14872</v>
      </c>
      <c r="I4659" s="4" t="s">
        <v>13</v>
      </c>
      <c r="J4659" s="4" t="s">
        <v>1979</v>
      </c>
      <c r="L4659" s="41"/>
      <c r="M4659" s="41"/>
      <c r="N4659" s="41"/>
      <c r="O4659" s="41"/>
      <c r="P4659" s="77"/>
      <c r="Q4659" s="77" t="s">
        <v>18000</v>
      </c>
      <c r="R4659" s="77" t="s">
        <v>14872</v>
      </c>
    </row>
    <row r="4660" spans="1:18" x14ac:dyDescent="0.3">
      <c r="A4660" s="26" t="s">
        <v>78</v>
      </c>
      <c r="B4660" s="3" t="s">
        <v>3</v>
      </c>
      <c r="C4660" s="26" t="s">
        <v>1</v>
      </c>
      <c r="D4660" s="39">
        <v>5504</v>
      </c>
      <c r="E4660" s="3" t="s">
        <v>51</v>
      </c>
      <c r="F4660" s="4" t="s">
        <v>25</v>
      </c>
      <c r="G4660" s="3" t="s">
        <v>400</v>
      </c>
      <c r="H4660" s="27" t="s">
        <v>14872</v>
      </c>
      <c r="I4660" s="4" t="s">
        <v>13</v>
      </c>
      <c r="J4660" s="4" t="s">
        <v>1975</v>
      </c>
      <c r="L4660" s="41"/>
      <c r="M4660" s="41"/>
      <c r="N4660" s="41"/>
      <c r="O4660" s="41"/>
      <c r="P4660" s="77"/>
      <c r="Q4660" s="77" t="s">
        <v>18000</v>
      </c>
      <c r="R4660" s="77" t="s">
        <v>14872</v>
      </c>
    </row>
    <row r="4661" spans="1:18" x14ac:dyDescent="0.3">
      <c r="A4661" s="26" t="s">
        <v>78</v>
      </c>
      <c r="B4661" s="3" t="s">
        <v>3</v>
      </c>
      <c r="C4661" s="26" t="s">
        <v>1</v>
      </c>
      <c r="D4661" s="39">
        <v>5504</v>
      </c>
      <c r="E4661" s="3" t="s">
        <v>51</v>
      </c>
      <c r="F4661" s="4" t="s">
        <v>25</v>
      </c>
      <c r="G4661" s="3" t="s">
        <v>400</v>
      </c>
      <c r="H4661" s="27" t="s">
        <v>14872</v>
      </c>
      <c r="I4661" s="4" t="s">
        <v>13</v>
      </c>
      <c r="J4661" s="4" t="s">
        <v>1976</v>
      </c>
      <c r="L4661" s="41"/>
      <c r="M4661" s="41"/>
      <c r="N4661" s="41"/>
      <c r="O4661" s="41"/>
      <c r="P4661" s="77"/>
      <c r="Q4661" s="77" t="s">
        <v>18000</v>
      </c>
      <c r="R4661" s="77" t="s">
        <v>14872</v>
      </c>
    </row>
    <row r="4662" spans="1:18" x14ac:dyDescent="0.3">
      <c r="A4662" s="26" t="s">
        <v>78</v>
      </c>
      <c r="B4662" s="3" t="s">
        <v>3</v>
      </c>
      <c r="C4662" s="26" t="s">
        <v>1</v>
      </c>
      <c r="D4662" s="39">
        <v>5504</v>
      </c>
      <c r="E4662" s="3" t="s">
        <v>51</v>
      </c>
      <c r="F4662" s="4" t="s">
        <v>25</v>
      </c>
      <c r="G4662" s="3" t="s">
        <v>400</v>
      </c>
      <c r="H4662" s="27" t="s">
        <v>14872</v>
      </c>
      <c r="I4662" s="4" t="s">
        <v>13</v>
      </c>
      <c r="J4662" s="4" t="s">
        <v>1977</v>
      </c>
      <c r="L4662" s="41"/>
      <c r="M4662" s="41"/>
      <c r="N4662" s="41"/>
      <c r="O4662" s="41"/>
      <c r="P4662" s="77"/>
      <c r="Q4662" s="77" t="s">
        <v>18000</v>
      </c>
      <c r="R4662" s="77" t="s">
        <v>14872</v>
      </c>
    </row>
    <row r="4663" spans="1:18" x14ac:dyDescent="0.3">
      <c r="A4663" s="26" t="s">
        <v>78</v>
      </c>
      <c r="B4663" s="3" t="s">
        <v>3</v>
      </c>
      <c r="C4663" s="26" t="s">
        <v>1</v>
      </c>
      <c r="D4663" s="39">
        <v>5504</v>
      </c>
      <c r="E4663" s="3" t="s">
        <v>51</v>
      </c>
      <c r="F4663" s="4" t="s">
        <v>29</v>
      </c>
      <c r="G4663" s="3" t="s">
        <v>417</v>
      </c>
      <c r="H4663" s="27" t="s">
        <v>14872</v>
      </c>
      <c r="I4663" s="4" t="s">
        <v>13</v>
      </c>
      <c r="J4663" s="4" t="s">
        <v>1978</v>
      </c>
      <c r="L4663" s="41"/>
      <c r="M4663" s="41"/>
      <c r="N4663" s="41"/>
      <c r="O4663" s="41"/>
      <c r="P4663" s="77"/>
      <c r="Q4663" s="77" t="s">
        <v>18000</v>
      </c>
      <c r="R4663" s="77" t="s">
        <v>14872</v>
      </c>
    </row>
    <row r="4664" spans="1:18" x14ac:dyDescent="0.3">
      <c r="A4664" s="26" t="s">
        <v>78</v>
      </c>
      <c r="B4664" s="3" t="s">
        <v>3</v>
      </c>
      <c r="C4664" s="26" t="s">
        <v>1</v>
      </c>
      <c r="D4664" s="39">
        <v>5504</v>
      </c>
      <c r="E4664" s="3" t="s">
        <v>51</v>
      </c>
      <c r="F4664" s="4" t="s">
        <v>22</v>
      </c>
      <c r="G4664" s="4" t="s">
        <v>1589</v>
      </c>
      <c r="H4664" s="27" t="s">
        <v>14885</v>
      </c>
      <c r="I4664" s="3" t="s">
        <v>24</v>
      </c>
      <c r="J4664" s="4" t="s">
        <v>1967</v>
      </c>
      <c r="L4664" s="41"/>
      <c r="M4664" s="41"/>
      <c r="N4664" s="41"/>
      <c r="O4664" s="41"/>
      <c r="P4664" s="77"/>
      <c r="Q4664" s="77" t="s">
        <v>18008</v>
      </c>
      <c r="R4664" s="77" t="s">
        <v>18009</v>
      </c>
    </row>
    <row r="4665" spans="1:18" x14ac:dyDescent="0.3">
      <c r="A4665" s="26" t="s">
        <v>78</v>
      </c>
      <c r="B4665" s="3" t="s">
        <v>3</v>
      </c>
      <c r="C4665" s="26" t="s">
        <v>1</v>
      </c>
      <c r="D4665" s="39">
        <v>5504</v>
      </c>
      <c r="E4665" s="3" t="s">
        <v>51</v>
      </c>
      <c r="F4665" s="4" t="s">
        <v>22</v>
      </c>
      <c r="G4665" s="4" t="s">
        <v>1589</v>
      </c>
      <c r="H4665" s="27" t="s">
        <v>14885</v>
      </c>
      <c r="I4665" s="3" t="s">
        <v>24</v>
      </c>
      <c r="J4665" s="4" t="s">
        <v>1968</v>
      </c>
      <c r="L4665" s="41"/>
      <c r="M4665" s="41"/>
      <c r="N4665" s="41"/>
      <c r="O4665" s="41"/>
      <c r="P4665" s="77"/>
      <c r="Q4665" s="77" t="s">
        <v>18008</v>
      </c>
      <c r="R4665" s="77" t="s">
        <v>18009</v>
      </c>
    </row>
    <row r="4666" spans="1:18" x14ac:dyDescent="0.3">
      <c r="A4666" s="26" t="s">
        <v>78</v>
      </c>
      <c r="B4666" s="3" t="s">
        <v>3</v>
      </c>
      <c r="C4666" s="26" t="s">
        <v>1</v>
      </c>
      <c r="D4666" s="39">
        <v>5504</v>
      </c>
      <c r="E4666" s="3" t="s">
        <v>51</v>
      </c>
      <c r="F4666" s="4" t="s">
        <v>22</v>
      </c>
      <c r="G4666" s="4" t="s">
        <v>1589</v>
      </c>
      <c r="H4666" s="27" t="s">
        <v>14885</v>
      </c>
      <c r="I4666" s="3" t="s">
        <v>24</v>
      </c>
      <c r="J4666" s="4" t="s">
        <v>1969</v>
      </c>
      <c r="L4666" s="41"/>
      <c r="M4666" s="41"/>
      <c r="N4666" s="41"/>
      <c r="O4666" s="41"/>
      <c r="P4666" s="77"/>
      <c r="Q4666" s="77" t="s">
        <v>18008</v>
      </c>
      <c r="R4666" s="77" t="s">
        <v>18009</v>
      </c>
    </row>
    <row r="4667" spans="1:18" x14ac:dyDescent="0.3">
      <c r="A4667" s="26" t="s">
        <v>78</v>
      </c>
      <c r="B4667" s="3" t="s">
        <v>79</v>
      </c>
      <c r="C4667" s="26" t="s">
        <v>1</v>
      </c>
      <c r="D4667" s="39">
        <v>5504</v>
      </c>
      <c r="E4667" s="3" t="s">
        <v>51</v>
      </c>
      <c r="F4667" s="4" t="s">
        <v>25</v>
      </c>
      <c r="G4667" s="4" t="s">
        <v>14868</v>
      </c>
      <c r="H4667" s="31" t="s">
        <v>14887</v>
      </c>
      <c r="I4667" s="4" t="s">
        <v>28</v>
      </c>
      <c r="J4667" s="4" t="s">
        <v>1450</v>
      </c>
      <c r="K4667" s="4" t="s">
        <v>16809</v>
      </c>
      <c r="L4667" s="41" t="s">
        <v>15594</v>
      </c>
      <c r="M4667" s="41" t="s">
        <v>15241</v>
      </c>
      <c r="N4667" s="41" t="s">
        <v>15242</v>
      </c>
      <c r="O4667" s="41" t="s">
        <v>15243</v>
      </c>
      <c r="P4667" s="77"/>
      <c r="Q4667" s="77" t="s">
        <v>18011</v>
      </c>
      <c r="R4667" s="77" t="s">
        <v>18012</v>
      </c>
    </row>
    <row r="4668" spans="1:18" x14ac:dyDescent="0.3">
      <c r="A4668" s="26" t="s">
        <v>78</v>
      </c>
      <c r="B4668" s="3" t="s">
        <v>3</v>
      </c>
      <c r="C4668" s="26" t="s">
        <v>1</v>
      </c>
      <c r="D4668" s="39">
        <v>5504</v>
      </c>
      <c r="E4668" s="3" t="s">
        <v>51</v>
      </c>
      <c r="F4668" s="4" t="s">
        <v>25</v>
      </c>
      <c r="G4668" s="4" t="s">
        <v>1591</v>
      </c>
      <c r="H4668" s="31" t="s">
        <v>14887</v>
      </c>
      <c r="I4668" s="4" t="s">
        <v>28</v>
      </c>
      <c r="J4668" s="4" t="s">
        <v>1972</v>
      </c>
      <c r="L4668" s="41"/>
      <c r="M4668" s="41"/>
      <c r="N4668" s="41"/>
      <c r="O4668" s="41"/>
      <c r="P4668" s="77"/>
      <c r="Q4668" s="77" t="s">
        <v>18011</v>
      </c>
      <c r="R4668" s="77" t="s">
        <v>18012</v>
      </c>
    </row>
    <row r="4669" spans="1:18" x14ac:dyDescent="0.3">
      <c r="A4669" s="26" t="s">
        <v>78</v>
      </c>
      <c r="B4669" s="3" t="s">
        <v>3</v>
      </c>
      <c r="C4669" s="26" t="s">
        <v>1</v>
      </c>
      <c r="D4669" s="39">
        <v>5504</v>
      </c>
      <c r="E4669" s="3" t="s">
        <v>51</v>
      </c>
      <c r="F4669" s="4" t="s">
        <v>25</v>
      </c>
      <c r="G4669" s="4" t="s">
        <v>1591</v>
      </c>
      <c r="H4669" s="31" t="s">
        <v>14887</v>
      </c>
      <c r="I4669" s="4" t="s">
        <v>28</v>
      </c>
      <c r="J4669" s="4" t="s">
        <v>1973</v>
      </c>
      <c r="L4669" s="41"/>
      <c r="M4669" s="41"/>
      <c r="N4669" s="41"/>
      <c r="O4669" s="41"/>
      <c r="P4669" s="77"/>
      <c r="Q4669" s="77" t="s">
        <v>18011</v>
      </c>
      <c r="R4669" s="77" t="s">
        <v>18012</v>
      </c>
    </row>
    <row r="4670" spans="1:18" x14ac:dyDescent="0.3">
      <c r="A4670" s="26" t="s">
        <v>78</v>
      </c>
      <c r="B4670" s="3" t="s">
        <v>3</v>
      </c>
      <c r="C4670" s="26" t="s">
        <v>1</v>
      </c>
      <c r="D4670" s="39">
        <v>5504</v>
      </c>
      <c r="E4670" s="3" t="s">
        <v>51</v>
      </c>
      <c r="F4670" s="4" t="s">
        <v>25</v>
      </c>
      <c r="G4670" s="4" t="s">
        <v>1591</v>
      </c>
      <c r="H4670" s="31" t="s">
        <v>14887</v>
      </c>
      <c r="I4670" s="4" t="s">
        <v>28</v>
      </c>
      <c r="J4670" s="4" t="s">
        <v>1974</v>
      </c>
      <c r="L4670" s="41"/>
      <c r="M4670" s="41"/>
      <c r="N4670" s="41"/>
      <c r="O4670" s="41"/>
      <c r="P4670" s="77"/>
      <c r="Q4670" s="77" t="s">
        <v>18011</v>
      </c>
      <c r="R4670" s="77" t="s">
        <v>18012</v>
      </c>
    </row>
    <row r="4671" spans="1:18" x14ac:dyDescent="0.3">
      <c r="A4671" s="26" t="s">
        <v>78</v>
      </c>
      <c r="B4671" s="3" t="s">
        <v>3</v>
      </c>
      <c r="C4671" s="26" t="s">
        <v>1</v>
      </c>
      <c r="D4671" s="39">
        <v>5504</v>
      </c>
      <c r="E4671" s="3" t="s">
        <v>51</v>
      </c>
      <c r="F4671" s="4" t="s">
        <v>21</v>
      </c>
      <c r="G4671" s="4" t="s">
        <v>21</v>
      </c>
      <c r="H4671" s="31" t="s">
        <v>14897</v>
      </c>
      <c r="I4671" s="4" t="s">
        <v>1398</v>
      </c>
      <c r="J4671" s="4" t="s">
        <v>1980</v>
      </c>
      <c r="L4671" s="41"/>
      <c r="M4671" s="41"/>
      <c r="N4671" s="41"/>
      <c r="O4671" s="41"/>
      <c r="P4671" s="77"/>
      <c r="Q4671" s="77" t="s">
        <v>18019</v>
      </c>
      <c r="R4671" s="77" t="s">
        <v>21</v>
      </c>
    </row>
    <row r="4672" spans="1:18" x14ac:dyDescent="0.3">
      <c r="A4672" s="26" t="s">
        <v>78</v>
      </c>
      <c r="B4672" s="3" t="s">
        <v>3</v>
      </c>
      <c r="C4672" s="26" t="s">
        <v>1</v>
      </c>
      <c r="D4672" s="39">
        <v>5504</v>
      </c>
      <c r="E4672" s="3" t="s">
        <v>51</v>
      </c>
      <c r="F4672" s="4" t="s">
        <v>12</v>
      </c>
      <c r="G4672" s="4" t="s">
        <v>326</v>
      </c>
      <c r="H4672" s="31" t="s">
        <v>14889</v>
      </c>
      <c r="I4672" s="4" t="s">
        <v>16</v>
      </c>
      <c r="J4672" s="4" t="s">
        <v>1959</v>
      </c>
      <c r="L4672" s="41"/>
      <c r="M4672" s="41"/>
      <c r="N4672" s="41"/>
      <c r="O4672" s="41"/>
      <c r="P4672" s="77"/>
      <c r="Q4672" s="77" t="s">
        <v>18013</v>
      </c>
      <c r="R4672" s="77" t="s">
        <v>18014</v>
      </c>
    </row>
    <row r="4673" spans="1:18" x14ac:dyDescent="0.3">
      <c r="A4673" s="26" t="s">
        <v>78</v>
      </c>
      <c r="B4673" s="3" t="s">
        <v>3</v>
      </c>
      <c r="C4673" s="26" t="s">
        <v>1</v>
      </c>
      <c r="D4673" s="39">
        <v>5504</v>
      </c>
      <c r="E4673" s="3" t="s">
        <v>51</v>
      </c>
      <c r="F4673" s="4" t="s">
        <v>12</v>
      </c>
      <c r="G4673" s="4" t="s">
        <v>326</v>
      </c>
      <c r="H4673" s="31" t="s">
        <v>14889</v>
      </c>
      <c r="I4673" s="4" t="s">
        <v>16</v>
      </c>
      <c r="J4673" s="4" t="s">
        <v>1960</v>
      </c>
      <c r="L4673" s="41"/>
      <c r="M4673" s="41"/>
      <c r="N4673" s="41"/>
      <c r="O4673" s="41"/>
      <c r="P4673" s="77"/>
      <c r="Q4673" s="77" t="s">
        <v>18013</v>
      </c>
      <c r="R4673" s="77" t="s">
        <v>18014</v>
      </c>
    </row>
    <row r="4674" spans="1:18" x14ac:dyDescent="0.3">
      <c r="A4674" s="26" t="s">
        <v>78</v>
      </c>
      <c r="B4674" s="3" t="s">
        <v>3</v>
      </c>
      <c r="C4674" s="26" t="s">
        <v>1</v>
      </c>
      <c r="D4674" s="39">
        <v>5504</v>
      </c>
      <c r="E4674" s="3" t="s">
        <v>51</v>
      </c>
      <c r="F4674" s="4" t="s">
        <v>12</v>
      </c>
      <c r="G4674" s="4" t="s">
        <v>326</v>
      </c>
      <c r="H4674" s="31" t="s">
        <v>14889</v>
      </c>
      <c r="I4674" s="4" t="s">
        <v>16</v>
      </c>
      <c r="J4674" s="4" t="s">
        <v>1961</v>
      </c>
      <c r="L4674" s="41"/>
      <c r="M4674" s="41"/>
      <c r="N4674" s="41"/>
      <c r="O4674" s="41"/>
      <c r="P4674" s="77"/>
      <c r="Q4674" s="77" t="s">
        <v>18013</v>
      </c>
      <c r="R4674" s="77" t="s">
        <v>18014</v>
      </c>
    </row>
    <row r="4675" spans="1:18" x14ac:dyDescent="0.3">
      <c r="A4675" s="26" t="s">
        <v>78</v>
      </c>
      <c r="B4675" s="3" t="s">
        <v>79</v>
      </c>
      <c r="C4675" s="26" t="s">
        <v>1</v>
      </c>
      <c r="D4675" s="39">
        <v>5504</v>
      </c>
      <c r="E4675" s="3" t="s">
        <v>51</v>
      </c>
      <c r="F4675" s="4" t="s">
        <v>12</v>
      </c>
      <c r="G4675" s="4" t="s">
        <v>14868</v>
      </c>
      <c r="H4675" s="31" t="s">
        <v>14891</v>
      </c>
      <c r="I4675" s="4" t="s">
        <v>122</v>
      </c>
      <c r="J4675" s="4" t="s">
        <v>1449</v>
      </c>
      <c r="K4675" s="4" t="s">
        <v>16810</v>
      </c>
      <c r="L4675" s="41"/>
      <c r="M4675" s="41"/>
      <c r="N4675" s="41"/>
      <c r="O4675" s="41"/>
      <c r="P4675" s="77"/>
      <c r="Q4675" s="77" t="s">
        <v>18015</v>
      </c>
      <c r="R4675" s="77" t="s">
        <v>18016</v>
      </c>
    </row>
    <row r="4676" spans="1:18" x14ac:dyDescent="0.3">
      <c r="A4676" s="26" t="s">
        <v>78</v>
      </c>
      <c r="B4676" s="3" t="s">
        <v>3</v>
      </c>
      <c r="C4676" s="26" t="s">
        <v>1</v>
      </c>
      <c r="D4676" s="39">
        <v>5504</v>
      </c>
      <c r="E4676" s="3" t="s">
        <v>51</v>
      </c>
      <c r="F4676" s="4" t="s">
        <v>12</v>
      </c>
      <c r="G4676" s="4" t="s">
        <v>341</v>
      </c>
      <c r="H4676" s="31" t="s">
        <v>14891</v>
      </c>
      <c r="I4676" s="4" t="s">
        <v>122</v>
      </c>
      <c r="J4676" s="4" t="s">
        <v>1963</v>
      </c>
      <c r="L4676" s="41"/>
      <c r="M4676" s="41"/>
      <c r="N4676" s="41"/>
      <c r="O4676" s="41"/>
      <c r="P4676" s="77"/>
      <c r="Q4676" s="77" t="s">
        <v>18015</v>
      </c>
      <c r="R4676" s="77" t="s">
        <v>18016</v>
      </c>
    </row>
    <row r="4677" spans="1:18" x14ac:dyDescent="0.3">
      <c r="A4677" s="26" t="s">
        <v>78</v>
      </c>
      <c r="B4677" s="3" t="s">
        <v>3</v>
      </c>
      <c r="C4677" s="26" t="s">
        <v>1</v>
      </c>
      <c r="D4677" s="39">
        <v>5504</v>
      </c>
      <c r="E4677" s="3" t="s">
        <v>51</v>
      </c>
      <c r="F4677" s="4" t="s">
        <v>12</v>
      </c>
      <c r="G4677" s="4" t="s">
        <v>341</v>
      </c>
      <c r="H4677" s="31" t="s">
        <v>14891</v>
      </c>
      <c r="I4677" s="4" t="s">
        <v>122</v>
      </c>
      <c r="J4677" s="4" t="s">
        <v>1964</v>
      </c>
      <c r="L4677" s="41"/>
      <c r="M4677" s="41"/>
      <c r="N4677" s="41"/>
      <c r="O4677" s="41"/>
      <c r="P4677" s="77"/>
      <c r="Q4677" s="77" t="s">
        <v>18015</v>
      </c>
      <c r="R4677" s="77" t="s">
        <v>18016</v>
      </c>
    </row>
    <row r="4678" spans="1:18" x14ac:dyDescent="0.3">
      <c r="A4678" s="26" t="s">
        <v>78</v>
      </c>
      <c r="B4678" s="3" t="s">
        <v>3</v>
      </c>
      <c r="C4678" s="26" t="s">
        <v>1</v>
      </c>
      <c r="D4678" s="39">
        <v>5504</v>
      </c>
      <c r="E4678" s="3" t="s">
        <v>51</v>
      </c>
      <c r="F4678" s="4" t="s">
        <v>12</v>
      </c>
      <c r="G4678" s="4" t="s">
        <v>341</v>
      </c>
      <c r="H4678" s="31" t="s">
        <v>14891</v>
      </c>
      <c r="I4678" s="4" t="s">
        <v>122</v>
      </c>
      <c r="J4678" s="4" t="s">
        <v>1965</v>
      </c>
      <c r="L4678" s="41"/>
      <c r="M4678" s="41"/>
      <c r="N4678" s="41"/>
      <c r="O4678" s="41"/>
      <c r="P4678" s="77"/>
      <c r="Q4678" s="77" t="s">
        <v>18015</v>
      </c>
      <c r="R4678" s="77" t="s">
        <v>18016</v>
      </c>
    </row>
    <row r="4679" spans="1:18" x14ac:dyDescent="0.3">
      <c r="A4679" s="3" t="s">
        <v>78</v>
      </c>
      <c r="B4679" s="3" t="s">
        <v>79</v>
      </c>
      <c r="C4679" s="3" t="s">
        <v>597</v>
      </c>
      <c r="D4679" s="39">
        <v>6202</v>
      </c>
      <c r="E4679" s="3" t="s">
        <v>3660</v>
      </c>
      <c r="F4679" s="3" t="s">
        <v>10</v>
      </c>
      <c r="G4679" s="4" t="s">
        <v>14868</v>
      </c>
      <c r="H4679" s="31" t="s">
        <v>14872</v>
      </c>
      <c r="I4679" s="4" t="s">
        <v>13</v>
      </c>
      <c r="J4679" s="4" t="s">
        <v>3662</v>
      </c>
      <c r="K4679" s="4" t="s">
        <v>16968</v>
      </c>
      <c r="L4679" s="41" t="s">
        <v>15595</v>
      </c>
      <c r="M4679" s="41" t="s">
        <v>15317</v>
      </c>
      <c r="N4679" s="41" t="s">
        <v>15318</v>
      </c>
      <c r="O4679" s="41" t="s">
        <v>15219</v>
      </c>
      <c r="P4679" s="77"/>
      <c r="Q4679" s="77" t="s">
        <v>18000</v>
      </c>
      <c r="R4679" s="77" t="s">
        <v>14872</v>
      </c>
    </row>
    <row r="4680" spans="1:18" x14ac:dyDescent="0.3">
      <c r="A4680" s="3" t="s">
        <v>78</v>
      </c>
      <c r="B4680" s="3" t="s">
        <v>3</v>
      </c>
      <c r="C4680" s="3" t="s">
        <v>597</v>
      </c>
      <c r="D4680" s="39">
        <v>6202</v>
      </c>
      <c r="E4680" s="3" t="s">
        <v>3660</v>
      </c>
      <c r="F4680" s="3" t="s">
        <v>10</v>
      </c>
      <c r="G4680" s="4" t="s">
        <v>444</v>
      </c>
      <c r="H4680" s="31" t="s">
        <v>14872</v>
      </c>
      <c r="I4680" s="4" t="s">
        <v>13</v>
      </c>
      <c r="J4680" s="4" t="s">
        <v>4036</v>
      </c>
      <c r="L4680" s="41"/>
      <c r="M4680" s="41"/>
      <c r="N4680" s="41"/>
      <c r="O4680" s="41"/>
      <c r="P4680" s="77"/>
      <c r="Q4680" s="77" t="s">
        <v>18000</v>
      </c>
      <c r="R4680" s="77" t="s">
        <v>14872</v>
      </c>
    </row>
    <row r="4681" spans="1:18" x14ac:dyDescent="0.3">
      <c r="A4681" s="3" t="s">
        <v>78</v>
      </c>
      <c r="B4681" s="3" t="s">
        <v>3</v>
      </c>
      <c r="C4681" s="3" t="s">
        <v>597</v>
      </c>
      <c r="D4681" s="39">
        <v>6202</v>
      </c>
      <c r="E4681" s="3" t="s">
        <v>3660</v>
      </c>
      <c r="F4681" s="3" t="s">
        <v>10</v>
      </c>
      <c r="G4681" s="4" t="s">
        <v>444</v>
      </c>
      <c r="H4681" s="31" t="s">
        <v>14872</v>
      </c>
      <c r="I4681" s="4" t="s">
        <v>13</v>
      </c>
      <c r="J4681" s="4" t="s">
        <v>4037</v>
      </c>
      <c r="L4681" s="41"/>
      <c r="M4681" s="41"/>
      <c r="N4681" s="41"/>
      <c r="O4681" s="41"/>
      <c r="P4681" s="77"/>
      <c r="Q4681" s="77" t="s">
        <v>18000</v>
      </c>
      <c r="R4681" s="77" t="s">
        <v>14872</v>
      </c>
    </row>
    <row r="4682" spans="1:18" x14ac:dyDescent="0.3">
      <c r="A4682" s="3" t="s">
        <v>78</v>
      </c>
      <c r="B4682" s="3" t="s">
        <v>3</v>
      </c>
      <c r="C4682" s="3" t="s">
        <v>597</v>
      </c>
      <c r="D4682" s="39">
        <v>6202</v>
      </c>
      <c r="E4682" s="3" t="s">
        <v>3660</v>
      </c>
      <c r="F4682" s="3" t="s">
        <v>10</v>
      </c>
      <c r="G4682" s="4" t="s">
        <v>444</v>
      </c>
      <c r="H4682" s="31" t="s">
        <v>14872</v>
      </c>
      <c r="I4682" s="4" t="s">
        <v>13</v>
      </c>
      <c r="J4682" s="4" t="s">
        <v>4038</v>
      </c>
      <c r="L4682" s="41"/>
      <c r="M4682" s="41"/>
      <c r="N4682" s="41"/>
      <c r="O4682" s="41"/>
      <c r="P4682" s="77"/>
      <c r="Q4682" s="77" t="s">
        <v>18000</v>
      </c>
      <c r="R4682" s="77" t="s">
        <v>14872</v>
      </c>
    </row>
    <row r="4683" spans="1:18" x14ac:dyDescent="0.3">
      <c r="A4683" s="3" t="s">
        <v>78</v>
      </c>
      <c r="B4683" s="3" t="s">
        <v>3</v>
      </c>
      <c r="C4683" s="3" t="s">
        <v>597</v>
      </c>
      <c r="D4683" s="39">
        <v>6202</v>
      </c>
      <c r="E4683" s="3" t="s">
        <v>3660</v>
      </c>
      <c r="F4683" s="3" t="s">
        <v>10</v>
      </c>
      <c r="G4683" s="4" t="s">
        <v>444</v>
      </c>
      <c r="H4683" s="31" t="s">
        <v>14872</v>
      </c>
      <c r="I4683" s="4" t="s">
        <v>13</v>
      </c>
      <c r="J4683" s="4" t="s">
        <v>4039</v>
      </c>
      <c r="L4683" s="41"/>
      <c r="M4683" s="41"/>
      <c r="N4683" s="41"/>
      <c r="O4683" s="41"/>
      <c r="P4683" s="77"/>
      <c r="Q4683" s="77" t="s">
        <v>18000</v>
      </c>
      <c r="R4683" s="77" t="s">
        <v>14872</v>
      </c>
    </row>
    <row r="4684" spans="1:18" x14ac:dyDescent="0.3">
      <c r="A4684" s="3" t="s">
        <v>78</v>
      </c>
      <c r="B4684" s="3" t="s">
        <v>3</v>
      </c>
      <c r="C4684" s="3" t="s">
        <v>597</v>
      </c>
      <c r="D4684" s="39">
        <v>6202</v>
      </c>
      <c r="E4684" s="3" t="s">
        <v>3660</v>
      </c>
      <c r="F4684" s="4" t="s">
        <v>12</v>
      </c>
      <c r="G4684" s="4" t="s">
        <v>294</v>
      </c>
      <c r="H4684" s="31" t="s">
        <v>14872</v>
      </c>
      <c r="I4684" s="4" t="s">
        <v>13</v>
      </c>
      <c r="J4684" s="4" t="s">
        <v>4015</v>
      </c>
      <c r="L4684" s="41"/>
      <c r="M4684" s="41"/>
      <c r="N4684" s="41"/>
      <c r="O4684" s="41"/>
      <c r="P4684" s="77"/>
      <c r="Q4684" s="77" t="s">
        <v>18000</v>
      </c>
      <c r="R4684" s="77" t="s">
        <v>14872</v>
      </c>
    </row>
    <row r="4685" spans="1:18" x14ac:dyDescent="0.3">
      <c r="A4685" s="3" t="s">
        <v>78</v>
      </c>
      <c r="B4685" s="3" t="s">
        <v>3</v>
      </c>
      <c r="C4685" s="3" t="s">
        <v>597</v>
      </c>
      <c r="D4685" s="39">
        <v>6202</v>
      </c>
      <c r="E4685" s="3" t="s">
        <v>3660</v>
      </c>
      <c r="F4685" s="4" t="s">
        <v>12</v>
      </c>
      <c r="G4685" s="4" t="s">
        <v>294</v>
      </c>
      <c r="H4685" s="31" t="s">
        <v>14872</v>
      </c>
      <c r="I4685" s="4" t="s">
        <v>13</v>
      </c>
      <c r="J4685" s="4" t="s">
        <v>4016</v>
      </c>
      <c r="L4685" s="41"/>
      <c r="M4685" s="41"/>
      <c r="N4685" s="41"/>
      <c r="O4685" s="41"/>
      <c r="P4685" s="77"/>
      <c r="Q4685" s="77" t="s">
        <v>18000</v>
      </c>
      <c r="R4685" s="77" t="s">
        <v>14872</v>
      </c>
    </row>
    <row r="4686" spans="1:18" x14ac:dyDescent="0.3">
      <c r="A4686" s="3" t="s">
        <v>78</v>
      </c>
      <c r="B4686" s="3" t="s">
        <v>3</v>
      </c>
      <c r="C4686" s="3" t="s">
        <v>597</v>
      </c>
      <c r="D4686" s="39">
        <v>6202</v>
      </c>
      <c r="E4686" s="3" t="s">
        <v>3660</v>
      </c>
      <c r="F4686" s="4" t="s">
        <v>12</v>
      </c>
      <c r="G4686" s="4" t="s">
        <v>294</v>
      </c>
      <c r="H4686" s="31" t="s">
        <v>14872</v>
      </c>
      <c r="I4686" s="4" t="s">
        <v>13</v>
      </c>
      <c r="J4686" s="4" t="s">
        <v>4017</v>
      </c>
      <c r="L4686" s="41"/>
      <c r="M4686" s="41"/>
      <c r="N4686" s="41"/>
      <c r="O4686" s="41"/>
      <c r="P4686" s="77"/>
      <c r="Q4686" s="77" t="s">
        <v>18000</v>
      </c>
      <c r="R4686" s="77" t="s">
        <v>14872</v>
      </c>
    </row>
    <row r="4687" spans="1:18" x14ac:dyDescent="0.3">
      <c r="A4687" s="3" t="s">
        <v>78</v>
      </c>
      <c r="B4687" s="3" t="s">
        <v>3</v>
      </c>
      <c r="C4687" s="3" t="s">
        <v>597</v>
      </c>
      <c r="D4687" s="39">
        <v>6202</v>
      </c>
      <c r="E4687" s="3" t="s">
        <v>3660</v>
      </c>
      <c r="F4687" s="4" t="s">
        <v>12</v>
      </c>
      <c r="G4687" s="4" t="s">
        <v>294</v>
      </c>
      <c r="H4687" s="31" t="s">
        <v>14872</v>
      </c>
      <c r="I4687" s="4" t="s">
        <v>13</v>
      </c>
      <c r="J4687" s="4" t="s">
        <v>4018</v>
      </c>
      <c r="L4687" s="41"/>
      <c r="M4687" s="41"/>
      <c r="N4687" s="41"/>
      <c r="O4687" s="41"/>
      <c r="P4687" s="77"/>
      <c r="Q4687" s="77" t="s">
        <v>18000</v>
      </c>
      <c r="R4687" s="77" t="s">
        <v>14872</v>
      </c>
    </row>
    <row r="4688" spans="1:18" x14ac:dyDescent="0.3">
      <c r="A4688" s="3" t="s">
        <v>78</v>
      </c>
      <c r="B4688" s="3" t="s">
        <v>3</v>
      </c>
      <c r="C4688" s="3" t="s">
        <v>597</v>
      </c>
      <c r="D4688" s="39">
        <v>6202</v>
      </c>
      <c r="E4688" s="3" t="s">
        <v>3660</v>
      </c>
      <c r="F4688" s="4" t="s">
        <v>12</v>
      </c>
      <c r="G4688" s="4" t="s">
        <v>294</v>
      </c>
      <c r="H4688" s="31" t="s">
        <v>14872</v>
      </c>
      <c r="I4688" s="4" t="s">
        <v>13</v>
      </c>
      <c r="J4688" s="4" t="s">
        <v>4019</v>
      </c>
      <c r="L4688" s="41"/>
      <c r="M4688" s="41"/>
      <c r="N4688" s="41"/>
      <c r="O4688" s="41"/>
      <c r="P4688" s="77"/>
      <c r="Q4688" s="77" t="s">
        <v>18000</v>
      </c>
      <c r="R4688" s="77" t="s">
        <v>14872</v>
      </c>
    </row>
    <row r="4689" spans="1:18" x14ac:dyDescent="0.3">
      <c r="A4689" s="3" t="s">
        <v>78</v>
      </c>
      <c r="B4689" s="3" t="s">
        <v>3</v>
      </c>
      <c r="C4689" s="3" t="s">
        <v>597</v>
      </c>
      <c r="D4689" s="39">
        <v>6202</v>
      </c>
      <c r="E4689" s="3" t="s">
        <v>3660</v>
      </c>
      <c r="F4689" s="4" t="s">
        <v>12</v>
      </c>
      <c r="G4689" s="4" t="s">
        <v>326</v>
      </c>
      <c r="H4689" s="31" t="s">
        <v>14872</v>
      </c>
      <c r="I4689" s="4" t="s">
        <v>13</v>
      </c>
      <c r="J4689" s="4" t="s">
        <v>4024</v>
      </c>
      <c r="L4689" s="41"/>
      <c r="M4689" s="41"/>
      <c r="N4689" s="41"/>
      <c r="O4689" s="41"/>
      <c r="P4689" s="77"/>
      <c r="Q4689" s="77" t="s">
        <v>18000</v>
      </c>
      <c r="R4689" s="77" t="s">
        <v>14872</v>
      </c>
    </row>
    <row r="4690" spans="1:18" x14ac:dyDescent="0.3">
      <c r="A4690" s="3" t="s">
        <v>78</v>
      </c>
      <c r="B4690" s="3" t="s">
        <v>3</v>
      </c>
      <c r="C4690" s="3" t="s">
        <v>597</v>
      </c>
      <c r="D4690" s="39">
        <v>6202</v>
      </c>
      <c r="E4690" s="3" t="s">
        <v>3660</v>
      </c>
      <c r="F4690" s="4" t="s">
        <v>12</v>
      </c>
      <c r="G4690" s="4" t="s">
        <v>326</v>
      </c>
      <c r="H4690" s="31" t="s">
        <v>14872</v>
      </c>
      <c r="I4690" s="4" t="s">
        <v>13</v>
      </c>
      <c r="J4690" s="4" t="s">
        <v>4025</v>
      </c>
      <c r="L4690" s="41"/>
      <c r="M4690" s="41"/>
      <c r="N4690" s="41"/>
      <c r="O4690" s="41"/>
      <c r="P4690" s="77"/>
      <c r="Q4690" s="77" t="s">
        <v>18000</v>
      </c>
      <c r="R4690" s="77" t="s">
        <v>14872</v>
      </c>
    </row>
    <row r="4691" spans="1:18" x14ac:dyDescent="0.3">
      <c r="A4691" s="3" t="s">
        <v>78</v>
      </c>
      <c r="B4691" s="3" t="s">
        <v>3</v>
      </c>
      <c r="C4691" s="3" t="s">
        <v>597</v>
      </c>
      <c r="D4691" s="39">
        <v>6202</v>
      </c>
      <c r="E4691" s="3" t="s">
        <v>3660</v>
      </c>
      <c r="F4691" s="4" t="s">
        <v>12</v>
      </c>
      <c r="G4691" s="4" t="s">
        <v>341</v>
      </c>
      <c r="H4691" s="31" t="s">
        <v>14872</v>
      </c>
      <c r="I4691" s="4" t="s">
        <v>13</v>
      </c>
      <c r="J4691" s="4" t="s">
        <v>4028</v>
      </c>
      <c r="L4691" s="41"/>
      <c r="M4691" s="41"/>
      <c r="N4691" s="41"/>
      <c r="O4691" s="41"/>
      <c r="P4691" s="77"/>
      <c r="Q4691" s="77" t="s">
        <v>18000</v>
      </c>
      <c r="R4691" s="77" t="s">
        <v>14872</v>
      </c>
    </row>
    <row r="4692" spans="1:18" x14ac:dyDescent="0.3">
      <c r="A4692" s="3" t="s">
        <v>78</v>
      </c>
      <c r="B4692" s="3" t="s">
        <v>3</v>
      </c>
      <c r="C4692" s="3" t="s">
        <v>597</v>
      </c>
      <c r="D4692" s="39">
        <v>6202</v>
      </c>
      <c r="E4692" s="3" t="s">
        <v>3660</v>
      </c>
      <c r="F4692" s="4" t="s">
        <v>12</v>
      </c>
      <c r="G4692" s="4" t="s">
        <v>341</v>
      </c>
      <c r="H4692" s="31" t="s">
        <v>14872</v>
      </c>
      <c r="I4692" s="4" t="s">
        <v>13</v>
      </c>
      <c r="J4692" s="4" t="s">
        <v>4029</v>
      </c>
      <c r="L4692" s="41"/>
      <c r="M4692" s="41"/>
      <c r="N4692" s="41"/>
      <c r="O4692" s="41"/>
      <c r="P4692" s="77"/>
      <c r="Q4692" s="77" t="s">
        <v>18000</v>
      </c>
      <c r="R4692" s="77" t="s">
        <v>14872</v>
      </c>
    </row>
    <row r="4693" spans="1:18" x14ac:dyDescent="0.3">
      <c r="A4693" s="3" t="s">
        <v>78</v>
      </c>
      <c r="B4693" s="3" t="s">
        <v>79</v>
      </c>
      <c r="C4693" s="3" t="s">
        <v>597</v>
      </c>
      <c r="D4693" s="39">
        <v>6202</v>
      </c>
      <c r="E4693" s="3" t="s">
        <v>3660</v>
      </c>
      <c r="F4693" s="4" t="s">
        <v>14867</v>
      </c>
      <c r="G4693" s="4" t="s">
        <v>14868</v>
      </c>
      <c r="H4693" s="31" t="s">
        <v>14872</v>
      </c>
      <c r="I4693" s="4" t="s">
        <v>13</v>
      </c>
      <c r="J4693" s="4" t="s">
        <v>3663</v>
      </c>
      <c r="K4693" s="4" t="s">
        <v>16969</v>
      </c>
      <c r="L4693" s="41"/>
      <c r="M4693" s="41"/>
      <c r="N4693" s="41"/>
      <c r="O4693" s="41"/>
      <c r="P4693" s="77"/>
      <c r="Q4693" s="77" t="s">
        <v>18000</v>
      </c>
      <c r="R4693" s="77" t="s">
        <v>14872</v>
      </c>
    </row>
    <row r="4694" spans="1:18" x14ac:dyDescent="0.3">
      <c r="A4694" s="3" t="s">
        <v>78</v>
      </c>
      <c r="B4694" s="3" t="s">
        <v>79</v>
      </c>
      <c r="C4694" s="3" t="s">
        <v>597</v>
      </c>
      <c r="D4694" s="39">
        <v>6202</v>
      </c>
      <c r="E4694" s="3" t="s">
        <v>3660</v>
      </c>
      <c r="F4694" s="4" t="s">
        <v>14867</v>
      </c>
      <c r="G4694" s="4" t="s">
        <v>14868</v>
      </c>
      <c r="H4694" s="31" t="s">
        <v>14872</v>
      </c>
      <c r="I4694" s="4" t="s">
        <v>13</v>
      </c>
      <c r="J4694" s="4" t="s">
        <v>3664</v>
      </c>
      <c r="K4694" s="4" t="s">
        <v>16970</v>
      </c>
      <c r="L4694" s="41"/>
      <c r="M4694" s="41"/>
      <c r="N4694" s="41"/>
      <c r="O4694" s="41"/>
      <c r="P4694" s="77"/>
      <c r="Q4694" s="77" t="s">
        <v>18000</v>
      </c>
      <c r="R4694" s="77" t="s">
        <v>14872</v>
      </c>
    </row>
    <row r="4695" spans="1:18" x14ac:dyDescent="0.3">
      <c r="A4695" s="3" t="s">
        <v>78</v>
      </c>
      <c r="B4695" s="3" t="s">
        <v>3</v>
      </c>
      <c r="C4695" s="3" t="s">
        <v>597</v>
      </c>
      <c r="D4695" s="39">
        <v>6202</v>
      </c>
      <c r="E4695" s="3" t="s">
        <v>3660</v>
      </c>
      <c r="F4695" s="4" t="s">
        <v>29</v>
      </c>
      <c r="G4695" s="3" t="s">
        <v>417</v>
      </c>
      <c r="H4695" s="27" t="s">
        <v>14872</v>
      </c>
      <c r="I4695" s="4" t="s">
        <v>13</v>
      </c>
      <c r="J4695" s="4" t="s">
        <v>4034</v>
      </c>
      <c r="L4695" s="41"/>
      <c r="M4695" s="41"/>
      <c r="N4695" s="41"/>
      <c r="O4695" s="41"/>
      <c r="P4695" s="77"/>
      <c r="Q4695" s="77" t="s">
        <v>18000</v>
      </c>
      <c r="R4695" s="77" t="s">
        <v>14872</v>
      </c>
    </row>
    <row r="4696" spans="1:18" x14ac:dyDescent="0.3">
      <c r="A4696" s="3" t="s">
        <v>78</v>
      </c>
      <c r="B4696" s="3" t="s">
        <v>3</v>
      </c>
      <c r="C4696" s="3" t="s">
        <v>597</v>
      </c>
      <c r="D4696" s="39">
        <v>6202</v>
      </c>
      <c r="E4696" s="3" t="s">
        <v>3660</v>
      </c>
      <c r="F4696" s="3" t="s">
        <v>10</v>
      </c>
      <c r="G4696" t="s">
        <v>58</v>
      </c>
      <c r="H4696" s="33" t="s">
        <v>14876</v>
      </c>
      <c r="I4696" s="4" t="s">
        <v>11</v>
      </c>
      <c r="J4696" s="4" t="s">
        <v>4035</v>
      </c>
      <c r="L4696" s="41"/>
      <c r="M4696" s="41"/>
      <c r="N4696" s="41"/>
      <c r="O4696" s="41"/>
      <c r="P4696" s="77"/>
      <c r="Q4696" s="77" t="s">
        <v>18002</v>
      </c>
      <c r="R4696" s="77" t="s">
        <v>18003</v>
      </c>
    </row>
    <row r="4697" spans="1:18" x14ac:dyDescent="0.3">
      <c r="A4697" s="3" t="s">
        <v>78</v>
      </c>
      <c r="B4697" s="3" t="s">
        <v>3</v>
      </c>
      <c r="C4697" s="3" t="s">
        <v>597</v>
      </c>
      <c r="D4697" s="39">
        <v>6202</v>
      </c>
      <c r="E4697" s="3" t="s">
        <v>3660</v>
      </c>
      <c r="F4697" s="4" t="s">
        <v>29</v>
      </c>
      <c r="G4697" s="3" t="s">
        <v>417</v>
      </c>
      <c r="H4697" s="27" t="s">
        <v>14880</v>
      </c>
      <c r="I4697" s="4" t="s">
        <v>30</v>
      </c>
      <c r="J4697" s="4" t="s">
        <v>4030</v>
      </c>
      <c r="L4697" s="41"/>
      <c r="M4697" s="41"/>
      <c r="N4697" s="41"/>
      <c r="O4697" s="41"/>
      <c r="P4697" s="77"/>
      <c r="Q4697" s="77" t="s">
        <v>18006</v>
      </c>
      <c r="R4697" s="77" t="s">
        <v>18007</v>
      </c>
    </row>
    <row r="4698" spans="1:18" x14ac:dyDescent="0.3">
      <c r="A4698" s="3" t="s">
        <v>78</v>
      </c>
      <c r="B4698" s="3" t="s">
        <v>3</v>
      </c>
      <c r="C4698" s="3" t="s">
        <v>597</v>
      </c>
      <c r="D4698" s="39">
        <v>6202</v>
      </c>
      <c r="E4698" s="3" t="s">
        <v>3660</v>
      </c>
      <c r="F4698" s="4" t="s">
        <v>29</v>
      </c>
      <c r="G4698" s="3" t="s">
        <v>417</v>
      </c>
      <c r="H4698" s="27" t="s">
        <v>14880</v>
      </c>
      <c r="I4698" s="4" t="s">
        <v>30</v>
      </c>
      <c r="J4698" s="4" t="s">
        <v>4031</v>
      </c>
      <c r="L4698" s="41"/>
      <c r="M4698" s="41"/>
      <c r="N4698" s="41"/>
      <c r="O4698" s="41"/>
      <c r="P4698" s="77"/>
      <c r="Q4698" s="77" t="s">
        <v>18006</v>
      </c>
      <c r="R4698" s="77" t="s">
        <v>18007</v>
      </c>
    </row>
    <row r="4699" spans="1:18" x14ac:dyDescent="0.3">
      <c r="A4699" s="3" t="s">
        <v>78</v>
      </c>
      <c r="B4699" s="3" t="s">
        <v>3</v>
      </c>
      <c r="C4699" s="3" t="s">
        <v>597</v>
      </c>
      <c r="D4699" s="39">
        <v>6202</v>
      </c>
      <c r="E4699" s="3" t="s">
        <v>3660</v>
      </c>
      <c r="F4699" s="4" t="s">
        <v>29</v>
      </c>
      <c r="G4699" s="3" t="s">
        <v>417</v>
      </c>
      <c r="H4699" s="27" t="s">
        <v>14880</v>
      </c>
      <c r="I4699" s="4" t="s">
        <v>30</v>
      </c>
      <c r="J4699" s="4" t="s">
        <v>4032</v>
      </c>
      <c r="L4699" s="41"/>
      <c r="M4699" s="41"/>
      <c r="N4699" s="41"/>
      <c r="O4699" s="41"/>
      <c r="P4699" s="77"/>
      <c r="Q4699" s="77" t="s">
        <v>18006</v>
      </c>
      <c r="R4699" s="77" t="s">
        <v>18007</v>
      </c>
    </row>
    <row r="4700" spans="1:18" x14ac:dyDescent="0.3">
      <c r="A4700" s="3" t="s">
        <v>78</v>
      </c>
      <c r="B4700" s="3" t="s">
        <v>3</v>
      </c>
      <c r="C4700" s="3" t="s">
        <v>597</v>
      </c>
      <c r="D4700" s="39">
        <v>6202</v>
      </c>
      <c r="E4700" s="3" t="s">
        <v>3660</v>
      </c>
      <c r="F4700" s="4" t="s">
        <v>29</v>
      </c>
      <c r="G4700" s="3" t="s">
        <v>417</v>
      </c>
      <c r="H4700" s="27" t="s">
        <v>14880</v>
      </c>
      <c r="I4700" s="4" t="s">
        <v>30</v>
      </c>
      <c r="J4700" s="4" t="s">
        <v>4033</v>
      </c>
      <c r="L4700" s="41"/>
      <c r="M4700" s="41"/>
      <c r="N4700" s="41"/>
      <c r="O4700" s="41"/>
      <c r="P4700" s="77"/>
      <c r="Q4700" s="77" t="s">
        <v>18006</v>
      </c>
      <c r="R4700" s="77" t="s">
        <v>18007</v>
      </c>
    </row>
    <row r="4701" spans="1:18" x14ac:dyDescent="0.3">
      <c r="A4701" s="3" t="s">
        <v>78</v>
      </c>
      <c r="B4701" s="3" t="s">
        <v>3</v>
      </c>
      <c r="C4701" s="3" t="s">
        <v>597</v>
      </c>
      <c r="D4701" s="39">
        <v>6202</v>
      </c>
      <c r="E4701" s="3" t="s">
        <v>3660</v>
      </c>
      <c r="F4701" s="4" t="s">
        <v>12</v>
      </c>
      <c r="G4701" s="4" t="s">
        <v>311</v>
      </c>
      <c r="H4701" s="31" t="s">
        <v>14886</v>
      </c>
      <c r="I4701" s="4" t="s">
        <v>15</v>
      </c>
      <c r="J4701" s="4" t="s">
        <v>4020</v>
      </c>
      <c r="L4701" s="41"/>
      <c r="M4701" s="41"/>
      <c r="N4701" s="41"/>
      <c r="O4701" s="41"/>
      <c r="P4701" s="77"/>
      <c r="Q4701" s="77" t="s">
        <v>17997</v>
      </c>
      <c r="R4701" s="77" t="s">
        <v>18010</v>
      </c>
    </row>
    <row r="4702" spans="1:18" x14ac:dyDescent="0.3">
      <c r="A4702" s="3" t="s">
        <v>78</v>
      </c>
      <c r="B4702" s="3" t="s">
        <v>3</v>
      </c>
      <c r="C4702" s="3" t="s">
        <v>597</v>
      </c>
      <c r="D4702" s="39">
        <v>6202</v>
      </c>
      <c r="E4702" s="3" t="s">
        <v>3660</v>
      </c>
      <c r="F4702" s="4" t="s">
        <v>12</v>
      </c>
      <c r="G4702" s="4" t="s">
        <v>326</v>
      </c>
      <c r="H4702" s="31" t="s">
        <v>14889</v>
      </c>
      <c r="I4702" s="4" t="s">
        <v>16</v>
      </c>
      <c r="J4702" s="4" t="s">
        <v>4021</v>
      </c>
      <c r="L4702" s="41"/>
      <c r="M4702" s="41"/>
      <c r="N4702" s="41"/>
      <c r="O4702" s="41"/>
      <c r="P4702" s="77"/>
      <c r="Q4702" s="77" t="s">
        <v>18013</v>
      </c>
      <c r="R4702" s="77" t="s">
        <v>18014</v>
      </c>
    </row>
    <row r="4703" spans="1:18" x14ac:dyDescent="0.3">
      <c r="A4703" s="3" t="s">
        <v>78</v>
      </c>
      <c r="B4703" s="3" t="s">
        <v>3</v>
      </c>
      <c r="C4703" s="3" t="s">
        <v>597</v>
      </c>
      <c r="D4703" s="39">
        <v>6202</v>
      </c>
      <c r="E4703" s="3" t="s">
        <v>3660</v>
      </c>
      <c r="F4703" s="4" t="s">
        <v>12</v>
      </c>
      <c r="G4703" s="4" t="s">
        <v>326</v>
      </c>
      <c r="H4703" s="31" t="s">
        <v>14889</v>
      </c>
      <c r="I4703" s="4" t="s">
        <v>16</v>
      </c>
      <c r="J4703" s="4" t="s">
        <v>4022</v>
      </c>
      <c r="L4703" s="41"/>
      <c r="M4703" s="41"/>
      <c r="N4703" s="41"/>
      <c r="O4703" s="41"/>
      <c r="P4703" s="77"/>
      <c r="Q4703" s="77" t="s">
        <v>18013</v>
      </c>
      <c r="R4703" s="77" t="s">
        <v>18014</v>
      </c>
    </row>
    <row r="4704" spans="1:18" x14ac:dyDescent="0.3">
      <c r="A4704" s="3" t="s">
        <v>78</v>
      </c>
      <c r="B4704" s="3" t="s">
        <v>3</v>
      </c>
      <c r="C4704" s="3" t="s">
        <v>597</v>
      </c>
      <c r="D4704" s="39">
        <v>6202</v>
      </c>
      <c r="E4704" s="3" t="s">
        <v>3660</v>
      </c>
      <c r="F4704" s="4" t="s">
        <v>12</v>
      </c>
      <c r="G4704" s="4" t="s">
        <v>326</v>
      </c>
      <c r="H4704" s="31" t="s">
        <v>14889</v>
      </c>
      <c r="I4704" s="4" t="s">
        <v>16</v>
      </c>
      <c r="J4704" s="4" t="s">
        <v>4023</v>
      </c>
      <c r="L4704" s="41"/>
      <c r="M4704" s="41"/>
      <c r="N4704" s="41"/>
      <c r="O4704" s="41"/>
      <c r="P4704" s="77"/>
      <c r="Q4704" s="77" t="s">
        <v>18013</v>
      </c>
      <c r="R4704" s="77" t="s">
        <v>18014</v>
      </c>
    </row>
    <row r="4705" spans="1:18" x14ac:dyDescent="0.3">
      <c r="A4705" s="3" t="s">
        <v>78</v>
      </c>
      <c r="B4705" s="3" t="s">
        <v>79</v>
      </c>
      <c r="C4705" s="3" t="s">
        <v>597</v>
      </c>
      <c r="D4705" s="39">
        <v>6202</v>
      </c>
      <c r="E4705" s="3" t="s">
        <v>3660</v>
      </c>
      <c r="F4705" s="4" t="s">
        <v>12</v>
      </c>
      <c r="G4705" s="4" t="s">
        <v>14868</v>
      </c>
      <c r="H4705" s="31" t="s">
        <v>14891</v>
      </c>
      <c r="I4705" s="4" t="s">
        <v>122</v>
      </c>
      <c r="J4705" s="4" t="s">
        <v>3661</v>
      </c>
      <c r="K4705" s="4" t="s">
        <v>16971</v>
      </c>
      <c r="L4705" s="41"/>
      <c r="M4705" s="41"/>
      <c r="N4705" s="41"/>
      <c r="O4705" s="41"/>
      <c r="P4705" s="77"/>
      <c r="Q4705" s="77" t="s">
        <v>18015</v>
      </c>
      <c r="R4705" s="77" t="s">
        <v>18016</v>
      </c>
    </row>
    <row r="4706" spans="1:18" x14ac:dyDescent="0.3">
      <c r="A4706" s="3" t="s">
        <v>78</v>
      </c>
      <c r="B4706" s="3" t="s">
        <v>3</v>
      </c>
      <c r="C4706" s="3" t="s">
        <v>597</v>
      </c>
      <c r="D4706" s="39">
        <v>6202</v>
      </c>
      <c r="E4706" s="3" t="s">
        <v>3660</v>
      </c>
      <c r="F4706" s="4" t="s">
        <v>12</v>
      </c>
      <c r="G4706" s="4" t="s">
        <v>341</v>
      </c>
      <c r="H4706" s="31" t="s">
        <v>14891</v>
      </c>
      <c r="I4706" s="4" t="s">
        <v>122</v>
      </c>
      <c r="J4706" s="4" t="s">
        <v>4026</v>
      </c>
      <c r="L4706" s="41"/>
      <c r="M4706" s="41"/>
      <c r="N4706" s="41"/>
      <c r="O4706" s="41"/>
      <c r="P4706" s="77"/>
      <c r="Q4706" s="77" t="s">
        <v>18015</v>
      </c>
      <c r="R4706" s="77" t="s">
        <v>18016</v>
      </c>
    </row>
    <row r="4707" spans="1:18" x14ac:dyDescent="0.3">
      <c r="A4707" s="3" t="s">
        <v>78</v>
      </c>
      <c r="B4707" s="3" t="s">
        <v>3</v>
      </c>
      <c r="C4707" s="3" t="s">
        <v>597</v>
      </c>
      <c r="D4707" s="39">
        <v>6202</v>
      </c>
      <c r="E4707" s="3" t="s">
        <v>3660</v>
      </c>
      <c r="F4707" s="4" t="s">
        <v>12</v>
      </c>
      <c r="G4707" s="4" t="s">
        <v>341</v>
      </c>
      <c r="H4707" s="31" t="s">
        <v>14891</v>
      </c>
      <c r="I4707" s="4" t="s">
        <v>122</v>
      </c>
      <c r="J4707" s="4" t="s">
        <v>4027</v>
      </c>
      <c r="L4707" s="41"/>
      <c r="M4707" s="41"/>
      <c r="N4707" s="41"/>
      <c r="O4707" s="41"/>
      <c r="P4707" s="77"/>
      <c r="Q4707" s="77" t="s">
        <v>18015</v>
      </c>
      <c r="R4707" s="77" t="s">
        <v>18016</v>
      </c>
    </row>
    <row r="4708" spans="1:18" x14ac:dyDescent="0.3">
      <c r="A4708" s="3" t="s">
        <v>78</v>
      </c>
      <c r="B4708" s="3" t="s">
        <v>3</v>
      </c>
      <c r="C4708" s="3" t="s">
        <v>2332</v>
      </c>
      <c r="D4708" s="39">
        <v>13110</v>
      </c>
      <c r="E4708" s="3" t="s">
        <v>2548</v>
      </c>
      <c r="F4708" s="3" t="s">
        <v>10</v>
      </c>
      <c r="G4708" s="4" t="s">
        <v>444</v>
      </c>
      <c r="H4708" s="31" t="s">
        <v>14872</v>
      </c>
      <c r="I4708" s="4" t="s">
        <v>13</v>
      </c>
      <c r="J4708" s="4" t="s">
        <v>11130</v>
      </c>
      <c r="L4708" s="41"/>
      <c r="M4708" s="41"/>
      <c r="N4708" s="41"/>
      <c r="O4708" s="41"/>
      <c r="P4708" s="77"/>
      <c r="Q4708" s="77" t="s">
        <v>18000</v>
      </c>
      <c r="R4708" s="77" t="s">
        <v>14872</v>
      </c>
    </row>
    <row r="4709" spans="1:18" x14ac:dyDescent="0.3">
      <c r="A4709" s="3" t="s">
        <v>78</v>
      </c>
      <c r="B4709" s="3" t="s">
        <v>3</v>
      </c>
      <c r="C4709" s="3" t="s">
        <v>2332</v>
      </c>
      <c r="D4709" s="39">
        <v>13110</v>
      </c>
      <c r="E4709" s="3" t="s">
        <v>2548</v>
      </c>
      <c r="F4709" s="3" t="s">
        <v>10</v>
      </c>
      <c r="G4709" s="4" t="s">
        <v>444</v>
      </c>
      <c r="H4709" s="31" t="s">
        <v>14872</v>
      </c>
      <c r="I4709" s="4" t="s">
        <v>13</v>
      </c>
      <c r="J4709" s="4" t="s">
        <v>11131</v>
      </c>
      <c r="L4709" s="41"/>
      <c r="M4709" s="41"/>
      <c r="N4709" s="41"/>
      <c r="O4709" s="41"/>
      <c r="P4709" s="77"/>
      <c r="Q4709" s="77" t="s">
        <v>18000</v>
      </c>
      <c r="R4709" s="77" t="s">
        <v>14872</v>
      </c>
    </row>
    <row r="4710" spans="1:18" x14ac:dyDescent="0.3">
      <c r="A4710" s="3" t="s">
        <v>78</v>
      </c>
      <c r="B4710" s="3" t="s">
        <v>3</v>
      </c>
      <c r="C4710" s="3" t="s">
        <v>2332</v>
      </c>
      <c r="D4710" s="39">
        <v>13110</v>
      </c>
      <c r="E4710" s="3" t="s">
        <v>2548</v>
      </c>
      <c r="F4710" s="3" t="s">
        <v>10</v>
      </c>
      <c r="G4710" s="4" t="s">
        <v>444</v>
      </c>
      <c r="H4710" s="31" t="s">
        <v>14872</v>
      </c>
      <c r="I4710" s="4" t="s">
        <v>13</v>
      </c>
      <c r="J4710" s="4" t="s">
        <v>11132</v>
      </c>
      <c r="L4710" s="41"/>
      <c r="M4710" s="41"/>
      <c r="N4710" s="41"/>
      <c r="O4710" s="41"/>
      <c r="P4710" s="77"/>
      <c r="Q4710" s="77" t="s">
        <v>18000</v>
      </c>
      <c r="R4710" s="77" t="s">
        <v>14872</v>
      </c>
    </row>
    <row r="4711" spans="1:18" x14ac:dyDescent="0.3">
      <c r="A4711" s="3" t="s">
        <v>78</v>
      </c>
      <c r="B4711" s="3" t="s">
        <v>3</v>
      </c>
      <c r="C4711" s="3" t="s">
        <v>2332</v>
      </c>
      <c r="D4711" s="39">
        <v>13110</v>
      </c>
      <c r="E4711" s="3" t="s">
        <v>2548</v>
      </c>
      <c r="F4711" s="4" t="s">
        <v>12</v>
      </c>
      <c r="G4711" s="4" t="s">
        <v>294</v>
      </c>
      <c r="H4711" s="31" t="s">
        <v>14872</v>
      </c>
      <c r="I4711" s="4" t="s">
        <v>13</v>
      </c>
      <c r="J4711" s="4" t="s">
        <v>11056</v>
      </c>
      <c r="L4711" s="41"/>
      <c r="M4711" s="41"/>
      <c r="N4711" s="41"/>
      <c r="O4711" s="41"/>
      <c r="P4711" s="77"/>
      <c r="Q4711" s="77" t="s">
        <v>18000</v>
      </c>
      <c r="R4711" s="77" t="s">
        <v>14872</v>
      </c>
    </row>
    <row r="4712" spans="1:18" x14ac:dyDescent="0.3">
      <c r="A4712" s="3" t="s">
        <v>78</v>
      </c>
      <c r="B4712" s="3" t="s">
        <v>3</v>
      </c>
      <c r="C4712" s="3" t="s">
        <v>2332</v>
      </c>
      <c r="D4712" s="39">
        <v>13110</v>
      </c>
      <c r="E4712" s="3" t="s">
        <v>2548</v>
      </c>
      <c r="F4712" s="4" t="s">
        <v>12</v>
      </c>
      <c r="G4712" s="4" t="s">
        <v>294</v>
      </c>
      <c r="H4712" s="31" t="s">
        <v>14872</v>
      </c>
      <c r="I4712" s="4" t="s">
        <v>13</v>
      </c>
      <c r="J4712" s="4" t="s">
        <v>11057</v>
      </c>
      <c r="L4712" s="41"/>
      <c r="M4712" s="41"/>
      <c r="N4712" s="41"/>
      <c r="O4712" s="41"/>
      <c r="P4712" s="77"/>
      <c r="Q4712" s="77" t="s">
        <v>18000</v>
      </c>
      <c r="R4712" s="77" t="s">
        <v>14872</v>
      </c>
    </row>
    <row r="4713" spans="1:18" x14ac:dyDescent="0.3">
      <c r="A4713" s="3" t="s">
        <v>78</v>
      </c>
      <c r="B4713" s="3" t="s">
        <v>3</v>
      </c>
      <c r="C4713" s="3" t="s">
        <v>2332</v>
      </c>
      <c r="D4713" s="39">
        <v>13110</v>
      </c>
      <c r="E4713" s="3" t="s">
        <v>2548</v>
      </c>
      <c r="F4713" s="4" t="s">
        <v>12</v>
      </c>
      <c r="G4713" s="4" t="s">
        <v>311</v>
      </c>
      <c r="H4713" s="31" t="s">
        <v>14872</v>
      </c>
      <c r="I4713" s="4" t="s">
        <v>13</v>
      </c>
      <c r="J4713" s="4" t="s">
        <v>11061</v>
      </c>
      <c r="L4713" s="41"/>
      <c r="M4713" s="41"/>
      <c r="N4713" s="41"/>
      <c r="O4713" s="41"/>
      <c r="P4713" s="77"/>
      <c r="Q4713" s="77" t="s">
        <v>18000</v>
      </c>
      <c r="R4713" s="77" t="s">
        <v>14872</v>
      </c>
    </row>
    <row r="4714" spans="1:18" x14ac:dyDescent="0.3">
      <c r="A4714" s="3" t="s">
        <v>78</v>
      </c>
      <c r="B4714" s="3" t="s">
        <v>3</v>
      </c>
      <c r="C4714" s="3" t="s">
        <v>2332</v>
      </c>
      <c r="D4714" s="39">
        <v>13110</v>
      </c>
      <c r="E4714" s="3" t="s">
        <v>2548</v>
      </c>
      <c r="F4714" s="4" t="s">
        <v>12</v>
      </c>
      <c r="G4714" s="4" t="s">
        <v>311</v>
      </c>
      <c r="H4714" s="31" t="s">
        <v>14872</v>
      </c>
      <c r="I4714" s="4" t="s">
        <v>13</v>
      </c>
      <c r="J4714" s="4" t="s">
        <v>11062</v>
      </c>
      <c r="L4714" s="41"/>
      <c r="M4714" s="41"/>
      <c r="N4714" s="41"/>
      <c r="O4714" s="41"/>
      <c r="P4714" s="77"/>
      <c r="Q4714" s="77" t="s">
        <v>18000</v>
      </c>
      <c r="R4714" s="77" t="s">
        <v>14872</v>
      </c>
    </row>
    <row r="4715" spans="1:18" x14ac:dyDescent="0.3">
      <c r="A4715" s="3" t="s">
        <v>78</v>
      </c>
      <c r="B4715" s="3" t="s">
        <v>3</v>
      </c>
      <c r="C4715" s="3" t="s">
        <v>2332</v>
      </c>
      <c r="D4715" s="39">
        <v>13110</v>
      </c>
      <c r="E4715" s="3" t="s">
        <v>2548</v>
      </c>
      <c r="F4715" s="4" t="s">
        <v>12</v>
      </c>
      <c r="G4715" s="4" t="s">
        <v>311</v>
      </c>
      <c r="H4715" s="31" t="s">
        <v>14872</v>
      </c>
      <c r="I4715" s="4" t="s">
        <v>13</v>
      </c>
      <c r="J4715" s="4" t="s">
        <v>11063</v>
      </c>
      <c r="L4715" s="41"/>
      <c r="M4715" s="41"/>
      <c r="N4715" s="41"/>
      <c r="O4715" s="41"/>
      <c r="P4715" s="77"/>
      <c r="Q4715" s="77" t="s">
        <v>18000</v>
      </c>
      <c r="R4715" s="77" t="s">
        <v>14872</v>
      </c>
    </row>
    <row r="4716" spans="1:18" x14ac:dyDescent="0.3">
      <c r="A4716" s="3" t="s">
        <v>78</v>
      </c>
      <c r="B4716" s="3" t="s">
        <v>3</v>
      </c>
      <c r="C4716" s="3" t="s">
        <v>2332</v>
      </c>
      <c r="D4716" s="39">
        <v>13110</v>
      </c>
      <c r="E4716" s="3" t="s">
        <v>2548</v>
      </c>
      <c r="F4716" s="4" t="s">
        <v>12</v>
      </c>
      <c r="G4716" s="4" t="s">
        <v>311</v>
      </c>
      <c r="H4716" s="31" t="s">
        <v>14872</v>
      </c>
      <c r="I4716" s="4" t="s">
        <v>13</v>
      </c>
      <c r="J4716" s="4" t="s">
        <v>11064</v>
      </c>
      <c r="L4716" s="41"/>
      <c r="M4716" s="41"/>
      <c r="N4716" s="41"/>
      <c r="O4716" s="41"/>
      <c r="P4716" s="77"/>
      <c r="Q4716" s="77" t="s">
        <v>18000</v>
      </c>
      <c r="R4716" s="77" t="s">
        <v>14872</v>
      </c>
    </row>
    <row r="4717" spans="1:18" x14ac:dyDescent="0.3">
      <c r="A4717" s="3" t="s">
        <v>78</v>
      </c>
      <c r="B4717" s="3" t="s">
        <v>79</v>
      </c>
      <c r="C4717" s="3" t="s">
        <v>2332</v>
      </c>
      <c r="D4717" s="39">
        <v>13110</v>
      </c>
      <c r="E4717" s="3" t="s">
        <v>2548</v>
      </c>
      <c r="F4717" s="4" t="s">
        <v>12</v>
      </c>
      <c r="G4717" s="4" t="s">
        <v>14868</v>
      </c>
      <c r="H4717" s="31" t="s">
        <v>14872</v>
      </c>
      <c r="I4717" s="4" t="s">
        <v>13</v>
      </c>
      <c r="J4717" s="4" t="s">
        <v>11553</v>
      </c>
      <c r="K4717" s="4" t="s">
        <v>17585</v>
      </c>
      <c r="L4717" s="41"/>
      <c r="M4717" s="41"/>
      <c r="N4717" s="41"/>
      <c r="O4717" s="41"/>
      <c r="P4717" s="77"/>
      <c r="Q4717" s="77" t="s">
        <v>18000</v>
      </c>
      <c r="R4717" s="77" t="s">
        <v>14872</v>
      </c>
    </row>
    <row r="4718" spans="1:18" x14ac:dyDescent="0.3">
      <c r="A4718" s="26" t="s">
        <v>78</v>
      </c>
      <c r="B4718" s="3" t="s">
        <v>3</v>
      </c>
      <c r="C4718" s="26" t="s">
        <v>2332</v>
      </c>
      <c r="D4718" s="39">
        <v>13110</v>
      </c>
      <c r="E4718" s="3" t="s">
        <v>2548</v>
      </c>
      <c r="F4718" s="4" t="s">
        <v>35</v>
      </c>
      <c r="G4718" s="4" t="s">
        <v>2056</v>
      </c>
      <c r="H4718" s="31" t="s">
        <v>14872</v>
      </c>
      <c r="I4718" s="4" t="s">
        <v>13</v>
      </c>
      <c r="J4718" s="4" t="s">
        <v>11096</v>
      </c>
      <c r="L4718" s="41"/>
      <c r="M4718" s="41"/>
      <c r="N4718" s="41"/>
      <c r="O4718" s="41"/>
      <c r="P4718" s="77"/>
      <c r="Q4718" s="77" t="s">
        <v>18000</v>
      </c>
      <c r="R4718" s="77" t="s">
        <v>14872</v>
      </c>
    </row>
    <row r="4719" spans="1:18" x14ac:dyDescent="0.3">
      <c r="A4719" s="26" t="s">
        <v>78</v>
      </c>
      <c r="B4719" s="3" t="s">
        <v>3</v>
      </c>
      <c r="C4719" s="26" t="s">
        <v>2332</v>
      </c>
      <c r="D4719" s="39">
        <v>13110</v>
      </c>
      <c r="E4719" s="3" t="s">
        <v>2548</v>
      </c>
      <c r="F4719" s="4" t="s">
        <v>35</v>
      </c>
      <c r="G4719" s="4" t="s">
        <v>2056</v>
      </c>
      <c r="H4719" s="31" t="s">
        <v>14872</v>
      </c>
      <c r="I4719" s="4" t="s">
        <v>13</v>
      </c>
      <c r="J4719" s="4" t="s">
        <v>11097</v>
      </c>
      <c r="L4719" s="41"/>
      <c r="M4719" s="41"/>
      <c r="N4719" s="41"/>
      <c r="O4719" s="41"/>
      <c r="P4719" s="77"/>
      <c r="Q4719" s="77" t="s">
        <v>18000</v>
      </c>
      <c r="R4719" s="77" t="s">
        <v>14872</v>
      </c>
    </row>
    <row r="4720" spans="1:18" x14ac:dyDescent="0.3">
      <c r="A4720" s="26" t="s">
        <v>78</v>
      </c>
      <c r="B4720" s="3" t="s">
        <v>3</v>
      </c>
      <c r="C4720" s="26" t="s">
        <v>2332</v>
      </c>
      <c r="D4720" s="39">
        <v>13110</v>
      </c>
      <c r="E4720" s="3" t="s">
        <v>2548</v>
      </c>
      <c r="F4720" s="4" t="s">
        <v>35</v>
      </c>
      <c r="G4720" s="3" t="s">
        <v>36</v>
      </c>
      <c r="H4720" s="27" t="s">
        <v>14872</v>
      </c>
      <c r="I4720" s="4" t="s">
        <v>13</v>
      </c>
      <c r="J4720" s="4" t="s">
        <v>11099</v>
      </c>
      <c r="L4720" s="41"/>
      <c r="M4720" s="41"/>
      <c r="N4720" s="41"/>
      <c r="O4720" s="41"/>
      <c r="P4720" s="77"/>
      <c r="Q4720" s="77" t="s">
        <v>18000</v>
      </c>
      <c r="R4720" s="77" t="s">
        <v>14872</v>
      </c>
    </row>
    <row r="4721" spans="1:18" x14ac:dyDescent="0.3">
      <c r="A4721" s="3" t="s">
        <v>78</v>
      </c>
      <c r="B4721" s="3" t="s">
        <v>3</v>
      </c>
      <c r="C4721" s="3" t="s">
        <v>2332</v>
      </c>
      <c r="D4721" s="39">
        <v>13110</v>
      </c>
      <c r="E4721" s="3" t="s">
        <v>2548</v>
      </c>
      <c r="F4721" s="4" t="s">
        <v>222</v>
      </c>
      <c r="G4721" s="4" t="s">
        <v>222</v>
      </c>
      <c r="H4721" s="31" t="s">
        <v>14872</v>
      </c>
      <c r="I4721" s="4" t="s">
        <v>13</v>
      </c>
      <c r="J4721" s="4" t="s">
        <v>11045</v>
      </c>
      <c r="L4721" s="41"/>
      <c r="M4721" s="41"/>
      <c r="N4721" s="41"/>
      <c r="O4721" s="41"/>
      <c r="P4721" s="77"/>
      <c r="Q4721" s="77" t="s">
        <v>18000</v>
      </c>
      <c r="R4721" s="77" t="s">
        <v>14872</v>
      </c>
    </row>
    <row r="4722" spans="1:18" x14ac:dyDescent="0.3">
      <c r="A4722" s="3" t="s">
        <v>78</v>
      </c>
      <c r="B4722" s="3" t="s">
        <v>3</v>
      </c>
      <c r="C4722" s="3" t="s">
        <v>2332</v>
      </c>
      <c r="D4722" s="39">
        <v>13110</v>
      </c>
      <c r="E4722" s="3" t="s">
        <v>2548</v>
      </c>
      <c r="F4722" s="4" t="s">
        <v>222</v>
      </c>
      <c r="G4722" s="4" t="s">
        <v>222</v>
      </c>
      <c r="H4722" s="31" t="s">
        <v>14872</v>
      </c>
      <c r="I4722" s="4" t="s">
        <v>13</v>
      </c>
      <c r="J4722" s="4" t="s">
        <v>11046</v>
      </c>
      <c r="L4722" s="41"/>
      <c r="M4722" s="41"/>
      <c r="N4722" s="41"/>
      <c r="O4722" s="41"/>
      <c r="P4722" s="77"/>
      <c r="Q4722" s="77" t="s">
        <v>18000</v>
      </c>
      <c r="R4722" s="77" t="s">
        <v>14872</v>
      </c>
    </row>
    <row r="4723" spans="1:18" x14ac:dyDescent="0.3">
      <c r="A4723" s="3" t="s">
        <v>78</v>
      </c>
      <c r="B4723" s="3" t="s">
        <v>3</v>
      </c>
      <c r="C4723" s="3" t="s">
        <v>2332</v>
      </c>
      <c r="D4723" s="39">
        <v>13110</v>
      </c>
      <c r="E4723" s="3" t="s">
        <v>2548</v>
      </c>
      <c r="F4723" s="4" t="s">
        <v>222</v>
      </c>
      <c r="G4723" s="4" t="s">
        <v>222</v>
      </c>
      <c r="H4723" s="31" t="s">
        <v>14872</v>
      </c>
      <c r="I4723" s="4" t="s">
        <v>13</v>
      </c>
      <c r="J4723" s="4" t="s">
        <v>11047</v>
      </c>
      <c r="L4723" s="41"/>
      <c r="M4723" s="41"/>
      <c r="N4723" s="41"/>
      <c r="O4723" s="41"/>
      <c r="P4723" s="77"/>
      <c r="Q4723" s="77" t="s">
        <v>18000</v>
      </c>
      <c r="R4723" s="77" t="s">
        <v>14872</v>
      </c>
    </row>
    <row r="4724" spans="1:18" x14ac:dyDescent="0.3">
      <c r="A4724" s="3" t="s">
        <v>78</v>
      </c>
      <c r="B4724" s="3" t="s">
        <v>3</v>
      </c>
      <c r="C4724" s="3" t="s">
        <v>2332</v>
      </c>
      <c r="D4724" s="39">
        <v>13110</v>
      </c>
      <c r="E4724" s="3" t="s">
        <v>2548</v>
      </c>
      <c r="F4724" s="4" t="s">
        <v>222</v>
      </c>
      <c r="G4724" s="4" t="s">
        <v>222</v>
      </c>
      <c r="H4724" s="31" t="s">
        <v>14872</v>
      </c>
      <c r="I4724" s="4" t="s">
        <v>13</v>
      </c>
      <c r="J4724" s="4" t="s">
        <v>11048</v>
      </c>
      <c r="L4724" s="41"/>
      <c r="M4724" s="41"/>
      <c r="N4724" s="41"/>
      <c r="O4724" s="41"/>
      <c r="P4724" s="77"/>
      <c r="Q4724" s="77" t="s">
        <v>18000</v>
      </c>
      <c r="R4724" s="77" t="s">
        <v>14872</v>
      </c>
    </row>
    <row r="4725" spans="1:18" x14ac:dyDescent="0.3">
      <c r="A4725" s="3" t="s">
        <v>78</v>
      </c>
      <c r="B4725" s="3" t="s">
        <v>3</v>
      </c>
      <c r="C4725" s="3" t="s">
        <v>2332</v>
      </c>
      <c r="D4725" s="39">
        <v>13110</v>
      </c>
      <c r="E4725" s="3" t="s">
        <v>2548</v>
      </c>
      <c r="F4725" s="4" t="s">
        <v>222</v>
      </c>
      <c r="G4725" s="4" t="s">
        <v>222</v>
      </c>
      <c r="H4725" s="31" t="s">
        <v>14872</v>
      </c>
      <c r="I4725" s="4" t="s">
        <v>13</v>
      </c>
      <c r="J4725" s="4" t="s">
        <v>11049</v>
      </c>
      <c r="L4725" s="41"/>
      <c r="M4725" s="41"/>
      <c r="N4725" s="41"/>
      <c r="O4725" s="41"/>
      <c r="P4725" s="77"/>
      <c r="Q4725" s="77" t="s">
        <v>18000</v>
      </c>
      <c r="R4725" s="77" t="s">
        <v>14872</v>
      </c>
    </row>
    <row r="4726" spans="1:18" x14ac:dyDescent="0.3">
      <c r="A4726" s="3" t="s">
        <v>78</v>
      </c>
      <c r="B4726" s="3" t="s">
        <v>3</v>
      </c>
      <c r="C4726" s="3" t="s">
        <v>2332</v>
      </c>
      <c r="D4726" s="39">
        <v>13110</v>
      </c>
      <c r="E4726" s="3" t="s">
        <v>2548</v>
      </c>
      <c r="F4726" s="4" t="s">
        <v>17</v>
      </c>
      <c r="G4726" s="4" t="s">
        <v>32</v>
      </c>
      <c r="H4726" s="31" t="s">
        <v>14872</v>
      </c>
      <c r="I4726" s="4" t="s">
        <v>13</v>
      </c>
      <c r="J4726" s="4" t="s">
        <v>2549</v>
      </c>
      <c r="L4726" s="41"/>
      <c r="M4726" s="41"/>
      <c r="N4726" s="41"/>
      <c r="O4726" s="41"/>
      <c r="P4726" s="77"/>
      <c r="Q4726" s="77" t="s">
        <v>18000</v>
      </c>
      <c r="R4726" s="77" t="s">
        <v>14872</v>
      </c>
    </row>
    <row r="4727" spans="1:18" x14ac:dyDescent="0.3">
      <c r="A4727" s="3" t="s">
        <v>78</v>
      </c>
      <c r="B4727" s="3" t="s">
        <v>3</v>
      </c>
      <c r="C4727" s="3" t="s">
        <v>2332</v>
      </c>
      <c r="D4727" s="39">
        <v>13110</v>
      </c>
      <c r="E4727" s="3" t="s">
        <v>2548</v>
      </c>
      <c r="F4727" s="4" t="s">
        <v>17</v>
      </c>
      <c r="G4727" s="4" t="s">
        <v>4756</v>
      </c>
      <c r="H4727" s="31" t="s">
        <v>14872</v>
      </c>
      <c r="I4727" s="4" t="s">
        <v>13</v>
      </c>
      <c r="J4727" s="4" t="s">
        <v>7609</v>
      </c>
      <c r="L4727" s="41"/>
      <c r="M4727" s="41"/>
      <c r="N4727" s="41"/>
      <c r="O4727" s="41"/>
      <c r="P4727" s="77"/>
      <c r="Q4727" s="77" t="s">
        <v>18000</v>
      </c>
      <c r="R4727" s="77" t="s">
        <v>14872</v>
      </c>
    </row>
    <row r="4728" spans="1:18" x14ac:dyDescent="0.3">
      <c r="A4728" s="3" t="s">
        <v>78</v>
      </c>
      <c r="B4728" s="3" t="s">
        <v>3</v>
      </c>
      <c r="C4728" s="3" t="s">
        <v>2332</v>
      </c>
      <c r="D4728" s="39">
        <v>13110</v>
      </c>
      <c r="E4728" s="3" t="s">
        <v>2548</v>
      </c>
      <c r="F4728" s="4" t="s">
        <v>17</v>
      </c>
      <c r="G4728" s="4" t="s">
        <v>10696</v>
      </c>
      <c r="H4728" s="31" t="s">
        <v>14872</v>
      </c>
      <c r="I4728" s="4" t="s">
        <v>13</v>
      </c>
      <c r="J4728" s="4" t="s">
        <v>13211</v>
      </c>
      <c r="L4728" s="41"/>
      <c r="M4728" s="41"/>
      <c r="N4728" s="41"/>
      <c r="O4728" s="41"/>
      <c r="P4728" s="77"/>
      <c r="Q4728" s="77" t="s">
        <v>18000</v>
      </c>
      <c r="R4728" s="77" t="s">
        <v>14872</v>
      </c>
    </row>
    <row r="4729" spans="1:18" x14ac:dyDescent="0.3">
      <c r="A4729" s="3" t="s">
        <v>78</v>
      </c>
      <c r="B4729" s="3" t="s">
        <v>3</v>
      </c>
      <c r="C4729" s="3" t="s">
        <v>2332</v>
      </c>
      <c r="D4729" s="39">
        <v>13110</v>
      </c>
      <c r="E4729" s="3" t="s">
        <v>2548</v>
      </c>
      <c r="F4729" s="4" t="s">
        <v>22</v>
      </c>
      <c r="G4729" s="4" t="s">
        <v>1589</v>
      </c>
      <c r="H4729" s="31" t="s">
        <v>14872</v>
      </c>
      <c r="I4729" s="4" t="s">
        <v>13</v>
      </c>
      <c r="J4729" s="4" t="s">
        <v>11104</v>
      </c>
      <c r="L4729" s="41"/>
      <c r="M4729" s="41"/>
      <c r="N4729" s="41"/>
      <c r="O4729" s="41"/>
      <c r="P4729" s="77"/>
      <c r="Q4729" s="77" t="s">
        <v>18000</v>
      </c>
      <c r="R4729" s="77" t="s">
        <v>14872</v>
      </c>
    </row>
    <row r="4730" spans="1:18" x14ac:dyDescent="0.3">
      <c r="A4730" s="3" t="s">
        <v>78</v>
      </c>
      <c r="B4730" s="3" t="s">
        <v>3</v>
      </c>
      <c r="C4730" s="3" t="s">
        <v>2332</v>
      </c>
      <c r="D4730" s="39">
        <v>13110</v>
      </c>
      <c r="E4730" s="3" t="s">
        <v>2548</v>
      </c>
      <c r="F4730" s="4" t="s">
        <v>29</v>
      </c>
      <c r="G4730" s="3" t="s">
        <v>417</v>
      </c>
      <c r="H4730" s="27" t="s">
        <v>14872</v>
      </c>
      <c r="I4730" s="4" t="s">
        <v>13</v>
      </c>
      <c r="J4730" s="4" t="s">
        <v>11118</v>
      </c>
      <c r="L4730" s="41"/>
      <c r="M4730" s="41"/>
      <c r="N4730" s="41"/>
      <c r="O4730" s="41"/>
      <c r="P4730" s="77"/>
      <c r="Q4730" s="77" t="s">
        <v>18000</v>
      </c>
      <c r="R4730" s="77" t="s">
        <v>14872</v>
      </c>
    </row>
    <row r="4731" spans="1:18" x14ac:dyDescent="0.3">
      <c r="A4731" s="3" t="s">
        <v>78</v>
      </c>
      <c r="B4731" s="3" t="s">
        <v>3</v>
      </c>
      <c r="C4731" s="3" t="s">
        <v>2332</v>
      </c>
      <c r="D4731" s="39">
        <v>13110</v>
      </c>
      <c r="E4731" s="3" t="s">
        <v>2548</v>
      </c>
      <c r="F4731" s="4" t="s">
        <v>29</v>
      </c>
      <c r="G4731" s="3" t="s">
        <v>417</v>
      </c>
      <c r="H4731" s="27" t="s">
        <v>14872</v>
      </c>
      <c r="I4731" s="4" t="s">
        <v>13</v>
      </c>
      <c r="J4731" s="4" t="s">
        <v>11119</v>
      </c>
      <c r="L4731" s="41"/>
      <c r="M4731" s="41"/>
      <c r="N4731" s="41"/>
      <c r="O4731" s="41"/>
      <c r="P4731" s="77"/>
      <c r="Q4731" s="77" t="s">
        <v>18000</v>
      </c>
      <c r="R4731" s="77" t="s">
        <v>14872</v>
      </c>
    </row>
    <row r="4732" spans="1:18" x14ac:dyDescent="0.3">
      <c r="A4732" s="3" t="s">
        <v>78</v>
      </c>
      <c r="B4732" s="3" t="s">
        <v>3</v>
      </c>
      <c r="C4732" s="3" t="s">
        <v>2332</v>
      </c>
      <c r="D4732" s="39">
        <v>13110</v>
      </c>
      <c r="E4732" s="3" t="s">
        <v>2548</v>
      </c>
      <c r="F4732" s="4" t="s">
        <v>29</v>
      </c>
      <c r="G4732" s="3" t="s">
        <v>417</v>
      </c>
      <c r="H4732" s="27" t="s">
        <v>14872</v>
      </c>
      <c r="I4732" s="4" t="s">
        <v>13</v>
      </c>
      <c r="J4732" s="4" t="s">
        <v>11120</v>
      </c>
      <c r="L4732" s="41"/>
      <c r="M4732" s="41"/>
      <c r="N4732" s="41"/>
      <c r="O4732" s="41"/>
      <c r="P4732" s="77"/>
      <c r="Q4732" s="77" t="s">
        <v>18000</v>
      </c>
      <c r="R4732" s="77" t="s">
        <v>14872</v>
      </c>
    </row>
    <row r="4733" spans="1:18" x14ac:dyDescent="0.3">
      <c r="A4733" s="3" t="s">
        <v>78</v>
      </c>
      <c r="B4733" s="3" t="s">
        <v>3</v>
      </c>
      <c r="C4733" s="3" t="s">
        <v>2332</v>
      </c>
      <c r="D4733" s="39">
        <v>13110</v>
      </c>
      <c r="E4733" s="3" t="s">
        <v>2548</v>
      </c>
      <c r="F4733" s="4" t="s">
        <v>29</v>
      </c>
      <c r="G4733" s="3" t="s">
        <v>417</v>
      </c>
      <c r="H4733" s="27" t="s">
        <v>14872</v>
      </c>
      <c r="I4733" s="4" t="s">
        <v>13</v>
      </c>
      <c r="J4733" s="4" t="s">
        <v>11121</v>
      </c>
      <c r="L4733" s="41"/>
      <c r="M4733" s="41"/>
      <c r="N4733" s="41"/>
      <c r="O4733" s="41"/>
      <c r="P4733" s="77"/>
      <c r="Q4733" s="77" t="s">
        <v>18000</v>
      </c>
      <c r="R4733" s="77" t="s">
        <v>14872</v>
      </c>
    </row>
    <row r="4734" spans="1:18" x14ac:dyDescent="0.3">
      <c r="A4734" s="3" t="s">
        <v>78</v>
      </c>
      <c r="B4734" s="3" t="s">
        <v>3</v>
      </c>
      <c r="C4734" s="3" t="s">
        <v>2332</v>
      </c>
      <c r="D4734" s="39">
        <v>13110</v>
      </c>
      <c r="E4734" s="3" t="s">
        <v>2548</v>
      </c>
      <c r="F4734" s="4" t="s">
        <v>29</v>
      </c>
      <c r="G4734" s="3" t="s">
        <v>417</v>
      </c>
      <c r="H4734" s="27" t="s">
        <v>14873</v>
      </c>
      <c r="I4734" s="4" t="s">
        <v>46</v>
      </c>
      <c r="J4734" s="4" t="s">
        <v>11117</v>
      </c>
      <c r="L4734" s="41"/>
      <c r="M4734" s="41"/>
      <c r="N4734" s="41"/>
      <c r="O4734" s="41"/>
      <c r="P4734" s="77"/>
      <c r="Q4734" s="77" t="s">
        <v>18001</v>
      </c>
      <c r="R4734" s="77" t="s">
        <v>14873</v>
      </c>
    </row>
    <row r="4735" spans="1:18" x14ac:dyDescent="0.3">
      <c r="A4735" s="3" t="s">
        <v>78</v>
      </c>
      <c r="B4735" s="3" t="s">
        <v>79</v>
      </c>
      <c r="C4735" s="3" t="s">
        <v>2332</v>
      </c>
      <c r="D4735" s="39">
        <v>13110</v>
      </c>
      <c r="E4735" s="3" t="s">
        <v>2548</v>
      </c>
      <c r="F4735" s="4" t="s">
        <v>29</v>
      </c>
      <c r="G4735" s="4" t="s">
        <v>14868</v>
      </c>
      <c r="H4735" s="31" t="s">
        <v>14873</v>
      </c>
      <c r="I4735" s="4" t="s">
        <v>46</v>
      </c>
      <c r="J4735" s="4" t="s">
        <v>11554</v>
      </c>
      <c r="K4735" s="4" t="s">
        <v>17586</v>
      </c>
      <c r="L4735" s="41"/>
      <c r="M4735" s="41"/>
      <c r="N4735" s="41"/>
      <c r="O4735" s="41"/>
      <c r="P4735" s="77"/>
      <c r="Q4735" s="77" t="s">
        <v>18001</v>
      </c>
      <c r="R4735" s="77" t="s">
        <v>14873</v>
      </c>
    </row>
    <row r="4736" spans="1:18" x14ac:dyDescent="0.3">
      <c r="A4736" s="3" t="s">
        <v>78</v>
      </c>
      <c r="B4736" s="3" t="s">
        <v>3</v>
      </c>
      <c r="C4736" s="3" t="s">
        <v>2332</v>
      </c>
      <c r="D4736" s="39">
        <v>13110</v>
      </c>
      <c r="E4736" s="3" t="s">
        <v>2548</v>
      </c>
      <c r="F4736" s="3" t="s">
        <v>10</v>
      </c>
      <c r="G4736" t="s">
        <v>58</v>
      </c>
      <c r="H4736" s="33" t="s">
        <v>14876</v>
      </c>
      <c r="I4736" s="4" t="s">
        <v>11</v>
      </c>
      <c r="J4736" s="4" t="s">
        <v>11126</v>
      </c>
      <c r="L4736" s="41"/>
      <c r="M4736" s="41"/>
      <c r="N4736" s="41"/>
      <c r="O4736" s="41"/>
      <c r="P4736" s="77"/>
      <c r="Q4736" s="77" t="s">
        <v>18002</v>
      </c>
      <c r="R4736" s="77" t="s">
        <v>18003</v>
      </c>
    </row>
    <row r="4737" spans="1:18" x14ac:dyDescent="0.3">
      <c r="A4737" s="3" t="s">
        <v>78</v>
      </c>
      <c r="B4737" s="3" t="s">
        <v>3</v>
      </c>
      <c r="C4737" s="3" t="s">
        <v>2332</v>
      </c>
      <c r="D4737" s="39">
        <v>13110</v>
      </c>
      <c r="E4737" s="3" t="s">
        <v>2548</v>
      </c>
      <c r="F4737" s="3" t="s">
        <v>10</v>
      </c>
      <c r="G4737" t="s">
        <v>58</v>
      </c>
      <c r="H4737" s="33" t="s">
        <v>14876</v>
      </c>
      <c r="I4737" s="4" t="s">
        <v>11</v>
      </c>
      <c r="J4737" s="4" t="s">
        <v>11127</v>
      </c>
      <c r="L4737" s="41"/>
      <c r="M4737" s="41"/>
      <c r="N4737" s="41"/>
      <c r="O4737" s="41"/>
      <c r="P4737" s="77"/>
      <c r="Q4737" s="77" t="s">
        <v>18002</v>
      </c>
      <c r="R4737" s="77" t="s">
        <v>18003</v>
      </c>
    </row>
    <row r="4738" spans="1:18" x14ac:dyDescent="0.3">
      <c r="A4738" s="3" t="s">
        <v>78</v>
      </c>
      <c r="B4738" s="3" t="s">
        <v>3</v>
      </c>
      <c r="C4738" s="3" t="s">
        <v>2332</v>
      </c>
      <c r="D4738" s="39">
        <v>13110</v>
      </c>
      <c r="E4738" s="3" t="s">
        <v>2548</v>
      </c>
      <c r="F4738" s="3" t="s">
        <v>10</v>
      </c>
      <c r="G4738" t="s">
        <v>58</v>
      </c>
      <c r="H4738" s="33" t="s">
        <v>14876</v>
      </c>
      <c r="I4738" s="4" t="s">
        <v>11</v>
      </c>
      <c r="J4738" s="4" t="s">
        <v>11128</v>
      </c>
      <c r="L4738" s="41"/>
      <c r="M4738" s="41"/>
      <c r="N4738" s="41"/>
      <c r="O4738" s="41"/>
      <c r="P4738" s="77"/>
      <c r="Q4738" s="77" t="s">
        <v>18002</v>
      </c>
      <c r="R4738" s="77" t="s">
        <v>18003</v>
      </c>
    </row>
    <row r="4739" spans="1:18" x14ac:dyDescent="0.3">
      <c r="A4739" s="3" t="s">
        <v>78</v>
      </c>
      <c r="B4739" s="3" t="s">
        <v>3</v>
      </c>
      <c r="C4739" s="3" t="s">
        <v>2332</v>
      </c>
      <c r="D4739" s="39">
        <v>13110</v>
      </c>
      <c r="E4739" s="3" t="s">
        <v>2548</v>
      </c>
      <c r="F4739" s="3" t="s">
        <v>10</v>
      </c>
      <c r="G4739" t="s">
        <v>58</v>
      </c>
      <c r="H4739" s="33" t="s">
        <v>14876</v>
      </c>
      <c r="I4739" s="4" t="s">
        <v>11</v>
      </c>
      <c r="J4739" s="4" t="s">
        <v>11129</v>
      </c>
      <c r="L4739" s="41"/>
      <c r="M4739" s="41"/>
      <c r="N4739" s="41"/>
      <c r="O4739" s="41"/>
      <c r="P4739" s="77"/>
      <c r="Q4739" s="77" t="s">
        <v>18002</v>
      </c>
      <c r="R4739" s="77" t="s">
        <v>18003</v>
      </c>
    </row>
    <row r="4740" spans="1:18" x14ac:dyDescent="0.3">
      <c r="A4740" s="3" t="s">
        <v>78</v>
      </c>
      <c r="B4740" s="3" t="s">
        <v>79</v>
      </c>
      <c r="C4740" s="3" t="s">
        <v>2332</v>
      </c>
      <c r="D4740" s="39">
        <v>13110</v>
      </c>
      <c r="E4740" s="3" t="s">
        <v>2548</v>
      </c>
      <c r="F4740" s="3" t="s">
        <v>10</v>
      </c>
      <c r="G4740" s="4" t="s">
        <v>14868</v>
      </c>
      <c r="H4740" s="31" t="s">
        <v>14876</v>
      </c>
      <c r="I4740" s="4" t="s">
        <v>11</v>
      </c>
      <c r="J4740" s="4" t="s">
        <v>11555</v>
      </c>
      <c r="K4740" s="4" t="s">
        <v>17587</v>
      </c>
      <c r="L4740" s="41"/>
      <c r="M4740" s="41"/>
      <c r="N4740" s="41"/>
      <c r="O4740" s="41"/>
      <c r="P4740" s="77"/>
      <c r="Q4740" s="77" t="s">
        <v>18002</v>
      </c>
      <c r="R4740" s="77" t="s">
        <v>18003</v>
      </c>
    </row>
    <row r="4741" spans="1:18" x14ac:dyDescent="0.3">
      <c r="A4741" s="3" t="s">
        <v>78</v>
      </c>
      <c r="B4741" s="3" t="s">
        <v>3</v>
      </c>
      <c r="C4741" s="3" t="s">
        <v>2332</v>
      </c>
      <c r="D4741" s="39">
        <v>13110</v>
      </c>
      <c r="E4741" s="3" t="s">
        <v>2548</v>
      </c>
      <c r="F4741" s="4" t="s">
        <v>17</v>
      </c>
      <c r="G4741" s="4" t="s">
        <v>10696</v>
      </c>
      <c r="H4741" s="31" t="s">
        <v>14877</v>
      </c>
      <c r="I4741" s="4" t="s">
        <v>34</v>
      </c>
      <c r="J4741" s="4" t="s">
        <v>13212</v>
      </c>
      <c r="L4741" s="41"/>
      <c r="M4741" s="41"/>
      <c r="N4741" s="41"/>
      <c r="O4741" s="41"/>
      <c r="P4741" s="77"/>
      <c r="Q4741" s="77" t="s">
        <v>18042</v>
      </c>
      <c r="R4741" s="77" t="s">
        <v>18043</v>
      </c>
    </row>
    <row r="4742" spans="1:18" x14ac:dyDescent="0.3">
      <c r="A4742" s="3" t="s">
        <v>78</v>
      </c>
      <c r="B4742" s="3" t="s">
        <v>3</v>
      </c>
      <c r="C4742" s="3" t="s">
        <v>2332</v>
      </c>
      <c r="D4742" s="39">
        <v>13110</v>
      </c>
      <c r="E4742" s="3" t="s">
        <v>2548</v>
      </c>
      <c r="F4742" s="4" t="s">
        <v>17</v>
      </c>
      <c r="G4742" s="4" t="s">
        <v>10696</v>
      </c>
      <c r="H4742" s="31" t="s">
        <v>14877</v>
      </c>
      <c r="I4742" s="4" t="s">
        <v>34</v>
      </c>
      <c r="J4742" s="4" t="s">
        <v>13213</v>
      </c>
      <c r="L4742" s="41"/>
      <c r="M4742" s="41"/>
      <c r="N4742" s="41"/>
      <c r="O4742" s="41"/>
      <c r="P4742" s="77"/>
      <c r="Q4742" s="77" t="s">
        <v>18042</v>
      </c>
      <c r="R4742" s="77" t="s">
        <v>18043</v>
      </c>
    </row>
    <row r="4743" spans="1:18" x14ac:dyDescent="0.3">
      <c r="A4743" s="3" t="s">
        <v>78</v>
      </c>
      <c r="B4743" s="3" t="s">
        <v>3</v>
      </c>
      <c r="C4743" s="3" t="s">
        <v>2332</v>
      </c>
      <c r="D4743" s="39">
        <v>13110</v>
      </c>
      <c r="E4743" s="3" t="s">
        <v>2548</v>
      </c>
      <c r="F4743" s="4" t="s">
        <v>12</v>
      </c>
      <c r="G4743" s="4" t="s">
        <v>294</v>
      </c>
      <c r="H4743" s="31" t="s">
        <v>14878</v>
      </c>
      <c r="I4743" s="4" t="s">
        <v>14</v>
      </c>
      <c r="J4743" s="4" t="s">
        <v>11050</v>
      </c>
      <c r="L4743" s="41"/>
      <c r="M4743" s="41"/>
      <c r="N4743" s="41"/>
      <c r="O4743" s="41"/>
      <c r="P4743" s="77"/>
      <c r="Q4743" s="77" t="s">
        <v>18004</v>
      </c>
      <c r="R4743" s="77" t="s">
        <v>18005</v>
      </c>
    </row>
    <row r="4744" spans="1:18" x14ac:dyDescent="0.3">
      <c r="A4744" s="3" t="s">
        <v>78</v>
      </c>
      <c r="B4744" s="3" t="s">
        <v>3</v>
      </c>
      <c r="C4744" s="3" t="s">
        <v>2332</v>
      </c>
      <c r="D4744" s="39">
        <v>13110</v>
      </c>
      <c r="E4744" s="3" t="s">
        <v>2548</v>
      </c>
      <c r="F4744" s="4" t="s">
        <v>12</v>
      </c>
      <c r="G4744" s="4" t="s">
        <v>294</v>
      </c>
      <c r="H4744" s="31" t="s">
        <v>14878</v>
      </c>
      <c r="I4744" s="4" t="s">
        <v>14</v>
      </c>
      <c r="J4744" s="4" t="s">
        <v>11051</v>
      </c>
      <c r="L4744" s="41"/>
      <c r="M4744" s="41"/>
      <c r="N4744" s="41"/>
      <c r="O4744" s="41"/>
      <c r="P4744" s="77"/>
      <c r="Q4744" s="77" t="s">
        <v>18004</v>
      </c>
      <c r="R4744" s="77" t="s">
        <v>18005</v>
      </c>
    </row>
    <row r="4745" spans="1:18" x14ac:dyDescent="0.3">
      <c r="A4745" s="3" t="s">
        <v>78</v>
      </c>
      <c r="B4745" s="3" t="s">
        <v>3</v>
      </c>
      <c r="C4745" s="3" t="s">
        <v>2332</v>
      </c>
      <c r="D4745" s="39">
        <v>13110</v>
      </c>
      <c r="E4745" s="3" t="s">
        <v>2548</v>
      </c>
      <c r="F4745" s="4" t="s">
        <v>12</v>
      </c>
      <c r="G4745" s="4" t="s">
        <v>294</v>
      </c>
      <c r="H4745" s="31" t="s">
        <v>14878</v>
      </c>
      <c r="I4745" s="4" t="s">
        <v>14</v>
      </c>
      <c r="J4745" s="4" t="s">
        <v>11052</v>
      </c>
      <c r="L4745" s="41"/>
      <c r="M4745" s="41"/>
      <c r="N4745" s="41"/>
      <c r="O4745" s="41"/>
      <c r="P4745" s="77"/>
      <c r="Q4745" s="77" t="s">
        <v>18004</v>
      </c>
      <c r="R4745" s="77" t="s">
        <v>18005</v>
      </c>
    </row>
    <row r="4746" spans="1:18" x14ac:dyDescent="0.3">
      <c r="A4746" s="3" t="s">
        <v>78</v>
      </c>
      <c r="B4746" s="3" t="s">
        <v>3</v>
      </c>
      <c r="C4746" s="3" t="s">
        <v>2332</v>
      </c>
      <c r="D4746" s="39">
        <v>13110</v>
      </c>
      <c r="E4746" s="3" t="s">
        <v>2548</v>
      </c>
      <c r="F4746" s="4" t="s">
        <v>12</v>
      </c>
      <c r="G4746" s="4" t="s">
        <v>294</v>
      </c>
      <c r="H4746" s="31" t="s">
        <v>14878</v>
      </c>
      <c r="I4746" s="4" t="s">
        <v>14</v>
      </c>
      <c r="J4746" s="4" t="s">
        <v>11053</v>
      </c>
      <c r="L4746" s="41"/>
      <c r="M4746" s="41"/>
      <c r="N4746" s="41"/>
      <c r="O4746" s="41"/>
      <c r="P4746" s="77"/>
      <c r="Q4746" s="77" t="s">
        <v>18004</v>
      </c>
      <c r="R4746" s="77" t="s">
        <v>18005</v>
      </c>
    </row>
    <row r="4747" spans="1:18" x14ac:dyDescent="0.3">
      <c r="A4747" s="3" t="s">
        <v>78</v>
      </c>
      <c r="B4747" s="3" t="s">
        <v>3</v>
      </c>
      <c r="C4747" s="3" t="s">
        <v>2332</v>
      </c>
      <c r="D4747" s="39">
        <v>13110</v>
      </c>
      <c r="E4747" s="3" t="s">
        <v>2548</v>
      </c>
      <c r="F4747" s="4" t="s">
        <v>12</v>
      </c>
      <c r="G4747" s="4" t="s">
        <v>294</v>
      </c>
      <c r="H4747" s="31" t="s">
        <v>14878</v>
      </c>
      <c r="I4747" s="4" t="s">
        <v>14</v>
      </c>
      <c r="J4747" s="4" t="s">
        <v>11054</v>
      </c>
      <c r="L4747" s="41"/>
      <c r="M4747" s="41"/>
      <c r="N4747" s="41"/>
      <c r="O4747" s="41"/>
      <c r="P4747" s="77"/>
      <c r="Q4747" s="77" t="s">
        <v>18004</v>
      </c>
      <c r="R4747" s="77" t="s">
        <v>18005</v>
      </c>
    </row>
    <row r="4748" spans="1:18" x14ac:dyDescent="0.3">
      <c r="A4748" s="3" t="s">
        <v>78</v>
      </c>
      <c r="B4748" s="3" t="s">
        <v>3</v>
      </c>
      <c r="C4748" s="3" t="s">
        <v>2332</v>
      </c>
      <c r="D4748" s="39">
        <v>13110</v>
      </c>
      <c r="E4748" s="3" t="s">
        <v>2548</v>
      </c>
      <c r="F4748" s="4" t="s">
        <v>12</v>
      </c>
      <c r="G4748" s="4" t="s">
        <v>294</v>
      </c>
      <c r="H4748" s="31" t="s">
        <v>14878</v>
      </c>
      <c r="I4748" s="4" t="s">
        <v>14</v>
      </c>
      <c r="J4748" s="4" t="s">
        <v>11055</v>
      </c>
      <c r="L4748" s="41"/>
      <c r="M4748" s="41"/>
      <c r="N4748" s="41"/>
      <c r="O4748" s="41"/>
      <c r="P4748" s="77"/>
      <c r="Q4748" s="77" t="s">
        <v>18004</v>
      </c>
      <c r="R4748" s="77" t="s">
        <v>18005</v>
      </c>
    </row>
    <row r="4749" spans="1:18" x14ac:dyDescent="0.3">
      <c r="A4749" s="3" t="s">
        <v>78</v>
      </c>
      <c r="B4749" s="3" t="s">
        <v>3</v>
      </c>
      <c r="C4749" s="3" t="s">
        <v>2332</v>
      </c>
      <c r="D4749" s="39">
        <v>13110</v>
      </c>
      <c r="E4749" s="3" t="s">
        <v>2548</v>
      </c>
      <c r="F4749" s="4" t="s">
        <v>35</v>
      </c>
      <c r="G4749" s="4" t="s">
        <v>2056</v>
      </c>
      <c r="H4749" s="31" t="s">
        <v>14874</v>
      </c>
      <c r="I4749" s="4" t="s">
        <v>55</v>
      </c>
      <c r="J4749" s="4" t="s">
        <v>11093</v>
      </c>
      <c r="L4749" s="41"/>
      <c r="M4749" s="41"/>
      <c r="N4749" s="41"/>
      <c r="O4749" s="41"/>
      <c r="P4749" s="77"/>
      <c r="Q4749" s="77" t="s">
        <v>18033</v>
      </c>
      <c r="R4749" s="77" t="s">
        <v>18034</v>
      </c>
    </row>
    <row r="4750" spans="1:18" x14ac:dyDescent="0.3">
      <c r="A4750" s="3" t="s">
        <v>78</v>
      </c>
      <c r="B4750" s="3" t="s">
        <v>3</v>
      </c>
      <c r="C4750" s="3" t="s">
        <v>2332</v>
      </c>
      <c r="D4750" s="39">
        <v>13110</v>
      </c>
      <c r="E4750" s="3" t="s">
        <v>2548</v>
      </c>
      <c r="F4750" s="4" t="s">
        <v>35</v>
      </c>
      <c r="G4750" s="4" t="s">
        <v>2056</v>
      </c>
      <c r="H4750" s="31" t="s">
        <v>14874</v>
      </c>
      <c r="I4750" s="4" t="s">
        <v>55</v>
      </c>
      <c r="J4750" s="4" t="s">
        <v>11094</v>
      </c>
      <c r="L4750" s="41"/>
      <c r="M4750" s="41"/>
      <c r="N4750" s="41"/>
      <c r="O4750" s="41"/>
      <c r="P4750" s="77"/>
      <c r="Q4750" s="77" t="s">
        <v>18033</v>
      </c>
      <c r="R4750" s="77" t="s">
        <v>18034</v>
      </c>
    </row>
    <row r="4751" spans="1:18" x14ac:dyDescent="0.3">
      <c r="A4751" s="3" t="s">
        <v>78</v>
      </c>
      <c r="B4751" s="3" t="s">
        <v>3</v>
      </c>
      <c r="C4751" s="3" t="s">
        <v>2332</v>
      </c>
      <c r="D4751" s="39">
        <v>13110</v>
      </c>
      <c r="E4751" s="3" t="s">
        <v>2548</v>
      </c>
      <c r="F4751" s="4" t="s">
        <v>35</v>
      </c>
      <c r="G4751" s="4" t="s">
        <v>2056</v>
      </c>
      <c r="H4751" s="31" t="s">
        <v>14874</v>
      </c>
      <c r="I4751" s="4" t="s">
        <v>55</v>
      </c>
      <c r="J4751" s="4" t="s">
        <v>11095</v>
      </c>
      <c r="L4751" s="41"/>
      <c r="M4751" s="41"/>
      <c r="N4751" s="41"/>
      <c r="O4751" s="41"/>
      <c r="P4751" s="77"/>
      <c r="Q4751" s="77" t="s">
        <v>18033</v>
      </c>
      <c r="R4751" s="77" t="s">
        <v>18034</v>
      </c>
    </row>
    <row r="4752" spans="1:18" x14ac:dyDescent="0.3">
      <c r="A4752" s="3" t="s">
        <v>78</v>
      </c>
      <c r="B4752" s="3" t="s">
        <v>3</v>
      </c>
      <c r="C4752" s="3" t="s">
        <v>2332</v>
      </c>
      <c r="D4752" s="39">
        <v>13110</v>
      </c>
      <c r="E4752" s="3" t="s">
        <v>2548</v>
      </c>
      <c r="F4752" s="4" t="s">
        <v>29</v>
      </c>
      <c r="G4752" s="3" t="s">
        <v>417</v>
      </c>
      <c r="H4752" s="27" t="s">
        <v>14880</v>
      </c>
      <c r="I4752" s="4" t="s">
        <v>30</v>
      </c>
      <c r="J4752" s="4" t="s">
        <v>11112</v>
      </c>
      <c r="L4752" s="41"/>
      <c r="M4752" s="41"/>
      <c r="N4752" s="41"/>
      <c r="O4752" s="41"/>
      <c r="P4752" s="77"/>
      <c r="Q4752" s="77" t="s">
        <v>18006</v>
      </c>
      <c r="R4752" s="77" t="s">
        <v>18007</v>
      </c>
    </row>
    <row r="4753" spans="1:18" x14ac:dyDescent="0.3">
      <c r="A4753" s="3" t="s">
        <v>78</v>
      </c>
      <c r="B4753" s="3" t="s">
        <v>3</v>
      </c>
      <c r="C4753" s="3" t="s">
        <v>2332</v>
      </c>
      <c r="D4753" s="39">
        <v>13110</v>
      </c>
      <c r="E4753" s="3" t="s">
        <v>2548</v>
      </c>
      <c r="F4753" s="4" t="s">
        <v>29</v>
      </c>
      <c r="G4753" s="3" t="s">
        <v>417</v>
      </c>
      <c r="H4753" s="27" t="s">
        <v>14880</v>
      </c>
      <c r="I4753" s="4" t="s">
        <v>30</v>
      </c>
      <c r="J4753" s="4" t="s">
        <v>11113</v>
      </c>
      <c r="L4753" s="41"/>
      <c r="M4753" s="41"/>
      <c r="N4753" s="41"/>
      <c r="O4753" s="41"/>
      <c r="P4753" s="77"/>
      <c r="Q4753" s="77" t="s">
        <v>18006</v>
      </c>
      <c r="R4753" s="77" t="s">
        <v>18007</v>
      </c>
    </row>
    <row r="4754" spans="1:18" x14ac:dyDescent="0.3">
      <c r="A4754" s="3" t="s">
        <v>78</v>
      </c>
      <c r="B4754" s="3" t="s">
        <v>3</v>
      </c>
      <c r="C4754" s="3" t="s">
        <v>2332</v>
      </c>
      <c r="D4754" s="39">
        <v>13110</v>
      </c>
      <c r="E4754" s="3" t="s">
        <v>2548</v>
      </c>
      <c r="F4754" s="4" t="s">
        <v>29</v>
      </c>
      <c r="G4754" s="3" t="s">
        <v>417</v>
      </c>
      <c r="H4754" s="27" t="s">
        <v>14880</v>
      </c>
      <c r="I4754" s="4" t="s">
        <v>30</v>
      </c>
      <c r="J4754" s="4" t="s">
        <v>11114</v>
      </c>
      <c r="L4754" s="41"/>
      <c r="M4754" s="41"/>
      <c r="N4754" s="41"/>
      <c r="O4754" s="41"/>
      <c r="P4754" s="77"/>
      <c r="Q4754" s="77" t="s">
        <v>18006</v>
      </c>
      <c r="R4754" s="77" t="s">
        <v>18007</v>
      </c>
    </row>
    <row r="4755" spans="1:18" x14ac:dyDescent="0.3">
      <c r="A4755" s="3" t="s">
        <v>78</v>
      </c>
      <c r="B4755" s="3" t="s">
        <v>3</v>
      </c>
      <c r="C4755" s="3" t="s">
        <v>2332</v>
      </c>
      <c r="D4755" s="39">
        <v>13110</v>
      </c>
      <c r="E4755" s="3" t="s">
        <v>2548</v>
      </c>
      <c r="F4755" s="4" t="s">
        <v>29</v>
      </c>
      <c r="G4755" s="3" t="s">
        <v>417</v>
      </c>
      <c r="H4755" s="27" t="s">
        <v>14880</v>
      </c>
      <c r="I4755" s="4" t="s">
        <v>30</v>
      </c>
      <c r="J4755" s="4" t="s">
        <v>11115</v>
      </c>
      <c r="L4755" s="41"/>
      <c r="M4755" s="41"/>
      <c r="N4755" s="41"/>
      <c r="O4755" s="41"/>
      <c r="P4755" s="77"/>
      <c r="Q4755" s="77" t="s">
        <v>18006</v>
      </c>
      <c r="R4755" s="77" t="s">
        <v>18007</v>
      </c>
    </row>
    <row r="4756" spans="1:18" x14ac:dyDescent="0.3">
      <c r="A4756" s="3" t="s">
        <v>78</v>
      </c>
      <c r="B4756" s="3" t="s">
        <v>3</v>
      </c>
      <c r="C4756" s="3" t="s">
        <v>2332</v>
      </c>
      <c r="D4756" s="39">
        <v>13110</v>
      </c>
      <c r="E4756" s="3" t="s">
        <v>2548</v>
      </c>
      <c r="F4756" s="4" t="s">
        <v>222</v>
      </c>
      <c r="G4756" s="4" t="s">
        <v>222</v>
      </c>
      <c r="H4756" s="31" t="s">
        <v>14881</v>
      </c>
      <c r="I4756" s="4" t="s">
        <v>1070</v>
      </c>
      <c r="J4756" s="4" t="s">
        <v>11043</v>
      </c>
      <c r="L4756" s="41"/>
      <c r="M4756" s="41"/>
      <c r="N4756" s="41"/>
      <c r="O4756" s="41"/>
      <c r="P4756" s="77"/>
      <c r="Q4756" s="77" t="s">
        <v>18044</v>
      </c>
      <c r="R4756" s="77" t="s">
        <v>18045</v>
      </c>
    </row>
    <row r="4757" spans="1:18" x14ac:dyDescent="0.3">
      <c r="A4757" s="3" t="s">
        <v>78</v>
      </c>
      <c r="B4757" s="3" t="s">
        <v>3</v>
      </c>
      <c r="C4757" s="3" t="s">
        <v>2332</v>
      </c>
      <c r="D4757" s="39">
        <v>13110</v>
      </c>
      <c r="E4757" s="3" t="s">
        <v>2548</v>
      </c>
      <c r="F4757" s="4" t="s">
        <v>222</v>
      </c>
      <c r="G4757" s="4" t="s">
        <v>222</v>
      </c>
      <c r="H4757" s="31" t="s">
        <v>14881</v>
      </c>
      <c r="I4757" s="4" t="s">
        <v>1070</v>
      </c>
      <c r="J4757" s="4" t="s">
        <v>11044</v>
      </c>
      <c r="L4757" s="41"/>
      <c r="M4757" s="41"/>
      <c r="N4757" s="41"/>
      <c r="O4757" s="41"/>
      <c r="P4757" s="77"/>
      <c r="Q4757" s="77" t="s">
        <v>18044</v>
      </c>
      <c r="R4757" s="77" t="s">
        <v>18045</v>
      </c>
    </row>
    <row r="4758" spans="1:18" x14ac:dyDescent="0.3">
      <c r="A4758" s="3" t="s">
        <v>78</v>
      </c>
      <c r="B4758" s="3" t="s">
        <v>79</v>
      </c>
      <c r="C4758" s="3" t="s">
        <v>2332</v>
      </c>
      <c r="D4758" s="39">
        <v>13110</v>
      </c>
      <c r="E4758" s="3" t="s">
        <v>2548</v>
      </c>
      <c r="F4758" s="4" t="s">
        <v>222</v>
      </c>
      <c r="G4758" s="4" t="s">
        <v>14868</v>
      </c>
      <c r="H4758" s="31" t="s">
        <v>14881</v>
      </c>
      <c r="I4758" s="4" t="s">
        <v>1070</v>
      </c>
      <c r="J4758" s="4" t="s">
        <v>11552</v>
      </c>
      <c r="K4758" s="4" t="s">
        <v>17588</v>
      </c>
      <c r="L4758" s="41"/>
      <c r="M4758" s="41"/>
      <c r="N4758" s="41"/>
      <c r="O4758" s="41"/>
      <c r="P4758" s="77"/>
      <c r="Q4758" s="77" t="s">
        <v>18044</v>
      </c>
      <c r="R4758" s="77" t="s">
        <v>18045</v>
      </c>
    </row>
    <row r="4759" spans="1:18" x14ac:dyDescent="0.3">
      <c r="A4759" s="3" t="s">
        <v>78</v>
      </c>
      <c r="B4759" s="3" t="s">
        <v>3</v>
      </c>
      <c r="C4759" s="3" t="s">
        <v>2332</v>
      </c>
      <c r="D4759" s="39">
        <v>13110</v>
      </c>
      <c r="E4759" s="3" t="s">
        <v>2548</v>
      </c>
      <c r="F4759" s="4" t="s">
        <v>35</v>
      </c>
      <c r="G4759" s="3" t="s">
        <v>36</v>
      </c>
      <c r="H4759" s="27" t="s">
        <v>14875</v>
      </c>
      <c r="I4759" s="4" t="s">
        <v>37</v>
      </c>
      <c r="J4759" s="4" t="s">
        <v>11098</v>
      </c>
      <c r="L4759" s="41"/>
      <c r="M4759" s="41"/>
      <c r="N4759" s="41"/>
      <c r="O4759" s="41"/>
      <c r="P4759" s="77"/>
      <c r="Q4759" s="77" t="s">
        <v>18024</v>
      </c>
      <c r="R4759" s="77" t="s">
        <v>18025</v>
      </c>
    </row>
    <row r="4760" spans="1:18" x14ac:dyDescent="0.3">
      <c r="A4760" s="26" t="s">
        <v>78</v>
      </c>
      <c r="B4760" s="26" t="s">
        <v>3</v>
      </c>
      <c r="C4760" s="3" t="s">
        <v>2332</v>
      </c>
      <c r="D4760" s="39">
        <v>13110</v>
      </c>
      <c r="E4760" s="3" t="s">
        <v>2548</v>
      </c>
      <c r="F4760" s="4" t="s">
        <v>25</v>
      </c>
      <c r="G4760" s="3" t="s">
        <v>400</v>
      </c>
      <c r="H4760" s="27" t="s">
        <v>14883</v>
      </c>
      <c r="I4760" s="4" t="s">
        <v>26</v>
      </c>
      <c r="J4760" s="4" t="s">
        <v>11109</v>
      </c>
      <c r="L4760" s="41"/>
      <c r="M4760" s="41"/>
      <c r="N4760" s="41"/>
      <c r="O4760" s="41"/>
      <c r="P4760" s="77"/>
      <c r="Q4760" s="77" t="s">
        <v>18017</v>
      </c>
      <c r="R4760" s="77" t="s">
        <v>18018</v>
      </c>
    </row>
    <row r="4761" spans="1:18" x14ac:dyDescent="0.3">
      <c r="A4761" s="26" t="s">
        <v>78</v>
      </c>
      <c r="B4761" s="26" t="s">
        <v>3</v>
      </c>
      <c r="C4761" s="3" t="s">
        <v>2332</v>
      </c>
      <c r="D4761" s="39">
        <v>13110</v>
      </c>
      <c r="E4761" s="3" t="s">
        <v>2548</v>
      </c>
      <c r="F4761" s="4" t="s">
        <v>25</v>
      </c>
      <c r="G4761" s="3" t="s">
        <v>400</v>
      </c>
      <c r="H4761" s="27" t="s">
        <v>14883</v>
      </c>
      <c r="I4761" s="4" t="s">
        <v>26</v>
      </c>
      <c r="J4761" s="4" t="s">
        <v>11110</v>
      </c>
      <c r="L4761" s="41"/>
      <c r="M4761" s="41"/>
      <c r="N4761" s="41"/>
      <c r="O4761" s="41"/>
      <c r="P4761" s="77"/>
      <c r="Q4761" s="77" t="s">
        <v>18017</v>
      </c>
      <c r="R4761" s="77" t="s">
        <v>18018</v>
      </c>
    </row>
    <row r="4762" spans="1:18" x14ac:dyDescent="0.3">
      <c r="A4762" s="26" t="s">
        <v>78</v>
      </c>
      <c r="B4762" s="26" t="s">
        <v>3</v>
      </c>
      <c r="C4762" s="3" t="s">
        <v>2332</v>
      </c>
      <c r="D4762" s="39">
        <v>13110</v>
      </c>
      <c r="E4762" s="3" t="s">
        <v>2548</v>
      </c>
      <c r="F4762" s="4" t="s">
        <v>25</v>
      </c>
      <c r="G4762" s="3" t="s">
        <v>400</v>
      </c>
      <c r="H4762" s="27" t="s">
        <v>14883</v>
      </c>
      <c r="I4762" s="4" t="s">
        <v>26</v>
      </c>
      <c r="J4762" s="4" t="s">
        <v>11111</v>
      </c>
      <c r="L4762" s="41"/>
      <c r="M4762" s="41"/>
      <c r="N4762" s="41"/>
      <c r="O4762" s="41"/>
      <c r="P4762" s="77"/>
      <c r="Q4762" s="77" t="s">
        <v>18017</v>
      </c>
      <c r="R4762" s="77" t="s">
        <v>18018</v>
      </c>
    </row>
    <row r="4763" spans="1:18" x14ac:dyDescent="0.3">
      <c r="A4763" s="3" t="s">
        <v>78</v>
      </c>
      <c r="B4763" s="3" t="s">
        <v>3</v>
      </c>
      <c r="C4763" s="3" t="s">
        <v>2332</v>
      </c>
      <c r="D4763" s="39">
        <v>13110</v>
      </c>
      <c r="E4763" s="3" t="s">
        <v>2548</v>
      </c>
      <c r="F4763" s="4" t="s">
        <v>29</v>
      </c>
      <c r="G4763" s="3" t="s">
        <v>417</v>
      </c>
      <c r="H4763" s="27" t="s">
        <v>14884</v>
      </c>
      <c r="I4763" s="4" t="s">
        <v>42</v>
      </c>
      <c r="J4763" s="4" t="s">
        <v>11116</v>
      </c>
      <c r="L4763" s="41"/>
      <c r="M4763" s="41"/>
      <c r="N4763" s="41"/>
      <c r="O4763" s="41"/>
      <c r="P4763" s="77"/>
      <c r="Q4763" s="77" t="s">
        <v>18031</v>
      </c>
      <c r="R4763" s="77" t="s">
        <v>18032</v>
      </c>
    </row>
    <row r="4764" spans="1:18" x14ac:dyDescent="0.3">
      <c r="A4764" s="3" t="s">
        <v>78</v>
      </c>
      <c r="B4764" s="3" t="s">
        <v>3</v>
      </c>
      <c r="C4764" s="3" t="s">
        <v>2332</v>
      </c>
      <c r="D4764" s="39">
        <v>13110</v>
      </c>
      <c r="E4764" s="3" t="s">
        <v>2548</v>
      </c>
      <c r="F4764" s="4" t="s">
        <v>22</v>
      </c>
      <c r="G4764" s="4" t="s">
        <v>1589</v>
      </c>
      <c r="H4764" s="27" t="s">
        <v>14885</v>
      </c>
      <c r="I4764" s="3" t="s">
        <v>24</v>
      </c>
      <c r="J4764" s="4" t="s">
        <v>11100</v>
      </c>
      <c r="L4764" s="41"/>
      <c r="M4764" s="41"/>
      <c r="N4764" s="41"/>
      <c r="O4764" s="41"/>
      <c r="P4764" s="77"/>
      <c r="Q4764" s="77" t="s">
        <v>18008</v>
      </c>
      <c r="R4764" s="77" t="s">
        <v>18009</v>
      </c>
    </row>
    <row r="4765" spans="1:18" x14ac:dyDescent="0.3">
      <c r="A4765" s="3" t="s">
        <v>78</v>
      </c>
      <c r="B4765" s="3" t="s">
        <v>3</v>
      </c>
      <c r="C4765" s="3" t="s">
        <v>2332</v>
      </c>
      <c r="D4765" s="39">
        <v>13110</v>
      </c>
      <c r="E4765" s="3" t="s">
        <v>2548</v>
      </c>
      <c r="F4765" s="4" t="s">
        <v>22</v>
      </c>
      <c r="G4765" s="4" t="s">
        <v>1589</v>
      </c>
      <c r="H4765" s="27" t="s">
        <v>14885</v>
      </c>
      <c r="I4765" s="3" t="s">
        <v>24</v>
      </c>
      <c r="J4765" s="4" t="s">
        <v>11101</v>
      </c>
      <c r="L4765" s="41"/>
      <c r="M4765" s="41"/>
      <c r="N4765" s="41"/>
      <c r="O4765" s="41"/>
      <c r="P4765" s="77"/>
      <c r="Q4765" s="77" t="s">
        <v>18008</v>
      </c>
      <c r="R4765" s="77" t="s">
        <v>18009</v>
      </c>
    </row>
    <row r="4766" spans="1:18" x14ac:dyDescent="0.3">
      <c r="A4766" s="3" t="s">
        <v>78</v>
      </c>
      <c r="B4766" s="3" t="s">
        <v>3</v>
      </c>
      <c r="C4766" s="3" t="s">
        <v>2332</v>
      </c>
      <c r="D4766" s="39">
        <v>13110</v>
      </c>
      <c r="E4766" s="3" t="s">
        <v>2548</v>
      </c>
      <c r="F4766" s="4" t="s">
        <v>22</v>
      </c>
      <c r="G4766" s="4" t="s">
        <v>1589</v>
      </c>
      <c r="H4766" s="27" t="s">
        <v>14885</v>
      </c>
      <c r="I4766" s="3" t="s">
        <v>24</v>
      </c>
      <c r="J4766" s="4" t="s">
        <v>11102</v>
      </c>
      <c r="L4766" s="41"/>
      <c r="M4766" s="41"/>
      <c r="N4766" s="41"/>
      <c r="O4766" s="41"/>
      <c r="P4766" s="77"/>
      <c r="Q4766" s="77" t="s">
        <v>18008</v>
      </c>
      <c r="R4766" s="77" t="s">
        <v>18009</v>
      </c>
    </row>
    <row r="4767" spans="1:18" x14ac:dyDescent="0.3">
      <c r="A4767" s="3" t="s">
        <v>78</v>
      </c>
      <c r="B4767" s="3" t="s">
        <v>3</v>
      </c>
      <c r="C4767" s="3" t="s">
        <v>2332</v>
      </c>
      <c r="D4767" s="39">
        <v>13110</v>
      </c>
      <c r="E4767" s="3" t="s">
        <v>2548</v>
      </c>
      <c r="F4767" s="4" t="s">
        <v>22</v>
      </c>
      <c r="G4767" s="4" t="s">
        <v>1589</v>
      </c>
      <c r="H4767" s="27" t="s">
        <v>14885</v>
      </c>
      <c r="I4767" s="3" t="s">
        <v>24</v>
      </c>
      <c r="J4767" s="4" t="s">
        <v>11103</v>
      </c>
      <c r="L4767" s="41"/>
      <c r="M4767" s="41"/>
      <c r="N4767" s="41"/>
      <c r="O4767" s="41"/>
      <c r="P4767" s="77"/>
      <c r="Q4767" s="77" t="s">
        <v>18008</v>
      </c>
      <c r="R4767" s="77" t="s">
        <v>18009</v>
      </c>
    </row>
    <row r="4768" spans="1:18" x14ac:dyDescent="0.3">
      <c r="A4768" s="3" t="s">
        <v>78</v>
      </c>
      <c r="B4768" s="3" t="s">
        <v>3</v>
      </c>
      <c r="C4768" s="3" t="s">
        <v>2332</v>
      </c>
      <c r="D4768" s="39">
        <v>13110</v>
      </c>
      <c r="E4768" s="3" t="s">
        <v>2548</v>
      </c>
      <c r="F4768" s="4" t="s">
        <v>12</v>
      </c>
      <c r="G4768" s="4" t="s">
        <v>311</v>
      </c>
      <c r="H4768" s="31" t="s">
        <v>14886</v>
      </c>
      <c r="I4768" s="4" t="s">
        <v>15</v>
      </c>
      <c r="J4768" s="4" t="s">
        <v>11058</v>
      </c>
      <c r="L4768" s="41"/>
      <c r="M4768" s="41"/>
      <c r="N4768" s="41"/>
      <c r="O4768" s="41"/>
      <c r="P4768" s="77"/>
      <c r="Q4768" s="77" t="s">
        <v>17997</v>
      </c>
      <c r="R4768" s="77" t="s">
        <v>18010</v>
      </c>
    </row>
    <row r="4769" spans="1:18" x14ac:dyDescent="0.3">
      <c r="A4769" s="3" t="s">
        <v>78</v>
      </c>
      <c r="B4769" s="3" t="s">
        <v>3</v>
      </c>
      <c r="C4769" s="3" t="s">
        <v>2332</v>
      </c>
      <c r="D4769" s="39">
        <v>13110</v>
      </c>
      <c r="E4769" s="3" t="s">
        <v>2548</v>
      </c>
      <c r="F4769" s="4" t="s">
        <v>12</v>
      </c>
      <c r="G4769" s="4" t="s">
        <v>311</v>
      </c>
      <c r="H4769" s="31" t="s">
        <v>14886</v>
      </c>
      <c r="I4769" s="4" t="s">
        <v>15</v>
      </c>
      <c r="J4769" s="4" t="s">
        <v>11059</v>
      </c>
      <c r="L4769" s="41"/>
      <c r="M4769" s="41"/>
      <c r="N4769" s="41"/>
      <c r="O4769" s="41"/>
      <c r="P4769" s="77"/>
      <c r="Q4769" s="77" t="s">
        <v>17997</v>
      </c>
      <c r="R4769" s="77" t="s">
        <v>18010</v>
      </c>
    </row>
    <row r="4770" spans="1:18" x14ac:dyDescent="0.3">
      <c r="A4770" s="3" t="s">
        <v>78</v>
      </c>
      <c r="B4770" s="3" t="s">
        <v>3</v>
      </c>
      <c r="C4770" s="3" t="s">
        <v>2332</v>
      </c>
      <c r="D4770" s="39">
        <v>13110</v>
      </c>
      <c r="E4770" s="3" t="s">
        <v>2548</v>
      </c>
      <c r="F4770" s="4" t="s">
        <v>12</v>
      </c>
      <c r="G4770" s="4" t="s">
        <v>311</v>
      </c>
      <c r="H4770" s="31" t="s">
        <v>14886</v>
      </c>
      <c r="I4770" s="4" t="s">
        <v>15</v>
      </c>
      <c r="J4770" s="4" t="s">
        <v>11060</v>
      </c>
      <c r="L4770" s="41"/>
      <c r="M4770" s="41"/>
      <c r="N4770" s="41"/>
      <c r="O4770" s="41"/>
      <c r="P4770" s="77"/>
      <c r="Q4770" s="77" t="s">
        <v>17997</v>
      </c>
      <c r="R4770" s="77" t="s">
        <v>18010</v>
      </c>
    </row>
    <row r="4771" spans="1:18" x14ac:dyDescent="0.3">
      <c r="A4771" s="26" t="s">
        <v>78</v>
      </c>
      <c r="B4771" s="26" t="s">
        <v>3</v>
      </c>
      <c r="C4771" s="3" t="s">
        <v>2332</v>
      </c>
      <c r="D4771" s="39">
        <v>13110</v>
      </c>
      <c r="E4771" s="3" t="s">
        <v>2548</v>
      </c>
      <c r="F4771" s="4" t="s">
        <v>25</v>
      </c>
      <c r="G4771" s="4" t="s">
        <v>1591</v>
      </c>
      <c r="H4771" s="31" t="s">
        <v>14887</v>
      </c>
      <c r="I4771" s="4" t="s">
        <v>28</v>
      </c>
      <c r="J4771" s="4" t="s">
        <v>11105</v>
      </c>
      <c r="L4771" s="41"/>
      <c r="M4771" s="41"/>
      <c r="N4771" s="41"/>
      <c r="O4771" s="41"/>
      <c r="P4771" s="77"/>
      <c r="Q4771" s="77" t="s">
        <v>18011</v>
      </c>
      <c r="R4771" s="77" t="s">
        <v>18012</v>
      </c>
    </row>
    <row r="4772" spans="1:18" x14ac:dyDescent="0.3">
      <c r="A4772" s="26" t="s">
        <v>78</v>
      </c>
      <c r="B4772" s="26" t="s">
        <v>3</v>
      </c>
      <c r="C4772" s="3" t="s">
        <v>2332</v>
      </c>
      <c r="D4772" s="39">
        <v>13110</v>
      </c>
      <c r="E4772" s="3" t="s">
        <v>2548</v>
      </c>
      <c r="F4772" s="4" t="s">
        <v>25</v>
      </c>
      <c r="G4772" s="4" t="s">
        <v>1591</v>
      </c>
      <c r="H4772" s="31" t="s">
        <v>14887</v>
      </c>
      <c r="I4772" s="4" t="s">
        <v>28</v>
      </c>
      <c r="J4772" s="4" t="s">
        <v>11106</v>
      </c>
      <c r="L4772" s="41"/>
      <c r="M4772" s="41"/>
      <c r="N4772" s="41"/>
      <c r="O4772" s="41"/>
      <c r="P4772" s="77"/>
      <c r="Q4772" s="77" t="s">
        <v>18011</v>
      </c>
      <c r="R4772" s="77" t="s">
        <v>18012</v>
      </c>
    </row>
    <row r="4773" spans="1:18" x14ac:dyDescent="0.3">
      <c r="A4773" s="26" t="s">
        <v>78</v>
      </c>
      <c r="B4773" s="26" t="s">
        <v>3</v>
      </c>
      <c r="C4773" s="3" t="s">
        <v>2332</v>
      </c>
      <c r="D4773" s="39">
        <v>13110</v>
      </c>
      <c r="E4773" s="3" t="s">
        <v>2548</v>
      </c>
      <c r="F4773" s="4" t="s">
        <v>25</v>
      </c>
      <c r="G4773" s="4" t="s">
        <v>1591</v>
      </c>
      <c r="H4773" s="31" t="s">
        <v>14887</v>
      </c>
      <c r="I4773" s="4" t="s">
        <v>28</v>
      </c>
      <c r="J4773" s="4" t="s">
        <v>11107</v>
      </c>
      <c r="L4773" s="41"/>
      <c r="M4773" s="41"/>
      <c r="N4773" s="41"/>
      <c r="O4773" s="41"/>
      <c r="P4773" s="77"/>
      <c r="Q4773" s="77" t="s">
        <v>18011</v>
      </c>
      <c r="R4773" s="77" t="s">
        <v>18012</v>
      </c>
    </row>
    <row r="4774" spans="1:18" x14ac:dyDescent="0.3">
      <c r="A4774" s="26" t="s">
        <v>78</v>
      </c>
      <c r="B4774" s="26" t="s">
        <v>3</v>
      </c>
      <c r="C4774" s="3" t="s">
        <v>2332</v>
      </c>
      <c r="D4774" s="39">
        <v>13110</v>
      </c>
      <c r="E4774" s="3" t="s">
        <v>2548</v>
      </c>
      <c r="F4774" s="4" t="s">
        <v>25</v>
      </c>
      <c r="G4774" s="4" t="s">
        <v>1591</v>
      </c>
      <c r="H4774" s="31" t="s">
        <v>14887</v>
      </c>
      <c r="I4774" s="4" t="s">
        <v>28</v>
      </c>
      <c r="J4774" s="4" t="s">
        <v>11108</v>
      </c>
      <c r="L4774" s="41"/>
      <c r="M4774" s="41"/>
      <c r="N4774" s="41"/>
      <c r="O4774" s="41"/>
      <c r="P4774" s="77"/>
      <c r="Q4774" s="77" t="s">
        <v>18011</v>
      </c>
      <c r="R4774" s="77" t="s">
        <v>18012</v>
      </c>
    </row>
    <row r="4775" spans="1:18" x14ac:dyDescent="0.3">
      <c r="A4775" s="3" t="s">
        <v>78</v>
      </c>
      <c r="B4775" s="3" t="s">
        <v>3</v>
      </c>
      <c r="C4775" s="3" t="s">
        <v>2332</v>
      </c>
      <c r="D4775" s="39">
        <v>13110</v>
      </c>
      <c r="E4775" s="3" t="s">
        <v>2548</v>
      </c>
      <c r="F4775" s="4" t="s">
        <v>21</v>
      </c>
      <c r="G4775" s="4" t="s">
        <v>21</v>
      </c>
      <c r="H4775" s="31" t="s">
        <v>14897</v>
      </c>
      <c r="I4775" s="4" t="s">
        <v>1398</v>
      </c>
      <c r="J4775" s="4" t="s">
        <v>11133</v>
      </c>
      <c r="L4775" s="41"/>
      <c r="M4775" s="41"/>
      <c r="N4775" s="41"/>
      <c r="O4775" s="41"/>
      <c r="P4775" s="77"/>
      <c r="Q4775" s="77" t="s">
        <v>18019</v>
      </c>
      <c r="R4775" s="77" t="s">
        <v>21</v>
      </c>
    </row>
    <row r="4776" spans="1:18" x14ac:dyDescent="0.3">
      <c r="A4776" s="3" t="s">
        <v>78</v>
      </c>
      <c r="B4776" s="3" t="s">
        <v>3</v>
      </c>
      <c r="C4776" s="3" t="s">
        <v>2332</v>
      </c>
      <c r="D4776" s="39">
        <v>13110</v>
      </c>
      <c r="E4776" s="3" t="s">
        <v>2548</v>
      </c>
      <c r="F4776" s="4" t="s">
        <v>21</v>
      </c>
      <c r="G4776" s="4" t="s">
        <v>21</v>
      </c>
      <c r="H4776" s="31" t="s">
        <v>14897</v>
      </c>
      <c r="I4776" s="4" t="s">
        <v>1398</v>
      </c>
      <c r="J4776" s="4" t="s">
        <v>11134</v>
      </c>
      <c r="L4776" s="41"/>
      <c r="M4776" s="41"/>
      <c r="N4776" s="41"/>
      <c r="O4776" s="41"/>
      <c r="P4776" s="77"/>
      <c r="Q4776" s="77" t="s">
        <v>18019</v>
      </c>
      <c r="R4776" s="77" t="s">
        <v>21</v>
      </c>
    </row>
    <row r="4777" spans="1:18" x14ac:dyDescent="0.3">
      <c r="A4777" s="3" t="s">
        <v>78</v>
      </c>
      <c r="B4777" s="3" t="s">
        <v>3</v>
      </c>
      <c r="C4777" s="3" t="s">
        <v>2332</v>
      </c>
      <c r="D4777" s="39">
        <v>13110</v>
      </c>
      <c r="E4777" s="3" t="s">
        <v>2548</v>
      </c>
      <c r="F4777" s="4" t="s">
        <v>21</v>
      </c>
      <c r="G4777" s="4" t="s">
        <v>21</v>
      </c>
      <c r="H4777" s="31" t="s">
        <v>14897</v>
      </c>
      <c r="I4777" s="4" t="s">
        <v>1398</v>
      </c>
      <c r="J4777" s="4" t="s">
        <v>11135</v>
      </c>
      <c r="L4777" s="41"/>
      <c r="M4777" s="41"/>
      <c r="N4777" s="41"/>
      <c r="O4777" s="41"/>
      <c r="P4777" s="77"/>
      <c r="Q4777" s="77" t="s">
        <v>18019</v>
      </c>
      <c r="R4777" s="77" t="s">
        <v>21</v>
      </c>
    </row>
    <row r="4778" spans="1:18" x14ac:dyDescent="0.3">
      <c r="A4778" s="3" t="s">
        <v>78</v>
      </c>
      <c r="B4778" s="3" t="s">
        <v>3</v>
      </c>
      <c r="C4778" s="3" t="s">
        <v>2332</v>
      </c>
      <c r="D4778" s="39">
        <v>13110</v>
      </c>
      <c r="E4778" s="3" t="s">
        <v>2548</v>
      </c>
      <c r="F4778" s="4" t="s">
        <v>21</v>
      </c>
      <c r="G4778" s="4" t="s">
        <v>21</v>
      </c>
      <c r="H4778" s="31" t="s">
        <v>14897</v>
      </c>
      <c r="I4778" s="4" t="s">
        <v>1398</v>
      </c>
      <c r="J4778" s="4" t="s">
        <v>11136</v>
      </c>
      <c r="L4778" s="41"/>
      <c r="M4778" s="41"/>
      <c r="N4778" s="41"/>
      <c r="O4778" s="41"/>
      <c r="P4778" s="77"/>
      <c r="Q4778" s="77" t="s">
        <v>18019</v>
      </c>
      <c r="R4778" s="77" t="s">
        <v>21</v>
      </c>
    </row>
    <row r="4779" spans="1:18" x14ac:dyDescent="0.3">
      <c r="A4779" s="26" t="s">
        <v>78</v>
      </c>
      <c r="B4779" s="26" t="s">
        <v>3</v>
      </c>
      <c r="C4779" s="3" t="s">
        <v>2332</v>
      </c>
      <c r="D4779" s="39">
        <v>13110</v>
      </c>
      <c r="E4779" s="3" t="s">
        <v>2548</v>
      </c>
      <c r="F4779" s="4" t="s">
        <v>12</v>
      </c>
      <c r="G4779" s="4" t="s">
        <v>326</v>
      </c>
      <c r="H4779" s="31" t="s">
        <v>14889</v>
      </c>
      <c r="I4779" s="4" t="s">
        <v>16</v>
      </c>
      <c r="J4779" s="4" t="s">
        <v>11065</v>
      </c>
      <c r="L4779" s="41"/>
      <c r="M4779" s="41"/>
      <c r="N4779" s="41"/>
      <c r="O4779" s="41"/>
      <c r="P4779" s="77"/>
      <c r="Q4779" s="77" t="s">
        <v>18013</v>
      </c>
      <c r="R4779" s="77" t="s">
        <v>18014</v>
      </c>
    </row>
    <row r="4780" spans="1:18" x14ac:dyDescent="0.3">
      <c r="A4780" s="26" t="s">
        <v>78</v>
      </c>
      <c r="B4780" s="26" t="s">
        <v>3</v>
      </c>
      <c r="C4780" s="3" t="s">
        <v>2332</v>
      </c>
      <c r="D4780" s="39">
        <v>13110</v>
      </c>
      <c r="E4780" s="3" t="s">
        <v>2548</v>
      </c>
      <c r="F4780" s="4" t="s">
        <v>12</v>
      </c>
      <c r="G4780" s="4" t="s">
        <v>326</v>
      </c>
      <c r="H4780" s="31" t="s">
        <v>14889</v>
      </c>
      <c r="I4780" s="4" t="s">
        <v>16</v>
      </c>
      <c r="J4780" s="4" t="s">
        <v>11066</v>
      </c>
      <c r="L4780" s="41"/>
      <c r="M4780" s="41"/>
      <c r="N4780" s="41"/>
      <c r="O4780" s="41"/>
      <c r="P4780" s="77"/>
      <c r="Q4780" s="77" t="s">
        <v>18013</v>
      </c>
      <c r="R4780" s="77" t="s">
        <v>18014</v>
      </c>
    </row>
    <row r="4781" spans="1:18" x14ac:dyDescent="0.3">
      <c r="A4781" s="26" t="s">
        <v>78</v>
      </c>
      <c r="B4781" s="26" t="s">
        <v>3</v>
      </c>
      <c r="C4781" s="3" t="s">
        <v>2332</v>
      </c>
      <c r="D4781" s="39">
        <v>13110</v>
      </c>
      <c r="E4781" s="3" t="s">
        <v>2548</v>
      </c>
      <c r="F4781" s="4" t="s">
        <v>12</v>
      </c>
      <c r="G4781" s="4" t="s">
        <v>326</v>
      </c>
      <c r="H4781" s="31" t="s">
        <v>14889</v>
      </c>
      <c r="I4781" s="4" t="s">
        <v>16</v>
      </c>
      <c r="J4781" s="4" t="s">
        <v>11067</v>
      </c>
      <c r="L4781" s="41"/>
      <c r="M4781" s="41"/>
      <c r="N4781" s="41"/>
      <c r="O4781" s="41"/>
      <c r="P4781" s="77"/>
      <c r="Q4781" s="77" t="s">
        <v>18013</v>
      </c>
      <c r="R4781" s="77" t="s">
        <v>18014</v>
      </c>
    </row>
    <row r="4782" spans="1:18" x14ac:dyDescent="0.3">
      <c r="A4782" s="26" t="s">
        <v>78</v>
      </c>
      <c r="B4782" s="26" t="s">
        <v>3</v>
      </c>
      <c r="C4782" s="3" t="s">
        <v>2332</v>
      </c>
      <c r="D4782" s="39">
        <v>13110</v>
      </c>
      <c r="E4782" s="3" t="s">
        <v>2548</v>
      </c>
      <c r="F4782" s="4" t="s">
        <v>12</v>
      </c>
      <c r="G4782" s="4" t="s">
        <v>326</v>
      </c>
      <c r="H4782" s="31" t="s">
        <v>14889</v>
      </c>
      <c r="I4782" s="4" t="s">
        <v>16</v>
      </c>
      <c r="J4782" s="4" t="s">
        <v>11068</v>
      </c>
      <c r="L4782" s="41"/>
      <c r="M4782" s="41"/>
      <c r="N4782" s="41"/>
      <c r="O4782" s="41"/>
      <c r="P4782" s="77"/>
      <c r="Q4782" s="77" t="s">
        <v>18013</v>
      </c>
      <c r="R4782" s="77" t="s">
        <v>18014</v>
      </c>
    </row>
    <row r="4783" spans="1:18" x14ac:dyDescent="0.3">
      <c r="A4783" s="26" t="s">
        <v>78</v>
      </c>
      <c r="B4783" s="26" t="s">
        <v>3</v>
      </c>
      <c r="C4783" s="3" t="s">
        <v>2332</v>
      </c>
      <c r="D4783" s="39">
        <v>13110</v>
      </c>
      <c r="E4783" s="3" t="s">
        <v>2548</v>
      </c>
      <c r="F4783" s="4" t="s">
        <v>12</v>
      </c>
      <c r="G4783" s="4" t="s">
        <v>326</v>
      </c>
      <c r="H4783" s="31" t="s">
        <v>14889</v>
      </c>
      <c r="I4783" s="4" t="s">
        <v>16</v>
      </c>
      <c r="J4783" s="4" t="s">
        <v>11069</v>
      </c>
      <c r="L4783" s="41"/>
      <c r="M4783" s="41"/>
      <c r="N4783" s="41"/>
      <c r="O4783" s="41"/>
      <c r="P4783" s="77"/>
      <c r="Q4783" s="77" t="s">
        <v>18013</v>
      </c>
      <c r="R4783" s="77" t="s">
        <v>18014</v>
      </c>
    </row>
    <row r="4784" spans="1:18" x14ac:dyDescent="0.3">
      <c r="A4784" s="26" t="s">
        <v>78</v>
      </c>
      <c r="B4784" s="26" t="s">
        <v>3</v>
      </c>
      <c r="C4784" s="3" t="s">
        <v>2332</v>
      </c>
      <c r="D4784" s="39">
        <v>13110</v>
      </c>
      <c r="E4784" s="3" t="s">
        <v>2548</v>
      </c>
      <c r="F4784" s="4" t="s">
        <v>12</v>
      </c>
      <c r="G4784" s="4" t="s">
        <v>326</v>
      </c>
      <c r="H4784" s="31" t="s">
        <v>14889</v>
      </c>
      <c r="I4784" s="4" t="s">
        <v>16</v>
      </c>
      <c r="J4784" s="4" t="s">
        <v>11070</v>
      </c>
      <c r="L4784" s="41"/>
      <c r="M4784" s="41"/>
      <c r="N4784" s="41"/>
      <c r="O4784" s="41"/>
      <c r="P4784" s="77"/>
      <c r="Q4784" s="77" t="s">
        <v>18013</v>
      </c>
      <c r="R4784" s="77" t="s">
        <v>18014</v>
      </c>
    </row>
    <row r="4785" spans="1:18" x14ac:dyDescent="0.3">
      <c r="A4785" s="26" t="s">
        <v>78</v>
      </c>
      <c r="B4785" s="26" t="s">
        <v>3</v>
      </c>
      <c r="C4785" s="3" t="s">
        <v>2332</v>
      </c>
      <c r="D4785" s="39">
        <v>13110</v>
      </c>
      <c r="E4785" s="3" t="s">
        <v>2548</v>
      </c>
      <c r="F4785" s="4" t="s">
        <v>12</v>
      </c>
      <c r="G4785" s="4" t="s">
        <v>326</v>
      </c>
      <c r="H4785" s="31" t="s">
        <v>14889</v>
      </c>
      <c r="I4785" s="4" t="s">
        <v>16</v>
      </c>
      <c r="J4785" s="4" t="s">
        <v>11071</v>
      </c>
      <c r="L4785" s="41"/>
      <c r="M4785" s="41"/>
      <c r="N4785" s="41"/>
      <c r="O4785" s="41"/>
      <c r="P4785" s="77"/>
      <c r="Q4785" s="77" t="s">
        <v>18013</v>
      </c>
      <c r="R4785" s="77" t="s">
        <v>18014</v>
      </c>
    </row>
    <row r="4786" spans="1:18" x14ac:dyDescent="0.3">
      <c r="A4786" s="26" t="s">
        <v>78</v>
      </c>
      <c r="B4786" s="26" t="s">
        <v>3</v>
      </c>
      <c r="C4786" s="3" t="s">
        <v>2332</v>
      </c>
      <c r="D4786" s="39">
        <v>13110</v>
      </c>
      <c r="E4786" s="3" t="s">
        <v>2548</v>
      </c>
      <c r="F4786" s="4" t="s">
        <v>12</v>
      </c>
      <c r="G4786" s="4" t="s">
        <v>326</v>
      </c>
      <c r="H4786" s="31" t="s">
        <v>14889</v>
      </c>
      <c r="I4786" s="4" t="s">
        <v>16</v>
      </c>
      <c r="J4786" s="4" t="s">
        <v>11072</v>
      </c>
      <c r="L4786" s="41"/>
      <c r="M4786" s="41"/>
      <c r="N4786" s="41"/>
      <c r="O4786" s="41"/>
      <c r="P4786" s="77"/>
      <c r="Q4786" s="77" t="s">
        <v>18013</v>
      </c>
      <c r="R4786" s="77" t="s">
        <v>18014</v>
      </c>
    </row>
    <row r="4787" spans="1:18" x14ac:dyDescent="0.3">
      <c r="A4787" s="26" t="s">
        <v>78</v>
      </c>
      <c r="B4787" s="26" t="s">
        <v>3</v>
      </c>
      <c r="C4787" s="3" t="s">
        <v>2332</v>
      </c>
      <c r="D4787" s="39">
        <v>13110</v>
      </c>
      <c r="E4787" s="3" t="s">
        <v>2548</v>
      </c>
      <c r="F4787" s="4" t="s">
        <v>12</v>
      </c>
      <c r="G4787" s="4" t="s">
        <v>326</v>
      </c>
      <c r="H4787" s="31" t="s">
        <v>14889</v>
      </c>
      <c r="I4787" s="4" t="s">
        <v>16</v>
      </c>
      <c r="J4787" s="4" t="s">
        <v>11073</v>
      </c>
      <c r="L4787" s="41"/>
      <c r="M4787" s="41"/>
      <c r="N4787" s="41"/>
      <c r="O4787" s="41"/>
      <c r="P4787" s="77"/>
      <c r="Q4787" s="77" t="s">
        <v>18013</v>
      </c>
      <c r="R4787" s="77" t="s">
        <v>18014</v>
      </c>
    </row>
    <row r="4788" spans="1:18" x14ac:dyDescent="0.3">
      <c r="A4788" s="26" t="s">
        <v>78</v>
      </c>
      <c r="B4788" s="26" t="s">
        <v>3</v>
      </c>
      <c r="C4788" s="3" t="s">
        <v>2332</v>
      </c>
      <c r="D4788" s="39">
        <v>13110</v>
      </c>
      <c r="E4788" s="3" t="s">
        <v>2548</v>
      </c>
      <c r="F4788" s="4" t="s">
        <v>12</v>
      </c>
      <c r="G4788" s="4" t="s">
        <v>326</v>
      </c>
      <c r="H4788" s="31" t="s">
        <v>14889</v>
      </c>
      <c r="I4788" s="4" t="s">
        <v>16</v>
      </c>
      <c r="J4788" s="4" t="s">
        <v>11074</v>
      </c>
      <c r="L4788" s="41"/>
      <c r="M4788" s="41"/>
      <c r="N4788" s="41"/>
      <c r="O4788" s="41"/>
      <c r="P4788" s="77"/>
      <c r="Q4788" s="77" t="s">
        <v>18013</v>
      </c>
      <c r="R4788" s="77" t="s">
        <v>18014</v>
      </c>
    </row>
    <row r="4789" spans="1:18" x14ac:dyDescent="0.3">
      <c r="A4789" s="3" t="s">
        <v>78</v>
      </c>
      <c r="B4789" s="3" t="s">
        <v>3</v>
      </c>
      <c r="C4789" s="3" t="s">
        <v>2332</v>
      </c>
      <c r="D4789" s="39">
        <v>13110</v>
      </c>
      <c r="E4789" s="3" t="s">
        <v>2548</v>
      </c>
      <c r="F4789" s="4" t="s">
        <v>40</v>
      </c>
      <c r="G4789" t="s">
        <v>766</v>
      </c>
      <c r="H4789" s="33" t="s">
        <v>14896</v>
      </c>
      <c r="I4789" s="4" t="s">
        <v>767</v>
      </c>
      <c r="J4789" s="4" t="s">
        <v>11122</v>
      </c>
      <c r="L4789" s="41"/>
      <c r="M4789" s="41"/>
      <c r="N4789" s="41"/>
      <c r="O4789" s="41"/>
      <c r="P4789" s="77"/>
      <c r="Q4789" s="77" t="s">
        <v>18036</v>
      </c>
      <c r="R4789" s="77" t="s">
        <v>18037</v>
      </c>
    </row>
    <row r="4790" spans="1:18" x14ac:dyDescent="0.3">
      <c r="A4790" s="3" t="s">
        <v>78</v>
      </c>
      <c r="B4790" s="3" t="s">
        <v>3</v>
      </c>
      <c r="C4790" s="3" t="s">
        <v>2332</v>
      </c>
      <c r="D4790" s="39">
        <v>13110</v>
      </c>
      <c r="E4790" s="3" t="s">
        <v>2548</v>
      </c>
      <c r="F4790" s="4" t="s">
        <v>40</v>
      </c>
      <c r="G4790" t="s">
        <v>766</v>
      </c>
      <c r="H4790" s="33" t="s">
        <v>14896</v>
      </c>
      <c r="I4790" s="4" t="s">
        <v>767</v>
      </c>
      <c r="J4790" s="4" t="s">
        <v>11123</v>
      </c>
      <c r="L4790" s="41"/>
      <c r="M4790" s="41"/>
      <c r="N4790" s="41"/>
      <c r="O4790" s="41"/>
      <c r="P4790" s="77"/>
      <c r="Q4790" s="77" t="s">
        <v>18036</v>
      </c>
      <c r="R4790" s="77" t="s">
        <v>18037</v>
      </c>
    </row>
    <row r="4791" spans="1:18" x14ac:dyDescent="0.3">
      <c r="A4791" s="3" t="s">
        <v>78</v>
      </c>
      <c r="B4791" s="3" t="s">
        <v>3</v>
      </c>
      <c r="C4791" s="3" t="s">
        <v>2332</v>
      </c>
      <c r="D4791" s="39">
        <v>13110</v>
      </c>
      <c r="E4791" s="3" t="s">
        <v>2548</v>
      </c>
      <c r="F4791" s="4" t="s">
        <v>40</v>
      </c>
      <c r="G4791" t="s">
        <v>766</v>
      </c>
      <c r="H4791" s="33" t="s">
        <v>14896</v>
      </c>
      <c r="I4791" s="4" t="s">
        <v>767</v>
      </c>
      <c r="J4791" s="4" t="s">
        <v>11124</v>
      </c>
      <c r="L4791" s="41"/>
      <c r="M4791" s="41"/>
      <c r="N4791" s="41"/>
      <c r="O4791" s="41"/>
      <c r="P4791" s="77"/>
      <c r="Q4791" s="77" t="s">
        <v>18036</v>
      </c>
      <c r="R4791" s="77" t="s">
        <v>18037</v>
      </c>
    </row>
    <row r="4792" spans="1:18" x14ac:dyDescent="0.3">
      <c r="A4792" s="3" t="s">
        <v>78</v>
      </c>
      <c r="B4792" s="3" t="s">
        <v>3</v>
      </c>
      <c r="C4792" s="3" t="s">
        <v>2332</v>
      </c>
      <c r="D4792" s="39">
        <v>13110</v>
      </c>
      <c r="E4792" s="3" t="s">
        <v>2548</v>
      </c>
      <c r="F4792" s="4" t="s">
        <v>40</v>
      </c>
      <c r="G4792" t="s">
        <v>766</v>
      </c>
      <c r="H4792" s="33" t="s">
        <v>14896</v>
      </c>
      <c r="I4792" s="4" t="s">
        <v>767</v>
      </c>
      <c r="J4792" s="4" t="s">
        <v>11125</v>
      </c>
      <c r="L4792" s="41"/>
      <c r="M4792" s="41"/>
      <c r="N4792" s="41"/>
      <c r="O4792" s="41"/>
      <c r="P4792" s="77"/>
      <c r="Q4792" s="77" t="s">
        <v>18036</v>
      </c>
      <c r="R4792" s="77" t="s">
        <v>18037</v>
      </c>
    </row>
    <row r="4793" spans="1:18" x14ac:dyDescent="0.3">
      <c r="A4793" s="3" t="s">
        <v>78</v>
      </c>
      <c r="B4793" s="3" t="s">
        <v>3</v>
      </c>
      <c r="C4793" s="3" t="s">
        <v>2332</v>
      </c>
      <c r="D4793" s="39">
        <v>13110</v>
      </c>
      <c r="E4793" s="3" t="s">
        <v>2548</v>
      </c>
      <c r="F4793" s="4" t="s">
        <v>17</v>
      </c>
      <c r="G4793" s="4" t="s">
        <v>10696</v>
      </c>
      <c r="H4793" s="31" t="s">
        <v>14890</v>
      </c>
      <c r="I4793" s="4" t="s">
        <v>19</v>
      </c>
      <c r="J4793" s="4" t="s">
        <v>13128</v>
      </c>
      <c r="L4793" s="41"/>
      <c r="M4793" s="41"/>
      <c r="N4793" s="41"/>
      <c r="O4793" s="41"/>
      <c r="P4793" s="77"/>
      <c r="Q4793" s="77" t="s">
        <v>18020</v>
      </c>
      <c r="R4793" s="77" t="s">
        <v>18021</v>
      </c>
    </row>
    <row r="4794" spans="1:18" x14ac:dyDescent="0.3">
      <c r="A4794" s="3" t="s">
        <v>78</v>
      </c>
      <c r="B4794" s="3" t="s">
        <v>3</v>
      </c>
      <c r="C4794" s="3" t="s">
        <v>2332</v>
      </c>
      <c r="D4794" s="39">
        <v>13110</v>
      </c>
      <c r="E4794" s="3" t="s">
        <v>2548</v>
      </c>
      <c r="F4794" s="4" t="s">
        <v>17</v>
      </c>
      <c r="G4794" s="4" t="s">
        <v>10696</v>
      </c>
      <c r="H4794" s="31" t="s">
        <v>14890</v>
      </c>
      <c r="I4794" s="4" t="s">
        <v>19</v>
      </c>
      <c r="J4794" s="4" t="s">
        <v>13129</v>
      </c>
      <c r="L4794" s="41"/>
      <c r="M4794" s="41"/>
      <c r="N4794" s="41"/>
      <c r="O4794" s="41"/>
      <c r="P4794" s="77"/>
      <c r="Q4794" s="77" t="s">
        <v>18020</v>
      </c>
      <c r="R4794" s="77" t="s">
        <v>18021</v>
      </c>
    </row>
    <row r="4795" spans="1:18" x14ac:dyDescent="0.3">
      <c r="A4795" s="3" t="s">
        <v>78</v>
      </c>
      <c r="B4795" s="3" t="s">
        <v>3</v>
      </c>
      <c r="C4795" s="3" t="s">
        <v>2332</v>
      </c>
      <c r="D4795" s="39">
        <v>13110</v>
      </c>
      <c r="E4795" s="3" t="s">
        <v>2548</v>
      </c>
      <c r="F4795" s="4" t="s">
        <v>17</v>
      </c>
      <c r="G4795" s="4" t="s">
        <v>10696</v>
      </c>
      <c r="H4795" s="31" t="s">
        <v>14890</v>
      </c>
      <c r="I4795" s="4" t="s">
        <v>19</v>
      </c>
      <c r="J4795" s="4" t="s">
        <v>13210</v>
      </c>
      <c r="L4795" s="41"/>
      <c r="M4795" s="41"/>
      <c r="N4795" s="41"/>
      <c r="O4795" s="41"/>
      <c r="P4795" s="77"/>
      <c r="Q4795" s="77" t="s">
        <v>18020</v>
      </c>
      <c r="R4795" s="77" t="s">
        <v>18021</v>
      </c>
    </row>
    <row r="4796" spans="1:18" x14ac:dyDescent="0.3">
      <c r="A4796" s="3" t="s">
        <v>78</v>
      </c>
      <c r="B4796" s="3" t="s">
        <v>3</v>
      </c>
      <c r="C4796" s="3" t="s">
        <v>2332</v>
      </c>
      <c r="D4796" s="39">
        <v>13110</v>
      </c>
      <c r="E4796" s="3" t="s">
        <v>2548</v>
      </c>
      <c r="F4796" s="4" t="s">
        <v>12</v>
      </c>
      <c r="G4796" s="4" t="s">
        <v>341</v>
      </c>
      <c r="H4796" s="31" t="s">
        <v>14891</v>
      </c>
      <c r="I4796" s="4" t="s">
        <v>122</v>
      </c>
      <c r="J4796" s="4" t="s">
        <v>11075</v>
      </c>
      <c r="L4796" s="41"/>
      <c r="M4796" s="41"/>
      <c r="N4796" s="41"/>
      <c r="O4796" s="41"/>
      <c r="P4796" s="77"/>
      <c r="Q4796" s="77" t="s">
        <v>18015</v>
      </c>
      <c r="R4796" s="77" t="s">
        <v>18016</v>
      </c>
    </row>
    <row r="4797" spans="1:18" x14ac:dyDescent="0.3">
      <c r="A4797" s="3" t="s">
        <v>78</v>
      </c>
      <c r="B4797" s="3" t="s">
        <v>3</v>
      </c>
      <c r="C4797" s="3" t="s">
        <v>2332</v>
      </c>
      <c r="D4797" s="39">
        <v>13110</v>
      </c>
      <c r="E4797" s="3" t="s">
        <v>2548</v>
      </c>
      <c r="F4797" s="4" t="s">
        <v>12</v>
      </c>
      <c r="G4797" s="4" t="s">
        <v>341</v>
      </c>
      <c r="H4797" s="31" t="s">
        <v>14891</v>
      </c>
      <c r="I4797" s="4" t="s">
        <v>122</v>
      </c>
      <c r="J4797" s="4" t="s">
        <v>11076</v>
      </c>
      <c r="L4797" s="41"/>
      <c r="M4797" s="41"/>
      <c r="N4797" s="41"/>
      <c r="O4797" s="41"/>
      <c r="P4797" s="77"/>
      <c r="Q4797" s="77" t="s">
        <v>18015</v>
      </c>
      <c r="R4797" s="77" t="s">
        <v>18016</v>
      </c>
    </row>
    <row r="4798" spans="1:18" x14ac:dyDescent="0.3">
      <c r="A4798" s="3" t="s">
        <v>78</v>
      </c>
      <c r="B4798" s="3" t="s">
        <v>3</v>
      </c>
      <c r="C4798" s="3" t="s">
        <v>2332</v>
      </c>
      <c r="D4798" s="39">
        <v>13110</v>
      </c>
      <c r="E4798" s="3" t="s">
        <v>2548</v>
      </c>
      <c r="F4798" s="4" t="s">
        <v>12</v>
      </c>
      <c r="G4798" s="4" t="s">
        <v>341</v>
      </c>
      <c r="H4798" s="31" t="s">
        <v>14891</v>
      </c>
      <c r="I4798" s="4" t="s">
        <v>122</v>
      </c>
      <c r="J4798" s="4" t="s">
        <v>11077</v>
      </c>
      <c r="L4798" s="41"/>
      <c r="M4798" s="41"/>
      <c r="N4798" s="41"/>
      <c r="O4798" s="41"/>
      <c r="P4798" s="77"/>
      <c r="Q4798" s="77" t="s">
        <v>18015</v>
      </c>
      <c r="R4798" s="77" t="s">
        <v>18016</v>
      </c>
    </row>
    <row r="4799" spans="1:18" x14ac:dyDescent="0.3">
      <c r="A4799" s="3" t="s">
        <v>78</v>
      </c>
      <c r="B4799" s="3" t="s">
        <v>3</v>
      </c>
      <c r="C4799" s="3" t="s">
        <v>2332</v>
      </c>
      <c r="D4799" s="39">
        <v>13110</v>
      </c>
      <c r="E4799" s="3" t="s">
        <v>2548</v>
      </c>
      <c r="F4799" s="4" t="s">
        <v>12</v>
      </c>
      <c r="G4799" s="4" t="s">
        <v>341</v>
      </c>
      <c r="H4799" s="31" t="s">
        <v>14891</v>
      </c>
      <c r="I4799" s="4" t="s">
        <v>122</v>
      </c>
      <c r="J4799" s="4" t="s">
        <v>11078</v>
      </c>
      <c r="L4799" s="41"/>
      <c r="M4799" s="41"/>
      <c r="N4799" s="41"/>
      <c r="O4799" s="41"/>
      <c r="P4799" s="77"/>
      <c r="Q4799" s="77" t="s">
        <v>18015</v>
      </c>
      <c r="R4799" s="77" t="s">
        <v>18016</v>
      </c>
    </row>
    <row r="4800" spans="1:18" x14ac:dyDescent="0.3">
      <c r="A4800" s="3" t="s">
        <v>78</v>
      </c>
      <c r="B4800" s="3" t="s">
        <v>3</v>
      </c>
      <c r="C4800" s="3" t="s">
        <v>2332</v>
      </c>
      <c r="D4800" s="39">
        <v>13110</v>
      </c>
      <c r="E4800" s="3" t="s">
        <v>2548</v>
      </c>
      <c r="F4800" s="4" t="s">
        <v>12</v>
      </c>
      <c r="G4800" s="4" t="s">
        <v>341</v>
      </c>
      <c r="H4800" s="31" t="s">
        <v>14891</v>
      </c>
      <c r="I4800" s="4" t="s">
        <v>122</v>
      </c>
      <c r="J4800" s="4" t="s">
        <v>11079</v>
      </c>
      <c r="L4800" s="41"/>
      <c r="M4800" s="41"/>
      <c r="N4800" s="41"/>
      <c r="O4800" s="41"/>
      <c r="P4800" s="77"/>
      <c r="Q4800" s="77" t="s">
        <v>18015</v>
      </c>
      <c r="R4800" s="77" t="s">
        <v>18016</v>
      </c>
    </row>
    <row r="4801" spans="1:18" x14ac:dyDescent="0.3">
      <c r="A4801" s="3" t="s">
        <v>78</v>
      </c>
      <c r="B4801" s="3" t="s">
        <v>3</v>
      </c>
      <c r="C4801" s="3" t="s">
        <v>2332</v>
      </c>
      <c r="D4801" s="39">
        <v>13110</v>
      </c>
      <c r="E4801" s="3" t="s">
        <v>2548</v>
      </c>
      <c r="F4801" s="4" t="s">
        <v>12</v>
      </c>
      <c r="G4801" s="4" t="s">
        <v>341</v>
      </c>
      <c r="H4801" s="31" t="s">
        <v>14891</v>
      </c>
      <c r="I4801" s="4" t="s">
        <v>122</v>
      </c>
      <c r="J4801" s="4" t="s">
        <v>11080</v>
      </c>
      <c r="L4801" s="41"/>
      <c r="M4801" s="41"/>
      <c r="N4801" s="41"/>
      <c r="O4801" s="41"/>
      <c r="P4801" s="77"/>
      <c r="Q4801" s="77" t="s">
        <v>18015</v>
      </c>
      <c r="R4801" s="77" t="s">
        <v>18016</v>
      </c>
    </row>
    <row r="4802" spans="1:18" x14ac:dyDescent="0.3">
      <c r="A4802" s="3" t="s">
        <v>78</v>
      </c>
      <c r="B4802" s="3" t="s">
        <v>3</v>
      </c>
      <c r="C4802" s="3" t="s">
        <v>2332</v>
      </c>
      <c r="D4802" s="39">
        <v>13110</v>
      </c>
      <c r="E4802" s="3" t="s">
        <v>2548</v>
      </c>
      <c r="F4802" s="4" t="s">
        <v>12</v>
      </c>
      <c r="G4802" s="4" t="s">
        <v>341</v>
      </c>
      <c r="H4802" s="31" t="s">
        <v>14891</v>
      </c>
      <c r="I4802" s="4" t="s">
        <v>122</v>
      </c>
      <c r="J4802" s="4" t="s">
        <v>11081</v>
      </c>
      <c r="L4802" s="41"/>
      <c r="M4802" s="41"/>
      <c r="N4802" s="41"/>
      <c r="O4802" s="41"/>
      <c r="P4802" s="77"/>
      <c r="Q4802" s="77" t="s">
        <v>18015</v>
      </c>
      <c r="R4802" s="77" t="s">
        <v>18016</v>
      </c>
    </row>
    <row r="4803" spans="1:18" x14ac:dyDescent="0.3">
      <c r="A4803" s="3" t="s">
        <v>78</v>
      </c>
      <c r="B4803" s="3" t="s">
        <v>3</v>
      </c>
      <c r="C4803" s="3" t="s">
        <v>2332</v>
      </c>
      <c r="D4803" s="39">
        <v>13110</v>
      </c>
      <c r="E4803" s="3" t="s">
        <v>2548</v>
      </c>
      <c r="F4803" s="4" t="s">
        <v>12</v>
      </c>
      <c r="G4803" s="4" t="s">
        <v>341</v>
      </c>
      <c r="H4803" s="31" t="s">
        <v>14891</v>
      </c>
      <c r="I4803" s="4" t="s">
        <v>122</v>
      </c>
      <c r="J4803" s="4" t="s">
        <v>11082</v>
      </c>
      <c r="L4803" s="41"/>
      <c r="M4803" s="41"/>
      <c r="N4803" s="41"/>
      <c r="O4803" s="41"/>
      <c r="P4803" s="77"/>
      <c r="Q4803" s="77" t="s">
        <v>18015</v>
      </c>
      <c r="R4803" s="77" t="s">
        <v>18016</v>
      </c>
    </row>
    <row r="4804" spans="1:18" x14ac:dyDescent="0.3">
      <c r="A4804" s="3" t="s">
        <v>78</v>
      </c>
      <c r="B4804" s="3" t="s">
        <v>3</v>
      </c>
      <c r="C4804" s="3" t="s">
        <v>2332</v>
      </c>
      <c r="D4804" s="39">
        <v>13110</v>
      </c>
      <c r="E4804" s="3" t="s">
        <v>2548</v>
      </c>
      <c r="F4804" s="4" t="s">
        <v>12</v>
      </c>
      <c r="G4804" s="4" t="s">
        <v>341</v>
      </c>
      <c r="H4804" s="31" t="s">
        <v>14891</v>
      </c>
      <c r="I4804" s="4" t="s">
        <v>122</v>
      </c>
      <c r="J4804" s="4" t="s">
        <v>11083</v>
      </c>
      <c r="L4804" s="41"/>
      <c r="M4804" s="41"/>
      <c r="N4804" s="41"/>
      <c r="O4804" s="41"/>
      <c r="P4804" s="77"/>
      <c r="Q4804" s="77" t="s">
        <v>18015</v>
      </c>
      <c r="R4804" s="77" t="s">
        <v>18016</v>
      </c>
    </row>
    <row r="4805" spans="1:18" x14ac:dyDescent="0.3">
      <c r="A4805" s="3" t="s">
        <v>78</v>
      </c>
      <c r="B4805" s="3" t="s">
        <v>3</v>
      </c>
      <c r="C4805" s="3" t="s">
        <v>2332</v>
      </c>
      <c r="D4805" s="39">
        <v>13110</v>
      </c>
      <c r="E4805" s="3" t="s">
        <v>2548</v>
      </c>
      <c r="F4805" s="4" t="s">
        <v>12</v>
      </c>
      <c r="G4805" s="4" t="s">
        <v>341</v>
      </c>
      <c r="H4805" s="31" t="s">
        <v>14891</v>
      </c>
      <c r="I4805" s="4" t="s">
        <v>122</v>
      </c>
      <c r="J4805" s="4" t="s">
        <v>11084</v>
      </c>
      <c r="L4805" s="41"/>
      <c r="M4805" s="41"/>
      <c r="N4805" s="41"/>
      <c r="O4805" s="41"/>
      <c r="P4805" s="77"/>
      <c r="Q4805" s="77" t="s">
        <v>18015</v>
      </c>
      <c r="R4805" s="77" t="s">
        <v>18016</v>
      </c>
    </row>
    <row r="4806" spans="1:18" x14ac:dyDescent="0.3">
      <c r="A4806" s="3" t="s">
        <v>78</v>
      </c>
      <c r="B4806" s="3" t="s">
        <v>3</v>
      </c>
      <c r="C4806" s="3" t="s">
        <v>2332</v>
      </c>
      <c r="D4806" s="39">
        <v>13111</v>
      </c>
      <c r="E4806" s="3" t="s">
        <v>2550</v>
      </c>
      <c r="F4806" s="3" t="s">
        <v>10</v>
      </c>
      <c r="G4806" t="s">
        <v>58</v>
      </c>
      <c r="H4806" s="33" t="s">
        <v>14872</v>
      </c>
      <c r="I4806" s="4" t="s">
        <v>13</v>
      </c>
      <c r="J4806" s="4" t="s">
        <v>11197</v>
      </c>
      <c r="L4806" s="41"/>
      <c r="M4806" s="41"/>
      <c r="N4806" s="41"/>
      <c r="O4806" s="41"/>
      <c r="P4806" s="77"/>
      <c r="Q4806" s="77" t="s">
        <v>18000</v>
      </c>
      <c r="R4806" s="77" t="s">
        <v>14872</v>
      </c>
    </row>
    <row r="4807" spans="1:18" x14ac:dyDescent="0.3">
      <c r="A4807" s="3" t="s">
        <v>78</v>
      </c>
      <c r="B4807" s="3" t="s">
        <v>79</v>
      </c>
      <c r="C4807" s="3" t="s">
        <v>2332</v>
      </c>
      <c r="D4807" s="39">
        <v>13111</v>
      </c>
      <c r="E4807" s="3" t="s">
        <v>2550</v>
      </c>
      <c r="F4807" s="3" t="s">
        <v>10</v>
      </c>
      <c r="G4807" s="4" t="s">
        <v>14868</v>
      </c>
      <c r="H4807" s="31" t="s">
        <v>14872</v>
      </c>
      <c r="I4807" s="4" t="s">
        <v>13</v>
      </c>
      <c r="J4807" s="4" t="s">
        <v>11559</v>
      </c>
      <c r="K4807" s="4" t="s">
        <v>17589</v>
      </c>
      <c r="L4807" s="41"/>
      <c r="M4807" s="41"/>
      <c r="N4807" s="41"/>
      <c r="O4807" s="41"/>
      <c r="P4807" s="77"/>
      <c r="Q4807" s="77" t="s">
        <v>18000</v>
      </c>
      <c r="R4807" s="77" t="s">
        <v>14872</v>
      </c>
    </row>
    <row r="4808" spans="1:18" x14ac:dyDescent="0.3">
      <c r="A4808" s="3" t="s">
        <v>78</v>
      </c>
      <c r="B4808" s="3" t="s">
        <v>3</v>
      </c>
      <c r="C4808" s="3" t="s">
        <v>2332</v>
      </c>
      <c r="D4808" s="39">
        <v>13111</v>
      </c>
      <c r="E4808" s="3" t="s">
        <v>2550</v>
      </c>
      <c r="F4808" s="4" t="s">
        <v>12</v>
      </c>
      <c r="G4808" s="4" t="s">
        <v>294</v>
      </c>
      <c r="H4808" s="31" t="s">
        <v>14872</v>
      </c>
      <c r="I4808" s="4" t="s">
        <v>13</v>
      </c>
      <c r="J4808" s="4" t="s">
        <v>11145</v>
      </c>
      <c r="L4808" s="41"/>
      <c r="M4808" s="41"/>
      <c r="N4808" s="41"/>
      <c r="O4808" s="41"/>
      <c r="P4808" s="77"/>
      <c r="Q4808" s="77" t="s">
        <v>18000</v>
      </c>
      <c r="R4808" s="77" t="s">
        <v>14872</v>
      </c>
    </row>
    <row r="4809" spans="1:18" x14ac:dyDescent="0.3">
      <c r="A4809" s="3" t="s">
        <v>78</v>
      </c>
      <c r="B4809" s="3" t="s">
        <v>3</v>
      </c>
      <c r="C4809" s="3" t="s">
        <v>2332</v>
      </c>
      <c r="D4809" s="39">
        <v>13111</v>
      </c>
      <c r="E4809" s="3" t="s">
        <v>2550</v>
      </c>
      <c r="F4809" s="4" t="s">
        <v>12</v>
      </c>
      <c r="G4809" s="4" t="s">
        <v>311</v>
      </c>
      <c r="H4809" s="31" t="s">
        <v>14872</v>
      </c>
      <c r="I4809" s="4" t="s">
        <v>13</v>
      </c>
      <c r="J4809" s="4" t="s">
        <v>11146</v>
      </c>
      <c r="L4809" s="41"/>
      <c r="M4809" s="41"/>
      <c r="N4809" s="41"/>
      <c r="O4809" s="41"/>
      <c r="P4809" s="77"/>
      <c r="Q4809" s="77" t="s">
        <v>18000</v>
      </c>
      <c r="R4809" s="77" t="s">
        <v>14872</v>
      </c>
    </row>
    <row r="4810" spans="1:18" x14ac:dyDescent="0.3">
      <c r="A4810" s="3" t="s">
        <v>78</v>
      </c>
      <c r="B4810" s="3" t="s">
        <v>3</v>
      </c>
      <c r="C4810" s="3" t="s">
        <v>2332</v>
      </c>
      <c r="D4810" s="39">
        <v>13111</v>
      </c>
      <c r="E4810" s="3" t="s">
        <v>2550</v>
      </c>
      <c r="F4810" s="4" t="s">
        <v>12</v>
      </c>
      <c r="G4810" s="4" t="s">
        <v>326</v>
      </c>
      <c r="H4810" s="31" t="s">
        <v>14872</v>
      </c>
      <c r="I4810" s="4" t="s">
        <v>13</v>
      </c>
      <c r="J4810" s="4" t="s">
        <v>11153</v>
      </c>
      <c r="L4810" s="41"/>
      <c r="M4810" s="41"/>
      <c r="N4810" s="41"/>
      <c r="O4810" s="41"/>
      <c r="P4810" s="77"/>
      <c r="Q4810" s="77" t="s">
        <v>18000</v>
      </c>
      <c r="R4810" s="77" t="s">
        <v>14872</v>
      </c>
    </row>
    <row r="4811" spans="1:18" x14ac:dyDescent="0.3">
      <c r="A4811" s="3" t="s">
        <v>78</v>
      </c>
      <c r="B4811" s="3" t="s">
        <v>3</v>
      </c>
      <c r="C4811" s="3" t="s">
        <v>2332</v>
      </c>
      <c r="D4811" s="39">
        <v>13111</v>
      </c>
      <c r="E4811" s="3" t="s">
        <v>2550</v>
      </c>
      <c r="F4811" s="4" t="s">
        <v>222</v>
      </c>
      <c r="G4811" s="4" t="s">
        <v>222</v>
      </c>
      <c r="H4811" s="31" t="s">
        <v>14872</v>
      </c>
      <c r="I4811" s="4" t="s">
        <v>13</v>
      </c>
      <c r="J4811" s="4" t="s">
        <v>11137</v>
      </c>
      <c r="L4811" s="41"/>
      <c r="M4811" s="41"/>
      <c r="N4811" s="41"/>
      <c r="O4811" s="41"/>
      <c r="P4811" s="77"/>
      <c r="Q4811" s="77" t="s">
        <v>18000</v>
      </c>
      <c r="R4811" s="77" t="s">
        <v>14872</v>
      </c>
    </row>
    <row r="4812" spans="1:18" x14ac:dyDescent="0.3">
      <c r="A4812" s="3" t="s">
        <v>78</v>
      </c>
      <c r="B4812" s="3" t="s">
        <v>3</v>
      </c>
      <c r="C4812" s="3" t="s">
        <v>2332</v>
      </c>
      <c r="D4812" s="39">
        <v>13111</v>
      </c>
      <c r="E4812" s="3" t="s">
        <v>2550</v>
      </c>
      <c r="F4812" s="4" t="s">
        <v>222</v>
      </c>
      <c r="G4812" s="4" t="s">
        <v>222</v>
      </c>
      <c r="H4812" s="31" t="s">
        <v>14872</v>
      </c>
      <c r="I4812" s="4" t="s">
        <v>13</v>
      </c>
      <c r="J4812" s="4" t="s">
        <v>11138</v>
      </c>
      <c r="L4812" s="41"/>
      <c r="M4812" s="41"/>
      <c r="N4812" s="41"/>
      <c r="O4812" s="41"/>
      <c r="P4812" s="77"/>
      <c r="Q4812" s="77" t="s">
        <v>18000</v>
      </c>
      <c r="R4812" s="77" t="s">
        <v>14872</v>
      </c>
    </row>
    <row r="4813" spans="1:18" x14ac:dyDescent="0.3">
      <c r="A4813" s="3" t="s">
        <v>78</v>
      </c>
      <c r="B4813" s="3" t="s">
        <v>3</v>
      </c>
      <c r="C4813" s="3" t="s">
        <v>2332</v>
      </c>
      <c r="D4813" s="39">
        <v>13111</v>
      </c>
      <c r="E4813" s="3" t="s">
        <v>2550</v>
      </c>
      <c r="F4813" s="4" t="s">
        <v>222</v>
      </c>
      <c r="G4813" s="4" t="s">
        <v>222</v>
      </c>
      <c r="H4813" s="31" t="s">
        <v>14872</v>
      </c>
      <c r="I4813" s="4" t="s">
        <v>13</v>
      </c>
      <c r="J4813" s="4" t="s">
        <v>11139</v>
      </c>
      <c r="L4813" s="41"/>
      <c r="M4813" s="41"/>
      <c r="N4813" s="41"/>
      <c r="O4813" s="41"/>
      <c r="P4813" s="77"/>
      <c r="Q4813" s="77" t="s">
        <v>18000</v>
      </c>
      <c r="R4813" s="77" t="s">
        <v>14872</v>
      </c>
    </row>
    <row r="4814" spans="1:18" x14ac:dyDescent="0.3">
      <c r="A4814" s="3" t="s">
        <v>78</v>
      </c>
      <c r="B4814" s="3" t="s">
        <v>3</v>
      </c>
      <c r="C4814" s="3" t="s">
        <v>2332</v>
      </c>
      <c r="D4814" s="39">
        <v>13111</v>
      </c>
      <c r="E4814" s="3" t="s">
        <v>2550</v>
      </c>
      <c r="F4814" s="4" t="s">
        <v>222</v>
      </c>
      <c r="G4814" s="4" t="s">
        <v>222</v>
      </c>
      <c r="H4814" s="31" t="s">
        <v>14872</v>
      </c>
      <c r="I4814" s="4" t="s">
        <v>13</v>
      </c>
      <c r="J4814" s="4" t="s">
        <v>11140</v>
      </c>
      <c r="L4814" s="41"/>
      <c r="M4814" s="41"/>
      <c r="N4814" s="41"/>
      <c r="O4814" s="41"/>
      <c r="P4814" s="77"/>
      <c r="Q4814" s="77" t="s">
        <v>18000</v>
      </c>
      <c r="R4814" s="77" t="s">
        <v>14872</v>
      </c>
    </row>
    <row r="4815" spans="1:18" x14ac:dyDescent="0.3">
      <c r="A4815" s="3" t="s">
        <v>78</v>
      </c>
      <c r="B4815" s="3" t="s">
        <v>3</v>
      </c>
      <c r="C4815" s="3" t="s">
        <v>2332</v>
      </c>
      <c r="D4815" s="39">
        <v>13111</v>
      </c>
      <c r="E4815" s="3" t="s">
        <v>2550</v>
      </c>
      <c r="F4815" s="4" t="s">
        <v>222</v>
      </c>
      <c r="G4815" s="4" t="s">
        <v>222</v>
      </c>
      <c r="H4815" s="31" t="s">
        <v>14872</v>
      </c>
      <c r="I4815" s="4" t="s">
        <v>13</v>
      </c>
      <c r="J4815" s="4" t="s">
        <v>11141</v>
      </c>
      <c r="L4815" s="41"/>
      <c r="M4815" s="41"/>
      <c r="N4815" s="41"/>
      <c r="O4815" s="41"/>
      <c r="P4815" s="77"/>
      <c r="Q4815" s="77" t="s">
        <v>18000</v>
      </c>
      <c r="R4815" s="77" t="s">
        <v>14872</v>
      </c>
    </row>
    <row r="4816" spans="1:18" x14ac:dyDescent="0.3">
      <c r="A4816" s="3" t="s">
        <v>78</v>
      </c>
      <c r="B4816" s="3" t="s">
        <v>3</v>
      </c>
      <c r="C4816" s="3" t="s">
        <v>2332</v>
      </c>
      <c r="D4816" s="39">
        <v>13111</v>
      </c>
      <c r="E4816" s="3" t="s">
        <v>2550</v>
      </c>
      <c r="F4816" s="4" t="s">
        <v>222</v>
      </c>
      <c r="G4816" s="4" t="s">
        <v>222</v>
      </c>
      <c r="H4816" s="31" t="s">
        <v>14872</v>
      </c>
      <c r="I4816" s="4" t="s">
        <v>13</v>
      </c>
      <c r="J4816" s="4" t="s">
        <v>11142</v>
      </c>
      <c r="L4816" s="41"/>
      <c r="M4816" s="41"/>
      <c r="N4816" s="41"/>
      <c r="O4816" s="41"/>
      <c r="P4816" s="77"/>
      <c r="Q4816" s="77" t="s">
        <v>18000</v>
      </c>
      <c r="R4816" s="77" t="s">
        <v>14872</v>
      </c>
    </row>
    <row r="4817" spans="1:18" x14ac:dyDescent="0.3">
      <c r="A4817" s="3" t="s">
        <v>78</v>
      </c>
      <c r="B4817" s="3" t="s">
        <v>3</v>
      </c>
      <c r="C4817" s="3" t="s">
        <v>2332</v>
      </c>
      <c r="D4817" s="39">
        <v>13111</v>
      </c>
      <c r="E4817" s="3" t="s">
        <v>2550</v>
      </c>
      <c r="F4817" s="4" t="s">
        <v>17</v>
      </c>
      <c r="G4817" s="4" t="s">
        <v>4756</v>
      </c>
      <c r="H4817" s="31" t="s">
        <v>14872</v>
      </c>
      <c r="I4817" s="4" t="s">
        <v>13</v>
      </c>
      <c r="J4817" s="4" t="s">
        <v>7611</v>
      </c>
      <c r="L4817" s="41"/>
      <c r="M4817" s="41"/>
      <c r="N4817" s="41"/>
      <c r="O4817" s="41"/>
      <c r="P4817" s="77"/>
      <c r="Q4817" s="77" t="s">
        <v>18000</v>
      </c>
      <c r="R4817" s="77" t="s">
        <v>14872</v>
      </c>
    </row>
    <row r="4818" spans="1:18" x14ac:dyDescent="0.3">
      <c r="A4818" s="3" t="s">
        <v>78</v>
      </c>
      <c r="B4818" s="3" t="s">
        <v>3</v>
      </c>
      <c r="C4818" s="3" t="s">
        <v>2332</v>
      </c>
      <c r="D4818" s="39">
        <v>13111</v>
      </c>
      <c r="E4818" s="3" t="s">
        <v>2550</v>
      </c>
      <c r="F4818" s="4" t="s">
        <v>17</v>
      </c>
      <c r="G4818" s="4" t="s">
        <v>4756</v>
      </c>
      <c r="H4818" s="31" t="s">
        <v>14872</v>
      </c>
      <c r="I4818" s="4" t="s">
        <v>13</v>
      </c>
      <c r="J4818" s="4" t="s">
        <v>7612</v>
      </c>
      <c r="L4818" s="41"/>
      <c r="M4818" s="41"/>
      <c r="N4818" s="41"/>
      <c r="O4818" s="41"/>
      <c r="P4818" s="77"/>
      <c r="Q4818" s="77" t="s">
        <v>18000</v>
      </c>
      <c r="R4818" s="77" t="s">
        <v>14872</v>
      </c>
    </row>
    <row r="4819" spans="1:18" x14ac:dyDescent="0.3">
      <c r="A4819" s="3" t="s">
        <v>78</v>
      </c>
      <c r="B4819" s="3" t="s">
        <v>3</v>
      </c>
      <c r="C4819" s="3" t="s">
        <v>2332</v>
      </c>
      <c r="D4819" s="39">
        <v>13111</v>
      </c>
      <c r="E4819" s="3" t="s">
        <v>2550</v>
      </c>
      <c r="F4819" s="4" t="s">
        <v>17</v>
      </c>
      <c r="G4819" s="4" t="s">
        <v>4756</v>
      </c>
      <c r="H4819" s="31" t="s">
        <v>14872</v>
      </c>
      <c r="I4819" s="4" t="s">
        <v>13</v>
      </c>
      <c r="J4819" s="4" t="s">
        <v>7691</v>
      </c>
      <c r="L4819" s="41"/>
      <c r="M4819" s="41"/>
      <c r="N4819" s="41"/>
      <c r="O4819" s="41"/>
      <c r="P4819" s="77"/>
      <c r="Q4819" s="77" t="s">
        <v>18000</v>
      </c>
      <c r="R4819" s="77" t="s">
        <v>14872</v>
      </c>
    </row>
    <row r="4820" spans="1:18" x14ac:dyDescent="0.3">
      <c r="A4820" s="3" t="s">
        <v>78</v>
      </c>
      <c r="B4820" s="3" t="s">
        <v>3</v>
      </c>
      <c r="C4820" s="3" t="s">
        <v>2332</v>
      </c>
      <c r="D4820" s="39">
        <v>13111</v>
      </c>
      <c r="E4820" s="3" t="s">
        <v>2550</v>
      </c>
      <c r="F4820" s="4" t="s">
        <v>17</v>
      </c>
      <c r="G4820" s="4" t="s">
        <v>9406</v>
      </c>
      <c r="H4820" s="31" t="s">
        <v>14872</v>
      </c>
      <c r="I4820" s="4" t="s">
        <v>13</v>
      </c>
      <c r="J4820" s="4" t="s">
        <v>10451</v>
      </c>
      <c r="L4820" s="41"/>
      <c r="M4820" s="41"/>
      <c r="N4820" s="41"/>
      <c r="O4820" s="41"/>
      <c r="P4820" s="77"/>
      <c r="Q4820" s="77" t="s">
        <v>18000</v>
      </c>
      <c r="R4820" s="77" t="s">
        <v>14872</v>
      </c>
    </row>
    <row r="4821" spans="1:18" x14ac:dyDescent="0.3">
      <c r="A4821" s="3" t="s">
        <v>78</v>
      </c>
      <c r="B4821" s="3" t="s">
        <v>3</v>
      </c>
      <c r="C4821" s="3" t="s">
        <v>2332</v>
      </c>
      <c r="D4821" s="39">
        <v>13111</v>
      </c>
      <c r="E4821" s="3" t="s">
        <v>2550</v>
      </c>
      <c r="F4821" s="4" t="s">
        <v>17</v>
      </c>
      <c r="G4821" s="4" t="s">
        <v>9406</v>
      </c>
      <c r="H4821" s="31" t="s">
        <v>14872</v>
      </c>
      <c r="I4821" s="4" t="s">
        <v>13</v>
      </c>
      <c r="J4821" s="4" t="s">
        <v>10452</v>
      </c>
      <c r="L4821" s="41"/>
      <c r="M4821" s="41"/>
      <c r="N4821" s="41"/>
      <c r="O4821" s="41"/>
      <c r="P4821" s="77"/>
      <c r="Q4821" s="77" t="s">
        <v>18000</v>
      </c>
      <c r="R4821" s="77" t="s">
        <v>14872</v>
      </c>
    </row>
    <row r="4822" spans="1:18" x14ac:dyDescent="0.3">
      <c r="A4822" s="3" t="s">
        <v>78</v>
      </c>
      <c r="B4822" s="3" t="s">
        <v>3</v>
      </c>
      <c r="C4822" s="3" t="s">
        <v>2332</v>
      </c>
      <c r="D4822" s="39">
        <v>13111</v>
      </c>
      <c r="E4822" s="3" t="s">
        <v>2550</v>
      </c>
      <c r="F4822" s="4" t="s">
        <v>22</v>
      </c>
      <c r="G4822" s="4" t="s">
        <v>1589</v>
      </c>
      <c r="H4822" s="31" t="s">
        <v>14872</v>
      </c>
      <c r="I4822" s="4" t="s">
        <v>13</v>
      </c>
      <c r="J4822" s="4" t="s">
        <v>11168</v>
      </c>
      <c r="L4822" s="41"/>
      <c r="M4822" s="41"/>
      <c r="N4822" s="41"/>
      <c r="O4822" s="41"/>
      <c r="P4822" s="77"/>
      <c r="Q4822" s="77" t="s">
        <v>18000</v>
      </c>
      <c r="R4822" s="77" t="s">
        <v>14872</v>
      </c>
    </row>
    <row r="4823" spans="1:18" x14ac:dyDescent="0.3">
      <c r="A4823" s="3" t="s">
        <v>78</v>
      </c>
      <c r="B4823" s="3" t="s">
        <v>3</v>
      </c>
      <c r="C4823" s="3" t="s">
        <v>2332</v>
      </c>
      <c r="D4823" s="39">
        <v>13111</v>
      </c>
      <c r="E4823" s="3" t="s">
        <v>2550</v>
      </c>
      <c r="F4823" s="4" t="s">
        <v>22</v>
      </c>
      <c r="G4823" s="4" t="s">
        <v>1589</v>
      </c>
      <c r="H4823" s="31" t="s">
        <v>14872</v>
      </c>
      <c r="I4823" s="4" t="s">
        <v>13</v>
      </c>
      <c r="J4823" s="4" t="s">
        <v>11169</v>
      </c>
      <c r="L4823" s="41"/>
      <c r="M4823" s="41"/>
      <c r="N4823" s="41"/>
      <c r="O4823" s="41"/>
      <c r="P4823" s="77"/>
      <c r="Q4823" s="77" t="s">
        <v>18000</v>
      </c>
      <c r="R4823" s="77" t="s">
        <v>14872</v>
      </c>
    </row>
    <row r="4824" spans="1:18" x14ac:dyDescent="0.3">
      <c r="A4824" s="3" t="s">
        <v>78</v>
      </c>
      <c r="B4824" s="3" t="s">
        <v>3</v>
      </c>
      <c r="C4824" s="3" t="s">
        <v>2332</v>
      </c>
      <c r="D4824" s="39">
        <v>13111</v>
      </c>
      <c r="E4824" s="3" t="s">
        <v>2550</v>
      </c>
      <c r="F4824" s="4" t="s">
        <v>22</v>
      </c>
      <c r="G4824" s="4" t="s">
        <v>1589</v>
      </c>
      <c r="H4824" s="31" t="s">
        <v>14872</v>
      </c>
      <c r="I4824" s="4" t="s">
        <v>13</v>
      </c>
      <c r="J4824" s="4" t="s">
        <v>11170</v>
      </c>
      <c r="L4824" s="41"/>
      <c r="M4824" s="41"/>
      <c r="N4824" s="41"/>
      <c r="O4824" s="41"/>
      <c r="P4824" s="77"/>
      <c r="Q4824" s="77" t="s">
        <v>18000</v>
      </c>
      <c r="R4824" s="77" t="s">
        <v>14872</v>
      </c>
    </row>
    <row r="4825" spans="1:18" x14ac:dyDescent="0.3">
      <c r="A4825" s="3" t="s">
        <v>78</v>
      </c>
      <c r="B4825" s="3" t="s">
        <v>3</v>
      </c>
      <c r="C4825" s="3" t="s">
        <v>2332</v>
      </c>
      <c r="D4825" s="39">
        <v>13111</v>
      </c>
      <c r="E4825" s="3" t="s">
        <v>2550</v>
      </c>
      <c r="F4825" s="4" t="s">
        <v>22</v>
      </c>
      <c r="G4825" s="4" t="s">
        <v>1589</v>
      </c>
      <c r="H4825" s="31" t="s">
        <v>14872</v>
      </c>
      <c r="I4825" s="4" t="s">
        <v>13</v>
      </c>
      <c r="J4825" s="4" t="s">
        <v>11171</v>
      </c>
      <c r="L4825" s="41"/>
      <c r="M4825" s="41"/>
      <c r="N4825" s="41"/>
      <c r="O4825" s="41"/>
      <c r="P4825" s="77"/>
      <c r="Q4825" s="77" t="s">
        <v>18000</v>
      </c>
      <c r="R4825" s="77" t="s">
        <v>14872</v>
      </c>
    </row>
    <row r="4826" spans="1:18" x14ac:dyDescent="0.3">
      <c r="A4826" s="3" t="s">
        <v>78</v>
      </c>
      <c r="B4826" s="3" t="s">
        <v>3</v>
      </c>
      <c r="C4826" s="3" t="s">
        <v>2332</v>
      </c>
      <c r="D4826" s="39">
        <v>13111</v>
      </c>
      <c r="E4826" s="3" t="s">
        <v>2550</v>
      </c>
      <c r="F4826" s="4" t="s">
        <v>22</v>
      </c>
      <c r="G4826" s="4" t="s">
        <v>1589</v>
      </c>
      <c r="H4826" s="31" t="s">
        <v>14872</v>
      </c>
      <c r="I4826" s="4" t="s">
        <v>13</v>
      </c>
      <c r="J4826" s="4" t="s">
        <v>11172</v>
      </c>
      <c r="L4826" s="41"/>
      <c r="M4826" s="41"/>
      <c r="N4826" s="41"/>
      <c r="O4826" s="41"/>
      <c r="P4826" s="77"/>
      <c r="Q4826" s="77" t="s">
        <v>18000</v>
      </c>
      <c r="R4826" s="77" t="s">
        <v>14872</v>
      </c>
    </row>
    <row r="4827" spans="1:18" x14ac:dyDescent="0.3">
      <c r="A4827" s="3" t="s">
        <v>78</v>
      </c>
      <c r="B4827" s="3" t="s">
        <v>3</v>
      </c>
      <c r="C4827" s="3" t="s">
        <v>2332</v>
      </c>
      <c r="D4827" s="39">
        <v>13111</v>
      </c>
      <c r="E4827" s="3" t="s">
        <v>2550</v>
      </c>
      <c r="F4827" s="4" t="s">
        <v>22</v>
      </c>
      <c r="G4827" s="4" t="s">
        <v>1589</v>
      </c>
      <c r="H4827" s="31" t="s">
        <v>14872</v>
      </c>
      <c r="I4827" s="4" t="s">
        <v>13</v>
      </c>
      <c r="J4827" s="4" t="s">
        <v>11173</v>
      </c>
      <c r="L4827" s="41"/>
      <c r="M4827" s="41"/>
      <c r="N4827" s="41"/>
      <c r="O4827" s="41"/>
      <c r="P4827" s="77"/>
      <c r="Q4827" s="77" t="s">
        <v>18000</v>
      </c>
      <c r="R4827" s="77" t="s">
        <v>14872</v>
      </c>
    </row>
    <row r="4828" spans="1:18" x14ac:dyDescent="0.3">
      <c r="A4828" s="3" t="s">
        <v>78</v>
      </c>
      <c r="B4828" s="3" t="s">
        <v>3</v>
      </c>
      <c r="C4828" s="3" t="s">
        <v>2332</v>
      </c>
      <c r="D4828" s="39">
        <v>13111</v>
      </c>
      <c r="E4828" s="3" t="s">
        <v>2550</v>
      </c>
      <c r="F4828" s="4" t="s">
        <v>22</v>
      </c>
      <c r="G4828" s="4" t="s">
        <v>1589</v>
      </c>
      <c r="H4828" s="31" t="s">
        <v>14872</v>
      </c>
      <c r="I4828" s="4" t="s">
        <v>13</v>
      </c>
      <c r="J4828" s="4" t="s">
        <v>11174</v>
      </c>
      <c r="L4828" s="41"/>
      <c r="M4828" s="41"/>
      <c r="N4828" s="41"/>
      <c r="O4828" s="41"/>
      <c r="P4828" s="77"/>
      <c r="Q4828" s="77" t="s">
        <v>18000</v>
      </c>
      <c r="R4828" s="77" t="s">
        <v>14872</v>
      </c>
    </row>
    <row r="4829" spans="1:18" x14ac:dyDescent="0.3">
      <c r="A4829" s="3" t="s">
        <v>78</v>
      </c>
      <c r="B4829" s="3" t="s">
        <v>3</v>
      </c>
      <c r="C4829" s="3" t="s">
        <v>2332</v>
      </c>
      <c r="D4829" s="39">
        <v>13111</v>
      </c>
      <c r="E4829" s="3" t="s">
        <v>2550</v>
      </c>
      <c r="F4829" s="4" t="s">
        <v>40</v>
      </c>
      <c r="G4829" t="s">
        <v>766</v>
      </c>
      <c r="H4829" s="33" t="s">
        <v>14872</v>
      </c>
      <c r="I4829" s="4" t="s">
        <v>13</v>
      </c>
      <c r="J4829" s="4" t="s">
        <v>11192</v>
      </c>
      <c r="L4829" s="41"/>
      <c r="M4829" s="41"/>
      <c r="N4829" s="41"/>
      <c r="O4829" s="41"/>
      <c r="P4829" s="77"/>
      <c r="Q4829" s="77" t="s">
        <v>18000</v>
      </c>
      <c r="R4829" s="77" t="s">
        <v>14872</v>
      </c>
    </row>
    <row r="4830" spans="1:18" x14ac:dyDescent="0.3">
      <c r="A4830" s="3" t="s">
        <v>78</v>
      </c>
      <c r="B4830" s="3" t="s">
        <v>3</v>
      </c>
      <c r="C4830" s="3" t="s">
        <v>2332</v>
      </c>
      <c r="D4830" s="39">
        <v>13111</v>
      </c>
      <c r="E4830" s="3" t="s">
        <v>2550</v>
      </c>
      <c r="F4830" s="4" t="s">
        <v>40</v>
      </c>
      <c r="G4830" t="s">
        <v>766</v>
      </c>
      <c r="H4830" s="33" t="s">
        <v>14872</v>
      </c>
      <c r="I4830" s="4" t="s">
        <v>13</v>
      </c>
      <c r="J4830" s="4" t="s">
        <v>11193</v>
      </c>
      <c r="L4830" s="41"/>
      <c r="M4830" s="41"/>
      <c r="N4830" s="41"/>
      <c r="O4830" s="41"/>
      <c r="P4830" s="77"/>
      <c r="Q4830" s="77" t="s">
        <v>18000</v>
      </c>
      <c r="R4830" s="77" t="s">
        <v>14872</v>
      </c>
    </row>
    <row r="4831" spans="1:18" x14ac:dyDescent="0.3">
      <c r="A4831" s="3" t="s">
        <v>78</v>
      </c>
      <c r="B4831" s="3" t="s">
        <v>3</v>
      </c>
      <c r="C4831" s="3" t="s">
        <v>2332</v>
      </c>
      <c r="D4831" s="39">
        <v>13111</v>
      </c>
      <c r="E4831" s="3" t="s">
        <v>2550</v>
      </c>
      <c r="F4831" s="4" t="s">
        <v>40</v>
      </c>
      <c r="G4831" t="s">
        <v>766</v>
      </c>
      <c r="H4831" s="33" t="s">
        <v>14872</v>
      </c>
      <c r="I4831" s="4" t="s">
        <v>13</v>
      </c>
      <c r="J4831" s="4" t="s">
        <v>11194</v>
      </c>
      <c r="L4831" s="41"/>
      <c r="M4831" s="41"/>
      <c r="N4831" s="41"/>
      <c r="O4831" s="41"/>
      <c r="P4831" s="77"/>
      <c r="Q4831" s="77" t="s">
        <v>18000</v>
      </c>
      <c r="R4831" s="77" t="s">
        <v>14872</v>
      </c>
    </row>
    <row r="4832" spans="1:18" x14ac:dyDescent="0.3">
      <c r="A4832" s="26" t="s">
        <v>78</v>
      </c>
      <c r="B4832" s="26" t="s">
        <v>3</v>
      </c>
      <c r="C4832" s="3" t="s">
        <v>2332</v>
      </c>
      <c r="D4832" s="39">
        <v>13111</v>
      </c>
      <c r="E4832" s="3" t="s">
        <v>2550</v>
      </c>
      <c r="F4832" s="4" t="s">
        <v>25</v>
      </c>
      <c r="G4832" s="3" t="s">
        <v>400</v>
      </c>
      <c r="H4832" s="27" t="s">
        <v>14872</v>
      </c>
      <c r="I4832" s="4" t="s">
        <v>13</v>
      </c>
      <c r="J4832" s="4" t="s">
        <v>11180</v>
      </c>
      <c r="L4832" s="41"/>
      <c r="M4832" s="41"/>
      <c r="N4832" s="41"/>
      <c r="O4832" s="41"/>
      <c r="P4832" s="77"/>
      <c r="Q4832" s="77" t="s">
        <v>18000</v>
      </c>
      <c r="R4832" s="77" t="s">
        <v>14872</v>
      </c>
    </row>
    <row r="4833" spans="1:18" x14ac:dyDescent="0.3">
      <c r="A4833" s="26" t="s">
        <v>78</v>
      </c>
      <c r="B4833" s="26" t="s">
        <v>3</v>
      </c>
      <c r="C4833" s="3" t="s">
        <v>2332</v>
      </c>
      <c r="D4833" s="39">
        <v>13111</v>
      </c>
      <c r="E4833" s="3" t="s">
        <v>2550</v>
      </c>
      <c r="F4833" s="4" t="s">
        <v>25</v>
      </c>
      <c r="G4833" s="3" t="s">
        <v>400</v>
      </c>
      <c r="H4833" s="27" t="s">
        <v>14872</v>
      </c>
      <c r="I4833" s="4" t="s">
        <v>13</v>
      </c>
      <c r="J4833" s="4" t="s">
        <v>11181</v>
      </c>
      <c r="L4833" s="41"/>
      <c r="M4833" s="41"/>
      <c r="N4833" s="41"/>
      <c r="O4833" s="41"/>
      <c r="P4833" s="77"/>
      <c r="Q4833" s="77" t="s">
        <v>18000</v>
      </c>
      <c r="R4833" s="77" t="s">
        <v>14872</v>
      </c>
    </row>
    <row r="4834" spans="1:18" x14ac:dyDescent="0.3">
      <c r="A4834" s="26" t="s">
        <v>78</v>
      </c>
      <c r="B4834" s="26" t="s">
        <v>3</v>
      </c>
      <c r="C4834" s="3" t="s">
        <v>2332</v>
      </c>
      <c r="D4834" s="39">
        <v>13111</v>
      </c>
      <c r="E4834" s="3" t="s">
        <v>2550</v>
      </c>
      <c r="F4834" s="4" t="s">
        <v>25</v>
      </c>
      <c r="G4834" s="3" t="s">
        <v>400</v>
      </c>
      <c r="H4834" s="27" t="s">
        <v>14872</v>
      </c>
      <c r="I4834" s="4" t="s">
        <v>13</v>
      </c>
      <c r="J4834" s="4" t="s">
        <v>11182</v>
      </c>
      <c r="L4834" s="41"/>
      <c r="M4834" s="41"/>
      <c r="N4834" s="41"/>
      <c r="O4834" s="41"/>
      <c r="P4834" s="77"/>
      <c r="Q4834" s="77" t="s">
        <v>18000</v>
      </c>
      <c r="R4834" s="77" t="s">
        <v>14872</v>
      </c>
    </row>
    <row r="4835" spans="1:18" x14ac:dyDescent="0.3">
      <c r="A4835" s="3" t="s">
        <v>78</v>
      </c>
      <c r="B4835" s="3" t="s">
        <v>3</v>
      </c>
      <c r="C4835" s="3" t="s">
        <v>2332</v>
      </c>
      <c r="D4835" s="39">
        <v>13111</v>
      </c>
      <c r="E4835" s="3" t="s">
        <v>2550</v>
      </c>
      <c r="F4835" s="4" t="s">
        <v>29</v>
      </c>
      <c r="G4835" s="3" t="s">
        <v>417</v>
      </c>
      <c r="H4835" s="27" t="s">
        <v>14872</v>
      </c>
      <c r="I4835" s="4" t="s">
        <v>13</v>
      </c>
      <c r="J4835" s="4" t="s">
        <v>11189</v>
      </c>
      <c r="L4835" s="41"/>
      <c r="M4835" s="41"/>
      <c r="N4835" s="41"/>
      <c r="O4835" s="41"/>
      <c r="P4835" s="77"/>
      <c r="Q4835" s="77" t="s">
        <v>18000</v>
      </c>
      <c r="R4835" s="77" t="s">
        <v>14872</v>
      </c>
    </row>
    <row r="4836" spans="1:18" x14ac:dyDescent="0.3">
      <c r="A4836" s="3" t="s">
        <v>78</v>
      </c>
      <c r="B4836" s="3" t="s">
        <v>3</v>
      </c>
      <c r="C4836" s="3" t="s">
        <v>2332</v>
      </c>
      <c r="D4836" s="39">
        <v>13111</v>
      </c>
      <c r="E4836" s="3" t="s">
        <v>2550</v>
      </c>
      <c r="F4836" s="4" t="s">
        <v>29</v>
      </c>
      <c r="G4836" s="3" t="s">
        <v>417</v>
      </c>
      <c r="H4836" s="27" t="s">
        <v>14872</v>
      </c>
      <c r="I4836" s="4" t="s">
        <v>13</v>
      </c>
      <c r="J4836" s="4" t="s">
        <v>11190</v>
      </c>
      <c r="L4836" s="41"/>
      <c r="M4836" s="41"/>
      <c r="N4836" s="41"/>
      <c r="O4836" s="41"/>
      <c r="P4836" s="77"/>
      <c r="Q4836" s="77" t="s">
        <v>18000</v>
      </c>
      <c r="R4836" s="77" t="s">
        <v>14872</v>
      </c>
    </row>
    <row r="4837" spans="1:18" x14ac:dyDescent="0.3">
      <c r="A4837" s="3" t="s">
        <v>78</v>
      </c>
      <c r="B4837" s="3" t="s">
        <v>3</v>
      </c>
      <c r="C4837" s="3" t="s">
        <v>2332</v>
      </c>
      <c r="D4837" s="39">
        <v>13111</v>
      </c>
      <c r="E4837" s="3" t="s">
        <v>2550</v>
      </c>
      <c r="F4837" s="4" t="s">
        <v>29</v>
      </c>
      <c r="G4837" s="3" t="s">
        <v>417</v>
      </c>
      <c r="H4837" s="27" t="s">
        <v>14873</v>
      </c>
      <c r="I4837" s="4" t="s">
        <v>46</v>
      </c>
      <c r="J4837" s="4" t="s">
        <v>11187</v>
      </c>
      <c r="L4837" s="41"/>
      <c r="M4837" s="41"/>
      <c r="N4837" s="41"/>
      <c r="O4837" s="41"/>
      <c r="P4837" s="77"/>
      <c r="Q4837" s="77" t="s">
        <v>18001</v>
      </c>
      <c r="R4837" s="77" t="s">
        <v>14873</v>
      </c>
    </row>
    <row r="4838" spans="1:18" x14ac:dyDescent="0.3">
      <c r="A4838" s="3" t="s">
        <v>78</v>
      </c>
      <c r="B4838" s="3" t="s">
        <v>3</v>
      </c>
      <c r="C4838" s="3" t="s">
        <v>2332</v>
      </c>
      <c r="D4838" s="39">
        <v>13111</v>
      </c>
      <c r="E4838" s="3" t="s">
        <v>2550</v>
      </c>
      <c r="F4838" s="4" t="s">
        <v>29</v>
      </c>
      <c r="G4838" s="3" t="s">
        <v>417</v>
      </c>
      <c r="H4838" s="27" t="s">
        <v>14873</v>
      </c>
      <c r="I4838" s="4" t="s">
        <v>46</v>
      </c>
      <c r="J4838" s="4" t="s">
        <v>11188</v>
      </c>
      <c r="L4838" s="41"/>
      <c r="M4838" s="41"/>
      <c r="N4838" s="41"/>
      <c r="O4838" s="41"/>
      <c r="P4838" s="77"/>
      <c r="Q4838" s="77" t="s">
        <v>18001</v>
      </c>
      <c r="R4838" s="77" t="s">
        <v>14873</v>
      </c>
    </row>
    <row r="4839" spans="1:18" x14ac:dyDescent="0.3">
      <c r="A4839" s="3" t="s">
        <v>78</v>
      </c>
      <c r="B4839" s="3" t="s">
        <v>79</v>
      </c>
      <c r="C4839" s="3" t="s">
        <v>2332</v>
      </c>
      <c r="D4839" s="39">
        <v>13111</v>
      </c>
      <c r="E4839" s="3" t="s">
        <v>2550</v>
      </c>
      <c r="F4839" s="4" t="s">
        <v>17</v>
      </c>
      <c r="G4839" s="4" t="s">
        <v>14868</v>
      </c>
      <c r="H4839" s="31" t="s">
        <v>8973</v>
      </c>
      <c r="I4839" s="4" t="s">
        <v>39</v>
      </c>
      <c r="J4839" s="4" t="s">
        <v>4258</v>
      </c>
      <c r="K4839" s="4" t="s">
        <v>17590</v>
      </c>
      <c r="L4839" s="41"/>
      <c r="M4839" s="41"/>
      <c r="N4839" s="41"/>
      <c r="O4839" s="41"/>
      <c r="P4839" s="77"/>
      <c r="Q4839" s="77" t="s">
        <v>18028</v>
      </c>
      <c r="R4839" s="77" t="s">
        <v>8973</v>
      </c>
    </row>
    <row r="4840" spans="1:18" x14ac:dyDescent="0.3">
      <c r="A4840" s="3" t="s">
        <v>78</v>
      </c>
      <c r="B4840" s="3" t="s">
        <v>3</v>
      </c>
      <c r="C4840" s="3" t="s">
        <v>2332</v>
      </c>
      <c r="D4840" s="39">
        <v>13111</v>
      </c>
      <c r="E4840" s="3" t="s">
        <v>2550</v>
      </c>
      <c r="F4840" s="4" t="s">
        <v>17</v>
      </c>
      <c r="G4840" s="4" t="s">
        <v>4756</v>
      </c>
      <c r="H4840" s="31" t="s">
        <v>8973</v>
      </c>
      <c r="I4840" s="4" t="s">
        <v>39</v>
      </c>
      <c r="J4840" s="4" t="s">
        <v>7610</v>
      </c>
      <c r="L4840" s="41"/>
      <c r="M4840" s="41"/>
      <c r="N4840" s="41"/>
      <c r="O4840" s="41"/>
      <c r="P4840" s="77"/>
      <c r="Q4840" s="77" t="s">
        <v>18028</v>
      </c>
      <c r="R4840" s="77" t="s">
        <v>8973</v>
      </c>
    </row>
    <row r="4841" spans="1:18" x14ac:dyDescent="0.3">
      <c r="A4841" s="3" t="s">
        <v>78</v>
      </c>
      <c r="B4841" s="3" t="s">
        <v>3</v>
      </c>
      <c r="C4841" s="3" t="s">
        <v>2332</v>
      </c>
      <c r="D4841" s="39">
        <v>13111</v>
      </c>
      <c r="E4841" s="3" t="s">
        <v>2550</v>
      </c>
      <c r="F4841" s="3" t="s">
        <v>10</v>
      </c>
      <c r="G4841" t="s">
        <v>58</v>
      </c>
      <c r="H4841" s="33" t="s">
        <v>14876</v>
      </c>
      <c r="I4841" s="4" t="s">
        <v>11</v>
      </c>
      <c r="J4841" s="4" t="s">
        <v>11195</v>
      </c>
      <c r="L4841" s="41"/>
      <c r="M4841" s="41"/>
      <c r="N4841" s="41"/>
      <c r="O4841" s="41"/>
      <c r="P4841" s="77"/>
      <c r="Q4841" s="77" t="s">
        <v>18002</v>
      </c>
      <c r="R4841" s="77" t="s">
        <v>18003</v>
      </c>
    </row>
    <row r="4842" spans="1:18" x14ac:dyDescent="0.3">
      <c r="A4842" s="3" t="s">
        <v>78</v>
      </c>
      <c r="B4842" s="3" t="s">
        <v>3</v>
      </c>
      <c r="C4842" s="3" t="s">
        <v>2332</v>
      </c>
      <c r="D4842" s="39">
        <v>13111</v>
      </c>
      <c r="E4842" s="3" t="s">
        <v>2550</v>
      </c>
      <c r="F4842" s="3" t="s">
        <v>10</v>
      </c>
      <c r="G4842" t="s">
        <v>58</v>
      </c>
      <c r="H4842" s="33" t="s">
        <v>14876</v>
      </c>
      <c r="I4842" s="4" t="s">
        <v>11</v>
      </c>
      <c r="J4842" s="4" t="s">
        <v>11196</v>
      </c>
      <c r="L4842" s="41"/>
      <c r="M4842" s="41"/>
      <c r="N4842" s="41"/>
      <c r="O4842" s="41"/>
      <c r="P4842" s="77"/>
      <c r="Q4842" s="77" t="s">
        <v>18002</v>
      </c>
      <c r="R4842" s="77" t="s">
        <v>18003</v>
      </c>
    </row>
    <row r="4843" spans="1:18" x14ac:dyDescent="0.3">
      <c r="A4843" s="3" t="s">
        <v>78</v>
      </c>
      <c r="B4843" s="3" t="s">
        <v>3</v>
      </c>
      <c r="C4843" s="3" t="s">
        <v>2332</v>
      </c>
      <c r="D4843" s="39">
        <v>13111</v>
      </c>
      <c r="E4843" s="3" t="s">
        <v>2550</v>
      </c>
      <c r="F4843" s="4" t="s">
        <v>17</v>
      </c>
      <c r="G4843" s="4" t="s">
        <v>32</v>
      </c>
      <c r="H4843" s="31" t="s">
        <v>14877</v>
      </c>
      <c r="I4843" s="4" t="s">
        <v>34</v>
      </c>
      <c r="J4843" s="4" t="s">
        <v>2551</v>
      </c>
      <c r="L4843" s="41"/>
      <c r="M4843" s="41"/>
      <c r="N4843" s="41"/>
      <c r="O4843" s="41"/>
      <c r="P4843" s="77"/>
      <c r="Q4843" s="77" t="s">
        <v>18042</v>
      </c>
      <c r="R4843" s="77" t="s">
        <v>18043</v>
      </c>
    </row>
    <row r="4844" spans="1:18" x14ac:dyDescent="0.3">
      <c r="A4844" s="3" t="s">
        <v>78</v>
      </c>
      <c r="B4844" s="3" t="s">
        <v>3</v>
      </c>
      <c r="C4844" s="3" t="s">
        <v>2332</v>
      </c>
      <c r="D4844" s="39">
        <v>13111</v>
      </c>
      <c r="E4844" s="3" t="s">
        <v>2550</v>
      </c>
      <c r="F4844" s="4" t="s">
        <v>12</v>
      </c>
      <c r="G4844" s="4" t="s">
        <v>294</v>
      </c>
      <c r="H4844" s="31" t="s">
        <v>14878</v>
      </c>
      <c r="I4844" s="4" t="s">
        <v>14</v>
      </c>
      <c r="J4844" s="4" t="s">
        <v>11143</v>
      </c>
      <c r="L4844" s="41"/>
      <c r="M4844" s="41"/>
      <c r="N4844" s="41"/>
      <c r="O4844" s="41"/>
      <c r="P4844" s="77"/>
      <c r="Q4844" s="77" t="s">
        <v>18004</v>
      </c>
      <c r="R4844" s="77" t="s">
        <v>18005</v>
      </c>
    </row>
    <row r="4845" spans="1:18" x14ac:dyDescent="0.3">
      <c r="A4845" s="3" t="s">
        <v>78</v>
      </c>
      <c r="B4845" s="3" t="s">
        <v>3</v>
      </c>
      <c r="C4845" s="3" t="s">
        <v>2332</v>
      </c>
      <c r="D4845" s="39">
        <v>13111</v>
      </c>
      <c r="E4845" s="3" t="s">
        <v>2550</v>
      </c>
      <c r="F4845" s="4" t="s">
        <v>12</v>
      </c>
      <c r="G4845" s="4" t="s">
        <v>294</v>
      </c>
      <c r="H4845" s="31" t="s">
        <v>14878</v>
      </c>
      <c r="I4845" s="4" t="s">
        <v>14</v>
      </c>
      <c r="J4845" s="4" t="s">
        <v>11144</v>
      </c>
      <c r="L4845" s="41"/>
      <c r="M4845" s="41"/>
      <c r="N4845" s="41"/>
      <c r="O4845" s="41"/>
      <c r="P4845" s="77"/>
      <c r="Q4845" s="77" t="s">
        <v>18004</v>
      </c>
      <c r="R4845" s="77" t="s">
        <v>18005</v>
      </c>
    </row>
    <row r="4846" spans="1:18" x14ac:dyDescent="0.3">
      <c r="A4846" s="3" t="s">
        <v>78</v>
      </c>
      <c r="B4846" s="3" t="s">
        <v>3</v>
      </c>
      <c r="C4846" s="3" t="s">
        <v>2332</v>
      </c>
      <c r="D4846" s="39">
        <v>13111</v>
      </c>
      <c r="E4846" s="3" t="s">
        <v>2550</v>
      </c>
      <c r="F4846" s="3" t="s">
        <v>10</v>
      </c>
      <c r="G4846" s="4" t="s">
        <v>444</v>
      </c>
      <c r="H4846" s="31" t="s">
        <v>14879</v>
      </c>
      <c r="I4846" s="4" t="s">
        <v>31</v>
      </c>
      <c r="J4846" s="4" t="s">
        <v>11198</v>
      </c>
      <c r="L4846" s="41"/>
      <c r="M4846" s="41"/>
      <c r="N4846" s="41"/>
      <c r="O4846" s="41"/>
      <c r="P4846" s="77"/>
      <c r="Q4846" s="77" t="s">
        <v>18022</v>
      </c>
      <c r="R4846" s="77" t="s">
        <v>18023</v>
      </c>
    </row>
    <row r="4847" spans="1:18" x14ac:dyDescent="0.3">
      <c r="A4847" s="3" t="s">
        <v>78</v>
      </c>
      <c r="B4847" s="3" t="s">
        <v>3</v>
      </c>
      <c r="C4847" s="3" t="s">
        <v>2332</v>
      </c>
      <c r="D4847" s="39">
        <v>13111</v>
      </c>
      <c r="E4847" s="3" t="s">
        <v>2550</v>
      </c>
      <c r="F4847" s="3" t="s">
        <v>10</v>
      </c>
      <c r="G4847" s="4" t="s">
        <v>444</v>
      </c>
      <c r="H4847" s="31" t="s">
        <v>14879</v>
      </c>
      <c r="I4847" s="4" t="s">
        <v>31</v>
      </c>
      <c r="J4847" s="4" t="s">
        <v>11199</v>
      </c>
      <c r="L4847" s="41"/>
      <c r="M4847" s="41"/>
      <c r="N4847" s="41"/>
      <c r="O4847" s="41"/>
      <c r="P4847" s="77"/>
      <c r="Q4847" s="77" t="s">
        <v>18022</v>
      </c>
      <c r="R4847" s="77" t="s">
        <v>18023</v>
      </c>
    </row>
    <row r="4848" spans="1:18" x14ac:dyDescent="0.3">
      <c r="A4848" s="3" t="s">
        <v>78</v>
      </c>
      <c r="B4848" s="3" t="s">
        <v>3</v>
      </c>
      <c r="C4848" s="3" t="s">
        <v>2332</v>
      </c>
      <c r="D4848" s="39">
        <v>13111</v>
      </c>
      <c r="E4848" s="3" t="s">
        <v>2550</v>
      </c>
      <c r="F4848" s="4" t="s">
        <v>29</v>
      </c>
      <c r="G4848" s="3" t="s">
        <v>417</v>
      </c>
      <c r="H4848" s="27" t="s">
        <v>14880</v>
      </c>
      <c r="I4848" s="4" t="s">
        <v>30</v>
      </c>
      <c r="J4848" s="4" t="s">
        <v>11183</v>
      </c>
      <c r="L4848" s="41"/>
      <c r="M4848" s="41"/>
      <c r="N4848" s="41"/>
      <c r="O4848" s="41"/>
      <c r="P4848" s="77"/>
      <c r="Q4848" s="77" t="s">
        <v>18006</v>
      </c>
      <c r="R4848" s="77" t="s">
        <v>18007</v>
      </c>
    </row>
    <row r="4849" spans="1:18" x14ac:dyDescent="0.3">
      <c r="A4849" s="3" t="s">
        <v>78</v>
      </c>
      <c r="B4849" s="3" t="s">
        <v>3</v>
      </c>
      <c r="C4849" s="3" t="s">
        <v>2332</v>
      </c>
      <c r="D4849" s="39">
        <v>13111</v>
      </c>
      <c r="E4849" s="3" t="s">
        <v>2550</v>
      </c>
      <c r="F4849" s="4" t="s">
        <v>29</v>
      </c>
      <c r="G4849" s="3" t="s">
        <v>417</v>
      </c>
      <c r="H4849" s="27" t="s">
        <v>14880</v>
      </c>
      <c r="I4849" s="4" t="s">
        <v>30</v>
      </c>
      <c r="J4849" s="4" t="s">
        <v>11184</v>
      </c>
      <c r="L4849" s="41"/>
      <c r="M4849" s="41"/>
      <c r="N4849" s="41"/>
      <c r="O4849" s="41"/>
      <c r="P4849" s="77"/>
      <c r="Q4849" s="77" t="s">
        <v>18006</v>
      </c>
      <c r="R4849" s="77" t="s">
        <v>18007</v>
      </c>
    </row>
    <row r="4850" spans="1:18" x14ac:dyDescent="0.3">
      <c r="A4850" s="3" t="s">
        <v>78</v>
      </c>
      <c r="B4850" s="3" t="s">
        <v>3</v>
      </c>
      <c r="C4850" s="3" t="s">
        <v>2332</v>
      </c>
      <c r="D4850" s="39">
        <v>13111</v>
      </c>
      <c r="E4850" s="3" t="s">
        <v>2550</v>
      </c>
      <c r="F4850" s="4" t="s">
        <v>29</v>
      </c>
      <c r="G4850" s="3" t="s">
        <v>417</v>
      </c>
      <c r="H4850" s="27" t="s">
        <v>14880</v>
      </c>
      <c r="I4850" s="4" t="s">
        <v>30</v>
      </c>
      <c r="J4850" s="4" t="s">
        <v>11185</v>
      </c>
      <c r="L4850" s="41"/>
      <c r="M4850" s="41"/>
      <c r="N4850" s="41"/>
      <c r="O4850" s="41"/>
      <c r="P4850" s="77"/>
      <c r="Q4850" s="77" t="s">
        <v>18006</v>
      </c>
      <c r="R4850" s="77" t="s">
        <v>18007</v>
      </c>
    </row>
    <row r="4851" spans="1:18" x14ac:dyDescent="0.3">
      <c r="A4851" s="3" t="s">
        <v>78</v>
      </c>
      <c r="B4851" s="3" t="s">
        <v>3</v>
      </c>
      <c r="C4851" s="3" t="s">
        <v>2332</v>
      </c>
      <c r="D4851" s="39">
        <v>13111</v>
      </c>
      <c r="E4851" s="3" t="s">
        <v>2550</v>
      </c>
      <c r="F4851" s="4" t="s">
        <v>29</v>
      </c>
      <c r="G4851" s="3" t="s">
        <v>417</v>
      </c>
      <c r="H4851" s="27" t="s">
        <v>14880</v>
      </c>
      <c r="I4851" s="4" t="s">
        <v>30</v>
      </c>
      <c r="J4851" s="4" t="s">
        <v>11186</v>
      </c>
      <c r="L4851" s="41"/>
      <c r="M4851" s="41"/>
      <c r="N4851" s="41"/>
      <c r="O4851" s="41"/>
      <c r="P4851" s="77"/>
      <c r="Q4851" s="77" t="s">
        <v>18006</v>
      </c>
      <c r="R4851" s="77" t="s">
        <v>18007</v>
      </c>
    </row>
    <row r="4852" spans="1:18" x14ac:dyDescent="0.3">
      <c r="A4852" s="3" t="s">
        <v>78</v>
      </c>
      <c r="B4852" s="3" t="s">
        <v>79</v>
      </c>
      <c r="C4852" s="3" t="s">
        <v>2332</v>
      </c>
      <c r="D4852" s="39">
        <v>13111</v>
      </c>
      <c r="E4852" s="3" t="s">
        <v>2550</v>
      </c>
      <c r="F4852" s="4" t="s">
        <v>29</v>
      </c>
      <c r="G4852" s="4" t="s">
        <v>14868</v>
      </c>
      <c r="H4852" s="31" t="s">
        <v>14880</v>
      </c>
      <c r="I4852" s="4" t="s">
        <v>30</v>
      </c>
      <c r="J4852" s="4" t="s">
        <v>11558</v>
      </c>
      <c r="K4852" s="4" t="s">
        <v>17591</v>
      </c>
      <c r="L4852" s="41"/>
      <c r="M4852" s="41"/>
      <c r="N4852" s="41"/>
      <c r="O4852" s="41"/>
      <c r="P4852" s="77"/>
      <c r="Q4852" s="77" t="s">
        <v>18006</v>
      </c>
      <c r="R4852" s="77" t="s">
        <v>18007</v>
      </c>
    </row>
    <row r="4853" spans="1:18" x14ac:dyDescent="0.3">
      <c r="A4853" s="26" t="s">
        <v>78</v>
      </c>
      <c r="B4853" s="26" t="s">
        <v>3</v>
      </c>
      <c r="C4853" s="3" t="s">
        <v>2332</v>
      </c>
      <c r="D4853" s="39">
        <v>13111</v>
      </c>
      <c r="E4853" s="3" t="s">
        <v>2550</v>
      </c>
      <c r="F4853" s="4" t="s">
        <v>25</v>
      </c>
      <c r="G4853" s="3" t="s">
        <v>400</v>
      </c>
      <c r="H4853" s="27" t="s">
        <v>14883</v>
      </c>
      <c r="I4853" s="4" t="s">
        <v>26</v>
      </c>
      <c r="J4853" s="4" t="s">
        <v>11179</v>
      </c>
      <c r="L4853" s="41"/>
      <c r="M4853" s="41"/>
      <c r="N4853" s="41"/>
      <c r="O4853" s="41"/>
      <c r="P4853" s="77"/>
      <c r="Q4853" s="77" t="s">
        <v>18017</v>
      </c>
      <c r="R4853" s="77" t="s">
        <v>18018</v>
      </c>
    </row>
    <row r="4854" spans="1:18" x14ac:dyDescent="0.3">
      <c r="A4854" s="26" t="s">
        <v>78</v>
      </c>
      <c r="B4854" s="26" t="s">
        <v>3</v>
      </c>
      <c r="C4854" s="3" t="s">
        <v>2332</v>
      </c>
      <c r="D4854" s="39">
        <v>13111</v>
      </c>
      <c r="E4854" s="3" t="s">
        <v>2550</v>
      </c>
      <c r="F4854" s="4" t="s">
        <v>25</v>
      </c>
      <c r="G4854" s="4" t="s">
        <v>1591</v>
      </c>
      <c r="H4854" s="31" t="s">
        <v>14887</v>
      </c>
      <c r="I4854" s="4" t="s">
        <v>28</v>
      </c>
      <c r="J4854" s="4" t="s">
        <v>11175</v>
      </c>
      <c r="L4854" s="41"/>
      <c r="M4854" s="41"/>
      <c r="N4854" s="41"/>
      <c r="O4854" s="41"/>
      <c r="P4854" s="77"/>
      <c r="Q4854" s="77" t="s">
        <v>18011</v>
      </c>
      <c r="R4854" s="77" t="s">
        <v>18012</v>
      </c>
    </row>
    <row r="4855" spans="1:18" x14ac:dyDescent="0.3">
      <c r="A4855" s="26" t="s">
        <v>78</v>
      </c>
      <c r="B4855" s="26" t="s">
        <v>3</v>
      </c>
      <c r="C4855" s="3" t="s">
        <v>2332</v>
      </c>
      <c r="D4855" s="39">
        <v>13111</v>
      </c>
      <c r="E4855" s="3" t="s">
        <v>2550</v>
      </c>
      <c r="F4855" s="4" t="s">
        <v>25</v>
      </c>
      <c r="G4855" s="4" t="s">
        <v>1591</v>
      </c>
      <c r="H4855" s="31" t="s">
        <v>14887</v>
      </c>
      <c r="I4855" s="4" t="s">
        <v>28</v>
      </c>
      <c r="J4855" s="4" t="s">
        <v>11176</v>
      </c>
      <c r="L4855" s="41"/>
      <c r="M4855" s="41"/>
      <c r="N4855" s="41"/>
      <c r="O4855" s="41"/>
      <c r="P4855" s="77"/>
      <c r="Q4855" s="77" t="s">
        <v>18011</v>
      </c>
      <c r="R4855" s="77" t="s">
        <v>18012</v>
      </c>
    </row>
    <row r="4856" spans="1:18" x14ac:dyDescent="0.3">
      <c r="A4856" s="26" t="s">
        <v>78</v>
      </c>
      <c r="B4856" s="26" t="s">
        <v>3</v>
      </c>
      <c r="C4856" s="3" t="s">
        <v>2332</v>
      </c>
      <c r="D4856" s="39">
        <v>13111</v>
      </c>
      <c r="E4856" s="3" t="s">
        <v>2550</v>
      </c>
      <c r="F4856" s="4" t="s">
        <v>25</v>
      </c>
      <c r="G4856" s="4" t="s">
        <v>1591</v>
      </c>
      <c r="H4856" s="31" t="s">
        <v>14887</v>
      </c>
      <c r="I4856" s="4" t="s">
        <v>28</v>
      </c>
      <c r="J4856" s="4" t="s">
        <v>11177</v>
      </c>
      <c r="L4856" s="41"/>
      <c r="M4856" s="41"/>
      <c r="N4856" s="41"/>
      <c r="O4856" s="41"/>
      <c r="P4856" s="77"/>
      <c r="Q4856" s="77" t="s">
        <v>18011</v>
      </c>
      <c r="R4856" s="77" t="s">
        <v>18012</v>
      </c>
    </row>
    <row r="4857" spans="1:18" x14ac:dyDescent="0.3">
      <c r="A4857" s="26" t="s">
        <v>78</v>
      </c>
      <c r="B4857" s="26" t="s">
        <v>3</v>
      </c>
      <c r="C4857" s="3" t="s">
        <v>2332</v>
      </c>
      <c r="D4857" s="39">
        <v>13111</v>
      </c>
      <c r="E4857" s="3" t="s">
        <v>2550</v>
      </c>
      <c r="F4857" s="4" t="s">
        <v>25</v>
      </c>
      <c r="G4857" s="4" t="s">
        <v>1591</v>
      </c>
      <c r="H4857" s="31" t="s">
        <v>14887</v>
      </c>
      <c r="I4857" s="4" t="s">
        <v>28</v>
      </c>
      <c r="J4857" s="4" t="s">
        <v>11178</v>
      </c>
      <c r="L4857" s="41"/>
      <c r="M4857" s="41"/>
      <c r="N4857" s="41"/>
      <c r="O4857" s="41"/>
      <c r="P4857" s="77"/>
      <c r="Q4857" s="77" t="s">
        <v>18011</v>
      </c>
      <c r="R4857" s="77" t="s">
        <v>18012</v>
      </c>
    </row>
    <row r="4858" spans="1:18" x14ac:dyDescent="0.3">
      <c r="A4858" s="3" t="s">
        <v>78</v>
      </c>
      <c r="B4858" s="3" t="s">
        <v>3</v>
      </c>
      <c r="C4858" s="3" t="s">
        <v>2332</v>
      </c>
      <c r="D4858" s="39">
        <v>13111</v>
      </c>
      <c r="E4858" s="3" t="s">
        <v>2550</v>
      </c>
      <c r="F4858" s="4" t="s">
        <v>21</v>
      </c>
      <c r="G4858" s="4" t="s">
        <v>21</v>
      </c>
      <c r="H4858" s="31" t="s">
        <v>14897</v>
      </c>
      <c r="I4858" s="4" t="s">
        <v>1398</v>
      </c>
      <c r="J4858" s="4" t="s">
        <v>11200</v>
      </c>
      <c r="L4858" s="41"/>
      <c r="M4858" s="41"/>
      <c r="N4858" s="41"/>
      <c r="O4858" s="41"/>
      <c r="P4858" s="77"/>
      <c r="Q4858" s="77" t="s">
        <v>18019</v>
      </c>
      <c r="R4858" s="77" t="s">
        <v>21</v>
      </c>
    </row>
    <row r="4859" spans="1:18" x14ac:dyDescent="0.3">
      <c r="A4859" s="3" t="s">
        <v>78</v>
      </c>
      <c r="B4859" s="3" t="s">
        <v>3</v>
      </c>
      <c r="C4859" s="3" t="s">
        <v>2332</v>
      </c>
      <c r="D4859" s="39">
        <v>13111</v>
      </c>
      <c r="E4859" s="3" t="s">
        <v>2550</v>
      </c>
      <c r="F4859" s="4" t="s">
        <v>21</v>
      </c>
      <c r="G4859" s="4" t="s">
        <v>21</v>
      </c>
      <c r="H4859" s="31" t="s">
        <v>14897</v>
      </c>
      <c r="I4859" s="4" t="s">
        <v>1398</v>
      </c>
      <c r="J4859" s="4" t="s">
        <v>11201</v>
      </c>
      <c r="L4859" s="41"/>
      <c r="M4859" s="41"/>
      <c r="N4859" s="41"/>
      <c r="O4859" s="41"/>
      <c r="P4859" s="77"/>
      <c r="Q4859" s="77" t="s">
        <v>18019</v>
      </c>
      <c r="R4859" s="77" t="s">
        <v>21</v>
      </c>
    </row>
    <row r="4860" spans="1:18" x14ac:dyDescent="0.3">
      <c r="A4860" s="3" t="s">
        <v>78</v>
      </c>
      <c r="B4860" s="3" t="s">
        <v>3</v>
      </c>
      <c r="C4860" s="3" t="s">
        <v>2332</v>
      </c>
      <c r="D4860" s="39">
        <v>13111</v>
      </c>
      <c r="E4860" s="3" t="s">
        <v>2550</v>
      </c>
      <c r="F4860" s="4" t="s">
        <v>21</v>
      </c>
      <c r="G4860" s="4" t="s">
        <v>21</v>
      </c>
      <c r="H4860" s="31" t="s">
        <v>14897</v>
      </c>
      <c r="I4860" s="4" t="s">
        <v>1398</v>
      </c>
      <c r="J4860" s="4" t="s">
        <v>11202</v>
      </c>
      <c r="L4860" s="41"/>
      <c r="M4860" s="41"/>
      <c r="N4860" s="41"/>
      <c r="O4860" s="41"/>
      <c r="P4860" s="77"/>
      <c r="Q4860" s="77" t="s">
        <v>18019</v>
      </c>
      <c r="R4860" s="77" t="s">
        <v>21</v>
      </c>
    </row>
    <row r="4861" spans="1:18" x14ac:dyDescent="0.3">
      <c r="A4861" s="3" t="s">
        <v>78</v>
      </c>
      <c r="B4861" s="3" t="s">
        <v>79</v>
      </c>
      <c r="C4861" s="3" t="s">
        <v>2332</v>
      </c>
      <c r="D4861" s="39">
        <v>13111</v>
      </c>
      <c r="E4861" s="3" t="s">
        <v>2550</v>
      </c>
      <c r="F4861" s="4" t="s">
        <v>21</v>
      </c>
      <c r="G4861" s="4" t="s">
        <v>21</v>
      </c>
      <c r="H4861" s="31" t="s">
        <v>14897</v>
      </c>
      <c r="I4861" s="4" t="s">
        <v>1398</v>
      </c>
      <c r="J4861" s="4" t="s">
        <v>11560</v>
      </c>
      <c r="K4861" s="4" t="s">
        <v>17592</v>
      </c>
      <c r="L4861" s="41"/>
      <c r="M4861" s="41"/>
      <c r="N4861" s="41"/>
      <c r="O4861" s="41"/>
      <c r="P4861" s="77"/>
      <c r="Q4861" s="77" t="s">
        <v>18019</v>
      </c>
      <c r="R4861" s="77" t="s">
        <v>21</v>
      </c>
    </row>
    <row r="4862" spans="1:18" x14ac:dyDescent="0.3">
      <c r="A4862" s="26" t="s">
        <v>78</v>
      </c>
      <c r="B4862" s="26" t="s">
        <v>3</v>
      </c>
      <c r="C4862" s="3" t="s">
        <v>2332</v>
      </c>
      <c r="D4862" s="39">
        <v>13111</v>
      </c>
      <c r="E4862" s="3" t="s">
        <v>2550</v>
      </c>
      <c r="F4862" s="4" t="s">
        <v>12</v>
      </c>
      <c r="G4862" s="4" t="s">
        <v>326</v>
      </c>
      <c r="H4862" s="31" t="s">
        <v>14889</v>
      </c>
      <c r="I4862" s="4" t="s">
        <v>16</v>
      </c>
      <c r="J4862" s="4" t="s">
        <v>11147</v>
      </c>
      <c r="L4862" s="41"/>
      <c r="M4862" s="41"/>
      <c r="N4862" s="41"/>
      <c r="O4862" s="41"/>
      <c r="P4862" s="77"/>
      <c r="Q4862" s="77" t="s">
        <v>18013</v>
      </c>
      <c r="R4862" s="77" t="s">
        <v>18014</v>
      </c>
    </row>
    <row r="4863" spans="1:18" x14ac:dyDescent="0.3">
      <c r="A4863" s="26" t="s">
        <v>78</v>
      </c>
      <c r="B4863" s="26" t="s">
        <v>3</v>
      </c>
      <c r="C4863" s="3" t="s">
        <v>2332</v>
      </c>
      <c r="D4863" s="39">
        <v>13111</v>
      </c>
      <c r="E4863" s="3" t="s">
        <v>2550</v>
      </c>
      <c r="F4863" s="4" t="s">
        <v>12</v>
      </c>
      <c r="G4863" s="4" t="s">
        <v>326</v>
      </c>
      <c r="H4863" s="31" t="s">
        <v>14889</v>
      </c>
      <c r="I4863" s="4" t="s">
        <v>16</v>
      </c>
      <c r="J4863" s="4" t="s">
        <v>11148</v>
      </c>
      <c r="L4863" s="41"/>
      <c r="M4863" s="41"/>
      <c r="N4863" s="41"/>
      <c r="O4863" s="41"/>
      <c r="P4863" s="77"/>
      <c r="Q4863" s="77" t="s">
        <v>18013</v>
      </c>
      <c r="R4863" s="77" t="s">
        <v>18014</v>
      </c>
    </row>
    <row r="4864" spans="1:18" x14ac:dyDescent="0.3">
      <c r="A4864" s="26" t="s">
        <v>78</v>
      </c>
      <c r="B4864" s="26" t="s">
        <v>3</v>
      </c>
      <c r="C4864" s="3" t="s">
        <v>2332</v>
      </c>
      <c r="D4864" s="39">
        <v>13111</v>
      </c>
      <c r="E4864" s="3" t="s">
        <v>2550</v>
      </c>
      <c r="F4864" s="4" t="s">
        <v>12</v>
      </c>
      <c r="G4864" s="4" t="s">
        <v>326</v>
      </c>
      <c r="H4864" s="31" t="s">
        <v>14889</v>
      </c>
      <c r="I4864" s="4" t="s">
        <v>16</v>
      </c>
      <c r="J4864" s="4" t="s">
        <v>11149</v>
      </c>
      <c r="L4864" s="41"/>
      <c r="M4864" s="41"/>
      <c r="N4864" s="41"/>
      <c r="O4864" s="41"/>
      <c r="P4864" s="77"/>
      <c r="Q4864" s="77" t="s">
        <v>18013</v>
      </c>
      <c r="R4864" s="77" t="s">
        <v>18014</v>
      </c>
    </row>
    <row r="4865" spans="1:18" x14ac:dyDescent="0.3">
      <c r="A4865" s="26" t="s">
        <v>78</v>
      </c>
      <c r="B4865" s="26" t="s">
        <v>3</v>
      </c>
      <c r="C4865" s="3" t="s">
        <v>2332</v>
      </c>
      <c r="D4865" s="39">
        <v>13111</v>
      </c>
      <c r="E4865" s="3" t="s">
        <v>2550</v>
      </c>
      <c r="F4865" s="4" t="s">
        <v>12</v>
      </c>
      <c r="G4865" s="4" t="s">
        <v>326</v>
      </c>
      <c r="H4865" s="31" t="s">
        <v>14889</v>
      </c>
      <c r="I4865" s="4" t="s">
        <v>16</v>
      </c>
      <c r="J4865" s="4" t="s">
        <v>11150</v>
      </c>
      <c r="L4865" s="41"/>
      <c r="M4865" s="41"/>
      <c r="N4865" s="41"/>
      <c r="O4865" s="41"/>
      <c r="P4865" s="77"/>
      <c r="Q4865" s="77" t="s">
        <v>18013</v>
      </c>
      <c r="R4865" s="77" t="s">
        <v>18014</v>
      </c>
    </row>
    <row r="4866" spans="1:18" x14ac:dyDescent="0.3">
      <c r="A4866" s="26" t="s">
        <v>78</v>
      </c>
      <c r="B4866" s="26" t="s">
        <v>3</v>
      </c>
      <c r="C4866" s="3" t="s">
        <v>2332</v>
      </c>
      <c r="D4866" s="39">
        <v>13111</v>
      </c>
      <c r="E4866" s="3" t="s">
        <v>2550</v>
      </c>
      <c r="F4866" s="4" t="s">
        <v>12</v>
      </c>
      <c r="G4866" s="4" t="s">
        <v>326</v>
      </c>
      <c r="H4866" s="31" t="s">
        <v>14889</v>
      </c>
      <c r="I4866" s="4" t="s">
        <v>16</v>
      </c>
      <c r="J4866" s="4" t="s">
        <v>11151</v>
      </c>
      <c r="L4866" s="41"/>
      <c r="M4866" s="41"/>
      <c r="N4866" s="41"/>
      <c r="O4866" s="41"/>
      <c r="P4866" s="77"/>
      <c r="Q4866" s="77" t="s">
        <v>18013</v>
      </c>
      <c r="R4866" s="77" t="s">
        <v>18014</v>
      </c>
    </row>
    <row r="4867" spans="1:18" x14ac:dyDescent="0.3">
      <c r="A4867" s="26" t="s">
        <v>78</v>
      </c>
      <c r="B4867" s="26" t="s">
        <v>3</v>
      </c>
      <c r="C4867" s="3" t="s">
        <v>2332</v>
      </c>
      <c r="D4867" s="39">
        <v>13111</v>
      </c>
      <c r="E4867" s="3" t="s">
        <v>2550</v>
      </c>
      <c r="F4867" s="4" t="s">
        <v>12</v>
      </c>
      <c r="G4867" s="4" t="s">
        <v>326</v>
      </c>
      <c r="H4867" s="31" t="s">
        <v>14889</v>
      </c>
      <c r="I4867" s="4" t="s">
        <v>16</v>
      </c>
      <c r="J4867" s="4" t="s">
        <v>11152</v>
      </c>
      <c r="L4867" s="41"/>
      <c r="M4867" s="41"/>
      <c r="N4867" s="41"/>
      <c r="O4867" s="41"/>
      <c r="P4867" s="77"/>
      <c r="Q4867" s="77" t="s">
        <v>18013</v>
      </c>
      <c r="R4867" s="77" t="s">
        <v>18014</v>
      </c>
    </row>
    <row r="4868" spans="1:18" x14ac:dyDescent="0.3">
      <c r="A4868" s="26" t="s">
        <v>78</v>
      </c>
      <c r="B4868" s="26" t="s">
        <v>79</v>
      </c>
      <c r="C4868" s="3" t="s">
        <v>2332</v>
      </c>
      <c r="D4868" s="39">
        <v>13111</v>
      </c>
      <c r="E4868" s="3" t="s">
        <v>2550</v>
      </c>
      <c r="F4868" s="4" t="s">
        <v>12</v>
      </c>
      <c r="G4868" s="4" t="s">
        <v>14868</v>
      </c>
      <c r="H4868" s="31" t="s">
        <v>14889</v>
      </c>
      <c r="I4868" s="4" t="s">
        <v>16</v>
      </c>
      <c r="J4868" s="4" t="s">
        <v>11556</v>
      </c>
      <c r="K4868" s="4" t="s">
        <v>17593</v>
      </c>
      <c r="L4868" s="41"/>
      <c r="M4868" s="41"/>
      <c r="N4868" s="41"/>
      <c r="O4868" s="41"/>
      <c r="P4868" s="77"/>
      <c r="Q4868" s="77" t="s">
        <v>18013</v>
      </c>
      <c r="R4868" s="77" t="s">
        <v>18014</v>
      </c>
    </row>
    <row r="4869" spans="1:18" x14ac:dyDescent="0.3">
      <c r="A4869" s="3" t="s">
        <v>78</v>
      </c>
      <c r="B4869" s="3" t="s">
        <v>3</v>
      </c>
      <c r="C4869" s="3" t="s">
        <v>2332</v>
      </c>
      <c r="D4869" s="39">
        <v>13111</v>
      </c>
      <c r="E4869" s="3" t="s">
        <v>2550</v>
      </c>
      <c r="F4869" s="4" t="s">
        <v>40</v>
      </c>
      <c r="G4869" t="s">
        <v>766</v>
      </c>
      <c r="H4869" s="33" t="s">
        <v>14896</v>
      </c>
      <c r="I4869" s="4" t="s">
        <v>767</v>
      </c>
      <c r="J4869" s="4" t="s">
        <v>11191</v>
      </c>
      <c r="L4869" s="41"/>
      <c r="M4869" s="41"/>
      <c r="N4869" s="41"/>
      <c r="O4869" s="41"/>
      <c r="P4869" s="77"/>
      <c r="Q4869" s="77" t="s">
        <v>18036</v>
      </c>
      <c r="R4869" s="77" t="s">
        <v>18037</v>
      </c>
    </row>
    <row r="4870" spans="1:18" x14ac:dyDescent="0.3">
      <c r="A4870" s="3" t="s">
        <v>78</v>
      </c>
      <c r="B4870" s="3" t="s">
        <v>3</v>
      </c>
      <c r="C4870" s="3" t="s">
        <v>2332</v>
      </c>
      <c r="D4870" s="39">
        <v>13111</v>
      </c>
      <c r="E4870" s="3" t="s">
        <v>2550</v>
      </c>
      <c r="F4870" s="4" t="s">
        <v>12</v>
      </c>
      <c r="G4870" s="4" t="s">
        <v>341</v>
      </c>
      <c r="H4870" s="31" t="s">
        <v>14891</v>
      </c>
      <c r="I4870" s="4" t="s">
        <v>122</v>
      </c>
      <c r="J4870" s="4" t="s">
        <v>11154</v>
      </c>
      <c r="L4870" s="41"/>
      <c r="M4870" s="41"/>
      <c r="N4870" s="41"/>
      <c r="O4870" s="41"/>
      <c r="P4870" s="77"/>
      <c r="Q4870" s="77" t="s">
        <v>18015</v>
      </c>
      <c r="R4870" s="77" t="s">
        <v>18016</v>
      </c>
    </row>
    <row r="4871" spans="1:18" x14ac:dyDescent="0.3">
      <c r="A4871" s="3" t="s">
        <v>78</v>
      </c>
      <c r="B4871" s="3" t="s">
        <v>3</v>
      </c>
      <c r="C4871" s="3" t="s">
        <v>2332</v>
      </c>
      <c r="D4871" s="39">
        <v>13111</v>
      </c>
      <c r="E4871" s="3" t="s">
        <v>2550</v>
      </c>
      <c r="F4871" s="4" t="s">
        <v>12</v>
      </c>
      <c r="G4871" s="4" t="s">
        <v>341</v>
      </c>
      <c r="H4871" s="31" t="s">
        <v>14891</v>
      </c>
      <c r="I4871" s="4" t="s">
        <v>122</v>
      </c>
      <c r="J4871" s="4" t="s">
        <v>11155</v>
      </c>
      <c r="L4871" s="41"/>
      <c r="M4871" s="41"/>
      <c r="N4871" s="41"/>
      <c r="O4871" s="41"/>
      <c r="P4871" s="77"/>
      <c r="Q4871" s="77" t="s">
        <v>18015</v>
      </c>
      <c r="R4871" s="77" t="s">
        <v>18016</v>
      </c>
    </row>
    <row r="4872" spans="1:18" x14ac:dyDescent="0.3">
      <c r="A4872" s="3" t="s">
        <v>78</v>
      </c>
      <c r="B4872" s="3" t="s">
        <v>3</v>
      </c>
      <c r="C4872" s="3" t="s">
        <v>2332</v>
      </c>
      <c r="D4872" s="39">
        <v>13111</v>
      </c>
      <c r="E4872" s="3" t="s">
        <v>2550</v>
      </c>
      <c r="F4872" s="4" t="s">
        <v>12</v>
      </c>
      <c r="G4872" s="4" t="s">
        <v>341</v>
      </c>
      <c r="H4872" s="31" t="s">
        <v>14891</v>
      </c>
      <c r="I4872" s="4" t="s">
        <v>122</v>
      </c>
      <c r="J4872" s="4" t="s">
        <v>11156</v>
      </c>
      <c r="L4872" s="41"/>
      <c r="M4872" s="41"/>
      <c r="N4872" s="41"/>
      <c r="O4872" s="41"/>
      <c r="P4872" s="77"/>
      <c r="Q4872" s="77" t="s">
        <v>18015</v>
      </c>
      <c r="R4872" s="77" t="s">
        <v>18016</v>
      </c>
    </row>
    <row r="4873" spans="1:18" x14ac:dyDescent="0.3">
      <c r="A4873" s="3" t="s">
        <v>78</v>
      </c>
      <c r="B4873" s="3" t="s">
        <v>3</v>
      </c>
      <c r="C4873" s="3" t="s">
        <v>2332</v>
      </c>
      <c r="D4873" s="39">
        <v>13111</v>
      </c>
      <c r="E4873" s="3" t="s">
        <v>2550</v>
      </c>
      <c r="F4873" s="4" t="s">
        <v>12</v>
      </c>
      <c r="G4873" s="4" t="s">
        <v>341</v>
      </c>
      <c r="H4873" s="31" t="s">
        <v>14891</v>
      </c>
      <c r="I4873" s="4" t="s">
        <v>122</v>
      </c>
      <c r="J4873" s="4" t="s">
        <v>11157</v>
      </c>
      <c r="L4873" s="41"/>
      <c r="M4873" s="41"/>
      <c r="N4873" s="41"/>
      <c r="O4873" s="41"/>
      <c r="P4873" s="77"/>
      <c r="Q4873" s="77" t="s">
        <v>18015</v>
      </c>
      <c r="R4873" s="77" t="s">
        <v>18016</v>
      </c>
    </row>
    <row r="4874" spans="1:18" x14ac:dyDescent="0.3">
      <c r="A4874" s="3" t="s">
        <v>78</v>
      </c>
      <c r="B4874" s="3" t="s">
        <v>3</v>
      </c>
      <c r="C4874" s="3" t="s">
        <v>2332</v>
      </c>
      <c r="D4874" s="39">
        <v>13111</v>
      </c>
      <c r="E4874" s="3" t="s">
        <v>2550</v>
      </c>
      <c r="F4874" s="4" t="s">
        <v>12</v>
      </c>
      <c r="G4874" s="4" t="s">
        <v>341</v>
      </c>
      <c r="H4874" s="31" t="s">
        <v>14891</v>
      </c>
      <c r="I4874" s="4" t="s">
        <v>122</v>
      </c>
      <c r="J4874" s="4" t="s">
        <v>11158</v>
      </c>
      <c r="L4874" s="41"/>
      <c r="M4874" s="41"/>
      <c r="N4874" s="41"/>
      <c r="O4874" s="41"/>
      <c r="P4874" s="77"/>
      <c r="Q4874" s="77" t="s">
        <v>18015</v>
      </c>
      <c r="R4874" s="77" t="s">
        <v>18016</v>
      </c>
    </row>
    <row r="4875" spans="1:18" x14ac:dyDescent="0.3">
      <c r="A4875" s="3" t="s">
        <v>78</v>
      </c>
      <c r="B4875" s="3" t="s">
        <v>3</v>
      </c>
      <c r="C4875" s="3" t="s">
        <v>2332</v>
      </c>
      <c r="D4875" s="39">
        <v>13111</v>
      </c>
      <c r="E4875" s="3" t="s">
        <v>2550</v>
      </c>
      <c r="F4875" s="4" t="s">
        <v>12</v>
      </c>
      <c r="G4875" s="4" t="s">
        <v>341</v>
      </c>
      <c r="H4875" s="31" t="s">
        <v>14891</v>
      </c>
      <c r="I4875" s="4" t="s">
        <v>122</v>
      </c>
      <c r="J4875" s="4" t="s">
        <v>11159</v>
      </c>
      <c r="L4875" s="41"/>
      <c r="M4875" s="41"/>
      <c r="N4875" s="41"/>
      <c r="O4875" s="41"/>
      <c r="P4875" s="77"/>
      <c r="Q4875" s="77" t="s">
        <v>18015</v>
      </c>
      <c r="R4875" s="77" t="s">
        <v>18016</v>
      </c>
    </row>
    <row r="4876" spans="1:18" x14ac:dyDescent="0.3">
      <c r="A4876" s="3" t="s">
        <v>78</v>
      </c>
      <c r="B4876" s="3" t="s">
        <v>3</v>
      </c>
      <c r="C4876" s="3" t="s">
        <v>2332</v>
      </c>
      <c r="D4876" s="39">
        <v>13111</v>
      </c>
      <c r="E4876" s="3" t="s">
        <v>2550</v>
      </c>
      <c r="F4876" s="4" t="s">
        <v>12</v>
      </c>
      <c r="G4876" s="4" t="s">
        <v>341</v>
      </c>
      <c r="H4876" s="31" t="s">
        <v>14891</v>
      </c>
      <c r="I4876" s="4" t="s">
        <v>122</v>
      </c>
      <c r="J4876" s="4" t="s">
        <v>11160</v>
      </c>
      <c r="L4876" s="41"/>
      <c r="M4876" s="41"/>
      <c r="N4876" s="41"/>
      <c r="O4876" s="41"/>
      <c r="P4876" s="77"/>
      <c r="Q4876" s="77" t="s">
        <v>18015</v>
      </c>
      <c r="R4876" s="77" t="s">
        <v>18016</v>
      </c>
    </row>
    <row r="4877" spans="1:18" x14ac:dyDescent="0.3">
      <c r="A4877" s="3" t="s">
        <v>78</v>
      </c>
      <c r="B4877" s="3" t="s">
        <v>3</v>
      </c>
      <c r="C4877" s="3" t="s">
        <v>141</v>
      </c>
      <c r="D4877" s="39">
        <v>4104</v>
      </c>
      <c r="E4877" s="3" t="s">
        <v>1339</v>
      </c>
      <c r="F4877" s="3" t="s">
        <v>10</v>
      </c>
      <c r="G4877" t="s">
        <v>58</v>
      </c>
      <c r="H4877" s="33" t="s">
        <v>14872</v>
      </c>
      <c r="I4877" s="4" t="s">
        <v>13</v>
      </c>
      <c r="J4877" s="4" t="s">
        <v>3307</v>
      </c>
      <c r="L4877" s="41"/>
      <c r="M4877" s="41"/>
      <c r="N4877" s="41"/>
      <c r="O4877" s="41"/>
      <c r="P4877" s="77"/>
      <c r="Q4877" s="77" t="s">
        <v>18000</v>
      </c>
      <c r="R4877" s="77" t="s">
        <v>14872</v>
      </c>
    </row>
    <row r="4878" spans="1:18" x14ac:dyDescent="0.3">
      <c r="A4878" s="3" t="s">
        <v>78</v>
      </c>
      <c r="B4878" s="3" t="s">
        <v>3</v>
      </c>
      <c r="C4878" s="3" t="s">
        <v>141</v>
      </c>
      <c r="D4878" s="39">
        <v>4104</v>
      </c>
      <c r="E4878" s="3" t="s">
        <v>1339</v>
      </c>
      <c r="F4878" s="4" t="s">
        <v>12</v>
      </c>
      <c r="G4878" s="4" t="s">
        <v>341</v>
      </c>
      <c r="H4878" s="31" t="s">
        <v>14872</v>
      </c>
      <c r="I4878" s="4" t="s">
        <v>13</v>
      </c>
      <c r="J4878" s="4" t="s">
        <v>3295</v>
      </c>
      <c r="L4878" s="41"/>
      <c r="M4878" s="41"/>
      <c r="N4878" s="41"/>
      <c r="O4878" s="41"/>
      <c r="P4878" s="77"/>
      <c r="Q4878" s="77" t="s">
        <v>18000</v>
      </c>
      <c r="R4878" s="77" t="s">
        <v>14872</v>
      </c>
    </row>
    <row r="4879" spans="1:18" x14ac:dyDescent="0.3">
      <c r="A4879" s="3" t="s">
        <v>78</v>
      </c>
      <c r="B4879" s="3" t="s">
        <v>3</v>
      </c>
      <c r="C4879" s="3" t="s">
        <v>141</v>
      </c>
      <c r="D4879" s="39">
        <v>4104</v>
      </c>
      <c r="E4879" s="3" t="s">
        <v>1339</v>
      </c>
      <c r="F4879" s="4" t="s">
        <v>12</v>
      </c>
      <c r="G4879" s="4" t="s">
        <v>341</v>
      </c>
      <c r="H4879" s="31" t="s">
        <v>14872</v>
      </c>
      <c r="I4879" s="4" t="s">
        <v>13</v>
      </c>
      <c r="J4879" s="4" t="s">
        <v>3296</v>
      </c>
      <c r="L4879" s="41"/>
      <c r="M4879" s="41"/>
      <c r="N4879" s="41"/>
      <c r="O4879" s="41"/>
      <c r="P4879" s="77"/>
      <c r="Q4879" s="77" t="s">
        <v>18000</v>
      </c>
      <c r="R4879" s="77" t="s">
        <v>14872</v>
      </c>
    </row>
    <row r="4880" spans="1:18" x14ac:dyDescent="0.3">
      <c r="A4880" s="3" t="s">
        <v>78</v>
      </c>
      <c r="B4880" s="3" t="s">
        <v>3</v>
      </c>
      <c r="C4880" s="3" t="s">
        <v>141</v>
      </c>
      <c r="D4880" s="39">
        <v>4104</v>
      </c>
      <c r="E4880" s="3" t="s">
        <v>1339</v>
      </c>
      <c r="F4880" s="4" t="s">
        <v>25</v>
      </c>
      <c r="G4880" s="3" t="s">
        <v>400</v>
      </c>
      <c r="H4880" s="27" t="s">
        <v>14872</v>
      </c>
      <c r="I4880" s="4" t="s">
        <v>13</v>
      </c>
      <c r="J4880" s="4" t="s">
        <v>3297</v>
      </c>
      <c r="L4880" s="41"/>
      <c r="M4880" s="41"/>
      <c r="N4880" s="41"/>
      <c r="O4880" s="41"/>
      <c r="P4880" s="77"/>
      <c r="Q4880" s="77" t="s">
        <v>18000</v>
      </c>
      <c r="R4880" s="77" t="s">
        <v>14872</v>
      </c>
    </row>
    <row r="4881" spans="1:18" x14ac:dyDescent="0.3">
      <c r="A4881" s="3" t="s">
        <v>78</v>
      </c>
      <c r="B4881" s="3" t="s">
        <v>3</v>
      </c>
      <c r="C4881" s="3" t="s">
        <v>141</v>
      </c>
      <c r="D4881" s="39">
        <v>4104</v>
      </c>
      <c r="E4881" s="3" t="s">
        <v>1339</v>
      </c>
      <c r="F4881" s="4" t="s">
        <v>25</v>
      </c>
      <c r="G4881" s="3" t="s">
        <v>400</v>
      </c>
      <c r="H4881" s="27" t="s">
        <v>14872</v>
      </c>
      <c r="I4881" s="4" t="s">
        <v>13</v>
      </c>
      <c r="J4881" s="4" t="s">
        <v>3298</v>
      </c>
      <c r="L4881" s="41"/>
      <c r="M4881" s="41"/>
      <c r="N4881" s="41"/>
      <c r="O4881" s="41"/>
      <c r="P4881" s="77"/>
      <c r="Q4881" s="77" t="s">
        <v>18000</v>
      </c>
      <c r="R4881" s="77" t="s">
        <v>14872</v>
      </c>
    </row>
    <row r="4882" spans="1:18" x14ac:dyDescent="0.3">
      <c r="A4882" s="3" t="s">
        <v>78</v>
      </c>
      <c r="B4882" s="3" t="s">
        <v>3</v>
      </c>
      <c r="C4882" s="3" t="s">
        <v>141</v>
      </c>
      <c r="D4882" s="39">
        <v>4104</v>
      </c>
      <c r="E4882" s="3" t="s">
        <v>1339</v>
      </c>
      <c r="F4882" s="4" t="s">
        <v>25</v>
      </c>
      <c r="G4882" s="4" t="s">
        <v>27</v>
      </c>
      <c r="H4882" s="31" t="s">
        <v>14872</v>
      </c>
      <c r="I4882" s="4" t="s">
        <v>13</v>
      </c>
      <c r="J4882" s="4" t="s">
        <v>3299</v>
      </c>
      <c r="L4882" s="41"/>
      <c r="M4882" s="41"/>
      <c r="N4882" s="41"/>
      <c r="O4882" s="41"/>
      <c r="P4882" s="77"/>
      <c r="Q4882" s="77" t="s">
        <v>18000</v>
      </c>
      <c r="R4882" s="77" t="s">
        <v>14872</v>
      </c>
    </row>
    <row r="4883" spans="1:18" x14ac:dyDescent="0.3">
      <c r="A4883" s="3" t="s">
        <v>78</v>
      </c>
      <c r="B4883" s="3" t="s">
        <v>3</v>
      </c>
      <c r="C4883" s="3" t="s">
        <v>141</v>
      </c>
      <c r="D4883" s="39">
        <v>4104</v>
      </c>
      <c r="E4883" s="3" t="s">
        <v>1339</v>
      </c>
      <c r="F4883" s="4" t="s">
        <v>25</v>
      </c>
      <c r="G4883" s="4" t="s">
        <v>27</v>
      </c>
      <c r="H4883" s="31" t="s">
        <v>14872</v>
      </c>
      <c r="I4883" s="4" t="s">
        <v>13</v>
      </c>
      <c r="J4883" s="4" t="s">
        <v>3300</v>
      </c>
      <c r="L4883" s="41"/>
      <c r="M4883" s="41"/>
      <c r="N4883" s="41"/>
      <c r="O4883" s="41"/>
      <c r="P4883" s="77"/>
      <c r="Q4883" s="77" t="s">
        <v>18000</v>
      </c>
      <c r="R4883" s="77" t="s">
        <v>14872</v>
      </c>
    </row>
    <row r="4884" spans="1:18" x14ac:dyDescent="0.3">
      <c r="A4884" s="3" t="s">
        <v>78</v>
      </c>
      <c r="B4884" s="3" t="s">
        <v>3</v>
      </c>
      <c r="C4884" s="3" t="s">
        <v>141</v>
      </c>
      <c r="D4884" s="39">
        <v>4104</v>
      </c>
      <c r="E4884" s="3" t="s">
        <v>1339</v>
      </c>
      <c r="F4884" s="4" t="s">
        <v>29</v>
      </c>
      <c r="G4884" s="3" t="s">
        <v>417</v>
      </c>
      <c r="H4884" s="27" t="s">
        <v>14872</v>
      </c>
      <c r="I4884" s="4" t="s">
        <v>13</v>
      </c>
      <c r="J4884" s="4" t="s">
        <v>3304</v>
      </c>
      <c r="L4884" s="41"/>
      <c r="M4884" s="41"/>
      <c r="N4884" s="41"/>
      <c r="O4884" s="41"/>
      <c r="P4884" s="77"/>
      <c r="Q4884" s="77" t="s">
        <v>18000</v>
      </c>
      <c r="R4884" s="77" t="s">
        <v>14872</v>
      </c>
    </row>
    <row r="4885" spans="1:18" x14ac:dyDescent="0.3">
      <c r="A4885" s="3" t="s">
        <v>78</v>
      </c>
      <c r="B4885" s="3" t="s">
        <v>3</v>
      </c>
      <c r="C4885" s="3" t="s">
        <v>141</v>
      </c>
      <c r="D4885" s="39">
        <v>4104</v>
      </c>
      <c r="E4885" s="3" t="s">
        <v>1339</v>
      </c>
      <c r="F4885" s="4" t="s">
        <v>29</v>
      </c>
      <c r="G4885" s="3" t="s">
        <v>417</v>
      </c>
      <c r="H4885" s="27" t="s">
        <v>14872</v>
      </c>
      <c r="I4885" s="4" t="s">
        <v>13</v>
      </c>
      <c r="J4885" s="4" t="s">
        <v>3305</v>
      </c>
      <c r="L4885" s="41"/>
      <c r="M4885" s="41"/>
      <c r="N4885" s="41"/>
      <c r="O4885" s="41"/>
      <c r="P4885" s="77"/>
      <c r="Q4885" s="77" t="s">
        <v>18000</v>
      </c>
      <c r="R4885" s="77" t="s">
        <v>14872</v>
      </c>
    </row>
    <row r="4886" spans="1:18" x14ac:dyDescent="0.3">
      <c r="A4886" s="3" t="s">
        <v>78</v>
      </c>
      <c r="B4886" s="3" t="s">
        <v>3</v>
      </c>
      <c r="C4886" s="3" t="s">
        <v>141</v>
      </c>
      <c r="D4886" s="39">
        <v>4104</v>
      </c>
      <c r="E4886" s="3" t="s">
        <v>1339</v>
      </c>
      <c r="F4886" s="3" t="s">
        <v>10</v>
      </c>
      <c r="G4886" t="s">
        <v>58</v>
      </c>
      <c r="H4886" s="33" t="s">
        <v>14876</v>
      </c>
      <c r="I4886" s="4" t="s">
        <v>11</v>
      </c>
      <c r="J4886" s="4" t="s">
        <v>3306</v>
      </c>
      <c r="L4886" s="41"/>
      <c r="M4886" s="41"/>
      <c r="N4886" s="41"/>
      <c r="O4886" s="41"/>
      <c r="P4886" s="77"/>
      <c r="Q4886" s="77" t="s">
        <v>18002</v>
      </c>
      <c r="R4886" s="77" t="s">
        <v>18003</v>
      </c>
    </row>
    <row r="4887" spans="1:18" x14ac:dyDescent="0.3">
      <c r="A4887" s="3" t="s">
        <v>78</v>
      </c>
      <c r="B4887" s="3" t="s">
        <v>3</v>
      </c>
      <c r="C4887" s="3" t="s">
        <v>141</v>
      </c>
      <c r="D4887" s="39">
        <v>4104</v>
      </c>
      <c r="E4887" s="3" t="s">
        <v>1339</v>
      </c>
      <c r="F4887" s="3" t="s">
        <v>10</v>
      </c>
      <c r="G4887" s="4" t="s">
        <v>444</v>
      </c>
      <c r="H4887" s="31" t="s">
        <v>14879</v>
      </c>
      <c r="I4887" s="4" t="s">
        <v>31</v>
      </c>
      <c r="J4887" s="4" t="s">
        <v>3308</v>
      </c>
      <c r="L4887" s="41"/>
      <c r="M4887" s="41"/>
      <c r="N4887" s="41"/>
      <c r="O4887" s="41"/>
      <c r="P4887" s="77"/>
      <c r="Q4887" s="77" t="s">
        <v>18022</v>
      </c>
      <c r="R4887" s="77" t="s">
        <v>18023</v>
      </c>
    </row>
    <row r="4888" spans="1:18" x14ac:dyDescent="0.3">
      <c r="A4888" s="3" t="s">
        <v>78</v>
      </c>
      <c r="B4888" s="3" t="s">
        <v>3</v>
      </c>
      <c r="C4888" s="3" t="s">
        <v>141</v>
      </c>
      <c r="D4888" s="39">
        <v>4104</v>
      </c>
      <c r="E4888" s="3" t="s">
        <v>1339</v>
      </c>
      <c r="F4888" s="3" t="s">
        <v>10</v>
      </c>
      <c r="G4888" s="4" t="s">
        <v>444</v>
      </c>
      <c r="H4888" s="31" t="s">
        <v>14879</v>
      </c>
      <c r="I4888" s="4" t="s">
        <v>31</v>
      </c>
      <c r="J4888" s="4" t="s">
        <v>3309</v>
      </c>
      <c r="L4888" s="41"/>
      <c r="M4888" s="41"/>
      <c r="N4888" s="41"/>
      <c r="O4888" s="41"/>
      <c r="P4888" s="77"/>
      <c r="Q4888" s="77" t="s">
        <v>18022</v>
      </c>
      <c r="R4888" s="77" t="s">
        <v>18023</v>
      </c>
    </row>
    <row r="4889" spans="1:18" x14ac:dyDescent="0.3">
      <c r="A4889" s="3" t="s">
        <v>78</v>
      </c>
      <c r="B4889" s="3" t="s">
        <v>3</v>
      </c>
      <c r="C4889" s="3" t="s">
        <v>141</v>
      </c>
      <c r="D4889" s="39">
        <v>4104</v>
      </c>
      <c r="E4889" s="3" t="s">
        <v>1339</v>
      </c>
      <c r="F4889" s="4" t="s">
        <v>29</v>
      </c>
      <c r="G4889" s="3" t="s">
        <v>417</v>
      </c>
      <c r="H4889" s="27" t="s">
        <v>14880</v>
      </c>
      <c r="I4889" s="4" t="s">
        <v>30</v>
      </c>
      <c r="J4889" s="4" t="s">
        <v>3301</v>
      </c>
      <c r="L4889" s="41"/>
      <c r="M4889" s="41"/>
      <c r="N4889" s="41"/>
      <c r="O4889" s="41"/>
      <c r="P4889" s="77"/>
      <c r="Q4889" s="77" t="s">
        <v>18006</v>
      </c>
      <c r="R4889" s="77" t="s">
        <v>18007</v>
      </c>
    </row>
    <row r="4890" spans="1:18" x14ac:dyDescent="0.3">
      <c r="A4890" s="3" t="s">
        <v>78</v>
      </c>
      <c r="B4890" s="3" t="s">
        <v>3</v>
      </c>
      <c r="C4890" s="3" t="s">
        <v>141</v>
      </c>
      <c r="D4890" s="39">
        <v>4104</v>
      </c>
      <c r="E4890" s="3" t="s">
        <v>1339</v>
      </c>
      <c r="F4890" s="4" t="s">
        <v>29</v>
      </c>
      <c r="G4890" s="3" t="s">
        <v>417</v>
      </c>
      <c r="H4890" s="27" t="s">
        <v>14880</v>
      </c>
      <c r="I4890" s="4" t="s">
        <v>30</v>
      </c>
      <c r="J4890" s="4" t="s">
        <v>3302</v>
      </c>
      <c r="L4890" s="41"/>
      <c r="M4890" s="41"/>
      <c r="N4890" s="41"/>
      <c r="O4890" s="41"/>
      <c r="P4890" s="77"/>
      <c r="Q4890" s="77" t="s">
        <v>18006</v>
      </c>
      <c r="R4890" s="77" t="s">
        <v>18007</v>
      </c>
    </row>
    <row r="4891" spans="1:18" x14ac:dyDescent="0.3">
      <c r="A4891" s="3" t="s">
        <v>78</v>
      </c>
      <c r="B4891" s="3" t="s">
        <v>3</v>
      </c>
      <c r="C4891" s="3" t="s">
        <v>141</v>
      </c>
      <c r="D4891" s="39">
        <v>4104</v>
      </c>
      <c r="E4891" s="3" t="s">
        <v>1339</v>
      </c>
      <c r="F4891" s="4" t="s">
        <v>29</v>
      </c>
      <c r="G4891" s="3" t="s">
        <v>417</v>
      </c>
      <c r="H4891" s="27" t="s">
        <v>14880</v>
      </c>
      <c r="I4891" s="4" t="s">
        <v>30</v>
      </c>
      <c r="J4891" s="4" t="s">
        <v>3303</v>
      </c>
      <c r="L4891" s="41"/>
      <c r="M4891" s="41"/>
      <c r="N4891" s="41"/>
      <c r="O4891" s="41"/>
      <c r="P4891" s="77"/>
      <c r="Q4891" s="77" t="s">
        <v>18006</v>
      </c>
      <c r="R4891" s="77" t="s">
        <v>18007</v>
      </c>
    </row>
    <row r="4892" spans="1:18" x14ac:dyDescent="0.3">
      <c r="A4892" s="3" t="s">
        <v>78</v>
      </c>
      <c r="B4892" s="3" t="s">
        <v>79</v>
      </c>
      <c r="C4892" s="3" t="s">
        <v>141</v>
      </c>
      <c r="D4892" s="39">
        <v>4104</v>
      </c>
      <c r="E4892" s="3" t="s">
        <v>1339</v>
      </c>
      <c r="F4892" s="4" t="s">
        <v>25</v>
      </c>
      <c r="G4892" s="4" t="s">
        <v>14868</v>
      </c>
      <c r="H4892" s="31" t="s">
        <v>14887</v>
      </c>
      <c r="I4892" s="4" t="s">
        <v>28</v>
      </c>
      <c r="J4892" s="10" t="s">
        <v>1341</v>
      </c>
      <c r="K4892" s="10" t="s">
        <v>16662</v>
      </c>
      <c r="L4892" s="41"/>
      <c r="M4892" s="41"/>
      <c r="N4892" s="41"/>
      <c r="O4892" s="41"/>
      <c r="P4892" s="77"/>
      <c r="Q4892" s="77" t="s">
        <v>18011</v>
      </c>
      <c r="R4892" s="77" t="s">
        <v>18012</v>
      </c>
    </row>
    <row r="4893" spans="1:18" x14ac:dyDescent="0.3">
      <c r="A4893" s="3" t="s">
        <v>78</v>
      </c>
      <c r="B4893" s="3" t="s">
        <v>3</v>
      </c>
      <c r="C4893" s="3" t="s">
        <v>141</v>
      </c>
      <c r="D4893" s="39">
        <v>4104</v>
      </c>
      <c r="E4893" s="3" t="s">
        <v>1339</v>
      </c>
      <c r="F4893" s="4" t="s">
        <v>12</v>
      </c>
      <c r="G4893" s="4" t="s">
        <v>326</v>
      </c>
      <c r="H4893" s="31" t="s">
        <v>14889</v>
      </c>
      <c r="I4893" s="4" t="s">
        <v>16</v>
      </c>
      <c r="J4893" s="4" t="s">
        <v>3289</v>
      </c>
      <c r="L4893" s="41"/>
      <c r="M4893" s="41"/>
      <c r="N4893" s="41"/>
      <c r="O4893" s="41"/>
      <c r="P4893" s="77"/>
      <c r="Q4893" s="77" t="s">
        <v>18013</v>
      </c>
      <c r="R4893" s="77" t="s">
        <v>18014</v>
      </c>
    </row>
    <row r="4894" spans="1:18" x14ac:dyDescent="0.3">
      <c r="A4894" s="3" t="s">
        <v>78</v>
      </c>
      <c r="B4894" s="3" t="s">
        <v>3</v>
      </c>
      <c r="C4894" s="3" t="s">
        <v>141</v>
      </c>
      <c r="D4894" s="39">
        <v>4104</v>
      </c>
      <c r="E4894" s="3" t="s">
        <v>1339</v>
      </c>
      <c r="F4894" s="4" t="s">
        <v>12</v>
      </c>
      <c r="G4894" s="4" t="s">
        <v>326</v>
      </c>
      <c r="H4894" s="31" t="s">
        <v>14889</v>
      </c>
      <c r="I4894" s="4" t="s">
        <v>16</v>
      </c>
      <c r="J4894" s="4" t="s">
        <v>3290</v>
      </c>
      <c r="L4894" s="41"/>
      <c r="M4894" s="41"/>
      <c r="N4894" s="41"/>
      <c r="O4894" s="41"/>
      <c r="P4894" s="77"/>
      <c r="Q4894" s="77" t="s">
        <v>18013</v>
      </c>
      <c r="R4894" s="77" t="s">
        <v>18014</v>
      </c>
    </row>
    <row r="4895" spans="1:18" x14ac:dyDescent="0.3">
      <c r="A4895" s="3" t="s">
        <v>78</v>
      </c>
      <c r="B4895" s="3" t="s">
        <v>3</v>
      </c>
      <c r="C4895" s="3" t="s">
        <v>141</v>
      </c>
      <c r="D4895" s="39">
        <v>4104</v>
      </c>
      <c r="E4895" s="3" t="s">
        <v>1339</v>
      </c>
      <c r="F4895" s="4" t="s">
        <v>12</v>
      </c>
      <c r="G4895" s="4" t="s">
        <v>341</v>
      </c>
      <c r="H4895" s="31" t="s">
        <v>14891</v>
      </c>
      <c r="I4895" s="4" t="s">
        <v>122</v>
      </c>
      <c r="J4895" s="4" t="s">
        <v>3291</v>
      </c>
      <c r="L4895" s="41"/>
      <c r="M4895" s="41"/>
      <c r="N4895" s="41"/>
      <c r="O4895" s="41"/>
      <c r="P4895" s="77"/>
      <c r="Q4895" s="77" t="s">
        <v>18015</v>
      </c>
      <c r="R4895" s="77" t="s">
        <v>18016</v>
      </c>
    </row>
    <row r="4896" spans="1:18" x14ac:dyDescent="0.3">
      <c r="A4896" s="3" t="s">
        <v>78</v>
      </c>
      <c r="B4896" s="3" t="s">
        <v>3</v>
      </c>
      <c r="C4896" s="3" t="s">
        <v>141</v>
      </c>
      <c r="D4896" s="39">
        <v>4104</v>
      </c>
      <c r="E4896" s="3" t="s">
        <v>1339</v>
      </c>
      <c r="F4896" s="4" t="s">
        <v>12</v>
      </c>
      <c r="G4896" s="4" t="s">
        <v>341</v>
      </c>
      <c r="H4896" s="31" t="s">
        <v>14891</v>
      </c>
      <c r="I4896" s="4" t="s">
        <v>122</v>
      </c>
      <c r="J4896" s="4" t="s">
        <v>3292</v>
      </c>
      <c r="L4896" s="41"/>
      <c r="M4896" s="41"/>
      <c r="N4896" s="41"/>
      <c r="O4896" s="41"/>
      <c r="P4896" s="77"/>
      <c r="Q4896" s="77" t="s">
        <v>18015</v>
      </c>
      <c r="R4896" s="77" t="s">
        <v>18016</v>
      </c>
    </row>
    <row r="4897" spans="1:18" x14ac:dyDescent="0.3">
      <c r="A4897" s="3" t="s">
        <v>78</v>
      </c>
      <c r="B4897" s="3" t="s">
        <v>3</v>
      </c>
      <c r="C4897" s="3" t="s">
        <v>141</v>
      </c>
      <c r="D4897" s="39">
        <v>4104</v>
      </c>
      <c r="E4897" s="3" t="s">
        <v>1339</v>
      </c>
      <c r="F4897" s="4" t="s">
        <v>12</v>
      </c>
      <c r="G4897" s="4" t="s">
        <v>341</v>
      </c>
      <c r="H4897" s="31" t="s">
        <v>14891</v>
      </c>
      <c r="I4897" s="4" t="s">
        <v>122</v>
      </c>
      <c r="J4897" s="4" t="s">
        <v>3293</v>
      </c>
      <c r="L4897" s="41"/>
      <c r="M4897" s="41"/>
      <c r="N4897" s="41"/>
      <c r="O4897" s="41"/>
      <c r="P4897" s="77"/>
      <c r="Q4897" s="77" t="s">
        <v>18015</v>
      </c>
      <c r="R4897" s="77" t="s">
        <v>18016</v>
      </c>
    </row>
    <row r="4898" spans="1:18" x14ac:dyDescent="0.3">
      <c r="A4898" s="3" t="s">
        <v>78</v>
      </c>
      <c r="B4898" s="3" t="s">
        <v>3</v>
      </c>
      <c r="C4898" s="3" t="s">
        <v>141</v>
      </c>
      <c r="D4898" s="39">
        <v>4104</v>
      </c>
      <c r="E4898" s="3" t="s">
        <v>1339</v>
      </c>
      <c r="F4898" s="4" t="s">
        <v>12</v>
      </c>
      <c r="G4898" s="4" t="s">
        <v>341</v>
      </c>
      <c r="H4898" s="31" t="s">
        <v>14891</v>
      </c>
      <c r="I4898" s="4" t="s">
        <v>122</v>
      </c>
      <c r="J4898" s="4" t="s">
        <v>3294</v>
      </c>
      <c r="L4898" s="41"/>
      <c r="M4898" s="41"/>
      <c r="N4898" s="41"/>
      <c r="O4898" s="41"/>
      <c r="P4898" s="77"/>
      <c r="Q4898" s="77" t="s">
        <v>18015</v>
      </c>
      <c r="R4898" s="77" t="s">
        <v>18016</v>
      </c>
    </row>
    <row r="4899" spans="1:18" x14ac:dyDescent="0.3">
      <c r="A4899" s="3" t="s">
        <v>78</v>
      </c>
      <c r="B4899" s="3" t="s">
        <v>79</v>
      </c>
      <c r="C4899" s="3" t="s">
        <v>141</v>
      </c>
      <c r="D4899" s="39">
        <v>4104</v>
      </c>
      <c r="E4899" s="3" t="s">
        <v>1339</v>
      </c>
      <c r="F4899" s="4" t="s">
        <v>12</v>
      </c>
      <c r="G4899" s="4" t="s">
        <v>14868</v>
      </c>
      <c r="H4899" s="31" t="s">
        <v>14891</v>
      </c>
      <c r="I4899" s="4" t="s">
        <v>122</v>
      </c>
      <c r="J4899" s="4" t="s">
        <v>1340</v>
      </c>
      <c r="K4899" s="4" t="s">
        <v>16663</v>
      </c>
      <c r="L4899" s="41" t="s">
        <v>15596</v>
      </c>
      <c r="M4899" s="41" t="s">
        <v>15170</v>
      </c>
      <c r="N4899" s="41" t="s">
        <v>15123</v>
      </c>
      <c r="O4899" s="41" t="s">
        <v>15171</v>
      </c>
      <c r="P4899" s="77"/>
      <c r="Q4899" s="77" t="s">
        <v>18015</v>
      </c>
      <c r="R4899" s="77" t="s">
        <v>18016</v>
      </c>
    </row>
    <row r="4900" spans="1:18" x14ac:dyDescent="0.3">
      <c r="A4900" s="26" t="s">
        <v>78</v>
      </c>
      <c r="B4900" s="3" t="s">
        <v>3</v>
      </c>
      <c r="C4900" s="26" t="s">
        <v>1</v>
      </c>
      <c r="D4900" s="39">
        <v>5401</v>
      </c>
      <c r="E4900" s="3" t="s">
        <v>52</v>
      </c>
      <c r="F4900" s="4" t="s">
        <v>12</v>
      </c>
      <c r="G4900" s="4" t="s">
        <v>294</v>
      </c>
      <c r="H4900" s="31" t="s">
        <v>14872</v>
      </c>
      <c r="I4900" s="4" t="s">
        <v>13</v>
      </c>
      <c r="J4900" s="4" t="s">
        <v>1983</v>
      </c>
      <c r="L4900" s="41"/>
      <c r="M4900" s="41"/>
      <c r="N4900" s="41"/>
      <c r="O4900" s="41"/>
      <c r="P4900" s="77"/>
      <c r="Q4900" s="77" t="s">
        <v>18000</v>
      </c>
      <c r="R4900" s="77" t="s">
        <v>14872</v>
      </c>
    </row>
    <row r="4901" spans="1:18" x14ac:dyDescent="0.3">
      <c r="A4901" s="26" t="s">
        <v>78</v>
      </c>
      <c r="B4901" s="3" t="s">
        <v>3</v>
      </c>
      <c r="C4901" s="26" t="s">
        <v>1</v>
      </c>
      <c r="D4901" s="39">
        <v>5401</v>
      </c>
      <c r="E4901" s="3" t="s">
        <v>52</v>
      </c>
      <c r="F4901" s="4" t="s">
        <v>12</v>
      </c>
      <c r="G4901" s="4" t="s">
        <v>294</v>
      </c>
      <c r="H4901" s="31" t="s">
        <v>14872</v>
      </c>
      <c r="I4901" s="4" t="s">
        <v>13</v>
      </c>
      <c r="J4901" s="4" t="s">
        <v>1984</v>
      </c>
      <c r="L4901" s="41"/>
      <c r="M4901" s="41"/>
      <c r="N4901" s="41"/>
      <c r="O4901" s="41"/>
      <c r="P4901" s="77"/>
      <c r="Q4901" s="77" t="s">
        <v>18000</v>
      </c>
      <c r="R4901" s="77" t="s">
        <v>14872</v>
      </c>
    </row>
    <row r="4902" spans="1:18" x14ac:dyDescent="0.3">
      <c r="A4902" s="26" t="s">
        <v>78</v>
      </c>
      <c r="B4902" s="3" t="s">
        <v>3</v>
      </c>
      <c r="C4902" s="26" t="s">
        <v>1</v>
      </c>
      <c r="D4902" s="39">
        <v>5401</v>
      </c>
      <c r="E4902" s="3" t="s">
        <v>52</v>
      </c>
      <c r="F4902" s="4" t="s">
        <v>12</v>
      </c>
      <c r="G4902" s="4" t="s">
        <v>311</v>
      </c>
      <c r="H4902" s="31" t="s">
        <v>14872</v>
      </c>
      <c r="I4902" s="4" t="s">
        <v>13</v>
      </c>
      <c r="J4902" s="4" t="s">
        <v>1985</v>
      </c>
      <c r="L4902" s="41"/>
      <c r="M4902" s="41"/>
      <c r="N4902" s="41"/>
      <c r="O4902" s="41"/>
      <c r="P4902" s="77"/>
      <c r="Q4902" s="77" t="s">
        <v>18000</v>
      </c>
      <c r="R4902" s="77" t="s">
        <v>14872</v>
      </c>
    </row>
    <row r="4903" spans="1:18" x14ac:dyDescent="0.3">
      <c r="A4903" s="26" t="s">
        <v>78</v>
      </c>
      <c r="B4903" s="3" t="s">
        <v>3</v>
      </c>
      <c r="C4903" s="26" t="s">
        <v>1</v>
      </c>
      <c r="D4903" s="39">
        <v>5401</v>
      </c>
      <c r="E4903" s="3" t="s">
        <v>52</v>
      </c>
      <c r="F4903" s="4" t="s">
        <v>12</v>
      </c>
      <c r="G4903" s="4" t="s">
        <v>311</v>
      </c>
      <c r="H4903" s="31" t="s">
        <v>14872</v>
      </c>
      <c r="I4903" s="4" t="s">
        <v>13</v>
      </c>
      <c r="J4903" s="4" t="s">
        <v>1986</v>
      </c>
      <c r="L4903" s="41"/>
      <c r="M4903" s="41"/>
      <c r="N4903" s="41"/>
      <c r="O4903" s="41"/>
      <c r="P4903" s="77"/>
      <c r="Q4903" s="77" t="s">
        <v>18000</v>
      </c>
      <c r="R4903" s="77" t="s">
        <v>14872</v>
      </c>
    </row>
    <row r="4904" spans="1:18" x14ac:dyDescent="0.3">
      <c r="A4904" s="26" t="s">
        <v>78</v>
      </c>
      <c r="B4904" s="3" t="s">
        <v>3</v>
      </c>
      <c r="C4904" s="26" t="s">
        <v>1</v>
      </c>
      <c r="D4904" s="39">
        <v>5401</v>
      </c>
      <c r="E4904" s="3" t="s">
        <v>52</v>
      </c>
      <c r="F4904" s="4" t="s">
        <v>12</v>
      </c>
      <c r="G4904" s="4" t="s">
        <v>311</v>
      </c>
      <c r="H4904" s="31" t="s">
        <v>14872</v>
      </c>
      <c r="I4904" s="4" t="s">
        <v>13</v>
      </c>
      <c r="J4904" s="4" t="s">
        <v>1987</v>
      </c>
      <c r="L4904" s="41"/>
      <c r="M4904" s="41"/>
      <c r="N4904" s="41"/>
      <c r="O4904" s="41"/>
      <c r="P4904" s="77"/>
      <c r="Q4904" s="77" t="s">
        <v>18000</v>
      </c>
      <c r="R4904" s="77" t="s">
        <v>14872</v>
      </c>
    </row>
    <row r="4905" spans="1:18" x14ac:dyDescent="0.3">
      <c r="A4905" s="26" t="s">
        <v>78</v>
      </c>
      <c r="B4905" s="3" t="s">
        <v>3</v>
      </c>
      <c r="C4905" s="26" t="s">
        <v>1</v>
      </c>
      <c r="D4905" s="39">
        <v>5401</v>
      </c>
      <c r="E4905" s="3" t="s">
        <v>52</v>
      </c>
      <c r="F4905" s="4" t="s">
        <v>12</v>
      </c>
      <c r="G4905" s="4" t="s">
        <v>311</v>
      </c>
      <c r="H4905" s="31" t="s">
        <v>14872</v>
      </c>
      <c r="I4905" s="4" t="s">
        <v>13</v>
      </c>
      <c r="J4905" s="4" t="s">
        <v>1988</v>
      </c>
      <c r="L4905" s="41"/>
      <c r="M4905" s="41"/>
      <c r="N4905" s="41"/>
      <c r="O4905" s="41"/>
      <c r="P4905" s="77"/>
      <c r="Q4905" s="77" t="s">
        <v>18000</v>
      </c>
      <c r="R4905" s="77" t="s">
        <v>14872</v>
      </c>
    </row>
    <row r="4906" spans="1:18" x14ac:dyDescent="0.3">
      <c r="A4906" s="26" t="s">
        <v>78</v>
      </c>
      <c r="B4906" s="3" t="s">
        <v>3</v>
      </c>
      <c r="C4906" s="26" t="s">
        <v>1</v>
      </c>
      <c r="D4906" s="39">
        <v>5401</v>
      </c>
      <c r="E4906" s="3" t="s">
        <v>52</v>
      </c>
      <c r="F4906" s="4" t="s">
        <v>12</v>
      </c>
      <c r="G4906" s="4" t="s">
        <v>311</v>
      </c>
      <c r="H4906" s="31" t="s">
        <v>14872</v>
      </c>
      <c r="I4906" s="4" t="s">
        <v>13</v>
      </c>
      <c r="J4906" s="4" t="s">
        <v>1989</v>
      </c>
      <c r="L4906" s="41"/>
      <c r="M4906" s="41"/>
      <c r="N4906" s="41"/>
      <c r="O4906" s="41"/>
      <c r="P4906" s="77"/>
      <c r="Q4906" s="77" t="s">
        <v>18000</v>
      </c>
      <c r="R4906" s="77" t="s">
        <v>14872</v>
      </c>
    </row>
    <row r="4907" spans="1:18" x14ac:dyDescent="0.3">
      <c r="A4907" s="26" t="s">
        <v>78</v>
      </c>
      <c r="B4907" s="3" t="s">
        <v>3</v>
      </c>
      <c r="C4907" s="26" t="s">
        <v>1</v>
      </c>
      <c r="D4907" s="39">
        <v>5401</v>
      </c>
      <c r="E4907" s="3" t="s">
        <v>52</v>
      </c>
      <c r="F4907" s="4" t="s">
        <v>12</v>
      </c>
      <c r="G4907" s="4" t="s">
        <v>326</v>
      </c>
      <c r="H4907" s="31" t="s">
        <v>14872</v>
      </c>
      <c r="I4907" s="4" t="s">
        <v>13</v>
      </c>
      <c r="J4907" s="4" t="s">
        <v>1993</v>
      </c>
      <c r="L4907" s="41"/>
      <c r="M4907" s="41"/>
      <c r="N4907" s="41"/>
      <c r="O4907" s="41"/>
      <c r="P4907" s="77"/>
      <c r="Q4907" s="77" t="s">
        <v>18000</v>
      </c>
      <c r="R4907" s="77" t="s">
        <v>14872</v>
      </c>
    </row>
    <row r="4908" spans="1:18" x14ac:dyDescent="0.3">
      <c r="A4908" s="26" t="s">
        <v>78</v>
      </c>
      <c r="B4908" s="3" t="s">
        <v>3</v>
      </c>
      <c r="C4908" s="26" t="s">
        <v>1</v>
      </c>
      <c r="D4908" s="39">
        <v>5401</v>
      </c>
      <c r="E4908" s="3" t="s">
        <v>52</v>
      </c>
      <c r="F4908" s="4" t="s">
        <v>12</v>
      </c>
      <c r="G4908" s="4" t="s">
        <v>326</v>
      </c>
      <c r="H4908" s="31" t="s">
        <v>14872</v>
      </c>
      <c r="I4908" s="4" t="s">
        <v>13</v>
      </c>
      <c r="J4908" s="4" t="s">
        <v>1994</v>
      </c>
      <c r="L4908" s="41"/>
      <c r="M4908" s="41"/>
      <c r="N4908" s="41"/>
      <c r="O4908" s="41"/>
      <c r="P4908" s="77"/>
      <c r="Q4908" s="77" t="s">
        <v>18000</v>
      </c>
      <c r="R4908" s="77" t="s">
        <v>14872</v>
      </c>
    </row>
    <row r="4909" spans="1:18" x14ac:dyDescent="0.3">
      <c r="A4909" s="26" t="s">
        <v>78</v>
      </c>
      <c r="B4909" s="3" t="s">
        <v>79</v>
      </c>
      <c r="C4909" s="26" t="s">
        <v>1</v>
      </c>
      <c r="D4909" s="39">
        <v>5401</v>
      </c>
      <c r="E4909" s="3" t="s">
        <v>52</v>
      </c>
      <c r="F4909" s="4" t="s">
        <v>14867</v>
      </c>
      <c r="G4909" s="4" t="s">
        <v>14868</v>
      </c>
      <c r="H4909" s="31" t="s">
        <v>14872</v>
      </c>
      <c r="I4909" s="4" t="s">
        <v>13</v>
      </c>
      <c r="J4909" s="4" t="s">
        <v>1456</v>
      </c>
      <c r="K4909" s="4" t="s">
        <v>16771</v>
      </c>
      <c r="L4909" s="41"/>
      <c r="M4909" s="41"/>
      <c r="N4909" s="41"/>
      <c r="O4909" s="41"/>
      <c r="P4909" s="77"/>
      <c r="Q4909" s="77" t="s">
        <v>18000</v>
      </c>
      <c r="R4909" s="77" t="s">
        <v>14872</v>
      </c>
    </row>
    <row r="4910" spans="1:18" x14ac:dyDescent="0.3">
      <c r="A4910" s="26" t="s">
        <v>78</v>
      </c>
      <c r="B4910" s="3" t="s">
        <v>79</v>
      </c>
      <c r="C4910" s="26" t="s">
        <v>1</v>
      </c>
      <c r="D4910" s="39">
        <v>5401</v>
      </c>
      <c r="E4910" s="3" t="s">
        <v>52</v>
      </c>
      <c r="F4910" s="4" t="s">
        <v>14867</v>
      </c>
      <c r="G4910" s="4" t="s">
        <v>14868</v>
      </c>
      <c r="H4910" s="31" t="s">
        <v>14872</v>
      </c>
      <c r="I4910" s="4" t="s">
        <v>13</v>
      </c>
      <c r="J4910" s="4" t="s">
        <v>1457</v>
      </c>
      <c r="K4910" s="4" t="s">
        <v>16772</v>
      </c>
      <c r="L4910" s="41" t="s">
        <v>15597</v>
      </c>
      <c r="M4910" s="41" t="s">
        <v>15598</v>
      </c>
      <c r="N4910" s="41" t="s">
        <v>15223</v>
      </c>
      <c r="O4910" s="41" t="s">
        <v>15219</v>
      </c>
      <c r="P4910" s="77"/>
      <c r="Q4910" s="77" t="s">
        <v>18000</v>
      </c>
      <c r="R4910" s="77" t="s">
        <v>14872</v>
      </c>
    </row>
    <row r="4911" spans="1:18" x14ac:dyDescent="0.3">
      <c r="A4911" s="26" t="s">
        <v>78</v>
      </c>
      <c r="B4911" s="3" t="s">
        <v>3</v>
      </c>
      <c r="C4911" s="26" t="s">
        <v>1</v>
      </c>
      <c r="D4911" s="39">
        <v>5401</v>
      </c>
      <c r="E4911" s="3" t="s">
        <v>52</v>
      </c>
      <c r="F4911" s="4" t="s">
        <v>22</v>
      </c>
      <c r="G4911" s="4" t="s">
        <v>1589</v>
      </c>
      <c r="H4911" s="31" t="s">
        <v>14872</v>
      </c>
      <c r="I4911" s="4" t="s">
        <v>13</v>
      </c>
      <c r="J4911" s="4" t="s">
        <v>2009</v>
      </c>
      <c r="L4911" s="41"/>
      <c r="M4911" s="41"/>
      <c r="N4911" s="41"/>
      <c r="O4911" s="41"/>
      <c r="P4911" s="77"/>
      <c r="Q4911" s="77" t="s">
        <v>18000</v>
      </c>
      <c r="R4911" s="77" t="s">
        <v>14872</v>
      </c>
    </row>
    <row r="4912" spans="1:18" x14ac:dyDescent="0.3">
      <c r="A4912" s="26" t="s">
        <v>78</v>
      </c>
      <c r="B4912" s="3" t="s">
        <v>3</v>
      </c>
      <c r="C4912" s="26" t="s">
        <v>1</v>
      </c>
      <c r="D4912" s="39">
        <v>5401</v>
      </c>
      <c r="E4912" s="3" t="s">
        <v>52</v>
      </c>
      <c r="F4912" s="4" t="s">
        <v>22</v>
      </c>
      <c r="G4912" s="4" t="s">
        <v>1589</v>
      </c>
      <c r="H4912" s="31" t="s">
        <v>14872</v>
      </c>
      <c r="I4912" s="4" t="s">
        <v>13</v>
      </c>
      <c r="J4912" s="4" t="s">
        <v>2010</v>
      </c>
      <c r="L4912" s="41"/>
      <c r="M4912" s="41"/>
      <c r="N4912" s="41"/>
      <c r="O4912" s="41"/>
      <c r="P4912" s="77"/>
      <c r="Q4912" s="77" t="s">
        <v>18000</v>
      </c>
      <c r="R4912" s="77" t="s">
        <v>14872</v>
      </c>
    </row>
    <row r="4913" spans="1:18" x14ac:dyDescent="0.3">
      <c r="A4913" s="26" t="s">
        <v>78</v>
      </c>
      <c r="B4913" s="3" t="s">
        <v>3</v>
      </c>
      <c r="C4913" s="26" t="s">
        <v>1</v>
      </c>
      <c r="D4913" s="39">
        <v>5401</v>
      </c>
      <c r="E4913" s="3" t="s">
        <v>52</v>
      </c>
      <c r="F4913" s="4" t="s">
        <v>22</v>
      </c>
      <c r="G4913" s="4" t="s">
        <v>1589</v>
      </c>
      <c r="H4913" s="31" t="s">
        <v>14872</v>
      </c>
      <c r="I4913" s="4" t="s">
        <v>13</v>
      </c>
      <c r="J4913" s="4" t="s">
        <v>2011</v>
      </c>
      <c r="L4913" s="41"/>
      <c r="M4913" s="41"/>
      <c r="N4913" s="41"/>
      <c r="O4913" s="41"/>
      <c r="P4913" s="77"/>
      <c r="Q4913" s="77" t="s">
        <v>18000</v>
      </c>
      <c r="R4913" s="77" t="s">
        <v>14872</v>
      </c>
    </row>
    <row r="4914" spans="1:18" x14ac:dyDescent="0.3">
      <c r="A4914" s="26" t="s">
        <v>78</v>
      </c>
      <c r="B4914" s="3" t="s">
        <v>3</v>
      </c>
      <c r="C4914" s="26" t="s">
        <v>1</v>
      </c>
      <c r="D4914" s="39">
        <v>5401</v>
      </c>
      <c r="E4914" s="3" t="s">
        <v>52</v>
      </c>
      <c r="F4914" s="4" t="s">
        <v>40</v>
      </c>
      <c r="G4914" t="s">
        <v>766</v>
      </c>
      <c r="H4914" s="33" t="s">
        <v>14872</v>
      </c>
      <c r="I4914" s="4" t="s">
        <v>13</v>
      </c>
      <c r="J4914" s="4" t="s">
        <v>2023</v>
      </c>
      <c r="L4914" s="41"/>
      <c r="M4914" s="41"/>
      <c r="N4914" s="41"/>
      <c r="O4914" s="41"/>
      <c r="P4914" s="77"/>
      <c r="Q4914" s="77" t="s">
        <v>18000</v>
      </c>
      <c r="R4914" s="77" t="s">
        <v>14872</v>
      </c>
    </row>
    <row r="4915" spans="1:18" x14ac:dyDescent="0.3">
      <c r="A4915" s="26" t="s">
        <v>78</v>
      </c>
      <c r="B4915" s="3" t="s">
        <v>3</v>
      </c>
      <c r="C4915" s="26" t="s">
        <v>1</v>
      </c>
      <c r="D4915" s="39">
        <v>5401</v>
      </c>
      <c r="E4915" s="3" t="s">
        <v>52</v>
      </c>
      <c r="F4915" s="4" t="s">
        <v>40</v>
      </c>
      <c r="G4915" t="s">
        <v>766</v>
      </c>
      <c r="H4915" s="33" t="s">
        <v>14872</v>
      </c>
      <c r="I4915" s="4" t="s">
        <v>13</v>
      </c>
      <c r="J4915" s="4" t="s">
        <v>2024</v>
      </c>
      <c r="L4915" s="41"/>
      <c r="M4915" s="41"/>
      <c r="N4915" s="41"/>
      <c r="O4915" s="41"/>
      <c r="P4915" s="77"/>
      <c r="Q4915" s="77" t="s">
        <v>18000</v>
      </c>
      <c r="R4915" s="77" t="s">
        <v>14872</v>
      </c>
    </row>
    <row r="4916" spans="1:18" x14ac:dyDescent="0.3">
      <c r="A4916" s="26" t="s">
        <v>78</v>
      </c>
      <c r="B4916" s="3" t="s">
        <v>3</v>
      </c>
      <c r="C4916" s="26" t="s">
        <v>1</v>
      </c>
      <c r="D4916" s="39">
        <v>5401</v>
      </c>
      <c r="E4916" s="3" t="s">
        <v>52</v>
      </c>
      <c r="F4916" s="4" t="s">
        <v>25</v>
      </c>
      <c r="G4916" s="3" t="s">
        <v>400</v>
      </c>
      <c r="H4916" s="27" t="s">
        <v>14872</v>
      </c>
      <c r="I4916" s="4" t="s">
        <v>13</v>
      </c>
      <c r="J4916" s="4" t="s">
        <v>2016</v>
      </c>
      <c r="L4916" s="41"/>
      <c r="M4916" s="41"/>
      <c r="N4916" s="41"/>
      <c r="O4916" s="41"/>
      <c r="P4916" s="77"/>
      <c r="Q4916" s="77" t="s">
        <v>18000</v>
      </c>
      <c r="R4916" s="77" t="s">
        <v>14872</v>
      </c>
    </row>
    <row r="4917" spans="1:18" x14ac:dyDescent="0.3">
      <c r="A4917" s="26" t="s">
        <v>78</v>
      </c>
      <c r="B4917" s="3" t="s">
        <v>3</v>
      </c>
      <c r="C4917" s="26" t="s">
        <v>1</v>
      </c>
      <c r="D4917" s="39">
        <v>5401</v>
      </c>
      <c r="E4917" s="3" t="s">
        <v>52</v>
      </c>
      <c r="F4917" s="4" t="s">
        <v>29</v>
      </c>
      <c r="G4917" s="3" t="s">
        <v>417</v>
      </c>
      <c r="H4917" s="27" t="s">
        <v>14872</v>
      </c>
      <c r="I4917" s="4" t="s">
        <v>13</v>
      </c>
      <c r="J4917" s="4" t="s">
        <v>2019</v>
      </c>
      <c r="L4917" s="41"/>
      <c r="M4917" s="41"/>
      <c r="N4917" s="41"/>
      <c r="O4917" s="41"/>
      <c r="P4917" s="77"/>
      <c r="Q4917" s="77" t="s">
        <v>18000</v>
      </c>
      <c r="R4917" s="77" t="s">
        <v>14872</v>
      </c>
    </row>
    <row r="4918" spans="1:18" x14ac:dyDescent="0.3">
      <c r="A4918" s="26" t="s">
        <v>78</v>
      </c>
      <c r="B4918" s="3" t="s">
        <v>3</v>
      </c>
      <c r="C4918" s="26" t="s">
        <v>1</v>
      </c>
      <c r="D4918" s="39">
        <v>5401</v>
      </c>
      <c r="E4918" s="3" t="s">
        <v>52</v>
      </c>
      <c r="F4918" s="4" t="s">
        <v>29</v>
      </c>
      <c r="G4918" s="3" t="s">
        <v>417</v>
      </c>
      <c r="H4918" s="27" t="s">
        <v>14872</v>
      </c>
      <c r="I4918" s="4" t="s">
        <v>13</v>
      </c>
      <c r="J4918" s="4" t="s">
        <v>2020</v>
      </c>
      <c r="L4918" s="41"/>
      <c r="M4918" s="41"/>
      <c r="N4918" s="41"/>
      <c r="O4918" s="41"/>
      <c r="P4918" s="77"/>
      <c r="Q4918" s="77" t="s">
        <v>18000</v>
      </c>
      <c r="R4918" s="77" t="s">
        <v>14872</v>
      </c>
    </row>
    <row r="4919" spans="1:18" x14ac:dyDescent="0.3">
      <c r="A4919" s="26" t="s">
        <v>78</v>
      </c>
      <c r="B4919" s="3" t="s">
        <v>3</v>
      </c>
      <c r="C4919" s="26" t="s">
        <v>1</v>
      </c>
      <c r="D4919" s="39">
        <v>5401</v>
      </c>
      <c r="E4919" s="3" t="s">
        <v>52</v>
      </c>
      <c r="F4919" s="4" t="s">
        <v>29</v>
      </c>
      <c r="G4919" s="3" t="s">
        <v>417</v>
      </c>
      <c r="H4919" s="27" t="s">
        <v>14872</v>
      </c>
      <c r="I4919" s="4" t="s">
        <v>13</v>
      </c>
      <c r="J4919" s="4" t="s">
        <v>2021</v>
      </c>
      <c r="L4919" s="41"/>
      <c r="M4919" s="41"/>
      <c r="N4919" s="41"/>
      <c r="O4919" s="41"/>
      <c r="P4919" s="77"/>
      <c r="Q4919" s="77" t="s">
        <v>18000</v>
      </c>
      <c r="R4919" s="77" t="s">
        <v>14872</v>
      </c>
    </row>
    <row r="4920" spans="1:18" x14ac:dyDescent="0.3">
      <c r="A4920" s="26" t="s">
        <v>78</v>
      </c>
      <c r="B4920" s="3" t="s">
        <v>79</v>
      </c>
      <c r="C4920" s="26" t="s">
        <v>1</v>
      </c>
      <c r="D4920" s="39">
        <v>5401</v>
      </c>
      <c r="E4920" s="3" t="s">
        <v>52</v>
      </c>
      <c r="F4920" s="3" t="s">
        <v>10</v>
      </c>
      <c r="G4920" s="4" t="s">
        <v>14868</v>
      </c>
      <c r="H4920" s="31" t="s">
        <v>14876</v>
      </c>
      <c r="I4920" s="4" t="s">
        <v>11</v>
      </c>
      <c r="J4920" s="4" t="s">
        <v>1453</v>
      </c>
      <c r="K4920" s="4" t="s">
        <v>16773</v>
      </c>
      <c r="L4920" s="41"/>
      <c r="M4920" s="41"/>
      <c r="N4920" s="41"/>
      <c r="O4920" s="41"/>
      <c r="P4920" s="77"/>
      <c r="Q4920" s="77" t="s">
        <v>18002</v>
      </c>
      <c r="R4920" s="77" t="s">
        <v>18003</v>
      </c>
    </row>
    <row r="4921" spans="1:18" x14ac:dyDescent="0.3">
      <c r="A4921" s="26" t="s">
        <v>78</v>
      </c>
      <c r="B4921" s="3" t="s">
        <v>3</v>
      </c>
      <c r="C4921" s="26" t="s">
        <v>1</v>
      </c>
      <c r="D4921" s="39">
        <v>5401</v>
      </c>
      <c r="E4921" s="3" t="s">
        <v>52</v>
      </c>
      <c r="F4921" s="3" t="s">
        <v>10</v>
      </c>
      <c r="G4921" t="s">
        <v>58</v>
      </c>
      <c r="H4921" s="33" t="s">
        <v>14876</v>
      </c>
      <c r="I4921" s="4" t="s">
        <v>11</v>
      </c>
      <c r="J4921" s="4" t="s">
        <v>2025</v>
      </c>
      <c r="L4921" s="41"/>
      <c r="M4921" s="41"/>
      <c r="N4921" s="41"/>
      <c r="O4921" s="41"/>
      <c r="P4921" s="77"/>
      <c r="Q4921" s="77" t="s">
        <v>18002</v>
      </c>
      <c r="R4921" s="77" t="s">
        <v>18003</v>
      </c>
    </row>
    <row r="4922" spans="1:18" x14ac:dyDescent="0.3">
      <c r="A4922" s="26" t="s">
        <v>78</v>
      </c>
      <c r="B4922" s="3" t="s">
        <v>3</v>
      </c>
      <c r="C4922" s="26" t="s">
        <v>1</v>
      </c>
      <c r="D4922" s="39">
        <v>5401</v>
      </c>
      <c r="E4922" s="3" t="s">
        <v>52</v>
      </c>
      <c r="F4922" s="3" t="s">
        <v>10</v>
      </c>
      <c r="G4922" t="s">
        <v>58</v>
      </c>
      <c r="H4922" s="33" t="s">
        <v>14876</v>
      </c>
      <c r="I4922" s="4" t="s">
        <v>11</v>
      </c>
      <c r="J4922" s="4" t="s">
        <v>2026</v>
      </c>
      <c r="L4922" s="41"/>
      <c r="M4922" s="41"/>
      <c r="N4922" s="41"/>
      <c r="O4922" s="41"/>
      <c r="P4922" s="77"/>
      <c r="Q4922" s="77" t="s">
        <v>18002</v>
      </c>
      <c r="R4922" s="77" t="s">
        <v>18003</v>
      </c>
    </row>
    <row r="4923" spans="1:18" x14ac:dyDescent="0.3">
      <c r="A4923" s="26" t="s">
        <v>78</v>
      </c>
      <c r="B4923" s="3" t="s">
        <v>3</v>
      </c>
      <c r="C4923" s="26" t="s">
        <v>1</v>
      </c>
      <c r="D4923" s="39">
        <v>5401</v>
      </c>
      <c r="E4923" s="3" t="s">
        <v>52</v>
      </c>
      <c r="F4923" s="3" t="s">
        <v>10</v>
      </c>
      <c r="G4923" t="s">
        <v>58</v>
      </c>
      <c r="H4923" s="33" t="s">
        <v>14876</v>
      </c>
      <c r="I4923" s="4" t="s">
        <v>11</v>
      </c>
      <c r="J4923" s="4" t="s">
        <v>2027</v>
      </c>
      <c r="L4923" s="41"/>
      <c r="M4923" s="41"/>
      <c r="N4923" s="41"/>
      <c r="O4923" s="41"/>
      <c r="P4923" s="77"/>
      <c r="Q4923" s="77" t="s">
        <v>18002</v>
      </c>
      <c r="R4923" s="77" t="s">
        <v>18003</v>
      </c>
    </row>
    <row r="4924" spans="1:18" x14ac:dyDescent="0.3">
      <c r="A4924" s="26" t="s">
        <v>78</v>
      </c>
      <c r="B4924" s="3" t="s">
        <v>3</v>
      </c>
      <c r="C4924" s="26" t="s">
        <v>1</v>
      </c>
      <c r="D4924" s="39">
        <v>5401</v>
      </c>
      <c r="E4924" s="3" t="s">
        <v>52</v>
      </c>
      <c r="F4924" s="4" t="s">
        <v>12</v>
      </c>
      <c r="G4924" s="4" t="s">
        <v>294</v>
      </c>
      <c r="H4924" s="31" t="s">
        <v>14878</v>
      </c>
      <c r="I4924" s="4" t="s">
        <v>14</v>
      </c>
      <c r="J4924" s="4" t="s">
        <v>1981</v>
      </c>
      <c r="L4924" s="41"/>
      <c r="M4924" s="41"/>
      <c r="N4924" s="41"/>
      <c r="O4924" s="41"/>
      <c r="P4924" s="77"/>
      <c r="Q4924" s="77" t="s">
        <v>18004</v>
      </c>
      <c r="R4924" s="77" t="s">
        <v>18005</v>
      </c>
    </row>
    <row r="4925" spans="1:18" x14ac:dyDescent="0.3">
      <c r="A4925" s="26" t="s">
        <v>78</v>
      </c>
      <c r="B4925" s="3" t="s">
        <v>3</v>
      </c>
      <c r="C4925" s="26" t="s">
        <v>1</v>
      </c>
      <c r="D4925" s="39">
        <v>5401</v>
      </c>
      <c r="E4925" s="3" t="s">
        <v>52</v>
      </c>
      <c r="F4925" s="4" t="s">
        <v>12</v>
      </c>
      <c r="G4925" s="4" t="s">
        <v>294</v>
      </c>
      <c r="H4925" s="31" t="s">
        <v>14878</v>
      </c>
      <c r="I4925" s="4" t="s">
        <v>14</v>
      </c>
      <c r="J4925" s="4" t="s">
        <v>1982</v>
      </c>
      <c r="L4925" s="41"/>
      <c r="M4925" s="41"/>
      <c r="N4925" s="41"/>
      <c r="O4925" s="41"/>
      <c r="P4925" s="77"/>
      <c r="Q4925" s="77" t="s">
        <v>18004</v>
      </c>
      <c r="R4925" s="77" t="s">
        <v>18005</v>
      </c>
    </row>
    <row r="4926" spans="1:18" x14ac:dyDescent="0.3">
      <c r="A4926" s="26" t="s">
        <v>78</v>
      </c>
      <c r="B4926" s="3" t="s">
        <v>3</v>
      </c>
      <c r="C4926" s="26" t="s">
        <v>1</v>
      </c>
      <c r="D4926" s="39">
        <v>5401</v>
      </c>
      <c r="E4926" s="3" t="s">
        <v>52</v>
      </c>
      <c r="F4926" s="4" t="s">
        <v>29</v>
      </c>
      <c r="G4926" s="3" t="s">
        <v>417</v>
      </c>
      <c r="H4926" s="27" t="s">
        <v>14880</v>
      </c>
      <c r="I4926" s="4" t="s">
        <v>30</v>
      </c>
      <c r="J4926" s="4" t="s">
        <v>2017</v>
      </c>
      <c r="L4926" s="41"/>
      <c r="M4926" s="41"/>
      <c r="N4926" s="41"/>
      <c r="O4926" s="41"/>
      <c r="P4926" s="77"/>
      <c r="Q4926" s="77" t="s">
        <v>18006</v>
      </c>
      <c r="R4926" s="77" t="s">
        <v>18007</v>
      </c>
    </row>
    <row r="4927" spans="1:18" x14ac:dyDescent="0.3">
      <c r="A4927" s="26" t="s">
        <v>78</v>
      </c>
      <c r="B4927" s="3" t="s">
        <v>3</v>
      </c>
      <c r="C4927" s="26" t="s">
        <v>1</v>
      </c>
      <c r="D4927" s="39">
        <v>5401</v>
      </c>
      <c r="E4927" s="3" t="s">
        <v>52</v>
      </c>
      <c r="F4927" s="4" t="s">
        <v>29</v>
      </c>
      <c r="G4927" s="3" t="s">
        <v>417</v>
      </c>
      <c r="H4927" s="27" t="s">
        <v>14880</v>
      </c>
      <c r="I4927" s="4" t="s">
        <v>30</v>
      </c>
      <c r="J4927" s="4" t="s">
        <v>2018</v>
      </c>
      <c r="L4927" s="41"/>
      <c r="M4927" s="41"/>
      <c r="N4927" s="41"/>
      <c r="O4927" s="41"/>
      <c r="P4927" s="77"/>
      <c r="Q4927" s="77" t="s">
        <v>18006</v>
      </c>
      <c r="R4927" s="77" t="s">
        <v>18007</v>
      </c>
    </row>
    <row r="4928" spans="1:18" x14ac:dyDescent="0.3">
      <c r="A4928" s="26" t="s">
        <v>78</v>
      </c>
      <c r="B4928" s="3" t="s">
        <v>3</v>
      </c>
      <c r="C4928" s="26" t="s">
        <v>1</v>
      </c>
      <c r="D4928" s="39">
        <v>5401</v>
      </c>
      <c r="E4928" s="3" t="s">
        <v>52</v>
      </c>
      <c r="F4928" s="4" t="s">
        <v>17</v>
      </c>
      <c r="G4928" s="4" t="s">
        <v>9406</v>
      </c>
      <c r="H4928" s="31" t="s">
        <v>14882</v>
      </c>
      <c r="I4928" s="3" t="s">
        <v>45</v>
      </c>
      <c r="J4928" s="4" t="s">
        <v>9508</v>
      </c>
      <c r="L4928" s="41"/>
      <c r="M4928" s="41"/>
      <c r="N4928" s="41"/>
      <c r="O4928" s="41"/>
      <c r="P4928" s="77"/>
      <c r="Q4928" s="77" t="s">
        <v>18029</v>
      </c>
      <c r="R4928" s="77" t="s">
        <v>18030</v>
      </c>
    </row>
    <row r="4929" spans="1:18" x14ac:dyDescent="0.3">
      <c r="A4929" s="26" t="s">
        <v>78</v>
      </c>
      <c r="B4929" s="3" t="s">
        <v>3</v>
      </c>
      <c r="C4929" s="26" t="s">
        <v>1</v>
      </c>
      <c r="D4929" s="39">
        <v>5401</v>
      </c>
      <c r="E4929" s="3" t="s">
        <v>52</v>
      </c>
      <c r="F4929" s="4" t="s">
        <v>17</v>
      </c>
      <c r="G4929" s="4" t="s">
        <v>9406</v>
      </c>
      <c r="H4929" s="31" t="s">
        <v>14882</v>
      </c>
      <c r="I4929" s="3" t="s">
        <v>45</v>
      </c>
      <c r="J4929" s="4" t="s">
        <v>9629</v>
      </c>
      <c r="L4929" s="41"/>
      <c r="M4929" s="41"/>
      <c r="N4929" s="41"/>
      <c r="O4929" s="41"/>
      <c r="P4929" s="77"/>
      <c r="Q4929" s="77" t="s">
        <v>18029</v>
      </c>
      <c r="R4929" s="77" t="s">
        <v>18030</v>
      </c>
    </row>
    <row r="4930" spans="1:18" x14ac:dyDescent="0.3">
      <c r="A4930" s="26" t="s">
        <v>78</v>
      </c>
      <c r="B4930" s="3" t="s">
        <v>3</v>
      </c>
      <c r="C4930" s="26" t="s">
        <v>1</v>
      </c>
      <c r="D4930" s="39">
        <v>5401</v>
      </c>
      <c r="E4930" s="3" t="s">
        <v>52</v>
      </c>
      <c r="F4930" s="4" t="s">
        <v>17</v>
      </c>
      <c r="G4930" s="4" t="s">
        <v>9406</v>
      </c>
      <c r="H4930" s="31" t="s">
        <v>14882</v>
      </c>
      <c r="I4930" s="3" t="s">
        <v>45</v>
      </c>
      <c r="J4930" s="4" t="s">
        <v>9630</v>
      </c>
      <c r="L4930" s="41"/>
      <c r="M4930" s="41"/>
      <c r="N4930" s="41"/>
      <c r="O4930" s="41"/>
      <c r="P4930" s="77"/>
      <c r="Q4930" s="77" t="s">
        <v>18029</v>
      </c>
      <c r="R4930" s="77" t="s">
        <v>18030</v>
      </c>
    </row>
    <row r="4931" spans="1:18" x14ac:dyDescent="0.3">
      <c r="A4931" s="26" t="s">
        <v>78</v>
      </c>
      <c r="B4931" s="3" t="s">
        <v>3</v>
      </c>
      <c r="C4931" s="26" t="s">
        <v>1</v>
      </c>
      <c r="D4931" s="39">
        <v>5401</v>
      </c>
      <c r="E4931" s="3" t="s">
        <v>52</v>
      </c>
      <c r="F4931" s="4" t="s">
        <v>22</v>
      </c>
      <c r="G4931" s="4" t="s">
        <v>1589</v>
      </c>
      <c r="H4931" s="27" t="s">
        <v>14885</v>
      </c>
      <c r="I4931" s="3" t="s">
        <v>24</v>
      </c>
      <c r="J4931" s="4" t="s">
        <v>2007</v>
      </c>
      <c r="L4931" s="41"/>
      <c r="M4931" s="41"/>
      <c r="N4931" s="41"/>
      <c r="O4931" s="41"/>
      <c r="P4931" s="77"/>
      <c r="Q4931" s="77" t="s">
        <v>18008</v>
      </c>
      <c r="R4931" s="77" t="s">
        <v>18009</v>
      </c>
    </row>
    <row r="4932" spans="1:18" x14ac:dyDescent="0.3">
      <c r="A4932" s="26" t="s">
        <v>78</v>
      </c>
      <c r="B4932" s="3" t="s">
        <v>3</v>
      </c>
      <c r="C4932" s="26" t="s">
        <v>1</v>
      </c>
      <c r="D4932" s="39">
        <v>5401</v>
      </c>
      <c r="E4932" s="3" t="s">
        <v>52</v>
      </c>
      <c r="F4932" s="4" t="s">
        <v>22</v>
      </c>
      <c r="G4932" s="4" t="s">
        <v>1589</v>
      </c>
      <c r="H4932" s="27" t="s">
        <v>14885</v>
      </c>
      <c r="I4932" s="3" t="s">
        <v>24</v>
      </c>
      <c r="J4932" s="4" t="s">
        <v>2008</v>
      </c>
      <c r="L4932" s="41"/>
      <c r="M4932" s="41"/>
      <c r="N4932" s="41"/>
      <c r="O4932" s="41"/>
      <c r="P4932" s="77"/>
      <c r="Q4932" s="77" t="s">
        <v>18008</v>
      </c>
      <c r="R4932" s="77" t="s">
        <v>18009</v>
      </c>
    </row>
    <row r="4933" spans="1:18" x14ac:dyDescent="0.3">
      <c r="A4933" s="26" t="s">
        <v>78</v>
      </c>
      <c r="B4933" s="3" t="s">
        <v>79</v>
      </c>
      <c r="C4933" s="26" t="s">
        <v>1</v>
      </c>
      <c r="D4933" s="39">
        <v>5401</v>
      </c>
      <c r="E4933" s="3" t="s">
        <v>52</v>
      </c>
      <c r="F4933" s="4" t="s">
        <v>25</v>
      </c>
      <c r="G4933" s="4" t="s">
        <v>14868</v>
      </c>
      <c r="H4933" s="31" t="s">
        <v>14887</v>
      </c>
      <c r="I4933" s="4" t="s">
        <v>28</v>
      </c>
      <c r="J4933" s="4" t="s">
        <v>1455</v>
      </c>
      <c r="K4933" s="4" t="s">
        <v>16774</v>
      </c>
      <c r="L4933" s="41"/>
      <c r="M4933" s="41"/>
      <c r="N4933" s="41"/>
      <c r="O4933" s="41"/>
      <c r="P4933" s="77"/>
      <c r="Q4933" s="77" t="s">
        <v>18011</v>
      </c>
      <c r="R4933" s="77" t="s">
        <v>18012</v>
      </c>
    </row>
    <row r="4934" spans="1:18" x14ac:dyDescent="0.3">
      <c r="A4934" s="26" t="s">
        <v>78</v>
      </c>
      <c r="B4934" s="3" t="s">
        <v>3</v>
      </c>
      <c r="C4934" s="26" t="s">
        <v>1</v>
      </c>
      <c r="D4934" s="39">
        <v>5401</v>
      </c>
      <c r="E4934" s="3" t="s">
        <v>52</v>
      </c>
      <c r="F4934" s="4" t="s">
        <v>25</v>
      </c>
      <c r="G4934" s="4" t="s">
        <v>1591</v>
      </c>
      <c r="H4934" s="31" t="s">
        <v>14887</v>
      </c>
      <c r="I4934" s="4" t="s">
        <v>28</v>
      </c>
      <c r="J4934" s="4" t="s">
        <v>2012</v>
      </c>
      <c r="L4934" s="41"/>
      <c r="M4934" s="41"/>
      <c r="N4934" s="41"/>
      <c r="O4934" s="41"/>
      <c r="P4934" s="77"/>
      <c r="Q4934" s="77" t="s">
        <v>18011</v>
      </c>
      <c r="R4934" s="77" t="s">
        <v>18012</v>
      </c>
    </row>
    <row r="4935" spans="1:18" x14ac:dyDescent="0.3">
      <c r="A4935" s="26" t="s">
        <v>78</v>
      </c>
      <c r="B4935" s="3" t="s">
        <v>3</v>
      </c>
      <c r="C4935" s="26" t="s">
        <v>1</v>
      </c>
      <c r="D4935" s="39">
        <v>5401</v>
      </c>
      <c r="E4935" s="3" t="s">
        <v>52</v>
      </c>
      <c r="F4935" s="4" t="s">
        <v>25</v>
      </c>
      <c r="G4935" s="4" t="s">
        <v>1591</v>
      </c>
      <c r="H4935" s="31" t="s">
        <v>14887</v>
      </c>
      <c r="I4935" s="4" t="s">
        <v>28</v>
      </c>
      <c r="J4935" s="4" t="s">
        <v>2013</v>
      </c>
      <c r="L4935" s="41"/>
      <c r="M4935" s="41"/>
      <c r="N4935" s="41"/>
      <c r="O4935" s="41"/>
      <c r="P4935" s="77"/>
      <c r="Q4935" s="77" t="s">
        <v>18011</v>
      </c>
      <c r="R4935" s="77" t="s">
        <v>18012</v>
      </c>
    </row>
    <row r="4936" spans="1:18" x14ac:dyDescent="0.3">
      <c r="A4936" s="26" t="s">
        <v>78</v>
      </c>
      <c r="B4936" s="3" t="s">
        <v>3</v>
      </c>
      <c r="C4936" s="26" t="s">
        <v>1</v>
      </c>
      <c r="D4936" s="39">
        <v>5401</v>
      </c>
      <c r="E4936" s="3" t="s">
        <v>52</v>
      </c>
      <c r="F4936" s="4" t="s">
        <v>25</v>
      </c>
      <c r="G4936" s="4" t="s">
        <v>1591</v>
      </c>
      <c r="H4936" s="31" t="s">
        <v>14887</v>
      </c>
      <c r="I4936" s="4" t="s">
        <v>28</v>
      </c>
      <c r="J4936" s="4" t="s">
        <v>2014</v>
      </c>
      <c r="L4936" s="41"/>
      <c r="M4936" s="41"/>
      <c r="N4936" s="41"/>
      <c r="O4936" s="41"/>
      <c r="P4936" s="77"/>
      <c r="Q4936" s="77" t="s">
        <v>18011</v>
      </c>
      <c r="R4936" s="77" t="s">
        <v>18012</v>
      </c>
    </row>
    <row r="4937" spans="1:18" x14ac:dyDescent="0.3">
      <c r="A4937" s="26" t="s">
        <v>78</v>
      </c>
      <c r="B4937" s="3" t="s">
        <v>3</v>
      </c>
      <c r="C4937" s="26" t="s">
        <v>1</v>
      </c>
      <c r="D4937" s="39">
        <v>5401</v>
      </c>
      <c r="E4937" s="3" t="s">
        <v>52</v>
      </c>
      <c r="F4937" s="4" t="s">
        <v>25</v>
      </c>
      <c r="G4937" s="4" t="s">
        <v>1591</v>
      </c>
      <c r="H4937" s="31" t="s">
        <v>14887</v>
      </c>
      <c r="I4937" s="4" t="s">
        <v>28</v>
      </c>
      <c r="J4937" s="4" t="s">
        <v>2015</v>
      </c>
      <c r="L4937" s="41"/>
      <c r="M4937" s="41"/>
      <c r="N4937" s="41"/>
      <c r="O4937" s="41"/>
      <c r="P4937" s="77"/>
      <c r="Q4937" s="77" t="s">
        <v>18011</v>
      </c>
      <c r="R4937" s="77" t="s">
        <v>18012</v>
      </c>
    </row>
    <row r="4938" spans="1:18" x14ac:dyDescent="0.3">
      <c r="A4938" s="26" t="s">
        <v>78</v>
      </c>
      <c r="B4938" s="3" t="s">
        <v>79</v>
      </c>
      <c r="C4938" s="26" t="s">
        <v>1</v>
      </c>
      <c r="D4938" s="39">
        <v>5401</v>
      </c>
      <c r="E4938" s="3" t="s">
        <v>52</v>
      </c>
      <c r="F4938" s="4" t="s">
        <v>21</v>
      </c>
      <c r="G4938" s="4" t="s">
        <v>21</v>
      </c>
      <c r="H4938" s="31" t="s">
        <v>14897</v>
      </c>
      <c r="I4938" s="4" t="s">
        <v>1398</v>
      </c>
      <c r="J4938" s="4" t="s">
        <v>1454</v>
      </c>
      <c r="K4938" s="4" t="s">
        <v>16775</v>
      </c>
      <c r="L4938" s="41"/>
      <c r="M4938" s="41"/>
      <c r="N4938" s="41"/>
      <c r="O4938" s="41"/>
      <c r="P4938" s="77"/>
      <c r="Q4938" s="77" t="s">
        <v>18019</v>
      </c>
      <c r="R4938" s="77" t="s">
        <v>21</v>
      </c>
    </row>
    <row r="4939" spans="1:18" x14ac:dyDescent="0.3">
      <c r="A4939" s="26" t="s">
        <v>78</v>
      </c>
      <c r="B4939" s="3" t="s">
        <v>3</v>
      </c>
      <c r="C4939" s="26" t="s">
        <v>1</v>
      </c>
      <c r="D4939" s="39">
        <v>5401</v>
      </c>
      <c r="E4939" s="3" t="s">
        <v>52</v>
      </c>
      <c r="F4939" s="4" t="s">
        <v>21</v>
      </c>
      <c r="G4939" s="4" t="s">
        <v>21</v>
      </c>
      <c r="H4939" s="31" t="s">
        <v>14897</v>
      </c>
      <c r="I4939" s="4" t="s">
        <v>1398</v>
      </c>
      <c r="J4939" s="4" t="s">
        <v>2028</v>
      </c>
      <c r="L4939" s="41"/>
      <c r="M4939" s="41"/>
      <c r="N4939" s="41"/>
      <c r="O4939" s="41"/>
      <c r="P4939" s="77"/>
      <c r="Q4939" s="77" t="s">
        <v>18019</v>
      </c>
      <c r="R4939" s="77" t="s">
        <v>21</v>
      </c>
    </row>
    <row r="4940" spans="1:18" x14ac:dyDescent="0.3">
      <c r="A4940" s="26" t="s">
        <v>78</v>
      </c>
      <c r="B4940" s="3" t="s">
        <v>3</v>
      </c>
      <c r="C4940" s="26" t="s">
        <v>1</v>
      </c>
      <c r="D4940" s="39">
        <v>5401</v>
      </c>
      <c r="E4940" s="3" t="s">
        <v>52</v>
      </c>
      <c r="F4940" s="4" t="s">
        <v>21</v>
      </c>
      <c r="G4940" s="4" t="s">
        <v>21</v>
      </c>
      <c r="H4940" s="31" t="s">
        <v>14897</v>
      </c>
      <c r="I4940" s="4" t="s">
        <v>1398</v>
      </c>
      <c r="J4940" s="4" t="s">
        <v>2029</v>
      </c>
      <c r="L4940" s="41"/>
      <c r="M4940" s="41"/>
      <c r="N4940" s="41"/>
      <c r="O4940" s="41"/>
      <c r="P4940" s="77"/>
      <c r="Q4940" s="77" t="s">
        <v>18019</v>
      </c>
      <c r="R4940" s="77" t="s">
        <v>21</v>
      </c>
    </row>
    <row r="4941" spans="1:18" x14ac:dyDescent="0.3">
      <c r="A4941" s="26" t="s">
        <v>78</v>
      </c>
      <c r="B4941" s="3" t="s">
        <v>79</v>
      </c>
      <c r="C4941" s="26" t="s">
        <v>1</v>
      </c>
      <c r="D4941" s="39">
        <v>5401</v>
      </c>
      <c r="E4941" s="3" t="s">
        <v>52</v>
      </c>
      <c r="F4941" s="4" t="s">
        <v>12</v>
      </c>
      <c r="G4941" s="4" t="s">
        <v>14868</v>
      </c>
      <c r="H4941" s="31" t="s">
        <v>14889</v>
      </c>
      <c r="I4941" s="4" t="s">
        <v>16</v>
      </c>
      <c r="J4941" s="4" t="s">
        <v>1452</v>
      </c>
      <c r="K4941" s="4" t="s">
        <v>16776</v>
      </c>
      <c r="L4941" s="41"/>
      <c r="M4941" s="41"/>
      <c r="N4941" s="41"/>
      <c r="O4941" s="41"/>
      <c r="P4941" s="77"/>
      <c r="Q4941" s="77" t="s">
        <v>18013</v>
      </c>
      <c r="R4941" s="77" t="s">
        <v>18014</v>
      </c>
    </row>
    <row r="4942" spans="1:18" x14ac:dyDescent="0.3">
      <c r="A4942" s="26" t="s">
        <v>78</v>
      </c>
      <c r="B4942" s="3" t="s">
        <v>3</v>
      </c>
      <c r="C4942" s="26" t="s">
        <v>1</v>
      </c>
      <c r="D4942" s="39">
        <v>5401</v>
      </c>
      <c r="E4942" s="3" t="s">
        <v>52</v>
      </c>
      <c r="F4942" s="4" t="s">
        <v>12</v>
      </c>
      <c r="G4942" s="4" t="s">
        <v>326</v>
      </c>
      <c r="H4942" s="31" t="s">
        <v>14889</v>
      </c>
      <c r="I4942" s="4" t="s">
        <v>16</v>
      </c>
      <c r="J4942" s="4" t="s">
        <v>1990</v>
      </c>
      <c r="L4942" s="41"/>
      <c r="M4942" s="41"/>
      <c r="N4942" s="41"/>
      <c r="O4942" s="41"/>
      <c r="P4942" s="77"/>
      <c r="Q4942" s="77" t="s">
        <v>18013</v>
      </c>
      <c r="R4942" s="77" t="s">
        <v>18014</v>
      </c>
    </row>
    <row r="4943" spans="1:18" x14ac:dyDescent="0.3">
      <c r="A4943" s="26" t="s">
        <v>78</v>
      </c>
      <c r="B4943" s="3" t="s">
        <v>3</v>
      </c>
      <c r="C4943" s="26" t="s">
        <v>1</v>
      </c>
      <c r="D4943" s="39">
        <v>5401</v>
      </c>
      <c r="E4943" s="3" t="s">
        <v>52</v>
      </c>
      <c r="F4943" s="4" t="s">
        <v>12</v>
      </c>
      <c r="G4943" s="4" t="s">
        <v>326</v>
      </c>
      <c r="H4943" s="31" t="s">
        <v>14889</v>
      </c>
      <c r="I4943" s="4" t="s">
        <v>16</v>
      </c>
      <c r="J4943" s="4" t="s">
        <v>1991</v>
      </c>
      <c r="L4943" s="41"/>
      <c r="M4943" s="41"/>
      <c r="N4943" s="41"/>
      <c r="O4943" s="41"/>
      <c r="P4943" s="77"/>
      <c r="Q4943" s="77" t="s">
        <v>18013</v>
      </c>
      <c r="R4943" s="77" t="s">
        <v>18014</v>
      </c>
    </row>
    <row r="4944" spans="1:18" x14ac:dyDescent="0.3">
      <c r="A4944" s="26" t="s">
        <v>78</v>
      </c>
      <c r="B4944" s="3" t="s">
        <v>3</v>
      </c>
      <c r="C4944" s="26" t="s">
        <v>1</v>
      </c>
      <c r="D4944" s="39">
        <v>5401</v>
      </c>
      <c r="E4944" s="3" t="s">
        <v>52</v>
      </c>
      <c r="F4944" s="4" t="s">
        <v>12</v>
      </c>
      <c r="G4944" s="4" t="s">
        <v>326</v>
      </c>
      <c r="H4944" s="31" t="s">
        <v>14889</v>
      </c>
      <c r="I4944" s="4" t="s">
        <v>16</v>
      </c>
      <c r="J4944" s="4" t="s">
        <v>1992</v>
      </c>
      <c r="L4944" s="41"/>
      <c r="M4944" s="41"/>
      <c r="N4944" s="41"/>
      <c r="O4944" s="41"/>
      <c r="P4944" s="77"/>
      <c r="Q4944" s="77" t="s">
        <v>18013</v>
      </c>
      <c r="R4944" s="77" t="s">
        <v>18014</v>
      </c>
    </row>
    <row r="4945" spans="1:18" x14ac:dyDescent="0.3">
      <c r="A4945" s="26" t="s">
        <v>78</v>
      </c>
      <c r="B4945" s="3" t="s">
        <v>3</v>
      </c>
      <c r="C4945" s="26" t="s">
        <v>1</v>
      </c>
      <c r="D4945" s="39">
        <v>5401</v>
      </c>
      <c r="E4945" s="3" t="s">
        <v>52</v>
      </c>
      <c r="F4945" s="4" t="s">
        <v>40</v>
      </c>
      <c r="G4945" t="s">
        <v>766</v>
      </c>
      <c r="H4945" s="33" t="s">
        <v>14896</v>
      </c>
      <c r="I4945" s="4" t="s">
        <v>767</v>
      </c>
      <c r="J4945" s="4" t="s">
        <v>2022</v>
      </c>
      <c r="L4945" s="41"/>
      <c r="M4945" s="41"/>
      <c r="N4945" s="41"/>
      <c r="O4945" s="41"/>
      <c r="P4945" s="77"/>
      <c r="Q4945" s="77" t="s">
        <v>18036</v>
      </c>
      <c r="R4945" s="77" t="s">
        <v>18037</v>
      </c>
    </row>
    <row r="4946" spans="1:18" x14ac:dyDescent="0.3">
      <c r="A4946" s="26" t="s">
        <v>78</v>
      </c>
      <c r="B4946" s="3" t="s">
        <v>3</v>
      </c>
      <c r="C4946" s="26" t="s">
        <v>1</v>
      </c>
      <c r="D4946" s="39">
        <v>5401</v>
      </c>
      <c r="E4946" s="3" t="s">
        <v>52</v>
      </c>
      <c r="F4946" s="4" t="s">
        <v>17</v>
      </c>
      <c r="G4946" s="4" t="s">
        <v>10696</v>
      </c>
      <c r="H4946" s="31" t="s">
        <v>14890</v>
      </c>
      <c r="I4946" s="4" t="s">
        <v>19</v>
      </c>
      <c r="J4946" s="4" t="s">
        <v>11011</v>
      </c>
      <c r="L4946" s="41"/>
      <c r="M4946" s="41"/>
      <c r="N4946" s="41"/>
      <c r="O4946" s="41"/>
      <c r="P4946" s="77"/>
      <c r="Q4946" s="77" t="s">
        <v>18020</v>
      </c>
      <c r="R4946" s="77" t="s">
        <v>18021</v>
      </c>
    </row>
    <row r="4947" spans="1:18" x14ac:dyDescent="0.3">
      <c r="A4947" s="26" t="s">
        <v>78</v>
      </c>
      <c r="B4947" s="3" t="s">
        <v>3</v>
      </c>
      <c r="C4947" s="26" t="s">
        <v>1</v>
      </c>
      <c r="D4947" s="39">
        <v>5401</v>
      </c>
      <c r="E4947" s="3" t="s">
        <v>52</v>
      </c>
      <c r="F4947" s="4" t="s">
        <v>12</v>
      </c>
      <c r="G4947" s="4" t="s">
        <v>341</v>
      </c>
      <c r="H4947" s="31" t="s">
        <v>14891</v>
      </c>
      <c r="I4947" s="4" t="s">
        <v>122</v>
      </c>
      <c r="J4947" s="4" t="s">
        <v>1995</v>
      </c>
      <c r="L4947" s="41"/>
      <c r="M4947" s="41"/>
      <c r="N4947" s="41"/>
      <c r="O4947" s="41"/>
      <c r="P4947" s="77"/>
      <c r="Q4947" s="77" t="s">
        <v>18015</v>
      </c>
      <c r="R4947" s="77" t="s">
        <v>18016</v>
      </c>
    </row>
    <row r="4948" spans="1:18" x14ac:dyDescent="0.3">
      <c r="A4948" s="26" t="s">
        <v>78</v>
      </c>
      <c r="B4948" s="3" t="s">
        <v>3</v>
      </c>
      <c r="C4948" s="26" t="s">
        <v>1</v>
      </c>
      <c r="D4948" s="39">
        <v>5401</v>
      </c>
      <c r="E4948" s="3" t="s">
        <v>52</v>
      </c>
      <c r="F4948" s="4" t="s">
        <v>12</v>
      </c>
      <c r="G4948" s="4" t="s">
        <v>341</v>
      </c>
      <c r="H4948" s="31" t="s">
        <v>14891</v>
      </c>
      <c r="I4948" s="4" t="s">
        <v>122</v>
      </c>
      <c r="J4948" s="4" t="s">
        <v>1996</v>
      </c>
      <c r="L4948" s="41"/>
      <c r="M4948" s="41"/>
      <c r="N4948" s="41"/>
      <c r="O4948" s="41"/>
      <c r="P4948" s="77"/>
      <c r="Q4948" s="77" t="s">
        <v>18015</v>
      </c>
      <c r="R4948" s="77" t="s">
        <v>18016</v>
      </c>
    </row>
    <row r="4949" spans="1:18" x14ac:dyDescent="0.3">
      <c r="A4949" s="26" t="s">
        <v>78</v>
      </c>
      <c r="B4949" s="3" t="s">
        <v>3</v>
      </c>
      <c r="C4949" s="26" t="s">
        <v>1</v>
      </c>
      <c r="D4949" s="39">
        <v>5401</v>
      </c>
      <c r="E4949" s="3" t="s">
        <v>52</v>
      </c>
      <c r="F4949" s="4" t="s">
        <v>12</v>
      </c>
      <c r="G4949" s="4" t="s">
        <v>341</v>
      </c>
      <c r="H4949" s="31" t="s">
        <v>14891</v>
      </c>
      <c r="I4949" s="4" t="s">
        <v>122</v>
      </c>
      <c r="J4949" s="4" t="s">
        <v>1997</v>
      </c>
      <c r="L4949" s="41"/>
      <c r="M4949" s="41"/>
      <c r="N4949" s="41"/>
      <c r="O4949" s="41"/>
      <c r="P4949" s="77"/>
      <c r="Q4949" s="77" t="s">
        <v>18015</v>
      </c>
      <c r="R4949" s="77" t="s">
        <v>18016</v>
      </c>
    </row>
    <row r="4950" spans="1:18" x14ac:dyDescent="0.3">
      <c r="A4950" s="26" t="s">
        <v>78</v>
      </c>
      <c r="B4950" s="3" t="s">
        <v>3</v>
      </c>
      <c r="C4950" s="26" t="s">
        <v>1</v>
      </c>
      <c r="D4950" s="39">
        <v>5401</v>
      </c>
      <c r="E4950" s="3" t="s">
        <v>52</v>
      </c>
      <c r="F4950" s="4" t="s">
        <v>12</v>
      </c>
      <c r="G4950" s="4" t="s">
        <v>341</v>
      </c>
      <c r="H4950" s="31" t="s">
        <v>14891</v>
      </c>
      <c r="I4950" s="4" t="s">
        <v>122</v>
      </c>
      <c r="J4950" s="4" t="s">
        <v>1998</v>
      </c>
      <c r="L4950" s="41"/>
      <c r="M4950" s="41"/>
      <c r="N4950" s="41"/>
      <c r="O4950" s="41"/>
      <c r="P4950" s="77"/>
      <c r="Q4950" s="77" t="s">
        <v>18015</v>
      </c>
      <c r="R4950" s="77" t="s">
        <v>18016</v>
      </c>
    </row>
    <row r="4951" spans="1:18" x14ac:dyDescent="0.3">
      <c r="A4951" s="26" t="s">
        <v>78</v>
      </c>
      <c r="B4951" s="3" t="s">
        <v>3</v>
      </c>
      <c r="C4951" s="26" t="s">
        <v>1</v>
      </c>
      <c r="D4951" s="39">
        <v>5401</v>
      </c>
      <c r="E4951" s="3" t="s">
        <v>52</v>
      </c>
      <c r="F4951" s="4" t="s">
        <v>12</v>
      </c>
      <c r="G4951" s="4" t="s">
        <v>341</v>
      </c>
      <c r="H4951" s="31" t="s">
        <v>14891</v>
      </c>
      <c r="I4951" s="4" t="s">
        <v>122</v>
      </c>
      <c r="J4951" s="4" t="s">
        <v>1999</v>
      </c>
      <c r="L4951" s="41"/>
      <c r="M4951" s="41"/>
      <c r="N4951" s="41"/>
      <c r="O4951" s="41"/>
      <c r="P4951" s="77"/>
      <c r="Q4951" s="77" t="s">
        <v>18015</v>
      </c>
      <c r="R4951" s="77" t="s">
        <v>18016</v>
      </c>
    </row>
    <row r="4952" spans="1:18" x14ac:dyDescent="0.3">
      <c r="A4952" s="26" t="s">
        <v>78</v>
      </c>
      <c r="B4952" s="3" t="s">
        <v>3</v>
      </c>
      <c r="C4952" s="26" t="s">
        <v>1</v>
      </c>
      <c r="D4952" s="39">
        <v>5401</v>
      </c>
      <c r="E4952" s="3" t="s">
        <v>52</v>
      </c>
      <c r="F4952" s="4" t="s">
        <v>12</v>
      </c>
      <c r="G4952" s="4" t="s">
        <v>341</v>
      </c>
      <c r="H4952" s="31" t="s">
        <v>14891</v>
      </c>
      <c r="I4952" s="4" t="s">
        <v>122</v>
      </c>
      <c r="J4952" s="4" t="s">
        <v>2000</v>
      </c>
      <c r="L4952" s="41"/>
      <c r="M4952" s="41"/>
      <c r="N4952" s="41"/>
      <c r="O4952" s="41"/>
      <c r="P4952" s="77"/>
      <c r="Q4952" s="77" t="s">
        <v>18015</v>
      </c>
      <c r="R4952" s="77" t="s">
        <v>18016</v>
      </c>
    </row>
    <row r="4953" spans="1:18" x14ac:dyDescent="0.3">
      <c r="A4953" s="3" t="s">
        <v>78</v>
      </c>
      <c r="B4953" s="3" t="s">
        <v>3</v>
      </c>
      <c r="C4953" s="3" t="s">
        <v>2332</v>
      </c>
      <c r="D4953" s="39">
        <v>13112</v>
      </c>
      <c r="E4953" s="3" t="s">
        <v>7692</v>
      </c>
      <c r="F4953" s="3" t="s">
        <v>10</v>
      </c>
      <c r="G4953" s="4" t="s">
        <v>444</v>
      </c>
      <c r="H4953" s="31" t="s">
        <v>14872</v>
      </c>
      <c r="I4953" s="4" t="s">
        <v>13</v>
      </c>
      <c r="J4953" s="4" t="s">
        <v>11259</v>
      </c>
      <c r="L4953" s="41"/>
      <c r="M4953" s="41"/>
      <c r="N4953" s="41"/>
      <c r="O4953" s="41"/>
      <c r="P4953" s="77"/>
      <c r="Q4953" s="77" t="s">
        <v>18000</v>
      </c>
      <c r="R4953" s="77" t="s">
        <v>14872</v>
      </c>
    </row>
    <row r="4954" spans="1:18" x14ac:dyDescent="0.3">
      <c r="A4954" s="3" t="s">
        <v>78</v>
      </c>
      <c r="B4954" s="3" t="s">
        <v>3</v>
      </c>
      <c r="C4954" s="3" t="s">
        <v>2332</v>
      </c>
      <c r="D4954" s="39">
        <v>13112</v>
      </c>
      <c r="E4954" s="3" t="s">
        <v>7692</v>
      </c>
      <c r="F4954" s="4" t="s">
        <v>12</v>
      </c>
      <c r="G4954" s="4" t="s">
        <v>294</v>
      </c>
      <c r="H4954" s="31" t="s">
        <v>14872</v>
      </c>
      <c r="I4954" s="4" t="s">
        <v>13</v>
      </c>
      <c r="J4954" s="4" t="s">
        <v>11209</v>
      </c>
      <c r="L4954" s="41"/>
      <c r="M4954" s="41"/>
      <c r="N4954" s="41"/>
      <c r="O4954" s="41"/>
      <c r="P4954" s="77"/>
      <c r="Q4954" s="77" t="s">
        <v>18000</v>
      </c>
      <c r="R4954" s="77" t="s">
        <v>14872</v>
      </c>
    </row>
    <row r="4955" spans="1:18" x14ac:dyDescent="0.3">
      <c r="A4955" s="3" t="s">
        <v>78</v>
      </c>
      <c r="B4955" s="3" t="s">
        <v>3</v>
      </c>
      <c r="C4955" s="3" t="s">
        <v>2332</v>
      </c>
      <c r="D4955" s="39">
        <v>13112</v>
      </c>
      <c r="E4955" s="3" t="s">
        <v>7692</v>
      </c>
      <c r="F4955" s="4" t="s">
        <v>12</v>
      </c>
      <c r="G4955" s="4" t="s">
        <v>311</v>
      </c>
      <c r="H4955" s="31" t="s">
        <v>14872</v>
      </c>
      <c r="I4955" s="4" t="s">
        <v>13</v>
      </c>
      <c r="J4955" s="4" t="s">
        <v>11211</v>
      </c>
      <c r="L4955" s="41"/>
      <c r="M4955" s="41"/>
      <c r="N4955" s="41"/>
      <c r="O4955" s="41"/>
      <c r="P4955" s="77"/>
      <c r="Q4955" s="77" t="s">
        <v>18000</v>
      </c>
      <c r="R4955" s="77" t="s">
        <v>14872</v>
      </c>
    </row>
    <row r="4956" spans="1:18" x14ac:dyDescent="0.3">
      <c r="A4956" s="3" t="s">
        <v>78</v>
      </c>
      <c r="B4956" s="3" t="s">
        <v>3</v>
      </c>
      <c r="C4956" s="3" t="s">
        <v>2332</v>
      </c>
      <c r="D4956" s="39">
        <v>13112</v>
      </c>
      <c r="E4956" s="3" t="s">
        <v>7692</v>
      </c>
      <c r="F4956" s="4" t="s">
        <v>12</v>
      </c>
      <c r="G4956" s="4" t="s">
        <v>341</v>
      </c>
      <c r="H4956" s="31" t="s">
        <v>14872</v>
      </c>
      <c r="I4956" s="4" t="s">
        <v>13</v>
      </c>
      <c r="J4956" s="4" t="s">
        <v>11218</v>
      </c>
      <c r="L4956" s="41"/>
      <c r="M4956" s="41"/>
      <c r="N4956" s="41"/>
      <c r="O4956" s="41"/>
      <c r="P4956" s="77"/>
      <c r="Q4956" s="77" t="s">
        <v>18000</v>
      </c>
      <c r="R4956" s="77" t="s">
        <v>14872</v>
      </c>
    </row>
    <row r="4957" spans="1:18" x14ac:dyDescent="0.3">
      <c r="A4957" s="26" t="s">
        <v>78</v>
      </c>
      <c r="B4957" s="3" t="s">
        <v>3</v>
      </c>
      <c r="C4957" s="26" t="s">
        <v>2332</v>
      </c>
      <c r="D4957" s="39">
        <v>13112</v>
      </c>
      <c r="E4957" s="3" t="s">
        <v>7692</v>
      </c>
      <c r="F4957" s="4" t="s">
        <v>35</v>
      </c>
      <c r="G4957" s="3" t="s">
        <v>36</v>
      </c>
      <c r="H4957" s="27" t="s">
        <v>14872</v>
      </c>
      <c r="I4957" s="4" t="s">
        <v>13</v>
      </c>
      <c r="J4957" s="4" t="s">
        <v>11230</v>
      </c>
      <c r="L4957" s="41"/>
      <c r="M4957" s="41"/>
      <c r="N4957" s="41"/>
      <c r="O4957" s="41"/>
      <c r="P4957" s="77"/>
      <c r="Q4957" s="77" t="s">
        <v>18000</v>
      </c>
      <c r="R4957" s="77" t="s">
        <v>14872</v>
      </c>
    </row>
    <row r="4958" spans="1:18" x14ac:dyDescent="0.3">
      <c r="A4958" s="3" t="s">
        <v>78</v>
      </c>
      <c r="B4958" s="3" t="s">
        <v>3</v>
      </c>
      <c r="C4958" s="3" t="s">
        <v>2332</v>
      </c>
      <c r="D4958" s="39">
        <v>13112</v>
      </c>
      <c r="E4958" s="3" t="s">
        <v>7692</v>
      </c>
      <c r="F4958" s="4" t="s">
        <v>222</v>
      </c>
      <c r="G4958" s="4" t="s">
        <v>222</v>
      </c>
      <c r="H4958" s="31" t="s">
        <v>14872</v>
      </c>
      <c r="I4958" s="4" t="s">
        <v>13</v>
      </c>
      <c r="J4958" s="4" t="s">
        <v>11203</v>
      </c>
      <c r="L4958" s="41"/>
      <c r="M4958" s="41"/>
      <c r="N4958" s="41"/>
      <c r="O4958" s="41"/>
      <c r="P4958" s="77"/>
      <c r="Q4958" s="77" t="s">
        <v>18000</v>
      </c>
      <c r="R4958" s="77" t="s">
        <v>14872</v>
      </c>
    </row>
    <row r="4959" spans="1:18" x14ac:dyDescent="0.3">
      <c r="A4959" s="3" t="s">
        <v>78</v>
      </c>
      <c r="B4959" s="3" t="s">
        <v>3</v>
      </c>
      <c r="C4959" s="3" t="s">
        <v>2332</v>
      </c>
      <c r="D4959" s="39">
        <v>13112</v>
      </c>
      <c r="E4959" s="3" t="s">
        <v>7692</v>
      </c>
      <c r="F4959" s="4" t="s">
        <v>222</v>
      </c>
      <c r="G4959" s="4" t="s">
        <v>222</v>
      </c>
      <c r="H4959" s="31" t="s">
        <v>14872</v>
      </c>
      <c r="I4959" s="4" t="s">
        <v>13</v>
      </c>
      <c r="J4959" s="4" t="s">
        <v>11204</v>
      </c>
      <c r="L4959" s="41"/>
      <c r="M4959" s="41"/>
      <c r="N4959" s="41"/>
      <c r="O4959" s="41"/>
      <c r="P4959" s="77"/>
      <c r="Q4959" s="77" t="s">
        <v>18000</v>
      </c>
      <c r="R4959" s="77" t="s">
        <v>14872</v>
      </c>
    </row>
    <row r="4960" spans="1:18" x14ac:dyDescent="0.3">
      <c r="A4960" s="3" t="s">
        <v>78</v>
      </c>
      <c r="B4960" s="3" t="s">
        <v>3</v>
      </c>
      <c r="C4960" s="3" t="s">
        <v>2332</v>
      </c>
      <c r="D4960" s="39">
        <v>13112</v>
      </c>
      <c r="E4960" s="3" t="s">
        <v>7692</v>
      </c>
      <c r="F4960" s="4" t="s">
        <v>222</v>
      </c>
      <c r="G4960" s="4" t="s">
        <v>222</v>
      </c>
      <c r="H4960" s="31" t="s">
        <v>14872</v>
      </c>
      <c r="I4960" s="4" t="s">
        <v>13</v>
      </c>
      <c r="J4960" s="4" t="s">
        <v>11205</v>
      </c>
      <c r="L4960" s="41"/>
      <c r="M4960" s="41"/>
      <c r="N4960" s="41"/>
      <c r="O4960" s="41"/>
      <c r="P4960" s="77"/>
      <c r="Q4960" s="77" t="s">
        <v>18000</v>
      </c>
      <c r="R4960" s="77" t="s">
        <v>14872</v>
      </c>
    </row>
    <row r="4961" spans="1:18" x14ac:dyDescent="0.3">
      <c r="A4961" s="3" t="s">
        <v>78</v>
      </c>
      <c r="B4961" s="3" t="s">
        <v>3</v>
      </c>
      <c r="C4961" s="3" t="s">
        <v>2332</v>
      </c>
      <c r="D4961" s="39">
        <v>13112</v>
      </c>
      <c r="E4961" s="3" t="s">
        <v>7692</v>
      </c>
      <c r="F4961" s="4" t="s">
        <v>222</v>
      </c>
      <c r="G4961" s="4" t="s">
        <v>222</v>
      </c>
      <c r="H4961" s="31" t="s">
        <v>14872</v>
      </c>
      <c r="I4961" s="4" t="s">
        <v>13</v>
      </c>
      <c r="J4961" s="4" t="s">
        <v>11206</v>
      </c>
      <c r="L4961" s="41"/>
      <c r="M4961" s="41"/>
      <c r="N4961" s="41"/>
      <c r="O4961" s="41"/>
      <c r="P4961" s="77"/>
      <c r="Q4961" s="77" t="s">
        <v>18000</v>
      </c>
      <c r="R4961" s="77" t="s">
        <v>14872</v>
      </c>
    </row>
    <row r="4962" spans="1:18" x14ac:dyDescent="0.3">
      <c r="A4962" s="3" t="s">
        <v>78</v>
      </c>
      <c r="B4962" s="3" t="s">
        <v>3</v>
      </c>
      <c r="C4962" s="3" t="s">
        <v>2332</v>
      </c>
      <c r="D4962" s="39">
        <v>13112</v>
      </c>
      <c r="E4962" s="3" t="s">
        <v>7692</v>
      </c>
      <c r="F4962" s="4" t="s">
        <v>222</v>
      </c>
      <c r="G4962" s="4" t="s">
        <v>222</v>
      </c>
      <c r="H4962" s="31" t="s">
        <v>14872</v>
      </c>
      <c r="I4962" s="4" t="s">
        <v>13</v>
      </c>
      <c r="J4962" s="4" t="s">
        <v>11207</v>
      </c>
      <c r="L4962" s="41"/>
      <c r="M4962" s="41"/>
      <c r="N4962" s="41"/>
      <c r="O4962" s="41"/>
      <c r="P4962" s="77"/>
      <c r="Q4962" s="77" t="s">
        <v>18000</v>
      </c>
      <c r="R4962" s="77" t="s">
        <v>14872</v>
      </c>
    </row>
    <row r="4963" spans="1:18" x14ac:dyDescent="0.3">
      <c r="A4963" s="3" t="s">
        <v>78</v>
      </c>
      <c r="B4963" s="3" t="s">
        <v>3</v>
      </c>
      <c r="C4963" s="3" t="s">
        <v>2332</v>
      </c>
      <c r="D4963" s="39">
        <v>13112</v>
      </c>
      <c r="E4963" s="3" t="s">
        <v>7692</v>
      </c>
      <c r="F4963" s="4" t="s">
        <v>17</v>
      </c>
      <c r="G4963" s="4" t="s">
        <v>4756</v>
      </c>
      <c r="H4963" s="31" t="s">
        <v>14872</v>
      </c>
      <c r="I4963" s="4" t="s">
        <v>13</v>
      </c>
      <c r="J4963" s="4" t="s">
        <v>7695</v>
      </c>
      <c r="L4963" s="41"/>
      <c r="M4963" s="41"/>
      <c r="N4963" s="41"/>
      <c r="O4963" s="41"/>
      <c r="P4963" s="77"/>
      <c r="Q4963" s="77" t="s">
        <v>18000</v>
      </c>
      <c r="R4963" s="77" t="s">
        <v>14872</v>
      </c>
    </row>
    <row r="4964" spans="1:18" x14ac:dyDescent="0.3">
      <c r="A4964" s="3" t="s">
        <v>78</v>
      </c>
      <c r="B4964" s="3" t="s">
        <v>3</v>
      </c>
      <c r="C4964" s="3" t="s">
        <v>2332</v>
      </c>
      <c r="D4964" s="39">
        <v>13112</v>
      </c>
      <c r="E4964" s="3" t="s">
        <v>7692</v>
      </c>
      <c r="F4964" s="4" t="s">
        <v>17</v>
      </c>
      <c r="G4964" s="4" t="s">
        <v>10696</v>
      </c>
      <c r="H4964" s="31" t="s">
        <v>14872</v>
      </c>
      <c r="I4964" s="4" t="s">
        <v>13</v>
      </c>
      <c r="J4964" s="4" t="s">
        <v>13216</v>
      </c>
      <c r="L4964" s="41"/>
      <c r="M4964" s="41"/>
      <c r="N4964" s="41"/>
      <c r="O4964" s="41"/>
      <c r="P4964" s="77"/>
      <c r="Q4964" s="77" t="s">
        <v>18000</v>
      </c>
      <c r="R4964" s="77" t="s">
        <v>14872</v>
      </c>
    </row>
    <row r="4965" spans="1:18" x14ac:dyDescent="0.3">
      <c r="A4965" s="3" t="s">
        <v>78</v>
      </c>
      <c r="B4965" s="3" t="s">
        <v>79</v>
      </c>
      <c r="C4965" s="3" t="s">
        <v>2332</v>
      </c>
      <c r="D4965" s="39">
        <v>13112</v>
      </c>
      <c r="E4965" s="3" t="s">
        <v>7692</v>
      </c>
      <c r="F4965" s="4" t="s">
        <v>14867</v>
      </c>
      <c r="G4965" s="4" t="s">
        <v>14868</v>
      </c>
      <c r="H4965" s="31" t="s">
        <v>14872</v>
      </c>
      <c r="I4965" s="4" t="s">
        <v>13</v>
      </c>
      <c r="J4965" s="4" t="s">
        <v>11563</v>
      </c>
      <c r="K4965" s="4" t="s">
        <v>17594</v>
      </c>
      <c r="L4965" s="41"/>
      <c r="M4965" s="41"/>
      <c r="N4965" s="41"/>
      <c r="O4965" s="41"/>
      <c r="P4965" s="77"/>
      <c r="Q4965" s="77" t="s">
        <v>18000</v>
      </c>
      <c r="R4965" s="77" t="s">
        <v>14872</v>
      </c>
    </row>
    <row r="4966" spans="1:18" x14ac:dyDescent="0.3">
      <c r="A4966" s="3" t="s">
        <v>78</v>
      </c>
      <c r="B4966" s="3" t="s">
        <v>79</v>
      </c>
      <c r="C4966" s="3" t="s">
        <v>2332</v>
      </c>
      <c r="D4966" s="39">
        <v>13112</v>
      </c>
      <c r="E4966" s="3" t="s">
        <v>7692</v>
      </c>
      <c r="F4966" s="4" t="s">
        <v>14867</v>
      </c>
      <c r="G4966" s="4" t="s">
        <v>14868</v>
      </c>
      <c r="H4966" s="31" t="s">
        <v>14872</v>
      </c>
      <c r="I4966" s="4" t="s">
        <v>13</v>
      </c>
      <c r="J4966" s="4" t="s">
        <v>11564</v>
      </c>
      <c r="K4966" s="4" t="s">
        <v>17595</v>
      </c>
      <c r="L4966" s="41"/>
      <c r="M4966" s="41"/>
      <c r="N4966" s="41"/>
      <c r="O4966" s="41"/>
      <c r="P4966" s="77"/>
      <c r="Q4966" s="77" t="s">
        <v>18000</v>
      </c>
      <c r="R4966" s="77" t="s">
        <v>14872</v>
      </c>
    </row>
    <row r="4967" spans="1:18" x14ac:dyDescent="0.3">
      <c r="A4967" s="3" t="s">
        <v>78</v>
      </c>
      <c r="B4967" s="3" t="s">
        <v>79</v>
      </c>
      <c r="C4967" s="3" t="s">
        <v>2332</v>
      </c>
      <c r="D4967" s="39">
        <v>13112</v>
      </c>
      <c r="E4967" s="3" t="s">
        <v>7692</v>
      </c>
      <c r="F4967" s="4" t="s">
        <v>14867</v>
      </c>
      <c r="G4967" s="4" t="s">
        <v>14868</v>
      </c>
      <c r="H4967" s="31" t="s">
        <v>14872</v>
      </c>
      <c r="I4967" s="4" t="s">
        <v>13</v>
      </c>
      <c r="J4967" s="4" t="s">
        <v>11565</v>
      </c>
      <c r="K4967" s="4" t="s">
        <v>17596</v>
      </c>
      <c r="L4967" s="41"/>
      <c r="M4967" s="41"/>
      <c r="N4967" s="41"/>
      <c r="O4967" s="41"/>
      <c r="P4967" s="77"/>
      <c r="Q4967" s="77" t="s">
        <v>18000</v>
      </c>
      <c r="R4967" s="77" t="s">
        <v>14872</v>
      </c>
    </row>
    <row r="4968" spans="1:18" x14ac:dyDescent="0.3">
      <c r="A4968" s="3" t="s">
        <v>78</v>
      </c>
      <c r="B4968" s="3" t="s">
        <v>3</v>
      </c>
      <c r="C4968" s="3" t="s">
        <v>2332</v>
      </c>
      <c r="D4968" s="39">
        <v>13112</v>
      </c>
      <c r="E4968" s="3" t="s">
        <v>7692</v>
      </c>
      <c r="F4968" s="4" t="s">
        <v>22</v>
      </c>
      <c r="G4968" s="4" t="s">
        <v>1589</v>
      </c>
      <c r="H4968" s="31" t="s">
        <v>14872</v>
      </c>
      <c r="I4968" s="4" t="s">
        <v>13</v>
      </c>
      <c r="J4968" s="4" t="s">
        <v>11238</v>
      </c>
      <c r="L4968" s="41"/>
      <c r="M4968" s="41"/>
      <c r="N4968" s="41"/>
      <c r="O4968" s="41"/>
      <c r="P4968" s="77"/>
      <c r="Q4968" s="77" t="s">
        <v>18000</v>
      </c>
      <c r="R4968" s="77" t="s">
        <v>14872</v>
      </c>
    </row>
    <row r="4969" spans="1:18" x14ac:dyDescent="0.3">
      <c r="A4969" s="3" t="s">
        <v>78</v>
      </c>
      <c r="B4969" s="3" t="s">
        <v>3</v>
      </c>
      <c r="C4969" s="3" t="s">
        <v>2332</v>
      </c>
      <c r="D4969" s="39">
        <v>13112</v>
      </c>
      <c r="E4969" s="3" t="s">
        <v>7692</v>
      </c>
      <c r="F4969" s="4" t="s">
        <v>29</v>
      </c>
      <c r="G4969" s="3" t="s">
        <v>417</v>
      </c>
      <c r="H4969" s="27" t="s">
        <v>14872</v>
      </c>
      <c r="I4969" s="4" t="s">
        <v>13</v>
      </c>
      <c r="J4969" s="4" t="s">
        <v>11251</v>
      </c>
      <c r="L4969" s="41"/>
      <c r="M4969" s="41"/>
      <c r="N4969" s="41"/>
      <c r="O4969" s="41"/>
      <c r="P4969" s="77"/>
      <c r="Q4969" s="77" t="s">
        <v>18000</v>
      </c>
      <c r="R4969" s="77" t="s">
        <v>14872</v>
      </c>
    </row>
    <row r="4970" spans="1:18" x14ac:dyDescent="0.3">
      <c r="A4970" s="3" t="s">
        <v>78</v>
      </c>
      <c r="B4970" s="3" t="s">
        <v>3</v>
      </c>
      <c r="C4970" s="3" t="s">
        <v>2332</v>
      </c>
      <c r="D4970" s="39">
        <v>13112</v>
      </c>
      <c r="E4970" s="3" t="s">
        <v>7692</v>
      </c>
      <c r="F4970" s="4" t="s">
        <v>29</v>
      </c>
      <c r="G4970" s="3" t="s">
        <v>417</v>
      </c>
      <c r="H4970" s="27" t="s">
        <v>14872</v>
      </c>
      <c r="I4970" s="4" t="s">
        <v>13</v>
      </c>
      <c r="J4970" s="4" t="s">
        <v>11252</v>
      </c>
      <c r="L4970" s="41"/>
      <c r="M4970" s="41"/>
      <c r="N4970" s="41"/>
      <c r="O4970" s="41"/>
      <c r="P4970" s="77"/>
      <c r="Q4970" s="77" t="s">
        <v>18000</v>
      </c>
      <c r="R4970" s="77" t="s">
        <v>14872</v>
      </c>
    </row>
    <row r="4971" spans="1:18" x14ac:dyDescent="0.3">
      <c r="A4971" s="3" t="s">
        <v>78</v>
      </c>
      <c r="B4971" s="3" t="s">
        <v>3</v>
      </c>
      <c r="C4971" s="3" t="s">
        <v>2332</v>
      </c>
      <c r="D4971" s="39">
        <v>13112</v>
      </c>
      <c r="E4971" s="3" t="s">
        <v>7692</v>
      </c>
      <c r="F4971" s="4" t="s">
        <v>29</v>
      </c>
      <c r="G4971" s="3" t="s">
        <v>417</v>
      </c>
      <c r="H4971" s="27" t="s">
        <v>14872</v>
      </c>
      <c r="I4971" s="4" t="s">
        <v>13</v>
      </c>
      <c r="J4971" s="4" t="s">
        <v>11253</v>
      </c>
      <c r="L4971" s="41"/>
      <c r="M4971" s="41"/>
      <c r="N4971" s="41"/>
      <c r="O4971" s="41"/>
      <c r="P4971" s="77"/>
      <c r="Q4971" s="77" t="s">
        <v>18000</v>
      </c>
      <c r="R4971" s="77" t="s">
        <v>14872</v>
      </c>
    </row>
    <row r="4972" spans="1:18" x14ac:dyDescent="0.3">
      <c r="A4972" s="3" t="s">
        <v>78</v>
      </c>
      <c r="B4972" s="3" t="s">
        <v>3</v>
      </c>
      <c r="C4972" s="3" t="s">
        <v>2332</v>
      </c>
      <c r="D4972" s="39">
        <v>13112</v>
      </c>
      <c r="E4972" s="3" t="s">
        <v>7692</v>
      </c>
      <c r="F4972" s="4" t="s">
        <v>29</v>
      </c>
      <c r="G4972" s="3" t="s">
        <v>417</v>
      </c>
      <c r="H4972" s="27" t="s">
        <v>14872</v>
      </c>
      <c r="I4972" s="4" t="s">
        <v>13</v>
      </c>
      <c r="J4972" s="4" t="s">
        <v>11254</v>
      </c>
      <c r="L4972" s="41"/>
      <c r="M4972" s="41"/>
      <c r="N4972" s="41"/>
      <c r="O4972" s="41"/>
      <c r="P4972" s="77"/>
      <c r="Q4972" s="77" t="s">
        <v>18000</v>
      </c>
      <c r="R4972" s="77" t="s">
        <v>14872</v>
      </c>
    </row>
    <row r="4973" spans="1:18" x14ac:dyDescent="0.3">
      <c r="A4973" s="3" t="s">
        <v>78</v>
      </c>
      <c r="B4973" s="3" t="s">
        <v>3</v>
      </c>
      <c r="C4973" s="3" t="s">
        <v>2332</v>
      </c>
      <c r="D4973" s="39">
        <v>13112</v>
      </c>
      <c r="E4973" s="3" t="s">
        <v>7692</v>
      </c>
      <c r="F4973" s="4" t="s">
        <v>17</v>
      </c>
      <c r="G4973" s="4" t="s">
        <v>4756</v>
      </c>
      <c r="H4973" s="31" t="s">
        <v>8973</v>
      </c>
      <c r="I4973" s="4" t="s">
        <v>39</v>
      </c>
      <c r="J4973" s="4" t="s">
        <v>7693</v>
      </c>
      <c r="L4973" s="41"/>
      <c r="M4973" s="41"/>
      <c r="N4973" s="41"/>
      <c r="O4973" s="41"/>
      <c r="P4973" s="77"/>
      <c r="Q4973" s="77" t="s">
        <v>18028</v>
      </c>
      <c r="R4973" s="77" t="s">
        <v>8973</v>
      </c>
    </row>
    <row r="4974" spans="1:18" x14ac:dyDescent="0.3">
      <c r="A4974" s="3" t="s">
        <v>78</v>
      </c>
      <c r="B4974" s="3" t="s">
        <v>3</v>
      </c>
      <c r="C4974" s="3" t="s">
        <v>2332</v>
      </c>
      <c r="D4974" s="39">
        <v>13112</v>
      </c>
      <c r="E4974" s="3" t="s">
        <v>7692</v>
      </c>
      <c r="F4974" s="4" t="s">
        <v>17</v>
      </c>
      <c r="G4974" s="4" t="s">
        <v>4756</v>
      </c>
      <c r="H4974" s="31" t="s">
        <v>8973</v>
      </c>
      <c r="I4974" s="4" t="s">
        <v>39</v>
      </c>
      <c r="J4974" s="4" t="s">
        <v>7694</v>
      </c>
      <c r="L4974" s="41"/>
      <c r="M4974" s="41"/>
      <c r="N4974" s="41"/>
      <c r="O4974" s="41"/>
      <c r="P4974" s="77"/>
      <c r="Q4974" s="77" t="s">
        <v>18028</v>
      </c>
      <c r="R4974" s="77" t="s">
        <v>8973</v>
      </c>
    </row>
    <row r="4975" spans="1:18" x14ac:dyDescent="0.3">
      <c r="A4975" s="3" t="s">
        <v>78</v>
      </c>
      <c r="B4975" s="3" t="s">
        <v>3</v>
      </c>
      <c r="C4975" s="3" t="s">
        <v>2332</v>
      </c>
      <c r="D4975" s="39">
        <v>13112</v>
      </c>
      <c r="E4975" s="3" t="s">
        <v>7692</v>
      </c>
      <c r="F4975" s="3" t="s">
        <v>10</v>
      </c>
      <c r="G4975" t="s">
        <v>58</v>
      </c>
      <c r="H4975" s="33" t="s">
        <v>14876</v>
      </c>
      <c r="I4975" s="4" t="s">
        <v>11</v>
      </c>
      <c r="J4975" s="4" t="s">
        <v>11255</v>
      </c>
      <c r="L4975" s="41"/>
      <c r="M4975" s="41"/>
      <c r="N4975" s="41"/>
      <c r="O4975" s="41"/>
      <c r="P4975" s="77"/>
      <c r="Q4975" s="77" t="s">
        <v>18002</v>
      </c>
      <c r="R4975" s="77" t="s">
        <v>18003</v>
      </c>
    </row>
    <row r="4976" spans="1:18" x14ac:dyDescent="0.3">
      <c r="A4976" s="3" t="s">
        <v>78</v>
      </c>
      <c r="B4976" s="3" t="s">
        <v>3</v>
      </c>
      <c r="C4976" s="3" t="s">
        <v>2332</v>
      </c>
      <c r="D4976" s="39">
        <v>13112</v>
      </c>
      <c r="E4976" s="3" t="s">
        <v>7692</v>
      </c>
      <c r="F4976" s="3" t="s">
        <v>10</v>
      </c>
      <c r="G4976" t="s">
        <v>58</v>
      </c>
      <c r="H4976" s="33" t="s">
        <v>14876</v>
      </c>
      <c r="I4976" s="4" t="s">
        <v>11</v>
      </c>
      <c r="J4976" s="4" t="s">
        <v>11256</v>
      </c>
      <c r="L4976" s="41"/>
      <c r="M4976" s="41"/>
      <c r="N4976" s="41"/>
      <c r="O4976" s="41"/>
      <c r="P4976" s="77"/>
      <c r="Q4976" s="77" t="s">
        <v>18002</v>
      </c>
      <c r="R4976" s="77" t="s">
        <v>18003</v>
      </c>
    </row>
    <row r="4977" spans="1:18" x14ac:dyDescent="0.3">
      <c r="A4977" s="3" t="s">
        <v>78</v>
      </c>
      <c r="B4977" s="3" t="s">
        <v>3</v>
      </c>
      <c r="C4977" s="3" t="s">
        <v>2332</v>
      </c>
      <c r="D4977" s="39">
        <v>13112</v>
      </c>
      <c r="E4977" s="3" t="s">
        <v>7692</v>
      </c>
      <c r="F4977" s="3" t="s">
        <v>10</v>
      </c>
      <c r="G4977" t="s">
        <v>58</v>
      </c>
      <c r="H4977" s="33" t="s">
        <v>14876</v>
      </c>
      <c r="I4977" s="4" t="s">
        <v>11</v>
      </c>
      <c r="J4977" s="4" t="s">
        <v>11257</v>
      </c>
      <c r="L4977" s="41"/>
      <c r="M4977" s="41"/>
      <c r="N4977" s="41"/>
      <c r="O4977" s="41"/>
      <c r="P4977" s="77"/>
      <c r="Q4977" s="77" t="s">
        <v>18002</v>
      </c>
      <c r="R4977" s="77" t="s">
        <v>18003</v>
      </c>
    </row>
    <row r="4978" spans="1:18" x14ac:dyDescent="0.3">
      <c r="A4978" s="3" t="s">
        <v>78</v>
      </c>
      <c r="B4978" s="3" t="s">
        <v>3</v>
      </c>
      <c r="C4978" s="3" t="s">
        <v>2332</v>
      </c>
      <c r="D4978" s="39">
        <v>13112</v>
      </c>
      <c r="E4978" s="3" t="s">
        <v>7692</v>
      </c>
      <c r="F4978" s="4" t="s">
        <v>12</v>
      </c>
      <c r="G4978" s="4" t="s">
        <v>294</v>
      </c>
      <c r="H4978" s="31" t="s">
        <v>14878</v>
      </c>
      <c r="I4978" s="4" t="s">
        <v>14</v>
      </c>
      <c r="J4978" s="4" t="s">
        <v>11208</v>
      </c>
      <c r="L4978" s="41"/>
      <c r="M4978" s="41"/>
      <c r="N4978" s="41"/>
      <c r="O4978" s="41"/>
      <c r="P4978" s="77"/>
      <c r="Q4978" s="77" t="s">
        <v>18004</v>
      </c>
      <c r="R4978" s="77" t="s">
        <v>18005</v>
      </c>
    </row>
    <row r="4979" spans="1:18" x14ac:dyDescent="0.3">
      <c r="A4979" s="3" t="s">
        <v>78</v>
      </c>
      <c r="B4979" s="3" t="s">
        <v>3</v>
      </c>
      <c r="C4979" s="3" t="s">
        <v>2332</v>
      </c>
      <c r="D4979" s="39">
        <v>13112</v>
      </c>
      <c r="E4979" s="3" t="s">
        <v>7692</v>
      </c>
      <c r="F4979" s="3" t="s">
        <v>10</v>
      </c>
      <c r="G4979" s="4" t="s">
        <v>444</v>
      </c>
      <c r="H4979" s="31" t="s">
        <v>14879</v>
      </c>
      <c r="I4979" s="4" t="s">
        <v>31</v>
      </c>
      <c r="J4979" s="4" t="s">
        <v>11258</v>
      </c>
      <c r="L4979" s="41"/>
      <c r="M4979" s="41"/>
      <c r="N4979" s="41"/>
      <c r="O4979" s="41"/>
      <c r="P4979" s="77"/>
      <c r="Q4979" s="77" t="s">
        <v>18022</v>
      </c>
      <c r="R4979" s="77" t="s">
        <v>18023</v>
      </c>
    </row>
    <row r="4980" spans="1:18" x14ac:dyDescent="0.3">
      <c r="A4980" s="3" t="s">
        <v>78</v>
      </c>
      <c r="B4980" s="3" t="s">
        <v>3</v>
      </c>
      <c r="C4980" s="3" t="s">
        <v>2332</v>
      </c>
      <c r="D4980" s="39">
        <v>13112</v>
      </c>
      <c r="E4980" s="3" t="s">
        <v>7692</v>
      </c>
      <c r="F4980" s="4" t="s">
        <v>35</v>
      </c>
      <c r="G4980" s="4" t="s">
        <v>2056</v>
      </c>
      <c r="H4980" s="31" t="s">
        <v>14874</v>
      </c>
      <c r="I4980" s="4" t="s">
        <v>55</v>
      </c>
      <c r="J4980" s="4" t="s">
        <v>11225</v>
      </c>
      <c r="L4980" s="41"/>
      <c r="M4980" s="41"/>
      <c r="N4980" s="41"/>
      <c r="O4980" s="41"/>
      <c r="P4980" s="77"/>
      <c r="Q4980" s="77" t="s">
        <v>18033</v>
      </c>
      <c r="R4980" s="77" t="s">
        <v>18034</v>
      </c>
    </row>
    <row r="4981" spans="1:18" x14ac:dyDescent="0.3">
      <c r="A4981" s="3" t="s">
        <v>78</v>
      </c>
      <c r="B4981" s="3" t="s">
        <v>3</v>
      </c>
      <c r="C4981" s="3" t="s">
        <v>2332</v>
      </c>
      <c r="D4981" s="39">
        <v>13112</v>
      </c>
      <c r="E4981" s="3" t="s">
        <v>7692</v>
      </c>
      <c r="F4981" s="4" t="s">
        <v>35</v>
      </c>
      <c r="G4981" s="4" t="s">
        <v>2056</v>
      </c>
      <c r="H4981" s="31" t="s">
        <v>14874</v>
      </c>
      <c r="I4981" s="4" t="s">
        <v>55</v>
      </c>
      <c r="J4981" s="4" t="s">
        <v>11226</v>
      </c>
      <c r="L4981" s="41"/>
      <c r="M4981" s="41"/>
      <c r="N4981" s="41"/>
      <c r="O4981" s="41"/>
      <c r="P4981" s="77"/>
      <c r="Q4981" s="77" t="s">
        <v>18033</v>
      </c>
      <c r="R4981" s="77" t="s">
        <v>18034</v>
      </c>
    </row>
    <row r="4982" spans="1:18" x14ac:dyDescent="0.3">
      <c r="A4982" s="3" t="s">
        <v>78</v>
      </c>
      <c r="B4982" s="3" t="s">
        <v>3</v>
      </c>
      <c r="C4982" s="3" t="s">
        <v>2332</v>
      </c>
      <c r="D4982" s="39">
        <v>13112</v>
      </c>
      <c r="E4982" s="3" t="s">
        <v>7692</v>
      </c>
      <c r="F4982" s="4" t="s">
        <v>35</v>
      </c>
      <c r="G4982" s="4" t="s">
        <v>2056</v>
      </c>
      <c r="H4982" s="31" t="s">
        <v>14874</v>
      </c>
      <c r="I4982" s="4" t="s">
        <v>55</v>
      </c>
      <c r="J4982" s="4" t="s">
        <v>11227</v>
      </c>
      <c r="L4982" s="41"/>
      <c r="M4982" s="41"/>
      <c r="N4982" s="41"/>
      <c r="O4982" s="41"/>
      <c r="P4982" s="77"/>
      <c r="Q4982" s="77" t="s">
        <v>18033</v>
      </c>
      <c r="R4982" s="77" t="s">
        <v>18034</v>
      </c>
    </row>
    <row r="4983" spans="1:18" x14ac:dyDescent="0.3">
      <c r="A4983" s="3" t="s">
        <v>78</v>
      </c>
      <c r="B4983" s="3" t="s">
        <v>3</v>
      </c>
      <c r="C4983" s="3" t="s">
        <v>2332</v>
      </c>
      <c r="D4983" s="39">
        <v>13112</v>
      </c>
      <c r="E4983" s="3" t="s">
        <v>7692</v>
      </c>
      <c r="F4983" s="4" t="s">
        <v>29</v>
      </c>
      <c r="G4983" s="3" t="s">
        <v>417</v>
      </c>
      <c r="H4983" s="27" t="s">
        <v>14880</v>
      </c>
      <c r="I4983" s="4" t="s">
        <v>30</v>
      </c>
      <c r="J4983" s="4" t="s">
        <v>11247</v>
      </c>
      <c r="L4983" s="41"/>
      <c r="M4983" s="41"/>
      <c r="N4983" s="41"/>
      <c r="O4983" s="41"/>
      <c r="P4983" s="77"/>
      <c r="Q4983" s="77" t="s">
        <v>18006</v>
      </c>
      <c r="R4983" s="77" t="s">
        <v>18007</v>
      </c>
    </row>
    <row r="4984" spans="1:18" x14ac:dyDescent="0.3">
      <c r="A4984" s="3" t="s">
        <v>78</v>
      </c>
      <c r="B4984" s="3" t="s">
        <v>3</v>
      </c>
      <c r="C4984" s="3" t="s">
        <v>2332</v>
      </c>
      <c r="D4984" s="39">
        <v>13112</v>
      </c>
      <c r="E4984" s="3" t="s">
        <v>7692</v>
      </c>
      <c r="F4984" s="4" t="s">
        <v>29</v>
      </c>
      <c r="G4984" s="3" t="s">
        <v>417</v>
      </c>
      <c r="H4984" s="27" t="s">
        <v>14880</v>
      </c>
      <c r="I4984" s="4" t="s">
        <v>30</v>
      </c>
      <c r="J4984" s="4" t="s">
        <v>11248</v>
      </c>
      <c r="L4984" s="41"/>
      <c r="M4984" s="41"/>
      <c r="N4984" s="41"/>
      <c r="O4984" s="41"/>
      <c r="P4984" s="77"/>
      <c r="Q4984" s="77" t="s">
        <v>18006</v>
      </c>
      <c r="R4984" s="77" t="s">
        <v>18007</v>
      </c>
    </row>
    <row r="4985" spans="1:18" x14ac:dyDescent="0.3">
      <c r="A4985" s="3" t="s">
        <v>78</v>
      </c>
      <c r="B4985" s="3" t="s">
        <v>3</v>
      </c>
      <c r="C4985" s="3" t="s">
        <v>2332</v>
      </c>
      <c r="D4985" s="39">
        <v>13112</v>
      </c>
      <c r="E4985" s="3" t="s">
        <v>7692</v>
      </c>
      <c r="F4985" s="4" t="s">
        <v>29</v>
      </c>
      <c r="G4985" s="3" t="s">
        <v>417</v>
      </c>
      <c r="H4985" s="27" t="s">
        <v>14880</v>
      </c>
      <c r="I4985" s="4" t="s">
        <v>30</v>
      </c>
      <c r="J4985" s="4" t="s">
        <v>11249</v>
      </c>
      <c r="L4985" s="41"/>
      <c r="M4985" s="41"/>
      <c r="N4985" s="41"/>
      <c r="O4985" s="41"/>
      <c r="P4985" s="77"/>
      <c r="Q4985" s="77" t="s">
        <v>18006</v>
      </c>
      <c r="R4985" s="77" t="s">
        <v>18007</v>
      </c>
    </row>
    <row r="4986" spans="1:18" x14ac:dyDescent="0.3">
      <c r="A4986" s="3" t="s">
        <v>78</v>
      </c>
      <c r="B4986" s="3" t="s">
        <v>79</v>
      </c>
      <c r="C4986" s="3" t="s">
        <v>2332</v>
      </c>
      <c r="D4986" s="39">
        <v>13112</v>
      </c>
      <c r="E4986" s="3" t="s">
        <v>7692</v>
      </c>
      <c r="F4986" s="4" t="s">
        <v>29</v>
      </c>
      <c r="G4986" s="4" t="s">
        <v>14868</v>
      </c>
      <c r="H4986" s="31" t="s">
        <v>14880</v>
      </c>
      <c r="I4986" s="4" t="s">
        <v>30</v>
      </c>
      <c r="J4986" s="4" t="s">
        <v>11562</v>
      </c>
      <c r="K4986" s="4" t="s">
        <v>17597</v>
      </c>
      <c r="L4986" s="41"/>
      <c r="M4986" s="41"/>
      <c r="N4986" s="41"/>
      <c r="O4986" s="41"/>
      <c r="P4986" s="77"/>
      <c r="Q4986" s="77" t="s">
        <v>18006</v>
      </c>
      <c r="R4986" s="77" t="s">
        <v>18007</v>
      </c>
    </row>
    <row r="4987" spans="1:18" x14ac:dyDescent="0.3">
      <c r="A4987" s="3" t="s">
        <v>78</v>
      </c>
      <c r="B4987" s="3" t="s">
        <v>3</v>
      </c>
      <c r="C4987" s="3" t="s">
        <v>2332</v>
      </c>
      <c r="D4987" s="39">
        <v>13112</v>
      </c>
      <c r="E4987" s="3" t="s">
        <v>7692</v>
      </c>
      <c r="F4987" s="4" t="s">
        <v>35</v>
      </c>
      <c r="G4987" s="3" t="s">
        <v>36</v>
      </c>
      <c r="H4987" s="27" t="s">
        <v>14875</v>
      </c>
      <c r="I4987" s="4" t="s">
        <v>37</v>
      </c>
      <c r="J4987" s="4" t="s">
        <v>11228</v>
      </c>
      <c r="L4987" s="41"/>
      <c r="M4987" s="41"/>
      <c r="N4987" s="41"/>
      <c r="O4987" s="41"/>
      <c r="P4987" s="77"/>
      <c r="Q4987" s="77" t="s">
        <v>18024</v>
      </c>
      <c r="R4987" s="77" t="s">
        <v>18025</v>
      </c>
    </row>
    <row r="4988" spans="1:18" x14ac:dyDescent="0.3">
      <c r="A4988" s="3" t="s">
        <v>78</v>
      </c>
      <c r="B4988" s="3" t="s">
        <v>3</v>
      </c>
      <c r="C4988" s="3" t="s">
        <v>2332</v>
      </c>
      <c r="D4988" s="39">
        <v>13112</v>
      </c>
      <c r="E4988" s="3" t="s">
        <v>7692</v>
      </c>
      <c r="F4988" s="4" t="s">
        <v>35</v>
      </c>
      <c r="G4988" s="3" t="s">
        <v>36</v>
      </c>
      <c r="H4988" s="27" t="s">
        <v>14875</v>
      </c>
      <c r="I4988" s="4" t="s">
        <v>37</v>
      </c>
      <c r="J4988" s="4" t="s">
        <v>11229</v>
      </c>
      <c r="L4988" s="41"/>
      <c r="M4988" s="41"/>
      <c r="N4988" s="41"/>
      <c r="O4988" s="41"/>
      <c r="P4988" s="77"/>
      <c r="Q4988" s="77" t="s">
        <v>18024</v>
      </c>
      <c r="R4988" s="77" t="s">
        <v>18025</v>
      </c>
    </row>
    <row r="4989" spans="1:18" x14ac:dyDescent="0.3">
      <c r="A4989" s="26" t="s">
        <v>78</v>
      </c>
      <c r="B4989" s="26" t="s">
        <v>3</v>
      </c>
      <c r="C4989" s="3" t="s">
        <v>2332</v>
      </c>
      <c r="D4989" s="39">
        <v>13112</v>
      </c>
      <c r="E4989" s="3" t="s">
        <v>7692</v>
      </c>
      <c r="F4989" s="4" t="s">
        <v>25</v>
      </c>
      <c r="G4989" s="3" t="s">
        <v>400</v>
      </c>
      <c r="H4989" s="27" t="s">
        <v>14883</v>
      </c>
      <c r="I4989" s="4" t="s">
        <v>26</v>
      </c>
      <c r="J4989" s="4" t="s">
        <v>11243</v>
      </c>
      <c r="L4989" s="41"/>
      <c r="M4989" s="41"/>
      <c r="N4989" s="41"/>
      <c r="O4989" s="41"/>
      <c r="P4989" s="77"/>
      <c r="Q4989" s="77" t="s">
        <v>18017</v>
      </c>
      <c r="R4989" s="77" t="s">
        <v>18018</v>
      </c>
    </row>
    <row r="4990" spans="1:18" x14ac:dyDescent="0.3">
      <c r="A4990" s="26" t="s">
        <v>78</v>
      </c>
      <c r="B4990" s="26" t="s">
        <v>3</v>
      </c>
      <c r="C4990" s="3" t="s">
        <v>2332</v>
      </c>
      <c r="D4990" s="39">
        <v>13112</v>
      </c>
      <c r="E4990" s="3" t="s">
        <v>7692</v>
      </c>
      <c r="F4990" s="4" t="s">
        <v>25</v>
      </c>
      <c r="G4990" s="3" t="s">
        <v>400</v>
      </c>
      <c r="H4990" s="27" t="s">
        <v>14883</v>
      </c>
      <c r="I4990" s="4" t="s">
        <v>26</v>
      </c>
      <c r="J4990" s="4" t="s">
        <v>11244</v>
      </c>
      <c r="L4990" s="41"/>
      <c r="M4990" s="41"/>
      <c r="N4990" s="41"/>
      <c r="O4990" s="41"/>
      <c r="P4990" s="77"/>
      <c r="Q4990" s="77" t="s">
        <v>18017</v>
      </c>
      <c r="R4990" s="77" t="s">
        <v>18018</v>
      </c>
    </row>
    <row r="4991" spans="1:18" x14ac:dyDescent="0.3">
      <c r="A4991" s="26" t="s">
        <v>78</v>
      </c>
      <c r="B4991" s="26" t="s">
        <v>3</v>
      </c>
      <c r="C4991" s="3" t="s">
        <v>2332</v>
      </c>
      <c r="D4991" s="39">
        <v>13112</v>
      </c>
      <c r="E4991" s="3" t="s">
        <v>7692</v>
      </c>
      <c r="F4991" s="4" t="s">
        <v>25</v>
      </c>
      <c r="G4991" s="3" t="s">
        <v>400</v>
      </c>
      <c r="H4991" s="27" t="s">
        <v>14883</v>
      </c>
      <c r="I4991" s="4" t="s">
        <v>26</v>
      </c>
      <c r="J4991" s="4" t="s">
        <v>11245</v>
      </c>
      <c r="L4991" s="41"/>
      <c r="M4991" s="41"/>
      <c r="N4991" s="41"/>
      <c r="O4991" s="41"/>
      <c r="P4991" s="77"/>
      <c r="Q4991" s="77" t="s">
        <v>18017</v>
      </c>
      <c r="R4991" s="77" t="s">
        <v>18018</v>
      </c>
    </row>
    <row r="4992" spans="1:18" x14ac:dyDescent="0.3">
      <c r="A4992" s="26" t="s">
        <v>78</v>
      </c>
      <c r="B4992" s="26" t="s">
        <v>3</v>
      </c>
      <c r="C4992" s="3" t="s">
        <v>2332</v>
      </c>
      <c r="D4992" s="39">
        <v>13112</v>
      </c>
      <c r="E4992" s="3" t="s">
        <v>7692</v>
      </c>
      <c r="F4992" s="4" t="s">
        <v>25</v>
      </c>
      <c r="G4992" s="3" t="s">
        <v>400</v>
      </c>
      <c r="H4992" s="27" t="s">
        <v>14883</v>
      </c>
      <c r="I4992" s="4" t="s">
        <v>26</v>
      </c>
      <c r="J4992" s="4" t="s">
        <v>11246</v>
      </c>
      <c r="L4992" s="41"/>
      <c r="M4992" s="41"/>
      <c r="N4992" s="41"/>
      <c r="O4992" s="41"/>
      <c r="P4992" s="77"/>
      <c r="Q4992" s="77" t="s">
        <v>18017</v>
      </c>
      <c r="R4992" s="77" t="s">
        <v>18018</v>
      </c>
    </row>
    <row r="4993" spans="1:18" x14ac:dyDescent="0.3">
      <c r="A4993" s="3" t="s">
        <v>78</v>
      </c>
      <c r="B4993" s="3" t="s">
        <v>3</v>
      </c>
      <c r="C4993" s="3" t="s">
        <v>2332</v>
      </c>
      <c r="D4993" s="39">
        <v>13112</v>
      </c>
      <c r="E4993" s="3" t="s">
        <v>7692</v>
      </c>
      <c r="F4993" s="4" t="s">
        <v>29</v>
      </c>
      <c r="G4993" s="3" t="s">
        <v>417</v>
      </c>
      <c r="H4993" s="27" t="s">
        <v>14884</v>
      </c>
      <c r="I4993" s="4" t="s">
        <v>42</v>
      </c>
      <c r="J4993" s="4" t="s">
        <v>11250</v>
      </c>
      <c r="L4993" s="41"/>
      <c r="M4993" s="41"/>
      <c r="N4993" s="41"/>
      <c r="O4993" s="41"/>
      <c r="P4993" s="77"/>
      <c r="Q4993" s="77" t="s">
        <v>18031</v>
      </c>
      <c r="R4993" s="77" t="s">
        <v>18032</v>
      </c>
    </row>
    <row r="4994" spans="1:18" x14ac:dyDescent="0.3">
      <c r="A4994" s="3" t="s">
        <v>78</v>
      </c>
      <c r="B4994" s="3" t="s">
        <v>3</v>
      </c>
      <c r="C4994" s="3" t="s">
        <v>2332</v>
      </c>
      <c r="D4994" s="39">
        <v>13112</v>
      </c>
      <c r="E4994" s="3" t="s">
        <v>7692</v>
      </c>
      <c r="F4994" s="4" t="s">
        <v>22</v>
      </c>
      <c r="G4994" s="4" t="s">
        <v>1589</v>
      </c>
      <c r="H4994" s="27" t="s">
        <v>14885</v>
      </c>
      <c r="I4994" s="3" t="s">
        <v>24</v>
      </c>
      <c r="J4994" s="4" t="s">
        <v>11231</v>
      </c>
      <c r="L4994" s="41"/>
      <c r="M4994" s="41"/>
      <c r="N4994" s="41"/>
      <c r="O4994" s="41"/>
      <c r="P4994" s="77"/>
      <c r="Q4994" s="77" t="s">
        <v>18008</v>
      </c>
      <c r="R4994" s="77" t="s">
        <v>18009</v>
      </c>
    </row>
    <row r="4995" spans="1:18" x14ac:dyDescent="0.3">
      <c r="A4995" s="3" t="s">
        <v>78</v>
      </c>
      <c r="B4995" s="3" t="s">
        <v>3</v>
      </c>
      <c r="C4995" s="3" t="s">
        <v>2332</v>
      </c>
      <c r="D4995" s="39">
        <v>13112</v>
      </c>
      <c r="E4995" s="3" t="s">
        <v>7692</v>
      </c>
      <c r="F4995" s="4" t="s">
        <v>22</v>
      </c>
      <c r="G4995" s="4" t="s">
        <v>1589</v>
      </c>
      <c r="H4995" s="27" t="s">
        <v>14885</v>
      </c>
      <c r="I4995" s="3" t="s">
        <v>24</v>
      </c>
      <c r="J4995" s="4" t="s">
        <v>11232</v>
      </c>
      <c r="L4995" s="41"/>
      <c r="M4995" s="41"/>
      <c r="N4995" s="41"/>
      <c r="O4995" s="41"/>
      <c r="P4995" s="77"/>
      <c r="Q4995" s="77" t="s">
        <v>18008</v>
      </c>
      <c r="R4995" s="77" t="s">
        <v>18009</v>
      </c>
    </row>
    <row r="4996" spans="1:18" x14ac:dyDescent="0.3">
      <c r="A4996" s="3" t="s">
        <v>78</v>
      </c>
      <c r="B4996" s="3" t="s">
        <v>3</v>
      </c>
      <c r="C4996" s="3" t="s">
        <v>2332</v>
      </c>
      <c r="D4996" s="39">
        <v>13112</v>
      </c>
      <c r="E4996" s="3" t="s">
        <v>7692</v>
      </c>
      <c r="F4996" s="4" t="s">
        <v>22</v>
      </c>
      <c r="G4996" s="4" t="s">
        <v>1589</v>
      </c>
      <c r="H4996" s="27" t="s">
        <v>14885</v>
      </c>
      <c r="I4996" s="3" t="s">
        <v>24</v>
      </c>
      <c r="J4996" s="4" t="s">
        <v>11233</v>
      </c>
      <c r="L4996" s="41"/>
      <c r="M4996" s="41"/>
      <c r="N4996" s="41"/>
      <c r="O4996" s="41"/>
      <c r="P4996" s="77"/>
      <c r="Q4996" s="77" t="s">
        <v>18008</v>
      </c>
      <c r="R4996" s="77" t="s">
        <v>18009</v>
      </c>
    </row>
    <row r="4997" spans="1:18" x14ac:dyDescent="0.3">
      <c r="A4997" s="3" t="s">
        <v>78</v>
      </c>
      <c r="B4997" s="3" t="s">
        <v>3</v>
      </c>
      <c r="C4997" s="3" t="s">
        <v>2332</v>
      </c>
      <c r="D4997" s="39">
        <v>13112</v>
      </c>
      <c r="E4997" s="3" t="s">
        <v>7692</v>
      </c>
      <c r="F4997" s="4" t="s">
        <v>22</v>
      </c>
      <c r="G4997" s="4" t="s">
        <v>1589</v>
      </c>
      <c r="H4997" s="27" t="s">
        <v>14885</v>
      </c>
      <c r="I4997" s="3" t="s">
        <v>24</v>
      </c>
      <c r="J4997" s="4" t="s">
        <v>11234</v>
      </c>
      <c r="L4997" s="41"/>
      <c r="M4997" s="41"/>
      <c r="N4997" s="41"/>
      <c r="O4997" s="41"/>
      <c r="P4997" s="77"/>
      <c r="Q4997" s="77" t="s">
        <v>18008</v>
      </c>
      <c r="R4997" s="77" t="s">
        <v>18009</v>
      </c>
    </row>
    <row r="4998" spans="1:18" x14ac:dyDescent="0.3">
      <c r="A4998" s="3" t="s">
        <v>78</v>
      </c>
      <c r="B4998" s="3" t="s">
        <v>3</v>
      </c>
      <c r="C4998" s="3" t="s">
        <v>2332</v>
      </c>
      <c r="D4998" s="39">
        <v>13112</v>
      </c>
      <c r="E4998" s="3" t="s">
        <v>7692</v>
      </c>
      <c r="F4998" s="4" t="s">
        <v>22</v>
      </c>
      <c r="G4998" s="4" t="s">
        <v>1589</v>
      </c>
      <c r="H4998" s="27" t="s">
        <v>14885</v>
      </c>
      <c r="I4998" s="3" t="s">
        <v>24</v>
      </c>
      <c r="J4998" s="4" t="s">
        <v>11235</v>
      </c>
      <c r="L4998" s="41"/>
      <c r="M4998" s="41"/>
      <c r="N4998" s="41"/>
      <c r="O4998" s="41"/>
      <c r="P4998" s="77"/>
      <c r="Q4998" s="77" t="s">
        <v>18008</v>
      </c>
      <c r="R4998" s="77" t="s">
        <v>18009</v>
      </c>
    </row>
    <row r="4999" spans="1:18" x14ac:dyDescent="0.3">
      <c r="A4999" s="3" t="s">
        <v>78</v>
      </c>
      <c r="B4999" s="3" t="s">
        <v>3</v>
      </c>
      <c r="C4999" s="3" t="s">
        <v>2332</v>
      </c>
      <c r="D4999" s="39">
        <v>13112</v>
      </c>
      <c r="E4999" s="3" t="s">
        <v>7692</v>
      </c>
      <c r="F4999" s="4" t="s">
        <v>22</v>
      </c>
      <c r="G4999" s="4" t="s">
        <v>1589</v>
      </c>
      <c r="H4999" s="27" t="s">
        <v>14885</v>
      </c>
      <c r="I4999" s="3" t="s">
        <v>24</v>
      </c>
      <c r="J4999" s="4" t="s">
        <v>11236</v>
      </c>
      <c r="L4999" s="41"/>
      <c r="M4999" s="41"/>
      <c r="N4999" s="41"/>
      <c r="O4999" s="41"/>
      <c r="P4999" s="77"/>
      <c r="Q4999" s="77" t="s">
        <v>18008</v>
      </c>
      <c r="R4999" s="77" t="s">
        <v>18009</v>
      </c>
    </row>
    <row r="5000" spans="1:18" x14ac:dyDescent="0.3">
      <c r="A5000" s="3" t="s">
        <v>78</v>
      </c>
      <c r="B5000" s="3" t="s">
        <v>3</v>
      </c>
      <c r="C5000" s="3" t="s">
        <v>2332</v>
      </c>
      <c r="D5000" s="39">
        <v>13112</v>
      </c>
      <c r="E5000" s="3" t="s">
        <v>7692</v>
      </c>
      <c r="F5000" s="4" t="s">
        <v>22</v>
      </c>
      <c r="G5000" s="4" t="s">
        <v>1589</v>
      </c>
      <c r="H5000" s="27" t="s">
        <v>14885</v>
      </c>
      <c r="I5000" s="3" t="s">
        <v>24</v>
      </c>
      <c r="J5000" s="4" t="s">
        <v>11237</v>
      </c>
      <c r="L5000" s="41"/>
      <c r="M5000" s="41"/>
      <c r="N5000" s="41"/>
      <c r="O5000" s="41"/>
      <c r="P5000" s="77"/>
      <c r="Q5000" s="77" t="s">
        <v>18008</v>
      </c>
      <c r="R5000" s="77" t="s">
        <v>18009</v>
      </c>
    </row>
    <row r="5001" spans="1:18" x14ac:dyDescent="0.3">
      <c r="A5001" s="3" t="s">
        <v>78</v>
      </c>
      <c r="B5001" s="3" t="s">
        <v>3</v>
      </c>
      <c r="C5001" s="3" t="s">
        <v>2332</v>
      </c>
      <c r="D5001" s="39">
        <v>13112</v>
      </c>
      <c r="E5001" s="3" t="s">
        <v>7692</v>
      </c>
      <c r="F5001" s="4" t="s">
        <v>12</v>
      </c>
      <c r="G5001" s="4" t="s">
        <v>311</v>
      </c>
      <c r="H5001" s="31" t="s">
        <v>14886</v>
      </c>
      <c r="I5001" s="4" t="s">
        <v>15</v>
      </c>
      <c r="J5001" s="4" t="s">
        <v>11210</v>
      </c>
      <c r="L5001" s="41"/>
      <c r="M5001" s="41"/>
      <c r="N5001" s="41"/>
      <c r="O5001" s="41"/>
      <c r="P5001" s="77"/>
      <c r="Q5001" s="77" t="s">
        <v>17997</v>
      </c>
      <c r="R5001" s="77" t="s">
        <v>18010</v>
      </c>
    </row>
    <row r="5002" spans="1:18" x14ac:dyDescent="0.3">
      <c r="A5002" s="26" t="s">
        <v>78</v>
      </c>
      <c r="B5002" s="26" t="s">
        <v>3</v>
      </c>
      <c r="C5002" s="3" t="s">
        <v>2332</v>
      </c>
      <c r="D5002" s="39">
        <v>13112</v>
      </c>
      <c r="E5002" s="3" t="s">
        <v>7692</v>
      </c>
      <c r="F5002" s="4" t="s">
        <v>25</v>
      </c>
      <c r="G5002" s="4" t="s">
        <v>1591</v>
      </c>
      <c r="H5002" s="31" t="s">
        <v>14887</v>
      </c>
      <c r="I5002" s="4" t="s">
        <v>28</v>
      </c>
      <c r="J5002" s="4" t="s">
        <v>11239</v>
      </c>
      <c r="L5002" s="41"/>
      <c r="M5002" s="41"/>
      <c r="N5002" s="41"/>
      <c r="O5002" s="41"/>
      <c r="P5002" s="77"/>
      <c r="Q5002" s="77" t="s">
        <v>18011</v>
      </c>
      <c r="R5002" s="77" t="s">
        <v>18012</v>
      </c>
    </row>
    <row r="5003" spans="1:18" x14ac:dyDescent="0.3">
      <c r="A5003" s="26" t="s">
        <v>78</v>
      </c>
      <c r="B5003" s="26" t="s">
        <v>3</v>
      </c>
      <c r="C5003" s="3" t="s">
        <v>2332</v>
      </c>
      <c r="D5003" s="39">
        <v>13112</v>
      </c>
      <c r="E5003" s="3" t="s">
        <v>7692</v>
      </c>
      <c r="F5003" s="4" t="s">
        <v>25</v>
      </c>
      <c r="G5003" s="4" t="s">
        <v>1591</v>
      </c>
      <c r="H5003" s="31" t="s">
        <v>14887</v>
      </c>
      <c r="I5003" s="4" t="s">
        <v>28</v>
      </c>
      <c r="J5003" s="4" t="s">
        <v>11240</v>
      </c>
      <c r="L5003" s="41"/>
      <c r="M5003" s="41"/>
      <c r="N5003" s="41"/>
      <c r="O5003" s="41"/>
      <c r="P5003" s="77"/>
      <c r="Q5003" s="77" t="s">
        <v>18011</v>
      </c>
      <c r="R5003" s="77" t="s">
        <v>18012</v>
      </c>
    </row>
    <row r="5004" spans="1:18" x14ac:dyDescent="0.3">
      <c r="A5004" s="26" t="s">
        <v>78</v>
      </c>
      <c r="B5004" s="26" t="s">
        <v>3</v>
      </c>
      <c r="C5004" s="3" t="s">
        <v>2332</v>
      </c>
      <c r="D5004" s="39">
        <v>13112</v>
      </c>
      <c r="E5004" s="3" t="s">
        <v>7692</v>
      </c>
      <c r="F5004" s="4" t="s">
        <v>25</v>
      </c>
      <c r="G5004" s="4" t="s">
        <v>1591</v>
      </c>
      <c r="H5004" s="31" t="s">
        <v>14887</v>
      </c>
      <c r="I5004" s="4" t="s">
        <v>28</v>
      </c>
      <c r="J5004" s="4" t="s">
        <v>11241</v>
      </c>
      <c r="L5004" s="41"/>
      <c r="M5004" s="41"/>
      <c r="N5004" s="41"/>
      <c r="O5004" s="41"/>
      <c r="P5004" s="77"/>
      <c r="Q5004" s="77" t="s">
        <v>18011</v>
      </c>
      <c r="R5004" s="77" t="s">
        <v>18012</v>
      </c>
    </row>
    <row r="5005" spans="1:18" x14ac:dyDescent="0.3">
      <c r="A5005" s="26" t="s">
        <v>78</v>
      </c>
      <c r="B5005" s="26" t="s">
        <v>3</v>
      </c>
      <c r="C5005" s="3" t="s">
        <v>2332</v>
      </c>
      <c r="D5005" s="39">
        <v>13112</v>
      </c>
      <c r="E5005" s="3" t="s">
        <v>7692</v>
      </c>
      <c r="F5005" s="4" t="s">
        <v>25</v>
      </c>
      <c r="G5005" s="4" t="s">
        <v>1591</v>
      </c>
      <c r="H5005" s="31" t="s">
        <v>14887</v>
      </c>
      <c r="I5005" s="4" t="s">
        <v>28</v>
      </c>
      <c r="J5005" s="4" t="s">
        <v>11242</v>
      </c>
      <c r="L5005" s="41"/>
      <c r="M5005" s="41"/>
      <c r="N5005" s="41"/>
      <c r="O5005" s="41"/>
      <c r="P5005" s="77"/>
      <c r="Q5005" s="77" t="s">
        <v>18011</v>
      </c>
      <c r="R5005" s="77" t="s">
        <v>18012</v>
      </c>
    </row>
    <row r="5006" spans="1:18" x14ac:dyDescent="0.3">
      <c r="A5006" s="3" t="s">
        <v>78</v>
      </c>
      <c r="B5006" s="3" t="s">
        <v>3</v>
      </c>
      <c r="C5006" s="3" t="s">
        <v>2332</v>
      </c>
      <c r="D5006" s="39">
        <v>13112</v>
      </c>
      <c r="E5006" s="3" t="s">
        <v>7692</v>
      </c>
      <c r="F5006" s="4" t="s">
        <v>21</v>
      </c>
      <c r="G5006" s="4" t="s">
        <v>21</v>
      </c>
      <c r="H5006" s="31" t="s">
        <v>14897</v>
      </c>
      <c r="I5006" s="4" t="s">
        <v>1398</v>
      </c>
      <c r="J5006" s="4" t="s">
        <v>11260</v>
      </c>
      <c r="L5006" s="41"/>
      <c r="M5006" s="41"/>
      <c r="N5006" s="41"/>
      <c r="O5006" s="41"/>
      <c r="P5006" s="77"/>
      <c r="Q5006" s="77" t="s">
        <v>18019</v>
      </c>
      <c r="R5006" s="77" t="s">
        <v>21</v>
      </c>
    </row>
    <row r="5007" spans="1:18" x14ac:dyDescent="0.3">
      <c r="A5007" s="3" t="s">
        <v>78</v>
      </c>
      <c r="B5007" s="3" t="s">
        <v>3</v>
      </c>
      <c r="C5007" s="3" t="s">
        <v>2332</v>
      </c>
      <c r="D5007" s="39">
        <v>13112</v>
      </c>
      <c r="E5007" s="3" t="s">
        <v>7692</v>
      </c>
      <c r="F5007" s="4" t="s">
        <v>21</v>
      </c>
      <c r="G5007" s="4" t="s">
        <v>21</v>
      </c>
      <c r="H5007" s="31" t="s">
        <v>14897</v>
      </c>
      <c r="I5007" s="4" t="s">
        <v>1398</v>
      </c>
      <c r="J5007" s="4" t="s">
        <v>11261</v>
      </c>
      <c r="L5007" s="41"/>
      <c r="M5007" s="41"/>
      <c r="N5007" s="41"/>
      <c r="O5007" s="41"/>
      <c r="P5007" s="77"/>
      <c r="Q5007" s="77" t="s">
        <v>18019</v>
      </c>
      <c r="R5007" s="77" t="s">
        <v>21</v>
      </c>
    </row>
    <row r="5008" spans="1:18" x14ac:dyDescent="0.3">
      <c r="A5008" s="26" t="s">
        <v>78</v>
      </c>
      <c r="B5008" s="26" t="s">
        <v>3</v>
      </c>
      <c r="C5008" s="3" t="s">
        <v>2332</v>
      </c>
      <c r="D5008" s="39">
        <v>13112</v>
      </c>
      <c r="E5008" s="3" t="s">
        <v>7692</v>
      </c>
      <c r="F5008" s="4" t="s">
        <v>12</v>
      </c>
      <c r="G5008" s="4" t="s">
        <v>326</v>
      </c>
      <c r="H5008" s="31" t="s">
        <v>14889</v>
      </c>
      <c r="I5008" s="4" t="s">
        <v>16</v>
      </c>
      <c r="J5008" s="4" t="s">
        <v>11212</v>
      </c>
      <c r="L5008" s="41"/>
      <c r="M5008" s="41"/>
      <c r="N5008" s="41"/>
      <c r="O5008" s="41"/>
      <c r="P5008" s="77"/>
      <c r="Q5008" s="77" t="s">
        <v>18013</v>
      </c>
      <c r="R5008" s="77" t="s">
        <v>18014</v>
      </c>
    </row>
    <row r="5009" spans="1:18" x14ac:dyDescent="0.3">
      <c r="A5009" s="26" t="s">
        <v>78</v>
      </c>
      <c r="B5009" s="26" t="s">
        <v>3</v>
      </c>
      <c r="C5009" s="3" t="s">
        <v>2332</v>
      </c>
      <c r="D5009" s="39">
        <v>13112</v>
      </c>
      <c r="E5009" s="3" t="s">
        <v>7692</v>
      </c>
      <c r="F5009" s="4" t="s">
        <v>12</v>
      </c>
      <c r="G5009" s="4" t="s">
        <v>326</v>
      </c>
      <c r="H5009" s="31" t="s">
        <v>14889</v>
      </c>
      <c r="I5009" s="4" t="s">
        <v>16</v>
      </c>
      <c r="J5009" s="4" t="s">
        <v>11213</v>
      </c>
      <c r="L5009" s="41"/>
      <c r="M5009" s="41"/>
      <c r="N5009" s="41"/>
      <c r="O5009" s="41"/>
      <c r="P5009" s="77"/>
      <c r="Q5009" s="77" t="s">
        <v>18013</v>
      </c>
      <c r="R5009" s="77" t="s">
        <v>18014</v>
      </c>
    </row>
    <row r="5010" spans="1:18" x14ac:dyDescent="0.3">
      <c r="A5010" s="3" t="s">
        <v>78</v>
      </c>
      <c r="B5010" s="3" t="s">
        <v>3</v>
      </c>
      <c r="C5010" s="3" t="s">
        <v>2332</v>
      </c>
      <c r="D5010" s="39">
        <v>13112</v>
      </c>
      <c r="E5010" s="3" t="s">
        <v>7692</v>
      </c>
      <c r="F5010" s="4" t="s">
        <v>17</v>
      </c>
      <c r="G5010" s="4" t="s">
        <v>10696</v>
      </c>
      <c r="H5010" s="31" t="s">
        <v>14890</v>
      </c>
      <c r="I5010" s="4" t="s">
        <v>19</v>
      </c>
      <c r="J5010" s="4" t="s">
        <v>13214</v>
      </c>
      <c r="L5010" s="41"/>
      <c r="M5010" s="41"/>
      <c r="N5010" s="41"/>
      <c r="O5010" s="41"/>
      <c r="P5010" s="77"/>
      <c r="Q5010" s="77" t="s">
        <v>18020</v>
      </c>
      <c r="R5010" s="77" t="s">
        <v>18021</v>
      </c>
    </row>
    <row r="5011" spans="1:18" x14ac:dyDescent="0.3">
      <c r="A5011" s="3" t="s">
        <v>78</v>
      </c>
      <c r="B5011" s="3" t="s">
        <v>3</v>
      </c>
      <c r="C5011" s="3" t="s">
        <v>2332</v>
      </c>
      <c r="D5011" s="39">
        <v>13112</v>
      </c>
      <c r="E5011" s="3" t="s">
        <v>7692</v>
      </c>
      <c r="F5011" s="4" t="s">
        <v>17</v>
      </c>
      <c r="G5011" s="4" t="s">
        <v>10696</v>
      </c>
      <c r="H5011" s="31" t="s">
        <v>14890</v>
      </c>
      <c r="I5011" s="4" t="s">
        <v>19</v>
      </c>
      <c r="J5011" s="4" t="s">
        <v>13215</v>
      </c>
      <c r="L5011" s="41"/>
      <c r="M5011" s="41"/>
      <c r="N5011" s="41"/>
      <c r="O5011" s="41"/>
      <c r="P5011" s="77"/>
      <c r="Q5011" s="77" t="s">
        <v>18020</v>
      </c>
      <c r="R5011" s="77" t="s">
        <v>18021</v>
      </c>
    </row>
    <row r="5012" spans="1:18" x14ac:dyDescent="0.3">
      <c r="A5012" s="3" t="s">
        <v>78</v>
      </c>
      <c r="B5012" s="3" t="s">
        <v>3</v>
      </c>
      <c r="C5012" s="3" t="s">
        <v>2332</v>
      </c>
      <c r="D5012" s="39">
        <v>13112</v>
      </c>
      <c r="E5012" s="3" t="s">
        <v>7692</v>
      </c>
      <c r="F5012" s="4" t="s">
        <v>12</v>
      </c>
      <c r="G5012" s="4" t="s">
        <v>341</v>
      </c>
      <c r="H5012" s="31" t="s">
        <v>14891</v>
      </c>
      <c r="I5012" s="4" t="s">
        <v>122</v>
      </c>
      <c r="J5012" s="4" t="s">
        <v>11214</v>
      </c>
      <c r="L5012" s="41"/>
      <c r="M5012" s="41"/>
      <c r="N5012" s="41"/>
      <c r="O5012" s="41"/>
      <c r="P5012" s="77"/>
      <c r="Q5012" s="77" t="s">
        <v>18015</v>
      </c>
      <c r="R5012" s="77" t="s">
        <v>18016</v>
      </c>
    </row>
    <row r="5013" spans="1:18" x14ac:dyDescent="0.3">
      <c r="A5013" s="3" t="s">
        <v>78</v>
      </c>
      <c r="B5013" s="3" t="s">
        <v>3</v>
      </c>
      <c r="C5013" s="3" t="s">
        <v>2332</v>
      </c>
      <c r="D5013" s="39">
        <v>13112</v>
      </c>
      <c r="E5013" s="3" t="s">
        <v>7692</v>
      </c>
      <c r="F5013" s="4" t="s">
        <v>12</v>
      </c>
      <c r="G5013" s="4" t="s">
        <v>341</v>
      </c>
      <c r="H5013" s="31" t="s">
        <v>14891</v>
      </c>
      <c r="I5013" s="4" t="s">
        <v>122</v>
      </c>
      <c r="J5013" s="4" t="s">
        <v>11215</v>
      </c>
      <c r="L5013" s="41"/>
      <c r="M5013" s="41"/>
      <c r="N5013" s="41"/>
      <c r="O5013" s="41"/>
      <c r="P5013" s="77"/>
      <c r="Q5013" s="77" t="s">
        <v>18015</v>
      </c>
      <c r="R5013" s="77" t="s">
        <v>18016</v>
      </c>
    </row>
    <row r="5014" spans="1:18" x14ac:dyDescent="0.3">
      <c r="A5014" s="3" t="s">
        <v>78</v>
      </c>
      <c r="B5014" s="3" t="s">
        <v>3</v>
      </c>
      <c r="C5014" s="3" t="s">
        <v>2332</v>
      </c>
      <c r="D5014" s="39">
        <v>13112</v>
      </c>
      <c r="E5014" s="3" t="s">
        <v>7692</v>
      </c>
      <c r="F5014" s="4" t="s">
        <v>12</v>
      </c>
      <c r="G5014" s="4" t="s">
        <v>341</v>
      </c>
      <c r="H5014" s="31" t="s">
        <v>14891</v>
      </c>
      <c r="I5014" s="4" t="s">
        <v>122</v>
      </c>
      <c r="J5014" s="4" t="s">
        <v>11216</v>
      </c>
      <c r="L5014" s="41"/>
      <c r="M5014" s="41"/>
      <c r="N5014" s="41"/>
      <c r="O5014" s="41"/>
      <c r="P5014" s="77"/>
      <c r="Q5014" s="77" t="s">
        <v>18015</v>
      </c>
      <c r="R5014" s="77" t="s">
        <v>18016</v>
      </c>
    </row>
    <row r="5015" spans="1:18" x14ac:dyDescent="0.3">
      <c r="A5015" s="3" t="s">
        <v>78</v>
      </c>
      <c r="B5015" s="3" t="s">
        <v>3</v>
      </c>
      <c r="C5015" s="3" t="s">
        <v>2332</v>
      </c>
      <c r="D5015" s="39">
        <v>13112</v>
      </c>
      <c r="E5015" s="3" t="s">
        <v>7692</v>
      </c>
      <c r="F5015" s="4" t="s">
        <v>12</v>
      </c>
      <c r="G5015" s="4" t="s">
        <v>341</v>
      </c>
      <c r="H5015" s="31" t="s">
        <v>14891</v>
      </c>
      <c r="I5015" s="4" t="s">
        <v>122</v>
      </c>
      <c r="J5015" s="4" t="s">
        <v>11217</v>
      </c>
      <c r="L5015" s="41"/>
      <c r="M5015" s="41"/>
      <c r="N5015" s="41"/>
      <c r="O5015" s="41"/>
      <c r="P5015" s="77"/>
      <c r="Q5015" s="77" t="s">
        <v>18015</v>
      </c>
      <c r="R5015" s="77" t="s">
        <v>18016</v>
      </c>
    </row>
    <row r="5016" spans="1:18" x14ac:dyDescent="0.3">
      <c r="A5016" s="3" t="s">
        <v>78</v>
      </c>
      <c r="B5016" s="3" t="s">
        <v>79</v>
      </c>
      <c r="C5016" s="3" t="s">
        <v>2332</v>
      </c>
      <c r="D5016" s="39">
        <v>13112</v>
      </c>
      <c r="E5016" s="3" t="s">
        <v>7692</v>
      </c>
      <c r="F5016" s="4" t="s">
        <v>12</v>
      </c>
      <c r="G5016" s="4" t="s">
        <v>14868</v>
      </c>
      <c r="H5016" s="31" t="s">
        <v>14891</v>
      </c>
      <c r="I5016" s="4" t="s">
        <v>122</v>
      </c>
      <c r="J5016" s="4" t="s">
        <v>11561</v>
      </c>
      <c r="K5016" s="4" t="s">
        <v>17598</v>
      </c>
      <c r="L5016" s="41"/>
      <c r="M5016" s="41"/>
      <c r="N5016" s="41"/>
      <c r="O5016" s="41"/>
      <c r="P5016" s="77"/>
      <c r="Q5016" s="77" t="s">
        <v>18015</v>
      </c>
      <c r="R5016" s="77" t="s">
        <v>18016</v>
      </c>
    </row>
    <row r="5017" spans="1:18" x14ac:dyDescent="0.3">
      <c r="A5017" s="3" t="s">
        <v>78</v>
      </c>
      <c r="B5017" s="3" t="s">
        <v>3</v>
      </c>
      <c r="C5017" s="3" t="s">
        <v>2332</v>
      </c>
      <c r="D5017" s="39">
        <v>13113</v>
      </c>
      <c r="E5017" s="3" t="s">
        <v>2617</v>
      </c>
      <c r="F5017" s="3" t="s">
        <v>10</v>
      </c>
      <c r="G5017" s="4" t="s">
        <v>444</v>
      </c>
      <c r="H5017" s="31" t="s">
        <v>14872</v>
      </c>
      <c r="I5017" s="4" t="s">
        <v>13</v>
      </c>
      <c r="J5017" s="4" t="s">
        <v>11321</v>
      </c>
      <c r="L5017" s="41"/>
      <c r="M5017" s="41"/>
      <c r="N5017" s="41"/>
      <c r="O5017" s="41"/>
      <c r="P5017" s="77"/>
      <c r="Q5017" s="77" t="s">
        <v>18000</v>
      </c>
      <c r="R5017" s="77" t="s">
        <v>14872</v>
      </c>
    </row>
    <row r="5018" spans="1:18" x14ac:dyDescent="0.3">
      <c r="A5018" s="3" t="s">
        <v>78</v>
      </c>
      <c r="B5018" s="3" t="s">
        <v>3</v>
      </c>
      <c r="C5018" s="3" t="s">
        <v>2332</v>
      </c>
      <c r="D5018" s="39">
        <v>13113</v>
      </c>
      <c r="E5018" s="3" t="s">
        <v>2617</v>
      </c>
      <c r="F5018" s="3" t="s">
        <v>10</v>
      </c>
      <c r="G5018" s="4" t="s">
        <v>444</v>
      </c>
      <c r="H5018" s="31" t="s">
        <v>14872</v>
      </c>
      <c r="I5018" s="4" t="s">
        <v>13</v>
      </c>
      <c r="J5018" s="4" t="s">
        <v>11322</v>
      </c>
      <c r="L5018" s="41"/>
      <c r="M5018" s="41"/>
      <c r="N5018" s="41"/>
      <c r="O5018" s="41"/>
      <c r="P5018" s="77"/>
      <c r="Q5018" s="77" t="s">
        <v>18000</v>
      </c>
      <c r="R5018" s="77" t="s">
        <v>14872</v>
      </c>
    </row>
    <row r="5019" spans="1:18" x14ac:dyDescent="0.3">
      <c r="A5019" s="3" t="s">
        <v>78</v>
      </c>
      <c r="B5019" s="3" t="s">
        <v>3</v>
      </c>
      <c r="C5019" s="3" t="s">
        <v>2332</v>
      </c>
      <c r="D5019" s="39">
        <v>13113</v>
      </c>
      <c r="E5019" s="3" t="s">
        <v>2617</v>
      </c>
      <c r="F5019" s="3" t="s">
        <v>10</v>
      </c>
      <c r="G5019" s="4" t="s">
        <v>444</v>
      </c>
      <c r="H5019" s="31" t="s">
        <v>14872</v>
      </c>
      <c r="I5019" s="4" t="s">
        <v>13</v>
      </c>
      <c r="J5019" s="4" t="s">
        <v>11323</v>
      </c>
      <c r="L5019" s="41"/>
      <c r="M5019" s="41"/>
      <c r="N5019" s="41"/>
      <c r="O5019" s="41"/>
      <c r="P5019" s="77"/>
      <c r="Q5019" s="77" t="s">
        <v>18000</v>
      </c>
      <c r="R5019" s="77" t="s">
        <v>14872</v>
      </c>
    </row>
    <row r="5020" spans="1:18" x14ac:dyDescent="0.3">
      <c r="A5020" s="3" t="s">
        <v>78</v>
      </c>
      <c r="B5020" s="3" t="s">
        <v>3</v>
      </c>
      <c r="C5020" s="3" t="s">
        <v>2332</v>
      </c>
      <c r="D5020" s="39">
        <v>13113</v>
      </c>
      <c r="E5020" s="3" t="s">
        <v>2617</v>
      </c>
      <c r="F5020" s="3" t="s">
        <v>10</v>
      </c>
      <c r="G5020" s="4" t="s">
        <v>444</v>
      </c>
      <c r="H5020" s="31" t="s">
        <v>14872</v>
      </c>
      <c r="I5020" s="4" t="s">
        <v>13</v>
      </c>
      <c r="J5020" s="4" t="s">
        <v>11324</v>
      </c>
      <c r="L5020" s="41"/>
      <c r="M5020" s="41"/>
      <c r="N5020" s="41"/>
      <c r="O5020" s="41"/>
      <c r="P5020" s="77"/>
      <c r="Q5020" s="77" t="s">
        <v>18000</v>
      </c>
      <c r="R5020" s="77" t="s">
        <v>14872</v>
      </c>
    </row>
    <row r="5021" spans="1:18" x14ac:dyDescent="0.3">
      <c r="A5021" s="3" t="s">
        <v>78</v>
      </c>
      <c r="B5021" s="3" t="s">
        <v>3</v>
      </c>
      <c r="C5021" s="3" t="s">
        <v>2332</v>
      </c>
      <c r="D5021" s="39">
        <v>13113</v>
      </c>
      <c r="E5021" s="3" t="s">
        <v>2617</v>
      </c>
      <c r="F5021" s="4" t="s">
        <v>12</v>
      </c>
      <c r="G5021" s="4" t="s">
        <v>294</v>
      </c>
      <c r="H5021" s="31" t="s">
        <v>14872</v>
      </c>
      <c r="I5021" s="4" t="s">
        <v>13</v>
      </c>
      <c r="J5021" s="4" t="s">
        <v>11266</v>
      </c>
      <c r="L5021" s="41"/>
      <c r="M5021" s="41"/>
      <c r="N5021" s="41"/>
      <c r="O5021" s="41"/>
      <c r="P5021" s="77"/>
      <c r="Q5021" s="77" t="s">
        <v>18000</v>
      </c>
      <c r="R5021" s="77" t="s">
        <v>14872</v>
      </c>
    </row>
    <row r="5022" spans="1:18" x14ac:dyDescent="0.3">
      <c r="A5022" s="3" t="s">
        <v>78</v>
      </c>
      <c r="B5022" s="3" t="s">
        <v>3</v>
      </c>
      <c r="C5022" s="3" t="s">
        <v>2332</v>
      </c>
      <c r="D5022" s="39">
        <v>13113</v>
      </c>
      <c r="E5022" s="3" t="s">
        <v>2617</v>
      </c>
      <c r="F5022" s="4" t="s">
        <v>12</v>
      </c>
      <c r="G5022" s="4" t="s">
        <v>294</v>
      </c>
      <c r="H5022" s="31" t="s">
        <v>14872</v>
      </c>
      <c r="I5022" s="4" t="s">
        <v>13</v>
      </c>
      <c r="J5022" s="4" t="s">
        <v>11267</v>
      </c>
      <c r="L5022" s="41"/>
      <c r="M5022" s="41"/>
      <c r="N5022" s="41"/>
      <c r="O5022" s="41"/>
      <c r="P5022" s="77"/>
      <c r="Q5022" s="77" t="s">
        <v>18000</v>
      </c>
      <c r="R5022" s="77" t="s">
        <v>14872</v>
      </c>
    </row>
    <row r="5023" spans="1:18" x14ac:dyDescent="0.3">
      <c r="A5023" s="3" t="s">
        <v>78</v>
      </c>
      <c r="B5023" s="3" t="s">
        <v>3</v>
      </c>
      <c r="C5023" s="3" t="s">
        <v>2332</v>
      </c>
      <c r="D5023" s="39">
        <v>13113</v>
      </c>
      <c r="E5023" s="3" t="s">
        <v>2617</v>
      </c>
      <c r="F5023" s="4" t="s">
        <v>12</v>
      </c>
      <c r="G5023" s="4" t="s">
        <v>326</v>
      </c>
      <c r="H5023" s="31" t="s">
        <v>14872</v>
      </c>
      <c r="I5023" s="4" t="s">
        <v>13</v>
      </c>
      <c r="J5023" s="4" t="s">
        <v>11273</v>
      </c>
      <c r="L5023" s="41"/>
      <c r="M5023" s="41"/>
      <c r="N5023" s="41"/>
      <c r="O5023" s="41"/>
      <c r="P5023" s="77"/>
      <c r="Q5023" s="77" t="s">
        <v>18000</v>
      </c>
      <c r="R5023" s="77" t="s">
        <v>14872</v>
      </c>
    </row>
    <row r="5024" spans="1:18" x14ac:dyDescent="0.3">
      <c r="A5024" s="3" t="s">
        <v>78</v>
      </c>
      <c r="B5024" s="3" t="s">
        <v>3</v>
      </c>
      <c r="C5024" s="3" t="s">
        <v>2332</v>
      </c>
      <c r="D5024" s="39">
        <v>13113</v>
      </c>
      <c r="E5024" s="3" t="s">
        <v>2617</v>
      </c>
      <c r="F5024" s="4" t="s">
        <v>12</v>
      </c>
      <c r="G5024" s="4" t="s">
        <v>341</v>
      </c>
      <c r="H5024" s="31" t="s">
        <v>14872</v>
      </c>
      <c r="I5024" s="4" t="s">
        <v>13</v>
      </c>
      <c r="J5024" s="4" t="s">
        <v>11277</v>
      </c>
      <c r="L5024" s="41"/>
      <c r="M5024" s="41"/>
      <c r="N5024" s="41"/>
      <c r="O5024" s="41"/>
      <c r="P5024" s="77"/>
      <c r="Q5024" s="77" t="s">
        <v>18000</v>
      </c>
      <c r="R5024" s="77" t="s">
        <v>14872</v>
      </c>
    </row>
    <row r="5025" spans="1:18" x14ac:dyDescent="0.3">
      <c r="A5025" s="3" t="s">
        <v>78</v>
      </c>
      <c r="B5025" s="3" t="s">
        <v>3</v>
      </c>
      <c r="C5025" s="3" t="s">
        <v>2332</v>
      </c>
      <c r="D5025" s="39">
        <v>13113</v>
      </c>
      <c r="E5025" s="3" t="s">
        <v>2617</v>
      </c>
      <c r="F5025" s="4" t="s">
        <v>12</v>
      </c>
      <c r="G5025" s="4" t="s">
        <v>341</v>
      </c>
      <c r="H5025" s="31" t="s">
        <v>14872</v>
      </c>
      <c r="I5025" s="4" t="s">
        <v>13</v>
      </c>
      <c r="J5025" s="4" t="s">
        <v>11278</v>
      </c>
      <c r="L5025" s="41"/>
      <c r="M5025" s="41"/>
      <c r="N5025" s="41"/>
      <c r="O5025" s="41"/>
      <c r="P5025" s="77"/>
      <c r="Q5025" s="77" t="s">
        <v>18000</v>
      </c>
      <c r="R5025" s="77" t="s">
        <v>14872</v>
      </c>
    </row>
    <row r="5026" spans="1:18" x14ac:dyDescent="0.3">
      <c r="A5026" s="3" t="s">
        <v>78</v>
      </c>
      <c r="B5026" s="3" t="s">
        <v>3</v>
      </c>
      <c r="C5026" s="3" t="s">
        <v>2332</v>
      </c>
      <c r="D5026" s="39">
        <v>13113</v>
      </c>
      <c r="E5026" s="3" t="s">
        <v>2617</v>
      </c>
      <c r="F5026" s="4" t="s">
        <v>12</v>
      </c>
      <c r="G5026" s="4" t="s">
        <v>341</v>
      </c>
      <c r="H5026" s="31" t="s">
        <v>14872</v>
      </c>
      <c r="I5026" s="4" t="s">
        <v>13</v>
      </c>
      <c r="J5026" s="4" t="s">
        <v>11279</v>
      </c>
      <c r="L5026" s="41"/>
      <c r="M5026" s="41"/>
      <c r="N5026" s="41"/>
      <c r="O5026" s="41"/>
      <c r="P5026" s="77"/>
      <c r="Q5026" s="77" t="s">
        <v>18000</v>
      </c>
      <c r="R5026" s="77" t="s">
        <v>14872</v>
      </c>
    </row>
    <row r="5027" spans="1:18" x14ac:dyDescent="0.3">
      <c r="A5027" s="3" t="s">
        <v>78</v>
      </c>
      <c r="B5027" s="3" t="s">
        <v>3</v>
      </c>
      <c r="C5027" s="3" t="s">
        <v>2332</v>
      </c>
      <c r="D5027" s="39">
        <v>13113</v>
      </c>
      <c r="E5027" s="3" t="s">
        <v>2617</v>
      </c>
      <c r="F5027" s="4" t="s">
        <v>12</v>
      </c>
      <c r="G5027" s="4" t="s">
        <v>341</v>
      </c>
      <c r="H5027" s="31" t="s">
        <v>14872</v>
      </c>
      <c r="I5027" s="4" t="s">
        <v>13</v>
      </c>
      <c r="J5027" s="4" t="s">
        <v>11280</v>
      </c>
      <c r="L5027" s="41"/>
      <c r="M5027" s="41"/>
      <c r="N5027" s="41"/>
      <c r="O5027" s="41"/>
      <c r="P5027" s="77"/>
      <c r="Q5027" s="77" t="s">
        <v>18000</v>
      </c>
      <c r="R5027" s="77" t="s">
        <v>14872</v>
      </c>
    </row>
    <row r="5028" spans="1:18" x14ac:dyDescent="0.3">
      <c r="A5028" s="3" t="s">
        <v>78</v>
      </c>
      <c r="B5028" s="3" t="s">
        <v>3</v>
      </c>
      <c r="C5028" s="3" t="s">
        <v>2332</v>
      </c>
      <c r="D5028" s="39">
        <v>13113</v>
      </c>
      <c r="E5028" s="3" t="s">
        <v>2617</v>
      </c>
      <c r="F5028" s="4" t="s">
        <v>12</v>
      </c>
      <c r="G5028" s="4" t="s">
        <v>341</v>
      </c>
      <c r="H5028" s="31" t="s">
        <v>14872</v>
      </c>
      <c r="I5028" s="4" t="s">
        <v>13</v>
      </c>
      <c r="J5028" s="4" t="s">
        <v>11281</v>
      </c>
      <c r="L5028" s="41"/>
      <c r="M5028" s="41"/>
      <c r="N5028" s="41"/>
      <c r="O5028" s="41"/>
      <c r="P5028" s="77"/>
      <c r="Q5028" s="77" t="s">
        <v>18000</v>
      </c>
      <c r="R5028" s="77" t="s">
        <v>14872</v>
      </c>
    </row>
    <row r="5029" spans="1:18" x14ac:dyDescent="0.3">
      <c r="A5029" s="26" t="s">
        <v>78</v>
      </c>
      <c r="B5029" s="3" t="s">
        <v>3</v>
      </c>
      <c r="C5029" s="26" t="s">
        <v>2332</v>
      </c>
      <c r="D5029" s="39">
        <v>13113</v>
      </c>
      <c r="E5029" s="3" t="s">
        <v>2617</v>
      </c>
      <c r="F5029" s="4" t="s">
        <v>35</v>
      </c>
      <c r="G5029" s="3" t="s">
        <v>36</v>
      </c>
      <c r="H5029" s="27" t="s">
        <v>14872</v>
      </c>
      <c r="I5029" s="4" t="s">
        <v>13</v>
      </c>
      <c r="J5029" s="4" t="s">
        <v>11294</v>
      </c>
      <c r="L5029" s="41"/>
      <c r="M5029" s="41"/>
      <c r="N5029" s="41"/>
      <c r="O5029" s="41"/>
      <c r="P5029" s="77"/>
      <c r="Q5029" s="77" t="s">
        <v>18000</v>
      </c>
      <c r="R5029" s="77" t="s">
        <v>14872</v>
      </c>
    </row>
    <row r="5030" spans="1:18" x14ac:dyDescent="0.3">
      <c r="A5030" s="3" t="s">
        <v>78</v>
      </c>
      <c r="B5030" s="3" t="s">
        <v>3</v>
      </c>
      <c r="C5030" s="3" t="s">
        <v>2332</v>
      </c>
      <c r="D5030" s="39">
        <v>13113</v>
      </c>
      <c r="E5030" s="3" t="s">
        <v>2617</v>
      </c>
      <c r="F5030" s="4" t="s">
        <v>17</v>
      </c>
      <c r="G5030" s="4" t="s">
        <v>4756</v>
      </c>
      <c r="H5030" s="31" t="s">
        <v>14872</v>
      </c>
      <c r="I5030" s="4" t="s">
        <v>13</v>
      </c>
      <c r="J5030" s="4" t="s">
        <v>7696</v>
      </c>
      <c r="L5030" s="41"/>
      <c r="M5030" s="41"/>
      <c r="N5030" s="41"/>
      <c r="O5030" s="41"/>
      <c r="P5030" s="77"/>
      <c r="Q5030" s="77" t="s">
        <v>18000</v>
      </c>
      <c r="R5030" s="77" t="s">
        <v>14872</v>
      </c>
    </row>
    <row r="5031" spans="1:18" x14ac:dyDescent="0.3">
      <c r="A5031" s="3" t="s">
        <v>78</v>
      </c>
      <c r="B5031" s="3" t="s">
        <v>3</v>
      </c>
      <c r="C5031" s="3" t="s">
        <v>2332</v>
      </c>
      <c r="D5031" s="39">
        <v>13113</v>
      </c>
      <c r="E5031" s="3" t="s">
        <v>2617</v>
      </c>
      <c r="F5031" s="4" t="s">
        <v>17</v>
      </c>
      <c r="G5031" s="4" t="s">
        <v>4756</v>
      </c>
      <c r="H5031" s="31" t="s">
        <v>14872</v>
      </c>
      <c r="I5031" s="4" t="s">
        <v>13</v>
      </c>
      <c r="J5031" s="4" t="s">
        <v>7697</v>
      </c>
      <c r="L5031" s="41"/>
      <c r="M5031" s="41"/>
      <c r="N5031" s="41"/>
      <c r="O5031" s="41"/>
      <c r="P5031" s="77"/>
      <c r="Q5031" s="77" t="s">
        <v>18000</v>
      </c>
      <c r="R5031" s="77" t="s">
        <v>14872</v>
      </c>
    </row>
    <row r="5032" spans="1:18" x14ac:dyDescent="0.3">
      <c r="A5032" s="3" t="s">
        <v>78</v>
      </c>
      <c r="B5032" s="3" t="s">
        <v>3</v>
      </c>
      <c r="C5032" s="3" t="s">
        <v>2332</v>
      </c>
      <c r="D5032" s="39">
        <v>13113</v>
      </c>
      <c r="E5032" s="3" t="s">
        <v>2617</v>
      </c>
      <c r="F5032" s="4" t="s">
        <v>17</v>
      </c>
      <c r="G5032" s="4" t="s">
        <v>10696</v>
      </c>
      <c r="H5032" s="31" t="s">
        <v>14872</v>
      </c>
      <c r="I5032" s="4" t="s">
        <v>13</v>
      </c>
      <c r="J5032" s="4" t="s">
        <v>13219</v>
      </c>
      <c r="L5032" s="41"/>
      <c r="M5032" s="41"/>
      <c r="N5032" s="41"/>
      <c r="O5032" s="41"/>
      <c r="P5032" s="77"/>
      <c r="Q5032" s="77" t="s">
        <v>18000</v>
      </c>
      <c r="R5032" s="77" t="s">
        <v>14872</v>
      </c>
    </row>
    <row r="5033" spans="1:18" x14ac:dyDescent="0.3">
      <c r="A5033" s="3" t="s">
        <v>78</v>
      </c>
      <c r="B5033" s="3" t="s">
        <v>3</v>
      </c>
      <c r="C5033" s="3" t="s">
        <v>2332</v>
      </c>
      <c r="D5033" s="39">
        <v>13113</v>
      </c>
      <c r="E5033" s="3" t="s">
        <v>2617</v>
      </c>
      <c r="F5033" s="4" t="s">
        <v>14867</v>
      </c>
      <c r="G5033" s="4" t="s">
        <v>14868</v>
      </c>
      <c r="H5033" s="31" t="s">
        <v>14872</v>
      </c>
      <c r="I5033" s="4" t="s">
        <v>13</v>
      </c>
      <c r="J5033" s="4" t="s">
        <v>11325</v>
      </c>
      <c r="L5033" s="41"/>
      <c r="M5033" s="41"/>
      <c r="N5033" s="41"/>
      <c r="O5033" s="41"/>
      <c r="P5033" s="77"/>
      <c r="Q5033" s="77" t="s">
        <v>18000</v>
      </c>
      <c r="R5033" s="77" t="s">
        <v>14872</v>
      </c>
    </row>
    <row r="5034" spans="1:18" x14ac:dyDescent="0.3">
      <c r="A5034" s="3" t="s">
        <v>78</v>
      </c>
      <c r="B5034" s="3" t="s">
        <v>3</v>
      </c>
      <c r="C5034" s="3" t="s">
        <v>2332</v>
      </c>
      <c r="D5034" s="39">
        <v>13113</v>
      </c>
      <c r="E5034" s="3" t="s">
        <v>2617</v>
      </c>
      <c r="F5034" s="4" t="s">
        <v>40</v>
      </c>
      <c r="G5034" t="s">
        <v>766</v>
      </c>
      <c r="H5034" s="33" t="s">
        <v>14872</v>
      </c>
      <c r="I5034" s="4" t="s">
        <v>13</v>
      </c>
      <c r="J5034" s="4" t="s">
        <v>11314</v>
      </c>
      <c r="L5034" s="41"/>
      <c r="M5034" s="41"/>
      <c r="N5034" s="41"/>
      <c r="O5034" s="41"/>
      <c r="P5034" s="77"/>
      <c r="Q5034" s="77" t="s">
        <v>18000</v>
      </c>
      <c r="R5034" s="77" t="s">
        <v>14872</v>
      </c>
    </row>
    <row r="5035" spans="1:18" x14ac:dyDescent="0.3">
      <c r="A5035" s="3" t="s">
        <v>78</v>
      </c>
      <c r="B5035" s="3" t="s">
        <v>3</v>
      </c>
      <c r="C5035" s="3" t="s">
        <v>2332</v>
      </c>
      <c r="D5035" s="39">
        <v>13113</v>
      </c>
      <c r="E5035" s="3" t="s">
        <v>2617</v>
      </c>
      <c r="F5035" s="4" t="s">
        <v>40</v>
      </c>
      <c r="G5035" t="s">
        <v>766</v>
      </c>
      <c r="H5035" s="33" t="s">
        <v>14872</v>
      </c>
      <c r="I5035" s="4" t="s">
        <v>13</v>
      </c>
      <c r="J5035" s="4" t="s">
        <v>11315</v>
      </c>
      <c r="L5035" s="41"/>
      <c r="M5035" s="41"/>
      <c r="N5035" s="41"/>
      <c r="O5035" s="41"/>
      <c r="P5035" s="77"/>
      <c r="Q5035" s="77" t="s">
        <v>18000</v>
      </c>
      <c r="R5035" s="77" t="s">
        <v>14872</v>
      </c>
    </row>
    <row r="5036" spans="1:18" x14ac:dyDescent="0.3">
      <c r="A5036" s="3" t="s">
        <v>78</v>
      </c>
      <c r="B5036" s="3" t="s">
        <v>3</v>
      </c>
      <c r="C5036" s="3" t="s">
        <v>2332</v>
      </c>
      <c r="D5036" s="39">
        <v>13113</v>
      </c>
      <c r="E5036" s="3" t="s">
        <v>2617</v>
      </c>
      <c r="F5036" s="4" t="s">
        <v>40</v>
      </c>
      <c r="G5036" t="s">
        <v>766</v>
      </c>
      <c r="H5036" s="33" t="s">
        <v>14872</v>
      </c>
      <c r="I5036" s="4" t="s">
        <v>13</v>
      </c>
      <c r="J5036" s="4" t="s">
        <v>11316</v>
      </c>
      <c r="L5036" s="41"/>
      <c r="M5036" s="41"/>
      <c r="N5036" s="41"/>
      <c r="O5036" s="41"/>
      <c r="P5036" s="77"/>
      <c r="Q5036" s="77" t="s">
        <v>18000</v>
      </c>
      <c r="R5036" s="77" t="s">
        <v>14872</v>
      </c>
    </row>
    <row r="5037" spans="1:18" x14ac:dyDescent="0.3">
      <c r="A5037" s="3" t="s">
        <v>78</v>
      </c>
      <c r="B5037" s="3" t="s">
        <v>3</v>
      </c>
      <c r="C5037" s="3" t="s">
        <v>2332</v>
      </c>
      <c r="D5037" s="39">
        <v>13113</v>
      </c>
      <c r="E5037" s="3" t="s">
        <v>2617</v>
      </c>
      <c r="F5037" s="4" t="s">
        <v>40</v>
      </c>
      <c r="G5037" t="s">
        <v>766</v>
      </c>
      <c r="H5037" s="33" t="s">
        <v>14872</v>
      </c>
      <c r="I5037" s="4" t="s">
        <v>13</v>
      </c>
      <c r="J5037" s="4" t="s">
        <v>11317</v>
      </c>
      <c r="L5037" s="41"/>
      <c r="M5037" s="41"/>
      <c r="N5037" s="41"/>
      <c r="O5037" s="41"/>
      <c r="P5037" s="77"/>
      <c r="Q5037" s="77" t="s">
        <v>18000</v>
      </c>
      <c r="R5037" s="77" t="s">
        <v>14872</v>
      </c>
    </row>
    <row r="5038" spans="1:18" x14ac:dyDescent="0.3">
      <c r="A5038" s="3" t="s">
        <v>78</v>
      </c>
      <c r="B5038" s="3" t="s">
        <v>3</v>
      </c>
      <c r="C5038" s="3" t="s">
        <v>2332</v>
      </c>
      <c r="D5038" s="39">
        <v>13113</v>
      </c>
      <c r="E5038" s="3" t="s">
        <v>2617</v>
      </c>
      <c r="F5038" s="4" t="s">
        <v>29</v>
      </c>
      <c r="G5038" s="3" t="s">
        <v>417</v>
      </c>
      <c r="H5038" s="27" t="s">
        <v>14873</v>
      </c>
      <c r="I5038" s="4" t="s">
        <v>46</v>
      </c>
      <c r="J5038" s="4" t="s">
        <v>11308</v>
      </c>
      <c r="L5038" s="41"/>
      <c r="M5038" s="41"/>
      <c r="N5038" s="41"/>
      <c r="O5038" s="41"/>
      <c r="P5038" s="77"/>
      <c r="Q5038" s="77" t="s">
        <v>18001</v>
      </c>
      <c r="R5038" s="77" t="s">
        <v>14873</v>
      </c>
    </row>
    <row r="5039" spans="1:18" x14ac:dyDescent="0.3">
      <c r="A5039" s="3" t="s">
        <v>78</v>
      </c>
      <c r="B5039" s="3" t="s">
        <v>3</v>
      </c>
      <c r="C5039" s="3" t="s">
        <v>2332</v>
      </c>
      <c r="D5039" s="39">
        <v>13113</v>
      </c>
      <c r="E5039" s="3" t="s">
        <v>2617</v>
      </c>
      <c r="F5039" s="4" t="s">
        <v>29</v>
      </c>
      <c r="G5039" s="3" t="s">
        <v>417</v>
      </c>
      <c r="H5039" s="27" t="s">
        <v>14873</v>
      </c>
      <c r="I5039" s="4" t="s">
        <v>46</v>
      </c>
      <c r="J5039" s="4" t="s">
        <v>11309</v>
      </c>
      <c r="L5039" s="41"/>
      <c r="M5039" s="41"/>
      <c r="N5039" s="41"/>
      <c r="O5039" s="41"/>
      <c r="P5039" s="77"/>
      <c r="Q5039" s="77" t="s">
        <v>18001</v>
      </c>
      <c r="R5039" s="77" t="s">
        <v>14873</v>
      </c>
    </row>
    <row r="5040" spans="1:18" x14ac:dyDescent="0.3">
      <c r="A5040" s="3" t="s">
        <v>78</v>
      </c>
      <c r="B5040" s="3" t="s">
        <v>3</v>
      </c>
      <c r="C5040" s="3" t="s">
        <v>2332</v>
      </c>
      <c r="D5040" s="39">
        <v>13113</v>
      </c>
      <c r="E5040" s="3" t="s">
        <v>2617</v>
      </c>
      <c r="F5040" s="3" t="s">
        <v>10</v>
      </c>
      <c r="G5040" t="s">
        <v>58</v>
      </c>
      <c r="H5040" s="33" t="s">
        <v>14876</v>
      </c>
      <c r="I5040" s="4" t="s">
        <v>11</v>
      </c>
      <c r="J5040" s="4" t="s">
        <v>11318</v>
      </c>
      <c r="L5040" s="41"/>
      <c r="M5040" s="41"/>
      <c r="N5040" s="41"/>
      <c r="O5040" s="41"/>
      <c r="P5040" s="77"/>
      <c r="Q5040" s="77" t="s">
        <v>18002</v>
      </c>
      <c r="R5040" s="77" t="s">
        <v>18003</v>
      </c>
    </row>
    <row r="5041" spans="1:18" x14ac:dyDescent="0.3">
      <c r="A5041" s="3" t="s">
        <v>78</v>
      </c>
      <c r="B5041" s="3" t="s">
        <v>3</v>
      </c>
      <c r="C5041" s="3" t="s">
        <v>2332</v>
      </c>
      <c r="D5041" s="39">
        <v>13113</v>
      </c>
      <c r="E5041" s="3" t="s">
        <v>2617</v>
      </c>
      <c r="F5041" s="3" t="s">
        <v>10</v>
      </c>
      <c r="G5041" t="s">
        <v>58</v>
      </c>
      <c r="H5041" s="33" t="s">
        <v>14876</v>
      </c>
      <c r="I5041" s="4" t="s">
        <v>11</v>
      </c>
      <c r="J5041" s="4" t="s">
        <v>11319</v>
      </c>
      <c r="L5041" s="41"/>
      <c r="M5041" s="41"/>
      <c r="N5041" s="41"/>
      <c r="O5041" s="41"/>
      <c r="P5041" s="77"/>
      <c r="Q5041" s="77" t="s">
        <v>18002</v>
      </c>
      <c r="R5041" s="77" t="s">
        <v>18003</v>
      </c>
    </row>
    <row r="5042" spans="1:18" x14ac:dyDescent="0.3">
      <c r="A5042" s="3" t="s">
        <v>78</v>
      </c>
      <c r="B5042" s="3" t="s">
        <v>3</v>
      </c>
      <c r="C5042" s="3" t="s">
        <v>2332</v>
      </c>
      <c r="D5042" s="39">
        <v>13113</v>
      </c>
      <c r="E5042" s="3" t="s">
        <v>2617</v>
      </c>
      <c r="F5042" s="3" t="s">
        <v>10</v>
      </c>
      <c r="G5042" t="s">
        <v>58</v>
      </c>
      <c r="H5042" s="33" t="s">
        <v>14876</v>
      </c>
      <c r="I5042" s="4" t="s">
        <v>11</v>
      </c>
      <c r="J5042" s="4" t="s">
        <v>11320</v>
      </c>
      <c r="L5042" s="41"/>
      <c r="M5042" s="41"/>
      <c r="N5042" s="41"/>
      <c r="O5042" s="41"/>
      <c r="P5042" s="77"/>
      <c r="Q5042" s="77" t="s">
        <v>18002</v>
      </c>
      <c r="R5042" s="77" t="s">
        <v>18003</v>
      </c>
    </row>
    <row r="5043" spans="1:18" x14ac:dyDescent="0.3">
      <c r="A5043" s="3" t="s">
        <v>78</v>
      </c>
      <c r="B5043" s="3" t="s">
        <v>3</v>
      </c>
      <c r="C5043" s="3" t="s">
        <v>2332</v>
      </c>
      <c r="D5043" s="39">
        <v>13113</v>
      </c>
      <c r="E5043" s="3" t="s">
        <v>2617</v>
      </c>
      <c r="F5043" s="4" t="s">
        <v>17</v>
      </c>
      <c r="G5043" s="4" t="s">
        <v>32</v>
      </c>
      <c r="H5043" s="31" t="s">
        <v>14877</v>
      </c>
      <c r="I5043" s="4" t="s">
        <v>34</v>
      </c>
      <c r="J5043" s="4" t="s">
        <v>2618</v>
      </c>
      <c r="L5043" s="41"/>
      <c r="M5043" s="41"/>
      <c r="N5043" s="41"/>
      <c r="O5043" s="41"/>
      <c r="P5043" s="77"/>
      <c r="Q5043" s="77" t="s">
        <v>18042</v>
      </c>
      <c r="R5043" s="77" t="s">
        <v>18043</v>
      </c>
    </row>
    <row r="5044" spans="1:18" x14ac:dyDescent="0.3">
      <c r="A5044" s="3" t="s">
        <v>78</v>
      </c>
      <c r="B5044" s="3" t="s">
        <v>3</v>
      </c>
      <c r="C5044" s="3" t="s">
        <v>2332</v>
      </c>
      <c r="D5044" s="39">
        <v>13113</v>
      </c>
      <c r="E5044" s="3" t="s">
        <v>2617</v>
      </c>
      <c r="F5044" s="4" t="s">
        <v>17</v>
      </c>
      <c r="G5044" s="4" t="s">
        <v>32</v>
      </c>
      <c r="H5044" s="31" t="s">
        <v>14877</v>
      </c>
      <c r="I5044" s="4" t="s">
        <v>34</v>
      </c>
      <c r="J5044" s="4" t="s">
        <v>2619</v>
      </c>
      <c r="L5044" s="41"/>
      <c r="M5044" s="41"/>
      <c r="N5044" s="41"/>
      <c r="O5044" s="41"/>
      <c r="P5044" s="77"/>
      <c r="Q5044" s="77" t="s">
        <v>18042</v>
      </c>
      <c r="R5044" s="77" t="s">
        <v>18043</v>
      </c>
    </row>
    <row r="5045" spans="1:18" x14ac:dyDescent="0.3">
      <c r="A5045" s="3" t="s">
        <v>78</v>
      </c>
      <c r="B5045" s="3" t="s">
        <v>3</v>
      </c>
      <c r="C5045" s="3" t="s">
        <v>2332</v>
      </c>
      <c r="D5045" s="39">
        <v>13113</v>
      </c>
      <c r="E5045" s="3" t="s">
        <v>2617</v>
      </c>
      <c r="F5045" s="4" t="s">
        <v>17</v>
      </c>
      <c r="G5045" s="4" t="s">
        <v>32</v>
      </c>
      <c r="H5045" s="31" t="s">
        <v>14877</v>
      </c>
      <c r="I5045" s="4" t="s">
        <v>34</v>
      </c>
      <c r="J5045" s="4" t="s">
        <v>2620</v>
      </c>
      <c r="L5045" s="41"/>
      <c r="M5045" s="41"/>
      <c r="N5045" s="41"/>
      <c r="O5045" s="41"/>
      <c r="P5045" s="77"/>
      <c r="Q5045" s="77" t="s">
        <v>18042</v>
      </c>
      <c r="R5045" s="77" t="s">
        <v>18043</v>
      </c>
    </row>
    <row r="5046" spans="1:18" x14ac:dyDescent="0.3">
      <c r="A5046" s="3" t="s">
        <v>78</v>
      </c>
      <c r="B5046" s="3" t="s">
        <v>3</v>
      </c>
      <c r="C5046" s="3" t="s">
        <v>2332</v>
      </c>
      <c r="D5046" s="39">
        <v>13113</v>
      </c>
      <c r="E5046" s="3" t="s">
        <v>2617</v>
      </c>
      <c r="F5046" s="4" t="s">
        <v>12</v>
      </c>
      <c r="G5046" s="4" t="s">
        <v>294</v>
      </c>
      <c r="H5046" s="31" t="s">
        <v>14878</v>
      </c>
      <c r="I5046" s="4" t="s">
        <v>14</v>
      </c>
      <c r="J5046" s="4" t="s">
        <v>11262</v>
      </c>
      <c r="L5046" s="41"/>
      <c r="M5046" s="41"/>
      <c r="N5046" s="41"/>
      <c r="O5046" s="41"/>
      <c r="P5046" s="77"/>
      <c r="Q5046" s="77" t="s">
        <v>18004</v>
      </c>
      <c r="R5046" s="77" t="s">
        <v>18005</v>
      </c>
    </row>
    <row r="5047" spans="1:18" x14ac:dyDescent="0.3">
      <c r="A5047" s="3" t="s">
        <v>78</v>
      </c>
      <c r="B5047" s="3" t="s">
        <v>3</v>
      </c>
      <c r="C5047" s="3" t="s">
        <v>2332</v>
      </c>
      <c r="D5047" s="39">
        <v>13113</v>
      </c>
      <c r="E5047" s="3" t="s">
        <v>2617</v>
      </c>
      <c r="F5047" s="4" t="s">
        <v>12</v>
      </c>
      <c r="G5047" s="4" t="s">
        <v>294</v>
      </c>
      <c r="H5047" s="31" t="s">
        <v>14878</v>
      </c>
      <c r="I5047" s="4" t="s">
        <v>14</v>
      </c>
      <c r="J5047" s="4" t="s">
        <v>11263</v>
      </c>
      <c r="L5047" s="41"/>
      <c r="M5047" s="41"/>
      <c r="N5047" s="41"/>
      <c r="O5047" s="41"/>
      <c r="P5047" s="77"/>
      <c r="Q5047" s="77" t="s">
        <v>18004</v>
      </c>
      <c r="R5047" s="77" t="s">
        <v>18005</v>
      </c>
    </row>
    <row r="5048" spans="1:18" x14ac:dyDescent="0.3">
      <c r="A5048" s="3" t="s">
        <v>78</v>
      </c>
      <c r="B5048" s="3" t="s">
        <v>3</v>
      </c>
      <c r="C5048" s="3" t="s">
        <v>2332</v>
      </c>
      <c r="D5048" s="39">
        <v>13113</v>
      </c>
      <c r="E5048" s="3" t="s">
        <v>2617</v>
      </c>
      <c r="F5048" s="4" t="s">
        <v>12</v>
      </c>
      <c r="G5048" s="4" t="s">
        <v>294</v>
      </c>
      <c r="H5048" s="31" t="s">
        <v>14878</v>
      </c>
      <c r="I5048" s="4" t="s">
        <v>14</v>
      </c>
      <c r="J5048" s="4" t="s">
        <v>11264</v>
      </c>
      <c r="L5048" s="41"/>
      <c r="M5048" s="41"/>
      <c r="N5048" s="41"/>
      <c r="O5048" s="41"/>
      <c r="P5048" s="77"/>
      <c r="Q5048" s="77" t="s">
        <v>18004</v>
      </c>
      <c r="R5048" s="77" t="s">
        <v>18005</v>
      </c>
    </row>
    <row r="5049" spans="1:18" x14ac:dyDescent="0.3">
      <c r="A5049" s="3" t="s">
        <v>78</v>
      </c>
      <c r="B5049" s="3" t="s">
        <v>3</v>
      </c>
      <c r="C5049" s="3" t="s">
        <v>2332</v>
      </c>
      <c r="D5049" s="39">
        <v>13113</v>
      </c>
      <c r="E5049" s="3" t="s">
        <v>2617</v>
      </c>
      <c r="F5049" s="4" t="s">
        <v>12</v>
      </c>
      <c r="G5049" s="4" t="s">
        <v>294</v>
      </c>
      <c r="H5049" s="31" t="s">
        <v>14878</v>
      </c>
      <c r="I5049" s="4" t="s">
        <v>14</v>
      </c>
      <c r="J5049" s="4" t="s">
        <v>11265</v>
      </c>
      <c r="L5049" s="41"/>
      <c r="M5049" s="41"/>
      <c r="N5049" s="41"/>
      <c r="O5049" s="41"/>
      <c r="P5049" s="77"/>
      <c r="Q5049" s="77" t="s">
        <v>18004</v>
      </c>
      <c r="R5049" s="77" t="s">
        <v>18005</v>
      </c>
    </row>
    <row r="5050" spans="1:18" x14ac:dyDescent="0.3">
      <c r="A5050" s="3" t="s">
        <v>78</v>
      </c>
      <c r="B5050" s="3" t="s">
        <v>3</v>
      </c>
      <c r="C5050" s="3" t="s">
        <v>2332</v>
      </c>
      <c r="D5050" s="39">
        <v>13113</v>
      </c>
      <c r="E5050" s="3" t="s">
        <v>2617</v>
      </c>
      <c r="F5050" s="4" t="s">
        <v>35</v>
      </c>
      <c r="G5050" s="4" t="s">
        <v>2056</v>
      </c>
      <c r="H5050" s="31" t="s">
        <v>14874</v>
      </c>
      <c r="I5050" s="4" t="s">
        <v>55</v>
      </c>
      <c r="J5050" s="4" t="s">
        <v>11290</v>
      </c>
      <c r="L5050" s="41"/>
      <c r="M5050" s="41"/>
      <c r="N5050" s="41"/>
      <c r="O5050" s="41"/>
      <c r="P5050" s="77"/>
      <c r="Q5050" s="77" t="s">
        <v>18033</v>
      </c>
      <c r="R5050" s="77" t="s">
        <v>18034</v>
      </c>
    </row>
    <row r="5051" spans="1:18" x14ac:dyDescent="0.3">
      <c r="A5051" s="3" t="s">
        <v>78</v>
      </c>
      <c r="B5051" s="3" t="s">
        <v>3</v>
      </c>
      <c r="C5051" s="3" t="s">
        <v>2332</v>
      </c>
      <c r="D5051" s="39">
        <v>13113</v>
      </c>
      <c r="E5051" s="3" t="s">
        <v>2617</v>
      </c>
      <c r="F5051" s="4" t="s">
        <v>29</v>
      </c>
      <c r="G5051" s="3" t="s">
        <v>417</v>
      </c>
      <c r="H5051" s="27" t="s">
        <v>14880</v>
      </c>
      <c r="I5051" s="4" t="s">
        <v>30</v>
      </c>
      <c r="J5051" s="4" t="s">
        <v>11302</v>
      </c>
      <c r="L5051" s="41"/>
      <c r="M5051" s="41"/>
      <c r="N5051" s="41"/>
      <c r="O5051" s="41"/>
      <c r="P5051" s="77"/>
      <c r="Q5051" s="77" t="s">
        <v>18006</v>
      </c>
      <c r="R5051" s="77" t="s">
        <v>18007</v>
      </c>
    </row>
    <row r="5052" spans="1:18" x14ac:dyDescent="0.3">
      <c r="A5052" s="3" t="s">
        <v>78</v>
      </c>
      <c r="B5052" s="3" t="s">
        <v>3</v>
      </c>
      <c r="C5052" s="3" t="s">
        <v>2332</v>
      </c>
      <c r="D5052" s="39">
        <v>13113</v>
      </c>
      <c r="E5052" s="3" t="s">
        <v>2617</v>
      </c>
      <c r="F5052" s="4" t="s">
        <v>29</v>
      </c>
      <c r="G5052" s="3" t="s">
        <v>417</v>
      </c>
      <c r="H5052" s="27" t="s">
        <v>14880</v>
      </c>
      <c r="I5052" s="4" t="s">
        <v>30</v>
      </c>
      <c r="J5052" s="4" t="s">
        <v>11303</v>
      </c>
      <c r="L5052" s="41"/>
      <c r="M5052" s="41"/>
      <c r="N5052" s="41"/>
      <c r="O5052" s="41"/>
      <c r="P5052" s="77"/>
      <c r="Q5052" s="77" t="s">
        <v>18006</v>
      </c>
      <c r="R5052" s="77" t="s">
        <v>18007</v>
      </c>
    </row>
    <row r="5053" spans="1:18" x14ac:dyDescent="0.3">
      <c r="A5053" s="3" t="s">
        <v>78</v>
      </c>
      <c r="B5053" s="3" t="s">
        <v>3</v>
      </c>
      <c r="C5053" s="3" t="s">
        <v>2332</v>
      </c>
      <c r="D5053" s="39">
        <v>13113</v>
      </c>
      <c r="E5053" s="3" t="s">
        <v>2617</v>
      </c>
      <c r="F5053" s="4" t="s">
        <v>29</v>
      </c>
      <c r="G5053" s="3" t="s">
        <v>417</v>
      </c>
      <c r="H5053" s="27" t="s">
        <v>14880</v>
      </c>
      <c r="I5053" s="4" t="s">
        <v>30</v>
      </c>
      <c r="J5053" s="4" t="s">
        <v>11304</v>
      </c>
      <c r="L5053" s="41"/>
      <c r="M5053" s="41"/>
      <c r="N5053" s="41"/>
      <c r="O5053" s="41"/>
      <c r="P5053" s="77"/>
      <c r="Q5053" s="77" t="s">
        <v>18006</v>
      </c>
      <c r="R5053" s="77" t="s">
        <v>18007</v>
      </c>
    </row>
    <row r="5054" spans="1:18" x14ac:dyDescent="0.3">
      <c r="A5054" s="3" t="s">
        <v>78</v>
      </c>
      <c r="B5054" s="3" t="s">
        <v>3</v>
      </c>
      <c r="C5054" s="3" t="s">
        <v>2332</v>
      </c>
      <c r="D5054" s="39">
        <v>13113</v>
      </c>
      <c r="E5054" s="3" t="s">
        <v>2617</v>
      </c>
      <c r="F5054" s="4" t="s">
        <v>29</v>
      </c>
      <c r="G5054" s="3" t="s">
        <v>417</v>
      </c>
      <c r="H5054" s="27" t="s">
        <v>14880</v>
      </c>
      <c r="I5054" s="4" t="s">
        <v>30</v>
      </c>
      <c r="J5054" s="4" t="s">
        <v>11305</v>
      </c>
      <c r="L5054" s="41"/>
      <c r="M5054" s="41"/>
      <c r="N5054" s="41"/>
      <c r="O5054" s="41"/>
      <c r="P5054" s="77"/>
      <c r="Q5054" s="77" t="s">
        <v>18006</v>
      </c>
      <c r="R5054" s="77" t="s">
        <v>18007</v>
      </c>
    </row>
    <row r="5055" spans="1:18" x14ac:dyDescent="0.3">
      <c r="A5055" s="3" t="s">
        <v>78</v>
      </c>
      <c r="B5055" s="3" t="s">
        <v>3</v>
      </c>
      <c r="C5055" s="3" t="s">
        <v>2332</v>
      </c>
      <c r="D5055" s="39">
        <v>13113</v>
      </c>
      <c r="E5055" s="3" t="s">
        <v>2617</v>
      </c>
      <c r="F5055" s="4" t="s">
        <v>29</v>
      </c>
      <c r="G5055" s="3" t="s">
        <v>417</v>
      </c>
      <c r="H5055" s="27" t="s">
        <v>14880</v>
      </c>
      <c r="I5055" s="4" t="s">
        <v>30</v>
      </c>
      <c r="J5055" s="4" t="s">
        <v>11306</v>
      </c>
      <c r="L5055" s="41"/>
      <c r="M5055" s="41"/>
      <c r="N5055" s="41"/>
      <c r="O5055" s="41"/>
      <c r="P5055" s="77"/>
      <c r="Q5055" s="77" t="s">
        <v>18006</v>
      </c>
      <c r="R5055" s="77" t="s">
        <v>18007</v>
      </c>
    </row>
    <row r="5056" spans="1:18" x14ac:dyDescent="0.3">
      <c r="A5056" s="3" t="s">
        <v>78</v>
      </c>
      <c r="B5056" s="3" t="s">
        <v>79</v>
      </c>
      <c r="C5056" s="3" t="s">
        <v>2332</v>
      </c>
      <c r="D5056" s="39">
        <v>13113</v>
      </c>
      <c r="E5056" s="3" t="s">
        <v>2617</v>
      </c>
      <c r="F5056" s="4" t="s">
        <v>29</v>
      </c>
      <c r="G5056" s="4" t="s">
        <v>14868</v>
      </c>
      <c r="H5056" s="31" t="s">
        <v>14880</v>
      </c>
      <c r="I5056" s="4" t="s">
        <v>30</v>
      </c>
      <c r="J5056" s="4" t="s">
        <v>11567</v>
      </c>
      <c r="K5056" s="4" t="s">
        <v>17599</v>
      </c>
      <c r="L5056" s="41"/>
      <c r="M5056" s="41"/>
      <c r="N5056" s="41"/>
      <c r="O5056" s="41"/>
      <c r="P5056" s="77"/>
      <c r="Q5056" s="77" t="s">
        <v>18006</v>
      </c>
      <c r="R5056" s="77" t="s">
        <v>18007</v>
      </c>
    </row>
    <row r="5057" spans="1:18" x14ac:dyDescent="0.3">
      <c r="A5057" s="3" t="s">
        <v>78</v>
      </c>
      <c r="B5057" s="3" t="s">
        <v>3</v>
      </c>
      <c r="C5057" s="3" t="s">
        <v>2332</v>
      </c>
      <c r="D5057" s="39">
        <v>13113</v>
      </c>
      <c r="E5057" s="3" t="s">
        <v>2617</v>
      </c>
      <c r="F5057" s="4" t="s">
        <v>35</v>
      </c>
      <c r="G5057" s="3" t="s">
        <v>36</v>
      </c>
      <c r="H5057" s="27" t="s">
        <v>14875</v>
      </c>
      <c r="I5057" s="4" t="s">
        <v>37</v>
      </c>
      <c r="J5057" s="4" t="s">
        <v>11291</v>
      </c>
      <c r="L5057" s="41"/>
      <c r="M5057" s="41"/>
      <c r="N5057" s="41"/>
      <c r="O5057" s="41"/>
      <c r="P5057" s="77"/>
      <c r="Q5057" s="77" t="s">
        <v>18024</v>
      </c>
      <c r="R5057" s="77" t="s">
        <v>18025</v>
      </c>
    </row>
    <row r="5058" spans="1:18" x14ac:dyDescent="0.3">
      <c r="A5058" s="3" t="s">
        <v>78</v>
      </c>
      <c r="B5058" s="3" t="s">
        <v>3</v>
      </c>
      <c r="C5058" s="3" t="s">
        <v>2332</v>
      </c>
      <c r="D5058" s="39">
        <v>13113</v>
      </c>
      <c r="E5058" s="3" t="s">
        <v>2617</v>
      </c>
      <c r="F5058" s="4" t="s">
        <v>35</v>
      </c>
      <c r="G5058" s="3" t="s">
        <v>36</v>
      </c>
      <c r="H5058" s="27" t="s">
        <v>14875</v>
      </c>
      <c r="I5058" s="4" t="s">
        <v>37</v>
      </c>
      <c r="J5058" s="4" t="s">
        <v>11292</v>
      </c>
      <c r="L5058" s="41"/>
      <c r="M5058" s="41"/>
      <c r="N5058" s="41"/>
      <c r="O5058" s="41"/>
      <c r="P5058" s="77"/>
      <c r="Q5058" s="77" t="s">
        <v>18024</v>
      </c>
      <c r="R5058" s="77" t="s">
        <v>18025</v>
      </c>
    </row>
    <row r="5059" spans="1:18" x14ac:dyDescent="0.3">
      <c r="A5059" s="3" t="s">
        <v>78</v>
      </c>
      <c r="B5059" s="3" t="s">
        <v>3</v>
      </c>
      <c r="C5059" s="3" t="s">
        <v>2332</v>
      </c>
      <c r="D5059" s="39">
        <v>13113</v>
      </c>
      <c r="E5059" s="3" t="s">
        <v>2617</v>
      </c>
      <c r="F5059" s="4" t="s">
        <v>35</v>
      </c>
      <c r="G5059" s="3" t="s">
        <v>36</v>
      </c>
      <c r="H5059" s="27" t="s">
        <v>14875</v>
      </c>
      <c r="I5059" s="4" t="s">
        <v>37</v>
      </c>
      <c r="J5059" s="4" t="s">
        <v>11293</v>
      </c>
      <c r="L5059" s="41"/>
      <c r="M5059" s="41"/>
      <c r="N5059" s="41"/>
      <c r="O5059" s="41"/>
      <c r="P5059" s="77"/>
      <c r="Q5059" s="77" t="s">
        <v>18024</v>
      </c>
      <c r="R5059" s="77" t="s">
        <v>18025</v>
      </c>
    </row>
    <row r="5060" spans="1:18" x14ac:dyDescent="0.3">
      <c r="A5060" s="26" t="s">
        <v>78</v>
      </c>
      <c r="B5060" s="26" t="s">
        <v>3</v>
      </c>
      <c r="C5060" s="3" t="s">
        <v>2332</v>
      </c>
      <c r="D5060" s="39">
        <v>13113</v>
      </c>
      <c r="E5060" s="3" t="s">
        <v>2617</v>
      </c>
      <c r="F5060" s="4" t="s">
        <v>25</v>
      </c>
      <c r="G5060" s="3" t="s">
        <v>400</v>
      </c>
      <c r="H5060" s="27" t="s">
        <v>14883</v>
      </c>
      <c r="I5060" s="4" t="s">
        <v>26</v>
      </c>
      <c r="J5060" s="4" t="s">
        <v>11301</v>
      </c>
      <c r="L5060" s="41"/>
      <c r="M5060" s="41"/>
      <c r="N5060" s="41"/>
      <c r="O5060" s="41"/>
      <c r="P5060" s="77"/>
      <c r="Q5060" s="77" t="s">
        <v>18017</v>
      </c>
      <c r="R5060" s="77" t="s">
        <v>18018</v>
      </c>
    </row>
    <row r="5061" spans="1:18" x14ac:dyDescent="0.3">
      <c r="A5061" s="3" t="s">
        <v>78</v>
      </c>
      <c r="B5061" s="3" t="s">
        <v>3</v>
      </c>
      <c r="C5061" s="3" t="s">
        <v>2332</v>
      </c>
      <c r="D5061" s="39">
        <v>13113</v>
      </c>
      <c r="E5061" s="3" t="s">
        <v>2617</v>
      </c>
      <c r="F5061" s="4" t="s">
        <v>29</v>
      </c>
      <c r="G5061" s="3" t="s">
        <v>417</v>
      </c>
      <c r="H5061" s="27" t="s">
        <v>14884</v>
      </c>
      <c r="I5061" s="4" t="s">
        <v>42</v>
      </c>
      <c r="J5061" s="4" t="s">
        <v>11307</v>
      </c>
      <c r="L5061" s="41"/>
      <c r="M5061" s="41"/>
      <c r="N5061" s="41"/>
      <c r="O5061" s="41"/>
      <c r="P5061" s="77"/>
      <c r="Q5061" s="77" t="s">
        <v>18031</v>
      </c>
      <c r="R5061" s="77" t="s">
        <v>18032</v>
      </c>
    </row>
    <row r="5062" spans="1:18" x14ac:dyDescent="0.3">
      <c r="A5062" s="3" t="s">
        <v>78</v>
      </c>
      <c r="B5062" s="3" t="s">
        <v>3</v>
      </c>
      <c r="C5062" s="3" t="s">
        <v>2332</v>
      </c>
      <c r="D5062" s="39">
        <v>13113</v>
      </c>
      <c r="E5062" s="3" t="s">
        <v>2617</v>
      </c>
      <c r="F5062" s="4" t="s">
        <v>22</v>
      </c>
      <c r="G5062" s="4" t="s">
        <v>1589</v>
      </c>
      <c r="H5062" s="27" t="s">
        <v>14885</v>
      </c>
      <c r="I5062" s="3" t="s">
        <v>24</v>
      </c>
      <c r="J5062" s="4" t="s">
        <v>11295</v>
      </c>
      <c r="L5062" s="41"/>
      <c r="M5062" s="41"/>
      <c r="N5062" s="41"/>
      <c r="O5062" s="41"/>
      <c r="P5062" s="77"/>
      <c r="Q5062" s="77" t="s">
        <v>18008</v>
      </c>
      <c r="R5062" s="77" t="s">
        <v>18009</v>
      </c>
    </row>
    <row r="5063" spans="1:18" x14ac:dyDescent="0.3">
      <c r="A5063" s="3" t="s">
        <v>78</v>
      </c>
      <c r="B5063" s="3" t="s">
        <v>3</v>
      </c>
      <c r="C5063" s="3" t="s">
        <v>2332</v>
      </c>
      <c r="D5063" s="39">
        <v>13113</v>
      </c>
      <c r="E5063" s="3" t="s">
        <v>2617</v>
      </c>
      <c r="F5063" s="4" t="s">
        <v>22</v>
      </c>
      <c r="G5063" s="4" t="s">
        <v>1589</v>
      </c>
      <c r="H5063" s="27" t="s">
        <v>14885</v>
      </c>
      <c r="I5063" s="3" t="s">
        <v>24</v>
      </c>
      <c r="J5063" s="4" t="s">
        <v>11296</v>
      </c>
      <c r="L5063" s="41"/>
      <c r="M5063" s="41"/>
      <c r="N5063" s="41"/>
      <c r="O5063" s="41"/>
      <c r="P5063" s="77"/>
      <c r="Q5063" s="77" t="s">
        <v>18008</v>
      </c>
      <c r="R5063" s="77" t="s">
        <v>18009</v>
      </c>
    </row>
    <row r="5064" spans="1:18" x14ac:dyDescent="0.3">
      <c r="A5064" s="3" t="s">
        <v>78</v>
      </c>
      <c r="B5064" s="3" t="s">
        <v>3</v>
      </c>
      <c r="C5064" s="3" t="s">
        <v>2332</v>
      </c>
      <c r="D5064" s="39">
        <v>13113</v>
      </c>
      <c r="E5064" s="3" t="s">
        <v>2617</v>
      </c>
      <c r="F5064" s="4" t="s">
        <v>22</v>
      </c>
      <c r="G5064" s="4" t="s">
        <v>1589</v>
      </c>
      <c r="H5064" s="27" t="s">
        <v>14885</v>
      </c>
      <c r="I5064" s="3" t="s">
        <v>24</v>
      </c>
      <c r="J5064" s="4" t="s">
        <v>11297</v>
      </c>
      <c r="L5064" s="41"/>
      <c r="M5064" s="41"/>
      <c r="N5064" s="41"/>
      <c r="O5064" s="41"/>
      <c r="P5064" s="77"/>
      <c r="Q5064" s="77" t="s">
        <v>18008</v>
      </c>
      <c r="R5064" s="77" t="s">
        <v>18009</v>
      </c>
    </row>
    <row r="5065" spans="1:18" x14ac:dyDescent="0.3">
      <c r="A5065" s="26" t="s">
        <v>78</v>
      </c>
      <c r="B5065" s="26" t="s">
        <v>3</v>
      </c>
      <c r="C5065" s="3" t="s">
        <v>2332</v>
      </c>
      <c r="D5065" s="39">
        <v>13113</v>
      </c>
      <c r="E5065" s="3" t="s">
        <v>2617</v>
      </c>
      <c r="F5065" s="4" t="s">
        <v>25</v>
      </c>
      <c r="G5065" s="4" t="s">
        <v>1591</v>
      </c>
      <c r="H5065" s="31" t="s">
        <v>14887</v>
      </c>
      <c r="I5065" s="4" t="s">
        <v>28</v>
      </c>
      <c r="J5065" s="4" t="s">
        <v>11298</v>
      </c>
      <c r="L5065" s="41"/>
      <c r="M5065" s="41"/>
      <c r="N5065" s="41"/>
      <c r="O5065" s="41"/>
      <c r="P5065" s="77"/>
      <c r="Q5065" s="77" t="s">
        <v>18011</v>
      </c>
      <c r="R5065" s="77" t="s">
        <v>18012</v>
      </c>
    </row>
    <row r="5066" spans="1:18" x14ac:dyDescent="0.3">
      <c r="A5066" s="26" t="s">
        <v>78</v>
      </c>
      <c r="B5066" s="26" t="s">
        <v>3</v>
      </c>
      <c r="C5066" s="3" t="s">
        <v>2332</v>
      </c>
      <c r="D5066" s="39">
        <v>13113</v>
      </c>
      <c r="E5066" s="3" t="s">
        <v>2617</v>
      </c>
      <c r="F5066" s="4" t="s">
        <v>25</v>
      </c>
      <c r="G5066" s="4" t="s">
        <v>1591</v>
      </c>
      <c r="H5066" s="31" t="s">
        <v>14887</v>
      </c>
      <c r="I5066" s="4" t="s">
        <v>28</v>
      </c>
      <c r="J5066" s="4" t="s">
        <v>11299</v>
      </c>
      <c r="L5066" s="41"/>
      <c r="M5066" s="41"/>
      <c r="N5066" s="41"/>
      <c r="O5066" s="41"/>
      <c r="P5066" s="77"/>
      <c r="Q5066" s="77" t="s">
        <v>18011</v>
      </c>
      <c r="R5066" s="77" t="s">
        <v>18012</v>
      </c>
    </row>
    <row r="5067" spans="1:18" x14ac:dyDescent="0.3">
      <c r="A5067" s="26" t="s">
        <v>78</v>
      </c>
      <c r="B5067" s="26" t="s">
        <v>3</v>
      </c>
      <c r="C5067" s="3" t="s">
        <v>2332</v>
      </c>
      <c r="D5067" s="39">
        <v>13113</v>
      </c>
      <c r="E5067" s="3" t="s">
        <v>2617</v>
      </c>
      <c r="F5067" s="4" t="s">
        <v>25</v>
      </c>
      <c r="G5067" s="4" t="s">
        <v>1591</v>
      </c>
      <c r="H5067" s="31" t="s">
        <v>14887</v>
      </c>
      <c r="I5067" s="4" t="s">
        <v>28</v>
      </c>
      <c r="J5067" s="4" t="s">
        <v>11300</v>
      </c>
      <c r="L5067" s="41"/>
      <c r="M5067" s="41"/>
      <c r="N5067" s="41"/>
      <c r="O5067" s="41"/>
      <c r="P5067" s="77"/>
      <c r="Q5067" s="77" t="s">
        <v>18011</v>
      </c>
      <c r="R5067" s="77" t="s">
        <v>18012</v>
      </c>
    </row>
    <row r="5068" spans="1:18" x14ac:dyDescent="0.3">
      <c r="A5068" s="26" t="s">
        <v>78</v>
      </c>
      <c r="B5068" s="26" t="s">
        <v>3</v>
      </c>
      <c r="C5068" s="3" t="s">
        <v>2332</v>
      </c>
      <c r="D5068" s="39">
        <v>13113</v>
      </c>
      <c r="E5068" s="3" t="s">
        <v>2617</v>
      </c>
      <c r="F5068" s="4" t="s">
        <v>12</v>
      </c>
      <c r="G5068" s="4" t="s">
        <v>326</v>
      </c>
      <c r="H5068" s="31" t="s">
        <v>14889</v>
      </c>
      <c r="I5068" s="4" t="s">
        <v>16</v>
      </c>
      <c r="J5068" s="4" t="s">
        <v>11268</v>
      </c>
      <c r="L5068" s="41"/>
      <c r="M5068" s="41"/>
      <c r="N5068" s="41"/>
      <c r="O5068" s="41"/>
      <c r="P5068" s="77"/>
      <c r="Q5068" s="77" t="s">
        <v>18013</v>
      </c>
      <c r="R5068" s="77" t="s">
        <v>18014</v>
      </c>
    </row>
    <row r="5069" spans="1:18" x14ac:dyDescent="0.3">
      <c r="A5069" s="26" t="s">
        <v>78</v>
      </c>
      <c r="B5069" s="26" t="s">
        <v>3</v>
      </c>
      <c r="C5069" s="3" t="s">
        <v>2332</v>
      </c>
      <c r="D5069" s="39">
        <v>13113</v>
      </c>
      <c r="E5069" s="3" t="s">
        <v>2617</v>
      </c>
      <c r="F5069" s="4" t="s">
        <v>12</v>
      </c>
      <c r="G5069" s="4" t="s">
        <v>326</v>
      </c>
      <c r="H5069" s="31" t="s">
        <v>14889</v>
      </c>
      <c r="I5069" s="4" t="s">
        <v>16</v>
      </c>
      <c r="J5069" s="4" t="s">
        <v>11269</v>
      </c>
      <c r="L5069" s="41"/>
      <c r="M5069" s="41"/>
      <c r="N5069" s="41"/>
      <c r="O5069" s="41"/>
      <c r="P5069" s="77"/>
      <c r="Q5069" s="77" t="s">
        <v>18013</v>
      </c>
      <c r="R5069" s="77" t="s">
        <v>18014</v>
      </c>
    </row>
    <row r="5070" spans="1:18" x14ac:dyDescent="0.3">
      <c r="A5070" s="26" t="s">
        <v>78</v>
      </c>
      <c r="B5070" s="26" t="s">
        <v>3</v>
      </c>
      <c r="C5070" s="3" t="s">
        <v>2332</v>
      </c>
      <c r="D5070" s="39">
        <v>13113</v>
      </c>
      <c r="E5070" s="3" t="s">
        <v>2617</v>
      </c>
      <c r="F5070" s="4" t="s">
        <v>12</v>
      </c>
      <c r="G5070" s="4" t="s">
        <v>326</v>
      </c>
      <c r="H5070" s="31" t="s">
        <v>14889</v>
      </c>
      <c r="I5070" s="4" t="s">
        <v>16</v>
      </c>
      <c r="J5070" s="4" t="s">
        <v>11270</v>
      </c>
      <c r="L5070" s="41"/>
      <c r="M5070" s="41"/>
      <c r="N5070" s="41"/>
      <c r="O5070" s="41"/>
      <c r="P5070" s="77"/>
      <c r="Q5070" s="77" t="s">
        <v>18013</v>
      </c>
      <c r="R5070" s="77" t="s">
        <v>18014</v>
      </c>
    </row>
    <row r="5071" spans="1:18" x14ac:dyDescent="0.3">
      <c r="A5071" s="26" t="s">
        <v>78</v>
      </c>
      <c r="B5071" s="26" t="s">
        <v>3</v>
      </c>
      <c r="C5071" s="3" t="s">
        <v>2332</v>
      </c>
      <c r="D5071" s="39">
        <v>13113</v>
      </c>
      <c r="E5071" s="3" t="s">
        <v>2617</v>
      </c>
      <c r="F5071" s="4" t="s">
        <v>12</v>
      </c>
      <c r="G5071" s="4" t="s">
        <v>326</v>
      </c>
      <c r="H5071" s="31" t="s">
        <v>14889</v>
      </c>
      <c r="I5071" s="4" t="s">
        <v>16</v>
      </c>
      <c r="J5071" s="4" t="s">
        <v>11271</v>
      </c>
      <c r="L5071" s="41"/>
      <c r="M5071" s="41"/>
      <c r="N5071" s="41"/>
      <c r="O5071" s="41"/>
      <c r="P5071" s="77"/>
      <c r="Q5071" s="77" t="s">
        <v>18013</v>
      </c>
      <c r="R5071" s="77" t="s">
        <v>18014</v>
      </c>
    </row>
    <row r="5072" spans="1:18" x14ac:dyDescent="0.3">
      <c r="A5072" s="26" t="s">
        <v>78</v>
      </c>
      <c r="B5072" s="26" t="s">
        <v>3</v>
      </c>
      <c r="C5072" s="3" t="s">
        <v>2332</v>
      </c>
      <c r="D5072" s="39">
        <v>13113</v>
      </c>
      <c r="E5072" s="3" t="s">
        <v>2617</v>
      </c>
      <c r="F5072" s="4" t="s">
        <v>12</v>
      </c>
      <c r="G5072" s="4" t="s">
        <v>326</v>
      </c>
      <c r="H5072" s="31" t="s">
        <v>14889</v>
      </c>
      <c r="I5072" s="4" t="s">
        <v>16</v>
      </c>
      <c r="J5072" s="4" t="s">
        <v>11272</v>
      </c>
      <c r="L5072" s="41"/>
      <c r="M5072" s="41"/>
      <c r="N5072" s="41"/>
      <c r="O5072" s="41"/>
      <c r="P5072" s="77"/>
      <c r="Q5072" s="77" t="s">
        <v>18013</v>
      </c>
      <c r="R5072" s="77" t="s">
        <v>18014</v>
      </c>
    </row>
    <row r="5073" spans="1:18" x14ac:dyDescent="0.3">
      <c r="A5073" s="3" t="s">
        <v>78</v>
      </c>
      <c r="B5073" s="3" t="s">
        <v>3</v>
      </c>
      <c r="C5073" s="3" t="s">
        <v>2332</v>
      </c>
      <c r="D5073" s="39">
        <v>13113</v>
      </c>
      <c r="E5073" s="3" t="s">
        <v>2617</v>
      </c>
      <c r="F5073" s="4" t="s">
        <v>40</v>
      </c>
      <c r="G5073" t="s">
        <v>766</v>
      </c>
      <c r="H5073" s="33" t="s">
        <v>14896</v>
      </c>
      <c r="I5073" s="4" t="s">
        <v>767</v>
      </c>
      <c r="J5073" s="4" t="s">
        <v>11310</v>
      </c>
      <c r="L5073" s="41"/>
      <c r="M5073" s="41"/>
      <c r="N5073" s="41"/>
      <c r="O5073" s="41"/>
      <c r="P5073" s="77"/>
      <c r="Q5073" s="77" t="s">
        <v>18036</v>
      </c>
      <c r="R5073" s="77" t="s">
        <v>18037</v>
      </c>
    </row>
    <row r="5074" spans="1:18" x14ac:dyDescent="0.3">
      <c r="A5074" s="3" t="s">
        <v>78</v>
      </c>
      <c r="B5074" s="3" t="s">
        <v>3</v>
      </c>
      <c r="C5074" s="3" t="s">
        <v>2332</v>
      </c>
      <c r="D5074" s="39">
        <v>13113</v>
      </c>
      <c r="E5074" s="3" t="s">
        <v>2617</v>
      </c>
      <c r="F5074" s="4" t="s">
        <v>40</v>
      </c>
      <c r="G5074" t="s">
        <v>766</v>
      </c>
      <c r="H5074" s="33" t="s">
        <v>14896</v>
      </c>
      <c r="I5074" s="4" t="s">
        <v>767</v>
      </c>
      <c r="J5074" s="4" t="s">
        <v>11311</v>
      </c>
      <c r="L5074" s="41"/>
      <c r="M5074" s="41"/>
      <c r="N5074" s="41"/>
      <c r="O5074" s="41"/>
      <c r="P5074" s="77"/>
      <c r="Q5074" s="77" t="s">
        <v>18036</v>
      </c>
      <c r="R5074" s="77" t="s">
        <v>18037</v>
      </c>
    </row>
    <row r="5075" spans="1:18" x14ac:dyDescent="0.3">
      <c r="A5075" s="3" t="s">
        <v>78</v>
      </c>
      <c r="B5075" s="3" t="s">
        <v>3</v>
      </c>
      <c r="C5075" s="3" t="s">
        <v>2332</v>
      </c>
      <c r="D5075" s="39">
        <v>13113</v>
      </c>
      <c r="E5075" s="3" t="s">
        <v>2617</v>
      </c>
      <c r="F5075" s="4" t="s">
        <v>40</v>
      </c>
      <c r="G5075" t="s">
        <v>766</v>
      </c>
      <c r="H5075" s="33" t="s">
        <v>14896</v>
      </c>
      <c r="I5075" s="4" t="s">
        <v>767</v>
      </c>
      <c r="J5075" s="4" t="s">
        <v>11312</v>
      </c>
      <c r="L5075" s="41"/>
      <c r="M5075" s="41"/>
      <c r="N5075" s="41"/>
      <c r="O5075" s="41"/>
      <c r="P5075" s="77"/>
      <c r="Q5075" s="77" t="s">
        <v>18036</v>
      </c>
      <c r="R5075" s="77" t="s">
        <v>18037</v>
      </c>
    </row>
    <row r="5076" spans="1:18" x14ac:dyDescent="0.3">
      <c r="A5076" s="3" t="s">
        <v>78</v>
      </c>
      <c r="B5076" s="3" t="s">
        <v>3</v>
      </c>
      <c r="C5076" s="3" t="s">
        <v>2332</v>
      </c>
      <c r="D5076" s="39">
        <v>13113</v>
      </c>
      <c r="E5076" s="3" t="s">
        <v>2617</v>
      </c>
      <c r="F5076" s="4" t="s">
        <v>40</v>
      </c>
      <c r="G5076" t="s">
        <v>766</v>
      </c>
      <c r="H5076" s="33" t="s">
        <v>14896</v>
      </c>
      <c r="I5076" s="4" t="s">
        <v>767</v>
      </c>
      <c r="J5076" s="4" t="s">
        <v>11313</v>
      </c>
      <c r="L5076" s="41"/>
      <c r="M5076" s="41"/>
      <c r="N5076" s="41"/>
      <c r="O5076" s="41"/>
      <c r="P5076" s="77"/>
      <c r="Q5076" s="77" t="s">
        <v>18036</v>
      </c>
      <c r="R5076" s="77" t="s">
        <v>18037</v>
      </c>
    </row>
    <row r="5077" spans="1:18" x14ac:dyDescent="0.3">
      <c r="A5077" s="3" t="s">
        <v>78</v>
      </c>
      <c r="B5077" s="3" t="s">
        <v>3</v>
      </c>
      <c r="C5077" s="3" t="s">
        <v>2332</v>
      </c>
      <c r="D5077" s="39">
        <v>13113</v>
      </c>
      <c r="E5077" s="3" t="s">
        <v>2617</v>
      </c>
      <c r="F5077" s="4" t="s">
        <v>17</v>
      </c>
      <c r="G5077" s="4" t="s">
        <v>10696</v>
      </c>
      <c r="H5077" s="31" t="s">
        <v>14890</v>
      </c>
      <c r="I5077" s="4" t="s">
        <v>19</v>
      </c>
      <c r="J5077" s="4" t="s">
        <v>13217</v>
      </c>
      <c r="L5077" s="41"/>
      <c r="M5077" s="41"/>
      <c r="N5077" s="41"/>
      <c r="O5077" s="41"/>
      <c r="P5077" s="77"/>
      <c r="Q5077" s="77" t="s">
        <v>18020</v>
      </c>
      <c r="R5077" s="77" t="s">
        <v>18021</v>
      </c>
    </row>
    <row r="5078" spans="1:18" x14ac:dyDescent="0.3">
      <c r="A5078" s="3" t="s">
        <v>78</v>
      </c>
      <c r="B5078" s="3" t="s">
        <v>3</v>
      </c>
      <c r="C5078" s="3" t="s">
        <v>2332</v>
      </c>
      <c r="D5078" s="39">
        <v>13113</v>
      </c>
      <c r="E5078" s="3" t="s">
        <v>2617</v>
      </c>
      <c r="F5078" s="4" t="s">
        <v>17</v>
      </c>
      <c r="G5078" s="4" t="s">
        <v>10696</v>
      </c>
      <c r="H5078" s="31" t="s">
        <v>14890</v>
      </c>
      <c r="I5078" s="4" t="s">
        <v>19</v>
      </c>
      <c r="J5078" s="4" t="s">
        <v>13218</v>
      </c>
      <c r="L5078" s="41"/>
      <c r="M5078" s="41"/>
      <c r="N5078" s="41"/>
      <c r="O5078" s="41"/>
      <c r="P5078" s="77"/>
      <c r="Q5078" s="77" t="s">
        <v>18020</v>
      </c>
      <c r="R5078" s="77" t="s">
        <v>18021</v>
      </c>
    </row>
    <row r="5079" spans="1:18" x14ac:dyDescent="0.3">
      <c r="A5079" s="3" t="s">
        <v>78</v>
      </c>
      <c r="B5079" s="3" t="s">
        <v>3</v>
      </c>
      <c r="C5079" s="3" t="s">
        <v>2332</v>
      </c>
      <c r="D5079" s="39">
        <v>13113</v>
      </c>
      <c r="E5079" s="3" t="s">
        <v>2617</v>
      </c>
      <c r="F5079" s="4" t="s">
        <v>12</v>
      </c>
      <c r="G5079" s="4" t="s">
        <v>341</v>
      </c>
      <c r="H5079" s="31" t="s">
        <v>14891</v>
      </c>
      <c r="I5079" s="4" t="s">
        <v>122</v>
      </c>
      <c r="J5079" s="4" t="s">
        <v>11274</v>
      </c>
      <c r="L5079" s="41"/>
      <c r="M5079" s="41"/>
      <c r="N5079" s="41"/>
      <c r="O5079" s="41"/>
      <c r="P5079" s="77"/>
      <c r="Q5079" s="77" t="s">
        <v>18015</v>
      </c>
      <c r="R5079" s="77" t="s">
        <v>18016</v>
      </c>
    </row>
    <row r="5080" spans="1:18" x14ac:dyDescent="0.3">
      <c r="A5080" s="3" t="s">
        <v>78</v>
      </c>
      <c r="B5080" s="3" t="s">
        <v>3</v>
      </c>
      <c r="C5080" s="3" t="s">
        <v>2332</v>
      </c>
      <c r="D5080" s="39">
        <v>13113</v>
      </c>
      <c r="E5080" s="3" t="s">
        <v>2617</v>
      </c>
      <c r="F5080" s="4" t="s">
        <v>12</v>
      </c>
      <c r="G5080" s="4" t="s">
        <v>341</v>
      </c>
      <c r="H5080" s="31" t="s">
        <v>14891</v>
      </c>
      <c r="I5080" s="4" t="s">
        <v>122</v>
      </c>
      <c r="J5080" s="4" t="s">
        <v>11275</v>
      </c>
      <c r="L5080" s="41"/>
      <c r="M5080" s="41"/>
      <c r="N5080" s="41"/>
      <c r="O5080" s="41"/>
      <c r="P5080" s="77"/>
      <c r="Q5080" s="77" t="s">
        <v>18015</v>
      </c>
      <c r="R5080" s="77" t="s">
        <v>18016</v>
      </c>
    </row>
    <row r="5081" spans="1:18" x14ac:dyDescent="0.3">
      <c r="A5081" s="3" t="s">
        <v>78</v>
      </c>
      <c r="B5081" s="3" t="s">
        <v>3</v>
      </c>
      <c r="C5081" s="3" t="s">
        <v>2332</v>
      </c>
      <c r="D5081" s="39">
        <v>13113</v>
      </c>
      <c r="E5081" s="3" t="s">
        <v>2617</v>
      </c>
      <c r="F5081" s="4" t="s">
        <v>12</v>
      </c>
      <c r="G5081" s="4" t="s">
        <v>341</v>
      </c>
      <c r="H5081" s="31" t="s">
        <v>14891</v>
      </c>
      <c r="I5081" s="4" t="s">
        <v>122</v>
      </c>
      <c r="J5081" s="4" t="s">
        <v>11276</v>
      </c>
      <c r="L5081" s="41"/>
      <c r="M5081" s="41"/>
      <c r="N5081" s="41"/>
      <c r="O5081" s="41"/>
      <c r="P5081" s="77"/>
      <c r="Q5081" s="77" t="s">
        <v>18015</v>
      </c>
      <c r="R5081" s="77" t="s">
        <v>18016</v>
      </c>
    </row>
    <row r="5082" spans="1:18" x14ac:dyDescent="0.3">
      <c r="A5082" s="3" t="s">
        <v>78</v>
      </c>
      <c r="B5082" s="3" t="s">
        <v>79</v>
      </c>
      <c r="C5082" s="3" t="s">
        <v>2332</v>
      </c>
      <c r="D5082" s="39">
        <v>13113</v>
      </c>
      <c r="E5082" s="3" t="s">
        <v>2617</v>
      </c>
      <c r="F5082" s="4" t="s">
        <v>12</v>
      </c>
      <c r="G5082" s="4" t="s">
        <v>14868</v>
      </c>
      <c r="H5082" s="31" t="s">
        <v>14891</v>
      </c>
      <c r="I5082" s="4" t="s">
        <v>122</v>
      </c>
      <c r="J5082" s="4" t="s">
        <v>11566</v>
      </c>
      <c r="K5082" s="4" t="s">
        <v>17600</v>
      </c>
      <c r="L5082" s="41"/>
      <c r="M5082" s="41"/>
      <c r="N5082" s="41"/>
      <c r="O5082" s="41"/>
      <c r="P5082" s="77"/>
      <c r="Q5082" s="77" t="s">
        <v>18015</v>
      </c>
      <c r="R5082" s="77" t="s">
        <v>18016</v>
      </c>
    </row>
    <row r="5083" spans="1:18" x14ac:dyDescent="0.3">
      <c r="A5083" s="26" t="s">
        <v>78</v>
      </c>
      <c r="B5083" s="3" t="s">
        <v>3</v>
      </c>
      <c r="C5083" s="26" t="s">
        <v>141</v>
      </c>
      <c r="D5083" s="39">
        <v>4101</v>
      </c>
      <c r="E5083" s="3" t="s">
        <v>1342</v>
      </c>
      <c r="F5083" s="3" t="s">
        <v>10</v>
      </c>
      <c r="G5083" t="s">
        <v>58</v>
      </c>
      <c r="H5083" s="33" t="s">
        <v>14872</v>
      </c>
      <c r="I5083" s="4" t="s">
        <v>13</v>
      </c>
      <c r="J5083" s="4" t="s">
        <v>3375</v>
      </c>
      <c r="L5083" s="41"/>
      <c r="M5083" s="41"/>
      <c r="N5083" s="41"/>
      <c r="O5083" s="41"/>
      <c r="P5083" s="77"/>
      <c r="Q5083" s="77" t="s">
        <v>18000</v>
      </c>
      <c r="R5083" s="77" t="s">
        <v>14872</v>
      </c>
    </row>
    <row r="5084" spans="1:18" x14ac:dyDescent="0.3">
      <c r="A5084" s="26" t="s">
        <v>78</v>
      </c>
      <c r="B5084" s="3" t="s">
        <v>3</v>
      </c>
      <c r="C5084" s="26" t="s">
        <v>141</v>
      </c>
      <c r="D5084" s="39">
        <v>4101</v>
      </c>
      <c r="E5084" s="3" t="s">
        <v>1342</v>
      </c>
      <c r="F5084" s="3" t="s">
        <v>10</v>
      </c>
      <c r="G5084" t="s">
        <v>58</v>
      </c>
      <c r="H5084" s="33" t="s">
        <v>14872</v>
      </c>
      <c r="I5084" s="4" t="s">
        <v>13</v>
      </c>
      <c r="J5084" s="4" t="s">
        <v>3376</v>
      </c>
      <c r="L5084" s="41"/>
      <c r="M5084" s="41"/>
      <c r="N5084" s="41"/>
      <c r="O5084" s="41"/>
      <c r="P5084" s="77"/>
      <c r="Q5084" s="77" t="s">
        <v>18000</v>
      </c>
      <c r="R5084" s="77" t="s">
        <v>14872</v>
      </c>
    </row>
    <row r="5085" spans="1:18" x14ac:dyDescent="0.3">
      <c r="A5085" s="26" t="s">
        <v>78</v>
      </c>
      <c r="B5085" s="3" t="s">
        <v>3</v>
      </c>
      <c r="C5085" s="26" t="s">
        <v>141</v>
      </c>
      <c r="D5085" s="39">
        <v>4101</v>
      </c>
      <c r="E5085" s="3" t="s">
        <v>1342</v>
      </c>
      <c r="F5085" s="4" t="s">
        <v>12</v>
      </c>
      <c r="G5085" s="4" t="s">
        <v>294</v>
      </c>
      <c r="H5085" s="31" t="s">
        <v>14872</v>
      </c>
      <c r="I5085" s="4" t="s">
        <v>13</v>
      </c>
      <c r="J5085" s="4" t="s">
        <v>3315</v>
      </c>
      <c r="L5085" s="41"/>
      <c r="M5085" s="41"/>
      <c r="N5085" s="41"/>
      <c r="O5085" s="41"/>
      <c r="P5085" s="77"/>
      <c r="Q5085" s="77" t="s">
        <v>18000</v>
      </c>
      <c r="R5085" s="77" t="s">
        <v>14872</v>
      </c>
    </row>
    <row r="5086" spans="1:18" x14ac:dyDescent="0.3">
      <c r="A5086" s="26" t="s">
        <v>78</v>
      </c>
      <c r="B5086" s="3" t="s">
        <v>3</v>
      </c>
      <c r="C5086" s="26" t="s">
        <v>141</v>
      </c>
      <c r="D5086" s="39">
        <v>4101</v>
      </c>
      <c r="E5086" s="3" t="s">
        <v>1342</v>
      </c>
      <c r="F5086" s="4" t="s">
        <v>12</v>
      </c>
      <c r="G5086" s="4" t="s">
        <v>294</v>
      </c>
      <c r="H5086" s="31" t="s">
        <v>14872</v>
      </c>
      <c r="I5086" s="4" t="s">
        <v>13</v>
      </c>
      <c r="J5086" s="4" t="s">
        <v>3316</v>
      </c>
      <c r="L5086" s="41"/>
      <c r="M5086" s="41"/>
      <c r="N5086" s="41"/>
      <c r="O5086" s="41"/>
      <c r="P5086" s="77"/>
      <c r="Q5086" s="77" t="s">
        <v>18000</v>
      </c>
      <c r="R5086" s="77" t="s">
        <v>14872</v>
      </c>
    </row>
    <row r="5087" spans="1:18" x14ac:dyDescent="0.3">
      <c r="A5087" s="26" t="s">
        <v>78</v>
      </c>
      <c r="B5087" s="3" t="s">
        <v>3</v>
      </c>
      <c r="C5087" s="26" t="s">
        <v>141</v>
      </c>
      <c r="D5087" s="39">
        <v>4101</v>
      </c>
      <c r="E5087" s="3" t="s">
        <v>1342</v>
      </c>
      <c r="F5087" s="4" t="s">
        <v>12</v>
      </c>
      <c r="G5087" s="4" t="s">
        <v>294</v>
      </c>
      <c r="H5087" s="31" t="s">
        <v>14872</v>
      </c>
      <c r="I5087" s="4" t="s">
        <v>13</v>
      </c>
      <c r="J5087" s="4" t="s">
        <v>3317</v>
      </c>
      <c r="L5087" s="41"/>
      <c r="M5087" s="41"/>
      <c r="N5087" s="41"/>
      <c r="O5087" s="41"/>
      <c r="P5087" s="77"/>
      <c r="Q5087" s="77" t="s">
        <v>18000</v>
      </c>
      <c r="R5087" s="77" t="s">
        <v>14872</v>
      </c>
    </row>
    <row r="5088" spans="1:18" x14ac:dyDescent="0.3">
      <c r="A5088" s="26" t="s">
        <v>78</v>
      </c>
      <c r="B5088" s="3" t="s">
        <v>3</v>
      </c>
      <c r="C5088" s="26" t="s">
        <v>141</v>
      </c>
      <c r="D5088" s="39">
        <v>4101</v>
      </c>
      <c r="E5088" s="3" t="s">
        <v>1342</v>
      </c>
      <c r="F5088" s="4" t="s">
        <v>12</v>
      </c>
      <c r="G5088" s="4" t="s">
        <v>326</v>
      </c>
      <c r="H5088" s="31" t="s">
        <v>14872</v>
      </c>
      <c r="I5088" s="4" t="s">
        <v>13</v>
      </c>
      <c r="J5088" s="4" t="s">
        <v>3322</v>
      </c>
      <c r="L5088" s="41"/>
      <c r="M5088" s="41"/>
      <c r="N5088" s="41"/>
      <c r="O5088" s="41"/>
      <c r="P5088" s="77"/>
      <c r="Q5088" s="77" t="s">
        <v>18000</v>
      </c>
      <c r="R5088" s="77" t="s">
        <v>14872</v>
      </c>
    </row>
    <row r="5089" spans="1:18" x14ac:dyDescent="0.3">
      <c r="A5089" s="26" t="s">
        <v>78</v>
      </c>
      <c r="B5089" s="3" t="s">
        <v>3</v>
      </c>
      <c r="C5089" s="26" t="s">
        <v>141</v>
      </c>
      <c r="D5089" s="39">
        <v>4101</v>
      </c>
      <c r="E5089" s="3" t="s">
        <v>1342</v>
      </c>
      <c r="F5089" s="4" t="s">
        <v>12</v>
      </c>
      <c r="G5089" s="4" t="s">
        <v>341</v>
      </c>
      <c r="H5089" s="31" t="s">
        <v>14872</v>
      </c>
      <c r="I5089" s="4" t="s">
        <v>13</v>
      </c>
      <c r="J5089" s="4" t="s">
        <v>3330</v>
      </c>
      <c r="L5089" s="41"/>
      <c r="M5089" s="41"/>
      <c r="N5089" s="41"/>
      <c r="O5089" s="41"/>
      <c r="P5089" s="77"/>
      <c r="Q5089" s="77" t="s">
        <v>18000</v>
      </c>
      <c r="R5089" s="77" t="s">
        <v>14872</v>
      </c>
    </row>
    <row r="5090" spans="1:18" x14ac:dyDescent="0.3">
      <c r="A5090" s="3" t="s">
        <v>78</v>
      </c>
      <c r="B5090" s="3" t="s">
        <v>79</v>
      </c>
      <c r="C5090" s="3" t="s">
        <v>141</v>
      </c>
      <c r="D5090" s="39">
        <v>4101</v>
      </c>
      <c r="E5090" s="3" t="s">
        <v>1342</v>
      </c>
      <c r="F5090" s="4" t="s">
        <v>12</v>
      </c>
      <c r="G5090" s="4" t="s">
        <v>14868</v>
      </c>
      <c r="H5090" s="31" t="s">
        <v>14872</v>
      </c>
      <c r="I5090" s="4" t="s">
        <v>13</v>
      </c>
      <c r="J5090" s="10" t="s">
        <v>1343</v>
      </c>
      <c r="K5090" s="10" t="s">
        <v>16646</v>
      </c>
      <c r="L5090" s="41"/>
      <c r="M5090" s="41"/>
      <c r="N5090" s="41"/>
      <c r="O5090" s="41"/>
      <c r="P5090" s="77"/>
      <c r="Q5090" s="77" t="s">
        <v>18000</v>
      </c>
      <c r="R5090" s="77" t="s">
        <v>14872</v>
      </c>
    </row>
    <row r="5091" spans="1:18" x14ac:dyDescent="0.3">
      <c r="A5091" s="26" t="s">
        <v>78</v>
      </c>
      <c r="B5091" s="3" t="s">
        <v>3</v>
      </c>
      <c r="C5091" s="26" t="s">
        <v>141</v>
      </c>
      <c r="D5091" s="39">
        <v>4101</v>
      </c>
      <c r="E5091" s="3" t="s">
        <v>1342</v>
      </c>
      <c r="F5091" s="4" t="s">
        <v>17</v>
      </c>
      <c r="G5091" s="4" t="s">
        <v>98</v>
      </c>
      <c r="H5091" s="31" t="s">
        <v>14872</v>
      </c>
      <c r="I5091" s="4" t="s">
        <v>13</v>
      </c>
      <c r="J5091" s="4" t="s">
        <v>1714</v>
      </c>
      <c r="L5091" s="41"/>
      <c r="M5091" s="41"/>
      <c r="N5091" s="41"/>
      <c r="O5091" s="41"/>
      <c r="P5091" s="77"/>
      <c r="Q5091" s="77" t="s">
        <v>18000</v>
      </c>
      <c r="R5091" s="77" t="s">
        <v>14872</v>
      </c>
    </row>
    <row r="5092" spans="1:18" x14ac:dyDescent="0.3">
      <c r="A5092" s="26" t="s">
        <v>78</v>
      </c>
      <c r="B5092" s="3" t="s">
        <v>3</v>
      </c>
      <c r="C5092" s="26" t="s">
        <v>141</v>
      </c>
      <c r="D5092" s="39">
        <v>4101</v>
      </c>
      <c r="E5092" s="3" t="s">
        <v>1342</v>
      </c>
      <c r="F5092" s="4" t="s">
        <v>17</v>
      </c>
      <c r="G5092" s="4" t="s">
        <v>98</v>
      </c>
      <c r="H5092" s="31" t="s">
        <v>14872</v>
      </c>
      <c r="I5092" s="4" t="s">
        <v>13</v>
      </c>
      <c r="J5092" s="4" t="s">
        <v>1715</v>
      </c>
      <c r="L5092" s="41"/>
      <c r="M5092" s="41"/>
      <c r="N5092" s="41"/>
      <c r="O5092" s="41"/>
      <c r="P5092" s="77"/>
      <c r="Q5092" s="77" t="s">
        <v>18000</v>
      </c>
      <c r="R5092" s="77" t="s">
        <v>14872</v>
      </c>
    </row>
    <row r="5093" spans="1:18" x14ac:dyDescent="0.3">
      <c r="A5093" s="26" t="s">
        <v>78</v>
      </c>
      <c r="B5093" s="3" t="s">
        <v>3</v>
      </c>
      <c r="C5093" s="26" t="s">
        <v>141</v>
      </c>
      <c r="D5093" s="39">
        <v>4101</v>
      </c>
      <c r="E5093" s="3" t="s">
        <v>1342</v>
      </c>
      <c r="F5093" s="4" t="s">
        <v>17</v>
      </c>
      <c r="G5093" s="4" t="s">
        <v>18</v>
      </c>
      <c r="H5093" s="31" t="s">
        <v>14872</v>
      </c>
      <c r="I5093" s="4" t="s">
        <v>13</v>
      </c>
      <c r="J5093" s="4" t="s">
        <v>6286</v>
      </c>
      <c r="L5093" s="41"/>
      <c r="M5093" s="41"/>
      <c r="N5093" s="41"/>
      <c r="O5093" s="41"/>
      <c r="P5093" s="77"/>
      <c r="Q5093" s="77" t="s">
        <v>18000</v>
      </c>
      <c r="R5093" s="77" t="s">
        <v>14872</v>
      </c>
    </row>
    <row r="5094" spans="1:18" x14ac:dyDescent="0.3">
      <c r="A5094" s="26" t="s">
        <v>78</v>
      </c>
      <c r="B5094" s="3" t="s">
        <v>3</v>
      </c>
      <c r="C5094" s="26" t="s">
        <v>141</v>
      </c>
      <c r="D5094" s="39">
        <v>4101</v>
      </c>
      <c r="E5094" s="3" t="s">
        <v>1342</v>
      </c>
      <c r="F5094" s="4" t="s">
        <v>17</v>
      </c>
      <c r="G5094" s="4" t="s">
        <v>18</v>
      </c>
      <c r="H5094" s="31" t="s">
        <v>14872</v>
      </c>
      <c r="I5094" s="4" t="s">
        <v>13</v>
      </c>
      <c r="J5094" s="4" t="s">
        <v>6287</v>
      </c>
      <c r="L5094" s="41"/>
      <c r="M5094" s="41"/>
      <c r="N5094" s="41"/>
      <c r="O5094" s="41"/>
      <c r="P5094" s="77"/>
      <c r="Q5094" s="77" t="s">
        <v>18000</v>
      </c>
      <c r="R5094" s="77" t="s">
        <v>14872</v>
      </c>
    </row>
    <row r="5095" spans="1:18" x14ac:dyDescent="0.3">
      <c r="A5095" s="26" t="s">
        <v>78</v>
      </c>
      <c r="B5095" s="3" t="s">
        <v>3</v>
      </c>
      <c r="C5095" s="26" t="s">
        <v>141</v>
      </c>
      <c r="D5095" s="39">
        <v>4101</v>
      </c>
      <c r="E5095" s="3" t="s">
        <v>1342</v>
      </c>
      <c r="F5095" s="4" t="s">
        <v>17</v>
      </c>
      <c r="G5095" s="4" t="s">
        <v>10696</v>
      </c>
      <c r="H5095" s="31" t="s">
        <v>14872</v>
      </c>
      <c r="I5095" s="4" t="s">
        <v>13</v>
      </c>
      <c r="J5095" s="4" t="s">
        <v>11346</v>
      </c>
      <c r="L5095" s="41"/>
      <c r="M5095" s="41"/>
      <c r="N5095" s="41"/>
      <c r="O5095" s="41"/>
      <c r="P5095" s="77"/>
      <c r="Q5095" s="77" t="s">
        <v>18000</v>
      </c>
      <c r="R5095" s="77" t="s">
        <v>14872</v>
      </c>
    </row>
    <row r="5096" spans="1:18" x14ac:dyDescent="0.3">
      <c r="A5096" s="3" t="s">
        <v>78</v>
      </c>
      <c r="B5096" s="3" t="s">
        <v>79</v>
      </c>
      <c r="C5096" s="3" t="s">
        <v>141</v>
      </c>
      <c r="D5096" s="39">
        <v>4101</v>
      </c>
      <c r="E5096" s="3" t="s">
        <v>1342</v>
      </c>
      <c r="F5096" s="4" t="s">
        <v>14867</v>
      </c>
      <c r="G5096" s="4" t="s">
        <v>14868</v>
      </c>
      <c r="H5096" s="31" t="s">
        <v>14872</v>
      </c>
      <c r="I5096" s="4" t="s">
        <v>13</v>
      </c>
      <c r="J5096" s="4" t="s">
        <v>1346</v>
      </c>
      <c r="K5096" s="4" t="s">
        <v>16647</v>
      </c>
      <c r="L5096" s="41" t="s">
        <v>15599</v>
      </c>
      <c r="M5096" s="41" t="s">
        <v>15163</v>
      </c>
      <c r="N5096" s="41" t="s">
        <v>15164</v>
      </c>
      <c r="O5096" s="41" t="s">
        <v>15165</v>
      </c>
      <c r="P5096" s="77"/>
      <c r="Q5096" s="77" t="s">
        <v>18000</v>
      </c>
      <c r="R5096" s="77" t="s">
        <v>14872</v>
      </c>
    </row>
    <row r="5097" spans="1:18" x14ac:dyDescent="0.3">
      <c r="A5097" s="3" t="s">
        <v>78</v>
      </c>
      <c r="B5097" s="3" t="s">
        <v>79</v>
      </c>
      <c r="C5097" s="3" t="s">
        <v>141</v>
      </c>
      <c r="D5097" s="39">
        <v>4101</v>
      </c>
      <c r="E5097" s="3" t="s">
        <v>1342</v>
      </c>
      <c r="F5097" s="4" t="s">
        <v>14867</v>
      </c>
      <c r="G5097" s="4" t="s">
        <v>14868</v>
      </c>
      <c r="H5097" s="31" t="s">
        <v>14872</v>
      </c>
      <c r="I5097" s="4" t="s">
        <v>13</v>
      </c>
      <c r="J5097" s="10" t="s">
        <v>1347</v>
      </c>
      <c r="K5097" s="10" t="s">
        <v>16648</v>
      </c>
      <c r="L5097" s="41"/>
      <c r="M5097" s="41"/>
      <c r="N5097" s="41"/>
      <c r="O5097" s="41"/>
      <c r="P5097" s="77"/>
      <c r="Q5097" s="77" t="s">
        <v>18000</v>
      </c>
      <c r="R5097" s="77" t="s">
        <v>14872</v>
      </c>
    </row>
    <row r="5098" spans="1:18" x14ac:dyDescent="0.3">
      <c r="A5098" s="26" t="s">
        <v>78</v>
      </c>
      <c r="B5098" s="3" t="s">
        <v>3</v>
      </c>
      <c r="C5098" s="26" t="s">
        <v>141</v>
      </c>
      <c r="D5098" s="39">
        <v>4101</v>
      </c>
      <c r="E5098" s="3" t="s">
        <v>1342</v>
      </c>
      <c r="F5098" s="4" t="s">
        <v>22</v>
      </c>
      <c r="G5098" s="4" t="s">
        <v>22</v>
      </c>
      <c r="H5098" s="31" t="s">
        <v>14872</v>
      </c>
      <c r="I5098" s="4" t="s">
        <v>13</v>
      </c>
      <c r="J5098" s="4" t="s">
        <v>3347</v>
      </c>
      <c r="L5098" s="41"/>
      <c r="M5098" s="41"/>
      <c r="N5098" s="41"/>
      <c r="O5098" s="41"/>
      <c r="P5098" s="77"/>
      <c r="Q5098" s="77" t="s">
        <v>18000</v>
      </c>
      <c r="R5098" s="77" t="s">
        <v>14872</v>
      </c>
    </row>
    <row r="5099" spans="1:18" x14ac:dyDescent="0.3">
      <c r="A5099" s="26" t="s">
        <v>78</v>
      </c>
      <c r="B5099" s="3" t="s">
        <v>3</v>
      </c>
      <c r="C5099" s="26" t="s">
        <v>141</v>
      </c>
      <c r="D5099" s="39">
        <v>4101</v>
      </c>
      <c r="E5099" s="3" t="s">
        <v>1342</v>
      </c>
      <c r="F5099" s="4" t="s">
        <v>22</v>
      </c>
      <c r="G5099" s="4" t="s">
        <v>22</v>
      </c>
      <c r="H5099" s="31" t="s">
        <v>14872</v>
      </c>
      <c r="I5099" s="4" t="s">
        <v>13</v>
      </c>
      <c r="J5099" s="4" t="s">
        <v>3348</v>
      </c>
      <c r="L5099" s="41"/>
      <c r="M5099" s="41"/>
      <c r="N5099" s="41"/>
      <c r="O5099" s="41"/>
      <c r="P5099" s="77"/>
      <c r="Q5099" s="77" t="s">
        <v>18000</v>
      </c>
      <c r="R5099" s="77" t="s">
        <v>14872</v>
      </c>
    </row>
    <row r="5100" spans="1:18" x14ac:dyDescent="0.3">
      <c r="A5100" s="26" t="s">
        <v>78</v>
      </c>
      <c r="B5100" s="3" t="s">
        <v>3</v>
      </c>
      <c r="C5100" s="26" t="s">
        <v>141</v>
      </c>
      <c r="D5100" s="39">
        <v>4101</v>
      </c>
      <c r="E5100" s="3" t="s">
        <v>1342</v>
      </c>
      <c r="F5100" s="4" t="s">
        <v>22</v>
      </c>
      <c r="G5100" s="4" t="s">
        <v>22</v>
      </c>
      <c r="H5100" s="31" t="s">
        <v>14872</v>
      </c>
      <c r="I5100" s="4" t="s">
        <v>13</v>
      </c>
      <c r="J5100" s="4" t="s">
        <v>3349</v>
      </c>
      <c r="L5100" s="41"/>
      <c r="M5100" s="41"/>
      <c r="N5100" s="41"/>
      <c r="O5100" s="41"/>
      <c r="P5100" s="77"/>
      <c r="Q5100" s="77" t="s">
        <v>18000</v>
      </c>
      <c r="R5100" s="77" t="s">
        <v>14872</v>
      </c>
    </row>
    <row r="5101" spans="1:18" x14ac:dyDescent="0.3">
      <c r="A5101" s="26" t="s">
        <v>78</v>
      </c>
      <c r="B5101" s="3" t="s">
        <v>3</v>
      </c>
      <c r="C5101" s="26" t="s">
        <v>141</v>
      </c>
      <c r="D5101" s="39">
        <v>4101</v>
      </c>
      <c r="E5101" s="3" t="s">
        <v>1342</v>
      </c>
      <c r="F5101" s="4" t="s">
        <v>40</v>
      </c>
      <c r="G5101" t="s">
        <v>766</v>
      </c>
      <c r="H5101" s="33" t="s">
        <v>14872</v>
      </c>
      <c r="I5101" s="4" t="s">
        <v>13</v>
      </c>
      <c r="J5101" s="4" t="s">
        <v>3370</v>
      </c>
      <c r="L5101" s="41"/>
      <c r="M5101" s="41"/>
      <c r="N5101" s="41"/>
      <c r="O5101" s="41"/>
      <c r="P5101" s="77"/>
      <c r="Q5101" s="77" t="s">
        <v>18000</v>
      </c>
      <c r="R5101" s="77" t="s">
        <v>14872</v>
      </c>
    </row>
    <row r="5102" spans="1:18" x14ac:dyDescent="0.3">
      <c r="A5102" s="26" t="s">
        <v>78</v>
      </c>
      <c r="B5102" s="3" t="s">
        <v>3</v>
      </c>
      <c r="C5102" s="26" t="s">
        <v>141</v>
      </c>
      <c r="D5102" s="39">
        <v>4101</v>
      </c>
      <c r="E5102" s="3" t="s">
        <v>1342</v>
      </c>
      <c r="F5102" s="4" t="s">
        <v>40</v>
      </c>
      <c r="G5102" t="s">
        <v>766</v>
      </c>
      <c r="H5102" s="33" t="s">
        <v>14872</v>
      </c>
      <c r="I5102" s="4" t="s">
        <v>13</v>
      </c>
      <c r="J5102" s="4" t="s">
        <v>3371</v>
      </c>
      <c r="L5102" s="41"/>
      <c r="M5102" s="41"/>
      <c r="N5102" s="41"/>
      <c r="O5102" s="41"/>
      <c r="P5102" s="77"/>
      <c r="Q5102" s="77" t="s">
        <v>18000</v>
      </c>
      <c r="R5102" s="77" t="s">
        <v>14872</v>
      </c>
    </row>
    <row r="5103" spans="1:18" x14ac:dyDescent="0.3">
      <c r="A5103" s="26" t="s">
        <v>78</v>
      </c>
      <c r="B5103" s="3" t="s">
        <v>3</v>
      </c>
      <c r="C5103" s="26" t="s">
        <v>141</v>
      </c>
      <c r="D5103" s="39">
        <v>4101</v>
      </c>
      <c r="E5103" s="3" t="s">
        <v>1342</v>
      </c>
      <c r="F5103" s="4" t="s">
        <v>25</v>
      </c>
      <c r="G5103" s="3" t="s">
        <v>400</v>
      </c>
      <c r="H5103" s="27" t="s">
        <v>14872</v>
      </c>
      <c r="I5103" s="4" t="s">
        <v>13</v>
      </c>
      <c r="J5103" s="4" t="s">
        <v>3353</v>
      </c>
      <c r="L5103" s="41"/>
      <c r="M5103" s="41"/>
      <c r="N5103" s="41"/>
      <c r="O5103" s="41"/>
      <c r="P5103" s="77"/>
      <c r="Q5103" s="77" t="s">
        <v>18000</v>
      </c>
      <c r="R5103" s="77" t="s">
        <v>14872</v>
      </c>
    </row>
    <row r="5104" spans="1:18" x14ac:dyDescent="0.3">
      <c r="A5104" s="3" t="s">
        <v>78</v>
      </c>
      <c r="B5104" s="3" t="s">
        <v>79</v>
      </c>
      <c r="C5104" s="3" t="s">
        <v>141</v>
      </c>
      <c r="D5104" s="39">
        <v>4101</v>
      </c>
      <c r="E5104" s="3" t="s">
        <v>1342</v>
      </c>
      <c r="F5104" s="4" t="s">
        <v>17</v>
      </c>
      <c r="G5104" s="4" t="s">
        <v>14868</v>
      </c>
      <c r="H5104" s="31" t="s">
        <v>8973</v>
      </c>
      <c r="I5104" s="4" t="s">
        <v>39</v>
      </c>
      <c r="J5104" s="4" t="s">
        <v>3531</v>
      </c>
      <c r="K5104" s="4" t="s">
        <v>16649</v>
      </c>
      <c r="L5104" s="41"/>
      <c r="M5104" s="41"/>
      <c r="N5104" s="41"/>
      <c r="O5104" s="41"/>
      <c r="P5104" s="77"/>
      <c r="Q5104" s="77" t="s">
        <v>18028</v>
      </c>
      <c r="R5104" s="77" t="s">
        <v>8973</v>
      </c>
    </row>
    <row r="5105" spans="1:18" x14ac:dyDescent="0.3">
      <c r="A5105" s="26" t="s">
        <v>78</v>
      </c>
      <c r="B5105" s="3" t="s">
        <v>3</v>
      </c>
      <c r="C5105" s="26" t="s">
        <v>141</v>
      </c>
      <c r="D5105" s="39">
        <v>4101</v>
      </c>
      <c r="E5105" s="3" t="s">
        <v>1342</v>
      </c>
      <c r="F5105" s="3" t="s">
        <v>10</v>
      </c>
      <c r="G5105" t="s">
        <v>58</v>
      </c>
      <c r="H5105" s="33" t="s">
        <v>14876</v>
      </c>
      <c r="I5105" s="4" t="s">
        <v>11</v>
      </c>
      <c r="J5105" s="4" t="s">
        <v>3372</v>
      </c>
      <c r="L5105" s="41"/>
      <c r="M5105" s="41"/>
      <c r="N5105" s="41"/>
      <c r="O5105" s="41"/>
      <c r="P5105" s="77"/>
      <c r="Q5105" s="77" t="s">
        <v>18002</v>
      </c>
      <c r="R5105" s="77" t="s">
        <v>18003</v>
      </c>
    </row>
    <row r="5106" spans="1:18" x14ac:dyDescent="0.3">
      <c r="A5106" s="26" t="s">
        <v>78</v>
      </c>
      <c r="B5106" s="3" t="s">
        <v>3</v>
      </c>
      <c r="C5106" s="26" t="s">
        <v>141</v>
      </c>
      <c r="D5106" s="39">
        <v>4101</v>
      </c>
      <c r="E5106" s="3" t="s">
        <v>1342</v>
      </c>
      <c r="F5106" s="3" t="s">
        <v>10</v>
      </c>
      <c r="G5106" t="s">
        <v>58</v>
      </c>
      <c r="H5106" s="33" t="s">
        <v>14876</v>
      </c>
      <c r="I5106" s="4" t="s">
        <v>11</v>
      </c>
      <c r="J5106" s="4" t="s">
        <v>3373</v>
      </c>
      <c r="L5106" s="41"/>
      <c r="M5106" s="41"/>
      <c r="N5106" s="41"/>
      <c r="O5106" s="41"/>
      <c r="P5106" s="77"/>
      <c r="Q5106" s="77" t="s">
        <v>18002</v>
      </c>
      <c r="R5106" s="77" t="s">
        <v>18003</v>
      </c>
    </row>
    <row r="5107" spans="1:18" x14ac:dyDescent="0.3">
      <c r="A5107" s="26" t="s">
        <v>78</v>
      </c>
      <c r="B5107" s="3" t="s">
        <v>3</v>
      </c>
      <c r="C5107" s="26" t="s">
        <v>141</v>
      </c>
      <c r="D5107" s="39">
        <v>4101</v>
      </c>
      <c r="E5107" s="3" t="s">
        <v>1342</v>
      </c>
      <c r="F5107" s="3" t="s">
        <v>10</v>
      </c>
      <c r="G5107" t="s">
        <v>58</v>
      </c>
      <c r="H5107" s="33" t="s">
        <v>14876</v>
      </c>
      <c r="I5107" s="4" t="s">
        <v>11</v>
      </c>
      <c r="J5107" s="4" t="s">
        <v>3374</v>
      </c>
      <c r="L5107" s="41"/>
      <c r="M5107" s="41"/>
      <c r="N5107" s="41"/>
      <c r="O5107" s="41"/>
      <c r="P5107" s="77"/>
      <c r="Q5107" s="77" t="s">
        <v>18002</v>
      </c>
      <c r="R5107" s="77" t="s">
        <v>18003</v>
      </c>
    </row>
    <row r="5108" spans="1:18" x14ac:dyDescent="0.3">
      <c r="A5108" s="26" t="s">
        <v>78</v>
      </c>
      <c r="B5108" s="3" t="s">
        <v>3</v>
      </c>
      <c r="C5108" s="26" t="s">
        <v>141</v>
      </c>
      <c r="D5108" s="39">
        <v>4101</v>
      </c>
      <c r="E5108" s="3" t="s">
        <v>1342</v>
      </c>
      <c r="F5108" s="4" t="s">
        <v>12</v>
      </c>
      <c r="G5108" s="4" t="s">
        <v>294</v>
      </c>
      <c r="H5108" s="31" t="s">
        <v>14878</v>
      </c>
      <c r="I5108" s="4" t="s">
        <v>14</v>
      </c>
      <c r="J5108" s="4" t="s">
        <v>3310</v>
      </c>
      <c r="L5108" s="41"/>
      <c r="M5108" s="41"/>
      <c r="N5108" s="41"/>
      <c r="O5108" s="41"/>
      <c r="P5108" s="77"/>
      <c r="Q5108" s="77" t="s">
        <v>18004</v>
      </c>
      <c r="R5108" s="77" t="s">
        <v>18005</v>
      </c>
    </row>
    <row r="5109" spans="1:18" x14ac:dyDescent="0.3">
      <c r="A5109" s="26" t="s">
        <v>78</v>
      </c>
      <c r="B5109" s="3" t="s">
        <v>3</v>
      </c>
      <c r="C5109" s="26" t="s">
        <v>141</v>
      </c>
      <c r="D5109" s="39">
        <v>4101</v>
      </c>
      <c r="E5109" s="3" t="s">
        <v>1342</v>
      </c>
      <c r="F5109" s="4" t="s">
        <v>12</v>
      </c>
      <c r="G5109" s="4" t="s">
        <v>294</v>
      </c>
      <c r="H5109" s="31" t="s">
        <v>14878</v>
      </c>
      <c r="I5109" s="4" t="s">
        <v>14</v>
      </c>
      <c r="J5109" s="4" t="s">
        <v>3311</v>
      </c>
      <c r="L5109" s="41"/>
      <c r="M5109" s="41"/>
      <c r="N5109" s="41"/>
      <c r="O5109" s="41"/>
      <c r="P5109" s="77"/>
      <c r="Q5109" s="77" t="s">
        <v>18004</v>
      </c>
      <c r="R5109" s="77" t="s">
        <v>18005</v>
      </c>
    </row>
    <row r="5110" spans="1:18" x14ac:dyDescent="0.3">
      <c r="A5110" s="26" t="s">
        <v>78</v>
      </c>
      <c r="B5110" s="3" t="s">
        <v>3</v>
      </c>
      <c r="C5110" s="26" t="s">
        <v>141</v>
      </c>
      <c r="D5110" s="39">
        <v>4101</v>
      </c>
      <c r="E5110" s="3" t="s">
        <v>1342</v>
      </c>
      <c r="F5110" s="4" t="s">
        <v>12</v>
      </c>
      <c r="G5110" s="4" t="s">
        <v>294</v>
      </c>
      <c r="H5110" s="31" t="s">
        <v>14878</v>
      </c>
      <c r="I5110" s="4" t="s">
        <v>14</v>
      </c>
      <c r="J5110" s="4" t="s">
        <v>3312</v>
      </c>
      <c r="L5110" s="41"/>
      <c r="M5110" s="41"/>
      <c r="N5110" s="41"/>
      <c r="O5110" s="41"/>
      <c r="P5110" s="77"/>
      <c r="Q5110" s="77" t="s">
        <v>18004</v>
      </c>
      <c r="R5110" s="77" t="s">
        <v>18005</v>
      </c>
    </row>
    <row r="5111" spans="1:18" x14ac:dyDescent="0.3">
      <c r="A5111" s="26" t="s">
        <v>78</v>
      </c>
      <c r="B5111" s="3" t="s">
        <v>3</v>
      </c>
      <c r="C5111" s="26" t="s">
        <v>141</v>
      </c>
      <c r="D5111" s="39">
        <v>4101</v>
      </c>
      <c r="E5111" s="3" t="s">
        <v>1342</v>
      </c>
      <c r="F5111" s="4" t="s">
        <v>12</v>
      </c>
      <c r="G5111" s="4" t="s">
        <v>294</v>
      </c>
      <c r="H5111" s="31" t="s">
        <v>14878</v>
      </c>
      <c r="I5111" s="4" t="s">
        <v>14</v>
      </c>
      <c r="J5111" s="4" t="s">
        <v>3313</v>
      </c>
      <c r="L5111" s="41"/>
      <c r="M5111" s="41"/>
      <c r="N5111" s="41"/>
      <c r="O5111" s="41"/>
      <c r="P5111" s="77"/>
      <c r="Q5111" s="77" t="s">
        <v>18004</v>
      </c>
      <c r="R5111" s="77" t="s">
        <v>18005</v>
      </c>
    </row>
    <row r="5112" spans="1:18" x14ac:dyDescent="0.3">
      <c r="A5112" s="26" t="s">
        <v>78</v>
      </c>
      <c r="B5112" s="3" t="s">
        <v>3</v>
      </c>
      <c r="C5112" s="26" t="s">
        <v>141</v>
      </c>
      <c r="D5112" s="39">
        <v>4101</v>
      </c>
      <c r="E5112" s="3" t="s">
        <v>1342</v>
      </c>
      <c r="F5112" s="4" t="s">
        <v>12</v>
      </c>
      <c r="G5112" s="4" t="s">
        <v>294</v>
      </c>
      <c r="H5112" s="31" t="s">
        <v>14878</v>
      </c>
      <c r="I5112" s="4" t="s">
        <v>14</v>
      </c>
      <c r="J5112" s="4" t="s">
        <v>3314</v>
      </c>
      <c r="L5112" s="41"/>
      <c r="M5112" s="41"/>
      <c r="N5112" s="41"/>
      <c r="O5112" s="41"/>
      <c r="P5112" s="77"/>
      <c r="Q5112" s="77" t="s">
        <v>18004</v>
      </c>
      <c r="R5112" s="77" t="s">
        <v>18005</v>
      </c>
    </row>
    <row r="5113" spans="1:18" x14ac:dyDescent="0.3">
      <c r="A5113" s="26" t="s">
        <v>78</v>
      </c>
      <c r="B5113" s="3" t="s">
        <v>3</v>
      </c>
      <c r="C5113" s="26" t="s">
        <v>141</v>
      </c>
      <c r="D5113" s="39">
        <v>4101</v>
      </c>
      <c r="E5113" s="3" t="s">
        <v>1342</v>
      </c>
      <c r="F5113" s="3" t="s">
        <v>10</v>
      </c>
      <c r="G5113" s="4" t="s">
        <v>444</v>
      </c>
      <c r="H5113" s="31" t="s">
        <v>14879</v>
      </c>
      <c r="I5113" s="4" t="s">
        <v>31</v>
      </c>
      <c r="J5113" s="4" t="s">
        <v>3377</v>
      </c>
      <c r="L5113" s="41"/>
      <c r="M5113" s="41"/>
      <c r="N5113" s="41"/>
      <c r="O5113" s="41"/>
      <c r="P5113" s="77"/>
      <c r="Q5113" s="77" t="s">
        <v>18022</v>
      </c>
      <c r="R5113" s="77" t="s">
        <v>18023</v>
      </c>
    </row>
    <row r="5114" spans="1:18" x14ac:dyDescent="0.3">
      <c r="A5114" s="26" t="s">
        <v>78</v>
      </c>
      <c r="B5114" s="3" t="s">
        <v>3</v>
      </c>
      <c r="C5114" s="26" t="s">
        <v>141</v>
      </c>
      <c r="D5114" s="39">
        <v>4101</v>
      </c>
      <c r="E5114" s="3" t="s">
        <v>1342</v>
      </c>
      <c r="F5114" s="3" t="s">
        <v>10</v>
      </c>
      <c r="G5114" s="25" t="s">
        <v>444</v>
      </c>
      <c r="H5114" s="32" t="s">
        <v>14879</v>
      </c>
      <c r="I5114" s="4" t="s">
        <v>31</v>
      </c>
      <c r="J5114" s="4" t="s">
        <v>3378</v>
      </c>
      <c r="L5114" s="41"/>
      <c r="M5114" s="41"/>
      <c r="N5114" s="41"/>
      <c r="O5114" s="41"/>
      <c r="P5114" s="77"/>
      <c r="Q5114" s="77" t="s">
        <v>18022</v>
      </c>
      <c r="R5114" s="77" t="s">
        <v>18023</v>
      </c>
    </row>
    <row r="5115" spans="1:18" x14ac:dyDescent="0.3">
      <c r="A5115" s="26" t="s">
        <v>78</v>
      </c>
      <c r="B5115" s="3" t="s">
        <v>3</v>
      </c>
      <c r="C5115" s="26" t="s">
        <v>141</v>
      </c>
      <c r="D5115" s="39">
        <v>4101</v>
      </c>
      <c r="E5115" s="3" t="s">
        <v>1342</v>
      </c>
      <c r="F5115" s="3" t="s">
        <v>10</v>
      </c>
      <c r="G5115" s="25" t="s">
        <v>444</v>
      </c>
      <c r="H5115" s="32" t="s">
        <v>14879</v>
      </c>
      <c r="I5115" s="4" t="s">
        <v>31</v>
      </c>
      <c r="J5115" s="4" t="s">
        <v>3379</v>
      </c>
      <c r="L5115" s="41"/>
      <c r="M5115" s="41"/>
      <c r="N5115" s="41"/>
      <c r="O5115" s="41"/>
      <c r="P5115" s="77"/>
      <c r="Q5115" s="77" t="s">
        <v>18022</v>
      </c>
      <c r="R5115" s="77" t="s">
        <v>18023</v>
      </c>
    </row>
    <row r="5116" spans="1:18" x14ac:dyDescent="0.3">
      <c r="A5116" s="26" t="s">
        <v>78</v>
      </c>
      <c r="B5116" s="3" t="s">
        <v>3</v>
      </c>
      <c r="C5116" s="26" t="s">
        <v>141</v>
      </c>
      <c r="D5116" s="39">
        <v>4101</v>
      </c>
      <c r="E5116" s="3" t="s">
        <v>1342</v>
      </c>
      <c r="F5116" s="4" t="s">
        <v>29</v>
      </c>
      <c r="G5116" s="3" t="s">
        <v>417</v>
      </c>
      <c r="H5116" s="27" t="s">
        <v>14880</v>
      </c>
      <c r="I5116" s="4" t="s">
        <v>30</v>
      </c>
      <c r="J5116" s="4" t="s">
        <v>3357</v>
      </c>
      <c r="L5116" s="41"/>
      <c r="M5116" s="41"/>
      <c r="N5116" s="41"/>
      <c r="O5116" s="41"/>
      <c r="P5116" s="77"/>
      <c r="Q5116" s="77" t="s">
        <v>18006</v>
      </c>
      <c r="R5116" s="77" t="s">
        <v>18007</v>
      </c>
    </row>
    <row r="5117" spans="1:18" x14ac:dyDescent="0.3">
      <c r="A5117" s="26" t="s">
        <v>78</v>
      </c>
      <c r="B5117" s="3" t="s">
        <v>3</v>
      </c>
      <c r="C5117" s="26" t="s">
        <v>141</v>
      </c>
      <c r="D5117" s="39">
        <v>4101</v>
      </c>
      <c r="E5117" s="3" t="s">
        <v>1342</v>
      </c>
      <c r="F5117" s="4" t="s">
        <v>29</v>
      </c>
      <c r="G5117" s="3" t="s">
        <v>417</v>
      </c>
      <c r="H5117" s="27" t="s">
        <v>14880</v>
      </c>
      <c r="I5117" s="4" t="s">
        <v>30</v>
      </c>
      <c r="J5117" s="4" t="s">
        <v>3358</v>
      </c>
      <c r="L5117" s="41"/>
      <c r="M5117" s="41"/>
      <c r="N5117" s="41"/>
      <c r="O5117" s="41"/>
      <c r="P5117" s="77"/>
      <c r="Q5117" s="77" t="s">
        <v>18006</v>
      </c>
      <c r="R5117" s="77" t="s">
        <v>18007</v>
      </c>
    </row>
    <row r="5118" spans="1:18" x14ac:dyDescent="0.3">
      <c r="A5118" s="26" t="s">
        <v>78</v>
      </c>
      <c r="B5118" s="3" t="s">
        <v>3</v>
      </c>
      <c r="C5118" s="26" t="s">
        <v>141</v>
      </c>
      <c r="D5118" s="39">
        <v>4101</v>
      </c>
      <c r="E5118" s="3" t="s">
        <v>1342</v>
      </c>
      <c r="F5118" s="4" t="s">
        <v>29</v>
      </c>
      <c r="G5118" s="3" t="s">
        <v>417</v>
      </c>
      <c r="H5118" s="27" t="s">
        <v>14880</v>
      </c>
      <c r="I5118" s="4" t="s">
        <v>30</v>
      </c>
      <c r="J5118" s="4" t="s">
        <v>3359</v>
      </c>
      <c r="L5118" s="41"/>
      <c r="M5118" s="41"/>
      <c r="N5118" s="41"/>
      <c r="O5118" s="41"/>
      <c r="P5118" s="77"/>
      <c r="Q5118" s="77" t="s">
        <v>18006</v>
      </c>
      <c r="R5118" s="77" t="s">
        <v>18007</v>
      </c>
    </row>
    <row r="5119" spans="1:18" x14ac:dyDescent="0.3">
      <c r="A5119" s="26" t="s">
        <v>78</v>
      </c>
      <c r="B5119" s="3" t="s">
        <v>3</v>
      </c>
      <c r="C5119" s="26" t="s">
        <v>141</v>
      </c>
      <c r="D5119" s="39">
        <v>4101</v>
      </c>
      <c r="E5119" s="3" t="s">
        <v>1342</v>
      </c>
      <c r="F5119" s="4" t="s">
        <v>29</v>
      </c>
      <c r="G5119" s="3" t="s">
        <v>417</v>
      </c>
      <c r="H5119" s="27" t="s">
        <v>14880</v>
      </c>
      <c r="I5119" s="4" t="s">
        <v>30</v>
      </c>
      <c r="J5119" s="4" t="s">
        <v>3360</v>
      </c>
      <c r="L5119" s="41"/>
      <c r="M5119" s="41"/>
      <c r="N5119" s="41"/>
      <c r="O5119" s="41"/>
      <c r="P5119" s="77"/>
      <c r="Q5119" s="77" t="s">
        <v>18006</v>
      </c>
      <c r="R5119" s="77" t="s">
        <v>18007</v>
      </c>
    </row>
    <row r="5120" spans="1:18" x14ac:dyDescent="0.3">
      <c r="A5120" s="26" t="s">
        <v>78</v>
      </c>
      <c r="B5120" s="3" t="s">
        <v>3</v>
      </c>
      <c r="C5120" s="26" t="s">
        <v>141</v>
      </c>
      <c r="D5120" s="39">
        <v>4101</v>
      </c>
      <c r="E5120" s="3" t="s">
        <v>1342</v>
      </c>
      <c r="F5120" s="4" t="s">
        <v>29</v>
      </c>
      <c r="G5120" s="3" t="s">
        <v>417</v>
      </c>
      <c r="H5120" s="27" t="s">
        <v>14880</v>
      </c>
      <c r="I5120" s="4" t="s">
        <v>30</v>
      </c>
      <c r="J5120" s="4" t="s">
        <v>3361</v>
      </c>
      <c r="L5120" s="41"/>
      <c r="M5120" s="41"/>
      <c r="N5120" s="41"/>
      <c r="O5120" s="41"/>
      <c r="P5120" s="77"/>
      <c r="Q5120" s="77" t="s">
        <v>18006</v>
      </c>
      <c r="R5120" s="77" t="s">
        <v>18007</v>
      </c>
    </row>
    <row r="5121" spans="1:18" x14ac:dyDescent="0.3">
      <c r="A5121" s="26" t="s">
        <v>78</v>
      </c>
      <c r="B5121" s="3" t="s">
        <v>3</v>
      </c>
      <c r="C5121" s="26" t="s">
        <v>141</v>
      </c>
      <c r="D5121" s="39">
        <v>4101</v>
      </c>
      <c r="E5121" s="3" t="s">
        <v>1342</v>
      </c>
      <c r="F5121" s="4" t="s">
        <v>29</v>
      </c>
      <c r="G5121" s="3" t="s">
        <v>417</v>
      </c>
      <c r="H5121" s="27" t="s">
        <v>14880</v>
      </c>
      <c r="I5121" s="4" t="s">
        <v>30</v>
      </c>
      <c r="J5121" s="4" t="s">
        <v>3362</v>
      </c>
      <c r="L5121" s="41"/>
      <c r="M5121" s="41"/>
      <c r="N5121" s="41"/>
      <c r="O5121" s="41"/>
      <c r="P5121" s="77"/>
      <c r="Q5121" s="77" t="s">
        <v>18006</v>
      </c>
      <c r="R5121" s="77" t="s">
        <v>18007</v>
      </c>
    </row>
    <row r="5122" spans="1:18" x14ac:dyDescent="0.3">
      <c r="A5122" s="26" t="s">
        <v>78</v>
      </c>
      <c r="B5122" s="3" t="s">
        <v>3</v>
      </c>
      <c r="C5122" s="26" t="s">
        <v>141</v>
      </c>
      <c r="D5122" s="39">
        <v>4101</v>
      </c>
      <c r="E5122" s="3" t="s">
        <v>1342</v>
      </c>
      <c r="F5122" s="4" t="s">
        <v>29</v>
      </c>
      <c r="G5122" s="3" t="s">
        <v>417</v>
      </c>
      <c r="H5122" s="27" t="s">
        <v>14880</v>
      </c>
      <c r="I5122" s="4" t="s">
        <v>30</v>
      </c>
      <c r="J5122" s="4" t="s">
        <v>3363</v>
      </c>
      <c r="L5122" s="41"/>
      <c r="M5122" s="41"/>
      <c r="N5122" s="41"/>
      <c r="O5122" s="41"/>
      <c r="P5122" s="77"/>
      <c r="Q5122" s="77" t="s">
        <v>18006</v>
      </c>
      <c r="R5122" s="77" t="s">
        <v>18007</v>
      </c>
    </row>
    <row r="5123" spans="1:18" x14ac:dyDescent="0.3">
      <c r="A5123" s="26" t="s">
        <v>78</v>
      </c>
      <c r="B5123" s="3" t="s">
        <v>3</v>
      </c>
      <c r="C5123" s="26" t="s">
        <v>141</v>
      </c>
      <c r="D5123" s="39">
        <v>4101</v>
      </c>
      <c r="E5123" s="3" t="s">
        <v>1342</v>
      </c>
      <c r="F5123" s="4" t="s">
        <v>29</v>
      </c>
      <c r="G5123" s="3" t="s">
        <v>417</v>
      </c>
      <c r="H5123" s="27" t="s">
        <v>14880</v>
      </c>
      <c r="I5123" s="4" t="s">
        <v>30</v>
      </c>
      <c r="J5123" s="4" t="s">
        <v>3364</v>
      </c>
      <c r="L5123" s="41"/>
      <c r="M5123" s="41"/>
      <c r="N5123" s="41"/>
      <c r="O5123" s="41"/>
      <c r="P5123" s="77"/>
      <c r="Q5123" s="77" t="s">
        <v>18006</v>
      </c>
      <c r="R5123" s="77" t="s">
        <v>18007</v>
      </c>
    </row>
    <row r="5124" spans="1:18" x14ac:dyDescent="0.3">
      <c r="A5124" s="26" t="s">
        <v>78</v>
      </c>
      <c r="B5124" s="3" t="s">
        <v>3</v>
      </c>
      <c r="C5124" s="26" t="s">
        <v>141</v>
      </c>
      <c r="D5124" s="39">
        <v>4101</v>
      </c>
      <c r="E5124" s="3" t="s">
        <v>1342</v>
      </c>
      <c r="F5124" s="4" t="s">
        <v>29</v>
      </c>
      <c r="G5124" s="3" t="s">
        <v>417</v>
      </c>
      <c r="H5124" s="27" t="s">
        <v>14880</v>
      </c>
      <c r="I5124" s="4" t="s">
        <v>30</v>
      </c>
      <c r="J5124" s="4" t="s">
        <v>3365</v>
      </c>
      <c r="L5124" s="41"/>
      <c r="M5124" s="41"/>
      <c r="N5124" s="41"/>
      <c r="O5124" s="41"/>
      <c r="P5124" s="77"/>
      <c r="Q5124" s="77" t="s">
        <v>18006</v>
      </c>
      <c r="R5124" s="77" t="s">
        <v>18007</v>
      </c>
    </row>
    <row r="5125" spans="1:18" x14ac:dyDescent="0.3">
      <c r="A5125" s="26" t="s">
        <v>78</v>
      </c>
      <c r="B5125" s="3" t="s">
        <v>3</v>
      </c>
      <c r="C5125" s="26" t="s">
        <v>141</v>
      </c>
      <c r="D5125" s="39">
        <v>4101</v>
      </c>
      <c r="E5125" s="3" t="s">
        <v>1342</v>
      </c>
      <c r="F5125" s="4" t="s">
        <v>25</v>
      </c>
      <c r="G5125" s="3" t="s">
        <v>400</v>
      </c>
      <c r="H5125" s="27" t="s">
        <v>14883</v>
      </c>
      <c r="I5125" s="4" t="s">
        <v>26</v>
      </c>
      <c r="J5125" s="4" t="s">
        <v>3350</v>
      </c>
      <c r="L5125" s="41"/>
      <c r="M5125" s="41"/>
      <c r="N5125" s="41"/>
      <c r="O5125" s="41"/>
      <c r="P5125" s="77"/>
      <c r="Q5125" s="77" t="s">
        <v>18017</v>
      </c>
      <c r="R5125" s="77" t="s">
        <v>18018</v>
      </c>
    </row>
    <row r="5126" spans="1:18" x14ac:dyDescent="0.3">
      <c r="A5126" s="26" t="s">
        <v>78</v>
      </c>
      <c r="B5126" s="3" t="s">
        <v>3</v>
      </c>
      <c r="C5126" s="26" t="s">
        <v>141</v>
      </c>
      <c r="D5126" s="39">
        <v>4101</v>
      </c>
      <c r="E5126" s="3" t="s">
        <v>1342</v>
      </c>
      <c r="F5126" s="4" t="s">
        <v>25</v>
      </c>
      <c r="G5126" s="3" t="s">
        <v>400</v>
      </c>
      <c r="H5126" s="27" t="s">
        <v>14883</v>
      </c>
      <c r="I5126" s="4" t="s">
        <v>26</v>
      </c>
      <c r="J5126" s="4" t="s">
        <v>3351</v>
      </c>
      <c r="L5126" s="41"/>
      <c r="M5126" s="41"/>
      <c r="N5126" s="41"/>
      <c r="O5126" s="41"/>
      <c r="P5126" s="77"/>
      <c r="Q5126" s="77" t="s">
        <v>18017</v>
      </c>
      <c r="R5126" s="77" t="s">
        <v>18018</v>
      </c>
    </row>
    <row r="5127" spans="1:18" x14ac:dyDescent="0.3">
      <c r="A5127" s="26" t="s">
        <v>78</v>
      </c>
      <c r="B5127" s="3" t="s">
        <v>3</v>
      </c>
      <c r="C5127" s="26" t="s">
        <v>141</v>
      </c>
      <c r="D5127" s="39">
        <v>4101</v>
      </c>
      <c r="E5127" s="3" t="s">
        <v>1342</v>
      </c>
      <c r="F5127" s="4" t="s">
        <v>25</v>
      </c>
      <c r="G5127" s="3" t="s">
        <v>400</v>
      </c>
      <c r="H5127" s="27" t="s">
        <v>14883</v>
      </c>
      <c r="I5127" s="4" t="s">
        <v>26</v>
      </c>
      <c r="J5127" s="4" t="s">
        <v>3352</v>
      </c>
      <c r="L5127" s="41"/>
      <c r="M5127" s="41"/>
      <c r="N5127" s="41"/>
      <c r="O5127" s="41"/>
      <c r="P5127" s="77"/>
      <c r="Q5127" s="77" t="s">
        <v>18017</v>
      </c>
      <c r="R5127" s="77" t="s">
        <v>18018</v>
      </c>
    </row>
    <row r="5128" spans="1:18" x14ac:dyDescent="0.3">
      <c r="A5128" s="26" t="s">
        <v>78</v>
      </c>
      <c r="B5128" s="3" t="s">
        <v>3</v>
      </c>
      <c r="C5128" s="26" t="s">
        <v>141</v>
      </c>
      <c r="D5128" s="39">
        <v>4101</v>
      </c>
      <c r="E5128" s="3" t="s">
        <v>1342</v>
      </c>
      <c r="F5128" s="4" t="s">
        <v>29</v>
      </c>
      <c r="G5128" s="3" t="s">
        <v>417</v>
      </c>
      <c r="H5128" s="27" t="s">
        <v>14884</v>
      </c>
      <c r="I5128" s="4" t="s">
        <v>42</v>
      </c>
      <c r="J5128" s="4" t="s">
        <v>3366</v>
      </c>
      <c r="L5128" s="41"/>
      <c r="M5128" s="41"/>
      <c r="N5128" s="41"/>
      <c r="O5128" s="41"/>
      <c r="P5128" s="77"/>
      <c r="Q5128" s="77" t="s">
        <v>18031</v>
      </c>
      <c r="R5128" s="77" t="s">
        <v>18032</v>
      </c>
    </row>
    <row r="5129" spans="1:18" x14ac:dyDescent="0.3">
      <c r="A5129" s="26" t="s">
        <v>78</v>
      </c>
      <c r="B5129" s="3" t="s">
        <v>3</v>
      </c>
      <c r="C5129" s="26" t="s">
        <v>141</v>
      </c>
      <c r="D5129" s="39">
        <v>4101</v>
      </c>
      <c r="E5129" s="3" t="s">
        <v>1342</v>
      </c>
      <c r="F5129" s="4" t="s">
        <v>22</v>
      </c>
      <c r="G5129" s="4" t="s">
        <v>22</v>
      </c>
      <c r="H5129" s="27" t="s">
        <v>14885</v>
      </c>
      <c r="I5129" s="3" t="s">
        <v>24</v>
      </c>
      <c r="J5129" s="4" t="s">
        <v>3340</v>
      </c>
      <c r="L5129" s="41"/>
      <c r="M5129" s="41"/>
      <c r="N5129" s="41"/>
      <c r="O5129" s="41"/>
      <c r="P5129" s="77"/>
      <c r="Q5129" s="77" t="s">
        <v>18008</v>
      </c>
      <c r="R5129" s="77" t="s">
        <v>18009</v>
      </c>
    </row>
    <row r="5130" spans="1:18" x14ac:dyDescent="0.3">
      <c r="A5130" s="26" t="s">
        <v>78</v>
      </c>
      <c r="B5130" s="3" t="s">
        <v>3</v>
      </c>
      <c r="C5130" s="26" t="s">
        <v>141</v>
      </c>
      <c r="D5130" s="39">
        <v>4101</v>
      </c>
      <c r="E5130" s="3" t="s">
        <v>1342</v>
      </c>
      <c r="F5130" s="4" t="s">
        <v>22</v>
      </c>
      <c r="G5130" s="4" t="s">
        <v>22</v>
      </c>
      <c r="H5130" s="27" t="s">
        <v>14885</v>
      </c>
      <c r="I5130" s="3" t="s">
        <v>24</v>
      </c>
      <c r="J5130" s="4" t="s">
        <v>3341</v>
      </c>
      <c r="L5130" s="41"/>
      <c r="M5130" s="41"/>
      <c r="N5130" s="41"/>
      <c r="O5130" s="41"/>
      <c r="P5130" s="77"/>
      <c r="Q5130" s="77" t="s">
        <v>18008</v>
      </c>
      <c r="R5130" s="77" t="s">
        <v>18009</v>
      </c>
    </row>
    <row r="5131" spans="1:18" x14ac:dyDescent="0.3">
      <c r="A5131" s="26" t="s">
        <v>78</v>
      </c>
      <c r="B5131" s="3" t="s">
        <v>3</v>
      </c>
      <c r="C5131" s="26" t="s">
        <v>141</v>
      </c>
      <c r="D5131" s="39">
        <v>4101</v>
      </c>
      <c r="E5131" s="3" t="s">
        <v>1342</v>
      </c>
      <c r="F5131" s="4" t="s">
        <v>22</v>
      </c>
      <c r="G5131" s="4" t="s">
        <v>22</v>
      </c>
      <c r="H5131" s="27" t="s">
        <v>14885</v>
      </c>
      <c r="I5131" s="3" t="s">
        <v>24</v>
      </c>
      <c r="J5131" s="4" t="s">
        <v>3342</v>
      </c>
      <c r="L5131" s="41"/>
      <c r="M5131" s="41"/>
      <c r="N5131" s="41"/>
      <c r="O5131" s="41"/>
      <c r="P5131" s="77"/>
      <c r="Q5131" s="77" t="s">
        <v>18008</v>
      </c>
      <c r="R5131" s="77" t="s">
        <v>18009</v>
      </c>
    </row>
    <row r="5132" spans="1:18" x14ac:dyDescent="0.3">
      <c r="A5132" s="26" t="s">
        <v>78</v>
      </c>
      <c r="B5132" s="3" t="s">
        <v>3</v>
      </c>
      <c r="C5132" s="26" t="s">
        <v>141</v>
      </c>
      <c r="D5132" s="39">
        <v>4101</v>
      </c>
      <c r="E5132" s="3" t="s">
        <v>1342</v>
      </c>
      <c r="F5132" s="4" t="s">
        <v>22</v>
      </c>
      <c r="G5132" s="4" t="s">
        <v>22</v>
      </c>
      <c r="H5132" s="27" t="s">
        <v>14885</v>
      </c>
      <c r="I5132" s="3" t="s">
        <v>24</v>
      </c>
      <c r="J5132" s="4" t="s">
        <v>3343</v>
      </c>
      <c r="L5132" s="41"/>
      <c r="M5132" s="41"/>
      <c r="N5132" s="41"/>
      <c r="O5132" s="41"/>
      <c r="P5132" s="77"/>
      <c r="Q5132" s="77" t="s">
        <v>18008</v>
      </c>
      <c r="R5132" s="77" t="s">
        <v>18009</v>
      </c>
    </row>
    <row r="5133" spans="1:18" x14ac:dyDescent="0.3">
      <c r="A5133" s="26" t="s">
        <v>78</v>
      </c>
      <c r="B5133" s="3" t="s">
        <v>3</v>
      </c>
      <c r="C5133" s="26" t="s">
        <v>141</v>
      </c>
      <c r="D5133" s="39">
        <v>4101</v>
      </c>
      <c r="E5133" s="3" t="s">
        <v>1342</v>
      </c>
      <c r="F5133" s="4" t="s">
        <v>22</v>
      </c>
      <c r="G5133" s="4" t="s">
        <v>22</v>
      </c>
      <c r="H5133" s="27" t="s">
        <v>14885</v>
      </c>
      <c r="I5133" s="3" t="s">
        <v>24</v>
      </c>
      <c r="J5133" s="4" t="s">
        <v>3344</v>
      </c>
      <c r="L5133" s="41"/>
      <c r="M5133" s="41"/>
      <c r="N5133" s="41"/>
      <c r="O5133" s="41"/>
      <c r="P5133" s="77"/>
      <c r="Q5133" s="77" t="s">
        <v>18008</v>
      </c>
      <c r="R5133" s="77" t="s">
        <v>18009</v>
      </c>
    </row>
    <row r="5134" spans="1:18" x14ac:dyDescent="0.3">
      <c r="A5134" s="26" t="s">
        <v>78</v>
      </c>
      <c r="B5134" s="3" t="s">
        <v>3</v>
      </c>
      <c r="C5134" s="26" t="s">
        <v>141</v>
      </c>
      <c r="D5134" s="39">
        <v>4101</v>
      </c>
      <c r="E5134" s="3" t="s">
        <v>1342</v>
      </c>
      <c r="F5134" s="4" t="s">
        <v>22</v>
      </c>
      <c r="G5134" s="4" t="s">
        <v>22</v>
      </c>
      <c r="H5134" s="27" t="s">
        <v>14885</v>
      </c>
      <c r="I5134" s="3" t="s">
        <v>24</v>
      </c>
      <c r="J5134" s="4" t="s">
        <v>3345</v>
      </c>
      <c r="L5134" s="41"/>
      <c r="M5134" s="41"/>
      <c r="N5134" s="41"/>
      <c r="O5134" s="41"/>
      <c r="P5134" s="77"/>
      <c r="Q5134" s="77" t="s">
        <v>18008</v>
      </c>
      <c r="R5134" s="77" t="s">
        <v>18009</v>
      </c>
    </row>
    <row r="5135" spans="1:18" x14ac:dyDescent="0.3">
      <c r="A5135" s="26" t="s">
        <v>78</v>
      </c>
      <c r="B5135" s="3" t="s">
        <v>3</v>
      </c>
      <c r="C5135" s="26" t="s">
        <v>141</v>
      </c>
      <c r="D5135" s="39">
        <v>4101</v>
      </c>
      <c r="E5135" s="3" t="s">
        <v>1342</v>
      </c>
      <c r="F5135" s="4" t="s">
        <v>22</v>
      </c>
      <c r="G5135" s="4" t="s">
        <v>22</v>
      </c>
      <c r="H5135" s="27" t="s">
        <v>14885</v>
      </c>
      <c r="I5135" s="3" t="s">
        <v>24</v>
      </c>
      <c r="J5135" s="4" t="s">
        <v>3346</v>
      </c>
      <c r="L5135" s="41"/>
      <c r="M5135" s="41"/>
      <c r="N5135" s="41"/>
      <c r="O5135" s="41"/>
      <c r="P5135" s="77"/>
      <c r="Q5135" s="77" t="s">
        <v>18008</v>
      </c>
      <c r="R5135" s="77" t="s">
        <v>18009</v>
      </c>
    </row>
    <row r="5136" spans="1:18" x14ac:dyDescent="0.3">
      <c r="A5136" s="3" t="s">
        <v>78</v>
      </c>
      <c r="B5136" s="3" t="s">
        <v>79</v>
      </c>
      <c r="C5136" s="3" t="s">
        <v>141</v>
      </c>
      <c r="D5136" s="39">
        <v>4101</v>
      </c>
      <c r="E5136" s="3" t="s">
        <v>1342</v>
      </c>
      <c r="F5136" s="3" t="s">
        <v>22</v>
      </c>
      <c r="G5136" s="4" t="s">
        <v>23</v>
      </c>
      <c r="H5136" s="27" t="s">
        <v>14885</v>
      </c>
      <c r="I5136" s="3" t="s">
        <v>24</v>
      </c>
      <c r="J5136" s="4" t="s">
        <v>1345</v>
      </c>
      <c r="K5136" s="4" t="s">
        <v>16650</v>
      </c>
      <c r="L5136" s="41"/>
      <c r="M5136" s="41"/>
      <c r="N5136" s="41"/>
      <c r="O5136" s="41"/>
      <c r="P5136" s="77"/>
      <c r="Q5136" s="77" t="s">
        <v>18008</v>
      </c>
      <c r="R5136" s="77" t="s">
        <v>18009</v>
      </c>
    </row>
    <row r="5137" spans="1:18" x14ac:dyDescent="0.3">
      <c r="A5137" s="26" t="s">
        <v>78</v>
      </c>
      <c r="B5137" s="3" t="s">
        <v>3</v>
      </c>
      <c r="C5137" s="26" t="s">
        <v>141</v>
      </c>
      <c r="D5137" s="39">
        <v>4101</v>
      </c>
      <c r="E5137" s="3" t="s">
        <v>1342</v>
      </c>
      <c r="F5137" s="4" t="s">
        <v>25</v>
      </c>
      <c r="G5137" s="4" t="s">
        <v>27</v>
      </c>
      <c r="H5137" s="31" t="s">
        <v>14887</v>
      </c>
      <c r="I5137" s="4" t="s">
        <v>28</v>
      </c>
      <c r="J5137" s="4" t="s">
        <v>3354</v>
      </c>
      <c r="L5137" s="41"/>
      <c r="M5137" s="41"/>
      <c r="N5137" s="41"/>
      <c r="O5137" s="41"/>
      <c r="P5137" s="77"/>
      <c r="Q5137" s="77" t="s">
        <v>18011</v>
      </c>
      <c r="R5137" s="77" t="s">
        <v>18012</v>
      </c>
    </row>
    <row r="5138" spans="1:18" x14ac:dyDescent="0.3">
      <c r="A5138" s="26" t="s">
        <v>78</v>
      </c>
      <c r="B5138" s="3" t="s">
        <v>3</v>
      </c>
      <c r="C5138" s="26" t="s">
        <v>141</v>
      </c>
      <c r="D5138" s="39">
        <v>4101</v>
      </c>
      <c r="E5138" s="3" t="s">
        <v>1342</v>
      </c>
      <c r="F5138" s="4" t="s">
        <v>25</v>
      </c>
      <c r="G5138" s="4" t="s">
        <v>27</v>
      </c>
      <c r="H5138" s="31" t="s">
        <v>14887</v>
      </c>
      <c r="I5138" s="4" t="s">
        <v>28</v>
      </c>
      <c r="J5138" s="4" t="s">
        <v>3355</v>
      </c>
      <c r="L5138" s="41"/>
      <c r="M5138" s="41"/>
      <c r="N5138" s="41"/>
      <c r="O5138" s="41"/>
      <c r="P5138" s="77"/>
      <c r="Q5138" s="77" t="s">
        <v>18011</v>
      </c>
      <c r="R5138" s="77" t="s">
        <v>18012</v>
      </c>
    </row>
    <row r="5139" spans="1:18" x14ac:dyDescent="0.3">
      <c r="A5139" s="26" t="s">
        <v>78</v>
      </c>
      <c r="B5139" s="3" t="s">
        <v>3</v>
      </c>
      <c r="C5139" s="26" t="s">
        <v>141</v>
      </c>
      <c r="D5139" s="39">
        <v>4101</v>
      </c>
      <c r="E5139" s="3" t="s">
        <v>1342</v>
      </c>
      <c r="F5139" s="4" t="s">
        <v>25</v>
      </c>
      <c r="G5139" s="4" t="s">
        <v>27</v>
      </c>
      <c r="H5139" s="31" t="s">
        <v>14887</v>
      </c>
      <c r="I5139" s="4" t="s">
        <v>28</v>
      </c>
      <c r="J5139" s="4" t="s">
        <v>3356</v>
      </c>
      <c r="L5139" s="41"/>
      <c r="M5139" s="41"/>
      <c r="N5139" s="41"/>
      <c r="O5139" s="41"/>
      <c r="P5139" s="77"/>
      <c r="Q5139" s="77" t="s">
        <v>18011</v>
      </c>
      <c r="R5139" s="77" t="s">
        <v>18012</v>
      </c>
    </row>
    <row r="5140" spans="1:18" x14ac:dyDescent="0.3">
      <c r="A5140" s="26" t="s">
        <v>78</v>
      </c>
      <c r="B5140" s="3" t="s">
        <v>3</v>
      </c>
      <c r="C5140" s="26" t="s">
        <v>141</v>
      </c>
      <c r="D5140" s="39">
        <v>4101</v>
      </c>
      <c r="E5140" s="3" t="s">
        <v>1342</v>
      </c>
      <c r="F5140" s="4" t="s">
        <v>12</v>
      </c>
      <c r="G5140" s="4" t="s">
        <v>326</v>
      </c>
      <c r="H5140" s="31" t="s">
        <v>14889</v>
      </c>
      <c r="I5140" s="4" t="s">
        <v>16</v>
      </c>
      <c r="J5140" s="4" t="s">
        <v>3318</v>
      </c>
      <c r="L5140" s="41"/>
      <c r="M5140" s="41"/>
      <c r="N5140" s="41"/>
      <c r="O5140" s="41"/>
      <c r="P5140" s="77"/>
      <c r="Q5140" s="77" t="s">
        <v>18013</v>
      </c>
      <c r="R5140" s="77" t="s">
        <v>18014</v>
      </c>
    </row>
    <row r="5141" spans="1:18" x14ac:dyDescent="0.3">
      <c r="A5141" s="26" t="s">
        <v>78</v>
      </c>
      <c r="B5141" s="3" t="s">
        <v>3</v>
      </c>
      <c r="C5141" s="26" t="s">
        <v>141</v>
      </c>
      <c r="D5141" s="39">
        <v>4101</v>
      </c>
      <c r="E5141" s="3" t="s">
        <v>1342</v>
      </c>
      <c r="F5141" s="4" t="s">
        <v>12</v>
      </c>
      <c r="G5141" s="4" t="s">
        <v>326</v>
      </c>
      <c r="H5141" s="31" t="s">
        <v>14889</v>
      </c>
      <c r="I5141" s="4" t="s">
        <v>16</v>
      </c>
      <c r="J5141" s="4" t="s">
        <v>3319</v>
      </c>
      <c r="L5141" s="41"/>
      <c r="M5141" s="41"/>
      <c r="N5141" s="41"/>
      <c r="O5141" s="41"/>
      <c r="P5141" s="77"/>
      <c r="Q5141" s="77" t="s">
        <v>18013</v>
      </c>
      <c r="R5141" s="77" t="s">
        <v>18014</v>
      </c>
    </row>
    <row r="5142" spans="1:18" x14ac:dyDescent="0.3">
      <c r="A5142" s="26" t="s">
        <v>78</v>
      </c>
      <c r="B5142" s="3" t="s">
        <v>3</v>
      </c>
      <c r="C5142" s="26" t="s">
        <v>141</v>
      </c>
      <c r="D5142" s="39">
        <v>4101</v>
      </c>
      <c r="E5142" s="3" t="s">
        <v>1342</v>
      </c>
      <c r="F5142" s="4" t="s">
        <v>12</v>
      </c>
      <c r="G5142" s="4" t="s">
        <v>326</v>
      </c>
      <c r="H5142" s="31" t="s">
        <v>14889</v>
      </c>
      <c r="I5142" s="4" t="s">
        <v>16</v>
      </c>
      <c r="J5142" s="4" t="s">
        <v>3320</v>
      </c>
      <c r="L5142" s="41"/>
      <c r="M5142" s="41"/>
      <c r="N5142" s="41"/>
      <c r="O5142" s="41"/>
      <c r="P5142" s="77"/>
      <c r="Q5142" s="77" t="s">
        <v>18013</v>
      </c>
      <c r="R5142" s="77" t="s">
        <v>18014</v>
      </c>
    </row>
    <row r="5143" spans="1:18" x14ac:dyDescent="0.3">
      <c r="A5143" s="26" t="s">
        <v>78</v>
      </c>
      <c r="B5143" s="3" t="s">
        <v>3</v>
      </c>
      <c r="C5143" s="26" t="s">
        <v>141</v>
      </c>
      <c r="D5143" s="39">
        <v>4101</v>
      </c>
      <c r="E5143" s="3" t="s">
        <v>1342</v>
      </c>
      <c r="F5143" s="4" t="s">
        <v>12</v>
      </c>
      <c r="G5143" s="4" t="s">
        <v>326</v>
      </c>
      <c r="H5143" s="31" t="s">
        <v>14889</v>
      </c>
      <c r="I5143" s="4" t="s">
        <v>16</v>
      </c>
      <c r="J5143" s="4" t="s">
        <v>3321</v>
      </c>
      <c r="L5143" s="41"/>
      <c r="M5143" s="41"/>
      <c r="N5143" s="41"/>
      <c r="O5143" s="41"/>
      <c r="P5143" s="77"/>
      <c r="Q5143" s="77" t="s">
        <v>18013</v>
      </c>
      <c r="R5143" s="77" t="s">
        <v>18014</v>
      </c>
    </row>
    <row r="5144" spans="1:18" x14ac:dyDescent="0.3">
      <c r="A5144" s="26" t="s">
        <v>78</v>
      </c>
      <c r="B5144" s="3" t="s">
        <v>3</v>
      </c>
      <c r="C5144" s="26" t="s">
        <v>141</v>
      </c>
      <c r="D5144" s="39">
        <v>4101</v>
      </c>
      <c r="E5144" s="3" t="s">
        <v>1342</v>
      </c>
      <c r="F5144" s="4" t="s">
        <v>40</v>
      </c>
      <c r="G5144" t="s">
        <v>766</v>
      </c>
      <c r="H5144" s="33" t="s">
        <v>14896</v>
      </c>
      <c r="I5144" s="4" t="s">
        <v>767</v>
      </c>
      <c r="J5144" s="4" t="s">
        <v>3367</v>
      </c>
      <c r="L5144" s="41"/>
      <c r="M5144" s="41"/>
      <c r="N5144" s="41"/>
      <c r="O5144" s="41"/>
      <c r="P5144" s="77"/>
      <c r="Q5144" s="77" t="s">
        <v>18036</v>
      </c>
      <c r="R5144" s="77" t="s">
        <v>18037</v>
      </c>
    </row>
    <row r="5145" spans="1:18" x14ac:dyDescent="0.3">
      <c r="A5145" s="26" t="s">
        <v>78</v>
      </c>
      <c r="B5145" s="3" t="s">
        <v>3</v>
      </c>
      <c r="C5145" s="26" t="s">
        <v>141</v>
      </c>
      <c r="D5145" s="39">
        <v>4101</v>
      </c>
      <c r="E5145" s="3" t="s">
        <v>1342</v>
      </c>
      <c r="F5145" s="4" t="s">
        <v>40</v>
      </c>
      <c r="G5145" t="s">
        <v>766</v>
      </c>
      <c r="H5145" s="33" t="s">
        <v>14896</v>
      </c>
      <c r="I5145" s="4" t="s">
        <v>767</v>
      </c>
      <c r="J5145" s="4" t="s">
        <v>3368</v>
      </c>
      <c r="L5145" s="41"/>
      <c r="M5145" s="41"/>
      <c r="N5145" s="41"/>
      <c r="O5145" s="41"/>
      <c r="P5145" s="77"/>
      <c r="Q5145" s="77" t="s">
        <v>18036</v>
      </c>
      <c r="R5145" s="77" t="s">
        <v>18037</v>
      </c>
    </row>
    <row r="5146" spans="1:18" x14ac:dyDescent="0.3">
      <c r="A5146" s="26" t="s">
        <v>78</v>
      </c>
      <c r="B5146" s="3" t="s">
        <v>3</v>
      </c>
      <c r="C5146" s="26" t="s">
        <v>141</v>
      </c>
      <c r="D5146" s="39">
        <v>4101</v>
      </c>
      <c r="E5146" s="3" t="s">
        <v>1342</v>
      </c>
      <c r="F5146" s="4" t="s">
        <v>40</v>
      </c>
      <c r="G5146" t="s">
        <v>766</v>
      </c>
      <c r="H5146" s="33" t="s">
        <v>14896</v>
      </c>
      <c r="I5146" s="4" t="s">
        <v>767</v>
      </c>
      <c r="J5146" s="4" t="s">
        <v>3369</v>
      </c>
      <c r="L5146" s="41"/>
      <c r="M5146" s="41"/>
      <c r="N5146" s="41"/>
      <c r="O5146" s="41"/>
      <c r="P5146" s="77"/>
      <c r="Q5146" s="77" t="s">
        <v>18036</v>
      </c>
      <c r="R5146" s="77" t="s">
        <v>18037</v>
      </c>
    </row>
    <row r="5147" spans="1:18" x14ac:dyDescent="0.3">
      <c r="A5147" s="26" t="s">
        <v>78</v>
      </c>
      <c r="B5147" s="3" t="s">
        <v>3</v>
      </c>
      <c r="C5147" s="26" t="s">
        <v>141</v>
      </c>
      <c r="D5147" s="39">
        <v>4101</v>
      </c>
      <c r="E5147" s="3" t="s">
        <v>1342</v>
      </c>
      <c r="F5147" s="4" t="s">
        <v>17</v>
      </c>
      <c r="G5147" s="4" t="s">
        <v>10696</v>
      </c>
      <c r="H5147" s="31" t="s">
        <v>14890</v>
      </c>
      <c r="I5147" s="4" t="s">
        <v>19</v>
      </c>
      <c r="J5147" s="4" t="s">
        <v>11288</v>
      </c>
      <c r="L5147" s="41"/>
      <c r="M5147" s="41"/>
      <c r="N5147" s="41"/>
      <c r="O5147" s="41"/>
      <c r="P5147" s="77"/>
      <c r="Q5147" s="77" t="s">
        <v>18020</v>
      </c>
      <c r="R5147" s="77" t="s">
        <v>18021</v>
      </c>
    </row>
    <row r="5148" spans="1:18" x14ac:dyDescent="0.3">
      <c r="A5148" s="26" t="s">
        <v>78</v>
      </c>
      <c r="B5148" s="3" t="s">
        <v>3</v>
      </c>
      <c r="C5148" s="26" t="s">
        <v>141</v>
      </c>
      <c r="D5148" s="39">
        <v>4101</v>
      </c>
      <c r="E5148" s="3" t="s">
        <v>1342</v>
      </c>
      <c r="F5148" s="4" t="s">
        <v>17</v>
      </c>
      <c r="G5148" s="4" t="s">
        <v>10696</v>
      </c>
      <c r="H5148" s="31" t="s">
        <v>14890</v>
      </c>
      <c r="I5148" s="4" t="s">
        <v>19</v>
      </c>
      <c r="J5148" s="4" t="s">
        <v>11289</v>
      </c>
      <c r="L5148" s="41"/>
      <c r="M5148" s="41"/>
      <c r="N5148" s="41"/>
      <c r="O5148" s="41"/>
      <c r="P5148" s="77"/>
      <c r="Q5148" s="77" t="s">
        <v>18020</v>
      </c>
      <c r="R5148" s="77" t="s">
        <v>18021</v>
      </c>
    </row>
    <row r="5149" spans="1:18" x14ac:dyDescent="0.3">
      <c r="A5149" s="26" t="s">
        <v>78</v>
      </c>
      <c r="B5149" s="3" t="s">
        <v>3</v>
      </c>
      <c r="C5149" s="26" t="s">
        <v>141</v>
      </c>
      <c r="D5149" s="39">
        <v>4101</v>
      </c>
      <c r="E5149" s="3" t="s">
        <v>1342</v>
      </c>
      <c r="F5149" s="4" t="s">
        <v>17</v>
      </c>
      <c r="G5149" s="4" t="s">
        <v>10696</v>
      </c>
      <c r="H5149" s="31" t="s">
        <v>14890</v>
      </c>
      <c r="I5149" s="4" t="s">
        <v>19</v>
      </c>
      <c r="J5149" s="4" t="s">
        <v>11345</v>
      </c>
      <c r="L5149" s="41"/>
      <c r="M5149" s="41"/>
      <c r="N5149" s="41"/>
      <c r="O5149" s="41"/>
      <c r="P5149" s="77"/>
      <c r="Q5149" s="77" t="s">
        <v>18020</v>
      </c>
      <c r="R5149" s="77" t="s">
        <v>18021</v>
      </c>
    </row>
    <row r="5150" spans="1:18" x14ac:dyDescent="0.3">
      <c r="A5150" s="26" t="s">
        <v>78</v>
      </c>
      <c r="B5150" s="3" t="s">
        <v>3</v>
      </c>
      <c r="C5150" s="26" t="s">
        <v>141</v>
      </c>
      <c r="D5150" s="39">
        <v>4101</v>
      </c>
      <c r="E5150" s="3" t="s">
        <v>1342</v>
      </c>
      <c r="F5150" s="4" t="s">
        <v>12</v>
      </c>
      <c r="G5150" s="4" t="s">
        <v>341</v>
      </c>
      <c r="H5150" s="31" t="s">
        <v>14891</v>
      </c>
      <c r="I5150" s="4" t="s">
        <v>122</v>
      </c>
      <c r="J5150" s="4" t="s">
        <v>3323</v>
      </c>
      <c r="L5150" s="41"/>
      <c r="M5150" s="41"/>
      <c r="N5150" s="41"/>
      <c r="O5150" s="41"/>
      <c r="P5150" s="77"/>
      <c r="Q5150" s="77" t="s">
        <v>18015</v>
      </c>
      <c r="R5150" s="77" t="s">
        <v>18016</v>
      </c>
    </row>
    <row r="5151" spans="1:18" x14ac:dyDescent="0.3">
      <c r="A5151" s="26" t="s">
        <v>78</v>
      </c>
      <c r="B5151" s="3" t="s">
        <v>3</v>
      </c>
      <c r="C5151" s="26" t="s">
        <v>141</v>
      </c>
      <c r="D5151" s="39">
        <v>4101</v>
      </c>
      <c r="E5151" s="3" t="s">
        <v>1342</v>
      </c>
      <c r="F5151" s="4" t="s">
        <v>12</v>
      </c>
      <c r="G5151" s="4" t="s">
        <v>341</v>
      </c>
      <c r="H5151" s="31" t="s">
        <v>14891</v>
      </c>
      <c r="I5151" s="4" t="s">
        <v>122</v>
      </c>
      <c r="J5151" s="4" t="s">
        <v>3324</v>
      </c>
      <c r="L5151" s="41"/>
      <c r="M5151" s="41"/>
      <c r="N5151" s="41"/>
      <c r="O5151" s="41"/>
      <c r="P5151" s="77"/>
      <c r="Q5151" s="77" t="s">
        <v>18015</v>
      </c>
      <c r="R5151" s="77" t="s">
        <v>18016</v>
      </c>
    </row>
    <row r="5152" spans="1:18" x14ac:dyDescent="0.3">
      <c r="A5152" s="26" t="s">
        <v>78</v>
      </c>
      <c r="B5152" s="3" t="s">
        <v>3</v>
      </c>
      <c r="C5152" s="26" t="s">
        <v>141</v>
      </c>
      <c r="D5152" s="39">
        <v>4101</v>
      </c>
      <c r="E5152" s="3" t="s">
        <v>1342</v>
      </c>
      <c r="F5152" s="4" t="s">
        <v>12</v>
      </c>
      <c r="G5152" s="4" t="s">
        <v>341</v>
      </c>
      <c r="H5152" s="31" t="s">
        <v>14891</v>
      </c>
      <c r="I5152" s="4" t="s">
        <v>122</v>
      </c>
      <c r="J5152" s="4" t="s">
        <v>3325</v>
      </c>
      <c r="L5152" s="41"/>
      <c r="M5152" s="41"/>
      <c r="N5152" s="41"/>
      <c r="O5152" s="41"/>
      <c r="P5152" s="77"/>
      <c r="Q5152" s="77" t="s">
        <v>18015</v>
      </c>
      <c r="R5152" s="77" t="s">
        <v>18016</v>
      </c>
    </row>
    <row r="5153" spans="1:18" x14ac:dyDescent="0.3">
      <c r="A5153" s="26" t="s">
        <v>78</v>
      </c>
      <c r="B5153" s="3" t="s">
        <v>3</v>
      </c>
      <c r="C5153" s="26" t="s">
        <v>141</v>
      </c>
      <c r="D5153" s="39">
        <v>4101</v>
      </c>
      <c r="E5153" s="3" t="s">
        <v>1342</v>
      </c>
      <c r="F5153" s="4" t="s">
        <v>12</v>
      </c>
      <c r="G5153" s="4" t="s">
        <v>341</v>
      </c>
      <c r="H5153" s="31" t="s">
        <v>14891</v>
      </c>
      <c r="I5153" s="4" t="s">
        <v>122</v>
      </c>
      <c r="J5153" s="4" t="s">
        <v>3326</v>
      </c>
      <c r="L5153" s="41"/>
      <c r="M5153" s="41"/>
      <c r="N5153" s="41"/>
      <c r="O5153" s="41"/>
      <c r="P5153" s="77"/>
      <c r="Q5153" s="77" t="s">
        <v>18015</v>
      </c>
      <c r="R5153" s="77" t="s">
        <v>18016</v>
      </c>
    </row>
    <row r="5154" spans="1:18" x14ac:dyDescent="0.3">
      <c r="A5154" s="26" t="s">
        <v>78</v>
      </c>
      <c r="B5154" s="3" t="s">
        <v>3</v>
      </c>
      <c r="C5154" s="26" t="s">
        <v>141</v>
      </c>
      <c r="D5154" s="39">
        <v>4101</v>
      </c>
      <c r="E5154" s="3" t="s">
        <v>1342</v>
      </c>
      <c r="F5154" s="4" t="s">
        <v>12</v>
      </c>
      <c r="G5154" s="4" t="s">
        <v>341</v>
      </c>
      <c r="H5154" s="31" t="s">
        <v>14891</v>
      </c>
      <c r="I5154" s="4" t="s">
        <v>122</v>
      </c>
      <c r="J5154" s="4" t="s">
        <v>3327</v>
      </c>
      <c r="L5154" s="41"/>
      <c r="M5154" s="41"/>
      <c r="N5154" s="41"/>
      <c r="O5154" s="41"/>
      <c r="P5154" s="77"/>
      <c r="Q5154" s="77" t="s">
        <v>18015</v>
      </c>
      <c r="R5154" s="77" t="s">
        <v>18016</v>
      </c>
    </row>
    <row r="5155" spans="1:18" x14ac:dyDescent="0.3">
      <c r="A5155" s="26" t="s">
        <v>78</v>
      </c>
      <c r="B5155" s="3" t="s">
        <v>3</v>
      </c>
      <c r="C5155" s="26" t="s">
        <v>141</v>
      </c>
      <c r="D5155" s="39">
        <v>4101</v>
      </c>
      <c r="E5155" s="3" t="s">
        <v>1342</v>
      </c>
      <c r="F5155" s="4" t="s">
        <v>12</v>
      </c>
      <c r="G5155" s="4" t="s">
        <v>341</v>
      </c>
      <c r="H5155" s="31" t="s">
        <v>14891</v>
      </c>
      <c r="I5155" s="4" t="s">
        <v>122</v>
      </c>
      <c r="J5155" s="4" t="s">
        <v>3328</v>
      </c>
      <c r="L5155" s="41"/>
      <c r="M5155" s="41"/>
      <c r="N5155" s="41"/>
      <c r="O5155" s="41"/>
      <c r="P5155" s="77"/>
      <c r="Q5155" s="77" t="s">
        <v>18015</v>
      </c>
      <c r="R5155" s="77" t="s">
        <v>18016</v>
      </c>
    </row>
    <row r="5156" spans="1:18" x14ac:dyDescent="0.3">
      <c r="A5156" s="26" t="s">
        <v>78</v>
      </c>
      <c r="B5156" s="3" t="s">
        <v>3</v>
      </c>
      <c r="C5156" s="26" t="s">
        <v>141</v>
      </c>
      <c r="D5156" s="39">
        <v>4101</v>
      </c>
      <c r="E5156" s="3" t="s">
        <v>1342</v>
      </c>
      <c r="F5156" s="4" t="s">
        <v>12</v>
      </c>
      <c r="G5156" s="4" t="s">
        <v>341</v>
      </c>
      <c r="H5156" s="31" t="s">
        <v>14891</v>
      </c>
      <c r="I5156" s="4" t="s">
        <v>122</v>
      </c>
      <c r="J5156" s="4" t="s">
        <v>3329</v>
      </c>
      <c r="L5156" s="41"/>
      <c r="M5156" s="41"/>
      <c r="N5156" s="41"/>
      <c r="O5156" s="41"/>
      <c r="P5156" s="77"/>
      <c r="Q5156" s="77" t="s">
        <v>18015</v>
      </c>
      <c r="R5156" s="77" t="s">
        <v>18016</v>
      </c>
    </row>
    <row r="5157" spans="1:18" x14ac:dyDescent="0.3">
      <c r="A5157" s="26" t="s">
        <v>78</v>
      </c>
      <c r="B5157" s="3" t="s">
        <v>79</v>
      </c>
      <c r="C5157" s="26" t="s">
        <v>3823</v>
      </c>
      <c r="D5157" s="39">
        <v>14201</v>
      </c>
      <c r="E5157" s="3" t="s">
        <v>6058</v>
      </c>
      <c r="F5157" s="4" t="s">
        <v>12</v>
      </c>
      <c r="G5157" s="4" t="s">
        <v>14868</v>
      </c>
      <c r="H5157" s="31" t="s">
        <v>14872</v>
      </c>
      <c r="I5157" s="4" t="s">
        <v>13</v>
      </c>
      <c r="J5157" s="4" t="s">
        <v>6059</v>
      </c>
      <c r="K5157" s="4" t="s">
        <v>17811</v>
      </c>
      <c r="L5157" s="41"/>
      <c r="M5157" s="41"/>
      <c r="N5157" s="41"/>
      <c r="O5157" s="41"/>
      <c r="P5157" s="77"/>
      <c r="Q5157" s="77" t="s">
        <v>18000</v>
      </c>
      <c r="R5157" s="77" t="s">
        <v>14872</v>
      </c>
    </row>
    <row r="5158" spans="1:18" x14ac:dyDescent="0.3">
      <c r="A5158" s="26" t="s">
        <v>78</v>
      </c>
      <c r="B5158" s="3" t="s">
        <v>3</v>
      </c>
      <c r="C5158" s="26" t="s">
        <v>3823</v>
      </c>
      <c r="D5158" s="39">
        <v>14201</v>
      </c>
      <c r="E5158" s="3" t="s">
        <v>6058</v>
      </c>
      <c r="F5158" s="4" t="s">
        <v>12</v>
      </c>
      <c r="G5158" s="4" t="s">
        <v>294</v>
      </c>
      <c r="H5158" s="31" t="s">
        <v>14872</v>
      </c>
      <c r="I5158" s="4" t="s">
        <v>13</v>
      </c>
      <c r="J5158" s="4" t="s">
        <v>6170</v>
      </c>
      <c r="L5158" s="41"/>
      <c r="M5158" s="41"/>
      <c r="N5158" s="41"/>
      <c r="O5158" s="41"/>
      <c r="P5158" s="77"/>
      <c r="Q5158" s="77" t="s">
        <v>18000</v>
      </c>
      <c r="R5158" s="77" t="s">
        <v>14872</v>
      </c>
    </row>
    <row r="5159" spans="1:18" x14ac:dyDescent="0.3">
      <c r="A5159" s="26" t="s">
        <v>78</v>
      </c>
      <c r="B5159" s="3" t="s">
        <v>3</v>
      </c>
      <c r="C5159" s="26" t="s">
        <v>3823</v>
      </c>
      <c r="D5159" s="39">
        <v>14201</v>
      </c>
      <c r="E5159" s="3" t="s">
        <v>6058</v>
      </c>
      <c r="F5159" s="4" t="s">
        <v>12</v>
      </c>
      <c r="G5159" s="4" t="s">
        <v>294</v>
      </c>
      <c r="H5159" s="31" t="s">
        <v>14872</v>
      </c>
      <c r="I5159" s="4" t="s">
        <v>13</v>
      </c>
      <c r="J5159" s="4" t="s">
        <v>6171</v>
      </c>
      <c r="L5159" s="41"/>
      <c r="M5159" s="41"/>
      <c r="N5159" s="41"/>
      <c r="O5159" s="41"/>
      <c r="P5159" s="77"/>
      <c r="Q5159" s="77" t="s">
        <v>18000</v>
      </c>
      <c r="R5159" s="77" t="s">
        <v>14872</v>
      </c>
    </row>
    <row r="5160" spans="1:18" x14ac:dyDescent="0.3">
      <c r="A5160" s="26" t="s">
        <v>78</v>
      </c>
      <c r="B5160" s="3" t="s">
        <v>3</v>
      </c>
      <c r="C5160" s="26" t="s">
        <v>3823</v>
      </c>
      <c r="D5160" s="39">
        <v>14201</v>
      </c>
      <c r="E5160" s="3" t="s">
        <v>6058</v>
      </c>
      <c r="F5160" s="4" t="s">
        <v>12</v>
      </c>
      <c r="G5160" s="4" t="s">
        <v>294</v>
      </c>
      <c r="H5160" s="31" t="s">
        <v>14872</v>
      </c>
      <c r="I5160" s="4" t="s">
        <v>13</v>
      </c>
      <c r="J5160" s="4" t="s">
        <v>6172</v>
      </c>
      <c r="L5160" s="41"/>
      <c r="M5160" s="41"/>
      <c r="N5160" s="41"/>
      <c r="O5160" s="41"/>
      <c r="P5160" s="77"/>
      <c r="Q5160" s="77" t="s">
        <v>18000</v>
      </c>
      <c r="R5160" s="77" t="s">
        <v>14872</v>
      </c>
    </row>
    <row r="5161" spans="1:18" x14ac:dyDescent="0.3">
      <c r="A5161" s="26" t="s">
        <v>78</v>
      </c>
      <c r="B5161" s="3" t="s">
        <v>3</v>
      </c>
      <c r="C5161" s="26" t="s">
        <v>3823</v>
      </c>
      <c r="D5161" s="39">
        <v>14201</v>
      </c>
      <c r="E5161" s="3" t="s">
        <v>6058</v>
      </c>
      <c r="F5161" s="4" t="s">
        <v>12</v>
      </c>
      <c r="G5161" s="4" t="s">
        <v>294</v>
      </c>
      <c r="H5161" s="31" t="s">
        <v>14872</v>
      </c>
      <c r="I5161" s="4" t="s">
        <v>13</v>
      </c>
      <c r="J5161" s="4" t="s">
        <v>6173</v>
      </c>
      <c r="L5161" s="41"/>
      <c r="M5161" s="41"/>
      <c r="N5161" s="41"/>
      <c r="O5161" s="41"/>
      <c r="P5161" s="77"/>
      <c r="Q5161" s="77" t="s">
        <v>18000</v>
      </c>
      <c r="R5161" s="77" t="s">
        <v>14872</v>
      </c>
    </row>
    <row r="5162" spans="1:18" x14ac:dyDescent="0.3">
      <c r="A5162" s="26" t="s">
        <v>78</v>
      </c>
      <c r="B5162" s="3" t="s">
        <v>3</v>
      </c>
      <c r="C5162" s="26" t="s">
        <v>3823</v>
      </c>
      <c r="D5162" s="39">
        <v>14201</v>
      </c>
      <c r="E5162" s="3" t="s">
        <v>6058</v>
      </c>
      <c r="F5162" s="4" t="s">
        <v>12</v>
      </c>
      <c r="G5162" s="4" t="s">
        <v>311</v>
      </c>
      <c r="H5162" s="31" t="s">
        <v>14872</v>
      </c>
      <c r="I5162" s="4" t="s">
        <v>13</v>
      </c>
      <c r="J5162" s="4" t="s">
        <v>6174</v>
      </c>
      <c r="L5162" s="41"/>
      <c r="M5162" s="41"/>
      <c r="N5162" s="41"/>
      <c r="O5162" s="41"/>
      <c r="P5162" s="77"/>
      <c r="Q5162" s="77" t="s">
        <v>18000</v>
      </c>
      <c r="R5162" s="77" t="s">
        <v>14872</v>
      </c>
    </row>
    <row r="5163" spans="1:18" x14ac:dyDescent="0.3">
      <c r="A5163" s="26" t="s">
        <v>78</v>
      </c>
      <c r="B5163" s="3" t="s">
        <v>3</v>
      </c>
      <c r="C5163" s="26" t="s">
        <v>3823</v>
      </c>
      <c r="D5163" s="39">
        <v>14201</v>
      </c>
      <c r="E5163" s="3" t="s">
        <v>6058</v>
      </c>
      <c r="F5163" s="4" t="s">
        <v>12</v>
      </c>
      <c r="G5163" s="4" t="s">
        <v>311</v>
      </c>
      <c r="H5163" s="31" t="s">
        <v>14872</v>
      </c>
      <c r="I5163" s="4" t="s">
        <v>13</v>
      </c>
      <c r="J5163" s="4" t="s">
        <v>6175</v>
      </c>
      <c r="L5163" s="41"/>
      <c r="M5163" s="41"/>
      <c r="N5163" s="41"/>
      <c r="O5163" s="41"/>
      <c r="P5163" s="77"/>
      <c r="Q5163" s="77" t="s">
        <v>18000</v>
      </c>
      <c r="R5163" s="77" t="s">
        <v>14872</v>
      </c>
    </row>
    <row r="5164" spans="1:18" x14ac:dyDescent="0.3">
      <c r="A5164" s="26" t="s">
        <v>78</v>
      </c>
      <c r="B5164" s="3" t="s">
        <v>3</v>
      </c>
      <c r="C5164" s="26" t="s">
        <v>3823</v>
      </c>
      <c r="D5164" s="39">
        <v>14201</v>
      </c>
      <c r="E5164" s="3" t="s">
        <v>6058</v>
      </c>
      <c r="F5164" s="4" t="s">
        <v>12</v>
      </c>
      <c r="G5164" s="4" t="s">
        <v>326</v>
      </c>
      <c r="H5164" s="31" t="s">
        <v>14872</v>
      </c>
      <c r="I5164" s="4" t="s">
        <v>13</v>
      </c>
      <c r="J5164" s="4" t="s">
        <v>6180</v>
      </c>
      <c r="L5164" s="41"/>
      <c r="M5164" s="41"/>
      <c r="N5164" s="41"/>
      <c r="O5164" s="41"/>
      <c r="P5164" s="77"/>
      <c r="Q5164" s="77" t="s">
        <v>18000</v>
      </c>
      <c r="R5164" s="77" t="s">
        <v>14872</v>
      </c>
    </row>
    <row r="5165" spans="1:18" x14ac:dyDescent="0.3">
      <c r="A5165" s="26" t="s">
        <v>78</v>
      </c>
      <c r="B5165" s="3" t="s">
        <v>3</v>
      </c>
      <c r="C5165" s="26" t="s">
        <v>3823</v>
      </c>
      <c r="D5165" s="39">
        <v>14201</v>
      </c>
      <c r="E5165" s="3" t="s">
        <v>6058</v>
      </c>
      <c r="F5165" s="4" t="s">
        <v>12</v>
      </c>
      <c r="G5165" s="4" t="s">
        <v>326</v>
      </c>
      <c r="H5165" s="31" t="s">
        <v>14872</v>
      </c>
      <c r="I5165" s="4" t="s">
        <v>13</v>
      </c>
      <c r="J5165" s="4" t="s">
        <v>6181</v>
      </c>
      <c r="L5165" s="41"/>
      <c r="M5165" s="41"/>
      <c r="N5165" s="41"/>
      <c r="O5165" s="41"/>
      <c r="P5165" s="77"/>
      <c r="Q5165" s="77" t="s">
        <v>18000</v>
      </c>
      <c r="R5165" s="77" t="s">
        <v>14872</v>
      </c>
    </row>
    <row r="5166" spans="1:18" x14ac:dyDescent="0.3">
      <c r="A5166" s="26" t="s">
        <v>78</v>
      </c>
      <c r="B5166" s="3" t="s">
        <v>3</v>
      </c>
      <c r="C5166" s="26" t="s">
        <v>3823</v>
      </c>
      <c r="D5166" s="39">
        <v>14201</v>
      </c>
      <c r="E5166" s="3" t="s">
        <v>6058</v>
      </c>
      <c r="F5166" s="4" t="s">
        <v>12</v>
      </c>
      <c r="G5166" s="4" t="s">
        <v>341</v>
      </c>
      <c r="H5166" s="31" t="s">
        <v>14872</v>
      </c>
      <c r="I5166" s="4" t="s">
        <v>13</v>
      </c>
      <c r="J5166" s="4" t="s">
        <v>6185</v>
      </c>
      <c r="L5166" s="41"/>
      <c r="M5166" s="41"/>
      <c r="N5166" s="41"/>
      <c r="O5166" s="41"/>
      <c r="P5166" s="77"/>
      <c r="Q5166" s="77" t="s">
        <v>18000</v>
      </c>
      <c r="R5166" s="77" t="s">
        <v>14872</v>
      </c>
    </row>
    <row r="5167" spans="1:18" x14ac:dyDescent="0.3">
      <c r="A5167" s="26" t="s">
        <v>78</v>
      </c>
      <c r="B5167" s="3" t="s">
        <v>3</v>
      </c>
      <c r="C5167" s="26" t="s">
        <v>3823</v>
      </c>
      <c r="D5167" s="39">
        <v>14201</v>
      </c>
      <c r="E5167" s="3" t="s">
        <v>6058</v>
      </c>
      <c r="F5167" s="4" t="s">
        <v>12</v>
      </c>
      <c r="G5167" s="4" t="s">
        <v>341</v>
      </c>
      <c r="H5167" s="31" t="s">
        <v>14872</v>
      </c>
      <c r="I5167" s="4" t="s">
        <v>13</v>
      </c>
      <c r="J5167" s="4" t="s">
        <v>6186</v>
      </c>
      <c r="L5167" s="41"/>
      <c r="M5167" s="41"/>
      <c r="N5167" s="41"/>
      <c r="O5167" s="41"/>
      <c r="P5167" s="77"/>
      <c r="Q5167" s="77" t="s">
        <v>18000</v>
      </c>
      <c r="R5167" s="77" t="s">
        <v>14872</v>
      </c>
    </row>
    <row r="5168" spans="1:18" x14ac:dyDescent="0.3">
      <c r="A5168" s="26" t="s">
        <v>78</v>
      </c>
      <c r="B5168" s="3" t="s">
        <v>3</v>
      </c>
      <c r="C5168" s="26" t="s">
        <v>3823</v>
      </c>
      <c r="D5168" s="39">
        <v>14201</v>
      </c>
      <c r="E5168" s="3" t="s">
        <v>6058</v>
      </c>
      <c r="F5168" s="4" t="s">
        <v>12</v>
      </c>
      <c r="G5168" s="4" t="s">
        <v>341</v>
      </c>
      <c r="H5168" s="31" t="s">
        <v>14872</v>
      </c>
      <c r="I5168" s="4" t="s">
        <v>13</v>
      </c>
      <c r="J5168" s="4" t="s">
        <v>6187</v>
      </c>
      <c r="L5168" s="41"/>
      <c r="M5168" s="41"/>
      <c r="N5168" s="41"/>
      <c r="O5168" s="41"/>
      <c r="P5168" s="77"/>
      <c r="Q5168" s="77" t="s">
        <v>18000</v>
      </c>
      <c r="R5168" s="77" t="s">
        <v>14872</v>
      </c>
    </row>
    <row r="5169" spans="1:18" x14ac:dyDescent="0.3">
      <c r="A5169" s="3" t="s">
        <v>78</v>
      </c>
      <c r="B5169" s="3" t="s">
        <v>3</v>
      </c>
      <c r="C5169" s="3" t="s">
        <v>3823</v>
      </c>
      <c r="D5169" s="39">
        <v>14201</v>
      </c>
      <c r="E5169" s="3" t="s">
        <v>6058</v>
      </c>
      <c r="F5169" s="4" t="s">
        <v>17</v>
      </c>
      <c r="G5169" s="4" t="s">
        <v>10696</v>
      </c>
      <c r="H5169" s="31" t="s">
        <v>14872</v>
      </c>
      <c r="I5169" s="4" t="s">
        <v>13</v>
      </c>
      <c r="J5169" s="4" t="s">
        <v>11834</v>
      </c>
      <c r="L5169" s="41"/>
      <c r="M5169" s="41"/>
      <c r="N5169" s="41"/>
      <c r="O5169" s="41"/>
      <c r="P5169" s="77"/>
      <c r="Q5169" s="77" t="s">
        <v>18000</v>
      </c>
      <c r="R5169" s="77" t="s">
        <v>14872</v>
      </c>
    </row>
    <row r="5170" spans="1:18" x14ac:dyDescent="0.3">
      <c r="A5170" s="3" t="s">
        <v>78</v>
      </c>
      <c r="B5170" s="3" t="s">
        <v>3</v>
      </c>
      <c r="C5170" s="3" t="s">
        <v>3823</v>
      </c>
      <c r="D5170" s="39">
        <v>14201</v>
      </c>
      <c r="E5170" s="3" t="s">
        <v>6058</v>
      </c>
      <c r="F5170" s="4" t="s">
        <v>17</v>
      </c>
      <c r="G5170" s="4" t="s">
        <v>10696</v>
      </c>
      <c r="H5170" s="31" t="s">
        <v>14872</v>
      </c>
      <c r="I5170" s="4" t="s">
        <v>13</v>
      </c>
      <c r="J5170" s="4" t="s">
        <v>11835</v>
      </c>
      <c r="L5170" s="41"/>
      <c r="M5170" s="41"/>
      <c r="N5170" s="41"/>
      <c r="O5170" s="41"/>
      <c r="P5170" s="77"/>
      <c r="Q5170" s="77" t="s">
        <v>18000</v>
      </c>
      <c r="R5170" s="77" t="s">
        <v>14872</v>
      </c>
    </row>
    <row r="5171" spans="1:18" x14ac:dyDescent="0.3">
      <c r="A5171" s="3" t="s">
        <v>78</v>
      </c>
      <c r="B5171" s="3" t="s">
        <v>79</v>
      </c>
      <c r="C5171" s="3" t="s">
        <v>3823</v>
      </c>
      <c r="D5171" s="39">
        <v>14201</v>
      </c>
      <c r="E5171" s="3" t="s">
        <v>6058</v>
      </c>
      <c r="F5171" s="4" t="s">
        <v>14867</v>
      </c>
      <c r="G5171" s="4" t="s">
        <v>14868</v>
      </c>
      <c r="H5171" s="31" t="s">
        <v>14872</v>
      </c>
      <c r="I5171" s="4" t="s">
        <v>13</v>
      </c>
      <c r="J5171" s="4" t="s">
        <v>6061</v>
      </c>
      <c r="K5171" s="4" t="s">
        <v>17812</v>
      </c>
      <c r="L5171" s="41"/>
      <c r="M5171" s="41"/>
      <c r="N5171" s="41"/>
      <c r="O5171" s="41"/>
      <c r="P5171" s="77"/>
      <c r="Q5171" s="77" t="s">
        <v>18000</v>
      </c>
      <c r="R5171" s="77" t="s">
        <v>14872</v>
      </c>
    </row>
    <row r="5172" spans="1:18" x14ac:dyDescent="0.3">
      <c r="A5172" s="3" t="s">
        <v>78</v>
      </c>
      <c r="B5172" s="3" t="s">
        <v>3</v>
      </c>
      <c r="C5172" s="3" t="s">
        <v>3823</v>
      </c>
      <c r="D5172" s="39">
        <v>14201</v>
      </c>
      <c r="E5172" s="3" t="s">
        <v>6058</v>
      </c>
      <c r="F5172" s="4" t="s">
        <v>22</v>
      </c>
      <c r="G5172" s="4" t="s">
        <v>22</v>
      </c>
      <c r="H5172" s="31" t="s">
        <v>14872</v>
      </c>
      <c r="I5172" s="4" t="s">
        <v>13</v>
      </c>
      <c r="J5172" s="4" t="s">
        <v>6193</v>
      </c>
      <c r="L5172" s="41"/>
      <c r="M5172" s="41"/>
      <c r="N5172" s="41"/>
      <c r="O5172" s="41"/>
      <c r="P5172" s="77"/>
      <c r="Q5172" s="77" t="s">
        <v>18000</v>
      </c>
      <c r="R5172" s="77" t="s">
        <v>14872</v>
      </c>
    </row>
    <row r="5173" spans="1:18" x14ac:dyDescent="0.3">
      <c r="A5173" s="3" t="s">
        <v>78</v>
      </c>
      <c r="B5173" s="3" t="s">
        <v>3</v>
      </c>
      <c r="C5173" s="3" t="s">
        <v>3823</v>
      </c>
      <c r="D5173" s="39">
        <v>14201</v>
      </c>
      <c r="E5173" s="3" t="s">
        <v>6058</v>
      </c>
      <c r="F5173" s="4" t="s">
        <v>22</v>
      </c>
      <c r="G5173" s="4" t="s">
        <v>22</v>
      </c>
      <c r="H5173" s="31" t="s">
        <v>14872</v>
      </c>
      <c r="I5173" s="4" t="s">
        <v>13</v>
      </c>
      <c r="J5173" s="4" t="s">
        <v>6194</v>
      </c>
      <c r="L5173" s="41"/>
      <c r="M5173" s="41"/>
      <c r="N5173" s="41"/>
      <c r="O5173" s="41"/>
      <c r="P5173" s="77"/>
      <c r="Q5173" s="77" t="s">
        <v>18000</v>
      </c>
      <c r="R5173" s="77" t="s">
        <v>14872</v>
      </c>
    </row>
    <row r="5174" spans="1:18" x14ac:dyDescent="0.3">
      <c r="A5174" s="3" t="s">
        <v>78</v>
      </c>
      <c r="B5174" s="3" t="s">
        <v>3</v>
      </c>
      <c r="C5174" s="3" t="s">
        <v>3823</v>
      </c>
      <c r="D5174" s="39">
        <v>14201</v>
      </c>
      <c r="E5174" s="3" t="s">
        <v>6058</v>
      </c>
      <c r="F5174" s="4" t="s">
        <v>22</v>
      </c>
      <c r="G5174" s="4" t="s">
        <v>22</v>
      </c>
      <c r="H5174" s="31" t="s">
        <v>14872</v>
      </c>
      <c r="I5174" s="4" t="s">
        <v>13</v>
      </c>
      <c r="J5174" s="4" t="s">
        <v>6195</v>
      </c>
      <c r="L5174" s="41"/>
      <c r="M5174" s="41"/>
      <c r="N5174" s="41"/>
      <c r="O5174" s="41"/>
      <c r="P5174" s="77"/>
      <c r="Q5174" s="77" t="s">
        <v>18000</v>
      </c>
      <c r="R5174" s="77" t="s">
        <v>14872</v>
      </c>
    </row>
    <row r="5175" spans="1:18" x14ac:dyDescent="0.3">
      <c r="A5175" s="3" t="s">
        <v>78</v>
      </c>
      <c r="B5175" s="3" t="s">
        <v>3</v>
      </c>
      <c r="C5175" s="3" t="s">
        <v>3823</v>
      </c>
      <c r="D5175" s="39">
        <v>14201</v>
      </c>
      <c r="E5175" s="3" t="s">
        <v>6058</v>
      </c>
      <c r="F5175" s="4" t="s">
        <v>29</v>
      </c>
      <c r="G5175" s="3" t="s">
        <v>417</v>
      </c>
      <c r="H5175" s="27" t="s">
        <v>14872</v>
      </c>
      <c r="I5175" s="4" t="s">
        <v>13</v>
      </c>
      <c r="J5175" s="4" t="s">
        <v>6203</v>
      </c>
      <c r="L5175" s="41"/>
      <c r="M5175" s="41"/>
      <c r="N5175" s="41"/>
      <c r="O5175" s="41"/>
      <c r="P5175" s="77"/>
      <c r="Q5175" s="77" t="s">
        <v>18000</v>
      </c>
      <c r="R5175" s="77" t="s">
        <v>14872</v>
      </c>
    </row>
    <row r="5176" spans="1:18" x14ac:dyDescent="0.3">
      <c r="A5176" s="3" t="s">
        <v>78</v>
      </c>
      <c r="B5176" s="3" t="s">
        <v>3</v>
      </c>
      <c r="C5176" s="3" t="s">
        <v>3823</v>
      </c>
      <c r="D5176" s="39">
        <v>14201</v>
      </c>
      <c r="E5176" s="3" t="s">
        <v>6058</v>
      </c>
      <c r="F5176" s="4" t="s">
        <v>29</v>
      </c>
      <c r="G5176" s="3" t="s">
        <v>417</v>
      </c>
      <c r="H5176" s="27" t="s">
        <v>14872</v>
      </c>
      <c r="I5176" s="4" t="s">
        <v>13</v>
      </c>
      <c r="J5176" s="4" t="s">
        <v>6204</v>
      </c>
      <c r="L5176" s="41"/>
      <c r="M5176" s="41"/>
      <c r="N5176" s="41"/>
      <c r="O5176" s="41"/>
      <c r="P5176" s="77"/>
      <c r="Q5176" s="77" t="s">
        <v>18000</v>
      </c>
      <c r="R5176" s="77" t="s">
        <v>14872</v>
      </c>
    </row>
    <row r="5177" spans="1:18" x14ac:dyDescent="0.3">
      <c r="A5177" s="26" t="s">
        <v>78</v>
      </c>
      <c r="B5177" s="3" t="s">
        <v>3</v>
      </c>
      <c r="C5177" s="26" t="s">
        <v>3823</v>
      </c>
      <c r="D5177" s="39">
        <v>14201</v>
      </c>
      <c r="E5177" s="3" t="s">
        <v>6058</v>
      </c>
      <c r="F5177" s="4" t="s">
        <v>12</v>
      </c>
      <c r="G5177" s="4" t="s">
        <v>294</v>
      </c>
      <c r="H5177" s="31" t="s">
        <v>14878</v>
      </c>
      <c r="I5177" s="4" t="s">
        <v>14</v>
      </c>
      <c r="J5177" s="4" t="s">
        <v>6169</v>
      </c>
      <c r="L5177" s="41"/>
      <c r="M5177" s="41"/>
      <c r="N5177" s="41"/>
      <c r="O5177" s="41"/>
      <c r="P5177" s="77"/>
      <c r="Q5177" s="77" t="s">
        <v>18004</v>
      </c>
      <c r="R5177" s="77" t="s">
        <v>18005</v>
      </c>
    </row>
    <row r="5178" spans="1:18" x14ac:dyDescent="0.3">
      <c r="A5178" s="3" t="s">
        <v>78</v>
      </c>
      <c r="B5178" s="3" t="s">
        <v>3</v>
      </c>
      <c r="C5178" s="3" t="s">
        <v>3823</v>
      </c>
      <c r="D5178" s="39">
        <v>14201</v>
      </c>
      <c r="E5178" s="3" t="s">
        <v>6058</v>
      </c>
      <c r="F5178" s="4" t="s">
        <v>29</v>
      </c>
      <c r="G5178" s="3" t="s">
        <v>417</v>
      </c>
      <c r="H5178" s="27" t="s">
        <v>14880</v>
      </c>
      <c r="I5178" s="4" t="s">
        <v>30</v>
      </c>
      <c r="J5178" s="4" t="s">
        <v>6201</v>
      </c>
      <c r="L5178" s="41"/>
      <c r="M5178" s="41"/>
      <c r="N5178" s="41"/>
      <c r="O5178" s="41"/>
      <c r="P5178" s="77"/>
      <c r="Q5178" s="77" t="s">
        <v>18006</v>
      </c>
      <c r="R5178" s="77" t="s">
        <v>18007</v>
      </c>
    </row>
    <row r="5179" spans="1:18" x14ac:dyDescent="0.3">
      <c r="A5179" s="3" t="s">
        <v>78</v>
      </c>
      <c r="B5179" s="3" t="s">
        <v>3</v>
      </c>
      <c r="C5179" s="3" t="s">
        <v>3823</v>
      </c>
      <c r="D5179" s="39">
        <v>14201</v>
      </c>
      <c r="E5179" s="3" t="s">
        <v>6058</v>
      </c>
      <c r="F5179" s="4" t="s">
        <v>29</v>
      </c>
      <c r="G5179" s="3" t="s">
        <v>417</v>
      </c>
      <c r="H5179" s="27" t="s">
        <v>14880</v>
      </c>
      <c r="I5179" s="4" t="s">
        <v>30</v>
      </c>
      <c r="J5179" s="4" t="s">
        <v>6202</v>
      </c>
      <c r="L5179" s="41"/>
      <c r="M5179" s="41"/>
      <c r="N5179" s="41"/>
      <c r="O5179" s="41"/>
      <c r="P5179" s="77"/>
      <c r="Q5179" s="77" t="s">
        <v>18006</v>
      </c>
      <c r="R5179" s="77" t="s">
        <v>18007</v>
      </c>
    </row>
    <row r="5180" spans="1:18" x14ac:dyDescent="0.3">
      <c r="A5180" s="3" t="s">
        <v>78</v>
      </c>
      <c r="B5180" s="3" t="s">
        <v>3</v>
      </c>
      <c r="C5180" s="3" t="s">
        <v>3823</v>
      </c>
      <c r="D5180" s="39">
        <v>14201</v>
      </c>
      <c r="E5180" s="3" t="s">
        <v>6058</v>
      </c>
      <c r="F5180" s="4" t="s">
        <v>25</v>
      </c>
      <c r="G5180" s="3" t="s">
        <v>400</v>
      </c>
      <c r="H5180" s="27" t="s">
        <v>14883</v>
      </c>
      <c r="I5180" s="4" t="s">
        <v>26</v>
      </c>
      <c r="J5180" s="4" t="s">
        <v>6196</v>
      </c>
      <c r="L5180" s="41"/>
      <c r="M5180" s="41"/>
      <c r="N5180" s="41"/>
      <c r="O5180" s="41"/>
      <c r="P5180" s="77"/>
      <c r="Q5180" s="77" t="s">
        <v>18017</v>
      </c>
      <c r="R5180" s="77" t="s">
        <v>18018</v>
      </c>
    </row>
    <row r="5181" spans="1:18" x14ac:dyDescent="0.3">
      <c r="A5181" s="3" t="s">
        <v>78</v>
      </c>
      <c r="B5181" s="3" t="s">
        <v>3</v>
      </c>
      <c r="C5181" s="3" t="s">
        <v>3823</v>
      </c>
      <c r="D5181" s="39">
        <v>14201</v>
      </c>
      <c r="E5181" s="3" t="s">
        <v>6058</v>
      </c>
      <c r="F5181" s="4" t="s">
        <v>25</v>
      </c>
      <c r="G5181" s="3" t="s">
        <v>400</v>
      </c>
      <c r="H5181" s="27" t="s">
        <v>14883</v>
      </c>
      <c r="I5181" s="4" t="s">
        <v>26</v>
      </c>
      <c r="J5181" s="4" t="s">
        <v>6197</v>
      </c>
      <c r="L5181" s="41"/>
      <c r="M5181" s="41"/>
      <c r="N5181" s="41"/>
      <c r="O5181" s="41"/>
      <c r="P5181" s="77"/>
      <c r="Q5181" s="77" t="s">
        <v>18017</v>
      </c>
      <c r="R5181" s="77" t="s">
        <v>18018</v>
      </c>
    </row>
    <row r="5182" spans="1:18" x14ac:dyDescent="0.3">
      <c r="A5182" s="3" t="s">
        <v>78</v>
      </c>
      <c r="B5182" s="3" t="s">
        <v>3</v>
      </c>
      <c r="C5182" s="3" t="s">
        <v>3823</v>
      </c>
      <c r="D5182" s="39">
        <v>14201</v>
      </c>
      <c r="E5182" s="3" t="s">
        <v>6058</v>
      </c>
      <c r="F5182" s="4" t="s">
        <v>25</v>
      </c>
      <c r="G5182" s="3" t="s">
        <v>400</v>
      </c>
      <c r="H5182" s="27" t="s">
        <v>14883</v>
      </c>
      <c r="I5182" s="4" t="s">
        <v>26</v>
      </c>
      <c r="J5182" s="4" t="s">
        <v>6198</v>
      </c>
      <c r="L5182" s="41"/>
      <c r="M5182" s="41"/>
      <c r="N5182" s="41"/>
      <c r="O5182" s="41"/>
      <c r="P5182" s="77"/>
      <c r="Q5182" s="77" t="s">
        <v>18017</v>
      </c>
      <c r="R5182" s="77" t="s">
        <v>18018</v>
      </c>
    </row>
    <row r="5183" spans="1:18" x14ac:dyDescent="0.3">
      <c r="A5183" s="3" t="s">
        <v>78</v>
      </c>
      <c r="B5183" s="3" t="s">
        <v>3</v>
      </c>
      <c r="C5183" s="3" t="s">
        <v>3823</v>
      </c>
      <c r="D5183" s="39">
        <v>14201</v>
      </c>
      <c r="E5183" s="3" t="s">
        <v>6058</v>
      </c>
      <c r="F5183" s="4" t="s">
        <v>22</v>
      </c>
      <c r="G5183" s="4" t="s">
        <v>23</v>
      </c>
      <c r="H5183" s="27" t="s">
        <v>14885</v>
      </c>
      <c r="I5183" s="3" t="s">
        <v>24</v>
      </c>
      <c r="J5183" s="4" t="s">
        <v>6191</v>
      </c>
      <c r="L5183" s="41"/>
      <c r="M5183" s="41"/>
      <c r="N5183" s="41"/>
      <c r="O5183" s="41"/>
      <c r="P5183" s="77"/>
      <c r="Q5183" s="77" t="s">
        <v>18008</v>
      </c>
      <c r="R5183" s="77" t="s">
        <v>18009</v>
      </c>
    </row>
    <row r="5184" spans="1:18" x14ac:dyDescent="0.3">
      <c r="A5184" s="3" t="s">
        <v>78</v>
      </c>
      <c r="B5184" s="3" t="s">
        <v>3</v>
      </c>
      <c r="C5184" s="3" t="s">
        <v>3823</v>
      </c>
      <c r="D5184" s="39">
        <v>14201</v>
      </c>
      <c r="E5184" s="3" t="s">
        <v>6058</v>
      </c>
      <c r="F5184" s="4" t="s">
        <v>22</v>
      </c>
      <c r="G5184" s="4" t="s">
        <v>23</v>
      </c>
      <c r="H5184" s="27" t="s">
        <v>14885</v>
      </c>
      <c r="I5184" s="3" t="s">
        <v>24</v>
      </c>
      <c r="J5184" s="4" t="s">
        <v>6192</v>
      </c>
      <c r="L5184" s="41"/>
      <c r="M5184" s="41"/>
      <c r="N5184" s="41"/>
      <c r="O5184" s="41"/>
      <c r="P5184" s="77"/>
      <c r="Q5184" s="77" t="s">
        <v>18008</v>
      </c>
      <c r="R5184" s="77" t="s">
        <v>18009</v>
      </c>
    </row>
    <row r="5185" spans="1:18" x14ac:dyDescent="0.3">
      <c r="A5185" s="3" t="s">
        <v>78</v>
      </c>
      <c r="B5185" s="3" t="s">
        <v>79</v>
      </c>
      <c r="C5185" s="3" t="s">
        <v>3823</v>
      </c>
      <c r="D5185" s="39">
        <v>14201</v>
      </c>
      <c r="E5185" s="3" t="s">
        <v>6058</v>
      </c>
      <c r="F5185" s="4" t="s">
        <v>25</v>
      </c>
      <c r="G5185" s="4" t="s">
        <v>14868</v>
      </c>
      <c r="H5185" s="31" t="s">
        <v>14887</v>
      </c>
      <c r="I5185" s="4" t="s">
        <v>28</v>
      </c>
      <c r="J5185" s="4" t="s">
        <v>6060</v>
      </c>
      <c r="K5185" s="4" t="s">
        <v>17813</v>
      </c>
      <c r="L5185" s="41"/>
      <c r="M5185" s="41"/>
      <c r="N5185" s="41"/>
      <c r="O5185" s="41"/>
      <c r="P5185" s="77"/>
      <c r="Q5185" s="77" t="s">
        <v>18011</v>
      </c>
      <c r="R5185" s="77" t="s">
        <v>18012</v>
      </c>
    </row>
    <row r="5186" spans="1:18" x14ac:dyDescent="0.3">
      <c r="A5186" s="3" t="s">
        <v>78</v>
      </c>
      <c r="B5186" s="3" t="s">
        <v>3</v>
      </c>
      <c r="C5186" s="3" t="s">
        <v>3823</v>
      </c>
      <c r="D5186" s="39">
        <v>14201</v>
      </c>
      <c r="E5186" s="3" t="s">
        <v>6058</v>
      </c>
      <c r="F5186" s="4" t="s">
        <v>25</v>
      </c>
      <c r="G5186" s="4" t="s">
        <v>27</v>
      </c>
      <c r="H5186" s="31" t="s">
        <v>14887</v>
      </c>
      <c r="I5186" s="4" t="s">
        <v>28</v>
      </c>
      <c r="J5186" s="4" t="s">
        <v>6199</v>
      </c>
      <c r="L5186" s="41"/>
      <c r="M5186" s="41"/>
      <c r="N5186" s="41"/>
      <c r="O5186" s="41"/>
      <c r="P5186" s="77"/>
      <c r="Q5186" s="77" t="s">
        <v>18011</v>
      </c>
      <c r="R5186" s="77" t="s">
        <v>18012</v>
      </c>
    </row>
    <row r="5187" spans="1:18" x14ac:dyDescent="0.3">
      <c r="A5187" s="3" t="s">
        <v>78</v>
      </c>
      <c r="B5187" s="3" t="s">
        <v>3</v>
      </c>
      <c r="C5187" s="3" t="s">
        <v>3823</v>
      </c>
      <c r="D5187" s="39">
        <v>14201</v>
      </c>
      <c r="E5187" s="3" t="s">
        <v>6058</v>
      </c>
      <c r="F5187" s="4" t="s">
        <v>25</v>
      </c>
      <c r="G5187" s="4" t="s">
        <v>27</v>
      </c>
      <c r="H5187" s="31" t="s">
        <v>14887</v>
      </c>
      <c r="I5187" s="4" t="s">
        <v>28</v>
      </c>
      <c r="J5187" s="4" t="s">
        <v>6200</v>
      </c>
      <c r="L5187" s="41"/>
      <c r="M5187" s="41"/>
      <c r="N5187" s="41"/>
      <c r="O5187" s="41"/>
      <c r="P5187" s="77"/>
      <c r="Q5187" s="77" t="s">
        <v>18011</v>
      </c>
      <c r="R5187" s="77" t="s">
        <v>18012</v>
      </c>
    </row>
    <row r="5188" spans="1:18" x14ac:dyDescent="0.3">
      <c r="A5188" s="26" t="s">
        <v>78</v>
      </c>
      <c r="B5188" s="26" t="s">
        <v>3</v>
      </c>
      <c r="C5188" s="26" t="s">
        <v>3823</v>
      </c>
      <c r="D5188" s="39">
        <v>14201</v>
      </c>
      <c r="E5188" s="3" t="s">
        <v>6058</v>
      </c>
      <c r="F5188" s="4" t="s">
        <v>12</v>
      </c>
      <c r="G5188" s="4" t="s">
        <v>326</v>
      </c>
      <c r="H5188" s="31" t="s">
        <v>14889</v>
      </c>
      <c r="I5188" s="4" t="s">
        <v>16</v>
      </c>
      <c r="J5188" s="4" t="s">
        <v>6176</v>
      </c>
      <c r="L5188" s="41"/>
      <c r="M5188" s="41"/>
      <c r="N5188" s="41"/>
      <c r="O5188" s="41"/>
      <c r="P5188" s="77"/>
      <c r="Q5188" s="77" t="s">
        <v>18013</v>
      </c>
      <c r="R5188" s="77" t="s">
        <v>18014</v>
      </c>
    </row>
    <row r="5189" spans="1:18" x14ac:dyDescent="0.3">
      <c r="A5189" s="26" t="s">
        <v>78</v>
      </c>
      <c r="B5189" s="26" t="s">
        <v>3</v>
      </c>
      <c r="C5189" s="26" t="s">
        <v>3823</v>
      </c>
      <c r="D5189" s="39">
        <v>14201</v>
      </c>
      <c r="E5189" s="3" t="s">
        <v>6058</v>
      </c>
      <c r="F5189" s="4" t="s">
        <v>12</v>
      </c>
      <c r="G5189" s="4" t="s">
        <v>326</v>
      </c>
      <c r="H5189" s="31" t="s">
        <v>14889</v>
      </c>
      <c r="I5189" s="4" t="s">
        <v>16</v>
      </c>
      <c r="J5189" s="4" t="s">
        <v>6177</v>
      </c>
      <c r="L5189" s="41"/>
      <c r="M5189" s="41"/>
      <c r="N5189" s="41"/>
      <c r="O5189" s="41"/>
      <c r="P5189" s="77"/>
      <c r="Q5189" s="77" t="s">
        <v>18013</v>
      </c>
      <c r="R5189" s="77" t="s">
        <v>18014</v>
      </c>
    </row>
    <row r="5190" spans="1:18" x14ac:dyDescent="0.3">
      <c r="A5190" s="26" t="s">
        <v>78</v>
      </c>
      <c r="B5190" s="26" t="s">
        <v>3</v>
      </c>
      <c r="C5190" s="26" t="s">
        <v>3823</v>
      </c>
      <c r="D5190" s="39">
        <v>14201</v>
      </c>
      <c r="E5190" s="3" t="s">
        <v>6058</v>
      </c>
      <c r="F5190" s="4" t="s">
        <v>12</v>
      </c>
      <c r="G5190" s="4" t="s">
        <v>326</v>
      </c>
      <c r="H5190" s="31" t="s">
        <v>14889</v>
      </c>
      <c r="I5190" s="4" t="s">
        <v>16</v>
      </c>
      <c r="J5190" s="4" t="s">
        <v>6178</v>
      </c>
      <c r="L5190" s="41"/>
      <c r="M5190" s="41"/>
      <c r="N5190" s="41"/>
      <c r="O5190" s="41"/>
      <c r="P5190" s="77"/>
      <c r="Q5190" s="77" t="s">
        <v>18013</v>
      </c>
      <c r="R5190" s="77" t="s">
        <v>18014</v>
      </c>
    </row>
    <row r="5191" spans="1:18" x14ac:dyDescent="0.3">
      <c r="A5191" s="26" t="s">
        <v>78</v>
      </c>
      <c r="B5191" s="26" t="s">
        <v>3</v>
      </c>
      <c r="C5191" s="26" t="s">
        <v>3823</v>
      </c>
      <c r="D5191" s="39">
        <v>14201</v>
      </c>
      <c r="E5191" s="3" t="s">
        <v>6058</v>
      </c>
      <c r="F5191" s="4" t="s">
        <v>12</v>
      </c>
      <c r="G5191" s="4" t="s">
        <v>326</v>
      </c>
      <c r="H5191" s="31" t="s">
        <v>14889</v>
      </c>
      <c r="I5191" s="4" t="s">
        <v>16</v>
      </c>
      <c r="J5191" s="4" t="s">
        <v>6179</v>
      </c>
      <c r="L5191" s="41"/>
      <c r="M5191" s="41"/>
      <c r="N5191" s="41"/>
      <c r="O5191" s="41"/>
      <c r="P5191" s="77"/>
      <c r="Q5191" s="77" t="s">
        <v>18013</v>
      </c>
      <c r="R5191" s="77" t="s">
        <v>18014</v>
      </c>
    </row>
    <row r="5192" spans="1:18" x14ac:dyDescent="0.3">
      <c r="A5192" s="3" t="s">
        <v>78</v>
      </c>
      <c r="B5192" s="3" t="s">
        <v>3</v>
      </c>
      <c r="C5192" s="3" t="s">
        <v>3823</v>
      </c>
      <c r="D5192" s="39">
        <v>14201</v>
      </c>
      <c r="E5192" s="3" t="s">
        <v>6058</v>
      </c>
      <c r="F5192" s="4" t="s">
        <v>17</v>
      </c>
      <c r="G5192" s="4" t="s">
        <v>10696</v>
      </c>
      <c r="H5192" s="31" t="s">
        <v>14890</v>
      </c>
      <c r="I5192" s="4" t="s">
        <v>19</v>
      </c>
      <c r="J5192" s="4" t="s">
        <v>11833</v>
      </c>
      <c r="L5192" s="41"/>
      <c r="M5192" s="41"/>
      <c r="N5192" s="41"/>
      <c r="O5192" s="41"/>
      <c r="P5192" s="77"/>
      <c r="Q5192" s="77" t="s">
        <v>18020</v>
      </c>
      <c r="R5192" s="77" t="s">
        <v>18021</v>
      </c>
    </row>
    <row r="5193" spans="1:18" x14ac:dyDescent="0.3">
      <c r="A5193" s="26" t="s">
        <v>78</v>
      </c>
      <c r="B5193" s="3" t="s">
        <v>3</v>
      </c>
      <c r="C5193" s="26" t="s">
        <v>3823</v>
      </c>
      <c r="D5193" s="39">
        <v>14201</v>
      </c>
      <c r="E5193" s="3" t="s">
        <v>6058</v>
      </c>
      <c r="F5193" s="4" t="s">
        <v>12</v>
      </c>
      <c r="G5193" s="4" t="s">
        <v>341</v>
      </c>
      <c r="H5193" s="31" t="s">
        <v>14891</v>
      </c>
      <c r="I5193" s="4" t="s">
        <v>122</v>
      </c>
      <c r="J5193" s="4" t="s">
        <v>6182</v>
      </c>
      <c r="L5193" s="41"/>
      <c r="M5193" s="41"/>
      <c r="N5193" s="41"/>
      <c r="O5193" s="41"/>
      <c r="P5193" s="77"/>
      <c r="Q5193" s="77" t="s">
        <v>18015</v>
      </c>
      <c r="R5193" s="77" t="s">
        <v>18016</v>
      </c>
    </row>
    <row r="5194" spans="1:18" x14ac:dyDescent="0.3">
      <c r="A5194" s="26" t="s">
        <v>78</v>
      </c>
      <c r="B5194" s="3" t="s">
        <v>3</v>
      </c>
      <c r="C5194" s="26" t="s">
        <v>3823</v>
      </c>
      <c r="D5194" s="39">
        <v>14201</v>
      </c>
      <c r="E5194" s="3" t="s">
        <v>6058</v>
      </c>
      <c r="F5194" s="4" t="s">
        <v>12</v>
      </c>
      <c r="G5194" s="4" t="s">
        <v>341</v>
      </c>
      <c r="H5194" s="31" t="s">
        <v>14891</v>
      </c>
      <c r="I5194" s="4" t="s">
        <v>122</v>
      </c>
      <c r="J5194" s="4" t="s">
        <v>6183</v>
      </c>
      <c r="L5194" s="41"/>
      <c r="M5194" s="41"/>
      <c r="N5194" s="41"/>
      <c r="O5194" s="41"/>
      <c r="P5194" s="77"/>
      <c r="Q5194" s="77" t="s">
        <v>18015</v>
      </c>
      <c r="R5194" s="77" t="s">
        <v>18016</v>
      </c>
    </row>
    <row r="5195" spans="1:18" x14ac:dyDescent="0.3">
      <c r="A5195" s="26" t="s">
        <v>78</v>
      </c>
      <c r="B5195" s="3" t="s">
        <v>3</v>
      </c>
      <c r="C5195" s="26" t="s">
        <v>3823</v>
      </c>
      <c r="D5195" s="39">
        <v>14201</v>
      </c>
      <c r="E5195" s="3" t="s">
        <v>6058</v>
      </c>
      <c r="F5195" s="4" t="s">
        <v>12</v>
      </c>
      <c r="G5195" s="4" t="s">
        <v>341</v>
      </c>
      <c r="H5195" s="31" t="s">
        <v>14891</v>
      </c>
      <c r="I5195" s="4" t="s">
        <v>122</v>
      </c>
      <c r="J5195" s="4" t="s">
        <v>6184</v>
      </c>
      <c r="L5195" s="41"/>
      <c r="M5195" s="41"/>
      <c r="N5195" s="41"/>
      <c r="O5195" s="41"/>
      <c r="P5195" s="77"/>
      <c r="Q5195" s="77" t="s">
        <v>18015</v>
      </c>
      <c r="R5195" s="77" t="s">
        <v>18016</v>
      </c>
    </row>
    <row r="5196" spans="1:18" x14ac:dyDescent="0.3">
      <c r="A5196" s="26" t="s">
        <v>78</v>
      </c>
      <c r="B5196" s="3" t="s">
        <v>3</v>
      </c>
      <c r="C5196" s="26" t="s">
        <v>3823</v>
      </c>
      <c r="D5196" s="39">
        <v>14203</v>
      </c>
      <c r="E5196" s="3" t="s">
        <v>6062</v>
      </c>
      <c r="F5196" s="4" t="s">
        <v>12</v>
      </c>
      <c r="G5196" s="4" t="s">
        <v>311</v>
      </c>
      <c r="H5196" s="31" t="s">
        <v>14872</v>
      </c>
      <c r="I5196" s="4" t="s">
        <v>13</v>
      </c>
      <c r="J5196" s="4" t="s">
        <v>6206</v>
      </c>
      <c r="L5196" s="41"/>
      <c r="M5196" s="41"/>
      <c r="N5196" s="41"/>
      <c r="O5196" s="41"/>
      <c r="P5196" s="77"/>
      <c r="Q5196" s="77" t="s">
        <v>18000</v>
      </c>
      <c r="R5196" s="77" t="s">
        <v>14872</v>
      </c>
    </row>
    <row r="5197" spans="1:18" x14ac:dyDescent="0.3">
      <c r="A5197" s="26" t="s">
        <v>78</v>
      </c>
      <c r="B5197" s="3" t="s">
        <v>3</v>
      </c>
      <c r="C5197" s="26" t="s">
        <v>3823</v>
      </c>
      <c r="D5197" s="39">
        <v>14203</v>
      </c>
      <c r="E5197" s="3" t="s">
        <v>6062</v>
      </c>
      <c r="F5197" s="4" t="s">
        <v>12</v>
      </c>
      <c r="G5197" s="4" t="s">
        <v>326</v>
      </c>
      <c r="H5197" s="31" t="s">
        <v>14872</v>
      </c>
      <c r="I5197" s="4" t="s">
        <v>13</v>
      </c>
      <c r="J5197" s="4" t="s">
        <v>6209</v>
      </c>
      <c r="L5197" s="41"/>
      <c r="M5197" s="41"/>
      <c r="N5197" s="41"/>
      <c r="O5197" s="41"/>
      <c r="P5197" s="77"/>
      <c r="Q5197" s="77" t="s">
        <v>18000</v>
      </c>
      <c r="R5197" s="77" t="s">
        <v>14872</v>
      </c>
    </row>
    <row r="5198" spans="1:18" x14ac:dyDescent="0.3">
      <c r="A5198" s="26" t="s">
        <v>78</v>
      </c>
      <c r="B5198" s="3" t="s">
        <v>3</v>
      </c>
      <c r="C5198" s="26" t="s">
        <v>3823</v>
      </c>
      <c r="D5198" s="39">
        <v>14203</v>
      </c>
      <c r="E5198" s="3" t="s">
        <v>6062</v>
      </c>
      <c r="F5198" s="4" t="s">
        <v>12</v>
      </c>
      <c r="G5198" s="4" t="s">
        <v>326</v>
      </c>
      <c r="H5198" s="31" t="s">
        <v>14872</v>
      </c>
      <c r="I5198" s="4" t="s">
        <v>13</v>
      </c>
      <c r="J5198" s="4" t="s">
        <v>6210</v>
      </c>
      <c r="L5198" s="41"/>
      <c r="M5198" s="41"/>
      <c r="N5198" s="41"/>
      <c r="O5198" s="41"/>
      <c r="P5198" s="77"/>
      <c r="Q5198" s="77" t="s">
        <v>18000</v>
      </c>
      <c r="R5198" s="77" t="s">
        <v>14872</v>
      </c>
    </row>
    <row r="5199" spans="1:18" x14ac:dyDescent="0.3">
      <c r="A5199" s="26" t="s">
        <v>78</v>
      </c>
      <c r="B5199" s="3" t="s">
        <v>3</v>
      </c>
      <c r="C5199" s="26" t="s">
        <v>3823</v>
      </c>
      <c r="D5199" s="39">
        <v>14203</v>
      </c>
      <c r="E5199" s="3" t="s">
        <v>6062</v>
      </c>
      <c r="F5199" s="4" t="s">
        <v>12</v>
      </c>
      <c r="G5199" s="4" t="s">
        <v>326</v>
      </c>
      <c r="H5199" s="31" t="s">
        <v>14872</v>
      </c>
      <c r="I5199" s="4" t="s">
        <v>13</v>
      </c>
      <c r="J5199" s="4" t="s">
        <v>6211</v>
      </c>
      <c r="L5199" s="41"/>
      <c r="M5199" s="41"/>
      <c r="N5199" s="41"/>
      <c r="O5199" s="41"/>
      <c r="P5199" s="77"/>
      <c r="Q5199" s="77" t="s">
        <v>18000</v>
      </c>
      <c r="R5199" s="77" t="s">
        <v>14872</v>
      </c>
    </row>
    <row r="5200" spans="1:18" x14ac:dyDescent="0.3">
      <c r="A5200" s="26" t="s">
        <v>78</v>
      </c>
      <c r="B5200" s="3" t="s">
        <v>3</v>
      </c>
      <c r="C5200" s="26" t="s">
        <v>3823</v>
      </c>
      <c r="D5200" s="39">
        <v>14203</v>
      </c>
      <c r="E5200" s="3" t="s">
        <v>6062</v>
      </c>
      <c r="F5200" s="4" t="s">
        <v>12</v>
      </c>
      <c r="G5200" s="4" t="s">
        <v>326</v>
      </c>
      <c r="H5200" s="31" t="s">
        <v>14872</v>
      </c>
      <c r="I5200" s="4" t="s">
        <v>13</v>
      </c>
      <c r="J5200" s="4" t="s">
        <v>6212</v>
      </c>
      <c r="L5200" s="41"/>
      <c r="M5200" s="41"/>
      <c r="N5200" s="41"/>
      <c r="O5200" s="41"/>
      <c r="P5200" s="77"/>
      <c r="Q5200" s="77" t="s">
        <v>18000</v>
      </c>
      <c r="R5200" s="77" t="s">
        <v>14872</v>
      </c>
    </row>
    <row r="5201" spans="1:18" x14ac:dyDescent="0.3">
      <c r="A5201" s="26" t="s">
        <v>78</v>
      </c>
      <c r="B5201" s="3" t="s">
        <v>3</v>
      </c>
      <c r="C5201" s="26" t="s">
        <v>3823</v>
      </c>
      <c r="D5201" s="39">
        <v>14203</v>
      </c>
      <c r="E5201" s="3" t="s">
        <v>6062</v>
      </c>
      <c r="F5201" s="4" t="s">
        <v>12</v>
      </c>
      <c r="G5201" s="4" t="s">
        <v>341</v>
      </c>
      <c r="H5201" s="31" t="s">
        <v>14872</v>
      </c>
      <c r="I5201" s="4" t="s">
        <v>13</v>
      </c>
      <c r="J5201" s="4" t="s">
        <v>6217</v>
      </c>
      <c r="L5201" s="41"/>
      <c r="M5201" s="41"/>
      <c r="N5201" s="41"/>
      <c r="O5201" s="41"/>
      <c r="P5201" s="77"/>
      <c r="Q5201" s="77" t="s">
        <v>18000</v>
      </c>
      <c r="R5201" s="77" t="s">
        <v>14872</v>
      </c>
    </row>
    <row r="5202" spans="1:18" x14ac:dyDescent="0.3">
      <c r="A5202" s="26" t="s">
        <v>78</v>
      </c>
      <c r="B5202" s="3" t="s">
        <v>3</v>
      </c>
      <c r="C5202" s="26" t="s">
        <v>3823</v>
      </c>
      <c r="D5202" s="39">
        <v>14203</v>
      </c>
      <c r="E5202" s="3" t="s">
        <v>6062</v>
      </c>
      <c r="F5202" s="4" t="s">
        <v>12</v>
      </c>
      <c r="G5202" s="4" t="s">
        <v>341</v>
      </c>
      <c r="H5202" s="31" t="s">
        <v>14872</v>
      </c>
      <c r="I5202" s="4" t="s">
        <v>13</v>
      </c>
      <c r="J5202" s="4" t="s">
        <v>6218</v>
      </c>
      <c r="L5202" s="41"/>
      <c r="M5202" s="41"/>
      <c r="N5202" s="41"/>
      <c r="O5202" s="41"/>
      <c r="P5202" s="77"/>
      <c r="Q5202" s="77" t="s">
        <v>18000</v>
      </c>
      <c r="R5202" s="77" t="s">
        <v>14872</v>
      </c>
    </row>
    <row r="5203" spans="1:18" x14ac:dyDescent="0.3">
      <c r="A5203" s="3" t="s">
        <v>78</v>
      </c>
      <c r="B5203" s="3" t="s">
        <v>3</v>
      </c>
      <c r="C5203" s="3" t="s">
        <v>3823</v>
      </c>
      <c r="D5203" s="39">
        <v>14203</v>
      </c>
      <c r="E5203" s="3" t="s">
        <v>6062</v>
      </c>
      <c r="F5203" s="4" t="s">
        <v>222</v>
      </c>
      <c r="G5203" t="s">
        <v>222</v>
      </c>
      <c r="H5203" s="33" t="s">
        <v>14872</v>
      </c>
      <c r="I5203" s="4" t="s">
        <v>13</v>
      </c>
      <c r="J5203" s="4" t="s">
        <v>6205</v>
      </c>
      <c r="L5203" s="41"/>
      <c r="M5203" s="41"/>
      <c r="N5203" s="41"/>
      <c r="O5203" s="41"/>
      <c r="P5203" s="77"/>
      <c r="Q5203" s="77" t="s">
        <v>18000</v>
      </c>
      <c r="R5203" s="77" t="s">
        <v>14872</v>
      </c>
    </row>
    <row r="5204" spans="1:18" x14ac:dyDescent="0.3">
      <c r="A5204" s="3" t="s">
        <v>78</v>
      </c>
      <c r="B5204" s="3" t="s">
        <v>3</v>
      </c>
      <c r="C5204" s="3" t="s">
        <v>3823</v>
      </c>
      <c r="D5204" s="39">
        <v>14203</v>
      </c>
      <c r="E5204" s="3" t="s">
        <v>6062</v>
      </c>
      <c r="F5204" s="4" t="s">
        <v>25</v>
      </c>
      <c r="G5204" s="3" t="s">
        <v>400</v>
      </c>
      <c r="H5204" s="27" t="s">
        <v>14872</v>
      </c>
      <c r="I5204" s="4" t="s">
        <v>13</v>
      </c>
      <c r="J5204" s="4" t="s">
        <v>6219</v>
      </c>
      <c r="L5204" s="41"/>
      <c r="M5204" s="41"/>
      <c r="N5204" s="41"/>
      <c r="O5204" s="41"/>
      <c r="P5204" s="77"/>
      <c r="Q5204" s="77" t="s">
        <v>18000</v>
      </c>
      <c r="R5204" s="77" t="s">
        <v>14872</v>
      </c>
    </row>
    <row r="5205" spans="1:18" x14ac:dyDescent="0.3">
      <c r="A5205" s="3" t="s">
        <v>78</v>
      </c>
      <c r="B5205" s="3" t="s">
        <v>3</v>
      </c>
      <c r="C5205" s="3" t="s">
        <v>3823</v>
      </c>
      <c r="D5205" s="39">
        <v>14203</v>
      </c>
      <c r="E5205" s="3" t="s">
        <v>6062</v>
      </c>
      <c r="F5205" s="4" t="s">
        <v>25</v>
      </c>
      <c r="G5205" s="3" t="s">
        <v>400</v>
      </c>
      <c r="H5205" s="27" t="s">
        <v>14872</v>
      </c>
      <c r="I5205" s="4" t="s">
        <v>13</v>
      </c>
      <c r="J5205" s="4" t="s">
        <v>6220</v>
      </c>
      <c r="L5205" s="41"/>
      <c r="M5205" s="41"/>
      <c r="N5205" s="41"/>
      <c r="O5205" s="41"/>
      <c r="P5205" s="77"/>
      <c r="Q5205" s="77" t="s">
        <v>18000</v>
      </c>
      <c r="R5205" s="77" t="s">
        <v>14872</v>
      </c>
    </row>
    <row r="5206" spans="1:18" x14ac:dyDescent="0.3">
      <c r="A5206" s="3" t="s">
        <v>78</v>
      </c>
      <c r="B5206" s="3" t="s">
        <v>3</v>
      </c>
      <c r="C5206" s="3" t="s">
        <v>3823</v>
      </c>
      <c r="D5206" s="39">
        <v>14203</v>
      </c>
      <c r="E5206" s="3" t="s">
        <v>6062</v>
      </c>
      <c r="F5206" s="4" t="s">
        <v>25</v>
      </c>
      <c r="G5206" s="3" t="s">
        <v>400</v>
      </c>
      <c r="H5206" s="27" t="s">
        <v>14872</v>
      </c>
      <c r="I5206" s="4" t="s">
        <v>13</v>
      </c>
      <c r="J5206" s="4" t="s">
        <v>6221</v>
      </c>
      <c r="L5206" s="41"/>
      <c r="M5206" s="41"/>
      <c r="N5206" s="41"/>
      <c r="O5206" s="41"/>
      <c r="P5206" s="77"/>
      <c r="Q5206" s="77" t="s">
        <v>18000</v>
      </c>
      <c r="R5206" s="77" t="s">
        <v>14872</v>
      </c>
    </row>
    <row r="5207" spans="1:18" x14ac:dyDescent="0.3">
      <c r="A5207" s="3" t="s">
        <v>78</v>
      </c>
      <c r="B5207" s="3" t="s">
        <v>3</v>
      </c>
      <c r="C5207" s="3" t="s">
        <v>3823</v>
      </c>
      <c r="D5207" s="39">
        <v>14203</v>
      </c>
      <c r="E5207" s="3" t="s">
        <v>6062</v>
      </c>
      <c r="F5207" s="4" t="s">
        <v>29</v>
      </c>
      <c r="G5207" s="3" t="s">
        <v>417</v>
      </c>
      <c r="H5207" s="27" t="s">
        <v>14872</v>
      </c>
      <c r="I5207" s="4" t="s">
        <v>13</v>
      </c>
      <c r="J5207" s="4" t="s">
        <v>6225</v>
      </c>
      <c r="L5207" s="41"/>
      <c r="M5207" s="41"/>
      <c r="N5207" s="41"/>
      <c r="O5207" s="41"/>
      <c r="P5207" s="77"/>
      <c r="Q5207" s="77" t="s">
        <v>18000</v>
      </c>
      <c r="R5207" s="77" t="s">
        <v>14872</v>
      </c>
    </row>
    <row r="5208" spans="1:18" x14ac:dyDescent="0.3">
      <c r="A5208" s="3" t="s">
        <v>78</v>
      </c>
      <c r="B5208" s="3" t="s">
        <v>3</v>
      </c>
      <c r="C5208" s="3" t="s">
        <v>3823</v>
      </c>
      <c r="D5208" s="39">
        <v>14203</v>
      </c>
      <c r="E5208" s="3" t="s">
        <v>6062</v>
      </c>
      <c r="F5208" s="4" t="s">
        <v>29</v>
      </c>
      <c r="G5208" s="3" t="s">
        <v>417</v>
      </c>
      <c r="H5208" s="27" t="s">
        <v>14880</v>
      </c>
      <c r="I5208" s="4" t="s">
        <v>30</v>
      </c>
      <c r="J5208" s="4" t="s">
        <v>6223</v>
      </c>
      <c r="L5208" s="41"/>
      <c r="M5208" s="41"/>
      <c r="N5208" s="41"/>
      <c r="O5208" s="41"/>
      <c r="P5208" s="77"/>
      <c r="Q5208" s="77" t="s">
        <v>18006</v>
      </c>
      <c r="R5208" s="77" t="s">
        <v>18007</v>
      </c>
    </row>
    <row r="5209" spans="1:18" x14ac:dyDescent="0.3">
      <c r="A5209" s="3" t="s">
        <v>78</v>
      </c>
      <c r="B5209" s="3" t="s">
        <v>3</v>
      </c>
      <c r="C5209" s="3" t="s">
        <v>3823</v>
      </c>
      <c r="D5209" s="39">
        <v>14203</v>
      </c>
      <c r="E5209" s="3" t="s">
        <v>6062</v>
      </c>
      <c r="F5209" s="4" t="s">
        <v>29</v>
      </c>
      <c r="G5209" s="3" t="s">
        <v>417</v>
      </c>
      <c r="H5209" s="27" t="s">
        <v>14880</v>
      </c>
      <c r="I5209" s="4" t="s">
        <v>30</v>
      </c>
      <c r="J5209" s="4" t="s">
        <v>6224</v>
      </c>
      <c r="L5209" s="41"/>
      <c r="M5209" s="41"/>
      <c r="N5209" s="41"/>
      <c r="O5209" s="41"/>
      <c r="P5209" s="77"/>
      <c r="Q5209" s="77" t="s">
        <v>18006</v>
      </c>
      <c r="R5209" s="77" t="s">
        <v>18007</v>
      </c>
    </row>
    <row r="5210" spans="1:18" x14ac:dyDescent="0.3">
      <c r="A5210" s="3" t="s">
        <v>78</v>
      </c>
      <c r="B5210" s="3" t="s">
        <v>79</v>
      </c>
      <c r="C5210" s="3" t="s">
        <v>3823</v>
      </c>
      <c r="D5210" s="39">
        <v>14203</v>
      </c>
      <c r="E5210" s="3" t="s">
        <v>6062</v>
      </c>
      <c r="F5210" s="4" t="s">
        <v>25</v>
      </c>
      <c r="G5210" s="4" t="s">
        <v>14868</v>
      </c>
      <c r="H5210" s="31" t="s">
        <v>14883</v>
      </c>
      <c r="I5210" s="4" t="s">
        <v>26</v>
      </c>
      <c r="J5210" s="4" t="s">
        <v>6064</v>
      </c>
      <c r="K5210" s="4" t="s">
        <v>17817</v>
      </c>
      <c r="L5210" s="41"/>
      <c r="M5210" s="41"/>
      <c r="N5210" s="41"/>
      <c r="O5210" s="41"/>
      <c r="P5210" s="77"/>
      <c r="Q5210" s="77" t="s">
        <v>18017</v>
      </c>
      <c r="R5210" s="77" t="s">
        <v>18018</v>
      </c>
    </row>
    <row r="5211" spans="1:18" x14ac:dyDescent="0.3">
      <c r="A5211" s="3" t="s">
        <v>78</v>
      </c>
      <c r="B5211" s="3" t="s">
        <v>3</v>
      </c>
      <c r="C5211" s="3" t="s">
        <v>3823</v>
      </c>
      <c r="D5211" s="39">
        <v>14203</v>
      </c>
      <c r="E5211" s="3" t="s">
        <v>6062</v>
      </c>
      <c r="F5211" s="4" t="s">
        <v>25</v>
      </c>
      <c r="G5211" s="4" t="s">
        <v>27</v>
      </c>
      <c r="H5211" s="31" t="s">
        <v>14887</v>
      </c>
      <c r="I5211" s="4" t="s">
        <v>28</v>
      </c>
      <c r="J5211" s="4" t="s">
        <v>6222</v>
      </c>
      <c r="L5211" s="41"/>
      <c r="M5211" s="41"/>
      <c r="N5211" s="41"/>
      <c r="O5211" s="41"/>
      <c r="P5211" s="77"/>
      <c r="Q5211" s="77" t="s">
        <v>18011</v>
      </c>
      <c r="R5211" s="77" t="s">
        <v>18012</v>
      </c>
    </row>
    <row r="5212" spans="1:18" x14ac:dyDescent="0.3">
      <c r="A5212" s="26" t="s">
        <v>78</v>
      </c>
      <c r="B5212" s="26" t="s">
        <v>79</v>
      </c>
      <c r="C5212" s="26" t="s">
        <v>3823</v>
      </c>
      <c r="D5212" s="39">
        <v>14203</v>
      </c>
      <c r="E5212" s="3" t="s">
        <v>6062</v>
      </c>
      <c r="F5212" s="4" t="s">
        <v>12</v>
      </c>
      <c r="G5212" s="4" t="s">
        <v>14868</v>
      </c>
      <c r="H5212" s="31" t="s">
        <v>14889</v>
      </c>
      <c r="I5212" s="4" t="s">
        <v>16</v>
      </c>
      <c r="J5212" s="4" t="s">
        <v>6063</v>
      </c>
      <c r="K5212" s="4" t="s">
        <v>17818</v>
      </c>
      <c r="L5212" s="41"/>
      <c r="M5212" s="41"/>
      <c r="N5212" s="41"/>
      <c r="O5212" s="41"/>
      <c r="P5212" s="77"/>
      <c r="Q5212" s="77" t="s">
        <v>18013</v>
      </c>
      <c r="R5212" s="77" t="s">
        <v>18014</v>
      </c>
    </row>
    <row r="5213" spans="1:18" x14ac:dyDescent="0.3">
      <c r="A5213" s="26" t="s">
        <v>78</v>
      </c>
      <c r="B5213" s="26" t="s">
        <v>3</v>
      </c>
      <c r="C5213" s="26" t="s">
        <v>3823</v>
      </c>
      <c r="D5213" s="39">
        <v>14203</v>
      </c>
      <c r="E5213" s="3" t="s">
        <v>6062</v>
      </c>
      <c r="F5213" s="4" t="s">
        <v>12</v>
      </c>
      <c r="G5213" s="4" t="s">
        <v>326</v>
      </c>
      <c r="H5213" s="31" t="s">
        <v>14889</v>
      </c>
      <c r="I5213" s="4" t="s">
        <v>16</v>
      </c>
      <c r="J5213" s="4" t="s">
        <v>6207</v>
      </c>
      <c r="L5213" s="41"/>
      <c r="M5213" s="41"/>
      <c r="N5213" s="41"/>
      <c r="O5213" s="41"/>
      <c r="P5213" s="77"/>
      <c r="Q5213" s="77" t="s">
        <v>18013</v>
      </c>
      <c r="R5213" s="77" t="s">
        <v>18014</v>
      </c>
    </row>
    <row r="5214" spans="1:18" x14ac:dyDescent="0.3">
      <c r="A5214" s="26" t="s">
        <v>78</v>
      </c>
      <c r="B5214" s="26" t="s">
        <v>3</v>
      </c>
      <c r="C5214" s="26" t="s">
        <v>3823</v>
      </c>
      <c r="D5214" s="39">
        <v>14203</v>
      </c>
      <c r="E5214" s="3" t="s">
        <v>6062</v>
      </c>
      <c r="F5214" s="4" t="s">
        <v>12</v>
      </c>
      <c r="G5214" s="4" t="s">
        <v>326</v>
      </c>
      <c r="H5214" s="31" t="s">
        <v>14889</v>
      </c>
      <c r="I5214" s="4" t="s">
        <v>16</v>
      </c>
      <c r="J5214" s="4" t="s">
        <v>6208</v>
      </c>
      <c r="L5214" s="41"/>
      <c r="M5214" s="41"/>
      <c r="N5214" s="41"/>
      <c r="O5214" s="41"/>
      <c r="P5214" s="77"/>
      <c r="Q5214" s="77" t="s">
        <v>18013</v>
      </c>
      <c r="R5214" s="77" t="s">
        <v>18014</v>
      </c>
    </row>
    <row r="5215" spans="1:18" x14ac:dyDescent="0.3">
      <c r="A5215" s="26" t="s">
        <v>78</v>
      </c>
      <c r="B5215" s="3" t="s">
        <v>3</v>
      </c>
      <c r="C5215" s="26" t="s">
        <v>3823</v>
      </c>
      <c r="D5215" s="39">
        <v>14203</v>
      </c>
      <c r="E5215" s="3" t="s">
        <v>6062</v>
      </c>
      <c r="F5215" s="4" t="s">
        <v>12</v>
      </c>
      <c r="G5215" s="4" t="s">
        <v>341</v>
      </c>
      <c r="H5215" s="31" t="s">
        <v>14891</v>
      </c>
      <c r="I5215" s="4" t="s">
        <v>122</v>
      </c>
      <c r="J5215" s="4" t="s">
        <v>6213</v>
      </c>
      <c r="L5215" s="41"/>
      <c r="M5215" s="41"/>
      <c r="N5215" s="41"/>
      <c r="O5215" s="41"/>
      <c r="P5215" s="77"/>
      <c r="Q5215" s="77" t="s">
        <v>18015</v>
      </c>
      <c r="R5215" s="77" t="s">
        <v>18016</v>
      </c>
    </row>
    <row r="5216" spans="1:18" x14ac:dyDescent="0.3">
      <c r="A5216" s="26" t="s">
        <v>78</v>
      </c>
      <c r="B5216" s="3" t="s">
        <v>3</v>
      </c>
      <c r="C5216" s="26" t="s">
        <v>3823</v>
      </c>
      <c r="D5216" s="39">
        <v>14203</v>
      </c>
      <c r="E5216" s="3" t="s">
        <v>6062</v>
      </c>
      <c r="F5216" s="4" t="s">
        <v>12</v>
      </c>
      <c r="G5216" s="4" t="s">
        <v>341</v>
      </c>
      <c r="H5216" s="31" t="s">
        <v>14891</v>
      </c>
      <c r="I5216" s="4" t="s">
        <v>122</v>
      </c>
      <c r="J5216" s="4" t="s">
        <v>6214</v>
      </c>
      <c r="L5216" s="41"/>
      <c r="M5216" s="41"/>
      <c r="N5216" s="41"/>
      <c r="O5216" s="41"/>
      <c r="P5216" s="77"/>
      <c r="Q5216" s="77" t="s">
        <v>18015</v>
      </c>
      <c r="R5216" s="77" t="s">
        <v>18016</v>
      </c>
    </row>
    <row r="5217" spans="1:18" x14ac:dyDescent="0.3">
      <c r="A5217" s="26" t="s">
        <v>78</v>
      </c>
      <c r="B5217" s="3" t="s">
        <v>3</v>
      </c>
      <c r="C5217" s="26" t="s">
        <v>3823</v>
      </c>
      <c r="D5217" s="39">
        <v>14203</v>
      </c>
      <c r="E5217" s="3" t="s">
        <v>6062</v>
      </c>
      <c r="F5217" s="4" t="s">
        <v>12</v>
      </c>
      <c r="G5217" s="4" t="s">
        <v>341</v>
      </c>
      <c r="H5217" s="31" t="s">
        <v>14891</v>
      </c>
      <c r="I5217" s="4" t="s">
        <v>122</v>
      </c>
      <c r="J5217" s="4" t="s">
        <v>6215</v>
      </c>
      <c r="L5217" s="41"/>
      <c r="M5217" s="41"/>
      <c r="N5217" s="41"/>
      <c r="O5217" s="41"/>
      <c r="P5217" s="77"/>
      <c r="Q5217" s="77" t="s">
        <v>18015</v>
      </c>
      <c r="R5217" s="77" t="s">
        <v>18016</v>
      </c>
    </row>
    <row r="5218" spans="1:18" x14ac:dyDescent="0.3">
      <c r="A5218" s="26" t="s">
        <v>78</v>
      </c>
      <c r="B5218" s="3" t="s">
        <v>3</v>
      </c>
      <c r="C5218" s="26" t="s">
        <v>3823</v>
      </c>
      <c r="D5218" s="39">
        <v>14203</v>
      </c>
      <c r="E5218" s="3" t="s">
        <v>6062</v>
      </c>
      <c r="F5218" s="4" t="s">
        <v>12</v>
      </c>
      <c r="G5218" s="4" t="s">
        <v>341</v>
      </c>
      <c r="H5218" s="31" t="s">
        <v>14891</v>
      </c>
      <c r="I5218" s="4" t="s">
        <v>122</v>
      </c>
      <c r="J5218" s="4" t="s">
        <v>6216</v>
      </c>
      <c r="L5218" s="41"/>
      <c r="M5218" s="41"/>
      <c r="N5218" s="41"/>
      <c r="O5218" s="41"/>
      <c r="P5218" s="77"/>
      <c r="Q5218" s="77" t="s">
        <v>18015</v>
      </c>
      <c r="R5218" s="77" t="s">
        <v>18016</v>
      </c>
    </row>
    <row r="5219" spans="1:18" x14ac:dyDescent="0.3">
      <c r="A5219" s="3" t="s">
        <v>78</v>
      </c>
      <c r="B5219" s="3" t="s">
        <v>79</v>
      </c>
      <c r="C5219" s="3" t="s">
        <v>7261</v>
      </c>
      <c r="D5219" s="39">
        <v>11102</v>
      </c>
      <c r="E5219" s="3" t="s">
        <v>7287</v>
      </c>
      <c r="F5219" s="4" t="s">
        <v>14867</v>
      </c>
      <c r="G5219" s="4" t="s">
        <v>14868</v>
      </c>
      <c r="H5219" s="31" t="s">
        <v>14872</v>
      </c>
      <c r="I5219" s="4" t="s">
        <v>13</v>
      </c>
      <c r="J5219" s="4" t="s">
        <v>7290</v>
      </c>
      <c r="K5219" s="4" t="s">
        <v>17485</v>
      </c>
      <c r="L5219" s="41"/>
      <c r="M5219" s="41"/>
      <c r="N5219" s="41"/>
      <c r="O5219" s="41"/>
      <c r="P5219" s="77"/>
      <c r="Q5219" s="77" t="s">
        <v>18000</v>
      </c>
      <c r="R5219" s="77" t="s">
        <v>14872</v>
      </c>
    </row>
    <row r="5220" spans="1:18" x14ac:dyDescent="0.3">
      <c r="A5220" s="3" t="s">
        <v>78</v>
      </c>
      <c r="B5220" s="3" t="s">
        <v>79</v>
      </c>
      <c r="C5220" s="3" t="s">
        <v>7261</v>
      </c>
      <c r="D5220" s="39">
        <v>11102</v>
      </c>
      <c r="E5220" s="3" t="s">
        <v>7287</v>
      </c>
      <c r="F5220" s="3" t="s">
        <v>22</v>
      </c>
      <c r="G5220" s="4" t="s">
        <v>23</v>
      </c>
      <c r="H5220" s="27" t="s">
        <v>14885</v>
      </c>
      <c r="I5220" s="3" t="s">
        <v>24</v>
      </c>
      <c r="J5220" s="4" t="s">
        <v>7289</v>
      </c>
      <c r="K5220" s="4" t="s">
        <v>17486</v>
      </c>
      <c r="L5220" s="41"/>
      <c r="M5220" s="41"/>
      <c r="N5220" s="41"/>
      <c r="O5220" s="41"/>
      <c r="P5220" s="77"/>
      <c r="Q5220" s="77" t="s">
        <v>18008</v>
      </c>
      <c r="R5220" s="77" t="s">
        <v>18009</v>
      </c>
    </row>
    <row r="5221" spans="1:18" x14ac:dyDescent="0.3">
      <c r="A5221" s="3" t="s">
        <v>78</v>
      </c>
      <c r="B5221" s="3" t="s">
        <v>79</v>
      </c>
      <c r="C5221" s="3" t="s">
        <v>7261</v>
      </c>
      <c r="D5221" s="39">
        <v>11102</v>
      </c>
      <c r="E5221" s="3" t="s">
        <v>7287</v>
      </c>
      <c r="F5221" s="4" t="s">
        <v>12</v>
      </c>
      <c r="G5221" s="4" t="s">
        <v>14868</v>
      </c>
      <c r="H5221" s="31" t="s">
        <v>14891</v>
      </c>
      <c r="I5221" s="4" t="s">
        <v>122</v>
      </c>
      <c r="J5221" s="4" t="s">
        <v>7288</v>
      </c>
      <c r="K5221" s="4" t="s">
        <v>17487</v>
      </c>
      <c r="L5221" s="41"/>
      <c r="M5221" s="41"/>
      <c r="N5221" s="41"/>
      <c r="O5221" s="41"/>
      <c r="P5221" s="77"/>
      <c r="Q5221" s="77" t="s">
        <v>18015</v>
      </c>
      <c r="R5221" s="77" t="s">
        <v>18016</v>
      </c>
    </row>
    <row r="5222" spans="1:18" x14ac:dyDescent="0.3">
      <c r="A5222" s="3" t="s">
        <v>78</v>
      </c>
      <c r="B5222" s="3" t="s">
        <v>3</v>
      </c>
      <c r="C5222" s="3" t="s">
        <v>7261</v>
      </c>
      <c r="D5222" s="39">
        <v>11102</v>
      </c>
      <c r="E5222" s="3" t="s">
        <v>7287</v>
      </c>
      <c r="F5222" s="4" t="s">
        <v>12</v>
      </c>
      <c r="G5222" s="4" t="s">
        <v>294</v>
      </c>
      <c r="H5222" s="31" t="s">
        <v>14872</v>
      </c>
      <c r="I5222" s="4" t="s">
        <v>13</v>
      </c>
      <c r="J5222" s="4" t="s">
        <v>7510</v>
      </c>
      <c r="L5222" s="41"/>
      <c r="M5222" s="41"/>
      <c r="N5222" s="41"/>
      <c r="O5222" s="41"/>
      <c r="P5222" s="77"/>
      <c r="Q5222" s="77" t="s">
        <v>18000</v>
      </c>
      <c r="R5222" s="77" t="s">
        <v>14872</v>
      </c>
    </row>
    <row r="5223" spans="1:18" x14ac:dyDescent="0.3">
      <c r="A5223" s="3" t="s">
        <v>78</v>
      </c>
      <c r="B5223" s="3" t="s">
        <v>3</v>
      </c>
      <c r="C5223" s="3" t="s">
        <v>7261</v>
      </c>
      <c r="D5223" s="39">
        <v>11102</v>
      </c>
      <c r="E5223" s="3" t="s">
        <v>7287</v>
      </c>
      <c r="F5223" s="4" t="s">
        <v>12</v>
      </c>
      <c r="G5223" s="4" t="s">
        <v>326</v>
      </c>
      <c r="H5223" s="31" t="s">
        <v>14872</v>
      </c>
      <c r="I5223" s="4" t="s">
        <v>13</v>
      </c>
      <c r="J5223" s="4" t="s">
        <v>7513</v>
      </c>
      <c r="L5223" s="41"/>
      <c r="M5223" s="41"/>
      <c r="N5223" s="41"/>
      <c r="O5223" s="41"/>
      <c r="P5223" s="77"/>
      <c r="Q5223" s="77" t="s">
        <v>18000</v>
      </c>
      <c r="R5223" s="77" t="s">
        <v>14872</v>
      </c>
    </row>
    <row r="5224" spans="1:18" x14ac:dyDescent="0.3">
      <c r="A5224" s="3" t="s">
        <v>78</v>
      </c>
      <c r="B5224" s="3" t="s">
        <v>3</v>
      </c>
      <c r="C5224" s="3" t="s">
        <v>7261</v>
      </c>
      <c r="D5224" s="39">
        <v>11102</v>
      </c>
      <c r="E5224" s="3" t="s">
        <v>7287</v>
      </c>
      <c r="F5224" s="4" t="s">
        <v>12</v>
      </c>
      <c r="G5224" s="4" t="s">
        <v>341</v>
      </c>
      <c r="H5224" s="31" t="s">
        <v>14872</v>
      </c>
      <c r="I5224" s="4" t="s">
        <v>13</v>
      </c>
      <c r="J5224" s="4" t="s">
        <v>7519</v>
      </c>
      <c r="L5224" s="41"/>
      <c r="M5224" s="41"/>
      <c r="N5224" s="41"/>
      <c r="O5224" s="41"/>
      <c r="P5224" s="77"/>
      <c r="Q5224" s="77" t="s">
        <v>18000</v>
      </c>
      <c r="R5224" s="77" t="s">
        <v>14872</v>
      </c>
    </row>
    <row r="5225" spans="1:18" x14ac:dyDescent="0.3">
      <c r="A5225" s="3" t="s">
        <v>78</v>
      </c>
      <c r="B5225" s="3" t="s">
        <v>3</v>
      </c>
      <c r="C5225" s="3" t="s">
        <v>7261</v>
      </c>
      <c r="D5225" s="39">
        <v>11102</v>
      </c>
      <c r="E5225" s="3" t="s">
        <v>7287</v>
      </c>
      <c r="F5225" s="4" t="s">
        <v>22</v>
      </c>
      <c r="G5225" s="4" t="s">
        <v>1589</v>
      </c>
      <c r="H5225" s="31" t="s">
        <v>14872</v>
      </c>
      <c r="I5225" s="4" t="s">
        <v>13</v>
      </c>
      <c r="J5225" s="4" t="s">
        <v>7521</v>
      </c>
      <c r="L5225" s="41"/>
      <c r="M5225" s="41"/>
      <c r="N5225" s="41"/>
      <c r="O5225" s="41"/>
      <c r="P5225" s="77"/>
      <c r="Q5225" s="77" t="s">
        <v>18000</v>
      </c>
      <c r="R5225" s="77" t="s">
        <v>14872</v>
      </c>
    </row>
    <row r="5226" spans="1:18" x14ac:dyDescent="0.3">
      <c r="A5226" s="3" t="s">
        <v>78</v>
      </c>
      <c r="B5226" s="3" t="s">
        <v>3</v>
      </c>
      <c r="C5226" s="3" t="s">
        <v>7261</v>
      </c>
      <c r="D5226" s="39">
        <v>11102</v>
      </c>
      <c r="E5226" s="3" t="s">
        <v>7287</v>
      </c>
      <c r="F5226" s="4" t="s">
        <v>22</v>
      </c>
      <c r="G5226" s="4" t="s">
        <v>1589</v>
      </c>
      <c r="H5226" s="31" t="s">
        <v>14872</v>
      </c>
      <c r="I5226" s="4" t="s">
        <v>13</v>
      </c>
      <c r="J5226" s="4" t="s">
        <v>7522</v>
      </c>
      <c r="L5226" s="41"/>
      <c r="M5226" s="41"/>
      <c r="N5226" s="41"/>
      <c r="O5226" s="41"/>
      <c r="P5226" s="77"/>
      <c r="Q5226" s="77" t="s">
        <v>18000</v>
      </c>
      <c r="R5226" s="77" t="s">
        <v>14872</v>
      </c>
    </row>
    <row r="5227" spans="1:18" x14ac:dyDescent="0.3">
      <c r="A5227" s="3" t="s">
        <v>78</v>
      </c>
      <c r="B5227" s="3" t="s">
        <v>3</v>
      </c>
      <c r="C5227" s="3" t="s">
        <v>7261</v>
      </c>
      <c r="D5227" s="39">
        <v>11102</v>
      </c>
      <c r="E5227" s="3" t="s">
        <v>7287</v>
      </c>
      <c r="F5227" s="4" t="s">
        <v>22</v>
      </c>
      <c r="G5227" s="4" t="s">
        <v>1589</v>
      </c>
      <c r="H5227" s="31" t="s">
        <v>14872</v>
      </c>
      <c r="I5227" s="4" t="s">
        <v>13</v>
      </c>
      <c r="J5227" s="4" t="s">
        <v>7523</v>
      </c>
      <c r="L5227" s="41"/>
      <c r="M5227" s="41"/>
      <c r="N5227" s="41"/>
      <c r="O5227" s="41"/>
      <c r="P5227" s="77"/>
      <c r="Q5227" s="77" t="s">
        <v>18000</v>
      </c>
      <c r="R5227" s="77" t="s">
        <v>14872</v>
      </c>
    </row>
    <row r="5228" spans="1:18" x14ac:dyDescent="0.3">
      <c r="A5228" s="3" t="s">
        <v>78</v>
      </c>
      <c r="B5228" s="3" t="s">
        <v>3</v>
      </c>
      <c r="C5228" s="3" t="s">
        <v>7261</v>
      </c>
      <c r="D5228" s="39">
        <v>11102</v>
      </c>
      <c r="E5228" s="3" t="s">
        <v>7287</v>
      </c>
      <c r="F5228" s="4" t="s">
        <v>22</v>
      </c>
      <c r="G5228" s="4" t="s">
        <v>1589</v>
      </c>
      <c r="H5228" s="31" t="s">
        <v>14872</v>
      </c>
      <c r="I5228" s="4" t="s">
        <v>13</v>
      </c>
      <c r="J5228" s="4" t="s">
        <v>7524</v>
      </c>
      <c r="L5228" s="41"/>
      <c r="M5228" s="41"/>
      <c r="N5228" s="41"/>
      <c r="O5228" s="41"/>
      <c r="P5228" s="77"/>
      <c r="Q5228" s="77" t="s">
        <v>18000</v>
      </c>
      <c r="R5228" s="77" t="s">
        <v>14872</v>
      </c>
    </row>
    <row r="5229" spans="1:18" x14ac:dyDescent="0.3">
      <c r="A5229" s="3" t="s">
        <v>78</v>
      </c>
      <c r="B5229" s="3" t="s">
        <v>3</v>
      </c>
      <c r="C5229" s="3" t="s">
        <v>7261</v>
      </c>
      <c r="D5229" s="39">
        <v>11102</v>
      </c>
      <c r="E5229" s="3" t="s">
        <v>7287</v>
      </c>
      <c r="F5229" s="4" t="s">
        <v>25</v>
      </c>
      <c r="G5229" s="4" t="s">
        <v>1591</v>
      </c>
      <c r="H5229" s="31" t="s">
        <v>14872</v>
      </c>
      <c r="I5229" s="4" t="s">
        <v>13</v>
      </c>
      <c r="J5229" s="4" t="s">
        <v>7525</v>
      </c>
      <c r="L5229" s="41"/>
      <c r="M5229" s="41"/>
      <c r="N5229" s="41"/>
      <c r="O5229" s="41"/>
      <c r="P5229" s="77"/>
      <c r="Q5229" s="77" t="s">
        <v>18000</v>
      </c>
      <c r="R5229" s="77" t="s">
        <v>14872</v>
      </c>
    </row>
    <row r="5230" spans="1:18" x14ac:dyDescent="0.3">
      <c r="A5230" s="3" t="s">
        <v>78</v>
      </c>
      <c r="B5230" s="3" t="s">
        <v>3</v>
      </c>
      <c r="C5230" s="3" t="s">
        <v>7261</v>
      </c>
      <c r="D5230" s="39">
        <v>11102</v>
      </c>
      <c r="E5230" s="3" t="s">
        <v>7287</v>
      </c>
      <c r="F5230" s="4" t="s">
        <v>29</v>
      </c>
      <c r="G5230" s="3" t="s">
        <v>417</v>
      </c>
      <c r="H5230" s="27" t="s">
        <v>14872</v>
      </c>
      <c r="I5230" s="4" t="s">
        <v>13</v>
      </c>
      <c r="J5230" s="4" t="s">
        <v>7527</v>
      </c>
      <c r="L5230" s="41"/>
      <c r="M5230" s="41"/>
      <c r="N5230" s="41"/>
      <c r="O5230" s="41"/>
      <c r="P5230" s="77"/>
      <c r="Q5230" s="77" t="s">
        <v>18000</v>
      </c>
      <c r="R5230" s="77" t="s">
        <v>14872</v>
      </c>
    </row>
    <row r="5231" spans="1:18" x14ac:dyDescent="0.3">
      <c r="A5231" s="3" t="s">
        <v>78</v>
      </c>
      <c r="B5231" s="3" t="s">
        <v>3</v>
      </c>
      <c r="C5231" s="3" t="s">
        <v>7261</v>
      </c>
      <c r="D5231" s="39">
        <v>11102</v>
      </c>
      <c r="E5231" s="3" t="s">
        <v>7287</v>
      </c>
      <c r="F5231" s="4" t="s">
        <v>25</v>
      </c>
      <c r="G5231" s="3" t="s">
        <v>400</v>
      </c>
      <c r="H5231" s="27" t="s">
        <v>14883</v>
      </c>
      <c r="I5231" s="4" t="s">
        <v>26</v>
      </c>
      <c r="J5231" s="4" t="s">
        <v>7526</v>
      </c>
      <c r="L5231" s="41"/>
      <c r="M5231" s="41"/>
      <c r="N5231" s="41"/>
      <c r="O5231" s="41"/>
      <c r="P5231" s="77"/>
      <c r="Q5231" s="77" t="s">
        <v>18017</v>
      </c>
      <c r="R5231" s="77" t="s">
        <v>18018</v>
      </c>
    </row>
    <row r="5232" spans="1:18" x14ac:dyDescent="0.3">
      <c r="A5232" s="3" t="s">
        <v>78</v>
      </c>
      <c r="B5232" s="3" t="s">
        <v>3</v>
      </c>
      <c r="C5232" s="3" t="s">
        <v>7261</v>
      </c>
      <c r="D5232" s="39">
        <v>11102</v>
      </c>
      <c r="E5232" s="3" t="s">
        <v>7287</v>
      </c>
      <c r="F5232" s="4" t="s">
        <v>22</v>
      </c>
      <c r="G5232" s="4" t="s">
        <v>1589</v>
      </c>
      <c r="H5232" s="27" t="s">
        <v>14885</v>
      </c>
      <c r="I5232" s="3" t="s">
        <v>24</v>
      </c>
      <c r="J5232" s="4" t="s">
        <v>7520</v>
      </c>
      <c r="L5232" s="41"/>
      <c r="M5232" s="41"/>
      <c r="N5232" s="41"/>
      <c r="O5232" s="41"/>
      <c r="P5232" s="77"/>
      <c r="Q5232" s="77" t="s">
        <v>18008</v>
      </c>
      <c r="R5232" s="77" t="s">
        <v>18009</v>
      </c>
    </row>
    <row r="5233" spans="1:18" x14ac:dyDescent="0.3">
      <c r="A5233" s="26" t="s">
        <v>78</v>
      </c>
      <c r="B5233" s="26" t="s">
        <v>3</v>
      </c>
      <c r="C5233" s="3" t="s">
        <v>7261</v>
      </c>
      <c r="D5233" s="39">
        <v>11102</v>
      </c>
      <c r="E5233" s="3" t="s">
        <v>7287</v>
      </c>
      <c r="F5233" s="4" t="s">
        <v>12</v>
      </c>
      <c r="G5233" s="4" t="s">
        <v>326</v>
      </c>
      <c r="H5233" s="31" t="s">
        <v>14889</v>
      </c>
      <c r="I5233" s="4" t="s">
        <v>16</v>
      </c>
      <c r="J5233" s="4" t="s">
        <v>7511</v>
      </c>
      <c r="L5233" s="41"/>
      <c r="M5233" s="41"/>
      <c r="N5233" s="41"/>
      <c r="O5233" s="41"/>
      <c r="P5233" s="77"/>
      <c r="Q5233" s="77" t="s">
        <v>18013</v>
      </c>
      <c r="R5233" s="77" t="s">
        <v>18014</v>
      </c>
    </row>
    <row r="5234" spans="1:18" x14ac:dyDescent="0.3">
      <c r="A5234" s="26" t="s">
        <v>78</v>
      </c>
      <c r="B5234" s="26" t="s">
        <v>3</v>
      </c>
      <c r="C5234" s="3" t="s">
        <v>7261</v>
      </c>
      <c r="D5234" s="39">
        <v>11102</v>
      </c>
      <c r="E5234" s="3" t="s">
        <v>7287</v>
      </c>
      <c r="F5234" s="4" t="s">
        <v>12</v>
      </c>
      <c r="G5234" s="4" t="s">
        <v>326</v>
      </c>
      <c r="H5234" s="31" t="s">
        <v>14889</v>
      </c>
      <c r="I5234" s="4" t="s">
        <v>16</v>
      </c>
      <c r="J5234" s="4" t="s">
        <v>7512</v>
      </c>
      <c r="L5234" s="41"/>
      <c r="M5234" s="41"/>
      <c r="N5234" s="41"/>
      <c r="O5234" s="41"/>
      <c r="P5234" s="77"/>
      <c r="Q5234" s="77" t="s">
        <v>18013</v>
      </c>
      <c r="R5234" s="77" t="s">
        <v>18014</v>
      </c>
    </row>
    <row r="5235" spans="1:18" x14ac:dyDescent="0.3">
      <c r="A5235" s="3" t="s">
        <v>78</v>
      </c>
      <c r="B5235" s="3" t="s">
        <v>3</v>
      </c>
      <c r="C5235" s="3" t="s">
        <v>7261</v>
      </c>
      <c r="D5235" s="39">
        <v>11102</v>
      </c>
      <c r="E5235" s="3" t="s">
        <v>7287</v>
      </c>
      <c r="F5235" s="4" t="s">
        <v>12</v>
      </c>
      <c r="G5235" s="4" t="s">
        <v>341</v>
      </c>
      <c r="H5235" s="31" t="s">
        <v>14891</v>
      </c>
      <c r="I5235" s="4" t="s">
        <v>122</v>
      </c>
      <c r="J5235" s="4" t="s">
        <v>7514</v>
      </c>
      <c r="L5235" s="41"/>
      <c r="M5235" s="41"/>
      <c r="N5235" s="41"/>
      <c r="O5235" s="41"/>
      <c r="P5235" s="77"/>
      <c r="Q5235" s="77" t="s">
        <v>18015</v>
      </c>
      <c r="R5235" s="77" t="s">
        <v>18016</v>
      </c>
    </row>
    <row r="5236" spans="1:18" x14ac:dyDescent="0.3">
      <c r="A5236" s="3" t="s">
        <v>78</v>
      </c>
      <c r="B5236" s="3" t="s">
        <v>3</v>
      </c>
      <c r="C5236" s="3" t="s">
        <v>7261</v>
      </c>
      <c r="D5236" s="39">
        <v>11102</v>
      </c>
      <c r="E5236" s="3" t="s">
        <v>7287</v>
      </c>
      <c r="F5236" s="4" t="s">
        <v>12</v>
      </c>
      <c r="G5236" s="4" t="s">
        <v>341</v>
      </c>
      <c r="H5236" s="31" t="s">
        <v>14891</v>
      </c>
      <c r="I5236" s="4" t="s">
        <v>122</v>
      </c>
      <c r="J5236" s="4" t="s">
        <v>7515</v>
      </c>
      <c r="L5236" s="41"/>
      <c r="M5236" s="41"/>
      <c r="N5236" s="41"/>
      <c r="O5236" s="41"/>
      <c r="P5236" s="77"/>
      <c r="Q5236" s="77" t="s">
        <v>18015</v>
      </c>
      <c r="R5236" s="77" t="s">
        <v>18016</v>
      </c>
    </row>
    <row r="5237" spans="1:18" x14ac:dyDescent="0.3">
      <c r="A5237" s="3" t="s">
        <v>78</v>
      </c>
      <c r="B5237" s="3" t="s">
        <v>3</v>
      </c>
      <c r="C5237" s="3" t="s">
        <v>7261</v>
      </c>
      <c r="D5237" s="39">
        <v>11102</v>
      </c>
      <c r="E5237" s="3" t="s">
        <v>7287</v>
      </c>
      <c r="F5237" s="4" t="s">
        <v>12</v>
      </c>
      <c r="G5237" s="4" t="s">
        <v>341</v>
      </c>
      <c r="H5237" s="31" t="s">
        <v>14891</v>
      </c>
      <c r="I5237" s="4" t="s">
        <v>122</v>
      </c>
      <c r="J5237" s="4" t="s">
        <v>7516</v>
      </c>
      <c r="L5237" s="41"/>
      <c r="M5237" s="41"/>
      <c r="N5237" s="41"/>
      <c r="O5237" s="41"/>
      <c r="P5237" s="77"/>
      <c r="Q5237" s="77" t="s">
        <v>18015</v>
      </c>
      <c r="R5237" s="77" t="s">
        <v>18016</v>
      </c>
    </row>
    <row r="5238" spans="1:18" x14ac:dyDescent="0.3">
      <c r="A5238" s="3" t="s">
        <v>78</v>
      </c>
      <c r="B5238" s="3" t="s">
        <v>3</v>
      </c>
      <c r="C5238" s="3" t="s">
        <v>7261</v>
      </c>
      <c r="D5238" s="39">
        <v>11102</v>
      </c>
      <c r="E5238" s="3" t="s">
        <v>7287</v>
      </c>
      <c r="F5238" s="4" t="s">
        <v>12</v>
      </c>
      <c r="G5238" s="4" t="s">
        <v>341</v>
      </c>
      <c r="H5238" s="31" t="s">
        <v>14891</v>
      </c>
      <c r="I5238" s="4" t="s">
        <v>122</v>
      </c>
      <c r="J5238" s="4" t="s">
        <v>7517</v>
      </c>
      <c r="L5238" s="41"/>
      <c r="M5238" s="41"/>
      <c r="N5238" s="41"/>
      <c r="O5238" s="41"/>
      <c r="P5238" s="77"/>
      <c r="Q5238" s="77" t="s">
        <v>18015</v>
      </c>
      <c r="R5238" s="77" t="s">
        <v>18016</v>
      </c>
    </row>
    <row r="5239" spans="1:18" x14ac:dyDescent="0.3">
      <c r="A5239" s="3" t="s">
        <v>78</v>
      </c>
      <c r="B5239" s="3" t="s">
        <v>3</v>
      </c>
      <c r="C5239" s="3" t="s">
        <v>7261</v>
      </c>
      <c r="D5239" s="39">
        <v>11102</v>
      </c>
      <c r="E5239" s="3" t="s">
        <v>7287</v>
      </c>
      <c r="F5239" s="4" t="s">
        <v>12</v>
      </c>
      <c r="G5239" s="4" t="s">
        <v>341</v>
      </c>
      <c r="H5239" s="31" t="s">
        <v>14891</v>
      </c>
      <c r="I5239" s="4" t="s">
        <v>122</v>
      </c>
      <c r="J5239" s="4" t="s">
        <v>7518</v>
      </c>
      <c r="L5239" s="41"/>
      <c r="M5239" s="41"/>
      <c r="N5239" s="41"/>
      <c r="O5239" s="41"/>
      <c r="P5239" s="77"/>
      <c r="Q5239" s="77" t="s">
        <v>18015</v>
      </c>
      <c r="R5239" s="77" t="s">
        <v>18016</v>
      </c>
    </row>
    <row r="5240" spans="1:18" x14ac:dyDescent="0.3">
      <c r="A5240" s="3" t="s">
        <v>78</v>
      </c>
      <c r="B5240" s="3" t="s">
        <v>3</v>
      </c>
      <c r="C5240" s="3" t="s">
        <v>2212</v>
      </c>
      <c r="D5240" s="39">
        <v>12102</v>
      </c>
      <c r="E5240" s="3" t="s">
        <v>7305</v>
      </c>
      <c r="F5240" s="4" t="s">
        <v>12</v>
      </c>
      <c r="G5240" s="4" t="s">
        <v>341</v>
      </c>
      <c r="H5240" s="31" t="s">
        <v>14872</v>
      </c>
      <c r="I5240" s="4" t="s">
        <v>13</v>
      </c>
      <c r="J5240" s="4" t="s">
        <v>7593</v>
      </c>
      <c r="L5240" s="41"/>
      <c r="M5240" s="41"/>
      <c r="N5240" s="41"/>
      <c r="O5240" s="41"/>
      <c r="P5240" s="77"/>
      <c r="Q5240" s="77" t="s">
        <v>18000</v>
      </c>
      <c r="R5240" s="77" t="s">
        <v>14872</v>
      </c>
    </row>
    <row r="5241" spans="1:18" x14ac:dyDescent="0.3">
      <c r="A5241" s="3" t="s">
        <v>78</v>
      </c>
      <c r="B5241" s="3" t="s">
        <v>79</v>
      </c>
      <c r="C5241" s="3" t="s">
        <v>2212</v>
      </c>
      <c r="D5241" s="39">
        <v>12102</v>
      </c>
      <c r="E5241" s="3" t="s">
        <v>7305</v>
      </c>
      <c r="F5241" s="4" t="s">
        <v>14867</v>
      </c>
      <c r="G5241" s="4" t="s">
        <v>14868</v>
      </c>
      <c r="H5241" s="31" t="s">
        <v>14872</v>
      </c>
      <c r="I5241" s="4" t="s">
        <v>13</v>
      </c>
      <c r="J5241" s="4" t="s">
        <v>7308</v>
      </c>
      <c r="K5241" s="4" t="s">
        <v>17516</v>
      </c>
      <c r="L5241" s="41"/>
      <c r="M5241" s="41"/>
      <c r="N5241" s="41"/>
      <c r="O5241" s="41"/>
      <c r="P5241" s="77"/>
      <c r="Q5241" s="77" t="s">
        <v>18000</v>
      </c>
      <c r="R5241" s="77" t="s">
        <v>14872</v>
      </c>
    </row>
    <row r="5242" spans="1:18" x14ac:dyDescent="0.3">
      <c r="A5242" s="3" t="s">
        <v>78</v>
      </c>
      <c r="B5242" s="3" t="s">
        <v>3</v>
      </c>
      <c r="C5242" s="3" t="s">
        <v>2212</v>
      </c>
      <c r="D5242" s="39">
        <v>12102</v>
      </c>
      <c r="E5242" s="3" t="s">
        <v>7305</v>
      </c>
      <c r="F5242" s="4" t="s">
        <v>25</v>
      </c>
      <c r="G5242" s="4" t="s">
        <v>1591</v>
      </c>
      <c r="H5242" s="31" t="s">
        <v>14872</v>
      </c>
      <c r="I5242" s="4" t="s">
        <v>13</v>
      </c>
      <c r="J5242" s="4" t="s">
        <v>7594</v>
      </c>
      <c r="L5242" s="41"/>
      <c r="M5242" s="41"/>
      <c r="N5242" s="41"/>
      <c r="O5242" s="41"/>
      <c r="P5242" s="77"/>
      <c r="Q5242" s="77" t="s">
        <v>18000</v>
      </c>
      <c r="R5242" s="77" t="s">
        <v>14872</v>
      </c>
    </row>
    <row r="5243" spans="1:18" x14ac:dyDescent="0.3">
      <c r="A5243" s="3" t="s">
        <v>78</v>
      </c>
      <c r="B5243" s="3" t="s">
        <v>3</v>
      </c>
      <c r="C5243" s="3" t="s">
        <v>2212</v>
      </c>
      <c r="D5243" s="39">
        <v>12102</v>
      </c>
      <c r="E5243" s="3" t="s">
        <v>7305</v>
      </c>
      <c r="F5243" s="4" t="s">
        <v>25</v>
      </c>
      <c r="G5243" s="4" t="s">
        <v>1591</v>
      </c>
      <c r="H5243" s="31" t="s">
        <v>14872</v>
      </c>
      <c r="I5243" s="4" t="s">
        <v>13</v>
      </c>
      <c r="J5243" s="4" t="s">
        <v>7595</v>
      </c>
      <c r="L5243" s="41"/>
      <c r="M5243" s="41"/>
      <c r="N5243" s="41"/>
      <c r="O5243" s="41"/>
      <c r="P5243" s="77"/>
      <c r="Q5243" s="77" t="s">
        <v>18000</v>
      </c>
      <c r="R5243" s="77" t="s">
        <v>14872</v>
      </c>
    </row>
    <row r="5244" spans="1:18" x14ac:dyDescent="0.3">
      <c r="A5244" s="3" t="s">
        <v>78</v>
      </c>
      <c r="B5244" s="3" t="s">
        <v>3</v>
      </c>
      <c r="C5244" s="3" t="s">
        <v>2212</v>
      </c>
      <c r="D5244" s="39">
        <v>12102</v>
      </c>
      <c r="E5244" s="3" t="s">
        <v>7305</v>
      </c>
      <c r="F5244" s="4" t="s">
        <v>25</v>
      </c>
      <c r="G5244" s="3" t="s">
        <v>400</v>
      </c>
      <c r="H5244" s="27" t="s">
        <v>14872</v>
      </c>
      <c r="I5244" s="4" t="s">
        <v>13</v>
      </c>
      <c r="J5244" s="4" t="s">
        <v>7598</v>
      </c>
      <c r="L5244" s="41"/>
      <c r="M5244" s="41"/>
      <c r="N5244" s="41"/>
      <c r="O5244" s="41"/>
      <c r="P5244" s="77"/>
      <c r="Q5244" s="77" t="s">
        <v>18000</v>
      </c>
      <c r="R5244" s="77" t="s">
        <v>14872</v>
      </c>
    </row>
    <row r="5245" spans="1:18" x14ac:dyDescent="0.3">
      <c r="A5245" s="3" t="s">
        <v>78</v>
      </c>
      <c r="B5245" s="3" t="s">
        <v>3</v>
      </c>
      <c r="C5245" s="3" t="s">
        <v>2212</v>
      </c>
      <c r="D5245" s="39">
        <v>12102</v>
      </c>
      <c r="E5245" s="3" t="s">
        <v>7305</v>
      </c>
      <c r="F5245" s="4" t="s">
        <v>29</v>
      </c>
      <c r="G5245" s="3" t="s">
        <v>417</v>
      </c>
      <c r="H5245" s="27" t="s">
        <v>14880</v>
      </c>
      <c r="I5245" s="4" t="s">
        <v>30</v>
      </c>
      <c r="J5245" s="4" t="s">
        <v>7599</v>
      </c>
      <c r="L5245" s="41"/>
      <c r="M5245" s="41"/>
      <c r="N5245" s="41"/>
      <c r="O5245" s="41"/>
      <c r="P5245" s="77"/>
      <c r="Q5245" s="77" t="s">
        <v>18006</v>
      </c>
      <c r="R5245" s="77" t="s">
        <v>18007</v>
      </c>
    </row>
    <row r="5246" spans="1:18" x14ac:dyDescent="0.3">
      <c r="A5246" s="3" t="s">
        <v>78</v>
      </c>
      <c r="B5246" s="3" t="s">
        <v>3</v>
      </c>
      <c r="C5246" s="3" t="s">
        <v>2212</v>
      </c>
      <c r="D5246" s="39">
        <v>12102</v>
      </c>
      <c r="E5246" s="3" t="s">
        <v>7305</v>
      </c>
      <c r="F5246" s="4" t="s">
        <v>25</v>
      </c>
      <c r="G5246" s="3" t="s">
        <v>400</v>
      </c>
      <c r="H5246" s="27" t="s">
        <v>14883</v>
      </c>
      <c r="I5246" s="4" t="s">
        <v>26</v>
      </c>
      <c r="J5246" s="4" t="s">
        <v>7596</v>
      </c>
      <c r="L5246" s="41"/>
      <c r="M5246" s="41"/>
      <c r="N5246" s="41"/>
      <c r="O5246" s="41"/>
      <c r="P5246" s="77"/>
      <c r="Q5246" s="77" t="s">
        <v>18017</v>
      </c>
      <c r="R5246" s="77" t="s">
        <v>18018</v>
      </c>
    </row>
    <row r="5247" spans="1:18" x14ac:dyDescent="0.3">
      <c r="A5247" s="3" t="s">
        <v>78</v>
      </c>
      <c r="B5247" s="3" t="s">
        <v>3</v>
      </c>
      <c r="C5247" s="3" t="s">
        <v>2212</v>
      </c>
      <c r="D5247" s="39">
        <v>12102</v>
      </c>
      <c r="E5247" s="3" t="s">
        <v>7305</v>
      </c>
      <c r="F5247" s="4" t="s">
        <v>25</v>
      </c>
      <c r="G5247" s="3" t="s">
        <v>400</v>
      </c>
      <c r="H5247" s="27" t="s">
        <v>14883</v>
      </c>
      <c r="I5247" s="4" t="s">
        <v>26</v>
      </c>
      <c r="J5247" s="4" t="s">
        <v>7597</v>
      </c>
      <c r="L5247" s="41"/>
      <c r="M5247" s="41"/>
      <c r="N5247" s="41"/>
      <c r="O5247" s="41"/>
      <c r="P5247" s="77"/>
      <c r="Q5247" s="77" t="s">
        <v>18017</v>
      </c>
      <c r="R5247" s="77" t="s">
        <v>18018</v>
      </c>
    </row>
    <row r="5248" spans="1:18" x14ac:dyDescent="0.3">
      <c r="A5248" s="3" t="s">
        <v>78</v>
      </c>
      <c r="B5248" s="3" t="s">
        <v>79</v>
      </c>
      <c r="C5248" s="3" t="s">
        <v>2212</v>
      </c>
      <c r="D5248" s="39">
        <v>12102</v>
      </c>
      <c r="E5248" s="3" t="s">
        <v>7305</v>
      </c>
      <c r="F5248" s="4" t="s">
        <v>25</v>
      </c>
      <c r="G5248" s="4" t="s">
        <v>14868</v>
      </c>
      <c r="H5248" s="31" t="s">
        <v>14887</v>
      </c>
      <c r="I5248" s="4" t="s">
        <v>28</v>
      </c>
      <c r="J5248" s="4" t="s">
        <v>7307</v>
      </c>
      <c r="K5248" s="4" t="s">
        <v>17517</v>
      </c>
      <c r="L5248" s="41"/>
      <c r="M5248" s="41"/>
      <c r="N5248" s="41"/>
      <c r="O5248" s="41"/>
      <c r="P5248" s="77"/>
      <c r="Q5248" s="77" t="s">
        <v>18011</v>
      </c>
      <c r="R5248" s="77" t="s">
        <v>18012</v>
      </c>
    </row>
    <row r="5249" spans="1:18" x14ac:dyDescent="0.3">
      <c r="A5249" s="26" t="s">
        <v>78</v>
      </c>
      <c r="B5249" s="26" t="s">
        <v>3</v>
      </c>
      <c r="C5249" s="3" t="s">
        <v>2212</v>
      </c>
      <c r="D5249" s="39">
        <v>12102</v>
      </c>
      <c r="E5249" s="3" t="s">
        <v>7305</v>
      </c>
      <c r="F5249" s="4" t="s">
        <v>12</v>
      </c>
      <c r="G5249" s="4" t="s">
        <v>326</v>
      </c>
      <c r="H5249" s="31" t="s">
        <v>14889</v>
      </c>
      <c r="I5249" s="4" t="s">
        <v>16</v>
      </c>
      <c r="J5249" s="4" t="s">
        <v>7589</v>
      </c>
      <c r="L5249" s="41"/>
      <c r="M5249" s="41"/>
      <c r="N5249" s="41"/>
      <c r="O5249" s="41"/>
      <c r="P5249" s="77"/>
      <c r="Q5249" s="77" t="s">
        <v>18013</v>
      </c>
      <c r="R5249" s="77" t="s">
        <v>18014</v>
      </c>
    </row>
    <row r="5250" spans="1:18" x14ac:dyDescent="0.3">
      <c r="A5250" s="26" t="s">
        <v>78</v>
      </c>
      <c r="B5250" s="26" t="s">
        <v>3</v>
      </c>
      <c r="C5250" s="3" t="s">
        <v>2212</v>
      </c>
      <c r="D5250" s="39">
        <v>12102</v>
      </c>
      <c r="E5250" s="3" t="s">
        <v>7305</v>
      </c>
      <c r="F5250" s="4" t="s">
        <v>12</v>
      </c>
      <c r="G5250" s="4" t="s">
        <v>326</v>
      </c>
      <c r="H5250" s="31" t="s">
        <v>14889</v>
      </c>
      <c r="I5250" s="4" t="s">
        <v>16</v>
      </c>
      <c r="J5250" s="4" t="s">
        <v>7590</v>
      </c>
      <c r="L5250" s="41"/>
      <c r="M5250" s="41"/>
      <c r="N5250" s="41"/>
      <c r="O5250" s="41"/>
      <c r="P5250" s="77"/>
      <c r="Q5250" s="77" t="s">
        <v>18013</v>
      </c>
      <c r="R5250" s="77" t="s">
        <v>18014</v>
      </c>
    </row>
    <row r="5251" spans="1:18" x14ac:dyDescent="0.3">
      <c r="A5251" s="3" t="s">
        <v>78</v>
      </c>
      <c r="B5251" s="3" t="s">
        <v>79</v>
      </c>
      <c r="C5251" s="3" t="s">
        <v>2212</v>
      </c>
      <c r="D5251" s="39">
        <v>12102</v>
      </c>
      <c r="E5251" s="3" t="s">
        <v>7305</v>
      </c>
      <c r="F5251" s="4" t="s">
        <v>12</v>
      </c>
      <c r="G5251" s="4" t="s">
        <v>14868</v>
      </c>
      <c r="H5251" s="31" t="s">
        <v>14891</v>
      </c>
      <c r="I5251" s="4" t="s">
        <v>122</v>
      </c>
      <c r="J5251" s="4" t="s">
        <v>7306</v>
      </c>
      <c r="K5251" s="4" t="s">
        <v>17518</v>
      </c>
      <c r="L5251" s="41"/>
      <c r="M5251" s="41"/>
      <c r="N5251" s="41"/>
      <c r="O5251" s="41"/>
      <c r="P5251" s="77"/>
      <c r="Q5251" s="77" t="s">
        <v>18015</v>
      </c>
      <c r="R5251" s="77" t="s">
        <v>18016</v>
      </c>
    </row>
    <row r="5252" spans="1:18" x14ac:dyDescent="0.3">
      <c r="A5252" s="3" t="s">
        <v>78</v>
      </c>
      <c r="B5252" s="3" t="s">
        <v>3</v>
      </c>
      <c r="C5252" s="3" t="s">
        <v>2212</v>
      </c>
      <c r="D5252" s="39">
        <v>12102</v>
      </c>
      <c r="E5252" s="3" t="s">
        <v>7305</v>
      </c>
      <c r="F5252" s="4" t="s">
        <v>12</v>
      </c>
      <c r="G5252" s="4" t="s">
        <v>341</v>
      </c>
      <c r="H5252" s="31" t="s">
        <v>14891</v>
      </c>
      <c r="I5252" s="4" t="s">
        <v>122</v>
      </c>
      <c r="J5252" s="4" t="s">
        <v>7591</v>
      </c>
      <c r="L5252" s="41"/>
      <c r="M5252" s="41"/>
      <c r="N5252" s="41"/>
      <c r="O5252" s="41"/>
      <c r="P5252" s="77"/>
      <c r="Q5252" s="77" t="s">
        <v>18015</v>
      </c>
      <c r="R5252" s="77" t="s">
        <v>18016</v>
      </c>
    </row>
    <row r="5253" spans="1:18" x14ac:dyDescent="0.3">
      <c r="A5253" s="3" t="s">
        <v>78</v>
      </c>
      <c r="B5253" s="3" t="s">
        <v>3</v>
      </c>
      <c r="C5253" s="3" t="s">
        <v>2212</v>
      </c>
      <c r="D5253" s="39">
        <v>12102</v>
      </c>
      <c r="E5253" s="3" t="s">
        <v>7305</v>
      </c>
      <c r="F5253" s="4" t="s">
        <v>12</v>
      </c>
      <c r="G5253" s="4" t="s">
        <v>341</v>
      </c>
      <c r="H5253" s="31" t="s">
        <v>14891</v>
      </c>
      <c r="I5253" s="4" t="s">
        <v>122</v>
      </c>
      <c r="J5253" s="4" t="s">
        <v>7592</v>
      </c>
      <c r="L5253" s="41"/>
      <c r="M5253" s="41"/>
      <c r="N5253" s="41"/>
      <c r="O5253" s="41"/>
      <c r="P5253" s="77"/>
      <c r="Q5253" s="77" t="s">
        <v>18015</v>
      </c>
      <c r="R5253" s="77" t="s">
        <v>18016</v>
      </c>
    </row>
    <row r="5254" spans="1:18" x14ac:dyDescent="0.3">
      <c r="A5254" s="3" t="s">
        <v>78</v>
      </c>
      <c r="B5254" s="3" t="s">
        <v>3</v>
      </c>
      <c r="C5254" s="3" t="s">
        <v>3995</v>
      </c>
      <c r="D5254" s="39">
        <v>8304</v>
      </c>
      <c r="E5254" s="3" t="s">
        <v>9079</v>
      </c>
      <c r="F5254" s="4" t="s">
        <v>12</v>
      </c>
      <c r="G5254" s="4" t="s">
        <v>326</v>
      </c>
      <c r="H5254" s="31" t="s">
        <v>14872</v>
      </c>
      <c r="I5254" s="4" t="s">
        <v>13</v>
      </c>
      <c r="J5254" s="4" t="s">
        <v>9708</v>
      </c>
      <c r="L5254" s="41"/>
      <c r="M5254" s="41"/>
      <c r="N5254" s="41"/>
      <c r="O5254" s="41"/>
      <c r="P5254" s="77"/>
      <c r="Q5254" s="77" t="s">
        <v>18000</v>
      </c>
      <c r="R5254" s="77" t="s">
        <v>14872</v>
      </c>
    </row>
    <row r="5255" spans="1:18" x14ac:dyDescent="0.3">
      <c r="A5255" s="3" t="s">
        <v>78</v>
      </c>
      <c r="B5255" s="3" t="s">
        <v>3</v>
      </c>
      <c r="C5255" s="3" t="s">
        <v>3995</v>
      </c>
      <c r="D5255" s="39">
        <v>8304</v>
      </c>
      <c r="E5255" s="3" t="s">
        <v>9079</v>
      </c>
      <c r="F5255" s="4" t="s">
        <v>12</v>
      </c>
      <c r="G5255" s="4" t="s">
        <v>326</v>
      </c>
      <c r="H5255" s="31" t="s">
        <v>14872</v>
      </c>
      <c r="I5255" s="4" t="s">
        <v>13</v>
      </c>
      <c r="J5255" s="4" t="s">
        <v>9709</v>
      </c>
      <c r="L5255" s="41"/>
      <c r="M5255" s="41"/>
      <c r="N5255" s="41"/>
      <c r="O5255" s="41"/>
      <c r="P5255" s="77"/>
      <c r="Q5255" s="77" t="s">
        <v>18000</v>
      </c>
      <c r="R5255" s="77" t="s">
        <v>14872</v>
      </c>
    </row>
    <row r="5256" spans="1:18" x14ac:dyDescent="0.3">
      <c r="A5256" s="3" t="s">
        <v>78</v>
      </c>
      <c r="B5256" s="3" t="s">
        <v>3</v>
      </c>
      <c r="C5256" s="3" t="s">
        <v>3995</v>
      </c>
      <c r="D5256" s="39">
        <v>8304</v>
      </c>
      <c r="E5256" s="3" t="s">
        <v>9079</v>
      </c>
      <c r="F5256" s="4" t="s">
        <v>12</v>
      </c>
      <c r="G5256" s="4" t="s">
        <v>341</v>
      </c>
      <c r="H5256" s="31" t="s">
        <v>14872</v>
      </c>
      <c r="I5256" s="4" t="s">
        <v>13</v>
      </c>
      <c r="J5256" s="4" t="s">
        <v>9711</v>
      </c>
      <c r="L5256" s="41"/>
      <c r="M5256" s="41"/>
      <c r="N5256" s="41"/>
      <c r="O5256" s="41"/>
      <c r="P5256" s="77"/>
      <c r="Q5256" s="77" t="s">
        <v>18000</v>
      </c>
      <c r="R5256" s="77" t="s">
        <v>14872</v>
      </c>
    </row>
    <row r="5257" spans="1:18" x14ac:dyDescent="0.3">
      <c r="A5257" s="3" t="s">
        <v>78</v>
      </c>
      <c r="B5257" s="3" t="s">
        <v>3</v>
      </c>
      <c r="C5257" s="3" t="s">
        <v>3995</v>
      </c>
      <c r="D5257" s="39">
        <v>8304</v>
      </c>
      <c r="E5257" s="3" t="s">
        <v>9079</v>
      </c>
      <c r="F5257" s="4" t="s">
        <v>12</v>
      </c>
      <c r="G5257" s="4" t="s">
        <v>341</v>
      </c>
      <c r="H5257" s="31" t="s">
        <v>14872</v>
      </c>
      <c r="I5257" s="4" t="s">
        <v>13</v>
      </c>
      <c r="J5257" s="4" t="s">
        <v>9712</v>
      </c>
      <c r="L5257" s="41"/>
      <c r="M5257" s="41"/>
      <c r="N5257" s="41"/>
      <c r="O5257" s="41"/>
      <c r="P5257" s="77"/>
      <c r="Q5257" s="77" t="s">
        <v>18000</v>
      </c>
      <c r="R5257" s="77" t="s">
        <v>14872</v>
      </c>
    </row>
    <row r="5258" spans="1:18" x14ac:dyDescent="0.3">
      <c r="A5258" s="3" t="s">
        <v>78</v>
      </c>
      <c r="B5258" s="3" t="s">
        <v>79</v>
      </c>
      <c r="C5258" s="3" t="s">
        <v>3995</v>
      </c>
      <c r="D5258" s="39">
        <v>8304</v>
      </c>
      <c r="E5258" s="3" t="s">
        <v>9079</v>
      </c>
      <c r="F5258" s="4" t="s">
        <v>14867</v>
      </c>
      <c r="G5258" s="4" t="s">
        <v>14868</v>
      </c>
      <c r="H5258" s="31" t="s">
        <v>14872</v>
      </c>
      <c r="I5258" s="4" t="s">
        <v>13</v>
      </c>
      <c r="J5258" s="4" t="s">
        <v>9082</v>
      </c>
      <c r="K5258" s="4" t="s">
        <v>17218</v>
      </c>
      <c r="L5258" s="41"/>
      <c r="M5258" s="41"/>
      <c r="N5258" s="41"/>
      <c r="O5258" s="41"/>
      <c r="P5258" s="77"/>
      <c r="Q5258" s="77" t="s">
        <v>18000</v>
      </c>
      <c r="R5258" s="77" t="s">
        <v>14872</v>
      </c>
    </row>
    <row r="5259" spans="1:18" x14ac:dyDescent="0.3">
      <c r="A5259" s="3" t="s">
        <v>78</v>
      </c>
      <c r="B5259" s="3" t="s">
        <v>79</v>
      </c>
      <c r="C5259" s="3" t="s">
        <v>3995</v>
      </c>
      <c r="D5259" s="39">
        <v>8304</v>
      </c>
      <c r="E5259" s="3" t="s">
        <v>9079</v>
      </c>
      <c r="F5259" s="4" t="s">
        <v>14867</v>
      </c>
      <c r="G5259" s="4" t="s">
        <v>14868</v>
      </c>
      <c r="H5259" s="31" t="s">
        <v>14872</v>
      </c>
      <c r="I5259" s="4" t="s">
        <v>13</v>
      </c>
      <c r="J5259" s="4" t="s">
        <v>9083</v>
      </c>
      <c r="K5259" s="4" t="s">
        <v>17219</v>
      </c>
      <c r="L5259" s="41"/>
      <c r="M5259" s="41"/>
      <c r="N5259" s="41"/>
      <c r="O5259" s="41"/>
      <c r="P5259" s="77"/>
      <c r="Q5259" s="77" t="s">
        <v>18000</v>
      </c>
      <c r="R5259" s="77" t="s">
        <v>14872</v>
      </c>
    </row>
    <row r="5260" spans="1:18" x14ac:dyDescent="0.3">
      <c r="A5260" s="3" t="s">
        <v>78</v>
      </c>
      <c r="B5260" s="3" t="s">
        <v>79</v>
      </c>
      <c r="C5260" s="3" t="s">
        <v>3995</v>
      </c>
      <c r="D5260" s="39">
        <v>8304</v>
      </c>
      <c r="E5260" s="3" t="s">
        <v>9079</v>
      </c>
      <c r="F5260" s="4" t="s">
        <v>14867</v>
      </c>
      <c r="G5260" s="4" t="s">
        <v>14868</v>
      </c>
      <c r="H5260" s="31" t="s">
        <v>14872</v>
      </c>
      <c r="I5260" s="4" t="s">
        <v>13</v>
      </c>
      <c r="J5260" s="4" t="s">
        <v>9084</v>
      </c>
      <c r="K5260" s="4" t="s">
        <v>17220</v>
      </c>
      <c r="L5260" s="41" t="s">
        <v>15600</v>
      </c>
      <c r="M5260" s="41" t="s">
        <v>15446</v>
      </c>
      <c r="N5260" s="41" t="s">
        <v>15123</v>
      </c>
      <c r="O5260" s="41" t="s">
        <v>15119</v>
      </c>
      <c r="P5260" s="77"/>
      <c r="Q5260" s="77" t="s">
        <v>18000</v>
      </c>
      <c r="R5260" s="77" t="s">
        <v>14872</v>
      </c>
    </row>
    <row r="5261" spans="1:18" x14ac:dyDescent="0.3">
      <c r="A5261" s="3" t="s">
        <v>78</v>
      </c>
      <c r="B5261" s="3" t="s">
        <v>3</v>
      </c>
      <c r="C5261" s="3" t="s">
        <v>3995</v>
      </c>
      <c r="D5261" s="39">
        <v>8304</v>
      </c>
      <c r="E5261" s="3" t="s">
        <v>9079</v>
      </c>
      <c r="F5261" s="4" t="s">
        <v>22</v>
      </c>
      <c r="G5261" s="4" t="s">
        <v>23</v>
      </c>
      <c r="H5261" s="31" t="s">
        <v>14872</v>
      </c>
      <c r="I5261" s="4" t="s">
        <v>13</v>
      </c>
      <c r="J5261" s="4" t="s">
        <v>9714</v>
      </c>
      <c r="L5261" s="41"/>
      <c r="M5261" s="41"/>
      <c r="N5261" s="41"/>
      <c r="O5261" s="41"/>
      <c r="P5261" s="77"/>
      <c r="Q5261" s="77" t="s">
        <v>18000</v>
      </c>
      <c r="R5261" s="77" t="s">
        <v>14872</v>
      </c>
    </row>
    <row r="5262" spans="1:18" x14ac:dyDescent="0.3">
      <c r="A5262" s="3" t="s">
        <v>78</v>
      </c>
      <c r="B5262" s="3" t="s">
        <v>3</v>
      </c>
      <c r="C5262" s="3" t="s">
        <v>3995</v>
      </c>
      <c r="D5262" s="39">
        <v>8304</v>
      </c>
      <c r="E5262" s="3" t="s">
        <v>9079</v>
      </c>
      <c r="F5262" s="4" t="s">
        <v>22</v>
      </c>
      <c r="G5262" s="4" t="s">
        <v>23</v>
      </c>
      <c r="H5262" s="31" t="s">
        <v>14872</v>
      </c>
      <c r="I5262" s="4" t="s">
        <v>13</v>
      </c>
      <c r="J5262" s="4" t="s">
        <v>9715</v>
      </c>
      <c r="L5262" s="41"/>
      <c r="M5262" s="41"/>
      <c r="N5262" s="41"/>
      <c r="O5262" s="41"/>
      <c r="P5262" s="77"/>
      <c r="Q5262" s="77" t="s">
        <v>18000</v>
      </c>
      <c r="R5262" s="77" t="s">
        <v>14872</v>
      </c>
    </row>
    <row r="5263" spans="1:18" x14ac:dyDescent="0.3">
      <c r="A5263" s="3" t="s">
        <v>78</v>
      </c>
      <c r="B5263" s="3" t="s">
        <v>3</v>
      </c>
      <c r="C5263" s="3" t="s">
        <v>3995</v>
      </c>
      <c r="D5263" s="39">
        <v>8304</v>
      </c>
      <c r="E5263" s="3" t="s">
        <v>9079</v>
      </c>
      <c r="F5263" s="4" t="s">
        <v>22</v>
      </c>
      <c r="G5263" s="4" t="s">
        <v>23</v>
      </c>
      <c r="H5263" s="31" t="s">
        <v>14872</v>
      </c>
      <c r="I5263" s="4" t="s">
        <v>13</v>
      </c>
      <c r="J5263" s="4" t="s">
        <v>9716</v>
      </c>
      <c r="L5263" s="41"/>
      <c r="M5263" s="41"/>
      <c r="N5263" s="41"/>
      <c r="O5263" s="41"/>
      <c r="P5263" s="77"/>
      <c r="Q5263" s="77" t="s">
        <v>18000</v>
      </c>
      <c r="R5263" s="77" t="s">
        <v>14872</v>
      </c>
    </row>
    <row r="5264" spans="1:18" x14ac:dyDescent="0.3">
      <c r="A5264" s="3" t="s">
        <v>78</v>
      </c>
      <c r="B5264" s="3" t="s">
        <v>3</v>
      </c>
      <c r="C5264" s="3" t="s">
        <v>3995</v>
      </c>
      <c r="D5264" s="39">
        <v>8304</v>
      </c>
      <c r="E5264" s="3" t="s">
        <v>9079</v>
      </c>
      <c r="F5264" s="4" t="s">
        <v>22</v>
      </c>
      <c r="G5264" s="4" t="s">
        <v>23</v>
      </c>
      <c r="H5264" s="31" t="s">
        <v>14872</v>
      </c>
      <c r="I5264" s="4" t="s">
        <v>13</v>
      </c>
      <c r="J5264" s="4" t="s">
        <v>9717</v>
      </c>
      <c r="L5264" s="41"/>
      <c r="M5264" s="41"/>
      <c r="N5264" s="41"/>
      <c r="O5264" s="41"/>
      <c r="P5264" s="77"/>
      <c r="Q5264" s="77" t="s">
        <v>18000</v>
      </c>
      <c r="R5264" s="77" t="s">
        <v>14872</v>
      </c>
    </row>
    <row r="5265" spans="1:18" x14ac:dyDescent="0.3">
      <c r="A5265" s="3" t="s">
        <v>78</v>
      </c>
      <c r="B5265" s="3" t="s">
        <v>3</v>
      </c>
      <c r="C5265" s="3" t="s">
        <v>3995</v>
      </c>
      <c r="D5265" s="39">
        <v>8304</v>
      </c>
      <c r="E5265" s="3" t="s">
        <v>9079</v>
      </c>
      <c r="F5265" s="4" t="s">
        <v>22</v>
      </c>
      <c r="G5265" s="4" t="s">
        <v>23</v>
      </c>
      <c r="H5265" s="31" t="s">
        <v>14872</v>
      </c>
      <c r="I5265" s="4" t="s">
        <v>13</v>
      </c>
      <c r="J5265" s="4" t="s">
        <v>9718</v>
      </c>
      <c r="L5265" s="41"/>
      <c r="M5265" s="41"/>
      <c r="N5265" s="41"/>
      <c r="O5265" s="41"/>
      <c r="P5265" s="77"/>
      <c r="Q5265" s="77" t="s">
        <v>18000</v>
      </c>
      <c r="R5265" s="77" t="s">
        <v>14872</v>
      </c>
    </row>
    <row r="5266" spans="1:18" x14ac:dyDescent="0.3">
      <c r="A5266" s="3" t="s">
        <v>78</v>
      </c>
      <c r="B5266" s="3" t="s">
        <v>3</v>
      </c>
      <c r="C5266" s="3" t="s">
        <v>3995</v>
      </c>
      <c r="D5266" s="39">
        <v>8304</v>
      </c>
      <c r="E5266" s="3" t="s">
        <v>9079</v>
      </c>
      <c r="F5266" s="4" t="s">
        <v>25</v>
      </c>
      <c r="G5266" s="4" t="s">
        <v>27</v>
      </c>
      <c r="H5266" s="31" t="s">
        <v>14872</v>
      </c>
      <c r="I5266" s="4" t="s">
        <v>13</v>
      </c>
      <c r="J5266" s="4" t="s">
        <v>9721</v>
      </c>
      <c r="L5266" s="41"/>
      <c r="M5266" s="41"/>
      <c r="N5266" s="41"/>
      <c r="O5266" s="41"/>
      <c r="P5266" s="77"/>
      <c r="Q5266" s="77" t="s">
        <v>18000</v>
      </c>
      <c r="R5266" s="77" t="s">
        <v>14872</v>
      </c>
    </row>
    <row r="5267" spans="1:18" x14ac:dyDescent="0.3">
      <c r="A5267" s="3" t="s">
        <v>78</v>
      </c>
      <c r="B5267" s="3" t="s">
        <v>3</v>
      </c>
      <c r="C5267" s="3" t="s">
        <v>3995</v>
      </c>
      <c r="D5267" s="39">
        <v>8304</v>
      </c>
      <c r="E5267" s="3" t="s">
        <v>9079</v>
      </c>
      <c r="F5267" s="4" t="s">
        <v>25</v>
      </c>
      <c r="G5267" s="3" t="s">
        <v>400</v>
      </c>
      <c r="H5267" s="27" t="s">
        <v>14872</v>
      </c>
      <c r="I5267" s="4" t="s">
        <v>13</v>
      </c>
      <c r="J5267" s="4" t="s">
        <v>9722</v>
      </c>
      <c r="L5267" s="41"/>
      <c r="M5267" s="41"/>
      <c r="N5267" s="41"/>
      <c r="O5267" s="41"/>
      <c r="P5267" s="77"/>
      <c r="Q5267" s="77" t="s">
        <v>18000</v>
      </c>
      <c r="R5267" s="77" t="s">
        <v>14872</v>
      </c>
    </row>
    <row r="5268" spans="1:18" x14ac:dyDescent="0.3">
      <c r="A5268" s="3" t="s">
        <v>78</v>
      </c>
      <c r="B5268" s="3" t="s">
        <v>3</v>
      </c>
      <c r="C5268" s="3" t="s">
        <v>3995</v>
      </c>
      <c r="D5268" s="39">
        <v>8304</v>
      </c>
      <c r="E5268" s="3" t="s">
        <v>9079</v>
      </c>
      <c r="F5268" s="4" t="s">
        <v>25</v>
      </c>
      <c r="G5268" s="3" t="s">
        <v>400</v>
      </c>
      <c r="H5268" s="27" t="s">
        <v>14872</v>
      </c>
      <c r="I5268" s="4" t="s">
        <v>13</v>
      </c>
      <c r="J5268" s="4" t="s">
        <v>9723</v>
      </c>
      <c r="L5268" s="41"/>
      <c r="M5268" s="41"/>
      <c r="N5268" s="41"/>
      <c r="O5268" s="41"/>
      <c r="P5268" s="77"/>
      <c r="Q5268" s="77" t="s">
        <v>18000</v>
      </c>
      <c r="R5268" s="77" t="s">
        <v>14872</v>
      </c>
    </row>
    <row r="5269" spans="1:18" x14ac:dyDescent="0.3">
      <c r="A5269" s="3" t="s">
        <v>78</v>
      </c>
      <c r="B5269" s="3" t="s">
        <v>3</v>
      </c>
      <c r="C5269" s="3" t="s">
        <v>3995</v>
      </c>
      <c r="D5269" s="39">
        <v>8304</v>
      </c>
      <c r="E5269" s="3" t="s">
        <v>9079</v>
      </c>
      <c r="F5269" s="4" t="s">
        <v>25</v>
      </c>
      <c r="G5269" s="3" t="s">
        <v>400</v>
      </c>
      <c r="H5269" s="27" t="s">
        <v>14872</v>
      </c>
      <c r="I5269" s="4" t="s">
        <v>13</v>
      </c>
      <c r="J5269" s="4" t="s">
        <v>9724</v>
      </c>
      <c r="L5269" s="41"/>
      <c r="M5269" s="41"/>
      <c r="N5269" s="41"/>
      <c r="O5269" s="41"/>
      <c r="P5269" s="77"/>
      <c r="Q5269" s="77" t="s">
        <v>18000</v>
      </c>
      <c r="R5269" s="77" t="s">
        <v>14872</v>
      </c>
    </row>
    <row r="5270" spans="1:18" x14ac:dyDescent="0.3">
      <c r="A5270" s="3" t="s">
        <v>78</v>
      </c>
      <c r="B5270" s="3" t="s">
        <v>79</v>
      </c>
      <c r="C5270" s="3" t="s">
        <v>3995</v>
      </c>
      <c r="D5270" s="39">
        <v>8304</v>
      </c>
      <c r="E5270" s="3" t="s">
        <v>9079</v>
      </c>
      <c r="F5270" s="4" t="s">
        <v>29</v>
      </c>
      <c r="G5270" s="4" t="s">
        <v>14868</v>
      </c>
      <c r="H5270" s="31" t="s">
        <v>14872</v>
      </c>
      <c r="I5270" s="4" t="s">
        <v>13</v>
      </c>
      <c r="J5270" s="4" t="s">
        <v>9080</v>
      </c>
      <c r="K5270" s="4" t="s">
        <v>17221</v>
      </c>
      <c r="L5270" s="41"/>
      <c r="M5270" s="41"/>
      <c r="N5270" s="41"/>
      <c r="O5270" s="41"/>
      <c r="P5270" s="77"/>
      <c r="Q5270" s="77" t="s">
        <v>18000</v>
      </c>
      <c r="R5270" s="77" t="s">
        <v>14872</v>
      </c>
    </row>
    <row r="5271" spans="1:18" x14ac:dyDescent="0.3">
      <c r="A5271" s="3" t="s">
        <v>78</v>
      </c>
      <c r="B5271" s="3" t="s">
        <v>79</v>
      </c>
      <c r="C5271" s="3" t="s">
        <v>3995</v>
      </c>
      <c r="D5271" s="39">
        <v>8304</v>
      </c>
      <c r="E5271" s="3" t="s">
        <v>9079</v>
      </c>
      <c r="F5271" s="3" t="s">
        <v>10</v>
      </c>
      <c r="G5271" s="4" t="s">
        <v>14868</v>
      </c>
      <c r="H5271" s="31" t="s">
        <v>14876</v>
      </c>
      <c r="I5271" s="4" t="s">
        <v>11</v>
      </c>
      <c r="J5271" s="4" t="s">
        <v>9081</v>
      </c>
      <c r="K5271" s="4" t="s">
        <v>17222</v>
      </c>
      <c r="L5271" s="41"/>
      <c r="M5271" s="41"/>
      <c r="N5271" s="41"/>
      <c r="O5271" s="41"/>
      <c r="P5271" s="77"/>
      <c r="Q5271" s="77" t="s">
        <v>18002</v>
      </c>
      <c r="R5271" s="77" t="s">
        <v>18003</v>
      </c>
    </row>
    <row r="5272" spans="1:18" x14ac:dyDescent="0.3">
      <c r="A5272" s="3" t="s">
        <v>78</v>
      </c>
      <c r="B5272" s="3" t="s">
        <v>3</v>
      </c>
      <c r="C5272" s="3" t="s">
        <v>3995</v>
      </c>
      <c r="D5272" s="39">
        <v>8304</v>
      </c>
      <c r="E5272" s="3" t="s">
        <v>9079</v>
      </c>
      <c r="F5272" s="3" t="s">
        <v>10</v>
      </c>
      <c r="G5272" t="s">
        <v>58</v>
      </c>
      <c r="H5272" s="33" t="s">
        <v>14876</v>
      </c>
      <c r="I5272" s="4" t="s">
        <v>11</v>
      </c>
      <c r="J5272" s="4" t="s">
        <v>9729</v>
      </c>
      <c r="L5272" s="41"/>
      <c r="M5272" s="41"/>
      <c r="N5272" s="41"/>
      <c r="O5272" s="41"/>
      <c r="P5272" s="77"/>
      <c r="Q5272" s="77" t="s">
        <v>18002</v>
      </c>
      <c r="R5272" s="77" t="s">
        <v>18003</v>
      </c>
    </row>
    <row r="5273" spans="1:18" x14ac:dyDescent="0.3">
      <c r="A5273" s="3" t="s">
        <v>78</v>
      </c>
      <c r="B5273" s="3" t="s">
        <v>3</v>
      </c>
      <c r="C5273" s="3" t="s">
        <v>3995</v>
      </c>
      <c r="D5273" s="39">
        <v>8304</v>
      </c>
      <c r="E5273" s="3" t="s">
        <v>9079</v>
      </c>
      <c r="F5273" s="3" t="s">
        <v>10</v>
      </c>
      <c r="G5273" t="s">
        <v>58</v>
      </c>
      <c r="H5273" s="33" t="s">
        <v>14876</v>
      </c>
      <c r="I5273" s="4" t="s">
        <v>11</v>
      </c>
      <c r="J5273" s="4" t="s">
        <v>9730</v>
      </c>
      <c r="L5273" s="41"/>
      <c r="M5273" s="41"/>
      <c r="N5273" s="41"/>
      <c r="O5273" s="41"/>
      <c r="P5273" s="77"/>
      <c r="Q5273" s="77" t="s">
        <v>18002</v>
      </c>
      <c r="R5273" s="77" t="s">
        <v>18003</v>
      </c>
    </row>
    <row r="5274" spans="1:18" x14ac:dyDescent="0.3">
      <c r="A5274" s="3" t="s">
        <v>78</v>
      </c>
      <c r="B5274" s="3" t="s">
        <v>3</v>
      </c>
      <c r="C5274" s="3" t="s">
        <v>3995</v>
      </c>
      <c r="D5274" s="39">
        <v>8304</v>
      </c>
      <c r="E5274" s="3" t="s">
        <v>9079</v>
      </c>
      <c r="F5274" s="3" t="s">
        <v>10</v>
      </c>
      <c r="G5274" t="s">
        <v>58</v>
      </c>
      <c r="H5274" s="33" t="s">
        <v>14876</v>
      </c>
      <c r="I5274" s="4" t="s">
        <v>11</v>
      </c>
      <c r="J5274" s="4" t="s">
        <v>9731</v>
      </c>
      <c r="L5274" s="41"/>
      <c r="M5274" s="41"/>
      <c r="N5274" s="41"/>
      <c r="O5274" s="41"/>
      <c r="P5274" s="77"/>
      <c r="Q5274" s="77" t="s">
        <v>18002</v>
      </c>
      <c r="R5274" s="77" t="s">
        <v>18003</v>
      </c>
    </row>
    <row r="5275" spans="1:18" x14ac:dyDescent="0.3">
      <c r="A5275" s="3" t="s">
        <v>78</v>
      </c>
      <c r="B5275" s="3" t="s">
        <v>3</v>
      </c>
      <c r="C5275" s="3" t="s">
        <v>3995</v>
      </c>
      <c r="D5275" s="39">
        <v>8304</v>
      </c>
      <c r="E5275" s="3" t="s">
        <v>9079</v>
      </c>
      <c r="F5275" s="3" t="s">
        <v>10</v>
      </c>
      <c r="G5275" t="s">
        <v>58</v>
      </c>
      <c r="H5275" s="33" t="s">
        <v>14876</v>
      </c>
      <c r="I5275" s="4" t="s">
        <v>11</v>
      </c>
      <c r="J5275" s="4" t="s">
        <v>9732</v>
      </c>
      <c r="L5275" s="41"/>
      <c r="M5275" s="41"/>
      <c r="N5275" s="41"/>
      <c r="O5275" s="41"/>
      <c r="P5275" s="77"/>
      <c r="Q5275" s="77" t="s">
        <v>18002</v>
      </c>
      <c r="R5275" s="77" t="s">
        <v>18003</v>
      </c>
    </row>
    <row r="5276" spans="1:18" x14ac:dyDescent="0.3">
      <c r="A5276" s="3" t="s">
        <v>78</v>
      </c>
      <c r="B5276" s="3" t="s">
        <v>3</v>
      </c>
      <c r="C5276" s="3" t="s">
        <v>3995</v>
      </c>
      <c r="D5276" s="39">
        <v>8304</v>
      </c>
      <c r="E5276" s="3" t="s">
        <v>9079</v>
      </c>
      <c r="F5276" s="4" t="s">
        <v>29</v>
      </c>
      <c r="G5276" s="3" t="s">
        <v>417</v>
      </c>
      <c r="H5276" s="27" t="s">
        <v>14880</v>
      </c>
      <c r="I5276" s="4" t="s">
        <v>30</v>
      </c>
      <c r="J5276" s="4" t="s">
        <v>9726</v>
      </c>
      <c r="L5276" s="41"/>
      <c r="M5276" s="41"/>
      <c r="N5276" s="41"/>
      <c r="O5276" s="41"/>
      <c r="P5276" s="77"/>
      <c r="Q5276" s="77" t="s">
        <v>18006</v>
      </c>
      <c r="R5276" s="77" t="s">
        <v>18007</v>
      </c>
    </row>
    <row r="5277" spans="1:18" x14ac:dyDescent="0.3">
      <c r="A5277" s="3" t="s">
        <v>78</v>
      </c>
      <c r="B5277" s="3" t="s">
        <v>3</v>
      </c>
      <c r="C5277" s="3" t="s">
        <v>3995</v>
      </c>
      <c r="D5277" s="39">
        <v>8304</v>
      </c>
      <c r="E5277" s="3" t="s">
        <v>9079</v>
      </c>
      <c r="F5277" s="4" t="s">
        <v>29</v>
      </c>
      <c r="G5277" s="3" t="s">
        <v>417</v>
      </c>
      <c r="H5277" s="27" t="s">
        <v>14880</v>
      </c>
      <c r="I5277" s="4" t="s">
        <v>30</v>
      </c>
      <c r="J5277" s="4" t="s">
        <v>9727</v>
      </c>
      <c r="L5277" s="41"/>
      <c r="M5277" s="41"/>
      <c r="N5277" s="41"/>
      <c r="O5277" s="41"/>
      <c r="P5277" s="77"/>
      <c r="Q5277" s="77" t="s">
        <v>18006</v>
      </c>
      <c r="R5277" s="77" t="s">
        <v>18007</v>
      </c>
    </row>
    <row r="5278" spans="1:18" x14ac:dyDescent="0.3">
      <c r="A5278" s="3" t="s">
        <v>78</v>
      </c>
      <c r="B5278" s="3" t="s">
        <v>3</v>
      </c>
      <c r="C5278" s="3" t="s">
        <v>3995</v>
      </c>
      <c r="D5278" s="39">
        <v>8304</v>
      </c>
      <c r="E5278" s="3" t="s">
        <v>9079</v>
      </c>
      <c r="F5278" s="4" t="s">
        <v>29</v>
      </c>
      <c r="G5278" s="3" t="s">
        <v>417</v>
      </c>
      <c r="H5278" s="27" t="s">
        <v>14880</v>
      </c>
      <c r="I5278" s="4" t="s">
        <v>30</v>
      </c>
      <c r="J5278" s="4" t="s">
        <v>9728</v>
      </c>
      <c r="L5278" s="41"/>
      <c r="M5278" s="41"/>
      <c r="N5278" s="41"/>
      <c r="O5278" s="41"/>
      <c r="P5278" s="77"/>
      <c r="Q5278" s="77" t="s">
        <v>18006</v>
      </c>
      <c r="R5278" s="77" t="s">
        <v>18007</v>
      </c>
    </row>
    <row r="5279" spans="1:18" x14ac:dyDescent="0.3">
      <c r="A5279" s="3" t="s">
        <v>78</v>
      </c>
      <c r="B5279" s="3" t="s">
        <v>3</v>
      </c>
      <c r="C5279" s="3" t="s">
        <v>3995</v>
      </c>
      <c r="D5279" s="39">
        <v>8304</v>
      </c>
      <c r="E5279" s="3" t="s">
        <v>9079</v>
      </c>
      <c r="F5279" s="4" t="s">
        <v>29</v>
      </c>
      <c r="G5279" s="3" t="s">
        <v>417</v>
      </c>
      <c r="H5279" s="27" t="s">
        <v>14884</v>
      </c>
      <c r="I5279" s="4" t="s">
        <v>42</v>
      </c>
      <c r="J5279" s="4" t="s">
        <v>9725</v>
      </c>
      <c r="L5279" s="41"/>
      <c r="M5279" s="41"/>
      <c r="N5279" s="41"/>
      <c r="O5279" s="41"/>
      <c r="P5279" s="77"/>
      <c r="Q5279" s="77" t="s">
        <v>18031</v>
      </c>
      <c r="R5279" s="77" t="s">
        <v>18032</v>
      </c>
    </row>
    <row r="5280" spans="1:18" x14ac:dyDescent="0.3">
      <c r="A5280" s="3" t="s">
        <v>78</v>
      </c>
      <c r="B5280" s="3" t="s">
        <v>3</v>
      </c>
      <c r="C5280" s="3" t="s">
        <v>3995</v>
      </c>
      <c r="D5280" s="39">
        <v>8304</v>
      </c>
      <c r="E5280" s="3" t="s">
        <v>9079</v>
      </c>
      <c r="F5280" s="4" t="s">
        <v>22</v>
      </c>
      <c r="G5280" s="4" t="s">
        <v>23</v>
      </c>
      <c r="H5280" s="27" t="s">
        <v>14885</v>
      </c>
      <c r="I5280" s="3" t="s">
        <v>24</v>
      </c>
      <c r="J5280" s="4" t="s">
        <v>9713</v>
      </c>
      <c r="L5280" s="41"/>
      <c r="M5280" s="41"/>
      <c r="N5280" s="41"/>
      <c r="O5280" s="41"/>
      <c r="P5280" s="77"/>
      <c r="Q5280" s="77" t="s">
        <v>18008</v>
      </c>
      <c r="R5280" s="77" t="s">
        <v>18009</v>
      </c>
    </row>
    <row r="5281" spans="1:18" x14ac:dyDescent="0.3">
      <c r="A5281" s="3" t="s">
        <v>78</v>
      </c>
      <c r="B5281" s="3" t="s">
        <v>3</v>
      </c>
      <c r="C5281" s="3" t="s">
        <v>3995</v>
      </c>
      <c r="D5281" s="39">
        <v>8304</v>
      </c>
      <c r="E5281" s="3" t="s">
        <v>9079</v>
      </c>
      <c r="F5281" s="4" t="s">
        <v>25</v>
      </c>
      <c r="G5281" s="4" t="s">
        <v>27</v>
      </c>
      <c r="H5281" s="31" t="s">
        <v>14887</v>
      </c>
      <c r="I5281" s="4" t="s">
        <v>28</v>
      </c>
      <c r="J5281" s="4" t="s">
        <v>9719</v>
      </c>
      <c r="L5281" s="41"/>
      <c r="M5281" s="41"/>
      <c r="N5281" s="41"/>
      <c r="O5281" s="41"/>
      <c r="P5281" s="77"/>
      <c r="Q5281" s="77" t="s">
        <v>18011</v>
      </c>
      <c r="R5281" s="77" t="s">
        <v>18012</v>
      </c>
    </row>
    <row r="5282" spans="1:18" x14ac:dyDescent="0.3">
      <c r="A5282" s="3" t="s">
        <v>78</v>
      </c>
      <c r="B5282" s="3" t="s">
        <v>3</v>
      </c>
      <c r="C5282" s="3" t="s">
        <v>3995</v>
      </c>
      <c r="D5282" s="39">
        <v>8304</v>
      </c>
      <c r="E5282" s="3" t="s">
        <v>9079</v>
      </c>
      <c r="F5282" s="4" t="s">
        <v>25</v>
      </c>
      <c r="G5282" s="4" t="s">
        <v>27</v>
      </c>
      <c r="H5282" s="31" t="s">
        <v>14887</v>
      </c>
      <c r="I5282" s="4" t="s">
        <v>28</v>
      </c>
      <c r="J5282" s="4" t="s">
        <v>9720</v>
      </c>
      <c r="L5282" s="41"/>
      <c r="M5282" s="41"/>
      <c r="N5282" s="41"/>
      <c r="O5282" s="41"/>
      <c r="P5282" s="77"/>
      <c r="Q5282" s="77" t="s">
        <v>18011</v>
      </c>
      <c r="R5282" s="77" t="s">
        <v>18012</v>
      </c>
    </row>
    <row r="5283" spans="1:18" x14ac:dyDescent="0.3">
      <c r="A5283" s="26" t="s">
        <v>78</v>
      </c>
      <c r="B5283" s="26" t="s">
        <v>3</v>
      </c>
      <c r="C5283" s="3" t="s">
        <v>3995</v>
      </c>
      <c r="D5283" s="39">
        <v>8304</v>
      </c>
      <c r="E5283" s="3" t="s">
        <v>9079</v>
      </c>
      <c r="F5283" s="4" t="s">
        <v>12</v>
      </c>
      <c r="G5283" s="4" t="s">
        <v>326</v>
      </c>
      <c r="H5283" s="31" t="s">
        <v>14889</v>
      </c>
      <c r="I5283" s="4" t="s">
        <v>16</v>
      </c>
      <c r="J5283" s="4" t="s">
        <v>9707</v>
      </c>
      <c r="L5283" s="41"/>
      <c r="M5283" s="41"/>
      <c r="N5283" s="41"/>
      <c r="O5283" s="41"/>
      <c r="P5283" s="77"/>
      <c r="Q5283" s="77" t="s">
        <v>18013</v>
      </c>
      <c r="R5283" s="77" t="s">
        <v>18014</v>
      </c>
    </row>
    <row r="5284" spans="1:18" x14ac:dyDescent="0.3">
      <c r="A5284" s="3" t="s">
        <v>78</v>
      </c>
      <c r="B5284" s="3" t="s">
        <v>3</v>
      </c>
      <c r="C5284" s="3" t="s">
        <v>3995</v>
      </c>
      <c r="D5284" s="39">
        <v>8304</v>
      </c>
      <c r="E5284" s="3" t="s">
        <v>9079</v>
      </c>
      <c r="F5284" s="4" t="s">
        <v>12</v>
      </c>
      <c r="G5284" s="4" t="s">
        <v>341</v>
      </c>
      <c r="H5284" s="31" t="s">
        <v>14891</v>
      </c>
      <c r="I5284" s="4" t="s">
        <v>122</v>
      </c>
      <c r="J5284" s="4" t="s">
        <v>9710</v>
      </c>
      <c r="L5284" s="41"/>
      <c r="M5284" s="41"/>
      <c r="N5284" s="41"/>
      <c r="O5284" s="41"/>
      <c r="P5284" s="77"/>
      <c r="Q5284" s="77" t="s">
        <v>18015</v>
      </c>
      <c r="R5284" s="77" t="s">
        <v>18016</v>
      </c>
    </row>
    <row r="5285" spans="1:18" x14ac:dyDescent="0.3">
      <c r="A5285" s="26" t="s">
        <v>78</v>
      </c>
      <c r="B5285" s="26" t="s">
        <v>3</v>
      </c>
      <c r="C5285" s="3" t="s">
        <v>2332</v>
      </c>
      <c r="D5285" s="39">
        <v>13302</v>
      </c>
      <c r="E5285" s="3" t="s">
        <v>2621</v>
      </c>
      <c r="F5285" s="3" t="s">
        <v>10</v>
      </c>
      <c r="G5285" s="4" t="s">
        <v>444</v>
      </c>
      <c r="H5285" s="31" t="s">
        <v>14872</v>
      </c>
      <c r="I5285" s="4" t="s">
        <v>13</v>
      </c>
      <c r="J5285" s="4" t="s">
        <v>11367</v>
      </c>
      <c r="L5285" s="41"/>
      <c r="M5285" s="41"/>
      <c r="N5285" s="41"/>
      <c r="O5285" s="41"/>
      <c r="P5285" s="77"/>
      <c r="Q5285" s="77" t="s">
        <v>18000</v>
      </c>
      <c r="R5285" s="77" t="s">
        <v>14872</v>
      </c>
    </row>
    <row r="5286" spans="1:18" x14ac:dyDescent="0.3">
      <c r="A5286" s="26" t="s">
        <v>78</v>
      </c>
      <c r="B5286" s="26" t="s">
        <v>3</v>
      </c>
      <c r="C5286" s="3" t="s">
        <v>2332</v>
      </c>
      <c r="D5286" s="39">
        <v>13302</v>
      </c>
      <c r="E5286" s="3" t="s">
        <v>2621</v>
      </c>
      <c r="F5286" s="4" t="s">
        <v>12</v>
      </c>
      <c r="G5286" s="4" t="s">
        <v>294</v>
      </c>
      <c r="H5286" s="31" t="s">
        <v>14872</v>
      </c>
      <c r="I5286" s="4" t="s">
        <v>13</v>
      </c>
      <c r="J5286" s="4" t="s">
        <v>11329</v>
      </c>
      <c r="L5286" s="41"/>
      <c r="M5286" s="41"/>
      <c r="N5286" s="41"/>
      <c r="O5286" s="41"/>
      <c r="P5286" s="77"/>
      <c r="Q5286" s="77" t="s">
        <v>18000</v>
      </c>
      <c r="R5286" s="77" t="s">
        <v>14872</v>
      </c>
    </row>
    <row r="5287" spans="1:18" x14ac:dyDescent="0.3">
      <c r="A5287" s="26" t="s">
        <v>78</v>
      </c>
      <c r="B5287" s="26" t="s">
        <v>3</v>
      </c>
      <c r="C5287" s="3" t="s">
        <v>2332</v>
      </c>
      <c r="D5287" s="39">
        <v>13302</v>
      </c>
      <c r="E5287" s="3" t="s">
        <v>2621</v>
      </c>
      <c r="F5287" s="4" t="s">
        <v>12</v>
      </c>
      <c r="G5287" s="4" t="s">
        <v>294</v>
      </c>
      <c r="H5287" s="31" t="s">
        <v>14872</v>
      </c>
      <c r="I5287" s="4" t="s">
        <v>13</v>
      </c>
      <c r="J5287" s="4" t="s">
        <v>11330</v>
      </c>
      <c r="L5287" s="41"/>
      <c r="M5287" s="41"/>
      <c r="N5287" s="41"/>
      <c r="O5287" s="41"/>
      <c r="P5287" s="77"/>
      <c r="Q5287" s="77" t="s">
        <v>18000</v>
      </c>
      <c r="R5287" s="77" t="s">
        <v>14872</v>
      </c>
    </row>
    <row r="5288" spans="1:18" x14ac:dyDescent="0.3">
      <c r="A5288" s="26" t="s">
        <v>78</v>
      </c>
      <c r="B5288" s="26" t="s">
        <v>3</v>
      </c>
      <c r="C5288" s="3" t="s">
        <v>2332</v>
      </c>
      <c r="D5288" s="39">
        <v>13302</v>
      </c>
      <c r="E5288" s="3" t="s">
        <v>2621</v>
      </c>
      <c r="F5288" s="4" t="s">
        <v>12</v>
      </c>
      <c r="G5288" s="4" t="s">
        <v>311</v>
      </c>
      <c r="H5288" s="31" t="s">
        <v>14872</v>
      </c>
      <c r="I5288" s="4" t="s">
        <v>13</v>
      </c>
      <c r="J5288" s="4" t="s">
        <v>11333</v>
      </c>
      <c r="L5288" s="41"/>
      <c r="M5288" s="41"/>
      <c r="N5288" s="41"/>
      <c r="O5288" s="41"/>
      <c r="P5288" s="77"/>
      <c r="Q5288" s="77" t="s">
        <v>18000</v>
      </c>
      <c r="R5288" s="77" t="s">
        <v>14872</v>
      </c>
    </row>
    <row r="5289" spans="1:18" x14ac:dyDescent="0.3">
      <c r="A5289" s="26" t="s">
        <v>78</v>
      </c>
      <c r="B5289" s="26" t="s">
        <v>3</v>
      </c>
      <c r="C5289" s="3" t="s">
        <v>2332</v>
      </c>
      <c r="D5289" s="39">
        <v>13302</v>
      </c>
      <c r="E5289" s="3" t="s">
        <v>2621</v>
      </c>
      <c r="F5289" s="4" t="s">
        <v>12</v>
      </c>
      <c r="G5289" s="4" t="s">
        <v>311</v>
      </c>
      <c r="H5289" s="31" t="s">
        <v>14872</v>
      </c>
      <c r="I5289" s="4" t="s">
        <v>13</v>
      </c>
      <c r="J5289" s="4" t="s">
        <v>11334</v>
      </c>
      <c r="L5289" s="41"/>
      <c r="M5289" s="41"/>
      <c r="N5289" s="41"/>
      <c r="O5289" s="41"/>
      <c r="P5289" s="77"/>
      <c r="Q5289" s="77" t="s">
        <v>18000</v>
      </c>
      <c r="R5289" s="77" t="s">
        <v>14872</v>
      </c>
    </row>
    <row r="5290" spans="1:18" x14ac:dyDescent="0.3">
      <c r="A5290" s="26" t="s">
        <v>78</v>
      </c>
      <c r="B5290" s="26" t="s">
        <v>3</v>
      </c>
      <c r="C5290" s="3" t="s">
        <v>2332</v>
      </c>
      <c r="D5290" s="39">
        <v>13302</v>
      </c>
      <c r="E5290" s="3" t="s">
        <v>2621</v>
      </c>
      <c r="F5290" s="4" t="s">
        <v>12</v>
      </c>
      <c r="G5290" s="4" t="s">
        <v>326</v>
      </c>
      <c r="H5290" s="31" t="s">
        <v>14872</v>
      </c>
      <c r="I5290" s="4" t="s">
        <v>13</v>
      </c>
      <c r="J5290" s="4" t="s">
        <v>11338</v>
      </c>
      <c r="L5290" s="41"/>
      <c r="M5290" s="41"/>
      <c r="N5290" s="41"/>
      <c r="O5290" s="41"/>
      <c r="P5290" s="77"/>
      <c r="Q5290" s="77" t="s">
        <v>18000</v>
      </c>
      <c r="R5290" s="77" t="s">
        <v>14872</v>
      </c>
    </row>
    <row r="5291" spans="1:18" x14ac:dyDescent="0.3">
      <c r="A5291" s="26" t="s">
        <v>78</v>
      </c>
      <c r="B5291" s="26" t="s">
        <v>3</v>
      </c>
      <c r="C5291" s="3" t="s">
        <v>2332</v>
      </c>
      <c r="D5291" s="39">
        <v>13302</v>
      </c>
      <c r="E5291" s="3" t="s">
        <v>2621</v>
      </c>
      <c r="F5291" s="4" t="s">
        <v>12</v>
      </c>
      <c r="G5291" s="4" t="s">
        <v>326</v>
      </c>
      <c r="H5291" s="31" t="s">
        <v>14872</v>
      </c>
      <c r="I5291" s="4" t="s">
        <v>13</v>
      </c>
      <c r="J5291" s="4" t="s">
        <v>11339</v>
      </c>
      <c r="L5291" s="41"/>
      <c r="M5291" s="41"/>
      <c r="N5291" s="41"/>
      <c r="O5291" s="41"/>
      <c r="P5291" s="77"/>
      <c r="Q5291" s="77" t="s">
        <v>18000</v>
      </c>
      <c r="R5291" s="77" t="s">
        <v>14872</v>
      </c>
    </row>
    <row r="5292" spans="1:18" x14ac:dyDescent="0.3">
      <c r="A5292" s="26" t="s">
        <v>78</v>
      </c>
      <c r="B5292" s="26" t="s">
        <v>3</v>
      </c>
      <c r="C5292" s="3" t="s">
        <v>2332</v>
      </c>
      <c r="D5292" s="39">
        <v>13302</v>
      </c>
      <c r="E5292" s="3" t="s">
        <v>2621</v>
      </c>
      <c r="F5292" s="4" t="s">
        <v>12</v>
      </c>
      <c r="G5292" s="4" t="s">
        <v>341</v>
      </c>
      <c r="H5292" s="31" t="s">
        <v>14872</v>
      </c>
      <c r="I5292" s="4" t="s">
        <v>13</v>
      </c>
      <c r="J5292" s="4" t="s">
        <v>11344</v>
      </c>
      <c r="L5292" s="41"/>
      <c r="M5292" s="41"/>
      <c r="N5292" s="41"/>
      <c r="O5292" s="41"/>
      <c r="P5292" s="77"/>
      <c r="Q5292" s="77" t="s">
        <v>18000</v>
      </c>
      <c r="R5292" s="77" t="s">
        <v>14872</v>
      </c>
    </row>
    <row r="5293" spans="1:18" x14ac:dyDescent="0.3">
      <c r="A5293" s="26" t="s">
        <v>78</v>
      </c>
      <c r="B5293" s="26" t="s">
        <v>3</v>
      </c>
      <c r="C5293" s="3" t="s">
        <v>2332</v>
      </c>
      <c r="D5293" s="39">
        <v>13302</v>
      </c>
      <c r="E5293" s="3" t="s">
        <v>2621</v>
      </c>
      <c r="F5293" s="4" t="s">
        <v>17</v>
      </c>
      <c r="G5293" s="4" t="s">
        <v>4756</v>
      </c>
      <c r="H5293" s="31" t="s">
        <v>14872</v>
      </c>
      <c r="I5293" s="4" t="s">
        <v>13</v>
      </c>
      <c r="J5293" s="4" t="s">
        <v>7698</v>
      </c>
      <c r="L5293" s="41"/>
      <c r="M5293" s="41"/>
      <c r="N5293" s="41"/>
      <c r="O5293" s="41"/>
      <c r="P5293" s="77"/>
      <c r="Q5293" s="77" t="s">
        <v>18000</v>
      </c>
      <c r="R5293" s="77" t="s">
        <v>14872</v>
      </c>
    </row>
    <row r="5294" spans="1:18" x14ac:dyDescent="0.3">
      <c r="A5294" s="26" t="s">
        <v>78</v>
      </c>
      <c r="B5294" s="26" t="s">
        <v>3</v>
      </c>
      <c r="C5294" s="3" t="s">
        <v>2332</v>
      </c>
      <c r="D5294" s="39">
        <v>13302</v>
      </c>
      <c r="E5294" s="3" t="s">
        <v>2621</v>
      </c>
      <c r="F5294" s="4" t="s">
        <v>17</v>
      </c>
      <c r="G5294" s="4" t="s">
        <v>4756</v>
      </c>
      <c r="H5294" s="31" t="s">
        <v>14872</v>
      </c>
      <c r="I5294" s="4" t="s">
        <v>13</v>
      </c>
      <c r="J5294" s="4" t="s">
        <v>7863</v>
      </c>
      <c r="L5294" s="41"/>
      <c r="M5294" s="41"/>
      <c r="N5294" s="41"/>
      <c r="O5294" s="41"/>
      <c r="P5294" s="77"/>
      <c r="Q5294" s="77" t="s">
        <v>18000</v>
      </c>
      <c r="R5294" s="77" t="s">
        <v>14872</v>
      </c>
    </row>
    <row r="5295" spans="1:18" x14ac:dyDescent="0.3">
      <c r="A5295" s="26" t="s">
        <v>78</v>
      </c>
      <c r="B5295" s="26" t="s">
        <v>79</v>
      </c>
      <c r="C5295" s="3" t="s">
        <v>2332</v>
      </c>
      <c r="D5295" s="39">
        <v>13302</v>
      </c>
      <c r="E5295" s="3" t="s">
        <v>2621</v>
      </c>
      <c r="F5295" s="4" t="s">
        <v>14867</v>
      </c>
      <c r="G5295" s="4" t="s">
        <v>14868</v>
      </c>
      <c r="H5295" s="31" t="s">
        <v>14872</v>
      </c>
      <c r="I5295" s="4" t="s">
        <v>13</v>
      </c>
      <c r="J5295" s="4" t="s">
        <v>11572</v>
      </c>
      <c r="K5295" s="4" t="s">
        <v>17712</v>
      </c>
      <c r="L5295" s="41"/>
      <c r="M5295" s="41"/>
      <c r="N5295" s="41"/>
      <c r="O5295" s="41"/>
      <c r="P5295" s="77"/>
      <c r="Q5295" s="77" t="s">
        <v>18000</v>
      </c>
      <c r="R5295" s="77" t="s">
        <v>14872</v>
      </c>
    </row>
    <row r="5296" spans="1:18" x14ac:dyDescent="0.3">
      <c r="A5296" s="26" t="s">
        <v>78</v>
      </c>
      <c r="B5296" s="26" t="s">
        <v>3</v>
      </c>
      <c r="C5296" s="3" t="s">
        <v>2332</v>
      </c>
      <c r="D5296" s="39">
        <v>13302</v>
      </c>
      <c r="E5296" s="3" t="s">
        <v>2621</v>
      </c>
      <c r="F5296" s="4" t="s">
        <v>22</v>
      </c>
      <c r="G5296" s="4" t="s">
        <v>1589</v>
      </c>
      <c r="H5296" s="31" t="s">
        <v>14872</v>
      </c>
      <c r="I5296" s="4" t="s">
        <v>13</v>
      </c>
      <c r="J5296" s="4" t="s">
        <v>11350</v>
      </c>
      <c r="L5296" s="41"/>
      <c r="M5296" s="41"/>
      <c r="N5296" s="41"/>
      <c r="O5296" s="41"/>
      <c r="P5296" s="77"/>
      <c r="Q5296" s="77" t="s">
        <v>18000</v>
      </c>
      <c r="R5296" s="77" t="s">
        <v>14872</v>
      </c>
    </row>
    <row r="5297" spans="1:18" x14ac:dyDescent="0.3">
      <c r="A5297" s="26" t="s">
        <v>78</v>
      </c>
      <c r="B5297" s="26" t="s">
        <v>3</v>
      </c>
      <c r="C5297" s="3" t="s">
        <v>2332</v>
      </c>
      <c r="D5297" s="39">
        <v>13302</v>
      </c>
      <c r="E5297" s="3" t="s">
        <v>2621</v>
      </c>
      <c r="F5297" s="4" t="s">
        <v>22</v>
      </c>
      <c r="G5297" s="4" t="s">
        <v>1589</v>
      </c>
      <c r="H5297" s="31" t="s">
        <v>14872</v>
      </c>
      <c r="I5297" s="4" t="s">
        <v>13</v>
      </c>
      <c r="J5297" s="4" t="s">
        <v>11351</v>
      </c>
      <c r="L5297" s="41"/>
      <c r="M5297" s="41"/>
      <c r="N5297" s="41"/>
      <c r="O5297" s="41"/>
      <c r="P5297" s="77"/>
      <c r="Q5297" s="77" t="s">
        <v>18000</v>
      </c>
      <c r="R5297" s="77" t="s">
        <v>14872</v>
      </c>
    </row>
    <row r="5298" spans="1:18" x14ac:dyDescent="0.3">
      <c r="A5298" s="26" t="s">
        <v>78</v>
      </c>
      <c r="B5298" s="26" t="s">
        <v>3</v>
      </c>
      <c r="C5298" s="3" t="s">
        <v>2332</v>
      </c>
      <c r="D5298" s="39">
        <v>13302</v>
      </c>
      <c r="E5298" s="3" t="s">
        <v>2621</v>
      </c>
      <c r="F5298" s="4" t="s">
        <v>25</v>
      </c>
      <c r="G5298" s="3" t="s">
        <v>400</v>
      </c>
      <c r="H5298" s="27" t="s">
        <v>14872</v>
      </c>
      <c r="I5298" s="4" t="s">
        <v>13</v>
      </c>
      <c r="J5298" s="4" t="s">
        <v>11357</v>
      </c>
      <c r="L5298" s="41"/>
      <c r="M5298" s="41"/>
      <c r="N5298" s="41"/>
      <c r="O5298" s="41"/>
      <c r="P5298" s="77"/>
      <c r="Q5298" s="77" t="s">
        <v>18000</v>
      </c>
      <c r="R5298" s="77" t="s">
        <v>14872</v>
      </c>
    </row>
    <row r="5299" spans="1:18" x14ac:dyDescent="0.3">
      <c r="A5299" s="26" t="s">
        <v>78</v>
      </c>
      <c r="B5299" s="26" t="s">
        <v>3</v>
      </c>
      <c r="C5299" s="3" t="s">
        <v>2332</v>
      </c>
      <c r="D5299" s="39">
        <v>13302</v>
      </c>
      <c r="E5299" s="3" t="s">
        <v>2621</v>
      </c>
      <c r="F5299" s="4" t="s">
        <v>29</v>
      </c>
      <c r="G5299" s="3" t="s">
        <v>417</v>
      </c>
      <c r="H5299" s="27" t="s">
        <v>14872</v>
      </c>
      <c r="I5299" s="4" t="s">
        <v>13</v>
      </c>
      <c r="J5299" s="4" t="s">
        <v>11363</v>
      </c>
      <c r="L5299" s="41"/>
      <c r="M5299" s="41"/>
      <c r="N5299" s="41"/>
      <c r="O5299" s="41"/>
      <c r="P5299" s="77"/>
      <c r="Q5299" s="77" t="s">
        <v>18000</v>
      </c>
      <c r="R5299" s="77" t="s">
        <v>14872</v>
      </c>
    </row>
    <row r="5300" spans="1:18" x14ac:dyDescent="0.3">
      <c r="A5300" s="26" t="s">
        <v>78</v>
      </c>
      <c r="B5300" s="26" t="s">
        <v>3</v>
      </c>
      <c r="C5300" s="3" t="s">
        <v>2332</v>
      </c>
      <c r="D5300" s="39">
        <v>13302</v>
      </c>
      <c r="E5300" s="3" t="s">
        <v>2621</v>
      </c>
      <c r="F5300" s="4" t="s">
        <v>29</v>
      </c>
      <c r="G5300" s="3" t="s">
        <v>417</v>
      </c>
      <c r="H5300" s="27" t="s">
        <v>14873</v>
      </c>
      <c r="I5300" s="4" t="s">
        <v>46</v>
      </c>
      <c r="J5300" s="4" t="s">
        <v>11362</v>
      </c>
      <c r="L5300" s="41"/>
      <c r="M5300" s="41"/>
      <c r="N5300" s="41"/>
      <c r="O5300" s="41"/>
      <c r="P5300" s="77"/>
      <c r="Q5300" s="77" t="s">
        <v>18001</v>
      </c>
      <c r="R5300" s="77" t="s">
        <v>14873</v>
      </c>
    </row>
    <row r="5301" spans="1:18" x14ac:dyDescent="0.3">
      <c r="A5301" s="26" t="s">
        <v>78</v>
      </c>
      <c r="B5301" s="26" t="s">
        <v>3</v>
      </c>
      <c r="C5301" s="3" t="s">
        <v>2332</v>
      </c>
      <c r="D5301" s="39">
        <v>13302</v>
      </c>
      <c r="E5301" s="3" t="s">
        <v>2621</v>
      </c>
      <c r="F5301" s="3" t="s">
        <v>10</v>
      </c>
      <c r="G5301" t="s">
        <v>58</v>
      </c>
      <c r="H5301" s="33" t="s">
        <v>14876</v>
      </c>
      <c r="I5301" s="4" t="s">
        <v>11</v>
      </c>
      <c r="J5301" s="4" t="s">
        <v>11365</v>
      </c>
      <c r="L5301" s="41"/>
      <c r="M5301" s="41"/>
      <c r="N5301" s="41"/>
      <c r="O5301" s="41"/>
      <c r="P5301" s="77"/>
      <c r="Q5301" s="77" t="s">
        <v>18002</v>
      </c>
      <c r="R5301" s="77" t="s">
        <v>18003</v>
      </c>
    </row>
    <row r="5302" spans="1:18" x14ac:dyDescent="0.3">
      <c r="A5302" s="26" t="s">
        <v>78</v>
      </c>
      <c r="B5302" s="26" t="s">
        <v>3</v>
      </c>
      <c r="C5302" s="3" t="s">
        <v>2332</v>
      </c>
      <c r="D5302" s="39">
        <v>13302</v>
      </c>
      <c r="E5302" s="3" t="s">
        <v>2621</v>
      </c>
      <c r="F5302" s="4" t="s">
        <v>17</v>
      </c>
      <c r="G5302" s="4" t="s">
        <v>32</v>
      </c>
      <c r="H5302" s="31" t="s">
        <v>14877</v>
      </c>
      <c r="I5302" s="4" t="s">
        <v>34</v>
      </c>
      <c r="J5302" s="4" t="s">
        <v>2622</v>
      </c>
      <c r="L5302" s="41"/>
      <c r="M5302" s="41"/>
      <c r="N5302" s="41"/>
      <c r="O5302" s="41"/>
      <c r="P5302" s="77"/>
      <c r="Q5302" s="77" t="s">
        <v>18042</v>
      </c>
      <c r="R5302" s="77" t="s">
        <v>18043</v>
      </c>
    </row>
    <row r="5303" spans="1:18" x14ac:dyDescent="0.3">
      <c r="A5303" s="26" t="s">
        <v>78</v>
      </c>
      <c r="B5303" s="26" t="s">
        <v>3</v>
      </c>
      <c r="C5303" s="3" t="s">
        <v>2332</v>
      </c>
      <c r="D5303" s="39">
        <v>13302</v>
      </c>
      <c r="E5303" s="3" t="s">
        <v>2621</v>
      </c>
      <c r="F5303" s="4" t="s">
        <v>17</v>
      </c>
      <c r="G5303" s="4" t="s">
        <v>32</v>
      </c>
      <c r="H5303" s="31" t="s">
        <v>14877</v>
      </c>
      <c r="I5303" s="4" t="s">
        <v>34</v>
      </c>
      <c r="J5303" s="4" t="s">
        <v>2703</v>
      </c>
      <c r="L5303" s="41"/>
      <c r="M5303" s="41"/>
      <c r="N5303" s="41"/>
      <c r="O5303" s="41"/>
      <c r="P5303" s="77"/>
      <c r="Q5303" s="77" t="s">
        <v>18042</v>
      </c>
      <c r="R5303" s="77" t="s">
        <v>18043</v>
      </c>
    </row>
    <row r="5304" spans="1:18" x14ac:dyDescent="0.3">
      <c r="A5304" s="26" t="s">
        <v>78</v>
      </c>
      <c r="B5304" s="26" t="s">
        <v>3</v>
      </c>
      <c r="C5304" s="3" t="s">
        <v>2332</v>
      </c>
      <c r="D5304" s="39">
        <v>13302</v>
      </c>
      <c r="E5304" s="3" t="s">
        <v>2621</v>
      </c>
      <c r="F5304" s="4" t="s">
        <v>12</v>
      </c>
      <c r="G5304" s="4" t="s">
        <v>294</v>
      </c>
      <c r="H5304" s="31" t="s">
        <v>14878</v>
      </c>
      <c r="I5304" s="4" t="s">
        <v>14</v>
      </c>
      <c r="J5304" s="4" t="s">
        <v>11326</v>
      </c>
      <c r="L5304" s="41"/>
      <c r="M5304" s="41"/>
      <c r="N5304" s="41"/>
      <c r="O5304" s="41"/>
      <c r="P5304" s="77"/>
      <c r="Q5304" s="77" t="s">
        <v>18004</v>
      </c>
      <c r="R5304" s="77" t="s">
        <v>18005</v>
      </c>
    </row>
    <row r="5305" spans="1:18" x14ac:dyDescent="0.3">
      <c r="A5305" s="26" t="s">
        <v>78</v>
      </c>
      <c r="B5305" s="26" t="s">
        <v>3</v>
      </c>
      <c r="C5305" s="3" t="s">
        <v>2332</v>
      </c>
      <c r="D5305" s="39">
        <v>13302</v>
      </c>
      <c r="E5305" s="3" t="s">
        <v>2621</v>
      </c>
      <c r="F5305" s="4" t="s">
        <v>12</v>
      </c>
      <c r="G5305" s="4" t="s">
        <v>294</v>
      </c>
      <c r="H5305" s="31" t="s">
        <v>14878</v>
      </c>
      <c r="I5305" s="4" t="s">
        <v>14</v>
      </c>
      <c r="J5305" s="4" t="s">
        <v>11327</v>
      </c>
      <c r="L5305" s="41"/>
      <c r="M5305" s="41"/>
      <c r="N5305" s="41"/>
      <c r="O5305" s="41"/>
      <c r="P5305" s="77"/>
      <c r="Q5305" s="77" t="s">
        <v>18004</v>
      </c>
      <c r="R5305" s="77" t="s">
        <v>18005</v>
      </c>
    </row>
    <row r="5306" spans="1:18" x14ac:dyDescent="0.3">
      <c r="A5306" s="26" t="s">
        <v>78</v>
      </c>
      <c r="B5306" s="26" t="s">
        <v>3</v>
      </c>
      <c r="C5306" s="3" t="s">
        <v>2332</v>
      </c>
      <c r="D5306" s="39">
        <v>13302</v>
      </c>
      <c r="E5306" s="3" t="s">
        <v>2621</v>
      </c>
      <c r="F5306" s="4" t="s">
        <v>12</v>
      </c>
      <c r="G5306" s="4" t="s">
        <v>294</v>
      </c>
      <c r="H5306" s="31" t="s">
        <v>14878</v>
      </c>
      <c r="I5306" s="4" t="s">
        <v>14</v>
      </c>
      <c r="J5306" s="4" t="s">
        <v>11328</v>
      </c>
      <c r="L5306" s="41"/>
      <c r="M5306" s="41"/>
      <c r="N5306" s="41"/>
      <c r="O5306" s="41"/>
      <c r="P5306" s="77"/>
      <c r="Q5306" s="77" t="s">
        <v>18004</v>
      </c>
      <c r="R5306" s="77" t="s">
        <v>18005</v>
      </c>
    </row>
    <row r="5307" spans="1:18" x14ac:dyDescent="0.3">
      <c r="A5307" s="26" t="s">
        <v>78</v>
      </c>
      <c r="B5307" s="26" t="s">
        <v>3</v>
      </c>
      <c r="C5307" s="3" t="s">
        <v>2332</v>
      </c>
      <c r="D5307" s="39">
        <v>13302</v>
      </c>
      <c r="E5307" s="3" t="s">
        <v>2621</v>
      </c>
      <c r="F5307" s="3" t="s">
        <v>10</v>
      </c>
      <c r="G5307" s="4" t="s">
        <v>444</v>
      </c>
      <c r="H5307" s="31" t="s">
        <v>14879</v>
      </c>
      <c r="I5307" s="4" t="s">
        <v>31</v>
      </c>
      <c r="J5307" s="4" t="s">
        <v>11366</v>
      </c>
      <c r="L5307" s="41"/>
      <c r="M5307" s="41"/>
      <c r="N5307" s="41"/>
      <c r="O5307" s="41"/>
      <c r="P5307" s="77"/>
      <c r="Q5307" s="77" t="s">
        <v>18022</v>
      </c>
      <c r="R5307" s="77" t="s">
        <v>18023</v>
      </c>
    </row>
    <row r="5308" spans="1:18" x14ac:dyDescent="0.3">
      <c r="A5308" s="26" t="s">
        <v>78</v>
      </c>
      <c r="B5308" s="26" t="s">
        <v>3</v>
      </c>
      <c r="C5308" s="3" t="s">
        <v>2332</v>
      </c>
      <c r="D5308" s="39">
        <v>13302</v>
      </c>
      <c r="E5308" s="3" t="s">
        <v>2621</v>
      </c>
      <c r="F5308" s="4" t="s">
        <v>29</v>
      </c>
      <c r="G5308" s="3" t="s">
        <v>417</v>
      </c>
      <c r="H5308" s="27" t="s">
        <v>14880</v>
      </c>
      <c r="I5308" s="4" t="s">
        <v>30</v>
      </c>
      <c r="J5308" s="4" t="s">
        <v>11358</v>
      </c>
      <c r="L5308" s="41"/>
      <c r="M5308" s="41"/>
      <c r="N5308" s="41"/>
      <c r="O5308" s="41"/>
      <c r="P5308" s="77"/>
      <c r="Q5308" s="77" t="s">
        <v>18006</v>
      </c>
      <c r="R5308" s="77" t="s">
        <v>18007</v>
      </c>
    </row>
    <row r="5309" spans="1:18" x14ac:dyDescent="0.3">
      <c r="A5309" s="26" t="s">
        <v>78</v>
      </c>
      <c r="B5309" s="26" t="s">
        <v>3</v>
      </c>
      <c r="C5309" s="3" t="s">
        <v>2332</v>
      </c>
      <c r="D5309" s="39">
        <v>13302</v>
      </c>
      <c r="E5309" s="3" t="s">
        <v>2621</v>
      </c>
      <c r="F5309" s="4" t="s">
        <v>29</v>
      </c>
      <c r="G5309" s="3" t="s">
        <v>417</v>
      </c>
      <c r="H5309" s="27" t="s">
        <v>14880</v>
      </c>
      <c r="I5309" s="4" t="s">
        <v>30</v>
      </c>
      <c r="J5309" s="4" t="s">
        <v>11359</v>
      </c>
      <c r="L5309" s="41"/>
      <c r="M5309" s="41"/>
      <c r="N5309" s="41"/>
      <c r="O5309" s="41"/>
      <c r="P5309" s="77"/>
      <c r="Q5309" s="77" t="s">
        <v>18006</v>
      </c>
      <c r="R5309" s="77" t="s">
        <v>18007</v>
      </c>
    </row>
    <row r="5310" spans="1:18" x14ac:dyDescent="0.3">
      <c r="A5310" s="26" t="s">
        <v>78</v>
      </c>
      <c r="B5310" s="26" t="s">
        <v>3</v>
      </c>
      <c r="C5310" s="3" t="s">
        <v>2332</v>
      </c>
      <c r="D5310" s="39">
        <v>13302</v>
      </c>
      <c r="E5310" s="3" t="s">
        <v>2621</v>
      </c>
      <c r="F5310" s="4" t="s">
        <v>29</v>
      </c>
      <c r="G5310" s="3" t="s">
        <v>417</v>
      </c>
      <c r="H5310" s="27" t="s">
        <v>14880</v>
      </c>
      <c r="I5310" s="4" t="s">
        <v>30</v>
      </c>
      <c r="J5310" s="4" t="s">
        <v>11360</v>
      </c>
      <c r="L5310" s="41"/>
      <c r="M5310" s="41"/>
      <c r="N5310" s="41"/>
      <c r="O5310" s="41"/>
      <c r="P5310" s="77"/>
      <c r="Q5310" s="77" t="s">
        <v>18006</v>
      </c>
      <c r="R5310" s="77" t="s">
        <v>18007</v>
      </c>
    </row>
    <row r="5311" spans="1:18" x14ac:dyDescent="0.3">
      <c r="A5311" s="26" t="s">
        <v>78</v>
      </c>
      <c r="B5311" s="26" t="s">
        <v>79</v>
      </c>
      <c r="C5311" s="3" t="s">
        <v>2332</v>
      </c>
      <c r="D5311" s="39">
        <v>13302</v>
      </c>
      <c r="E5311" s="3" t="s">
        <v>2621</v>
      </c>
      <c r="F5311" s="4" t="s">
        <v>29</v>
      </c>
      <c r="G5311" s="4" t="s">
        <v>14868</v>
      </c>
      <c r="H5311" s="31" t="s">
        <v>14880</v>
      </c>
      <c r="I5311" s="4" t="s">
        <v>30</v>
      </c>
      <c r="J5311" s="4" t="s">
        <v>11570</v>
      </c>
      <c r="K5311" s="4" t="s">
        <v>17713</v>
      </c>
      <c r="L5311" s="41"/>
      <c r="M5311" s="41"/>
      <c r="N5311" s="41"/>
      <c r="O5311" s="41"/>
      <c r="P5311" s="77"/>
      <c r="Q5311" s="77" t="s">
        <v>18006</v>
      </c>
      <c r="R5311" s="77" t="s">
        <v>18007</v>
      </c>
    </row>
    <row r="5312" spans="1:18" x14ac:dyDescent="0.3">
      <c r="A5312" s="26" t="s">
        <v>78</v>
      </c>
      <c r="B5312" s="26" t="s">
        <v>3</v>
      </c>
      <c r="C5312" s="3" t="s">
        <v>2332</v>
      </c>
      <c r="D5312" s="39">
        <v>13302</v>
      </c>
      <c r="E5312" s="3" t="s">
        <v>2621</v>
      </c>
      <c r="F5312" s="4" t="s">
        <v>25</v>
      </c>
      <c r="G5312" s="3" t="s">
        <v>400</v>
      </c>
      <c r="H5312" s="27" t="s">
        <v>14883</v>
      </c>
      <c r="I5312" s="4" t="s">
        <v>26</v>
      </c>
      <c r="J5312" s="4" t="s">
        <v>11355</v>
      </c>
      <c r="L5312" s="41"/>
      <c r="M5312" s="41"/>
      <c r="N5312" s="41"/>
      <c r="O5312" s="41"/>
      <c r="P5312" s="77"/>
      <c r="Q5312" s="77" t="s">
        <v>18017</v>
      </c>
      <c r="R5312" s="77" t="s">
        <v>18018</v>
      </c>
    </row>
    <row r="5313" spans="1:18" x14ac:dyDescent="0.3">
      <c r="A5313" s="26" t="s">
        <v>78</v>
      </c>
      <c r="B5313" s="26" t="s">
        <v>3</v>
      </c>
      <c r="C5313" s="3" t="s">
        <v>2332</v>
      </c>
      <c r="D5313" s="39">
        <v>13302</v>
      </c>
      <c r="E5313" s="3" t="s">
        <v>2621</v>
      </c>
      <c r="F5313" s="4" t="s">
        <v>25</v>
      </c>
      <c r="G5313" s="3" t="s">
        <v>400</v>
      </c>
      <c r="H5313" s="27" t="s">
        <v>14883</v>
      </c>
      <c r="I5313" s="4" t="s">
        <v>26</v>
      </c>
      <c r="J5313" s="4" t="s">
        <v>11356</v>
      </c>
      <c r="L5313" s="41"/>
      <c r="M5313" s="41"/>
      <c r="N5313" s="41"/>
      <c r="O5313" s="41"/>
      <c r="P5313" s="77"/>
      <c r="Q5313" s="77" t="s">
        <v>18017</v>
      </c>
      <c r="R5313" s="77" t="s">
        <v>18018</v>
      </c>
    </row>
    <row r="5314" spans="1:18" x14ac:dyDescent="0.3">
      <c r="A5314" s="26" t="s">
        <v>78</v>
      </c>
      <c r="B5314" s="26" t="s">
        <v>3</v>
      </c>
      <c r="C5314" s="3" t="s">
        <v>2332</v>
      </c>
      <c r="D5314" s="39">
        <v>13302</v>
      </c>
      <c r="E5314" s="3" t="s">
        <v>2621</v>
      </c>
      <c r="F5314" s="4" t="s">
        <v>29</v>
      </c>
      <c r="G5314" s="3" t="s">
        <v>417</v>
      </c>
      <c r="H5314" s="27" t="s">
        <v>14884</v>
      </c>
      <c r="I5314" s="4" t="s">
        <v>42</v>
      </c>
      <c r="J5314" s="4" t="s">
        <v>11361</v>
      </c>
      <c r="L5314" s="41"/>
      <c r="M5314" s="41"/>
      <c r="N5314" s="41"/>
      <c r="O5314" s="41"/>
      <c r="P5314" s="77"/>
      <c r="Q5314" s="77" t="s">
        <v>18031</v>
      </c>
      <c r="R5314" s="77" t="s">
        <v>18032</v>
      </c>
    </row>
    <row r="5315" spans="1:18" x14ac:dyDescent="0.3">
      <c r="A5315" s="26" t="s">
        <v>78</v>
      </c>
      <c r="B5315" s="26" t="s">
        <v>3</v>
      </c>
      <c r="C5315" s="3" t="s">
        <v>2332</v>
      </c>
      <c r="D5315" s="39">
        <v>13302</v>
      </c>
      <c r="E5315" s="3" t="s">
        <v>2621</v>
      </c>
      <c r="F5315" s="4" t="s">
        <v>22</v>
      </c>
      <c r="G5315" s="4" t="s">
        <v>1589</v>
      </c>
      <c r="H5315" s="27" t="s">
        <v>14885</v>
      </c>
      <c r="I5315" s="3" t="s">
        <v>24</v>
      </c>
      <c r="J5315" s="4" t="s">
        <v>11349</v>
      </c>
      <c r="L5315" s="41"/>
      <c r="M5315" s="41"/>
      <c r="N5315" s="41"/>
      <c r="O5315" s="41"/>
      <c r="P5315" s="77"/>
      <c r="Q5315" s="77" t="s">
        <v>18008</v>
      </c>
      <c r="R5315" s="77" t="s">
        <v>18009</v>
      </c>
    </row>
    <row r="5316" spans="1:18" x14ac:dyDescent="0.3">
      <c r="A5316" s="26" t="s">
        <v>78</v>
      </c>
      <c r="B5316" s="26" t="s">
        <v>3</v>
      </c>
      <c r="C5316" s="3" t="s">
        <v>2332</v>
      </c>
      <c r="D5316" s="39">
        <v>13302</v>
      </c>
      <c r="E5316" s="3" t="s">
        <v>2621</v>
      </c>
      <c r="F5316" s="4" t="s">
        <v>12</v>
      </c>
      <c r="G5316" s="4" t="s">
        <v>311</v>
      </c>
      <c r="H5316" s="31" t="s">
        <v>14886</v>
      </c>
      <c r="I5316" s="4" t="s">
        <v>15</v>
      </c>
      <c r="J5316" s="4" t="s">
        <v>11331</v>
      </c>
      <c r="L5316" s="41"/>
      <c r="M5316" s="41"/>
      <c r="N5316" s="41"/>
      <c r="O5316" s="41"/>
      <c r="P5316" s="77"/>
      <c r="Q5316" s="77" t="s">
        <v>17997</v>
      </c>
      <c r="R5316" s="77" t="s">
        <v>18010</v>
      </c>
    </row>
    <row r="5317" spans="1:18" x14ac:dyDescent="0.3">
      <c r="A5317" s="26" t="s">
        <v>78</v>
      </c>
      <c r="B5317" s="26" t="s">
        <v>3</v>
      </c>
      <c r="C5317" s="3" t="s">
        <v>2332</v>
      </c>
      <c r="D5317" s="39">
        <v>13302</v>
      </c>
      <c r="E5317" s="3" t="s">
        <v>2621</v>
      </c>
      <c r="F5317" s="4" t="s">
        <v>12</v>
      </c>
      <c r="G5317" s="4" t="s">
        <v>311</v>
      </c>
      <c r="H5317" s="31" t="s">
        <v>14886</v>
      </c>
      <c r="I5317" s="4" t="s">
        <v>15</v>
      </c>
      <c r="J5317" s="4" t="s">
        <v>11332</v>
      </c>
      <c r="L5317" s="41"/>
      <c r="M5317" s="41"/>
      <c r="N5317" s="41"/>
      <c r="O5317" s="41"/>
      <c r="P5317" s="77"/>
      <c r="Q5317" s="77" t="s">
        <v>17997</v>
      </c>
      <c r="R5317" s="77" t="s">
        <v>18010</v>
      </c>
    </row>
    <row r="5318" spans="1:18" x14ac:dyDescent="0.3">
      <c r="A5318" s="26" t="s">
        <v>78</v>
      </c>
      <c r="B5318" s="26" t="s">
        <v>3</v>
      </c>
      <c r="C5318" s="3" t="s">
        <v>2332</v>
      </c>
      <c r="D5318" s="39">
        <v>13302</v>
      </c>
      <c r="E5318" s="3" t="s">
        <v>2621</v>
      </c>
      <c r="F5318" s="4" t="s">
        <v>25</v>
      </c>
      <c r="G5318" s="4" t="s">
        <v>1591</v>
      </c>
      <c r="H5318" s="31" t="s">
        <v>14887</v>
      </c>
      <c r="I5318" s="4" t="s">
        <v>28</v>
      </c>
      <c r="J5318" s="4" t="s">
        <v>11352</v>
      </c>
      <c r="L5318" s="41"/>
      <c r="M5318" s="41"/>
      <c r="N5318" s="41"/>
      <c r="O5318" s="41"/>
      <c r="P5318" s="77"/>
      <c r="Q5318" s="77" t="s">
        <v>18011</v>
      </c>
      <c r="R5318" s="77" t="s">
        <v>18012</v>
      </c>
    </row>
    <row r="5319" spans="1:18" x14ac:dyDescent="0.3">
      <c r="A5319" s="26" t="s">
        <v>78</v>
      </c>
      <c r="B5319" s="26" t="s">
        <v>3</v>
      </c>
      <c r="C5319" s="3" t="s">
        <v>2332</v>
      </c>
      <c r="D5319" s="39">
        <v>13302</v>
      </c>
      <c r="E5319" s="3" t="s">
        <v>2621</v>
      </c>
      <c r="F5319" s="4" t="s">
        <v>25</v>
      </c>
      <c r="G5319" s="4" t="s">
        <v>1591</v>
      </c>
      <c r="H5319" s="31" t="s">
        <v>14887</v>
      </c>
      <c r="I5319" s="4" t="s">
        <v>28</v>
      </c>
      <c r="J5319" s="4" t="s">
        <v>11353</v>
      </c>
      <c r="L5319" s="41"/>
      <c r="M5319" s="41"/>
      <c r="N5319" s="41"/>
      <c r="O5319" s="41"/>
      <c r="P5319" s="77"/>
      <c r="Q5319" s="77" t="s">
        <v>18011</v>
      </c>
      <c r="R5319" s="77" t="s">
        <v>18012</v>
      </c>
    </row>
    <row r="5320" spans="1:18" x14ac:dyDescent="0.3">
      <c r="A5320" s="26" t="s">
        <v>78</v>
      </c>
      <c r="B5320" s="26" t="s">
        <v>3</v>
      </c>
      <c r="C5320" s="3" t="s">
        <v>2332</v>
      </c>
      <c r="D5320" s="39">
        <v>13302</v>
      </c>
      <c r="E5320" s="3" t="s">
        <v>2621</v>
      </c>
      <c r="F5320" s="4" t="s">
        <v>25</v>
      </c>
      <c r="G5320" s="4" t="s">
        <v>1591</v>
      </c>
      <c r="H5320" s="31" t="s">
        <v>14887</v>
      </c>
      <c r="I5320" s="4" t="s">
        <v>28</v>
      </c>
      <c r="J5320" s="4" t="s">
        <v>11354</v>
      </c>
      <c r="L5320" s="41"/>
      <c r="M5320" s="41"/>
      <c r="N5320" s="41"/>
      <c r="O5320" s="41"/>
      <c r="P5320" s="77"/>
      <c r="Q5320" s="77" t="s">
        <v>18011</v>
      </c>
      <c r="R5320" s="77" t="s">
        <v>18012</v>
      </c>
    </row>
    <row r="5321" spans="1:18" x14ac:dyDescent="0.3">
      <c r="A5321" s="26" t="s">
        <v>78</v>
      </c>
      <c r="B5321" s="26" t="s">
        <v>3</v>
      </c>
      <c r="C5321" s="3" t="s">
        <v>2332</v>
      </c>
      <c r="D5321" s="39">
        <v>13302</v>
      </c>
      <c r="E5321" s="3" t="s">
        <v>2621</v>
      </c>
      <c r="F5321" s="4" t="s">
        <v>21</v>
      </c>
      <c r="G5321" s="4" t="s">
        <v>21</v>
      </c>
      <c r="H5321" s="31" t="s">
        <v>14897</v>
      </c>
      <c r="I5321" s="4" t="s">
        <v>1398</v>
      </c>
      <c r="J5321" s="4" t="s">
        <v>11368</v>
      </c>
      <c r="L5321" s="41"/>
      <c r="M5321" s="41"/>
      <c r="N5321" s="41"/>
      <c r="O5321" s="41"/>
      <c r="P5321" s="77"/>
      <c r="Q5321" s="77" t="s">
        <v>18019</v>
      </c>
      <c r="R5321" s="77" t="s">
        <v>21</v>
      </c>
    </row>
    <row r="5322" spans="1:18" x14ac:dyDescent="0.3">
      <c r="A5322" s="26" t="s">
        <v>78</v>
      </c>
      <c r="B5322" s="26" t="s">
        <v>79</v>
      </c>
      <c r="C5322" s="3" t="s">
        <v>2332</v>
      </c>
      <c r="D5322" s="39">
        <v>13302</v>
      </c>
      <c r="E5322" s="3" t="s">
        <v>2621</v>
      </c>
      <c r="F5322" s="4" t="s">
        <v>21</v>
      </c>
      <c r="G5322" s="4" t="s">
        <v>21</v>
      </c>
      <c r="H5322" s="31" t="s">
        <v>14897</v>
      </c>
      <c r="I5322" s="4" t="s">
        <v>1398</v>
      </c>
      <c r="J5322" s="4" t="s">
        <v>11571</v>
      </c>
      <c r="K5322" s="4" t="s">
        <v>17714</v>
      </c>
      <c r="L5322" s="41"/>
      <c r="M5322" s="41"/>
      <c r="N5322" s="41"/>
      <c r="O5322" s="41"/>
      <c r="P5322" s="77"/>
      <c r="Q5322" s="77" t="s">
        <v>18019</v>
      </c>
      <c r="R5322" s="77" t="s">
        <v>21</v>
      </c>
    </row>
    <row r="5323" spans="1:18" x14ac:dyDescent="0.3">
      <c r="A5323" s="26" t="s">
        <v>78</v>
      </c>
      <c r="B5323" s="26" t="s">
        <v>3</v>
      </c>
      <c r="C5323" s="3" t="s">
        <v>2332</v>
      </c>
      <c r="D5323" s="39">
        <v>13302</v>
      </c>
      <c r="E5323" s="3" t="s">
        <v>2621</v>
      </c>
      <c r="F5323" s="4" t="s">
        <v>12</v>
      </c>
      <c r="G5323" s="4" t="s">
        <v>326</v>
      </c>
      <c r="H5323" s="31" t="s">
        <v>14889</v>
      </c>
      <c r="I5323" s="4" t="s">
        <v>16</v>
      </c>
      <c r="J5323" s="4" t="s">
        <v>11335</v>
      </c>
      <c r="L5323" s="41"/>
      <c r="M5323" s="41"/>
      <c r="N5323" s="41"/>
      <c r="O5323" s="41"/>
      <c r="P5323" s="77"/>
      <c r="Q5323" s="77" t="s">
        <v>18013</v>
      </c>
      <c r="R5323" s="77" t="s">
        <v>18014</v>
      </c>
    </row>
    <row r="5324" spans="1:18" x14ac:dyDescent="0.3">
      <c r="A5324" s="26" t="s">
        <v>78</v>
      </c>
      <c r="B5324" s="26" t="s">
        <v>3</v>
      </c>
      <c r="C5324" s="3" t="s">
        <v>2332</v>
      </c>
      <c r="D5324" s="39">
        <v>13302</v>
      </c>
      <c r="E5324" s="3" t="s">
        <v>2621</v>
      </c>
      <c r="F5324" s="4" t="s">
        <v>12</v>
      </c>
      <c r="G5324" s="4" t="s">
        <v>326</v>
      </c>
      <c r="H5324" s="31" t="s">
        <v>14889</v>
      </c>
      <c r="I5324" s="4" t="s">
        <v>16</v>
      </c>
      <c r="J5324" s="4" t="s">
        <v>11336</v>
      </c>
      <c r="L5324" s="41"/>
      <c r="M5324" s="41"/>
      <c r="N5324" s="41"/>
      <c r="O5324" s="41"/>
      <c r="P5324" s="77"/>
      <c r="Q5324" s="77" t="s">
        <v>18013</v>
      </c>
      <c r="R5324" s="77" t="s">
        <v>18014</v>
      </c>
    </row>
    <row r="5325" spans="1:18" x14ac:dyDescent="0.3">
      <c r="A5325" s="26" t="s">
        <v>78</v>
      </c>
      <c r="B5325" s="26" t="s">
        <v>3</v>
      </c>
      <c r="C5325" s="3" t="s">
        <v>2332</v>
      </c>
      <c r="D5325" s="39">
        <v>13302</v>
      </c>
      <c r="E5325" s="3" t="s">
        <v>2621</v>
      </c>
      <c r="F5325" s="4" t="s">
        <v>12</v>
      </c>
      <c r="G5325" s="4" t="s">
        <v>326</v>
      </c>
      <c r="H5325" s="31" t="s">
        <v>14889</v>
      </c>
      <c r="I5325" s="4" t="s">
        <v>16</v>
      </c>
      <c r="J5325" s="4" t="s">
        <v>11337</v>
      </c>
      <c r="L5325" s="41"/>
      <c r="M5325" s="41"/>
      <c r="N5325" s="41"/>
      <c r="O5325" s="41"/>
      <c r="P5325" s="77"/>
      <c r="Q5325" s="77" t="s">
        <v>18013</v>
      </c>
      <c r="R5325" s="77" t="s">
        <v>18014</v>
      </c>
    </row>
    <row r="5326" spans="1:18" x14ac:dyDescent="0.3">
      <c r="A5326" s="26" t="s">
        <v>78</v>
      </c>
      <c r="B5326" s="26" t="s">
        <v>79</v>
      </c>
      <c r="C5326" s="3" t="s">
        <v>2332</v>
      </c>
      <c r="D5326" s="39">
        <v>13302</v>
      </c>
      <c r="E5326" s="3" t="s">
        <v>2621</v>
      </c>
      <c r="F5326" s="4" t="s">
        <v>12</v>
      </c>
      <c r="G5326" s="4" t="s">
        <v>14868</v>
      </c>
      <c r="H5326" s="31" t="s">
        <v>14889</v>
      </c>
      <c r="I5326" s="4" t="s">
        <v>16</v>
      </c>
      <c r="J5326" s="4" t="s">
        <v>11568</v>
      </c>
      <c r="K5326" s="4" t="s">
        <v>17715</v>
      </c>
      <c r="L5326" s="41"/>
      <c r="M5326" s="41"/>
      <c r="N5326" s="41"/>
      <c r="O5326" s="41"/>
      <c r="P5326" s="77"/>
      <c r="Q5326" s="77" t="s">
        <v>18013</v>
      </c>
      <c r="R5326" s="77" t="s">
        <v>18014</v>
      </c>
    </row>
    <row r="5327" spans="1:18" x14ac:dyDescent="0.3">
      <c r="A5327" s="26" t="s">
        <v>78</v>
      </c>
      <c r="B5327" s="26" t="s">
        <v>3</v>
      </c>
      <c r="C5327" s="3" t="s">
        <v>2332</v>
      </c>
      <c r="D5327" s="39">
        <v>13302</v>
      </c>
      <c r="E5327" s="3" t="s">
        <v>2621</v>
      </c>
      <c r="F5327" s="4" t="s">
        <v>40</v>
      </c>
      <c r="G5327" t="s">
        <v>766</v>
      </c>
      <c r="H5327" s="33" t="s">
        <v>14896</v>
      </c>
      <c r="I5327" s="4" t="s">
        <v>767</v>
      </c>
      <c r="J5327" s="4" t="s">
        <v>11364</v>
      </c>
      <c r="L5327" s="41"/>
      <c r="M5327" s="41"/>
      <c r="N5327" s="41"/>
      <c r="O5327" s="41"/>
      <c r="P5327" s="77"/>
      <c r="Q5327" s="77" t="s">
        <v>18036</v>
      </c>
      <c r="R5327" s="77" t="s">
        <v>18037</v>
      </c>
    </row>
    <row r="5328" spans="1:18" x14ac:dyDescent="0.3">
      <c r="A5328" s="26" t="s">
        <v>78</v>
      </c>
      <c r="B5328" s="26" t="s">
        <v>79</v>
      </c>
      <c r="C5328" s="3" t="s">
        <v>2332</v>
      </c>
      <c r="D5328" s="39">
        <v>13302</v>
      </c>
      <c r="E5328" s="3" t="s">
        <v>2621</v>
      </c>
      <c r="F5328" s="4" t="s">
        <v>17</v>
      </c>
      <c r="G5328" s="4" t="s">
        <v>14868</v>
      </c>
      <c r="H5328" s="31" t="s">
        <v>14890</v>
      </c>
      <c r="I5328" s="4" t="s">
        <v>19</v>
      </c>
      <c r="J5328" s="4" t="s">
        <v>4259</v>
      </c>
      <c r="K5328" s="4" t="s">
        <v>17716</v>
      </c>
      <c r="L5328" s="41"/>
      <c r="M5328" s="41"/>
      <c r="N5328" s="41"/>
      <c r="O5328" s="41"/>
      <c r="P5328" s="77"/>
      <c r="Q5328" s="77" t="s">
        <v>18020</v>
      </c>
      <c r="R5328" s="77" t="s">
        <v>18021</v>
      </c>
    </row>
    <row r="5329" spans="1:18" x14ac:dyDescent="0.3">
      <c r="A5329" s="26" t="s">
        <v>78</v>
      </c>
      <c r="B5329" s="26" t="s">
        <v>3</v>
      </c>
      <c r="C5329" s="3" t="s">
        <v>2332</v>
      </c>
      <c r="D5329" s="39">
        <v>13302</v>
      </c>
      <c r="E5329" s="3" t="s">
        <v>2621</v>
      </c>
      <c r="F5329" s="4" t="s">
        <v>12</v>
      </c>
      <c r="G5329" s="4" t="s">
        <v>341</v>
      </c>
      <c r="H5329" s="31" t="s">
        <v>14891</v>
      </c>
      <c r="I5329" s="4" t="s">
        <v>122</v>
      </c>
      <c r="J5329" s="4" t="s">
        <v>11340</v>
      </c>
      <c r="L5329" s="41"/>
      <c r="M5329" s="41"/>
      <c r="N5329" s="41"/>
      <c r="O5329" s="41"/>
      <c r="P5329" s="77"/>
      <c r="Q5329" s="77" t="s">
        <v>18015</v>
      </c>
      <c r="R5329" s="77" t="s">
        <v>18016</v>
      </c>
    </row>
    <row r="5330" spans="1:18" x14ac:dyDescent="0.3">
      <c r="A5330" s="26" t="s">
        <v>78</v>
      </c>
      <c r="B5330" s="26" t="s">
        <v>3</v>
      </c>
      <c r="C5330" s="3" t="s">
        <v>2332</v>
      </c>
      <c r="D5330" s="39">
        <v>13302</v>
      </c>
      <c r="E5330" s="3" t="s">
        <v>2621</v>
      </c>
      <c r="F5330" s="4" t="s">
        <v>12</v>
      </c>
      <c r="G5330" s="4" t="s">
        <v>341</v>
      </c>
      <c r="H5330" s="31" t="s">
        <v>14891</v>
      </c>
      <c r="I5330" s="4" t="s">
        <v>122</v>
      </c>
      <c r="J5330" s="4" t="s">
        <v>11341</v>
      </c>
      <c r="L5330" s="41"/>
      <c r="M5330" s="41"/>
      <c r="N5330" s="41"/>
      <c r="O5330" s="41"/>
      <c r="P5330" s="77"/>
      <c r="Q5330" s="77" t="s">
        <v>18015</v>
      </c>
      <c r="R5330" s="77" t="s">
        <v>18016</v>
      </c>
    </row>
    <row r="5331" spans="1:18" x14ac:dyDescent="0.3">
      <c r="A5331" s="26" t="s">
        <v>78</v>
      </c>
      <c r="B5331" s="26" t="s">
        <v>3</v>
      </c>
      <c r="C5331" s="3" t="s">
        <v>2332</v>
      </c>
      <c r="D5331" s="39">
        <v>13302</v>
      </c>
      <c r="E5331" s="3" t="s">
        <v>2621</v>
      </c>
      <c r="F5331" s="4" t="s">
        <v>12</v>
      </c>
      <c r="G5331" s="4" t="s">
        <v>341</v>
      </c>
      <c r="H5331" s="31" t="s">
        <v>14891</v>
      </c>
      <c r="I5331" s="4" t="s">
        <v>122</v>
      </c>
      <c r="J5331" s="4" t="s">
        <v>11342</v>
      </c>
      <c r="L5331" s="41"/>
      <c r="M5331" s="41"/>
      <c r="N5331" s="41"/>
      <c r="O5331" s="41"/>
      <c r="P5331" s="77"/>
      <c r="Q5331" s="77" t="s">
        <v>18015</v>
      </c>
      <c r="R5331" s="77" t="s">
        <v>18016</v>
      </c>
    </row>
    <row r="5332" spans="1:18" x14ac:dyDescent="0.3">
      <c r="A5332" s="26" t="s">
        <v>78</v>
      </c>
      <c r="B5332" s="26" t="s">
        <v>3</v>
      </c>
      <c r="C5332" s="3" t="s">
        <v>2332</v>
      </c>
      <c r="D5332" s="39">
        <v>13302</v>
      </c>
      <c r="E5332" s="3" t="s">
        <v>2621</v>
      </c>
      <c r="F5332" s="4" t="s">
        <v>12</v>
      </c>
      <c r="G5332" s="4" t="s">
        <v>341</v>
      </c>
      <c r="H5332" s="31" t="s">
        <v>14891</v>
      </c>
      <c r="I5332" s="4" t="s">
        <v>122</v>
      </c>
      <c r="J5332" s="4" t="s">
        <v>11343</v>
      </c>
      <c r="L5332" s="41"/>
      <c r="M5332" s="41"/>
      <c r="N5332" s="41"/>
      <c r="O5332" s="41"/>
      <c r="P5332" s="77"/>
      <c r="Q5332" s="77" t="s">
        <v>18015</v>
      </c>
      <c r="R5332" s="77" t="s">
        <v>18016</v>
      </c>
    </row>
    <row r="5333" spans="1:18" x14ac:dyDescent="0.3">
      <c r="A5333" s="26" t="s">
        <v>78</v>
      </c>
      <c r="B5333" s="3" t="s">
        <v>3</v>
      </c>
      <c r="C5333" s="26" t="s">
        <v>3823</v>
      </c>
      <c r="D5333" s="39">
        <v>14103</v>
      </c>
      <c r="E5333" s="3" t="s">
        <v>6065</v>
      </c>
      <c r="F5333" s="4" t="s">
        <v>12</v>
      </c>
      <c r="G5333" s="4" t="s">
        <v>294</v>
      </c>
      <c r="H5333" s="31" t="s">
        <v>14872</v>
      </c>
      <c r="I5333" s="4" t="s">
        <v>13</v>
      </c>
      <c r="J5333" s="4" t="s">
        <v>6231</v>
      </c>
      <c r="L5333" s="41"/>
      <c r="M5333" s="41"/>
      <c r="N5333" s="41"/>
      <c r="O5333" s="41"/>
      <c r="P5333" s="77"/>
      <c r="Q5333" s="77" t="s">
        <v>18000</v>
      </c>
      <c r="R5333" s="77" t="s">
        <v>14872</v>
      </c>
    </row>
    <row r="5334" spans="1:18" x14ac:dyDescent="0.3">
      <c r="A5334" s="3" t="s">
        <v>78</v>
      </c>
      <c r="B5334" s="3" t="s">
        <v>3</v>
      </c>
      <c r="C5334" s="3" t="s">
        <v>3823</v>
      </c>
      <c r="D5334" s="39">
        <v>14103</v>
      </c>
      <c r="E5334" s="3" t="s">
        <v>6065</v>
      </c>
      <c r="F5334" s="4" t="s">
        <v>12</v>
      </c>
      <c r="G5334" s="4" t="s">
        <v>311</v>
      </c>
      <c r="H5334" s="31" t="s">
        <v>14872</v>
      </c>
      <c r="I5334" s="4" t="s">
        <v>13</v>
      </c>
      <c r="J5334" s="4" t="s">
        <v>6233</v>
      </c>
      <c r="L5334" s="41"/>
      <c r="M5334" s="41"/>
      <c r="N5334" s="41"/>
      <c r="O5334" s="41"/>
      <c r="P5334" s="77"/>
      <c r="Q5334" s="77" t="s">
        <v>18000</v>
      </c>
      <c r="R5334" s="77" t="s">
        <v>14872</v>
      </c>
    </row>
    <row r="5335" spans="1:18" x14ac:dyDescent="0.3">
      <c r="A5335" s="3" t="s">
        <v>78</v>
      </c>
      <c r="B5335" s="3" t="s">
        <v>3</v>
      </c>
      <c r="C5335" s="3" t="s">
        <v>3823</v>
      </c>
      <c r="D5335" s="39">
        <v>14103</v>
      </c>
      <c r="E5335" s="3" t="s">
        <v>6065</v>
      </c>
      <c r="F5335" s="4" t="s">
        <v>12</v>
      </c>
      <c r="G5335" s="4" t="s">
        <v>311</v>
      </c>
      <c r="H5335" s="31" t="s">
        <v>14872</v>
      </c>
      <c r="I5335" s="4" t="s">
        <v>13</v>
      </c>
      <c r="J5335" s="4" t="s">
        <v>6234</v>
      </c>
      <c r="L5335" s="41"/>
      <c r="M5335" s="41"/>
      <c r="N5335" s="41"/>
      <c r="O5335" s="41"/>
      <c r="P5335" s="77"/>
      <c r="Q5335" s="77" t="s">
        <v>18000</v>
      </c>
      <c r="R5335" s="77" t="s">
        <v>14872</v>
      </c>
    </row>
    <row r="5336" spans="1:18" x14ac:dyDescent="0.3">
      <c r="A5336" s="3" t="s">
        <v>78</v>
      </c>
      <c r="B5336" s="3" t="s">
        <v>3</v>
      </c>
      <c r="C5336" s="3" t="s">
        <v>3823</v>
      </c>
      <c r="D5336" s="39">
        <v>14103</v>
      </c>
      <c r="E5336" s="3" t="s">
        <v>6065</v>
      </c>
      <c r="F5336" s="4" t="s">
        <v>12</v>
      </c>
      <c r="G5336" s="4" t="s">
        <v>311</v>
      </c>
      <c r="H5336" s="31" t="s">
        <v>14872</v>
      </c>
      <c r="I5336" s="4" t="s">
        <v>13</v>
      </c>
      <c r="J5336" s="4" t="s">
        <v>6235</v>
      </c>
      <c r="L5336" s="41"/>
      <c r="M5336" s="41"/>
      <c r="N5336" s="41"/>
      <c r="O5336" s="41"/>
      <c r="P5336" s="77"/>
      <c r="Q5336" s="77" t="s">
        <v>18000</v>
      </c>
      <c r="R5336" s="77" t="s">
        <v>14872</v>
      </c>
    </row>
    <row r="5337" spans="1:18" x14ac:dyDescent="0.3">
      <c r="A5337" s="3" t="s">
        <v>78</v>
      </c>
      <c r="B5337" s="3" t="s">
        <v>3</v>
      </c>
      <c r="C5337" s="3" t="s">
        <v>3823</v>
      </c>
      <c r="D5337" s="39">
        <v>14103</v>
      </c>
      <c r="E5337" s="3" t="s">
        <v>6065</v>
      </c>
      <c r="F5337" s="4" t="s">
        <v>12</v>
      </c>
      <c r="G5337" s="4" t="s">
        <v>326</v>
      </c>
      <c r="H5337" s="31" t="s">
        <v>14872</v>
      </c>
      <c r="I5337" s="4" t="s">
        <v>13</v>
      </c>
      <c r="J5337" s="4" t="s">
        <v>6241</v>
      </c>
      <c r="L5337" s="41"/>
      <c r="M5337" s="41"/>
      <c r="N5337" s="41"/>
      <c r="O5337" s="41"/>
      <c r="P5337" s="77"/>
      <c r="Q5337" s="77" t="s">
        <v>18000</v>
      </c>
      <c r="R5337" s="77" t="s">
        <v>14872</v>
      </c>
    </row>
    <row r="5338" spans="1:18" x14ac:dyDescent="0.3">
      <c r="A5338" s="3" t="s">
        <v>78</v>
      </c>
      <c r="B5338" s="3" t="s">
        <v>3</v>
      </c>
      <c r="C5338" s="3" t="s">
        <v>3823</v>
      </c>
      <c r="D5338" s="39">
        <v>14103</v>
      </c>
      <c r="E5338" s="3" t="s">
        <v>6065</v>
      </c>
      <c r="F5338" s="4" t="s">
        <v>12</v>
      </c>
      <c r="G5338" s="4" t="s">
        <v>341</v>
      </c>
      <c r="H5338" s="31" t="s">
        <v>14872</v>
      </c>
      <c r="I5338" s="4" t="s">
        <v>13</v>
      </c>
      <c r="J5338" s="4" t="s">
        <v>6243</v>
      </c>
      <c r="L5338" s="41"/>
      <c r="M5338" s="41"/>
      <c r="N5338" s="41"/>
      <c r="O5338" s="41"/>
      <c r="P5338" s="77"/>
      <c r="Q5338" s="77" t="s">
        <v>18000</v>
      </c>
      <c r="R5338" s="77" t="s">
        <v>14872</v>
      </c>
    </row>
    <row r="5339" spans="1:18" x14ac:dyDescent="0.3">
      <c r="A5339" s="26" t="s">
        <v>78</v>
      </c>
      <c r="B5339" s="3" t="s">
        <v>3</v>
      </c>
      <c r="C5339" s="26" t="s">
        <v>3823</v>
      </c>
      <c r="D5339" s="39">
        <v>14103</v>
      </c>
      <c r="E5339" s="3" t="s">
        <v>6065</v>
      </c>
      <c r="F5339" s="4" t="s">
        <v>35</v>
      </c>
      <c r="G5339" s="3" t="s">
        <v>36</v>
      </c>
      <c r="H5339" s="27" t="s">
        <v>14872</v>
      </c>
      <c r="I5339" s="4" t="s">
        <v>13</v>
      </c>
      <c r="J5339" s="4" t="s">
        <v>6245</v>
      </c>
      <c r="L5339" s="41"/>
      <c r="M5339" s="41"/>
      <c r="N5339" s="41"/>
      <c r="O5339" s="41"/>
      <c r="P5339" s="77"/>
      <c r="Q5339" s="77" t="s">
        <v>18000</v>
      </c>
      <c r="R5339" s="77" t="s">
        <v>14872</v>
      </c>
    </row>
    <row r="5340" spans="1:18" x14ac:dyDescent="0.3">
      <c r="A5340" s="26" t="s">
        <v>78</v>
      </c>
      <c r="B5340" s="3" t="s">
        <v>3</v>
      </c>
      <c r="C5340" s="26" t="s">
        <v>3823</v>
      </c>
      <c r="D5340" s="39">
        <v>14103</v>
      </c>
      <c r="E5340" s="3" t="s">
        <v>6065</v>
      </c>
      <c r="F5340" s="4" t="s">
        <v>35</v>
      </c>
      <c r="G5340" s="3" t="s">
        <v>36</v>
      </c>
      <c r="H5340" s="27" t="s">
        <v>14872</v>
      </c>
      <c r="I5340" s="4" t="s">
        <v>13</v>
      </c>
      <c r="J5340" s="4" t="s">
        <v>6246</v>
      </c>
      <c r="L5340" s="41"/>
      <c r="M5340" s="41"/>
      <c r="N5340" s="41"/>
      <c r="O5340" s="41"/>
      <c r="P5340" s="77"/>
      <c r="Q5340" s="77" t="s">
        <v>18000</v>
      </c>
      <c r="R5340" s="77" t="s">
        <v>14872</v>
      </c>
    </row>
    <row r="5341" spans="1:18" x14ac:dyDescent="0.3">
      <c r="A5341" s="26" t="s">
        <v>78</v>
      </c>
      <c r="B5341" s="3" t="s">
        <v>3</v>
      </c>
      <c r="C5341" s="26" t="s">
        <v>3823</v>
      </c>
      <c r="D5341" s="39">
        <v>14103</v>
      </c>
      <c r="E5341" s="3" t="s">
        <v>6065</v>
      </c>
      <c r="F5341" s="4" t="s">
        <v>35</v>
      </c>
      <c r="G5341" s="3" t="s">
        <v>36</v>
      </c>
      <c r="H5341" s="27" t="s">
        <v>14872</v>
      </c>
      <c r="I5341" s="4" t="s">
        <v>13</v>
      </c>
      <c r="J5341" s="4" t="s">
        <v>6247</v>
      </c>
      <c r="L5341" s="41"/>
      <c r="M5341" s="41"/>
      <c r="N5341" s="41"/>
      <c r="O5341" s="41"/>
      <c r="P5341" s="77"/>
      <c r="Q5341" s="77" t="s">
        <v>18000</v>
      </c>
      <c r="R5341" s="77" t="s">
        <v>14872</v>
      </c>
    </row>
    <row r="5342" spans="1:18" x14ac:dyDescent="0.3">
      <c r="A5342" s="26" t="s">
        <v>78</v>
      </c>
      <c r="B5342" s="3" t="s">
        <v>3</v>
      </c>
      <c r="C5342" s="26" t="s">
        <v>3823</v>
      </c>
      <c r="D5342" s="39">
        <v>14103</v>
      </c>
      <c r="E5342" s="3" t="s">
        <v>6065</v>
      </c>
      <c r="F5342" s="4" t="s">
        <v>35</v>
      </c>
      <c r="G5342" s="3" t="s">
        <v>36</v>
      </c>
      <c r="H5342" s="27" t="s">
        <v>14872</v>
      </c>
      <c r="I5342" s="4" t="s">
        <v>13</v>
      </c>
      <c r="J5342" s="4" t="s">
        <v>6248</v>
      </c>
      <c r="L5342" s="41"/>
      <c r="M5342" s="41"/>
      <c r="N5342" s="41"/>
      <c r="O5342" s="41"/>
      <c r="P5342" s="77"/>
      <c r="Q5342" s="77" t="s">
        <v>18000</v>
      </c>
      <c r="R5342" s="77" t="s">
        <v>14872</v>
      </c>
    </row>
    <row r="5343" spans="1:18" x14ac:dyDescent="0.3">
      <c r="A5343" s="26" t="s">
        <v>78</v>
      </c>
      <c r="B5343" s="3" t="s">
        <v>3</v>
      </c>
      <c r="C5343" s="26" t="s">
        <v>3823</v>
      </c>
      <c r="D5343" s="39">
        <v>14103</v>
      </c>
      <c r="E5343" s="3" t="s">
        <v>6065</v>
      </c>
      <c r="F5343" s="4" t="s">
        <v>35</v>
      </c>
      <c r="G5343" s="3" t="s">
        <v>36</v>
      </c>
      <c r="H5343" s="27" t="s">
        <v>14872</v>
      </c>
      <c r="I5343" s="4" t="s">
        <v>13</v>
      </c>
      <c r="J5343" s="4" t="s">
        <v>6249</v>
      </c>
      <c r="L5343" s="41"/>
      <c r="M5343" s="41"/>
      <c r="N5343" s="41"/>
      <c r="O5343" s="41"/>
      <c r="P5343" s="77"/>
      <c r="Q5343" s="77" t="s">
        <v>18000</v>
      </c>
      <c r="R5343" s="77" t="s">
        <v>14872</v>
      </c>
    </row>
    <row r="5344" spans="1:18" x14ac:dyDescent="0.3">
      <c r="A5344" s="3" t="s">
        <v>78</v>
      </c>
      <c r="B5344" s="3" t="s">
        <v>3</v>
      </c>
      <c r="C5344" s="3" t="s">
        <v>3823</v>
      </c>
      <c r="D5344" s="39">
        <v>14103</v>
      </c>
      <c r="E5344" s="3" t="s">
        <v>6065</v>
      </c>
      <c r="F5344" s="4" t="s">
        <v>222</v>
      </c>
      <c r="G5344" t="s">
        <v>222</v>
      </c>
      <c r="H5344" s="33" t="s">
        <v>14872</v>
      </c>
      <c r="I5344" s="4" t="s">
        <v>13</v>
      </c>
      <c r="J5344" s="4" t="s">
        <v>6226</v>
      </c>
      <c r="L5344" s="41"/>
      <c r="M5344" s="41"/>
      <c r="N5344" s="41"/>
      <c r="O5344" s="41"/>
      <c r="P5344" s="77"/>
      <c r="Q5344" s="77" t="s">
        <v>18000</v>
      </c>
      <c r="R5344" s="77" t="s">
        <v>14872</v>
      </c>
    </row>
    <row r="5345" spans="1:18" x14ac:dyDescent="0.3">
      <c r="A5345" s="3" t="s">
        <v>78</v>
      </c>
      <c r="B5345" s="3" t="s">
        <v>3</v>
      </c>
      <c r="C5345" s="3" t="s">
        <v>3823</v>
      </c>
      <c r="D5345" s="39">
        <v>14103</v>
      </c>
      <c r="E5345" s="3" t="s">
        <v>6065</v>
      </c>
      <c r="F5345" s="4" t="s">
        <v>222</v>
      </c>
      <c r="G5345" t="s">
        <v>222</v>
      </c>
      <c r="H5345" s="33" t="s">
        <v>14872</v>
      </c>
      <c r="I5345" s="4" t="s">
        <v>13</v>
      </c>
      <c r="J5345" s="4" t="s">
        <v>6227</v>
      </c>
      <c r="L5345" s="41"/>
      <c r="M5345" s="41"/>
      <c r="N5345" s="41"/>
      <c r="O5345" s="41"/>
      <c r="P5345" s="77"/>
      <c r="Q5345" s="77" t="s">
        <v>18000</v>
      </c>
      <c r="R5345" s="77" t="s">
        <v>14872</v>
      </c>
    </row>
    <row r="5346" spans="1:18" x14ac:dyDescent="0.3">
      <c r="A5346" s="3" t="s">
        <v>78</v>
      </c>
      <c r="B5346" s="3" t="s">
        <v>3</v>
      </c>
      <c r="C5346" s="3" t="s">
        <v>3823</v>
      </c>
      <c r="D5346" s="39">
        <v>14103</v>
      </c>
      <c r="E5346" s="3" t="s">
        <v>6065</v>
      </c>
      <c r="F5346" s="4" t="s">
        <v>222</v>
      </c>
      <c r="G5346" t="s">
        <v>222</v>
      </c>
      <c r="H5346" s="33" t="s">
        <v>14872</v>
      </c>
      <c r="I5346" s="4" t="s">
        <v>13</v>
      </c>
      <c r="J5346" s="4" t="s">
        <v>6228</v>
      </c>
      <c r="L5346" s="41"/>
      <c r="M5346" s="41"/>
      <c r="N5346" s="41"/>
      <c r="O5346" s="41"/>
      <c r="P5346" s="77"/>
      <c r="Q5346" s="77" t="s">
        <v>18000</v>
      </c>
      <c r="R5346" s="77" t="s">
        <v>14872</v>
      </c>
    </row>
    <row r="5347" spans="1:18" x14ac:dyDescent="0.3">
      <c r="A5347" s="3" t="s">
        <v>78</v>
      </c>
      <c r="B5347" s="3" t="s">
        <v>3</v>
      </c>
      <c r="C5347" s="3" t="s">
        <v>3823</v>
      </c>
      <c r="D5347" s="39">
        <v>14103</v>
      </c>
      <c r="E5347" s="3" t="s">
        <v>6065</v>
      </c>
      <c r="F5347" s="4" t="s">
        <v>222</v>
      </c>
      <c r="G5347" t="s">
        <v>222</v>
      </c>
      <c r="H5347" s="33" t="s">
        <v>14872</v>
      </c>
      <c r="I5347" s="4" t="s">
        <v>13</v>
      </c>
      <c r="J5347" s="4" t="s">
        <v>6229</v>
      </c>
      <c r="L5347" s="41"/>
      <c r="M5347" s="41"/>
      <c r="N5347" s="41"/>
      <c r="O5347" s="41"/>
      <c r="P5347" s="77"/>
      <c r="Q5347" s="77" t="s">
        <v>18000</v>
      </c>
      <c r="R5347" s="77" t="s">
        <v>14872</v>
      </c>
    </row>
    <row r="5348" spans="1:18" x14ac:dyDescent="0.3">
      <c r="A5348" s="3" t="s">
        <v>78</v>
      </c>
      <c r="B5348" s="3" t="s">
        <v>79</v>
      </c>
      <c r="C5348" s="3" t="s">
        <v>3823</v>
      </c>
      <c r="D5348" s="39">
        <v>14103</v>
      </c>
      <c r="E5348" s="3" t="s">
        <v>6065</v>
      </c>
      <c r="F5348" s="4" t="s">
        <v>14867</v>
      </c>
      <c r="G5348" s="4" t="s">
        <v>14868</v>
      </c>
      <c r="H5348" s="31" t="s">
        <v>14872</v>
      </c>
      <c r="I5348" s="4" t="s">
        <v>13</v>
      </c>
      <c r="J5348" s="4" t="s">
        <v>6069</v>
      </c>
      <c r="K5348" s="4" t="s">
        <v>17789</v>
      </c>
      <c r="L5348" s="41"/>
      <c r="M5348" s="41"/>
      <c r="N5348" s="41"/>
      <c r="O5348" s="41"/>
      <c r="P5348" s="77"/>
      <c r="Q5348" s="77" t="s">
        <v>18000</v>
      </c>
      <c r="R5348" s="77" t="s">
        <v>14872</v>
      </c>
    </row>
    <row r="5349" spans="1:18" x14ac:dyDescent="0.3">
      <c r="A5349" s="3" t="s">
        <v>78</v>
      </c>
      <c r="B5349" s="3" t="s">
        <v>79</v>
      </c>
      <c r="C5349" s="3" t="s">
        <v>3823</v>
      </c>
      <c r="D5349" s="39">
        <v>14103</v>
      </c>
      <c r="E5349" s="3" t="s">
        <v>6065</v>
      </c>
      <c r="F5349" s="4" t="s">
        <v>14867</v>
      </c>
      <c r="G5349" s="4" t="s">
        <v>14868</v>
      </c>
      <c r="H5349" s="31" t="s">
        <v>14872</v>
      </c>
      <c r="I5349" s="4" t="s">
        <v>13</v>
      </c>
      <c r="J5349" s="4" t="s">
        <v>6070</v>
      </c>
      <c r="K5349" s="4" t="s">
        <v>17790</v>
      </c>
      <c r="L5349" s="41"/>
      <c r="M5349" s="41"/>
      <c r="N5349" s="41"/>
      <c r="O5349" s="41"/>
      <c r="P5349" s="77"/>
      <c r="Q5349" s="77" t="s">
        <v>18000</v>
      </c>
      <c r="R5349" s="77" t="s">
        <v>14872</v>
      </c>
    </row>
    <row r="5350" spans="1:18" x14ac:dyDescent="0.3">
      <c r="A5350" s="3" t="s">
        <v>78</v>
      </c>
      <c r="B5350" s="3" t="s">
        <v>3</v>
      </c>
      <c r="C5350" s="3" t="s">
        <v>3823</v>
      </c>
      <c r="D5350" s="39">
        <v>14103</v>
      </c>
      <c r="E5350" s="3" t="s">
        <v>6065</v>
      </c>
      <c r="F5350" s="4" t="s">
        <v>22</v>
      </c>
      <c r="G5350" s="4" t="s">
        <v>22</v>
      </c>
      <c r="H5350" s="31" t="s">
        <v>14872</v>
      </c>
      <c r="I5350" s="4" t="s">
        <v>13</v>
      </c>
      <c r="J5350" s="4" t="s">
        <v>6252</v>
      </c>
      <c r="L5350" s="41"/>
      <c r="M5350" s="41"/>
      <c r="N5350" s="41"/>
      <c r="O5350" s="41"/>
      <c r="P5350" s="77"/>
      <c r="Q5350" s="77" t="s">
        <v>18000</v>
      </c>
      <c r="R5350" s="77" t="s">
        <v>14872</v>
      </c>
    </row>
    <row r="5351" spans="1:18" x14ac:dyDescent="0.3">
      <c r="A5351" s="3" t="s">
        <v>78</v>
      </c>
      <c r="B5351" s="3" t="s">
        <v>3</v>
      </c>
      <c r="C5351" s="3" t="s">
        <v>3823</v>
      </c>
      <c r="D5351" s="39">
        <v>14103</v>
      </c>
      <c r="E5351" s="3" t="s">
        <v>6065</v>
      </c>
      <c r="F5351" s="4" t="s">
        <v>25</v>
      </c>
      <c r="G5351" s="4" t="s">
        <v>27</v>
      </c>
      <c r="H5351" s="31" t="s">
        <v>14872</v>
      </c>
      <c r="I5351" s="4" t="s">
        <v>13</v>
      </c>
      <c r="J5351" s="4" t="s">
        <v>6258</v>
      </c>
      <c r="L5351" s="41"/>
      <c r="M5351" s="41"/>
      <c r="N5351" s="41"/>
      <c r="O5351" s="41"/>
      <c r="P5351" s="77"/>
      <c r="Q5351" s="77" t="s">
        <v>18000</v>
      </c>
      <c r="R5351" s="77" t="s">
        <v>14872</v>
      </c>
    </row>
    <row r="5352" spans="1:18" x14ac:dyDescent="0.3">
      <c r="A5352" s="3" t="s">
        <v>78</v>
      </c>
      <c r="B5352" s="3" t="s">
        <v>3</v>
      </c>
      <c r="C5352" s="3" t="s">
        <v>3823</v>
      </c>
      <c r="D5352" s="39">
        <v>14103</v>
      </c>
      <c r="E5352" s="3" t="s">
        <v>6065</v>
      </c>
      <c r="F5352" s="4" t="s">
        <v>29</v>
      </c>
      <c r="G5352" s="3" t="s">
        <v>417</v>
      </c>
      <c r="H5352" s="27" t="s">
        <v>14872</v>
      </c>
      <c r="I5352" s="4" t="s">
        <v>13</v>
      </c>
      <c r="J5352" s="4" t="s">
        <v>6261</v>
      </c>
      <c r="L5352" s="41"/>
      <c r="M5352" s="41"/>
      <c r="N5352" s="41"/>
      <c r="O5352" s="41"/>
      <c r="P5352" s="77"/>
      <c r="Q5352" s="77" t="s">
        <v>18000</v>
      </c>
      <c r="R5352" s="77" t="s">
        <v>14872</v>
      </c>
    </row>
    <row r="5353" spans="1:18" x14ac:dyDescent="0.3">
      <c r="A5353" s="3" t="s">
        <v>78</v>
      </c>
      <c r="B5353" s="3" t="s">
        <v>3</v>
      </c>
      <c r="C5353" s="3" t="s">
        <v>3823</v>
      </c>
      <c r="D5353" s="39">
        <v>14103</v>
      </c>
      <c r="E5353" s="3" t="s">
        <v>6065</v>
      </c>
      <c r="F5353" s="4" t="s">
        <v>29</v>
      </c>
      <c r="G5353" s="3" t="s">
        <v>417</v>
      </c>
      <c r="H5353" s="27" t="s">
        <v>14872</v>
      </c>
      <c r="I5353" s="4" t="s">
        <v>13</v>
      </c>
      <c r="J5353" s="4" t="s">
        <v>6262</v>
      </c>
      <c r="L5353" s="41"/>
      <c r="M5353" s="41"/>
      <c r="N5353" s="41"/>
      <c r="O5353" s="41"/>
      <c r="P5353" s="77"/>
      <c r="Q5353" s="77" t="s">
        <v>18000</v>
      </c>
      <c r="R5353" s="77" t="s">
        <v>14872</v>
      </c>
    </row>
    <row r="5354" spans="1:18" x14ac:dyDescent="0.3">
      <c r="A5354" s="3" t="s">
        <v>78</v>
      </c>
      <c r="B5354" s="3" t="s">
        <v>3</v>
      </c>
      <c r="C5354" s="3" t="s">
        <v>3823</v>
      </c>
      <c r="D5354" s="39">
        <v>14103</v>
      </c>
      <c r="E5354" s="3" t="s">
        <v>6065</v>
      </c>
      <c r="F5354" s="4" t="s">
        <v>29</v>
      </c>
      <c r="G5354" s="3" t="s">
        <v>417</v>
      </c>
      <c r="H5354" s="27" t="s">
        <v>14872</v>
      </c>
      <c r="I5354" s="4" t="s">
        <v>13</v>
      </c>
      <c r="J5354" s="4" t="s">
        <v>6263</v>
      </c>
      <c r="L5354" s="41"/>
      <c r="M5354" s="41"/>
      <c r="N5354" s="41"/>
      <c r="O5354" s="41"/>
      <c r="P5354" s="77"/>
      <c r="Q5354" s="77" t="s">
        <v>18000</v>
      </c>
      <c r="R5354" s="77" t="s">
        <v>14872</v>
      </c>
    </row>
    <row r="5355" spans="1:18" x14ac:dyDescent="0.3">
      <c r="A5355" s="3" t="s">
        <v>78</v>
      </c>
      <c r="B5355" s="3" t="s">
        <v>3</v>
      </c>
      <c r="C5355" s="3" t="s">
        <v>3823</v>
      </c>
      <c r="D5355" s="39">
        <v>14103</v>
      </c>
      <c r="E5355" s="3" t="s">
        <v>6065</v>
      </c>
      <c r="F5355" s="4" t="s">
        <v>29</v>
      </c>
      <c r="G5355" s="3" t="s">
        <v>417</v>
      </c>
      <c r="H5355" s="27" t="s">
        <v>14872</v>
      </c>
      <c r="I5355" s="4" t="s">
        <v>13</v>
      </c>
      <c r="J5355" s="4" t="s">
        <v>6264</v>
      </c>
      <c r="L5355" s="41"/>
      <c r="M5355" s="41"/>
      <c r="N5355" s="41"/>
      <c r="O5355" s="41"/>
      <c r="P5355" s="77"/>
      <c r="Q5355" s="77" t="s">
        <v>18000</v>
      </c>
      <c r="R5355" s="77" t="s">
        <v>14872</v>
      </c>
    </row>
    <row r="5356" spans="1:18" x14ac:dyDescent="0.3">
      <c r="A5356" s="26" t="s">
        <v>78</v>
      </c>
      <c r="B5356" s="3" t="s">
        <v>3</v>
      </c>
      <c r="C5356" s="26" t="s">
        <v>3823</v>
      </c>
      <c r="D5356" s="39">
        <v>14103</v>
      </c>
      <c r="E5356" s="3" t="s">
        <v>6065</v>
      </c>
      <c r="F5356" s="4" t="s">
        <v>12</v>
      </c>
      <c r="G5356" s="4" t="s">
        <v>294</v>
      </c>
      <c r="H5356" s="31" t="s">
        <v>14878</v>
      </c>
      <c r="I5356" s="4" t="s">
        <v>14</v>
      </c>
      <c r="J5356" s="4" t="s">
        <v>6230</v>
      </c>
      <c r="L5356" s="41"/>
      <c r="M5356" s="41"/>
      <c r="N5356" s="41"/>
      <c r="O5356" s="41"/>
      <c r="P5356" s="77"/>
      <c r="Q5356" s="77" t="s">
        <v>18004</v>
      </c>
      <c r="R5356" s="77" t="s">
        <v>18005</v>
      </c>
    </row>
    <row r="5357" spans="1:18" x14ac:dyDescent="0.3">
      <c r="A5357" s="3" t="s">
        <v>78</v>
      </c>
      <c r="B5357" s="3" t="s">
        <v>3</v>
      </c>
      <c r="C5357" s="3" t="s">
        <v>3823</v>
      </c>
      <c r="D5357" s="39">
        <v>14103</v>
      </c>
      <c r="E5357" s="3" t="s">
        <v>6065</v>
      </c>
      <c r="F5357" s="4" t="s">
        <v>29</v>
      </c>
      <c r="G5357" s="3" t="s">
        <v>417</v>
      </c>
      <c r="H5357" s="27" t="s">
        <v>14880</v>
      </c>
      <c r="I5357" s="4" t="s">
        <v>30</v>
      </c>
      <c r="J5357" s="4" t="s">
        <v>6259</v>
      </c>
      <c r="L5357" s="41"/>
      <c r="M5357" s="41"/>
      <c r="N5357" s="41"/>
      <c r="O5357" s="41"/>
      <c r="P5357" s="77"/>
      <c r="Q5357" s="77" t="s">
        <v>18006</v>
      </c>
      <c r="R5357" s="77" t="s">
        <v>18007</v>
      </c>
    </row>
    <row r="5358" spans="1:18" x14ac:dyDescent="0.3">
      <c r="A5358" s="3" t="s">
        <v>78</v>
      </c>
      <c r="B5358" s="3" t="s">
        <v>3</v>
      </c>
      <c r="C5358" s="3" t="s">
        <v>3823</v>
      </c>
      <c r="D5358" s="39">
        <v>14103</v>
      </c>
      <c r="E5358" s="3" t="s">
        <v>6065</v>
      </c>
      <c r="F5358" s="4" t="s">
        <v>29</v>
      </c>
      <c r="G5358" s="3" t="s">
        <v>417</v>
      </c>
      <c r="H5358" s="27" t="s">
        <v>14880</v>
      </c>
      <c r="I5358" s="4" t="s">
        <v>30</v>
      </c>
      <c r="J5358" s="4" t="s">
        <v>6260</v>
      </c>
      <c r="L5358" s="41"/>
      <c r="M5358" s="41"/>
      <c r="N5358" s="41"/>
      <c r="O5358" s="41"/>
      <c r="P5358" s="77"/>
      <c r="Q5358" s="77" t="s">
        <v>18006</v>
      </c>
      <c r="R5358" s="77" t="s">
        <v>18007</v>
      </c>
    </row>
    <row r="5359" spans="1:18" x14ac:dyDescent="0.3">
      <c r="A5359" s="3" t="s">
        <v>78</v>
      </c>
      <c r="B5359" s="3" t="s">
        <v>79</v>
      </c>
      <c r="C5359" s="3" t="s">
        <v>3823</v>
      </c>
      <c r="D5359" s="39">
        <v>14103</v>
      </c>
      <c r="E5359" s="3" t="s">
        <v>6065</v>
      </c>
      <c r="F5359" s="4" t="s">
        <v>222</v>
      </c>
      <c r="G5359" s="4" t="s">
        <v>14868</v>
      </c>
      <c r="H5359" s="31" t="s">
        <v>14881</v>
      </c>
      <c r="I5359" s="4" t="s">
        <v>1070</v>
      </c>
      <c r="J5359" s="4" t="s">
        <v>6066</v>
      </c>
      <c r="K5359" s="4" t="s">
        <v>17791</v>
      </c>
      <c r="L5359" s="41"/>
      <c r="M5359" s="41"/>
      <c r="N5359" s="41"/>
      <c r="O5359" s="41"/>
      <c r="P5359" s="77"/>
      <c r="Q5359" s="77" t="s">
        <v>18044</v>
      </c>
      <c r="R5359" s="77" t="s">
        <v>18045</v>
      </c>
    </row>
    <row r="5360" spans="1:18" x14ac:dyDescent="0.3">
      <c r="A5360" s="3" t="s">
        <v>78</v>
      </c>
      <c r="B5360" s="3" t="s">
        <v>3</v>
      </c>
      <c r="C5360" s="3" t="s">
        <v>3823</v>
      </c>
      <c r="D5360" s="39">
        <v>14103</v>
      </c>
      <c r="E5360" s="3" t="s">
        <v>6065</v>
      </c>
      <c r="F5360" s="4" t="s">
        <v>35</v>
      </c>
      <c r="G5360" s="3" t="s">
        <v>36</v>
      </c>
      <c r="H5360" s="27" t="s">
        <v>14875</v>
      </c>
      <c r="I5360" s="4" t="s">
        <v>37</v>
      </c>
      <c r="J5360" s="4" t="s">
        <v>6244</v>
      </c>
      <c r="L5360" s="41"/>
      <c r="M5360" s="41"/>
      <c r="N5360" s="41"/>
      <c r="O5360" s="41"/>
      <c r="P5360" s="77"/>
      <c r="Q5360" s="77" t="s">
        <v>18024</v>
      </c>
      <c r="R5360" s="77" t="s">
        <v>18025</v>
      </c>
    </row>
    <row r="5361" spans="1:18" x14ac:dyDescent="0.3">
      <c r="A5361" s="3" t="s">
        <v>78</v>
      </c>
      <c r="B5361" s="3" t="s">
        <v>3</v>
      </c>
      <c r="C5361" s="3" t="s">
        <v>3823</v>
      </c>
      <c r="D5361" s="39">
        <v>14103</v>
      </c>
      <c r="E5361" s="3" t="s">
        <v>6065</v>
      </c>
      <c r="F5361" s="4" t="s">
        <v>25</v>
      </c>
      <c r="G5361" s="3" t="s">
        <v>400</v>
      </c>
      <c r="H5361" s="27" t="s">
        <v>14883</v>
      </c>
      <c r="I5361" s="4" t="s">
        <v>26</v>
      </c>
      <c r="J5361" s="4" t="s">
        <v>6253</v>
      </c>
      <c r="L5361" s="41"/>
      <c r="M5361" s="41"/>
      <c r="N5361" s="41"/>
      <c r="O5361" s="41"/>
      <c r="P5361" s="77"/>
      <c r="Q5361" s="77" t="s">
        <v>18017</v>
      </c>
      <c r="R5361" s="77" t="s">
        <v>18018</v>
      </c>
    </row>
    <row r="5362" spans="1:18" x14ac:dyDescent="0.3">
      <c r="A5362" s="3" t="s">
        <v>78</v>
      </c>
      <c r="B5362" s="3" t="s">
        <v>3</v>
      </c>
      <c r="C5362" s="3" t="s">
        <v>3823</v>
      </c>
      <c r="D5362" s="39">
        <v>14103</v>
      </c>
      <c r="E5362" s="3" t="s">
        <v>6065</v>
      </c>
      <c r="F5362" s="4" t="s">
        <v>25</v>
      </c>
      <c r="G5362" s="3" t="s">
        <v>400</v>
      </c>
      <c r="H5362" s="27" t="s">
        <v>14883</v>
      </c>
      <c r="I5362" s="4" t="s">
        <v>26</v>
      </c>
      <c r="J5362" s="4" t="s">
        <v>6254</v>
      </c>
      <c r="L5362" s="41"/>
      <c r="M5362" s="41"/>
      <c r="N5362" s="41"/>
      <c r="O5362" s="41"/>
      <c r="P5362" s="77"/>
      <c r="Q5362" s="77" t="s">
        <v>18017</v>
      </c>
      <c r="R5362" s="77" t="s">
        <v>18018</v>
      </c>
    </row>
    <row r="5363" spans="1:18" x14ac:dyDescent="0.3">
      <c r="A5363" s="3" t="s">
        <v>78</v>
      </c>
      <c r="B5363" s="3" t="s">
        <v>3</v>
      </c>
      <c r="C5363" s="3" t="s">
        <v>3823</v>
      </c>
      <c r="D5363" s="39">
        <v>14103</v>
      </c>
      <c r="E5363" s="3" t="s">
        <v>6065</v>
      </c>
      <c r="F5363" s="4" t="s">
        <v>25</v>
      </c>
      <c r="G5363" s="3" t="s">
        <v>400</v>
      </c>
      <c r="H5363" s="27" t="s">
        <v>14883</v>
      </c>
      <c r="I5363" s="4" t="s">
        <v>26</v>
      </c>
      <c r="J5363" s="4" t="s">
        <v>6255</v>
      </c>
      <c r="L5363" s="41"/>
      <c r="M5363" s="41"/>
      <c r="N5363" s="41"/>
      <c r="O5363" s="41"/>
      <c r="P5363" s="77"/>
      <c r="Q5363" s="77" t="s">
        <v>18017</v>
      </c>
      <c r="R5363" s="77" t="s">
        <v>18018</v>
      </c>
    </row>
    <row r="5364" spans="1:18" x14ac:dyDescent="0.3">
      <c r="A5364" s="3" t="s">
        <v>78</v>
      </c>
      <c r="B5364" s="3" t="s">
        <v>3</v>
      </c>
      <c r="C5364" s="3" t="s">
        <v>3823</v>
      </c>
      <c r="D5364" s="39">
        <v>14103</v>
      </c>
      <c r="E5364" s="3" t="s">
        <v>6065</v>
      </c>
      <c r="F5364" s="4" t="s">
        <v>22</v>
      </c>
      <c r="G5364" s="4" t="s">
        <v>23</v>
      </c>
      <c r="H5364" s="27" t="s">
        <v>14885</v>
      </c>
      <c r="I5364" s="3" t="s">
        <v>24</v>
      </c>
      <c r="J5364" s="4" t="s">
        <v>6250</v>
      </c>
      <c r="L5364" s="41"/>
      <c r="M5364" s="41"/>
      <c r="N5364" s="41"/>
      <c r="O5364" s="41"/>
      <c r="P5364" s="77"/>
      <c r="Q5364" s="77" t="s">
        <v>18008</v>
      </c>
      <c r="R5364" s="77" t="s">
        <v>18009</v>
      </c>
    </row>
    <row r="5365" spans="1:18" x14ac:dyDescent="0.3">
      <c r="A5365" s="3" t="s">
        <v>78</v>
      </c>
      <c r="B5365" s="3" t="s">
        <v>3</v>
      </c>
      <c r="C5365" s="3" t="s">
        <v>3823</v>
      </c>
      <c r="D5365" s="39">
        <v>14103</v>
      </c>
      <c r="E5365" s="3" t="s">
        <v>6065</v>
      </c>
      <c r="F5365" s="4" t="s">
        <v>22</v>
      </c>
      <c r="G5365" s="4" t="s">
        <v>23</v>
      </c>
      <c r="H5365" s="27" t="s">
        <v>14885</v>
      </c>
      <c r="I5365" s="3" t="s">
        <v>24</v>
      </c>
      <c r="J5365" s="4" t="s">
        <v>6251</v>
      </c>
      <c r="L5365" s="41"/>
      <c r="M5365" s="41"/>
      <c r="N5365" s="41"/>
      <c r="O5365" s="41"/>
      <c r="P5365" s="77"/>
      <c r="Q5365" s="77" t="s">
        <v>18008</v>
      </c>
      <c r="R5365" s="77" t="s">
        <v>18009</v>
      </c>
    </row>
    <row r="5366" spans="1:18" x14ac:dyDescent="0.3">
      <c r="A5366" s="3" t="s">
        <v>78</v>
      </c>
      <c r="B5366" s="3" t="s">
        <v>3</v>
      </c>
      <c r="C5366" s="3" t="s">
        <v>3823</v>
      </c>
      <c r="D5366" s="39">
        <v>14103</v>
      </c>
      <c r="E5366" s="3" t="s">
        <v>6065</v>
      </c>
      <c r="F5366" s="4" t="s">
        <v>12</v>
      </c>
      <c r="G5366" s="4" t="s">
        <v>311</v>
      </c>
      <c r="H5366" s="31" t="s">
        <v>14886</v>
      </c>
      <c r="I5366" s="4" t="s">
        <v>15</v>
      </c>
      <c r="J5366" s="4" t="s">
        <v>6232</v>
      </c>
      <c r="L5366" s="41"/>
      <c r="M5366" s="41"/>
      <c r="N5366" s="41"/>
      <c r="O5366" s="41"/>
      <c r="P5366" s="77"/>
      <c r="Q5366" s="77" t="s">
        <v>17997</v>
      </c>
      <c r="R5366" s="77" t="s">
        <v>18010</v>
      </c>
    </row>
    <row r="5367" spans="1:18" x14ac:dyDescent="0.3">
      <c r="A5367" s="3" t="s">
        <v>78</v>
      </c>
      <c r="B5367" s="3" t="s">
        <v>79</v>
      </c>
      <c r="C5367" s="3" t="s">
        <v>3823</v>
      </c>
      <c r="D5367" s="39">
        <v>14103</v>
      </c>
      <c r="E5367" s="3" t="s">
        <v>6065</v>
      </c>
      <c r="F5367" s="4" t="s">
        <v>25</v>
      </c>
      <c r="G5367" s="4" t="s">
        <v>14868</v>
      </c>
      <c r="H5367" s="31" t="s">
        <v>14887</v>
      </c>
      <c r="I5367" s="4" t="s">
        <v>28</v>
      </c>
      <c r="J5367" s="4" t="s">
        <v>6068</v>
      </c>
      <c r="K5367" s="4" t="s">
        <v>17792</v>
      </c>
      <c r="L5367" s="41"/>
      <c r="M5367" s="41"/>
      <c r="N5367" s="41"/>
      <c r="O5367" s="41"/>
      <c r="P5367" s="77"/>
      <c r="Q5367" s="77" t="s">
        <v>18011</v>
      </c>
      <c r="R5367" s="77" t="s">
        <v>18012</v>
      </c>
    </row>
    <row r="5368" spans="1:18" x14ac:dyDescent="0.3">
      <c r="A5368" s="3" t="s">
        <v>78</v>
      </c>
      <c r="B5368" s="3" t="s">
        <v>3</v>
      </c>
      <c r="C5368" s="3" t="s">
        <v>3823</v>
      </c>
      <c r="D5368" s="39">
        <v>14103</v>
      </c>
      <c r="E5368" s="3" t="s">
        <v>6065</v>
      </c>
      <c r="F5368" s="4" t="s">
        <v>25</v>
      </c>
      <c r="G5368" s="4" t="s">
        <v>27</v>
      </c>
      <c r="H5368" s="31" t="s">
        <v>14887</v>
      </c>
      <c r="I5368" s="4" t="s">
        <v>28</v>
      </c>
      <c r="J5368" s="4" t="s">
        <v>6256</v>
      </c>
      <c r="L5368" s="41"/>
      <c r="M5368" s="41"/>
      <c r="N5368" s="41"/>
      <c r="O5368" s="41"/>
      <c r="P5368" s="77"/>
      <c r="Q5368" s="77" t="s">
        <v>18011</v>
      </c>
      <c r="R5368" s="77" t="s">
        <v>18012</v>
      </c>
    </row>
    <row r="5369" spans="1:18" x14ac:dyDescent="0.3">
      <c r="A5369" s="3" t="s">
        <v>78</v>
      </c>
      <c r="B5369" s="3" t="s">
        <v>3</v>
      </c>
      <c r="C5369" s="3" t="s">
        <v>3823</v>
      </c>
      <c r="D5369" s="39">
        <v>14103</v>
      </c>
      <c r="E5369" s="3" t="s">
        <v>6065</v>
      </c>
      <c r="F5369" s="4" t="s">
        <v>25</v>
      </c>
      <c r="G5369" s="4" t="s">
        <v>27</v>
      </c>
      <c r="H5369" s="31" t="s">
        <v>14887</v>
      </c>
      <c r="I5369" s="4" t="s">
        <v>28</v>
      </c>
      <c r="J5369" s="4" t="s">
        <v>6257</v>
      </c>
      <c r="L5369" s="41"/>
      <c r="M5369" s="41"/>
      <c r="N5369" s="41"/>
      <c r="O5369" s="41"/>
      <c r="P5369" s="77"/>
      <c r="Q5369" s="77" t="s">
        <v>18011</v>
      </c>
      <c r="R5369" s="77" t="s">
        <v>18012</v>
      </c>
    </row>
    <row r="5370" spans="1:18" x14ac:dyDescent="0.3">
      <c r="A5370" s="26" t="s">
        <v>78</v>
      </c>
      <c r="B5370" s="26" t="s">
        <v>79</v>
      </c>
      <c r="C5370" s="26" t="s">
        <v>3823</v>
      </c>
      <c r="D5370" s="39">
        <v>14103</v>
      </c>
      <c r="E5370" s="3" t="s">
        <v>6065</v>
      </c>
      <c r="F5370" s="4" t="s">
        <v>12</v>
      </c>
      <c r="G5370" s="4" t="s">
        <v>14868</v>
      </c>
      <c r="H5370" s="31" t="s">
        <v>14889</v>
      </c>
      <c r="I5370" s="4" t="s">
        <v>16</v>
      </c>
      <c r="J5370" s="4" t="s">
        <v>6067</v>
      </c>
      <c r="K5370" s="4" t="s">
        <v>17793</v>
      </c>
      <c r="L5370" s="41"/>
      <c r="M5370" s="41"/>
      <c r="N5370" s="41"/>
      <c r="O5370" s="41"/>
      <c r="P5370" s="77"/>
      <c r="Q5370" s="77" t="s">
        <v>18013</v>
      </c>
      <c r="R5370" s="77" t="s">
        <v>18014</v>
      </c>
    </row>
    <row r="5371" spans="1:18" x14ac:dyDescent="0.3">
      <c r="A5371" s="26" t="s">
        <v>78</v>
      </c>
      <c r="B5371" s="26" t="s">
        <v>3</v>
      </c>
      <c r="C5371" s="3" t="s">
        <v>3823</v>
      </c>
      <c r="D5371" s="39">
        <v>14103</v>
      </c>
      <c r="E5371" s="3" t="s">
        <v>6065</v>
      </c>
      <c r="F5371" s="4" t="s">
        <v>12</v>
      </c>
      <c r="G5371" s="4" t="s">
        <v>326</v>
      </c>
      <c r="H5371" s="31" t="s">
        <v>14889</v>
      </c>
      <c r="I5371" s="4" t="s">
        <v>16</v>
      </c>
      <c r="J5371" s="4" t="s">
        <v>6236</v>
      </c>
      <c r="L5371" s="41"/>
      <c r="M5371" s="41"/>
      <c r="N5371" s="41"/>
      <c r="O5371" s="41"/>
      <c r="P5371" s="77"/>
      <c r="Q5371" s="77" t="s">
        <v>18013</v>
      </c>
      <c r="R5371" s="77" t="s">
        <v>18014</v>
      </c>
    </row>
    <row r="5372" spans="1:18" x14ac:dyDescent="0.3">
      <c r="A5372" s="26" t="s">
        <v>78</v>
      </c>
      <c r="B5372" s="26" t="s">
        <v>3</v>
      </c>
      <c r="C5372" s="3" t="s">
        <v>3823</v>
      </c>
      <c r="D5372" s="39">
        <v>14103</v>
      </c>
      <c r="E5372" s="3" t="s">
        <v>6065</v>
      </c>
      <c r="F5372" s="4" t="s">
        <v>12</v>
      </c>
      <c r="G5372" s="4" t="s">
        <v>326</v>
      </c>
      <c r="H5372" s="31" t="s">
        <v>14889</v>
      </c>
      <c r="I5372" s="4" t="s">
        <v>16</v>
      </c>
      <c r="J5372" s="4" t="s">
        <v>6237</v>
      </c>
      <c r="L5372" s="41"/>
      <c r="M5372" s="41"/>
      <c r="N5372" s="41"/>
      <c r="O5372" s="41"/>
      <c r="P5372" s="77"/>
      <c r="Q5372" s="77" t="s">
        <v>18013</v>
      </c>
      <c r="R5372" s="77" t="s">
        <v>18014</v>
      </c>
    </row>
    <row r="5373" spans="1:18" x14ac:dyDescent="0.3">
      <c r="A5373" s="26" t="s">
        <v>78</v>
      </c>
      <c r="B5373" s="26" t="s">
        <v>3</v>
      </c>
      <c r="C5373" s="3" t="s">
        <v>3823</v>
      </c>
      <c r="D5373" s="39">
        <v>14103</v>
      </c>
      <c r="E5373" s="3" t="s">
        <v>6065</v>
      </c>
      <c r="F5373" s="4" t="s">
        <v>12</v>
      </c>
      <c r="G5373" s="4" t="s">
        <v>326</v>
      </c>
      <c r="H5373" s="31" t="s">
        <v>14889</v>
      </c>
      <c r="I5373" s="4" t="s">
        <v>16</v>
      </c>
      <c r="J5373" s="4" t="s">
        <v>6238</v>
      </c>
      <c r="L5373" s="41"/>
      <c r="M5373" s="41"/>
      <c r="N5373" s="41"/>
      <c r="O5373" s="41"/>
      <c r="P5373" s="77"/>
      <c r="Q5373" s="77" t="s">
        <v>18013</v>
      </c>
      <c r="R5373" s="77" t="s">
        <v>18014</v>
      </c>
    </row>
    <row r="5374" spans="1:18" x14ac:dyDescent="0.3">
      <c r="A5374" s="26" t="s">
        <v>78</v>
      </c>
      <c r="B5374" s="26" t="s">
        <v>3</v>
      </c>
      <c r="C5374" s="3" t="s">
        <v>3823</v>
      </c>
      <c r="D5374" s="39">
        <v>14103</v>
      </c>
      <c r="E5374" s="3" t="s">
        <v>6065</v>
      </c>
      <c r="F5374" s="4" t="s">
        <v>12</v>
      </c>
      <c r="G5374" s="4" t="s">
        <v>326</v>
      </c>
      <c r="H5374" s="31" t="s">
        <v>14889</v>
      </c>
      <c r="I5374" s="4" t="s">
        <v>16</v>
      </c>
      <c r="J5374" s="4" t="s">
        <v>6239</v>
      </c>
      <c r="L5374" s="41"/>
      <c r="M5374" s="41"/>
      <c r="N5374" s="41"/>
      <c r="O5374" s="41"/>
      <c r="P5374" s="77"/>
      <c r="Q5374" s="77" t="s">
        <v>18013</v>
      </c>
      <c r="R5374" s="77" t="s">
        <v>18014</v>
      </c>
    </row>
    <row r="5375" spans="1:18" x14ac:dyDescent="0.3">
      <c r="A5375" s="26" t="s">
        <v>78</v>
      </c>
      <c r="B5375" s="26" t="s">
        <v>3</v>
      </c>
      <c r="C5375" s="3" t="s">
        <v>3823</v>
      </c>
      <c r="D5375" s="39">
        <v>14103</v>
      </c>
      <c r="E5375" s="3" t="s">
        <v>6065</v>
      </c>
      <c r="F5375" s="4" t="s">
        <v>12</v>
      </c>
      <c r="G5375" s="4" t="s">
        <v>326</v>
      </c>
      <c r="H5375" s="31" t="s">
        <v>14889</v>
      </c>
      <c r="I5375" s="4" t="s">
        <v>16</v>
      </c>
      <c r="J5375" s="4" t="s">
        <v>6240</v>
      </c>
      <c r="L5375" s="41"/>
      <c r="M5375" s="41"/>
      <c r="N5375" s="41"/>
      <c r="O5375" s="41"/>
      <c r="P5375" s="77"/>
      <c r="Q5375" s="77" t="s">
        <v>18013</v>
      </c>
      <c r="R5375" s="77" t="s">
        <v>18014</v>
      </c>
    </row>
    <row r="5376" spans="1:18" x14ac:dyDescent="0.3">
      <c r="A5376" s="3" t="s">
        <v>78</v>
      </c>
      <c r="B5376" s="3" t="s">
        <v>3</v>
      </c>
      <c r="C5376" s="3" t="s">
        <v>3823</v>
      </c>
      <c r="D5376" s="39">
        <v>14103</v>
      </c>
      <c r="E5376" s="3" t="s">
        <v>6065</v>
      </c>
      <c r="F5376" s="4" t="s">
        <v>12</v>
      </c>
      <c r="G5376" s="4" t="s">
        <v>341</v>
      </c>
      <c r="H5376" s="31" t="s">
        <v>14891</v>
      </c>
      <c r="I5376" s="4" t="s">
        <v>122</v>
      </c>
      <c r="J5376" s="4" t="s">
        <v>6242</v>
      </c>
      <c r="L5376" s="41"/>
      <c r="M5376" s="41"/>
      <c r="N5376" s="41"/>
      <c r="O5376" s="41"/>
      <c r="P5376" s="77"/>
      <c r="Q5376" s="77" t="s">
        <v>18015</v>
      </c>
      <c r="R5376" s="77" t="s">
        <v>18016</v>
      </c>
    </row>
    <row r="5377" spans="1:18" x14ac:dyDescent="0.3">
      <c r="A5377" s="3" t="s">
        <v>78</v>
      </c>
      <c r="B5377" s="3" t="s">
        <v>3</v>
      </c>
      <c r="C5377" s="3" t="s">
        <v>597</v>
      </c>
      <c r="D5377" s="39">
        <v>6107</v>
      </c>
      <c r="E5377" s="3" t="s">
        <v>1953</v>
      </c>
      <c r="F5377" s="3" t="s">
        <v>10</v>
      </c>
      <c r="G5377" s="4" t="s">
        <v>444</v>
      </c>
      <c r="H5377" s="31" t="s">
        <v>14872</v>
      </c>
      <c r="I5377" s="4" t="s">
        <v>13</v>
      </c>
      <c r="J5377" s="4" t="s">
        <v>4074</v>
      </c>
      <c r="L5377" s="41"/>
      <c r="M5377" s="41"/>
      <c r="N5377" s="41"/>
      <c r="O5377" s="41"/>
      <c r="P5377" s="77"/>
      <c r="Q5377" s="77" t="s">
        <v>18000</v>
      </c>
      <c r="R5377" s="77" t="s">
        <v>14872</v>
      </c>
    </row>
    <row r="5378" spans="1:18" x14ac:dyDescent="0.3">
      <c r="A5378" s="3" t="s">
        <v>78</v>
      </c>
      <c r="B5378" s="3" t="s">
        <v>3</v>
      </c>
      <c r="C5378" s="3" t="s">
        <v>597</v>
      </c>
      <c r="D5378" s="39">
        <v>6107</v>
      </c>
      <c r="E5378" s="3" t="s">
        <v>1953</v>
      </c>
      <c r="F5378" s="4" t="s">
        <v>12</v>
      </c>
      <c r="G5378" s="4" t="s">
        <v>311</v>
      </c>
      <c r="H5378" s="31" t="s">
        <v>14872</v>
      </c>
      <c r="I5378" s="4" t="s">
        <v>13</v>
      </c>
      <c r="J5378" s="4" t="s">
        <v>4046</v>
      </c>
      <c r="L5378" s="41"/>
      <c r="M5378" s="41"/>
      <c r="N5378" s="41"/>
      <c r="O5378" s="41"/>
      <c r="P5378" s="77"/>
      <c r="Q5378" s="77" t="s">
        <v>18000</v>
      </c>
      <c r="R5378" s="77" t="s">
        <v>14872</v>
      </c>
    </row>
    <row r="5379" spans="1:18" x14ac:dyDescent="0.3">
      <c r="A5379" s="3" t="s">
        <v>78</v>
      </c>
      <c r="B5379" s="3" t="s">
        <v>3</v>
      </c>
      <c r="C5379" s="3" t="s">
        <v>597</v>
      </c>
      <c r="D5379" s="39">
        <v>6107</v>
      </c>
      <c r="E5379" s="3" t="s">
        <v>1953</v>
      </c>
      <c r="F5379" s="4" t="s">
        <v>12</v>
      </c>
      <c r="G5379" s="4" t="s">
        <v>326</v>
      </c>
      <c r="H5379" s="31" t="s">
        <v>14872</v>
      </c>
      <c r="I5379" s="4" t="s">
        <v>13</v>
      </c>
      <c r="J5379" s="4" t="s">
        <v>4047</v>
      </c>
      <c r="L5379" s="41"/>
      <c r="M5379" s="41"/>
      <c r="N5379" s="41"/>
      <c r="O5379" s="41"/>
      <c r="P5379" s="77"/>
      <c r="Q5379" s="77" t="s">
        <v>18000</v>
      </c>
      <c r="R5379" s="77" t="s">
        <v>14872</v>
      </c>
    </row>
    <row r="5380" spans="1:18" x14ac:dyDescent="0.3">
      <c r="A5380" s="3" t="s">
        <v>78</v>
      </c>
      <c r="B5380" s="3" t="s">
        <v>3</v>
      </c>
      <c r="C5380" s="3" t="s">
        <v>597</v>
      </c>
      <c r="D5380" s="39">
        <v>6107</v>
      </c>
      <c r="E5380" s="3" t="s">
        <v>1953</v>
      </c>
      <c r="F5380" s="4" t="s">
        <v>12</v>
      </c>
      <c r="G5380" s="4" t="s">
        <v>326</v>
      </c>
      <c r="H5380" s="31" t="s">
        <v>14872</v>
      </c>
      <c r="I5380" s="4" t="s">
        <v>13</v>
      </c>
      <c r="J5380" s="4" t="s">
        <v>4048</v>
      </c>
      <c r="L5380" s="41"/>
      <c r="M5380" s="41"/>
      <c r="N5380" s="41"/>
      <c r="O5380" s="41"/>
      <c r="P5380" s="77"/>
      <c r="Q5380" s="77" t="s">
        <v>18000</v>
      </c>
      <c r="R5380" s="77" t="s">
        <v>14872</v>
      </c>
    </row>
    <row r="5381" spans="1:18" x14ac:dyDescent="0.3">
      <c r="A5381" s="3" t="s">
        <v>78</v>
      </c>
      <c r="B5381" s="3" t="s">
        <v>3</v>
      </c>
      <c r="C5381" s="3" t="s">
        <v>597</v>
      </c>
      <c r="D5381" s="39">
        <v>6107</v>
      </c>
      <c r="E5381" s="3" t="s">
        <v>1953</v>
      </c>
      <c r="F5381" s="4" t="s">
        <v>12</v>
      </c>
      <c r="G5381" s="4" t="s">
        <v>341</v>
      </c>
      <c r="H5381" s="31" t="s">
        <v>14872</v>
      </c>
      <c r="I5381" s="4" t="s">
        <v>13</v>
      </c>
      <c r="J5381" s="4" t="s">
        <v>4053</v>
      </c>
      <c r="L5381" s="41"/>
      <c r="M5381" s="41"/>
      <c r="N5381" s="41"/>
      <c r="O5381" s="41"/>
      <c r="P5381" s="77"/>
      <c r="Q5381" s="77" t="s">
        <v>18000</v>
      </c>
      <c r="R5381" s="77" t="s">
        <v>14872</v>
      </c>
    </row>
    <row r="5382" spans="1:18" x14ac:dyDescent="0.3">
      <c r="A5382" s="3" t="s">
        <v>78</v>
      </c>
      <c r="B5382" s="3" t="s">
        <v>3</v>
      </c>
      <c r="C5382" s="3" t="s">
        <v>597</v>
      </c>
      <c r="D5382" s="39">
        <v>6107</v>
      </c>
      <c r="E5382" s="3" t="s">
        <v>1953</v>
      </c>
      <c r="F5382" s="4" t="s">
        <v>222</v>
      </c>
      <c r="G5382" t="s">
        <v>222</v>
      </c>
      <c r="H5382" s="33" t="s">
        <v>14872</v>
      </c>
      <c r="I5382" s="4" t="s">
        <v>13</v>
      </c>
      <c r="J5382" s="4" t="s">
        <v>4041</v>
      </c>
      <c r="L5382" s="41"/>
      <c r="M5382" s="41"/>
      <c r="N5382" s="41"/>
      <c r="O5382" s="41"/>
      <c r="P5382" s="77"/>
      <c r="Q5382" s="77" t="s">
        <v>18000</v>
      </c>
      <c r="R5382" s="77" t="s">
        <v>14872</v>
      </c>
    </row>
    <row r="5383" spans="1:18" x14ac:dyDescent="0.3">
      <c r="A5383" s="3" t="s">
        <v>78</v>
      </c>
      <c r="B5383" s="3" t="s">
        <v>3</v>
      </c>
      <c r="C5383" s="3" t="s">
        <v>597</v>
      </c>
      <c r="D5383" s="39">
        <v>6107</v>
      </c>
      <c r="E5383" s="3" t="s">
        <v>1953</v>
      </c>
      <c r="F5383" s="4" t="s">
        <v>222</v>
      </c>
      <c r="G5383" t="s">
        <v>222</v>
      </c>
      <c r="H5383" s="33" t="s">
        <v>14872</v>
      </c>
      <c r="I5383" s="4" t="s">
        <v>13</v>
      </c>
      <c r="J5383" s="4" t="s">
        <v>4042</v>
      </c>
      <c r="L5383" s="41"/>
      <c r="M5383" s="41"/>
      <c r="N5383" s="41"/>
      <c r="O5383" s="41"/>
      <c r="P5383" s="77"/>
      <c r="Q5383" s="77" t="s">
        <v>18000</v>
      </c>
      <c r="R5383" s="77" t="s">
        <v>14872</v>
      </c>
    </row>
    <row r="5384" spans="1:18" x14ac:dyDescent="0.3">
      <c r="A5384" s="3" t="s">
        <v>78</v>
      </c>
      <c r="B5384" s="3" t="s">
        <v>3</v>
      </c>
      <c r="C5384" s="3" t="s">
        <v>597</v>
      </c>
      <c r="D5384" s="39">
        <v>6107</v>
      </c>
      <c r="E5384" s="3" t="s">
        <v>1953</v>
      </c>
      <c r="F5384" s="4" t="s">
        <v>222</v>
      </c>
      <c r="G5384" t="s">
        <v>222</v>
      </c>
      <c r="H5384" s="33" t="s">
        <v>14872</v>
      </c>
      <c r="I5384" s="4" t="s">
        <v>13</v>
      </c>
      <c r="J5384" s="4" t="s">
        <v>4043</v>
      </c>
      <c r="L5384" s="41"/>
      <c r="M5384" s="41"/>
      <c r="N5384" s="41"/>
      <c r="O5384" s="41"/>
      <c r="P5384" s="77"/>
      <c r="Q5384" s="77" t="s">
        <v>18000</v>
      </c>
      <c r="R5384" s="77" t="s">
        <v>14872</v>
      </c>
    </row>
    <row r="5385" spans="1:18" x14ac:dyDescent="0.3">
      <c r="A5385" s="3" t="s">
        <v>78</v>
      </c>
      <c r="B5385" s="3" t="s">
        <v>79</v>
      </c>
      <c r="C5385" s="3" t="s">
        <v>597</v>
      </c>
      <c r="D5385" s="39">
        <v>6107</v>
      </c>
      <c r="E5385" s="3" t="s">
        <v>1953</v>
      </c>
      <c r="F5385" s="4" t="s">
        <v>14867</v>
      </c>
      <c r="G5385" s="4" t="s">
        <v>14868</v>
      </c>
      <c r="H5385" s="31" t="s">
        <v>14872</v>
      </c>
      <c r="I5385" s="4" t="s">
        <v>13</v>
      </c>
      <c r="J5385" s="4" t="s">
        <v>3667</v>
      </c>
      <c r="K5385" s="4" t="s">
        <v>16918</v>
      </c>
      <c r="L5385" s="41"/>
      <c r="M5385" s="41"/>
      <c r="N5385" s="41"/>
      <c r="O5385" s="41"/>
      <c r="P5385" s="77"/>
      <c r="Q5385" s="77" t="s">
        <v>18000</v>
      </c>
      <c r="R5385" s="77" t="s">
        <v>14872</v>
      </c>
    </row>
    <row r="5386" spans="1:18" x14ac:dyDescent="0.3">
      <c r="A5386" s="3" t="s">
        <v>78</v>
      </c>
      <c r="B5386" s="3" t="s">
        <v>79</v>
      </c>
      <c r="C5386" s="3" t="s">
        <v>597</v>
      </c>
      <c r="D5386" s="39">
        <v>6107</v>
      </c>
      <c r="E5386" s="3" t="s">
        <v>1953</v>
      </c>
      <c r="F5386" s="4" t="s">
        <v>14867</v>
      </c>
      <c r="G5386" s="4" t="s">
        <v>14868</v>
      </c>
      <c r="H5386" s="31" t="s">
        <v>14872</v>
      </c>
      <c r="I5386" s="4" t="s">
        <v>13</v>
      </c>
      <c r="J5386" s="4" t="s">
        <v>3668</v>
      </c>
      <c r="K5386" s="4" t="s">
        <v>16919</v>
      </c>
      <c r="L5386" s="41"/>
      <c r="M5386" s="41"/>
      <c r="N5386" s="41"/>
      <c r="O5386" s="41"/>
      <c r="P5386" s="77"/>
      <c r="Q5386" s="77" t="s">
        <v>18000</v>
      </c>
      <c r="R5386" s="77" t="s">
        <v>14872</v>
      </c>
    </row>
    <row r="5387" spans="1:18" x14ac:dyDescent="0.3">
      <c r="A5387" s="3" t="s">
        <v>78</v>
      </c>
      <c r="B5387" s="3" t="s">
        <v>3</v>
      </c>
      <c r="C5387" s="3" t="s">
        <v>597</v>
      </c>
      <c r="D5387" s="39">
        <v>6107</v>
      </c>
      <c r="E5387" s="3" t="s">
        <v>1953</v>
      </c>
      <c r="F5387" s="4" t="s">
        <v>22</v>
      </c>
      <c r="G5387" s="4" t="s">
        <v>22</v>
      </c>
      <c r="H5387" s="31" t="s">
        <v>14872</v>
      </c>
      <c r="I5387" s="4" t="s">
        <v>13</v>
      </c>
      <c r="J5387" s="4" t="s">
        <v>4058</v>
      </c>
      <c r="L5387" s="41"/>
      <c r="M5387" s="41"/>
      <c r="N5387" s="41"/>
      <c r="O5387" s="41"/>
      <c r="P5387" s="77"/>
      <c r="Q5387" s="77" t="s">
        <v>18000</v>
      </c>
      <c r="R5387" s="77" t="s">
        <v>14872</v>
      </c>
    </row>
    <row r="5388" spans="1:18" x14ac:dyDescent="0.3">
      <c r="A5388" s="3" t="s">
        <v>78</v>
      </c>
      <c r="B5388" s="3" t="s">
        <v>3</v>
      </c>
      <c r="C5388" s="3" t="s">
        <v>597</v>
      </c>
      <c r="D5388" s="39">
        <v>6107</v>
      </c>
      <c r="E5388" s="3" t="s">
        <v>1953</v>
      </c>
      <c r="F5388" s="4" t="s">
        <v>22</v>
      </c>
      <c r="G5388" s="4" t="s">
        <v>22</v>
      </c>
      <c r="H5388" s="31" t="s">
        <v>14872</v>
      </c>
      <c r="I5388" s="4" t="s">
        <v>13</v>
      </c>
      <c r="J5388" s="4" t="s">
        <v>4059</v>
      </c>
      <c r="L5388" s="41"/>
      <c r="M5388" s="41"/>
      <c r="N5388" s="41"/>
      <c r="O5388" s="41"/>
      <c r="P5388" s="77"/>
      <c r="Q5388" s="77" t="s">
        <v>18000</v>
      </c>
      <c r="R5388" s="77" t="s">
        <v>14872</v>
      </c>
    </row>
    <row r="5389" spans="1:18" x14ac:dyDescent="0.3">
      <c r="A5389" s="3" t="s">
        <v>78</v>
      </c>
      <c r="B5389" s="3" t="s">
        <v>3</v>
      </c>
      <c r="C5389" s="3" t="s">
        <v>597</v>
      </c>
      <c r="D5389" s="39">
        <v>6107</v>
      </c>
      <c r="E5389" s="3" t="s">
        <v>1953</v>
      </c>
      <c r="F5389" s="4" t="s">
        <v>22</v>
      </c>
      <c r="G5389" s="4" t="s">
        <v>22</v>
      </c>
      <c r="H5389" s="31" t="s">
        <v>14872</v>
      </c>
      <c r="I5389" s="4" t="s">
        <v>13</v>
      </c>
      <c r="J5389" s="4" t="s">
        <v>4060</v>
      </c>
      <c r="L5389" s="41"/>
      <c r="M5389" s="41"/>
      <c r="N5389" s="41"/>
      <c r="O5389" s="41"/>
      <c r="P5389" s="77"/>
      <c r="Q5389" s="77" t="s">
        <v>18000</v>
      </c>
      <c r="R5389" s="77" t="s">
        <v>14872</v>
      </c>
    </row>
    <row r="5390" spans="1:18" x14ac:dyDescent="0.3">
      <c r="A5390" s="3" t="s">
        <v>78</v>
      </c>
      <c r="B5390" s="3" t="s">
        <v>3</v>
      </c>
      <c r="C5390" s="3" t="s">
        <v>597</v>
      </c>
      <c r="D5390" s="39">
        <v>6107</v>
      </c>
      <c r="E5390" s="3" t="s">
        <v>1953</v>
      </c>
      <c r="F5390" s="4" t="s">
        <v>25</v>
      </c>
      <c r="G5390" s="3" t="s">
        <v>400</v>
      </c>
      <c r="H5390" s="27" t="s">
        <v>14872</v>
      </c>
      <c r="I5390" s="4" t="s">
        <v>13</v>
      </c>
      <c r="J5390" s="4" t="s">
        <v>4061</v>
      </c>
      <c r="L5390" s="41"/>
      <c r="M5390" s="41"/>
      <c r="N5390" s="41"/>
      <c r="O5390" s="41"/>
      <c r="P5390" s="77"/>
      <c r="Q5390" s="77" t="s">
        <v>18000</v>
      </c>
      <c r="R5390" s="77" t="s">
        <v>14872</v>
      </c>
    </row>
    <row r="5391" spans="1:18" x14ac:dyDescent="0.3">
      <c r="A5391" s="3" t="s">
        <v>78</v>
      </c>
      <c r="B5391" s="3" t="s">
        <v>3</v>
      </c>
      <c r="C5391" s="3" t="s">
        <v>597</v>
      </c>
      <c r="D5391" s="39">
        <v>6107</v>
      </c>
      <c r="E5391" s="3" t="s">
        <v>1953</v>
      </c>
      <c r="F5391" s="4" t="s">
        <v>25</v>
      </c>
      <c r="G5391" s="3" t="s">
        <v>400</v>
      </c>
      <c r="H5391" s="27" t="s">
        <v>14872</v>
      </c>
      <c r="I5391" s="4" t="s">
        <v>13</v>
      </c>
      <c r="J5391" s="4" t="s">
        <v>4062</v>
      </c>
      <c r="L5391" s="41"/>
      <c r="M5391" s="41"/>
      <c r="N5391" s="41"/>
      <c r="O5391" s="41"/>
      <c r="P5391" s="77"/>
      <c r="Q5391" s="77" t="s">
        <v>18000</v>
      </c>
      <c r="R5391" s="77" t="s">
        <v>14872</v>
      </c>
    </row>
    <row r="5392" spans="1:18" x14ac:dyDescent="0.3">
      <c r="A5392" s="3" t="s">
        <v>78</v>
      </c>
      <c r="B5392" s="3" t="s">
        <v>3</v>
      </c>
      <c r="C5392" s="3" t="s">
        <v>597</v>
      </c>
      <c r="D5392" s="39">
        <v>6107</v>
      </c>
      <c r="E5392" s="3" t="s">
        <v>1953</v>
      </c>
      <c r="F5392" s="4" t="s">
        <v>25</v>
      </c>
      <c r="G5392" s="4" t="s">
        <v>27</v>
      </c>
      <c r="H5392" s="31" t="s">
        <v>14872</v>
      </c>
      <c r="I5392" s="4" t="s">
        <v>13</v>
      </c>
      <c r="J5392" s="4" t="s">
        <v>4064</v>
      </c>
      <c r="L5392" s="41"/>
      <c r="M5392" s="41"/>
      <c r="N5392" s="41"/>
      <c r="O5392" s="41"/>
      <c r="P5392" s="77"/>
      <c r="Q5392" s="77" t="s">
        <v>18000</v>
      </c>
      <c r="R5392" s="77" t="s">
        <v>14872</v>
      </c>
    </row>
    <row r="5393" spans="1:18" x14ac:dyDescent="0.3">
      <c r="A5393" s="3" t="s">
        <v>78</v>
      </c>
      <c r="B5393" s="3" t="s">
        <v>3</v>
      </c>
      <c r="C5393" s="3" t="s">
        <v>597</v>
      </c>
      <c r="D5393" s="39">
        <v>6107</v>
      </c>
      <c r="E5393" s="3" t="s">
        <v>1953</v>
      </c>
      <c r="F5393" s="4" t="s">
        <v>29</v>
      </c>
      <c r="G5393" s="3" t="s">
        <v>417</v>
      </c>
      <c r="H5393" s="27" t="s">
        <v>14872</v>
      </c>
      <c r="I5393" s="4" t="s">
        <v>13</v>
      </c>
      <c r="J5393" s="4" t="s">
        <v>4070</v>
      </c>
      <c r="L5393" s="41"/>
      <c r="M5393" s="41"/>
      <c r="N5393" s="41"/>
      <c r="O5393" s="41"/>
      <c r="P5393" s="77"/>
      <c r="Q5393" s="77" t="s">
        <v>18000</v>
      </c>
      <c r="R5393" s="77" t="s">
        <v>14872</v>
      </c>
    </row>
    <row r="5394" spans="1:18" x14ac:dyDescent="0.3">
      <c r="A5394" s="3" t="s">
        <v>78</v>
      </c>
      <c r="B5394" s="3" t="s">
        <v>3</v>
      </c>
      <c r="C5394" s="3" t="s">
        <v>597</v>
      </c>
      <c r="D5394" s="39">
        <v>6107</v>
      </c>
      <c r="E5394" s="3" t="s">
        <v>1953</v>
      </c>
      <c r="F5394" s="3" t="s">
        <v>10</v>
      </c>
      <c r="G5394" t="s">
        <v>58</v>
      </c>
      <c r="H5394" s="33" t="s">
        <v>14876</v>
      </c>
      <c r="I5394" s="4" t="s">
        <v>11</v>
      </c>
      <c r="J5394" s="4" t="s">
        <v>4071</v>
      </c>
      <c r="L5394" s="41"/>
      <c r="M5394" s="41"/>
      <c r="N5394" s="41"/>
      <c r="O5394" s="41"/>
      <c r="P5394" s="77"/>
      <c r="Q5394" s="77" t="s">
        <v>18002</v>
      </c>
      <c r="R5394" s="77" t="s">
        <v>18003</v>
      </c>
    </row>
    <row r="5395" spans="1:18" x14ac:dyDescent="0.3">
      <c r="A5395" s="3" t="s">
        <v>78</v>
      </c>
      <c r="B5395" s="3" t="s">
        <v>3</v>
      </c>
      <c r="C5395" s="3" t="s">
        <v>597</v>
      </c>
      <c r="D5395" s="39">
        <v>6107</v>
      </c>
      <c r="E5395" s="3" t="s">
        <v>1953</v>
      </c>
      <c r="F5395" s="4" t="s">
        <v>17</v>
      </c>
      <c r="G5395" s="4" t="s">
        <v>98</v>
      </c>
      <c r="H5395" s="31" t="s">
        <v>14877</v>
      </c>
      <c r="I5395" s="4" t="s">
        <v>34</v>
      </c>
      <c r="J5395" s="4" t="s">
        <v>1954</v>
      </c>
      <c r="L5395" s="41"/>
      <c r="M5395" s="41"/>
      <c r="N5395" s="41"/>
      <c r="O5395" s="41"/>
      <c r="P5395" s="77"/>
      <c r="Q5395" s="77" t="s">
        <v>18042</v>
      </c>
      <c r="R5395" s="77" t="s">
        <v>18043</v>
      </c>
    </row>
    <row r="5396" spans="1:18" x14ac:dyDescent="0.3">
      <c r="A5396" s="3" t="s">
        <v>78</v>
      </c>
      <c r="B5396" s="3" t="s">
        <v>3</v>
      </c>
      <c r="C5396" s="3" t="s">
        <v>597</v>
      </c>
      <c r="D5396" s="39">
        <v>6107</v>
      </c>
      <c r="E5396" s="3" t="s">
        <v>1953</v>
      </c>
      <c r="F5396" s="3" t="s">
        <v>10</v>
      </c>
      <c r="G5396" s="4" t="s">
        <v>444</v>
      </c>
      <c r="H5396" s="31" t="s">
        <v>14879</v>
      </c>
      <c r="I5396" s="4" t="s">
        <v>31</v>
      </c>
      <c r="J5396" s="4" t="s">
        <v>4072</v>
      </c>
      <c r="L5396" s="41"/>
      <c r="M5396" s="41"/>
      <c r="N5396" s="41"/>
      <c r="O5396" s="41"/>
      <c r="P5396" s="77"/>
      <c r="Q5396" s="77" t="s">
        <v>18022</v>
      </c>
      <c r="R5396" s="77" t="s">
        <v>18023</v>
      </c>
    </row>
    <row r="5397" spans="1:18" x14ac:dyDescent="0.3">
      <c r="A5397" s="3" t="s">
        <v>78</v>
      </c>
      <c r="B5397" s="3" t="s">
        <v>3</v>
      </c>
      <c r="C5397" s="3" t="s">
        <v>597</v>
      </c>
      <c r="D5397" s="39">
        <v>6107</v>
      </c>
      <c r="E5397" s="3" t="s">
        <v>1953</v>
      </c>
      <c r="F5397" s="3" t="s">
        <v>10</v>
      </c>
      <c r="G5397" s="4" t="s">
        <v>444</v>
      </c>
      <c r="H5397" s="31" t="s">
        <v>14879</v>
      </c>
      <c r="I5397" s="4" t="s">
        <v>31</v>
      </c>
      <c r="J5397" s="4" t="s">
        <v>4073</v>
      </c>
      <c r="L5397" s="41"/>
      <c r="M5397" s="41"/>
      <c r="N5397" s="41"/>
      <c r="O5397" s="41"/>
      <c r="P5397" s="77"/>
      <c r="Q5397" s="77" t="s">
        <v>18022</v>
      </c>
      <c r="R5397" s="77" t="s">
        <v>18023</v>
      </c>
    </row>
    <row r="5398" spans="1:18" x14ac:dyDescent="0.3">
      <c r="A5398" s="3" t="s">
        <v>78</v>
      </c>
      <c r="B5398" s="3" t="s">
        <v>3</v>
      </c>
      <c r="C5398" s="3" t="s">
        <v>597</v>
      </c>
      <c r="D5398" s="39">
        <v>6107</v>
      </c>
      <c r="E5398" s="3" t="s">
        <v>1953</v>
      </c>
      <c r="F5398" s="4" t="s">
        <v>29</v>
      </c>
      <c r="G5398" s="3" t="s">
        <v>417</v>
      </c>
      <c r="H5398" s="27" t="s">
        <v>14880</v>
      </c>
      <c r="I5398" s="4" t="s">
        <v>30</v>
      </c>
      <c r="J5398" s="4" t="s">
        <v>4067</v>
      </c>
      <c r="L5398" s="41"/>
      <c r="M5398" s="41"/>
      <c r="N5398" s="41"/>
      <c r="O5398" s="41"/>
      <c r="P5398" s="77"/>
      <c r="Q5398" s="77" t="s">
        <v>18006</v>
      </c>
      <c r="R5398" s="77" t="s">
        <v>18007</v>
      </c>
    </row>
    <row r="5399" spans="1:18" x14ac:dyDescent="0.3">
      <c r="A5399" s="3" t="s">
        <v>78</v>
      </c>
      <c r="B5399" s="3" t="s">
        <v>3</v>
      </c>
      <c r="C5399" s="3" t="s">
        <v>597</v>
      </c>
      <c r="D5399" s="39">
        <v>6107</v>
      </c>
      <c r="E5399" s="3" t="s">
        <v>1953</v>
      </c>
      <c r="F5399" s="4" t="s">
        <v>29</v>
      </c>
      <c r="G5399" s="3" t="s">
        <v>417</v>
      </c>
      <c r="H5399" s="27" t="s">
        <v>14880</v>
      </c>
      <c r="I5399" s="4" t="s">
        <v>30</v>
      </c>
      <c r="J5399" s="4" t="s">
        <v>4068</v>
      </c>
      <c r="L5399" s="41"/>
      <c r="M5399" s="41"/>
      <c r="N5399" s="41"/>
      <c r="O5399" s="41"/>
      <c r="P5399" s="77"/>
      <c r="Q5399" s="77" t="s">
        <v>18006</v>
      </c>
      <c r="R5399" s="77" t="s">
        <v>18007</v>
      </c>
    </row>
    <row r="5400" spans="1:18" x14ac:dyDescent="0.3">
      <c r="A5400" s="3" t="s">
        <v>78</v>
      </c>
      <c r="B5400" s="3" t="s">
        <v>3</v>
      </c>
      <c r="C5400" s="3" t="s">
        <v>597</v>
      </c>
      <c r="D5400" s="39">
        <v>6107</v>
      </c>
      <c r="E5400" s="3" t="s">
        <v>1953</v>
      </c>
      <c r="F5400" s="4" t="s">
        <v>29</v>
      </c>
      <c r="G5400" s="3" t="s">
        <v>417</v>
      </c>
      <c r="H5400" s="27" t="s">
        <v>14880</v>
      </c>
      <c r="I5400" s="4" t="s">
        <v>30</v>
      </c>
      <c r="J5400" s="4" t="s">
        <v>4069</v>
      </c>
      <c r="L5400" s="41"/>
      <c r="M5400" s="41"/>
      <c r="N5400" s="41"/>
      <c r="O5400" s="41"/>
      <c r="P5400" s="77"/>
      <c r="Q5400" s="77" t="s">
        <v>18006</v>
      </c>
      <c r="R5400" s="77" t="s">
        <v>18007</v>
      </c>
    </row>
    <row r="5401" spans="1:18" x14ac:dyDescent="0.3">
      <c r="A5401" s="3" t="s">
        <v>78</v>
      </c>
      <c r="B5401" s="3" t="s">
        <v>3</v>
      </c>
      <c r="C5401" s="3" t="s">
        <v>597</v>
      </c>
      <c r="D5401" s="39">
        <v>6107</v>
      </c>
      <c r="E5401" s="3" t="s">
        <v>1953</v>
      </c>
      <c r="F5401" s="4" t="s">
        <v>222</v>
      </c>
      <c r="G5401" t="s">
        <v>222</v>
      </c>
      <c r="H5401" s="33" t="s">
        <v>14881</v>
      </c>
      <c r="I5401" s="4" t="s">
        <v>1070</v>
      </c>
      <c r="J5401" s="4" t="s">
        <v>4040</v>
      </c>
      <c r="L5401" s="41"/>
      <c r="M5401" s="41"/>
      <c r="N5401" s="41"/>
      <c r="O5401" s="41"/>
      <c r="P5401" s="77"/>
      <c r="Q5401" s="77" t="s">
        <v>18044</v>
      </c>
      <c r="R5401" s="77" t="s">
        <v>18045</v>
      </c>
    </row>
    <row r="5402" spans="1:18" x14ac:dyDescent="0.3">
      <c r="A5402" s="3" t="s">
        <v>78</v>
      </c>
      <c r="B5402" s="3" t="s">
        <v>79</v>
      </c>
      <c r="C5402" s="3" t="s">
        <v>597</v>
      </c>
      <c r="D5402" s="39">
        <v>6107</v>
      </c>
      <c r="E5402" s="3" t="s">
        <v>1953</v>
      </c>
      <c r="F5402" s="4" t="s">
        <v>29</v>
      </c>
      <c r="G5402" s="4" t="s">
        <v>14868</v>
      </c>
      <c r="H5402" s="31" t="s">
        <v>14884</v>
      </c>
      <c r="I5402" s="4" t="s">
        <v>42</v>
      </c>
      <c r="J5402" s="4" t="s">
        <v>3666</v>
      </c>
      <c r="K5402" s="4" t="s">
        <v>16920</v>
      </c>
      <c r="L5402" s="41"/>
      <c r="M5402" s="41"/>
      <c r="N5402" s="41"/>
      <c r="O5402" s="41"/>
      <c r="P5402" s="77"/>
      <c r="Q5402" s="77" t="s">
        <v>18031</v>
      </c>
      <c r="R5402" s="77" t="s">
        <v>18032</v>
      </c>
    </row>
    <row r="5403" spans="1:18" x14ac:dyDescent="0.3">
      <c r="A5403" s="3" t="s">
        <v>78</v>
      </c>
      <c r="B5403" s="3" t="s">
        <v>3</v>
      </c>
      <c r="C5403" s="3" t="s">
        <v>597</v>
      </c>
      <c r="D5403" s="39">
        <v>6107</v>
      </c>
      <c r="E5403" s="3" t="s">
        <v>1953</v>
      </c>
      <c r="F5403" s="4" t="s">
        <v>29</v>
      </c>
      <c r="G5403" s="3" t="s">
        <v>417</v>
      </c>
      <c r="H5403" s="27" t="s">
        <v>14884</v>
      </c>
      <c r="I5403" s="4" t="s">
        <v>42</v>
      </c>
      <c r="J5403" s="4" t="s">
        <v>4065</v>
      </c>
      <c r="L5403" s="41"/>
      <c r="M5403" s="41"/>
      <c r="N5403" s="41"/>
      <c r="O5403" s="41"/>
      <c r="P5403" s="77"/>
      <c r="Q5403" s="77" t="s">
        <v>18031</v>
      </c>
      <c r="R5403" s="77" t="s">
        <v>18032</v>
      </c>
    </row>
    <row r="5404" spans="1:18" x14ac:dyDescent="0.3">
      <c r="A5404" s="3" t="s">
        <v>78</v>
      </c>
      <c r="B5404" s="3" t="s">
        <v>3</v>
      </c>
      <c r="C5404" s="3" t="s">
        <v>597</v>
      </c>
      <c r="D5404" s="39">
        <v>6107</v>
      </c>
      <c r="E5404" s="3" t="s">
        <v>1953</v>
      </c>
      <c r="F5404" s="4" t="s">
        <v>29</v>
      </c>
      <c r="G5404" s="3" t="s">
        <v>417</v>
      </c>
      <c r="H5404" s="27" t="s">
        <v>14884</v>
      </c>
      <c r="I5404" s="4" t="s">
        <v>42</v>
      </c>
      <c r="J5404" s="4" t="s">
        <v>4066</v>
      </c>
      <c r="L5404" s="41"/>
      <c r="M5404" s="41"/>
      <c r="N5404" s="41"/>
      <c r="O5404" s="41"/>
      <c r="P5404" s="77"/>
      <c r="Q5404" s="77" t="s">
        <v>18031</v>
      </c>
      <c r="R5404" s="77" t="s">
        <v>18032</v>
      </c>
    </row>
    <row r="5405" spans="1:18" x14ac:dyDescent="0.3">
      <c r="A5405" s="3" t="s">
        <v>78</v>
      </c>
      <c r="B5405" s="3" t="s">
        <v>3</v>
      </c>
      <c r="C5405" s="3" t="s">
        <v>597</v>
      </c>
      <c r="D5405" s="39">
        <v>6107</v>
      </c>
      <c r="E5405" s="3" t="s">
        <v>1953</v>
      </c>
      <c r="F5405" s="4" t="s">
        <v>22</v>
      </c>
      <c r="G5405" s="4" t="s">
        <v>23</v>
      </c>
      <c r="H5405" s="27" t="s">
        <v>14885</v>
      </c>
      <c r="I5405" s="3" t="s">
        <v>24</v>
      </c>
      <c r="J5405" s="4" t="s">
        <v>4056</v>
      </c>
      <c r="L5405" s="41"/>
      <c r="M5405" s="41"/>
      <c r="N5405" s="41"/>
      <c r="O5405" s="41"/>
      <c r="P5405" s="77"/>
      <c r="Q5405" s="77" t="s">
        <v>18008</v>
      </c>
      <c r="R5405" s="77" t="s">
        <v>18009</v>
      </c>
    </row>
    <row r="5406" spans="1:18" x14ac:dyDescent="0.3">
      <c r="A5406" s="3" t="s">
        <v>78</v>
      </c>
      <c r="B5406" s="3" t="s">
        <v>3</v>
      </c>
      <c r="C5406" s="3" t="s">
        <v>597</v>
      </c>
      <c r="D5406" s="39">
        <v>6107</v>
      </c>
      <c r="E5406" s="3" t="s">
        <v>1953</v>
      </c>
      <c r="F5406" s="4" t="s">
        <v>22</v>
      </c>
      <c r="G5406" s="4" t="s">
        <v>23</v>
      </c>
      <c r="H5406" s="27" t="s">
        <v>14885</v>
      </c>
      <c r="I5406" s="3" t="s">
        <v>24</v>
      </c>
      <c r="J5406" s="4" t="s">
        <v>4057</v>
      </c>
      <c r="L5406" s="41"/>
      <c r="M5406" s="41"/>
      <c r="N5406" s="41"/>
      <c r="O5406" s="41"/>
      <c r="P5406" s="77"/>
      <c r="Q5406" s="77" t="s">
        <v>18008</v>
      </c>
      <c r="R5406" s="77" t="s">
        <v>18009</v>
      </c>
    </row>
    <row r="5407" spans="1:18" x14ac:dyDescent="0.3">
      <c r="A5407" s="3" t="s">
        <v>78</v>
      </c>
      <c r="B5407" s="3" t="s">
        <v>3</v>
      </c>
      <c r="C5407" s="3" t="s">
        <v>597</v>
      </c>
      <c r="D5407" s="39">
        <v>6107</v>
      </c>
      <c r="E5407" s="3" t="s">
        <v>1953</v>
      </c>
      <c r="F5407" s="4" t="s">
        <v>12</v>
      </c>
      <c r="G5407" s="4" t="s">
        <v>311</v>
      </c>
      <c r="H5407" s="31" t="s">
        <v>14886</v>
      </c>
      <c r="I5407" s="4" t="s">
        <v>15</v>
      </c>
      <c r="J5407" s="4" t="s">
        <v>4044</v>
      </c>
      <c r="L5407" s="41"/>
      <c r="M5407" s="41"/>
      <c r="N5407" s="41"/>
      <c r="O5407" s="41"/>
      <c r="P5407" s="77"/>
      <c r="Q5407" s="77" t="s">
        <v>17997</v>
      </c>
      <c r="R5407" s="77" t="s">
        <v>18010</v>
      </c>
    </row>
    <row r="5408" spans="1:18" x14ac:dyDescent="0.3">
      <c r="A5408" s="3" t="s">
        <v>78</v>
      </c>
      <c r="B5408" s="3" t="s">
        <v>3</v>
      </c>
      <c r="C5408" s="3" t="s">
        <v>597</v>
      </c>
      <c r="D5408" s="39">
        <v>6107</v>
      </c>
      <c r="E5408" s="3" t="s">
        <v>1953</v>
      </c>
      <c r="F5408" s="4" t="s">
        <v>12</v>
      </c>
      <c r="G5408" s="4" t="s">
        <v>311</v>
      </c>
      <c r="H5408" s="31" t="s">
        <v>14886</v>
      </c>
      <c r="I5408" s="4" t="s">
        <v>15</v>
      </c>
      <c r="J5408" s="4" t="s">
        <v>4045</v>
      </c>
      <c r="L5408" s="41"/>
      <c r="M5408" s="41"/>
      <c r="N5408" s="41"/>
      <c r="O5408" s="41"/>
      <c r="P5408" s="77"/>
      <c r="Q5408" s="77" t="s">
        <v>17997</v>
      </c>
      <c r="R5408" s="77" t="s">
        <v>18010</v>
      </c>
    </row>
    <row r="5409" spans="1:18" x14ac:dyDescent="0.3">
      <c r="A5409" s="3" t="s">
        <v>78</v>
      </c>
      <c r="B5409" s="3" t="s">
        <v>3</v>
      </c>
      <c r="C5409" s="3" t="s">
        <v>597</v>
      </c>
      <c r="D5409" s="39">
        <v>6107</v>
      </c>
      <c r="E5409" s="3" t="s">
        <v>1953</v>
      </c>
      <c r="F5409" s="4" t="s">
        <v>25</v>
      </c>
      <c r="G5409" s="4" t="s">
        <v>27</v>
      </c>
      <c r="H5409" s="31" t="s">
        <v>14887</v>
      </c>
      <c r="I5409" s="4" t="s">
        <v>28</v>
      </c>
      <c r="J5409" s="4" t="s">
        <v>4063</v>
      </c>
      <c r="L5409" s="41"/>
      <c r="M5409" s="41"/>
      <c r="N5409" s="41"/>
      <c r="O5409" s="41"/>
      <c r="P5409" s="77"/>
      <c r="Q5409" s="77" t="s">
        <v>18011</v>
      </c>
      <c r="R5409" s="77" t="s">
        <v>18012</v>
      </c>
    </row>
    <row r="5410" spans="1:18" x14ac:dyDescent="0.3">
      <c r="A5410" s="3" t="s">
        <v>78</v>
      </c>
      <c r="B5410" s="3" t="s">
        <v>3</v>
      </c>
      <c r="C5410" s="3" t="s">
        <v>597</v>
      </c>
      <c r="D5410" s="39">
        <v>6107</v>
      </c>
      <c r="E5410" s="3" t="s">
        <v>1953</v>
      </c>
      <c r="F5410" s="4" t="s">
        <v>21</v>
      </c>
      <c r="G5410" s="4" t="s">
        <v>21</v>
      </c>
      <c r="H5410" s="31" t="s">
        <v>14897</v>
      </c>
      <c r="I5410" s="4" t="s">
        <v>1398</v>
      </c>
      <c r="J5410" s="4" t="s">
        <v>4075</v>
      </c>
      <c r="L5410" s="41"/>
      <c r="M5410" s="41"/>
      <c r="N5410" s="41"/>
      <c r="O5410" s="41"/>
      <c r="P5410" s="77"/>
      <c r="Q5410" s="77" t="s">
        <v>18019</v>
      </c>
      <c r="R5410" s="77" t="s">
        <v>21</v>
      </c>
    </row>
    <row r="5411" spans="1:18" x14ac:dyDescent="0.3">
      <c r="A5411" s="3" t="s">
        <v>78</v>
      </c>
      <c r="B5411" s="3" t="s">
        <v>3</v>
      </c>
      <c r="C5411" s="3" t="s">
        <v>597</v>
      </c>
      <c r="D5411" s="39">
        <v>6107</v>
      </c>
      <c r="E5411" s="3" t="s">
        <v>1953</v>
      </c>
      <c r="F5411" s="4" t="s">
        <v>21</v>
      </c>
      <c r="G5411" s="4" t="s">
        <v>21</v>
      </c>
      <c r="H5411" s="31" t="s">
        <v>14897</v>
      </c>
      <c r="I5411" s="4" t="s">
        <v>1398</v>
      </c>
      <c r="J5411" s="4" t="s">
        <v>4076</v>
      </c>
      <c r="L5411" s="41"/>
      <c r="M5411" s="41"/>
      <c r="N5411" s="41"/>
      <c r="O5411" s="41"/>
      <c r="P5411" s="77"/>
      <c r="Q5411" s="77" t="s">
        <v>18019</v>
      </c>
      <c r="R5411" s="77" t="s">
        <v>21</v>
      </c>
    </row>
    <row r="5412" spans="1:18" x14ac:dyDescent="0.3">
      <c r="A5412" s="3" t="s">
        <v>78</v>
      </c>
      <c r="B5412" s="3" t="s">
        <v>3</v>
      </c>
      <c r="C5412" s="3" t="s">
        <v>597</v>
      </c>
      <c r="D5412" s="39">
        <v>6107</v>
      </c>
      <c r="E5412" s="3" t="s">
        <v>1953</v>
      </c>
      <c r="F5412" s="4" t="s">
        <v>21</v>
      </c>
      <c r="G5412" s="4" t="s">
        <v>21</v>
      </c>
      <c r="H5412" s="31" t="s">
        <v>14897</v>
      </c>
      <c r="I5412" s="4" t="s">
        <v>1398</v>
      </c>
      <c r="J5412" s="4" t="s">
        <v>4077</v>
      </c>
      <c r="L5412" s="41"/>
      <c r="M5412" s="41"/>
      <c r="N5412" s="41"/>
      <c r="O5412" s="41"/>
      <c r="P5412" s="77"/>
      <c r="Q5412" s="77" t="s">
        <v>18019</v>
      </c>
      <c r="R5412" s="77" t="s">
        <v>21</v>
      </c>
    </row>
    <row r="5413" spans="1:18" x14ac:dyDescent="0.3">
      <c r="A5413" s="3" t="s">
        <v>78</v>
      </c>
      <c r="B5413" s="3" t="s">
        <v>79</v>
      </c>
      <c r="C5413" s="3" t="s">
        <v>597</v>
      </c>
      <c r="D5413" s="39">
        <v>6107</v>
      </c>
      <c r="E5413" s="3" t="s">
        <v>1953</v>
      </c>
      <c r="F5413" s="4" t="s">
        <v>12</v>
      </c>
      <c r="G5413" s="4" t="s">
        <v>14868</v>
      </c>
      <c r="H5413" s="31" t="s">
        <v>14891</v>
      </c>
      <c r="I5413" s="4" t="s">
        <v>122</v>
      </c>
      <c r="J5413" s="4" t="s">
        <v>3665</v>
      </c>
      <c r="K5413" s="4" t="s">
        <v>16921</v>
      </c>
      <c r="L5413" s="41" t="s">
        <v>15601</v>
      </c>
      <c r="M5413" s="41" t="s">
        <v>15297</v>
      </c>
      <c r="N5413" s="41" t="s">
        <v>15298</v>
      </c>
      <c r="O5413" s="41" t="s">
        <v>15299</v>
      </c>
      <c r="P5413" s="77"/>
      <c r="Q5413" s="77" t="s">
        <v>18015</v>
      </c>
      <c r="R5413" s="77" t="s">
        <v>18016</v>
      </c>
    </row>
    <row r="5414" spans="1:18" x14ac:dyDescent="0.3">
      <c r="A5414" s="3" t="s">
        <v>78</v>
      </c>
      <c r="B5414" s="3" t="s">
        <v>3</v>
      </c>
      <c r="C5414" s="3" t="s">
        <v>597</v>
      </c>
      <c r="D5414" s="39">
        <v>6107</v>
      </c>
      <c r="E5414" s="3" t="s">
        <v>1953</v>
      </c>
      <c r="F5414" s="4" t="s">
        <v>12</v>
      </c>
      <c r="G5414" s="4" t="s">
        <v>341</v>
      </c>
      <c r="H5414" s="31" t="s">
        <v>14891</v>
      </c>
      <c r="I5414" s="4" t="s">
        <v>122</v>
      </c>
      <c r="J5414" s="4" t="s">
        <v>4049</v>
      </c>
      <c r="L5414" s="41"/>
      <c r="M5414" s="41"/>
      <c r="N5414" s="41"/>
      <c r="O5414" s="41"/>
      <c r="P5414" s="77"/>
      <c r="Q5414" s="77" t="s">
        <v>18015</v>
      </c>
      <c r="R5414" s="77" t="s">
        <v>18016</v>
      </c>
    </row>
    <row r="5415" spans="1:18" x14ac:dyDescent="0.3">
      <c r="A5415" s="3" t="s">
        <v>78</v>
      </c>
      <c r="B5415" s="3" t="s">
        <v>3</v>
      </c>
      <c r="C5415" s="3" t="s">
        <v>597</v>
      </c>
      <c r="D5415" s="39">
        <v>6107</v>
      </c>
      <c r="E5415" s="3" t="s">
        <v>1953</v>
      </c>
      <c r="F5415" s="4" t="s">
        <v>12</v>
      </c>
      <c r="G5415" s="4" t="s">
        <v>341</v>
      </c>
      <c r="H5415" s="31" t="s">
        <v>14891</v>
      </c>
      <c r="I5415" s="4" t="s">
        <v>122</v>
      </c>
      <c r="J5415" s="4" t="s">
        <v>4050</v>
      </c>
      <c r="L5415" s="41"/>
      <c r="M5415" s="41"/>
      <c r="N5415" s="41"/>
      <c r="O5415" s="41"/>
      <c r="P5415" s="77"/>
      <c r="Q5415" s="77" t="s">
        <v>18015</v>
      </c>
      <c r="R5415" s="77" t="s">
        <v>18016</v>
      </c>
    </row>
    <row r="5416" spans="1:18" x14ac:dyDescent="0.3">
      <c r="A5416" s="3" t="s">
        <v>78</v>
      </c>
      <c r="B5416" s="3" t="s">
        <v>3</v>
      </c>
      <c r="C5416" s="3" t="s">
        <v>597</v>
      </c>
      <c r="D5416" s="39">
        <v>6107</v>
      </c>
      <c r="E5416" s="3" t="s">
        <v>1953</v>
      </c>
      <c r="F5416" s="4" t="s">
        <v>12</v>
      </c>
      <c r="G5416" s="4" t="s">
        <v>341</v>
      </c>
      <c r="H5416" s="31" t="s">
        <v>14891</v>
      </c>
      <c r="I5416" s="4" t="s">
        <v>122</v>
      </c>
      <c r="J5416" s="4" t="s">
        <v>4051</v>
      </c>
      <c r="L5416" s="41"/>
      <c r="M5416" s="41"/>
      <c r="N5416" s="41"/>
      <c r="O5416" s="41"/>
      <c r="P5416" s="77"/>
      <c r="Q5416" s="77" t="s">
        <v>18015</v>
      </c>
      <c r="R5416" s="77" t="s">
        <v>18016</v>
      </c>
    </row>
    <row r="5417" spans="1:18" x14ac:dyDescent="0.3">
      <c r="A5417" s="3" t="s">
        <v>78</v>
      </c>
      <c r="B5417" s="3" t="s">
        <v>3</v>
      </c>
      <c r="C5417" s="3" t="s">
        <v>597</v>
      </c>
      <c r="D5417" s="39">
        <v>6107</v>
      </c>
      <c r="E5417" s="3" t="s">
        <v>1953</v>
      </c>
      <c r="F5417" s="4" t="s">
        <v>12</v>
      </c>
      <c r="G5417" s="4" t="s">
        <v>341</v>
      </c>
      <c r="H5417" s="31" t="s">
        <v>14891</v>
      </c>
      <c r="I5417" s="4" t="s">
        <v>122</v>
      </c>
      <c r="J5417" s="4" t="s">
        <v>4052</v>
      </c>
      <c r="L5417" s="41"/>
      <c r="M5417" s="41"/>
      <c r="N5417" s="41"/>
      <c r="O5417" s="41"/>
      <c r="P5417" s="77"/>
      <c r="Q5417" s="77" t="s">
        <v>18015</v>
      </c>
      <c r="R5417" s="77" t="s">
        <v>18016</v>
      </c>
    </row>
    <row r="5418" spans="1:18" x14ac:dyDescent="0.3">
      <c r="A5418" s="3" t="s">
        <v>78</v>
      </c>
      <c r="B5418" s="3" t="s">
        <v>3</v>
      </c>
      <c r="C5418" s="3" t="s">
        <v>2332</v>
      </c>
      <c r="D5418" s="39">
        <v>13114</v>
      </c>
      <c r="E5418" s="3" t="s">
        <v>2704</v>
      </c>
      <c r="F5418" s="3" t="s">
        <v>10</v>
      </c>
      <c r="G5418" s="4" t="s">
        <v>444</v>
      </c>
      <c r="H5418" s="31" t="s">
        <v>14872</v>
      </c>
      <c r="I5418" s="4" t="s">
        <v>13</v>
      </c>
      <c r="J5418" s="4" t="s">
        <v>11434</v>
      </c>
      <c r="L5418" s="41" t="s">
        <v>16467</v>
      </c>
      <c r="M5418" s="41" t="s">
        <v>16189</v>
      </c>
      <c r="N5418" s="41" t="s">
        <v>16190</v>
      </c>
      <c r="O5418" s="41" t="s">
        <v>15119</v>
      </c>
      <c r="P5418" s="77"/>
      <c r="Q5418" s="77" t="s">
        <v>18000</v>
      </c>
      <c r="R5418" s="77" t="s">
        <v>14872</v>
      </c>
    </row>
    <row r="5419" spans="1:18" x14ac:dyDescent="0.3">
      <c r="A5419" s="3" t="s">
        <v>78</v>
      </c>
      <c r="B5419" s="3" t="s">
        <v>3</v>
      </c>
      <c r="C5419" s="3" t="s">
        <v>2332</v>
      </c>
      <c r="D5419" s="39">
        <v>13114</v>
      </c>
      <c r="E5419" s="3" t="s">
        <v>2704</v>
      </c>
      <c r="F5419" s="3" t="s">
        <v>10</v>
      </c>
      <c r="G5419" s="4" t="s">
        <v>444</v>
      </c>
      <c r="H5419" s="31" t="s">
        <v>14872</v>
      </c>
      <c r="I5419" s="4" t="s">
        <v>13</v>
      </c>
      <c r="J5419" s="4" t="s">
        <v>11435</v>
      </c>
      <c r="L5419" s="41" t="s">
        <v>16191</v>
      </c>
      <c r="M5419" s="41" t="s">
        <v>15813</v>
      </c>
      <c r="N5419" s="41" t="s">
        <v>15123</v>
      </c>
      <c r="O5419" s="41" t="s">
        <v>15119</v>
      </c>
      <c r="P5419" s="77"/>
      <c r="Q5419" s="77" t="s">
        <v>18000</v>
      </c>
      <c r="R5419" s="77" t="s">
        <v>14872</v>
      </c>
    </row>
    <row r="5420" spans="1:18" x14ac:dyDescent="0.3">
      <c r="A5420" s="3" t="s">
        <v>78</v>
      </c>
      <c r="B5420" s="3" t="s">
        <v>79</v>
      </c>
      <c r="C5420" s="3" t="s">
        <v>2332</v>
      </c>
      <c r="D5420" s="39">
        <v>13114</v>
      </c>
      <c r="E5420" s="3" t="s">
        <v>2704</v>
      </c>
      <c r="F5420" s="3" t="s">
        <v>10</v>
      </c>
      <c r="G5420" s="4" t="s">
        <v>14868</v>
      </c>
      <c r="H5420" s="31" t="s">
        <v>14872</v>
      </c>
      <c r="I5420" s="4" t="s">
        <v>13</v>
      </c>
      <c r="J5420" s="4" t="s">
        <v>11576</v>
      </c>
      <c r="K5420" s="4" t="s">
        <v>17601</v>
      </c>
      <c r="L5420" s="41"/>
      <c r="M5420" s="41"/>
      <c r="N5420" s="41"/>
      <c r="O5420" s="41"/>
      <c r="P5420" s="77"/>
      <c r="Q5420" s="77" t="s">
        <v>18000</v>
      </c>
      <c r="R5420" s="77" t="s">
        <v>14872</v>
      </c>
    </row>
    <row r="5421" spans="1:18" x14ac:dyDescent="0.3">
      <c r="A5421" s="3" t="s">
        <v>78</v>
      </c>
      <c r="B5421" s="3" t="s">
        <v>3</v>
      </c>
      <c r="C5421" s="3" t="s">
        <v>2332</v>
      </c>
      <c r="D5421" s="39">
        <v>13114</v>
      </c>
      <c r="E5421" s="3" t="s">
        <v>2704</v>
      </c>
      <c r="F5421" s="4" t="s">
        <v>12</v>
      </c>
      <c r="G5421" s="4" t="s">
        <v>294</v>
      </c>
      <c r="H5421" s="31" t="s">
        <v>14872</v>
      </c>
      <c r="I5421" s="4" t="s">
        <v>13</v>
      </c>
      <c r="J5421" s="4" t="s">
        <v>11384</v>
      </c>
      <c r="L5421" s="41" t="s">
        <v>16468</v>
      </c>
      <c r="M5421" s="41" t="s">
        <v>16193</v>
      </c>
      <c r="N5421" s="41" t="s">
        <v>16194</v>
      </c>
      <c r="O5421" s="41" t="s">
        <v>15119</v>
      </c>
      <c r="P5421" s="77"/>
      <c r="Q5421" s="77" t="s">
        <v>18000</v>
      </c>
      <c r="R5421" s="77" t="s">
        <v>14872</v>
      </c>
    </row>
    <row r="5422" spans="1:18" x14ac:dyDescent="0.3">
      <c r="A5422" s="3" t="s">
        <v>78</v>
      </c>
      <c r="B5422" s="3" t="s">
        <v>3</v>
      </c>
      <c r="C5422" s="3" t="s">
        <v>2332</v>
      </c>
      <c r="D5422" s="39">
        <v>13114</v>
      </c>
      <c r="E5422" s="3" t="s">
        <v>2704</v>
      </c>
      <c r="F5422" s="4" t="s">
        <v>12</v>
      </c>
      <c r="G5422" s="4" t="s">
        <v>326</v>
      </c>
      <c r="H5422" s="31" t="s">
        <v>14872</v>
      </c>
      <c r="I5422" s="4" t="s">
        <v>13</v>
      </c>
      <c r="J5422" s="4" t="s">
        <v>11391</v>
      </c>
      <c r="L5422" s="41" t="s">
        <v>16191</v>
      </c>
      <c r="M5422" s="41" t="s">
        <v>15813</v>
      </c>
      <c r="N5422" s="41" t="s">
        <v>15123</v>
      </c>
      <c r="O5422" s="41" t="s">
        <v>15119</v>
      </c>
      <c r="P5422" s="77"/>
      <c r="Q5422" s="77" t="s">
        <v>18000</v>
      </c>
      <c r="R5422" s="77" t="s">
        <v>14872</v>
      </c>
    </row>
    <row r="5423" spans="1:18" x14ac:dyDescent="0.3">
      <c r="A5423" s="3" t="s">
        <v>78</v>
      </c>
      <c r="B5423" s="3" t="s">
        <v>3</v>
      </c>
      <c r="C5423" s="3" t="s">
        <v>2332</v>
      </c>
      <c r="D5423" s="39">
        <v>13114</v>
      </c>
      <c r="E5423" s="3" t="s">
        <v>2704</v>
      </c>
      <c r="F5423" s="4" t="s">
        <v>12</v>
      </c>
      <c r="G5423" s="4" t="s">
        <v>326</v>
      </c>
      <c r="H5423" s="31" t="s">
        <v>14872</v>
      </c>
      <c r="I5423" s="4" t="s">
        <v>13</v>
      </c>
      <c r="J5423" s="4" t="s">
        <v>11392</v>
      </c>
      <c r="L5423" s="41" t="s">
        <v>16469</v>
      </c>
      <c r="M5423" s="41" t="s">
        <v>16196</v>
      </c>
      <c r="N5423" s="41" t="s">
        <v>16197</v>
      </c>
      <c r="O5423" s="41" t="s">
        <v>16198</v>
      </c>
      <c r="P5423" s="77"/>
      <c r="Q5423" s="77" t="s">
        <v>18000</v>
      </c>
      <c r="R5423" s="77" t="s">
        <v>14872</v>
      </c>
    </row>
    <row r="5424" spans="1:18" x14ac:dyDescent="0.3">
      <c r="A5424" s="3" t="s">
        <v>78</v>
      </c>
      <c r="B5424" s="3" t="s">
        <v>3</v>
      </c>
      <c r="C5424" s="3" t="s">
        <v>2332</v>
      </c>
      <c r="D5424" s="39">
        <v>13114</v>
      </c>
      <c r="E5424" s="3" t="s">
        <v>2704</v>
      </c>
      <c r="F5424" s="4" t="s">
        <v>17</v>
      </c>
      <c r="G5424" s="4" t="s">
        <v>32</v>
      </c>
      <c r="H5424" s="31" t="s">
        <v>14872</v>
      </c>
      <c r="I5424" s="4" t="s">
        <v>13</v>
      </c>
      <c r="J5424" s="4" t="s">
        <v>2707</v>
      </c>
      <c r="L5424" s="41" t="s">
        <v>16191</v>
      </c>
      <c r="M5424" s="41" t="s">
        <v>15813</v>
      </c>
      <c r="N5424" s="41" t="s">
        <v>15123</v>
      </c>
      <c r="O5424" s="41" t="s">
        <v>15119</v>
      </c>
      <c r="P5424" s="77"/>
      <c r="Q5424" s="77" t="s">
        <v>18000</v>
      </c>
      <c r="R5424" s="77" t="s">
        <v>14872</v>
      </c>
    </row>
    <row r="5425" spans="1:18" x14ac:dyDescent="0.3">
      <c r="A5425" s="3" t="s">
        <v>78</v>
      </c>
      <c r="B5425" s="3" t="s">
        <v>3</v>
      </c>
      <c r="C5425" s="3" t="s">
        <v>2332</v>
      </c>
      <c r="D5425" s="39">
        <v>13114</v>
      </c>
      <c r="E5425" s="3" t="s">
        <v>2704</v>
      </c>
      <c r="F5425" s="4" t="s">
        <v>17</v>
      </c>
      <c r="G5425" s="4" t="s">
        <v>9406</v>
      </c>
      <c r="H5425" s="31" t="s">
        <v>14872</v>
      </c>
      <c r="I5425" s="4" t="s">
        <v>13</v>
      </c>
      <c r="J5425" s="4" t="s">
        <v>10481</v>
      </c>
      <c r="L5425" s="41" t="s">
        <v>16470</v>
      </c>
      <c r="M5425" s="41" t="s">
        <v>16200</v>
      </c>
      <c r="N5425" s="41" t="s">
        <v>16201</v>
      </c>
      <c r="O5425" s="41" t="s">
        <v>15119</v>
      </c>
      <c r="P5425" s="77"/>
      <c r="Q5425" s="77" t="s">
        <v>18000</v>
      </c>
      <c r="R5425" s="77" t="s">
        <v>14872</v>
      </c>
    </row>
    <row r="5426" spans="1:18" x14ac:dyDescent="0.3">
      <c r="A5426" s="3" t="s">
        <v>78</v>
      </c>
      <c r="B5426" s="3" t="s">
        <v>3</v>
      </c>
      <c r="C5426" s="3" t="s">
        <v>2332</v>
      </c>
      <c r="D5426" s="39">
        <v>13114</v>
      </c>
      <c r="E5426" s="3" t="s">
        <v>2704</v>
      </c>
      <c r="F5426" s="4" t="s">
        <v>17</v>
      </c>
      <c r="G5426" s="4" t="s">
        <v>10696</v>
      </c>
      <c r="H5426" s="31" t="s">
        <v>14872</v>
      </c>
      <c r="I5426" s="4" t="s">
        <v>13</v>
      </c>
      <c r="J5426" s="4" t="s">
        <v>13285</v>
      </c>
      <c r="L5426" s="41" t="s">
        <v>16471</v>
      </c>
      <c r="M5426" s="41" t="s">
        <v>16203</v>
      </c>
      <c r="N5426" s="41" t="s">
        <v>16204</v>
      </c>
      <c r="O5426" s="41" t="s">
        <v>15119</v>
      </c>
      <c r="P5426" s="77"/>
      <c r="Q5426" s="77" t="s">
        <v>18000</v>
      </c>
      <c r="R5426" s="77" t="s">
        <v>14872</v>
      </c>
    </row>
    <row r="5427" spans="1:18" x14ac:dyDescent="0.3">
      <c r="A5427" s="3" t="s">
        <v>78</v>
      </c>
      <c r="B5427" s="3" t="s">
        <v>3</v>
      </c>
      <c r="C5427" s="3" t="s">
        <v>2332</v>
      </c>
      <c r="D5427" s="39">
        <v>13114</v>
      </c>
      <c r="E5427" s="3" t="s">
        <v>2704</v>
      </c>
      <c r="F5427" s="4" t="s">
        <v>40</v>
      </c>
      <c r="G5427" t="s">
        <v>766</v>
      </c>
      <c r="H5427" s="33" t="s">
        <v>14872</v>
      </c>
      <c r="I5427" s="4" t="s">
        <v>13</v>
      </c>
      <c r="J5427" s="4" t="s">
        <v>11428</v>
      </c>
      <c r="L5427" s="41" t="s">
        <v>16472</v>
      </c>
      <c r="M5427" s="41" t="s">
        <v>16206</v>
      </c>
      <c r="N5427" s="41" t="s">
        <v>15123</v>
      </c>
      <c r="O5427" s="41" t="s">
        <v>16207</v>
      </c>
      <c r="P5427" s="77"/>
      <c r="Q5427" s="77" t="s">
        <v>18000</v>
      </c>
      <c r="R5427" s="77" t="s">
        <v>14872</v>
      </c>
    </row>
    <row r="5428" spans="1:18" x14ac:dyDescent="0.3">
      <c r="A5428" s="3" t="s">
        <v>78</v>
      </c>
      <c r="B5428" s="3" t="s">
        <v>3</v>
      </c>
      <c r="C5428" s="3" t="s">
        <v>2332</v>
      </c>
      <c r="D5428" s="39">
        <v>13114</v>
      </c>
      <c r="E5428" s="3" t="s">
        <v>2704</v>
      </c>
      <c r="F5428" s="4" t="s">
        <v>40</v>
      </c>
      <c r="G5428" t="s">
        <v>766</v>
      </c>
      <c r="H5428" s="33" t="s">
        <v>14872</v>
      </c>
      <c r="I5428" s="4" t="s">
        <v>13</v>
      </c>
      <c r="J5428" s="4" t="s">
        <v>11429</v>
      </c>
      <c r="L5428" s="41" t="s">
        <v>16473</v>
      </c>
      <c r="M5428" s="41" t="s">
        <v>16474</v>
      </c>
      <c r="N5428" s="41" t="s">
        <v>16210</v>
      </c>
      <c r="O5428" s="41" t="s">
        <v>16211</v>
      </c>
      <c r="P5428" s="77"/>
      <c r="Q5428" s="77" t="s">
        <v>18000</v>
      </c>
      <c r="R5428" s="77" t="s">
        <v>14872</v>
      </c>
    </row>
    <row r="5429" spans="1:18" x14ac:dyDescent="0.3">
      <c r="A5429" s="3" t="s">
        <v>78</v>
      </c>
      <c r="B5429" s="3" t="s">
        <v>3</v>
      </c>
      <c r="C5429" s="3" t="s">
        <v>2332</v>
      </c>
      <c r="D5429" s="39">
        <v>13114</v>
      </c>
      <c r="E5429" s="3" t="s">
        <v>2704</v>
      </c>
      <c r="F5429" s="4" t="s">
        <v>40</v>
      </c>
      <c r="G5429" t="s">
        <v>766</v>
      </c>
      <c r="H5429" s="33" t="s">
        <v>14872</v>
      </c>
      <c r="I5429" s="4" t="s">
        <v>13</v>
      </c>
      <c r="J5429" s="4" t="s">
        <v>11430</v>
      </c>
      <c r="L5429" s="41" t="s">
        <v>16475</v>
      </c>
      <c r="M5429" s="41" t="s">
        <v>16213</v>
      </c>
      <c r="N5429" s="41" t="s">
        <v>16214</v>
      </c>
      <c r="O5429" s="41" t="s">
        <v>16215</v>
      </c>
      <c r="P5429" s="77"/>
      <c r="Q5429" s="77" t="s">
        <v>18000</v>
      </c>
      <c r="R5429" s="77" t="s">
        <v>14872</v>
      </c>
    </row>
    <row r="5430" spans="1:18" x14ac:dyDescent="0.3">
      <c r="A5430" s="3" t="s">
        <v>78</v>
      </c>
      <c r="B5430" s="3" t="s">
        <v>3</v>
      </c>
      <c r="C5430" s="3" t="s">
        <v>2332</v>
      </c>
      <c r="D5430" s="39">
        <v>13114</v>
      </c>
      <c r="E5430" s="3" t="s">
        <v>2704</v>
      </c>
      <c r="F5430" s="4" t="s">
        <v>40</v>
      </c>
      <c r="G5430" t="s">
        <v>766</v>
      </c>
      <c r="H5430" s="33" t="s">
        <v>14872</v>
      </c>
      <c r="I5430" s="4" t="s">
        <v>13</v>
      </c>
      <c r="J5430" s="4" t="s">
        <v>11431</v>
      </c>
      <c r="L5430" s="41" t="s">
        <v>16191</v>
      </c>
      <c r="M5430" s="41" t="s">
        <v>15813</v>
      </c>
      <c r="N5430" s="41" t="s">
        <v>15123</v>
      </c>
      <c r="O5430" s="41" t="s">
        <v>15119</v>
      </c>
      <c r="P5430" s="77"/>
      <c r="Q5430" s="77" t="s">
        <v>18000</v>
      </c>
      <c r="R5430" s="77" t="s">
        <v>14872</v>
      </c>
    </row>
    <row r="5431" spans="1:18" x14ac:dyDescent="0.3">
      <c r="A5431" s="3" t="s">
        <v>78</v>
      </c>
      <c r="B5431" s="3" t="s">
        <v>3</v>
      </c>
      <c r="C5431" s="3" t="s">
        <v>2332</v>
      </c>
      <c r="D5431" s="39">
        <v>13114</v>
      </c>
      <c r="E5431" s="3" t="s">
        <v>2704</v>
      </c>
      <c r="F5431" s="4" t="s">
        <v>29</v>
      </c>
      <c r="G5431" s="3" t="s">
        <v>417</v>
      </c>
      <c r="H5431" s="27" t="s">
        <v>14872</v>
      </c>
      <c r="I5431" s="4" t="s">
        <v>13</v>
      </c>
      <c r="J5431" s="4" t="s">
        <v>11422</v>
      </c>
      <c r="L5431" s="41" t="s">
        <v>16476</v>
      </c>
      <c r="M5431" s="41" t="s">
        <v>15813</v>
      </c>
      <c r="N5431" s="41" t="s">
        <v>15123</v>
      </c>
      <c r="O5431" s="41" t="s">
        <v>15119</v>
      </c>
      <c r="P5431" s="77"/>
      <c r="Q5431" s="77" t="s">
        <v>18000</v>
      </c>
      <c r="R5431" s="77" t="s">
        <v>14872</v>
      </c>
    </row>
    <row r="5432" spans="1:18" x14ac:dyDescent="0.3">
      <c r="A5432" s="3" t="s">
        <v>78</v>
      </c>
      <c r="B5432" s="3" t="s">
        <v>3</v>
      </c>
      <c r="C5432" s="3" t="s">
        <v>2332</v>
      </c>
      <c r="D5432" s="39">
        <v>13114</v>
      </c>
      <c r="E5432" s="3" t="s">
        <v>2704</v>
      </c>
      <c r="F5432" s="4" t="s">
        <v>29</v>
      </c>
      <c r="G5432" s="3" t="s">
        <v>417</v>
      </c>
      <c r="H5432" s="27" t="s">
        <v>14873</v>
      </c>
      <c r="I5432" s="4" t="s">
        <v>46</v>
      </c>
      <c r="J5432" s="4" t="s">
        <v>11420</v>
      </c>
      <c r="L5432" s="41" t="s">
        <v>16477</v>
      </c>
      <c r="M5432" s="41" t="s">
        <v>15813</v>
      </c>
      <c r="N5432" s="41" t="s">
        <v>16218</v>
      </c>
      <c r="O5432" s="41" t="s">
        <v>15119</v>
      </c>
      <c r="P5432" s="77"/>
      <c r="Q5432" s="77" t="s">
        <v>18001</v>
      </c>
      <c r="R5432" s="77" t="s">
        <v>14873</v>
      </c>
    </row>
    <row r="5433" spans="1:18" x14ac:dyDescent="0.3">
      <c r="A5433" s="3" t="s">
        <v>78</v>
      </c>
      <c r="B5433" s="3" t="s">
        <v>3</v>
      </c>
      <c r="C5433" s="3" t="s">
        <v>2332</v>
      </c>
      <c r="D5433" s="39">
        <v>13114</v>
      </c>
      <c r="E5433" s="3" t="s">
        <v>2704</v>
      </c>
      <c r="F5433" s="4" t="s">
        <v>29</v>
      </c>
      <c r="G5433" s="3" t="s">
        <v>417</v>
      </c>
      <c r="H5433" s="27" t="s">
        <v>14873</v>
      </c>
      <c r="I5433" s="4" t="s">
        <v>46</v>
      </c>
      <c r="J5433" s="4" t="s">
        <v>11421</v>
      </c>
      <c r="L5433" s="41" t="s">
        <v>16478</v>
      </c>
      <c r="M5433" s="41" t="s">
        <v>16220</v>
      </c>
      <c r="N5433" s="41" t="s">
        <v>16221</v>
      </c>
      <c r="O5433" s="41" t="s">
        <v>16222</v>
      </c>
      <c r="P5433" s="77"/>
      <c r="Q5433" s="77" t="s">
        <v>18001</v>
      </c>
      <c r="R5433" s="77" t="s">
        <v>14873</v>
      </c>
    </row>
    <row r="5434" spans="1:18" x14ac:dyDescent="0.3">
      <c r="A5434" s="3" t="s">
        <v>78</v>
      </c>
      <c r="B5434" s="3" t="s">
        <v>3</v>
      </c>
      <c r="C5434" s="3" t="s">
        <v>2332</v>
      </c>
      <c r="D5434" s="39">
        <v>13114</v>
      </c>
      <c r="E5434" s="3" t="s">
        <v>2704</v>
      </c>
      <c r="F5434" s="4" t="s">
        <v>17</v>
      </c>
      <c r="G5434" s="4" t="s">
        <v>4756</v>
      </c>
      <c r="H5434" s="31" t="s">
        <v>8973</v>
      </c>
      <c r="I5434" s="4" t="s">
        <v>39</v>
      </c>
      <c r="J5434" s="4" t="s">
        <v>8093</v>
      </c>
      <c r="L5434" s="41" t="s">
        <v>16479</v>
      </c>
      <c r="M5434" s="41" t="s">
        <v>16224</v>
      </c>
      <c r="N5434" s="41" t="s">
        <v>16225</v>
      </c>
      <c r="O5434" s="41" t="s">
        <v>16226</v>
      </c>
      <c r="P5434" s="77"/>
      <c r="Q5434" s="77" t="s">
        <v>18028</v>
      </c>
      <c r="R5434" s="77" t="s">
        <v>8973</v>
      </c>
    </row>
    <row r="5435" spans="1:18" x14ac:dyDescent="0.3">
      <c r="A5435" s="3" t="s">
        <v>78</v>
      </c>
      <c r="B5435" s="3" t="s">
        <v>3</v>
      </c>
      <c r="C5435" s="3" t="s">
        <v>2332</v>
      </c>
      <c r="D5435" s="39">
        <v>13114</v>
      </c>
      <c r="E5435" s="3" t="s">
        <v>2704</v>
      </c>
      <c r="F5435" s="3" t="s">
        <v>10</v>
      </c>
      <c r="G5435" t="s">
        <v>58</v>
      </c>
      <c r="H5435" s="33" t="s">
        <v>14876</v>
      </c>
      <c r="I5435" s="4" t="s">
        <v>11</v>
      </c>
      <c r="J5435" s="4" t="s">
        <v>11432</v>
      </c>
      <c r="L5435" s="41" t="s">
        <v>16480</v>
      </c>
      <c r="M5435" s="41" t="s">
        <v>16228</v>
      </c>
      <c r="N5435" s="41" t="s">
        <v>16229</v>
      </c>
      <c r="O5435" s="41" t="s">
        <v>15119</v>
      </c>
      <c r="P5435" s="77"/>
      <c r="Q5435" s="77" t="s">
        <v>18002</v>
      </c>
      <c r="R5435" s="77" t="s">
        <v>18003</v>
      </c>
    </row>
    <row r="5436" spans="1:18" x14ac:dyDescent="0.3">
      <c r="A5436" s="3" t="s">
        <v>78</v>
      </c>
      <c r="B5436" s="3" t="s">
        <v>3</v>
      </c>
      <c r="C5436" s="3" t="s">
        <v>2332</v>
      </c>
      <c r="D5436" s="39">
        <v>13114</v>
      </c>
      <c r="E5436" s="3" t="s">
        <v>2704</v>
      </c>
      <c r="F5436" s="3" t="s">
        <v>10</v>
      </c>
      <c r="G5436" t="s">
        <v>58</v>
      </c>
      <c r="H5436" s="33" t="s">
        <v>14876</v>
      </c>
      <c r="I5436" s="4" t="s">
        <v>11</v>
      </c>
      <c r="J5436" s="4" t="s">
        <v>11433</v>
      </c>
      <c r="L5436" s="41" t="s">
        <v>16481</v>
      </c>
      <c r="M5436" s="41" t="s">
        <v>16231</v>
      </c>
      <c r="N5436" s="41" t="s">
        <v>16232</v>
      </c>
      <c r="O5436" s="41" t="s">
        <v>16233</v>
      </c>
      <c r="P5436" s="77"/>
      <c r="Q5436" s="77" t="s">
        <v>18002</v>
      </c>
      <c r="R5436" s="77" t="s">
        <v>18003</v>
      </c>
    </row>
    <row r="5437" spans="1:18" x14ac:dyDescent="0.3">
      <c r="A5437" s="3" t="s">
        <v>78</v>
      </c>
      <c r="B5437" s="3" t="s">
        <v>3</v>
      </c>
      <c r="C5437" s="3" t="s">
        <v>2332</v>
      </c>
      <c r="D5437" s="39">
        <v>13114</v>
      </c>
      <c r="E5437" s="3" t="s">
        <v>2704</v>
      </c>
      <c r="F5437" s="4" t="s">
        <v>17</v>
      </c>
      <c r="G5437" s="4" t="s">
        <v>32</v>
      </c>
      <c r="H5437" s="31" t="s">
        <v>14877</v>
      </c>
      <c r="I5437" s="4" t="s">
        <v>34</v>
      </c>
      <c r="J5437" s="4" t="s">
        <v>2705</v>
      </c>
      <c r="L5437" s="41" t="s">
        <v>16234</v>
      </c>
      <c r="M5437" s="41" t="s">
        <v>16482</v>
      </c>
      <c r="N5437" s="41" t="s">
        <v>16236</v>
      </c>
      <c r="O5437" s="41" t="s">
        <v>16237</v>
      </c>
      <c r="P5437" s="77"/>
      <c r="Q5437" s="77" t="s">
        <v>18042</v>
      </c>
      <c r="R5437" s="77" t="s">
        <v>18043</v>
      </c>
    </row>
    <row r="5438" spans="1:18" x14ac:dyDescent="0.3">
      <c r="A5438" s="3" t="s">
        <v>78</v>
      </c>
      <c r="B5438" s="3" t="s">
        <v>3</v>
      </c>
      <c r="C5438" s="3" t="s">
        <v>2332</v>
      </c>
      <c r="D5438" s="39">
        <v>13114</v>
      </c>
      <c r="E5438" s="3" t="s">
        <v>2704</v>
      </c>
      <c r="F5438" s="4" t="s">
        <v>17</v>
      </c>
      <c r="G5438" s="4" t="s">
        <v>32</v>
      </c>
      <c r="H5438" s="31" t="s">
        <v>14877</v>
      </c>
      <c r="I5438" s="4" t="s">
        <v>34</v>
      </c>
      <c r="J5438" s="4" t="s">
        <v>2706</v>
      </c>
      <c r="L5438" s="41" t="s">
        <v>16483</v>
      </c>
      <c r="M5438" s="41" t="s">
        <v>16239</v>
      </c>
      <c r="N5438" s="41" t="s">
        <v>16240</v>
      </c>
      <c r="O5438" s="41" t="s">
        <v>16241</v>
      </c>
      <c r="P5438" s="77"/>
      <c r="Q5438" s="77" t="s">
        <v>18042</v>
      </c>
      <c r="R5438" s="77" t="s">
        <v>18043</v>
      </c>
    </row>
    <row r="5439" spans="1:18" x14ac:dyDescent="0.3">
      <c r="A5439" s="3" t="s">
        <v>78</v>
      </c>
      <c r="B5439" s="3" t="s">
        <v>3</v>
      </c>
      <c r="C5439" s="3" t="s">
        <v>2332</v>
      </c>
      <c r="D5439" s="39">
        <v>13114</v>
      </c>
      <c r="E5439" s="3" t="s">
        <v>2704</v>
      </c>
      <c r="F5439" s="4" t="s">
        <v>12</v>
      </c>
      <c r="G5439" s="4" t="s">
        <v>294</v>
      </c>
      <c r="H5439" s="31" t="s">
        <v>14878</v>
      </c>
      <c r="I5439" s="4" t="s">
        <v>14</v>
      </c>
      <c r="J5439" s="4" t="s">
        <v>11377</v>
      </c>
      <c r="L5439" s="41" t="s">
        <v>16242</v>
      </c>
      <c r="M5439" s="41" t="s">
        <v>16243</v>
      </c>
      <c r="N5439" s="41" t="s">
        <v>16244</v>
      </c>
      <c r="O5439" s="41" t="s">
        <v>16245</v>
      </c>
      <c r="P5439" s="77"/>
      <c r="Q5439" s="77" t="s">
        <v>18004</v>
      </c>
      <c r="R5439" s="77" t="s">
        <v>18005</v>
      </c>
    </row>
    <row r="5440" spans="1:18" x14ac:dyDescent="0.3">
      <c r="A5440" s="3" t="s">
        <v>78</v>
      </c>
      <c r="B5440" s="3" t="s">
        <v>3</v>
      </c>
      <c r="C5440" s="3" t="s">
        <v>2332</v>
      </c>
      <c r="D5440" s="39">
        <v>13114</v>
      </c>
      <c r="E5440" s="3" t="s">
        <v>2704</v>
      </c>
      <c r="F5440" s="4" t="s">
        <v>12</v>
      </c>
      <c r="G5440" s="4" t="s">
        <v>294</v>
      </c>
      <c r="H5440" s="31" t="s">
        <v>14878</v>
      </c>
      <c r="I5440" s="4" t="s">
        <v>14</v>
      </c>
      <c r="J5440" s="4" t="s">
        <v>11378</v>
      </c>
      <c r="L5440" s="41" t="s">
        <v>16484</v>
      </c>
      <c r="M5440" s="41" t="s">
        <v>16485</v>
      </c>
      <c r="N5440" s="41" t="s">
        <v>16248</v>
      </c>
      <c r="O5440" s="41" t="s">
        <v>15119</v>
      </c>
      <c r="P5440" s="77"/>
      <c r="Q5440" s="77" t="s">
        <v>18004</v>
      </c>
      <c r="R5440" s="77" t="s">
        <v>18005</v>
      </c>
    </row>
    <row r="5441" spans="1:18" x14ac:dyDescent="0.3">
      <c r="A5441" s="3" t="s">
        <v>78</v>
      </c>
      <c r="B5441" s="3" t="s">
        <v>3</v>
      </c>
      <c r="C5441" s="3" t="s">
        <v>2332</v>
      </c>
      <c r="D5441" s="39">
        <v>13114</v>
      </c>
      <c r="E5441" s="3" t="s">
        <v>2704</v>
      </c>
      <c r="F5441" s="4" t="s">
        <v>12</v>
      </c>
      <c r="G5441" s="4" t="s">
        <v>294</v>
      </c>
      <c r="H5441" s="31" t="s">
        <v>14878</v>
      </c>
      <c r="I5441" s="4" t="s">
        <v>14</v>
      </c>
      <c r="J5441" s="4" t="s">
        <v>11379</v>
      </c>
      <c r="L5441" s="41" t="s">
        <v>16191</v>
      </c>
      <c r="M5441" s="41" t="s">
        <v>15813</v>
      </c>
      <c r="N5441" s="41" t="s">
        <v>15123</v>
      </c>
      <c r="O5441" s="41" t="s">
        <v>15119</v>
      </c>
      <c r="P5441" s="77"/>
      <c r="Q5441" s="77" t="s">
        <v>18004</v>
      </c>
      <c r="R5441" s="77" t="s">
        <v>18005</v>
      </c>
    </row>
    <row r="5442" spans="1:18" x14ac:dyDescent="0.3">
      <c r="A5442" s="3" t="s">
        <v>78</v>
      </c>
      <c r="B5442" s="3" t="s">
        <v>3</v>
      </c>
      <c r="C5442" s="3" t="s">
        <v>2332</v>
      </c>
      <c r="D5442" s="39">
        <v>13114</v>
      </c>
      <c r="E5442" s="3" t="s">
        <v>2704</v>
      </c>
      <c r="F5442" s="4" t="s">
        <v>12</v>
      </c>
      <c r="G5442" s="4" t="s">
        <v>294</v>
      </c>
      <c r="H5442" s="31" t="s">
        <v>14878</v>
      </c>
      <c r="I5442" s="4" t="s">
        <v>14</v>
      </c>
      <c r="J5442" s="4" t="s">
        <v>11380</v>
      </c>
      <c r="L5442" s="41" t="s">
        <v>16486</v>
      </c>
      <c r="M5442" s="41" t="s">
        <v>16250</v>
      </c>
      <c r="N5442" s="41" t="s">
        <v>16251</v>
      </c>
      <c r="O5442" s="41" t="s">
        <v>16252</v>
      </c>
      <c r="P5442" s="77"/>
      <c r="Q5442" s="77" t="s">
        <v>18004</v>
      </c>
      <c r="R5442" s="77" t="s">
        <v>18005</v>
      </c>
    </row>
    <row r="5443" spans="1:18" x14ac:dyDescent="0.3">
      <c r="A5443" s="3" t="s">
        <v>78</v>
      </c>
      <c r="B5443" s="3" t="s">
        <v>3</v>
      </c>
      <c r="C5443" s="3" t="s">
        <v>2332</v>
      </c>
      <c r="D5443" s="39">
        <v>13114</v>
      </c>
      <c r="E5443" s="3" t="s">
        <v>2704</v>
      </c>
      <c r="F5443" s="4" t="s">
        <v>12</v>
      </c>
      <c r="G5443" s="4" t="s">
        <v>294</v>
      </c>
      <c r="H5443" s="31" t="s">
        <v>14878</v>
      </c>
      <c r="I5443" s="4" t="s">
        <v>14</v>
      </c>
      <c r="J5443" s="4" t="s">
        <v>11381</v>
      </c>
      <c r="L5443" s="41" t="s">
        <v>16487</v>
      </c>
      <c r="M5443" s="41" t="s">
        <v>16254</v>
      </c>
      <c r="N5443" s="41" t="s">
        <v>16255</v>
      </c>
      <c r="O5443" s="41" t="s">
        <v>16488</v>
      </c>
      <c r="P5443" s="77"/>
      <c r="Q5443" s="77" t="s">
        <v>18004</v>
      </c>
      <c r="R5443" s="77" t="s">
        <v>18005</v>
      </c>
    </row>
    <row r="5444" spans="1:18" x14ac:dyDescent="0.3">
      <c r="A5444" s="3" t="s">
        <v>78</v>
      </c>
      <c r="B5444" s="3" t="s">
        <v>3</v>
      </c>
      <c r="C5444" s="3" t="s">
        <v>2332</v>
      </c>
      <c r="D5444" s="39">
        <v>13114</v>
      </c>
      <c r="E5444" s="3" t="s">
        <v>2704</v>
      </c>
      <c r="F5444" s="4" t="s">
        <v>12</v>
      </c>
      <c r="G5444" s="4" t="s">
        <v>294</v>
      </c>
      <c r="H5444" s="31" t="s">
        <v>14878</v>
      </c>
      <c r="I5444" s="4" t="s">
        <v>14</v>
      </c>
      <c r="J5444" s="4" t="s">
        <v>11382</v>
      </c>
      <c r="L5444" s="41" t="s">
        <v>16489</v>
      </c>
      <c r="M5444" s="41" t="s">
        <v>16490</v>
      </c>
      <c r="N5444" s="41" t="s">
        <v>16259</v>
      </c>
      <c r="O5444" s="41" t="s">
        <v>16260</v>
      </c>
      <c r="P5444" s="77"/>
      <c r="Q5444" s="77" t="s">
        <v>18004</v>
      </c>
      <c r="R5444" s="77" t="s">
        <v>18005</v>
      </c>
    </row>
    <row r="5445" spans="1:18" x14ac:dyDescent="0.3">
      <c r="A5445" s="3" t="s">
        <v>78</v>
      </c>
      <c r="B5445" s="3" t="s">
        <v>3</v>
      </c>
      <c r="C5445" s="3" t="s">
        <v>2332</v>
      </c>
      <c r="D5445" s="39">
        <v>13114</v>
      </c>
      <c r="E5445" s="3" t="s">
        <v>2704</v>
      </c>
      <c r="F5445" s="4" t="s">
        <v>12</v>
      </c>
      <c r="G5445" s="4" t="s">
        <v>294</v>
      </c>
      <c r="H5445" s="31" t="s">
        <v>14878</v>
      </c>
      <c r="I5445" s="4" t="s">
        <v>14</v>
      </c>
      <c r="J5445" s="4" t="s">
        <v>11383</v>
      </c>
      <c r="L5445" s="41" t="s">
        <v>16491</v>
      </c>
      <c r="M5445" s="41" t="s">
        <v>16262</v>
      </c>
      <c r="N5445" s="41" t="s">
        <v>16263</v>
      </c>
      <c r="O5445" s="41" t="s">
        <v>16264</v>
      </c>
      <c r="P5445" s="77"/>
      <c r="Q5445" s="77" t="s">
        <v>18004</v>
      </c>
      <c r="R5445" s="77" t="s">
        <v>18005</v>
      </c>
    </row>
    <row r="5446" spans="1:18" x14ac:dyDescent="0.3">
      <c r="A5446" s="3" t="s">
        <v>78</v>
      </c>
      <c r="B5446" s="3" t="s">
        <v>3</v>
      </c>
      <c r="C5446" s="3" t="s">
        <v>2332</v>
      </c>
      <c r="D5446" s="39">
        <v>13114</v>
      </c>
      <c r="E5446" s="3" t="s">
        <v>2704</v>
      </c>
      <c r="F5446" s="4" t="s">
        <v>29</v>
      </c>
      <c r="G5446" s="3" t="s">
        <v>417</v>
      </c>
      <c r="H5446" s="27" t="s">
        <v>14880</v>
      </c>
      <c r="I5446" s="4" t="s">
        <v>30</v>
      </c>
      <c r="J5446" s="4" t="s">
        <v>11414</v>
      </c>
      <c r="L5446" s="41" t="s">
        <v>16492</v>
      </c>
      <c r="M5446" s="41" t="s">
        <v>16266</v>
      </c>
      <c r="N5446" s="41" t="s">
        <v>16267</v>
      </c>
      <c r="O5446" s="41" t="s">
        <v>16268</v>
      </c>
      <c r="P5446" s="77"/>
      <c r="Q5446" s="77" t="s">
        <v>18006</v>
      </c>
      <c r="R5446" s="77" t="s">
        <v>18007</v>
      </c>
    </row>
    <row r="5447" spans="1:18" x14ac:dyDescent="0.3">
      <c r="A5447" s="3" t="s">
        <v>78</v>
      </c>
      <c r="B5447" s="3" t="s">
        <v>3</v>
      </c>
      <c r="C5447" s="3" t="s">
        <v>2332</v>
      </c>
      <c r="D5447" s="39">
        <v>13114</v>
      </c>
      <c r="E5447" s="3" t="s">
        <v>2704</v>
      </c>
      <c r="F5447" s="4" t="s">
        <v>29</v>
      </c>
      <c r="G5447" s="3" t="s">
        <v>417</v>
      </c>
      <c r="H5447" s="27" t="s">
        <v>14880</v>
      </c>
      <c r="I5447" s="4" t="s">
        <v>30</v>
      </c>
      <c r="J5447" s="4" t="s">
        <v>11415</v>
      </c>
      <c r="L5447" s="41" t="s">
        <v>16191</v>
      </c>
      <c r="M5447" s="41" t="s">
        <v>15813</v>
      </c>
      <c r="N5447" s="41" t="s">
        <v>15123</v>
      </c>
      <c r="O5447" s="41" t="s">
        <v>15119</v>
      </c>
      <c r="P5447" s="77"/>
      <c r="Q5447" s="77" t="s">
        <v>18006</v>
      </c>
      <c r="R5447" s="77" t="s">
        <v>18007</v>
      </c>
    </row>
    <row r="5448" spans="1:18" x14ac:dyDescent="0.3">
      <c r="A5448" s="3" t="s">
        <v>78</v>
      </c>
      <c r="B5448" s="3" t="s">
        <v>3</v>
      </c>
      <c r="C5448" s="3" t="s">
        <v>2332</v>
      </c>
      <c r="D5448" s="39">
        <v>13114</v>
      </c>
      <c r="E5448" s="3" t="s">
        <v>2704</v>
      </c>
      <c r="F5448" s="4" t="s">
        <v>29</v>
      </c>
      <c r="G5448" s="3" t="s">
        <v>417</v>
      </c>
      <c r="H5448" s="27" t="s">
        <v>14880</v>
      </c>
      <c r="I5448" s="4" t="s">
        <v>30</v>
      </c>
      <c r="J5448" s="4" t="s">
        <v>11416</v>
      </c>
      <c r="L5448" s="41" t="s">
        <v>16191</v>
      </c>
      <c r="M5448" s="41" t="s">
        <v>15813</v>
      </c>
      <c r="N5448" s="41" t="s">
        <v>15123</v>
      </c>
      <c r="O5448" s="41" t="s">
        <v>15119</v>
      </c>
      <c r="P5448" s="77"/>
      <c r="Q5448" s="77" t="s">
        <v>18006</v>
      </c>
      <c r="R5448" s="77" t="s">
        <v>18007</v>
      </c>
    </row>
    <row r="5449" spans="1:18" x14ac:dyDescent="0.3">
      <c r="A5449" s="3" t="s">
        <v>78</v>
      </c>
      <c r="B5449" s="3" t="s">
        <v>3</v>
      </c>
      <c r="C5449" s="3" t="s">
        <v>2332</v>
      </c>
      <c r="D5449" s="39">
        <v>13114</v>
      </c>
      <c r="E5449" s="3" t="s">
        <v>2704</v>
      </c>
      <c r="F5449" s="4" t="s">
        <v>29</v>
      </c>
      <c r="G5449" s="3" t="s">
        <v>417</v>
      </c>
      <c r="H5449" s="27" t="s">
        <v>14880</v>
      </c>
      <c r="I5449" s="4" t="s">
        <v>30</v>
      </c>
      <c r="J5449" s="4" t="s">
        <v>11417</v>
      </c>
      <c r="L5449" s="41" t="s">
        <v>16493</v>
      </c>
      <c r="M5449" s="41" t="s">
        <v>16270</v>
      </c>
      <c r="N5449" s="41" t="s">
        <v>16271</v>
      </c>
      <c r="O5449" s="41" t="s">
        <v>16272</v>
      </c>
      <c r="P5449" s="77"/>
      <c r="Q5449" s="77" t="s">
        <v>18006</v>
      </c>
      <c r="R5449" s="77" t="s">
        <v>18007</v>
      </c>
    </row>
    <row r="5450" spans="1:18" x14ac:dyDescent="0.3">
      <c r="A5450" s="3" t="s">
        <v>78</v>
      </c>
      <c r="B5450" s="3" t="s">
        <v>3</v>
      </c>
      <c r="C5450" s="3" t="s">
        <v>2332</v>
      </c>
      <c r="D5450" s="39">
        <v>13114</v>
      </c>
      <c r="E5450" s="3" t="s">
        <v>2704</v>
      </c>
      <c r="F5450" s="4" t="s">
        <v>29</v>
      </c>
      <c r="G5450" s="3" t="s">
        <v>417</v>
      </c>
      <c r="H5450" s="27" t="s">
        <v>14880</v>
      </c>
      <c r="I5450" s="4" t="s">
        <v>30</v>
      </c>
      <c r="J5450" s="4" t="s">
        <v>11418</v>
      </c>
      <c r="L5450" s="41" t="s">
        <v>16494</v>
      </c>
      <c r="M5450" s="41" t="s">
        <v>16274</v>
      </c>
      <c r="N5450" s="41" t="s">
        <v>16275</v>
      </c>
      <c r="O5450" s="41" t="s">
        <v>15119</v>
      </c>
      <c r="P5450" s="77"/>
      <c r="Q5450" s="77" t="s">
        <v>18006</v>
      </c>
      <c r="R5450" s="77" t="s">
        <v>18007</v>
      </c>
    </row>
    <row r="5451" spans="1:18" x14ac:dyDescent="0.3">
      <c r="A5451" s="3" t="s">
        <v>78</v>
      </c>
      <c r="B5451" s="3" t="s">
        <v>3</v>
      </c>
      <c r="C5451" s="3" t="s">
        <v>2332</v>
      </c>
      <c r="D5451" s="39">
        <v>13114</v>
      </c>
      <c r="E5451" s="3" t="s">
        <v>2704</v>
      </c>
      <c r="F5451" s="4" t="s">
        <v>29</v>
      </c>
      <c r="G5451" s="3" t="s">
        <v>417</v>
      </c>
      <c r="H5451" s="27" t="s">
        <v>14880</v>
      </c>
      <c r="I5451" s="4" t="s">
        <v>30</v>
      </c>
      <c r="J5451" s="4" t="s">
        <v>11419</v>
      </c>
      <c r="L5451" s="41" t="s">
        <v>16191</v>
      </c>
      <c r="M5451" s="41" t="s">
        <v>15813</v>
      </c>
      <c r="N5451" s="41" t="s">
        <v>15123</v>
      </c>
      <c r="O5451" s="41" t="s">
        <v>15119</v>
      </c>
      <c r="P5451" s="77"/>
      <c r="Q5451" s="77" t="s">
        <v>18006</v>
      </c>
      <c r="R5451" s="77" t="s">
        <v>18007</v>
      </c>
    </row>
    <row r="5452" spans="1:18" x14ac:dyDescent="0.3">
      <c r="A5452" s="3" t="s">
        <v>78</v>
      </c>
      <c r="B5452" s="3" t="s">
        <v>79</v>
      </c>
      <c r="C5452" s="3" t="s">
        <v>2332</v>
      </c>
      <c r="D5452" s="39">
        <v>13114</v>
      </c>
      <c r="E5452" s="3" t="s">
        <v>2704</v>
      </c>
      <c r="F5452" s="4" t="s">
        <v>29</v>
      </c>
      <c r="G5452" s="4" t="s">
        <v>14868</v>
      </c>
      <c r="H5452" s="31" t="s">
        <v>14880</v>
      </c>
      <c r="I5452" s="4" t="s">
        <v>30</v>
      </c>
      <c r="J5452" s="4" t="s">
        <v>11574</v>
      </c>
      <c r="K5452" s="4" t="s">
        <v>17602</v>
      </c>
      <c r="L5452" s="41"/>
      <c r="M5452" s="41"/>
      <c r="N5452" s="41"/>
      <c r="O5452" s="41"/>
      <c r="P5452" s="77"/>
      <c r="Q5452" s="77" t="s">
        <v>18006</v>
      </c>
      <c r="R5452" s="77" t="s">
        <v>18007</v>
      </c>
    </row>
    <row r="5453" spans="1:18" x14ac:dyDescent="0.3">
      <c r="A5453" s="3" t="s">
        <v>78</v>
      </c>
      <c r="B5453" s="3" t="s">
        <v>3</v>
      </c>
      <c r="C5453" s="3" t="s">
        <v>2332</v>
      </c>
      <c r="D5453" s="39">
        <v>13114</v>
      </c>
      <c r="E5453" s="3" t="s">
        <v>2704</v>
      </c>
      <c r="F5453" s="4" t="s">
        <v>222</v>
      </c>
      <c r="G5453" s="4" t="s">
        <v>222</v>
      </c>
      <c r="H5453" s="31" t="s">
        <v>14881</v>
      </c>
      <c r="I5453" s="4" t="s">
        <v>1070</v>
      </c>
      <c r="J5453" s="4" t="s">
        <v>11369</v>
      </c>
      <c r="L5453" s="41" t="s">
        <v>16495</v>
      </c>
      <c r="M5453" s="41" t="s">
        <v>16496</v>
      </c>
      <c r="N5453" s="41" t="s">
        <v>16278</v>
      </c>
      <c r="O5453" s="41" t="s">
        <v>16279</v>
      </c>
      <c r="P5453" s="77"/>
      <c r="Q5453" s="77" t="s">
        <v>18044</v>
      </c>
      <c r="R5453" s="77" t="s">
        <v>18045</v>
      </c>
    </row>
    <row r="5454" spans="1:18" x14ac:dyDescent="0.3">
      <c r="A5454" s="3" t="s">
        <v>78</v>
      </c>
      <c r="B5454" s="3" t="s">
        <v>3</v>
      </c>
      <c r="C5454" s="3" t="s">
        <v>2332</v>
      </c>
      <c r="D5454" s="39">
        <v>13114</v>
      </c>
      <c r="E5454" s="3" t="s">
        <v>2704</v>
      </c>
      <c r="F5454" s="4" t="s">
        <v>222</v>
      </c>
      <c r="G5454" s="4" t="s">
        <v>222</v>
      </c>
      <c r="H5454" s="31" t="s">
        <v>14881</v>
      </c>
      <c r="I5454" s="4" t="s">
        <v>1070</v>
      </c>
      <c r="J5454" s="4" t="s">
        <v>11370</v>
      </c>
      <c r="L5454" s="41" t="s">
        <v>16497</v>
      </c>
      <c r="M5454" s="41" t="s">
        <v>16281</v>
      </c>
      <c r="N5454" s="41" t="s">
        <v>15123</v>
      </c>
      <c r="O5454" s="41" t="s">
        <v>15119</v>
      </c>
      <c r="P5454" s="77"/>
      <c r="Q5454" s="77" t="s">
        <v>18044</v>
      </c>
      <c r="R5454" s="77" t="s">
        <v>18045</v>
      </c>
    </row>
    <row r="5455" spans="1:18" x14ac:dyDescent="0.3">
      <c r="A5455" s="3" t="s">
        <v>78</v>
      </c>
      <c r="B5455" s="3" t="s">
        <v>3</v>
      </c>
      <c r="C5455" s="3" t="s">
        <v>2332</v>
      </c>
      <c r="D5455" s="39">
        <v>13114</v>
      </c>
      <c r="E5455" s="3" t="s">
        <v>2704</v>
      </c>
      <c r="F5455" s="4" t="s">
        <v>222</v>
      </c>
      <c r="G5455" s="4" t="s">
        <v>222</v>
      </c>
      <c r="H5455" s="31" t="s">
        <v>14881</v>
      </c>
      <c r="I5455" s="4" t="s">
        <v>1070</v>
      </c>
      <c r="J5455" s="4" t="s">
        <v>11371</v>
      </c>
      <c r="L5455" s="41" t="s">
        <v>16498</v>
      </c>
      <c r="M5455" s="41" t="s">
        <v>16283</v>
      </c>
      <c r="N5455" s="41" t="s">
        <v>15123</v>
      </c>
      <c r="O5455" s="41" t="s">
        <v>16284</v>
      </c>
      <c r="P5455" s="77"/>
      <c r="Q5455" s="77" t="s">
        <v>18044</v>
      </c>
      <c r="R5455" s="77" t="s">
        <v>18045</v>
      </c>
    </row>
    <row r="5456" spans="1:18" x14ac:dyDescent="0.3">
      <c r="A5456" s="3" t="s">
        <v>78</v>
      </c>
      <c r="B5456" s="3" t="s">
        <v>3</v>
      </c>
      <c r="C5456" s="3" t="s">
        <v>2332</v>
      </c>
      <c r="D5456" s="39">
        <v>13114</v>
      </c>
      <c r="E5456" s="3" t="s">
        <v>2704</v>
      </c>
      <c r="F5456" s="4" t="s">
        <v>222</v>
      </c>
      <c r="G5456" s="4" t="s">
        <v>222</v>
      </c>
      <c r="H5456" s="31" t="s">
        <v>14881</v>
      </c>
      <c r="I5456" s="4" t="s">
        <v>1070</v>
      </c>
      <c r="J5456" s="4" t="s">
        <v>11372</v>
      </c>
      <c r="L5456" s="41" t="s">
        <v>16191</v>
      </c>
      <c r="M5456" s="41" t="s">
        <v>16285</v>
      </c>
      <c r="N5456" s="41" t="s">
        <v>15123</v>
      </c>
      <c r="O5456" s="41" t="s">
        <v>15119</v>
      </c>
      <c r="P5456" s="77"/>
      <c r="Q5456" s="77" t="s">
        <v>18044</v>
      </c>
      <c r="R5456" s="77" t="s">
        <v>18045</v>
      </c>
    </row>
    <row r="5457" spans="1:18" x14ac:dyDescent="0.3">
      <c r="A5457" s="3" t="s">
        <v>78</v>
      </c>
      <c r="B5457" s="3" t="s">
        <v>3</v>
      </c>
      <c r="C5457" s="3" t="s">
        <v>2332</v>
      </c>
      <c r="D5457" s="39">
        <v>13114</v>
      </c>
      <c r="E5457" s="3" t="s">
        <v>2704</v>
      </c>
      <c r="F5457" s="4" t="s">
        <v>222</v>
      </c>
      <c r="G5457" s="4" t="s">
        <v>222</v>
      </c>
      <c r="H5457" s="31" t="s">
        <v>14881</v>
      </c>
      <c r="I5457" s="4" t="s">
        <v>1070</v>
      </c>
      <c r="J5457" s="4" t="s">
        <v>11373</v>
      </c>
      <c r="L5457" s="41" t="s">
        <v>16191</v>
      </c>
      <c r="M5457" s="41" t="s">
        <v>15813</v>
      </c>
      <c r="N5457" s="41" t="s">
        <v>15123</v>
      </c>
      <c r="O5457" s="41" t="s">
        <v>15119</v>
      </c>
      <c r="P5457" s="77"/>
      <c r="Q5457" s="77" t="s">
        <v>18044</v>
      </c>
      <c r="R5457" s="77" t="s">
        <v>18045</v>
      </c>
    </row>
    <row r="5458" spans="1:18" x14ac:dyDescent="0.3">
      <c r="A5458" s="3" t="s">
        <v>78</v>
      </c>
      <c r="B5458" s="3" t="s">
        <v>3</v>
      </c>
      <c r="C5458" s="3" t="s">
        <v>2332</v>
      </c>
      <c r="D5458" s="39">
        <v>13114</v>
      </c>
      <c r="E5458" s="3" t="s">
        <v>2704</v>
      </c>
      <c r="F5458" s="4" t="s">
        <v>222</v>
      </c>
      <c r="G5458" s="4" t="s">
        <v>222</v>
      </c>
      <c r="H5458" s="31" t="s">
        <v>14881</v>
      </c>
      <c r="I5458" s="4" t="s">
        <v>1070</v>
      </c>
      <c r="J5458" s="4" t="s">
        <v>11374</v>
      </c>
      <c r="L5458" s="41" t="s">
        <v>16499</v>
      </c>
      <c r="M5458" s="41" t="s">
        <v>15813</v>
      </c>
      <c r="N5458" s="41" t="s">
        <v>15123</v>
      </c>
      <c r="O5458" s="41" t="s">
        <v>15119</v>
      </c>
      <c r="P5458" s="77"/>
      <c r="Q5458" s="77" t="s">
        <v>18044</v>
      </c>
      <c r="R5458" s="77" t="s">
        <v>18045</v>
      </c>
    </row>
    <row r="5459" spans="1:18" x14ac:dyDescent="0.3">
      <c r="A5459" s="3" t="s">
        <v>78</v>
      </c>
      <c r="B5459" s="3" t="s">
        <v>3</v>
      </c>
      <c r="C5459" s="3" t="s">
        <v>2332</v>
      </c>
      <c r="D5459" s="39">
        <v>13114</v>
      </c>
      <c r="E5459" s="3" t="s">
        <v>2704</v>
      </c>
      <c r="F5459" s="4" t="s">
        <v>222</v>
      </c>
      <c r="G5459" s="4" t="s">
        <v>222</v>
      </c>
      <c r="H5459" s="31" t="s">
        <v>14881</v>
      </c>
      <c r="I5459" s="4" t="s">
        <v>1070</v>
      </c>
      <c r="J5459" s="4" t="s">
        <v>11375</v>
      </c>
      <c r="L5459" s="41" t="s">
        <v>16500</v>
      </c>
      <c r="M5459" s="41" t="s">
        <v>16288</v>
      </c>
      <c r="N5459" s="41" t="s">
        <v>16289</v>
      </c>
      <c r="O5459" s="41" t="s">
        <v>15119</v>
      </c>
      <c r="P5459" s="77"/>
      <c r="Q5459" s="77" t="s">
        <v>18044</v>
      </c>
      <c r="R5459" s="77" t="s">
        <v>18045</v>
      </c>
    </row>
    <row r="5460" spans="1:18" x14ac:dyDescent="0.3">
      <c r="A5460" s="3" t="s">
        <v>78</v>
      </c>
      <c r="B5460" s="3" t="s">
        <v>3</v>
      </c>
      <c r="C5460" s="3" t="s">
        <v>2332</v>
      </c>
      <c r="D5460" s="39">
        <v>13114</v>
      </c>
      <c r="E5460" s="3" t="s">
        <v>2704</v>
      </c>
      <c r="F5460" s="4" t="s">
        <v>222</v>
      </c>
      <c r="G5460" s="4" t="s">
        <v>222</v>
      </c>
      <c r="H5460" s="31" t="s">
        <v>14881</v>
      </c>
      <c r="I5460" s="4" t="s">
        <v>1070</v>
      </c>
      <c r="J5460" s="4" t="s">
        <v>11376</v>
      </c>
      <c r="L5460" s="41" t="s">
        <v>16501</v>
      </c>
      <c r="M5460" s="41" t="s">
        <v>16291</v>
      </c>
      <c r="N5460" s="41" t="s">
        <v>15123</v>
      </c>
      <c r="O5460" s="41" t="s">
        <v>15119</v>
      </c>
      <c r="P5460" s="77"/>
      <c r="Q5460" s="77" t="s">
        <v>18044</v>
      </c>
      <c r="R5460" s="77" t="s">
        <v>18045</v>
      </c>
    </row>
    <row r="5461" spans="1:18" x14ac:dyDescent="0.3">
      <c r="A5461" s="3" t="s">
        <v>78</v>
      </c>
      <c r="B5461" s="3" t="s">
        <v>3</v>
      </c>
      <c r="C5461" s="3" t="s">
        <v>2332</v>
      </c>
      <c r="D5461" s="39">
        <v>13114</v>
      </c>
      <c r="E5461" s="3" t="s">
        <v>2704</v>
      </c>
      <c r="F5461" s="4" t="s">
        <v>17</v>
      </c>
      <c r="G5461" s="4" t="s">
        <v>9406</v>
      </c>
      <c r="H5461" s="31" t="s">
        <v>14882</v>
      </c>
      <c r="I5461" s="3" t="s">
        <v>45</v>
      </c>
      <c r="J5461" s="4" t="s">
        <v>10480</v>
      </c>
      <c r="L5461" s="41" t="s">
        <v>16502</v>
      </c>
      <c r="M5461" s="41" t="s">
        <v>16293</v>
      </c>
      <c r="N5461" s="41" t="s">
        <v>16294</v>
      </c>
      <c r="O5461" s="41" t="s">
        <v>16295</v>
      </c>
      <c r="P5461" s="77"/>
      <c r="Q5461" s="77" t="s">
        <v>18029</v>
      </c>
      <c r="R5461" s="77" t="s">
        <v>18030</v>
      </c>
    </row>
    <row r="5462" spans="1:18" x14ac:dyDescent="0.3">
      <c r="A5462" s="26" t="s">
        <v>78</v>
      </c>
      <c r="B5462" s="26" t="s">
        <v>3</v>
      </c>
      <c r="C5462" s="3" t="s">
        <v>2332</v>
      </c>
      <c r="D5462" s="39">
        <v>13114</v>
      </c>
      <c r="E5462" s="3" t="s">
        <v>2704</v>
      </c>
      <c r="F5462" s="4" t="s">
        <v>25</v>
      </c>
      <c r="G5462" s="3" t="s">
        <v>400</v>
      </c>
      <c r="H5462" s="27" t="s">
        <v>14883</v>
      </c>
      <c r="I5462" s="4" t="s">
        <v>26</v>
      </c>
      <c r="J5462" s="4" t="s">
        <v>11413</v>
      </c>
      <c r="L5462" s="41" t="s">
        <v>16191</v>
      </c>
      <c r="M5462" s="41" t="s">
        <v>15813</v>
      </c>
      <c r="N5462" s="41" t="s">
        <v>15123</v>
      </c>
      <c r="O5462" s="41" t="s">
        <v>15119</v>
      </c>
      <c r="P5462" s="77"/>
      <c r="Q5462" s="77" t="s">
        <v>18017</v>
      </c>
      <c r="R5462" s="77" t="s">
        <v>18018</v>
      </c>
    </row>
    <row r="5463" spans="1:18" x14ac:dyDescent="0.3">
      <c r="A5463" s="3" t="s">
        <v>78</v>
      </c>
      <c r="B5463" s="3" t="s">
        <v>3</v>
      </c>
      <c r="C5463" s="3" t="s">
        <v>2332</v>
      </c>
      <c r="D5463" s="39">
        <v>13114</v>
      </c>
      <c r="E5463" s="3" t="s">
        <v>2704</v>
      </c>
      <c r="F5463" s="4" t="s">
        <v>22</v>
      </c>
      <c r="G5463" s="4" t="s">
        <v>1589</v>
      </c>
      <c r="H5463" s="27" t="s">
        <v>14885</v>
      </c>
      <c r="I5463" s="3" t="s">
        <v>24</v>
      </c>
      <c r="J5463" s="4" t="s">
        <v>11411</v>
      </c>
      <c r="L5463" s="41" t="s">
        <v>16503</v>
      </c>
      <c r="M5463" s="41" t="s">
        <v>16504</v>
      </c>
      <c r="N5463" s="41" t="s">
        <v>16298</v>
      </c>
      <c r="O5463" s="41" t="s">
        <v>16299</v>
      </c>
      <c r="P5463" s="77"/>
      <c r="Q5463" s="77" t="s">
        <v>18008</v>
      </c>
      <c r="R5463" s="77" t="s">
        <v>18009</v>
      </c>
    </row>
    <row r="5464" spans="1:18" x14ac:dyDescent="0.3">
      <c r="A5464" s="26" t="s">
        <v>78</v>
      </c>
      <c r="B5464" s="26" t="s">
        <v>3</v>
      </c>
      <c r="C5464" s="3" t="s">
        <v>2332</v>
      </c>
      <c r="D5464" s="39">
        <v>13114</v>
      </c>
      <c r="E5464" s="3" t="s">
        <v>2704</v>
      </c>
      <c r="F5464" s="4" t="s">
        <v>25</v>
      </c>
      <c r="G5464" s="4" t="s">
        <v>1591</v>
      </c>
      <c r="H5464" s="31" t="s">
        <v>14887</v>
      </c>
      <c r="I5464" s="4" t="s">
        <v>28</v>
      </c>
      <c r="J5464" s="4" t="s">
        <v>11412</v>
      </c>
      <c r="L5464" s="41" t="s">
        <v>16300</v>
      </c>
      <c r="M5464" s="41" t="s">
        <v>16505</v>
      </c>
      <c r="N5464" s="41" t="s">
        <v>16302</v>
      </c>
      <c r="O5464" s="41" t="s">
        <v>16303</v>
      </c>
      <c r="P5464" s="77"/>
      <c r="Q5464" s="77" t="s">
        <v>18011</v>
      </c>
      <c r="R5464" s="77" t="s">
        <v>18012</v>
      </c>
    </row>
    <row r="5465" spans="1:18" x14ac:dyDescent="0.3">
      <c r="A5465" s="26" t="s">
        <v>78</v>
      </c>
      <c r="B5465" s="26" t="s">
        <v>3</v>
      </c>
      <c r="C5465" s="3" t="s">
        <v>2332</v>
      </c>
      <c r="D5465" s="39">
        <v>13114</v>
      </c>
      <c r="E5465" s="3" t="s">
        <v>2704</v>
      </c>
      <c r="F5465" s="4" t="s">
        <v>12</v>
      </c>
      <c r="G5465" s="4" t="s">
        <v>326</v>
      </c>
      <c r="H5465" s="31" t="s">
        <v>14889</v>
      </c>
      <c r="I5465" s="4" t="s">
        <v>16</v>
      </c>
      <c r="J5465" s="4" t="s">
        <v>11385</v>
      </c>
      <c r="L5465" s="41" t="s">
        <v>16506</v>
      </c>
      <c r="M5465" s="41" t="s">
        <v>16305</v>
      </c>
      <c r="N5465" s="41" t="s">
        <v>16306</v>
      </c>
      <c r="O5465" s="41" t="s">
        <v>16307</v>
      </c>
      <c r="P5465" s="77"/>
      <c r="Q5465" s="77" t="s">
        <v>18013</v>
      </c>
      <c r="R5465" s="77" t="s">
        <v>18014</v>
      </c>
    </row>
    <row r="5466" spans="1:18" x14ac:dyDescent="0.3">
      <c r="A5466" s="26" t="s">
        <v>78</v>
      </c>
      <c r="B5466" s="26" t="s">
        <v>3</v>
      </c>
      <c r="C5466" s="3" t="s">
        <v>2332</v>
      </c>
      <c r="D5466" s="39">
        <v>13114</v>
      </c>
      <c r="E5466" s="3" t="s">
        <v>2704</v>
      </c>
      <c r="F5466" s="4" t="s">
        <v>12</v>
      </c>
      <c r="G5466" s="4" t="s">
        <v>326</v>
      </c>
      <c r="H5466" s="31" t="s">
        <v>14889</v>
      </c>
      <c r="I5466" s="4" t="s">
        <v>16</v>
      </c>
      <c r="J5466" s="4" t="s">
        <v>11386</v>
      </c>
      <c r="L5466" s="41" t="s">
        <v>16507</v>
      </c>
      <c r="M5466" s="41" t="s">
        <v>16309</v>
      </c>
      <c r="N5466" s="41" t="s">
        <v>16310</v>
      </c>
      <c r="O5466" s="41" t="s">
        <v>16311</v>
      </c>
      <c r="P5466" s="77"/>
      <c r="Q5466" s="77" t="s">
        <v>18013</v>
      </c>
      <c r="R5466" s="77" t="s">
        <v>18014</v>
      </c>
    </row>
    <row r="5467" spans="1:18" x14ac:dyDescent="0.3">
      <c r="A5467" s="26" t="s">
        <v>78</v>
      </c>
      <c r="B5467" s="26" t="s">
        <v>3</v>
      </c>
      <c r="C5467" s="3" t="s">
        <v>2332</v>
      </c>
      <c r="D5467" s="39">
        <v>13114</v>
      </c>
      <c r="E5467" s="3" t="s">
        <v>2704</v>
      </c>
      <c r="F5467" s="4" t="s">
        <v>12</v>
      </c>
      <c r="G5467" s="4" t="s">
        <v>326</v>
      </c>
      <c r="H5467" s="31" t="s">
        <v>14889</v>
      </c>
      <c r="I5467" s="4" t="s">
        <v>16</v>
      </c>
      <c r="J5467" s="4" t="s">
        <v>11387</v>
      </c>
      <c r="L5467" s="41" t="s">
        <v>16508</v>
      </c>
      <c r="M5467" s="41" t="s">
        <v>16313</v>
      </c>
      <c r="N5467" s="41" t="s">
        <v>16314</v>
      </c>
      <c r="O5467" s="41" t="s">
        <v>16315</v>
      </c>
      <c r="P5467" s="77"/>
      <c r="Q5467" s="77" t="s">
        <v>18013</v>
      </c>
      <c r="R5467" s="77" t="s">
        <v>18014</v>
      </c>
    </row>
    <row r="5468" spans="1:18" x14ac:dyDescent="0.3">
      <c r="A5468" s="26" t="s">
        <v>78</v>
      </c>
      <c r="B5468" s="26" t="s">
        <v>3</v>
      </c>
      <c r="C5468" s="3" t="s">
        <v>2332</v>
      </c>
      <c r="D5468" s="39">
        <v>13114</v>
      </c>
      <c r="E5468" s="3" t="s">
        <v>2704</v>
      </c>
      <c r="F5468" s="4" t="s">
        <v>12</v>
      </c>
      <c r="G5468" s="4" t="s">
        <v>326</v>
      </c>
      <c r="H5468" s="31" t="s">
        <v>14889</v>
      </c>
      <c r="I5468" s="4" t="s">
        <v>16</v>
      </c>
      <c r="J5468" s="4" t="s">
        <v>11388</v>
      </c>
      <c r="L5468" s="41" t="s">
        <v>16509</v>
      </c>
      <c r="M5468" s="41" t="s">
        <v>16510</v>
      </c>
      <c r="N5468" s="41" t="s">
        <v>16318</v>
      </c>
      <c r="O5468" s="41" t="s">
        <v>15119</v>
      </c>
      <c r="P5468" s="77"/>
      <c r="Q5468" s="77" t="s">
        <v>18013</v>
      </c>
      <c r="R5468" s="77" t="s">
        <v>18014</v>
      </c>
    </row>
    <row r="5469" spans="1:18" x14ac:dyDescent="0.3">
      <c r="A5469" s="26" t="s">
        <v>78</v>
      </c>
      <c r="B5469" s="26" t="s">
        <v>3</v>
      </c>
      <c r="C5469" s="3" t="s">
        <v>2332</v>
      </c>
      <c r="D5469" s="39">
        <v>13114</v>
      </c>
      <c r="E5469" s="3" t="s">
        <v>2704</v>
      </c>
      <c r="F5469" s="4" t="s">
        <v>12</v>
      </c>
      <c r="G5469" s="4" t="s">
        <v>326</v>
      </c>
      <c r="H5469" s="31" t="s">
        <v>14889</v>
      </c>
      <c r="I5469" s="4" t="s">
        <v>16</v>
      </c>
      <c r="J5469" s="4" t="s">
        <v>11389</v>
      </c>
      <c r="L5469" s="41" t="s">
        <v>16511</v>
      </c>
      <c r="M5469" s="41" t="s">
        <v>16320</v>
      </c>
      <c r="N5469" s="41" t="s">
        <v>16321</v>
      </c>
      <c r="O5469" s="41" t="s">
        <v>15119</v>
      </c>
      <c r="P5469" s="77"/>
      <c r="Q5469" s="77" t="s">
        <v>18013</v>
      </c>
      <c r="R5469" s="77" t="s">
        <v>18014</v>
      </c>
    </row>
    <row r="5470" spans="1:18" x14ac:dyDescent="0.3">
      <c r="A5470" s="26" t="s">
        <v>78</v>
      </c>
      <c r="B5470" s="26" t="s">
        <v>3</v>
      </c>
      <c r="C5470" s="3" t="s">
        <v>2332</v>
      </c>
      <c r="D5470" s="39">
        <v>13114</v>
      </c>
      <c r="E5470" s="3" t="s">
        <v>2704</v>
      </c>
      <c r="F5470" s="4" t="s">
        <v>12</v>
      </c>
      <c r="G5470" s="4" t="s">
        <v>326</v>
      </c>
      <c r="H5470" s="31" t="s">
        <v>14889</v>
      </c>
      <c r="I5470" s="4" t="s">
        <v>16</v>
      </c>
      <c r="J5470" s="4" t="s">
        <v>11390</v>
      </c>
      <c r="L5470" s="41" t="s">
        <v>16512</v>
      </c>
      <c r="M5470" s="41" t="s">
        <v>16323</v>
      </c>
      <c r="N5470" s="41" t="s">
        <v>16324</v>
      </c>
      <c r="O5470" s="41" t="s">
        <v>16325</v>
      </c>
      <c r="P5470" s="77"/>
      <c r="Q5470" s="77" t="s">
        <v>18013</v>
      </c>
      <c r="R5470" s="77" t="s">
        <v>18014</v>
      </c>
    </row>
    <row r="5471" spans="1:18" x14ac:dyDescent="0.3">
      <c r="A5471" s="3" t="s">
        <v>78</v>
      </c>
      <c r="B5471" s="3" t="s">
        <v>3</v>
      </c>
      <c r="C5471" s="3" t="s">
        <v>2332</v>
      </c>
      <c r="D5471" s="39">
        <v>13114</v>
      </c>
      <c r="E5471" s="3" t="s">
        <v>2704</v>
      </c>
      <c r="F5471" s="4" t="s">
        <v>40</v>
      </c>
      <c r="G5471" t="s">
        <v>766</v>
      </c>
      <c r="H5471" s="33" t="s">
        <v>14896</v>
      </c>
      <c r="I5471" s="4" t="s">
        <v>767</v>
      </c>
      <c r="J5471" s="4" t="s">
        <v>11423</v>
      </c>
      <c r="L5471" s="41" t="s">
        <v>16513</v>
      </c>
      <c r="M5471" s="41" t="s">
        <v>16513</v>
      </c>
      <c r="N5471" s="41" t="s">
        <v>16327</v>
      </c>
      <c r="O5471" s="41" t="s">
        <v>16328</v>
      </c>
      <c r="P5471" s="77"/>
      <c r="Q5471" s="77" t="s">
        <v>18036</v>
      </c>
      <c r="R5471" s="77" t="s">
        <v>18037</v>
      </c>
    </row>
    <row r="5472" spans="1:18" x14ac:dyDescent="0.3">
      <c r="A5472" s="3" t="s">
        <v>78</v>
      </c>
      <c r="B5472" s="3" t="s">
        <v>3</v>
      </c>
      <c r="C5472" s="3" t="s">
        <v>2332</v>
      </c>
      <c r="D5472" s="39">
        <v>13114</v>
      </c>
      <c r="E5472" s="3" t="s">
        <v>2704</v>
      </c>
      <c r="F5472" s="4" t="s">
        <v>40</v>
      </c>
      <c r="G5472" t="s">
        <v>766</v>
      </c>
      <c r="H5472" s="33" t="s">
        <v>14896</v>
      </c>
      <c r="I5472" s="4" t="s">
        <v>767</v>
      </c>
      <c r="J5472" s="4" t="s">
        <v>11424</v>
      </c>
      <c r="L5472" s="41" t="s">
        <v>16514</v>
      </c>
      <c r="M5472" s="41" t="s">
        <v>16330</v>
      </c>
      <c r="N5472" s="41" t="s">
        <v>15123</v>
      </c>
      <c r="O5472" s="41" t="s">
        <v>16331</v>
      </c>
      <c r="P5472" s="77"/>
      <c r="Q5472" s="77" t="s">
        <v>18036</v>
      </c>
      <c r="R5472" s="77" t="s">
        <v>18037</v>
      </c>
    </row>
    <row r="5473" spans="1:18" x14ac:dyDescent="0.3">
      <c r="A5473" s="3" t="s">
        <v>78</v>
      </c>
      <c r="B5473" s="3" t="s">
        <v>3</v>
      </c>
      <c r="C5473" s="3" t="s">
        <v>2332</v>
      </c>
      <c r="D5473" s="39">
        <v>13114</v>
      </c>
      <c r="E5473" s="3" t="s">
        <v>2704</v>
      </c>
      <c r="F5473" s="4" t="s">
        <v>40</v>
      </c>
      <c r="G5473" t="s">
        <v>766</v>
      </c>
      <c r="H5473" s="33" t="s">
        <v>14896</v>
      </c>
      <c r="I5473" s="4" t="s">
        <v>767</v>
      </c>
      <c r="J5473" s="4" t="s">
        <v>11425</v>
      </c>
      <c r="L5473" s="41" t="s">
        <v>16515</v>
      </c>
      <c r="M5473" s="41" t="s">
        <v>16333</v>
      </c>
      <c r="N5473" s="41" t="s">
        <v>15123</v>
      </c>
      <c r="O5473" s="41" t="s">
        <v>15119</v>
      </c>
      <c r="P5473" s="77"/>
      <c r="Q5473" s="77" t="s">
        <v>18036</v>
      </c>
      <c r="R5473" s="77" t="s">
        <v>18037</v>
      </c>
    </row>
    <row r="5474" spans="1:18" x14ac:dyDescent="0.3">
      <c r="A5474" s="3" t="s">
        <v>78</v>
      </c>
      <c r="B5474" s="3" t="s">
        <v>3</v>
      </c>
      <c r="C5474" s="3" t="s">
        <v>2332</v>
      </c>
      <c r="D5474" s="39">
        <v>13114</v>
      </c>
      <c r="E5474" s="3" t="s">
        <v>2704</v>
      </c>
      <c r="F5474" s="4" t="s">
        <v>40</v>
      </c>
      <c r="G5474" t="s">
        <v>766</v>
      </c>
      <c r="H5474" s="33" t="s">
        <v>14896</v>
      </c>
      <c r="I5474" s="4" t="s">
        <v>767</v>
      </c>
      <c r="J5474" s="4" t="s">
        <v>11426</v>
      </c>
      <c r="L5474" s="41" t="s">
        <v>16516</v>
      </c>
      <c r="M5474" s="41" t="s">
        <v>15813</v>
      </c>
      <c r="N5474" s="41" t="s">
        <v>16335</v>
      </c>
      <c r="O5474" s="41" t="s">
        <v>15119</v>
      </c>
      <c r="P5474" s="77"/>
      <c r="Q5474" s="77" t="s">
        <v>18036</v>
      </c>
      <c r="R5474" s="77" t="s">
        <v>18037</v>
      </c>
    </row>
    <row r="5475" spans="1:18" x14ac:dyDescent="0.3">
      <c r="A5475" s="3" t="s">
        <v>78</v>
      </c>
      <c r="B5475" s="3" t="s">
        <v>3</v>
      </c>
      <c r="C5475" s="3" t="s">
        <v>2332</v>
      </c>
      <c r="D5475" s="39">
        <v>13114</v>
      </c>
      <c r="E5475" s="3" t="s">
        <v>2704</v>
      </c>
      <c r="F5475" s="4" t="s">
        <v>40</v>
      </c>
      <c r="G5475" t="s">
        <v>766</v>
      </c>
      <c r="H5475" s="33" t="s">
        <v>14896</v>
      </c>
      <c r="I5475" s="4" t="s">
        <v>767</v>
      </c>
      <c r="J5475" s="4" t="s">
        <v>11427</v>
      </c>
      <c r="L5475" s="41" t="s">
        <v>16517</v>
      </c>
      <c r="M5475" s="41" t="s">
        <v>16337</v>
      </c>
      <c r="N5475" s="41" t="s">
        <v>16518</v>
      </c>
      <c r="O5475" s="41" t="s">
        <v>16339</v>
      </c>
      <c r="P5475" s="77"/>
      <c r="Q5475" s="77" t="s">
        <v>18036</v>
      </c>
      <c r="R5475" s="77" t="s">
        <v>18037</v>
      </c>
    </row>
    <row r="5476" spans="1:18" x14ac:dyDescent="0.3">
      <c r="A5476" s="3" t="s">
        <v>78</v>
      </c>
      <c r="B5476" s="3" t="s">
        <v>79</v>
      </c>
      <c r="C5476" s="3" t="s">
        <v>2332</v>
      </c>
      <c r="D5476" s="39">
        <v>13114</v>
      </c>
      <c r="E5476" s="3" t="s">
        <v>2704</v>
      </c>
      <c r="F5476" s="4" t="s">
        <v>40</v>
      </c>
      <c r="G5476" t="s">
        <v>766</v>
      </c>
      <c r="H5476" s="33" t="s">
        <v>14896</v>
      </c>
      <c r="I5476" s="4" t="s">
        <v>767</v>
      </c>
      <c r="J5476" s="4" t="s">
        <v>11575</v>
      </c>
      <c r="K5476" s="4" t="s">
        <v>17603</v>
      </c>
      <c r="L5476" s="41"/>
      <c r="M5476" s="41"/>
      <c r="N5476" s="41"/>
      <c r="O5476" s="41"/>
      <c r="P5476" s="77"/>
      <c r="Q5476" s="77" t="s">
        <v>18036</v>
      </c>
      <c r="R5476" s="77" t="s">
        <v>18037</v>
      </c>
    </row>
    <row r="5477" spans="1:18" x14ac:dyDescent="0.3">
      <c r="A5477" s="3" t="s">
        <v>78</v>
      </c>
      <c r="B5477" s="3" t="s">
        <v>3</v>
      </c>
      <c r="C5477" s="3" t="s">
        <v>2332</v>
      </c>
      <c r="D5477" s="39">
        <v>13114</v>
      </c>
      <c r="E5477" s="3" t="s">
        <v>2704</v>
      </c>
      <c r="F5477" s="4" t="s">
        <v>17</v>
      </c>
      <c r="G5477" s="4" t="s">
        <v>10696</v>
      </c>
      <c r="H5477" s="31" t="s">
        <v>14890</v>
      </c>
      <c r="I5477" s="4" t="s">
        <v>19</v>
      </c>
      <c r="J5477" s="4" t="s">
        <v>13283</v>
      </c>
      <c r="L5477" s="41" t="s">
        <v>16519</v>
      </c>
      <c r="M5477" s="41" t="s">
        <v>16341</v>
      </c>
      <c r="N5477" s="41" t="s">
        <v>16342</v>
      </c>
      <c r="O5477" s="41" t="s">
        <v>16520</v>
      </c>
      <c r="P5477" s="77"/>
      <c r="Q5477" s="77" t="s">
        <v>18020</v>
      </c>
      <c r="R5477" s="77" t="s">
        <v>18021</v>
      </c>
    </row>
    <row r="5478" spans="1:18" x14ac:dyDescent="0.3">
      <c r="A5478" s="3" t="s">
        <v>78</v>
      </c>
      <c r="B5478" s="3" t="s">
        <v>3</v>
      </c>
      <c r="C5478" s="3" t="s">
        <v>2332</v>
      </c>
      <c r="D5478" s="39">
        <v>13114</v>
      </c>
      <c r="E5478" s="3" t="s">
        <v>2704</v>
      </c>
      <c r="F5478" s="4" t="s">
        <v>17</v>
      </c>
      <c r="G5478" s="4" t="s">
        <v>10696</v>
      </c>
      <c r="H5478" s="31" t="s">
        <v>14890</v>
      </c>
      <c r="I5478" s="4" t="s">
        <v>19</v>
      </c>
      <c r="J5478" s="4" t="s">
        <v>13284</v>
      </c>
      <c r="L5478" s="41" t="s">
        <v>16470</v>
      </c>
      <c r="M5478" s="41" t="s">
        <v>16344</v>
      </c>
      <c r="N5478" s="41" t="s">
        <v>16345</v>
      </c>
      <c r="O5478" s="41" t="s">
        <v>15119</v>
      </c>
      <c r="P5478" s="77"/>
      <c r="Q5478" s="77" t="s">
        <v>18020</v>
      </c>
      <c r="R5478" s="77" t="s">
        <v>18021</v>
      </c>
    </row>
    <row r="5479" spans="1:18" x14ac:dyDescent="0.3">
      <c r="A5479" s="3" t="s">
        <v>78</v>
      </c>
      <c r="B5479" s="3" t="s">
        <v>3</v>
      </c>
      <c r="C5479" s="3" t="s">
        <v>2332</v>
      </c>
      <c r="D5479" s="39">
        <v>13114</v>
      </c>
      <c r="E5479" s="3" t="s">
        <v>2704</v>
      </c>
      <c r="F5479" s="4" t="s">
        <v>12</v>
      </c>
      <c r="G5479" s="4" t="s">
        <v>341</v>
      </c>
      <c r="H5479" s="31" t="s">
        <v>14891</v>
      </c>
      <c r="I5479" s="4" t="s">
        <v>122</v>
      </c>
      <c r="J5479" s="4" t="s">
        <v>11393</v>
      </c>
      <c r="L5479" s="41" t="s">
        <v>16521</v>
      </c>
      <c r="M5479" s="41" t="s">
        <v>16347</v>
      </c>
      <c r="N5479" s="41" t="s">
        <v>16348</v>
      </c>
      <c r="O5479" s="41" t="s">
        <v>15119</v>
      </c>
      <c r="P5479" s="77"/>
      <c r="Q5479" s="77" t="s">
        <v>18015</v>
      </c>
      <c r="R5479" s="77" t="s">
        <v>18016</v>
      </c>
    </row>
    <row r="5480" spans="1:18" x14ac:dyDescent="0.3">
      <c r="A5480" s="3" t="s">
        <v>78</v>
      </c>
      <c r="B5480" s="3" t="s">
        <v>3</v>
      </c>
      <c r="C5480" s="3" t="s">
        <v>2332</v>
      </c>
      <c r="D5480" s="39">
        <v>13114</v>
      </c>
      <c r="E5480" s="3" t="s">
        <v>2704</v>
      </c>
      <c r="F5480" s="4" t="s">
        <v>12</v>
      </c>
      <c r="G5480" s="4" t="s">
        <v>341</v>
      </c>
      <c r="H5480" s="31" t="s">
        <v>14891</v>
      </c>
      <c r="I5480" s="4" t="s">
        <v>122</v>
      </c>
      <c r="J5480" s="4" t="s">
        <v>11394</v>
      </c>
      <c r="L5480" s="41" t="s">
        <v>16522</v>
      </c>
      <c r="M5480" s="41" t="s">
        <v>16350</v>
      </c>
      <c r="N5480" s="41" t="s">
        <v>16351</v>
      </c>
      <c r="O5480" s="41" t="s">
        <v>16352</v>
      </c>
      <c r="P5480" s="77"/>
      <c r="Q5480" s="77" t="s">
        <v>18015</v>
      </c>
      <c r="R5480" s="77" t="s">
        <v>18016</v>
      </c>
    </row>
    <row r="5481" spans="1:18" x14ac:dyDescent="0.3">
      <c r="A5481" s="3" t="s">
        <v>78</v>
      </c>
      <c r="B5481" s="3" t="s">
        <v>3</v>
      </c>
      <c r="C5481" s="3" t="s">
        <v>2332</v>
      </c>
      <c r="D5481" s="39">
        <v>13114</v>
      </c>
      <c r="E5481" s="3" t="s">
        <v>2704</v>
      </c>
      <c r="F5481" s="4" t="s">
        <v>12</v>
      </c>
      <c r="G5481" s="4" t="s">
        <v>341</v>
      </c>
      <c r="H5481" s="31" t="s">
        <v>14891</v>
      </c>
      <c r="I5481" s="4" t="s">
        <v>122</v>
      </c>
      <c r="J5481" s="4" t="s">
        <v>11395</v>
      </c>
      <c r="L5481" s="41" t="s">
        <v>16523</v>
      </c>
      <c r="M5481" s="41" t="s">
        <v>16354</v>
      </c>
      <c r="N5481" s="41" t="s">
        <v>15123</v>
      </c>
      <c r="O5481" s="41" t="s">
        <v>16355</v>
      </c>
      <c r="P5481" s="77"/>
      <c r="Q5481" s="77" t="s">
        <v>18015</v>
      </c>
      <c r="R5481" s="77" t="s">
        <v>18016</v>
      </c>
    </row>
    <row r="5482" spans="1:18" x14ac:dyDescent="0.3">
      <c r="A5482" s="3" t="s">
        <v>78</v>
      </c>
      <c r="B5482" s="3" t="s">
        <v>3</v>
      </c>
      <c r="C5482" s="3" t="s">
        <v>2332</v>
      </c>
      <c r="D5482" s="39">
        <v>13114</v>
      </c>
      <c r="E5482" s="3" t="s">
        <v>2704</v>
      </c>
      <c r="F5482" s="4" t="s">
        <v>12</v>
      </c>
      <c r="G5482" s="4" t="s">
        <v>341</v>
      </c>
      <c r="H5482" s="31" t="s">
        <v>14891</v>
      </c>
      <c r="I5482" s="4" t="s">
        <v>122</v>
      </c>
      <c r="J5482" s="4" t="s">
        <v>11396</v>
      </c>
      <c r="L5482" s="41" t="s">
        <v>16524</v>
      </c>
      <c r="M5482" s="41" t="s">
        <v>16357</v>
      </c>
      <c r="N5482" s="41" t="s">
        <v>16358</v>
      </c>
      <c r="O5482" s="41" t="s">
        <v>16359</v>
      </c>
      <c r="P5482" s="77"/>
      <c r="Q5482" s="77" t="s">
        <v>18015</v>
      </c>
      <c r="R5482" s="77" t="s">
        <v>18016</v>
      </c>
    </row>
    <row r="5483" spans="1:18" x14ac:dyDescent="0.3">
      <c r="A5483" s="3" t="s">
        <v>78</v>
      </c>
      <c r="B5483" s="3" t="s">
        <v>3</v>
      </c>
      <c r="C5483" s="3" t="s">
        <v>2332</v>
      </c>
      <c r="D5483" s="39">
        <v>13114</v>
      </c>
      <c r="E5483" s="3" t="s">
        <v>2704</v>
      </c>
      <c r="F5483" s="4" t="s">
        <v>12</v>
      </c>
      <c r="G5483" s="4" t="s">
        <v>341</v>
      </c>
      <c r="H5483" s="31" t="s">
        <v>14891</v>
      </c>
      <c r="I5483" s="4" t="s">
        <v>122</v>
      </c>
      <c r="J5483" s="4" t="s">
        <v>11397</v>
      </c>
      <c r="L5483" s="41" t="s">
        <v>16525</v>
      </c>
      <c r="M5483" s="41" t="s">
        <v>16361</v>
      </c>
      <c r="N5483" s="41" t="s">
        <v>16362</v>
      </c>
      <c r="O5483" s="41" t="s">
        <v>16363</v>
      </c>
      <c r="P5483" s="77"/>
      <c r="Q5483" s="77" t="s">
        <v>18015</v>
      </c>
      <c r="R5483" s="77" t="s">
        <v>18016</v>
      </c>
    </row>
    <row r="5484" spans="1:18" x14ac:dyDescent="0.3">
      <c r="A5484" s="3" t="s">
        <v>78</v>
      </c>
      <c r="B5484" s="3" t="s">
        <v>3</v>
      </c>
      <c r="C5484" s="3" t="s">
        <v>2332</v>
      </c>
      <c r="D5484" s="39">
        <v>13114</v>
      </c>
      <c r="E5484" s="3" t="s">
        <v>2704</v>
      </c>
      <c r="F5484" s="4" t="s">
        <v>12</v>
      </c>
      <c r="G5484" s="4" t="s">
        <v>341</v>
      </c>
      <c r="H5484" s="31" t="s">
        <v>14891</v>
      </c>
      <c r="I5484" s="4" t="s">
        <v>122</v>
      </c>
      <c r="J5484" s="4" t="s">
        <v>11398</v>
      </c>
      <c r="L5484" s="41" t="s">
        <v>16526</v>
      </c>
      <c r="M5484" s="41" t="s">
        <v>16527</v>
      </c>
      <c r="N5484" s="41" t="s">
        <v>16366</v>
      </c>
      <c r="O5484" s="41" t="s">
        <v>16367</v>
      </c>
      <c r="P5484" s="77"/>
      <c r="Q5484" s="77" t="s">
        <v>18015</v>
      </c>
      <c r="R5484" s="77" t="s">
        <v>18016</v>
      </c>
    </row>
    <row r="5485" spans="1:18" x14ac:dyDescent="0.3">
      <c r="A5485" s="3" t="s">
        <v>78</v>
      </c>
      <c r="B5485" s="3" t="s">
        <v>3</v>
      </c>
      <c r="C5485" s="3" t="s">
        <v>2332</v>
      </c>
      <c r="D5485" s="39">
        <v>13114</v>
      </c>
      <c r="E5485" s="3" t="s">
        <v>2704</v>
      </c>
      <c r="F5485" s="4" t="s">
        <v>12</v>
      </c>
      <c r="G5485" s="4" t="s">
        <v>341</v>
      </c>
      <c r="H5485" s="31" t="s">
        <v>14891</v>
      </c>
      <c r="I5485" s="4" t="s">
        <v>122</v>
      </c>
      <c r="J5485" s="4" t="s">
        <v>11399</v>
      </c>
      <c r="L5485" s="41" t="s">
        <v>16191</v>
      </c>
      <c r="M5485" s="41" t="s">
        <v>15813</v>
      </c>
      <c r="N5485" s="41" t="s">
        <v>16368</v>
      </c>
      <c r="O5485" s="41" t="s">
        <v>15119</v>
      </c>
      <c r="P5485" s="77"/>
      <c r="Q5485" s="77" t="s">
        <v>18015</v>
      </c>
      <c r="R5485" s="77" t="s">
        <v>18016</v>
      </c>
    </row>
    <row r="5486" spans="1:18" x14ac:dyDescent="0.3">
      <c r="A5486" s="3" t="s">
        <v>78</v>
      </c>
      <c r="B5486" s="3" t="s">
        <v>3</v>
      </c>
      <c r="C5486" s="3" t="s">
        <v>2332</v>
      </c>
      <c r="D5486" s="39">
        <v>13114</v>
      </c>
      <c r="E5486" s="3" t="s">
        <v>2704</v>
      </c>
      <c r="F5486" s="4" t="s">
        <v>12</v>
      </c>
      <c r="G5486" s="4" t="s">
        <v>341</v>
      </c>
      <c r="H5486" s="31" t="s">
        <v>14891</v>
      </c>
      <c r="I5486" s="4" t="s">
        <v>122</v>
      </c>
      <c r="J5486" s="4" t="s">
        <v>11400</v>
      </c>
      <c r="L5486" s="41" t="s">
        <v>16528</v>
      </c>
      <c r="M5486" s="41" t="s">
        <v>16529</v>
      </c>
      <c r="N5486" s="41" t="s">
        <v>16371</v>
      </c>
      <c r="O5486" s="41" t="s">
        <v>16372</v>
      </c>
      <c r="P5486" s="77"/>
      <c r="Q5486" s="77" t="s">
        <v>18015</v>
      </c>
      <c r="R5486" s="77" t="s">
        <v>18016</v>
      </c>
    </row>
    <row r="5487" spans="1:18" x14ac:dyDescent="0.3">
      <c r="A5487" s="3" t="s">
        <v>78</v>
      </c>
      <c r="B5487" s="3" t="s">
        <v>3</v>
      </c>
      <c r="C5487" s="3" t="s">
        <v>2332</v>
      </c>
      <c r="D5487" s="39">
        <v>13114</v>
      </c>
      <c r="E5487" s="3" t="s">
        <v>2704</v>
      </c>
      <c r="F5487" s="4" t="s">
        <v>12</v>
      </c>
      <c r="G5487" s="4" t="s">
        <v>341</v>
      </c>
      <c r="H5487" s="31" t="s">
        <v>14891</v>
      </c>
      <c r="I5487" s="4" t="s">
        <v>122</v>
      </c>
      <c r="J5487" s="4" t="s">
        <v>11401</v>
      </c>
      <c r="L5487" s="41" t="s">
        <v>16530</v>
      </c>
      <c r="M5487" s="41" t="s">
        <v>16374</v>
      </c>
      <c r="N5487" s="41" t="s">
        <v>16375</v>
      </c>
      <c r="O5487" s="41" t="s">
        <v>15119</v>
      </c>
      <c r="P5487" s="77"/>
      <c r="Q5487" s="77" t="s">
        <v>18015</v>
      </c>
      <c r="R5487" s="77" t="s">
        <v>18016</v>
      </c>
    </row>
    <row r="5488" spans="1:18" x14ac:dyDescent="0.3">
      <c r="A5488" s="3" t="s">
        <v>78</v>
      </c>
      <c r="B5488" s="3" t="s">
        <v>79</v>
      </c>
      <c r="C5488" s="3" t="s">
        <v>2332</v>
      </c>
      <c r="D5488" s="39">
        <v>13114</v>
      </c>
      <c r="E5488" s="3" t="s">
        <v>2704</v>
      </c>
      <c r="F5488" s="4" t="s">
        <v>12</v>
      </c>
      <c r="G5488" s="4" t="s">
        <v>14868</v>
      </c>
      <c r="H5488" s="31" t="s">
        <v>14891</v>
      </c>
      <c r="I5488" s="4" t="s">
        <v>122</v>
      </c>
      <c r="J5488" s="4" t="s">
        <v>11573</v>
      </c>
      <c r="K5488" s="4" t="s">
        <v>17604</v>
      </c>
      <c r="L5488" s="41"/>
      <c r="M5488" s="41"/>
      <c r="N5488" s="41"/>
      <c r="O5488" s="41"/>
      <c r="P5488" s="77"/>
      <c r="Q5488" s="77" t="s">
        <v>18015</v>
      </c>
      <c r="R5488" s="77" t="s">
        <v>18016</v>
      </c>
    </row>
    <row r="5489" spans="1:18" x14ac:dyDescent="0.3">
      <c r="A5489" s="3" t="s">
        <v>78</v>
      </c>
      <c r="B5489" s="3" t="s">
        <v>3</v>
      </c>
      <c r="C5489" s="3" t="s">
        <v>4857</v>
      </c>
      <c r="D5489" s="39">
        <v>9108</v>
      </c>
      <c r="E5489" s="3" t="s">
        <v>4916</v>
      </c>
      <c r="F5489" s="4" t="s">
        <v>12</v>
      </c>
      <c r="G5489" s="4" t="s">
        <v>311</v>
      </c>
      <c r="H5489" s="31" t="s">
        <v>14872</v>
      </c>
      <c r="I5489" s="4" t="s">
        <v>13</v>
      </c>
      <c r="J5489" s="4" t="s">
        <v>5353</v>
      </c>
      <c r="L5489" s="41"/>
      <c r="M5489" s="41"/>
      <c r="N5489" s="41"/>
      <c r="O5489" s="41"/>
      <c r="P5489" s="77"/>
      <c r="Q5489" s="77" t="s">
        <v>18000</v>
      </c>
      <c r="R5489" s="77" t="s">
        <v>14872</v>
      </c>
    </row>
    <row r="5490" spans="1:18" x14ac:dyDescent="0.3">
      <c r="A5490" s="3" t="s">
        <v>78</v>
      </c>
      <c r="B5490" s="3" t="s">
        <v>3</v>
      </c>
      <c r="C5490" s="3" t="s">
        <v>4857</v>
      </c>
      <c r="D5490" s="39">
        <v>9108</v>
      </c>
      <c r="E5490" s="3" t="s">
        <v>4916</v>
      </c>
      <c r="F5490" s="4" t="s">
        <v>12</v>
      </c>
      <c r="G5490" s="4" t="s">
        <v>326</v>
      </c>
      <c r="H5490" s="31" t="s">
        <v>14872</v>
      </c>
      <c r="I5490" s="4" t="s">
        <v>13</v>
      </c>
      <c r="J5490" s="4" t="s">
        <v>5359</v>
      </c>
      <c r="L5490" s="41"/>
      <c r="M5490" s="41"/>
      <c r="N5490" s="41"/>
      <c r="O5490" s="41"/>
      <c r="P5490" s="77"/>
      <c r="Q5490" s="77" t="s">
        <v>18000</v>
      </c>
      <c r="R5490" s="77" t="s">
        <v>14872</v>
      </c>
    </row>
    <row r="5491" spans="1:18" x14ac:dyDescent="0.3">
      <c r="A5491" s="3" t="s">
        <v>78</v>
      </c>
      <c r="B5491" s="3" t="s">
        <v>3</v>
      </c>
      <c r="C5491" s="3" t="s">
        <v>4857</v>
      </c>
      <c r="D5491" s="39">
        <v>9108</v>
      </c>
      <c r="E5491" s="3" t="s">
        <v>4916</v>
      </c>
      <c r="F5491" s="4" t="s">
        <v>12</v>
      </c>
      <c r="G5491" s="4" t="s">
        <v>341</v>
      </c>
      <c r="H5491" s="31" t="s">
        <v>14872</v>
      </c>
      <c r="I5491" s="4" t="s">
        <v>13</v>
      </c>
      <c r="J5491" s="4" t="s">
        <v>5362</v>
      </c>
      <c r="L5491" s="41"/>
      <c r="M5491" s="41"/>
      <c r="N5491" s="41"/>
      <c r="O5491" s="41"/>
      <c r="P5491" s="77"/>
      <c r="Q5491" s="77" t="s">
        <v>18000</v>
      </c>
      <c r="R5491" s="77" t="s">
        <v>14872</v>
      </c>
    </row>
    <row r="5492" spans="1:18" x14ac:dyDescent="0.3">
      <c r="A5492" s="3" t="s">
        <v>78</v>
      </c>
      <c r="B5492" s="3" t="s">
        <v>3</v>
      </c>
      <c r="C5492" s="3" t="s">
        <v>4857</v>
      </c>
      <c r="D5492" s="39">
        <v>9108</v>
      </c>
      <c r="E5492" s="3" t="s">
        <v>4916</v>
      </c>
      <c r="F5492" s="4" t="s">
        <v>12</v>
      </c>
      <c r="G5492" s="4" t="s">
        <v>341</v>
      </c>
      <c r="H5492" s="31" t="s">
        <v>14872</v>
      </c>
      <c r="I5492" s="4" t="s">
        <v>13</v>
      </c>
      <c r="J5492" s="4" t="s">
        <v>5363</v>
      </c>
      <c r="L5492" s="41"/>
      <c r="M5492" s="41"/>
      <c r="N5492" s="41"/>
      <c r="O5492" s="41"/>
      <c r="P5492" s="77"/>
      <c r="Q5492" s="77" t="s">
        <v>18000</v>
      </c>
      <c r="R5492" s="77" t="s">
        <v>14872</v>
      </c>
    </row>
    <row r="5493" spans="1:18" x14ac:dyDescent="0.3">
      <c r="A5493" s="3" t="s">
        <v>78</v>
      </c>
      <c r="B5493" s="3" t="s">
        <v>3</v>
      </c>
      <c r="C5493" s="3" t="s">
        <v>4857</v>
      </c>
      <c r="D5493" s="39">
        <v>9108</v>
      </c>
      <c r="E5493" s="3" t="s">
        <v>4916</v>
      </c>
      <c r="F5493" s="4" t="s">
        <v>12</v>
      </c>
      <c r="G5493" s="4" t="s">
        <v>341</v>
      </c>
      <c r="H5493" s="31" t="s">
        <v>14872</v>
      </c>
      <c r="I5493" s="4" t="s">
        <v>13</v>
      </c>
      <c r="J5493" s="4" t="s">
        <v>5364</v>
      </c>
      <c r="L5493" s="41"/>
      <c r="M5493" s="41"/>
      <c r="N5493" s="41"/>
      <c r="O5493" s="41"/>
      <c r="P5493" s="77"/>
      <c r="Q5493" s="77" t="s">
        <v>18000</v>
      </c>
      <c r="R5493" s="77" t="s">
        <v>14872</v>
      </c>
    </row>
    <row r="5494" spans="1:18" x14ac:dyDescent="0.3">
      <c r="A5494" s="26" t="s">
        <v>78</v>
      </c>
      <c r="B5494" s="3" t="s">
        <v>3</v>
      </c>
      <c r="C5494" s="26" t="s">
        <v>4857</v>
      </c>
      <c r="D5494" s="39">
        <v>9108</v>
      </c>
      <c r="E5494" s="3" t="s">
        <v>4916</v>
      </c>
      <c r="F5494" s="4" t="s">
        <v>35</v>
      </c>
      <c r="G5494" s="3" t="s">
        <v>36</v>
      </c>
      <c r="H5494" s="27" t="s">
        <v>14872</v>
      </c>
      <c r="I5494" s="4" t="s">
        <v>13</v>
      </c>
      <c r="J5494" s="4" t="s">
        <v>5366</v>
      </c>
      <c r="L5494" s="41"/>
      <c r="M5494" s="41"/>
      <c r="N5494" s="41"/>
      <c r="O5494" s="41"/>
      <c r="P5494" s="77"/>
      <c r="Q5494" s="77" t="s">
        <v>18000</v>
      </c>
      <c r="R5494" s="77" t="s">
        <v>14872</v>
      </c>
    </row>
    <row r="5495" spans="1:18" x14ac:dyDescent="0.3">
      <c r="A5495" s="3" t="s">
        <v>78</v>
      </c>
      <c r="B5495" s="3" t="s">
        <v>3</v>
      </c>
      <c r="C5495" s="3" t="s">
        <v>4857</v>
      </c>
      <c r="D5495" s="39">
        <v>9108</v>
      </c>
      <c r="E5495" s="3" t="s">
        <v>4916</v>
      </c>
      <c r="F5495" s="4" t="s">
        <v>22</v>
      </c>
      <c r="G5495" s="4" t="s">
        <v>1589</v>
      </c>
      <c r="H5495" s="31" t="s">
        <v>14872</v>
      </c>
      <c r="I5495" s="4" t="s">
        <v>13</v>
      </c>
      <c r="J5495" s="4" t="s">
        <v>5369</v>
      </c>
      <c r="L5495" s="41"/>
      <c r="M5495" s="41"/>
      <c r="N5495" s="41"/>
      <c r="O5495" s="41"/>
      <c r="P5495" s="77"/>
      <c r="Q5495" s="77" t="s">
        <v>18000</v>
      </c>
      <c r="R5495" s="77" t="s">
        <v>14872</v>
      </c>
    </row>
    <row r="5496" spans="1:18" x14ac:dyDescent="0.3">
      <c r="A5496" s="3" t="s">
        <v>78</v>
      </c>
      <c r="B5496" s="3" t="s">
        <v>3</v>
      </c>
      <c r="C5496" s="3" t="s">
        <v>4857</v>
      </c>
      <c r="D5496" s="39">
        <v>9108</v>
      </c>
      <c r="E5496" s="3" t="s">
        <v>4916</v>
      </c>
      <c r="F5496" s="4" t="s">
        <v>22</v>
      </c>
      <c r="G5496" s="4" t="s">
        <v>1589</v>
      </c>
      <c r="H5496" s="31" t="s">
        <v>14872</v>
      </c>
      <c r="I5496" s="4" t="s">
        <v>13</v>
      </c>
      <c r="J5496" s="4" t="s">
        <v>5370</v>
      </c>
      <c r="L5496" s="41"/>
      <c r="M5496" s="41"/>
      <c r="N5496" s="41"/>
      <c r="O5496" s="41"/>
      <c r="P5496" s="77"/>
      <c r="Q5496" s="77" t="s">
        <v>18000</v>
      </c>
      <c r="R5496" s="77" t="s">
        <v>14872</v>
      </c>
    </row>
    <row r="5497" spans="1:18" x14ac:dyDescent="0.3">
      <c r="A5497" s="3" t="s">
        <v>78</v>
      </c>
      <c r="B5497" s="3" t="s">
        <v>3</v>
      </c>
      <c r="C5497" s="3" t="s">
        <v>4857</v>
      </c>
      <c r="D5497" s="39">
        <v>9108</v>
      </c>
      <c r="E5497" s="3" t="s">
        <v>4916</v>
      </c>
      <c r="F5497" s="4" t="s">
        <v>22</v>
      </c>
      <c r="G5497" s="4" t="s">
        <v>1589</v>
      </c>
      <c r="H5497" s="31" t="s">
        <v>14872</v>
      </c>
      <c r="I5497" s="4" t="s">
        <v>13</v>
      </c>
      <c r="J5497" s="4" t="s">
        <v>5371</v>
      </c>
      <c r="L5497" s="41"/>
      <c r="M5497" s="41"/>
      <c r="N5497" s="41"/>
      <c r="O5497" s="41"/>
      <c r="P5497" s="77"/>
      <c r="Q5497" s="77" t="s">
        <v>18000</v>
      </c>
      <c r="R5497" s="77" t="s">
        <v>14872</v>
      </c>
    </row>
    <row r="5498" spans="1:18" x14ac:dyDescent="0.3">
      <c r="A5498" s="3" t="s">
        <v>78</v>
      </c>
      <c r="B5498" s="3" t="s">
        <v>3</v>
      </c>
      <c r="C5498" s="3" t="s">
        <v>4857</v>
      </c>
      <c r="D5498" s="39">
        <v>9108</v>
      </c>
      <c r="E5498" s="3" t="s">
        <v>4916</v>
      </c>
      <c r="F5498" s="4" t="s">
        <v>22</v>
      </c>
      <c r="G5498" s="4" t="s">
        <v>1589</v>
      </c>
      <c r="H5498" s="31" t="s">
        <v>14872</v>
      </c>
      <c r="I5498" s="4" t="s">
        <v>13</v>
      </c>
      <c r="J5498" s="4" t="s">
        <v>5372</v>
      </c>
      <c r="L5498" s="41"/>
      <c r="M5498" s="41"/>
      <c r="N5498" s="41"/>
      <c r="O5498" s="41"/>
      <c r="P5498" s="77"/>
      <c r="Q5498" s="77" t="s">
        <v>18000</v>
      </c>
      <c r="R5498" s="77" t="s">
        <v>14872</v>
      </c>
    </row>
    <row r="5499" spans="1:18" x14ac:dyDescent="0.3">
      <c r="A5499" s="3" t="s">
        <v>78</v>
      </c>
      <c r="B5499" s="3" t="s">
        <v>3</v>
      </c>
      <c r="C5499" s="3" t="s">
        <v>4857</v>
      </c>
      <c r="D5499" s="39">
        <v>9108</v>
      </c>
      <c r="E5499" s="3" t="s">
        <v>4916</v>
      </c>
      <c r="F5499" s="4" t="s">
        <v>40</v>
      </c>
      <c r="G5499" t="s">
        <v>766</v>
      </c>
      <c r="H5499" s="33" t="s">
        <v>14872</v>
      </c>
      <c r="I5499" s="4" t="s">
        <v>13</v>
      </c>
      <c r="J5499" s="4" t="s">
        <v>5384</v>
      </c>
      <c r="L5499" s="41"/>
      <c r="M5499" s="41"/>
      <c r="N5499" s="41"/>
      <c r="O5499" s="41"/>
      <c r="P5499" s="77"/>
      <c r="Q5499" s="77" t="s">
        <v>18000</v>
      </c>
      <c r="R5499" s="77" t="s">
        <v>14872</v>
      </c>
    </row>
    <row r="5500" spans="1:18" x14ac:dyDescent="0.3">
      <c r="A5500" s="3" t="s">
        <v>78</v>
      </c>
      <c r="B5500" s="3" t="s">
        <v>3</v>
      </c>
      <c r="C5500" s="3" t="s">
        <v>4857</v>
      </c>
      <c r="D5500" s="39">
        <v>9108</v>
      </c>
      <c r="E5500" s="3" t="s">
        <v>4916</v>
      </c>
      <c r="F5500" s="4" t="s">
        <v>40</v>
      </c>
      <c r="G5500" t="s">
        <v>766</v>
      </c>
      <c r="H5500" s="33" t="s">
        <v>14872</v>
      </c>
      <c r="I5500" s="4" t="s">
        <v>13</v>
      </c>
      <c r="J5500" s="4" t="s">
        <v>5385</v>
      </c>
      <c r="L5500" s="41"/>
      <c r="M5500" s="41"/>
      <c r="N5500" s="41"/>
      <c r="O5500" s="41"/>
      <c r="P5500" s="77"/>
      <c r="Q5500" s="77" t="s">
        <v>18000</v>
      </c>
      <c r="R5500" s="77" t="s">
        <v>14872</v>
      </c>
    </row>
    <row r="5501" spans="1:18" x14ac:dyDescent="0.3">
      <c r="A5501" s="3" t="s">
        <v>78</v>
      </c>
      <c r="B5501" s="3" t="s">
        <v>3</v>
      </c>
      <c r="C5501" s="3" t="s">
        <v>4857</v>
      </c>
      <c r="D5501" s="39">
        <v>9108</v>
      </c>
      <c r="E5501" s="3" t="s">
        <v>4916</v>
      </c>
      <c r="F5501" s="4" t="s">
        <v>25</v>
      </c>
      <c r="G5501" s="3" t="s">
        <v>400</v>
      </c>
      <c r="H5501" s="27" t="s">
        <v>14872</v>
      </c>
      <c r="I5501" s="4" t="s">
        <v>13</v>
      </c>
      <c r="J5501" s="4" t="s">
        <v>5375</v>
      </c>
      <c r="L5501" s="41"/>
      <c r="M5501" s="41"/>
      <c r="N5501" s="41"/>
      <c r="O5501" s="41"/>
      <c r="P5501" s="77"/>
      <c r="Q5501" s="77" t="s">
        <v>18000</v>
      </c>
      <c r="R5501" s="77" t="s">
        <v>14872</v>
      </c>
    </row>
    <row r="5502" spans="1:18" x14ac:dyDescent="0.3">
      <c r="A5502" s="3" t="s">
        <v>78</v>
      </c>
      <c r="B5502" s="3" t="s">
        <v>3</v>
      </c>
      <c r="C5502" s="3" t="s">
        <v>4857</v>
      </c>
      <c r="D5502" s="39">
        <v>9108</v>
      </c>
      <c r="E5502" s="3" t="s">
        <v>4916</v>
      </c>
      <c r="F5502" s="4" t="s">
        <v>25</v>
      </c>
      <c r="G5502" s="3" t="s">
        <v>400</v>
      </c>
      <c r="H5502" s="27" t="s">
        <v>14872</v>
      </c>
      <c r="I5502" s="4" t="s">
        <v>13</v>
      </c>
      <c r="J5502" s="4" t="s">
        <v>5376</v>
      </c>
      <c r="L5502" s="41"/>
      <c r="M5502" s="41"/>
      <c r="N5502" s="41"/>
      <c r="O5502" s="41"/>
      <c r="P5502" s="77"/>
      <c r="Q5502" s="77" t="s">
        <v>18000</v>
      </c>
      <c r="R5502" s="77" t="s">
        <v>14872</v>
      </c>
    </row>
    <row r="5503" spans="1:18" x14ac:dyDescent="0.3">
      <c r="A5503" s="3" t="s">
        <v>78</v>
      </c>
      <c r="B5503" s="3" t="s">
        <v>79</v>
      </c>
      <c r="C5503" s="3" t="s">
        <v>4857</v>
      </c>
      <c r="D5503" s="39">
        <v>9108</v>
      </c>
      <c r="E5503" s="3" t="s">
        <v>4916</v>
      </c>
      <c r="F5503" s="4" t="s">
        <v>29</v>
      </c>
      <c r="G5503" s="4" t="s">
        <v>14868</v>
      </c>
      <c r="H5503" s="31" t="s">
        <v>14872</v>
      </c>
      <c r="I5503" s="4" t="s">
        <v>13</v>
      </c>
      <c r="J5503" s="4" t="s">
        <v>4918</v>
      </c>
      <c r="K5503" s="4" t="s">
        <v>17278</v>
      </c>
      <c r="L5503" s="41" t="s">
        <v>15602</v>
      </c>
      <c r="M5503" s="41" t="s">
        <v>15468</v>
      </c>
      <c r="N5503" s="41" t="s">
        <v>15123</v>
      </c>
      <c r="O5503" s="41" t="s">
        <v>15469</v>
      </c>
      <c r="P5503" s="77"/>
      <c r="Q5503" s="77" t="s">
        <v>18000</v>
      </c>
      <c r="R5503" s="77" t="s">
        <v>14872</v>
      </c>
    </row>
    <row r="5504" spans="1:18" x14ac:dyDescent="0.3">
      <c r="A5504" s="3" t="s">
        <v>78</v>
      </c>
      <c r="B5504" s="3" t="s">
        <v>3</v>
      </c>
      <c r="C5504" s="3" t="s">
        <v>4857</v>
      </c>
      <c r="D5504" s="39">
        <v>9108</v>
      </c>
      <c r="E5504" s="3" t="s">
        <v>4916</v>
      </c>
      <c r="F5504" s="4" t="s">
        <v>29</v>
      </c>
      <c r="G5504" s="3" t="s">
        <v>417</v>
      </c>
      <c r="H5504" s="27" t="s">
        <v>14872</v>
      </c>
      <c r="I5504" s="4" t="s">
        <v>13</v>
      </c>
      <c r="J5504" s="4" t="s">
        <v>5379</v>
      </c>
      <c r="L5504" s="41"/>
      <c r="M5504" s="41"/>
      <c r="N5504" s="41"/>
      <c r="O5504" s="41"/>
      <c r="P5504" s="77"/>
      <c r="Q5504" s="77" t="s">
        <v>18000</v>
      </c>
      <c r="R5504" s="77" t="s">
        <v>14872</v>
      </c>
    </row>
    <row r="5505" spans="1:18" x14ac:dyDescent="0.3">
      <c r="A5505" s="3" t="s">
        <v>78</v>
      </c>
      <c r="B5505" s="3" t="s">
        <v>3</v>
      </c>
      <c r="C5505" s="3" t="s">
        <v>4857</v>
      </c>
      <c r="D5505" s="39">
        <v>9108</v>
      </c>
      <c r="E5505" s="3" t="s">
        <v>4916</v>
      </c>
      <c r="F5505" s="4" t="s">
        <v>29</v>
      </c>
      <c r="G5505" s="3" t="s">
        <v>417</v>
      </c>
      <c r="H5505" s="27" t="s">
        <v>14872</v>
      </c>
      <c r="I5505" s="4" t="s">
        <v>13</v>
      </c>
      <c r="J5505" s="4" t="s">
        <v>5380</v>
      </c>
      <c r="L5505" s="41"/>
      <c r="M5505" s="41"/>
      <c r="N5505" s="41"/>
      <c r="O5505" s="41"/>
      <c r="P5505" s="77"/>
      <c r="Q5505" s="77" t="s">
        <v>18000</v>
      </c>
      <c r="R5505" s="77" t="s">
        <v>14872</v>
      </c>
    </row>
    <row r="5506" spans="1:18" x14ac:dyDescent="0.3">
      <c r="A5506" s="3" t="s">
        <v>78</v>
      </c>
      <c r="B5506" s="3" t="s">
        <v>3</v>
      </c>
      <c r="C5506" s="3" t="s">
        <v>4857</v>
      </c>
      <c r="D5506" s="39">
        <v>9108</v>
      </c>
      <c r="E5506" s="3" t="s">
        <v>4916</v>
      </c>
      <c r="F5506" s="4" t="s">
        <v>29</v>
      </c>
      <c r="G5506" s="3" t="s">
        <v>417</v>
      </c>
      <c r="H5506" s="27" t="s">
        <v>14872</v>
      </c>
      <c r="I5506" s="4" t="s">
        <v>13</v>
      </c>
      <c r="J5506" s="4" t="s">
        <v>5381</v>
      </c>
      <c r="L5506" s="41"/>
      <c r="M5506" s="41"/>
      <c r="N5506" s="41"/>
      <c r="O5506" s="41"/>
      <c r="P5506" s="77"/>
      <c r="Q5506" s="77" t="s">
        <v>18000</v>
      </c>
      <c r="R5506" s="77" t="s">
        <v>14872</v>
      </c>
    </row>
    <row r="5507" spans="1:18" x14ac:dyDescent="0.3">
      <c r="A5507" s="3" t="s">
        <v>78</v>
      </c>
      <c r="B5507" s="3" t="s">
        <v>3</v>
      </c>
      <c r="C5507" s="3" t="s">
        <v>4857</v>
      </c>
      <c r="D5507" s="39">
        <v>9108</v>
      </c>
      <c r="E5507" s="3" t="s">
        <v>4916</v>
      </c>
      <c r="F5507" s="4" t="s">
        <v>29</v>
      </c>
      <c r="G5507" s="3" t="s">
        <v>417</v>
      </c>
      <c r="H5507" s="27" t="s">
        <v>14872</v>
      </c>
      <c r="I5507" s="4" t="s">
        <v>13</v>
      </c>
      <c r="J5507" s="4" t="s">
        <v>5382</v>
      </c>
      <c r="L5507" s="41"/>
      <c r="M5507" s="41"/>
      <c r="N5507" s="41"/>
      <c r="O5507" s="41"/>
      <c r="P5507" s="77"/>
      <c r="Q5507" s="77" t="s">
        <v>18000</v>
      </c>
      <c r="R5507" s="77" t="s">
        <v>14872</v>
      </c>
    </row>
    <row r="5508" spans="1:18" x14ac:dyDescent="0.3">
      <c r="A5508" s="3" t="s">
        <v>78</v>
      </c>
      <c r="B5508" s="3" t="s">
        <v>3</v>
      </c>
      <c r="C5508" s="3" t="s">
        <v>4857</v>
      </c>
      <c r="D5508" s="39">
        <v>9108</v>
      </c>
      <c r="E5508" s="3" t="s">
        <v>4916</v>
      </c>
      <c r="F5508" s="4" t="s">
        <v>4953</v>
      </c>
      <c r="G5508" s="4" t="s">
        <v>14868</v>
      </c>
      <c r="H5508" s="31" t="s">
        <v>14894</v>
      </c>
      <c r="I5508" s="4" t="s">
        <v>4954</v>
      </c>
      <c r="J5508" s="4" t="s">
        <v>5367</v>
      </c>
      <c r="L5508" s="41"/>
      <c r="M5508" s="41"/>
      <c r="N5508" s="41"/>
      <c r="O5508" s="41"/>
      <c r="P5508" s="77"/>
      <c r="Q5508" s="77" t="s">
        <v>18026</v>
      </c>
      <c r="R5508" s="77" t="s">
        <v>18027</v>
      </c>
    </row>
    <row r="5509" spans="1:18" x14ac:dyDescent="0.3">
      <c r="A5509" s="3" t="s">
        <v>78</v>
      </c>
      <c r="B5509" s="3" t="s">
        <v>3</v>
      </c>
      <c r="C5509" s="3" t="s">
        <v>4857</v>
      </c>
      <c r="D5509" s="39">
        <v>9108</v>
      </c>
      <c r="E5509" s="3" t="s">
        <v>4916</v>
      </c>
      <c r="F5509" s="4" t="s">
        <v>29</v>
      </c>
      <c r="G5509" s="3" t="s">
        <v>417</v>
      </c>
      <c r="H5509" s="27" t="s">
        <v>14880</v>
      </c>
      <c r="I5509" s="4" t="s">
        <v>30</v>
      </c>
      <c r="J5509" s="4" t="s">
        <v>5319</v>
      </c>
      <c r="L5509" s="41"/>
      <c r="M5509" s="41"/>
      <c r="N5509" s="41"/>
      <c r="O5509" s="41"/>
      <c r="P5509" s="77"/>
      <c r="Q5509" s="77" t="s">
        <v>18006</v>
      </c>
      <c r="R5509" s="77" t="s">
        <v>18007</v>
      </c>
    </row>
    <row r="5510" spans="1:18" x14ac:dyDescent="0.3">
      <c r="A5510" s="3" t="s">
        <v>78</v>
      </c>
      <c r="B5510" s="3" t="s">
        <v>3</v>
      </c>
      <c r="C5510" s="3" t="s">
        <v>4857</v>
      </c>
      <c r="D5510" s="39">
        <v>9108</v>
      </c>
      <c r="E5510" s="3" t="s">
        <v>4916</v>
      </c>
      <c r="F5510" s="4" t="s">
        <v>29</v>
      </c>
      <c r="G5510" s="3" t="s">
        <v>417</v>
      </c>
      <c r="H5510" s="27" t="s">
        <v>14880</v>
      </c>
      <c r="I5510" s="4" t="s">
        <v>30</v>
      </c>
      <c r="J5510" s="4" t="s">
        <v>5320</v>
      </c>
      <c r="L5510" s="41"/>
      <c r="M5510" s="41"/>
      <c r="N5510" s="41"/>
      <c r="O5510" s="41"/>
      <c r="P5510" s="77"/>
      <c r="Q5510" s="77" t="s">
        <v>18006</v>
      </c>
      <c r="R5510" s="77" t="s">
        <v>18007</v>
      </c>
    </row>
    <row r="5511" spans="1:18" x14ac:dyDescent="0.3">
      <c r="A5511" s="3" t="s">
        <v>78</v>
      </c>
      <c r="B5511" s="3" t="s">
        <v>3</v>
      </c>
      <c r="C5511" s="3" t="s">
        <v>4857</v>
      </c>
      <c r="D5511" s="39">
        <v>9108</v>
      </c>
      <c r="E5511" s="3" t="s">
        <v>4916</v>
      </c>
      <c r="F5511" s="4" t="s">
        <v>35</v>
      </c>
      <c r="G5511" s="3" t="s">
        <v>36</v>
      </c>
      <c r="H5511" s="27" t="s">
        <v>14875</v>
      </c>
      <c r="I5511" s="4" t="s">
        <v>37</v>
      </c>
      <c r="J5511" s="4" t="s">
        <v>5365</v>
      </c>
      <c r="L5511" s="41"/>
      <c r="M5511" s="41"/>
      <c r="N5511" s="41"/>
      <c r="O5511" s="41"/>
      <c r="P5511" s="77"/>
      <c r="Q5511" s="77" t="s">
        <v>18024</v>
      </c>
      <c r="R5511" s="77" t="s">
        <v>18025</v>
      </c>
    </row>
    <row r="5512" spans="1:18" x14ac:dyDescent="0.3">
      <c r="A5512" s="3" t="s">
        <v>78</v>
      </c>
      <c r="B5512" s="3" t="s">
        <v>3</v>
      </c>
      <c r="C5512" s="3" t="s">
        <v>4857</v>
      </c>
      <c r="D5512" s="39">
        <v>9108</v>
      </c>
      <c r="E5512" s="3" t="s">
        <v>4916</v>
      </c>
      <c r="F5512" s="4" t="s">
        <v>25</v>
      </c>
      <c r="G5512" s="3" t="s">
        <v>400</v>
      </c>
      <c r="H5512" s="27" t="s">
        <v>14883</v>
      </c>
      <c r="I5512" s="4" t="s">
        <v>26</v>
      </c>
      <c r="J5512" s="4" t="s">
        <v>5374</v>
      </c>
      <c r="L5512" s="41"/>
      <c r="M5512" s="41"/>
      <c r="N5512" s="41"/>
      <c r="O5512" s="41"/>
      <c r="P5512" s="77"/>
      <c r="Q5512" s="77" t="s">
        <v>18017</v>
      </c>
      <c r="R5512" s="77" t="s">
        <v>18018</v>
      </c>
    </row>
    <row r="5513" spans="1:18" x14ac:dyDescent="0.3">
      <c r="A5513" s="3" t="s">
        <v>78</v>
      </c>
      <c r="B5513" s="3" t="s">
        <v>3</v>
      </c>
      <c r="C5513" s="3" t="s">
        <v>4857</v>
      </c>
      <c r="D5513" s="39">
        <v>9108</v>
      </c>
      <c r="E5513" s="3" t="s">
        <v>4916</v>
      </c>
      <c r="F5513" s="4" t="s">
        <v>22</v>
      </c>
      <c r="G5513" s="4" t="s">
        <v>1589</v>
      </c>
      <c r="H5513" s="27" t="s">
        <v>14885</v>
      </c>
      <c r="I5513" s="3" t="s">
        <v>24</v>
      </c>
      <c r="J5513" s="4" t="s">
        <v>5368</v>
      </c>
      <c r="L5513" s="41"/>
      <c r="M5513" s="41"/>
      <c r="N5513" s="41"/>
      <c r="O5513" s="41"/>
      <c r="P5513" s="77"/>
      <c r="Q5513" s="77" t="s">
        <v>18008</v>
      </c>
      <c r="R5513" s="77" t="s">
        <v>18009</v>
      </c>
    </row>
    <row r="5514" spans="1:18" x14ac:dyDescent="0.3">
      <c r="A5514" s="3" t="s">
        <v>78</v>
      </c>
      <c r="B5514" s="3" t="s">
        <v>3</v>
      </c>
      <c r="C5514" s="3" t="s">
        <v>4857</v>
      </c>
      <c r="D5514" s="39">
        <v>9108</v>
      </c>
      <c r="E5514" s="3" t="s">
        <v>4916</v>
      </c>
      <c r="F5514" s="4" t="s">
        <v>12</v>
      </c>
      <c r="G5514" s="4" t="s">
        <v>311</v>
      </c>
      <c r="H5514" s="31" t="s">
        <v>14886</v>
      </c>
      <c r="I5514" s="4" t="s">
        <v>15</v>
      </c>
      <c r="J5514" s="4" t="s">
        <v>5351</v>
      </c>
      <c r="L5514" s="41"/>
      <c r="M5514" s="41"/>
      <c r="N5514" s="41"/>
      <c r="O5514" s="41"/>
      <c r="P5514" s="77"/>
      <c r="Q5514" s="77" t="s">
        <v>17997</v>
      </c>
      <c r="R5514" s="77" t="s">
        <v>18010</v>
      </c>
    </row>
    <row r="5515" spans="1:18" x14ac:dyDescent="0.3">
      <c r="A5515" s="3" t="s">
        <v>78</v>
      </c>
      <c r="B5515" s="3" t="s">
        <v>3</v>
      </c>
      <c r="C5515" s="3" t="s">
        <v>4857</v>
      </c>
      <c r="D5515" s="39">
        <v>9108</v>
      </c>
      <c r="E5515" s="3" t="s">
        <v>4916</v>
      </c>
      <c r="F5515" s="4" t="s">
        <v>12</v>
      </c>
      <c r="G5515" s="4" t="s">
        <v>311</v>
      </c>
      <c r="H5515" s="31" t="s">
        <v>14886</v>
      </c>
      <c r="I5515" s="4" t="s">
        <v>15</v>
      </c>
      <c r="J5515" s="4" t="s">
        <v>5352</v>
      </c>
      <c r="L5515" s="41"/>
      <c r="M5515" s="41"/>
      <c r="N5515" s="41"/>
      <c r="O5515" s="41"/>
      <c r="P5515" s="77"/>
      <c r="Q5515" s="77" t="s">
        <v>17997</v>
      </c>
      <c r="R5515" s="77" t="s">
        <v>18010</v>
      </c>
    </row>
    <row r="5516" spans="1:18" x14ac:dyDescent="0.3">
      <c r="A5516" s="3" t="s">
        <v>78</v>
      </c>
      <c r="B5516" s="3" t="s">
        <v>3</v>
      </c>
      <c r="C5516" s="3" t="s">
        <v>4857</v>
      </c>
      <c r="D5516" s="39">
        <v>9108</v>
      </c>
      <c r="E5516" s="3" t="s">
        <v>4916</v>
      </c>
      <c r="F5516" s="4" t="s">
        <v>25</v>
      </c>
      <c r="G5516" s="4" t="s">
        <v>1591</v>
      </c>
      <c r="H5516" s="31" t="s">
        <v>14887</v>
      </c>
      <c r="I5516" s="4" t="s">
        <v>28</v>
      </c>
      <c r="J5516" s="4" t="s">
        <v>5373</v>
      </c>
      <c r="L5516" s="41"/>
      <c r="M5516" s="41"/>
      <c r="N5516" s="41"/>
      <c r="O5516" s="41"/>
      <c r="P5516" s="77"/>
      <c r="Q5516" s="77" t="s">
        <v>18011</v>
      </c>
      <c r="R5516" s="77" t="s">
        <v>18012</v>
      </c>
    </row>
    <row r="5517" spans="1:18" x14ac:dyDescent="0.3">
      <c r="A5517" s="3" t="s">
        <v>78</v>
      </c>
      <c r="B5517" s="3" t="s">
        <v>79</v>
      </c>
      <c r="C5517" s="3" t="s">
        <v>4857</v>
      </c>
      <c r="D5517" s="39">
        <v>9108</v>
      </c>
      <c r="E5517" s="3" t="s">
        <v>4916</v>
      </c>
      <c r="F5517" s="4" t="s">
        <v>12</v>
      </c>
      <c r="G5517" s="4" t="s">
        <v>14868</v>
      </c>
      <c r="H5517" s="31" t="s">
        <v>14889</v>
      </c>
      <c r="I5517" s="4" t="s">
        <v>16</v>
      </c>
      <c r="J5517" s="4" t="s">
        <v>4917</v>
      </c>
      <c r="K5517" s="4" t="s">
        <v>17279</v>
      </c>
      <c r="L5517" s="41"/>
      <c r="M5517" s="41"/>
      <c r="N5517" s="41"/>
      <c r="O5517" s="41"/>
      <c r="P5517" s="77"/>
      <c r="Q5517" s="77" t="s">
        <v>18013</v>
      </c>
      <c r="R5517" s="77" t="s">
        <v>18014</v>
      </c>
    </row>
    <row r="5518" spans="1:18" x14ac:dyDescent="0.3">
      <c r="A5518" s="26" t="s">
        <v>78</v>
      </c>
      <c r="B5518" s="26" t="s">
        <v>3</v>
      </c>
      <c r="C5518" s="3" t="s">
        <v>4857</v>
      </c>
      <c r="D5518" s="39">
        <v>9108</v>
      </c>
      <c r="E5518" s="3" t="s">
        <v>4916</v>
      </c>
      <c r="F5518" s="4" t="s">
        <v>12</v>
      </c>
      <c r="G5518" s="4" t="s">
        <v>326</v>
      </c>
      <c r="H5518" s="31" t="s">
        <v>14889</v>
      </c>
      <c r="I5518" s="4" t="s">
        <v>16</v>
      </c>
      <c r="J5518" s="4" t="s">
        <v>5354</v>
      </c>
      <c r="L5518" s="41"/>
      <c r="M5518" s="41"/>
      <c r="N5518" s="41"/>
      <c r="O5518" s="41"/>
      <c r="P5518" s="77"/>
      <c r="Q5518" s="77" t="s">
        <v>18013</v>
      </c>
      <c r="R5518" s="77" t="s">
        <v>18014</v>
      </c>
    </row>
    <row r="5519" spans="1:18" x14ac:dyDescent="0.3">
      <c r="A5519" s="26" t="s">
        <v>78</v>
      </c>
      <c r="B5519" s="26" t="s">
        <v>3</v>
      </c>
      <c r="C5519" s="3" t="s">
        <v>4857</v>
      </c>
      <c r="D5519" s="39">
        <v>9108</v>
      </c>
      <c r="E5519" s="3" t="s">
        <v>4916</v>
      </c>
      <c r="F5519" s="4" t="s">
        <v>12</v>
      </c>
      <c r="G5519" s="4" t="s">
        <v>326</v>
      </c>
      <c r="H5519" s="31" t="s">
        <v>14889</v>
      </c>
      <c r="I5519" s="4" t="s">
        <v>16</v>
      </c>
      <c r="J5519" s="4" t="s">
        <v>5355</v>
      </c>
      <c r="L5519" s="41"/>
      <c r="M5519" s="41"/>
      <c r="N5519" s="41"/>
      <c r="O5519" s="41"/>
      <c r="P5519" s="77"/>
      <c r="Q5519" s="77" t="s">
        <v>18013</v>
      </c>
      <c r="R5519" s="77" t="s">
        <v>18014</v>
      </c>
    </row>
    <row r="5520" spans="1:18" x14ac:dyDescent="0.3">
      <c r="A5520" s="26" t="s">
        <v>78</v>
      </c>
      <c r="B5520" s="26" t="s">
        <v>3</v>
      </c>
      <c r="C5520" s="3" t="s">
        <v>4857</v>
      </c>
      <c r="D5520" s="39">
        <v>9108</v>
      </c>
      <c r="E5520" s="3" t="s">
        <v>4916</v>
      </c>
      <c r="F5520" s="4" t="s">
        <v>12</v>
      </c>
      <c r="G5520" s="4" t="s">
        <v>326</v>
      </c>
      <c r="H5520" s="31" t="s">
        <v>14889</v>
      </c>
      <c r="I5520" s="4" t="s">
        <v>16</v>
      </c>
      <c r="J5520" s="4" t="s">
        <v>5356</v>
      </c>
      <c r="L5520" s="41"/>
      <c r="M5520" s="41"/>
      <c r="N5520" s="41"/>
      <c r="O5520" s="41"/>
      <c r="P5520" s="77"/>
      <c r="Q5520" s="77" t="s">
        <v>18013</v>
      </c>
      <c r="R5520" s="77" t="s">
        <v>18014</v>
      </c>
    </row>
    <row r="5521" spans="1:18" x14ac:dyDescent="0.3">
      <c r="A5521" s="26" t="s">
        <v>78</v>
      </c>
      <c r="B5521" s="26" t="s">
        <v>3</v>
      </c>
      <c r="C5521" s="3" t="s">
        <v>4857</v>
      </c>
      <c r="D5521" s="39">
        <v>9108</v>
      </c>
      <c r="E5521" s="3" t="s">
        <v>4916</v>
      </c>
      <c r="F5521" s="4" t="s">
        <v>12</v>
      </c>
      <c r="G5521" s="4" t="s">
        <v>326</v>
      </c>
      <c r="H5521" s="31" t="s">
        <v>14889</v>
      </c>
      <c r="I5521" s="4" t="s">
        <v>16</v>
      </c>
      <c r="J5521" s="4" t="s">
        <v>5357</v>
      </c>
      <c r="L5521" s="41"/>
      <c r="M5521" s="41"/>
      <c r="N5521" s="41"/>
      <c r="O5521" s="41"/>
      <c r="P5521" s="77"/>
      <c r="Q5521" s="77" t="s">
        <v>18013</v>
      </c>
      <c r="R5521" s="77" t="s">
        <v>18014</v>
      </c>
    </row>
    <row r="5522" spans="1:18" x14ac:dyDescent="0.3">
      <c r="A5522" s="26" t="s">
        <v>78</v>
      </c>
      <c r="B5522" s="26" t="s">
        <v>3</v>
      </c>
      <c r="C5522" s="3" t="s">
        <v>4857</v>
      </c>
      <c r="D5522" s="39">
        <v>9108</v>
      </c>
      <c r="E5522" s="3" t="s">
        <v>4916</v>
      </c>
      <c r="F5522" s="4" t="s">
        <v>12</v>
      </c>
      <c r="G5522" s="4" t="s">
        <v>326</v>
      </c>
      <c r="H5522" s="31" t="s">
        <v>14889</v>
      </c>
      <c r="I5522" s="4" t="s">
        <v>16</v>
      </c>
      <c r="J5522" s="4" t="s">
        <v>5358</v>
      </c>
      <c r="L5522" s="41"/>
      <c r="M5522" s="41"/>
      <c r="N5522" s="41"/>
      <c r="O5522" s="41"/>
      <c r="P5522" s="77"/>
      <c r="Q5522" s="77" t="s">
        <v>18013</v>
      </c>
      <c r="R5522" s="77" t="s">
        <v>18014</v>
      </c>
    </row>
    <row r="5523" spans="1:18" x14ac:dyDescent="0.3">
      <c r="A5523" s="3" t="s">
        <v>78</v>
      </c>
      <c r="B5523" s="3" t="s">
        <v>3</v>
      </c>
      <c r="C5523" s="3" t="s">
        <v>4857</v>
      </c>
      <c r="D5523" s="39">
        <v>9108</v>
      </c>
      <c r="E5523" s="3" t="s">
        <v>4916</v>
      </c>
      <c r="F5523" s="4" t="s">
        <v>40</v>
      </c>
      <c r="G5523" t="s">
        <v>766</v>
      </c>
      <c r="H5523" s="33" t="s">
        <v>14896</v>
      </c>
      <c r="I5523" s="4" t="s">
        <v>767</v>
      </c>
      <c r="J5523" s="4" t="s">
        <v>5383</v>
      </c>
      <c r="L5523" s="41"/>
      <c r="M5523" s="41"/>
      <c r="N5523" s="41"/>
      <c r="O5523" s="41"/>
      <c r="P5523" s="77"/>
      <c r="Q5523" s="77" t="s">
        <v>18036</v>
      </c>
      <c r="R5523" s="77" t="s">
        <v>18037</v>
      </c>
    </row>
    <row r="5524" spans="1:18" x14ac:dyDescent="0.3">
      <c r="A5524" s="3" t="s">
        <v>78</v>
      </c>
      <c r="B5524" s="3" t="s">
        <v>3</v>
      </c>
      <c r="C5524" s="3" t="s">
        <v>4857</v>
      </c>
      <c r="D5524" s="39">
        <v>9108</v>
      </c>
      <c r="E5524" s="3" t="s">
        <v>4916</v>
      </c>
      <c r="F5524" s="4" t="s">
        <v>12</v>
      </c>
      <c r="G5524" s="4" t="s">
        <v>341</v>
      </c>
      <c r="H5524" s="31" t="s">
        <v>14891</v>
      </c>
      <c r="I5524" s="4" t="s">
        <v>122</v>
      </c>
      <c r="J5524" s="4" t="s">
        <v>5360</v>
      </c>
      <c r="L5524" s="41"/>
      <c r="M5524" s="41"/>
      <c r="N5524" s="41"/>
      <c r="O5524" s="41"/>
      <c r="P5524" s="77"/>
      <c r="Q5524" s="77" t="s">
        <v>18015</v>
      </c>
      <c r="R5524" s="77" t="s">
        <v>18016</v>
      </c>
    </row>
    <row r="5525" spans="1:18" x14ac:dyDescent="0.3">
      <c r="A5525" s="3" t="s">
        <v>78</v>
      </c>
      <c r="B5525" s="3" t="s">
        <v>3</v>
      </c>
      <c r="C5525" s="3" t="s">
        <v>4857</v>
      </c>
      <c r="D5525" s="39">
        <v>9108</v>
      </c>
      <c r="E5525" s="3" t="s">
        <v>4916</v>
      </c>
      <c r="F5525" s="4" t="s">
        <v>12</v>
      </c>
      <c r="G5525" s="4" t="s">
        <v>341</v>
      </c>
      <c r="H5525" s="31" t="s">
        <v>14891</v>
      </c>
      <c r="I5525" s="4" t="s">
        <v>122</v>
      </c>
      <c r="J5525" s="4" t="s">
        <v>5361</v>
      </c>
      <c r="L5525" s="41"/>
      <c r="M5525" s="41"/>
      <c r="N5525" s="41"/>
      <c r="O5525" s="41"/>
      <c r="P5525" s="77"/>
      <c r="Q5525" s="77" t="s">
        <v>18015</v>
      </c>
      <c r="R5525" s="77" t="s">
        <v>18016</v>
      </c>
    </row>
    <row r="5526" spans="1:18" x14ac:dyDescent="0.3">
      <c r="A5526" s="3" t="s">
        <v>78</v>
      </c>
      <c r="B5526" s="3" t="s">
        <v>3</v>
      </c>
      <c r="C5526" s="3" t="s">
        <v>3995</v>
      </c>
      <c r="D5526" s="39">
        <v>8201</v>
      </c>
      <c r="E5526" s="3" t="s">
        <v>9085</v>
      </c>
      <c r="F5526" s="3" t="s">
        <v>10</v>
      </c>
      <c r="G5526" t="s">
        <v>58</v>
      </c>
      <c r="H5526" s="33" t="s">
        <v>14872</v>
      </c>
      <c r="I5526" s="4" t="s">
        <v>13</v>
      </c>
      <c r="J5526" s="4" t="s">
        <v>9760</v>
      </c>
      <c r="L5526" s="41"/>
      <c r="M5526" s="41"/>
      <c r="N5526" s="41"/>
      <c r="O5526" s="41"/>
      <c r="P5526" s="77"/>
      <c r="Q5526" s="77" t="s">
        <v>18000</v>
      </c>
      <c r="R5526" s="77" t="s">
        <v>14872</v>
      </c>
    </row>
    <row r="5527" spans="1:18" x14ac:dyDescent="0.3">
      <c r="A5527" s="3" t="s">
        <v>78</v>
      </c>
      <c r="B5527" s="3" t="s">
        <v>79</v>
      </c>
      <c r="C5527" s="3" t="s">
        <v>3995</v>
      </c>
      <c r="D5527" s="39">
        <v>8201</v>
      </c>
      <c r="E5527" s="3" t="s">
        <v>9085</v>
      </c>
      <c r="F5527" s="4" t="s">
        <v>12</v>
      </c>
      <c r="G5527" s="4" t="s">
        <v>14868</v>
      </c>
      <c r="H5527" s="31" t="s">
        <v>14872</v>
      </c>
      <c r="I5527" s="4" t="s">
        <v>13</v>
      </c>
      <c r="J5527" s="4" t="s">
        <v>9086</v>
      </c>
      <c r="K5527" s="4" t="s">
        <v>17186</v>
      </c>
      <c r="L5527" s="41"/>
      <c r="M5527" s="41"/>
      <c r="N5527" s="41"/>
      <c r="O5527" s="41"/>
      <c r="P5527" s="77"/>
      <c r="Q5527" s="77" t="s">
        <v>18000</v>
      </c>
      <c r="R5527" s="77" t="s">
        <v>14872</v>
      </c>
    </row>
    <row r="5528" spans="1:18" x14ac:dyDescent="0.3">
      <c r="A5528" s="3" t="s">
        <v>78</v>
      </c>
      <c r="B5528" s="3" t="s">
        <v>3</v>
      </c>
      <c r="C5528" s="3" t="s">
        <v>3995</v>
      </c>
      <c r="D5528" s="39">
        <v>8201</v>
      </c>
      <c r="E5528" s="3" t="s">
        <v>9085</v>
      </c>
      <c r="F5528" s="4" t="s">
        <v>12</v>
      </c>
      <c r="G5528" s="4" t="s">
        <v>326</v>
      </c>
      <c r="H5528" s="31" t="s">
        <v>14872</v>
      </c>
      <c r="I5528" s="4" t="s">
        <v>13</v>
      </c>
      <c r="J5528" s="4" t="s">
        <v>9734</v>
      </c>
      <c r="L5528" s="41"/>
      <c r="M5528" s="41"/>
      <c r="N5528" s="41"/>
      <c r="O5528" s="41"/>
      <c r="P5528" s="77"/>
      <c r="Q5528" s="77" t="s">
        <v>18000</v>
      </c>
      <c r="R5528" s="77" t="s">
        <v>14872</v>
      </c>
    </row>
    <row r="5529" spans="1:18" x14ac:dyDescent="0.3">
      <c r="A5529" s="3" t="s">
        <v>78</v>
      </c>
      <c r="B5529" s="3" t="s">
        <v>3</v>
      </c>
      <c r="C5529" s="3" t="s">
        <v>3995</v>
      </c>
      <c r="D5529" s="39">
        <v>8201</v>
      </c>
      <c r="E5529" s="3" t="s">
        <v>9085</v>
      </c>
      <c r="F5529" s="4" t="s">
        <v>12</v>
      </c>
      <c r="G5529" s="4" t="s">
        <v>326</v>
      </c>
      <c r="H5529" s="31" t="s">
        <v>14872</v>
      </c>
      <c r="I5529" s="4" t="s">
        <v>13</v>
      </c>
      <c r="J5529" s="4" t="s">
        <v>9735</v>
      </c>
      <c r="L5529" s="41"/>
      <c r="M5529" s="41"/>
      <c r="N5529" s="41"/>
      <c r="O5529" s="41"/>
      <c r="P5529" s="77"/>
      <c r="Q5529" s="77" t="s">
        <v>18000</v>
      </c>
      <c r="R5529" s="77" t="s">
        <v>14872</v>
      </c>
    </row>
    <row r="5530" spans="1:18" x14ac:dyDescent="0.3">
      <c r="A5530" s="3" t="s">
        <v>78</v>
      </c>
      <c r="B5530" s="3" t="s">
        <v>3</v>
      </c>
      <c r="C5530" s="3" t="s">
        <v>3995</v>
      </c>
      <c r="D5530" s="39">
        <v>8201</v>
      </c>
      <c r="E5530" s="3" t="s">
        <v>9085</v>
      </c>
      <c r="F5530" s="4" t="s">
        <v>12</v>
      </c>
      <c r="G5530" s="4" t="s">
        <v>326</v>
      </c>
      <c r="H5530" s="31" t="s">
        <v>14872</v>
      </c>
      <c r="I5530" s="4" t="s">
        <v>13</v>
      </c>
      <c r="J5530" s="4" t="s">
        <v>9736</v>
      </c>
      <c r="L5530" s="41"/>
      <c r="M5530" s="41"/>
      <c r="N5530" s="41"/>
      <c r="O5530" s="41"/>
      <c r="P5530" s="77"/>
      <c r="Q5530" s="77" t="s">
        <v>18000</v>
      </c>
      <c r="R5530" s="77" t="s">
        <v>14872</v>
      </c>
    </row>
    <row r="5531" spans="1:18" x14ac:dyDescent="0.3">
      <c r="A5531" s="3" t="s">
        <v>78</v>
      </c>
      <c r="B5531" s="3" t="s">
        <v>3</v>
      </c>
      <c r="C5531" s="3" t="s">
        <v>3995</v>
      </c>
      <c r="D5531" s="39">
        <v>8201</v>
      </c>
      <c r="E5531" s="3" t="s">
        <v>9085</v>
      </c>
      <c r="F5531" s="4" t="s">
        <v>12</v>
      </c>
      <c r="G5531" s="4" t="s">
        <v>341</v>
      </c>
      <c r="H5531" s="31" t="s">
        <v>14872</v>
      </c>
      <c r="I5531" s="4" t="s">
        <v>13</v>
      </c>
      <c r="J5531" s="4" t="s">
        <v>9740</v>
      </c>
      <c r="L5531" s="41"/>
      <c r="M5531" s="41"/>
      <c r="N5531" s="41"/>
      <c r="O5531" s="41"/>
      <c r="P5531" s="77"/>
      <c r="Q5531" s="77" t="s">
        <v>18000</v>
      </c>
      <c r="R5531" s="77" t="s">
        <v>14872</v>
      </c>
    </row>
    <row r="5532" spans="1:18" x14ac:dyDescent="0.3">
      <c r="A5532" s="3" t="s">
        <v>78</v>
      </c>
      <c r="B5532" s="3" t="s">
        <v>3</v>
      </c>
      <c r="C5532" s="3" t="s">
        <v>3995</v>
      </c>
      <c r="D5532" s="39">
        <v>8201</v>
      </c>
      <c r="E5532" s="3" t="s">
        <v>9085</v>
      </c>
      <c r="F5532" s="4" t="s">
        <v>12</v>
      </c>
      <c r="G5532" s="4" t="s">
        <v>341</v>
      </c>
      <c r="H5532" s="31" t="s">
        <v>14872</v>
      </c>
      <c r="I5532" s="4" t="s">
        <v>13</v>
      </c>
      <c r="J5532" s="4" t="s">
        <v>9741</v>
      </c>
      <c r="L5532" s="41"/>
      <c r="M5532" s="41"/>
      <c r="N5532" s="41"/>
      <c r="O5532" s="41"/>
      <c r="P5532" s="77"/>
      <c r="Q5532" s="77" t="s">
        <v>18000</v>
      </c>
      <c r="R5532" s="77" t="s">
        <v>14872</v>
      </c>
    </row>
    <row r="5533" spans="1:18" x14ac:dyDescent="0.3">
      <c r="A5533" s="26" t="s">
        <v>78</v>
      </c>
      <c r="B5533" s="26" t="s">
        <v>3</v>
      </c>
      <c r="C5533" s="3" t="s">
        <v>3995</v>
      </c>
      <c r="D5533" s="39">
        <v>8201</v>
      </c>
      <c r="E5533" s="3" t="s">
        <v>9085</v>
      </c>
      <c r="F5533" s="4" t="s">
        <v>17</v>
      </c>
      <c r="G5533" s="4" t="s">
        <v>10696</v>
      </c>
      <c r="H5533" s="31" t="s">
        <v>14872</v>
      </c>
      <c r="I5533" s="4" t="s">
        <v>13</v>
      </c>
      <c r="J5533" s="4" t="s">
        <v>12689</v>
      </c>
      <c r="L5533" s="41"/>
      <c r="M5533" s="41"/>
      <c r="N5533" s="41"/>
      <c r="O5533" s="41"/>
      <c r="P5533" s="77"/>
      <c r="Q5533" s="77" t="s">
        <v>18000</v>
      </c>
      <c r="R5533" s="77" t="s">
        <v>14872</v>
      </c>
    </row>
    <row r="5534" spans="1:18" x14ac:dyDescent="0.3">
      <c r="A5534" s="26" t="s">
        <v>78</v>
      </c>
      <c r="B5534" s="26" t="s">
        <v>3</v>
      </c>
      <c r="C5534" s="3" t="s">
        <v>3995</v>
      </c>
      <c r="D5534" s="39">
        <v>8201</v>
      </c>
      <c r="E5534" s="3" t="s">
        <v>9085</v>
      </c>
      <c r="F5534" s="4" t="s">
        <v>17</v>
      </c>
      <c r="G5534" s="4" t="s">
        <v>10696</v>
      </c>
      <c r="H5534" s="31" t="s">
        <v>14872</v>
      </c>
      <c r="I5534" s="4" t="s">
        <v>13</v>
      </c>
      <c r="J5534" s="4" t="s">
        <v>12690</v>
      </c>
      <c r="L5534" s="41"/>
      <c r="M5534" s="41"/>
      <c r="N5534" s="41"/>
      <c r="O5534" s="41"/>
      <c r="P5534" s="77"/>
      <c r="Q5534" s="77" t="s">
        <v>18000</v>
      </c>
      <c r="R5534" s="77" t="s">
        <v>14872</v>
      </c>
    </row>
    <row r="5535" spans="1:18" x14ac:dyDescent="0.3">
      <c r="A5535" s="26" t="s">
        <v>78</v>
      </c>
      <c r="B5535" s="26" t="s">
        <v>3</v>
      </c>
      <c r="C5535" s="3" t="s">
        <v>3995</v>
      </c>
      <c r="D5535" s="39">
        <v>8201</v>
      </c>
      <c r="E5535" s="3" t="s">
        <v>9085</v>
      </c>
      <c r="F5535" s="30" t="s">
        <v>17</v>
      </c>
      <c r="G5535" s="4" t="s">
        <v>10696</v>
      </c>
      <c r="H5535" s="31" t="s">
        <v>14872</v>
      </c>
      <c r="I5535" s="4" t="s">
        <v>13</v>
      </c>
      <c r="J5535" s="4" t="s">
        <v>12737</v>
      </c>
      <c r="L5535" s="41"/>
      <c r="M5535" s="41"/>
      <c r="N5535" s="41"/>
      <c r="O5535" s="41"/>
      <c r="P5535" s="77"/>
      <c r="Q5535" s="77" t="s">
        <v>18000</v>
      </c>
      <c r="R5535" s="77" t="s">
        <v>14872</v>
      </c>
    </row>
    <row r="5536" spans="1:18" x14ac:dyDescent="0.3">
      <c r="A5536" s="3" t="s">
        <v>78</v>
      </c>
      <c r="B5536" s="3" t="s">
        <v>3</v>
      </c>
      <c r="C5536" s="3" t="s">
        <v>3995</v>
      </c>
      <c r="D5536" s="39">
        <v>8201</v>
      </c>
      <c r="E5536" s="3" t="s">
        <v>9085</v>
      </c>
      <c r="F5536" s="4" t="s">
        <v>22</v>
      </c>
      <c r="G5536" s="4" t="s">
        <v>23</v>
      </c>
      <c r="H5536" s="31" t="s">
        <v>14872</v>
      </c>
      <c r="I5536" s="4" t="s">
        <v>13</v>
      </c>
      <c r="J5536" s="4" t="s">
        <v>9743</v>
      </c>
      <c r="L5536" s="41"/>
      <c r="M5536" s="41"/>
      <c r="N5536" s="41"/>
      <c r="O5536" s="41"/>
      <c r="P5536" s="77"/>
      <c r="Q5536" s="77" t="s">
        <v>18000</v>
      </c>
      <c r="R5536" s="77" t="s">
        <v>14872</v>
      </c>
    </row>
    <row r="5537" spans="1:18" x14ac:dyDescent="0.3">
      <c r="A5537" s="3" t="s">
        <v>78</v>
      </c>
      <c r="B5537" s="3" t="s">
        <v>3</v>
      </c>
      <c r="C5537" s="3" t="s">
        <v>3995</v>
      </c>
      <c r="D5537" s="39">
        <v>8201</v>
      </c>
      <c r="E5537" s="3" t="s">
        <v>9085</v>
      </c>
      <c r="F5537" s="4" t="s">
        <v>22</v>
      </c>
      <c r="G5537" s="4" t="s">
        <v>23</v>
      </c>
      <c r="H5537" s="31" t="s">
        <v>14872</v>
      </c>
      <c r="I5537" s="4" t="s">
        <v>13</v>
      </c>
      <c r="J5537" s="4" t="s">
        <v>9744</v>
      </c>
      <c r="L5537" s="41"/>
      <c r="M5537" s="41"/>
      <c r="N5537" s="41"/>
      <c r="O5537" s="41"/>
      <c r="P5537" s="77"/>
      <c r="Q5537" s="77" t="s">
        <v>18000</v>
      </c>
      <c r="R5537" s="77" t="s">
        <v>14872</v>
      </c>
    </row>
    <row r="5538" spans="1:18" x14ac:dyDescent="0.3">
      <c r="A5538" s="3" t="s">
        <v>78</v>
      </c>
      <c r="B5538" s="3" t="s">
        <v>3</v>
      </c>
      <c r="C5538" s="3" t="s">
        <v>3995</v>
      </c>
      <c r="D5538" s="39">
        <v>8201</v>
      </c>
      <c r="E5538" s="3" t="s">
        <v>9085</v>
      </c>
      <c r="F5538" s="4" t="s">
        <v>22</v>
      </c>
      <c r="G5538" s="4" t="s">
        <v>23</v>
      </c>
      <c r="H5538" s="31" t="s">
        <v>14872</v>
      </c>
      <c r="I5538" s="4" t="s">
        <v>13</v>
      </c>
      <c r="J5538" s="4" t="s">
        <v>9745</v>
      </c>
      <c r="L5538" s="41"/>
      <c r="M5538" s="41"/>
      <c r="N5538" s="41"/>
      <c r="O5538" s="41"/>
      <c r="P5538" s="77"/>
      <c r="Q5538" s="77" t="s">
        <v>18000</v>
      </c>
      <c r="R5538" s="77" t="s">
        <v>14872</v>
      </c>
    </row>
    <row r="5539" spans="1:18" x14ac:dyDescent="0.3">
      <c r="A5539" s="3" t="s">
        <v>78</v>
      </c>
      <c r="B5539" s="3" t="s">
        <v>3</v>
      </c>
      <c r="C5539" s="3" t="s">
        <v>3995</v>
      </c>
      <c r="D5539" s="39">
        <v>8201</v>
      </c>
      <c r="E5539" s="3" t="s">
        <v>9085</v>
      </c>
      <c r="F5539" s="4" t="s">
        <v>22</v>
      </c>
      <c r="G5539" s="4" t="s">
        <v>23</v>
      </c>
      <c r="H5539" s="31" t="s">
        <v>14872</v>
      </c>
      <c r="I5539" s="4" t="s">
        <v>13</v>
      </c>
      <c r="J5539" s="4" t="s">
        <v>9746</v>
      </c>
      <c r="L5539" s="41"/>
      <c r="M5539" s="41"/>
      <c r="N5539" s="41"/>
      <c r="O5539" s="41"/>
      <c r="P5539" s="77"/>
      <c r="Q5539" s="77" t="s">
        <v>18000</v>
      </c>
      <c r="R5539" s="77" t="s">
        <v>14872</v>
      </c>
    </row>
    <row r="5540" spans="1:18" x14ac:dyDescent="0.3">
      <c r="A5540" s="3" t="s">
        <v>78</v>
      </c>
      <c r="B5540" s="3" t="s">
        <v>3</v>
      </c>
      <c r="C5540" s="3" t="s">
        <v>3995</v>
      </c>
      <c r="D5540" s="39">
        <v>8201</v>
      </c>
      <c r="E5540" s="3" t="s">
        <v>9085</v>
      </c>
      <c r="F5540" s="4" t="s">
        <v>22</v>
      </c>
      <c r="G5540" s="4" t="s">
        <v>23</v>
      </c>
      <c r="H5540" s="31" t="s">
        <v>14872</v>
      </c>
      <c r="I5540" s="4" t="s">
        <v>13</v>
      </c>
      <c r="J5540" s="4" t="s">
        <v>9747</v>
      </c>
      <c r="L5540" s="41"/>
      <c r="M5540" s="41"/>
      <c r="N5540" s="41"/>
      <c r="O5540" s="41"/>
      <c r="P5540" s="77"/>
      <c r="Q5540" s="77" t="s">
        <v>18000</v>
      </c>
      <c r="R5540" s="77" t="s">
        <v>14872</v>
      </c>
    </row>
    <row r="5541" spans="1:18" x14ac:dyDescent="0.3">
      <c r="A5541" s="3" t="s">
        <v>78</v>
      </c>
      <c r="B5541" s="3" t="s">
        <v>3</v>
      </c>
      <c r="C5541" s="3" t="s">
        <v>3995</v>
      </c>
      <c r="D5541" s="39">
        <v>8201</v>
      </c>
      <c r="E5541" s="3" t="s">
        <v>9085</v>
      </c>
      <c r="F5541" s="4" t="s">
        <v>25</v>
      </c>
      <c r="G5541" s="4" t="s">
        <v>27</v>
      </c>
      <c r="H5541" s="31" t="s">
        <v>14872</v>
      </c>
      <c r="I5541" s="4" t="s">
        <v>13</v>
      </c>
      <c r="J5541" s="4" t="s">
        <v>9749</v>
      </c>
      <c r="L5541" s="41"/>
      <c r="M5541" s="41"/>
      <c r="N5541" s="41"/>
      <c r="O5541" s="41"/>
      <c r="P5541" s="77"/>
      <c r="Q5541" s="77" t="s">
        <v>18000</v>
      </c>
      <c r="R5541" s="77" t="s">
        <v>14872</v>
      </c>
    </row>
    <row r="5542" spans="1:18" x14ac:dyDescent="0.3">
      <c r="A5542" s="3" t="s">
        <v>78</v>
      </c>
      <c r="B5542" s="3" t="s">
        <v>3</v>
      </c>
      <c r="C5542" s="3" t="s">
        <v>3995</v>
      </c>
      <c r="D5542" s="39">
        <v>8201</v>
      </c>
      <c r="E5542" s="3" t="s">
        <v>9085</v>
      </c>
      <c r="F5542" s="4" t="s">
        <v>25</v>
      </c>
      <c r="G5542" s="3" t="s">
        <v>400</v>
      </c>
      <c r="H5542" s="27" t="s">
        <v>14872</v>
      </c>
      <c r="I5542" s="4" t="s">
        <v>13</v>
      </c>
      <c r="J5542" s="4" t="s">
        <v>9750</v>
      </c>
      <c r="L5542" s="41"/>
      <c r="M5542" s="41"/>
      <c r="N5542" s="41"/>
      <c r="O5542" s="41"/>
      <c r="P5542" s="77"/>
      <c r="Q5542" s="77" t="s">
        <v>18000</v>
      </c>
      <c r="R5542" s="77" t="s">
        <v>14872</v>
      </c>
    </row>
    <row r="5543" spans="1:18" x14ac:dyDescent="0.3">
      <c r="A5543" s="3" t="s">
        <v>78</v>
      </c>
      <c r="B5543" s="3" t="s">
        <v>3</v>
      </c>
      <c r="C5543" s="3" t="s">
        <v>3995</v>
      </c>
      <c r="D5543" s="39">
        <v>8201</v>
      </c>
      <c r="E5543" s="3" t="s">
        <v>9085</v>
      </c>
      <c r="F5543" s="4" t="s">
        <v>25</v>
      </c>
      <c r="G5543" s="3" t="s">
        <v>400</v>
      </c>
      <c r="H5543" s="27" t="s">
        <v>14872</v>
      </c>
      <c r="I5543" s="4" t="s">
        <v>13</v>
      </c>
      <c r="J5543" s="4" t="s">
        <v>9751</v>
      </c>
      <c r="L5543" s="41"/>
      <c r="M5543" s="41"/>
      <c r="N5543" s="41"/>
      <c r="O5543" s="41"/>
      <c r="P5543" s="77"/>
      <c r="Q5543" s="77" t="s">
        <v>18000</v>
      </c>
      <c r="R5543" s="77" t="s">
        <v>14872</v>
      </c>
    </row>
    <row r="5544" spans="1:18" x14ac:dyDescent="0.3">
      <c r="A5544" s="3" t="s">
        <v>78</v>
      </c>
      <c r="B5544" s="3" t="s">
        <v>3</v>
      </c>
      <c r="C5544" s="3" t="s">
        <v>3995</v>
      </c>
      <c r="D5544" s="39">
        <v>8201</v>
      </c>
      <c r="E5544" s="3" t="s">
        <v>9085</v>
      </c>
      <c r="F5544" s="4" t="s">
        <v>25</v>
      </c>
      <c r="G5544" s="3" t="s">
        <v>400</v>
      </c>
      <c r="H5544" s="27" t="s">
        <v>14872</v>
      </c>
      <c r="I5544" s="4" t="s">
        <v>13</v>
      </c>
      <c r="J5544" s="4" t="s">
        <v>9752</v>
      </c>
      <c r="L5544" s="41"/>
      <c r="M5544" s="41"/>
      <c r="N5544" s="41"/>
      <c r="O5544" s="41"/>
      <c r="P5544" s="77"/>
      <c r="Q5544" s="77" t="s">
        <v>18000</v>
      </c>
      <c r="R5544" s="77" t="s">
        <v>14872</v>
      </c>
    </row>
    <row r="5545" spans="1:18" x14ac:dyDescent="0.3">
      <c r="A5545" s="3" t="s">
        <v>78</v>
      </c>
      <c r="B5545" s="3" t="s">
        <v>79</v>
      </c>
      <c r="C5545" s="3" t="s">
        <v>3995</v>
      </c>
      <c r="D5545" s="39">
        <v>8201</v>
      </c>
      <c r="E5545" s="3" t="s">
        <v>9085</v>
      </c>
      <c r="F5545" s="4" t="s">
        <v>29</v>
      </c>
      <c r="G5545" s="4" t="s">
        <v>14868</v>
      </c>
      <c r="H5545" s="31" t="s">
        <v>14872</v>
      </c>
      <c r="I5545" s="4" t="s">
        <v>13</v>
      </c>
      <c r="J5545" s="4" t="s">
        <v>9087</v>
      </c>
      <c r="K5545" s="4" t="s">
        <v>17187</v>
      </c>
      <c r="L5545" s="41" t="s">
        <v>15603</v>
      </c>
      <c r="M5545" s="41" t="s">
        <v>15426</v>
      </c>
      <c r="N5545" s="41" t="s">
        <v>15123</v>
      </c>
      <c r="O5545" s="41" t="s">
        <v>15427</v>
      </c>
      <c r="P5545" s="77"/>
      <c r="Q5545" s="77" t="s">
        <v>18000</v>
      </c>
      <c r="R5545" s="77" t="s">
        <v>14872</v>
      </c>
    </row>
    <row r="5546" spans="1:18" x14ac:dyDescent="0.3">
      <c r="A5546" s="3" t="s">
        <v>78</v>
      </c>
      <c r="B5546" s="3" t="s">
        <v>3</v>
      </c>
      <c r="C5546" s="3" t="s">
        <v>3995</v>
      </c>
      <c r="D5546" s="39">
        <v>8201</v>
      </c>
      <c r="E5546" s="3" t="s">
        <v>9085</v>
      </c>
      <c r="F5546" s="4" t="s">
        <v>29</v>
      </c>
      <c r="G5546" s="3" t="s">
        <v>417</v>
      </c>
      <c r="H5546" s="27" t="s">
        <v>14872</v>
      </c>
      <c r="I5546" s="4" t="s">
        <v>13</v>
      </c>
      <c r="J5546" s="4" t="s">
        <v>9756</v>
      </c>
      <c r="L5546" s="41"/>
      <c r="M5546" s="41"/>
      <c r="N5546" s="41"/>
      <c r="O5546" s="41"/>
      <c r="P5546" s="77"/>
      <c r="Q5546" s="77" t="s">
        <v>18000</v>
      </c>
      <c r="R5546" s="77" t="s">
        <v>14872</v>
      </c>
    </row>
    <row r="5547" spans="1:18" x14ac:dyDescent="0.3">
      <c r="A5547" s="3" t="s">
        <v>78</v>
      </c>
      <c r="B5547" s="3" t="s">
        <v>3</v>
      </c>
      <c r="C5547" s="3" t="s">
        <v>3995</v>
      </c>
      <c r="D5547" s="39">
        <v>8201</v>
      </c>
      <c r="E5547" s="3" t="s">
        <v>9085</v>
      </c>
      <c r="F5547" s="4" t="s">
        <v>29</v>
      </c>
      <c r="G5547" s="3" t="s">
        <v>417</v>
      </c>
      <c r="H5547" s="27" t="s">
        <v>14872</v>
      </c>
      <c r="I5547" s="4" t="s">
        <v>13</v>
      </c>
      <c r="J5547" s="4" t="s">
        <v>9757</v>
      </c>
      <c r="L5547" s="41"/>
      <c r="M5547" s="41"/>
      <c r="N5547" s="41"/>
      <c r="O5547" s="41"/>
      <c r="P5547" s="77"/>
      <c r="Q5547" s="77" t="s">
        <v>18000</v>
      </c>
      <c r="R5547" s="77" t="s">
        <v>14872</v>
      </c>
    </row>
    <row r="5548" spans="1:18" x14ac:dyDescent="0.3">
      <c r="A5548" s="3" t="s">
        <v>78</v>
      </c>
      <c r="B5548" s="3" t="s">
        <v>3</v>
      </c>
      <c r="C5548" s="3" t="s">
        <v>3995</v>
      </c>
      <c r="D5548" s="39">
        <v>8201</v>
      </c>
      <c r="E5548" s="3" t="s">
        <v>9085</v>
      </c>
      <c r="F5548" s="4" t="s">
        <v>29</v>
      </c>
      <c r="G5548" s="3" t="s">
        <v>417</v>
      </c>
      <c r="H5548" s="27" t="s">
        <v>14872</v>
      </c>
      <c r="I5548" s="4" t="s">
        <v>13</v>
      </c>
      <c r="J5548" s="4" t="s">
        <v>9758</v>
      </c>
      <c r="L5548" s="41"/>
      <c r="M5548" s="41"/>
      <c r="N5548" s="41"/>
      <c r="O5548" s="41"/>
      <c r="P5548" s="77"/>
      <c r="Q5548" s="77" t="s">
        <v>18000</v>
      </c>
      <c r="R5548" s="77" t="s">
        <v>14872</v>
      </c>
    </row>
    <row r="5549" spans="1:18" x14ac:dyDescent="0.3">
      <c r="A5549" s="3" t="s">
        <v>78</v>
      </c>
      <c r="B5549" s="3" t="s">
        <v>3</v>
      </c>
      <c r="C5549" s="3" t="s">
        <v>3995</v>
      </c>
      <c r="D5549" s="39">
        <v>8201</v>
      </c>
      <c r="E5549" s="3" t="s">
        <v>9085</v>
      </c>
      <c r="F5549" s="3" t="s">
        <v>10</v>
      </c>
      <c r="G5549" t="s">
        <v>58</v>
      </c>
      <c r="H5549" s="33" t="s">
        <v>14876</v>
      </c>
      <c r="I5549" s="4" t="s">
        <v>11</v>
      </c>
      <c r="J5549" s="4" t="s">
        <v>9759</v>
      </c>
      <c r="L5549" s="41"/>
      <c r="M5549" s="41"/>
      <c r="N5549" s="41"/>
      <c r="O5549" s="41"/>
      <c r="P5549" s="77"/>
      <c r="Q5549" s="77" t="s">
        <v>18002</v>
      </c>
      <c r="R5549" s="77" t="s">
        <v>18003</v>
      </c>
    </row>
    <row r="5550" spans="1:18" x14ac:dyDescent="0.3">
      <c r="A5550" s="3" t="s">
        <v>78</v>
      </c>
      <c r="B5550" s="3" t="s">
        <v>3</v>
      </c>
      <c r="C5550" s="3" t="s">
        <v>3995</v>
      </c>
      <c r="D5550" s="39">
        <v>8201</v>
      </c>
      <c r="E5550" s="3" t="s">
        <v>9085</v>
      </c>
      <c r="F5550" s="4" t="s">
        <v>29</v>
      </c>
      <c r="G5550" s="3" t="s">
        <v>417</v>
      </c>
      <c r="H5550" s="27" t="s">
        <v>14880</v>
      </c>
      <c r="I5550" s="4" t="s">
        <v>30</v>
      </c>
      <c r="J5550" s="4" t="s">
        <v>9753</v>
      </c>
      <c r="L5550" s="41"/>
      <c r="M5550" s="41"/>
      <c r="N5550" s="41"/>
      <c r="O5550" s="41"/>
      <c r="P5550" s="77"/>
      <c r="Q5550" s="77" t="s">
        <v>18006</v>
      </c>
      <c r="R5550" s="77" t="s">
        <v>18007</v>
      </c>
    </row>
    <row r="5551" spans="1:18" x14ac:dyDescent="0.3">
      <c r="A5551" s="3" t="s">
        <v>78</v>
      </c>
      <c r="B5551" s="3" t="s">
        <v>3</v>
      </c>
      <c r="C5551" s="3" t="s">
        <v>3995</v>
      </c>
      <c r="D5551" s="39">
        <v>8201</v>
      </c>
      <c r="E5551" s="3" t="s">
        <v>9085</v>
      </c>
      <c r="F5551" s="4" t="s">
        <v>29</v>
      </c>
      <c r="G5551" s="3" t="s">
        <v>417</v>
      </c>
      <c r="H5551" s="27" t="s">
        <v>14880</v>
      </c>
      <c r="I5551" s="4" t="s">
        <v>30</v>
      </c>
      <c r="J5551" s="4" t="s">
        <v>9754</v>
      </c>
      <c r="L5551" s="41"/>
      <c r="M5551" s="41"/>
      <c r="N5551" s="41"/>
      <c r="O5551" s="41"/>
      <c r="P5551" s="77"/>
      <c r="Q5551" s="77" t="s">
        <v>18006</v>
      </c>
      <c r="R5551" s="77" t="s">
        <v>18007</v>
      </c>
    </row>
    <row r="5552" spans="1:18" x14ac:dyDescent="0.3">
      <c r="A5552" s="3" t="s">
        <v>78</v>
      </c>
      <c r="B5552" s="3" t="s">
        <v>3</v>
      </c>
      <c r="C5552" s="3" t="s">
        <v>3995</v>
      </c>
      <c r="D5552" s="39">
        <v>8201</v>
      </c>
      <c r="E5552" s="3" t="s">
        <v>9085</v>
      </c>
      <c r="F5552" s="4" t="s">
        <v>29</v>
      </c>
      <c r="G5552" s="3" t="s">
        <v>417</v>
      </c>
      <c r="H5552" s="27" t="s">
        <v>14880</v>
      </c>
      <c r="I5552" s="4" t="s">
        <v>30</v>
      </c>
      <c r="J5552" s="4" t="s">
        <v>9755</v>
      </c>
      <c r="L5552" s="41"/>
      <c r="M5552" s="41"/>
      <c r="N5552" s="41"/>
      <c r="O5552" s="41"/>
      <c r="P5552" s="77"/>
      <c r="Q5552" s="77" t="s">
        <v>18006</v>
      </c>
      <c r="R5552" s="77" t="s">
        <v>18007</v>
      </c>
    </row>
    <row r="5553" spans="1:18" x14ac:dyDescent="0.3">
      <c r="A5553" s="3" t="s">
        <v>78</v>
      </c>
      <c r="B5553" s="3" t="s">
        <v>3</v>
      </c>
      <c r="C5553" s="3" t="s">
        <v>3995</v>
      </c>
      <c r="D5553" s="39">
        <v>8201</v>
      </c>
      <c r="E5553" s="3" t="s">
        <v>9085</v>
      </c>
      <c r="F5553" s="4" t="s">
        <v>22</v>
      </c>
      <c r="G5553" s="4" t="s">
        <v>23</v>
      </c>
      <c r="H5553" s="27" t="s">
        <v>14885</v>
      </c>
      <c r="I5553" s="3" t="s">
        <v>24</v>
      </c>
      <c r="J5553" s="4" t="s">
        <v>9742</v>
      </c>
      <c r="L5553" s="41"/>
      <c r="M5553" s="41"/>
      <c r="N5553" s="41"/>
      <c r="O5553" s="41"/>
      <c r="P5553" s="77"/>
      <c r="Q5553" s="77" t="s">
        <v>18008</v>
      </c>
      <c r="R5553" s="77" t="s">
        <v>18009</v>
      </c>
    </row>
    <row r="5554" spans="1:18" x14ac:dyDescent="0.3">
      <c r="A5554" s="3" t="s">
        <v>78</v>
      </c>
      <c r="B5554" s="3" t="s">
        <v>3</v>
      </c>
      <c r="C5554" s="3" t="s">
        <v>3995</v>
      </c>
      <c r="D5554" s="39">
        <v>8201</v>
      </c>
      <c r="E5554" s="3" t="s">
        <v>9085</v>
      </c>
      <c r="F5554" s="4" t="s">
        <v>25</v>
      </c>
      <c r="G5554" s="4" t="s">
        <v>27</v>
      </c>
      <c r="H5554" s="31" t="s">
        <v>14887</v>
      </c>
      <c r="I5554" s="4" t="s">
        <v>28</v>
      </c>
      <c r="J5554" s="4" t="s">
        <v>9748</v>
      </c>
      <c r="L5554" s="41"/>
      <c r="M5554" s="41"/>
      <c r="N5554" s="41"/>
      <c r="O5554" s="41"/>
      <c r="P5554" s="77"/>
      <c r="Q5554" s="77" t="s">
        <v>18011</v>
      </c>
      <c r="R5554" s="77" t="s">
        <v>18012</v>
      </c>
    </row>
    <row r="5555" spans="1:18" x14ac:dyDescent="0.3">
      <c r="A5555" s="26" t="s">
        <v>78</v>
      </c>
      <c r="B5555" s="26" t="s">
        <v>3</v>
      </c>
      <c r="C5555" s="3" t="s">
        <v>3995</v>
      </c>
      <c r="D5555" s="39">
        <v>8201</v>
      </c>
      <c r="E5555" s="3" t="s">
        <v>9085</v>
      </c>
      <c r="F5555" s="4" t="s">
        <v>12</v>
      </c>
      <c r="G5555" s="4" t="s">
        <v>326</v>
      </c>
      <c r="H5555" s="31" t="s">
        <v>14889</v>
      </c>
      <c r="I5555" s="4" t="s">
        <v>16</v>
      </c>
      <c r="J5555" s="4" t="s">
        <v>9733</v>
      </c>
      <c r="L5555" s="41"/>
      <c r="M5555" s="41"/>
      <c r="N5555" s="41"/>
      <c r="O5555" s="41"/>
      <c r="P5555" s="77"/>
      <c r="Q5555" s="77" t="s">
        <v>18013</v>
      </c>
      <c r="R5555" s="77" t="s">
        <v>18014</v>
      </c>
    </row>
    <row r="5556" spans="1:18" x14ac:dyDescent="0.3">
      <c r="A5556" s="26" t="s">
        <v>78</v>
      </c>
      <c r="B5556" s="26" t="s">
        <v>3</v>
      </c>
      <c r="C5556" s="3" t="s">
        <v>3995</v>
      </c>
      <c r="D5556" s="39">
        <v>8201</v>
      </c>
      <c r="E5556" s="3" t="s">
        <v>9085</v>
      </c>
      <c r="F5556" s="4" t="s">
        <v>17</v>
      </c>
      <c r="G5556" s="4" t="s">
        <v>10696</v>
      </c>
      <c r="H5556" s="31" t="s">
        <v>14890</v>
      </c>
      <c r="I5556" s="4" t="s">
        <v>19</v>
      </c>
      <c r="J5556" s="4" t="s">
        <v>12688</v>
      </c>
      <c r="L5556" s="41"/>
      <c r="M5556" s="41"/>
      <c r="N5556" s="41"/>
      <c r="O5556" s="41"/>
      <c r="P5556" s="77"/>
      <c r="Q5556" s="77" t="s">
        <v>18020</v>
      </c>
      <c r="R5556" s="77" t="s">
        <v>18021</v>
      </c>
    </row>
    <row r="5557" spans="1:18" x14ac:dyDescent="0.3">
      <c r="A5557" s="3" t="s">
        <v>78</v>
      </c>
      <c r="B5557" s="3" t="s">
        <v>3</v>
      </c>
      <c r="C5557" s="3" t="s">
        <v>3995</v>
      </c>
      <c r="D5557" s="39">
        <v>8201</v>
      </c>
      <c r="E5557" s="3" t="s">
        <v>9085</v>
      </c>
      <c r="F5557" s="4" t="s">
        <v>12</v>
      </c>
      <c r="G5557" s="4" t="s">
        <v>341</v>
      </c>
      <c r="H5557" s="31" t="s">
        <v>14891</v>
      </c>
      <c r="I5557" s="4" t="s">
        <v>122</v>
      </c>
      <c r="J5557" s="4" t="s">
        <v>9737</v>
      </c>
      <c r="L5557" s="41"/>
      <c r="M5557" s="41"/>
      <c r="N5557" s="41"/>
      <c r="O5557" s="41"/>
      <c r="P5557" s="77"/>
      <c r="Q5557" s="77" t="s">
        <v>18015</v>
      </c>
      <c r="R5557" s="77" t="s">
        <v>18016</v>
      </c>
    </row>
    <row r="5558" spans="1:18" x14ac:dyDescent="0.3">
      <c r="A5558" s="3" t="s">
        <v>78</v>
      </c>
      <c r="B5558" s="3" t="s">
        <v>3</v>
      </c>
      <c r="C5558" s="3" t="s">
        <v>3995</v>
      </c>
      <c r="D5558" s="39">
        <v>8201</v>
      </c>
      <c r="E5558" s="3" t="s">
        <v>9085</v>
      </c>
      <c r="F5558" s="4" t="s">
        <v>12</v>
      </c>
      <c r="G5558" s="4" t="s">
        <v>341</v>
      </c>
      <c r="H5558" s="31" t="s">
        <v>14891</v>
      </c>
      <c r="I5558" s="4" t="s">
        <v>122</v>
      </c>
      <c r="J5558" s="4" t="s">
        <v>9738</v>
      </c>
      <c r="L5558" s="41"/>
      <c r="M5558" s="41"/>
      <c r="N5558" s="41"/>
      <c r="O5558" s="41"/>
      <c r="P5558" s="77"/>
      <c r="Q5558" s="77" t="s">
        <v>18015</v>
      </c>
      <c r="R5558" s="77" t="s">
        <v>18016</v>
      </c>
    </row>
    <row r="5559" spans="1:18" x14ac:dyDescent="0.3">
      <c r="A5559" s="3" t="s">
        <v>78</v>
      </c>
      <c r="B5559" s="3" t="s">
        <v>3</v>
      </c>
      <c r="C5559" s="3" t="s">
        <v>3995</v>
      </c>
      <c r="D5559" s="39">
        <v>8201</v>
      </c>
      <c r="E5559" s="3" t="s">
        <v>9085</v>
      </c>
      <c r="F5559" s="4" t="s">
        <v>12</v>
      </c>
      <c r="G5559" s="4" t="s">
        <v>341</v>
      </c>
      <c r="H5559" s="31" t="s">
        <v>14891</v>
      </c>
      <c r="I5559" s="4" t="s">
        <v>122</v>
      </c>
      <c r="J5559" s="4" t="s">
        <v>9739</v>
      </c>
      <c r="L5559" s="41"/>
      <c r="M5559" s="41"/>
      <c r="N5559" s="41"/>
      <c r="O5559" s="41"/>
      <c r="P5559" s="77"/>
      <c r="Q5559" s="77" t="s">
        <v>18015</v>
      </c>
      <c r="R5559" s="77" t="s">
        <v>18016</v>
      </c>
    </row>
    <row r="5560" spans="1:18" x14ac:dyDescent="0.3">
      <c r="A5560" s="3" t="s">
        <v>78</v>
      </c>
      <c r="B5560" s="3" t="s">
        <v>3</v>
      </c>
      <c r="C5560" s="3" t="s">
        <v>340</v>
      </c>
      <c r="D5560" s="39">
        <v>7303</v>
      </c>
      <c r="E5560" s="3" t="s">
        <v>7799</v>
      </c>
      <c r="F5560" s="4" t="s">
        <v>12</v>
      </c>
      <c r="G5560" s="4" t="s">
        <v>294</v>
      </c>
      <c r="H5560" s="31" t="s">
        <v>14872</v>
      </c>
      <c r="I5560" s="4" t="s">
        <v>13</v>
      </c>
      <c r="J5560" s="4" t="s">
        <v>8184</v>
      </c>
      <c r="L5560" s="41"/>
      <c r="M5560" s="41"/>
      <c r="N5560" s="41"/>
      <c r="O5560" s="41"/>
      <c r="P5560" s="77"/>
      <c r="Q5560" s="77" t="s">
        <v>18000</v>
      </c>
      <c r="R5560" s="77" t="s">
        <v>14872</v>
      </c>
    </row>
    <row r="5561" spans="1:18" x14ac:dyDescent="0.3">
      <c r="A5561" s="3" t="s">
        <v>78</v>
      </c>
      <c r="B5561" s="3" t="s">
        <v>3</v>
      </c>
      <c r="C5561" s="3" t="s">
        <v>340</v>
      </c>
      <c r="D5561" s="39">
        <v>7303</v>
      </c>
      <c r="E5561" s="3" t="s">
        <v>7799</v>
      </c>
      <c r="F5561" s="4" t="s">
        <v>12</v>
      </c>
      <c r="G5561" s="4" t="s">
        <v>294</v>
      </c>
      <c r="H5561" s="31" t="s">
        <v>14872</v>
      </c>
      <c r="I5561" s="4" t="s">
        <v>13</v>
      </c>
      <c r="J5561" s="4" t="s">
        <v>8185</v>
      </c>
      <c r="L5561" s="41"/>
      <c r="M5561" s="41"/>
      <c r="N5561" s="41"/>
      <c r="O5561" s="41"/>
      <c r="P5561" s="77"/>
      <c r="Q5561" s="77" t="s">
        <v>18000</v>
      </c>
      <c r="R5561" s="77" t="s">
        <v>14872</v>
      </c>
    </row>
    <row r="5562" spans="1:18" x14ac:dyDescent="0.3">
      <c r="A5562" s="3" t="s">
        <v>78</v>
      </c>
      <c r="B5562" s="3" t="s">
        <v>3</v>
      </c>
      <c r="C5562" s="3" t="s">
        <v>340</v>
      </c>
      <c r="D5562" s="39">
        <v>7303</v>
      </c>
      <c r="E5562" s="3" t="s">
        <v>7799</v>
      </c>
      <c r="F5562" s="4" t="s">
        <v>12</v>
      </c>
      <c r="G5562" s="4" t="s">
        <v>294</v>
      </c>
      <c r="H5562" s="31" t="s">
        <v>14872</v>
      </c>
      <c r="I5562" s="4" t="s">
        <v>13</v>
      </c>
      <c r="J5562" s="4" t="s">
        <v>8186</v>
      </c>
      <c r="L5562" s="41"/>
      <c r="M5562" s="41"/>
      <c r="N5562" s="41"/>
      <c r="O5562" s="41"/>
      <c r="P5562" s="77"/>
      <c r="Q5562" s="77" t="s">
        <v>18000</v>
      </c>
      <c r="R5562" s="77" t="s">
        <v>14872</v>
      </c>
    </row>
    <row r="5563" spans="1:18" x14ac:dyDescent="0.3">
      <c r="A5563" s="3" t="s">
        <v>78</v>
      </c>
      <c r="B5563" s="3" t="s">
        <v>3</v>
      </c>
      <c r="C5563" s="3" t="s">
        <v>340</v>
      </c>
      <c r="D5563" s="39">
        <v>7303</v>
      </c>
      <c r="E5563" s="3" t="s">
        <v>7799</v>
      </c>
      <c r="F5563" s="4" t="s">
        <v>12</v>
      </c>
      <c r="G5563" s="4" t="s">
        <v>294</v>
      </c>
      <c r="H5563" s="31" t="s">
        <v>14872</v>
      </c>
      <c r="I5563" s="4" t="s">
        <v>13</v>
      </c>
      <c r="J5563" s="4" t="s">
        <v>8187</v>
      </c>
      <c r="L5563" s="41"/>
      <c r="M5563" s="41"/>
      <c r="N5563" s="41"/>
      <c r="O5563" s="41"/>
      <c r="P5563" s="77"/>
      <c r="Q5563" s="77" t="s">
        <v>18000</v>
      </c>
      <c r="R5563" s="77" t="s">
        <v>14872</v>
      </c>
    </row>
    <row r="5564" spans="1:18" x14ac:dyDescent="0.3">
      <c r="A5564" s="3" t="s">
        <v>78</v>
      </c>
      <c r="B5564" s="3" t="s">
        <v>3</v>
      </c>
      <c r="C5564" s="3" t="s">
        <v>340</v>
      </c>
      <c r="D5564" s="39">
        <v>7303</v>
      </c>
      <c r="E5564" s="3" t="s">
        <v>7799</v>
      </c>
      <c r="F5564" s="4" t="s">
        <v>12</v>
      </c>
      <c r="G5564" s="4" t="s">
        <v>326</v>
      </c>
      <c r="H5564" s="31" t="s">
        <v>14872</v>
      </c>
      <c r="I5564" s="4" t="s">
        <v>13</v>
      </c>
      <c r="J5564" s="4" t="s">
        <v>8189</v>
      </c>
      <c r="L5564" s="41"/>
      <c r="M5564" s="41"/>
      <c r="N5564" s="41"/>
      <c r="O5564" s="41"/>
      <c r="P5564" s="77"/>
      <c r="Q5564" s="77" t="s">
        <v>18000</v>
      </c>
      <c r="R5564" s="77" t="s">
        <v>14872</v>
      </c>
    </row>
    <row r="5565" spans="1:18" x14ac:dyDescent="0.3">
      <c r="A5565" s="3" t="s">
        <v>78</v>
      </c>
      <c r="B5565" s="3" t="s">
        <v>3</v>
      </c>
      <c r="C5565" s="3" t="s">
        <v>340</v>
      </c>
      <c r="D5565" s="39">
        <v>7303</v>
      </c>
      <c r="E5565" s="3" t="s">
        <v>7799</v>
      </c>
      <c r="F5565" s="4" t="s">
        <v>12</v>
      </c>
      <c r="G5565" s="4" t="s">
        <v>326</v>
      </c>
      <c r="H5565" s="31" t="s">
        <v>14872</v>
      </c>
      <c r="I5565" s="4" t="s">
        <v>13</v>
      </c>
      <c r="J5565" s="4" t="s">
        <v>8190</v>
      </c>
      <c r="L5565" s="41"/>
      <c r="M5565" s="41"/>
      <c r="N5565" s="41"/>
      <c r="O5565" s="41"/>
      <c r="P5565" s="77"/>
      <c r="Q5565" s="77" t="s">
        <v>18000</v>
      </c>
      <c r="R5565" s="77" t="s">
        <v>14872</v>
      </c>
    </row>
    <row r="5566" spans="1:18" x14ac:dyDescent="0.3">
      <c r="A5566" s="3" t="s">
        <v>78</v>
      </c>
      <c r="B5566" s="3" t="s">
        <v>79</v>
      </c>
      <c r="C5566" s="3" t="s">
        <v>340</v>
      </c>
      <c r="D5566" s="39">
        <v>7303</v>
      </c>
      <c r="E5566" s="3" t="s">
        <v>7799</v>
      </c>
      <c r="F5566" s="4" t="s">
        <v>14867</v>
      </c>
      <c r="G5566" s="4" t="s">
        <v>14868</v>
      </c>
      <c r="H5566" s="31" t="s">
        <v>14872</v>
      </c>
      <c r="I5566" s="4" t="s">
        <v>13</v>
      </c>
      <c r="J5566" s="4" t="s">
        <v>7801</v>
      </c>
      <c r="K5566" s="4" t="s">
        <v>17071</v>
      </c>
      <c r="L5566" s="41" t="s">
        <v>15604</v>
      </c>
      <c r="M5566" s="41" t="s">
        <v>15605</v>
      </c>
      <c r="N5566" s="41" t="s">
        <v>15371</v>
      </c>
      <c r="O5566" s="41" t="s">
        <v>15119</v>
      </c>
      <c r="P5566" s="77"/>
      <c r="Q5566" s="77" t="s">
        <v>18000</v>
      </c>
      <c r="R5566" s="77" t="s">
        <v>14872</v>
      </c>
    </row>
    <row r="5567" spans="1:18" x14ac:dyDescent="0.3">
      <c r="A5567" s="3" t="s">
        <v>78</v>
      </c>
      <c r="B5567" s="3" t="s">
        <v>3</v>
      </c>
      <c r="C5567" s="3" t="s">
        <v>340</v>
      </c>
      <c r="D5567" s="39">
        <v>7303</v>
      </c>
      <c r="E5567" s="3" t="s">
        <v>7799</v>
      </c>
      <c r="F5567" s="4" t="s">
        <v>22</v>
      </c>
      <c r="G5567" s="4" t="s">
        <v>22</v>
      </c>
      <c r="H5567" s="31" t="s">
        <v>14872</v>
      </c>
      <c r="I5567" s="4" t="s">
        <v>13</v>
      </c>
      <c r="J5567" s="4" t="s">
        <v>8196</v>
      </c>
      <c r="L5567" s="41"/>
      <c r="M5567" s="41"/>
      <c r="N5567" s="41"/>
      <c r="O5567" s="41"/>
      <c r="P5567" s="77"/>
      <c r="Q5567" s="77" t="s">
        <v>18000</v>
      </c>
      <c r="R5567" s="77" t="s">
        <v>14872</v>
      </c>
    </row>
    <row r="5568" spans="1:18" x14ac:dyDescent="0.3">
      <c r="A5568" s="3" t="s">
        <v>78</v>
      </c>
      <c r="B5568" s="3" t="s">
        <v>3</v>
      </c>
      <c r="C5568" s="3" t="s">
        <v>340</v>
      </c>
      <c r="D5568" s="39">
        <v>7303</v>
      </c>
      <c r="E5568" s="3" t="s">
        <v>7799</v>
      </c>
      <c r="F5568" s="4" t="s">
        <v>22</v>
      </c>
      <c r="G5568" s="4" t="s">
        <v>22</v>
      </c>
      <c r="H5568" s="31" t="s">
        <v>14872</v>
      </c>
      <c r="I5568" s="4" t="s">
        <v>13</v>
      </c>
      <c r="J5568" s="4" t="s">
        <v>8197</v>
      </c>
      <c r="L5568" s="41"/>
      <c r="M5568" s="41"/>
      <c r="N5568" s="41"/>
      <c r="O5568" s="41"/>
      <c r="P5568" s="77"/>
      <c r="Q5568" s="77" t="s">
        <v>18000</v>
      </c>
      <c r="R5568" s="77" t="s">
        <v>14872</v>
      </c>
    </row>
    <row r="5569" spans="1:18" x14ac:dyDescent="0.3">
      <c r="A5569" s="3" t="s">
        <v>78</v>
      </c>
      <c r="B5569" s="3" t="s">
        <v>3</v>
      </c>
      <c r="C5569" s="3" t="s">
        <v>340</v>
      </c>
      <c r="D5569" s="39">
        <v>7303</v>
      </c>
      <c r="E5569" s="3" t="s">
        <v>7799</v>
      </c>
      <c r="F5569" s="4" t="s">
        <v>22</v>
      </c>
      <c r="G5569" s="4" t="s">
        <v>22</v>
      </c>
      <c r="H5569" s="31" t="s">
        <v>14872</v>
      </c>
      <c r="I5569" s="4" t="s">
        <v>13</v>
      </c>
      <c r="J5569" s="4" t="s">
        <v>8198</v>
      </c>
      <c r="L5569" s="41"/>
      <c r="M5569" s="41"/>
      <c r="N5569" s="41"/>
      <c r="O5569" s="41"/>
      <c r="P5569" s="77"/>
      <c r="Q5569" s="77" t="s">
        <v>18000</v>
      </c>
      <c r="R5569" s="77" t="s">
        <v>14872</v>
      </c>
    </row>
    <row r="5570" spans="1:18" x14ac:dyDescent="0.3">
      <c r="A5570" s="3" t="s">
        <v>78</v>
      </c>
      <c r="B5570" s="3" t="s">
        <v>3</v>
      </c>
      <c r="C5570" s="3" t="s">
        <v>340</v>
      </c>
      <c r="D5570" s="39">
        <v>7303</v>
      </c>
      <c r="E5570" s="3" t="s">
        <v>7799</v>
      </c>
      <c r="F5570" s="4" t="s">
        <v>22</v>
      </c>
      <c r="G5570" s="4" t="s">
        <v>22</v>
      </c>
      <c r="H5570" s="31" t="s">
        <v>14872</v>
      </c>
      <c r="I5570" s="4" t="s">
        <v>13</v>
      </c>
      <c r="J5570" s="4" t="s">
        <v>8199</v>
      </c>
      <c r="L5570" s="41"/>
      <c r="M5570" s="41"/>
      <c r="N5570" s="41"/>
      <c r="O5570" s="41"/>
      <c r="P5570" s="77"/>
      <c r="Q5570" s="77" t="s">
        <v>18000</v>
      </c>
      <c r="R5570" s="77" t="s">
        <v>14872</v>
      </c>
    </row>
    <row r="5571" spans="1:18" x14ac:dyDescent="0.3">
      <c r="A5571" s="3" t="s">
        <v>78</v>
      </c>
      <c r="B5571" s="3" t="s">
        <v>3</v>
      </c>
      <c r="C5571" s="3" t="s">
        <v>340</v>
      </c>
      <c r="D5571" s="39">
        <v>7303</v>
      </c>
      <c r="E5571" s="3" t="s">
        <v>7799</v>
      </c>
      <c r="F5571" s="4" t="s">
        <v>25</v>
      </c>
      <c r="G5571" s="4" t="s">
        <v>27</v>
      </c>
      <c r="H5571" s="31" t="s">
        <v>14872</v>
      </c>
      <c r="I5571" s="4" t="s">
        <v>13</v>
      </c>
      <c r="J5571" s="4" t="s">
        <v>8202</v>
      </c>
      <c r="L5571" s="41"/>
      <c r="M5571" s="41"/>
      <c r="N5571" s="41"/>
      <c r="O5571" s="41"/>
      <c r="P5571" s="77"/>
      <c r="Q5571" s="77" t="s">
        <v>18000</v>
      </c>
      <c r="R5571" s="77" t="s">
        <v>14872</v>
      </c>
    </row>
    <row r="5572" spans="1:18" x14ac:dyDescent="0.3">
      <c r="A5572" s="3" t="s">
        <v>78</v>
      </c>
      <c r="B5572" s="3" t="s">
        <v>3</v>
      </c>
      <c r="C5572" s="3" t="s">
        <v>340</v>
      </c>
      <c r="D5572" s="39">
        <v>7303</v>
      </c>
      <c r="E5572" s="3" t="s">
        <v>7799</v>
      </c>
      <c r="F5572" s="4" t="s">
        <v>25</v>
      </c>
      <c r="G5572" s="4" t="s">
        <v>27</v>
      </c>
      <c r="H5572" s="31" t="s">
        <v>14872</v>
      </c>
      <c r="I5572" s="4" t="s">
        <v>13</v>
      </c>
      <c r="J5572" s="4" t="s">
        <v>8203</v>
      </c>
      <c r="L5572" s="41"/>
      <c r="M5572" s="41"/>
      <c r="N5572" s="41"/>
      <c r="O5572" s="41"/>
      <c r="P5572" s="77"/>
      <c r="Q5572" s="77" t="s">
        <v>18000</v>
      </c>
      <c r="R5572" s="77" t="s">
        <v>14872</v>
      </c>
    </row>
    <row r="5573" spans="1:18" x14ac:dyDescent="0.3">
      <c r="A5573" s="3" t="s">
        <v>78</v>
      </c>
      <c r="B5573" s="3" t="s">
        <v>3</v>
      </c>
      <c r="C5573" s="3" t="s">
        <v>340</v>
      </c>
      <c r="D5573" s="39">
        <v>7303</v>
      </c>
      <c r="E5573" s="3" t="s">
        <v>7799</v>
      </c>
      <c r="F5573" s="4" t="s">
        <v>29</v>
      </c>
      <c r="G5573" s="3" t="s">
        <v>417</v>
      </c>
      <c r="H5573" s="27" t="s">
        <v>14872</v>
      </c>
      <c r="I5573" s="4" t="s">
        <v>13</v>
      </c>
      <c r="J5573" s="4" t="s">
        <v>8205</v>
      </c>
      <c r="L5573" s="41"/>
      <c r="M5573" s="41"/>
      <c r="N5573" s="41"/>
      <c r="O5573" s="41"/>
      <c r="P5573" s="77"/>
      <c r="Q5573" s="77" t="s">
        <v>18000</v>
      </c>
      <c r="R5573" s="77" t="s">
        <v>14872</v>
      </c>
    </row>
    <row r="5574" spans="1:18" x14ac:dyDescent="0.3">
      <c r="A5574" s="3" t="s">
        <v>78</v>
      </c>
      <c r="B5574" s="3" t="s">
        <v>3</v>
      </c>
      <c r="C5574" s="3" t="s">
        <v>340</v>
      </c>
      <c r="D5574" s="39">
        <v>7303</v>
      </c>
      <c r="E5574" s="3" t="s">
        <v>7799</v>
      </c>
      <c r="F5574" s="4" t="s">
        <v>29</v>
      </c>
      <c r="G5574" s="3" t="s">
        <v>417</v>
      </c>
      <c r="H5574" s="27" t="s">
        <v>14872</v>
      </c>
      <c r="I5574" s="4" t="s">
        <v>13</v>
      </c>
      <c r="J5574" s="4" t="s">
        <v>8206</v>
      </c>
      <c r="L5574" s="41"/>
      <c r="M5574" s="41"/>
      <c r="N5574" s="41"/>
      <c r="O5574" s="41"/>
      <c r="P5574" s="77"/>
      <c r="Q5574" s="77" t="s">
        <v>18000</v>
      </c>
      <c r="R5574" s="77" t="s">
        <v>14872</v>
      </c>
    </row>
    <row r="5575" spans="1:18" x14ac:dyDescent="0.3">
      <c r="A5575" s="3" t="s">
        <v>78</v>
      </c>
      <c r="B5575" s="3" t="s">
        <v>3</v>
      </c>
      <c r="C5575" s="3" t="s">
        <v>340</v>
      </c>
      <c r="D5575" s="39">
        <v>7303</v>
      </c>
      <c r="E5575" s="3" t="s">
        <v>7799</v>
      </c>
      <c r="F5575" s="3" t="s">
        <v>10</v>
      </c>
      <c r="G5575" t="s">
        <v>58</v>
      </c>
      <c r="H5575" s="33" t="s">
        <v>14876</v>
      </c>
      <c r="I5575" s="4" t="s">
        <v>11</v>
      </c>
      <c r="J5575" s="4" t="s">
        <v>8208</v>
      </c>
      <c r="L5575" s="41"/>
      <c r="M5575" s="41"/>
      <c r="N5575" s="41"/>
      <c r="O5575" s="41"/>
      <c r="P5575" s="77"/>
      <c r="Q5575" s="77" t="s">
        <v>18002</v>
      </c>
      <c r="R5575" s="77" t="s">
        <v>18003</v>
      </c>
    </row>
    <row r="5576" spans="1:18" x14ac:dyDescent="0.3">
      <c r="A5576" s="3" t="s">
        <v>78</v>
      </c>
      <c r="B5576" s="3" t="s">
        <v>3</v>
      </c>
      <c r="C5576" s="3" t="s">
        <v>340</v>
      </c>
      <c r="D5576" s="39">
        <v>7303</v>
      </c>
      <c r="E5576" s="3" t="s">
        <v>7799</v>
      </c>
      <c r="F5576" s="4" t="s">
        <v>29</v>
      </c>
      <c r="G5576" s="3" t="s">
        <v>417</v>
      </c>
      <c r="H5576" s="27" t="s">
        <v>14880</v>
      </c>
      <c r="I5576" s="4" t="s">
        <v>30</v>
      </c>
      <c r="J5576" s="4" t="s">
        <v>8204</v>
      </c>
      <c r="L5576" s="41"/>
      <c r="M5576" s="41"/>
      <c r="N5576" s="41"/>
      <c r="O5576" s="41"/>
      <c r="P5576" s="77"/>
      <c r="Q5576" s="77" t="s">
        <v>18006</v>
      </c>
      <c r="R5576" s="77" t="s">
        <v>18007</v>
      </c>
    </row>
    <row r="5577" spans="1:18" x14ac:dyDescent="0.3">
      <c r="A5577" s="3" t="s">
        <v>78</v>
      </c>
      <c r="B5577" s="3" t="s">
        <v>3</v>
      </c>
      <c r="C5577" s="3" t="s">
        <v>340</v>
      </c>
      <c r="D5577" s="39">
        <v>7303</v>
      </c>
      <c r="E5577" s="3" t="s">
        <v>7799</v>
      </c>
      <c r="F5577" s="4" t="s">
        <v>22</v>
      </c>
      <c r="G5577" s="4" t="s">
        <v>22</v>
      </c>
      <c r="H5577" s="27" t="s">
        <v>14885</v>
      </c>
      <c r="I5577" s="3" t="s">
        <v>24</v>
      </c>
      <c r="J5577" s="4" t="s">
        <v>8194</v>
      </c>
      <c r="L5577" s="41"/>
      <c r="M5577" s="41"/>
      <c r="N5577" s="41"/>
      <c r="O5577" s="41"/>
      <c r="P5577" s="77"/>
      <c r="Q5577" s="77" t="s">
        <v>18008</v>
      </c>
      <c r="R5577" s="77" t="s">
        <v>18009</v>
      </c>
    </row>
    <row r="5578" spans="1:18" x14ac:dyDescent="0.3">
      <c r="A5578" s="3" t="s">
        <v>78</v>
      </c>
      <c r="B5578" s="3" t="s">
        <v>3</v>
      </c>
      <c r="C5578" s="3" t="s">
        <v>340</v>
      </c>
      <c r="D5578" s="39">
        <v>7303</v>
      </c>
      <c r="E5578" s="3" t="s">
        <v>7799</v>
      </c>
      <c r="F5578" s="4" t="s">
        <v>22</v>
      </c>
      <c r="G5578" s="4" t="s">
        <v>22</v>
      </c>
      <c r="H5578" s="27" t="s">
        <v>14885</v>
      </c>
      <c r="I5578" s="3" t="s">
        <v>24</v>
      </c>
      <c r="J5578" s="4" t="s">
        <v>8195</v>
      </c>
      <c r="L5578" s="41"/>
      <c r="M5578" s="41"/>
      <c r="N5578" s="41"/>
      <c r="O5578" s="41"/>
      <c r="P5578" s="77"/>
      <c r="Q5578" s="77" t="s">
        <v>18008</v>
      </c>
      <c r="R5578" s="77" t="s">
        <v>18009</v>
      </c>
    </row>
    <row r="5579" spans="1:18" x14ac:dyDescent="0.3">
      <c r="A5579" s="3" t="s">
        <v>78</v>
      </c>
      <c r="B5579" s="3" t="s">
        <v>3</v>
      </c>
      <c r="C5579" s="3" t="s">
        <v>340</v>
      </c>
      <c r="D5579" s="39">
        <v>7303</v>
      </c>
      <c r="E5579" s="3" t="s">
        <v>7799</v>
      </c>
      <c r="F5579" s="4" t="s">
        <v>25</v>
      </c>
      <c r="G5579" s="4" t="s">
        <v>27</v>
      </c>
      <c r="H5579" s="31" t="s">
        <v>14887</v>
      </c>
      <c r="I5579" s="4" t="s">
        <v>28</v>
      </c>
      <c r="J5579" s="4" t="s">
        <v>8200</v>
      </c>
      <c r="L5579" s="41"/>
      <c r="M5579" s="41"/>
      <c r="N5579" s="41"/>
      <c r="O5579" s="41"/>
      <c r="P5579" s="77"/>
      <c r="Q5579" s="77" t="s">
        <v>18011</v>
      </c>
      <c r="R5579" s="77" t="s">
        <v>18012</v>
      </c>
    </row>
    <row r="5580" spans="1:18" x14ac:dyDescent="0.3">
      <c r="A5580" s="3" t="s">
        <v>78</v>
      </c>
      <c r="B5580" s="3" t="s">
        <v>3</v>
      </c>
      <c r="C5580" s="3" t="s">
        <v>340</v>
      </c>
      <c r="D5580" s="39">
        <v>7303</v>
      </c>
      <c r="E5580" s="3" t="s">
        <v>7799</v>
      </c>
      <c r="F5580" s="4" t="s">
        <v>25</v>
      </c>
      <c r="G5580" s="4" t="s">
        <v>27</v>
      </c>
      <c r="H5580" s="31" t="s">
        <v>14887</v>
      </c>
      <c r="I5580" s="4" t="s">
        <v>28</v>
      </c>
      <c r="J5580" s="4" t="s">
        <v>8201</v>
      </c>
      <c r="L5580" s="41"/>
      <c r="M5580" s="41"/>
      <c r="N5580" s="41"/>
      <c r="O5580" s="41"/>
      <c r="P5580" s="77"/>
      <c r="Q5580" s="77" t="s">
        <v>18011</v>
      </c>
      <c r="R5580" s="77" t="s">
        <v>18012</v>
      </c>
    </row>
    <row r="5581" spans="1:18" x14ac:dyDescent="0.3">
      <c r="A5581" s="26" t="s">
        <v>78</v>
      </c>
      <c r="B5581" s="26" t="s">
        <v>3</v>
      </c>
      <c r="C5581" s="3" t="s">
        <v>340</v>
      </c>
      <c r="D5581" s="39">
        <v>7303</v>
      </c>
      <c r="E5581" s="3" t="s">
        <v>7799</v>
      </c>
      <c r="F5581" s="4" t="s">
        <v>12</v>
      </c>
      <c r="G5581" s="4" t="s">
        <v>326</v>
      </c>
      <c r="H5581" s="31" t="s">
        <v>14889</v>
      </c>
      <c r="I5581" s="4" t="s">
        <v>16</v>
      </c>
      <c r="J5581" s="4" t="s">
        <v>8188</v>
      </c>
      <c r="L5581" s="41"/>
      <c r="M5581" s="41"/>
      <c r="N5581" s="41"/>
      <c r="O5581" s="41"/>
      <c r="P5581" s="77"/>
      <c r="Q5581" s="77" t="s">
        <v>18013</v>
      </c>
      <c r="R5581" s="77" t="s">
        <v>18014</v>
      </c>
    </row>
    <row r="5582" spans="1:18" x14ac:dyDescent="0.3">
      <c r="A5582" s="3" t="s">
        <v>78</v>
      </c>
      <c r="B5582" s="3" t="s">
        <v>3</v>
      </c>
      <c r="C5582" s="3" t="s">
        <v>340</v>
      </c>
      <c r="D5582" s="39">
        <v>7303</v>
      </c>
      <c r="E5582" s="3" t="s">
        <v>7799</v>
      </c>
      <c r="F5582" s="4" t="s">
        <v>40</v>
      </c>
      <c r="G5582" t="s">
        <v>766</v>
      </c>
      <c r="H5582" s="33" t="s">
        <v>14896</v>
      </c>
      <c r="I5582" s="4" t="s">
        <v>767</v>
      </c>
      <c r="J5582" s="4" t="s">
        <v>8207</v>
      </c>
      <c r="L5582" s="41"/>
      <c r="M5582" s="41"/>
      <c r="N5582" s="41"/>
      <c r="O5582" s="41"/>
      <c r="P5582" s="77"/>
      <c r="Q5582" s="77" t="s">
        <v>18036</v>
      </c>
      <c r="R5582" s="77" t="s">
        <v>18037</v>
      </c>
    </row>
    <row r="5583" spans="1:18" x14ac:dyDescent="0.3">
      <c r="A5583" s="3" t="s">
        <v>78</v>
      </c>
      <c r="B5583" s="3" t="s">
        <v>79</v>
      </c>
      <c r="C5583" s="3" t="s">
        <v>340</v>
      </c>
      <c r="D5583" s="39">
        <v>7303</v>
      </c>
      <c r="E5583" s="3" t="s">
        <v>7799</v>
      </c>
      <c r="F5583" s="4" t="s">
        <v>12</v>
      </c>
      <c r="G5583" s="4" t="s">
        <v>14868</v>
      </c>
      <c r="H5583" s="31" t="s">
        <v>14891</v>
      </c>
      <c r="I5583" s="4" t="s">
        <v>122</v>
      </c>
      <c r="J5583" s="4" t="s">
        <v>7800</v>
      </c>
      <c r="K5583" s="4" t="s">
        <v>17072</v>
      </c>
      <c r="L5583" s="41"/>
      <c r="M5583" s="41"/>
      <c r="N5583" s="41"/>
      <c r="O5583" s="41"/>
      <c r="P5583" s="77"/>
      <c r="Q5583" s="77" t="s">
        <v>18015</v>
      </c>
      <c r="R5583" s="77" t="s">
        <v>18016</v>
      </c>
    </row>
    <row r="5584" spans="1:18" x14ac:dyDescent="0.3">
      <c r="A5584" s="3" t="s">
        <v>78</v>
      </c>
      <c r="B5584" s="3" t="s">
        <v>3</v>
      </c>
      <c r="C5584" s="3" t="s">
        <v>340</v>
      </c>
      <c r="D5584" s="39">
        <v>7303</v>
      </c>
      <c r="E5584" s="3" t="s">
        <v>7799</v>
      </c>
      <c r="F5584" s="4" t="s">
        <v>12</v>
      </c>
      <c r="G5584" s="4" t="s">
        <v>341</v>
      </c>
      <c r="H5584" s="31" t="s">
        <v>14891</v>
      </c>
      <c r="I5584" s="4" t="s">
        <v>122</v>
      </c>
      <c r="J5584" s="4" t="s">
        <v>8191</v>
      </c>
      <c r="L5584" s="41"/>
      <c r="M5584" s="41"/>
      <c r="N5584" s="41"/>
      <c r="O5584" s="41"/>
      <c r="P5584" s="77"/>
      <c r="Q5584" s="77" t="s">
        <v>18015</v>
      </c>
      <c r="R5584" s="77" t="s">
        <v>18016</v>
      </c>
    </row>
    <row r="5585" spans="1:18" x14ac:dyDescent="0.3">
      <c r="A5585" s="3" t="s">
        <v>78</v>
      </c>
      <c r="B5585" s="3" t="s">
        <v>3</v>
      </c>
      <c r="C5585" s="3" t="s">
        <v>340</v>
      </c>
      <c r="D5585" s="39">
        <v>7303</v>
      </c>
      <c r="E5585" s="3" t="s">
        <v>7799</v>
      </c>
      <c r="F5585" s="4" t="s">
        <v>12</v>
      </c>
      <c r="G5585" s="4" t="s">
        <v>341</v>
      </c>
      <c r="H5585" s="31" t="s">
        <v>14891</v>
      </c>
      <c r="I5585" s="4" t="s">
        <v>122</v>
      </c>
      <c r="J5585" s="4" t="s">
        <v>8192</v>
      </c>
      <c r="L5585" s="41"/>
      <c r="M5585" s="41"/>
      <c r="N5585" s="41"/>
      <c r="O5585" s="41"/>
      <c r="P5585" s="77"/>
      <c r="Q5585" s="77" t="s">
        <v>18015</v>
      </c>
      <c r="R5585" s="77" t="s">
        <v>18016</v>
      </c>
    </row>
    <row r="5586" spans="1:18" x14ac:dyDescent="0.3">
      <c r="A5586" s="3" t="s">
        <v>78</v>
      </c>
      <c r="B5586" s="3" t="s">
        <v>3</v>
      </c>
      <c r="C5586" s="3" t="s">
        <v>340</v>
      </c>
      <c r="D5586" s="39">
        <v>7303</v>
      </c>
      <c r="E5586" s="3" t="s">
        <v>7799</v>
      </c>
      <c r="F5586" s="4" t="s">
        <v>12</v>
      </c>
      <c r="G5586" s="4" t="s">
        <v>341</v>
      </c>
      <c r="H5586" s="31" t="s">
        <v>14891</v>
      </c>
      <c r="I5586" s="4" t="s">
        <v>122</v>
      </c>
      <c r="J5586" s="4" t="s">
        <v>8193</v>
      </c>
      <c r="L5586" s="41"/>
      <c r="M5586" s="41"/>
      <c r="N5586" s="41"/>
      <c r="O5586" s="41"/>
      <c r="P5586" s="77"/>
      <c r="Q5586" s="77" t="s">
        <v>18015</v>
      </c>
      <c r="R5586" s="77" t="s">
        <v>18016</v>
      </c>
    </row>
    <row r="5587" spans="1:18" x14ac:dyDescent="0.3">
      <c r="A5587" s="3" t="s">
        <v>78</v>
      </c>
      <c r="B5587" s="3" t="s">
        <v>3</v>
      </c>
      <c r="C5587" s="3" t="s">
        <v>1</v>
      </c>
      <c r="D5587" s="39">
        <v>5802</v>
      </c>
      <c r="E5587" s="3" t="s">
        <v>53</v>
      </c>
      <c r="F5587" s="4" t="s">
        <v>12</v>
      </c>
      <c r="G5587" s="4" t="s">
        <v>294</v>
      </c>
      <c r="H5587" s="31" t="s">
        <v>14872</v>
      </c>
      <c r="I5587" s="4" t="s">
        <v>13</v>
      </c>
      <c r="J5587" s="4" t="s">
        <v>2030</v>
      </c>
      <c r="L5587" s="41"/>
      <c r="M5587" s="41"/>
      <c r="N5587" s="41"/>
      <c r="O5587" s="41"/>
      <c r="P5587" s="77"/>
      <c r="Q5587" s="77" t="s">
        <v>18000</v>
      </c>
      <c r="R5587" s="77" t="s">
        <v>14872</v>
      </c>
    </row>
    <row r="5588" spans="1:18" x14ac:dyDescent="0.3">
      <c r="A5588" s="3" t="s">
        <v>78</v>
      </c>
      <c r="B5588" s="3" t="s">
        <v>3</v>
      </c>
      <c r="C5588" s="3" t="s">
        <v>1</v>
      </c>
      <c r="D5588" s="39">
        <v>5802</v>
      </c>
      <c r="E5588" s="3" t="s">
        <v>53</v>
      </c>
      <c r="F5588" s="4" t="s">
        <v>12</v>
      </c>
      <c r="G5588" s="4" t="s">
        <v>311</v>
      </c>
      <c r="H5588" s="31" t="s">
        <v>14872</v>
      </c>
      <c r="I5588" s="4" t="s">
        <v>13</v>
      </c>
      <c r="J5588" s="4" t="s">
        <v>2031</v>
      </c>
      <c r="L5588" s="41"/>
      <c r="M5588" s="41"/>
      <c r="N5588" s="41"/>
      <c r="O5588" s="41"/>
      <c r="P5588" s="77"/>
      <c r="Q5588" s="77" t="s">
        <v>18000</v>
      </c>
      <c r="R5588" s="77" t="s">
        <v>14872</v>
      </c>
    </row>
    <row r="5589" spans="1:18" x14ac:dyDescent="0.3">
      <c r="A5589" s="3" t="s">
        <v>78</v>
      </c>
      <c r="B5589" s="3" t="s">
        <v>3</v>
      </c>
      <c r="C5589" s="3" t="s">
        <v>1</v>
      </c>
      <c r="D5589" s="39">
        <v>5802</v>
      </c>
      <c r="E5589" s="3" t="s">
        <v>53</v>
      </c>
      <c r="F5589" s="4" t="s">
        <v>12</v>
      </c>
      <c r="G5589" s="4" t="s">
        <v>311</v>
      </c>
      <c r="H5589" s="31" t="s">
        <v>14872</v>
      </c>
      <c r="I5589" s="4" t="s">
        <v>13</v>
      </c>
      <c r="J5589" s="4" t="s">
        <v>2032</v>
      </c>
      <c r="L5589" s="41"/>
      <c r="M5589" s="41"/>
      <c r="N5589" s="41"/>
      <c r="O5589" s="41"/>
      <c r="P5589" s="77"/>
      <c r="Q5589" s="77" t="s">
        <v>18000</v>
      </c>
      <c r="R5589" s="77" t="s">
        <v>14872</v>
      </c>
    </row>
    <row r="5590" spans="1:18" x14ac:dyDescent="0.3">
      <c r="A5590" s="3" t="s">
        <v>78</v>
      </c>
      <c r="B5590" s="3" t="s">
        <v>3</v>
      </c>
      <c r="C5590" s="3" t="s">
        <v>1</v>
      </c>
      <c r="D5590" s="39">
        <v>5802</v>
      </c>
      <c r="E5590" s="3" t="s">
        <v>53</v>
      </c>
      <c r="F5590" s="4" t="s">
        <v>12</v>
      </c>
      <c r="G5590" s="4" t="s">
        <v>311</v>
      </c>
      <c r="H5590" s="31" t="s">
        <v>14872</v>
      </c>
      <c r="I5590" s="4" t="s">
        <v>13</v>
      </c>
      <c r="J5590" s="4" t="s">
        <v>2033</v>
      </c>
      <c r="L5590" s="41"/>
      <c r="M5590" s="41"/>
      <c r="N5590" s="41"/>
      <c r="O5590" s="41"/>
      <c r="P5590" s="77"/>
      <c r="Q5590" s="77" t="s">
        <v>18000</v>
      </c>
      <c r="R5590" s="77" t="s">
        <v>14872</v>
      </c>
    </row>
    <row r="5591" spans="1:18" x14ac:dyDescent="0.3">
      <c r="A5591" s="3" t="s">
        <v>78</v>
      </c>
      <c r="B5591" s="3" t="s">
        <v>3</v>
      </c>
      <c r="C5591" s="3" t="s">
        <v>1</v>
      </c>
      <c r="D5591" s="39">
        <v>5802</v>
      </c>
      <c r="E5591" s="3" t="s">
        <v>53</v>
      </c>
      <c r="F5591" s="4" t="s">
        <v>12</v>
      </c>
      <c r="G5591" s="4" t="s">
        <v>311</v>
      </c>
      <c r="H5591" s="31" t="s">
        <v>14872</v>
      </c>
      <c r="I5591" s="4" t="s">
        <v>13</v>
      </c>
      <c r="J5591" s="4" t="s">
        <v>2034</v>
      </c>
      <c r="L5591" s="41"/>
      <c r="M5591" s="41"/>
      <c r="N5591" s="41"/>
      <c r="O5591" s="41"/>
      <c r="P5591" s="77"/>
      <c r="Q5591" s="77" t="s">
        <v>18000</v>
      </c>
      <c r="R5591" s="77" t="s">
        <v>14872</v>
      </c>
    </row>
    <row r="5592" spans="1:18" x14ac:dyDescent="0.3">
      <c r="A5592" s="3" t="s">
        <v>78</v>
      </c>
      <c r="B5592" s="3" t="s">
        <v>3</v>
      </c>
      <c r="C5592" s="3" t="s">
        <v>1</v>
      </c>
      <c r="D5592" s="39">
        <v>5802</v>
      </c>
      <c r="E5592" s="3" t="s">
        <v>53</v>
      </c>
      <c r="F5592" s="4" t="s">
        <v>12</v>
      </c>
      <c r="G5592" s="4" t="s">
        <v>311</v>
      </c>
      <c r="H5592" s="31" t="s">
        <v>14872</v>
      </c>
      <c r="I5592" s="4" t="s">
        <v>13</v>
      </c>
      <c r="J5592" s="4" t="s">
        <v>2035</v>
      </c>
      <c r="L5592" s="41"/>
      <c r="M5592" s="41"/>
      <c r="N5592" s="41"/>
      <c r="O5592" s="41"/>
      <c r="P5592" s="77"/>
      <c r="Q5592" s="77" t="s">
        <v>18000</v>
      </c>
      <c r="R5592" s="77" t="s">
        <v>14872</v>
      </c>
    </row>
    <row r="5593" spans="1:18" x14ac:dyDescent="0.3">
      <c r="A5593" s="3" t="s">
        <v>78</v>
      </c>
      <c r="B5593" s="3" t="s">
        <v>3</v>
      </c>
      <c r="C5593" s="3" t="s">
        <v>1</v>
      </c>
      <c r="D5593" s="39">
        <v>5802</v>
      </c>
      <c r="E5593" s="3" t="s">
        <v>53</v>
      </c>
      <c r="F5593" s="4" t="s">
        <v>12</v>
      </c>
      <c r="G5593" s="4" t="s">
        <v>311</v>
      </c>
      <c r="H5593" s="31" t="s">
        <v>14872</v>
      </c>
      <c r="I5593" s="4" t="s">
        <v>13</v>
      </c>
      <c r="J5593" s="4" t="s">
        <v>2036</v>
      </c>
      <c r="L5593" s="41"/>
      <c r="M5593" s="41"/>
      <c r="N5593" s="41"/>
      <c r="O5593" s="41"/>
      <c r="P5593" s="77"/>
      <c r="Q5593" s="77" t="s">
        <v>18000</v>
      </c>
      <c r="R5593" s="77" t="s">
        <v>14872</v>
      </c>
    </row>
    <row r="5594" spans="1:18" x14ac:dyDescent="0.3">
      <c r="A5594" s="3" t="s">
        <v>78</v>
      </c>
      <c r="B5594" s="3" t="s">
        <v>3</v>
      </c>
      <c r="C5594" s="3" t="s">
        <v>1</v>
      </c>
      <c r="D5594" s="39">
        <v>5802</v>
      </c>
      <c r="E5594" s="3" t="s">
        <v>53</v>
      </c>
      <c r="F5594" s="4" t="s">
        <v>12</v>
      </c>
      <c r="G5594" s="4" t="s">
        <v>341</v>
      </c>
      <c r="H5594" s="31" t="s">
        <v>14872</v>
      </c>
      <c r="I5594" s="4" t="s">
        <v>13</v>
      </c>
      <c r="J5594" s="4" t="s">
        <v>2045</v>
      </c>
      <c r="L5594" s="41"/>
      <c r="M5594" s="41"/>
      <c r="N5594" s="41"/>
      <c r="O5594" s="41"/>
      <c r="P5594" s="77"/>
      <c r="Q5594" s="77" t="s">
        <v>18000</v>
      </c>
      <c r="R5594" s="77" t="s">
        <v>14872</v>
      </c>
    </row>
    <row r="5595" spans="1:18" x14ac:dyDescent="0.3">
      <c r="A5595" s="3" t="s">
        <v>78</v>
      </c>
      <c r="B5595" s="3" t="s">
        <v>3</v>
      </c>
      <c r="C5595" s="3" t="s">
        <v>1</v>
      </c>
      <c r="D5595" s="39">
        <v>5802</v>
      </c>
      <c r="E5595" s="3" t="s">
        <v>53</v>
      </c>
      <c r="F5595" s="4" t="s">
        <v>12</v>
      </c>
      <c r="G5595" s="4" t="s">
        <v>341</v>
      </c>
      <c r="H5595" s="31" t="s">
        <v>14872</v>
      </c>
      <c r="I5595" s="4" t="s">
        <v>13</v>
      </c>
      <c r="J5595" s="4" t="s">
        <v>2046</v>
      </c>
      <c r="L5595" s="41"/>
      <c r="M5595" s="41"/>
      <c r="N5595" s="41"/>
      <c r="O5595" s="41"/>
      <c r="P5595" s="77"/>
      <c r="Q5595" s="77" t="s">
        <v>18000</v>
      </c>
      <c r="R5595" s="77" t="s">
        <v>14872</v>
      </c>
    </row>
    <row r="5596" spans="1:18" x14ac:dyDescent="0.3">
      <c r="A5596" s="3" t="s">
        <v>78</v>
      </c>
      <c r="B5596" s="3" t="s">
        <v>3</v>
      </c>
      <c r="C5596" s="3" t="s">
        <v>1</v>
      </c>
      <c r="D5596" s="39">
        <v>5802</v>
      </c>
      <c r="E5596" s="3" t="s">
        <v>53</v>
      </c>
      <c r="F5596" s="4" t="s">
        <v>12</v>
      </c>
      <c r="G5596" s="4" t="s">
        <v>341</v>
      </c>
      <c r="H5596" s="31" t="s">
        <v>14872</v>
      </c>
      <c r="I5596" s="4" t="s">
        <v>13</v>
      </c>
      <c r="J5596" s="4" t="s">
        <v>2047</v>
      </c>
      <c r="L5596" s="41"/>
      <c r="M5596" s="41"/>
      <c r="N5596" s="41"/>
      <c r="O5596" s="41"/>
      <c r="P5596" s="77"/>
      <c r="Q5596" s="77" t="s">
        <v>18000</v>
      </c>
      <c r="R5596" s="77" t="s">
        <v>14872</v>
      </c>
    </row>
    <row r="5597" spans="1:18" x14ac:dyDescent="0.3">
      <c r="A5597" s="3" t="s">
        <v>78</v>
      </c>
      <c r="B5597" s="3" t="s">
        <v>3</v>
      </c>
      <c r="C5597" s="3" t="s">
        <v>1</v>
      </c>
      <c r="D5597" s="39">
        <v>5802</v>
      </c>
      <c r="E5597" s="3" t="s">
        <v>53</v>
      </c>
      <c r="F5597" s="4" t="s">
        <v>12</v>
      </c>
      <c r="G5597" s="4" t="s">
        <v>341</v>
      </c>
      <c r="H5597" s="31" t="s">
        <v>14872</v>
      </c>
      <c r="I5597" s="4" t="s">
        <v>13</v>
      </c>
      <c r="J5597" s="4" t="s">
        <v>2048</v>
      </c>
      <c r="L5597" s="41"/>
      <c r="M5597" s="41"/>
      <c r="N5597" s="41"/>
      <c r="O5597" s="41"/>
      <c r="P5597" s="77"/>
      <c r="Q5597" s="77" t="s">
        <v>18000</v>
      </c>
      <c r="R5597" s="77" t="s">
        <v>14872</v>
      </c>
    </row>
    <row r="5598" spans="1:18" x14ac:dyDescent="0.3">
      <c r="A5598" s="26" t="s">
        <v>78</v>
      </c>
      <c r="B5598" s="3" t="s">
        <v>3</v>
      </c>
      <c r="C5598" s="26" t="s">
        <v>1</v>
      </c>
      <c r="D5598" s="39">
        <v>5802</v>
      </c>
      <c r="E5598" s="3" t="s">
        <v>53</v>
      </c>
      <c r="F5598" s="4" t="s">
        <v>35</v>
      </c>
      <c r="G5598" s="4" t="s">
        <v>2056</v>
      </c>
      <c r="H5598" s="31" t="s">
        <v>14872</v>
      </c>
      <c r="I5598" s="4" t="s">
        <v>13</v>
      </c>
      <c r="J5598" s="4" t="s">
        <v>2058</v>
      </c>
      <c r="L5598" s="41"/>
      <c r="M5598" s="41"/>
      <c r="N5598" s="41"/>
      <c r="O5598" s="41"/>
      <c r="P5598" s="77"/>
      <c r="Q5598" s="77" t="s">
        <v>18000</v>
      </c>
      <c r="R5598" s="77" t="s">
        <v>14872</v>
      </c>
    </row>
    <row r="5599" spans="1:18" x14ac:dyDescent="0.3">
      <c r="A5599" s="26" t="s">
        <v>78</v>
      </c>
      <c r="B5599" s="3" t="s">
        <v>3</v>
      </c>
      <c r="C5599" s="26" t="s">
        <v>1</v>
      </c>
      <c r="D5599" s="39">
        <v>5802</v>
      </c>
      <c r="E5599" s="3" t="s">
        <v>53</v>
      </c>
      <c r="F5599" s="4" t="s">
        <v>35</v>
      </c>
      <c r="G5599" s="4" t="s">
        <v>2056</v>
      </c>
      <c r="H5599" s="31" t="s">
        <v>14872</v>
      </c>
      <c r="I5599" s="4" t="s">
        <v>13</v>
      </c>
      <c r="J5599" s="4" t="s">
        <v>2059</v>
      </c>
      <c r="L5599" s="41"/>
      <c r="M5599" s="41"/>
      <c r="N5599" s="41"/>
      <c r="O5599" s="41"/>
      <c r="P5599" s="77"/>
      <c r="Q5599" s="77" t="s">
        <v>18000</v>
      </c>
      <c r="R5599" s="77" t="s">
        <v>14872</v>
      </c>
    </row>
    <row r="5600" spans="1:18" x14ac:dyDescent="0.3">
      <c r="A5600" s="3" t="s">
        <v>78</v>
      </c>
      <c r="B5600" s="3" t="s">
        <v>3</v>
      </c>
      <c r="C5600" s="3" t="s">
        <v>1</v>
      </c>
      <c r="D5600" s="39">
        <v>5802</v>
      </c>
      <c r="E5600" s="3" t="s">
        <v>53</v>
      </c>
      <c r="F5600" s="4" t="s">
        <v>17</v>
      </c>
      <c r="G5600" s="4" t="s">
        <v>98</v>
      </c>
      <c r="H5600" s="31" t="s">
        <v>14872</v>
      </c>
      <c r="I5600" s="4" t="s">
        <v>13</v>
      </c>
      <c r="J5600" s="4" t="s">
        <v>708</v>
      </c>
      <c r="L5600" s="41"/>
      <c r="M5600" s="41"/>
      <c r="N5600" s="41"/>
      <c r="O5600" s="41"/>
      <c r="P5600" s="77"/>
      <c r="Q5600" s="77" t="s">
        <v>18000</v>
      </c>
      <c r="R5600" s="77" t="s">
        <v>14872</v>
      </c>
    </row>
    <row r="5601" spans="1:18" x14ac:dyDescent="0.3">
      <c r="A5601" s="3" t="s">
        <v>78</v>
      </c>
      <c r="B5601" s="3" t="s">
        <v>3</v>
      </c>
      <c r="C5601" s="3" t="s">
        <v>1</v>
      </c>
      <c r="D5601" s="39">
        <v>5802</v>
      </c>
      <c r="E5601" s="3" t="s">
        <v>53</v>
      </c>
      <c r="F5601" s="4" t="s">
        <v>17</v>
      </c>
      <c r="G5601" s="4" t="s">
        <v>10696</v>
      </c>
      <c r="H5601" s="31" t="s">
        <v>14872</v>
      </c>
      <c r="I5601" s="4" t="s">
        <v>13</v>
      </c>
      <c r="J5601" s="4" t="s">
        <v>11013</v>
      </c>
      <c r="L5601" s="41"/>
      <c r="M5601" s="41"/>
      <c r="N5601" s="41"/>
      <c r="O5601" s="41"/>
      <c r="P5601" s="77"/>
      <c r="Q5601" s="77" t="s">
        <v>18000</v>
      </c>
      <c r="R5601" s="77" t="s">
        <v>14872</v>
      </c>
    </row>
    <row r="5602" spans="1:18" x14ac:dyDescent="0.3">
      <c r="A5602" s="3" t="s">
        <v>78</v>
      </c>
      <c r="B5602" s="3" t="s">
        <v>3</v>
      </c>
      <c r="C5602" s="3" t="s">
        <v>1</v>
      </c>
      <c r="D5602" s="39">
        <v>5802</v>
      </c>
      <c r="E5602" s="3" t="s">
        <v>53</v>
      </c>
      <c r="F5602" s="4" t="s">
        <v>17</v>
      </c>
      <c r="G5602" s="4" t="s">
        <v>10696</v>
      </c>
      <c r="H5602" s="31" t="s">
        <v>14872</v>
      </c>
      <c r="I5602" s="4" t="s">
        <v>13</v>
      </c>
      <c r="J5602" s="4" t="s">
        <v>11085</v>
      </c>
      <c r="L5602" s="41"/>
      <c r="M5602" s="41"/>
      <c r="N5602" s="41"/>
      <c r="O5602" s="41"/>
      <c r="P5602" s="77"/>
      <c r="Q5602" s="77" t="s">
        <v>18000</v>
      </c>
      <c r="R5602" s="77" t="s">
        <v>14872</v>
      </c>
    </row>
    <row r="5603" spans="1:18" x14ac:dyDescent="0.3">
      <c r="A5603" s="3" t="s">
        <v>78</v>
      </c>
      <c r="B5603" s="3" t="s">
        <v>79</v>
      </c>
      <c r="C5603" s="3" t="s">
        <v>1</v>
      </c>
      <c r="D5603" s="39">
        <v>5802</v>
      </c>
      <c r="E5603" s="3" t="s">
        <v>53</v>
      </c>
      <c r="F5603" s="4" t="s">
        <v>14867</v>
      </c>
      <c r="G5603" s="4" t="s">
        <v>14868</v>
      </c>
      <c r="H5603" s="31" t="s">
        <v>14872</v>
      </c>
      <c r="I5603" s="4" t="s">
        <v>13</v>
      </c>
      <c r="J5603" s="4" t="s">
        <v>1461</v>
      </c>
      <c r="K5603" s="4" t="s">
        <v>16874</v>
      </c>
      <c r="L5603" s="41"/>
      <c r="M5603" s="41"/>
      <c r="N5603" s="41"/>
      <c r="O5603" s="41"/>
      <c r="P5603" s="77"/>
      <c r="Q5603" s="77" t="s">
        <v>18000</v>
      </c>
      <c r="R5603" s="77" t="s">
        <v>14872</v>
      </c>
    </row>
    <row r="5604" spans="1:18" x14ac:dyDescent="0.3">
      <c r="A5604" s="3" t="s">
        <v>78</v>
      </c>
      <c r="B5604" s="3" t="s">
        <v>3</v>
      </c>
      <c r="C5604" s="3" t="s">
        <v>1</v>
      </c>
      <c r="D5604" s="39">
        <v>5802</v>
      </c>
      <c r="E5604" s="3" t="s">
        <v>53</v>
      </c>
      <c r="F5604" s="4" t="s">
        <v>22</v>
      </c>
      <c r="G5604" s="4" t="s">
        <v>1589</v>
      </c>
      <c r="H5604" s="31" t="s">
        <v>14872</v>
      </c>
      <c r="I5604" s="4" t="s">
        <v>13</v>
      </c>
      <c r="J5604" s="4" t="s">
        <v>2061</v>
      </c>
      <c r="L5604" s="41"/>
      <c r="M5604" s="41"/>
      <c r="N5604" s="41"/>
      <c r="O5604" s="41"/>
      <c r="P5604" s="77"/>
      <c r="Q5604" s="77" t="s">
        <v>18000</v>
      </c>
      <c r="R5604" s="77" t="s">
        <v>14872</v>
      </c>
    </row>
    <row r="5605" spans="1:18" x14ac:dyDescent="0.3">
      <c r="A5605" s="3" t="s">
        <v>78</v>
      </c>
      <c r="B5605" s="3" t="s">
        <v>3</v>
      </c>
      <c r="C5605" s="3" t="s">
        <v>1</v>
      </c>
      <c r="D5605" s="39">
        <v>5802</v>
      </c>
      <c r="E5605" s="3" t="s">
        <v>53</v>
      </c>
      <c r="F5605" s="4" t="s">
        <v>22</v>
      </c>
      <c r="G5605" s="4" t="s">
        <v>1589</v>
      </c>
      <c r="H5605" s="31" t="s">
        <v>14872</v>
      </c>
      <c r="I5605" s="4" t="s">
        <v>13</v>
      </c>
      <c r="J5605" s="4" t="s">
        <v>2062</v>
      </c>
      <c r="L5605" s="41"/>
      <c r="M5605" s="41"/>
      <c r="N5605" s="41"/>
      <c r="O5605" s="41"/>
      <c r="P5605" s="77"/>
      <c r="Q5605" s="77" t="s">
        <v>18000</v>
      </c>
      <c r="R5605" s="77" t="s">
        <v>14872</v>
      </c>
    </row>
    <row r="5606" spans="1:18" x14ac:dyDescent="0.3">
      <c r="A5606" s="3" t="s">
        <v>78</v>
      </c>
      <c r="B5606" s="3" t="s">
        <v>3</v>
      </c>
      <c r="C5606" s="3" t="s">
        <v>1</v>
      </c>
      <c r="D5606" s="39">
        <v>5802</v>
      </c>
      <c r="E5606" s="3" t="s">
        <v>53</v>
      </c>
      <c r="F5606" s="4" t="s">
        <v>22</v>
      </c>
      <c r="G5606" s="4" t="s">
        <v>1589</v>
      </c>
      <c r="H5606" s="31" t="s">
        <v>14872</v>
      </c>
      <c r="I5606" s="4" t="s">
        <v>13</v>
      </c>
      <c r="J5606" s="4" t="s">
        <v>2063</v>
      </c>
      <c r="L5606" s="41"/>
      <c r="M5606" s="41"/>
      <c r="N5606" s="41"/>
      <c r="O5606" s="41"/>
      <c r="P5606" s="77"/>
      <c r="Q5606" s="77" t="s">
        <v>18000</v>
      </c>
      <c r="R5606" s="77" t="s">
        <v>14872</v>
      </c>
    </row>
    <row r="5607" spans="1:18" x14ac:dyDescent="0.3">
      <c r="A5607" s="3" t="s">
        <v>78</v>
      </c>
      <c r="B5607" s="3" t="s">
        <v>3</v>
      </c>
      <c r="C5607" s="3" t="s">
        <v>1</v>
      </c>
      <c r="D5607" s="39">
        <v>5802</v>
      </c>
      <c r="E5607" s="3" t="s">
        <v>53</v>
      </c>
      <c r="F5607" s="4" t="s">
        <v>40</v>
      </c>
      <c r="G5607" t="s">
        <v>766</v>
      </c>
      <c r="H5607" s="33" t="s">
        <v>14872</v>
      </c>
      <c r="I5607" s="4" t="s">
        <v>13</v>
      </c>
      <c r="J5607" s="4" t="s">
        <v>2076</v>
      </c>
      <c r="L5607" s="41"/>
      <c r="M5607" s="41"/>
      <c r="N5607" s="41"/>
      <c r="O5607" s="41"/>
      <c r="P5607" s="77"/>
      <c r="Q5607" s="77" t="s">
        <v>18000</v>
      </c>
      <c r="R5607" s="77" t="s">
        <v>14872</v>
      </c>
    </row>
    <row r="5608" spans="1:18" x14ac:dyDescent="0.3">
      <c r="A5608" s="3" t="s">
        <v>78</v>
      </c>
      <c r="B5608" s="3" t="s">
        <v>3</v>
      </c>
      <c r="C5608" s="3" t="s">
        <v>1</v>
      </c>
      <c r="D5608" s="39">
        <v>5802</v>
      </c>
      <c r="E5608" s="3" t="s">
        <v>53</v>
      </c>
      <c r="F5608" s="4" t="s">
        <v>40</v>
      </c>
      <c r="G5608" t="s">
        <v>766</v>
      </c>
      <c r="H5608" s="33" t="s">
        <v>14872</v>
      </c>
      <c r="I5608" s="4" t="s">
        <v>13</v>
      </c>
      <c r="J5608" s="4" t="s">
        <v>2077</v>
      </c>
      <c r="L5608" s="41"/>
      <c r="M5608" s="41"/>
      <c r="N5608" s="41"/>
      <c r="O5608" s="41"/>
      <c r="P5608" s="77"/>
      <c r="Q5608" s="77" t="s">
        <v>18000</v>
      </c>
      <c r="R5608" s="77" t="s">
        <v>14872</v>
      </c>
    </row>
    <row r="5609" spans="1:18" x14ac:dyDescent="0.3">
      <c r="A5609" s="3" t="s">
        <v>78</v>
      </c>
      <c r="B5609" s="3" t="s">
        <v>3</v>
      </c>
      <c r="C5609" s="3" t="s">
        <v>1</v>
      </c>
      <c r="D5609" s="39">
        <v>5802</v>
      </c>
      <c r="E5609" s="3" t="s">
        <v>53</v>
      </c>
      <c r="F5609" s="4" t="s">
        <v>40</v>
      </c>
      <c r="G5609" t="s">
        <v>766</v>
      </c>
      <c r="H5609" s="33" t="s">
        <v>14872</v>
      </c>
      <c r="I5609" s="4" t="s">
        <v>13</v>
      </c>
      <c r="J5609" s="4" t="s">
        <v>2078</v>
      </c>
      <c r="L5609" s="41"/>
      <c r="M5609" s="41"/>
      <c r="N5609" s="41"/>
      <c r="O5609" s="41"/>
      <c r="P5609" s="77"/>
      <c r="Q5609" s="77" t="s">
        <v>18000</v>
      </c>
      <c r="R5609" s="77" t="s">
        <v>14872</v>
      </c>
    </row>
    <row r="5610" spans="1:18" x14ac:dyDescent="0.3">
      <c r="A5610" s="3" t="s">
        <v>78</v>
      </c>
      <c r="B5610" s="3" t="s">
        <v>3</v>
      </c>
      <c r="C5610" s="3" t="s">
        <v>1</v>
      </c>
      <c r="D5610" s="39">
        <v>5802</v>
      </c>
      <c r="E5610" s="3" t="s">
        <v>53</v>
      </c>
      <c r="F5610" s="4" t="s">
        <v>25</v>
      </c>
      <c r="G5610" s="3" t="s">
        <v>400</v>
      </c>
      <c r="H5610" s="27" t="s">
        <v>14872</v>
      </c>
      <c r="I5610" s="4" t="s">
        <v>13</v>
      </c>
      <c r="J5610" s="4" t="s">
        <v>2069</v>
      </c>
      <c r="L5610" s="41"/>
      <c r="M5610" s="41"/>
      <c r="N5610" s="41"/>
      <c r="O5610" s="41"/>
      <c r="P5610" s="77"/>
      <c r="Q5610" s="77" t="s">
        <v>18000</v>
      </c>
      <c r="R5610" s="77" t="s">
        <v>14872</v>
      </c>
    </row>
    <row r="5611" spans="1:18" x14ac:dyDescent="0.3">
      <c r="A5611" s="3" t="s">
        <v>78</v>
      </c>
      <c r="B5611" s="3" t="s">
        <v>3</v>
      </c>
      <c r="C5611" s="3" t="s">
        <v>1</v>
      </c>
      <c r="D5611" s="39">
        <v>5802</v>
      </c>
      <c r="E5611" s="3" t="s">
        <v>53</v>
      </c>
      <c r="F5611" s="4" t="s">
        <v>29</v>
      </c>
      <c r="G5611" s="3" t="s">
        <v>417</v>
      </c>
      <c r="H5611" s="27" t="s">
        <v>14872</v>
      </c>
      <c r="I5611" s="4" t="s">
        <v>13</v>
      </c>
      <c r="J5611" s="4" t="s">
        <v>2071</v>
      </c>
      <c r="L5611" s="41"/>
      <c r="M5611" s="41"/>
      <c r="N5611" s="41"/>
      <c r="O5611" s="41"/>
      <c r="P5611" s="77"/>
      <c r="Q5611" s="77" t="s">
        <v>18000</v>
      </c>
      <c r="R5611" s="77" t="s">
        <v>14872</v>
      </c>
    </row>
    <row r="5612" spans="1:18" x14ac:dyDescent="0.3">
      <c r="A5612" s="3" t="s">
        <v>78</v>
      </c>
      <c r="B5612" s="3" t="s">
        <v>3</v>
      </c>
      <c r="C5612" s="3" t="s">
        <v>1</v>
      </c>
      <c r="D5612" s="39">
        <v>5802</v>
      </c>
      <c r="E5612" s="3" t="s">
        <v>53</v>
      </c>
      <c r="F5612" s="4" t="s">
        <v>29</v>
      </c>
      <c r="G5612" s="3" t="s">
        <v>417</v>
      </c>
      <c r="H5612" s="27" t="s">
        <v>14872</v>
      </c>
      <c r="I5612" s="4" t="s">
        <v>13</v>
      </c>
      <c r="J5612" s="4" t="s">
        <v>2072</v>
      </c>
      <c r="L5612" s="41"/>
      <c r="M5612" s="41"/>
      <c r="N5612" s="41"/>
      <c r="O5612" s="41"/>
      <c r="P5612" s="77"/>
      <c r="Q5612" s="77" t="s">
        <v>18000</v>
      </c>
      <c r="R5612" s="77" t="s">
        <v>14872</v>
      </c>
    </row>
    <row r="5613" spans="1:18" x14ac:dyDescent="0.3">
      <c r="A5613" s="3" t="s">
        <v>78</v>
      </c>
      <c r="B5613" s="3" t="s">
        <v>3</v>
      </c>
      <c r="C5613" s="3" t="s">
        <v>1</v>
      </c>
      <c r="D5613" s="39">
        <v>5802</v>
      </c>
      <c r="E5613" s="3" t="s">
        <v>53</v>
      </c>
      <c r="F5613" s="4" t="s">
        <v>29</v>
      </c>
      <c r="G5613" s="3" t="s">
        <v>417</v>
      </c>
      <c r="H5613" s="27" t="s">
        <v>14872</v>
      </c>
      <c r="I5613" s="4" t="s">
        <v>13</v>
      </c>
      <c r="J5613" s="4" t="s">
        <v>2073</v>
      </c>
      <c r="L5613" s="41"/>
      <c r="M5613" s="41"/>
      <c r="N5613" s="41"/>
      <c r="O5613" s="41"/>
      <c r="P5613" s="77"/>
      <c r="Q5613" s="77" t="s">
        <v>18000</v>
      </c>
      <c r="R5613" s="77" t="s">
        <v>14872</v>
      </c>
    </row>
    <row r="5614" spans="1:18" x14ac:dyDescent="0.3">
      <c r="A5614" s="3" t="s">
        <v>78</v>
      </c>
      <c r="B5614" s="3" t="s">
        <v>3</v>
      </c>
      <c r="C5614" s="3" t="s">
        <v>1</v>
      </c>
      <c r="D5614" s="39">
        <v>5802</v>
      </c>
      <c r="E5614" s="3" t="s">
        <v>53</v>
      </c>
      <c r="F5614" s="3" t="s">
        <v>10</v>
      </c>
      <c r="G5614" t="s">
        <v>58</v>
      </c>
      <c r="H5614" s="33" t="s">
        <v>14876</v>
      </c>
      <c r="I5614" s="4" t="s">
        <v>11</v>
      </c>
      <c r="J5614" s="4" t="s">
        <v>2079</v>
      </c>
      <c r="L5614" s="41"/>
      <c r="M5614" s="41"/>
      <c r="N5614" s="41"/>
      <c r="O5614" s="41"/>
      <c r="P5614" s="77"/>
      <c r="Q5614" s="77" t="s">
        <v>18002</v>
      </c>
      <c r="R5614" s="77" t="s">
        <v>18003</v>
      </c>
    </row>
    <row r="5615" spans="1:18" x14ac:dyDescent="0.3">
      <c r="A5615" s="3" t="s">
        <v>78</v>
      </c>
      <c r="B5615" s="3" t="s">
        <v>3</v>
      </c>
      <c r="C5615" s="3" t="s">
        <v>1</v>
      </c>
      <c r="D5615" s="39">
        <v>5802</v>
      </c>
      <c r="E5615" s="3" t="s">
        <v>53</v>
      </c>
      <c r="F5615" s="3" t="s">
        <v>10</v>
      </c>
      <c r="G5615" t="s">
        <v>58</v>
      </c>
      <c r="H5615" s="33" t="s">
        <v>14876</v>
      </c>
      <c r="I5615" s="4" t="s">
        <v>11</v>
      </c>
      <c r="J5615" s="4" t="s">
        <v>2080</v>
      </c>
      <c r="L5615" s="41"/>
      <c r="M5615" s="41"/>
      <c r="N5615" s="41"/>
      <c r="O5615" s="41"/>
      <c r="P5615" s="77"/>
      <c r="Q5615" s="77" t="s">
        <v>18002</v>
      </c>
      <c r="R5615" s="77" t="s">
        <v>18003</v>
      </c>
    </row>
    <row r="5616" spans="1:18" x14ac:dyDescent="0.3">
      <c r="A5616" s="3" t="s">
        <v>78</v>
      </c>
      <c r="B5616" s="3" t="s">
        <v>3</v>
      </c>
      <c r="C5616" s="3" t="s">
        <v>1</v>
      </c>
      <c r="D5616" s="39">
        <v>5802</v>
      </c>
      <c r="E5616" s="3" t="s">
        <v>53</v>
      </c>
      <c r="F5616" s="3" t="s">
        <v>10</v>
      </c>
      <c r="G5616" t="s">
        <v>58</v>
      </c>
      <c r="H5616" s="33" t="s">
        <v>14876</v>
      </c>
      <c r="I5616" s="4" t="s">
        <v>11</v>
      </c>
      <c r="J5616" s="4" t="s">
        <v>2081</v>
      </c>
      <c r="L5616" s="41"/>
      <c r="M5616" s="41"/>
      <c r="N5616" s="41"/>
      <c r="O5616" s="41"/>
      <c r="P5616" s="77"/>
      <c r="Q5616" s="77" t="s">
        <v>18002</v>
      </c>
      <c r="R5616" s="77" t="s">
        <v>18003</v>
      </c>
    </row>
    <row r="5617" spans="1:18" x14ac:dyDescent="0.3">
      <c r="A5617" s="3" t="s">
        <v>78</v>
      </c>
      <c r="B5617" s="3" t="s">
        <v>3</v>
      </c>
      <c r="C5617" s="3" t="s">
        <v>1</v>
      </c>
      <c r="D5617" s="39">
        <v>5802</v>
      </c>
      <c r="E5617" s="3" t="s">
        <v>53</v>
      </c>
      <c r="F5617" s="3" t="s">
        <v>10</v>
      </c>
      <c r="G5617" t="s">
        <v>58</v>
      </c>
      <c r="H5617" s="33" t="s">
        <v>14876</v>
      </c>
      <c r="I5617" s="4" t="s">
        <v>11</v>
      </c>
      <c r="J5617" s="4" t="s">
        <v>2082</v>
      </c>
      <c r="L5617" s="41"/>
      <c r="M5617" s="41"/>
      <c r="N5617" s="41"/>
      <c r="O5617" s="41"/>
      <c r="P5617" s="77"/>
      <c r="Q5617" s="77" t="s">
        <v>18002</v>
      </c>
      <c r="R5617" s="77" t="s">
        <v>18003</v>
      </c>
    </row>
    <row r="5618" spans="1:18" x14ac:dyDescent="0.3">
      <c r="A5618" s="3" t="s">
        <v>78</v>
      </c>
      <c r="B5618" s="3" t="s">
        <v>3</v>
      </c>
      <c r="C5618" s="3" t="s">
        <v>1</v>
      </c>
      <c r="D5618" s="39">
        <v>5802</v>
      </c>
      <c r="E5618" s="3" t="s">
        <v>53</v>
      </c>
      <c r="F5618" s="4" t="s">
        <v>17</v>
      </c>
      <c r="G5618" s="4" t="s">
        <v>98</v>
      </c>
      <c r="H5618" s="31" t="s">
        <v>14877</v>
      </c>
      <c r="I5618" s="4" t="s">
        <v>34</v>
      </c>
      <c r="J5618" s="4" t="s">
        <v>706</v>
      </c>
      <c r="L5618" s="41"/>
      <c r="M5618" s="41"/>
      <c r="N5618" s="41"/>
      <c r="O5618" s="41"/>
      <c r="P5618" s="77"/>
      <c r="Q5618" s="77" t="s">
        <v>18042</v>
      </c>
      <c r="R5618" s="77" t="s">
        <v>18043</v>
      </c>
    </row>
    <row r="5619" spans="1:18" x14ac:dyDescent="0.3">
      <c r="A5619" s="3" t="s">
        <v>78</v>
      </c>
      <c r="B5619" s="3" t="s">
        <v>3</v>
      </c>
      <c r="C5619" s="3" t="s">
        <v>1</v>
      </c>
      <c r="D5619" s="39">
        <v>5802</v>
      </c>
      <c r="E5619" s="3" t="s">
        <v>53</v>
      </c>
      <c r="F5619" s="4" t="s">
        <v>35</v>
      </c>
      <c r="G5619" s="4" t="s">
        <v>2056</v>
      </c>
      <c r="H5619" s="31" t="s">
        <v>14874</v>
      </c>
      <c r="I5619" s="4" t="s">
        <v>55</v>
      </c>
      <c r="J5619" s="4" t="s">
        <v>2057</v>
      </c>
      <c r="L5619" s="41"/>
      <c r="M5619" s="41"/>
      <c r="N5619" s="41"/>
      <c r="O5619" s="41"/>
      <c r="P5619" s="77"/>
      <c r="Q5619" s="77" t="s">
        <v>18033</v>
      </c>
      <c r="R5619" s="77" t="s">
        <v>18034</v>
      </c>
    </row>
    <row r="5620" spans="1:18" x14ac:dyDescent="0.3">
      <c r="A5620" s="3" t="s">
        <v>78</v>
      </c>
      <c r="B5620" s="3" t="s">
        <v>3</v>
      </c>
      <c r="C5620" s="3" t="s">
        <v>1</v>
      </c>
      <c r="D5620" s="39">
        <v>5802</v>
      </c>
      <c r="E5620" s="3" t="s">
        <v>53</v>
      </c>
      <c r="F5620" s="4" t="s">
        <v>29</v>
      </c>
      <c r="G5620" s="3" t="s">
        <v>417</v>
      </c>
      <c r="H5620" s="27" t="s">
        <v>14880</v>
      </c>
      <c r="I5620" s="4" t="s">
        <v>30</v>
      </c>
      <c r="J5620" s="4" t="s">
        <v>2070</v>
      </c>
      <c r="L5620" s="41"/>
      <c r="M5620" s="41"/>
      <c r="N5620" s="41"/>
      <c r="O5620" s="41"/>
      <c r="P5620" s="77"/>
      <c r="Q5620" s="77" t="s">
        <v>18006</v>
      </c>
      <c r="R5620" s="77" t="s">
        <v>18007</v>
      </c>
    </row>
    <row r="5621" spans="1:18" x14ac:dyDescent="0.3">
      <c r="A5621" s="3" t="s">
        <v>78</v>
      </c>
      <c r="B5621" s="3" t="s">
        <v>3</v>
      </c>
      <c r="C5621" s="3" t="s">
        <v>1</v>
      </c>
      <c r="D5621" s="39">
        <v>5802</v>
      </c>
      <c r="E5621" s="3" t="s">
        <v>53</v>
      </c>
      <c r="F5621" s="4" t="s">
        <v>35</v>
      </c>
      <c r="G5621" s="3" t="s">
        <v>36</v>
      </c>
      <c r="H5621" s="27" t="s">
        <v>14875</v>
      </c>
      <c r="I5621" s="4" t="s">
        <v>37</v>
      </c>
      <c r="J5621" s="4" t="s">
        <v>2060</v>
      </c>
      <c r="L5621" s="41"/>
      <c r="M5621" s="41"/>
      <c r="N5621" s="41"/>
      <c r="O5621" s="41"/>
      <c r="P5621" s="77"/>
      <c r="Q5621" s="77" t="s">
        <v>18024</v>
      </c>
      <c r="R5621" s="77" t="s">
        <v>18025</v>
      </c>
    </row>
    <row r="5622" spans="1:18" x14ac:dyDescent="0.3">
      <c r="A5622" s="3" t="s">
        <v>78</v>
      </c>
      <c r="B5622" s="3" t="s">
        <v>3</v>
      </c>
      <c r="C5622" s="3" t="s">
        <v>1</v>
      </c>
      <c r="D5622" s="39">
        <v>5802</v>
      </c>
      <c r="E5622" s="3" t="s">
        <v>53</v>
      </c>
      <c r="F5622" s="4" t="s">
        <v>25</v>
      </c>
      <c r="G5622" s="3" t="s">
        <v>400</v>
      </c>
      <c r="H5622" s="27" t="s">
        <v>14883</v>
      </c>
      <c r="I5622" s="4" t="s">
        <v>26</v>
      </c>
      <c r="J5622" s="4" t="s">
        <v>2067</v>
      </c>
      <c r="L5622" s="41"/>
      <c r="M5622" s="41"/>
      <c r="N5622" s="41"/>
      <c r="O5622" s="41"/>
      <c r="P5622" s="77"/>
      <c r="Q5622" s="77" t="s">
        <v>18017</v>
      </c>
      <c r="R5622" s="77" t="s">
        <v>18018</v>
      </c>
    </row>
    <row r="5623" spans="1:18" x14ac:dyDescent="0.3">
      <c r="A5623" s="3" t="s">
        <v>78</v>
      </c>
      <c r="B5623" s="3" t="s">
        <v>3</v>
      </c>
      <c r="C5623" s="3" t="s">
        <v>1</v>
      </c>
      <c r="D5623" s="39">
        <v>5802</v>
      </c>
      <c r="E5623" s="3" t="s">
        <v>53</v>
      </c>
      <c r="F5623" s="4" t="s">
        <v>25</v>
      </c>
      <c r="G5623" s="3" t="s">
        <v>400</v>
      </c>
      <c r="H5623" s="27" t="s">
        <v>14883</v>
      </c>
      <c r="I5623" s="4" t="s">
        <v>26</v>
      </c>
      <c r="J5623" s="4" t="s">
        <v>2068</v>
      </c>
      <c r="L5623" s="41"/>
      <c r="M5623" s="41"/>
      <c r="N5623" s="41"/>
      <c r="O5623" s="41"/>
      <c r="P5623" s="77"/>
      <c r="Q5623" s="77" t="s">
        <v>18017</v>
      </c>
      <c r="R5623" s="77" t="s">
        <v>18018</v>
      </c>
    </row>
    <row r="5624" spans="1:18" x14ac:dyDescent="0.3">
      <c r="A5624" s="3" t="s">
        <v>78</v>
      </c>
      <c r="B5624" s="3" t="s">
        <v>3</v>
      </c>
      <c r="C5624" s="3" t="s">
        <v>1</v>
      </c>
      <c r="D5624" s="39">
        <v>5802</v>
      </c>
      <c r="E5624" s="3" t="s">
        <v>53</v>
      </c>
      <c r="F5624" s="4" t="s">
        <v>25</v>
      </c>
      <c r="G5624" s="4" t="s">
        <v>1591</v>
      </c>
      <c r="H5624" s="31" t="s">
        <v>14887</v>
      </c>
      <c r="I5624" s="4" t="s">
        <v>28</v>
      </c>
      <c r="J5624" s="4" t="s">
        <v>2064</v>
      </c>
      <c r="L5624" s="41"/>
      <c r="M5624" s="41"/>
      <c r="N5624" s="41"/>
      <c r="O5624" s="41"/>
      <c r="P5624" s="77"/>
      <c r="Q5624" s="77" t="s">
        <v>18011</v>
      </c>
      <c r="R5624" s="77" t="s">
        <v>18012</v>
      </c>
    </row>
    <row r="5625" spans="1:18" x14ac:dyDescent="0.3">
      <c r="A5625" s="3" t="s">
        <v>78</v>
      </c>
      <c r="B5625" s="3" t="s">
        <v>3</v>
      </c>
      <c r="C5625" s="3" t="s">
        <v>1</v>
      </c>
      <c r="D5625" s="39">
        <v>5802</v>
      </c>
      <c r="E5625" s="3" t="s">
        <v>53</v>
      </c>
      <c r="F5625" s="4" t="s">
        <v>25</v>
      </c>
      <c r="G5625" s="4" t="s">
        <v>1591</v>
      </c>
      <c r="H5625" s="31" t="s">
        <v>14887</v>
      </c>
      <c r="I5625" s="4" t="s">
        <v>28</v>
      </c>
      <c r="J5625" s="4" t="s">
        <v>2065</v>
      </c>
      <c r="L5625" s="41"/>
      <c r="M5625" s="41"/>
      <c r="N5625" s="41"/>
      <c r="O5625" s="41"/>
      <c r="P5625" s="77"/>
      <c r="Q5625" s="77" t="s">
        <v>18011</v>
      </c>
      <c r="R5625" s="77" t="s">
        <v>18012</v>
      </c>
    </row>
    <row r="5626" spans="1:18" x14ac:dyDescent="0.3">
      <c r="A5626" s="3" t="s">
        <v>78</v>
      </c>
      <c r="B5626" s="3" t="s">
        <v>3</v>
      </c>
      <c r="C5626" s="3" t="s">
        <v>1</v>
      </c>
      <c r="D5626" s="39">
        <v>5802</v>
      </c>
      <c r="E5626" s="3" t="s">
        <v>53</v>
      </c>
      <c r="F5626" s="4" t="s">
        <v>25</v>
      </c>
      <c r="G5626" s="4" t="s">
        <v>1591</v>
      </c>
      <c r="H5626" s="31" t="s">
        <v>14887</v>
      </c>
      <c r="I5626" s="4" t="s">
        <v>28</v>
      </c>
      <c r="J5626" s="4" t="s">
        <v>2066</v>
      </c>
      <c r="L5626" s="41"/>
      <c r="M5626" s="41"/>
      <c r="N5626" s="41"/>
      <c r="O5626" s="41"/>
      <c r="P5626" s="77"/>
      <c r="Q5626" s="77" t="s">
        <v>18011</v>
      </c>
      <c r="R5626" s="77" t="s">
        <v>18012</v>
      </c>
    </row>
    <row r="5627" spans="1:18" x14ac:dyDescent="0.3">
      <c r="A5627" s="3" t="s">
        <v>78</v>
      </c>
      <c r="B5627" s="3" t="s">
        <v>79</v>
      </c>
      <c r="C5627" s="3" t="s">
        <v>1</v>
      </c>
      <c r="D5627" s="39">
        <v>5802</v>
      </c>
      <c r="E5627" s="3" t="s">
        <v>53</v>
      </c>
      <c r="F5627" s="4" t="s">
        <v>21</v>
      </c>
      <c r="G5627" s="4" t="s">
        <v>21</v>
      </c>
      <c r="H5627" s="31" t="s">
        <v>14897</v>
      </c>
      <c r="I5627" s="4" t="s">
        <v>1398</v>
      </c>
      <c r="J5627" s="4" t="s">
        <v>1460</v>
      </c>
      <c r="K5627" s="4" t="s">
        <v>16875</v>
      </c>
      <c r="L5627" s="41"/>
      <c r="M5627" s="41"/>
      <c r="N5627" s="41"/>
      <c r="O5627" s="41"/>
      <c r="P5627" s="77"/>
      <c r="Q5627" s="77" t="s">
        <v>18019</v>
      </c>
      <c r="R5627" s="77" t="s">
        <v>21</v>
      </c>
    </row>
    <row r="5628" spans="1:18" x14ac:dyDescent="0.3">
      <c r="A5628" s="3" t="s">
        <v>78</v>
      </c>
      <c r="B5628" s="3" t="s">
        <v>3</v>
      </c>
      <c r="C5628" s="3" t="s">
        <v>1</v>
      </c>
      <c r="D5628" s="39">
        <v>5802</v>
      </c>
      <c r="E5628" s="3" t="s">
        <v>53</v>
      </c>
      <c r="F5628" s="4" t="s">
        <v>21</v>
      </c>
      <c r="G5628" s="4" t="s">
        <v>21</v>
      </c>
      <c r="H5628" s="31" t="s">
        <v>14897</v>
      </c>
      <c r="I5628" s="4" t="s">
        <v>1398</v>
      </c>
      <c r="J5628" s="4" t="s">
        <v>2083</v>
      </c>
      <c r="L5628" s="41"/>
      <c r="M5628" s="41"/>
      <c r="N5628" s="41"/>
      <c r="O5628" s="41"/>
      <c r="P5628" s="77"/>
      <c r="Q5628" s="77" t="s">
        <v>18019</v>
      </c>
      <c r="R5628" s="77" t="s">
        <v>21</v>
      </c>
    </row>
    <row r="5629" spans="1:18" x14ac:dyDescent="0.3">
      <c r="A5629" s="3" t="s">
        <v>78</v>
      </c>
      <c r="B5629" s="3" t="s">
        <v>79</v>
      </c>
      <c r="C5629" s="3" t="s">
        <v>1</v>
      </c>
      <c r="D5629" s="39">
        <v>5802</v>
      </c>
      <c r="E5629" s="3" t="s">
        <v>53</v>
      </c>
      <c r="F5629" s="4" t="s">
        <v>12</v>
      </c>
      <c r="G5629" s="4" t="s">
        <v>14868</v>
      </c>
      <c r="H5629" s="31" t="s">
        <v>14889</v>
      </c>
      <c r="I5629" s="4" t="s">
        <v>16</v>
      </c>
      <c r="J5629" s="4" t="s">
        <v>1458</v>
      </c>
      <c r="K5629" s="4" t="s">
        <v>16876</v>
      </c>
      <c r="L5629" s="41" t="s">
        <v>15606</v>
      </c>
      <c r="M5629" s="41" t="s">
        <v>15276</v>
      </c>
      <c r="N5629" s="41" t="s">
        <v>15225</v>
      </c>
      <c r="O5629" s="41" t="s">
        <v>15219</v>
      </c>
      <c r="P5629" s="77"/>
      <c r="Q5629" s="77" t="s">
        <v>18013</v>
      </c>
      <c r="R5629" s="77" t="s">
        <v>18014</v>
      </c>
    </row>
    <row r="5630" spans="1:18" x14ac:dyDescent="0.3">
      <c r="A5630" s="3" t="s">
        <v>78</v>
      </c>
      <c r="B5630" s="3" t="s">
        <v>3</v>
      </c>
      <c r="C5630" s="3" t="s">
        <v>1</v>
      </c>
      <c r="D5630" s="39">
        <v>5802</v>
      </c>
      <c r="E5630" s="3" t="s">
        <v>53</v>
      </c>
      <c r="F5630" s="4" t="s">
        <v>12</v>
      </c>
      <c r="G5630" s="4" t="s">
        <v>326</v>
      </c>
      <c r="H5630" s="31" t="s">
        <v>14889</v>
      </c>
      <c r="I5630" s="4" t="s">
        <v>16</v>
      </c>
      <c r="J5630" s="4" t="s">
        <v>2037</v>
      </c>
      <c r="L5630" s="41"/>
      <c r="M5630" s="41"/>
      <c r="N5630" s="41"/>
      <c r="O5630" s="41"/>
      <c r="P5630" s="77"/>
      <c r="Q5630" s="77" t="s">
        <v>18013</v>
      </c>
      <c r="R5630" s="77" t="s">
        <v>18014</v>
      </c>
    </row>
    <row r="5631" spans="1:18" x14ac:dyDescent="0.3">
      <c r="A5631" s="3" t="s">
        <v>78</v>
      </c>
      <c r="B5631" s="3" t="s">
        <v>3</v>
      </c>
      <c r="C5631" s="3" t="s">
        <v>1</v>
      </c>
      <c r="D5631" s="39">
        <v>5802</v>
      </c>
      <c r="E5631" s="3" t="s">
        <v>53</v>
      </c>
      <c r="F5631" s="4" t="s">
        <v>12</v>
      </c>
      <c r="G5631" s="4" t="s">
        <v>326</v>
      </c>
      <c r="H5631" s="31" t="s">
        <v>14889</v>
      </c>
      <c r="I5631" s="4" t="s">
        <v>16</v>
      </c>
      <c r="J5631" s="4" t="s">
        <v>2038</v>
      </c>
      <c r="L5631" s="41"/>
      <c r="M5631" s="41"/>
      <c r="N5631" s="41"/>
      <c r="O5631" s="41"/>
      <c r="P5631" s="77"/>
      <c r="Q5631" s="77" t="s">
        <v>18013</v>
      </c>
      <c r="R5631" s="77" t="s">
        <v>18014</v>
      </c>
    </row>
    <row r="5632" spans="1:18" x14ac:dyDescent="0.3">
      <c r="A5632" s="3" t="s">
        <v>78</v>
      </c>
      <c r="B5632" s="3" t="s">
        <v>3</v>
      </c>
      <c r="C5632" s="3" t="s">
        <v>1</v>
      </c>
      <c r="D5632" s="39">
        <v>5802</v>
      </c>
      <c r="E5632" s="3" t="s">
        <v>53</v>
      </c>
      <c r="F5632" s="4" t="s">
        <v>12</v>
      </c>
      <c r="G5632" s="4" t="s">
        <v>326</v>
      </c>
      <c r="H5632" s="31" t="s">
        <v>14889</v>
      </c>
      <c r="I5632" s="4" t="s">
        <v>16</v>
      </c>
      <c r="J5632" s="4" t="s">
        <v>2039</v>
      </c>
      <c r="L5632" s="41"/>
      <c r="M5632" s="41"/>
      <c r="N5632" s="41"/>
      <c r="O5632" s="41"/>
      <c r="P5632" s="77"/>
      <c r="Q5632" s="77" t="s">
        <v>18013</v>
      </c>
      <c r="R5632" s="77" t="s">
        <v>18014</v>
      </c>
    </row>
    <row r="5633" spans="1:18" x14ac:dyDescent="0.3">
      <c r="A5633" s="3" t="s">
        <v>78</v>
      </c>
      <c r="B5633" s="3" t="s">
        <v>3</v>
      </c>
      <c r="C5633" s="3" t="s">
        <v>1</v>
      </c>
      <c r="D5633" s="39">
        <v>5802</v>
      </c>
      <c r="E5633" s="3" t="s">
        <v>53</v>
      </c>
      <c r="F5633" s="4" t="s">
        <v>12</v>
      </c>
      <c r="G5633" s="4" t="s">
        <v>326</v>
      </c>
      <c r="H5633" s="31" t="s">
        <v>14889</v>
      </c>
      <c r="I5633" s="4" t="s">
        <v>16</v>
      </c>
      <c r="J5633" s="4" t="s">
        <v>2040</v>
      </c>
      <c r="L5633" s="41"/>
      <c r="M5633" s="41"/>
      <c r="N5633" s="41"/>
      <c r="O5633" s="41"/>
      <c r="P5633" s="77"/>
      <c r="Q5633" s="77" t="s">
        <v>18013</v>
      </c>
      <c r="R5633" s="77" t="s">
        <v>18014</v>
      </c>
    </row>
    <row r="5634" spans="1:18" x14ac:dyDescent="0.3">
      <c r="A5634" s="3" t="s">
        <v>78</v>
      </c>
      <c r="B5634" s="3" t="s">
        <v>3</v>
      </c>
      <c r="C5634" s="3" t="s">
        <v>1</v>
      </c>
      <c r="D5634" s="39">
        <v>5802</v>
      </c>
      <c r="E5634" s="3" t="s">
        <v>53</v>
      </c>
      <c r="F5634" s="4" t="s">
        <v>12</v>
      </c>
      <c r="G5634" s="4" t="s">
        <v>326</v>
      </c>
      <c r="H5634" s="31" t="s">
        <v>14889</v>
      </c>
      <c r="I5634" s="4" t="s">
        <v>16</v>
      </c>
      <c r="J5634" s="4" t="s">
        <v>2041</v>
      </c>
      <c r="L5634" s="41"/>
      <c r="M5634" s="41"/>
      <c r="N5634" s="41"/>
      <c r="O5634" s="41"/>
      <c r="P5634" s="77"/>
      <c r="Q5634" s="77" t="s">
        <v>18013</v>
      </c>
      <c r="R5634" s="77" t="s">
        <v>18014</v>
      </c>
    </row>
    <row r="5635" spans="1:18" x14ac:dyDescent="0.3">
      <c r="A5635" s="3" t="s">
        <v>78</v>
      </c>
      <c r="B5635" s="3" t="s">
        <v>3</v>
      </c>
      <c r="C5635" s="3" t="s">
        <v>1</v>
      </c>
      <c r="D5635" s="39">
        <v>5802</v>
      </c>
      <c r="E5635" s="3" t="s">
        <v>53</v>
      </c>
      <c r="F5635" s="4" t="s">
        <v>12</v>
      </c>
      <c r="G5635" s="4" t="s">
        <v>326</v>
      </c>
      <c r="H5635" s="31" t="s">
        <v>14889</v>
      </c>
      <c r="I5635" s="4" t="s">
        <v>16</v>
      </c>
      <c r="J5635" s="4" t="s">
        <v>2042</v>
      </c>
      <c r="L5635" s="41"/>
      <c r="M5635" s="41"/>
      <c r="N5635" s="41"/>
      <c r="O5635" s="41"/>
      <c r="P5635" s="77"/>
      <c r="Q5635" s="77" t="s">
        <v>18013</v>
      </c>
      <c r="R5635" s="77" t="s">
        <v>18014</v>
      </c>
    </row>
    <row r="5636" spans="1:18" x14ac:dyDescent="0.3">
      <c r="A5636" s="3" t="s">
        <v>78</v>
      </c>
      <c r="B5636" s="3" t="s">
        <v>3</v>
      </c>
      <c r="C5636" s="3" t="s">
        <v>1</v>
      </c>
      <c r="D5636" s="39">
        <v>5802</v>
      </c>
      <c r="E5636" s="3" t="s">
        <v>53</v>
      </c>
      <c r="F5636" s="4" t="s">
        <v>40</v>
      </c>
      <c r="G5636" t="s">
        <v>766</v>
      </c>
      <c r="H5636" s="33" t="s">
        <v>14896</v>
      </c>
      <c r="I5636" s="4" t="s">
        <v>767</v>
      </c>
      <c r="J5636" s="4" t="s">
        <v>2074</v>
      </c>
      <c r="L5636" s="41"/>
      <c r="M5636" s="41"/>
      <c r="N5636" s="41"/>
      <c r="O5636" s="41"/>
      <c r="P5636" s="77"/>
      <c r="Q5636" s="77" t="s">
        <v>18036</v>
      </c>
      <c r="R5636" s="77" t="s">
        <v>18037</v>
      </c>
    </row>
    <row r="5637" spans="1:18" x14ac:dyDescent="0.3">
      <c r="A5637" s="3" t="s">
        <v>78</v>
      </c>
      <c r="B5637" s="3" t="s">
        <v>3</v>
      </c>
      <c r="C5637" s="3" t="s">
        <v>1</v>
      </c>
      <c r="D5637" s="39">
        <v>5802</v>
      </c>
      <c r="E5637" s="3" t="s">
        <v>53</v>
      </c>
      <c r="F5637" s="4" t="s">
        <v>40</v>
      </c>
      <c r="G5637" t="s">
        <v>766</v>
      </c>
      <c r="H5637" s="33" t="s">
        <v>14896</v>
      </c>
      <c r="I5637" s="4" t="s">
        <v>767</v>
      </c>
      <c r="J5637" s="4" t="s">
        <v>2075</v>
      </c>
      <c r="L5637" s="41"/>
      <c r="M5637" s="41"/>
      <c r="N5637" s="41"/>
      <c r="O5637" s="41"/>
      <c r="P5637" s="77"/>
      <c r="Q5637" s="77" t="s">
        <v>18036</v>
      </c>
      <c r="R5637" s="77" t="s">
        <v>18037</v>
      </c>
    </row>
    <row r="5638" spans="1:18" x14ac:dyDescent="0.3">
      <c r="A5638" s="26" t="s">
        <v>78</v>
      </c>
      <c r="B5638" s="3" t="s">
        <v>79</v>
      </c>
      <c r="C5638" s="26" t="s">
        <v>1</v>
      </c>
      <c r="D5638" s="39">
        <v>5802</v>
      </c>
      <c r="E5638" s="3" t="s">
        <v>53</v>
      </c>
      <c r="F5638" s="4" t="s">
        <v>17</v>
      </c>
      <c r="G5638" s="4" t="s">
        <v>14868</v>
      </c>
      <c r="H5638" s="31" t="s">
        <v>14890</v>
      </c>
      <c r="I5638" s="4" t="s">
        <v>19</v>
      </c>
      <c r="J5638" s="4" t="s">
        <v>3580</v>
      </c>
      <c r="K5638" s="4" t="s">
        <v>16877</v>
      </c>
      <c r="L5638" s="41"/>
      <c r="M5638" s="41"/>
      <c r="N5638" s="41"/>
      <c r="O5638" s="41"/>
      <c r="P5638" s="77"/>
      <c r="Q5638" s="77" t="s">
        <v>18020</v>
      </c>
      <c r="R5638" s="77" t="s">
        <v>18021</v>
      </c>
    </row>
    <row r="5639" spans="1:18" x14ac:dyDescent="0.3">
      <c r="A5639" s="3" t="s">
        <v>78</v>
      </c>
      <c r="B5639" s="3" t="s">
        <v>3</v>
      </c>
      <c r="C5639" s="3" t="s">
        <v>1</v>
      </c>
      <c r="D5639" s="39">
        <v>5802</v>
      </c>
      <c r="E5639" s="3" t="s">
        <v>53</v>
      </c>
      <c r="F5639" s="4" t="s">
        <v>17</v>
      </c>
      <c r="G5639" s="4" t="s">
        <v>10696</v>
      </c>
      <c r="H5639" s="31" t="s">
        <v>14890</v>
      </c>
      <c r="I5639" s="4" t="s">
        <v>19</v>
      </c>
      <c r="J5639" s="4" t="s">
        <v>11012</v>
      </c>
      <c r="L5639" s="41"/>
      <c r="M5639" s="41"/>
      <c r="N5639" s="41"/>
      <c r="O5639" s="41"/>
      <c r="P5639" s="77"/>
      <c r="Q5639" s="77" t="s">
        <v>18020</v>
      </c>
      <c r="R5639" s="77" t="s">
        <v>18021</v>
      </c>
    </row>
    <row r="5640" spans="1:18" x14ac:dyDescent="0.3">
      <c r="A5640" s="3" t="s">
        <v>78</v>
      </c>
      <c r="B5640" s="3" t="s">
        <v>3</v>
      </c>
      <c r="C5640" s="3" t="s">
        <v>1</v>
      </c>
      <c r="D5640" s="39">
        <v>5802</v>
      </c>
      <c r="E5640" s="3" t="s">
        <v>53</v>
      </c>
      <c r="F5640" s="4" t="s">
        <v>12</v>
      </c>
      <c r="G5640" s="4" t="s">
        <v>341</v>
      </c>
      <c r="H5640" s="31" t="s">
        <v>14891</v>
      </c>
      <c r="I5640" s="4" t="s">
        <v>122</v>
      </c>
      <c r="J5640" s="4" t="s">
        <v>2043</v>
      </c>
      <c r="L5640" s="41"/>
      <c r="M5640" s="41"/>
      <c r="N5640" s="41"/>
      <c r="O5640" s="41"/>
      <c r="P5640" s="77"/>
      <c r="Q5640" s="77" t="s">
        <v>18015</v>
      </c>
      <c r="R5640" s="77" t="s">
        <v>18016</v>
      </c>
    </row>
    <row r="5641" spans="1:18" x14ac:dyDescent="0.3">
      <c r="A5641" s="3" t="s">
        <v>78</v>
      </c>
      <c r="B5641" s="3" t="s">
        <v>3</v>
      </c>
      <c r="C5641" s="3" t="s">
        <v>1</v>
      </c>
      <c r="D5641" s="39">
        <v>5802</v>
      </c>
      <c r="E5641" s="3" t="s">
        <v>53</v>
      </c>
      <c r="F5641" s="4" t="s">
        <v>12</v>
      </c>
      <c r="G5641" s="4" t="s">
        <v>341</v>
      </c>
      <c r="H5641" s="31" t="s">
        <v>14891</v>
      </c>
      <c r="I5641" s="4" t="s">
        <v>122</v>
      </c>
      <c r="J5641" s="4" t="s">
        <v>2044</v>
      </c>
      <c r="L5641" s="41"/>
      <c r="M5641" s="41"/>
      <c r="N5641" s="41"/>
      <c r="O5641" s="41"/>
      <c r="P5641" s="77"/>
      <c r="Q5641" s="77" t="s">
        <v>18015</v>
      </c>
      <c r="R5641" s="77" t="s">
        <v>18016</v>
      </c>
    </row>
    <row r="5642" spans="1:18" x14ac:dyDescent="0.3">
      <c r="A5642" s="3" t="s">
        <v>78</v>
      </c>
      <c r="B5642" s="3" t="s">
        <v>3</v>
      </c>
      <c r="C5642" s="3" t="s">
        <v>340</v>
      </c>
      <c r="D5642" s="39">
        <v>7401</v>
      </c>
      <c r="E5642" s="3" t="s">
        <v>7802</v>
      </c>
      <c r="F5642" s="4" t="s">
        <v>12</v>
      </c>
      <c r="G5642" s="4" t="s">
        <v>294</v>
      </c>
      <c r="H5642" s="31" t="s">
        <v>14872</v>
      </c>
      <c r="I5642" s="4" t="s">
        <v>13</v>
      </c>
      <c r="J5642" s="4" t="s">
        <v>8213</v>
      </c>
      <c r="L5642" s="41"/>
      <c r="M5642" s="41"/>
      <c r="N5642" s="41"/>
      <c r="O5642" s="41"/>
      <c r="P5642" s="77"/>
      <c r="Q5642" s="77" t="s">
        <v>18000</v>
      </c>
      <c r="R5642" s="77" t="s">
        <v>14872</v>
      </c>
    </row>
    <row r="5643" spans="1:18" x14ac:dyDescent="0.3">
      <c r="A5643" s="3" t="s">
        <v>78</v>
      </c>
      <c r="B5643" s="3" t="s">
        <v>3</v>
      </c>
      <c r="C5643" s="3" t="s">
        <v>340</v>
      </c>
      <c r="D5643" s="39">
        <v>7401</v>
      </c>
      <c r="E5643" s="3" t="s">
        <v>7802</v>
      </c>
      <c r="F5643" s="4" t="s">
        <v>12</v>
      </c>
      <c r="G5643" s="4" t="s">
        <v>294</v>
      </c>
      <c r="H5643" s="31" t="s">
        <v>14872</v>
      </c>
      <c r="I5643" s="4" t="s">
        <v>13</v>
      </c>
      <c r="J5643" s="4" t="s">
        <v>8214</v>
      </c>
      <c r="L5643" s="41"/>
      <c r="M5643" s="41"/>
      <c r="N5643" s="41"/>
      <c r="O5643" s="41"/>
      <c r="P5643" s="77"/>
      <c r="Q5643" s="77" t="s">
        <v>18000</v>
      </c>
      <c r="R5643" s="77" t="s">
        <v>14872</v>
      </c>
    </row>
    <row r="5644" spans="1:18" x14ac:dyDescent="0.3">
      <c r="A5644" s="3" t="s">
        <v>78</v>
      </c>
      <c r="B5644" s="3" t="s">
        <v>3</v>
      </c>
      <c r="C5644" s="3" t="s">
        <v>340</v>
      </c>
      <c r="D5644" s="39">
        <v>7401</v>
      </c>
      <c r="E5644" s="3" t="s">
        <v>7802</v>
      </c>
      <c r="F5644" s="4" t="s">
        <v>12</v>
      </c>
      <c r="G5644" s="4" t="s">
        <v>294</v>
      </c>
      <c r="H5644" s="31" t="s">
        <v>14872</v>
      </c>
      <c r="I5644" s="4" t="s">
        <v>13</v>
      </c>
      <c r="J5644" s="4" t="s">
        <v>8215</v>
      </c>
      <c r="L5644" s="41"/>
      <c r="M5644" s="41"/>
      <c r="N5644" s="41"/>
      <c r="O5644" s="41"/>
      <c r="P5644" s="77"/>
      <c r="Q5644" s="77" t="s">
        <v>18000</v>
      </c>
      <c r="R5644" s="77" t="s">
        <v>14872</v>
      </c>
    </row>
    <row r="5645" spans="1:18" x14ac:dyDescent="0.3">
      <c r="A5645" s="3" t="s">
        <v>78</v>
      </c>
      <c r="B5645" s="3" t="s">
        <v>3</v>
      </c>
      <c r="C5645" s="3" t="s">
        <v>340</v>
      </c>
      <c r="D5645" s="39">
        <v>7401</v>
      </c>
      <c r="E5645" s="3" t="s">
        <v>7802</v>
      </c>
      <c r="F5645" s="4" t="s">
        <v>12</v>
      </c>
      <c r="G5645" s="4" t="s">
        <v>294</v>
      </c>
      <c r="H5645" s="31" t="s">
        <v>14872</v>
      </c>
      <c r="I5645" s="4" t="s">
        <v>13</v>
      </c>
      <c r="J5645" s="4" t="s">
        <v>8216</v>
      </c>
      <c r="L5645" s="41"/>
      <c r="M5645" s="41"/>
      <c r="N5645" s="41"/>
      <c r="O5645" s="41"/>
      <c r="P5645" s="77"/>
      <c r="Q5645" s="77" t="s">
        <v>18000</v>
      </c>
      <c r="R5645" s="77" t="s">
        <v>14872</v>
      </c>
    </row>
    <row r="5646" spans="1:18" x14ac:dyDescent="0.3">
      <c r="A5646" s="3" t="s">
        <v>78</v>
      </c>
      <c r="B5646" s="3" t="s">
        <v>3</v>
      </c>
      <c r="C5646" s="3" t="s">
        <v>340</v>
      </c>
      <c r="D5646" s="39">
        <v>7401</v>
      </c>
      <c r="E5646" s="3" t="s">
        <v>7802</v>
      </c>
      <c r="F5646" s="4" t="s">
        <v>12</v>
      </c>
      <c r="G5646" s="4" t="s">
        <v>311</v>
      </c>
      <c r="H5646" s="31" t="s">
        <v>14872</v>
      </c>
      <c r="I5646" s="4" t="s">
        <v>13</v>
      </c>
      <c r="J5646" s="4" t="s">
        <v>8217</v>
      </c>
      <c r="L5646" s="41"/>
      <c r="M5646" s="41"/>
      <c r="N5646" s="41"/>
      <c r="O5646" s="41"/>
      <c r="P5646" s="77"/>
      <c r="Q5646" s="77" t="s">
        <v>18000</v>
      </c>
      <c r="R5646" s="77" t="s">
        <v>14872</v>
      </c>
    </row>
    <row r="5647" spans="1:18" x14ac:dyDescent="0.3">
      <c r="A5647" s="3" t="s">
        <v>78</v>
      </c>
      <c r="B5647" s="3" t="s">
        <v>3</v>
      </c>
      <c r="C5647" s="3" t="s">
        <v>340</v>
      </c>
      <c r="D5647" s="39">
        <v>7401</v>
      </c>
      <c r="E5647" s="3" t="s">
        <v>7802</v>
      </c>
      <c r="F5647" s="4" t="s">
        <v>12</v>
      </c>
      <c r="G5647" s="4" t="s">
        <v>311</v>
      </c>
      <c r="H5647" s="31" t="s">
        <v>14872</v>
      </c>
      <c r="I5647" s="4" t="s">
        <v>13</v>
      </c>
      <c r="J5647" s="4" t="s">
        <v>8218</v>
      </c>
      <c r="L5647" s="41"/>
      <c r="M5647" s="41"/>
      <c r="N5647" s="41"/>
      <c r="O5647" s="41"/>
      <c r="P5647" s="77"/>
      <c r="Q5647" s="77" t="s">
        <v>18000</v>
      </c>
      <c r="R5647" s="77" t="s">
        <v>14872</v>
      </c>
    </row>
    <row r="5648" spans="1:18" x14ac:dyDescent="0.3">
      <c r="A5648" s="3" t="s">
        <v>78</v>
      </c>
      <c r="B5648" s="3" t="s">
        <v>3</v>
      </c>
      <c r="C5648" s="3" t="s">
        <v>340</v>
      </c>
      <c r="D5648" s="39">
        <v>7401</v>
      </c>
      <c r="E5648" s="3" t="s">
        <v>7802</v>
      </c>
      <c r="F5648" s="4" t="s">
        <v>12</v>
      </c>
      <c r="G5648" s="4" t="s">
        <v>311</v>
      </c>
      <c r="H5648" s="31" t="s">
        <v>14872</v>
      </c>
      <c r="I5648" s="4" t="s">
        <v>13</v>
      </c>
      <c r="J5648" s="4" t="s">
        <v>8219</v>
      </c>
      <c r="L5648" s="41"/>
      <c r="M5648" s="41"/>
      <c r="N5648" s="41"/>
      <c r="O5648" s="41"/>
      <c r="P5648" s="77"/>
      <c r="Q5648" s="77" t="s">
        <v>18000</v>
      </c>
      <c r="R5648" s="77" t="s">
        <v>14872</v>
      </c>
    </row>
    <row r="5649" spans="1:18" x14ac:dyDescent="0.3">
      <c r="A5649" s="3" t="s">
        <v>78</v>
      </c>
      <c r="B5649" s="3" t="s">
        <v>3</v>
      </c>
      <c r="C5649" s="3" t="s">
        <v>340</v>
      </c>
      <c r="D5649" s="39">
        <v>7401</v>
      </c>
      <c r="E5649" s="3" t="s">
        <v>7802</v>
      </c>
      <c r="F5649" s="4" t="s">
        <v>12</v>
      </c>
      <c r="G5649" s="4" t="s">
        <v>311</v>
      </c>
      <c r="H5649" s="31" t="s">
        <v>14872</v>
      </c>
      <c r="I5649" s="4" t="s">
        <v>13</v>
      </c>
      <c r="J5649" s="4" t="s">
        <v>8220</v>
      </c>
      <c r="L5649" s="41"/>
      <c r="M5649" s="41"/>
      <c r="N5649" s="41"/>
      <c r="O5649" s="41"/>
      <c r="P5649" s="77"/>
      <c r="Q5649" s="77" t="s">
        <v>18000</v>
      </c>
      <c r="R5649" s="77" t="s">
        <v>14872</v>
      </c>
    </row>
    <row r="5650" spans="1:18" x14ac:dyDescent="0.3">
      <c r="A5650" s="3" t="s">
        <v>78</v>
      </c>
      <c r="B5650" s="3" t="s">
        <v>3</v>
      </c>
      <c r="C5650" s="3" t="s">
        <v>340</v>
      </c>
      <c r="D5650" s="39">
        <v>7401</v>
      </c>
      <c r="E5650" s="3" t="s">
        <v>7802</v>
      </c>
      <c r="F5650" s="4" t="s">
        <v>12</v>
      </c>
      <c r="G5650" s="4" t="s">
        <v>311</v>
      </c>
      <c r="H5650" s="31" t="s">
        <v>14872</v>
      </c>
      <c r="I5650" s="4" t="s">
        <v>13</v>
      </c>
      <c r="J5650" s="4" t="s">
        <v>8221</v>
      </c>
      <c r="L5650" s="41"/>
      <c r="M5650" s="41"/>
      <c r="N5650" s="41"/>
      <c r="O5650" s="41"/>
      <c r="P5650" s="77"/>
      <c r="Q5650" s="77" t="s">
        <v>18000</v>
      </c>
      <c r="R5650" s="77" t="s">
        <v>14872</v>
      </c>
    </row>
    <row r="5651" spans="1:18" x14ac:dyDescent="0.3">
      <c r="A5651" s="3" t="s">
        <v>78</v>
      </c>
      <c r="B5651" s="3" t="s">
        <v>3</v>
      </c>
      <c r="C5651" s="3" t="s">
        <v>340</v>
      </c>
      <c r="D5651" s="39">
        <v>7401</v>
      </c>
      <c r="E5651" s="3" t="s">
        <v>7802</v>
      </c>
      <c r="F5651" s="4" t="s">
        <v>12</v>
      </c>
      <c r="G5651" s="4" t="s">
        <v>326</v>
      </c>
      <c r="H5651" s="31" t="s">
        <v>14872</v>
      </c>
      <c r="I5651" s="4" t="s">
        <v>13</v>
      </c>
      <c r="J5651" s="4" t="s">
        <v>8227</v>
      </c>
      <c r="L5651" s="41"/>
      <c r="M5651" s="41"/>
      <c r="N5651" s="41"/>
      <c r="O5651" s="41"/>
      <c r="P5651" s="77"/>
      <c r="Q5651" s="77" t="s">
        <v>18000</v>
      </c>
      <c r="R5651" s="77" t="s">
        <v>14872</v>
      </c>
    </row>
    <row r="5652" spans="1:18" x14ac:dyDescent="0.3">
      <c r="A5652" s="3" t="s">
        <v>78</v>
      </c>
      <c r="B5652" s="3" t="s">
        <v>3</v>
      </c>
      <c r="C5652" s="3" t="s">
        <v>340</v>
      </c>
      <c r="D5652" s="39">
        <v>7401</v>
      </c>
      <c r="E5652" s="3" t="s">
        <v>7802</v>
      </c>
      <c r="F5652" s="4" t="s">
        <v>12</v>
      </c>
      <c r="G5652" s="4" t="s">
        <v>326</v>
      </c>
      <c r="H5652" s="31" t="s">
        <v>14872</v>
      </c>
      <c r="I5652" s="4" t="s">
        <v>13</v>
      </c>
      <c r="J5652" s="4" t="s">
        <v>8228</v>
      </c>
      <c r="L5652" s="41"/>
      <c r="M5652" s="41"/>
      <c r="N5652" s="41"/>
      <c r="O5652" s="41"/>
      <c r="P5652" s="77"/>
      <c r="Q5652" s="77" t="s">
        <v>18000</v>
      </c>
      <c r="R5652" s="77" t="s">
        <v>14872</v>
      </c>
    </row>
    <row r="5653" spans="1:18" x14ac:dyDescent="0.3">
      <c r="A5653" s="3" t="s">
        <v>78</v>
      </c>
      <c r="B5653" s="3" t="s">
        <v>3</v>
      </c>
      <c r="C5653" s="3" t="s">
        <v>340</v>
      </c>
      <c r="D5653" s="39">
        <v>7401</v>
      </c>
      <c r="E5653" s="3" t="s">
        <v>7802</v>
      </c>
      <c r="F5653" s="4" t="s">
        <v>12</v>
      </c>
      <c r="G5653" s="4" t="s">
        <v>326</v>
      </c>
      <c r="H5653" s="31" t="s">
        <v>14872</v>
      </c>
      <c r="I5653" s="4" t="s">
        <v>13</v>
      </c>
      <c r="J5653" s="4" t="s">
        <v>8229</v>
      </c>
      <c r="L5653" s="41"/>
      <c r="M5653" s="41"/>
      <c r="N5653" s="41"/>
      <c r="O5653" s="41"/>
      <c r="P5653" s="77"/>
      <c r="Q5653" s="77" t="s">
        <v>18000</v>
      </c>
      <c r="R5653" s="77" t="s">
        <v>14872</v>
      </c>
    </row>
    <row r="5654" spans="1:18" x14ac:dyDescent="0.3">
      <c r="A5654" s="3" t="s">
        <v>78</v>
      </c>
      <c r="B5654" s="3" t="s">
        <v>3</v>
      </c>
      <c r="C5654" s="3" t="s">
        <v>340</v>
      </c>
      <c r="D5654" s="39">
        <v>7401</v>
      </c>
      <c r="E5654" s="3" t="s">
        <v>7802</v>
      </c>
      <c r="F5654" s="4" t="s">
        <v>12</v>
      </c>
      <c r="G5654" s="4" t="s">
        <v>341</v>
      </c>
      <c r="H5654" s="31" t="s">
        <v>14872</v>
      </c>
      <c r="I5654" s="4" t="s">
        <v>13</v>
      </c>
      <c r="J5654" s="4" t="s">
        <v>8234</v>
      </c>
      <c r="L5654" s="41"/>
      <c r="M5654" s="41"/>
      <c r="N5654" s="41"/>
      <c r="O5654" s="41"/>
      <c r="P5654" s="77"/>
      <c r="Q5654" s="77" t="s">
        <v>18000</v>
      </c>
      <c r="R5654" s="77" t="s">
        <v>14872</v>
      </c>
    </row>
    <row r="5655" spans="1:18" x14ac:dyDescent="0.3">
      <c r="A5655" s="3" t="s">
        <v>78</v>
      </c>
      <c r="B5655" s="3" t="s">
        <v>3</v>
      </c>
      <c r="C5655" s="3" t="s">
        <v>340</v>
      </c>
      <c r="D5655" s="39">
        <v>7401</v>
      </c>
      <c r="E5655" s="3" t="s">
        <v>7802</v>
      </c>
      <c r="F5655" s="4" t="s">
        <v>17</v>
      </c>
      <c r="G5655" s="4" t="s">
        <v>10696</v>
      </c>
      <c r="H5655" s="31" t="s">
        <v>14872</v>
      </c>
      <c r="I5655" s="4" t="s">
        <v>13</v>
      </c>
      <c r="J5655" s="4" t="s">
        <v>12262</v>
      </c>
      <c r="L5655" s="41"/>
      <c r="M5655" s="41"/>
      <c r="N5655" s="41"/>
      <c r="O5655" s="41"/>
      <c r="P5655" s="77"/>
      <c r="Q5655" s="77" t="s">
        <v>18000</v>
      </c>
      <c r="R5655" s="77" t="s">
        <v>14872</v>
      </c>
    </row>
    <row r="5656" spans="1:18" x14ac:dyDescent="0.3">
      <c r="A5656" s="3" t="s">
        <v>78</v>
      </c>
      <c r="B5656" s="3" t="s">
        <v>3</v>
      </c>
      <c r="C5656" s="3" t="s">
        <v>340</v>
      </c>
      <c r="D5656" s="39">
        <v>7401</v>
      </c>
      <c r="E5656" s="3" t="s">
        <v>7802</v>
      </c>
      <c r="F5656" s="4" t="s">
        <v>17</v>
      </c>
      <c r="G5656" s="4" t="s">
        <v>10696</v>
      </c>
      <c r="H5656" s="31" t="s">
        <v>14872</v>
      </c>
      <c r="I5656" s="4" t="s">
        <v>13</v>
      </c>
      <c r="J5656" s="4" t="s">
        <v>12263</v>
      </c>
      <c r="L5656" s="41"/>
      <c r="M5656" s="41"/>
      <c r="N5656" s="41"/>
      <c r="O5656" s="41"/>
      <c r="P5656" s="77"/>
      <c r="Q5656" s="77" t="s">
        <v>18000</v>
      </c>
      <c r="R5656" s="77" t="s">
        <v>14872</v>
      </c>
    </row>
    <row r="5657" spans="1:18" x14ac:dyDescent="0.3">
      <c r="A5657" s="3" t="s">
        <v>78</v>
      </c>
      <c r="B5657" s="3" t="s">
        <v>3</v>
      </c>
      <c r="C5657" s="3" t="s">
        <v>340</v>
      </c>
      <c r="D5657" s="39">
        <v>7401</v>
      </c>
      <c r="E5657" s="3" t="s">
        <v>7802</v>
      </c>
      <c r="F5657" s="4" t="s">
        <v>17</v>
      </c>
      <c r="G5657" s="4" t="s">
        <v>10696</v>
      </c>
      <c r="H5657" s="31" t="s">
        <v>14872</v>
      </c>
      <c r="I5657" s="4" t="s">
        <v>13</v>
      </c>
      <c r="J5657" s="4" t="s">
        <v>12264</v>
      </c>
      <c r="L5657" s="41"/>
      <c r="M5657" s="41"/>
      <c r="N5657" s="41"/>
      <c r="O5657" s="41"/>
      <c r="P5657" s="77"/>
      <c r="Q5657" s="77" t="s">
        <v>18000</v>
      </c>
      <c r="R5657" s="77" t="s">
        <v>14872</v>
      </c>
    </row>
    <row r="5658" spans="1:18" x14ac:dyDescent="0.3">
      <c r="A5658" s="3" t="s">
        <v>78</v>
      </c>
      <c r="B5658" s="3" t="s">
        <v>79</v>
      </c>
      <c r="C5658" s="3" t="s">
        <v>340</v>
      </c>
      <c r="D5658" s="39">
        <v>7401</v>
      </c>
      <c r="E5658" s="3" t="s">
        <v>7802</v>
      </c>
      <c r="F5658" s="4" t="s">
        <v>14867</v>
      </c>
      <c r="G5658" s="4" t="s">
        <v>14868</v>
      </c>
      <c r="H5658" s="31" t="s">
        <v>14872</v>
      </c>
      <c r="I5658" s="4" t="s">
        <v>13</v>
      </c>
      <c r="J5658" s="4" t="s">
        <v>7805</v>
      </c>
      <c r="K5658" s="4" t="s">
        <v>17090</v>
      </c>
      <c r="L5658" s="41"/>
      <c r="M5658" s="41"/>
      <c r="N5658" s="41"/>
      <c r="O5658" s="41"/>
      <c r="P5658" s="77"/>
      <c r="Q5658" s="77" t="s">
        <v>18000</v>
      </c>
      <c r="R5658" s="77" t="s">
        <v>14872</v>
      </c>
    </row>
    <row r="5659" spans="1:18" x14ac:dyDescent="0.3">
      <c r="A5659" s="3" t="s">
        <v>78</v>
      </c>
      <c r="B5659" s="3" t="s">
        <v>79</v>
      </c>
      <c r="C5659" s="3" t="s">
        <v>340</v>
      </c>
      <c r="D5659" s="39">
        <v>7401</v>
      </c>
      <c r="E5659" s="3" t="s">
        <v>7802</v>
      </c>
      <c r="F5659" s="4" t="s">
        <v>14867</v>
      </c>
      <c r="G5659" s="4" t="s">
        <v>14868</v>
      </c>
      <c r="H5659" s="31" t="s">
        <v>14872</v>
      </c>
      <c r="I5659" s="4" t="s">
        <v>13</v>
      </c>
      <c r="J5659" s="4" t="s">
        <v>7806</v>
      </c>
      <c r="K5659" s="4" t="s">
        <v>17091</v>
      </c>
      <c r="L5659" s="41"/>
      <c r="M5659" s="41"/>
      <c r="N5659" s="41"/>
      <c r="O5659" s="41"/>
      <c r="P5659" s="77"/>
      <c r="Q5659" s="77" t="s">
        <v>18000</v>
      </c>
      <c r="R5659" s="77" t="s">
        <v>14872</v>
      </c>
    </row>
    <row r="5660" spans="1:18" x14ac:dyDescent="0.3">
      <c r="A5660" s="3" t="s">
        <v>78</v>
      </c>
      <c r="B5660" s="3" t="s">
        <v>3</v>
      </c>
      <c r="C5660" s="3" t="s">
        <v>340</v>
      </c>
      <c r="D5660" s="39">
        <v>7401</v>
      </c>
      <c r="E5660" s="3" t="s">
        <v>7802</v>
      </c>
      <c r="F5660" s="4" t="s">
        <v>22</v>
      </c>
      <c r="G5660" s="4" t="s">
        <v>22</v>
      </c>
      <c r="H5660" s="31" t="s">
        <v>14872</v>
      </c>
      <c r="I5660" s="4" t="s">
        <v>13</v>
      </c>
      <c r="J5660" s="4" t="s">
        <v>8247</v>
      </c>
      <c r="L5660" s="41"/>
      <c r="M5660" s="41"/>
      <c r="N5660" s="41"/>
      <c r="O5660" s="41"/>
      <c r="P5660" s="77"/>
      <c r="Q5660" s="77" t="s">
        <v>18000</v>
      </c>
      <c r="R5660" s="77" t="s">
        <v>14872</v>
      </c>
    </row>
    <row r="5661" spans="1:18" x14ac:dyDescent="0.3">
      <c r="A5661" s="3" t="s">
        <v>78</v>
      </c>
      <c r="B5661" s="3" t="s">
        <v>3</v>
      </c>
      <c r="C5661" s="3" t="s">
        <v>340</v>
      </c>
      <c r="D5661" s="39">
        <v>7401</v>
      </c>
      <c r="E5661" s="3" t="s">
        <v>7802</v>
      </c>
      <c r="F5661" s="4" t="s">
        <v>22</v>
      </c>
      <c r="G5661" s="4" t="s">
        <v>22</v>
      </c>
      <c r="H5661" s="31" t="s">
        <v>14872</v>
      </c>
      <c r="I5661" s="4" t="s">
        <v>13</v>
      </c>
      <c r="J5661" s="4" t="s">
        <v>8248</v>
      </c>
      <c r="L5661" s="41"/>
      <c r="M5661" s="41"/>
      <c r="N5661" s="41"/>
      <c r="O5661" s="41"/>
      <c r="P5661" s="77"/>
      <c r="Q5661" s="77" t="s">
        <v>18000</v>
      </c>
      <c r="R5661" s="77" t="s">
        <v>14872</v>
      </c>
    </row>
    <row r="5662" spans="1:18" x14ac:dyDescent="0.3">
      <c r="A5662" s="3" t="s">
        <v>78</v>
      </c>
      <c r="B5662" s="3" t="s">
        <v>3</v>
      </c>
      <c r="C5662" s="3" t="s">
        <v>340</v>
      </c>
      <c r="D5662" s="39">
        <v>7401</v>
      </c>
      <c r="E5662" s="3" t="s">
        <v>7802</v>
      </c>
      <c r="F5662" s="4" t="s">
        <v>25</v>
      </c>
      <c r="G5662" s="3" t="s">
        <v>400</v>
      </c>
      <c r="H5662" s="27" t="s">
        <v>14872</v>
      </c>
      <c r="I5662" s="4" t="s">
        <v>13</v>
      </c>
      <c r="J5662" s="4" t="s">
        <v>8253</v>
      </c>
      <c r="L5662" s="41"/>
      <c r="M5662" s="41"/>
      <c r="N5662" s="41"/>
      <c r="O5662" s="41"/>
      <c r="P5662" s="77"/>
      <c r="Q5662" s="77" t="s">
        <v>18000</v>
      </c>
      <c r="R5662" s="77" t="s">
        <v>14872</v>
      </c>
    </row>
    <row r="5663" spans="1:18" x14ac:dyDescent="0.3">
      <c r="A5663" s="3" t="s">
        <v>78</v>
      </c>
      <c r="B5663" s="3" t="s">
        <v>3</v>
      </c>
      <c r="C5663" s="3" t="s">
        <v>340</v>
      </c>
      <c r="D5663" s="39">
        <v>7401</v>
      </c>
      <c r="E5663" s="3" t="s">
        <v>7802</v>
      </c>
      <c r="F5663" s="4" t="s">
        <v>29</v>
      </c>
      <c r="G5663" s="3" t="s">
        <v>417</v>
      </c>
      <c r="H5663" s="27" t="s">
        <v>14872</v>
      </c>
      <c r="I5663" s="4" t="s">
        <v>13</v>
      </c>
      <c r="J5663" s="4" t="s">
        <v>8260</v>
      </c>
      <c r="L5663" s="41"/>
      <c r="M5663" s="41"/>
      <c r="N5663" s="41"/>
      <c r="O5663" s="41"/>
      <c r="P5663" s="77"/>
      <c r="Q5663" s="77" t="s">
        <v>18000</v>
      </c>
      <c r="R5663" s="77" t="s">
        <v>14872</v>
      </c>
    </row>
    <row r="5664" spans="1:18" x14ac:dyDescent="0.3">
      <c r="A5664" s="3" t="s">
        <v>78</v>
      </c>
      <c r="B5664" s="3" t="s">
        <v>3</v>
      </c>
      <c r="C5664" s="3" t="s">
        <v>340</v>
      </c>
      <c r="D5664" s="39">
        <v>7401</v>
      </c>
      <c r="E5664" s="3" t="s">
        <v>7802</v>
      </c>
      <c r="F5664" s="4" t="s">
        <v>29</v>
      </c>
      <c r="G5664" s="3" t="s">
        <v>417</v>
      </c>
      <c r="H5664" s="27" t="s">
        <v>14872</v>
      </c>
      <c r="I5664" s="4" t="s">
        <v>13</v>
      </c>
      <c r="J5664" s="4" t="s">
        <v>8261</v>
      </c>
      <c r="L5664" s="41"/>
      <c r="M5664" s="41"/>
      <c r="N5664" s="41"/>
      <c r="O5664" s="41"/>
      <c r="P5664" s="77"/>
      <c r="Q5664" s="77" t="s">
        <v>18000</v>
      </c>
      <c r="R5664" s="77" t="s">
        <v>14872</v>
      </c>
    </row>
    <row r="5665" spans="1:18" x14ac:dyDescent="0.3">
      <c r="A5665" s="3" t="s">
        <v>78</v>
      </c>
      <c r="B5665" s="3" t="s">
        <v>3</v>
      </c>
      <c r="C5665" s="3" t="s">
        <v>340</v>
      </c>
      <c r="D5665" s="39">
        <v>7401</v>
      </c>
      <c r="E5665" s="3" t="s">
        <v>7802</v>
      </c>
      <c r="F5665" s="4" t="s">
        <v>29</v>
      </c>
      <c r="G5665" s="3" t="s">
        <v>417</v>
      </c>
      <c r="H5665" s="27" t="s">
        <v>14873</v>
      </c>
      <c r="I5665" s="4" t="s">
        <v>46</v>
      </c>
      <c r="J5665" s="4" t="s">
        <v>8259</v>
      </c>
      <c r="L5665" s="41"/>
      <c r="M5665" s="41"/>
      <c r="N5665" s="41"/>
      <c r="O5665" s="41"/>
      <c r="P5665" s="77"/>
      <c r="Q5665" s="77" t="s">
        <v>18001</v>
      </c>
      <c r="R5665" s="77" t="s">
        <v>14873</v>
      </c>
    </row>
    <row r="5666" spans="1:18" x14ac:dyDescent="0.3">
      <c r="A5666" s="3" t="s">
        <v>78</v>
      </c>
      <c r="B5666" s="3" t="s">
        <v>3</v>
      </c>
      <c r="C5666" s="3" t="s">
        <v>340</v>
      </c>
      <c r="D5666" s="39">
        <v>7401</v>
      </c>
      <c r="E5666" s="3" t="s">
        <v>7802</v>
      </c>
      <c r="F5666" s="3" t="s">
        <v>10</v>
      </c>
      <c r="G5666" t="s">
        <v>58</v>
      </c>
      <c r="H5666" s="33" t="s">
        <v>14876</v>
      </c>
      <c r="I5666" s="4" t="s">
        <v>11</v>
      </c>
      <c r="J5666" s="4" t="s">
        <v>8265</v>
      </c>
      <c r="L5666" s="41"/>
      <c r="M5666" s="41"/>
      <c r="N5666" s="41"/>
      <c r="O5666" s="41"/>
      <c r="P5666" s="77"/>
      <c r="Q5666" s="77" t="s">
        <v>18002</v>
      </c>
      <c r="R5666" s="77" t="s">
        <v>18003</v>
      </c>
    </row>
    <row r="5667" spans="1:18" x14ac:dyDescent="0.3">
      <c r="A5667" s="3" t="s">
        <v>78</v>
      </c>
      <c r="B5667" s="3" t="s">
        <v>3</v>
      </c>
      <c r="C5667" s="3" t="s">
        <v>340</v>
      </c>
      <c r="D5667" s="39">
        <v>7401</v>
      </c>
      <c r="E5667" s="3" t="s">
        <v>7802</v>
      </c>
      <c r="F5667" s="3" t="s">
        <v>10</v>
      </c>
      <c r="G5667" t="s">
        <v>58</v>
      </c>
      <c r="H5667" s="33" t="s">
        <v>14876</v>
      </c>
      <c r="I5667" s="4" t="s">
        <v>11</v>
      </c>
      <c r="J5667" s="4" t="s">
        <v>8266</v>
      </c>
      <c r="L5667" s="41"/>
      <c r="M5667" s="41"/>
      <c r="N5667" s="41"/>
      <c r="O5667" s="41"/>
      <c r="P5667" s="77"/>
      <c r="Q5667" s="77" t="s">
        <v>18002</v>
      </c>
      <c r="R5667" s="77" t="s">
        <v>18003</v>
      </c>
    </row>
    <row r="5668" spans="1:18" x14ac:dyDescent="0.3">
      <c r="A5668" s="3" t="s">
        <v>78</v>
      </c>
      <c r="B5668" s="3" t="s">
        <v>3</v>
      </c>
      <c r="C5668" s="3" t="s">
        <v>340</v>
      </c>
      <c r="D5668" s="39">
        <v>7401</v>
      </c>
      <c r="E5668" s="3" t="s">
        <v>7802</v>
      </c>
      <c r="F5668" s="3" t="s">
        <v>10</v>
      </c>
      <c r="G5668" t="s">
        <v>58</v>
      </c>
      <c r="H5668" s="33" t="s">
        <v>14876</v>
      </c>
      <c r="I5668" s="4" t="s">
        <v>11</v>
      </c>
      <c r="J5668" s="4" t="s">
        <v>8267</v>
      </c>
      <c r="L5668" s="41"/>
      <c r="M5668" s="41"/>
      <c r="N5668" s="41"/>
      <c r="O5668" s="41"/>
      <c r="P5668" s="77"/>
      <c r="Q5668" s="77" t="s">
        <v>18002</v>
      </c>
      <c r="R5668" s="77" t="s">
        <v>18003</v>
      </c>
    </row>
    <row r="5669" spans="1:18" x14ac:dyDescent="0.3">
      <c r="A5669" s="3" t="s">
        <v>78</v>
      </c>
      <c r="B5669" s="3" t="s">
        <v>3</v>
      </c>
      <c r="C5669" s="3" t="s">
        <v>340</v>
      </c>
      <c r="D5669" s="39">
        <v>7401</v>
      </c>
      <c r="E5669" s="3" t="s">
        <v>7802</v>
      </c>
      <c r="F5669" s="4" t="s">
        <v>12</v>
      </c>
      <c r="G5669" s="4" t="s">
        <v>294</v>
      </c>
      <c r="H5669" s="31" t="s">
        <v>14878</v>
      </c>
      <c r="I5669" s="4" t="s">
        <v>14</v>
      </c>
      <c r="J5669" s="4" t="s">
        <v>8209</v>
      </c>
      <c r="L5669" s="41"/>
      <c r="M5669" s="41"/>
      <c r="N5669" s="41"/>
      <c r="O5669" s="41"/>
      <c r="P5669" s="77"/>
      <c r="Q5669" s="77" t="s">
        <v>18004</v>
      </c>
      <c r="R5669" s="77" t="s">
        <v>18005</v>
      </c>
    </row>
    <row r="5670" spans="1:18" x14ac:dyDescent="0.3">
      <c r="A5670" s="3" t="s">
        <v>78</v>
      </c>
      <c r="B5670" s="3" t="s">
        <v>3</v>
      </c>
      <c r="C5670" s="3" t="s">
        <v>340</v>
      </c>
      <c r="D5670" s="39">
        <v>7401</v>
      </c>
      <c r="E5670" s="3" t="s">
        <v>7802</v>
      </c>
      <c r="F5670" s="4" t="s">
        <v>12</v>
      </c>
      <c r="G5670" s="4" t="s">
        <v>294</v>
      </c>
      <c r="H5670" s="31" t="s">
        <v>14878</v>
      </c>
      <c r="I5670" s="4" t="s">
        <v>14</v>
      </c>
      <c r="J5670" s="4" t="s">
        <v>8210</v>
      </c>
      <c r="L5670" s="41"/>
      <c r="M5670" s="41"/>
      <c r="N5670" s="41"/>
      <c r="O5670" s="41"/>
      <c r="P5670" s="77"/>
      <c r="Q5670" s="77" t="s">
        <v>18004</v>
      </c>
      <c r="R5670" s="77" t="s">
        <v>18005</v>
      </c>
    </row>
    <row r="5671" spans="1:18" x14ac:dyDescent="0.3">
      <c r="A5671" s="3" t="s">
        <v>78</v>
      </c>
      <c r="B5671" s="3" t="s">
        <v>3</v>
      </c>
      <c r="C5671" s="3" t="s">
        <v>340</v>
      </c>
      <c r="D5671" s="39">
        <v>7401</v>
      </c>
      <c r="E5671" s="3" t="s">
        <v>7802</v>
      </c>
      <c r="F5671" s="4" t="s">
        <v>12</v>
      </c>
      <c r="G5671" s="4" t="s">
        <v>294</v>
      </c>
      <c r="H5671" s="31" t="s">
        <v>14878</v>
      </c>
      <c r="I5671" s="4" t="s">
        <v>14</v>
      </c>
      <c r="J5671" s="4" t="s">
        <v>8211</v>
      </c>
      <c r="L5671" s="41"/>
      <c r="M5671" s="41"/>
      <c r="N5671" s="41"/>
      <c r="O5671" s="41"/>
      <c r="P5671" s="77"/>
      <c r="Q5671" s="77" t="s">
        <v>18004</v>
      </c>
      <c r="R5671" s="77" t="s">
        <v>18005</v>
      </c>
    </row>
    <row r="5672" spans="1:18" x14ac:dyDescent="0.3">
      <c r="A5672" s="3" t="s">
        <v>78</v>
      </c>
      <c r="B5672" s="3" t="s">
        <v>3</v>
      </c>
      <c r="C5672" s="3" t="s">
        <v>340</v>
      </c>
      <c r="D5672" s="39">
        <v>7401</v>
      </c>
      <c r="E5672" s="3" t="s">
        <v>7802</v>
      </c>
      <c r="F5672" s="4" t="s">
        <v>12</v>
      </c>
      <c r="G5672" s="4" t="s">
        <v>294</v>
      </c>
      <c r="H5672" s="31" t="s">
        <v>14878</v>
      </c>
      <c r="I5672" s="4" t="s">
        <v>14</v>
      </c>
      <c r="J5672" s="4" t="s">
        <v>8212</v>
      </c>
      <c r="L5672" s="41"/>
      <c r="M5672" s="41"/>
      <c r="N5672" s="41"/>
      <c r="O5672" s="41"/>
      <c r="P5672" s="77"/>
      <c r="Q5672" s="77" t="s">
        <v>18004</v>
      </c>
      <c r="R5672" s="77" t="s">
        <v>18005</v>
      </c>
    </row>
    <row r="5673" spans="1:18" x14ac:dyDescent="0.3">
      <c r="A5673" s="3" t="s">
        <v>78</v>
      </c>
      <c r="B5673" s="3" t="s">
        <v>79</v>
      </c>
      <c r="C5673" s="3" t="s">
        <v>340</v>
      </c>
      <c r="D5673" s="39">
        <v>7401</v>
      </c>
      <c r="E5673" s="3" t="s">
        <v>7802</v>
      </c>
      <c r="F5673" s="4" t="s">
        <v>29</v>
      </c>
      <c r="G5673" s="4" t="s">
        <v>14868</v>
      </c>
      <c r="H5673" s="31" t="s">
        <v>14880</v>
      </c>
      <c r="I5673" s="4" t="s">
        <v>30</v>
      </c>
      <c r="J5673" s="4" t="s">
        <v>7804</v>
      </c>
      <c r="K5673" s="4" t="s">
        <v>17092</v>
      </c>
      <c r="L5673" s="41" t="s">
        <v>15607</v>
      </c>
      <c r="M5673" s="41" t="s">
        <v>15384</v>
      </c>
      <c r="N5673" s="41" t="s">
        <v>15385</v>
      </c>
      <c r="O5673" s="41" t="s">
        <v>15119</v>
      </c>
      <c r="P5673" s="77"/>
      <c r="Q5673" s="77" t="s">
        <v>18006</v>
      </c>
      <c r="R5673" s="77" t="s">
        <v>18007</v>
      </c>
    </row>
    <row r="5674" spans="1:18" x14ac:dyDescent="0.3">
      <c r="A5674" s="3" t="s">
        <v>78</v>
      </c>
      <c r="B5674" s="3" t="s">
        <v>3</v>
      </c>
      <c r="C5674" s="3" t="s">
        <v>340</v>
      </c>
      <c r="D5674" s="39">
        <v>7401</v>
      </c>
      <c r="E5674" s="3" t="s">
        <v>7802</v>
      </c>
      <c r="F5674" s="4" t="s">
        <v>29</v>
      </c>
      <c r="G5674" s="3" t="s">
        <v>417</v>
      </c>
      <c r="H5674" s="27" t="s">
        <v>14880</v>
      </c>
      <c r="I5674" s="4" t="s">
        <v>30</v>
      </c>
      <c r="J5674" s="4" t="s">
        <v>8254</v>
      </c>
      <c r="L5674" s="41"/>
      <c r="M5674" s="41"/>
      <c r="N5674" s="41"/>
      <c r="O5674" s="41"/>
      <c r="P5674" s="77"/>
      <c r="Q5674" s="77" t="s">
        <v>18006</v>
      </c>
      <c r="R5674" s="77" t="s">
        <v>18007</v>
      </c>
    </row>
    <row r="5675" spans="1:18" x14ac:dyDescent="0.3">
      <c r="A5675" s="3" t="s">
        <v>78</v>
      </c>
      <c r="B5675" s="3" t="s">
        <v>3</v>
      </c>
      <c r="C5675" s="3" t="s">
        <v>340</v>
      </c>
      <c r="D5675" s="39">
        <v>7401</v>
      </c>
      <c r="E5675" s="3" t="s">
        <v>7802</v>
      </c>
      <c r="F5675" s="4" t="s">
        <v>29</v>
      </c>
      <c r="G5675" s="3" t="s">
        <v>417</v>
      </c>
      <c r="H5675" s="27" t="s">
        <v>14880</v>
      </c>
      <c r="I5675" s="4" t="s">
        <v>30</v>
      </c>
      <c r="J5675" s="4" t="s">
        <v>8255</v>
      </c>
      <c r="L5675" s="41"/>
      <c r="M5675" s="41"/>
      <c r="N5675" s="41"/>
      <c r="O5675" s="41"/>
      <c r="P5675" s="77"/>
      <c r="Q5675" s="77" t="s">
        <v>18006</v>
      </c>
      <c r="R5675" s="77" t="s">
        <v>18007</v>
      </c>
    </row>
    <row r="5676" spans="1:18" x14ac:dyDescent="0.3">
      <c r="A5676" s="3" t="s">
        <v>78</v>
      </c>
      <c r="B5676" s="3" t="s">
        <v>3</v>
      </c>
      <c r="C5676" s="3" t="s">
        <v>340</v>
      </c>
      <c r="D5676" s="39">
        <v>7401</v>
      </c>
      <c r="E5676" s="3" t="s">
        <v>7802</v>
      </c>
      <c r="F5676" s="4" t="s">
        <v>29</v>
      </c>
      <c r="G5676" s="3" t="s">
        <v>417</v>
      </c>
      <c r="H5676" s="27" t="s">
        <v>14880</v>
      </c>
      <c r="I5676" s="4" t="s">
        <v>30</v>
      </c>
      <c r="J5676" s="4" t="s">
        <v>8256</v>
      </c>
      <c r="L5676" s="41"/>
      <c r="M5676" s="41"/>
      <c r="N5676" s="41"/>
      <c r="O5676" s="41"/>
      <c r="P5676" s="77"/>
      <c r="Q5676" s="77" t="s">
        <v>18006</v>
      </c>
      <c r="R5676" s="77" t="s">
        <v>18007</v>
      </c>
    </row>
    <row r="5677" spans="1:18" x14ac:dyDescent="0.3">
      <c r="A5677" s="3" t="s">
        <v>78</v>
      </c>
      <c r="B5677" s="3" t="s">
        <v>3</v>
      </c>
      <c r="C5677" s="3" t="s">
        <v>340</v>
      </c>
      <c r="D5677" s="39">
        <v>7401</v>
      </c>
      <c r="E5677" s="3" t="s">
        <v>7802</v>
      </c>
      <c r="F5677" s="4" t="s">
        <v>29</v>
      </c>
      <c r="G5677" s="3" t="s">
        <v>417</v>
      </c>
      <c r="H5677" s="27" t="s">
        <v>14880</v>
      </c>
      <c r="I5677" s="4" t="s">
        <v>30</v>
      </c>
      <c r="J5677" s="4" t="s">
        <v>8257</v>
      </c>
      <c r="L5677" s="41"/>
      <c r="M5677" s="41"/>
      <c r="N5677" s="41"/>
      <c r="O5677" s="41"/>
      <c r="P5677" s="77"/>
      <c r="Q5677" s="77" t="s">
        <v>18006</v>
      </c>
      <c r="R5677" s="77" t="s">
        <v>18007</v>
      </c>
    </row>
    <row r="5678" spans="1:18" x14ac:dyDescent="0.3">
      <c r="A5678" s="3" t="s">
        <v>78</v>
      </c>
      <c r="B5678" s="3" t="s">
        <v>3</v>
      </c>
      <c r="C5678" s="3" t="s">
        <v>340</v>
      </c>
      <c r="D5678" s="39">
        <v>7401</v>
      </c>
      <c r="E5678" s="3" t="s">
        <v>7802</v>
      </c>
      <c r="F5678" s="4" t="s">
        <v>25</v>
      </c>
      <c r="G5678" s="3" t="s">
        <v>400</v>
      </c>
      <c r="H5678" s="27" t="s">
        <v>14883</v>
      </c>
      <c r="I5678" s="4" t="s">
        <v>26</v>
      </c>
      <c r="J5678" s="4" t="s">
        <v>8252</v>
      </c>
      <c r="L5678" s="41"/>
      <c r="M5678" s="41"/>
      <c r="N5678" s="41"/>
      <c r="O5678" s="41"/>
      <c r="P5678" s="77"/>
      <c r="Q5678" s="77" t="s">
        <v>18017</v>
      </c>
      <c r="R5678" s="77" t="s">
        <v>18018</v>
      </c>
    </row>
    <row r="5679" spans="1:18" x14ac:dyDescent="0.3">
      <c r="A5679" s="3" t="s">
        <v>78</v>
      </c>
      <c r="B5679" s="3" t="s">
        <v>3</v>
      </c>
      <c r="C5679" s="3" t="s">
        <v>340</v>
      </c>
      <c r="D5679" s="39">
        <v>7401</v>
      </c>
      <c r="E5679" s="3" t="s">
        <v>7802</v>
      </c>
      <c r="F5679" s="4" t="s">
        <v>29</v>
      </c>
      <c r="G5679" s="3" t="s">
        <v>417</v>
      </c>
      <c r="H5679" s="27" t="s">
        <v>14884</v>
      </c>
      <c r="I5679" s="4" t="s">
        <v>42</v>
      </c>
      <c r="J5679" s="4" t="s">
        <v>8258</v>
      </c>
      <c r="L5679" s="41"/>
      <c r="M5679" s="41"/>
      <c r="N5679" s="41"/>
      <c r="O5679" s="41"/>
      <c r="P5679" s="77"/>
      <c r="Q5679" s="77" t="s">
        <v>18031</v>
      </c>
      <c r="R5679" s="77" t="s">
        <v>18032</v>
      </c>
    </row>
    <row r="5680" spans="1:18" x14ac:dyDescent="0.3">
      <c r="A5680" s="3" t="s">
        <v>78</v>
      </c>
      <c r="B5680" s="3" t="s">
        <v>3</v>
      </c>
      <c r="C5680" s="3" t="s">
        <v>340</v>
      </c>
      <c r="D5680" s="39">
        <v>7401</v>
      </c>
      <c r="E5680" s="3" t="s">
        <v>7802</v>
      </c>
      <c r="F5680" s="4" t="s">
        <v>22</v>
      </c>
      <c r="G5680" s="4" t="s">
        <v>22</v>
      </c>
      <c r="H5680" s="27" t="s">
        <v>14885</v>
      </c>
      <c r="I5680" s="3" t="s">
        <v>24</v>
      </c>
      <c r="J5680" s="4" t="s">
        <v>8244</v>
      </c>
      <c r="L5680" s="41"/>
      <c r="M5680" s="41"/>
      <c r="N5680" s="41"/>
      <c r="O5680" s="41"/>
      <c r="P5680" s="77"/>
      <c r="Q5680" s="77" t="s">
        <v>18008</v>
      </c>
      <c r="R5680" s="77" t="s">
        <v>18009</v>
      </c>
    </row>
    <row r="5681" spans="1:18" x14ac:dyDescent="0.3">
      <c r="A5681" s="3" t="s">
        <v>78</v>
      </c>
      <c r="B5681" s="3" t="s">
        <v>3</v>
      </c>
      <c r="C5681" s="3" t="s">
        <v>340</v>
      </c>
      <c r="D5681" s="39">
        <v>7401</v>
      </c>
      <c r="E5681" s="3" t="s">
        <v>7802</v>
      </c>
      <c r="F5681" s="4" t="s">
        <v>22</v>
      </c>
      <c r="G5681" s="4" t="s">
        <v>22</v>
      </c>
      <c r="H5681" s="27" t="s">
        <v>14885</v>
      </c>
      <c r="I5681" s="3" t="s">
        <v>24</v>
      </c>
      <c r="J5681" s="4" t="s">
        <v>8245</v>
      </c>
      <c r="L5681" s="41"/>
      <c r="M5681" s="41"/>
      <c r="N5681" s="41"/>
      <c r="O5681" s="41"/>
      <c r="P5681" s="77"/>
      <c r="Q5681" s="77" t="s">
        <v>18008</v>
      </c>
      <c r="R5681" s="77" t="s">
        <v>18009</v>
      </c>
    </row>
    <row r="5682" spans="1:18" x14ac:dyDescent="0.3">
      <c r="A5682" s="3" t="s">
        <v>78</v>
      </c>
      <c r="B5682" s="3" t="s">
        <v>3</v>
      </c>
      <c r="C5682" s="3" t="s">
        <v>340</v>
      </c>
      <c r="D5682" s="39">
        <v>7401</v>
      </c>
      <c r="E5682" s="3" t="s">
        <v>7802</v>
      </c>
      <c r="F5682" s="4" t="s">
        <v>22</v>
      </c>
      <c r="G5682" s="4" t="s">
        <v>22</v>
      </c>
      <c r="H5682" s="27" t="s">
        <v>14885</v>
      </c>
      <c r="I5682" s="3" t="s">
        <v>24</v>
      </c>
      <c r="J5682" s="4" t="s">
        <v>8246</v>
      </c>
      <c r="L5682" s="41"/>
      <c r="M5682" s="41"/>
      <c r="N5682" s="41"/>
      <c r="O5682" s="41"/>
      <c r="P5682" s="77"/>
      <c r="Q5682" s="77" t="s">
        <v>18008</v>
      </c>
      <c r="R5682" s="77" t="s">
        <v>18009</v>
      </c>
    </row>
    <row r="5683" spans="1:18" x14ac:dyDescent="0.3">
      <c r="A5683" s="3" t="s">
        <v>78</v>
      </c>
      <c r="B5683" s="3" t="s">
        <v>3</v>
      </c>
      <c r="C5683" s="3" t="s">
        <v>340</v>
      </c>
      <c r="D5683" s="39">
        <v>7401</v>
      </c>
      <c r="E5683" s="3" t="s">
        <v>7802</v>
      </c>
      <c r="F5683" s="4" t="s">
        <v>25</v>
      </c>
      <c r="G5683" s="4" t="s">
        <v>27</v>
      </c>
      <c r="H5683" s="31" t="s">
        <v>14887</v>
      </c>
      <c r="I5683" s="4" t="s">
        <v>28</v>
      </c>
      <c r="J5683" s="4" t="s">
        <v>8249</v>
      </c>
      <c r="L5683" s="41"/>
      <c r="M5683" s="41"/>
      <c r="N5683" s="41"/>
      <c r="O5683" s="41"/>
      <c r="P5683" s="77"/>
      <c r="Q5683" s="77" t="s">
        <v>18011</v>
      </c>
      <c r="R5683" s="77" t="s">
        <v>18012</v>
      </c>
    </row>
    <row r="5684" spans="1:18" x14ac:dyDescent="0.3">
      <c r="A5684" s="3" t="s">
        <v>78</v>
      </c>
      <c r="B5684" s="3" t="s">
        <v>3</v>
      </c>
      <c r="C5684" s="3" t="s">
        <v>340</v>
      </c>
      <c r="D5684" s="39">
        <v>7401</v>
      </c>
      <c r="E5684" s="3" t="s">
        <v>7802</v>
      </c>
      <c r="F5684" s="4" t="s">
        <v>25</v>
      </c>
      <c r="G5684" s="4" t="s">
        <v>27</v>
      </c>
      <c r="H5684" s="31" t="s">
        <v>14887</v>
      </c>
      <c r="I5684" s="4" t="s">
        <v>28</v>
      </c>
      <c r="J5684" s="4" t="s">
        <v>8250</v>
      </c>
      <c r="L5684" s="41"/>
      <c r="M5684" s="41"/>
      <c r="N5684" s="41"/>
      <c r="O5684" s="41"/>
      <c r="P5684" s="77"/>
      <c r="Q5684" s="77" t="s">
        <v>18011</v>
      </c>
      <c r="R5684" s="77" t="s">
        <v>18012</v>
      </c>
    </row>
    <row r="5685" spans="1:18" x14ac:dyDescent="0.3">
      <c r="A5685" s="3" t="s">
        <v>78</v>
      </c>
      <c r="B5685" s="3" t="s">
        <v>3</v>
      </c>
      <c r="C5685" s="3" t="s">
        <v>340</v>
      </c>
      <c r="D5685" s="39">
        <v>7401</v>
      </c>
      <c r="E5685" s="3" t="s">
        <v>7802</v>
      </c>
      <c r="F5685" s="4" t="s">
        <v>25</v>
      </c>
      <c r="G5685" s="4" t="s">
        <v>27</v>
      </c>
      <c r="H5685" s="31" t="s">
        <v>14887</v>
      </c>
      <c r="I5685" s="4" t="s">
        <v>28</v>
      </c>
      <c r="J5685" s="4" t="s">
        <v>8251</v>
      </c>
      <c r="L5685" s="41"/>
      <c r="M5685" s="41"/>
      <c r="N5685" s="41"/>
      <c r="O5685" s="41"/>
      <c r="P5685" s="77"/>
      <c r="Q5685" s="77" t="s">
        <v>18011</v>
      </c>
      <c r="R5685" s="77" t="s">
        <v>18012</v>
      </c>
    </row>
    <row r="5686" spans="1:18" x14ac:dyDescent="0.3">
      <c r="A5686" s="26" t="s">
        <v>78</v>
      </c>
      <c r="B5686" s="26" t="s">
        <v>79</v>
      </c>
      <c r="C5686" s="3" t="s">
        <v>340</v>
      </c>
      <c r="D5686" s="39">
        <v>7401</v>
      </c>
      <c r="E5686" s="3" t="s">
        <v>7802</v>
      </c>
      <c r="F5686" s="4" t="s">
        <v>12</v>
      </c>
      <c r="G5686" s="4" t="s">
        <v>14868</v>
      </c>
      <c r="H5686" s="31" t="s">
        <v>14889</v>
      </c>
      <c r="I5686" s="4" t="s">
        <v>16</v>
      </c>
      <c r="J5686" s="4" t="s">
        <v>7803</v>
      </c>
      <c r="K5686" s="4" t="s">
        <v>17093</v>
      </c>
      <c r="L5686" s="41"/>
      <c r="M5686" s="41"/>
      <c r="N5686" s="41"/>
      <c r="O5686" s="41"/>
      <c r="P5686" s="77"/>
      <c r="Q5686" s="77" t="s">
        <v>18013</v>
      </c>
      <c r="R5686" s="77" t="s">
        <v>18014</v>
      </c>
    </row>
    <row r="5687" spans="1:18" x14ac:dyDescent="0.3">
      <c r="A5687" s="26" t="s">
        <v>78</v>
      </c>
      <c r="B5687" s="26" t="s">
        <v>3</v>
      </c>
      <c r="C5687" s="3" t="s">
        <v>340</v>
      </c>
      <c r="D5687" s="39">
        <v>7401</v>
      </c>
      <c r="E5687" s="3" t="s">
        <v>7802</v>
      </c>
      <c r="F5687" s="4" t="s">
        <v>12</v>
      </c>
      <c r="G5687" s="4" t="s">
        <v>326</v>
      </c>
      <c r="H5687" s="31" t="s">
        <v>14889</v>
      </c>
      <c r="I5687" s="4" t="s">
        <v>16</v>
      </c>
      <c r="J5687" s="4" t="s">
        <v>8222</v>
      </c>
      <c r="L5687" s="41"/>
      <c r="M5687" s="41"/>
      <c r="N5687" s="41"/>
      <c r="O5687" s="41"/>
      <c r="P5687" s="77"/>
      <c r="Q5687" s="77" t="s">
        <v>18013</v>
      </c>
      <c r="R5687" s="77" t="s">
        <v>18014</v>
      </c>
    </row>
    <row r="5688" spans="1:18" x14ac:dyDescent="0.3">
      <c r="A5688" s="26" t="s">
        <v>78</v>
      </c>
      <c r="B5688" s="26" t="s">
        <v>3</v>
      </c>
      <c r="C5688" s="3" t="s">
        <v>340</v>
      </c>
      <c r="D5688" s="39">
        <v>7401</v>
      </c>
      <c r="E5688" s="3" t="s">
        <v>7802</v>
      </c>
      <c r="F5688" s="4" t="s">
        <v>12</v>
      </c>
      <c r="G5688" s="4" t="s">
        <v>326</v>
      </c>
      <c r="H5688" s="31" t="s">
        <v>14889</v>
      </c>
      <c r="I5688" s="4" t="s">
        <v>16</v>
      </c>
      <c r="J5688" s="4" t="s">
        <v>8223</v>
      </c>
      <c r="L5688" s="41"/>
      <c r="M5688" s="41"/>
      <c r="N5688" s="41"/>
      <c r="O5688" s="41"/>
      <c r="P5688" s="77"/>
      <c r="Q5688" s="77" t="s">
        <v>18013</v>
      </c>
      <c r="R5688" s="77" t="s">
        <v>18014</v>
      </c>
    </row>
    <row r="5689" spans="1:18" x14ac:dyDescent="0.3">
      <c r="A5689" s="26" t="s">
        <v>78</v>
      </c>
      <c r="B5689" s="26" t="s">
        <v>3</v>
      </c>
      <c r="C5689" s="3" t="s">
        <v>340</v>
      </c>
      <c r="D5689" s="39">
        <v>7401</v>
      </c>
      <c r="E5689" s="3" t="s">
        <v>7802</v>
      </c>
      <c r="F5689" s="4" t="s">
        <v>12</v>
      </c>
      <c r="G5689" s="4" t="s">
        <v>326</v>
      </c>
      <c r="H5689" s="31" t="s">
        <v>14889</v>
      </c>
      <c r="I5689" s="4" t="s">
        <v>16</v>
      </c>
      <c r="J5689" s="4" t="s">
        <v>8224</v>
      </c>
      <c r="L5689" s="41"/>
      <c r="M5689" s="41"/>
      <c r="N5689" s="41"/>
      <c r="O5689" s="41"/>
      <c r="P5689" s="77"/>
      <c r="Q5689" s="77" t="s">
        <v>18013</v>
      </c>
      <c r="R5689" s="77" t="s">
        <v>18014</v>
      </c>
    </row>
    <row r="5690" spans="1:18" x14ac:dyDescent="0.3">
      <c r="A5690" s="26" t="s">
        <v>78</v>
      </c>
      <c r="B5690" s="26" t="s">
        <v>3</v>
      </c>
      <c r="C5690" s="3" t="s">
        <v>340</v>
      </c>
      <c r="D5690" s="39">
        <v>7401</v>
      </c>
      <c r="E5690" s="3" t="s">
        <v>7802</v>
      </c>
      <c r="F5690" s="4" t="s">
        <v>12</v>
      </c>
      <c r="G5690" s="4" t="s">
        <v>326</v>
      </c>
      <c r="H5690" s="31" t="s">
        <v>14889</v>
      </c>
      <c r="I5690" s="4" t="s">
        <v>16</v>
      </c>
      <c r="J5690" s="4" t="s">
        <v>8225</v>
      </c>
      <c r="L5690" s="41"/>
      <c r="M5690" s="41"/>
      <c r="N5690" s="41"/>
      <c r="O5690" s="41"/>
      <c r="P5690" s="77"/>
      <c r="Q5690" s="77" t="s">
        <v>18013</v>
      </c>
      <c r="R5690" s="77" t="s">
        <v>18014</v>
      </c>
    </row>
    <row r="5691" spans="1:18" x14ac:dyDescent="0.3">
      <c r="A5691" s="26" t="s">
        <v>78</v>
      </c>
      <c r="B5691" s="26" t="s">
        <v>3</v>
      </c>
      <c r="C5691" s="3" t="s">
        <v>340</v>
      </c>
      <c r="D5691" s="39">
        <v>7401</v>
      </c>
      <c r="E5691" s="3" t="s">
        <v>7802</v>
      </c>
      <c r="F5691" s="4" t="s">
        <v>12</v>
      </c>
      <c r="G5691" s="4" t="s">
        <v>326</v>
      </c>
      <c r="H5691" s="31" t="s">
        <v>14889</v>
      </c>
      <c r="I5691" s="4" t="s">
        <v>16</v>
      </c>
      <c r="J5691" s="4" t="s">
        <v>8226</v>
      </c>
      <c r="L5691" s="41"/>
      <c r="M5691" s="41"/>
      <c r="N5691" s="41"/>
      <c r="O5691" s="41"/>
      <c r="P5691" s="77"/>
      <c r="Q5691" s="77" t="s">
        <v>18013</v>
      </c>
      <c r="R5691" s="77" t="s">
        <v>18014</v>
      </c>
    </row>
    <row r="5692" spans="1:18" x14ac:dyDescent="0.3">
      <c r="A5692" s="3" t="s">
        <v>78</v>
      </c>
      <c r="B5692" s="3" t="s">
        <v>3</v>
      </c>
      <c r="C5692" s="3" t="s">
        <v>340</v>
      </c>
      <c r="D5692" s="39">
        <v>7401</v>
      </c>
      <c r="E5692" s="3" t="s">
        <v>7802</v>
      </c>
      <c r="F5692" s="4" t="s">
        <v>40</v>
      </c>
      <c r="G5692" t="s">
        <v>766</v>
      </c>
      <c r="H5692" s="33" t="s">
        <v>14896</v>
      </c>
      <c r="I5692" s="4" t="s">
        <v>767</v>
      </c>
      <c r="J5692" s="4" t="s">
        <v>8262</v>
      </c>
      <c r="L5692" s="41"/>
      <c r="M5692" s="41"/>
      <c r="N5692" s="41"/>
      <c r="O5692" s="41"/>
      <c r="P5692" s="77"/>
      <c r="Q5692" s="77" t="s">
        <v>18036</v>
      </c>
      <c r="R5692" s="77" t="s">
        <v>18037</v>
      </c>
    </row>
    <row r="5693" spans="1:18" x14ac:dyDescent="0.3">
      <c r="A5693" s="3" t="s">
        <v>78</v>
      </c>
      <c r="B5693" s="3" t="s">
        <v>3</v>
      </c>
      <c r="C5693" s="3" t="s">
        <v>340</v>
      </c>
      <c r="D5693" s="39">
        <v>7401</v>
      </c>
      <c r="E5693" s="3" t="s">
        <v>7802</v>
      </c>
      <c r="F5693" s="4" t="s">
        <v>40</v>
      </c>
      <c r="G5693" t="s">
        <v>766</v>
      </c>
      <c r="H5693" s="33" t="s">
        <v>14896</v>
      </c>
      <c r="I5693" s="4" t="s">
        <v>767</v>
      </c>
      <c r="J5693" s="4" t="s">
        <v>8263</v>
      </c>
      <c r="L5693" s="41"/>
      <c r="M5693" s="41"/>
      <c r="N5693" s="41"/>
      <c r="O5693" s="41"/>
      <c r="P5693" s="77"/>
      <c r="Q5693" s="77" t="s">
        <v>18036</v>
      </c>
      <c r="R5693" s="77" t="s">
        <v>18037</v>
      </c>
    </row>
    <row r="5694" spans="1:18" x14ac:dyDescent="0.3">
      <c r="A5694" s="3" t="s">
        <v>78</v>
      </c>
      <c r="B5694" s="3" t="s">
        <v>3</v>
      </c>
      <c r="C5694" s="3" t="s">
        <v>340</v>
      </c>
      <c r="D5694" s="39">
        <v>7401</v>
      </c>
      <c r="E5694" s="3" t="s">
        <v>7802</v>
      </c>
      <c r="F5694" s="4" t="s">
        <v>40</v>
      </c>
      <c r="G5694" t="s">
        <v>766</v>
      </c>
      <c r="H5694" s="33" t="s">
        <v>14896</v>
      </c>
      <c r="I5694" s="4" t="s">
        <v>767</v>
      </c>
      <c r="J5694" s="4" t="s">
        <v>8264</v>
      </c>
      <c r="L5694" s="41"/>
      <c r="M5694" s="41"/>
      <c r="N5694" s="41"/>
      <c r="O5694" s="41"/>
      <c r="P5694" s="77"/>
      <c r="Q5694" s="77" t="s">
        <v>18036</v>
      </c>
      <c r="R5694" s="77" t="s">
        <v>18037</v>
      </c>
    </row>
    <row r="5695" spans="1:18" x14ac:dyDescent="0.3">
      <c r="A5695" s="3" t="s">
        <v>78</v>
      </c>
      <c r="B5695" s="3" t="s">
        <v>3</v>
      </c>
      <c r="C5695" s="3" t="s">
        <v>340</v>
      </c>
      <c r="D5695" s="39">
        <v>7401</v>
      </c>
      <c r="E5695" s="3" t="s">
        <v>7802</v>
      </c>
      <c r="F5695" s="4" t="s">
        <v>17</v>
      </c>
      <c r="G5695" s="4" t="s">
        <v>10696</v>
      </c>
      <c r="H5695" s="31" t="s">
        <v>14890</v>
      </c>
      <c r="I5695" s="4" t="s">
        <v>19</v>
      </c>
      <c r="J5695" s="4" t="s">
        <v>12199</v>
      </c>
      <c r="L5695" s="41"/>
      <c r="M5695" s="41"/>
      <c r="N5695" s="41"/>
      <c r="O5695" s="41"/>
      <c r="P5695" s="77"/>
      <c r="Q5695" s="77" t="s">
        <v>18020</v>
      </c>
      <c r="R5695" s="77" t="s">
        <v>18021</v>
      </c>
    </row>
    <row r="5696" spans="1:18" x14ac:dyDescent="0.3">
      <c r="A5696" s="3" t="s">
        <v>78</v>
      </c>
      <c r="B5696" s="3" t="s">
        <v>3</v>
      </c>
      <c r="C5696" s="3" t="s">
        <v>340</v>
      </c>
      <c r="D5696" s="39">
        <v>7401</v>
      </c>
      <c r="E5696" s="3" t="s">
        <v>7802</v>
      </c>
      <c r="F5696" s="4" t="s">
        <v>17</v>
      </c>
      <c r="G5696" s="4" t="s">
        <v>10696</v>
      </c>
      <c r="H5696" s="31" t="s">
        <v>14890</v>
      </c>
      <c r="I5696" s="4" t="s">
        <v>19</v>
      </c>
      <c r="J5696" s="4" t="s">
        <v>12200</v>
      </c>
      <c r="L5696" s="41"/>
      <c r="M5696" s="41"/>
      <c r="N5696" s="41"/>
      <c r="O5696" s="41"/>
      <c r="P5696" s="77"/>
      <c r="Q5696" s="77" t="s">
        <v>18020</v>
      </c>
      <c r="R5696" s="77" t="s">
        <v>18021</v>
      </c>
    </row>
    <row r="5697" spans="1:18" x14ac:dyDescent="0.3">
      <c r="A5697" s="3" t="s">
        <v>78</v>
      </c>
      <c r="B5697" s="3" t="s">
        <v>3</v>
      </c>
      <c r="C5697" s="3" t="s">
        <v>340</v>
      </c>
      <c r="D5697" s="39">
        <v>7401</v>
      </c>
      <c r="E5697" s="3" t="s">
        <v>7802</v>
      </c>
      <c r="F5697" s="4" t="s">
        <v>17</v>
      </c>
      <c r="G5697" s="4" t="s">
        <v>10696</v>
      </c>
      <c r="H5697" s="31" t="s">
        <v>14890</v>
      </c>
      <c r="I5697" s="4" t="s">
        <v>19</v>
      </c>
      <c r="J5697" s="4" t="s">
        <v>12201</v>
      </c>
      <c r="L5697" s="41"/>
      <c r="M5697" s="41"/>
      <c r="N5697" s="41"/>
      <c r="O5697" s="41"/>
      <c r="P5697" s="77"/>
      <c r="Q5697" s="77" t="s">
        <v>18020</v>
      </c>
      <c r="R5697" s="77" t="s">
        <v>18021</v>
      </c>
    </row>
    <row r="5698" spans="1:18" x14ac:dyDescent="0.3">
      <c r="A5698" s="3" t="s">
        <v>78</v>
      </c>
      <c r="B5698" s="3" t="s">
        <v>3</v>
      </c>
      <c r="C5698" s="3" t="s">
        <v>340</v>
      </c>
      <c r="D5698" s="39">
        <v>7401</v>
      </c>
      <c r="E5698" s="3" t="s">
        <v>7802</v>
      </c>
      <c r="F5698" s="4" t="s">
        <v>12</v>
      </c>
      <c r="G5698" s="4" t="s">
        <v>341</v>
      </c>
      <c r="H5698" s="31" t="s">
        <v>14891</v>
      </c>
      <c r="I5698" s="4" t="s">
        <v>122</v>
      </c>
      <c r="J5698" s="4" t="s">
        <v>8230</v>
      </c>
      <c r="L5698" s="41"/>
      <c r="M5698" s="41"/>
      <c r="N5698" s="41"/>
      <c r="O5698" s="41"/>
      <c r="P5698" s="77"/>
      <c r="Q5698" s="77" t="s">
        <v>18015</v>
      </c>
      <c r="R5698" s="77" t="s">
        <v>18016</v>
      </c>
    </row>
    <row r="5699" spans="1:18" x14ac:dyDescent="0.3">
      <c r="A5699" s="3" t="s">
        <v>78</v>
      </c>
      <c r="B5699" s="3" t="s">
        <v>3</v>
      </c>
      <c r="C5699" s="3" t="s">
        <v>340</v>
      </c>
      <c r="D5699" s="39">
        <v>7401</v>
      </c>
      <c r="E5699" s="3" t="s">
        <v>7802</v>
      </c>
      <c r="F5699" s="4" t="s">
        <v>12</v>
      </c>
      <c r="G5699" s="4" t="s">
        <v>341</v>
      </c>
      <c r="H5699" s="31" t="s">
        <v>14891</v>
      </c>
      <c r="I5699" s="4" t="s">
        <v>122</v>
      </c>
      <c r="J5699" s="4" t="s">
        <v>8231</v>
      </c>
      <c r="L5699" s="41"/>
      <c r="M5699" s="41"/>
      <c r="N5699" s="41"/>
      <c r="O5699" s="41"/>
      <c r="P5699" s="77"/>
      <c r="Q5699" s="77" t="s">
        <v>18015</v>
      </c>
      <c r="R5699" s="77" t="s">
        <v>18016</v>
      </c>
    </row>
    <row r="5700" spans="1:18" x14ac:dyDescent="0.3">
      <c r="A5700" s="3" t="s">
        <v>78</v>
      </c>
      <c r="B5700" s="3" t="s">
        <v>3</v>
      </c>
      <c r="C5700" s="3" t="s">
        <v>340</v>
      </c>
      <c r="D5700" s="39">
        <v>7401</v>
      </c>
      <c r="E5700" s="3" t="s">
        <v>7802</v>
      </c>
      <c r="F5700" s="4" t="s">
        <v>12</v>
      </c>
      <c r="G5700" s="4" t="s">
        <v>341</v>
      </c>
      <c r="H5700" s="31" t="s">
        <v>14891</v>
      </c>
      <c r="I5700" s="4" t="s">
        <v>122</v>
      </c>
      <c r="J5700" s="4" t="s">
        <v>8232</v>
      </c>
      <c r="L5700" s="41"/>
      <c r="M5700" s="41"/>
      <c r="N5700" s="41"/>
      <c r="O5700" s="41"/>
      <c r="P5700" s="77"/>
      <c r="Q5700" s="77" t="s">
        <v>18015</v>
      </c>
      <c r="R5700" s="77" t="s">
        <v>18016</v>
      </c>
    </row>
    <row r="5701" spans="1:18" x14ac:dyDescent="0.3">
      <c r="A5701" s="3" t="s">
        <v>78</v>
      </c>
      <c r="B5701" s="3" t="s">
        <v>3</v>
      </c>
      <c r="C5701" s="3" t="s">
        <v>340</v>
      </c>
      <c r="D5701" s="39">
        <v>7401</v>
      </c>
      <c r="E5701" s="3" t="s">
        <v>7802</v>
      </c>
      <c r="F5701" s="4" t="s">
        <v>12</v>
      </c>
      <c r="G5701" s="4" t="s">
        <v>341</v>
      </c>
      <c r="H5701" s="31" t="s">
        <v>14891</v>
      </c>
      <c r="I5701" s="4" t="s">
        <v>122</v>
      </c>
      <c r="J5701" s="4" t="s">
        <v>8233</v>
      </c>
      <c r="L5701" s="41"/>
      <c r="M5701" s="41"/>
      <c r="N5701" s="41"/>
      <c r="O5701" s="41"/>
      <c r="P5701" s="77"/>
      <c r="Q5701" s="77" t="s">
        <v>18015</v>
      </c>
      <c r="R5701" s="77" t="s">
        <v>18016</v>
      </c>
    </row>
    <row r="5702" spans="1:18" x14ac:dyDescent="0.3">
      <c r="A5702" s="3" t="s">
        <v>78</v>
      </c>
      <c r="B5702" s="3" t="s">
        <v>3</v>
      </c>
      <c r="C5702" s="3" t="s">
        <v>597</v>
      </c>
      <c r="D5702" s="39">
        <v>6203</v>
      </c>
      <c r="E5702" s="3" t="s">
        <v>3669</v>
      </c>
      <c r="F5702" s="3" t="s">
        <v>10</v>
      </c>
      <c r="G5702" t="s">
        <v>58</v>
      </c>
      <c r="H5702" s="33" t="s">
        <v>14872</v>
      </c>
      <c r="I5702" s="4" t="s">
        <v>13</v>
      </c>
      <c r="J5702" s="4" t="s">
        <v>4093</v>
      </c>
      <c r="L5702" s="41"/>
      <c r="M5702" s="41"/>
      <c r="N5702" s="41"/>
      <c r="O5702" s="41"/>
      <c r="P5702" s="77"/>
      <c r="Q5702" s="77" t="s">
        <v>18000</v>
      </c>
      <c r="R5702" s="77" t="s">
        <v>14872</v>
      </c>
    </row>
    <row r="5703" spans="1:18" x14ac:dyDescent="0.3">
      <c r="A5703" s="3" t="s">
        <v>78</v>
      </c>
      <c r="B5703" s="3" t="s">
        <v>3</v>
      </c>
      <c r="C5703" s="3" t="s">
        <v>597</v>
      </c>
      <c r="D5703" s="39">
        <v>6203</v>
      </c>
      <c r="E5703" s="3" t="s">
        <v>3669</v>
      </c>
      <c r="F5703" s="3" t="s">
        <v>10</v>
      </c>
      <c r="G5703" s="4" t="s">
        <v>444</v>
      </c>
      <c r="H5703" s="31" t="s">
        <v>14872</v>
      </c>
      <c r="I5703" s="4" t="s">
        <v>13</v>
      </c>
      <c r="J5703" s="4" t="s">
        <v>4094</v>
      </c>
      <c r="L5703" s="41"/>
      <c r="M5703" s="41"/>
      <c r="N5703" s="41"/>
      <c r="O5703" s="41"/>
      <c r="P5703" s="77"/>
      <c r="Q5703" s="77" t="s">
        <v>18000</v>
      </c>
      <c r="R5703" s="77" t="s">
        <v>14872</v>
      </c>
    </row>
    <row r="5704" spans="1:18" x14ac:dyDescent="0.3">
      <c r="A5704" s="3" t="s">
        <v>78</v>
      </c>
      <c r="B5704" s="3" t="s">
        <v>3</v>
      </c>
      <c r="C5704" s="3" t="s">
        <v>597</v>
      </c>
      <c r="D5704" s="39">
        <v>6203</v>
      </c>
      <c r="E5704" s="3" t="s">
        <v>3669</v>
      </c>
      <c r="F5704" s="3" t="s">
        <v>10</v>
      </c>
      <c r="G5704" s="4" t="s">
        <v>444</v>
      </c>
      <c r="H5704" s="31" t="s">
        <v>14872</v>
      </c>
      <c r="I5704" s="4" t="s">
        <v>13</v>
      </c>
      <c r="J5704" s="4" t="s">
        <v>4095</v>
      </c>
      <c r="L5704" s="41"/>
      <c r="M5704" s="41"/>
      <c r="N5704" s="41"/>
      <c r="O5704" s="41"/>
      <c r="P5704" s="77"/>
      <c r="Q5704" s="77" t="s">
        <v>18000</v>
      </c>
      <c r="R5704" s="77" t="s">
        <v>14872</v>
      </c>
    </row>
    <row r="5705" spans="1:18" x14ac:dyDescent="0.3">
      <c r="A5705" s="3" t="s">
        <v>78</v>
      </c>
      <c r="B5705" s="3" t="s">
        <v>3</v>
      </c>
      <c r="C5705" s="3" t="s">
        <v>597</v>
      </c>
      <c r="D5705" s="39">
        <v>6203</v>
      </c>
      <c r="E5705" s="3" t="s">
        <v>3669</v>
      </c>
      <c r="F5705" s="3" t="s">
        <v>10</v>
      </c>
      <c r="G5705" s="4" t="s">
        <v>444</v>
      </c>
      <c r="H5705" s="31" t="s">
        <v>14872</v>
      </c>
      <c r="I5705" s="4" t="s">
        <v>13</v>
      </c>
      <c r="J5705" s="4" t="s">
        <v>4096</v>
      </c>
      <c r="L5705" s="41"/>
      <c r="M5705" s="41"/>
      <c r="N5705" s="41"/>
      <c r="O5705" s="41"/>
      <c r="P5705" s="77"/>
      <c r="Q5705" s="77" t="s">
        <v>18000</v>
      </c>
      <c r="R5705" s="77" t="s">
        <v>14872</v>
      </c>
    </row>
    <row r="5706" spans="1:18" x14ac:dyDescent="0.3">
      <c r="A5706" s="3" t="s">
        <v>78</v>
      </c>
      <c r="B5706" s="3" t="s">
        <v>3</v>
      </c>
      <c r="C5706" s="3" t="s">
        <v>597</v>
      </c>
      <c r="D5706" s="39">
        <v>6203</v>
      </c>
      <c r="E5706" s="3" t="s">
        <v>3669</v>
      </c>
      <c r="F5706" s="3" t="s">
        <v>10</v>
      </c>
      <c r="G5706" s="4" t="s">
        <v>444</v>
      </c>
      <c r="H5706" s="31" t="s">
        <v>14872</v>
      </c>
      <c r="I5706" s="4" t="s">
        <v>13</v>
      </c>
      <c r="J5706" s="4" t="s">
        <v>4097</v>
      </c>
      <c r="L5706" s="41"/>
      <c r="M5706" s="41"/>
      <c r="N5706" s="41"/>
      <c r="O5706" s="41"/>
      <c r="P5706" s="77"/>
      <c r="Q5706" s="77" t="s">
        <v>18000</v>
      </c>
      <c r="R5706" s="77" t="s">
        <v>14872</v>
      </c>
    </row>
    <row r="5707" spans="1:18" x14ac:dyDescent="0.3">
      <c r="A5707" s="3" t="s">
        <v>78</v>
      </c>
      <c r="B5707" s="3" t="s">
        <v>3</v>
      </c>
      <c r="C5707" s="3" t="s">
        <v>597</v>
      </c>
      <c r="D5707" s="39">
        <v>6203</v>
      </c>
      <c r="E5707" s="3" t="s">
        <v>3669</v>
      </c>
      <c r="F5707" s="4" t="s">
        <v>12</v>
      </c>
      <c r="G5707" s="4" t="s">
        <v>294</v>
      </c>
      <c r="H5707" s="31" t="s">
        <v>14872</v>
      </c>
      <c r="I5707" s="4" t="s">
        <v>13</v>
      </c>
      <c r="J5707" s="4" t="s">
        <v>4080</v>
      </c>
      <c r="L5707" s="41"/>
      <c r="M5707" s="41"/>
      <c r="N5707" s="41"/>
      <c r="O5707" s="41"/>
      <c r="P5707" s="77"/>
      <c r="Q5707" s="77" t="s">
        <v>18000</v>
      </c>
      <c r="R5707" s="77" t="s">
        <v>14872</v>
      </c>
    </row>
    <row r="5708" spans="1:18" x14ac:dyDescent="0.3">
      <c r="A5708" s="3" t="s">
        <v>78</v>
      </c>
      <c r="B5708" s="3" t="s">
        <v>3</v>
      </c>
      <c r="C5708" s="3" t="s">
        <v>597</v>
      </c>
      <c r="D5708" s="39">
        <v>6203</v>
      </c>
      <c r="E5708" s="3" t="s">
        <v>3669</v>
      </c>
      <c r="F5708" s="4" t="s">
        <v>12</v>
      </c>
      <c r="G5708" s="4" t="s">
        <v>341</v>
      </c>
      <c r="H5708" s="31" t="s">
        <v>14872</v>
      </c>
      <c r="I5708" s="4" t="s">
        <v>13</v>
      </c>
      <c r="J5708" s="4" t="s">
        <v>4082</v>
      </c>
      <c r="L5708" s="41"/>
      <c r="M5708" s="41"/>
      <c r="N5708" s="41"/>
      <c r="O5708" s="41"/>
      <c r="P5708" s="77"/>
      <c r="Q5708" s="77" t="s">
        <v>18000</v>
      </c>
      <c r="R5708" s="77" t="s">
        <v>14872</v>
      </c>
    </row>
    <row r="5709" spans="1:18" x14ac:dyDescent="0.3">
      <c r="A5709" s="3" t="s">
        <v>78</v>
      </c>
      <c r="B5709" s="3" t="s">
        <v>3</v>
      </c>
      <c r="C5709" s="3" t="s">
        <v>597</v>
      </c>
      <c r="D5709" s="39">
        <v>6203</v>
      </c>
      <c r="E5709" s="3" t="s">
        <v>3669</v>
      </c>
      <c r="F5709" s="4" t="s">
        <v>12</v>
      </c>
      <c r="G5709" s="4" t="s">
        <v>341</v>
      </c>
      <c r="H5709" s="31" t="s">
        <v>14872</v>
      </c>
      <c r="I5709" s="4" t="s">
        <v>13</v>
      </c>
      <c r="J5709" s="4" t="s">
        <v>4083</v>
      </c>
      <c r="L5709" s="41"/>
      <c r="M5709" s="41"/>
      <c r="N5709" s="41"/>
      <c r="O5709" s="41"/>
      <c r="P5709" s="77"/>
      <c r="Q5709" s="77" t="s">
        <v>18000</v>
      </c>
      <c r="R5709" s="77" t="s">
        <v>14872</v>
      </c>
    </row>
    <row r="5710" spans="1:18" x14ac:dyDescent="0.3">
      <c r="A5710" s="3" t="s">
        <v>78</v>
      </c>
      <c r="B5710" s="3" t="s">
        <v>79</v>
      </c>
      <c r="C5710" s="3" t="s">
        <v>597</v>
      </c>
      <c r="D5710" s="39">
        <v>6203</v>
      </c>
      <c r="E5710" s="3" t="s">
        <v>3669</v>
      </c>
      <c r="F5710" s="4" t="s">
        <v>25</v>
      </c>
      <c r="G5710" s="4" t="s">
        <v>14868</v>
      </c>
      <c r="H5710" s="31" t="s">
        <v>14872</v>
      </c>
      <c r="I5710" s="4" t="s">
        <v>13</v>
      </c>
      <c r="J5710" s="4" t="s">
        <v>3672</v>
      </c>
      <c r="K5710" s="4" t="s">
        <v>16972</v>
      </c>
      <c r="L5710" s="41"/>
      <c r="M5710" s="41"/>
      <c r="N5710" s="41"/>
      <c r="O5710" s="41"/>
      <c r="P5710" s="77"/>
      <c r="Q5710" s="77" t="s">
        <v>18000</v>
      </c>
      <c r="R5710" s="77" t="s">
        <v>14872</v>
      </c>
    </row>
    <row r="5711" spans="1:18" x14ac:dyDescent="0.3">
      <c r="A5711" s="3" t="s">
        <v>78</v>
      </c>
      <c r="B5711" s="3" t="s">
        <v>3</v>
      </c>
      <c r="C5711" s="3" t="s">
        <v>597</v>
      </c>
      <c r="D5711" s="39">
        <v>6203</v>
      </c>
      <c r="E5711" s="3" t="s">
        <v>3669</v>
      </c>
      <c r="F5711" s="4" t="s">
        <v>25</v>
      </c>
      <c r="G5711" s="3" t="s">
        <v>400</v>
      </c>
      <c r="H5711" s="27" t="s">
        <v>14872</v>
      </c>
      <c r="I5711" s="4" t="s">
        <v>13</v>
      </c>
      <c r="J5711" s="4" t="s">
        <v>4084</v>
      </c>
      <c r="L5711" s="41"/>
      <c r="M5711" s="41"/>
      <c r="N5711" s="41"/>
      <c r="O5711" s="41"/>
      <c r="P5711" s="77"/>
      <c r="Q5711" s="77" t="s">
        <v>18000</v>
      </c>
      <c r="R5711" s="77" t="s">
        <v>14872</v>
      </c>
    </row>
    <row r="5712" spans="1:18" x14ac:dyDescent="0.3">
      <c r="A5712" s="3" t="s">
        <v>78</v>
      </c>
      <c r="B5712" s="3" t="s">
        <v>3</v>
      </c>
      <c r="C5712" s="3" t="s">
        <v>597</v>
      </c>
      <c r="D5712" s="39">
        <v>6203</v>
      </c>
      <c r="E5712" s="3" t="s">
        <v>3669</v>
      </c>
      <c r="F5712" s="4" t="s">
        <v>25</v>
      </c>
      <c r="G5712" s="3" t="s">
        <v>400</v>
      </c>
      <c r="H5712" s="27" t="s">
        <v>14872</v>
      </c>
      <c r="I5712" s="4" t="s">
        <v>13</v>
      </c>
      <c r="J5712" s="4" t="s">
        <v>4085</v>
      </c>
      <c r="L5712" s="41"/>
      <c r="M5712" s="41"/>
      <c r="N5712" s="41"/>
      <c r="O5712" s="41"/>
      <c r="P5712" s="77"/>
      <c r="Q5712" s="77" t="s">
        <v>18000</v>
      </c>
      <c r="R5712" s="77" t="s">
        <v>14872</v>
      </c>
    </row>
    <row r="5713" spans="1:18" x14ac:dyDescent="0.3">
      <c r="A5713" s="3" t="s">
        <v>78</v>
      </c>
      <c r="B5713" s="3" t="s">
        <v>3</v>
      </c>
      <c r="C5713" s="3" t="s">
        <v>597</v>
      </c>
      <c r="D5713" s="39">
        <v>6203</v>
      </c>
      <c r="E5713" s="3" t="s">
        <v>3669</v>
      </c>
      <c r="F5713" s="4" t="s">
        <v>25</v>
      </c>
      <c r="G5713" s="3" t="s">
        <v>400</v>
      </c>
      <c r="H5713" s="27" t="s">
        <v>14872</v>
      </c>
      <c r="I5713" s="4" t="s">
        <v>13</v>
      </c>
      <c r="J5713" s="4" t="s">
        <v>4086</v>
      </c>
      <c r="L5713" s="41"/>
      <c r="M5713" s="41"/>
      <c r="N5713" s="41"/>
      <c r="O5713" s="41"/>
      <c r="P5713" s="77"/>
      <c r="Q5713" s="77" t="s">
        <v>18000</v>
      </c>
      <c r="R5713" s="77" t="s">
        <v>14872</v>
      </c>
    </row>
    <row r="5714" spans="1:18" x14ac:dyDescent="0.3">
      <c r="A5714" s="3" t="s">
        <v>78</v>
      </c>
      <c r="B5714" s="3" t="s">
        <v>3</v>
      </c>
      <c r="C5714" s="3" t="s">
        <v>597</v>
      </c>
      <c r="D5714" s="39">
        <v>6203</v>
      </c>
      <c r="E5714" s="3" t="s">
        <v>3669</v>
      </c>
      <c r="F5714" s="4" t="s">
        <v>25</v>
      </c>
      <c r="G5714" s="4" t="s">
        <v>27</v>
      </c>
      <c r="H5714" s="31" t="s">
        <v>14872</v>
      </c>
      <c r="I5714" s="4" t="s">
        <v>13</v>
      </c>
      <c r="J5714" s="4" t="s">
        <v>4087</v>
      </c>
      <c r="L5714" s="41"/>
      <c r="M5714" s="41"/>
      <c r="N5714" s="41"/>
      <c r="O5714" s="41"/>
      <c r="P5714" s="77"/>
      <c r="Q5714" s="77" t="s">
        <v>18000</v>
      </c>
      <c r="R5714" s="77" t="s">
        <v>14872</v>
      </c>
    </row>
    <row r="5715" spans="1:18" x14ac:dyDescent="0.3">
      <c r="A5715" s="3" t="s">
        <v>78</v>
      </c>
      <c r="B5715" s="3" t="s">
        <v>3</v>
      </c>
      <c r="C5715" s="3" t="s">
        <v>597</v>
      </c>
      <c r="D5715" s="39">
        <v>6203</v>
      </c>
      <c r="E5715" s="3" t="s">
        <v>3669</v>
      </c>
      <c r="F5715" s="4" t="s">
        <v>25</v>
      </c>
      <c r="G5715" s="4" t="s">
        <v>27</v>
      </c>
      <c r="H5715" s="31" t="s">
        <v>14872</v>
      </c>
      <c r="I5715" s="4" t="s">
        <v>13</v>
      </c>
      <c r="J5715" s="4" t="s">
        <v>4088</v>
      </c>
      <c r="L5715" s="41"/>
      <c r="M5715" s="41"/>
      <c r="N5715" s="41"/>
      <c r="O5715" s="41"/>
      <c r="P5715" s="77"/>
      <c r="Q5715" s="77" t="s">
        <v>18000</v>
      </c>
      <c r="R5715" s="77" t="s">
        <v>14872</v>
      </c>
    </row>
    <row r="5716" spans="1:18" x14ac:dyDescent="0.3">
      <c r="A5716" s="3" t="s">
        <v>78</v>
      </c>
      <c r="B5716" s="3" t="s">
        <v>3</v>
      </c>
      <c r="C5716" s="3" t="s">
        <v>597</v>
      </c>
      <c r="D5716" s="39">
        <v>6203</v>
      </c>
      <c r="E5716" s="3" t="s">
        <v>3669</v>
      </c>
      <c r="F5716" s="4" t="s">
        <v>29</v>
      </c>
      <c r="G5716" s="3" t="s">
        <v>417</v>
      </c>
      <c r="H5716" s="27" t="s">
        <v>14872</v>
      </c>
      <c r="I5716" s="4" t="s">
        <v>13</v>
      </c>
      <c r="J5716" s="4" t="s">
        <v>4092</v>
      </c>
      <c r="L5716" s="41"/>
      <c r="M5716" s="41"/>
      <c r="N5716" s="41"/>
      <c r="O5716" s="41"/>
      <c r="P5716" s="77"/>
      <c r="Q5716" s="77" t="s">
        <v>18000</v>
      </c>
      <c r="R5716" s="77" t="s">
        <v>14872</v>
      </c>
    </row>
    <row r="5717" spans="1:18" x14ac:dyDescent="0.3">
      <c r="A5717" s="3" t="s">
        <v>78</v>
      </c>
      <c r="B5717" s="3" t="s">
        <v>3</v>
      </c>
      <c r="C5717" s="3" t="s">
        <v>597</v>
      </c>
      <c r="D5717" s="39">
        <v>6203</v>
      </c>
      <c r="E5717" s="3" t="s">
        <v>3669</v>
      </c>
      <c r="F5717" s="4" t="s">
        <v>12</v>
      </c>
      <c r="G5717" s="4" t="s">
        <v>294</v>
      </c>
      <c r="H5717" s="31" t="s">
        <v>14878</v>
      </c>
      <c r="I5717" s="4" t="s">
        <v>14</v>
      </c>
      <c r="J5717" s="4" t="s">
        <v>4078</v>
      </c>
      <c r="L5717" s="41"/>
      <c r="M5717" s="41"/>
      <c r="N5717" s="41"/>
      <c r="O5717" s="41"/>
      <c r="P5717" s="77"/>
      <c r="Q5717" s="77" t="s">
        <v>18004</v>
      </c>
      <c r="R5717" s="77" t="s">
        <v>18005</v>
      </c>
    </row>
    <row r="5718" spans="1:18" x14ac:dyDescent="0.3">
      <c r="A5718" s="3" t="s">
        <v>78</v>
      </c>
      <c r="B5718" s="3" t="s">
        <v>3</v>
      </c>
      <c r="C5718" s="3" t="s">
        <v>597</v>
      </c>
      <c r="D5718" s="39">
        <v>6203</v>
      </c>
      <c r="E5718" s="3" t="s">
        <v>3669</v>
      </c>
      <c r="F5718" s="4" t="s">
        <v>12</v>
      </c>
      <c r="G5718" s="4" t="s">
        <v>294</v>
      </c>
      <c r="H5718" s="31" t="s">
        <v>14878</v>
      </c>
      <c r="I5718" s="4" t="s">
        <v>14</v>
      </c>
      <c r="J5718" s="4" t="s">
        <v>4079</v>
      </c>
      <c r="L5718" s="41"/>
      <c r="M5718" s="41"/>
      <c r="N5718" s="41"/>
      <c r="O5718" s="41"/>
      <c r="P5718" s="77"/>
      <c r="Q5718" s="77" t="s">
        <v>18004</v>
      </c>
      <c r="R5718" s="77" t="s">
        <v>18005</v>
      </c>
    </row>
    <row r="5719" spans="1:18" x14ac:dyDescent="0.3">
      <c r="A5719" s="3" t="s">
        <v>78</v>
      </c>
      <c r="B5719" s="3" t="s">
        <v>79</v>
      </c>
      <c r="C5719" s="3" t="s">
        <v>597</v>
      </c>
      <c r="D5719" s="39">
        <v>6203</v>
      </c>
      <c r="E5719" s="3" t="s">
        <v>3669</v>
      </c>
      <c r="F5719" s="3" t="s">
        <v>10</v>
      </c>
      <c r="G5719" s="4" t="s">
        <v>14868</v>
      </c>
      <c r="H5719" s="31" t="s">
        <v>14879</v>
      </c>
      <c r="I5719" s="4" t="s">
        <v>31</v>
      </c>
      <c r="J5719" s="4" t="s">
        <v>3671</v>
      </c>
      <c r="K5719" s="4" t="s">
        <v>16973</v>
      </c>
      <c r="L5719" s="41"/>
      <c r="M5719" s="41"/>
      <c r="N5719" s="41"/>
      <c r="O5719" s="41"/>
      <c r="P5719" s="77"/>
      <c r="Q5719" s="77" t="s">
        <v>18022</v>
      </c>
      <c r="R5719" s="77" t="s">
        <v>18023</v>
      </c>
    </row>
    <row r="5720" spans="1:18" x14ac:dyDescent="0.3">
      <c r="A5720" s="3" t="s">
        <v>78</v>
      </c>
      <c r="B5720" s="3" t="s">
        <v>3</v>
      </c>
      <c r="C5720" s="3" t="s">
        <v>597</v>
      </c>
      <c r="D5720" s="39">
        <v>6203</v>
      </c>
      <c r="E5720" s="3" t="s">
        <v>3669</v>
      </c>
      <c r="F5720" s="4" t="s">
        <v>29</v>
      </c>
      <c r="G5720" s="3" t="s">
        <v>417</v>
      </c>
      <c r="H5720" s="27" t="s">
        <v>14880</v>
      </c>
      <c r="I5720" s="4" t="s">
        <v>30</v>
      </c>
      <c r="J5720" s="4" t="s">
        <v>4089</v>
      </c>
      <c r="L5720" s="41"/>
      <c r="M5720" s="41"/>
      <c r="N5720" s="41"/>
      <c r="O5720" s="41"/>
      <c r="P5720" s="77"/>
      <c r="Q5720" s="77" t="s">
        <v>18006</v>
      </c>
      <c r="R5720" s="77" t="s">
        <v>18007</v>
      </c>
    </row>
    <row r="5721" spans="1:18" x14ac:dyDescent="0.3">
      <c r="A5721" s="3" t="s">
        <v>78</v>
      </c>
      <c r="B5721" s="3" t="s">
        <v>3</v>
      </c>
      <c r="C5721" s="3" t="s">
        <v>597</v>
      </c>
      <c r="D5721" s="39">
        <v>6203</v>
      </c>
      <c r="E5721" s="3" t="s">
        <v>3669</v>
      </c>
      <c r="F5721" s="4" t="s">
        <v>29</v>
      </c>
      <c r="G5721" s="3" t="s">
        <v>417</v>
      </c>
      <c r="H5721" s="27" t="s">
        <v>14880</v>
      </c>
      <c r="I5721" s="4" t="s">
        <v>30</v>
      </c>
      <c r="J5721" s="4" t="s">
        <v>4090</v>
      </c>
      <c r="L5721" s="41"/>
      <c r="M5721" s="41"/>
      <c r="N5721" s="41"/>
      <c r="O5721" s="41"/>
      <c r="P5721" s="77"/>
      <c r="Q5721" s="77" t="s">
        <v>18006</v>
      </c>
      <c r="R5721" s="77" t="s">
        <v>18007</v>
      </c>
    </row>
    <row r="5722" spans="1:18" x14ac:dyDescent="0.3">
      <c r="A5722" s="3" t="s">
        <v>78</v>
      </c>
      <c r="B5722" s="3" t="s">
        <v>3</v>
      </c>
      <c r="C5722" s="3" t="s">
        <v>597</v>
      </c>
      <c r="D5722" s="39">
        <v>6203</v>
      </c>
      <c r="E5722" s="3" t="s">
        <v>3669</v>
      </c>
      <c r="F5722" s="4" t="s">
        <v>29</v>
      </c>
      <c r="G5722" s="3" t="s">
        <v>417</v>
      </c>
      <c r="H5722" s="27" t="s">
        <v>14880</v>
      </c>
      <c r="I5722" s="4" t="s">
        <v>30</v>
      </c>
      <c r="J5722" s="4" t="s">
        <v>4091</v>
      </c>
      <c r="L5722" s="41"/>
      <c r="M5722" s="41"/>
      <c r="N5722" s="41"/>
      <c r="O5722" s="41"/>
      <c r="P5722" s="77"/>
      <c r="Q5722" s="77" t="s">
        <v>18006</v>
      </c>
      <c r="R5722" s="77" t="s">
        <v>18007</v>
      </c>
    </row>
    <row r="5723" spans="1:18" x14ac:dyDescent="0.3">
      <c r="A5723" s="3" t="s">
        <v>78</v>
      </c>
      <c r="B5723" s="3" t="s">
        <v>79</v>
      </c>
      <c r="C5723" s="3" t="s">
        <v>597</v>
      </c>
      <c r="D5723" s="39">
        <v>6203</v>
      </c>
      <c r="E5723" s="3" t="s">
        <v>3669</v>
      </c>
      <c r="F5723" s="4" t="s">
        <v>12</v>
      </c>
      <c r="G5723" s="4" t="s">
        <v>14868</v>
      </c>
      <c r="H5723" s="31" t="s">
        <v>14891</v>
      </c>
      <c r="I5723" s="4" t="s">
        <v>122</v>
      </c>
      <c r="J5723" s="4" t="s">
        <v>3670</v>
      </c>
      <c r="K5723" s="4" t="s">
        <v>16974</v>
      </c>
      <c r="L5723" s="41" t="s">
        <v>15608</v>
      </c>
      <c r="M5723" s="41" t="s">
        <v>15319</v>
      </c>
      <c r="N5723" s="41" t="s">
        <v>15320</v>
      </c>
      <c r="O5723" s="41" t="s">
        <v>15219</v>
      </c>
      <c r="P5723" s="77"/>
      <c r="Q5723" s="77" t="s">
        <v>18015</v>
      </c>
      <c r="R5723" s="77" t="s">
        <v>18016</v>
      </c>
    </row>
    <row r="5724" spans="1:18" x14ac:dyDescent="0.3">
      <c r="A5724" s="3" t="s">
        <v>78</v>
      </c>
      <c r="B5724" s="3" t="s">
        <v>3</v>
      </c>
      <c r="C5724" s="3" t="s">
        <v>597</v>
      </c>
      <c r="D5724" s="39">
        <v>6203</v>
      </c>
      <c r="E5724" s="3" t="s">
        <v>3669</v>
      </c>
      <c r="F5724" s="4" t="s">
        <v>12</v>
      </c>
      <c r="G5724" s="4" t="s">
        <v>341</v>
      </c>
      <c r="H5724" s="31" t="s">
        <v>14891</v>
      </c>
      <c r="I5724" s="4" t="s">
        <v>122</v>
      </c>
      <c r="J5724" s="4" t="s">
        <v>4081</v>
      </c>
      <c r="L5724" s="41"/>
      <c r="M5724" s="41"/>
      <c r="N5724" s="41"/>
      <c r="O5724" s="41"/>
      <c r="P5724" s="77"/>
      <c r="Q5724" s="77" t="s">
        <v>18015</v>
      </c>
      <c r="R5724" s="77" t="s">
        <v>18016</v>
      </c>
    </row>
    <row r="5725" spans="1:18" x14ac:dyDescent="0.3">
      <c r="A5725" s="3" t="s">
        <v>78</v>
      </c>
      <c r="B5725" s="3" t="s">
        <v>79</v>
      </c>
      <c r="C5725" s="3" t="s">
        <v>1</v>
      </c>
      <c r="D5725" s="39">
        <v>5703</v>
      </c>
      <c r="E5725" s="3" t="s">
        <v>56</v>
      </c>
      <c r="F5725" s="4" t="s">
        <v>12</v>
      </c>
      <c r="G5725" s="4" t="s">
        <v>14868</v>
      </c>
      <c r="H5725" s="31" t="s">
        <v>14872</v>
      </c>
      <c r="I5725" s="4" t="s">
        <v>13</v>
      </c>
      <c r="J5725" s="4" t="s">
        <v>1462</v>
      </c>
      <c r="K5725" s="4" t="s">
        <v>16849</v>
      </c>
      <c r="L5725" s="41"/>
      <c r="M5725" s="41"/>
      <c r="N5725" s="41"/>
      <c r="O5725" s="41"/>
      <c r="P5725" s="77"/>
      <c r="Q5725" s="77" t="s">
        <v>18000</v>
      </c>
      <c r="R5725" s="77" t="s">
        <v>14872</v>
      </c>
    </row>
    <row r="5726" spans="1:18" x14ac:dyDescent="0.3">
      <c r="A5726" s="3" t="s">
        <v>78</v>
      </c>
      <c r="B5726" s="3" t="s">
        <v>3</v>
      </c>
      <c r="C5726" s="3" t="s">
        <v>1</v>
      </c>
      <c r="D5726" s="39">
        <v>5703</v>
      </c>
      <c r="E5726" s="3" t="s">
        <v>56</v>
      </c>
      <c r="F5726" s="4" t="s">
        <v>12</v>
      </c>
      <c r="G5726" s="4" t="s">
        <v>326</v>
      </c>
      <c r="H5726" s="31" t="s">
        <v>14872</v>
      </c>
      <c r="I5726" s="4" t="s">
        <v>13</v>
      </c>
      <c r="J5726" s="4" t="s">
        <v>2084</v>
      </c>
      <c r="L5726" s="41"/>
      <c r="M5726" s="41"/>
      <c r="N5726" s="41"/>
      <c r="O5726" s="41"/>
      <c r="P5726" s="77"/>
      <c r="Q5726" s="77" t="s">
        <v>18000</v>
      </c>
      <c r="R5726" s="77" t="s">
        <v>14872</v>
      </c>
    </row>
    <row r="5727" spans="1:18" x14ac:dyDescent="0.3">
      <c r="A5727" s="3" t="s">
        <v>78</v>
      </c>
      <c r="B5727" s="3" t="s">
        <v>3</v>
      </c>
      <c r="C5727" s="3" t="s">
        <v>1</v>
      </c>
      <c r="D5727" s="39">
        <v>5703</v>
      </c>
      <c r="E5727" s="3" t="s">
        <v>56</v>
      </c>
      <c r="F5727" s="4" t="s">
        <v>12</v>
      </c>
      <c r="G5727" s="4" t="s">
        <v>326</v>
      </c>
      <c r="H5727" s="31" t="s">
        <v>14872</v>
      </c>
      <c r="I5727" s="4" t="s">
        <v>13</v>
      </c>
      <c r="J5727" s="4" t="s">
        <v>2085</v>
      </c>
      <c r="L5727" s="41"/>
      <c r="M5727" s="41"/>
      <c r="N5727" s="41"/>
      <c r="O5727" s="41"/>
      <c r="P5727" s="77"/>
      <c r="Q5727" s="77" t="s">
        <v>18000</v>
      </c>
      <c r="R5727" s="77" t="s">
        <v>14872</v>
      </c>
    </row>
    <row r="5728" spans="1:18" x14ac:dyDescent="0.3">
      <c r="A5728" s="3" t="s">
        <v>78</v>
      </c>
      <c r="B5728" s="3" t="s">
        <v>3</v>
      </c>
      <c r="C5728" s="3" t="s">
        <v>1</v>
      </c>
      <c r="D5728" s="39">
        <v>5703</v>
      </c>
      <c r="E5728" s="3" t="s">
        <v>56</v>
      </c>
      <c r="F5728" s="4" t="s">
        <v>12</v>
      </c>
      <c r="G5728" s="4" t="s">
        <v>326</v>
      </c>
      <c r="H5728" s="31" t="s">
        <v>14872</v>
      </c>
      <c r="I5728" s="4" t="s">
        <v>13</v>
      </c>
      <c r="J5728" s="4" t="s">
        <v>2086</v>
      </c>
      <c r="L5728" s="41"/>
      <c r="M5728" s="41"/>
      <c r="N5728" s="41"/>
      <c r="O5728" s="41"/>
      <c r="P5728" s="77"/>
      <c r="Q5728" s="77" t="s">
        <v>18000</v>
      </c>
      <c r="R5728" s="77" t="s">
        <v>14872</v>
      </c>
    </row>
    <row r="5729" spans="1:18" x14ac:dyDescent="0.3">
      <c r="A5729" s="3" t="s">
        <v>78</v>
      </c>
      <c r="B5729" s="3" t="s">
        <v>3</v>
      </c>
      <c r="C5729" s="3" t="s">
        <v>1</v>
      </c>
      <c r="D5729" s="39">
        <v>5703</v>
      </c>
      <c r="E5729" s="3" t="s">
        <v>56</v>
      </c>
      <c r="F5729" s="4" t="s">
        <v>12</v>
      </c>
      <c r="G5729" s="4" t="s">
        <v>326</v>
      </c>
      <c r="H5729" s="31" t="s">
        <v>14872</v>
      </c>
      <c r="I5729" s="4" t="s">
        <v>13</v>
      </c>
      <c r="J5729" s="4" t="s">
        <v>2087</v>
      </c>
      <c r="L5729" s="41"/>
      <c r="M5729" s="41"/>
      <c r="N5729" s="41"/>
      <c r="O5729" s="41"/>
      <c r="P5729" s="77"/>
      <c r="Q5729" s="77" t="s">
        <v>18000</v>
      </c>
      <c r="R5729" s="77" t="s">
        <v>14872</v>
      </c>
    </row>
    <row r="5730" spans="1:18" x14ac:dyDescent="0.3">
      <c r="A5730" s="3" t="s">
        <v>78</v>
      </c>
      <c r="B5730" s="3" t="s">
        <v>3</v>
      </c>
      <c r="C5730" s="3" t="s">
        <v>1</v>
      </c>
      <c r="D5730" s="39">
        <v>5703</v>
      </c>
      <c r="E5730" s="3" t="s">
        <v>56</v>
      </c>
      <c r="F5730" s="4" t="s">
        <v>12</v>
      </c>
      <c r="G5730" s="4" t="s">
        <v>326</v>
      </c>
      <c r="H5730" s="31" t="s">
        <v>14872</v>
      </c>
      <c r="I5730" s="4" t="s">
        <v>13</v>
      </c>
      <c r="J5730" s="4" t="s">
        <v>2088</v>
      </c>
      <c r="L5730" s="41"/>
      <c r="M5730" s="41"/>
      <c r="N5730" s="41"/>
      <c r="O5730" s="41"/>
      <c r="P5730" s="77"/>
      <c r="Q5730" s="77" t="s">
        <v>18000</v>
      </c>
      <c r="R5730" s="77" t="s">
        <v>14872</v>
      </c>
    </row>
    <row r="5731" spans="1:18" x14ac:dyDescent="0.3">
      <c r="A5731" s="3" t="s">
        <v>78</v>
      </c>
      <c r="B5731" s="3" t="s">
        <v>3</v>
      </c>
      <c r="C5731" s="3" t="s">
        <v>1</v>
      </c>
      <c r="D5731" s="39">
        <v>5703</v>
      </c>
      <c r="E5731" s="3" t="s">
        <v>56</v>
      </c>
      <c r="F5731" s="4" t="s">
        <v>12</v>
      </c>
      <c r="G5731" s="4" t="s">
        <v>326</v>
      </c>
      <c r="H5731" s="31" t="s">
        <v>14872</v>
      </c>
      <c r="I5731" s="4" t="s">
        <v>13</v>
      </c>
      <c r="J5731" s="4" t="s">
        <v>2089</v>
      </c>
      <c r="L5731" s="41"/>
      <c r="M5731" s="41"/>
      <c r="N5731" s="41"/>
      <c r="O5731" s="41"/>
      <c r="P5731" s="77"/>
      <c r="Q5731" s="77" t="s">
        <v>18000</v>
      </c>
      <c r="R5731" s="77" t="s">
        <v>14872</v>
      </c>
    </row>
    <row r="5732" spans="1:18" x14ac:dyDescent="0.3">
      <c r="A5732" s="3" t="s">
        <v>78</v>
      </c>
      <c r="B5732" s="3" t="s">
        <v>3</v>
      </c>
      <c r="C5732" s="3" t="s">
        <v>1</v>
      </c>
      <c r="D5732" s="39">
        <v>5703</v>
      </c>
      <c r="E5732" s="3" t="s">
        <v>56</v>
      </c>
      <c r="F5732" s="4" t="s">
        <v>12</v>
      </c>
      <c r="G5732" s="4" t="s">
        <v>341</v>
      </c>
      <c r="H5732" s="31" t="s">
        <v>14872</v>
      </c>
      <c r="I5732" s="4" t="s">
        <v>13</v>
      </c>
      <c r="J5732" s="4" t="s">
        <v>2090</v>
      </c>
      <c r="L5732" s="41"/>
      <c r="M5732" s="41"/>
      <c r="N5732" s="41"/>
      <c r="O5732" s="41"/>
      <c r="P5732" s="77"/>
      <c r="Q5732" s="77" t="s">
        <v>18000</v>
      </c>
      <c r="R5732" s="77" t="s">
        <v>14872</v>
      </c>
    </row>
    <row r="5733" spans="1:18" x14ac:dyDescent="0.3">
      <c r="A5733" s="3" t="s">
        <v>78</v>
      </c>
      <c r="B5733" s="3" t="s">
        <v>3</v>
      </c>
      <c r="C5733" s="3" t="s">
        <v>1</v>
      </c>
      <c r="D5733" s="39">
        <v>5703</v>
      </c>
      <c r="E5733" s="3" t="s">
        <v>56</v>
      </c>
      <c r="F5733" s="4" t="s">
        <v>17</v>
      </c>
      <c r="G5733" s="4" t="s">
        <v>98</v>
      </c>
      <c r="H5733" s="31" t="s">
        <v>14872</v>
      </c>
      <c r="I5733" s="4" t="s">
        <v>13</v>
      </c>
      <c r="J5733" s="4" t="s">
        <v>712</v>
      </c>
      <c r="L5733" s="41"/>
      <c r="M5733" s="41"/>
      <c r="N5733" s="41"/>
      <c r="O5733" s="41"/>
      <c r="P5733" s="77"/>
      <c r="Q5733" s="77" t="s">
        <v>18000</v>
      </c>
      <c r="R5733" s="77" t="s">
        <v>14872</v>
      </c>
    </row>
    <row r="5734" spans="1:18" x14ac:dyDescent="0.3">
      <c r="A5734" s="3" t="s">
        <v>78</v>
      </c>
      <c r="B5734" s="3" t="s">
        <v>3</v>
      </c>
      <c r="C5734" s="3" t="s">
        <v>1</v>
      </c>
      <c r="D5734" s="39">
        <v>5703</v>
      </c>
      <c r="E5734" s="3" t="s">
        <v>56</v>
      </c>
      <c r="F5734" s="4" t="s">
        <v>17</v>
      </c>
      <c r="G5734" s="4" t="s">
        <v>98</v>
      </c>
      <c r="H5734" s="31" t="s">
        <v>14872</v>
      </c>
      <c r="I5734" s="4" t="s">
        <v>13</v>
      </c>
      <c r="J5734" s="4" t="s">
        <v>714</v>
      </c>
      <c r="L5734" s="41"/>
      <c r="M5734" s="41"/>
      <c r="N5734" s="41"/>
      <c r="O5734" s="41"/>
      <c r="P5734" s="77"/>
      <c r="Q5734" s="77" t="s">
        <v>18000</v>
      </c>
      <c r="R5734" s="77" t="s">
        <v>14872</v>
      </c>
    </row>
    <row r="5735" spans="1:18" x14ac:dyDescent="0.3">
      <c r="A5735" s="3" t="s">
        <v>78</v>
      </c>
      <c r="B5735" s="3" t="s">
        <v>3</v>
      </c>
      <c r="C5735" s="3" t="s">
        <v>1</v>
      </c>
      <c r="D5735" s="39">
        <v>5703</v>
      </c>
      <c r="E5735" s="3" t="s">
        <v>56</v>
      </c>
      <c r="F5735" s="4" t="s">
        <v>17</v>
      </c>
      <c r="G5735" s="4" t="s">
        <v>10696</v>
      </c>
      <c r="H5735" s="31" t="s">
        <v>14872</v>
      </c>
      <c r="I5735" s="4" t="s">
        <v>13</v>
      </c>
      <c r="J5735" s="4" t="s">
        <v>11087</v>
      </c>
      <c r="L5735" s="41"/>
      <c r="M5735" s="41"/>
      <c r="N5735" s="41"/>
      <c r="O5735" s="41"/>
      <c r="P5735" s="77"/>
      <c r="Q5735" s="77" t="s">
        <v>18000</v>
      </c>
      <c r="R5735" s="77" t="s">
        <v>14872</v>
      </c>
    </row>
    <row r="5736" spans="1:18" x14ac:dyDescent="0.3">
      <c r="A5736" s="3" t="s">
        <v>78</v>
      </c>
      <c r="B5736" s="3" t="s">
        <v>3</v>
      </c>
      <c r="C5736" s="3" t="s">
        <v>1</v>
      </c>
      <c r="D5736" s="39">
        <v>5703</v>
      </c>
      <c r="E5736" s="3" t="s">
        <v>56</v>
      </c>
      <c r="F5736" s="4" t="s">
        <v>14867</v>
      </c>
      <c r="G5736" s="4" t="s">
        <v>14868</v>
      </c>
      <c r="H5736" s="31" t="s">
        <v>14872</v>
      </c>
      <c r="I5736" s="4" t="s">
        <v>13</v>
      </c>
      <c r="J5736" s="4" t="s">
        <v>2117</v>
      </c>
      <c r="L5736" s="41"/>
      <c r="M5736" s="41"/>
      <c r="N5736" s="41"/>
      <c r="O5736" s="41"/>
      <c r="P5736" s="77"/>
      <c r="Q5736" s="77" t="s">
        <v>18000</v>
      </c>
      <c r="R5736" s="77" t="s">
        <v>14872</v>
      </c>
    </row>
    <row r="5737" spans="1:18" x14ac:dyDescent="0.3">
      <c r="A5737" s="3" t="s">
        <v>78</v>
      </c>
      <c r="B5737" s="3" t="s">
        <v>3</v>
      </c>
      <c r="C5737" s="3" t="s">
        <v>1</v>
      </c>
      <c r="D5737" s="39">
        <v>5703</v>
      </c>
      <c r="E5737" s="3" t="s">
        <v>56</v>
      </c>
      <c r="F5737" s="4" t="s">
        <v>22</v>
      </c>
      <c r="G5737" s="4" t="s">
        <v>1589</v>
      </c>
      <c r="H5737" s="31" t="s">
        <v>14872</v>
      </c>
      <c r="I5737" s="4" t="s">
        <v>13</v>
      </c>
      <c r="J5737" s="4" t="s">
        <v>2097</v>
      </c>
      <c r="L5737" s="41"/>
      <c r="M5737" s="41"/>
      <c r="N5737" s="41"/>
      <c r="O5737" s="41"/>
      <c r="P5737" s="77"/>
      <c r="Q5737" s="77" t="s">
        <v>18000</v>
      </c>
      <c r="R5737" s="77" t="s">
        <v>14872</v>
      </c>
    </row>
    <row r="5738" spans="1:18" x14ac:dyDescent="0.3">
      <c r="A5738" s="3" t="s">
        <v>78</v>
      </c>
      <c r="B5738" s="3" t="s">
        <v>3</v>
      </c>
      <c r="C5738" s="3" t="s">
        <v>1</v>
      </c>
      <c r="D5738" s="39">
        <v>5703</v>
      </c>
      <c r="E5738" s="3" t="s">
        <v>56</v>
      </c>
      <c r="F5738" s="4" t="s">
        <v>22</v>
      </c>
      <c r="G5738" s="4" t="s">
        <v>1589</v>
      </c>
      <c r="H5738" s="31" t="s">
        <v>14872</v>
      </c>
      <c r="I5738" s="4" t="s">
        <v>13</v>
      </c>
      <c r="J5738" s="4" t="s">
        <v>2098</v>
      </c>
      <c r="L5738" s="41"/>
      <c r="M5738" s="41"/>
      <c r="N5738" s="41"/>
      <c r="O5738" s="41"/>
      <c r="P5738" s="77"/>
      <c r="Q5738" s="77" t="s">
        <v>18000</v>
      </c>
      <c r="R5738" s="77" t="s">
        <v>14872</v>
      </c>
    </row>
    <row r="5739" spans="1:18" x14ac:dyDescent="0.3">
      <c r="A5739" s="3" t="s">
        <v>78</v>
      </c>
      <c r="B5739" s="3" t="s">
        <v>3</v>
      </c>
      <c r="C5739" s="3" t="s">
        <v>1</v>
      </c>
      <c r="D5739" s="39">
        <v>5703</v>
      </c>
      <c r="E5739" s="3" t="s">
        <v>56</v>
      </c>
      <c r="F5739" s="4" t="s">
        <v>22</v>
      </c>
      <c r="G5739" s="4" t="s">
        <v>1589</v>
      </c>
      <c r="H5739" s="31" t="s">
        <v>14872</v>
      </c>
      <c r="I5739" s="4" t="s">
        <v>13</v>
      </c>
      <c r="J5739" s="4" t="s">
        <v>2099</v>
      </c>
      <c r="L5739" s="41"/>
      <c r="M5739" s="41"/>
      <c r="N5739" s="41"/>
      <c r="O5739" s="41"/>
      <c r="P5739" s="77"/>
      <c r="Q5739" s="77" t="s">
        <v>18000</v>
      </c>
      <c r="R5739" s="77" t="s">
        <v>14872</v>
      </c>
    </row>
    <row r="5740" spans="1:18" x14ac:dyDescent="0.3">
      <c r="A5740" s="3" t="s">
        <v>78</v>
      </c>
      <c r="B5740" s="3" t="s">
        <v>3</v>
      </c>
      <c r="C5740" s="3" t="s">
        <v>1</v>
      </c>
      <c r="D5740" s="39">
        <v>5703</v>
      </c>
      <c r="E5740" s="3" t="s">
        <v>56</v>
      </c>
      <c r="F5740" s="4" t="s">
        <v>22</v>
      </c>
      <c r="G5740" s="4" t="s">
        <v>1589</v>
      </c>
      <c r="H5740" s="31" t="s">
        <v>14872</v>
      </c>
      <c r="I5740" s="4" t="s">
        <v>13</v>
      </c>
      <c r="J5740" s="4" t="s">
        <v>2100</v>
      </c>
      <c r="L5740" s="41"/>
      <c r="M5740" s="41"/>
      <c r="N5740" s="41"/>
      <c r="O5740" s="41"/>
      <c r="P5740" s="77"/>
      <c r="Q5740" s="77" t="s">
        <v>18000</v>
      </c>
      <c r="R5740" s="77" t="s">
        <v>14872</v>
      </c>
    </row>
    <row r="5741" spans="1:18" x14ac:dyDescent="0.3">
      <c r="A5741" s="3" t="s">
        <v>78</v>
      </c>
      <c r="B5741" s="3" t="s">
        <v>3</v>
      </c>
      <c r="C5741" s="3" t="s">
        <v>1</v>
      </c>
      <c r="D5741" s="39">
        <v>5703</v>
      </c>
      <c r="E5741" s="3" t="s">
        <v>56</v>
      </c>
      <c r="F5741" s="4" t="s">
        <v>22</v>
      </c>
      <c r="G5741" s="4" t="s">
        <v>1589</v>
      </c>
      <c r="H5741" s="31" t="s">
        <v>14872</v>
      </c>
      <c r="I5741" s="4" t="s">
        <v>13</v>
      </c>
      <c r="J5741" s="4" t="s">
        <v>2101</v>
      </c>
      <c r="L5741" s="41"/>
      <c r="M5741" s="41"/>
      <c r="N5741" s="41"/>
      <c r="O5741" s="41"/>
      <c r="P5741" s="77"/>
      <c r="Q5741" s="77" t="s">
        <v>18000</v>
      </c>
      <c r="R5741" s="77" t="s">
        <v>14872</v>
      </c>
    </row>
    <row r="5742" spans="1:18" x14ac:dyDescent="0.3">
      <c r="A5742" s="3" t="s">
        <v>78</v>
      </c>
      <c r="B5742" s="3" t="s">
        <v>3</v>
      </c>
      <c r="C5742" s="3" t="s">
        <v>1</v>
      </c>
      <c r="D5742" s="39">
        <v>5703</v>
      </c>
      <c r="E5742" s="3" t="s">
        <v>56</v>
      </c>
      <c r="F5742" s="4" t="s">
        <v>22</v>
      </c>
      <c r="G5742" s="4" t="s">
        <v>1589</v>
      </c>
      <c r="H5742" s="31" t="s">
        <v>14872</v>
      </c>
      <c r="I5742" s="4" t="s">
        <v>13</v>
      </c>
      <c r="J5742" s="4" t="s">
        <v>2102</v>
      </c>
      <c r="L5742" s="41"/>
      <c r="M5742" s="41"/>
      <c r="N5742" s="41"/>
      <c r="O5742" s="41"/>
      <c r="P5742" s="77"/>
      <c r="Q5742" s="77" t="s">
        <v>18000</v>
      </c>
      <c r="R5742" s="77" t="s">
        <v>14872</v>
      </c>
    </row>
    <row r="5743" spans="1:18" x14ac:dyDescent="0.3">
      <c r="A5743" s="3" t="s">
        <v>78</v>
      </c>
      <c r="B5743" s="3" t="s">
        <v>3</v>
      </c>
      <c r="C5743" s="3" t="s">
        <v>1</v>
      </c>
      <c r="D5743" s="39">
        <v>5703</v>
      </c>
      <c r="E5743" s="3" t="s">
        <v>56</v>
      </c>
      <c r="F5743" s="4" t="s">
        <v>40</v>
      </c>
      <c r="G5743" t="s">
        <v>766</v>
      </c>
      <c r="H5743" s="33" t="s">
        <v>14872</v>
      </c>
      <c r="I5743" s="4" t="s">
        <v>13</v>
      </c>
      <c r="J5743" s="4" t="s">
        <v>2113</v>
      </c>
      <c r="L5743" s="41"/>
      <c r="M5743" s="41"/>
      <c r="N5743" s="41"/>
      <c r="O5743" s="41"/>
      <c r="P5743" s="77"/>
      <c r="Q5743" s="77" t="s">
        <v>18000</v>
      </c>
      <c r="R5743" s="77" t="s">
        <v>14872</v>
      </c>
    </row>
    <row r="5744" spans="1:18" x14ac:dyDescent="0.3">
      <c r="A5744" s="3" t="s">
        <v>78</v>
      </c>
      <c r="B5744" s="3" t="s">
        <v>3</v>
      </c>
      <c r="C5744" s="3" t="s">
        <v>1</v>
      </c>
      <c r="D5744" s="39">
        <v>5703</v>
      </c>
      <c r="E5744" s="3" t="s">
        <v>56</v>
      </c>
      <c r="F5744" s="4" t="s">
        <v>25</v>
      </c>
      <c r="G5744" s="4" t="s">
        <v>1591</v>
      </c>
      <c r="H5744" s="31" t="s">
        <v>14872</v>
      </c>
      <c r="I5744" s="4" t="s">
        <v>13</v>
      </c>
      <c r="J5744" s="4" t="s">
        <v>2104</v>
      </c>
      <c r="L5744" s="41"/>
      <c r="M5744" s="41"/>
      <c r="N5744" s="41"/>
      <c r="O5744" s="41"/>
      <c r="P5744" s="77"/>
      <c r="Q5744" s="77" t="s">
        <v>18000</v>
      </c>
      <c r="R5744" s="77" t="s">
        <v>14872</v>
      </c>
    </row>
    <row r="5745" spans="1:18" x14ac:dyDescent="0.3">
      <c r="A5745" s="3" t="s">
        <v>78</v>
      </c>
      <c r="B5745" s="3" t="s">
        <v>3</v>
      </c>
      <c r="C5745" s="3" t="s">
        <v>1</v>
      </c>
      <c r="D5745" s="39">
        <v>5703</v>
      </c>
      <c r="E5745" s="3" t="s">
        <v>56</v>
      </c>
      <c r="F5745" s="4" t="s">
        <v>25</v>
      </c>
      <c r="G5745" s="3" t="s">
        <v>400</v>
      </c>
      <c r="H5745" s="27" t="s">
        <v>14872</v>
      </c>
      <c r="I5745" s="4" t="s">
        <v>13</v>
      </c>
      <c r="J5745" s="4" t="s">
        <v>2106</v>
      </c>
      <c r="L5745" s="41"/>
      <c r="M5745" s="41"/>
      <c r="N5745" s="41"/>
      <c r="O5745" s="41"/>
      <c r="P5745" s="77"/>
      <c r="Q5745" s="77" t="s">
        <v>18000</v>
      </c>
      <c r="R5745" s="77" t="s">
        <v>14872</v>
      </c>
    </row>
    <row r="5746" spans="1:18" x14ac:dyDescent="0.3">
      <c r="A5746" s="3" t="s">
        <v>78</v>
      </c>
      <c r="B5746" s="3" t="s">
        <v>3</v>
      </c>
      <c r="C5746" s="3" t="s">
        <v>1</v>
      </c>
      <c r="D5746" s="39">
        <v>5703</v>
      </c>
      <c r="E5746" s="3" t="s">
        <v>56</v>
      </c>
      <c r="F5746" s="4" t="s">
        <v>25</v>
      </c>
      <c r="G5746" s="3" t="s">
        <v>400</v>
      </c>
      <c r="H5746" s="27" t="s">
        <v>14872</v>
      </c>
      <c r="I5746" s="4" t="s">
        <v>13</v>
      </c>
      <c r="J5746" s="4" t="s">
        <v>2107</v>
      </c>
      <c r="L5746" s="41"/>
      <c r="M5746" s="41"/>
      <c r="N5746" s="41"/>
      <c r="O5746" s="41"/>
      <c r="P5746" s="77"/>
      <c r="Q5746" s="77" t="s">
        <v>18000</v>
      </c>
      <c r="R5746" s="77" t="s">
        <v>14872</v>
      </c>
    </row>
    <row r="5747" spans="1:18" x14ac:dyDescent="0.3">
      <c r="A5747" s="3" t="s">
        <v>78</v>
      </c>
      <c r="B5747" s="3" t="s">
        <v>3</v>
      </c>
      <c r="C5747" s="3" t="s">
        <v>1</v>
      </c>
      <c r="D5747" s="39">
        <v>5703</v>
      </c>
      <c r="E5747" s="3" t="s">
        <v>56</v>
      </c>
      <c r="F5747" s="4" t="s">
        <v>29</v>
      </c>
      <c r="G5747" s="3" t="s">
        <v>417</v>
      </c>
      <c r="H5747" s="27" t="s">
        <v>14872</v>
      </c>
      <c r="I5747" s="4" t="s">
        <v>13</v>
      </c>
      <c r="J5747" s="4" t="s">
        <v>2109</v>
      </c>
      <c r="L5747" s="41"/>
      <c r="M5747" s="41"/>
      <c r="N5747" s="41"/>
      <c r="O5747" s="41"/>
      <c r="P5747" s="77"/>
      <c r="Q5747" s="77" t="s">
        <v>18000</v>
      </c>
      <c r="R5747" s="77" t="s">
        <v>14872</v>
      </c>
    </row>
    <row r="5748" spans="1:18" x14ac:dyDescent="0.3">
      <c r="A5748" s="3" t="s">
        <v>78</v>
      </c>
      <c r="B5748" s="3" t="s">
        <v>3</v>
      </c>
      <c r="C5748" s="3" t="s">
        <v>1</v>
      </c>
      <c r="D5748" s="39">
        <v>5703</v>
      </c>
      <c r="E5748" s="3" t="s">
        <v>56</v>
      </c>
      <c r="F5748" s="4" t="s">
        <v>29</v>
      </c>
      <c r="G5748" s="3" t="s">
        <v>417</v>
      </c>
      <c r="H5748" s="27" t="s">
        <v>14872</v>
      </c>
      <c r="I5748" s="4" t="s">
        <v>13</v>
      </c>
      <c r="J5748" s="4" t="s">
        <v>2110</v>
      </c>
      <c r="L5748" s="41"/>
      <c r="M5748" s="41"/>
      <c r="N5748" s="41"/>
      <c r="O5748" s="41"/>
      <c r="P5748" s="77"/>
      <c r="Q5748" s="77" t="s">
        <v>18000</v>
      </c>
      <c r="R5748" s="77" t="s">
        <v>14872</v>
      </c>
    </row>
    <row r="5749" spans="1:18" x14ac:dyDescent="0.3">
      <c r="A5749" s="3" t="s">
        <v>78</v>
      </c>
      <c r="B5749" s="3" t="s">
        <v>3</v>
      </c>
      <c r="C5749" s="3" t="s">
        <v>1</v>
      </c>
      <c r="D5749" s="39">
        <v>5703</v>
      </c>
      <c r="E5749" s="3" t="s">
        <v>56</v>
      </c>
      <c r="F5749" s="4" t="s">
        <v>29</v>
      </c>
      <c r="G5749" s="3" t="s">
        <v>417</v>
      </c>
      <c r="H5749" s="27" t="s">
        <v>14872</v>
      </c>
      <c r="I5749" s="4" t="s">
        <v>13</v>
      </c>
      <c r="J5749" s="4" t="s">
        <v>2111</v>
      </c>
      <c r="L5749" s="41"/>
      <c r="M5749" s="41"/>
      <c r="N5749" s="41"/>
      <c r="O5749" s="41"/>
      <c r="P5749" s="77"/>
      <c r="Q5749" s="77" t="s">
        <v>18000</v>
      </c>
      <c r="R5749" s="77" t="s">
        <v>14872</v>
      </c>
    </row>
    <row r="5750" spans="1:18" x14ac:dyDescent="0.3">
      <c r="A5750" s="3" t="s">
        <v>78</v>
      </c>
      <c r="B5750" s="3" t="s">
        <v>3</v>
      </c>
      <c r="C5750" s="3" t="s">
        <v>1</v>
      </c>
      <c r="D5750" s="39">
        <v>5703</v>
      </c>
      <c r="E5750" s="3" t="s">
        <v>56</v>
      </c>
      <c r="F5750" s="4" t="s">
        <v>29</v>
      </c>
      <c r="G5750" s="3" t="s">
        <v>417</v>
      </c>
      <c r="H5750" s="27" t="s">
        <v>14872</v>
      </c>
      <c r="I5750" s="4" t="s">
        <v>13</v>
      </c>
      <c r="J5750" s="4" t="s">
        <v>2112</v>
      </c>
      <c r="L5750" s="41"/>
      <c r="M5750" s="41"/>
      <c r="N5750" s="41"/>
      <c r="O5750" s="41"/>
      <c r="P5750" s="77"/>
      <c r="Q5750" s="77" t="s">
        <v>18000</v>
      </c>
      <c r="R5750" s="77" t="s">
        <v>14872</v>
      </c>
    </row>
    <row r="5751" spans="1:18" x14ac:dyDescent="0.3">
      <c r="A5751" s="3" t="s">
        <v>78</v>
      </c>
      <c r="B5751" s="3" t="s">
        <v>79</v>
      </c>
      <c r="C5751" s="3" t="s">
        <v>1</v>
      </c>
      <c r="D5751" s="39">
        <v>5703</v>
      </c>
      <c r="E5751" s="3" t="s">
        <v>56</v>
      </c>
      <c r="F5751" s="3" t="s">
        <v>10</v>
      </c>
      <c r="G5751" s="4" t="s">
        <v>14868</v>
      </c>
      <c r="H5751" s="31" t="s">
        <v>14876</v>
      </c>
      <c r="I5751" s="4" t="s">
        <v>11</v>
      </c>
      <c r="J5751" s="4" t="s">
        <v>1464</v>
      </c>
      <c r="K5751" s="4" t="s">
        <v>16850</v>
      </c>
      <c r="L5751" s="41"/>
      <c r="M5751" s="41"/>
      <c r="N5751" s="41"/>
      <c r="O5751" s="41"/>
      <c r="P5751" s="77"/>
      <c r="Q5751" s="77" t="s">
        <v>18002</v>
      </c>
      <c r="R5751" s="77" t="s">
        <v>18003</v>
      </c>
    </row>
    <row r="5752" spans="1:18" x14ac:dyDescent="0.3">
      <c r="A5752" s="3" t="s">
        <v>78</v>
      </c>
      <c r="B5752" s="3" t="s">
        <v>3</v>
      </c>
      <c r="C5752" s="3" t="s">
        <v>1</v>
      </c>
      <c r="D5752" s="39">
        <v>5703</v>
      </c>
      <c r="E5752" s="3" t="s">
        <v>56</v>
      </c>
      <c r="F5752" s="3" t="s">
        <v>10</v>
      </c>
      <c r="G5752" t="s">
        <v>58</v>
      </c>
      <c r="H5752" s="33" t="s">
        <v>14876</v>
      </c>
      <c r="I5752" s="4" t="s">
        <v>11</v>
      </c>
      <c r="J5752" s="4" t="s">
        <v>2114</v>
      </c>
      <c r="L5752" s="41"/>
      <c r="M5752" s="41"/>
      <c r="N5752" s="41"/>
      <c r="O5752" s="41"/>
      <c r="P5752" s="77"/>
      <c r="Q5752" s="77" t="s">
        <v>18002</v>
      </c>
      <c r="R5752" s="77" t="s">
        <v>18003</v>
      </c>
    </row>
    <row r="5753" spans="1:18" x14ac:dyDescent="0.3">
      <c r="A5753" s="3" t="s">
        <v>78</v>
      </c>
      <c r="B5753" s="3" t="s">
        <v>3</v>
      </c>
      <c r="C5753" s="3" t="s">
        <v>1</v>
      </c>
      <c r="D5753" s="39">
        <v>5703</v>
      </c>
      <c r="E5753" s="3" t="s">
        <v>56</v>
      </c>
      <c r="F5753" s="3" t="s">
        <v>10</v>
      </c>
      <c r="G5753" t="s">
        <v>58</v>
      </c>
      <c r="H5753" s="33" t="s">
        <v>14876</v>
      </c>
      <c r="I5753" s="4" t="s">
        <v>11</v>
      </c>
      <c r="J5753" s="4" t="s">
        <v>2115</v>
      </c>
      <c r="L5753" s="41"/>
      <c r="M5753" s="41"/>
      <c r="N5753" s="41"/>
      <c r="O5753" s="41"/>
      <c r="P5753" s="77"/>
      <c r="Q5753" s="77" t="s">
        <v>18002</v>
      </c>
      <c r="R5753" s="77" t="s">
        <v>18003</v>
      </c>
    </row>
    <row r="5754" spans="1:18" x14ac:dyDescent="0.3">
      <c r="A5754" s="3" t="s">
        <v>78</v>
      </c>
      <c r="B5754" s="3" t="s">
        <v>3</v>
      </c>
      <c r="C5754" s="3" t="s">
        <v>1</v>
      </c>
      <c r="D5754" s="39">
        <v>5703</v>
      </c>
      <c r="E5754" s="3" t="s">
        <v>56</v>
      </c>
      <c r="F5754" s="3" t="s">
        <v>10</v>
      </c>
      <c r="G5754" t="s">
        <v>58</v>
      </c>
      <c r="H5754" s="33" t="s">
        <v>14876</v>
      </c>
      <c r="I5754" s="4" t="s">
        <v>11</v>
      </c>
      <c r="J5754" s="4" t="s">
        <v>2116</v>
      </c>
      <c r="L5754" s="41"/>
      <c r="M5754" s="41"/>
      <c r="N5754" s="41"/>
      <c r="O5754" s="41"/>
      <c r="P5754" s="77"/>
      <c r="Q5754" s="77" t="s">
        <v>18002</v>
      </c>
      <c r="R5754" s="77" t="s">
        <v>18003</v>
      </c>
    </row>
    <row r="5755" spans="1:18" x14ac:dyDescent="0.3">
      <c r="A5755" s="3" t="s">
        <v>78</v>
      </c>
      <c r="B5755" s="3" t="s">
        <v>3</v>
      </c>
      <c r="C5755" s="3" t="s">
        <v>1</v>
      </c>
      <c r="D5755" s="39">
        <v>5703</v>
      </c>
      <c r="E5755" s="3" t="s">
        <v>56</v>
      </c>
      <c r="F5755" s="4" t="s">
        <v>17</v>
      </c>
      <c r="G5755" s="4" t="s">
        <v>98</v>
      </c>
      <c r="H5755" s="31" t="s">
        <v>14877</v>
      </c>
      <c r="I5755" s="4" t="s">
        <v>34</v>
      </c>
      <c r="J5755" s="4" t="s">
        <v>710</v>
      </c>
      <c r="L5755" s="41"/>
      <c r="M5755" s="41"/>
      <c r="N5755" s="41"/>
      <c r="O5755" s="41"/>
      <c r="P5755" s="77"/>
      <c r="Q5755" s="77" t="s">
        <v>18042</v>
      </c>
      <c r="R5755" s="77" t="s">
        <v>18043</v>
      </c>
    </row>
    <row r="5756" spans="1:18" x14ac:dyDescent="0.3">
      <c r="A5756" s="3" t="s">
        <v>78</v>
      </c>
      <c r="B5756" s="3" t="s">
        <v>79</v>
      </c>
      <c r="C5756" s="3" t="s">
        <v>1</v>
      </c>
      <c r="D5756" s="39">
        <v>5703</v>
      </c>
      <c r="E5756" s="3" t="s">
        <v>56</v>
      </c>
      <c r="F5756" s="4" t="s">
        <v>29</v>
      </c>
      <c r="G5756" s="4" t="s">
        <v>14868</v>
      </c>
      <c r="H5756" s="31" t="s">
        <v>14880</v>
      </c>
      <c r="I5756" s="4" t="s">
        <v>30</v>
      </c>
      <c r="J5756" s="4" t="s">
        <v>1463</v>
      </c>
      <c r="K5756" s="4" t="s">
        <v>16851</v>
      </c>
      <c r="L5756" s="41" t="s">
        <v>15609</v>
      </c>
      <c r="M5756" s="41" t="s">
        <v>15610</v>
      </c>
      <c r="N5756" s="41" t="s">
        <v>15267</v>
      </c>
      <c r="O5756" s="41" t="s">
        <v>15219</v>
      </c>
      <c r="P5756" s="77"/>
      <c r="Q5756" s="77" t="s">
        <v>18006</v>
      </c>
      <c r="R5756" s="77" t="s">
        <v>18007</v>
      </c>
    </row>
    <row r="5757" spans="1:18" x14ac:dyDescent="0.3">
      <c r="A5757" s="3" t="s">
        <v>78</v>
      </c>
      <c r="B5757" s="3" t="s">
        <v>3</v>
      </c>
      <c r="C5757" s="3" t="s">
        <v>1</v>
      </c>
      <c r="D5757" s="39">
        <v>5703</v>
      </c>
      <c r="E5757" s="3" t="s">
        <v>56</v>
      </c>
      <c r="F5757" s="4" t="s">
        <v>29</v>
      </c>
      <c r="G5757" s="3" t="s">
        <v>417</v>
      </c>
      <c r="H5757" s="27" t="s">
        <v>14880</v>
      </c>
      <c r="I5757" s="4" t="s">
        <v>30</v>
      </c>
      <c r="J5757" s="4" t="s">
        <v>2108</v>
      </c>
      <c r="L5757" s="41"/>
      <c r="M5757" s="41"/>
      <c r="N5757" s="41"/>
      <c r="O5757" s="41"/>
      <c r="P5757" s="77"/>
      <c r="Q5757" s="77" t="s">
        <v>18006</v>
      </c>
      <c r="R5757" s="77" t="s">
        <v>18007</v>
      </c>
    </row>
    <row r="5758" spans="1:18" x14ac:dyDescent="0.3">
      <c r="A5758" s="3" t="s">
        <v>78</v>
      </c>
      <c r="B5758" s="3" t="s">
        <v>3</v>
      </c>
      <c r="C5758" s="3" t="s">
        <v>1</v>
      </c>
      <c r="D5758" s="39">
        <v>5703</v>
      </c>
      <c r="E5758" s="3" t="s">
        <v>56</v>
      </c>
      <c r="F5758" s="4" t="s">
        <v>25</v>
      </c>
      <c r="G5758" s="3" t="s">
        <v>400</v>
      </c>
      <c r="H5758" s="27" t="s">
        <v>14883</v>
      </c>
      <c r="I5758" s="4" t="s">
        <v>26</v>
      </c>
      <c r="J5758" s="4" t="s">
        <v>2105</v>
      </c>
      <c r="L5758" s="41"/>
      <c r="M5758" s="41"/>
      <c r="N5758" s="41"/>
      <c r="O5758" s="41"/>
      <c r="P5758" s="77"/>
      <c r="Q5758" s="77" t="s">
        <v>18017</v>
      </c>
      <c r="R5758" s="77" t="s">
        <v>18018</v>
      </c>
    </row>
    <row r="5759" spans="1:18" x14ac:dyDescent="0.3">
      <c r="A5759" s="3" t="s">
        <v>78</v>
      </c>
      <c r="B5759" s="3" t="s">
        <v>3</v>
      </c>
      <c r="C5759" s="3" t="s">
        <v>1</v>
      </c>
      <c r="D5759" s="39">
        <v>5703</v>
      </c>
      <c r="E5759" s="3" t="s">
        <v>56</v>
      </c>
      <c r="F5759" s="4" t="s">
        <v>25</v>
      </c>
      <c r="G5759" s="4" t="s">
        <v>1591</v>
      </c>
      <c r="H5759" s="31" t="s">
        <v>14887</v>
      </c>
      <c r="I5759" s="4" t="s">
        <v>28</v>
      </c>
      <c r="J5759" s="4" t="s">
        <v>2103</v>
      </c>
      <c r="L5759" s="41"/>
      <c r="M5759" s="41"/>
      <c r="N5759" s="41"/>
      <c r="O5759" s="41"/>
      <c r="P5759" s="77"/>
      <c r="Q5759" s="77" t="s">
        <v>18011</v>
      </c>
      <c r="R5759" s="77" t="s">
        <v>18012</v>
      </c>
    </row>
    <row r="5760" spans="1:18" x14ac:dyDescent="0.3">
      <c r="A5760" s="3" t="s">
        <v>78</v>
      </c>
      <c r="B5760" s="3" t="s">
        <v>3</v>
      </c>
      <c r="C5760" s="3" t="s">
        <v>1</v>
      </c>
      <c r="D5760" s="39">
        <v>5703</v>
      </c>
      <c r="E5760" s="3" t="s">
        <v>56</v>
      </c>
      <c r="F5760" s="4" t="s">
        <v>17</v>
      </c>
      <c r="G5760" s="4" t="s">
        <v>10696</v>
      </c>
      <c r="H5760" s="31" t="s">
        <v>14890</v>
      </c>
      <c r="I5760" s="4" t="s">
        <v>19</v>
      </c>
      <c r="J5760" s="4" t="s">
        <v>11086</v>
      </c>
      <c r="L5760" s="41"/>
      <c r="M5760" s="41"/>
      <c r="N5760" s="41"/>
      <c r="O5760" s="41"/>
      <c r="P5760" s="77"/>
      <c r="Q5760" s="77" t="s">
        <v>18020</v>
      </c>
      <c r="R5760" s="77" t="s">
        <v>18021</v>
      </c>
    </row>
    <row r="5761" spans="1:18" x14ac:dyDescent="0.3">
      <c r="A5761" s="3" t="s">
        <v>78</v>
      </c>
      <c r="B5761" s="3" t="s">
        <v>3</v>
      </c>
      <c r="C5761" s="3" t="s">
        <v>735</v>
      </c>
      <c r="D5761" s="39">
        <v>10403</v>
      </c>
      <c r="E5761" s="3" t="s">
        <v>537</v>
      </c>
      <c r="F5761" s="4" t="s">
        <v>12</v>
      </c>
      <c r="G5761" s="4" t="s">
        <v>341</v>
      </c>
      <c r="H5761" s="31" t="s">
        <v>14872</v>
      </c>
      <c r="I5761" s="4" t="s">
        <v>13</v>
      </c>
      <c r="J5761" s="4" t="s">
        <v>14328</v>
      </c>
      <c r="L5761" s="41"/>
      <c r="M5761" s="41"/>
      <c r="N5761" s="41"/>
      <c r="O5761" s="41"/>
      <c r="P5761" s="77"/>
      <c r="Q5761" s="77" t="s">
        <v>18000</v>
      </c>
      <c r="R5761" s="77" t="s">
        <v>14872</v>
      </c>
    </row>
    <row r="5762" spans="1:18" x14ac:dyDescent="0.3">
      <c r="A5762" s="3" t="s">
        <v>78</v>
      </c>
      <c r="B5762" s="3" t="s">
        <v>3</v>
      </c>
      <c r="C5762" s="3" t="s">
        <v>735</v>
      </c>
      <c r="D5762" s="39">
        <v>10403</v>
      </c>
      <c r="E5762" s="3" t="s">
        <v>537</v>
      </c>
      <c r="F5762" s="4" t="s">
        <v>17</v>
      </c>
      <c r="G5762" s="4" t="s">
        <v>10696</v>
      </c>
      <c r="H5762" s="31" t="s">
        <v>14872</v>
      </c>
      <c r="I5762" s="4" t="s">
        <v>13</v>
      </c>
      <c r="J5762" s="4" t="s">
        <v>14330</v>
      </c>
      <c r="L5762" s="41"/>
      <c r="M5762" s="41"/>
      <c r="N5762" s="41"/>
      <c r="O5762" s="41"/>
      <c r="P5762" s="77"/>
      <c r="Q5762" s="77" t="s">
        <v>18000</v>
      </c>
      <c r="R5762" s="77" t="s">
        <v>14872</v>
      </c>
    </row>
    <row r="5763" spans="1:18" x14ac:dyDescent="0.3">
      <c r="A5763" s="3" t="s">
        <v>78</v>
      </c>
      <c r="B5763" s="3" t="s">
        <v>3</v>
      </c>
      <c r="C5763" s="3" t="s">
        <v>735</v>
      </c>
      <c r="D5763" s="39">
        <v>10403</v>
      </c>
      <c r="E5763" s="3" t="s">
        <v>537</v>
      </c>
      <c r="F5763" s="4" t="s">
        <v>23</v>
      </c>
      <c r="G5763" s="4" t="s">
        <v>23</v>
      </c>
      <c r="H5763" s="31" t="s">
        <v>14872</v>
      </c>
      <c r="I5763" s="4" t="s">
        <v>13</v>
      </c>
      <c r="J5763" s="4" t="s">
        <v>14336</v>
      </c>
      <c r="L5763" s="41"/>
      <c r="M5763" s="41"/>
      <c r="N5763" s="41"/>
      <c r="O5763" s="41"/>
      <c r="P5763" s="77"/>
      <c r="Q5763" s="77" t="s">
        <v>18000</v>
      </c>
      <c r="R5763" s="77" t="s">
        <v>14872</v>
      </c>
    </row>
    <row r="5764" spans="1:18" x14ac:dyDescent="0.3">
      <c r="A5764" s="26" t="s">
        <v>78</v>
      </c>
      <c r="B5764" s="26" t="s">
        <v>3</v>
      </c>
      <c r="C5764" s="3" t="s">
        <v>735</v>
      </c>
      <c r="D5764" s="39">
        <v>10403</v>
      </c>
      <c r="E5764" s="3" t="s">
        <v>537</v>
      </c>
      <c r="F5764" s="4" t="s">
        <v>25</v>
      </c>
      <c r="G5764" s="4" t="s">
        <v>27</v>
      </c>
      <c r="H5764" s="31" t="s">
        <v>14887</v>
      </c>
      <c r="I5764" s="4" t="s">
        <v>28</v>
      </c>
      <c r="J5764" s="4" t="s">
        <v>14338</v>
      </c>
      <c r="L5764" s="41"/>
      <c r="M5764" s="41"/>
      <c r="N5764" s="41"/>
      <c r="O5764" s="41"/>
      <c r="P5764" s="77"/>
      <c r="Q5764" s="77" t="s">
        <v>18011</v>
      </c>
      <c r="R5764" s="77" t="s">
        <v>18012</v>
      </c>
    </row>
    <row r="5765" spans="1:18" x14ac:dyDescent="0.3">
      <c r="A5765" s="26" t="s">
        <v>78</v>
      </c>
      <c r="B5765" s="26" t="s">
        <v>3</v>
      </c>
      <c r="C5765" s="3" t="s">
        <v>735</v>
      </c>
      <c r="D5765" s="39">
        <v>10403</v>
      </c>
      <c r="E5765" s="3" t="s">
        <v>537</v>
      </c>
      <c r="F5765" s="4" t="s">
        <v>25</v>
      </c>
      <c r="G5765" s="3" t="s">
        <v>400</v>
      </c>
      <c r="H5765" s="27" t="s">
        <v>14872</v>
      </c>
      <c r="I5765" s="4" t="s">
        <v>13</v>
      </c>
      <c r="J5765" s="4" t="s">
        <v>14341</v>
      </c>
      <c r="L5765" s="41"/>
      <c r="M5765" s="41"/>
      <c r="N5765" s="41"/>
      <c r="O5765" s="41"/>
      <c r="P5765" s="77"/>
      <c r="Q5765" s="77" t="s">
        <v>18000</v>
      </c>
      <c r="R5765" s="77" t="s">
        <v>14872</v>
      </c>
    </row>
    <row r="5766" spans="1:18" x14ac:dyDescent="0.3">
      <c r="A5766" s="3" t="s">
        <v>78</v>
      </c>
      <c r="B5766" s="3" t="s">
        <v>3</v>
      </c>
      <c r="C5766" s="3" t="s">
        <v>735</v>
      </c>
      <c r="D5766" s="39">
        <v>10403</v>
      </c>
      <c r="E5766" s="3" t="s">
        <v>537</v>
      </c>
      <c r="F5766" s="4" t="s">
        <v>29</v>
      </c>
      <c r="G5766" s="3" t="s">
        <v>417</v>
      </c>
      <c r="H5766" s="27" t="s">
        <v>14872</v>
      </c>
      <c r="I5766" s="4" t="s">
        <v>13</v>
      </c>
      <c r="J5766" s="4" t="s">
        <v>14344</v>
      </c>
      <c r="L5766" s="41"/>
      <c r="M5766" s="41"/>
      <c r="N5766" s="41"/>
      <c r="O5766" s="41"/>
      <c r="P5766" s="77"/>
      <c r="Q5766" s="77" t="s">
        <v>18000</v>
      </c>
      <c r="R5766" s="77" t="s">
        <v>14872</v>
      </c>
    </row>
    <row r="5767" spans="1:18" x14ac:dyDescent="0.3">
      <c r="A5767" s="3" t="s">
        <v>78</v>
      </c>
      <c r="B5767" s="3" t="s">
        <v>3</v>
      </c>
      <c r="C5767" s="3" t="s">
        <v>735</v>
      </c>
      <c r="D5767" s="39">
        <v>10403</v>
      </c>
      <c r="E5767" s="3" t="s">
        <v>537</v>
      </c>
      <c r="F5767" s="4" t="s">
        <v>17</v>
      </c>
      <c r="G5767" s="4" t="s">
        <v>10696</v>
      </c>
      <c r="H5767" s="31" t="s">
        <v>14890</v>
      </c>
      <c r="I5767" s="4" t="s">
        <v>19</v>
      </c>
      <c r="J5767" s="4" t="s">
        <v>14329</v>
      </c>
      <c r="L5767" s="41"/>
      <c r="M5767" s="41"/>
      <c r="N5767" s="41"/>
      <c r="O5767" s="41"/>
      <c r="P5767" s="77"/>
      <c r="Q5767" s="77" t="s">
        <v>18020</v>
      </c>
      <c r="R5767" s="77" t="s">
        <v>18021</v>
      </c>
    </row>
    <row r="5768" spans="1:18" x14ac:dyDescent="0.3">
      <c r="A5768" s="3" t="s">
        <v>78</v>
      </c>
      <c r="B5768" s="3" t="s">
        <v>79</v>
      </c>
      <c r="C5768" s="3" t="s">
        <v>735</v>
      </c>
      <c r="D5768" s="39">
        <v>10107</v>
      </c>
      <c r="E5768" s="3" t="s">
        <v>537</v>
      </c>
      <c r="F5768" s="4" t="s">
        <v>14867</v>
      </c>
      <c r="G5768" s="4" t="s">
        <v>14868</v>
      </c>
      <c r="H5768" s="31" t="s">
        <v>14872</v>
      </c>
      <c r="I5768" s="4" t="s">
        <v>13</v>
      </c>
      <c r="J5768" s="4" t="s">
        <v>13939</v>
      </c>
      <c r="K5768" s="4" t="s">
        <v>17403</v>
      </c>
      <c r="L5768" s="41"/>
      <c r="M5768" s="41"/>
      <c r="N5768" s="41"/>
      <c r="O5768" s="41"/>
      <c r="P5768" s="77"/>
      <c r="Q5768" s="77" t="s">
        <v>18000</v>
      </c>
      <c r="R5768" s="77" t="s">
        <v>14872</v>
      </c>
    </row>
    <row r="5769" spans="1:18" x14ac:dyDescent="0.3">
      <c r="A5769" s="3" t="s">
        <v>78</v>
      </c>
      <c r="B5769" s="3" t="s">
        <v>79</v>
      </c>
      <c r="C5769" s="3" t="s">
        <v>735</v>
      </c>
      <c r="D5769" s="39">
        <v>10107</v>
      </c>
      <c r="E5769" s="3" t="s">
        <v>537</v>
      </c>
      <c r="F5769" s="4" t="s">
        <v>29</v>
      </c>
      <c r="G5769" s="4" t="s">
        <v>14868</v>
      </c>
      <c r="H5769" s="31" t="s">
        <v>14880</v>
      </c>
      <c r="I5769" s="4" t="s">
        <v>30</v>
      </c>
      <c r="J5769" s="4" t="s">
        <v>13938</v>
      </c>
      <c r="K5769" s="4" t="s">
        <v>17404</v>
      </c>
      <c r="L5769" s="41"/>
      <c r="M5769" s="41"/>
      <c r="N5769" s="41"/>
      <c r="O5769" s="41"/>
      <c r="P5769" s="77"/>
      <c r="Q5769" s="77" t="s">
        <v>18006</v>
      </c>
      <c r="R5769" s="77" t="s">
        <v>18007</v>
      </c>
    </row>
    <row r="5770" spans="1:18" x14ac:dyDescent="0.3">
      <c r="A5770" s="3" t="s">
        <v>78</v>
      </c>
      <c r="B5770" s="3" t="s">
        <v>79</v>
      </c>
      <c r="C5770" s="3" t="s">
        <v>735</v>
      </c>
      <c r="D5770" s="39">
        <v>10107</v>
      </c>
      <c r="E5770" s="3" t="s">
        <v>537</v>
      </c>
      <c r="F5770" s="4" t="s">
        <v>12</v>
      </c>
      <c r="G5770" s="4" t="s">
        <v>14868</v>
      </c>
      <c r="H5770" s="31" t="s">
        <v>14889</v>
      </c>
      <c r="I5770" s="4" t="s">
        <v>16</v>
      </c>
      <c r="J5770" s="4" t="s">
        <v>13937</v>
      </c>
      <c r="K5770" s="4" t="s">
        <v>17405</v>
      </c>
      <c r="L5770" s="41"/>
      <c r="M5770" s="41"/>
      <c r="N5770" s="41"/>
      <c r="O5770" s="41"/>
      <c r="P5770" s="77"/>
      <c r="Q5770" s="77" t="s">
        <v>18013</v>
      </c>
      <c r="R5770" s="77" t="s">
        <v>18014</v>
      </c>
    </row>
    <row r="5771" spans="1:18" x14ac:dyDescent="0.3">
      <c r="A5771" s="26" t="s">
        <v>78</v>
      </c>
      <c r="B5771" s="26" t="s">
        <v>3</v>
      </c>
      <c r="C5771" s="3" t="s">
        <v>735</v>
      </c>
      <c r="D5771" s="39">
        <v>10403</v>
      </c>
      <c r="E5771" s="3" t="s">
        <v>537</v>
      </c>
      <c r="F5771" s="4" t="s">
        <v>25</v>
      </c>
      <c r="G5771" s="4" t="s">
        <v>27</v>
      </c>
      <c r="H5771" s="31" t="s">
        <v>14887</v>
      </c>
      <c r="I5771" s="4" t="s">
        <v>28</v>
      </c>
      <c r="J5771" s="4" t="s">
        <v>14340</v>
      </c>
      <c r="L5771" s="41"/>
      <c r="M5771" s="41"/>
      <c r="N5771" s="41"/>
      <c r="O5771" s="41"/>
      <c r="P5771" s="77"/>
      <c r="Q5771" s="77" t="s">
        <v>18011</v>
      </c>
      <c r="R5771" s="77" t="s">
        <v>18012</v>
      </c>
    </row>
    <row r="5772" spans="1:18" x14ac:dyDescent="0.3">
      <c r="A5772" s="3" t="s">
        <v>78</v>
      </c>
      <c r="B5772" s="3" t="s">
        <v>3</v>
      </c>
      <c r="C5772" s="3" t="s">
        <v>735</v>
      </c>
      <c r="D5772" s="39">
        <v>10403</v>
      </c>
      <c r="E5772" s="3" t="s">
        <v>537</v>
      </c>
      <c r="F5772" s="4" t="s">
        <v>12</v>
      </c>
      <c r="G5772" s="4" t="s">
        <v>326</v>
      </c>
      <c r="H5772" s="31" t="s">
        <v>14872</v>
      </c>
      <c r="I5772" s="4" t="s">
        <v>13</v>
      </c>
      <c r="J5772" s="4" t="s">
        <v>14325</v>
      </c>
      <c r="L5772" s="41"/>
      <c r="M5772" s="41"/>
      <c r="N5772" s="41"/>
      <c r="O5772" s="41"/>
      <c r="P5772" s="77"/>
      <c r="Q5772" s="77" t="s">
        <v>18000</v>
      </c>
      <c r="R5772" s="77" t="s">
        <v>14872</v>
      </c>
    </row>
    <row r="5773" spans="1:18" x14ac:dyDescent="0.3">
      <c r="A5773" s="3" t="s">
        <v>78</v>
      </c>
      <c r="B5773" s="3" t="s">
        <v>3</v>
      </c>
      <c r="C5773" s="3" t="s">
        <v>735</v>
      </c>
      <c r="D5773" s="39">
        <v>10403</v>
      </c>
      <c r="E5773" s="3" t="s">
        <v>537</v>
      </c>
      <c r="F5773" s="4" t="s">
        <v>29</v>
      </c>
      <c r="G5773" s="3" t="s">
        <v>417</v>
      </c>
      <c r="H5773" s="27" t="s">
        <v>14880</v>
      </c>
      <c r="I5773" s="4" t="s">
        <v>30</v>
      </c>
      <c r="J5773" s="4" t="s">
        <v>14342</v>
      </c>
      <c r="L5773" s="41"/>
      <c r="M5773" s="41"/>
      <c r="N5773" s="41"/>
      <c r="O5773" s="41"/>
      <c r="P5773" s="77"/>
      <c r="Q5773" s="77" t="s">
        <v>18006</v>
      </c>
      <c r="R5773" s="77" t="s">
        <v>18007</v>
      </c>
    </row>
    <row r="5774" spans="1:18" x14ac:dyDescent="0.3">
      <c r="A5774" s="3" t="s">
        <v>78</v>
      </c>
      <c r="B5774" s="3" t="s">
        <v>3</v>
      </c>
      <c r="C5774" s="3" t="s">
        <v>735</v>
      </c>
      <c r="D5774" s="39">
        <v>10403</v>
      </c>
      <c r="E5774" s="3" t="s">
        <v>537</v>
      </c>
      <c r="F5774" s="4" t="s">
        <v>23</v>
      </c>
      <c r="G5774" s="4" t="s">
        <v>23</v>
      </c>
      <c r="H5774" s="31" t="s">
        <v>14872</v>
      </c>
      <c r="I5774" s="4" t="s">
        <v>13</v>
      </c>
      <c r="J5774" s="4" t="s">
        <v>14334</v>
      </c>
      <c r="L5774" s="41"/>
      <c r="M5774" s="41"/>
      <c r="N5774" s="41"/>
      <c r="O5774" s="41"/>
      <c r="P5774" s="77"/>
      <c r="Q5774" s="77" t="s">
        <v>18000</v>
      </c>
      <c r="R5774" s="77" t="s">
        <v>14872</v>
      </c>
    </row>
    <row r="5775" spans="1:18" x14ac:dyDescent="0.3">
      <c r="A5775" s="3" t="s">
        <v>78</v>
      </c>
      <c r="B5775" s="3" t="s">
        <v>3</v>
      </c>
      <c r="C5775" s="3" t="s">
        <v>735</v>
      </c>
      <c r="D5775" s="39">
        <v>10403</v>
      </c>
      <c r="E5775" s="3" t="s">
        <v>537</v>
      </c>
      <c r="F5775" s="4" t="s">
        <v>17</v>
      </c>
      <c r="G5775" s="4" t="s">
        <v>18</v>
      </c>
      <c r="H5775" s="31" t="s">
        <v>14872</v>
      </c>
      <c r="I5775" s="4" t="s">
        <v>13</v>
      </c>
      <c r="J5775" s="4" t="s">
        <v>14333</v>
      </c>
      <c r="L5775" s="41"/>
      <c r="M5775" s="41"/>
      <c r="N5775" s="41"/>
      <c r="O5775" s="41"/>
      <c r="P5775" s="77"/>
      <c r="Q5775" s="77" t="s">
        <v>18000</v>
      </c>
      <c r="R5775" s="77" t="s">
        <v>14872</v>
      </c>
    </row>
    <row r="5776" spans="1:18" x14ac:dyDescent="0.3">
      <c r="A5776" s="3" t="s">
        <v>78</v>
      </c>
      <c r="B5776" s="3" t="s">
        <v>3</v>
      </c>
      <c r="C5776" s="3" t="s">
        <v>735</v>
      </c>
      <c r="D5776" s="39">
        <v>10403</v>
      </c>
      <c r="E5776" s="3" t="s">
        <v>537</v>
      </c>
      <c r="F5776" s="4" t="s">
        <v>17</v>
      </c>
      <c r="G5776" s="4" t="s">
        <v>18</v>
      </c>
      <c r="H5776" s="31" t="s">
        <v>14872</v>
      </c>
      <c r="I5776" s="4" t="s">
        <v>13</v>
      </c>
      <c r="J5776" s="4" t="s">
        <v>14331</v>
      </c>
      <c r="L5776" s="41"/>
      <c r="M5776" s="41"/>
      <c r="N5776" s="41"/>
      <c r="O5776" s="41"/>
      <c r="P5776" s="77"/>
      <c r="Q5776" s="77" t="s">
        <v>18000</v>
      </c>
      <c r="R5776" s="77" t="s">
        <v>14872</v>
      </c>
    </row>
    <row r="5777" spans="1:18" x14ac:dyDescent="0.3">
      <c r="A5777" s="3" t="s">
        <v>78</v>
      </c>
      <c r="B5777" s="3" t="s">
        <v>3</v>
      </c>
      <c r="C5777" s="3" t="s">
        <v>735</v>
      </c>
      <c r="D5777" s="39">
        <v>10403</v>
      </c>
      <c r="E5777" s="3" t="s">
        <v>537</v>
      </c>
      <c r="F5777" s="3" t="s">
        <v>10</v>
      </c>
      <c r="G5777" t="s">
        <v>58</v>
      </c>
      <c r="H5777" s="33" t="s">
        <v>14876</v>
      </c>
      <c r="I5777" s="4" t="s">
        <v>11</v>
      </c>
      <c r="J5777" s="4" t="s">
        <v>14348</v>
      </c>
      <c r="L5777" s="41"/>
      <c r="M5777" s="41"/>
      <c r="N5777" s="41"/>
      <c r="O5777" s="41"/>
      <c r="P5777" s="77"/>
      <c r="Q5777" s="77" t="s">
        <v>18002</v>
      </c>
      <c r="R5777" s="77" t="s">
        <v>18003</v>
      </c>
    </row>
    <row r="5778" spans="1:18" x14ac:dyDescent="0.3">
      <c r="A5778" s="3" t="s">
        <v>78</v>
      </c>
      <c r="B5778" s="3" t="s">
        <v>3</v>
      </c>
      <c r="C5778" s="3" t="s">
        <v>735</v>
      </c>
      <c r="D5778" s="39">
        <v>10403</v>
      </c>
      <c r="E5778" s="3" t="s">
        <v>537</v>
      </c>
      <c r="F5778" s="4" t="s">
        <v>17</v>
      </c>
      <c r="G5778" s="4" t="s">
        <v>18</v>
      </c>
      <c r="H5778" s="31" t="s">
        <v>14872</v>
      </c>
      <c r="I5778" s="4" t="s">
        <v>13</v>
      </c>
      <c r="J5778" s="4" t="s">
        <v>14332</v>
      </c>
      <c r="L5778" s="41"/>
      <c r="M5778" s="41"/>
      <c r="N5778" s="41"/>
      <c r="O5778" s="41"/>
      <c r="P5778" s="77"/>
      <c r="Q5778" s="77" t="s">
        <v>18000</v>
      </c>
      <c r="R5778" s="77" t="s">
        <v>14872</v>
      </c>
    </row>
    <row r="5779" spans="1:18" x14ac:dyDescent="0.3">
      <c r="A5779" s="3" t="s">
        <v>78</v>
      </c>
      <c r="B5779" s="3" t="s">
        <v>3</v>
      </c>
      <c r="C5779" s="3" t="s">
        <v>735</v>
      </c>
      <c r="D5779" s="39">
        <v>10403</v>
      </c>
      <c r="E5779" s="3" t="s">
        <v>537</v>
      </c>
      <c r="F5779" s="4" t="s">
        <v>29</v>
      </c>
      <c r="G5779" s="3" t="s">
        <v>417</v>
      </c>
      <c r="H5779" s="27" t="s">
        <v>14872</v>
      </c>
      <c r="I5779" s="4" t="s">
        <v>13</v>
      </c>
      <c r="J5779" s="4" t="s">
        <v>14346</v>
      </c>
      <c r="L5779" s="41"/>
      <c r="M5779" s="41"/>
      <c r="N5779" s="41"/>
      <c r="O5779" s="41"/>
      <c r="P5779" s="77"/>
      <c r="Q5779" s="77" t="s">
        <v>18000</v>
      </c>
      <c r="R5779" s="77" t="s">
        <v>14872</v>
      </c>
    </row>
    <row r="5780" spans="1:18" x14ac:dyDescent="0.3">
      <c r="A5780" s="3" t="s">
        <v>78</v>
      </c>
      <c r="B5780" s="3" t="s">
        <v>3</v>
      </c>
      <c r="C5780" s="3" t="s">
        <v>735</v>
      </c>
      <c r="D5780" s="39">
        <v>10403</v>
      </c>
      <c r="E5780" s="3" t="s">
        <v>537</v>
      </c>
      <c r="F5780" s="4" t="s">
        <v>23</v>
      </c>
      <c r="G5780" s="4" t="s">
        <v>23</v>
      </c>
      <c r="H5780" s="31" t="s">
        <v>14872</v>
      </c>
      <c r="I5780" s="4" t="s">
        <v>13</v>
      </c>
      <c r="J5780" s="4" t="s">
        <v>14335</v>
      </c>
      <c r="L5780" s="41"/>
      <c r="M5780" s="41"/>
      <c r="N5780" s="41"/>
      <c r="O5780" s="41"/>
      <c r="P5780" s="77"/>
      <c r="Q5780" s="77" t="s">
        <v>18000</v>
      </c>
      <c r="R5780" s="77" t="s">
        <v>14872</v>
      </c>
    </row>
    <row r="5781" spans="1:18" x14ac:dyDescent="0.3">
      <c r="A5781" s="3" t="s">
        <v>78</v>
      </c>
      <c r="B5781" s="3" t="s">
        <v>3</v>
      </c>
      <c r="C5781" s="3" t="s">
        <v>735</v>
      </c>
      <c r="D5781" s="39">
        <v>10403</v>
      </c>
      <c r="E5781" s="3" t="s">
        <v>537</v>
      </c>
      <c r="F5781" s="4" t="s">
        <v>29</v>
      </c>
      <c r="G5781" s="3" t="s">
        <v>417</v>
      </c>
      <c r="H5781" s="27" t="s">
        <v>14872</v>
      </c>
      <c r="I5781" s="4" t="s">
        <v>13</v>
      </c>
      <c r="J5781" s="4" t="s">
        <v>14345</v>
      </c>
      <c r="L5781" s="41"/>
      <c r="M5781" s="41"/>
      <c r="N5781" s="41"/>
      <c r="O5781" s="41"/>
      <c r="P5781" s="77"/>
      <c r="Q5781" s="77" t="s">
        <v>18000</v>
      </c>
      <c r="R5781" s="77" t="s">
        <v>14872</v>
      </c>
    </row>
    <row r="5782" spans="1:18" x14ac:dyDescent="0.3">
      <c r="A5782" s="26" t="s">
        <v>78</v>
      </c>
      <c r="B5782" s="26" t="s">
        <v>3</v>
      </c>
      <c r="C5782" s="3" t="s">
        <v>735</v>
      </c>
      <c r="D5782" s="39">
        <v>10403</v>
      </c>
      <c r="E5782" s="3" t="s">
        <v>537</v>
      </c>
      <c r="F5782" s="4" t="s">
        <v>25</v>
      </c>
      <c r="G5782" s="4" t="s">
        <v>27</v>
      </c>
      <c r="H5782" s="31" t="s">
        <v>14887</v>
      </c>
      <c r="I5782" s="4" t="s">
        <v>28</v>
      </c>
      <c r="J5782" s="4" t="s">
        <v>14339</v>
      </c>
      <c r="L5782" s="41"/>
      <c r="M5782" s="41"/>
      <c r="N5782" s="41"/>
      <c r="O5782" s="41"/>
      <c r="P5782" s="77"/>
      <c r="Q5782" s="77" t="s">
        <v>18011</v>
      </c>
      <c r="R5782" s="77" t="s">
        <v>18012</v>
      </c>
    </row>
    <row r="5783" spans="1:18" x14ac:dyDescent="0.3">
      <c r="A5783" s="3" t="s">
        <v>78</v>
      </c>
      <c r="B5783" s="3" t="s">
        <v>3</v>
      </c>
      <c r="C5783" s="3" t="s">
        <v>735</v>
      </c>
      <c r="D5783" s="39">
        <v>10403</v>
      </c>
      <c r="E5783" s="3" t="s">
        <v>537</v>
      </c>
      <c r="F5783" s="4" t="s">
        <v>29</v>
      </c>
      <c r="G5783" s="3" t="s">
        <v>417</v>
      </c>
      <c r="H5783" s="27" t="s">
        <v>14872</v>
      </c>
      <c r="I5783" s="4" t="s">
        <v>13</v>
      </c>
      <c r="J5783" s="4" t="s">
        <v>14343</v>
      </c>
      <c r="L5783" s="41"/>
      <c r="M5783" s="41"/>
      <c r="N5783" s="41"/>
      <c r="O5783" s="41"/>
      <c r="P5783" s="77"/>
      <c r="Q5783" s="77" t="s">
        <v>18000</v>
      </c>
      <c r="R5783" s="77" t="s">
        <v>14872</v>
      </c>
    </row>
    <row r="5784" spans="1:18" x14ac:dyDescent="0.3">
      <c r="A5784" s="3" t="s">
        <v>78</v>
      </c>
      <c r="B5784" s="3" t="s">
        <v>3</v>
      </c>
      <c r="C5784" s="3" t="s">
        <v>735</v>
      </c>
      <c r="D5784" s="39">
        <v>10403</v>
      </c>
      <c r="E5784" s="3" t="s">
        <v>537</v>
      </c>
      <c r="F5784" s="4" t="s">
        <v>23</v>
      </c>
      <c r="G5784" s="4" t="s">
        <v>23</v>
      </c>
      <c r="H5784" s="31" t="s">
        <v>14872</v>
      </c>
      <c r="I5784" s="4" t="s">
        <v>13</v>
      </c>
      <c r="J5784" s="4" t="s">
        <v>14337</v>
      </c>
      <c r="L5784" s="41"/>
      <c r="M5784" s="41"/>
      <c r="N5784" s="41"/>
      <c r="O5784" s="41"/>
      <c r="P5784" s="77"/>
      <c r="Q5784" s="77" t="s">
        <v>18000</v>
      </c>
      <c r="R5784" s="77" t="s">
        <v>14872</v>
      </c>
    </row>
    <row r="5785" spans="1:18" x14ac:dyDescent="0.3">
      <c r="A5785" s="3" t="s">
        <v>78</v>
      </c>
      <c r="B5785" s="3" t="s">
        <v>3</v>
      </c>
      <c r="C5785" s="3" t="s">
        <v>735</v>
      </c>
      <c r="D5785" s="39">
        <v>10403</v>
      </c>
      <c r="E5785" s="3" t="s">
        <v>537</v>
      </c>
      <c r="F5785" s="4" t="s">
        <v>12</v>
      </c>
      <c r="G5785" s="4" t="s">
        <v>326</v>
      </c>
      <c r="H5785" s="31" t="s">
        <v>14872</v>
      </c>
      <c r="I5785" s="4" t="s">
        <v>13</v>
      </c>
      <c r="J5785" s="4" t="s">
        <v>14324</v>
      </c>
      <c r="L5785" s="41"/>
      <c r="M5785" s="41"/>
      <c r="N5785" s="41"/>
      <c r="O5785" s="41"/>
      <c r="P5785" s="77"/>
      <c r="Q5785" s="77" t="s">
        <v>18000</v>
      </c>
      <c r="R5785" s="77" t="s">
        <v>14872</v>
      </c>
    </row>
    <row r="5786" spans="1:18" x14ac:dyDescent="0.3">
      <c r="A5786" s="3" t="s">
        <v>78</v>
      </c>
      <c r="B5786" s="3" t="s">
        <v>3</v>
      </c>
      <c r="C5786" s="3" t="s">
        <v>735</v>
      </c>
      <c r="D5786" s="39">
        <v>10403</v>
      </c>
      <c r="E5786" s="3" t="s">
        <v>537</v>
      </c>
      <c r="F5786" s="3" t="s">
        <v>10</v>
      </c>
      <c r="G5786" t="s">
        <v>58</v>
      </c>
      <c r="H5786" s="33" t="s">
        <v>14876</v>
      </c>
      <c r="I5786" s="4" t="s">
        <v>11</v>
      </c>
      <c r="J5786" s="4" t="s">
        <v>14347</v>
      </c>
      <c r="L5786" s="41"/>
      <c r="M5786" s="41"/>
      <c r="N5786" s="41"/>
      <c r="O5786" s="41"/>
      <c r="P5786" s="77"/>
      <c r="Q5786" s="77" t="s">
        <v>18002</v>
      </c>
      <c r="R5786" s="77" t="s">
        <v>18003</v>
      </c>
    </row>
    <row r="5787" spans="1:18" x14ac:dyDescent="0.3">
      <c r="A5787" s="3" t="s">
        <v>78</v>
      </c>
      <c r="B5787" s="3" t="s">
        <v>3</v>
      </c>
      <c r="C5787" s="3" t="s">
        <v>735</v>
      </c>
      <c r="D5787" s="39">
        <v>10403</v>
      </c>
      <c r="E5787" s="3" t="s">
        <v>537</v>
      </c>
      <c r="F5787" s="4" t="s">
        <v>12</v>
      </c>
      <c r="G5787" s="4" t="s">
        <v>326</v>
      </c>
      <c r="H5787" s="31" t="s">
        <v>14872</v>
      </c>
      <c r="I5787" s="4" t="s">
        <v>13</v>
      </c>
      <c r="J5787" s="4" t="s">
        <v>14326</v>
      </c>
      <c r="L5787" s="41"/>
      <c r="M5787" s="41"/>
      <c r="N5787" s="41"/>
      <c r="O5787" s="41"/>
      <c r="P5787" s="77"/>
      <c r="Q5787" s="77" t="s">
        <v>18000</v>
      </c>
      <c r="R5787" s="77" t="s">
        <v>14872</v>
      </c>
    </row>
    <row r="5788" spans="1:18" x14ac:dyDescent="0.3">
      <c r="A5788" s="3" t="s">
        <v>78</v>
      </c>
      <c r="B5788" s="3" t="s">
        <v>3</v>
      </c>
      <c r="C5788" s="3" t="s">
        <v>2332</v>
      </c>
      <c r="D5788" s="39">
        <v>13115</v>
      </c>
      <c r="E5788" s="3" t="s">
        <v>2708</v>
      </c>
      <c r="F5788" s="3" t="s">
        <v>10</v>
      </c>
      <c r="G5788" t="s">
        <v>58</v>
      </c>
      <c r="H5788" s="33" t="s">
        <v>14872</v>
      </c>
      <c r="I5788" s="4" t="s">
        <v>13</v>
      </c>
      <c r="J5788" s="4" t="s">
        <v>11479</v>
      </c>
      <c r="L5788" s="41"/>
      <c r="M5788" s="41"/>
      <c r="N5788" s="41"/>
      <c r="O5788" s="41"/>
      <c r="P5788" s="77"/>
      <c r="Q5788" s="77" t="s">
        <v>18000</v>
      </c>
      <c r="R5788" s="77" t="s">
        <v>14872</v>
      </c>
    </row>
    <row r="5789" spans="1:18" x14ac:dyDescent="0.3">
      <c r="A5789" s="3" t="s">
        <v>78</v>
      </c>
      <c r="B5789" s="3" t="s">
        <v>3</v>
      </c>
      <c r="C5789" s="3" t="s">
        <v>2332</v>
      </c>
      <c r="D5789" s="39">
        <v>13115</v>
      </c>
      <c r="E5789" s="3" t="s">
        <v>2708</v>
      </c>
      <c r="F5789" s="3" t="s">
        <v>10</v>
      </c>
      <c r="G5789" s="4" t="s">
        <v>444</v>
      </c>
      <c r="H5789" s="31" t="s">
        <v>14872</v>
      </c>
      <c r="I5789" s="4" t="s">
        <v>13</v>
      </c>
      <c r="J5789" s="4" t="s">
        <v>11480</v>
      </c>
      <c r="L5789" s="41"/>
      <c r="M5789" s="41"/>
      <c r="N5789" s="41"/>
      <c r="O5789" s="41"/>
      <c r="P5789" s="77"/>
      <c r="Q5789" s="77" t="s">
        <v>18000</v>
      </c>
      <c r="R5789" s="77" t="s">
        <v>14872</v>
      </c>
    </row>
    <row r="5790" spans="1:18" x14ac:dyDescent="0.3">
      <c r="A5790" s="3" t="s">
        <v>78</v>
      </c>
      <c r="B5790" s="3" t="s">
        <v>3</v>
      </c>
      <c r="C5790" s="3" t="s">
        <v>2332</v>
      </c>
      <c r="D5790" s="39">
        <v>13115</v>
      </c>
      <c r="E5790" s="3" t="s">
        <v>2708</v>
      </c>
      <c r="F5790" s="3" t="s">
        <v>10</v>
      </c>
      <c r="G5790" s="4" t="s">
        <v>444</v>
      </c>
      <c r="H5790" s="31" t="s">
        <v>14872</v>
      </c>
      <c r="I5790" s="4" t="s">
        <v>13</v>
      </c>
      <c r="J5790" s="4" t="s">
        <v>11481</v>
      </c>
      <c r="L5790" s="41"/>
      <c r="M5790" s="41"/>
      <c r="N5790" s="41"/>
      <c r="O5790" s="41"/>
      <c r="P5790" s="77"/>
      <c r="Q5790" s="77" t="s">
        <v>18000</v>
      </c>
      <c r="R5790" s="77" t="s">
        <v>14872</v>
      </c>
    </row>
    <row r="5791" spans="1:18" x14ac:dyDescent="0.3">
      <c r="A5791" s="3" t="s">
        <v>78</v>
      </c>
      <c r="B5791" s="3" t="s">
        <v>3</v>
      </c>
      <c r="C5791" s="3" t="s">
        <v>2332</v>
      </c>
      <c r="D5791" s="39">
        <v>13115</v>
      </c>
      <c r="E5791" s="3" t="s">
        <v>2708</v>
      </c>
      <c r="F5791" s="3" t="s">
        <v>10</v>
      </c>
      <c r="G5791" s="4" t="s">
        <v>444</v>
      </c>
      <c r="H5791" s="31" t="s">
        <v>14872</v>
      </c>
      <c r="I5791" s="4" t="s">
        <v>13</v>
      </c>
      <c r="J5791" s="4" t="s">
        <v>11482</v>
      </c>
      <c r="L5791" s="41"/>
      <c r="M5791" s="41"/>
      <c r="N5791" s="41"/>
      <c r="O5791" s="41"/>
      <c r="P5791" s="77"/>
      <c r="Q5791" s="77" t="s">
        <v>18000</v>
      </c>
      <c r="R5791" s="77" t="s">
        <v>14872</v>
      </c>
    </row>
    <row r="5792" spans="1:18" x14ac:dyDescent="0.3">
      <c r="A5792" s="3" t="s">
        <v>78</v>
      </c>
      <c r="B5792" s="3" t="s">
        <v>3</v>
      </c>
      <c r="C5792" s="3" t="s">
        <v>2332</v>
      </c>
      <c r="D5792" s="39">
        <v>13115</v>
      </c>
      <c r="E5792" s="3" t="s">
        <v>2708</v>
      </c>
      <c r="F5792" s="3" t="s">
        <v>10</v>
      </c>
      <c r="G5792" s="4" t="s">
        <v>444</v>
      </c>
      <c r="H5792" s="31" t="s">
        <v>14872</v>
      </c>
      <c r="I5792" s="4" t="s">
        <v>13</v>
      </c>
      <c r="J5792" s="4" t="s">
        <v>11483</v>
      </c>
      <c r="L5792" s="41"/>
      <c r="M5792" s="41"/>
      <c r="N5792" s="41"/>
      <c r="O5792" s="41"/>
      <c r="P5792" s="77"/>
      <c r="Q5792" s="77" t="s">
        <v>18000</v>
      </c>
      <c r="R5792" s="77" t="s">
        <v>14872</v>
      </c>
    </row>
    <row r="5793" spans="1:18" x14ac:dyDescent="0.3">
      <c r="A5793" s="3" t="s">
        <v>78</v>
      </c>
      <c r="B5793" s="3" t="s">
        <v>3</v>
      </c>
      <c r="C5793" s="3" t="s">
        <v>2332</v>
      </c>
      <c r="D5793" s="39">
        <v>13115</v>
      </c>
      <c r="E5793" s="3" t="s">
        <v>2708</v>
      </c>
      <c r="F5793" s="3" t="s">
        <v>10</v>
      </c>
      <c r="G5793" s="4" t="s">
        <v>444</v>
      </c>
      <c r="H5793" s="31" t="s">
        <v>14872</v>
      </c>
      <c r="I5793" s="4" t="s">
        <v>13</v>
      </c>
      <c r="J5793" s="4" t="s">
        <v>11484</v>
      </c>
      <c r="L5793" s="41"/>
      <c r="M5793" s="41"/>
      <c r="N5793" s="41"/>
      <c r="O5793" s="41"/>
      <c r="P5793" s="77"/>
      <c r="Q5793" s="77" t="s">
        <v>18000</v>
      </c>
      <c r="R5793" s="77" t="s">
        <v>14872</v>
      </c>
    </row>
    <row r="5794" spans="1:18" x14ac:dyDescent="0.3">
      <c r="A5794" s="3" t="s">
        <v>78</v>
      </c>
      <c r="B5794" s="3" t="s">
        <v>3</v>
      </c>
      <c r="C5794" s="3" t="s">
        <v>2332</v>
      </c>
      <c r="D5794" s="39">
        <v>13115</v>
      </c>
      <c r="E5794" s="3" t="s">
        <v>2708</v>
      </c>
      <c r="F5794" s="4" t="s">
        <v>12</v>
      </c>
      <c r="G5794" s="4" t="s">
        <v>294</v>
      </c>
      <c r="H5794" s="31" t="s">
        <v>14872</v>
      </c>
      <c r="I5794" s="4" t="s">
        <v>13</v>
      </c>
      <c r="J5794" s="4" t="s">
        <v>11441</v>
      </c>
      <c r="L5794" s="41"/>
      <c r="M5794" s="41"/>
      <c r="N5794" s="41"/>
      <c r="O5794" s="41"/>
      <c r="P5794" s="77"/>
      <c r="Q5794" s="77" t="s">
        <v>18000</v>
      </c>
      <c r="R5794" s="77" t="s">
        <v>14872</v>
      </c>
    </row>
    <row r="5795" spans="1:18" x14ac:dyDescent="0.3">
      <c r="A5795" s="3" t="s">
        <v>78</v>
      </c>
      <c r="B5795" s="3" t="s">
        <v>3</v>
      </c>
      <c r="C5795" s="3" t="s">
        <v>2332</v>
      </c>
      <c r="D5795" s="39">
        <v>13115</v>
      </c>
      <c r="E5795" s="3" t="s">
        <v>2708</v>
      </c>
      <c r="F5795" s="4" t="s">
        <v>12</v>
      </c>
      <c r="G5795" s="4" t="s">
        <v>294</v>
      </c>
      <c r="H5795" s="31" t="s">
        <v>14872</v>
      </c>
      <c r="I5795" s="4" t="s">
        <v>13</v>
      </c>
      <c r="J5795" s="4" t="s">
        <v>11442</v>
      </c>
      <c r="L5795" s="41"/>
      <c r="M5795" s="41"/>
      <c r="N5795" s="41"/>
      <c r="O5795" s="41"/>
      <c r="P5795" s="77"/>
      <c r="Q5795" s="77" t="s">
        <v>18000</v>
      </c>
      <c r="R5795" s="77" t="s">
        <v>14872</v>
      </c>
    </row>
    <row r="5796" spans="1:18" x14ac:dyDescent="0.3">
      <c r="A5796" s="3" t="s">
        <v>78</v>
      </c>
      <c r="B5796" s="3" t="s">
        <v>3</v>
      </c>
      <c r="C5796" s="3" t="s">
        <v>2332</v>
      </c>
      <c r="D5796" s="39">
        <v>13115</v>
      </c>
      <c r="E5796" s="3" t="s">
        <v>2708</v>
      </c>
      <c r="F5796" s="4" t="s">
        <v>12</v>
      </c>
      <c r="G5796" s="4" t="s">
        <v>294</v>
      </c>
      <c r="H5796" s="31" t="s">
        <v>14872</v>
      </c>
      <c r="I5796" s="4" t="s">
        <v>13</v>
      </c>
      <c r="J5796" s="4" t="s">
        <v>11443</v>
      </c>
      <c r="L5796" s="41"/>
      <c r="M5796" s="41"/>
      <c r="N5796" s="41"/>
      <c r="O5796" s="41"/>
      <c r="P5796" s="77"/>
      <c r="Q5796" s="77" t="s">
        <v>18000</v>
      </c>
      <c r="R5796" s="77" t="s">
        <v>14872</v>
      </c>
    </row>
    <row r="5797" spans="1:18" x14ac:dyDescent="0.3">
      <c r="A5797" s="3" t="s">
        <v>78</v>
      </c>
      <c r="B5797" s="3" t="s">
        <v>3</v>
      </c>
      <c r="C5797" s="3" t="s">
        <v>2332</v>
      </c>
      <c r="D5797" s="39">
        <v>13115</v>
      </c>
      <c r="E5797" s="3" t="s">
        <v>2708</v>
      </c>
      <c r="F5797" s="4" t="s">
        <v>12</v>
      </c>
      <c r="G5797" s="4" t="s">
        <v>326</v>
      </c>
      <c r="H5797" s="31" t="s">
        <v>14872</v>
      </c>
      <c r="I5797" s="4" t="s">
        <v>13</v>
      </c>
      <c r="J5797" s="4" t="s">
        <v>11450</v>
      </c>
      <c r="L5797" s="41"/>
      <c r="M5797" s="41"/>
      <c r="N5797" s="41"/>
      <c r="O5797" s="41"/>
      <c r="P5797" s="77"/>
      <c r="Q5797" s="77" t="s">
        <v>18000</v>
      </c>
      <c r="R5797" s="77" t="s">
        <v>14872</v>
      </c>
    </row>
    <row r="5798" spans="1:18" x14ac:dyDescent="0.3">
      <c r="A5798" s="3" t="s">
        <v>78</v>
      </c>
      <c r="B5798" s="3" t="s">
        <v>3</v>
      </c>
      <c r="C5798" s="3" t="s">
        <v>2332</v>
      </c>
      <c r="D5798" s="39">
        <v>13115</v>
      </c>
      <c r="E5798" s="3" t="s">
        <v>2708</v>
      </c>
      <c r="F5798" s="4" t="s">
        <v>12</v>
      </c>
      <c r="G5798" s="4" t="s">
        <v>341</v>
      </c>
      <c r="H5798" s="31" t="s">
        <v>14872</v>
      </c>
      <c r="I5798" s="4" t="s">
        <v>13</v>
      </c>
      <c r="J5798" s="4" t="s">
        <v>11458</v>
      </c>
      <c r="L5798" s="41"/>
      <c r="M5798" s="41"/>
      <c r="N5798" s="41"/>
      <c r="O5798" s="41"/>
      <c r="P5798" s="77"/>
      <c r="Q5798" s="77" t="s">
        <v>18000</v>
      </c>
      <c r="R5798" s="77" t="s">
        <v>14872</v>
      </c>
    </row>
    <row r="5799" spans="1:18" x14ac:dyDescent="0.3">
      <c r="A5799" s="26" t="s">
        <v>78</v>
      </c>
      <c r="B5799" s="3" t="s">
        <v>3</v>
      </c>
      <c r="C5799" s="26" t="s">
        <v>2332</v>
      </c>
      <c r="D5799" s="39">
        <v>13115</v>
      </c>
      <c r="E5799" s="3" t="s">
        <v>2708</v>
      </c>
      <c r="F5799" s="4" t="s">
        <v>35</v>
      </c>
      <c r="G5799" s="3" t="s">
        <v>36</v>
      </c>
      <c r="H5799" s="27" t="s">
        <v>14872</v>
      </c>
      <c r="I5799" s="4" t="s">
        <v>13</v>
      </c>
      <c r="J5799" s="4" t="s">
        <v>11464</v>
      </c>
      <c r="L5799" s="41"/>
      <c r="M5799" s="41"/>
      <c r="N5799" s="41"/>
      <c r="O5799" s="41"/>
      <c r="P5799" s="77"/>
      <c r="Q5799" s="77" t="s">
        <v>18000</v>
      </c>
      <c r="R5799" s="77" t="s">
        <v>14872</v>
      </c>
    </row>
    <row r="5800" spans="1:18" x14ac:dyDescent="0.3">
      <c r="A5800" s="26" t="s">
        <v>78</v>
      </c>
      <c r="B5800" s="3" t="s">
        <v>3</v>
      </c>
      <c r="C5800" s="26" t="s">
        <v>2332</v>
      </c>
      <c r="D5800" s="39">
        <v>13115</v>
      </c>
      <c r="E5800" s="3" t="s">
        <v>2708</v>
      </c>
      <c r="F5800" s="4" t="s">
        <v>35</v>
      </c>
      <c r="G5800" s="3" t="s">
        <v>36</v>
      </c>
      <c r="H5800" s="27" t="s">
        <v>14872</v>
      </c>
      <c r="I5800" s="4" t="s">
        <v>13</v>
      </c>
      <c r="J5800" s="4" t="s">
        <v>11465</v>
      </c>
      <c r="L5800" s="41"/>
      <c r="M5800" s="41"/>
      <c r="N5800" s="41"/>
      <c r="O5800" s="41"/>
      <c r="P5800" s="77"/>
      <c r="Q5800" s="77" t="s">
        <v>18000</v>
      </c>
      <c r="R5800" s="77" t="s">
        <v>14872</v>
      </c>
    </row>
    <row r="5801" spans="1:18" x14ac:dyDescent="0.3">
      <c r="A5801" s="26" t="s">
        <v>78</v>
      </c>
      <c r="B5801" s="3" t="s">
        <v>3</v>
      </c>
      <c r="C5801" s="26" t="s">
        <v>2332</v>
      </c>
      <c r="D5801" s="39">
        <v>13115</v>
      </c>
      <c r="E5801" s="3" t="s">
        <v>2708</v>
      </c>
      <c r="F5801" s="4" t="s">
        <v>35</v>
      </c>
      <c r="G5801" s="3" t="s">
        <v>36</v>
      </c>
      <c r="H5801" s="27" t="s">
        <v>14872</v>
      </c>
      <c r="I5801" s="4" t="s">
        <v>13</v>
      </c>
      <c r="J5801" s="4" t="s">
        <v>11466</v>
      </c>
      <c r="L5801" s="41"/>
      <c r="M5801" s="41"/>
      <c r="N5801" s="41"/>
      <c r="O5801" s="41"/>
      <c r="P5801" s="77"/>
      <c r="Q5801" s="77" t="s">
        <v>18000</v>
      </c>
      <c r="R5801" s="77" t="s">
        <v>14872</v>
      </c>
    </row>
    <row r="5802" spans="1:18" x14ac:dyDescent="0.3">
      <c r="A5802" s="26" t="s">
        <v>78</v>
      </c>
      <c r="B5802" s="3" t="s">
        <v>3</v>
      </c>
      <c r="C5802" s="26" t="s">
        <v>2332</v>
      </c>
      <c r="D5802" s="39">
        <v>13115</v>
      </c>
      <c r="E5802" s="3" t="s">
        <v>2708</v>
      </c>
      <c r="F5802" s="4" t="s">
        <v>35</v>
      </c>
      <c r="G5802" s="3" t="s">
        <v>36</v>
      </c>
      <c r="H5802" s="27" t="s">
        <v>14872</v>
      </c>
      <c r="I5802" s="4" t="s">
        <v>13</v>
      </c>
      <c r="J5802" s="4" t="s">
        <v>11467</v>
      </c>
      <c r="L5802" s="41"/>
      <c r="M5802" s="41"/>
      <c r="N5802" s="41"/>
      <c r="O5802" s="41"/>
      <c r="P5802" s="77"/>
      <c r="Q5802" s="77" t="s">
        <v>18000</v>
      </c>
      <c r="R5802" s="77" t="s">
        <v>14872</v>
      </c>
    </row>
    <row r="5803" spans="1:18" x14ac:dyDescent="0.3">
      <c r="A5803" s="26" t="s">
        <v>78</v>
      </c>
      <c r="B5803" s="3" t="s">
        <v>79</v>
      </c>
      <c r="C5803" s="26" t="s">
        <v>2332</v>
      </c>
      <c r="D5803" s="39">
        <v>13115</v>
      </c>
      <c r="E5803" s="3" t="s">
        <v>2708</v>
      </c>
      <c r="F5803" s="4" t="s">
        <v>35</v>
      </c>
      <c r="G5803" s="4" t="s">
        <v>14868</v>
      </c>
      <c r="H5803" s="31" t="s">
        <v>14872</v>
      </c>
      <c r="I5803" s="4" t="s">
        <v>13</v>
      </c>
      <c r="J5803" s="4" t="s">
        <v>11577</v>
      </c>
      <c r="K5803" s="4" t="s">
        <v>17605</v>
      </c>
      <c r="L5803" s="41"/>
      <c r="M5803" s="41"/>
      <c r="N5803" s="41"/>
      <c r="O5803" s="41"/>
      <c r="P5803" s="77"/>
      <c r="Q5803" s="77" t="s">
        <v>18000</v>
      </c>
      <c r="R5803" s="77" t="s">
        <v>14872</v>
      </c>
    </row>
    <row r="5804" spans="1:18" x14ac:dyDescent="0.3">
      <c r="A5804" s="3" t="s">
        <v>78</v>
      </c>
      <c r="B5804" s="3" t="s">
        <v>3</v>
      </c>
      <c r="C5804" s="3" t="s">
        <v>2332</v>
      </c>
      <c r="D5804" s="39">
        <v>13115</v>
      </c>
      <c r="E5804" s="3" t="s">
        <v>2708</v>
      </c>
      <c r="F5804" s="4" t="s">
        <v>14867</v>
      </c>
      <c r="G5804" s="4" t="s">
        <v>14868</v>
      </c>
      <c r="H5804" s="31" t="s">
        <v>14872</v>
      </c>
      <c r="I5804" s="4" t="s">
        <v>13</v>
      </c>
      <c r="J5804" s="4" t="s">
        <v>11485</v>
      </c>
      <c r="L5804" s="41"/>
      <c r="M5804" s="41"/>
      <c r="N5804" s="41"/>
      <c r="O5804" s="41"/>
      <c r="P5804" s="77"/>
      <c r="Q5804" s="77" t="s">
        <v>18000</v>
      </c>
      <c r="R5804" s="77" t="s">
        <v>14872</v>
      </c>
    </row>
    <row r="5805" spans="1:18" x14ac:dyDescent="0.3">
      <c r="A5805" s="3" t="s">
        <v>78</v>
      </c>
      <c r="B5805" s="3" t="s">
        <v>3</v>
      </c>
      <c r="C5805" s="3" t="s">
        <v>2332</v>
      </c>
      <c r="D5805" s="39">
        <v>13115</v>
      </c>
      <c r="E5805" s="3" t="s">
        <v>2708</v>
      </c>
      <c r="F5805" s="4" t="s">
        <v>40</v>
      </c>
      <c r="G5805" t="s">
        <v>766</v>
      </c>
      <c r="H5805" s="33" t="s">
        <v>14872</v>
      </c>
      <c r="I5805" s="4" t="s">
        <v>13</v>
      </c>
      <c r="J5805" s="4" t="s">
        <v>11477</v>
      </c>
      <c r="L5805" s="41"/>
      <c r="M5805" s="41"/>
      <c r="N5805" s="41"/>
      <c r="O5805" s="41"/>
      <c r="P5805" s="77"/>
      <c r="Q5805" s="77" t="s">
        <v>18000</v>
      </c>
      <c r="R5805" s="77" t="s">
        <v>14872</v>
      </c>
    </row>
    <row r="5806" spans="1:18" x14ac:dyDescent="0.3">
      <c r="A5806" s="3" t="s">
        <v>78</v>
      </c>
      <c r="B5806" s="3" t="s">
        <v>3</v>
      </c>
      <c r="C5806" s="3" t="s">
        <v>2332</v>
      </c>
      <c r="D5806" s="39">
        <v>13115</v>
      </c>
      <c r="E5806" s="3" t="s">
        <v>2708</v>
      </c>
      <c r="F5806" s="4" t="s">
        <v>40</v>
      </c>
      <c r="G5806" t="s">
        <v>766</v>
      </c>
      <c r="H5806" s="33" t="s">
        <v>14872</v>
      </c>
      <c r="I5806" s="4" t="s">
        <v>13</v>
      </c>
      <c r="J5806" s="4" t="s">
        <v>11478</v>
      </c>
      <c r="L5806" s="41"/>
      <c r="M5806" s="41"/>
      <c r="N5806" s="41"/>
      <c r="O5806" s="41"/>
      <c r="P5806" s="77"/>
      <c r="Q5806" s="77" t="s">
        <v>18000</v>
      </c>
      <c r="R5806" s="77" t="s">
        <v>14872</v>
      </c>
    </row>
    <row r="5807" spans="1:18" x14ac:dyDescent="0.3">
      <c r="A5807" s="3" t="s">
        <v>78</v>
      </c>
      <c r="B5807" s="3" t="s">
        <v>3</v>
      </c>
      <c r="C5807" s="3" t="s">
        <v>2332</v>
      </c>
      <c r="D5807" s="39">
        <v>13115</v>
      </c>
      <c r="E5807" s="3" t="s">
        <v>2708</v>
      </c>
      <c r="F5807" s="4" t="s">
        <v>29</v>
      </c>
      <c r="G5807" s="3" t="s">
        <v>417</v>
      </c>
      <c r="H5807" s="27" t="s">
        <v>14872</v>
      </c>
      <c r="I5807" s="4" t="s">
        <v>13</v>
      </c>
      <c r="J5807" s="4" t="s">
        <v>11471</v>
      </c>
      <c r="L5807" s="41"/>
      <c r="M5807" s="41"/>
      <c r="N5807" s="41"/>
      <c r="O5807" s="41"/>
      <c r="P5807" s="77"/>
      <c r="Q5807" s="77" t="s">
        <v>18000</v>
      </c>
      <c r="R5807" s="77" t="s">
        <v>14872</v>
      </c>
    </row>
    <row r="5808" spans="1:18" x14ac:dyDescent="0.3">
      <c r="A5808" s="3" t="s">
        <v>78</v>
      </c>
      <c r="B5808" s="3" t="s">
        <v>3</v>
      </c>
      <c r="C5808" s="3" t="s">
        <v>2332</v>
      </c>
      <c r="D5808" s="39">
        <v>13115</v>
      </c>
      <c r="E5808" s="3" t="s">
        <v>2708</v>
      </c>
      <c r="F5808" s="4" t="s">
        <v>17</v>
      </c>
      <c r="G5808" s="4" t="s">
        <v>32</v>
      </c>
      <c r="H5808" s="31" t="s">
        <v>14877</v>
      </c>
      <c r="I5808" s="4" t="s">
        <v>34</v>
      </c>
      <c r="J5808" s="4" t="s">
        <v>2709</v>
      </c>
      <c r="L5808" s="41"/>
      <c r="M5808" s="41"/>
      <c r="N5808" s="41"/>
      <c r="O5808" s="41"/>
      <c r="P5808" s="77"/>
      <c r="Q5808" s="77" t="s">
        <v>18042</v>
      </c>
      <c r="R5808" s="77" t="s">
        <v>18043</v>
      </c>
    </row>
    <row r="5809" spans="1:18" x14ac:dyDescent="0.3">
      <c r="A5809" s="3" t="s">
        <v>78</v>
      </c>
      <c r="B5809" s="3" t="s">
        <v>3</v>
      </c>
      <c r="C5809" s="3" t="s">
        <v>2332</v>
      </c>
      <c r="D5809" s="39">
        <v>13115</v>
      </c>
      <c r="E5809" s="3" t="s">
        <v>2708</v>
      </c>
      <c r="F5809" s="4" t="s">
        <v>12</v>
      </c>
      <c r="G5809" s="4" t="s">
        <v>294</v>
      </c>
      <c r="H5809" s="31" t="s">
        <v>14878</v>
      </c>
      <c r="I5809" s="4" t="s">
        <v>14</v>
      </c>
      <c r="J5809" s="4" t="s">
        <v>11436</v>
      </c>
      <c r="L5809" s="41"/>
      <c r="M5809" s="41"/>
      <c r="N5809" s="41"/>
      <c r="O5809" s="41"/>
      <c r="P5809" s="77"/>
      <c r="Q5809" s="77" t="s">
        <v>18004</v>
      </c>
      <c r="R5809" s="77" t="s">
        <v>18005</v>
      </c>
    </row>
    <row r="5810" spans="1:18" x14ac:dyDescent="0.3">
      <c r="A5810" s="3" t="s">
        <v>78</v>
      </c>
      <c r="B5810" s="3" t="s">
        <v>3</v>
      </c>
      <c r="C5810" s="3" t="s">
        <v>2332</v>
      </c>
      <c r="D5810" s="39">
        <v>13115</v>
      </c>
      <c r="E5810" s="3" t="s">
        <v>2708</v>
      </c>
      <c r="F5810" s="4" t="s">
        <v>12</v>
      </c>
      <c r="G5810" s="4" t="s">
        <v>294</v>
      </c>
      <c r="H5810" s="31" t="s">
        <v>14878</v>
      </c>
      <c r="I5810" s="4" t="s">
        <v>14</v>
      </c>
      <c r="J5810" s="4" t="s">
        <v>11437</v>
      </c>
      <c r="L5810" s="41"/>
      <c r="M5810" s="41"/>
      <c r="N5810" s="41"/>
      <c r="O5810" s="41"/>
      <c r="P5810" s="77"/>
      <c r="Q5810" s="77" t="s">
        <v>18004</v>
      </c>
      <c r="R5810" s="77" t="s">
        <v>18005</v>
      </c>
    </row>
    <row r="5811" spans="1:18" x14ac:dyDescent="0.3">
      <c r="A5811" s="3" t="s">
        <v>78</v>
      </c>
      <c r="B5811" s="3" t="s">
        <v>3</v>
      </c>
      <c r="C5811" s="3" t="s">
        <v>2332</v>
      </c>
      <c r="D5811" s="39">
        <v>13115</v>
      </c>
      <c r="E5811" s="3" t="s">
        <v>2708</v>
      </c>
      <c r="F5811" s="4" t="s">
        <v>12</v>
      </c>
      <c r="G5811" s="4" t="s">
        <v>294</v>
      </c>
      <c r="H5811" s="31" t="s">
        <v>14878</v>
      </c>
      <c r="I5811" s="4" t="s">
        <v>14</v>
      </c>
      <c r="J5811" s="4" t="s">
        <v>11438</v>
      </c>
      <c r="L5811" s="41"/>
      <c r="M5811" s="41"/>
      <c r="N5811" s="41"/>
      <c r="O5811" s="41"/>
      <c r="P5811" s="77"/>
      <c r="Q5811" s="77" t="s">
        <v>18004</v>
      </c>
      <c r="R5811" s="77" t="s">
        <v>18005</v>
      </c>
    </row>
    <row r="5812" spans="1:18" x14ac:dyDescent="0.3">
      <c r="A5812" s="3" t="s">
        <v>78</v>
      </c>
      <c r="B5812" s="3" t="s">
        <v>3</v>
      </c>
      <c r="C5812" s="3" t="s">
        <v>2332</v>
      </c>
      <c r="D5812" s="39">
        <v>13115</v>
      </c>
      <c r="E5812" s="3" t="s">
        <v>2708</v>
      </c>
      <c r="F5812" s="4" t="s">
        <v>12</v>
      </c>
      <c r="G5812" s="4" t="s">
        <v>294</v>
      </c>
      <c r="H5812" s="31" t="s">
        <v>14878</v>
      </c>
      <c r="I5812" s="4" t="s">
        <v>14</v>
      </c>
      <c r="J5812" s="4" t="s">
        <v>11439</v>
      </c>
      <c r="L5812" s="41"/>
      <c r="M5812" s="41"/>
      <c r="N5812" s="41"/>
      <c r="O5812" s="41"/>
      <c r="P5812" s="77"/>
      <c r="Q5812" s="77" t="s">
        <v>18004</v>
      </c>
      <c r="R5812" s="77" t="s">
        <v>18005</v>
      </c>
    </row>
    <row r="5813" spans="1:18" x14ac:dyDescent="0.3">
      <c r="A5813" s="3" t="s">
        <v>78</v>
      </c>
      <c r="B5813" s="3" t="s">
        <v>3</v>
      </c>
      <c r="C5813" s="3" t="s">
        <v>2332</v>
      </c>
      <c r="D5813" s="39">
        <v>13115</v>
      </c>
      <c r="E5813" s="3" t="s">
        <v>2708</v>
      </c>
      <c r="F5813" s="4" t="s">
        <v>12</v>
      </c>
      <c r="G5813" s="4" t="s">
        <v>294</v>
      </c>
      <c r="H5813" s="31" t="s">
        <v>14878</v>
      </c>
      <c r="I5813" s="4" t="s">
        <v>14</v>
      </c>
      <c r="J5813" s="4" t="s">
        <v>11440</v>
      </c>
      <c r="L5813" s="41"/>
      <c r="M5813" s="41"/>
      <c r="N5813" s="41"/>
      <c r="O5813" s="41"/>
      <c r="P5813" s="77"/>
      <c r="Q5813" s="77" t="s">
        <v>18004</v>
      </c>
      <c r="R5813" s="77" t="s">
        <v>18005</v>
      </c>
    </row>
    <row r="5814" spans="1:18" x14ac:dyDescent="0.3">
      <c r="A5814" s="3" t="s">
        <v>78</v>
      </c>
      <c r="B5814" s="3" t="s">
        <v>3</v>
      </c>
      <c r="C5814" s="3" t="s">
        <v>2332</v>
      </c>
      <c r="D5814" s="39">
        <v>13115</v>
      </c>
      <c r="E5814" s="3" t="s">
        <v>2708</v>
      </c>
      <c r="F5814" s="4" t="s">
        <v>29</v>
      </c>
      <c r="G5814" s="3" t="s">
        <v>417</v>
      </c>
      <c r="H5814" s="27" t="s">
        <v>14880</v>
      </c>
      <c r="I5814" s="4" t="s">
        <v>30</v>
      </c>
      <c r="J5814" s="4" t="s">
        <v>11470</v>
      </c>
      <c r="L5814" s="41"/>
      <c r="M5814" s="41"/>
      <c r="N5814" s="41"/>
      <c r="O5814" s="41"/>
      <c r="P5814" s="77"/>
      <c r="Q5814" s="77" t="s">
        <v>18006</v>
      </c>
      <c r="R5814" s="77" t="s">
        <v>18007</v>
      </c>
    </row>
    <row r="5815" spans="1:18" x14ac:dyDescent="0.3">
      <c r="A5815" s="3" t="s">
        <v>78</v>
      </c>
      <c r="B5815" s="3" t="s">
        <v>3</v>
      </c>
      <c r="C5815" s="3" t="s">
        <v>2332</v>
      </c>
      <c r="D5815" s="39">
        <v>13115</v>
      </c>
      <c r="E5815" s="3" t="s">
        <v>2708</v>
      </c>
      <c r="F5815" s="4" t="s">
        <v>35</v>
      </c>
      <c r="G5815" s="3" t="s">
        <v>36</v>
      </c>
      <c r="H5815" s="27" t="s">
        <v>14875</v>
      </c>
      <c r="I5815" s="4" t="s">
        <v>37</v>
      </c>
      <c r="J5815" s="4" t="s">
        <v>11462</v>
      </c>
      <c r="L5815" s="41"/>
      <c r="M5815" s="41"/>
      <c r="N5815" s="41"/>
      <c r="O5815" s="41"/>
      <c r="P5815" s="77"/>
      <c r="Q5815" s="77" t="s">
        <v>18024</v>
      </c>
      <c r="R5815" s="77" t="s">
        <v>18025</v>
      </c>
    </row>
    <row r="5816" spans="1:18" x14ac:dyDescent="0.3">
      <c r="A5816" s="3" t="s">
        <v>78</v>
      </c>
      <c r="B5816" s="3" t="s">
        <v>3</v>
      </c>
      <c r="C5816" s="3" t="s">
        <v>2332</v>
      </c>
      <c r="D5816" s="39">
        <v>13115</v>
      </c>
      <c r="E5816" s="3" t="s">
        <v>2708</v>
      </c>
      <c r="F5816" s="4" t="s">
        <v>35</v>
      </c>
      <c r="G5816" s="3" t="s">
        <v>36</v>
      </c>
      <c r="H5816" s="27" t="s">
        <v>14875</v>
      </c>
      <c r="I5816" s="4" t="s">
        <v>37</v>
      </c>
      <c r="J5816" s="4" t="s">
        <v>11463</v>
      </c>
      <c r="L5816" s="41"/>
      <c r="M5816" s="41"/>
      <c r="N5816" s="41"/>
      <c r="O5816" s="41"/>
      <c r="P5816" s="77"/>
      <c r="Q5816" s="77" t="s">
        <v>18024</v>
      </c>
      <c r="R5816" s="77" t="s">
        <v>18025</v>
      </c>
    </row>
    <row r="5817" spans="1:18" x14ac:dyDescent="0.3">
      <c r="A5817" s="3" t="s">
        <v>78</v>
      </c>
      <c r="B5817" s="3" t="s">
        <v>3</v>
      </c>
      <c r="C5817" s="3" t="s">
        <v>2332</v>
      </c>
      <c r="D5817" s="39">
        <v>13115</v>
      </c>
      <c r="E5817" s="3" t="s">
        <v>2708</v>
      </c>
      <c r="F5817" s="4" t="s">
        <v>17</v>
      </c>
      <c r="G5817" s="4" t="s">
        <v>9406</v>
      </c>
      <c r="H5817" s="31" t="s">
        <v>14882</v>
      </c>
      <c r="I5817" s="3" t="s">
        <v>45</v>
      </c>
      <c r="J5817" s="4" t="s">
        <v>10541</v>
      </c>
      <c r="L5817" s="41"/>
      <c r="M5817" s="41"/>
      <c r="N5817" s="41"/>
      <c r="O5817" s="41"/>
      <c r="P5817" s="77"/>
      <c r="Q5817" s="77" t="s">
        <v>18029</v>
      </c>
      <c r="R5817" s="77" t="s">
        <v>18030</v>
      </c>
    </row>
    <row r="5818" spans="1:18" x14ac:dyDescent="0.3">
      <c r="A5818" s="26" t="s">
        <v>78</v>
      </c>
      <c r="B5818" s="26" t="s">
        <v>3</v>
      </c>
      <c r="C5818" s="3" t="s">
        <v>2332</v>
      </c>
      <c r="D5818" s="39">
        <v>13115</v>
      </c>
      <c r="E5818" s="3" t="s">
        <v>2708</v>
      </c>
      <c r="F5818" s="4" t="s">
        <v>25</v>
      </c>
      <c r="G5818" s="3" t="s">
        <v>400</v>
      </c>
      <c r="H5818" s="27" t="s">
        <v>14883</v>
      </c>
      <c r="I5818" s="4" t="s">
        <v>26</v>
      </c>
      <c r="J5818" s="4" t="s">
        <v>11469</v>
      </c>
      <c r="L5818" s="41"/>
      <c r="M5818" s="41"/>
      <c r="N5818" s="41"/>
      <c r="O5818" s="41"/>
      <c r="P5818" s="77"/>
      <c r="Q5818" s="77" t="s">
        <v>18017</v>
      </c>
      <c r="R5818" s="77" t="s">
        <v>18018</v>
      </c>
    </row>
    <row r="5819" spans="1:18" x14ac:dyDescent="0.3">
      <c r="A5819" s="26" t="s">
        <v>78</v>
      </c>
      <c r="B5819" s="26" t="s">
        <v>3</v>
      </c>
      <c r="C5819" s="3" t="s">
        <v>2332</v>
      </c>
      <c r="D5819" s="39">
        <v>13115</v>
      </c>
      <c r="E5819" s="3" t="s">
        <v>2708</v>
      </c>
      <c r="F5819" s="4" t="s">
        <v>25</v>
      </c>
      <c r="G5819" s="4" t="s">
        <v>1591</v>
      </c>
      <c r="H5819" s="31" t="s">
        <v>14887</v>
      </c>
      <c r="I5819" s="4" t="s">
        <v>28</v>
      </c>
      <c r="J5819" s="4" t="s">
        <v>11468</v>
      </c>
      <c r="L5819" s="41"/>
      <c r="M5819" s="41"/>
      <c r="N5819" s="41"/>
      <c r="O5819" s="41"/>
      <c r="P5819" s="77"/>
      <c r="Q5819" s="77" t="s">
        <v>18011</v>
      </c>
      <c r="R5819" s="77" t="s">
        <v>18012</v>
      </c>
    </row>
    <row r="5820" spans="1:18" x14ac:dyDescent="0.3">
      <c r="A5820" s="26" t="s">
        <v>78</v>
      </c>
      <c r="B5820" s="26" t="s">
        <v>3</v>
      </c>
      <c r="C5820" s="3" t="s">
        <v>2332</v>
      </c>
      <c r="D5820" s="39">
        <v>13115</v>
      </c>
      <c r="E5820" s="3" t="s">
        <v>2708</v>
      </c>
      <c r="F5820" s="4" t="s">
        <v>12</v>
      </c>
      <c r="G5820" s="4" t="s">
        <v>326</v>
      </c>
      <c r="H5820" s="31" t="s">
        <v>14889</v>
      </c>
      <c r="I5820" s="4" t="s">
        <v>16</v>
      </c>
      <c r="J5820" s="4" t="s">
        <v>11444</v>
      </c>
      <c r="L5820" s="41"/>
      <c r="M5820" s="41"/>
      <c r="N5820" s="41"/>
      <c r="O5820" s="41"/>
      <c r="P5820" s="77"/>
      <c r="Q5820" s="77" t="s">
        <v>18013</v>
      </c>
      <c r="R5820" s="77" t="s">
        <v>18014</v>
      </c>
    </row>
    <row r="5821" spans="1:18" x14ac:dyDescent="0.3">
      <c r="A5821" s="26" t="s">
        <v>78</v>
      </c>
      <c r="B5821" s="26" t="s">
        <v>3</v>
      </c>
      <c r="C5821" s="3" t="s">
        <v>2332</v>
      </c>
      <c r="D5821" s="39">
        <v>13115</v>
      </c>
      <c r="E5821" s="3" t="s">
        <v>2708</v>
      </c>
      <c r="F5821" s="4" t="s">
        <v>12</v>
      </c>
      <c r="G5821" s="4" t="s">
        <v>326</v>
      </c>
      <c r="H5821" s="31" t="s">
        <v>14889</v>
      </c>
      <c r="I5821" s="4" t="s">
        <v>16</v>
      </c>
      <c r="J5821" s="4" t="s">
        <v>11445</v>
      </c>
      <c r="L5821" s="41"/>
      <c r="M5821" s="41"/>
      <c r="N5821" s="41"/>
      <c r="O5821" s="41"/>
      <c r="P5821" s="77"/>
      <c r="Q5821" s="77" t="s">
        <v>18013</v>
      </c>
      <c r="R5821" s="77" t="s">
        <v>18014</v>
      </c>
    </row>
    <row r="5822" spans="1:18" x14ac:dyDescent="0.3">
      <c r="A5822" s="26" t="s">
        <v>78</v>
      </c>
      <c r="B5822" s="26" t="s">
        <v>3</v>
      </c>
      <c r="C5822" s="3" t="s">
        <v>2332</v>
      </c>
      <c r="D5822" s="39">
        <v>13115</v>
      </c>
      <c r="E5822" s="3" t="s">
        <v>2708</v>
      </c>
      <c r="F5822" s="4" t="s">
        <v>12</v>
      </c>
      <c r="G5822" s="4" t="s">
        <v>326</v>
      </c>
      <c r="H5822" s="31" t="s">
        <v>14889</v>
      </c>
      <c r="I5822" s="4" t="s">
        <v>16</v>
      </c>
      <c r="J5822" s="4" t="s">
        <v>11446</v>
      </c>
      <c r="L5822" s="41"/>
      <c r="M5822" s="41"/>
      <c r="N5822" s="41"/>
      <c r="O5822" s="41"/>
      <c r="P5822" s="77"/>
      <c r="Q5822" s="77" t="s">
        <v>18013</v>
      </c>
      <c r="R5822" s="77" t="s">
        <v>18014</v>
      </c>
    </row>
    <row r="5823" spans="1:18" x14ac:dyDescent="0.3">
      <c r="A5823" s="26" t="s">
        <v>78</v>
      </c>
      <c r="B5823" s="26" t="s">
        <v>3</v>
      </c>
      <c r="C5823" s="3" t="s">
        <v>2332</v>
      </c>
      <c r="D5823" s="39">
        <v>13115</v>
      </c>
      <c r="E5823" s="3" t="s">
        <v>2708</v>
      </c>
      <c r="F5823" s="4" t="s">
        <v>12</v>
      </c>
      <c r="G5823" s="4" t="s">
        <v>326</v>
      </c>
      <c r="H5823" s="31" t="s">
        <v>14889</v>
      </c>
      <c r="I5823" s="4" t="s">
        <v>16</v>
      </c>
      <c r="J5823" s="4" t="s">
        <v>11447</v>
      </c>
      <c r="L5823" s="41"/>
      <c r="M5823" s="41"/>
      <c r="N5823" s="41"/>
      <c r="O5823" s="41"/>
      <c r="P5823" s="77"/>
      <c r="Q5823" s="77" t="s">
        <v>18013</v>
      </c>
      <c r="R5823" s="77" t="s">
        <v>18014</v>
      </c>
    </row>
    <row r="5824" spans="1:18" x14ac:dyDescent="0.3">
      <c r="A5824" s="26" t="s">
        <v>78</v>
      </c>
      <c r="B5824" s="26" t="s">
        <v>3</v>
      </c>
      <c r="C5824" s="3" t="s">
        <v>2332</v>
      </c>
      <c r="D5824" s="39">
        <v>13115</v>
      </c>
      <c r="E5824" s="3" t="s">
        <v>2708</v>
      </c>
      <c r="F5824" s="4" t="s">
        <v>12</v>
      </c>
      <c r="G5824" s="4" t="s">
        <v>326</v>
      </c>
      <c r="H5824" s="31" t="s">
        <v>14889</v>
      </c>
      <c r="I5824" s="4" t="s">
        <v>16</v>
      </c>
      <c r="J5824" s="4" t="s">
        <v>11448</v>
      </c>
      <c r="L5824" s="41"/>
      <c r="M5824" s="41"/>
      <c r="N5824" s="41"/>
      <c r="O5824" s="41"/>
      <c r="P5824" s="77"/>
      <c r="Q5824" s="77" t="s">
        <v>18013</v>
      </c>
      <c r="R5824" s="77" t="s">
        <v>18014</v>
      </c>
    </row>
    <row r="5825" spans="1:18" x14ac:dyDescent="0.3">
      <c r="A5825" s="26" t="s">
        <v>78</v>
      </c>
      <c r="B5825" s="26" t="s">
        <v>3</v>
      </c>
      <c r="C5825" s="3" t="s">
        <v>2332</v>
      </c>
      <c r="D5825" s="39">
        <v>13115</v>
      </c>
      <c r="E5825" s="3" t="s">
        <v>2708</v>
      </c>
      <c r="F5825" s="4" t="s">
        <v>12</v>
      </c>
      <c r="G5825" s="4" t="s">
        <v>326</v>
      </c>
      <c r="H5825" s="31" t="s">
        <v>14889</v>
      </c>
      <c r="I5825" s="4" t="s">
        <v>16</v>
      </c>
      <c r="J5825" s="4" t="s">
        <v>11449</v>
      </c>
      <c r="L5825" s="41"/>
      <c r="M5825" s="41"/>
      <c r="N5825" s="41"/>
      <c r="O5825" s="41"/>
      <c r="P5825" s="77"/>
      <c r="Q5825" s="77" t="s">
        <v>18013</v>
      </c>
      <c r="R5825" s="77" t="s">
        <v>18014</v>
      </c>
    </row>
    <row r="5826" spans="1:18" x14ac:dyDescent="0.3">
      <c r="A5826" s="3" t="s">
        <v>78</v>
      </c>
      <c r="B5826" s="3" t="s">
        <v>3</v>
      </c>
      <c r="C5826" s="3" t="s">
        <v>2332</v>
      </c>
      <c r="D5826" s="39">
        <v>13115</v>
      </c>
      <c r="E5826" s="3" t="s">
        <v>2708</v>
      </c>
      <c r="F5826" s="4" t="s">
        <v>40</v>
      </c>
      <c r="G5826" t="s">
        <v>766</v>
      </c>
      <c r="H5826" s="33" t="s">
        <v>14896</v>
      </c>
      <c r="I5826" s="4" t="s">
        <v>767</v>
      </c>
      <c r="J5826" s="4" t="s">
        <v>11472</v>
      </c>
      <c r="L5826" s="41"/>
      <c r="M5826" s="41"/>
      <c r="N5826" s="41"/>
      <c r="O5826" s="41"/>
      <c r="P5826" s="77"/>
      <c r="Q5826" s="77" t="s">
        <v>18036</v>
      </c>
      <c r="R5826" s="77" t="s">
        <v>18037</v>
      </c>
    </row>
    <row r="5827" spans="1:18" x14ac:dyDescent="0.3">
      <c r="A5827" s="3" t="s">
        <v>78</v>
      </c>
      <c r="B5827" s="3" t="s">
        <v>3</v>
      </c>
      <c r="C5827" s="3" t="s">
        <v>2332</v>
      </c>
      <c r="D5827" s="39">
        <v>13115</v>
      </c>
      <c r="E5827" s="3" t="s">
        <v>2708</v>
      </c>
      <c r="F5827" s="4" t="s">
        <v>40</v>
      </c>
      <c r="G5827" t="s">
        <v>766</v>
      </c>
      <c r="H5827" s="33" t="s">
        <v>14896</v>
      </c>
      <c r="I5827" s="4" t="s">
        <v>767</v>
      </c>
      <c r="J5827" s="4" t="s">
        <v>11473</v>
      </c>
      <c r="L5827" s="41"/>
      <c r="M5827" s="41"/>
      <c r="N5827" s="41"/>
      <c r="O5827" s="41"/>
      <c r="P5827" s="77"/>
      <c r="Q5827" s="77" t="s">
        <v>18036</v>
      </c>
      <c r="R5827" s="77" t="s">
        <v>18037</v>
      </c>
    </row>
    <row r="5828" spans="1:18" x14ac:dyDescent="0.3">
      <c r="A5828" s="3" t="s">
        <v>78</v>
      </c>
      <c r="B5828" s="3" t="s">
        <v>3</v>
      </c>
      <c r="C5828" s="3" t="s">
        <v>2332</v>
      </c>
      <c r="D5828" s="39">
        <v>13115</v>
      </c>
      <c r="E5828" s="3" t="s">
        <v>2708</v>
      </c>
      <c r="F5828" s="4" t="s">
        <v>40</v>
      </c>
      <c r="G5828" t="s">
        <v>766</v>
      </c>
      <c r="H5828" s="33" t="s">
        <v>14896</v>
      </c>
      <c r="I5828" s="4" t="s">
        <v>767</v>
      </c>
      <c r="J5828" s="4" t="s">
        <v>11474</v>
      </c>
      <c r="L5828" s="41"/>
      <c r="M5828" s="41"/>
      <c r="N5828" s="41"/>
      <c r="O5828" s="41"/>
      <c r="P5828" s="77"/>
      <c r="Q5828" s="77" t="s">
        <v>18036</v>
      </c>
      <c r="R5828" s="77" t="s">
        <v>18037</v>
      </c>
    </row>
    <row r="5829" spans="1:18" x14ac:dyDescent="0.3">
      <c r="A5829" s="3" t="s">
        <v>78</v>
      </c>
      <c r="B5829" s="3" t="s">
        <v>3</v>
      </c>
      <c r="C5829" s="3" t="s">
        <v>2332</v>
      </c>
      <c r="D5829" s="39">
        <v>13115</v>
      </c>
      <c r="E5829" s="3" t="s">
        <v>2708</v>
      </c>
      <c r="F5829" s="4" t="s">
        <v>40</v>
      </c>
      <c r="G5829" t="s">
        <v>766</v>
      </c>
      <c r="H5829" s="33" t="s">
        <v>14896</v>
      </c>
      <c r="I5829" s="4" t="s">
        <v>767</v>
      </c>
      <c r="J5829" s="4" t="s">
        <v>11475</v>
      </c>
      <c r="L5829" s="41"/>
      <c r="M5829" s="41"/>
      <c r="N5829" s="41"/>
      <c r="O5829" s="41"/>
      <c r="P5829" s="77"/>
      <c r="Q5829" s="77" t="s">
        <v>18036</v>
      </c>
      <c r="R5829" s="77" t="s">
        <v>18037</v>
      </c>
    </row>
    <row r="5830" spans="1:18" x14ac:dyDescent="0.3">
      <c r="A5830" s="3" t="s">
        <v>78</v>
      </c>
      <c r="B5830" s="3" t="s">
        <v>3</v>
      </c>
      <c r="C5830" s="3" t="s">
        <v>2332</v>
      </c>
      <c r="D5830" s="39">
        <v>13115</v>
      </c>
      <c r="E5830" s="3" t="s">
        <v>2708</v>
      </c>
      <c r="F5830" s="4" t="s">
        <v>40</v>
      </c>
      <c r="G5830" t="s">
        <v>766</v>
      </c>
      <c r="H5830" s="33" t="s">
        <v>14896</v>
      </c>
      <c r="I5830" s="4" t="s">
        <v>767</v>
      </c>
      <c r="J5830" s="4" t="s">
        <v>11476</v>
      </c>
      <c r="L5830" s="41"/>
      <c r="M5830" s="41"/>
      <c r="N5830" s="41"/>
      <c r="O5830" s="41"/>
      <c r="P5830" s="77"/>
      <c r="Q5830" s="77" t="s">
        <v>18036</v>
      </c>
      <c r="R5830" s="77" t="s">
        <v>18037</v>
      </c>
    </row>
    <row r="5831" spans="1:18" x14ac:dyDescent="0.3">
      <c r="A5831" s="3" t="s">
        <v>78</v>
      </c>
      <c r="B5831" s="3" t="s">
        <v>3</v>
      </c>
      <c r="C5831" s="3" t="s">
        <v>2332</v>
      </c>
      <c r="D5831" s="39">
        <v>13115</v>
      </c>
      <c r="E5831" s="3" t="s">
        <v>2708</v>
      </c>
      <c r="F5831" s="4" t="s">
        <v>17</v>
      </c>
      <c r="G5831" s="4" t="s">
        <v>10696</v>
      </c>
      <c r="H5831" s="31" t="s">
        <v>14890</v>
      </c>
      <c r="I5831" s="4" t="s">
        <v>19</v>
      </c>
      <c r="J5831" s="4" t="s">
        <v>13286</v>
      </c>
      <c r="L5831" s="41"/>
      <c r="M5831" s="41"/>
      <c r="N5831" s="41"/>
      <c r="O5831" s="41"/>
      <c r="P5831" s="77"/>
      <c r="Q5831" s="77" t="s">
        <v>18020</v>
      </c>
      <c r="R5831" s="77" t="s">
        <v>18021</v>
      </c>
    </row>
    <row r="5832" spans="1:18" x14ac:dyDescent="0.3">
      <c r="A5832" s="3" t="s">
        <v>78</v>
      </c>
      <c r="B5832" s="3" t="s">
        <v>3</v>
      </c>
      <c r="C5832" s="3" t="s">
        <v>2332</v>
      </c>
      <c r="D5832" s="39">
        <v>13115</v>
      </c>
      <c r="E5832" s="3" t="s">
        <v>2708</v>
      </c>
      <c r="F5832" s="4" t="s">
        <v>12</v>
      </c>
      <c r="G5832" s="4" t="s">
        <v>341</v>
      </c>
      <c r="H5832" s="31" t="s">
        <v>14891</v>
      </c>
      <c r="I5832" s="4" t="s">
        <v>122</v>
      </c>
      <c r="J5832" s="4" t="s">
        <v>11451</v>
      </c>
      <c r="L5832" s="41"/>
      <c r="M5832" s="41"/>
      <c r="N5832" s="41"/>
      <c r="O5832" s="41"/>
      <c r="P5832" s="77"/>
      <c r="Q5832" s="77" t="s">
        <v>18015</v>
      </c>
      <c r="R5832" s="77" t="s">
        <v>18016</v>
      </c>
    </row>
    <row r="5833" spans="1:18" x14ac:dyDescent="0.3">
      <c r="A5833" s="3" t="s">
        <v>78</v>
      </c>
      <c r="B5833" s="3" t="s">
        <v>3</v>
      </c>
      <c r="C5833" s="3" t="s">
        <v>2332</v>
      </c>
      <c r="D5833" s="39">
        <v>13115</v>
      </c>
      <c r="E5833" s="3" t="s">
        <v>2708</v>
      </c>
      <c r="F5833" s="4" t="s">
        <v>12</v>
      </c>
      <c r="G5833" s="4" t="s">
        <v>341</v>
      </c>
      <c r="H5833" s="31" t="s">
        <v>14891</v>
      </c>
      <c r="I5833" s="4" t="s">
        <v>122</v>
      </c>
      <c r="J5833" s="4" t="s">
        <v>11452</v>
      </c>
      <c r="L5833" s="41"/>
      <c r="M5833" s="41"/>
      <c r="N5833" s="41"/>
      <c r="O5833" s="41"/>
      <c r="P5833" s="77"/>
      <c r="Q5833" s="77" t="s">
        <v>18015</v>
      </c>
      <c r="R5833" s="77" t="s">
        <v>18016</v>
      </c>
    </row>
    <row r="5834" spans="1:18" x14ac:dyDescent="0.3">
      <c r="A5834" s="3" t="s">
        <v>78</v>
      </c>
      <c r="B5834" s="3" t="s">
        <v>3</v>
      </c>
      <c r="C5834" s="3" t="s">
        <v>2332</v>
      </c>
      <c r="D5834" s="39">
        <v>13115</v>
      </c>
      <c r="E5834" s="3" t="s">
        <v>2708</v>
      </c>
      <c r="F5834" s="4" t="s">
        <v>12</v>
      </c>
      <c r="G5834" s="4" t="s">
        <v>341</v>
      </c>
      <c r="H5834" s="31" t="s">
        <v>14891</v>
      </c>
      <c r="I5834" s="4" t="s">
        <v>122</v>
      </c>
      <c r="J5834" s="4" t="s">
        <v>11453</v>
      </c>
      <c r="L5834" s="41"/>
      <c r="M5834" s="41"/>
      <c r="N5834" s="41"/>
      <c r="O5834" s="41"/>
      <c r="P5834" s="77"/>
      <c r="Q5834" s="77" t="s">
        <v>18015</v>
      </c>
      <c r="R5834" s="77" t="s">
        <v>18016</v>
      </c>
    </row>
    <row r="5835" spans="1:18" x14ac:dyDescent="0.3">
      <c r="A5835" s="3" t="s">
        <v>78</v>
      </c>
      <c r="B5835" s="3" t="s">
        <v>3</v>
      </c>
      <c r="C5835" s="3" t="s">
        <v>2332</v>
      </c>
      <c r="D5835" s="39">
        <v>13115</v>
      </c>
      <c r="E5835" s="3" t="s">
        <v>2708</v>
      </c>
      <c r="F5835" s="4" t="s">
        <v>12</v>
      </c>
      <c r="G5835" s="4" t="s">
        <v>341</v>
      </c>
      <c r="H5835" s="31" t="s">
        <v>14891</v>
      </c>
      <c r="I5835" s="4" t="s">
        <v>122</v>
      </c>
      <c r="J5835" s="4" t="s">
        <v>11454</v>
      </c>
      <c r="L5835" s="41"/>
      <c r="M5835" s="41"/>
      <c r="N5835" s="41"/>
      <c r="O5835" s="41"/>
      <c r="P5835" s="77"/>
      <c r="Q5835" s="77" t="s">
        <v>18015</v>
      </c>
      <c r="R5835" s="77" t="s">
        <v>18016</v>
      </c>
    </row>
    <row r="5836" spans="1:18" x14ac:dyDescent="0.3">
      <c r="A5836" s="3" t="s">
        <v>78</v>
      </c>
      <c r="B5836" s="3" t="s">
        <v>3</v>
      </c>
      <c r="C5836" s="3" t="s">
        <v>2332</v>
      </c>
      <c r="D5836" s="39">
        <v>13115</v>
      </c>
      <c r="E5836" s="3" t="s">
        <v>2708</v>
      </c>
      <c r="F5836" s="4" t="s">
        <v>12</v>
      </c>
      <c r="G5836" s="4" t="s">
        <v>341</v>
      </c>
      <c r="H5836" s="31" t="s">
        <v>14891</v>
      </c>
      <c r="I5836" s="4" t="s">
        <v>122</v>
      </c>
      <c r="J5836" s="4" t="s">
        <v>11455</v>
      </c>
      <c r="L5836" s="41"/>
      <c r="M5836" s="41"/>
      <c r="N5836" s="41"/>
      <c r="O5836" s="41"/>
      <c r="P5836" s="77"/>
      <c r="Q5836" s="77" t="s">
        <v>18015</v>
      </c>
      <c r="R5836" s="77" t="s">
        <v>18016</v>
      </c>
    </row>
    <row r="5837" spans="1:18" x14ac:dyDescent="0.3">
      <c r="A5837" s="3" t="s">
        <v>78</v>
      </c>
      <c r="B5837" s="3" t="s">
        <v>3</v>
      </c>
      <c r="C5837" s="3" t="s">
        <v>2332</v>
      </c>
      <c r="D5837" s="39">
        <v>13115</v>
      </c>
      <c r="E5837" s="3" t="s">
        <v>2708</v>
      </c>
      <c r="F5837" s="4" t="s">
        <v>12</v>
      </c>
      <c r="G5837" s="4" t="s">
        <v>341</v>
      </c>
      <c r="H5837" s="31" t="s">
        <v>14891</v>
      </c>
      <c r="I5837" s="4" t="s">
        <v>122</v>
      </c>
      <c r="J5837" s="4" t="s">
        <v>11456</v>
      </c>
      <c r="L5837" s="41"/>
      <c r="M5837" s="41"/>
      <c r="N5837" s="41"/>
      <c r="O5837" s="41"/>
      <c r="P5837" s="77"/>
      <c r="Q5837" s="77" t="s">
        <v>18015</v>
      </c>
      <c r="R5837" s="77" t="s">
        <v>18016</v>
      </c>
    </row>
    <row r="5838" spans="1:18" x14ac:dyDescent="0.3">
      <c r="A5838" s="3" t="s">
        <v>78</v>
      </c>
      <c r="B5838" s="3" t="s">
        <v>3</v>
      </c>
      <c r="C5838" s="3" t="s">
        <v>2332</v>
      </c>
      <c r="D5838" s="39">
        <v>13115</v>
      </c>
      <c r="E5838" s="3" t="s">
        <v>2708</v>
      </c>
      <c r="F5838" s="4" t="s">
        <v>12</v>
      </c>
      <c r="G5838" s="4" t="s">
        <v>341</v>
      </c>
      <c r="H5838" s="31" t="s">
        <v>14891</v>
      </c>
      <c r="I5838" s="4" t="s">
        <v>122</v>
      </c>
      <c r="J5838" s="4" t="s">
        <v>11457</v>
      </c>
      <c r="L5838" s="41"/>
      <c r="M5838" s="41"/>
      <c r="N5838" s="41"/>
      <c r="O5838" s="41"/>
      <c r="P5838" s="77"/>
      <c r="Q5838" s="77" t="s">
        <v>18015</v>
      </c>
      <c r="R5838" s="77" t="s">
        <v>18016</v>
      </c>
    </row>
    <row r="5839" spans="1:18" x14ac:dyDescent="0.3">
      <c r="A5839" s="3" t="s">
        <v>78</v>
      </c>
      <c r="B5839" s="3" t="s">
        <v>79</v>
      </c>
      <c r="C5839" s="3" t="s">
        <v>2332</v>
      </c>
      <c r="D5839" s="39">
        <v>13115</v>
      </c>
      <c r="E5839" s="3" t="s">
        <v>2708</v>
      </c>
      <c r="F5839" s="4" t="s">
        <v>12</v>
      </c>
      <c r="G5839" s="4" t="s">
        <v>14868</v>
      </c>
      <c r="H5839" s="31" t="s">
        <v>14891</v>
      </c>
      <c r="I5839" s="4" t="s">
        <v>122</v>
      </c>
      <c r="J5839" s="4" t="s">
        <v>13776</v>
      </c>
      <c r="K5839" s="4" t="s">
        <v>17606</v>
      </c>
      <c r="L5839" s="41"/>
      <c r="M5839" s="41"/>
      <c r="N5839" s="41"/>
      <c r="O5839" s="41"/>
      <c r="P5839" s="77"/>
      <c r="Q5839" s="77" t="s">
        <v>18015</v>
      </c>
      <c r="R5839" s="77" t="s">
        <v>18016</v>
      </c>
    </row>
    <row r="5840" spans="1:18" x14ac:dyDescent="0.3">
      <c r="A5840" s="26" t="s">
        <v>78</v>
      </c>
      <c r="B5840" s="26" t="s">
        <v>3</v>
      </c>
      <c r="C5840" s="3" t="s">
        <v>2332</v>
      </c>
      <c r="D5840" s="39">
        <v>13116</v>
      </c>
      <c r="E5840" s="3" t="s">
        <v>2831</v>
      </c>
      <c r="F5840" s="3" t="s">
        <v>10</v>
      </c>
      <c r="G5840" s="4" t="s">
        <v>444</v>
      </c>
      <c r="H5840" s="31" t="s">
        <v>14872</v>
      </c>
      <c r="I5840" s="4" t="s">
        <v>13</v>
      </c>
      <c r="J5840" s="4" t="s">
        <v>12374</v>
      </c>
      <c r="L5840" s="41"/>
      <c r="M5840" s="41"/>
      <c r="N5840" s="41"/>
      <c r="O5840" s="41"/>
      <c r="P5840" s="77"/>
      <c r="Q5840" s="77" t="s">
        <v>18000</v>
      </c>
      <c r="R5840" s="77" t="s">
        <v>14872</v>
      </c>
    </row>
    <row r="5841" spans="1:18" x14ac:dyDescent="0.3">
      <c r="A5841" s="26" t="s">
        <v>78</v>
      </c>
      <c r="B5841" s="26" t="s">
        <v>3</v>
      </c>
      <c r="C5841" s="3" t="s">
        <v>2332</v>
      </c>
      <c r="D5841" s="39">
        <v>13116</v>
      </c>
      <c r="E5841" s="3" t="s">
        <v>2831</v>
      </c>
      <c r="F5841" s="3" t="s">
        <v>10</v>
      </c>
      <c r="G5841" s="4" t="s">
        <v>444</v>
      </c>
      <c r="H5841" s="31" t="s">
        <v>14872</v>
      </c>
      <c r="I5841" s="4" t="s">
        <v>13</v>
      </c>
      <c r="J5841" s="4" t="s">
        <v>12375</v>
      </c>
      <c r="L5841" s="41"/>
      <c r="M5841" s="41"/>
      <c r="N5841" s="41"/>
      <c r="O5841" s="41"/>
      <c r="P5841" s="77"/>
      <c r="Q5841" s="77" t="s">
        <v>18000</v>
      </c>
      <c r="R5841" s="77" t="s">
        <v>14872</v>
      </c>
    </row>
    <row r="5842" spans="1:18" x14ac:dyDescent="0.3">
      <c r="A5842" s="26" t="s">
        <v>78</v>
      </c>
      <c r="B5842" s="26" t="s">
        <v>3</v>
      </c>
      <c r="C5842" s="3" t="s">
        <v>2332</v>
      </c>
      <c r="D5842" s="39">
        <v>13116</v>
      </c>
      <c r="E5842" s="3" t="s">
        <v>2831</v>
      </c>
      <c r="F5842" s="4" t="s">
        <v>12</v>
      </c>
      <c r="G5842" s="4" t="s">
        <v>294</v>
      </c>
      <c r="H5842" s="31" t="s">
        <v>14872</v>
      </c>
      <c r="I5842" s="4" t="s">
        <v>13</v>
      </c>
      <c r="J5842" s="4" t="s">
        <v>12319</v>
      </c>
      <c r="L5842" s="41"/>
      <c r="M5842" s="41"/>
      <c r="N5842" s="41"/>
      <c r="O5842" s="41"/>
      <c r="P5842" s="77"/>
      <c r="Q5842" s="77" t="s">
        <v>18000</v>
      </c>
      <c r="R5842" s="77" t="s">
        <v>14872</v>
      </c>
    </row>
    <row r="5843" spans="1:18" x14ac:dyDescent="0.3">
      <c r="A5843" s="26" t="s">
        <v>78</v>
      </c>
      <c r="B5843" s="26" t="s">
        <v>3</v>
      </c>
      <c r="C5843" s="3" t="s">
        <v>2332</v>
      </c>
      <c r="D5843" s="39">
        <v>13116</v>
      </c>
      <c r="E5843" s="3" t="s">
        <v>2831</v>
      </c>
      <c r="F5843" s="4" t="s">
        <v>12</v>
      </c>
      <c r="G5843" s="4" t="s">
        <v>294</v>
      </c>
      <c r="H5843" s="31" t="s">
        <v>14872</v>
      </c>
      <c r="I5843" s="4" t="s">
        <v>13</v>
      </c>
      <c r="J5843" s="4" t="s">
        <v>12320</v>
      </c>
      <c r="L5843" s="41"/>
      <c r="M5843" s="41"/>
      <c r="N5843" s="41"/>
      <c r="O5843" s="41"/>
      <c r="P5843" s="77"/>
      <c r="Q5843" s="77" t="s">
        <v>18000</v>
      </c>
      <c r="R5843" s="77" t="s">
        <v>14872</v>
      </c>
    </row>
    <row r="5844" spans="1:18" x14ac:dyDescent="0.3">
      <c r="A5844" s="26" t="s">
        <v>78</v>
      </c>
      <c r="B5844" s="26" t="s">
        <v>3</v>
      </c>
      <c r="C5844" s="3" t="s">
        <v>2332</v>
      </c>
      <c r="D5844" s="39">
        <v>13116</v>
      </c>
      <c r="E5844" s="3" t="s">
        <v>2831</v>
      </c>
      <c r="F5844" s="4" t="s">
        <v>12</v>
      </c>
      <c r="G5844" s="4" t="s">
        <v>294</v>
      </c>
      <c r="H5844" s="31" t="s">
        <v>14872</v>
      </c>
      <c r="I5844" s="4" t="s">
        <v>13</v>
      </c>
      <c r="J5844" s="4" t="s">
        <v>12321</v>
      </c>
      <c r="L5844" s="41"/>
      <c r="M5844" s="41"/>
      <c r="N5844" s="41"/>
      <c r="O5844" s="41"/>
      <c r="P5844" s="77"/>
      <c r="Q5844" s="77" t="s">
        <v>18000</v>
      </c>
      <c r="R5844" s="77" t="s">
        <v>14872</v>
      </c>
    </row>
    <row r="5845" spans="1:18" x14ac:dyDescent="0.3">
      <c r="A5845" s="26" t="s">
        <v>78</v>
      </c>
      <c r="B5845" s="26" t="s">
        <v>3</v>
      </c>
      <c r="C5845" s="3" t="s">
        <v>2332</v>
      </c>
      <c r="D5845" s="39">
        <v>13116</v>
      </c>
      <c r="E5845" s="3" t="s">
        <v>2831</v>
      </c>
      <c r="F5845" s="4" t="s">
        <v>12</v>
      </c>
      <c r="G5845" s="4" t="s">
        <v>326</v>
      </c>
      <c r="H5845" s="31" t="s">
        <v>14872</v>
      </c>
      <c r="I5845" s="4" t="s">
        <v>13</v>
      </c>
      <c r="J5845" s="4" t="s">
        <v>12328</v>
      </c>
      <c r="L5845" s="41"/>
      <c r="M5845" s="41"/>
      <c r="N5845" s="41"/>
      <c r="O5845" s="41"/>
      <c r="P5845" s="77"/>
      <c r="Q5845" s="77" t="s">
        <v>18000</v>
      </c>
      <c r="R5845" s="77" t="s">
        <v>14872</v>
      </c>
    </row>
    <row r="5846" spans="1:18" x14ac:dyDescent="0.3">
      <c r="A5846" s="26" t="s">
        <v>78</v>
      </c>
      <c r="B5846" s="26" t="s">
        <v>3</v>
      </c>
      <c r="C5846" s="3" t="s">
        <v>2332</v>
      </c>
      <c r="D5846" s="39">
        <v>13116</v>
      </c>
      <c r="E5846" s="3" t="s">
        <v>2831</v>
      </c>
      <c r="F5846" s="4" t="s">
        <v>12</v>
      </c>
      <c r="G5846" s="4" t="s">
        <v>341</v>
      </c>
      <c r="H5846" s="31" t="s">
        <v>14872</v>
      </c>
      <c r="I5846" s="4" t="s">
        <v>13</v>
      </c>
      <c r="J5846" s="4" t="s">
        <v>12331</v>
      </c>
      <c r="L5846" s="41"/>
      <c r="M5846" s="41"/>
      <c r="N5846" s="41"/>
      <c r="O5846" s="41"/>
      <c r="P5846" s="77"/>
      <c r="Q5846" s="77" t="s">
        <v>18000</v>
      </c>
      <c r="R5846" s="77" t="s">
        <v>14872</v>
      </c>
    </row>
    <row r="5847" spans="1:18" x14ac:dyDescent="0.3">
      <c r="A5847" s="26" t="s">
        <v>78</v>
      </c>
      <c r="B5847" s="26" t="s">
        <v>3</v>
      </c>
      <c r="C5847" s="26" t="s">
        <v>2332</v>
      </c>
      <c r="D5847" s="39">
        <v>13116</v>
      </c>
      <c r="E5847" s="3" t="s">
        <v>2831</v>
      </c>
      <c r="F5847" s="4" t="s">
        <v>35</v>
      </c>
      <c r="G5847" s="4" t="s">
        <v>54</v>
      </c>
      <c r="H5847" s="31" t="s">
        <v>14872</v>
      </c>
      <c r="I5847" s="4" t="s">
        <v>13</v>
      </c>
      <c r="J5847" s="4" t="s">
        <v>12341</v>
      </c>
      <c r="L5847" s="41"/>
      <c r="M5847" s="41"/>
      <c r="N5847" s="41"/>
      <c r="O5847" s="41"/>
      <c r="P5847" s="77"/>
      <c r="Q5847" s="77" t="s">
        <v>18000</v>
      </c>
      <c r="R5847" s="77" t="s">
        <v>14872</v>
      </c>
    </row>
    <row r="5848" spans="1:18" x14ac:dyDescent="0.3">
      <c r="A5848" s="26" t="s">
        <v>78</v>
      </c>
      <c r="B5848" s="26" t="s">
        <v>3</v>
      </c>
      <c r="C5848" s="26" t="s">
        <v>2332</v>
      </c>
      <c r="D5848" s="39">
        <v>13116</v>
      </c>
      <c r="E5848" s="3" t="s">
        <v>2831</v>
      </c>
      <c r="F5848" s="4" t="s">
        <v>35</v>
      </c>
      <c r="G5848" s="4" t="s">
        <v>54</v>
      </c>
      <c r="H5848" s="31" t="s">
        <v>14872</v>
      </c>
      <c r="I5848" s="4" t="s">
        <v>13</v>
      </c>
      <c r="J5848" s="4" t="s">
        <v>12342</v>
      </c>
      <c r="L5848" s="41"/>
      <c r="M5848" s="41"/>
      <c r="N5848" s="41"/>
      <c r="O5848" s="41"/>
      <c r="P5848" s="77"/>
      <c r="Q5848" s="77" t="s">
        <v>18000</v>
      </c>
      <c r="R5848" s="77" t="s">
        <v>14872</v>
      </c>
    </row>
    <row r="5849" spans="1:18" x14ac:dyDescent="0.3">
      <c r="A5849" s="26" t="s">
        <v>78</v>
      </c>
      <c r="B5849" s="26" t="s">
        <v>3</v>
      </c>
      <c r="C5849" s="26" t="s">
        <v>2332</v>
      </c>
      <c r="D5849" s="39">
        <v>13116</v>
      </c>
      <c r="E5849" s="3" t="s">
        <v>2831</v>
      </c>
      <c r="F5849" s="4" t="s">
        <v>35</v>
      </c>
      <c r="G5849" s="4" t="s">
        <v>54</v>
      </c>
      <c r="H5849" s="31" t="s">
        <v>14872</v>
      </c>
      <c r="I5849" s="4" t="s">
        <v>13</v>
      </c>
      <c r="J5849" s="4" t="s">
        <v>12343</v>
      </c>
      <c r="L5849" s="41"/>
      <c r="M5849" s="41"/>
      <c r="N5849" s="41"/>
      <c r="O5849" s="41"/>
      <c r="P5849" s="77"/>
      <c r="Q5849" s="77" t="s">
        <v>18000</v>
      </c>
      <c r="R5849" s="77" t="s">
        <v>14872</v>
      </c>
    </row>
    <row r="5850" spans="1:18" x14ac:dyDescent="0.3">
      <c r="A5850" s="26" t="s">
        <v>78</v>
      </c>
      <c r="B5850" s="26" t="s">
        <v>3</v>
      </c>
      <c r="C5850" s="26" t="s">
        <v>2332</v>
      </c>
      <c r="D5850" s="39">
        <v>13116</v>
      </c>
      <c r="E5850" s="3" t="s">
        <v>2831</v>
      </c>
      <c r="F5850" s="4" t="s">
        <v>35</v>
      </c>
      <c r="G5850" s="4" t="s">
        <v>54</v>
      </c>
      <c r="H5850" s="31" t="s">
        <v>14872</v>
      </c>
      <c r="I5850" s="4" t="s">
        <v>13</v>
      </c>
      <c r="J5850" s="4" t="s">
        <v>12344</v>
      </c>
      <c r="L5850" s="41"/>
      <c r="M5850" s="41"/>
      <c r="N5850" s="41"/>
      <c r="O5850" s="41"/>
      <c r="P5850" s="77"/>
      <c r="Q5850" s="77" t="s">
        <v>18000</v>
      </c>
      <c r="R5850" s="77" t="s">
        <v>14872</v>
      </c>
    </row>
    <row r="5851" spans="1:18" x14ac:dyDescent="0.3">
      <c r="A5851" s="26" t="s">
        <v>78</v>
      </c>
      <c r="B5851" s="26" t="s">
        <v>3</v>
      </c>
      <c r="C5851" s="3" t="s">
        <v>2332</v>
      </c>
      <c r="D5851" s="39">
        <v>13116</v>
      </c>
      <c r="E5851" s="3" t="s">
        <v>2831</v>
      </c>
      <c r="F5851" s="4" t="s">
        <v>222</v>
      </c>
      <c r="G5851" s="4" t="s">
        <v>222</v>
      </c>
      <c r="H5851" s="31" t="s">
        <v>14872</v>
      </c>
      <c r="I5851" s="4" t="s">
        <v>13</v>
      </c>
      <c r="J5851" s="4" t="s">
        <v>12310</v>
      </c>
      <c r="L5851" s="41"/>
      <c r="M5851" s="41"/>
      <c r="N5851" s="41"/>
      <c r="O5851" s="41"/>
      <c r="P5851" s="77"/>
      <c r="Q5851" s="77" t="s">
        <v>18000</v>
      </c>
      <c r="R5851" s="77" t="s">
        <v>14872</v>
      </c>
    </row>
    <row r="5852" spans="1:18" x14ac:dyDescent="0.3">
      <c r="A5852" s="26" t="s">
        <v>78</v>
      </c>
      <c r="B5852" s="26" t="s">
        <v>3</v>
      </c>
      <c r="C5852" s="3" t="s">
        <v>2332</v>
      </c>
      <c r="D5852" s="39">
        <v>13116</v>
      </c>
      <c r="E5852" s="3" t="s">
        <v>2831</v>
      </c>
      <c r="F5852" s="4" t="s">
        <v>222</v>
      </c>
      <c r="G5852" s="4" t="s">
        <v>222</v>
      </c>
      <c r="H5852" s="31" t="s">
        <v>14872</v>
      </c>
      <c r="I5852" s="4" t="s">
        <v>13</v>
      </c>
      <c r="J5852" s="4" t="s">
        <v>12311</v>
      </c>
      <c r="L5852" s="41"/>
      <c r="M5852" s="41"/>
      <c r="N5852" s="41"/>
      <c r="O5852" s="41"/>
      <c r="P5852" s="77"/>
      <c r="Q5852" s="77" t="s">
        <v>18000</v>
      </c>
      <c r="R5852" s="77" t="s">
        <v>14872</v>
      </c>
    </row>
    <row r="5853" spans="1:18" x14ac:dyDescent="0.3">
      <c r="A5853" s="26" t="s">
        <v>78</v>
      </c>
      <c r="B5853" s="26" t="s">
        <v>3</v>
      </c>
      <c r="C5853" s="3" t="s">
        <v>2332</v>
      </c>
      <c r="D5853" s="39">
        <v>13116</v>
      </c>
      <c r="E5853" s="3" t="s">
        <v>2831</v>
      </c>
      <c r="F5853" s="4" t="s">
        <v>222</v>
      </c>
      <c r="G5853" s="4" t="s">
        <v>222</v>
      </c>
      <c r="H5853" s="31" t="s">
        <v>14872</v>
      </c>
      <c r="I5853" s="4" t="s">
        <v>13</v>
      </c>
      <c r="J5853" s="4" t="s">
        <v>12312</v>
      </c>
      <c r="L5853" s="41"/>
      <c r="M5853" s="41"/>
      <c r="N5853" s="41"/>
      <c r="O5853" s="41"/>
      <c r="P5853" s="77"/>
      <c r="Q5853" s="77" t="s">
        <v>18000</v>
      </c>
      <c r="R5853" s="77" t="s">
        <v>14872</v>
      </c>
    </row>
    <row r="5854" spans="1:18" x14ac:dyDescent="0.3">
      <c r="A5854" s="26" t="s">
        <v>78</v>
      </c>
      <c r="B5854" s="26" t="s">
        <v>3</v>
      </c>
      <c r="C5854" s="3" t="s">
        <v>2332</v>
      </c>
      <c r="D5854" s="39">
        <v>13116</v>
      </c>
      <c r="E5854" s="3" t="s">
        <v>2831</v>
      </c>
      <c r="F5854" s="4" t="s">
        <v>222</v>
      </c>
      <c r="G5854" s="4" t="s">
        <v>222</v>
      </c>
      <c r="H5854" s="31" t="s">
        <v>14872</v>
      </c>
      <c r="I5854" s="4" t="s">
        <v>13</v>
      </c>
      <c r="J5854" s="4" t="s">
        <v>12313</v>
      </c>
      <c r="L5854" s="41"/>
      <c r="M5854" s="41"/>
      <c r="N5854" s="41"/>
      <c r="O5854" s="41"/>
      <c r="P5854" s="77"/>
      <c r="Q5854" s="77" t="s">
        <v>18000</v>
      </c>
      <c r="R5854" s="77" t="s">
        <v>14872</v>
      </c>
    </row>
    <row r="5855" spans="1:18" x14ac:dyDescent="0.3">
      <c r="A5855" s="26" t="s">
        <v>78</v>
      </c>
      <c r="B5855" s="26" t="s">
        <v>3</v>
      </c>
      <c r="C5855" s="3" t="s">
        <v>2332</v>
      </c>
      <c r="D5855" s="39">
        <v>13116</v>
      </c>
      <c r="E5855" s="3" t="s">
        <v>2831</v>
      </c>
      <c r="F5855" s="4" t="s">
        <v>222</v>
      </c>
      <c r="G5855" s="4" t="s">
        <v>222</v>
      </c>
      <c r="H5855" s="31" t="s">
        <v>14872</v>
      </c>
      <c r="I5855" s="4" t="s">
        <v>13</v>
      </c>
      <c r="J5855" s="4" t="s">
        <v>12314</v>
      </c>
      <c r="L5855" s="41"/>
      <c r="M5855" s="41"/>
      <c r="N5855" s="41"/>
      <c r="O5855" s="41"/>
      <c r="P5855" s="77"/>
      <c r="Q5855" s="77" t="s">
        <v>18000</v>
      </c>
      <c r="R5855" s="77" t="s">
        <v>14872</v>
      </c>
    </row>
    <row r="5856" spans="1:18" x14ac:dyDescent="0.3">
      <c r="A5856" s="26" t="s">
        <v>78</v>
      </c>
      <c r="B5856" s="26" t="s">
        <v>3</v>
      </c>
      <c r="C5856" s="3" t="s">
        <v>2332</v>
      </c>
      <c r="D5856" s="39">
        <v>13116</v>
      </c>
      <c r="E5856" s="3" t="s">
        <v>2831</v>
      </c>
      <c r="F5856" s="4" t="s">
        <v>222</v>
      </c>
      <c r="G5856" s="4" t="s">
        <v>222</v>
      </c>
      <c r="H5856" s="31" t="s">
        <v>14872</v>
      </c>
      <c r="I5856" s="4" t="s">
        <v>13</v>
      </c>
      <c r="J5856" s="4" t="s">
        <v>12315</v>
      </c>
      <c r="L5856" s="41"/>
      <c r="M5856" s="41"/>
      <c r="N5856" s="41"/>
      <c r="O5856" s="41"/>
      <c r="P5856" s="77"/>
      <c r="Q5856" s="77" t="s">
        <v>18000</v>
      </c>
      <c r="R5856" s="77" t="s">
        <v>14872</v>
      </c>
    </row>
    <row r="5857" spans="1:18" x14ac:dyDescent="0.3">
      <c r="A5857" s="26" t="s">
        <v>78</v>
      </c>
      <c r="B5857" s="26" t="s">
        <v>3</v>
      </c>
      <c r="C5857" s="3" t="s">
        <v>2332</v>
      </c>
      <c r="D5857" s="39">
        <v>13116</v>
      </c>
      <c r="E5857" s="3" t="s">
        <v>2831</v>
      </c>
      <c r="F5857" s="4" t="s">
        <v>222</v>
      </c>
      <c r="G5857" s="4" t="s">
        <v>222</v>
      </c>
      <c r="H5857" s="31" t="s">
        <v>14872</v>
      </c>
      <c r="I5857" s="4" t="s">
        <v>13</v>
      </c>
      <c r="J5857" s="4" t="s">
        <v>12316</v>
      </c>
      <c r="L5857" s="41"/>
      <c r="M5857" s="41"/>
      <c r="N5857" s="41"/>
      <c r="O5857" s="41"/>
      <c r="P5857" s="77"/>
      <c r="Q5857" s="77" t="s">
        <v>18000</v>
      </c>
      <c r="R5857" s="77" t="s">
        <v>14872</v>
      </c>
    </row>
    <row r="5858" spans="1:18" x14ac:dyDescent="0.3">
      <c r="A5858" s="26" t="s">
        <v>78</v>
      </c>
      <c r="B5858" s="26" t="s">
        <v>3</v>
      </c>
      <c r="C5858" s="3" t="s">
        <v>2332</v>
      </c>
      <c r="D5858" s="39">
        <v>13116</v>
      </c>
      <c r="E5858" s="3" t="s">
        <v>2831</v>
      </c>
      <c r="F5858" s="4" t="s">
        <v>17</v>
      </c>
      <c r="G5858" s="4" t="s">
        <v>98</v>
      </c>
      <c r="H5858" s="31" t="s">
        <v>14872</v>
      </c>
      <c r="I5858" s="4" t="s">
        <v>13</v>
      </c>
      <c r="J5858" s="4" t="s">
        <v>2916</v>
      </c>
      <c r="L5858" s="41"/>
      <c r="M5858" s="41"/>
      <c r="N5858" s="41"/>
      <c r="O5858" s="41"/>
      <c r="P5858" s="77"/>
      <c r="Q5858" s="77" t="s">
        <v>18000</v>
      </c>
      <c r="R5858" s="77" t="s">
        <v>14872</v>
      </c>
    </row>
    <row r="5859" spans="1:18" x14ac:dyDescent="0.3">
      <c r="A5859" s="26" t="s">
        <v>78</v>
      </c>
      <c r="B5859" s="26" t="s">
        <v>3</v>
      </c>
      <c r="C5859" s="3" t="s">
        <v>2332</v>
      </c>
      <c r="D5859" s="39">
        <v>13116</v>
      </c>
      <c r="E5859" s="3" t="s">
        <v>2831</v>
      </c>
      <c r="F5859" s="4" t="s">
        <v>17</v>
      </c>
      <c r="G5859" s="4" t="s">
        <v>18</v>
      </c>
      <c r="H5859" s="31" t="s">
        <v>14872</v>
      </c>
      <c r="I5859" s="4" t="s">
        <v>13</v>
      </c>
      <c r="J5859" s="4" t="s">
        <v>8932</v>
      </c>
      <c r="L5859" s="41"/>
      <c r="M5859" s="41"/>
      <c r="N5859" s="41"/>
      <c r="O5859" s="41"/>
      <c r="P5859" s="77"/>
      <c r="Q5859" s="77" t="s">
        <v>18000</v>
      </c>
      <c r="R5859" s="77" t="s">
        <v>14872</v>
      </c>
    </row>
    <row r="5860" spans="1:18" x14ac:dyDescent="0.3">
      <c r="A5860" s="3" t="s">
        <v>78</v>
      </c>
      <c r="B5860" s="3" t="s">
        <v>79</v>
      </c>
      <c r="C5860" s="3" t="s">
        <v>2332</v>
      </c>
      <c r="D5860" s="39">
        <v>13116</v>
      </c>
      <c r="E5860" s="3" t="s">
        <v>2831</v>
      </c>
      <c r="F5860" s="4" t="s">
        <v>14867</v>
      </c>
      <c r="G5860" s="4" t="s">
        <v>14868</v>
      </c>
      <c r="H5860" s="31" t="s">
        <v>14872</v>
      </c>
      <c r="I5860" s="4" t="s">
        <v>13</v>
      </c>
      <c r="J5860" s="4" t="s">
        <v>11584</v>
      </c>
      <c r="K5860" s="4" t="s">
        <v>17607</v>
      </c>
      <c r="L5860" s="41"/>
      <c r="M5860" s="41"/>
      <c r="N5860" s="41"/>
      <c r="O5860" s="41"/>
      <c r="P5860" s="77"/>
      <c r="Q5860" s="77" t="s">
        <v>18000</v>
      </c>
      <c r="R5860" s="77" t="s">
        <v>14872</v>
      </c>
    </row>
    <row r="5861" spans="1:18" x14ac:dyDescent="0.3">
      <c r="A5861" s="3" t="s">
        <v>78</v>
      </c>
      <c r="B5861" s="3" t="s">
        <v>79</v>
      </c>
      <c r="C5861" s="3" t="s">
        <v>2332</v>
      </c>
      <c r="D5861" s="39">
        <v>13116</v>
      </c>
      <c r="E5861" s="3" t="s">
        <v>2831</v>
      </c>
      <c r="F5861" s="4" t="s">
        <v>14867</v>
      </c>
      <c r="G5861" s="4" t="s">
        <v>14868</v>
      </c>
      <c r="H5861" s="31" t="s">
        <v>14872</v>
      </c>
      <c r="I5861" s="4" t="s">
        <v>13</v>
      </c>
      <c r="J5861" s="4" t="s">
        <v>11585</v>
      </c>
      <c r="K5861" s="4" t="s">
        <v>17608</v>
      </c>
      <c r="L5861" s="41"/>
      <c r="M5861" s="41"/>
      <c r="N5861" s="41"/>
      <c r="O5861" s="41"/>
      <c r="P5861" s="77"/>
      <c r="Q5861" s="77" t="s">
        <v>18000</v>
      </c>
      <c r="R5861" s="77" t="s">
        <v>14872</v>
      </c>
    </row>
    <row r="5862" spans="1:18" x14ac:dyDescent="0.3">
      <c r="A5862" s="3" t="s">
        <v>78</v>
      </c>
      <c r="B5862" s="3" t="s">
        <v>79</v>
      </c>
      <c r="C5862" s="3" t="s">
        <v>2332</v>
      </c>
      <c r="D5862" s="39">
        <v>13116</v>
      </c>
      <c r="E5862" s="3" t="s">
        <v>2831</v>
      </c>
      <c r="F5862" s="4" t="s">
        <v>14867</v>
      </c>
      <c r="G5862" s="4" t="s">
        <v>14868</v>
      </c>
      <c r="H5862" s="31" t="s">
        <v>14872</v>
      </c>
      <c r="I5862" s="4" t="s">
        <v>13</v>
      </c>
      <c r="J5862" s="4" t="s">
        <v>11586</v>
      </c>
      <c r="K5862" s="4" t="s">
        <v>17609</v>
      </c>
      <c r="L5862" s="41"/>
      <c r="M5862" s="41"/>
      <c r="N5862" s="41"/>
      <c r="O5862" s="41"/>
      <c r="P5862" s="77"/>
      <c r="Q5862" s="77" t="s">
        <v>18000</v>
      </c>
      <c r="R5862" s="77" t="s">
        <v>14872</v>
      </c>
    </row>
    <row r="5863" spans="1:18" x14ac:dyDescent="0.3">
      <c r="A5863" s="3" t="s">
        <v>78</v>
      </c>
      <c r="B5863" s="3" t="s">
        <v>79</v>
      </c>
      <c r="C5863" s="3" t="s">
        <v>2332</v>
      </c>
      <c r="D5863" s="39">
        <v>13116</v>
      </c>
      <c r="E5863" s="3" t="s">
        <v>2831</v>
      </c>
      <c r="F5863" s="4" t="s">
        <v>14867</v>
      </c>
      <c r="G5863" s="4" t="s">
        <v>14868</v>
      </c>
      <c r="H5863" s="31" t="s">
        <v>14872</v>
      </c>
      <c r="I5863" s="4" t="s">
        <v>13</v>
      </c>
      <c r="J5863" s="4" t="s">
        <v>11587</v>
      </c>
      <c r="K5863" s="4" t="s">
        <v>17610</v>
      </c>
      <c r="L5863" s="41"/>
      <c r="M5863" s="41"/>
      <c r="N5863" s="41"/>
      <c r="O5863" s="41"/>
      <c r="P5863" s="77"/>
      <c r="Q5863" s="77" t="s">
        <v>18000</v>
      </c>
      <c r="R5863" s="77" t="s">
        <v>14872</v>
      </c>
    </row>
    <row r="5864" spans="1:18" x14ac:dyDescent="0.3">
      <c r="A5864" s="26" t="s">
        <v>78</v>
      </c>
      <c r="B5864" s="26" t="s">
        <v>3</v>
      </c>
      <c r="C5864" s="3" t="s">
        <v>2332</v>
      </c>
      <c r="D5864" s="39">
        <v>13116</v>
      </c>
      <c r="E5864" s="3" t="s">
        <v>2831</v>
      </c>
      <c r="F5864" s="4" t="s">
        <v>14867</v>
      </c>
      <c r="G5864" s="4" t="s">
        <v>14868</v>
      </c>
      <c r="H5864" s="31" t="s">
        <v>14872</v>
      </c>
      <c r="I5864" s="4" t="s">
        <v>13</v>
      </c>
      <c r="J5864" s="4" t="s">
        <v>12377</v>
      </c>
      <c r="L5864" s="41"/>
      <c r="M5864" s="41"/>
      <c r="N5864" s="41"/>
      <c r="O5864" s="41"/>
      <c r="P5864" s="77"/>
      <c r="Q5864" s="77" t="s">
        <v>18000</v>
      </c>
      <c r="R5864" s="77" t="s">
        <v>14872</v>
      </c>
    </row>
    <row r="5865" spans="1:18" x14ac:dyDescent="0.3">
      <c r="A5865" s="26" t="s">
        <v>78</v>
      </c>
      <c r="B5865" s="26" t="s">
        <v>3</v>
      </c>
      <c r="C5865" s="3" t="s">
        <v>2332</v>
      </c>
      <c r="D5865" s="39">
        <v>13116</v>
      </c>
      <c r="E5865" s="3" t="s">
        <v>2831</v>
      </c>
      <c r="F5865" s="4" t="s">
        <v>22</v>
      </c>
      <c r="G5865" s="4" t="s">
        <v>22</v>
      </c>
      <c r="H5865" s="31" t="s">
        <v>14872</v>
      </c>
      <c r="I5865" s="4" t="s">
        <v>13</v>
      </c>
      <c r="J5865" s="4" t="s">
        <v>12348</v>
      </c>
      <c r="L5865" s="41"/>
      <c r="M5865" s="41"/>
      <c r="N5865" s="41"/>
      <c r="O5865" s="41"/>
      <c r="P5865" s="77"/>
      <c r="Q5865" s="77" t="s">
        <v>18000</v>
      </c>
      <c r="R5865" s="77" t="s">
        <v>14872</v>
      </c>
    </row>
    <row r="5866" spans="1:18" x14ac:dyDescent="0.3">
      <c r="A5866" s="26" t="s">
        <v>78</v>
      </c>
      <c r="B5866" s="26" t="s">
        <v>3</v>
      </c>
      <c r="C5866" s="3" t="s">
        <v>2332</v>
      </c>
      <c r="D5866" s="39">
        <v>13116</v>
      </c>
      <c r="E5866" s="3" t="s">
        <v>2831</v>
      </c>
      <c r="F5866" s="4" t="s">
        <v>22</v>
      </c>
      <c r="G5866" s="4" t="s">
        <v>22</v>
      </c>
      <c r="H5866" s="31" t="s">
        <v>14872</v>
      </c>
      <c r="I5866" s="4" t="s">
        <v>13</v>
      </c>
      <c r="J5866" s="4" t="s">
        <v>12349</v>
      </c>
      <c r="L5866" s="41"/>
      <c r="M5866" s="41"/>
      <c r="N5866" s="41"/>
      <c r="O5866" s="41"/>
      <c r="P5866" s="77"/>
      <c r="Q5866" s="77" t="s">
        <v>18000</v>
      </c>
      <c r="R5866" s="77" t="s">
        <v>14872</v>
      </c>
    </row>
    <row r="5867" spans="1:18" x14ac:dyDescent="0.3">
      <c r="A5867" s="26" t="s">
        <v>78</v>
      </c>
      <c r="B5867" s="26" t="s">
        <v>3</v>
      </c>
      <c r="C5867" s="3" t="s">
        <v>2332</v>
      </c>
      <c r="D5867" s="39">
        <v>13116</v>
      </c>
      <c r="E5867" s="3" t="s">
        <v>2831</v>
      </c>
      <c r="F5867" s="4" t="s">
        <v>22</v>
      </c>
      <c r="G5867" s="4" t="s">
        <v>22</v>
      </c>
      <c r="H5867" s="31" t="s">
        <v>14872</v>
      </c>
      <c r="I5867" s="4" t="s">
        <v>13</v>
      </c>
      <c r="J5867" s="4" t="s">
        <v>12350</v>
      </c>
      <c r="L5867" s="41"/>
      <c r="M5867" s="41"/>
      <c r="N5867" s="41"/>
      <c r="O5867" s="41"/>
      <c r="P5867" s="77"/>
      <c r="Q5867" s="77" t="s">
        <v>18000</v>
      </c>
      <c r="R5867" s="77" t="s">
        <v>14872</v>
      </c>
    </row>
    <row r="5868" spans="1:18" x14ac:dyDescent="0.3">
      <c r="A5868" s="26" t="s">
        <v>78</v>
      </c>
      <c r="B5868" s="26" t="s">
        <v>3</v>
      </c>
      <c r="C5868" s="3" t="s">
        <v>2332</v>
      </c>
      <c r="D5868" s="39">
        <v>13116</v>
      </c>
      <c r="E5868" s="3" t="s">
        <v>2831</v>
      </c>
      <c r="F5868" s="4" t="s">
        <v>22</v>
      </c>
      <c r="G5868" s="4" t="s">
        <v>22</v>
      </c>
      <c r="H5868" s="31" t="s">
        <v>14872</v>
      </c>
      <c r="I5868" s="4" t="s">
        <v>13</v>
      </c>
      <c r="J5868" s="4" t="s">
        <v>12351</v>
      </c>
      <c r="L5868" s="41"/>
      <c r="M5868" s="41"/>
      <c r="N5868" s="41"/>
      <c r="O5868" s="41"/>
      <c r="P5868" s="77"/>
      <c r="Q5868" s="77" t="s">
        <v>18000</v>
      </c>
      <c r="R5868" s="77" t="s">
        <v>14872</v>
      </c>
    </row>
    <row r="5869" spans="1:18" x14ac:dyDescent="0.3">
      <c r="A5869" s="26" t="s">
        <v>78</v>
      </c>
      <c r="B5869" s="26" t="s">
        <v>3</v>
      </c>
      <c r="C5869" s="3" t="s">
        <v>2332</v>
      </c>
      <c r="D5869" s="39">
        <v>13116</v>
      </c>
      <c r="E5869" s="3" t="s">
        <v>2831</v>
      </c>
      <c r="F5869" s="4" t="s">
        <v>25</v>
      </c>
      <c r="G5869" s="3" t="s">
        <v>400</v>
      </c>
      <c r="H5869" s="27" t="s">
        <v>14872</v>
      </c>
      <c r="I5869" s="4" t="s">
        <v>13</v>
      </c>
      <c r="J5869" s="4" t="s">
        <v>12359</v>
      </c>
      <c r="L5869" s="41"/>
      <c r="M5869" s="41"/>
      <c r="N5869" s="41"/>
      <c r="O5869" s="41"/>
      <c r="P5869" s="77"/>
      <c r="Q5869" s="77" t="s">
        <v>18000</v>
      </c>
      <c r="R5869" s="77" t="s">
        <v>14872</v>
      </c>
    </row>
    <row r="5870" spans="1:18" x14ac:dyDescent="0.3">
      <c r="A5870" s="26" t="s">
        <v>78</v>
      </c>
      <c r="B5870" s="26" t="s">
        <v>3</v>
      </c>
      <c r="C5870" s="3" t="s">
        <v>2332</v>
      </c>
      <c r="D5870" s="39">
        <v>13116</v>
      </c>
      <c r="E5870" s="3" t="s">
        <v>2831</v>
      </c>
      <c r="F5870" s="4" t="s">
        <v>29</v>
      </c>
      <c r="G5870" s="3" t="s">
        <v>417</v>
      </c>
      <c r="H5870" s="27" t="s">
        <v>14872</v>
      </c>
      <c r="I5870" s="4" t="s">
        <v>13</v>
      </c>
      <c r="J5870" s="4" t="s">
        <v>12365</v>
      </c>
      <c r="L5870" s="41"/>
      <c r="M5870" s="41"/>
      <c r="N5870" s="41"/>
      <c r="O5870" s="41"/>
      <c r="P5870" s="77"/>
      <c r="Q5870" s="77" t="s">
        <v>18000</v>
      </c>
      <c r="R5870" s="77" t="s">
        <v>14872</v>
      </c>
    </row>
    <row r="5871" spans="1:18" x14ac:dyDescent="0.3">
      <c r="A5871" s="26" t="s">
        <v>78</v>
      </c>
      <c r="B5871" s="26" t="s">
        <v>3</v>
      </c>
      <c r="C5871" s="3" t="s">
        <v>2332</v>
      </c>
      <c r="D5871" s="39">
        <v>13116</v>
      </c>
      <c r="E5871" s="3" t="s">
        <v>2831</v>
      </c>
      <c r="F5871" s="4" t="s">
        <v>29</v>
      </c>
      <c r="G5871" s="3" t="s">
        <v>417</v>
      </c>
      <c r="H5871" s="27" t="s">
        <v>14872</v>
      </c>
      <c r="I5871" s="4" t="s">
        <v>13</v>
      </c>
      <c r="J5871" s="4" t="s">
        <v>12366</v>
      </c>
      <c r="L5871" s="41"/>
      <c r="M5871" s="41"/>
      <c r="N5871" s="41"/>
      <c r="O5871" s="41"/>
      <c r="P5871" s="77"/>
      <c r="Q5871" s="77" t="s">
        <v>18000</v>
      </c>
      <c r="R5871" s="77" t="s">
        <v>14872</v>
      </c>
    </row>
    <row r="5872" spans="1:18" x14ac:dyDescent="0.3">
      <c r="A5872" s="26" t="s">
        <v>78</v>
      </c>
      <c r="B5872" s="26" t="s">
        <v>3</v>
      </c>
      <c r="C5872" s="3" t="s">
        <v>2332</v>
      </c>
      <c r="D5872" s="39">
        <v>13116</v>
      </c>
      <c r="E5872" s="3" t="s">
        <v>2831</v>
      </c>
      <c r="F5872" s="4" t="s">
        <v>29</v>
      </c>
      <c r="G5872" s="3" t="s">
        <v>417</v>
      </c>
      <c r="H5872" s="27" t="s">
        <v>14872</v>
      </c>
      <c r="I5872" s="4" t="s">
        <v>13</v>
      </c>
      <c r="J5872" s="4" t="s">
        <v>12367</v>
      </c>
      <c r="L5872" s="41"/>
      <c r="M5872" s="41"/>
      <c r="N5872" s="41"/>
      <c r="O5872" s="41"/>
      <c r="P5872" s="77"/>
      <c r="Q5872" s="77" t="s">
        <v>18000</v>
      </c>
      <c r="R5872" s="77" t="s">
        <v>14872</v>
      </c>
    </row>
    <row r="5873" spans="1:18" x14ac:dyDescent="0.3">
      <c r="A5873" s="26" t="s">
        <v>78</v>
      </c>
      <c r="B5873" s="26" t="s">
        <v>3</v>
      </c>
      <c r="C5873" s="3" t="s">
        <v>2332</v>
      </c>
      <c r="D5873" s="39">
        <v>13116</v>
      </c>
      <c r="E5873" s="3" t="s">
        <v>2831</v>
      </c>
      <c r="F5873" s="4" t="s">
        <v>17</v>
      </c>
      <c r="G5873" s="4" t="s">
        <v>18</v>
      </c>
      <c r="H5873" s="31" t="s">
        <v>8973</v>
      </c>
      <c r="I5873" s="4" t="s">
        <v>39</v>
      </c>
      <c r="J5873" s="4" t="s">
        <v>8734</v>
      </c>
      <c r="L5873" s="41"/>
      <c r="M5873" s="41"/>
      <c r="N5873" s="41"/>
      <c r="O5873" s="41"/>
      <c r="P5873" s="77"/>
      <c r="Q5873" s="77" t="s">
        <v>18028</v>
      </c>
      <c r="R5873" s="77" t="s">
        <v>8973</v>
      </c>
    </row>
    <row r="5874" spans="1:18" x14ac:dyDescent="0.3">
      <c r="A5874" s="26" t="s">
        <v>78</v>
      </c>
      <c r="B5874" s="26" t="s">
        <v>3</v>
      </c>
      <c r="C5874" s="3" t="s">
        <v>2332</v>
      </c>
      <c r="D5874" s="39">
        <v>13116</v>
      </c>
      <c r="E5874" s="3" t="s">
        <v>2831</v>
      </c>
      <c r="F5874" s="4" t="s">
        <v>17</v>
      </c>
      <c r="G5874" s="4" t="s">
        <v>18</v>
      </c>
      <c r="H5874" s="31" t="s">
        <v>8973</v>
      </c>
      <c r="I5874" s="4" t="s">
        <v>39</v>
      </c>
      <c r="J5874" s="4" t="s">
        <v>8840</v>
      </c>
      <c r="L5874" s="41"/>
      <c r="M5874" s="41"/>
      <c r="N5874" s="41"/>
      <c r="O5874" s="41"/>
      <c r="P5874" s="77"/>
      <c r="Q5874" s="77" t="s">
        <v>18028</v>
      </c>
      <c r="R5874" s="77" t="s">
        <v>8973</v>
      </c>
    </row>
    <row r="5875" spans="1:18" x14ac:dyDescent="0.3">
      <c r="A5875" s="3" t="s">
        <v>78</v>
      </c>
      <c r="B5875" s="3" t="s">
        <v>79</v>
      </c>
      <c r="C5875" s="3" t="s">
        <v>2332</v>
      </c>
      <c r="D5875" s="39">
        <v>13116</v>
      </c>
      <c r="E5875" s="3" t="s">
        <v>2831</v>
      </c>
      <c r="F5875" s="3" t="s">
        <v>10</v>
      </c>
      <c r="G5875" s="4" t="s">
        <v>14868</v>
      </c>
      <c r="H5875" s="31" t="s">
        <v>14876</v>
      </c>
      <c r="I5875" s="4" t="s">
        <v>11</v>
      </c>
      <c r="J5875" s="4" t="s">
        <v>11582</v>
      </c>
      <c r="K5875" s="4" t="s">
        <v>17611</v>
      </c>
      <c r="L5875" s="41"/>
      <c r="M5875" s="41"/>
      <c r="N5875" s="41"/>
      <c r="O5875" s="41"/>
      <c r="P5875" s="77"/>
      <c r="Q5875" s="77" t="s">
        <v>18002</v>
      </c>
      <c r="R5875" s="77" t="s">
        <v>18003</v>
      </c>
    </row>
    <row r="5876" spans="1:18" x14ac:dyDescent="0.3">
      <c r="A5876" s="26" t="s">
        <v>78</v>
      </c>
      <c r="B5876" s="26" t="s">
        <v>3</v>
      </c>
      <c r="C5876" s="3" t="s">
        <v>2332</v>
      </c>
      <c r="D5876" s="39">
        <v>13116</v>
      </c>
      <c r="E5876" s="3" t="s">
        <v>2831</v>
      </c>
      <c r="F5876" s="3" t="s">
        <v>10</v>
      </c>
      <c r="G5876" t="s">
        <v>58</v>
      </c>
      <c r="H5876" s="33" t="s">
        <v>14876</v>
      </c>
      <c r="I5876" s="4" t="s">
        <v>11</v>
      </c>
      <c r="J5876" s="4" t="s">
        <v>12368</v>
      </c>
      <c r="L5876" s="41"/>
      <c r="M5876" s="41"/>
      <c r="N5876" s="41"/>
      <c r="O5876" s="41"/>
      <c r="P5876" s="77"/>
      <c r="Q5876" s="77" t="s">
        <v>18002</v>
      </c>
      <c r="R5876" s="77" t="s">
        <v>18003</v>
      </c>
    </row>
    <row r="5877" spans="1:18" x14ac:dyDescent="0.3">
      <c r="A5877" s="26" t="s">
        <v>78</v>
      </c>
      <c r="B5877" s="26" t="s">
        <v>3</v>
      </c>
      <c r="C5877" s="3" t="s">
        <v>2332</v>
      </c>
      <c r="D5877" s="39">
        <v>13116</v>
      </c>
      <c r="E5877" s="3" t="s">
        <v>2831</v>
      </c>
      <c r="F5877" s="3" t="s">
        <v>10</v>
      </c>
      <c r="G5877" t="s">
        <v>58</v>
      </c>
      <c r="H5877" s="33" t="s">
        <v>14876</v>
      </c>
      <c r="I5877" s="4" t="s">
        <v>11</v>
      </c>
      <c r="J5877" s="4" t="s">
        <v>12369</v>
      </c>
      <c r="L5877" s="41"/>
      <c r="M5877" s="41"/>
      <c r="N5877" s="41"/>
      <c r="O5877" s="41"/>
      <c r="P5877" s="77"/>
      <c r="Q5877" s="77" t="s">
        <v>18002</v>
      </c>
      <c r="R5877" s="77" t="s">
        <v>18003</v>
      </c>
    </row>
    <row r="5878" spans="1:18" x14ac:dyDescent="0.3">
      <c r="A5878" s="26" t="s">
        <v>78</v>
      </c>
      <c r="B5878" s="26" t="s">
        <v>3</v>
      </c>
      <c r="C5878" s="3" t="s">
        <v>2332</v>
      </c>
      <c r="D5878" s="39">
        <v>13116</v>
      </c>
      <c r="E5878" s="3" t="s">
        <v>2831</v>
      </c>
      <c r="F5878" s="3" t="s">
        <v>10</v>
      </c>
      <c r="G5878" t="s">
        <v>58</v>
      </c>
      <c r="H5878" s="33" t="s">
        <v>14876</v>
      </c>
      <c r="I5878" s="4" t="s">
        <v>11</v>
      </c>
      <c r="J5878" s="4" t="s">
        <v>12370</v>
      </c>
      <c r="L5878" s="41"/>
      <c r="M5878" s="41"/>
      <c r="N5878" s="41"/>
      <c r="O5878" s="41"/>
      <c r="P5878" s="77"/>
      <c r="Q5878" s="77" t="s">
        <v>18002</v>
      </c>
      <c r="R5878" s="77" t="s">
        <v>18003</v>
      </c>
    </row>
    <row r="5879" spans="1:18" x14ac:dyDescent="0.3">
      <c r="A5879" s="26" t="s">
        <v>78</v>
      </c>
      <c r="B5879" s="26" t="s">
        <v>3</v>
      </c>
      <c r="C5879" s="3" t="s">
        <v>2332</v>
      </c>
      <c r="D5879" s="39">
        <v>13116</v>
      </c>
      <c r="E5879" s="3" t="s">
        <v>2831</v>
      </c>
      <c r="F5879" s="3" t="s">
        <v>10</v>
      </c>
      <c r="G5879" t="s">
        <v>58</v>
      </c>
      <c r="H5879" s="33" t="s">
        <v>14876</v>
      </c>
      <c r="I5879" s="4" t="s">
        <v>11</v>
      </c>
      <c r="J5879" s="4" t="s">
        <v>12371</v>
      </c>
      <c r="L5879" s="41"/>
      <c r="M5879" s="41"/>
      <c r="N5879" s="41"/>
      <c r="O5879" s="41"/>
      <c r="P5879" s="77"/>
      <c r="Q5879" s="77" t="s">
        <v>18002</v>
      </c>
      <c r="R5879" s="77" t="s">
        <v>18003</v>
      </c>
    </row>
    <row r="5880" spans="1:18" x14ac:dyDescent="0.3">
      <c r="A5880" s="26" t="s">
        <v>78</v>
      </c>
      <c r="B5880" s="26" t="s">
        <v>3</v>
      </c>
      <c r="C5880" s="3" t="s">
        <v>2332</v>
      </c>
      <c r="D5880" s="39">
        <v>13116</v>
      </c>
      <c r="E5880" s="3" t="s">
        <v>2831</v>
      </c>
      <c r="F5880" s="3" t="s">
        <v>10</v>
      </c>
      <c r="G5880" t="s">
        <v>58</v>
      </c>
      <c r="H5880" s="33" t="s">
        <v>14876</v>
      </c>
      <c r="I5880" s="4" t="s">
        <v>11</v>
      </c>
      <c r="J5880" s="4" t="s">
        <v>12372</v>
      </c>
      <c r="L5880" s="41"/>
      <c r="M5880" s="41"/>
      <c r="N5880" s="41"/>
      <c r="O5880" s="41"/>
      <c r="P5880" s="77"/>
      <c r="Q5880" s="77" t="s">
        <v>18002</v>
      </c>
      <c r="R5880" s="77" t="s">
        <v>18003</v>
      </c>
    </row>
    <row r="5881" spans="1:18" x14ac:dyDescent="0.3">
      <c r="A5881" s="26" t="s">
        <v>78</v>
      </c>
      <c r="B5881" s="26" t="s">
        <v>3</v>
      </c>
      <c r="C5881" s="3" t="s">
        <v>2332</v>
      </c>
      <c r="D5881" s="39">
        <v>13116</v>
      </c>
      <c r="E5881" s="3" t="s">
        <v>2831</v>
      </c>
      <c r="F5881" s="4" t="s">
        <v>17</v>
      </c>
      <c r="G5881" s="4" t="s">
        <v>98</v>
      </c>
      <c r="H5881" s="31" t="s">
        <v>14877</v>
      </c>
      <c r="I5881" s="4" t="s">
        <v>34</v>
      </c>
      <c r="J5881" s="4" t="s">
        <v>2832</v>
      </c>
      <c r="L5881" s="41"/>
      <c r="M5881" s="41"/>
      <c r="N5881" s="41"/>
      <c r="O5881" s="41"/>
      <c r="P5881" s="77"/>
      <c r="Q5881" s="77" t="s">
        <v>18042</v>
      </c>
      <c r="R5881" s="77" t="s">
        <v>18043</v>
      </c>
    </row>
    <row r="5882" spans="1:18" x14ac:dyDescent="0.3">
      <c r="A5882" s="26" t="s">
        <v>78</v>
      </c>
      <c r="B5882" s="26" t="s">
        <v>3</v>
      </c>
      <c r="C5882" s="3" t="s">
        <v>2332</v>
      </c>
      <c r="D5882" s="39">
        <v>13116</v>
      </c>
      <c r="E5882" s="3" t="s">
        <v>2831</v>
      </c>
      <c r="F5882" s="4" t="s">
        <v>17</v>
      </c>
      <c r="G5882" s="4" t="s">
        <v>98</v>
      </c>
      <c r="H5882" s="31" t="s">
        <v>14877</v>
      </c>
      <c r="I5882" s="4" t="s">
        <v>34</v>
      </c>
      <c r="J5882" s="4" t="s">
        <v>2915</v>
      </c>
      <c r="L5882" s="41"/>
      <c r="M5882" s="41"/>
      <c r="N5882" s="41"/>
      <c r="O5882" s="41"/>
      <c r="P5882" s="77"/>
      <c r="Q5882" s="77" t="s">
        <v>18042</v>
      </c>
      <c r="R5882" s="77" t="s">
        <v>18043</v>
      </c>
    </row>
    <row r="5883" spans="1:18" x14ac:dyDescent="0.3">
      <c r="A5883" s="3" t="s">
        <v>78</v>
      </c>
      <c r="B5883" s="3" t="s">
        <v>79</v>
      </c>
      <c r="C5883" s="3" t="s">
        <v>2332</v>
      </c>
      <c r="D5883" s="39">
        <v>13116</v>
      </c>
      <c r="E5883" s="3" t="s">
        <v>2831</v>
      </c>
      <c r="F5883" s="4" t="s">
        <v>17</v>
      </c>
      <c r="G5883" s="4" t="s">
        <v>14868</v>
      </c>
      <c r="H5883" s="31" t="s">
        <v>14877</v>
      </c>
      <c r="I5883" s="4" t="s">
        <v>34</v>
      </c>
      <c r="J5883" s="4" t="s">
        <v>4288</v>
      </c>
      <c r="K5883" s="4" t="s">
        <v>17612</v>
      </c>
      <c r="L5883" s="41"/>
      <c r="M5883" s="41"/>
      <c r="N5883" s="41"/>
      <c r="O5883" s="41"/>
      <c r="P5883" s="77"/>
      <c r="Q5883" s="77" t="s">
        <v>18042</v>
      </c>
      <c r="R5883" s="77" t="s">
        <v>18043</v>
      </c>
    </row>
    <row r="5884" spans="1:18" x14ac:dyDescent="0.3">
      <c r="A5884" s="26" t="s">
        <v>78</v>
      </c>
      <c r="B5884" s="26" t="s">
        <v>3</v>
      </c>
      <c r="C5884" s="3" t="s">
        <v>2332</v>
      </c>
      <c r="D5884" s="39">
        <v>13116</v>
      </c>
      <c r="E5884" s="3" t="s">
        <v>2831</v>
      </c>
      <c r="F5884" s="4" t="s">
        <v>12</v>
      </c>
      <c r="G5884" s="4" t="s">
        <v>294</v>
      </c>
      <c r="H5884" s="31" t="s">
        <v>14878</v>
      </c>
      <c r="I5884" s="4" t="s">
        <v>14</v>
      </c>
      <c r="J5884" s="4" t="s">
        <v>12317</v>
      </c>
      <c r="L5884" s="41"/>
      <c r="M5884" s="41"/>
      <c r="N5884" s="41"/>
      <c r="O5884" s="41"/>
      <c r="P5884" s="77"/>
      <c r="Q5884" s="77" t="s">
        <v>18004</v>
      </c>
      <c r="R5884" s="77" t="s">
        <v>18005</v>
      </c>
    </row>
    <row r="5885" spans="1:18" x14ac:dyDescent="0.3">
      <c r="A5885" s="26" t="s">
        <v>78</v>
      </c>
      <c r="B5885" s="26" t="s">
        <v>3</v>
      </c>
      <c r="C5885" s="3" t="s">
        <v>2332</v>
      </c>
      <c r="D5885" s="39">
        <v>13116</v>
      </c>
      <c r="E5885" s="3" t="s">
        <v>2831</v>
      </c>
      <c r="F5885" s="4" t="s">
        <v>12</v>
      </c>
      <c r="G5885" s="4" t="s">
        <v>294</v>
      </c>
      <c r="H5885" s="31" t="s">
        <v>14878</v>
      </c>
      <c r="I5885" s="4" t="s">
        <v>14</v>
      </c>
      <c r="J5885" s="4" t="s">
        <v>12318</v>
      </c>
      <c r="L5885" s="41"/>
      <c r="M5885" s="41"/>
      <c r="N5885" s="41"/>
      <c r="O5885" s="41"/>
      <c r="P5885" s="77"/>
      <c r="Q5885" s="77" t="s">
        <v>18004</v>
      </c>
      <c r="R5885" s="77" t="s">
        <v>18005</v>
      </c>
    </row>
    <row r="5886" spans="1:18" x14ac:dyDescent="0.3">
      <c r="A5886" s="26" t="s">
        <v>78</v>
      </c>
      <c r="B5886" s="26" t="s">
        <v>3</v>
      </c>
      <c r="C5886" s="3" t="s">
        <v>2332</v>
      </c>
      <c r="D5886" s="39">
        <v>13116</v>
      </c>
      <c r="E5886" s="3" t="s">
        <v>2831</v>
      </c>
      <c r="F5886" s="3" t="s">
        <v>10</v>
      </c>
      <c r="G5886" s="4" t="s">
        <v>444</v>
      </c>
      <c r="H5886" s="31" t="s">
        <v>14879</v>
      </c>
      <c r="I5886" s="4" t="s">
        <v>31</v>
      </c>
      <c r="J5886" s="4" t="s">
        <v>12373</v>
      </c>
      <c r="L5886" s="41"/>
      <c r="M5886" s="41"/>
      <c r="N5886" s="41"/>
      <c r="O5886" s="41"/>
      <c r="P5886" s="77"/>
      <c r="Q5886" s="77" t="s">
        <v>18022</v>
      </c>
      <c r="R5886" s="77" t="s">
        <v>18023</v>
      </c>
    </row>
    <row r="5887" spans="1:18" x14ac:dyDescent="0.3">
      <c r="A5887" s="3" t="s">
        <v>78</v>
      </c>
      <c r="B5887" s="3" t="s">
        <v>79</v>
      </c>
      <c r="C5887" s="3" t="s">
        <v>2332</v>
      </c>
      <c r="D5887" s="39">
        <v>13116</v>
      </c>
      <c r="E5887" s="3" t="s">
        <v>2831</v>
      </c>
      <c r="F5887" s="4" t="s">
        <v>35</v>
      </c>
      <c r="G5887" s="4" t="s">
        <v>14868</v>
      </c>
      <c r="H5887" s="31" t="s">
        <v>14874</v>
      </c>
      <c r="I5887" s="4" t="s">
        <v>55</v>
      </c>
      <c r="J5887" s="4" t="s">
        <v>11580</v>
      </c>
      <c r="K5887" s="4" t="s">
        <v>17613</v>
      </c>
      <c r="L5887" s="41"/>
      <c r="M5887" s="41"/>
      <c r="N5887" s="41"/>
      <c r="O5887" s="41"/>
      <c r="P5887" s="77"/>
      <c r="Q5887" s="77" t="s">
        <v>18033</v>
      </c>
      <c r="R5887" s="77" t="s">
        <v>18034</v>
      </c>
    </row>
    <row r="5888" spans="1:18" x14ac:dyDescent="0.3">
      <c r="A5888" s="26" t="s">
        <v>78</v>
      </c>
      <c r="B5888" s="26" t="s">
        <v>3</v>
      </c>
      <c r="C5888" s="3" t="s">
        <v>2332</v>
      </c>
      <c r="D5888" s="39">
        <v>13116</v>
      </c>
      <c r="E5888" s="3" t="s">
        <v>2831</v>
      </c>
      <c r="F5888" s="4" t="s">
        <v>35</v>
      </c>
      <c r="G5888" s="4" t="s">
        <v>54</v>
      </c>
      <c r="H5888" s="31" t="s">
        <v>14874</v>
      </c>
      <c r="I5888" s="4" t="s">
        <v>55</v>
      </c>
      <c r="J5888" s="4" t="s">
        <v>12340</v>
      </c>
      <c r="L5888" s="41"/>
      <c r="M5888" s="41"/>
      <c r="N5888" s="41"/>
      <c r="O5888" s="41"/>
      <c r="P5888" s="77"/>
      <c r="Q5888" s="77" t="s">
        <v>18033</v>
      </c>
      <c r="R5888" s="77" t="s">
        <v>18034</v>
      </c>
    </row>
    <row r="5889" spans="1:18" x14ac:dyDescent="0.3">
      <c r="A5889" s="3" t="s">
        <v>78</v>
      </c>
      <c r="B5889" s="3" t="s">
        <v>79</v>
      </c>
      <c r="C5889" s="3" t="s">
        <v>2332</v>
      </c>
      <c r="D5889" s="39">
        <v>13116</v>
      </c>
      <c r="E5889" s="3" t="s">
        <v>2831</v>
      </c>
      <c r="F5889" s="4" t="s">
        <v>29</v>
      </c>
      <c r="G5889" s="4" t="s">
        <v>14868</v>
      </c>
      <c r="H5889" s="31" t="s">
        <v>14880</v>
      </c>
      <c r="I5889" s="4" t="s">
        <v>30</v>
      </c>
      <c r="J5889" s="4" t="s">
        <v>11581</v>
      </c>
      <c r="K5889" s="4" t="s">
        <v>17614</v>
      </c>
      <c r="L5889" s="41"/>
      <c r="M5889" s="41"/>
      <c r="N5889" s="41"/>
      <c r="O5889" s="41"/>
      <c r="P5889" s="77"/>
      <c r="Q5889" s="77" t="s">
        <v>18006</v>
      </c>
      <c r="R5889" s="77" t="s">
        <v>18007</v>
      </c>
    </row>
    <row r="5890" spans="1:18" x14ac:dyDescent="0.3">
      <c r="A5890" s="26" t="s">
        <v>78</v>
      </c>
      <c r="B5890" s="26" t="s">
        <v>3</v>
      </c>
      <c r="C5890" s="3" t="s">
        <v>2332</v>
      </c>
      <c r="D5890" s="39">
        <v>13116</v>
      </c>
      <c r="E5890" s="3" t="s">
        <v>2831</v>
      </c>
      <c r="F5890" s="4" t="s">
        <v>29</v>
      </c>
      <c r="G5890" s="3" t="s">
        <v>417</v>
      </c>
      <c r="H5890" s="27" t="s">
        <v>14880</v>
      </c>
      <c r="I5890" s="4" t="s">
        <v>30</v>
      </c>
      <c r="J5890" s="4" t="s">
        <v>12360</v>
      </c>
      <c r="L5890" s="41"/>
      <c r="M5890" s="41"/>
      <c r="N5890" s="41"/>
      <c r="O5890" s="41"/>
      <c r="P5890" s="77"/>
      <c r="Q5890" s="77" t="s">
        <v>18006</v>
      </c>
      <c r="R5890" s="77" t="s">
        <v>18007</v>
      </c>
    </row>
    <row r="5891" spans="1:18" x14ac:dyDescent="0.3">
      <c r="A5891" s="26" t="s">
        <v>78</v>
      </c>
      <c r="B5891" s="26" t="s">
        <v>3</v>
      </c>
      <c r="C5891" s="3" t="s">
        <v>2332</v>
      </c>
      <c r="D5891" s="39">
        <v>13116</v>
      </c>
      <c r="E5891" s="3" t="s">
        <v>2831</v>
      </c>
      <c r="F5891" s="4" t="s">
        <v>29</v>
      </c>
      <c r="G5891" s="3" t="s">
        <v>417</v>
      </c>
      <c r="H5891" s="27" t="s">
        <v>14880</v>
      </c>
      <c r="I5891" s="4" t="s">
        <v>30</v>
      </c>
      <c r="J5891" s="4" t="s">
        <v>12361</v>
      </c>
      <c r="L5891" s="41"/>
      <c r="M5891" s="41"/>
      <c r="N5891" s="41"/>
      <c r="O5891" s="41"/>
      <c r="P5891" s="77"/>
      <c r="Q5891" s="77" t="s">
        <v>18006</v>
      </c>
      <c r="R5891" s="77" t="s">
        <v>18007</v>
      </c>
    </row>
    <row r="5892" spans="1:18" x14ac:dyDescent="0.3">
      <c r="A5892" s="26" t="s">
        <v>78</v>
      </c>
      <c r="B5892" s="26" t="s">
        <v>3</v>
      </c>
      <c r="C5892" s="3" t="s">
        <v>2332</v>
      </c>
      <c r="D5892" s="39">
        <v>13116</v>
      </c>
      <c r="E5892" s="3" t="s">
        <v>2831</v>
      </c>
      <c r="F5892" s="4" t="s">
        <v>29</v>
      </c>
      <c r="G5892" s="3" t="s">
        <v>417</v>
      </c>
      <c r="H5892" s="27" t="s">
        <v>14880</v>
      </c>
      <c r="I5892" s="4" t="s">
        <v>30</v>
      </c>
      <c r="J5892" s="4" t="s">
        <v>12362</v>
      </c>
      <c r="L5892" s="41"/>
      <c r="M5892" s="41"/>
      <c r="N5892" s="41"/>
      <c r="O5892" s="41"/>
      <c r="P5892" s="77"/>
      <c r="Q5892" s="77" t="s">
        <v>18006</v>
      </c>
      <c r="R5892" s="77" t="s">
        <v>18007</v>
      </c>
    </row>
    <row r="5893" spans="1:18" x14ac:dyDescent="0.3">
      <c r="A5893" s="26" t="s">
        <v>78</v>
      </c>
      <c r="B5893" s="26" t="s">
        <v>3</v>
      </c>
      <c r="C5893" s="3" t="s">
        <v>2332</v>
      </c>
      <c r="D5893" s="39">
        <v>13116</v>
      </c>
      <c r="E5893" s="3" t="s">
        <v>2831</v>
      </c>
      <c r="F5893" s="4" t="s">
        <v>222</v>
      </c>
      <c r="G5893" s="4" t="s">
        <v>222</v>
      </c>
      <c r="H5893" s="31" t="s">
        <v>14881</v>
      </c>
      <c r="I5893" s="4" t="s">
        <v>1070</v>
      </c>
      <c r="J5893" s="4" t="s">
        <v>12309</v>
      </c>
      <c r="L5893" s="41"/>
      <c r="M5893" s="41"/>
      <c r="N5893" s="41"/>
      <c r="O5893" s="41"/>
      <c r="P5893" s="77"/>
      <c r="Q5893" s="77" t="s">
        <v>18044</v>
      </c>
      <c r="R5893" s="77" t="s">
        <v>18045</v>
      </c>
    </row>
    <row r="5894" spans="1:18" x14ac:dyDescent="0.3">
      <c r="A5894" s="26" t="s">
        <v>78</v>
      </c>
      <c r="B5894" s="26" t="s">
        <v>3</v>
      </c>
      <c r="C5894" s="3" t="s">
        <v>2332</v>
      </c>
      <c r="D5894" s="39">
        <v>13116</v>
      </c>
      <c r="E5894" s="3" t="s">
        <v>2831</v>
      </c>
      <c r="F5894" s="4" t="s">
        <v>25</v>
      </c>
      <c r="G5894" s="3" t="s">
        <v>400</v>
      </c>
      <c r="H5894" s="27" t="s">
        <v>14883</v>
      </c>
      <c r="I5894" s="4" t="s">
        <v>26</v>
      </c>
      <c r="J5894" s="4" t="s">
        <v>12356</v>
      </c>
      <c r="L5894" s="41"/>
      <c r="M5894" s="41"/>
      <c r="N5894" s="41"/>
      <c r="O5894" s="41"/>
      <c r="P5894" s="77"/>
      <c r="Q5894" s="77" t="s">
        <v>18017</v>
      </c>
      <c r="R5894" s="77" t="s">
        <v>18018</v>
      </c>
    </row>
    <row r="5895" spans="1:18" x14ac:dyDescent="0.3">
      <c r="A5895" s="26" t="s">
        <v>78</v>
      </c>
      <c r="B5895" s="26" t="s">
        <v>3</v>
      </c>
      <c r="C5895" s="3" t="s">
        <v>2332</v>
      </c>
      <c r="D5895" s="39">
        <v>13116</v>
      </c>
      <c r="E5895" s="3" t="s">
        <v>2831</v>
      </c>
      <c r="F5895" s="4" t="s">
        <v>25</v>
      </c>
      <c r="G5895" s="3" t="s">
        <v>400</v>
      </c>
      <c r="H5895" s="27" t="s">
        <v>14883</v>
      </c>
      <c r="I5895" s="4" t="s">
        <v>26</v>
      </c>
      <c r="J5895" s="4" t="s">
        <v>12357</v>
      </c>
      <c r="L5895" s="41"/>
      <c r="M5895" s="41"/>
      <c r="N5895" s="41"/>
      <c r="O5895" s="41"/>
      <c r="P5895" s="77"/>
      <c r="Q5895" s="77" t="s">
        <v>18017</v>
      </c>
      <c r="R5895" s="77" t="s">
        <v>18018</v>
      </c>
    </row>
    <row r="5896" spans="1:18" x14ac:dyDescent="0.3">
      <c r="A5896" s="26" t="s">
        <v>78</v>
      </c>
      <c r="B5896" s="26" t="s">
        <v>3</v>
      </c>
      <c r="C5896" s="3" t="s">
        <v>2332</v>
      </c>
      <c r="D5896" s="39">
        <v>13116</v>
      </c>
      <c r="E5896" s="3" t="s">
        <v>2831</v>
      </c>
      <c r="F5896" s="4" t="s">
        <v>25</v>
      </c>
      <c r="G5896" s="3" t="s">
        <v>400</v>
      </c>
      <c r="H5896" s="27" t="s">
        <v>14883</v>
      </c>
      <c r="I5896" s="4" t="s">
        <v>26</v>
      </c>
      <c r="J5896" s="4" t="s">
        <v>12358</v>
      </c>
      <c r="L5896" s="41"/>
      <c r="M5896" s="41"/>
      <c r="N5896" s="41"/>
      <c r="O5896" s="41"/>
      <c r="P5896" s="77"/>
      <c r="Q5896" s="77" t="s">
        <v>18017</v>
      </c>
      <c r="R5896" s="77" t="s">
        <v>18018</v>
      </c>
    </row>
    <row r="5897" spans="1:18" x14ac:dyDescent="0.3">
      <c r="A5897" s="26" t="s">
        <v>78</v>
      </c>
      <c r="B5897" s="26" t="s">
        <v>3</v>
      </c>
      <c r="C5897" s="3" t="s">
        <v>2332</v>
      </c>
      <c r="D5897" s="39">
        <v>13116</v>
      </c>
      <c r="E5897" s="3" t="s">
        <v>2831</v>
      </c>
      <c r="F5897" s="4" t="s">
        <v>29</v>
      </c>
      <c r="G5897" s="3" t="s">
        <v>417</v>
      </c>
      <c r="H5897" s="27" t="s">
        <v>14884</v>
      </c>
      <c r="I5897" s="4" t="s">
        <v>42</v>
      </c>
      <c r="J5897" s="4" t="s">
        <v>12363</v>
      </c>
      <c r="L5897" s="41"/>
      <c r="M5897" s="41"/>
      <c r="N5897" s="41"/>
      <c r="O5897" s="41"/>
      <c r="P5897" s="77"/>
      <c r="Q5897" s="77" t="s">
        <v>18031</v>
      </c>
      <c r="R5897" s="77" t="s">
        <v>18032</v>
      </c>
    </row>
    <row r="5898" spans="1:18" x14ac:dyDescent="0.3">
      <c r="A5898" s="26" t="s">
        <v>78</v>
      </c>
      <c r="B5898" s="26" t="s">
        <v>3</v>
      </c>
      <c r="C5898" s="3" t="s">
        <v>2332</v>
      </c>
      <c r="D5898" s="39">
        <v>13116</v>
      </c>
      <c r="E5898" s="3" t="s">
        <v>2831</v>
      </c>
      <c r="F5898" s="4" t="s">
        <v>29</v>
      </c>
      <c r="G5898" s="3" t="s">
        <v>417</v>
      </c>
      <c r="H5898" s="27" t="s">
        <v>14884</v>
      </c>
      <c r="I5898" s="4" t="s">
        <v>42</v>
      </c>
      <c r="J5898" s="4" t="s">
        <v>12364</v>
      </c>
      <c r="L5898" s="41"/>
      <c r="M5898" s="41"/>
      <c r="N5898" s="41"/>
      <c r="O5898" s="41"/>
      <c r="P5898" s="77"/>
      <c r="Q5898" s="77" t="s">
        <v>18031</v>
      </c>
      <c r="R5898" s="77" t="s">
        <v>18032</v>
      </c>
    </row>
    <row r="5899" spans="1:18" x14ac:dyDescent="0.3">
      <c r="A5899" s="26" t="s">
        <v>78</v>
      </c>
      <c r="B5899" s="26" t="s">
        <v>3</v>
      </c>
      <c r="C5899" s="3" t="s">
        <v>2332</v>
      </c>
      <c r="D5899" s="39">
        <v>13116</v>
      </c>
      <c r="E5899" s="3" t="s">
        <v>2831</v>
      </c>
      <c r="F5899" s="4" t="s">
        <v>22</v>
      </c>
      <c r="G5899" s="4" t="s">
        <v>22</v>
      </c>
      <c r="H5899" s="27" t="s">
        <v>14885</v>
      </c>
      <c r="I5899" s="3" t="s">
        <v>24</v>
      </c>
      <c r="J5899" s="4" t="s">
        <v>12345</v>
      </c>
      <c r="L5899" s="41"/>
      <c r="M5899" s="41"/>
      <c r="N5899" s="41"/>
      <c r="O5899" s="41"/>
      <c r="P5899" s="77"/>
      <c r="Q5899" s="77" t="s">
        <v>18008</v>
      </c>
      <c r="R5899" s="77" t="s">
        <v>18009</v>
      </c>
    </row>
    <row r="5900" spans="1:18" x14ac:dyDescent="0.3">
      <c r="A5900" s="26" t="s">
        <v>78</v>
      </c>
      <c r="B5900" s="26" t="s">
        <v>3</v>
      </c>
      <c r="C5900" s="3" t="s">
        <v>2332</v>
      </c>
      <c r="D5900" s="39">
        <v>13116</v>
      </c>
      <c r="E5900" s="3" t="s">
        <v>2831</v>
      </c>
      <c r="F5900" s="4" t="s">
        <v>22</v>
      </c>
      <c r="G5900" s="4" t="s">
        <v>22</v>
      </c>
      <c r="H5900" s="27" t="s">
        <v>14885</v>
      </c>
      <c r="I5900" s="3" t="s">
        <v>24</v>
      </c>
      <c r="J5900" s="4" t="s">
        <v>12346</v>
      </c>
      <c r="L5900" s="41"/>
      <c r="M5900" s="41"/>
      <c r="N5900" s="41"/>
      <c r="O5900" s="41"/>
      <c r="P5900" s="77"/>
      <c r="Q5900" s="77" t="s">
        <v>18008</v>
      </c>
      <c r="R5900" s="77" t="s">
        <v>18009</v>
      </c>
    </row>
    <row r="5901" spans="1:18" x14ac:dyDescent="0.3">
      <c r="A5901" s="26" t="s">
        <v>78</v>
      </c>
      <c r="B5901" s="26" t="s">
        <v>3</v>
      </c>
      <c r="C5901" s="3" t="s">
        <v>2332</v>
      </c>
      <c r="D5901" s="39">
        <v>13116</v>
      </c>
      <c r="E5901" s="3" t="s">
        <v>2831</v>
      </c>
      <c r="F5901" s="4" t="s">
        <v>22</v>
      </c>
      <c r="G5901" s="4" t="s">
        <v>22</v>
      </c>
      <c r="H5901" s="27" t="s">
        <v>14885</v>
      </c>
      <c r="I5901" s="3" t="s">
        <v>24</v>
      </c>
      <c r="J5901" s="4" t="s">
        <v>12347</v>
      </c>
      <c r="L5901" s="41"/>
      <c r="M5901" s="41"/>
      <c r="N5901" s="41"/>
      <c r="O5901" s="41"/>
      <c r="P5901" s="77"/>
      <c r="Q5901" s="77" t="s">
        <v>18008</v>
      </c>
      <c r="R5901" s="77" t="s">
        <v>18009</v>
      </c>
    </row>
    <row r="5902" spans="1:18" x14ac:dyDescent="0.3">
      <c r="A5902" s="26" t="s">
        <v>78</v>
      </c>
      <c r="B5902" s="26" t="s">
        <v>3</v>
      </c>
      <c r="C5902" s="3" t="s">
        <v>2332</v>
      </c>
      <c r="D5902" s="39">
        <v>13116</v>
      </c>
      <c r="E5902" s="3" t="s">
        <v>2831</v>
      </c>
      <c r="F5902" s="4" t="s">
        <v>12</v>
      </c>
      <c r="G5902" s="4" t="s">
        <v>311</v>
      </c>
      <c r="H5902" s="31" t="s">
        <v>14886</v>
      </c>
      <c r="I5902" s="4" t="s">
        <v>15</v>
      </c>
      <c r="J5902" s="4" t="s">
        <v>12322</v>
      </c>
      <c r="L5902" s="41"/>
      <c r="M5902" s="41"/>
      <c r="N5902" s="41"/>
      <c r="O5902" s="41"/>
      <c r="P5902" s="77"/>
      <c r="Q5902" s="77" t="s">
        <v>17997</v>
      </c>
      <c r="R5902" s="77" t="s">
        <v>18010</v>
      </c>
    </row>
    <row r="5903" spans="1:18" x14ac:dyDescent="0.3">
      <c r="A5903" s="26" t="s">
        <v>78</v>
      </c>
      <c r="B5903" s="26" t="s">
        <v>3</v>
      </c>
      <c r="C5903" s="3" t="s">
        <v>2332</v>
      </c>
      <c r="D5903" s="39">
        <v>13116</v>
      </c>
      <c r="E5903" s="3" t="s">
        <v>2831</v>
      </c>
      <c r="F5903" s="4" t="s">
        <v>25</v>
      </c>
      <c r="G5903" s="4" t="s">
        <v>27</v>
      </c>
      <c r="H5903" s="31" t="s">
        <v>14887</v>
      </c>
      <c r="I5903" s="4" t="s">
        <v>28</v>
      </c>
      <c r="J5903" s="4" t="s">
        <v>12352</v>
      </c>
      <c r="L5903" s="41"/>
      <c r="M5903" s="41"/>
      <c r="N5903" s="41"/>
      <c r="O5903" s="41"/>
      <c r="P5903" s="77"/>
      <c r="Q5903" s="77" t="s">
        <v>18011</v>
      </c>
      <c r="R5903" s="77" t="s">
        <v>18012</v>
      </c>
    </row>
    <row r="5904" spans="1:18" x14ac:dyDescent="0.3">
      <c r="A5904" s="26" t="s">
        <v>78</v>
      </c>
      <c r="B5904" s="26" t="s">
        <v>3</v>
      </c>
      <c r="C5904" s="3" t="s">
        <v>2332</v>
      </c>
      <c r="D5904" s="39">
        <v>13116</v>
      </c>
      <c r="E5904" s="3" t="s">
        <v>2831</v>
      </c>
      <c r="F5904" s="4" t="s">
        <v>25</v>
      </c>
      <c r="G5904" s="4" t="s">
        <v>27</v>
      </c>
      <c r="H5904" s="31" t="s">
        <v>14887</v>
      </c>
      <c r="I5904" s="4" t="s">
        <v>28</v>
      </c>
      <c r="J5904" s="4" t="s">
        <v>12353</v>
      </c>
      <c r="L5904" s="41"/>
      <c r="M5904" s="41"/>
      <c r="N5904" s="41"/>
      <c r="O5904" s="41"/>
      <c r="P5904" s="77"/>
      <c r="Q5904" s="77" t="s">
        <v>18011</v>
      </c>
      <c r="R5904" s="77" t="s">
        <v>18012</v>
      </c>
    </row>
    <row r="5905" spans="1:18" x14ac:dyDescent="0.3">
      <c r="A5905" s="26" t="s">
        <v>78</v>
      </c>
      <c r="B5905" s="26" t="s">
        <v>3</v>
      </c>
      <c r="C5905" s="3" t="s">
        <v>2332</v>
      </c>
      <c r="D5905" s="39">
        <v>13116</v>
      </c>
      <c r="E5905" s="3" t="s">
        <v>2831</v>
      </c>
      <c r="F5905" s="4" t="s">
        <v>25</v>
      </c>
      <c r="G5905" s="4" t="s">
        <v>27</v>
      </c>
      <c r="H5905" s="31" t="s">
        <v>14887</v>
      </c>
      <c r="I5905" s="4" t="s">
        <v>28</v>
      </c>
      <c r="J5905" s="4" t="s">
        <v>12354</v>
      </c>
      <c r="L5905" s="41"/>
      <c r="M5905" s="41"/>
      <c r="N5905" s="41"/>
      <c r="O5905" s="41"/>
      <c r="P5905" s="77"/>
      <c r="Q5905" s="77" t="s">
        <v>18011</v>
      </c>
      <c r="R5905" s="77" t="s">
        <v>18012</v>
      </c>
    </row>
    <row r="5906" spans="1:18" x14ac:dyDescent="0.3">
      <c r="A5906" s="26" t="s">
        <v>78</v>
      </c>
      <c r="B5906" s="26" t="s">
        <v>3</v>
      </c>
      <c r="C5906" s="3" t="s">
        <v>2332</v>
      </c>
      <c r="D5906" s="39">
        <v>13116</v>
      </c>
      <c r="E5906" s="3" t="s">
        <v>2831</v>
      </c>
      <c r="F5906" s="4" t="s">
        <v>25</v>
      </c>
      <c r="G5906" s="4" t="s">
        <v>27</v>
      </c>
      <c r="H5906" s="31" t="s">
        <v>14887</v>
      </c>
      <c r="I5906" s="4" t="s">
        <v>28</v>
      </c>
      <c r="J5906" s="4" t="s">
        <v>12355</v>
      </c>
      <c r="L5906" s="41"/>
      <c r="M5906" s="41"/>
      <c r="N5906" s="41"/>
      <c r="O5906" s="41"/>
      <c r="P5906" s="77"/>
      <c r="Q5906" s="77" t="s">
        <v>18011</v>
      </c>
      <c r="R5906" s="77" t="s">
        <v>18012</v>
      </c>
    </row>
    <row r="5907" spans="1:18" x14ac:dyDescent="0.3">
      <c r="A5907" s="3" t="s">
        <v>78</v>
      </c>
      <c r="B5907" s="3" t="s">
        <v>79</v>
      </c>
      <c r="C5907" s="3" t="s">
        <v>2332</v>
      </c>
      <c r="D5907" s="39">
        <v>13116</v>
      </c>
      <c r="E5907" s="3" t="s">
        <v>2831</v>
      </c>
      <c r="F5907" s="4" t="s">
        <v>21</v>
      </c>
      <c r="G5907" s="4" t="s">
        <v>21</v>
      </c>
      <c r="H5907" s="31" t="s">
        <v>14897</v>
      </c>
      <c r="I5907" s="4" t="s">
        <v>1398</v>
      </c>
      <c r="J5907" s="4" t="s">
        <v>11583</v>
      </c>
      <c r="K5907" s="4" t="s">
        <v>17615</v>
      </c>
      <c r="L5907" s="41"/>
      <c r="M5907" s="41"/>
      <c r="N5907" s="41"/>
      <c r="O5907" s="41"/>
      <c r="P5907" s="77"/>
      <c r="Q5907" s="77" t="s">
        <v>18019</v>
      </c>
      <c r="R5907" s="77" t="s">
        <v>21</v>
      </c>
    </row>
    <row r="5908" spans="1:18" x14ac:dyDescent="0.3">
      <c r="A5908" s="26" t="s">
        <v>78</v>
      </c>
      <c r="B5908" s="26" t="s">
        <v>3</v>
      </c>
      <c r="C5908" s="3" t="s">
        <v>2332</v>
      </c>
      <c r="D5908" s="39">
        <v>13116</v>
      </c>
      <c r="E5908" s="3" t="s">
        <v>2831</v>
      </c>
      <c r="F5908" s="4" t="s">
        <v>21</v>
      </c>
      <c r="G5908" s="4" t="s">
        <v>21</v>
      </c>
      <c r="H5908" s="31" t="s">
        <v>14897</v>
      </c>
      <c r="I5908" s="4" t="s">
        <v>1398</v>
      </c>
      <c r="J5908" s="4" t="s">
        <v>12376</v>
      </c>
      <c r="L5908" s="41"/>
      <c r="M5908" s="41"/>
      <c r="N5908" s="41"/>
      <c r="O5908" s="41"/>
      <c r="P5908" s="77"/>
      <c r="Q5908" s="77" t="s">
        <v>18019</v>
      </c>
      <c r="R5908" s="77" t="s">
        <v>21</v>
      </c>
    </row>
    <row r="5909" spans="1:18" x14ac:dyDescent="0.3">
      <c r="A5909" s="26" t="s">
        <v>78</v>
      </c>
      <c r="B5909" s="26" t="s">
        <v>79</v>
      </c>
      <c r="C5909" s="3" t="s">
        <v>2332</v>
      </c>
      <c r="D5909" s="39">
        <v>13116</v>
      </c>
      <c r="E5909" s="3" t="s">
        <v>2831</v>
      </c>
      <c r="F5909" s="4" t="s">
        <v>12</v>
      </c>
      <c r="G5909" s="4" t="s">
        <v>14868</v>
      </c>
      <c r="H5909" s="31" t="s">
        <v>14889</v>
      </c>
      <c r="I5909" s="4" t="s">
        <v>16</v>
      </c>
      <c r="J5909" s="4" t="s">
        <v>11578</v>
      </c>
      <c r="K5909" s="4" t="s">
        <v>17616</v>
      </c>
      <c r="L5909" s="41"/>
      <c r="M5909" s="41"/>
      <c r="N5909" s="41"/>
      <c r="O5909" s="41"/>
      <c r="P5909" s="77"/>
      <c r="Q5909" s="77" t="s">
        <v>18013</v>
      </c>
      <c r="R5909" s="77" t="s">
        <v>18014</v>
      </c>
    </row>
    <row r="5910" spans="1:18" x14ac:dyDescent="0.3">
      <c r="A5910" s="26" t="s">
        <v>78</v>
      </c>
      <c r="B5910" s="26" t="s">
        <v>3</v>
      </c>
      <c r="C5910" s="3" t="s">
        <v>2332</v>
      </c>
      <c r="D5910" s="39">
        <v>13116</v>
      </c>
      <c r="E5910" s="3" t="s">
        <v>2831</v>
      </c>
      <c r="F5910" s="4" t="s">
        <v>12</v>
      </c>
      <c r="G5910" s="4" t="s">
        <v>326</v>
      </c>
      <c r="H5910" s="31" t="s">
        <v>14889</v>
      </c>
      <c r="I5910" s="4" t="s">
        <v>16</v>
      </c>
      <c r="J5910" s="4" t="s">
        <v>12323</v>
      </c>
      <c r="L5910" s="41"/>
      <c r="M5910" s="41"/>
      <c r="N5910" s="41"/>
      <c r="O5910" s="41"/>
      <c r="P5910" s="77"/>
      <c r="Q5910" s="77" t="s">
        <v>18013</v>
      </c>
      <c r="R5910" s="77" t="s">
        <v>18014</v>
      </c>
    </row>
    <row r="5911" spans="1:18" x14ac:dyDescent="0.3">
      <c r="A5911" s="26" t="s">
        <v>78</v>
      </c>
      <c r="B5911" s="26" t="s">
        <v>3</v>
      </c>
      <c r="C5911" s="3" t="s">
        <v>2332</v>
      </c>
      <c r="D5911" s="39">
        <v>13116</v>
      </c>
      <c r="E5911" s="3" t="s">
        <v>2831</v>
      </c>
      <c r="F5911" s="4" t="s">
        <v>12</v>
      </c>
      <c r="G5911" s="4" t="s">
        <v>326</v>
      </c>
      <c r="H5911" s="31" t="s">
        <v>14889</v>
      </c>
      <c r="I5911" s="4" t="s">
        <v>16</v>
      </c>
      <c r="J5911" s="4" t="s">
        <v>12324</v>
      </c>
      <c r="L5911" s="41"/>
      <c r="M5911" s="41"/>
      <c r="N5911" s="41"/>
      <c r="O5911" s="41"/>
      <c r="P5911" s="77"/>
      <c r="Q5911" s="77" t="s">
        <v>18013</v>
      </c>
      <c r="R5911" s="77" t="s">
        <v>18014</v>
      </c>
    </row>
    <row r="5912" spans="1:18" x14ac:dyDescent="0.3">
      <c r="A5912" s="26" t="s">
        <v>78</v>
      </c>
      <c r="B5912" s="26" t="s">
        <v>3</v>
      </c>
      <c r="C5912" s="3" t="s">
        <v>2332</v>
      </c>
      <c r="D5912" s="39">
        <v>13116</v>
      </c>
      <c r="E5912" s="3" t="s">
        <v>2831</v>
      </c>
      <c r="F5912" s="4" t="s">
        <v>12</v>
      </c>
      <c r="G5912" s="4" t="s">
        <v>326</v>
      </c>
      <c r="H5912" s="31" t="s">
        <v>14889</v>
      </c>
      <c r="I5912" s="4" t="s">
        <v>16</v>
      </c>
      <c r="J5912" s="4" t="s">
        <v>12325</v>
      </c>
      <c r="L5912" s="41"/>
      <c r="M5912" s="41"/>
      <c r="N5912" s="41"/>
      <c r="O5912" s="41"/>
      <c r="P5912" s="77"/>
      <c r="Q5912" s="77" t="s">
        <v>18013</v>
      </c>
      <c r="R5912" s="77" t="s">
        <v>18014</v>
      </c>
    </row>
    <row r="5913" spans="1:18" x14ac:dyDescent="0.3">
      <c r="A5913" s="26" t="s">
        <v>78</v>
      </c>
      <c r="B5913" s="26" t="s">
        <v>3</v>
      </c>
      <c r="C5913" s="3" t="s">
        <v>2332</v>
      </c>
      <c r="D5913" s="39">
        <v>13116</v>
      </c>
      <c r="E5913" s="3" t="s">
        <v>2831</v>
      </c>
      <c r="F5913" s="4" t="s">
        <v>12</v>
      </c>
      <c r="G5913" s="4" t="s">
        <v>326</v>
      </c>
      <c r="H5913" s="31" t="s">
        <v>14889</v>
      </c>
      <c r="I5913" s="4" t="s">
        <v>16</v>
      </c>
      <c r="J5913" s="4" t="s">
        <v>12326</v>
      </c>
      <c r="L5913" s="41"/>
      <c r="M5913" s="41"/>
      <c r="N5913" s="41"/>
      <c r="O5913" s="41"/>
      <c r="P5913" s="77"/>
      <c r="Q5913" s="77" t="s">
        <v>18013</v>
      </c>
      <c r="R5913" s="77" t="s">
        <v>18014</v>
      </c>
    </row>
    <row r="5914" spans="1:18" x14ac:dyDescent="0.3">
      <c r="A5914" s="26" t="s">
        <v>78</v>
      </c>
      <c r="B5914" s="26" t="s">
        <v>3</v>
      </c>
      <c r="C5914" s="3" t="s">
        <v>2332</v>
      </c>
      <c r="D5914" s="39">
        <v>13116</v>
      </c>
      <c r="E5914" s="3" t="s">
        <v>2831</v>
      </c>
      <c r="F5914" s="4" t="s">
        <v>12</v>
      </c>
      <c r="G5914" s="4" t="s">
        <v>326</v>
      </c>
      <c r="H5914" s="31" t="s">
        <v>14889</v>
      </c>
      <c r="I5914" s="4" t="s">
        <v>16</v>
      </c>
      <c r="J5914" s="4" t="s">
        <v>12327</v>
      </c>
      <c r="L5914" s="41"/>
      <c r="M5914" s="41"/>
      <c r="N5914" s="41"/>
      <c r="O5914" s="41"/>
      <c r="P5914" s="77"/>
      <c r="Q5914" s="77" t="s">
        <v>18013</v>
      </c>
      <c r="R5914" s="77" t="s">
        <v>18014</v>
      </c>
    </row>
    <row r="5915" spans="1:18" x14ac:dyDescent="0.3">
      <c r="A5915" s="26" t="s">
        <v>78</v>
      </c>
      <c r="B5915" s="26" t="s">
        <v>3</v>
      </c>
      <c r="C5915" s="3" t="s">
        <v>2332</v>
      </c>
      <c r="D5915" s="39">
        <v>13116</v>
      </c>
      <c r="E5915" s="3" t="s">
        <v>2831</v>
      </c>
      <c r="F5915" s="4" t="s">
        <v>17</v>
      </c>
      <c r="G5915" s="4" t="s">
        <v>10696</v>
      </c>
      <c r="H5915" s="31" t="s">
        <v>14890</v>
      </c>
      <c r="I5915" s="4" t="s">
        <v>19</v>
      </c>
      <c r="J5915" s="4" t="s">
        <v>13490</v>
      </c>
      <c r="L5915" s="41"/>
      <c r="M5915" s="41"/>
      <c r="N5915" s="41"/>
      <c r="O5915" s="41"/>
      <c r="P5915" s="77"/>
      <c r="Q5915" s="77" t="s">
        <v>18020</v>
      </c>
      <c r="R5915" s="77" t="s">
        <v>18021</v>
      </c>
    </row>
    <row r="5916" spans="1:18" x14ac:dyDescent="0.3">
      <c r="A5916" s="26" t="s">
        <v>78</v>
      </c>
      <c r="B5916" s="26" t="s">
        <v>3</v>
      </c>
      <c r="C5916" s="3" t="s">
        <v>2332</v>
      </c>
      <c r="D5916" s="39">
        <v>13116</v>
      </c>
      <c r="E5916" s="3" t="s">
        <v>2831</v>
      </c>
      <c r="F5916" s="4" t="s">
        <v>17</v>
      </c>
      <c r="G5916" s="4" t="s">
        <v>10696</v>
      </c>
      <c r="H5916" s="31" t="s">
        <v>14890</v>
      </c>
      <c r="I5916" s="4" t="s">
        <v>19</v>
      </c>
      <c r="J5916" s="4" t="s">
        <v>13491</v>
      </c>
      <c r="L5916" s="41"/>
      <c r="M5916" s="41"/>
      <c r="N5916" s="41"/>
      <c r="O5916" s="41"/>
      <c r="P5916" s="77"/>
      <c r="Q5916" s="77" t="s">
        <v>18020</v>
      </c>
      <c r="R5916" s="77" t="s">
        <v>18021</v>
      </c>
    </row>
    <row r="5917" spans="1:18" x14ac:dyDescent="0.3">
      <c r="A5917" s="26" t="s">
        <v>78</v>
      </c>
      <c r="B5917" s="26" t="s">
        <v>3</v>
      </c>
      <c r="C5917" s="3" t="s">
        <v>2332</v>
      </c>
      <c r="D5917" s="39">
        <v>13116</v>
      </c>
      <c r="E5917" s="3" t="s">
        <v>2831</v>
      </c>
      <c r="F5917" s="4" t="s">
        <v>12</v>
      </c>
      <c r="G5917" s="4" t="s">
        <v>341</v>
      </c>
      <c r="H5917" s="31" t="s">
        <v>14891</v>
      </c>
      <c r="I5917" s="4" t="s">
        <v>122</v>
      </c>
      <c r="J5917" s="4" t="s">
        <v>12329</v>
      </c>
      <c r="L5917" s="41"/>
      <c r="M5917" s="41"/>
      <c r="N5917" s="41"/>
      <c r="O5917" s="41"/>
      <c r="P5917" s="77"/>
      <c r="Q5917" s="77" t="s">
        <v>18015</v>
      </c>
      <c r="R5917" s="77" t="s">
        <v>18016</v>
      </c>
    </row>
    <row r="5918" spans="1:18" x14ac:dyDescent="0.3">
      <c r="A5918" s="26" t="s">
        <v>78</v>
      </c>
      <c r="B5918" s="26" t="s">
        <v>3</v>
      </c>
      <c r="C5918" s="3" t="s">
        <v>2332</v>
      </c>
      <c r="D5918" s="39">
        <v>13116</v>
      </c>
      <c r="E5918" s="3" t="s">
        <v>2831</v>
      </c>
      <c r="F5918" s="4" t="s">
        <v>12</v>
      </c>
      <c r="G5918" s="4" t="s">
        <v>341</v>
      </c>
      <c r="H5918" s="31" t="s">
        <v>14891</v>
      </c>
      <c r="I5918" s="4" t="s">
        <v>122</v>
      </c>
      <c r="J5918" s="4" t="s">
        <v>12330</v>
      </c>
      <c r="L5918" s="41"/>
      <c r="M5918" s="41"/>
      <c r="N5918" s="41"/>
      <c r="O5918" s="41"/>
      <c r="P5918" s="77"/>
      <c r="Q5918" s="77" t="s">
        <v>18015</v>
      </c>
      <c r="R5918" s="77" t="s">
        <v>18016</v>
      </c>
    </row>
    <row r="5919" spans="1:18" x14ac:dyDescent="0.3">
      <c r="A5919" s="26" t="s">
        <v>78</v>
      </c>
      <c r="B5919" s="26" t="s">
        <v>3</v>
      </c>
      <c r="C5919" s="3" t="s">
        <v>2332</v>
      </c>
      <c r="D5919" s="39">
        <v>13117</v>
      </c>
      <c r="E5919" s="3" t="s">
        <v>8948</v>
      </c>
      <c r="F5919" s="3" t="s">
        <v>10</v>
      </c>
      <c r="G5919" s="4" t="s">
        <v>444</v>
      </c>
      <c r="H5919" s="31" t="s">
        <v>14872</v>
      </c>
      <c r="I5919" s="4" t="s">
        <v>13</v>
      </c>
      <c r="J5919" s="4" t="s">
        <v>12428</v>
      </c>
      <c r="L5919" s="41"/>
      <c r="M5919" s="41"/>
      <c r="N5919" s="41"/>
      <c r="O5919" s="41"/>
      <c r="P5919" s="77"/>
      <c r="Q5919" s="77" t="s">
        <v>18000</v>
      </c>
      <c r="R5919" s="77" t="s">
        <v>14872</v>
      </c>
    </row>
    <row r="5920" spans="1:18" x14ac:dyDescent="0.3">
      <c r="A5920" s="26" t="s">
        <v>78</v>
      </c>
      <c r="B5920" s="26" t="s">
        <v>3</v>
      </c>
      <c r="C5920" s="3" t="s">
        <v>2332</v>
      </c>
      <c r="D5920" s="39">
        <v>13117</v>
      </c>
      <c r="E5920" s="3" t="s">
        <v>8948</v>
      </c>
      <c r="F5920" s="4" t="s">
        <v>12</v>
      </c>
      <c r="G5920" s="4" t="s">
        <v>311</v>
      </c>
      <c r="H5920" s="31" t="s">
        <v>14872</v>
      </c>
      <c r="I5920" s="4" t="s">
        <v>13</v>
      </c>
      <c r="J5920" s="4" t="s">
        <v>12379</v>
      </c>
      <c r="L5920" s="41"/>
      <c r="M5920" s="41"/>
      <c r="N5920" s="41"/>
      <c r="O5920" s="41"/>
      <c r="P5920" s="77"/>
      <c r="Q5920" s="77" t="s">
        <v>18000</v>
      </c>
      <c r="R5920" s="77" t="s">
        <v>14872</v>
      </c>
    </row>
    <row r="5921" spans="1:18" x14ac:dyDescent="0.3">
      <c r="A5921" s="26" t="s">
        <v>78</v>
      </c>
      <c r="B5921" s="26" t="s">
        <v>3</v>
      </c>
      <c r="C5921" s="3" t="s">
        <v>2332</v>
      </c>
      <c r="D5921" s="39">
        <v>13117</v>
      </c>
      <c r="E5921" s="3" t="s">
        <v>8948</v>
      </c>
      <c r="F5921" s="4" t="s">
        <v>12</v>
      </c>
      <c r="G5921" s="4" t="s">
        <v>311</v>
      </c>
      <c r="H5921" s="31" t="s">
        <v>14872</v>
      </c>
      <c r="I5921" s="4" t="s">
        <v>13</v>
      </c>
      <c r="J5921" s="4" t="s">
        <v>12380</v>
      </c>
      <c r="L5921" s="41"/>
      <c r="M5921" s="41"/>
      <c r="N5921" s="41"/>
      <c r="O5921" s="41"/>
      <c r="P5921" s="77"/>
      <c r="Q5921" s="77" t="s">
        <v>18000</v>
      </c>
      <c r="R5921" s="77" t="s">
        <v>14872</v>
      </c>
    </row>
    <row r="5922" spans="1:18" x14ac:dyDescent="0.3">
      <c r="A5922" s="26" t="s">
        <v>78</v>
      </c>
      <c r="B5922" s="26" t="s">
        <v>3</v>
      </c>
      <c r="C5922" s="3" t="s">
        <v>2332</v>
      </c>
      <c r="D5922" s="39">
        <v>13117</v>
      </c>
      <c r="E5922" s="3" t="s">
        <v>8948</v>
      </c>
      <c r="F5922" s="4" t="s">
        <v>12</v>
      </c>
      <c r="G5922" s="4" t="s">
        <v>311</v>
      </c>
      <c r="H5922" s="31" t="s">
        <v>14872</v>
      </c>
      <c r="I5922" s="4" t="s">
        <v>13</v>
      </c>
      <c r="J5922" s="4" t="s">
        <v>12381</v>
      </c>
      <c r="L5922" s="41"/>
      <c r="M5922" s="41"/>
      <c r="N5922" s="41"/>
      <c r="O5922" s="41"/>
      <c r="P5922" s="77"/>
      <c r="Q5922" s="77" t="s">
        <v>18000</v>
      </c>
      <c r="R5922" s="77" t="s">
        <v>14872</v>
      </c>
    </row>
    <row r="5923" spans="1:18" x14ac:dyDescent="0.3">
      <c r="A5923" s="26" t="s">
        <v>78</v>
      </c>
      <c r="B5923" s="26" t="s">
        <v>3</v>
      </c>
      <c r="C5923" s="3" t="s">
        <v>2332</v>
      </c>
      <c r="D5923" s="39">
        <v>13117</v>
      </c>
      <c r="E5923" s="3" t="s">
        <v>8948</v>
      </c>
      <c r="F5923" s="4" t="s">
        <v>12</v>
      </c>
      <c r="G5923" s="4" t="s">
        <v>311</v>
      </c>
      <c r="H5923" s="31" t="s">
        <v>14872</v>
      </c>
      <c r="I5923" s="4" t="s">
        <v>13</v>
      </c>
      <c r="J5923" s="4" t="s">
        <v>12382</v>
      </c>
      <c r="L5923" s="41"/>
      <c r="M5923" s="41"/>
      <c r="N5923" s="41"/>
      <c r="O5923" s="41"/>
      <c r="P5923" s="77"/>
      <c r="Q5923" s="77" t="s">
        <v>18000</v>
      </c>
      <c r="R5923" s="77" t="s">
        <v>14872</v>
      </c>
    </row>
    <row r="5924" spans="1:18" x14ac:dyDescent="0.3">
      <c r="A5924" s="26" t="s">
        <v>78</v>
      </c>
      <c r="B5924" s="26" t="s">
        <v>3</v>
      </c>
      <c r="C5924" s="3" t="s">
        <v>2332</v>
      </c>
      <c r="D5924" s="39">
        <v>13117</v>
      </c>
      <c r="E5924" s="3" t="s">
        <v>8948</v>
      </c>
      <c r="F5924" s="4" t="s">
        <v>12</v>
      </c>
      <c r="G5924" s="4" t="s">
        <v>311</v>
      </c>
      <c r="H5924" s="31" t="s">
        <v>14872</v>
      </c>
      <c r="I5924" s="4" t="s">
        <v>13</v>
      </c>
      <c r="J5924" s="4" t="s">
        <v>12383</v>
      </c>
      <c r="L5924" s="41"/>
      <c r="M5924" s="41"/>
      <c r="N5924" s="41"/>
      <c r="O5924" s="41"/>
      <c r="P5924" s="77"/>
      <c r="Q5924" s="77" t="s">
        <v>18000</v>
      </c>
      <c r="R5924" s="77" t="s">
        <v>14872</v>
      </c>
    </row>
    <row r="5925" spans="1:18" x14ac:dyDescent="0.3">
      <c r="A5925" s="26" t="s">
        <v>78</v>
      </c>
      <c r="B5925" s="26" t="s">
        <v>3</v>
      </c>
      <c r="C5925" s="3" t="s">
        <v>2332</v>
      </c>
      <c r="D5925" s="39">
        <v>13117</v>
      </c>
      <c r="E5925" s="3" t="s">
        <v>8948</v>
      </c>
      <c r="F5925" s="4" t="s">
        <v>12</v>
      </c>
      <c r="G5925" s="4" t="s">
        <v>311</v>
      </c>
      <c r="H5925" s="31" t="s">
        <v>14872</v>
      </c>
      <c r="I5925" s="4" t="s">
        <v>13</v>
      </c>
      <c r="J5925" s="4" t="s">
        <v>12384</v>
      </c>
      <c r="L5925" s="41"/>
      <c r="M5925" s="41"/>
      <c r="N5925" s="41"/>
      <c r="O5925" s="41"/>
      <c r="P5925" s="77"/>
      <c r="Q5925" s="77" t="s">
        <v>18000</v>
      </c>
      <c r="R5925" s="77" t="s">
        <v>14872</v>
      </c>
    </row>
    <row r="5926" spans="1:18" x14ac:dyDescent="0.3">
      <c r="A5926" s="26" t="s">
        <v>78</v>
      </c>
      <c r="B5926" s="26" t="s">
        <v>3</v>
      </c>
      <c r="C5926" s="3" t="s">
        <v>2332</v>
      </c>
      <c r="D5926" s="39">
        <v>13117</v>
      </c>
      <c r="E5926" s="3" t="s">
        <v>8948</v>
      </c>
      <c r="F5926" s="4" t="s">
        <v>12</v>
      </c>
      <c r="G5926" s="4" t="s">
        <v>326</v>
      </c>
      <c r="H5926" s="31" t="s">
        <v>14872</v>
      </c>
      <c r="I5926" s="4" t="s">
        <v>13</v>
      </c>
      <c r="J5926" s="4" t="s">
        <v>12388</v>
      </c>
      <c r="L5926" s="41"/>
      <c r="M5926" s="41"/>
      <c r="N5926" s="41"/>
      <c r="O5926" s="41"/>
      <c r="P5926" s="77"/>
      <c r="Q5926" s="77" t="s">
        <v>18000</v>
      </c>
      <c r="R5926" s="77" t="s">
        <v>14872</v>
      </c>
    </row>
    <row r="5927" spans="1:18" x14ac:dyDescent="0.3">
      <c r="A5927" s="26" t="s">
        <v>78</v>
      </c>
      <c r="B5927" s="26" t="s">
        <v>3</v>
      </c>
      <c r="C5927" s="3" t="s">
        <v>2332</v>
      </c>
      <c r="D5927" s="39">
        <v>13117</v>
      </c>
      <c r="E5927" s="3" t="s">
        <v>8948</v>
      </c>
      <c r="F5927" s="4" t="s">
        <v>12</v>
      </c>
      <c r="G5927" s="4" t="s">
        <v>326</v>
      </c>
      <c r="H5927" s="31" t="s">
        <v>14872</v>
      </c>
      <c r="I5927" s="4" t="s">
        <v>13</v>
      </c>
      <c r="J5927" s="4" t="s">
        <v>12389</v>
      </c>
      <c r="L5927" s="41"/>
      <c r="M5927" s="41"/>
      <c r="N5927" s="41"/>
      <c r="O5927" s="41"/>
      <c r="P5927" s="77"/>
      <c r="Q5927" s="77" t="s">
        <v>18000</v>
      </c>
      <c r="R5927" s="77" t="s">
        <v>14872</v>
      </c>
    </row>
    <row r="5928" spans="1:18" x14ac:dyDescent="0.3">
      <c r="A5928" s="26" t="s">
        <v>78</v>
      </c>
      <c r="B5928" s="26" t="s">
        <v>3</v>
      </c>
      <c r="C5928" s="3" t="s">
        <v>2332</v>
      </c>
      <c r="D5928" s="39">
        <v>13117</v>
      </c>
      <c r="E5928" s="3" t="s">
        <v>8948</v>
      </c>
      <c r="F5928" s="4" t="s">
        <v>12</v>
      </c>
      <c r="G5928" s="4" t="s">
        <v>326</v>
      </c>
      <c r="H5928" s="31" t="s">
        <v>14872</v>
      </c>
      <c r="I5928" s="4" t="s">
        <v>13</v>
      </c>
      <c r="J5928" s="4" t="s">
        <v>12390</v>
      </c>
      <c r="L5928" s="41"/>
      <c r="M5928" s="41"/>
      <c r="N5928" s="41"/>
      <c r="O5928" s="41"/>
      <c r="P5928" s="77"/>
      <c r="Q5928" s="77" t="s">
        <v>18000</v>
      </c>
      <c r="R5928" s="77" t="s">
        <v>14872</v>
      </c>
    </row>
    <row r="5929" spans="1:18" x14ac:dyDescent="0.3">
      <c r="A5929" s="26" t="s">
        <v>78</v>
      </c>
      <c r="B5929" s="26" t="s">
        <v>3</v>
      </c>
      <c r="C5929" s="3" t="s">
        <v>2332</v>
      </c>
      <c r="D5929" s="39">
        <v>13117</v>
      </c>
      <c r="E5929" s="3" t="s">
        <v>8948</v>
      </c>
      <c r="F5929" s="4" t="s">
        <v>12</v>
      </c>
      <c r="G5929" s="4" t="s">
        <v>341</v>
      </c>
      <c r="H5929" s="31" t="s">
        <v>14872</v>
      </c>
      <c r="I5929" s="4" t="s">
        <v>13</v>
      </c>
      <c r="J5929" s="4" t="s">
        <v>12395</v>
      </c>
      <c r="L5929" s="41"/>
      <c r="M5929" s="41"/>
      <c r="N5929" s="41"/>
      <c r="O5929" s="41"/>
      <c r="P5929" s="77"/>
      <c r="Q5929" s="77" t="s">
        <v>18000</v>
      </c>
      <c r="R5929" s="77" t="s">
        <v>14872</v>
      </c>
    </row>
    <row r="5930" spans="1:18" x14ac:dyDescent="0.3">
      <c r="A5930" s="26" t="s">
        <v>78</v>
      </c>
      <c r="B5930" s="26" t="s">
        <v>3</v>
      </c>
      <c r="C5930" s="3" t="s">
        <v>2332</v>
      </c>
      <c r="D5930" s="39">
        <v>13117</v>
      </c>
      <c r="E5930" s="3" t="s">
        <v>8948</v>
      </c>
      <c r="F5930" s="4" t="s">
        <v>12</v>
      </c>
      <c r="G5930" s="4" t="s">
        <v>341</v>
      </c>
      <c r="H5930" s="31" t="s">
        <v>14872</v>
      </c>
      <c r="I5930" s="4" t="s">
        <v>13</v>
      </c>
      <c r="J5930" s="4" t="s">
        <v>12396</v>
      </c>
      <c r="L5930" s="41"/>
      <c r="M5930" s="41"/>
      <c r="N5930" s="41"/>
      <c r="O5930" s="41"/>
      <c r="P5930" s="77"/>
      <c r="Q5930" s="77" t="s">
        <v>18000</v>
      </c>
      <c r="R5930" s="77" t="s">
        <v>14872</v>
      </c>
    </row>
    <row r="5931" spans="1:18" x14ac:dyDescent="0.3">
      <c r="A5931" s="26" t="s">
        <v>78</v>
      </c>
      <c r="B5931" s="26" t="s">
        <v>3</v>
      </c>
      <c r="C5931" s="3" t="s">
        <v>2332</v>
      </c>
      <c r="D5931" s="39">
        <v>13117</v>
      </c>
      <c r="E5931" s="3" t="s">
        <v>8948</v>
      </c>
      <c r="F5931" s="4" t="s">
        <v>12</v>
      </c>
      <c r="G5931" s="4" t="s">
        <v>341</v>
      </c>
      <c r="H5931" s="31" t="s">
        <v>14872</v>
      </c>
      <c r="I5931" s="4" t="s">
        <v>13</v>
      </c>
      <c r="J5931" s="4" t="s">
        <v>12397</v>
      </c>
      <c r="L5931" s="41"/>
      <c r="M5931" s="41"/>
      <c r="N5931" s="41"/>
      <c r="O5931" s="41"/>
      <c r="P5931" s="77"/>
      <c r="Q5931" s="77" t="s">
        <v>18000</v>
      </c>
      <c r="R5931" s="77" t="s">
        <v>14872</v>
      </c>
    </row>
    <row r="5932" spans="1:18" x14ac:dyDescent="0.3">
      <c r="A5932" s="26" t="s">
        <v>78</v>
      </c>
      <c r="B5932" s="26" t="s">
        <v>3</v>
      </c>
      <c r="C5932" s="26" t="s">
        <v>2332</v>
      </c>
      <c r="D5932" s="39">
        <v>13117</v>
      </c>
      <c r="E5932" s="3" t="s">
        <v>8948</v>
      </c>
      <c r="F5932" s="4" t="s">
        <v>35</v>
      </c>
      <c r="G5932" s="3" t="s">
        <v>36</v>
      </c>
      <c r="H5932" s="27" t="s">
        <v>14872</v>
      </c>
      <c r="I5932" s="4" t="s">
        <v>13</v>
      </c>
      <c r="J5932" s="4" t="s">
        <v>12399</v>
      </c>
      <c r="L5932" s="41"/>
      <c r="M5932" s="41"/>
      <c r="N5932" s="41"/>
      <c r="O5932" s="41"/>
      <c r="P5932" s="77"/>
      <c r="Q5932" s="77" t="s">
        <v>18000</v>
      </c>
      <c r="R5932" s="77" t="s">
        <v>14872</v>
      </c>
    </row>
    <row r="5933" spans="1:18" x14ac:dyDescent="0.3">
      <c r="A5933" s="26" t="s">
        <v>78</v>
      </c>
      <c r="B5933" s="26" t="s">
        <v>3</v>
      </c>
      <c r="C5933" s="26" t="s">
        <v>2332</v>
      </c>
      <c r="D5933" s="39">
        <v>13117</v>
      </c>
      <c r="E5933" s="3" t="s">
        <v>8948</v>
      </c>
      <c r="F5933" s="4" t="s">
        <v>35</v>
      </c>
      <c r="G5933" s="3" t="s">
        <v>36</v>
      </c>
      <c r="H5933" s="27" t="s">
        <v>14872</v>
      </c>
      <c r="I5933" s="4" t="s">
        <v>13</v>
      </c>
      <c r="J5933" s="4" t="s">
        <v>12400</v>
      </c>
      <c r="L5933" s="41"/>
      <c r="M5933" s="41"/>
      <c r="N5933" s="41"/>
      <c r="O5933" s="41"/>
      <c r="P5933" s="77"/>
      <c r="Q5933" s="77" t="s">
        <v>18000</v>
      </c>
      <c r="R5933" s="77" t="s">
        <v>14872</v>
      </c>
    </row>
    <row r="5934" spans="1:18" x14ac:dyDescent="0.3">
      <c r="A5934" s="26" t="s">
        <v>78</v>
      </c>
      <c r="B5934" s="26" t="s">
        <v>3</v>
      </c>
      <c r="C5934" s="26" t="s">
        <v>2332</v>
      </c>
      <c r="D5934" s="39">
        <v>13117</v>
      </c>
      <c r="E5934" s="3" t="s">
        <v>8948</v>
      </c>
      <c r="F5934" s="4" t="s">
        <v>35</v>
      </c>
      <c r="G5934" s="3" t="s">
        <v>36</v>
      </c>
      <c r="H5934" s="27" t="s">
        <v>14872</v>
      </c>
      <c r="I5934" s="4" t="s">
        <v>13</v>
      </c>
      <c r="J5934" s="4" t="s">
        <v>12401</v>
      </c>
      <c r="L5934" s="41"/>
      <c r="M5934" s="41"/>
      <c r="N5934" s="41"/>
      <c r="O5934" s="41"/>
      <c r="P5934" s="77"/>
      <c r="Q5934" s="77" t="s">
        <v>18000</v>
      </c>
      <c r="R5934" s="77" t="s">
        <v>14872</v>
      </c>
    </row>
    <row r="5935" spans="1:18" x14ac:dyDescent="0.3">
      <c r="A5935" s="26" t="s">
        <v>78</v>
      </c>
      <c r="B5935" s="26" t="s">
        <v>3</v>
      </c>
      <c r="C5935" s="26" t="s">
        <v>2332</v>
      </c>
      <c r="D5935" s="39">
        <v>13117</v>
      </c>
      <c r="E5935" s="3" t="s">
        <v>8948</v>
      </c>
      <c r="F5935" s="4" t="s">
        <v>35</v>
      </c>
      <c r="G5935" s="3" t="s">
        <v>36</v>
      </c>
      <c r="H5935" s="27" t="s">
        <v>14872</v>
      </c>
      <c r="I5935" s="4" t="s">
        <v>13</v>
      </c>
      <c r="J5935" s="4" t="s">
        <v>12402</v>
      </c>
      <c r="L5935" s="41"/>
      <c r="M5935" s="41"/>
      <c r="N5935" s="41"/>
      <c r="O5935" s="41"/>
      <c r="P5935" s="77"/>
      <c r="Q5935" s="77" t="s">
        <v>18000</v>
      </c>
      <c r="R5935" s="77" t="s">
        <v>14872</v>
      </c>
    </row>
    <row r="5936" spans="1:18" x14ac:dyDescent="0.3">
      <c r="A5936" s="26" t="s">
        <v>78</v>
      </c>
      <c r="B5936" s="26" t="s">
        <v>3</v>
      </c>
      <c r="C5936" s="26" t="s">
        <v>2332</v>
      </c>
      <c r="D5936" s="39">
        <v>13117</v>
      </c>
      <c r="E5936" s="3" t="s">
        <v>8948</v>
      </c>
      <c r="F5936" s="4" t="s">
        <v>35</v>
      </c>
      <c r="G5936" s="3" t="s">
        <v>36</v>
      </c>
      <c r="H5936" s="27" t="s">
        <v>14872</v>
      </c>
      <c r="I5936" s="4" t="s">
        <v>13</v>
      </c>
      <c r="J5936" s="4" t="s">
        <v>12403</v>
      </c>
      <c r="L5936" s="41"/>
      <c r="M5936" s="41"/>
      <c r="N5936" s="41"/>
      <c r="O5936" s="41"/>
      <c r="P5936" s="77"/>
      <c r="Q5936" s="77" t="s">
        <v>18000</v>
      </c>
      <c r="R5936" s="77" t="s">
        <v>14872</v>
      </c>
    </row>
    <row r="5937" spans="1:18" x14ac:dyDescent="0.3">
      <c r="A5937" s="26" t="s">
        <v>78</v>
      </c>
      <c r="B5937" s="26" t="s">
        <v>3</v>
      </c>
      <c r="C5937" s="26" t="s">
        <v>2332</v>
      </c>
      <c r="D5937" s="39">
        <v>13117</v>
      </c>
      <c r="E5937" s="3" t="s">
        <v>8948</v>
      </c>
      <c r="F5937" s="4" t="s">
        <v>35</v>
      </c>
      <c r="G5937" s="3" t="s">
        <v>36</v>
      </c>
      <c r="H5937" s="27" t="s">
        <v>14872</v>
      </c>
      <c r="I5937" s="4" t="s">
        <v>13</v>
      </c>
      <c r="J5937" s="4" t="s">
        <v>12404</v>
      </c>
      <c r="L5937" s="41"/>
      <c r="M5937" s="41"/>
      <c r="N5937" s="41"/>
      <c r="O5937" s="41"/>
      <c r="P5937" s="77"/>
      <c r="Q5937" s="77" t="s">
        <v>18000</v>
      </c>
      <c r="R5937" s="77" t="s">
        <v>14872</v>
      </c>
    </row>
    <row r="5938" spans="1:18" x14ac:dyDescent="0.3">
      <c r="A5938" s="26" t="s">
        <v>78</v>
      </c>
      <c r="B5938" s="26" t="s">
        <v>3</v>
      </c>
      <c r="C5938" s="3" t="s">
        <v>2332</v>
      </c>
      <c r="D5938" s="39">
        <v>13117</v>
      </c>
      <c r="E5938" s="3" t="s">
        <v>8948</v>
      </c>
      <c r="F5938" s="4" t="s">
        <v>17</v>
      </c>
      <c r="G5938" s="4" t="s">
        <v>18</v>
      </c>
      <c r="H5938" s="31" t="s">
        <v>14872</v>
      </c>
      <c r="I5938" s="4" t="s">
        <v>13</v>
      </c>
      <c r="J5938" s="4" t="s">
        <v>8950</v>
      </c>
      <c r="L5938" s="41"/>
      <c r="M5938" s="41"/>
      <c r="N5938" s="41"/>
      <c r="O5938" s="41"/>
      <c r="P5938" s="77"/>
      <c r="Q5938" s="77" t="s">
        <v>18000</v>
      </c>
      <c r="R5938" s="77" t="s">
        <v>14872</v>
      </c>
    </row>
    <row r="5939" spans="1:18" x14ac:dyDescent="0.3">
      <c r="A5939" s="26" t="s">
        <v>78</v>
      </c>
      <c r="B5939" s="26" t="s">
        <v>3</v>
      </c>
      <c r="C5939" s="3" t="s">
        <v>2332</v>
      </c>
      <c r="D5939" s="39">
        <v>13117</v>
      </c>
      <c r="E5939" s="3" t="s">
        <v>8948</v>
      </c>
      <c r="F5939" s="4" t="s">
        <v>17</v>
      </c>
      <c r="G5939" s="4" t="s">
        <v>18</v>
      </c>
      <c r="H5939" s="31" t="s">
        <v>14872</v>
      </c>
      <c r="I5939" s="4" t="s">
        <v>13</v>
      </c>
      <c r="J5939" s="4" t="s">
        <v>8951</v>
      </c>
      <c r="L5939" s="41"/>
      <c r="M5939" s="41"/>
      <c r="N5939" s="41"/>
      <c r="O5939" s="41"/>
      <c r="P5939" s="77"/>
      <c r="Q5939" s="77" t="s">
        <v>18000</v>
      </c>
      <c r="R5939" s="77" t="s">
        <v>14872</v>
      </c>
    </row>
    <row r="5940" spans="1:18" x14ac:dyDescent="0.3">
      <c r="A5940" s="26" t="s">
        <v>78</v>
      </c>
      <c r="B5940" s="26" t="s">
        <v>3</v>
      </c>
      <c r="C5940" s="3" t="s">
        <v>2332</v>
      </c>
      <c r="D5940" s="39">
        <v>13117</v>
      </c>
      <c r="E5940" s="3" t="s">
        <v>8948</v>
      </c>
      <c r="F5940" s="4" t="s">
        <v>17</v>
      </c>
      <c r="G5940" s="4" t="s">
        <v>44</v>
      </c>
      <c r="H5940" s="31" t="s">
        <v>14872</v>
      </c>
      <c r="I5940" s="4" t="s">
        <v>13</v>
      </c>
      <c r="J5940" s="4" t="s">
        <v>10546</v>
      </c>
      <c r="L5940" s="41"/>
      <c r="M5940" s="41"/>
      <c r="N5940" s="41"/>
      <c r="O5940" s="41"/>
      <c r="P5940" s="77"/>
      <c r="Q5940" s="77" t="s">
        <v>18000</v>
      </c>
      <c r="R5940" s="77" t="s">
        <v>14872</v>
      </c>
    </row>
    <row r="5941" spans="1:18" x14ac:dyDescent="0.3">
      <c r="A5941" s="26" t="s">
        <v>78</v>
      </c>
      <c r="B5941" s="26" t="s">
        <v>3</v>
      </c>
      <c r="C5941" s="3" t="s">
        <v>2332</v>
      </c>
      <c r="D5941" s="39">
        <v>13117</v>
      </c>
      <c r="E5941" s="3" t="s">
        <v>8948</v>
      </c>
      <c r="F5941" s="4" t="s">
        <v>29</v>
      </c>
      <c r="G5941" s="3" t="s">
        <v>417</v>
      </c>
      <c r="H5941" s="27" t="s">
        <v>14872</v>
      </c>
      <c r="I5941" s="4" t="s">
        <v>13</v>
      </c>
      <c r="J5941" s="4" t="s">
        <v>12421</v>
      </c>
      <c r="L5941" s="41"/>
      <c r="M5941" s="41"/>
      <c r="N5941" s="41"/>
      <c r="O5941" s="41"/>
      <c r="P5941" s="77"/>
      <c r="Q5941" s="77" t="s">
        <v>18000</v>
      </c>
      <c r="R5941" s="77" t="s">
        <v>14872</v>
      </c>
    </row>
    <row r="5942" spans="1:18" x14ac:dyDescent="0.3">
      <c r="A5942" s="26" t="s">
        <v>78</v>
      </c>
      <c r="B5942" s="26" t="s">
        <v>3</v>
      </c>
      <c r="C5942" s="3" t="s">
        <v>2332</v>
      </c>
      <c r="D5942" s="39">
        <v>13117</v>
      </c>
      <c r="E5942" s="3" t="s">
        <v>8948</v>
      </c>
      <c r="F5942" s="4" t="s">
        <v>29</v>
      </c>
      <c r="G5942" s="3" t="s">
        <v>417</v>
      </c>
      <c r="H5942" s="27" t="s">
        <v>14872</v>
      </c>
      <c r="I5942" s="4" t="s">
        <v>13</v>
      </c>
      <c r="J5942" s="4" t="s">
        <v>12422</v>
      </c>
      <c r="L5942" s="41"/>
      <c r="M5942" s="41"/>
      <c r="N5942" s="41"/>
      <c r="O5942" s="41"/>
      <c r="P5942" s="77"/>
      <c r="Q5942" s="77" t="s">
        <v>18000</v>
      </c>
      <c r="R5942" s="77" t="s">
        <v>14872</v>
      </c>
    </row>
    <row r="5943" spans="1:18" x14ac:dyDescent="0.3">
      <c r="A5943" s="26" t="s">
        <v>78</v>
      </c>
      <c r="B5943" s="26" t="s">
        <v>3</v>
      </c>
      <c r="C5943" s="3" t="s">
        <v>2332</v>
      </c>
      <c r="D5943" s="39">
        <v>13117</v>
      </c>
      <c r="E5943" s="3" t="s">
        <v>8948</v>
      </c>
      <c r="F5943" s="4" t="s">
        <v>17</v>
      </c>
      <c r="G5943" s="4" t="s">
        <v>18</v>
      </c>
      <c r="H5943" s="31" t="s">
        <v>8973</v>
      </c>
      <c r="I5943" s="4" t="s">
        <v>39</v>
      </c>
      <c r="J5943" s="4" t="s">
        <v>8949</v>
      </c>
      <c r="L5943" s="41"/>
      <c r="M5943" s="41"/>
      <c r="N5943" s="41"/>
      <c r="O5943" s="41"/>
      <c r="P5943" s="77"/>
      <c r="Q5943" s="77" t="s">
        <v>18028</v>
      </c>
      <c r="R5943" s="77" t="s">
        <v>8973</v>
      </c>
    </row>
    <row r="5944" spans="1:18" x14ac:dyDescent="0.3">
      <c r="A5944" s="26" t="s">
        <v>78</v>
      </c>
      <c r="B5944" s="26" t="s">
        <v>3</v>
      </c>
      <c r="C5944" s="3" t="s">
        <v>2332</v>
      </c>
      <c r="D5944" s="39">
        <v>13117</v>
      </c>
      <c r="E5944" s="3" t="s">
        <v>8948</v>
      </c>
      <c r="F5944" s="3" t="s">
        <v>10</v>
      </c>
      <c r="G5944" t="s">
        <v>58</v>
      </c>
      <c r="H5944" s="33" t="s">
        <v>14876</v>
      </c>
      <c r="I5944" s="4" t="s">
        <v>11</v>
      </c>
      <c r="J5944" s="4" t="s">
        <v>12423</v>
      </c>
      <c r="L5944" s="41"/>
      <c r="M5944" s="41"/>
      <c r="N5944" s="41"/>
      <c r="O5944" s="41"/>
      <c r="P5944" s="77"/>
      <c r="Q5944" s="77" t="s">
        <v>18002</v>
      </c>
      <c r="R5944" s="77" t="s">
        <v>18003</v>
      </c>
    </row>
    <row r="5945" spans="1:18" x14ac:dyDescent="0.3">
      <c r="A5945" s="26" t="s">
        <v>78</v>
      </c>
      <c r="B5945" s="26" t="s">
        <v>3</v>
      </c>
      <c r="C5945" s="3" t="s">
        <v>2332</v>
      </c>
      <c r="D5945" s="39">
        <v>13117</v>
      </c>
      <c r="E5945" s="3" t="s">
        <v>8948</v>
      </c>
      <c r="F5945" s="3" t="s">
        <v>10</v>
      </c>
      <c r="G5945" t="s">
        <v>58</v>
      </c>
      <c r="H5945" s="33" t="s">
        <v>14876</v>
      </c>
      <c r="I5945" s="4" t="s">
        <v>11</v>
      </c>
      <c r="J5945" s="4" t="s">
        <v>12424</v>
      </c>
      <c r="L5945" s="41"/>
      <c r="M5945" s="41"/>
      <c r="N5945" s="41"/>
      <c r="O5945" s="41"/>
      <c r="P5945" s="77"/>
      <c r="Q5945" s="77" t="s">
        <v>18002</v>
      </c>
      <c r="R5945" s="77" t="s">
        <v>18003</v>
      </c>
    </row>
    <row r="5946" spans="1:18" x14ac:dyDescent="0.3">
      <c r="A5946" s="26" t="s">
        <v>78</v>
      </c>
      <c r="B5946" s="26" t="s">
        <v>3</v>
      </c>
      <c r="C5946" s="3" t="s">
        <v>2332</v>
      </c>
      <c r="D5946" s="39">
        <v>13117</v>
      </c>
      <c r="E5946" s="3" t="s">
        <v>8948</v>
      </c>
      <c r="F5946" s="3" t="s">
        <v>10</v>
      </c>
      <c r="G5946" t="s">
        <v>58</v>
      </c>
      <c r="H5946" s="33" t="s">
        <v>14876</v>
      </c>
      <c r="I5946" s="4" t="s">
        <v>11</v>
      </c>
      <c r="J5946" s="4" t="s">
        <v>12425</v>
      </c>
      <c r="L5946" s="41"/>
      <c r="M5946" s="41"/>
      <c r="N5946" s="41"/>
      <c r="O5946" s="41"/>
      <c r="P5946" s="77"/>
      <c r="Q5946" s="77" t="s">
        <v>18002</v>
      </c>
      <c r="R5946" s="77" t="s">
        <v>18003</v>
      </c>
    </row>
    <row r="5947" spans="1:18" x14ac:dyDescent="0.3">
      <c r="A5947" s="26" t="s">
        <v>78</v>
      </c>
      <c r="B5947" s="26" t="s">
        <v>3</v>
      </c>
      <c r="C5947" s="3" t="s">
        <v>2332</v>
      </c>
      <c r="D5947" s="39">
        <v>13117</v>
      </c>
      <c r="E5947" s="3" t="s">
        <v>8948</v>
      </c>
      <c r="F5947" s="3" t="s">
        <v>10</v>
      </c>
      <c r="G5947" t="s">
        <v>58</v>
      </c>
      <c r="H5947" s="33" t="s">
        <v>14876</v>
      </c>
      <c r="I5947" s="4" t="s">
        <v>11</v>
      </c>
      <c r="J5947" s="4" t="s">
        <v>12426</v>
      </c>
      <c r="L5947" s="41"/>
      <c r="M5947" s="41"/>
      <c r="N5947" s="41"/>
      <c r="O5947" s="41"/>
      <c r="P5947" s="77"/>
      <c r="Q5947" s="77" t="s">
        <v>18002</v>
      </c>
      <c r="R5947" s="77" t="s">
        <v>18003</v>
      </c>
    </row>
    <row r="5948" spans="1:18" x14ac:dyDescent="0.3">
      <c r="A5948" s="26" t="s">
        <v>78</v>
      </c>
      <c r="B5948" s="26" t="s">
        <v>3</v>
      </c>
      <c r="C5948" s="3" t="s">
        <v>2332</v>
      </c>
      <c r="D5948" s="39">
        <v>13117</v>
      </c>
      <c r="E5948" s="3" t="s">
        <v>8948</v>
      </c>
      <c r="F5948" s="3" t="s">
        <v>10</v>
      </c>
      <c r="G5948" t="s">
        <v>58</v>
      </c>
      <c r="H5948" s="33" t="s">
        <v>14876</v>
      </c>
      <c r="I5948" s="4" t="s">
        <v>11</v>
      </c>
      <c r="J5948" s="4" t="s">
        <v>12427</v>
      </c>
      <c r="L5948" s="41"/>
      <c r="M5948" s="41"/>
      <c r="N5948" s="41"/>
      <c r="O5948" s="41"/>
      <c r="P5948" s="77"/>
      <c r="Q5948" s="77" t="s">
        <v>18002</v>
      </c>
      <c r="R5948" s="77" t="s">
        <v>18003</v>
      </c>
    </row>
    <row r="5949" spans="1:18" x14ac:dyDescent="0.3">
      <c r="A5949" s="26" t="s">
        <v>78</v>
      </c>
      <c r="B5949" s="26" t="s">
        <v>3</v>
      </c>
      <c r="C5949" s="3" t="s">
        <v>2332</v>
      </c>
      <c r="D5949" s="39">
        <v>13117</v>
      </c>
      <c r="E5949" s="3" t="s">
        <v>8948</v>
      </c>
      <c r="F5949" s="4" t="s">
        <v>29</v>
      </c>
      <c r="G5949" s="3" t="s">
        <v>417</v>
      </c>
      <c r="H5949" s="27" t="s">
        <v>14880</v>
      </c>
      <c r="I5949" s="4" t="s">
        <v>30</v>
      </c>
      <c r="J5949" s="4" t="s">
        <v>12415</v>
      </c>
      <c r="L5949" s="41"/>
      <c r="M5949" s="41"/>
      <c r="N5949" s="41"/>
      <c r="O5949" s="41"/>
      <c r="P5949" s="77"/>
      <c r="Q5949" s="77" t="s">
        <v>18006</v>
      </c>
      <c r="R5949" s="77" t="s">
        <v>18007</v>
      </c>
    </row>
    <row r="5950" spans="1:18" x14ac:dyDescent="0.3">
      <c r="A5950" s="26" t="s">
        <v>78</v>
      </c>
      <c r="B5950" s="26" t="s">
        <v>3</v>
      </c>
      <c r="C5950" s="3" t="s">
        <v>2332</v>
      </c>
      <c r="D5950" s="39">
        <v>13117</v>
      </c>
      <c r="E5950" s="3" t="s">
        <v>8948</v>
      </c>
      <c r="F5950" s="4" t="s">
        <v>29</v>
      </c>
      <c r="G5950" s="3" t="s">
        <v>417</v>
      </c>
      <c r="H5950" s="27" t="s">
        <v>14880</v>
      </c>
      <c r="I5950" s="4" t="s">
        <v>30</v>
      </c>
      <c r="J5950" s="4" t="s">
        <v>12416</v>
      </c>
      <c r="L5950" s="41"/>
      <c r="M5950" s="41"/>
      <c r="N5950" s="41"/>
      <c r="O5950" s="41"/>
      <c r="P5950" s="77"/>
      <c r="Q5950" s="77" t="s">
        <v>18006</v>
      </c>
      <c r="R5950" s="77" t="s">
        <v>18007</v>
      </c>
    </row>
    <row r="5951" spans="1:18" x14ac:dyDescent="0.3">
      <c r="A5951" s="26" t="s">
        <v>78</v>
      </c>
      <c r="B5951" s="26" t="s">
        <v>3</v>
      </c>
      <c r="C5951" s="3" t="s">
        <v>2332</v>
      </c>
      <c r="D5951" s="39">
        <v>13117</v>
      </c>
      <c r="E5951" s="3" t="s">
        <v>8948</v>
      </c>
      <c r="F5951" s="4" t="s">
        <v>29</v>
      </c>
      <c r="G5951" s="3" t="s">
        <v>417</v>
      </c>
      <c r="H5951" s="27" t="s">
        <v>14880</v>
      </c>
      <c r="I5951" s="4" t="s">
        <v>30</v>
      </c>
      <c r="J5951" s="4" t="s">
        <v>12417</v>
      </c>
      <c r="L5951" s="41"/>
      <c r="M5951" s="41"/>
      <c r="N5951" s="41"/>
      <c r="O5951" s="41"/>
      <c r="P5951" s="77"/>
      <c r="Q5951" s="77" t="s">
        <v>18006</v>
      </c>
      <c r="R5951" s="77" t="s">
        <v>18007</v>
      </c>
    </row>
    <row r="5952" spans="1:18" x14ac:dyDescent="0.3">
      <c r="A5952" s="26" t="s">
        <v>78</v>
      </c>
      <c r="B5952" s="26" t="s">
        <v>3</v>
      </c>
      <c r="C5952" s="3" t="s">
        <v>2332</v>
      </c>
      <c r="D5952" s="39">
        <v>13117</v>
      </c>
      <c r="E5952" s="3" t="s">
        <v>8948</v>
      </c>
      <c r="F5952" s="4" t="s">
        <v>29</v>
      </c>
      <c r="G5952" s="3" t="s">
        <v>417</v>
      </c>
      <c r="H5952" s="27" t="s">
        <v>14880</v>
      </c>
      <c r="I5952" s="4" t="s">
        <v>30</v>
      </c>
      <c r="J5952" s="4" t="s">
        <v>12418</v>
      </c>
      <c r="L5952" s="41"/>
      <c r="M5952" s="41"/>
      <c r="N5952" s="41"/>
      <c r="O5952" s="41"/>
      <c r="P5952" s="77"/>
      <c r="Q5952" s="77" t="s">
        <v>18006</v>
      </c>
      <c r="R5952" s="77" t="s">
        <v>18007</v>
      </c>
    </row>
    <row r="5953" spans="1:18" x14ac:dyDescent="0.3">
      <c r="A5953" s="26" t="s">
        <v>78</v>
      </c>
      <c r="B5953" s="26" t="s">
        <v>3</v>
      </c>
      <c r="C5953" s="3" t="s">
        <v>2332</v>
      </c>
      <c r="D5953" s="39">
        <v>13117</v>
      </c>
      <c r="E5953" s="3" t="s">
        <v>8948</v>
      </c>
      <c r="F5953" s="4" t="s">
        <v>29</v>
      </c>
      <c r="G5953" s="3" t="s">
        <v>417</v>
      </c>
      <c r="H5953" s="27" t="s">
        <v>14880</v>
      </c>
      <c r="I5953" s="4" t="s">
        <v>30</v>
      </c>
      <c r="J5953" s="4" t="s">
        <v>12419</v>
      </c>
      <c r="L5953" s="41"/>
      <c r="M5953" s="41"/>
      <c r="N5953" s="41"/>
      <c r="O5953" s="41"/>
      <c r="P5953" s="77"/>
      <c r="Q5953" s="77" t="s">
        <v>18006</v>
      </c>
      <c r="R5953" s="77" t="s">
        <v>18007</v>
      </c>
    </row>
    <row r="5954" spans="1:18" x14ac:dyDescent="0.3">
      <c r="A5954" s="26" t="s">
        <v>78</v>
      </c>
      <c r="B5954" s="26" t="s">
        <v>3</v>
      </c>
      <c r="C5954" s="3" t="s">
        <v>2332</v>
      </c>
      <c r="D5954" s="39">
        <v>13117</v>
      </c>
      <c r="E5954" s="3" t="s">
        <v>8948</v>
      </c>
      <c r="F5954" s="4" t="s">
        <v>29</v>
      </c>
      <c r="G5954" s="3" t="s">
        <v>417</v>
      </c>
      <c r="H5954" s="27" t="s">
        <v>14880</v>
      </c>
      <c r="I5954" s="4" t="s">
        <v>30</v>
      </c>
      <c r="J5954" s="4" t="s">
        <v>12420</v>
      </c>
      <c r="L5954" s="41"/>
      <c r="M5954" s="41"/>
      <c r="N5954" s="41"/>
      <c r="O5954" s="41"/>
      <c r="P5954" s="77"/>
      <c r="Q5954" s="77" t="s">
        <v>18006</v>
      </c>
      <c r="R5954" s="77" t="s">
        <v>18007</v>
      </c>
    </row>
    <row r="5955" spans="1:18" x14ac:dyDescent="0.3">
      <c r="A5955" s="3" t="s">
        <v>78</v>
      </c>
      <c r="B5955" s="3" t="s">
        <v>79</v>
      </c>
      <c r="C5955" s="3" t="s">
        <v>2332</v>
      </c>
      <c r="D5955" s="39">
        <v>13117</v>
      </c>
      <c r="E5955" s="3" t="s">
        <v>8948</v>
      </c>
      <c r="F5955" s="4" t="s">
        <v>35</v>
      </c>
      <c r="G5955" s="4" t="s">
        <v>14868</v>
      </c>
      <c r="H5955" s="31" t="s">
        <v>14875</v>
      </c>
      <c r="I5955" s="4" t="s">
        <v>37</v>
      </c>
      <c r="J5955" s="4" t="s">
        <v>11588</v>
      </c>
      <c r="K5955" s="4" t="s">
        <v>17617</v>
      </c>
      <c r="L5955" s="41"/>
      <c r="M5955" s="41"/>
      <c r="N5955" s="41"/>
      <c r="O5955" s="41"/>
      <c r="P5955" s="77"/>
      <c r="Q5955" s="77" t="s">
        <v>18024</v>
      </c>
      <c r="R5955" s="77" t="s">
        <v>18025</v>
      </c>
    </row>
    <row r="5956" spans="1:18" x14ac:dyDescent="0.3">
      <c r="A5956" s="26" t="s">
        <v>78</v>
      </c>
      <c r="B5956" s="26" t="s">
        <v>3</v>
      </c>
      <c r="C5956" s="3" t="s">
        <v>2332</v>
      </c>
      <c r="D5956" s="39">
        <v>13117</v>
      </c>
      <c r="E5956" s="3" t="s">
        <v>8948</v>
      </c>
      <c r="F5956" s="4" t="s">
        <v>35</v>
      </c>
      <c r="G5956" s="3" t="s">
        <v>36</v>
      </c>
      <c r="H5956" s="27" t="s">
        <v>14875</v>
      </c>
      <c r="I5956" s="4" t="s">
        <v>37</v>
      </c>
      <c r="J5956" s="4" t="s">
        <v>12398</v>
      </c>
      <c r="L5956" s="41"/>
      <c r="M5956" s="41"/>
      <c r="N5956" s="41"/>
      <c r="O5956" s="41"/>
      <c r="P5956" s="77"/>
      <c r="Q5956" s="77" t="s">
        <v>18024</v>
      </c>
      <c r="R5956" s="77" t="s">
        <v>18025</v>
      </c>
    </row>
    <row r="5957" spans="1:18" x14ac:dyDescent="0.3">
      <c r="A5957" s="26" t="s">
        <v>78</v>
      </c>
      <c r="B5957" s="26" t="s">
        <v>79</v>
      </c>
      <c r="C5957" s="3" t="s">
        <v>2332</v>
      </c>
      <c r="D5957" s="39">
        <v>13117</v>
      </c>
      <c r="E5957" s="3" t="s">
        <v>8948</v>
      </c>
      <c r="F5957" s="4" t="s">
        <v>25</v>
      </c>
      <c r="G5957" s="4" t="s">
        <v>14868</v>
      </c>
      <c r="H5957" s="31" t="s">
        <v>14883</v>
      </c>
      <c r="I5957" s="4" t="s">
        <v>26</v>
      </c>
      <c r="J5957" s="4" t="s">
        <v>11589</v>
      </c>
      <c r="K5957" s="4" t="s">
        <v>17618</v>
      </c>
      <c r="L5957" s="41"/>
      <c r="M5957" s="41"/>
      <c r="N5957" s="41"/>
      <c r="O5957" s="41"/>
      <c r="P5957" s="77"/>
      <c r="Q5957" s="77" t="s">
        <v>18017</v>
      </c>
      <c r="R5957" s="77" t="s">
        <v>18018</v>
      </c>
    </row>
    <row r="5958" spans="1:18" x14ac:dyDescent="0.3">
      <c r="A5958" s="26" t="s">
        <v>78</v>
      </c>
      <c r="B5958" s="26" t="s">
        <v>3</v>
      </c>
      <c r="C5958" s="3" t="s">
        <v>2332</v>
      </c>
      <c r="D5958" s="39">
        <v>13117</v>
      </c>
      <c r="E5958" s="3" t="s">
        <v>8948</v>
      </c>
      <c r="F5958" s="4" t="s">
        <v>25</v>
      </c>
      <c r="G5958" s="3" t="s">
        <v>400</v>
      </c>
      <c r="H5958" s="27" t="s">
        <v>14883</v>
      </c>
      <c r="I5958" s="4" t="s">
        <v>26</v>
      </c>
      <c r="J5958" s="4" t="s">
        <v>12411</v>
      </c>
      <c r="L5958" s="41"/>
      <c r="M5958" s="41"/>
      <c r="N5958" s="41"/>
      <c r="O5958" s="41"/>
      <c r="P5958" s="77"/>
      <c r="Q5958" s="77" t="s">
        <v>18017</v>
      </c>
      <c r="R5958" s="77" t="s">
        <v>18018</v>
      </c>
    </row>
    <row r="5959" spans="1:18" x14ac:dyDescent="0.3">
      <c r="A5959" s="26" t="s">
        <v>78</v>
      </c>
      <c r="B5959" s="26" t="s">
        <v>3</v>
      </c>
      <c r="C5959" s="3" t="s">
        <v>2332</v>
      </c>
      <c r="D5959" s="39">
        <v>13117</v>
      </c>
      <c r="E5959" s="3" t="s">
        <v>8948</v>
      </c>
      <c r="F5959" s="4" t="s">
        <v>25</v>
      </c>
      <c r="G5959" s="3" t="s">
        <v>400</v>
      </c>
      <c r="H5959" s="27" t="s">
        <v>14883</v>
      </c>
      <c r="I5959" s="4" t="s">
        <v>26</v>
      </c>
      <c r="J5959" s="4" t="s">
        <v>12412</v>
      </c>
      <c r="L5959" s="41"/>
      <c r="M5959" s="41"/>
      <c r="N5959" s="41"/>
      <c r="O5959" s="41"/>
      <c r="P5959" s="77"/>
      <c r="Q5959" s="77" t="s">
        <v>18017</v>
      </c>
      <c r="R5959" s="77" t="s">
        <v>18018</v>
      </c>
    </row>
    <row r="5960" spans="1:18" x14ac:dyDescent="0.3">
      <c r="A5960" s="26" t="s">
        <v>78</v>
      </c>
      <c r="B5960" s="26" t="s">
        <v>3</v>
      </c>
      <c r="C5960" s="3" t="s">
        <v>2332</v>
      </c>
      <c r="D5960" s="39">
        <v>13117</v>
      </c>
      <c r="E5960" s="3" t="s">
        <v>8948</v>
      </c>
      <c r="F5960" s="4" t="s">
        <v>25</v>
      </c>
      <c r="G5960" s="3" t="s">
        <v>400</v>
      </c>
      <c r="H5960" s="27" t="s">
        <v>14883</v>
      </c>
      <c r="I5960" s="4" t="s">
        <v>26</v>
      </c>
      <c r="J5960" s="4" t="s">
        <v>12413</v>
      </c>
      <c r="L5960" s="41"/>
      <c r="M5960" s="41"/>
      <c r="N5960" s="41"/>
      <c r="O5960" s="41"/>
      <c r="P5960" s="77"/>
      <c r="Q5960" s="77" t="s">
        <v>18017</v>
      </c>
      <c r="R5960" s="77" t="s">
        <v>18018</v>
      </c>
    </row>
    <row r="5961" spans="1:18" x14ac:dyDescent="0.3">
      <c r="A5961" s="26" t="s">
        <v>78</v>
      </c>
      <c r="B5961" s="26" t="s">
        <v>3</v>
      </c>
      <c r="C5961" s="3" t="s">
        <v>2332</v>
      </c>
      <c r="D5961" s="39">
        <v>13117</v>
      </c>
      <c r="E5961" s="3" t="s">
        <v>8948</v>
      </c>
      <c r="F5961" s="4" t="s">
        <v>25</v>
      </c>
      <c r="G5961" s="3" t="s">
        <v>400</v>
      </c>
      <c r="H5961" s="27" t="s">
        <v>14883</v>
      </c>
      <c r="I5961" s="4" t="s">
        <v>26</v>
      </c>
      <c r="J5961" s="4" t="s">
        <v>12414</v>
      </c>
      <c r="L5961" s="41"/>
      <c r="M5961" s="41"/>
      <c r="N5961" s="41"/>
      <c r="O5961" s="41"/>
      <c r="P5961" s="77"/>
      <c r="Q5961" s="77" t="s">
        <v>18017</v>
      </c>
      <c r="R5961" s="77" t="s">
        <v>18018</v>
      </c>
    </row>
    <row r="5962" spans="1:18" x14ac:dyDescent="0.3">
      <c r="A5962" s="26" t="s">
        <v>78</v>
      </c>
      <c r="B5962" s="26" t="s">
        <v>3</v>
      </c>
      <c r="C5962" s="3" t="s">
        <v>2332</v>
      </c>
      <c r="D5962" s="39">
        <v>13117</v>
      </c>
      <c r="E5962" s="3" t="s">
        <v>8948</v>
      </c>
      <c r="F5962" s="4" t="s">
        <v>22</v>
      </c>
      <c r="G5962" s="4" t="s">
        <v>22</v>
      </c>
      <c r="H5962" s="27" t="s">
        <v>14885</v>
      </c>
      <c r="I5962" s="3" t="s">
        <v>24</v>
      </c>
      <c r="J5962" s="4" t="s">
        <v>12405</v>
      </c>
      <c r="L5962" s="41"/>
      <c r="M5962" s="41"/>
      <c r="N5962" s="41"/>
      <c r="O5962" s="41"/>
      <c r="P5962" s="77"/>
      <c r="Q5962" s="77" t="s">
        <v>18008</v>
      </c>
      <c r="R5962" s="77" t="s">
        <v>18009</v>
      </c>
    </row>
    <row r="5963" spans="1:18" x14ac:dyDescent="0.3">
      <c r="A5963" s="26" t="s">
        <v>78</v>
      </c>
      <c r="B5963" s="26" t="s">
        <v>3</v>
      </c>
      <c r="C5963" s="3" t="s">
        <v>2332</v>
      </c>
      <c r="D5963" s="39">
        <v>13117</v>
      </c>
      <c r="E5963" s="3" t="s">
        <v>8948</v>
      </c>
      <c r="F5963" s="4" t="s">
        <v>22</v>
      </c>
      <c r="G5963" s="4" t="s">
        <v>22</v>
      </c>
      <c r="H5963" s="27" t="s">
        <v>14885</v>
      </c>
      <c r="I5963" s="3" t="s">
        <v>24</v>
      </c>
      <c r="J5963" s="4" t="s">
        <v>12406</v>
      </c>
      <c r="L5963" s="41"/>
      <c r="M5963" s="41"/>
      <c r="N5963" s="41"/>
      <c r="O5963" s="41"/>
      <c r="P5963" s="77"/>
      <c r="Q5963" s="77" t="s">
        <v>18008</v>
      </c>
      <c r="R5963" s="77" t="s">
        <v>18009</v>
      </c>
    </row>
    <row r="5964" spans="1:18" x14ac:dyDescent="0.3">
      <c r="A5964" s="26" t="s">
        <v>78</v>
      </c>
      <c r="B5964" s="26" t="s">
        <v>3</v>
      </c>
      <c r="C5964" s="3" t="s">
        <v>2332</v>
      </c>
      <c r="D5964" s="39">
        <v>13117</v>
      </c>
      <c r="E5964" s="3" t="s">
        <v>8948</v>
      </c>
      <c r="F5964" s="4" t="s">
        <v>12</v>
      </c>
      <c r="G5964" s="4" t="s">
        <v>311</v>
      </c>
      <c r="H5964" s="31" t="s">
        <v>14886</v>
      </c>
      <c r="I5964" s="4" t="s">
        <v>15</v>
      </c>
      <c r="J5964" s="4" t="s">
        <v>12378</v>
      </c>
      <c r="L5964" s="41"/>
      <c r="M5964" s="41"/>
      <c r="N5964" s="41"/>
      <c r="O5964" s="41"/>
      <c r="P5964" s="77"/>
      <c r="Q5964" s="77" t="s">
        <v>17997</v>
      </c>
      <c r="R5964" s="77" t="s">
        <v>18010</v>
      </c>
    </row>
    <row r="5965" spans="1:18" x14ac:dyDescent="0.3">
      <c r="A5965" s="26" t="s">
        <v>78</v>
      </c>
      <c r="B5965" s="26" t="s">
        <v>3</v>
      </c>
      <c r="C5965" s="3" t="s">
        <v>2332</v>
      </c>
      <c r="D5965" s="39">
        <v>13117</v>
      </c>
      <c r="E5965" s="3" t="s">
        <v>8948</v>
      </c>
      <c r="F5965" s="4" t="s">
        <v>25</v>
      </c>
      <c r="G5965" s="4" t="s">
        <v>27</v>
      </c>
      <c r="H5965" s="31" t="s">
        <v>14887</v>
      </c>
      <c r="I5965" s="4" t="s">
        <v>28</v>
      </c>
      <c r="J5965" s="4" t="s">
        <v>12407</v>
      </c>
      <c r="L5965" s="41"/>
      <c r="M5965" s="41"/>
      <c r="N5965" s="41"/>
      <c r="O5965" s="41"/>
      <c r="P5965" s="77"/>
      <c r="Q5965" s="77" t="s">
        <v>18011</v>
      </c>
      <c r="R5965" s="77" t="s">
        <v>18012</v>
      </c>
    </row>
    <row r="5966" spans="1:18" x14ac:dyDescent="0.3">
      <c r="A5966" s="26" t="s">
        <v>78</v>
      </c>
      <c r="B5966" s="26" t="s">
        <v>3</v>
      </c>
      <c r="C5966" s="3" t="s">
        <v>2332</v>
      </c>
      <c r="D5966" s="39">
        <v>13117</v>
      </c>
      <c r="E5966" s="3" t="s">
        <v>8948</v>
      </c>
      <c r="F5966" s="4" t="s">
        <v>25</v>
      </c>
      <c r="G5966" s="4" t="s">
        <v>27</v>
      </c>
      <c r="H5966" s="31" t="s">
        <v>14887</v>
      </c>
      <c r="I5966" s="4" t="s">
        <v>28</v>
      </c>
      <c r="J5966" s="4" t="s">
        <v>12408</v>
      </c>
      <c r="L5966" s="41"/>
      <c r="M5966" s="41"/>
      <c r="N5966" s="41"/>
      <c r="O5966" s="41"/>
      <c r="P5966" s="77"/>
      <c r="Q5966" s="77" t="s">
        <v>18011</v>
      </c>
      <c r="R5966" s="77" t="s">
        <v>18012</v>
      </c>
    </row>
    <row r="5967" spans="1:18" x14ac:dyDescent="0.3">
      <c r="A5967" s="26" t="s">
        <v>78</v>
      </c>
      <c r="B5967" s="26" t="s">
        <v>3</v>
      </c>
      <c r="C5967" s="3" t="s">
        <v>2332</v>
      </c>
      <c r="D5967" s="39">
        <v>13117</v>
      </c>
      <c r="E5967" s="3" t="s">
        <v>8948</v>
      </c>
      <c r="F5967" s="4" t="s">
        <v>25</v>
      </c>
      <c r="G5967" s="4" t="s">
        <v>27</v>
      </c>
      <c r="H5967" s="31" t="s">
        <v>14887</v>
      </c>
      <c r="I5967" s="4" t="s">
        <v>28</v>
      </c>
      <c r="J5967" s="4" t="s">
        <v>12409</v>
      </c>
      <c r="L5967" s="41"/>
      <c r="M5967" s="41"/>
      <c r="N5967" s="41"/>
      <c r="O5967" s="41"/>
      <c r="P5967" s="77"/>
      <c r="Q5967" s="77" t="s">
        <v>18011</v>
      </c>
      <c r="R5967" s="77" t="s">
        <v>18012</v>
      </c>
    </row>
    <row r="5968" spans="1:18" x14ac:dyDescent="0.3">
      <c r="A5968" s="26" t="s">
        <v>78</v>
      </c>
      <c r="B5968" s="26" t="s">
        <v>3</v>
      </c>
      <c r="C5968" s="3" t="s">
        <v>2332</v>
      </c>
      <c r="D5968" s="39">
        <v>13117</v>
      </c>
      <c r="E5968" s="3" t="s">
        <v>8948</v>
      </c>
      <c r="F5968" s="4" t="s">
        <v>25</v>
      </c>
      <c r="G5968" s="4" t="s">
        <v>27</v>
      </c>
      <c r="H5968" s="31" t="s">
        <v>14887</v>
      </c>
      <c r="I5968" s="4" t="s">
        <v>28</v>
      </c>
      <c r="J5968" s="4" t="s">
        <v>12410</v>
      </c>
      <c r="L5968" s="41"/>
      <c r="M5968" s="41"/>
      <c r="N5968" s="41"/>
      <c r="O5968" s="41"/>
      <c r="P5968" s="77"/>
      <c r="Q5968" s="77" t="s">
        <v>18011</v>
      </c>
      <c r="R5968" s="77" t="s">
        <v>18012</v>
      </c>
    </row>
    <row r="5969" spans="1:18" x14ac:dyDescent="0.3">
      <c r="A5969" s="26" t="s">
        <v>78</v>
      </c>
      <c r="B5969" s="26" t="s">
        <v>3</v>
      </c>
      <c r="C5969" s="3" t="s">
        <v>2332</v>
      </c>
      <c r="D5969" s="39">
        <v>13117</v>
      </c>
      <c r="E5969" s="3" t="s">
        <v>8948</v>
      </c>
      <c r="F5969" s="4" t="s">
        <v>12</v>
      </c>
      <c r="G5969" s="4" t="s">
        <v>326</v>
      </c>
      <c r="H5969" s="31" t="s">
        <v>14889</v>
      </c>
      <c r="I5969" s="4" t="s">
        <v>16</v>
      </c>
      <c r="J5969" s="4" t="s">
        <v>12385</v>
      </c>
      <c r="L5969" s="41"/>
      <c r="M5969" s="41"/>
      <c r="N5969" s="41"/>
      <c r="O5969" s="41"/>
      <c r="P5969" s="77"/>
      <c r="Q5969" s="77" t="s">
        <v>18013</v>
      </c>
      <c r="R5969" s="77" t="s">
        <v>18014</v>
      </c>
    </row>
    <row r="5970" spans="1:18" x14ac:dyDescent="0.3">
      <c r="A5970" s="26" t="s">
        <v>78</v>
      </c>
      <c r="B5970" s="26" t="s">
        <v>3</v>
      </c>
      <c r="C5970" s="3" t="s">
        <v>2332</v>
      </c>
      <c r="D5970" s="39">
        <v>13117</v>
      </c>
      <c r="E5970" s="3" t="s">
        <v>8948</v>
      </c>
      <c r="F5970" s="4" t="s">
        <v>12</v>
      </c>
      <c r="G5970" s="4" t="s">
        <v>326</v>
      </c>
      <c r="H5970" s="31" t="s">
        <v>14889</v>
      </c>
      <c r="I5970" s="4" t="s">
        <v>16</v>
      </c>
      <c r="J5970" s="4" t="s">
        <v>12386</v>
      </c>
      <c r="L5970" s="41"/>
      <c r="M5970" s="41"/>
      <c r="N5970" s="41"/>
      <c r="O5970" s="41"/>
      <c r="P5970" s="77"/>
      <c r="Q5970" s="77" t="s">
        <v>18013</v>
      </c>
      <c r="R5970" s="77" t="s">
        <v>18014</v>
      </c>
    </row>
    <row r="5971" spans="1:18" x14ac:dyDescent="0.3">
      <c r="A5971" s="26" t="s">
        <v>78</v>
      </c>
      <c r="B5971" s="26" t="s">
        <v>3</v>
      </c>
      <c r="C5971" s="3" t="s">
        <v>2332</v>
      </c>
      <c r="D5971" s="39">
        <v>13117</v>
      </c>
      <c r="E5971" s="3" t="s">
        <v>8948</v>
      </c>
      <c r="F5971" s="4" t="s">
        <v>12</v>
      </c>
      <c r="G5971" s="4" t="s">
        <v>326</v>
      </c>
      <c r="H5971" s="31" t="s">
        <v>14889</v>
      </c>
      <c r="I5971" s="4" t="s">
        <v>16</v>
      </c>
      <c r="J5971" s="4" t="s">
        <v>12387</v>
      </c>
      <c r="L5971" s="41"/>
      <c r="M5971" s="41"/>
      <c r="N5971" s="41"/>
      <c r="O5971" s="41"/>
      <c r="P5971" s="77"/>
      <c r="Q5971" s="77" t="s">
        <v>18013</v>
      </c>
      <c r="R5971" s="77" t="s">
        <v>18014</v>
      </c>
    </row>
    <row r="5972" spans="1:18" x14ac:dyDescent="0.3">
      <c r="A5972" s="26" t="s">
        <v>78</v>
      </c>
      <c r="B5972" s="26" t="s">
        <v>3</v>
      </c>
      <c r="C5972" s="3" t="s">
        <v>2332</v>
      </c>
      <c r="D5972" s="39">
        <v>13117</v>
      </c>
      <c r="E5972" s="3" t="s">
        <v>8948</v>
      </c>
      <c r="F5972" s="4" t="s">
        <v>17</v>
      </c>
      <c r="G5972" s="4" t="s">
        <v>10696</v>
      </c>
      <c r="H5972" s="31" t="s">
        <v>14890</v>
      </c>
      <c r="I5972" s="4" t="s">
        <v>19</v>
      </c>
      <c r="J5972" s="4" t="s">
        <v>13492</v>
      </c>
      <c r="L5972" s="41"/>
      <c r="M5972" s="41"/>
      <c r="N5972" s="41"/>
      <c r="O5972" s="41"/>
      <c r="P5972" s="77"/>
      <c r="Q5972" s="77" t="s">
        <v>18020</v>
      </c>
      <c r="R5972" s="77" t="s">
        <v>18021</v>
      </c>
    </row>
    <row r="5973" spans="1:18" x14ac:dyDescent="0.3">
      <c r="A5973" s="26" t="s">
        <v>78</v>
      </c>
      <c r="B5973" s="26" t="s">
        <v>3</v>
      </c>
      <c r="C5973" s="3" t="s">
        <v>2332</v>
      </c>
      <c r="D5973" s="39">
        <v>13117</v>
      </c>
      <c r="E5973" s="3" t="s">
        <v>8948</v>
      </c>
      <c r="F5973" s="4" t="s">
        <v>12</v>
      </c>
      <c r="G5973" s="4" t="s">
        <v>341</v>
      </c>
      <c r="H5973" s="31" t="s">
        <v>14891</v>
      </c>
      <c r="I5973" s="4" t="s">
        <v>122</v>
      </c>
      <c r="J5973" s="4" t="s">
        <v>12391</v>
      </c>
      <c r="L5973" s="41"/>
      <c r="M5973" s="41"/>
      <c r="N5973" s="41"/>
      <c r="O5973" s="41"/>
      <c r="P5973" s="77"/>
      <c r="Q5973" s="77" t="s">
        <v>18015</v>
      </c>
      <c r="R5973" s="77" t="s">
        <v>18016</v>
      </c>
    </row>
    <row r="5974" spans="1:18" x14ac:dyDescent="0.3">
      <c r="A5974" s="26" t="s">
        <v>78</v>
      </c>
      <c r="B5974" s="26" t="s">
        <v>3</v>
      </c>
      <c r="C5974" s="3" t="s">
        <v>2332</v>
      </c>
      <c r="D5974" s="39">
        <v>13117</v>
      </c>
      <c r="E5974" s="3" t="s">
        <v>8948</v>
      </c>
      <c r="F5974" s="4" t="s">
        <v>12</v>
      </c>
      <c r="G5974" s="4" t="s">
        <v>341</v>
      </c>
      <c r="H5974" s="31" t="s">
        <v>14891</v>
      </c>
      <c r="I5974" s="4" t="s">
        <v>122</v>
      </c>
      <c r="J5974" s="4" t="s">
        <v>12392</v>
      </c>
      <c r="L5974" s="41"/>
      <c r="M5974" s="41"/>
      <c r="N5974" s="41"/>
      <c r="O5974" s="41"/>
      <c r="P5974" s="77"/>
      <c r="Q5974" s="77" t="s">
        <v>18015</v>
      </c>
      <c r="R5974" s="77" t="s">
        <v>18016</v>
      </c>
    </row>
    <row r="5975" spans="1:18" x14ac:dyDescent="0.3">
      <c r="A5975" s="26" t="s">
        <v>78</v>
      </c>
      <c r="B5975" s="26" t="s">
        <v>3</v>
      </c>
      <c r="C5975" s="3" t="s">
        <v>2332</v>
      </c>
      <c r="D5975" s="39">
        <v>13117</v>
      </c>
      <c r="E5975" s="3" t="s">
        <v>8948</v>
      </c>
      <c r="F5975" s="4" t="s">
        <v>12</v>
      </c>
      <c r="G5975" s="4" t="s">
        <v>341</v>
      </c>
      <c r="H5975" s="31" t="s">
        <v>14891</v>
      </c>
      <c r="I5975" s="4" t="s">
        <v>122</v>
      </c>
      <c r="J5975" s="4" t="s">
        <v>12393</v>
      </c>
      <c r="L5975" s="41"/>
      <c r="M5975" s="41"/>
      <c r="N5975" s="41"/>
      <c r="O5975" s="41"/>
      <c r="P5975" s="77"/>
      <c r="Q5975" s="77" t="s">
        <v>18015</v>
      </c>
      <c r="R5975" s="77" t="s">
        <v>18016</v>
      </c>
    </row>
    <row r="5976" spans="1:18" x14ac:dyDescent="0.3">
      <c r="A5976" s="26" t="s">
        <v>78</v>
      </c>
      <c r="B5976" s="26" t="s">
        <v>3</v>
      </c>
      <c r="C5976" s="3" t="s">
        <v>2332</v>
      </c>
      <c r="D5976" s="39">
        <v>13117</v>
      </c>
      <c r="E5976" s="3" t="s">
        <v>8948</v>
      </c>
      <c r="F5976" s="4" t="s">
        <v>12</v>
      </c>
      <c r="G5976" s="4" t="s">
        <v>341</v>
      </c>
      <c r="H5976" s="31" t="s">
        <v>14891</v>
      </c>
      <c r="I5976" s="4" t="s">
        <v>122</v>
      </c>
      <c r="J5976" s="4" t="s">
        <v>12394</v>
      </c>
      <c r="L5976" s="41"/>
      <c r="M5976" s="41"/>
      <c r="N5976" s="41"/>
      <c r="O5976" s="41"/>
      <c r="P5976" s="77"/>
      <c r="Q5976" s="77" t="s">
        <v>18015</v>
      </c>
      <c r="R5976" s="77" t="s">
        <v>18016</v>
      </c>
    </row>
    <row r="5977" spans="1:18" x14ac:dyDescent="0.3">
      <c r="A5977" s="3" t="s">
        <v>78</v>
      </c>
      <c r="B5977" s="3" t="s">
        <v>3</v>
      </c>
      <c r="C5977" s="3" t="s">
        <v>597</v>
      </c>
      <c r="D5977" s="39">
        <v>6304</v>
      </c>
      <c r="E5977" s="3" t="s">
        <v>3673</v>
      </c>
      <c r="F5977" s="3" t="s">
        <v>10</v>
      </c>
      <c r="G5977" s="4" t="s">
        <v>444</v>
      </c>
      <c r="H5977" s="31" t="s">
        <v>14872</v>
      </c>
      <c r="I5977" s="4" t="s">
        <v>13</v>
      </c>
      <c r="J5977" s="4" t="s">
        <v>4119</v>
      </c>
      <c r="L5977" s="41"/>
      <c r="M5977" s="41"/>
      <c r="N5977" s="41"/>
      <c r="O5977" s="41"/>
      <c r="P5977" s="77"/>
      <c r="Q5977" s="77" t="s">
        <v>18000</v>
      </c>
      <c r="R5977" s="77" t="s">
        <v>14872</v>
      </c>
    </row>
    <row r="5978" spans="1:18" x14ac:dyDescent="0.3">
      <c r="A5978" s="3" t="s">
        <v>78</v>
      </c>
      <c r="B5978" s="3" t="s">
        <v>3</v>
      </c>
      <c r="C5978" s="3" t="s">
        <v>597</v>
      </c>
      <c r="D5978" s="39">
        <v>6304</v>
      </c>
      <c r="E5978" s="3" t="s">
        <v>3673</v>
      </c>
      <c r="F5978" s="3" t="s">
        <v>10</v>
      </c>
      <c r="G5978" s="4" t="s">
        <v>444</v>
      </c>
      <c r="H5978" s="31" t="s">
        <v>14872</v>
      </c>
      <c r="I5978" s="4" t="s">
        <v>13</v>
      </c>
      <c r="J5978" s="4" t="s">
        <v>4120</v>
      </c>
      <c r="L5978" s="41"/>
      <c r="M5978" s="41"/>
      <c r="N5978" s="41"/>
      <c r="O5978" s="41"/>
      <c r="P5978" s="77"/>
      <c r="Q5978" s="77" t="s">
        <v>18000</v>
      </c>
      <c r="R5978" s="77" t="s">
        <v>14872</v>
      </c>
    </row>
    <row r="5979" spans="1:18" x14ac:dyDescent="0.3">
      <c r="A5979" s="3" t="s">
        <v>78</v>
      </c>
      <c r="B5979" s="3" t="s">
        <v>3</v>
      </c>
      <c r="C5979" s="3" t="s">
        <v>597</v>
      </c>
      <c r="D5979" s="39">
        <v>6304</v>
      </c>
      <c r="E5979" s="3" t="s">
        <v>3673</v>
      </c>
      <c r="F5979" s="4" t="s">
        <v>12</v>
      </c>
      <c r="G5979" s="4" t="s">
        <v>294</v>
      </c>
      <c r="H5979" s="31" t="s">
        <v>14872</v>
      </c>
      <c r="I5979" s="4" t="s">
        <v>13</v>
      </c>
      <c r="J5979" s="4" t="s">
        <v>4099</v>
      </c>
      <c r="L5979" s="41"/>
      <c r="M5979" s="41"/>
      <c r="N5979" s="41"/>
      <c r="O5979" s="41"/>
      <c r="P5979" s="77"/>
      <c r="Q5979" s="77" t="s">
        <v>18000</v>
      </c>
      <c r="R5979" s="77" t="s">
        <v>14872</v>
      </c>
    </row>
    <row r="5980" spans="1:18" x14ac:dyDescent="0.3">
      <c r="A5980" s="3" t="s">
        <v>78</v>
      </c>
      <c r="B5980" s="3" t="s">
        <v>3</v>
      </c>
      <c r="C5980" s="3" t="s">
        <v>597</v>
      </c>
      <c r="D5980" s="39">
        <v>6304</v>
      </c>
      <c r="E5980" s="3" t="s">
        <v>3673</v>
      </c>
      <c r="F5980" s="4" t="s">
        <v>12</v>
      </c>
      <c r="G5980" s="4" t="s">
        <v>294</v>
      </c>
      <c r="H5980" s="31" t="s">
        <v>14872</v>
      </c>
      <c r="I5980" s="4" t="s">
        <v>13</v>
      </c>
      <c r="J5980" s="4" t="s">
        <v>4100</v>
      </c>
      <c r="L5980" s="41"/>
      <c r="M5980" s="41"/>
      <c r="N5980" s="41"/>
      <c r="O5980" s="41"/>
      <c r="P5980" s="77"/>
      <c r="Q5980" s="77" t="s">
        <v>18000</v>
      </c>
      <c r="R5980" s="77" t="s">
        <v>14872</v>
      </c>
    </row>
    <row r="5981" spans="1:18" x14ac:dyDescent="0.3">
      <c r="A5981" s="3" t="s">
        <v>78</v>
      </c>
      <c r="B5981" s="3" t="s">
        <v>3</v>
      </c>
      <c r="C5981" s="3" t="s">
        <v>597</v>
      </c>
      <c r="D5981" s="39">
        <v>6304</v>
      </c>
      <c r="E5981" s="3" t="s">
        <v>3673</v>
      </c>
      <c r="F5981" s="4" t="s">
        <v>12</v>
      </c>
      <c r="G5981" s="4" t="s">
        <v>341</v>
      </c>
      <c r="H5981" s="31" t="s">
        <v>14872</v>
      </c>
      <c r="I5981" s="4" t="s">
        <v>13</v>
      </c>
      <c r="J5981" s="4" t="s">
        <v>4105</v>
      </c>
      <c r="L5981" s="41"/>
      <c r="M5981" s="41"/>
      <c r="N5981" s="41"/>
      <c r="O5981" s="41"/>
      <c r="P5981" s="77"/>
      <c r="Q5981" s="77" t="s">
        <v>18000</v>
      </c>
      <c r="R5981" s="77" t="s">
        <v>14872</v>
      </c>
    </row>
    <row r="5982" spans="1:18" x14ac:dyDescent="0.3">
      <c r="A5982" s="3" t="s">
        <v>78</v>
      </c>
      <c r="B5982" s="3" t="s">
        <v>79</v>
      </c>
      <c r="C5982" s="3" t="s">
        <v>597</v>
      </c>
      <c r="D5982" s="39">
        <v>6304</v>
      </c>
      <c r="E5982" s="3" t="s">
        <v>3673</v>
      </c>
      <c r="F5982" s="4" t="s">
        <v>14867</v>
      </c>
      <c r="G5982" s="4" t="s">
        <v>14868</v>
      </c>
      <c r="H5982" s="31" t="s">
        <v>14872</v>
      </c>
      <c r="I5982" s="4" t="s">
        <v>13</v>
      </c>
      <c r="J5982" s="4" t="s">
        <v>3675</v>
      </c>
      <c r="K5982" s="4" t="s">
        <v>17000</v>
      </c>
      <c r="L5982" s="41"/>
      <c r="M5982" s="41"/>
      <c r="N5982" s="41"/>
      <c r="O5982" s="41"/>
      <c r="P5982" s="77"/>
      <c r="Q5982" s="77" t="s">
        <v>18000</v>
      </c>
      <c r="R5982" s="77" t="s">
        <v>14872</v>
      </c>
    </row>
    <row r="5983" spans="1:18" x14ac:dyDescent="0.3">
      <c r="A5983" s="3" t="s">
        <v>78</v>
      </c>
      <c r="B5983" s="3" t="s">
        <v>79</v>
      </c>
      <c r="C5983" s="3" t="s">
        <v>597</v>
      </c>
      <c r="D5983" s="39">
        <v>6304</v>
      </c>
      <c r="E5983" s="3" t="s">
        <v>3673</v>
      </c>
      <c r="F5983" s="4" t="s">
        <v>14867</v>
      </c>
      <c r="G5983" s="4" t="s">
        <v>14868</v>
      </c>
      <c r="H5983" s="31" t="s">
        <v>14872</v>
      </c>
      <c r="I5983" s="4" t="s">
        <v>13</v>
      </c>
      <c r="J5983" s="4" t="s">
        <v>3676</v>
      </c>
      <c r="K5983" s="4" t="s">
        <v>17001</v>
      </c>
      <c r="L5983" s="41"/>
      <c r="M5983" s="41"/>
      <c r="N5983" s="41"/>
      <c r="O5983" s="41"/>
      <c r="P5983" s="77"/>
      <c r="Q5983" s="77" t="s">
        <v>18000</v>
      </c>
      <c r="R5983" s="77" t="s">
        <v>14872</v>
      </c>
    </row>
    <row r="5984" spans="1:18" x14ac:dyDescent="0.3">
      <c r="A5984" s="3" t="s">
        <v>78</v>
      </c>
      <c r="B5984" s="3" t="s">
        <v>3</v>
      </c>
      <c r="C5984" s="3" t="s">
        <v>597</v>
      </c>
      <c r="D5984" s="39">
        <v>6304</v>
      </c>
      <c r="E5984" s="3" t="s">
        <v>3673</v>
      </c>
      <c r="F5984" s="4" t="s">
        <v>14867</v>
      </c>
      <c r="G5984" s="4" t="s">
        <v>14868</v>
      </c>
      <c r="H5984" s="31" t="s">
        <v>14872</v>
      </c>
      <c r="I5984" s="4" t="s">
        <v>13</v>
      </c>
      <c r="J5984" s="4" t="s">
        <v>4121</v>
      </c>
      <c r="L5984" s="41"/>
      <c r="M5984" s="41"/>
      <c r="N5984" s="41"/>
      <c r="O5984" s="41"/>
      <c r="P5984" s="77"/>
      <c r="Q5984" s="77" t="s">
        <v>18000</v>
      </c>
      <c r="R5984" s="77" t="s">
        <v>14872</v>
      </c>
    </row>
    <row r="5985" spans="1:18" x14ac:dyDescent="0.3">
      <c r="A5985" s="3" t="s">
        <v>78</v>
      </c>
      <c r="B5985" s="3" t="s">
        <v>3</v>
      </c>
      <c r="C5985" s="3" t="s">
        <v>597</v>
      </c>
      <c r="D5985" s="39">
        <v>6304</v>
      </c>
      <c r="E5985" s="3" t="s">
        <v>3673</v>
      </c>
      <c r="F5985" s="4" t="s">
        <v>22</v>
      </c>
      <c r="G5985" s="4" t="s">
        <v>22</v>
      </c>
      <c r="H5985" s="31" t="s">
        <v>14872</v>
      </c>
      <c r="I5985" s="4" t="s">
        <v>13</v>
      </c>
      <c r="J5985" s="4" t="s">
        <v>4107</v>
      </c>
      <c r="L5985" s="41"/>
      <c r="M5985" s="41"/>
      <c r="N5985" s="41"/>
      <c r="O5985" s="41"/>
      <c r="P5985" s="77"/>
      <c r="Q5985" s="77" t="s">
        <v>18000</v>
      </c>
      <c r="R5985" s="77" t="s">
        <v>14872</v>
      </c>
    </row>
    <row r="5986" spans="1:18" x14ac:dyDescent="0.3">
      <c r="A5986" s="3" t="s">
        <v>78</v>
      </c>
      <c r="B5986" s="3" t="s">
        <v>3</v>
      </c>
      <c r="C5986" s="3" t="s">
        <v>597</v>
      </c>
      <c r="D5986" s="39">
        <v>6304</v>
      </c>
      <c r="E5986" s="3" t="s">
        <v>3673</v>
      </c>
      <c r="F5986" s="4" t="s">
        <v>22</v>
      </c>
      <c r="G5986" s="4" t="s">
        <v>22</v>
      </c>
      <c r="H5986" s="31" t="s">
        <v>14872</v>
      </c>
      <c r="I5986" s="4" t="s">
        <v>13</v>
      </c>
      <c r="J5986" s="4" t="s">
        <v>4108</v>
      </c>
      <c r="L5986" s="41"/>
      <c r="M5986" s="41"/>
      <c r="N5986" s="41"/>
      <c r="O5986" s="41"/>
      <c r="P5986" s="77"/>
      <c r="Q5986" s="77" t="s">
        <v>18000</v>
      </c>
      <c r="R5986" s="77" t="s">
        <v>14872</v>
      </c>
    </row>
    <row r="5987" spans="1:18" x14ac:dyDescent="0.3">
      <c r="A5987" s="3" t="s">
        <v>78</v>
      </c>
      <c r="B5987" s="3" t="s">
        <v>3</v>
      </c>
      <c r="C5987" s="3" t="s">
        <v>597</v>
      </c>
      <c r="D5987" s="39">
        <v>6304</v>
      </c>
      <c r="E5987" s="3" t="s">
        <v>3673</v>
      </c>
      <c r="F5987" s="4" t="s">
        <v>25</v>
      </c>
      <c r="G5987" s="3" t="s">
        <v>400</v>
      </c>
      <c r="H5987" s="27" t="s">
        <v>14872</v>
      </c>
      <c r="I5987" s="4" t="s">
        <v>13</v>
      </c>
      <c r="J5987" s="4" t="s">
        <v>4110</v>
      </c>
      <c r="L5987" s="41"/>
      <c r="M5987" s="41"/>
      <c r="N5987" s="41"/>
      <c r="O5987" s="41"/>
      <c r="P5987" s="77"/>
      <c r="Q5987" s="77" t="s">
        <v>18000</v>
      </c>
      <c r="R5987" s="77" t="s">
        <v>14872</v>
      </c>
    </row>
    <row r="5988" spans="1:18" x14ac:dyDescent="0.3">
      <c r="A5988" s="3" t="s">
        <v>78</v>
      </c>
      <c r="B5988" s="3" t="s">
        <v>3</v>
      </c>
      <c r="C5988" s="3" t="s">
        <v>597</v>
      </c>
      <c r="D5988" s="39">
        <v>6304</v>
      </c>
      <c r="E5988" s="3" t="s">
        <v>3673</v>
      </c>
      <c r="F5988" s="4" t="s">
        <v>25</v>
      </c>
      <c r="G5988" s="4" t="s">
        <v>27</v>
      </c>
      <c r="H5988" s="31" t="s">
        <v>14872</v>
      </c>
      <c r="I5988" s="4" t="s">
        <v>13</v>
      </c>
      <c r="J5988" s="4" t="s">
        <v>4112</v>
      </c>
      <c r="L5988" s="41"/>
      <c r="M5988" s="41"/>
      <c r="N5988" s="41"/>
      <c r="O5988" s="41"/>
      <c r="P5988" s="77"/>
      <c r="Q5988" s="77" t="s">
        <v>18000</v>
      </c>
      <c r="R5988" s="77" t="s">
        <v>14872</v>
      </c>
    </row>
    <row r="5989" spans="1:18" x14ac:dyDescent="0.3">
      <c r="A5989" s="3" t="s">
        <v>78</v>
      </c>
      <c r="B5989" s="3" t="s">
        <v>3</v>
      </c>
      <c r="C5989" s="3" t="s">
        <v>597</v>
      </c>
      <c r="D5989" s="39">
        <v>6304</v>
      </c>
      <c r="E5989" s="3" t="s">
        <v>3673</v>
      </c>
      <c r="F5989" s="4" t="s">
        <v>29</v>
      </c>
      <c r="G5989" s="3" t="s">
        <v>417</v>
      </c>
      <c r="H5989" s="27" t="s">
        <v>14872</v>
      </c>
      <c r="I5989" s="4" t="s">
        <v>13</v>
      </c>
      <c r="J5989" s="4" t="s">
        <v>4113</v>
      </c>
      <c r="L5989" s="41"/>
      <c r="M5989" s="41"/>
      <c r="N5989" s="41"/>
      <c r="O5989" s="41"/>
      <c r="P5989" s="77"/>
      <c r="Q5989" s="77" t="s">
        <v>18000</v>
      </c>
      <c r="R5989" s="77" t="s">
        <v>14872</v>
      </c>
    </row>
    <row r="5990" spans="1:18" x14ac:dyDescent="0.3">
      <c r="A5990" s="3" t="s">
        <v>78</v>
      </c>
      <c r="B5990" s="3" t="s">
        <v>3</v>
      </c>
      <c r="C5990" s="3" t="s">
        <v>597</v>
      </c>
      <c r="D5990" s="39">
        <v>6304</v>
      </c>
      <c r="E5990" s="3" t="s">
        <v>3673</v>
      </c>
      <c r="F5990" s="4" t="s">
        <v>29</v>
      </c>
      <c r="G5990" s="3" t="s">
        <v>417</v>
      </c>
      <c r="H5990" s="27" t="s">
        <v>14872</v>
      </c>
      <c r="I5990" s="4" t="s">
        <v>13</v>
      </c>
      <c r="J5990" s="4" t="s">
        <v>4114</v>
      </c>
      <c r="L5990" s="41"/>
      <c r="M5990" s="41"/>
      <c r="N5990" s="41"/>
      <c r="O5990" s="41"/>
      <c r="P5990" s="77"/>
      <c r="Q5990" s="77" t="s">
        <v>18000</v>
      </c>
      <c r="R5990" s="77" t="s">
        <v>14872</v>
      </c>
    </row>
    <row r="5991" spans="1:18" x14ac:dyDescent="0.3">
      <c r="A5991" s="3" t="s">
        <v>78</v>
      </c>
      <c r="B5991" s="3" t="s">
        <v>3</v>
      </c>
      <c r="C5991" s="3" t="s">
        <v>597</v>
      </c>
      <c r="D5991" s="39">
        <v>6304</v>
      </c>
      <c r="E5991" s="3" t="s">
        <v>3673</v>
      </c>
      <c r="F5991" s="4" t="s">
        <v>29</v>
      </c>
      <c r="G5991" s="3" t="s">
        <v>417</v>
      </c>
      <c r="H5991" s="27" t="s">
        <v>14872</v>
      </c>
      <c r="I5991" s="4" t="s">
        <v>13</v>
      </c>
      <c r="J5991" s="4" t="s">
        <v>4115</v>
      </c>
      <c r="L5991" s="41"/>
      <c r="M5991" s="41"/>
      <c r="N5991" s="41"/>
      <c r="O5991" s="41"/>
      <c r="P5991" s="77"/>
      <c r="Q5991" s="77" t="s">
        <v>18000</v>
      </c>
      <c r="R5991" s="77" t="s">
        <v>14872</v>
      </c>
    </row>
    <row r="5992" spans="1:18" x14ac:dyDescent="0.3">
      <c r="A5992" s="3" t="s">
        <v>78</v>
      </c>
      <c r="B5992" s="3" t="s">
        <v>3</v>
      </c>
      <c r="C5992" s="3" t="s">
        <v>597</v>
      </c>
      <c r="D5992" s="39">
        <v>6304</v>
      </c>
      <c r="E5992" s="3" t="s">
        <v>3673</v>
      </c>
      <c r="F5992" s="4" t="s">
        <v>29</v>
      </c>
      <c r="G5992" s="3" t="s">
        <v>417</v>
      </c>
      <c r="H5992" s="27" t="s">
        <v>14872</v>
      </c>
      <c r="I5992" s="4" t="s">
        <v>13</v>
      </c>
      <c r="J5992" s="4" t="s">
        <v>4116</v>
      </c>
      <c r="L5992" s="41"/>
      <c r="M5992" s="41"/>
      <c r="N5992" s="41"/>
      <c r="O5992" s="41"/>
      <c r="P5992" s="77"/>
      <c r="Q5992" s="77" t="s">
        <v>18000</v>
      </c>
      <c r="R5992" s="77" t="s">
        <v>14872</v>
      </c>
    </row>
    <row r="5993" spans="1:18" x14ac:dyDescent="0.3">
      <c r="A5993" s="3" t="s">
        <v>78</v>
      </c>
      <c r="B5993" s="3" t="s">
        <v>3</v>
      </c>
      <c r="C5993" s="3" t="s">
        <v>597</v>
      </c>
      <c r="D5993" s="39">
        <v>6304</v>
      </c>
      <c r="E5993" s="3" t="s">
        <v>3673</v>
      </c>
      <c r="F5993" s="4" t="s">
        <v>12</v>
      </c>
      <c r="G5993" s="4" t="s">
        <v>294</v>
      </c>
      <c r="H5993" s="31" t="s">
        <v>14878</v>
      </c>
      <c r="I5993" s="4" t="s">
        <v>14</v>
      </c>
      <c r="J5993" s="4" t="s">
        <v>4098</v>
      </c>
      <c r="L5993" s="41"/>
      <c r="M5993" s="41"/>
      <c r="N5993" s="41"/>
      <c r="O5993" s="41"/>
      <c r="P5993" s="77"/>
      <c r="Q5993" s="77" t="s">
        <v>18004</v>
      </c>
      <c r="R5993" s="77" t="s">
        <v>18005</v>
      </c>
    </row>
    <row r="5994" spans="1:18" x14ac:dyDescent="0.3">
      <c r="A5994" s="3" t="s">
        <v>78</v>
      </c>
      <c r="B5994" s="3" t="s">
        <v>3</v>
      </c>
      <c r="C5994" s="3" t="s">
        <v>597</v>
      </c>
      <c r="D5994" s="39">
        <v>6304</v>
      </c>
      <c r="E5994" s="3" t="s">
        <v>3673</v>
      </c>
      <c r="F5994" s="3" t="s">
        <v>10</v>
      </c>
      <c r="G5994" s="4" t="s">
        <v>444</v>
      </c>
      <c r="H5994" s="31" t="s">
        <v>14879</v>
      </c>
      <c r="I5994" s="4" t="s">
        <v>31</v>
      </c>
      <c r="J5994" s="4" t="s">
        <v>4117</v>
      </c>
      <c r="L5994" s="41"/>
      <c r="M5994" s="41"/>
      <c r="N5994" s="41"/>
      <c r="O5994" s="41"/>
      <c r="P5994" s="77"/>
      <c r="Q5994" s="77" t="s">
        <v>18022</v>
      </c>
      <c r="R5994" s="77" t="s">
        <v>18023</v>
      </c>
    </row>
    <row r="5995" spans="1:18" x14ac:dyDescent="0.3">
      <c r="A5995" s="3" t="s">
        <v>78</v>
      </c>
      <c r="B5995" s="3" t="s">
        <v>3</v>
      </c>
      <c r="C5995" s="3" t="s">
        <v>597</v>
      </c>
      <c r="D5995" s="39">
        <v>6304</v>
      </c>
      <c r="E5995" s="3" t="s">
        <v>3673</v>
      </c>
      <c r="F5995" s="3" t="s">
        <v>10</v>
      </c>
      <c r="G5995" s="4" t="s">
        <v>444</v>
      </c>
      <c r="H5995" s="31" t="s">
        <v>14879</v>
      </c>
      <c r="I5995" s="4" t="s">
        <v>31</v>
      </c>
      <c r="J5995" s="4" t="s">
        <v>4118</v>
      </c>
      <c r="L5995" s="41"/>
      <c r="M5995" s="41"/>
      <c r="N5995" s="41"/>
      <c r="O5995" s="41"/>
      <c r="P5995" s="77"/>
      <c r="Q5995" s="77" t="s">
        <v>18022</v>
      </c>
      <c r="R5995" s="77" t="s">
        <v>18023</v>
      </c>
    </row>
    <row r="5996" spans="1:18" x14ac:dyDescent="0.3">
      <c r="A5996" s="3" t="s">
        <v>78</v>
      </c>
      <c r="B5996" s="3" t="s">
        <v>79</v>
      </c>
      <c r="C5996" s="3" t="s">
        <v>597</v>
      </c>
      <c r="D5996" s="39">
        <v>6304</v>
      </c>
      <c r="E5996" s="3" t="s">
        <v>3673</v>
      </c>
      <c r="F5996" s="4" t="s">
        <v>29</v>
      </c>
      <c r="G5996" s="4" t="s">
        <v>14868</v>
      </c>
      <c r="H5996" s="31" t="s">
        <v>14880</v>
      </c>
      <c r="I5996" s="4" t="s">
        <v>30</v>
      </c>
      <c r="J5996" s="4" t="s">
        <v>3674</v>
      </c>
      <c r="K5996" s="4" t="s">
        <v>17002</v>
      </c>
      <c r="L5996" s="41" t="s">
        <v>15611</v>
      </c>
      <c r="M5996" s="41" t="s">
        <v>15612</v>
      </c>
      <c r="N5996" s="41" t="s">
        <v>15613</v>
      </c>
      <c r="O5996" s="41" t="s">
        <v>15119</v>
      </c>
      <c r="P5996" s="77"/>
      <c r="Q5996" s="77" t="s">
        <v>18006</v>
      </c>
      <c r="R5996" s="77" t="s">
        <v>18007</v>
      </c>
    </row>
    <row r="5997" spans="1:18" x14ac:dyDescent="0.3">
      <c r="A5997" s="3" t="s">
        <v>78</v>
      </c>
      <c r="B5997" s="3" t="s">
        <v>3</v>
      </c>
      <c r="C5997" s="3" t="s">
        <v>597</v>
      </c>
      <c r="D5997" s="39">
        <v>6304</v>
      </c>
      <c r="E5997" s="3" t="s">
        <v>3673</v>
      </c>
      <c r="F5997" s="4" t="s">
        <v>25</v>
      </c>
      <c r="G5997" s="3" t="s">
        <v>400</v>
      </c>
      <c r="H5997" s="27" t="s">
        <v>14883</v>
      </c>
      <c r="I5997" s="4" t="s">
        <v>26</v>
      </c>
      <c r="J5997" s="4" t="s">
        <v>4109</v>
      </c>
      <c r="L5997" s="41"/>
      <c r="M5997" s="41"/>
      <c r="N5997" s="41"/>
      <c r="O5997" s="41"/>
      <c r="P5997" s="77"/>
      <c r="Q5997" s="77" t="s">
        <v>18017</v>
      </c>
      <c r="R5997" s="77" t="s">
        <v>18018</v>
      </c>
    </row>
    <row r="5998" spans="1:18" x14ac:dyDescent="0.3">
      <c r="A5998" s="3" t="s">
        <v>78</v>
      </c>
      <c r="B5998" s="3" t="s">
        <v>3</v>
      </c>
      <c r="C5998" s="3" t="s">
        <v>597</v>
      </c>
      <c r="D5998" s="39">
        <v>6304</v>
      </c>
      <c r="E5998" s="3" t="s">
        <v>3673</v>
      </c>
      <c r="F5998" s="4" t="s">
        <v>22</v>
      </c>
      <c r="G5998" s="4" t="s">
        <v>23</v>
      </c>
      <c r="H5998" s="27" t="s">
        <v>14885</v>
      </c>
      <c r="I5998" s="3" t="s">
        <v>24</v>
      </c>
      <c r="J5998" s="4" t="s">
        <v>4106</v>
      </c>
      <c r="L5998" s="41"/>
      <c r="M5998" s="41"/>
      <c r="N5998" s="41"/>
      <c r="O5998" s="41"/>
      <c r="P5998" s="77"/>
      <c r="Q5998" s="77" t="s">
        <v>18008</v>
      </c>
      <c r="R5998" s="77" t="s">
        <v>18009</v>
      </c>
    </row>
    <row r="5999" spans="1:18" x14ac:dyDescent="0.3">
      <c r="A5999" s="3" t="s">
        <v>78</v>
      </c>
      <c r="B5999" s="3" t="s">
        <v>3</v>
      </c>
      <c r="C5999" s="3" t="s">
        <v>597</v>
      </c>
      <c r="D5999" s="39">
        <v>6304</v>
      </c>
      <c r="E5999" s="3" t="s">
        <v>3673</v>
      </c>
      <c r="F5999" s="4" t="s">
        <v>25</v>
      </c>
      <c r="G5999" s="4" t="s">
        <v>27</v>
      </c>
      <c r="H5999" s="31" t="s">
        <v>14887</v>
      </c>
      <c r="I5999" s="4" t="s">
        <v>28</v>
      </c>
      <c r="J5999" s="4" t="s">
        <v>4111</v>
      </c>
      <c r="L5999" s="41"/>
      <c r="M5999" s="41"/>
      <c r="N5999" s="41"/>
      <c r="O5999" s="41"/>
      <c r="P5999" s="77"/>
      <c r="Q5999" s="77" t="s">
        <v>18011</v>
      </c>
      <c r="R5999" s="77" t="s">
        <v>18012</v>
      </c>
    </row>
    <row r="6000" spans="1:18" x14ac:dyDescent="0.3">
      <c r="A6000" s="3" t="s">
        <v>78</v>
      </c>
      <c r="B6000" s="3" t="s">
        <v>3</v>
      </c>
      <c r="C6000" s="3" t="s">
        <v>597</v>
      </c>
      <c r="D6000" s="39">
        <v>6304</v>
      </c>
      <c r="E6000" s="3" t="s">
        <v>3673</v>
      </c>
      <c r="F6000" s="4" t="s">
        <v>12</v>
      </c>
      <c r="G6000" s="4" t="s">
        <v>326</v>
      </c>
      <c r="H6000" s="31" t="s">
        <v>14889</v>
      </c>
      <c r="I6000" s="4" t="s">
        <v>16</v>
      </c>
      <c r="J6000" s="4" t="s">
        <v>4101</v>
      </c>
      <c r="L6000" s="41"/>
      <c r="M6000" s="41"/>
      <c r="N6000" s="41"/>
      <c r="O6000" s="41"/>
      <c r="P6000" s="77"/>
      <c r="Q6000" s="77" t="s">
        <v>18013</v>
      </c>
      <c r="R6000" s="77" t="s">
        <v>18014</v>
      </c>
    </row>
    <row r="6001" spans="1:18" x14ac:dyDescent="0.3">
      <c r="A6001" s="3" t="s">
        <v>78</v>
      </c>
      <c r="B6001" s="3" t="s">
        <v>3</v>
      </c>
      <c r="C6001" s="3" t="s">
        <v>597</v>
      </c>
      <c r="D6001" s="39">
        <v>6304</v>
      </c>
      <c r="E6001" s="3" t="s">
        <v>3673</v>
      </c>
      <c r="F6001" s="4" t="s">
        <v>12</v>
      </c>
      <c r="G6001" s="4" t="s">
        <v>341</v>
      </c>
      <c r="H6001" s="31" t="s">
        <v>14891</v>
      </c>
      <c r="I6001" s="4" t="s">
        <v>122</v>
      </c>
      <c r="J6001" s="4" t="s">
        <v>4102</v>
      </c>
      <c r="L6001" s="41"/>
      <c r="M6001" s="41"/>
      <c r="N6001" s="41"/>
      <c r="O6001" s="41"/>
      <c r="P6001" s="77"/>
      <c r="Q6001" s="77" t="s">
        <v>18015</v>
      </c>
      <c r="R6001" s="77" t="s">
        <v>18016</v>
      </c>
    </row>
    <row r="6002" spans="1:18" x14ac:dyDescent="0.3">
      <c r="A6002" s="3" t="s">
        <v>78</v>
      </c>
      <c r="B6002" s="3" t="s">
        <v>3</v>
      </c>
      <c r="C6002" s="3" t="s">
        <v>597</v>
      </c>
      <c r="D6002" s="39">
        <v>6304</v>
      </c>
      <c r="E6002" s="3" t="s">
        <v>3673</v>
      </c>
      <c r="F6002" s="4" t="s">
        <v>12</v>
      </c>
      <c r="G6002" s="4" t="s">
        <v>341</v>
      </c>
      <c r="H6002" s="31" t="s">
        <v>14891</v>
      </c>
      <c r="I6002" s="4" t="s">
        <v>122</v>
      </c>
      <c r="J6002" s="4" t="s">
        <v>4103</v>
      </c>
      <c r="L6002" s="41"/>
      <c r="M6002" s="41"/>
      <c r="N6002" s="41"/>
      <c r="O6002" s="41"/>
      <c r="P6002" s="77"/>
      <c r="Q6002" s="77" t="s">
        <v>18015</v>
      </c>
      <c r="R6002" s="77" t="s">
        <v>18016</v>
      </c>
    </row>
    <row r="6003" spans="1:18" x14ac:dyDescent="0.3">
      <c r="A6003" s="3" t="s">
        <v>78</v>
      </c>
      <c r="B6003" s="3" t="s">
        <v>3</v>
      </c>
      <c r="C6003" s="3" t="s">
        <v>597</v>
      </c>
      <c r="D6003" s="39">
        <v>6304</v>
      </c>
      <c r="E6003" s="3" t="s">
        <v>3673</v>
      </c>
      <c r="F6003" s="4" t="s">
        <v>12</v>
      </c>
      <c r="G6003" s="4" t="s">
        <v>341</v>
      </c>
      <c r="H6003" s="31" t="s">
        <v>14891</v>
      </c>
      <c r="I6003" s="4" t="s">
        <v>122</v>
      </c>
      <c r="J6003" s="4" t="s">
        <v>4104</v>
      </c>
      <c r="L6003" s="41"/>
      <c r="M6003" s="41"/>
      <c r="N6003" s="41"/>
      <c r="O6003" s="41"/>
      <c r="P6003" s="77"/>
      <c r="Q6003" s="77" t="s">
        <v>18015</v>
      </c>
      <c r="R6003" s="77" t="s">
        <v>18016</v>
      </c>
    </row>
    <row r="6004" spans="1:18" x14ac:dyDescent="0.3">
      <c r="A6004" s="3" t="s">
        <v>78</v>
      </c>
      <c r="B6004" s="3" t="s">
        <v>3</v>
      </c>
      <c r="C6004" s="3" t="s">
        <v>4857</v>
      </c>
      <c r="D6004" s="39">
        <v>9109</v>
      </c>
      <c r="E6004" s="3" t="s">
        <v>4919</v>
      </c>
      <c r="F6004" s="4" t="s">
        <v>12</v>
      </c>
      <c r="G6004" s="4" t="s">
        <v>294</v>
      </c>
      <c r="H6004" s="31" t="s">
        <v>14872</v>
      </c>
      <c r="I6004" s="4" t="s">
        <v>13</v>
      </c>
      <c r="J6004" s="4" t="s">
        <v>5388</v>
      </c>
      <c r="L6004" s="41"/>
      <c r="M6004" s="41"/>
      <c r="N6004" s="41"/>
      <c r="O6004" s="41"/>
      <c r="P6004" s="77"/>
      <c r="Q6004" s="77" t="s">
        <v>18000</v>
      </c>
      <c r="R6004" s="77" t="s">
        <v>14872</v>
      </c>
    </row>
    <row r="6005" spans="1:18" x14ac:dyDescent="0.3">
      <c r="A6005" s="3" t="s">
        <v>78</v>
      </c>
      <c r="B6005" s="3" t="s">
        <v>3</v>
      </c>
      <c r="C6005" s="3" t="s">
        <v>4857</v>
      </c>
      <c r="D6005" s="39">
        <v>9109</v>
      </c>
      <c r="E6005" s="3" t="s">
        <v>4919</v>
      </c>
      <c r="F6005" s="4" t="s">
        <v>12</v>
      </c>
      <c r="G6005" s="4" t="s">
        <v>294</v>
      </c>
      <c r="H6005" s="31" t="s">
        <v>14872</v>
      </c>
      <c r="I6005" s="4" t="s">
        <v>13</v>
      </c>
      <c r="J6005" s="4" t="s">
        <v>5389</v>
      </c>
      <c r="L6005" s="41"/>
      <c r="M6005" s="41"/>
      <c r="N6005" s="41"/>
      <c r="O6005" s="41"/>
      <c r="P6005" s="77"/>
      <c r="Q6005" s="77" t="s">
        <v>18000</v>
      </c>
      <c r="R6005" s="77" t="s">
        <v>14872</v>
      </c>
    </row>
    <row r="6006" spans="1:18" x14ac:dyDescent="0.3">
      <c r="A6006" s="3" t="s">
        <v>78</v>
      </c>
      <c r="B6006" s="3" t="s">
        <v>3</v>
      </c>
      <c r="C6006" s="3" t="s">
        <v>4857</v>
      </c>
      <c r="D6006" s="39">
        <v>9109</v>
      </c>
      <c r="E6006" s="3" t="s">
        <v>4919</v>
      </c>
      <c r="F6006" s="4" t="s">
        <v>12</v>
      </c>
      <c r="G6006" s="4" t="s">
        <v>294</v>
      </c>
      <c r="H6006" s="31" t="s">
        <v>14872</v>
      </c>
      <c r="I6006" s="4" t="s">
        <v>13</v>
      </c>
      <c r="J6006" s="4" t="s">
        <v>5390</v>
      </c>
      <c r="L6006" s="41"/>
      <c r="M6006" s="41"/>
      <c r="N6006" s="41"/>
      <c r="O6006" s="41"/>
      <c r="P6006" s="77"/>
      <c r="Q6006" s="77" t="s">
        <v>18000</v>
      </c>
      <c r="R6006" s="77" t="s">
        <v>14872</v>
      </c>
    </row>
    <row r="6007" spans="1:18" x14ac:dyDescent="0.3">
      <c r="A6007" s="3" t="s">
        <v>78</v>
      </c>
      <c r="B6007" s="3" t="s">
        <v>3</v>
      </c>
      <c r="C6007" s="3" t="s">
        <v>4857</v>
      </c>
      <c r="D6007" s="39">
        <v>9109</v>
      </c>
      <c r="E6007" s="3" t="s">
        <v>4919</v>
      </c>
      <c r="F6007" s="4" t="s">
        <v>12</v>
      </c>
      <c r="G6007" s="4" t="s">
        <v>294</v>
      </c>
      <c r="H6007" s="31" t="s">
        <v>14872</v>
      </c>
      <c r="I6007" s="4" t="s">
        <v>13</v>
      </c>
      <c r="J6007" s="4" t="s">
        <v>5391</v>
      </c>
      <c r="L6007" s="41"/>
      <c r="M6007" s="41"/>
      <c r="N6007" s="41"/>
      <c r="O6007" s="41"/>
      <c r="P6007" s="77"/>
      <c r="Q6007" s="77" t="s">
        <v>18000</v>
      </c>
      <c r="R6007" s="77" t="s">
        <v>14872</v>
      </c>
    </row>
    <row r="6008" spans="1:18" x14ac:dyDescent="0.3">
      <c r="A6008" s="3" t="s">
        <v>78</v>
      </c>
      <c r="B6008" s="3" t="s">
        <v>3</v>
      </c>
      <c r="C6008" s="3" t="s">
        <v>4857</v>
      </c>
      <c r="D6008" s="39">
        <v>9109</v>
      </c>
      <c r="E6008" s="3" t="s">
        <v>4919</v>
      </c>
      <c r="F6008" s="4" t="s">
        <v>12</v>
      </c>
      <c r="G6008" s="4" t="s">
        <v>326</v>
      </c>
      <c r="H6008" s="31" t="s">
        <v>14872</v>
      </c>
      <c r="I6008" s="4" t="s">
        <v>13</v>
      </c>
      <c r="J6008" s="4" t="s">
        <v>5396</v>
      </c>
      <c r="L6008" s="41"/>
      <c r="M6008" s="41"/>
      <c r="N6008" s="41"/>
      <c r="O6008" s="41"/>
      <c r="P6008" s="77"/>
      <c r="Q6008" s="77" t="s">
        <v>18000</v>
      </c>
      <c r="R6008" s="77" t="s">
        <v>14872</v>
      </c>
    </row>
    <row r="6009" spans="1:18" x14ac:dyDescent="0.3">
      <c r="A6009" s="3" t="s">
        <v>78</v>
      </c>
      <c r="B6009" s="3" t="s">
        <v>79</v>
      </c>
      <c r="C6009" s="3" t="s">
        <v>4857</v>
      </c>
      <c r="D6009" s="39">
        <v>9109</v>
      </c>
      <c r="E6009" s="3" t="s">
        <v>4919</v>
      </c>
      <c r="F6009" s="4" t="s">
        <v>14867</v>
      </c>
      <c r="G6009" s="4" t="s">
        <v>14868</v>
      </c>
      <c r="H6009" s="31" t="s">
        <v>14872</v>
      </c>
      <c r="I6009" s="4" t="s">
        <v>13</v>
      </c>
      <c r="J6009" s="4" t="s">
        <v>4920</v>
      </c>
      <c r="K6009" s="4" t="s">
        <v>17280</v>
      </c>
      <c r="L6009" s="41"/>
      <c r="M6009" s="41"/>
      <c r="N6009" s="41"/>
      <c r="O6009" s="41"/>
      <c r="P6009" s="77"/>
      <c r="Q6009" s="77" t="s">
        <v>18000</v>
      </c>
      <c r="R6009" s="77" t="s">
        <v>14872</v>
      </c>
    </row>
    <row r="6010" spans="1:18" x14ac:dyDescent="0.3">
      <c r="A6010" s="3" t="s">
        <v>78</v>
      </c>
      <c r="B6010" s="3" t="s">
        <v>79</v>
      </c>
      <c r="C6010" s="3" t="s">
        <v>4857</v>
      </c>
      <c r="D6010" s="39">
        <v>9109</v>
      </c>
      <c r="E6010" s="3" t="s">
        <v>4919</v>
      </c>
      <c r="F6010" s="4" t="s">
        <v>14867</v>
      </c>
      <c r="G6010" s="4" t="s">
        <v>14868</v>
      </c>
      <c r="H6010" s="31" t="s">
        <v>14872</v>
      </c>
      <c r="I6010" s="4" t="s">
        <v>13</v>
      </c>
      <c r="J6010" s="4" t="s">
        <v>4921</v>
      </c>
      <c r="K6010" s="4" t="s">
        <v>17281</v>
      </c>
      <c r="L6010" s="41"/>
      <c r="M6010" s="41"/>
      <c r="N6010" s="41"/>
      <c r="O6010" s="41"/>
      <c r="P6010" s="77"/>
      <c r="Q6010" s="77" t="s">
        <v>18000</v>
      </c>
      <c r="R6010" s="77" t="s">
        <v>14872</v>
      </c>
    </row>
    <row r="6011" spans="1:18" x14ac:dyDescent="0.3">
      <c r="A6011" s="3" t="s">
        <v>78</v>
      </c>
      <c r="B6011" s="3" t="s">
        <v>79</v>
      </c>
      <c r="C6011" s="3" t="s">
        <v>4857</v>
      </c>
      <c r="D6011" s="39">
        <v>9109</v>
      </c>
      <c r="E6011" s="3" t="s">
        <v>4919</v>
      </c>
      <c r="F6011" s="4" t="s">
        <v>14867</v>
      </c>
      <c r="G6011" s="4" t="s">
        <v>14868</v>
      </c>
      <c r="H6011" s="31" t="s">
        <v>14872</v>
      </c>
      <c r="I6011" s="4" t="s">
        <v>13</v>
      </c>
      <c r="J6011" s="4" t="s">
        <v>4922</v>
      </c>
      <c r="K6011" s="4" t="s">
        <v>17282</v>
      </c>
      <c r="L6011" s="41" t="s">
        <v>15614</v>
      </c>
      <c r="M6011" s="41" t="s">
        <v>15470</v>
      </c>
      <c r="N6011" s="41" t="s">
        <v>15471</v>
      </c>
      <c r="O6011" s="41" t="s">
        <v>15472</v>
      </c>
      <c r="P6011" s="77"/>
      <c r="Q6011" s="77" t="s">
        <v>18000</v>
      </c>
      <c r="R6011" s="77" t="s">
        <v>14872</v>
      </c>
    </row>
    <row r="6012" spans="1:18" x14ac:dyDescent="0.3">
      <c r="A6012" s="3" t="s">
        <v>78</v>
      </c>
      <c r="B6012" s="3" t="s">
        <v>79</v>
      </c>
      <c r="C6012" s="3" t="s">
        <v>4857</v>
      </c>
      <c r="D6012" s="39">
        <v>9109</v>
      </c>
      <c r="E6012" s="3" t="s">
        <v>4919</v>
      </c>
      <c r="F6012" s="4" t="s">
        <v>14867</v>
      </c>
      <c r="G6012" s="4" t="s">
        <v>14868</v>
      </c>
      <c r="H6012" s="31" t="s">
        <v>14872</v>
      </c>
      <c r="I6012" s="4" t="s">
        <v>13</v>
      </c>
      <c r="J6012" s="4" t="s">
        <v>4923</v>
      </c>
      <c r="K6012" s="4" t="s">
        <v>17283</v>
      </c>
      <c r="L6012" s="41"/>
      <c r="M6012" s="41"/>
      <c r="N6012" s="41"/>
      <c r="O6012" s="41"/>
      <c r="P6012" s="77"/>
      <c r="Q6012" s="77" t="s">
        <v>18000</v>
      </c>
      <c r="R6012" s="77" t="s">
        <v>14872</v>
      </c>
    </row>
    <row r="6013" spans="1:18" x14ac:dyDescent="0.3">
      <c r="A6013" s="3" t="s">
        <v>78</v>
      </c>
      <c r="B6013" s="3" t="s">
        <v>79</v>
      </c>
      <c r="C6013" s="3" t="s">
        <v>4857</v>
      </c>
      <c r="D6013" s="39">
        <v>9109</v>
      </c>
      <c r="E6013" s="3" t="s">
        <v>4919</v>
      </c>
      <c r="F6013" s="4" t="s">
        <v>14867</v>
      </c>
      <c r="G6013" s="4" t="s">
        <v>14868</v>
      </c>
      <c r="H6013" s="31" t="s">
        <v>14872</v>
      </c>
      <c r="I6013" s="4" t="s">
        <v>13</v>
      </c>
      <c r="J6013" s="4" t="s">
        <v>4924</v>
      </c>
      <c r="K6013" s="4" t="s">
        <v>17284</v>
      </c>
      <c r="L6013" s="41"/>
      <c r="M6013" s="41"/>
      <c r="N6013" s="41"/>
      <c r="O6013" s="41"/>
      <c r="P6013" s="77"/>
      <c r="Q6013" s="77" t="s">
        <v>18000</v>
      </c>
      <c r="R6013" s="77" t="s">
        <v>14872</v>
      </c>
    </row>
    <row r="6014" spans="1:18" x14ac:dyDescent="0.3">
      <c r="A6014" s="3" t="s">
        <v>78</v>
      </c>
      <c r="B6014" s="3" t="s">
        <v>3</v>
      </c>
      <c r="C6014" s="3" t="s">
        <v>4857</v>
      </c>
      <c r="D6014" s="39">
        <v>9109</v>
      </c>
      <c r="E6014" s="3" t="s">
        <v>4919</v>
      </c>
      <c r="F6014" s="4" t="s">
        <v>14867</v>
      </c>
      <c r="G6014" s="4" t="s">
        <v>14868</v>
      </c>
      <c r="H6014" s="31" t="s">
        <v>14872</v>
      </c>
      <c r="I6014" s="4" t="s">
        <v>13</v>
      </c>
      <c r="J6014" s="4" t="s">
        <v>5410</v>
      </c>
      <c r="L6014" s="41"/>
      <c r="M6014" s="41"/>
      <c r="N6014" s="41"/>
      <c r="O6014" s="41"/>
      <c r="P6014" s="77"/>
      <c r="Q6014" s="77" t="s">
        <v>18000</v>
      </c>
      <c r="R6014" s="77" t="s">
        <v>14872</v>
      </c>
    </row>
    <row r="6015" spans="1:18" x14ac:dyDescent="0.3">
      <c r="A6015" s="3" t="s">
        <v>78</v>
      </c>
      <c r="B6015" s="3" t="s">
        <v>3</v>
      </c>
      <c r="C6015" s="3" t="s">
        <v>4857</v>
      </c>
      <c r="D6015" s="39">
        <v>9109</v>
      </c>
      <c r="E6015" s="3" t="s">
        <v>4919</v>
      </c>
      <c r="F6015" s="4" t="s">
        <v>22</v>
      </c>
      <c r="G6015" s="4" t="s">
        <v>1589</v>
      </c>
      <c r="H6015" s="31" t="s">
        <v>14872</v>
      </c>
      <c r="I6015" s="4" t="s">
        <v>13</v>
      </c>
      <c r="J6015" s="4" t="s">
        <v>5399</v>
      </c>
      <c r="L6015" s="41"/>
      <c r="M6015" s="41"/>
      <c r="N6015" s="41"/>
      <c r="O6015" s="41"/>
      <c r="P6015" s="77"/>
      <c r="Q6015" s="77" t="s">
        <v>18000</v>
      </c>
      <c r="R6015" s="77" t="s">
        <v>14872</v>
      </c>
    </row>
    <row r="6016" spans="1:18" x14ac:dyDescent="0.3">
      <c r="A6016" s="3" t="s">
        <v>78</v>
      </c>
      <c r="B6016" s="3" t="s">
        <v>3</v>
      </c>
      <c r="C6016" s="3" t="s">
        <v>4857</v>
      </c>
      <c r="D6016" s="39">
        <v>9109</v>
      </c>
      <c r="E6016" s="3" t="s">
        <v>4919</v>
      </c>
      <c r="F6016" s="4" t="s">
        <v>22</v>
      </c>
      <c r="G6016" s="4" t="s">
        <v>1589</v>
      </c>
      <c r="H6016" s="31" t="s">
        <v>14872</v>
      </c>
      <c r="I6016" s="4" t="s">
        <v>13</v>
      </c>
      <c r="J6016" s="4" t="s">
        <v>5400</v>
      </c>
      <c r="L6016" s="41"/>
      <c r="M6016" s="41"/>
      <c r="N6016" s="41"/>
      <c r="O6016" s="41"/>
      <c r="P6016" s="77"/>
      <c r="Q6016" s="77" t="s">
        <v>18000</v>
      </c>
      <c r="R6016" s="77" t="s">
        <v>14872</v>
      </c>
    </row>
    <row r="6017" spans="1:18" x14ac:dyDescent="0.3">
      <c r="A6017" s="3" t="s">
        <v>78</v>
      </c>
      <c r="B6017" s="3" t="s">
        <v>3</v>
      </c>
      <c r="C6017" s="3" t="s">
        <v>4857</v>
      </c>
      <c r="D6017" s="39">
        <v>9109</v>
      </c>
      <c r="E6017" s="3" t="s">
        <v>4919</v>
      </c>
      <c r="F6017" s="4" t="s">
        <v>22</v>
      </c>
      <c r="G6017" s="4" t="s">
        <v>1589</v>
      </c>
      <c r="H6017" s="31" t="s">
        <v>14872</v>
      </c>
      <c r="I6017" s="4" t="s">
        <v>13</v>
      </c>
      <c r="J6017" s="4" t="s">
        <v>5401</v>
      </c>
      <c r="L6017" s="41"/>
      <c r="M6017" s="41"/>
      <c r="N6017" s="41"/>
      <c r="O6017" s="41"/>
      <c r="P6017" s="77"/>
      <c r="Q6017" s="77" t="s">
        <v>18000</v>
      </c>
      <c r="R6017" s="77" t="s">
        <v>14872</v>
      </c>
    </row>
    <row r="6018" spans="1:18" x14ac:dyDescent="0.3">
      <c r="A6018" s="3" t="s">
        <v>78</v>
      </c>
      <c r="B6018" s="3" t="s">
        <v>3</v>
      </c>
      <c r="C6018" s="3" t="s">
        <v>4857</v>
      </c>
      <c r="D6018" s="39">
        <v>9109</v>
      </c>
      <c r="E6018" s="3" t="s">
        <v>4919</v>
      </c>
      <c r="F6018" s="4" t="s">
        <v>22</v>
      </c>
      <c r="G6018" s="4" t="s">
        <v>1589</v>
      </c>
      <c r="H6018" s="31" t="s">
        <v>14872</v>
      </c>
      <c r="I6018" s="4" t="s">
        <v>13</v>
      </c>
      <c r="J6018" s="4" t="s">
        <v>5402</v>
      </c>
      <c r="L6018" s="41"/>
      <c r="M6018" s="41"/>
      <c r="N6018" s="41"/>
      <c r="O6018" s="41"/>
      <c r="P6018" s="77"/>
      <c r="Q6018" s="77" t="s">
        <v>18000</v>
      </c>
      <c r="R6018" s="77" t="s">
        <v>14872</v>
      </c>
    </row>
    <row r="6019" spans="1:18" x14ac:dyDescent="0.3">
      <c r="A6019" s="3" t="s">
        <v>78</v>
      </c>
      <c r="B6019" s="3" t="s">
        <v>3</v>
      </c>
      <c r="C6019" s="3" t="s">
        <v>4857</v>
      </c>
      <c r="D6019" s="39">
        <v>9109</v>
      </c>
      <c r="E6019" s="3" t="s">
        <v>4919</v>
      </c>
      <c r="F6019" s="4" t="s">
        <v>25</v>
      </c>
      <c r="G6019" s="3" t="s">
        <v>400</v>
      </c>
      <c r="H6019" s="27" t="s">
        <v>14872</v>
      </c>
      <c r="I6019" s="4" t="s">
        <v>13</v>
      </c>
      <c r="J6019" s="4" t="s">
        <v>5404</v>
      </c>
      <c r="L6019" s="41"/>
      <c r="M6019" s="41"/>
      <c r="N6019" s="41"/>
      <c r="O6019" s="41"/>
      <c r="P6019" s="77"/>
      <c r="Q6019" s="77" t="s">
        <v>18000</v>
      </c>
      <c r="R6019" s="77" t="s">
        <v>14872</v>
      </c>
    </row>
    <row r="6020" spans="1:18" x14ac:dyDescent="0.3">
      <c r="A6020" s="3" t="s">
        <v>78</v>
      </c>
      <c r="B6020" s="3" t="s">
        <v>3</v>
      </c>
      <c r="C6020" s="3" t="s">
        <v>4857</v>
      </c>
      <c r="D6020" s="39">
        <v>9109</v>
      </c>
      <c r="E6020" s="3" t="s">
        <v>4919</v>
      </c>
      <c r="F6020" s="4" t="s">
        <v>25</v>
      </c>
      <c r="G6020" s="3" t="s">
        <v>400</v>
      </c>
      <c r="H6020" s="27" t="s">
        <v>14872</v>
      </c>
      <c r="I6020" s="4" t="s">
        <v>13</v>
      </c>
      <c r="J6020" s="4" t="s">
        <v>5405</v>
      </c>
      <c r="L6020" s="41"/>
      <c r="M6020" s="41"/>
      <c r="N6020" s="41"/>
      <c r="O6020" s="41"/>
      <c r="P6020" s="77"/>
      <c r="Q6020" s="77" t="s">
        <v>18000</v>
      </c>
      <c r="R6020" s="77" t="s">
        <v>14872</v>
      </c>
    </row>
    <row r="6021" spans="1:18" x14ac:dyDescent="0.3">
      <c r="A6021" s="3" t="s">
        <v>78</v>
      </c>
      <c r="B6021" s="3" t="s">
        <v>3</v>
      </c>
      <c r="C6021" s="3" t="s">
        <v>4857</v>
      </c>
      <c r="D6021" s="39">
        <v>9109</v>
      </c>
      <c r="E6021" s="3" t="s">
        <v>4919</v>
      </c>
      <c r="F6021" s="4" t="s">
        <v>29</v>
      </c>
      <c r="G6021" s="3" t="s">
        <v>417</v>
      </c>
      <c r="H6021" s="27" t="s">
        <v>14872</v>
      </c>
      <c r="I6021" s="4" t="s">
        <v>13</v>
      </c>
      <c r="J6021" s="4" t="s">
        <v>5409</v>
      </c>
      <c r="L6021" s="41"/>
      <c r="M6021" s="41"/>
      <c r="N6021" s="41"/>
      <c r="O6021" s="41"/>
      <c r="P6021" s="77"/>
      <c r="Q6021" s="77" t="s">
        <v>18000</v>
      </c>
      <c r="R6021" s="77" t="s">
        <v>14872</v>
      </c>
    </row>
    <row r="6022" spans="1:18" x14ac:dyDescent="0.3">
      <c r="A6022" s="3" t="s">
        <v>78</v>
      </c>
      <c r="B6022" s="3" t="s">
        <v>3</v>
      </c>
      <c r="C6022" s="3" t="s">
        <v>4857</v>
      </c>
      <c r="D6022" s="39">
        <v>9109</v>
      </c>
      <c r="E6022" s="3" t="s">
        <v>4919</v>
      </c>
      <c r="F6022" s="4" t="s">
        <v>12</v>
      </c>
      <c r="G6022" s="4" t="s">
        <v>294</v>
      </c>
      <c r="H6022" s="31" t="s">
        <v>14878</v>
      </c>
      <c r="I6022" s="4" t="s">
        <v>14</v>
      </c>
      <c r="J6022" s="4" t="s">
        <v>5386</v>
      </c>
      <c r="L6022" s="41"/>
      <c r="M6022" s="41"/>
      <c r="N6022" s="41"/>
      <c r="O6022" s="41"/>
      <c r="P6022" s="77"/>
      <c r="Q6022" s="77" t="s">
        <v>18004</v>
      </c>
      <c r="R6022" s="77" t="s">
        <v>18005</v>
      </c>
    </row>
    <row r="6023" spans="1:18" x14ac:dyDescent="0.3">
      <c r="A6023" s="3" t="s">
        <v>78</v>
      </c>
      <c r="B6023" s="3" t="s">
        <v>3</v>
      </c>
      <c r="C6023" s="3" t="s">
        <v>4857</v>
      </c>
      <c r="D6023" s="39">
        <v>9109</v>
      </c>
      <c r="E6023" s="3" t="s">
        <v>4919</v>
      </c>
      <c r="F6023" s="4" t="s">
        <v>12</v>
      </c>
      <c r="G6023" s="4" t="s">
        <v>294</v>
      </c>
      <c r="H6023" s="31" t="s">
        <v>14878</v>
      </c>
      <c r="I6023" s="4" t="s">
        <v>14</v>
      </c>
      <c r="J6023" s="4" t="s">
        <v>5387</v>
      </c>
      <c r="L6023" s="41"/>
      <c r="M6023" s="41"/>
      <c r="N6023" s="41"/>
      <c r="O6023" s="41"/>
      <c r="P6023" s="77"/>
      <c r="Q6023" s="77" t="s">
        <v>18004</v>
      </c>
      <c r="R6023" s="77" t="s">
        <v>18005</v>
      </c>
    </row>
    <row r="6024" spans="1:18" x14ac:dyDescent="0.3">
      <c r="A6024" s="3" t="s">
        <v>78</v>
      </c>
      <c r="B6024" s="3" t="s">
        <v>3</v>
      </c>
      <c r="C6024" s="3" t="s">
        <v>4857</v>
      </c>
      <c r="D6024" s="39">
        <v>9109</v>
      </c>
      <c r="E6024" s="3" t="s">
        <v>4919</v>
      </c>
      <c r="F6024" s="4" t="s">
        <v>29</v>
      </c>
      <c r="G6024" s="3" t="s">
        <v>417</v>
      </c>
      <c r="H6024" s="27" t="s">
        <v>14880</v>
      </c>
      <c r="I6024" s="4" t="s">
        <v>30</v>
      </c>
      <c r="J6024" s="4" t="s">
        <v>5344</v>
      </c>
      <c r="L6024" s="41"/>
      <c r="M6024" s="41"/>
      <c r="N6024" s="41"/>
      <c r="O6024" s="41"/>
      <c r="P6024" s="77"/>
      <c r="Q6024" s="77" t="s">
        <v>18006</v>
      </c>
      <c r="R6024" s="77" t="s">
        <v>18007</v>
      </c>
    </row>
    <row r="6025" spans="1:18" x14ac:dyDescent="0.3">
      <c r="A6025" s="3" t="s">
        <v>78</v>
      </c>
      <c r="B6025" s="3" t="s">
        <v>3</v>
      </c>
      <c r="C6025" s="3" t="s">
        <v>4857</v>
      </c>
      <c r="D6025" s="39">
        <v>9109</v>
      </c>
      <c r="E6025" s="3" t="s">
        <v>4919</v>
      </c>
      <c r="F6025" s="4" t="s">
        <v>29</v>
      </c>
      <c r="G6025" s="3" t="s">
        <v>417</v>
      </c>
      <c r="H6025" s="27" t="s">
        <v>14880</v>
      </c>
      <c r="I6025" s="4" t="s">
        <v>30</v>
      </c>
      <c r="J6025" s="4" t="s">
        <v>5345</v>
      </c>
      <c r="L6025" s="41"/>
      <c r="M6025" s="41"/>
      <c r="N6025" s="41"/>
      <c r="O6025" s="41"/>
      <c r="P6025" s="77"/>
      <c r="Q6025" s="77" t="s">
        <v>18006</v>
      </c>
      <c r="R6025" s="77" t="s">
        <v>18007</v>
      </c>
    </row>
    <row r="6026" spans="1:18" x14ac:dyDescent="0.3">
      <c r="A6026" s="3" t="s">
        <v>78</v>
      </c>
      <c r="B6026" s="3" t="s">
        <v>3</v>
      </c>
      <c r="C6026" s="3" t="s">
        <v>4857</v>
      </c>
      <c r="D6026" s="39">
        <v>9109</v>
      </c>
      <c r="E6026" s="3" t="s">
        <v>4919</v>
      </c>
      <c r="F6026" s="4" t="s">
        <v>29</v>
      </c>
      <c r="G6026" s="3" t="s">
        <v>417</v>
      </c>
      <c r="H6026" s="27" t="s">
        <v>14880</v>
      </c>
      <c r="I6026" s="4" t="s">
        <v>30</v>
      </c>
      <c r="J6026" s="4" t="s">
        <v>5346</v>
      </c>
      <c r="L6026" s="41"/>
      <c r="M6026" s="41"/>
      <c r="N6026" s="41"/>
      <c r="O6026" s="41"/>
      <c r="P6026" s="77"/>
      <c r="Q6026" s="77" t="s">
        <v>18006</v>
      </c>
      <c r="R6026" s="77" t="s">
        <v>18007</v>
      </c>
    </row>
    <row r="6027" spans="1:18" x14ac:dyDescent="0.3">
      <c r="A6027" s="3" t="s">
        <v>78</v>
      </c>
      <c r="B6027" s="3" t="s">
        <v>3</v>
      </c>
      <c r="C6027" s="3" t="s">
        <v>4857</v>
      </c>
      <c r="D6027" s="39">
        <v>9109</v>
      </c>
      <c r="E6027" s="3" t="s">
        <v>4919</v>
      </c>
      <c r="F6027" s="4" t="s">
        <v>25</v>
      </c>
      <c r="G6027" s="3" t="s">
        <v>400</v>
      </c>
      <c r="H6027" s="27" t="s">
        <v>14883</v>
      </c>
      <c r="I6027" s="4" t="s">
        <v>26</v>
      </c>
      <c r="J6027" s="4" t="s">
        <v>5403</v>
      </c>
      <c r="L6027" s="41"/>
      <c r="M6027" s="41"/>
      <c r="N6027" s="41"/>
      <c r="O6027" s="41"/>
      <c r="P6027" s="77"/>
      <c r="Q6027" s="77" t="s">
        <v>18017</v>
      </c>
      <c r="R6027" s="77" t="s">
        <v>18018</v>
      </c>
    </row>
    <row r="6028" spans="1:18" x14ac:dyDescent="0.3">
      <c r="A6028" s="3" t="s">
        <v>78</v>
      </c>
      <c r="B6028" s="3" t="s">
        <v>3</v>
      </c>
      <c r="C6028" s="3" t="s">
        <v>4857</v>
      </c>
      <c r="D6028" s="39">
        <v>9109</v>
      </c>
      <c r="E6028" s="3" t="s">
        <v>4919</v>
      </c>
      <c r="F6028" s="4" t="s">
        <v>22</v>
      </c>
      <c r="G6028" s="4" t="s">
        <v>1589</v>
      </c>
      <c r="H6028" s="27" t="s">
        <v>14885</v>
      </c>
      <c r="I6028" s="3" t="s">
        <v>24</v>
      </c>
      <c r="J6028" s="4" t="s">
        <v>5397</v>
      </c>
      <c r="L6028" s="41"/>
      <c r="M6028" s="41"/>
      <c r="N6028" s="41"/>
      <c r="O6028" s="41"/>
      <c r="P6028" s="77"/>
      <c r="Q6028" s="77" t="s">
        <v>18008</v>
      </c>
      <c r="R6028" s="77" t="s">
        <v>18009</v>
      </c>
    </row>
    <row r="6029" spans="1:18" x14ac:dyDescent="0.3">
      <c r="A6029" s="3" t="s">
        <v>78</v>
      </c>
      <c r="B6029" s="3" t="s">
        <v>3</v>
      </c>
      <c r="C6029" s="3" t="s">
        <v>4857</v>
      </c>
      <c r="D6029" s="39">
        <v>9109</v>
      </c>
      <c r="E6029" s="3" t="s">
        <v>4919</v>
      </c>
      <c r="F6029" s="4" t="s">
        <v>22</v>
      </c>
      <c r="G6029" s="4" t="s">
        <v>1589</v>
      </c>
      <c r="H6029" s="27" t="s">
        <v>14885</v>
      </c>
      <c r="I6029" s="3" t="s">
        <v>24</v>
      </c>
      <c r="J6029" s="4" t="s">
        <v>5398</v>
      </c>
      <c r="L6029" s="41"/>
      <c r="M6029" s="41"/>
      <c r="N6029" s="41"/>
      <c r="O6029" s="41"/>
      <c r="P6029" s="77"/>
      <c r="Q6029" s="77" t="s">
        <v>18008</v>
      </c>
      <c r="R6029" s="77" t="s">
        <v>18009</v>
      </c>
    </row>
    <row r="6030" spans="1:18" x14ac:dyDescent="0.3">
      <c r="A6030" s="26" t="s">
        <v>78</v>
      </c>
      <c r="B6030" s="26" t="s">
        <v>3</v>
      </c>
      <c r="C6030" s="3" t="s">
        <v>4857</v>
      </c>
      <c r="D6030" s="39">
        <v>9109</v>
      </c>
      <c r="E6030" s="3" t="s">
        <v>4919</v>
      </c>
      <c r="F6030" s="4" t="s">
        <v>12</v>
      </c>
      <c r="G6030" s="4" t="s">
        <v>326</v>
      </c>
      <c r="H6030" s="31" t="s">
        <v>14889</v>
      </c>
      <c r="I6030" s="4" t="s">
        <v>16</v>
      </c>
      <c r="J6030" s="4" t="s">
        <v>5392</v>
      </c>
      <c r="L6030" s="41"/>
      <c r="M6030" s="41"/>
      <c r="N6030" s="41"/>
      <c r="O6030" s="41"/>
      <c r="P6030" s="77"/>
      <c r="Q6030" s="77" t="s">
        <v>18013</v>
      </c>
      <c r="R6030" s="77" t="s">
        <v>18014</v>
      </c>
    </row>
    <row r="6031" spans="1:18" x14ac:dyDescent="0.3">
      <c r="A6031" s="26" t="s">
        <v>78</v>
      </c>
      <c r="B6031" s="26" t="s">
        <v>3</v>
      </c>
      <c r="C6031" s="3" t="s">
        <v>4857</v>
      </c>
      <c r="D6031" s="39">
        <v>9109</v>
      </c>
      <c r="E6031" s="3" t="s">
        <v>4919</v>
      </c>
      <c r="F6031" s="4" t="s">
        <v>12</v>
      </c>
      <c r="G6031" s="4" t="s">
        <v>326</v>
      </c>
      <c r="H6031" s="31" t="s">
        <v>14889</v>
      </c>
      <c r="I6031" s="4" t="s">
        <v>16</v>
      </c>
      <c r="J6031" s="4" t="s">
        <v>5393</v>
      </c>
      <c r="L6031" s="41"/>
      <c r="M6031" s="41"/>
      <c r="N6031" s="41"/>
      <c r="O6031" s="41"/>
      <c r="P6031" s="77"/>
      <c r="Q6031" s="77" t="s">
        <v>18013</v>
      </c>
      <c r="R6031" s="77" t="s">
        <v>18014</v>
      </c>
    </row>
    <row r="6032" spans="1:18" x14ac:dyDescent="0.3">
      <c r="A6032" s="26" t="s">
        <v>78</v>
      </c>
      <c r="B6032" s="26" t="s">
        <v>3</v>
      </c>
      <c r="C6032" s="3" t="s">
        <v>4857</v>
      </c>
      <c r="D6032" s="39">
        <v>9109</v>
      </c>
      <c r="E6032" s="3" t="s">
        <v>4919</v>
      </c>
      <c r="F6032" s="4" t="s">
        <v>12</v>
      </c>
      <c r="G6032" s="4" t="s">
        <v>326</v>
      </c>
      <c r="H6032" s="31" t="s">
        <v>14889</v>
      </c>
      <c r="I6032" s="4" t="s">
        <v>16</v>
      </c>
      <c r="J6032" s="4" t="s">
        <v>5394</v>
      </c>
      <c r="L6032" s="41"/>
      <c r="M6032" s="41"/>
      <c r="N6032" s="41"/>
      <c r="O6032" s="41"/>
      <c r="P6032" s="77"/>
      <c r="Q6032" s="77" t="s">
        <v>18013</v>
      </c>
      <c r="R6032" s="77" t="s">
        <v>18014</v>
      </c>
    </row>
    <row r="6033" spans="1:18" x14ac:dyDescent="0.3">
      <c r="A6033" s="26" t="s">
        <v>78</v>
      </c>
      <c r="B6033" s="26" t="s">
        <v>3</v>
      </c>
      <c r="C6033" s="3" t="s">
        <v>4857</v>
      </c>
      <c r="D6033" s="39">
        <v>9109</v>
      </c>
      <c r="E6033" s="3" t="s">
        <v>4919</v>
      </c>
      <c r="F6033" s="4" t="s">
        <v>12</v>
      </c>
      <c r="G6033" s="4" t="s">
        <v>326</v>
      </c>
      <c r="H6033" s="31" t="s">
        <v>14889</v>
      </c>
      <c r="I6033" s="4" t="s">
        <v>16</v>
      </c>
      <c r="J6033" s="4" t="s">
        <v>5395</v>
      </c>
      <c r="L6033" s="41"/>
      <c r="M6033" s="41"/>
      <c r="N6033" s="41"/>
      <c r="O6033" s="41"/>
      <c r="P6033" s="77"/>
      <c r="Q6033" s="77" t="s">
        <v>18013</v>
      </c>
      <c r="R6033" s="77" t="s">
        <v>18014</v>
      </c>
    </row>
    <row r="6034" spans="1:18" x14ac:dyDescent="0.3">
      <c r="A6034" s="3" t="s">
        <v>78</v>
      </c>
      <c r="B6034" s="3" t="s">
        <v>3</v>
      </c>
      <c r="C6034" s="3" t="s">
        <v>340</v>
      </c>
      <c r="D6034" s="39">
        <v>7403</v>
      </c>
      <c r="E6034" s="3" t="s">
        <v>7807</v>
      </c>
      <c r="F6034" s="4" t="s">
        <v>12</v>
      </c>
      <c r="G6034" s="4" t="s">
        <v>294</v>
      </c>
      <c r="H6034" s="31" t="s">
        <v>14872</v>
      </c>
      <c r="I6034" s="4" t="s">
        <v>13</v>
      </c>
      <c r="J6034" s="4" t="s">
        <v>8268</v>
      </c>
      <c r="L6034" s="41"/>
      <c r="M6034" s="41"/>
      <c r="N6034" s="41"/>
      <c r="O6034" s="41"/>
      <c r="P6034" s="77"/>
      <c r="Q6034" s="77" t="s">
        <v>18000</v>
      </c>
      <c r="R6034" s="77" t="s">
        <v>14872</v>
      </c>
    </row>
    <row r="6035" spans="1:18" x14ac:dyDescent="0.3">
      <c r="A6035" s="3" t="s">
        <v>78</v>
      </c>
      <c r="B6035" s="3" t="s">
        <v>3</v>
      </c>
      <c r="C6035" s="3" t="s">
        <v>340</v>
      </c>
      <c r="D6035" s="39">
        <v>7403</v>
      </c>
      <c r="E6035" s="3" t="s">
        <v>7807</v>
      </c>
      <c r="F6035" s="4" t="s">
        <v>12</v>
      </c>
      <c r="G6035" s="4" t="s">
        <v>294</v>
      </c>
      <c r="H6035" s="31" t="s">
        <v>14872</v>
      </c>
      <c r="I6035" s="4" t="s">
        <v>13</v>
      </c>
      <c r="J6035" s="4" t="s">
        <v>8269</v>
      </c>
      <c r="L6035" s="41"/>
      <c r="M6035" s="41"/>
      <c r="N6035" s="41"/>
      <c r="O6035" s="41"/>
      <c r="P6035" s="77"/>
      <c r="Q6035" s="77" t="s">
        <v>18000</v>
      </c>
      <c r="R6035" s="77" t="s">
        <v>14872</v>
      </c>
    </row>
    <row r="6036" spans="1:18" x14ac:dyDescent="0.3">
      <c r="A6036" s="3" t="s">
        <v>78</v>
      </c>
      <c r="B6036" s="3" t="s">
        <v>3</v>
      </c>
      <c r="C6036" s="3" t="s">
        <v>340</v>
      </c>
      <c r="D6036" s="39">
        <v>7403</v>
      </c>
      <c r="E6036" s="3" t="s">
        <v>7807</v>
      </c>
      <c r="F6036" s="4" t="s">
        <v>12</v>
      </c>
      <c r="G6036" s="4" t="s">
        <v>326</v>
      </c>
      <c r="H6036" s="31" t="s">
        <v>14872</v>
      </c>
      <c r="I6036" s="4" t="s">
        <v>13</v>
      </c>
      <c r="J6036" s="4" t="s">
        <v>8271</v>
      </c>
      <c r="L6036" s="41"/>
      <c r="M6036" s="41"/>
      <c r="N6036" s="41"/>
      <c r="O6036" s="41"/>
      <c r="P6036" s="77"/>
      <c r="Q6036" s="77" t="s">
        <v>18000</v>
      </c>
      <c r="R6036" s="77" t="s">
        <v>14872</v>
      </c>
    </row>
    <row r="6037" spans="1:18" x14ac:dyDescent="0.3">
      <c r="A6037" s="3" t="s">
        <v>78</v>
      </c>
      <c r="B6037" s="3" t="s">
        <v>3</v>
      </c>
      <c r="C6037" s="3" t="s">
        <v>340</v>
      </c>
      <c r="D6037" s="39">
        <v>7403</v>
      </c>
      <c r="E6037" s="3" t="s">
        <v>7807</v>
      </c>
      <c r="F6037" s="4" t="s">
        <v>12</v>
      </c>
      <c r="G6037" s="4" t="s">
        <v>341</v>
      </c>
      <c r="H6037" s="31" t="s">
        <v>14872</v>
      </c>
      <c r="I6037" s="4" t="s">
        <v>13</v>
      </c>
      <c r="J6037" s="4" t="s">
        <v>8274</v>
      </c>
      <c r="L6037" s="41"/>
      <c r="M6037" s="41"/>
      <c r="N6037" s="41"/>
      <c r="O6037" s="41"/>
      <c r="P6037" s="77"/>
      <c r="Q6037" s="77" t="s">
        <v>18000</v>
      </c>
      <c r="R6037" s="77" t="s">
        <v>14872</v>
      </c>
    </row>
    <row r="6038" spans="1:18" x14ac:dyDescent="0.3">
      <c r="A6038" s="3" t="s">
        <v>78</v>
      </c>
      <c r="B6038" s="3" t="s">
        <v>3</v>
      </c>
      <c r="C6038" s="3" t="s">
        <v>340</v>
      </c>
      <c r="D6038" s="39">
        <v>7403</v>
      </c>
      <c r="E6038" s="3" t="s">
        <v>7807</v>
      </c>
      <c r="F6038" s="4" t="s">
        <v>12</v>
      </c>
      <c r="G6038" s="4" t="s">
        <v>341</v>
      </c>
      <c r="H6038" s="31" t="s">
        <v>14872</v>
      </c>
      <c r="I6038" s="4" t="s">
        <v>13</v>
      </c>
      <c r="J6038" s="4" t="s">
        <v>8275</v>
      </c>
      <c r="L6038" s="41"/>
      <c r="M6038" s="41"/>
      <c r="N6038" s="41"/>
      <c r="O6038" s="41"/>
      <c r="P6038" s="77"/>
      <c r="Q6038" s="77" t="s">
        <v>18000</v>
      </c>
      <c r="R6038" s="77" t="s">
        <v>14872</v>
      </c>
    </row>
    <row r="6039" spans="1:18" x14ac:dyDescent="0.3">
      <c r="A6039" s="3" t="s">
        <v>78</v>
      </c>
      <c r="B6039" s="3" t="s">
        <v>3</v>
      </c>
      <c r="C6039" s="3" t="s">
        <v>340</v>
      </c>
      <c r="D6039" s="39">
        <v>7403</v>
      </c>
      <c r="E6039" s="3" t="s">
        <v>7807</v>
      </c>
      <c r="F6039" s="4" t="s">
        <v>12</v>
      </c>
      <c r="G6039" s="4" t="s">
        <v>341</v>
      </c>
      <c r="H6039" s="31" t="s">
        <v>14872</v>
      </c>
      <c r="I6039" s="4" t="s">
        <v>13</v>
      </c>
      <c r="J6039" s="4" t="s">
        <v>8276</v>
      </c>
      <c r="L6039" s="41"/>
      <c r="M6039" s="41"/>
      <c r="N6039" s="41"/>
      <c r="O6039" s="41"/>
      <c r="P6039" s="77"/>
      <c r="Q6039" s="77" t="s">
        <v>18000</v>
      </c>
      <c r="R6039" s="77" t="s">
        <v>14872</v>
      </c>
    </row>
    <row r="6040" spans="1:18" x14ac:dyDescent="0.3">
      <c r="A6040" s="26" t="s">
        <v>78</v>
      </c>
      <c r="B6040" s="3" t="s">
        <v>79</v>
      </c>
      <c r="C6040" s="26" t="s">
        <v>340</v>
      </c>
      <c r="D6040" s="39">
        <v>7403</v>
      </c>
      <c r="E6040" s="3" t="s">
        <v>7807</v>
      </c>
      <c r="F6040" s="4" t="s">
        <v>35</v>
      </c>
      <c r="G6040" s="4" t="s">
        <v>14868</v>
      </c>
      <c r="H6040" s="31" t="s">
        <v>14872</v>
      </c>
      <c r="I6040" s="4" t="s">
        <v>13</v>
      </c>
      <c r="J6040" s="4" t="s">
        <v>7809</v>
      </c>
      <c r="K6040" s="4" t="s">
        <v>17097</v>
      </c>
      <c r="L6040" s="41" t="s">
        <v>15615</v>
      </c>
      <c r="M6040" s="41" t="s">
        <v>15616</v>
      </c>
      <c r="N6040" s="41" t="s">
        <v>15123</v>
      </c>
      <c r="O6040" s="41" t="s">
        <v>15119</v>
      </c>
      <c r="P6040" s="77"/>
      <c r="Q6040" s="77" t="s">
        <v>18000</v>
      </c>
      <c r="R6040" s="77" t="s">
        <v>14872</v>
      </c>
    </row>
    <row r="6041" spans="1:18" x14ac:dyDescent="0.3">
      <c r="A6041" s="3" t="s">
        <v>78</v>
      </c>
      <c r="B6041" s="3" t="s">
        <v>79</v>
      </c>
      <c r="C6041" s="3" t="s">
        <v>340</v>
      </c>
      <c r="D6041" s="39">
        <v>7403</v>
      </c>
      <c r="E6041" s="3" t="s">
        <v>7807</v>
      </c>
      <c r="F6041" s="4" t="s">
        <v>14867</v>
      </c>
      <c r="G6041" s="4" t="s">
        <v>14868</v>
      </c>
      <c r="H6041" s="31" t="s">
        <v>14872</v>
      </c>
      <c r="I6041" s="4" t="s">
        <v>13</v>
      </c>
      <c r="J6041" s="4" t="s">
        <v>7811</v>
      </c>
      <c r="K6041" s="4" t="s">
        <v>17098</v>
      </c>
      <c r="L6041" s="41"/>
      <c r="M6041" s="41"/>
      <c r="N6041" s="41"/>
      <c r="O6041" s="41"/>
      <c r="P6041" s="77"/>
      <c r="Q6041" s="77" t="s">
        <v>18000</v>
      </c>
      <c r="R6041" s="77" t="s">
        <v>14872</v>
      </c>
    </row>
    <row r="6042" spans="1:18" x14ac:dyDescent="0.3">
      <c r="A6042" s="3" t="s">
        <v>78</v>
      </c>
      <c r="B6042" s="3" t="s">
        <v>79</v>
      </c>
      <c r="C6042" s="3" t="s">
        <v>340</v>
      </c>
      <c r="D6042" s="39">
        <v>7403</v>
      </c>
      <c r="E6042" s="3" t="s">
        <v>7807</v>
      </c>
      <c r="F6042" s="4" t="s">
        <v>14867</v>
      </c>
      <c r="G6042" s="4" t="s">
        <v>14868</v>
      </c>
      <c r="H6042" s="31" t="s">
        <v>14872</v>
      </c>
      <c r="I6042" s="4" t="s">
        <v>13</v>
      </c>
      <c r="J6042" s="4" t="s">
        <v>7812</v>
      </c>
      <c r="K6042" s="4" t="s">
        <v>17099</v>
      </c>
      <c r="L6042" s="41"/>
      <c r="M6042" s="41"/>
      <c r="N6042" s="41"/>
      <c r="O6042" s="41"/>
      <c r="P6042" s="77"/>
      <c r="Q6042" s="77" t="s">
        <v>18000</v>
      </c>
      <c r="R6042" s="77" t="s">
        <v>14872</v>
      </c>
    </row>
    <row r="6043" spans="1:18" x14ac:dyDescent="0.3">
      <c r="A6043" s="3" t="s">
        <v>78</v>
      </c>
      <c r="B6043" s="3" t="s">
        <v>79</v>
      </c>
      <c r="C6043" s="3" t="s">
        <v>340</v>
      </c>
      <c r="D6043" s="39">
        <v>7403</v>
      </c>
      <c r="E6043" s="3" t="s">
        <v>7807</v>
      </c>
      <c r="F6043" s="4" t="s">
        <v>14867</v>
      </c>
      <c r="G6043" s="4" t="s">
        <v>14868</v>
      </c>
      <c r="H6043" s="31" t="s">
        <v>14872</v>
      </c>
      <c r="I6043" s="4" t="s">
        <v>13</v>
      </c>
      <c r="J6043" s="4" t="s">
        <v>7813</v>
      </c>
      <c r="K6043" s="4" t="s">
        <v>17100</v>
      </c>
      <c r="L6043" s="41"/>
      <c r="M6043" s="41"/>
      <c r="N6043" s="41"/>
      <c r="O6043" s="41"/>
      <c r="P6043" s="77"/>
      <c r="Q6043" s="77" t="s">
        <v>18000</v>
      </c>
      <c r="R6043" s="77" t="s">
        <v>14872</v>
      </c>
    </row>
    <row r="6044" spans="1:18" x14ac:dyDescent="0.3">
      <c r="A6044" s="3" t="s">
        <v>78</v>
      </c>
      <c r="B6044" s="3" t="s">
        <v>79</v>
      </c>
      <c r="C6044" s="3" t="s">
        <v>340</v>
      </c>
      <c r="D6044" s="39">
        <v>7403</v>
      </c>
      <c r="E6044" s="3" t="s">
        <v>7807</v>
      </c>
      <c r="F6044" s="4" t="s">
        <v>14867</v>
      </c>
      <c r="G6044" s="4" t="s">
        <v>14868</v>
      </c>
      <c r="H6044" s="31" t="s">
        <v>14872</v>
      </c>
      <c r="I6044" s="4" t="s">
        <v>13</v>
      </c>
      <c r="J6044" s="4" t="s">
        <v>7814</v>
      </c>
      <c r="K6044" s="4" t="s">
        <v>17101</v>
      </c>
      <c r="L6044" s="41"/>
      <c r="M6044" s="41"/>
      <c r="N6044" s="41"/>
      <c r="O6044" s="41"/>
      <c r="P6044" s="77"/>
      <c r="Q6044" s="77" t="s">
        <v>18000</v>
      </c>
      <c r="R6044" s="77" t="s">
        <v>14872</v>
      </c>
    </row>
    <row r="6045" spans="1:18" x14ac:dyDescent="0.3">
      <c r="A6045" s="3" t="s">
        <v>78</v>
      </c>
      <c r="B6045" s="3" t="s">
        <v>3</v>
      </c>
      <c r="C6045" s="3" t="s">
        <v>340</v>
      </c>
      <c r="D6045" s="39">
        <v>7403</v>
      </c>
      <c r="E6045" s="3" t="s">
        <v>7807</v>
      </c>
      <c r="F6045" s="4" t="s">
        <v>14867</v>
      </c>
      <c r="G6045" s="4" t="s">
        <v>14868</v>
      </c>
      <c r="H6045" s="31" t="s">
        <v>14872</v>
      </c>
      <c r="I6045" s="4" t="s">
        <v>13</v>
      </c>
      <c r="J6045" s="4" t="s">
        <v>8293</v>
      </c>
      <c r="L6045" s="41"/>
      <c r="M6045" s="41"/>
      <c r="N6045" s="41"/>
      <c r="O6045" s="41"/>
      <c r="P6045" s="77"/>
      <c r="Q6045" s="77" t="s">
        <v>18000</v>
      </c>
      <c r="R6045" s="77" t="s">
        <v>14872</v>
      </c>
    </row>
    <row r="6046" spans="1:18" x14ac:dyDescent="0.3">
      <c r="A6046" s="3" t="s">
        <v>78</v>
      </c>
      <c r="B6046" s="3" t="s">
        <v>3</v>
      </c>
      <c r="C6046" s="3" t="s">
        <v>340</v>
      </c>
      <c r="D6046" s="39">
        <v>7403</v>
      </c>
      <c r="E6046" s="3" t="s">
        <v>7807</v>
      </c>
      <c r="F6046" s="4" t="s">
        <v>22</v>
      </c>
      <c r="G6046" s="4" t="s">
        <v>22</v>
      </c>
      <c r="H6046" s="31" t="s">
        <v>14872</v>
      </c>
      <c r="I6046" s="4" t="s">
        <v>13</v>
      </c>
      <c r="J6046" s="4" t="s">
        <v>8280</v>
      </c>
      <c r="L6046" s="41"/>
      <c r="M6046" s="41"/>
      <c r="N6046" s="41"/>
      <c r="O6046" s="41"/>
      <c r="P6046" s="77"/>
      <c r="Q6046" s="77" t="s">
        <v>18000</v>
      </c>
      <c r="R6046" s="77" t="s">
        <v>14872</v>
      </c>
    </row>
    <row r="6047" spans="1:18" x14ac:dyDescent="0.3">
      <c r="A6047" s="3" t="s">
        <v>78</v>
      </c>
      <c r="B6047" s="3" t="s">
        <v>3</v>
      </c>
      <c r="C6047" s="3" t="s">
        <v>340</v>
      </c>
      <c r="D6047" s="39">
        <v>7403</v>
      </c>
      <c r="E6047" s="3" t="s">
        <v>7807</v>
      </c>
      <c r="F6047" s="4" t="s">
        <v>22</v>
      </c>
      <c r="G6047" s="4" t="s">
        <v>22</v>
      </c>
      <c r="H6047" s="31" t="s">
        <v>14872</v>
      </c>
      <c r="I6047" s="4" t="s">
        <v>13</v>
      </c>
      <c r="J6047" s="4" t="s">
        <v>8281</v>
      </c>
      <c r="L6047" s="41"/>
      <c r="M6047" s="41"/>
      <c r="N6047" s="41"/>
      <c r="O6047" s="41"/>
      <c r="P6047" s="77"/>
      <c r="Q6047" s="77" t="s">
        <v>18000</v>
      </c>
      <c r="R6047" s="77" t="s">
        <v>14872</v>
      </c>
    </row>
    <row r="6048" spans="1:18" x14ac:dyDescent="0.3">
      <c r="A6048" s="3" t="s">
        <v>78</v>
      </c>
      <c r="B6048" s="3" t="s">
        <v>3</v>
      </c>
      <c r="C6048" s="3" t="s">
        <v>340</v>
      </c>
      <c r="D6048" s="39">
        <v>7403</v>
      </c>
      <c r="E6048" s="3" t="s">
        <v>7807</v>
      </c>
      <c r="F6048" s="4" t="s">
        <v>22</v>
      </c>
      <c r="G6048" s="4" t="s">
        <v>22</v>
      </c>
      <c r="H6048" s="31" t="s">
        <v>14872</v>
      </c>
      <c r="I6048" s="4" t="s">
        <v>13</v>
      </c>
      <c r="J6048" s="4" t="s">
        <v>8282</v>
      </c>
      <c r="L6048" s="41"/>
      <c r="M6048" s="41"/>
      <c r="N6048" s="41"/>
      <c r="O6048" s="41"/>
      <c r="P6048" s="77"/>
      <c r="Q6048" s="77" t="s">
        <v>18000</v>
      </c>
      <c r="R6048" s="77" t="s">
        <v>14872</v>
      </c>
    </row>
    <row r="6049" spans="1:18" x14ac:dyDescent="0.3">
      <c r="A6049" s="3" t="s">
        <v>78</v>
      </c>
      <c r="B6049" s="3" t="s">
        <v>3</v>
      </c>
      <c r="C6049" s="3" t="s">
        <v>340</v>
      </c>
      <c r="D6049" s="39">
        <v>7403</v>
      </c>
      <c r="E6049" s="3" t="s">
        <v>7807</v>
      </c>
      <c r="F6049" s="4" t="s">
        <v>40</v>
      </c>
      <c r="G6049" t="s">
        <v>766</v>
      </c>
      <c r="H6049" s="33" t="s">
        <v>14872</v>
      </c>
      <c r="I6049" s="4" t="s">
        <v>13</v>
      </c>
      <c r="J6049" s="4" t="s">
        <v>8291</v>
      </c>
      <c r="L6049" s="41"/>
      <c r="M6049" s="41"/>
      <c r="N6049" s="41"/>
      <c r="O6049" s="41"/>
      <c r="P6049" s="77"/>
      <c r="Q6049" s="77" t="s">
        <v>18000</v>
      </c>
      <c r="R6049" s="77" t="s">
        <v>14872</v>
      </c>
    </row>
    <row r="6050" spans="1:18" x14ac:dyDescent="0.3">
      <c r="A6050" s="3" t="s">
        <v>78</v>
      </c>
      <c r="B6050" s="3" t="s">
        <v>3</v>
      </c>
      <c r="C6050" s="3" t="s">
        <v>340</v>
      </c>
      <c r="D6050" s="39">
        <v>7403</v>
      </c>
      <c r="E6050" s="3" t="s">
        <v>7807</v>
      </c>
      <c r="F6050" s="4" t="s">
        <v>25</v>
      </c>
      <c r="G6050" s="4" t="s">
        <v>27</v>
      </c>
      <c r="H6050" s="31" t="s">
        <v>14872</v>
      </c>
      <c r="I6050" s="4" t="s">
        <v>13</v>
      </c>
      <c r="J6050" s="4" t="s">
        <v>8285</v>
      </c>
      <c r="L6050" s="41"/>
      <c r="M6050" s="41"/>
      <c r="N6050" s="41"/>
      <c r="O6050" s="41"/>
      <c r="P6050" s="77"/>
      <c r="Q6050" s="77" t="s">
        <v>18000</v>
      </c>
      <c r="R6050" s="77" t="s">
        <v>14872</v>
      </c>
    </row>
    <row r="6051" spans="1:18" x14ac:dyDescent="0.3">
      <c r="A6051" s="3" t="s">
        <v>78</v>
      </c>
      <c r="B6051" s="3" t="s">
        <v>3</v>
      </c>
      <c r="C6051" s="3" t="s">
        <v>340</v>
      </c>
      <c r="D6051" s="39">
        <v>7403</v>
      </c>
      <c r="E6051" s="3" t="s">
        <v>7807</v>
      </c>
      <c r="F6051" s="4" t="s">
        <v>29</v>
      </c>
      <c r="G6051" s="3" t="s">
        <v>417</v>
      </c>
      <c r="H6051" s="27" t="s">
        <v>14872</v>
      </c>
      <c r="I6051" s="4" t="s">
        <v>13</v>
      </c>
      <c r="J6051" s="4" t="s">
        <v>8288</v>
      </c>
      <c r="L6051" s="41"/>
      <c r="M6051" s="41"/>
      <c r="N6051" s="41"/>
      <c r="O6051" s="41"/>
      <c r="P6051" s="77"/>
      <c r="Q6051" s="77" t="s">
        <v>18000</v>
      </c>
      <c r="R6051" s="77" t="s">
        <v>14872</v>
      </c>
    </row>
    <row r="6052" spans="1:18" x14ac:dyDescent="0.3">
      <c r="A6052" s="3" t="s">
        <v>78</v>
      </c>
      <c r="B6052" s="3" t="s">
        <v>3</v>
      </c>
      <c r="C6052" s="3" t="s">
        <v>340</v>
      </c>
      <c r="D6052" s="39">
        <v>7403</v>
      </c>
      <c r="E6052" s="3" t="s">
        <v>7807</v>
      </c>
      <c r="F6052" s="3" t="s">
        <v>10</v>
      </c>
      <c r="G6052" t="s">
        <v>58</v>
      </c>
      <c r="H6052" s="33" t="s">
        <v>14876</v>
      </c>
      <c r="I6052" s="4" t="s">
        <v>11</v>
      </c>
      <c r="J6052" s="4" t="s">
        <v>8292</v>
      </c>
      <c r="L6052" s="41"/>
      <c r="M6052" s="41"/>
      <c r="N6052" s="41"/>
      <c r="O6052" s="41"/>
      <c r="P6052" s="77"/>
      <c r="Q6052" s="77" t="s">
        <v>18002</v>
      </c>
      <c r="R6052" s="77" t="s">
        <v>18003</v>
      </c>
    </row>
    <row r="6053" spans="1:18" x14ac:dyDescent="0.3">
      <c r="A6053" s="3" t="s">
        <v>78</v>
      </c>
      <c r="B6053" s="3" t="s">
        <v>79</v>
      </c>
      <c r="C6053" s="3" t="s">
        <v>340</v>
      </c>
      <c r="D6053" s="39">
        <v>7403</v>
      </c>
      <c r="E6053" s="3" t="s">
        <v>7807</v>
      </c>
      <c r="F6053" s="4" t="s">
        <v>25</v>
      </c>
      <c r="G6053" s="4" t="s">
        <v>14868</v>
      </c>
      <c r="H6053" s="31" t="s">
        <v>14883</v>
      </c>
      <c r="I6053" s="4" t="s">
        <v>26</v>
      </c>
      <c r="J6053" s="4" t="s">
        <v>7810</v>
      </c>
      <c r="K6053" s="4" t="s">
        <v>17102</v>
      </c>
      <c r="L6053" s="41"/>
      <c r="M6053" s="41"/>
      <c r="N6053" s="41"/>
      <c r="O6053" s="41"/>
      <c r="P6053" s="77"/>
      <c r="Q6053" s="77" t="s">
        <v>18017</v>
      </c>
      <c r="R6053" s="77" t="s">
        <v>18018</v>
      </c>
    </row>
    <row r="6054" spans="1:18" x14ac:dyDescent="0.3">
      <c r="A6054" s="3" t="s">
        <v>78</v>
      </c>
      <c r="B6054" s="3" t="s">
        <v>3</v>
      </c>
      <c r="C6054" s="3" t="s">
        <v>340</v>
      </c>
      <c r="D6054" s="39">
        <v>7403</v>
      </c>
      <c r="E6054" s="3" t="s">
        <v>7807</v>
      </c>
      <c r="F6054" s="4" t="s">
        <v>25</v>
      </c>
      <c r="G6054" s="3" t="s">
        <v>400</v>
      </c>
      <c r="H6054" s="27" t="s">
        <v>14883</v>
      </c>
      <c r="I6054" s="4" t="s">
        <v>26</v>
      </c>
      <c r="J6054" s="4" t="s">
        <v>8286</v>
      </c>
      <c r="L6054" s="41"/>
      <c r="M6054" s="41"/>
      <c r="N6054" s="41"/>
      <c r="O6054" s="41"/>
      <c r="P6054" s="77"/>
      <c r="Q6054" s="77" t="s">
        <v>18017</v>
      </c>
      <c r="R6054" s="77" t="s">
        <v>18018</v>
      </c>
    </row>
    <row r="6055" spans="1:18" x14ac:dyDescent="0.3">
      <c r="A6055" s="3" t="s">
        <v>78</v>
      </c>
      <c r="B6055" s="3" t="s">
        <v>3</v>
      </c>
      <c r="C6055" s="3" t="s">
        <v>340</v>
      </c>
      <c r="D6055" s="39">
        <v>7403</v>
      </c>
      <c r="E6055" s="3" t="s">
        <v>7807</v>
      </c>
      <c r="F6055" s="4" t="s">
        <v>25</v>
      </c>
      <c r="G6055" s="3" t="s">
        <v>400</v>
      </c>
      <c r="H6055" s="27" t="s">
        <v>14883</v>
      </c>
      <c r="I6055" s="4" t="s">
        <v>26</v>
      </c>
      <c r="J6055" s="4" t="s">
        <v>8287</v>
      </c>
      <c r="L6055" s="41"/>
      <c r="M6055" s="41"/>
      <c r="N6055" s="41"/>
      <c r="O6055" s="41"/>
      <c r="P6055" s="77"/>
      <c r="Q6055" s="77" t="s">
        <v>18017</v>
      </c>
      <c r="R6055" s="77" t="s">
        <v>18018</v>
      </c>
    </row>
    <row r="6056" spans="1:18" x14ac:dyDescent="0.3">
      <c r="A6056" s="3" t="s">
        <v>78</v>
      </c>
      <c r="B6056" s="3" t="s">
        <v>3</v>
      </c>
      <c r="C6056" s="3" t="s">
        <v>340</v>
      </c>
      <c r="D6056" s="39">
        <v>7403</v>
      </c>
      <c r="E6056" s="3" t="s">
        <v>7807</v>
      </c>
      <c r="F6056" s="4" t="s">
        <v>22</v>
      </c>
      <c r="G6056" s="4" t="s">
        <v>22</v>
      </c>
      <c r="H6056" s="27" t="s">
        <v>14885</v>
      </c>
      <c r="I6056" s="3" t="s">
        <v>24</v>
      </c>
      <c r="J6056" s="4" t="s">
        <v>8277</v>
      </c>
      <c r="L6056" s="41"/>
      <c r="M6056" s="41"/>
      <c r="N6056" s="41"/>
      <c r="O6056" s="41"/>
      <c r="P6056" s="77"/>
      <c r="Q6056" s="77" t="s">
        <v>18008</v>
      </c>
      <c r="R6056" s="77" t="s">
        <v>18009</v>
      </c>
    </row>
    <row r="6057" spans="1:18" x14ac:dyDescent="0.3">
      <c r="A6057" s="3" t="s">
        <v>78</v>
      </c>
      <c r="B6057" s="3" t="s">
        <v>3</v>
      </c>
      <c r="C6057" s="3" t="s">
        <v>340</v>
      </c>
      <c r="D6057" s="39">
        <v>7403</v>
      </c>
      <c r="E6057" s="3" t="s">
        <v>7807</v>
      </c>
      <c r="F6057" s="4" t="s">
        <v>22</v>
      </c>
      <c r="G6057" s="4" t="s">
        <v>22</v>
      </c>
      <c r="H6057" s="27" t="s">
        <v>14885</v>
      </c>
      <c r="I6057" s="3" t="s">
        <v>24</v>
      </c>
      <c r="J6057" s="4" t="s">
        <v>8278</v>
      </c>
      <c r="L6057" s="41"/>
      <c r="M6057" s="41"/>
      <c r="N6057" s="41"/>
      <c r="O6057" s="41"/>
      <c r="P6057" s="77"/>
      <c r="Q6057" s="77" t="s">
        <v>18008</v>
      </c>
      <c r="R6057" s="77" t="s">
        <v>18009</v>
      </c>
    </row>
    <row r="6058" spans="1:18" x14ac:dyDescent="0.3">
      <c r="A6058" s="3" t="s">
        <v>78</v>
      </c>
      <c r="B6058" s="3" t="s">
        <v>3</v>
      </c>
      <c r="C6058" s="3" t="s">
        <v>340</v>
      </c>
      <c r="D6058" s="39">
        <v>7403</v>
      </c>
      <c r="E6058" s="3" t="s">
        <v>7807</v>
      </c>
      <c r="F6058" s="4" t="s">
        <v>22</v>
      </c>
      <c r="G6058" s="4" t="s">
        <v>22</v>
      </c>
      <c r="H6058" s="27" t="s">
        <v>14885</v>
      </c>
      <c r="I6058" s="3" t="s">
        <v>24</v>
      </c>
      <c r="J6058" s="4" t="s">
        <v>8279</v>
      </c>
      <c r="L6058" s="41"/>
      <c r="M6058" s="41"/>
      <c r="N6058" s="41"/>
      <c r="O6058" s="41"/>
      <c r="P6058" s="77"/>
      <c r="Q6058" s="77" t="s">
        <v>18008</v>
      </c>
      <c r="R6058" s="77" t="s">
        <v>18009</v>
      </c>
    </row>
    <row r="6059" spans="1:18" x14ac:dyDescent="0.3">
      <c r="A6059" s="3" t="s">
        <v>78</v>
      </c>
      <c r="B6059" s="3" t="s">
        <v>3</v>
      </c>
      <c r="C6059" s="3" t="s">
        <v>340</v>
      </c>
      <c r="D6059" s="39">
        <v>7403</v>
      </c>
      <c r="E6059" s="3" t="s">
        <v>7807</v>
      </c>
      <c r="F6059" s="4" t="s">
        <v>25</v>
      </c>
      <c r="G6059" s="4" t="s">
        <v>27</v>
      </c>
      <c r="H6059" s="31" t="s">
        <v>14887</v>
      </c>
      <c r="I6059" s="4" t="s">
        <v>28</v>
      </c>
      <c r="J6059" s="4" t="s">
        <v>8283</v>
      </c>
      <c r="L6059" s="41"/>
      <c r="M6059" s="41"/>
      <c r="N6059" s="41"/>
      <c r="O6059" s="41"/>
      <c r="P6059" s="77"/>
      <c r="Q6059" s="77" t="s">
        <v>18011</v>
      </c>
      <c r="R6059" s="77" t="s">
        <v>18012</v>
      </c>
    </row>
    <row r="6060" spans="1:18" x14ac:dyDescent="0.3">
      <c r="A6060" s="3" t="s">
        <v>78</v>
      </c>
      <c r="B6060" s="3" t="s">
        <v>3</v>
      </c>
      <c r="C6060" s="3" t="s">
        <v>340</v>
      </c>
      <c r="D6060" s="39">
        <v>7403</v>
      </c>
      <c r="E6060" s="3" t="s">
        <v>7807</v>
      </c>
      <c r="F6060" s="4" t="s">
        <v>25</v>
      </c>
      <c r="G6060" s="4" t="s">
        <v>27</v>
      </c>
      <c r="H6060" s="31" t="s">
        <v>14887</v>
      </c>
      <c r="I6060" s="4" t="s">
        <v>28</v>
      </c>
      <c r="J6060" s="4" t="s">
        <v>8284</v>
      </c>
      <c r="L6060" s="41"/>
      <c r="M6060" s="41"/>
      <c r="N6060" s="41"/>
      <c r="O6060" s="41"/>
      <c r="P6060" s="77"/>
      <c r="Q6060" s="77" t="s">
        <v>18011</v>
      </c>
      <c r="R6060" s="77" t="s">
        <v>18012</v>
      </c>
    </row>
    <row r="6061" spans="1:18" x14ac:dyDescent="0.3">
      <c r="A6061" s="26" t="s">
        <v>78</v>
      </c>
      <c r="B6061" s="26" t="s">
        <v>3</v>
      </c>
      <c r="C6061" s="3" t="s">
        <v>340</v>
      </c>
      <c r="D6061" s="39">
        <v>7403</v>
      </c>
      <c r="E6061" s="3" t="s">
        <v>7807</v>
      </c>
      <c r="F6061" s="4" t="s">
        <v>12</v>
      </c>
      <c r="G6061" s="4" t="s">
        <v>326</v>
      </c>
      <c r="H6061" s="31" t="s">
        <v>14889</v>
      </c>
      <c r="I6061" s="4" t="s">
        <v>16</v>
      </c>
      <c r="J6061" s="4" t="s">
        <v>8270</v>
      </c>
      <c r="L6061" s="41"/>
      <c r="M6061" s="41"/>
      <c r="N6061" s="41"/>
      <c r="O6061" s="41"/>
      <c r="P6061" s="77"/>
      <c r="Q6061" s="77" t="s">
        <v>18013</v>
      </c>
      <c r="R6061" s="77" t="s">
        <v>18014</v>
      </c>
    </row>
    <row r="6062" spans="1:18" x14ac:dyDescent="0.3">
      <c r="A6062" s="3" t="s">
        <v>78</v>
      </c>
      <c r="B6062" s="3" t="s">
        <v>3</v>
      </c>
      <c r="C6062" s="3" t="s">
        <v>340</v>
      </c>
      <c r="D6062" s="39">
        <v>7403</v>
      </c>
      <c r="E6062" s="3" t="s">
        <v>7807</v>
      </c>
      <c r="F6062" s="4" t="s">
        <v>40</v>
      </c>
      <c r="G6062" t="s">
        <v>766</v>
      </c>
      <c r="H6062" s="33" t="s">
        <v>14896</v>
      </c>
      <c r="I6062" s="4" t="s">
        <v>767</v>
      </c>
      <c r="J6062" s="4" t="s">
        <v>8289</v>
      </c>
      <c r="L6062" s="41"/>
      <c r="M6062" s="41"/>
      <c r="N6062" s="41"/>
      <c r="O6062" s="41"/>
      <c r="P6062" s="77"/>
      <c r="Q6062" s="77" t="s">
        <v>18036</v>
      </c>
      <c r="R6062" s="77" t="s">
        <v>18037</v>
      </c>
    </row>
    <row r="6063" spans="1:18" x14ac:dyDescent="0.3">
      <c r="A6063" s="3" t="s">
        <v>78</v>
      </c>
      <c r="B6063" s="3" t="s">
        <v>3</v>
      </c>
      <c r="C6063" s="3" t="s">
        <v>340</v>
      </c>
      <c r="D6063" s="39">
        <v>7403</v>
      </c>
      <c r="E6063" s="3" t="s">
        <v>7807</v>
      </c>
      <c r="F6063" s="4" t="s">
        <v>40</v>
      </c>
      <c r="G6063" t="s">
        <v>766</v>
      </c>
      <c r="H6063" s="33" t="s">
        <v>14896</v>
      </c>
      <c r="I6063" s="4" t="s">
        <v>767</v>
      </c>
      <c r="J6063" s="4" t="s">
        <v>8290</v>
      </c>
      <c r="L6063" s="41"/>
      <c r="M6063" s="41"/>
      <c r="N6063" s="41"/>
      <c r="O6063" s="41"/>
      <c r="P6063" s="77"/>
      <c r="Q6063" s="77" t="s">
        <v>18036</v>
      </c>
      <c r="R6063" s="77" t="s">
        <v>18037</v>
      </c>
    </row>
    <row r="6064" spans="1:18" x14ac:dyDescent="0.3">
      <c r="A6064" s="3" t="s">
        <v>78</v>
      </c>
      <c r="B6064" s="3" t="s">
        <v>79</v>
      </c>
      <c r="C6064" s="3" t="s">
        <v>340</v>
      </c>
      <c r="D6064" s="39">
        <v>7403</v>
      </c>
      <c r="E6064" s="3" t="s">
        <v>7807</v>
      </c>
      <c r="F6064" s="4" t="s">
        <v>12</v>
      </c>
      <c r="G6064" s="4" t="s">
        <v>14868</v>
      </c>
      <c r="H6064" s="31" t="s">
        <v>14891</v>
      </c>
      <c r="I6064" s="4" t="s">
        <v>122</v>
      </c>
      <c r="J6064" s="4" t="s">
        <v>7808</v>
      </c>
      <c r="K6064" s="4" t="s">
        <v>17103</v>
      </c>
      <c r="L6064" s="41"/>
      <c r="M6064" s="41"/>
      <c r="N6064" s="41"/>
      <c r="O6064" s="41"/>
      <c r="P6064" s="77"/>
      <c r="Q6064" s="77" t="s">
        <v>18015</v>
      </c>
      <c r="R6064" s="77" t="s">
        <v>18016</v>
      </c>
    </row>
    <row r="6065" spans="1:18" x14ac:dyDescent="0.3">
      <c r="A6065" s="3" t="s">
        <v>78</v>
      </c>
      <c r="B6065" s="3" t="s">
        <v>3</v>
      </c>
      <c r="C6065" s="3" t="s">
        <v>340</v>
      </c>
      <c r="D6065" s="39">
        <v>7403</v>
      </c>
      <c r="E6065" s="3" t="s">
        <v>7807</v>
      </c>
      <c r="F6065" s="4" t="s">
        <v>12</v>
      </c>
      <c r="G6065" s="4" t="s">
        <v>341</v>
      </c>
      <c r="H6065" s="31" t="s">
        <v>14891</v>
      </c>
      <c r="I6065" s="4" t="s">
        <v>122</v>
      </c>
      <c r="J6065" s="4" t="s">
        <v>8272</v>
      </c>
      <c r="L6065" s="41"/>
      <c r="M6065" s="41"/>
      <c r="N6065" s="41"/>
      <c r="O6065" s="41"/>
      <c r="P6065" s="77"/>
      <c r="Q6065" s="77" t="s">
        <v>18015</v>
      </c>
      <c r="R6065" s="77" t="s">
        <v>18016</v>
      </c>
    </row>
    <row r="6066" spans="1:18" x14ac:dyDescent="0.3">
      <c r="A6066" s="3" t="s">
        <v>78</v>
      </c>
      <c r="B6066" s="3" t="s">
        <v>3</v>
      </c>
      <c r="C6066" s="3" t="s">
        <v>340</v>
      </c>
      <c r="D6066" s="39">
        <v>7403</v>
      </c>
      <c r="E6066" s="3" t="s">
        <v>7807</v>
      </c>
      <c r="F6066" s="4" t="s">
        <v>12</v>
      </c>
      <c r="G6066" s="4" t="s">
        <v>341</v>
      </c>
      <c r="H6066" s="31" t="s">
        <v>14891</v>
      </c>
      <c r="I6066" s="4" t="s">
        <v>122</v>
      </c>
      <c r="J6066" s="4" t="s">
        <v>8273</v>
      </c>
      <c r="L6066" s="41"/>
      <c r="M6066" s="41"/>
      <c r="N6066" s="41"/>
      <c r="O6066" s="41"/>
      <c r="P6066" s="77"/>
      <c r="Q6066" s="77" t="s">
        <v>18015</v>
      </c>
      <c r="R6066" s="77" t="s">
        <v>18016</v>
      </c>
    </row>
    <row r="6067" spans="1:18" x14ac:dyDescent="0.3">
      <c r="A6067" s="3" t="s">
        <v>78</v>
      </c>
      <c r="B6067" s="3" t="s">
        <v>3</v>
      </c>
      <c r="C6067" s="3" t="s">
        <v>4857</v>
      </c>
      <c r="D6067" s="39">
        <v>9205</v>
      </c>
      <c r="E6067" s="3" t="s">
        <v>4925</v>
      </c>
      <c r="F6067" s="4" t="s">
        <v>12</v>
      </c>
      <c r="G6067" s="4" t="s">
        <v>294</v>
      </c>
      <c r="H6067" s="31" t="s">
        <v>14872</v>
      </c>
      <c r="I6067" s="4" t="s">
        <v>13</v>
      </c>
      <c r="J6067" s="4" t="s">
        <v>5413</v>
      </c>
      <c r="L6067" s="41"/>
      <c r="M6067" s="41"/>
      <c r="N6067" s="41"/>
      <c r="O6067" s="41"/>
      <c r="P6067" s="77"/>
      <c r="Q6067" s="77" t="s">
        <v>18000</v>
      </c>
      <c r="R6067" s="77" t="s">
        <v>14872</v>
      </c>
    </row>
    <row r="6068" spans="1:18" x14ac:dyDescent="0.3">
      <c r="A6068" s="3" t="s">
        <v>78</v>
      </c>
      <c r="B6068" s="3" t="s">
        <v>3</v>
      </c>
      <c r="C6068" s="3" t="s">
        <v>4857</v>
      </c>
      <c r="D6068" s="39">
        <v>9205</v>
      </c>
      <c r="E6068" s="3" t="s">
        <v>4925</v>
      </c>
      <c r="F6068" s="4" t="s">
        <v>12</v>
      </c>
      <c r="G6068" s="4" t="s">
        <v>294</v>
      </c>
      <c r="H6068" s="31" t="s">
        <v>14872</v>
      </c>
      <c r="I6068" s="4" t="s">
        <v>13</v>
      </c>
      <c r="J6068" s="4" t="s">
        <v>5414</v>
      </c>
      <c r="L6068" s="41"/>
      <c r="M6068" s="41"/>
      <c r="N6068" s="41"/>
      <c r="O6068" s="41"/>
      <c r="P6068" s="77"/>
      <c r="Q6068" s="77" t="s">
        <v>18000</v>
      </c>
      <c r="R6068" s="77" t="s">
        <v>14872</v>
      </c>
    </row>
    <row r="6069" spans="1:18" x14ac:dyDescent="0.3">
      <c r="A6069" s="3" t="s">
        <v>78</v>
      </c>
      <c r="B6069" s="3" t="s">
        <v>3</v>
      </c>
      <c r="C6069" s="3" t="s">
        <v>4857</v>
      </c>
      <c r="D6069" s="39">
        <v>9205</v>
      </c>
      <c r="E6069" s="3" t="s">
        <v>4925</v>
      </c>
      <c r="F6069" s="4" t="s">
        <v>12</v>
      </c>
      <c r="G6069" s="4" t="s">
        <v>294</v>
      </c>
      <c r="H6069" s="31" t="s">
        <v>14872</v>
      </c>
      <c r="I6069" s="4" t="s">
        <v>13</v>
      </c>
      <c r="J6069" s="4" t="s">
        <v>5415</v>
      </c>
      <c r="L6069" s="41"/>
      <c r="M6069" s="41"/>
      <c r="N6069" s="41"/>
      <c r="O6069" s="41"/>
      <c r="P6069" s="77"/>
      <c r="Q6069" s="77" t="s">
        <v>18000</v>
      </c>
      <c r="R6069" s="77" t="s">
        <v>14872</v>
      </c>
    </row>
    <row r="6070" spans="1:18" x14ac:dyDescent="0.3">
      <c r="A6070" s="3" t="s">
        <v>78</v>
      </c>
      <c r="B6070" s="3" t="s">
        <v>3</v>
      </c>
      <c r="C6070" s="3" t="s">
        <v>4857</v>
      </c>
      <c r="D6070" s="39">
        <v>9205</v>
      </c>
      <c r="E6070" s="3" t="s">
        <v>4925</v>
      </c>
      <c r="F6070" s="4" t="s">
        <v>12</v>
      </c>
      <c r="G6070" s="4" t="s">
        <v>311</v>
      </c>
      <c r="H6070" s="31" t="s">
        <v>14872</v>
      </c>
      <c r="I6070" s="4" t="s">
        <v>13</v>
      </c>
      <c r="J6070" s="4" t="s">
        <v>5417</v>
      </c>
      <c r="L6070" s="41"/>
      <c r="M6070" s="41"/>
      <c r="N6070" s="41"/>
      <c r="O6070" s="41"/>
      <c r="P6070" s="77"/>
      <c r="Q6070" s="77" t="s">
        <v>18000</v>
      </c>
      <c r="R6070" s="77" t="s">
        <v>14872</v>
      </c>
    </row>
    <row r="6071" spans="1:18" x14ac:dyDescent="0.3">
      <c r="A6071" s="3" t="s">
        <v>78</v>
      </c>
      <c r="B6071" s="3" t="s">
        <v>3</v>
      </c>
      <c r="C6071" s="3" t="s">
        <v>4857</v>
      </c>
      <c r="D6071" s="39">
        <v>9205</v>
      </c>
      <c r="E6071" s="3" t="s">
        <v>4925</v>
      </c>
      <c r="F6071" s="4" t="s">
        <v>12</v>
      </c>
      <c r="G6071" s="4" t="s">
        <v>311</v>
      </c>
      <c r="H6071" s="31" t="s">
        <v>14872</v>
      </c>
      <c r="I6071" s="4" t="s">
        <v>13</v>
      </c>
      <c r="J6071" s="4" t="s">
        <v>5418</v>
      </c>
      <c r="L6071" s="41"/>
      <c r="M6071" s="41"/>
      <c r="N6071" s="41"/>
      <c r="O6071" s="41"/>
      <c r="P6071" s="77"/>
      <c r="Q6071" s="77" t="s">
        <v>18000</v>
      </c>
      <c r="R6071" s="77" t="s">
        <v>14872</v>
      </c>
    </row>
    <row r="6072" spans="1:18" x14ac:dyDescent="0.3">
      <c r="A6072" s="3" t="s">
        <v>78</v>
      </c>
      <c r="B6072" s="3" t="s">
        <v>3</v>
      </c>
      <c r="C6072" s="3" t="s">
        <v>4857</v>
      </c>
      <c r="D6072" s="39">
        <v>9205</v>
      </c>
      <c r="E6072" s="3" t="s">
        <v>4925</v>
      </c>
      <c r="F6072" s="4" t="s">
        <v>12</v>
      </c>
      <c r="G6072" s="4" t="s">
        <v>311</v>
      </c>
      <c r="H6072" s="31" t="s">
        <v>14872</v>
      </c>
      <c r="I6072" s="4" t="s">
        <v>13</v>
      </c>
      <c r="J6072" s="4" t="s">
        <v>5419</v>
      </c>
      <c r="L6072" s="41"/>
      <c r="M6072" s="41"/>
      <c r="N6072" s="41"/>
      <c r="O6072" s="41"/>
      <c r="P6072" s="77"/>
      <c r="Q6072" s="77" t="s">
        <v>18000</v>
      </c>
      <c r="R6072" s="77" t="s">
        <v>14872</v>
      </c>
    </row>
    <row r="6073" spans="1:18" x14ac:dyDescent="0.3">
      <c r="A6073" s="3" t="s">
        <v>78</v>
      </c>
      <c r="B6073" s="3" t="s">
        <v>3</v>
      </c>
      <c r="C6073" s="3" t="s">
        <v>4857</v>
      </c>
      <c r="D6073" s="39">
        <v>9205</v>
      </c>
      <c r="E6073" s="3" t="s">
        <v>4925</v>
      </c>
      <c r="F6073" s="4" t="s">
        <v>12</v>
      </c>
      <c r="G6073" s="4" t="s">
        <v>311</v>
      </c>
      <c r="H6073" s="31" t="s">
        <v>14872</v>
      </c>
      <c r="I6073" s="4" t="s">
        <v>13</v>
      </c>
      <c r="J6073" s="4" t="s">
        <v>5420</v>
      </c>
      <c r="L6073" s="41"/>
      <c r="M6073" s="41"/>
      <c r="N6073" s="41"/>
      <c r="O6073" s="41"/>
      <c r="P6073" s="77"/>
      <c r="Q6073" s="77" t="s">
        <v>18000</v>
      </c>
      <c r="R6073" s="77" t="s">
        <v>14872</v>
      </c>
    </row>
    <row r="6074" spans="1:18" x14ac:dyDescent="0.3">
      <c r="A6074" s="3" t="s">
        <v>78</v>
      </c>
      <c r="B6074" s="3" t="s">
        <v>3</v>
      </c>
      <c r="C6074" s="3" t="s">
        <v>4857</v>
      </c>
      <c r="D6074" s="39">
        <v>9205</v>
      </c>
      <c r="E6074" s="3" t="s">
        <v>4925</v>
      </c>
      <c r="F6074" s="4" t="s">
        <v>12</v>
      </c>
      <c r="G6074" s="4" t="s">
        <v>311</v>
      </c>
      <c r="H6074" s="31" t="s">
        <v>14872</v>
      </c>
      <c r="I6074" s="4" t="s">
        <v>13</v>
      </c>
      <c r="J6074" s="4" t="s">
        <v>5421</v>
      </c>
      <c r="L6074" s="41"/>
      <c r="M6074" s="41"/>
      <c r="N6074" s="41"/>
      <c r="O6074" s="41"/>
      <c r="P6074" s="77"/>
      <c r="Q6074" s="77" t="s">
        <v>18000</v>
      </c>
      <c r="R6074" s="77" t="s">
        <v>14872</v>
      </c>
    </row>
    <row r="6075" spans="1:18" x14ac:dyDescent="0.3">
      <c r="A6075" s="3" t="s">
        <v>78</v>
      </c>
      <c r="B6075" s="3" t="s">
        <v>3</v>
      </c>
      <c r="C6075" s="3" t="s">
        <v>4857</v>
      </c>
      <c r="D6075" s="39">
        <v>9205</v>
      </c>
      <c r="E6075" s="3" t="s">
        <v>4925</v>
      </c>
      <c r="F6075" s="4" t="s">
        <v>12</v>
      </c>
      <c r="G6075" s="4" t="s">
        <v>326</v>
      </c>
      <c r="H6075" s="31" t="s">
        <v>14872</v>
      </c>
      <c r="I6075" s="4" t="s">
        <v>13</v>
      </c>
      <c r="J6075" s="4" t="s">
        <v>5424</v>
      </c>
      <c r="L6075" s="41"/>
      <c r="M6075" s="41"/>
      <c r="N6075" s="41"/>
      <c r="O6075" s="41"/>
      <c r="P6075" s="77"/>
      <c r="Q6075" s="77" t="s">
        <v>18000</v>
      </c>
      <c r="R6075" s="77" t="s">
        <v>14872</v>
      </c>
    </row>
    <row r="6076" spans="1:18" x14ac:dyDescent="0.3">
      <c r="A6076" s="3" t="s">
        <v>78</v>
      </c>
      <c r="B6076" s="3" t="s">
        <v>3</v>
      </c>
      <c r="C6076" s="3" t="s">
        <v>4857</v>
      </c>
      <c r="D6076" s="39">
        <v>9205</v>
      </c>
      <c r="E6076" s="3" t="s">
        <v>4925</v>
      </c>
      <c r="F6076" s="4" t="s">
        <v>12</v>
      </c>
      <c r="G6076" s="4" t="s">
        <v>326</v>
      </c>
      <c r="H6076" s="31" t="s">
        <v>14872</v>
      </c>
      <c r="I6076" s="4" t="s">
        <v>13</v>
      </c>
      <c r="J6076" s="4" t="s">
        <v>5425</v>
      </c>
      <c r="L6076" s="41"/>
      <c r="M6076" s="41"/>
      <c r="N6076" s="41"/>
      <c r="O6076" s="41"/>
      <c r="P6076" s="77"/>
      <c r="Q6076" s="77" t="s">
        <v>18000</v>
      </c>
      <c r="R6076" s="77" t="s">
        <v>14872</v>
      </c>
    </row>
    <row r="6077" spans="1:18" x14ac:dyDescent="0.3">
      <c r="A6077" s="3" t="s">
        <v>78</v>
      </c>
      <c r="B6077" s="3" t="s">
        <v>3</v>
      </c>
      <c r="C6077" s="3" t="s">
        <v>4857</v>
      </c>
      <c r="D6077" s="39">
        <v>9205</v>
      </c>
      <c r="E6077" s="3" t="s">
        <v>4925</v>
      </c>
      <c r="F6077" s="4" t="s">
        <v>12</v>
      </c>
      <c r="G6077" s="4" t="s">
        <v>326</v>
      </c>
      <c r="H6077" s="31" t="s">
        <v>14872</v>
      </c>
      <c r="I6077" s="4" t="s">
        <v>13</v>
      </c>
      <c r="J6077" s="4" t="s">
        <v>5426</v>
      </c>
      <c r="L6077" s="41"/>
      <c r="M6077" s="41"/>
      <c r="N6077" s="41"/>
      <c r="O6077" s="41"/>
      <c r="P6077" s="77"/>
      <c r="Q6077" s="77" t="s">
        <v>18000</v>
      </c>
      <c r="R6077" s="77" t="s">
        <v>14872</v>
      </c>
    </row>
    <row r="6078" spans="1:18" x14ac:dyDescent="0.3">
      <c r="A6078" s="3" t="s">
        <v>78</v>
      </c>
      <c r="B6078" s="3" t="s">
        <v>3</v>
      </c>
      <c r="C6078" s="3" t="s">
        <v>4857</v>
      </c>
      <c r="D6078" s="39">
        <v>9205</v>
      </c>
      <c r="E6078" s="3" t="s">
        <v>4925</v>
      </c>
      <c r="F6078" s="4" t="s">
        <v>12</v>
      </c>
      <c r="G6078" s="4" t="s">
        <v>341</v>
      </c>
      <c r="H6078" s="31" t="s">
        <v>14872</v>
      </c>
      <c r="I6078" s="4" t="s">
        <v>13</v>
      </c>
      <c r="J6078" s="4" t="s">
        <v>5429</v>
      </c>
      <c r="L6078" s="41"/>
      <c r="M6078" s="41"/>
      <c r="N6078" s="41"/>
      <c r="O6078" s="41"/>
      <c r="P6078" s="77"/>
      <c r="Q6078" s="77" t="s">
        <v>18000</v>
      </c>
      <c r="R6078" s="77" t="s">
        <v>14872</v>
      </c>
    </row>
    <row r="6079" spans="1:18" x14ac:dyDescent="0.3">
      <c r="A6079" s="3" t="s">
        <v>78</v>
      </c>
      <c r="B6079" s="3" t="s">
        <v>3</v>
      </c>
      <c r="C6079" s="3" t="s">
        <v>4857</v>
      </c>
      <c r="D6079" s="39">
        <v>9205</v>
      </c>
      <c r="E6079" s="3" t="s">
        <v>4925</v>
      </c>
      <c r="F6079" s="4" t="s">
        <v>12</v>
      </c>
      <c r="G6079" s="4" t="s">
        <v>341</v>
      </c>
      <c r="H6079" s="31" t="s">
        <v>14872</v>
      </c>
      <c r="I6079" s="4" t="s">
        <v>13</v>
      </c>
      <c r="J6079" s="4" t="s">
        <v>5430</v>
      </c>
      <c r="L6079" s="41"/>
      <c r="M6079" s="41"/>
      <c r="N6079" s="41"/>
      <c r="O6079" s="41"/>
      <c r="P6079" s="77"/>
      <c r="Q6079" s="77" t="s">
        <v>18000</v>
      </c>
      <c r="R6079" s="77" t="s">
        <v>14872</v>
      </c>
    </row>
    <row r="6080" spans="1:18" x14ac:dyDescent="0.3">
      <c r="A6080" s="3" t="s">
        <v>78</v>
      </c>
      <c r="B6080" s="3" t="s">
        <v>3</v>
      </c>
      <c r="C6080" s="3" t="s">
        <v>4857</v>
      </c>
      <c r="D6080" s="39">
        <v>9205</v>
      </c>
      <c r="E6080" s="3" t="s">
        <v>4925</v>
      </c>
      <c r="F6080" s="4" t="s">
        <v>12</v>
      </c>
      <c r="G6080" s="4" t="s">
        <v>341</v>
      </c>
      <c r="H6080" s="31" t="s">
        <v>14872</v>
      </c>
      <c r="I6080" s="4" t="s">
        <v>13</v>
      </c>
      <c r="J6080" s="4" t="s">
        <v>5431</v>
      </c>
      <c r="L6080" s="41"/>
      <c r="M6080" s="41"/>
      <c r="N6080" s="41"/>
      <c r="O6080" s="41"/>
      <c r="P6080" s="77"/>
      <c r="Q6080" s="77" t="s">
        <v>18000</v>
      </c>
      <c r="R6080" s="77" t="s">
        <v>14872</v>
      </c>
    </row>
    <row r="6081" spans="1:18" x14ac:dyDescent="0.3">
      <c r="A6081" s="3" t="s">
        <v>78</v>
      </c>
      <c r="B6081" s="3" t="s">
        <v>3</v>
      </c>
      <c r="C6081" s="3" t="s">
        <v>4857</v>
      </c>
      <c r="D6081" s="39">
        <v>9205</v>
      </c>
      <c r="E6081" s="3" t="s">
        <v>4925</v>
      </c>
      <c r="F6081" s="4" t="s">
        <v>12</v>
      </c>
      <c r="G6081" s="4" t="s">
        <v>341</v>
      </c>
      <c r="H6081" s="31" t="s">
        <v>14872</v>
      </c>
      <c r="I6081" s="4" t="s">
        <v>13</v>
      </c>
      <c r="J6081" s="4" t="s">
        <v>5432</v>
      </c>
      <c r="L6081" s="41"/>
      <c r="M6081" s="41"/>
      <c r="N6081" s="41"/>
      <c r="O6081" s="41"/>
      <c r="P6081" s="77"/>
      <c r="Q6081" s="77" t="s">
        <v>18000</v>
      </c>
      <c r="R6081" s="77" t="s">
        <v>14872</v>
      </c>
    </row>
    <row r="6082" spans="1:18" x14ac:dyDescent="0.3">
      <c r="A6082" s="3" t="s">
        <v>78</v>
      </c>
      <c r="B6082" s="3" t="s">
        <v>79</v>
      </c>
      <c r="C6082" s="3" t="s">
        <v>4857</v>
      </c>
      <c r="D6082" s="39">
        <v>9205</v>
      </c>
      <c r="E6082" s="3" t="s">
        <v>4925</v>
      </c>
      <c r="F6082" s="4" t="s">
        <v>13786</v>
      </c>
      <c r="G6082" s="4" t="s">
        <v>14868</v>
      </c>
      <c r="H6082" s="31" t="s">
        <v>14872</v>
      </c>
      <c r="I6082" s="4" t="s">
        <v>13</v>
      </c>
      <c r="J6082" s="4" t="s">
        <v>13794</v>
      </c>
      <c r="K6082" s="4" t="s">
        <v>17355</v>
      </c>
      <c r="L6082" s="41"/>
      <c r="M6082" s="41"/>
      <c r="N6082" s="41"/>
      <c r="O6082" s="41"/>
      <c r="P6082" s="77"/>
      <c r="Q6082" s="77" t="s">
        <v>18000</v>
      </c>
      <c r="R6082" s="77" t="s">
        <v>14872</v>
      </c>
    </row>
    <row r="6083" spans="1:18" x14ac:dyDescent="0.3">
      <c r="A6083" s="3" t="s">
        <v>78</v>
      </c>
      <c r="B6083" s="3" t="s">
        <v>79</v>
      </c>
      <c r="C6083" s="3" t="s">
        <v>4857</v>
      </c>
      <c r="D6083" s="39">
        <v>9205</v>
      </c>
      <c r="E6083" s="3" t="s">
        <v>4925</v>
      </c>
      <c r="F6083" s="4" t="s">
        <v>14867</v>
      </c>
      <c r="G6083" s="4" t="s">
        <v>14868</v>
      </c>
      <c r="H6083" s="31" t="s">
        <v>14872</v>
      </c>
      <c r="I6083" s="4" t="s">
        <v>13</v>
      </c>
      <c r="J6083" s="4" t="s">
        <v>4927</v>
      </c>
      <c r="K6083" s="4" t="s">
        <v>17356</v>
      </c>
      <c r="L6083" s="41" t="s">
        <v>15617</v>
      </c>
      <c r="M6083" s="41" t="s">
        <v>15497</v>
      </c>
      <c r="N6083" s="41" t="s">
        <v>15498</v>
      </c>
      <c r="O6083" s="41" t="s">
        <v>15119</v>
      </c>
      <c r="P6083" s="77"/>
      <c r="Q6083" s="77" t="s">
        <v>18000</v>
      </c>
      <c r="R6083" s="77" t="s">
        <v>14872</v>
      </c>
    </row>
    <row r="6084" spans="1:18" x14ac:dyDescent="0.3">
      <c r="A6084" s="3" t="s">
        <v>78</v>
      </c>
      <c r="B6084" s="3" t="s">
        <v>79</v>
      </c>
      <c r="C6084" s="3" t="s">
        <v>4857</v>
      </c>
      <c r="D6084" s="39">
        <v>9205</v>
      </c>
      <c r="E6084" s="3" t="s">
        <v>4925</v>
      </c>
      <c r="F6084" s="4" t="s">
        <v>14867</v>
      </c>
      <c r="G6084" s="4" t="s">
        <v>14868</v>
      </c>
      <c r="H6084" s="31" t="s">
        <v>14872</v>
      </c>
      <c r="I6084" s="4" t="s">
        <v>13</v>
      </c>
      <c r="J6084" s="4" t="s">
        <v>4928</v>
      </c>
      <c r="K6084" s="4" t="s">
        <v>17357</v>
      </c>
      <c r="L6084" s="41"/>
      <c r="M6084" s="41"/>
      <c r="N6084" s="41"/>
      <c r="O6084" s="41"/>
      <c r="P6084" s="77"/>
      <c r="Q6084" s="77" t="s">
        <v>18000</v>
      </c>
      <c r="R6084" s="77" t="s">
        <v>14872</v>
      </c>
    </row>
    <row r="6085" spans="1:18" x14ac:dyDescent="0.3">
      <c r="A6085" s="3" t="s">
        <v>78</v>
      </c>
      <c r="B6085" s="3" t="s">
        <v>3</v>
      </c>
      <c r="C6085" s="3" t="s">
        <v>4857</v>
      </c>
      <c r="D6085" s="39">
        <v>9205</v>
      </c>
      <c r="E6085" s="3" t="s">
        <v>4925</v>
      </c>
      <c r="F6085" s="4" t="s">
        <v>22</v>
      </c>
      <c r="G6085" s="4" t="s">
        <v>1589</v>
      </c>
      <c r="H6085" s="31" t="s">
        <v>14872</v>
      </c>
      <c r="I6085" s="4" t="s">
        <v>13</v>
      </c>
      <c r="J6085" s="4" t="s">
        <v>5435</v>
      </c>
      <c r="L6085" s="41"/>
      <c r="M6085" s="41"/>
      <c r="N6085" s="41"/>
      <c r="O6085" s="41"/>
      <c r="P6085" s="77"/>
      <c r="Q6085" s="77" t="s">
        <v>18000</v>
      </c>
      <c r="R6085" s="77" t="s">
        <v>14872</v>
      </c>
    </row>
    <row r="6086" spans="1:18" x14ac:dyDescent="0.3">
      <c r="A6086" s="3" t="s">
        <v>78</v>
      </c>
      <c r="B6086" s="3" t="s">
        <v>3</v>
      </c>
      <c r="C6086" s="3" t="s">
        <v>4857</v>
      </c>
      <c r="D6086" s="39">
        <v>9205</v>
      </c>
      <c r="E6086" s="3" t="s">
        <v>4925</v>
      </c>
      <c r="F6086" s="4" t="s">
        <v>22</v>
      </c>
      <c r="G6086" s="4" t="s">
        <v>1589</v>
      </c>
      <c r="H6086" s="31" t="s">
        <v>14872</v>
      </c>
      <c r="I6086" s="4" t="s">
        <v>13</v>
      </c>
      <c r="J6086" s="4" t="s">
        <v>5436</v>
      </c>
      <c r="L6086" s="41"/>
      <c r="M6086" s="41"/>
      <c r="N6086" s="41"/>
      <c r="O6086" s="41"/>
      <c r="P6086" s="77"/>
      <c r="Q6086" s="77" t="s">
        <v>18000</v>
      </c>
      <c r="R6086" s="77" t="s">
        <v>14872</v>
      </c>
    </row>
    <row r="6087" spans="1:18" x14ac:dyDescent="0.3">
      <c r="A6087" s="3" t="s">
        <v>78</v>
      </c>
      <c r="B6087" s="3" t="s">
        <v>3</v>
      </c>
      <c r="C6087" s="3" t="s">
        <v>4857</v>
      </c>
      <c r="D6087" s="39">
        <v>9205</v>
      </c>
      <c r="E6087" s="3" t="s">
        <v>4925</v>
      </c>
      <c r="F6087" s="4" t="s">
        <v>22</v>
      </c>
      <c r="G6087" s="4" t="s">
        <v>1589</v>
      </c>
      <c r="H6087" s="31" t="s">
        <v>14872</v>
      </c>
      <c r="I6087" s="4" t="s">
        <v>13</v>
      </c>
      <c r="J6087" s="4" t="s">
        <v>5437</v>
      </c>
      <c r="L6087" s="41"/>
      <c r="M6087" s="41"/>
      <c r="N6087" s="41"/>
      <c r="O6087" s="41"/>
      <c r="P6087" s="77"/>
      <c r="Q6087" s="77" t="s">
        <v>18000</v>
      </c>
      <c r="R6087" s="77" t="s">
        <v>14872</v>
      </c>
    </row>
    <row r="6088" spans="1:18" x14ac:dyDescent="0.3">
      <c r="A6088" s="3" t="s">
        <v>78</v>
      </c>
      <c r="B6088" s="3" t="s">
        <v>3</v>
      </c>
      <c r="C6088" s="3" t="s">
        <v>4857</v>
      </c>
      <c r="D6088" s="39">
        <v>9205</v>
      </c>
      <c r="E6088" s="3" t="s">
        <v>4925</v>
      </c>
      <c r="F6088" s="4" t="s">
        <v>22</v>
      </c>
      <c r="G6088" s="4" t="s">
        <v>1589</v>
      </c>
      <c r="H6088" s="31" t="s">
        <v>14872</v>
      </c>
      <c r="I6088" s="4" t="s">
        <v>13</v>
      </c>
      <c r="J6088" s="4" t="s">
        <v>5438</v>
      </c>
      <c r="L6088" s="41"/>
      <c r="M6088" s="41"/>
      <c r="N6088" s="41"/>
      <c r="O6088" s="41"/>
      <c r="P6088" s="77"/>
      <c r="Q6088" s="77" t="s">
        <v>18000</v>
      </c>
      <c r="R6088" s="77" t="s">
        <v>14872</v>
      </c>
    </row>
    <row r="6089" spans="1:18" x14ac:dyDescent="0.3">
      <c r="A6089" s="3" t="s">
        <v>78</v>
      </c>
      <c r="B6089" s="3" t="s">
        <v>3</v>
      </c>
      <c r="C6089" s="3" t="s">
        <v>4857</v>
      </c>
      <c r="D6089" s="39">
        <v>9205</v>
      </c>
      <c r="E6089" s="3" t="s">
        <v>4925</v>
      </c>
      <c r="F6089" s="4" t="s">
        <v>25</v>
      </c>
      <c r="G6089" s="4" t="s">
        <v>1591</v>
      </c>
      <c r="H6089" s="31" t="s">
        <v>14872</v>
      </c>
      <c r="I6089" s="4" t="s">
        <v>13</v>
      </c>
      <c r="J6089" s="4" t="s">
        <v>5440</v>
      </c>
      <c r="L6089" s="41"/>
      <c r="M6089" s="41"/>
      <c r="N6089" s="41"/>
      <c r="O6089" s="41"/>
      <c r="P6089" s="77"/>
      <c r="Q6089" s="77" t="s">
        <v>18000</v>
      </c>
      <c r="R6089" s="77" t="s">
        <v>14872</v>
      </c>
    </row>
    <row r="6090" spans="1:18" x14ac:dyDescent="0.3">
      <c r="A6090" s="3" t="s">
        <v>78</v>
      </c>
      <c r="B6090" s="3" t="s">
        <v>3</v>
      </c>
      <c r="C6090" s="3" t="s">
        <v>4857</v>
      </c>
      <c r="D6090" s="39">
        <v>9205</v>
      </c>
      <c r="E6090" s="3" t="s">
        <v>4925</v>
      </c>
      <c r="F6090" s="4" t="s">
        <v>25</v>
      </c>
      <c r="G6090" s="3" t="s">
        <v>400</v>
      </c>
      <c r="H6090" s="27" t="s">
        <v>14872</v>
      </c>
      <c r="I6090" s="4" t="s">
        <v>13</v>
      </c>
      <c r="J6090" s="4" t="s">
        <v>5442</v>
      </c>
      <c r="L6090" s="41"/>
      <c r="M6090" s="41"/>
      <c r="N6090" s="41"/>
      <c r="O6090" s="41"/>
      <c r="P6090" s="77"/>
      <c r="Q6090" s="77" t="s">
        <v>18000</v>
      </c>
      <c r="R6090" s="77" t="s">
        <v>14872</v>
      </c>
    </row>
    <row r="6091" spans="1:18" x14ac:dyDescent="0.3">
      <c r="A6091" s="3" t="s">
        <v>78</v>
      </c>
      <c r="B6091" s="3" t="s">
        <v>3</v>
      </c>
      <c r="C6091" s="3" t="s">
        <v>4857</v>
      </c>
      <c r="D6091" s="39">
        <v>9205</v>
      </c>
      <c r="E6091" s="3" t="s">
        <v>4925</v>
      </c>
      <c r="F6091" s="4" t="s">
        <v>25</v>
      </c>
      <c r="G6091" s="3" t="s">
        <v>400</v>
      </c>
      <c r="H6091" s="27" t="s">
        <v>14872</v>
      </c>
      <c r="I6091" s="4" t="s">
        <v>13</v>
      </c>
      <c r="J6091" s="4" t="s">
        <v>5443</v>
      </c>
      <c r="L6091" s="41"/>
      <c r="M6091" s="41"/>
      <c r="N6091" s="41"/>
      <c r="O6091" s="41"/>
      <c r="P6091" s="77"/>
      <c r="Q6091" s="77" t="s">
        <v>18000</v>
      </c>
      <c r="R6091" s="77" t="s">
        <v>14872</v>
      </c>
    </row>
    <row r="6092" spans="1:18" x14ac:dyDescent="0.3">
      <c r="A6092" s="3" t="s">
        <v>78</v>
      </c>
      <c r="B6092" s="3" t="s">
        <v>79</v>
      </c>
      <c r="C6092" s="3" t="s">
        <v>4857</v>
      </c>
      <c r="D6092" s="39">
        <v>9205</v>
      </c>
      <c r="E6092" s="3" t="s">
        <v>4925</v>
      </c>
      <c r="F6092" s="4" t="s">
        <v>29</v>
      </c>
      <c r="G6092" s="4" t="s">
        <v>14868</v>
      </c>
      <c r="H6092" s="31" t="s">
        <v>14872</v>
      </c>
      <c r="I6092" s="4" t="s">
        <v>13</v>
      </c>
      <c r="J6092" s="4" t="s">
        <v>4926</v>
      </c>
      <c r="K6092" s="4" t="s">
        <v>17358</v>
      </c>
      <c r="L6092" s="41"/>
      <c r="M6092" s="41"/>
      <c r="N6092" s="41"/>
      <c r="O6092" s="41"/>
      <c r="P6092" s="77"/>
      <c r="Q6092" s="77" t="s">
        <v>18000</v>
      </c>
      <c r="R6092" s="77" t="s">
        <v>14872</v>
      </c>
    </row>
    <row r="6093" spans="1:18" x14ac:dyDescent="0.3">
      <c r="A6093" s="3" t="s">
        <v>78</v>
      </c>
      <c r="B6093" s="3" t="s">
        <v>3</v>
      </c>
      <c r="C6093" s="3" t="s">
        <v>4857</v>
      </c>
      <c r="D6093" s="39">
        <v>9205</v>
      </c>
      <c r="E6093" s="3" t="s">
        <v>4925</v>
      </c>
      <c r="F6093" s="4" t="s">
        <v>29</v>
      </c>
      <c r="G6093" s="3" t="s">
        <v>417</v>
      </c>
      <c r="H6093" s="27" t="s">
        <v>14872</v>
      </c>
      <c r="I6093" s="4" t="s">
        <v>13</v>
      </c>
      <c r="J6093" s="4" t="s">
        <v>5446</v>
      </c>
      <c r="L6093" s="41"/>
      <c r="M6093" s="41"/>
      <c r="N6093" s="41"/>
      <c r="O6093" s="41"/>
      <c r="P6093" s="77"/>
      <c r="Q6093" s="77" t="s">
        <v>18000</v>
      </c>
      <c r="R6093" s="77" t="s">
        <v>14872</v>
      </c>
    </row>
    <row r="6094" spans="1:18" x14ac:dyDescent="0.3">
      <c r="A6094" s="3" t="s">
        <v>78</v>
      </c>
      <c r="B6094" s="3" t="s">
        <v>3</v>
      </c>
      <c r="C6094" s="3" t="s">
        <v>4857</v>
      </c>
      <c r="D6094" s="39">
        <v>9205</v>
      </c>
      <c r="E6094" s="3" t="s">
        <v>4925</v>
      </c>
      <c r="F6094" s="4" t="s">
        <v>29</v>
      </c>
      <c r="G6094" s="3" t="s">
        <v>417</v>
      </c>
      <c r="H6094" s="27" t="s">
        <v>14872</v>
      </c>
      <c r="I6094" s="4" t="s">
        <v>13</v>
      </c>
      <c r="J6094" s="4" t="s">
        <v>5447</v>
      </c>
      <c r="L6094" s="41"/>
      <c r="M6094" s="41"/>
      <c r="N6094" s="41"/>
      <c r="O6094" s="41"/>
      <c r="P6094" s="77"/>
      <c r="Q6094" s="77" t="s">
        <v>18000</v>
      </c>
      <c r="R6094" s="77" t="s">
        <v>14872</v>
      </c>
    </row>
    <row r="6095" spans="1:18" x14ac:dyDescent="0.3">
      <c r="A6095" s="3" t="s">
        <v>78</v>
      </c>
      <c r="B6095" s="3" t="s">
        <v>3</v>
      </c>
      <c r="C6095" s="3" t="s">
        <v>4857</v>
      </c>
      <c r="D6095" s="39">
        <v>9205</v>
      </c>
      <c r="E6095" s="3" t="s">
        <v>4925</v>
      </c>
      <c r="F6095" s="4" t="s">
        <v>29</v>
      </c>
      <c r="G6095" s="3" t="s">
        <v>417</v>
      </c>
      <c r="H6095" s="27" t="s">
        <v>14872</v>
      </c>
      <c r="I6095" s="4" t="s">
        <v>13</v>
      </c>
      <c r="J6095" s="4" t="s">
        <v>5448</v>
      </c>
      <c r="L6095" s="41"/>
      <c r="M6095" s="41"/>
      <c r="N6095" s="41"/>
      <c r="O6095" s="41"/>
      <c r="P6095" s="77"/>
      <c r="Q6095" s="77" t="s">
        <v>18000</v>
      </c>
      <c r="R6095" s="77" t="s">
        <v>14872</v>
      </c>
    </row>
    <row r="6096" spans="1:18" x14ac:dyDescent="0.3">
      <c r="A6096" s="3" t="s">
        <v>78</v>
      </c>
      <c r="B6096" s="3" t="s">
        <v>3</v>
      </c>
      <c r="C6096" s="3" t="s">
        <v>4857</v>
      </c>
      <c r="D6096" s="39">
        <v>9205</v>
      </c>
      <c r="E6096" s="3" t="s">
        <v>4925</v>
      </c>
      <c r="F6096" s="4" t="s">
        <v>29</v>
      </c>
      <c r="G6096" s="3" t="s">
        <v>417</v>
      </c>
      <c r="H6096" s="27" t="s">
        <v>14872</v>
      </c>
      <c r="I6096" s="4" t="s">
        <v>13</v>
      </c>
      <c r="J6096" s="4" t="s">
        <v>5449</v>
      </c>
      <c r="L6096" s="41"/>
      <c r="M6096" s="41"/>
      <c r="N6096" s="41"/>
      <c r="O6096" s="41"/>
      <c r="P6096" s="77"/>
      <c r="Q6096" s="77" t="s">
        <v>18000</v>
      </c>
      <c r="R6096" s="77" t="s">
        <v>14872</v>
      </c>
    </row>
    <row r="6097" spans="1:18" x14ac:dyDescent="0.3">
      <c r="A6097" s="3" t="s">
        <v>78</v>
      </c>
      <c r="B6097" s="3" t="s">
        <v>3</v>
      </c>
      <c r="C6097" s="3" t="s">
        <v>4857</v>
      </c>
      <c r="D6097" s="39">
        <v>9205</v>
      </c>
      <c r="E6097" s="3" t="s">
        <v>4925</v>
      </c>
      <c r="F6097" s="3" t="s">
        <v>10</v>
      </c>
      <c r="G6097" t="s">
        <v>58</v>
      </c>
      <c r="H6097" s="33" t="s">
        <v>14876</v>
      </c>
      <c r="I6097" s="4" t="s">
        <v>11</v>
      </c>
      <c r="J6097" s="4" t="s">
        <v>5450</v>
      </c>
      <c r="L6097" s="41"/>
      <c r="M6097" s="41"/>
      <c r="N6097" s="41"/>
      <c r="O6097" s="41"/>
      <c r="P6097" s="77"/>
      <c r="Q6097" s="77" t="s">
        <v>18002</v>
      </c>
      <c r="R6097" s="77" t="s">
        <v>18003</v>
      </c>
    </row>
    <row r="6098" spans="1:18" x14ac:dyDescent="0.3">
      <c r="A6098" s="3" t="s">
        <v>78</v>
      </c>
      <c r="B6098" s="3" t="s">
        <v>3</v>
      </c>
      <c r="C6098" s="3" t="s">
        <v>4857</v>
      </c>
      <c r="D6098" s="39">
        <v>9205</v>
      </c>
      <c r="E6098" s="3" t="s">
        <v>4925</v>
      </c>
      <c r="F6098" s="4" t="s">
        <v>12</v>
      </c>
      <c r="G6098" s="4" t="s">
        <v>294</v>
      </c>
      <c r="H6098" s="31" t="s">
        <v>14878</v>
      </c>
      <c r="I6098" s="4" t="s">
        <v>14</v>
      </c>
      <c r="J6098" s="4" t="s">
        <v>5411</v>
      </c>
      <c r="L6098" s="41"/>
      <c r="M6098" s="41"/>
      <c r="N6098" s="41"/>
      <c r="O6098" s="41"/>
      <c r="P6098" s="77"/>
      <c r="Q6098" s="77" t="s">
        <v>18004</v>
      </c>
      <c r="R6098" s="77" t="s">
        <v>18005</v>
      </c>
    </row>
    <row r="6099" spans="1:18" x14ac:dyDescent="0.3">
      <c r="A6099" s="3" t="s">
        <v>78</v>
      </c>
      <c r="B6099" s="3" t="s">
        <v>3</v>
      </c>
      <c r="C6099" s="3" t="s">
        <v>4857</v>
      </c>
      <c r="D6099" s="39">
        <v>9205</v>
      </c>
      <c r="E6099" s="3" t="s">
        <v>4925</v>
      </c>
      <c r="F6099" s="4" t="s">
        <v>12</v>
      </c>
      <c r="G6099" s="4" t="s">
        <v>294</v>
      </c>
      <c r="H6099" s="31" t="s">
        <v>14878</v>
      </c>
      <c r="I6099" s="4" t="s">
        <v>14</v>
      </c>
      <c r="J6099" s="4" t="s">
        <v>5412</v>
      </c>
      <c r="L6099" s="41"/>
      <c r="M6099" s="41"/>
      <c r="N6099" s="41"/>
      <c r="O6099" s="41"/>
      <c r="P6099" s="77"/>
      <c r="Q6099" s="77" t="s">
        <v>18004</v>
      </c>
      <c r="R6099" s="77" t="s">
        <v>18005</v>
      </c>
    </row>
    <row r="6100" spans="1:18" x14ac:dyDescent="0.3">
      <c r="A6100" s="3" t="s">
        <v>78</v>
      </c>
      <c r="B6100" s="3" t="s">
        <v>3</v>
      </c>
      <c r="C6100" s="3" t="s">
        <v>4857</v>
      </c>
      <c r="D6100" s="39">
        <v>9205</v>
      </c>
      <c r="E6100" s="3" t="s">
        <v>4925</v>
      </c>
      <c r="F6100" s="4" t="s">
        <v>29</v>
      </c>
      <c r="G6100" s="3" t="s">
        <v>417</v>
      </c>
      <c r="H6100" s="27" t="s">
        <v>14880</v>
      </c>
      <c r="I6100" s="4" t="s">
        <v>30</v>
      </c>
      <c r="J6100" s="4" t="s">
        <v>5377</v>
      </c>
      <c r="L6100" s="41"/>
      <c r="M6100" s="41"/>
      <c r="N6100" s="41"/>
      <c r="O6100" s="41"/>
      <c r="P6100" s="77"/>
      <c r="Q6100" s="77" t="s">
        <v>18006</v>
      </c>
      <c r="R6100" s="77" t="s">
        <v>18007</v>
      </c>
    </row>
    <row r="6101" spans="1:18" x14ac:dyDescent="0.3">
      <c r="A6101" s="3" t="s">
        <v>78</v>
      </c>
      <c r="B6101" s="3" t="s">
        <v>3</v>
      </c>
      <c r="C6101" s="3" t="s">
        <v>4857</v>
      </c>
      <c r="D6101" s="39">
        <v>9205</v>
      </c>
      <c r="E6101" s="3" t="s">
        <v>4925</v>
      </c>
      <c r="F6101" s="4" t="s">
        <v>25</v>
      </c>
      <c r="G6101" s="3" t="s">
        <v>400</v>
      </c>
      <c r="H6101" s="27" t="s">
        <v>14883</v>
      </c>
      <c r="I6101" s="4" t="s">
        <v>26</v>
      </c>
      <c r="J6101" s="4" t="s">
        <v>5441</v>
      </c>
      <c r="L6101" s="41"/>
      <c r="M6101" s="41"/>
      <c r="N6101" s="41"/>
      <c r="O6101" s="41"/>
      <c r="P6101" s="77"/>
      <c r="Q6101" s="77" t="s">
        <v>18017</v>
      </c>
      <c r="R6101" s="77" t="s">
        <v>18018</v>
      </c>
    </row>
    <row r="6102" spans="1:18" x14ac:dyDescent="0.3">
      <c r="A6102" s="3" t="s">
        <v>78</v>
      </c>
      <c r="B6102" s="3" t="s">
        <v>3</v>
      </c>
      <c r="C6102" s="3" t="s">
        <v>4857</v>
      </c>
      <c r="D6102" s="39">
        <v>9205</v>
      </c>
      <c r="E6102" s="3" t="s">
        <v>4925</v>
      </c>
      <c r="F6102" s="4" t="s">
        <v>29</v>
      </c>
      <c r="G6102" s="3" t="s">
        <v>417</v>
      </c>
      <c r="H6102" s="27" t="s">
        <v>14884</v>
      </c>
      <c r="I6102" s="4" t="s">
        <v>42</v>
      </c>
      <c r="J6102" s="4" t="s">
        <v>5445</v>
      </c>
      <c r="L6102" s="41"/>
      <c r="M6102" s="41"/>
      <c r="N6102" s="41"/>
      <c r="O6102" s="41"/>
      <c r="P6102" s="77"/>
      <c r="Q6102" s="77" t="s">
        <v>18031</v>
      </c>
      <c r="R6102" s="77" t="s">
        <v>18032</v>
      </c>
    </row>
    <row r="6103" spans="1:18" x14ac:dyDescent="0.3">
      <c r="A6103" s="3" t="s">
        <v>78</v>
      </c>
      <c r="B6103" s="3" t="s">
        <v>3</v>
      </c>
      <c r="C6103" s="3" t="s">
        <v>4857</v>
      </c>
      <c r="D6103" s="39">
        <v>9205</v>
      </c>
      <c r="E6103" s="3" t="s">
        <v>4925</v>
      </c>
      <c r="F6103" s="4" t="s">
        <v>22</v>
      </c>
      <c r="G6103" s="4" t="s">
        <v>1589</v>
      </c>
      <c r="H6103" s="27" t="s">
        <v>14885</v>
      </c>
      <c r="I6103" s="3" t="s">
        <v>24</v>
      </c>
      <c r="J6103" s="4" t="s">
        <v>5433</v>
      </c>
      <c r="L6103" s="41"/>
      <c r="M6103" s="41"/>
      <c r="N6103" s="41"/>
      <c r="O6103" s="41"/>
      <c r="P6103" s="77"/>
      <c r="Q6103" s="77" t="s">
        <v>18008</v>
      </c>
      <c r="R6103" s="77" t="s">
        <v>18009</v>
      </c>
    </row>
    <row r="6104" spans="1:18" x14ac:dyDescent="0.3">
      <c r="A6104" s="3" t="s">
        <v>78</v>
      </c>
      <c r="B6104" s="3" t="s">
        <v>3</v>
      </c>
      <c r="C6104" s="3" t="s">
        <v>4857</v>
      </c>
      <c r="D6104" s="39">
        <v>9205</v>
      </c>
      <c r="E6104" s="3" t="s">
        <v>4925</v>
      </c>
      <c r="F6104" s="4" t="s">
        <v>22</v>
      </c>
      <c r="G6104" s="4" t="s">
        <v>1589</v>
      </c>
      <c r="H6104" s="27" t="s">
        <v>14885</v>
      </c>
      <c r="I6104" s="3" t="s">
        <v>24</v>
      </c>
      <c r="J6104" s="4" t="s">
        <v>5434</v>
      </c>
      <c r="L6104" s="41"/>
      <c r="M6104" s="41"/>
      <c r="N6104" s="41"/>
      <c r="O6104" s="41"/>
      <c r="P6104" s="77"/>
      <c r="Q6104" s="77" t="s">
        <v>18008</v>
      </c>
      <c r="R6104" s="77" t="s">
        <v>18009</v>
      </c>
    </row>
    <row r="6105" spans="1:18" x14ac:dyDescent="0.3">
      <c r="A6105" s="3" t="s">
        <v>78</v>
      </c>
      <c r="B6105" s="3" t="s">
        <v>3</v>
      </c>
      <c r="C6105" s="3" t="s">
        <v>4857</v>
      </c>
      <c r="D6105" s="39">
        <v>9205</v>
      </c>
      <c r="E6105" s="3" t="s">
        <v>4925</v>
      </c>
      <c r="F6105" s="4" t="s">
        <v>12</v>
      </c>
      <c r="G6105" s="4" t="s">
        <v>311</v>
      </c>
      <c r="H6105" s="31" t="s">
        <v>14886</v>
      </c>
      <c r="I6105" s="4" t="s">
        <v>15</v>
      </c>
      <c r="J6105" s="4" t="s">
        <v>5416</v>
      </c>
      <c r="L6105" s="41"/>
      <c r="M6105" s="41"/>
      <c r="N6105" s="41"/>
      <c r="O6105" s="41"/>
      <c r="P6105" s="77"/>
      <c r="Q6105" s="77" t="s">
        <v>17997</v>
      </c>
      <c r="R6105" s="77" t="s">
        <v>18010</v>
      </c>
    </row>
    <row r="6106" spans="1:18" x14ac:dyDescent="0.3">
      <c r="A6106" s="3" t="s">
        <v>78</v>
      </c>
      <c r="B6106" s="3" t="s">
        <v>3</v>
      </c>
      <c r="C6106" s="3" t="s">
        <v>4857</v>
      </c>
      <c r="D6106" s="39">
        <v>9205</v>
      </c>
      <c r="E6106" s="3" t="s">
        <v>4925</v>
      </c>
      <c r="F6106" s="4" t="s">
        <v>25</v>
      </c>
      <c r="G6106" s="4" t="s">
        <v>1591</v>
      </c>
      <c r="H6106" s="31" t="s">
        <v>14887</v>
      </c>
      <c r="I6106" s="4" t="s">
        <v>28</v>
      </c>
      <c r="J6106" s="4" t="s">
        <v>5439</v>
      </c>
      <c r="L6106" s="41"/>
      <c r="M6106" s="41"/>
      <c r="N6106" s="41"/>
      <c r="O6106" s="41"/>
      <c r="P6106" s="77"/>
      <c r="Q6106" s="77" t="s">
        <v>18011</v>
      </c>
      <c r="R6106" s="77" t="s">
        <v>18012</v>
      </c>
    </row>
    <row r="6107" spans="1:18" x14ac:dyDescent="0.3">
      <c r="A6107" s="26" t="s">
        <v>78</v>
      </c>
      <c r="B6107" s="26" t="s">
        <v>3</v>
      </c>
      <c r="C6107" s="3" t="s">
        <v>4857</v>
      </c>
      <c r="D6107" s="39">
        <v>9205</v>
      </c>
      <c r="E6107" s="3" t="s">
        <v>4925</v>
      </c>
      <c r="F6107" s="4" t="s">
        <v>12</v>
      </c>
      <c r="G6107" s="4" t="s">
        <v>326</v>
      </c>
      <c r="H6107" s="31" t="s">
        <v>14889</v>
      </c>
      <c r="I6107" s="4" t="s">
        <v>16</v>
      </c>
      <c r="J6107" s="4" t="s">
        <v>5422</v>
      </c>
      <c r="L6107" s="41"/>
      <c r="M6107" s="41"/>
      <c r="N6107" s="41"/>
      <c r="O6107" s="41"/>
      <c r="P6107" s="77"/>
      <c r="Q6107" s="77" t="s">
        <v>18013</v>
      </c>
      <c r="R6107" s="77" t="s">
        <v>18014</v>
      </c>
    </row>
    <row r="6108" spans="1:18" x14ac:dyDescent="0.3">
      <c r="A6108" s="26" t="s">
        <v>78</v>
      </c>
      <c r="B6108" s="26" t="s">
        <v>3</v>
      </c>
      <c r="C6108" s="3" t="s">
        <v>4857</v>
      </c>
      <c r="D6108" s="39">
        <v>9205</v>
      </c>
      <c r="E6108" s="3" t="s">
        <v>4925</v>
      </c>
      <c r="F6108" s="4" t="s">
        <v>12</v>
      </c>
      <c r="G6108" s="4" t="s">
        <v>326</v>
      </c>
      <c r="H6108" s="31" t="s">
        <v>14889</v>
      </c>
      <c r="I6108" s="4" t="s">
        <v>16</v>
      </c>
      <c r="J6108" s="4" t="s">
        <v>5423</v>
      </c>
      <c r="L6108" s="41"/>
      <c r="M6108" s="41"/>
      <c r="N6108" s="41"/>
      <c r="O6108" s="41"/>
      <c r="P6108" s="77"/>
      <c r="Q6108" s="77" t="s">
        <v>18013</v>
      </c>
      <c r="R6108" s="77" t="s">
        <v>18014</v>
      </c>
    </row>
    <row r="6109" spans="1:18" x14ac:dyDescent="0.3">
      <c r="A6109" s="3" t="s">
        <v>78</v>
      </c>
      <c r="B6109" s="3" t="s">
        <v>3</v>
      </c>
      <c r="C6109" s="3" t="s">
        <v>4857</v>
      </c>
      <c r="D6109" s="39">
        <v>9205</v>
      </c>
      <c r="E6109" s="3" t="s">
        <v>4925</v>
      </c>
      <c r="F6109" s="4" t="s">
        <v>12</v>
      </c>
      <c r="G6109" s="4" t="s">
        <v>341</v>
      </c>
      <c r="H6109" s="31" t="s">
        <v>14891</v>
      </c>
      <c r="I6109" s="4" t="s">
        <v>122</v>
      </c>
      <c r="J6109" s="4" t="s">
        <v>5427</v>
      </c>
      <c r="L6109" s="41"/>
      <c r="M6109" s="41"/>
      <c r="N6109" s="41"/>
      <c r="O6109" s="41"/>
      <c r="P6109" s="77"/>
      <c r="Q6109" s="77" t="s">
        <v>18015</v>
      </c>
      <c r="R6109" s="77" t="s">
        <v>18016</v>
      </c>
    </row>
    <row r="6110" spans="1:18" x14ac:dyDescent="0.3">
      <c r="A6110" s="3" t="s">
        <v>78</v>
      </c>
      <c r="B6110" s="3" t="s">
        <v>3</v>
      </c>
      <c r="C6110" s="3" t="s">
        <v>4857</v>
      </c>
      <c r="D6110" s="39">
        <v>9205</v>
      </c>
      <c r="E6110" s="3" t="s">
        <v>4925</v>
      </c>
      <c r="F6110" s="4" t="s">
        <v>12</v>
      </c>
      <c r="G6110" s="4" t="s">
        <v>341</v>
      </c>
      <c r="H6110" s="31" t="s">
        <v>14891</v>
      </c>
      <c r="I6110" s="4" t="s">
        <v>122</v>
      </c>
      <c r="J6110" s="4" t="s">
        <v>5428</v>
      </c>
      <c r="L6110" s="41"/>
      <c r="M6110" s="41"/>
      <c r="N6110" s="41"/>
      <c r="O6110" s="41"/>
      <c r="P6110" s="77"/>
      <c r="Q6110" s="77" t="s">
        <v>18015</v>
      </c>
      <c r="R6110" s="77" t="s">
        <v>18016</v>
      </c>
    </row>
    <row r="6111" spans="1:18" x14ac:dyDescent="0.3">
      <c r="A6111" s="3" t="s">
        <v>78</v>
      </c>
      <c r="B6111" s="3" t="s">
        <v>3</v>
      </c>
      <c r="C6111" s="3" t="s">
        <v>3995</v>
      </c>
      <c r="D6111" s="39">
        <v>8206</v>
      </c>
      <c r="E6111" s="3" t="s">
        <v>9088</v>
      </c>
      <c r="F6111" s="3" t="s">
        <v>10</v>
      </c>
      <c r="G6111" t="s">
        <v>58</v>
      </c>
      <c r="H6111" s="33" t="s">
        <v>14872</v>
      </c>
      <c r="I6111" s="4" t="s">
        <v>13</v>
      </c>
      <c r="J6111" s="4" t="s">
        <v>9788</v>
      </c>
      <c r="L6111" s="41"/>
      <c r="M6111" s="41"/>
      <c r="N6111" s="41"/>
      <c r="O6111" s="41"/>
      <c r="P6111" s="77"/>
      <c r="Q6111" s="77" t="s">
        <v>18000</v>
      </c>
      <c r="R6111" s="77" t="s">
        <v>14872</v>
      </c>
    </row>
    <row r="6112" spans="1:18" x14ac:dyDescent="0.3">
      <c r="A6112" s="3" t="s">
        <v>78</v>
      </c>
      <c r="B6112" s="3" t="s">
        <v>3</v>
      </c>
      <c r="C6112" s="3" t="s">
        <v>3995</v>
      </c>
      <c r="D6112" s="39">
        <v>8206</v>
      </c>
      <c r="E6112" s="3" t="s">
        <v>9088</v>
      </c>
      <c r="F6112" s="4" t="s">
        <v>12</v>
      </c>
      <c r="G6112" s="4" t="s">
        <v>294</v>
      </c>
      <c r="H6112" s="31" t="s">
        <v>14872</v>
      </c>
      <c r="I6112" s="4" t="s">
        <v>13</v>
      </c>
      <c r="J6112" s="4" t="s">
        <v>9762</v>
      </c>
      <c r="L6112" s="41"/>
      <c r="M6112" s="41"/>
      <c r="N6112" s="41"/>
      <c r="O6112" s="41"/>
      <c r="P6112" s="77"/>
      <c r="Q6112" s="77" t="s">
        <v>18000</v>
      </c>
      <c r="R6112" s="77" t="s">
        <v>14872</v>
      </c>
    </row>
    <row r="6113" spans="1:18" x14ac:dyDescent="0.3">
      <c r="A6113" s="3" t="s">
        <v>78</v>
      </c>
      <c r="B6113" s="3" t="s">
        <v>3</v>
      </c>
      <c r="C6113" s="3" t="s">
        <v>3995</v>
      </c>
      <c r="D6113" s="39">
        <v>8206</v>
      </c>
      <c r="E6113" s="3" t="s">
        <v>9088</v>
      </c>
      <c r="F6113" s="4" t="s">
        <v>12</v>
      </c>
      <c r="G6113" s="4" t="s">
        <v>294</v>
      </c>
      <c r="H6113" s="31" t="s">
        <v>14872</v>
      </c>
      <c r="I6113" s="4" t="s">
        <v>13</v>
      </c>
      <c r="J6113" s="4" t="s">
        <v>9763</v>
      </c>
      <c r="L6113" s="41"/>
      <c r="M6113" s="41"/>
      <c r="N6113" s="41"/>
      <c r="O6113" s="41"/>
      <c r="P6113" s="77"/>
      <c r="Q6113" s="77" t="s">
        <v>18000</v>
      </c>
      <c r="R6113" s="77" t="s">
        <v>14872</v>
      </c>
    </row>
    <row r="6114" spans="1:18" x14ac:dyDescent="0.3">
      <c r="A6114" s="3" t="s">
        <v>78</v>
      </c>
      <c r="B6114" s="3" t="s">
        <v>3</v>
      </c>
      <c r="C6114" s="3" t="s">
        <v>3995</v>
      </c>
      <c r="D6114" s="39">
        <v>8206</v>
      </c>
      <c r="E6114" s="3" t="s">
        <v>9088</v>
      </c>
      <c r="F6114" s="4" t="s">
        <v>12</v>
      </c>
      <c r="G6114" s="4" t="s">
        <v>294</v>
      </c>
      <c r="H6114" s="31" t="s">
        <v>14872</v>
      </c>
      <c r="I6114" s="4" t="s">
        <v>13</v>
      </c>
      <c r="J6114" s="4" t="s">
        <v>9764</v>
      </c>
      <c r="L6114" s="41"/>
      <c r="M6114" s="41"/>
      <c r="N6114" s="41"/>
      <c r="O6114" s="41"/>
      <c r="P6114" s="77"/>
      <c r="Q6114" s="77" t="s">
        <v>18000</v>
      </c>
      <c r="R6114" s="77" t="s">
        <v>14872</v>
      </c>
    </row>
    <row r="6115" spans="1:18" x14ac:dyDescent="0.3">
      <c r="A6115" s="3" t="s">
        <v>78</v>
      </c>
      <c r="B6115" s="3" t="s">
        <v>3</v>
      </c>
      <c r="C6115" s="3" t="s">
        <v>3995</v>
      </c>
      <c r="D6115" s="39">
        <v>8206</v>
      </c>
      <c r="E6115" s="3" t="s">
        <v>9088</v>
      </c>
      <c r="F6115" s="4" t="s">
        <v>12</v>
      </c>
      <c r="G6115" s="4" t="s">
        <v>341</v>
      </c>
      <c r="H6115" s="31" t="s">
        <v>14872</v>
      </c>
      <c r="I6115" s="4" t="s">
        <v>13</v>
      </c>
      <c r="J6115" s="4" t="s">
        <v>9771</v>
      </c>
      <c r="L6115" s="41"/>
      <c r="M6115" s="41"/>
      <c r="N6115" s="41"/>
      <c r="O6115" s="41"/>
      <c r="P6115" s="77"/>
      <c r="Q6115" s="77" t="s">
        <v>18000</v>
      </c>
      <c r="R6115" s="77" t="s">
        <v>14872</v>
      </c>
    </row>
    <row r="6116" spans="1:18" x14ac:dyDescent="0.3">
      <c r="A6116" s="3" t="s">
        <v>78</v>
      </c>
      <c r="B6116" s="3" t="s">
        <v>3</v>
      </c>
      <c r="C6116" s="3" t="s">
        <v>3995</v>
      </c>
      <c r="D6116" s="39">
        <v>8206</v>
      </c>
      <c r="E6116" s="3" t="s">
        <v>9088</v>
      </c>
      <c r="F6116" s="4" t="s">
        <v>12</v>
      </c>
      <c r="G6116" s="4" t="s">
        <v>341</v>
      </c>
      <c r="H6116" s="31" t="s">
        <v>14872</v>
      </c>
      <c r="I6116" s="4" t="s">
        <v>13</v>
      </c>
      <c r="J6116" s="4" t="s">
        <v>9772</v>
      </c>
      <c r="L6116" s="41"/>
      <c r="M6116" s="41"/>
      <c r="N6116" s="41"/>
      <c r="O6116" s="41"/>
      <c r="P6116" s="77"/>
      <c r="Q6116" s="77" t="s">
        <v>18000</v>
      </c>
      <c r="R6116" s="77" t="s">
        <v>14872</v>
      </c>
    </row>
    <row r="6117" spans="1:18" x14ac:dyDescent="0.3">
      <c r="A6117" s="3" t="s">
        <v>78</v>
      </c>
      <c r="B6117" s="3" t="s">
        <v>3</v>
      </c>
      <c r="C6117" s="3" t="s">
        <v>3995</v>
      </c>
      <c r="D6117" s="39">
        <v>8206</v>
      </c>
      <c r="E6117" s="3" t="s">
        <v>9088</v>
      </c>
      <c r="F6117" s="4" t="s">
        <v>12</v>
      </c>
      <c r="G6117" s="4" t="s">
        <v>341</v>
      </c>
      <c r="H6117" s="31" t="s">
        <v>14872</v>
      </c>
      <c r="I6117" s="4" t="s">
        <v>13</v>
      </c>
      <c r="J6117" s="4" t="s">
        <v>9773</v>
      </c>
      <c r="L6117" s="41"/>
      <c r="M6117" s="41"/>
      <c r="N6117" s="41"/>
      <c r="O6117" s="41"/>
      <c r="P6117" s="77"/>
      <c r="Q6117" s="77" t="s">
        <v>18000</v>
      </c>
      <c r="R6117" s="77" t="s">
        <v>14872</v>
      </c>
    </row>
    <row r="6118" spans="1:18" x14ac:dyDescent="0.3">
      <c r="A6118" s="3" t="s">
        <v>78</v>
      </c>
      <c r="B6118" s="3" t="s">
        <v>3</v>
      </c>
      <c r="C6118" s="3" t="s">
        <v>3995</v>
      </c>
      <c r="D6118" s="39">
        <v>8206</v>
      </c>
      <c r="E6118" s="3" t="s">
        <v>9088</v>
      </c>
      <c r="F6118" s="4" t="s">
        <v>12</v>
      </c>
      <c r="G6118" s="4" t="s">
        <v>341</v>
      </c>
      <c r="H6118" s="31" t="s">
        <v>14872</v>
      </c>
      <c r="I6118" s="4" t="s">
        <v>13</v>
      </c>
      <c r="J6118" s="4" t="s">
        <v>9774</v>
      </c>
      <c r="L6118" s="41"/>
      <c r="M6118" s="41"/>
      <c r="N6118" s="41"/>
      <c r="O6118" s="41"/>
      <c r="P6118" s="77"/>
      <c r="Q6118" s="77" t="s">
        <v>18000</v>
      </c>
      <c r="R6118" s="77" t="s">
        <v>14872</v>
      </c>
    </row>
    <row r="6119" spans="1:18" x14ac:dyDescent="0.3">
      <c r="A6119" s="3" t="s">
        <v>78</v>
      </c>
      <c r="B6119" s="3" t="s">
        <v>3</v>
      </c>
      <c r="C6119" s="3" t="s">
        <v>3995</v>
      </c>
      <c r="D6119" s="39">
        <v>8206</v>
      </c>
      <c r="E6119" s="3" t="s">
        <v>9088</v>
      </c>
      <c r="F6119" s="4" t="s">
        <v>12</v>
      </c>
      <c r="G6119" s="4" t="s">
        <v>341</v>
      </c>
      <c r="H6119" s="31" t="s">
        <v>14872</v>
      </c>
      <c r="I6119" s="4" t="s">
        <v>13</v>
      </c>
      <c r="J6119" s="4" t="s">
        <v>9775</v>
      </c>
      <c r="L6119" s="41"/>
      <c r="M6119" s="41"/>
      <c r="N6119" s="41"/>
      <c r="O6119" s="41"/>
      <c r="P6119" s="77"/>
      <c r="Q6119" s="77" t="s">
        <v>18000</v>
      </c>
      <c r="R6119" s="77" t="s">
        <v>14872</v>
      </c>
    </row>
    <row r="6120" spans="1:18" x14ac:dyDescent="0.3">
      <c r="A6120" s="3" t="s">
        <v>78</v>
      </c>
      <c r="B6120" s="3" t="s">
        <v>79</v>
      </c>
      <c r="C6120" s="3" t="s">
        <v>3995</v>
      </c>
      <c r="D6120" s="39">
        <v>8206</v>
      </c>
      <c r="E6120" s="3" t="s">
        <v>9088</v>
      </c>
      <c r="F6120" s="4" t="s">
        <v>14867</v>
      </c>
      <c r="G6120" s="4" t="s">
        <v>14868</v>
      </c>
      <c r="H6120" s="31" t="s">
        <v>14872</v>
      </c>
      <c r="I6120" s="4" t="s">
        <v>13</v>
      </c>
      <c r="J6120" s="4" t="s">
        <v>9091</v>
      </c>
      <c r="K6120" s="4" t="s">
        <v>17201</v>
      </c>
      <c r="L6120" s="41" t="s">
        <v>15618</v>
      </c>
      <c r="M6120" s="41" t="s">
        <v>15435</v>
      </c>
      <c r="N6120" s="41" t="s">
        <v>15436</v>
      </c>
      <c r="O6120" s="41" t="s">
        <v>15437</v>
      </c>
      <c r="P6120" s="77"/>
      <c r="Q6120" s="77" t="s">
        <v>18000</v>
      </c>
      <c r="R6120" s="77" t="s">
        <v>14872</v>
      </c>
    </row>
    <row r="6121" spans="1:18" x14ac:dyDescent="0.3">
      <c r="A6121" s="3" t="s">
        <v>78</v>
      </c>
      <c r="B6121" s="3" t="s">
        <v>79</v>
      </c>
      <c r="C6121" s="3" t="s">
        <v>3995</v>
      </c>
      <c r="D6121" s="39">
        <v>8206</v>
      </c>
      <c r="E6121" s="3" t="s">
        <v>9088</v>
      </c>
      <c r="F6121" s="4" t="s">
        <v>14867</v>
      </c>
      <c r="G6121" s="4" t="s">
        <v>14868</v>
      </c>
      <c r="H6121" s="31" t="s">
        <v>14872</v>
      </c>
      <c r="I6121" s="4" t="s">
        <v>13</v>
      </c>
      <c r="J6121" s="4" t="s">
        <v>9092</v>
      </c>
      <c r="K6121" s="4" t="s">
        <v>17202</v>
      </c>
      <c r="L6121" s="41"/>
      <c r="M6121" s="41"/>
      <c r="N6121" s="41"/>
      <c r="O6121" s="41"/>
      <c r="P6121" s="77"/>
      <c r="Q6121" s="77" t="s">
        <v>18000</v>
      </c>
      <c r="R6121" s="77" t="s">
        <v>14872</v>
      </c>
    </row>
    <row r="6122" spans="1:18" x14ac:dyDescent="0.3">
      <c r="A6122" s="3" t="s">
        <v>78</v>
      </c>
      <c r="B6122" s="3" t="s">
        <v>3</v>
      </c>
      <c r="C6122" s="3" t="s">
        <v>3995</v>
      </c>
      <c r="D6122" s="39">
        <v>8206</v>
      </c>
      <c r="E6122" s="3" t="s">
        <v>9088</v>
      </c>
      <c r="F6122" s="4" t="s">
        <v>22</v>
      </c>
      <c r="G6122" s="4" t="s">
        <v>23</v>
      </c>
      <c r="H6122" s="31" t="s">
        <v>14872</v>
      </c>
      <c r="I6122" s="4" t="s">
        <v>13</v>
      </c>
      <c r="J6122" s="4" t="s">
        <v>9778</v>
      </c>
      <c r="L6122" s="41"/>
      <c r="M6122" s="41"/>
      <c r="N6122" s="41"/>
      <c r="O6122" s="41"/>
      <c r="P6122" s="77"/>
      <c r="Q6122" s="77" t="s">
        <v>18000</v>
      </c>
      <c r="R6122" s="77" t="s">
        <v>14872</v>
      </c>
    </row>
    <row r="6123" spans="1:18" x14ac:dyDescent="0.3">
      <c r="A6123" s="3" t="s">
        <v>78</v>
      </c>
      <c r="B6123" s="3" t="s">
        <v>3</v>
      </c>
      <c r="C6123" s="3" t="s">
        <v>3995</v>
      </c>
      <c r="D6123" s="39">
        <v>8206</v>
      </c>
      <c r="E6123" s="3" t="s">
        <v>9088</v>
      </c>
      <c r="F6123" s="4" t="s">
        <v>25</v>
      </c>
      <c r="G6123" s="4" t="s">
        <v>27</v>
      </c>
      <c r="H6123" s="31" t="s">
        <v>14872</v>
      </c>
      <c r="I6123" s="4" t="s">
        <v>13</v>
      </c>
      <c r="J6123" s="4" t="s">
        <v>9779</v>
      </c>
      <c r="L6123" s="41"/>
      <c r="M6123" s="41"/>
      <c r="N6123" s="41"/>
      <c r="O6123" s="41"/>
      <c r="P6123" s="77"/>
      <c r="Q6123" s="77" t="s">
        <v>18000</v>
      </c>
      <c r="R6123" s="77" t="s">
        <v>14872</v>
      </c>
    </row>
    <row r="6124" spans="1:18" x14ac:dyDescent="0.3">
      <c r="A6124" s="3" t="s">
        <v>78</v>
      </c>
      <c r="B6124" s="3" t="s">
        <v>3</v>
      </c>
      <c r="C6124" s="3" t="s">
        <v>3995</v>
      </c>
      <c r="D6124" s="39">
        <v>8206</v>
      </c>
      <c r="E6124" s="3" t="s">
        <v>9088</v>
      </c>
      <c r="F6124" s="4" t="s">
        <v>25</v>
      </c>
      <c r="G6124" s="4" t="s">
        <v>27</v>
      </c>
      <c r="H6124" s="31" t="s">
        <v>14872</v>
      </c>
      <c r="I6124" s="4" t="s">
        <v>13</v>
      </c>
      <c r="J6124" s="4" t="s">
        <v>9780</v>
      </c>
      <c r="L6124" s="41"/>
      <c r="M6124" s="41"/>
      <c r="N6124" s="41"/>
      <c r="O6124" s="41"/>
      <c r="P6124" s="77"/>
      <c r="Q6124" s="77" t="s">
        <v>18000</v>
      </c>
      <c r="R6124" s="77" t="s">
        <v>14872</v>
      </c>
    </row>
    <row r="6125" spans="1:18" x14ac:dyDescent="0.3">
      <c r="A6125" s="3" t="s">
        <v>78</v>
      </c>
      <c r="B6125" s="3" t="s">
        <v>3</v>
      </c>
      <c r="C6125" s="3" t="s">
        <v>3995</v>
      </c>
      <c r="D6125" s="39">
        <v>8206</v>
      </c>
      <c r="E6125" s="3" t="s">
        <v>9088</v>
      </c>
      <c r="F6125" s="4" t="s">
        <v>25</v>
      </c>
      <c r="G6125" s="4" t="s">
        <v>27</v>
      </c>
      <c r="H6125" s="31" t="s">
        <v>14872</v>
      </c>
      <c r="I6125" s="4" t="s">
        <v>13</v>
      </c>
      <c r="J6125" s="4" t="s">
        <v>9781</v>
      </c>
      <c r="L6125" s="41"/>
      <c r="M6125" s="41"/>
      <c r="N6125" s="41"/>
      <c r="O6125" s="41"/>
      <c r="P6125" s="77"/>
      <c r="Q6125" s="77" t="s">
        <v>18000</v>
      </c>
      <c r="R6125" s="77" t="s">
        <v>14872</v>
      </c>
    </row>
    <row r="6126" spans="1:18" x14ac:dyDescent="0.3">
      <c r="A6126" s="3" t="s">
        <v>78</v>
      </c>
      <c r="B6126" s="3" t="s">
        <v>3</v>
      </c>
      <c r="C6126" s="3" t="s">
        <v>3995</v>
      </c>
      <c r="D6126" s="39">
        <v>8206</v>
      </c>
      <c r="E6126" s="3" t="s">
        <v>9088</v>
      </c>
      <c r="F6126" s="4" t="s">
        <v>25</v>
      </c>
      <c r="G6126" s="3" t="s">
        <v>400</v>
      </c>
      <c r="H6126" s="27" t="s">
        <v>14872</v>
      </c>
      <c r="I6126" s="4" t="s">
        <v>13</v>
      </c>
      <c r="J6126" s="4" t="s">
        <v>9783</v>
      </c>
      <c r="L6126" s="41"/>
      <c r="M6126" s="41"/>
      <c r="N6126" s="41"/>
      <c r="O6126" s="41"/>
      <c r="P6126" s="77"/>
      <c r="Q6126" s="77" t="s">
        <v>18000</v>
      </c>
      <c r="R6126" s="77" t="s">
        <v>14872</v>
      </c>
    </row>
    <row r="6127" spans="1:18" x14ac:dyDescent="0.3">
      <c r="A6127" s="3" t="s">
        <v>78</v>
      </c>
      <c r="B6127" s="3" t="s">
        <v>3</v>
      </c>
      <c r="C6127" s="3" t="s">
        <v>3995</v>
      </c>
      <c r="D6127" s="39">
        <v>8206</v>
      </c>
      <c r="E6127" s="3" t="s">
        <v>9088</v>
      </c>
      <c r="F6127" s="4" t="s">
        <v>25</v>
      </c>
      <c r="G6127" s="3" t="s">
        <v>400</v>
      </c>
      <c r="H6127" s="27" t="s">
        <v>14872</v>
      </c>
      <c r="I6127" s="4" t="s">
        <v>13</v>
      </c>
      <c r="J6127" s="4" t="s">
        <v>9784</v>
      </c>
      <c r="L6127" s="41"/>
      <c r="M6127" s="41"/>
      <c r="N6127" s="41"/>
      <c r="O6127" s="41"/>
      <c r="P6127" s="77"/>
      <c r="Q6127" s="77" t="s">
        <v>18000</v>
      </c>
      <c r="R6127" s="77" t="s">
        <v>14872</v>
      </c>
    </row>
    <row r="6128" spans="1:18" x14ac:dyDescent="0.3">
      <c r="A6128" s="3" t="s">
        <v>78</v>
      </c>
      <c r="B6128" s="3" t="s">
        <v>3</v>
      </c>
      <c r="C6128" s="3" t="s">
        <v>3995</v>
      </c>
      <c r="D6128" s="39">
        <v>8206</v>
      </c>
      <c r="E6128" s="3" t="s">
        <v>9088</v>
      </c>
      <c r="F6128" s="4" t="s">
        <v>12</v>
      </c>
      <c r="G6128" s="4" t="s">
        <v>294</v>
      </c>
      <c r="H6128" s="31" t="s">
        <v>14878</v>
      </c>
      <c r="I6128" s="4" t="s">
        <v>14</v>
      </c>
      <c r="J6128" s="4" t="s">
        <v>9761</v>
      </c>
      <c r="L6128" s="41"/>
      <c r="M6128" s="41"/>
      <c r="N6128" s="41"/>
      <c r="O6128" s="41"/>
      <c r="P6128" s="77"/>
      <c r="Q6128" s="77" t="s">
        <v>18004</v>
      </c>
      <c r="R6128" s="77" t="s">
        <v>18005</v>
      </c>
    </row>
    <row r="6129" spans="1:18" x14ac:dyDescent="0.3">
      <c r="A6129" s="3" t="s">
        <v>78</v>
      </c>
      <c r="B6129" s="3" t="s">
        <v>3</v>
      </c>
      <c r="C6129" s="3" t="s">
        <v>3995</v>
      </c>
      <c r="D6129" s="39">
        <v>8206</v>
      </c>
      <c r="E6129" s="3" t="s">
        <v>9088</v>
      </c>
      <c r="F6129" s="4" t="s">
        <v>29</v>
      </c>
      <c r="G6129" s="3" t="s">
        <v>417</v>
      </c>
      <c r="H6129" s="27" t="s">
        <v>14880</v>
      </c>
      <c r="I6129" s="4" t="s">
        <v>30</v>
      </c>
      <c r="J6129" s="4" t="s">
        <v>9785</v>
      </c>
      <c r="L6129" s="41"/>
      <c r="M6129" s="41"/>
      <c r="N6129" s="41"/>
      <c r="O6129" s="41"/>
      <c r="P6129" s="77"/>
      <c r="Q6129" s="77" t="s">
        <v>18006</v>
      </c>
      <c r="R6129" s="77" t="s">
        <v>18007</v>
      </c>
    </row>
    <row r="6130" spans="1:18" x14ac:dyDescent="0.3">
      <c r="A6130" s="3" t="s">
        <v>78</v>
      </c>
      <c r="B6130" s="3" t="s">
        <v>3</v>
      </c>
      <c r="C6130" s="3" t="s">
        <v>3995</v>
      </c>
      <c r="D6130" s="39">
        <v>8206</v>
      </c>
      <c r="E6130" s="3" t="s">
        <v>9088</v>
      </c>
      <c r="F6130" s="4" t="s">
        <v>29</v>
      </c>
      <c r="G6130" s="3" t="s">
        <v>417</v>
      </c>
      <c r="H6130" s="27" t="s">
        <v>14880</v>
      </c>
      <c r="I6130" s="4" t="s">
        <v>30</v>
      </c>
      <c r="J6130" s="4" t="s">
        <v>9786</v>
      </c>
      <c r="L6130" s="41"/>
      <c r="M6130" s="41"/>
      <c r="N6130" s="41"/>
      <c r="O6130" s="41"/>
      <c r="P6130" s="77"/>
      <c r="Q6130" s="77" t="s">
        <v>18006</v>
      </c>
      <c r="R6130" s="77" t="s">
        <v>18007</v>
      </c>
    </row>
    <row r="6131" spans="1:18" x14ac:dyDescent="0.3">
      <c r="A6131" s="3" t="s">
        <v>78</v>
      </c>
      <c r="B6131" s="3" t="s">
        <v>3</v>
      </c>
      <c r="C6131" s="3" t="s">
        <v>3995</v>
      </c>
      <c r="D6131" s="39">
        <v>8206</v>
      </c>
      <c r="E6131" s="3" t="s">
        <v>9088</v>
      </c>
      <c r="F6131" s="4" t="s">
        <v>29</v>
      </c>
      <c r="G6131" s="3" t="s">
        <v>417</v>
      </c>
      <c r="H6131" s="27" t="s">
        <v>14880</v>
      </c>
      <c r="I6131" s="4" t="s">
        <v>30</v>
      </c>
      <c r="J6131" s="4" t="s">
        <v>9787</v>
      </c>
      <c r="L6131" s="41"/>
      <c r="M6131" s="41"/>
      <c r="N6131" s="41"/>
      <c r="O6131" s="41"/>
      <c r="P6131" s="77"/>
      <c r="Q6131" s="77" t="s">
        <v>18006</v>
      </c>
      <c r="R6131" s="77" t="s">
        <v>18007</v>
      </c>
    </row>
    <row r="6132" spans="1:18" x14ac:dyDescent="0.3">
      <c r="A6132" s="3" t="s">
        <v>78</v>
      </c>
      <c r="B6132" s="3" t="s">
        <v>3</v>
      </c>
      <c r="C6132" s="3" t="s">
        <v>3995</v>
      </c>
      <c r="D6132" s="39">
        <v>8206</v>
      </c>
      <c r="E6132" s="3" t="s">
        <v>9088</v>
      </c>
      <c r="F6132" s="4" t="s">
        <v>25</v>
      </c>
      <c r="G6132" s="3" t="s">
        <v>400</v>
      </c>
      <c r="H6132" s="27" t="s">
        <v>14883</v>
      </c>
      <c r="I6132" s="4" t="s">
        <v>26</v>
      </c>
      <c r="J6132" s="4" t="s">
        <v>9782</v>
      </c>
      <c r="L6132" s="41"/>
      <c r="M6132" s="41"/>
      <c r="N6132" s="41"/>
      <c r="O6132" s="41"/>
      <c r="P6132" s="77"/>
      <c r="Q6132" s="77" t="s">
        <v>18017</v>
      </c>
      <c r="R6132" s="77" t="s">
        <v>18018</v>
      </c>
    </row>
    <row r="6133" spans="1:18" x14ac:dyDescent="0.3">
      <c r="A6133" s="3" t="s">
        <v>78</v>
      </c>
      <c r="B6133" s="3" t="s">
        <v>3</v>
      </c>
      <c r="C6133" s="3" t="s">
        <v>3995</v>
      </c>
      <c r="D6133" s="39">
        <v>8206</v>
      </c>
      <c r="E6133" s="3" t="s">
        <v>9088</v>
      </c>
      <c r="F6133" s="4" t="s">
        <v>22</v>
      </c>
      <c r="G6133" s="4" t="s">
        <v>23</v>
      </c>
      <c r="H6133" s="27" t="s">
        <v>14885</v>
      </c>
      <c r="I6133" s="3" t="s">
        <v>24</v>
      </c>
      <c r="J6133" s="4" t="s">
        <v>9776</v>
      </c>
      <c r="L6133" s="41"/>
      <c r="M6133" s="41"/>
      <c r="N6133" s="41"/>
      <c r="O6133" s="41"/>
      <c r="P6133" s="77"/>
      <c r="Q6133" s="77" t="s">
        <v>18008</v>
      </c>
      <c r="R6133" s="77" t="s">
        <v>18009</v>
      </c>
    </row>
    <row r="6134" spans="1:18" x14ac:dyDescent="0.3">
      <c r="A6134" s="3" t="s">
        <v>78</v>
      </c>
      <c r="B6134" s="3" t="s">
        <v>3</v>
      </c>
      <c r="C6134" s="3" t="s">
        <v>3995</v>
      </c>
      <c r="D6134" s="39">
        <v>8206</v>
      </c>
      <c r="E6134" s="3" t="s">
        <v>9088</v>
      </c>
      <c r="F6134" s="4" t="s">
        <v>22</v>
      </c>
      <c r="G6134" s="4" t="s">
        <v>23</v>
      </c>
      <c r="H6134" s="27" t="s">
        <v>14885</v>
      </c>
      <c r="I6134" s="3" t="s">
        <v>24</v>
      </c>
      <c r="J6134" s="4" t="s">
        <v>9777</v>
      </c>
      <c r="L6134" s="41"/>
      <c r="M6134" s="41"/>
      <c r="N6134" s="41"/>
      <c r="O6134" s="41"/>
      <c r="P6134" s="77"/>
      <c r="Q6134" s="77" t="s">
        <v>18008</v>
      </c>
      <c r="R6134" s="77" t="s">
        <v>18009</v>
      </c>
    </row>
    <row r="6135" spans="1:18" x14ac:dyDescent="0.3">
      <c r="A6135" s="3" t="s">
        <v>78</v>
      </c>
      <c r="B6135" s="3" t="s">
        <v>79</v>
      </c>
      <c r="C6135" s="3" t="s">
        <v>3995</v>
      </c>
      <c r="D6135" s="39">
        <v>8206</v>
      </c>
      <c r="E6135" s="3" t="s">
        <v>9088</v>
      </c>
      <c r="F6135" s="4" t="s">
        <v>25</v>
      </c>
      <c r="G6135" s="4" t="s">
        <v>14868</v>
      </c>
      <c r="H6135" s="31" t="s">
        <v>14887</v>
      </c>
      <c r="I6135" s="4" t="s">
        <v>28</v>
      </c>
      <c r="J6135" s="4" t="s">
        <v>9090</v>
      </c>
      <c r="K6135" s="4" t="s">
        <v>17203</v>
      </c>
      <c r="L6135" s="41"/>
      <c r="M6135" s="41"/>
      <c r="N6135" s="41"/>
      <c r="O6135" s="41"/>
      <c r="P6135" s="77"/>
      <c r="Q6135" s="77" t="s">
        <v>18011</v>
      </c>
      <c r="R6135" s="77" t="s">
        <v>18012</v>
      </c>
    </row>
    <row r="6136" spans="1:18" x14ac:dyDescent="0.3">
      <c r="A6136" s="26" t="s">
        <v>78</v>
      </c>
      <c r="B6136" s="26" t="s">
        <v>3</v>
      </c>
      <c r="C6136" s="3" t="s">
        <v>3995</v>
      </c>
      <c r="D6136" s="39">
        <v>8206</v>
      </c>
      <c r="E6136" s="3" t="s">
        <v>9088</v>
      </c>
      <c r="F6136" s="4" t="s">
        <v>12</v>
      </c>
      <c r="G6136" s="4" t="s">
        <v>326</v>
      </c>
      <c r="H6136" s="31" t="s">
        <v>14889</v>
      </c>
      <c r="I6136" s="4" t="s">
        <v>16</v>
      </c>
      <c r="J6136" s="4" t="s">
        <v>9765</v>
      </c>
      <c r="L6136" s="41"/>
      <c r="M6136" s="41"/>
      <c r="N6136" s="41"/>
      <c r="O6136" s="41"/>
      <c r="P6136" s="77"/>
      <c r="Q6136" s="77" t="s">
        <v>18013</v>
      </c>
      <c r="R6136" s="77" t="s">
        <v>18014</v>
      </c>
    </row>
    <row r="6137" spans="1:18" x14ac:dyDescent="0.3">
      <c r="A6137" s="26" t="s">
        <v>78</v>
      </c>
      <c r="B6137" s="26" t="s">
        <v>3</v>
      </c>
      <c r="C6137" s="3" t="s">
        <v>3995</v>
      </c>
      <c r="D6137" s="39">
        <v>8206</v>
      </c>
      <c r="E6137" s="3" t="s">
        <v>9088</v>
      </c>
      <c r="F6137" s="4" t="s">
        <v>12</v>
      </c>
      <c r="G6137" s="4" t="s">
        <v>326</v>
      </c>
      <c r="H6137" s="31" t="s">
        <v>14889</v>
      </c>
      <c r="I6137" s="4" t="s">
        <v>16</v>
      </c>
      <c r="J6137" s="4" t="s">
        <v>9766</v>
      </c>
      <c r="L6137" s="41"/>
      <c r="M6137" s="41"/>
      <c r="N6137" s="41"/>
      <c r="O6137" s="41"/>
      <c r="P6137" s="77"/>
      <c r="Q6137" s="77" t="s">
        <v>18013</v>
      </c>
      <c r="R6137" s="77" t="s">
        <v>18014</v>
      </c>
    </row>
    <row r="6138" spans="1:18" x14ac:dyDescent="0.3">
      <c r="A6138" s="26" t="s">
        <v>78</v>
      </c>
      <c r="B6138" s="26" t="s">
        <v>3</v>
      </c>
      <c r="C6138" s="3" t="s">
        <v>3995</v>
      </c>
      <c r="D6138" s="39">
        <v>8206</v>
      </c>
      <c r="E6138" s="3" t="s">
        <v>9088</v>
      </c>
      <c r="F6138" s="4" t="s">
        <v>12</v>
      </c>
      <c r="G6138" s="4" t="s">
        <v>326</v>
      </c>
      <c r="H6138" s="31" t="s">
        <v>14889</v>
      </c>
      <c r="I6138" s="4" t="s">
        <v>16</v>
      </c>
      <c r="J6138" s="4" t="s">
        <v>9767</v>
      </c>
      <c r="L6138" s="41"/>
      <c r="M6138" s="41"/>
      <c r="N6138" s="41"/>
      <c r="O6138" s="41"/>
      <c r="P6138" s="77"/>
      <c r="Q6138" s="77" t="s">
        <v>18013</v>
      </c>
      <c r="R6138" s="77" t="s">
        <v>18014</v>
      </c>
    </row>
    <row r="6139" spans="1:18" x14ac:dyDescent="0.3">
      <c r="A6139" s="26" t="s">
        <v>78</v>
      </c>
      <c r="B6139" s="26" t="s">
        <v>3</v>
      </c>
      <c r="C6139" s="3" t="s">
        <v>3995</v>
      </c>
      <c r="D6139" s="39">
        <v>8206</v>
      </c>
      <c r="E6139" s="3" t="s">
        <v>9088</v>
      </c>
      <c r="F6139" s="4" t="s">
        <v>12</v>
      </c>
      <c r="G6139" s="4" t="s">
        <v>326</v>
      </c>
      <c r="H6139" s="31" t="s">
        <v>14889</v>
      </c>
      <c r="I6139" s="4" t="s">
        <v>16</v>
      </c>
      <c r="J6139" s="4" t="s">
        <v>9768</v>
      </c>
      <c r="L6139" s="41"/>
      <c r="M6139" s="41"/>
      <c r="N6139" s="41"/>
      <c r="O6139" s="41"/>
      <c r="P6139" s="77"/>
      <c r="Q6139" s="77" t="s">
        <v>18013</v>
      </c>
      <c r="R6139" s="77" t="s">
        <v>18014</v>
      </c>
    </row>
    <row r="6140" spans="1:18" x14ac:dyDescent="0.3">
      <c r="A6140" s="26" t="s">
        <v>78</v>
      </c>
      <c r="B6140" s="26" t="s">
        <v>3</v>
      </c>
      <c r="C6140" s="3" t="s">
        <v>3995</v>
      </c>
      <c r="D6140" s="39">
        <v>8206</v>
      </c>
      <c r="E6140" s="3" t="s">
        <v>9088</v>
      </c>
      <c r="F6140" s="4" t="s">
        <v>12</v>
      </c>
      <c r="G6140" s="4" t="s">
        <v>326</v>
      </c>
      <c r="H6140" s="31" t="s">
        <v>14889</v>
      </c>
      <c r="I6140" s="4" t="s">
        <v>16</v>
      </c>
      <c r="J6140" s="4" t="s">
        <v>9769</v>
      </c>
      <c r="L6140" s="41"/>
      <c r="M6140" s="41"/>
      <c r="N6140" s="41"/>
      <c r="O6140" s="41"/>
      <c r="P6140" s="77"/>
      <c r="Q6140" s="77" t="s">
        <v>18013</v>
      </c>
      <c r="R6140" s="77" t="s">
        <v>18014</v>
      </c>
    </row>
    <row r="6141" spans="1:18" x14ac:dyDescent="0.3">
      <c r="A6141" s="3" t="s">
        <v>78</v>
      </c>
      <c r="B6141" s="3" t="s">
        <v>79</v>
      </c>
      <c r="C6141" s="3" t="s">
        <v>3995</v>
      </c>
      <c r="D6141" s="39">
        <v>8206</v>
      </c>
      <c r="E6141" s="3" t="s">
        <v>9088</v>
      </c>
      <c r="F6141" s="4" t="s">
        <v>12</v>
      </c>
      <c r="G6141" s="4" t="s">
        <v>14868</v>
      </c>
      <c r="H6141" s="31" t="s">
        <v>14891</v>
      </c>
      <c r="I6141" s="4" t="s">
        <v>122</v>
      </c>
      <c r="J6141" s="4" t="s">
        <v>9089</v>
      </c>
      <c r="K6141" s="4" t="s">
        <v>17204</v>
      </c>
      <c r="L6141" s="41"/>
      <c r="M6141" s="41"/>
      <c r="N6141" s="41"/>
      <c r="O6141" s="41"/>
      <c r="P6141" s="77"/>
      <c r="Q6141" s="77" t="s">
        <v>18015</v>
      </c>
      <c r="R6141" s="77" t="s">
        <v>18016</v>
      </c>
    </row>
    <row r="6142" spans="1:18" x14ac:dyDescent="0.3">
      <c r="A6142" s="3" t="s">
        <v>78</v>
      </c>
      <c r="B6142" s="3" t="s">
        <v>3</v>
      </c>
      <c r="C6142" s="3" t="s">
        <v>3995</v>
      </c>
      <c r="D6142" s="39">
        <v>8206</v>
      </c>
      <c r="E6142" s="3" t="s">
        <v>9088</v>
      </c>
      <c r="F6142" s="4" t="s">
        <v>12</v>
      </c>
      <c r="G6142" s="4" t="s">
        <v>341</v>
      </c>
      <c r="H6142" s="31" t="s">
        <v>14891</v>
      </c>
      <c r="I6142" s="4" t="s">
        <v>122</v>
      </c>
      <c r="J6142" s="4" t="s">
        <v>9770</v>
      </c>
      <c r="L6142" s="41"/>
      <c r="M6142" s="41"/>
      <c r="N6142" s="41"/>
      <c r="O6142" s="41"/>
      <c r="P6142" s="77"/>
      <c r="Q6142" s="77" t="s">
        <v>18015</v>
      </c>
      <c r="R6142" s="77" t="s">
        <v>18016</v>
      </c>
    </row>
    <row r="6143" spans="1:18" x14ac:dyDescent="0.3">
      <c r="A6143" s="3" t="s">
        <v>78</v>
      </c>
      <c r="B6143" s="3" t="s">
        <v>3</v>
      </c>
      <c r="C6143" s="3" t="s">
        <v>1</v>
      </c>
      <c r="D6143" s="39">
        <v>5301</v>
      </c>
      <c r="E6143" s="3" t="s">
        <v>57</v>
      </c>
      <c r="F6143" s="3" t="s">
        <v>10</v>
      </c>
      <c r="G6143" s="4" t="s">
        <v>444</v>
      </c>
      <c r="H6143" s="31" t="s">
        <v>14872</v>
      </c>
      <c r="I6143" s="4" t="s">
        <v>13</v>
      </c>
      <c r="J6143" s="4" t="s">
        <v>2156</v>
      </c>
      <c r="L6143" s="41"/>
      <c r="M6143" s="41"/>
      <c r="N6143" s="41"/>
      <c r="O6143" s="41"/>
      <c r="P6143" s="77"/>
      <c r="Q6143" s="77" t="s">
        <v>18000</v>
      </c>
      <c r="R6143" s="77" t="s">
        <v>14872</v>
      </c>
    </row>
    <row r="6144" spans="1:18" x14ac:dyDescent="0.3">
      <c r="A6144" s="3" t="s">
        <v>78</v>
      </c>
      <c r="B6144" s="3" t="s">
        <v>3</v>
      </c>
      <c r="C6144" s="3" t="s">
        <v>1</v>
      </c>
      <c r="D6144" s="39">
        <v>5301</v>
      </c>
      <c r="E6144" s="3" t="s">
        <v>57</v>
      </c>
      <c r="F6144" s="3" t="s">
        <v>10</v>
      </c>
      <c r="G6144" s="4" t="s">
        <v>444</v>
      </c>
      <c r="H6144" s="31" t="s">
        <v>14872</v>
      </c>
      <c r="I6144" s="4" t="s">
        <v>13</v>
      </c>
      <c r="J6144" s="4" t="s">
        <v>2157</v>
      </c>
      <c r="L6144" s="41"/>
      <c r="M6144" s="41"/>
      <c r="N6144" s="41"/>
      <c r="O6144" s="41"/>
      <c r="P6144" s="77"/>
      <c r="Q6144" s="77" t="s">
        <v>18000</v>
      </c>
      <c r="R6144" s="77" t="s">
        <v>14872</v>
      </c>
    </row>
    <row r="6145" spans="1:18" x14ac:dyDescent="0.3">
      <c r="A6145" s="3" t="s">
        <v>78</v>
      </c>
      <c r="B6145" s="3" t="s">
        <v>3</v>
      </c>
      <c r="C6145" s="3" t="s">
        <v>1</v>
      </c>
      <c r="D6145" s="39">
        <v>5301</v>
      </c>
      <c r="E6145" s="3" t="s">
        <v>57</v>
      </c>
      <c r="F6145" s="4" t="s">
        <v>12</v>
      </c>
      <c r="G6145" s="4" t="s">
        <v>341</v>
      </c>
      <c r="H6145" s="31" t="s">
        <v>14872</v>
      </c>
      <c r="I6145" s="4" t="s">
        <v>13</v>
      </c>
      <c r="J6145" s="4" t="s">
        <v>2124</v>
      </c>
      <c r="L6145" s="41"/>
      <c r="M6145" s="41"/>
      <c r="N6145" s="41"/>
      <c r="O6145" s="41"/>
      <c r="P6145" s="77"/>
      <c r="Q6145" s="77" t="s">
        <v>18000</v>
      </c>
      <c r="R6145" s="77" t="s">
        <v>14872</v>
      </c>
    </row>
    <row r="6146" spans="1:18" x14ac:dyDescent="0.3">
      <c r="A6146" s="3" t="s">
        <v>78</v>
      </c>
      <c r="B6146" s="3" t="s">
        <v>3</v>
      </c>
      <c r="C6146" s="3" t="s">
        <v>1</v>
      </c>
      <c r="D6146" s="39">
        <v>5301</v>
      </c>
      <c r="E6146" s="3" t="s">
        <v>57</v>
      </c>
      <c r="F6146" s="4" t="s">
        <v>12</v>
      </c>
      <c r="G6146" s="4" t="s">
        <v>341</v>
      </c>
      <c r="H6146" s="31" t="s">
        <v>14872</v>
      </c>
      <c r="I6146" s="4" t="s">
        <v>13</v>
      </c>
      <c r="J6146" s="4" t="s">
        <v>2125</v>
      </c>
      <c r="L6146" s="41"/>
      <c r="M6146" s="41"/>
      <c r="N6146" s="41"/>
      <c r="O6146" s="41"/>
      <c r="P6146" s="77"/>
      <c r="Q6146" s="77" t="s">
        <v>18000</v>
      </c>
      <c r="R6146" s="77" t="s">
        <v>14872</v>
      </c>
    </row>
    <row r="6147" spans="1:18" x14ac:dyDescent="0.3">
      <c r="A6147" s="3" t="s">
        <v>78</v>
      </c>
      <c r="B6147" s="3" t="s">
        <v>3</v>
      </c>
      <c r="C6147" s="3" t="s">
        <v>1</v>
      </c>
      <c r="D6147" s="39">
        <v>5301</v>
      </c>
      <c r="E6147" s="3" t="s">
        <v>57</v>
      </c>
      <c r="F6147" s="4" t="s">
        <v>12</v>
      </c>
      <c r="G6147" s="4" t="s">
        <v>341</v>
      </c>
      <c r="H6147" s="31" t="s">
        <v>14872</v>
      </c>
      <c r="I6147" s="4" t="s">
        <v>13</v>
      </c>
      <c r="J6147" s="4" t="s">
        <v>2126</v>
      </c>
      <c r="L6147" s="41"/>
      <c r="M6147" s="41"/>
      <c r="N6147" s="41"/>
      <c r="O6147" s="41"/>
      <c r="P6147" s="77"/>
      <c r="Q6147" s="77" t="s">
        <v>18000</v>
      </c>
      <c r="R6147" s="77" t="s">
        <v>14872</v>
      </c>
    </row>
    <row r="6148" spans="1:18" x14ac:dyDescent="0.3">
      <c r="A6148" s="3" t="s">
        <v>78</v>
      </c>
      <c r="B6148" s="3" t="s">
        <v>3</v>
      </c>
      <c r="C6148" s="3" t="s">
        <v>1</v>
      </c>
      <c r="D6148" s="39">
        <v>5301</v>
      </c>
      <c r="E6148" s="3" t="s">
        <v>57</v>
      </c>
      <c r="F6148" s="4" t="s">
        <v>12</v>
      </c>
      <c r="G6148" s="4" t="s">
        <v>341</v>
      </c>
      <c r="H6148" s="31" t="s">
        <v>14872</v>
      </c>
      <c r="I6148" s="4" t="s">
        <v>13</v>
      </c>
      <c r="J6148" s="4" t="s">
        <v>2127</v>
      </c>
      <c r="L6148" s="41"/>
      <c r="M6148" s="41"/>
      <c r="N6148" s="41"/>
      <c r="O6148" s="41"/>
      <c r="P6148" s="77"/>
      <c r="Q6148" s="77" t="s">
        <v>18000</v>
      </c>
      <c r="R6148" s="77" t="s">
        <v>14872</v>
      </c>
    </row>
    <row r="6149" spans="1:18" x14ac:dyDescent="0.3">
      <c r="A6149" s="3" t="s">
        <v>78</v>
      </c>
      <c r="B6149" s="3" t="s">
        <v>3</v>
      </c>
      <c r="C6149" s="3" t="s">
        <v>1</v>
      </c>
      <c r="D6149" s="39">
        <v>5301</v>
      </c>
      <c r="E6149" s="3" t="s">
        <v>57</v>
      </c>
      <c r="F6149" s="4" t="s">
        <v>12</v>
      </c>
      <c r="G6149" s="4" t="s">
        <v>341</v>
      </c>
      <c r="H6149" s="31" t="s">
        <v>14872</v>
      </c>
      <c r="I6149" s="4" t="s">
        <v>13</v>
      </c>
      <c r="J6149" s="4" t="s">
        <v>2128</v>
      </c>
      <c r="L6149" s="41"/>
      <c r="M6149" s="41"/>
      <c r="N6149" s="41"/>
      <c r="O6149" s="41"/>
      <c r="P6149" s="77"/>
      <c r="Q6149" s="77" t="s">
        <v>18000</v>
      </c>
      <c r="R6149" s="77" t="s">
        <v>14872</v>
      </c>
    </row>
    <row r="6150" spans="1:18" x14ac:dyDescent="0.3">
      <c r="A6150" s="26" t="s">
        <v>78</v>
      </c>
      <c r="B6150" s="3" t="s">
        <v>3</v>
      </c>
      <c r="C6150" s="26" t="s">
        <v>1</v>
      </c>
      <c r="D6150" s="39">
        <v>5301</v>
      </c>
      <c r="E6150" s="3" t="s">
        <v>57</v>
      </c>
      <c r="F6150" s="4" t="s">
        <v>35</v>
      </c>
      <c r="G6150" s="3" t="s">
        <v>36</v>
      </c>
      <c r="H6150" s="27" t="s">
        <v>14872</v>
      </c>
      <c r="I6150" s="4" t="s">
        <v>13</v>
      </c>
      <c r="J6150" s="4" t="s">
        <v>2138</v>
      </c>
      <c r="L6150" s="41"/>
      <c r="M6150" s="41"/>
      <c r="N6150" s="41"/>
      <c r="O6150" s="41"/>
      <c r="P6150" s="77"/>
      <c r="Q6150" s="77" t="s">
        <v>18000</v>
      </c>
      <c r="R6150" s="77" t="s">
        <v>14872</v>
      </c>
    </row>
    <row r="6151" spans="1:18" x14ac:dyDescent="0.3">
      <c r="A6151" s="3" t="s">
        <v>78</v>
      </c>
      <c r="B6151" s="3" t="s">
        <v>3</v>
      </c>
      <c r="C6151" s="3" t="s">
        <v>1</v>
      </c>
      <c r="D6151" s="39">
        <v>5301</v>
      </c>
      <c r="E6151" s="3" t="s">
        <v>57</v>
      </c>
      <c r="F6151" s="4" t="s">
        <v>17</v>
      </c>
      <c r="G6151" s="4" t="s">
        <v>98</v>
      </c>
      <c r="H6151" s="31" t="s">
        <v>14872</v>
      </c>
      <c r="I6151" s="4" t="s">
        <v>13</v>
      </c>
      <c r="J6151" s="4" t="s">
        <v>831</v>
      </c>
      <c r="L6151" s="41"/>
      <c r="M6151" s="41"/>
      <c r="N6151" s="41"/>
      <c r="O6151" s="41"/>
      <c r="P6151" s="77"/>
      <c r="Q6151" s="77" t="s">
        <v>18000</v>
      </c>
      <c r="R6151" s="77" t="s">
        <v>14872</v>
      </c>
    </row>
    <row r="6152" spans="1:18" x14ac:dyDescent="0.3">
      <c r="A6152" s="3" t="s">
        <v>78</v>
      </c>
      <c r="B6152" s="3" t="s">
        <v>3</v>
      </c>
      <c r="C6152" s="3" t="s">
        <v>1</v>
      </c>
      <c r="D6152" s="39">
        <v>5301</v>
      </c>
      <c r="E6152" s="3" t="s">
        <v>57</v>
      </c>
      <c r="F6152" s="4" t="s">
        <v>17</v>
      </c>
      <c r="G6152" s="4" t="s">
        <v>98</v>
      </c>
      <c r="H6152" s="31" t="s">
        <v>14872</v>
      </c>
      <c r="I6152" s="4" t="s">
        <v>13</v>
      </c>
      <c r="J6152" s="4" t="s">
        <v>922</v>
      </c>
      <c r="L6152" s="41"/>
      <c r="M6152" s="41"/>
      <c r="N6152" s="41"/>
      <c r="O6152" s="41"/>
      <c r="P6152" s="77"/>
      <c r="Q6152" s="77" t="s">
        <v>18000</v>
      </c>
      <c r="R6152" s="77" t="s">
        <v>14872</v>
      </c>
    </row>
    <row r="6153" spans="1:18" x14ac:dyDescent="0.3">
      <c r="A6153" s="3" t="s">
        <v>78</v>
      </c>
      <c r="B6153" s="3" t="s">
        <v>3</v>
      </c>
      <c r="C6153" s="3" t="s">
        <v>1</v>
      </c>
      <c r="D6153" s="39">
        <v>5301</v>
      </c>
      <c r="E6153" s="3" t="s">
        <v>57</v>
      </c>
      <c r="F6153" s="4" t="s">
        <v>17</v>
      </c>
      <c r="G6153" s="4" t="s">
        <v>98</v>
      </c>
      <c r="H6153" s="31" t="s">
        <v>14872</v>
      </c>
      <c r="I6153" s="4" t="s">
        <v>13</v>
      </c>
      <c r="J6153" s="4" t="s">
        <v>923</v>
      </c>
      <c r="L6153" s="41"/>
      <c r="M6153" s="41"/>
      <c r="N6153" s="41"/>
      <c r="O6153" s="41"/>
      <c r="P6153" s="77"/>
      <c r="Q6153" s="77" t="s">
        <v>18000</v>
      </c>
      <c r="R6153" s="77" t="s">
        <v>14872</v>
      </c>
    </row>
    <row r="6154" spans="1:18" x14ac:dyDescent="0.3">
      <c r="A6154" s="3" t="s">
        <v>78</v>
      </c>
      <c r="B6154" s="3" t="s">
        <v>3</v>
      </c>
      <c r="C6154" s="3" t="s">
        <v>1</v>
      </c>
      <c r="D6154" s="39">
        <v>5301</v>
      </c>
      <c r="E6154" s="3" t="s">
        <v>57</v>
      </c>
      <c r="F6154" s="4" t="s">
        <v>17</v>
      </c>
      <c r="G6154" s="4" t="s">
        <v>98</v>
      </c>
      <c r="H6154" s="31" t="s">
        <v>14872</v>
      </c>
      <c r="I6154" s="4" t="s">
        <v>13</v>
      </c>
      <c r="J6154" s="4" t="s">
        <v>937</v>
      </c>
      <c r="L6154" s="41"/>
      <c r="M6154" s="41"/>
      <c r="N6154" s="41"/>
      <c r="O6154" s="41"/>
      <c r="P6154" s="77"/>
      <c r="Q6154" s="77" t="s">
        <v>18000</v>
      </c>
      <c r="R6154" s="77" t="s">
        <v>14872</v>
      </c>
    </row>
    <row r="6155" spans="1:18" x14ac:dyDescent="0.3">
      <c r="A6155" s="26" t="s">
        <v>78</v>
      </c>
      <c r="B6155" s="3" t="s">
        <v>79</v>
      </c>
      <c r="C6155" s="26" t="s">
        <v>1</v>
      </c>
      <c r="D6155" s="39">
        <v>5301</v>
      </c>
      <c r="E6155" s="3" t="s">
        <v>57</v>
      </c>
      <c r="F6155" s="4" t="s">
        <v>17</v>
      </c>
      <c r="G6155" s="4" t="s">
        <v>14868</v>
      </c>
      <c r="H6155" s="31" t="s">
        <v>14872</v>
      </c>
      <c r="I6155" s="4" t="s">
        <v>13</v>
      </c>
      <c r="J6155" s="4" t="s">
        <v>3581</v>
      </c>
      <c r="K6155" s="4" t="s">
        <v>16757</v>
      </c>
      <c r="L6155" s="41" t="s">
        <v>15619</v>
      </c>
      <c r="M6155" s="41" t="s">
        <v>15214</v>
      </c>
      <c r="N6155" s="41" t="s">
        <v>15123</v>
      </c>
      <c r="O6155" s="41" t="s">
        <v>15119</v>
      </c>
      <c r="P6155" s="77"/>
      <c r="Q6155" s="77" t="s">
        <v>18000</v>
      </c>
      <c r="R6155" s="77" t="s">
        <v>14872</v>
      </c>
    </row>
    <row r="6156" spans="1:18" x14ac:dyDescent="0.3">
      <c r="A6156" s="3" t="s">
        <v>78</v>
      </c>
      <c r="B6156" s="3" t="s">
        <v>3</v>
      </c>
      <c r="C6156" s="3" t="s">
        <v>1</v>
      </c>
      <c r="D6156" s="39">
        <v>5301</v>
      </c>
      <c r="E6156" s="3" t="s">
        <v>57</v>
      </c>
      <c r="F6156" s="4" t="s">
        <v>22</v>
      </c>
      <c r="G6156" s="4" t="s">
        <v>1589</v>
      </c>
      <c r="H6156" s="31" t="s">
        <v>14872</v>
      </c>
      <c r="I6156" s="4" t="s">
        <v>13</v>
      </c>
      <c r="J6156" s="4" t="s">
        <v>2139</v>
      </c>
      <c r="L6156" s="41"/>
      <c r="M6156" s="41"/>
      <c r="N6156" s="41"/>
      <c r="O6156" s="41"/>
      <c r="P6156" s="77"/>
      <c r="Q6156" s="77" t="s">
        <v>18000</v>
      </c>
      <c r="R6156" s="77" t="s">
        <v>14872</v>
      </c>
    </row>
    <row r="6157" spans="1:18" x14ac:dyDescent="0.3">
      <c r="A6157" s="3" t="s">
        <v>78</v>
      </c>
      <c r="B6157" s="3" t="s">
        <v>3</v>
      </c>
      <c r="C6157" s="3" t="s">
        <v>1</v>
      </c>
      <c r="D6157" s="39">
        <v>5301</v>
      </c>
      <c r="E6157" s="3" t="s">
        <v>57</v>
      </c>
      <c r="F6157" s="4" t="s">
        <v>22</v>
      </c>
      <c r="G6157" s="4" t="s">
        <v>1589</v>
      </c>
      <c r="H6157" s="31" t="s">
        <v>14872</v>
      </c>
      <c r="I6157" s="4" t="s">
        <v>13</v>
      </c>
      <c r="J6157" s="4" t="s">
        <v>2140</v>
      </c>
      <c r="L6157" s="41"/>
      <c r="M6157" s="41"/>
      <c r="N6157" s="41"/>
      <c r="O6157" s="41"/>
      <c r="P6157" s="77"/>
      <c r="Q6157" s="77" t="s">
        <v>18000</v>
      </c>
      <c r="R6157" s="77" t="s">
        <v>14872</v>
      </c>
    </row>
    <row r="6158" spans="1:18" x14ac:dyDescent="0.3">
      <c r="A6158" s="3" t="s">
        <v>78</v>
      </c>
      <c r="B6158" s="3" t="s">
        <v>3</v>
      </c>
      <c r="C6158" s="3" t="s">
        <v>1</v>
      </c>
      <c r="D6158" s="39">
        <v>5301</v>
      </c>
      <c r="E6158" s="3" t="s">
        <v>57</v>
      </c>
      <c r="F6158" s="4" t="s">
        <v>22</v>
      </c>
      <c r="G6158" s="4" t="s">
        <v>1589</v>
      </c>
      <c r="H6158" s="31" t="s">
        <v>14872</v>
      </c>
      <c r="I6158" s="4" t="s">
        <v>13</v>
      </c>
      <c r="J6158" s="4" t="s">
        <v>2141</v>
      </c>
      <c r="L6158" s="41"/>
      <c r="M6158" s="41"/>
      <c r="N6158" s="41"/>
      <c r="O6158" s="41"/>
      <c r="P6158" s="77"/>
      <c r="Q6158" s="77" t="s">
        <v>18000</v>
      </c>
      <c r="R6158" s="77" t="s">
        <v>14872</v>
      </c>
    </row>
    <row r="6159" spans="1:18" x14ac:dyDescent="0.3">
      <c r="A6159" s="3" t="s">
        <v>78</v>
      </c>
      <c r="B6159" s="3" t="s">
        <v>3</v>
      </c>
      <c r="C6159" s="3" t="s">
        <v>1</v>
      </c>
      <c r="D6159" s="39">
        <v>5301</v>
      </c>
      <c r="E6159" s="3" t="s">
        <v>57</v>
      </c>
      <c r="F6159" s="4" t="s">
        <v>25</v>
      </c>
      <c r="G6159" s="3" t="s">
        <v>400</v>
      </c>
      <c r="H6159" s="27" t="s">
        <v>14872</v>
      </c>
      <c r="I6159" s="4" t="s">
        <v>13</v>
      </c>
      <c r="J6159" s="4" t="s">
        <v>2147</v>
      </c>
      <c r="L6159" s="41"/>
      <c r="M6159" s="41"/>
      <c r="N6159" s="41"/>
      <c r="O6159" s="41"/>
      <c r="P6159" s="77"/>
      <c r="Q6159" s="77" t="s">
        <v>18000</v>
      </c>
      <c r="R6159" s="77" t="s">
        <v>14872</v>
      </c>
    </row>
    <row r="6160" spans="1:18" x14ac:dyDescent="0.3">
      <c r="A6160" s="3" t="s">
        <v>78</v>
      </c>
      <c r="B6160" s="3" t="s">
        <v>3</v>
      </c>
      <c r="C6160" s="3" t="s">
        <v>1</v>
      </c>
      <c r="D6160" s="39">
        <v>5301</v>
      </c>
      <c r="E6160" s="3" t="s">
        <v>57</v>
      </c>
      <c r="F6160" s="4" t="s">
        <v>29</v>
      </c>
      <c r="G6160" s="3" t="s">
        <v>417</v>
      </c>
      <c r="H6160" s="27" t="s">
        <v>14872</v>
      </c>
      <c r="I6160" s="4" t="s">
        <v>13</v>
      </c>
      <c r="J6160" s="4" t="s">
        <v>2150</v>
      </c>
      <c r="L6160" s="41"/>
      <c r="M6160" s="41"/>
      <c r="N6160" s="41"/>
      <c r="O6160" s="41"/>
      <c r="P6160" s="77"/>
      <c r="Q6160" s="77" t="s">
        <v>18000</v>
      </c>
      <c r="R6160" s="77" t="s">
        <v>14872</v>
      </c>
    </row>
    <row r="6161" spans="1:18" x14ac:dyDescent="0.3">
      <c r="A6161" s="3" t="s">
        <v>78</v>
      </c>
      <c r="B6161" s="3" t="s">
        <v>3</v>
      </c>
      <c r="C6161" s="3" t="s">
        <v>1</v>
      </c>
      <c r="D6161" s="39">
        <v>5301</v>
      </c>
      <c r="E6161" s="3" t="s">
        <v>57</v>
      </c>
      <c r="F6161" s="4" t="s">
        <v>29</v>
      </c>
      <c r="G6161" s="3" t="s">
        <v>417</v>
      </c>
      <c r="H6161" s="27" t="s">
        <v>14872</v>
      </c>
      <c r="I6161" s="4" t="s">
        <v>13</v>
      </c>
      <c r="J6161" s="4" t="s">
        <v>2151</v>
      </c>
      <c r="L6161" s="41"/>
      <c r="M6161" s="41"/>
      <c r="N6161" s="41"/>
      <c r="O6161" s="41"/>
      <c r="P6161" s="77"/>
      <c r="Q6161" s="77" t="s">
        <v>18000</v>
      </c>
      <c r="R6161" s="77" t="s">
        <v>14872</v>
      </c>
    </row>
    <row r="6162" spans="1:18" x14ac:dyDescent="0.3">
      <c r="A6162" s="3" t="s">
        <v>78</v>
      </c>
      <c r="B6162" s="3" t="s">
        <v>3</v>
      </c>
      <c r="C6162" s="3" t="s">
        <v>1</v>
      </c>
      <c r="D6162" s="39">
        <v>5301</v>
      </c>
      <c r="E6162" s="3" t="s">
        <v>57</v>
      </c>
      <c r="F6162" s="4" t="s">
        <v>29</v>
      </c>
      <c r="G6162" s="3" t="s">
        <v>417</v>
      </c>
      <c r="H6162" s="27" t="s">
        <v>14872</v>
      </c>
      <c r="I6162" s="4" t="s">
        <v>13</v>
      </c>
      <c r="J6162" s="4" t="s">
        <v>2152</v>
      </c>
      <c r="L6162" s="41"/>
      <c r="M6162" s="41"/>
      <c r="N6162" s="41"/>
      <c r="O6162" s="41"/>
      <c r="P6162" s="77"/>
      <c r="Q6162" s="77" t="s">
        <v>18000</v>
      </c>
      <c r="R6162" s="77" t="s">
        <v>14872</v>
      </c>
    </row>
    <row r="6163" spans="1:18" x14ac:dyDescent="0.3">
      <c r="A6163" s="3" t="s">
        <v>78</v>
      </c>
      <c r="B6163" s="3" t="s">
        <v>79</v>
      </c>
      <c r="C6163" s="3" t="s">
        <v>1</v>
      </c>
      <c r="D6163" s="39">
        <v>5301</v>
      </c>
      <c r="E6163" s="3" t="s">
        <v>57</v>
      </c>
      <c r="F6163" s="3" t="s">
        <v>10</v>
      </c>
      <c r="G6163" s="4" t="s">
        <v>14868</v>
      </c>
      <c r="H6163" s="31" t="s">
        <v>14876</v>
      </c>
      <c r="I6163" s="4" t="s">
        <v>11</v>
      </c>
      <c r="J6163" s="4" t="s">
        <v>1467</v>
      </c>
      <c r="K6163" s="4" t="s">
        <v>16758</v>
      </c>
      <c r="L6163" s="41"/>
      <c r="M6163" s="41"/>
      <c r="N6163" s="41"/>
      <c r="O6163" s="41"/>
      <c r="P6163" s="77"/>
      <c r="Q6163" s="77" t="s">
        <v>18002</v>
      </c>
      <c r="R6163" s="77" t="s">
        <v>18003</v>
      </c>
    </row>
    <row r="6164" spans="1:18" x14ac:dyDescent="0.3">
      <c r="A6164" s="3" t="s">
        <v>78</v>
      </c>
      <c r="B6164" s="3" t="s">
        <v>3</v>
      </c>
      <c r="C6164" s="3" t="s">
        <v>1</v>
      </c>
      <c r="D6164" s="39">
        <v>5301</v>
      </c>
      <c r="E6164" s="3" t="s">
        <v>57</v>
      </c>
      <c r="F6164" s="3" t="s">
        <v>10</v>
      </c>
      <c r="G6164" t="s">
        <v>58</v>
      </c>
      <c r="H6164" s="33" t="s">
        <v>14876</v>
      </c>
      <c r="I6164" s="4" t="s">
        <v>11</v>
      </c>
      <c r="J6164" s="4" t="s">
        <v>2153</v>
      </c>
      <c r="L6164" s="41"/>
      <c r="M6164" s="41"/>
      <c r="N6164" s="41"/>
      <c r="O6164" s="41"/>
      <c r="P6164" s="77"/>
      <c r="Q6164" s="77" t="s">
        <v>18002</v>
      </c>
      <c r="R6164" s="77" t="s">
        <v>18003</v>
      </c>
    </row>
    <row r="6165" spans="1:18" x14ac:dyDescent="0.3">
      <c r="A6165" s="3" t="s">
        <v>78</v>
      </c>
      <c r="B6165" s="3" t="s">
        <v>3</v>
      </c>
      <c r="C6165" s="3" t="s">
        <v>1</v>
      </c>
      <c r="D6165" s="39">
        <v>5301</v>
      </c>
      <c r="E6165" s="3" t="s">
        <v>57</v>
      </c>
      <c r="F6165" s="3" t="s">
        <v>10</v>
      </c>
      <c r="G6165" t="s">
        <v>58</v>
      </c>
      <c r="H6165" s="33" t="s">
        <v>14876</v>
      </c>
      <c r="I6165" s="4" t="s">
        <v>11</v>
      </c>
      <c r="J6165" s="4" t="s">
        <v>2154</v>
      </c>
      <c r="L6165" s="41"/>
      <c r="M6165" s="41"/>
      <c r="N6165" s="41"/>
      <c r="O6165" s="41"/>
      <c r="P6165" s="77"/>
      <c r="Q6165" s="77" t="s">
        <v>18002</v>
      </c>
      <c r="R6165" s="77" t="s">
        <v>18003</v>
      </c>
    </row>
    <row r="6166" spans="1:18" x14ac:dyDescent="0.3">
      <c r="A6166" s="3" t="s">
        <v>78</v>
      </c>
      <c r="B6166" s="3" t="s">
        <v>3</v>
      </c>
      <c r="C6166" s="3" t="s">
        <v>1</v>
      </c>
      <c r="D6166" s="39">
        <v>5301</v>
      </c>
      <c r="E6166" s="3" t="s">
        <v>57</v>
      </c>
      <c r="F6166" s="4" t="s">
        <v>17</v>
      </c>
      <c r="G6166" s="4" t="s">
        <v>98</v>
      </c>
      <c r="H6166" s="31" t="s">
        <v>14877</v>
      </c>
      <c r="I6166" s="4" t="s">
        <v>34</v>
      </c>
      <c r="J6166" s="4" t="s">
        <v>830</v>
      </c>
      <c r="L6166" s="41"/>
      <c r="M6166" s="41"/>
      <c r="N6166" s="41"/>
      <c r="O6166" s="41"/>
      <c r="P6166" s="77"/>
      <c r="Q6166" s="77" t="s">
        <v>18042</v>
      </c>
      <c r="R6166" s="77" t="s">
        <v>18043</v>
      </c>
    </row>
    <row r="6167" spans="1:18" x14ac:dyDescent="0.3">
      <c r="A6167" s="3" t="s">
        <v>78</v>
      </c>
      <c r="B6167" s="3" t="s">
        <v>3</v>
      </c>
      <c r="C6167" s="3" t="s">
        <v>1</v>
      </c>
      <c r="D6167" s="39">
        <v>5301</v>
      </c>
      <c r="E6167" s="3" t="s">
        <v>57</v>
      </c>
      <c r="F6167" s="4" t="s">
        <v>12</v>
      </c>
      <c r="G6167" s="4" t="s">
        <v>294</v>
      </c>
      <c r="H6167" s="31" t="s">
        <v>14878</v>
      </c>
      <c r="I6167" s="4" t="s">
        <v>14</v>
      </c>
      <c r="J6167" s="4" t="s">
        <v>2118</v>
      </c>
      <c r="L6167" s="41"/>
      <c r="M6167" s="41"/>
      <c r="N6167" s="41"/>
      <c r="O6167" s="41"/>
      <c r="P6167" s="77"/>
      <c r="Q6167" s="77" t="s">
        <v>18004</v>
      </c>
      <c r="R6167" s="77" t="s">
        <v>18005</v>
      </c>
    </row>
    <row r="6168" spans="1:18" x14ac:dyDescent="0.3">
      <c r="A6168" s="3" t="s">
        <v>78</v>
      </c>
      <c r="B6168" s="3" t="s">
        <v>3</v>
      </c>
      <c r="C6168" s="3" t="s">
        <v>1</v>
      </c>
      <c r="D6168" s="39">
        <v>5301</v>
      </c>
      <c r="E6168" s="3" t="s">
        <v>57</v>
      </c>
      <c r="F6168" s="3" t="s">
        <v>10</v>
      </c>
      <c r="G6168" s="4" t="s">
        <v>444</v>
      </c>
      <c r="H6168" s="31" t="s">
        <v>14879</v>
      </c>
      <c r="I6168" s="4" t="s">
        <v>31</v>
      </c>
      <c r="J6168" s="4" t="s">
        <v>2155</v>
      </c>
      <c r="L6168" s="41"/>
      <c r="M6168" s="41"/>
      <c r="N6168" s="41"/>
      <c r="O6168" s="41"/>
      <c r="P6168" s="77"/>
      <c r="Q6168" s="77" t="s">
        <v>18022</v>
      </c>
      <c r="R6168" s="77" t="s">
        <v>18023</v>
      </c>
    </row>
    <row r="6169" spans="1:18" x14ac:dyDescent="0.3">
      <c r="A6169" s="3" t="s">
        <v>78</v>
      </c>
      <c r="B6169" s="3" t="s">
        <v>3</v>
      </c>
      <c r="C6169" s="3" t="s">
        <v>1</v>
      </c>
      <c r="D6169" s="39">
        <v>5301</v>
      </c>
      <c r="E6169" s="3" t="s">
        <v>57</v>
      </c>
      <c r="F6169" s="4" t="s">
        <v>29</v>
      </c>
      <c r="G6169" s="3" t="s">
        <v>417</v>
      </c>
      <c r="H6169" s="27" t="s">
        <v>14880</v>
      </c>
      <c r="I6169" s="4" t="s">
        <v>30</v>
      </c>
      <c r="J6169" s="4" t="s">
        <v>2148</v>
      </c>
      <c r="L6169" s="41"/>
      <c r="M6169" s="41"/>
      <c r="N6169" s="41"/>
      <c r="O6169" s="41"/>
      <c r="P6169" s="77"/>
      <c r="Q6169" s="77" t="s">
        <v>18006</v>
      </c>
      <c r="R6169" s="77" t="s">
        <v>18007</v>
      </c>
    </row>
    <row r="6170" spans="1:18" x14ac:dyDescent="0.3">
      <c r="A6170" s="3" t="s">
        <v>78</v>
      </c>
      <c r="B6170" s="3" t="s">
        <v>3</v>
      </c>
      <c r="C6170" s="3" t="s">
        <v>1</v>
      </c>
      <c r="D6170" s="39">
        <v>5301</v>
      </c>
      <c r="E6170" s="3" t="s">
        <v>57</v>
      </c>
      <c r="F6170" s="4" t="s">
        <v>29</v>
      </c>
      <c r="G6170" s="3" t="s">
        <v>417</v>
      </c>
      <c r="H6170" s="27" t="s">
        <v>14880</v>
      </c>
      <c r="I6170" s="4" t="s">
        <v>30</v>
      </c>
      <c r="J6170" s="4" t="s">
        <v>2149</v>
      </c>
      <c r="L6170" s="41"/>
      <c r="M6170" s="41"/>
      <c r="N6170" s="41"/>
      <c r="O6170" s="41"/>
      <c r="P6170" s="77"/>
      <c r="Q6170" s="77" t="s">
        <v>18006</v>
      </c>
      <c r="R6170" s="77" t="s">
        <v>18007</v>
      </c>
    </row>
    <row r="6171" spans="1:18" x14ac:dyDescent="0.3">
      <c r="A6171" s="3" t="s">
        <v>78</v>
      </c>
      <c r="B6171" s="3" t="s">
        <v>3</v>
      </c>
      <c r="C6171" s="3" t="s">
        <v>1</v>
      </c>
      <c r="D6171" s="39">
        <v>5301</v>
      </c>
      <c r="E6171" s="3" t="s">
        <v>57</v>
      </c>
      <c r="F6171" s="4" t="s">
        <v>35</v>
      </c>
      <c r="G6171" s="3" t="s">
        <v>36</v>
      </c>
      <c r="H6171" s="27" t="s">
        <v>14875</v>
      </c>
      <c r="I6171" s="4" t="s">
        <v>37</v>
      </c>
      <c r="J6171" s="4" t="s">
        <v>2137</v>
      </c>
      <c r="L6171" s="41"/>
      <c r="M6171" s="41"/>
      <c r="N6171" s="41"/>
      <c r="O6171" s="41"/>
      <c r="P6171" s="77"/>
      <c r="Q6171" s="77" t="s">
        <v>18024</v>
      </c>
      <c r="R6171" s="77" t="s">
        <v>18025</v>
      </c>
    </row>
    <row r="6172" spans="1:18" x14ac:dyDescent="0.3">
      <c r="A6172" s="3" t="s">
        <v>78</v>
      </c>
      <c r="B6172" s="3" t="s">
        <v>3</v>
      </c>
      <c r="C6172" s="3" t="s">
        <v>1</v>
      </c>
      <c r="D6172" s="39">
        <v>5301</v>
      </c>
      <c r="E6172" s="3" t="s">
        <v>57</v>
      </c>
      <c r="F6172" s="4" t="s">
        <v>25</v>
      </c>
      <c r="G6172" s="3" t="s">
        <v>400</v>
      </c>
      <c r="H6172" s="27" t="s">
        <v>14883</v>
      </c>
      <c r="I6172" s="4" t="s">
        <v>26</v>
      </c>
      <c r="J6172" s="4" t="s">
        <v>2145</v>
      </c>
      <c r="L6172" s="41"/>
      <c r="M6172" s="41"/>
      <c r="N6172" s="41"/>
      <c r="O6172" s="41"/>
      <c r="P6172" s="77"/>
      <c r="Q6172" s="77" t="s">
        <v>18017</v>
      </c>
      <c r="R6172" s="77" t="s">
        <v>18018</v>
      </c>
    </row>
    <row r="6173" spans="1:18" x14ac:dyDescent="0.3">
      <c r="A6173" s="3" t="s">
        <v>78</v>
      </c>
      <c r="B6173" s="3" t="s">
        <v>3</v>
      </c>
      <c r="C6173" s="3" t="s">
        <v>1</v>
      </c>
      <c r="D6173" s="39">
        <v>5301</v>
      </c>
      <c r="E6173" s="3" t="s">
        <v>57</v>
      </c>
      <c r="F6173" s="4" t="s">
        <v>25</v>
      </c>
      <c r="G6173" s="3" t="s">
        <v>400</v>
      </c>
      <c r="H6173" s="27" t="s">
        <v>14883</v>
      </c>
      <c r="I6173" s="4" t="s">
        <v>26</v>
      </c>
      <c r="J6173" s="4" t="s">
        <v>2146</v>
      </c>
      <c r="L6173" s="41"/>
      <c r="M6173" s="41"/>
      <c r="N6173" s="41"/>
      <c r="O6173" s="41"/>
      <c r="P6173" s="77"/>
      <c r="Q6173" s="77" t="s">
        <v>18017</v>
      </c>
      <c r="R6173" s="77" t="s">
        <v>18018</v>
      </c>
    </row>
    <row r="6174" spans="1:18" x14ac:dyDescent="0.3">
      <c r="A6174" s="3" t="s">
        <v>78</v>
      </c>
      <c r="B6174" s="3" t="s">
        <v>79</v>
      </c>
      <c r="C6174" s="3" t="s">
        <v>1</v>
      </c>
      <c r="D6174" s="39">
        <v>5301</v>
      </c>
      <c r="E6174" s="3" t="s">
        <v>57</v>
      </c>
      <c r="F6174" s="3" t="s">
        <v>22</v>
      </c>
      <c r="G6174" s="4" t="s">
        <v>23</v>
      </c>
      <c r="H6174" s="27" t="s">
        <v>14885</v>
      </c>
      <c r="I6174" s="3" t="s">
        <v>24</v>
      </c>
      <c r="J6174" s="4" t="s">
        <v>1468</v>
      </c>
      <c r="K6174" s="4" t="s">
        <v>16759</v>
      </c>
      <c r="L6174" s="41"/>
      <c r="M6174" s="41"/>
      <c r="N6174" s="41"/>
      <c r="O6174" s="41"/>
      <c r="P6174" s="77"/>
      <c r="Q6174" s="77" t="s">
        <v>18008</v>
      </c>
      <c r="R6174" s="77" t="s">
        <v>18009</v>
      </c>
    </row>
    <row r="6175" spans="1:18" x14ac:dyDescent="0.3">
      <c r="A6175" s="3" t="s">
        <v>78</v>
      </c>
      <c r="B6175" s="3" t="s">
        <v>3</v>
      </c>
      <c r="C6175" s="3" t="s">
        <v>1</v>
      </c>
      <c r="D6175" s="39">
        <v>5301</v>
      </c>
      <c r="E6175" s="3" t="s">
        <v>57</v>
      </c>
      <c r="F6175" s="4" t="s">
        <v>25</v>
      </c>
      <c r="G6175" s="4" t="s">
        <v>1591</v>
      </c>
      <c r="H6175" s="31" t="s">
        <v>14887</v>
      </c>
      <c r="I6175" s="4" t="s">
        <v>28</v>
      </c>
      <c r="J6175" s="4" t="s">
        <v>2142</v>
      </c>
      <c r="L6175" s="41"/>
      <c r="M6175" s="41"/>
      <c r="N6175" s="41"/>
      <c r="O6175" s="41"/>
      <c r="P6175" s="77"/>
      <c r="Q6175" s="77" t="s">
        <v>18011</v>
      </c>
      <c r="R6175" s="77" t="s">
        <v>18012</v>
      </c>
    </row>
    <row r="6176" spans="1:18" x14ac:dyDescent="0.3">
      <c r="A6176" s="3" t="s">
        <v>78</v>
      </c>
      <c r="B6176" s="3" t="s">
        <v>3</v>
      </c>
      <c r="C6176" s="3" t="s">
        <v>1</v>
      </c>
      <c r="D6176" s="39">
        <v>5301</v>
      </c>
      <c r="E6176" s="3" t="s">
        <v>57</v>
      </c>
      <c r="F6176" s="4" t="s">
        <v>25</v>
      </c>
      <c r="G6176" s="4" t="s">
        <v>1591</v>
      </c>
      <c r="H6176" s="31" t="s">
        <v>14887</v>
      </c>
      <c r="I6176" s="4" t="s">
        <v>28</v>
      </c>
      <c r="J6176" s="4" t="s">
        <v>2143</v>
      </c>
      <c r="L6176" s="41"/>
      <c r="M6176" s="41"/>
      <c r="N6176" s="41"/>
      <c r="O6176" s="41"/>
      <c r="P6176" s="77"/>
      <c r="Q6176" s="77" t="s">
        <v>18011</v>
      </c>
      <c r="R6176" s="77" t="s">
        <v>18012</v>
      </c>
    </row>
    <row r="6177" spans="1:18" x14ac:dyDescent="0.3">
      <c r="A6177" s="3" t="s">
        <v>78</v>
      </c>
      <c r="B6177" s="3" t="s">
        <v>3</v>
      </c>
      <c r="C6177" s="3" t="s">
        <v>1</v>
      </c>
      <c r="D6177" s="39">
        <v>5301</v>
      </c>
      <c r="E6177" s="3" t="s">
        <v>57</v>
      </c>
      <c r="F6177" s="4" t="s">
        <v>25</v>
      </c>
      <c r="G6177" s="4" t="s">
        <v>1591</v>
      </c>
      <c r="H6177" s="31" t="s">
        <v>14887</v>
      </c>
      <c r="I6177" s="4" t="s">
        <v>28</v>
      </c>
      <c r="J6177" s="4" t="s">
        <v>2144</v>
      </c>
      <c r="L6177" s="41"/>
      <c r="M6177" s="41"/>
      <c r="N6177" s="41"/>
      <c r="O6177" s="41"/>
      <c r="P6177" s="77"/>
      <c r="Q6177" s="77" t="s">
        <v>18011</v>
      </c>
      <c r="R6177" s="77" t="s">
        <v>18012</v>
      </c>
    </row>
    <row r="6178" spans="1:18" x14ac:dyDescent="0.3">
      <c r="A6178" s="3" t="s">
        <v>78</v>
      </c>
      <c r="B6178" s="3" t="s">
        <v>3</v>
      </c>
      <c r="C6178" s="3" t="s">
        <v>1</v>
      </c>
      <c r="D6178" s="39">
        <v>5301</v>
      </c>
      <c r="E6178" s="3" t="s">
        <v>57</v>
      </c>
      <c r="F6178" s="4" t="s">
        <v>12</v>
      </c>
      <c r="G6178" s="4" t="s">
        <v>326</v>
      </c>
      <c r="H6178" s="31" t="s">
        <v>14889</v>
      </c>
      <c r="I6178" s="4" t="s">
        <v>16</v>
      </c>
      <c r="J6178" s="4" t="s">
        <v>2119</v>
      </c>
      <c r="L6178" s="41"/>
      <c r="M6178" s="41"/>
      <c r="N6178" s="41"/>
      <c r="O6178" s="41"/>
      <c r="P6178" s="77"/>
      <c r="Q6178" s="77" t="s">
        <v>18013</v>
      </c>
      <c r="R6178" s="77" t="s">
        <v>18014</v>
      </c>
    </row>
    <row r="6179" spans="1:18" x14ac:dyDescent="0.3">
      <c r="A6179" s="3" t="s">
        <v>78</v>
      </c>
      <c r="B6179" s="3" t="s">
        <v>3</v>
      </c>
      <c r="C6179" s="3" t="s">
        <v>1</v>
      </c>
      <c r="D6179" s="39">
        <v>5301</v>
      </c>
      <c r="E6179" s="3" t="s">
        <v>57</v>
      </c>
      <c r="F6179" s="4" t="s">
        <v>12</v>
      </c>
      <c r="G6179" s="4" t="s">
        <v>326</v>
      </c>
      <c r="H6179" s="31" t="s">
        <v>14889</v>
      </c>
      <c r="I6179" s="4" t="s">
        <v>16</v>
      </c>
      <c r="J6179" s="4" t="s">
        <v>2120</v>
      </c>
      <c r="L6179" s="41"/>
      <c r="M6179" s="41"/>
      <c r="N6179" s="41"/>
      <c r="O6179" s="41"/>
      <c r="P6179" s="77"/>
      <c r="Q6179" s="77" t="s">
        <v>18013</v>
      </c>
      <c r="R6179" s="77" t="s">
        <v>18014</v>
      </c>
    </row>
    <row r="6180" spans="1:18" x14ac:dyDescent="0.3">
      <c r="A6180" s="3" t="s">
        <v>78</v>
      </c>
      <c r="B6180" s="3" t="s">
        <v>3</v>
      </c>
      <c r="C6180" s="3" t="s">
        <v>1</v>
      </c>
      <c r="D6180" s="39">
        <v>5301</v>
      </c>
      <c r="E6180" s="3" t="s">
        <v>57</v>
      </c>
      <c r="F6180" s="4" t="s">
        <v>12</v>
      </c>
      <c r="G6180" s="4" t="s">
        <v>326</v>
      </c>
      <c r="H6180" s="31" t="s">
        <v>14889</v>
      </c>
      <c r="I6180" s="4" t="s">
        <v>16</v>
      </c>
      <c r="J6180" s="4" t="s">
        <v>2121</v>
      </c>
      <c r="L6180" s="41"/>
      <c r="M6180" s="41"/>
      <c r="N6180" s="41"/>
      <c r="O6180" s="41"/>
      <c r="P6180" s="77"/>
      <c r="Q6180" s="77" t="s">
        <v>18013</v>
      </c>
      <c r="R6180" s="77" t="s">
        <v>18014</v>
      </c>
    </row>
    <row r="6181" spans="1:18" x14ac:dyDescent="0.3">
      <c r="A6181" s="3" t="s">
        <v>78</v>
      </c>
      <c r="B6181" s="3" t="s">
        <v>3</v>
      </c>
      <c r="C6181" s="3" t="s">
        <v>1</v>
      </c>
      <c r="D6181" s="39">
        <v>5301</v>
      </c>
      <c r="E6181" s="3" t="s">
        <v>57</v>
      </c>
      <c r="F6181" s="4" t="s">
        <v>12</v>
      </c>
      <c r="G6181" s="4" t="s">
        <v>326</v>
      </c>
      <c r="H6181" s="31" t="s">
        <v>14889</v>
      </c>
      <c r="I6181" s="4" t="s">
        <v>16</v>
      </c>
      <c r="J6181" s="4" t="s">
        <v>2122</v>
      </c>
      <c r="L6181" s="41"/>
      <c r="M6181" s="41"/>
      <c r="N6181" s="41"/>
      <c r="O6181" s="41"/>
      <c r="P6181" s="77"/>
      <c r="Q6181" s="77" t="s">
        <v>18013</v>
      </c>
      <c r="R6181" s="77" t="s">
        <v>18014</v>
      </c>
    </row>
    <row r="6182" spans="1:18" x14ac:dyDescent="0.3">
      <c r="A6182" s="3" t="s">
        <v>78</v>
      </c>
      <c r="B6182" s="3" t="s">
        <v>79</v>
      </c>
      <c r="C6182" s="3" t="s">
        <v>1</v>
      </c>
      <c r="D6182" s="39">
        <v>5301</v>
      </c>
      <c r="E6182" s="3" t="s">
        <v>57</v>
      </c>
      <c r="F6182" s="4" t="s">
        <v>12</v>
      </c>
      <c r="G6182" s="4" t="s">
        <v>14868</v>
      </c>
      <c r="H6182" s="31" t="s">
        <v>14891</v>
      </c>
      <c r="I6182" s="4" t="s">
        <v>122</v>
      </c>
      <c r="J6182" s="4" t="s">
        <v>1465</v>
      </c>
      <c r="K6182" s="4" t="s">
        <v>16760</v>
      </c>
      <c r="L6182" s="41"/>
      <c r="M6182" s="41"/>
      <c r="N6182" s="41"/>
      <c r="O6182" s="41"/>
      <c r="P6182" s="77"/>
      <c r="Q6182" s="77" t="s">
        <v>18015</v>
      </c>
      <c r="R6182" s="77" t="s">
        <v>18016</v>
      </c>
    </row>
    <row r="6183" spans="1:18" x14ac:dyDescent="0.3">
      <c r="A6183" s="3" t="s">
        <v>78</v>
      </c>
      <c r="B6183" s="3" t="s">
        <v>3</v>
      </c>
      <c r="C6183" s="3" t="s">
        <v>1</v>
      </c>
      <c r="D6183" s="39">
        <v>5301</v>
      </c>
      <c r="E6183" s="3" t="s">
        <v>57</v>
      </c>
      <c r="F6183" s="4" t="s">
        <v>12</v>
      </c>
      <c r="G6183" s="4" t="s">
        <v>341</v>
      </c>
      <c r="H6183" s="31" t="s">
        <v>14891</v>
      </c>
      <c r="I6183" s="4" t="s">
        <v>122</v>
      </c>
      <c r="J6183" s="4" t="s">
        <v>2123</v>
      </c>
      <c r="L6183" s="41"/>
      <c r="M6183" s="41"/>
      <c r="N6183" s="41"/>
      <c r="O6183" s="41"/>
      <c r="P6183" s="77"/>
      <c r="Q6183" s="77" t="s">
        <v>18015</v>
      </c>
      <c r="R6183" s="77" t="s">
        <v>18016</v>
      </c>
    </row>
    <row r="6184" spans="1:18" x14ac:dyDescent="0.3">
      <c r="A6184" s="3" t="s">
        <v>78</v>
      </c>
      <c r="B6184" s="3" t="s">
        <v>3</v>
      </c>
      <c r="C6184" s="3" t="s">
        <v>3995</v>
      </c>
      <c r="D6184" s="39">
        <v>8301</v>
      </c>
      <c r="E6184" s="3" t="s">
        <v>9093</v>
      </c>
      <c r="F6184" s="4" t="s">
        <v>12</v>
      </c>
      <c r="G6184" s="4" t="s">
        <v>294</v>
      </c>
      <c r="H6184" s="31" t="s">
        <v>14872</v>
      </c>
      <c r="I6184" s="4" t="s">
        <v>13</v>
      </c>
      <c r="J6184" s="4" t="s">
        <v>9795</v>
      </c>
      <c r="L6184" s="41"/>
      <c r="M6184" s="41"/>
      <c r="N6184" s="41"/>
      <c r="O6184" s="41"/>
      <c r="P6184" s="77"/>
      <c r="Q6184" s="77" t="s">
        <v>18000</v>
      </c>
      <c r="R6184" s="77" t="s">
        <v>14872</v>
      </c>
    </row>
    <row r="6185" spans="1:18" x14ac:dyDescent="0.3">
      <c r="A6185" s="3" t="s">
        <v>78</v>
      </c>
      <c r="B6185" s="3" t="s">
        <v>3</v>
      </c>
      <c r="C6185" s="3" t="s">
        <v>3995</v>
      </c>
      <c r="D6185" s="39">
        <v>8301</v>
      </c>
      <c r="E6185" s="3" t="s">
        <v>9093</v>
      </c>
      <c r="F6185" s="4" t="s">
        <v>12</v>
      </c>
      <c r="G6185" s="4" t="s">
        <v>294</v>
      </c>
      <c r="H6185" s="31" t="s">
        <v>14872</v>
      </c>
      <c r="I6185" s="4" t="s">
        <v>13</v>
      </c>
      <c r="J6185" s="4" t="s">
        <v>9796</v>
      </c>
      <c r="L6185" s="41"/>
      <c r="M6185" s="41"/>
      <c r="N6185" s="41"/>
      <c r="O6185" s="41"/>
      <c r="P6185" s="77"/>
      <c r="Q6185" s="77" t="s">
        <v>18000</v>
      </c>
      <c r="R6185" s="77" t="s">
        <v>14872</v>
      </c>
    </row>
    <row r="6186" spans="1:18" x14ac:dyDescent="0.3">
      <c r="A6186" s="3" t="s">
        <v>78</v>
      </c>
      <c r="B6186" s="3" t="s">
        <v>3</v>
      </c>
      <c r="C6186" s="3" t="s">
        <v>3995</v>
      </c>
      <c r="D6186" s="39">
        <v>8301</v>
      </c>
      <c r="E6186" s="3" t="s">
        <v>9093</v>
      </c>
      <c r="F6186" s="4" t="s">
        <v>12</v>
      </c>
      <c r="G6186" s="4" t="s">
        <v>294</v>
      </c>
      <c r="H6186" s="31" t="s">
        <v>14872</v>
      </c>
      <c r="I6186" s="4" t="s">
        <v>13</v>
      </c>
      <c r="J6186" s="4" t="s">
        <v>9797</v>
      </c>
      <c r="L6186" s="41"/>
      <c r="M6186" s="41"/>
      <c r="N6186" s="41"/>
      <c r="O6186" s="41"/>
      <c r="P6186" s="77"/>
      <c r="Q6186" s="77" t="s">
        <v>18000</v>
      </c>
      <c r="R6186" s="77" t="s">
        <v>14872</v>
      </c>
    </row>
    <row r="6187" spans="1:18" x14ac:dyDescent="0.3">
      <c r="A6187" s="3" t="s">
        <v>78</v>
      </c>
      <c r="B6187" s="3" t="s">
        <v>3</v>
      </c>
      <c r="C6187" s="3" t="s">
        <v>3995</v>
      </c>
      <c r="D6187" s="39">
        <v>8301</v>
      </c>
      <c r="E6187" s="3" t="s">
        <v>9093</v>
      </c>
      <c r="F6187" s="4" t="s">
        <v>12</v>
      </c>
      <c r="G6187" s="4" t="s">
        <v>326</v>
      </c>
      <c r="H6187" s="31" t="s">
        <v>14872</v>
      </c>
      <c r="I6187" s="4" t="s">
        <v>13</v>
      </c>
      <c r="J6187" s="4" t="s">
        <v>9803</v>
      </c>
      <c r="L6187" s="41"/>
      <c r="M6187" s="41"/>
      <c r="N6187" s="41"/>
      <c r="O6187" s="41"/>
      <c r="P6187" s="77"/>
      <c r="Q6187" s="77" t="s">
        <v>18000</v>
      </c>
      <c r="R6187" s="77" t="s">
        <v>14872</v>
      </c>
    </row>
    <row r="6188" spans="1:18" x14ac:dyDescent="0.3">
      <c r="A6188" s="3" t="s">
        <v>78</v>
      </c>
      <c r="B6188" s="3" t="s">
        <v>3</v>
      </c>
      <c r="C6188" s="3" t="s">
        <v>3995</v>
      </c>
      <c r="D6188" s="39">
        <v>8301</v>
      </c>
      <c r="E6188" s="3" t="s">
        <v>9093</v>
      </c>
      <c r="F6188" s="4" t="s">
        <v>12</v>
      </c>
      <c r="G6188" s="4" t="s">
        <v>326</v>
      </c>
      <c r="H6188" s="31" t="s">
        <v>14872</v>
      </c>
      <c r="I6188" s="4" t="s">
        <v>13</v>
      </c>
      <c r="J6188" s="4" t="s">
        <v>9804</v>
      </c>
      <c r="L6188" s="41"/>
      <c r="M6188" s="41"/>
      <c r="N6188" s="41"/>
      <c r="O6188" s="41"/>
      <c r="P6188" s="77"/>
      <c r="Q6188" s="77" t="s">
        <v>18000</v>
      </c>
      <c r="R6188" s="77" t="s">
        <v>14872</v>
      </c>
    </row>
    <row r="6189" spans="1:18" x14ac:dyDescent="0.3">
      <c r="A6189" s="3" t="s">
        <v>78</v>
      </c>
      <c r="B6189" s="3" t="s">
        <v>3</v>
      </c>
      <c r="C6189" s="3" t="s">
        <v>3995</v>
      </c>
      <c r="D6189" s="39">
        <v>8301</v>
      </c>
      <c r="E6189" s="3" t="s">
        <v>9093</v>
      </c>
      <c r="F6189" s="4" t="s">
        <v>12</v>
      </c>
      <c r="G6189" s="4" t="s">
        <v>326</v>
      </c>
      <c r="H6189" s="31" t="s">
        <v>14872</v>
      </c>
      <c r="I6189" s="4" t="s">
        <v>13</v>
      </c>
      <c r="J6189" s="4" t="s">
        <v>9805</v>
      </c>
      <c r="L6189" s="41"/>
      <c r="M6189" s="41"/>
      <c r="N6189" s="41"/>
      <c r="O6189" s="41"/>
      <c r="P6189" s="77"/>
      <c r="Q6189" s="77" t="s">
        <v>18000</v>
      </c>
      <c r="R6189" s="77" t="s">
        <v>14872</v>
      </c>
    </row>
    <row r="6190" spans="1:18" x14ac:dyDescent="0.3">
      <c r="A6190" s="3" t="s">
        <v>78</v>
      </c>
      <c r="B6190" s="3" t="s">
        <v>3</v>
      </c>
      <c r="C6190" s="3" t="s">
        <v>3995</v>
      </c>
      <c r="D6190" s="39">
        <v>8301</v>
      </c>
      <c r="E6190" s="3" t="s">
        <v>9093</v>
      </c>
      <c r="F6190" s="4" t="s">
        <v>12</v>
      </c>
      <c r="G6190" s="4" t="s">
        <v>341</v>
      </c>
      <c r="H6190" s="31" t="s">
        <v>14872</v>
      </c>
      <c r="I6190" s="4" t="s">
        <v>13</v>
      </c>
      <c r="J6190" s="4" t="s">
        <v>9810</v>
      </c>
      <c r="L6190" s="41"/>
      <c r="M6190" s="41"/>
      <c r="N6190" s="41"/>
      <c r="O6190" s="41"/>
      <c r="P6190" s="77"/>
      <c r="Q6190" s="77" t="s">
        <v>18000</v>
      </c>
      <c r="R6190" s="77" t="s">
        <v>14872</v>
      </c>
    </row>
    <row r="6191" spans="1:18" x14ac:dyDescent="0.3">
      <c r="A6191" s="3" t="s">
        <v>78</v>
      </c>
      <c r="B6191" s="3" t="s">
        <v>3</v>
      </c>
      <c r="C6191" s="3" t="s">
        <v>3995</v>
      </c>
      <c r="D6191" s="39">
        <v>8301</v>
      </c>
      <c r="E6191" s="3" t="s">
        <v>9093</v>
      </c>
      <c r="F6191" s="4" t="s">
        <v>12</v>
      </c>
      <c r="G6191" s="4" t="s">
        <v>341</v>
      </c>
      <c r="H6191" s="31" t="s">
        <v>14872</v>
      </c>
      <c r="I6191" s="4" t="s">
        <v>13</v>
      </c>
      <c r="J6191" s="4" t="s">
        <v>9811</v>
      </c>
      <c r="L6191" s="41"/>
      <c r="M6191" s="41"/>
      <c r="N6191" s="41"/>
      <c r="O6191" s="41"/>
      <c r="P6191" s="77"/>
      <c r="Q6191" s="77" t="s">
        <v>18000</v>
      </c>
      <c r="R6191" s="77" t="s">
        <v>14872</v>
      </c>
    </row>
    <row r="6192" spans="1:18" x14ac:dyDescent="0.3">
      <c r="A6192" s="3" t="s">
        <v>78</v>
      </c>
      <c r="B6192" s="3" t="s">
        <v>3</v>
      </c>
      <c r="C6192" s="3" t="s">
        <v>3995</v>
      </c>
      <c r="D6192" s="39">
        <v>8301</v>
      </c>
      <c r="E6192" s="3" t="s">
        <v>9093</v>
      </c>
      <c r="F6192" s="4" t="s">
        <v>12</v>
      </c>
      <c r="G6192" s="4" t="s">
        <v>341</v>
      </c>
      <c r="H6192" s="31" t="s">
        <v>14872</v>
      </c>
      <c r="I6192" s="4" t="s">
        <v>13</v>
      </c>
      <c r="J6192" s="4" t="s">
        <v>9812</v>
      </c>
      <c r="L6192" s="41"/>
      <c r="M6192" s="41"/>
      <c r="N6192" s="41"/>
      <c r="O6192" s="41"/>
      <c r="P6192" s="77"/>
      <c r="Q6192" s="77" t="s">
        <v>18000</v>
      </c>
      <c r="R6192" s="77" t="s">
        <v>14872</v>
      </c>
    </row>
    <row r="6193" spans="1:18" x14ac:dyDescent="0.3">
      <c r="A6193" s="26" t="s">
        <v>78</v>
      </c>
      <c r="B6193" s="3" t="s">
        <v>3</v>
      </c>
      <c r="C6193" s="26" t="s">
        <v>3995</v>
      </c>
      <c r="D6193" s="39">
        <v>8301</v>
      </c>
      <c r="E6193" s="3" t="s">
        <v>9093</v>
      </c>
      <c r="F6193" s="4" t="s">
        <v>35</v>
      </c>
      <c r="G6193" s="3" t="s">
        <v>36</v>
      </c>
      <c r="H6193" s="27" t="s">
        <v>14872</v>
      </c>
      <c r="I6193" s="4" t="s">
        <v>13</v>
      </c>
      <c r="J6193" s="4" t="s">
        <v>9813</v>
      </c>
      <c r="L6193" s="41"/>
      <c r="M6193" s="41"/>
      <c r="N6193" s="41"/>
      <c r="O6193" s="41"/>
      <c r="P6193" s="77"/>
      <c r="Q6193" s="77" t="s">
        <v>18000</v>
      </c>
      <c r="R6193" s="77" t="s">
        <v>14872</v>
      </c>
    </row>
    <row r="6194" spans="1:18" x14ac:dyDescent="0.3">
      <c r="A6194" s="26" t="s">
        <v>78</v>
      </c>
      <c r="B6194" s="3" t="s">
        <v>3</v>
      </c>
      <c r="C6194" s="26" t="s">
        <v>3995</v>
      </c>
      <c r="D6194" s="39">
        <v>8301</v>
      </c>
      <c r="E6194" s="3" t="s">
        <v>9093</v>
      </c>
      <c r="F6194" s="4" t="s">
        <v>35</v>
      </c>
      <c r="G6194" s="3" t="s">
        <v>36</v>
      </c>
      <c r="H6194" s="27" t="s">
        <v>14872</v>
      </c>
      <c r="I6194" s="4" t="s">
        <v>13</v>
      </c>
      <c r="J6194" s="4" t="s">
        <v>9814</v>
      </c>
      <c r="L6194" s="41"/>
      <c r="M6194" s="41"/>
      <c r="N6194" s="41"/>
      <c r="O6194" s="41"/>
      <c r="P6194" s="77"/>
      <c r="Q6194" s="77" t="s">
        <v>18000</v>
      </c>
      <c r="R6194" s="77" t="s">
        <v>14872</v>
      </c>
    </row>
    <row r="6195" spans="1:18" x14ac:dyDescent="0.3">
      <c r="A6195" s="26" t="s">
        <v>78</v>
      </c>
      <c r="B6195" s="3" t="s">
        <v>3</v>
      </c>
      <c r="C6195" s="26" t="s">
        <v>3995</v>
      </c>
      <c r="D6195" s="39">
        <v>8301</v>
      </c>
      <c r="E6195" s="3" t="s">
        <v>9093</v>
      </c>
      <c r="F6195" s="4" t="s">
        <v>35</v>
      </c>
      <c r="G6195" s="3" t="s">
        <v>36</v>
      </c>
      <c r="H6195" s="27" t="s">
        <v>14872</v>
      </c>
      <c r="I6195" s="4" t="s">
        <v>13</v>
      </c>
      <c r="J6195" s="4" t="s">
        <v>9815</v>
      </c>
      <c r="L6195" s="41"/>
      <c r="M6195" s="41"/>
      <c r="N6195" s="41"/>
      <c r="O6195" s="41"/>
      <c r="P6195" s="77"/>
      <c r="Q6195" s="77" t="s">
        <v>18000</v>
      </c>
      <c r="R6195" s="77" t="s">
        <v>14872</v>
      </c>
    </row>
    <row r="6196" spans="1:18" x14ac:dyDescent="0.3">
      <c r="A6196" s="26" t="s">
        <v>78</v>
      </c>
      <c r="B6196" s="3" t="s">
        <v>3</v>
      </c>
      <c r="C6196" s="26" t="s">
        <v>3995</v>
      </c>
      <c r="D6196" s="39">
        <v>8301</v>
      </c>
      <c r="E6196" s="3" t="s">
        <v>9093</v>
      </c>
      <c r="F6196" s="4" t="s">
        <v>35</v>
      </c>
      <c r="G6196" s="3" t="s">
        <v>36</v>
      </c>
      <c r="H6196" s="27" t="s">
        <v>14872</v>
      </c>
      <c r="I6196" s="4" t="s">
        <v>13</v>
      </c>
      <c r="J6196" s="4" t="s">
        <v>9816</v>
      </c>
      <c r="L6196" s="41"/>
      <c r="M6196" s="41"/>
      <c r="N6196" s="41"/>
      <c r="O6196" s="41"/>
      <c r="P6196" s="77"/>
      <c r="Q6196" s="77" t="s">
        <v>18000</v>
      </c>
      <c r="R6196" s="77" t="s">
        <v>14872</v>
      </c>
    </row>
    <row r="6197" spans="1:18" x14ac:dyDescent="0.3">
      <c r="A6197" s="26" t="s">
        <v>78</v>
      </c>
      <c r="B6197" s="26" t="s">
        <v>3</v>
      </c>
      <c r="C6197" s="3" t="s">
        <v>3995</v>
      </c>
      <c r="D6197" s="39">
        <v>8301</v>
      </c>
      <c r="E6197" s="3" t="s">
        <v>9093</v>
      </c>
      <c r="F6197" s="30" t="s">
        <v>17</v>
      </c>
      <c r="G6197" s="4" t="s">
        <v>10696</v>
      </c>
      <c r="H6197" s="31" t="s">
        <v>14872</v>
      </c>
      <c r="I6197" s="4" t="s">
        <v>13</v>
      </c>
      <c r="J6197" s="4" t="s">
        <v>12738</v>
      </c>
      <c r="L6197" s="41"/>
      <c r="M6197" s="41"/>
      <c r="N6197" s="41"/>
      <c r="O6197" s="41"/>
      <c r="P6197" s="77"/>
      <c r="Q6197" s="77" t="s">
        <v>18000</v>
      </c>
      <c r="R6197" s="77" t="s">
        <v>14872</v>
      </c>
    </row>
    <row r="6198" spans="1:18" x14ac:dyDescent="0.3">
      <c r="A6198" s="3" t="s">
        <v>78</v>
      </c>
      <c r="B6198" s="3" t="s">
        <v>3</v>
      </c>
      <c r="C6198" s="3" t="s">
        <v>3995</v>
      </c>
      <c r="D6198" s="39">
        <v>8301</v>
      </c>
      <c r="E6198" s="3" t="s">
        <v>9093</v>
      </c>
      <c r="F6198" s="4" t="s">
        <v>9026</v>
      </c>
      <c r="G6198" s="4" t="s">
        <v>4953</v>
      </c>
      <c r="H6198" s="31" t="s">
        <v>14872</v>
      </c>
      <c r="I6198" s="4" t="s">
        <v>13</v>
      </c>
      <c r="J6198" s="4" t="s">
        <v>9817</v>
      </c>
      <c r="L6198" s="41"/>
      <c r="M6198" s="41"/>
      <c r="N6198" s="41"/>
      <c r="O6198" s="41"/>
      <c r="P6198" s="77"/>
      <c r="Q6198" s="77" t="s">
        <v>18000</v>
      </c>
      <c r="R6198" s="77" t="s">
        <v>14872</v>
      </c>
    </row>
    <row r="6199" spans="1:18" x14ac:dyDescent="0.3">
      <c r="A6199" s="3" t="s">
        <v>78</v>
      </c>
      <c r="B6199" s="3" t="s">
        <v>3</v>
      </c>
      <c r="C6199" s="3" t="s">
        <v>3995</v>
      </c>
      <c r="D6199" s="39">
        <v>8301</v>
      </c>
      <c r="E6199" s="3" t="s">
        <v>9093</v>
      </c>
      <c r="F6199" s="4" t="s">
        <v>22</v>
      </c>
      <c r="G6199" s="4" t="s">
        <v>23</v>
      </c>
      <c r="H6199" s="31" t="s">
        <v>14872</v>
      </c>
      <c r="I6199" s="4" t="s">
        <v>13</v>
      </c>
      <c r="J6199" s="4" t="s">
        <v>9826</v>
      </c>
      <c r="L6199" s="41"/>
      <c r="M6199" s="41"/>
      <c r="N6199" s="41"/>
      <c r="O6199" s="41"/>
      <c r="P6199" s="77"/>
      <c r="Q6199" s="77" t="s">
        <v>18000</v>
      </c>
      <c r="R6199" s="77" t="s">
        <v>14872</v>
      </c>
    </row>
    <row r="6200" spans="1:18" x14ac:dyDescent="0.3">
      <c r="A6200" s="3" t="s">
        <v>78</v>
      </c>
      <c r="B6200" s="3" t="s">
        <v>3</v>
      </c>
      <c r="C6200" s="3" t="s">
        <v>3995</v>
      </c>
      <c r="D6200" s="39">
        <v>8301</v>
      </c>
      <c r="E6200" s="3" t="s">
        <v>9093</v>
      </c>
      <c r="F6200" s="4" t="s">
        <v>22</v>
      </c>
      <c r="G6200" s="4" t="s">
        <v>23</v>
      </c>
      <c r="H6200" s="31" t="s">
        <v>14872</v>
      </c>
      <c r="I6200" s="4" t="s">
        <v>13</v>
      </c>
      <c r="J6200" s="4" t="s">
        <v>9827</v>
      </c>
      <c r="L6200" s="41"/>
      <c r="M6200" s="41"/>
      <c r="N6200" s="41"/>
      <c r="O6200" s="41"/>
      <c r="P6200" s="77"/>
      <c r="Q6200" s="77" t="s">
        <v>18000</v>
      </c>
      <c r="R6200" s="77" t="s">
        <v>14872</v>
      </c>
    </row>
    <row r="6201" spans="1:18" x14ac:dyDescent="0.3">
      <c r="A6201" s="3" t="s">
        <v>78</v>
      </c>
      <c r="B6201" s="3" t="s">
        <v>3</v>
      </c>
      <c r="C6201" s="3" t="s">
        <v>3995</v>
      </c>
      <c r="D6201" s="39">
        <v>8301</v>
      </c>
      <c r="E6201" s="3" t="s">
        <v>9093</v>
      </c>
      <c r="F6201" s="4" t="s">
        <v>40</v>
      </c>
      <c r="G6201" t="s">
        <v>766</v>
      </c>
      <c r="H6201" s="33" t="s">
        <v>14872</v>
      </c>
      <c r="I6201" s="4" t="s">
        <v>13</v>
      </c>
      <c r="J6201" s="4" t="s">
        <v>9853</v>
      </c>
      <c r="L6201" s="41"/>
      <c r="M6201" s="41"/>
      <c r="N6201" s="41"/>
      <c r="O6201" s="41"/>
      <c r="P6201" s="77"/>
      <c r="Q6201" s="77" t="s">
        <v>18000</v>
      </c>
      <c r="R6201" s="77" t="s">
        <v>14872</v>
      </c>
    </row>
    <row r="6202" spans="1:18" x14ac:dyDescent="0.3">
      <c r="A6202" s="3" t="s">
        <v>78</v>
      </c>
      <c r="B6202" s="3" t="s">
        <v>3</v>
      </c>
      <c r="C6202" s="3" t="s">
        <v>3995</v>
      </c>
      <c r="D6202" s="39">
        <v>8301</v>
      </c>
      <c r="E6202" s="3" t="s">
        <v>9093</v>
      </c>
      <c r="F6202" s="4" t="s">
        <v>25</v>
      </c>
      <c r="G6202" s="3" t="s">
        <v>400</v>
      </c>
      <c r="H6202" s="27" t="s">
        <v>14872</v>
      </c>
      <c r="I6202" s="4" t="s">
        <v>13</v>
      </c>
      <c r="J6202" s="4" t="s">
        <v>9835</v>
      </c>
      <c r="L6202" s="41"/>
      <c r="M6202" s="41"/>
      <c r="N6202" s="41"/>
      <c r="O6202" s="41"/>
      <c r="P6202" s="77"/>
      <c r="Q6202" s="77" t="s">
        <v>18000</v>
      </c>
      <c r="R6202" s="77" t="s">
        <v>14872</v>
      </c>
    </row>
    <row r="6203" spans="1:18" x14ac:dyDescent="0.3">
      <c r="A6203" s="3" t="s">
        <v>78</v>
      </c>
      <c r="B6203" s="3" t="s">
        <v>3</v>
      </c>
      <c r="C6203" s="3" t="s">
        <v>3995</v>
      </c>
      <c r="D6203" s="39">
        <v>8301</v>
      </c>
      <c r="E6203" s="3" t="s">
        <v>9093</v>
      </c>
      <c r="F6203" s="4" t="s">
        <v>25</v>
      </c>
      <c r="G6203" s="3" t="s">
        <v>400</v>
      </c>
      <c r="H6203" s="27" t="s">
        <v>14872</v>
      </c>
      <c r="I6203" s="4" t="s">
        <v>13</v>
      </c>
      <c r="J6203" s="4" t="s">
        <v>9836</v>
      </c>
      <c r="L6203" s="41"/>
      <c r="M6203" s="41"/>
      <c r="N6203" s="41"/>
      <c r="O6203" s="41"/>
      <c r="P6203" s="77"/>
      <c r="Q6203" s="77" t="s">
        <v>18000</v>
      </c>
      <c r="R6203" s="77" t="s">
        <v>14872</v>
      </c>
    </row>
    <row r="6204" spans="1:18" x14ac:dyDescent="0.3">
      <c r="A6204" s="3" t="s">
        <v>78</v>
      </c>
      <c r="B6204" s="3" t="s">
        <v>3</v>
      </c>
      <c r="C6204" s="3" t="s">
        <v>3995</v>
      </c>
      <c r="D6204" s="39">
        <v>8301</v>
      </c>
      <c r="E6204" s="3" t="s">
        <v>9093</v>
      </c>
      <c r="F6204" s="4" t="s">
        <v>25</v>
      </c>
      <c r="G6204" s="3" t="s">
        <v>400</v>
      </c>
      <c r="H6204" s="27" t="s">
        <v>14872</v>
      </c>
      <c r="I6204" s="4" t="s">
        <v>13</v>
      </c>
      <c r="J6204" s="4" t="s">
        <v>9837</v>
      </c>
      <c r="L6204" s="41"/>
      <c r="M6204" s="41"/>
      <c r="N6204" s="41"/>
      <c r="O6204" s="41"/>
      <c r="P6204" s="77"/>
      <c r="Q6204" s="77" t="s">
        <v>18000</v>
      </c>
      <c r="R6204" s="77" t="s">
        <v>14872</v>
      </c>
    </row>
    <row r="6205" spans="1:18" x14ac:dyDescent="0.3">
      <c r="A6205" s="3" t="s">
        <v>78</v>
      </c>
      <c r="B6205" s="3" t="s">
        <v>3</v>
      </c>
      <c r="C6205" s="3" t="s">
        <v>3995</v>
      </c>
      <c r="D6205" s="39">
        <v>8301</v>
      </c>
      <c r="E6205" s="3" t="s">
        <v>9093</v>
      </c>
      <c r="F6205" s="4" t="s">
        <v>29</v>
      </c>
      <c r="G6205" s="3" t="s">
        <v>417</v>
      </c>
      <c r="H6205" s="27" t="s">
        <v>14872</v>
      </c>
      <c r="I6205" s="4" t="s">
        <v>13</v>
      </c>
      <c r="J6205" s="4" t="s">
        <v>9842</v>
      </c>
      <c r="L6205" s="41"/>
      <c r="M6205" s="41"/>
      <c r="N6205" s="41"/>
      <c r="O6205" s="41"/>
      <c r="P6205" s="77"/>
      <c r="Q6205" s="77" t="s">
        <v>18000</v>
      </c>
      <c r="R6205" s="77" t="s">
        <v>14872</v>
      </c>
    </row>
    <row r="6206" spans="1:18" x14ac:dyDescent="0.3">
      <c r="A6206" s="3" t="s">
        <v>78</v>
      </c>
      <c r="B6206" s="3" t="s">
        <v>3</v>
      </c>
      <c r="C6206" s="3" t="s">
        <v>3995</v>
      </c>
      <c r="D6206" s="39">
        <v>8301</v>
      </c>
      <c r="E6206" s="3" t="s">
        <v>9093</v>
      </c>
      <c r="F6206" s="4" t="s">
        <v>29</v>
      </c>
      <c r="G6206" s="3" t="s">
        <v>417</v>
      </c>
      <c r="H6206" s="27" t="s">
        <v>14872</v>
      </c>
      <c r="I6206" s="4" t="s">
        <v>13</v>
      </c>
      <c r="J6206" s="4" t="s">
        <v>9843</v>
      </c>
      <c r="L6206" s="41"/>
      <c r="M6206" s="41"/>
      <c r="N6206" s="41"/>
      <c r="O6206" s="41"/>
      <c r="P6206" s="77"/>
      <c r="Q6206" s="77" t="s">
        <v>18000</v>
      </c>
      <c r="R6206" s="77" t="s">
        <v>14872</v>
      </c>
    </row>
    <row r="6207" spans="1:18" x14ac:dyDescent="0.3">
      <c r="A6207" s="3" t="s">
        <v>78</v>
      </c>
      <c r="B6207" s="3" t="s">
        <v>3</v>
      </c>
      <c r="C6207" s="3" t="s">
        <v>3995</v>
      </c>
      <c r="D6207" s="39">
        <v>8301</v>
      </c>
      <c r="E6207" s="3" t="s">
        <v>9093</v>
      </c>
      <c r="F6207" s="4" t="s">
        <v>29</v>
      </c>
      <c r="G6207" s="3" t="s">
        <v>417</v>
      </c>
      <c r="H6207" s="27" t="s">
        <v>14872</v>
      </c>
      <c r="I6207" s="4" t="s">
        <v>13</v>
      </c>
      <c r="J6207" s="4" t="s">
        <v>9844</v>
      </c>
      <c r="L6207" s="41"/>
      <c r="M6207" s="41"/>
      <c r="N6207" s="41"/>
      <c r="O6207" s="41"/>
      <c r="P6207" s="77"/>
      <c r="Q6207" s="77" t="s">
        <v>18000</v>
      </c>
      <c r="R6207" s="77" t="s">
        <v>14872</v>
      </c>
    </row>
    <row r="6208" spans="1:18" x14ac:dyDescent="0.3">
      <c r="A6208" s="3" t="s">
        <v>78</v>
      </c>
      <c r="B6208" s="3" t="s">
        <v>3</v>
      </c>
      <c r="C6208" s="3" t="s">
        <v>3995</v>
      </c>
      <c r="D6208" s="39">
        <v>8301</v>
      </c>
      <c r="E6208" s="3" t="s">
        <v>9093</v>
      </c>
      <c r="F6208" s="3" t="s">
        <v>10</v>
      </c>
      <c r="G6208" t="s">
        <v>58</v>
      </c>
      <c r="H6208" s="33" t="s">
        <v>14876</v>
      </c>
      <c r="I6208" s="4" t="s">
        <v>11</v>
      </c>
      <c r="J6208" s="4" t="s">
        <v>9854</v>
      </c>
      <c r="L6208" s="41"/>
      <c r="M6208" s="41"/>
      <c r="N6208" s="41"/>
      <c r="O6208" s="41"/>
      <c r="P6208" s="77"/>
      <c r="Q6208" s="77" t="s">
        <v>18002</v>
      </c>
      <c r="R6208" s="77" t="s">
        <v>18003</v>
      </c>
    </row>
    <row r="6209" spans="1:18" x14ac:dyDescent="0.3">
      <c r="A6209" s="3" t="s">
        <v>78</v>
      </c>
      <c r="B6209" s="3" t="s">
        <v>3</v>
      </c>
      <c r="C6209" s="3" t="s">
        <v>3995</v>
      </c>
      <c r="D6209" s="39">
        <v>8301</v>
      </c>
      <c r="E6209" s="3" t="s">
        <v>9093</v>
      </c>
      <c r="F6209" s="4" t="s">
        <v>12</v>
      </c>
      <c r="G6209" s="4" t="s">
        <v>294</v>
      </c>
      <c r="H6209" s="31" t="s">
        <v>14878</v>
      </c>
      <c r="I6209" s="4" t="s">
        <v>14</v>
      </c>
      <c r="J6209" s="4" t="s">
        <v>9789</v>
      </c>
      <c r="L6209" s="41"/>
      <c r="M6209" s="41"/>
      <c r="N6209" s="41"/>
      <c r="O6209" s="41"/>
      <c r="P6209" s="77"/>
      <c r="Q6209" s="77" t="s">
        <v>18004</v>
      </c>
      <c r="R6209" s="77" t="s">
        <v>18005</v>
      </c>
    </row>
    <row r="6210" spans="1:18" x14ac:dyDescent="0.3">
      <c r="A6210" s="3" t="s">
        <v>78</v>
      </c>
      <c r="B6210" s="3" t="s">
        <v>3</v>
      </c>
      <c r="C6210" s="3" t="s">
        <v>3995</v>
      </c>
      <c r="D6210" s="39">
        <v>8301</v>
      </c>
      <c r="E6210" s="3" t="s">
        <v>9093</v>
      </c>
      <c r="F6210" s="4" t="s">
        <v>12</v>
      </c>
      <c r="G6210" s="4" t="s">
        <v>294</v>
      </c>
      <c r="H6210" s="31" t="s">
        <v>14878</v>
      </c>
      <c r="I6210" s="4" t="s">
        <v>14</v>
      </c>
      <c r="J6210" s="4" t="s">
        <v>9790</v>
      </c>
      <c r="L6210" s="41"/>
      <c r="M6210" s="41"/>
      <c r="N6210" s="41"/>
      <c r="O6210" s="41"/>
      <c r="P6210" s="77"/>
      <c r="Q6210" s="77" t="s">
        <v>18004</v>
      </c>
      <c r="R6210" s="77" t="s">
        <v>18005</v>
      </c>
    </row>
    <row r="6211" spans="1:18" x14ac:dyDescent="0.3">
      <c r="A6211" s="3" t="s">
        <v>78</v>
      </c>
      <c r="B6211" s="3" t="s">
        <v>3</v>
      </c>
      <c r="C6211" s="3" t="s">
        <v>3995</v>
      </c>
      <c r="D6211" s="39">
        <v>8301</v>
      </c>
      <c r="E6211" s="3" t="s">
        <v>9093</v>
      </c>
      <c r="F6211" s="4" t="s">
        <v>12</v>
      </c>
      <c r="G6211" s="4" t="s">
        <v>294</v>
      </c>
      <c r="H6211" s="31" t="s">
        <v>14878</v>
      </c>
      <c r="I6211" s="4" t="s">
        <v>14</v>
      </c>
      <c r="J6211" s="4" t="s">
        <v>9791</v>
      </c>
      <c r="L6211" s="41"/>
      <c r="M6211" s="41"/>
      <c r="N6211" s="41"/>
      <c r="O6211" s="41"/>
      <c r="P6211" s="77"/>
      <c r="Q6211" s="77" t="s">
        <v>18004</v>
      </c>
      <c r="R6211" s="77" t="s">
        <v>18005</v>
      </c>
    </row>
    <row r="6212" spans="1:18" x14ac:dyDescent="0.3">
      <c r="A6212" s="3" t="s">
        <v>78</v>
      </c>
      <c r="B6212" s="3" t="s">
        <v>3</v>
      </c>
      <c r="C6212" s="3" t="s">
        <v>3995</v>
      </c>
      <c r="D6212" s="39">
        <v>8301</v>
      </c>
      <c r="E6212" s="3" t="s">
        <v>9093</v>
      </c>
      <c r="F6212" s="4" t="s">
        <v>12</v>
      </c>
      <c r="G6212" s="4" t="s">
        <v>294</v>
      </c>
      <c r="H6212" s="31" t="s">
        <v>14878</v>
      </c>
      <c r="I6212" s="4" t="s">
        <v>14</v>
      </c>
      <c r="J6212" s="4" t="s">
        <v>9792</v>
      </c>
      <c r="L6212" s="41"/>
      <c r="M6212" s="41"/>
      <c r="N6212" s="41"/>
      <c r="O6212" s="41"/>
      <c r="P6212" s="77"/>
      <c r="Q6212" s="77" t="s">
        <v>18004</v>
      </c>
      <c r="R6212" s="77" t="s">
        <v>18005</v>
      </c>
    </row>
    <row r="6213" spans="1:18" x14ac:dyDescent="0.3">
      <c r="A6213" s="3" t="s">
        <v>78</v>
      </c>
      <c r="B6213" s="3" t="s">
        <v>3</v>
      </c>
      <c r="C6213" s="3" t="s">
        <v>3995</v>
      </c>
      <c r="D6213" s="39">
        <v>8301</v>
      </c>
      <c r="E6213" s="3" t="s">
        <v>9093</v>
      </c>
      <c r="F6213" s="4" t="s">
        <v>12</v>
      </c>
      <c r="G6213" s="4" t="s">
        <v>294</v>
      </c>
      <c r="H6213" s="31" t="s">
        <v>14878</v>
      </c>
      <c r="I6213" s="4" t="s">
        <v>14</v>
      </c>
      <c r="J6213" s="4" t="s">
        <v>9793</v>
      </c>
      <c r="L6213" s="41"/>
      <c r="M6213" s="41"/>
      <c r="N6213" s="41"/>
      <c r="O6213" s="41"/>
      <c r="P6213" s="77"/>
      <c r="Q6213" s="77" t="s">
        <v>18004</v>
      </c>
      <c r="R6213" s="77" t="s">
        <v>18005</v>
      </c>
    </row>
    <row r="6214" spans="1:18" x14ac:dyDescent="0.3">
      <c r="A6214" s="3" t="s">
        <v>78</v>
      </c>
      <c r="B6214" s="3" t="s">
        <v>3</v>
      </c>
      <c r="C6214" s="3" t="s">
        <v>3995</v>
      </c>
      <c r="D6214" s="39">
        <v>8301</v>
      </c>
      <c r="E6214" s="3" t="s">
        <v>9093</v>
      </c>
      <c r="F6214" s="4" t="s">
        <v>12</v>
      </c>
      <c r="G6214" s="4" t="s">
        <v>294</v>
      </c>
      <c r="H6214" s="31" t="s">
        <v>14878</v>
      </c>
      <c r="I6214" s="4" t="s">
        <v>14</v>
      </c>
      <c r="J6214" s="4" t="s">
        <v>9794</v>
      </c>
      <c r="L6214" s="41"/>
      <c r="M6214" s="41"/>
      <c r="N6214" s="41"/>
      <c r="O6214" s="41"/>
      <c r="P6214" s="77"/>
      <c r="Q6214" s="77" t="s">
        <v>18004</v>
      </c>
      <c r="R6214" s="77" t="s">
        <v>18005</v>
      </c>
    </row>
    <row r="6215" spans="1:18" x14ac:dyDescent="0.3">
      <c r="A6215" s="3" t="s">
        <v>78</v>
      </c>
      <c r="B6215" s="3" t="s">
        <v>3</v>
      </c>
      <c r="C6215" s="3" t="s">
        <v>3995</v>
      </c>
      <c r="D6215" s="39">
        <v>8301</v>
      </c>
      <c r="E6215" s="3" t="s">
        <v>9093</v>
      </c>
      <c r="F6215" s="3" t="s">
        <v>10</v>
      </c>
      <c r="G6215" s="4" t="s">
        <v>444</v>
      </c>
      <c r="H6215" s="31" t="s">
        <v>14879</v>
      </c>
      <c r="I6215" s="4" t="s">
        <v>31</v>
      </c>
      <c r="J6215" s="4" t="s">
        <v>9855</v>
      </c>
      <c r="L6215" s="41"/>
      <c r="M6215" s="41"/>
      <c r="N6215" s="41"/>
      <c r="O6215" s="41"/>
      <c r="P6215" s="77"/>
      <c r="Q6215" s="77" t="s">
        <v>18022</v>
      </c>
      <c r="R6215" s="77" t="s">
        <v>18023</v>
      </c>
    </row>
    <row r="6216" spans="1:18" x14ac:dyDescent="0.3">
      <c r="A6216" s="3" t="s">
        <v>78</v>
      </c>
      <c r="B6216" s="3" t="s">
        <v>3</v>
      </c>
      <c r="C6216" s="3" t="s">
        <v>3995</v>
      </c>
      <c r="D6216" s="39">
        <v>8301</v>
      </c>
      <c r="E6216" s="3" t="s">
        <v>9093</v>
      </c>
      <c r="F6216" s="4" t="s">
        <v>29</v>
      </c>
      <c r="G6216" s="3" t="s">
        <v>417</v>
      </c>
      <c r="H6216" s="27" t="s">
        <v>14880</v>
      </c>
      <c r="I6216" s="4" t="s">
        <v>30</v>
      </c>
      <c r="J6216" s="4" t="s">
        <v>9838</v>
      </c>
      <c r="L6216" s="41"/>
      <c r="M6216" s="41"/>
      <c r="N6216" s="41"/>
      <c r="O6216" s="41"/>
      <c r="P6216" s="77"/>
      <c r="Q6216" s="77" t="s">
        <v>18006</v>
      </c>
      <c r="R6216" s="77" t="s">
        <v>18007</v>
      </c>
    </row>
    <row r="6217" spans="1:18" x14ac:dyDescent="0.3">
      <c r="A6217" s="3" t="s">
        <v>78</v>
      </c>
      <c r="B6217" s="3" t="s">
        <v>3</v>
      </c>
      <c r="C6217" s="3" t="s">
        <v>3995</v>
      </c>
      <c r="D6217" s="39">
        <v>8301</v>
      </c>
      <c r="E6217" s="3" t="s">
        <v>9093</v>
      </c>
      <c r="F6217" s="4" t="s">
        <v>29</v>
      </c>
      <c r="G6217" s="3" t="s">
        <v>417</v>
      </c>
      <c r="H6217" s="27" t="s">
        <v>14880</v>
      </c>
      <c r="I6217" s="4" t="s">
        <v>30</v>
      </c>
      <c r="J6217" s="4" t="s">
        <v>9839</v>
      </c>
      <c r="L6217" s="41"/>
      <c r="M6217" s="41"/>
      <c r="N6217" s="41"/>
      <c r="O6217" s="41"/>
      <c r="P6217" s="77"/>
      <c r="Q6217" s="77" t="s">
        <v>18006</v>
      </c>
      <c r="R6217" s="77" t="s">
        <v>18007</v>
      </c>
    </row>
    <row r="6218" spans="1:18" x14ac:dyDescent="0.3">
      <c r="A6218" s="3" t="s">
        <v>78</v>
      </c>
      <c r="B6218" s="3" t="s">
        <v>3</v>
      </c>
      <c r="C6218" s="3" t="s">
        <v>3995</v>
      </c>
      <c r="D6218" s="39">
        <v>8301</v>
      </c>
      <c r="E6218" s="3" t="s">
        <v>9093</v>
      </c>
      <c r="F6218" s="4" t="s">
        <v>29</v>
      </c>
      <c r="G6218" s="3" t="s">
        <v>417</v>
      </c>
      <c r="H6218" s="27" t="s">
        <v>14880</v>
      </c>
      <c r="I6218" s="4" t="s">
        <v>30</v>
      </c>
      <c r="J6218" s="4" t="s">
        <v>9840</v>
      </c>
      <c r="L6218" s="41"/>
      <c r="M6218" s="41"/>
      <c r="N6218" s="41"/>
      <c r="O6218" s="41"/>
      <c r="P6218" s="77"/>
      <c r="Q6218" s="77" t="s">
        <v>18006</v>
      </c>
      <c r="R6218" s="77" t="s">
        <v>18007</v>
      </c>
    </row>
    <row r="6219" spans="1:18" x14ac:dyDescent="0.3">
      <c r="A6219" s="3" t="s">
        <v>78</v>
      </c>
      <c r="B6219" s="3" t="s">
        <v>3</v>
      </c>
      <c r="C6219" s="3" t="s">
        <v>3995</v>
      </c>
      <c r="D6219" s="39">
        <v>8301</v>
      </c>
      <c r="E6219" s="3" t="s">
        <v>9093</v>
      </c>
      <c r="F6219" s="4" t="s">
        <v>29</v>
      </c>
      <c r="G6219" s="3" t="s">
        <v>417</v>
      </c>
      <c r="H6219" s="27" t="s">
        <v>14880</v>
      </c>
      <c r="I6219" s="4" t="s">
        <v>30</v>
      </c>
      <c r="J6219" s="4" t="s">
        <v>9841</v>
      </c>
      <c r="L6219" s="41"/>
      <c r="M6219" s="41"/>
      <c r="N6219" s="41"/>
      <c r="O6219" s="41"/>
      <c r="P6219" s="77"/>
      <c r="Q6219" s="77" t="s">
        <v>18006</v>
      </c>
      <c r="R6219" s="77" t="s">
        <v>18007</v>
      </c>
    </row>
    <row r="6220" spans="1:18" x14ac:dyDescent="0.3">
      <c r="A6220" s="3" t="s">
        <v>78</v>
      </c>
      <c r="B6220" s="3" t="s">
        <v>3</v>
      </c>
      <c r="C6220" s="3" t="s">
        <v>3995</v>
      </c>
      <c r="D6220" s="39">
        <v>8301</v>
      </c>
      <c r="E6220" s="3" t="s">
        <v>9093</v>
      </c>
      <c r="F6220" s="4" t="s">
        <v>25</v>
      </c>
      <c r="G6220" s="3" t="s">
        <v>400</v>
      </c>
      <c r="H6220" s="27" t="s">
        <v>14883</v>
      </c>
      <c r="I6220" s="4" t="s">
        <v>26</v>
      </c>
      <c r="J6220" s="4" t="s">
        <v>9833</v>
      </c>
      <c r="L6220" s="41"/>
      <c r="M6220" s="41"/>
      <c r="N6220" s="41"/>
      <c r="O6220" s="41"/>
      <c r="P6220" s="77"/>
      <c r="Q6220" s="77" t="s">
        <v>18017</v>
      </c>
      <c r="R6220" s="77" t="s">
        <v>18018</v>
      </c>
    </row>
    <row r="6221" spans="1:18" x14ac:dyDescent="0.3">
      <c r="A6221" s="3" t="s">
        <v>78</v>
      </c>
      <c r="B6221" s="3" t="s">
        <v>3</v>
      </c>
      <c r="C6221" s="3" t="s">
        <v>3995</v>
      </c>
      <c r="D6221" s="39">
        <v>8301</v>
      </c>
      <c r="E6221" s="3" t="s">
        <v>9093</v>
      </c>
      <c r="F6221" s="4" t="s">
        <v>25</v>
      </c>
      <c r="G6221" s="3" t="s">
        <v>400</v>
      </c>
      <c r="H6221" s="27" t="s">
        <v>14883</v>
      </c>
      <c r="I6221" s="4" t="s">
        <v>26</v>
      </c>
      <c r="J6221" s="4" t="s">
        <v>9834</v>
      </c>
      <c r="L6221" s="41"/>
      <c r="M6221" s="41"/>
      <c r="N6221" s="41"/>
      <c r="O6221" s="41"/>
      <c r="P6221" s="77"/>
      <c r="Q6221" s="77" t="s">
        <v>18017</v>
      </c>
      <c r="R6221" s="77" t="s">
        <v>18018</v>
      </c>
    </row>
    <row r="6222" spans="1:18" x14ac:dyDescent="0.3">
      <c r="A6222" s="3" t="s">
        <v>78</v>
      </c>
      <c r="B6222" s="3" t="s">
        <v>79</v>
      </c>
      <c r="C6222" s="3" t="s">
        <v>3995</v>
      </c>
      <c r="D6222" s="39">
        <v>8301</v>
      </c>
      <c r="E6222" s="3" t="s">
        <v>9093</v>
      </c>
      <c r="F6222" s="3" t="s">
        <v>22</v>
      </c>
      <c r="G6222" s="4" t="s">
        <v>23</v>
      </c>
      <c r="H6222" s="27" t="s">
        <v>14885</v>
      </c>
      <c r="I6222" s="3" t="s">
        <v>24</v>
      </c>
      <c r="J6222" s="4" t="s">
        <v>9095</v>
      </c>
      <c r="K6222" s="4" t="s">
        <v>17208</v>
      </c>
      <c r="L6222" s="41" t="s">
        <v>15620</v>
      </c>
      <c r="M6222" s="41" t="s">
        <v>15439</v>
      </c>
      <c r="N6222" s="41" t="s">
        <v>15440</v>
      </c>
      <c r="O6222" s="41" t="s">
        <v>15441</v>
      </c>
      <c r="P6222" s="77"/>
      <c r="Q6222" s="77" t="s">
        <v>18008</v>
      </c>
      <c r="R6222" s="77" t="s">
        <v>18009</v>
      </c>
    </row>
    <row r="6223" spans="1:18" x14ac:dyDescent="0.3">
      <c r="A6223" s="3" t="s">
        <v>78</v>
      </c>
      <c r="B6223" s="3" t="s">
        <v>3</v>
      </c>
      <c r="C6223" s="3" t="s">
        <v>3995</v>
      </c>
      <c r="D6223" s="39">
        <v>8301</v>
      </c>
      <c r="E6223" s="3" t="s">
        <v>9093</v>
      </c>
      <c r="F6223" s="4" t="s">
        <v>22</v>
      </c>
      <c r="G6223" s="4" t="s">
        <v>23</v>
      </c>
      <c r="H6223" s="27" t="s">
        <v>14885</v>
      </c>
      <c r="I6223" s="3" t="s">
        <v>24</v>
      </c>
      <c r="J6223" s="4" t="s">
        <v>9818</v>
      </c>
      <c r="L6223" s="41"/>
      <c r="M6223" s="41"/>
      <c r="N6223" s="41"/>
      <c r="O6223" s="41"/>
      <c r="P6223" s="77"/>
      <c r="Q6223" s="77" t="s">
        <v>18008</v>
      </c>
      <c r="R6223" s="77" t="s">
        <v>18009</v>
      </c>
    </row>
    <row r="6224" spans="1:18" x14ac:dyDescent="0.3">
      <c r="A6224" s="3" t="s">
        <v>78</v>
      </c>
      <c r="B6224" s="3" t="s">
        <v>3</v>
      </c>
      <c r="C6224" s="3" t="s">
        <v>3995</v>
      </c>
      <c r="D6224" s="39">
        <v>8301</v>
      </c>
      <c r="E6224" s="3" t="s">
        <v>9093</v>
      </c>
      <c r="F6224" s="4" t="s">
        <v>22</v>
      </c>
      <c r="G6224" s="4" t="s">
        <v>23</v>
      </c>
      <c r="H6224" s="27" t="s">
        <v>14885</v>
      </c>
      <c r="I6224" s="3" t="s">
        <v>24</v>
      </c>
      <c r="J6224" s="4" t="s">
        <v>9819</v>
      </c>
      <c r="L6224" s="41"/>
      <c r="M6224" s="41"/>
      <c r="N6224" s="41"/>
      <c r="O6224" s="41"/>
      <c r="P6224" s="77"/>
      <c r="Q6224" s="77" t="s">
        <v>18008</v>
      </c>
      <c r="R6224" s="77" t="s">
        <v>18009</v>
      </c>
    </row>
    <row r="6225" spans="1:18" x14ac:dyDescent="0.3">
      <c r="A6225" s="3" t="s">
        <v>78</v>
      </c>
      <c r="B6225" s="3" t="s">
        <v>3</v>
      </c>
      <c r="C6225" s="3" t="s">
        <v>3995</v>
      </c>
      <c r="D6225" s="39">
        <v>8301</v>
      </c>
      <c r="E6225" s="3" t="s">
        <v>9093</v>
      </c>
      <c r="F6225" s="4" t="s">
        <v>22</v>
      </c>
      <c r="G6225" s="4" t="s">
        <v>23</v>
      </c>
      <c r="H6225" s="27" t="s">
        <v>14885</v>
      </c>
      <c r="I6225" s="3" t="s">
        <v>24</v>
      </c>
      <c r="J6225" s="4" t="s">
        <v>9820</v>
      </c>
      <c r="L6225" s="41"/>
      <c r="M6225" s="41"/>
      <c r="N6225" s="41"/>
      <c r="O6225" s="41"/>
      <c r="P6225" s="77"/>
      <c r="Q6225" s="77" t="s">
        <v>18008</v>
      </c>
      <c r="R6225" s="77" t="s">
        <v>18009</v>
      </c>
    </row>
    <row r="6226" spans="1:18" x14ac:dyDescent="0.3">
      <c r="A6226" s="3" t="s">
        <v>78</v>
      </c>
      <c r="B6226" s="3" t="s">
        <v>3</v>
      </c>
      <c r="C6226" s="3" t="s">
        <v>3995</v>
      </c>
      <c r="D6226" s="39">
        <v>8301</v>
      </c>
      <c r="E6226" s="3" t="s">
        <v>9093</v>
      </c>
      <c r="F6226" s="4" t="s">
        <v>22</v>
      </c>
      <c r="G6226" s="4" t="s">
        <v>23</v>
      </c>
      <c r="H6226" s="27" t="s">
        <v>14885</v>
      </c>
      <c r="I6226" s="3" t="s">
        <v>24</v>
      </c>
      <c r="J6226" s="4" t="s">
        <v>9821</v>
      </c>
      <c r="L6226" s="41"/>
      <c r="M6226" s="41"/>
      <c r="N6226" s="41"/>
      <c r="O6226" s="41"/>
      <c r="P6226" s="77"/>
      <c r="Q6226" s="77" t="s">
        <v>18008</v>
      </c>
      <c r="R6226" s="77" t="s">
        <v>18009</v>
      </c>
    </row>
    <row r="6227" spans="1:18" x14ac:dyDescent="0.3">
      <c r="A6227" s="3" t="s">
        <v>78</v>
      </c>
      <c r="B6227" s="3" t="s">
        <v>3</v>
      </c>
      <c r="C6227" s="3" t="s">
        <v>3995</v>
      </c>
      <c r="D6227" s="39">
        <v>8301</v>
      </c>
      <c r="E6227" s="3" t="s">
        <v>9093</v>
      </c>
      <c r="F6227" s="4" t="s">
        <v>22</v>
      </c>
      <c r="G6227" s="4" t="s">
        <v>23</v>
      </c>
      <c r="H6227" s="27" t="s">
        <v>14885</v>
      </c>
      <c r="I6227" s="3" t="s">
        <v>24</v>
      </c>
      <c r="J6227" s="4" t="s">
        <v>9822</v>
      </c>
      <c r="L6227" s="41"/>
      <c r="M6227" s="41"/>
      <c r="N6227" s="41"/>
      <c r="O6227" s="41"/>
      <c r="P6227" s="77"/>
      <c r="Q6227" s="77" t="s">
        <v>18008</v>
      </c>
      <c r="R6227" s="77" t="s">
        <v>18009</v>
      </c>
    </row>
    <row r="6228" spans="1:18" x14ac:dyDescent="0.3">
      <c r="A6228" s="3" t="s">
        <v>78</v>
      </c>
      <c r="B6228" s="3" t="s">
        <v>3</v>
      </c>
      <c r="C6228" s="3" t="s">
        <v>3995</v>
      </c>
      <c r="D6228" s="39">
        <v>8301</v>
      </c>
      <c r="E6228" s="3" t="s">
        <v>9093</v>
      </c>
      <c r="F6228" s="4" t="s">
        <v>22</v>
      </c>
      <c r="G6228" s="4" t="s">
        <v>23</v>
      </c>
      <c r="H6228" s="27" t="s">
        <v>14885</v>
      </c>
      <c r="I6228" s="3" t="s">
        <v>24</v>
      </c>
      <c r="J6228" s="4" t="s">
        <v>9823</v>
      </c>
      <c r="L6228" s="41"/>
      <c r="M6228" s="41"/>
      <c r="N6228" s="41"/>
      <c r="O6228" s="41"/>
      <c r="P6228" s="77"/>
      <c r="Q6228" s="77" t="s">
        <v>18008</v>
      </c>
      <c r="R6228" s="77" t="s">
        <v>18009</v>
      </c>
    </row>
    <row r="6229" spans="1:18" x14ac:dyDescent="0.3">
      <c r="A6229" s="3" t="s">
        <v>78</v>
      </c>
      <c r="B6229" s="3" t="s">
        <v>3</v>
      </c>
      <c r="C6229" s="3" t="s">
        <v>3995</v>
      </c>
      <c r="D6229" s="39">
        <v>8301</v>
      </c>
      <c r="E6229" s="3" t="s">
        <v>9093</v>
      </c>
      <c r="F6229" s="4" t="s">
        <v>22</v>
      </c>
      <c r="G6229" s="4" t="s">
        <v>23</v>
      </c>
      <c r="H6229" s="27" t="s">
        <v>14885</v>
      </c>
      <c r="I6229" s="3" t="s">
        <v>24</v>
      </c>
      <c r="J6229" s="4" t="s">
        <v>9824</v>
      </c>
      <c r="L6229" s="41"/>
      <c r="M6229" s="41"/>
      <c r="N6229" s="41"/>
      <c r="O6229" s="41"/>
      <c r="P6229" s="77"/>
      <c r="Q6229" s="77" t="s">
        <v>18008</v>
      </c>
      <c r="R6229" s="77" t="s">
        <v>18009</v>
      </c>
    </row>
    <row r="6230" spans="1:18" x14ac:dyDescent="0.3">
      <c r="A6230" s="3" t="s">
        <v>78</v>
      </c>
      <c r="B6230" s="3" t="s">
        <v>3</v>
      </c>
      <c r="C6230" s="3" t="s">
        <v>3995</v>
      </c>
      <c r="D6230" s="39">
        <v>8301</v>
      </c>
      <c r="E6230" s="3" t="s">
        <v>9093</v>
      </c>
      <c r="F6230" s="4" t="s">
        <v>22</v>
      </c>
      <c r="G6230" s="4" t="s">
        <v>23</v>
      </c>
      <c r="H6230" s="27" t="s">
        <v>14885</v>
      </c>
      <c r="I6230" s="3" t="s">
        <v>24</v>
      </c>
      <c r="J6230" s="4" t="s">
        <v>9825</v>
      </c>
      <c r="L6230" s="41"/>
      <c r="M6230" s="41"/>
      <c r="N6230" s="41"/>
      <c r="O6230" s="41"/>
      <c r="P6230" s="77"/>
      <c r="Q6230" s="77" t="s">
        <v>18008</v>
      </c>
      <c r="R6230" s="77" t="s">
        <v>18009</v>
      </c>
    </row>
    <row r="6231" spans="1:18" x14ac:dyDescent="0.3">
      <c r="A6231" s="3" t="s">
        <v>78</v>
      </c>
      <c r="B6231" s="3" t="s">
        <v>3</v>
      </c>
      <c r="C6231" s="3" t="s">
        <v>3995</v>
      </c>
      <c r="D6231" s="39">
        <v>8301</v>
      </c>
      <c r="E6231" s="3" t="s">
        <v>9093</v>
      </c>
      <c r="F6231" s="4" t="s">
        <v>25</v>
      </c>
      <c r="G6231" s="4" t="s">
        <v>27</v>
      </c>
      <c r="H6231" s="31" t="s">
        <v>14887</v>
      </c>
      <c r="I6231" s="4" t="s">
        <v>28</v>
      </c>
      <c r="J6231" s="4" t="s">
        <v>9828</v>
      </c>
      <c r="L6231" s="41"/>
      <c r="M6231" s="41"/>
      <c r="N6231" s="41"/>
      <c r="O6231" s="41"/>
      <c r="P6231" s="77"/>
      <c r="Q6231" s="77" t="s">
        <v>18011</v>
      </c>
      <c r="R6231" s="77" t="s">
        <v>18012</v>
      </c>
    </row>
    <row r="6232" spans="1:18" x14ac:dyDescent="0.3">
      <c r="A6232" s="3" t="s">
        <v>78</v>
      </c>
      <c r="B6232" s="3" t="s">
        <v>3</v>
      </c>
      <c r="C6232" s="3" t="s">
        <v>3995</v>
      </c>
      <c r="D6232" s="39">
        <v>8301</v>
      </c>
      <c r="E6232" s="3" t="s">
        <v>9093</v>
      </c>
      <c r="F6232" s="4" t="s">
        <v>25</v>
      </c>
      <c r="G6232" s="4" t="s">
        <v>27</v>
      </c>
      <c r="H6232" s="31" t="s">
        <v>14887</v>
      </c>
      <c r="I6232" s="4" t="s">
        <v>28</v>
      </c>
      <c r="J6232" s="4" t="s">
        <v>9829</v>
      </c>
      <c r="L6232" s="41"/>
      <c r="M6232" s="41"/>
      <c r="N6232" s="41"/>
      <c r="O6232" s="41"/>
      <c r="P6232" s="77"/>
      <c r="Q6232" s="77" t="s">
        <v>18011</v>
      </c>
      <c r="R6232" s="77" t="s">
        <v>18012</v>
      </c>
    </row>
    <row r="6233" spans="1:18" x14ac:dyDescent="0.3">
      <c r="A6233" s="3" t="s">
        <v>78</v>
      </c>
      <c r="B6233" s="3" t="s">
        <v>3</v>
      </c>
      <c r="C6233" s="3" t="s">
        <v>3995</v>
      </c>
      <c r="D6233" s="39">
        <v>8301</v>
      </c>
      <c r="E6233" s="3" t="s">
        <v>9093</v>
      </c>
      <c r="F6233" s="4" t="s">
        <v>25</v>
      </c>
      <c r="G6233" s="4" t="s">
        <v>27</v>
      </c>
      <c r="H6233" s="31" t="s">
        <v>14887</v>
      </c>
      <c r="I6233" s="4" t="s">
        <v>28</v>
      </c>
      <c r="J6233" s="4" t="s">
        <v>9830</v>
      </c>
      <c r="L6233" s="41"/>
      <c r="M6233" s="41"/>
      <c r="N6233" s="41"/>
      <c r="O6233" s="41"/>
      <c r="P6233" s="77"/>
      <c r="Q6233" s="77" t="s">
        <v>18011</v>
      </c>
      <c r="R6233" s="77" t="s">
        <v>18012</v>
      </c>
    </row>
    <row r="6234" spans="1:18" x14ac:dyDescent="0.3">
      <c r="A6234" s="3" t="s">
        <v>78</v>
      </c>
      <c r="B6234" s="3" t="s">
        <v>3</v>
      </c>
      <c r="C6234" s="3" t="s">
        <v>3995</v>
      </c>
      <c r="D6234" s="39">
        <v>8301</v>
      </c>
      <c r="E6234" s="3" t="s">
        <v>9093</v>
      </c>
      <c r="F6234" s="4" t="s">
        <v>25</v>
      </c>
      <c r="G6234" s="4" t="s">
        <v>27</v>
      </c>
      <c r="H6234" s="31" t="s">
        <v>14887</v>
      </c>
      <c r="I6234" s="4" t="s">
        <v>28</v>
      </c>
      <c r="J6234" s="4" t="s">
        <v>9831</v>
      </c>
      <c r="L6234" s="41"/>
      <c r="M6234" s="41"/>
      <c r="N6234" s="41"/>
      <c r="O6234" s="41"/>
      <c r="P6234" s="77"/>
      <c r="Q6234" s="77" t="s">
        <v>18011</v>
      </c>
      <c r="R6234" s="77" t="s">
        <v>18012</v>
      </c>
    </row>
    <row r="6235" spans="1:18" x14ac:dyDescent="0.3">
      <c r="A6235" s="3" t="s">
        <v>78</v>
      </c>
      <c r="B6235" s="3" t="s">
        <v>3</v>
      </c>
      <c r="C6235" s="3" t="s">
        <v>3995</v>
      </c>
      <c r="D6235" s="39">
        <v>8301</v>
      </c>
      <c r="E6235" s="3" t="s">
        <v>9093</v>
      </c>
      <c r="F6235" s="4" t="s">
        <v>25</v>
      </c>
      <c r="G6235" s="4" t="s">
        <v>27</v>
      </c>
      <c r="H6235" s="31" t="s">
        <v>14887</v>
      </c>
      <c r="I6235" s="4" t="s">
        <v>28</v>
      </c>
      <c r="J6235" s="4" t="s">
        <v>9832</v>
      </c>
      <c r="L6235" s="41"/>
      <c r="M6235" s="41"/>
      <c r="N6235" s="41"/>
      <c r="O6235" s="41"/>
      <c r="P6235" s="77"/>
      <c r="Q6235" s="77" t="s">
        <v>18011</v>
      </c>
      <c r="R6235" s="77" t="s">
        <v>18012</v>
      </c>
    </row>
    <row r="6236" spans="1:18" x14ac:dyDescent="0.3">
      <c r="A6236" s="26" t="s">
        <v>78</v>
      </c>
      <c r="B6236" s="26" t="s">
        <v>3</v>
      </c>
      <c r="C6236" s="3" t="s">
        <v>3995</v>
      </c>
      <c r="D6236" s="39">
        <v>8301</v>
      </c>
      <c r="E6236" s="3" t="s">
        <v>9093</v>
      </c>
      <c r="F6236" s="4" t="s">
        <v>12</v>
      </c>
      <c r="G6236" s="4" t="s">
        <v>326</v>
      </c>
      <c r="H6236" s="31" t="s">
        <v>14889</v>
      </c>
      <c r="I6236" s="4" t="s">
        <v>16</v>
      </c>
      <c r="J6236" s="4" t="s">
        <v>9798</v>
      </c>
      <c r="L6236" s="41"/>
      <c r="M6236" s="41"/>
      <c r="N6236" s="41"/>
      <c r="O6236" s="41"/>
      <c r="P6236" s="77"/>
      <c r="Q6236" s="77" t="s">
        <v>18013</v>
      </c>
      <c r="R6236" s="77" t="s">
        <v>18014</v>
      </c>
    </row>
    <row r="6237" spans="1:18" x14ac:dyDescent="0.3">
      <c r="A6237" s="26" t="s">
        <v>78</v>
      </c>
      <c r="B6237" s="26" t="s">
        <v>3</v>
      </c>
      <c r="C6237" s="3" t="s">
        <v>3995</v>
      </c>
      <c r="D6237" s="39">
        <v>8301</v>
      </c>
      <c r="E6237" s="3" t="s">
        <v>9093</v>
      </c>
      <c r="F6237" s="4" t="s">
        <v>12</v>
      </c>
      <c r="G6237" s="4" t="s">
        <v>326</v>
      </c>
      <c r="H6237" s="31" t="s">
        <v>14889</v>
      </c>
      <c r="I6237" s="4" t="s">
        <v>16</v>
      </c>
      <c r="J6237" s="4" t="s">
        <v>9799</v>
      </c>
      <c r="L6237" s="41"/>
      <c r="M6237" s="41"/>
      <c r="N6237" s="41"/>
      <c r="O6237" s="41"/>
      <c r="P6237" s="77"/>
      <c r="Q6237" s="77" t="s">
        <v>18013</v>
      </c>
      <c r="R6237" s="77" t="s">
        <v>18014</v>
      </c>
    </row>
    <row r="6238" spans="1:18" x14ac:dyDescent="0.3">
      <c r="A6238" s="26" t="s">
        <v>78</v>
      </c>
      <c r="B6238" s="26" t="s">
        <v>3</v>
      </c>
      <c r="C6238" s="3" t="s">
        <v>3995</v>
      </c>
      <c r="D6238" s="39">
        <v>8301</v>
      </c>
      <c r="E6238" s="3" t="s">
        <v>9093</v>
      </c>
      <c r="F6238" s="4" t="s">
        <v>12</v>
      </c>
      <c r="G6238" s="4" t="s">
        <v>326</v>
      </c>
      <c r="H6238" s="31" t="s">
        <v>14889</v>
      </c>
      <c r="I6238" s="4" t="s">
        <v>16</v>
      </c>
      <c r="J6238" s="4" t="s">
        <v>9800</v>
      </c>
      <c r="L6238" s="41"/>
      <c r="M6238" s="41"/>
      <c r="N6238" s="41"/>
      <c r="O6238" s="41"/>
      <c r="P6238" s="77"/>
      <c r="Q6238" s="77" t="s">
        <v>18013</v>
      </c>
      <c r="R6238" s="77" t="s">
        <v>18014</v>
      </c>
    </row>
    <row r="6239" spans="1:18" x14ac:dyDescent="0.3">
      <c r="A6239" s="26" t="s">
        <v>78</v>
      </c>
      <c r="B6239" s="26" t="s">
        <v>3</v>
      </c>
      <c r="C6239" s="3" t="s">
        <v>3995</v>
      </c>
      <c r="D6239" s="39">
        <v>8301</v>
      </c>
      <c r="E6239" s="3" t="s">
        <v>9093</v>
      </c>
      <c r="F6239" s="4" t="s">
        <v>12</v>
      </c>
      <c r="G6239" s="4" t="s">
        <v>326</v>
      </c>
      <c r="H6239" s="31" t="s">
        <v>14889</v>
      </c>
      <c r="I6239" s="4" t="s">
        <v>16</v>
      </c>
      <c r="J6239" s="4" t="s">
        <v>9801</v>
      </c>
      <c r="L6239" s="41"/>
      <c r="M6239" s="41"/>
      <c r="N6239" s="41"/>
      <c r="O6239" s="41"/>
      <c r="P6239" s="77"/>
      <c r="Q6239" s="77" t="s">
        <v>18013</v>
      </c>
      <c r="R6239" s="77" t="s">
        <v>18014</v>
      </c>
    </row>
    <row r="6240" spans="1:18" x14ac:dyDescent="0.3">
      <c r="A6240" s="26" t="s">
        <v>78</v>
      </c>
      <c r="B6240" s="26" t="s">
        <v>3</v>
      </c>
      <c r="C6240" s="3" t="s">
        <v>3995</v>
      </c>
      <c r="D6240" s="39">
        <v>8301</v>
      </c>
      <c r="E6240" s="3" t="s">
        <v>9093</v>
      </c>
      <c r="F6240" s="4" t="s">
        <v>12</v>
      </c>
      <c r="G6240" s="4" t="s">
        <v>326</v>
      </c>
      <c r="H6240" s="31" t="s">
        <v>14889</v>
      </c>
      <c r="I6240" s="4" t="s">
        <v>16</v>
      </c>
      <c r="J6240" s="4" t="s">
        <v>9802</v>
      </c>
      <c r="L6240" s="41"/>
      <c r="M6240" s="41"/>
      <c r="N6240" s="41"/>
      <c r="O6240" s="41"/>
      <c r="P6240" s="77"/>
      <c r="Q6240" s="77" t="s">
        <v>18013</v>
      </c>
      <c r="R6240" s="77" t="s">
        <v>18014</v>
      </c>
    </row>
    <row r="6241" spans="1:18" x14ac:dyDescent="0.3">
      <c r="A6241" s="3" t="s">
        <v>78</v>
      </c>
      <c r="B6241" s="3" t="s">
        <v>3</v>
      </c>
      <c r="C6241" s="3" t="s">
        <v>3995</v>
      </c>
      <c r="D6241" s="39">
        <v>8301</v>
      </c>
      <c r="E6241" s="3" t="s">
        <v>9093</v>
      </c>
      <c r="F6241" s="4" t="s">
        <v>40</v>
      </c>
      <c r="G6241" t="s">
        <v>766</v>
      </c>
      <c r="H6241" s="33" t="s">
        <v>14896</v>
      </c>
      <c r="I6241" s="4" t="s">
        <v>767</v>
      </c>
      <c r="J6241" s="4" t="s">
        <v>9845</v>
      </c>
      <c r="L6241" s="41"/>
      <c r="M6241" s="41"/>
      <c r="N6241" s="41"/>
      <c r="O6241" s="41"/>
      <c r="P6241" s="77"/>
      <c r="Q6241" s="77" t="s">
        <v>18036</v>
      </c>
      <c r="R6241" s="77" t="s">
        <v>18037</v>
      </c>
    </row>
    <row r="6242" spans="1:18" x14ac:dyDescent="0.3">
      <c r="A6242" s="3" t="s">
        <v>78</v>
      </c>
      <c r="B6242" s="3" t="s">
        <v>3</v>
      </c>
      <c r="C6242" s="3" t="s">
        <v>3995</v>
      </c>
      <c r="D6242" s="39">
        <v>8301</v>
      </c>
      <c r="E6242" s="3" t="s">
        <v>9093</v>
      </c>
      <c r="F6242" s="4" t="s">
        <v>40</v>
      </c>
      <c r="G6242" t="s">
        <v>766</v>
      </c>
      <c r="H6242" s="33" t="s">
        <v>14896</v>
      </c>
      <c r="I6242" s="4" t="s">
        <v>767</v>
      </c>
      <c r="J6242" s="4" t="s">
        <v>9846</v>
      </c>
      <c r="L6242" s="41"/>
      <c r="M6242" s="41"/>
      <c r="N6242" s="41"/>
      <c r="O6242" s="41"/>
      <c r="P6242" s="77"/>
      <c r="Q6242" s="77" t="s">
        <v>18036</v>
      </c>
      <c r="R6242" s="77" t="s">
        <v>18037</v>
      </c>
    </row>
    <row r="6243" spans="1:18" x14ac:dyDescent="0.3">
      <c r="A6243" s="3" t="s">
        <v>78</v>
      </c>
      <c r="B6243" s="3" t="s">
        <v>3</v>
      </c>
      <c r="C6243" s="3" t="s">
        <v>3995</v>
      </c>
      <c r="D6243" s="39">
        <v>8301</v>
      </c>
      <c r="E6243" s="3" t="s">
        <v>9093</v>
      </c>
      <c r="F6243" s="4" t="s">
        <v>40</v>
      </c>
      <c r="G6243" t="s">
        <v>766</v>
      </c>
      <c r="H6243" s="33" t="s">
        <v>14896</v>
      </c>
      <c r="I6243" s="4" t="s">
        <v>767</v>
      </c>
      <c r="J6243" s="4" t="s">
        <v>9847</v>
      </c>
      <c r="L6243" s="41"/>
      <c r="M6243" s="41"/>
      <c r="N6243" s="41"/>
      <c r="O6243" s="41"/>
      <c r="P6243" s="77"/>
      <c r="Q6243" s="77" t="s">
        <v>18036</v>
      </c>
      <c r="R6243" s="77" t="s">
        <v>18037</v>
      </c>
    </row>
    <row r="6244" spans="1:18" x14ac:dyDescent="0.3">
      <c r="A6244" s="3" t="s">
        <v>78</v>
      </c>
      <c r="B6244" s="3" t="s">
        <v>3</v>
      </c>
      <c r="C6244" s="3" t="s">
        <v>3995</v>
      </c>
      <c r="D6244" s="39">
        <v>8301</v>
      </c>
      <c r="E6244" s="3" t="s">
        <v>9093</v>
      </c>
      <c r="F6244" s="4" t="s">
        <v>40</v>
      </c>
      <c r="G6244" t="s">
        <v>766</v>
      </c>
      <c r="H6244" s="33" t="s">
        <v>14896</v>
      </c>
      <c r="I6244" s="4" t="s">
        <v>767</v>
      </c>
      <c r="J6244" s="4" t="s">
        <v>9848</v>
      </c>
      <c r="L6244" s="41"/>
      <c r="M6244" s="41"/>
      <c r="N6244" s="41"/>
      <c r="O6244" s="41"/>
      <c r="P6244" s="77"/>
      <c r="Q6244" s="77" t="s">
        <v>18036</v>
      </c>
      <c r="R6244" s="77" t="s">
        <v>18037</v>
      </c>
    </row>
    <row r="6245" spans="1:18" x14ac:dyDescent="0.3">
      <c r="A6245" s="3" t="s">
        <v>78</v>
      </c>
      <c r="B6245" s="3" t="s">
        <v>3</v>
      </c>
      <c r="C6245" s="3" t="s">
        <v>3995</v>
      </c>
      <c r="D6245" s="39">
        <v>8301</v>
      </c>
      <c r="E6245" s="3" t="s">
        <v>9093</v>
      </c>
      <c r="F6245" s="4" t="s">
        <v>40</v>
      </c>
      <c r="G6245" t="s">
        <v>766</v>
      </c>
      <c r="H6245" s="33" t="s">
        <v>14896</v>
      </c>
      <c r="I6245" s="4" t="s">
        <v>767</v>
      </c>
      <c r="J6245" s="4" t="s">
        <v>9849</v>
      </c>
      <c r="L6245" s="41"/>
      <c r="M6245" s="41"/>
      <c r="N6245" s="41"/>
      <c r="O6245" s="41"/>
      <c r="P6245" s="77"/>
      <c r="Q6245" s="77" t="s">
        <v>18036</v>
      </c>
      <c r="R6245" s="77" t="s">
        <v>18037</v>
      </c>
    </row>
    <row r="6246" spans="1:18" x14ac:dyDescent="0.3">
      <c r="A6246" s="3" t="s">
        <v>78</v>
      </c>
      <c r="B6246" s="3" t="s">
        <v>3</v>
      </c>
      <c r="C6246" s="3" t="s">
        <v>3995</v>
      </c>
      <c r="D6246" s="39">
        <v>8301</v>
      </c>
      <c r="E6246" s="3" t="s">
        <v>9093</v>
      </c>
      <c r="F6246" s="4" t="s">
        <v>40</v>
      </c>
      <c r="G6246" t="s">
        <v>766</v>
      </c>
      <c r="H6246" s="33" t="s">
        <v>14896</v>
      </c>
      <c r="I6246" s="4" t="s">
        <v>767</v>
      </c>
      <c r="J6246" s="4" t="s">
        <v>9850</v>
      </c>
      <c r="L6246" s="41"/>
      <c r="M6246" s="41"/>
      <c r="N6246" s="41"/>
      <c r="O6246" s="41"/>
      <c r="P6246" s="77"/>
      <c r="Q6246" s="77" t="s">
        <v>18036</v>
      </c>
      <c r="R6246" s="77" t="s">
        <v>18037</v>
      </c>
    </row>
    <row r="6247" spans="1:18" x14ac:dyDescent="0.3">
      <c r="A6247" s="3" t="s">
        <v>78</v>
      </c>
      <c r="B6247" s="3" t="s">
        <v>3</v>
      </c>
      <c r="C6247" s="3" t="s">
        <v>3995</v>
      </c>
      <c r="D6247" s="39">
        <v>8301</v>
      </c>
      <c r="E6247" s="3" t="s">
        <v>9093</v>
      </c>
      <c r="F6247" s="4" t="s">
        <v>40</v>
      </c>
      <c r="G6247" t="s">
        <v>766</v>
      </c>
      <c r="H6247" s="33" t="s">
        <v>14896</v>
      </c>
      <c r="I6247" s="4" t="s">
        <v>767</v>
      </c>
      <c r="J6247" s="4" t="s">
        <v>9851</v>
      </c>
      <c r="L6247" s="41"/>
      <c r="M6247" s="41"/>
      <c r="N6247" s="41"/>
      <c r="O6247" s="41"/>
      <c r="P6247" s="77"/>
      <c r="Q6247" s="77" t="s">
        <v>18036</v>
      </c>
      <c r="R6247" s="77" t="s">
        <v>18037</v>
      </c>
    </row>
    <row r="6248" spans="1:18" x14ac:dyDescent="0.3">
      <c r="A6248" s="3" t="s">
        <v>78</v>
      </c>
      <c r="B6248" s="3" t="s">
        <v>3</v>
      </c>
      <c r="C6248" s="3" t="s">
        <v>3995</v>
      </c>
      <c r="D6248" s="39">
        <v>8301</v>
      </c>
      <c r="E6248" s="3" t="s">
        <v>9093</v>
      </c>
      <c r="F6248" s="4" t="s">
        <v>40</v>
      </c>
      <c r="G6248" t="s">
        <v>766</v>
      </c>
      <c r="H6248" s="33" t="s">
        <v>14896</v>
      </c>
      <c r="I6248" s="4" t="s">
        <v>767</v>
      </c>
      <c r="J6248" s="4" t="s">
        <v>9852</v>
      </c>
      <c r="L6248" s="41"/>
      <c r="M6248" s="41"/>
      <c r="N6248" s="41"/>
      <c r="O6248" s="41"/>
      <c r="P6248" s="77"/>
      <c r="Q6248" s="77" t="s">
        <v>18036</v>
      </c>
      <c r="R6248" s="77" t="s">
        <v>18037</v>
      </c>
    </row>
    <row r="6249" spans="1:18" x14ac:dyDescent="0.3">
      <c r="A6249" s="3" t="s">
        <v>78</v>
      </c>
      <c r="B6249" s="3" t="s">
        <v>79</v>
      </c>
      <c r="C6249" s="3" t="s">
        <v>3995</v>
      </c>
      <c r="D6249" s="39">
        <v>8301</v>
      </c>
      <c r="E6249" s="3" t="s">
        <v>9093</v>
      </c>
      <c r="F6249" s="4" t="s">
        <v>12</v>
      </c>
      <c r="G6249" s="4" t="s">
        <v>14868</v>
      </c>
      <c r="H6249" s="31" t="s">
        <v>14891</v>
      </c>
      <c r="I6249" s="4" t="s">
        <v>122</v>
      </c>
      <c r="J6249" s="4" t="s">
        <v>9094</v>
      </c>
      <c r="K6249" s="4" t="s">
        <v>17209</v>
      </c>
      <c r="L6249" s="41"/>
      <c r="M6249" s="41"/>
      <c r="N6249" s="41"/>
      <c r="O6249" s="41"/>
      <c r="P6249" s="77"/>
      <c r="Q6249" s="77" t="s">
        <v>18015</v>
      </c>
      <c r="R6249" s="77" t="s">
        <v>18016</v>
      </c>
    </row>
    <row r="6250" spans="1:18" x14ac:dyDescent="0.3">
      <c r="A6250" s="3" t="s">
        <v>78</v>
      </c>
      <c r="B6250" s="3" t="s">
        <v>3</v>
      </c>
      <c r="C6250" s="3" t="s">
        <v>3995</v>
      </c>
      <c r="D6250" s="39">
        <v>8301</v>
      </c>
      <c r="E6250" s="3" t="s">
        <v>9093</v>
      </c>
      <c r="F6250" s="4" t="s">
        <v>12</v>
      </c>
      <c r="G6250" s="4" t="s">
        <v>341</v>
      </c>
      <c r="H6250" s="31" t="s">
        <v>14891</v>
      </c>
      <c r="I6250" s="4" t="s">
        <v>122</v>
      </c>
      <c r="J6250" s="4" t="s">
        <v>9806</v>
      </c>
      <c r="L6250" s="41"/>
      <c r="M6250" s="41"/>
      <c r="N6250" s="41"/>
      <c r="O6250" s="41"/>
      <c r="P6250" s="77"/>
      <c r="Q6250" s="77" t="s">
        <v>18015</v>
      </c>
      <c r="R6250" s="77" t="s">
        <v>18016</v>
      </c>
    </row>
    <row r="6251" spans="1:18" x14ac:dyDescent="0.3">
      <c r="A6251" s="3" t="s">
        <v>78</v>
      </c>
      <c r="B6251" s="3" t="s">
        <v>3</v>
      </c>
      <c r="C6251" s="3" t="s">
        <v>3995</v>
      </c>
      <c r="D6251" s="39">
        <v>8301</v>
      </c>
      <c r="E6251" s="3" t="s">
        <v>9093</v>
      </c>
      <c r="F6251" s="4" t="s">
        <v>12</v>
      </c>
      <c r="G6251" s="4" t="s">
        <v>341</v>
      </c>
      <c r="H6251" s="31" t="s">
        <v>14891</v>
      </c>
      <c r="I6251" s="4" t="s">
        <v>122</v>
      </c>
      <c r="J6251" s="4" t="s">
        <v>9807</v>
      </c>
      <c r="L6251" s="41"/>
      <c r="M6251" s="41"/>
      <c r="N6251" s="41"/>
      <c r="O6251" s="41"/>
      <c r="P6251" s="77"/>
      <c r="Q6251" s="77" t="s">
        <v>18015</v>
      </c>
      <c r="R6251" s="77" t="s">
        <v>18016</v>
      </c>
    </row>
    <row r="6252" spans="1:18" x14ac:dyDescent="0.3">
      <c r="A6252" s="3" t="s">
        <v>78</v>
      </c>
      <c r="B6252" s="3" t="s">
        <v>3</v>
      </c>
      <c r="C6252" s="3" t="s">
        <v>3995</v>
      </c>
      <c r="D6252" s="39">
        <v>8301</v>
      </c>
      <c r="E6252" s="3" t="s">
        <v>9093</v>
      </c>
      <c r="F6252" s="4" t="s">
        <v>12</v>
      </c>
      <c r="G6252" s="4" t="s">
        <v>341</v>
      </c>
      <c r="H6252" s="31" t="s">
        <v>14891</v>
      </c>
      <c r="I6252" s="4" t="s">
        <v>122</v>
      </c>
      <c r="J6252" s="4" t="s">
        <v>9808</v>
      </c>
      <c r="L6252" s="41"/>
      <c r="M6252" s="41"/>
      <c r="N6252" s="41"/>
      <c r="O6252" s="41"/>
      <c r="P6252" s="77"/>
      <c r="Q6252" s="77" t="s">
        <v>18015</v>
      </c>
      <c r="R6252" s="77" t="s">
        <v>18016</v>
      </c>
    </row>
    <row r="6253" spans="1:18" x14ac:dyDescent="0.3">
      <c r="A6253" s="3" t="s">
        <v>78</v>
      </c>
      <c r="B6253" s="3" t="s">
        <v>3</v>
      </c>
      <c r="C6253" s="3" t="s">
        <v>3995</v>
      </c>
      <c r="D6253" s="39">
        <v>8301</v>
      </c>
      <c r="E6253" s="3" t="s">
        <v>9093</v>
      </c>
      <c r="F6253" s="4" t="s">
        <v>12</v>
      </c>
      <c r="G6253" s="4" t="s">
        <v>341</v>
      </c>
      <c r="H6253" s="31" t="s">
        <v>14891</v>
      </c>
      <c r="I6253" s="4" t="s">
        <v>122</v>
      </c>
      <c r="J6253" s="4" t="s">
        <v>9809</v>
      </c>
      <c r="L6253" s="41"/>
      <c r="M6253" s="41"/>
      <c r="N6253" s="41"/>
      <c r="O6253" s="41"/>
      <c r="P6253" s="77"/>
      <c r="Q6253" s="77" t="s">
        <v>18015</v>
      </c>
      <c r="R6253" s="77" t="s">
        <v>18016</v>
      </c>
    </row>
    <row r="6254" spans="1:18" x14ac:dyDescent="0.3">
      <c r="A6254" s="3" t="s">
        <v>78</v>
      </c>
      <c r="B6254" s="3" t="s">
        <v>3</v>
      </c>
      <c r="C6254" s="3" t="s">
        <v>3823</v>
      </c>
      <c r="D6254" s="39">
        <v>14104</v>
      </c>
      <c r="E6254" s="3" t="s">
        <v>6071</v>
      </c>
      <c r="F6254" s="4" t="s">
        <v>12</v>
      </c>
      <c r="G6254" s="4" t="s">
        <v>294</v>
      </c>
      <c r="H6254" s="31" t="s">
        <v>14872</v>
      </c>
      <c r="I6254" s="4" t="s">
        <v>13</v>
      </c>
      <c r="J6254" s="4" t="s">
        <v>6266</v>
      </c>
      <c r="L6254" s="41"/>
      <c r="M6254" s="41"/>
      <c r="N6254" s="41"/>
      <c r="O6254" s="41"/>
      <c r="P6254" s="77"/>
      <c r="Q6254" s="77" t="s">
        <v>18000</v>
      </c>
      <c r="R6254" s="77" t="s">
        <v>14872</v>
      </c>
    </row>
    <row r="6255" spans="1:18" x14ac:dyDescent="0.3">
      <c r="A6255" s="3" t="s">
        <v>78</v>
      </c>
      <c r="B6255" s="3" t="s">
        <v>3</v>
      </c>
      <c r="C6255" s="3" t="s">
        <v>3823</v>
      </c>
      <c r="D6255" s="39">
        <v>14104</v>
      </c>
      <c r="E6255" s="3" t="s">
        <v>6071</v>
      </c>
      <c r="F6255" s="4" t="s">
        <v>12</v>
      </c>
      <c r="G6255" s="4" t="s">
        <v>294</v>
      </c>
      <c r="H6255" s="31" t="s">
        <v>14872</v>
      </c>
      <c r="I6255" s="4" t="s">
        <v>13</v>
      </c>
      <c r="J6255" s="4" t="s">
        <v>6267</v>
      </c>
      <c r="L6255" s="41"/>
      <c r="M6255" s="41"/>
      <c r="N6255" s="41"/>
      <c r="O6255" s="41"/>
      <c r="P6255" s="77"/>
      <c r="Q6255" s="77" t="s">
        <v>18000</v>
      </c>
      <c r="R6255" s="77" t="s">
        <v>14872</v>
      </c>
    </row>
    <row r="6256" spans="1:18" x14ac:dyDescent="0.3">
      <c r="A6256" s="3" t="s">
        <v>78</v>
      </c>
      <c r="B6256" s="3" t="s">
        <v>3</v>
      </c>
      <c r="C6256" s="3" t="s">
        <v>3823</v>
      </c>
      <c r="D6256" s="39">
        <v>14104</v>
      </c>
      <c r="E6256" s="3" t="s">
        <v>6071</v>
      </c>
      <c r="F6256" s="4" t="s">
        <v>12</v>
      </c>
      <c r="G6256" s="4" t="s">
        <v>311</v>
      </c>
      <c r="H6256" s="31" t="s">
        <v>14872</v>
      </c>
      <c r="I6256" s="4" t="s">
        <v>13</v>
      </c>
      <c r="J6256" s="4" t="s">
        <v>6270</v>
      </c>
      <c r="L6256" s="41"/>
      <c r="M6256" s="41"/>
      <c r="N6256" s="41"/>
      <c r="O6256" s="41"/>
      <c r="P6256" s="77"/>
      <c r="Q6256" s="77" t="s">
        <v>18000</v>
      </c>
      <c r="R6256" s="77" t="s">
        <v>14872</v>
      </c>
    </row>
    <row r="6257" spans="1:18" x14ac:dyDescent="0.3">
      <c r="A6257" s="3" t="s">
        <v>78</v>
      </c>
      <c r="B6257" s="3" t="s">
        <v>3</v>
      </c>
      <c r="C6257" s="3" t="s">
        <v>3823</v>
      </c>
      <c r="D6257" s="39">
        <v>14104</v>
      </c>
      <c r="E6257" s="3" t="s">
        <v>6071</v>
      </c>
      <c r="F6257" s="4" t="s">
        <v>12</v>
      </c>
      <c r="G6257" s="4" t="s">
        <v>311</v>
      </c>
      <c r="H6257" s="31" t="s">
        <v>14872</v>
      </c>
      <c r="I6257" s="4" t="s">
        <v>13</v>
      </c>
      <c r="J6257" s="4" t="s">
        <v>6271</v>
      </c>
      <c r="L6257" s="41"/>
      <c r="M6257" s="41"/>
      <c r="N6257" s="41"/>
      <c r="O6257" s="41"/>
      <c r="P6257" s="77"/>
      <c r="Q6257" s="77" t="s">
        <v>18000</v>
      </c>
      <c r="R6257" s="77" t="s">
        <v>14872</v>
      </c>
    </row>
    <row r="6258" spans="1:18" x14ac:dyDescent="0.3">
      <c r="A6258" s="3" t="s">
        <v>78</v>
      </c>
      <c r="B6258" s="3" t="s">
        <v>3</v>
      </c>
      <c r="C6258" s="3" t="s">
        <v>3823</v>
      </c>
      <c r="D6258" s="39">
        <v>14104</v>
      </c>
      <c r="E6258" s="3" t="s">
        <v>6071</v>
      </c>
      <c r="F6258" s="4" t="s">
        <v>12</v>
      </c>
      <c r="G6258" s="4" t="s">
        <v>311</v>
      </c>
      <c r="H6258" s="31" t="s">
        <v>14872</v>
      </c>
      <c r="I6258" s="4" t="s">
        <v>13</v>
      </c>
      <c r="J6258" s="4" t="s">
        <v>6272</v>
      </c>
      <c r="L6258" s="41"/>
      <c r="M6258" s="41"/>
      <c r="N6258" s="41"/>
      <c r="O6258" s="41"/>
      <c r="P6258" s="77"/>
      <c r="Q6258" s="77" t="s">
        <v>18000</v>
      </c>
      <c r="R6258" s="77" t="s">
        <v>14872</v>
      </c>
    </row>
    <row r="6259" spans="1:18" x14ac:dyDescent="0.3">
      <c r="A6259" s="3" t="s">
        <v>78</v>
      </c>
      <c r="B6259" s="3" t="s">
        <v>3</v>
      </c>
      <c r="C6259" s="3" t="s">
        <v>3823</v>
      </c>
      <c r="D6259" s="39">
        <v>14104</v>
      </c>
      <c r="E6259" s="3" t="s">
        <v>6071</v>
      </c>
      <c r="F6259" s="4" t="s">
        <v>12</v>
      </c>
      <c r="G6259" s="4" t="s">
        <v>311</v>
      </c>
      <c r="H6259" s="31" t="s">
        <v>14872</v>
      </c>
      <c r="I6259" s="4" t="s">
        <v>13</v>
      </c>
      <c r="J6259" s="4" t="s">
        <v>6273</v>
      </c>
      <c r="L6259" s="41"/>
      <c r="M6259" s="41"/>
      <c r="N6259" s="41"/>
      <c r="O6259" s="41"/>
      <c r="P6259" s="77"/>
      <c r="Q6259" s="77" t="s">
        <v>18000</v>
      </c>
      <c r="R6259" s="77" t="s">
        <v>14872</v>
      </c>
    </row>
    <row r="6260" spans="1:18" x14ac:dyDescent="0.3">
      <c r="A6260" s="3" t="s">
        <v>78</v>
      </c>
      <c r="B6260" s="3" t="s">
        <v>3</v>
      </c>
      <c r="C6260" s="3" t="s">
        <v>3823</v>
      </c>
      <c r="D6260" s="39">
        <v>14104</v>
      </c>
      <c r="E6260" s="3" t="s">
        <v>6071</v>
      </c>
      <c r="F6260" s="4" t="s">
        <v>12</v>
      </c>
      <c r="G6260" s="4" t="s">
        <v>341</v>
      </c>
      <c r="H6260" s="31" t="s">
        <v>14872</v>
      </c>
      <c r="I6260" s="4" t="s">
        <v>13</v>
      </c>
      <c r="J6260" s="4" t="s">
        <v>6280</v>
      </c>
      <c r="L6260" s="41"/>
      <c r="M6260" s="41"/>
      <c r="N6260" s="41"/>
      <c r="O6260" s="41"/>
      <c r="P6260" s="77"/>
      <c r="Q6260" s="77" t="s">
        <v>18000</v>
      </c>
      <c r="R6260" s="77" t="s">
        <v>14872</v>
      </c>
    </row>
    <row r="6261" spans="1:18" x14ac:dyDescent="0.3">
      <c r="A6261" s="3" t="s">
        <v>78</v>
      </c>
      <c r="B6261" s="3" t="s">
        <v>3</v>
      </c>
      <c r="C6261" s="3" t="s">
        <v>3823</v>
      </c>
      <c r="D6261" s="39">
        <v>14104</v>
      </c>
      <c r="E6261" s="3" t="s">
        <v>6071</v>
      </c>
      <c r="F6261" s="4" t="s">
        <v>12</v>
      </c>
      <c r="G6261" s="4" t="s">
        <v>341</v>
      </c>
      <c r="H6261" s="31" t="s">
        <v>14872</v>
      </c>
      <c r="I6261" s="4" t="s">
        <v>13</v>
      </c>
      <c r="J6261" s="4" t="s">
        <v>6281</v>
      </c>
      <c r="L6261" s="41"/>
      <c r="M6261" s="41"/>
      <c r="N6261" s="41"/>
      <c r="O6261" s="41"/>
      <c r="P6261" s="77"/>
      <c r="Q6261" s="77" t="s">
        <v>18000</v>
      </c>
      <c r="R6261" s="77" t="s">
        <v>14872</v>
      </c>
    </row>
    <row r="6262" spans="1:18" x14ac:dyDescent="0.3">
      <c r="A6262" s="3" t="s">
        <v>78</v>
      </c>
      <c r="B6262" s="3" t="s">
        <v>3</v>
      </c>
      <c r="C6262" s="3" t="s">
        <v>3823</v>
      </c>
      <c r="D6262" s="39">
        <v>14104</v>
      </c>
      <c r="E6262" s="3" t="s">
        <v>6071</v>
      </c>
      <c r="F6262" s="4" t="s">
        <v>12</v>
      </c>
      <c r="G6262" s="4" t="s">
        <v>341</v>
      </c>
      <c r="H6262" s="31" t="s">
        <v>14872</v>
      </c>
      <c r="I6262" s="4" t="s">
        <v>13</v>
      </c>
      <c r="J6262" s="4" t="s">
        <v>6282</v>
      </c>
      <c r="L6262" s="41"/>
      <c r="M6262" s="41"/>
      <c r="N6262" s="41"/>
      <c r="O6262" s="41"/>
      <c r="P6262" s="77"/>
      <c r="Q6262" s="77" t="s">
        <v>18000</v>
      </c>
      <c r="R6262" s="77" t="s">
        <v>14872</v>
      </c>
    </row>
    <row r="6263" spans="1:18" x14ac:dyDescent="0.3">
      <c r="A6263" s="3" t="s">
        <v>78</v>
      </c>
      <c r="B6263" s="3" t="s">
        <v>3</v>
      </c>
      <c r="C6263" s="3" t="s">
        <v>3823</v>
      </c>
      <c r="D6263" s="39">
        <v>14104</v>
      </c>
      <c r="E6263" s="3" t="s">
        <v>6071</v>
      </c>
      <c r="F6263" s="4" t="s">
        <v>12</v>
      </c>
      <c r="G6263" s="4" t="s">
        <v>341</v>
      </c>
      <c r="H6263" s="31" t="s">
        <v>14872</v>
      </c>
      <c r="I6263" s="4" t="s">
        <v>13</v>
      </c>
      <c r="J6263" s="4" t="s">
        <v>6283</v>
      </c>
      <c r="L6263" s="41"/>
      <c r="M6263" s="41"/>
      <c r="N6263" s="41"/>
      <c r="O6263" s="41"/>
      <c r="P6263" s="77"/>
      <c r="Q6263" s="77" t="s">
        <v>18000</v>
      </c>
      <c r="R6263" s="77" t="s">
        <v>14872</v>
      </c>
    </row>
    <row r="6264" spans="1:18" x14ac:dyDescent="0.3">
      <c r="A6264" s="3" t="s">
        <v>78</v>
      </c>
      <c r="B6264" s="3" t="s">
        <v>3</v>
      </c>
      <c r="C6264" s="3" t="s">
        <v>3823</v>
      </c>
      <c r="D6264" s="39">
        <v>14104</v>
      </c>
      <c r="E6264" s="3" t="s">
        <v>6071</v>
      </c>
      <c r="F6264" s="4" t="s">
        <v>12</v>
      </c>
      <c r="G6264" s="4" t="s">
        <v>341</v>
      </c>
      <c r="H6264" s="31" t="s">
        <v>14872</v>
      </c>
      <c r="I6264" s="4" t="s">
        <v>13</v>
      </c>
      <c r="J6264" s="4" t="s">
        <v>6284</v>
      </c>
      <c r="L6264" s="41"/>
      <c r="M6264" s="41"/>
      <c r="N6264" s="41"/>
      <c r="O6264" s="41"/>
      <c r="P6264" s="77"/>
      <c r="Q6264" s="77" t="s">
        <v>18000</v>
      </c>
      <c r="R6264" s="77" t="s">
        <v>14872</v>
      </c>
    </row>
    <row r="6265" spans="1:18" x14ac:dyDescent="0.3">
      <c r="A6265" s="26" t="s">
        <v>78</v>
      </c>
      <c r="B6265" s="3" t="s">
        <v>3</v>
      </c>
      <c r="C6265" s="26" t="s">
        <v>3823</v>
      </c>
      <c r="D6265" s="39">
        <v>14104</v>
      </c>
      <c r="E6265" s="3" t="s">
        <v>6071</v>
      </c>
      <c r="F6265" s="4" t="s">
        <v>35</v>
      </c>
      <c r="G6265" s="3" t="s">
        <v>36</v>
      </c>
      <c r="H6265" s="27" t="s">
        <v>14872</v>
      </c>
      <c r="I6265" s="4" t="s">
        <v>13</v>
      </c>
      <c r="J6265" s="4" t="s">
        <v>6290</v>
      </c>
      <c r="L6265" s="41"/>
      <c r="M6265" s="41"/>
      <c r="N6265" s="41"/>
      <c r="O6265" s="41"/>
      <c r="P6265" s="77"/>
      <c r="Q6265" s="77" t="s">
        <v>18000</v>
      </c>
      <c r="R6265" s="77" t="s">
        <v>14872</v>
      </c>
    </row>
    <row r="6266" spans="1:18" x14ac:dyDescent="0.3">
      <c r="A6266" s="3" t="s">
        <v>78</v>
      </c>
      <c r="B6266" s="3" t="s">
        <v>3</v>
      </c>
      <c r="C6266" s="3" t="s">
        <v>3823</v>
      </c>
      <c r="D6266" s="39">
        <v>14104</v>
      </c>
      <c r="E6266" s="3" t="s">
        <v>6071</v>
      </c>
      <c r="F6266" s="4" t="s">
        <v>17</v>
      </c>
      <c r="G6266" s="4" t="s">
        <v>10696</v>
      </c>
      <c r="H6266" s="31" t="s">
        <v>14872</v>
      </c>
      <c r="I6266" s="4" t="s">
        <v>13</v>
      </c>
      <c r="J6266" s="4" t="s">
        <v>11886</v>
      </c>
      <c r="L6266" s="41"/>
      <c r="M6266" s="41"/>
      <c r="N6266" s="41"/>
      <c r="O6266" s="41"/>
      <c r="P6266" s="77"/>
      <c r="Q6266" s="77" t="s">
        <v>18000</v>
      </c>
      <c r="R6266" s="77" t="s">
        <v>14872</v>
      </c>
    </row>
    <row r="6267" spans="1:18" x14ac:dyDescent="0.3">
      <c r="A6267" s="3" t="s">
        <v>78</v>
      </c>
      <c r="B6267" s="3" t="s">
        <v>3</v>
      </c>
      <c r="C6267" s="3" t="s">
        <v>3823</v>
      </c>
      <c r="D6267" s="39">
        <v>14104</v>
      </c>
      <c r="E6267" s="3" t="s">
        <v>6071</v>
      </c>
      <c r="F6267" s="4" t="s">
        <v>17</v>
      </c>
      <c r="G6267" s="4" t="s">
        <v>10696</v>
      </c>
      <c r="H6267" s="31" t="s">
        <v>14872</v>
      </c>
      <c r="I6267" s="4" t="s">
        <v>13</v>
      </c>
      <c r="J6267" s="4" t="s">
        <v>11887</v>
      </c>
      <c r="L6267" s="41"/>
      <c r="M6267" s="41"/>
      <c r="N6267" s="41"/>
      <c r="O6267" s="41"/>
      <c r="P6267" s="77"/>
      <c r="Q6267" s="77" t="s">
        <v>18000</v>
      </c>
      <c r="R6267" s="77" t="s">
        <v>14872</v>
      </c>
    </row>
    <row r="6268" spans="1:18" x14ac:dyDescent="0.3">
      <c r="A6268" s="3" t="s">
        <v>78</v>
      </c>
      <c r="B6268" s="3" t="s">
        <v>3</v>
      </c>
      <c r="C6268" s="3" t="s">
        <v>3823</v>
      </c>
      <c r="D6268" s="39">
        <v>14104</v>
      </c>
      <c r="E6268" s="3" t="s">
        <v>6071</v>
      </c>
      <c r="F6268" s="4" t="s">
        <v>17</v>
      </c>
      <c r="G6268" s="4" t="s">
        <v>10696</v>
      </c>
      <c r="H6268" s="31" t="s">
        <v>14872</v>
      </c>
      <c r="I6268" s="4" t="s">
        <v>13</v>
      </c>
      <c r="J6268" s="4" t="s">
        <v>11888</v>
      </c>
      <c r="L6268" s="41"/>
      <c r="M6268" s="41"/>
      <c r="N6268" s="41"/>
      <c r="O6268" s="41"/>
      <c r="P6268" s="77"/>
      <c r="Q6268" s="77" t="s">
        <v>18000</v>
      </c>
      <c r="R6268" s="77" t="s">
        <v>14872</v>
      </c>
    </row>
    <row r="6269" spans="1:18" x14ac:dyDescent="0.3">
      <c r="A6269" s="3" t="s">
        <v>78</v>
      </c>
      <c r="B6269" s="3" t="s">
        <v>79</v>
      </c>
      <c r="C6269" s="3" t="s">
        <v>3823</v>
      </c>
      <c r="D6269" s="39">
        <v>14104</v>
      </c>
      <c r="E6269" s="3" t="s">
        <v>6071</v>
      </c>
      <c r="F6269" s="4" t="s">
        <v>14867</v>
      </c>
      <c r="G6269" s="4" t="s">
        <v>14868</v>
      </c>
      <c r="H6269" s="31" t="s">
        <v>14872</v>
      </c>
      <c r="I6269" s="4" t="s">
        <v>13</v>
      </c>
      <c r="J6269" s="4" t="s">
        <v>6074</v>
      </c>
      <c r="K6269" s="4" t="s">
        <v>17794</v>
      </c>
      <c r="L6269" s="41"/>
      <c r="M6269" s="41"/>
      <c r="N6269" s="41"/>
      <c r="O6269" s="41"/>
      <c r="P6269" s="77"/>
      <c r="Q6269" s="77" t="s">
        <v>18000</v>
      </c>
      <c r="R6269" s="77" t="s">
        <v>14872</v>
      </c>
    </row>
    <row r="6270" spans="1:18" x14ac:dyDescent="0.3">
      <c r="A6270" s="3" t="s">
        <v>78</v>
      </c>
      <c r="B6270" s="3" t="s">
        <v>3</v>
      </c>
      <c r="C6270" s="3" t="s">
        <v>3823</v>
      </c>
      <c r="D6270" s="39">
        <v>14104</v>
      </c>
      <c r="E6270" s="3" t="s">
        <v>6071</v>
      </c>
      <c r="F6270" s="4" t="s">
        <v>14867</v>
      </c>
      <c r="G6270" s="4" t="s">
        <v>14868</v>
      </c>
      <c r="H6270" s="31" t="s">
        <v>14872</v>
      </c>
      <c r="I6270" s="4" t="s">
        <v>13</v>
      </c>
      <c r="J6270" s="4" t="s">
        <v>6306</v>
      </c>
      <c r="L6270" s="41"/>
      <c r="M6270" s="41"/>
      <c r="N6270" s="41"/>
      <c r="O6270" s="41"/>
      <c r="P6270" s="77"/>
      <c r="Q6270" s="77" t="s">
        <v>18000</v>
      </c>
      <c r="R6270" s="77" t="s">
        <v>14872</v>
      </c>
    </row>
    <row r="6271" spans="1:18" x14ac:dyDescent="0.3">
      <c r="A6271" s="3" t="s">
        <v>78</v>
      </c>
      <c r="B6271" s="3" t="s">
        <v>3</v>
      </c>
      <c r="C6271" s="3" t="s">
        <v>3823</v>
      </c>
      <c r="D6271" s="39">
        <v>14104</v>
      </c>
      <c r="E6271" s="3" t="s">
        <v>6071</v>
      </c>
      <c r="F6271" s="4" t="s">
        <v>22</v>
      </c>
      <c r="G6271" s="4" t="s">
        <v>22</v>
      </c>
      <c r="H6271" s="31" t="s">
        <v>14872</v>
      </c>
      <c r="I6271" s="4" t="s">
        <v>13</v>
      </c>
      <c r="J6271" s="4" t="s">
        <v>6292</v>
      </c>
      <c r="L6271" s="41"/>
      <c r="M6271" s="41"/>
      <c r="N6271" s="41"/>
      <c r="O6271" s="41"/>
      <c r="P6271" s="77"/>
      <c r="Q6271" s="77" t="s">
        <v>18000</v>
      </c>
      <c r="R6271" s="77" t="s">
        <v>14872</v>
      </c>
    </row>
    <row r="6272" spans="1:18" x14ac:dyDescent="0.3">
      <c r="A6272" s="3" t="s">
        <v>78</v>
      </c>
      <c r="B6272" s="3" t="s">
        <v>3</v>
      </c>
      <c r="C6272" s="3" t="s">
        <v>3823</v>
      </c>
      <c r="D6272" s="39">
        <v>14104</v>
      </c>
      <c r="E6272" s="3" t="s">
        <v>6071</v>
      </c>
      <c r="F6272" s="4" t="s">
        <v>22</v>
      </c>
      <c r="G6272" s="4" t="s">
        <v>22</v>
      </c>
      <c r="H6272" s="31" t="s">
        <v>14872</v>
      </c>
      <c r="I6272" s="4" t="s">
        <v>13</v>
      </c>
      <c r="J6272" s="4" t="s">
        <v>6293</v>
      </c>
      <c r="L6272" s="41"/>
      <c r="M6272" s="41"/>
      <c r="N6272" s="41"/>
      <c r="O6272" s="41"/>
      <c r="P6272" s="77"/>
      <c r="Q6272" s="77" t="s">
        <v>18000</v>
      </c>
      <c r="R6272" s="77" t="s">
        <v>14872</v>
      </c>
    </row>
    <row r="6273" spans="1:18" x14ac:dyDescent="0.3">
      <c r="A6273" s="3" t="s">
        <v>78</v>
      </c>
      <c r="B6273" s="3" t="s">
        <v>3</v>
      </c>
      <c r="C6273" s="3" t="s">
        <v>3823</v>
      </c>
      <c r="D6273" s="39">
        <v>14104</v>
      </c>
      <c r="E6273" s="3" t="s">
        <v>6071</v>
      </c>
      <c r="F6273" s="4" t="s">
        <v>25</v>
      </c>
      <c r="G6273" s="3" t="s">
        <v>400</v>
      </c>
      <c r="H6273" s="27" t="s">
        <v>14872</v>
      </c>
      <c r="I6273" s="4" t="s">
        <v>13</v>
      </c>
      <c r="J6273" s="4" t="s">
        <v>6295</v>
      </c>
      <c r="L6273" s="41"/>
      <c r="M6273" s="41"/>
      <c r="N6273" s="41"/>
      <c r="O6273" s="41"/>
      <c r="P6273" s="77"/>
      <c r="Q6273" s="77" t="s">
        <v>18000</v>
      </c>
      <c r="R6273" s="77" t="s">
        <v>14872</v>
      </c>
    </row>
    <row r="6274" spans="1:18" x14ac:dyDescent="0.3">
      <c r="A6274" s="3" t="s">
        <v>78</v>
      </c>
      <c r="B6274" s="3" t="s">
        <v>3</v>
      </c>
      <c r="C6274" s="3" t="s">
        <v>3823</v>
      </c>
      <c r="D6274" s="39">
        <v>14104</v>
      </c>
      <c r="E6274" s="3" t="s">
        <v>6071</v>
      </c>
      <c r="F6274" s="4" t="s">
        <v>25</v>
      </c>
      <c r="G6274" s="3" t="s">
        <v>400</v>
      </c>
      <c r="H6274" s="27" t="s">
        <v>14872</v>
      </c>
      <c r="I6274" s="4" t="s">
        <v>13</v>
      </c>
      <c r="J6274" s="4" t="s">
        <v>6296</v>
      </c>
      <c r="L6274" s="41"/>
      <c r="M6274" s="41"/>
      <c r="N6274" s="41"/>
      <c r="O6274" s="41"/>
      <c r="P6274" s="77"/>
      <c r="Q6274" s="77" t="s">
        <v>18000</v>
      </c>
      <c r="R6274" s="77" t="s">
        <v>14872</v>
      </c>
    </row>
    <row r="6275" spans="1:18" x14ac:dyDescent="0.3">
      <c r="A6275" s="3" t="s">
        <v>78</v>
      </c>
      <c r="B6275" s="3" t="s">
        <v>3</v>
      </c>
      <c r="C6275" s="3" t="s">
        <v>3823</v>
      </c>
      <c r="D6275" s="39">
        <v>14104</v>
      </c>
      <c r="E6275" s="3" t="s">
        <v>6071</v>
      </c>
      <c r="F6275" s="4" t="s">
        <v>29</v>
      </c>
      <c r="G6275" s="3" t="s">
        <v>417</v>
      </c>
      <c r="H6275" s="27" t="s">
        <v>14872</v>
      </c>
      <c r="I6275" s="4" t="s">
        <v>13</v>
      </c>
      <c r="J6275" s="4" t="s">
        <v>6300</v>
      </c>
      <c r="L6275" s="41"/>
      <c r="M6275" s="41"/>
      <c r="N6275" s="41"/>
      <c r="O6275" s="41"/>
      <c r="P6275" s="77"/>
      <c r="Q6275" s="77" t="s">
        <v>18000</v>
      </c>
      <c r="R6275" s="77" t="s">
        <v>14872</v>
      </c>
    </row>
    <row r="6276" spans="1:18" x14ac:dyDescent="0.3">
      <c r="A6276" s="3" t="s">
        <v>78</v>
      </c>
      <c r="B6276" s="3" t="s">
        <v>3</v>
      </c>
      <c r="C6276" s="3" t="s">
        <v>3823</v>
      </c>
      <c r="D6276" s="39">
        <v>14104</v>
      </c>
      <c r="E6276" s="3" t="s">
        <v>6071</v>
      </c>
      <c r="F6276" s="4" t="s">
        <v>29</v>
      </c>
      <c r="G6276" s="3" t="s">
        <v>417</v>
      </c>
      <c r="H6276" s="27" t="s">
        <v>14872</v>
      </c>
      <c r="I6276" s="4" t="s">
        <v>13</v>
      </c>
      <c r="J6276" s="4" t="s">
        <v>6301</v>
      </c>
      <c r="L6276" s="41"/>
      <c r="M6276" s="41"/>
      <c r="N6276" s="41"/>
      <c r="O6276" s="41"/>
      <c r="P6276" s="77"/>
      <c r="Q6276" s="77" t="s">
        <v>18000</v>
      </c>
      <c r="R6276" s="77" t="s">
        <v>14872</v>
      </c>
    </row>
    <row r="6277" spans="1:18" x14ac:dyDescent="0.3">
      <c r="A6277" s="3" t="s">
        <v>78</v>
      </c>
      <c r="B6277" s="3" t="s">
        <v>3</v>
      </c>
      <c r="C6277" s="3" t="s">
        <v>3823</v>
      </c>
      <c r="D6277" s="39">
        <v>14104</v>
      </c>
      <c r="E6277" s="3" t="s">
        <v>6071</v>
      </c>
      <c r="F6277" s="4" t="s">
        <v>29</v>
      </c>
      <c r="G6277" s="3" t="s">
        <v>417</v>
      </c>
      <c r="H6277" s="27" t="s">
        <v>14872</v>
      </c>
      <c r="I6277" s="4" t="s">
        <v>13</v>
      </c>
      <c r="J6277" s="4" t="s">
        <v>6302</v>
      </c>
      <c r="L6277" s="41"/>
      <c r="M6277" s="41"/>
      <c r="N6277" s="41"/>
      <c r="O6277" s="41"/>
      <c r="P6277" s="77"/>
      <c r="Q6277" s="77" t="s">
        <v>18000</v>
      </c>
      <c r="R6277" s="77" t="s">
        <v>14872</v>
      </c>
    </row>
    <row r="6278" spans="1:18" x14ac:dyDescent="0.3">
      <c r="A6278" s="3" t="s">
        <v>78</v>
      </c>
      <c r="B6278" s="3" t="s">
        <v>3</v>
      </c>
      <c r="C6278" s="3" t="s">
        <v>3823</v>
      </c>
      <c r="D6278" s="39">
        <v>14104</v>
      </c>
      <c r="E6278" s="3" t="s">
        <v>6071</v>
      </c>
      <c r="F6278" s="4" t="s">
        <v>29</v>
      </c>
      <c r="G6278" s="3" t="s">
        <v>417</v>
      </c>
      <c r="H6278" s="27" t="s">
        <v>14872</v>
      </c>
      <c r="I6278" s="4" t="s">
        <v>13</v>
      </c>
      <c r="J6278" s="4" t="s">
        <v>6303</v>
      </c>
      <c r="L6278" s="41"/>
      <c r="M6278" s="41"/>
      <c r="N6278" s="41"/>
      <c r="O6278" s="41"/>
      <c r="P6278" s="77"/>
      <c r="Q6278" s="77" t="s">
        <v>18000</v>
      </c>
      <c r="R6278" s="77" t="s">
        <v>14872</v>
      </c>
    </row>
    <row r="6279" spans="1:18" x14ac:dyDescent="0.3">
      <c r="A6279" s="3" t="s">
        <v>78</v>
      </c>
      <c r="B6279" s="3" t="s">
        <v>79</v>
      </c>
      <c r="C6279" s="3" t="s">
        <v>3823</v>
      </c>
      <c r="D6279" s="39">
        <v>14104</v>
      </c>
      <c r="E6279" s="3" t="s">
        <v>6071</v>
      </c>
      <c r="F6279" s="3" t="s">
        <v>10</v>
      </c>
      <c r="G6279" s="4" t="s">
        <v>14868</v>
      </c>
      <c r="H6279" s="31" t="s">
        <v>14876</v>
      </c>
      <c r="I6279" s="4" t="s">
        <v>11</v>
      </c>
      <c r="J6279" s="4" t="s">
        <v>6073</v>
      </c>
      <c r="K6279" s="4" t="s">
        <v>17795</v>
      </c>
      <c r="L6279" s="41"/>
      <c r="M6279" s="41"/>
      <c r="N6279" s="41"/>
      <c r="O6279" s="41"/>
      <c r="P6279" s="77"/>
      <c r="Q6279" s="77" t="s">
        <v>18002</v>
      </c>
      <c r="R6279" s="77" t="s">
        <v>18003</v>
      </c>
    </row>
    <row r="6280" spans="1:18" x14ac:dyDescent="0.3">
      <c r="A6280" s="3" t="s">
        <v>78</v>
      </c>
      <c r="B6280" s="3" t="s">
        <v>3</v>
      </c>
      <c r="C6280" s="3" t="s">
        <v>3823</v>
      </c>
      <c r="D6280" s="39">
        <v>14104</v>
      </c>
      <c r="E6280" s="3" t="s">
        <v>6071</v>
      </c>
      <c r="F6280" s="3" t="s">
        <v>10</v>
      </c>
      <c r="G6280" t="s">
        <v>58</v>
      </c>
      <c r="H6280" s="33" t="s">
        <v>14876</v>
      </c>
      <c r="I6280" s="4" t="s">
        <v>11</v>
      </c>
      <c r="J6280" s="4" t="s">
        <v>6304</v>
      </c>
      <c r="L6280" s="41"/>
      <c r="M6280" s="41"/>
      <c r="N6280" s="41"/>
      <c r="O6280" s="41"/>
      <c r="P6280" s="77"/>
      <c r="Q6280" s="77" t="s">
        <v>18002</v>
      </c>
      <c r="R6280" s="77" t="s">
        <v>18003</v>
      </c>
    </row>
    <row r="6281" spans="1:18" x14ac:dyDescent="0.3">
      <c r="A6281" s="3" t="s">
        <v>78</v>
      </c>
      <c r="B6281" s="3" t="s">
        <v>3</v>
      </c>
      <c r="C6281" s="3" t="s">
        <v>3823</v>
      </c>
      <c r="D6281" s="39">
        <v>14104</v>
      </c>
      <c r="E6281" s="3" t="s">
        <v>6071</v>
      </c>
      <c r="F6281" s="3" t="s">
        <v>10</v>
      </c>
      <c r="G6281" t="s">
        <v>58</v>
      </c>
      <c r="H6281" s="33" t="s">
        <v>14876</v>
      </c>
      <c r="I6281" s="4" t="s">
        <v>11</v>
      </c>
      <c r="J6281" s="4" t="s">
        <v>6305</v>
      </c>
      <c r="L6281" s="41"/>
      <c r="M6281" s="41"/>
      <c r="N6281" s="41"/>
      <c r="O6281" s="41"/>
      <c r="P6281" s="77"/>
      <c r="Q6281" s="77" t="s">
        <v>18002</v>
      </c>
      <c r="R6281" s="77" t="s">
        <v>18003</v>
      </c>
    </row>
    <row r="6282" spans="1:18" x14ac:dyDescent="0.3">
      <c r="A6282" s="3" t="s">
        <v>78</v>
      </c>
      <c r="B6282" s="3" t="s">
        <v>3</v>
      </c>
      <c r="C6282" s="3" t="s">
        <v>3823</v>
      </c>
      <c r="D6282" s="39">
        <v>14104</v>
      </c>
      <c r="E6282" s="3" t="s">
        <v>6071</v>
      </c>
      <c r="F6282" s="4" t="s">
        <v>12</v>
      </c>
      <c r="G6282" s="4" t="s">
        <v>294</v>
      </c>
      <c r="H6282" s="31" t="s">
        <v>14878</v>
      </c>
      <c r="I6282" s="4" t="s">
        <v>14</v>
      </c>
      <c r="J6282" s="4" t="s">
        <v>6265</v>
      </c>
      <c r="L6282" s="41"/>
      <c r="M6282" s="41"/>
      <c r="N6282" s="41"/>
      <c r="O6282" s="41"/>
      <c r="P6282" s="77"/>
      <c r="Q6282" s="77" t="s">
        <v>18004</v>
      </c>
      <c r="R6282" s="77" t="s">
        <v>18005</v>
      </c>
    </row>
    <row r="6283" spans="1:18" x14ac:dyDescent="0.3">
      <c r="A6283" s="3" t="s">
        <v>78</v>
      </c>
      <c r="B6283" s="3" t="s">
        <v>3</v>
      </c>
      <c r="C6283" s="3" t="s">
        <v>3823</v>
      </c>
      <c r="D6283" s="39">
        <v>14104</v>
      </c>
      <c r="E6283" s="3" t="s">
        <v>6071</v>
      </c>
      <c r="F6283" s="4" t="s">
        <v>29</v>
      </c>
      <c r="G6283" s="3" t="s">
        <v>417</v>
      </c>
      <c r="H6283" s="27" t="s">
        <v>14880</v>
      </c>
      <c r="I6283" s="4" t="s">
        <v>30</v>
      </c>
      <c r="J6283" s="4" t="s">
        <v>6299</v>
      </c>
      <c r="L6283" s="41"/>
      <c r="M6283" s="41"/>
      <c r="N6283" s="41"/>
      <c r="O6283" s="41"/>
      <c r="P6283" s="77"/>
      <c r="Q6283" s="77" t="s">
        <v>18006</v>
      </c>
      <c r="R6283" s="77" t="s">
        <v>18007</v>
      </c>
    </row>
    <row r="6284" spans="1:18" x14ac:dyDescent="0.3">
      <c r="A6284" s="3" t="s">
        <v>78</v>
      </c>
      <c r="B6284" s="3" t="s">
        <v>3</v>
      </c>
      <c r="C6284" s="3" t="s">
        <v>3823</v>
      </c>
      <c r="D6284" s="39">
        <v>14104</v>
      </c>
      <c r="E6284" s="3" t="s">
        <v>6071</v>
      </c>
      <c r="F6284" s="4" t="s">
        <v>35</v>
      </c>
      <c r="G6284" s="3" t="s">
        <v>36</v>
      </c>
      <c r="H6284" s="27" t="s">
        <v>14875</v>
      </c>
      <c r="I6284" s="4" t="s">
        <v>37</v>
      </c>
      <c r="J6284" s="4" t="s">
        <v>6288</v>
      </c>
      <c r="L6284" s="41"/>
      <c r="M6284" s="41"/>
      <c r="N6284" s="41"/>
      <c r="O6284" s="41"/>
      <c r="P6284" s="77"/>
      <c r="Q6284" s="77" t="s">
        <v>18024</v>
      </c>
      <c r="R6284" s="77" t="s">
        <v>18025</v>
      </c>
    </row>
    <row r="6285" spans="1:18" x14ac:dyDescent="0.3">
      <c r="A6285" s="3" t="s">
        <v>78</v>
      </c>
      <c r="B6285" s="3" t="s">
        <v>3</v>
      </c>
      <c r="C6285" s="3" t="s">
        <v>3823</v>
      </c>
      <c r="D6285" s="39">
        <v>14104</v>
      </c>
      <c r="E6285" s="3" t="s">
        <v>6071</v>
      </c>
      <c r="F6285" s="4" t="s">
        <v>35</v>
      </c>
      <c r="G6285" s="3" t="s">
        <v>36</v>
      </c>
      <c r="H6285" s="27" t="s">
        <v>14875</v>
      </c>
      <c r="I6285" s="4" t="s">
        <v>37</v>
      </c>
      <c r="J6285" s="4" t="s">
        <v>6289</v>
      </c>
      <c r="L6285" s="41"/>
      <c r="M6285" s="41"/>
      <c r="N6285" s="41"/>
      <c r="O6285" s="41"/>
      <c r="P6285" s="77"/>
      <c r="Q6285" s="77" t="s">
        <v>18024</v>
      </c>
      <c r="R6285" s="77" t="s">
        <v>18025</v>
      </c>
    </row>
    <row r="6286" spans="1:18" x14ac:dyDescent="0.3">
      <c r="A6286" s="3" t="s">
        <v>78</v>
      </c>
      <c r="B6286" s="3" t="s">
        <v>3</v>
      </c>
      <c r="C6286" s="3" t="s">
        <v>3823</v>
      </c>
      <c r="D6286" s="39">
        <v>14104</v>
      </c>
      <c r="E6286" s="3" t="s">
        <v>6071</v>
      </c>
      <c r="F6286" s="4" t="s">
        <v>25</v>
      </c>
      <c r="G6286" s="3" t="s">
        <v>400</v>
      </c>
      <c r="H6286" s="27" t="s">
        <v>14883</v>
      </c>
      <c r="I6286" s="4" t="s">
        <v>26</v>
      </c>
      <c r="J6286" s="4" t="s">
        <v>6294</v>
      </c>
      <c r="L6286" s="41"/>
      <c r="M6286" s="41"/>
      <c r="N6286" s="41"/>
      <c r="O6286" s="41"/>
      <c r="P6286" s="77"/>
      <c r="Q6286" s="77" t="s">
        <v>18017</v>
      </c>
      <c r="R6286" s="77" t="s">
        <v>18018</v>
      </c>
    </row>
    <row r="6287" spans="1:18" x14ac:dyDescent="0.3">
      <c r="A6287" s="3" t="s">
        <v>78</v>
      </c>
      <c r="B6287" s="3" t="s">
        <v>3</v>
      </c>
      <c r="C6287" s="3" t="s">
        <v>3823</v>
      </c>
      <c r="D6287" s="39">
        <v>14104</v>
      </c>
      <c r="E6287" s="3" t="s">
        <v>6071</v>
      </c>
      <c r="F6287" s="4" t="s">
        <v>22</v>
      </c>
      <c r="G6287" s="4" t="s">
        <v>23</v>
      </c>
      <c r="H6287" s="27" t="s">
        <v>14885</v>
      </c>
      <c r="I6287" s="3" t="s">
        <v>24</v>
      </c>
      <c r="J6287" s="4" t="s">
        <v>6291</v>
      </c>
      <c r="L6287" s="41"/>
      <c r="M6287" s="41"/>
      <c r="N6287" s="41"/>
      <c r="O6287" s="41"/>
      <c r="P6287" s="77"/>
      <c r="Q6287" s="77" t="s">
        <v>18008</v>
      </c>
      <c r="R6287" s="77" t="s">
        <v>18009</v>
      </c>
    </row>
    <row r="6288" spans="1:18" x14ac:dyDescent="0.3">
      <c r="A6288" s="3" t="s">
        <v>78</v>
      </c>
      <c r="B6288" s="3" t="s">
        <v>3</v>
      </c>
      <c r="C6288" s="3" t="s">
        <v>3823</v>
      </c>
      <c r="D6288" s="39">
        <v>14104</v>
      </c>
      <c r="E6288" s="3" t="s">
        <v>6071</v>
      </c>
      <c r="F6288" s="4" t="s">
        <v>12</v>
      </c>
      <c r="G6288" s="4" t="s">
        <v>311</v>
      </c>
      <c r="H6288" s="31" t="s">
        <v>14886</v>
      </c>
      <c r="I6288" s="4" t="s">
        <v>15</v>
      </c>
      <c r="J6288" s="4" t="s">
        <v>6268</v>
      </c>
      <c r="L6288" s="41"/>
      <c r="M6288" s="41"/>
      <c r="N6288" s="41"/>
      <c r="O6288" s="41"/>
      <c r="P6288" s="77"/>
      <c r="Q6288" s="77" t="s">
        <v>17997</v>
      </c>
      <c r="R6288" s="77" t="s">
        <v>18010</v>
      </c>
    </row>
    <row r="6289" spans="1:18" x14ac:dyDescent="0.3">
      <c r="A6289" s="3" t="s">
        <v>78</v>
      </c>
      <c r="B6289" s="3" t="s">
        <v>3</v>
      </c>
      <c r="C6289" s="3" t="s">
        <v>3823</v>
      </c>
      <c r="D6289" s="39">
        <v>14104</v>
      </c>
      <c r="E6289" s="3" t="s">
        <v>6071</v>
      </c>
      <c r="F6289" s="4" t="s">
        <v>12</v>
      </c>
      <c r="G6289" s="4" t="s">
        <v>311</v>
      </c>
      <c r="H6289" s="31" t="s">
        <v>14886</v>
      </c>
      <c r="I6289" s="4" t="s">
        <v>15</v>
      </c>
      <c r="J6289" s="4" t="s">
        <v>6269</v>
      </c>
      <c r="L6289" s="41"/>
      <c r="M6289" s="41"/>
      <c r="N6289" s="41"/>
      <c r="O6289" s="41"/>
      <c r="P6289" s="77"/>
      <c r="Q6289" s="77" t="s">
        <v>17997</v>
      </c>
      <c r="R6289" s="77" t="s">
        <v>18010</v>
      </c>
    </row>
    <row r="6290" spans="1:18" x14ac:dyDescent="0.3">
      <c r="A6290" s="3" t="s">
        <v>78</v>
      </c>
      <c r="B6290" s="3" t="s">
        <v>3</v>
      </c>
      <c r="C6290" s="3" t="s">
        <v>3823</v>
      </c>
      <c r="D6290" s="39">
        <v>14104</v>
      </c>
      <c r="E6290" s="3" t="s">
        <v>6071</v>
      </c>
      <c r="F6290" s="4" t="s">
        <v>25</v>
      </c>
      <c r="G6290" s="4" t="s">
        <v>27</v>
      </c>
      <c r="H6290" s="31" t="s">
        <v>14887</v>
      </c>
      <c r="I6290" s="4" t="s">
        <v>28</v>
      </c>
      <c r="J6290" s="4" t="s">
        <v>6297</v>
      </c>
      <c r="L6290" s="41"/>
      <c r="M6290" s="41"/>
      <c r="N6290" s="41"/>
      <c r="O6290" s="41"/>
      <c r="P6290" s="77"/>
      <c r="Q6290" s="77" t="s">
        <v>18011</v>
      </c>
      <c r="R6290" s="77" t="s">
        <v>18012</v>
      </c>
    </row>
    <row r="6291" spans="1:18" x14ac:dyDescent="0.3">
      <c r="A6291" s="3" t="s">
        <v>78</v>
      </c>
      <c r="B6291" s="3" t="s">
        <v>3</v>
      </c>
      <c r="C6291" s="3" t="s">
        <v>3823</v>
      </c>
      <c r="D6291" s="39">
        <v>14104</v>
      </c>
      <c r="E6291" s="3" t="s">
        <v>6071</v>
      </c>
      <c r="F6291" s="4" t="s">
        <v>25</v>
      </c>
      <c r="G6291" s="4" t="s">
        <v>27</v>
      </c>
      <c r="H6291" s="31" t="s">
        <v>14887</v>
      </c>
      <c r="I6291" s="4" t="s">
        <v>28</v>
      </c>
      <c r="J6291" s="4" t="s">
        <v>6298</v>
      </c>
      <c r="L6291" s="41"/>
      <c r="M6291" s="41"/>
      <c r="N6291" s="41"/>
      <c r="O6291" s="41"/>
      <c r="P6291" s="77"/>
      <c r="Q6291" s="77" t="s">
        <v>18011</v>
      </c>
      <c r="R6291" s="77" t="s">
        <v>18012</v>
      </c>
    </row>
    <row r="6292" spans="1:18" x14ac:dyDescent="0.3">
      <c r="A6292" s="26" t="s">
        <v>78</v>
      </c>
      <c r="B6292" s="26" t="s">
        <v>79</v>
      </c>
      <c r="C6292" s="26" t="s">
        <v>3823</v>
      </c>
      <c r="D6292" s="39">
        <v>14104</v>
      </c>
      <c r="E6292" s="3" t="s">
        <v>6071</v>
      </c>
      <c r="F6292" s="4" t="s">
        <v>12</v>
      </c>
      <c r="G6292" s="4" t="s">
        <v>14868</v>
      </c>
      <c r="H6292" s="31" t="s">
        <v>14889</v>
      </c>
      <c r="I6292" s="4" t="s">
        <v>16</v>
      </c>
      <c r="J6292" s="4" t="s">
        <v>6072</v>
      </c>
      <c r="K6292" s="4" t="s">
        <v>17796</v>
      </c>
      <c r="L6292" s="41"/>
      <c r="M6292" s="41"/>
      <c r="N6292" s="41"/>
      <c r="O6292" s="41"/>
      <c r="P6292" s="77"/>
      <c r="Q6292" s="77" t="s">
        <v>18013</v>
      </c>
      <c r="R6292" s="77" t="s">
        <v>18014</v>
      </c>
    </row>
    <row r="6293" spans="1:18" x14ac:dyDescent="0.3">
      <c r="A6293" s="26" t="s">
        <v>78</v>
      </c>
      <c r="B6293" s="26" t="s">
        <v>3</v>
      </c>
      <c r="C6293" s="3" t="s">
        <v>3823</v>
      </c>
      <c r="D6293" s="39">
        <v>14104</v>
      </c>
      <c r="E6293" s="3" t="s">
        <v>6071</v>
      </c>
      <c r="F6293" s="4" t="s">
        <v>12</v>
      </c>
      <c r="G6293" s="4" t="s">
        <v>326</v>
      </c>
      <c r="H6293" s="31" t="s">
        <v>14889</v>
      </c>
      <c r="I6293" s="4" t="s">
        <v>16</v>
      </c>
      <c r="J6293" s="4" t="s">
        <v>6274</v>
      </c>
      <c r="L6293" s="41"/>
      <c r="M6293" s="41"/>
      <c r="N6293" s="41"/>
      <c r="O6293" s="41"/>
      <c r="P6293" s="77"/>
      <c r="Q6293" s="77" t="s">
        <v>18013</v>
      </c>
      <c r="R6293" s="77" t="s">
        <v>18014</v>
      </c>
    </row>
    <row r="6294" spans="1:18" x14ac:dyDescent="0.3">
      <c r="A6294" s="26" t="s">
        <v>78</v>
      </c>
      <c r="B6294" s="26" t="s">
        <v>3</v>
      </c>
      <c r="C6294" s="3" t="s">
        <v>3823</v>
      </c>
      <c r="D6294" s="39">
        <v>14104</v>
      </c>
      <c r="E6294" s="3" t="s">
        <v>6071</v>
      </c>
      <c r="F6294" s="4" t="s">
        <v>12</v>
      </c>
      <c r="G6294" s="4" t="s">
        <v>326</v>
      </c>
      <c r="H6294" s="31" t="s">
        <v>14889</v>
      </c>
      <c r="I6294" s="4" t="s">
        <v>16</v>
      </c>
      <c r="J6294" s="4" t="s">
        <v>6275</v>
      </c>
      <c r="L6294" s="41"/>
      <c r="M6294" s="41"/>
      <c r="N6294" s="41"/>
      <c r="O6294" s="41"/>
      <c r="P6294" s="77"/>
      <c r="Q6294" s="77" t="s">
        <v>18013</v>
      </c>
      <c r="R6294" s="77" t="s">
        <v>18014</v>
      </c>
    </row>
    <row r="6295" spans="1:18" x14ac:dyDescent="0.3">
      <c r="A6295" s="26" t="s">
        <v>78</v>
      </c>
      <c r="B6295" s="26" t="s">
        <v>3</v>
      </c>
      <c r="C6295" s="3" t="s">
        <v>3823</v>
      </c>
      <c r="D6295" s="39">
        <v>14104</v>
      </c>
      <c r="E6295" s="3" t="s">
        <v>6071</v>
      </c>
      <c r="F6295" s="4" t="s">
        <v>12</v>
      </c>
      <c r="G6295" s="4" t="s">
        <v>326</v>
      </c>
      <c r="H6295" s="31" t="s">
        <v>14889</v>
      </c>
      <c r="I6295" s="4" t="s">
        <v>16</v>
      </c>
      <c r="J6295" s="4" t="s">
        <v>6276</v>
      </c>
      <c r="L6295" s="41"/>
      <c r="M6295" s="41"/>
      <c r="N6295" s="41"/>
      <c r="O6295" s="41"/>
      <c r="P6295" s="77"/>
      <c r="Q6295" s="77" t="s">
        <v>18013</v>
      </c>
      <c r="R6295" s="77" t="s">
        <v>18014</v>
      </c>
    </row>
    <row r="6296" spans="1:18" x14ac:dyDescent="0.3">
      <c r="A6296" s="26" t="s">
        <v>78</v>
      </c>
      <c r="B6296" s="26" t="s">
        <v>3</v>
      </c>
      <c r="C6296" s="3" t="s">
        <v>3823</v>
      </c>
      <c r="D6296" s="39">
        <v>14104</v>
      </c>
      <c r="E6296" s="3" t="s">
        <v>6071</v>
      </c>
      <c r="F6296" s="4" t="s">
        <v>12</v>
      </c>
      <c r="G6296" s="4" t="s">
        <v>326</v>
      </c>
      <c r="H6296" s="31" t="s">
        <v>14889</v>
      </c>
      <c r="I6296" s="4" t="s">
        <v>16</v>
      </c>
      <c r="J6296" s="4" t="s">
        <v>6277</v>
      </c>
      <c r="L6296" s="41"/>
      <c r="M6296" s="41"/>
      <c r="N6296" s="41"/>
      <c r="O6296" s="41"/>
      <c r="P6296" s="77"/>
      <c r="Q6296" s="77" t="s">
        <v>18013</v>
      </c>
      <c r="R6296" s="77" t="s">
        <v>18014</v>
      </c>
    </row>
    <row r="6297" spans="1:18" x14ac:dyDescent="0.3">
      <c r="A6297" s="26" t="s">
        <v>78</v>
      </c>
      <c r="B6297" s="26" t="s">
        <v>3</v>
      </c>
      <c r="C6297" s="3" t="s">
        <v>3823</v>
      </c>
      <c r="D6297" s="39">
        <v>14104</v>
      </c>
      <c r="E6297" s="3" t="s">
        <v>6071</v>
      </c>
      <c r="F6297" s="4" t="s">
        <v>12</v>
      </c>
      <c r="G6297" s="4" t="s">
        <v>326</v>
      </c>
      <c r="H6297" s="31" t="s">
        <v>14889</v>
      </c>
      <c r="I6297" s="4" t="s">
        <v>16</v>
      </c>
      <c r="J6297" s="4" t="s">
        <v>6278</v>
      </c>
      <c r="L6297" s="41"/>
      <c r="M6297" s="41"/>
      <c r="N6297" s="41"/>
      <c r="O6297" s="41"/>
      <c r="P6297" s="77"/>
      <c r="Q6297" s="77" t="s">
        <v>18013</v>
      </c>
      <c r="R6297" s="77" t="s">
        <v>18014</v>
      </c>
    </row>
    <row r="6298" spans="1:18" x14ac:dyDescent="0.3">
      <c r="A6298" s="3" t="s">
        <v>78</v>
      </c>
      <c r="B6298" s="3" t="s">
        <v>3</v>
      </c>
      <c r="C6298" s="3" t="s">
        <v>3823</v>
      </c>
      <c r="D6298" s="39">
        <v>14104</v>
      </c>
      <c r="E6298" s="3" t="s">
        <v>6071</v>
      </c>
      <c r="F6298" s="4" t="s">
        <v>12</v>
      </c>
      <c r="G6298" s="4" t="s">
        <v>341</v>
      </c>
      <c r="H6298" s="31" t="s">
        <v>14891</v>
      </c>
      <c r="I6298" s="4" t="s">
        <v>122</v>
      </c>
      <c r="J6298" s="4" t="s">
        <v>6279</v>
      </c>
      <c r="L6298" s="41"/>
      <c r="M6298" s="41"/>
      <c r="N6298" s="41"/>
      <c r="O6298" s="41"/>
      <c r="P6298" s="77"/>
      <c r="Q6298" s="77" t="s">
        <v>18015</v>
      </c>
      <c r="R6298" s="77" t="s">
        <v>18016</v>
      </c>
    </row>
    <row r="6299" spans="1:18" x14ac:dyDescent="0.3">
      <c r="A6299" s="3" t="s">
        <v>78</v>
      </c>
      <c r="B6299" s="3" t="s">
        <v>3</v>
      </c>
      <c r="C6299" s="3" t="s">
        <v>735</v>
      </c>
      <c r="D6299" s="39">
        <v>10106</v>
      </c>
      <c r="E6299" s="3" t="s">
        <v>535</v>
      </c>
      <c r="F6299" s="4" t="s">
        <v>29</v>
      </c>
      <c r="G6299" s="3" t="s">
        <v>417</v>
      </c>
      <c r="H6299" s="27" t="s">
        <v>14872</v>
      </c>
      <c r="I6299" s="4" t="s">
        <v>13</v>
      </c>
      <c r="J6299" s="4" t="s">
        <v>14366</v>
      </c>
      <c r="L6299" s="41"/>
      <c r="M6299" s="41"/>
      <c r="N6299" s="41"/>
      <c r="O6299" s="41"/>
      <c r="P6299" s="77"/>
      <c r="Q6299" s="77" t="s">
        <v>18000</v>
      </c>
      <c r="R6299" s="77" t="s">
        <v>14872</v>
      </c>
    </row>
    <row r="6300" spans="1:18" x14ac:dyDescent="0.3">
      <c r="A6300" s="26" t="s">
        <v>78</v>
      </c>
      <c r="B6300" s="26" t="s">
        <v>3</v>
      </c>
      <c r="C6300" s="3" t="s">
        <v>735</v>
      </c>
      <c r="D6300" s="39">
        <v>10106</v>
      </c>
      <c r="E6300" s="3" t="s">
        <v>535</v>
      </c>
      <c r="F6300" s="4" t="s">
        <v>25</v>
      </c>
      <c r="G6300" s="4" t="s">
        <v>27</v>
      </c>
      <c r="H6300" s="31" t="s">
        <v>14872</v>
      </c>
      <c r="I6300" s="4" t="s">
        <v>13</v>
      </c>
      <c r="J6300" s="4" t="s">
        <v>14359</v>
      </c>
      <c r="L6300" s="41"/>
      <c r="M6300" s="41"/>
      <c r="N6300" s="41"/>
      <c r="O6300" s="41"/>
      <c r="P6300" s="77"/>
      <c r="Q6300" s="77" t="s">
        <v>18000</v>
      </c>
      <c r="R6300" s="77" t="s">
        <v>14872</v>
      </c>
    </row>
    <row r="6301" spans="1:18" x14ac:dyDescent="0.3">
      <c r="A6301" s="26" t="s">
        <v>78</v>
      </c>
      <c r="B6301" s="26" t="s">
        <v>3</v>
      </c>
      <c r="C6301" s="3" t="s">
        <v>735</v>
      </c>
      <c r="D6301" s="39">
        <v>10106</v>
      </c>
      <c r="E6301" s="3" t="s">
        <v>535</v>
      </c>
      <c r="F6301" s="4" t="s">
        <v>25</v>
      </c>
      <c r="G6301" s="4" t="s">
        <v>27</v>
      </c>
      <c r="H6301" s="31" t="s">
        <v>14872</v>
      </c>
      <c r="I6301" s="4" t="s">
        <v>13</v>
      </c>
      <c r="J6301" s="4" t="s">
        <v>14360</v>
      </c>
      <c r="L6301" s="41"/>
      <c r="M6301" s="41"/>
      <c r="N6301" s="41"/>
      <c r="O6301" s="41"/>
      <c r="P6301" s="77"/>
      <c r="Q6301" s="77" t="s">
        <v>18000</v>
      </c>
      <c r="R6301" s="77" t="s">
        <v>14872</v>
      </c>
    </row>
    <row r="6302" spans="1:18" x14ac:dyDescent="0.3">
      <c r="A6302" s="3" t="s">
        <v>78</v>
      </c>
      <c r="B6302" s="3" t="s">
        <v>3</v>
      </c>
      <c r="C6302" s="3" t="s">
        <v>735</v>
      </c>
      <c r="D6302" s="39">
        <v>10106</v>
      </c>
      <c r="E6302" s="3" t="s">
        <v>535</v>
      </c>
      <c r="F6302" s="4" t="s">
        <v>23</v>
      </c>
      <c r="G6302" s="4" t="s">
        <v>23</v>
      </c>
      <c r="H6302" s="31" t="s">
        <v>14872</v>
      </c>
      <c r="I6302" s="4" t="s">
        <v>13</v>
      </c>
      <c r="J6302" s="4" t="s">
        <v>14356</v>
      </c>
      <c r="L6302" s="41"/>
      <c r="M6302" s="41"/>
      <c r="N6302" s="41"/>
      <c r="O6302" s="41"/>
      <c r="P6302" s="77"/>
      <c r="Q6302" s="77" t="s">
        <v>18000</v>
      </c>
      <c r="R6302" s="77" t="s">
        <v>14872</v>
      </c>
    </row>
    <row r="6303" spans="1:18" x14ac:dyDescent="0.3">
      <c r="A6303" s="26" t="s">
        <v>78</v>
      </c>
      <c r="B6303" s="26" t="s">
        <v>79</v>
      </c>
      <c r="C6303" s="3" t="s">
        <v>735</v>
      </c>
      <c r="D6303" s="39">
        <v>10106</v>
      </c>
      <c r="E6303" s="3" t="s">
        <v>535</v>
      </c>
      <c r="F6303" s="4" t="s">
        <v>25</v>
      </c>
      <c r="G6303" s="4" t="s">
        <v>14868</v>
      </c>
      <c r="H6303" s="31" t="s">
        <v>14872</v>
      </c>
      <c r="I6303" s="4" t="s">
        <v>13</v>
      </c>
      <c r="J6303" s="4" t="s">
        <v>13941</v>
      </c>
      <c r="K6303" s="4" t="s">
        <v>17401</v>
      </c>
      <c r="L6303" s="41"/>
      <c r="M6303" s="41"/>
      <c r="N6303" s="41"/>
      <c r="O6303" s="41"/>
      <c r="P6303" s="77"/>
      <c r="Q6303" s="77" t="s">
        <v>18000</v>
      </c>
      <c r="R6303" s="77" t="s">
        <v>14872</v>
      </c>
    </row>
    <row r="6304" spans="1:18" x14ac:dyDescent="0.3">
      <c r="A6304" s="3" t="s">
        <v>78</v>
      </c>
      <c r="B6304" s="3" t="s">
        <v>79</v>
      </c>
      <c r="C6304" s="3" t="s">
        <v>735</v>
      </c>
      <c r="D6304" s="39">
        <v>10106</v>
      </c>
      <c r="E6304" s="3" t="s">
        <v>535</v>
      </c>
      <c r="F6304" s="4" t="s">
        <v>12</v>
      </c>
      <c r="G6304" s="4" t="s">
        <v>14868</v>
      </c>
      <c r="H6304" s="31" t="s">
        <v>14891</v>
      </c>
      <c r="I6304" s="4" t="s">
        <v>122</v>
      </c>
      <c r="J6304" s="4" t="s">
        <v>13940</v>
      </c>
      <c r="K6304" s="4" t="s">
        <v>17402</v>
      </c>
      <c r="L6304" s="41"/>
      <c r="M6304" s="41"/>
      <c r="N6304" s="41"/>
      <c r="O6304" s="41"/>
      <c r="P6304" s="77"/>
      <c r="Q6304" s="77" t="s">
        <v>18015</v>
      </c>
      <c r="R6304" s="77" t="s">
        <v>18016</v>
      </c>
    </row>
    <row r="6305" spans="1:18" x14ac:dyDescent="0.3">
      <c r="A6305" s="3" t="s">
        <v>78</v>
      </c>
      <c r="B6305" s="3" t="s">
        <v>3</v>
      </c>
      <c r="C6305" s="3" t="s">
        <v>735</v>
      </c>
      <c r="D6305" s="39">
        <v>10106</v>
      </c>
      <c r="E6305" s="3" t="s">
        <v>535</v>
      </c>
      <c r="F6305" s="4" t="s">
        <v>12</v>
      </c>
      <c r="G6305" s="4" t="s">
        <v>341</v>
      </c>
      <c r="H6305" s="31" t="s">
        <v>14891</v>
      </c>
      <c r="I6305" s="4" t="s">
        <v>122</v>
      </c>
      <c r="J6305" s="4" t="s">
        <v>14355</v>
      </c>
      <c r="L6305" s="41"/>
      <c r="M6305" s="41"/>
      <c r="N6305" s="41"/>
      <c r="O6305" s="41"/>
      <c r="P6305" s="77"/>
      <c r="Q6305" s="77" t="s">
        <v>18015</v>
      </c>
      <c r="R6305" s="77" t="s">
        <v>18016</v>
      </c>
    </row>
    <row r="6306" spans="1:18" x14ac:dyDescent="0.3">
      <c r="A6306" s="3" t="s">
        <v>78</v>
      </c>
      <c r="B6306" s="3" t="s">
        <v>3</v>
      </c>
      <c r="C6306" s="3" t="s">
        <v>735</v>
      </c>
      <c r="D6306" s="39">
        <v>10106</v>
      </c>
      <c r="E6306" s="3" t="s">
        <v>535</v>
      </c>
      <c r="F6306" s="4" t="s">
        <v>12</v>
      </c>
      <c r="G6306" s="4" t="s">
        <v>341</v>
      </c>
      <c r="H6306" s="31" t="s">
        <v>14872</v>
      </c>
      <c r="I6306" s="4" t="s">
        <v>13</v>
      </c>
      <c r="J6306" s="4" t="s">
        <v>14353</v>
      </c>
      <c r="L6306" s="41"/>
      <c r="M6306" s="41"/>
      <c r="N6306" s="41"/>
      <c r="O6306" s="41"/>
      <c r="P6306" s="77"/>
      <c r="Q6306" s="77" t="s">
        <v>18000</v>
      </c>
      <c r="R6306" s="77" t="s">
        <v>14872</v>
      </c>
    </row>
    <row r="6307" spans="1:18" x14ac:dyDescent="0.3">
      <c r="A6307" s="3" t="s">
        <v>78</v>
      </c>
      <c r="B6307" s="3" t="s">
        <v>3</v>
      </c>
      <c r="C6307" s="3" t="s">
        <v>735</v>
      </c>
      <c r="D6307" s="39">
        <v>10106</v>
      </c>
      <c r="E6307" s="3" t="s">
        <v>535</v>
      </c>
      <c r="F6307" s="4" t="s">
        <v>12</v>
      </c>
      <c r="G6307" s="4" t="s">
        <v>341</v>
      </c>
      <c r="H6307" s="31" t="s">
        <v>14891</v>
      </c>
      <c r="I6307" s="4" t="s">
        <v>122</v>
      </c>
      <c r="J6307" s="4" t="s">
        <v>14354</v>
      </c>
      <c r="L6307" s="41"/>
      <c r="M6307" s="41"/>
      <c r="N6307" s="41"/>
      <c r="O6307" s="41"/>
      <c r="P6307" s="77"/>
      <c r="Q6307" s="77" t="s">
        <v>18015</v>
      </c>
      <c r="R6307" s="77" t="s">
        <v>18016</v>
      </c>
    </row>
    <row r="6308" spans="1:18" x14ac:dyDescent="0.3">
      <c r="A6308" s="3" t="s">
        <v>78</v>
      </c>
      <c r="B6308" s="3" t="s">
        <v>3</v>
      </c>
      <c r="C6308" s="3" t="s">
        <v>735</v>
      </c>
      <c r="D6308" s="39">
        <v>10106</v>
      </c>
      <c r="E6308" s="3" t="s">
        <v>535</v>
      </c>
      <c r="F6308" s="4" t="s">
        <v>29</v>
      </c>
      <c r="G6308" s="3" t="s">
        <v>417</v>
      </c>
      <c r="H6308" s="27" t="s">
        <v>14872</v>
      </c>
      <c r="I6308" s="4" t="s">
        <v>13</v>
      </c>
      <c r="J6308" s="4" t="s">
        <v>14362</v>
      </c>
      <c r="L6308" s="41"/>
      <c r="M6308" s="41"/>
      <c r="N6308" s="41"/>
      <c r="O6308" s="41"/>
      <c r="P6308" s="77"/>
      <c r="Q6308" s="77" t="s">
        <v>18000</v>
      </c>
      <c r="R6308" s="77" t="s">
        <v>14872</v>
      </c>
    </row>
    <row r="6309" spans="1:18" x14ac:dyDescent="0.3">
      <c r="A6309" s="3" t="s">
        <v>78</v>
      </c>
      <c r="B6309" s="3" t="s">
        <v>3</v>
      </c>
      <c r="C6309" s="3" t="s">
        <v>735</v>
      </c>
      <c r="D6309" s="39">
        <v>10106</v>
      </c>
      <c r="E6309" s="3" t="s">
        <v>535</v>
      </c>
      <c r="F6309" s="4" t="s">
        <v>29</v>
      </c>
      <c r="G6309" s="3" t="s">
        <v>417</v>
      </c>
      <c r="H6309" s="27" t="s">
        <v>14872</v>
      </c>
      <c r="I6309" s="4" t="s">
        <v>13</v>
      </c>
      <c r="J6309" s="4" t="s">
        <v>14365</v>
      </c>
      <c r="L6309" s="41"/>
      <c r="M6309" s="41"/>
      <c r="N6309" s="41"/>
      <c r="O6309" s="41"/>
      <c r="P6309" s="77"/>
      <c r="Q6309" s="77" t="s">
        <v>18000</v>
      </c>
      <c r="R6309" s="77" t="s">
        <v>14872</v>
      </c>
    </row>
    <row r="6310" spans="1:18" x14ac:dyDescent="0.3">
      <c r="A6310" s="26" t="s">
        <v>78</v>
      </c>
      <c r="B6310" s="26" t="s">
        <v>3</v>
      </c>
      <c r="C6310" s="3" t="s">
        <v>735</v>
      </c>
      <c r="D6310" s="39">
        <v>10106</v>
      </c>
      <c r="E6310" s="3" t="s">
        <v>535</v>
      </c>
      <c r="F6310" s="4" t="s">
        <v>25</v>
      </c>
      <c r="G6310" s="4" t="s">
        <v>27</v>
      </c>
      <c r="H6310" s="31" t="s">
        <v>14872</v>
      </c>
      <c r="I6310" s="4" t="s">
        <v>13</v>
      </c>
      <c r="J6310" s="4" t="s">
        <v>14358</v>
      </c>
      <c r="L6310" s="41"/>
      <c r="M6310" s="41"/>
      <c r="N6310" s="41"/>
      <c r="O6310" s="41"/>
      <c r="P6310" s="77"/>
      <c r="Q6310" s="77" t="s">
        <v>18000</v>
      </c>
      <c r="R6310" s="77" t="s">
        <v>14872</v>
      </c>
    </row>
    <row r="6311" spans="1:18" x14ac:dyDescent="0.3">
      <c r="A6311" s="3" t="s">
        <v>78</v>
      </c>
      <c r="B6311" s="3" t="s">
        <v>3</v>
      </c>
      <c r="C6311" s="3" t="s">
        <v>735</v>
      </c>
      <c r="D6311" s="39">
        <v>10106</v>
      </c>
      <c r="E6311" s="3" t="s">
        <v>535</v>
      </c>
      <c r="F6311" s="4" t="s">
        <v>12</v>
      </c>
      <c r="G6311" s="4" t="s">
        <v>341</v>
      </c>
      <c r="H6311" s="31" t="s">
        <v>14891</v>
      </c>
      <c r="I6311" s="4" t="s">
        <v>122</v>
      </c>
      <c r="J6311" s="4" t="s">
        <v>14352</v>
      </c>
      <c r="L6311" s="41"/>
      <c r="M6311" s="41"/>
      <c r="N6311" s="41"/>
      <c r="O6311" s="41"/>
      <c r="P6311" s="77"/>
      <c r="Q6311" s="77" t="s">
        <v>18015</v>
      </c>
      <c r="R6311" s="77" t="s">
        <v>18016</v>
      </c>
    </row>
    <row r="6312" spans="1:18" x14ac:dyDescent="0.3">
      <c r="A6312" s="3" t="s">
        <v>78</v>
      </c>
      <c r="B6312" s="3" t="s">
        <v>3</v>
      </c>
      <c r="C6312" s="3" t="s">
        <v>735</v>
      </c>
      <c r="D6312" s="39">
        <v>10106</v>
      </c>
      <c r="E6312" s="3" t="s">
        <v>535</v>
      </c>
      <c r="F6312" s="4" t="s">
        <v>29</v>
      </c>
      <c r="G6312" s="3" t="s">
        <v>417</v>
      </c>
      <c r="H6312" s="27" t="s">
        <v>14872</v>
      </c>
      <c r="I6312" s="4" t="s">
        <v>13</v>
      </c>
      <c r="J6312" s="4" t="s">
        <v>14364</v>
      </c>
      <c r="L6312" s="41"/>
      <c r="M6312" s="41"/>
      <c r="N6312" s="41"/>
      <c r="O6312" s="41"/>
      <c r="P6312" s="77"/>
      <c r="Q6312" s="77" t="s">
        <v>18000</v>
      </c>
      <c r="R6312" s="77" t="s">
        <v>14872</v>
      </c>
    </row>
    <row r="6313" spans="1:18" x14ac:dyDescent="0.3">
      <c r="A6313" s="3" t="s">
        <v>78</v>
      </c>
      <c r="B6313" s="3" t="s">
        <v>3</v>
      </c>
      <c r="C6313" s="3" t="s">
        <v>735</v>
      </c>
      <c r="D6313" s="39">
        <v>10106</v>
      </c>
      <c r="E6313" s="3" t="s">
        <v>535</v>
      </c>
      <c r="F6313" s="4" t="s">
        <v>29</v>
      </c>
      <c r="G6313" s="3" t="s">
        <v>417</v>
      </c>
      <c r="H6313" s="27" t="s">
        <v>14872</v>
      </c>
      <c r="I6313" s="4" t="s">
        <v>13</v>
      </c>
      <c r="J6313" s="4" t="s">
        <v>14363</v>
      </c>
      <c r="L6313" s="41"/>
      <c r="M6313" s="41"/>
      <c r="N6313" s="41"/>
      <c r="O6313" s="41"/>
      <c r="P6313" s="77"/>
      <c r="Q6313" s="77" t="s">
        <v>18000</v>
      </c>
      <c r="R6313" s="77" t="s">
        <v>14872</v>
      </c>
    </row>
    <row r="6314" spans="1:18" x14ac:dyDescent="0.3">
      <c r="A6314" s="3" t="s">
        <v>78</v>
      </c>
      <c r="B6314" s="3" t="s">
        <v>3</v>
      </c>
      <c r="C6314" s="3" t="s">
        <v>735</v>
      </c>
      <c r="D6314" s="39">
        <v>10106</v>
      </c>
      <c r="E6314" s="3" t="s">
        <v>535</v>
      </c>
      <c r="F6314" s="4" t="s">
        <v>12</v>
      </c>
      <c r="G6314" s="4" t="s">
        <v>326</v>
      </c>
      <c r="H6314" s="31" t="s">
        <v>14872</v>
      </c>
      <c r="I6314" s="4" t="s">
        <v>13</v>
      </c>
      <c r="J6314" s="4" t="s">
        <v>14350</v>
      </c>
      <c r="L6314" s="41"/>
      <c r="M6314" s="41"/>
      <c r="N6314" s="41"/>
      <c r="O6314" s="41"/>
      <c r="P6314" s="77"/>
      <c r="Q6314" s="77" t="s">
        <v>18000</v>
      </c>
      <c r="R6314" s="77" t="s">
        <v>14872</v>
      </c>
    </row>
    <row r="6315" spans="1:18" x14ac:dyDescent="0.3">
      <c r="A6315" s="3" t="s">
        <v>78</v>
      </c>
      <c r="B6315" s="3" t="s">
        <v>3</v>
      </c>
      <c r="C6315" s="3" t="s">
        <v>735</v>
      </c>
      <c r="D6315" s="39">
        <v>10106</v>
      </c>
      <c r="E6315" s="3" t="s">
        <v>535</v>
      </c>
      <c r="F6315" s="4" t="s">
        <v>23</v>
      </c>
      <c r="G6315" s="4" t="s">
        <v>23</v>
      </c>
      <c r="H6315" s="31" t="s">
        <v>14872</v>
      </c>
      <c r="I6315" s="4" t="s">
        <v>13</v>
      </c>
      <c r="J6315" s="4" t="s">
        <v>14357</v>
      </c>
      <c r="L6315" s="41"/>
      <c r="M6315" s="41"/>
      <c r="N6315" s="41"/>
      <c r="O6315" s="41"/>
      <c r="P6315" s="77"/>
      <c r="Q6315" s="77" t="s">
        <v>18000</v>
      </c>
      <c r="R6315" s="77" t="s">
        <v>14872</v>
      </c>
    </row>
    <row r="6316" spans="1:18" x14ac:dyDescent="0.3">
      <c r="A6316" s="3" t="s">
        <v>78</v>
      </c>
      <c r="B6316" s="3" t="s">
        <v>3</v>
      </c>
      <c r="C6316" s="3" t="s">
        <v>735</v>
      </c>
      <c r="D6316" s="39">
        <v>10106</v>
      </c>
      <c r="E6316" s="3" t="s">
        <v>535</v>
      </c>
      <c r="F6316" s="4" t="s">
        <v>12</v>
      </c>
      <c r="G6316" s="4" t="s">
        <v>326</v>
      </c>
      <c r="H6316" s="31" t="s">
        <v>14872</v>
      </c>
      <c r="I6316" s="4" t="s">
        <v>13</v>
      </c>
      <c r="J6316" s="4" t="s">
        <v>14349</v>
      </c>
      <c r="L6316" s="41"/>
      <c r="M6316" s="41"/>
      <c r="N6316" s="41"/>
      <c r="O6316" s="41"/>
      <c r="P6316" s="77"/>
      <c r="Q6316" s="77" t="s">
        <v>18000</v>
      </c>
      <c r="R6316" s="77" t="s">
        <v>14872</v>
      </c>
    </row>
    <row r="6317" spans="1:18" x14ac:dyDescent="0.3">
      <c r="A6317" s="3" t="s">
        <v>78</v>
      </c>
      <c r="B6317" s="3" t="s">
        <v>3</v>
      </c>
      <c r="C6317" s="3" t="s">
        <v>735</v>
      </c>
      <c r="D6317" s="39">
        <v>10106</v>
      </c>
      <c r="E6317" s="3" t="s">
        <v>535</v>
      </c>
      <c r="F6317" s="4" t="s">
        <v>12</v>
      </c>
      <c r="G6317" s="4" t="s">
        <v>341</v>
      </c>
      <c r="H6317" s="31" t="s">
        <v>14891</v>
      </c>
      <c r="I6317" s="4" t="s">
        <v>122</v>
      </c>
      <c r="J6317" s="4" t="s">
        <v>14351</v>
      </c>
      <c r="L6317" s="41"/>
      <c r="M6317" s="41"/>
      <c r="N6317" s="41"/>
      <c r="O6317" s="41"/>
      <c r="P6317" s="77"/>
      <c r="Q6317" s="77" t="s">
        <v>18015</v>
      </c>
      <c r="R6317" s="77" t="s">
        <v>18016</v>
      </c>
    </row>
    <row r="6318" spans="1:18" x14ac:dyDescent="0.3">
      <c r="A6318" s="26" t="s">
        <v>78</v>
      </c>
      <c r="B6318" s="26" t="s">
        <v>3</v>
      </c>
      <c r="C6318" s="3" t="s">
        <v>735</v>
      </c>
      <c r="D6318" s="39">
        <v>10106</v>
      </c>
      <c r="E6318" s="3" t="s">
        <v>535</v>
      </c>
      <c r="F6318" s="4" t="s">
        <v>25</v>
      </c>
      <c r="G6318" s="3" t="s">
        <v>400</v>
      </c>
      <c r="H6318" s="27" t="s">
        <v>14872</v>
      </c>
      <c r="I6318" s="4" t="s">
        <v>13</v>
      </c>
      <c r="J6318" s="4" t="s">
        <v>14361</v>
      </c>
      <c r="L6318" s="41"/>
      <c r="M6318" s="41"/>
      <c r="N6318" s="41"/>
      <c r="O6318" s="41"/>
      <c r="P6318" s="77"/>
      <c r="Q6318" s="77" t="s">
        <v>18000</v>
      </c>
      <c r="R6318" s="77" t="s">
        <v>14872</v>
      </c>
    </row>
    <row r="6319" spans="1:18" x14ac:dyDescent="0.3">
      <c r="A6319" s="3" t="s">
        <v>78</v>
      </c>
      <c r="B6319" s="3" t="s">
        <v>3</v>
      </c>
      <c r="C6319" s="3" t="s">
        <v>4857</v>
      </c>
      <c r="D6319" s="39">
        <v>9206</v>
      </c>
      <c r="E6319" s="3" t="s">
        <v>4929</v>
      </c>
      <c r="F6319" s="4" t="s">
        <v>12</v>
      </c>
      <c r="G6319" s="4" t="s">
        <v>294</v>
      </c>
      <c r="H6319" s="31" t="s">
        <v>14872</v>
      </c>
      <c r="I6319" s="4" t="s">
        <v>13</v>
      </c>
      <c r="J6319" s="4" t="s">
        <v>5451</v>
      </c>
      <c r="L6319" s="41"/>
      <c r="M6319" s="41"/>
      <c r="N6319" s="41"/>
      <c r="O6319" s="41"/>
      <c r="P6319" s="77"/>
      <c r="Q6319" s="77" t="s">
        <v>18000</v>
      </c>
      <c r="R6319" s="77" t="s">
        <v>14872</v>
      </c>
    </row>
    <row r="6320" spans="1:18" x14ac:dyDescent="0.3">
      <c r="A6320" s="3" t="s">
        <v>78</v>
      </c>
      <c r="B6320" s="3" t="s">
        <v>3</v>
      </c>
      <c r="C6320" s="3" t="s">
        <v>4857</v>
      </c>
      <c r="D6320" s="39">
        <v>9206</v>
      </c>
      <c r="E6320" s="3" t="s">
        <v>4929</v>
      </c>
      <c r="F6320" s="4" t="s">
        <v>12</v>
      </c>
      <c r="G6320" s="4" t="s">
        <v>294</v>
      </c>
      <c r="H6320" s="31" t="s">
        <v>14872</v>
      </c>
      <c r="I6320" s="4" t="s">
        <v>13</v>
      </c>
      <c r="J6320" s="4" t="s">
        <v>5452</v>
      </c>
      <c r="L6320" s="41"/>
      <c r="M6320" s="41"/>
      <c r="N6320" s="41"/>
      <c r="O6320" s="41"/>
      <c r="P6320" s="77"/>
      <c r="Q6320" s="77" t="s">
        <v>18000</v>
      </c>
      <c r="R6320" s="77" t="s">
        <v>14872</v>
      </c>
    </row>
    <row r="6321" spans="1:18" x14ac:dyDescent="0.3">
      <c r="A6321" s="3" t="s">
        <v>78</v>
      </c>
      <c r="B6321" s="3" t="s">
        <v>3</v>
      </c>
      <c r="C6321" s="3" t="s">
        <v>4857</v>
      </c>
      <c r="D6321" s="39">
        <v>9206</v>
      </c>
      <c r="E6321" s="3" t="s">
        <v>4929</v>
      </c>
      <c r="F6321" s="4" t="s">
        <v>12</v>
      </c>
      <c r="G6321" s="4" t="s">
        <v>294</v>
      </c>
      <c r="H6321" s="31" t="s">
        <v>14872</v>
      </c>
      <c r="I6321" s="4" t="s">
        <v>13</v>
      </c>
      <c r="J6321" s="4" t="s">
        <v>5453</v>
      </c>
      <c r="L6321" s="41"/>
      <c r="M6321" s="41"/>
      <c r="N6321" s="41"/>
      <c r="O6321" s="41"/>
      <c r="P6321" s="77"/>
      <c r="Q6321" s="77" t="s">
        <v>18000</v>
      </c>
      <c r="R6321" s="77" t="s">
        <v>14872</v>
      </c>
    </row>
    <row r="6322" spans="1:18" x14ac:dyDescent="0.3">
      <c r="A6322" s="3" t="s">
        <v>78</v>
      </c>
      <c r="B6322" s="3" t="s">
        <v>3</v>
      </c>
      <c r="C6322" s="3" t="s">
        <v>4857</v>
      </c>
      <c r="D6322" s="39">
        <v>9206</v>
      </c>
      <c r="E6322" s="3" t="s">
        <v>4929</v>
      </c>
      <c r="F6322" s="4" t="s">
        <v>12</v>
      </c>
      <c r="G6322" s="4" t="s">
        <v>294</v>
      </c>
      <c r="H6322" s="31" t="s">
        <v>14872</v>
      </c>
      <c r="I6322" s="4" t="s">
        <v>13</v>
      </c>
      <c r="J6322" s="4" t="s">
        <v>5454</v>
      </c>
      <c r="L6322" s="41"/>
      <c r="M6322" s="41"/>
      <c r="N6322" s="41"/>
      <c r="O6322" s="41"/>
      <c r="P6322" s="77"/>
      <c r="Q6322" s="77" t="s">
        <v>18000</v>
      </c>
      <c r="R6322" s="77" t="s">
        <v>14872</v>
      </c>
    </row>
    <row r="6323" spans="1:18" x14ac:dyDescent="0.3">
      <c r="A6323" s="3" t="s">
        <v>78</v>
      </c>
      <c r="B6323" s="3" t="s">
        <v>3</v>
      </c>
      <c r="C6323" s="3" t="s">
        <v>4857</v>
      </c>
      <c r="D6323" s="39">
        <v>9206</v>
      </c>
      <c r="E6323" s="3" t="s">
        <v>4929</v>
      </c>
      <c r="F6323" s="4" t="s">
        <v>12</v>
      </c>
      <c r="G6323" s="4" t="s">
        <v>326</v>
      </c>
      <c r="H6323" s="31" t="s">
        <v>14872</v>
      </c>
      <c r="I6323" s="4" t="s">
        <v>13</v>
      </c>
      <c r="J6323" s="4" t="s">
        <v>5458</v>
      </c>
      <c r="L6323" s="41"/>
      <c r="M6323" s="41"/>
      <c r="N6323" s="41"/>
      <c r="O6323" s="41"/>
      <c r="P6323" s="77"/>
      <c r="Q6323" s="77" t="s">
        <v>18000</v>
      </c>
      <c r="R6323" s="77" t="s">
        <v>14872</v>
      </c>
    </row>
    <row r="6324" spans="1:18" x14ac:dyDescent="0.3">
      <c r="A6324" s="3" t="s">
        <v>78</v>
      </c>
      <c r="B6324" s="3" t="s">
        <v>3</v>
      </c>
      <c r="C6324" s="3" t="s">
        <v>4857</v>
      </c>
      <c r="D6324" s="39">
        <v>9206</v>
      </c>
      <c r="E6324" s="3" t="s">
        <v>4929</v>
      </c>
      <c r="F6324" s="4" t="s">
        <v>12</v>
      </c>
      <c r="G6324" s="4" t="s">
        <v>326</v>
      </c>
      <c r="H6324" s="31" t="s">
        <v>14872</v>
      </c>
      <c r="I6324" s="4" t="s">
        <v>13</v>
      </c>
      <c r="J6324" s="4" t="s">
        <v>5459</v>
      </c>
      <c r="L6324" s="41"/>
      <c r="M6324" s="41"/>
      <c r="N6324" s="41"/>
      <c r="O6324" s="41"/>
      <c r="P6324" s="77"/>
      <c r="Q6324" s="77" t="s">
        <v>18000</v>
      </c>
      <c r="R6324" s="77" t="s">
        <v>14872</v>
      </c>
    </row>
    <row r="6325" spans="1:18" x14ac:dyDescent="0.3">
      <c r="A6325" s="3" t="s">
        <v>78</v>
      </c>
      <c r="B6325" s="3" t="s">
        <v>79</v>
      </c>
      <c r="C6325" s="3" t="s">
        <v>4857</v>
      </c>
      <c r="D6325" s="39">
        <v>9206</v>
      </c>
      <c r="E6325" s="3" t="s">
        <v>4929</v>
      </c>
      <c r="F6325" s="4" t="s">
        <v>14867</v>
      </c>
      <c r="G6325" s="4" t="s">
        <v>14868</v>
      </c>
      <c r="H6325" s="31" t="s">
        <v>14872</v>
      </c>
      <c r="I6325" s="4" t="s">
        <v>13</v>
      </c>
      <c r="J6325" s="4" t="s">
        <v>4932</v>
      </c>
      <c r="K6325" s="4" t="s">
        <v>17359</v>
      </c>
      <c r="L6325" s="41"/>
      <c r="M6325" s="41"/>
      <c r="N6325" s="41"/>
      <c r="O6325" s="41"/>
      <c r="P6325" s="77"/>
      <c r="Q6325" s="77" t="s">
        <v>18000</v>
      </c>
      <c r="R6325" s="77" t="s">
        <v>14872</v>
      </c>
    </row>
    <row r="6326" spans="1:18" x14ac:dyDescent="0.3">
      <c r="A6326" s="3" t="s">
        <v>78</v>
      </c>
      <c r="B6326" s="3" t="s">
        <v>79</v>
      </c>
      <c r="C6326" s="3" t="s">
        <v>4857</v>
      </c>
      <c r="D6326" s="39">
        <v>9206</v>
      </c>
      <c r="E6326" s="3" t="s">
        <v>4929</v>
      </c>
      <c r="F6326" s="4" t="s">
        <v>14867</v>
      </c>
      <c r="G6326" s="4" t="s">
        <v>14868</v>
      </c>
      <c r="H6326" s="31" t="s">
        <v>14872</v>
      </c>
      <c r="I6326" s="4" t="s">
        <v>13</v>
      </c>
      <c r="J6326" s="4" t="s">
        <v>4933</v>
      </c>
      <c r="K6326" s="4" t="s">
        <v>17360</v>
      </c>
      <c r="L6326" s="41"/>
      <c r="M6326" s="41"/>
      <c r="N6326" s="41"/>
      <c r="O6326" s="41"/>
      <c r="P6326" s="77"/>
      <c r="Q6326" s="77" t="s">
        <v>18000</v>
      </c>
      <c r="R6326" s="77" t="s">
        <v>14872</v>
      </c>
    </row>
    <row r="6327" spans="1:18" x14ac:dyDescent="0.3">
      <c r="A6327" s="3" t="s">
        <v>78</v>
      </c>
      <c r="B6327" s="3" t="s">
        <v>79</v>
      </c>
      <c r="C6327" s="3" t="s">
        <v>4857</v>
      </c>
      <c r="D6327" s="39">
        <v>9206</v>
      </c>
      <c r="E6327" s="3" t="s">
        <v>4929</v>
      </c>
      <c r="F6327" s="4" t="s">
        <v>29</v>
      </c>
      <c r="G6327" s="4" t="s">
        <v>14868</v>
      </c>
      <c r="H6327" s="31" t="s">
        <v>14872</v>
      </c>
      <c r="I6327" s="4" t="s">
        <v>13</v>
      </c>
      <c r="J6327" s="4" t="s">
        <v>4931</v>
      </c>
      <c r="K6327" s="4" t="s">
        <v>17361</v>
      </c>
      <c r="L6327" s="41"/>
      <c r="M6327" s="41"/>
      <c r="N6327" s="41"/>
      <c r="O6327" s="41"/>
      <c r="P6327" s="77"/>
      <c r="Q6327" s="77" t="s">
        <v>18000</v>
      </c>
      <c r="R6327" s="77" t="s">
        <v>14872</v>
      </c>
    </row>
    <row r="6328" spans="1:18" x14ac:dyDescent="0.3">
      <c r="A6328" s="3" t="s">
        <v>78</v>
      </c>
      <c r="B6328" s="3" t="s">
        <v>3</v>
      </c>
      <c r="C6328" s="3" t="s">
        <v>4857</v>
      </c>
      <c r="D6328" s="39">
        <v>9206</v>
      </c>
      <c r="E6328" s="3" t="s">
        <v>4929</v>
      </c>
      <c r="F6328" s="4" t="s">
        <v>29</v>
      </c>
      <c r="G6328" s="3" t="s">
        <v>417</v>
      </c>
      <c r="H6328" s="27" t="s">
        <v>14872</v>
      </c>
      <c r="I6328" s="4" t="s">
        <v>13</v>
      </c>
      <c r="J6328" s="4" t="s">
        <v>5470</v>
      </c>
      <c r="L6328" s="41"/>
      <c r="M6328" s="41"/>
      <c r="N6328" s="41"/>
      <c r="O6328" s="41"/>
      <c r="P6328" s="77"/>
      <c r="Q6328" s="77" t="s">
        <v>18000</v>
      </c>
      <c r="R6328" s="77" t="s">
        <v>14872</v>
      </c>
    </row>
    <row r="6329" spans="1:18" x14ac:dyDescent="0.3">
      <c r="A6329" s="3" t="s">
        <v>78</v>
      </c>
      <c r="B6329" s="3" t="s">
        <v>3</v>
      </c>
      <c r="C6329" s="3" t="s">
        <v>4857</v>
      </c>
      <c r="D6329" s="39">
        <v>9206</v>
      </c>
      <c r="E6329" s="3" t="s">
        <v>4929</v>
      </c>
      <c r="F6329" s="4" t="s">
        <v>29</v>
      </c>
      <c r="G6329" s="3" t="s">
        <v>417</v>
      </c>
      <c r="H6329" s="27" t="s">
        <v>14872</v>
      </c>
      <c r="I6329" s="4" t="s">
        <v>13</v>
      </c>
      <c r="J6329" s="4" t="s">
        <v>5471</v>
      </c>
      <c r="L6329" s="41"/>
      <c r="M6329" s="41"/>
      <c r="N6329" s="41"/>
      <c r="O6329" s="41"/>
      <c r="P6329" s="77"/>
      <c r="Q6329" s="77" t="s">
        <v>18000</v>
      </c>
      <c r="R6329" s="77" t="s">
        <v>14872</v>
      </c>
    </row>
    <row r="6330" spans="1:18" x14ac:dyDescent="0.3">
      <c r="A6330" s="3" t="s">
        <v>78</v>
      </c>
      <c r="B6330" s="3" t="s">
        <v>3</v>
      </c>
      <c r="C6330" s="3" t="s">
        <v>4857</v>
      </c>
      <c r="D6330" s="39">
        <v>9206</v>
      </c>
      <c r="E6330" s="3" t="s">
        <v>4929</v>
      </c>
      <c r="F6330" s="4" t="s">
        <v>29</v>
      </c>
      <c r="G6330" s="3" t="s">
        <v>417</v>
      </c>
      <c r="H6330" s="27" t="s">
        <v>14872</v>
      </c>
      <c r="I6330" s="4" t="s">
        <v>13</v>
      </c>
      <c r="J6330" s="4" t="s">
        <v>5472</v>
      </c>
      <c r="L6330" s="41"/>
      <c r="M6330" s="41"/>
      <c r="N6330" s="41"/>
      <c r="O6330" s="41"/>
      <c r="P6330" s="77"/>
      <c r="Q6330" s="77" t="s">
        <v>18000</v>
      </c>
      <c r="R6330" s="77" t="s">
        <v>14872</v>
      </c>
    </row>
    <row r="6331" spans="1:18" x14ac:dyDescent="0.3">
      <c r="A6331" s="3" t="s">
        <v>78</v>
      </c>
      <c r="B6331" s="3" t="s">
        <v>3</v>
      </c>
      <c r="C6331" s="3" t="s">
        <v>4857</v>
      </c>
      <c r="D6331" s="39">
        <v>9206</v>
      </c>
      <c r="E6331" s="3" t="s">
        <v>4929</v>
      </c>
      <c r="F6331" s="4" t="s">
        <v>29</v>
      </c>
      <c r="G6331" s="3" t="s">
        <v>417</v>
      </c>
      <c r="H6331" s="27" t="s">
        <v>14872</v>
      </c>
      <c r="I6331" s="4" t="s">
        <v>13</v>
      </c>
      <c r="J6331" s="4" t="s">
        <v>5473</v>
      </c>
      <c r="L6331" s="41"/>
      <c r="M6331" s="41"/>
      <c r="N6331" s="41"/>
      <c r="O6331" s="41"/>
      <c r="P6331" s="77"/>
      <c r="Q6331" s="77" t="s">
        <v>18000</v>
      </c>
      <c r="R6331" s="77" t="s">
        <v>14872</v>
      </c>
    </row>
    <row r="6332" spans="1:18" x14ac:dyDescent="0.3">
      <c r="A6332" s="3" t="s">
        <v>78</v>
      </c>
      <c r="B6332" s="3" t="s">
        <v>3</v>
      </c>
      <c r="C6332" s="3" t="s">
        <v>4857</v>
      </c>
      <c r="D6332" s="39">
        <v>9206</v>
      </c>
      <c r="E6332" s="3" t="s">
        <v>4929</v>
      </c>
      <c r="F6332" s="4" t="s">
        <v>25</v>
      </c>
      <c r="G6332" s="3" t="s">
        <v>400</v>
      </c>
      <c r="H6332" s="27" t="s">
        <v>14883</v>
      </c>
      <c r="I6332" s="4" t="s">
        <v>26</v>
      </c>
      <c r="J6332" s="4" t="s">
        <v>5468</v>
      </c>
      <c r="L6332" s="41"/>
      <c r="M6332" s="41"/>
      <c r="N6332" s="41"/>
      <c r="O6332" s="41"/>
      <c r="P6332" s="77"/>
      <c r="Q6332" s="77" t="s">
        <v>18017</v>
      </c>
      <c r="R6332" s="77" t="s">
        <v>18018</v>
      </c>
    </row>
    <row r="6333" spans="1:18" x14ac:dyDescent="0.3">
      <c r="A6333" s="3" t="s">
        <v>78</v>
      </c>
      <c r="B6333" s="3" t="s">
        <v>3</v>
      </c>
      <c r="C6333" s="3" t="s">
        <v>4857</v>
      </c>
      <c r="D6333" s="39">
        <v>9206</v>
      </c>
      <c r="E6333" s="3" t="s">
        <v>4929</v>
      </c>
      <c r="F6333" s="4" t="s">
        <v>25</v>
      </c>
      <c r="G6333" s="3" t="s">
        <v>400</v>
      </c>
      <c r="H6333" s="27" t="s">
        <v>14883</v>
      </c>
      <c r="I6333" s="4" t="s">
        <v>26</v>
      </c>
      <c r="J6333" s="4" t="s">
        <v>5469</v>
      </c>
      <c r="L6333" s="41"/>
      <c r="M6333" s="41"/>
      <c r="N6333" s="41"/>
      <c r="O6333" s="41"/>
      <c r="P6333" s="77"/>
      <c r="Q6333" s="77" t="s">
        <v>18017</v>
      </c>
      <c r="R6333" s="77" t="s">
        <v>18018</v>
      </c>
    </row>
    <row r="6334" spans="1:18" x14ac:dyDescent="0.3">
      <c r="A6334" s="3" t="s">
        <v>78</v>
      </c>
      <c r="B6334" s="3" t="s">
        <v>3</v>
      </c>
      <c r="C6334" s="3" t="s">
        <v>4857</v>
      </c>
      <c r="D6334" s="39">
        <v>9206</v>
      </c>
      <c r="E6334" s="3" t="s">
        <v>4929</v>
      </c>
      <c r="F6334" s="4" t="s">
        <v>25</v>
      </c>
      <c r="G6334" s="4" t="s">
        <v>1591</v>
      </c>
      <c r="H6334" s="31" t="s">
        <v>14887</v>
      </c>
      <c r="I6334" s="4" t="s">
        <v>28</v>
      </c>
      <c r="J6334" s="4" t="s">
        <v>5466</v>
      </c>
      <c r="L6334" s="41"/>
      <c r="M6334" s="41"/>
      <c r="N6334" s="41"/>
      <c r="O6334" s="41"/>
      <c r="P6334" s="77"/>
      <c r="Q6334" s="77" t="s">
        <v>18011</v>
      </c>
      <c r="R6334" s="77" t="s">
        <v>18012</v>
      </c>
    </row>
    <row r="6335" spans="1:18" x14ac:dyDescent="0.3">
      <c r="A6335" s="3" t="s">
        <v>78</v>
      </c>
      <c r="B6335" s="3" t="s">
        <v>3</v>
      </c>
      <c r="C6335" s="3" t="s">
        <v>4857</v>
      </c>
      <c r="D6335" s="39">
        <v>9206</v>
      </c>
      <c r="E6335" s="3" t="s">
        <v>4929</v>
      </c>
      <c r="F6335" s="4" t="s">
        <v>25</v>
      </c>
      <c r="G6335" s="4" t="s">
        <v>1591</v>
      </c>
      <c r="H6335" s="31" t="s">
        <v>14887</v>
      </c>
      <c r="I6335" s="4" t="s">
        <v>28</v>
      </c>
      <c r="J6335" s="4" t="s">
        <v>5467</v>
      </c>
      <c r="L6335" s="41"/>
      <c r="M6335" s="41"/>
      <c r="N6335" s="41"/>
      <c r="O6335" s="41"/>
      <c r="P6335" s="77"/>
      <c r="Q6335" s="77" t="s">
        <v>18011</v>
      </c>
      <c r="R6335" s="77" t="s">
        <v>18012</v>
      </c>
    </row>
    <row r="6336" spans="1:18" x14ac:dyDescent="0.3">
      <c r="A6336" s="26" t="s">
        <v>78</v>
      </c>
      <c r="B6336" s="26" t="s">
        <v>3</v>
      </c>
      <c r="C6336" s="3" t="s">
        <v>4857</v>
      </c>
      <c r="D6336" s="39">
        <v>9206</v>
      </c>
      <c r="E6336" s="3" t="s">
        <v>4929</v>
      </c>
      <c r="F6336" s="4" t="s">
        <v>12</v>
      </c>
      <c r="G6336" s="4" t="s">
        <v>326</v>
      </c>
      <c r="H6336" s="31" t="s">
        <v>14889</v>
      </c>
      <c r="I6336" s="4" t="s">
        <v>16</v>
      </c>
      <c r="J6336" s="4" t="s">
        <v>5455</v>
      </c>
      <c r="L6336" s="41"/>
      <c r="M6336" s="41"/>
      <c r="N6336" s="41"/>
      <c r="O6336" s="41"/>
      <c r="P6336" s="77"/>
      <c r="Q6336" s="77" t="s">
        <v>18013</v>
      </c>
      <c r="R6336" s="77" t="s">
        <v>18014</v>
      </c>
    </row>
    <row r="6337" spans="1:18" x14ac:dyDescent="0.3">
      <c r="A6337" s="26" t="s">
        <v>78</v>
      </c>
      <c r="B6337" s="26" t="s">
        <v>3</v>
      </c>
      <c r="C6337" s="3" t="s">
        <v>4857</v>
      </c>
      <c r="D6337" s="39">
        <v>9206</v>
      </c>
      <c r="E6337" s="3" t="s">
        <v>4929</v>
      </c>
      <c r="F6337" s="4" t="s">
        <v>12</v>
      </c>
      <c r="G6337" s="4" t="s">
        <v>326</v>
      </c>
      <c r="H6337" s="31" t="s">
        <v>14889</v>
      </c>
      <c r="I6337" s="4" t="s">
        <v>16</v>
      </c>
      <c r="J6337" s="4" t="s">
        <v>5456</v>
      </c>
      <c r="L6337" s="41"/>
      <c r="M6337" s="41"/>
      <c r="N6337" s="41"/>
      <c r="O6337" s="41"/>
      <c r="P6337" s="77"/>
      <c r="Q6337" s="77" t="s">
        <v>18013</v>
      </c>
      <c r="R6337" s="77" t="s">
        <v>18014</v>
      </c>
    </row>
    <row r="6338" spans="1:18" x14ac:dyDescent="0.3">
      <c r="A6338" s="26" t="s">
        <v>78</v>
      </c>
      <c r="B6338" s="26" t="s">
        <v>3</v>
      </c>
      <c r="C6338" s="3" t="s">
        <v>4857</v>
      </c>
      <c r="D6338" s="39">
        <v>9206</v>
      </c>
      <c r="E6338" s="3" t="s">
        <v>4929</v>
      </c>
      <c r="F6338" s="4" t="s">
        <v>12</v>
      </c>
      <c r="G6338" s="4" t="s">
        <v>326</v>
      </c>
      <c r="H6338" s="31" t="s">
        <v>14889</v>
      </c>
      <c r="I6338" s="4" t="s">
        <v>16</v>
      </c>
      <c r="J6338" s="4" t="s">
        <v>5457</v>
      </c>
      <c r="L6338" s="41"/>
      <c r="M6338" s="41"/>
      <c r="N6338" s="41"/>
      <c r="O6338" s="41"/>
      <c r="P6338" s="77"/>
      <c r="Q6338" s="77" t="s">
        <v>18013</v>
      </c>
      <c r="R6338" s="77" t="s">
        <v>18014</v>
      </c>
    </row>
    <row r="6339" spans="1:18" x14ac:dyDescent="0.3">
      <c r="A6339" s="3" t="s">
        <v>78</v>
      </c>
      <c r="B6339" s="3" t="s">
        <v>79</v>
      </c>
      <c r="C6339" s="3" t="s">
        <v>4857</v>
      </c>
      <c r="D6339" s="39">
        <v>9206</v>
      </c>
      <c r="E6339" s="3" t="s">
        <v>4929</v>
      </c>
      <c r="F6339" s="4" t="s">
        <v>12</v>
      </c>
      <c r="G6339" s="4" t="s">
        <v>14868</v>
      </c>
      <c r="H6339" s="31" t="s">
        <v>14891</v>
      </c>
      <c r="I6339" s="4" t="s">
        <v>122</v>
      </c>
      <c r="J6339" s="4" t="s">
        <v>4930</v>
      </c>
      <c r="K6339" s="4" t="s">
        <v>17362</v>
      </c>
      <c r="L6339" s="41"/>
      <c r="M6339" s="41"/>
      <c r="N6339" s="41"/>
      <c r="O6339" s="41"/>
      <c r="P6339" s="77"/>
      <c r="Q6339" s="77" t="s">
        <v>18015</v>
      </c>
      <c r="R6339" s="77" t="s">
        <v>18016</v>
      </c>
    </row>
    <row r="6340" spans="1:18" x14ac:dyDescent="0.3">
      <c r="A6340" s="3" t="s">
        <v>78</v>
      </c>
      <c r="B6340" s="3" t="s">
        <v>3</v>
      </c>
      <c r="C6340" s="3" t="s">
        <v>4857</v>
      </c>
      <c r="D6340" s="39">
        <v>9206</v>
      </c>
      <c r="E6340" s="3" t="s">
        <v>4929</v>
      </c>
      <c r="F6340" s="4" t="s">
        <v>12</v>
      </c>
      <c r="G6340" s="4" t="s">
        <v>341</v>
      </c>
      <c r="H6340" s="31" t="s">
        <v>14891</v>
      </c>
      <c r="I6340" s="4" t="s">
        <v>122</v>
      </c>
      <c r="J6340" s="4" t="s">
        <v>5460</v>
      </c>
      <c r="L6340" s="41"/>
      <c r="M6340" s="41"/>
      <c r="N6340" s="41"/>
      <c r="O6340" s="41"/>
      <c r="P6340" s="77"/>
      <c r="Q6340" s="77" t="s">
        <v>18015</v>
      </c>
      <c r="R6340" s="77" t="s">
        <v>18016</v>
      </c>
    </row>
    <row r="6341" spans="1:18" x14ac:dyDescent="0.3">
      <c r="A6341" s="3" t="s">
        <v>78</v>
      </c>
      <c r="B6341" s="3" t="s">
        <v>3</v>
      </c>
      <c r="C6341" s="3" t="s">
        <v>4857</v>
      </c>
      <c r="D6341" s="39">
        <v>9206</v>
      </c>
      <c r="E6341" s="3" t="s">
        <v>4929</v>
      </c>
      <c r="F6341" s="4" t="s">
        <v>12</v>
      </c>
      <c r="G6341" s="4" t="s">
        <v>341</v>
      </c>
      <c r="H6341" s="31" t="s">
        <v>14891</v>
      </c>
      <c r="I6341" s="4" t="s">
        <v>122</v>
      </c>
      <c r="J6341" s="4" t="s">
        <v>5461</v>
      </c>
      <c r="L6341" s="41"/>
      <c r="M6341" s="41"/>
      <c r="N6341" s="41"/>
      <c r="O6341" s="41"/>
      <c r="P6341" s="77"/>
      <c r="Q6341" s="77" t="s">
        <v>18015</v>
      </c>
      <c r="R6341" s="77" t="s">
        <v>18016</v>
      </c>
    </row>
    <row r="6342" spans="1:18" x14ac:dyDescent="0.3">
      <c r="A6342" s="3" t="s">
        <v>78</v>
      </c>
      <c r="B6342" s="3" t="s">
        <v>3</v>
      </c>
      <c r="C6342" s="3" t="s">
        <v>4857</v>
      </c>
      <c r="D6342" s="39">
        <v>9206</v>
      </c>
      <c r="E6342" s="3" t="s">
        <v>4929</v>
      </c>
      <c r="F6342" s="4" t="s">
        <v>12</v>
      </c>
      <c r="G6342" s="4" t="s">
        <v>341</v>
      </c>
      <c r="H6342" s="31" t="s">
        <v>14891</v>
      </c>
      <c r="I6342" s="4" t="s">
        <v>122</v>
      </c>
      <c r="J6342" s="4" t="s">
        <v>5462</v>
      </c>
      <c r="L6342" s="41"/>
      <c r="M6342" s="41"/>
      <c r="N6342" s="41"/>
      <c r="O6342" s="41"/>
      <c r="P6342" s="77"/>
      <c r="Q6342" s="77" t="s">
        <v>18015</v>
      </c>
      <c r="R6342" s="77" t="s">
        <v>18016</v>
      </c>
    </row>
    <row r="6343" spans="1:18" x14ac:dyDescent="0.3">
      <c r="A6343" s="3" t="s">
        <v>78</v>
      </c>
      <c r="B6343" s="3" t="s">
        <v>3</v>
      </c>
      <c r="C6343" s="3" t="s">
        <v>4857</v>
      </c>
      <c r="D6343" s="39">
        <v>9206</v>
      </c>
      <c r="E6343" s="3" t="s">
        <v>4929</v>
      </c>
      <c r="F6343" s="4" t="s">
        <v>12</v>
      </c>
      <c r="G6343" s="4" t="s">
        <v>341</v>
      </c>
      <c r="H6343" s="31" t="s">
        <v>14891</v>
      </c>
      <c r="I6343" s="4" t="s">
        <v>122</v>
      </c>
      <c r="J6343" s="4" t="s">
        <v>5463</v>
      </c>
      <c r="L6343" s="41"/>
      <c r="M6343" s="41"/>
      <c r="N6343" s="41"/>
      <c r="O6343" s="41"/>
      <c r="P6343" s="77"/>
      <c r="Q6343" s="77" t="s">
        <v>18015</v>
      </c>
      <c r="R6343" s="77" t="s">
        <v>18016</v>
      </c>
    </row>
    <row r="6344" spans="1:18" x14ac:dyDescent="0.3">
      <c r="A6344" s="3" t="s">
        <v>78</v>
      </c>
      <c r="B6344" s="3" t="s">
        <v>3</v>
      </c>
      <c r="C6344" s="3" t="s">
        <v>4857</v>
      </c>
      <c r="D6344" s="39">
        <v>9206</v>
      </c>
      <c r="E6344" s="3" t="s">
        <v>4929</v>
      </c>
      <c r="F6344" s="4" t="s">
        <v>12</v>
      </c>
      <c r="G6344" s="4" t="s">
        <v>341</v>
      </c>
      <c r="H6344" s="31" t="s">
        <v>14891</v>
      </c>
      <c r="I6344" s="4" t="s">
        <v>122</v>
      </c>
      <c r="J6344" s="4" t="s">
        <v>5464</v>
      </c>
      <c r="L6344" s="41"/>
      <c r="M6344" s="41"/>
      <c r="N6344" s="41"/>
      <c r="O6344" s="41"/>
      <c r="P6344" s="77"/>
      <c r="Q6344" s="77" t="s">
        <v>18015</v>
      </c>
      <c r="R6344" s="77" t="s">
        <v>18016</v>
      </c>
    </row>
    <row r="6345" spans="1:18" x14ac:dyDescent="0.3">
      <c r="A6345" s="3" t="s">
        <v>78</v>
      </c>
      <c r="B6345" s="3" t="s">
        <v>3</v>
      </c>
      <c r="C6345" s="3" t="s">
        <v>4857</v>
      </c>
      <c r="D6345" s="39">
        <v>9206</v>
      </c>
      <c r="E6345" s="3" t="s">
        <v>4929</v>
      </c>
      <c r="F6345" s="4" t="s">
        <v>12</v>
      </c>
      <c r="G6345" s="4" t="s">
        <v>341</v>
      </c>
      <c r="H6345" s="31" t="s">
        <v>14891</v>
      </c>
      <c r="I6345" s="4" t="s">
        <v>122</v>
      </c>
      <c r="J6345" s="4" t="s">
        <v>5465</v>
      </c>
      <c r="L6345" s="41"/>
      <c r="M6345" s="41"/>
      <c r="N6345" s="41"/>
      <c r="O6345" s="41"/>
      <c r="P6345" s="77"/>
      <c r="Q6345" s="77" t="s">
        <v>18015</v>
      </c>
      <c r="R6345" s="77" t="s">
        <v>18016</v>
      </c>
    </row>
    <row r="6346" spans="1:18" x14ac:dyDescent="0.3">
      <c r="A6346" s="26" t="s">
        <v>78</v>
      </c>
      <c r="B6346" s="3" t="s">
        <v>3</v>
      </c>
      <c r="C6346" s="26" t="s">
        <v>141</v>
      </c>
      <c r="D6346" s="39">
        <v>4203</v>
      </c>
      <c r="E6346" s="3" t="s">
        <v>1348</v>
      </c>
      <c r="F6346" s="4" t="s">
        <v>12</v>
      </c>
      <c r="G6346" s="25" t="s">
        <v>311</v>
      </c>
      <c r="H6346" s="32" t="s">
        <v>14872</v>
      </c>
      <c r="I6346" s="4" t="s">
        <v>13</v>
      </c>
      <c r="J6346" s="4" t="s">
        <v>3380</v>
      </c>
      <c r="L6346" s="41"/>
      <c r="M6346" s="41"/>
      <c r="N6346" s="41"/>
      <c r="O6346" s="41"/>
      <c r="P6346" s="77"/>
      <c r="Q6346" s="77" t="s">
        <v>18000</v>
      </c>
      <c r="R6346" s="77" t="s">
        <v>14872</v>
      </c>
    </row>
    <row r="6347" spans="1:18" x14ac:dyDescent="0.3">
      <c r="A6347" s="26" t="s">
        <v>78</v>
      </c>
      <c r="B6347" s="3" t="s">
        <v>3</v>
      </c>
      <c r="C6347" s="26" t="s">
        <v>141</v>
      </c>
      <c r="D6347" s="39">
        <v>4203</v>
      </c>
      <c r="E6347" s="3" t="s">
        <v>1348</v>
      </c>
      <c r="F6347" s="4" t="s">
        <v>12</v>
      </c>
      <c r="G6347" s="25" t="s">
        <v>326</v>
      </c>
      <c r="H6347" s="32" t="s">
        <v>14872</v>
      </c>
      <c r="I6347" s="4" t="s">
        <v>13</v>
      </c>
      <c r="J6347" s="4" t="s">
        <v>3385</v>
      </c>
      <c r="L6347" s="41"/>
      <c r="M6347" s="41"/>
      <c r="N6347" s="41"/>
      <c r="O6347" s="41"/>
      <c r="P6347" s="77"/>
      <c r="Q6347" s="77" t="s">
        <v>18000</v>
      </c>
      <c r="R6347" s="77" t="s">
        <v>14872</v>
      </c>
    </row>
    <row r="6348" spans="1:18" x14ac:dyDescent="0.3">
      <c r="A6348" s="26" t="s">
        <v>78</v>
      </c>
      <c r="B6348" s="3" t="s">
        <v>3</v>
      </c>
      <c r="C6348" s="26" t="s">
        <v>141</v>
      </c>
      <c r="D6348" s="39">
        <v>4203</v>
      </c>
      <c r="E6348" s="3" t="s">
        <v>1348</v>
      </c>
      <c r="F6348" s="4" t="s">
        <v>12</v>
      </c>
      <c r="G6348" s="25" t="s">
        <v>341</v>
      </c>
      <c r="H6348" s="32" t="s">
        <v>14872</v>
      </c>
      <c r="I6348" s="4" t="s">
        <v>13</v>
      </c>
      <c r="J6348" s="4" t="s">
        <v>3387</v>
      </c>
      <c r="L6348" s="41"/>
      <c r="M6348" s="41"/>
      <c r="N6348" s="41"/>
      <c r="O6348" s="41"/>
      <c r="P6348" s="77"/>
      <c r="Q6348" s="77" t="s">
        <v>18000</v>
      </c>
      <c r="R6348" s="77" t="s">
        <v>14872</v>
      </c>
    </row>
    <row r="6349" spans="1:18" x14ac:dyDescent="0.3">
      <c r="A6349" s="26" t="s">
        <v>78</v>
      </c>
      <c r="B6349" s="3" t="s">
        <v>3</v>
      </c>
      <c r="C6349" s="26" t="s">
        <v>141</v>
      </c>
      <c r="D6349" s="39">
        <v>4203</v>
      </c>
      <c r="E6349" s="3" t="s">
        <v>1348</v>
      </c>
      <c r="F6349" s="4" t="s">
        <v>12</v>
      </c>
      <c r="G6349" s="25" t="s">
        <v>341</v>
      </c>
      <c r="H6349" s="32" t="s">
        <v>14872</v>
      </c>
      <c r="I6349" s="4" t="s">
        <v>13</v>
      </c>
      <c r="J6349" s="4" t="s">
        <v>3388</v>
      </c>
      <c r="L6349" s="41"/>
      <c r="M6349" s="41"/>
      <c r="N6349" s="41"/>
      <c r="O6349" s="41"/>
      <c r="P6349" s="77"/>
      <c r="Q6349" s="77" t="s">
        <v>18000</v>
      </c>
      <c r="R6349" s="77" t="s">
        <v>14872</v>
      </c>
    </row>
    <row r="6350" spans="1:18" x14ac:dyDescent="0.3">
      <c r="A6350" s="26" t="s">
        <v>78</v>
      </c>
      <c r="B6350" s="3" t="s">
        <v>3</v>
      </c>
      <c r="C6350" s="26" t="s">
        <v>141</v>
      </c>
      <c r="D6350" s="39">
        <v>4203</v>
      </c>
      <c r="E6350" s="3" t="s">
        <v>1348</v>
      </c>
      <c r="F6350" s="4" t="s">
        <v>17</v>
      </c>
      <c r="G6350" s="25" t="s">
        <v>98</v>
      </c>
      <c r="H6350" s="32" t="s">
        <v>14872</v>
      </c>
      <c r="I6350" s="4" t="s">
        <v>13</v>
      </c>
      <c r="J6350" s="4" t="s">
        <v>1748</v>
      </c>
      <c r="L6350" s="41"/>
      <c r="M6350" s="41"/>
      <c r="N6350" s="41"/>
      <c r="O6350" s="41"/>
      <c r="P6350" s="77"/>
      <c r="Q6350" s="77" t="s">
        <v>18000</v>
      </c>
      <c r="R6350" s="77" t="s">
        <v>14872</v>
      </c>
    </row>
    <row r="6351" spans="1:18" x14ac:dyDescent="0.3">
      <c r="A6351" s="26" t="s">
        <v>78</v>
      </c>
      <c r="B6351" s="3" t="s">
        <v>3</v>
      </c>
      <c r="C6351" s="26" t="s">
        <v>141</v>
      </c>
      <c r="D6351" s="39">
        <v>4203</v>
      </c>
      <c r="E6351" s="3" t="s">
        <v>1348</v>
      </c>
      <c r="F6351" s="4" t="s">
        <v>17</v>
      </c>
      <c r="G6351" s="25" t="s">
        <v>98</v>
      </c>
      <c r="H6351" s="32" t="s">
        <v>14872</v>
      </c>
      <c r="I6351" s="4" t="s">
        <v>13</v>
      </c>
      <c r="J6351" s="4" t="s">
        <v>1749</v>
      </c>
      <c r="L6351" s="41"/>
      <c r="M6351" s="41"/>
      <c r="N6351" s="41"/>
      <c r="O6351" s="41"/>
      <c r="P6351" s="77"/>
      <c r="Q6351" s="77" t="s">
        <v>18000</v>
      </c>
      <c r="R6351" s="77" t="s">
        <v>14872</v>
      </c>
    </row>
    <row r="6352" spans="1:18" x14ac:dyDescent="0.3">
      <c r="A6352" s="26" t="s">
        <v>78</v>
      </c>
      <c r="B6352" s="3" t="s">
        <v>3</v>
      </c>
      <c r="C6352" s="26" t="s">
        <v>141</v>
      </c>
      <c r="D6352" s="39">
        <v>4203</v>
      </c>
      <c r="E6352" s="3" t="s">
        <v>1348</v>
      </c>
      <c r="F6352" s="4" t="s">
        <v>14867</v>
      </c>
      <c r="G6352" s="4" t="s">
        <v>14868</v>
      </c>
      <c r="H6352" s="31" t="s">
        <v>14872</v>
      </c>
      <c r="I6352" s="4" t="s">
        <v>13</v>
      </c>
      <c r="J6352" s="4" t="s">
        <v>3410</v>
      </c>
      <c r="L6352" s="41"/>
      <c r="M6352" s="41"/>
      <c r="N6352" s="41"/>
      <c r="O6352" s="41"/>
      <c r="P6352" s="77"/>
      <c r="Q6352" s="77" t="s">
        <v>18000</v>
      </c>
      <c r="R6352" s="77" t="s">
        <v>14872</v>
      </c>
    </row>
    <row r="6353" spans="1:18" x14ac:dyDescent="0.3">
      <c r="A6353" s="3" t="s">
        <v>78</v>
      </c>
      <c r="B6353" s="3" t="s">
        <v>79</v>
      </c>
      <c r="C6353" s="3" t="s">
        <v>141</v>
      </c>
      <c r="D6353" s="39">
        <v>4203</v>
      </c>
      <c r="E6353" s="3" t="s">
        <v>1348</v>
      </c>
      <c r="F6353" s="4" t="s">
        <v>14867</v>
      </c>
      <c r="G6353" s="4" t="s">
        <v>14868</v>
      </c>
      <c r="H6353" s="31" t="s">
        <v>14872</v>
      </c>
      <c r="I6353" s="4" t="s">
        <v>13</v>
      </c>
      <c r="J6353" s="4" t="s">
        <v>1351</v>
      </c>
      <c r="K6353" s="4" t="s">
        <v>16677</v>
      </c>
      <c r="L6353" s="41" t="s">
        <v>15621</v>
      </c>
      <c r="M6353" s="41" t="s">
        <v>15183</v>
      </c>
      <c r="N6353" s="41" t="s">
        <v>15184</v>
      </c>
      <c r="O6353" s="41" t="s">
        <v>15119</v>
      </c>
      <c r="P6353" s="77"/>
      <c r="Q6353" s="77" t="s">
        <v>18000</v>
      </c>
      <c r="R6353" s="77" t="s">
        <v>14872</v>
      </c>
    </row>
    <row r="6354" spans="1:18" x14ac:dyDescent="0.3">
      <c r="A6354" s="3" t="s">
        <v>78</v>
      </c>
      <c r="B6354" s="3" t="s">
        <v>79</v>
      </c>
      <c r="C6354" s="3" t="s">
        <v>141</v>
      </c>
      <c r="D6354" s="39">
        <v>4203</v>
      </c>
      <c r="E6354" s="3" t="s">
        <v>1348</v>
      </c>
      <c r="F6354" s="4" t="s">
        <v>14867</v>
      </c>
      <c r="G6354" s="4" t="s">
        <v>14868</v>
      </c>
      <c r="H6354" s="31" t="s">
        <v>14872</v>
      </c>
      <c r="I6354" s="4" t="s">
        <v>13</v>
      </c>
      <c r="J6354" s="4" t="s">
        <v>1352</v>
      </c>
      <c r="K6354" s="4" t="s">
        <v>16678</v>
      </c>
      <c r="L6354" s="41"/>
      <c r="M6354" s="41"/>
      <c r="N6354" s="41"/>
      <c r="O6354" s="41"/>
      <c r="P6354" s="77"/>
      <c r="Q6354" s="77" t="s">
        <v>18000</v>
      </c>
      <c r="R6354" s="77" t="s">
        <v>14872</v>
      </c>
    </row>
    <row r="6355" spans="1:18" x14ac:dyDescent="0.3">
      <c r="A6355" s="3" t="s">
        <v>78</v>
      </c>
      <c r="B6355" s="3" t="s">
        <v>79</v>
      </c>
      <c r="C6355" s="3" t="s">
        <v>141</v>
      </c>
      <c r="D6355" s="39">
        <v>4203</v>
      </c>
      <c r="E6355" s="3" t="s">
        <v>1348</v>
      </c>
      <c r="F6355" s="4" t="s">
        <v>14867</v>
      </c>
      <c r="G6355" s="4" t="s">
        <v>14868</v>
      </c>
      <c r="H6355" s="31" t="s">
        <v>14872</v>
      </c>
      <c r="I6355" s="4" t="s">
        <v>13</v>
      </c>
      <c r="J6355" s="4" t="s">
        <v>1353</v>
      </c>
      <c r="K6355" s="4" t="s">
        <v>16679</v>
      </c>
      <c r="L6355" s="41"/>
      <c r="M6355" s="41"/>
      <c r="N6355" s="41"/>
      <c r="O6355" s="41"/>
      <c r="P6355" s="77"/>
      <c r="Q6355" s="77" t="s">
        <v>18000</v>
      </c>
      <c r="R6355" s="77" t="s">
        <v>14872</v>
      </c>
    </row>
    <row r="6356" spans="1:18" x14ac:dyDescent="0.3">
      <c r="A6356" s="3" t="s">
        <v>78</v>
      </c>
      <c r="B6356" s="3" t="s">
        <v>79</v>
      </c>
      <c r="C6356" s="3" t="s">
        <v>141</v>
      </c>
      <c r="D6356" s="39">
        <v>4203</v>
      </c>
      <c r="E6356" s="3" t="s">
        <v>1348</v>
      </c>
      <c r="F6356" s="4" t="s">
        <v>14867</v>
      </c>
      <c r="G6356" s="4" t="s">
        <v>14868</v>
      </c>
      <c r="H6356" s="31" t="s">
        <v>14872</v>
      </c>
      <c r="I6356" s="4" t="s">
        <v>13</v>
      </c>
      <c r="J6356" s="10" t="s">
        <v>1354</v>
      </c>
      <c r="K6356" s="10" t="s">
        <v>16680</v>
      </c>
      <c r="L6356" s="41"/>
      <c r="M6356" s="41"/>
      <c r="N6356" s="41"/>
      <c r="O6356" s="41"/>
      <c r="P6356" s="77"/>
      <c r="Q6356" s="77" t="s">
        <v>18000</v>
      </c>
      <c r="R6356" s="77" t="s">
        <v>14872</v>
      </c>
    </row>
    <row r="6357" spans="1:18" x14ac:dyDescent="0.3">
      <c r="A6357" s="26" t="s">
        <v>78</v>
      </c>
      <c r="B6357" s="3" t="s">
        <v>3</v>
      </c>
      <c r="C6357" s="26" t="s">
        <v>141</v>
      </c>
      <c r="D6357" s="39">
        <v>4203</v>
      </c>
      <c r="E6357" s="3" t="s">
        <v>1348</v>
      </c>
      <c r="F6357" s="4" t="s">
        <v>22</v>
      </c>
      <c r="G6357" s="4" t="s">
        <v>22</v>
      </c>
      <c r="H6357" s="31" t="s">
        <v>14872</v>
      </c>
      <c r="I6357" s="4" t="s">
        <v>13</v>
      </c>
      <c r="J6357" s="4" t="s">
        <v>3395</v>
      </c>
      <c r="L6357" s="41"/>
      <c r="M6357" s="41"/>
      <c r="N6357" s="41"/>
      <c r="O6357" s="41"/>
      <c r="P6357" s="77"/>
      <c r="Q6357" s="77" t="s">
        <v>18000</v>
      </c>
      <c r="R6357" s="77" t="s">
        <v>14872</v>
      </c>
    </row>
    <row r="6358" spans="1:18" x14ac:dyDescent="0.3">
      <c r="A6358" s="26" t="s">
        <v>78</v>
      </c>
      <c r="B6358" s="3" t="s">
        <v>3</v>
      </c>
      <c r="C6358" s="26" t="s">
        <v>141</v>
      </c>
      <c r="D6358" s="39">
        <v>4203</v>
      </c>
      <c r="E6358" s="3" t="s">
        <v>1348</v>
      </c>
      <c r="F6358" s="4" t="s">
        <v>22</v>
      </c>
      <c r="G6358" s="4" t="s">
        <v>22</v>
      </c>
      <c r="H6358" s="31" t="s">
        <v>14872</v>
      </c>
      <c r="I6358" s="4" t="s">
        <v>13</v>
      </c>
      <c r="J6358" s="4" t="s">
        <v>3396</v>
      </c>
      <c r="L6358" s="41"/>
      <c r="M6358" s="41"/>
      <c r="N6358" s="41"/>
      <c r="O6358" s="41"/>
      <c r="P6358" s="77"/>
      <c r="Q6358" s="77" t="s">
        <v>18000</v>
      </c>
      <c r="R6358" s="77" t="s">
        <v>14872</v>
      </c>
    </row>
    <row r="6359" spans="1:18" x14ac:dyDescent="0.3">
      <c r="A6359" s="26" t="s">
        <v>78</v>
      </c>
      <c r="B6359" s="3" t="s">
        <v>3</v>
      </c>
      <c r="C6359" s="26" t="s">
        <v>141</v>
      </c>
      <c r="D6359" s="39">
        <v>4203</v>
      </c>
      <c r="E6359" s="3" t="s">
        <v>1348</v>
      </c>
      <c r="F6359" s="4" t="s">
        <v>22</v>
      </c>
      <c r="G6359" s="4" t="s">
        <v>22</v>
      </c>
      <c r="H6359" s="31" t="s">
        <v>14872</v>
      </c>
      <c r="I6359" s="4" t="s">
        <v>13</v>
      </c>
      <c r="J6359" s="4" t="s">
        <v>3397</v>
      </c>
      <c r="L6359" s="41"/>
      <c r="M6359" s="41"/>
      <c r="N6359" s="41"/>
      <c r="O6359" s="41"/>
      <c r="P6359" s="77"/>
      <c r="Q6359" s="77" t="s">
        <v>18000</v>
      </c>
      <c r="R6359" s="77" t="s">
        <v>14872</v>
      </c>
    </row>
    <row r="6360" spans="1:18" x14ac:dyDescent="0.3">
      <c r="A6360" s="26" t="s">
        <v>78</v>
      </c>
      <c r="B6360" s="3" t="s">
        <v>3</v>
      </c>
      <c r="C6360" s="26" t="s">
        <v>141</v>
      </c>
      <c r="D6360" s="39">
        <v>4203</v>
      </c>
      <c r="E6360" s="3" t="s">
        <v>1348</v>
      </c>
      <c r="F6360" s="4" t="s">
        <v>25</v>
      </c>
      <c r="G6360" s="3" t="s">
        <v>400</v>
      </c>
      <c r="H6360" s="27" t="s">
        <v>14872</v>
      </c>
      <c r="I6360" s="4" t="s">
        <v>13</v>
      </c>
      <c r="J6360" s="4" t="s">
        <v>3399</v>
      </c>
      <c r="L6360" s="41"/>
      <c r="M6360" s="41"/>
      <c r="N6360" s="41"/>
      <c r="O6360" s="41"/>
      <c r="P6360" s="77"/>
      <c r="Q6360" s="77" t="s">
        <v>18000</v>
      </c>
      <c r="R6360" s="77" t="s">
        <v>14872</v>
      </c>
    </row>
    <row r="6361" spans="1:18" x14ac:dyDescent="0.3">
      <c r="A6361" s="26" t="s">
        <v>78</v>
      </c>
      <c r="B6361" s="3" t="s">
        <v>3</v>
      </c>
      <c r="C6361" s="26" t="s">
        <v>141</v>
      </c>
      <c r="D6361" s="39">
        <v>4203</v>
      </c>
      <c r="E6361" s="3" t="s">
        <v>1348</v>
      </c>
      <c r="F6361" s="4" t="s">
        <v>25</v>
      </c>
      <c r="G6361" s="4" t="s">
        <v>27</v>
      </c>
      <c r="H6361" s="31" t="s">
        <v>14872</v>
      </c>
      <c r="I6361" s="4" t="s">
        <v>13</v>
      </c>
      <c r="J6361" s="4" t="s">
        <v>3401</v>
      </c>
      <c r="L6361" s="41"/>
      <c r="M6361" s="41"/>
      <c r="N6361" s="41"/>
      <c r="O6361" s="41"/>
      <c r="P6361" s="77"/>
      <c r="Q6361" s="77" t="s">
        <v>18000</v>
      </c>
      <c r="R6361" s="77" t="s">
        <v>14872</v>
      </c>
    </row>
    <row r="6362" spans="1:18" x14ac:dyDescent="0.3">
      <c r="A6362" s="26" t="s">
        <v>78</v>
      </c>
      <c r="B6362" s="3" t="s">
        <v>3</v>
      </c>
      <c r="C6362" s="26" t="s">
        <v>141</v>
      </c>
      <c r="D6362" s="39">
        <v>4203</v>
      </c>
      <c r="E6362" s="3" t="s">
        <v>1348</v>
      </c>
      <c r="F6362" s="4" t="s">
        <v>25</v>
      </c>
      <c r="G6362" s="4" t="s">
        <v>27</v>
      </c>
      <c r="H6362" s="31" t="s">
        <v>14872</v>
      </c>
      <c r="I6362" s="4" t="s">
        <v>13</v>
      </c>
      <c r="J6362" s="4" t="s">
        <v>3402</v>
      </c>
      <c r="L6362" s="41"/>
      <c r="M6362" s="41"/>
      <c r="N6362" s="41"/>
      <c r="O6362" s="41"/>
      <c r="P6362" s="77"/>
      <c r="Q6362" s="77" t="s">
        <v>18000</v>
      </c>
      <c r="R6362" s="77" t="s">
        <v>14872</v>
      </c>
    </row>
    <row r="6363" spans="1:18" x14ac:dyDescent="0.3">
      <c r="A6363" s="26" t="s">
        <v>78</v>
      </c>
      <c r="B6363" s="3" t="s">
        <v>3</v>
      </c>
      <c r="C6363" s="26" t="s">
        <v>141</v>
      </c>
      <c r="D6363" s="39">
        <v>4203</v>
      </c>
      <c r="E6363" s="3" t="s">
        <v>1348</v>
      </c>
      <c r="F6363" s="4" t="s">
        <v>29</v>
      </c>
      <c r="G6363" s="3" t="s">
        <v>417</v>
      </c>
      <c r="H6363" s="27" t="s">
        <v>14872</v>
      </c>
      <c r="I6363" s="4" t="s">
        <v>13</v>
      </c>
      <c r="J6363" s="4" t="s">
        <v>3405</v>
      </c>
      <c r="L6363" s="41"/>
      <c r="M6363" s="41"/>
      <c r="N6363" s="41"/>
      <c r="O6363" s="41"/>
      <c r="P6363" s="77"/>
      <c r="Q6363" s="77" t="s">
        <v>18000</v>
      </c>
      <c r="R6363" s="77" t="s">
        <v>14872</v>
      </c>
    </row>
    <row r="6364" spans="1:18" x14ac:dyDescent="0.3">
      <c r="A6364" s="26" t="s">
        <v>78</v>
      </c>
      <c r="B6364" s="3" t="s">
        <v>3</v>
      </c>
      <c r="C6364" s="26" t="s">
        <v>141</v>
      </c>
      <c r="D6364" s="39">
        <v>4203</v>
      </c>
      <c r="E6364" s="3" t="s">
        <v>1348</v>
      </c>
      <c r="F6364" s="4" t="s">
        <v>29</v>
      </c>
      <c r="G6364" s="3" t="s">
        <v>417</v>
      </c>
      <c r="H6364" s="27" t="s">
        <v>14872</v>
      </c>
      <c r="I6364" s="4" t="s">
        <v>13</v>
      </c>
      <c r="J6364" s="4" t="s">
        <v>3406</v>
      </c>
      <c r="L6364" s="41"/>
      <c r="M6364" s="41"/>
      <c r="N6364" s="41"/>
      <c r="O6364" s="41"/>
      <c r="P6364" s="77"/>
      <c r="Q6364" s="77" t="s">
        <v>18000</v>
      </c>
      <c r="R6364" s="77" t="s">
        <v>14872</v>
      </c>
    </row>
    <row r="6365" spans="1:18" x14ac:dyDescent="0.3">
      <c r="A6365" s="26" t="s">
        <v>78</v>
      </c>
      <c r="B6365" s="3" t="s">
        <v>3</v>
      </c>
      <c r="C6365" s="26" t="s">
        <v>141</v>
      </c>
      <c r="D6365" s="39">
        <v>4203</v>
      </c>
      <c r="E6365" s="3" t="s">
        <v>1348</v>
      </c>
      <c r="F6365" s="4" t="s">
        <v>17</v>
      </c>
      <c r="G6365" s="4" t="s">
        <v>18</v>
      </c>
      <c r="H6365" s="31" t="s">
        <v>8973</v>
      </c>
      <c r="I6365" s="4" t="s">
        <v>39</v>
      </c>
      <c r="J6365" s="4" t="s">
        <v>6378</v>
      </c>
      <c r="L6365" s="41"/>
      <c r="M6365" s="41"/>
      <c r="N6365" s="41"/>
      <c r="O6365" s="41"/>
      <c r="P6365" s="77"/>
      <c r="Q6365" s="77" t="s">
        <v>18028</v>
      </c>
      <c r="R6365" s="77" t="s">
        <v>8973</v>
      </c>
    </row>
    <row r="6366" spans="1:18" x14ac:dyDescent="0.3">
      <c r="A6366" s="26" t="s">
        <v>78</v>
      </c>
      <c r="B6366" s="3" t="s">
        <v>3</v>
      </c>
      <c r="C6366" s="26" t="s">
        <v>141</v>
      </c>
      <c r="D6366" s="39">
        <v>4203</v>
      </c>
      <c r="E6366" s="3" t="s">
        <v>1348</v>
      </c>
      <c r="F6366" s="3" t="s">
        <v>10</v>
      </c>
      <c r="G6366" t="s">
        <v>58</v>
      </c>
      <c r="H6366" s="33" t="s">
        <v>14876</v>
      </c>
      <c r="I6366" s="4" t="s">
        <v>11</v>
      </c>
      <c r="J6366" s="4" t="s">
        <v>3407</v>
      </c>
      <c r="L6366" s="41"/>
      <c r="M6366" s="41"/>
      <c r="N6366" s="41"/>
      <c r="O6366" s="41"/>
      <c r="P6366" s="77"/>
      <c r="Q6366" s="77" t="s">
        <v>18002</v>
      </c>
      <c r="R6366" s="77" t="s">
        <v>18003</v>
      </c>
    </row>
    <row r="6367" spans="1:18" x14ac:dyDescent="0.3">
      <c r="A6367" s="26" t="s">
        <v>78</v>
      </c>
      <c r="B6367" s="3" t="s">
        <v>3</v>
      </c>
      <c r="C6367" s="26" t="s">
        <v>141</v>
      </c>
      <c r="D6367" s="39">
        <v>4203</v>
      </c>
      <c r="E6367" s="3" t="s">
        <v>1348</v>
      </c>
      <c r="F6367" s="3" t="s">
        <v>10</v>
      </c>
      <c r="G6367" t="s">
        <v>58</v>
      </c>
      <c r="H6367" s="33" t="s">
        <v>14876</v>
      </c>
      <c r="I6367" s="4" t="s">
        <v>11</v>
      </c>
      <c r="J6367" s="4" t="s">
        <v>3408</v>
      </c>
      <c r="L6367" s="41"/>
      <c r="M6367" s="41"/>
      <c r="N6367" s="41"/>
      <c r="O6367" s="41"/>
      <c r="P6367" s="77"/>
      <c r="Q6367" s="77" t="s">
        <v>18002</v>
      </c>
      <c r="R6367" s="77" t="s">
        <v>18003</v>
      </c>
    </row>
    <row r="6368" spans="1:18" x14ac:dyDescent="0.3">
      <c r="A6368" s="26" t="s">
        <v>78</v>
      </c>
      <c r="B6368" s="3" t="s">
        <v>3</v>
      </c>
      <c r="C6368" s="26" t="s">
        <v>141</v>
      </c>
      <c r="D6368" s="39">
        <v>4203</v>
      </c>
      <c r="E6368" s="3" t="s">
        <v>1348</v>
      </c>
      <c r="F6368" s="3" t="s">
        <v>10</v>
      </c>
      <c r="G6368" t="s">
        <v>58</v>
      </c>
      <c r="H6368" s="33" t="s">
        <v>14876</v>
      </c>
      <c r="I6368" s="4" t="s">
        <v>11</v>
      </c>
      <c r="J6368" s="4" t="s">
        <v>3409</v>
      </c>
      <c r="L6368" s="41"/>
      <c r="M6368" s="41"/>
      <c r="N6368" s="41"/>
      <c r="O6368" s="41"/>
      <c r="P6368" s="77"/>
      <c r="Q6368" s="77" t="s">
        <v>18002</v>
      </c>
      <c r="R6368" s="77" t="s">
        <v>18003</v>
      </c>
    </row>
    <row r="6369" spans="1:18" x14ac:dyDescent="0.3">
      <c r="A6369" s="3" t="s">
        <v>78</v>
      </c>
      <c r="B6369" s="3" t="s">
        <v>79</v>
      </c>
      <c r="C6369" s="3" t="s">
        <v>141</v>
      </c>
      <c r="D6369" s="39">
        <v>4203</v>
      </c>
      <c r="E6369" s="3" t="s">
        <v>1348</v>
      </c>
      <c r="F6369" s="3" t="s">
        <v>10</v>
      </c>
      <c r="G6369" s="4" t="s">
        <v>14868</v>
      </c>
      <c r="H6369" s="31" t="s">
        <v>14876</v>
      </c>
      <c r="I6369" s="4" t="s">
        <v>11</v>
      </c>
      <c r="J6369" s="4" t="s">
        <v>1350</v>
      </c>
      <c r="K6369" s="4" t="s">
        <v>16681</v>
      </c>
      <c r="L6369" s="41"/>
      <c r="M6369" s="41"/>
      <c r="N6369" s="41"/>
      <c r="O6369" s="41"/>
      <c r="P6369" s="77"/>
      <c r="Q6369" s="77" t="s">
        <v>18002</v>
      </c>
      <c r="R6369" s="77" t="s">
        <v>18003</v>
      </c>
    </row>
    <row r="6370" spans="1:18" x14ac:dyDescent="0.3">
      <c r="A6370" s="26" t="s">
        <v>78</v>
      </c>
      <c r="B6370" s="3" t="s">
        <v>3</v>
      </c>
      <c r="C6370" s="26" t="s">
        <v>141</v>
      </c>
      <c r="D6370" s="39">
        <v>4203</v>
      </c>
      <c r="E6370" s="3" t="s">
        <v>1348</v>
      </c>
      <c r="F6370" s="4" t="s">
        <v>17</v>
      </c>
      <c r="G6370" s="25" t="s">
        <v>98</v>
      </c>
      <c r="H6370" s="32" t="s">
        <v>14877</v>
      </c>
      <c r="I6370" s="4" t="s">
        <v>34</v>
      </c>
      <c r="J6370" s="4" t="s">
        <v>1747</v>
      </c>
      <c r="L6370" s="41"/>
      <c r="M6370" s="41"/>
      <c r="N6370" s="41"/>
      <c r="O6370" s="41"/>
      <c r="P6370" s="77"/>
      <c r="Q6370" s="77" t="s">
        <v>18042</v>
      </c>
      <c r="R6370" s="77" t="s">
        <v>18043</v>
      </c>
    </row>
    <row r="6371" spans="1:18" x14ac:dyDescent="0.3">
      <c r="A6371" s="26" t="s">
        <v>78</v>
      </c>
      <c r="B6371" s="3" t="s">
        <v>3</v>
      </c>
      <c r="C6371" s="26" t="s">
        <v>141</v>
      </c>
      <c r="D6371" s="39">
        <v>4203</v>
      </c>
      <c r="E6371" s="3" t="s">
        <v>1348</v>
      </c>
      <c r="F6371" s="4" t="s">
        <v>29</v>
      </c>
      <c r="G6371" s="3" t="s">
        <v>417</v>
      </c>
      <c r="H6371" s="27" t="s">
        <v>14880</v>
      </c>
      <c r="I6371" s="4" t="s">
        <v>30</v>
      </c>
      <c r="J6371" s="4" t="s">
        <v>3403</v>
      </c>
      <c r="L6371" s="41"/>
      <c r="M6371" s="41"/>
      <c r="N6371" s="41"/>
      <c r="O6371" s="41"/>
      <c r="P6371" s="77"/>
      <c r="Q6371" s="77" t="s">
        <v>18006</v>
      </c>
      <c r="R6371" s="77" t="s">
        <v>18007</v>
      </c>
    </row>
    <row r="6372" spans="1:18" x14ac:dyDescent="0.3">
      <c r="A6372" s="26" t="s">
        <v>78</v>
      </c>
      <c r="B6372" s="3" t="s">
        <v>3</v>
      </c>
      <c r="C6372" s="26" t="s">
        <v>141</v>
      </c>
      <c r="D6372" s="39">
        <v>4203</v>
      </c>
      <c r="E6372" s="3" t="s">
        <v>1348</v>
      </c>
      <c r="F6372" s="4" t="s">
        <v>29</v>
      </c>
      <c r="G6372" s="3" t="s">
        <v>417</v>
      </c>
      <c r="H6372" s="27" t="s">
        <v>14880</v>
      </c>
      <c r="I6372" s="4" t="s">
        <v>30</v>
      </c>
      <c r="J6372" s="4" t="s">
        <v>3404</v>
      </c>
      <c r="L6372" s="41"/>
      <c r="M6372" s="41"/>
      <c r="N6372" s="41"/>
      <c r="O6372" s="41"/>
      <c r="P6372" s="77"/>
      <c r="Q6372" s="77" t="s">
        <v>18006</v>
      </c>
      <c r="R6372" s="77" t="s">
        <v>18007</v>
      </c>
    </row>
    <row r="6373" spans="1:18" x14ac:dyDescent="0.3">
      <c r="A6373" s="26" t="s">
        <v>78</v>
      </c>
      <c r="B6373" s="3" t="s">
        <v>3</v>
      </c>
      <c r="C6373" s="26" t="s">
        <v>141</v>
      </c>
      <c r="D6373" s="39">
        <v>4203</v>
      </c>
      <c r="E6373" s="3" t="s">
        <v>1348</v>
      </c>
      <c r="F6373" s="4" t="s">
        <v>25</v>
      </c>
      <c r="G6373" s="3" t="s">
        <v>400</v>
      </c>
      <c r="H6373" s="27" t="s">
        <v>14883</v>
      </c>
      <c r="I6373" s="4" t="s">
        <v>26</v>
      </c>
      <c r="J6373" s="4" t="s">
        <v>3398</v>
      </c>
      <c r="L6373" s="41"/>
      <c r="M6373" s="41"/>
      <c r="N6373" s="41"/>
      <c r="O6373" s="41"/>
      <c r="P6373" s="77"/>
      <c r="Q6373" s="77" t="s">
        <v>18017</v>
      </c>
      <c r="R6373" s="77" t="s">
        <v>18018</v>
      </c>
    </row>
    <row r="6374" spans="1:18" x14ac:dyDescent="0.3">
      <c r="A6374" s="26" t="s">
        <v>78</v>
      </c>
      <c r="B6374" s="3" t="s">
        <v>3</v>
      </c>
      <c r="C6374" s="26" t="s">
        <v>141</v>
      </c>
      <c r="D6374" s="39">
        <v>4203</v>
      </c>
      <c r="E6374" s="3" t="s">
        <v>1348</v>
      </c>
      <c r="F6374" s="4" t="s">
        <v>22</v>
      </c>
      <c r="G6374" s="4" t="s">
        <v>22</v>
      </c>
      <c r="H6374" s="27" t="s">
        <v>14885</v>
      </c>
      <c r="I6374" s="3" t="s">
        <v>24</v>
      </c>
      <c r="J6374" s="4" t="s">
        <v>3393</v>
      </c>
      <c r="L6374" s="41"/>
      <c r="M6374" s="41"/>
      <c r="N6374" s="41"/>
      <c r="O6374" s="41"/>
      <c r="P6374" s="77"/>
      <c r="Q6374" s="77" t="s">
        <v>18008</v>
      </c>
      <c r="R6374" s="77" t="s">
        <v>18009</v>
      </c>
    </row>
    <row r="6375" spans="1:18" x14ac:dyDescent="0.3">
      <c r="A6375" s="26" t="s">
        <v>78</v>
      </c>
      <c r="B6375" s="3" t="s">
        <v>3</v>
      </c>
      <c r="C6375" s="26" t="s">
        <v>141</v>
      </c>
      <c r="D6375" s="39">
        <v>4203</v>
      </c>
      <c r="E6375" s="3" t="s">
        <v>1348</v>
      </c>
      <c r="F6375" s="4" t="s">
        <v>22</v>
      </c>
      <c r="G6375" s="4" t="s">
        <v>22</v>
      </c>
      <c r="H6375" s="27" t="s">
        <v>14885</v>
      </c>
      <c r="I6375" s="3" t="s">
        <v>24</v>
      </c>
      <c r="J6375" s="4" t="s">
        <v>3394</v>
      </c>
      <c r="L6375" s="41"/>
      <c r="M6375" s="41"/>
      <c r="N6375" s="41"/>
      <c r="O6375" s="41"/>
      <c r="P6375" s="77"/>
      <c r="Q6375" s="77" t="s">
        <v>18008</v>
      </c>
      <c r="R6375" s="77" t="s">
        <v>18009</v>
      </c>
    </row>
    <row r="6376" spans="1:18" x14ac:dyDescent="0.3">
      <c r="A6376" s="26" t="s">
        <v>78</v>
      </c>
      <c r="B6376" s="3" t="s">
        <v>3</v>
      </c>
      <c r="C6376" s="26" t="s">
        <v>141</v>
      </c>
      <c r="D6376" s="39">
        <v>4203</v>
      </c>
      <c r="E6376" s="3" t="s">
        <v>1348</v>
      </c>
      <c r="F6376" s="4" t="s">
        <v>25</v>
      </c>
      <c r="G6376" s="4" t="s">
        <v>27</v>
      </c>
      <c r="H6376" s="31" t="s">
        <v>14887</v>
      </c>
      <c r="I6376" s="4" t="s">
        <v>28</v>
      </c>
      <c r="J6376" s="4" t="s">
        <v>3400</v>
      </c>
      <c r="L6376" s="41"/>
      <c r="M6376" s="41"/>
      <c r="N6376" s="41"/>
      <c r="O6376" s="41"/>
      <c r="P6376" s="77"/>
      <c r="Q6376" s="77" t="s">
        <v>18011</v>
      </c>
      <c r="R6376" s="77" t="s">
        <v>18012</v>
      </c>
    </row>
    <row r="6377" spans="1:18" x14ac:dyDescent="0.3">
      <c r="A6377" s="26" t="s">
        <v>78</v>
      </c>
      <c r="B6377" s="3" t="s">
        <v>3</v>
      </c>
      <c r="C6377" s="26" t="s">
        <v>141</v>
      </c>
      <c r="D6377" s="39">
        <v>4203</v>
      </c>
      <c r="E6377" s="3" t="s">
        <v>1348</v>
      </c>
      <c r="F6377" s="4" t="s">
        <v>12</v>
      </c>
      <c r="G6377" s="25" t="s">
        <v>326</v>
      </c>
      <c r="H6377" s="32" t="s">
        <v>14889</v>
      </c>
      <c r="I6377" s="25" t="s">
        <v>16</v>
      </c>
      <c r="J6377" s="4" t="s">
        <v>3381</v>
      </c>
      <c r="L6377" s="41"/>
      <c r="M6377" s="41"/>
      <c r="N6377" s="41"/>
      <c r="O6377" s="41"/>
      <c r="P6377" s="77"/>
      <c r="Q6377" s="77" t="s">
        <v>18013</v>
      </c>
      <c r="R6377" s="77" t="s">
        <v>18014</v>
      </c>
    </row>
    <row r="6378" spans="1:18" x14ac:dyDescent="0.3">
      <c r="A6378" s="26" t="s">
        <v>78</v>
      </c>
      <c r="B6378" s="3" t="s">
        <v>3</v>
      </c>
      <c r="C6378" s="26" t="s">
        <v>141</v>
      </c>
      <c r="D6378" s="39">
        <v>4203</v>
      </c>
      <c r="E6378" s="3" t="s">
        <v>1348</v>
      </c>
      <c r="F6378" s="4" t="s">
        <v>12</v>
      </c>
      <c r="G6378" s="25" t="s">
        <v>326</v>
      </c>
      <c r="H6378" s="32" t="s">
        <v>14889</v>
      </c>
      <c r="I6378" s="25" t="s">
        <v>16</v>
      </c>
      <c r="J6378" s="4" t="s">
        <v>3382</v>
      </c>
      <c r="L6378" s="41"/>
      <c r="M6378" s="41"/>
      <c r="N6378" s="41"/>
      <c r="O6378" s="41"/>
      <c r="P6378" s="77"/>
      <c r="Q6378" s="77" t="s">
        <v>18013</v>
      </c>
      <c r="R6378" s="77" t="s">
        <v>18014</v>
      </c>
    </row>
    <row r="6379" spans="1:18" x14ac:dyDescent="0.3">
      <c r="A6379" s="26" t="s">
        <v>78</v>
      </c>
      <c r="B6379" s="3" t="s">
        <v>3</v>
      </c>
      <c r="C6379" s="26" t="s">
        <v>141</v>
      </c>
      <c r="D6379" s="39">
        <v>4203</v>
      </c>
      <c r="E6379" s="3" t="s">
        <v>1348</v>
      </c>
      <c r="F6379" s="4" t="s">
        <v>12</v>
      </c>
      <c r="G6379" s="25" t="s">
        <v>326</v>
      </c>
      <c r="H6379" s="32" t="s">
        <v>14889</v>
      </c>
      <c r="I6379" s="25" t="s">
        <v>16</v>
      </c>
      <c r="J6379" s="4" t="s">
        <v>3383</v>
      </c>
      <c r="L6379" s="41"/>
      <c r="M6379" s="41"/>
      <c r="N6379" s="41"/>
      <c r="O6379" s="41"/>
      <c r="P6379" s="77"/>
      <c r="Q6379" s="77" t="s">
        <v>18013</v>
      </c>
      <c r="R6379" s="77" t="s">
        <v>18014</v>
      </c>
    </row>
    <row r="6380" spans="1:18" x14ac:dyDescent="0.3">
      <c r="A6380" s="26" t="s">
        <v>78</v>
      </c>
      <c r="B6380" s="3" t="s">
        <v>3</v>
      </c>
      <c r="C6380" s="26" t="s">
        <v>141</v>
      </c>
      <c r="D6380" s="39">
        <v>4203</v>
      </c>
      <c r="E6380" s="3" t="s">
        <v>1348</v>
      </c>
      <c r="F6380" s="4" t="s">
        <v>12</v>
      </c>
      <c r="G6380" s="25" t="s">
        <v>326</v>
      </c>
      <c r="H6380" s="32" t="s">
        <v>14889</v>
      </c>
      <c r="I6380" s="25" t="s">
        <v>16</v>
      </c>
      <c r="J6380" s="4" t="s">
        <v>3384</v>
      </c>
      <c r="L6380" s="41"/>
      <c r="M6380" s="41"/>
      <c r="N6380" s="41"/>
      <c r="O6380" s="41"/>
      <c r="P6380" s="77"/>
      <c r="Q6380" s="77" t="s">
        <v>18013</v>
      </c>
      <c r="R6380" s="77" t="s">
        <v>18014</v>
      </c>
    </row>
    <row r="6381" spans="1:18" x14ac:dyDescent="0.3">
      <c r="A6381" s="26" t="s">
        <v>78</v>
      </c>
      <c r="B6381" s="26" t="s">
        <v>79</v>
      </c>
      <c r="C6381" s="3" t="s">
        <v>141</v>
      </c>
      <c r="D6381" s="39">
        <v>4203</v>
      </c>
      <c r="E6381" s="3" t="s">
        <v>1348</v>
      </c>
      <c r="F6381" s="4" t="s">
        <v>12</v>
      </c>
      <c r="G6381" s="4" t="s">
        <v>14868</v>
      </c>
      <c r="H6381" s="31" t="s">
        <v>14889</v>
      </c>
      <c r="I6381" s="4" t="s">
        <v>16</v>
      </c>
      <c r="J6381" s="4" t="s">
        <v>1349</v>
      </c>
      <c r="K6381" s="4" t="s">
        <v>16682</v>
      </c>
      <c r="L6381" s="41"/>
      <c r="M6381" s="41"/>
      <c r="N6381" s="41"/>
      <c r="O6381" s="41"/>
      <c r="P6381" s="77"/>
      <c r="Q6381" s="77" t="s">
        <v>18013</v>
      </c>
      <c r="R6381" s="77" t="s">
        <v>18014</v>
      </c>
    </row>
    <row r="6382" spans="1:18" x14ac:dyDescent="0.3">
      <c r="A6382" s="26" t="s">
        <v>78</v>
      </c>
      <c r="B6382" s="3" t="s">
        <v>3</v>
      </c>
      <c r="C6382" s="26" t="s">
        <v>141</v>
      </c>
      <c r="D6382" s="39">
        <v>4203</v>
      </c>
      <c r="E6382" s="3" t="s">
        <v>1348</v>
      </c>
      <c r="F6382" s="4" t="s">
        <v>12</v>
      </c>
      <c r="G6382" s="25" t="s">
        <v>341</v>
      </c>
      <c r="H6382" s="32" t="s">
        <v>14891</v>
      </c>
      <c r="I6382" s="4" t="s">
        <v>122</v>
      </c>
      <c r="J6382" s="4" t="s">
        <v>3386</v>
      </c>
      <c r="L6382" s="41"/>
      <c r="M6382" s="41"/>
      <c r="N6382" s="41"/>
      <c r="O6382" s="41"/>
      <c r="P6382" s="77"/>
      <c r="Q6382" s="77" t="s">
        <v>18015</v>
      </c>
      <c r="R6382" s="77" t="s">
        <v>18016</v>
      </c>
    </row>
    <row r="6383" spans="1:18" x14ac:dyDescent="0.3">
      <c r="A6383" s="3" t="s">
        <v>78</v>
      </c>
      <c r="B6383" s="3" t="s">
        <v>9856</v>
      </c>
      <c r="C6383" s="3" t="s">
        <v>3995</v>
      </c>
      <c r="D6383" s="39">
        <v>8106</v>
      </c>
      <c r="E6383" s="3" t="s">
        <v>9096</v>
      </c>
      <c r="F6383" s="4" t="s">
        <v>12</v>
      </c>
      <c r="G6383" s="4" t="s">
        <v>294</v>
      </c>
      <c r="H6383" s="31" t="s">
        <v>14872</v>
      </c>
      <c r="I6383" s="4" t="s">
        <v>13</v>
      </c>
      <c r="J6383" s="4" t="s">
        <v>9857</v>
      </c>
      <c r="L6383" s="41"/>
      <c r="M6383" s="41"/>
      <c r="N6383" s="41"/>
      <c r="O6383" s="41"/>
      <c r="P6383" s="77"/>
      <c r="Q6383" s="77" t="s">
        <v>18000</v>
      </c>
      <c r="R6383" s="77" t="s">
        <v>14872</v>
      </c>
    </row>
    <row r="6384" spans="1:18" x14ac:dyDescent="0.3">
      <c r="A6384" s="3" t="s">
        <v>78</v>
      </c>
      <c r="B6384" s="3" t="s">
        <v>9856</v>
      </c>
      <c r="C6384" s="3" t="s">
        <v>3995</v>
      </c>
      <c r="D6384" s="39">
        <v>8106</v>
      </c>
      <c r="E6384" s="3" t="s">
        <v>9096</v>
      </c>
      <c r="F6384" s="4" t="s">
        <v>12</v>
      </c>
      <c r="G6384" s="4" t="s">
        <v>294</v>
      </c>
      <c r="H6384" s="31" t="s">
        <v>14872</v>
      </c>
      <c r="I6384" s="4" t="s">
        <v>13</v>
      </c>
      <c r="J6384" s="4" t="s">
        <v>9858</v>
      </c>
      <c r="L6384" s="41"/>
      <c r="M6384" s="41"/>
      <c r="N6384" s="41"/>
      <c r="O6384" s="41"/>
      <c r="P6384" s="77"/>
      <c r="Q6384" s="77" t="s">
        <v>18000</v>
      </c>
      <c r="R6384" s="77" t="s">
        <v>14872</v>
      </c>
    </row>
    <row r="6385" spans="1:18" x14ac:dyDescent="0.3">
      <c r="A6385" s="3" t="s">
        <v>78</v>
      </c>
      <c r="B6385" s="3" t="s">
        <v>9856</v>
      </c>
      <c r="C6385" s="3" t="s">
        <v>3995</v>
      </c>
      <c r="D6385" s="39">
        <v>8106</v>
      </c>
      <c r="E6385" s="3" t="s">
        <v>9096</v>
      </c>
      <c r="F6385" s="4" t="s">
        <v>12</v>
      </c>
      <c r="G6385" s="4" t="s">
        <v>294</v>
      </c>
      <c r="H6385" s="31" t="s">
        <v>14872</v>
      </c>
      <c r="I6385" s="4" t="s">
        <v>13</v>
      </c>
      <c r="J6385" s="4" t="s">
        <v>9859</v>
      </c>
      <c r="L6385" s="41"/>
      <c r="M6385" s="41"/>
      <c r="N6385" s="41"/>
      <c r="O6385" s="41"/>
      <c r="P6385" s="77"/>
      <c r="Q6385" s="77" t="s">
        <v>18000</v>
      </c>
      <c r="R6385" s="77" t="s">
        <v>14872</v>
      </c>
    </row>
    <row r="6386" spans="1:18" x14ac:dyDescent="0.3">
      <c r="A6386" s="3" t="s">
        <v>78</v>
      </c>
      <c r="B6386" s="3" t="s">
        <v>9856</v>
      </c>
      <c r="C6386" s="3" t="s">
        <v>3995</v>
      </c>
      <c r="D6386" s="39">
        <v>8106</v>
      </c>
      <c r="E6386" s="3" t="s">
        <v>9096</v>
      </c>
      <c r="F6386" s="4" t="s">
        <v>12</v>
      </c>
      <c r="G6386" s="4" t="s">
        <v>311</v>
      </c>
      <c r="H6386" s="31" t="s">
        <v>14872</v>
      </c>
      <c r="I6386" s="4" t="s">
        <v>13</v>
      </c>
      <c r="J6386" s="4" t="s">
        <v>9863</v>
      </c>
      <c r="L6386" s="41"/>
      <c r="M6386" s="41"/>
      <c r="N6386" s="41"/>
      <c r="O6386" s="41"/>
      <c r="P6386" s="77"/>
      <c r="Q6386" s="77" t="s">
        <v>18000</v>
      </c>
      <c r="R6386" s="77" t="s">
        <v>14872</v>
      </c>
    </row>
    <row r="6387" spans="1:18" x14ac:dyDescent="0.3">
      <c r="A6387" s="3" t="s">
        <v>78</v>
      </c>
      <c r="B6387" s="3" t="s">
        <v>9856</v>
      </c>
      <c r="C6387" s="3" t="s">
        <v>3995</v>
      </c>
      <c r="D6387" s="39">
        <v>8106</v>
      </c>
      <c r="E6387" s="3" t="s">
        <v>9096</v>
      </c>
      <c r="F6387" s="4" t="s">
        <v>12</v>
      </c>
      <c r="G6387" s="4" t="s">
        <v>311</v>
      </c>
      <c r="H6387" s="31" t="s">
        <v>14872</v>
      </c>
      <c r="I6387" s="4" t="s">
        <v>13</v>
      </c>
      <c r="J6387" s="4" t="s">
        <v>9864</v>
      </c>
      <c r="L6387" s="41"/>
      <c r="M6387" s="41"/>
      <c r="N6387" s="41"/>
      <c r="O6387" s="41"/>
      <c r="P6387" s="77"/>
      <c r="Q6387" s="77" t="s">
        <v>18000</v>
      </c>
      <c r="R6387" s="77" t="s">
        <v>14872</v>
      </c>
    </row>
    <row r="6388" spans="1:18" x14ac:dyDescent="0.3">
      <c r="A6388" s="3" t="s">
        <v>78</v>
      </c>
      <c r="B6388" s="3" t="s">
        <v>9856</v>
      </c>
      <c r="C6388" s="3" t="s">
        <v>3995</v>
      </c>
      <c r="D6388" s="39">
        <v>8106</v>
      </c>
      <c r="E6388" s="3" t="s">
        <v>9096</v>
      </c>
      <c r="F6388" s="4" t="s">
        <v>12</v>
      </c>
      <c r="G6388" s="4" t="s">
        <v>341</v>
      </c>
      <c r="H6388" s="31" t="s">
        <v>14872</v>
      </c>
      <c r="I6388" s="4" t="s">
        <v>13</v>
      </c>
      <c r="J6388" s="4" t="s">
        <v>9873</v>
      </c>
      <c r="L6388" s="41"/>
      <c r="M6388" s="41"/>
      <c r="N6388" s="41"/>
      <c r="O6388" s="41"/>
      <c r="P6388" s="77"/>
      <c r="Q6388" s="77" t="s">
        <v>18000</v>
      </c>
      <c r="R6388" s="77" t="s">
        <v>14872</v>
      </c>
    </row>
    <row r="6389" spans="1:18" x14ac:dyDescent="0.3">
      <c r="A6389" s="3" t="s">
        <v>78</v>
      </c>
      <c r="B6389" s="3" t="s">
        <v>9856</v>
      </c>
      <c r="C6389" s="3" t="s">
        <v>3995</v>
      </c>
      <c r="D6389" s="39">
        <v>8106</v>
      </c>
      <c r="E6389" s="3" t="s">
        <v>9096</v>
      </c>
      <c r="F6389" s="4" t="s">
        <v>12</v>
      </c>
      <c r="G6389" s="4" t="s">
        <v>341</v>
      </c>
      <c r="H6389" s="31" t="s">
        <v>14872</v>
      </c>
      <c r="I6389" s="4" t="s">
        <v>13</v>
      </c>
      <c r="J6389" s="4" t="s">
        <v>9874</v>
      </c>
      <c r="L6389" s="41"/>
      <c r="M6389" s="41"/>
      <c r="N6389" s="41"/>
      <c r="O6389" s="41"/>
      <c r="P6389" s="77"/>
      <c r="Q6389" s="77" t="s">
        <v>18000</v>
      </c>
      <c r="R6389" s="77" t="s">
        <v>14872</v>
      </c>
    </row>
    <row r="6390" spans="1:18" x14ac:dyDescent="0.3">
      <c r="A6390" s="3" t="s">
        <v>78</v>
      </c>
      <c r="B6390" s="3" t="s">
        <v>9856</v>
      </c>
      <c r="C6390" s="3" t="s">
        <v>3995</v>
      </c>
      <c r="D6390" s="39">
        <v>8106</v>
      </c>
      <c r="E6390" s="3" t="s">
        <v>9096</v>
      </c>
      <c r="F6390" s="4" t="s">
        <v>12</v>
      </c>
      <c r="G6390" s="4" t="s">
        <v>341</v>
      </c>
      <c r="H6390" s="31" t="s">
        <v>14872</v>
      </c>
      <c r="I6390" s="4" t="s">
        <v>13</v>
      </c>
      <c r="J6390" s="4" t="s">
        <v>9875</v>
      </c>
      <c r="L6390" s="41"/>
      <c r="M6390" s="41"/>
      <c r="N6390" s="41"/>
      <c r="O6390" s="41"/>
      <c r="P6390" s="77"/>
      <c r="Q6390" s="77" t="s">
        <v>18000</v>
      </c>
      <c r="R6390" s="77" t="s">
        <v>14872</v>
      </c>
    </row>
    <row r="6391" spans="1:18" x14ac:dyDescent="0.3">
      <c r="A6391" s="3" t="s">
        <v>78</v>
      </c>
      <c r="B6391" s="3" t="s">
        <v>9856</v>
      </c>
      <c r="C6391" s="3" t="s">
        <v>3995</v>
      </c>
      <c r="D6391" s="39">
        <v>8106</v>
      </c>
      <c r="E6391" s="3" t="s">
        <v>9096</v>
      </c>
      <c r="F6391" s="4" t="s">
        <v>12</v>
      </c>
      <c r="G6391" s="4" t="s">
        <v>341</v>
      </c>
      <c r="H6391" s="31" t="s">
        <v>14872</v>
      </c>
      <c r="I6391" s="4" t="s">
        <v>13</v>
      </c>
      <c r="J6391" s="4" t="s">
        <v>9876</v>
      </c>
      <c r="L6391" s="41"/>
      <c r="M6391" s="41"/>
      <c r="N6391" s="41"/>
      <c r="O6391" s="41"/>
      <c r="P6391" s="77"/>
      <c r="Q6391" s="77" t="s">
        <v>18000</v>
      </c>
      <c r="R6391" s="77" t="s">
        <v>14872</v>
      </c>
    </row>
    <row r="6392" spans="1:18" x14ac:dyDescent="0.3">
      <c r="A6392" s="26" t="s">
        <v>78</v>
      </c>
      <c r="B6392" s="3" t="s">
        <v>9856</v>
      </c>
      <c r="C6392" s="26" t="s">
        <v>3995</v>
      </c>
      <c r="D6392" s="39">
        <v>8106</v>
      </c>
      <c r="E6392" s="3" t="s">
        <v>9096</v>
      </c>
      <c r="F6392" s="4" t="s">
        <v>35</v>
      </c>
      <c r="G6392" s="3" t="s">
        <v>36</v>
      </c>
      <c r="H6392" s="27" t="s">
        <v>14872</v>
      </c>
      <c r="I6392" s="4" t="s">
        <v>13</v>
      </c>
      <c r="J6392" s="4" t="s">
        <v>9877</v>
      </c>
      <c r="L6392" s="41"/>
      <c r="M6392" s="41"/>
      <c r="N6392" s="41"/>
      <c r="O6392" s="41"/>
      <c r="P6392" s="77"/>
      <c r="Q6392" s="77" t="s">
        <v>18000</v>
      </c>
      <c r="R6392" s="77" t="s">
        <v>14872</v>
      </c>
    </row>
    <row r="6393" spans="1:18" x14ac:dyDescent="0.3">
      <c r="A6393" s="26" t="s">
        <v>78</v>
      </c>
      <c r="B6393" s="26" t="s">
        <v>9856</v>
      </c>
      <c r="C6393" s="3" t="s">
        <v>3995</v>
      </c>
      <c r="D6393" s="39">
        <v>8106</v>
      </c>
      <c r="E6393" s="3" t="s">
        <v>9096</v>
      </c>
      <c r="F6393" s="30" t="s">
        <v>17</v>
      </c>
      <c r="G6393" s="4" t="s">
        <v>10696</v>
      </c>
      <c r="H6393" s="31" t="s">
        <v>14872</v>
      </c>
      <c r="I6393" s="4" t="s">
        <v>13</v>
      </c>
      <c r="J6393" s="4" t="s">
        <v>12739</v>
      </c>
      <c r="L6393" s="41"/>
      <c r="M6393" s="41"/>
      <c r="N6393" s="41"/>
      <c r="O6393" s="41"/>
      <c r="P6393" s="77"/>
      <c r="Q6393" s="77" t="s">
        <v>18000</v>
      </c>
      <c r="R6393" s="77" t="s">
        <v>14872</v>
      </c>
    </row>
    <row r="6394" spans="1:18" x14ac:dyDescent="0.3">
      <c r="A6394" s="3" t="s">
        <v>78</v>
      </c>
      <c r="B6394" s="3" t="s">
        <v>79</v>
      </c>
      <c r="C6394" s="3" t="s">
        <v>3995</v>
      </c>
      <c r="D6394" s="39">
        <v>8106</v>
      </c>
      <c r="E6394" s="3" t="s">
        <v>9096</v>
      </c>
      <c r="F6394" s="4" t="s">
        <v>14867</v>
      </c>
      <c r="G6394" s="4" t="s">
        <v>14868</v>
      </c>
      <c r="H6394" s="31" t="s">
        <v>14872</v>
      </c>
      <c r="I6394" s="4" t="s">
        <v>13</v>
      </c>
      <c r="J6394" s="4" t="s">
        <v>9100</v>
      </c>
      <c r="K6394" s="4" t="s">
        <v>17146</v>
      </c>
      <c r="L6394" s="41"/>
      <c r="M6394" s="41"/>
      <c r="N6394" s="41"/>
      <c r="O6394" s="41"/>
      <c r="P6394" s="77"/>
      <c r="Q6394" s="77" t="s">
        <v>18000</v>
      </c>
      <c r="R6394" s="77" t="s">
        <v>14872</v>
      </c>
    </row>
    <row r="6395" spans="1:18" x14ac:dyDescent="0.3">
      <c r="A6395" s="3" t="s">
        <v>78</v>
      </c>
      <c r="B6395" s="3" t="s">
        <v>9856</v>
      </c>
      <c r="C6395" s="3" t="s">
        <v>3995</v>
      </c>
      <c r="D6395" s="39">
        <v>8106</v>
      </c>
      <c r="E6395" s="3" t="s">
        <v>9096</v>
      </c>
      <c r="F6395" s="4" t="s">
        <v>22</v>
      </c>
      <c r="G6395" s="4" t="s">
        <v>23</v>
      </c>
      <c r="H6395" s="31" t="s">
        <v>14872</v>
      </c>
      <c r="I6395" s="4" t="s">
        <v>13</v>
      </c>
      <c r="J6395" s="4" t="s">
        <v>9883</v>
      </c>
      <c r="L6395" s="41"/>
      <c r="M6395" s="41"/>
      <c r="N6395" s="41"/>
      <c r="O6395" s="41"/>
      <c r="P6395" s="77"/>
      <c r="Q6395" s="77" t="s">
        <v>18000</v>
      </c>
      <c r="R6395" s="77" t="s">
        <v>14872</v>
      </c>
    </row>
    <row r="6396" spans="1:18" x14ac:dyDescent="0.3">
      <c r="A6396" s="3" t="s">
        <v>78</v>
      </c>
      <c r="B6396" s="3" t="s">
        <v>79</v>
      </c>
      <c r="C6396" s="3" t="s">
        <v>3995</v>
      </c>
      <c r="D6396" s="39">
        <v>8106</v>
      </c>
      <c r="E6396" s="3" t="s">
        <v>9096</v>
      </c>
      <c r="F6396" s="4" t="s">
        <v>25</v>
      </c>
      <c r="G6396" s="4" t="s">
        <v>14868</v>
      </c>
      <c r="H6396" s="31" t="s">
        <v>14872</v>
      </c>
      <c r="I6396" s="4" t="s">
        <v>13</v>
      </c>
      <c r="J6396" s="4" t="s">
        <v>9099</v>
      </c>
      <c r="K6396" s="4" t="s">
        <v>17147</v>
      </c>
      <c r="L6396" s="41"/>
      <c r="M6396" s="41"/>
      <c r="N6396" s="41"/>
      <c r="O6396" s="41"/>
      <c r="P6396" s="77"/>
      <c r="Q6396" s="77" t="s">
        <v>18000</v>
      </c>
      <c r="R6396" s="77" t="s">
        <v>14872</v>
      </c>
    </row>
    <row r="6397" spans="1:18" x14ac:dyDescent="0.3">
      <c r="A6397" s="3" t="s">
        <v>78</v>
      </c>
      <c r="B6397" s="3" t="s">
        <v>9856</v>
      </c>
      <c r="C6397" s="3" t="s">
        <v>3995</v>
      </c>
      <c r="D6397" s="39">
        <v>8106</v>
      </c>
      <c r="E6397" s="3" t="s">
        <v>9096</v>
      </c>
      <c r="F6397" s="4" t="s">
        <v>25</v>
      </c>
      <c r="G6397" s="3" t="s">
        <v>400</v>
      </c>
      <c r="H6397" s="27" t="s">
        <v>14872</v>
      </c>
      <c r="I6397" s="4" t="s">
        <v>13</v>
      </c>
      <c r="J6397" s="4" t="s">
        <v>9888</v>
      </c>
      <c r="L6397" s="41"/>
      <c r="M6397" s="41"/>
      <c r="N6397" s="41"/>
      <c r="O6397" s="41"/>
      <c r="P6397" s="77"/>
      <c r="Q6397" s="77" t="s">
        <v>18000</v>
      </c>
      <c r="R6397" s="77" t="s">
        <v>14872</v>
      </c>
    </row>
    <row r="6398" spans="1:18" x14ac:dyDescent="0.3">
      <c r="A6398" s="3" t="s">
        <v>78</v>
      </c>
      <c r="B6398" s="3" t="s">
        <v>9856</v>
      </c>
      <c r="C6398" s="3" t="s">
        <v>3995</v>
      </c>
      <c r="D6398" s="39">
        <v>8106</v>
      </c>
      <c r="E6398" s="3" t="s">
        <v>9096</v>
      </c>
      <c r="F6398" s="4" t="s">
        <v>29</v>
      </c>
      <c r="G6398" s="3" t="s">
        <v>417</v>
      </c>
      <c r="H6398" s="27" t="s">
        <v>14872</v>
      </c>
      <c r="I6398" s="4" t="s">
        <v>13</v>
      </c>
      <c r="J6398" s="4" t="s">
        <v>9894</v>
      </c>
      <c r="L6398" s="41"/>
      <c r="M6398" s="41"/>
      <c r="N6398" s="41"/>
      <c r="O6398" s="41"/>
      <c r="P6398" s="77"/>
      <c r="Q6398" s="77" t="s">
        <v>18000</v>
      </c>
      <c r="R6398" s="77" t="s">
        <v>14872</v>
      </c>
    </row>
    <row r="6399" spans="1:18" x14ac:dyDescent="0.3">
      <c r="A6399" s="3" t="s">
        <v>78</v>
      </c>
      <c r="B6399" s="3" t="s">
        <v>79</v>
      </c>
      <c r="C6399" s="3" t="s">
        <v>3995</v>
      </c>
      <c r="D6399" s="39">
        <v>8106</v>
      </c>
      <c r="E6399" s="3" t="s">
        <v>9096</v>
      </c>
      <c r="F6399" s="3" t="s">
        <v>10</v>
      </c>
      <c r="G6399" s="4" t="s">
        <v>14868</v>
      </c>
      <c r="H6399" s="31" t="s">
        <v>14876</v>
      </c>
      <c r="I6399" s="4" t="s">
        <v>11</v>
      </c>
      <c r="J6399" s="4" t="s">
        <v>9098</v>
      </c>
      <c r="K6399" s="4" t="s">
        <v>17148</v>
      </c>
      <c r="L6399" s="41"/>
      <c r="M6399" s="41"/>
      <c r="N6399" s="41"/>
      <c r="O6399" s="41"/>
      <c r="P6399" s="77"/>
      <c r="Q6399" s="77" t="s">
        <v>18002</v>
      </c>
      <c r="R6399" s="77" t="s">
        <v>18003</v>
      </c>
    </row>
    <row r="6400" spans="1:18" x14ac:dyDescent="0.3">
      <c r="A6400" s="3" t="s">
        <v>78</v>
      </c>
      <c r="B6400" s="3" t="s">
        <v>9856</v>
      </c>
      <c r="C6400" s="3" t="s">
        <v>3995</v>
      </c>
      <c r="D6400" s="39">
        <v>8106</v>
      </c>
      <c r="E6400" s="3" t="s">
        <v>9096</v>
      </c>
      <c r="F6400" s="3" t="s">
        <v>10</v>
      </c>
      <c r="G6400" t="s">
        <v>58</v>
      </c>
      <c r="H6400" s="33" t="s">
        <v>14876</v>
      </c>
      <c r="I6400" s="4" t="s">
        <v>11</v>
      </c>
      <c r="J6400" s="4" t="s">
        <v>9895</v>
      </c>
      <c r="L6400" s="41"/>
      <c r="M6400" s="41"/>
      <c r="N6400" s="41"/>
      <c r="O6400" s="41"/>
      <c r="P6400" s="77"/>
      <c r="Q6400" s="77" t="s">
        <v>18002</v>
      </c>
      <c r="R6400" s="77" t="s">
        <v>18003</v>
      </c>
    </row>
    <row r="6401" spans="1:18" x14ac:dyDescent="0.3">
      <c r="A6401" s="3" t="s">
        <v>78</v>
      </c>
      <c r="B6401" s="3" t="s">
        <v>9856</v>
      </c>
      <c r="C6401" s="3" t="s">
        <v>3995</v>
      </c>
      <c r="D6401" s="39">
        <v>8106</v>
      </c>
      <c r="E6401" s="3" t="s">
        <v>9096</v>
      </c>
      <c r="F6401" s="3" t="s">
        <v>10</v>
      </c>
      <c r="G6401" t="s">
        <v>58</v>
      </c>
      <c r="H6401" s="33" t="s">
        <v>14876</v>
      </c>
      <c r="I6401" s="4" t="s">
        <v>11</v>
      </c>
      <c r="J6401" s="4" t="s">
        <v>9896</v>
      </c>
      <c r="L6401" s="41"/>
      <c r="M6401" s="41"/>
      <c r="N6401" s="41"/>
      <c r="O6401" s="41"/>
      <c r="P6401" s="77"/>
      <c r="Q6401" s="77" t="s">
        <v>18002</v>
      </c>
      <c r="R6401" s="77" t="s">
        <v>18003</v>
      </c>
    </row>
    <row r="6402" spans="1:18" x14ac:dyDescent="0.3">
      <c r="A6402" s="3" t="s">
        <v>78</v>
      </c>
      <c r="B6402" s="3" t="s">
        <v>9856</v>
      </c>
      <c r="C6402" s="3" t="s">
        <v>3995</v>
      </c>
      <c r="D6402" s="39">
        <v>8106</v>
      </c>
      <c r="E6402" s="3" t="s">
        <v>9096</v>
      </c>
      <c r="F6402" s="3" t="s">
        <v>10</v>
      </c>
      <c r="G6402" t="s">
        <v>58</v>
      </c>
      <c r="H6402" s="33" t="s">
        <v>14876</v>
      </c>
      <c r="I6402" s="4" t="s">
        <v>11</v>
      </c>
      <c r="J6402" s="4" t="s">
        <v>9897</v>
      </c>
      <c r="L6402" s="41"/>
      <c r="M6402" s="41"/>
      <c r="N6402" s="41"/>
      <c r="O6402" s="41"/>
      <c r="P6402" s="77"/>
      <c r="Q6402" s="77" t="s">
        <v>18002</v>
      </c>
      <c r="R6402" s="77" t="s">
        <v>18003</v>
      </c>
    </row>
    <row r="6403" spans="1:18" x14ac:dyDescent="0.3">
      <c r="A6403" s="3" t="s">
        <v>78</v>
      </c>
      <c r="B6403" s="3" t="s">
        <v>79</v>
      </c>
      <c r="C6403" s="3" t="s">
        <v>3995</v>
      </c>
      <c r="D6403" s="39">
        <v>8106</v>
      </c>
      <c r="E6403" s="3" t="s">
        <v>9096</v>
      </c>
      <c r="F6403" s="4" t="s">
        <v>12</v>
      </c>
      <c r="G6403" s="4" t="s">
        <v>14868</v>
      </c>
      <c r="H6403" s="31" t="s">
        <v>14878</v>
      </c>
      <c r="I6403" s="4" t="s">
        <v>14</v>
      </c>
      <c r="J6403" s="4" t="s">
        <v>9097</v>
      </c>
      <c r="K6403" s="4" t="s">
        <v>17149</v>
      </c>
      <c r="L6403" s="41" t="s">
        <v>15622</v>
      </c>
      <c r="M6403" s="41" t="s">
        <v>15408</v>
      </c>
      <c r="N6403" s="41" t="s">
        <v>15409</v>
      </c>
      <c r="O6403" s="41" t="s">
        <v>15410</v>
      </c>
      <c r="P6403" s="77"/>
      <c r="Q6403" s="77" t="s">
        <v>18004</v>
      </c>
      <c r="R6403" s="77" t="s">
        <v>18005</v>
      </c>
    </row>
    <row r="6404" spans="1:18" x14ac:dyDescent="0.3">
      <c r="A6404" s="3" t="s">
        <v>78</v>
      </c>
      <c r="B6404" s="3" t="s">
        <v>9856</v>
      </c>
      <c r="C6404" s="3" t="s">
        <v>3995</v>
      </c>
      <c r="D6404" s="39">
        <v>8106</v>
      </c>
      <c r="E6404" s="3" t="s">
        <v>9096</v>
      </c>
      <c r="F6404" s="4" t="s">
        <v>29</v>
      </c>
      <c r="G6404" s="3" t="s">
        <v>417</v>
      </c>
      <c r="H6404" s="27" t="s">
        <v>14880</v>
      </c>
      <c r="I6404" s="4" t="s">
        <v>30</v>
      </c>
      <c r="J6404" s="4" t="s">
        <v>9889</v>
      </c>
      <c r="L6404" s="41"/>
      <c r="M6404" s="41"/>
      <c r="N6404" s="41"/>
      <c r="O6404" s="41"/>
      <c r="P6404" s="77"/>
      <c r="Q6404" s="77" t="s">
        <v>18006</v>
      </c>
      <c r="R6404" s="77" t="s">
        <v>18007</v>
      </c>
    </row>
    <row r="6405" spans="1:18" x14ac:dyDescent="0.3">
      <c r="A6405" s="3" t="s">
        <v>78</v>
      </c>
      <c r="B6405" s="3" t="s">
        <v>9856</v>
      </c>
      <c r="C6405" s="3" t="s">
        <v>3995</v>
      </c>
      <c r="D6405" s="39">
        <v>8106</v>
      </c>
      <c r="E6405" s="3" t="s">
        <v>9096</v>
      </c>
      <c r="F6405" s="4" t="s">
        <v>29</v>
      </c>
      <c r="G6405" s="3" t="s">
        <v>417</v>
      </c>
      <c r="H6405" s="27" t="s">
        <v>14880</v>
      </c>
      <c r="I6405" s="4" t="s">
        <v>30</v>
      </c>
      <c r="J6405" s="4" t="s">
        <v>9890</v>
      </c>
      <c r="L6405" s="41"/>
      <c r="M6405" s="41"/>
      <c r="N6405" s="41"/>
      <c r="O6405" s="41"/>
      <c r="P6405" s="77"/>
      <c r="Q6405" s="77" t="s">
        <v>18006</v>
      </c>
      <c r="R6405" s="77" t="s">
        <v>18007</v>
      </c>
    </row>
    <row r="6406" spans="1:18" x14ac:dyDescent="0.3">
      <c r="A6406" s="3" t="s">
        <v>78</v>
      </c>
      <c r="B6406" s="3" t="s">
        <v>9856</v>
      </c>
      <c r="C6406" s="3" t="s">
        <v>3995</v>
      </c>
      <c r="D6406" s="39">
        <v>8106</v>
      </c>
      <c r="E6406" s="3" t="s">
        <v>9096</v>
      </c>
      <c r="F6406" s="4" t="s">
        <v>29</v>
      </c>
      <c r="G6406" s="3" t="s">
        <v>417</v>
      </c>
      <c r="H6406" s="27" t="s">
        <v>14880</v>
      </c>
      <c r="I6406" s="4" t="s">
        <v>30</v>
      </c>
      <c r="J6406" s="4" t="s">
        <v>9891</v>
      </c>
      <c r="L6406" s="41"/>
      <c r="M6406" s="41"/>
      <c r="N6406" s="41"/>
      <c r="O6406" s="41"/>
      <c r="P6406" s="77"/>
      <c r="Q6406" s="77" t="s">
        <v>18006</v>
      </c>
      <c r="R6406" s="77" t="s">
        <v>18007</v>
      </c>
    </row>
    <row r="6407" spans="1:18" x14ac:dyDescent="0.3">
      <c r="A6407" s="3" t="s">
        <v>78</v>
      </c>
      <c r="B6407" s="3" t="s">
        <v>9856</v>
      </c>
      <c r="C6407" s="3" t="s">
        <v>3995</v>
      </c>
      <c r="D6407" s="39">
        <v>8106</v>
      </c>
      <c r="E6407" s="3" t="s">
        <v>9096</v>
      </c>
      <c r="F6407" s="4" t="s">
        <v>25</v>
      </c>
      <c r="G6407" s="3" t="s">
        <v>400</v>
      </c>
      <c r="H6407" s="27" t="s">
        <v>14883</v>
      </c>
      <c r="I6407" s="4" t="s">
        <v>26</v>
      </c>
      <c r="J6407" s="4" t="s">
        <v>9886</v>
      </c>
      <c r="L6407" s="41"/>
      <c r="M6407" s="41"/>
      <c r="N6407" s="41"/>
      <c r="O6407" s="41"/>
      <c r="P6407" s="77"/>
      <c r="Q6407" s="77" t="s">
        <v>18017</v>
      </c>
      <c r="R6407" s="77" t="s">
        <v>18018</v>
      </c>
    </row>
    <row r="6408" spans="1:18" x14ac:dyDescent="0.3">
      <c r="A6408" s="3" t="s">
        <v>78</v>
      </c>
      <c r="B6408" s="3" t="s">
        <v>9856</v>
      </c>
      <c r="C6408" s="3" t="s">
        <v>3995</v>
      </c>
      <c r="D6408" s="39">
        <v>8106</v>
      </c>
      <c r="E6408" s="3" t="s">
        <v>9096</v>
      </c>
      <c r="F6408" s="4" t="s">
        <v>25</v>
      </c>
      <c r="G6408" s="3" t="s">
        <v>400</v>
      </c>
      <c r="H6408" s="27" t="s">
        <v>14883</v>
      </c>
      <c r="I6408" s="4" t="s">
        <v>26</v>
      </c>
      <c r="J6408" s="4" t="s">
        <v>9887</v>
      </c>
      <c r="L6408" s="41"/>
      <c r="M6408" s="41"/>
      <c r="N6408" s="41"/>
      <c r="O6408" s="41"/>
      <c r="P6408" s="77"/>
      <c r="Q6408" s="77" t="s">
        <v>18017</v>
      </c>
      <c r="R6408" s="77" t="s">
        <v>18018</v>
      </c>
    </row>
    <row r="6409" spans="1:18" x14ac:dyDescent="0.3">
      <c r="A6409" s="3" t="s">
        <v>78</v>
      </c>
      <c r="B6409" s="3" t="s">
        <v>9856</v>
      </c>
      <c r="C6409" s="3" t="s">
        <v>3995</v>
      </c>
      <c r="D6409" s="39">
        <v>8106</v>
      </c>
      <c r="E6409" s="3" t="s">
        <v>9096</v>
      </c>
      <c r="F6409" s="4" t="s">
        <v>29</v>
      </c>
      <c r="G6409" s="3" t="s">
        <v>417</v>
      </c>
      <c r="H6409" s="27" t="s">
        <v>14884</v>
      </c>
      <c r="I6409" s="4" t="s">
        <v>42</v>
      </c>
      <c r="J6409" s="4" t="s">
        <v>9892</v>
      </c>
      <c r="L6409" s="41"/>
      <c r="M6409" s="41"/>
      <c r="N6409" s="41"/>
      <c r="O6409" s="41"/>
      <c r="P6409" s="77"/>
      <c r="Q6409" s="77" t="s">
        <v>18031</v>
      </c>
      <c r="R6409" s="77" t="s">
        <v>18032</v>
      </c>
    </row>
    <row r="6410" spans="1:18" x14ac:dyDescent="0.3">
      <c r="A6410" s="3" t="s">
        <v>78</v>
      </c>
      <c r="B6410" s="3" t="s">
        <v>9856</v>
      </c>
      <c r="C6410" s="3" t="s">
        <v>3995</v>
      </c>
      <c r="D6410" s="39">
        <v>8106</v>
      </c>
      <c r="E6410" s="3" t="s">
        <v>9096</v>
      </c>
      <c r="F6410" s="4" t="s">
        <v>29</v>
      </c>
      <c r="G6410" s="3" t="s">
        <v>417</v>
      </c>
      <c r="H6410" s="27" t="s">
        <v>14884</v>
      </c>
      <c r="I6410" s="4" t="s">
        <v>42</v>
      </c>
      <c r="J6410" s="4" t="s">
        <v>9893</v>
      </c>
      <c r="L6410" s="41"/>
      <c r="M6410" s="41"/>
      <c r="N6410" s="41"/>
      <c r="O6410" s="41"/>
      <c r="P6410" s="77"/>
      <c r="Q6410" s="77" t="s">
        <v>18031</v>
      </c>
      <c r="R6410" s="77" t="s">
        <v>18032</v>
      </c>
    </row>
    <row r="6411" spans="1:18" x14ac:dyDescent="0.3">
      <c r="A6411" s="3" t="s">
        <v>78</v>
      </c>
      <c r="B6411" s="3" t="s">
        <v>9856</v>
      </c>
      <c r="C6411" s="3" t="s">
        <v>3995</v>
      </c>
      <c r="D6411" s="39">
        <v>8106</v>
      </c>
      <c r="E6411" s="3" t="s">
        <v>9096</v>
      </c>
      <c r="F6411" s="4" t="s">
        <v>22</v>
      </c>
      <c r="G6411" s="4" t="s">
        <v>23</v>
      </c>
      <c r="H6411" s="27" t="s">
        <v>14885</v>
      </c>
      <c r="I6411" s="3" t="s">
        <v>24</v>
      </c>
      <c r="J6411" s="4" t="s">
        <v>9878</v>
      </c>
      <c r="L6411" s="41"/>
      <c r="M6411" s="41"/>
      <c r="N6411" s="41"/>
      <c r="O6411" s="41"/>
      <c r="P6411" s="77"/>
      <c r="Q6411" s="77" t="s">
        <v>18008</v>
      </c>
      <c r="R6411" s="77" t="s">
        <v>18009</v>
      </c>
    </row>
    <row r="6412" spans="1:18" x14ac:dyDescent="0.3">
      <c r="A6412" s="3" t="s">
        <v>78</v>
      </c>
      <c r="B6412" s="3" t="s">
        <v>9856</v>
      </c>
      <c r="C6412" s="3" t="s">
        <v>3995</v>
      </c>
      <c r="D6412" s="39">
        <v>8106</v>
      </c>
      <c r="E6412" s="3" t="s">
        <v>9096</v>
      </c>
      <c r="F6412" s="4" t="s">
        <v>22</v>
      </c>
      <c r="G6412" s="4" t="s">
        <v>23</v>
      </c>
      <c r="H6412" s="27" t="s">
        <v>14885</v>
      </c>
      <c r="I6412" s="3" t="s">
        <v>24</v>
      </c>
      <c r="J6412" s="4" t="s">
        <v>9879</v>
      </c>
      <c r="L6412" s="41"/>
      <c r="M6412" s="41"/>
      <c r="N6412" s="41"/>
      <c r="O6412" s="41"/>
      <c r="P6412" s="77"/>
      <c r="Q6412" s="77" t="s">
        <v>18008</v>
      </c>
      <c r="R6412" s="77" t="s">
        <v>18009</v>
      </c>
    </row>
    <row r="6413" spans="1:18" x14ac:dyDescent="0.3">
      <c r="A6413" s="3" t="s">
        <v>78</v>
      </c>
      <c r="B6413" s="3" t="s">
        <v>9856</v>
      </c>
      <c r="C6413" s="3" t="s">
        <v>3995</v>
      </c>
      <c r="D6413" s="39">
        <v>8106</v>
      </c>
      <c r="E6413" s="3" t="s">
        <v>9096</v>
      </c>
      <c r="F6413" s="4" t="s">
        <v>22</v>
      </c>
      <c r="G6413" s="4" t="s">
        <v>23</v>
      </c>
      <c r="H6413" s="27" t="s">
        <v>14885</v>
      </c>
      <c r="I6413" s="3" t="s">
        <v>24</v>
      </c>
      <c r="J6413" s="4" t="s">
        <v>9880</v>
      </c>
      <c r="L6413" s="41"/>
      <c r="M6413" s="41"/>
      <c r="N6413" s="41"/>
      <c r="O6413" s="41"/>
      <c r="P6413" s="77"/>
      <c r="Q6413" s="77" t="s">
        <v>18008</v>
      </c>
      <c r="R6413" s="77" t="s">
        <v>18009</v>
      </c>
    </row>
    <row r="6414" spans="1:18" x14ac:dyDescent="0.3">
      <c r="A6414" s="3" t="s">
        <v>78</v>
      </c>
      <c r="B6414" s="3" t="s">
        <v>9856</v>
      </c>
      <c r="C6414" s="3" t="s">
        <v>3995</v>
      </c>
      <c r="D6414" s="39">
        <v>8106</v>
      </c>
      <c r="E6414" s="3" t="s">
        <v>9096</v>
      </c>
      <c r="F6414" s="4" t="s">
        <v>22</v>
      </c>
      <c r="G6414" s="4" t="s">
        <v>23</v>
      </c>
      <c r="H6414" s="27" t="s">
        <v>14885</v>
      </c>
      <c r="I6414" s="3" t="s">
        <v>24</v>
      </c>
      <c r="J6414" s="4" t="s">
        <v>9881</v>
      </c>
      <c r="L6414" s="41"/>
      <c r="M6414" s="41"/>
      <c r="N6414" s="41"/>
      <c r="O6414" s="41"/>
      <c r="P6414" s="77"/>
      <c r="Q6414" s="77" t="s">
        <v>18008</v>
      </c>
      <c r="R6414" s="77" t="s">
        <v>18009</v>
      </c>
    </row>
    <row r="6415" spans="1:18" x14ac:dyDescent="0.3">
      <c r="A6415" s="3" t="s">
        <v>78</v>
      </c>
      <c r="B6415" s="3" t="s">
        <v>9856</v>
      </c>
      <c r="C6415" s="3" t="s">
        <v>3995</v>
      </c>
      <c r="D6415" s="39">
        <v>8106</v>
      </c>
      <c r="E6415" s="3" t="s">
        <v>9096</v>
      </c>
      <c r="F6415" s="4" t="s">
        <v>22</v>
      </c>
      <c r="G6415" s="4" t="s">
        <v>23</v>
      </c>
      <c r="H6415" s="27" t="s">
        <v>14885</v>
      </c>
      <c r="I6415" s="3" t="s">
        <v>24</v>
      </c>
      <c r="J6415" s="4" t="s">
        <v>9882</v>
      </c>
      <c r="L6415" s="41"/>
      <c r="M6415" s="41"/>
      <c r="N6415" s="41"/>
      <c r="O6415" s="41"/>
      <c r="P6415" s="77"/>
      <c r="Q6415" s="77" t="s">
        <v>18008</v>
      </c>
      <c r="R6415" s="77" t="s">
        <v>18009</v>
      </c>
    </row>
    <row r="6416" spans="1:18" x14ac:dyDescent="0.3">
      <c r="A6416" s="3" t="s">
        <v>78</v>
      </c>
      <c r="B6416" s="3" t="s">
        <v>9856</v>
      </c>
      <c r="C6416" s="3" t="s">
        <v>3995</v>
      </c>
      <c r="D6416" s="39">
        <v>8106</v>
      </c>
      <c r="E6416" s="3" t="s">
        <v>9096</v>
      </c>
      <c r="F6416" s="4" t="s">
        <v>12</v>
      </c>
      <c r="G6416" s="4" t="s">
        <v>311</v>
      </c>
      <c r="H6416" s="31" t="s">
        <v>14886</v>
      </c>
      <c r="I6416" s="4" t="s">
        <v>15</v>
      </c>
      <c r="J6416" s="4" t="s">
        <v>9860</v>
      </c>
      <c r="L6416" s="41"/>
      <c r="M6416" s="41"/>
      <c r="N6416" s="41"/>
      <c r="O6416" s="41"/>
      <c r="P6416" s="77"/>
      <c r="Q6416" s="77" t="s">
        <v>17997</v>
      </c>
      <c r="R6416" s="77" t="s">
        <v>18010</v>
      </c>
    </row>
    <row r="6417" spans="1:18" x14ac:dyDescent="0.3">
      <c r="A6417" s="3" t="s">
        <v>78</v>
      </c>
      <c r="B6417" s="3" t="s">
        <v>9856</v>
      </c>
      <c r="C6417" s="3" t="s">
        <v>3995</v>
      </c>
      <c r="D6417" s="39">
        <v>8106</v>
      </c>
      <c r="E6417" s="3" t="s">
        <v>9096</v>
      </c>
      <c r="F6417" s="4" t="s">
        <v>12</v>
      </c>
      <c r="G6417" s="4" t="s">
        <v>311</v>
      </c>
      <c r="H6417" s="31" t="s">
        <v>14886</v>
      </c>
      <c r="I6417" s="4" t="s">
        <v>15</v>
      </c>
      <c r="J6417" s="4" t="s">
        <v>9861</v>
      </c>
      <c r="L6417" s="41"/>
      <c r="M6417" s="41"/>
      <c r="N6417" s="41"/>
      <c r="O6417" s="41"/>
      <c r="P6417" s="77"/>
      <c r="Q6417" s="77" t="s">
        <v>17997</v>
      </c>
      <c r="R6417" s="77" t="s">
        <v>18010</v>
      </c>
    </row>
    <row r="6418" spans="1:18" x14ac:dyDescent="0.3">
      <c r="A6418" s="3" t="s">
        <v>78</v>
      </c>
      <c r="B6418" s="3" t="s">
        <v>9856</v>
      </c>
      <c r="C6418" s="3" t="s">
        <v>3995</v>
      </c>
      <c r="D6418" s="39">
        <v>8106</v>
      </c>
      <c r="E6418" s="3" t="s">
        <v>9096</v>
      </c>
      <c r="F6418" s="4" t="s">
        <v>12</v>
      </c>
      <c r="G6418" s="4" t="s">
        <v>311</v>
      </c>
      <c r="H6418" s="31" t="s">
        <v>14886</v>
      </c>
      <c r="I6418" s="4" t="s">
        <v>15</v>
      </c>
      <c r="J6418" s="4" t="s">
        <v>9862</v>
      </c>
      <c r="L6418" s="41"/>
      <c r="M6418" s="41"/>
      <c r="N6418" s="41"/>
      <c r="O6418" s="41"/>
      <c r="P6418" s="77"/>
      <c r="Q6418" s="77" t="s">
        <v>17997</v>
      </c>
      <c r="R6418" s="77" t="s">
        <v>18010</v>
      </c>
    </row>
    <row r="6419" spans="1:18" x14ac:dyDescent="0.3">
      <c r="A6419" s="3" t="s">
        <v>78</v>
      </c>
      <c r="B6419" s="3" t="s">
        <v>9856</v>
      </c>
      <c r="C6419" s="3" t="s">
        <v>3995</v>
      </c>
      <c r="D6419" s="39">
        <v>8106</v>
      </c>
      <c r="E6419" s="3" t="s">
        <v>9096</v>
      </c>
      <c r="F6419" s="4" t="s">
        <v>25</v>
      </c>
      <c r="G6419" s="4" t="s">
        <v>27</v>
      </c>
      <c r="H6419" s="31" t="s">
        <v>14887</v>
      </c>
      <c r="I6419" s="4" t="s">
        <v>28</v>
      </c>
      <c r="J6419" s="4" t="s">
        <v>9884</v>
      </c>
      <c r="L6419" s="41"/>
      <c r="M6419" s="41"/>
      <c r="N6419" s="41"/>
      <c r="O6419" s="41"/>
      <c r="P6419" s="77"/>
      <c r="Q6419" s="77" t="s">
        <v>18011</v>
      </c>
      <c r="R6419" s="77" t="s">
        <v>18012</v>
      </c>
    </row>
    <row r="6420" spans="1:18" x14ac:dyDescent="0.3">
      <c r="A6420" s="3" t="s">
        <v>78</v>
      </c>
      <c r="B6420" s="3" t="s">
        <v>9856</v>
      </c>
      <c r="C6420" s="3" t="s">
        <v>3995</v>
      </c>
      <c r="D6420" s="39">
        <v>8106</v>
      </c>
      <c r="E6420" s="3" t="s">
        <v>9096</v>
      </c>
      <c r="F6420" s="4" t="s">
        <v>25</v>
      </c>
      <c r="G6420" s="4" t="s">
        <v>27</v>
      </c>
      <c r="H6420" s="31" t="s">
        <v>14887</v>
      </c>
      <c r="I6420" s="4" t="s">
        <v>28</v>
      </c>
      <c r="J6420" s="4" t="s">
        <v>9885</v>
      </c>
      <c r="L6420" s="41"/>
      <c r="M6420" s="41"/>
      <c r="N6420" s="41"/>
      <c r="O6420" s="41"/>
      <c r="P6420" s="77"/>
      <c r="Q6420" s="77" t="s">
        <v>18011</v>
      </c>
      <c r="R6420" s="77" t="s">
        <v>18012</v>
      </c>
    </row>
    <row r="6421" spans="1:18" x14ac:dyDescent="0.3">
      <c r="A6421" s="26" t="s">
        <v>78</v>
      </c>
      <c r="B6421" s="26" t="s">
        <v>9856</v>
      </c>
      <c r="C6421" s="3" t="s">
        <v>3995</v>
      </c>
      <c r="D6421" s="39">
        <v>8106</v>
      </c>
      <c r="E6421" s="3" t="s">
        <v>9096</v>
      </c>
      <c r="F6421" s="4" t="s">
        <v>12</v>
      </c>
      <c r="G6421" s="4" t="s">
        <v>326</v>
      </c>
      <c r="H6421" s="31" t="s">
        <v>14889</v>
      </c>
      <c r="I6421" s="4" t="s">
        <v>16</v>
      </c>
      <c r="J6421" s="4" t="s">
        <v>9865</v>
      </c>
      <c r="L6421" s="41"/>
      <c r="M6421" s="41"/>
      <c r="N6421" s="41"/>
      <c r="O6421" s="41"/>
      <c r="P6421" s="77"/>
      <c r="Q6421" s="77" t="s">
        <v>18013</v>
      </c>
      <c r="R6421" s="77" t="s">
        <v>18014</v>
      </c>
    </row>
    <row r="6422" spans="1:18" x14ac:dyDescent="0.3">
      <c r="A6422" s="26" t="s">
        <v>78</v>
      </c>
      <c r="B6422" s="26" t="s">
        <v>9856</v>
      </c>
      <c r="C6422" s="3" t="s">
        <v>3995</v>
      </c>
      <c r="D6422" s="39">
        <v>8106</v>
      </c>
      <c r="E6422" s="3" t="s">
        <v>9096</v>
      </c>
      <c r="F6422" s="4" t="s">
        <v>12</v>
      </c>
      <c r="G6422" s="4" t="s">
        <v>326</v>
      </c>
      <c r="H6422" s="31" t="s">
        <v>14889</v>
      </c>
      <c r="I6422" s="4" t="s">
        <v>16</v>
      </c>
      <c r="J6422" s="4" t="s">
        <v>9866</v>
      </c>
      <c r="L6422" s="41"/>
      <c r="M6422" s="41"/>
      <c r="N6422" s="41"/>
      <c r="O6422" s="41"/>
      <c r="P6422" s="77"/>
      <c r="Q6422" s="77" t="s">
        <v>18013</v>
      </c>
      <c r="R6422" s="77" t="s">
        <v>18014</v>
      </c>
    </row>
    <row r="6423" spans="1:18" x14ac:dyDescent="0.3">
      <c r="A6423" s="26" t="s">
        <v>78</v>
      </c>
      <c r="B6423" s="26" t="s">
        <v>9856</v>
      </c>
      <c r="C6423" s="3" t="s">
        <v>3995</v>
      </c>
      <c r="D6423" s="39">
        <v>8106</v>
      </c>
      <c r="E6423" s="3" t="s">
        <v>9096</v>
      </c>
      <c r="F6423" s="4" t="s">
        <v>12</v>
      </c>
      <c r="G6423" s="4" t="s">
        <v>326</v>
      </c>
      <c r="H6423" s="31" t="s">
        <v>14889</v>
      </c>
      <c r="I6423" s="4" t="s">
        <v>16</v>
      </c>
      <c r="J6423" s="4" t="s">
        <v>9867</v>
      </c>
      <c r="L6423" s="41"/>
      <c r="M6423" s="41"/>
      <c r="N6423" s="41"/>
      <c r="O6423" s="41"/>
      <c r="P6423" s="77"/>
      <c r="Q6423" s="77" t="s">
        <v>18013</v>
      </c>
      <c r="R6423" s="77" t="s">
        <v>18014</v>
      </c>
    </row>
    <row r="6424" spans="1:18" x14ac:dyDescent="0.3">
      <c r="A6424" s="26" t="s">
        <v>78</v>
      </c>
      <c r="B6424" s="26" t="s">
        <v>9856</v>
      </c>
      <c r="C6424" s="3" t="s">
        <v>3995</v>
      </c>
      <c r="D6424" s="39">
        <v>8106</v>
      </c>
      <c r="E6424" s="3" t="s">
        <v>9096</v>
      </c>
      <c r="F6424" s="4" t="s">
        <v>12</v>
      </c>
      <c r="G6424" s="4" t="s">
        <v>326</v>
      </c>
      <c r="H6424" s="31" t="s">
        <v>14889</v>
      </c>
      <c r="I6424" s="4" t="s">
        <v>16</v>
      </c>
      <c r="J6424" s="4" t="s">
        <v>9868</v>
      </c>
      <c r="L6424" s="41"/>
      <c r="M6424" s="41"/>
      <c r="N6424" s="41"/>
      <c r="O6424" s="41"/>
      <c r="P6424" s="77"/>
      <c r="Q6424" s="77" t="s">
        <v>18013</v>
      </c>
      <c r="R6424" s="77" t="s">
        <v>18014</v>
      </c>
    </row>
    <row r="6425" spans="1:18" x14ac:dyDescent="0.3">
      <c r="A6425" s="26" t="s">
        <v>78</v>
      </c>
      <c r="B6425" s="26" t="s">
        <v>9856</v>
      </c>
      <c r="C6425" s="3" t="s">
        <v>3995</v>
      </c>
      <c r="D6425" s="39">
        <v>8106</v>
      </c>
      <c r="E6425" s="3" t="s">
        <v>9096</v>
      </c>
      <c r="F6425" s="4" t="s">
        <v>12</v>
      </c>
      <c r="G6425" s="4" t="s">
        <v>326</v>
      </c>
      <c r="H6425" s="31" t="s">
        <v>14889</v>
      </c>
      <c r="I6425" s="4" t="s">
        <v>16</v>
      </c>
      <c r="J6425" s="4" t="s">
        <v>9869</v>
      </c>
      <c r="L6425" s="41"/>
      <c r="M6425" s="41"/>
      <c r="N6425" s="41"/>
      <c r="O6425" s="41"/>
      <c r="P6425" s="77"/>
      <c r="Q6425" s="77" t="s">
        <v>18013</v>
      </c>
      <c r="R6425" s="77" t="s">
        <v>18014</v>
      </c>
    </row>
    <row r="6426" spans="1:18" x14ac:dyDescent="0.3">
      <c r="A6426" s="26" t="s">
        <v>78</v>
      </c>
      <c r="B6426" s="26" t="s">
        <v>9856</v>
      </c>
      <c r="C6426" s="3" t="s">
        <v>3995</v>
      </c>
      <c r="D6426" s="39">
        <v>8106</v>
      </c>
      <c r="E6426" s="3" t="s">
        <v>9096</v>
      </c>
      <c r="F6426" s="4" t="s">
        <v>12</v>
      </c>
      <c r="G6426" s="4" t="s">
        <v>326</v>
      </c>
      <c r="H6426" s="31" t="s">
        <v>14889</v>
      </c>
      <c r="I6426" s="4" t="s">
        <v>16</v>
      </c>
      <c r="J6426" s="4" t="s">
        <v>9870</v>
      </c>
      <c r="L6426" s="41"/>
      <c r="M6426" s="41"/>
      <c r="N6426" s="41"/>
      <c r="O6426" s="41"/>
      <c r="P6426" s="77"/>
      <c r="Q6426" s="77" t="s">
        <v>18013</v>
      </c>
      <c r="R6426" s="77" t="s">
        <v>18014</v>
      </c>
    </row>
    <row r="6427" spans="1:18" x14ac:dyDescent="0.3">
      <c r="A6427" s="3" t="s">
        <v>78</v>
      </c>
      <c r="B6427" s="3" t="s">
        <v>9856</v>
      </c>
      <c r="C6427" s="3" t="s">
        <v>3995</v>
      </c>
      <c r="D6427" s="39">
        <v>8106</v>
      </c>
      <c r="E6427" s="3" t="s">
        <v>9096</v>
      </c>
      <c r="F6427" s="4" t="s">
        <v>12</v>
      </c>
      <c r="G6427" s="4" t="s">
        <v>341</v>
      </c>
      <c r="H6427" s="31" t="s">
        <v>14891</v>
      </c>
      <c r="I6427" s="4" t="s">
        <v>122</v>
      </c>
      <c r="J6427" s="4" t="s">
        <v>9871</v>
      </c>
      <c r="L6427" s="41"/>
      <c r="M6427" s="41"/>
      <c r="N6427" s="41"/>
      <c r="O6427" s="41"/>
      <c r="P6427" s="77"/>
      <c r="Q6427" s="77" t="s">
        <v>18015</v>
      </c>
      <c r="R6427" s="77" t="s">
        <v>18016</v>
      </c>
    </row>
    <row r="6428" spans="1:18" x14ac:dyDescent="0.3">
      <c r="A6428" s="3" t="s">
        <v>78</v>
      </c>
      <c r="B6428" s="3" t="s">
        <v>9856</v>
      </c>
      <c r="C6428" s="3" t="s">
        <v>3995</v>
      </c>
      <c r="D6428" s="39">
        <v>8106</v>
      </c>
      <c r="E6428" s="3" t="s">
        <v>9096</v>
      </c>
      <c r="F6428" s="4" t="s">
        <v>12</v>
      </c>
      <c r="G6428" s="4" t="s">
        <v>341</v>
      </c>
      <c r="H6428" s="31" t="s">
        <v>14891</v>
      </c>
      <c r="I6428" s="4" t="s">
        <v>122</v>
      </c>
      <c r="J6428" s="4" t="s">
        <v>9872</v>
      </c>
      <c r="L6428" s="41"/>
      <c r="M6428" s="41"/>
      <c r="N6428" s="41"/>
      <c r="O6428" s="41"/>
      <c r="P6428" s="77"/>
      <c r="Q6428" s="77" t="s">
        <v>18015</v>
      </c>
      <c r="R6428" s="77" t="s">
        <v>18016</v>
      </c>
    </row>
    <row r="6429" spans="1:18" x14ac:dyDescent="0.3">
      <c r="A6429" s="3" t="s">
        <v>78</v>
      </c>
      <c r="B6429" s="3" t="s">
        <v>3</v>
      </c>
      <c r="C6429" s="3" t="s">
        <v>4857</v>
      </c>
      <c r="D6429" s="39">
        <v>9207</v>
      </c>
      <c r="E6429" s="3" t="s">
        <v>4934</v>
      </c>
      <c r="F6429" s="3" t="s">
        <v>10</v>
      </c>
      <c r="G6429" t="s">
        <v>58</v>
      </c>
      <c r="H6429" s="33" t="s">
        <v>14872</v>
      </c>
      <c r="I6429" s="4" t="s">
        <v>13</v>
      </c>
      <c r="J6429" s="4" t="s">
        <v>5508</v>
      </c>
      <c r="L6429" s="41"/>
      <c r="M6429" s="41"/>
      <c r="N6429" s="41"/>
      <c r="O6429" s="41"/>
      <c r="P6429" s="77"/>
      <c r="Q6429" s="77" t="s">
        <v>18000</v>
      </c>
      <c r="R6429" s="77" t="s">
        <v>14872</v>
      </c>
    </row>
    <row r="6430" spans="1:18" x14ac:dyDescent="0.3">
      <c r="A6430" s="3" t="s">
        <v>78</v>
      </c>
      <c r="B6430" s="3" t="s">
        <v>79</v>
      </c>
      <c r="C6430" s="3" t="s">
        <v>4857</v>
      </c>
      <c r="D6430" s="39">
        <v>9207</v>
      </c>
      <c r="E6430" s="3" t="s">
        <v>4934</v>
      </c>
      <c r="F6430" s="4" t="s">
        <v>12</v>
      </c>
      <c r="G6430" s="4" t="s">
        <v>14868</v>
      </c>
      <c r="H6430" s="31" t="s">
        <v>14872</v>
      </c>
      <c r="I6430" s="4" t="s">
        <v>13</v>
      </c>
      <c r="J6430" s="4" t="s">
        <v>4935</v>
      </c>
      <c r="K6430" s="4" t="s">
        <v>17363</v>
      </c>
      <c r="L6430" s="41"/>
      <c r="M6430" s="41"/>
      <c r="N6430" s="41"/>
      <c r="O6430" s="41"/>
      <c r="P6430" s="77"/>
      <c r="Q6430" s="77" t="s">
        <v>18000</v>
      </c>
      <c r="R6430" s="77" t="s">
        <v>14872</v>
      </c>
    </row>
    <row r="6431" spans="1:18" x14ac:dyDescent="0.3">
      <c r="A6431" s="26" t="s">
        <v>78</v>
      </c>
      <c r="B6431" s="3" t="s">
        <v>3</v>
      </c>
      <c r="C6431" s="26" t="s">
        <v>4857</v>
      </c>
      <c r="D6431" s="39">
        <v>9207</v>
      </c>
      <c r="E6431" s="3" t="s">
        <v>4934</v>
      </c>
      <c r="F6431" s="4" t="s">
        <v>12</v>
      </c>
      <c r="G6431" s="4" t="s">
        <v>311</v>
      </c>
      <c r="H6431" s="31" t="s">
        <v>14872</v>
      </c>
      <c r="I6431" s="4" t="s">
        <v>13</v>
      </c>
      <c r="J6431" s="4" t="s">
        <v>5475</v>
      </c>
      <c r="L6431" s="41"/>
      <c r="M6431" s="41"/>
      <c r="N6431" s="41"/>
      <c r="O6431" s="41"/>
      <c r="P6431" s="77"/>
      <c r="Q6431" s="77" t="s">
        <v>18000</v>
      </c>
      <c r="R6431" s="77" t="s">
        <v>14872</v>
      </c>
    </row>
    <row r="6432" spans="1:18" x14ac:dyDescent="0.3">
      <c r="A6432" s="26" t="s">
        <v>78</v>
      </c>
      <c r="B6432" s="3" t="s">
        <v>3</v>
      </c>
      <c r="C6432" s="26" t="s">
        <v>4857</v>
      </c>
      <c r="D6432" s="39">
        <v>9207</v>
      </c>
      <c r="E6432" s="3" t="s">
        <v>4934</v>
      </c>
      <c r="F6432" s="4" t="s">
        <v>12</v>
      </c>
      <c r="G6432" s="4" t="s">
        <v>326</v>
      </c>
      <c r="H6432" s="31" t="s">
        <v>14872</v>
      </c>
      <c r="I6432" s="4" t="s">
        <v>13</v>
      </c>
      <c r="J6432" s="4" t="s">
        <v>5478</v>
      </c>
      <c r="L6432" s="41"/>
      <c r="M6432" s="41"/>
      <c r="N6432" s="41"/>
      <c r="O6432" s="41"/>
      <c r="P6432" s="77"/>
      <c r="Q6432" s="77" t="s">
        <v>18000</v>
      </c>
      <c r="R6432" s="77" t="s">
        <v>14872</v>
      </c>
    </row>
    <row r="6433" spans="1:18" x14ac:dyDescent="0.3">
      <c r="A6433" s="26" t="s">
        <v>78</v>
      </c>
      <c r="B6433" s="3" t="s">
        <v>3</v>
      </c>
      <c r="C6433" s="26" t="s">
        <v>4857</v>
      </c>
      <c r="D6433" s="39">
        <v>9207</v>
      </c>
      <c r="E6433" s="3" t="s">
        <v>4934</v>
      </c>
      <c r="F6433" s="4" t="s">
        <v>12</v>
      </c>
      <c r="G6433" s="4" t="s">
        <v>326</v>
      </c>
      <c r="H6433" s="31" t="s">
        <v>14872</v>
      </c>
      <c r="I6433" s="4" t="s">
        <v>13</v>
      </c>
      <c r="J6433" s="4" t="s">
        <v>5479</v>
      </c>
      <c r="L6433" s="41"/>
      <c r="M6433" s="41"/>
      <c r="N6433" s="41"/>
      <c r="O6433" s="41"/>
      <c r="P6433" s="77"/>
      <c r="Q6433" s="77" t="s">
        <v>18000</v>
      </c>
      <c r="R6433" s="77" t="s">
        <v>14872</v>
      </c>
    </row>
    <row r="6434" spans="1:18" x14ac:dyDescent="0.3">
      <c r="A6434" s="26" t="s">
        <v>78</v>
      </c>
      <c r="B6434" s="3" t="s">
        <v>3</v>
      </c>
      <c r="C6434" s="26" t="s">
        <v>4857</v>
      </c>
      <c r="D6434" s="39">
        <v>9207</v>
      </c>
      <c r="E6434" s="3" t="s">
        <v>4934</v>
      </c>
      <c r="F6434" s="4" t="s">
        <v>12</v>
      </c>
      <c r="G6434" s="4" t="s">
        <v>326</v>
      </c>
      <c r="H6434" s="31" t="s">
        <v>14872</v>
      </c>
      <c r="I6434" s="4" t="s">
        <v>13</v>
      </c>
      <c r="J6434" s="4" t="s">
        <v>5480</v>
      </c>
      <c r="L6434" s="41"/>
      <c r="M6434" s="41"/>
      <c r="N6434" s="41"/>
      <c r="O6434" s="41"/>
      <c r="P6434" s="77"/>
      <c r="Q6434" s="77" t="s">
        <v>18000</v>
      </c>
      <c r="R6434" s="77" t="s">
        <v>14872</v>
      </c>
    </row>
    <row r="6435" spans="1:18" x14ac:dyDescent="0.3">
      <c r="A6435" s="26" t="s">
        <v>78</v>
      </c>
      <c r="B6435" s="3" t="s">
        <v>3</v>
      </c>
      <c r="C6435" s="26" t="s">
        <v>4857</v>
      </c>
      <c r="D6435" s="39">
        <v>9207</v>
      </c>
      <c r="E6435" s="3" t="s">
        <v>4934</v>
      </c>
      <c r="F6435" s="4" t="s">
        <v>12</v>
      </c>
      <c r="G6435" s="4" t="s">
        <v>341</v>
      </c>
      <c r="H6435" s="31" t="s">
        <v>14872</v>
      </c>
      <c r="I6435" s="4" t="s">
        <v>13</v>
      </c>
      <c r="J6435" s="4" t="s">
        <v>5482</v>
      </c>
      <c r="L6435" s="41"/>
      <c r="M6435" s="41"/>
      <c r="N6435" s="41"/>
      <c r="O6435" s="41"/>
      <c r="P6435" s="77"/>
      <c r="Q6435" s="77" t="s">
        <v>18000</v>
      </c>
      <c r="R6435" s="77" t="s">
        <v>14872</v>
      </c>
    </row>
    <row r="6436" spans="1:18" x14ac:dyDescent="0.3">
      <c r="A6436" s="26" t="s">
        <v>78</v>
      </c>
      <c r="B6436" s="3" t="s">
        <v>3</v>
      </c>
      <c r="C6436" s="26" t="s">
        <v>4857</v>
      </c>
      <c r="D6436" s="39">
        <v>9207</v>
      </c>
      <c r="E6436" s="3" t="s">
        <v>4934</v>
      </c>
      <c r="F6436" s="4" t="s">
        <v>12</v>
      </c>
      <c r="G6436" s="4" t="s">
        <v>341</v>
      </c>
      <c r="H6436" s="31" t="s">
        <v>14872</v>
      </c>
      <c r="I6436" s="4" t="s">
        <v>13</v>
      </c>
      <c r="J6436" s="4" t="s">
        <v>5483</v>
      </c>
      <c r="L6436" s="41"/>
      <c r="M6436" s="41"/>
      <c r="N6436" s="41"/>
      <c r="O6436" s="41"/>
      <c r="P6436" s="77"/>
      <c r="Q6436" s="77" t="s">
        <v>18000</v>
      </c>
      <c r="R6436" s="77" t="s">
        <v>14872</v>
      </c>
    </row>
    <row r="6437" spans="1:18" x14ac:dyDescent="0.3">
      <c r="A6437" s="26" t="s">
        <v>78</v>
      </c>
      <c r="B6437" s="3" t="s">
        <v>3</v>
      </c>
      <c r="C6437" s="26" t="s">
        <v>4857</v>
      </c>
      <c r="D6437" s="39">
        <v>9207</v>
      </c>
      <c r="E6437" s="3" t="s">
        <v>4934</v>
      </c>
      <c r="F6437" s="4" t="s">
        <v>12</v>
      </c>
      <c r="G6437" s="4" t="s">
        <v>341</v>
      </c>
      <c r="H6437" s="31" t="s">
        <v>14872</v>
      </c>
      <c r="I6437" s="4" t="s">
        <v>13</v>
      </c>
      <c r="J6437" s="4" t="s">
        <v>5484</v>
      </c>
      <c r="L6437" s="41"/>
      <c r="M6437" s="41"/>
      <c r="N6437" s="41"/>
      <c r="O6437" s="41"/>
      <c r="P6437" s="77"/>
      <c r="Q6437" s="77" t="s">
        <v>18000</v>
      </c>
      <c r="R6437" s="77" t="s">
        <v>14872</v>
      </c>
    </row>
    <row r="6438" spans="1:18" x14ac:dyDescent="0.3">
      <c r="A6438" s="26" t="s">
        <v>78</v>
      </c>
      <c r="B6438" s="3" t="s">
        <v>3</v>
      </c>
      <c r="C6438" s="26" t="s">
        <v>4857</v>
      </c>
      <c r="D6438" s="39">
        <v>9207</v>
      </c>
      <c r="E6438" s="3" t="s">
        <v>4934</v>
      </c>
      <c r="F6438" s="4" t="s">
        <v>12</v>
      </c>
      <c r="G6438" s="4" t="s">
        <v>341</v>
      </c>
      <c r="H6438" s="31" t="s">
        <v>14872</v>
      </c>
      <c r="I6438" s="4" t="s">
        <v>13</v>
      </c>
      <c r="J6438" s="4" t="s">
        <v>5485</v>
      </c>
      <c r="L6438" s="41"/>
      <c r="M6438" s="41"/>
      <c r="N6438" s="41"/>
      <c r="O6438" s="41"/>
      <c r="P6438" s="77"/>
      <c r="Q6438" s="77" t="s">
        <v>18000</v>
      </c>
      <c r="R6438" s="77" t="s">
        <v>14872</v>
      </c>
    </row>
    <row r="6439" spans="1:18" x14ac:dyDescent="0.3">
      <c r="A6439" s="26" t="s">
        <v>78</v>
      </c>
      <c r="B6439" s="3" t="s">
        <v>3</v>
      </c>
      <c r="C6439" s="26" t="s">
        <v>4857</v>
      </c>
      <c r="D6439" s="39">
        <v>9207</v>
      </c>
      <c r="E6439" s="3" t="s">
        <v>4934</v>
      </c>
      <c r="F6439" s="4" t="s">
        <v>12</v>
      </c>
      <c r="G6439" s="4" t="s">
        <v>341</v>
      </c>
      <c r="H6439" s="31" t="s">
        <v>14872</v>
      </c>
      <c r="I6439" s="4" t="s">
        <v>13</v>
      </c>
      <c r="J6439" s="4" t="s">
        <v>5486</v>
      </c>
      <c r="L6439" s="41"/>
      <c r="M6439" s="41"/>
      <c r="N6439" s="41"/>
      <c r="O6439" s="41"/>
      <c r="P6439" s="77"/>
      <c r="Q6439" s="77" t="s">
        <v>18000</v>
      </c>
      <c r="R6439" s="77" t="s">
        <v>14872</v>
      </c>
    </row>
    <row r="6440" spans="1:18" x14ac:dyDescent="0.3">
      <c r="A6440" s="3" t="s">
        <v>78</v>
      </c>
      <c r="B6440" s="3" t="s">
        <v>79</v>
      </c>
      <c r="C6440" s="3" t="s">
        <v>4857</v>
      </c>
      <c r="D6440" s="39">
        <v>9207</v>
      </c>
      <c r="E6440" s="3" t="s">
        <v>4934</v>
      </c>
      <c r="F6440" s="4" t="s">
        <v>14867</v>
      </c>
      <c r="G6440" s="4" t="s">
        <v>14868</v>
      </c>
      <c r="H6440" s="31" t="s">
        <v>14872</v>
      </c>
      <c r="I6440" s="4" t="s">
        <v>13</v>
      </c>
      <c r="J6440" s="4" t="s">
        <v>4938</v>
      </c>
      <c r="K6440" s="4" t="s">
        <v>17364</v>
      </c>
      <c r="L6440" s="41"/>
      <c r="M6440" s="41"/>
      <c r="N6440" s="41"/>
      <c r="O6440" s="41"/>
      <c r="P6440" s="77"/>
      <c r="Q6440" s="77" t="s">
        <v>18000</v>
      </c>
      <c r="R6440" s="77" t="s">
        <v>14872</v>
      </c>
    </row>
    <row r="6441" spans="1:18" x14ac:dyDescent="0.3">
      <c r="A6441" s="3" t="s">
        <v>78</v>
      </c>
      <c r="B6441" s="3" t="s">
        <v>3</v>
      </c>
      <c r="C6441" s="3" t="s">
        <v>4857</v>
      </c>
      <c r="D6441" s="39">
        <v>9207</v>
      </c>
      <c r="E6441" s="3" t="s">
        <v>4934</v>
      </c>
      <c r="F6441" s="4" t="s">
        <v>22</v>
      </c>
      <c r="G6441" s="4" t="s">
        <v>1589</v>
      </c>
      <c r="H6441" s="31" t="s">
        <v>14872</v>
      </c>
      <c r="I6441" s="4" t="s">
        <v>13</v>
      </c>
      <c r="J6441" s="4" t="s">
        <v>5489</v>
      </c>
      <c r="L6441" s="41"/>
      <c r="M6441" s="41"/>
      <c r="N6441" s="41"/>
      <c r="O6441" s="41"/>
      <c r="P6441" s="77"/>
      <c r="Q6441" s="77" t="s">
        <v>18000</v>
      </c>
      <c r="R6441" s="77" t="s">
        <v>14872</v>
      </c>
    </row>
    <row r="6442" spans="1:18" x14ac:dyDescent="0.3">
      <c r="A6442" s="3" t="s">
        <v>78</v>
      </c>
      <c r="B6442" s="3" t="s">
        <v>3</v>
      </c>
      <c r="C6442" s="3" t="s">
        <v>4857</v>
      </c>
      <c r="D6442" s="39">
        <v>9207</v>
      </c>
      <c r="E6442" s="3" t="s">
        <v>4934</v>
      </c>
      <c r="F6442" s="4" t="s">
        <v>22</v>
      </c>
      <c r="G6442" s="4" t="s">
        <v>1589</v>
      </c>
      <c r="H6442" s="31" t="s">
        <v>14872</v>
      </c>
      <c r="I6442" s="4" t="s">
        <v>13</v>
      </c>
      <c r="J6442" s="4" t="s">
        <v>5490</v>
      </c>
      <c r="L6442" s="41"/>
      <c r="M6442" s="41"/>
      <c r="N6442" s="41"/>
      <c r="O6442" s="41"/>
      <c r="P6442" s="77"/>
      <c r="Q6442" s="77" t="s">
        <v>18000</v>
      </c>
      <c r="R6442" s="77" t="s">
        <v>14872</v>
      </c>
    </row>
    <row r="6443" spans="1:18" x14ac:dyDescent="0.3">
      <c r="A6443" s="3" t="s">
        <v>78</v>
      </c>
      <c r="B6443" s="3" t="s">
        <v>3</v>
      </c>
      <c r="C6443" s="3" t="s">
        <v>4857</v>
      </c>
      <c r="D6443" s="39">
        <v>9207</v>
      </c>
      <c r="E6443" s="3" t="s">
        <v>4934</v>
      </c>
      <c r="F6443" s="4" t="s">
        <v>22</v>
      </c>
      <c r="G6443" s="4" t="s">
        <v>1589</v>
      </c>
      <c r="H6443" s="31" t="s">
        <v>14872</v>
      </c>
      <c r="I6443" s="4" t="s">
        <v>13</v>
      </c>
      <c r="J6443" s="4" t="s">
        <v>5491</v>
      </c>
      <c r="L6443" s="41"/>
      <c r="M6443" s="41"/>
      <c r="N6443" s="41"/>
      <c r="O6443" s="41"/>
      <c r="P6443" s="77"/>
      <c r="Q6443" s="77" t="s">
        <v>18000</v>
      </c>
      <c r="R6443" s="77" t="s">
        <v>14872</v>
      </c>
    </row>
    <row r="6444" spans="1:18" x14ac:dyDescent="0.3">
      <c r="A6444" s="3" t="s">
        <v>78</v>
      </c>
      <c r="B6444" s="3" t="s">
        <v>3</v>
      </c>
      <c r="C6444" s="3" t="s">
        <v>4857</v>
      </c>
      <c r="D6444" s="39">
        <v>9207</v>
      </c>
      <c r="E6444" s="3" t="s">
        <v>4934</v>
      </c>
      <c r="F6444" s="4" t="s">
        <v>22</v>
      </c>
      <c r="G6444" s="4" t="s">
        <v>1589</v>
      </c>
      <c r="H6444" s="31" t="s">
        <v>14872</v>
      </c>
      <c r="I6444" s="4" t="s">
        <v>13</v>
      </c>
      <c r="J6444" s="4" t="s">
        <v>5492</v>
      </c>
      <c r="L6444" s="41"/>
      <c r="M6444" s="41"/>
      <c r="N6444" s="41"/>
      <c r="O6444" s="41"/>
      <c r="P6444" s="77"/>
      <c r="Q6444" s="77" t="s">
        <v>18000</v>
      </c>
      <c r="R6444" s="77" t="s">
        <v>14872</v>
      </c>
    </row>
    <row r="6445" spans="1:18" x14ac:dyDescent="0.3">
      <c r="A6445" s="3" t="s">
        <v>78</v>
      </c>
      <c r="B6445" s="3" t="s">
        <v>3</v>
      </c>
      <c r="C6445" s="3" t="s">
        <v>4857</v>
      </c>
      <c r="D6445" s="39">
        <v>9207</v>
      </c>
      <c r="E6445" s="3" t="s">
        <v>4934</v>
      </c>
      <c r="F6445" s="4" t="s">
        <v>40</v>
      </c>
      <c r="G6445" t="s">
        <v>766</v>
      </c>
      <c r="H6445" s="33" t="s">
        <v>14872</v>
      </c>
      <c r="I6445" s="4" t="s">
        <v>13</v>
      </c>
      <c r="J6445" s="4" t="s">
        <v>5503</v>
      </c>
      <c r="L6445" s="41"/>
      <c r="M6445" s="41"/>
      <c r="N6445" s="41"/>
      <c r="O6445" s="41"/>
      <c r="P6445" s="77"/>
      <c r="Q6445" s="77" t="s">
        <v>18000</v>
      </c>
      <c r="R6445" s="77" t="s">
        <v>14872</v>
      </c>
    </row>
    <row r="6446" spans="1:18" x14ac:dyDescent="0.3">
      <c r="A6446" s="3" t="s">
        <v>78</v>
      </c>
      <c r="B6446" s="3" t="s">
        <v>3</v>
      </c>
      <c r="C6446" s="3" t="s">
        <v>4857</v>
      </c>
      <c r="D6446" s="39">
        <v>9207</v>
      </c>
      <c r="E6446" s="3" t="s">
        <v>4934</v>
      </c>
      <c r="F6446" s="4" t="s">
        <v>40</v>
      </c>
      <c r="G6446" t="s">
        <v>766</v>
      </c>
      <c r="H6446" s="33" t="s">
        <v>14872</v>
      </c>
      <c r="I6446" s="4" t="s">
        <v>13</v>
      </c>
      <c r="J6446" s="4" t="s">
        <v>5504</v>
      </c>
      <c r="L6446" s="41"/>
      <c r="M6446" s="41"/>
      <c r="N6446" s="41"/>
      <c r="O6446" s="41"/>
      <c r="P6446" s="77"/>
      <c r="Q6446" s="77" t="s">
        <v>18000</v>
      </c>
      <c r="R6446" s="77" t="s">
        <v>14872</v>
      </c>
    </row>
    <row r="6447" spans="1:18" x14ac:dyDescent="0.3">
      <c r="A6447" s="3" t="s">
        <v>78</v>
      </c>
      <c r="B6447" s="3" t="s">
        <v>3</v>
      </c>
      <c r="C6447" s="3" t="s">
        <v>4857</v>
      </c>
      <c r="D6447" s="39">
        <v>9207</v>
      </c>
      <c r="E6447" s="3" t="s">
        <v>4934</v>
      </c>
      <c r="F6447" s="4" t="s">
        <v>40</v>
      </c>
      <c r="G6447" t="s">
        <v>766</v>
      </c>
      <c r="H6447" s="33" t="s">
        <v>14872</v>
      </c>
      <c r="I6447" s="4" t="s">
        <v>13</v>
      </c>
      <c r="J6447" s="4" t="s">
        <v>5505</v>
      </c>
      <c r="L6447" s="41"/>
      <c r="M6447" s="41"/>
      <c r="N6447" s="41"/>
      <c r="O6447" s="41"/>
      <c r="P6447" s="77"/>
      <c r="Q6447" s="77" t="s">
        <v>18000</v>
      </c>
      <c r="R6447" s="77" t="s">
        <v>14872</v>
      </c>
    </row>
    <row r="6448" spans="1:18" x14ac:dyDescent="0.3">
      <c r="A6448" s="3" t="s">
        <v>78</v>
      </c>
      <c r="B6448" s="3" t="s">
        <v>3</v>
      </c>
      <c r="C6448" s="3" t="s">
        <v>4857</v>
      </c>
      <c r="D6448" s="39">
        <v>9207</v>
      </c>
      <c r="E6448" s="3" t="s">
        <v>4934</v>
      </c>
      <c r="F6448" s="4" t="s">
        <v>40</v>
      </c>
      <c r="G6448" t="s">
        <v>766</v>
      </c>
      <c r="H6448" s="33" t="s">
        <v>14872</v>
      </c>
      <c r="I6448" s="4" t="s">
        <v>13</v>
      </c>
      <c r="J6448" s="4" t="s">
        <v>5506</v>
      </c>
      <c r="L6448" s="41"/>
      <c r="M6448" s="41"/>
      <c r="N6448" s="41"/>
      <c r="O6448" s="41"/>
      <c r="P6448" s="77"/>
      <c r="Q6448" s="77" t="s">
        <v>18000</v>
      </c>
      <c r="R6448" s="77" t="s">
        <v>14872</v>
      </c>
    </row>
    <row r="6449" spans="1:18" x14ac:dyDescent="0.3">
      <c r="A6449" s="3" t="s">
        <v>78</v>
      </c>
      <c r="B6449" s="3" t="s">
        <v>3</v>
      </c>
      <c r="C6449" s="3" t="s">
        <v>4857</v>
      </c>
      <c r="D6449" s="39">
        <v>9207</v>
      </c>
      <c r="E6449" s="3" t="s">
        <v>4934</v>
      </c>
      <c r="F6449" s="4" t="s">
        <v>40</v>
      </c>
      <c r="G6449" t="s">
        <v>766</v>
      </c>
      <c r="H6449" s="33" t="s">
        <v>14872</v>
      </c>
      <c r="I6449" s="4" t="s">
        <v>13</v>
      </c>
      <c r="J6449" s="4" t="s">
        <v>5507</v>
      </c>
      <c r="L6449" s="41"/>
      <c r="M6449" s="41"/>
      <c r="N6449" s="41"/>
      <c r="O6449" s="41"/>
      <c r="P6449" s="77"/>
      <c r="Q6449" s="77" t="s">
        <v>18000</v>
      </c>
      <c r="R6449" s="77" t="s">
        <v>14872</v>
      </c>
    </row>
    <row r="6450" spans="1:18" x14ac:dyDescent="0.3">
      <c r="A6450" s="3" t="s">
        <v>78</v>
      </c>
      <c r="B6450" s="3" t="s">
        <v>3</v>
      </c>
      <c r="C6450" s="3" t="s">
        <v>4857</v>
      </c>
      <c r="D6450" s="39">
        <v>9207</v>
      </c>
      <c r="E6450" s="3" t="s">
        <v>4934</v>
      </c>
      <c r="F6450" s="4" t="s">
        <v>25</v>
      </c>
      <c r="G6450" s="4" t="s">
        <v>1591</v>
      </c>
      <c r="H6450" s="31" t="s">
        <v>14872</v>
      </c>
      <c r="I6450" s="4" t="s">
        <v>13</v>
      </c>
      <c r="J6450" s="4" t="s">
        <v>5495</v>
      </c>
      <c r="L6450" s="41"/>
      <c r="M6450" s="41"/>
      <c r="N6450" s="41"/>
      <c r="O6450" s="41"/>
      <c r="P6450" s="77"/>
      <c r="Q6450" s="77" t="s">
        <v>18000</v>
      </c>
      <c r="R6450" s="77" t="s">
        <v>14872</v>
      </c>
    </row>
    <row r="6451" spans="1:18" x14ac:dyDescent="0.3">
      <c r="A6451" s="3" t="s">
        <v>78</v>
      </c>
      <c r="B6451" s="3" t="s">
        <v>3</v>
      </c>
      <c r="C6451" s="3" t="s">
        <v>4857</v>
      </c>
      <c r="D6451" s="39">
        <v>9207</v>
      </c>
      <c r="E6451" s="3" t="s">
        <v>4934</v>
      </c>
      <c r="F6451" s="4" t="s">
        <v>25</v>
      </c>
      <c r="G6451" s="3" t="s">
        <v>400</v>
      </c>
      <c r="H6451" s="27" t="s">
        <v>14872</v>
      </c>
      <c r="I6451" s="4" t="s">
        <v>13</v>
      </c>
      <c r="J6451" s="4" t="s">
        <v>5497</v>
      </c>
      <c r="L6451" s="41"/>
      <c r="M6451" s="41"/>
      <c r="N6451" s="41"/>
      <c r="O6451" s="41"/>
      <c r="P6451" s="77"/>
      <c r="Q6451" s="77" t="s">
        <v>18000</v>
      </c>
      <c r="R6451" s="77" t="s">
        <v>14872</v>
      </c>
    </row>
    <row r="6452" spans="1:18" x14ac:dyDescent="0.3">
      <c r="A6452" s="3" t="s">
        <v>78</v>
      </c>
      <c r="B6452" s="3" t="s">
        <v>3</v>
      </c>
      <c r="C6452" s="3" t="s">
        <v>4857</v>
      </c>
      <c r="D6452" s="39">
        <v>9207</v>
      </c>
      <c r="E6452" s="3" t="s">
        <v>4934</v>
      </c>
      <c r="F6452" s="4" t="s">
        <v>29</v>
      </c>
      <c r="G6452" s="3" t="s">
        <v>417</v>
      </c>
      <c r="H6452" s="27" t="s">
        <v>14872</v>
      </c>
      <c r="I6452" s="4" t="s">
        <v>13</v>
      </c>
      <c r="J6452" s="4" t="s">
        <v>5500</v>
      </c>
      <c r="L6452" s="41"/>
      <c r="M6452" s="41"/>
      <c r="N6452" s="41"/>
      <c r="O6452" s="41"/>
      <c r="P6452" s="77"/>
      <c r="Q6452" s="77" t="s">
        <v>18000</v>
      </c>
      <c r="R6452" s="77" t="s">
        <v>14872</v>
      </c>
    </row>
    <row r="6453" spans="1:18" x14ac:dyDescent="0.3">
      <c r="A6453" s="3" t="s">
        <v>78</v>
      </c>
      <c r="B6453" s="3" t="s">
        <v>3</v>
      </c>
      <c r="C6453" s="3" t="s">
        <v>4857</v>
      </c>
      <c r="D6453" s="39">
        <v>9207</v>
      </c>
      <c r="E6453" s="3" t="s">
        <v>4934</v>
      </c>
      <c r="F6453" s="4" t="s">
        <v>29</v>
      </c>
      <c r="G6453" s="3" t="s">
        <v>417</v>
      </c>
      <c r="H6453" s="27" t="s">
        <v>14872</v>
      </c>
      <c r="I6453" s="4" t="s">
        <v>13</v>
      </c>
      <c r="J6453" s="4" t="s">
        <v>5501</v>
      </c>
      <c r="L6453" s="41"/>
      <c r="M6453" s="41"/>
      <c r="N6453" s="41"/>
      <c r="O6453" s="41"/>
      <c r="P6453" s="77"/>
      <c r="Q6453" s="77" t="s">
        <v>18000</v>
      </c>
      <c r="R6453" s="77" t="s">
        <v>14872</v>
      </c>
    </row>
    <row r="6454" spans="1:18" x14ac:dyDescent="0.3">
      <c r="A6454" s="3" t="s">
        <v>78</v>
      </c>
      <c r="B6454" s="3" t="s">
        <v>79</v>
      </c>
      <c r="C6454" s="3" t="s">
        <v>4857</v>
      </c>
      <c r="D6454" s="39">
        <v>9207</v>
      </c>
      <c r="E6454" s="3" t="s">
        <v>4934</v>
      </c>
      <c r="F6454" s="3" t="s">
        <v>10</v>
      </c>
      <c r="G6454" s="4" t="s">
        <v>14868</v>
      </c>
      <c r="H6454" s="31" t="s">
        <v>14876</v>
      </c>
      <c r="I6454" s="4" t="s">
        <v>11</v>
      </c>
      <c r="J6454" s="4" t="s">
        <v>4936</v>
      </c>
      <c r="K6454" s="4" t="s">
        <v>17365</v>
      </c>
      <c r="L6454" s="41"/>
      <c r="M6454" s="41"/>
      <c r="N6454" s="41"/>
      <c r="O6454" s="41"/>
      <c r="P6454" s="77"/>
      <c r="Q6454" s="77" t="s">
        <v>18002</v>
      </c>
      <c r="R6454" s="77" t="s">
        <v>18003</v>
      </c>
    </row>
    <row r="6455" spans="1:18" x14ac:dyDescent="0.3">
      <c r="A6455" s="3" t="s">
        <v>78</v>
      </c>
      <c r="B6455" s="3" t="s">
        <v>3</v>
      </c>
      <c r="C6455" s="3" t="s">
        <v>4857</v>
      </c>
      <c r="D6455" s="39">
        <v>9207</v>
      </c>
      <c r="E6455" s="3" t="s">
        <v>4934</v>
      </c>
      <c r="F6455" s="4" t="s">
        <v>25</v>
      </c>
      <c r="G6455" s="3" t="s">
        <v>400</v>
      </c>
      <c r="H6455" s="27" t="s">
        <v>14883</v>
      </c>
      <c r="I6455" s="4" t="s">
        <v>26</v>
      </c>
      <c r="J6455" s="4" t="s">
        <v>5496</v>
      </c>
      <c r="L6455" s="41"/>
      <c r="M6455" s="41"/>
      <c r="N6455" s="41"/>
      <c r="O6455" s="41"/>
      <c r="P6455" s="77"/>
      <c r="Q6455" s="77" t="s">
        <v>18017</v>
      </c>
      <c r="R6455" s="77" t="s">
        <v>18018</v>
      </c>
    </row>
    <row r="6456" spans="1:18" x14ac:dyDescent="0.3">
      <c r="A6456" s="3" t="s">
        <v>78</v>
      </c>
      <c r="B6456" s="3" t="s">
        <v>3</v>
      </c>
      <c r="C6456" s="3" t="s">
        <v>4857</v>
      </c>
      <c r="D6456" s="39">
        <v>9207</v>
      </c>
      <c r="E6456" s="3" t="s">
        <v>4934</v>
      </c>
      <c r="F6456" s="4" t="s">
        <v>29</v>
      </c>
      <c r="G6456" s="3" t="s">
        <v>417</v>
      </c>
      <c r="H6456" s="27" t="s">
        <v>14884</v>
      </c>
      <c r="I6456" s="4" t="s">
        <v>42</v>
      </c>
      <c r="J6456" s="4" t="s">
        <v>5498</v>
      </c>
      <c r="L6456" s="41"/>
      <c r="M6456" s="41"/>
      <c r="N6456" s="41"/>
      <c r="O6456" s="41"/>
      <c r="P6456" s="77"/>
      <c r="Q6456" s="77" t="s">
        <v>18031</v>
      </c>
      <c r="R6456" s="77" t="s">
        <v>18032</v>
      </c>
    </row>
    <row r="6457" spans="1:18" x14ac:dyDescent="0.3">
      <c r="A6457" s="3" t="s">
        <v>78</v>
      </c>
      <c r="B6457" s="3" t="s">
        <v>3</v>
      </c>
      <c r="C6457" s="3" t="s">
        <v>4857</v>
      </c>
      <c r="D6457" s="39">
        <v>9207</v>
      </c>
      <c r="E6457" s="3" t="s">
        <v>4934</v>
      </c>
      <c r="F6457" s="4" t="s">
        <v>29</v>
      </c>
      <c r="G6457" s="3" t="s">
        <v>417</v>
      </c>
      <c r="H6457" s="27" t="s">
        <v>14884</v>
      </c>
      <c r="I6457" s="4" t="s">
        <v>42</v>
      </c>
      <c r="J6457" s="4" t="s">
        <v>5499</v>
      </c>
      <c r="L6457" s="41"/>
      <c r="M6457" s="41"/>
      <c r="N6457" s="41"/>
      <c r="O6457" s="41"/>
      <c r="P6457" s="77"/>
      <c r="Q6457" s="77" t="s">
        <v>18031</v>
      </c>
      <c r="R6457" s="77" t="s">
        <v>18032</v>
      </c>
    </row>
    <row r="6458" spans="1:18" x14ac:dyDescent="0.3">
      <c r="A6458" s="3" t="s">
        <v>78</v>
      </c>
      <c r="B6458" s="3" t="s">
        <v>3</v>
      </c>
      <c r="C6458" s="3" t="s">
        <v>4857</v>
      </c>
      <c r="D6458" s="39">
        <v>9207</v>
      </c>
      <c r="E6458" s="3" t="s">
        <v>4934</v>
      </c>
      <c r="F6458" s="4" t="s">
        <v>22</v>
      </c>
      <c r="G6458" s="4" t="s">
        <v>1589</v>
      </c>
      <c r="H6458" s="27" t="s">
        <v>14885</v>
      </c>
      <c r="I6458" s="3" t="s">
        <v>24</v>
      </c>
      <c r="J6458" s="4" t="s">
        <v>5487</v>
      </c>
      <c r="L6458" s="41"/>
      <c r="M6458" s="41"/>
      <c r="N6458" s="41"/>
      <c r="O6458" s="41"/>
      <c r="P6458" s="77"/>
      <c r="Q6458" s="77" t="s">
        <v>18008</v>
      </c>
      <c r="R6458" s="77" t="s">
        <v>18009</v>
      </c>
    </row>
    <row r="6459" spans="1:18" x14ac:dyDescent="0.3">
      <c r="A6459" s="3" t="s">
        <v>78</v>
      </c>
      <c r="B6459" s="3" t="s">
        <v>3</v>
      </c>
      <c r="C6459" s="3" t="s">
        <v>4857</v>
      </c>
      <c r="D6459" s="39">
        <v>9207</v>
      </c>
      <c r="E6459" s="3" t="s">
        <v>4934</v>
      </c>
      <c r="F6459" s="4" t="s">
        <v>22</v>
      </c>
      <c r="G6459" s="4" t="s">
        <v>1589</v>
      </c>
      <c r="H6459" s="27" t="s">
        <v>14885</v>
      </c>
      <c r="I6459" s="3" t="s">
        <v>24</v>
      </c>
      <c r="J6459" s="4" t="s">
        <v>5488</v>
      </c>
      <c r="L6459" s="41"/>
      <c r="M6459" s="41"/>
      <c r="N6459" s="41"/>
      <c r="O6459" s="41"/>
      <c r="P6459" s="77"/>
      <c r="Q6459" s="77" t="s">
        <v>18008</v>
      </c>
      <c r="R6459" s="77" t="s">
        <v>18009</v>
      </c>
    </row>
    <row r="6460" spans="1:18" x14ac:dyDescent="0.3">
      <c r="A6460" s="26" t="s">
        <v>78</v>
      </c>
      <c r="B6460" s="3" t="s">
        <v>3</v>
      </c>
      <c r="C6460" s="26" t="s">
        <v>4857</v>
      </c>
      <c r="D6460" s="39">
        <v>9207</v>
      </c>
      <c r="E6460" s="3" t="s">
        <v>4934</v>
      </c>
      <c r="F6460" s="4" t="s">
        <v>12</v>
      </c>
      <c r="G6460" s="4" t="s">
        <v>311</v>
      </c>
      <c r="H6460" s="31" t="s">
        <v>14886</v>
      </c>
      <c r="I6460" s="4" t="s">
        <v>15</v>
      </c>
      <c r="J6460" s="4" t="s">
        <v>5474</v>
      </c>
      <c r="L6460" s="41"/>
      <c r="M6460" s="41"/>
      <c r="N6460" s="41"/>
      <c r="O6460" s="41"/>
      <c r="P6460" s="77"/>
      <c r="Q6460" s="77" t="s">
        <v>17997</v>
      </c>
      <c r="R6460" s="77" t="s">
        <v>18010</v>
      </c>
    </row>
    <row r="6461" spans="1:18" x14ac:dyDescent="0.3">
      <c r="A6461" s="3" t="s">
        <v>78</v>
      </c>
      <c r="B6461" s="3" t="s">
        <v>79</v>
      </c>
      <c r="C6461" s="3" t="s">
        <v>4857</v>
      </c>
      <c r="D6461" s="39">
        <v>9207</v>
      </c>
      <c r="E6461" s="3" t="s">
        <v>4934</v>
      </c>
      <c r="F6461" s="4" t="s">
        <v>25</v>
      </c>
      <c r="G6461" s="4" t="s">
        <v>14868</v>
      </c>
      <c r="H6461" s="31" t="s">
        <v>14887</v>
      </c>
      <c r="I6461" s="4" t="s">
        <v>28</v>
      </c>
      <c r="J6461" s="4" t="s">
        <v>4937</v>
      </c>
      <c r="K6461" s="4" t="s">
        <v>17366</v>
      </c>
      <c r="L6461" s="41"/>
      <c r="M6461" s="41"/>
      <c r="N6461" s="41"/>
      <c r="O6461" s="41"/>
      <c r="P6461" s="77"/>
      <c r="Q6461" s="77" t="s">
        <v>18011</v>
      </c>
      <c r="R6461" s="77" t="s">
        <v>18012</v>
      </c>
    </row>
    <row r="6462" spans="1:18" x14ac:dyDescent="0.3">
      <c r="A6462" s="3" t="s">
        <v>78</v>
      </c>
      <c r="B6462" s="3" t="s">
        <v>3</v>
      </c>
      <c r="C6462" s="3" t="s">
        <v>4857</v>
      </c>
      <c r="D6462" s="39">
        <v>9207</v>
      </c>
      <c r="E6462" s="3" t="s">
        <v>4934</v>
      </c>
      <c r="F6462" s="4" t="s">
        <v>25</v>
      </c>
      <c r="G6462" s="4" t="s">
        <v>1591</v>
      </c>
      <c r="H6462" s="31" t="s">
        <v>14887</v>
      </c>
      <c r="I6462" s="4" t="s">
        <v>28</v>
      </c>
      <c r="J6462" s="4" t="s">
        <v>5493</v>
      </c>
      <c r="L6462" s="41"/>
      <c r="M6462" s="41"/>
      <c r="N6462" s="41"/>
      <c r="O6462" s="41"/>
      <c r="P6462" s="77"/>
      <c r="Q6462" s="77" t="s">
        <v>18011</v>
      </c>
      <c r="R6462" s="77" t="s">
        <v>18012</v>
      </c>
    </row>
    <row r="6463" spans="1:18" x14ac:dyDescent="0.3">
      <c r="A6463" s="3" t="s">
        <v>78</v>
      </c>
      <c r="B6463" s="3" t="s">
        <v>3</v>
      </c>
      <c r="C6463" s="3" t="s">
        <v>4857</v>
      </c>
      <c r="D6463" s="39">
        <v>9207</v>
      </c>
      <c r="E6463" s="3" t="s">
        <v>4934</v>
      </c>
      <c r="F6463" s="4" t="s">
        <v>25</v>
      </c>
      <c r="G6463" s="4" t="s">
        <v>1591</v>
      </c>
      <c r="H6463" s="31" t="s">
        <v>14887</v>
      </c>
      <c r="I6463" s="4" t="s">
        <v>28</v>
      </c>
      <c r="J6463" s="4" t="s">
        <v>5494</v>
      </c>
      <c r="L6463" s="41"/>
      <c r="M6463" s="41"/>
      <c r="N6463" s="41"/>
      <c r="O6463" s="41"/>
      <c r="P6463" s="77"/>
      <c r="Q6463" s="77" t="s">
        <v>18011</v>
      </c>
      <c r="R6463" s="77" t="s">
        <v>18012</v>
      </c>
    </row>
    <row r="6464" spans="1:18" x14ac:dyDescent="0.3">
      <c r="A6464" s="26" t="s">
        <v>78</v>
      </c>
      <c r="B6464" s="26" t="s">
        <v>3</v>
      </c>
      <c r="C6464" s="26" t="s">
        <v>4857</v>
      </c>
      <c r="D6464" s="39">
        <v>9207</v>
      </c>
      <c r="E6464" s="3" t="s">
        <v>4934</v>
      </c>
      <c r="F6464" s="4" t="s">
        <v>12</v>
      </c>
      <c r="G6464" s="4" t="s">
        <v>326</v>
      </c>
      <c r="H6464" s="31" t="s">
        <v>14889</v>
      </c>
      <c r="I6464" s="4" t="s">
        <v>16</v>
      </c>
      <c r="J6464" s="4" t="s">
        <v>5476</v>
      </c>
      <c r="L6464" s="41"/>
      <c r="M6464" s="41"/>
      <c r="N6464" s="41"/>
      <c r="O6464" s="41"/>
      <c r="P6464" s="77"/>
      <c r="Q6464" s="77" t="s">
        <v>18013</v>
      </c>
      <c r="R6464" s="77" t="s">
        <v>18014</v>
      </c>
    </row>
    <row r="6465" spans="1:18" x14ac:dyDescent="0.3">
      <c r="A6465" s="26" t="s">
        <v>78</v>
      </c>
      <c r="B6465" s="26" t="s">
        <v>3</v>
      </c>
      <c r="C6465" s="26" t="s">
        <v>4857</v>
      </c>
      <c r="D6465" s="39">
        <v>9207</v>
      </c>
      <c r="E6465" s="3" t="s">
        <v>4934</v>
      </c>
      <c r="F6465" s="4" t="s">
        <v>12</v>
      </c>
      <c r="G6465" s="4" t="s">
        <v>326</v>
      </c>
      <c r="H6465" s="31" t="s">
        <v>14889</v>
      </c>
      <c r="I6465" s="4" t="s">
        <v>16</v>
      </c>
      <c r="J6465" s="4" t="s">
        <v>5477</v>
      </c>
      <c r="L6465" s="41"/>
      <c r="M6465" s="41"/>
      <c r="N6465" s="41"/>
      <c r="O6465" s="41"/>
      <c r="P6465" s="77"/>
      <c r="Q6465" s="77" t="s">
        <v>18013</v>
      </c>
      <c r="R6465" s="77" t="s">
        <v>18014</v>
      </c>
    </row>
    <row r="6466" spans="1:18" x14ac:dyDescent="0.3">
      <c r="A6466" s="3" t="s">
        <v>78</v>
      </c>
      <c r="B6466" s="3" t="s">
        <v>3</v>
      </c>
      <c r="C6466" s="3" t="s">
        <v>4857</v>
      </c>
      <c r="D6466" s="39">
        <v>9207</v>
      </c>
      <c r="E6466" s="3" t="s">
        <v>4934</v>
      </c>
      <c r="F6466" s="4" t="s">
        <v>40</v>
      </c>
      <c r="G6466" t="s">
        <v>766</v>
      </c>
      <c r="H6466" s="33" t="s">
        <v>14896</v>
      </c>
      <c r="I6466" s="4" t="s">
        <v>767</v>
      </c>
      <c r="J6466" s="4" t="s">
        <v>5502</v>
      </c>
      <c r="L6466" s="41"/>
      <c r="M6466" s="41"/>
      <c r="N6466" s="41"/>
      <c r="O6466" s="41"/>
      <c r="P6466" s="77"/>
      <c r="Q6466" s="77" t="s">
        <v>18036</v>
      </c>
      <c r="R6466" s="77" t="s">
        <v>18037</v>
      </c>
    </row>
    <row r="6467" spans="1:18" x14ac:dyDescent="0.3">
      <c r="A6467" s="26" t="s">
        <v>78</v>
      </c>
      <c r="B6467" s="3" t="s">
        <v>3</v>
      </c>
      <c r="C6467" s="26" t="s">
        <v>4857</v>
      </c>
      <c r="D6467" s="39">
        <v>9207</v>
      </c>
      <c r="E6467" s="3" t="s">
        <v>4934</v>
      </c>
      <c r="F6467" s="4" t="s">
        <v>12</v>
      </c>
      <c r="G6467" s="4" t="s">
        <v>341</v>
      </c>
      <c r="H6467" s="31" t="s">
        <v>14891</v>
      </c>
      <c r="I6467" s="4" t="s">
        <v>122</v>
      </c>
      <c r="J6467" s="4" t="s">
        <v>5481</v>
      </c>
      <c r="L6467" s="41"/>
      <c r="M6467" s="41"/>
      <c r="N6467" s="41"/>
      <c r="O6467" s="41"/>
      <c r="P6467" s="77"/>
      <c r="Q6467" s="77" t="s">
        <v>18015</v>
      </c>
      <c r="R6467" s="77" t="s">
        <v>18016</v>
      </c>
    </row>
    <row r="6468" spans="1:18" x14ac:dyDescent="0.3">
      <c r="A6468" s="3" t="s">
        <v>78</v>
      </c>
      <c r="B6468" s="3" t="s">
        <v>3</v>
      </c>
      <c r="C6468" s="3" t="s">
        <v>597</v>
      </c>
      <c r="D6468" s="39">
        <v>6108</v>
      </c>
      <c r="E6468" s="3" t="s">
        <v>3677</v>
      </c>
      <c r="F6468" s="3" t="s">
        <v>10</v>
      </c>
      <c r="G6468" s="4" t="s">
        <v>444</v>
      </c>
      <c r="H6468" s="31" t="s">
        <v>14872</v>
      </c>
      <c r="I6468" s="4" t="s">
        <v>13</v>
      </c>
      <c r="J6468" s="4" t="s">
        <v>4169</v>
      </c>
      <c r="L6468" s="41"/>
      <c r="M6468" s="41"/>
      <c r="N6468" s="41"/>
      <c r="O6468" s="41"/>
      <c r="P6468" s="77"/>
      <c r="Q6468" s="77" t="s">
        <v>18000</v>
      </c>
      <c r="R6468" s="77" t="s">
        <v>14872</v>
      </c>
    </row>
    <row r="6469" spans="1:18" x14ac:dyDescent="0.3">
      <c r="A6469" s="3" t="s">
        <v>78</v>
      </c>
      <c r="B6469" s="3" t="s">
        <v>3</v>
      </c>
      <c r="C6469" s="3" t="s">
        <v>597</v>
      </c>
      <c r="D6469" s="39">
        <v>6108</v>
      </c>
      <c r="E6469" s="3" t="s">
        <v>3677</v>
      </c>
      <c r="F6469" s="3" t="s">
        <v>10</v>
      </c>
      <c r="G6469" s="4" t="s">
        <v>444</v>
      </c>
      <c r="H6469" s="31" t="s">
        <v>14872</v>
      </c>
      <c r="I6469" s="4" t="s">
        <v>13</v>
      </c>
      <c r="J6469" s="4" t="s">
        <v>4170</v>
      </c>
      <c r="L6469" s="41"/>
      <c r="M6469" s="41"/>
      <c r="N6469" s="41"/>
      <c r="O6469" s="41"/>
      <c r="P6469" s="77"/>
      <c r="Q6469" s="77" t="s">
        <v>18000</v>
      </c>
      <c r="R6469" s="77" t="s">
        <v>14872</v>
      </c>
    </row>
    <row r="6470" spans="1:18" x14ac:dyDescent="0.3">
      <c r="A6470" s="3" t="s">
        <v>78</v>
      </c>
      <c r="B6470" s="3" t="s">
        <v>3</v>
      </c>
      <c r="C6470" s="3" t="s">
        <v>597</v>
      </c>
      <c r="D6470" s="39">
        <v>6108</v>
      </c>
      <c r="E6470" s="3" t="s">
        <v>3677</v>
      </c>
      <c r="F6470" s="4" t="s">
        <v>12</v>
      </c>
      <c r="G6470" s="4" t="s">
        <v>294</v>
      </c>
      <c r="H6470" s="31" t="s">
        <v>14872</v>
      </c>
      <c r="I6470" s="4" t="s">
        <v>13</v>
      </c>
      <c r="J6470" s="4" t="s">
        <v>4126</v>
      </c>
      <c r="L6470" s="41"/>
      <c r="M6470" s="41"/>
      <c r="N6470" s="41"/>
      <c r="O6470" s="41"/>
      <c r="P6470" s="77"/>
      <c r="Q6470" s="77" t="s">
        <v>18000</v>
      </c>
      <c r="R6470" s="77" t="s">
        <v>14872</v>
      </c>
    </row>
    <row r="6471" spans="1:18" x14ac:dyDescent="0.3">
      <c r="A6471" s="3" t="s">
        <v>78</v>
      </c>
      <c r="B6471" s="3" t="s">
        <v>3</v>
      </c>
      <c r="C6471" s="3" t="s">
        <v>597</v>
      </c>
      <c r="D6471" s="39">
        <v>6108</v>
      </c>
      <c r="E6471" s="3" t="s">
        <v>3677</v>
      </c>
      <c r="F6471" s="4" t="s">
        <v>12</v>
      </c>
      <c r="G6471" s="4" t="s">
        <v>311</v>
      </c>
      <c r="H6471" s="31" t="s">
        <v>14872</v>
      </c>
      <c r="I6471" s="4" t="s">
        <v>13</v>
      </c>
      <c r="J6471" s="4" t="s">
        <v>4129</v>
      </c>
      <c r="L6471" s="41"/>
      <c r="M6471" s="41"/>
      <c r="N6471" s="41"/>
      <c r="O6471" s="41"/>
      <c r="P6471" s="77"/>
      <c r="Q6471" s="77" t="s">
        <v>18000</v>
      </c>
      <c r="R6471" s="77" t="s">
        <v>14872</v>
      </c>
    </row>
    <row r="6472" spans="1:18" x14ac:dyDescent="0.3">
      <c r="A6472" s="3" t="s">
        <v>78</v>
      </c>
      <c r="B6472" s="3" t="s">
        <v>3</v>
      </c>
      <c r="C6472" s="3" t="s">
        <v>597</v>
      </c>
      <c r="D6472" s="39">
        <v>6108</v>
      </c>
      <c r="E6472" s="3" t="s">
        <v>3677</v>
      </c>
      <c r="F6472" s="4" t="s">
        <v>12</v>
      </c>
      <c r="G6472" s="4" t="s">
        <v>311</v>
      </c>
      <c r="H6472" s="31" t="s">
        <v>14872</v>
      </c>
      <c r="I6472" s="4" t="s">
        <v>13</v>
      </c>
      <c r="J6472" s="4" t="s">
        <v>4130</v>
      </c>
      <c r="L6472" s="41"/>
      <c r="M6472" s="41"/>
      <c r="N6472" s="41"/>
      <c r="O6472" s="41"/>
      <c r="P6472" s="77"/>
      <c r="Q6472" s="77" t="s">
        <v>18000</v>
      </c>
      <c r="R6472" s="77" t="s">
        <v>14872</v>
      </c>
    </row>
    <row r="6473" spans="1:18" x14ac:dyDescent="0.3">
      <c r="A6473" s="3" t="s">
        <v>78</v>
      </c>
      <c r="B6473" s="3" t="s">
        <v>3</v>
      </c>
      <c r="C6473" s="3" t="s">
        <v>597</v>
      </c>
      <c r="D6473" s="39">
        <v>6108</v>
      </c>
      <c r="E6473" s="3" t="s">
        <v>3677</v>
      </c>
      <c r="F6473" s="4" t="s">
        <v>12</v>
      </c>
      <c r="G6473" s="4" t="s">
        <v>311</v>
      </c>
      <c r="H6473" s="31" t="s">
        <v>14872</v>
      </c>
      <c r="I6473" s="4" t="s">
        <v>13</v>
      </c>
      <c r="J6473" s="4" t="s">
        <v>4131</v>
      </c>
      <c r="L6473" s="41"/>
      <c r="M6473" s="41"/>
      <c r="N6473" s="41"/>
      <c r="O6473" s="41"/>
      <c r="P6473" s="77"/>
      <c r="Q6473" s="77" t="s">
        <v>18000</v>
      </c>
      <c r="R6473" s="77" t="s">
        <v>14872</v>
      </c>
    </row>
    <row r="6474" spans="1:18" x14ac:dyDescent="0.3">
      <c r="A6474" s="3" t="s">
        <v>78</v>
      </c>
      <c r="B6474" s="3" t="s">
        <v>3</v>
      </c>
      <c r="C6474" s="3" t="s">
        <v>597</v>
      </c>
      <c r="D6474" s="39">
        <v>6108</v>
      </c>
      <c r="E6474" s="3" t="s">
        <v>3677</v>
      </c>
      <c r="F6474" s="4" t="s">
        <v>12</v>
      </c>
      <c r="G6474" s="4" t="s">
        <v>326</v>
      </c>
      <c r="H6474" s="31" t="s">
        <v>14872</v>
      </c>
      <c r="I6474" s="4" t="s">
        <v>13</v>
      </c>
      <c r="J6474" s="4" t="s">
        <v>4133</v>
      </c>
      <c r="L6474" s="41"/>
      <c r="M6474" s="41"/>
      <c r="N6474" s="41"/>
      <c r="O6474" s="41"/>
      <c r="P6474" s="77"/>
      <c r="Q6474" s="77" t="s">
        <v>18000</v>
      </c>
      <c r="R6474" s="77" t="s">
        <v>14872</v>
      </c>
    </row>
    <row r="6475" spans="1:18" x14ac:dyDescent="0.3">
      <c r="A6475" s="3" t="s">
        <v>78</v>
      </c>
      <c r="B6475" s="3" t="s">
        <v>3</v>
      </c>
      <c r="C6475" s="3" t="s">
        <v>597</v>
      </c>
      <c r="D6475" s="39">
        <v>6108</v>
      </c>
      <c r="E6475" s="3" t="s">
        <v>3677</v>
      </c>
      <c r="F6475" s="4" t="s">
        <v>12</v>
      </c>
      <c r="G6475" s="4" t="s">
        <v>326</v>
      </c>
      <c r="H6475" s="31" t="s">
        <v>14872</v>
      </c>
      <c r="I6475" s="4" t="s">
        <v>13</v>
      </c>
      <c r="J6475" s="4" t="s">
        <v>4134</v>
      </c>
      <c r="L6475" s="41"/>
      <c r="M6475" s="41"/>
      <c r="N6475" s="41"/>
      <c r="O6475" s="41"/>
      <c r="P6475" s="77"/>
      <c r="Q6475" s="77" t="s">
        <v>18000</v>
      </c>
      <c r="R6475" s="77" t="s">
        <v>14872</v>
      </c>
    </row>
    <row r="6476" spans="1:18" x14ac:dyDescent="0.3">
      <c r="A6476" s="3" t="s">
        <v>78</v>
      </c>
      <c r="B6476" s="3" t="s">
        <v>3</v>
      </c>
      <c r="C6476" s="3" t="s">
        <v>597</v>
      </c>
      <c r="D6476" s="39">
        <v>6108</v>
      </c>
      <c r="E6476" s="3" t="s">
        <v>3677</v>
      </c>
      <c r="F6476" s="4" t="s">
        <v>12</v>
      </c>
      <c r="G6476" s="4" t="s">
        <v>341</v>
      </c>
      <c r="H6476" s="31" t="s">
        <v>14872</v>
      </c>
      <c r="I6476" s="4" t="s">
        <v>13</v>
      </c>
      <c r="J6476" s="4" t="s">
        <v>4138</v>
      </c>
      <c r="L6476" s="41"/>
      <c r="M6476" s="41"/>
      <c r="N6476" s="41"/>
      <c r="O6476" s="41"/>
      <c r="P6476" s="77"/>
      <c r="Q6476" s="77" t="s">
        <v>18000</v>
      </c>
      <c r="R6476" s="77" t="s">
        <v>14872</v>
      </c>
    </row>
    <row r="6477" spans="1:18" x14ac:dyDescent="0.3">
      <c r="A6477" s="26" t="s">
        <v>78</v>
      </c>
      <c r="B6477" s="3" t="s">
        <v>3</v>
      </c>
      <c r="C6477" s="26" t="s">
        <v>597</v>
      </c>
      <c r="D6477" s="39">
        <v>6108</v>
      </c>
      <c r="E6477" s="3" t="s">
        <v>3677</v>
      </c>
      <c r="F6477" s="4" t="s">
        <v>35</v>
      </c>
      <c r="G6477" s="3" t="s">
        <v>36</v>
      </c>
      <c r="H6477" s="27" t="s">
        <v>14872</v>
      </c>
      <c r="I6477" s="4" t="s">
        <v>13</v>
      </c>
      <c r="J6477" s="4" t="s">
        <v>4145</v>
      </c>
      <c r="L6477" s="41"/>
      <c r="M6477" s="41"/>
      <c r="N6477" s="41"/>
      <c r="O6477" s="41"/>
      <c r="P6477" s="77"/>
      <c r="Q6477" s="77" t="s">
        <v>18000</v>
      </c>
      <c r="R6477" s="77" t="s">
        <v>14872</v>
      </c>
    </row>
    <row r="6478" spans="1:18" x14ac:dyDescent="0.3">
      <c r="A6478" s="3" t="s">
        <v>78</v>
      </c>
      <c r="B6478" s="3" t="s">
        <v>79</v>
      </c>
      <c r="C6478" s="3" t="s">
        <v>597</v>
      </c>
      <c r="D6478" s="39">
        <v>6108</v>
      </c>
      <c r="E6478" s="3" t="s">
        <v>3677</v>
      </c>
      <c r="F6478" s="4" t="s">
        <v>14867</v>
      </c>
      <c r="G6478" s="4" t="s">
        <v>14868</v>
      </c>
      <c r="H6478" s="31" t="s">
        <v>14872</v>
      </c>
      <c r="I6478" s="4" t="s">
        <v>13</v>
      </c>
      <c r="J6478" s="4" t="s">
        <v>3679</v>
      </c>
      <c r="K6478" s="4" t="s">
        <v>16922</v>
      </c>
      <c r="L6478" s="41"/>
      <c r="M6478" s="41"/>
      <c r="N6478" s="41"/>
      <c r="O6478" s="41"/>
      <c r="P6478" s="77"/>
      <c r="Q6478" s="77" t="s">
        <v>18000</v>
      </c>
      <c r="R6478" s="77" t="s">
        <v>14872</v>
      </c>
    </row>
    <row r="6479" spans="1:18" x14ac:dyDescent="0.3">
      <c r="A6479" s="3" t="s">
        <v>78</v>
      </c>
      <c r="B6479" s="3" t="s">
        <v>3</v>
      </c>
      <c r="C6479" s="3" t="s">
        <v>597</v>
      </c>
      <c r="D6479" s="39">
        <v>6108</v>
      </c>
      <c r="E6479" s="3" t="s">
        <v>3677</v>
      </c>
      <c r="F6479" s="4" t="s">
        <v>14867</v>
      </c>
      <c r="G6479" s="4" t="s">
        <v>14868</v>
      </c>
      <c r="H6479" s="31" t="s">
        <v>14872</v>
      </c>
      <c r="I6479" s="4" t="s">
        <v>13</v>
      </c>
      <c r="J6479" s="4" t="s">
        <v>4171</v>
      </c>
      <c r="L6479" s="41"/>
      <c r="M6479" s="41"/>
      <c r="N6479" s="41"/>
      <c r="O6479" s="41"/>
      <c r="P6479" s="77"/>
      <c r="Q6479" s="77" t="s">
        <v>18000</v>
      </c>
      <c r="R6479" s="77" t="s">
        <v>14872</v>
      </c>
    </row>
    <row r="6480" spans="1:18" x14ac:dyDescent="0.3">
      <c r="A6480" s="3" t="s">
        <v>78</v>
      </c>
      <c r="B6480" s="3" t="s">
        <v>3</v>
      </c>
      <c r="C6480" s="3" t="s">
        <v>597</v>
      </c>
      <c r="D6480" s="39">
        <v>6108</v>
      </c>
      <c r="E6480" s="3" t="s">
        <v>3677</v>
      </c>
      <c r="F6480" s="4" t="s">
        <v>22</v>
      </c>
      <c r="G6480" s="4" t="s">
        <v>22</v>
      </c>
      <c r="H6480" s="31" t="s">
        <v>14872</v>
      </c>
      <c r="I6480" s="4" t="s">
        <v>13</v>
      </c>
      <c r="J6480" s="4" t="s">
        <v>4148</v>
      </c>
      <c r="L6480" s="41"/>
      <c r="M6480" s="41"/>
      <c r="N6480" s="41"/>
      <c r="O6480" s="41"/>
      <c r="P6480" s="77"/>
      <c r="Q6480" s="77" t="s">
        <v>18000</v>
      </c>
      <c r="R6480" s="77" t="s">
        <v>14872</v>
      </c>
    </row>
    <row r="6481" spans="1:18" x14ac:dyDescent="0.3">
      <c r="A6481" s="3" t="s">
        <v>78</v>
      </c>
      <c r="B6481" s="3" t="s">
        <v>3</v>
      </c>
      <c r="C6481" s="3" t="s">
        <v>597</v>
      </c>
      <c r="D6481" s="39">
        <v>6108</v>
      </c>
      <c r="E6481" s="3" t="s">
        <v>3677</v>
      </c>
      <c r="F6481" s="4" t="s">
        <v>22</v>
      </c>
      <c r="G6481" s="4" t="s">
        <v>22</v>
      </c>
      <c r="H6481" s="31" t="s">
        <v>14872</v>
      </c>
      <c r="I6481" s="4" t="s">
        <v>13</v>
      </c>
      <c r="J6481" s="4" t="s">
        <v>4149</v>
      </c>
      <c r="L6481" s="41"/>
      <c r="M6481" s="41"/>
      <c r="N6481" s="41"/>
      <c r="O6481" s="41"/>
      <c r="P6481" s="77"/>
      <c r="Q6481" s="77" t="s">
        <v>18000</v>
      </c>
      <c r="R6481" s="77" t="s">
        <v>14872</v>
      </c>
    </row>
    <row r="6482" spans="1:18" x14ac:dyDescent="0.3">
      <c r="A6482" s="3" t="s">
        <v>78</v>
      </c>
      <c r="B6482" s="3" t="s">
        <v>3</v>
      </c>
      <c r="C6482" s="3" t="s">
        <v>597</v>
      </c>
      <c r="D6482" s="39">
        <v>6108</v>
      </c>
      <c r="E6482" s="3" t="s">
        <v>3677</v>
      </c>
      <c r="F6482" s="4" t="s">
        <v>22</v>
      </c>
      <c r="G6482" s="4" t="s">
        <v>22</v>
      </c>
      <c r="H6482" s="31" t="s">
        <v>14872</v>
      </c>
      <c r="I6482" s="4" t="s">
        <v>13</v>
      </c>
      <c r="J6482" s="4" t="s">
        <v>4150</v>
      </c>
      <c r="L6482" s="41"/>
      <c r="M6482" s="41"/>
      <c r="N6482" s="41"/>
      <c r="O6482" s="41"/>
      <c r="P6482" s="77"/>
      <c r="Q6482" s="77" t="s">
        <v>18000</v>
      </c>
      <c r="R6482" s="77" t="s">
        <v>14872</v>
      </c>
    </row>
    <row r="6483" spans="1:18" x14ac:dyDescent="0.3">
      <c r="A6483" s="3" t="s">
        <v>78</v>
      </c>
      <c r="B6483" s="3" t="s">
        <v>3</v>
      </c>
      <c r="C6483" s="3" t="s">
        <v>597</v>
      </c>
      <c r="D6483" s="39">
        <v>6108</v>
      </c>
      <c r="E6483" s="3" t="s">
        <v>3677</v>
      </c>
      <c r="F6483" s="4" t="s">
        <v>22</v>
      </c>
      <c r="G6483" s="4" t="s">
        <v>22</v>
      </c>
      <c r="H6483" s="31" t="s">
        <v>14872</v>
      </c>
      <c r="I6483" s="4" t="s">
        <v>13</v>
      </c>
      <c r="J6483" s="4" t="s">
        <v>4151</v>
      </c>
      <c r="L6483" s="41"/>
      <c r="M6483" s="41"/>
      <c r="N6483" s="41"/>
      <c r="O6483" s="41"/>
      <c r="P6483" s="77"/>
      <c r="Q6483" s="77" t="s">
        <v>18000</v>
      </c>
      <c r="R6483" s="77" t="s">
        <v>14872</v>
      </c>
    </row>
    <row r="6484" spans="1:18" x14ac:dyDescent="0.3">
      <c r="A6484" s="3" t="s">
        <v>78</v>
      </c>
      <c r="B6484" s="3" t="s">
        <v>3</v>
      </c>
      <c r="C6484" s="3" t="s">
        <v>597</v>
      </c>
      <c r="D6484" s="39">
        <v>6108</v>
      </c>
      <c r="E6484" s="3" t="s">
        <v>3677</v>
      </c>
      <c r="F6484" s="4" t="s">
        <v>25</v>
      </c>
      <c r="G6484" s="3" t="s">
        <v>400</v>
      </c>
      <c r="H6484" s="27" t="s">
        <v>14872</v>
      </c>
      <c r="I6484" s="4" t="s">
        <v>13</v>
      </c>
      <c r="J6484" s="4" t="s">
        <v>4154</v>
      </c>
      <c r="L6484" s="41"/>
      <c r="M6484" s="41"/>
      <c r="N6484" s="41"/>
      <c r="O6484" s="41"/>
      <c r="P6484" s="77"/>
      <c r="Q6484" s="77" t="s">
        <v>18000</v>
      </c>
      <c r="R6484" s="77" t="s">
        <v>14872</v>
      </c>
    </row>
    <row r="6485" spans="1:18" x14ac:dyDescent="0.3">
      <c r="A6485" s="3" t="s">
        <v>78</v>
      </c>
      <c r="B6485" s="3" t="s">
        <v>3</v>
      </c>
      <c r="C6485" s="3" t="s">
        <v>597</v>
      </c>
      <c r="D6485" s="39">
        <v>6108</v>
      </c>
      <c r="E6485" s="3" t="s">
        <v>3677</v>
      </c>
      <c r="F6485" s="4" t="s">
        <v>25</v>
      </c>
      <c r="G6485" s="4" t="s">
        <v>27</v>
      </c>
      <c r="H6485" s="31" t="s">
        <v>14872</v>
      </c>
      <c r="I6485" s="4" t="s">
        <v>13</v>
      </c>
      <c r="J6485" s="4" t="s">
        <v>4156</v>
      </c>
      <c r="L6485" s="41"/>
      <c r="M6485" s="41"/>
      <c r="N6485" s="41"/>
      <c r="O6485" s="41"/>
      <c r="P6485" s="77"/>
      <c r="Q6485" s="77" t="s">
        <v>18000</v>
      </c>
      <c r="R6485" s="77" t="s">
        <v>14872</v>
      </c>
    </row>
    <row r="6486" spans="1:18" x14ac:dyDescent="0.3">
      <c r="A6486" s="3" t="s">
        <v>78</v>
      </c>
      <c r="B6486" s="3" t="s">
        <v>3</v>
      </c>
      <c r="C6486" s="3" t="s">
        <v>597</v>
      </c>
      <c r="D6486" s="39">
        <v>6108</v>
      </c>
      <c r="E6486" s="3" t="s">
        <v>3677</v>
      </c>
      <c r="F6486" s="4" t="s">
        <v>25</v>
      </c>
      <c r="G6486" s="4" t="s">
        <v>27</v>
      </c>
      <c r="H6486" s="31" t="s">
        <v>14872</v>
      </c>
      <c r="I6486" s="4" t="s">
        <v>13</v>
      </c>
      <c r="J6486" s="4" t="s">
        <v>4157</v>
      </c>
      <c r="L6486" s="41"/>
      <c r="M6486" s="41"/>
      <c r="N6486" s="41"/>
      <c r="O6486" s="41"/>
      <c r="P6486" s="77"/>
      <c r="Q6486" s="77" t="s">
        <v>18000</v>
      </c>
      <c r="R6486" s="77" t="s">
        <v>14872</v>
      </c>
    </row>
    <row r="6487" spans="1:18" x14ac:dyDescent="0.3">
      <c r="A6487" s="3" t="s">
        <v>78</v>
      </c>
      <c r="B6487" s="3" t="s">
        <v>3</v>
      </c>
      <c r="C6487" s="3" t="s">
        <v>597</v>
      </c>
      <c r="D6487" s="39">
        <v>6108</v>
      </c>
      <c r="E6487" s="3" t="s">
        <v>3677</v>
      </c>
      <c r="F6487" s="4" t="s">
        <v>29</v>
      </c>
      <c r="G6487" s="3" t="s">
        <v>417</v>
      </c>
      <c r="H6487" s="27" t="s">
        <v>14872</v>
      </c>
      <c r="I6487" s="4" t="s">
        <v>13</v>
      </c>
      <c r="J6487" s="4" t="s">
        <v>4160</v>
      </c>
      <c r="L6487" s="41"/>
      <c r="M6487" s="41"/>
      <c r="N6487" s="41"/>
      <c r="O6487" s="41"/>
      <c r="P6487" s="77"/>
      <c r="Q6487" s="77" t="s">
        <v>18000</v>
      </c>
      <c r="R6487" s="77" t="s">
        <v>14872</v>
      </c>
    </row>
    <row r="6488" spans="1:18" x14ac:dyDescent="0.3">
      <c r="A6488" s="3" t="s">
        <v>78</v>
      </c>
      <c r="B6488" s="3" t="s">
        <v>3</v>
      </c>
      <c r="C6488" s="3" t="s">
        <v>597</v>
      </c>
      <c r="D6488" s="39">
        <v>6108</v>
      </c>
      <c r="E6488" s="3" t="s">
        <v>3677</v>
      </c>
      <c r="F6488" s="4" t="s">
        <v>29</v>
      </c>
      <c r="G6488" s="3" t="s">
        <v>417</v>
      </c>
      <c r="H6488" s="27" t="s">
        <v>14872</v>
      </c>
      <c r="I6488" s="4" t="s">
        <v>13</v>
      </c>
      <c r="J6488" s="4" t="s">
        <v>4161</v>
      </c>
      <c r="L6488" s="41"/>
      <c r="M6488" s="41"/>
      <c r="N6488" s="41"/>
      <c r="O6488" s="41"/>
      <c r="P6488" s="77"/>
      <c r="Q6488" s="77" t="s">
        <v>18000</v>
      </c>
      <c r="R6488" s="77" t="s">
        <v>14872</v>
      </c>
    </row>
    <row r="6489" spans="1:18" x14ac:dyDescent="0.3">
      <c r="A6489" s="3" t="s">
        <v>78</v>
      </c>
      <c r="B6489" s="3" t="s">
        <v>3</v>
      </c>
      <c r="C6489" s="3" t="s">
        <v>597</v>
      </c>
      <c r="D6489" s="39">
        <v>6108</v>
      </c>
      <c r="E6489" s="3" t="s">
        <v>3677</v>
      </c>
      <c r="F6489" s="4" t="s">
        <v>29</v>
      </c>
      <c r="G6489" s="3" t="s">
        <v>417</v>
      </c>
      <c r="H6489" s="27" t="s">
        <v>14872</v>
      </c>
      <c r="I6489" s="4" t="s">
        <v>13</v>
      </c>
      <c r="J6489" s="4" t="s">
        <v>4162</v>
      </c>
      <c r="L6489" s="41"/>
      <c r="M6489" s="41"/>
      <c r="N6489" s="41"/>
      <c r="O6489" s="41"/>
      <c r="P6489" s="77"/>
      <c r="Q6489" s="77" t="s">
        <v>18000</v>
      </c>
      <c r="R6489" s="77" t="s">
        <v>14872</v>
      </c>
    </row>
    <row r="6490" spans="1:18" x14ac:dyDescent="0.3">
      <c r="A6490" s="3" t="s">
        <v>78</v>
      </c>
      <c r="B6490" s="3" t="s">
        <v>3</v>
      </c>
      <c r="C6490" s="3" t="s">
        <v>597</v>
      </c>
      <c r="D6490" s="39">
        <v>6108</v>
      </c>
      <c r="E6490" s="3" t="s">
        <v>3677</v>
      </c>
      <c r="F6490" s="4" t="s">
        <v>29</v>
      </c>
      <c r="G6490" s="3" t="s">
        <v>417</v>
      </c>
      <c r="H6490" s="27" t="s">
        <v>14872</v>
      </c>
      <c r="I6490" s="4" t="s">
        <v>13</v>
      </c>
      <c r="J6490" s="4" t="s">
        <v>4163</v>
      </c>
      <c r="L6490" s="41"/>
      <c r="M6490" s="41"/>
      <c r="N6490" s="41"/>
      <c r="O6490" s="41"/>
      <c r="P6490" s="77"/>
      <c r="Q6490" s="77" t="s">
        <v>18000</v>
      </c>
      <c r="R6490" s="77" t="s">
        <v>14872</v>
      </c>
    </row>
    <row r="6491" spans="1:18" x14ac:dyDescent="0.3">
      <c r="A6491" s="3" t="s">
        <v>78</v>
      </c>
      <c r="B6491" s="3" t="s">
        <v>3</v>
      </c>
      <c r="C6491" s="3" t="s">
        <v>597</v>
      </c>
      <c r="D6491" s="39">
        <v>6108</v>
      </c>
      <c r="E6491" s="3" t="s">
        <v>3677</v>
      </c>
      <c r="F6491" s="3" t="s">
        <v>10</v>
      </c>
      <c r="G6491" t="s">
        <v>58</v>
      </c>
      <c r="H6491" s="33" t="s">
        <v>14876</v>
      </c>
      <c r="I6491" s="4" t="s">
        <v>11</v>
      </c>
      <c r="J6491" s="4" t="s">
        <v>4167</v>
      </c>
      <c r="L6491" s="41"/>
      <c r="M6491" s="41"/>
      <c r="N6491" s="41"/>
      <c r="O6491" s="41"/>
      <c r="P6491" s="77"/>
      <c r="Q6491" s="77" t="s">
        <v>18002</v>
      </c>
      <c r="R6491" s="77" t="s">
        <v>18003</v>
      </c>
    </row>
    <row r="6492" spans="1:18" x14ac:dyDescent="0.3">
      <c r="A6492" s="3" t="s">
        <v>78</v>
      </c>
      <c r="B6492" s="3" t="s">
        <v>3</v>
      </c>
      <c r="C6492" s="3" t="s">
        <v>597</v>
      </c>
      <c r="D6492" s="39">
        <v>6108</v>
      </c>
      <c r="E6492" s="3" t="s">
        <v>3677</v>
      </c>
      <c r="F6492" s="4" t="s">
        <v>12</v>
      </c>
      <c r="G6492" s="4" t="s">
        <v>294</v>
      </c>
      <c r="H6492" s="31" t="s">
        <v>14878</v>
      </c>
      <c r="I6492" s="4" t="s">
        <v>14</v>
      </c>
      <c r="J6492" s="4" t="s">
        <v>4122</v>
      </c>
      <c r="L6492" s="41"/>
      <c r="M6492" s="41"/>
      <c r="N6492" s="41"/>
      <c r="O6492" s="41"/>
      <c r="P6492" s="77"/>
      <c r="Q6492" s="77" t="s">
        <v>18004</v>
      </c>
      <c r="R6492" s="77" t="s">
        <v>18005</v>
      </c>
    </row>
    <row r="6493" spans="1:18" x14ac:dyDescent="0.3">
      <c r="A6493" s="3" t="s">
        <v>78</v>
      </c>
      <c r="B6493" s="3" t="s">
        <v>3</v>
      </c>
      <c r="C6493" s="3" t="s">
        <v>597</v>
      </c>
      <c r="D6493" s="39">
        <v>6108</v>
      </c>
      <c r="E6493" s="3" t="s">
        <v>3677</v>
      </c>
      <c r="F6493" s="4" t="s">
        <v>12</v>
      </c>
      <c r="G6493" s="4" t="s">
        <v>294</v>
      </c>
      <c r="H6493" s="31" t="s">
        <v>14878</v>
      </c>
      <c r="I6493" s="4" t="s">
        <v>14</v>
      </c>
      <c r="J6493" s="4" t="s">
        <v>4123</v>
      </c>
      <c r="L6493" s="41"/>
      <c r="M6493" s="41"/>
      <c r="N6493" s="41"/>
      <c r="O6493" s="41"/>
      <c r="P6493" s="77"/>
      <c r="Q6493" s="77" t="s">
        <v>18004</v>
      </c>
      <c r="R6493" s="77" t="s">
        <v>18005</v>
      </c>
    </row>
    <row r="6494" spans="1:18" x14ac:dyDescent="0.3">
      <c r="A6494" s="3" t="s">
        <v>78</v>
      </c>
      <c r="B6494" s="3" t="s">
        <v>3</v>
      </c>
      <c r="C6494" s="3" t="s">
        <v>597</v>
      </c>
      <c r="D6494" s="39">
        <v>6108</v>
      </c>
      <c r="E6494" s="3" t="s">
        <v>3677</v>
      </c>
      <c r="F6494" s="4" t="s">
        <v>12</v>
      </c>
      <c r="G6494" s="4" t="s">
        <v>294</v>
      </c>
      <c r="H6494" s="31" t="s">
        <v>14878</v>
      </c>
      <c r="I6494" s="4" t="s">
        <v>14</v>
      </c>
      <c r="J6494" s="4" t="s">
        <v>4124</v>
      </c>
      <c r="L6494" s="41"/>
      <c r="M6494" s="41"/>
      <c r="N6494" s="41"/>
      <c r="O6494" s="41"/>
      <c r="P6494" s="77"/>
      <c r="Q6494" s="77" t="s">
        <v>18004</v>
      </c>
      <c r="R6494" s="77" t="s">
        <v>18005</v>
      </c>
    </row>
    <row r="6495" spans="1:18" x14ac:dyDescent="0.3">
      <c r="A6495" s="3" t="s">
        <v>78</v>
      </c>
      <c r="B6495" s="3" t="s">
        <v>3</v>
      </c>
      <c r="C6495" s="3" t="s">
        <v>597</v>
      </c>
      <c r="D6495" s="39">
        <v>6108</v>
      </c>
      <c r="E6495" s="3" t="s">
        <v>3677</v>
      </c>
      <c r="F6495" s="4" t="s">
        <v>12</v>
      </c>
      <c r="G6495" s="4" t="s">
        <v>294</v>
      </c>
      <c r="H6495" s="31" t="s">
        <v>14878</v>
      </c>
      <c r="I6495" s="4" t="s">
        <v>14</v>
      </c>
      <c r="J6495" s="4" t="s">
        <v>4125</v>
      </c>
      <c r="L6495" s="41"/>
      <c r="M6495" s="41"/>
      <c r="N6495" s="41"/>
      <c r="O6495" s="41"/>
      <c r="P6495" s="77"/>
      <c r="Q6495" s="77" t="s">
        <v>18004</v>
      </c>
      <c r="R6495" s="77" t="s">
        <v>18005</v>
      </c>
    </row>
    <row r="6496" spans="1:18" x14ac:dyDescent="0.3">
      <c r="A6496" s="3" t="s">
        <v>78</v>
      </c>
      <c r="B6496" s="3" t="s">
        <v>3</v>
      </c>
      <c r="C6496" s="3" t="s">
        <v>597</v>
      </c>
      <c r="D6496" s="39">
        <v>6108</v>
      </c>
      <c r="E6496" s="3" t="s">
        <v>3677</v>
      </c>
      <c r="F6496" s="3" t="s">
        <v>10</v>
      </c>
      <c r="G6496" s="4" t="s">
        <v>444</v>
      </c>
      <c r="H6496" s="31" t="s">
        <v>14879</v>
      </c>
      <c r="I6496" s="4" t="s">
        <v>31</v>
      </c>
      <c r="J6496" s="4" t="s">
        <v>4168</v>
      </c>
      <c r="L6496" s="41"/>
      <c r="M6496" s="41"/>
      <c r="N6496" s="41"/>
      <c r="O6496" s="41"/>
      <c r="P6496" s="77"/>
      <c r="Q6496" s="77" t="s">
        <v>18022</v>
      </c>
      <c r="R6496" s="77" t="s">
        <v>18023</v>
      </c>
    </row>
    <row r="6497" spans="1:18" x14ac:dyDescent="0.3">
      <c r="A6497" s="3" t="s">
        <v>78</v>
      </c>
      <c r="B6497" s="3" t="s">
        <v>3</v>
      </c>
      <c r="C6497" s="3" t="s">
        <v>597</v>
      </c>
      <c r="D6497" s="39">
        <v>6108</v>
      </c>
      <c r="E6497" s="3" t="s">
        <v>3677</v>
      </c>
      <c r="F6497" s="4" t="s">
        <v>29</v>
      </c>
      <c r="G6497" s="3" t="s">
        <v>417</v>
      </c>
      <c r="H6497" s="27" t="s">
        <v>14880</v>
      </c>
      <c r="I6497" s="4" t="s">
        <v>30</v>
      </c>
      <c r="J6497" s="4" t="s">
        <v>4158</v>
      </c>
      <c r="L6497" s="41"/>
      <c r="M6497" s="41"/>
      <c r="N6497" s="41"/>
      <c r="O6497" s="41"/>
      <c r="P6497" s="77"/>
      <c r="Q6497" s="77" t="s">
        <v>18006</v>
      </c>
      <c r="R6497" s="77" t="s">
        <v>18007</v>
      </c>
    </row>
    <row r="6498" spans="1:18" x14ac:dyDescent="0.3">
      <c r="A6498" s="3" t="s">
        <v>78</v>
      </c>
      <c r="B6498" s="3" t="s">
        <v>3</v>
      </c>
      <c r="C6498" s="3" t="s">
        <v>597</v>
      </c>
      <c r="D6498" s="39">
        <v>6108</v>
      </c>
      <c r="E6498" s="3" t="s">
        <v>3677</v>
      </c>
      <c r="F6498" s="4" t="s">
        <v>29</v>
      </c>
      <c r="G6498" s="3" t="s">
        <v>417</v>
      </c>
      <c r="H6498" s="27" t="s">
        <v>14880</v>
      </c>
      <c r="I6498" s="4" t="s">
        <v>30</v>
      </c>
      <c r="J6498" s="4" t="s">
        <v>4159</v>
      </c>
      <c r="L6498" s="41"/>
      <c r="M6498" s="41"/>
      <c r="N6498" s="41"/>
      <c r="O6498" s="41"/>
      <c r="P6498" s="77"/>
      <c r="Q6498" s="77" t="s">
        <v>18006</v>
      </c>
      <c r="R6498" s="77" t="s">
        <v>18007</v>
      </c>
    </row>
    <row r="6499" spans="1:18" x14ac:dyDescent="0.3">
      <c r="A6499" s="3" t="s">
        <v>78</v>
      </c>
      <c r="B6499" s="3" t="s">
        <v>3</v>
      </c>
      <c r="C6499" s="3" t="s">
        <v>597</v>
      </c>
      <c r="D6499" s="39">
        <v>6108</v>
      </c>
      <c r="E6499" s="3" t="s">
        <v>3677</v>
      </c>
      <c r="F6499" s="4" t="s">
        <v>35</v>
      </c>
      <c r="G6499" s="3" t="s">
        <v>36</v>
      </c>
      <c r="H6499" s="27" t="s">
        <v>14875</v>
      </c>
      <c r="I6499" s="4" t="s">
        <v>37</v>
      </c>
      <c r="J6499" s="4" t="s">
        <v>4144</v>
      </c>
      <c r="L6499" s="41"/>
      <c r="M6499" s="41"/>
      <c r="N6499" s="41"/>
      <c r="O6499" s="41"/>
      <c r="P6499" s="77"/>
      <c r="Q6499" s="77" t="s">
        <v>18024</v>
      </c>
      <c r="R6499" s="77" t="s">
        <v>18025</v>
      </c>
    </row>
    <row r="6500" spans="1:18" x14ac:dyDescent="0.3">
      <c r="A6500" s="3" t="s">
        <v>78</v>
      </c>
      <c r="B6500" s="3" t="s">
        <v>3</v>
      </c>
      <c r="C6500" s="3" t="s">
        <v>597</v>
      </c>
      <c r="D6500" s="39">
        <v>6108</v>
      </c>
      <c r="E6500" s="3" t="s">
        <v>3677</v>
      </c>
      <c r="F6500" s="4" t="s">
        <v>25</v>
      </c>
      <c r="G6500" s="3" t="s">
        <v>400</v>
      </c>
      <c r="H6500" s="27" t="s">
        <v>14883</v>
      </c>
      <c r="I6500" s="4" t="s">
        <v>26</v>
      </c>
      <c r="J6500" s="4" t="s">
        <v>4152</v>
      </c>
      <c r="L6500" s="41"/>
      <c r="M6500" s="41"/>
      <c r="N6500" s="41"/>
      <c r="O6500" s="41"/>
      <c r="P6500" s="77"/>
      <c r="Q6500" s="77" t="s">
        <v>18017</v>
      </c>
      <c r="R6500" s="77" t="s">
        <v>18018</v>
      </c>
    </row>
    <row r="6501" spans="1:18" x14ac:dyDescent="0.3">
      <c r="A6501" s="3" t="s">
        <v>78</v>
      </c>
      <c r="B6501" s="3" t="s">
        <v>3</v>
      </c>
      <c r="C6501" s="3" t="s">
        <v>597</v>
      </c>
      <c r="D6501" s="39">
        <v>6108</v>
      </c>
      <c r="E6501" s="3" t="s">
        <v>3677</v>
      </c>
      <c r="F6501" s="4" t="s">
        <v>25</v>
      </c>
      <c r="G6501" s="3" t="s">
        <v>400</v>
      </c>
      <c r="H6501" s="27" t="s">
        <v>14883</v>
      </c>
      <c r="I6501" s="4" t="s">
        <v>26</v>
      </c>
      <c r="J6501" s="4" t="s">
        <v>4153</v>
      </c>
      <c r="L6501" s="41"/>
      <c r="M6501" s="41"/>
      <c r="N6501" s="41"/>
      <c r="O6501" s="41"/>
      <c r="P6501" s="77"/>
      <c r="Q6501" s="77" t="s">
        <v>18017</v>
      </c>
      <c r="R6501" s="77" t="s">
        <v>18018</v>
      </c>
    </row>
    <row r="6502" spans="1:18" x14ac:dyDescent="0.3">
      <c r="A6502" s="3" t="s">
        <v>78</v>
      </c>
      <c r="B6502" s="3" t="s">
        <v>3</v>
      </c>
      <c r="C6502" s="3" t="s">
        <v>597</v>
      </c>
      <c r="D6502" s="39">
        <v>6108</v>
      </c>
      <c r="E6502" s="3" t="s">
        <v>3677</v>
      </c>
      <c r="F6502" s="4" t="s">
        <v>22</v>
      </c>
      <c r="G6502" s="4" t="s">
        <v>23</v>
      </c>
      <c r="H6502" s="27" t="s">
        <v>14885</v>
      </c>
      <c r="I6502" s="3" t="s">
        <v>24</v>
      </c>
      <c r="J6502" s="4" t="s">
        <v>4146</v>
      </c>
      <c r="L6502" s="41"/>
      <c r="M6502" s="41"/>
      <c r="N6502" s="41"/>
      <c r="O6502" s="41"/>
      <c r="P6502" s="77"/>
      <c r="Q6502" s="77" t="s">
        <v>18008</v>
      </c>
      <c r="R6502" s="77" t="s">
        <v>18009</v>
      </c>
    </row>
    <row r="6503" spans="1:18" x14ac:dyDescent="0.3">
      <c r="A6503" s="3" t="s">
        <v>78</v>
      </c>
      <c r="B6503" s="3" t="s">
        <v>3</v>
      </c>
      <c r="C6503" s="3" t="s">
        <v>597</v>
      </c>
      <c r="D6503" s="39">
        <v>6108</v>
      </c>
      <c r="E6503" s="3" t="s">
        <v>3677</v>
      </c>
      <c r="F6503" s="4" t="s">
        <v>22</v>
      </c>
      <c r="G6503" s="4" t="s">
        <v>23</v>
      </c>
      <c r="H6503" s="27" t="s">
        <v>14885</v>
      </c>
      <c r="I6503" s="3" t="s">
        <v>24</v>
      </c>
      <c r="J6503" s="4" t="s">
        <v>4147</v>
      </c>
      <c r="L6503" s="41"/>
      <c r="M6503" s="41"/>
      <c r="N6503" s="41"/>
      <c r="O6503" s="41"/>
      <c r="P6503" s="77"/>
      <c r="Q6503" s="77" t="s">
        <v>18008</v>
      </c>
      <c r="R6503" s="77" t="s">
        <v>18009</v>
      </c>
    </row>
    <row r="6504" spans="1:18" x14ac:dyDescent="0.3">
      <c r="A6504" s="3" t="s">
        <v>78</v>
      </c>
      <c r="B6504" s="3" t="s">
        <v>3</v>
      </c>
      <c r="C6504" s="3" t="s">
        <v>597</v>
      </c>
      <c r="D6504" s="39">
        <v>6108</v>
      </c>
      <c r="E6504" s="3" t="s">
        <v>3677</v>
      </c>
      <c r="F6504" s="4" t="s">
        <v>12</v>
      </c>
      <c r="G6504" s="4" t="s">
        <v>311</v>
      </c>
      <c r="H6504" s="31" t="s">
        <v>14886</v>
      </c>
      <c r="I6504" s="4" t="s">
        <v>15</v>
      </c>
      <c r="J6504" s="4" t="s">
        <v>4127</v>
      </c>
      <c r="L6504" s="41"/>
      <c r="M6504" s="41"/>
      <c r="N6504" s="41"/>
      <c r="O6504" s="41"/>
      <c r="P6504" s="77"/>
      <c r="Q6504" s="77" t="s">
        <v>17997</v>
      </c>
      <c r="R6504" s="77" t="s">
        <v>18010</v>
      </c>
    </row>
    <row r="6505" spans="1:18" x14ac:dyDescent="0.3">
      <c r="A6505" s="3" t="s">
        <v>78</v>
      </c>
      <c r="B6505" s="3" t="s">
        <v>3</v>
      </c>
      <c r="C6505" s="3" t="s">
        <v>597</v>
      </c>
      <c r="D6505" s="39">
        <v>6108</v>
      </c>
      <c r="E6505" s="3" t="s">
        <v>3677</v>
      </c>
      <c r="F6505" s="4" t="s">
        <v>12</v>
      </c>
      <c r="G6505" s="4" t="s">
        <v>311</v>
      </c>
      <c r="H6505" s="31" t="s">
        <v>14886</v>
      </c>
      <c r="I6505" s="4" t="s">
        <v>15</v>
      </c>
      <c r="J6505" s="4" t="s">
        <v>4128</v>
      </c>
      <c r="L6505" s="41"/>
      <c r="M6505" s="41"/>
      <c r="N6505" s="41"/>
      <c r="O6505" s="41"/>
      <c r="P6505" s="77"/>
      <c r="Q6505" s="77" t="s">
        <v>17997</v>
      </c>
      <c r="R6505" s="77" t="s">
        <v>18010</v>
      </c>
    </row>
    <row r="6506" spans="1:18" x14ac:dyDescent="0.3">
      <c r="A6506" s="3" t="s">
        <v>78</v>
      </c>
      <c r="B6506" s="3" t="s">
        <v>79</v>
      </c>
      <c r="C6506" s="3" t="s">
        <v>597</v>
      </c>
      <c r="D6506" s="39">
        <v>6108</v>
      </c>
      <c r="E6506" s="3" t="s">
        <v>3677</v>
      </c>
      <c r="F6506" s="4" t="s">
        <v>25</v>
      </c>
      <c r="G6506" s="4" t="s">
        <v>27</v>
      </c>
      <c r="H6506" s="31" t="s">
        <v>14887</v>
      </c>
      <c r="I6506" s="4" t="s">
        <v>28</v>
      </c>
      <c r="J6506" s="4" t="s">
        <v>3678</v>
      </c>
      <c r="K6506" s="4" t="s">
        <v>16923</v>
      </c>
      <c r="L6506" s="41"/>
      <c r="M6506" s="41"/>
      <c r="N6506" s="41"/>
      <c r="O6506" s="41"/>
      <c r="P6506" s="77"/>
      <c r="Q6506" s="77" t="s">
        <v>18011</v>
      </c>
      <c r="R6506" s="77" t="s">
        <v>18012</v>
      </c>
    </row>
    <row r="6507" spans="1:18" x14ac:dyDescent="0.3">
      <c r="A6507" s="3" t="s">
        <v>78</v>
      </c>
      <c r="B6507" s="3" t="s">
        <v>3</v>
      </c>
      <c r="C6507" s="3" t="s">
        <v>597</v>
      </c>
      <c r="D6507" s="39">
        <v>6108</v>
      </c>
      <c r="E6507" s="3" t="s">
        <v>3677</v>
      </c>
      <c r="F6507" s="4" t="s">
        <v>25</v>
      </c>
      <c r="G6507" s="4" t="s">
        <v>27</v>
      </c>
      <c r="H6507" s="31" t="s">
        <v>14887</v>
      </c>
      <c r="I6507" s="4" t="s">
        <v>28</v>
      </c>
      <c r="J6507" s="4" t="s">
        <v>4155</v>
      </c>
      <c r="L6507" s="41"/>
      <c r="M6507" s="41"/>
      <c r="N6507" s="41"/>
      <c r="O6507" s="41"/>
      <c r="P6507" s="77"/>
      <c r="Q6507" s="77" t="s">
        <v>18011</v>
      </c>
      <c r="R6507" s="77" t="s">
        <v>18012</v>
      </c>
    </row>
    <row r="6508" spans="1:18" x14ac:dyDescent="0.3">
      <c r="A6508" s="3" t="s">
        <v>78</v>
      </c>
      <c r="B6508" s="3" t="s">
        <v>3</v>
      </c>
      <c r="C6508" s="3" t="s">
        <v>597</v>
      </c>
      <c r="D6508" s="39">
        <v>6108</v>
      </c>
      <c r="E6508" s="3" t="s">
        <v>3677</v>
      </c>
      <c r="F6508" s="4" t="s">
        <v>12</v>
      </c>
      <c r="G6508" s="4" t="s">
        <v>326</v>
      </c>
      <c r="H6508" s="31" t="s">
        <v>14889</v>
      </c>
      <c r="I6508" s="4" t="s">
        <v>16</v>
      </c>
      <c r="J6508" s="4" t="s">
        <v>4132</v>
      </c>
      <c r="L6508" s="41"/>
      <c r="M6508" s="41"/>
      <c r="N6508" s="41"/>
      <c r="O6508" s="41"/>
      <c r="P6508" s="77"/>
      <c r="Q6508" s="77" t="s">
        <v>18013</v>
      </c>
      <c r="R6508" s="77" t="s">
        <v>18014</v>
      </c>
    </row>
    <row r="6509" spans="1:18" x14ac:dyDescent="0.3">
      <c r="A6509" s="3" t="s">
        <v>78</v>
      </c>
      <c r="B6509" s="3" t="s">
        <v>3</v>
      </c>
      <c r="C6509" s="3" t="s">
        <v>597</v>
      </c>
      <c r="D6509" s="39">
        <v>6108</v>
      </c>
      <c r="E6509" s="3" t="s">
        <v>3677</v>
      </c>
      <c r="F6509" s="4" t="s">
        <v>40</v>
      </c>
      <c r="G6509" t="s">
        <v>766</v>
      </c>
      <c r="H6509" s="33" t="s">
        <v>14896</v>
      </c>
      <c r="I6509" s="4" t="s">
        <v>767</v>
      </c>
      <c r="J6509" s="4" t="s">
        <v>4164</v>
      </c>
      <c r="L6509" s="41"/>
      <c r="M6509" s="41"/>
      <c r="N6509" s="41"/>
      <c r="O6509" s="41"/>
      <c r="P6509" s="77"/>
      <c r="Q6509" s="77" t="s">
        <v>18036</v>
      </c>
      <c r="R6509" s="77" t="s">
        <v>18037</v>
      </c>
    </row>
    <row r="6510" spans="1:18" x14ac:dyDescent="0.3">
      <c r="A6510" s="3" t="s">
        <v>78</v>
      </c>
      <c r="B6510" s="3" t="s">
        <v>3</v>
      </c>
      <c r="C6510" s="3" t="s">
        <v>597</v>
      </c>
      <c r="D6510" s="39">
        <v>6108</v>
      </c>
      <c r="E6510" s="3" t="s">
        <v>3677</v>
      </c>
      <c r="F6510" s="4" t="s">
        <v>40</v>
      </c>
      <c r="G6510" t="s">
        <v>766</v>
      </c>
      <c r="H6510" s="33" t="s">
        <v>14896</v>
      </c>
      <c r="I6510" s="4" t="s">
        <v>767</v>
      </c>
      <c r="J6510" s="4" t="s">
        <v>4165</v>
      </c>
      <c r="L6510" s="41"/>
      <c r="M6510" s="41"/>
      <c r="N6510" s="41"/>
      <c r="O6510" s="41"/>
      <c r="P6510" s="77"/>
      <c r="Q6510" s="77" t="s">
        <v>18036</v>
      </c>
      <c r="R6510" s="77" t="s">
        <v>18037</v>
      </c>
    </row>
    <row r="6511" spans="1:18" x14ac:dyDescent="0.3">
      <c r="A6511" s="3" t="s">
        <v>78</v>
      </c>
      <c r="B6511" s="3" t="s">
        <v>3</v>
      </c>
      <c r="C6511" s="3" t="s">
        <v>597</v>
      </c>
      <c r="D6511" s="39">
        <v>6108</v>
      </c>
      <c r="E6511" s="3" t="s">
        <v>3677</v>
      </c>
      <c r="F6511" s="4" t="s">
        <v>40</v>
      </c>
      <c r="G6511" t="s">
        <v>766</v>
      </c>
      <c r="H6511" s="33" t="s">
        <v>14896</v>
      </c>
      <c r="I6511" s="4" t="s">
        <v>767</v>
      </c>
      <c r="J6511" s="4" t="s">
        <v>4166</v>
      </c>
      <c r="L6511" s="41"/>
      <c r="M6511" s="41"/>
      <c r="N6511" s="41"/>
      <c r="O6511" s="41"/>
      <c r="P6511" s="77"/>
      <c r="Q6511" s="77" t="s">
        <v>18036</v>
      </c>
      <c r="R6511" s="77" t="s">
        <v>18037</v>
      </c>
    </row>
    <row r="6512" spans="1:18" x14ac:dyDescent="0.3">
      <c r="A6512" s="3" t="s">
        <v>78</v>
      </c>
      <c r="B6512" s="3" t="s">
        <v>3</v>
      </c>
      <c r="C6512" s="3" t="s">
        <v>597</v>
      </c>
      <c r="D6512" s="39">
        <v>6108</v>
      </c>
      <c r="E6512" s="3" t="s">
        <v>3677</v>
      </c>
      <c r="F6512" s="4" t="s">
        <v>17</v>
      </c>
      <c r="G6512" s="4" t="s">
        <v>10696</v>
      </c>
      <c r="H6512" s="31" t="s">
        <v>14890</v>
      </c>
      <c r="I6512" s="4" t="s">
        <v>19</v>
      </c>
      <c r="J6512" s="4" t="s">
        <v>11459</v>
      </c>
      <c r="L6512" s="41"/>
      <c r="M6512" s="41"/>
      <c r="N6512" s="41"/>
      <c r="O6512" s="41"/>
      <c r="P6512" s="77"/>
      <c r="Q6512" s="77" t="s">
        <v>18020</v>
      </c>
      <c r="R6512" s="77" t="s">
        <v>18021</v>
      </c>
    </row>
    <row r="6513" spans="1:18" x14ac:dyDescent="0.3">
      <c r="A6513" s="3" t="s">
        <v>78</v>
      </c>
      <c r="B6513" s="3" t="s">
        <v>3</v>
      </c>
      <c r="C6513" s="3" t="s">
        <v>597</v>
      </c>
      <c r="D6513" s="39">
        <v>6108</v>
      </c>
      <c r="E6513" s="3" t="s">
        <v>3677</v>
      </c>
      <c r="F6513" s="4" t="s">
        <v>17</v>
      </c>
      <c r="G6513" s="4" t="s">
        <v>10696</v>
      </c>
      <c r="H6513" s="31" t="s">
        <v>14890</v>
      </c>
      <c r="I6513" s="4" t="s">
        <v>19</v>
      </c>
      <c r="J6513" s="4" t="s">
        <v>11460</v>
      </c>
      <c r="L6513" s="41"/>
      <c r="M6513" s="41"/>
      <c r="N6513" s="41"/>
      <c r="O6513" s="41"/>
      <c r="P6513" s="77"/>
      <c r="Q6513" s="77" t="s">
        <v>18020</v>
      </c>
      <c r="R6513" s="77" t="s">
        <v>18021</v>
      </c>
    </row>
    <row r="6514" spans="1:18" x14ac:dyDescent="0.3">
      <c r="A6514" s="3" t="s">
        <v>78</v>
      </c>
      <c r="B6514" s="3" t="s">
        <v>3</v>
      </c>
      <c r="C6514" s="3" t="s">
        <v>597</v>
      </c>
      <c r="D6514" s="39">
        <v>6108</v>
      </c>
      <c r="E6514" s="3" t="s">
        <v>3677</v>
      </c>
      <c r="F6514" s="4" t="s">
        <v>17</v>
      </c>
      <c r="G6514" s="4" t="s">
        <v>10696</v>
      </c>
      <c r="H6514" s="31" t="s">
        <v>14890</v>
      </c>
      <c r="I6514" s="4" t="s">
        <v>19</v>
      </c>
      <c r="J6514" s="4" t="s">
        <v>11461</v>
      </c>
      <c r="L6514" s="41"/>
      <c r="M6514" s="41"/>
      <c r="N6514" s="41"/>
      <c r="O6514" s="41"/>
      <c r="P6514" s="77"/>
      <c r="Q6514" s="77" t="s">
        <v>18020</v>
      </c>
      <c r="R6514" s="77" t="s">
        <v>18021</v>
      </c>
    </row>
    <row r="6515" spans="1:18" x14ac:dyDescent="0.3">
      <c r="A6515" s="3" t="s">
        <v>78</v>
      </c>
      <c r="B6515" s="3" t="s">
        <v>3</v>
      </c>
      <c r="C6515" s="3" t="s">
        <v>597</v>
      </c>
      <c r="D6515" s="39">
        <v>6108</v>
      </c>
      <c r="E6515" s="3" t="s">
        <v>3677</v>
      </c>
      <c r="F6515" s="4" t="s">
        <v>12</v>
      </c>
      <c r="G6515" s="4" t="s">
        <v>341</v>
      </c>
      <c r="H6515" s="31" t="s">
        <v>14891</v>
      </c>
      <c r="I6515" s="4" t="s">
        <v>122</v>
      </c>
      <c r="J6515" s="4" t="s">
        <v>4135</v>
      </c>
      <c r="L6515" s="41"/>
      <c r="M6515" s="41"/>
      <c r="N6515" s="41"/>
      <c r="O6515" s="41"/>
      <c r="P6515" s="77"/>
      <c r="Q6515" s="77" t="s">
        <v>18015</v>
      </c>
      <c r="R6515" s="77" t="s">
        <v>18016</v>
      </c>
    </row>
    <row r="6516" spans="1:18" x14ac:dyDescent="0.3">
      <c r="A6516" s="3" t="s">
        <v>78</v>
      </c>
      <c r="B6516" s="3" t="s">
        <v>3</v>
      </c>
      <c r="C6516" s="3" t="s">
        <v>597</v>
      </c>
      <c r="D6516" s="39">
        <v>6108</v>
      </c>
      <c r="E6516" s="3" t="s">
        <v>3677</v>
      </c>
      <c r="F6516" s="4" t="s">
        <v>12</v>
      </c>
      <c r="G6516" s="4" t="s">
        <v>341</v>
      </c>
      <c r="H6516" s="31" t="s">
        <v>14891</v>
      </c>
      <c r="I6516" s="4" t="s">
        <v>122</v>
      </c>
      <c r="J6516" s="4" t="s">
        <v>4136</v>
      </c>
      <c r="L6516" s="41"/>
      <c r="M6516" s="41"/>
      <c r="N6516" s="41"/>
      <c r="O6516" s="41"/>
      <c r="P6516" s="77"/>
      <c r="Q6516" s="77" t="s">
        <v>18015</v>
      </c>
      <c r="R6516" s="77" t="s">
        <v>18016</v>
      </c>
    </row>
    <row r="6517" spans="1:18" x14ac:dyDescent="0.3">
      <c r="A6517" s="3" t="s">
        <v>78</v>
      </c>
      <c r="B6517" s="3" t="s">
        <v>3</v>
      </c>
      <c r="C6517" s="3" t="s">
        <v>597</v>
      </c>
      <c r="D6517" s="39">
        <v>6108</v>
      </c>
      <c r="E6517" s="3" t="s">
        <v>3677</v>
      </c>
      <c r="F6517" s="4" t="s">
        <v>12</v>
      </c>
      <c r="G6517" s="4" t="s">
        <v>341</v>
      </c>
      <c r="H6517" s="31" t="s">
        <v>14891</v>
      </c>
      <c r="I6517" s="4" t="s">
        <v>122</v>
      </c>
      <c r="J6517" s="4" t="s">
        <v>4137</v>
      </c>
      <c r="L6517" s="41"/>
      <c r="M6517" s="41"/>
      <c r="N6517" s="41"/>
      <c r="O6517" s="41"/>
      <c r="P6517" s="77"/>
      <c r="Q6517" s="77" t="s">
        <v>18015</v>
      </c>
      <c r="R6517" s="77" t="s">
        <v>18016</v>
      </c>
    </row>
    <row r="6518" spans="1:18" x14ac:dyDescent="0.3">
      <c r="A6518" s="3" t="s">
        <v>78</v>
      </c>
      <c r="B6518" s="3" t="s">
        <v>79</v>
      </c>
      <c r="C6518" s="3" t="s">
        <v>597</v>
      </c>
      <c r="D6518" s="39">
        <v>6108</v>
      </c>
      <c r="E6518" s="3" t="s">
        <v>3677</v>
      </c>
      <c r="F6518" s="4" t="s">
        <v>12</v>
      </c>
      <c r="G6518" s="4" t="s">
        <v>14868</v>
      </c>
      <c r="H6518" s="31" t="s">
        <v>14891</v>
      </c>
      <c r="I6518" s="4" t="s">
        <v>122</v>
      </c>
      <c r="J6518" s="4" t="s">
        <v>13768</v>
      </c>
      <c r="K6518" s="4" t="s">
        <v>16924</v>
      </c>
      <c r="L6518" s="41" t="s">
        <v>15623</v>
      </c>
      <c r="M6518" s="41" t="s">
        <v>15300</v>
      </c>
      <c r="N6518" s="41" t="s">
        <v>15301</v>
      </c>
      <c r="O6518" s="41" t="s">
        <v>15302</v>
      </c>
      <c r="P6518" s="77"/>
      <c r="Q6518" s="77" t="s">
        <v>18015</v>
      </c>
      <c r="R6518" s="77" t="s">
        <v>18016</v>
      </c>
    </row>
    <row r="6519" spans="1:18" x14ac:dyDescent="0.3">
      <c r="A6519" s="26" t="s">
        <v>78</v>
      </c>
      <c r="B6519" s="26" t="s">
        <v>3</v>
      </c>
      <c r="C6519" s="3" t="s">
        <v>2332</v>
      </c>
      <c r="D6519" s="39">
        <v>13118</v>
      </c>
      <c r="E6519" s="3" t="s">
        <v>2917</v>
      </c>
      <c r="F6519" s="3" t="s">
        <v>10</v>
      </c>
      <c r="G6519" t="s">
        <v>58</v>
      </c>
      <c r="H6519" s="33" t="s">
        <v>14872</v>
      </c>
      <c r="I6519" s="4" t="s">
        <v>13</v>
      </c>
      <c r="J6519" s="4" t="s">
        <v>12469</v>
      </c>
      <c r="L6519" s="41"/>
      <c r="M6519" s="41"/>
      <c r="N6519" s="41"/>
      <c r="O6519" s="41"/>
      <c r="P6519" s="77"/>
      <c r="Q6519" s="77" t="s">
        <v>18000</v>
      </c>
      <c r="R6519" s="77" t="s">
        <v>14872</v>
      </c>
    </row>
    <row r="6520" spans="1:18" x14ac:dyDescent="0.3">
      <c r="A6520" s="26" t="s">
        <v>78</v>
      </c>
      <c r="B6520" s="26" t="s">
        <v>3</v>
      </c>
      <c r="C6520" s="3" t="s">
        <v>2332</v>
      </c>
      <c r="D6520" s="39">
        <v>13118</v>
      </c>
      <c r="E6520" s="3" t="s">
        <v>2917</v>
      </c>
      <c r="F6520" s="3" t="s">
        <v>10</v>
      </c>
      <c r="G6520" s="4" t="s">
        <v>444</v>
      </c>
      <c r="H6520" s="31" t="s">
        <v>14872</v>
      </c>
      <c r="I6520" s="4" t="s">
        <v>13</v>
      </c>
      <c r="J6520" s="4" t="s">
        <v>12470</v>
      </c>
      <c r="L6520" s="41"/>
      <c r="M6520" s="41"/>
      <c r="N6520" s="41"/>
      <c r="O6520" s="41"/>
      <c r="P6520" s="77"/>
      <c r="Q6520" s="77" t="s">
        <v>18000</v>
      </c>
      <c r="R6520" s="77" t="s">
        <v>14872</v>
      </c>
    </row>
    <row r="6521" spans="1:18" x14ac:dyDescent="0.3">
      <c r="A6521" s="3" t="s">
        <v>78</v>
      </c>
      <c r="B6521" s="3" t="s">
        <v>79</v>
      </c>
      <c r="C6521" s="3" t="s">
        <v>2332</v>
      </c>
      <c r="D6521" s="39">
        <v>13118</v>
      </c>
      <c r="E6521" s="3" t="s">
        <v>2917</v>
      </c>
      <c r="F6521" s="4" t="s">
        <v>12</v>
      </c>
      <c r="G6521" s="4" t="s">
        <v>14868</v>
      </c>
      <c r="H6521" s="31" t="s">
        <v>14872</v>
      </c>
      <c r="I6521" s="4" t="s">
        <v>13</v>
      </c>
      <c r="J6521" s="4" t="s">
        <v>11590</v>
      </c>
      <c r="K6521" s="4" t="s">
        <v>17619</v>
      </c>
      <c r="L6521" s="41"/>
      <c r="M6521" s="41"/>
      <c r="N6521" s="41"/>
      <c r="O6521" s="41"/>
      <c r="P6521" s="77"/>
      <c r="Q6521" s="77" t="s">
        <v>18000</v>
      </c>
      <c r="R6521" s="77" t="s">
        <v>14872</v>
      </c>
    </row>
    <row r="6522" spans="1:18" x14ac:dyDescent="0.3">
      <c r="A6522" s="26" t="s">
        <v>78</v>
      </c>
      <c r="B6522" s="26" t="s">
        <v>3</v>
      </c>
      <c r="C6522" s="3" t="s">
        <v>2332</v>
      </c>
      <c r="D6522" s="39">
        <v>13118</v>
      </c>
      <c r="E6522" s="3" t="s">
        <v>2917</v>
      </c>
      <c r="F6522" s="4" t="s">
        <v>12</v>
      </c>
      <c r="G6522" s="4" t="s">
        <v>326</v>
      </c>
      <c r="H6522" s="31" t="s">
        <v>14872</v>
      </c>
      <c r="I6522" s="4" t="s">
        <v>13</v>
      </c>
      <c r="J6522" s="4" t="s">
        <v>12439</v>
      </c>
      <c r="L6522" s="41"/>
      <c r="M6522" s="41"/>
      <c r="N6522" s="41"/>
      <c r="O6522" s="41"/>
      <c r="P6522" s="77"/>
      <c r="Q6522" s="77" t="s">
        <v>18000</v>
      </c>
      <c r="R6522" s="77" t="s">
        <v>14872</v>
      </c>
    </row>
    <row r="6523" spans="1:18" x14ac:dyDescent="0.3">
      <c r="A6523" s="26" t="s">
        <v>78</v>
      </c>
      <c r="B6523" s="26" t="s">
        <v>3</v>
      </c>
      <c r="C6523" s="3" t="s">
        <v>2332</v>
      </c>
      <c r="D6523" s="39">
        <v>13118</v>
      </c>
      <c r="E6523" s="3" t="s">
        <v>2917</v>
      </c>
      <c r="F6523" s="4" t="s">
        <v>12</v>
      </c>
      <c r="G6523" s="4" t="s">
        <v>341</v>
      </c>
      <c r="H6523" s="31" t="s">
        <v>14872</v>
      </c>
      <c r="I6523" s="4" t="s">
        <v>13</v>
      </c>
      <c r="J6523" s="4" t="s">
        <v>12445</v>
      </c>
      <c r="L6523" s="41"/>
      <c r="M6523" s="41"/>
      <c r="N6523" s="41"/>
      <c r="O6523" s="41"/>
      <c r="P6523" s="77"/>
      <c r="Q6523" s="77" t="s">
        <v>18000</v>
      </c>
      <c r="R6523" s="77" t="s">
        <v>14872</v>
      </c>
    </row>
    <row r="6524" spans="1:18" x14ac:dyDescent="0.3">
      <c r="A6524" s="26" t="s">
        <v>78</v>
      </c>
      <c r="B6524" s="26" t="s">
        <v>3</v>
      </c>
      <c r="C6524" s="3" t="s">
        <v>2332</v>
      </c>
      <c r="D6524" s="39">
        <v>13118</v>
      </c>
      <c r="E6524" s="3" t="s">
        <v>2917</v>
      </c>
      <c r="F6524" s="4" t="s">
        <v>12</v>
      </c>
      <c r="G6524" s="4" t="s">
        <v>341</v>
      </c>
      <c r="H6524" s="31" t="s">
        <v>14872</v>
      </c>
      <c r="I6524" s="4" t="s">
        <v>13</v>
      </c>
      <c r="J6524" s="4" t="s">
        <v>12446</v>
      </c>
      <c r="L6524" s="41"/>
      <c r="M6524" s="41"/>
      <c r="N6524" s="41"/>
      <c r="O6524" s="41"/>
      <c r="P6524" s="77"/>
      <c r="Q6524" s="77" t="s">
        <v>18000</v>
      </c>
      <c r="R6524" s="77" t="s">
        <v>14872</v>
      </c>
    </row>
    <row r="6525" spans="1:18" x14ac:dyDescent="0.3">
      <c r="A6525" s="26" t="s">
        <v>78</v>
      </c>
      <c r="B6525" s="26" t="s">
        <v>3</v>
      </c>
      <c r="C6525" s="26" t="s">
        <v>2332</v>
      </c>
      <c r="D6525" s="39">
        <v>13118</v>
      </c>
      <c r="E6525" s="3" t="s">
        <v>2917</v>
      </c>
      <c r="F6525" s="4" t="s">
        <v>35</v>
      </c>
      <c r="G6525" s="3" t="s">
        <v>36</v>
      </c>
      <c r="H6525" s="27" t="s">
        <v>14872</v>
      </c>
      <c r="I6525" s="4" t="s">
        <v>13</v>
      </c>
      <c r="J6525" s="4" t="s">
        <v>12451</v>
      </c>
      <c r="L6525" s="41"/>
      <c r="M6525" s="41"/>
      <c r="N6525" s="41"/>
      <c r="O6525" s="41"/>
      <c r="P6525" s="77"/>
      <c r="Q6525" s="77" t="s">
        <v>18000</v>
      </c>
      <c r="R6525" s="77" t="s">
        <v>14872</v>
      </c>
    </row>
    <row r="6526" spans="1:18" x14ac:dyDescent="0.3">
      <c r="A6526" s="26" t="s">
        <v>78</v>
      </c>
      <c r="B6526" s="26" t="s">
        <v>3</v>
      </c>
      <c r="C6526" s="3" t="s">
        <v>2332</v>
      </c>
      <c r="D6526" s="39">
        <v>13118</v>
      </c>
      <c r="E6526" s="3" t="s">
        <v>2917</v>
      </c>
      <c r="F6526" s="4" t="s">
        <v>222</v>
      </c>
      <c r="G6526" s="4" t="s">
        <v>222</v>
      </c>
      <c r="H6526" s="31" t="s">
        <v>14872</v>
      </c>
      <c r="I6526" s="4" t="s">
        <v>13</v>
      </c>
      <c r="J6526" s="4" t="s">
        <v>12430</v>
      </c>
      <c r="L6526" s="41"/>
      <c r="M6526" s="41"/>
      <c r="N6526" s="41"/>
      <c r="O6526" s="41"/>
      <c r="P6526" s="77"/>
      <c r="Q6526" s="77" t="s">
        <v>18000</v>
      </c>
      <c r="R6526" s="77" t="s">
        <v>14872</v>
      </c>
    </row>
    <row r="6527" spans="1:18" x14ac:dyDescent="0.3">
      <c r="A6527" s="26" t="s">
        <v>78</v>
      </c>
      <c r="B6527" s="26" t="s">
        <v>3</v>
      </c>
      <c r="C6527" s="3" t="s">
        <v>2332</v>
      </c>
      <c r="D6527" s="39">
        <v>13118</v>
      </c>
      <c r="E6527" s="3" t="s">
        <v>2917</v>
      </c>
      <c r="F6527" s="4" t="s">
        <v>222</v>
      </c>
      <c r="G6527" s="4" t="s">
        <v>222</v>
      </c>
      <c r="H6527" s="31" t="s">
        <v>14872</v>
      </c>
      <c r="I6527" s="4" t="s">
        <v>13</v>
      </c>
      <c r="J6527" s="4" t="s">
        <v>12431</v>
      </c>
      <c r="L6527" s="41"/>
      <c r="M6527" s="41"/>
      <c r="N6527" s="41"/>
      <c r="O6527" s="41"/>
      <c r="P6527" s="77"/>
      <c r="Q6527" s="77" t="s">
        <v>18000</v>
      </c>
      <c r="R6527" s="77" t="s">
        <v>14872</v>
      </c>
    </row>
    <row r="6528" spans="1:18" x14ac:dyDescent="0.3">
      <c r="A6528" s="26" t="s">
        <v>78</v>
      </c>
      <c r="B6528" s="26" t="s">
        <v>3</v>
      </c>
      <c r="C6528" s="3" t="s">
        <v>2332</v>
      </c>
      <c r="D6528" s="39">
        <v>13118</v>
      </c>
      <c r="E6528" s="3" t="s">
        <v>2917</v>
      </c>
      <c r="F6528" s="4" t="s">
        <v>222</v>
      </c>
      <c r="G6528" s="4" t="s">
        <v>222</v>
      </c>
      <c r="H6528" s="31" t="s">
        <v>14872</v>
      </c>
      <c r="I6528" s="4" t="s">
        <v>13</v>
      </c>
      <c r="J6528" s="4" t="s">
        <v>12432</v>
      </c>
      <c r="L6528" s="41"/>
      <c r="M6528" s="41"/>
      <c r="N6528" s="41"/>
      <c r="O6528" s="41"/>
      <c r="P6528" s="77"/>
      <c r="Q6528" s="77" t="s">
        <v>18000</v>
      </c>
      <c r="R6528" s="77" t="s">
        <v>14872</v>
      </c>
    </row>
    <row r="6529" spans="1:18" x14ac:dyDescent="0.3">
      <c r="A6529" s="26" t="s">
        <v>78</v>
      </c>
      <c r="B6529" s="26" t="s">
        <v>3</v>
      </c>
      <c r="C6529" s="3" t="s">
        <v>2332</v>
      </c>
      <c r="D6529" s="39">
        <v>13118</v>
      </c>
      <c r="E6529" s="3" t="s">
        <v>2917</v>
      </c>
      <c r="F6529" s="4" t="s">
        <v>222</v>
      </c>
      <c r="G6529" s="4" t="s">
        <v>222</v>
      </c>
      <c r="H6529" s="31" t="s">
        <v>14872</v>
      </c>
      <c r="I6529" s="4" t="s">
        <v>13</v>
      </c>
      <c r="J6529" s="4" t="s">
        <v>12433</v>
      </c>
      <c r="L6529" s="41"/>
      <c r="M6529" s="41"/>
      <c r="N6529" s="41"/>
      <c r="O6529" s="41"/>
      <c r="P6529" s="77"/>
      <c r="Q6529" s="77" t="s">
        <v>18000</v>
      </c>
      <c r="R6529" s="77" t="s">
        <v>14872</v>
      </c>
    </row>
    <row r="6530" spans="1:18" x14ac:dyDescent="0.3">
      <c r="A6530" s="26" t="s">
        <v>78</v>
      </c>
      <c r="B6530" s="26" t="s">
        <v>3</v>
      </c>
      <c r="C6530" s="3" t="s">
        <v>2332</v>
      </c>
      <c r="D6530" s="39">
        <v>13118</v>
      </c>
      <c r="E6530" s="3" t="s">
        <v>2917</v>
      </c>
      <c r="F6530" s="4" t="s">
        <v>222</v>
      </c>
      <c r="G6530" s="4" t="s">
        <v>222</v>
      </c>
      <c r="H6530" s="31" t="s">
        <v>14872</v>
      </c>
      <c r="I6530" s="4" t="s">
        <v>13</v>
      </c>
      <c r="J6530" s="4" t="s">
        <v>12434</v>
      </c>
      <c r="L6530" s="41"/>
      <c r="M6530" s="41"/>
      <c r="N6530" s="41"/>
      <c r="O6530" s="41"/>
      <c r="P6530" s="77"/>
      <c r="Q6530" s="77" t="s">
        <v>18000</v>
      </c>
      <c r="R6530" s="77" t="s">
        <v>14872</v>
      </c>
    </row>
    <row r="6531" spans="1:18" x14ac:dyDescent="0.3">
      <c r="A6531" s="26" t="s">
        <v>78</v>
      </c>
      <c r="B6531" s="26" t="s">
        <v>3</v>
      </c>
      <c r="C6531" s="3" t="s">
        <v>2332</v>
      </c>
      <c r="D6531" s="39">
        <v>13118</v>
      </c>
      <c r="E6531" s="3" t="s">
        <v>2917</v>
      </c>
      <c r="F6531" s="4" t="s">
        <v>222</v>
      </c>
      <c r="G6531" s="4" t="s">
        <v>222</v>
      </c>
      <c r="H6531" s="31" t="s">
        <v>14872</v>
      </c>
      <c r="I6531" s="4" t="s">
        <v>13</v>
      </c>
      <c r="J6531" s="4" t="s">
        <v>12435</v>
      </c>
      <c r="L6531" s="41"/>
      <c r="M6531" s="41"/>
      <c r="N6531" s="41"/>
      <c r="O6531" s="41"/>
      <c r="P6531" s="77"/>
      <c r="Q6531" s="77" t="s">
        <v>18000</v>
      </c>
      <c r="R6531" s="77" t="s">
        <v>14872</v>
      </c>
    </row>
    <row r="6532" spans="1:18" x14ac:dyDescent="0.3">
      <c r="A6532" s="26" t="s">
        <v>78</v>
      </c>
      <c r="B6532" s="26" t="s">
        <v>3</v>
      </c>
      <c r="C6532" s="3" t="s">
        <v>2332</v>
      </c>
      <c r="D6532" s="39">
        <v>13118</v>
      </c>
      <c r="E6532" s="3" t="s">
        <v>2917</v>
      </c>
      <c r="F6532" s="4" t="s">
        <v>17</v>
      </c>
      <c r="G6532" s="4" t="s">
        <v>18</v>
      </c>
      <c r="H6532" s="31" t="s">
        <v>14872</v>
      </c>
      <c r="I6532" s="4" t="s">
        <v>13</v>
      </c>
      <c r="J6532" s="4" t="s">
        <v>8952</v>
      </c>
      <c r="L6532" s="41"/>
      <c r="M6532" s="41"/>
      <c r="N6532" s="41"/>
      <c r="O6532" s="41"/>
      <c r="P6532" s="77"/>
      <c r="Q6532" s="77" t="s">
        <v>18000</v>
      </c>
      <c r="R6532" s="77" t="s">
        <v>14872</v>
      </c>
    </row>
    <row r="6533" spans="1:18" x14ac:dyDescent="0.3">
      <c r="A6533" s="26" t="s">
        <v>78</v>
      </c>
      <c r="B6533" s="26" t="s">
        <v>3</v>
      </c>
      <c r="C6533" s="3" t="s">
        <v>2332</v>
      </c>
      <c r="D6533" s="39">
        <v>13118</v>
      </c>
      <c r="E6533" s="3" t="s">
        <v>2917</v>
      </c>
      <c r="F6533" s="4" t="s">
        <v>17</v>
      </c>
      <c r="G6533" s="4" t="s">
        <v>44</v>
      </c>
      <c r="H6533" s="31" t="s">
        <v>14872</v>
      </c>
      <c r="I6533" s="4" t="s">
        <v>13</v>
      </c>
      <c r="J6533" s="4" t="s">
        <v>10547</v>
      </c>
      <c r="L6533" s="41"/>
      <c r="M6533" s="41"/>
      <c r="N6533" s="41"/>
      <c r="O6533" s="41"/>
      <c r="P6533" s="77"/>
      <c r="Q6533" s="77" t="s">
        <v>18000</v>
      </c>
      <c r="R6533" s="77" t="s">
        <v>14872</v>
      </c>
    </row>
    <row r="6534" spans="1:18" x14ac:dyDescent="0.3">
      <c r="A6534" s="3" t="s">
        <v>78</v>
      </c>
      <c r="B6534" s="3" t="s">
        <v>79</v>
      </c>
      <c r="C6534" s="3" t="s">
        <v>2332</v>
      </c>
      <c r="D6534" s="39">
        <v>13118</v>
      </c>
      <c r="E6534" s="3" t="s">
        <v>2917</v>
      </c>
      <c r="F6534" s="4" t="s">
        <v>14867</v>
      </c>
      <c r="G6534" s="4" t="s">
        <v>14868</v>
      </c>
      <c r="H6534" s="31" t="s">
        <v>14872</v>
      </c>
      <c r="I6534" s="4" t="s">
        <v>13</v>
      </c>
      <c r="J6534" s="4" t="s">
        <v>11592</v>
      </c>
      <c r="K6534" s="4" t="s">
        <v>17620</v>
      </c>
      <c r="L6534" s="41"/>
      <c r="M6534" s="41"/>
      <c r="N6534" s="41"/>
      <c r="O6534" s="41"/>
      <c r="P6534" s="77"/>
      <c r="Q6534" s="77" t="s">
        <v>18000</v>
      </c>
      <c r="R6534" s="77" t="s">
        <v>14872</v>
      </c>
    </row>
    <row r="6535" spans="1:18" x14ac:dyDescent="0.3">
      <c r="A6535" s="3" t="s">
        <v>78</v>
      </c>
      <c r="B6535" s="3" t="s">
        <v>79</v>
      </c>
      <c r="C6535" s="3" t="s">
        <v>2332</v>
      </c>
      <c r="D6535" s="39">
        <v>13118</v>
      </c>
      <c r="E6535" s="3" t="s">
        <v>2917</v>
      </c>
      <c r="F6535" s="4" t="s">
        <v>14867</v>
      </c>
      <c r="G6535" s="4" t="s">
        <v>14868</v>
      </c>
      <c r="H6535" s="31" t="s">
        <v>14872</v>
      </c>
      <c r="I6535" s="4" t="s">
        <v>13</v>
      </c>
      <c r="J6535" s="4" t="s">
        <v>11593</v>
      </c>
      <c r="K6535" s="4" t="s">
        <v>17621</v>
      </c>
      <c r="L6535" s="41"/>
      <c r="M6535" s="41"/>
      <c r="N6535" s="41"/>
      <c r="O6535" s="41"/>
      <c r="P6535" s="77"/>
      <c r="Q6535" s="77" t="s">
        <v>18000</v>
      </c>
      <c r="R6535" s="77" t="s">
        <v>14872</v>
      </c>
    </row>
    <row r="6536" spans="1:18" x14ac:dyDescent="0.3">
      <c r="A6536" s="26" t="s">
        <v>78</v>
      </c>
      <c r="B6536" s="26" t="s">
        <v>3</v>
      </c>
      <c r="C6536" s="3" t="s">
        <v>2332</v>
      </c>
      <c r="D6536" s="39">
        <v>13118</v>
      </c>
      <c r="E6536" s="3" t="s">
        <v>2917</v>
      </c>
      <c r="F6536" s="4" t="s">
        <v>25</v>
      </c>
      <c r="G6536" s="4" t="s">
        <v>27</v>
      </c>
      <c r="H6536" s="31" t="s">
        <v>14872</v>
      </c>
      <c r="I6536" s="4" t="s">
        <v>13</v>
      </c>
      <c r="J6536" s="4" t="s">
        <v>12455</v>
      </c>
      <c r="L6536" s="41"/>
      <c r="M6536" s="41"/>
      <c r="N6536" s="41"/>
      <c r="O6536" s="41"/>
      <c r="P6536" s="77"/>
      <c r="Q6536" s="77" t="s">
        <v>18000</v>
      </c>
      <c r="R6536" s="77" t="s">
        <v>14872</v>
      </c>
    </row>
    <row r="6537" spans="1:18" x14ac:dyDescent="0.3">
      <c r="A6537" s="26" t="s">
        <v>78</v>
      </c>
      <c r="B6537" s="26" t="s">
        <v>3</v>
      </c>
      <c r="C6537" s="3" t="s">
        <v>2332</v>
      </c>
      <c r="D6537" s="39">
        <v>13118</v>
      </c>
      <c r="E6537" s="3" t="s">
        <v>2917</v>
      </c>
      <c r="F6537" s="4" t="s">
        <v>25</v>
      </c>
      <c r="G6537" s="3" t="s">
        <v>400</v>
      </c>
      <c r="H6537" s="27" t="s">
        <v>14872</v>
      </c>
      <c r="I6537" s="4" t="s">
        <v>13</v>
      </c>
      <c r="J6537" s="4" t="s">
        <v>12459</v>
      </c>
      <c r="L6537" s="41"/>
      <c r="M6537" s="41"/>
      <c r="N6537" s="41"/>
      <c r="O6537" s="41"/>
      <c r="P6537" s="77"/>
      <c r="Q6537" s="77" t="s">
        <v>18000</v>
      </c>
      <c r="R6537" s="77" t="s">
        <v>14872</v>
      </c>
    </row>
    <row r="6538" spans="1:18" x14ac:dyDescent="0.3">
      <c r="A6538" s="26" t="s">
        <v>78</v>
      </c>
      <c r="B6538" s="26" t="s">
        <v>3</v>
      </c>
      <c r="C6538" s="3" t="s">
        <v>2332</v>
      </c>
      <c r="D6538" s="39">
        <v>13118</v>
      </c>
      <c r="E6538" s="3" t="s">
        <v>2917</v>
      </c>
      <c r="F6538" s="4" t="s">
        <v>29</v>
      </c>
      <c r="G6538" s="3" t="s">
        <v>417</v>
      </c>
      <c r="H6538" s="27" t="s">
        <v>14872</v>
      </c>
      <c r="I6538" s="4" t="s">
        <v>13</v>
      </c>
      <c r="J6538" s="4" t="s">
        <v>12466</v>
      </c>
      <c r="L6538" s="41"/>
      <c r="M6538" s="41"/>
      <c r="N6538" s="41"/>
      <c r="O6538" s="41"/>
      <c r="P6538" s="77"/>
      <c r="Q6538" s="77" t="s">
        <v>18000</v>
      </c>
      <c r="R6538" s="77" t="s">
        <v>14872</v>
      </c>
    </row>
    <row r="6539" spans="1:18" x14ac:dyDescent="0.3">
      <c r="A6539" s="26" t="s">
        <v>78</v>
      </c>
      <c r="B6539" s="26" t="s">
        <v>3</v>
      </c>
      <c r="C6539" s="3" t="s">
        <v>2332</v>
      </c>
      <c r="D6539" s="39">
        <v>13118</v>
      </c>
      <c r="E6539" s="3" t="s">
        <v>2917</v>
      </c>
      <c r="F6539" s="3" t="s">
        <v>10</v>
      </c>
      <c r="G6539" t="s">
        <v>58</v>
      </c>
      <c r="H6539" s="33" t="s">
        <v>14876</v>
      </c>
      <c r="I6539" s="4" t="s">
        <v>11</v>
      </c>
      <c r="J6539" s="4" t="s">
        <v>12467</v>
      </c>
      <c r="L6539" s="41"/>
      <c r="M6539" s="41"/>
      <c r="N6539" s="41"/>
      <c r="O6539" s="41"/>
      <c r="P6539" s="77"/>
      <c r="Q6539" s="77" t="s">
        <v>18002</v>
      </c>
      <c r="R6539" s="77" t="s">
        <v>18003</v>
      </c>
    </row>
    <row r="6540" spans="1:18" x14ac:dyDescent="0.3">
      <c r="A6540" s="26" t="s">
        <v>78</v>
      </c>
      <c r="B6540" s="26" t="s">
        <v>3</v>
      </c>
      <c r="C6540" s="3" t="s">
        <v>2332</v>
      </c>
      <c r="D6540" s="39">
        <v>13118</v>
      </c>
      <c r="E6540" s="3" t="s">
        <v>2917</v>
      </c>
      <c r="F6540" s="3" t="s">
        <v>10</v>
      </c>
      <c r="G6540" t="s">
        <v>58</v>
      </c>
      <c r="H6540" s="33" t="s">
        <v>14876</v>
      </c>
      <c r="I6540" s="4" t="s">
        <v>11</v>
      </c>
      <c r="J6540" s="4" t="s">
        <v>12468</v>
      </c>
      <c r="L6540" s="41"/>
      <c r="M6540" s="41"/>
      <c r="N6540" s="41"/>
      <c r="O6540" s="41"/>
      <c r="P6540" s="77"/>
      <c r="Q6540" s="77" t="s">
        <v>18002</v>
      </c>
      <c r="R6540" s="77" t="s">
        <v>18003</v>
      </c>
    </row>
    <row r="6541" spans="1:18" x14ac:dyDescent="0.3">
      <c r="A6541" s="26" t="s">
        <v>78</v>
      </c>
      <c r="B6541" s="26" t="s">
        <v>3</v>
      </c>
      <c r="C6541" s="3" t="s">
        <v>2332</v>
      </c>
      <c r="D6541" s="39">
        <v>13118</v>
      </c>
      <c r="E6541" s="3" t="s">
        <v>2917</v>
      </c>
      <c r="F6541" s="4" t="s">
        <v>17</v>
      </c>
      <c r="G6541" s="4" t="s">
        <v>98</v>
      </c>
      <c r="H6541" s="31" t="s">
        <v>14877</v>
      </c>
      <c r="I6541" s="4" t="s">
        <v>34</v>
      </c>
      <c r="J6541" s="4" t="s">
        <v>2918</v>
      </c>
      <c r="L6541" s="41"/>
      <c r="M6541" s="41"/>
      <c r="N6541" s="41"/>
      <c r="O6541" s="41"/>
      <c r="P6541" s="77"/>
      <c r="Q6541" s="77" t="s">
        <v>18042</v>
      </c>
      <c r="R6541" s="77" t="s">
        <v>18043</v>
      </c>
    </row>
    <row r="6542" spans="1:18" x14ac:dyDescent="0.3">
      <c r="A6542" s="26" t="s">
        <v>78</v>
      </c>
      <c r="B6542" s="26" t="s">
        <v>3</v>
      </c>
      <c r="C6542" s="3" t="s">
        <v>2332</v>
      </c>
      <c r="D6542" s="39">
        <v>13118</v>
      </c>
      <c r="E6542" s="3" t="s">
        <v>2917</v>
      </c>
      <c r="F6542" s="4" t="s">
        <v>17</v>
      </c>
      <c r="G6542" s="4" t="s">
        <v>98</v>
      </c>
      <c r="H6542" s="31" t="s">
        <v>14877</v>
      </c>
      <c r="I6542" s="4" t="s">
        <v>34</v>
      </c>
      <c r="J6542" s="4" t="s">
        <v>2919</v>
      </c>
      <c r="L6542" s="41"/>
      <c r="M6542" s="41"/>
      <c r="N6542" s="41"/>
      <c r="O6542" s="41"/>
      <c r="P6542" s="77"/>
      <c r="Q6542" s="77" t="s">
        <v>18042</v>
      </c>
      <c r="R6542" s="77" t="s">
        <v>18043</v>
      </c>
    </row>
    <row r="6543" spans="1:18" x14ac:dyDescent="0.3">
      <c r="A6543" s="3" t="s">
        <v>78</v>
      </c>
      <c r="B6543" s="3" t="s">
        <v>79</v>
      </c>
      <c r="C6543" s="3" t="s">
        <v>2332</v>
      </c>
      <c r="D6543" s="39">
        <v>13118</v>
      </c>
      <c r="E6543" s="3" t="s">
        <v>2917</v>
      </c>
      <c r="F6543" s="4" t="s">
        <v>29</v>
      </c>
      <c r="G6543" s="4" t="s">
        <v>14868</v>
      </c>
      <c r="H6543" s="31" t="s">
        <v>14880</v>
      </c>
      <c r="I6543" s="4" t="s">
        <v>30</v>
      </c>
      <c r="J6543" s="4" t="s">
        <v>11591</v>
      </c>
      <c r="K6543" s="4" t="s">
        <v>17622</v>
      </c>
      <c r="L6543" s="41"/>
      <c r="M6543" s="41"/>
      <c r="N6543" s="41"/>
      <c r="O6543" s="41"/>
      <c r="P6543" s="77"/>
      <c r="Q6543" s="77" t="s">
        <v>18006</v>
      </c>
      <c r="R6543" s="77" t="s">
        <v>18007</v>
      </c>
    </row>
    <row r="6544" spans="1:18" x14ac:dyDescent="0.3">
      <c r="A6544" s="26" t="s">
        <v>78</v>
      </c>
      <c r="B6544" s="26" t="s">
        <v>3</v>
      </c>
      <c r="C6544" s="3" t="s">
        <v>2332</v>
      </c>
      <c r="D6544" s="39">
        <v>13118</v>
      </c>
      <c r="E6544" s="3" t="s">
        <v>2917</v>
      </c>
      <c r="F6544" s="4" t="s">
        <v>29</v>
      </c>
      <c r="G6544" s="3" t="s">
        <v>417</v>
      </c>
      <c r="H6544" s="27" t="s">
        <v>14880</v>
      </c>
      <c r="I6544" s="4" t="s">
        <v>30</v>
      </c>
      <c r="J6544" s="4" t="s">
        <v>12460</v>
      </c>
      <c r="L6544" s="41"/>
      <c r="M6544" s="41"/>
      <c r="N6544" s="41"/>
      <c r="O6544" s="41"/>
      <c r="P6544" s="77"/>
      <c r="Q6544" s="77" t="s">
        <v>18006</v>
      </c>
      <c r="R6544" s="77" t="s">
        <v>18007</v>
      </c>
    </row>
    <row r="6545" spans="1:18" x14ac:dyDescent="0.3">
      <c r="A6545" s="26" t="s">
        <v>78</v>
      </c>
      <c r="B6545" s="26" t="s">
        <v>3</v>
      </c>
      <c r="C6545" s="3" t="s">
        <v>2332</v>
      </c>
      <c r="D6545" s="39">
        <v>13118</v>
      </c>
      <c r="E6545" s="3" t="s">
        <v>2917</v>
      </c>
      <c r="F6545" s="4" t="s">
        <v>29</v>
      </c>
      <c r="G6545" s="3" t="s">
        <v>417</v>
      </c>
      <c r="H6545" s="27" t="s">
        <v>14880</v>
      </c>
      <c r="I6545" s="4" t="s">
        <v>30</v>
      </c>
      <c r="J6545" s="4" t="s">
        <v>12461</v>
      </c>
      <c r="L6545" s="41"/>
      <c r="M6545" s="41"/>
      <c r="N6545" s="41"/>
      <c r="O6545" s="41"/>
      <c r="P6545" s="77"/>
      <c r="Q6545" s="77" t="s">
        <v>18006</v>
      </c>
      <c r="R6545" s="77" t="s">
        <v>18007</v>
      </c>
    </row>
    <row r="6546" spans="1:18" x14ac:dyDescent="0.3">
      <c r="A6546" s="26" t="s">
        <v>78</v>
      </c>
      <c r="B6546" s="26" t="s">
        <v>3</v>
      </c>
      <c r="C6546" s="3" t="s">
        <v>2332</v>
      </c>
      <c r="D6546" s="39">
        <v>13118</v>
      </c>
      <c r="E6546" s="3" t="s">
        <v>2917</v>
      </c>
      <c r="F6546" s="4" t="s">
        <v>29</v>
      </c>
      <c r="G6546" s="3" t="s">
        <v>417</v>
      </c>
      <c r="H6546" s="27" t="s">
        <v>14880</v>
      </c>
      <c r="I6546" s="4" t="s">
        <v>30</v>
      </c>
      <c r="J6546" s="4" t="s">
        <v>12462</v>
      </c>
      <c r="L6546" s="41"/>
      <c r="M6546" s="41"/>
      <c r="N6546" s="41"/>
      <c r="O6546" s="41"/>
      <c r="P6546" s="77"/>
      <c r="Q6546" s="77" t="s">
        <v>18006</v>
      </c>
      <c r="R6546" s="77" t="s">
        <v>18007</v>
      </c>
    </row>
    <row r="6547" spans="1:18" x14ac:dyDescent="0.3">
      <c r="A6547" s="26" t="s">
        <v>78</v>
      </c>
      <c r="B6547" s="26" t="s">
        <v>3</v>
      </c>
      <c r="C6547" s="3" t="s">
        <v>2332</v>
      </c>
      <c r="D6547" s="39">
        <v>13118</v>
      </c>
      <c r="E6547" s="3" t="s">
        <v>2917</v>
      </c>
      <c r="F6547" s="4" t="s">
        <v>29</v>
      </c>
      <c r="G6547" s="3" t="s">
        <v>417</v>
      </c>
      <c r="H6547" s="27" t="s">
        <v>14880</v>
      </c>
      <c r="I6547" s="4" t="s">
        <v>30</v>
      </c>
      <c r="J6547" s="4" t="s">
        <v>12463</v>
      </c>
      <c r="L6547" s="41"/>
      <c r="M6547" s="41"/>
      <c r="N6547" s="41"/>
      <c r="O6547" s="41"/>
      <c r="P6547" s="77"/>
      <c r="Q6547" s="77" t="s">
        <v>18006</v>
      </c>
      <c r="R6547" s="77" t="s">
        <v>18007</v>
      </c>
    </row>
    <row r="6548" spans="1:18" x14ac:dyDescent="0.3">
      <c r="A6548" s="26" t="s">
        <v>78</v>
      </c>
      <c r="B6548" s="26" t="s">
        <v>3</v>
      </c>
      <c r="C6548" s="3" t="s">
        <v>2332</v>
      </c>
      <c r="D6548" s="39">
        <v>13118</v>
      </c>
      <c r="E6548" s="3" t="s">
        <v>2917</v>
      </c>
      <c r="F6548" s="4" t="s">
        <v>222</v>
      </c>
      <c r="G6548" s="4" t="s">
        <v>222</v>
      </c>
      <c r="H6548" s="31" t="s">
        <v>14881</v>
      </c>
      <c r="I6548" s="4" t="s">
        <v>1070</v>
      </c>
      <c r="J6548" s="4" t="s">
        <v>12429</v>
      </c>
      <c r="L6548" s="41"/>
      <c r="M6548" s="41"/>
      <c r="N6548" s="41"/>
      <c r="O6548" s="41"/>
      <c r="P6548" s="77"/>
      <c r="Q6548" s="77" t="s">
        <v>18044</v>
      </c>
      <c r="R6548" s="77" t="s">
        <v>18045</v>
      </c>
    </row>
    <row r="6549" spans="1:18" x14ac:dyDescent="0.3">
      <c r="A6549" s="26" t="s">
        <v>78</v>
      </c>
      <c r="B6549" s="26" t="s">
        <v>3</v>
      </c>
      <c r="C6549" s="3" t="s">
        <v>2332</v>
      </c>
      <c r="D6549" s="39">
        <v>13118</v>
      </c>
      <c r="E6549" s="3" t="s">
        <v>2917</v>
      </c>
      <c r="F6549" s="4" t="s">
        <v>35</v>
      </c>
      <c r="G6549" s="3" t="s">
        <v>36</v>
      </c>
      <c r="H6549" s="27" t="s">
        <v>14875</v>
      </c>
      <c r="I6549" s="4" t="s">
        <v>37</v>
      </c>
      <c r="J6549" s="4" t="s">
        <v>12447</v>
      </c>
      <c r="L6549" s="41"/>
      <c r="M6549" s="41"/>
      <c r="N6549" s="41"/>
      <c r="O6549" s="41"/>
      <c r="P6549" s="77"/>
      <c r="Q6549" s="77" t="s">
        <v>18024</v>
      </c>
      <c r="R6549" s="77" t="s">
        <v>18025</v>
      </c>
    </row>
    <row r="6550" spans="1:18" x14ac:dyDescent="0.3">
      <c r="A6550" s="26" t="s">
        <v>78</v>
      </c>
      <c r="B6550" s="26" t="s">
        <v>3</v>
      </c>
      <c r="C6550" s="3" t="s">
        <v>2332</v>
      </c>
      <c r="D6550" s="39">
        <v>13118</v>
      </c>
      <c r="E6550" s="3" t="s">
        <v>2917</v>
      </c>
      <c r="F6550" s="4" t="s">
        <v>35</v>
      </c>
      <c r="G6550" s="3" t="s">
        <v>36</v>
      </c>
      <c r="H6550" s="27" t="s">
        <v>14875</v>
      </c>
      <c r="I6550" s="4" t="s">
        <v>37</v>
      </c>
      <c r="J6550" s="4" t="s">
        <v>12448</v>
      </c>
      <c r="L6550" s="41"/>
      <c r="M6550" s="41"/>
      <c r="N6550" s="41"/>
      <c r="O6550" s="41"/>
      <c r="P6550" s="77"/>
      <c r="Q6550" s="77" t="s">
        <v>18024</v>
      </c>
      <c r="R6550" s="77" t="s">
        <v>18025</v>
      </c>
    </row>
    <row r="6551" spans="1:18" x14ac:dyDescent="0.3">
      <c r="A6551" s="26" t="s">
        <v>78</v>
      </c>
      <c r="B6551" s="26" t="s">
        <v>3</v>
      </c>
      <c r="C6551" s="3" t="s">
        <v>2332</v>
      </c>
      <c r="D6551" s="39">
        <v>13118</v>
      </c>
      <c r="E6551" s="3" t="s">
        <v>2917</v>
      </c>
      <c r="F6551" s="4" t="s">
        <v>35</v>
      </c>
      <c r="G6551" s="3" t="s">
        <v>36</v>
      </c>
      <c r="H6551" s="27" t="s">
        <v>14875</v>
      </c>
      <c r="I6551" s="4" t="s">
        <v>37</v>
      </c>
      <c r="J6551" s="4" t="s">
        <v>12449</v>
      </c>
      <c r="L6551" s="41"/>
      <c r="M6551" s="41"/>
      <c r="N6551" s="41"/>
      <c r="O6551" s="41"/>
      <c r="P6551" s="77"/>
      <c r="Q6551" s="77" t="s">
        <v>18024</v>
      </c>
      <c r="R6551" s="77" t="s">
        <v>18025</v>
      </c>
    </row>
    <row r="6552" spans="1:18" x14ac:dyDescent="0.3">
      <c r="A6552" s="26" t="s">
        <v>78</v>
      </c>
      <c r="B6552" s="26" t="s">
        <v>3</v>
      </c>
      <c r="C6552" s="3" t="s">
        <v>2332</v>
      </c>
      <c r="D6552" s="39">
        <v>13118</v>
      </c>
      <c r="E6552" s="3" t="s">
        <v>2917</v>
      </c>
      <c r="F6552" s="4" t="s">
        <v>35</v>
      </c>
      <c r="G6552" s="3" t="s">
        <v>36</v>
      </c>
      <c r="H6552" s="27" t="s">
        <v>14875</v>
      </c>
      <c r="I6552" s="4" t="s">
        <v>37</v>
      </c>
      <c r="J6552" s="4" t="s">
        <v>12450</v>
      </c>
      <c r="L6552" s="41"/>
      <c r="M6552" s="41"/>
      <c r="N6552" s="41"/>
      <c r="O6552" s="41"/>
      <c r="P6552" s="77"/>
      <c r="Q6552" s="77" t="s">
        <v>18024</v>
      </c>
      <c r="R6552" s="77" t="s">
        <v>18025</v>
      </c>
    </row>
    <row r="6553" spans="1:18" x14ac:dyDescent="0.3">
      <c r="A6553" s="26" t="s">
        <v>78</v>
      </c>
      <c r="B6553" s="26" t="s">
        <v>3</v>
      </c>
      <c r="C6553" s="3" t="s">
        <v>2332</v>
      </c>
      <c r="D6553" s="39">
        <v>13118</v>
      </c>
      <c r="E6553" s="3" t="s">
        <v>2917</v>
      </c>
      <c r="F6553" s="4" t="s">
        <v>25</v>
      </c>
      <c r="G6553" s="3" t="s">
        <v>400</v>
      </c>
      <c r="H6553" s="27" t="s">
        <v>14883</v>
      </c>
      <c r="I6553" s="4" t="s">
        <v>26</v>
      </c>
      <c r="J6553" s="4" t="s">
        <v>12456</v>
      </c>
      <c r="L6553" s="41"/>
      <c r="M6553" s="41"/>
      <c r="N6553" s="41"/>
      <c r="O6553" s="41"/>
      <c r="P6553" s="77"/>
      <c r="Q6553" s="77" t="s">
        <v>18017</v>
      </c>
      <c r="R6553" s="77" t="s">
        <v>18018</v>
      </c>
    </row>
    <row r="6554" spans="1:18" x14ac:dyDescent="0.3">
      <c r="A6554" s="26" t="s">
        <v>78</v>
      </c>
      <c r="B6554" s="26" t="s">
        <v>3</v>
      </c>
      <c r="C6554" s="3" t="s">
        <v>2332</v>
      </c>
      <c r="D6554" s="39">
        <v>13118</v>
      </c>
      <c r="E6554" s="3" t="s">
        <v>2917</v>
      </c>
      <c r="F6554" s="4" t="s">
        <v>25</v>
      </c>
      <c r="G6554" s="3" t="s">
        <v>400</v>
      </c>
      <c r="H6554" s="27" t="s">
        <v>14883</v>
      </c>
      <c r="I6554" s="4" t="s">
        <v>26</v>
      </c>
      <c r="J6554" s="4" t="s">
        <v>12457</v>
      </c>
      <c r="L6554" s="41"/>
      <c r="M6554" s="41"/>
      <c r="N6554" s="41"/>
      <c r="O6554" s="41"/>
      <c r="P6554" s="77"/>
      <c r="Q6554" s="77" t="s">
        <v>18017</v>
      </c>
      <c r="R6554" s="77" t="s">
        <v>18018</v>
      </c>
    </row>
    <row r="6555" spans="1:18" x14ac:dyDescent="0.3">
      <c r="A6555" s="26" t="s">
        <v>78</v>
      </c>
      <c r="B6555" s="26" t="s">
        <v>3</v>
      </c>
      <c r="C6555" s="3" t="s">
        <v>2332</v>
      </c>
      <c r="D6555" s="39">
        <v>13118</v>
      </c>
      <c r="E6555" s="3" t="s">
        <v>2917</v>
      </c>
      <c r="F6555" s="4" t="s">
        <v>25</v>
      </c>
      <c r="G6555" s="3" t="s">
        <v>400</v>
      </c>
      <c r="H6555" s="27" t="s">
        <v>14883</v>
      </c>
      <c r="I6555" s="4" t="s">
        <v>26</v>
      </c>
      <c r="J6555" s="4" t="s">
        <v>12458</v>
      </c>
      <c r="L6555" s="41"/>
      <c r="M6555" s="41"/>
      <c r="N6555" s="41"/>
      <c r="O6555" s="41"/>
      <c r="P6555" s="77"/>
      <c r="Q6555" s="77" t="s">
        <v>18017</v>
      </c>
      <c r="R6555" s="77" t="s">
        <v>18018</v>
      </c>
    </row>
    <row r="6556" spans="1:18" x14ac:dyDescent="0.3">
      <c r="A6556" s="26" t="s">
        <v>78</v>
      </c>
      <c r="B6556" s="26" t="s">
        <v>3</v>
      </c>
      <c r="C6556" s="3" t="s">
        <v>2332</v>
      </c>
      <c r="D6556" s="39">
        <v>13118</v>
      </c>
      <c r="E6556" s="3" t="s">
        <v>2917</v>
      </c>
      <c r="F6556" s="4" t="s">
        <v>29</v>
      </c>
      <c r="G6556" s="3" t="s">
        <v>417</v>
      </c>
      <c r="H6556" s="27" t="s">
        <v>14884</v>
      </c>
      <c r="I6556" s="4" t="s">
        <v>42</v>
      </c>
      <c r="J6556" s="4" t="s">
        <v>12464</v>
      </c>
      <c r="L6556" s="41"/>
      <c r="M6556" s="41"/>
      <c r="N6556" s="41"/>
      <c r="O6556" s="41"/>
      <c r="P6556" s="77"/>
      <c r="Q6556" s="77" t="s">
        <v>18031</v>
      </c>
      <c r="R6556" s="77" t="s">
        <v>18032</v>
      </c>
    </row>
    <row r="6557" spans="1:18" x14ac:dyDescent="0.3">
      <c r="A6557" s="26" t="s">
        <v>78</v>
      </c>
      <c r="B6557" s="26" t="s">
        <v>3</v>
      </c>
      <c r="C6557" s="3" t="s">
        <v>2332</v>
      </c>
      <c r="D6557" s="39">
        <v>13118</v>
      </c>
      <c r="E6557" s="3" t="s">
        <v>2917</v>
      </c>
      <c r="F6557" s="4" t="s">
        <v>29</v>
      </c>
      <c r="G6557" s="3" t="s">
        <v>417</v>
      </c>
      <c r="H6557" s="27" t="s">
        <v>14884</v>
      </c>
      <c r="I6557" s="4" t="s">
        <v>42</v>
      </c>
      <c r="J6557" s="4" t="s">
        <v>12465</v>
      </c>
      <c r="L6557" s="41"/>
      <c r="M6557" s="41"/>
      <c r="N6557" s="41"/>
      <c r="O6557" s="41"/>
      <c r="P6557" s="77"/>
      <c r="Q6557" s="77" t="s">
        <v>18031</v>
      </c>
      <c r="R6557" s="77" t="s">
        <v>18032</v>
      </c>
    </row>
    <row r="6558" spans="1:18" x14ac:dyDescent="0.3">
      <c r="A6558" s="26" t="s">
        <v>78</v>
      </c>
      <c r="B6558" s="26" t="s">
        <v>3</v>
      </c>
      <c r="C6558" s="3" t="s">
        <v>2332</v>
      </c>
      <c r="D6558" s="39">
        <v>13118</v>
      </c>
      <c r="E6558" s="3" t="s">
        <v>2917</v>
      </c>
      <c r="F6558" s="4" t="s">
        <v>25</v>
      </c>
      <c r="G6558" s="4" t="s">
        <v>27</v>
      </c>
      <c r="H6558" s="31" t="s">
        <v>14887</v>
      </c>
      <c r="I6558" s="4" t="s">
        <v>28</v>
      </c>
      <c r="J6558" s="4" t="s">
        <v>12452</v>
      </c>
      <c r="L6558" s="41"/>
      <c r="M6558" s="41"/>
      <c r="N6558" s="41"/>
      <c r="O6558" s="41"/>
      <c r="P6558" s="77"/>
      <c r="Q6558" s="77" t="s">
        <v>18011</v>
      </c>
      <c r="R6558" s="77" t="s">
        <v>18012</v>
      </c>
    </row>
    <row r="6559" spans="1:18" x14ac:dyDescent="0.3">
      <c r="A6559" s="26" t="s">
        <v>78</v>
      </c>
      <c r="B6559" s="26" t="s">
        <v>3</v>
      </c>
      <c r="C6559" s="3" t="s">
        <v>2332</v>
      </c>
      <c r="D6559" s="39">
        <v>13118</v>
      </c>
      <c r="E6559" s="3" t="s">
        <v>2917</v>
      </c>
      <c r="F6559" s="4" t="s">
        <v>25</v>
      </c>
      <c r="G6559" s="4" t="s">
        <v>27</v>
      </c>
      <c r="H6559" s="31" t="s">
        <v>14887</v>
      </c>
      <c r="I6559" s="4" t="s">
        <v>28</v>
      </c>
      <c r="J6559" s="4" t="s">
        <v>12453</v>
      </c>
      <c r="L6559" s="41"/>
      <c r="M6559" s="41"/>
      <c r="N6559" s="41"/>
      <c r="O6559" s="41"/>
      <c r="P6559" s="77"/>
      <c r="Q6559" s="77" t="s">
        <v>18011</v>
      </c>
      <c r="R6559" s="77" t="s">
        <v>18012</v>
      </c>
    </row>
    <row r="6560" spans="1:18" x14ac:dyDescent="0.3">
      <c r="A6560" s="26" t="s">
        <v>78</v>
      </c>
      <c r="B6560" s="26" t="s">
        <v>3</v>
      </c>
      <c r="C6560" s="3" t="s">
        <v>2332</v>
      </c>
      <c r="D6560" s="39">
        <v>13118</v>
      </c>
      <c r="E6560" s="3" t="s">
        <v>2917</v>
      </c>
      <c r="F6560" s="4" t="s">
        <v>25</v>
      </c>
      <c r="G6560" s="4" t="s">
        <v>27</v>
      </c>
      <c r="H6560" s="31" t="s">
        <v>14887</v>
      </c>
      <c r="I6560" s="4" t="s">
        <v>28</v>
      </c>
      <c r="J6560" s="4" t="s">
        <v>12454</v>
      </c>
      <c r="L6560" s="41"/>
      <c r="M6560" s="41"/>
      <c r="N6560" s="41"/>
      <c r="O6560" s="41"/>
      <c r="P6560" s="77"/>
      <c r="Q6560" s="77" t="s">
        <v>18011</v>
      </c>
      <c r="R6560" s="77" t="s">
        <v>18012</v>
      </c>
    </row>
    <row r="6561" spans="1:18" x14ac:dyDescent="0.3">
      <c r="A6561" s="26" t="s">
        <v>78</v>
      </c>
      <c r="B6561" s="26" t="s">
        <v>3</v>
      </c>
      <c r="C6561" s="3" t="s">
        <v>2332</v>
      </c>
      <c r="D6561" s="39">
        <v>13118</v>
      </c>
      <c r="E6561" s="3" t="s">
        <v>2917</v>
      </c>
      <c r="F6561" s="4" t="s">
        <v>12</v>
      </c>
      <c r="G6561" s="4" t="s">
        <v>326</v>
      </c>
      <c r="H6561" s="31" t="s">
        <v>14889</v>
      </c>
      <c r="I6561" s="4" t="s">
        <v>16</v>
      </c>
      <c r="J6561" s="4" t="s">
        <v>12436</v>
      </c>
      <c r="L6561" s="41"/>
      <c r="M6561" s="41"/>
      <c r="N6561" s="41"/>
      <c r="O6561" s="41"/>
      <c r="P6561" s="77"/>
      <c r="Q6561" s="77" t="s">
        <v>18013</v>
      </c>
      <c r="R6561" s="77" t="s">
        <v>18014</v>
      </c>
    </row>
    <row r="6562" spans="1:18" x14ac:dyDescent="0.3">
      <c r="A6562" s="26" t="s">
        <v>78</v>
      </c>
      <c r="B6562" s="26" t="s">
        <v>3</v>
      </c>
      <c r="C6562" s="3" t="s">
        <v>2332</v>
      </c>
      <c r="D6562" s="39">
        <v>13118</v>
      </c>
      <c r="E6562" s="3" t="s">
        <v>2917</v>
      </c>
      <c r="F6562" s="4" t="s">
        <v>12</v>
      </c>
      <c r="G6562" s="4" t="s">
        <v>326</v>
      </c>
      <c r="H6562" s="31" t="s">
        <v>14889</v>
      </c>
      <c r="I6562" s="4" t="s">
        <v>16</v>
      </c>
      <c r="J6562" s="4" t="s">
        <v>12437</v>
      </c>
      <c r="L6562" s="41"/>
      <c r="M6562" s="41"/>
      <c r="N6562" s="41"/>
      <c r="O6562" s="41"/>
      <c r="P6562" s="77"/>
      <c r="Q6562" s="77" t="s">
        <v>18013</v>
      </c>
      <c r="R6562" s="77" t="s">
        <v>18014</v>
      </c>
    </row>
    <row r="6563" spans="1:18" x14ac:dyDescent="0.3">
      <c r="A6563" s="26" t="s">
        <v>78</v>
      </c>
      <c r="B6563" s="26" t="s">
        <v>3</v>
      </c>
      <c r="C6563" s="3" t="s">
        <v>2332</v>
      </c>
      <c r="D6563" s="39">
        <v>13118</v>
      </c>
      <c r="E6563" s="3" t="s">
        <v>2917</v>
      </c>
      <c r="F6563" s="4" t="s">
        <v>12</v>
      </c>
      <c r="G6563" s="4" t="s">
        <v>326</v>
      </c>
      <c r="H6563" s="31" t="s">
        <v>14889</v>
      </c>
      <c r="I6563" s="4" t="s">
        <v>16</v>
      </c>
      <c r="J6563" s="4" t="s">
        <v>12438</v>
      </c>
      <c r="L6563" s="41"/>
      <c r="M6563" s="41"/>
      <c r="N6563" s="41"/>
      <c r="O6563" s="41"/>
      <c r="P6563" s="77"/>
      <c r="Q6563" s="77" t="s">
        <v>18013</v>
      </c>
      <c r="R6563" s="77" t="s">
        <v>18014</v>
      </c>
    </row>
    <row r="6564" spans="1:18" x14ac:dyDescent="0.3">
      <c r="A6564" s="26" t="s">
        <v>78</v>
      </c>
      <c r="B6564" s="26" t="s">
        <v>3</v>
      </c>
      <c r="C6564" s="3" t="s">
        <v>2332</v>
      </c>
      <c r="D6564" s="39">
        <v>13118</v>
      </c>
      <c r="E6564" s="3" t="s">
        <v>2917</v>
      </c>
      <c r="F6564" s="4" t="s">
        <v>17</v>
      </c>
      <c r="G6564" s="4" t="s">
        <v>10696</v>
      </c>
      <c r="H6564" s="31" t="s">
        <v>14890</v>
      </c>
      <c r="I6564" s="4" t="s">
        <v>19</v>
      </c>
      <c r="J6564" s="4" t="s">
        <v>13556</v>
      </c>
      <c r="L6564" s="41"/>
      <c r="M6564" s="41"/>
      <c r="N6564" s="41"/>
      <c r="O6564" s="41"/>
      <c r="P6564" s="77"/>
      <c r="Q6564" s="77" t="s">
        <v>18020</v>
      </c>
      <c r="R6564" s="77" t="s">
        <v>18021</v>
      </c>
    </row>
    <row r="6565" spans="1:18" x14ac:dyDescent="0.3">
      <c r="A6565" s="26" t="s">
        <v>78</v>
      </c>
      <c r="B6565" s="26" t="s">
        <v>3</v>
      </c>
      <c r="C6565" s="3" t="s">
        <v>2332</v>
      </c>
      <c r="D6565" s="39">
        <v>13118</v>
      </c>
      <c r="E6565" s="3" t="s">
        <v>2917</v>
      </c>
      <c r="F6565" s="4" t="s">
        <v>17</v>
      </c>
      <c r="G6565" s="4" t="s">
        <v>10696</v>
      </c>
      <c r="H6565" s="31" t="s">
        <v>14890</v>
      </c>
      <c r="I6565" s="4" t="s">
        <v>19</v>
      </c>
      <c r="J6565" s="4" t="s">
        <v>13557</v>
      </c>
      <c r="L6565" s="41"/>
      <c r="M6565" s="41"/>
      <c r="N6565" s="41"/>
      <c r="O6565" s="41"/>
      <c r="P6565" s="77"/>
      <c r="Q6565" s="77" t="s">
        <v>18020</v>
      </c>
      <c r="R6565" s="77" t="s">
        <v>18021</v>
      </c>
    </row>
    <row r="6566" spans="1:18" x14ac:dyDescent="0.3">
      <c r="A6566" s="26" t="s">
        <v>78</v>
      </c>
      <c r="B6566" s="26" t="s">
        <v>3</v>
      </c>
      <c r="C6566" s="3" t="s">
        <v>2332</v>
      </c>
      <c r="D6566" s="39">
        <v>13118</v>
      </c>
      <c r="E6566" s="3" t="s">
        <v>2917</v>
      </c>
      <c r="F6566" s="4" t="s">
        <v>12</v>
      </c>
      <c r="G6566" s="4" t="s">
        <v>341</v>
      </c>
      <c r="H6566" s="31" t="s">
        <v>14891</v>
      </c>
      <c r="I6566" s="4" t="s">
        <v>122</v>
      </c>
      <c r="J6566" s="4" t="s">
        <v>12440</v>
      </c>
      <c r="L6566" s="41"/>
      <c r="M6566" s="41"/>
      <c r="N6566" s="41"/>
      <c r="O6566" s="41"/>
      <c r="P6566" s="77"/>
      <c r="Q6566" s="77" t="s">
        <v>18015</v>
      </c>
      <c r="R6566" s="77" t="s">
        <v>18016</v>
      </c>
    </row>
    <row r="6567" spans="1:18" x14ac:dyDescent="0.3">
      <c r="A6567" s="26" t="s">
        <v>78</v>
      </c>
      <c r="B6567" s="26" t="s">
        <v>3</v>
      </c>
      <c r="C6567" s="3" t="s">
        <v>2332</v>
      </c>
      <c r="D6567" s="39">
        <v>13118</v>
      </c>
      <c r="E6567" s="3" t="s">
        <v>2917</v>
      </c>
      <c r="F6567" s="4" t="s">
        <v>12</v>
      </c>
      <c r="G6567" s="4" t="s">
        <v>341</v>
      </c>
      <c r="H6567" s="31" t="s">
        <v>14891</v>
      </c>
      <c r="I6567" s="4" t="s">
        <v>122</v>
      </c>
      <c r="J6567" s="4" t="s">
        <v>12441</v>
      </c>
      <c r="L6567" s="41"/>
      <c r="M6567" s="41"/>
      <c r="N6567" s="41"/>
      <c r="O6567" s="41"/>
      <c r="P6567" s="77"/>
      <c r="Q6567" s="77" t="s">
        <v>18015</v>
      </c>
      <c r="R6567" s="77" t="s">
        <v>18016</v>
      </c>
    </row>
    <row r="6568" spans="1:18" x14ac:dyDescent="0.3">
      <c r="A6568" s="26" t="s">
        <v>78</v>
      </c>
      <c r="B6568" s="26" t="s">
        <v>3</v>
      </c>
      <c r="C6568" s="3" t="s">
        <v>2332</v>
      </c>
      <c r="D6568" s="39">
        <v>13118</v>
      </c>
      <c r="E6568" s="3" t="s">
        <v>2917</v>
      </c>
      <c r="F6568" s="4" t="s">
        <v>12</v>
      </c>
      <c r="G6568" s="4" t="s">
        <v>341</v>
      </c>
      <c r="H6568" s="31" t="s">
        <v>14891</v>
      </c>
      <c r="I6568" s="4" t="s">
        <v>122</v>
      </c>
      <c r="J6568" s="4" t="s">
        <v>12442</v>
      </c>
      <c r="L6568" s="41"/>
      <c r="M6568" s="41"/>
      <c r="N6568" s="41"/>
      <c r="O6568" s="41"/>
      <c r="P6568" s="77"/>
      <c r="Q6568" s="77" t="s">
        <v>18015</v>
      </c>
      <c r="R6568" s="77" t="s">
        <v>18016</v>
      </c>
    </row>
    <row r="6569" spans="1:18" x14ac:dyDescent="0.3">
      <c r="A6569" s="26" t="s">
        <v>78</v>
      </c>
      <c r="B6569" s="26" t="s">
        <v>3</v>
      </c>
      <c r="C6569" s="3" t="s">
        <v>2332</v>
      </c>
      <c r="D6569" s="39">
        <v>13118</v>
      </c>
      <c r="E6569" s="3" t="s">
        <v>2917</v>
      </c>
      <c r="F6569" s="4" t="s">
        <v>12</v>
      </c>
      <c r="G6569" s="4" t="s">
        <v>341</v>
      </c>
      <c r="H6569" s="31" t="s">
        <v>14891</v>
      </c>
      <c r="I6569" s="4" t="s">
        <v>122</v>
      </c>
      <c r="J6569" s="4" t="s">
        <v>12443</v>
      </c>
      <c r="L6569" s="41"/>
      <c r="M6569" s="41"/>
      <c r="N6569" s="41"/>
      <c r="O6569" s="41"/>
      <c r="P6569" s="77"/>
      <c r="Q6569" s="77" t="s">
        <v>18015</v>
      </c>
      <c r="R6569" s="77" t="s">
        <v>18016</v>
      </c>
    </row>
    <row r="6570" spans="1:18" x14ac:dyDescent="0.3">
      <c r="A6570" s="26" t="s">
        <v>78</v>
      </c>
      <c r="B6570" s="26" t="s">
        <v>3</v>
      </c>
      <c r="C6570" s="3" t="s">
        <v>2332</v>
      </c>
      <c r="D6570" s="39">
        <v>13118</v>
      </c>
      <c r="E6570" s="3" t="s">
        <v>2917</v>
      </c>
      <c r="F6570" s="4" t="s">
        <v>12</v>
      </c>
      <c r="G6570" s="4" t="s">
        <v>341</v>
      </c>
      <c r="H6570" s="31" t="s">
        <v>14891</v>
      </c>
      <c r="I6570" s="4" t="s">
        <v>122</v>
      </c>
      <c r="J6570" s="4" t="s">
        <v>12444</v>
      </c>
      <c r="L6570" s="41"/>
      <c r="M6570" s="41"/>
      <c r="N6570" s="41"/>
      <c r="O6570" s="41"/>
      <c r="P6570" s="77"/>
      <c r="Q6570" s="77" t="s">
        <v>18015</v>
      </c>
      <c r="R6570" s="77" t="s">
        <v>18016</v>
      </c>
    </row>
    <row r="6571" spans="1:18" x14ac:dyDescent="0.3">
      <c r="A6571" s="3" t="s">
        <v>78</v>
      </c>
      <c r="B6571" s="3" t="s">
        <v>79</v>
      </c>
      <c r="C6571" s="3" t="s">
        <v>3823</v>
      </c>
      <c r="D6571" s="39">
        <v>14105</v>
      </c>
      <c r="E6571" s="3" t="s">
        <v>6075</v>
      </c>
      <c r="F6571" s="3" t="s">
        <v>10</v>
      </c>
      <c r="G6571" s="4" t="s">
        <v>14868</v>
      </c>
      <c r="H6571" s="31" t="s">
        <v>14872</v>
      </c>
      <c r="I6571" s="4" t="s">
        <v>13</v>
      </c>
      <c r="J6571" s="4" t="s">
        <v>6077</v>
      </c>
      <c r="K6571" s="4" t="s">
        <v>17797</v>
      </c>
      <c r="L6571" s="41"/>
      <c r="M6571" s="41"/>
      <c r="N6571" s="41"/>
      <c r="O6571" s="41"/>
      <c r="P6571" s="77"/>
      <c r="Q6571" s="77" t="s">
        <v>18000</v>
      </c>
      <c r="R6571" s="77" t="s">
        <v>14872</v>
      </c>
    </row>
    <row r="6572" spans="1:18" x14ac:dyDescent="0.3">
      <c r="A6572" s="3" t="s">
        <v>78</v>
      </c>
      <c r="B6572" s="3" t="s">
        <v>3</v>
      </c>
      <c r="C6572" s="3" t="s">
        <v>3823</v>
      </c>
      <c r="D6572" s="39">
        <v>14105</v>
      </c>
      <c r="E6572" s="3" t="s">
        <v>6075</v>
      </c>
      <c r="F6572" s="3" t="s">
        <v>10</v>
      </c>
      <c r="G6572" t="s">
        <v>58</v>
      </c>
      <c r="H6572" s="33" t="s">
        <v>14872</v>
      </c>
      <c r="I6572" s="4" t="s">
        <v>13</v>
      </c>
      <c r="J6572" s="4" t="s">
        <v>6326</v>
      </c>
      <c r="L6572" s="41"/>
      <c r="M6572" s="41"/>
      <c r="N6572" s="41"/>
      <c r="O6572" s="41"/>
      <c r="P6572" s="77"/>
      <c r="Q6572" s="77" t="s">
        <v>18000</v>
      </c>
      <c r="R6572" s="77" t="s">
        <v>14872</v>
      </c>
    </row>
    <row r="6573" spans="1:18" x14ac:dyDescent="0.3">
      <c r="A6573" s="3" t="s">
        <v>78</v>
      </c>
      <c r="B6573" s="3" t="s">
        <v>3</v>
      </c>
      <c r="C6573" s="3" t="s">
        <v>3823</v>
      </c>
      <c r="D6573" s="39">
        <v>14105</v>
      </c>
      <c r="E6573" s="3" t="s">
        <v>6075</v>
      </c>
      <c r="F6573" s="3" t="s">
        <v>10</v>
      </c>
      <c r="G6573" t="s">
        <v>58</v>
      </c>
      <c r="H6573" s="33" t="s">
        <v>14872</v>
      </c>
      <c r="I6573" s="4" t="s">
        <v>13</v>
      </c>
      <c r="J6573" s="4" t="s">
        <v>6327</v>
      </c>
      <c r="L6573" s="41"/>
      <c r="M6573" s="41"/>
      <c r="N6573" s="41"/>
      <c r="O6573" s="41"/>
      <c r="P6573" s="77"/>
      <c r="Q6573" s="77" t="s">
        <v>18000</v>
      </c>
      <c r="R6573" s="77" t="s">
        <v>14872</v>
      </c>
    </row>
    <row r="6574" spans="1:18" x14ac:dyDescent="0.3">
      <c r="A6574" s="3" t="s">
        <v>78</v>
      </c>
      <c r="B6574" s="3" t="s">
        <v>3</v>
      </c>
      <c r="C6574" s="3" t="s">
        <v>3823</v>
      </c>
      <c r="D6574" s="39">
        <v>14105</v>
      </c>
      <c r="E6574" s="3" t="s">
        <v>6075</v>
      </c>
      <c r="F6574" s="3" t="s">
        <v>10</v>
      </c>
      <c r="G6574" t="s">
        <v>58</v>
      </c>
      <c r="H6574" s="33" t="s">
        <v>14872</v>
      </c>
      <c r="I6574" s="4" t="s">
        <v>13</v>
      </c>
      <c r="J6574" s="4" t="s">
        <v>6328</v>
      </c>
      <c r="L6574" s="41"/>
      <c r="M6574" s="41"/>
      <c r="N6574" s="41"/>
      <c r="O6574" s="41"/>
      <c r="P6574" s="77"/>
      <c r="Q6574" s="77" t="s">
        <v>18000</v>
      </c>
      <c r="R6574" s="77" t="s">
        <v>14872</v>
      </c>
    </row>
    <row r="6575" spans="1:18" x14ac:dyDescent="0.3">
      <c r="A6575" s="3" t="s">
        <v>78</v>
      </c>
      <c r="B6575" s="3" t="s">
        <v>3</v>
      </c>
      <c r="C6575" s="3" t="s">
        <v>3823</v>
      </c>
      <c r="D6575" s="39">
        <v>14105</v>
      </c>
      <c r="E6575" s="3" t="s">
        <v>6075</v>
      </c>
      <c r="F6575" s="3" t="s">
        <v>10</v>
      </c>
      <c r="G6575" t="s">
        <v>58</v>
      </c>
      <c r="H6575" s="33" t="s">
        <v>14872</v>
      </c>
      <c r="I6575" s="4" t="s">
        <v>13</v>
      </c>
      <c r="J6575" s="4" t="s">
        <v>6329</v>
      </c>
      <c r="L6575" s="41"/>
      <c r="M6575" s="41"/>
      <c r="N6575" s="41"/>
      <c r="O6575" s="41"/>
      <c r="P6575" s="77"/>
      <c r="Q6575" s="77" t="s">
        <v>18000</v>
      </c>
      <c r="R6575" s="77" t="s">
        <v>14872</v>
      </c>
    </row>
    <row r="6576" spans="1:18" x14ac:dyDescent="0.3">
      <c r="A6576" s="3" t="s">
        <v>78</v>
      </c>
      <c r="B6576" s="3" t="s">
        <v>3</v>
      </c>
      <c r="C6576" s="3" t="s">
        <v>3823</v>
      </c>
      <c r="D6576" s="39">
        <v>14105</v>
      </c>
      <c r="E6576" s="3" t="s">
        <v>6075</v>
      </c>
      <c r="F6576" s="3" t="s">
        <v>10</v>
      </c>
      <c r="G6576" t="s">
        <v>58</v>
      </c>
      <c r="H6576" s="33" t="s">
        <v>14872</v>
      </c>
      <c r="I6576" s="4" t="s">
        <v>13</v>
      </c>
      <c r="J6576" s="4" t="s">
        <v>6330</v>
      </c>
      <c r="L6576" s="41"/>
      <c r="M6576" s="41"/>
      <c r="N6576" s="41"/>
      <c r="O6576" s="41"/>
      <c r="P6576" s="77"/>
      <c r="Q6576" s="77" t="s">
        <v>18000</v>
      </c>
      <c r="R6576" s="77" t="s">
        <v>14872</v>
      </c>
    </row>
    <row r="6577" spans="1:18" x14ac:dyDescent="0.3">
      <c r="A6577" s="3" t="s">
        <v>78</v>
      </c>
      <c r="B6577" s="3" t="s">
        <v>3</v>
      </c>
      <c r="C6577" s="3" t="s">
        <v>3823</v>
      </c>
      <c r="D6577" s="39">
        <v>14105</v>
      </c>
      <c r="E6577" s="3" t="s">
        <v>6075</v>
      </c>
      <c r="F6577" s="4" t="s">
        <v>12</v>
      </c>
      <c r="G6577" s="4" t="s">
        <v>311</v>
      </c>
      <c r="H6577" s="31" t="s">
        <v>14872</v>
      </c>
      <c r="I6577" s="4" t="s">
        <v>13</v>
      </c>
      <c r="J6577" s="4" t="s">
        <v>6308</v>
      </c>
      <c r="L6577" s="41"/>
      <c r="M6577" s="41"/>
      <c r="N6577" s="41"/>
      <c r="O6577" s="41"/>
      <c r="P6577" s="77"/>
      <c r="Q6577" s="77" t="s">
        <v>18000</v>
      </c>
      <c r="R6577" s="77" t="s">
        <v>14872</v>
      </c>
    </row>
    <row r="6578" spans="1:18" x14ac:dyDescent="0.3">
      <c r="A6578" s="3" t="s">
        <v>78</v>
      </c>
      <c r="B6578" s="3" t="s">
        <v>3</v>
      </c>
      <c r="C6578" s="3" t="s">
        <v>3823</v>
      </c>
      <c r="D6578" s="39">
        <v>14105</v>
      </c>
      <c r="E6578" s="3" t="s">
        <v>6075</v>
      </c>
      <c r="F6578" s="4" t="s">
        <v>12</v>
      </c>
      <c r="G6578" s="4" t="s">
        <v>311</v>
      </c>
      <c r="H6578" s="31" t="s">
        <v>14872</v>
      </c>
      <c r="I6578" s="4" t="s">
        <v>13</v>
      </c>
      <c r="J6578" s="4" t="s">
        <v>6309</v>
      </c>
      <c r="L6578" s="41"/>
      <c r="M6578" s="41"/>
      <c r="N6578" s="41"/>
      <c r="O6578" s="41"/>
      <c r="P6578" s="77"/>
      <c r="Q6578" s="77" t="s">
        <v>18000</v>
      </c>
      <c r="R6578" s="77" t="s">
        <v>14872</v>
      </c>
    </row>
    <row r="6579" spans="1:18" x14ac:dyDescent="0.3">
      <c r="A6579" s="3" t="s">
        <v>78</v>
      </c>
      <c r="B6579" s="3" t="s">
        <v>3</v>
      </c>
      <c r="C6579" s="3" t="s">
        <v>3823</v>
      </c>
      <c r="D6579" s="39">
        <v>14105</v>
      </c>
      <c r="E6579" s="3" t="s">
        <v>6075</v>
      </c>
      <c r="F6579" s="4" t="s">
        <v>12</v>
      </c>
      <c r="G6579" s="4" t="s">
        <v>326</v>
      </c>
      <c r="H6579" s="31" t="s">
        <v>14872</v>
      </c>
      <c r="I6579" s="4" t="s">
        <v>13</v>
      </c>
      <c r="J6579" s="4" t="s">
        <v>6311</v>
      </c>
      <c r="L6579" s="41"/>
      <c r="M6579" s="41"/>
      <c r="N6579" s="41"/>
      <c r="O6579" s="41"/>
      <c r="P6579" s="77"/>
      <c r="Q6579" s="77" t="s">
        <v>18000</v>
      </c>
      <c r="R6579" s="77" t="s">
        <v>14872</v>
      </c>
    </row>
    <row r="6580" spans="1:18" x14ac:dyDescent="0.3">
      <c r="A6580" s="3" t="s">
        <v>78</v>
      </c>
      <c r="B6580" s="3" t="s">
        <v>3</v>
      </c>
      <c r="C6580" s="3" t="s">
        <v>3823</v>
      </c>
      <c r="D6580" s="39">
        <v>14105</v>
      </c>
      <c r="E6580" s="3" t="s">
        <v>6075</v>
      </c>
      <c r="F6580" s="4" t="s">
        <v>12</v>
      </c>
      <c r="G6580" s="4" t="s">
        <v>326</v>
      </c>
      <c r="H6580" s="31" t="s">
        <v>14872</v>
      </c>
      <c r="I6580" s="4" t="s">
        <v>13</v>
      </c>
      <c r="J6580" s="4" t="s">
        <v>6312</v>
      </c>
      <c r="L6580" s="41"/>
      <c r="M6580" s="41"/>
      <c r="N6580" s="41"/>
      <c r="O6580" s="41"/>
      <c r="P6580" s="77"/>
      <c r="Q6580" s="77" t="s">
        <v>18000</v>
      </c>
      <c r="R6580" s="77" t="s">
        <v>14872</v>
      </c>
    </row>
    <row r="6581" spans="1:18" x14ac:dyDescent="0.3">
      <c r="A6581" s="3" t="s">
        <v>78</v>
      </c>
      <c r="B6581" s="3" t="s">
        <v>3</v>
      </c>
      <c r="C6581" s="3" t="s">
        <v>3823</v>
      </c>
      <c r="D6581" s="39">
        <v>14105</v>
      </c>
      <c r="E6581" s="3" t="s">
        <v>6075</v>
      </c>
      <c r="F6581" s="4" t="s">
        <v>12</v>
      </c>
      <c r="G6581" s="4" t="s">
        <v>326</v>
      </c>
      <c r="H6581" s="31" t="s">
        <v>14872</v>
      </c>
      <c r="I6581" s="4" t="s">
        <v>13</v>
      </c>
      <c r="J6581" s="4" t="s">
        <v>6313</v>
      </c>
      <c r="L6581" s="41"/>
      <c r="M6581" s="41"/>
      <c r="N6581" s="41"/>
      <c r="O6581" s="41"/>
      <c r="P6581" s="77"/>
      <c r="Q6581" s="77" t="s">
        <v>18000</v>
      </c>
      <c r="R6581" s="77" t="s">
        <v>14872</v>
      </c>
    </row>
    <row r="6582" spans="1:18" x14ac:dyDescent="0.3">
      <c r="A6582" s="3" t="s">
        <v>78</v>
      </c>
      <c r="B6582" s="3" t="s">
        <v>3</v>
      </c>
      <c r="C6582" s="3" t="s">
        <v>3823</v>
      </c>
      <c r="D6582" s="39">
        <v>14105</v>
      </c>
      <c r="E6582" s="3" t="s">
        <v>6075</v>
      </c>
      <c r="F6582" s="4" t="s">
        <v>25</v>
      </c>
      <c r="G6582" s="4" t="s">
        <v>27</v>
      </c>
      <c r="H6582" s="31" t="s">
        <v>14872</v>
      </c>
      <c r="I6582" s="4" t="s">
        <v>13</v>
      </c>
      <c r="J6582" s="4" t="s">
        <v>6320</v>
      </c>
      <c r="L6582" s="41"/>
      <c r="M6582" s="41"/>
      <c r="N6582" s="41"/>
      <c r="O6582" s="41"/>
      <c r="P6582" s="77"/>
      <c r="Q6582" s="77" t="s">
        <v>18000</v>
      </c>
      <c r="R6582" s="77" t="s">
        <v>14872</v>
      </c>
    </row>
    <row r="6583" spans="1:18" x14ac:dyDescent="0.3">
      <c r="A6583" s="3" t="s">
        <v>78</v>
      </c>
      <c r="B6583" s="3" t="s">
        <v>3</v>
      </c>
      <c r="C6583" s="3" t="s">
        <v>3823</v>
      </c>
      <c r="D6583" s="39">
        <v>14105</v>
      </c>
      <c r="E6583" s="3" t="s">
        <v>6075</v>
      </c>
      <c r="F6583" s="4" t="s">
        <v>29</v>
      </c>
      <c r="G6583" s="3" t="s">
        <v>417</v>
      </c>
      <c r="H6583" s="27" t="s">
        <v>14872</v>
      </c>
      <c r="I6583" s="4" t="s">
        <v>13</v>
      </c>
      <c r="J6583" s="4" t="s">
        <v>6323</v>
      </c>
      <c r="L6583" s="41"/>
      <c r="M6583" s="41"/>
      <c r="N6583" s="41"/>
      <c r="O6583" s="41"/>
      <c r="P6583" s="77"/>
      <c r="Q6583" s="77" t="s">
        <v>18000</v>
      </c>
      <c r="R6583" s="77" t="s">
        <v>14872</v>
      </c>
    </row>
    <row r="6584" spans="1:18" x14ac:dyDescent="0.3">
      <c r="A6584" s="3" t="s">
        <v>78</v>
      </c>
      <c r="B6584" s="3" t="s">
        <v>3</v>
      </c>
      <c r="C6584" s="3" t="s">
        <v>3823</v>
      </c>
      <c r="D6584" s="39">
        <v>14105</v>
      </c>
      <c r="E6584" s="3" t="s">
        <v>6075</v>
      </c>
      <c r="F6584" s="4" t="s">
        <v>29</v>
      </c>
      <c r="G6584" s="3" t="s">
        <v>417</v>
      </c>
      <c r="H6584" s="27" t="s">
        <v>14872</v>
      </c>
      <c r="I6584" s="4" t="s">
        <v>13</v>
      </c>
      <c r="J6584" s="4" t="s">
        <v>6324</v>
      </c>
      <c r="L6584" s="41"/>
      <c r="M6584" s="41"/>
      <c r="N6584" s="41"/>
      <c r="O6584" s="41"/>
      <c r="P6584" s="77"/>
      <c r="Q6584" s="77" t="s">
        <v>18000</v>
      </c>
      <c r="R6584" s="77" t="s">
        <v>14872</v>
      </c>
    </row>
    <row r="6585" spans="1:18" x14ac:dyDescent="0.3">
      <c r="A6585" s="3" t="s">
        <v>78</v>
      </c>
      <c r="B6585" s="3" t="s">
        <v>3</v>
      </c>
      <c r="C6585" s="3" t="s">
        <v>3823</v>
      </c>
      <c r="D6585" s="39">
        <v>14105</v>
      </c>
      <c r="E6585" s="3" t="s">
        <v>6075</v>
      </c>
      <c r="F6585" s="4" t="s">
        <v>29</v>
      </c>
      <c r="G6585" s="3" t="s">
        <v>417</v>
      </c>
      <c r="H6585" s="27" t="s">
        <v>14872</v>
      </c>
      <c r="I6585" s="4" t="s">
        <v>13</v>
      </c>
      <c r="J6585" s="4" t="s">
        <v>6325</v>
      </c>
      <c r="L6585" s="41"/>
      <c r="M6585" s="41"/>
      <c r="N6585" s="41"/>
      <c r="O6585" s="41"/>
      <c r="P6585" s="77"/>
      <c r="Q6585" s="77" t="s">
        <v>18000</v>
      </c>
      <c r="R6585" s="77" t="s">
        <v>14872</v>
      </c>
    </row>
    <row r="6586" spans="1:18" x14ac:dyDescent="0.3">
      <c r="A6586" s="3" t="s">
        <v>78</v>
      </c>
      <c r="B6586" s="3" t="s">
        <v>3</v>
      </c>
      <c r="C6586" s="3" t="s">
        <v>3823</v>
      </c>
      <c r="D6586" s="39">
        <v>14105</v>
      </c>
      <c r="E6586" s="3" t="s">
        <v>6075</v>
      </c>
      <c r="F6586" s="4" t="s">
        <v>29</v>
      </c>
      <c r="G6586" s="3" t="s">
        <v>417</v>
      </c>
      <c r="H6586" s="27" t="s">
        <v>14880</v>
      </c>
      <c r="I6586" s="4" t="s">
        <v>30</v>
      </c>
      <c r="J6586" s="4" t="s">
        <v>6321</v>
      </c>
      <c r="L6586" s="41"/>
      <c r="M6586" s="41"/>
      <c r="N6586" s="41"/>
      <c r="O6586" s="41"/>
      <c r="P6586" s="77"/>
      <c r="Q6586" s="77" t="s">
        <v>18006</v>
      </c>
      <c r="R6586" s="77" t="s">
        <v>18007</v>
      </c>
    </row>
    <row r="6587" spans="1:18" x14ac:dyDescent="0.3">
      <c r="A6587" s="3" t="s">
        <v>78</v>
      </c>
      <c r="B6587" s="3" t="s">
        <v>3</v>
      </c>
      <c r="C6587" s="3" t="s">
        <v>3823</v>
      </c>
      <c r="D6587" s="39">
        <v>14105</v>
      </c>
      <c r="E6587" s="3" t="s">
        <v>6075</v>
      </c>
      <c r="F6587" s="4" t="s">
        <v>29</v>
      </c>
      <c r="G6587" s="3" t="s">
        <v>417</v>
      </c>
      <c r="H6587" s="27" t="s">
        <v>14880</v>
      </c>
      <c r="I6587" s="4" t="s">
        <v>30</v>
      </c>
      <c r="J6587" s="4" t="s">
        <v>6322</v>
      </c>
      <c r="L6587" s="41"/>
      <c r="M6587" s="41"/>
      <c r="N6587" s="41"/>
      <c r="O6587" s="41"/>
      <c r="P6587" s="77"/>
      <c r="Q6587" s="77" t="s">
        <v>18006</v>
      </c>
      <c r="R6587" s="77" t="s">
        <v>18007</v>
      </c>
    </row>
    <row r="6588" spans="1:18" x14ac:dyDescent="0.3">
      <c r="A6588" s="3" t="s">
        <v>78</v>
      </c>
      <c r="B6588" s="3" t="s">
        <v>3</v>
      </c>
      <c r="C6588" s="3" t="s">
        <v>3823</v>
      </c>
      <c r="D6588" s="39">
        <v>14105</v>
      </c>
      <c r="E6588" s="3" t="s">
        <v>6075</v>
      </c>
      <c r="F6588" s="4" t="s">
        <v>222</v>
      </c>
      <c r="G6588" t="s">
        <v>222</v>
      </c>
      <c r="H6588" s="33" t="s">
        <v>14881</v>
      </c>
      <c r="I6588" s="4" t="s">
        <v>1070</v>
      </c>
      <c r="J6588" s="4" t="s">
        <v>6307</v>
      </c>
      <c r="L6588" s="41"/>
      <c r="M6588" s="41"/>
      <c r="N6588" s="41"/>
      <c r="O6588" s="41"/>
      <c r="P6588" s="77"/>
      <c r="Q6588" s="77" t="s">
        <v>18044</v>
      </c>
      <c r="R6588" s="77" t="s">
        <v>18045</v>
      </c>
    </row>
    <row r="6589" spans="1:18" x14ac:dyDescent="0.3">
      <c r="A6589" s="3" t="s">
        <v>78</v>
      </c>
      <c r="B6589" s="3" t="s">
        <v>79</v>
      </c>
      <c r="C6589" s="3" t="s">
        <v>3823</v>
      </c>
      <c r="D6589" s="39">
        <v>14105</v>
      </c>
      <c r="E6589" s="3" t="s">
        <v>6075</v>
      </c>
      <c r="F6589" s="4" t="s">
        <v>25</v>
      </c>
      <c r="G6589" s="4" t="s">
        <v>14868</v>
      </c>
      <c r="H6589" s="31" t="s">
        <v>14883</v>
      </c>
      <c r="I6589" s="4" t="s">
        <v>26</v>
      </c>
      <c r="J6589" s="4" t="s">
        <v>6078</v>
      </c>
      <c r="K6589" s="4" t="s">
        <v>17798</v>
      </c>
      <c r="L6589" s="41"/>
      <c r="M6589" s="41"/>
      <c r="N6589" s="41"/>
      <c r="O6589" s="41"/>
      <c r="P6589" s="77"/>
      <c r="Q6589" s="77" t="s">
        <v>18017</v>
      </c>
      <c r="R6589" s="77" t="s">
        <v>18018</v>
      </c>
    </row>
    <row r="6590" spans="1:18" x14ac:dyDescent="0.3">
      <c r="A6590" s="3" t="s">
        <v>78</v>
      </c>
      <c r="B6590" s="3" t="s">
        <v>3</v>
      </c>
      <c r="C6590" s="3" t="s">
        <v>3823</v>
      </c>
      <c r="D6590" s="39">
        <v>14105</v>
      </c>
      <c r="E6590" s="3" t="s">
        <v>6075</v>
      </c>
      <c r="F6590" s="4" t="s">
        <v>25</v>
      </c>
      <c r="G6590" s="3" t="s">
        <v>400</v>
      </c>
      <c r="H6590" s="27" t="s">
        <v>14883</v>
      </c>
      <c r="I6590" s="4" t="s">
        <v>26</v>
      </c>
      <c r="J6590" s="4" t="s">
        <v>6316</v>
      </c>
      <c r="L6590" s="41"/>
      <c r="M6590" s="41"/>
      <c r="N6590" s="41"/>
      <c r="O6590" s="41"/>
      <c r="P6590" s="77"/>
      <c r="Q6590" s="77" t="s">
        <v>18017</v>
      </c>
      <c r="R6590" s="77" t="s">
        <v>18018</v>
      </c>
    </row>
    <row r="6591" spans="1:18" x14ac:dyDescent="0.3">
      <c r="A6591" s="3" t="s">
        <v>78</v>
      </c>
      <c r="B6591" s="3" t="s">
        <v>3</v>
      </c>
      <c r="C6591" s="3" t="s">
        <v>3823</v>
      </c>
      <c r="D6591" s="39">
        <v>14105</v>
      </c>
      <c r="E6591" s="3" t="s">
        <v>6075</v>
      </c>
      <c r="F6591" s="4" t="s">
        <v>25</v>
      </c>
      <c r="G6591" s="3" t="s">
        <v>400</v>
      </c>
      <c r="H6591" s="27" t="s">
        <v>14883</v>
      </c>
      <c r="I6591" s="4" t="s">
        <v>26</v>
      </c>
      <c r="J6591" s="4" t="s">
        <v>6317</v>
      </c>
      <c r="L6591" s="41"/>
      <c r="M6591" s="41"/>
      <c r="N6591" s="41"/>
      <c r="O6591" s="41"/>
      <c r="P6591" s="77"/>
      <c r="Q6591" s="77" t="s">
        <v>18017</v>
      </c>
      <c r="R6591" s="77" t="s">
        <v>18018</v>
      </c>
    </row>
    <row r="6592" spans="1:18" x14ac:dyDescent="0.3">
      <c r="A6592" s="3" t="s">
        <v>78</v>
      </c>
      <c r="B6592" s="3" t="s">
        <v>3</v>
      </c>
      <c r="C6592" s="3" t="s">
        <v>3823</v>
      </c>
      <c r="D6592" s="39">
        <v>14105</v>
      </c>
      <c r="E6592" s="3" t="s">
        <v>6075</v>
      </c>
      <c r="F6592" s="4" t="s">
        <v>25</v>
      </c>
      <c r="G6592" s="3" t="s">
        <v>400</v>
      </c>
      <c r="H6592" s="27" t="s">
        <v>14883</v>
      </c>
      <c r="I6592" s="4" t="s">
        <v>26</v>
      </c>
      <c r="J6592" s="4" t="s">
        <v>6318</v>
      </c>
      <c r="L6592" s="41"/>
      <c r="M6592" s="41"/>
      <c r="N6592" s="41"/>
      <c r="O6592" s="41"/>
      <c r="P6592" s="77"/>
      <c r="Q6592" s="77" t="s">
        <v>18017</v>
      </c>
      <c r="R6592" s="77" t="s">
        <v>18018</v>
      </c>
    </row>
    <row r="6593" spans="1:18" x14ac:dyDescent="0.3">
      <c r="A6593" s="3" t="s">
        <v>78</v>
      </c>
      <c r="B6593" s="3" t="s">
        <v>3</v>
      </c>
      <c r="C6593" s="3" t="s">
        <v>3823</v>
      </c>
      <c r="D6593" s="39">
        <v>14105</v>
      </c>
      <c r="E6593" s="3" t="s">
        <v>6075</v>
      </c>
      <c r="F6593" s="4" t="s">
        <v>25</v>
      </c>
      <c r="G6593" s="4" t="s">
        <v>27</v>
      </c>
      <c r="H6593" s="31" t="s">
        <v>14887</v>
      </c>
      <c r="I6593" s="4" t="s">
        <v>28</v>
      </c>
      <c r="J6593" s="4" t="s">
        <v>6319</v>
      </c>
      <c r="L6593" s="41"/>
      <c r="M6593" s="41"/>
      <c r="N6593" s="41"/>
      <c r="O6593" s="41"/>
      <c r="P6593" s="77"/>
      <c r="Q6593" s="77" t="s">
        <v>18011</v>
      </c>
      <c r="R6593" s="77" t="s">
        <v>18012</v>
      </c>
    </row>
    <row r="6594" spans="1:18" x14ac:dyDescent="0.3">
      <c r="A6594" s="26" t="s">
        <v>78</v>
      </c>
      <c r="B6594" s="26" t="s">
        <v>79</v>
      </c>
      <c r="C6594" s="26" t="s">
        <v>3823</v>
      </c>
      <c r="D6594" s="39">
        <v>14105</v>
      </c>
      <c r="E6594" s="3" t="s">
        <v>6075</v>
      </c>
      <c r="F6594" s="4" t="s">
        <v>12</v>
      </c>
      <c r="G6594" s="4" t="s">
        <v>14868</v>
      </c>
      <c r="H6594" s="31" t="s">
        <v>14889</v>
      </c>
      <c r="I6594" s="4" t="s">
        <v>16</v>
      </c>
      <c r="J6594" s="4" t="s">
        <v>6076</v>
      </c>
      <c r="K6594" s="4" t="s">
        <v>17799</v>
      </c>
      <c r="L6594" s="41"/>
      <c r="M6594" s="41"/>
      <c r="N6594" s="41"/>
      <c r="O6594" s="41"/>
      <c r="P6594" s="77"/>
      <c r="Q6594" s="77" t="s">
        <v>18013</v>
      </c>
      <c r="R6594" s="77" t="s">
        <v>18014</v>
      </c>
    </row>
    <row r="6595" spans="1:18" x14ac:dyDescent="0.3">
      <c r="A6595" s="26" t="s">
        <v>78</v>
      </c>
      <c r="B6595" s="26" t="s">
        <v>3</v>
      </c>
      <c r="C6595" s="3" t="s">
        <v>3823</v>
      </c>
      <c r="D6595" s="39">
        <v>14105</v>
      </c>
      <c r="E6595" s="3" t="s">
        <v>6075</v>
      </c>
      <c r="F6595" s="4" t="s">
        <v>12</v>
      </c>
      <c r="G6595" s="4" t="s">
        <v>326</v>
      </c>
      <c r="H6595" s="31" t="s">
        <v>14889</v>
      </c>
      <c r="I6595" s="4" t="s">
        <v>16</v>
      </c>
      <c r="J6595" s="4" t="s">
        <v>6310</v>
      </c>
      <c r="L6595" s="41"/>
      <c r="M6595" s="41"/>
      <c r="N6595" s="41"/>
      <c r="O6595" s="41"/>
      <c r="P6595" s="77"/>
      <c r="Q6595" s="77" t="s">
        <v>18013</v>
      </c>
      <c r="R6595" s="77" t="s">
        <v>18014</v>
      </c>
    </row>
    <row r="6596" spans="1:18" x14ac:dyDescent="0.3">
      <c r="A6596" s="3" t="s">
        <v>78</v>
      </c>
      <c r="B6596" s="3" t="s">
        <v>3</v>
      </c>
      <c r="C6596" s="3" t="s">
        <v>3823</v>
      </c>
      <c r="D6596" s="39">
        <v>14105</v>
      </c>
      <c r="E6596" s="3" t="s">
        <v>6075</v>
      </c>
      <c r="F6596" s="4" t="s">
        <v>12</v>
      </c>
      <c r="G6596" s="4" t="s">
        <v>326</v>
      </c>
      <c r="H6596" s="31" t="s">
        <v>14891</v>
      </c>
      <c r="I6596" s="4" t="s">
        <v>122</v>
      </c>
      <c r="J6596" s="4" t="s">
        <v>6314</v>
      </c>
      <c r="L6596" s="41"/>
      <c r="M6596" s="41"/>
      <c r="N6596" s="41"/>
      <c r="O6596" s="41"/>
      <c r="P6596" s="77"/>
      <c r="Q6596" s="77" t="s">
        <v>18015</v>
      </c>
      <c r="R6596" s="77" t="s">
        <v>18016</v>
      </c>
    </row>
    <row r="6597" spans="1:18" x14ac:dyDescent="0.3">
      <c r="A6597" s="3" t="s">
        <v>78</v>
      </c>
      <c r="B6597" s="3" t="s">
        <v>3</v>
      </c>
      <c r="C6597" s="3" t="s">
        <v>3823</v>
      </c>
      <c r="D6597" s="39">
        <v>14105</v>
      </c>
      <c r="E6597" s="3" t="s">
        <v>6075</v>
      </c>
      <c r="F6597" s="4" t="s">
        <v>12</v>
      </c>
      <c r="G6597" s="4" t="s">
        <v>341</v>
      </c>
      <c r="H6597" s="31" t="s">
        <v>14891</v>
      </c>
      <c r="I6597" s="4" t="s">
        <v>122</v>
      </c>
      <c r="J6597" s="4" t="s">
        <v>6315</v>
      </c>
      <c r="L6597" s="41"/>
      <c r="M6597" s="41"/>
      <c r="N6597" s="41"/>
      <c r="O6597" s="41"/>
      <c r="P6597" s="77"/>
      <c r="Q6597" s="77" t="s">
        <v>18015</v>
      </c>
      <c r="R6597" s="77" t="s">
        <v>18016</v>
      </c>
    </row>
    <row r="6598" spans="1:18" x14ac:dyDescent="0.3">
      <c r="A6598" s="3" t="s">
        <v>78</v>
      </c>
      <c r="B6598" s="3" t="s">
        <v>79</v>
      </c>
      <c r="C6598" s="3" t="s">
        <v>2332</v>
      </c>
      <c r="D6598" s="39">
        <v>13119</v>
      </c>
      <c r="E6598" s="3" t="s">
        <v>2920</v>
      </c>
      <c r="F6598" s="4" t="s">
        <v>12</v>
      </c>
      <c r="G6598" s="4" t="s">
        <v>14868</v>
      </c>
      <c r="H6598" s="31" t="s">
        <v>14872</v>
      </c>
      <c r="I6598" s="4" t="s">
        <v>13</v>
      </c>
      <c r="J6598" s="4" t="s">
        <v>11594</v>
      </c>
      <c r="K6598" s="4" t="s">
        <v>17623</v>
      </c>
      <c r="L6598" s="41"/>
      <c r="M6598" s="41"/>
      <c r="N6598" s="41"/>
      <c r="O6598" s="41"/>
      <c r="P6598" s="77"/>
      <c r="Q6598" s="77" t="s">
        <v>18000</v>
      </c>
      <c r="R6598" s="77" t="s">
        <v>14872</v>
      </c>
    </row>
    <row r="6599" spans="1:18" x14ac:dyDescent="0.3">
      <c r="A6599" s="26" t="s">
        <v>78</v>
      </c>
      <c r="B6599" s="26" t="s">
        <v>3</v>
      </c>
      <c r="C6599" s="3" t="s">
        <v>2332</v>
      </c>
      <c r="D6599" s="39">
        <v>13119</v>
      </c>
      <c r="E6599" s="3" t="s">
        <v>2920</v>
      </c>
      <c r="F6599" s="4" t="s">
        <v>12</v>
      </c>
      <c r="G6599" s="4" t="s">
        <v>294</v>
      </c>
      <c r="H6599" s="31" t="s">
        <v>14872</v>
      </c>
      <c r="I6599" s="4" t="s">
        <v>13</v>
      </c>
      <c r="J6599" s="4" t="s">
        <v>12483</v>
      </c>
      <c r="L6599" s="41"/>
      <c r="M6599" s="41"/>
      <c r="N6599" s="41"/>
      <c r="O6599" s="41"/>
      <c r="P6599" s="77"/>
      <c r="Q6599" s="77" t="s">
        <v>18000</v>
      </c>
      <c r="R6599" s="77" t="s">
        <v>14872</v>
      </c>
    </row>
    <row r="6600" spans="1:18" x14ac:dyDescent="0.3">
      <c r="A6600" s="26" t="s">
        <v>78</v>
      </c>
      <c r="B6600" s="26" t="s">
        <v>3</v>
      </c>
      <c r="C6600" s="3" t="s">
        <v>2332</v>
      </c>
      <c r="D6600" s="39">
        <v>13119</v>
      </c>
      <c r="E6600" s="3" t="s">
        <v>2920</v>
      </c>
      <c r="F6600" s="4" t="s">
        <v>12</v>
      </c>
      <c r="G6600" s="4" t="s">
        <v>294</v>
      </c>
      <c r="H6600" s="31" t="s">
        <v>14872</v>
      </c>
      <c r="I6600" s="4" t="s">
        <v>13</v>
      </c>
      <c r="J6600" s="4" t="s">
        <v>12484</v>
      </c>
      <c r="L6600" s="41"/>
      <c r="M6600" s="41"/>
      <c r="N6600" s="41"/>
      <c r="O6600" s="41"/>
      <c r="P6600" s="77"/>
      <c r="Q6600" s="77" t="s">
        <v>18000</v>
      </c>
      <c r="R6600" s="77" t="s">
        <v>14872</v>
      </c>
    </row>
    <row r="6601" spans="1:18" x14ac:dyDescent="0.3">
      <c r="A6601" s="26" t="s">
        <v>78</v>
      </c>
      <c r="B6601" s="26" t="s">
        <v>3</v>
      </c>
      <c r="C6601" s="3" t="s">
        <v>2332</v>
      </c>
      <c r="D6601" s="39">
        <v>13119</v>
      </c>
      <c r="E6601" s="3" t="s">
        <v>2920</v>
      </c>
      <c r="F6601" s="4" t="s">
        <v>12</v>
      </c>
      <c r="G6601" s="4" t="s">
        <v>311</v>
      </c>
      <c r="H6601" s="31" t="s">
        <v>14872</v>
      </c>
      <c r="I6601" s="4" t="s">
        <v>13</v>
      </c>
      <c r="J6601" s="4" t="s">
        <v>12487</v>
      </c>
      <c r="L6601" s="41"/>
      <c r="M6601" s="41"/>
      <c r="N6601" s="41"/>
      <c r="O6601" s="41"/>
      <c r="P6601" s="77"/>
      <c r="Q6601" s="77" t="s">
        <v>18000</v>
      </c>
      <c r="R6601" s="77" t="s">
        <v>14872</v>
      </c>
    </row>
    <row r="6602" spans="1:18" x14ac:dyDescent="0.3">
      <c r="A6602" s="26" t="s">
        <v>78</v>
      </c>
      <c r="B6602" s="26" t="s">
        <v>3</v>
      </c>
      <c r="C6602" s="3" t="s">
        <v>2332</v>
      </c>
      <c r="D6602" s="39">
        <v>13119</v>
      </c>
      <c r="E6602" s="3" t="s">
        <v>2920</v>
      </c>
      <c r="F6602" s="4" t="s">
        <v>12</v>
      </c>
      <c r="G6602" s="4" t="s">
        <v>311</v>
      </c>
      <c r="H6602" s="31" t="s">
        <v>14872</v>
      </c>
      <c r="I6602" s="4" t="s">
        <v>13</v>
      </c>
      <c r="J6602" s="4" t="s">
        <v>12488</v>
      </c>
      <c r="L6602" s="41"/>
      <c r="M6602" s="41"/>
      <c r="N6602" s="41"/>
      <c r="O6602" s="41"/>
      <c r="P6602" s="77"/>
      <c r="Q6602" s="77" t="s">
        <v>18000</v>
      </c>
      <c r="R6602" s="77" t="s">
        <v>14872</v>
      </c>
    </row>
    <row r="6603" spans="1:18" x14ac:dyDescent="0.3">
      <c r="A6603" s="26" t="s">
        <v>78</v>
      </c>
      <c r="B6603" s="26" t="s">
        <v>3</v>
      </c>
      <c r="C6603" s="3" t="s">
        <v>2332</v>
      </c>
      <c r="D6603" s="39">
        <v>13119</v>
      </c>
      <c r="E6603" s="3" t="s">
        <v>2920</v>
      </c>
      <c r="F6603" s="4" t="s">
        <v>12</v>
      </c>
      <c r="G6603" s="4" t="s">
        <v>311</v>
      </c>
      <c r="H6603" s="31" t="s">
        <v>14872</v>
      </c>
      <c r="I6603" s="4" t="s">
        <v>13</v>
      </c>
      <c r="J6603" s="4" t="s">
        <v>12489</v>
      </c>
      <c r="L6603" s="41"/>
      <c r="M6603" s="41"/>
      <c r="N6603" s="41"/>
      <c r="O6603" s="41"/>
      <c r="P6603" s="77"/>
      <c r="Q6603" s="77" t="s">
        <v>18000</v>
      </c>
      <c r="R6603" s="77" t="s">
        <v>14872</v>
      </c>
    </row>
    <row r="6604" spans="1:18" x14ac:dyDescent="0.3">
      <c r="A6604" s="26" t="s">
        <v>78</v>
      </c>
      <c r="B6604" s="26" t="s">
        <v>3</v>
      </c>
      <c r="C6604" s="3" t="s">
        <v>2332</v>
      </c>
      <c r="D6604" s="39">
        <v>13119</v>
      </c>
      <c r="E6604" s="3" t="s">
        <v>2920</v>
      </c>
      <c r="F6604" s="4" t="s">
        <v>12</v>
      </c>
      <c r="G6604" s="4" t="s">
        <v>326</v>
      </c>
      <c r="H6604" s="31" t="s">
        <v>14872</v>
      </c>
      <c r="I6604" s="4" t="s">
        <v>13</v>
      </c>
      <c r="J6604" s="4" t="s">
        <v>12499</v>
      </c>
      <c r="L6604" s="41"/>
      <c r="M6604" s="41"/>
      <c r="N6604" s="41"/>
      <c r="O6604" s="41"/>
      <c r="P6604" s="77"/>
      <c r="Q6604" s="77" t="s">
        <v>18000</v>
      </c>
      <c r="R6604" s="77" t="s">
        <v>14872</v>
      </c>
    </row>
    <row r="6605" spans="1:18" x14ac:dyDescent="0.3">
      <c r="A6605" s="26" t="s">
        <v>78</v>
      </c>
      <c r="B6605" s="26" t="s">
        <v>3</v>
      </c>
      <c r="C6605" s="3" t="s">
        <v>2332</v>
      </c>
      <c r="D6605" s="39">
        <v>13119</v>
      </c>
      <c r="E6605" s="3" t="s">
        <v>2920</v>
      </c>
      <c r="F6605" s="4" t="s">
        <v>12</v>
      </c>
      <c r="G6605" s="4" t="s">
        <v>341</v>
      </c>
      <c r="H6605" s="31" t="s">
        <v>14872</v>
      </c>
      <c r="I6605" s="4" t="s">
        <v>13</v>
      </c>
      <c r="J6605" s="4" t="s">
        <v>12505</v>
      </c>
      <c r="L6605" s="41"/>
      <c r="M6605" s="41"/>
      <c r="N6605" s="41"/>
      <c r="O6605" s="41"/>
      <c r="P6605" s="77"/>
      <c r="Q6605" s="77" t="s">
        <v>18000</v>
      </c>
      <c r="R6605" s="77" t="s">
        <v>14872</v>
      </c>
    </row>
    <row r="6606" spans="1:18" x14ac:dyDescent="0.3">
      <c r="A6606" s="26" t="s">
        <v>78</v>
      </c>
      <c r="B6606" s="26" t="s">
        <v>3</v>
      </c>
      <c r="C6606" s="3" t="s">
        <v>2332</v>
      </c>
      <c r="D6606" s="39">
        <v>13119</v>
      </c>
      <c r="E6606" s="3" t="s">
        <v>2920</v>
      </c>
      <c r="F6606" s="4" t="s">
        <v>12</v>
      </c>
      <c r="G6606" s="4" t="s">
        <v>341</v>
      </c>
      <c r="H6606" s="31" t="s">
        <v>14872</v>
      </c>
      <c r="I6606" s="4" t="s">
        <v>13</v>
      </c>
      <c r="J6606" s="4" t="s">
        <v>12506</v>
      </c>
      <c r="L6606" s="41"/>
      <c r="M6606" s="41"/>
      <c r="N6606" s="41"/>
      <c r="O6606" s="41"/>
      <c r="P6606" s="77"/>
      <c r="Q6606" s="77" t="s">
        <v>18000</v>
      </c>
      <c r="R6606" s="77" t="s">
        <v>14872</v>
      </c>
    </row>
    <row r="6607" spans="1:18" x14ac:dyDescent="0.3">
      <c r="A6607" s="26" t="s">
        <v>78</v>
      </c>
      <c r="B6607" s="26" t="s">
        <v>3</v>
      </c>
      <c r="C6607" s="3" t="s">
        <v>2332</v>
      </c>
      <c r="D6607" s="39">
        <v>13119</v>
      </c>
      <c r="E6607" s="3" t="s">
        <v>2920</v>
      </c>
      <c r="F6607" s="4" t="s">
        <v>12</v>
      </c>
      <c r="G6607" s="4" t="s">
        <v>341</v>
      </c>
      <c r="H6607" s="31" t="s">
        <v>14872</v>
      </c>
      <c r="I6607" s="4" t="s">
        <v>13</v>
      </c>
      <c r="J6607" s="4" t="s">
        <v>12507</v>
      </c>
      <c r="L6607" s="41"/>
      <c r="M6607" s="41"/>
      <c r="N6607" s="41"/>
      <c r="O6607" s="41"/>
      <c r="P6607" s="77"/>
      <c r="Q6607" s="77" t="s">
        <v>18000</v>
      </c>
      <c r="R6607" s="77" t="s">
        <v>14872</v>
      </c>
    </row>
    <row r="6608" spans="1:18" x14ac:dyDescent="0.3">
      <c r="A6608" s="26" t="s">
        <v>78</v>
      </c>
      <c r="B6608" s="26" t="s">
        <v>3</v>
      </c>
      <c r="C6608" s="3" t="s">
        <v>2332</v>
      </c>
      <c r="D6608" s="39">
        <v>13119</v>
      </c>
      <c r="E6608" s="3" t="s">
        <v>2920</v>
      </c>
      <c r="F6608" s="4" t="s">
        <v>12</v>
      </c>
      <c r="G6608" s="4" t="s">
        <v>341</v>
      </c>
      <c r="H6608" s="31" t="s">
        <v>14872</v>
      </c>
      <c r="I6608" s="4" t="s">
        <v>13</v>
      </c>
      <c r="J6608" s="4" t="s">
        <v>12508</v>
      </c>
      <c r="L6608" s="41"/>
      <c r="M6608" s="41"/>
      <c r="N6608" s="41"/>
      <c r="O6608" s="41"/>
      <c r="P6608" s="77"/>
      <c r="Q6608" s="77" t="s">
        <v>18000</v>
      </c>
      <c r="R6608" s="77" t="s">
        <v>14872</v>
      </c>
    </row>
    <row r="6609" spans="1:18" x14ac:dyDescent="0.3">
      <c r="A6609" s="26" t="s">
        <v>78</v>
      </c>
      <c r="B6609" s="26" t="s">
        <v>3</v>
      </c>
      <c r="C6609" s="3" t="s">
        <v>2332</v>
      </c>
      <c r="D6609" s="39">
        <v>13119</v>
      </c>
      <c r="E6609" s="3" t="s">
        <v>2920</v>
      </c>
      <c r="F6609" s="4" t="s">
        <v>12</v>
      </c>
      <c r="G6609" s="4" t="s">
        <v>341</v>
      </c>
      <c r="H6609" s="31" t="s">
        <v>14872</v>
      </c>
      <c r="I6609" s="4" t="s">
        <v>13</v>
      </c>
      <c r="J6609" s="4" t="s">
        <v>12509</v>
      </c>
      <c r="L6609" s="41"/>
      <c r="M6609" s="41"/>
      <c r="N6609" s="41"/>
      <c r="O6609" s="41"/>
      <c r="P6609" s="77"/>
      <c r="Q6609" s="77" t="s">
        <v>18000</v>
      </c>
      <c r="R6609" s="77" t="s">
        <v>14872</v>
      </c>
    </row>
    <row r="6610" spans="1:18" x14ac:dyDescent="0.3">
      <c r="A6610" s="26" t="s">
        <v>78</v>
      </c>
      <c r="B6610" s="26" t="s">
        <v>3</v>
      </c>
      <c r="C6610" s="26" t="s">
        <v>2332</v>
      </c>
      <c r="D6610" s="39">
        <v>13119</v>
      </c>
      <c r="E6610" s="3" t="s">
        <v>2920</v>
      </c>
      <c r="F6610" s="4" t="s">
        <v>35</v>
      </c>
      <c r="G6610" s="4" t="s">
        <v>54</v>
      </c>
      <c r="H6610" s="31" t="s">
        <v>14872</v>
      </c>
      <c r="I6610" s="4" t="s">
        <v>13</v>
      </c>
      <c r="J6610" s="4" t="s">
        <v>12513</v>
      </c>
      <c r="L6610" s="41"/>
      <c r="M6610" s="41"/>
      <c r="N6610" s="41"/>
      <c r="O6610" s="41"/>
      <c r="P6610" s="77"/>
      <c r="Q6610" s="77" t="s">
        <v>18000</v>
      </c>
      <c r="R6610" s="77" t="s">
        <v>14872</v>
      </c>
    </row>
    <row r="6611" spans="1:18" x14ac:dyDescent="0.3">
      <c r="A6611" s="26" t="s">
        <v>78</v>
      </c>
      <c r="B6611" s="26" t="s">
        <v>3</v>
      </c>
      <c r="C6611" s="26" t="s">
        <v>2332</v>
      </c>
      <c r="D6611" s="39">
        <v>13119</v>
      </c>
      <c r="E6611" s="3" t="s">
        <v>2920</v>
      </c>
      <c r="F6611" s="4" t="s">
        <v>35</v>
      </c>
      <c r="G6611" s="4" t="s">
        <v>54</v>
      </c>
      <c r="H6611" s="31" t="s">
        <v>14872</v>
      </c>
      <c r="I6611" s="4" t="s">
        <v>13</v>
      </c>
      <c r="J6611" s="4" t="s">
        <v>12514</v>
      </c>
      <c r="L6611" s="41"/>
      <c r="M6611" s="41"/>
      <c r="N6611" s="41"/>
      <c r="O6611" s="41"/>
      <c r="P6611" s="77"/>
      <c r="Q6611" s="77" t="s">
        <v>18000</v>
      </c>
      <c r="R6611" s="77" t="s">
        <v>14872</v>
      </c>
    </row>
    <row r="6612" spans="1:18" x14ac:dyDescent="0.3">
      <c r="A6612" s="26" t="s">
        <v>78</v>
      </c>
      <c r="B6612" s="26" t="s">
        <v>3</v>
      </c>
      <c r="C6612" s="26" t="s">
        <v>2332</v>
      </c>
      <c r="D6612" s="39">
        <v>13119</v>
      </c>
      <c r="E6612" s="3" t="s">
        <v>2920</v>
      </c>
      <c r="F6612" s="4" t="s">
        <v>35</v>
      </c>
      <c r="G6612" s="3" t="s">
        <v>36</v>
      </c>
      <c r="H6612" s="27" t="s">
        <v>14872</v>
      </c>
      <c r="I6612" s="4" t="s">
        <v>13</v>
      </c>
      <c r="J6612" s="4" t="s">
        <v>12518</v>
      </c>
      <c r="L6612" s="41"/>
      <c r="M6612" s="41"/>
      <c r="N6612" s="41"/>
      <c r="O6612" s="41"/>
      <c r="P6612" s="77"/>
      <c r="Q6612" s="77" t="s">
        <v>18000</v>
      </c>
      <c r="R6612" s="77" t="s">
        <v>14872</v>
      </c>
    </row>
    <row r="6613" spans="1:18" x14ac:dyDescent="0.3">
      <c r="A6613" s="26" t="s">
        <v>78</v>
      </c>
      <c r="B6613" s="26" t="s">
        <v>3</v>
      </c>
      <c r="C6613" s="26" t="s">
        <v>2332</v>
      </c>
      <c r="D6613" s="39">
        <v>13119</v>
      </c>
      <c r="E6613" s="3" t="s">
        <v>2920</v>
      </c>
      <c r="F6613" s="4" t="s">
        <v>35</v>
      </c>
      <c r="G6613" s="3" t="s">
        <v>36</v>
      </c>
      <c r="H6613" s="27" t="s">
        <v>14872</v>
      </c>
      <c r="I6613" s="4" t="s">
        <v>13</v>
      </c>
      <c r="J6613" s="4" t="s">
        <v>12519</v>
      </c>
      <c r="L6613" s="41"/>
      <c r="M6613" s="41"/>
      <c r="N6613" s="41"/>
      <c r="O6613" s="41"/>
      <c r="P6613" s="77"/>
      <c r="Q6613" s="77" t="s">
        <v>18000</v>
      </c>
      <c r="R6613" s="77" t="s">
        <v>14872</v>
      </c>
    </row>
    <row r="6614" spans="1:18" x14ac:dyDescent="0.3">
      <c r="A6614" s="26" t="s">
        <v>78</v>
      </c>
      <c r="B6614" s="26" t="s">
        <v>3</v>
      </c>
      <c r="C6614" s="3" t="s">
        <v>2332</v>
      </c>
      <c r="D6614" s="39">
        <v>13119</v>
      </c>
      <c r="E6614" s="3" t="s">
        <v>2920</v>
      </c>
      <c r="F6614" s="4" t="s">
        <v>222</v>
      </c>
      <c r="G6614" s="4" t="s">
        <v>222</v>
      </c>
      <c r="H6614" s="31" t="s">
        <v>14872</v>
      </c>
      <c r="I6614" s="4" t="s">
        <v>13</v>
      </c>
      <c r="J6614" s="4" t="s">
        <v>12474</v>
      </c>
      <c r="L6614" s="41"/>
      <c r="M6614" s="41"/>
      <c r="N6614" s="41"/>
      <c r="O6614" s="41"/>
      <c r="P6614" s="77"/>
      <c r="Q6614" s="77" t="s">
        <v>18000</v>
      </c>
      <c r="R6614" s="77" t="s">
        <v>14872</v>
      </c>
    </row>
    <row r="6615" spans="1:18" x14ac:dyDescent="0.3">
      <c r="A6615" s="26" t="s">
        <v>78</v>
      </c>
      <c r="B6615" s="26" t="s">
        <v>3</v>
      </c>
      <c r="C6615" s="3" t="s">
        <v>2332</v>
      </c>
      <c r="D6615" s="39">
        <v>13119</v>
      </c>
      <c r="E6615" s="3" t="s">
        <v>2920</v>
      </c>
      <c r="F6615" s="4" t="s">
        <v>222</v>
      </c>
      <c r="G6615" s="4" t="s">
        <v>222</v>
      </c>
      <c r="H6615" s="31" t="s">
        <v>14872</v>
      </c>
      <c r="I6615" s="4" t="s">
        <v>13</v>
      </c>
      <c r="J6615" s="4" t="s">
        <v>12475</v>
      </c>
      <c r="L6615" s="41"/>
      <c r="M6615" s="41"/>
      <c r="N6615" s="41"/>
      <c r="O6615" s="41"/>
      <c r="P6615" s="77"/>
      <c r="Q6615" s="77" t="s">
        <v>18000</v>
      </c>
      <c r="R6615" s="77" t="s">
        <v>14872</v>
      </c>
    </row>
    <row r="6616" spans="1:18" x14ac:dyDescent="0.3">
      <c r="A6616" s="26" t="s">
        <v>78</v>
      </c>
      <c r="B6616" s="26" t="s">
        <v>3</v>
      </c>
      <c r="C6616" s="3" t="s">
        <v>2332</v>
      </c>
      <c r="D6616" s="39">
        <v>13119</v>
      </c>
      <c r="E6616" s="3" t="s">
        <v>2920</v>
      </c>
      <c r="F6616" s="4" t="s">
        <v>222</v>
      </c>
      <c r="G6616" s="4" t="s">
        <v>222</v>
      </c>
      <c r="H6616" s="31" t="s">
        <v>14872</v>
      </c>
      <c r="I6616" s="4" t="s">
        <v>13</v>
      </c>
      <c r="J6616" s="4" t="s">
        <v>12476</v>
      </c>
      <c r="L6616" s="41"/>
      <c r="M6616" s="41"/>
      <c r="N6616" s="41"/>
      <c r="O6616" s="41"/>
      <c r="P6616" s="77"/>
      <c r="Q6616" s="77" t="s">
        <v>18000</v>
      </c>
      <c r="R6616" s="77" t="s">
        <v>14872</v>
      </c>
    </row>
    <row r="6617" spans="1:18" x14ac:dyDescent="0.3">
      <c r="A6617" s="26" t="s">
        <v>78</v>
      </c>
      <c r="B6617" s="26" t="s">
        <v>3</v>
      </c>
      <c r="C6617" s="3" t="s">
        <v>2332</v>
      </c>
      <c r="D6617" s="39">
        <v>13119</v>
      </c>
      <c r="E6617" s="3" t="s">
        <v>2920</v>
      </c>
      <c r="F6617" s="4" t="s">
        <v>222</v>
      </c>
      <c r="G6617" s="4" t="s">
        <v>222</v>
      </c>
      <c r="H6617" s="31" t="s">
        <v>14872</v>
      </c>
      <c r="I6617" s="4" t="s">
        <v>13</v>
      </c>
      <c r="J6617" s="4" t="s">
        <v>12477</v>
      </c>
      <c r="L6617" s="41"/>
      <c r="M6617" s="41"/>
      <c r="N6617" s="41"/>
      <c r="O6617" s="41"/>
      <c r="P6617" s="77"/>
      <c r="Q6617" s="77" t="s">
        <v>18000</v>
      </c>
      <c r="R6617" s="77" t="s">
        <v>14872</v>
      </c>
    </row>
    <row r="6618" spans="1:18" x14ac:dyDescent="0.3">
      <c r="A6618" s="3" t="s">
        <v>78</v>
      </c>
      <c r="B6618" s="3" t="s">
        <v>79</v>
      </c>
      <c r="C6618" s="3" t="s">
        <v>2332</v>
      </c>
      <c r="D6618" s="39">
        <v>13119</v>
      </c>
      <c r="E6618" s="3" t="s">
        <v>2920</v>
      </c>
      <c r="F6618" s="4" t="s">
        <v>222</v>
      </c>
      <c r="G6618" s="4" t="s">
        <v>14868</v>
      </c>
      <c r="H6618" s="31" t="s">
        <v>14872</v>
      </c>
      <c r="I6618" s="4" t="s">
        <v>13</v>
      </c>
      <c r="J6618" s="4" t="s">
        <v>13759</v>
      </c>
      <c r="K6618" s="4" t="s">
        <v>17624</v>
      </c>
      <c r="L6618" s="41"/>
      <c r="M6618" s="41"/>
      <c r="N6618" s="41"/>
      <c r="O6618" s="41"/>
      <c r="P6618" s="77"/>
      <c r="Q6618" s="77" t="s">
        <v>18000</v>
      </c>
      <c r="R6618" s="77" t="s">
        <v>14872</v>
      </c>
    </row>
    <row r="6619" spans="1:18" x14ac:dyDescent="0.3">
      <c r="A6619" s="26" t="s">
        <v>78</v>
      </c>
      <c r="B6619" s="26" t="s">
        <v>3</v>
      </c>
      <c r="C6619" s="3" t="s">
        <v>2332</v>
      </c>
      <c r="D6619" s="39">
        <v>13119</v>
      </c>
      <c r="E6619" s="3" t="s">
        <v>2920</v>
      </c>
      <c r="F6619" s="4" t="s">
        <v>17</v>
      </c>
      <c r="G6619" s="4" t="s">
        <v>44</v>
      </c>
      <c r="H6619" s="31" t="s">
        <v>14872</v>
      </c>
      <c r="I6619" s="4" t="s">
        <v>13</v>
      </c>
      <c r="J6619" s="4" t="s">
        <v>10611</v>
      </c>
      <c r="L6619" s="41"/>
      <c r="M6619" s="41"/>
      <c r="N6619" s="41"/>
      <c r="O6619" s="41"/>
      <c r="P6619" s="77"/>
      <c r="Q6619" s="77" t="s">
        <v>18000</v>
      </c>
      <c r="R6619" s="77" t="s">
        <v>14872</v>
      </c>
    </row>
    <row r="6620" spans="1:18" x14ac:dyDescent="0.3">
      <c r="A6620" s="26" t="s">
        <v>78</v>
      </c>
      <c r="B6620" s="26" t="s">
        <v>3</v>
      </c>
      <c r="C6620" s="3" t="s">
        <v>2332</v>
      </c>
      <c r="D6620" s="39">
        <v>13119</v>
      </c>
      <c r="E6620" s="3" t="s">
        <v>2920</v>
      </c>
      <c r="F6620" s="4" t="s">
        <v>22</v>
      </c>
      <c r="G6620" s="4" t="s">
        <v>22</v>
      </c>
      <c r="H6620" s="31" t="s">
        <v>14872</v>
      </c>
      <c r="I6620" s="4" t="s">
        <v>13</v>
      </c>
      <c r="J6620" s="4" t="s">
        <v>12524</v>
      </c>
      <c r="L6620" s="41"/>
      <c r="M6620" s="41"/>
      <c r="N6620" s="41"/>
      <c r="O6620" s="41"/>
      <c r="P6620" s="77"/>
      <c r="Q6620" s="77" t="s">
        <v>18000</v>
      </c>
      <c r="R6620" s="77" t="s">
        <v>14872</v>
      </c>
    </row>
    <row r="6621" spans="1:18" x14ac:dyDescent="0.3">
      <c r="A6621" s="26" t="s">
        <v>78</v>
      </c>
      <c r="B6621" s="26" t="s">
        <v>3</v>
      </c>
      <c r="C6621" s="3" t="s">
        <v>2332</v>
      </c>
      <c r="D6621" s="39">
        <v>13119</v>
      </c>
      <c r="E6621" s="3" t="s">
        <v>2920</v>
      </c>
      <c r="F6621" s="4" t="s">
        <v>22</v>
      </c>
      <c r="G6621" s="4" t="s">
        <v>22</v>
      </c>
      <c r="H6621" s="31" t="s">
        <v>14872</v>
      </c>
      <c r="I6621" s="4" t="s">
        <v>13</v>
      </c>
      <c r="J6621" s="4" t="s">
        <v>12525</v>
      </c>
      <c r="L6621" s="41"/>
      <c r="M6621" s="41"/>
      <c r="N6621" s="41"/>
      <c r="O6621" s="41"/>
      <c r="P6621" s="77"/>
      <c r="Q6621" s="77" t="s">
        <v>18000</v>
      </c>
      <c r="R6621" s="77" t="s">
        <v>14872</v>
      </c>
    </row>
    <row r="6622" spans="1:18" x14ac:dyDescent="0.3">
      <c r="A6622" s="26" t="s">
        <v>78</v>
      </c>
      <c r="B6622" s="26" t="s">
        <v>3</v>
      </c>
      <c r="C6622" s="3" t="s">
        <v>2332</v>
      </c>
      <c r="D6622" s="39">
        <v>13119</v>
      </c>
      <c r="E6622" s="3" t="s">
        <v>2920</v>
      </c>
      <c r="F6622" s="4" t="s">
        <v>40</v>
      </c>
      <c r="G6622" t="s">
        <v>766</v>
      </c>
      <c r="H6622" s="33" t="s">
        <v>14872</v>
      </c>
      <c r="I6622" s="4" t="s">
        <v>13</v>
      </c>
      <c r="J6622" s="4" t="s">
        <v>12550</v>
      </c>
      <c r="L6622" s="41"/>
      <c r="M6622" s="41"/>
      <c r="N6622" s="41"/>
      <c r="O6622" s="41"/>
      <c r="P6622" s="77"/>
      <c r="Q6622" s="77" t="s">
        <v>18000</v>
      </c>
      <c r="R6622" s="77" t="s">
        <v>14872</v>
      </c>
    </row>
    <row r="6623" spans="1:18" x14ac:dyDescent="0.3">
      <c r="A6623" s="26" t="s">
        <v>78</v>
      </c>
      <c r="B6623" s="26" t="s">
        <v>3</v>
      </c>
      <c r="C6623" s="3" t="s">
        <v>2332</v>
      </c>
      <c r="D6623" s="39">
        <v>13119</v>
      </c>
      <c r="E6623" s="3" t="s">
        <v>2920</v>
      </c>
      <c r="F6623" s="4" t="s">
        <v>40</v>
      </c>
      <c r="G6623" t="s">
        <v>766</v>
      </c>
      <c r="H6623" s="33" t="s">
        <v>14872</v>
      </c>
      <c r="I6623" s="4" t="s">
        <v>13</v>
      </c>
      <c r="J6623" s="4" t="s">
        <v>12551</v>
      </c>
      <c r="L6623" s="41"/>
      <c r="M6623" s="41"/>
      <c r="N6623" s="41"/>
      <c r="O6623" s="41"/>
      <c r="P6623" s="77"/>
      <c r="Q6623" s="77" t="s">
        <v>18000</v>
      </c>
      <c r="R6623" s="77" t="s">
        <v>14872</v>
      </c>
    </row>
    <row r="6624" spans="1:18" x14ac:dyDescent="0.3">
      <c r="A6624" s="26" t="s">
        <v>78</v>
      </c>
      <c r="B6624" s="26" t="s">
        <v>3</v>
      </c>
      <c r="C6624" s="3" t="s">
        <v>2332</v>
      </c>
      <c r="D6624" s="39">
        <v>13119</v>
      </c>
      <c r="E6624" s="3" t="s">
        <v>2920</v>
      </c>
      <c r="F6624" s="4" t="s">
        <v>25</v>
      </c>
      <c r="G6624" s="4" t="s">
        <v>27</v>
      </c>
      <c r="H6624" s="31" t="s">
        <v>14872</v>
      </c>
      <c r="I6624" s="4" t="s">
        <v>13</v>
      </c>
      <c r="J6624" s="4" t="s">
        <v>12530</v>
      </c>
      <c r="L6624" s="41"/>
      <c r="M6624" s="41"/>
      <c r="N6624" s="41"/>
      <c r="O6624" s="41"/>
      <c r="P6624" s="77"/>
      <c r="Q6624" s="77" t="s">
        <v>18000</v>
      </c>
      <c r="R6624" s="77" t="s">
        <v>14872</v>
      </c>
    </row>
    <row r="6625" spans="1:18" x14ac:dyDescent="0.3">
      <c r="A6625" s="26" t="s">
        <v>78</v>
      </c>
      <c r="B6625" s="26" t="s">
        <v>3</v>
      </c>
      <c r="C6625" s="3" t="s">
        <v>2332</v>
      </c>
      <c r="D6625" s="39">
        <v>13119</v>
      </c>
      <c r="E6625" s="3" t="s">
        <v>2920</v>
      </c>
      <c r="F6625" s="4" t="s">
        <v>25</v>
      </c>
      <c r="G6625" s="3" t="s">
        <v>400</v>
      </c>
      <c r="H6625" s="27" t="s">
        <v>14872</v>
      </c>
      <c r="I6625" s="4" t="s">
        <v>13</v>
      </c>
      <c r="J6625" s="4" t="s">
        <v>12535</v>
      </c>
      <c r="L6625" s="41"/>
      <c r="M6625" s="41"/>
      <c r="N6625" s="41"/>
      <c r="O6625" s="41"/>
      <c r="P6625" s="77"/>
      <c r="Q6625" s="77" t="s">
        <v>18000</v>
      </c>
      <c r="R6625" s="77" t="s">
        <v>14872</v>
      </c>
    </row>
    <row r="6626" spans="1:18" x14ac:dyDescent="0.3">
      <c r="A6626" s="26" t="s">
        <v>78</v>
      </c>
      <c r="B6626" s="26" t="s">
        <v>3</v>
      </c>
      <c r="C6626" s="3" t="s">
        <v>2332</v>
      </c>
      <c r="D6626" s="39">
        <v>13119</v>
      </c>
      <c r="E6626" s="3" t="s">
        <v>2920</v>
      </c>
      <c r="F6626" s="4" t="s">
        <v>29</v>
      </c>
      <c r="G6626" s="3" t="s">
        <v>417</v>
      </c>
      <c r="H6626" s="27" t="s">
        <v>14872</v>
      </c>
      <c r="I6626" s="4" t="s">
        <v>13</v>
      </c>
      <c r="J6626" s="4" t="s">
        <v>12543</v>
      </c>
      <c r="L6626" s="41"/>
      <c r="M6626" s="41"/>
      <c r="N6626" s="41"/>
      <c r="O6626" s="41"/>
      <c r="P6626" s="77"/>
      <c r="Q6626" s="77" t="s">
        <v>18000</v>
      </c>
      <c r="R6626" s="77" t="s">
        <v>14872</v>
      </c>
    </row>
    <row r="6627" spans="1:18" x14ac:dyDescent="0.3">
      <c r="A6627" s="26" t="s">
        <v>78</v>
      </c>
      <c r="B6627" s="26" t="s">
        <v>3</v>
      </c>
      <c r="C6627" s="3" t="s">
        <v>2332</v>
      </c>
      <c r="D6627" s="39">
        <v>13119</v>
      </c>
      <c r="E6627" s="3" t="s">
        <v>2920</v>
      </c>
      <c r="F6627" s="4" t="s">
        <v>29</v>
      </c>
      <c r="G6627" s="3" t="s">
        <v>417</v>
      </c>
      <c r="H6627" s="27" t="s">
        <v>14872</v>
      </c>
      <c r="I6627" s="4" t="s">
        <v>13</v>
      </c>
      <c r="J6627" s="4" t="s">
        <v>12544</v>
      </c>
      <c r="L6627" s="41"/>
      <c r="M6627" s="41"/>
      <c r="N6627" s="41"/>
      <c r="O6627" s="41"/>
      <c r="P6627" s="77"/>
      <c r="Q6627" s="77" t="s">
        <v>18000</v>
      </c>
      <c r="R6627" s="77" t="s">
        <v>14872</v>
      </c>
    </row>
    <row r="6628" spans="1:18" x14ac:dyDescent="0.3">
      <c r="A6628" s="26" t="s">
        <v>78</v>
      </c>
      <c r="B6628" s="26" t="s">
        <v>3</v>
      </c>
      <c r="C6628" s="3" t="s">
        <v>2332</v>
      </c>
      <c r="D6628" s="39">
        <v>13119</v>
      </c>
      <c r="E6628" s="3" t="s">
        <v>2920</v>
      </c>
      <c r="F6628" s="4" t="s">
        <v>29</v>
      </c>
      <c r="G6628" s="3" t="s">
        <v>417</v>
      </c>
      <c r="H6628" s="27" t="s">
        <v>14872</v>
      </c>
      <c r="I6628" s="4" t="s">
        <v>13</v>
      </c>
      <c r="J6628" s="4" t="s">
        <v>12545</v>
      </c>
      <c r="L6628" s="41"/>
      <c r="M6628" s="41"/>
      <c r="N6628" s="41"/>
      <c r="O6628" s="41"/>
      <c r="P6628" s="77"/>
      <c r="Q6628" s="77" t="s">
        <v>18000</v>
      </c>
      <c r="R6628" s="77" t="s">
        <v>14872</v>
      </c>
    </row>
    <row r="6629" spans="1:18" x14ac:dyDescent="0.3">
      <c r="A6629" s="26" t="s">
        <v>78</v>
      </c>
      <c r="B6629" s="26" t="s">
        <v>3</v>
      </c>
      <c r="C6629" s="3" t="s">
        <v>2332</v>
      </c>
      <c r="D6629" s="39">
        <v>13119</v>
      </c>
      <c r="E6629" s="3" t="s">
        <v>2920</v>
      </c>
      <c r="F6629" s="4" t="s">
        <v>17</v>
      </c>
      <c r="G6629" s="4" t="s">
        <v>18</v>
      </c>
      <c r="H6629" s="31" t="s">
        <v>8973</v>
      </c>
      <c r="I6629" s="4" t="s">
        <v>39</v>
      </c>
      <c r="J6629" s="4" t="s">
        <v>8953</v>
      </c>
      <c r="L6629" s="41"/>
      <c r="M6629" s="41"/>
      <c r="N6629" s="41"/>
      <c r="O6629" s="41"/>
      <c r="P6629" s="77"/>
      <c r="Q6629" s="77" t="s">
        <v>18028</v>
      </c>
      <c r="R6629" s="77" t="s">
        <v>8973</v>
      </c>
    </row>
    <row r="6630" spans="1:18" x14ac:dyDescent="0.3">
      <c r="A6630" s="26" t="s">
        <v>78</v>
      </c>
      <c r="B6630" s="26" t="s">
        <v>3</v>
      </c>
      <c r="C6630" s="3" t="s">
        <v>2332</v>
      </c>
      <c r="D6630" s="39">
        <v>13119</v>
      </c>
      <c r="E6630" s="3" t="s">
        <v>2920</v>
      </c>
      <c r="F6630" s="4" t="s">
        <v>17</v>
      </c>
      <c r="G6630" s="4" t="s">
        <v>18</v>
      </c>
      <c r="H6630" s="31" t="s">
        <v>8973</v>
      </c>
      <c r="I6630" s="4" t="s">
        <v>39</v>
      </c>
      <c r="J6630" s="4" t="s">
        <v>8954</v>
      </c>
      <c r="L6630" s="41"/>
      <c r="M6630" s="41"/>
      <c r="N6630" s="41"/>
      <c r="O6630" s="41"/>
      <c r="P6630" s="77"/>
      <c r="Q6630" s="77" t="s">
        <v>18028</v>
      </c>
      <c r="R6630" s="77" t="s">
        <v>8973</v>
      </c>
    </row>
    <row r="6631" spans="1:18" x14ac:dyDescent="0.3">
      <c r="A6631" s="26" t="s">
        <v>78</v>
      </c>
      <c r="B6631" s="26" t="s">
        <v>3</v>
      </c>
      <c r="C6631" s="3" t="s">
        <v>2332</v>
      </c>
      <c r="D6631" s="39">
        <v>13119</v>
      </c>
      <c r="E6631" s="3" t="s">
        <v>2920</v>
      </c>
      <c r="F6631" s="4" t="s">
        <v>17</v>
      </c>
      <c r="G6631" s="4" t="s">
        <v>18</v>
      </c>
      <c r="H6631" s="31" t="s">
        <v>8973</v>
      </c>
      <c r="I6631" s="4" t="s">
        <v>39</v>
      </c>
      <c r="J6631" s="4" t="s">
        <v>8955</v>
      </c>
      <c r="L6631" s="41"/>
      <c r="M6631" s="41"/>
      <c r="N6631" s="41"/>
      <c r="O6631" s="41"/>
      <c r="P6631" s="77"/>
      <c r="Q6631" s="77" t="s">
        <v>18028</v>
      </c>
      <c r="R6631" s="77" t="s">
        <v>8973</v>
      </c>
    </row>
    <row r="6632" spans="1:18" x14ac:dyDescent="0.3">
      <c r="A6632" s="3" t="s">
        <v>78</v>
      </c>
      <c r="B6632" s="3" t="s">
        <v>79</v>
      </c>
      <c r="C6632" s="3" t="s">
        <v>2332</v>
      </c>
      <c r="D6632" s="39">
        <v>13119</v>
      </c>
      <c r="E6632" s="3" t="s">
        <v>2920</v>
      </c>
      <c r="F6632" s="3" t="s">
        <v>10</v>
      </c>
      <c r="G6632" s="4" t="s">
        <v>14868</v>
      </c>
      <c r="H6632" s="31" t="s">
        <v>14876</v>
      </c>
      <c r="I6632" s="4" t="s">
        <v>11</v>
      </c>
      <c r="J6632" s="4" t="s">
        <v>11596</v>
      </c>
      <c r="K6632" s="4" t="s">
        <v>17625</v>
      </c>
      <c r="L6632" s="41"/>
      <c r="M6632" s="41"/>
      <c r="N6632" s="41"/>
      <c r="O6632" s="41"/>
      <c r="P6632" s="77"/>
      <c r="Q6632" s="77" t="s">
        <v>18002</v>
      </c>
      <c r="R6632" s="77" t="s">
        <v>18003</v>
      </c>
    </row>
    <row r="6633" spans="1:18" x14ac:dyDescent="0.3">
      <c r="A6633" s="26" t="s">
        <v>78</v>
      </c>
      <c r="B6633" s="26" t="s">
        <v>3</v>
      </c>
      <c r="C6633" s="3" t="s">
        <v>2332</v>
      </c>
      <c r="D6633" s="39">
        <v>13119</v>
      </c>
      <c r="E6633" s="3" t="s">
        <v>2920</v>
      </c>
      <c r="F6633" s="3" t="s">
        <v>10</v>
      </c>
      <c r="G6633" t="s">
        <v>58</v>
      </c>
      <c r="H6633" s="33" t="s">
        <v>14876</v>
      </c>
      <c r="I6633" s="4" t="s">
        <v>11</v>
      </c>
      <c r="J6633" s="4" t="s">
        <v>12552</v>
      </c>
      <c r="L6633" s="41"/>
      <c r="M6633" s="41"/>
      <c r="N6633" s="41"/>
      <c r="O6633" s="41"/>
      <c r="P6633" s="77"/>
      <c r="Q6633" s="77" t="s">
        <v>18002</v>
      </c>
      <c r="R6633" s="77" t="s">
        <v>18003</v>
      </c>
    </row>
    <row r="6634" spans="1:18" x14ac:dyDescent="0.3">
      <c r="A6634" s="26" t="s">
        <v>78</v>
      </c>
      <c r="B6634" s="26" t="s">
        <v>3</v>
      </c>
      <c r="C6634" s="3" t="s">
        <v>2332</v>
      </c>
      <c r="D6634" s="39">
        <v>13119</v>
      </c>
      <c r="E6634" s="3" t="s">
        <v>2920</v>
      </c>
      <c r="F6634" s="3" t="s">
        <v>10</v>
      </c>
      <c r="G6634" t="s">
        <v>58</v>
      </c>
      <c r="H6634" s="33" t="s">
        <v>14876</v>
      </c>
      <c r="I6634" s="4" t="s">
        <v>11</v>
      </c>
      <c r="J6634" s="4" t="s">
        <v>12553</v>
      </c>
      <c r="L6634" s="41"/>
      <c r="M6634" s="41"/>
      <c r="N6634" s="41"/>
      <c r="O6634" s="41"/>
      <c r="P6634" s="77"/>
      <c r="Q6634" s="77" t="s">
        <v>18002</v>
      </c>
      <c r="R6634" s="77" t="s">
        <v>18003</v>
      </c>
    </row>
    <row r="6635" spans="1:18" x14ac:dyDescent="0.3">
      <c r="A6635" s="26" t="s">
        <v>78</v>
      </c>
      <c r="B6635" s="26" t="s">
        <v>3</v>
      </c>
      <c r="C6635" s="3" t="s">
        <v>2332</v>
      </c>
      <c r="D6635" s="39">
        <v>13119</v>
      </c>
      <c r="E6635" s="3" t="s">
        <v>2920</v>
      </c>
      <c r="F6635" s="3" t="s">
        <v>10</v>
      </c>
      <c r="G6635" t="s">
        <v>58</v>
      </c>
      <c r="H6635" s="33" t="s">
        <v>14876</v>
      </c>
      <c r="I6635" s="4" t="s">
        <v>11</v>
      </c>
      <c r="J6635" s="4" t="s">
        <v>12554</v>
      </c>
      <c r="L6635" s="41"/>
      <c r="M6635" s="41"/>
      <c r="N6635" s="41"/>
      <c r="O6635" s="41"/>
      <c r="P6635" s="77"/>
      <c r="Q6635" s="77" t="s">
        <v>18002</v>
      </c>
      <c r="R6635" s="77" t="s">
        <v>18003</v>
      </c>
    </row>
    <row r="6636" spans="1:18" x14ac:dyDescent="0.3">
      <c r="A6636" s="26" t="s">
        <v>78</v>
      </c>
      <c r="B6636" s="26" t="s">
        <v>3</v>
      </c>
      <c r="C6636" s="3" t="s">
        <v>2332</v>
      </c>
      <c r="D6636" s="39">
        <v>13119</v>
      </c>
      <c r="E6636" s="3" t="s">
        <v>2920</v>
      </c>
      <c r="F6636" s="4" t="s">
        <v>17</v>
      </c>
      <c r="G6636" s="4" t="s">
        <v>98</v>
      </c>
      <c r="H6636" s="31" t="s">
        <v>14877</v>
      </c>
      <c r="I6636" s="4" t="s">
        <v>34</v>
      </c>
      <c r="J6636" s="4" t="s">
        <v>2921</v>
      </c>
      <c r="L6636" s="41"/>
      <c r="M6636" s="41"/>
      <c r="N6636" s="41"/>
      <c r="O6636" s="41"/>
      <c r="P6636" s="77"/>
      <c r="Q6636" s="77" t="s">
        <v>18042</v>
      </c>
      <c r="R6636" s="77" t="s">
        <v>18043</v>
      </c>
    </row>
    <row r="6637" spans="1:18" x14ac:dyDescent="0.3">
      <c r="A6637" s="26" t="s">
        <v>78</v>
      </c>
      <c r="B6637" s="26" t="s">
        <v>3</v>
      </c>
      <c r="C6637" s="3" t="s">
        <v>2332</v>
      </c>
      <c r="D6637" s="39">
        <v>13119</v>
      </c>
      <c r="E6637" s="3" t="s">
        <v>2920</v>
      </c>
      <c r="F6637" s="4" t="s">
        <v>12</v>
      </c>
      <c r="G6637" s="4" t="s">
        <v>294</v>
      </c>
      <c r="H6637" s="31" t="s">
        <v>14878</v>
      </c>
      <c r="I6637" s="4" t="s">
        <v>14</v>
      </c>
      <c r="J6637" s="4" t="s">
        <v>12478</v>
      </c>
      <c r="L6637" s="41"/>
      <c r="M6637" s="41"/>
      <c r="N6637" s="41"/>
      <c r="O6637" s="41"/>
      <c r="P6637" s="77"/>
      <c r="Q6637" s="77" t="s">
        <v>18004</v>
      </c>
      <c r="R6637" s="77" t="s">
        <v>18005</v>
      </c>
    </row>
    <row r="6638" spans="1:18" x14ac:dyDescent="0.3">
      <c r="A6638" s="26" t="s">
        <v>78</v>
      </c>
      <c r="B6638" s="26" t="s">
        <v>3</v>
      </c>
      <c r="C6638" s="3" t="s">
        <v>2332</v>
      </c>
      <c r="D6638" s="39">
        <v>13119</v>
      </c>
      <c r="E6638" s="3" t="s">
        <v>2920</v>
      </c>
      <c r="F6638" s="4" t="s">
        <v>12</v>
      </c>
      <c r="G6638" s="4" t="s">
        <v>294</v>
      </c>
      <c r="H6638" s="31" t="s">
        <v>14878</v>
      </c>
      <c r="I6638" s="4" t="s">
        <v>14</v>
      </c>
      <c r="J6638" s="4" t="s">
        <v>12479</v>
      </c>
      <c r="L6638" s="41"/>
      <c r="M6638" s="41"/>
      <c r="N6638" s="41"/>
      <c r="O6638" s="41"/>
      <c r="P6638" s="77"/>
      <c r="Q6638" s="77" t="s">
        <v>18004</v>
      </c>
      <c r="R6638" s="77" t="s">
        <v>18005</v>
      </c>
    </row>
    <row r="6639" spans="1:18" x14ac:dyDescent="0.3">
      <c r="A6639" s="26" t="s">
        <v>78</v>
      </c>
      <c r="B6639" s="26" t="s">
        <v>3</v>
      </c>
      <c r="C6639" s="3" t="s">
        <v>2332</v>
      </c>
      <c r="D6639" s="39">
        <v>13119</v>
      </c>
      <c r="E6639" s="3" t="s">
        <v>2920</v>
      </c>
      <c r="F6639" s="4" t="s">
        <v>12</v>
      </c>
      <c r="G6639" s="4" t="s">
        <v>294</v>
      </c>
      <c r="H6639" s="31" t="s">
        <v>14878</v>
      </c>
      <c r="I6639" s="4" t="s">
        <v>14</v>
      </c>
      <c r="J6639" s="4" t="s">
        <v>12480</v>
      </c>
      <c r="L6639" s="41"/>
      <c r="M6639" s="41"/>
      <c r="N6639" s="41"/>
      <c r="O6639" s="41"/>
      <c r="P6639" s="77"/>
      <c r="Q6639" s="77" t="s">
        <v>18004</v>
      </c>
      <c r="R6639" s="77" t="s">
        <v>18005</v>
      </c>
    </row>
    <row r="6640" spans="1:18" x14ac:dyDescent="0.3">
      <c r="A6640" s="26" t="s">
        <v>78</v>
      </c>
      <c r="B6640" s="26" t="s">
        <v>3</v>
      </c>
      <c r="C6640" s="3" t="s">
        <v>2332</v>
      </c>
      <c r="D6640" s="39">
        <v>13119</v>
      </c>
      <c r="E6640" s="3" t="s">
        <v>2920</v>
      </c>
      <c r="F6640" s="4" t="s">
        <v>12</v>
      </c>
      <c r="G6640" s="4" t="s">
        <v>294</v>
      </c>
      <c r="H6640" s="31" t="s">
        <v>14878</v>
      </c>
      <c r="I6640" s="4" t="s">
        <v>14</v>
      </c>
      <c r="J6640" s="4" t="s">
        <v>12481</v>
      </c>
      <c r="L6640" s="41"/>
      <c r="M6640" s="41"/>
      <c r="N6640" s="41"/>
      <c r="O6640" s="41"/>
      <c r="P6640" s="77"/>
      <c r="Q6640" s="77" t="s">
        <v>18004</v>
      </c>
      <c r="R6640" s="77" t="s">
        <v>18005</v>
      </c>
    </row>
    <row r="6641" spans="1:18" x14ac:dyDescent="0.3">
      <c r="A6641" s="26" t="s">
        <v>78</v>
      </c>
      <c r="B6641" s="26" t="s">
        <v>3</v>
      </c>
      <c r="C6641" s="3" t="s">
        <v>2332</v>
      </c>
      <c r="D6641" s="39">
        <v>13119</v>
      </c>
      <c r="E6641" s="3" t="s">
        <v>2920</v>
      </c>
      <c r="F6641" s="4" t="s">
        <v>12</v>
      </c>
      <c r="G6641" s="4" t="s">
        <v>294</v>
      </c>
      <c r="H6641" s="31" t="s">
        <v>14878</v>
      </c>
      <c r="I6641" s="4" t="s">
        <v>14</v>
      </c>
      <c r="J6641" s="4" t="s">
        <v>12482</v>
      </c>
      <c r="L6641" s="41"/>
      <c r="M6641" s="41"/>
      <c r="N6641" s="41"/>
      <c r="O6641" s="41"/>
      <c r="P6641" s="77"/>
      <c r="Q6641" s="77" t="s">
        <v>18004</v>
      </c>
      <c r="R6641" s="77" t="s">
        <v>18005</v>
      </c>
    </row>
    <row r="6642" spans="1:18" x14ac:dyDescent="0.3">
      <c r="A6642" s="3" t="s">
        <v>78</v>
      </c>
      <c r="B6642" s="3" t="s">
        <v>79</v>
      </c>
      <c r="C6642" s="3" t="s">
        <v>2332</v>
      </c>
      <c r="D6642" s="39">
        <v>13119</v>
      </c>
      <c r="E6642" s="3" t="s">
        <v>2920</v>
      </c>
      <c r="F6642" s="4" t="s">
        <v>29</v>
      </c>
      <c r="G6642" s="4" t="s">
        <v>14868</v>
      </c>
      <c r="H6642" s="31" t="s">
        <v>14880</v>
      </c>
      <c r="I6642" s="4" t="s">
        <v>30</v>
      </c>
      <c r="J6642" s="4" t="s">
        <v>11595</v>
      </c>
      <c r="K6642" s="4" t="s">
        <v>17626</v>
      </c>
      <c r="L6642" s="41"/>
      <c r="M6642" s="41"/>
      <c r="N6642" s="41"/>
      <c r="O6642" s="41"/>
      <c r="P6642" s="77"/>
      <c r="Q6642" s="77" t="s">
        <v>18006</v>
      </c>
      <c r="R6642" s="77" t="s">
        <v>18007</v>
      </c>
    </row>
    <row r="6643" spans="1:18" x14ac:dyDescent="0.3">
      <c r="A6643" s="26" t="s">
        <v>78</v>
      </c>
      <c r="B6643" s="26" t="s">
        <v>3</v>
      </c>
      <c r="C6643" s="3" t="s">
        <v>2332</v>
      </c>
      <c r="D6643" s="39">
        <v>13119</v>
      </c>
      <c r="E6643" s="3" t="s">
        <v>2920</v>
      </c>
      <c r="F6643" s="4" t="s">
        <v>29</v>
      </c>
      <c r="G6643" s="3" t="s">
        <v>417</v>
      </c>
      <c r="H6643" s="27" t="s">
        <v>14880</v>
      </c>
      <c r="I6643" s="4" t="s">
        <v>30</v>
      </c>
      <c r="J6643" s="4" t="s">
        <v>12536</v>
      </c>
      <c r="L6643" s="41"/>
      <c r="M6643" s="41"/>
      <c r="N6643" s="41"/>
      <c r="O6643" s="41"/>
      <c r="P6643" s="77"/>
      <c r="Q6643" s="77" t="s">
        <v>18006</v>
      </c>
      <c r="R6643" s="77" t="s">
        <v>18007</v>
      </c>
    </row>
    <row r="6644" spans="1:18" x14ac:dyDescent="0.3">
      <c r="A6644" s="26" t="s">
        <v>78</v>
      </c>
      <c r="B6644" s="26" t="s">
        <v>3</v>
      </c>
      <c r="C6644" s="3" t="s">
        <v>2332</v>
      </c>
      <c r="D6644" s="39">
        <v>13119</v>
      </c>
      <c r="E6644" s="3" t="s">
        <v>2920</v>
      </c>
      <c r="F6644" s="4" t="s">
        <v>29</v>
      </c>
      <c r="G6644" s="3" t="s">
        <v>417</v>
      </c>
      <c r="H6644" s="27" t="s">
        <v>14880</v>
      </c>
      <c r="I6644" s="4" t="s">
        <v>30</v>
      </c>
      <c r="J6644" s="4" t="s">
        <v>12537</v>
      </c>
      <c r="L6644" s="41"/>
      <c r="M6644" s="41"/>
      <c r="N6644" s="41"/>
      <c r="O6644" s="41"/>
      <c r="P6644" s="77"/>
      <c r="Q6644" s="77" t="s">
        <v>18006</v>
      </c>
      <c r="R6644" s="77" t="s">
        <v>18007</v>
      </c>
    </row>
    <row r="6645" spans="1:18" x14ac:dyDescent="0.3">
      <c r="A6645" s="26" t="s">
        <v>78</v>
      </c>
      <c r="B6645" s="26" t="s">
        <v>3</v>
      </c>
      <c r="C6645" s="3" t="s">
        <v>2332</v>
      </c>
      <c r="D6645" s="39">
        <v>13119</v>
      </c>
      <c r="E6645" s="3" t="s">
        <v>2920</v>
      </c>
      <c r="F6645" s="4" t="s">
        <v>29</v>
      </c>
      <c r="G6645" s="3" t="s">
        <v>417</v>
      </c>
      <c r="H6645" s="27" t="s">
        <v>14880</v>
      </c>
      <c r="I6645" s="4" t="s">
        <v>30</v>
      </c>
      <c r="J6645" s="4" t="s">
        <v>12538</v>
      </c>
      <c r="L6645" s="41"/>
      <c r="M6645" s="41"/>
      <c r="N6645" s="41"/>
      <c r="O6645" s="41"/>
      <c r="P6645" s="77"/>
      <c r="Q6645" s="77" t="s">
        <v>18006</v>
      </c>
      <c r="R6645" s="77" t="s">
        <v>18007</v>
      </c>
    </row>
    <row r="6646" spans="1:18" x14ac:dyDescent="0.3">
      <c r="A6646" s="26" t="s">
        <v>78</v>
      </c>
      <c r="B6646" s="26" t="s">
        <v>3</v>
      </c>
      <c r="C6646" s="3" t="s">
        <v>2332</v>
      </c>
      <c r="D6646" s="39">
        <v>13119</v>
      </c>
      <c r="E6646" s="3" t="s">
        <v>2920</v>
      </c>
      <c r="F6646" s="4" t="s">
        <v>29</v>
      </c>
      <c r="G6646" s="3" t="s">
        <v>417</v>
      </c>
      <c r="H6646" s="27" t="s">
        <v>14880</v>
      </c>
      <c r="I6646" s="4" t="s">
        <v>30</v>
      </c>
      <c r="J6646" s="4" t="s">
        <v>12539</v>
      </c>
      <c r="L6646" s="41"/>
      <c r="M6646" s="41"/>
      <c r="N6646" s="41"/>
      <c r="O6646" s="41"/>
      <c r="P6646" s="77"/>
      <c r="Q6646" s="77" t="s">
        <v>18006</v>
      </c>
      <c r="R6646" s="77" t="s">
        <v>18007</v>
      </c>
    </row>
    <row r="6647" spans="1:18" x14ac:dyDescent="0.3">
      <c r="A6647" s="26" t="s">
        <v>78</v>
      </c>
      <c r="B6647" s="26" t="s">
        <v>3</v>
      </c>
      <c r="C6647" s="3" t="s">
        <v>2332</v>
      </c>
      <c r="D6647" s="39">
        <v>13119</v>
      </c>
      <c r="E6647" s="3" t="s">
        <v>2920</v>
      </c>
      <c r="F6647" s="4" t="s">
        <v>29</v>
      </c>
      <c r="G6647" s="3" t="s">
        <v>417</v>
      </c>
      <c r="H6647" s="27" t="s">
        <v>14880</v>
      </c>
      <c r="I6647" s="4" t="s">
        <v>30</v>
      </c>
      <c r="J6647" s="4" t="s">
        <v>12540</v>
      </c>
      <c r="L6647" s="41"/>
      <c r="M6647" s="41"/>
      <c r="N6647" s="41"/>
      <c r="O6647" s="41"/>
      <c r="P6647" s="77"/>
      <c r="Q6647" s="77" t="s">
        <v>18006</v>
      </c>
      <c r="R6647" s="77" t="s">
        <v>18007</v>
      </c>
    </row>
    <row r="6648" spans="1:18" x14ac:dyDescent="0.3">
      <c r="A6648" s="26" t="s">
        <v>78</v>
      </c>
      <c r="B6648" s="26" t="s">
        <v>3</v>
      </c>
      <c r="C6648" s="3" t="s">
        <v>2332</v>
      </c>
      <c r="D6648" s="39">
        <v>13119</v>
      </c>
      <c r="E6648" s="3" t="s">
        <v>2920</v>
      </c>
      <c r="F6648" s="4" t="s">
        <v>29</v>
      </c>
      <c r="G6648" s="3" t="s">
        <v>417</v>
      </c>
      <c r="H6648" s="27" t="s">
        <v>14880</v>
      </c>
      <c r="I6648" s="4" t="s">
        <v>30</v>
      </c>
      <c r="J6648" s="4" t="s">
        <v>12541</v>
      </c>
      <c r="L6648" s="41"/>
      <c r="M6648" s="41"/>
      <c r="N6648" s="41"/>
      <c r="O6648" s="41"/>
      <c r="P6648" s="77"/>
      <c r="Q6648" s="77" t="s">
        <v>18006</v>
      </c>
      <c r="R6648" s="77" t="s">
        <v>18007</v>
      </c>
    </row>
    <row r="6649" spans="1:18" x14ac:dyDescent="0.3">
      <c r="A6649" s="26" t="s">
        <v>78</v>
      </c>
      <c r="B6649" s="26" t="s">
        <v>3</v>
      </c>
      <c r="C6649" s="3" t="s">
        <v>2332</v>
      </c>
      <c r="D6649" s="39">
        <v>13119</v>
      </c>
      <c r="E6649" s="3" t="s">
        <v>2920</v>
      </c>
      <c r="F6649" s="4" t="s">
        <v>222</v>
      </c>
      <c r="G6649" s="4" t="s">
        <v>222</v>
      </c>
      <c r="H6649" s="31" t="s">
        <v>14881</v>
      </c>
      <c r="I6649" s="4" t="s">
        <v>1070</v>
      </c>
      <c r="J6649" s="4" t="s">
        <v>12471</v>
      </c>
      <c r="L6649" s="41"/>
      <c r="M6649" s="41"/>
      <c r="N6649" s="41"/>
      <c r="O6649" s="41"/>
      <c r="P6649" s="77"/>
      <c r="Q6649" s="77" t="s">
        <v>18044</v>
      </c>
      <c r="R6649" s="77" t="s">
        <v>18045</v>
      </c>
    </row>
    <row r="6650" spans="1:18" x14ac:dyDescent="0.3">
      <c r="A6650" s="26" t="s">
        <v>78</v>
      </c>
      <c r="B6650" s="26" t="s">
        <v>3</v>
      </c>
      <c r="C6650" s="3" t="s">
        <v>2332</v>
      </c>
      <c r="D6650" s="39">
        <v>13119</v>
      </c>
      <c r="E6650" s="3" t="s">
        <v>2920</v>
      </c>
      <c r="F6650" s="4" t="s">
        <v>222</v>
      </c>
      <c r="G6650" s="4" t="s">
        <v>222</v>
      </c>
      <c r="H6650" s="31" t="s">
        <v>14881</v>
      </c>
      <c r="I6650" s="4" t="s">
        <v>1070</v>
      </c>
      <c r="J6650" s="4" t="s">
        <v>12472</v>
      </c>
      <c r="L6650" s="41"/>
      <c r="M6650" s="41"/>
      <c r="N6650" s="41"/>
      <c r="O6650" s="41"/>
      <c r="P6650" s="77"/>
      <c r="Q6650" s="77" t="s">
        <v>18044</v>
      </c>
      <c r="R6650" s="77" t="s">
        <v>18045</v>
      </c>
    </row>
    <row r="6651" spans="1:18" x14ac:dyDescent="0.3">
      <c r="A6651" s="26" t="s">
        <v>78</v>
      </c>
      <c r="B6651" s="26" t="s">
        <v>3</v>
      </c>
      <c r="C6651" s="3" t="s">
        <v>2332</v>
      </c>
      <c r="D6651" s="39">
        <v>13119</v>
      </c>
      <c r="E6651" s="3" t="s">
        <v>2920</v>
      </c>
      <c r="F6651" s="4" t="s">
        <v>222</v>
      </c>
      <c r="G6651" s="4" t="s">
        <v>222</v>
      </c>
      <c r="H6651" s="31" t="s">
        <v>14881</v>
      </c>
      <c r="I6651" s="4" t="s">
        <v>1070</v>
      </c>
      <c r="J6651" s="4" t="s">
        <v>12473</v>
      </c>
      <c r="L6651" s="41"/>
      <c r="M6651" s="41"/>
      <c r="N6651" s="41"/>
      <c r="O6651" s="41"/>
      <c r="P6651" s="77"/>
      <c r="Q6651" s="77" t="s">
        <v>18044</v>
      </c>
      <c r="R6651" s="77" t="s">
        <v>18045</v>
      </c>
    </row>
    <row r="6652" spans="1:18" x14ac:dyDescent="0.3">
      <c r="A6652" s="26" t="s">
        <v>78</v>
      </c>
      <c r="B6652" s="26" t="s">
        <v>3</v>
      </c>
      <c r="C6652" s="3" t="s">
        <v>2332</v>
      </c>
      <c r="D6652" s="39">
        <v>13119</v>
      </c>
      <c r="E6652" s="3" t="s">
        <v>2920</v>
      </c>
      <c r="F6652" s="4" t="s">
        <v>35</v>
      </c>
      <c r="G6652" s="3" t="s">
        <v>36</v>
      </c>
      <c r="H6652" s="27" t="s">
        <v>14875</v>
      </c>
      <c r="I6652" s="4" t="s">
        <v>37</v>
      </c>
      <c r="J6652" s="4" t="s">
        <v>12515</v>
      </c>
      <c r="L6652" s="41"/>
      <c r="M6652" s="41"/>
      <c r="N6652" s="41"/>
      <c r="O6652" s="41"/>
      <c r="P6652" s="77"/>
      <c r="Q6652" s="77" t="s">
        <v>18024</v>
      </c>
      <c r="R6652" s="77" t="s">
        <v>18025</v>
      </c>
    </row>
    <row r="6653" spans="1:18" x14ac:dyDescent="0.3">
      <c r="A6653" s="26" t="s">
        <v>78</v>
      </c>
      <c r="B6653" s="26" t="s">
        <v>3</v>
      </c>
      <c r="C6653" s="3" t="s">
        <v>2332</v>
      </c>
      <c r="D6653" s="39">
        <v>13119</v>
      </c>
      <c r="E6653" s="3" t="s">
        <v>2920</v>
      </c>
      <c r="F6653" s="4" t="s">
        <v>35</v>
      </c>
      <c r="G6653" s="3" t="s">
        <v>36</v>
      </c>
      <c r="H6653" s="27" t="s">
        <v>14875</v>
      </c>
      <c r="I6653" s="4" t="s">
        <v>37</v>
      </c>
      <c r="J6653" s="4" t="s">
        <v>12516</v>
      </c>
      <c r="L6653" s="41"/>
      <c r="M6653" s="41"/>
      <c r="N6653" s="41"/>
      <c r="O6653" s="41"/>
      <c r="P6653" s="77"/>
      <c r="Q6653" s="77" t="s">
        <v>18024</v>
      </c>
      <c r="R6653" s="77" t="s">
        <v>18025</v>
      </c>
    </row>
    <row r="6654" spans="1:18" x14ac:dyDescent="0.3">
      <c r="A6654" s="26" t="s">
        <v>78</v>
      </c>
      <c r="B6654" s="26" t="s">
        <v>3</v>
      </c>
      <c r="C6654" s="3" t="s">
        <v>2332</v>
      </c>
      <c r="D6654" s="39">
        <v>13119</v>
      </c>
      <c r="E6654" s="3" t="s">
        <v>2920</v>
      </c>
      <c r="F6654" s="4" t="s">
        <v>35</v>
      </c>
      <c r="G6654" s="3" t="s">
        <v>36</v>
      </c>
      <c r="H6654" s="27" t="s">
        <v>14875</v>
      </c>
      <c r="I6654" s="4" t="s">
        <v>37</v>
      </c>
      <c r="J6654" s="4" t="s">
        <v>12517</v>
      </c>
      <c r="L6654" s="41"/>
      <c r="M6654" s="41"/>
      <c r="N6654" s="41"/>
      <c r="O6654" s="41"/>
      <c r="P6654" s="77"/>
      <c r="Q6654" s="77" t="s">
        <v>18024</v>
      </c>
      <c r="R6654" s="77" t="s">
        <v>18025</v>
      </c>
    </row>
    <row r="6655" spans="1:18" x14ac:dyDescent="0.3">
      <c r="A6655" s="26" t="s">
        <v>78</v>
      </c>
      <c r="B6655" s="26" t="s">
        <v>3</v>
      </c>
      <c r="C6655" s="3" t="s">
        <v>2332</v>
      </c>
      <c r="D6655" s="39">
        <v>13119</v>
      </c>
      <c r="E6655" s="3" t="s">
        <v>2920</v>
      </c>
      <c r="F6655" s="4" t="s">
        <v>17</v>
      </c>
      <c r="G6655" s="4" t="s">
        <v>44</v>
      </c>
      <c r="H6655" s="31" t="s">
        <v>14882</v>
      </c>
      <c r="I6655" s="3" t="s">
        <v>45</v>
      </c>
      <c r="J6655" s="4" t="s">
        <v>10548</v>
      </c>
      <c r="L6655" s="41"/>
      <c r="M6655" s="41"/>
      <c r="N6655" s="41"/>
      <c r="O6655" s="41"/>
      <c r="P6655" s="77"/>
      <c r="Q6655" s="77" t="s">
        <v>18029</v>
      </c>
      <c r="R6655" s="77" t="s">
        <v>18030</v>
      </c>
    </row>
    <row r="6656" spans="1:18" x14ac:dyDescent="0.3">
      <c r="A6656" s="26" t="s">
        <v>78</v>
      </c>
      <c r="B6656" s="26" t="s">
        <v>3</v>
      </c>
      <c r="C6656" s="3" t="s">
        <v>2332</v>
      </c>
      <c r="D6656" s="39">
        <v>13119</v>
      </c>
      <c r="E6656" s="3" t="s">
        <v>2920</v>
      </c>
      <c r="F6656" s="4" t="s">
        <v>25</v>
      </c>
      <c r="G6656" s="3" t="s">
        <v>400</v>
      </c>
      <c r="H6656" s="27" t="s">
        <v>14883</v>
      </c>
      <c r="I6656" s="4" t="s">
        <v>26</v>
      </c>
      <c r="J6656" s="4" t="s">
        <v>12531</v>
      </c>
      <c r="L6656" s="41"/>
      <c r="M6656" s="41"/>
      <c r="N6656" s="41"/>
      <c r="O6656" s="41"/>
      <c r="P6656" s="77"/>
      <c r="Q6656" s="77" t="s">
        <v>18017</v>
      </c>
      <c r="R6656" s="77" t="s">
        <v>18018</v>
      </c>
    </row>
    <row r="6657" spans="1:18" x14ac:dyDescent="0.3">
      <c r="A6657" s="26" t="s">
        <v>78</v>
      </c>
      <c r="B6657" s="26" t="s">
        <v>3</v>
      </c>
      <c r="C6657" s="3" t="s">
        <v>2332</v>
      </c>
      <c r="D6657" s="39">
        <v>13119</v>
      </c>
      <c r="E6657" s="3" t="s">
        <v>2920</v>
      </c>
      <c r="F6657" s="4" t="s">
        <v>25</v>
      </c>
      <c r="G6657" s="3" t="s">
        <v>400</v>
      </c>
      <c r="H6657" s="27" t="s">
        <v>14883</v>
      </c>
      <c r="I6657" s="4" t="s">
        <v>26</v>
      </c>
      <c r="J6657" s="4" t="s">
        <v>12532</v>
      </c>
      <c r="L6657" s="41"/>
      <c r="M6657" s="41"/>
      <c r="N6657" s="41"/>
      <c r="O6657" s="41"/>
      <c r="P6657" s="77"/>
      <c r="Q6657" s="77" t="s">
        <v>18017</v>
      </c>
      <c r="R6657" s="77" t="s">
        <v>18018</v>
      </c>
    </row>
    <row r="6658" spans="1:18" x14ac:dyDescent="0.3">
      <c r="A6658" s="26" t="s">
        <v>78</v>
      </c>
      <c r="B6658" s="26" t="s">
        <v>3</v>
      </c>
      <c r="C6658" s="3" t="s">
        <v>2332</v>
      </c>
      <c r="D6658" s="39">
        <v>13119</v>
      </c>
      <c r="E6658" s="3" t="s">
        <v>2920</v>
      </c>
      <c r="F6658" s="4" t="s">
        <v>25</v>
      </c>
      <c r="G6658" s="3" t="s">
        <v>400</v>
      </c>
      <c r="H6658" s="27" t="s">
        <v>14883</v>
      </c>
      <c r="I6658" s="4" t="s">
        <v>26</v>
      </c>
      <c r="J6658" s="4" t="s">
        <v>12533</v>
      </c>
      <c r="L6658" s="41"/>
      <c r="M6658" s="41"/>
      <c r="N6658" s="41"/>
      <c r="O6658" s="41"/>
      <c r="P6658" s="77"/>
      <c r="Q6658" s="77" t="s">
        <v>18017</v>
      </c>
      <c r="R6658" s="77" t="s">
        <v>18018</v>
      </c>
    </row>
    <row r="6659" spans="1:18" x14ac:dyDescent="0.3">
      <c r="A6659" s="26" t="s">
        <v>78</v>
      </c>
      <c r="B6659" s="26" t="s">
        <v>3</v>
      </c>
      <c r="C6659" s="3" t="s">
        <v>2332</v>
      </c>
      <c r="D6659" s="39">
        <v>13119</v>
      </c>
      <c r="E6659" s="3" t="s">
        <v>2920</v>
      </c>
      <c r="F6659" s="4" t="s">
        <v>25</v>
      </c>
      <c r="G6659" s="3" t="s">
        <v>400</v>
      </c>
      <c r="H6659" s="27" t="s">
        <v>14883</v>
      </c>
      <c r="I6659" s="4" t="s">
        <v>26</v>
      </c>
      <c r="J6659" s="4" t="s">
        <v>12534</v>
      </c>
      <c r="L6659" s="41"/>
      <c r="M6659" s="41"/>
      <c r="N6659" s="41"/>
      <c r="O6659" s="41"/>
      <c r="P6659" s="77"/>
      <c r="Q6659" s="77" t="s">
        <v>18017</v>
      </c>
      <c r="R6659" s="77" t="s">
        <v>18018</v>
      </c>
    </row>
    <row r="6660" spans="1:18" x14ac:dyDescent="0.3">
      <c r="A6660" s="26" t="s">
        <v>78</v>
      </c>
      <c r="B6660" s="26" t="s">
        <v>3</v>
      </c>
      <c r="C6660" s="3" t="s">
        <v>2332</v>
      </c>
      <c r="D6660" s="39">
        <v>13119</v>
      </c>
      <c r="E6660" s="3" t="s">
        <v>2920</v>
      </c>
      <c r="F6660" s="4" t="s">
        <v>29</v>
      </c>
      <c r="G6660" s="3" t="s">
        <v>417</v>
      </c>
      <c r="H6660" s="27" t="s">
        <v>14884</v>
      </c>
      <c r="I6660" s="4" t="s">
        <v>42</v>
      </c>
      <c r="J6660" s="4" t="s">
        <v>12542</v>
      </c>
      <c r="L6660" s="41"/>
      <c r="M6660" s="41"/>
      <c r="N6660" s="41"/>
      <c r="O6660" s="41"/>
      <c r="P6660" s="77"/>
      <c r="Q6660" s="77" t="s">
        <v>18031</v>
      </c>
      <c r="R6660" s="77" t="s">
        <v>18032</v>
      </c>
    </row>
    <row r="6661" spans="1:18" x14ac:dyDescent="0.3">
      <c r="A6661" s="26" t="s">
        <v>78</v>
      </c>
      <c r="B6661" s="26" t="s">
        <v>3</v>
      </c>
      <c r="C6661" s="3" t="s">
        <v>2332</v>
      </c>
      <c r="D6661" s="39">
        <v>13119</v>
      </c>
      <c r="E6661" s="3" t="s">
        <v>2920</v>
      </c>
      <c r="F6661" s="4" t="s">
        <v>22</v>
      </c>
      <c r="G6661" s="4" t="s">
        <v>22</v>
      </c>
      <c r="H6661" s="27" t="s">
        <v>14885</v>
      </c>
      <c r="I6661" s="3" t="s">
        <v>24</v>
      </c>
      <c r="J6661" s="4" t="s">
        <v>12520</v>
      </c>
      <c r="L6661" s="41"/>
      <c r="M6661" s="41"/>
      <c r="N6661" s="41"/>
      <c r="O6661" s="41"/>
      <c r="P6661" s="77"/>
      <c r="Q6661" s="77" t="s">
        <v>18008</v>
      </c>
      <c r="R6661" s="77" t="s">
        <v>18009</v>
      </c>
    </row>
    <row r="6662" spans="1:18" x14ac:dyDescent="0.3">
      <c r="A6662" s="26" t="s">
        <v>78</v>
      </c>
      <c r="B6662" s="26" t="s">
        <v>3</v>
      </c>
      <c r="C6662" s="3" t="s">
        <v>2332</v>
      </c>
      <c r="D6662" s="39">
        <v>13119</v>
      </c>
      <c r="E6662" s="3" t="s">
        <v>2920</v>
      </c>
      <c r="F6662" s="4" t="s">
        <v>22</v>
      </c>
      <c r="G6662" s="4" t="s">
        <v>22</v>
      </c>
      <c r="H6662" s="27" t="s">
        <v>14885</v>
      </c>
      <c r="I6662" s="3" t="s">
        <v>24</v>
      </c>
      <c r="J6662" s="4" t="s">
        <v>12521</v>
      </c>
      <c r="L6662" s="41"/>
      <c r="M6662" s="41"/>
      <c r="N6662" s="41"/>
      <c r="O6662" s="41"/>
      <c r="P6662" s="77"/>
      <c r="Q6662" s="77" t="s">
        <v>18008</v>
      </c>
      <c r="R6662" s="77" t="s">
        <v>18009</v>
      </c>
    </row>
    <row r="6663" spans="1:18" x14ac:dyDescent="0.3">
      <c r="A6663" s="26" t="s">
        <v>78</v>
      </c>
      <c r="B6663" s="26" t="s">
        <v>3</v>
      </c>
      <c r="C6663" s="3" t="s">
        <v>2332</v>
      </c>
      <c r="D6663" s="39">
        <v>13119</v>
      </c>
      <c r="E6663" s="3" t="s">
        <v>2920</v>
      </c>
      <c r="F6663" s="4" t="s">
        <v>22</v>
      </c>
      <c r="G6663" s="4" t="s">
        <v>22</v>
      </c>
      <c r="H6663" s="27" t="s">
        <v>14885</v>
      </c>
      <c r="I6663" s="3" t="s">
        <v>24</v>
      </c>
      <c r="J6663" s="4" t="s">
        <v>12522</v>
      </c>
      <c r="L6663" s="41"/>
      <c r="M6663" s="41"/>
      <c r="N6663" s="41"/>
      <c r="O6663" s="41"/>
      <c r="P6663" s="77"/>
      <c r="Q6663" s="77" t="s">
        <v>18008</v>
      </c>
      <c r="R6663" s="77" t="s">
        <v>18009</v>
      </c>
    </row>
    <row r="6664" spans="1:18" x14ac:dyDescent="0.3">
      <c r="A6664" s="26" t="s">
        <v>78</v>
      </c>
      <c r="B6664" s="26" t="s">
        <v>3</v>
      </c>
      <c r="C6664" s="3" t="s">
        <v>2332</v>
      </c>
      <c r="D6664" s="39">
        <v>13119</v>
      </c>
      <c r="E6664" s="3" t="s">
        <v>2920</v>
      </c>
      <c r="F6664" s="4" t="s">
        <v>22</v>
      </c>
      <c r="G6664" s="4" t="s">
        <v>22</v>
      </c>
      <c r="H6664" s="27" t="s">
        <v>14885</v>
      </c>
      <c r="I6664" s="3" t="s">
        <v>24</v>
      </c>
      <c r="J6664" s="4" t="s">
        <v>12523</v>
      </c>
      <c r="L6664" s="41"/>
      <c r="M6664" s="41"/>
      <c r="N6664" s="41"/>
      <c r="O6664" s="41"/>
      <c r="P6664" s="77"/>
      <c r="Q6664" s="77" t="s">
        <v>18008</v>
      </c>
      <c r="R6664" s="77" t="s">
        <v>18009</v>
      </c>
    </row>
    <row r="6665" spans="1:18" x14ac:dyDescent="0.3">
      <c r="A6665" s="26" t="s">
        <v>78</v>
      </c>
      <c r="B6665" s="26" t="s">
        <v>3</v>
      </c>
      <c r="C6665" s="3" t="s">
        <v>2332</v>
      </c>
      <c r="D6665" s="39">
        <v>13119</v>
      </c>
      <c r="E6665" s="3" t="s">
        <v>2920</v>
      </c>
      <c r="F6665" s="4" t="s">
        <v>12</v>
      </c>
      <c r="G6665" s="4" t="s">
        <v>311</v>
      </c>
      <c r="H6665" s="31" t="s">
        <v>14886</v>
      </c>
      <c r="I6665" s="4" t="s">
        <v>15</v>
      </c>
      <c r="J6665" s="4" t="s">
        <v>12485</v>
      </c>
      <c r="L6665" s="41"/>
      <c r="M6665" s="41"/>
      <c r="N6665" s="41"/>
      <c r="O6665" s="41"/>
      <c r="P6665" s="77"/>
      <c r="Q6665" s="77" t="s">
        <v>17997</v>
      </c>
      <c r="R6665" s="77" t="s">
        <v>18010</v>
      </c>
    </row>
    <row r="6666" spans="1:18" x14ac:dyDescent="0.3">
      <c r="A6666" s="26" t="s">
        <v>78</v>
      </c>
      <c r="B6666" s="26" t="s">
        <v>3</v>
      </c>
      <c r="C6666" s="3" t="s">
        <v>2332</v>
      </c>
      <c r="D6666" s="39">
        <v>13119</v>
      </c>
      <c r="E6666" s="3" t="s">
        <v>2920</v>
      </c>
      <c r="F6666" s="4" t="s">
        <v>12</v>
      </c>
      <c r="G6666" s="4" t="s">
        <v>311</v>
      </c>
      <c r="H6666" s="31" t="s">
        <v>14886</v>
      </c>
      <c r="I6666" s="4" t="s">
        <v>15</v>
      </c>
      <c r="J6666" s="4" t="s">
        <v>12486</v>
      </c>
      <c r="L6666" s="41"/>
      <c r="M6666" s="41"/>
      <c r="N6666" s="41"/>
      <c r="O6666" s="41"/>
      <c r="P6666" s="77"/>
      <c r="Q6666" s="77" t="s">
        <v>17997</v>
      </c>
      <c r="R6666" s="77" t="s">
        <v>18010</v>
      </c>
    </row>
    <row r="6667" spans="1:18" x14ac:dyDescent="0.3">
      <c r="A6667" s="26" t="s">
        <v>78</v>
      </c>
      <c r="B6667" s="26" t="s">
        <v>3</v>
      </c>
      <c r="C6667" s="3" t="s">
        <v>2332</v>
      </c>
      <c r="D6667" s="39">
        <v>13119</v>
      </c>
      <c r="E6667" s="3" t="s">
        <v>2920</v>
      </c>
      <c r="F6667" s="4" t="s">
        <v>25</v>
      </c>
      <c r="G6667" s="4" t="s">
        <v>27</v>
      </c>
      <c r="H6667" s="31" t="s">
        <v>14887</v>
      </c>
      <c r="I6667" s="4" t="s">
        <v>28</v>
      </c>
      <c r="J6667" s="4" t="s">
        <v>12526</v>
      </c>
      <c r="L6667" s="41"/>
      <c r="M6667" s="41"/>
      <c r="N6667" s="41"/>
      <c r="O6667" s="41"/>
      <c r="P6667" s="77"/>
      <c r="Q6667" s="77" t="s">
        <v>18011</v>
      </c>
      <c r="R6667" s="77" t="s">
        <v>18012</v>
      </c>
    </row>
    <row r="6668" spans="1:18" x14ac:dyDescent="0.3">
      <c r="A6668" s="26" t="s">
        <v>78</v>
      </c>
      <c r="B6668" s="26" t="s">
        <v>3</v>
      </c>
      <c r="C6668" s="3" t="s">
        <v>2332</v>
      </c>
      <c r="D6668" s="39">
        <v>13119</v>
      </c>
      <c r="E6668" s="3" t="s">
        <v>2920</v>
      </c>
      <c r="F6668" s="4" t="s">
        <v>25</v>
      </c>
      <c r="G6668" s="4" t="s">
        <v>27</v>
      </c>
      <c r="H6668" s="31" t="s">
        <v>14887</v>
      </c>
      <c r="I6668" s="4" t="s">
        <v>28</v>
      </c>
      <c r="J6668" s="4" t="s">
        <v>12527</v>
      </c>
      <c r="L6668" s="41"/>
      <c r="M6668" s="41"/>
      <c r="N6668" s="41"/>
      <c r="O6668" s="41"/>
      <c r="P6668" s="77"/>
      <c r="Q6668" s="77" t="s">
        <v>18011</v>
      </c>
      <c r="R6668" s="77" t="s">
        <v>18012</v>
      </c>
    </row>
    <row r="6669" spans="1:18" x14ac:dyDescent="0.3">
      <c r="A6669" s="26" t="s">
        <v>78</v>
      </c>
      <c r="B6669" s="26" t="s">
        <v>3</v>
      </c>
      <c r="C6669" s="3" t="s">
        <v>2332</v>
      </c>
      <c r="D6669" s="39">
        <v>13119</v>
      </c>
      <c r="E6669" s="3" t="s">
        <v>2920</v>
      </c>
      <c r="F6669" s="4" t="s">
        <v>25</v>
      </c>
      <c r="G6669" s="4" t="s">
        <v>27</v>
      </c>
      <c r="H6669" s="31" t="s">
        <v>14887</v>
      </c>
      <c r="I6669" s="4" t="s">
        <v>28</v>
      </c>
      <c r="J6669" s="4" t="s">
        <v>12528</v>
      </c>
      <c r="L6669" s="41"/>
      <c r="M6669" s="41"/>
      <c r="N6669" s="41"/>
      <c r="O6669" s="41"/>
      <c r="P6669" s="77"/>
      <c r="Q6669" s="77" t="s">
        <v>18011</v>
      </c>
      <c r="R6669" s="77" t="s">
        <v>18012</v>
      </c>
    </row>
    <row r="6670" spans="1:18" x14ac:dyDescent="0.3">
      <c r="A6670" s="26" t="s">
        <v>78</v>
      </c>
      <c r="B6670" s="26" t="s">
        <v>3</v>
      </c>
      <c r="C6670" s="3" t="s">
        <v>2332</v>
      </c>
      <c r="D6670" s="39">
        <v>13119</v>
      </c>
      <c r="E6670" s="3" t="s">
        <v>2920</v>
      </c>
      <c r="F6670" s="4" t="s">
        <v>25</v>
      </c>
      <c r="G6670" s="4" t="s">
        <v>27</v>
      </c>
      <c r="H6670" s="31" t="s">
        <v>14887</v>
      </c>
      <c r="I6670" s="4" t="s">
        <v>28</v>
      </c>
      <c r="J6670" s="4" t="s">
        <v>12529</v>
      </c>
      <c r="L6670" s="41"/>
      <c r="M6670" s="41"/>
      <c r="N6670" s="41"/>
      <c r="O6670" s="41"/>
      <c r="P6670" s="77"/>
      <c r="Q6670" s="77" t="s">
        <v>18011</v>
      </c>
      <c r="R6670" s="77" t="s">
        <v>18012</v>
      </c>
    </row>
    <row r="6671" spans="1:18" x14ac:dyDescent="0.3">
      <c r="A6671" s="3" t="s">
        <v>78</v>
      </c>
      <c r="B6671" s="3" t="s">
        <v>79</v>
      </c>
      <c r="C6671" s="3" t="s">
        <v>2332</v>
      </c>
      <c r="D6671" s="39">
        <v>13119</v>
      </c>
      <c r="E6671" s="3" t="s">
        <v>2920</v>
      </c>
      <c r="F6671" s="4" t="s">
        <v>21</v>
      </c>
      <c r="G6671" s="4" t="s">
        <v>21</v>
      </c>
      <c r="H6671" s="31" t="s">
        <v>14897</v>
      </c>
      <c r="I6671" s="4" t="s">
        <v>1398</v>
      </c>
      <c r="J6671" s="4" t="s">
        <v>11597</v>
      </c>
      <c r="K6671" s="4" t="s">
        <v>17627</v>
      </c>
      <c r="L6671" s="41"/>
      <c r="M6671" s="41"/>
      <c r="N6671" s="41"/>
      <c r="O6671" s="41"/>
      <c r="P6671" s="77"/>
      <c r="Q6671" s="77" t="s">
        <v>18019</v>
      </c>
      <c r="R6671" s="77" t="s">
        <v>21</v>
      </c>
    </row>
    <row r="6672" spans="1:18" x14ac:dyDescent="0.3">
      <c r="A6672" s="26" t="s">
        <v>78</v>
      </c>
      <c r="B6672" s="26" t="s">
        <v>3</v>
      </c>
      <c r="C6672" s="3" t="s">
        <v>2332</v>
      </c>
      <c r="D6672" s="39">
        <v>13119</v>
      </c>
      <c r="E6672" s="3" t="s">
        <v>2920</v>
      </c>
      <c r="F6672" s="4" t="s">
        <v>21</v>
      </c>
      <c r="G6672" s="4" t="s">
        <v>21</v>
      </c>
      <c r="H6672" s="31" t="s">
        <v>14897</v>
      </c>
      <c r="I6672" s="4" t="s">
        <v>1398</v>
      </c>
      <c r="J6672" s="4" t="s">
        <v>12555</v>
      </c>
      <c r="L6672" s="41"/>
      <c r="M6672" s="41"/>
      <c r="N6672" s="41"/>
      <c r="O6672" s="41"/>
      <c r="P6672" s="77"/>
      <c r="Q6672" s="77" t="s">
        <v>18019</v>
      </c>
      <c r="R6672" s="77" t="s">
        <v>21</v>
      </c>
    </row>
    <row r="6673" spans="1:18" x14ac:dyDescent="0.3">
      <c r="A6673" s="26" t="s">
        <v>78</v>
      </c>
      <c r="B6673" s="26" t="s">
        <v>3</v>
      </c>
      <c r="C6673" s="3" t="s">
        <v>2332</v>
      </c>
      <c r="D6673" s="39">
        <v>13119</v>
      </c>
      <c r="E6673" s="3" t="s">
        <v>2920</v>
      </c>
      <c r="F6673" s="4" t="s">
        <v>21</v>
      </c>
      <c r="G6673" s="4" t="s">
        <v>21</v>
      </c>
      <c r="H6673" s="31" t="s">
        <v>14897</v>
      </c>
      <c r="I6673" s="4" t="s">
        <v>1398</v>
      </c>
      <c r="J6673" s="4" t="s">
        <v>12556</v>
      </c>
      <c r="L6673" s="41"/>
      <c r="M6673" s="41"/>
      <c r="N6673" s="41"/>
      <c r="O6673" s="41"/>
      <c r="P6673" s="77"/>
      <c r="Q6673" s="77" t="s">
        <v>18019</v>
      </c>
      <c r="R6673" s="77" t="s">
        <v>21</v>
      </c>
    </row>
    <row r="6674" spans="1:18" x14ac:dyDescent="0.3">
      <c r="A6674" s="26" t="s">
        <v>78</v>
      </c>
      <c r="B6674" s="26" t="s">
        <v>3</v>
      </c>
      <c r="C6674" s="3" t="s">
        <v>2332</v>
      </c>
      <c r="D6674" s="39">
        <v>13119</v>
      </c>
      <c r="E6674" s="3" t="s">
        <v>2920</v>
      </c>
      <c r="F6674" s="4" t="s">
        <v>21</v>
      </c>
      <c r="G6674" s="4" t="s">
        <v>21</v>
      </c>
      <c r="H6674" s="31" t="s">
        <v>14897</v>
      </c>
      <c r="I6674" s="4" t="s">
        <v>1398</v>
      </c>
      <c r="J6674" s="4" t="s">
        <v>12557</v>
      </c>
      <c r="L6674" s="41"/>
      <c r="M6674" s="41"/>
      <c r="N6674" s="41"/>
      <c r="O6674" s="41"/>
      <c r="P6674" s="77"/>
      <c r="Q6674" s="77" t="s">
        <v>18019</v>
      </c>
      <c r="R6674" s="77" t="s">
        <v>21</v>
      </c>
    </row>
    <row r="6675" spans="1:18" x14ac:dyDescent="0.3">
      <c r="A6675" s="26" t="s">
        <v>78</v>
      </c>
      <c r="B6675" s="26" t="s">
        <v>3</v>
      </c>
      <c r="C6675" s="3" t="s">
        <v>2332</v>
      </c>
      <c r="D6675" s="39">
        <v>13119</v>
      </c>
      <c r="E6675" s="3" t="s">
        <v>2920</v>
      </c>
      <c r="F6675" s="4" t="s">
        <v>21</v>
      </c>
      <c r="G6675" s="4" t="s">
        <v>21</v>
      </c>
      <c r="H6675" s="31" t="s">
        <v>14897</v>
      </c>
      <c r="I6675" s="4" t="s">
        <v>1398</v>
      </c>
      <c r="J6675" s="4" t="s">
        <v>12558</v>
      </c>
      <c r="L6675" s="41"/>
      <c r="M6675" s="41"/>
      <c r="N6675" s="41"/>
      <c r="O6675" s="41"/>
      <c r="P6675" s="77"/>
      <c r="Q6675" s="77" t="s">
        <v>18019</v>
      </c>
      <c r="R6675" s="77" t="s">
        <v>21</v>
      </c>
    </row>
    <row r="6676" spans="1:18" x14ac:dyDescent="0.3">
      <c r="A6676" s="26" t="s">
        <v>78</v>
      </c>
      <c r="B6676" s="26" t="s">
        <v>3</v>
      </c>
      <c r="C6676" s="3" t="s">
        <v>2332</v>
      </c>
      <c r="D6676" s="39">
        <v>13119</v>
      </c>
      <c r="E6676" s="3" t="s">
        <v>2920</v>
      </c>
      <c r="F6676" s="4" t="s">
        <v>21</v>
      </c>
      <c r="G6676" s="4" t="s">
        <v>21</v>
      </c>
      <c r="H6676" s="31" t="s">
        <v>14897</v>
      </c>
      <c r="I6676" s="4" t="s">
        <v>1398</v>
      </c>
      <c r="J6676" s="4" t="s">
        <v>12559</v>
      </c>
      <c r="L6676" s="41"/>
      <c r="M6676" s="41"/>
      <c r="N6676" s="41"/>
      <c r="O6676" s="41"/>
      <c r="P6676" s="77"/>
      <c r="Q6676" s="77" t="s">
        <v>18019</v>
      </c>
      <c r="R6676" s="77" t="s">
        <v>21</v>
      </c>
    </row>
    <row r="6677" spans="1:18" x14ac:dyDescent="0.3">
      <c r="A6677" s="26" t="s">
        <v>78</v>
      </c>
      <c r="B6677" s="26" t="s">
        <v>3</v>
      </c>
      <c r="C6677" s="3" t="s">
        <v>2332</v>
      </c>
      <c r="D6677" s="39">
        <v>13119</v>
      </c>
      <c r="E6677" s="3" t="s">
        <v>2920</v>
      </c>
      <c r="F6677" s="4" t="s">
        <v>12</v>
      </c>
      <c r="G6677" s="4" t="s">
        <v>326</v>
      </c>
      <c r="H6677" s="31" t="s">
        <v>14889</v>
      </c>
      <c r="I6677" s="4" t="s">
        <v>16</v>
      </c>
      <c r="J6677" s="4" t="s">
        <v>12490</v>
      </c>
      <c r="L6677" s="41"/>
      <c r="M6677" s="41"/>
      <c r="N6677" s="41"/>
      <c r="O6677" s="41"/>
      <c r="P6677" s="77"/>
      <c r="Q6677" s="77" t="s">
        <v>18013</v>
      </c>
      <c r="R6677" s="77" t="s">
        <v>18014</v>
      </c>
    </row>
    <row r="6678" spans="1:18" x14ac:dyDescent="0.3">
      <c r="A6678" s="26" t="s">
        <v>78</v>
      </c>
      <c r="B6678" s="26" t="s">
        <v>3</v>
      </c>
      <c r="C6678" s="3" t="s">
        <v>2332</v>
      </c>
      <c r="D6678" s="39">
        <v>13119</v>
      </c>
      <c r="E6678" s="3" t="s">
        <v>2920</v>
      </c>
      <c r="F6678" s="4" t="s">
        <v>12</v>
      </c>
      <c r="G6678" s="4" t="s">
        <v>326</v>
      </c>
      <c r="H6678" s="31" t="s">
        <v>14889</v>
      </c>
      <c r="I6678" s="4" t="s">
        <v>16</v>
      </c>
      <c r="J6678" s="4" t="s">
        <v>12491</v>
      </c>
      <c r="L6678" s="41"/>
      <c r="M6678" s="41"/>
      <c r="N6678" s="41"/>
      <c r="O6678" s="41"/>
      <c r="P6678" s="77"/>
      <c r="Q6678" s="77" t="s">
        <v>18013</v>
      </c>
      <c r="R6678" s="77" t="s">
        <v>18014</v>
      </c>
    </row>
    <row r="6679" spans="1:18" x14ac:dyDescent="0.3">
      <c r="A6679" s="26" t="s">
        <v>78</v>
      </c>
      <c r="B6679" s="26" t="s">
        <v>3</v>
      </c>
      <c r="C6679" s="3" t="s">
        <v>2332</v>
      </c>
      <c r="D6679" s="39">
        <v>13119</v>
      </c>
      <c r="E6679" s="3" t="s">
        <v>2920</v>
      </c>
      <c r="F6679" s="4" t="s">
        <v>12</v>
      </c>
      <c r="G6679" s="4" t="s">
        <v>326</v>
      </c>
      <c r="H6679" s="31" t="s">
        <v>14889</v>
      </c>
      <c r="I6679" s="4" t="s">
        <v>16</v>
      </c>
      <c r="J6679" s="4" t="s">
        <v>12492</v>
      </c>
      <c r="L6679" s="41"/>
      <c r="M6679" s="41"/>
      <c r="N6679" s="41"/>
      <c r="O6679" s="41"/>
      <c r="P6679" s="77"/>
      <c r="Q6679" s="77" t="s">
        <v>18013</v>
      </c>
      <c r="R6679" s="77" t="s">
        <v>18014</v>
      </c>
    </row>
    <row r="6680" spans="1:18" x14ac:dyDescent="0.3">
      <c r="A6680" s="26" t="s">
        <v>78</v>
      </c>
      <c r="B6680" s="26" t="s">
        <v>3</v>
      </c>
      <c r="C6680" s="3" t="s">
        <v>2332</v>
      </c>
      <c r="D6680" s="39">
        <v>13119</v>
      </c>
      <c r="E6680" s="3" t="s">
        <v>2920</v>
      </c>
      <c r="F6680" s="4" t="s">
        <v>12</v>
      </c>
      <c r="G6680" s="4" t="s">
        <v>326</v>
      </c>
      <c r="H6680" s="31" t="s">
        <v>14889</v>
      </c>
      <c r="I6680" s="4" t="s">
        <v>16</v>
      </c>
      <c r="J6680" s="4" t="s">
        <v>12493</v>
      </c>
      <c r="L6680" s="41"/>
      <c r="M6680" s="41"/>
      <c r="N6680" s="41"/>
      <c r="O6680" s="41"/>
      <c r="P6680" s="77"/>
      <c r="Q6680" s="77" t="s">
        <v>18013</v>
      </c>
      <c r="R6680" s="77" t="s">
        <v>18014</v>
      </c>
    </row>
    <row r="6681" spans="1:18" x14ac:dyDescent="0.3">
      <c r="A6681" s="26" t="s">
        <v>78</v>
      </c>
      <c r="B6681" s="26" t="s">
        <v>3</v>
      </c>
      <c r="C6681" s="3" t="s">
        <v>2332</v>
      </c>
      <c r="D6681" s="39">
        <v>13119</v>
      </c>
      <c r="E6681" s="3" t="s">
        <v>2920</v>
      </c>
      <c r="F6681" s="4" t="s">
        <v>12</v>
      </c>
      <c r="G6681" s="4" t="s">
        <v>326</v>
      </c>
      <c r="H6681" s="31" t="s">
        <v>14889</v>
      </c>
      <c r="I6681" s="4" t="s">
        <v>16</v>
      </c>
      <c r="J6681" s="4" t="s">
        <v>12494</v>
      </c>
      <c r="L6681" s="41"/>
      <c r="M6681" s="41"/>
      <c r="N6681" s="41"/>
      <c r="O6681" s="41"/>
      <c r="P6681" s="77"/>
      <c r="Q6681" s="77" t="s">
        <v>18013</v>
      </c>
      <c r="R6681" s="77" t="s">
        <v>18014</v>
      </c>
    </row>
    <row r="6682" spans="1:18" x14ac:dyDescent="0.3">
      <c r="A6682" s="26" t="s">
        <v>78</v>
      </c>
      <c r="B6682" s="26" t="s">
        <v>3</v>
      </c>
      <c r="C6682" s="3" t="s">
        <v>2332</v>
      </c>
      <c r="D6682" s="39">
        <v>13119</v>
      </c>
      <c r="E6682" s="3" t="s">
        <v>2920</v>
      </c>
      <c r="F6682" s="4" t="s">
        <v>12</v>
      </c>
      <c r="G6682" s="4" t="s">
        <v>326</v>
      </c>
      <c r="H6682" s="31" t="s">
        <v>14889</v>
      </c>
      <c r="I6682" s="4" t="s">
        <v>16</v>
      </c>
      <c r="J6682" s="4" t="s">
        <v>12495</v>
      </c>
      <c r="L6682" s="41"/>
      <c r="M6682" s="41"/>
      <c r="N6682" s="41"/>
      <c r="O6682" s="41"/>
      <c r="P6682" s="77"/>
      <c r="Q6682" s="77" t="s">
        <v>18013</v>
      </c>
      <c r="R6682" s="77" t="s">
        <v>18014</v>
      </c>
    </row>
    <row r="6683" spans="1:18" x14ac:dyDescent="0.3">
      <c r="A6683" s="26" t="s">
        <v>78</v>
      </c>
      <c r="B6683" s="26" t="s">
        <v>3</v>
      </c>
      <c r="C6683" s="3" t="s">
        <v>2332</v>
      </c>
      <c r="D6683" s="39">
        <v>13119</v>
      </c>
      <c r="E6683" s="3" t="s">
        <v>2920</v>
      </c>
      <c r="F6683" s="4" t="s">
        <v>12</v>
      </c>
      <c r="G6683" s="4" t="s">
        <v>326</v>
      </c>
      <c r="H6683" s="31" t="s">
        <v>14889</v>
      </c>
      <c r="I6683" s="4" t="s">
        <v>16</v>
      </c>
      <c r="J6683" s="4" t="s">
        <v>12496</v>
      </c>
      <c r="L6683" s="41"/>
      <c r="M6683" s="41"/>
      <c r="N6683" s="41"/>
      <c r="O6683" s="41"/>
      <c r="P6683" s="77"/>
      <c r="Q6683" s="77" t="s">
        <v>18013</v>
      </c>
      <c r="R6683" s="77" t="s">
        <v>18014</v>
      </c>
    </row>
    <row r="6684" spans="1:18" x14ac:dyDescent="0.3">
      <c r="A6684" s="26" t="s">
        <v>78</v>
      </c>
      <c r="B6684" s="26" t="s">
        <v>3</v>
      </c>
      <c r="C6684" s="3" t="s">
        <v>2332</v>
      </c>
      <c r="D6684" s="39">
        <v>13119</v>
      </c>
      <c r="E6684" s="3" t="s">
        <v>2920</v>
      </c>
      <c r="F6684" s="4" t="s">
        <v>12</v>
      </c>
      <c r="G6684" s="4" t="s">
        <v>326</v>
      </c>
      <c r="H6684" s="31" t="s">
        <v>14889</v>
      </c>
      <c r="I6684" s="4" t="s">
        <v>16</v>
      </c>
      <c r="J6684" s="4" t="s">
        <v>12497</v>
      </c>
      <c r="L6684" s="41"/>
      <c r="M6684" s="41"/>
      <c r="N6684" s="41"/>
      <c r="O6684" s="41"/>
      <c r="P6684" s="77"/>
      <c r="Q6684" s="77" t="s">
        <v>18013</v>
      </c>
      <c r="R6684" s="77" t="s">
        <v>18014</v>
      </c>
    </row>
    <row r="6685" spans="1:18" x14ac:dyDescent="0.3">
      <c r="A6685" s="26" t="s">
        <v>78</v>
      </c>
      <c r="B6685" s="26" t="s">
        <v>3</v>
      </c>
      <c r="C6685" s="3" t="s">
        <v>2332</v>
      </c>
      <c r="D6685" s="39">
        <v>13119</v>
      </c>
      <c r="E6685" s="3" t="s">
        <v>2920</v>
      </c>
      <c r="F6685" s="4" t="s">
        <v>12</v>
      </c>
      <c r="G6685" s="4" t="s">
        <v>326</v>
      </c>
      <c r="H6685" s="31" t="s">
        <v>14889</v>
      </c>
      <c r="I6685" s="4" t="s">
        <v>16</v>
      </c>
      <c r="J6685" s="4" t="s">
        <v>12498</v>
      </c>
      <c r="L6685" s="41"/>
      <c r="M6685" s="41"/>
      <c r="N6685" s="41"/>
      <c r="O6685" s="41"/>
      <c r="P6685" s="77"/>
      <c r="Q6685" s="77" t="s">
        <v>18013</v>
      </c>
      <c r="R6685" s="77" t="s">
        <v>18014</v>
      </c>
    </row>
    <row r="6686" spans="1:18" x14ac:dyDescent="0.3">
      <c r="A6686" s="26" t="s">
        <v>78</v>
      </c>
      <c r="B6686" s="26" t="s">
        <v>3</v>
      </c>
      <c r="C6686" s="3" t="s">
        <v>2332</v>
      </c>
      <c r="D6686" s="39">
        <v>13119</v>
      </c>
      <c r="E6686" s="3" t="s">
        <v>2920</v>
      </c>
      <c r="F6686" s="4" t="s">
        <v>40</v>
      </c>
      <c r="G6686" t="s">
        <v>766</v>
      </c>
      <c r="H6686" s="33" t="s">
        <v>14896</v>
      </c>
      <c r="I6686" s="4" t="s">
        <v>767</v>
      </c>
      <c r="J6686" s="4" t="s">
        <v>12546</v>
      </c>
      <c r="L6686" s="41"/>
      <c r="M6686" s="41"/>
      <c r="N6686" s="41"/>
      <c r="O6686" s="41"/>
      <c r="P6686" s="77"/>
      <c r="Q6686" s="77" t="s">
        <v>18036</v>
      </c>
      <c r="R6686" s="77" t="s">
        <v>18037</v>
      </c>
    </row>
    <row r="6687" spans="1:18" x14ac:dyDescent="0.3">
      <c r="A6687" s="26" t="s">
        <v>78</v>
      </c>
      <c r="B6687" s="26" t="s">
        <v>3</v>
      </c>
      <c r="C6687" s="3" t="s">
        <v>2332</v>
      </c>
      <c r="D6687" s="39">
        <v>13119</v>
      </c>
      <c r="E6687" s="3" t="s">
        <v>2920</v>
      </c>
      <c r="F6687" s="4" t="s">
        <v>40</v>
      </c>
      <c r="G6687" t="s">
        <v>766</v>
      </c>
      <c r="H6687" s="33" t="s">
        <v>14896</v>
      </c>
      <c r="I6687" s="4" t="s">
        <v>767</v>
      </c>
      <c r="J6687" s="4" t="s">
        <v>12547</v>
      </c>
      <c r="L6687" s="41"/>
      <c r="M6687" s="41"/>
      <c r="N6687" s="41"/>
      <c r="O6687" s="41"/>
      <c r="P6687" s="77"/>
      <c r="Q6687" s="77" t="s">
        <v>18036</v>
      </c>
      <c r="R6687" s="77" t="s">
        <v>18037</v>
      </c>
    </row>
    <row r="6688" spans="1:18" x14ac:dyDescent="0.3">
      <c r="A6688" s="26" t="s">
        <v>78</v>
      </c>
      <c r="B6688" s="26" t="s">
        <v>3</v>
      </c>
      <c r="C6688" s="3" t="s">
        <v>2332</v>
      </c>
      <c r="D6688" s="39">
        <v>13119</v>
      </c>
      <c r="E6688" s="3" t="s">
        <v>2920</v>
      </c>
      <c r="F6688" s="4" t="s">
        <v>40</v>
      </c>
      <c r="G6688" t="s">
        <v>766</v>
      </c>
      <c r="H6688" s="33" t="s">
        <v>14896</v>
      </c>
      <c r="I6688" s="4" t="s">
        <v>767</v>
      </c>
      <c r="J6688" s="4" t="s">
        <v>12548</v>
      </c>
      <c r="L6688" s="41"/>
      <c r="M6688" s="41"/>
      <c r="N6688" s="41"/>
      <c r="O6688" s="41"/>
      <c r="P6688" s="77"/>
      <c r="Q6688" s="77" t="s">
        <v>18036</v>
      </c>
      <c r="R6688" s="77" t="s">
        <v>18037</v>
      </c>
    </row>
    <row r="6689" spans="1:18" x14ac:dyDescent="0.3">
      <c r="A6689" s="26" t="s">
        <v>78</v>
      </c>
      <c r="B6689" s="26" t="s">
        <v>3</v>
      </c>
      <c r="C6689" s="3" t="s">
        <v>2332</v>
      </c>
      <c r="D6689" s="39">
        <v>13119</v>
      </c>
      <c r="E6689" s="3" t="s">
        <v>2920</v>
      </c>
      <c r="F6689" s="4" t="s">
        <v>40</v>
      </c>
      <c r="G6689" t="s">
        <v>766</v>
      </c>
      <c r="H6689" s="33" t="s">
        <v>14896</v>
      </c>
      <c r="I6689" s="4" t="s">
        <v>767</v>
      </c>
      <c r="J6689" s="4" t="s">
        <v>12549</v>
      </c>
      <c r="L6689" s="41"/>
      <c r="M6689" s="41"/>
      <c r="N6689" s="41"/>
      <c r="O6689" s="41"/>
      <c r="P6689" s="77"/>
      <c r="Q6689" s="77" t="s">
        <v>18036</v>
      </c>
      <c r="R6689" s="77" t="s">
        <v>18037</v>
      </c>
    </row>
    <row r="6690" spans="1:18" x14ac:dyDescent="0.3">
      <c r="A6690" s="3" t="s">
        <v>78</v>
      </c>
      <c r="B6690" s="3" t="s">
        <v>79</v>
      </c>
      <c r="C6690" s="3" t="s">
        <v>2332</v>
      </c>
      <c r="D6690" s="39">
        <v>13119</v>
      </c>
      <c r="E6690" s="3" t="s">
        <v>2920</v>
      </c>
      <c r="F6690" s="4" t="s">
        <v>17</v>
      </c>
      <c r="G6690" s="4" t="s">
        <v>14868</v>
      </c>
      <c r="H6690" s="31" t="s">
        <v>14890</v>
      </c>
      <c r="I6690" s="4" t="s">
        <v>19</v>
      </c>
      <c r="J6690" s="4" t="s">
        <v>4425</v>
      </c>
      <c r="K6690" s="4" t="s">
        <v>17628</v>
      </c>
      <c r="L6690" s="41"/>
      <c r="M6690" s="41"/>
      <c r="N6690" s="41"/>
      <c r="O6690" s="41"/>
      <c r="P6690" s="77"/>
      <c r="Q6690" s="77" t="s">
        <v>18020</v>
      </c>
      <c r="R6690" s="77" t="s">
        <v>18021</v>
      </c>
    </row>
    <row r="6691" spans="1:18" x14ac:dyDescent="0.3">
      <c r="A6691" s="26" t="s">
        <v>78</v>
      </c>
      <c r="B6691" s="26" t="s">
        <v>3</v>
      </c>
      <c r="C6691" s="3" t="s">
        <v>2332</v>
      </c>
      <c r="D6691" s="39">
        <v>13119</v>
      </c>
      <c r="E6691" s="3" t="s">
        <v>2920</v>
      </c>
      <c r="F6691" s="4" t="s">
        <v>17</v>
      </c>
      <c r="G6691" s="4" t="s">
        <v>10696</v>
      </c>
      <c r="H6691" s="31" t="s">
        <v>14890</v>
      </c>
      <c r="I6691" s="4" t="s">
        <v>19</v>
      </c>
      <c r="J6691" s="4" t="s">
        <v>13558</v>
      </c>
      <c r="L6691" s="41"/>
      <c r="M6691" s="41"/>
      <c r="N6691" s="41"/>
      <c r="O6691" s="41"/>
      <c r="P6691" s="77"/>
      <c r="Q6691" s="77" t="s">
        <v>18020</v>
      </c>
      <c r="R6691" s="77" t="s">
        <v>18021</v>
      </c>
    </row>
    <row r="6692" spans="1:18" x14ac:dyDescent="0.3">
      <c r="A6692" s="26" t="s">
        <v>78</v>
      </c>
      <c r="B6692" s="26" t="s">
        <v>3</v>
      </c>
      <c r="C6692" s="3" t="s">
        <v>2332</v>
      </c>
      <c r="D6692" s="39">
        <v>13119</v>
      </c>
      <c r="E6692" s="3" t="s">
        <v>2920</v>
      </c>
      <c r="F6692" s="4" t="s">
        <v>17</v>
      </c>
      <c r="G6692" s="4" t="s">
        <v>10696</v>
      </c>
      <c r="H6692" s="31" t="s">
        <v>14890</v>
      </c>
      <c r="I6692" s="4" t="s">
        <v>19</v>
      </c>
      <c r="J6692" s="4" t="s">
        <v>13559</v>
      </c>
      <c r="L6692" s="41"/>
      <c r="M6692" s="41"/>
      <c r="N6692" s="41"/>
      <c r="O6692" s="41"/>
      <c r="P6692" s="77"/>
      <c r="Q6692" s="77" t="s">
        <v>18020</v>
      </c>
      <c r="R6692" s="77" t="s">
        <v>18021</v>
      </c>
    </row>
    <row r="6693" spans="1:18" x14ac:dyDescent="0.3">
      <c r="A6693" s="26" t="s">
        <v>78</v>
      </c>
      <c r="B6693" s="26" t="s">
        <v>3</v>
      </c>
      <c r="C6693" s="3" t="s">
        <v>2332</v>
      </c>
      <c r="D6693" s="39">
        <v>13119</v>
      </c>
      <c r="E6693" s="3" t="s">
        <v>2920</v>
      </c>
      <c r="F6693" s="4" t="s">
        <v>17</v>
      </c>
      <c r="G6693" s="4" t="s">
        <v>10696</v>
      </c>
      <c r="H6693" s="31" t="s">
        <v>14890</v>
      </c>
      <c r="I6693" s="4" t="s">
        <v>19</v>
      </c>
      <c r="J6693" s="4" t="s">
        <v>13560</v>
      </c>
      <c r="L6693" s="41"/>
      <c r="M6693" s="41"/>
      <c r="N6693" s="41"/>
      <c r="O6693" s="41"/>
      <c r="P6693" s="77"/>
      <c r="Q6693" s="77" t="s">
        <v>18020</v>
      </c>
      <c r="R6693" s="77" t="s">
        <v>18021</v>
      </c>
    </row>
    <row r="6694" spans="1:18" x14ac:dyDescent="0.3">
      <c r="A6694" s="26" t="s">
        <v>78</v>
      </c>
      <c r="B6694" s="26" t="s">
        <v>3</v>
      </c>
      <c r="C6694" s="3" t="s">
        <v>2332</v>
      </c>
      <c r="D6694" s="39">
        <v>13119</v>
      </c>
      <c r="E6694" s="3" t="s">
        <v>2920</v>
      </c>
      <c r="F6694" s="4" t="s">
        <v>12</v>
      </c>
      <c r="G6694" s="4" t="s">
        <v>341</v>
      </c>
      <c r="H6694" s="31" t="s">
        <v>14891</v>
      </c>
      <c r="I6694" s="4" t="s">
        <v>122</v>
      </c>
      <c r="J6694" s="4" t="s">
        <v>12500</v>
      </c>
      <c r="L6694" s="41"/>
      <c r="M6694" s="41"/>
      <c r="N6694" s="41"/>
      <c r="O6694" s="41"/>
      <c r="P6694" s="77"/>
      <c r="Q6694" s="77" t="s">
        <v>18015</v>
      </c>
      <c r="R6694" s="77" t="s">
        <v>18016</v>
      </c>
    </row>
    <row r="6695" spans="1:18" x14ac:dyDescent="0.3">
      <c r="A6695" s="26" t="s">
        <v>78</v>
      </c>
      <c r="B6695" s="26" t="s">
        <v>3</v>
      </c>
      <c r="C6695" s="3" t="s">
        <v>2332</v>
      </c>
      <c r="D6695" s="39">
        <v>13119</v>
      </c>
      <c r="E6695" s="3" t="s">
        <v>2920</v>
      </c>
      <c r="F6695" s="4" t="s">
        <v>12</v>
      </c>
      <c r="G6695" s="4" t="s">
        <v>341</v>
      </c>
      <c r="H6695" s="31" t="s">
        <v>14891</v>
      </c>
      <c r="I6695" s="4" t="s">
        <v>122</v>
      </c>
      <c r="J6695" s="4" t="s">
        <v>12501</v>
      </c>
      <c r="L6695" s="41"/>
      <c r="M6695" s="41"/>
      <c r="N6695" s="41"/>
      <c r="O6695" s="41"/>
      <c r="P6695" s="77"/>
      <c r="Q6695" s="77" t="s">
        <v>18015</v>
      </c>
      <c r="R6695" s="77" t="s">
        <v>18016</v>
      </c>
    </row>
    <row r="6696" spans="1:18" x14ac:dyDescent="0.3">
      <c r="A6696" s="26" t="s">
        <v>78</v>
      </c>
      <c r="B6696" s="26" t="s">
        <v>3</v>
      </c>
      <c r="C6696" s="3" t="s">
        <v>2332</v>
      </c>
      <c r="D6696" s="39">
        <v>13119</v>
      </c>
      <c r="E6696" s="3" t="s">
        <v>2920</v>
      </c>
      <c r="F6696" s="4" t="s">
        <v>12</v>
      </c>
      <c r="G6696" s="4" t="s">
        <v>341</v>
      </c>
      <c r="H6696" s="31" t="s">
        <v>14891</v>
      </c>
      <c r="I6696" s="4" t="s">
        <v>122</v>
      </c>
      <c r="J6696" s="4" t="s">
        <v>12502</v>
      </c>
      <c r="L6696" s="41"/>
      <c r="M6696" s="41"/>
      <c r="N6696" s="41"/>
      <c r="O6696" s="41"/>
      <c r="P6696" s="77"/>
      <c r="Q6696" s="77" t="s">
        <v>18015</v>
      </c>
      <c r="R6696" s="77" t="s">
        <v>18016</v>
      </c>
    </row>
    <row r="6697" spans="1:18" x14ac:dyDescent="0.3">
      <c r="A6697" s="26" t="s">
        <v>78</v>
      </c>
      <c r="B6697" s="26" t="s">
        <v>3</v>
      </c>
      <c r="C6697" s="3" t="s">
        <v>2332</v>
      </c>
      <c r="D6697" s="39">
        <v>13119</v>
      </c>
      <c r="E6697" s="3" t="s">
        <v>2920</v>
      </c>
      <c r="F6697" s="4" t="s">
        <v>12</v>
      </c>
      <c r="G6697" s="4" t="s">
        <v>341</v>
      </c>
      <c r="H6697" s="31" t="s">
        <v>14891</v>
      </c>
      <c r="I6697" s="4" t="s">
        <v>122</v>
      </c>
      <c r="J6697" s="4" t="s">
        <v>12503</v>
      </c>
      <c r="L6697" s="41"/>
      <c r="M6697" s="41"/>
      <c r="N6697" s="41"/>
      <c r="O6697" s="41"/>
      <c r="P6697" s="77"/>
      <c r="Q6697" s="77" t="s">
        <v>18015</v>
      </c>
      <c r="R6697" s="77" t="s">
        <v>18016</v>
      </c>
    </row>
    <row r="6698" spans="1:18" x14ac:dyDescent="0.3">
      <c r="A6698" s="26" t="s">
        <v>78</v>
      </c>
      <c r="B6698" s="26" t="s">
        <v>3</v>
      </c>
      <c r="C6698" s="3" t="s">
        <v>2332</v>
      </c>
      <c r="D6698" s="39">
        <v>13119</v>
      </c>
      <c r="E6698" s="3" t="s">
        <v>2920</v>
      </c>
      <c r="F6698" s="4" t="s">
        <v>12</v>
      </c>
      <c r="G6698" s="4" t="s">
        <v>341</v>
      </c>
      <c r="H6698" s="31" t="s">
        <v>14891</v>
      </c>
      <c r="I6698" s="4" t="s">
        <v>122</v>
      </c>
      <c r="J6698" s="4" t="s">
        <v>12504</v>
      </c>
      <c r="L6698" s="41"/>
      <c r="M6698" s="41"/>
      <c r="N6698" s="41"/>
      <c r="O6698" s="41"/>
      <c r="P6698" s="77"/>
      <c r="Q6698" s="77" t="s">
        <v>18015</v>
      </c>
      <c r="R6698" s="77" t="s">
        <v>18016</v>
      </c>
    </row>
    <row r="6699" spans="1:18" x14ac:dyDescent="0.3">
      <c r="A6699" s="3" t="s">
        <v>78</v>
      </c>
      <c r="B6699" s="3" t="s">
        <v>3</v>
      </c>
      <c r="C6699" s="3" t="s">
        <v>597</v>
      </c>
      <c r="D6699" s="39">
        <v>6109</v>
      </c>
      <c r="E6699" s="3" t="s">
        <v>3680</v>
      </c>
      <c r="F6699" s="4" t="s">
        <v>12</v>
      </c>
      <c r="G6699" s="4" t="s">
        <v>311</v>
      </c>
      <c r="H6699" s="31" t="s">
        <v>14872</v>
      </c>
      <c r="I6699" s="4" t="s">
        <v>13</v>
      </c>
      <c r="J6699" s="4" t="s">
        <v>4176</v>
      </c>
      <c r="L6699" s="41"/>
      <c r="M6699" s="41"/>
      <c r="N6699" s="41"/>
      <c r="O6699" s="41"/>
      <c r="P6699" s="77"/>
      <c r="Q6699" s="77" t="s">
        <v>18000</v>
      </c>
      <c r="R6699" s="77" t="s">
        <v>14872</v>
      </c>
    </row>
    <row r="6700" spans="1:18" x14ac:dyDescent="0.3">
      <c r="A6700" s="3" t="s">
        <v>78</v>
      </c>
      <c r="B6700" s="3" t="s">
        <v>3</v>
      </c>
      <c r="C6700" s="3" t="s">
        <v>597</v>
      </c>
      <c r="D6700" s="39">
        <v>6109</v>
      </c>
      <c r="E6700" s="3" t="s">
        <v>3680</v>
      </c>
      <c r="F6700" s="4" t="s">
        <v>12</v>
      </c>
      <c r="G6700" s="4" t="s">
        <v>326</v>
      </c>
      <c r="H6700" s="31" t="s">
        <v>14872</v>
      </c>
      <c r="I6700" s="4" t="s">
        <v>13</v>
      </c>
      <c r="J6700" s="4" t="s">
        <v>4177</v>
      </c>
      <c r="L6700" s="41"/>
      <c r="M6700" s="41"/>
      <c r="N6700" s="41"/>
      <c r="O6700" s="41"/>
      <c r="P6700" s="77"/>
      <c r="Q6700" s="77" t="s">
        <v>18000</v>
      </c>
      <c r="R6700" s="77" t="s">
        <v>14872</v>
      </c>
    </row>
    <row r="6701" spans="1:18" x14ac:dyDescent="0.3">
      <c r="A6701" s="3" t="s">
        <v>78</v>
      </c>
      <c r="B6701" s="3" t="s">
        <v>3</v>
      </c>
      <c r="C6701" s="3" t="s">
        <v>597</v>
      </c>
      <c r="D6701" s="39">
        <v>6109</v>
      </c>
      <c r="E6701" s="3" t="s">
        <v>3680</v>
      </c>
      <c r="F6701" s="4" t="s">
        <v>12</v>
      </c>
      <c r="G6701" s="4" t="s">
        <v>326</v>
      </c>
      <c r="H6701" s="31" t="s">
        <v>14872</v>
      </c>
      <c r="I6701" s="4" t="s">
        <v>13</v>
      </c>
      <c r="J6701" s="4" t="s">
        <v>4178</v>
      </c>
      <c r="L6701" s="41"/>
      <c r="M6701" s="41"/>
      <c r="N6701" s="41"/>
      <c r="O6701" s="41"/>
      <c r="P6701" s="77"/>
      <c r="Q6701" s="77" t="s">
        <v>18000</v>
      </c>
      <c r="R6701" s="77" t="s">
        <v>14872</v>
      </c>
    </row>
    <row r="6702" spans="1:18" x14ac:dyDescent="0.3">
      <c r="A6702" s="3" t="s">
        <v>78</v>
      </c>
      <c r="B6702" s="3" t="s">
        <v>3</v>
      </c>
      <c r="C6702" s="3" t="s">
        <v>597</v>
      </c>
      <c r="D6702" s="39">
        <v>6109</v>
      </c>
      <c r="E6702" s="3" t="s">
        <v>3680</v>
      </c>
      <c r="F6702" s="4" t="s">
        <v>12</v>
      </c>
      <c r="G6702" s="4" t="s">
        <v>326</v>
      </c>
      <c r="H6702" s="31" t="s">
        <v>14872</v>
      </c>
      <c r="I6702" s="4" t="s">
        <v>13</v>
      </c>
      <c r="J6702" s="4" t="s">
        <v>4179</v>
      </c>
      <c r="L6702" s="41"/>
      <c r="M6702" s="41"/>
      <c r="N6702" s="41"/>
      <c r="O6702" s="41"/>
      <c r="P6702" s="77"/>
      <c r="Q6702" s="77" t="s">
        <v>18000</v>
      </c>
      <c r="R6702" s="77" t="s">
        <v>14872</v>
      </c>
    </row>
    <row r="6703" spans="1:18" x14ac:dyDescent="0.3">
      <c r="A6703" s="3" t="s">
        <v>78</v>
      </c>
      <c r="B6703" s="3" t="s">
        <v>3</v>
      </c>
      <c r="C6703" s="3" t="s">
        <v>597</v>
      </c>
      <c r="D6703" s="39">
        <v>6109</v>
      </c>
      <c r="E6703" s="3" t="s">
        <v>3680</v>
      </c>
      <c r="F6703" s="4" t="s">
        <v>12</v>
      </c>
      <c r="G6703" s="4" t="s">
        <v>341</v>
      </c>
      <c r="H6703" s="31" t="s">
        <v>14872</v>
      </c>
      <c r="I6703" s="4" t="s">
        <v>13</v>
      </c>
      <c r="J6703" s="4" t="s">
        <v>4182</v>
      </c>
      <c r="L6703" s="41"/>
      <c r="M6703" s="41"/>
      <c r="N6703" s="41"/>
      <c r="O6703" s="41"/>
      <c r="P6703" s="77"/>
      <c r="Q6703" s="77" t="s">
        <v>18000</v>
      </c>
      <c r="R6703" s="77" t="s">
        <v>14872</v>
      </c>
    </row>
    <row r="6704" spans="1:18" x14ac:dyDescent="0.3">
      <c r="A6704" s="3" t="s">
        <v>78</v>
      </c>
      <c r="B6704" s="3" t="s">
        <v>3</v>
      </c>
      <c r="C6704" s="3" t="s">
        <v>597</v>
      </c>
      <c r="D6704" s="39">
        <v>6109</v>
      </c>
      <c r="E6704" s="3" t="s">
        <v>3680</v>
      </c>
      <c r="F6704" s="4" t="s">
        <v>12</v>
      </c>
      <c r="G6704" s="4" t="s">
        <v>341</v>
      </c>
      <c r="H6704" s="31" t="s">
        <v>14872</v>
      </c>
      <c r="I6704" s="4" t="s">
        <v>13</v>
      </c>
      <c r="J6704" s="4" t="s">
        <v>4183</v>
      </c>
      <c r="L6704" s="41"/>
      <c r="M6704" s="41"/>
      <c r="N6704" s="41"/>
      <c r="O6704" s="41"/>
      <c r="P6704" s="77"/>
      <c r="Q6704" s="77" t="s">
        <v>18000</v>
      </c>
      <c r="R6704" s="77" t="s">
        <v>14872</v>
      </c>
    </row>
    <row r="6705" spans="1:18" x14ac:dyDescent="0.3">
      <c r="A6705" s="3" t="s">
        <v>78</v>
      </c>
      <c r="B6705" s="3" t="s">
        <v>3</v>
      </c>
      <c r="C6705" s="3" t="s">
        <v>597</v>
      </c>
      <c r="D6705" s="39">
        <v>6109</v>
      </c>
      <c r="E6705" s="3" t="s">
        <v>3680</v>
      </c>
      <c r="F6705" s="4" t="s">
        <v>12</v>
      </c>
      <c r="G6705" s="4" t="s">
        <v>341</v>
      </c>
      <c r="H6705" s="31" t="s">
        <v>14872</v>
      </c>
      <c r="I6705" s="4" t="s">
        <v>13</v>
      </c>
      <c r="J6705" s="4" t="s">
        <v>4184</v>
      </c>
      <c r="L6705" s="41"/>
      <c r="M6705" s="41"/>
      <c r="N6705" s="41"/>
      <c r="O6705" s="41"/>
      <c r="P6705" s="77"/>
      <c r="Q6705" s="77" t="s">
        <v>18000</v>
      </c>
      <c r="R6705" s="77" t="s">
        <v>14872</v>
      </c>
    </row>
    <row r="6706" spans="1:18" x14ac:dyDescent="0.3">
      <c r="A6706" s="3" t="s">
        <v>78</v>
      </c>
      <c r="B6706" s="3" t="s">
        <v>79</v>
      </c>
      <c r="C6706" s="3" t="s">
        <v>597</v>
      </c>
      <c r="D6706" s="39">
        <v>6109</v>
      </c>
      <c r="E6706" s="3" t="s">
        <v>3680</v>
      </c>
      <c r="F6706" s="4" t="s">
        <v>14867</v>
      </c>
      <c r="G6706" s="4" t="s">
        <v>14868</v>
      </c>
      <c r="H6706" s="31" t="s">
        <v>14872</v>
      </c>
      <c r="I6706" s="4" t="s">
        <v>13</v>
      </c>
      <c r="J6706" s="4" t="s">
        <v>3682</v>
      </c>
      <c r="K6706" s="4" t="s">
        <v>16925</v>
      </c>
      <c r="L6706" s="41"/>
      <c r="M6706" s="41"/>
      <c r="N6706" s="41"/>
      <c r="O6706" s="41"/>
      <c r="P6706" s="77"/>
      <c r="Q6706" s="77" t="s">
        <v>18000</v>
      </c>
      <c r="R6706" s="77" t="s">
        <v>14872</v>
      </c>
    </row>
    <row r="6707" spans="1:18" x14ac:dyDescent="0.3">
      <c r="A6707" s="3" t="s">
        <v>78</v>
      </c>
      <c r="B6707" s="3" t="s">
        <v>79</v>
      </c>
      <c r="C6707" s="3" t="s">
        <v>597</v>
      </c>
      <c r="D6707" s="39">
        <v>6109</v>
      </c>
      <c r="E6707" s="3" t="s">
        <v>3680</v>
      </c>
      <c r="F6707" s="4" t="s">
        <v>14867</v>
      </c>
      <c r="G6707" s="4" t="s">
        <v>14868</v>
      </c>
      <c r="H6707" s="31" t="s">
        <v>14872</v>
      </c>
      <c r="I6707" s="4" t="s">
        <v>13</v>
      </c>
      <c r="J6707" s="4" t="s">
        <v>3683</v>
      </c>
      <c r="K6707" s="4" t="s">
        <v>16926</v>
      </c>
      <c r="L6707" s="41"/>
      <c r="M6707" s="41"/>
      <c r="N6707" s="41"/>
      <c r="O6707" s="41"/>
      <c r="P6707" s="77"/>
      <c r="Q6707" s="77" t="s">
        <v>18000</v>
      </c>
      <c r="R6707" s="77" t="s">
        <v>14872</v>
      </c>
    </row>
    <row r="6708" spans="1:18" x14ac:dyDescent="0.3">
      <c r="A6708" s="3" t="s">
        <v>78</v>
      </c>
      <c r="B6708" s="3" t="s">
        <v>79</v>
      </c>
      <c r="C6708" s="3" t="s">
        <v>597</v>
      </c>
      <c r="D6708" s="39">
        <v>6109</v>
      </c>
      <c r="E6708" s="3" t="s">
        <v>3680</v>
      </c>
      <c r="F6708" s="4" t="s">
        <v>14867</v>
      </c>
      <c r="G6708" s="4" t="s">
        <v>14868</v>
      </c>
      <c r="H6708" s="31" t="s">
        <v>14872</v>
      </c>
      <c r="I6708" s="4" t="s">
        <v>13</v>
      </c>
      <c r="J6708" s="4" t="s">
        <v>3684</v>
      </c>
      <c r="K6708" s="4" t="s">
        <v>16927</v>
      </c>
      <c r="L6708" s="41"/>
      <c r="M6708" s="41"/>
      <c r="N6708" s="41"/>
      <c r="O6708" s="41"/>
      <c r="P6708" s="77"/>
      <c r="Q6708" s="77" t="s">
        <v>18000</v>
      </c>
      <c r="R6708" s="77" t="s">
        <v>14872</v>
      </c>
    </row>
    <row r="6709" spans="1:18" x14ac:dyDescent="0.3">
      <c r="A6709" s="3" t="s">
        <v>78</v>
      </c>
      <c r="B6709" s="3" t="s">
        <v>3</v>
      </c>
      <c r="C6709" s="3" t="s">
        <v>597</v>
      </c>
      <c r="D6709" s="39">
        <v>6109</v>
      </c>
      <c r="E6709" s="3" t="s">
        <v>3680</v>
      </c>
      <c r="F6709" s="4" t="s">
        <v>40</v>
      </c>
      <c r="G6709" t="s">
        <v>766</v>
      </c>
      <c r="H6709" s="33" t="s">
        <v>14872</v>
      </c>
      <c r="I6709" s="4" t="s">
        <v>13</v>
      </c>
      <c r="J6709" s="4" t="s">
        <v>4194</v>
      </c>
      <c r="L6709" s="41"/>
      <c r="M6709" s="41"/>
      <c r="N6709" s="41"/>
      <c r="O6709" s="41"/>
      <c r="P6709" s="77"/>
      <c r="Q6709" s="77" t="s">
        <v>18000</v>
      </c>
      <c r="R6709" s="77" t="s">
        <v>14872</v>
      </c>
    </row>
    <row r="6710" spans="1:18" x14ac:dyDescent="0.3">
      <c r="A6710" s="3" t="s">
        <v>78</v>
      </c>
      <c r="B6710" s="3" t="s">
        <v>79</v>
      </c>
      <c r="C6710" s="3" t="s">
        <v>597</v>
      </c>
      <c r="D6710" s="39">
        <v>6109</v>
      </c>
      <c r="E6710" s="3" t="s">
        <v>3680</v>
      </c>
      <c r="F6710" s="4" t="s">
        <v>25</v>
      </c>
      <c r="G6710" s="4" t="s">
        <v>14868</v>
      </c>
      <c r="H6710" s="31" t="s">
        <v>14872</v>
      </c>
      <c r="I6710" s="4" t="s">
        <v>13</v>
      </c>
      <c r="J6710" s="4" t="s">
        <v>3681</v>
      </c>
      <c r="K6710" s="4" t="s">
        <v>16928</v>
      </c>
      <c r="L6710" s="41" t="s">
        <v>15624</v>
      </c>
      <c r="M6710" s="41" t="s">
        <v>15303</v>
      </c>
      <c r="N6710" s="41" t="s">
        <v>15225</v>
      </c>
      <c r="O6710" s="41" t="s">
        <v>15219</v>
      </c>
      <c r="P6710" s="77"/>
      <c r="Q6710" s="77" t="s">
        <v>18000</v>
      </c>
      <c r="R6710" s="77" t="s">
        <v>14872</v>
      </c>
    </row>
    <row r="6711" spans="1:18" x14ac:dyDescent="0.3">
      <c r="A6711" s="3" t="s">
        <v>78</v>
      </c>
      <c r="B6711" s="3" t="s">
        <v>3</v>
      </c>
      <c r="C6711" s="3" t="s">
        <v>597</v>
      </c>
      <c r="D6711" s="39">
        <v>6109</v>
      </c>
      <c r="E6711" s="3" t="s">
        <v>3680</v>
      </c>
      <c r="F6711" s="4" t="s">
        <v>25</v>
      </c>
      <c r="G6711" s="3" t="s">
        <v>400</v>
      </c>
      <c r="H6711" s="27" t="s">
        <v>14872</v>
      </c>
      <c r="I6711" s="4" t="s">
        <v>13</v>
      </c>
      <c r="J6711" s="4" t="s">
        <v>4186</v>
      </c>
      <c r="L6711" s="41"/>
      <c r="M6711" s="41"/>
      <c r="N6711" s="41"/>
      <c r="O6711" s="41"/>
      <c r="P6711" s="77"/>
      <c r="Q6711" s="77" t="s">
        <v>18000</v>
      </c>
      <c r="R6711" s="77" t="s">
        <v>14872</v>
      </c>
    </row>
    <row r="6712" spans="1:18" x14ac:dyDescent="0.3">
      <c r="A6712" s="3" t="s">
        <v>78</v>
      </c>
      <c r="B6712" s="3" t="s">
        <v>3</v>
      </c>
      <c r="C6712" s="3" t="s">
        <v>597</v>
      </c>
      <c r="D6712" s="39">
        <v>6109</v>
      </c>
      <c r="E6712" s="3" t="s">
        <v>3680</v>
      </c>
      <c r="F6712" s="4" t="s">
        <v>25</v>
      </c>
      <c r="G6712" s="3" t="s">
        <v>400</v>
      </c>
      <c r="H6712" s="27" t="s">
        <v>14872</v>
      </c>
      <c r="I6712" s="4" t="s">
        <v>13</v>
      </c>
      <c r="J6712" s="4" t="s">
        <v>4187</v>
      </c>
      <c r="L6712" s="41"/>
      <c r="M6712" s="41"/>
      <c r="N6712" s="41"/>
      <c r="O6712" s="41"/>
      <c r="P6712" s="77"/>
      <c r="Q6712" s="77" t="s">
        <v>18000</v>
      </c>
      <c r="R6712" s="77" t="s">
        <v>14872</v>
      </c>
    </row>
    <row r="6713" spans="1:18" x14ac:dyDescent="0.3">
      <c r="A6713" s="3" t="s">
        <v>78</v>
      </c>
      <c r="B6713" s="3" t="s">
        <v>3</v>
      </c>
      <c r="C6713" s="3" t="s">
        <v>597</v>
      </c>
      <c r="D6713" s="39">
        <v>6109</v>
      </c>
      <c r="E6713" s="3" t="s">
        <v>3680</v>
      </c>
      <c r="F6713" s="4" t="s">
        <v>29</v>
      </c>
      <c r="G6713" s="3" t="s">
        <v>417</v>
      </c>
      <c r="H6713" s="27" t="s">
        <v>14872</v>
      </c>
      <c r="I6713" s="4" t="s">
        <v>13</v>
      </c>
      <c r="J6713" s="4" t="s">
        <v>4191</v>
      </c>
      <c r="L6713" s="41"/>
      <c r="M6713" s="41"/>
      <c r="N6713" s="41"/>
      <c r="O6713" s="41"/>
      <c r="P6713" s="77"/>
      <c r="Q6713" s="77" t="s">
        <v>18000</v>
      </c>
      <c r="R6713" s="77" t="s">
        <v>14872</v>
      </c>
    </row>
    <row r="6714" spans="1:18" x14ac:dyDescent="0.3">
      <c r="A6714" s="3" t="s">
        <v>78</v>
      </c>
      <c r="B6714" s="3" t="s">
        <v>3</v>
      </c>
      <c r="C6714" s="3" t="s">
        <v>597</v>
      </c>
      <c r="D6714" s="39">
        <v>6109</v>
      </c>
      <c r="E6714" s="3" t="s">
        <v>3680</v>
      </c>
      <c r="F6714" s="4" t="s">
        <v>29</v>
      </c>
      <c r="G6714" s="3" t="s">
        <v>417</v>
      </c>
      <c r="H6714" s="27" t="s">
        <v>14872</v>
      </c>
      <c r="I6714" s="4" t="s">
        <v>13</v>
      </c>
      <c r="J6714" s="4" t="s">
        <v>4192</v>
      </c>
      <c r="L6714" s="41"/>
      <c r="M6714" s="41"/>
      <c r="N6714" s="41"/>
      <c r="O6714" s="41"/>
      <c r="P6714" s="77"/>
      <c r="Q6714" s="77" t="s">
        <v>18000</v>
      </c>
      <c r="R6714" s="77" t="s">
        <v>14872</v>
      </c>
    </row>
    <row r="6715" spans="1:18" x14ac:dyDescent="0.3">
      <c r="A6715" s="3" t="s">
        <v>78</v>
      </c>
      <c r="B6715" s="3" t="s">
        <v>3</v>
      </c>
      <c r="C6715" s="3" t="s">
        <v>597</v>
      </c>
      <c r="D6715" s="39">
        <v>6109</v>
      </c>
      <c r="E6715" s="3" t="s">
        <v>3680</v>
      </c>
      <c r="F6715" s="3" t="s">
        <v>10</v>
      </c>
      <c r="G6715" t="s">
        <v>58</v>
      </c>
      <c r="H6715" s="33" t="s">
        <v>14876</v>
      </c>
      <c r="I6715" s="4" t="s">
        <v>11</v>
      </c>
      <c r="J6715" s="4" t="s">
        <v>4195</v>
      </c>
      <c r="L6715" s="41"/>
      <c r="M6715" s="41"/>
      <c r="N6715" s="41"/>
      <c r="O6715" s="41"/>
      <c r="P6715" s="77"/>
      <c r="Q6715" s="77" t="s">
        <v>18002</v>
      </c>
      <c r="R6715" s="77" t="s">
        <v>18003</v>
      </c>
    </row>
    <row r="6716" spans="1:18" x14ac:dyDescent="0.3">
      <c r="A6716" s="3" t="s">
        <v>78</v>
      </c>
      <c r="B6716" s="3" t="s">
        <v>3</v>
      </c>
      <c r="C6716" s="3" t="s">
        <v>597</v>
      </c>
      <c r="D6716" s="39">
        <v>6109</v>
      </c>
      <c r="E6716" s="3" t="s">
        <v>3680</v>
      </c>
      <c r="F6716" s="4" t="s">
        <v>29</v>
      </c>
      <c r="G6716" s="3" t="s">
        <v>417</v>
      </c>
      <c r="H6716" s="27" t="s">
        <v>14880</v>
      </c>
      <c r="I6716" s="4" t="s">
        <v>30</v>
      </c>
      <c r="J6716" s="4" t="s">
        <v>4190</v>
      </c>
      <c r="L6716" s="41"/>
      <c r="M6716" s="41"/>
      <c r="N6716" s="41"/>
      <c r="O6716" s="41"/>
      <c r="P6716" s="77"/>
      <c r="Q6716" s="77" t="s">
        <v>18006</v>
      </c>
      <c r="R6716" s="77" t="s">
        <v>18007</v>
      </c>
    </row>
    <row r="6717" spans="1:18" x14ac:dyDescent="0.3">
      <c r="A6717" s="3" t="s">
        <v>78</v>
      </c>
      <c r="B6717" s="3" t="s">
        <v>3</v>
      </c>
      <c r="C6717" s="3" t="s">
        <v>597</v>
      </c>
      <c r="D6717" s="39">
        <v>6109</v>
      </c>
      <c r="E6717" s="3" t="s">
        <v>3680</v>
      </c>
      <c r="F6717" s="4" t="s">
        <v>25</v>
      </c>
      <c r="G6717" s="3" t="s">
        <v>400</v>
      </c>
      <c r="H6717" s="27" t="s">
        <v>14883</v>
      </c>
      <c r="I6717" s="4" t="s">
        <v>26</v>
      </c>
      <c r="J6717" s="4" t="s">
        <v>4185</v>
      </c>
      <c r="L6717" s="41"/>
      <c r="M6717" s="41"/>
      <c r="N6717" s="41"/>
      <c r="O6717" s="41"/>
      <c r="P6717" s="77"/>
      <c r="Q6717" s="77" t="s">
        <v>18017</v>
      </c>
      <c r="R6717" s="77" t="s">
        <v>18018</v>
      </c>
    </row>
    <row r="6718" spans="1:18" x14ac:dyDescent="0.3">
      <c r="A6718" s="3" t="s">
        <v>78</v>
      </c>
      <c r="B6718" s="3" t="s">
        <v>3</v>
      </c>
      <c r="C6718" s="3" t="s">
        <v>597</v>
      </c>
      <c r="D6718" s="39">
        <v>6109</v>
      </c>
      <c r="E6718" s="3" t="s">
        <v>3680</v>
      </c>
      <c r="F6718" s="4" t="s">
        <v>12</v>
      </c>
      <c r="G6718" s="4" t="s">
        <v>311</v>
      </c>
      <c r="H6718" s="31" t="s">
        <v>14886</v>
      </c>
      <c r="I6718" s="4" t="s">
        <v>15</v>
      </c>
      <c r="J6718" s="4" t="s">
        <v>4172</v>
      </c>
      <c r="L6718" s="41"/>
      <c r="M6718" s="41"/>
      <c r="N6718" s="41"/>
      <c r="O6718" s="41"/>
      <c r="P6718" s="77"/>
      <c r="Q6718" s="77" t="s">
        <v>17997</v>
      </c>
      <c r="R6718" s="77" t="s">
        <v>18010</v>
      </c>
    </row>
    <row r="6719" spans="1:18" x14ac:dyDescent="0.3">
      <c r="A6719" s="3" t="s">
        <v>78</v>
      </c>
      <c r="B6719" s="3" t="s">
        <v>3</v>
      </c>
      <c r="C6719" s="3" t="s">
        <v>597</v>
      </c>
      <c r="D6719" s="39">
        <v>6109</v>
      </c>
      <c r="E6719" s="3" t="s">
        <v>3680</v>
      </c>
      <c r="F6719" s="4" t="s">
        <v>12</v>
      </c>
      <c r="G6719" s="4" t="s">
        <v>311</v>
      </c>
      <c r="H6719" s="31" t="s">
        <v>14886</v>
      </c>
      <c r="I6719" s="4" t="s">
        <v>15</v>
      </c>
      <c r="J6719" s="4" t="s">
        <v>4173</v>
      </c>
      <c r="L6719" s="41"/>
      <c r="M6719" s="41"/>
      <c r="N6719" s="41"/>
      <c r="O6719" s="41"/>
      <c r="P6719" s="77"/>
      <c r="Q6719" s="77" t="s">
        <v>17997</v>
      </c>
      <c r="R6719" s="77" t="s">
        <v>18010</v>
      </c>
    </row>
    <row r="6720" spans="1:18" x14ac:dyDescent="0.3">
      <c r="A6720" s="3" t="s">
        <v>78</v>
      </c>
      <c r="B6720" s="3" t="s">
        <v>3</v>
      </c>
      <c r="C6720" s="3" t="s">
        <v>597</v>
      </c>
      <c r="D6720" s="39">
        <v>6109</v>
      </c>
      <c r="E6720" s="3" t="s">
        <v>3680</v>
      </c>
      <c r="F6720" s="4" t="s">
        <v>12</v>
      </c>
      <c r="G6720" s="4" t="s">
        <v>311</v>
      </c>
      <c r="H6720" s="31" t="s">
        <v>14886</v>
      </c>
      <c r="I6720" s="4" t="s">
        <v>15</v>
      </c>
      <c r="J6720" s="4" t="s">
        <v>4174</v>
      </c>
      <c r="L6720" s="41"/>
      <c r="M6720" s="41"/>
      <c r="N6720" s="41"/>
      <c r="O6720" s="41"/>
      <c r="P6720" s="77"/>
      <c r="Q6720" s="77" t="s">
        <v>17997</v>
      </c>
      <c r="R6720" s="77" t="s">
        <v>18010</v>
      </c>
    </row>
    <row r="6721" spans="1:18" x14ac:dyDescent="0.3">
      <c r="A6721" s="3" t="s">
        <v>78</v>
      </c>
      <c r="B6721" s="3" t="s">
        <v>3</v>
      </c>
      <c r="C6721" s="3" t="s">
        <v>597</v>
      </c>
      <c r="D6721" s="39">
        <v>6109</v>
      </c>
      <c r="E6721" s="3" t="s">
        <v>3680</v>
      </c>
      <c r="F6721" s="4" t="s">
        <v>12</v>
      </c>
      <c r="G6721" s="4" t="s">
        <v>311</v>
      </c>
      <c r="H6721" s="31" t="s">
        <v>14886</v>
      </c>
      <c r="I6721" s="4" t="s">
        <v>15</v>
      </c>
      <c r="J6721" s="4" t="s">
        <v>4175</v>
      </c>
      <c r="L6721" s="41"/>
      <c r="M6721" s="41"/>
      <c r="N6721" s="41"/>
      <c r="O6721" s="41"/>
      <c r="P6721" s="77"/>
      <c r="Q6721" s="77" t="s">
        <v>17997</v>
      </c>
      <c r="R6721" s="77" t="s">
        <v>18010</v>
      </c>
    </row>
    <row r="6722" spans="1:18" x14ac:dyDescent="0.3">
      <c r="A6722" s="3" t="s">
        <v>78</v>
      </c>
      <c r="B6722" s="3" t="s">
        <v>3</v>
      </c>
      <c r="C6722" s="3" t="s">
        <v>597</v>
      </c>
      <c r="D6722" s="39">
        <v>6109</v>
      </c>
      <c r="E6722" s="3" t="s">
        <v>3680</v>
      </c>
      <c r="F6722" s="4" t="s">
        <v>25</v>
      </c>
      <c r="G6722" s="4" t="s">
        <v>27</v>
      </c>
      <c r="H6722" s="31" t="s">
        <v>14887</v>
      </c>
      <c r="I6722" s="4" t="s">
        <v>28</v>
      </c>
      <c r="J6722" s="4" t="s">
        <v>4188</v>
      </c>
      <c r="L6722" s="41"/>
      <c r="M6722" s="41"/>
      <c r="N6722" s="41"/>
      <c r="O6722" s="41"/>
      <c r="P6722" s="77"/>
      <c r="Q6722" s="77" t="s">
        <v>18011</v>
      </c>
      <c r="R6722" s="77" t="s">
        <v>18012</v>
      </c>
    </row>
    <row r="6723" spans="1:18" x14ac:dyDescent="0.3">
      <c r="A6723" s="3" t="s">
        <v>78</v>
      </c>
      <c r="B6723" s="3" t="s">
        <v>3</v>
      </c>
      <c r="C6723" s="3" t="s">
        <v>597</v>
      </c>
      <c r="D6723" s="39">
        <v>6109</v>
      </c>
      <c r="E6723" s="3" t="s">
        <v>3680</v>
      </c>
      <c r="F6723" s="4" t="s">
        <v>25</v>
      </c>
      <c r="G6723" s="4" t="s">
        <v>27</v>
      </c>
      <c r="H6723" s="31" t="s">
        <v>14887</v>
      </c>
      <c r="I6723" s="4" t="s">
        <v>28</v>
      </c>
      <c r="J6723" s="4" t="s">
        <v>4189</v>
      </c>
      <c r="L6723" s="41"/>
      <c r="M6723" s="41"/>
      <c r="N6723" s="41"/>
      <c r="O6723" s="41"/>
      <c r="P6723" s="77"/>
      <c r="Q6723" s="77" t="s">
        <v>18011</v>
      </c>
      <c r="R6723" s="77" t="s">
        <v>18012</v>
      </c>
    </row>
    <row r="6724" spans="1:18" x14ac:dyDescent="0.3">
      <c r="A6724" s="3" t="s">
        <v>78</v>
      </c>
      <c r="B6724" s="3" t="s">
        <v>3</v>
      </c>
      <c r="C6724" s="3" t="s">
        <v>597</v>
      </c>
      <c r="D6724" s="39">
        <v>6109</v>
      </c>
      <c r="E6724" s="3" t="s">
        <v>3680</v>
      </c>
      <c r="F6724" s="4" t="s">
        <v>40</v>
      </c>
      <c r="G6724" t="s">
        <v>766</v>
      </c>
      <c r="H6724" s="33" t="s">
        <v>14896</v>
      </c>
      <c r="I6724" s="4" t="s">
        <v>767</v>
      </c>
      <c r="J6724" s="4" t="s">
        <v>4193</v>
      </c>
      <c r="L6724" s="41"/>
      <c r="M6724" s="41"/>
      <c r="N6724" s="41"/>
      <c r="O6724" s="41"/>
      <c r="P6724" s="77"/>
      <c r="Q6724" s="77" t="s">
        <v>18036</v>
      </c>
      <c r="R6724" s="77" t="s">
        <v>18037</v>
      </c>
    </row>
    <row r="6725" spans="1:18" x14ac:dyDescent="0.3">
      <c r="A6725" s="3" t="s">
        <v>78</v>
      </c>
      <c r="B6725" s="3" t="s">
        <v>3</v>
      </c>
      <c r="C6725" s="3" t="s">
        <v>597</v>
      </c>
      <c r="D6725" s="39">
        <v>6109</v>
      </c>
      <c r="E6725" s="3" t="s">
        <v>3680</v>
      </c>
      <c r="F6725" s="4" t="s">
        <v>12</v>
      </c>
      <c r="G6725" s="4" t="s">
        <v>341</v>
      </c>
      <c r="H6725" s="31" t="s">
        <v>14891</v>
      </c>
      <c r="I6725" s="4" t="s">
        <v>122</v>
      </c>
      <c r="J6725" s="4" t="s">
        <v>4180</v>
      </c>
      <c r="L6725" s="41"/>
      <c r="M6725" s="41"/>
      <c r="N6725" s="41"/>
      <c r="O6725" s="41"/>
      <c r="P6725" s="77"/>
      <c r="Q6725" s="77" t="s">
        <v>18015</v>
      </c>
      <c r="R6725" s="77" t="s">
        <v>18016</v>
      </c>
    </row>
    <row r="6726" spans="1:18" x14ac:dyDescent="0.3">
      <c r="A6726" s="3" t="s">
        <v>78</v>
      </c>
      <c r="B6726" s="3" t="s">
        <v>3</v>
      </c>
      <c r="C6726" s="3" t="s">
        <v>597</v>
      </c>
      <c r="D6726" s="39">
        <v>6109</v>
      </c>
      <c r="E6726" s="3" t="s">
        <v>3680</v>
      </c>
      <c r="F6726" s="4" t="s">
        <v>12</v>
      </c>
      <c r="G6726" s="4" t="s">
        <v>341</v>
      </c>
      <c r="H6726" s="31" t="s">
        <v>14891</v>
      </c>
      <c r="I6726" s="4" t="s">
        <v>122</v>
      </c>
      <c r="J6726" s="4" t="s">
        <v>4181</v>
      </c>
      <c r="L6726" s="41"/>
      <c r="M6726" s="41"/>
      <c r="N6726" s="41"/>
      <c r="O6726" s="41"/>
      <c r="P6726" s="77"/>
      <c r="Q6726" s="77" t="s">
        <v>18015</v>
      </c>
      <c r="R6726" s="77" t="s">
        <v>18016</v>
      </c>
    </row>
    <row r="6727" spans="1:18" x14ac:dyDescent="0.3">
      <c r="A6727" s="3" t="s">
        <v>78</v>
      </c>
      <c r="B6727" s="3" t="s">
        <v>3</v>
      </c>
      <c r="C6727" s="3" t="s">
        <v>597</v>
      </c>
      <c r="D6727" s="39">
        <v>6204</v>
      </c>
      <c r="E6727" s="3" t="s">
        <v>3685</v>
      </c>
      <c r="F6727" s="3" t="s">
        <v>10</v>
      </c>
      <c r="G6727" t="s">
        <v>58</v>
      </c>
      <c r="H6727" s="33" t="s">
        <v>14872</v>
      </c>
      <c r="I6727" s="4" t="s">
        <v>13</v>
      </c>
      <c r="J6727" s="4" t="s">
        <v>4225</v>
      </c>
      <c r="L6727" s="41"/>
      <c r="M6727" s="41"/>
      <c r="N6727" s="41"/>
      <c r="O6727" s="41"/>
      <c r="P6727" s="77"/>
      <c r="Q6727" s="77" t="s">
        <v>18000</v>
      </c>
      <c r="R6727" s="77" t="s">
        <v>14872</v>
      </c>
    </row>
    <row r="6728" spans="1:18" x14ac:dyDescent="0.3">
      <c r="A6728" s="3" t="s">
        <v>78</v>
      </c>
      <c r="B6728" s="3" t="s">
        <v>3</v>
      </c>
      <c r="C6728" s="3" t="s">
        <v>597</v>
      </c>
      <c r="D6728" s="39">
        <v>6204</v>
      </c>
      <c r="E6728" s="3" t="s">
        <v>3685</v>
      </c>
      <c r="F6728" s="4" t="s">
        <v>12</v>
      </c>
      <c r="G6728" s="4" t="s">
        <v>326</v>
      </c>
      <c r="H6728" s="31" t="s">
        <v>14872</v>
      </c>
      <c r="I6728" s="4" t="s">
        <v>13</v>
      </c>
      <c r="J6728" s="4" t="s">
        <v>4197</v>
      </c>
      <c r="L6728" s="41"/>
      <c r="M6728" s="41"/>
      <c r="N6728" s="41"/>
      <c r="O6728" s="41"/>
      <c r="P6728" s="77"/>
      <c r="Q6728" s="77" t="s">
        <v>18000</v>
      </c>
      <c r="R6728" s="77" t="s">
        <v>14872</v>
      </c>
    </row>
    <row r="6729" spans="1:18" x14ac:dyDescent="0.3">
      <c r="A6729" s="3" t="s">
        <v>78</v>
      </c>
      <c r="B6729" s="3" t="s">
        <v>3</v>
      </c>
      <c r="C6729" s="3" t="s">
        <v>597</v>
      </c>
      <c r="D6729" s="39">
        <v>6204</v>
      </c>
      <c r="E6729" s="3" t="s">
        <v>3685</v>
      </c>
      <c r="F6729" s="4" t="s">
        <v>12</v>
      </c>
      <c r="G6729" s="4" t="s">
        <v>326</v>
      </c>
      <c r="H6729" s="31" t="s">
        <v>14872</v>
      </c>
      <c r="I6729" s="4" t="s">
        <v>13</v>
      </c>
      <c r="J6729" s="4" t="s">
        <v>4198</v>
      </c>
      <c r="L6729" s="41"/>
      <c r="M6729" s="41"/>
      <c r="N6729" s="41"/>
      <c r="O6729" s="41"/>
      <c r="P6729" s="77"/>
      <c r="Q6729" s="77" t="s">
        <v>18000</v>
      </c>
      <c r="R6729" s="77" t="s">
        <v>14872</v>
      </c>
    </row>
    <row r="6730" spans="1:18" x14ac:dyDescent="0.3">
      <c r="A6730" s="3" t="s">
        <v>78</v>
      </c>
      <c r="B6730" s="3" t="s">
        <v>3</v>
      </c>
      <c r="C6730" s="3" t="s">
        <v>597</v>
      </c>
      <c r="D6730" s="39">
        <v>6204</v>
      </c>
      <c r="E6730" s="3" t="s">
        <v>3685</v>
      </c>
      <c r="F6730" s="4" t="s">
        <v>12</v>
      </c>
      <c r="G6730" s="4" t="s">
        <v>326</v>
      </c>
      <c r="H6730" s="31" t="s">
        <v>14872</v>
      </c>
      <c r="I6730" s="4" t="s">
        <v>13</v>
      </c>
      <c r="J6730" s="4" t="s">
        <v>4199</v>
      </c>
      <c r="L6730" s="41"/>
      <c r="M6730" s="41"/>
      <c r="N6730" s="41"/>
      <c r="O6730" s="41"/>
      <c r="P6730" s="77"/>
      <c r="Q6730" s="77" t="s">
        <v>18000</v>
      </c>
      <c r="R6730" s="77" t="s">
        <v>14872</v>
      </c>
    </row>
    <row r="6731" spans="1:18" x14ac:dyDescent="0.3">
      <c r="A6731" s="3" t="s">
        <v>78</v>
      </c>
      <c r="B6731" s="3" t="s">
        <v>3</v>
      </c>
      <c r="C6731" s="3" t="s">
        <v>597</v>
      </c>
      <c r="D6731" s="39">
        <v>6204</v>
      </c>
      <c r="E6731" s="3" t="s">
        <v>3685</v>
      </c>
      <c r="F6731" s="4" t="s">
        <v>12</v>
      </c>
      <c r="G6731" s="4" t="s">
        <v>326</v>
      </c>
      <c r="H6731" s="31" t="s">
        <v>14872</v>
      </c>
      <c r="I6731" s="4" t="s">
        <v>13</v>
      </c>
      <c r="J6731" s="4" t="s">
        <v>4200</v>
      </c>
      <c r="L6731" s="41"/>
      <c r="M6731" s="41"/>
      <c r="N6731" s="41"/>
      <c r="O6731" s="41"/>
      <c r="P6731" s="77"/>
      <c r="Q6731" s="77" t="s">
        <v>18000</v>
      </c>
      <c r="R6731" s="77" t="s">
        <v>14872</v>
      </c>
    </row>
    <row r="6732" spans="1:18" x14ac:dyDescent="0.3">
      <c r="A6732" s="3" t="s">
        <v>78</v>
      </c>
      <c r="B6732" s="3" t="s">
        <v>3</v>
      </c>
      <c r="C6732" s="3" t="s">
        <v>597</v>
      </c>
      <c r="D6732" s="39">
        <v>6204</v>
      </c>
      <c r="E6732" s="3" t="s">
        <v>3685</v>
      </c>
      <c r="F6732" s="4" t="s">
        <v>12</v>
      </c>
      <c r="G6732" s="4" t="s">
        <v>326</v>
      </c>
      <c r="H6732" s="31" t="s">
        <v>14872</v>
      </c>
      <c r="I6732" s="4" t="s">
        <v>13</v>
      </c>
      <c r="J6732" s="4" t="s">
        <v>4201</v>
      </c>
      <c r="L6732" s="41"/>
      <c r="M6732" s="41"/>
      <c r="N6732" s="41"/>
      <c r="O6732" s="41"/>
      <c r="P6732" s="77"/>
      <c r="Q6732" s="77" t="s">
        <v>18000</v>
      </c>
      <c r="R6732" s="77" t="s">
        <v>14872</v>
      </c>
    </row>
    <row r="6733" spans="1:18" x14ac:dyDescent="0.3">
      <c r="A6733" s="3" t="s">
        <v>78</v>
      </c>
      <c r="B6733" s="3" t="s">
        <v>3</v>
      </c>
      <c r="C6733" s="3" t="s">
        <v>597</v>
      </c>
      <c r="D6733" s="39">
        <v>6204</v>
      </c>
      <c r="E6733" s="3" t="s">
        <v>3685</v>
      </c>
      <c r="F6733" s="4" t="s">
        <v>12</v>
      </c>
      <c r="G6733" s="4" t="s">
        <v>341</v>
      </c>
      <c r="H6733" s="31" t="s">
        <v>14872</v>
      </c>
      <c r="I6733" s="4" t="s">
        <v>13</v>
      </c>
      <c r="J6733" s="4" t="s">
        <v>4207</v>
      </c>
      <c r="L6733" s="41"/>
      <c r="M6733" s="41"/>
      <c r="N6733" s="41"/>
      <c r="O6733" s="41"/>
      <c r="P6733" s="77"/>
      <c r="Q6733" s="77" t="s">
        <v>18000</v>
      </c>
      <c r="R6733" s="77" t="s">
        <v>14872</v>
      </c>
    </row>
    <row r="6734" spans="1:18" x14ac:dyDescent="0.3">
      <c r="A6734" s="26" t="s">
        <v>78</v>
      </c>
      <c r="B6734" s="3" t="s">
        <v>3</v>
      </c>
      <c r="C6734" s="26" t="s">
        <v>597</v>
      </c>
      <c r="D6734" s="39">
        <v>6204</v>
      </c>
      <c r="E6734" s="3" t="s">
        <v>3685</v>
      </c>
      <c r="F6734" s="4" t="s">
        <v>35</v>
      </c>
      <c r="G6734" s="3" t="s">
        <v>36</v>
      </c>
      <c r="H6734" s="27" t="s">
        <v>14872</v>
      </c>
      <c r="I6734" s="4" t="s">
        <v>13</v>
      </c>
      <c r="J6734" s="4" t="s">
        <v>4211</v>
      </c>
      <c r="L6734" s="41"/>
      <c r="M6734" s="41"/>
      <c r="N6734" s="41"/>
      <c r="O6734" s="41"/>
      <c r="P6734" s="77"/>
      <c r="Q6734" s="77" t="s">
        <v>18000</v>
      </c>
      <c r="R6734" s="77" t="s">
        <v>14872</v>
      </c>
    </row>
    <row r="6735" spans="1:18" x14ac:dyDescent="0.3">
      <c r="A6735" s="26" t="s">
        <v>78</v>
      </c>
      <c r="B6735" s="3" t="s">
        <v>3</v>
      </c>
      <c r="C6735" s="26" t="s">
        <v>597</v>
      </c>
      <c r="D6735" s="39">
        <v>6204</v>
      </c>
      <c r="E6735" s="3" t="s">
        <v>3685</v>
      </c>
      <c r="F6735" s="4" t="s">
        <v>35</v>
      </c>
      <c r="G6735" s="3" t="s">
        <v>36</v>
      </c>
      <c r="H6735" s="27" t="s">
        <v>14872</v>
      </c>
      <c r="I6735" s="4" t="s">
        <v>13</v>
      </c>
      <c r="J6735" s="4" t="s">
        <v>4212</v>
      </c>
      <c r="L6735" s="41"/>
      <c r="M6735" s="41"/>
      <c r="N6735" s="41"/>
      <c r="O6735" s="41"/>
      <c r="P6735" s="77"/>
      <c r="Q6735" s="77" t="s">
        <v>18000</v>
      </c>
      <c r="R6735" s="77" t="s">
        <v>14872</v>
      </c>
    </row>
    <row r="6736" spans="1:18" x14ac:dyDescent="0.3">
      <c r="A6736" s="26" t="s">
        <v>78</v>
      </c>
      <c r="B6736" s="3" t="s">
        <v>3</v>
      </c>
      <c r="C6736" s="26" t="s">
        <v>597</v>
      </c>
      <c r="D6736" s="39">
        <v>6204</v>
      </c>
      <c r="E6736" s="3" t="s">
        <v>3685</v>
      </c>
      <c r="F6736" s="4" t="s">
        <v>35</v>
      </c>
      <c r="G6736" s="3" t="s">
        <v>36</v>
      </c>
      <c r="H6736" s="27" t="s">
        <v>14872</v>
      </c>
      <c r="I6736" s="4" t="s">
        <v>13</v>
      </c>
      <c r="J6736" s="4" t="s">
        <v>4213</v>
      </c>
      <c r="L6736" s="41"/>
      <c r="M6736" s="41"/>
      <c r="N6736" s="41"/>
      <c r="O6736" s="41"/>
      <c r="P6736" s="77"/>
      <c r="Q6736" s="77" t="s">
        <v>18000</v>
      </c>
      <c r="R6736" s="77" t="s">
        <v>14872</v>
      </c>
    </row>
    <row r="6737" spans="1:18" x14ac:dyDescent="0.3">
      <c r="A6737" s="3" t="s">
        <v>78</v>
      </c>
      <c r="B6737" s="3" t="s">
        <v>79</v>
      </c>
      <c r="C6737" s="3" t="s">
        <v>597</v>
      </c>
      <c r="D6737" s="39">
        <v>6204</v>
      </c>
      <c r="E6737" s="3" t="s">
        <v>3685</v>
      </c>
      <c r="F6737" s="4" t="s">
        <v>14867</v>
      </c>
      <c r="G6737" s="4" t="s">
        <v>14868</v>
      </c>
      <c r="H6737" s="31" t="s">
        <v>14872</v>
      </c>
      <c r="I6737" s="4" t="s">
        <v>13</v>
      </c>
      <c r="J6737" s="4" t="s">
        <v>3689</v>
      </c>
      <c r="K6737" s="4" t="s">
        <v>16975</v>
      </c>
      <c r="L6737" s="41"/>
      <c r="M6737" s="41"/>
      <c r="N6737" s="41"/>
      <c r="O6737" s="41"/>
      <c r="P6737" s="77"/>
      <c r="Q6737" s="77" t="s">
        <v>18000</v>
      </c>
      <c r="R6737" s="77" t="s">
        <v>14872</v>
      </c>
    </row>
    <row r="6738" spans="1:18" x14ac:dyDescent="0.3">
      <c r="A6738" s="3" t="s">
        <v>78</v>
      </c>
      <c r="B6738" s="3" t="s">
        <v>3</v>
      </c>
      <c r="C6738" s="3" t="s">
        <v>597</v>
      </c>
      <c r="D6738" s="39">
        <v>6204</v>
      </c>
      <c r="E6738" s="3" t="s">
        <v>3685</v>
      </c>
      <c r="F6738" s="4" t="s">
        <v>22</v>
      </c>
      <c r="G6738" s="4" t="s">
        <v>22</v>
      </c>
      <c r="H6738" s="31" t="s">
        <v>14872</v>
      </c>
      <c r="I6738" s="4" t="s">
        <v>13</v>
      </c>
      <c r="J6738" s="4" t="s">
        <v>4214</v>
      </c>
      <c r="L6738" s="41"/>
      <c r="M6738" s="41"/>
      <c r="N6738" s="41"/>
      <c r="O6738" s="41"/>
      <c r="P6738" s="77"/>
      <c r="Q6738" s="77" t="s">
        <v>18000</v>
      </c>
      <c r="R6738" s="77" t="s">
        <v>14872</v>
      </c>
    </row>
    <row r="6739" spans="1:18" x14ac:dyDescent="0.3">
      <c r="A6739" s="3" t="s">
        <v>78</v>
      </c>
      <c r="B6739" s="3" t="s">
        <v>79</v>
      </c>
      <c r="C6739" s="3" t="s">
        <v>597</v>
      </c>
      <c r="D6739" s="39">
        <v>6204</v>
      </c>
      <c r="E6739" s="3" t="s">
        <v>3685</v>
      </c>
      <c r="F6739" s="4" t="s">
        <v>25</v>
      </c>
      <c r="G6739" s="4" t="s">
        <v>14868</v>
      </c>
      <c r="H6739" s="31" t="s">
        <v>14872</v>
      </c>
      <c r="I6739" s="4" t="s">
        <v>13</v>
      </c>
      <c r="J6739" s="4" t="s">
        <v>3688</v>
      </c>
      <c r="K6739" s="4" t="s">
        <v>16976</v>
      </c>
      <c r="L6739" s="41"/>
      <c r="M6739" s="41"/>
      <c r="N6739" s="41"/>
      <c r="O6739" s="41"/>
      <c r="P6739" s="77"/>
      <c r="Q6739" s="77" t="s">
        <v>18000</v>
      </c>
      <c r="R6739" s="77" t="s">
        <v>14872</v>
      </c>
    </row>
    <row r="6740" spans="1:18" x14ac:dyDescent="0.3">
      <c r="A6740" s="3" t="s">
        <v>78</v>
      </c>
      <c r="B6740" s="3" t="s">
        <v>3</v>
      </c>
      <c r="C6740" s="3" t="s">
        <v>597</v>
      </c>
      <c r="D6740" s="39">
        <v>6204</v>
      </c>
      <c r="E6740" s="3" t="s">
        <v>3685</v>
      </c>
      <c r="F6740" s="4" t="s">
        <v>25</v>
      </c>
      <c r="G6740" s="3" t="s">
        <v>400</v>
      </c>
      <c r="H6740" s="27" t="s">
        <v>14872</v>
      </c>
      <c r="I6740" s="4" t="s">
        <v>13</v>
      </c>
      <c r="J6740" s="4" t="s">
        <v>4216</v>
      </c>
      <c r="L6740" s="41"/>
      <c r="M6740" s="41"/>
      <c r="N6740" s="41"/>
      <c r="O6740" s="41"/>
      <c r="P6740" s="77"/>
      <c r="Q6740" s="77" t="s">
        <v>18000</v>
      </c>
      <c r="R6740" s="77" t="s">
        <v>14872</v>
      </c>
    </row>
    <row r="6741" spans="1:18" x14ac:dyDescent="0.3">
      <c r="A6741" s="3" t="s">
        <v>78</v>
      </c>
      <c r="B6741" s="3" t="s">
        <v>3</v>
      </c>
      <c r="C6741" s="3" t="s">
        <v>597</v>
      </c>
      <c r="D6741" s="39">
        <v>6204</v>
      </c>
      <c r="E6741" s="3" t="s">
        <v>3685</v>
      </c>
      <c r="F6741" s="4" t="s">
        <v>25</v>
      </c>
      <c r="G6741" s="3" t="s">
        <v>400</v>
      </c>
      <c r="H6741" s="27" t="s">
        <v>14872</v>
      </c>
      <c r="I6741" s="4" t="s">
        <v>13</v>
      </c>
      <c r="J6741" s="4" t="s">
        <v>4217</v>
      </c>
      <c r="L6741" s="41"/>
      <c r="M6741" s="41"/>
      <c r="N6741" s="41"/>
      <c r="O6741" s="41"/>
      <c r="P6741" s="77"/>
      <c r="Q6741" s="77" t="s">
        <v>18000</v>
      </c>
      <c r="R6741" s="77" t="s">
        <v>14872</v>
      </c>
    </row>
    <row r="6742" spans="1:18" x14ac:dyDescent="0.3">
      <c r="A6742" s="3" t="s">
        <v>78</v>
      </c>
      <c r="B6742" s="3" t="s">
        <v>3</v>
      </c>
      <c r="C6742" s="3" t="s">
        <v>597</v>
      </c>
      <c r="D6742" s="39">
        <v>6204</v>
      </c>
      <c r="E6742" s="3" t="s">
        <v>3685</v>
      </c>
      <c r="F6742" s="4" t="s">
        <v>25</v>
      </c>
      <c r="G6742" s="4" t="s">
        <v>27</v>
      </c>
      <c r="H6742" s="31" t="s">
        <v>14872</v>
      </c>
      <c r="I6742" s="4" t="s">
        <v>13</v>
      </c>
      <c r="J6742" s="4" t="s">
        <v>4220</v>
      </c>
      <c r="L6742" s="41"/>
      <c r="M6742" s="41"/>
      <c r="N6742" s="41"/>
      <c r="O6742" s="41"/>
      <c r="P6742" s="77"/>
      <c r="Q6742" s="77" t="s">
        <v>18000</v>
      </c>
      <c r="R6742" s="77" t="s">
        <v>14872</v>
      </c>
    </row>
    <row r="6743" spans="1:18" x14ac:dyDescent="0.3">
      <c r="A6743" s="3" t="s">
        <v>78</v>
      </c>
      <c r="B6743" s="3" t="s">
        <v>3</v>
      </c>
      <c r="C6743" s="3" t="s">
        <v>597</v>
      </c>
      <c r="D6743" s="39">
        <v>6204</v>
      </c>
      <c r="E6743" s="3" t="s">
        <v>3685</v>
      </c>
      <c r="F6743" s="4" t="s">
        <v>29</v>
      </c>
      <c r="G6743" s="3" t="s">
        <v>417</v>
      </c>
      <c r="H6743" s="27" t="s">
        <v>14872</v>
      </c>
      <c r="I6743" s="4" t="s">
        <v>13</v>
      </c>
      <c r="J6743" s="4" t="s">
        <v>4222</v>
      </c>
      <c r="L6743" s="41"/>
      <c r="M6743" s="41"/>
      <c r="N6743" s="41"/>
      <c r="O6743" s="41"/>
      <c r="P6743" s="77"/>
      <c r="Q6743" s="77" t="s">
        <v>18000</v>
      </c>
      <c r="R6743" s="77" t="s">
        <v>14872</v>
      </c>
    </row>
    <row r="6744" spans="1:18" x14ac:dyDescent="0.3">
      <c r="A6744" s="3" t="s">
        <v>78</v>
      </c>
      <c r="B6744" s="3" t="s">
        <v>3</v>
      </c>
      <c r="C6744" s="3" t="s">
        <v>597</v>
      </c>
      <c r="D6744" s="39">
        <v>6204</v>
      </c>
      <c r="E6744" s="3" t="s">
        <v>3685</v>
      </c>
      <c r="F6744" s="4" t="s">
        <v>29</v>
      </c>
      <c r="G6744" s="3" t="s">
        <v>417</v>
      </c>
      <c r="H6744" s="27" t="s">
        <v>14872</v>
      </c>
      <c r="I6744" s="4" t="s">
        <v>13</v>
      </c>
      <c r="J6744" s="4" t="s">
        <v>4223</v>
      </c>
      <c r="L6744" s="41"/>
      <c r="M6744" s="41"/>
      <c r="N6744" s="41"/>
      <c r="O6744" s="41"/>
      <c r="P6744" s="77"/>
      <c r="Q6744" s="77" t="s">
        <v>18000</v>
      </c>
      <c r="R6744" s="77" t="s">
        <v>14872</v>
      </c>
    </row>
    <row r="6745" spans="1:18" x14ac:dyDescent="0.3">
      <c r="A6745" s="3" t="s">
        <v>78</v>
      </c>
      <c r="B6745" s="3" t="s">
        <v>3</v>
      </c>
      <c r="C6745" s="3" t="s">
        <v>597</v>
      </c>
      <c r="D6745" s="39">
        <v>6204</v>
      </c>
      <c r="E6745" s="3" t="s">
        <v>3685</v>
      </c>
      <c r="F6745" s="3" t="s">
        <v>10</v>
      </c>
      <c r="G6745" t="s">
        <v>58</v>
      </c>
      <c r="H6745" s="33" t="s">
        <v>14876</v>
      </c>
      <c r="I6745" s="4" t="s">
        <v>11</v>
      </c>
      <c r="J6745" s="4" t="s">
        <v>4224</v>
      </c>
      <c r="L6745" s="41"/>
      <c r="M6745" s="41"/>
      <c r="N6745" s="41"/>
      <c r="O6745" s="41"/>
      <c r="P6745" s="77"/>
      <c r="Q6745" s="77" t="s">
        <v>18002</v>
      </c>
      <c r="R6745" s="77" t="s">
        <v>18003</v>
      </c>
    </row>
    <row r="6746" spans="1:18" x14ac:dyDescent="0.3">
      <c r="A6746" s="3" t="s">
        <v>78</v>
      </c>
      <c r="B6746" s="3" t="s">
        <v>3</v>
      </c>
      <c r="C6746" s="3" t="s">
        <v>597</v>
      </c>
      <c r="D6746" s="39">
        <v>6204</v>
      </c>
      <c r="E6746" s="3" t="s">
        <v>3685</v>
      </c>
      <c r="F6746" s="4" t="s">
        <v>29</v>
      </c>
      <c r="G6746" s="3" t="s">
        <v>417</v>
      </c>
      <c r="H6746" s="27" t="s">
        <v>14880</v>
      </c>
      <c r="I6746" s="4" t="s">
        <v>30</v>
      </c>
      <c r="J6746" s="4" t="s">
        <v>4221</v>
      </c>
      <c r="L6746" s="41"/>
      <c r="M6746" s="41"/>
      <c r="N6746" s="41"/>
      <c r="O6746" s="41"/>
      <c r="P6746" s="77"/>
      <c r="Q6746" s="77" t="s">
        <v>18006</v>
      </c>
      <c r="R6746" s="77" t="s">
        <v>18007</v>
      </c>
    </row>
    <row r="6747" spans="1:18" x14ac:dyDescent="0.3">
      <c r="A6747" s="3" t="s">
        <v>78</v>
      </c>
      <c r="B6747" s="3" t="s">
        <v>79</v>
      </c>
      <c r="C6747" s="3" t="s">
        <v>597</v>
      </c>
      <c r="D6747" s="39">
        <v>6204</v>
      </c>
      <c r="E6747" s="3" t="s">
        <v>3685</v>
      </c>
      <c r="F6747" s="4" t="s">
        <v>35</v>
      </c>
      <c r="G6747" s="4" t="s">
        <v>14868</v>
      </c>
      <c r="H6747" s="31" t="s">
        <v>14875</v>
      </c>
      <c r="I6747" s="4" t="s">
        <v>37</v>
      </c>
      <c r="J6747" s="4" t="s">
        <v>3687</v>
      </c>
      <c r="K6747" s="4" t="s">
        <v>16977</v>
      </c>
      <c r="L6747" s="41" t="s">
        <v>15011</v>
      </c>
      <c r="M6747" s="41" t="s">
        <v>15321</v>
      </c>
      <c r="N6747" s="41" t="s">
        <v>15322</v>
      </c>
      <c r="O6747" s="41" t="s">
        <v>15219</v>
      </c>
      <c r="P6747" s="77"/>
      <c r="Q6747" s="77" t="s">
        <v>18024</v>
      </c>
      <c r="R6747" s="77" t="s">
        <v>18025</v>
      </c>
    </row>
    <row r="6748" spans="1:18" x14ac:dyDescent="0.3">
      <c r="A6748" s="3" t="s">
        <v>78</v>
      </c>
      <c r="B6748" s="3" t="s">
        <v>3</v>
      </c>
      <c r="C6748" s="3" t="s">
        <v>597</v>
      </c>
      <c r="D6748" s="39">
        <v>6204</v>
      </c>
      <c r="E6748" s="3" t="s">
        <v>3685</v>
      </c>
      <c r="F6748" s="4" t="s">
        <v>35</v>
      </c>
      <c r="G6748" s="3" t="s">
        <v>36</v>
      </c>
      <c r="H6748" s="27" t="s">
        <v>14875</v>
      </c>
      <c r="I6748" s="4" t="s">
        <v>37</v>
      </c>
      <c r="J6748" s="4" t="s">
        <v>4208</v>
      </c>
      <c r="L6748" s="41"/>
      <c r="M6748" s="41"/>
      <c r="N6748" s="41"/>
      <c r="O6748" s="41"/>
      <c r="P6748" s="77"/>
      <c r="Q6748" s="77" t="s">
        <v>18024</v>
      </c>
      <c r="R6748" s="77" t="s">
        <v>18025</v>
      </c>
    </row>
    <row r="6749" spans="1:18" x14ac:dyDescent="0.3">
      <c r="A6749" s="3" t="s">
        <v>78</v>
      </c>
      <c r="B6749" s="3" t="s">
        <v>3</v>
      </c>
      <c r="C6749" s="3" t="s">
        <v>597</v>
      </c>
      <c r="D6749" s="39">
        <v>6204</v>
      </c>
      <c r="E6749" s="3" t="s">
        <v>3685</v>
      </c>
      <c r="F6749" s="4" t="s">
        <v>35</v>
      </c>
      <c r="G6749" s="3" t="s">
        <v>36</v>
      </c>
      <c r="H6749" s="27" t="s">
        <v>14875</v>
      </c>
      <c r="I6749" s="4" t="s">
        <v>37</v>
      </c>
      <c r="J6749" s="4" t="s">
        <v>4209</v>
      </c>
      <c r="L6749" s="41"/>
      <c r="M6749" s="41"/>
      <c r="N6749" s="41"/>
      <c r="O6749" s="41"/>
      <c r="P6749" s="77"/>
      <c r="Q6749" s="77" t="s">
        <v>18024</v>
      </c>
      <c r="R6749" s="77" t="s">
        <v>18025</v>
      </c>
    </row>
    <row r="6750" spans="1:18" x14ac:dyDescent="0.3">
      <c r="A6750" s="3" t="s">
        <v>78</v>
      </c>
      <c r="B6750" s="3" t="s">
        <v>3</v>
      </c>
      <c r="C6750" s="3" t="s">
        <v>597</v>
      </c>
      <c r="D6750" s="39">
        <v>6204</v>
      </c>
      <c r="E6750" s="3" t="s">
        <v>3685</v>
      </c>
      <c r="F6750" s="4" t="s">
        <v>35</v>
      </c>
      <c r="G6750" s="3" t="s">
        <v>36</v>
      </c>
      <c r="H6750" s="27" t="s">
        <v>14875</v>
      </c>
      <c r="I6750" s="4" t="s">
        <v>37</v>
      </c>
      <c r="J6750" s="4" t="s">
        <v>4210</v>
      </c>
      <c r="L6750" s="41"/>
      <c r="M6750" s="41"/>
      <c r="N6750" s="41"/>
      <c r="O6750" s="41"/>
      <c r="P6750" s="77"/>
      <c r="Q6750" s="77" t="s">
        <v>18024</v>
      </c>
      <c r="R6750" s="77" t="s">
        <v>18025</v>
      </c>
    </row>
    <row r="6751" spans="1:18" x14ac:dyDescent="0.3">
      <c r="A6751" s="3" t="s">
        <v>78</v>
      </c>
      <c r="B6751" s="3" t="s">
        <v>3</v>
      </c>
      <c r="C6751" s="3" t="s">
        <v>597</v>
      </c>
      <c r="D6751" s="39">
        <v>6204</v>
      </c>
      <c r="E6751" s="3" t="s">
        <v>3685</v>
      </c>
      <c r="F6751" s="4" t="s">
        <v>25</v>
      </c>
      <c r="G6751" s="3" t="s">
        <v>400</v>
      </c>
      <c r="H6751" s="27" t="s">
        <v>14883</v>
      </c>
      <c r="I6751" s="4" t="s">
        <v>26</v>
      </c>
      <c r="J6751" s="4" t="s">
        <v>4215</v>
      </c>
      <c r="L6751" s="41"/>
      <c r="M6751" s="41"/>
      <c r="N6751" s="41"/>
      <c r="O6751" s="41"/>
      <c r="P6751" s="77"/>
      <c r="Q6751" s="77" t="s">
        <v>18017</v>
      </c>
      <c r="R6751" s="77" t="s">
        <v>18018</v>
      </c>
    </row>
    <row r="6752" spans="1:18" x14ac:dyDescent="0.3">
      <c r="A6752" s="3" t="s">
        <v>78</v>
      </c>
      <c r="B6752" s="3" t="s">
        <v>3</v>
      </c>
      <c r="C6752" s="3" t="s">
        <v>597</v>
      </c>
      <c r="D6752" s="39">
        <v>6204</v>
      </c>
      <c r="E6752" s="3" t="s">
        <v>3685</v>
      </c>
      <c r="F6752" s="4" t="s">
        <v>25</v>
      </c>
      <c r="G6752" s="4" t="s">
        <v>27</v>
      </c>
      <c r="H6752" s="31" t="s">
        <v>14887</v>
      </c>
      <c r="I6752" s="4" t="s">
        <v>28</v>
      </c>
      <c r="J6752" s="4" t="s">
        <v>4218</v>
      </c>
      <c r="L6752" s="41"/>
      <c r="M6752" s="41"/>
      <c r="N6752" s="41"/>
      <c r="O6752" s="41"/>
      <c r="P6752" s="77"/>
      <c r="Q6752" s="77" t="s">
        <v>18011</v>
      </c>
      <c r="R6752" s="77" t="s">
        <v>18012</v>
      </c>
    </row>
    <row r="6753" spans="1:18" x14ac:dyDescent="0.3">
      <c r="A6753" s="3" t="s">
        <v>78</v>
      </c>
      <c r="B6753" s="3" t="s">
        <v>3</v>
      </c>
      <c r="C6753" s="3" t="s">
        <v>597</v>
      </c>
      <c r="D6753" s="39">
        <v>6204</v>
      </c>
      <c r="E6753" s="3" t="s">
        <v>3685</v>
      </c>
      <c r="F6753" s="4" t="s">
        <v>25</v>
      </c>
      <c r="G6753" s="4" t="s">
        <v>27</v>
      </c>
      <c r="H6753" s="31" t="s">
        <v>14887</v>
      </c>
      <c r="I6753" s="4" t="s">
        <v>28</v>
      </c>
      <c r="J6753" s="4" t="s">
        <v>4219</v>
      </c>
      <c r="L6753" s="41"/>
      <c r="M6753" s="41"/>
      <c r="N6753" s="41"/>
      <c r="O6753" s="41"/>
      <c r="P6753" s="77"/>
      <c r="Q6753" s="77" t="s">
        <v>18011</v>
      </c>
      <c r="R6753" s="77" t="s">
        <v>18012</v>
      </c>
    </row>
    <row r="6754" spans="1:18" x14ac:dyDescent="0.3">
      <c r="A6754" s="3" t="s">
        <v>78</v>
      </c>
      <c r="B6754" s="3" t="s">
        <v>3</v>
      </c>
      <c r="C6754" s="3" t="s">
        <v>597</v>
      </c>
      <c r="D6754" s="39">
        <v>6204</v>
      </c>
      <c r="E6754" s="3" t="s">
        <v>3685</v>
      </c>
      <c r="F6754" s="4" t="s">
        <v>12</v>
      </c>
      <c r="G6754" s="4" t="s">
        <v>326</v>
      </c>
      <c r="H6754" s="31" t="s">
        <v>14889</v>
      </c>
      <c r="I6754" s="4" t="s">
        <v>16</v>
      </c>
      <c r="J6754" s="4" t="s">
        <v>4196</v>
      </c>
      <c r="L6754" s="41"/>
      <c r="M6754" s="41"/>
      <c r="N6754" s="41"/>
      <c r="O6754" s="41"/>
      <c r="P6754" s="77"/>
      <c r="Q6754" s="77" t="s">
        <v>18013</v>
      </c>
      <c r="R6754" s="77" t="s">
        <v>18014</v>
      </c>
    </row>
    <row r="6755" spans="1:18" x14ac:dyDescent="0.3">
      <c r="A6755" s="3" t="s">
        <v>78</v>
      </c>
      <c r="B6755" s="3" t="s">
        <v>79</v>
      </c>
      <c r="C6755" s="3" t="s">
        <v>597</v>
      </c>
      <c r="D6755" s="39">
        <v>6204</v>
      </c>
      <c r="E6755" s="3" t="s">
        <v>3685</v>
      </c>
      <c r="F6755" s="4" t="s">
        <v>12</v>
      </c>
      <c r="G6755" s="4" t="s">
        <v>14868</v>
      </c>
      <c r="H6755" s="31" t="s">
        <v>14891</v>
      </c>
      <c r="I6755" s="4" t="s">
        <v>122</v>
      </c>
      <c r="J6755" s="4" t="s">
        <v>3686</v>
      </c>
      <c r="K6755" s="4" t="s">
        <v>16978</v>
      </c>
      <c r="L6755" s="41"/>
      <c r="M6755" s="41"/>
      <c r="N6755" s="41"/>
      <c r="O6755" s="41"/>
      <c r="P6755" s="77"/>
      <c r="Q6755" s="77" t="s">
        <v>18015</v>
      </c>
      <c r="R6755" s="77" t="s">
        <v>18016</v>
      </c>
    </row>
    <row r="6756" spans="1:18" x14ac:dyDescent="0.3">
      <c r="A6756" s="3" t="s">
        <v>78</v>
      </c>
      <c r="B6756" s="3" t="s">
        <v>3</v>
      </c>
      <c r="C6756" s="3" t="s">
        <v>597</v>
      </c>
      <c r="D6756" s="39">
        <v>6204</v>
      </c>
      <c r="E6756" s="3" t="s">
        <v>3685</v>
      </c>
      <c r="F6756" s="4" t="s">
        <v>12</v>
      </c>
      <c r="G6756" s="4" t="s">
        <v>341</v>
      </c>
      <c r="H6756" s="31" t="s">
        <v>14891</v>
      </c>
      <c r="I6756" s="4" t="s">
        <v>122</v>
      </c>
      <c r="J6756" s="4" t="s">
        <v>4202</v>
      </c>
      <c r="L6756" s="41"/>
      <c r="M6756" s="41"/>
      <c r="N6756" s="41"/>
      <c r="O6756" s="41"/>
      <c r="P6756" s="77"/>
      <c r="Q6756" s="77" t="s">
        <v>18015</v>
      </c>
      <c r="R6756" s="77" t="s">
        <v>18016</v>
      </c>
    </row>
    <row r="6757" spans="1:18" x14ac:dyDescent="0.3">
      <c r="A6757" s="3" t="s">
        <v>78</v>
      </c>
      <c r="B6757" s="3" t="s">
        <v>3</v>
      </c>
      <c r="C6757" s="3" t="s">
        <v>597</v>
      </c>
      <c r="D6757" s="39">
        <v>6204</v>
      </c>
      <c r="E6757" s="3" t="s">
        <v>3685</v>
      </c>
      <c r="F6757" s="4" t="s">
        <v>12</v>
      </c>
      <c r="G6757" s="4" t="s">
        <v>341</v>
      </c>
      <c r="H6757" s="31" t="s">
        <v>14891</v>
      </c>
      <c r="I6757" s="4" t="s">
        <v>122</v>
      </c>
      <c r="J6757" s="4" t="s">
        <v>4203</v>
      </c>
      <c r="L6757" s="41"/>
      <c r="M6757" s="41"/>
      <c r="N6757" s="41"/>
      <c r="O6757" s="41"/>
      <c r="P6757" s="77"/>
      <c r="Q6757" s="77" t="s">
        <v>18015</v>
      </c>
      <c r="R6757" s="77" t="s">
        <v>18016</v>
      </c>
    </row>
    <row r="6758" spans="1:18" x14ac:dyDescent="0.3">
      <c r="A6758" s="3" t="s">
        <v>78</v>
      </c>
      <c r="B6758" s="3" t="s">
        <v>3</v>
      </c>
      <c r="C6758" s="3" t="s">
        <v>597</v>
      </c>
      <c r="D6758" s="39">
        <v>6204</v>
      </c>
      <c r="E6758" s="3" t="s">
        <v>3685</v>
      </c>
      <c r="F6758" s="4" t="s">
        <v>12</v>
      </c>
      <c r="G6758" s="4" t="s">
        <v>341</v>
      </c>
      <c r="H6758" s="31" t="s">
        <v>14891</v>
      </c>
      <c r="I6758" s="4" t="s">
        <v>122</v>
      </c>
      <c r="J6758" s="4" t="s">
        <v>4204</v>
      </c>
      <c r="L6758" s="41"/>
      <c r="M6758" s="41"/>
      <c r="N6758" s="41"/>
      <c r="O6758" s="41"/>
      <c r="P6758" s="77"/>
      <c r="Q6758" s="77" t="s">
        <v>18015</v>
      </c>
      <c r="R6758" s="77" t="s">
        <v>18016</v>
      </c>
    </row>
    <row r="6759" spans="1:18" x14ac:dyDescent="0.3">
      <c r="A6759" s="3" t="s">
        <v>78</v>
      </c>
      <c r="B6759" s="3" t="s">
        <v>3</v>
      </c>
      <c r="C6759" s="3" t="s">
        <v>597</v>
      </c>
      <c r="D6759" s="39">
        <v>6204</v>
      </c>
      <c r="E6759" s="3" t="s">
        <v>3685</v>
      </c>
      <c r="F6759" s="4" t="s">
        <v>12</v>
      </c>
      <c r="G6759" s="4" t="s">
        <v>341</v>
      </c>
      <c r="H6759" s="31" t="s">
        <v>14891</v>
      </c>
      <c r="I6759" s="4" t="s">
        <v>122</v>
      </c>
      <c r="J6759" s="4" t="s">
        <v>4205</v>
      </c>
      <c r="L6759" s="41"/>
      <c r="M6759" s="41"/>
      <c r="N6759" s="41"/>
      <c r="O6759" s="41"/>
      <c r="P6759" s="77"/>
      <c r="Q6759" s="77" t="s">
        <v>18015</v>
      </c>
      <c r="R6759" s="77" t="s">
        <v>18016</v>
      </c>
    </row>
    <row r="6760" spans="1:18" x14ac:dyDescent="0.3">
      <c r="A6760" s="3" t="s">
        <v>78</v>
      </c>
      <c r="B6760" s="3" t="s">
        <v>3</v>
      </c>
      <c r="C6760" s="3" t="s">
        <v>597</v>
      </c>
      <c r="D6760" s="39">
        <v>6204</v>
      </c>
      <c r="E6760" s="3" t="s">
        <v>3685</v>
      </c>
      <c r="F6760" s="4" t="s">
        <v>12</v>
      </c>
      <c r="G6760" s="4" t="s">
        <v>341</v>
      </c>
      <c r="H6760" s="31" t="s">
        <v>14891</v>
      </c>
      <c r="I6760" s="4" t="s">
        <v>122</v>
      </c>
      <c r="J6760" s="4" t="s">
        <v>4206</v>
      </c>
      <c r="L6760" s="41"/>
      <c r="M6760" s="41"/>
      <c r="N6760" s="41"/>
      <c r="O6760" s="41"/>
      <c r="P6760" s="77"/>
      <c r="Q6760" s="77" t="s">
        <v>18015</v>
      </c>
      <c r="R6760" s="77" t="s">
        <v>18016</v>
      </c>
    </row>
    <row r="6761" spans="1:18" x14ac:dyDescent="0.3">
      <c r="A6761" s="3" t="s">
        <v>78</v>
      </c>
      <c r="B6761" s="3" t="s">
        <v>79</v>
      </c>
      <c r="C6761" s="3" t="s">
        <v>80</v>
      </c>
      <c r="D6761" s="38">
        <v>2302</v>
      </c>
      <c r="E6761" s="3" t="s">
        <v>108</v>
      </c>
      <c r="F6761" s="1" t="s">
        <v>12</v>
      </c>
      <c r="G6761" s="1" t="s">
        <v>14868</v>
      </c>
      <c r="H6761" s="28" t="s">
        <v>14872</v>
      </c>
      <c r="I6761" s="1" t="s">
        <v>13</v>
      </c>
      <c r="J6761" s="1" t="s">
        <v>109</v>
      </c>
      <c r="K6761" s="1" t="s">
        <v>16606</v>
      </c>
      <c r="L6761" s="41"/>
      <c r="M6761" s="41"/>
      <c r="N6761" s="41"/>
      <c r="O6761" s="41"/>
      <c r="P6761" s="77"/>
      <c r="Q6761" s="77" t="s">
        <v>18000</v>
      </c>
      <c r="R6761" s="77" t="s">
        <v>14872</v>
      </c>
    </row>
    <row r="6762" spans="1:18" x14ac:dyDescent="0.3">
      <c r="A6762" s="3" t="s">
        <v>78</v>
      </c>
      <c r="B6762" s="3" t="s">
        <v>3</v>
      </c>
      <c r="C6762" s="3" t="s">
        <v>80</v>
      </c>
      <c r="D6762" s="39">
        <v>2302</v>
      </c>
      <c r="E6762" s="3" t="s">
        <v>108</v>
      </c>
      <c r="F6762" s="4" t="s">
        <v>12</v>
      </c>
      <c r="G6762" s="4" t="s">
        <v>294</v>
      </c>
      <c r="H6762" s="31" t="s">
        <v>14872</v>
      </c>
      <c r="I6762" s="4" t="s">
        <v>13</v>
      </c>
      <c r="J6762" s="4" t="s">
        <v>863</v>
      </c>
      <c r="L6762" s="41"/>
      <c r="M6762" s="41"/>
      <c r="N6762" s="41"/>
      <c r="O6762" s="41"/>
      <c r="P6762" s="77"/>
      <c r="Q6762" s="77" t="s">
        <v>18000</v>
      </c>
      <c r="R6762" s="77" t="s">
        <v>14872</v>
      </c>
    </row>
    <row r="6763" spans="1:18" x14ac:dyDescent="0.3">
      <c r="A6763" s="3" t="s">
        <v>78</v>
      </c>
      <c r="B6763" s="3" t="s">
        <v>3</v>
      </c>
      <c r="C6763" s="3" t="s">
        <v>80</v>
      </c>
      <c r="D6763" s="39">
        <v>2302</v>
      </c>
      <c r="E6763" s="3" t="s">
        <v>108</v>
      </c>
      <c r="F6763" s="4" t="s">
        <v>12</v>
      </c>
      <c r="G6763" s="4" t="s">
        <v>294</v>
      </c>
      <c r="H6763" s="31" t="s">
        <v>14872</v>
      </c>
      <c r="I6763" s="4" t="s">
        <v>13</v>
      </c>
      <c r="J6763" s="4" t="s">
        <v>864</v>
      </c>
      <c r="L6763" s="41"/>
      <c r="M6763" s="41"/>
      <c r="N6763" s="41"/>
      <c r="O6763" s="41"/>
      <c r="P6763" s="77"/>
      <c r="Q6763" s="77" t="s">
        <v>18000</v>
      </c>
      <c r="R6763" s="77" t="s">
        <v>14872</v>
      </c>
    </row>
    <row r="6764" spans="1:18" x14ac:dyDescent="0.3">
      <c r="A6764" s="3" t="s">
        <v>78</v>
      </c>
      <c r="B6764" s="3" t="s">
        <v>3</v>
      </c>
      <c r="C6764" s="3" t="s">
        <v>80</v>
      </c>
      <c r="D6764" s="39">
        <v>2302</v>
      </c>
      <c r="E6764" s="3" t="s">
        <v>108</v>
      </c>
      <c r="F6764" s="4" t="s">
        <v>12</v>
      </c>
      <c r="G6764" s="4" t="s">
        <v>294</v>
      </c>
      <c r="H6764" s="31" t="s">
        <v>14872</v>
      </c>
      <c r="I6764" s="4" t="s">
        <v>13</v>
      </c>
      <c r="J6764" s="4" t="s">
        <v>865</v>
      </c>
      <c r="L6764" s="41"/>
      <c r="M6764" s="41"/>
      <c r="N6764" s="41"/>
      <c r="O6764" s="41"/>
      <c r="P6764" s="77"/>
      <c r="Q6764" s="77" t="s">
        <v>18000</v>
      </c>
      <c r="R6764" s="77" t="s">
        <v>14872</v>
      </c>
    </row>
    <row r="6765" spans="1:18" x14ac:dyDescent="0.3">
      <c r="A6765" s="3" t="s">
        <v>78</v>
      </c>
      <c r="B6765" s="3" t="s">
        <v>3</v>
      </c>
      <c r="C6765" s="3" t="s">
        <v>80</v>
      </c>
      <c r="D6765" s="39">
        <v>2302</v>
      </c>
      <c r="E6765" s="3" t="s">
        <v>108</v>
      </c>
      <c r="F6765" s="4" t="s">
        <v>12</v>
      </c>
      <c r="G6765" s="4" t="s">
        <v>294</v>
      </c>
      <c r="H6765" s="31" t="s">
        <v>14872</v>
      </c>
      <c r="I6765" s="4" t="s">
        <v>13</v>
      </c>
      <c r="J6765" s="4" t="s">
        <v>866</v>
      </c>
      <c r="L6765" s="41"/>
      <c r="M6765" s="41"/>
      <c r="N6765" s="41"/>
      <c r="O6765" s="41"/>
      <c r="P6765" s="77"/>
      <c r="Q6765" s="77" t="s">
        <v>18000</v>
      </c>
      <c r="R6765" s="77" t="s">
        <v>14872</v>
      </c>
    </row>
    <row r="6766" spans="1:18" x14ac:dyDescent="0.3">
      <c r="A6766" s="3" t="s">
        <v>78</v>
      </c>
      <c r="B6766" s="3" t="s">
        <v>3</v>
      </c>
      <c r="C6766" s="3" t="s">
        <v>80</v>
      </c>
      <c r="D6766" s="39">
        <v>2302</v>
      </c>
      <c r="E6766" s="3" t="s">
        <v>108</v>
      </c>
      <c r="F6766" s="4" t="s">
        <v>12</v>
      </c>
      <c r="G6766" s="4" t="s">
        <v>294</v>
      </c>
      <c r="H6766" s="31" t="s">
        <v>14872</v>
      </c>
      <c r="I6766" s="4" t="s">
        <v>13</v>
      </c>
      <c r="J6766" s="4" t="s">
        <v>867</v>
      </c>
      <c r="L6766" s="41"/>
      <c r="M6766" s="41"/>
      <c r="N6766" s="41"/>
      <c r="O6766" s="41"/>
      <c r="P6766" s="77"/>
      <c r="Q6766" s="77" t="s">
        <v>18000</v>
      </c>
      <c r="R6766" s="77" t="s">
        <v>14872</v>
      </c>
    </row>
    <row r="6767" spans="1:18" x14ac:dyDescent="0.3">
      <c r="A6767" s="3" t="s">
        <v>78</v>
      </c>
      <c r="B6767" s="3" t="s">
        <v>3</v>
      </c>
      <c r="C6767" s="3" t="s">
        <v>80</v>
      </c>
      <c r="D6767" s="39">
        <v>2302</v>
      </c>
      <c r="E6767" s="3" t="s">
        <v>108</v>
      </c>
      <c r="F6767" s="4" t="s">
        <v>12</v>
      </c>
      <c r="G6767" s="4" t="s">
        <v>311</v>
      </c>
      <c r="H6767" s="31" t="s">
        <v>14872</v>
      </c>
      <c r="I6767" s="4" t="s">
        <v>13</v>
      </c>
      <c r="J6767" s="4" t="s">
        <v>868</v>
      </c>
      <c r="L6767" s="41"/>
      <c r="M6767" s="41"/>
      <c r="N6767" s="41"/>
      <c r="O6767" s="41"/>
      <c r="P6767" s="77"/>
      <c r="Q6767" s="77" t="s">
        <v>18000</v>
      </c>
      <c r="R6767" s="77" t="s">
        <v>14872</v>
      </c>
    </row>
    <row r="6768" spans="1:18" x14ac:dyDescent="0.3">
      <c r="A6768" s="3" t="s">
        <v>78</v>
      </c>
      <c r="B6768" s="3" t="s">
        <v>3</v>
      </c>
      <c r="C6768" s="3" t="s">
        <v>80</v>
      </c>
      <c r="D6768" s="39">
        <v>2302</v>
      </c>
      <c r="E6768" s="3" t="s">
        <v>108</v>
      </c>
      <c r="F6768" s="4" t="s">
        <v>12</v>
      </c>
      <c r="G6768" s="4" t="s">
        <v>311</v>
      </c>
      <c r="H6768" s="31" t="s">
        <v>14872</v>
      </c>
      <c r="I6768" s="4" t="s">
        <v>13</v>
      </c>
      <c r="J6768" s="4" t="s">
        <v>869</v>
      </c>
      <c r="L6768" s="41"/>
      <c r="M6768" s="41"/>
      <c r="N6768" s="41"/>
      <c r="O6768" s="41"/>
      <c r="P6768" s="77"/>
      <c r="Q6768" s="77" t="s">
        <v>18000</v>
      </c>
      <c r="R6768" s="77" t="s">
        <v>14872</v>
      </c>
    </row>
    <row r="6769" spans="1:18" x14ac:dyDescent="0.3">
      <c r="A6769" s="3" t="s">
        <v>78</v>
      </c>
      <c r="B6769" s="3" t="s">
        <v>3</v>
      </c>
      <c r="C6769" s="3" t="s">
        <v>80</v>
      </c>
      <c r="D6769" s="39">
        <v>2302</v>
      </c>
      <c r="E6769" s="3" t="s">
        <v>108</v>
      </c>
      <c r="F6769" s="4" t="s">
        <v>12</v>
      </c>
      <c r="G6769" s="4" t="s">
        <v>326</v>
      </c>
      <c r="H6769" s="31" t="s">
        <v>14872</v>
      </c>
      <c r="I6769" s="4" t="s">
        <v>13</v>
      </c>
      <c r="J6769" s="4" t="s">
        <v>872</v>
      </c>
      <c r="L6769" s="41"/>
      <c r="M6769" s="41"/>
      <c r="N6769" s="41"/>
      <c r="O6769" s="41"/>
      <c r="P6769" s="77"/>
      <c r="Q6769" s="77" t="s">
        <v>18000</v>
      </c>
      <c r="R6769" s="77" t="s">
        <v>14872</v>
      </c>
    </row>
    <row r="6770" spans="1:18" x14ac:dyDescent="0.3">
      <c r="A6770" s="3" t="s">
        <v>78</v>
      </c>
      <c r="B6770" s="3" t="s">
        <v>3</v>
      </c>
      <c r="C6770" s="3" t="s">
        <v>80</v>
      </c>
      <c r="D6770" s="39">
        <v>2302</v>
      </c>
      <c r="E6770" s="3" t="s">
        <v>108</v>
      </c>
      <c r="F6770" s="4" t="s">
        <v>12</v>
      </c>
      <c r="G6770" s="4" t="s">
        <v>326</v>
      </c>
      <c r="H6770" s="31" t="s">
        <v>14872</v>
      </c>
      <c r="I6770" s="4" t="s">
        <v>13</v>
      </c>
      <c r="J6770" s="4" t="s">
        <v>873</v>
      </c>
      <c r="L6770" s="41"/>
      <c r="M6770" s="41"/>
      <c r="N6770" s="41"/>
      <c r="O6770" s="41"/>
      <c r="P6770" s="77"/>
      <c r="Q6770" s="77" t="s">
        <v>18000</v>
      </c>
      <c r="R6770" s="77" t="s">
        <v>14872</v>
      </c>
    </row>
    <row r="6771" spans="1:18" x14ac:dyDescent="0.3">
      <c r="A6771" s="3" t="s">
        <v>78</v>
      </c>
      <c r="B6771" s="3" t="s">
        <v>3</v>
      </c>
      <c r="C6771" s="3" t="s">
        <v>80</v>
      </c>
      <c r="D6771" s="39">
        <v>2302</v>
      </c>
      <c r="E6771" s="3" t="s">
        <v>108</v>
      </c>
      <c r="F6771" s="4" t="s">
        <v>12</v>
      </c>
      <c r="G6771" s="4" t="s">
        <v>341</v>
      </c>
      <c r="H6771" s="31" t="s">
        <v>14872</v>
      </c>
      <c r="I6771" s="4" t="s">
        <v>13</v>
      </c>
      <c r="J6771" s="4" t="s">
        <v>874</v>
      </c>
      <c r="L6771" s="41"/>
      <c r="M6771" s="41"/>
      <c r="N6771" s="41"/>
      <c r="O6771" s="41"/>
      <c r="P6771" s="77"/>
      <c r="Q6771" s="77" t="s">
        <v>18000</v>
      </c>
      <c r="R6771" s="77" t="s">
        <v>14872</v>
      </c>
    </row>
    <row r="6772" spans="1:18" x14ac:dyDescent="0.3">
      <c r="A6772" s="3" t="s">
        <v>78</v>
      </c>
      <c r="B6772" s="3" t="s">
        <v>79</v>
      </c>
      <c r="C6772" s="3" t="s">
        <v>80</v>
      </c>
      <c r="D6772" s="38">
        <v>2302</v>
      </c>
      <c r="E6772" s="3" t="s">
        <v>108</v>
      </c>
      <c r="F6772" s="1" t="s">
        <v>14867</v>
      </c>
      <c r="G6772" s="1" t="s">
        <v>14868</v>
      </c>
      <c r="H6772" s="28" t="s">
        <v>14872</v>
      </c>
      <c r="I6772" s="1" t="s">
        <v>13</v>
      </c>
      <c r="J6772" s="1" t="s">
        <v>115</v>
      </c>
      <c r="K6772" s="1" t="s">
        <v>16607</v>
      </c>
      <c r="L6772" s="41"/>
      <c r="M6772" s="41"/>
      <c r="N6772" s="41"/>
      <c r="O6772" s="41"/>
      <c r="P6772" s="77"/>
      <c r="Q6772" s="77" t="s">
        <v>18000</v>
      </c>
      <c r="R6772" s="77" t="s">
        <v>14872</v>
      </c>
    </row>
    <row r="6773" spans="1:18" x14ac:dyDescent="0.3">
      <c r="A6773" s="3" t="s">
        <v>78</v>
      </c>
      <c r="B6773" s="3" t="s">
        <v>3</v>
      </c>
      <c r="C6773" s="3" t="s">
        <v>80</v>
      </c>
      <c r="D6773" s="39">
        <v>2302</v>
      </c>
      <c r="E6773" s="3" t="s">
        <v>108</v>
      </c>
      <c r="F6773" s="4" t="s">
        <v>22</v>
      </c>
      <c r="G6773" s="4" t="s">
        <v>23</v>
      </c>
      <c r="H6773" s="31" t="s">
        <v>14872</v>
      </c>
      <c r="I6773" s="4" t="s">
        <v>13</v>
      </c>
      <c r="J6773" s="4" t="s">
        <v>876</v>
      </c>
      <c r="L6773" s="41"/>
      <c r="M6773" s="41"/>
      <c r="N6773" s="41"/>
      <c r="O6773" s="41"/>
      <c r="P6773" s="77"/>
      <c r="Q6773" s="77" t="s">
        <v>18000</v>
      </c>
      <c r="R6773" s="77" t="s">
        <v>14872</v>
      </c>
    </row>
    <row r="6774" spans="1:18" x14ac:dyDescent="0.3">
      <c r="A6774" s="3" t="s">
        <v>78</v>
      </c>
      <c r="B6774" s="3" t="s">
        <v>3</v>
      </c>
      <c r="C6774" s="3" t="s">
        <v>80</v>
      </c>
      <c r="D6774" s="39">
        <v>2302</v>
      </c>
      <c r="E6774" s="3" t="s">
        <v>108</v>
      </c>
      <c r="F6774" s="4" t="s">
        <v>25</v>
      </c>
      <c r="G6774" s="4" t="s">
        <v>27</v>
      </c>
      <c r="H6774" s="31" t="s">
        <v>14872</v>
      </c>
      <c r="I6774" s="4" t="s">
        <v>13</v>
      </c>
      <c r="J6774" s="4" t="s">
        <v>877</v>
      </c>
      <c r="L6774" s="41"/>
      <c r="M6774" s="41"/>
      <c r="N6774" s="41"/>
      <c r="O6774" s="41"/>
      <c r="P6774" s="77"/>
      <c r="Q6774" s="77" t="s">
        <v>18000</v>
      </c>
      <c r="R6774" s="77" t="s">
        <v>14872</v>
      </c>
    </row>
    <row r="6775" spans="1:18" x14ac:dyDescent="0.3">
      <c r="A6775" s="3" t="s">
        <v>78</v>
      </c>
      <c r="B6775" s="3" t="s">
        <v>3</v>
      </c>
      <c r="C6775" s="3" t="s">
        <v>80</v>
      </c>
      <c r="D6775" s="39">
        <v>2302</v>
      </c>
      <c r="E6775" s="3" t="s">
        <v>108</v>
      </c>
      <c r="F6775" s="4" t="s">
        <v>25</v>
      </c>
      <c r="G6775" s="4" t="s">
        <v>27</v>
      </c>
      <c r="H6775" s="31" t="s">
        <v>14872</v>
      </c>
      <c r="I6775" s="4" t="s">
        <v>13</v>
      </c>
      <c r="J6775" s="4" t="s">
        <v>878</v>
      </c>
      <c r="L6775" s="41"/>
      <c r="M6775" s="41"/>
      <c r="N6775" s="41"/>
      <c r="O6775" s="41"/>
      <c r="P6775" s="77"/>
      <c r="Q6775" s="77" t="s">
        <v>18000</v>
      </c>
      <c r="R6775" s="77" t="s">
        <v>14872</v>
      </c>
    </row>
    <row r="6776" spans="1:18" x14ac:dyDescent="0.3">
      <c r="A6776" s="3" t="s">
        <v>78</v>
      </c>
      <c r="B6776" s="3" t="s">
        <v>3</v>
      </c>
      <c r="C6776" s="3" t="s">
        <v>80</v>
      </c>
      <c r="D6776" s="39">
        <v>2302</v>
      </c>
      <c r="E6776" s="3" t="s">
        <v>108</v>
      </c>
      <c r="F6776" s="4" t="s">
        <v>25</v>
      </c>
      <c r="G6776" s="3" t="s">
        <v>400</v>
      </c>
      <c r="H6776" s="27" t="s">
        <v>14872</v>
      </c>
      <c r="I6776" s="4" t="s">
        <v>13</v>
      </c>
      <c r="J6776" s="4" t="s">
        <v>879</v>
      </c>
      <c r="L6776" s="41"/>
      <c r="M6776" s="41"/>
      <c r="N6776" s="41"/>
      <c r="O6776" s="41"/>
      <c r="P6776" s="77"/>
      <c r="Q6776" s="77" t="s">
        <v>18000</v>
      </c>
      <c r="R6776" s="77" t="s">
        <v>14872</v>
      </c>
    </row>
    <row r="6777" spans="1:18" x14ac:dyDescent="0.3">
      <c r="A6777" s="3" t="s">
        <v>78</v>
      </c>
      <c r="B6777" s="3" t="s">
        <v>3</v>
      </c>
      <c r="C6777" s="3" t="s">
        <v>80</v>
      </c>
      <c r="D6777" s="39">
        <v>2302</v>
      </c>
      <c r="E6777" s="3" t="s">
        <v>108</v>
      </c>
      <c r="F6777" s="4" t="s">
        <v>25</v>
      </c>
      <c r="G6777" s="3" t="s">
        <v>400</v>
      </c>
      <c r="H6777" s="27" t="s">
        <v>14872</v>
      </c>
      <c r="I6777" s="4" t="s">
        <v>13</v>
      </c>
      <c r="J6777" s="4" t="s">
        <v>880</v>
      </c>
      <c r="L6777" s="41"/>
      <c r="M6777" s="41"/>
      <c r="N6777" s="41"/>
      <c r="O6777" s="41"/>
      <c r="P6777" s="77"/>
      <c r="Q6777" s="77" t="s">
        <v>18000</v>
      </c>
      <c r="R6777" s="77" t="s">
        <v>14872</v>
      </c>
    </row>
    <row r="6778" spans="1:18" x14ac:dyDescent="0.3">
      <c r="A6778" s="3" t="s">
        <v>78</v>
      </c>
      <c r="B6778" s="3" t="s">
        <v>3</v>
      </c>
      <c r="C6778" s="3" t="s">
        <v>80</v>
      </c>
      <c r="D6778" s="39">
        <v>2302</v>
      </c>
      <c r="E6778" s="3" t="s">
        <v>108</v>
      </c>
      <c r="F6778" s="4" t="s">
        <v>29</v>
      </c>
      <c r="G6778" s="3" t="s">
        <v>417</v>
      </c>
      <c r="H6778" s="27" t="s">
        <v>14872</v>
      </c>
      <c r="I6778" s="4" t="s">
        <v>13</v>
      </c>
      <c r="J6778" s="4" t="s">
        <v>882</v>
      </c>
      <c r="L6778" s="41"/>
      <c r="M6778" s="41"/>
      <c r="N6778" s="41"/>
      <c r="O6778" s="41"/>
      <c r="P6778" s="77"/>
      <c r="Q6778" s="77" t="s">
        <v>18000</v>
      </c>
      <c r="R6778" s="77" t="s">
        <v>14872</v>
      </c>
    </row>
    <row r="6779" spans="1:18" x14ac:dyDescent="0.3">
      <c r="A6779" s="3" t="s">
        <v>78</v>
      </c>
      <c r="B6779" s="3" t="s">
        <v>3</v>
      </c>
      <c r="C6779" s="3" t="s">
        <v>80</v>
      </c>
      <c r="D6779" s="39">
        <v>2302</v>
      </c>
      <c r="E6779" s="3" t="s">
        <v>108</v>
      </c>
      <c r="F6779" s="4" t="s">
        <v>29</v>
      </c>
      <c r="G6779" s="3" t="s">
        <v>417</v>
      </c>
      <c r="H6779" s="27" t="s">
        <v>14872</v>
      </c>
      <c r="I6779" s="4" t="s">
        <v>13</v>
      </c>
      <c r="J6779" s="4" t="s">
        <v>883</v>
      </c>
      <c r="L6779" s="41"/>
      <c r="M6779" s="41"/>
      <c r="N6779" s="41"/>
      <c r="O6779" s="41"/>
      <c r="P6779" s="77"/>
      <c r="Q6779" s="77" t="s">
        <v>18000</v>
      </c>
      <c r="R6779" s="77" t="s">
        <v>14872</v>
      </c>
    </row>
    <row r="6780" spans="1:18" x14ac:dyDescent="0.3">
      <c r="A6780" s="3" t="s">
        <v>78</v>
      </c>
      <c r="B6780" s="3" t="s">
        <v>3</v>
      </c>
      <c r="C6780" s="3" t="s">
        <v>80</v>
      </c>
      <c r="D6780" s="39">
        <v>2302</v>
      </c>
      <c r="E6780" s="3" t="s">
        <v>108</v>
      </c>
      <c r="F6780" s="4" t="s">
        <v>29</v>
      </c>
      <c r="G6780" s="3" t="s">
        <v>417</v>
      </c>
      <c r="H6780" s="27" t="s">
        <v>14880</v>
      </c>
      <c r="I6780" s="4" t="s">
        <v>30</v>
      </c>
      <c r="J6780" s="4" t="s">
        <v>881</v>
      </c>
      <c r="L6780" s="41"/>
      <c r="M6780" s="41"/>
      <c r="N6780" s="41"/>
      <c r="O6780" s="41"/>
      <c r="P6780" s="77"/>
      <c r="Q6780" s="77" t="s">
        <v>18006</v>
      </c>
      <c r="R6780" s="77" t="s">
        <v>18007</v>
      </c>
    </row>
    <row r="6781" spans="1:18" x14ac:dyDescent="0.3">
      <c r="A6781" s="3" t="s">
        <v>78</v>
      </c>
      <c r="B6781" s="3" t="s">
        <v>79</v>
      </c>
      <c r="C6781" s="3" t="s">
        <v>80</v>
      </c>
      <c r="D6781" s="38">
        <v>2302</v>
      </c>
      <c r="E6781" s="3" t="s">
        <v>108</v>
      </c>
      <c r="F6781" s="1" t="s">
        <v>35</v>
      </c>
      <c r="G6781" s="1" t="s">
        <v>14868</v>
      </c>
      <c r="H6781" s="28" t="s">
        <v>14875</v>
      </c>
      <c r="I6781" s="1" t="s">
        <v>37</v>
      </c>
      <c r="J6781" s="1" t="s">
        <v>111</v>
      </c>
      <c r="K6781" s="1" t="s">
        <v>16608</v>
      </c>
      <c r="L6781" s="41"/>
      <c r="M6781" s="41"/>
      <c r="N6781" s="41"/>
      <c r="O6781" s="41"/>
      <c r="P6781" s="77"/>
      <c r="Q6781" s="77" t="s">
        <v>18024</v>
      </c>
      <c r="R6781" s="77" t="s">
        <v>18025</v>
      </c>
    </row>
    <row r="6782" spans="1:18" x14ac:dyDescent="0.3">
      <c r="A6782" s="3" t="s">
        <v>78</v>
      </c>
      <c r="B6782" s="3" t="s">
        <v>3</v>
      </c>
      <c r="C6782" s="3" t="s">
        <v>80</v>
      </c>
      <c r="D6782" s="39">
        <v>2302</v>
      </c>
      <c r="E6782" s="3" t="s">
        <v>108</v>
      </c>
      <c r="F6782" s="4" t="s">
        <v>35</v>
      </c>
      <c r="G6782" s="3" t="s">
        <v>36</v>
      </c>
      <c r="H6782" s="27" t="s">
        <v>14875</v>
      </c>
      <c r="I6782" s="4" t="s">
        <v>37</v>
      </c>
      <c r="J6782" s="4" t="s">
        <v>875</v>
      </c>
      <c r="L6782" s="41"/>
      <c r="M6782" s="41"/>
      <c r="N6782" s="41"/>
      <c r="O6782" s="41"/>
      <c r="P6782" s="77"/>
      <c r="Q6782" s="77" t="s">
        <v>18024</v>
      </c>
      <c r="R6782" s="77" t="s">
        <v>18025</v>
      </c>
    </row>
    <row r="6783" spans="1:18" x14ac:dyDescent="0.3">
      <c r="A6783" s="3" t="s">
        <v>78</v>
      </c>
      <c r="B6783" s="3" t="s">
        <v>79</v>
      </c>
      <c r="C6783" s="3" t="s">
        <v>80</v>
      </c>
      <c r="D6783" s="38">
        <v>2302</v>
      </c>
      <c r="E6783" s="3" t="s">
        <v>108</v>
      </c>
      <c r="F6783" s="1" t="s">
        <v>25</v>
      </c>
      <c r="G6783" s="1" t="s">
        <v>14868</v>
      </c>
      <c r="H6783" s="28" t="s">
        <v>14887</v>
      </c>
      <c r="I6783" s="1" t="s">
        <v>28</v>
      </c>
      <c r="J6783" s="1" t="s">
        <v>113</v>
      </c>
      <c r="K6783" s="1" t="s">
        <v>16609</v>
      </c>
      <c r="L6783" s="41" t="s">
        <v>15625</v>
      </c>
      <c r="M6783" s="41" t="s">
        <v>15143</v>
      </c>
      <c r="N6783" s="41" t="s">
        <v>15123</v>
      </c>
      <c r="O6783" s="41" t="s">
        <v>15119</v>
      </c>
      <c r="P6783" s="77"/>
      <c r="Q6783" s="77" t="s">
        <v>18011</v>
      </c>
      <c r="R6783" s="77" t="s">
        <v>18012</v>
      </c>
    </row>
    <row r="6784" spans="1:18" x14ac:dyDescent="0.3">
      <c r="A6784" s="26" t="s">
        <v>78</v>
      </c>
      <c r="B6784" s="26" t="s">
        <v>3</v>
      </c>
      <c r="C6784" s="3" t="s">
        <v>80</v>
      </c>
      <c r="D6784" s="39">
        <v>2302</v>
      </c>
      <c r="E6784" s="3" t="s">
        <v>108</v>
      </c>
      <c r="F6784" s="4" t="s">
        <v>12</v>
      </c>
      <c r="G6784" s="4" t="s">
        <v>326</v>
      </c>
      <c r="H6784" s="31" t="s">
        <v>14889</v>
      </c>
      <c r="I6784" s="4" t="s">
        <v>16</v>
      </c>
      <c r="J6784" s="4" t="s">
        <v>870</v>
      </c>
      <c r="L6784" s="41"/>
      <c r="M6784" s="41"/>
      <c r="N6784" s="41"/>
      <c r="O6784" s="41"/>
      <c r="P6784" s="77"/>
      <c r="Q6784" s="77" t="s">
        <v>18013</v>
      </c>
      <c r="R6784" s="77" t="s">
        <v>18014</v>
      </c>
    </row>
    <row r="6785" spans="1:18" x14ac:dyDescent="0.3">
      <c r="A6785" s="26" t="s">
        <v>78</v>
      </c>
      <c r="B6785" s="26" t="s">
        <v>3</v>
      </c>
      <c r="C6785" s="3" t="s">
        <v>80</v>
      </c>
      <c r="D6785" s="39">
        <v>2302</v>
      </c>
      <c r="E6785" s="3" t="s">
        <v>108</v>
      </c>
      <c r="F6785" s="4" t="s">
        <v>12</v>
      </c>
      <c r="G6785" s="4" t="s">
        <v>326</v>
      </c>
      <c r="H6785" s="31" t="s">
        <v>14889</v>
      </c>
      <c r="I6785" s="4" t="s">
        <v>16</v>
      </c>
      <c r="J6785" s="4" t="s">
        <v>871</v>
      </c>
      <c r="L6785" s="41"/>
      <c r="M6785" s="41"/>
      <c r="N6785" s="41"/>
      <c r="O6785" s="41"/>
      <c r="P6785" s="77"/>
      <c r="Q6785" s="77" t="s">
        <v>18013</v>
      </c>
      <c r="R6785" s="77" t="s">
        <v>18014</v>
      </c>
    </row>
    <row r="6786" spans="1:18" x14ac:dyDescent="0.3">
      <c r="A6786" s="26" t="s">
        <v>78</v>
      </c>
      <c r="B6786" s="26" t="s">
        <v>3</v>
      </c>
      <c r="C6786" s="3" t="s">
        <v>2332</v>
      </c>
      <c r="D6786" s="39">
        <v>13504</v>
      </c>
      <c r="E6786" s="3" t="s">
        <v>2922</v>
      </c>
      <c r="F6786" s="4" t="s">
        <v>12</v>
      </c>
      <c r="G6786" s="4" t="s">
        <v>326</v>
      </c>
      <c r="H6786" s="31" t="s">
        <v>14872</v>
      </c>
      <c r="I6786" s="4" t="s">
        <v>13</v>
      </c>
      <c r="J6786" s="4" t="s">
        <v>12561</v>
      </c>
      <c r="L6786" s="41"/>
      <c r="M6786" s="41"/>
      <c r="N6786" s="41"/>
      <c r="O6786" s="41"/>
      <c r="P6786" s="77"/>
      <c r="Q6786" s="77" t="s">
        <v>18000</v>
      </c>
      <c r="R6786" s="77" t="s">
        <v>14872</v>
      </c>
    </row>
    <row r="6787" spans="1:18" x14ac:dyDescent="0.3">
      <c r="A6787" s="26" t="s">
        <v>78</v>
      </c>
      <c r="B6787" s="26" t="s">
        <v>3</v>
      </c>
      <c r="C6787" s="3" t="s">
        <v>2332</v>
      </c>
      <c r="D6787" s="39">
        <v>13504</v>
      </c>
      <c r="E6787" s="3" t="s">
        <v>2922</v>
      </c>
      <c r="F6787" s="4" t="s">
        <v>12</v>
      </c>
      <c r="G6787" s="4" t="s">
        <v>326</v>
      </c>
      <c r="H6787" s="31" t="s">
        <v>14872</v>
      </c>
      <c r="I6787" s="4" t="s">
        <v>13</v>
      </c>
      <c r="J6787" s="4" t="s">
        <v>12562</v>
      </c>
      <c r="L6787" s="41"/>
      <c r="M6787" s="41"/>
      <c r="N6787" s="41"/>
      <c r="O6787" s="41"/>
      <c r="P6787" s="77"/>
      <c r="Q6787" s="77" t="s">
        <v>18000</v>
      </c>
      <c r="R6787" s="77" t="s">
        <v>14872</v>
      </c>
    </row>
    <row r="6788" spans="1:18" x14ac:dyDescent="0.3">
      <c r="A6788" s="26" t="s">
        <v>78</v>
      </c>
      <c r="B6788" s="26" t="s">
        <v>3</v>
      </c>
      <c r="C6788" s="3" t="s">
        <v>2332</v>
      </c>
      <c r="D6788" s="39">
        <v>13504</v>
      </c>
      <c r="E6788" s="3" t="s">
        <v>2922</v>
      </c>
      <c r="F6788" s="4" t="s">
        <v>12</v>
      </c>
      <c r="G6788" s="4" t="s">
        <v>341</v>
      </c>
      <c r="H6788" s="31" t="s">
        <v>14872</v>
      </c>
      <c r="I6788" s="4" t="s">
        <v>13</v>
      </c>
      <c r="J6788" s="4" t="s">
        <v>12566</v>
      </c>
      <c r="L6788" s="41"/>
      <c r="M6788" s="41"/>
      <c r="N6788" s="41"/>
      <c r="O6788" s="41"/>
      <c r="P6788" s="77"/>
      <c r="Q6788" s="77" t="s">
        <v>18000</v>
      </c>
      <c r="R6788" s="77" t="s">
        <v>14872</v>
      </c>
    </row>
    <row r="6789" spans="1:18" x14ac:dyDescent="0.3">
      <c r="A6789" s="26" t="s">
        <v>78</v>
      </c>
      <c r="B6789" s="26" t="s">
        <v>3</v>
      </c>
      <c r="C6789" s="3" t="s">
        <v>2332</v>
      </c>
      <c r="D6789" s="39">
        <v>13504</v>
      </c>
      <c r="E6789" s="3" t="s">
        <v>2922</v>
      </c>
      <c r="F6789" s="4" t="s">
        <v>12</v>
      </c>
      <c r="G6789" s="4" t="s">
        <v>341</v>
      </c>
      <c r="H6789" s="31" t="s">
        <v>14872</v>
      </c>
      <c r="I6789" s="4" t="s">
        <v>13</v>
      </c>
      <c r="J6789" s="4" t="s">
        <v>12567</v>
      </c>
      <c r="L6789" s="41"/>
      <c r="M6789" s="41"/>
      <c r="N6789" s="41"/>
      <c r="O6789" s="41"/>
      <c r="P6789" s="77"/>
      <c r="Q6789" s="77" t="s">
        <v>18000</v>
      </c>
      <c r="R6789" s="77" t="s">
        <v>14872</v>
      </c>
    </row>
    <row r="6790" spans="1:18" x14ac:dyDescent="0.3">
      <c r="A6790" s="26" t="s">
        <v>78</v>
      </c>
      <c r="B6790" s="26" t="s">
        <v>3</v>
      </c>
      <c r="C6790" s="3" t="s">
        <v>2332</v>
      </c>
      <c r="D6790" s="39">
        <v>13504</v>
      </c>
      <c r="E6790" s="3" t="s">
        <v>2922</v>
      </c>
      <c r="F6790" s="4" t="s">
        <v>12</v>
      </c>
      <c r="G6790" s="4" t="s">
        <v>341</v>
      </c>
      <c r="H6790" s="31" t="s">
        <v>14872</v>
      </c>
      <c r="I6790" s="4" t="s">
        <v>13</v>
      </c>
      <c r="J6790" s="4" t="s">
        <v>12568</v>
      </c>
      <c r="L6790" s="41"/>
      <c r="M6790" s="41"/>
      <c r="N6790" s="41"/>
      <c r="O6790" s="41"/>
      <c r="P6790" s="77"/>
      <c r="Q6790" s="77" t="s">
        <v>18000</v>
      </c>
      <c r="R6790" s="77" t="s">
        <v>14872</v>
      </c>
    </row>
    <row r="6791" spans="1:18" x14ac:dyDescent="0.3">
      <c r="A6791" s="26" t="s">
        <v>78</v>
      </c>
      <c r="B6791" s="26" t="s">
        <v>3</v>
      </c>
      <c r="C6791" s="3" t="s">
        <v>2332</v>
      </c>
      <c r="D6791" s="39">
        <v>13504</v>
      </c>
      <c r="E6791" s="3" t="s">
        <v>2922</v>
      </c>
      <c r="F6791" s="4" t="s">
        <v>17</v>
      </c>
      <c r="G6791" s="4" t="s">
        <v>98</v>
      </c>
      <c r="H6791" s="31" t="s">
        <v>14872</v>
      </c>
      <c r="I6791" s="4" t="s">
        <v>13</v>
      </c>
      <c r="J6791" s="4" t="s">
        <v>2923</v>
      </c>
      <c r="L6791" s="41"/>
      <c r="M6791" s="41"/>
      <c r="N6791" s="41"/>
      <c r="O6791" s="41"/>
      <c r="P6791" s="77"/>
      <c r="Q6791" s="77" t="s">
        <v>18000</v>
      </c>
      <c r="R6791" s="77" t="s">
        <v>14872</v>
      </c>
    </row>
    <row r="6792" spans="1:18" x14ac:dyDescent="0.3">
      <c r="A6792" s="26" t="s">
        <v>78</v>
      </c>
      <c r="B6792" s="26" t="s">
        <v>3</v>
      </c>
      <c r="C6792" s="3" t="s">
        <v>2332</v>
      </c>
      <c r="D6792" s="39">
        <v>13504</v>
      </c>
      <c r="E6792" s="3" t="s">
        <v>2922</v>
      </c>
      <c r="F6792" s="4" t="s">
        <v>17</v>
      </c>
      <c r="G6792" s="4" t="s">
        <v>98</v>
      </c>
      <c r="H6792" s="31" t="s">
        <v>14872</v>
      </c>
      <c r="I6792" s="4" t="s">
        <v>13</v>
      </c>
      <c r="J6792" s="4" t="s">
        <v>2924</v>
      </c>
      <c r="L6792" s="41"/>
      <c r="M6792" s="41"/>
      <c r="N6792" s="41"/>
      <c r="O6792" s="41"/>
      <c r="P6792" s="77"/>
      <c r="Q6792" s="77" t="s">
        <v>18000</v>
      </c>
      <c r="R6792" s="77" t="s">
        <v>14872</v>
      </c>
    </row>
    <row r="6793" spans="1:18" x14ac:dyDescent="0.3">
      <c r="A6793" s="26" t="s">
        <v>78</v>
      </c>
      <c r="B6793" s="26" t="s">
        <v>79</v>
      </c>
      <c r="C6793" s="3" t="s">
        <v>2332</v>
      </c>
      <c r="D6793" s="39">
        <v>13504</v>
      </c>
      <c r="E6793" s="3" t="s">
        <v>2922</v>
      </c>
      <c r="F6793" s="4" t="s">
        <v>14867</v>
      </c>
      <c r="G6793" s="4" t="s">
        <v>14868</v>
      </c>
      <c r="H6793" s="31" t="s">
        <v>14872</v>
      </c>
      <c r="I6793" s="4" t="s">
        <v>13</v>
      </c>
      <c r="J6793" s="4" t="s">
        <v>11600</v>
      </c>
      <c r="K6793" s="4" t="s">
        <v>17753</v>
      </c>
      <c r="L6793" s="41"/>
      <c r="M6793" s="41"/>
      <c r="N6793" s="41"/>
      <c r="O6793" s="41"/>
      <c r="P6793" s="77"/>
      <c r="Q6793" s="77" t="s">
        <v>18000</v>
      </c>
      <c r="R6793" s="77" t="s">
        <v>14872</v>
      </c>
    </row>
    <row r="6794" spans="1:18" x14ac:dyDescent="0.3">
      <c r="A6794" s="26" t="s">
        <v>78</v>
      </c>
      <c r="B6794" s="26" t="s">
        <v>3</v>
      </c>
      <c r="C6794" s="3" t="s">
        <v>2332</v>
      </c>
      <c r="D6794" s="39">
        <v>13504</v>
      </c>
      <c r="E6794" s="3" t="s">
        <v>2922</v>
      </c>
      <c r="F6794" s="4" t="s">
        <v>14867</v>
      </c>
      <c r="G6794" s="4" t="s">
        <v>14868</v>
      </c>
      <c r="H6794" s="31" t="s">
        <v>14872</v>
      </c>
      <c r="I6794" s="4" t="s">
        <v>13</v>
      </c>
      <c r="J6794" s="4" t="s">
        <v>12584</v>
      </c>
      <c r="L6794" s="41"/>
      <c r="M6794" s="41"/>
      <c r="N6794" s="41"/>
      <c r="O6794" s="41"/>
      <c r="P6794" s="77"/>
      <c r="Q6794" s="77" t="s">
        <v>18000</v>
      </c>
      <c r="R6794" s="77" t="s">
        <v>14872</v>
      </c>
    </row>
    <row r="6795" spans="1:18" x14ac:dyDescent="0.3">
      <c r="A6795" s="26" t="s">
        <v>78</v>
      </c>
      <c r="B6795" s="26" t="s">
        <v>3</v>
      </c>
      <c r="C6795" s="3" t="s">
        <v>2332</v>
      </c>
      <c r="D6795" s="39">
        <v>13504</v>
      </c>
      <c r="E6795" s="3" t="s">
        <v>2922</v>
      </c>
      <c r="F6795" s="4" t="s">
        <v>22</v>
      </c>
      <c r="G6795" s="4" t="s">
        <v>22</v>
      </c>
      <c r="H6795" s="31" t="s">
        <v>14872</v>
      </c>
      <c r="I6795" s="4" t="s">
        <v>13</v>
      </c>
      <c r="J6795" s="4" t="s">
        <v>12573</v>
      </c>
      <c r="L6795" s="41"/>
      <c r="M6795" s="41"/>
      <c r="N6795" s="41"/>
      <c r="O6795" s="41"/>
      <c r="P6795" s="77"/>
      <c r="Q6795" s="77" t="s">
        <v>18000</v>
      </c>
      <c r="R6795" s="77" t="s">
        <v>14872</v>
      </c>
    </row>
    <row r="6796" spans="1:18" x14ac:dyDescent="0.3">
      <c r="A6796" s="26" t="s">
        <v>78</v>
      </c>
      <c r="B6796" s="26" t="s">
        <v>3</v>
      </c>
      <c r="C6796" s="3" t="s">
        <v>2332</v>
      </c>
      <c r="D6796" s="39">
        <v>13504</v>
      </c>
      <c r="E6796" s="3" t="s">
        <v>2922</v>
      </c>
      <c r="F6796" s="4" t="s">
        <v>25</v>
      </c>
      <c r="G6796" s="3" t="s">
        <v>400</v>
      </c>
      <c r="H6796" s="27" t="s">
        <v>14872</v>
      </c>
      <c r="I6796" s="4" t="s">
        <v>13</v>
      </c>
      <c r="J6796" s="4" t="s">
        <v>12578</v>
      </c>
      <c r="L6796" s="41"/>
      <c r="M6796" s="41"/>
      <c r="N6796" s="41"/>
      <c r="O6796" s="41"/>
      <c r="P6796" s="77"/>
      <c r="Q6796" s="77" t="s">
        <v>18000</v>
      </c>
      <c r="R6796" s="77" t="s">
        <v>14872</v>
      </c>
    </row>
    <row r="6797" spans="1:18" x14ac:dyDescent="0.3">
      <c r="A6797" s="26" t="s">
        <v>78</v>
      </c>
      <c r="B6797" s="26" t="s">
        <v>3</v>
      </c>
      <c r="C6797" s="3" t="s">
        <v>2332</v>
      </c>
      <c r="D6797" s="39">
        <v>13504</v>
      </c>
      <c r="E6797" s="3" t="s">
        <v>2922</v>
      </c>
      <c r="F6797" s="4" t="s">
        <v>29</v>
      </c>
      <c r="G6797" s="3" t="s">
        <v>417</v>
      </c>
      <c r="H6797" s="27" t="s">
        <v>14872</v>
      </c>
      <c r="I6797" s="4" t="s">
        <v>13</v>
      </c>
      <c r="J6797" s="4" t="s">
        <v>12580</v>
      </c>
      <c r="L6797" s="41"/>
      <c r="M6797" s="41"/>
      <c r="N6797" s="41"/>
      <c r="O6797" s="41"/>
      <c r="P6797" s="77"/>
      <c r="Q6797" s="77" t="s">
        <v>18000</v>
      </c>
      <c r="R6797" s="77" t="s">
        <v>14872</v>
      </c>
    </row>
    <row r="6798" spans="1:18" x14ac:dyDescent="0.3">
      <c r="A6798" s="26" t="s">
        <v>78</v>
      </c>
      <c r="B6798" s="26" t="s">
        <v>3</v>
      </c>
      <c r="C6798" s="3" t="s">
        <v>2332</v>
      </c>
      <c r="D6798" s="39">
        <v>13504</v>
      </c>
      <c r="E6798" s="3" t="s">
        <v>2922</v>
      </c>
      <c r="F6798" s="4" t="s">
        <v>29</v>
      </c>
      <c r="G6798" s="3" t="s">
        <v>417</v>
      </c>
      <c r="H6798" s="27" t="s">
        <v>14872</v>
      </c>
      <c r="I6798" s="4" t="s">
        <v>13</v>
      </c>
      <c r="J6798" s="4" t="s">
        <v>12581</v>
      </c>
      <c r="L6798" s="41"/>
      <c r="M6798" s="41"/>
      <c r="N6798" s="41"/>
      <c r="O6798" s="41"/>
      <c r="P6798" s="77"/>
      <c r="Q6798" s="77" t="s">
        <v>18000</v>
      </c>
      <c r="R6798" s="77" t="s">
        <v>14872</v>
      </c>
    </row>
    <row r="6799" spans="1:18" x14ac:dyDescent="0.3">
      <c r="A6799" s="26" t="s">
        <v>78</v>
      </c>
      <c r="B6799" s="26" t="s">
        <v>79</v>
      </c>
      <c r="C6799" s="3" t="s">
        <v>2332</v>
      </c>
      <c r="D6799" s="39">
        <v>13504</v>
      </c>
      <c r="E6799" s="3" t="s">
        <v>2922</v>
      </c>
      <c r="F6799" s="3" t="s">
        <v>10</v>
      </c>
      <c r="G6799" s="4" t="s">
        <v>14868</v>
      </c>
      <c r="H6799" s="31" t="s">
        <v>14876</v>
      </c>
      <c r="I6799" s="4" t="s">
        <v>11</v>
      </c>
      <c r="J6799" s="4" t="s">
        <v>11599</v>
      </c>
      <c r="K6799" s="4" t="s">
        <v>17754</v>
      </c>
      <c r="L6799" s="41"/>
      <c r="M6799" s="41"/>
      <c r="N6799" s="41"/>
      <c r="O6799" s="41"/>
      <c r="P6799" s="77"/>
      <c r="Q6799" s="77" t="s">
        <v>18002</v>
      </c>
      <c r="R6799" s="77" t="s">
        <v>18003</v>
      </c>
    </row>
    <row r="6800" spans="1:18" x14ac:dyDescent="0.3">
      <c r="A6800" s="26" t="s">
        <v>78</v>
      </c>
      <c r="B6800" s="26" t="s">
        <v>3</v>
      </c>
      <c r="C6800" s="3" t="s">
        <v>2332</v>
      </c>
      <c r="D6800" s="39">
        <v>13504</v>
      </c>
      <c r="E6800" s="3" t="s">
        <v>2922</v>
      </c>
      <c r="F6800" s="3" t="s">
        <v>10</v>
      </c>
      <c r="G6800" t="s">
        <v>58</v>
      </c>
      <c r="H6800" s="33" t="s">
        <v>14876</v>
      </c>
      <c r="I6800" s="4" t="s">
        <v>11</v>
      </c>
      <c r="J6800" s="4" t="s">
        <v>12582</v>
      </c>
      <c r="L6800" s="41"/>
      <c r="M6800" s="41"/>
      <c r="N6800" s="41"/>
      <c r="O6800" s="41"/>
      <c r="P6800" s="77"/>
      <c r="Q6800" s="77" t="s">
        <v>18002</v>
      </c>
      <c r="R6800" s="77" t="s">
        <v>18003</v>
      </c>
    </row>
    <row r="6801" spans="1:18" x14ac:dyDescent="0.3">
      <c r="A6801" s="26" t="s">
        <v>78</v>
      </c>
      <c r="B6801" s="26" t="s">
        <v>3</v>
      </c>
      <c r="C6801" s="3" t="s">
        <v>2332</v>
      </c>
      <c r="D6801" s="39">
        <v>13504</v>
      </c>
      <c r="E6801" s="3" t="s">
        <v>2922</v>
      </c>
      <c r="F6801" s="3" t="s">
        <v>10</v>
      </c>
      <c r="G6801" t="s">
        <v>58</v>
      </c>
      <c r="H6801" s="33" t="s">
        <v>14876</v>
      </c>
      <c r="I6801" s="4" t="s">
        <v>11</v>
      </c>
      <c r="J6801" s="4" t="s">
        <v>12583</v>
      </c>
      <c r="L6801" s="41"/>
      <c r="M6801" s="41"/>
      <c r="N6801" s="41"/>
      <c r="O6801" s="41"/>
      <c r="P6801" s="77"/>
      <c r="Q6801" s="77" t="s">
        <v>18002</v>
      </c>
      <c r="R6801" s="77" t="s">
        <v>18003</v>
      </c>
    </row>
    <row r="6802" spans="1:18" x14ac:dyDescent="0.3">
      <c r="A6802" s="26" t="s">
        <v>78</v>
      </c>
      <c r="B6802" s="26" t="s">
        <v>3</v>
      </c>
      <c r="C6802" s="3" t="s">
        <v>2332</v>
      </c>
      <c r="D6802" s="39">
        <v>13504</v>
      </c>
      <c r="E6802" s="3" t="s">
        <v>2922</v>
      </c>
      <c r="F6802" s="4" t="s">
        <v>29</v>
      </c>
      <c r="G6802" s="3" t="s">
        <v>417</v>
      </c>
      <c r="H6802" s="27" t="s">
        <v>14880</v>
      </c>
      <c r="I6802" s="4" t="s">
        <v>30</v>
      </c>
      <c r="J6802" s="4" t="s">
        <v>12579</v>
      </c>
      <c r="L6802" s="41"/>
      <c r="M6802" s="41"/>
      <c r="N6802" s="41"/>
      <c r="O6802" s="41"/>
      <c r="P6802" s="77"/>
      <c r="Q6802" s="77" t="s">
        <v>18006</v>
      </c>
      <c r="R6802" s="77" t="s">
        <v>18007</v>
      </c>
    </row>
    <row r="6803" spans="1:18" x14ac:dyDescent="0.3">
      <c r="A6803" s="26" t="s">
        <v>78</v>
      </c>
      <c r="B6803" s="26" t="s">
        <v>3</v>
      </c>
      <c r="C6803" s="3" t="s">
        <v>2332</v>
      </c>
      <c r="D6803" s="39">
        <v>13504</v>
      </c>
      <c r="E6803" s="3" t="s">
        <v>2922</v>
      </c>
      <c r="F6803" s="4" t="s">
        <v>25</v>
      </c>
      <c r="G6803" s="3" t="s">
        <v>400</v>
      </c>
      <c r="H6803" s="27" t="s">
        <v>14883</v>
      </c>
      <c r="I6803" s="4" t="s">
        <v>26</v>
      </c>
      <c r="J6803" s="4" t="s">
        <v>12576</v>
      </c>
      <c r="L6803" s="41"/>
      <c r="M6803" s="41"/>
      <c r="N6803" s="41"/>
      <c r="O6803" s="41"/>
      <c r="P6803" s="77"/>
      <c r="Q6803" s="77" t="s">
        <v>18017</v>
      </c>
      <c r="R6803" s="77" t="s">
        <v>18018</v>
      </c>
    </row>
    <row r="6804" spans="1:18" x14ac:dyDescent="0.3">
      <c r="A6804" s="26" t="s">
        <v>78</v>
      </c>
      <c r="B6804" s="26" t="s">
        <v>3</v>
      </c>
      <c r="C6804" s="3" t="s">
        <v>2332</v>
      </c>
      <c r="D6804" s="39">
        <v>13504</v>
      </c>
      <c r="E6804" s="3" t="s">
        <v>2922</v>
      </c>
      <c r="F6804" s="4" t="s">
        <v>25</v>
      </c>
      <c r="G6804" s="3" t="s">
        <v>400</v>
      </c>
      <c r="H6804" s="27" t="s">
        <v>14883</v>
      </c>
      <c r="I6804" s="4" t="s">
        <v>26</v>
      </c>
      <c r="J6804" s="4" t="s">
        <v>12577</v>
      </c>
      <c r="L6804" s="41"/>
      <c r="M6804" s="41"/>
      <c r="N6804" s="41"/>
      <c r="O6804" s="41"/>
      <c r="P6804" s="77"/>
      <c r="Q6804" s="77" t="s">
        <v>18017</v>
      </c>
      <c r="R6804" s="77" t="s">
        <v>18018</v>
      </c>
    </row>
    <row r="6805" spans="1:18" x14ac:dyDescent="0.3">
      <c r="A6805" s="26" t="s">
        <v>78</v>
      </c>
      <c r="B6805" s="26" t="s">
        <v>3</v>
      </c>
      <c r="C6805" s="3" t="s">
        <v>2332</v>
      </c>
      <c r="D6805" s="39">
        <v>13504</v>
      </c>
      <c r="E6805" s="3" t="s">
        <v>2922</v>
      </c>
      <c r="F6805" s="4" t="s">
        <v>22</v>
      </c>
      <c r="G6805" s="4" t="s">
        <v>22</v>
      </c>
      <c r="H6805" s="27" t="s">
        <v>14885</v>
      </c>
      <c r="I6805" s="3" t="s">
        <v>24</v>
      </c>
      <c r="J6805" s="4" t="s">
        <v>12571</v>
      </c>
      <c r="L6805" s="41"/>
      <c r="M6805" s="41"/>
      <c r="N6805" s="41"/>
      <c r="O6805" s="41"/>
      <c r="P6805" s="77"/>
      <c r="Q6805" s="77" t="s">
        <v>18008</v>
      </c>
      <c r="R6805" s="77" t="s">
        <v>18009</v>
      </c>
    </row>
    <row r="6806" spans="1:18" x14ac:dyDescent="0.3">
      <c r="A6806" s="26" t="s">
        <v>78</v>
      </c>
      <c r="B6806" s="26" t="s">
        <v>3</v>
      </c>
      <c r="C6806" s="3" t="s">
        <v>2332</v>
      </c>
      <c r="D6806" s="39">
        <v>13504</v>
      </c>
      <c r="E6806" s="3" t="s">
        <v>2922</v>
      </c>
      <c r="F6806" s="4" t="s">
        <v>22</v>
      </c>
      <c r="G6806" s="4" t="s">
        <v>22</v>
      </c>
      <c r="H6806" s="27" t="s">
        <v>14885</v>
      </c>
      <c r="I6806" s="3" t="s">
        <v>24</v>
      </c>
      <c r="J6806" s="4" t="s">
        <v>12572</v>
      </c>
      <c r="L6806" s="41"/>
      <c r="M6806" s="41"/>
      <c r="N6806" s="41"/>
      <c r="O6806" s="41"/>
      <c r="P6806" s="77"/>
      <c r="Q6806" s="77" t="s">
        <v>18008</v>
      </c>
      <c r="R6806" s="77" t="s">
        <v>18009</v>
      </c>
    </row>
    <row r="6807" spans="1:18" x14ac:dyDescent="0.3">
      <c r="A6807" s="26" t="s">
        <v>78</v>
      </c>
      <c r="B6807" s="26" t="s">
        <v>3</v>
      </c>
      <c r="C6807" s="3" t="s">
        <v>2332</v>
      </c>
      <c r="D6807" s="39">
        <v>13504</v>
      </c>
      <c r="E6807" s="3" t="s">
        <v>2922</v>
      </c>
      <c r="F6807" s="4" t="s">
        <v>25</v>
      </c>
      <c r="G6807" s="4" t="s">
        <v>27</v>
      </c>
      <c r="H6807" s="31" t="s">
        <v>14887</v>
      </c>
      <c r="I6807" s="4" t="s">
        <v>28</v>
      </c>
      <c r="J6807" s="4" t="s">
        <v>12574</v>
      </c>
      <c r="L6807" s="41"/>
      <c r="M6807" s="41"/>
      <c r="N6807" s="41"/>
      <c r="O6807" s="41"/>
      <c r="P6807" s="77"/>
      <c r="Q6807" s="77" t="s">
        <v>18011</v>
      </c>
      <c r="R6807" s="77" t="s">
        <v>18012</v>
      </c>
    </row>
    <row r="6808" spans="1:18" x14ac:dyDescent="0.3">
      <c r="A6808" s="26" t="s">
        <v>78</v>
      </c>
      <c r="B6808" s="26" t="s">
        <v>3</v>
      </c>
      <c r="C6808" s="3" t="s">
        <v>2332</v>
      </c>
      <c r="D6808" s="39">
        <v>13504</v>
      </c>
      <c r="E6808" s="3" t="s">
        <v>2922</v>
      </c>
      <c r="F6808" s="4" t="s">
        <v>25</v>
      </c>
      <c r="G6808" s="4" t="s">
        <v>27</v>
      </c>
      <c r="H6808" s="31" t="s">
        <v>14887</v>
      </c>
      <c r="I6808" s="4" t="s">
        <v>28</v>
      </c>
      <c r="J6808" s="4" t="s">
        <v>12575</v>
      </c>
      <c r="L6808" s="41"/>
      <c r="M6808" s="41"/>
      <c r="N6808" s="41"/>
      <c r="O6808" s="41"/>
      <c r="P6808" s="77"/>
      <c r="Q6808" s="77" t="s">
        <v>18011</v>
      </c>
      <c r="R6808" s="77" t="s">
        <v>18012</v>
      </c>
    </row>
    <row r="6809" spans="1:18" x14ac:dyDescent="0.3">
      <c r="A6809" s="26" t="s">
        <v>78</v>
      </c>
      <c r="B6809" s="26" t="s">
        <v>79</v>
      </c>
      <c r="C6809" s="3" t="s">
        <v>2332</v>
      </c>
      <c r="D6809" s="39">
        <v>13504</v>
      </c>
      <c r="E6809" s="3" t="s">
        <v>2922</v>
      </c>
      <c r="F6809" s="4" t="s">
        <v>12</v>
      </c>
      <c r="G6809" s="4" t="s">
        <v>14868</v>
      </c>
      <c r="H6809" s="31" t="s">
        <v>14889</v>
      </c>
      <c r="I6809" s="4" t="s">
        <v>16</v>
      </c>
      <c r="J6809" s="4" t="s">
        <v>11598</v>
      </c>
      <c r="K6809" s="4" t="s">
        <v>17755</v>
      </c>
      <c r="L6809" s="41"/>
      <c r="M6809" s="41"/>
      <c r="N6809" s="41"/>
      <c r="O6809" s="41"/>
      <c r="P6809" s="77"/>
      <c r="Q6809" s="77" t="s">
        <v>18013</v>
      </c>
      <c r="R6809" s="77" t="s">
        <v>18014</v>
      </c>
    </row>
    <row r="6810" spans="1:18" x14ac:dyDescent="0.3">
      <c r="A6810" s="26" t="s">
        <v>78</v>
      </c>
      <c r="B6810" s="26" t="s">
        <v>3</v>
      </c>
      <c r="C6810" s="3" t="s">
        <v>2332</v>
      </c>
      <c r="D6810" s="39">
        <v>13504</v>
      </c>
      <c r="E6810" s="3" t="s">
        <v>2922</v>
      </c>
      <c r="F6810" s="4" t="s">
        <v>12</v>
      </c>
      <c r="G6810" s="4" t="s">
        <v>326</v>
      </c>
      <c r="H6810" s="31" t="s">
        <v>14889</v>
      </c>
      <c r="I6810" s="4" t="s">
        <v>16</v>
      </c>
      <c r="J6810" s="4" t="s">
        <v>12560</v>
      </c>
      <c r="L6810" s="41"/>
      <c r="M6810" s="41"/>
      <c r="N6810" s="41"/>
      <c r="O6810" s="41"/>
      <c r="P6810" s="77"/>
      <c r="Q6810" s="77" t="s">
        <v>18013</v>
      </c>
      <c r="R6810" s="77" t="s">
        <v>18014</v>
      </c>
    </row>
    <row r="6811" spans="1:18" x14ac:dyDescent="0.3">
      <c r="A6811" s="26" t="s">
        <v>78</v>
      </c>
      <c r="B6811" s="26" t="s">
        <v>3</v>
      </c>
      <c r="C6811" s="3" t="s">
        <v>2332</v>
      </c>
      <c r="D6811" s="39">
        <v>13504</v>
      </c>
      <c r="E6811" s="3" t="s">
        <v>2922</v>
      </c>
      <c r="F6811" s="4" t="s">
        <v>12</v>
      </c>
      <c r="G6811" s="4" t="s">
        <v>341</v>
      </c>
      <c r="H6811" s="31" t="s">
        <v>14891</v>
      </c>
      <c r="I6811" s="4" t="s">
        <v>122</v>
      </c>
      <c r="J6811" s="4" t="s">
        <v>12563</v>
      </c>
      <c r="L6811" s="41"/>
      <c r="M6811" s="41"/>
      <c r="N6811" s="41"/>
      <c r="O6811" s="41"/>
      <c r="P6811" s="77"/>
      <c r="Q6811" s="77" t="s">
        <v>18015</v>
      </c>
      <c r="R6811" s="77" t="s">
        <v>18016</v>
      </c>
    </row>
    <row r="6812" spans="1:18" x14ac:dyDescent="0.3">
      <c r="A6812" s="26" t="s">
        <v>78</v>
      </c>
      <c r="B6812" s="26" t="s">
        <v>3</v>
      </c>
      <c r="C6812" s="3" t="s">
        <v>2332</v>
      </c>
      <c r="D6812" s="39">
        <v>13504</v>
      </c>
      <c r="E6812" s="3" t="s">
        <v>2922</v>
      </c>
      <c r="F6812" s="4" t="s">
        <v>12</v>
      </c>
      <c r="G6812" s="4" t="s">
        <v>341</v>
      </c>
      <c r="H6812" s="31" t="s">
        <v>14891</v>
      </c>
      <c r="I6812" s="4" t="s">
        <v>122</v>
      </c>
      <c r="J6812" s="4" t="s">
        <v>12564</v>
      </c>
      <c r="L6812" s="41"/>
      <c r="M6812" s="41"/>
      <c r="N6812" s="41"/>
      <c r="O6812" s="41"/>
      <c r="P6812" s="77"/>
      <c r="Q6812" s="77" t="s">
        <v>18015</v>
      </c>
      <c r="R6812" s="77" t="s">
        <v>18016</v>
      </c>
    </row>
    <row r="6813" spans="1:18" x14ac:dyDescent="0.3">
      <c r="A6813" s="26" t="s">
        <v>78</v>
      </c>
      <c r="B6813" s="26" t="s">
        <v>3</v>
      </c>
      <c r="C6813" s="3" t="s">
        <v>2332</v>
      </c>
      <c r="D6813" s="39">
        <v>13504</v>
      </c>
      <c r="E6813" s="3" t="s">
        <v>2922</v>
      </c>
      <c r="F6813" s="4" t="s">
        <v>12</v>
      </c>
      <c r="G6813" s="4" t="s">
        <v>341</v>
      </c>
      <c r="H6813" s="31" t="s">
        <v>14891</v>
      </c>
      <c r="I6813" s="4" t="s">
        <v>122</v>
      </c>
      <c r="J6813" s="4" t="s">
        <v>12565</v>
      </c>
      <c r="L6813" s="41"/>
      <c r="M6813" s="41"/>
      <c r="N6813" s="41"/>
      <c r="O6813" s="41"/>
      <c r="P6813" s="77"/>
      <c r="Q6813" s="77" t="s">
        <v>18015</v>
      </c>
      <c r="R6813" s="77" t="s">
        <v>18016</v>
      </c>
    </row>
    <row r="6814" spans="1:18" x14ac:dyDescent="0.3">
      <c r="A6814" s="3" t="s">
        <v>78</v>
      </c>
      <c r="B6814" s="3" t="s">
        <v>3</v>
      </c>
      <c r="C6814" s="3" t="s">
        <v>3823</v>
      </c>
      <c r="D6814" s="39">
        <v>14106</v>
      </c>
      <c r="E6814" s="3" t="s">
        <v>6079</v>
      </c>
      <c r="F6814" s="4" t="s">
        <v>12</v>
      </c>
      <c r="G6814" s="4" t="s">
        <v>311</v>
      </c>
      <c r="H6814" s="31" t="s">
        <v>14872</v>
      </c>
      <c r="I6814" s="4" t="s">
        <v>13</v>
      </c>
      <c r="J6814" s="4" t="s">
        <v>6335</v>
      </c>
      <c r="L6814" s="41"/>
      <c r="M6814" s="41"/>
      <c r="N6814" s="41"/>
      <c r="O6814" s="41"/>
      <c r="P6814" s="77"/>
      <c r="Q6814" s="77" t="s">
        <v>18000</v>
      </c>
      <c r="R6814" s="77" t="s">
        <v>14872</v>
      </c>
    </row>
    <row r="6815" spans="1:18" x14ac:dyDescent="0.3">
      <c r="A6815" s="3" t="s">
        <v>78</v>
      </c>
      <c r="B6815" s="3" t="s">
        <v>3</v>
      </c>
      <c r="C6815" s="3" t="s">
        <v>3823</v>
      </c>
      <c r="D6815" s="39">
        <v>14106</v>
      </c>
      <c r="E6815" s="3" t="s">
        <v>6079</v>
      </c>
      <c r="F6815" s="4" t="s">
        <v>12</v>
      </c>
      <c r="G6815" s="4" t="s">
        <v>311</v>
      </c>
      <c r="H6815" s="31" t="s">
        <v>14872</v>
      </c>
      <c r="I6815" s="4" t="s">
        <v>13</v>
      </c>
      <c r="J6815" s="4" t="s">
        <v>6336</v>
      </c>
      <c r="L6815" s="41"/>
      <c r="M6815" s="41"/>
      <c r="N6815" s="41"/>
      <c r="O6815" s="41"/>
      <c r="P6815" s="77"/>
      <c r="Q6815" s="77" t="s">
        <v>18000</v>
      </c>
      <c r="R6815" s="77" t="s">
        <v>14872</v>
      </c>
    </row>
    <row r="6816" spans="1:18" x14ac:dyDescent="0.3">
      <c r="A6816" s="3" t="s">
        <v>78</v>
      </c>
      <c r="B6816" s="3" t="s">
        <v>3</v>
      </c>
      <c r="C6816" s="3" t="s">
        <v>3823</v>
      </c>
      <c r="D6816" s="39">
        <v>14106</v>
      </c>
      <c r="E6816" s="3" t="s">
        <v>6079</v>
      </c>
      <c r="F6816" s="4" t="s">
        <v>12</v>
      </c>
      <c r="G6816" s="4" t="s">
        <v>311</v>
      </c>
      <c r="H6816" s="31" t="s">
        <v>14872</v>
      </c>
      <c r="I6816" s="4" t="s">
        <v>13</v>
      </c>
      <c r="J6816" s="4" t="s">
        <v>6337</v>
      </c>
      <c r="L6816" s="41"/>
      <c r="M6816" s="41"/>
      <c r="N6816" s="41"/>
      <c r="O6816" s="41"/>
      <c r="P6816" s="77"/>
      <c r="Q6816" s="77" t="s">
        <v>18000</v>
      </c>
      <c r="R6816" s="77" t="s">
        <v>14872</v>
      </c>
    </row>
    <row r="6817" spans="1:18" x14ac:dyDescent="0.3">
      <c r="A6817" s="3" t="s">
        <v>78</v>
      </c>
      <c r="B6817" s="3" t="s">
        <v>3</v>
      </c>
      <c r="C6817" s="3" t="s">
        <v>3823</v>
      </c>
      <c r="D6817" s="39">
        <v>14106</v>
      </c>
      <c r="E6817" s="3" t="s">
        <v>6079</v>
      </c>
      <c r="F6817" s="4" t="s">
        <v>12</v>
      </c>
      <c r="G6817" s="4" t="s">
        <v>311</v>
      </c>
      <c r="H6817" s="31" t="s">
        <v>14872</v>
      </c>
      <c r="I6817" s="4" t="s">
        <v>13</v>
      </c>
      <c r="J6817" s="4" t="s">
        <v>6338</v>
      </c>
      <c r="L6817" s="41"/>
      <c r="M6817" s="41"/>
      <c r="N6817" s="41"/>
      <c r="O6817" s="41"/>
      <c r="P6817" s="77"/>
      <c r="Q6817" s="77" t="s">
        <v>18000</v>
      </c>
      <c r="R6817" s="77" t="s">
        <v>14872</v>
      </c>
    </row>
    <row r="6818" spans="1:18" x14ac:dyDescent="0.3">
      <c r="A6818" s="3" t="s">
        <v>78</v>
      </c>
      <c r="B6818" s="3" t="s">
        <v>3</v>
      </c>
      <c r="C6818" s="3" t="s">
        <v>3823</v>
      </c>
      <c r="D6818" s="39">
        <v>14106</v>
      </c>
      <c r="E6818" s="3" t="s">
        <v>6079</v>
      </c>
      <c r="F6818" s="4" t="s">
        <v>12</v>
      </c>
      <c r="G6818" s="4" t="s">
        <v>341</v>
      </c>
      <c r="H6818" s="31" t="s">
        <v>14872</v>
      </c>
      <c r="I6818" s="4" t="s">
        <v>13</v>
      </c>
      <c r="J6818" s="4" t="s">
        <v>6345</v>
      </c>
      <c r="L6818" s="41"/>
      <c r="M6818" s="41"/>
      <c r="N6818" s="41"/>
      <c r="O6818" s="41"/>
      <c r="P6818" s="77"/>
      <c r="Q6818" s="77" t="s">
        <v>18000</v>
      </c>
      <c r="R6818" s="77" t="s">
        <v>14872</v>
      </c>
    </row>
    <row r="6819" spans="1:18" x14ac:dyDescent="0.3">
      <c r="A6819" s="3" t="s">
        <v>78</v>
      </c>
      <c r="B6819" s="3" t="s">
        <v>3</v>
      </c>
      <c r="C6819" s="3" t="s">
        <v>3823</v>
      </c>
      <c r="D6819" s="39">
        <v>14106</v>
      </c>
      <c r="E6819" s="3" t="s">
        <v>6079</v>
      </c>
      <c r="F6819" s="4" t="s">
        <v>12</v>
      </c>
      <c r="G6819" s="4" t="s">
        <v>341</v>
      </c>
      <c r="H6819" s="31" t="s">
        <v>14872</v>
      </c>
      <c r="I6819" s="4" t="s">
        <v>13</v>
      </c>
      <c r="J6819" s="4" t="s">
        <v>6346</v>
      </c>
      <c r="L6819" s="41"/>
      <c r="M6819" s="41"/>
      <c r="N6819" s="41"/>
      <c r="O6819" s="41"/>
      <c r="P6819" s="77"/>
      <c r="Q6819" s="77" t="s">
        <v>18000</v>
      </c>
      <c r="R6819" s="77" t="s">
        <v>14872</v>
      </c>
    </row>
    <row r="6820" spans="1:18" x14ac:dyDescent="0.3">
      <c r="A6820" s="3" t="s">
        <v>78</v>
      </c>
      <c r="B6820" s="3" t="s">
        <v>3</v>
      </c>
      <c r="C6820" s="3" t="s">
        <v>3823</v>
      </c>
      <c r="D6820" s="39">
        <v>14106</v>
      </c>
      <c r="E6820" s="3" t="s">
        <v>6079</v>
      </c>
      <c r="F6820" s="4" t="s">
        <v>222</v>
      </c>
      <c r="G6820" t="s">
        <v>222</v>
      </c>
      <c r="H6820" s="33" t="s">
        <v>14872</v>
      </c>
      <c r="I6820" s="4" t="s">
        <v>13</v>
      </c>
      <c r="J6820" s="4" t="s">
        <v>6331</v>
      </c>
      <c r="L6820" s="41"/>
      <c r="M6820" s="41"/>
      <c r="N6820" s="41"/>
      <c r="O6820" s="41"/>
      <c r="P6820" s="77"/>
      <c r="Q6820" s="77" t="s">
        <v>18000</v>
      </c>
      <c r="R6820" s="77" t="s">
        <v>14872</v>
      </c>
    </row>
    <row r="6821" spans="1:18" x14ac:dyDescent="0.3">
      <c r="A6821" s="3" t="s">
        <v>78</v>
      </c>
      <c r="B6821" s="3" t="s">
        <v>3</v>
      </c>
      <c r="C6821" s="3" t="s">
        <v>3823</v>
      </c>
      <c r="D6821" s="39">
        <v>14106</v>
      </c>
      <c r="E6821" s="3" t="s">
        <v>6079</v>
      </c>
      <c r="F6821" s="4" t="s">
        <v>222</v>
      </c>
      <c r="G6821" t="s">
        <v>222</v>
      </c>
      <c r="H6821" s="33" t="s">
        <v>14872</v>
      </c>
      <c r="I6821" s="4" t="s">
        <v>13</v>
      </c>
      <c r="J6821" s="4" t="s">
        <v>6332</v>
      </c>
      <c r="L6821" s="41"/>
      <c r="M6821" s="41"/>
      <c r="N6821" s="41"/>
      <c r="O6821" s="41"/>
      <c r="P6821" s="77"/>
      <c r="Q6821" s="77" t="s">
        <v>18000</v>
      </c>
      <c r="R6821" s="77" t="s">
        <v>14872</v>
      </c>
    </row>
    <row r="6822" spans="1:18" x14ac:dyDescent="0.3">
      <c r="A6822" s="3" t="s">
        <v>78</v>
      </c>
      <c r="B6822" s="3" t="s">
        <v>3</v>
      </c>
      <c r="C6822" s="3" t="s">
        <v>3823</v>
      </c>
      <c r="D6822" s="39">
        <v>14106</v>
      </c>
      <c r="E6822" s="3" t="s">
        <v>6079</v>
      </c>
      <c r="F6822" s="4" t="s">
        <v>222</v>
      </c>
      <c r="G6822" t="s">
        <v>222</v>
      </c>
      <c r="H6822" s="33" t="s">
        <v>14872</v>
      </c>
      <c r="I6822" s="4" t="s">
        <v>13</v>
      </c>
      <c r="J6822" s="4" t="s">
        <v>6333</v>
      </c>
      <c r="L6822" s="41"/>
      <c r="M6822" s="41"/>
      <c r="N6822" s="41"/>
      <c r="O6822" s="41"/>
      <c r="P6822" s="77"/>
      <c r="Q6822" s="77" t="s">
        <v>18000</v>
      </c>
      <c r="R6822" s="77" t="s">
        <v>14872</v>
      </c>
    </row>
    <row r="6823" spans="1:18" x14ac:dyDescent="0.3">
      <c r="A6823" s="3" t="s">
        <v>78</v>
      </c>
      <c r="B6823" s="3" t="s">
        <v>3</v>
      </c>
      <c r="C6823" s="3" t="s">
        <v>3823</v>
      </c>
      <c r="D6823" s="39">
        <v>14106</v>
      </c>
      <c r="E6823" s="3" t="s">
        <v>6079</v>
      </c>
      <c r="F6823" s="4" t="s">
        <v>222</v>
      </c>
      <c r="G6823" t="s">
        <v>222</v>
      </c>
      <c r="H6823" s="33" t="s">
        <v>14872</v>
      </c>
      <c r="I6823" s="4" t="s">
        <v>13</v>
      </c>
      <c r="J6823" s="4" t="s">
        <v>6334</v>
      </c>
      <c r="L6823" s="41"/>
      <c r="M6823" s="41"/>
      <c r="N6823" s="41"/>
      <c r="O6823" s="41"/>
      <c r="P6823" s="77"/>
      <c r="Q6823" s="77" t="s">
        <v>18000</v>
      </c>
      <c r="R6823" s="77" t="s">
        <v>14872</v>
      </c>
    </row>
    <row r="6824" spans="1:18" x14ac:dyDescent="0.3">
      <c r="A6824" s="3" t="s">
        <v>78</v>
      </c>
      <c r="B6824" s="3" t="s">
        <v>79</v>
      </c>
      <c r="C6824" s="3" t="s">
        <v>3823</v>
      </c>
      <c r="D6824" s="39">
        <v>14106</v>
      </c>
      <c r="E6824" s="3" t="s">
        <v>6079</v>
      </c>
      <c r="F6824" s="4" t="s">
        <v>14867</v>
      </c>
      <c r="G6824" s="4" t="s">
        <v>14868</v>
      </c>
      <c r="H6824" s="31" t="s">
        <v>14872</v>
      </c>
      <c r="I6824" s="4" t="s">
        <v>13</v>
      </c>
      <c r="J6824" s="4" t="s">
        <v>6081</v>
      </c>
      <c r="K6824" s="4" t="s">
        <v>17800</v>
      </c>
      <c r="L6824" s="41"/>
      <c r="M6824" s="41"/>
      <c r="N6824" s="41"/>
      <c r="O6824" s="41"/>
      <c r="P6824" s="77"/>
      <c r="Q6824" s="77" t="s">
        <v>18000</v>
      </c>
      <c r="R6824" s="77" t="s">
        <v>14872</v>
      </c>
    </row>
    <row r="6825" spans="1:18" x14ac:dyDescent="0.3">
      <c r="A6825" s="3" t="s">
        <v>78</v>
      </c>
      <c r="B6825" s="3" t="s">
        <v>3</v>
      </c>
      <c r="C6825" s="3" t="s">
        <v>3823</v>
      </c>
      <c r="D6825" s="39">
        <v>14106</v>
      </c>
      <c r="E6825" s="3" t="s">
        <v>6079</v>
      </c>
      <c r="F6825" s="4" t="s">
        <v>22</v>
      </c>
      <c r="G6825" s="4" t="s">
        <v>22</v>
      </c>
      <c r="H6825" s="31" t="s">
        <v>14872</v>
      </c>
      <c r="I6825" s="4" t="s">
        <v>13</v>
      </c>
      <c r="J6825" s="4" t="s">
        <v>6350</v>
      </c>
      <c r="L6825" s="41"/>
      <c r="M6825" s="41"/>
      <c r="N6825" s="41"/>
      <c r="O6825" s="41"/>
      <c r="P6825" s="77"/>
      <c r="Q6825" s="77" t="s">
        <v>18000</v>
      </c>
      <c r="R6825" s="77" t="s">
        <v>14872</v>
      </c>
    </row>
    <row r="6826" spans="1:18" x14ac:dyDescent="0.3">
      <c r="A6826" s="3" t="s">
        <v>78</v>
      </c>
      <c r="B6826" s="3" t="s">
        <v>3</v>
      </c>
      <c r="C6826" s="3" t="s">
        <v>3823</v>
      </c>
      <c r="D6826" s="39">
        <v>14106</v>
      </c>
      <c r="E6826" s="3" t="s">
        <v>6079</v>
      </c>
      <c r="F6826" s="4" t="s">
        <v>22</v>
      </c>
      <c r="G6826" s="4" t="s">
        <v>22</v>
      </c>
      <c r="H6826" s="31" t="s">
        <v>14872</v>
      </c>
      <c r="I6826" s="4" t="s">
        <v>13</v>
      </c>
      <c r="J6826" s="4" t="s">
        <v>6351</v>
      </c>
      <c r="L6826" s="41"/>
      <c r="M6826" s="41"/>
      <c r="N6826" s="41"/>
      <c r="O6826" s="41"/>
      <c r="P6826" s="77"/>
      <c r="Q6826" s="77" t="s">
        <v>18000</v>
      </c>
      <c r="R6826" s="77" t="s">
        <v>14872</v>
      </c>
    </row>
    <row r="6827" spans="1:18" x14ac:dyDescent="0.3">
      <c r="A6827" s="3" t="s">
        <v>78</v>
      </c>
      <c r="B6827" s="3" t="s">
        <v>3</v>
      </c>
      <c r="C6827" s="3" t="s">
        <v>3823</v>
      </c>
      <c r="D6827" s="39">
        <v>14106</v>
      </c>
      <c r="E6827" s="3" t="s">
        <v>6079</v>
      </c>
      <c r="F6827" s="4" t="s">
        <v>22</v>
      </c>
      <c r="G6827" s="4" t="s">
        <v>22</v>
      </c>
      <c r="H6827" s="31" t="s">
        <v>14872</v>
      </c>
      <c r="I6827" s="4" t="s">
        <v>13</v>
      </c>
      <c r="J6827" s="4" t="s">
        <v>6352</v>
      </c>
      <c r="L6827" s="41"/>
      <c r="M6827" s="41"/>
      <c r="N6827" s="41"/>
      <c r="O6827" s="41"/>
      <c r="P6827" s="77"/>
      <c r="Q6827" s="77" t="s">
        <v>18000</v>
      </c>
      <c r="R6827" s="77" t="s">
        <v>14872</v>
      </c>
    </row>
    <row r="6828" spans="1:18" x14ac:dyDescent="0.3">
      <c r="A6828" s="3" t="s">
        <v>78</v>
      </c>
      <c r="B6828" s="3" t="s">
        <v>79</v>
      </c>
      <c r="C6828" s="3" t="s">
        <v>3823</v>
      </c>
      <c r="D6828" s="39">
        <v>14106</v>
      </c>
      <c r="E6828" s="3" t="s">
        <v>6079</v>
      </c>
      <c r="F6828" s="4" t="s">
        <v>25</v>
      </c>
      <c r="G6828" s="4" t="s">
        <v>14868</v>
      </c>
      <c r="H6828" s="31" t="s">
        <v>14872</v>
      </c>
      <c r="I6828" s="4" t="s">
        <v>13</v>
      </c>
      <c r="J6828" s="4" t="s">
        <v>6080</v>
      </c>
      <c r="K6828" s="4" t="s">
        <v>17801</v>
      </c>
      <c r="L6828" s="41"/>
      <c r="M6828" s="41"/>
      <c r="N6828" s="41"/>
      <c r="O6828" s="41"/>
      <c r="P6828" s="77"/>
      <c r="Q6828" s="77" t="s">
        <v>18000</v>
      </c>
      <c r="R6828" s="77" t="s">
        <v>14872</v>
      </c>
    </row>
    <row r="6829" spans="1:18" x14ac:dyDescent="0.3">
      <c r="A6829" s="3" t="s">
        <v>78</v>
      </c>
      <c r="B6829" s="3" t="s">
        <v>3</v>
      </c>
      <c r="C6829" s="3" t="s">
        <v>3823</v>
      </c>
      <c r="D6829" s="39">
        <v>14106</v>
      </c>
      <c r="E6829" s="3" t="s">
        <v>6079</v>
      </c>
      <c r="F6829" s="4" t="s">
        <v>25</v>
      </c>
      <c r="G6829" s="3" t="s">
        <v>400</v>
      </c>
      <c r="H6829" s="27" t="s">
        <v>14872</v>
      </c>
      <c r="I6829" s="4" t="s">
        <v>13</v>
      </c>
      <c r="J6829" s="4" t="s">
        <v>6354</v>
      </c>
      <c r="L6829" s="41"/>
      <c r="M6829" s="41"/>
      <c r="N6829" s="41"/>
      <c r="O6829" s="41"/>
      <c r="P6829" s="77"/>
      <c r="Q6829" s="77" t="s">
        <v>18000</v>
      </c>
      <c r="R6829" s="77" t="s">
        <v>14872</v>
      </c>
    </row>
    <row r="6830" spans="1:18" x14ac:dyDescent="0.3">
      <c r="A6830" s="3" t="s">
        <v>78</v>
      </c>
      <c r="B6830" s="3" t="s">
        <v>3</v>
      </c>
      <c r="C6830" s="3" t="s">
        <v>3823</v>
      </c>
      <c r="D6830" s="39">
        <v>14106</v>
      </c>
      <c r="E6830" s="3" t="s">
        <v>6079</v>
      </c>
      <c r="F6830" s="4" t="s">
        <v>25</v>
      </c>
      <c r="G6830" s="3" t="s">
        <v>400</v>
      </c>
      <c r="H6830" s="27" t="s">
        <v>14872</v>
      </c>
      <c r="I6830" s="4" t="s">
        <v>13</v>
      </c>
      <c r="J6830" s="4" t="s">
        <v>6355</v>
      </c>
      <c r="L6830" s="41"/>
      <c r="M6830" s="41"/>
      <c r="N6830" s="41"/>
      <c r="O6830" s="41"/>
      <c r="P6830" s="77"/>
      <c r="Q6830" s="77" t="s">
        <v>18000</v>
      </c>
      <c r="R6830" s="77" t="s">
        <v>14872</v>
      </c>
    </row>
    <row r="6831" spans="1:18" x14ac:dyDescent="0.3">
      <c r="A6831" s="3" t="s">
        <v>78</v>
      </c>
      <c r="B6831" s="3" t="s">
        <v>3</v>
      </c>
      <c r="C6831" s="3" t="s">
        <v>3823</v>
      </c>
      <c r="D6831" s="39">
        <v>14106</v>
      </c>
      <c r="E6831" s="3" t="s">
        <v>6079</v>
      </c>
      <c r="F6831" s="4" t="s">
        <v>25</v>
      </c>
      <c r="G6831" s="4" t="s">
        <v>27</v>
      </c>
      <c r="H6831" s="31" t="s">
        <v>14872</v>
      </c>
      <c r="I6831" s="4" t="s">
        <v>13</v>
      </c>
      <c r="J6831" s="4" t="s">
        <v>6358</v>
      </c>
      <c r="L6831" s="41"/>
      <c r="M6831" s="41"/>
      <c r="N6831" s="41"/>
      <c r="O6831" s="41"/>
      <c r="P6831" s="77"/>
      <c r="Q6831" s="77" t="s">
        <v>18000</v>
      </c>
      <c r="R6831" s="77" t="s">
        <v>14872</v>
      </c>
    </row>
    <row r="6832" spans="1:18" x14ac:dyDescent="0.3">
      <c r="A6832" s="3" t="s">
        <v>78</v>
      </c>
      <c r="B6832" s="3" t="s">
        <v>3</v>
      </c>
      <c r="C6832" s="3" t="s">
        <v>3823</v>
      </c>
      <c r="D6832" s="39">
        <v>14106</v>
      </c>
      <c r="E6832" s="3" t="s">
        <v>6079</v>
      </c>
      <c r="F6832" s="4" t="s">
        <v>29</v>
      </c>
      <c r="G6832" s="3" t="s">
        <v>417</v>
      </c>
      <c r="H6832" s="27" t="s">
        <v>14872</v>
      </c>
      <c r="I6832" s="4" t="s">
        <v>13</v>
      </c>
      <c r="J6832" s="4" t="s">
        <v>6363</v>
      </c>
      <c r="L6832" s="41"/>
      <c r="M6832" s="41"/>
      <c r="N6832" s="41"/>
      <c r="O6832" s="41"/>
      <c r="P6832" s="77"/>
      <c r="Q6832" s="77" t="s">
        <v>18000</v>
      </c>
      <c r="R6832" s="77" t="s">
        <v>14872</v>
      </c>
    </row>
    <row r="6833" spans="1:18" x14ac:dyDescent="0.3">
      <c r="A6833" s="3" t="s">
        <v>78</v>
      </c>
      <c r="B6833" s="3" t="s">
        <v>3</v>
      </c>
      <c r="C6833" s="3" t="s">
        <v>3823</v>
      </c>
      <c r="D6833" s="39">
        <v>14106</v>
      </c>
      <c r="E6833" s="3" t="s">
        <v>6079</v>
      </c>
      <c r="F6833" s="4" t="s">
        <v>29</v>
      </c>
      <c r="G6833" s="3" t="s">
        <v>417</v>
      </c>
      <c r="H6833" s="27" t="s">
        <v>14872</v>
      </c>
      <c r="I6833" s="4" t="s">
        <v>13</v>
      </c>
      <c r="J6833" s="4" t="s">
        <v>6364</v>
      </c>
      <c r="L6833" s="41"/>
      <c r="M6833" s="41"/>
      <c r="N6833" s="41"/>
      <c r="O6833" s="41"/>
      <c r="P6833" s="77"/>
      <c r="Q6833" s="77" t="s">
        <v>18000</v>
      </c>
      <c r="R6833" s="77" t="s">
        <v>14872</v>
      </c>
    </row>
    <row r="6834" spans="1:18" x14ac:dyDescent="0.3">
      <c r="A6834" s="3" t="s">
        <v>78</v>
      </c>
      <c r="B6834" s="3" t="s">
        <v>3</v>
      </c>
      <c r="C6834" s="3" t="s">
        <v>3823</v>
      </c>
      <c r="D6834" s="39">
        <v>14106</v>
      </c>
      <c r="E6834" s="3" t="s">
        <v>6079</v>
      </c>
      <c r="F6834" s="4" t="s">
        <v>29</v>
      </c>
      <c r="G6834" s="3" t="s">
        <v>417</v>
      </c>
      <c r="H6834" s="27" t="s">
        <v>14880</v>
      </c>
      <c r="I6834" s="4" t="s">
        <v>30</v>
      </c>
      <c r="J6834" s="4" t="s">
        <v>6359</v>
      </c>
      <c r="L6834" s="41"/>
      <c r="M6834" s="41"/>
      <c r="N6834" s="41"/>
      <c r="O6834" s="41"/>
      <c r="P6834" s="77"/>
      <c r="Q6834" s="77" t="s">
        <v>18006</v>
      </c>
      <c r="R6834" s="77" t="s">
        <v>18007</v>
      </c>
    </row>
    <row r="6835" spans="1:18" x14ac:dyDescent="0.3">
      <c r="A6835" s="3" t="s">
        <v>78</v>
      </c>
      <c r="B6835" s="3" t="s">
        <v>3</v>
      </c>
      <c r="C6835" s="3" t="s">
        <v>3823</v>
      </c>
      <c r="D6835" s="39">
        <v>14106</v>
      </c>
      <c r="E6835" s="3" t="s">
        <v>6079</v>
      </c>
      <c r="F6835" s="4" t="s">
        <v>29</v>
      </c>
      <c r="G6835" s="3" t="s">
        <v>417</v>
      </c>
      <c r="H6835" s="27" t="s">
        <v>14880</v>
      </c>
      <c r="I6835" s="4" t="s">
        <v>30</v>
      </c>
      <c r="J6835" s="4" t="s">
        <v>6360</v>
      </c>
      <c r="L6835" s="41"/>
      <c r="M6835" s="41"/>
      <c r="N6835" s="41"/>
      <c r="O6835" s="41"/>
      <c r="P6835" s="77"/>
      <c r="Q6835" s="77" t="s">
        <v>18006</v>
      </c>
      <c r="R6835" s="77" t="s">
        <v>18007</v>
      </c>
    </row>
    <row r="6836" spans="1:18" x14ac:dyDescent="0.3">
      <c r="A6836" s="3" t="s">
        <v>78</v>
      </c>
      <c r="B6836" s="3" t="s">
        <v>3</v>
      </c>
      <c r="C6836" s="3" t="s">
        <v>3823</v>
      </c>
      <c r="D6836" s="39">
        <v>14106</v>
      </c>
      <c r="E6836" s="3" t="s">
        <v>6079</v>
      </c>
      <c r="F6836" s="4" t="s">
        <v>29</v>
      </c>
      <c r="G6836" s="3" t="s">
        <v>417</v>
      </c>
      <c r="H6836" s="27" t="s">
        <v>14880</v>
      </c>
      <c r="I6836" s="4" t="s">
        <v>30</v>
      </c>
      <c r="J6836" s="4" t="s">
        <v>6361</v>
      </c>
      <c r="L6836" s="41"/>
      <c r="M6836" s="41"/>
      <c r="N6836" s="41"/>
      <c r="O6836" s="41"/>
      <c r="P6836" s="77"/>
      <c r="Q6836" s="77" t="s">
        <v>18006</v>
      </c>
      <c r="R6836" s="77" t="s">
        <v>18007</v>
      </c>
    </row>
    <row r="6837" spans="1:18" x14ac:dyDescent="0.3">
      <c r="A6837" s="3" t="s">
        <v>78</v>
      </c>
      <c r="B6837" s="3" t="s">
        <v>3</v>
      </c>
      <c r="C6837" s="3" t="s">
        <v>3823</v>
      </c>
      <c r="D6837" s="39">
        <v>14106</v>
      </c>
      <c r="E6837" s="3" t="s">
        <v>6079</v>
      </c>
      <c r="F6837" s="4" t="s">
        <v>29</v>
      </c>
      <c r="G6837" s="3" t="s">
        <v>417</v>
      </c>
      <c r="H6837" s="27" t="s">
        <v>14880</v>
      </c>
      <c r="I6837" s="4" t="s">
        <v>30</v>
      </c>
      <c r="J6837" s="4" t="s">
        <v>6362</v>
      </c>
      <c r="L6837" s="41"/>
      <c r="M6837" s="41"/>
      <c r="N6837" s="41"/>
      <c r="O6837" s="41"/>
      <c r="P6837" s="77"/>
      <c r="Q6837" s="77" t="s">
        <v>18006</v>
      </c>
      <c r="R6837" s="77" t="s">
        <v>18007</v>
      </c>
    </row>
    <row r="6838" spans="1:18" x14ac:dyDescent="0.3">
      <c r="A6838" s="3" t="s">
        <v>78</v>
      </c>
      <c r="B6838" s="3" t="s">
        <v>3</v>
      </c>
      <c r="C6838" s="3" t="s">
        <v>3823</v>
      </c>
      <c r="D6838" s="39">
        <v>14106</v>
      </c>
      <c r="E6838" s="3" t="s">
        <v>6079</v>
      </c>
      <c r="F6838" s="4" t="s">
        <v>25</v>
      </c>
      <c r="G6838" s="3" t="s">
        <v>400</v>
      </c>
      <c r="H6838" s="27" t="s">
        <v>14883</v>
      </c>
      <c r="I6838" s="4" t="s">
        <v>26</v>
      </c>
      <c r="J6838" s="4" t="s">
        <v>6353</v>
      </c>
      <c r="L6838" s="41"/>
      <c r="M6838" s="41"/>
      <c r="N6838" s="41"/>
      <c r="O6838" s="41"/>
      <c r="P6838" s="77"/>
      <c r="Q6838" s="77" t="s">
        <v>18017</v>
      </c>
      <c r="R6838" s="77" t="s">
        <v>18018</v>
      </c>
    </row>
    <row r="6839" spans="1:18" x14ac:dyDescent="0.3">
      <c r="A6839" s="3" t="s">
        <v>78</v>
      </c>
      <c r="B6839" s="3" t="s">
        <v>3</v>
      </c>
      <c r="C6839" s="3" t="s">
        <v>3823</v>
      </c>
      <c r="D6839" s="39">
        <v>14106</v>
      </c>
      <c r="E6839" s="3" t="s">
        <v>6079</v>
      </c>
      <c r="F6839" s="4" t="s">
        <v>22</v>
      </c>
      <c r="G6839" s="4" t="s">
        <v>23</v>
      </c>
      <c r="H6839" s="27" t="s">
        <v>14885</v>
      </c>
      <c r="I6839" s="3" t="s">
        <v>24</v>
      </c>
      <c r="J6839" s="4" t="s">
        <v>6347</v>
      </c>
      <c r="L6839" s="41"/>
      <c r="M6839" s="41"/>
      <c r="N6839" s="41"/>
      <c r="O6839" s="41"/>
      <c r="P6839" s="77"/>
      <c r="Q6839" s="77" t="s">
        <v>18008</v>
      </c>
      <c r="R6839" s="77" t="s">
        <v>18009</v>
      </c>
    </row>
    <row r="6840" spans="1:18" x14ac:dyDescent="0.3">
      <c r="A6840" s="3" t="s">
        <v>78</v>
      </c>
      <c r="B6840" s="3" t="s">
        <v>3</v>
      </c>
      <c r="C6840" s="3" t="s">
        <v>3823</v>
      </c>
      <c r="D6840" s="39">
        <v>14106</v>
      </c>
      <c r="E6840" s="3" t="s">
        <v>6079</v>
      </c>
      <c r="F6840" s="4" t="s">
        <v>22</v>
      </c>
      <c r="G6840" s="4" t="s">
        <v>23</v>
      </c>
      <c r="H6840" s="27" t="s">
        <v>14885</v>
      </c>
      <c r="I6840" s="3" t="s">
        <v>24</v>
      </c>
      <c r="J6840" s="4" t="s">
        <v>6348</v>
      </c>
      <c r="L6840" s="41"/>
      <c r="M6840" s="41"/>
      <c r="N6840" s="41"/>
      <c r="O6840" s="41"/>
      <c r="P6840" s="77"/>
      <c r="Q6840" s="77" t="s">
        <v>18008</v>
      </c>
      <c r="R6840" s="77" t="s">
        <v>18009</v>
      </c>
    </row>
    <row r="6841" spans="1:18" x14ac:dyDescent="0.3">
      <c r="A6841" s="3" t="s">
        <v>78</v>
      </c>
      <c r="B6841" s="3" t="s">
        <v>3</v>
      </c>
      <c r="C6841" s="3" t="s">
        <v>3823</v>
      </c>
      <c r="D6841" s="39">
        <v>14106</v>
      </c>
      <c r="E6841" s="3" t="s">
        <v>6079</v>
      </c>
      <c r="F6841" s="4" t="s">
        <v>22</v>
      </c>
      <c r="G6841" s="4" t="s">
        <v>23</v>
      </c>
      <c r="H6841" s="27" t="s">
        <v>14885</v>
      </c>
      <c r="I6841" s="3" t="s">
        <v>24</v>
      </c>
      <c r="J6841" s="4" t="s">
        <v>6349</v>
      </c>
      <c r="L6841" s="41"/>
      <c r="M6841" s="41"/>
      <c r="N6841" s="41"/>
      <c r="O6841" s="41"/>
      <c r="P6841" s="77"/>
      <c r="Q6841" s="77" t="s">
        <v>18008</v>
      </c>
      <c r="R6841" s="77" t="s">
        <v>18009</v>
      </c>
    </row>
    <row r="6842" spans="1:18" x14ac:dyDescent="0.3">
      <c r="A6842" s="3" t="s">
        <v>78</v>
      </c>
      <c r="B6842" s="3" t="s">
        <v>3</v>
      </c>
      <c r="C6842" s="3" t="s">
        <v>3823</v>
      </c>
      <c r="D6842" s="39">
        <v>14106</v>
      </c>
      <c r="E6842" s="3" t="s">
        <v>6079</v>
      </c>
      <c r="F6842" s="4" t="s">
        <v>25</v>
      </c>
      <c r="G6842" s="4" t="s">
        <v>27</v>
      </c>
      <c r="H6842" s="31" t="s">
        <v>14887</v>
      </c>
      <c r="I6842" s="4" t="s">
        <v>28</v>
      </c>
      <c r="J6842" s="4" t="s">
        <v>6356</v>
      </c>
      <c r="L6842" s="41"/>
      <c r="M6842" s="41"/>
      <c r="N6842" s="41"/>
      <c r="O6842" s="41"/>
      <c r="P6842" s="77"/>
      <c r="Q6842" s="77" t="s">
        <v>18011</v>
      </c>
      <c r="R6842" s="77" t="s">
        <v>18012</v>
      </c>
    </row>
    <row r="6843" spans="1:18" x14ac:dyDescent="0.3">
      <c r="A6843" s="3" t="s">
        <v>78</v>
      </c>
      <c r="B6843" s="3" t="s">
        <v>3</v>
      </c>
      <c r="C6843" s="3" t="s">
        <v>3823</v>
      </c>
      <c r="D6843" s="39">
        <v>14106</v>
      </c>
      <c r="E6843" s="3" t="s">
        <v>6079</v>
      </c>
      <c r="F6843" s="4" t="s">
        <v>25</v>
      </c>
      <c r="G6843" s="4" t="s">
        <v>27</v>
      </c>
      <c r="H6843" s="31" t="s">
        <v>14887</v>
      </c>
      <c r="I6843" s="4" t="s">
        <v>28</v>
      </c>
      <c r="J6843" s="4" t="s">
        <v>6357</v>
      </c>
      <c r="L6843" s="41"/>
      <c r="M6843" s="41"/>
      <c r="N6843" s="41"/>
      <c r="O6843" s="41"/>
      <c r="P6843" s="77"/>
      <c r="Q6843" s="77" t="s">
        <v>18011</v>
      </c>
      <c r="R6843" s="77" t="s">
        <v>18012</v>
      </c>
    </row>
    <row r="6844" spans="1:18" x14ac:dyDescent="0.3">
      <c r="A6844" s="26" t="s">
        <v>78</v>
      </c>
      <c r="B6844" s="26" t="s">
        <v>3</v>
      </c>
      <c r="C6844" s="3" t="s">
        <v>3823</v>
      </c>
      <c r="D6844" s="39">
        <v>14106</v>
      </c>
      <c r="E6844" s="3" t="s">
        <v>6079</v>
      </c>
      <c r="F6844" s="4" t="s">
        <v>12</v>
      </c>
      <c r="G6844" s="4" t="s">
        <v>326</v>
      </c>
      <c r="H6844" s="31" t="s">
        <v>14889</v>
      </c>
      <c r="I6844" s="4" t="s">
        <v>16</v>
      </c>
      <c r="J6844" s="4" t="s">
        <v>6339</v>
      </c>
      <c r="L6844" s="41"/>
      <c r="M6844" s="41"/>
      <c r="N6844" s="41"/>
      <c r="O6844" s="41"/>
      <c r="P6844" s="77"/>
      <c r="Q6844" s="77" t="s">
        <v>18013</v>
      </c>
      <c r="R6844" s="77" t="s">
        <v>18014</v>
      </c>
    </row>
    <row r="6845" spans="1:18" x14ac:dyDescent="0.3">
      <c r="A6845" s="26" t="s">
        <v>78</v>
      </c>
      <c r="B6845" s="26" t="s">
        <v>3</v>
      </c>
      <c r="C6845" s="3" t="s">
        <v>3823</v>
      </c>
      <c r="D6845" s="39">
        <v>14106</v>
      </c>
      <c r="E6845" s="3" t="s">
        <v>6079</v>
      </c>
      <c r="F6845" s="4" t="s">
        <v>12</v>
      </c>
      <c r="G6845" s="4" t="s">
        <v>326</v>
      </c>
      <c r="H6845" s="31" t="s">
        <v>14889</v>
      </c>
      <c r="I6845" s="4" t="s">
        <v>16</v>
      </c>
      <c r="J6845" s="4" t="s">
        <v>6340</v>
      </c>
      <c r="L6845" s="41"/>
      <c r="M6845" s="41"/>
      <c r="N6845" s="41"/>
      <c r="O6845" s="41"/>
      <c r="P6845" s="77"/>
      <c r="Q6845" s="77" t="s">
        <v>18013</v>
      </c>
      <c r="R6845" s="77" t="s">
        <v>18014</v>
      </c>
    </row>
    <row r="6846" spans="1:18" x14ac:dyDescent="0.3">
      <c r="A6846" s="26" t="s">
        <v>78</v>
      </c>
      <c r="B6846" s="26" t="s">
        <v>3</v>
      </c>
      <c r="C6846" s="3" t="s">
        <v>3823</v>
      </c>
      <c r="D6846" s="39">
        <v>14106</v>
      </c>
      <c r="E6846" s="3" t="s">
        <v>6079</v>
      </c>
      <c r="F6846" s="4" t="s">
        <v>12</v>
      </c>
      <c r="G6846" s="4" t="s">
        <v>326</v>
      </c>
      <c r="H6846" s="31" t="s">
        <v>14889</v>
      </c>
      <c r="I6846" s="4" t="s">
        <v>16</v>
      </c>
      <c r="J6846" s="4" t="s">
        <v>6341</v>
      </c>
      <c r="L6846" s="41"/>
      <c r="M6846" s="41"/>
      <c r="N6846" s="41"/>
      <c r="O6846" s="41"/>
      <c r="P6846" s="77"/>
      <c r="Q6846" s="77" t="s">
        <v>18013</v>
      </c>
      <c r="R6846" s="77" t="s">
        <v>18014</v>
      </c>
    </row>
    <row r="6847" spans="1:18" x14ac:dyDescent="0.3">
      <c r="A6847" s="3" t="s">
        <v>78</v>
      </c>
      <c r="B6847" s="3" t="s">
        <v>3</v>
      </c>
      <c r="C6847" s="3" t="s">
        <v>3823</v>
      </c>
      <c r="D6847" s="39">
        <v>14106</v>
      </c>
      <c r="E6847" s="3" t="s">
        <v>6079</v>
      </c>
      <c r="F6847" s="4" t="s">
        <v>12</v>
      </c>
      <c r="G6847" s="4" t="s">
        <v>341</v>
      </c>
      <c r="H6847" s="31" t="s">
        <v>14891</v>
      </c>
      <c r="I6847" s="4" t="s">
        <v>122</v>
      </c>
      <c r="J6847" s="4" t="s">
        <v>6342</v>
      </c>
      <c r="L6847" s="41"/>
      <c r="M6847" s="41"/>
      <c r="N6847" s="41"/>
      <c r="O6847" s="41"/>
      <c r="P6847" s="77"/>
      <c r="Q6847" s="77" t="s">
        <v>18015</v>
      </c>
      <c r="R6847" s="77" t="s">
        <v>18016</v>
      </c>
    </row>
    <row r="6848" spans="1:18" x14ac:dyDescent="0.3">
      <c r="A6848" s="3" t="s">
        <v>78</v>
      </c>
      <c r="B6848" s="3" t="s">
        <v>3</v>
      </c>
      <c r="C6848" s="3" t="s">
        <v>3823</v>
      </c>
      <c r="D6848" s="39">
        <v>14106</v>
      </c>
      <c r="E6848" s="3" t="s">
        <v>6079</v>
      </c>
      <c r="F6848" s="4" t="s">
        <v>12</v>
      </c>
      <c r="G6848" s="4" t="s">
        <v>341</v>
      </c>
      <c r="H6848" s="31" t="s">
        <v>14891</v>
      </c>
      <c r="I6848" s="4" t="s">
        <v>122</v>
      </c>
      <c r="J6848" s="4" t="s">
        <v>6343</v>
      </c>
      <c r="L6848" s="41"/>
      <c r="M6848" s="41"/>
      <c r="N6848" s="41"/>
      <c r="O6848" s="41"/>
      <c r="P6848" s="77"/>
      <c r="Q6848" s="77" t="s">
        <v>18015</v>
      </c>
      <c r="R6848" s="77" t="s">
        <v>18016</v>
      </c>
    </row>
    <row r="6849" spans="1:18" x14ac:dyDescent="0.3">
      <c r="A6849" s="3" t="s">
        <v>78</v>
      </c>
      <c r="B6849" s="3" t="s">
        <v>3</v>
      </c>
      <c r="C6849" s="3" t="s">
        <v>3823</v>
      </c>
      <c r="D6849" s="39">
        <v>14106</v>
      </c>
      <c r="E6849" s="3" t="s">
        <v>6079</v>
      </c>
      <c r="F6849" s="4" t="s">
        <v>12</v>
      </c>
      <c r="G6849" s="4" t="s">
        <v>341</v>
      </c>
      <c r="H6849" s="31" t="s">
        <v>14891</v>
      </c>
      <c r="I6849" s="4" t="s">
        <v>122</v>
      </c>
      <c r="J6849" s="4" t="s">
        <v>6344</v>
      </c>
      <c r="L6849" s="41"/>
      <c r="M6849" s="41"/>
      <c r="N6849" s="41"/>
      <c r="O6849" s="41"/>
      <c r="P6849" s="77"/>
      <c r="Q6849" s="77" t="s">
        <v>18015</v>
      </c>
      <c r="R6849" s="77" t="s">
        <v>18016</v>
      </c>
    </row>
    <row r="6850" spans="1:18" x14ac:dyDescent="0.3">
      <c r="A6850" s="3" t="s">
        <v>78</v>
      </c>
      <c r="B6850" s="3" t="s">
        <v>3</v>
      </c>
      <c r="C6850" s="3" t="s">
        <v>340</v>
      </c>
      <c r="D6850" s="39">
        <v>7105</v>
      </c>
      <c r="E6850" s="3" t="s">
        <v>7815</v>
      </c>
      <c r="F6850" s="4" t="s">
        <v>12</v>
      </c>
      <c r="G6850" s="4" t="s">
        <v>294</v>
      </c>
      <c r="H6850" s="31" t="s">
        <v>14872</v>
      </c>
      <c r="I6850" s="4" t="s">
        <v>13</v>
      </c>
      <c r="J6850" s="4" t="s">
        <v>8294</v>
      </c>
      <c r="L6850" s="41"/>
      <c r="M6850" s="41"/>
      <c r="N6850" s="41"/>
      <c r="O6850" s="41"/>
      <c r="P6850" s="77"/>
      <c r="Q6850" s="77" t="s">
        <v>18000</v>
      </c>
      <c r="R6850" s="77" t="s">
        <v>14872</v>
      </c>
    </row>
    <row r="6851" spans="1:18" x14ac:dyDescent="0.3">
      <c r="A6851" s="3" t="s">
        <v>78</v>
      </c>
      <c r="B6851" s="3" t="s">
        <v>3</v>
      </c>
      <c r="C6851" s="3" t="s">
        <v>340</v>
      </c>
      <c r="D6851" s="39">
        <v>7105</v>
      </c>
      <c r="E6851" s="3" t="s">
        <v>7815</v>
      </c>
      <c r="F6851" s="4" t="s">
        <v>12</v>
      </c>
      <c r="G6851" s="4" t="s">
        <v>294</v>
      </c>
      <c r="H6851" s="31" t="s">
        <v>14872</v>
      </c>
      <c r="I6851" s="4" t="s">
        <v>13</v>
      </c>
      <c r="J6851" s="4" t="s">
        <v>8295</v>
      </c>
      <c r="L6851" s="41"/>
      <c r="M6851" s="41"/>
      <c r="N6851" s="41"/>
      <c r="O6851" s="41"/>
      <c r="P6851" s="77"/>
      <c r="Q6851" s="77" t="s">
        <v>18000</v>
      </c>
      <c r="R6851" s="77" t="s">
        <v>14872</v>
      </c>
    </row>
    <row r="6852" spans="1:18" x14ac:dyDescent="0.3">
      <c r="A6852" s="3" t="s">
        <v>78</v>
      </c>
      <c r="B6852" s="3" t="s">
        <v>3</v>
      </c>
      <c r="C6852" s="3" t="s">
        <v>340</v>
      </c>
      <c r="D6852" s="39">
        <v>7105</v>
      </c>
      <c r="E6852" s="3" t="s">
        <v>7815</v>
      </c>
      <c r="F6852" s="4" t="s">
        <v>12</v>
      </c>
      <c r="G6852" s="4" t="s">
        <v>294</v>
      </c>
      <c r="H6852" s="31" t="s">
        <v>14872</v>
      </c>
      <c r="I6852" s="4" t="s">
        <v>13</v>
      </c>
      <c r="J6852" s="4" t="s">
        <v>8296</v>
      </c>
      <c r="L6852" s="41"/>
      <c r="M6852" s="41"/>
      <c r="N6852" s="41"/>
      <c r="O6852" s="41"/>
      <c r="P6852" s="77"/>
      <c r="Q6852" s="77" t="s">
        <v>18000</v>
      </c>
      <c r="R6852" s="77" t="s">
        <v>14872</v>
      </c>
    </row>
    <row r="6853" spans="1:18" x14ac:dyDescent="0.3">
      <c r="A6853" s="3" t="s">
        <v>78</v>
      </c>
      <c r="B6853" s="3" t="s">
        <v>3</v>
      </c>
      <c r="C6853" s="3" t="s">
        <v>340</v>
      </c>
      <c r="D6853" s="39">
        <v>7105</v>
      </c>
      <c r="E6853" s="3" t="s">
        <v>7815</v>
      </c>
      <c r="F6853" s="4" t="s">
        <v>12</v>
      </c>
      <c r="G6853" s="4" t="s">
        <v>294</v>
      </c>
      <c r="H6853" s="31" t="s">
        <v>14872</v>
      </c>
      <c r="I6853" s="4" t="s">
        <v>13</v>
      </c>
      <c r="J6853" s="4" t="s">
        <v>8297</v>
      </c>
      <c r="L6853" s="41"/>
      <c r="M6853" s="41"/>
      <c r="N6853" s="41"/>
      <c r="O6853" s="41"/>
      <c r="P6853" s="77"/>
      <c r="Q6853" s="77" t="s">
        <v>18000</v>
      </c>
      <c r="R6853" s="77" t="s">
        <v>14872</v>
      </c>
    </row>
    <row r="6854" spans="1:18" x14ac:dyDescent="0.3">
      <c r="A6854" s="3" t="s">
        <v>78</v>
      </c>
      <c r="B6854" s="3" t="s">
        <v>3</v>
      </c>
      <c r="C6854" s="3" t="s">
        <v>340</v>
      </c>
      <c r="D6854" s="39">
        <v>7105</v>
      </c>
      <c r="E6854" s="3" t="s">
        <v>7815</v>
      </c>
      <c r="F6854" s="4" t="s">
        <v>12</v>
      </c>
      <c r="G6854" s="4" t="s">
        <v>311</v>
      </c>
      <c r="H6854" s="31" t="s">
        <v>14872</v>
      </c>
      <c r="I6854" s="4" t="s">
        <v>13</v>
      </c>
      <c r="J6854" s="4" t="s">
        <v>8300</v>
      </c>
      <c r="L6854" s="41"/>
      <c r="M6854" s="41"/>
      <c r="N6854" s="41"/>
      <c r="O6854" s="41"/>
      <c r="P6854" s="77"/>
      <c r="Q6854" s="77" t="s">
        <v>18000</v>
      </c>
      <c r="R6854" s="77" t="s">
        <v>14872</v>
      </c>
    </row>
    <row r="6855" spans="1:18" x14ac:dyDescent="0.3">
      <c r="A6855" s="3" t="s">
        <v>78</v>
      </c>
      <c r="B6855" s="3" t="s">
        <v>3</v>
      </c>
      <c r="C6855" s="3" t="s">
        <v>340</v>
      </c>
      <c r="D6855" s="39">
        <v>7105</v>
      </c>
      <c r="E6855" s="3" t="s">
        <v>7815</v>
      </c>
      <c r="F6855" s="4" t="s">
        <v>12</v>
      </c>
      <c r="G6855" s="4" t="s">
        <v>311</v>
      </c>
      <c r="H6855" s="31" t="s">
        <v>14872</v>
      </c>
      <c r="I6855" s="4" t="s">
        <v>13</v>
      </c>
      <c r="J6855" s="4" t="s">
        <v>8301</v>
      </c>
      <c r="L6855" s="41"/>
      <c r="M6855" s="41"/>
      <c r="N6855" s="41"/>
      <c r="O6855" s="41"/>
      <c r="P6855" s="77"/>
      <c r="Q6855" s="77" t="s">
        <v>18000</v>
      </c>
      <c r="R6855" s="77" t="s">
        <v>14872</v>
      </c>
    </row>
    <row r="6856" spans="1:18" x14ac:dyDescent="0.3">
      <c r="A6856" s="3" t="s">
        <v>78</v>
      </c>
      <c r="B6856" s="3" t="s">
        <v>3</v>
      </c>
      <c r="C6856" s="3" t="s">
        <v>340</v>
      </c>
      <c r="D6856" s="39">
        <v>7105</v>
      </c>
      <c r="E6856" s="3" t="s">
        <v>7815</v>
      </c>
      <c r="F6856" s="4" t="s">
        <v>12</v>
      </c>
      <c r="G6856" s="4" t="s">
        <v>311</v>
      </c>
      <c r="H6856" s="31" t="s">
        <v>14872</v>
      </c>
      <c r="I6856" s="4" t="s">
        <v>13</v>
      </c>
      <c r="J6856" s="4" t="s">
        <v>8302</v>
      </c>
      <c r="L6856" s="41"/>
      <c r="M6856" s="41"/>
      <c r="N6856" s="41"/>
      <c r="O6856" s="41"/>
      <c r="P6856" s="77"/>
      <c r="Q6856" s="77" t="s">
        <v>18000</v>
      </c>
      <c r="R6856" s="77" t="s">
        <v>14872</v>
      </c>
    </row>
    <row r="6857" spans="1:18" x14ac:dyDescent="0.3">
      <c r="A6857" s="3" t="s">
        <v>78</v>
      </c>
      <c r="B6857" s="3" t="s">
        <v>3</v>
      </c>
      <c r="C6857" s="3" t="s">
        <v>340</v>
      </c>
      <c r="D6857" s="39">
        <v>7105</v>
      </c>
      <c r="E6857" s="3" t="s">
        <v>7815</v>
      </c>
      <c r="F6857" s="4" t="s">
        <v>12</v>
      </c>
      <c r="G6857" s="4" t="s">
        <v>311</v>
      </c>
      <c r="H6857" s="31" t="s">
        <v>14872</v>
      </c>
      <c r="I6857" s="4" t="s">
        <v>13</v>
      </c>
      <c r="J6857" s="4" t="s">
        <v>8303</v>
      </c>
      <c r="L6857" s="41"/>
      <c r="M6857" s="41"/>
      <c r="N6857" s="41"/>
      <c r="O6857" s="41"/>
      <c r="P6857" s="77"/>
      <c r="Q6857" s="77" t="s">
        <v>18000</v>
      </c>
      <c r="R6857" s="77" t="s">
        <v>14872</v>
      </c>
    </row>
    <row r="6858" spans="1:18" x14ac:dyDescent="0.3">
      <c r="A6858" s="3" t="s">
        <v>78</v>
      </c>
      <c r="B6858" s="3" t="s">
        <v>3</v>
      </c>
      <c r="C6858" s="3" t="s">
        <v>340</v>
      </c>
      <c r="D6858" s="39">
        <v>7105</v>
      </c>
      <c r="E6858" s="3" t="s">
        <v>7815</v>
      </c>
      <c r="F6858" s="4" t="s">
        <v>12</v>
      </c>
      <c r="G6858" s="4" t="s">
        <v>326</v>
      </c>
      <c r="H6858" s="31" t="s">
        <v>14872</v>
      </c>
      <c r="I6858" s="4" t="s">
        <v>13</v>
      </c>
      <c r="J6858" s="4" t="s">
        <v>8307</v>
      </c>
      <c r="L6858" s="41"/>
      <c r="M6858" s="41"/>
      <c r="N6858" s="41"/>
      <c r="O6858" s="41"/>
      <c r="P6858" s="77"/>
      <c r="Q6858" s="77" t="s">
        <v>18000</v>
      </c>
      <c r="R6858" s="77" t="s">
        <v>14872</v>
      </c>
    </row>
    <row r="6859" spans="1:18" x14ac:dyDescent="0.3">
      <c r="A6859" s="3" t="s">
        <v>78</v>
      </c>
      <c r="B6859" s="3" t="s">
        <v>3</v>
      </c>
      <c r="C6859" s="3" t="s">
        <v>340</v>
      </c>
      <c r="D6859" s="39">
        <v>7105</v>
      </c>
      <c r="E6859" s="3" t="s">
        <v>7815</v>
      </c>
      <c r="F6859" s="4" t="s">
        <v>12</v>
      </c>
      <c r="G6859" s="4" t="s">
        <v>326</v>
      </c>
      <c r="H6859" s="31" t="s">
        <v>14872</v>
      </c>
      <c r="I6859" s="4" t="s">
        <v>13</v>
      </c>
      <c r="J6859" s="4" t="s">
        <v>8308</v>
      </c>
      <c r="L6859" s="41"/>
      <c r="M6859" s="41"/>
      <c r="N6859" s="41"/>
      <c r="O6859" s="41"/>
      <c r="P6859" s="77"/>
      <c r="Q6859" s="77" t="s">
        <v>18000</v>
      </c>
      <c r="R6859" s="77" t="s">
        <v>14872</v>
      </c>
    </row>
    <row r="6860" spans="1:18" x14ac:dyDescent="0.3">
      <c r="A6860" s="3" t="s">
        <v>78</v>
      </c>
      <c r="B6860" s="3" t="s">
        <v>3</v>
      </c>
      <c r="C6860" s="3" t="s">
        <v>340</v>
      </c>
      <c r="D6860" s="39">
        <v>7105</v>
      </c>
      <c r="E6860" s="3" t="s">
        <v>7815</v>
      </c>
      <c r="F6860" s="4" t="s">
        <v>12</v>
      </c>
      <c r="G6860" s="4" t="s">
        <v>341</v>
      </c>
      <c r="H6860" s="31" t="s">
        <v>14872</v>
      </c>
      <c r="I6860" s="4" t="s">
        <v>13</v>
      </c>
      <c r="J6860" s="4" t="s">
        <v>8314</v>
      </c>
      <c r="L6860" s="41"/>
      <c r="M6860" s="41"/>
      <c r="N6860" s="41"/>
      <c r="O6860" s="41"/>
      <c r="P6860" s="77"/>
      <c r="Q6860" s="77" t="s">
        <v>18000</v>
      </c>
      <c r="R6860" s="77" t="s">
        <v>14872</v>
      </c>
    </row>
    <row r="6861" spans="1:18" x14ac:dyDescent="0.3">
      <c r="A6861" s="3" t="s">
        <v>78</v>
      </c>
      <c r="B6861" s="3" t="s">
        <v>3</v>
      </c>
      <c r="C6861" s="3" t="s">
        <v>340</v>
      </c>
      <c r="D6861" s="39">
        <v>7105</v>
      </c>
      <c r="E6861" s="3" t="s">
        <v>7815</v>
      </c>
      <c r="F6861" s="4" t="s">
        <v>17</v>
      </c>
      <c r="G6861" s="4" t="s">
        <v>10696</v>
      </c>
      <c r="H6861" s="31" t="s">
        <v>14872</v>
      </c>
      <c r="I6861" s="4" t="s">
        <v>13</v>
      </c>
      <c r="J6861" s="4" t="s">
        <v>12265</v>
      </c>
      <c r="L6861" s="41"/>
      <c r="M6861" s="41"/>
      <c r="N6861" s="41"/>
      <c r="O6861" s="41"/>
      <c r="P6861" s="77"/>
      <c r="Q6861" s="77" t="s">
        <v>18000</v>
      </c>
      <c r="R6861" s="77" t="s">
        <v>14872</v>
      </c>
    </row>
    <row r="6862" spans="1:18" x14ac:dyDescent="0.3">
      <c r="A6862" s="3" t="s">
        <v>78</v>
      </c>
      <c r="B6862" s="3" t="s">
        <v>79</v>
      </c>
      <c r="C6862" s="3" t="s">
        <v>340</v>
      </c>
      <c r="D6862" s="39">
        <v>7105</v>
      </c>
      <c r="E6862" s="3" t="s">
        <v>7815</v>
      </c>
      <c r="F6862" s="4" t="s">
        <v>14867</v>
      </c>
      <c r="G6862" s="4" t="s">
        <v>14868</v>
      </c>
      <c r="H6862" s="31" t="s">
        <v>14872</v>
      </c>
      <c r="I6862" s="4" t="s">
        <v>13</v>
      </c>
      <c r="J6862" s="4" t="s">
        <v>7818</v>
      </c>
      <c r="K6862" s="4" t="s">
        <v>17035</v>
      </c>
      <c r="L6862" s="41"/>
      <c r="M6862" s="41"/>
      <c r="N6862" s="41"/>
      <c r="O6862" s="41"/>
      <c r="P6862" s="77"/>
      <c r="Q6862" s="77" t="s">
        <v>18000</v>
      </c>
      <c r="R6862" s="77" t="s">
        <v>14872</v>
      </c>
    </row>
    <row r="6863" spans="1:18" x14ac:dyDescent="0.3">
      <c r="A6863" s="3" t="s">
        <v>78</v>
      </c>
      <c r="B6863" s="3" t="s">
        <v>3</v>
      </c>
      <c r="C6863" s="3" t="s">
        <v>340</v>
      </c>
      <c r="D6863" s="39">
        <v>7105</v>
      </c>
      <c r="E6863" s="3" t="s">
        <v>7815</v>
      </c>
      <c r="F6863" s="4" t="s">
        <v>22</v>
      </c>
      <c r="G6863" s="4" t="s">
        <v>22</v>
      </c>
      <c r="H6863" s="31" t="s">
        <v>14872</v>
      </c>
      <c r="I6863" s="4" t="s">
        <v>13</v>
      </c>
      <c r="J6863" s="4" t="s">
        <v>8320</v>
      </c>
      <c r="L6863" s="41"/>
      <c r="M6863" s="41"/>
      <c r="N6863" s="41"/>
      <c r="O6863" s="41"/>
      <c r="P6863" s="77"/>
      <c r="Q6863" s="77" t="s">
        <v>18000</v>
      </c>
      <c r="R6863" s="77" t="s">
        <v>14872</v>
      </c>
    </row>
    <row r="6864" spans="1:18" x14ac:dyDescent="0.3">
      <c r="A6864" s="3" t="s">
        <v>78</v>
      </c>
      <c r="B6864" s="3" t="s">
        <v>3</v>
      </c>
      <c r="C6864" s="3" t="s">
        <v>340</v>
      </c>
      <c r="D6864" s="39">
        <v>7105</v>
      </c>
      <c r="E6864" s="3" t="s">
        <v>7815</v>
      </c>
      <c r="F6864" s="4" t="s">
        <v>40</v>
      </c>
      <c r="G6864" t="s">
        <v>766</v>
      </c>
      <c r="H6864" s="33" t="s">
        <v>14872</v>
      </c>
      <c r="I6864" s="4" t="s">
        <v>13</v>
      </c>
      <c r="J6864" s="4" t="s">
        <v>8331</v>
      </c>
      <c r="L6864" s="41"/>
      <c r="M6864" s="41"/>
      <c r="N6864" s="41"/>
      <c r="O6864" s="41"/>
      <c r="P6864" s="77"/>
      <c r="Q6864" s="77" t="s">
        <v>18000</v>
      </c>
      <c r="R6864" s="77" t="s">
        <v>14872</v>
      </c>
    </row>
    <row r="6865" spans="1:18" x14ac:dyDescent="0.3">
      <c r="A6865" s="3" t="s">
        <v>78</v>
      </c>
      <c r="B6865" s="3" t="s">
        <v>3</v>
      </c>
      <c r="C6865" s="3" t="s">
        <v>340</v>
      </c>
      <c r="D6865" s="39">
        <v>7105</v>
      </c>
      <c r="E6865" s="3" t="s">
        <v>7815</v>
      </c>
      <c r="F6865" s="4" t="s">
        <v>40</v>
      </c>
      <c r="G6865" t="s">
        <v>766</v>
      </c>
      <c r="H6865" s="33" t="s">
        <v>14872</v>
      </c>
      <c r="I6865" s="4" t="s">
        <v>13</v>
      </c>
      <c r="J6865" s="4" t="s">
        <v>8332</v>
      </c>
      <c r="L6865" s="41"/>
      <c r="M6865" s="41"/>
      <c r="N6865" s="41"/>
      <c r="O6865" s="41"/>
      <c r="P6865" s="77"/>
      <c r="Q6865" s="77" t="s">
        <v>18000</v>
      </c>
      <c r="R6865" s="77" t="s">
        <v>14872</v>
      </c>
    </row>
    <row r="6866" spans="1:18" x14ac:dyDescent="0.3">
      <c r="A6866" s="3" t="s">
        <v>78</v>
      </c>
      <c r="B6866" s="3" t="s">
        <v>3</v>
      </c>
      <c r="C6866" s="3" t="s">
        <v>340</v>
      </c>
      <c r="D6866" s="39">
        <v>7105</v>
      </c>
      <c r="E6866" s="3" t="s">
        <v>7815</v>
      </c>
      <c r="F6866" s="4" t="s">
        <v>40</v>
      </c>
      <c r="G6866" t="s">
        <v>766</v>
      </c>
      <c r="H6866" s="33" t="s">
        <v>14872</v>
      </c>
      <c r="I6866" s="4" t="s">
        <v>13</v>
      </c>
      <c r="J6866" s="4" t="s">
        <v>8333</v>
      </c>
      <c r="L6866" s="41"/>
      <c r="M6866" s="41"/>
      <c r="N6866" s="41"/>
      <c r="O6866" s="41"/>
      <c r="P6866" s="77"/>
      <c r="Q6866" s="77" t="s">
        <v>18000</v>
      </c>
      <c r="R6866" s="77" t="s">
        <v>14872</v>
      </c>
    </row>
    <row r="6867" spans="1:18" x14ac:dyDescent="0.3">
      <c r="A6867" s="3" t="s">
        <v>78</v>
      </c>
      <c r="B6867" s="3" t="s">
        <v>3</v>
      </c>
      <c r="C6867" s="3" t="s">
        <v>340</v>
      </c>
      <c r="D6867" s="39">
        <v>7105</v>
      </c>
      <c r="E6867" s="3" t="s">
        <v>7815</v>
      </c>
      <c r="F6867" s="4" t="s">
        <v>40</v>
      </c>
      <c r="G6867" t="s">
        <v>766</v>
      </c>
      <c r="H6867" s="33" t="s">
        <v>14872</v>
      </c>
      <c r="I6867" s="4" t="s">
        <v>13</v>
      </c>
      <c r="J6867" s="4" t="s">
        <v>8334</v>
      </c>
      <c r="L6867" s="41"/>
      <c r="M6867" s="41"/>
      <c r="N6867" s="41"/>
      <c r="O6867" s="41"/>
      <c r="P6867" s="77"/>
      <c r="Q6867" s="77" t="s">
        <v>18000</v>
      </c>
      <c r="R6867" s="77" t="s">
        <v>14872</v>
      </c>
    </row>
    <row r="6868" spans="1:18" x14ac:dyDescent="0.3">
      <c r="A6868" s="3" t="s">
        <v>78</v>
      </c>
      <c r="B6868" s="3" t="s">
        <v>3</v>
      </c>
      <c r="C6868" s="3" t="s">
        <v>340</v>
      </c>
      <c r="D6868" s="39">
        <v>7105</v>
      </c>
      <c r="E6868" s="3" t="s">
        <v>7815</v>
      </c>
      <c r="F6868" s="4" t="s">
        <v>25</v>
      </c>
      <c r="G6868" s="4" t="s">
        <v>27</v>
      </c>
      <c r="H6868" s="31" t="s">
        <v>14872</v>
      </c>
      <c r="I6868" s="4" t="s">
        <v>13</v>
      </c>
      <c r="J6868" s="4" t="s">
        <v>8324</v>
      </c>
      <c r="L6868" s="41"/>
      <c r="M6868" s="41"/>
      <c r="N6868" s="41"/>
      <c r="O6868" s="41"/>
      <c r="P6868" s="77"/>
      <c r="Q6868" s="77" t="s">
        <v>18000</v>
      </c>
      <c r="R6868" s="77" t="s">
        <v>14872</v>
      </c>
    </row>
    <row r="6869" spans="1:18" x14ac:dyDescent="0.3">
      <c r="A6869" s="3" t="s">
        <v>78</v>
      </c>
      <c r="B6869" s="3" t="s">
        <v>3</v>
      </c>
      <c r="C6869" s="3" t="s">
        <v>340</v>
      </c>
      <c r="D6869" s="39">
        <v>7105</v>
      </c>
      <c r="E6869" s="3" t="s">
        <v>7815</v>
      </c>
      <c r="F6869" s="4" t="s">
        <v>29</v>
      </c>
      <c r="G6869" s="3" t="s">
        <v>417</v>
      </c>
      <c r="H6869" s="27" t="s">
        <v>14872</v>
      </c>
      <c r="I6869" s="4" t="s">
        <v>13</v>
      </c>
      <c r="J6869" s="4" t="s">
        <v>8328</v>
      </c>
      <c r="L6869" s="41"/>
      <c r="M6869" s="41"/>
      <c r="N6869" s="41"/>
      <c r="O6869" s="41"/>
      <c r="P6869" s="77"/>
      <c r="Q6869" s="77" t="s">
        <v>18000</v>
      </c>
      <c r="R6869" s="77" t="s">
        <v>14872</v>
      </c>
    </row>
    <row r="6870" spans="1:18" x14ac:dyDescent="0.3">
      <c r="A6870" s="3" t="s">
        <v>78</v>
      </c>
      <c r="B6870" s="3" t="s">
        <v>3</v>
      </c>
      <c r="C6870" s="3" t="s">
        <v>340</v>
      </c>
      <c r="D6870" s="39">
        <v>7105</v>
      </c>
      <c r="E6870" s="3" t="s">
        <v>7815</v>
      </c>
      <c r="F6870" s="4" t="s">
        <v>29</v>
      </c>
      <c r="G6870" s="3" t="s">
        <v>417</v>
      </c>
      <c r="H6870" s="27" t="s">
        <v>14872</v>
      </c>
      <c r="I6870" s="4" t="s">
        <v>13</v>
      </c>
      <c r="J6870" s="4" t="s">
        <v>8329</v>
      </c>
      <c r="L6870" s="41"/>
      <c r="M6870" s="41"/>
      <c r="N6870" s="41"/>
      <c r="O6870" s="41"/>
      <c r="P6870" s="77"/>
      <c r="Q6870" s="77" t="s">
        <v>18000</v>
      </c>
      <c r="R6870" s="77" t="s">
        <v>14872</v>
      </c>
    </row>
    <row r="6871" spans="1:18" x14ac:dyDescent="0.3">
      <c r="A6871" s="3" t="s">
        <v>78</v>
      </c>
      <c r="B6871" s="3" t="s">
        <v>79</v>
      </c>
      <c r="C6871" s="3" t="s">
        <v>340</v>
      </c>
      <c r="D6871" s="39">
        <v>7105</v>
      </c>
      <c r="E6871" s="3" t="s">
        <v>7815</v>
      </c>
      <c r="F6871" s="4" t="s">
        <v>29</v>
      </c>
      <c r="G6871" s="4" t="s">
        <v>14868</v>
      </c>
      <c r="H6871" s="31" t="s">
        <v>14880</v>
      </c>
      <c r="I6871" s="4" t="s">
        <v>30</v>
      </c>
      <c r="J6871" s="4" t="s">
        <v>7817</v>
      </c>
      <c r="K6871" s="4" t="s">
        <v>17036</v>
      </c>
      <c r="L6871" s="41"/>
      <c r="M6871" s="41"/>
      <c r="N6871" s="41"/>
      <c r="O6871" s="41"/>
      <c r="P6871" s="77"/>
      <c r="Q6871" s="77" t="s">
        <v>18006</v>
      </c>
      <c r="R6871" s="77" t="s">
        <v>18007</v>
      </c>
    </row>
    <row r="6872" spans="1:18" x14ac:dyDescent="0.3">
      <c r="A6872" s="3" t="s">
        <v>78</v>
      </c>
      <c r="B6872" s="3" t="s">
        <v>3</v>
      </c>
      <c r="C6872" s="3" t="s">
        <v>340</v>
      </c>
      <c r="D6872" s="39">
        <v>7105</v>
      </c>
      <c r="E6872" s="3" t="s">
        <v>7815</v>
      </c>
      <c r="F6872" s="4" t="s">
        <v>29</v>
      </c>
      <c r="G6872" s="3" t="s">
        <v>417</v>
      </c>
      <c r="H6872" s="27" t="s">
        <v>14880</v>
      </c>
      <c r="I6872" s="4" t="s">
        <v>30</v>
      </c>
      <c r="J6872" s="4" t="s">
        <v>8325</v>
      </c>
      <c r="L6872" s="41"/>
      <c r="M6872" s="41"/>
      <c r="N6872" s="41"/>
      <c r="O6872" s="41"/>
      <c r="P6872" s="77"/>
      <c r="Q6872" s="77" t="s">
        <v>18006</v>
      </c>
      <c r="R6872" s="77" t="s">
        <v>18007</v>
      </c>
    </row>
    <row r="6873" spans="1:18" x14ac:dyDescent="0.3">
      <c r="A6873" s="3" t="s">
        <v>78</v>
      </c>
      <c r="B6873" s="3" t="s">
        <v>3</v>
      </c>
      <c r="C6873" s="3" t="s">
        <v>340</v>
      </c>
      <c r="D6873" s="39">
        <v>7105</v>
      </c>
      <c r="E6873" s="3" t="s">
        <v>7815</v>
      </c>
      <c r="F6873" s="4" t="s">
        <v>29</v>
      </c>
      <c r="G6873" s="3" t="s">
        <v>417</v>
      </c>
      <c r="H6873" s="27" t="s">
        <v>14880</v>
      </c>
      <c r="I6873" s="4" t="s">
        <v>30</v>
      </c>
      <c r="J6873" s="4" t="s">
        <v>8326</v>
      </c>
      <c r="L6873" s="41"/>
      <c r="M6873" s="41"/>
      <c r="N6873" s="41"/>
      <c r="O6873" s="41"/>
      <c r="P6873" s="77"/>
      <c r="Q6873" s="77" t="s">
        <v>18006</v>
      </c>
      <c r="R6873" s="77" t="s">
        <v>18007</v>
      </c>
    </row>
    <row r="6874" spans="1:18" x14ac:dyDescent="0.3">
      <c r="A6874" s="3" t="s">
        <v>78</v>
      </c>
      <c r="B6874" s="3" t="s">
        <v>3</v>
      </c>
      <c r="C6874" s="3" t="s">
        <v>340</v>
      </c>
      <c r="D6874" s="39">
        <v>7105</v>
      </c>
      <c r="E6874" s="3" t="s">
        <v>7815</v>
      </c>
      <c r="F6874" s="4" t="s">
        <v>29</v>
      </c>
      <c r="G6874" s="3" t="s">
        <v>417</v>
      </c>
      <c r="H6874" s="27" t="s">
        <v>14880</v>
      </c>
      <c r="I6874" s="4" t="s">
        <v>30</v>
      </c>
      <c r="J6874" s="4" t="s">
        <v>8327</v>
      </c>
      <c r="L6874" s="41"/>
      <c r="M6874" s="41"/>
      <c r="N6874" s="41"/>
      <c r="O6874" s="41"/>
      <c r="P6874" s="77"/>
      <c r="Q6874" s="77" t="s">
        <v>18006</v>
      </c>
      <c r="R6874" s="77" t="s">
        <v>18007</v>
      </c>
    </row>
    <row r="6875" spans="1:18" x14ac:dyDescent="0.3">
      <c r="A6875" s="3" t="s">
        <v>78</v>
      </c>
      <c r="B6875" s="3" t="s">
        <v>3</v>
      </c>
      <c r="C6875" s="3" t="s">
        <v>340</v>
      </c>
      <c r="D6875" s="39">
        <v>7105</v>
      </c>
      <c r="E6875" s="3" t="s">
        <v>7815</v>
      </c>
      <c r="F6875" s="4" t="s">
        <v>22</v>
      </c>
      <c r="G6875" s="4" t="s">
        <v>22</v>
      </c>
      <c r="H6875" s="27" t="s">
        <v>14885</v>
      </c>
      <c r="I6875" s="3" t="s">
        <v>24</v>
      </c>
      <c r="J6875" s="4" t="s">
        <v>8316</v>
      </c>
      <c r="L6875" s="41"/>
      <c r="M6875" s="41"/>
      <c r="N6875" s="41"/>
      <c r="O6875" s="41"/>
      <c r="P6875" s="77"/>
      <c r="Q6875" s="77" t="s">
        <v>18008</v>
      </c>
      <c r="R6875" s="77" t="s">
        <v>18009</v>
      </c>
    </row>
    <row r="6876" spans="1:18" x14ac:dyDescent="0.3">
      <c r="A6876" s="3" t="s">
        <v>78</v>
      </c>
      <c r="B6876" s="3" t="s">
        <v>3</v>
      </c>
      <c r="C6876" s="3" t="s">
        <v>340</v>
      </c>
      <c r="D6876" s="39">
        <v>7105</v>
      </c>
      <c r="E6876" s="3" t="s">
        <v>7815</v>
      </c>
      <c r="F6876" s="4" t="s">
        <v>22</v>
      </c>
      <c r="G6876" s="4" t="s">
        <v>22</v>
      </c>
      <c r="H6876" s="27" t="s">
        <v>14885</v>
      </c>
      <c r="I6876" s="3" t="s">
        <v>24</v>
      </c>
      <c r="J6876" s="4" t="s">
        <v>8317</v>
      </c>
      <c r="L6876" s="41"/>
      <c r="M6876" s="41"/>
      <c r="N6876" s="41"/>
      <c r="O6876" s="41"/>
      <c r="P6876" s="77"/>
      <c r="Q6876" s="77" t="s">
        <v>18008</v>
      </c>
      <c r="R6876" s="77" t="s">
        <v>18009</v>
      </c>
    </row>
    <row r="6877" spans="1:18" x14ac:dyDescent="0.3">
      <c r="A6877" s="3" t="s">
        <v>78</v>
      </c>
      <c r="B6877" s="3" t="s">
        <v>3</v>
      </c>
      <c r="C6877" s="3" t="s">
        <v>340</v>
      </c>
      <c r="D6877" s="39">
        <v>7105</v>
      </c>
      <c r="E6877" s="3" t="s">
        <v>7815</v>
      </c>
      <c r="F6877" s="4" t="s">
        <v>22</v>
      </c>
      <c r="G6877" s="4" t="s">
        <v>22</v>
      </c>
      <c r="H6877" s="27" t="s">
        <v>14885</v>
      </c>
      <c r="I6877" s="3" t="s">
        <v>24</v>
      </c>
      <c r="J6877" s="4" t="s">
        <v>8318</v>
      </c>
      <c r="L6877" s="41"/>
      <c r="M6877" s="41"/>
      <c r="N6877" s="41"/>
      <c r="O6877" s="41"/>
      <c r="P6877" s="77"/>
      <c r="Q6877" s="77" t="s">
        <v>18008</v>
      </c>
      <c r="R6877" s="77" t="s">
        <v>18009</v>
      </c>
    </row>
    <row r="6878" spans="1:18" x14ac:dyDescent="0.3">
      <c r="A6878" s="3" t="s">
        <v>78</v>
      </c>
      <c r="B6878" s="3" t="s">
        <v>3</v>
      </c>
      <c r="C6878" s="3" t="s">
        <v>340</v>
      </c>
      <c r="D6878" s="39">
        <v>7105</v>
      </c>
      <c r="E6878" s="3" t="s">
        <v>7815</v>
      </c>
      <c r="F6878" s="4" t="s">
        <v>22</v>
      </c>
      <c r="G6878" s="4" t="s">
        <v>22</v>
      </c>
      <c r="H6878" s="27" t="s">
        <v>14885</v>
      </c>
      <c r="I6878" s="3" t="s">
        <v>24</v>
      </c>
      <c r="J6878" s="4" t="s">
        <v>8319</v>
      </c>
      <c r="L6878" s="41"/>
      <c r="M6878" s="41"/>
      <c r="N6878" s="41"/>
      <c r="O6878" s="41"/>
      <c r="P6878" s="77"/>
      <c r="Q6878" s="77" t="s">
        <v>18008</v>
      </c>
      <c r="R6878" s="77" t="s">
        <v>18009</v>
      </c>
    </row>
    <row r="6879" spans="1:18" x14ac:dyDescent="0.3">
      <c r="A6879" s="3" t="s">
        <v>78</v>
      </c>
      <c r="B6879" s="3" t="s">
        <v>79</v>
      </c>
      <c r="C6879" s="3" t="s">
        <v>340</v>
      </c>
      <c r="D6879" s="39">
        <v>7105</v>
      </c>
      <c r="E6879" s="3" t="s">
        <v>7815</v>
      </c>
      <c r="F6879" s="4" t="s">
        <v>12</v>
      </c>
      <c r="G6879" s="4" t="s">
        <v>14868</v>
      </c>
      <c r="H6879" s="31" t="s">
        <v>14886</v>
      </c>
      <c r="I6879" s="4" t="s">
        <v>15</v>
      </c>
      <c r="J6879" s="4" t="s">
        <v>7816</v>
      </c>
      <c r="K6879" s="4" t="s">
        <v>17037</v>
      </c>
      <c r="L6879" s="41" t="s">
        <v>15626</v>
      </c>
      <c r="M6879" s="41" t="s">
        <v>15349</v>
      </c>
      <c r="N6879" s="41" t="s">
        <v>15123</v>
      </c>
      <c r="O6879" s="41" t="s">
        <v>15350</v>
      </c>
      <c r="P6879" s="77"/>
      <c r="Q6879" s="77" t="s">
        <v>17997</v>
      </c>
      <c r="R6879" s="77" t="s">
        <v>18010</v>
      </c>
    </row>
    <row r="6880" spans="1:18" x14ac:dyDescent="0.3">
      <c r="A6880" s="3" t="s">
        <v>78</v>
      </c>
      <c r="B6880" s="3" t="s">
        <v>3</v>
      </c>
      <c r="C6880" s="3" t="s">
        <v>340</v>
      </c>
      <c r="D6880" s="39">
        <v>7105</v>
      </c>
      <c r="E6880" s="3" t="s">
        <v>7815</v>
      </c>
      <c r="F6880" s="4" t="s">
        <v>12</v>
      </c>
      <c r="G6880" s="4" t="s">
        <v>311</v>
      </c>
      <c r="H6880" s="31" t="s">
        <v>14886</v>
      </c>
      <c r="I6880" s="4" t="s">
        <v>15</v>
      </c>
      <c r="J6880" s="4" t="s">
        <v>8298</v>
      </c>
      <c r="L6880" s="41"/>
      <c r="M6880" s="41"/>
      <c r="N6880" s="41"/>
      <c r="O6880" s="41"/>
      <c r="P6880" s="77"/>
      <c r="Q6880" s="77" t="s">
        <v>17997</v>
      </c>
      <c r="R6880" s="77" t="s">
        <v>18010</v>
      </c>
    </row>
    <row r="6881" spans="1:18" x14ac:dyDescent="0.3">
      <c r="A6881" s="3" t="s">
        <v>78</v>
      </c>
      <c r="B6881" s="3" t="s">
        <v>3</v>
      </c>
      <c r="C6881" s="3" t="s">
        <v>340</v>
      </c>
      <c r="D6881" s="39">
        <v>7105</v>
      </c>
      <c r="E6881" s="3" t="s">
        <v>7815</v>
      </c>
      <c r="F6881" s="4" t="s">
        <v>12</v>
      </c>
      <c r="G6881" s="4" t="s">
        <v>311</v>
      </c>
      <c r="H6881" s="31" t="s">
        <v>14886</v>
      </c>
      <c r="I6881" s="4" t="s">
        <v>15</v>
      </c>
      <c r="J6881" s="4" t="s">
        <v>8299</v>
      </c>
      <c r="L6881" s="41"/>
      <c r="M6881" s="41"/>
      <c r="N6881" s="41"/>
      <c r="O6881" s="41"/>
      <c r="P6881" s="77"/>
      <c r="Q6881" s="77" t="s">
        <v>17997</v>
      </c>
      <c r="R6881" s="77" t="s">
        <v>18010</v>
      </c>
    </row>
    <row r="6882" spans="1:18" x14ac:dyDescent="0.3">
      <c r="A6882" s="3" t="s">
        <v>78</v>
      </c>
      <c r="B6882" s="3" t="s">
        <v>3</v>
      </c>
      <c r="C6882" s="3" t="s">
        <v>340</v>
      </c>
      <c r="D6882" s="39">
        <v>7105</v>
      </c>
      <c r="E6882" s="3" t="s">
        <v>7815</v>
      </c>
      <c r="F6882" s="4" t="s">
        <v>25</v>
      </c>
      <c r="G6882" s="4" t="s">
        <v>27</v>
      </c>
      <c r="H6882" s="31" t="s">
        <v>14887</v>
      </c>
      <c r="I6882" s="4" t="s">
        <v>28</v>
      </c>
      <c r="J6882" s="4" t="s">
        <v>8321</v>
      </c>
      <c r="L6882" s="41"/>
      <c r="M6882" s="41"/>
      <c r="N6882" s="41"/>
      <c r="O6882" s="41"/>
      <c r="P6882" s="77"/>
      <c r="Q6882" s="77" t="s">
        <v>18011</v>
      </c>
      <c r="R6882" s="77" t="s">
        <v>18012</v>
      </c>
    </row>
    <row r="6883" spans="1:18" x14ac:dyDescent="0.3">
      <c r="A6883" s="3" t="s">
        <v>78</v>
      </c>
      <c r="B6883" s="3" t="s">
        <v>3</v>
      </c>
      <c r="C6883" s="3" t="s">
        <v>340</v>
      </c>
      <c r="D6883" s="39">
        <v>7105</v>
      </c>
      <c r="E6883" s="3" t="s">
        <v>7815</v>
      </c>
      <c r="F6883" s="4" t="s">
        <v>25</v>
      </c>
      <c r="G6883" s="4" t="s">
        <v>27</v>
      </c>
      <c r="H6883" s="31" t="s">
        <v>14887</v>
      </c>
      <c r="I6883" s="4" t="s">
        <v>28</v>
      </c>
      <c r="J6883" s="4" t="s">
        <v>8322</v>
      </c>
      <c r="L6883" s="41"/>
      <c r="M6883" s="41"/>
      <c r="N6883" s="41"/>
      <c r="O6883" s="41"/>
      <c r="P6883" s="77"/>
      <c r="Q6883" s="77" t="s">
        <v>18011</v>
      </c>
      <c r="R6883" s="77" t="s">
        <v>18012</v>
      </c>
    </row>
    <row r="6884" spans="1:18" x14ac:dyDescent="0.3">
      <c r="A6884" s="3" t="s">
        <v>78</v>
      </c>
      <c r="B6884" s="3" t="s">
        <v>3</v>
      </c>
      <c r="C6884" s="3" t="s">
        <v>340</v>
      </c>
      <c r="D6884" s="39">
        <v>7105</v>
      </c>
      <c r="E6884" s="3" t="s">
        <v>7815</v>
      </c>
      <c r="F6884" s="4" t="s">
        <v>25</v>
      </c>
      <c r="G6884" s="4" t="s">
        <v>27</v>
      </c>
      <c r="H6884" s="31" t="s">
        <v>14887</v>
      </c>
      <c r="I6884" s="4" t="s">
        <v>28</v>
      </c>
      <c r="J6884" s="4" t="s">
        <v>8323</v>
      </c>
      <c r="L6884" s="41"/>
      <c r="M6884" s="41"/>
      <c r="N6884" s="41"/>
      <c r="O6884" s="41"/>
      <c r="P6884" s="77"/>
      <c r="Q6884" s="77" t="s">
        <v>18011</v>
      </c>
      <c r="R6884" s="77" t="s">
        <v>18012</v>
      </c>
    </row>
    <row r="6885" spans="1:18" x14ac:dyDescent="0.3">
      <c r="A6885" s="26" t="s">
        <v>78</v>
      </c>
      <c r="B6885" s="26" t="s">
        <v>3</v>
      </c>
      <c r="C6885" s="3" t="s">
        <v>340</v>
      </c>
      <c r="D6885" s="39">
        <v>7105</v>
      </c>
      <c r="E6885" s="3" t="s">
        <v>7815</v>
      </c>
      <c r="F6885" s="4" t="s">
        <v>12</v>
      </c>
      <c r="G6885" s="4" t="s">
        <v>326</v>
      </c>
      <c r="H6885" s="31" t="s">
        <v>14889</v>
      </c>
      <c r="I6885" s="4" t="s">
        <v>16</v>
      </c>
      <c r="J6885" s="4" t="s">
        <v>8304</v>
      </c>
      <c r="L6885" s="41"/>
      <c r="M6885" s="41"/>
      <c r="N6885" s="41"/>
      <c r="O6885" s="41"/>
      <c r="P6885" s="77"/>
      <c r="Q6885" s="77" t="s">
        <v>18013</v>
      </c>
      <c r="R6885" s="77" t="s">
        <v>18014</v>
      </c>
    </row>
    <row r="6886" spans="1:18" x14ac:dyDescent="0.3">
      <c r="A6886" s="26" t="s">
        <v>78</v>
      </c>
      <c r="B6886" s="26" t="s">
        <v>3</v>
      </c>
      <c r="C6886" s="3" t="s">
        <v>340</v>
      </c>
      <c r="D6886" s="39">
        <v>7105</v>
      </c>
      <c r="E6886" s="3" t="s">
        <v>7815</v>
      </c>
      <c r="F6886" s="4" t="s">
        <v>12</v>
      </c>
      <c r="G6886" s="4" t="s">
        <v>326</v>
      </c>
      <c r="H6886" s="31" t="s">
        <v>14889</v>
      </c>
      <c r="I6886" s="4" t="s">
        <v>16</v>
      </c>
      <c r="J6886" s="4" t="s">
        <v>8305</v>
      </c>
      <c r="L6886" s="41"/>
      <c r="M6886" s="41"/>
      <c r="N6886" s="41"/>
      <c r="O6886" s="41"/>
      <c r="P6886" s="77"/>
      <c r="Q6886" s="77" t="s">
        <v>18013</v>
      </c>
      <c r="R6886" s="77" t="s">
        <v>18014</v>
      </c>
    </row>
    <row r="6887" spans="1:18" x14ac:dyDescent="0.3">
      <c r="A6887" s="26" t="s">
        <v>78</v>
      </c>
      <c r="B6887" s="26" t="s">
        <v>3</v>
      </c>
      <c r="C6887" s="3" t="s">
        <v>340</v>
      </c>
      <c r="D6887" s="39">
        <v>7105</v>
      </c>
      <c r="E6887" s="3" t="s">
        <v>7815</v>
      </c>
      <c r="F6887" s="4" t="s">
        <v>12</v>
      </c>
      <c r="G6887" s="4" t="s">
        <v>326</v>
      </c>
      <c r="H6887" s="31" t="s">
        <v>14889</v>
      </c>
      <c r="I6887" s="4" t="s">
        <v>16</v>
      </c>
      <c r="J6887" s="4" t="s">
        <v>8306</v>
      </c>
      <c r="L6887" s="41"/>
      <c r="M6887" s="41"/>
      <c r="N6887" s="41"/>
      <c r="O6887" s="41"/>
      <c r="P6887" s="77"/>
      <c r="Q6887" s="77" t="s">
        <v>18013</v>
      </c>
      <c r="R6887" s="77" t="s">
        <v>18014</v>
      </c>
    </row>
    <row r="6888" spans="1:18" x14ac:dyDescent="0.3">
      <c r="A6888" s="3" t="s">
        <v>78</v>
      </c>
      <c r="B6888" s="3" t="s">
        <v>3</v>
      </c>
      <c r="C6888" s="3" t="s">
        <v>340</v>
      </c>
      <c r="D6888" s="39">
        <v>7105</v>
      </c>
      <c r="E6888" s="3" t="s">
        <v>7815</v>
      </c>
      <c r="F6888" s="4" t="s">
        <v>40</v>
      </c>
      <c r="G6888" t="s">
        <v>766</v>
      </c>
      <c r="H6888" s="33" t="s">
        <v>14896</v>
      </c>
      <c r="I6888" s="4" t="s">
        <v>767</v>
      </c>
      <c r="J6888" s="4" t="s">
        <v>8330</v>
      </c>
      <c r="L6888" s="41"/>
      <c r="M6888" s="41"/>
      <c r="N6888" s="41"/>
      <c r="O6888" s="41"/>
      <c r="P6888" s="77"/>
      <c r="Q6888" s="77" t="s">
        <v>18036</v>
      </c>
      <c r="R6888" s="77" t="s">
        <v>18037</v>
      </c>
    </row>
    <row r="6889" spans="1:18" x14ac:dyDescent="0.3">
      <c r="A6889" s="3" t="s">
        <v>78</v>
      </c>
      <c r="B6889" s="3" t="s">
        <v>3</v>
      </c>
      <c r="C6889" s="3" t="s">
        <v>340</v>
      </c>
      <c r="D6889" s="39">
        <v>7105</v>
      </c>
      <c r="E6889" s="3" t="s">
        <v>7815</v>
      </c>
      <c r="F6889" s="4" t="s">
        <v>12</v>
      </c>
      <c r="G6889" s="4" t="s">
        <v>341</v>
      </c>
      <c r="H6889" s="31" t="s">
        <v>14891</v>
      </c>
      <c r="I6889" s="4" t="s">
        <v>122</v>
      </c>
      <c r="J6889" s="4" t="s">
        <v>8309</v>
      </c>
      <c r="L6889" s="41"/>
      <c r="M6889" s="41"/>
      <c r="N6889" s="41"/>
      <c r="O6889" s="41"/>
      <c r="P6889" s="77"/>
      <c r="Q6889" s="77" t="s">
        <v>18015</v>
      </c>
      <c r="R6889" s="77" t="s">
        <v>18016</v>
      </c>
    </row>
    <row r="6890" spans="1:18" x14ac:dyDescent="0.3">
      <c r="A6890" s="3" t="s">
        <v>78</v>
      </c>
      <c r="B6890" s="3" t="s">
        <v>3</v>
      </c>
      <c r="C6890" s="3" t="s">
        <v>340</v>
      </c>
      <c r="D6890" s="39">
        <v>7105</v>
      </c>
      <c r="E6890" s="3" t="s">
        <v>7815</v>
      </c>
      <c r="F6890" s="4" t="s">
        <v>12</v>
      </c>
      <c r="G6890" s="4" t="s">
        <v>341</v>
      </c>
      <c r="H6890" s="31" t="s">
        <v>14891</v>
      </c>
      <c r="I6890" s="4" t="s">
        <v>122</v>
      </c>
      <c r="J6890" s="4" t="s">
        <v>8310</v>
      </c>
      <c r="L6890" s="41"/>
      <c r="M6890" s="41"/>
      <c r="N6890" s="41"/>
      <c r="O6890" s="41"/>
      <c r="P6890" s="77"/>
      <c r="Q6890" s="77" t="s">
        <v>18015</v>
      </c>
      <c r="R6890" s="77" t="s">
        <v>18016</v>
      </c>
    </row>
    <row r="6891" spans="1:18" x14ac:dyDescent="0.3">
      <c r="A6891" s="3" t="s">
        <v>78</v>
      </c>
      <c r="B6891" s="3" t="s">
        <v>3</v>
      </c>
      <c r="C6891" s="3" t="s">
        <v>340</v>
      </c>
      <c r="D6891" s="39">
        <v>7105</v>
      </c>
      <c r="E6891" s="3" t="s">
        <v>7815</v>
      </c>
      <c r="F6891" s="4" t="s">
        <v>12</v>
      </c>
      <c r="G6891" s="4" t="s">
        <v>341</v>
      </c>
      <c r="H6891" s="31" t="s">
        <v>14891</v>
      </c>
      <c r="I6891" s="4" t="s">
        <v>122</v>
      </c>
      <c r="J6891" s="4" t="s">
        <v>8311</v>
      </c>
      <c r="L6891" s="41"/>
      <c r="M6891" s="41"/>
      <c r="N6891" s="41"/>
      <c r="O6891" s="41"/>
      <c r="P6891" s="77"/>
      <c r="Q6891" s="77" t="s">
        <v>18015</v>
      </c>
      <c r="R6891" s="77" t="s">
        <v>18016</v>
      </c>
    </row>
    <row r="6892" spans="1:18" x14ac:dyDescent="0.3">
      <c r="A6892" s="3" t="s">
        <v>78</v>
      </c>
      <c r="B6892" s="3" t="s">
        <v>3</v>
      </c>
      <c r="C6892" s="3" t="s">
        <v>340</v>
      </c>
      <c r="D6892" s="39">
        <v>7105</v>
      </c>
      <c r="E6892" s="3" t="s">
        <v>7815</v>
      </c>
      <c r="F6892" s="4" t="s">
        <v>12</v>
      </c>
      <c r="G6892" s="4" t="s">
        <v>341</v>
      </c>
      <c r="H6892" s="31" t="s">
        <v>14891</v>
      </c>
      <c r="I6892" s="4" t="s">
        <v>122</v>
      </c>
      <c r="J6892" s="4" t="s">
        <v>8312</v>
      </c>
      <c r="L6892" s="41"/>
      <c r="M6892" s="41"/>
      <c r="N6892" s="41"/>
      <c r="O6892" s="41"/>
      <c r="P6892" s="77"/>
      <c r="Q6892" s="77" t="s">
        <v>18015</v>
      </c>
      <c r="R6892" s="77" t="s">
        <v>18016</v>
      </c>
    </row>
    <row r="6893" spans="1:18" x14ac:dyDescent="0.3">
      <c r="A6893" s="3" t="s">
        <v>78</v>
      </c>
      <c r="B6893" s="3" t="s">
        <v>3</v>
      </c>
      <c r="C6893" s="3" t="s">
        <v>340</v>
      </c>
      <c r="D6893" s="39">
        <v>7105</v>
      </c>
      <c r="E6893" s="3" t="s">
        <v>7815</v>
      </c>
      <c r="F6893" s="4" t="s">
        <v>12</v>
      </c>
      <c r="G6893" s="4" t="s">
        <v>341</v>
      </c>
      <c r="H6893" s="31" t="s">
        <v>14891</v>
      </c>
      <c r="I6893" s="4" t="s">
        <v>122</v>
      </c>
      <c r="J6893" s="4" t="s">
        <v>8313</v>
      </c>
      <c r="L6893" s="41"/>
      <c r="M6893" s="41"/>
      <c r="N6893" s="41"/>
      <c r="O6893" s="41"/>
      <c r="P6893" s="77"/>
      <c r="Q6893" s="77" t="s">
        <v>18015</v>
      </c>
      <c r="R6893" s="77" t="s">
        <v>18016</v>
      </c>
    </row>
    <row r="6894" spans="1:18" x14ac:dyDescent="0.3">
      <c r="A6894" s="3" t="s">
        <v>78</v>
      </c>
      <c r="B6894" s="3" t="s">
        <v>3</v>
      </c>
      <c r="C6894" s="3" t="s">
        <v>735</v>
      </c>
      <c r="D6894" s="39">
        <v>10108</v>
      </c>
      <c r="E6894" s="3" t="s">
        <v>13942</v>
      </c>
      <c r="F6894" s="4" t="s">
        <v>29</v>
      </c>
      <c r="G6894" s="3" t="s">
        <v>417</v>
      </c>
      <c r="H6894" s="27" t="s">
        <v>14872</v>
      </c>
      <c r="I6894" s="4" t="s">
        <v>13</v>
      </c>
      <c r="J6894" s="4" t="s">
        <v>14385</v>
      </c>
      <c r="L6894" s="41"/>
      <c r="M6894" s="41"/>
      <c r="N6894" s="41"/>
      <c r="O6894" s="41"/>
      <c r="P6894" s="77"/>
      <c r="Q6894" s="77" t="s">
        <v>18000</v>
      </c>
      <c r="R6894" s="77" t="s">
        <v>14872</v>
      </c>
    </row>
    <row r="6895" spans="1:18" x14ac:dyDescent="0.3">
      <c r="A6895" s="3" t="s">
        <v>78</v>
      </c>
      <c r="B6895" s="3" t="s">
        <v>3</v>
      </c>
      <c r="C6895" s="3" t="s">
        <v>735</v>
      </c>
      <c r="D6895" s="39">
        <v>10108</v>
      </c>
      <c r="E6895" s="3" t="s">
        <v>13942</v>
      </c>
      <c r="F6895" s="4" t="s">
        <v>29</v>
      </c>
      <c r="G6895" s="3" t="s">
        <v>417</v>
      </c>
      <c r="H6895" s="27" t="s">
        <v>14880</v>
      </c>
      <c r="I6895" s="4" t="s">
        <v>30</v>
      </c>
      <c r="J6895" s="4" t="s">
        <v>14380</v>
      </c>
      <c r="L6895" s="41"/>
      <c r="M6895" s="41"/>
      <c r="N6895" s="41"/>
      <c r="O6895" s="41"/>
      <c r="P6895" s="77"/>
      <c r="Q6895" s="77" t="s">
        <v>18006</v>
      </c>
      <c r="R6895" s="77" t="s">
        <v>18007</v>
      </c>
    </row>
    <row r="6896" spans="1:18" x14ac:dyDescent="0.3">
      <c r="A6896" s="26" t="s">
        <v>78</v>
      </c>
      <c r="B6896" s="26" t="s">
        <v>3</v>
      </c>
      <c r="C6896" s="3" t="s">
        <v>735</v>
      </c>
      <c r="D6896" s="39">
        <v>10108</v>
      </c>
      <c r="E6896" s="3" t="s">
        <v>13942</v>
      </c>
      <c r="F6896" s="4" t="s">
        <v>25</v>
      </c>
      <c r="G6896" s="4" t="s">
        <v>27</v>
      </c>
      <c r="H6896" s="31" t="s">
        <v>14887</v>
      </c>
      <c r="I6896" s="4" t="s">
        <v>28</v>
      </c>
      <c r="J6896" s="4" t="s">
        <v>14376</v>
      </c>
      <c r="L6896" s="41"/>
      <c r="M6896" s="41"/>
      <c r="N6896" s="41"/>
      <c r="O6896" s="41"/>
      <c r="P6896" s="77"/>
      <c r="Q6896" s="77" t="s">
        <v>18011</v>
      </c>
      <c r="R6896" s="77" t="s">
        <v>18012</v>
      </c>
    </row>
    <row r="6897" spans="1:18" x14ac:dyDescent="0.3">
      <c r="A6897" s="3" t="s">
        <v>78</v>
      </c>
      <c r="B6897" s="3" t="s">
        <v>3</v>
      </c>
      <c r="C6897" s="3" t="s">
        <v>735</v>
      </c>
      <c r="D6897" s="39">
        <v>10108</v>
      </c>
      <c r="E6897" s="3" t="s">
        <v>13942</v>
      </c>
      <c r="F6897" s="4" t="s">
        <v>12</v>
      </c>
      <c r="G6897" s="4" t="s">
        <v>326</v>
      </c>
      <c r="H6897" s="31" t="s">
        <v>14872</v>
      </c>
      <c r="I6897" s="4" t="s">
        <v>13</v>
      </c>
      <c r="J6897" s="4" t="s">
        <v>14369</v>
      </c>
      <c r="L6897" s="41"/>
      <c r="M6897" s="41"/>
      <c r="N6897" s="41"/>
      <c r="O6897" s="41"/>
      <c r="P6897" s="77"/>
      <c r="Q6897" s="77" t="s">
        <v>18000</v>
      </c>
      <c r="R6897" s="77" t="s">
        <v>14872</v>
      </c>
    </row>
    <row r="6898" spans="1:18" x14ac:dyDescent="0.3">
      <c r="A6898" s="3" t="s">
        <v>78</v>
      </c>
      <c r="B6898" s="3" t="s">
        <v>79</v>
      </c>
      <c r="C6898" s="3" t="s">
        <v>735</v>
      </c>
      <c r="D6898" s="39">
        <v>10108</v>
      </c>
      <c r="E6898" s="3" t="s">
        <v>13942</v>
      </c>
      <c r="F6898" s="4" t="s">
        <v>12</v>
      </c>
      <c r="G6898" s="4" t="s">
        <v>14868</v>
      </c>
      <c r="H6898" s="31" t="s">
        <v>14872</v>
      </c>
      <c r="I6898" s="4" t="s">
        <v>13</v>
      </c>
      <c r="J6898" s="4" t="s">
        <v>13943</v>
      </c>
      <c r="K6898" s="4" t="s">
        <v>17406</v>
      </c>
      <c r="L6898" s="41"/>
      <c r="M6898" s="41"/>
      <c r="N6898" s="41"/>
      <c r="O6898" s="41"/>
      <c r="P6898" s="77"/>
      <c r="Q6898" s="77" t="s">
        <v>18000</v>
      </c>
      <c r="R6898" s="77" t="s">
        <v>14872</v>
      </c>
    </row>
    <row r="6899" spans="1:18" x14ac:dyDescent="0.3">
      <c r="A6899" s="3" t="s">
        <v>78</v>
      </c>
      <c r="B6899" s="3" t="s">
        <v>79</v>
      </c>
      <c r="C6899" s="3" t="s">
        <v>735</v>
      </c>
      <c r="D6899" s="39">
        <v>10108</v>
      </c>
      <c r="E6899" s="3" t="s">
        <v>13942</v>
      </c>
      <c r="F6899" s="4" t="s">
        <v>29</v>
      </c>
      <c r="G6899" s="4" t="s">
        <v>14868</v>
      </c>
      <c r="H6899" s="31" t="s">
        <v>14880</v>
      </c>
      <c r="I6899" s="4" t="s">
        <v>30</v>
      </c>
      <c r="J6899" s="4" t="s">
        <v>13944</v>
      </c>
      <c r="K6899" s="4" t="s">
        <v>17407</v>
      </c>
      <c r="L6899" s="41"/>
      <c r="M6899" s="41"/>
      <c r="N6899" s="41"/>
      <c r="O6899" s="41"/>
      <c r="P6899" s="77"/>
      <c r="Q6899" s="77" t="s">
        <v>18006</v>
      </c>
      <c r="R6899" s="77" t="s">
        <v>18007</v>
      </c>
    </row>
    <row r="6900" spans="1:18" x14ac:dyDescent="0.3">
      <c r="A6900" s="3" t="s">
        <v>78</v>
      </c>
      <c r="B6900" s="3" t="s">
        <v>3</v>
      </c>
      <c r="C6900" s="3" t="s">
        <v>735</v>
      </c>
      <c r="D6900" s="39">
        <v>10108</v>
      </c>
      <c r="E6900" s="3" t="s">
        <v>13942</v>
      </c>
      <c r="F6900" s="4" t="s">
        <v>12</v>
      </c>
      <c r="G6900" s="4" t="s">
        <v>326</v>
      </c>
      <c r="H6900" s="31" t="s">
        <v>14889</v>
      </c>
      <c r="I6900" s="4" t="s">
        <v>16</v>
      </c>
      <c r="J6900" s="4" t="s">
        <v>14368</v>
      </c>
      <c r="L6900" s="41"/>
      <c r="M6900" s="41"/>
      <c r="N6900" s="41"/>
      <c r="O6900" s="41"/>
      <c r="P6900" s="77"/>
      <c r="Q6900" s="77" t="s">
        <v>18013</v>
      </c>
      <c r="R6900" s="77" t="s">
        <v>18014</v>
      </c>
    </row>
    <row r="6901" spans="1:18" x14ac:dyDescent="0.3">
      <c r="A6901" s="26" t="s">
        <v>78</v>
      </c>
      <c r="B6901" s="26" t="s">
        <v>3</v>
      </c>
      <c r="C6901" s="3" t="s">
        <v>735</v>
      </c>
      <c r="D6901" s="39">
        <v>10108</v>
      </c>
      <c r="E6901" s="3" t="s">
        <v>13942</v>
      </c>
      <c r="F6901" s="4" t="s">
        <v>25</v>
      </c>
      <c r="G6901" s="4" t="s">
        <v>27</v>
      </c>
      <c r="H6901" s="31" t="s">
        <v>14872</v>
      </c>
      <c r="I6901" s="4" t="s">
        <v>13</v>
      </c>
      <c r="J6901" s="4" t="s">
        <v>14377</v>
      </c>
      <c r="L6901" s="41"/>
      <c r="M6901" s="41"/>
      <c r="N6901" s="41"/>
      <c r="O6901" s="41"/>
      <c r="P6901" s="77"/>
      <c r="Q6901" s="77" t="s">
        <v>18000</v>
      </c>
      <c r="R6901" s="77" t="s">
        <v>14872</v>
      </c>
    </row>
    <row r="6902" spans="1:18" x14ac:dyDescent="0.3">
      <c r="A6902" s="3" t="s">
        <v>78</v>
      </c>
      <c r="B6902" s="3" t="s">
        <v>3</v>
      </c>
      <c r="C6902" s="3" t="s">
        <v>735</v>
      </c>
      <c r="D6902" s="39">
        <v>10108</v>
      </c>
      <c r="E6902" s="3" t="s">
        <v>13942</v>
      </c>
      <c r="F6902" s="4" t="s">
        <v>12</v>
      </c>
      <c r="G6902" s="4" t="s">
        <v>341</v>
      </c>
      <c r="H6902" s="31" t="s">
        <v>14891</v>
      </c>
      <c r="I6902" s="4" t="s">
        <v>122</v>
      </c>
      <c r="J6902" s="4" t="s">
        <v>14374</v>
      </c>
      <c r="L6902" s="41"/>
      <c r="M6902" s="41"/>
      <c r="N6902" s="41"/>
      <c r="O6902" s="41"/>
      <c r="P6902" s="77"/>
      <c r="Q6902" s="77" t="s">
        <v>18015</v>
      </c>
      <c r="R6902" s="77" t="s">
        <v>18016</v>
      </c>
    </row>
    <row r="6903" spans="1:18" x14ac:dyDescent="0.3">
      <c r="A6903" s="3" t="s">
        <v>78</v>
      </c>
      <c r="B6903" s="3" t="s">
        <v>3</v>
      </c>
      <c r="C6903" s="3" t="s">
        <v>735</v>
      </c>
      <c r="D6903" s="39">
        <v>10108</v>
      </c>
      <c r="E6903" s="3" t="s">
        <v>13942</v>
      </c>
      <c r="F6903" s="4" t="s">
        <v>29</v>
      </c>
      <c r="G6903" s="3" t="s">
        <v>417</v>
      </c>
      <c r="H6903" s="27" t="s">
        <v>14880</v>
      </c>
      <c r="I6903" s="4" t="s">
        <v>30</v>
      </c>
      <c r="J6903" s="4" t="s">
        <v>14381</v>
      </c>
      <c r="L6903" s="41"/>
      <c r="M6903" s="41"/>
      <c r="N6903" s="41"/>
      <c r="O6903" s="41"/>
      <c r="P6903" s="77"/>
      <c r="Q6903" s="77" t="s">
        <v>18006</v>
      </c>
      <c r="R6903" s="77" t="s">
        <v>18007</v>
      </c>
    </row>
    <row r="6904" spans="1:18" x14ac:dyDescent="0.3">
      <c r="A6904" s="3" t="s">
        <v>78</v>
      </c>
      <c r="B6904" s="3" t="s">
        <v>3</v>
      </c>
      <c r="C6904" s="3" t="s">
        <v>735</v>
      </c>
      <c r="D6904" s="39">
        <v>10108</v>
      </c>
      <c r="E6904" s="3" t="s">
        <v>13942</v>
      </c>
      <c r="F6904" s="4" t="s">
        <v>12</v>
      </c>
      <c r="G6904" s="4" t="s">
        <v>326</v>
      </c>
      <c r="H6904" s="31" t="s">
        <v>14872</v>
      </c>
      <c r="I6904" s="4" t="s">
        <v>13</v>
      </c>
      <c r="J6904" s="4" t="s">
        <v>14370</v>
      </c>
      <c r="L6904" s="41"/>
      <c r="M6904" s="41"/>
      <c r="N6904" s="41"/>
      <c r="O6904" s="41"/>
      <c r="P6904" s="77"/>
      <c r="Q6904" s="77" t="s">
        <v>18000</v>
      </c>
      <c r="R6904" s="77" t="s">
        <v>14872</v>
      </c>
    </row>
    <row r="6905" spans="1:18" x14ac:dyDescent="0.3">
      <c r="A6905" s="3" t="s">
        <v>78</v>
      </c>
      <c r="B6905" s="3" t="s">
        <v>3</v>
      </c>
      <c r="C6905" s="3" t="s">
        <v>735</v>
      </c>
      <c r="D6905" s="39">
        <v>10108</v>
      </c>
      <c r="E6905" s="3" t="s">
        <v>13942</v>
      </c>
      <c r="F6905" s="4" t="s">
        <v>29</v>
      </c>
      <c r="G6905" s="3" t="s">
        <v>417</v>
      </c>
      <c r="H6905" s="27" t="s">
        <v>14872</v>
      </c>
      <c r="I6905" s="4" t="s">
        <v>13</v>
      </c>
      <c r="J6905" s="4" t="s">
        <v>14383</v>
      </c>
      <c r="L6905" s="41"/>
      <c r="M6905" s="41"/>
      <c r="N6905" s="41"/>
      <c r="O6905" s="41"/>
      <c r="P6905" s="77"/>
      <c r="Q6905" s="77" t="s">
        <v>18000</v>
      </c>
      <c r="R6905" s="77" t="s">
        <v>14872</v>
      </c>
    </row>
    <row r="6906" spans="1:18" x14ac:dyDescent="0.3">
      <c r="A6906" s="3" t="s">
        <v>78</v>
      </c>
      <c r="B6906" s="3" t="s">
        <v>3</v>
      </c>
      <c r="C6906" s="3" t="s">
        <v>735</v>
      </c>
      <c r="D6906" s="39">
        <v>10108</v>
      </c>
      <c r="E6906" s="3" t="s">
        <v>13942</v>
      </c>
      <c r="F6906" s="4" t="s">
        <v>29</v>
      </c>
      <c r="G6906" s="3" t="s">
        <v>417</v>
      </c>
      <c r="H6906" s="27" t="s">
        <v>14872</v>
      </c>
      <c r="I6906" s="4" t="s">
        <v>13</v>
      </c>
      <c r="J6906" s="4" t="s">
        <v>14384</v>
      </c>
      <c r="L6906" s="41"/>
      <c r="M6906" s="41"/>
      <c r="N6906" s="41"/>
      <c r="O6906" s="41"/>
      <c r="P6906" s="77"/>
      <c r="Q6906" s="77" t="s">
        <v>18000</v>
      </c>
      <c r="R6906" s="77" t="s">
        <v>14872</v>
      </c>
    </row>
    <row r="6907" spans="1:18" x14ac:dyDescent="0.3">
      <c r="A6907" s="3" t="s">
        <v>78</v>
      </c>
      <c r="B6907" s="3" t="s">
        <v>3</v>
      </c>
      <c r="C6907" s="3" t="s">
        <v>735</v>
      </c>
      <c r="D6907" s="39">
        <v>10108</v>
      </c>
      <c r="E6907" s="3" t="s">
        <v>13942</v>
      </c>
      <c r="F6907" s="4" t="s">
        <v>12</v>
      </c>
      <c r="G6907" s="4" t="s">
        <v>326</v>
      </c>
      <c r="H6907" s="31" t="s">
        <v>14889</v>
      </c>
      <c r="I6907" s="4" t="s">
        <v>16</v>
      </c>
      <c r="J6907" s="4" t="s">
        <v>14367</v>
      </c>
      <c r="L6907" s="41"/>
      <c r="M6907" s="41"/>
      <c r="N6907" s="41"/>
      <c r="O6907" s="41"/>
      <c r="P6907" s="77"/>
      <c r="Q6907" s="77" t="s">
        <v>18013</v>
      </c>
      <c r="R6907" s="77" t="s">
        <v>18014</v>
      </c>
    </row>
    <row r="6908" spans="1:18" x14ac:dyDescent="0.3">
      <c r="A6908" s="3" t="s">
        <v>78</v>
      </c>
      <c r="B6908" s="3" t="s">
        <v>3</v>
      </c>
      <c r="C6908" s="3" t="s">
        <v>735</v>
      </c>
      <c r="D6908" s="39">
        <v>10108</v>
      </c>
      <c r="E6908" s="3" t="s">
        <v>13942</v>
      </c>
      <c r="F6908" s="4" t="s">
        <v>12</v>
      </c>
      <c r="G6908" s="4" t="s">
        <v>341</v>
      </c>
      <c r="H6908" s="31" t="s">
        <v>14891</v>
      </c>
      <c r="I6908" s="4" t="s">
        <v>122</v>
      </c>
      <c r="J6908" s="4" t="s">
        <v>14372</v>
      </c>
      <c r="L6908" s="41"/>
      <c r="M6908" s="41"/>
      <c r="N6908" s="41"/>
      <c r="O6908" s="41"/>
      <c r="P6908" s="77"/>
      <c r="Q6908" s="77" t="s">
        <v>18015</v>
      </c>
      <c r="R6908" s="77" t="s">
        <v>18016</v>
      </c>
    </row>
    <row r="6909" spans="1:18" x14ac:dyDescent="0.3">
      <c r="A6909" s="3" t="s">
        <v>78</v>
      </c>
      <c r="B6909" s="3" t="s">
        <v>3</v>
      </c>
      <c r="C6909" s="3" t="s">
        <v>735</v>
      </c>
      <c r="D6909" s="39">
        <v>10108</v>
      </c>
      <c r="E6909" s="3" t="s">
        <v>13942</v>
      </c>
      <c r="F6909" s="4" t="s">
        <v>12</v>
      </c>
      <c r="G6909" s="4" t="s">
        <v>341</v>
      </c>
      <c r="H6909" s="31" t="s">
        <v>14891</v>
      </c>
      <c r="I6909" s="4" t="s">
        <v>122</v>
      </c>
      <c r="J6909" s="4" t="s">
        <v>14371</v>
      </c>
      <c r="L6909" s="41"/>
      <c r="M6909" s="41"/>
      <c r="N6909" s="41"/>
      <c r="O6909" s="41"/>
      <c r="P6909" s="77"/>
      <c r="Q6909" s="77" t="s">
        <v>18015</v>
      </c>
      <c r="R6909" s="77" t="s">
        <v>18016</v>
      </c>
    </row>
    <row r="6910" spans="1:18" x14ac:dyDescent="0.3">
      <c r="A6910" s="3" t="s">
        <v>78</v>
      </c>
      <c r="B6910" s="3" t="s">
        <v>3</v>
      </c>
      <c r="C6910" s="3" t="s">
        <v>735</v>
      </c>
      <c r="D6910" s="39">
        <v>10108</v>
      </c>
      <c r="E6910" s="3" t="s">
        <v>13942</v>
      </c>
      <c r="F6910" s="4" t="s">
        <v>29</v>
      </c>
      <c r="G6910" s="3" t="s">
        <v>417</v>
      </c>
      <c r="H6910" s="27" t="s">
        <v>14880</v>
      </c>
      <c r="I6910" s="4" t="s">
        <v>30</v>
      </c>
      <c r="J6910" s="4" t="s">
        <v>14382</v>
      </c>
      <c r="L6910" s="41"/>
      <c r="M6910" s="41"/>
      <c r="N6910" s="41"/>
      <c r="O6910" s="41"/>
      <c r="P6910" s="77"/>
      <c r="Q6910" s="77" t="s">
        <v>18006</v>
      </c>
      <c r="R6910" s="77" t="s">
        <v>18007</v>
      </c>
    </row>
    <row r="6911" spans="1:18" x14ac:dyDescent="0.3">
      <c r="A6911" s="26" t="s">
        <v>78</v>
      </c>
      <c r="B6911" s="26" t="s">
        <v>3</v>
      </c>
      <c r="C6911" s="3" t="s">
        <v>735</v>
      </c>
      <c r="D6911" s="39">
        <v>10108</v>
      </c>
      <c r="E6911" s="3" t="s">
        <v>13942</v>
      </c>
      <c r="F6911" s="4" t="s">
        <v>25</v>
      </c>
      <c r="G6911" s="4" t="s">
        <v>27</v>
      </c>
      <c r="H6911" s="31" t="s">
        <v>14887</v>
      </c>
      <c r="I6911" s="4" t="s">
        <v>28</v>
      </c>
      <c r="J6911" s="4" t="s">
        <v>14375</v>
      </c>
      <c r="L6911" s="41"/>
      <c r="M6911" s="41"/>
      <c r="N6911" s="41"/>
      <c r="O6911" s="41"/>
      <c r="P6911" s="77"/>
      <c r="Q6911" s="77" t="s">
        <v>18011</v>
      </c>
      <c r="R6911" s="77" t="s">
        <v>18012</v>
      </c>
    </row>
    <row r="6912" spans="1:18" x14ac:dyDescent="0.3">
      <c r="A6912" s="26" t="s">
        <v>78</v>
      </c>
      <c r="B6912" s="26" t="s">
        <v>3</v>
      </c>
      <c r="C6912" s="3" t="s">
        <v>735</v>
      </c>
      <c r="D6912" s="39">
        <v>10108</v>
      </c>
      <c r="E6912" s="3" t="s">
        <v>13942</v>
      </c>
      <c r="F6912" s="4" t="s">
        <v>25</v>
      </c>
      <c r="G6912" s="4" t="s">
        <v>27</v>
      </c>
      <c r="H6912" s="31" t="s">
        <v>14872</v>
      </c>
      <c r="I6912" s="4" t="s">
        <v>13</v>
      </c>
      <c r="J6912" s="4" t="s">
        <v>14378</v>
      </c>
      <c r="L6912" s="41"/>
      <c r="M6912" s="41"/>
      <c r="N6912" s="41"/>
      <c r="O6912" s="41"/>
      <c r="P6912" s="77"/>
      <c r="Q6912" s="77" t="s">
        <v>18000</v>
      </c>
      <c r="R6912" s="77" t="s">
        <v>14872</v>
      </c>
    </row>
    <row r="6913" spans="1:18" x14ac:dyDescent="0.3">
      <c r="A6913" s="3" t="s">
        <v>78</v>
      </c>
      <c r="B6913" s="3" t="s">
        <v>3</v>
      </c>
      <c r="C6913" s="3" t="s">
        <v>735</v>
      </c>
      <c r="D6913" s="39">
        <v>10108</v>
      </c>
      <c r="E6913" s="3" t="s">
        <v>13942</v>
      </c>
      <c r="F6913" s="4" t="s">
        <v>12</v>
      </c>
      <c r="G6913" s="4" t="s">
        <v>341</v>
      </c>
      <c r="H6913" s="31" t="s">
        <v>14891</v>
      </c>
      <c r="I6913" s="4" t="s">
        <v>122</v>
      </c>
      <c r="J6913" s="4" t="s">
        <v>14373</v>
      </c>
      <c r="L6913" s="41"/>
      <c r="M6913" s="41"/>
      <c r="N6913" s="41"/>
      <c r="O6913" s="41"/>
      <c r="P6913" s="77"/>
      <c r="Q6913" s="77" t="s">
        <v>18015</v>
      </c>
      <c r="R6913" s="77" t="s">
        <v>18016</v>
      </c>
    </row>
    <row r="6914" spans="1:18" x14ac:dyDescent="0.3">
      <c r="A6914" s="26" t="s">
        <v>78</v>
      </c>
      <c r="B6914" s="26" t="s">
        <v>3</v>
      </c>
      <c r="C6914" s="3" t="s">
        <v>735</v>
      </c>
      <c r="D6914" s="39">
        <v>10108</v>
      </c>
      <c r="E6914" s="3" t="s">
        <v>13942</v>
      </c>
      <c r="F6914" s="4" t="s">
        <v>25</v>
      </c>
      <c r="G6914" s="3" t="s">
        <v>400</v>
      </c>
      <c r="H6914" s="27" t="s">
        <v>14872</v>
      </c>
      <c r="I6914" s="4" t="s">
        <v>13</v>
      </c>
      <c r="J6914" s="4" t="s">
        <v>14379</v>
      </c>
      <c r="L6914" s="41"/>
      <c r="M6914" s="41"/>
      <c r="N6914" s="41"/>
      <c r="O6914" s="41"/>
      <c r="P6914" s="77"/>
      <c r="Q6914" s="77" t="s">
        <v>18000</v>
      </c>
      <c r="R6914" s="77" t="s">
        <v>14872</v>
      </c>
    </row>
    <row r="6915" spans="1:18" x14ac:dyDescent="0.3">
      <c r="A6915" s="3" t="s">
        <v>78</v>
      </c>
      <c r="B6915" s="3" t="s">
        <v>3</v>
      </c>
      <c r="C6915" s="3" t="s">
        <v>80</v>
      </c>
      <c r="D6915" s="39">
        <v>2102</v>
      </c>
      <c r="E6915" s="3" t="s">
        <v>117</v>
      </c>
      <c r="F6915" s="4" t="s">
        <v>12</v>
      </c>
      <c r="G6915" s="4" t="s">
        <v>326</v>
      </c>
      <c r="H6915" s="31" t="s">
        <v>14872</v>
      </c>
      <c r="I6915" s="4" t="s">
        <v>13</v>
      </c>
      <c r="J6915" s="4" t="s">
        <v>887</v>
      </c>
      <c r="L6915" s="41"/>
      <c r="M6915" s="41"/>
      <c r="N6915" s="41"/>
      <c r="O6915" s="41"/>
      <c r="P6915" s="77"/>
      <c r="Q6915" s="77" t="s">
        <v>18000</v>
      </c>
      <c r="R6915" s="77" t="s">
        <v>14872</v>
      </c>
    </row>
    <row r="6916" spans="1:18" x14ac:dyDescent="0.3">
      <c r="A6916" s="3" t="s">
        <v>78</v>
      </c>
      <c r="B6916" s="3" t="s">
        <v>3</v>
      </c>
      <c r="C6916" s="3" t="s">
        <v>80</v>
      </c>
      <c r="D6916" s="39">
        <v>2102</v>
      </c>
      <c r="E6916" s="3" t="s">
        <v>117</v>
      </c>
      <c r="F6916" s="4" t="s">
        <v>12</v>
      </c>
      <c r="G6916" s="4" t="s">
        <v>326</v>
      </c>
      <c r="H6916" s="31" t="s">
        <v>14872</v>
      </c>
      <c r="I6916" s="4" t="s">
        <v>13</v>
      </c>
      <c r="J6916" s="4" t="s">
        <v>888</v>
      </c>
      <c r="L6916" s="41"/>
      <c r="M6916" s="41"/>
      <c r="N6916" s="41"/>
      <c r="O6916" s="41"/>
      <c r="P6916" s="77"/>
      <c r="Q6916" s="77" t="s">
        <v>18000</v>
      </c>
      <c r="R6916" s="77" t="s">
        <v>14872</v>
      </c>
    </row>
    <row r="6917" spans="1:18" x14ac:dyDescent="0.3">
      <c r="A6917" s="26" t="s">
        <v>78</v>
      </c>
      <c r="B6917" s="3" t="s">
        <v>3</v>
      </c>
      <c r="C6917" s="26" t="s">
        <v>80</v>
      </c>
      <c r="D6917" s="39">
        <v>2102</v>
      </c>
      <c r="E6917" s="3" t="s">
        <v>117</v>
      </c>
      <c r="F6917" s="4" t="s">
        <v>35</v>
      </c>
      <c r="G6917" s="3" t="s">
        <v>36</v>
      </c>
      <c r="H6917" s="27" t="s">
        <v>14872</v>
      </c>
      <c r="I6917" s="4" t="s">
        <v>13</v>
      </c>
      <c r="J6917" s="4" t="s">
        <v>895</v>
      </c>
      <c r="L6917" s="41"/>
      <c r="M6917" s="41"/>
      <c r="N6917" s="41"/>
      <c r="O6917" s="41"/>
      <c r="P6917" s="77"/>
      <c r="Q6917" s="77" t="s">
        <v>18000</v>
      </c>
      <c r="R6917" s="77" t="s">
        <v>14872</v>
      </c>
    </row>
    <row r="6918" spans="1:18" x14ac:dyDescent="0.3">
      <c r="A6918" s="26" t="s">
        <v>78</v>
      </c>
      <c r="B6918" s="3" t="s">
        <v>3</v>
      </c>
      <c r="C6918" s="26" t="s">
        <v>80</v>
      </c>
      <c r="D6918" s="39">
        <v>2102</v>
      </c>
      <c r="E6918" s="3" t="s">
        <v>117</v>
      </c>
      <c r="F6918" s="4" t="s">
        <v>35</v>
      </c>
      <c r="G6918" s="3" t="s">
        <v>36</v>
      </c>
      <c r="H6918" s="27" t="s">
        <v>14872</v>
      </c>
      <c r="I6918" s="4" t="s">
        <v>13</v>
      </c>
      <c r="J6918" s="4" t="s">
        <v>896</v>
      </c>
      <c r="L6918" s="41"/>
      <c r="M6918" s="41"/>
      <c r="N6918" s="41"/>
      <c r="O6918" s="41"/>
      <c r="P6918" s="77"/>
      <c r="Q6918" s="77" t="s">
        <v>18000</v>
      </c>
      <c r="R6918" s="77" t="s">
        <v>14872</v>
      </c>
    </row>
    <row r="6919" spans="1:18" x14ac:dyDescent="0.3">
      <c r="A6919" s="3" t="s">
        <v>78</v>
      </c>
      <c r="B6919" s="3" t="s">
        <v>79</v>
      </c>
      <c r="C6919" s="3" t="s">
        <v>80</v>
      </c>
      <c r="D6919" s="38">
        <v>2102</v>
      </c>
      <c r="E6919" s="3" t="s">
        <v>117</v>
      </c>
      <c r="F6919" s="1" t="s">
        <v>14867</v>
      </c>
      <c r="G6919" s="1" t="s">
        <v>14868</v>
      </c>
      <c r="H6919" s="28" t="s">
        <v>14872</v>
      </c>
      <c r="I6919" s="1" t="s">
        <v>13</v>
      </c>
      <c r="J6919" s="1" t="s">
        <v>120</v>
      </c>
      <c r="K6919" s="1" t="s">
        <v>16574</v>
      </c>
      <c r="L6919" s="41" t="s">
        <v>15627</v>
      </c>
      <c r="M6919" s="41" t="s">
        <v>15128</v>
      </c>
      <c r="N6919" s="41" t="s">
        <v>15129</v>
      </c>
      <c r="O6919" s="41" t="s">
        <v>15119</v>
      </c>
      <c r="P6919" s="77"/>
      <c r="Q6919" s="77" t="s">
        <v>18000</v>
      </c>
      <c r="R6919" s="77" t="s">
        <v>14872</v>
      </c>
    </row>
    <row r="6920" spans="1:18" x14ac:dyDescent="0.3">
      <c r="A6920" s="3" t="s">
        <v>78</v>
      </c>
      <c r="B6920" s="3" t="s">
        <v>3</v>
      </c>
      <c r="C6920" s="3" t="s">
        <v>80</v>
      </c>
      <c r="D6920" s="39">
        <v>2102</v>
      </c>
      <c r="E6920" s="3" t="s">
        <v>117</v>
      </c>
      <c r="F6920" s="4" t="s">
        <v>14867</v>
      </c>
      <c r="G6920" s="4" t="s">
        <v>14868</v>
      </c>
      <c r="H6920" s="31" t="s">
        <v>14872</v>
      </c>
      <c r="I6920" s="4" t="s">
        <v>13</v>
      </c>
      <c r="J6920" s="4" t="s">
        <v>910</v>
      </c>
      <c r="L6920" s="41"/>
      <c r="M6920" s="41"/>
      <c r="N6920" s="41"/>
      <c r="O6920" s="41"/>
      <c r="P6920" s="77"/>
      <c r="Q6920" s="77" t="s">
        <v>18000</v>
      </c>
      <c r="R6920" s="77" t="s">
        <v>14872</v>
      </c>
    </row>
    <row r="6921" spans="1:18" x14ac:dyDescent="0.3">
      <c r="A6921" s="3" t="s">
        <v>78</v>
      </c>
      <c r="B6921" s="3" t="s">
        <v>3</v>
      </c>
      <c r="C6921" s="3" t="s">
        <v>80</v>
      </c>
      <c r="D6921" s="39">
        <v>2102</v>
      </c>
      <c r="E6921" s="3" t="s">
        <v>117</v>
      </c>
      <c r="F6921" s="4" t="s">
        <v>25</v>
      </c>
      <c r="G6921" s="4" t="s">
        <v>27</v>
      </c>
      <c r="H6921" s="31" t="s">
        <v>14872</v>
      </c>
      <c r="I6921" s="4" t="s">
        <v>13</v>
      </c>
      <c r="J6921" s="10" t="s">
        <v>899</v>
      </c>
      <c r="K6921" s="10"/>
      <c r="L6921" s="41"/>
      <c r="M6921" s="41"/>
      <c r="N6921" s="41"/>
      <c r="O6921" s="41"/>
      <c r="P6921" s="77"/>
      <c r="Q6921" s="77" t="s">
        <v>18000</v>
      </c>
      <c r="R6921" s="77" t="s">
        <v>14872</v>
      </c>
    </row>
    <row r="6922" spans="1:18" x14ac:dyDescent="0.3">
      <c r="A6922" s="3" t="s">
        <v>78</v>
      </c>
      <c r="B6922" s="3" t="s">
        <v>3</v>
      </c>
      <c r="C6922" s="3" t="s">
        <v>80</v>
      </c>
      <c r="D6922" s="39">
        <v>2102</v>
      </c>
      <c r="E6922" s="3" t="s">
        <v>117</v>
      </c>
      <c r="F6922" s="4" t="s">
        <v>25</v>
      </c>
      <c r="G6922" s="3" t="s">
        <v>400</v>
      </c>
      <c r="H6922" s="27" t="s">
        <v>14872</v>
      </c>
      <c r="I6922" s="4" t="s">
        <v>13</v>
      </c>
      <c r="J6922" s="4" t="s">
        <v>900</v>
      </c>
      <c r="L6922" s="41"/>
      <c r="M6922" s="41"/>
      <c r="N6922" s="41"/>
      <c r="O6922" s="41"/>
      <c r="P6922" s="77"/>
      <c r="Q6922" s="77" t="s">
        <v>18000</v>
      </c>
      <c r="R6922" s="77" t="s">
        <v>14872</v>
      </c>
    </row>
    <row r="6923" spans="1:18" x14ac:dyDescent="0.3">
      <c r="A6923" s="3" t="s">
        <v>78</v>
      </c>
      <c r="B6923" s="3" t="s">
        <v>3</v>
      </c>
      <c r="C6923" s="3" t="s">
        <v>80</v>
      </c>
      <c r="D6923" s="39">
        <v>2102</v>
      </c>
      <c r="E6923" s="3" t="s">
        <v>117</v>
      </c>
      <c r="F6923" s="4" t="s">
        <v>25</v>
      </c>
      <c r="G6923" s="3" t="s">
        <v>400</v>
      </c>
      <c r="H6923" s="27" t="s">
        <v>14872</v>
      </c>
      <c r="I6923" s="4" t="s">
        <v>13</v>
      </c>
      <c r="J6923" s="4" t="s">
        <v>901</v>
      </c>
      <c r="L6923" s="41"/>
      <c r="M6923" s="41"/>
      <c r="N6923" s="41"/>
      <c r="O6923" s="41"/>
      <c r="P6923" s="77"/>
      <c r="Q6923" s="77" t="s">
        <v>18000</v>
      </c>
      <c r="R6923" s="77" t="s">
        <v>14872</v>
      </c>
    </row>
    <row r="6924" spans="1:18" x14ac:dyDescent="0.3">
      <c r="A6924" s="3" t="s">
        <v>78</v>
      </c>
      <c r="B6924" s="3" t="s">
        <v>3</v>
      </c>
      <c r="C6924" s="3" t="s">
        <v>80</v>
      </c>
      <c r="D6924" s="39">
        <v>2102</v>
      </c>
      <c r="E6924" s="3" t="s">
        <v>117</v>
      </c>
      <c r="F6924" s="4" t="s">
        <v>29</v>
      </c>
      <c r="G6924" s="3" t="s">
        <v>417</v>
      </c>
      <c r="H6924" s="27" t="s">
        <v>14872</v>
      </c>
      <c r="I6924" s="4" t="s">
        <v>13</v>
      </c>
      <c r="J6924" s="4" t="s">
        <v>903</v>
      </c>
      <c r="L6924" s="41"/>
      <c r="M6924" s="41"/>
      <c r="N6924" s="41"/>
      <c r="O6924" s="41"/>
      <c r="P6924" s="77"/>
      <c r="Q6924" s="77" t="s">
        <v>18000</v>
      </c>
      <c r="R6924" s="77" t="s">
        <v>14872</v>
      </c>
    </row>
    <row r="6925" spans="1:18" x14ac:dyDescent="0.3">
      <c r="A6925" s="3" t="s">
        <v>78</v>
      </c>
      <c r="B6925" s="3" t="s">
        <v>3</v>
      </c>
      <c r="C6925" s="3" t="s">
        <v>80</v>
      </c>
      <c r="D6925" s="39">
        <v>2102</v>
      </c>
      <c r="E6925" s="3" t="s">
        <v>117</v>
      </c>
      <c r="F6925" s="3" t="s">
        <v>10</v>
      </c>
      <c r="G6925" t="s">
        <v>58</v>
      </c>
      <c r="H6925" s="33" t="s">
        <v>14876</v>
      </c>
      <c r="I6925" s="4" t="s">
        <v>11</v>
      </c>
      <c r="J6925" s="4" t="s">
        <v>904</v>
      </c>
      <c r="L6925" s="41"/>
      <c r="M6925" s="41"/>
      <c r="N6925" s="41"/>
      <c r="O6925" s="41"/>
      <c r="P6925" s="77"/>
      <c r="Q6925" s="77" t="s">
        <v>18002</v>
      </c>
      <c r="R6925" s="77" t="s">
        <v>18003</v>
      </c>
    </row>
    <row r="6926" spans="1:18" x14ac:dyDescent="0.3">
      <c r="A6926" s="3" t="s">
        <v>78</v>
      </c>
      <c r="B6926" s="3" t="s">
        <v>3</v>
      </c>
      <c r="C6926" s="3" t="s">
        <v>80</v>
      </c>
      <c r="D6926" s="39">
        <v>2102</v>
      </c>
      <c r="E6926" s="3" t="s">
        <v>117</v>
      </c>
      <c r="F6926" s="3" t="s">
        <v>10</v>
      </c>
      <c r="G6926" t="s">
        <v>58</v>
      </c>
      <c r="H6926" s="33" t="s">
        <v>14876</v>
      </c>
      <c r="I6926" s="4" t="s">
        <v>11</v>
      </c>
      <c r="J6926" s="4" t="s">
        <v>905</v>
      </c>
      <c r="L6926" s="41"/>
      <c r="M6926" s="41"/>
      <c r="N6926" s="41"/>
      <c r="O6926" s="41"/>
      <c r="P6926" s="77"/>
      <c r="Q6926" s="77" t="s">
        <v>18002</v>
      </c>
      <c r="R6926" s="77" t="s">
        <v>18003</v>
      </c>
    </row>
    <row r="6927" spans="1:18" x14ac:dyDescent="0.3">
      <c r="A6927" s="3" t="s">
        <v>78</v>
      </c>
      <c r="B6927" s="3" t="s">
        <v>3</v>
      </c>
      <c r="C6927" s="3" t="s">
        <v>80</v>
      </c>
      <c r="D6927" s="39">
        <v>2102</v>
      </c>
      <c r="E6927" s="3" t="s">
        <v>117</v>
      </c>
      <c r="F6927" s="3" t="s">
        <v>10</v>
      </c>
      <c r="G6927" t="s">
        <v>58</v>
      </c>
      <c r="H6927" s="33" t="s">
        <v>14876</v>
      </c>
      <c r="I6927" s="4" t="s">
        <v>11</v>
      </c>
      <c r="J6927" s="4" t="s">
        <v>906</v>
      </c>
      <c r="L6927" s="41"/>
      <c r="M6927" s="41"/>
      <c r="N6927" s="41"/>
      <c r="O6927" s="41"/>
      <c r="P6927" s="77"/>
      <c r="Q6927" s="77" t="s">
        <v>18002</v>
      </c>
      <c r="R6927" s="77" t="s">
        <v>18003</v>
      </c>
    </row>
    <row r="6928" spans="1:18" x14ac:dyDescent="0.3">
      <c r="A6928" s="3" t="s">
        <v>78</v>
      </c>
      <c r="B6928" s="3" t="s">
        <v>3</v>
      </c>
      <c r="C6928" s="3" t="s">
        <v>80</v>
      </c>
      <c r="D6928" s="39">
        <v>2102</v>
      </c>
      <c r="E6928" s="3" t="s">
        <v>117</v>
      </c>
      <c r="F6928" s="3" t="s">
        <v>10</v>
      </c>
      <c r="G6928" t="s">
        <v>58</v>
      </c>
      <c r="H6928" s="33" t="s">
        <v>14876</v>
      </c>
      <c r="I6928" s="4" t="s">
        <v>11</v>
      </c>
      <c r="J6928" s="4" t="s">
        <v>907</v>
      </c>
      <c r="L6928" s="41"/>
      <c r="M6928" s="41"/>
      <c r="N6928" s="41"/>
      <c r="O6928" s="41"/>
      <c r="P6928" s="77"/>
      <c r="Q6928" s="77" t="s">
        <v>18002</v>
      </c>
      <c r="R6928" s="77" t="s">
        <v>18003</v>
      </c>
    </row>
    <row r="6929" spans="1:18" x14ac:dyDescent="0.3">
      <c r="A6929" s="3" t="s">
        <v>78</v>
      </c>
      <c r="B6929" s="3" t="s">
        <v>3</v>
      </c>
      <c r="C6929" s="3" t="s">
        <v>80</v>
      </c>
      <c r="D6929" s="39">
        <v>2102</v>
      </c>
      <c r="E6929" s="3" t="s">
        <v>117</v>
      </c>
      <c r="F6929" s="3" t="s">
        <v>10</v>
      </c>
      <c r="G6929" s="4" t="s">
        <v>444</v>
      </c>
      <c r="H6929" s="31" t="s">
        <v>14879</v>
      </c>
      <c r="I6929" s="4" t="s">
        <v>31</v>
      </c>
      <c r="J6929" s="4" t="s">
        <v>908</v>
      </c>
      <c r="L6929" s="41"/>
      <c r="M6929" s="41"/>
      <c r="N6929" s="41"/>
      <c r="O6929" s="41"/>
      <c r="P6929" s="77"/>
      <c r="Q6929" s="77" t="s">
        <v>18022</v>
      </c>
      <c r="R6929" s="77" t="s">
        <v>18023</v>
      </c>
    </row>
    <row r="6930" spans="1:18" x14ac:dyDescent="0.3">
      <c r="A6930" s="3" t="s">
        <v>78</v>
      </c>
      <c r="B6930" s="3" t="s">
        <v>3</v>
      </c>
      <c r="C6930" s="3" t="s">
        <v>80</v>
      </c>
      <c r="D6930" s="39">
        <v>2102</v>
      </c>
      <c r="E6930" s="3" t="s">
        <v>117</v>
      </c>
      <c r="F6930" s="3" t="s">
        <v>10</v>
      </c>
      <c r="G6930" s="4" t="s">
        <v>444</v>
      </c>
      <c r="H6930" s="31" t="s">
        <v>14879</v>
      </c>
      <c r="I6930" s="4" t="s">
        <v>31</v>
      </c>
      <c r="J6930" s="4" t="s">
        <v>909</v>
      </c>
      <c r="L6930" s="41"/>
      <c r="M6930" s="41"/>
      <c r="N6930" s="41"/>
      <c r="O6930" s="41"/>
      <c r="P6930" s="77"/>
      <c r="Q6930" s="77" t="s">
        <v>18022</v>
      </c>
      <c r="R6930" s="77" t="s">
        <v>18023</v>
      </c>
    </row>
    <row r="6931" spans="1:18" x14ac:dyDescent="0.3">
      <c r="A6931" s="3" t="s">
        <v>78</v>
      </c>
      <c r="B6931" s="3" t="s">
        <v>3</v>
      </c>
      <c r="C6931" s="3" t="s">
        <v>80</v>
      </c>
      <c r="D6931" s="39">
        <v>2102</v>
      </c>
      <c r="E6931" s="3" t="s">
        <v>117</v>
      </c>
      <c r="F6931" s="4" t="s">
        <v>35</v>
      </c>
      <c r="G6931" s="3" t="s">
        <v>36</v>
      </c>
      <c r="H6931" s="27" t="s">
        <v>14875</v>
      </c>
      <c r="I6931" s="4" t="s">
        <v>37</v>
      </c>
      <c r="J6931" s="4" t="s">
        <v>894</v>
      </c>
      <c r="L6931" s="41"/>
      <c r="M6931" s="41"/>
      <c r="N6931" s="41"/>
      <c r="O6931" s="41"/>
      <c r="P6931" s="77"/>
      <c r="Q6931" s="77" t="s">
        <v>18024</v>
      </c>
      <c r="R6931" s="77" t="s">
        <v>18025</v>
      </c>
    </row>
    <row r="6932" spans="1:18" x14ac:dyDescent="0.3">
      <c r="A6932" s="3" t="s">
        <v>78</v>
      </c>
      <c r="B6932" s="3" t="s">
        <v>79</v>
      </c>
      <c r="C6932" s="3" t="s">
        <v>80</v>
      </c>
      <c r="D6932" s="38">
        <v>2102</v>
      </c>
      <c r="E6932" s="3" t="s">
        <v>117</v>
      </c>
      <c r="F6932" s="1" t="s">
        <v>25</v>
      </c>
      <c r="G6932" s="1" t="s">
        <v>14868</v>
      </c>
      <c r="H6932" s="28" t="s">
        <v>14883</v>
      </c>
      <c r="I6932" s="1" t="s">
        <v>26</v>
      </c>
      <c r="J6932" s="1" t="s">
        <v>118</v>
      </c>
      <c r="K6932" s="1" t="s">
        <v>16575</v>
      </c>
      <c r="L6932" s="41"/>
      <c r="M6932" s="41"/>
      <c r="N6932" s="41"/>
      <c r="O6932" s="41"/>
      <c r="P6932" s="77"/>
      <c r="Q6932" s="77" t="s">
        <v>18017</v>
      </c>
      <c r="R6932" s="77" t="s">
        <v>18018</v>
      </c>
    </row>
    <row r="6933" spans="1:18" x14ac:dyDescent="0.3">
      <c r="A6933" s="3" t="s">
        <v>78</v>
      </c>
      <c r="B6933" s="3" t="s">
        <v>3</v>
      </c>
      <c r="C6933" s="3" t="s">
        <v>80</v>
      </c>
      <c r="D6933" s="39">
        <v>2102</v>
      </c>
      <c r="E6933" s="3" t="s">
        <v>117</v>
      </c>
      <c r="F6933" s="4" t="s">
        <v>29</v>
      </c>
      <c r="G6933" s="3" t="s">
        <v>417</v>
      </c>
      <c r="H6933" s="27" t="s">
        <v>14884</v>
      </c>
      <c r="I6933" s="4" t="s">
        <v>42</v>
      </c>
      <c r="J6933" s="4" t="s">
        <v>902</v>
      </c>
      <c r="L6933" s="41"/>
      <c r="M6933" s="41"/>
      <c r="N6933" s="41"/>
      <c r="O6933" s="41"/>
      <c r="P6933" s="77"/>
      <c r="Q6933" s="77" t="s">
        <v>18031</v>
      </c>
      <c r="R6933" s="77" t="s">
        <v>18032</v>
      </c>
    </row>
    <row r="6934" spans="1:18" x14ac:dyDescent="0.3">
      <c r="A6934" s="3" t="s">
        <v>78</v>
      </c>
      <c r="B6934" s="3" t="s">
        <v>3</v>
      </c>
      <c r="C6934" s="3" t="s">
        <v>80</v>
      </c>
      <c r="D6934" s="39">
        <v>2102</v>
      </c>
      <c r="E6934" s="3" t="s">
        <v>117</v>
      </c>
      <c r="F6934" s="4" t="s">
        <v>25</v>
      </c>
      <c r="G6934" s="4" t="s">
        <v>27</v>
      </c>
      <c r="H6934" s="31" t="s">
        <v>14887</v>
      </c>
      <c r="I6934" s="4" t="s">
        <v>28</v>
      </c>
      <c r="J6934" s="4" t="s">
        <v>897</v>
      </c>
      <c r="L6934" s="41"/>
      <c r="M6934" s="41"/>
      <c r="N6934" s="41"/>
      <c r="O6934" s="41"/>
      <c r="P6934" s="77"/>
      <c r="Q6934" s="77" t="s">
        <v>18011</v>
      </c>
      <c r="R6934" s="77" t="s">
        <v>18012</v>
      </c>
    </row>
    <row r="6935" spans="1:18" x14ac:dyDescent="0.3">
      <c r="A6935" s="3" t="s">
        <v>78</v>
      </c>
      <c r="B6935" s="3" t="s">
        <v>3</v>
      </c>
      <c r="C6935" s="3" t="s">
        <v>80</v>
      </c>
      <c r="D6935" s="39">
        <v>2102</v>
      </c>
      <c r="E6935" s="3" t="s">
        <v>117</v>
      </c>
      <c r="F6935" s="4" t="s">
        <v>25</v>
      </c>
      <c r="G6935" s="4" t="s">
        <v>27</v>
      </c>
      <c r="H6935" s="31" t="s">
        <v>14887</v>
      </c>
      <c r="I6935" s="4" t="s">
        <v>28</v>
      </c>
      <c r="J6935" s="4" t="s">
        <v>898</v>
      </c>
      <c r="L6935" s="41"/>
      <c r="M6935" s="41"/>
      <c r="N6935" s="41"/>
      <c r="O6935" s="41"/>
      <c r="P6935" s="77"/>
      <c r="Q6935" s="77" t="s">
        <v>18011</v>
      </c>
      <c r="R6935" s="77" t="s">
        <v>18012</v>
      </c>
    </row>
    <row r="6936" spans="1:18" x14ac:dyDescent="0.3">
      <c r="A6936" s="26" t="s">
        <v>78</v>
      </c>
      <c r="B6936" s="26" t="s">
        <v>3</v>
      </c>
      <c r="C6936" s="3" t="s">
        <v>80</v>
      </c>
      <c r="D6936" s="39">
        <v>2102</v>
      </c>
      <c r="E6936" s="3" t="s">
        <v>117</v>
      </c>
      <c r="F6936" s="4" t="s">
        <v>12</v>
      </c>
      <c r="G6936" s="4" t="s">
        <v>326</v>
      </c>
      <c r="H6936" s="31" t="s">
        <v>14889</v>
      </c>
      <c r="I6936" s="4" t="s">
        <v>16</v>
      </c>
      <c r="J6936" s="4" t="s">
        <v>884</v>
      </c>
      <c r="L6936" s="41"/>
      <c r="M6936" s="41"/>
      <c r="N6936" s="41"/>
      <c r="O6936" s="41"/>
      <c r="P6936" s="77"/>
      <c r="Q6936" s="77" t="s">
        <v>18013</v>
      </c>
      <c r="R6936" s="77" t="s">
        <v>18014</v>
      </c>
    </row>
    <row r="6937" spans="1:18" x14ac:dyDescent="0.3">
      <c r="A6937" s="26" t="s">
        <v>78</v>
      </c>
      <c r="B6937" s="26" t="s">
        <v>3</v>
      </c>
      <c r="C6937" s="3" t="s">
        <v>80</v>
      </c>
      <c r="D6937" s="39">
        <v>2102</v>
      </c>
      <c r="E6937" s="3" t="s">
        <v>117</v>
      </c>
      <c r="F6937" s="4" t="s">
        <v>12</v>
      </c>
      <c r="G6937" s="4" t="s">
        <v>326</v>
      </c>
      <c r="H6937" s="31" t="s">
        <v>14889</v>
      </c>
      <c r="I6937" s="4" t="s">
        <v>16</v>
      </c>
      <c r="J6937" s="4" t="s">
        <v>885</v>
      </c>
      <c r="L6937" s="41"/>
      <c r="M6937" s="41"/>
      <c r="N6937" s="41"/>
      <c r="O6937" s="41"/>
      <c r="P6937" s="77"/>
      <c r="Q6937" s="77" t="s">
        <v>18013</v>
      </c>
      <c r="R6937" s="77" t="s">
        <v>18014</v>
      </c>
    </row>
    <row r="6938" spans="1:18" x14ac:dyDescent="0.3">
      <c r="A6938" s="26" t="s">
        <v>78</v>
      </c>
      <c r="B6938" s="26" t="s">
        <v>3</v>
      </c>
      <c r="C6938" s="3" t="s">
        <v>80</v>
      </c>
      <c r="D6938" s="39">
        <v>2102</v>
      </c>
      <c r="E6938" s="3" t="s">
        <v>117</v>
      </c>
      <c r="F6938" s="4" t="s">
        <v>12</v>
      </c>
      <c r="G6938" s="4" t="s">
        <v>326</v>
      </c>
      <c r="H6938" s="31" t="s">
        <v>14889</v>
      </c>
      <c r="I6938" s="4" t="s">
        <v>16</v>
      </c>
      <c r="J6938" s="4" t="s">
        <v>886</v>
      </c>
      <c r="L6938" s="41"/>
      <c r="M6938" s="41"/>
      <c r="N6938" s="41"/>
      <c r="O6938" s="41"/>
      <c r="P6938" s="77"/>
      <c r="Q6938" s="77" t="s">
        <v>18013</v>
      </c>
      <c r="R6938" s="77" t="s">
        <v>18014</v>
      </c>
    </row>
    <row r="6939" spans="1:18" x14ac:dyDescent="0.3">
      <c r="A6939" s="3" t="s">
        <v>78</v>
      </c>
      <c r="B6939" s="3" t="s">
        <v>3</v>
      </c>
      <c r="C6939" s="3" t="s">
        <v>80</v>
      </c>
      <c r="D6939" s="39">
        <v>2102</v>
      </c>
      <c r="E6939" s="3" t="s">
        <v>117</v>
      </c>
      <c r="F6939" s="4" t="s">
        <v>12</v>
      </c>
      <c r="G6939" s="4" t="s">
        <v>341</v>
      </c>
      <c r="H6939" s="31" t="s">
        <v>14891</v>
      </c>
      <c r="I6939" s="1" t="s">
        <v>122</v>
      </c>
      <c r="J6939" s="4" t="s">
        <v>889</v>
      </c>
      <c r="L6939" s="41"/>
      <c r="M6939" s="41"/>
      <c r="N6939" s="41"/>
      <c r="O6939" s="41"/>
      <c r="P6939" s="77"/>
      <c r="Q6939" s="77" t="s">
        <v>18015</v>
      </c>
      <c r="R6939" s="77" t="s">
        <v>18016</v>
      </c>
    </row>
    <row r="6940" spans="1:18" x14ac:dyDescent="0.3">
      <c r="A6940" s="3" t="s">
        <v>78</v>
      </c>
      <c r="B6940" s="3" t="s">
        <v>3</v>
      </c>
      <c r="C6940" s="3" t="s">
        <v>80</v>
      </c>
      <c r="D6940" s="39">
        <v>2102</v>
      </c>
      <c r="E6940" s="3" t="s">
        <v>117</v>
      </c>
      <c r="F6940" s="4" t="s">
        <v>12</v>
      </c>
      <c r="G6940" s="4" t="s">
        <v>341</v>
      </c>
      <c r="H6940" s="31" t="s">
        <v>14891</v>
      </c>
      <c r="I6940" s="1" t="s">
        <v>122</v>
      </c>
      <c r="J6940" s="4" t="s">
        <v>890</v>
      </c>
      <c r="L6940" s="41"/>
      <c r="M6940" s="41"/>
      <c r="N6940" s="41"/>
      <c r="O6940" s="41"/>
      <c r="P6940" s="77"/>
      <c r="Q6940" s="77" t="s">
        <v>18015</v>
      </c>
      <c r="R6940" s="77" t="s">
        <v>18016</v>
      </c>
    </row>
    <row r="6941" spans="1:18" x14ac:dyDescent="0.3">
      <c r="A6941" s="3" t="s">
        <v>78</v>
      </c>
      <c r="B6941" s="3" t="s">
        <v>3</v>
      </c>
      <c r="C6941" s="3" t="s">
        <v>80</v>
      </c>
      <c r="D6941" s="39">
        <v>2102</v>
      </c>
      <c r="E6941" s="3" t="s">
        <v>117</v>
      </c>
      <c r="F6941" s="4" t="s">
        <v>12</v>
      </c>
      <c r="G6941" s="4" t="s">
        <v>341</v>
      </c>
      <c r="H6941" s="31" t="s">
        <v>14891</v>
      </c>
      <c r="I6941" s="1" t="s">
        <v>122</v>
      </c>
      <c r="J6941" s="4" t="s">
        <v>891</v>
      </c>
      <c r="L6941" s="41"/>
      <c r="M6941" s="41"/>
      <c r="N6941" s="41"/>
      <c r="O6941" s="41"/>
      <c r="P6941" s="77"/>
      <c r="Q6941" s="77" t="s">
        <v>18015</v>
      </c>
      <c r="R6941" s="77" t="s">
        <v>18016</v>
      </c>
    </row>
    <row r="6942" spans="1:18" x14ac:dyDescent="0.3">
      <c r="A6942" s="3" t="s">
        <v>78</v>
      </c>
      <c r="B6942" s="3" t="s">
        <v>3</v>
      </c>
      <c r="C6942" s="3" t="s">
        <v>80</v>
      </c>
      <c r="D6942" s="39">
        <v>2102</v>
      </c>
      <c r="E6942" s="3" t="s">
        <v>117</v>
      </c>
      <c r="F6942" s="4" t="s">
        <v>12</v>
      </c>
      <c r="G6942" s="4" t="s">
        <v>341</v>
      </c>
      <c r="H6942" s="31" t="s">
        <v>14891</v>
      </c>
      <c r="I6942" s="1" t="s">
        <v>122</v>
      </c>
      <c r="J6942" s="4" t="s">
        <v>892</v>
      </c>
      <c r="L6942" s="41"/>
      <c r="M6942" s="41"/>
      <c r="N6942" s="41"/>
      <c r="O6942" s="41"/>
      <c r="P6942" s="77"/>
      <c r="Q6942" s="77" t="s">
        <v>18015</v>
      </c>
      <c r="R6942" s="77" t="s">
        <v>18016</v>
      </c>
    </row>
    <row r="6943" spans="1:18" x14ac:dyDescent="0.3">
      <c r="A6943" s="3" t="s">
        <v>78</v>
      </c>
      <c r="B6943" s="3" t="s">
        <v>3</v>
      </c>
      <c r="C6943" s="3" t="s">
        <v>80</v>
      </c>
      <c r="D6943" s="39">
        <v>2102</v>
      </c>
      <c r="E6943" s="3" t="s">
        <v>117</v>
      </c>
      <c r="F6943" s="4" t="s">
        <v>12</v>
      </c>
      <c r="G6943" s="4" t="s">
        <v>341</v>
      </c>
      <c r="H6943" s="31" t="s">
        <v>14891</v>
      </c>
      <c r="I6943" s="1" t="s">
        <v>122</v>
      </c>
      <c r="J6943" s="4" t="s">
        <v>893</v>
      </c>
      <c r="L6943" s="41"/>
      <c r="M6943" s="41"/>
      <c r="N6943" s="41"/>
      <c r="O6943" s="41"/>
      <c r="P6943" s="77"/>
      <c r="Q6943" s="77" t="s">
        <v>18015</v>
      </c>
      <c r="R6943" s="77" t="s">
        <v>18016</v>
      </c>
    </row>
    <row r="6944" spans="1:18" x14ac:dyDescent="0.3">
      <c r="A6944" s="26" t="s">
        <v>78</v>
      </c>
      <c r="B6944" s="3" t="s">
        <v>3</v>
      </c>
      <c r="C6944" s="26" t="s">
        <v>4857</v>
      </c>
      <c r="D6944" s="39">
        <v>9110</v>
      </c>
      <c r="E6944" s="3" t="s">
        <v>4939</v>
      </c>
      <c r="F6944" s="4" t="s">
        <v>12</v>
      </c>
      <c r="G6944" s="4" t="s">
        <v>311</v>
      </c>
      <c r="H6944" s="31" t="s">
        <v>14872</v>
      </c>
      <c r="I6944" s="4" t="s">
        <v>13</v>
      </c>
      <c r="J6944" s="4" t="s">
        <v>5511</v>
      </c>
      <c r="L6944" s="41"/>
      <c r="M6944" s="41"/>
      <c r="N6944" s="41"/>
      <c r="O6944" s="41"/>
      <c r="P6944" s="77"/>
      <c r="Q6944" s="77" t="s">
        <v>18000</v>
      </c>
      <c r="R6944" s="77" t="s">
        <v>14872</v>
      </c>
    </row>
    <row r="6945" spans="1:18" x14ac:dyDescent="0.3">
      <c r="A6945" s="26" t="s">
        <v>78</v>
      </c>
      <c r="B6945" s="3" t="s">
        <v>3</v>
      </c>
      <c r="C6945" s="26" t="s">
        <v>4857</v>
      </c>
      <c r="D6945" s="39">
        <v>9110</v>
      </c>
      <c r="E6945" s="3" t="s">
        <v>4939</v>
      </c>
      <c r="F6945" s="4" t="s">
        <v>12</v>
      </c>
      <c r="G6945" s="4" t="s">
        <v>326</v>
      </c>
      <c r="H6945" s="31" t="s">
        <v>14872</v>
      </c>
      <c r="I6945" s="4" t="s">
        <v>13</v>
      </c>
      <c r="J6945" s="4" t="s">
        <v>5514</v>
      </c>
      <c r="L6945" s="41"/>
      <c r="M6945" s="41"/>
      <c r="N6945" s="41"/>
      <c r="O6945" s="41"/>
      <c r="P6945" s="77"/>
      <c r="Q6945" s="77" t="s">
        <v>18000</v>
      </c>
      <c r="R6945" s="77" t="s">
        <v>14872</v>
      </c>
    </row>
    <row r="6946" spans="1:18" x14ac:dyDescent="0.3">
      <c r="A6946" s="26" t="s">
        <v>78</v>
      </c>
      <c r="B6946" s="3" t="s">
        <v>3</v>
      </c>
      <c r="C6946" s="26" t="s">
        <v>4857</v>
      </c>
      <c r="D6946" s="39">
        <v>9110</v>
      </c>
      <c r="E6946" s="3" t="s">
        <v>4939</v>
      </c>
      <c r="F6946" s="4" t="s">
        <v>12</v>
      </c>
      <c r="G6946" s="4" t="s">
        <v>326</v>
      </c>
      <c r="H6946" s="31" t="s">
        <v>14872</v>
      </c>
      <c r="I6946" s="4" t="s">
        <v>13</v>
      </c>
      <c r="J6946" s="4" t="s">
        <v>5515</v>
      </c>
      <c r="L6946" s="41"/>
      <c r="M6946" s="41"/>
      <c r="N6946" s="41"/>
      <c r="O6946" s="41"/>
      <c r="P6946" s="77"/>
      <c r="Q6946" s="77" t="s">
        <v>18000</v>
      </c>
      <c r="R6946" s="77" t="s">
        <v>14872</v>
      </c>
    </row>
    <row r="6947" spans="1:18" x14ac:dyDescent="0.3">
      <c r="A6947" s="26" t="s">
        <v>78</v>
      </c>
      <c r="B6947" s="3" t="s">
        <v>3</v>
      </c>
      <c r="C6947" s="26" t="s">
        <v>4857</v>
      </c>
      <c r="D6947" s="39">
        <v>9110</v>
      </c>
      <c r="E6947" s="3" t="s">
        <v>4939</v>
      </c>
      <c r="F6947" s="4" t="s">
        <v>12</v>
      </c>
      <c r="G6947" s="4" t="s">
        <v>341</v>
      </c>
      <c r="H6947" s="31" t="s">
        <v>14872</v>
      </c>
      <c r="I6947" s="4" t="s">
        <v>13</v>
      </c>
      <c r="J6947" s="4" t="s">
        <v>5518</v>
      </c>
      <c r="L6947" s="41"/>
      <c r="M6947" s="41"/>
      <c r="N6947" s="41"/>
      <c r="O6947" s="41"/>
      <c r="P6947" s="77"/>
      <c r="Q6947" s="77" t="s">
        <v>18000</v>
      </c>
      <c r="R6947" s="77" t="s">
        <v>14872</v>
      </c>
    </row>
    <row r="6948" spans="1:18" x14ac:dyDescent="0.3">
      <c r="A6948" s="26" t="s">
        <v>78</v>
      </c>
      <c r="B6948" s="3" t="s">
        <v>3</v>
      </c>
      <c r="C6948" s="26" t="s">
        <v>4857</v>
      </c>
      <c r="D6948" s="39">
        <v>9110</v>
      </c>
      <c r="E6948" s="3" t="s">
        <v>4939</v>
      </c>
      <c r="F6948" s="4" t="s">
        <v>12</v>
      </c>
      <c r="G6948" s="4" t="s">
        <v>341</v>
      </c>
      <c r="H6948" s="31" t="s">
        <v>14872</v>
      </c>
      <c r="I6948" s="4" t="s">
        <v>13</v>
      </c>
      <c r="J6948" s="4" t="s">
        <v>5519</v>
      </c>
      <c r="L6948" s="41"/>
      <c r="M6948" s="41"/>
      <c r="N6948" s="41"/>
      <c r="O6948" s="41"/>
      <c r="P6948" s="77"/>
      <c r="Q6948" s="77" t="s">
        <v>18000</v>
      </c>
      <c r="R6948" s="77" t="s">
        <v>14872</v>
      </c>
    </row>
    <row r="6949" spans="1:18" x14ac:dyDescent="0.3">
      <c r="A6949" s="26" t="s">
        <v>78</v>
      </c>
      <c r="B6949" s="3" t="s">
        <v>3</v>
      </c>
      <c r="C6949" s="26" t="s">
        <v>4857</v>
      </c>
      <c r="D6949" s="39">
        <v>9110</v>
      </c>
      <c r="E6949" s="3" t="s">
        <v>4939</v>
      </c>
      <c r="F6949" s="4" t="s">
        <v>12</v>
      </c>
      <c r="G6949" s="4" t="s">
        <v>341</v>
      </c>
      <c r="H6949" s="31" t="s">
        <v>14872</v>
      </c>
      <c r="I6949" s="4" t="s">
        <v>13</v>
      </c>
      <c r="J6949" s="4" t="s">
        <v>5520</v>
      </c>
      <c r="L6949" s="41"/>
      <c r="M6949" s="41"/>
      <c r="N6949" s="41"/>
      <c r="O6949" s="41"/>
      <c r="P6949" s="77"/>
      <c r="Q6949" s="77" t="s">
        <v>18000</v>
      </c>
      <c r="R6949" s="77" t="s">
        <v>14872</v>
      </c>
    </row>
    <row r="6950" spans="1:18" x14ac:dyDescent="0.3">
      <c r="A6950" s="26" t="s">
        <v>78</v>
      </c>
      <c r="B6950" s="3" t="s">
        <v>3</v>
      </c>
      <c r="C6950" s="26" t="s">
        <v>4857</v>
      </c>
      <c r="D6950" s="39">
        <v>9110</v>
      </c>
      <c r="E6950" s="3" t="s">
        <v>4939</v>
      </c>
      <c r="F6950" s="4" t="s">
        <v>12</v>
      </c>
      <c r="G6950" s="4" t="s">
        <v>341</v>
      </c>
      <c r="H6950" s="31" t="s">
        <v>14872</v>
      </c>
      <c r="I6950" s="4" t="s">
        <v>13</v>
      </c>
      <c r="J6950" s="4" t="s">
        <v>5521</v>
      </c>
      <c r="L6950" s="41"/>
      <c r="M6950" s="41"/>
      <c r="N6950" s="41"/>
      <c r="O6950" s="41"/>
      <c r="P6950" s="77"/>
      <c r="Q6950" s="77" t="s">
        <v>18000</v>
      </c>
      <c r="R6950" s="77" t="s">
        <v>14872</v>
      </c>
    </row>
    <row r="6951" spans="1:18" x14ac:dyDescent="0.3">
      <c r="A6951" s="26" t="s">
        <v>78</v>
      </c>
      <c r="B6951" s="3" t="s">
        <v>3</v>
      </c>
      <c r="C6951" s="26" t="s">
        <v>4857</v>
      </c>
      <c r="D6951" s="39">
        <v>9110</v>
      </c>
      <c r="E6951" s="3" t="s">
        <v>4939</v>
      </c>
      <c r="F6951" s="4" t="s">
        <v>35</v>
      </c>
      <c r="G6951" s="3" t="s">
        <v>36</v>
      </c>
      <c r="H6951" s="27" t="s">
        <v>14872</v>
      </c>
      <c r="I6951" s="4" t="s">
        <v>13</v>
      </c>
      <c r="J6951" s="4" t="s">
        <v>5522</v>
      </c>
      <c r="L6951" s="41"/>
      <c r="M6951" s="41"/>
      <c r="N6951" s="41"/>
      <c r="O6951" s="41"/>
      <c r="P6951" s="77"/>
      <c r="Q6951" s="77" t="s">
        <v>18000</v>
      </c>
      <c r="R6951" s="77" t="s">
        <v>14872</v>
      </c>
    </row>
    <row r="6952" spans="1:18" x14ac:dyDescent="0.3">
      <c r="A6952" s="26" t="s">
        <v>78</v>
      </c>
      <c r="B6952" s="3" t="s">
        <v>3</v>
      </c>
      <c r="C6952" s="26" t="s">
        <v>4857</v>
      </c>
      <c r="D6952" s="39">
        <v>9110</v>
      </c>
      <c r="E6952" s="3" t="s">
        <v>4939</v>
      </c>
      <c r="F6952" s="4" t="s">
        <v>35</v>
      </c>
      <c r="G6952" s="3" t="s">
        <v>36</v>
      </c>
      <c r="H6952" s="27" t="s">
        <v>14872</v>
      </c>
      <c r="I6952" s="4" t="s">
        <v>13</v>
      </c>
      <c r="J6952" s="4" t="s">
        <v>5523</v>
      </c>
      <c r="L6952" s="41"/>
      <c r="M6952" s="41"/>
      <c r="N6952" s="41"/>
      <c r="O6952" s="41"/>
      <c r="P6952" s="77"/>
      <c r="Q6952" s="77" t="s">
        <v>18000</v>
      </c>
      <c r="R6952" s="77" t="s">
        <v>14872</v>
      </c>
    </row>
    <row r="6953" spans="1:18" x14ac:dyDescent="0.3">
      <c r="A6953" s="3" t="s">
        <v>78</v>
      </c>
      <c r="B6953" s="3" t="s">
        <v>79</v>
      </c>
      <c r="C6953" s="3" t="s">
        <v>4857</v>
      </c>
      <c r="D6953" s="39">
        <v>9110</v>
      </c>
      <c r="E6953" s="3" t="s">
        <v>4939</v>
      </c>
      <c r="F6953" s="4" t="s">
        <v>14867</v>
      </c>
      <c r="G6953" s="4" t="s">
        <v>14868</v>
      </c>
      <c r="H6953" s="31" t="s">
        <v>14872</v>
      </c>
      <c r="I6953" s="4" t="s">
        <v>13</v>
      </c>
      <c r="J6953" s="4" t="s">
        <v>4942</v>
      </c>
      <c r="K6953" s="4" t="s">
        <v>17285</v>
      </c>
      <c r="L6953" s="41"/>
      <c r="M6953" s="41"/>
      <c r="N6953" s="41"/>
      <c r="O6953" s="41"/>
      <c r="P6953" s="77"/>
      <c r="Q6953" s="77" t="s">
        <v>18000</v>
      </c>
      <c r="R6953" s="77" t="s">
        <v>14872</v>
      </c>
    </row>
    <row r="6954" spans="1:18" x14ac:dyDescent="0.3">
      <c r="A6954" s="3" t="s">
        <v>78</v>
      </c>
      <c r="B6954" s="3" t="s">
        <v>79</v>
      </c>
      <c r="C6954" s="3" t="s">
        <v>4857</v>
      </c>
      <c r="D6954" s="39">
        <v>9110</v>
      </c>
      <c r="E6954" s="3" t="s">
        <v>4939</v>
      </c>
      <c r="F6954" s="4" t="s">
        <v>14867</v>
      </c>
      <c r="G6954" s="4" t="s">
        <v>14868</v>
      </c>
      <c r="H6954" s="31" t="s">
        <v>14872</v>
      </c>
      <c r="I6954" s="4" t="s">
        <v>13</v>
      </c>
      <c r="J6954" s="4" t="s">
        <v>4943</v>
      </c>
      <c r="K6954" s="4" t="s">
        <v>17286</v>
      </c>
      <c r="L6954" s="41"/>
      <c r="M6954" s="41"/>
      <c r="N6954" s="41"/>
      <c r="O6954" s="41"/>
      <c r="P6954" s="77"/>
      <c r="Q6954" s="77" t="s">
        <v>18000</v>
      </c>
      <c r="R6954" s="77" t="s">
        <v>14872</v>
      </c>
    </row>
    <row r="6955" spans="1:18" x14ac:dyDescent="0.3">
      <c r="A6955" s="3" t="s">
        <v>78</v>
      </c>
      <c r="B6955" s="3" t="s">
        <v>3</v>
      </c>
      <c r="C6955" s="3" t="s">
        <v>4857</v>
      </c>
      <c r="D6955" s="39">
        <v>9110</v>
      </c>
      <c r="E6955" s="3" t="s">
        <v>4939</v>
      </c>
      <c r="F6955" s="4" t="s">
        <v>22</v>
      </c>
      <c r="G6955" s="4" t="s">
        <v>1589</v>
      </c>
      <c r="H6955" s="31" t="s">
        <v>14872</v>
      </c>
      <c r="I6955" s="4" t="s">
        <v>13</v>
      </c>
      <c r="J6955" s="4" t="s">
        <v>5524</v>
      </c>
      <c r="L6955" s="41"/>
      <c r="M6955" s="41"/>
      <c r="N6955" s="41"/>
      <c r="O6955" s="41"/>
      <c r="P6955" s="77"/>
      <c r="Q6955" s="77" t="s">
        <v>18000</v>
      </c>
      <c r="R6955" s="77" t="s">
        <v>14872</v>
      </c>
    </row>
    <row r="6956" spans="1:18" x14ac:dyDescent="0.3">
      <c r="A6956" s="3" t="s">
        <v>78</v>
      </c>
      <c r="B6956" s="3" t="s">
        <v>3</v>
      </c>
      <c r="C6956" s="3" t="s">
        <v>4857</v>
      </c>
      <c r="D6956" s="39">
        <v>9110</v>
      </c>
      <c r="E6956" s="3" t="s">
        <v>4939</v>
      </c>
      <c r="F6956" s="4" t="s">
        <v>22</v>
      </c>
      <c r="G6956" s="4" t="s">
        <v>1589</v>
      </c>
      <c r="H6956" s="31" t="s">
        <v>14872</v>
      </c>
      <c r="I6956" s="4" t="s">
        <v>13</v>
      </c>
      <c r="J6956" s="4" t="s">
        <v>5525</v>
      </c>
      <c r="L6956" s="41"/>
      <c r="M6956" s="41"/>
      <c r="N6956" s="41"/>
      <c r="O6956" s="41"/>
      <c r="P6956" s="77"/>
      <c r="Q6956" s="77" t="s">
        <v>18000</v>
      </c>
      <c r="R6956" s="77" t="s">
        <v>14872</v>
      </c>
    </row>
    <row r="6957" spans="1:18" x14ac:dyDescent="0.3">
      <c r="A6957" s="3" t="s">
        <v>78</v>
      </c>
      <c r="B6957" s="3" t="s">
        <v>3</v>
      </c>
      <c r="C6957" s="3" t="s">
        <v>4857</v>
      </c>
      <c r="D6957" s="39">
        <v>9110</v>
      </c>
      <c r="E6957" s="3" t="s">
        <v>4939</v>
      </c>
      <c r="F6957" s="4" t="s">
        <v>22</v>
      </c>
      <c r="G6957" s="4" t="s">
        <v>1589</v>
      </c>
      <c r="H6957" s="31" t="s">
        <v>14872</v>
      </c>
      <c r="I6957" s="4" t="s">
        <v>13</v>
      </c>
      <c r="J6957" s="4" t="s">
        <v>5526</v>
      </c>
      <c r="L6957" s="41"/>
      <c r="M6957" s="41"/>
      <c r="N6957" s="41"/>
      <c r="O6957" s="41"/>
      <c r="P6957" s="77"/>
      <c r="Q6957" s="77" t="s">
        <v>18000</v>
      </c>
      <c r="R6957" s="77" t="s">
        <v>14872</v>
      </c>
    </row>
    <row r="6958" spans="1:18" x14ac:dyDescent="0.3">
      <c r="A6958" s="3" t="s">
        <v>78</v>
      </c>
      <c r="B6958" s="3" t="s">
        <v>79</v>
      </c>
      <c r="C6958" s="3" t="s">
        <v>4857</v>
      </c>
      <c r="D6958" s="39">
        <v>9110</v>
      </c>
      <c r="E6958" s="3" t="s">
        <v>4939</v>
      </c>
      <c r="F6958" s="4" t="s">
        <v>25</v>
      </c>
      <c r="G6958" s="4" t="s">
        <v>14868</v>
      </c>
      <c r="H6958" s="31" t="s">
        <v>14872</v>
      </c>
      <c r="I6958" s="4" t="s">
        <v>13</v>
      </c>
      <c r="J6958" s="4" t="s">
        <v>4941</v>
      </c>
      <c r="K6958" s="4" t="s">
        <v>17287</v>
      </c>
      <c r="L6958" s="41" t="s">
        <v>15628</v>
      </c>
      <c r="M6958" s="41" t="s">
        <v>15473</v>
      </c>
      <c r="N6958" s="41" t="s">
        <v>15123</v>
      </c>
      <c r="O6958" s="41" t="s">
        <v>15119</v>
      </c>
      <c r="P6958" s="77"/>
      <c r="Q6958" s="77" t="s">
        <v>18000</v>
      </c>
      <c r="R6958" s="77" t="s">
        <v>14872</v>
      </c>
    </row>
    <row r="6959" spans="1:18" x14ac:dyDescent="0.3">
      <c r="A6959" s="3" t="s">
        <v>78</v>
      </c>
      <c r="B6959" s="3" t="s">
        <v>3</v>
      </c>
      <c r="C6959" s="3" t="s">
        <v>4857</v>
      </c>
      <c r="D6959" s="39">
        <v>9110</v>
      </c>
      <c r="E6959" s="3" t="s">
        <v>4939</v>
      </c>
      <c r="F6959" s="4" t="s">
        <v>25</v>
      </c>
      <c r="G6959" s="3" t="s">
        <v>400</v>
      </c>
      <c r="H6959" s="27" t="s">
        <v>14872</v>
      </c>
      <c r="I6959" s="4" t="s">
        <v>13</v>
      </c>
      <c r="J6959" s="4" t="s">
        <v>5528</v>
      </c>
      <c r="L6959" s="41"/>
      <c r="M6959" s="41"/>
      <c r="N6959" s="41"/>
      <c r="O6959" s="41"/>
      <c r="P6959" s="77"/>
      <c r="Q6959" s="77" t="s">
        <v>18000</v>
      </c>
      <c r="R6959" s="77" t="s">
        <v>14872</v>
      </c>
    </row>
    <row r="6960" spans="1:18" x14ac:dyDescent="0.3">
      <c r="A6960" s="3" t="s">
        <v>78</v>
      </c>
      <c r="B6960" s="3" t="s">
        <v>3</v>
      </c>
      <c r="C6960" s="3" t="s">
        <v>4857</v>
      </c>
      <c r="D6960" s="39">
        <v>9110</v>
      </c>
      <c r="E6960" s="3" t="s">
        <v>4939</v>
      </c>
      <c r="F6960" s="4" t="s">
        <v>25</v>
      </c>
      <c r="G6960" s="3" t="s">
        <v>400</v>
      </c>
      <c r="H6960" s="27" t="s">
        <v>14872</v>
      </c>
      <c r="I6960" s="4" t="s">
        <v>13</v>
      </c>
      <c r="J6960" s="4" t="s">
        <v>5529</v>
      </c>
      <c r="L6960" s="41"/>
      <c r="M6960" s="41"/>
      <c r="N6960" s="41"/>
      <c r="O6960" s="41"/>
      <c r="P6960" s="77"/>
      <c r="Q6960" s="77" t="s">
        <v>18000</v>
      </c>
      <c r="R6960" s="77" t="s">
        <v>14872</v>
      </c>
    </row>
    <row r="6961" spans="1:18" x14ac:dyDescent="0.3">
      <c r="A6961" s="3" t="s">
        <v>78</v>
      </c>
      <c r="B6961" s="3" t="s">
        <v>3</v>
      </c>
      <c r="C6961" s="3" t="s">
        <v>4857</v>
      </c>
      <c r="D6961" s="39">
        <v>9110</v>
      </c>
      <c r="E6961" s="3" t="s">
        <v>4939</v>
      </c>
      <c r="F6961" s="4" t="s">
        <v>25</v>
      </c>
      <c r="G6961" s="3" t="s">
        <v>400</v>
      </c>
      <c r="H6961" s="27" t="s">
        <v>14872</v>
      </c>
      <c r="I6961" s="4" t="s">
        <v>13</v>
      </c>
      <c r="J6961" s="4" t="s">
        <v>5530</v>
      </c>
      <c r="L6961" s="41"/>
      <c r="M6961" s="41"/>
      <c r="N6961" s="41"/>
      <c r="O6961" s="41"/>
      <c r="P6961" s="77"/>
      <c r="Q6961" s="77" t="s">
        <v>18000</v>
      </c>
      <c r="R6961" s="77" t="s">
        <v>14872</v>
      </c>
    </row>
    <row r="6962" spans="1:18" x14ac:dyDescent="0.3">
      <c r="A6962" s="3" t="s">
        <v>78</v>
      </c>
      <c r="B6962" s="3" t="s">
        <v>3</v>
      </c>
      <c r="C6962" s="3" t="s">
        <v>4857</v>
      </c>
      <c r="D6962" s="39">
        <v>9110</v>
      </c>
      <c r="E6962" s="3" t="s">
        <v>4939</v>
      </c>
      <c r="F6962" s="4" t="s">
        <v>29</v>
      </c>
      <c r="G6962" s="3" t="s">
        <v>417</v>
      </c>
      <c r="H6962" s="27" t="s">
        <v>14872</v>
      </c>
      <c r="I6962" s="4" t="s">
        <v>13</v>
      </c>
      <c r="J6962" s="4" t="s">
        <v>5531</v>
      </c>
      <c r="L6962" s="41"/>
      <c r="M6962" s="41"/>
      <c r="N6962" s="41"/>
      <c r="O6962" s="41"/>
      <c r="P6962" s="77"/>
      <c r="Q6962" s="77" t="s">
        <v>18000</v>
      </c>
      <c r="R6962" s="77" t="s">
        <v>14872</v>
      </c>
    </row>
    <row r="6963" spans="1:18" x14ac:dyDescent="0.3">
      <c r="A6963" s="3" t="s">
        <v>78</v>
      </c>
      <c r="B6963" s="3" t="s">
        <v>3</v>
      </c>
      <c r="C6963" s="3" t="s">
        <v>4857</v>
      </c>
      <c r="D6963" s="39">
        <v>9110</v>
      </c>
      <c r="E6963" s="3" t="s">
        <v>4939</v>
      </c>
      <c r="F6963" s="4" t="s">
        <v>29</v>
      </c>
      <c r="G6963" s="3" t="s">
        <v>417</v>
      </c>
      <c r="H6963" s="27" t="s">
        <v>14872</v>
      </c>
      <c r="I6963" s="4" t="s">
        <v>13</v>
      </c>
      <c r="J6963" s="4" t="s">
        <v>5532</v>
      </c>
      <c r="L6963" s="41"/>
      <c r="M6963" s="41"/>
      <c r="N6963" s="41"/>
      <c r="O6963" s="41"/>
      <c r="P6963" s="77"/>
      <c r="Q6963" s="77" t="s">
        <v>18000</v>
      </c>
      <c r="R6963" s="77" t="s">
        <v>14872</v>
      </c>
    </row>
    <row r="6964" spans="1:18" x14ac:dyDescent="0.3">
      <c r="A6964" s="3" t="s">
        <v>78</v>
      </c>
      <c r="B6964" s="3" t="s">
        <v>3</v>
      </c>
      <c r="C6964" s="3" t="s">
        <v>4857</v>
      </c>
      <c r="D6964" s="39">
        <v>9110</v>
      </c>
      <c r="E6964" s="3" t="s">
        <v>4939</v>
      </c>
      <c r="F6964" s="4" t="s">
        <v>29</v>
      </c>
      <c r="G6964" s="3" t="s">
        <v>417</v>
      </c>
      <c r="H6964" s="27" t="s">
        <v>14872</v>
      </c>
      <c r="I6964" s="4" t="s">
        <v>13</v>
      </c>
      <c r="J6964" s="4" t="s">
        <v>5533</v>
      </c>
      <c r="L6964" s="41"/>
      <c r="M6964" s="41"/>
      <c r="N6964" s="41"/>
      <c r="O6964" s="41"/>
      <c r="P6964" s="77"/>
      <c r="Q6964" s="77" t="s">
        <v>18000</v>
      </c>
      <c r="R6964" s="77" t="s">
        <v>14872</v>
      </c>
    </row>
    <row r="6965" spans="1:18" x14ac:dyDescent="0.3">
      <c r="A6965" s="3" t="s">
        <v>78</v>
      </c>
      <c r="B6965" s="3" t="s">
        <v>3</v>
      </c>
      <c r="C6965" s="3" t="s">
        <v>4857</v>
      </c>
      <c r="D6965" s="39">
        <v>9110</v>
      </c>
      <c r="E6965" s="3" t="s">
        <v>4939</v>
      </c>
      <c r="F6965" s="4" t="s">
        <v>25</v>
      </c>
      <c r="G6965" s="3" t="s">
        <v>400</v>
      </c>
      <c r="H6965" s="27" t="s">
        <v>14883</v>
      </c>
      <c r="I6965" s="4" t="s">
        <v>26</v>
      </c>
      <c r="J6965" s="4" t="s">
        <v>5527</v>
      </c>
      <c r="L6965" s="41"/>
      <c r="M6965" s="41"/>
      <c r="N6965" s="41"/>
      <c r="O6965" s="41"/>
      <c r="P6965" s="77"/>
      <c r="Q6965" s="77" t="s">
        <v>18017</v>
      </c>
      <c r="R6965" s="77" t="s">
        <v>18018</v>
      </c>
    </row>
    <row r="6966" spans="1:18" x14ac:dyDescent="0.3">
      <c r="A6966" s="26" t="s">
        <v>78</v>
      </c>
      <c r="B6966" s="3" t="s">
        <v>3</v>
      </c>
      <c r="C6966" s="26" t="s">
        <v>4857</v>
      </c>
      <c r="D6966" s="39">
        <v>9110</v>
      </c>
      <c r="E6966" s="3" t="s">
        <v>4939</v>
      </c>
      <c r="F6966" s="4" t="s">
        <v>12</v>
      </c>
      <c r="G6966" s="4" t="s">
        <v>311</v>
      </c>
      <c r="H6966" s="31" t="s">
        <v>14886</v>
      </c>
      <c r="I6966" s="4" t="s">
        <v>15</v>
      </c>
      <c r="J6966" s="4" t="s">
        <v>5509</v>
      </c>
      <c r="L6966" s="41"/>
      <c r="M6966" s="41"/>
      <c r="N6966" s="41"/>
      <c r="O6966" s="41"/>
      <c r="P6966" s="77"/>
      <c r="Q6966" s="77" t="s">
        <v>17997</v>
      </c>
      <c r="R6966" s="77" t="s">
        <v>18010</v>
      </c>
    </row>
    <row r="6967" spans="1:18" x14ac:dyDescent="0.3">
      <c r="A6967" s="26" t="s">
        <v>78</v>
      </c>
      <c r="B6967" s="3" t="s">
        <v>3</v>
      </c>
      <c r="C6967" s="26" t="s">
        <v>4857</v>
      </c>
      <c r="D6967" s="39">
        <v>9110</v>
      </c>
      <c r="E6967" s="3" t="s">
        <v>4939</v>
      </c>
      <c r="F6967" s="4" t="s">
        <v>12</v>
      </c>
      <c r="G6967" s="4" t="s">
        <v>311</v>
      </c>
      <c r="H6967" s="31" t="s">
        <v>14886</v>
      </c>
      <c r="I6967" s="4" t="s">
        <v>15</v>
      </c>
      <c r="J6967" s="4" t="s">
        <v>5510</v>
      </c>
      <c r="L6967" s="41"/>
      <c r="M6967" s="41"/>
      <c r="N6967" s="41"/>
      <c r="O6967" s="41"/>
      <c r="P6967" s="77"/>
      <c r="Q6967" s="77" t="s">
        <v>17997</v>
      </c>
      <c r="R6967" s="77" t="s">
        <v>18010</v>
      </c>
    </row>
    <row r="6968" spans="1:18" x14ac:dyDescent="0.3">
      <c r="A6968" s="26" t="s">
        <v>78</v>
      </c>
      <c r="B6968" s="26" t="s">
        <v>3</v>
      </c>
      <c r="C6968" s="26" t="s">
        <v>4857</v>
      </c>
      <c r="D6968" s="39">
        <v>9110</v>
      </c>
      <c r="E6968" s="3" t="s">
        <v>4939</v>
      </c>
      <c r="F6968" s="4" t="s">
        <v>12</v>
      </c>
      <c r="G6968" s="4" t="s">
        <v>326</v>
      </c>
      <c r="H6968" s="31" t="s">
        <v>14889</v>
      </c>
      <c r="I6968" s="4" t="s">
        <v>16</v>
      </c>
      <c r="J6968" s="4" t="s">
        <v>5512</v>
      </c>
      <c r="L6968" s="41"/>
      <c r="M6968" s="41"/>
      <c r="N6968" s="41"/>
      <c r="O6968" s="41"/>
      <c r="P6968" s="77"/>
      <c r="Q6968" s="77" t="s">
        <v>18013</v>
      </c>
      <c r="R6968" s="77" t="s">
        <v>18014</v>
      </c>
    </row>
    <row r="6969" spans="1:18" x14ac:dyDescent="0.3">
      <c r="A6969" s="26" t="s">
        <v>78</v>
      </c>
      <c r="B6969" s="26" t="s">
        <v>3</v>
      </c>
      <c r="C6969" s="26" t="s">
        <v>4857</v>
      </c>
      <c r="D6969" s="39">
        <v>9110</v>
      </c>
      <c r="E6969" s="3" t="s">
        <v>4939</v>
      </c>
      <c r="F6969" s="4" t="s">
        <v>12</v>
      </c>
      <c r="G6969" s="4" t="s">
        <v>326</v>
      </c>
      <c r="H6969" s="31" t="s">
        <v>14889</v>
      </c>
      <c r="I6969" s="4" t="s">
        <v>16</v>
      </c>
      <c r="J6969" s="4" t="s">
        <v>5513</v>
      </c>
      <c r="L6969" s="41"/>
      <c r="M6969" s="41"/>
      <c r="N6969" s="41"/>
      <c r="O6969" s="41"/>
      <c r="P6969" s="77"/>
      <c r="Q6969" s="77" t="s">
        <v>18013</v>
      </c>
      <c r="R6969" s="77" t="s">
        <v>18014</v>
      </c>
    </row>
    <row r="6970" spans="1:18" x14ac:dyDescent="0.3">
      <c r="A6970" s="3" t="s">
        <v>78</v>
      </c>
      <c r="B6970" s="3" t="s">
        <v>79</v>
      </c>
      <c r="C6970" s="3" t="s">
        <v>4857</v>
      </c>
      <c r="D6970" s="39">
        <v>9110</v>
      </c>
      <c r="E6970" s="3" t="s">
        <v>4939</v>
      </c>
      <c r="F6970" s="4" t="s">
        <v>12</v>
      </c>
      <c r="G6970" s="4" t="s">
        <v>14868</v>
      </c>
      <c r="H6970" s="31" t="s">
        <v>14891</v>
      </c>
      <c r="I6970" s="4" t="s">
        <v>122</v>
      </c>
      <c r="J6970" s="4" t="s">
        <v>4940</v>
      </c>
      <c r="K6970" s="4" t="s">
        <v>17288</v>
      </c>
      <c r="L6970" s="41"/>
      <c r="M6970" s="41"/>
      <c r="N6970" s="41"/>
      <c r="O6970" s="41"/>
      <c r="P6970" s="77"/>
      <c r="Q6970" s="77" t="s">
        <v>18015</v>
      </c>
      <c r="R6970" s="77" t="s">
        <v>18016</v>
      </c>
    </row>
    <row r="6971" spans="1:18" x14ac:dyDescent="0.3">
      <c r="A6971" s="26" t="s">
        <v>78</v>
      </c>
      <c r="B6971" s="3" t="s">
        <v>3</v>
      </c>
      <c r="C6971" s="26" t="s">
        <v>4857</v>
      </c>
      <c r="D6971" s="39">
        <v>9110</v>
      </c>
      <c r="E6971" s="3" t="s">
        <v>4939</v>
      </c>
      <c r="F6971" s="4" t="s">
        <v>12</v>
      </c>
      <c r="G6971" s="4" t="s">
        <v>341</v>
      </c>
      <c r="H6971" s="31" t="s">
        <v>14891</v>
      </c>
      <c r="I6971" s="4" t="s">
        <v>122</v>
      </c>
      <c r="J6971" s="4" t="s">
        <v>5516</v>
      </c>
      <c r="L6971" s="41"/>
      <c r="M6971" s="41"/>
      <c r="N6971" s="41"/>
      <c r="O6971" s="41"/>
      <c r="P6971" s="77"/>
      <c r="Q6971" s="77" t="s">
        <v>18015</v>
      </c>
      <c r="R6971" s="77" t="s">
        <v>18016</v>
      </c>
    </row>
    <row r="6972" spans="1:18" x14ac:dyDescent="0.3">
      <c r="A6972" s="26" t="s">
        <v>78</v>
      </c>
      <c r="B6972" s="3" t="s">
        <v>3</v>
      </c>
      <c r="C6972" s="26" t="s">
        <v>4857</v>
      </c>
      <c r="D6972" s="39">
        <v>9110</v>
      </c>
      <c r="E6972" s="3" t="s">
        <v>4939</v>
      </c>
      <c r="F6972" s="4" t="s">
        <v>12</v>
      </c>
      <c r="G6972" s="4" t="s">
        <v>341</v>
      </c>
      <c r="H6972" s="31" t="s">
        <v>14891</v>
      </c>
      <c r="I6972" s="4" t="s">
        <v>122</v>
      </c>
      <c r="J6972" s="4" t="s">
        <v>5517</v>
      </c>
      <c r="L6972" s="41"/>
      <c r="M6972" s="41"/>
      <c r="N6972" s="41"/>
      <c r="O6972" s="41"/>
      <c r="P6972" s="77"/>
      <c r="Q6972" s="77" t="s">
        <v>18015</v>
      </c>
      <c r="R6972" s="77" t="s">
        <v>18016</v>
      </c>
    </row>
    <row r="6973" spans="1:18" x14ac:dyDescent="0.3">
      <c r="A6973" s="26" t="s">
        <v>78</v>
      </c>
      <c r="B6973" s="26" t="s">
        <v>3</v>
      </c>
      <c r="C6973" s="3" t="s">
        <v>2332</v>
      </c>
      <c r="D6973" s="39">
        <v>13501</v>
      </c>
      <c r="E6973" s="3" t="s">
        <v>2925</v>
      </c>
      <c r="F6973" s="3" t="s">
        <v>10</v>
      </c>
      <c r="G6973" t="s">
        <v>58</v>
      </c>
      <c r="H6973" s="33" t="s">
        <v>14872</v>
      </c>
      <c r="I6973" s="4" t="s">
        <v>13</v>
      </c>
      <c r="J6973" s="4" t="s">
        <v>12644</v>
      </c>
      <c r="L6973" s="41"/>
      <c r="M6973" s="41"/>
      <c r="N6973" s="41"/>
      <c r="O6973" s="41"/>
      <c r="P6973" s="77"/>
      <c r="Q6973" s="77" t="s">
        <v>18000</v>
      </c>
      <c r="R6973" s="77" t="s">
        <v>14872</v>
      </c>
    </row>
    <row r="6974" spans="1:18" x14ac:dyDescent="0.3">
      <c r="A6974" s="26" t="s">
        <v>78</v>
      </c>
      <c r="B6974" s="26" t="s">
        <v>79</v>
      </c>
      <c r="C6974" s="3" t="s">
        <v>2332</v>
      </c>
      <c r="D6974" s="39">
        <v>13501</v>
      </c>
      <c r="E6974" s="3" t="s">
        <v>2925</v>
      </c>
      <c r="F6974" s="4" t="s">
        <v>12</v>
      </c>
      <c r="G6974" s="4" t="s">
        <v>14868</v>
      </c>
      <c r="H6974" s="31" t="s">
        <v>14872</v>
      </c>
      <c r="I6974" s="4" t="s">
        <v>13</v>
      </c>
      <c r="J6974" s="4" t="s">
        <v>11602</v>
      </c>
      <c r="K6974" s="4" t="s">
        <v>17740</v>
      </c>
      <c r="L6974" s="41"/>
      <c r="M6974" s="41"/>
      <c r="N6974" s="41"/>
      <c r="O6974" s="41"/>
      <c r="P6974" s="77"/>
      <c r="Q6974" s="77" t="s">
        <v>18000</v>
      </c>
      <c r="R6974" s="77" t="s">
        <v>14872</v>
      </c>
    </row>
    <row r="6975" spans="1:18" x14ac:dyDescent="0.3">
      <c r="A6975" s="26" t="s">
        <v>78</v>
      </c>
      <c r="B6975" s="26" t="s">
        <v>3</v>
      </c>
      <c r="C6975" s="3" t="s">
        <v>2332</v>
      </c>
      <c r="D6975" s="39">
        <v>13501</v>
      </c>
      <c r="E6975" s="3" t="s">
        <v>2925</v>
      </c>
      <c r="F6975" s="4" t="s">
        <v>12</v>
      </c>
      <c r="G6975" s="4" t="s">
        <v>294</v>
      </c>
      <c r="H6975" s="31" t="s">
        <v>14872</v>
      </c>
      <c r="I6975" s="4" t="s">
        <v>13</v>
      </c>
      <c r="J6975" s="4" t="s">
        <v>12595</v>
      </c>
      <c r="L6975" s="41"/>
      <c r="M6975" s="41"/>
      <c r="N6975" s="41"/>
      <c r="O6975" s="41"/>
      <c r="P6975" s="77"/>
      <c r="Q6975" s="77" t="s">
        <v>18000</v>
      </c>
      <c r="R6975" s="77" t="s">
        <v>14872</v>
      </c>
    </row>
    <row r="6976" spans="1:18" x14ac:dyDescent="0.3">
      <c r="A6976" s="26" t="s">
        <v>78</v>
      </c>
      <c r="B6976" s="26" t="s">
        <v>3</v>
      </c>
      <c r="C6976" s="3" t="s">
        <v>2332</v>
      </c>
      <c r="D6976" s="39">
        <v>13501</v>
      </c>
      <c r="E6976" s="3" t="s">
        <v>2925</v>
      </c>
      <c r="F6976" s="4" t="s">
        <v>12</v>
      </c>
      <c r="G6976" s="4" t="s">
        <v>294</v>
      </c>
      <c r="H6976" s="31" t="s">
        <v>14872</v>
      </c>
      <c r="I6976" s="4" t="s">
        <v>13</v>
      </c>
      <c r="J6976" s="4" t="s">
        <v>12596</v>
      </c>
      <c r="L6976" s="41"/>
      <c r="M6976" s="41"/>
      <c r="N6976" s="41"/>
      <c r="O6976" s="41"/>
      <c r="P6976" s="77"/>
      <c r="Q6976" s="77" t="s">
        <v>18000</v>
      </c>
      <c r="R6976" s="77" t="s">
        <v>14872</v>
      </c>
    </row>
    <row r="6977" spans="1:18" x14ac:dyDescent="0.3">
      <c r="A6977" s="26" t="s">
        <v>78</v>
      </c>
      <c r="B6977" s="26" t="s">
        <v>3</v>
      </c>
      <c r="C6977" s="3" t="s">
        <v>2332</v>
      </c>
      <c r="D6977" s="39">
        <v>13501</v>
      </c>
      <c r="E6977" s="3" t="s">
        <v>2925</v>
      </c>
      <c r="F6977" s="4" t="s">
        <v>12</v>
      </c>
      <c r="G6977" s="4" t="s">
        <v>294</v>
      </c>
      <c r="H6977" s="31" t="s">
        <v>14872</v>
      </c>
      <c r="I6977" s="4" t="s">
        <v>13</v>
      </c>
      <c r="J6977" s="4" t="s">
        <v>12597</v>
      </c>
      <c r="L6977" s="41"/>
      <c r="M6977" s="41"/>
      <c r="N6977" s="41"/>
      <c r="O6977" s="41"/>
      <c r="P6977" s="77"/>
      <c r="Q6977" s="77" t="s">
        <v>18000</v>
      </c>
      <c r="R6977" s="77" t="s">
        <v>14872</v>
      </c>
    </row>
    <row r="6978" spans="1:18" x14ac:dyDescent="0.3">
      <c r="A6978" s="26" t="s">
        <v>78</v>
      </c>
      <c r="B6978" s="26" t="s">
        <v>3</v>
      </c>
      <c r="C6978" s="3" t="s">
        <v>2332</v>
      </c>
      <c r="D6978" s="39">
        <v>13501</v>
      </c>
      <c r="E6978" s="3" t="s">
        <v>2925</v>
      </c>
      <c r="F6978" s="4" t="s">
        <v>12</v>
      </c>
      <c r="G6978" s="4" t="s">
        <v>311</v>
      </c>
      <c r="H6978" s="31" t="s">
        <v>14872</v>
      </c>
      <c r="I6978" s="4" t="s">
        <v>13</v>
      </c>
      <c r="J6978" s="4" t="s">
        <v>12599</v>
      </c>
      <c r="L6978" s="41"/>
      <c r="M6978" s="41"/>
      <c r="N6978" s="41"/>
      <c r="O6978" s="41"/>
      <c r="P6978" s="77"/>
      <c r="Q6978" s="77" t="s">
        <v>18000</v>
      </c>
      <c r="R6978" s="77" t="s">
        <v>14872</v>
      </c>
    </row>
    <row r="6979" spans="1:18" x14ac:dyDescent="0.3">
      <c r="A6979" s="26" t="s">
        <v>78</v>
      </c>
      <c r="B6979" s="26" t="s">
        <v>3</v>
      </c>
      <c r="C6979" s="3" t="s">
        <v>2332</v>
      </c>
      <c r="D6979" s="39">
        <v>13501</v>
      </c>
      <c r="E6979" s="3" t="s">
        <v>2925</v>
      </c>
      <c r="F6979" s="4" t="s">
        <v>12</v>
      </c>
      <c r="G6979" s="4" t="s">
        <v>311</v>
      </c>
      <c r="H6979" s="31" t="s">
        <v>14872</v>
      </c>
      <c r="I6979" s="4" t="s">
        <v>13</v>
      </c>
      <c r="J6979" s="4" t="s">
        <v>12600</v>
      </c>
      <c r="L6979" s="41"/>
      <c r="M6979" s="41"/>
      <c r="N6979" s="41"/>
      <c r="O6979" s="41"/>
      <c r="P6979" s="77"/>
      <c r="Q6979" s="77" t="s">
        <v>18000</v>
      </c>
      <c r="R6979" s="77" t="s">
        <v>14872</v>
      </c>
    </row>
    <row r="6980" spans="1:18" x14ac:dyDescent="0.3">
      <c r="A6980" s="26" t="s">
        <v>78</v>
      </c>
      <c r="B6980" s="26" t="s">
        <v>3</v>
      </c>
      <c r="C6980" s="3" t="s">
        <v>2332</v>
      </c>
      <c r="D6980" s="39">
        <v>13501</v>
      </c>
      <c r="E6980" s="3" t="s">
        <v>2925</v>
      </c>
      <c r="F6980" s="4" t="s">
        <v>12</v>
      </c>
      <c r="G6980" s="4" t="s">
        <v>326</v>
      </c>
      <c r="H6980" s="31" t="s">
        <v>14872</v>
      </c>
      <c r="I6980" s="4" t="s">
        <v>13</v>
      </c>
      <c r="J6980" s="4" t="s">
        <v>12608</v>
      </c>
      <c r="L6980" s="41"/>
      <c r="M6980" s="41"/>
      <c r="N6980" s="41"/>
      <c r="O6980" s="41"/>
      <c r="P6980" s="77"/>
      <c r="Q6980" s="77" t="s">
        <v>18000</v>
      </c>
      <c r="R6980" s="77" t="s">
        <v>14872</v>
      </c>
    </row>
    <row r="6981" spans="1:18" x14ac:dyDescent="0.3">
      <c r="A6981" s="26" t="s">
        <v>78</v>
      </c>
      <c r="B6981" s="26" t="s">
        <v>3</v>
      </c>
      <c r="C6981" s="3" t="s">
        <v>2332</v>
      </c>
      <c r="D6981" s="39">
        <v>13501</v>
      </c>
      <c r="E6981" s="3" t="s">
        <v>2925</v>
      </c>
      <c r="F6981" s="4" t="s">
        <v>12</v>
      </c>
      <c r="G6981" s="4" t="s">
        <v>341</v>
      </c>
      <c r="H6981" s="31" t="s">
        <v>14872</v>
      </c>
      <c r="I6981" s="4" t="s">
        <v>13</v>
      </c>
      <c r="J6981" s="4" t="s">
        <v>12611</v>
      </c>
      <c r="L6981" s="41"/>
      <c r="M6981" s="41"/>
      <c r="N6981" s="41"/>
      <c r="O6981" s="41"/>
      <c r="P6981" s="77"/>
      <c r="Q6981" s="77" t="s">
        <v>18000</v>
      </c>
      <c r="R6981" s="77" t="s">
        <v>14872</v>
      </c>
    </row>
    <row r="6982" spans="1:18" x14ac:dyDescent="0.3">
      <c r="A6982" s="26" t="s">
        <v>78</v>
      </c>
      <c r="B6982" s="26" t="s">
        <v>3</v>
      </c>
      <c r="C6982" s="3" t="s">
        <v>2332</v>
      </c>
      <c r="D6982" s="39">
        <v>13501</v>
      </c>
      <c r="E6982" s="3" t="s">
        <v>2925</v>
      </c>
      <c r="F6982" s="4" t="s">
        <v>12</v>
      </c>
      <c r="G6982" s="4" t="s">
        <v>341</v>
      </c>
      <c r="H6982" s="31" t="s">
        <v>14872</v>
      </c>
      <c r="I6982" s="4" t="s">
        <v>13</v>
      </c>
      <c r="J6982" s="4" t="s">
        <v>12612</v>
      </c>
      <c r="L6982" s="41"/>
      <c r="M6982" s="41"/>
      <c r="N6982" s="41"/>
      <c r="O6982" s="41"/>
      <c r="P6982" s="77"/>
      <c r="Q6982" s="77" t="s">
        <v>18000</v>
      </c>
      <c r="R6982" s="77" t="s">
        <v>14872</v>
      </c>
    </row>
    <row r="6983" spans="1:18" x14ac:dyDescent="0.3">
      <c r="A6983" s="26" t="s">
        <v>78</v>
      </c>
      <c r="B6983" s="26" t="s">
        <v>3</v>
      </c>
      <c r="C6983" s="3" t="s">
        <v>2332</v>
      </c>
      <c r="D6983" s="39">
        <v>13501</v>
      </c>
      <c r="E6983" s="3" t="s">
        <v>2925</v>
      </c>
      <c r="F6983" s="4" t="s">
        <v>12</v>
      </c>
      <c r="G6983" s="4" t="s">
        <v>341</v>
      </c>
      <c r="H6983" s="31" t="s">
        <v>14872</v>
      </c>
      <c r="I6983" s="4" t="s">
        <v>13</v>
      </c>
      <c r="J6983" s="4" t="s">
        <v>12613</v>
      </c>
      <c r="L6983" s="41"/>
      <c r="M6983" s="41"/>
      <c r="N6983" s="41"/>
      <c r="O6983" s="41"/>
      <c r="P6983" s="77"/>
      <c r="Q6983" s="77" t="s">
        <v>18000</v>
      </c>
      <c r="R6983" s="77" t="s">
        <v>14872</v>
      </c>
    </row>
    <row r="6984" spans="1:18" x14ac:dyDescent="0.3">
      <c r="A6984" s="26" t="s">
        <v>78</v>
      </c>
      <c r="B6984" s="26" t="s">
        <v>3</v>
      </c>
      <c r="C6984" s="3" t="s">
        <v>2332</v>
      </c>
      <c r="D6984" s="39">
        <v>13501</v>
      </c>
      <c r="E6984" s="3" t="s">
        <v>2925</v>
      </c>
      <c r="F6984" s="4" t="s">
        <v>12</v>
      </c>
      <c r="G6984" s="4" t="s">
        <v>341</v>
      </c>
      <c r="H6984" s="31" t="s">
        <v>14872</v>
      </c>
      <c r="I6984" s="4" t="s">
        <v>13</v>
      </c>
      <c r="J6984" s="4" t="s">
        <v>12614</v>
      </c>
      <c r="L6984" s="41"/>
      <c r="M6984" s="41"/>
      <c r="N6984" s="41"/>
      <c r="O6984" s="41"/>
      <c r="P6984" s="77"/>
      <c r="Q6984" s="77" t="s">
        <v>18000</v>
      </c>
      <c r="R6984" s="77" t="s">
        <v>14872</v>
      </c>
    </row>
    <row r="6985" spans="1:18" x14ac:dyDescent="0.3">
      <c r="A6985" s="26" t="s">
        <v>78</v>
      </c>
      <c r="B6985" s="26" t="s">
        <v>3</v>
      </c>
      <c r="C6985" s="26" t="s">
        <v>2332</v>
      </c>
      <c r="D6985" s="39">
        <v>13501</v>
      </c>
      <c r="E6985" s="3" t="s">
        <v>2925</v>
      </c>
      <c r="F6985" s="4" t="s">
        <v>35</v>
      </c>
      <c r="G6985" s="4" t="s">
        <v>54</v>
      </c>
      <c r="H6985" s="31" t="s">
        <v>14872</v>
      </c>
      <c r="I6985" s="4" t="s">
        <v>13</v>
      </c>
      <c r="J6985" s="4" t="s">
        <v>12620</v>
      </c>
      <c r="L6985" s="41"/>
      <c r="M6985" s="41"/>
      <c r="N6985" s="41"/>
      <c r="O6985" s="41"/>
      <c r="P6985" s="77"/>
      <c r="Q6985" s="77" t="s">
        <v>18000</v>
      </c>
      <c r="R6985" s="77" t="s">
        <v>14872</v>
      </c>
    </row>
    <row r="6986" spans="1:18" x14ac:dyDescent="0.3">
      <c r="A6986" s="26" t="s">
        <v>78</v>
      </c>
      <c r="B6986" s="26" t="s">
        <v>3</v>
      </c>
      <c r="C6986" s="26" t="s">
        <v>2332</v>
      </c>
      <c r="D6986" s="39">
        <v>13501</v>
      </c>
      <c r="E6986" s="3" t="s">
        <v>2925</v>
      </c>
      <c r="F6986" s="4" t="s">
        <v>35</v>
      </c>
      <c r="G6986" s="4" t="s">
        <v>54</v>
      </c>
      <c r="H6986" s="31" t="s">
        <v>14872</v>
      </c>
      <c r="I6986" s="4" t="s">
        <v>13</v>
      </c>
      <c r="J6986" s="4" t="s">
        <v>12621</v>
      </c>
      <c r="L6986" s="41"/>
      <c r="M6986" s="41"/>
      <c r="N6986" s="41"/>
      <c r="O6986" s="41"/>
      <c r="P6986" s="77"/>
      <c r="Q6986" s="77" t="s">
        <v>18000</v>
      </c>
      <c r="R6986" s="77" t="s">
        <v>14872</v>
      </c>
    </row>
    <row r="6987" spans="1:18" x14ac:dyDescent="0.3">
      <c r="A6987" s="26" t="s">
        <v>78</v>
      </c>
      <c r="B6987" s="26" t="s">
        <v>3</v>
      </c>
      <c r="C6987" s="26" t="s">
        <v>2332</v>
      </c>
      <c r="D6987" s="39">
        <v>13501</v>
      </c>
      <c r="E6987" s="3" t="s">
        <v>2925</v>
      </c>
      <c r="F6987" s="4" t="s">
        <v>35</v>
      </c>
      <c r="G6987" s="4" t="s">
        <v>54</v>
      </c>
      <c r="H6987" s="31" t="s">
        <v>14872</v>
      </c>
      <c r="I6987" s="4" t="s">
        <v>13</v>
      </c>
      <c r="J6987" s="4" t="s">
        <v>12622</v>
      </c>
      <c r="L6987" s="41"/>
      <c r="M6987" s="41"/>
      <c r="N6987" s="41"/>
      <c r="O6987" s="41"/>
      <c r="P6987" s="77"/>
      <c r="Q6987" s="77" t="s">
        <v>18000</v>
      </c>
      <c r="R6987" s="77" t="s">
        <v>14872</v>
      </c>
    </row>
    <row r="6988" spans="1:18" x14ac:dyDescent="0.3">
      <c r="A6988" s="26" t="s">
        <v>78</v>
      </c>
      <c r="B6988" s="26" t="s">
        <v>3</v>
      </c>
      <c r="C6988" s="3" t="s">
        <v>2332</v>
      </c>
      <c r="D6988" s="39">
        <v>13501</v>
      </c>
      <c r="E6988" s="3" t="s">
        <v>2925</v>
      </c>
      <c r="F6988" s="4" t="s">
        <v>222</v>
      </c>
      <c r="G6988" s="4" t="s">
        <v>222</v>
      </c>
      <c r="H6988" s="31" t="s">
        <v>14872</v>
      </c>
      <c r="I6988" s="4" t="s">
        <v>13</v>
      </c>
      <c r="J6988" s="4" t="s">
        <v>12589</v>
      </c>
      <c r="L6988" s="41"/>
      <c r="M6988" s="41"/>
      <c r="N6988" s="41"/>
      <c r="O6988" s="41"/>
      <c r="P6988" s="77"/>
      <c r="Q6988" s="77" t="s">
        <v>18000</v>
      </c>
      <c r="R6988" s="77" t="s">
        <v>14872</v>
      </c>
    </row>
    <row r="6989" spans="1:18" x14ac:dyDescent="0.3">
      <c r="A6989" s="26" t="s">
        <v>78</v>
      </c>
      <c r="B6989" s="26" t="s">
        <v>3</v>
      </c>
      <c r="C6989" s="3" t="s">
        <v>2332</v>
      </c>
      <c r="D6989" s="39">
        <v>13501</v>
      </c>
      <c r="E6989" s="3" t="s">
        <v>2925</v>
      </c>
      <c r="F6989" s="4" t="s">
        <v>222</v>
      </c>
      <c r="G6989" s="4" t="s">
        <v>222</v>
      </c>
      <c r="H6989" s="31" t="s">
        <v>14872</v>
      </c>
      <c r="I6989" s="4" t="s">
        <v>13</v>
      </c>
      <c r="J6989" s="4" t="s">
        <v>12590</v>
      </c>
      <c r="L6989" s="41"/>
      <c r="M6989" s="41"/>
      <c r="N6989" s="41"/>
      <c r="O6989" s="41"/>
      <c r="P6989" s="77"/>
      <c r="Q6989" s="77" t="s">
        <v>18000</v>
      </c>
      <c r="R6989" s="77" t="s">
        <v>14872</v>
      </c>
    </row>
    <row r="6990" spans="1:18" x14ac:dyDescent="0.3">
      <c r="A6990" s="26" t="s">
        <v>78</v>
      </c>
      <c r="B6990" s="26" t="s">
        <v>3</v>
      </c>
      <c r="C6990" s="3" t="s">
        <v>2332</v>
      </c>
      <c r="D6990" s="39">
        <v>13501</v>
      </c>
      <c r="E6990" s="3" t="s">
        <v>2925</v>
      </c>
      <c r="F6990" s="4" t="s">
        <v>222</v>
      </c>
      <c r="G6990" s="4" t="s">
        <v>222</v>
      </c>
      <c r="H6990" s="31" t="s">
        <v>14872</v>
      </c>
      <c r="I6990" s="4" t="s">
        <v>13</v>
      </c>
      <c r="J6990" s="4" t="s">
        <v>12591</v>
      </c>
      <c r="L6990" s="41"/>
      <c r="M6990" s="41"/>
      <c r="N6990" s="41"/>
      <c r="O6990" s="41"/>
      <c r="P6990" s="77"/>
      <c r="Q6990" s="77" t="s">
        <v>18000</v>
      </c>
      <c r="R6990" s="77" t="s">
        <v>14872</v>
      </c>
    </row>
    <row r="6991" spans="1:18" x14ac:dyDescent="0.3">
      <c r="A6991" s="26" t="s">
        <v>78</v>
      </c>
      <c r="B6991" s="26" t="s">
        <v>3</v>
      </c>
      <c r="C6991" s="3" t="s">
        <v>2332</v>
      </c>
      <c r="D6991" s="39">
        <v>13501</v>
      </c>
      <c r="E6991" s="3" t="s">
        <v>2925</v>
      </c>
      <c r="F6991" s="4" t="s">
        <v>17</v>
      </c>
      <c r="G6991" s="4" t="s">
        <v>98</v>
      </c>
      <c r="H6991" s="31" t="s">
        <v>14872</v>
      </c>
      <c r="I6991" s="4" t="s">
        <v>13</v>
      </c>
      <c r="J6991" s="4" t="s">
        <v>3000</v>
      </c>
      <c r="L6991" s="41"/>
      <c r="M6991" s="41"/>
      <c r="N6991" s="41"/>
      <c r="O6991" s="41"/>
      <c r="P6991" s="77"/>
      <c r="Q6991" s="77" t="s">
        <v>18000</v>
      </c>
      <c r="R6991" s="77" t="s">
        <v>14872</v>
      </c>
    </row>
    <row r="6992" spans="1:18" x14ac:dyDescent="0.3">
      <c r="A6992" s="26" t="s">
        <v>78</v>
      </c>
      <c r="B6992" s="26" t="s">
        <v>79</v>
      </c>
      <c r="C6992" s="3" t="s">
        <v>2332</v>
      </c>
      <c r="D6992" s="39">
        <v>13501</v>
      </c>
      <c r="E6992" s="3" t="s">
        <v>2925</v>
      </c>
      <c r="F6992" s="4" t="s">
        <v>14867</v>
      </c>
      <c r="G6992" s="4" t="s">
        <v>14868</v>
      </c>
      <c r="H6992" s="31" t="s">
        <v>14872</v>
      </c>
      <c r="I6992" s="4" t="s">
        <v>13</v>
      </c>
      <c r="J6992" s="4" t="s">
        <v>11605</v>
      </c>
      <c r="K6992" s="4" t="s">
        <v>17741</v>
      </c>
      <c r="L6992" s="41"/>
      <c r="M6992" s="41"/>
      <c r="N6992" s="41"/>
      <c r="O6992" s="41"/>
      <c r="P6992" s="77"/>
      <c r="Q6992" s="77" t="s">
        <v>18000</v>
      </c>
      <c r="R6992" s="77" t="s">
        <v>14872</v>
      </c>
    </row>
    <row r="6993" spans="1:18" x14ac:dyDescent="0.3">
      <c r="A6993" s="26" t="s">
        <v>78</v>
      </c>
      <c r="B6993" s="26" t="s">
        <v>3</v>
      </c>
      <c r="C6993" s="3" t="s">
        <v>2332</v>
      </c>
      <c r="D6993" s="39">
        <v>13501</v>
      </c>
      <c r="E6993" s="3" t="s">
        <v>2925</v>
      </c>
      <c r="F6993" s="4" t="s">
        <v>22</v>
      </c>
      <c r="G6993" s="4" t="s">
        <v>22</v>
      </c>
      <c r="H6993" s="31" t="s">
        <v>14872</v>
      </c>
      <c r="I6993" s="4" t="s">
        <v>13</v>
      </c>
      <c r="J6993" s="4" t="s">
        <v>12627</v>
      </c>
      <c r="L6993" s="41"/>
      <c r="M6993" s="41"/>
      <c r="N6993" s="41"/>
      <c r="O6993" s="41"/>
      <c r="P6993" s="77"/>
      <c r="Q6993" s="77" t="s">
        <v>18000</v>
      </c>
      <c r="R6993" s="77" t="s">
        <v>14872</v>
      </c>
    </row>
    <row r="6994" spans="1:18" x14ac:dyDescent="0.3">
      <c r="A6994" s="26" t="s">
        <v>78</v>
      </c>
      <c r="B6994" s="26" t="s">
        <v>3</v>
      </c>
      <c r="C6994" s="3" t="s">
        <v>2332</v>
      </c>
      <c r="D6994" s="39">
        <v>13501</v>
      </c>
      <c r="E6994" s="3" t="s">
        <v>2925</v>
      </c>
      <c r="F6994" s="4" t="s">
        <v>22</v>
      </c>
      <c r="G6994" s="4" t="s">
        <v>22</v>
      </c>
      <c r="H6994" s="31" t="s">
        <v>14872</v>
      </c>
      <c r="I6994" s="4" t="s">
        <v>13</v>
      </c>
      <c r="J6994" s="4" t="s">
        <v>12628</v>
      </c>
      <c r="L6994" s="41"/>
      <c r="M6994" s="41"/>
      <c r="N6994" s="41"/>
      <c r="O6994" s="41"/>
      <c r="P6994" s="77"/>
      <c r="Q6994" s="77" t="s">
        <v>18000</v>
      </c>
      <c r="R6994" s="77" t="s">
        <v>14872</v>
      </c>
    </row>
    <row r="6995" spans="1:18" x14ac:dyDescent="0.3">
      <c r="A6995" s="26" t="s">
        <v>78</v>
      </c>
      <c r="B6995" s="26" t="s">
        <v>3</v>
      </c>
      <c r="C6995" s="3" t="s">
        <v>2332</v>
      </c>
      <c r="D6995" s="39">
        <v>13501</v>
      </c>
      <c r="E6995" s="3" t="s">
        <v>2925</v>
      </c>
      <c r="F6995" s="4" t="s">
        <v>29</v>
      </c>
      <c r="G6995" s="3" t="s">
        <v>417</v>
      </c>
      <c r="H6995" s="27" t="s">
        <v>14873</v>
      </c>
      <c r="I6995" s="4" t="s">
        <v>46</v>
      </c>
      <c r="J6995" s="4" t="s">
        <v>12640</v>
      </c>
      <c r="L6995" s="41"/>
      <c r="M6995" s="41"/>
      <c r="N6995" s="41"/>
      <c r="O6995" s="41"/>
      <c r="P6995" s="77"/>
      <c r="Q6995" s="77" t="s">
        <v>18001</v>
      </c>
      <c r="R6995" s="77" t="s">
        <v>14873</v>
      </c>
    </row>
    <row r="6996" spans="1:18" x14ac:dyDescent="0.3">
      <c r="A6996" s="26" t="s">
        <v>78</v>
      </c>
      <c r="B6996" s="26" t="s">
        <v>3</v>
      </c>
      <c r="C6996" s="3" t="s">
        <v>2332</v>
      </c>
      <c r="D6996" s="39">
        <v>13501</v>
      </c>
      <c r="E6996" s="3" t="s">
        <v>2925</v>
      </c>
      <c r="F6996" s="3" t="s">
        <v>10</v>
      </c>
      <c r="G6996" t="s">
        <v>58</v>
      </c>
      <c r="H6996" s="33" t="s">
        <v>14876</v>
      </c>
      <c r="I6996" s="4" t="s">
        <v>11</v>
      </c>
      <c r="J6996" s="4" t="s">
        <v>12641</v>
      </c>
      <c r="L6996" s="41"/>
      <c r="M6996" s="41"/>
      <c r="N6996" s="41"/>
      <c r="O6996" s="41"/>
      <c r="P6996" s="77"/>
      <c r="Q6996" s="77" t="s">
        <v>18002</v>
      </c>
      <c r="R6996" s="77" t="s">
        <v>18003</v>
      </c>
    </row>
    <row r="6997" spans="1:18" x14ac:dyDescent="0.3">
      <c r="A6997" s="26" t="s">
        <v>78</v>
      </c>
      <c r="B6997" s="26" t="s">
        <v>3</v>
      </c>
      <c r="C6997" s="3" t="s">
        <v>2332</v>
      </c>
      <c r="D6997" s="39">
        <v>13501</v>
      </c>
      <c r="E6997" s="3" t="s">
        <v>2925</v>
      </c>
      <c r="F6997" s="3" t="s">
        <v>10</v>
      </c>
      <c r="G6997" t="s">
        <v>58</v>
      </c>
      <c r="H6997" s="33" t="s">
        <v>14876</v>
      </c>
      <c r="I6997" s="4" t="s">
        <v>11</v>
      </c>
      <c r="J6997" s="4" t="s">
        <v>12642</v>
      </c>
      <c r="L6997" s="41"/>
      <c r="M6997" s="41"/>
      <c r="N6997" s="41"/>
      <c r="O6997" s="41"/>
      <c r="P6997" s="77"/>
      <c r="Q6997" s="77" t="s">
        <v>18002</v>
      </c>
      <c r="R6997" s="77" t="s">
        <v>18003</v>
      </c>
    </row>
    <row r="6998" spans="1:18" x14ac:dyDescent="0.3">
      <c r="A6998" s="26" t="s">
        <v>78</v>
      </c>
      <c r="B6998" s="26" t="s">
        <v>3</v>
      </c>
      <c r="C6998" s="3" t="s">
        <v>2332</v>
      </c>
      <c r="D6998" s="39">
        <v>13501</v>
      </c>
      <c r="E6998" s="3" t="s">
        <v>2925</v>
      </c>
      <c r="F6998" s="3" t="s">
        <v>10</v>
      </c>
      <c r="G6998" t="s">
        <v>58</v>
      </c>
      <c r="H6998" s="33" t="s">
        <v>14876</v>
      </c>
      <c r="I6998" s="4" t="s">
        <v>11</v>
      </c>
      <c r="J6998" s="4" t="s">
        <v>12643</v>
      </c>
      <c r="L6998" s="41"/>
      <c r="M6998" s="41"/>
      <c r="N6998" s="41"/>
      <c r="O6998" s="41"/>
      <c r="P6998" s="77"/>
      <c r="Q6998" s="77" t="s">
        <v>18002</v>
      </c>
      <c r="R6998" s="77" t="s">
        <v>18003</v>
      </c>
    </row>
    <row r="6999" spans="1:18" x14ac:dyDescent="0.3">
      <c r="A6999" s="26" t="s">
        <v>78</v>
      </c>
      <c r="B6999" s="26" t="s">
        <v>3</v>
      </c>
      <c r="C6999" s="3" t="s">
        <v>2332</v>
      </c>
      <c r="D6999" s="39">
        <v>13501</v>
      </c>
      <c r="E6999" s="3" t="s">
        <v>2925</v>
      </c>
      <c r="F6999" s="4" t="s">
        <v>17</v>
      </c>
      <c r="G6999" s="4" t="s">
        <v>98</v>
      </c>
      <c r="H6999" s="31" t="s">
        <v>14877</v>
      </c>
      <c r="I6999" s="4" t="s">
        <v>34</v>
      </c>
      <c r="J6999" s="4" t="s">
        <v>2926</v>
      </c>
      <c r="L6999" s="41"/>
      <c r="M6999" s="41"/>
      <c r="N6999" s="41"/>
      <c r="O6999" s="41"/>
      <c r="P6999" s="77"/>
      <c r="Q6999" s="77" t="s">
        <v>18042</v>
      </c>
      <c r="R6999" s="77" t="s">
        <v>18043</v>
      </c>
    </row>
    <row r="7000" spans="1:18" x14ac:dyDescent="0.3">
      <c r="A7000" s="26" t="s">
        <v>78</v>
      </c>
      <c r="B7000" s="26" t="s">
        <v>3</v>
      </c>
      <c r="C7000" s="3" t="s">
        <v>2332</v>
      </c>
      <c r="D7000" s="39">
        <v>13501</v>
      </c>
      <c r="E7000" s="3" t="s">
        <v>2925</v>
      </c>
      <c r="F7000" s="4" t="s">
        <v>17</v>
      </c>
      <c r="G7000" s="4" t="s">
        <v>98</v>
      </c>
      <c r="H7000" s="31" t="s">
        <v>14877</v>
      </c>
      <c r="I7000" s="4" t="s">
        <v>34</v>
      </c>
      <c r="J7000" s="4" t="s">
        <v>2997</v>
      </c>
      <c r="L7000" s="41"/>
      <c r="M7000" s="41"/>
      <c r="N7000" s="41"/>
      <c r="O7000" s="41"/>
      <c r="P7000" s="77"/>
      <c r="Q7000" s="77" t="s">
        <v>18042</v>
      </c>
      <c r="R7000" s="77" t="s">
        <v>18043</v>
      </c>
    </row>
    <row r="7001" spans="1:18" x14ac:dyDescent="0.3">
      <c r="A7001" s="26" t="s">
        <v>78</v>
      </c>
      <c r="B7001" s="26" t="s">
        <v>3</v>
      </c>
      <c r="C7001" s="3" t="s">
        <v>2332</v>
      </c>
      <c r="D7001" s="39">
        <v>13501</v>
      </c>
      <c r="E7001" s="3" t="s">
        <v>2925</v>
      </c>
      <c r="F7001" s="4" t="s">
        <v>17</v>
      </c>
      <c r="G7001" s="4" t="s">
        <v>98</v>
      </c>
      <c r="H7001" s="31" t="s">
        <v>14877</v>
      </c>
      <c r="I7001" s="4" t="s">
        <v>34</v>
      </c>
      <c r="J7001" s="4" t="s">
        <v>2998</v>
      </c>
      <c r="L7001" s="41"/>
      <c r="M7001" s="41"/>
      <c r="N7001" s="41"/>
      <c r="O7001" s="41"/>
      <c r="P7001" s="77"/>
      <c r="Q7001" s="77" t="s">
        <v>18042</v>
      </c>
      <c r="R7001" s="77" t="s">
        <v>18043</v>
      </c>
    </row>
    <row r="7002" spans="1:18" x14ac:dyDescent="0.3">
      <c r="A7002" s="26" t="s">
        <v>78</v>
      </c>
      <c r="B7002" s="26" t="s">
        <v>3</v>
      </c>
      <c r="C7002" s="3" t="s">
        <v>2332</v>
      </c>
      <c r="D7002" s="39">
        <v>13501</v>
      </c>
      <c r="E7002" s="3" t="s">
        <v>2925</v>
      </c>
      <c r="F7002" s="4" t="s">
        <v>17</v>
      </c>
      <c r="G7002" s="4" t="s">
        <v>98</v>
      </c>
      <c r="H7002" s="31" t="s">
        <v>14877</v>
      </c>
      <c r="I7002" s="4" t="s">
        <v>34</v>
      </c>
      <c r="J7002" s="4" t="s">
        <v>2999</v>
      </c>
      <c r="L7002" s="41"/>
      <c r="M7002" s="41"/>
      <c r="N7002" s="41"/>
      <c r="O7002" s="41"/>
      <c r="P7002" s="77"/>
      <c r="Q7002" s="77" t="s">
        <v>18042</v>
      </c>
      <c r="R7002" s="77" t="s">
        <v>18043</v>
      </c>
    </row>
    <row r="7003" spans="1:18" x14ac:dyDescent="0.3">
      <c r="A7003" s="26" t="s">
        <v>78</v>
      </c>
      <c r="B7003" s="26" t="s">
        <v>79</v>
      </c>
      <c r="C7003" s="3" t="s">
        <v>2332</v>
      </c>
      <c r="D7003" s="39">
        <v>13501</v>
      </c>
      <c r="E7003" s="3" t="s">
        <v>2925</v>
      </c>
      <c r="F7003" s="4" t="s">
        <v>17</v>
      </c>
      <c r="G7003" s="4" t="s">
        <v>14868</v>
      </c>
      <c r="H7003" s="31" t="s">
        <v>14877</v>
      </c>
      <c r="I7003" s="4" t="s">
        <v>34</v>
      </c>
      <c r="J7003" s="4" t="s">
        <v>4289</v>
      </c>
      <c r="K7003" s="4" t="s">
        <v>17742</v>
      </c>
      <c r="L7003" s="41"/>
      <c r="M7003" s="41"/>
      <c r="N7003" s="41"/>
      <c r="O7003" s="41"/>
      <c r="P7003" s="77"/>
      <c r="Q7003" s="77" t="s">
        <v>18042</v>
      </c>
      <c r="R7003" s="77" t="s">
        <v>18043</v>
      </c>
    </row>
    <row r="7004" spans="1:18" x14ac:dyDescent="0.3">
      <c r="A7004" s="26" t="s">
        <v>78</v>
      </c>
      <c r="B7004" s="26" t="s">
        <v>3</v>
      </c>
      <c r="C7004" s="3" t="s">
        <v>2332</v>
      </c>
      <c r="D7004" s="39">
        <v>13501</v>
      </c>
      <c r="E7004" s="3" t="s">
        <v>2925</v>
      </c>
      <c r="F7004" s="4" t="s">
        <v>12</v>
      </c>
      <c r="G7004" s="4" t="s">
        <v>294</v>
      </c>
      <c r="H7004" s="31" t="s">
        <v>14878</v>
      </c>
      <c r="I7004" s="4" t="s">
        <v>14</v>
      </c>
      <c r="J7004" s="4" t="s">
        <v>12592</v>
      </c>
      <c r="L7004" s="41"/>
      <c r="M7004" s="41"/>
      <c r="N7004" s="41"/>
      <c r="O7004" s="41"/>
      <c r="P7004" s="77"/>
      <c r="Q7004" s="77" t="s">
        <v>18004</v>
      </c>
      <c r="R7004" s="77" t="s">
        <v>18005</v>
      </c>
    </row>
    <row r="7005" spans="1:18" x14ac:dyDescent="0.3">
      <c r="A7005" s="26" t="s">
        <v>78</v>
      </c>
      <c r="B7005" s="26" t="s">
        <v>3</v>
      </c>
      <c r="C7005" s="3" t="s">
        <v>2332</v>
      </c>
      <c r="D7005" s="39">
        <v>13501</v>
      </c>
      <c r="E7005" s="3" t="s">
        <v>2925</v>
      </c>
      <c r="F7005" s="4" t="s">
        <v>12</v>
      </c>
      <c r="G7005" s="4" t="s">
        <v>294</v>
      </c>
      <c r="H7005" s="31" t="s">
        <v>14878</v>
      </c>
      <c r="I7005" s="4" t="s">
        <v>14</v>
      </c>
      <c r="J7005" s="4" t="s">
        <v>12593</v>
      </c>
      <c r="L7005" s="41"/>
      <c r="M7005" s="41"/>
      <c r="N7005" s="41"/>
      <c r="O7005" s="41"/>
      <c r="P7005" s="77"/>
      <c r="Q7005" s="77" t="s">
        <v>18004</v>
      </c>
      <c r="R7005" s="77" t="s">
        <v>18005</v>
      </c>
    </row>
    <row r="7006" spans="1:18" x14ac:dyDescent="0.3">
      <c r="A7006" s="26" t="s">
        <v>78</v>
      </c>
      <c r="B7006" s="26" t="s">
        <v>3</v>
      </c>
      <c r="C7006" s="3" t="s">
        <v>2332</v>
      </c>
      <c r="D7006" s="39">
        <v>13501</v>
      </c>
      <c r="E7006" s="3" t="s">
        <v>2925</v>
      </c>
      <c r="F7006" s="4" t="s">
        <v>12</v>
      </c>
      <c r="G7006" s="4" t="s">
        <v>294</v>
      </c>
      <c r="H7006" s="31" t="s">
        <v>14878</v>
      </c>
      <c r="I7006" s="4" t="s">
        <v>14</v>
      </c>
      <c r="J7006" s="4" t="s">
        <v>12594</v>
      </c>
      <c r="L7006" s="41"/>
      <c r="M7006" s="41"/>
      <c r="N7006" s="41"/>
      <c r="O7006" s="41"/>
      <c r="P7006" s="77"/>
      <c r="Q7006" s="77" t="s">
        <v>18004</v>
      </c>
      <c r="R7006" s="77" t="s">
        <v>18005</v>
      </c>
    </row>
    <row r="7007" spans="1:18" x14ac:dyDescent="0.3">
      <c r="A7007" s="26" t="s">
        <v>78</v>
      </c>
      <c r="B7007" s="26" t="s">
        <v>3</v>
      </c>
      <c r="C7007" s="3" t="s">
        <v>2332</v>
      </c>
      <c r="D7007" s="39">
        <v>13501</v>
      </c>
      <c r="E7007" s="3" t="s">
        <v>2925</v>
      </c>
      <c r="F7007" s="3" t="s">
        <v>10</v>
      </c>
      <c r="G7007" s="4" t="s">
        <v>444</v>
      </c>
      <c r="H7007" s="31" t="s">
        <v>14879</v>
      </c>
      <c r="I7007" s="4" t="s">
        <v>31</v>
      </c>
      <c r="J7007" s="4" t="s">
        <v>12645</v>
      </c>
      <c r="L7007" s="41"/>
      <c r="M7007" s="41"/>
      <c r="N7007" s="41"/>
      <c r="O7007" s="41"/>
      <c r="P7007" s="77"/>
      <c r="Q7007" s="77" t="s">
        <v>18022</v>
      </c>
      <c r="R7007" s="77" t="s">
        <v>18023</v>
      </c>
    </row>
    <row r="7008" spans="1:18" x14ac:dyDescent="0.3">
      <c r="A7008" s="26" t="s">
        <v>78</v>
      </c>
      <c r="B7008" s="26" t="s">
        <v>79</v>
      </c>
      <c r="C7008" s="3" t="s">
        <v>2332</v>
      </c>
      <c r="D7008" s="39">
        <v>13501</v>
      </c>
      <c r="E7008" s="3" t="s">
        <v>2925</v>
      </c>
      <c r="F7008" s="4" t="s">
        <v>29</v>
      </c>
      <c r="G7008" s="4" t="s">
        <v>14868</v>
      </c>
      <c r="H7008" s="31" t="s">
        <v>14880</v>
      </c>
      <c r="I7008" s="4" t="s">
        <v>30</v>
      </c>
      <c r="J7008" s="4" t="s">
        <v>11604</v>
      </c>
      <c r="K7008" s="4" t="s">
        <v>17743</v>
      </c>
      <c r="L7008" s="41"/>
      <c r="M7008" s="41"/>
      <c r="N7008" s="41"/>
      <c r="O7008" s="41"/>
      <c r="P7008" s="77"/>
      <c r="Q7008" s="77" t="s">
        <v>18006</v>
      </c>
      <c r="R7008" s="77" t="s">
        <v>18007</v>
      </c>
    </row>
    <row r="7009" spans="1:18" x14ac:dyDescent="0.3">
      <c r="A7009" s="26" t="s">
        <v>78</v>
      </c>
      <c r="B7009" s="26" t="s">
        <v>3</v>
      </c>
      <c r="C7009" s="3" t="s">
        <v>2332</v>
      </c>
      <c r="D7009" s="39">
        <v>13501</v>
      </c>
      <c r="E7009" s="3" t="s">
        <v>2925</v>
      </c>
      <c r="F7009" s="4" t="s">
        <v>29</v>
      </c>
      <c r="G7009" s="3" t="s">
        <v>417</v>
      </c>
      <c r="H7009" s="27" t="s">
        <v>14880</v>
      </c>
      <c r="I7009" s="4" t="s">
        <v>30</v>
      </c>
      <c r="J7009" s="4" t="s">
        <v>12637</v>
      </c>
      <c r="L7009" s="41"/>
      <c r="M7009" s="41"/>
      <c r="N7009" s="41"/>
      <c r="O7009" s="41"/>
      <c r="P7009" s="77"/>
      <c r="Q7009" s="77" t="s">
        <v>18006</v>
      </c>
      <c r="R7009" s="77" t="s">
        <v>18007</v>
      </c>
    </row>
    <row r="7010" spans="1:18" x14ac:dyDescent="0.3">
      <c r="A7010" s="26" t="s">
        <v>78</v>
      </c>
      <c r="B7010" s="26" t="s">
        <v>3</v>
      </c>
      <c r="C7010" s="3" t="s">
        <v>2332</v>
      </c>
      <c r="D7010" s="39">
        <v>13501</v>
      </c>
      <c r="E7010" s="3" t="s">
        <v>2925</v>
      </c>
      <c r="F7010" s="4" t="s">
        <v>29</v>
      </c>
      <c r="G7010" s="3" t="s">
        <v>417</v>
      </c>
      <c r="H7010" s="27" t="s">
        <v>14880</v>
      </c>
      <c r="I7010" s="4" t="s">
        <v>30</v>
      </c>
      <c r="J7010" s="4" t="s">
        <v>12638</v>
      </c>
      <c r="L7010" s="41"/>
      <c r="M7010" s="41"/>
      <c r="N7010" s="41"/>
      <c r="O7010" s="41"/>
      <c r="P7010" s="77"/>
      <c r="Q7010" s="77" t="s">
        <v>18006</v>
      </c>
      <c r="R7010" s="77" t="s">
        <v>18007</v>
      </c>
    </row>
    <row r="7011" spans="1:18" x14ac:dyDescent="0.3">
      <c r="A7011" s="26" t="s">
        <v>78</v>
      </c>
      <c r="B7011" s="26" t="s">
        <v>3</v>
      </c>
      <c r="C7011" s="3" t="s">
        <v>2332</v>
      </c>
      <c r="D7011" s="39">
        <v>13501</v>
      </c>
      <c r="E7011" s="3" t="s">
        <v>2925</v>
      </c>
      <c r="F7011" s="4" t="s">
        <v>29</v>
      </c>
      <c r="G7011" s="3" t="s">
        <v>417</v>
      </c>
      <c r="H7011" s="27" t="s">
        <v>14880</v>
      </c>
      <c r="I7011" s="4" t="s">
        <v>30</v>
      </c>
      <c r="J7011" s="4" t="s">
        <v>12639</v>
      </c>
      <c r="L7011" s="41"/>
      <c r="M7011" s="41"/>
      <c r="N7011" s="41"/>
      <c r="O7011" s="41"/>
      <c r="P7011" s="77"/>
      <c r="Q7011" s="77" t="s">
        <v>18006</v>
      </c>
      <c r="R7011" s="77" t="s">
        <v>18007</v>
      </c>
    </row>
    <row r="7012" spans="1:18" x14ac:dyDescent="0.3">
      <c r="A7012" s="26" t="s">
        <v>78</v>
      </c>
      <c r="B7012" s="26" t="s">
        <v>79</v>
      </c>
      <c r="C7012" s="3" t="s">
        <v>2332</v>
      </c>
      <c r="D7012" s="39">
        <v>13501</v>
      </c>
      <c r="E7012" s="3" t="s">
        <v>2925</v>
      </c>
      <c r="F7012" s="4" t="s">
        <v>222</v>
      </c>
      <c r="G7012" s="4" t="s">
        <v>14868</v>
      </c>
      <c r="H7012" s="31" t="s">
        <v>14881</v>
      </c>
      <c r="I7012" s="4" t="s">
        <v>1070</v>
      </c>
      <c r="J7012" s="4" t="s">
        <v>11601</v>
      </c>
      <c r="K7012" s="4" t="s">
        <v>17744</v>
      </c>
      <c r="L7012" s="41"/>
      <c r="M7012" s="41"/>
      <c r="N7012" s="41"/>
      <c r="O7012" s="41"/>
      <c r="P7012" s="77"/>
      <c r="Q7012" s="77" t="s">
        <v>18044</v>
      </c>
      <c r="R7012" s="77" t="s">
        <v>18045</v>
      </c>
    </row>
    <row r="7013" spans="1:18" x14ac:dyDescent="0.3">
      <c r="A7013" s="26" t="s">
        <v>78</v>
      </c>
      <c r="B7013" s="26" t="s">
        <v>3</v>
      </c>
      <c r="C7013" s="3" t="s">
        <v>2332</v>
      </c>
      <c r="D7013" s="39">
        <v>13501</v>
      </c>
      <c r="E7013" s="3" t="s">
        <v>2925</v>
      </c>
      <c r="F7013" s="4" t="s">
        <v>222</v>
      </c>
      <c r="G7013" s="4" t="s">
        <v>222</v>
      </c>
      <c r="H7013" s="31" t="s">
        <v>14881</v>
      </c>
      <c r="I7013" s="4" t="s">
        <v>1070</v>
      </c>
      <c r="J7013" s="4" t="s">
        <v>12585</v>
      </c>
      <c r="L7013" s="41"/>
      <c r="M7013" s="41"/>
      <c r="N7013" s="41"/>
      <c r="O7013" s="41"/>
      <c r="P7013" s="77"/>
      <c r="Q7013" s="77" t="s">
        <v>18044</v>
      </c>
      <c r="R7013" s="77" t="s">
        <v>18045</v>
      </c>
    </row>
    <row r="7014" spans="1:18" x14ac:dyDescent="0.3">
      <c r="A7014" s="26" t="s">
        <v>78</v>
      </c>
      <c r="B7014" s="26" t="s">
        <v>3</v>
      </c>
      <c r="C7014" s="3" t="s">
        <v>2332</v>
      </c>
      <c r="D7014" s="39">
        <v>13501</v>
      </c>
      <c r="E7014" s="3" t="s">
        <v>2925</v>
      </c>
      <c r="F7014" s="4" t="s">
        <v>222</v>
      </c>
      <c r="G7014" s="4" t="s">
        <v>222</v>
      </c>
      <c r="H7014" s="31" t="s">
        <v>14881</v>
      </c>
      <c r="I7014" s="4" t="s">
        <v>1070</v>
      </c>
      <c r="J7014" s="4" t="s">
        <v>12586</v>
      </c>
      <c r="L7014" s="41"/>
      <c r="M7014" s="41"/>
      <c r="N7014" s="41"/>
      <c r="O7014" s="41"/>
      <c r="P7014" s="77"/>
      <c r="Q7014" s="77" t="s">
        <v>18044</v>
      </c>
      <c r="R7014" s="77" t="s">
        <v>18045</v>
      </c>
    </row>
    <row r="7015" spans="1:18" x14ac:dyDescent="0.3">
      <c r="A7015" s="26" t="s">
        <v>78</v>
      </c>
      <c r="B7015" s="26" t="s">
        <v>3</v>
      </c>
      <c r="C7015" s="3" t="s">
        <v>2332</v>
      </c>
      <c r="D7015" s="39">
        <v>13501</v>
      </c>
      <c r="E7015" s="3" t="s">
        <v>2925</v>
      </c>
      <c r="F7015" s="4" t="s">
        <v>222</v>
      </c>
      <c r="G7015" s="4" t="s">
        <v>222</v>
      </c>
      <c r="H7015" s="31" t="s">
        <v>14881</v>
      </c>
      <c r="I7015" s="4" t="s">
        <v>1070</v>
      </c>
      <c r="J7015" s="4" t="s">
        <v>12587</v>
      </c>
      <c r="L7015" s="41"/>
      <c r="M7015" s="41"/>
      <c r="N7015" s="41"/>
      <c r="O7015" s="41"/>
      <c r="P7015" s="77"/>
      <c r="Q7015" s="77" t="s">
        <v>18044</v>
      </c>
      <c r="R7015" s="77" t="s">
        <v>18045</v>
      </c>
    </row>
    <row r="7016" spans="1:18" x14ac:dyDescent="0.3">
      <c r="A7016" s="26" t="s">
        <v>78</v>
      </c>
      <c r="B7016" s="26" t="s">
        <v>3</v>
      </c>
      <c r="C7016" s="3" t="s">
        <v>2332</v>
      </c>
      <c r="D7016" s="39">
        <v>13501</v>
      </c>
      <c r="E7016" s="3" t="s">
        <v>2925</v>
      </c>
      <c r="F7016" s="4" t="s">
        <v>222</v>
      </c>
      <c r="G7016" s="4" t="s">
        <v>222</v>
      </c>
      <c r="H7016" s="31" t="s">
        <v>14881</v>
      </c>
      <c r="I7016" s="4" t="s">
        <v>1070</v>
      </c>
      <c r="J7016" s="4" t="s">
        <v>12588</v>
      </c>
      <c r="L7016" s="41"/>
      <c r="M7016" s="41"/>
      <c r="N7016" s="41"/>
      <c r="O7016" s="41"/>
      <c r="P7016" s="77"/>
      <c r="Q7016" s="77" t="s">
        <v>18044</v>
      </c>
      <c r="R7016" s="77" t="s">
        <v>18045</v>
      </c>
    </row>
    <row r="7017" spans="1:18" x14ac:dyDescent="0.3">
      <c r="A7017" s="26" t="s">
        <v>78</v>
      </c>
      <c r="B7017" s="26" t="s">
        <v>3</v>
      </c>
      <c r="C7017" s="3" t="s">
        <v>2332</v>
      </c>
      <c r="D7017" s="39">
        <v>13501</v>
      </c>
      <c r="E7017" s="3" t="s">
        <v>2925</v>
      </c>
      <c r="F7017" s="4" t="s">
        <v>25</v>
      </c>
      <c r="G7017" s="3" t="s">
        <v>400</v>
      </c>
      <c r="H7017" s="27" t="s">
        <v>14883</v>
      </c>
      <c r="I7017" s="4" t="s">
        <v>26</v>
      </c>
      <c r="J7017" s="4" t="s">
        <v>12633</v>
      </c>
      <c r="L7017" s="41"/>
      <c r="M7017" s="41"/>
      <c r="N7017" s="41"/>
      <c r="O7017" s="41"/>
      <c r="P7017" s="77"/>
      <c r="Q7017" s="77" t="s">
        <v>18017</v>
      </c>
      <c r="R7017" s="77" t="s">
        <v>18018</v>
      </c>
    </row>
    <row r="7018" spans="1:18" x14ac:dyDescent="0.3">
      <c r="A7018" s="26" t="s">
        <v>78</v>
      </c>
      <c r="B7018" s="26" t="s">
        <v>3</v>
      </c>
      <c r="C7018" s="3" t="s">
        <v>2332</v>
      </c>
      <c r="D7018" s="39">
        <v>13501</v>
      </c>
      <c r="E7018" s="3" t="s">
        <v>2925</v>
      </c>
      <c r="F7018" s="4" t="s">
        <v>25</v>
      </c>
      <c r="G7018" s="3" t="s">
        <v>400</v>
      </c>
      <c r="H7018" s="27" t="s">
        <v>14883</v>
      </c>
      <c r="I7018" s="4" t="s">
        <v>26</v>
      </c>
      <c r="J7018" s="4" t="s">
        <v>12634</v>
      </c>
      <c r="L7018" s="41"/>
      <c r="M7018" s="41"/>
      <c r="N7018" s="41"/>
      <c r="O7018" s="41"/>
      <c r="P7018" s="77"/>
      <c r="Q7018" s="77" t="s">
        <v>18017</v>
      </c>
      <c r="R7018" s="77" t="s">
        <v>18018</v>
      </c>
    </row>
    <row r="7019" spans="1:18" x14ac:dyDescent="0.3">
      <c r="A7019" s="26" t="s">
        <v>78</v>
      </c>
      <c r="B7019" s="26" t="s">
        <v>3</v>
      </c>
      <c r="C7019" s="3" t="s">
        <v>2332</v>
      </c>
      <c r="D7019" s="39">
        <v>13501</v>
      </c>
      <c r="E7019" s="3" t="s">
        <v>2925</v>
      </c>
      <c r="F7019" s="4" t="s">
        <v>25</v>
      </c>
      <c r="G7019" s="3" t="s">
        <v>400</v>
      </c>
      <c r="H7019" s="27" t="s">
        <v>14883</v>
      </c>
      <c r="I7019" s="4" t="s">
        <v>26</v>
      </c>
      <c r="J7019" s="4" t="s">
        <v>12635</v>
      </c>
      <c r="L7019" s="41"/>
      <c r="M7019" s="41"/>
      <c r="N7019" s="41"/>
      <c r="O7019" s="41"/>
      <c r="P7019" s="77"/>
      <c r="Q7019" s="77" t="s">
        <v>18017</v>
      </c>
      <c r="R7019" s="77" t="s">
        <v>18018</v>
      </c>
    </row>
    <row r="7020" spans="1:18" x14ac:dyDescent="0.3">
      <c r="A7020" s="26" t="s">
        <v>78</v>
      </c>
      <c r="B7020" s="26" t="s">
        <v>3</v>
      </c>
      <c r="C7020" s="3" t="s">
        <v>2332</v>
      </c>
      <c r="D7020" s="39">
        <v>13501</v>
      </c>
      <c r="E7020" s="3" t="s">
        <v>2925</v>
      </c>
      <c r="F7020" s="4" t="s">
        <v>25</v>
      </c>
      <c r="G7020" s="3" t="s">
        <v>400</v>
      </c>
      <c r="H7020" s="27" t="s">
        <v>14883</v>
      </c>
      <c r="I7020" s="4" t="s">
        <v>26</v>
      </c>
      <c r="J7020" s="4" t="s">
        <v>12636</v>
      </c>
      <c r="L7020" s="41"/>
      <c r="M7020" s="41"/>
      <c r="N7020" s="41"/>
      <c r="O7020" s="41"/>
      <c r="P7020" s="77"/>
      <c r="Q7020" s="77" t="s">
        <v>18017</v>
      </c>
      <c r="R7020" s="77" t="s">
        <v>18018</v>
      </c>
    </row>
    <row r="7021" spans="1:18" x14ac:dyDescent="0.3">
      <c r="A7021" s="26" t="s">
        <v>78</v>
      </c>
      <c r="B7021" s="26" t="s">
        <v>3</v>
      </c>
      <c r="C7021" s="3" t="s">
        <v>2332</v>
      </c>
      <c r="D7021" s="39">
        <v>13501</v>
      </c>
      <c r="E7021" s="3" t="s">
        <v>2925</v>
      </c>
      <c r="F7021" s="4" t="s">
        <v>22</v>
      </c>
      <c r="G7021" s="4" t="s">
        <v>22</v>
      </c>
      <c r="H7021" s="27" t="s">
        <v>14885</v>
      </c>
      <c r="I7021" s="3" t="s">
        <v>24</v>
      </c>
      <c r="J7021" s="4" t="s">
        <v>12623</v>
      </c>
      <c r="L7021" s="41"/>
      <c r="M7021" s="41"/>
      <c r="N7021" s="41"/>
      <c r="O7021" s="41"/>
      <c r="P7021" s="77"/>
      <c r="Q7021" s="77" t="s">
        <v>18008</v>
      </c>
      <c r="R7021" s="77" t="s">
        <v>18009</v>
      </c>
    </row>
    <row r="7022" spans="1:18" x14ac:dyDescent="0.3">
      <c r="A7022" s="26" t="s">
        <v>78</v>
      </c>
      <c r="B7022" s="26" t="s">
        <v>3</v>
      </c>
      <c r="C7022" s="3" t="s">
        <v>2332</v>
      </c>
      <c r="D7022" s="39">
        <v>13501</v>
      </c>
      <c r="E7022" s="3" t="s">
        <v>2925</v>
      </c>
      <c r="F7022" s="4" t="s">
        <v>22</v>
      </c>
      <c r="G7022" s="4" t="s">
        <v>22</v>
      </c>
      <c r="H7022" s="27" t="s">
        <v>14885</v>
      </c>
      <c r="I7022" s="3" t="s">
        <v>24</v>
      </c>
      <c r="J7022" s="4" t="s">
        <v>12624</v>
      </c>
      <c r="L7022" s="41"/>
      <c r="M7022" s="41"/>
      <c r="N7022" s="41"/>
      <c r="O7022" s="41"/>
      <c r="P7022" s="77"/>
      <c r="Q7022" s="77" t="s">
        <v>18008</v>
      </c>
      <c r="R7022" s="77" t="s">
        <v>18009</v>
      </c>
    </row>
    <row r="7023" spans="1:18" x14ac:dyDescent="0.3">
      <c r="A7023" s="26" t="s">
        <v>78</v>
      </c>
      <c r="B7023" s="26" t="s">
        <v>3</v>
      </c>
      <c r="C7023" s="3" t="s">
        <v>2332</v>
      </c>
      <c r="D7023" s="39">
        <v>13501</v>
      </c>
      <c r="E7023" s="3" t="s">
        <v>2925</v>
      </c>
      <c r="F7023" s="4" t="s">
        <v>22</v>
      </c>
      <c r="G7023" s="4" t="s">
        <v>22</v>
      </c>
      <c r="H7023" s="27" t="s">
        <v>14885</v>
      </c>
      <c r="I7023" s="3" t="s">
        <v>24</v>
      </c>
      <c r="J7023" s="4" t="s">
        <v>12625</v>
      </c>
      <c r="L7023" s="41"/>
      <c r="M7023" s="41"/>
      <c r="N7023" s="41"/>
      <c r="O7023" s="41"/>
      <c r="P7023" s="77"/>
      <c r="Q7023" s="77" t="s">
        <v>18008</v>
      </c>
      <c r="R7023" s="77" t="s">
        <v>18009</v>
      </c>
    </row>
    <row r="7024" spans="1:18" x14ac:dyDescent="0.3">
      <c r="A7024" s="26" t="s">
        <v>78</v>
      </c>
      <c r="B7024" s="26" t="s">
        <v>3</v>
      </c>
      <c r="C7024" s="3" t="s">
        <v>2332</v>
      </c>
      <c r="D7024" s="39">
        <v>13501</v>
      </c>
      <c r="E7024" s="3" t="s">
        <v>2925</v>
      </c>
      <c r="F7024" s="4" t="s">
        <v>22</v>
      </c>
      <c r="G7024" s="4" t="s">
        <v>22</v>
      </c>
      <c r="H7024" s="27" t="s">
        <v>14885</v>
      </c>
      <c r="I7024" s="3" t="s">
        <v>24</v>
      </c>
      <c r="J7024" s="4" t="s">
        <v>12626</v>
      </c>
      <c r="L7024" s="41"/>
      <c r="M7024" s="41"/>
      <c r="N7024" s="41"/>
      <c r="O7024" s="41"/>
      <c r="P7024" s="77"/>
      <c r="Q7024" s="77" t="s">
        <v>18008</v>
      </c>
      <c r="R7024" s="77" t="s">
        <v>18009</v>
      </c>
    </row>
    <row r="7025" spans="1:18" x14ac:dyDescent="0.3">
      <c r="A7025" s="26" t="s">
        <v>78</v>
      </c>
      <c r="B7025" s="26" t="s">
        <v>3</v>
      </c>
      <c r="C7025" s="3" t="s">
        <v>2332</v>
      </c>
      <c r="D7025" s="39">
        <v>13501</v>
      </c>
      <c r="E7025" s="3" t="s">
        <v>2925</v>
      </c>
      <c r="F7025" s="4" t="s">
        <v>12</v>
      </c>
      <c r="G7025" s="4" t="s">
        <v>311</v>
      </c>
      <c r="H7025" s="31" t="s">
        <v>14886</v>
      </c>
      <c r="I7025" s="4" t="s">
        <v>15</v>
      </c>
      <c r="J7025" s="4" t="s">
        <v>12598</v>
      </c>
      <c r="L7025" s="41"/>
      <c r="M7025" s="41"/>
      <c r="N7025" s="41"/>
      <c r="O7025" s="41"/>
      <c r="P7025" s="77"/>
      <c r="Q7025" s="77" t="s">
        <v>17997</v>
      </c>
      <c r="R7025" s="77" t="s">
        <v>18010</v>
      </c>
    </row>
    <row r="7026" spans="1:18" x14ac:dyDescent="0.3">
      <c r="A7026" s="26" t="s">
        <v>78</v>
      </c>
      <c r="B7026" s="26" t="s">
        <v>3</v>
      </c>
      <c r="C7026" s="3" t="s">
        <v>2332</v>
      </c>
      <c r="D7026" s="39">
        <v>13501</v>
      </c>
      <c r="E7026" s="3" t="s">
        <v>2925</v>
      </c>
      <c r="F7026" s="4" t="s">
        <v>25</v>
      </c>
      <c r="G7026" s="4" t="s">
        <v>27</v>
      </c>
      <c r="H7026" s="31" t="s">
        <v>14887</v>
      </c>
      <c r="I7026" s="4" t="s">
        <v>28</v>
      </c>
      <c r="J7026" s="4" t="s">
        <v>12629</v>
      </c>
      <c r="L7026" s="41"/>
      <c r="M7026" s="41"/>
      <c r="N7026" s="41"/>
      <c r="O7026" s="41"/>
      <c r="P7026" s="77"/>
      <c r="Q7026" s="77" t="s">
        <v>18011</v>
      </c>
      <c r="R7026" s="77" t="s">
        <v>18012</v>
      </c>
    </row>
    <row r="7027" spans="1:18" x14ac:dyDescent="0.3">
      <c r="A7027" s="26" t="s">
        <v>78</v>
      </c>
      <c r="B7027" s="26" t="s">
        <v>3</v>
      </c>
      <c r="C7027" s="3" t="s">
        <v>2332</v>
      </c>
      <c r="D7027" s="39">
        <v>13501</v>
      </c>
      <c r="E7027" s="3" t="s">
        <v>2925</v>
      </c>
      <c r="F7027" s="4" t="s">
        <v>25</v>
      </c>
      <c r="G7027" s="4" t="s">
        <v>27</v>
      </c>
      <c r="H7027" s="31" t="s">
        <v>14887</v>
      </c>
      <c r="I7027" s="4" t="s">
        <v>28</v>
      </c>
      <c r="J7027" s="4" t="s">
        <v>12630</v>
      </c>
      <c r="L7027" s="41"/>
      <c r="M7027" s="41"/>
      <c r="N7027" s="41"/>
      <c r="O7027" s="41"/>
      <c r="P7027" s="77"/>
      <c r="Q7027" s="77" t="s">
        <v>18011</v>
      </c>
      <c r="R7027" s="77" t="s">
        <v>18012</v>
      </c>
    </row>
    <row r="7028" spans="1:18" x14ac:dyDescent="0.3">
      <c r="A7028" s="26" t="s">
        <v>78</v>
      </c>
      <c r="B7028" s="26" t="s">
        <v>3</v>
      </c>
      <c r="C7028" s="3" t="s">
        <v>2332</v>
      </c>
      <c r="D7028" s="39">
        <v>13501</v>
      </c>
      <c r="E7028" s="3" t="s">
        <v>2925</v>
      </c>
      <c r="F7028" s="4" t="s">
        <v>25</v>
      </c>
      <c r="G7028" s="4" t="s">
        <v>27</v>
      </c>
      <c r="H7028" s="31" t="s">
        <v>14887</v>
      </c>
      <c r="I7028" s="4" t="s">
        <v>28</v>
      </c>
      <c r="J7028" s="4" t="s">
        <v>12631</v>
      </c>
      <c r="L7028" s="41"/>
      <c r="M7028" s="41"/>
      <c r="N7028" s="41"/>
      <c r="O7028" s="41"/>
      <c r="P7028" s="77"/>
      <c r="Q7028" s="77" t="s">
        <v>18011</v>
      </c>
      <c r="R7028" s="77" t="s">
        <v>18012</v>
      </c>
    </row>
    <row r="7029" spans="1:18" x14ac:dyDescent="0.3">
      <c r="A7029" s="26" t="s">
        <v>78</v>
      </c>
      <c r="B7029" s="26" t="s">
        <v>3</v>
      </c>
      <c r="C7029" s="3" t="s">
        <v>2332</v>
      </c>
      <c r="D7029" s="39">
        <v>13501</v>
      </c>
      <c r="E7029" s="3" t="s">
        <v>2925</v>
      </c>
      <c r="F7029" s="4" t="s">
        <v>25</v>
      </c>
      <c r="G7029" s="4" t="s">
        <v>27</v>
      </c>
      <c r="H7029" s="31" t="s">
        <v>14887</v>
      </c>
      <c r="I7029" s="4" t="s">
        <v>28</v>
      </c>
      <c r="J7029" s="4" t="s">
        <v>12632</v>
      </c>
      <c r="L7029" s="41"/>
      <c r="M7029" s="41"/>
      <c r="N7029" s="41"/>
      <c r="O7029" s="41"/>
      <c r="P7029" s="77"/>
      <c r="Q7029" s="77" t="s">
        <v>18011</v>
      </c>
      <c r="R7029" s="77" t="s">
        <v>18012</v>
      </c>
    </row>
    <row r="7030" spans="1:18" x14ac:dyDescent="0.3">
      <c r="A7030" s="26" t="s">
        <v>78</v>
      </c>
      <c r="B7030" s="26" t="s">
        <v>3</v>
      </c>
      <c r="C7030" s="3" t="s">
        <v>2332</v>
      </c>
      <c r="D7030" s="39">
        <v>13501</v>
      </c>
      <c r="E7030" s="3" t="s">
        <v>2925</v>
      </c>
      <c r="F7030" s="4" t="s">
        <v>12</v>
      </c>
      <c r="G7030" s="4" t="s">
        <v>326</v>
      </c>
      <c r="H7030" s="31" t="s">
        <v>14889</v>
      </c>
      <c r="I7030" s="4" t="s">
        <v>16</v>
      </c>
      <c r="J7030" s="4" t="s">
        <v>12601</v>
      </c>
      <c r="L7030" s="41"/>
      <c r="M7030" s="41"/>
      <c r="N7030" s="41"/>
      <c r="O7030" s="41"/>
      <c r="P7030" s="77"/>
      <c r="Q7030" s="77" t="s">
        <v>18013</v>
      </c>
      <c r="R7030" s="77" t="s">
        <v>18014</v>
      </c>
    </row>
    <row r="7031" spans="1:18" x14ac:dyDescent="0.3">
      <c r="A7031" s="26" t="s">
        <v>78</v>
      </c>
      <c r="B7031" s="26" t="s">
        <v>3</v>
      </c>
      <c r="C7031" s="3" t="s">
        <v>2332</v>
      </c>
      <c r="D7031" s="39">
        <v>13501</v>
      </c>
      <c r="E7031" s="3" t="s">
        <v>2925</v>
      </c>
      <c r="F7031" s="4" t="s">
        <v>12</v>
      </c>
      <c r="G7031" s="4" t="s">
        <v>326</v>
      </c>
      <c r="H7031" s="31" t="s">
        <v>14889</v>
      </c>
      <c r="I7031" s="4" t="s">
        <v>16</v>
      </c>
      <c r="J7031" s="4" t="s">
        <v>12602</v>
      </c>
      <c r="L7031" s="41"/>
      <c r="M7031" s="41"/>
      <c r="N7031" s="41"/>
      <c r="O7031" s="41"/>
      <c r="P7031" s="77"/>
      <c r="Q7031" s="77" t="s">
        <v>18013</v>
      </c>
      <c r="R7031" s="77" t="s">
        <v>18014</v>
      </c>
    </row>
    <row r="7032" spans="1:18" x14ac:dyDescent="0.3">
      <c r="A7032" s="26" t="s">
        <v>78</v>
      </c>
      <c r="B7032" s="26" t="s">
        <v>3</v>
      </c>
      <c r="C7032" s="3" t="s">
        <v>2332</v>
      </c>
      <c r="D7032" s="39">
        <v>13501</v>
      </c>
      <c r="E7032" s="3" t="s">
        <v>2925</v>
      </c>
      <c r="F7032" s="4" t="s">
        <v>12</v>
      </c>
      <c r="G7032" s="4" t="s">
        <v>326</v>
      </c>
      <c r="H7032" s="31" t="s">
        <v>14889</v>
      </c>
      <c r="I7032" s="4" t="s">
        <v>16</v>
      </c>
      <c r="J7032" s="4" t="s">
        <v>12603</v>
      </c>
      <c r="L7032" s="41"/>
      <c r="M7032" s="41"/>
      <c r="N7032" s="41"/>
      <c r="O7032" s="41"/>
      <c r="P7032" s="77"/>
      <c r="Q7032" s="77" t="s">
        <v>18013</v>
      </c>
      <c r="R7032" s="77" t="s">
        <v>18014</v>
      </c>
    </row>
    <row r="7033" spans="1:18" x14ac:dyDescent="0.3">
      <c r="A7033" s="26" t="s">
        <v>78</v>
      </c>
      <c r="B7033" s="26" t="s">
        <v>3</v>
      </c>
      <c r="C7033" s="3" t="s">
        <v>2332</v>
      </c>
      <c r="D7033" s="39">
        <v>13501</v>
      </c>
      <c r="E7033" s="3" t="s">
        <v>2925</v>
      </c>
      <c r="F7033" s="4" t="s">
        <v>12</v>
      </c>
      <c r="G7033" s="4" t="s">
        <v>326</v>
      </c>
      <c r="H7033" s="31" t="s">
        <v>14889</v>
      </c>
      <c r="I7033" s="4" t="s">
        <v>16</v>
      </c>
      <c r="J7033" s="4" t="s">
        <v>12604</v>
      </c>
      <c r="L7033" s="41"/>
      <c r="M7033" s="41"/>
      <c r="N7033" s="41"/>
      <c r="O7033" s="41"/>
      <c r="P7033" s="77"/>
      <c r="Q7033" s="77" t="s">
        <v>18013</v>
      </c>
      <c r="R7033" s="77" t="s">
        <v>18014</v>
      </c>
    </row>
    <row r="7034" spans="1:18" x14ac:dyDescent="0.3">
      <c r="A7034" s="26" t="s">
        <v>78</v>
      </c>
      <c r="B7034" s="26" t="s">
        <v>3</v>
      </c>
      <c r="C7034" s="3" t="s">
        <v>2332</v>
      </c>
      <c r="D7034" s="39">
        <v>13501</v>
      </c>
      <c r="E7034" s="3" t="s">
        <v>2925</v>
      </c>
      <c r="F7034" s="4" t="s">
        <v>12</v>
      </c>
      <c r="G7034" s="4" t="s">
        <v>326</v>
      </c>
      <c r="H7034" s="31" t="s">
        <v>14889</v>
      </c>
      <c r="I7034" s="4" t="s">
        <v>16</v>
      </c>
      <c r="J7034" s="4" t="s">
        <v>12605</v>
      </c>
      <c r="L7034" s="41"/>
      <c r="M7034" s="41"/>
      <c r="N7034" s="41"/>
      <c r="O7034" s="41"/>
      <c r="P7034" s="77"/>
      <c r="Q7034" s="77" t="s">
        <v>18013</v>
      </c>
      <c r="R7034" s="77" t="s">
        <v>18014</v>
      </c>
    </row>
    <row r="7035" spans="1:18" x14ac:dyDescent="0.3">
      <c r="A7035" s="26" t="s">
        <v>78</v>
      </c>
      <c r="B7035" s="26" t="s">
        <v>3</v>
      </c>
      <c r="C7035" s="3" t="s">
        <v>2332</v>
      </c>
      <c r="D7035" s="39">
        <v>13501</v>
      </c>
      <c r="E7035" s="3" t="s">
        <v>2925</v>
      </c>
      <c r="F7035" s="4" t="s">
        <v>12</v>
      </c>
      <c r="G7035" s="4" t="s">
        <v>326</v>
      </c>
      <c r="H7035" s="31" t="s">
        <v>14889</v>
      </c>
      <c r="I7035" s="4" t="s">
        <v>16</v>
      </c>
      <c r="J7035" s="4" t="s">
        <v>12606</v>
      </c>
      <c r="L7035" s="41"/>
      <c r="M7035" s="41"/>
      <c r="N7035" s="41"/>
      <c r="O7035" s="41"/>
      <c r="P7035" s="77"/>
      <c r="Q7035" s="77" t="s">
        <v>18013</v>
      </c>
      <c r="R7035" s="77" t="s">
        <v>18014</v>
      </c>
    </row>
    <row r="7036" spans="1:18" x14ac:dyDescent="0.3">
      <c r="A7036" s="26" t="s">
        <v>78</v>
      </c>
      <c r="B7036" s="26" t="s">
        <v>3</v>
      </c>
      <c r="C7036" s="3" t="s">
        <v>2332</v>
      </c>
      <c r="D7036" s="39">
        <v>13501</v>
      </c>
      <c r="E7036" s="3" t="s">
        <v>2925</v>
      </c>
      <c r="F7036" s="4" t="s">
        <v>12</v>
      </c>
      <c r="G7036" s="4" t="s">
        <v>326</v>
      </c>
      <c r="H7036" s="31" t="s">
        <v>14889</v>
      </c>
      <c r="I7036" s="4" t="s">
        <v>16</v>
      </c>
      <c r="J7036" s="4" t="s">
        <v>12607</v>
      </c>
      <c r="L7036" s="41"/>
      <c r="M7036" s="41"/>
      <c r="N7036" s="41"/>
      <c r="O7036" s="41"/>
      <c r="P7036" s="77"/>
      <c r="Q7036" s="77" t="s">
        <v>18013</v>
      </c>
      <c r="R7036" s="77" t="s">
        <v>18014</v>
      </c>
    </row>
    <row r="7037" spans="1:18" x14ac:dyDescent="0.3">
      <c r="A7037" s="26" t="s">
        <v>78</v>
      </c>
      <c r="B7037" s="26" t="s">
        <v>3</v>
      </c>
      <c r="C7037" s="3" t="s">
        <v>2332</v>
      </c>
      <c r="D7037" s="39">
        <v>13501</v>
      </c>
      <c r="E7037" s="3" t="s">
        <v>2925</v>
      </c>
      <c r="F7037" s="4" t="s">
        <v>12</v>
      </c>
      <c r="G7037" s="4" t="s">
        <v>341</v>
      </c>
      <c r="H7037" s="31" t="s">
        <v>14891</v>
      </c>
      <c r="I7037" s="4" t="s">
        <v>122</v>
      </c>
      <c r="J7037" s="4" t="s">
        <v>12609</v>
      </c>
      <c r="L7037" s="41"/>
      <c r="M7037" s="41"/>
      <c r="N7037" s="41"/>
      <c r="O7037" s="41"/>
      <c r="P7037" s="77"/>
      <c r="Q7037" s="77" t="s">
        <v>18015</v>
      </c>
      <c r="R7037" s="77" t="s">
        <v>18016</v>
      </c>
    </row>
    <row r="7038" spans="1:18" x14ac:dyDescent="0.3">
      <c r="A7038" s="26" t="s">
        <v>78</v>
      </c>
      <c r="B7038" s="26" t="s">
        <v>3</v>
      </c>
      <c r="C7038" s="3" t="s">
        <v>2332</v>
      </c>
      <c r="D7038" s="39">
        <v>13501</v>
      </c>
      <c r="E7038" s="3" t="s">
        <v>2925</v>
      </c>
      <c r="F7038" s="4" t="s">
        <v>12</v>
      </c>
      <c r="G7038" s="4" t="s">
        <v>341</v>
      </c>
      <c r="H7038" s="31" t="s">
        <v>14891</v>
      </c>
      <c r="I7038" s="4" t="s">
        <v>122</v>
      </c>
      <c r="J7038" s="4" t="s">
        <v>12610</v>
      </c>
      <c r="L7038" s="41"/>
      <c r="M7038" s="41"/>
      <c r="N7038" s="41"/>
      <c r="O7038" s="41"/>
      <c r="P7038" s="77"/>
      <c r="Q7038" s="77" t="s">
        <v>18015</v>
      </c>
      <c r="R7038" s="77" t="s">
        <v>18016</v>
      </c>
    </row>
    <row r="7039" spans="1:18" x14ac:dyDescent="0.3">
      <c r="A7039" s="3" t="s">
        <v>78</v>
      </c>
      <c r="B7039" s="3" t="s">
        <v>3</v>
      </c>
      <c r="C7039" s="3" t="s">
        <v>340</v>
      </c>
      <c r="D7039" s="39">
        <v>7304</v>
      </c>
      <c r="E7039" s="3" t="s">
        <v>7819</v>
      </c>
      <c r="F7039" s="3" t="s">
        <v>10</v>
      </c>
      <c r="G7039" s="4" t="s">
        <v>444</v>
      </c>
      <c r="H7039" s="31" t="s">
        <v>14872</v>
      </c>
      <c r="I7039" s="4" t="s">
        <v>13</v>
      </c>
      <c r="J7039" s="4" t="s">
        <v>8378</v>
      </c>
      <c r="L7039" s="41"/>
      <c r="M7039" s="41"/>
      <c r="N7039" s="41"/>
      <c r="O7039" s="41"/>
      <c r="P7039" s="77"/>
      <c r="Q7039" s="77" t="s">
        <v>18000</v>
      </c>
      <c r="R7039" s="77" t="s">
        <v>14872</v>
      </c>
    </row>
    <row r="7040" spans="1:18" x14ac:dyDescent="0.3">
      <c r="A7040" s="3" t="s">
        <v>78</v>
      </c>
      <c r="B7040" s="3" t="s">
        <v>3</v>
      </c>
      <c r="C7040" s="3" t="s">
        <v>340</v>
      </c>
      <c r="D7040" s="39">
        <v>7304</v>
      </c>
      <c r="E7040" s="3" t="s">
        <v>7819</v>
      </c>
      <c r="F7040" s="4" t="s">
        <v>12</v>
      </c>
      <c r="G7040" s="4" t="s">
        <v>294</v>
      </c>
      <c r="H7040" s="31" t="s">
        <v>14872</v>
      </c>
      <c r="I7040" s="4" t="s">
        <v>13</v>
      </c>
      <c r="J7040" s="4" t="s">
        <v>8335</v>
      </c>
      <c r="L7040" s="41"/>
      <c r="M7040" s="41"/>
      <c r="N7040" s="41"/>
      <c r="O7040" s="41"/>
      <c r="P7040" s="77"/>
      <c r="Q7040" s="77" t="s">
        <v>18000</v>
      </c>
      <c r="R7040" s="77" t="s">
        <v>14872</v>
      </c>
    </row>
    <row r="7041" spans="1:18" x14ac:dyDescent="0.3">
      <c r="A7041" s="3" t="s">
        <v>78</v>
      </c>
      <c r="B7041" s="3" t="s">
        <v>3</v>
      </c>
      <c r="C7041" s="3" t="s">
        <v>340</v>
      </c>
      <c r="D7041" s="39">
        <v>7304</v>
      </c>
      <c r="E7041" s="3" t="s">
        <v>7819</v>
      </c>
      <c r="F7041" s="4" t="s">
        <v>12</v>
      </c>
      <c r="G7041" s="4" t="s">
        <v>294</v>
      </c>
      <c r="H7041" s="31" t="s">
        <v>14872</v>
      </c>
      <c r="I7041" s="4" t="s">
        <v>13</v>
      </c>
      <c r="J7041" s="4" t="s">
        <v>8336</v>
      </c>
      <c r="L7041" s="41"/>
      <c r="M7041" s="41"/>
      <c r="N7041" s="41"/>
      <c r="O7041" s="41"/>
      <c r="P7041" s="77"/>
      <c r="Q7041" s="77" t="s">
        <v>18000</v>
      </c>
      <c r="R7041" s="77" t="s">
        <v>14872</v>
      </c>
    </row>
    <row r="7042" spans="1:18" x14ac:dyDescent="0.3">
      <c r="A7042" s="3" t="s">
        <v>78</v>
      </c>
      <c r="B7042" s="3" t="s">
        <v>3</v>
      </c>
      <c r="C7042" s="3" t="s">
        <v>340</v>
      </c>
      <c r="D7042" s="39">
        <v>7304</v>
      </c>
      <c r="E7042" s="3" t="s">
        <v>7819</v>
      </c>
      <c r="F7042" s="4" t="s">
        <v>12</v>
      </c>
      <c r="G7042" s="4" t="s">
        <v>294</v>
      </c>
      <c r="H7042" s="31" t="s">
        <v>14872</v>
      </c>
      <c r="I7042" s="4" t="s">
        <v>13</v>
      </c>
      <c r="J7042" s="4" t="s">
        <v>8337</v>
      </c>
      <c r="L7042" s="41"/>
      <c r="M7042" s="41"/>
      <c r="N7042" s="41"/>
      <c r="O7042" s="41"/>
      <c r="P7042" s="77"/>
      <c r="Q7042" s="77" t="s">
        <v>18000</v>
      </c>
      <c r="R7042" s="77" t="s">
        <v>14872</v>
      </c>
    </row>
    <row r="7043" spans="1:18" x14ac:dyDescent="0.3">
      <c r="A7043" s="3" t="s">
        <v>78</v>
      </c>
      <c r="B7043" s="3" t="s">
        <v>3</v>
      </c>
      <c r="C7043" s="3" t="s">
        <v>340</v>
      </c>
      <c r="D7043" s="39">
        <v>7304</v>
      </c>
      <c r="E7043" s="3" t="s">
        <v>7819</v>
      </c>
      <c r="F7043" s="4" t="s">
        <v>12</v>
      </c>
      <c r="G7043" s="4" t="s">
        <v>294</v>
      </c>
      <c r="H7043" s="31" t="s">
        <v>14872</v>
      </c>
      <c r="I7043" s="4" t="s">
        <v>13</v>
      </c>
      <c r="J7043" s="4" t="s">
        <v>8338</v>
      </c>
      <c r="L7043" s="41"/>
      <c r="M7043" s="41"/>
      <c r="N7043" s="41"/>
      <c r="O7043" s="41"/>
      <c r="P7043" s="77"/>
      <c r="Q7043" s="77" t="s">
        <v>18000</v>
      </c>
      <c r="R7043" s="77" t="s">
        <v>14872</v>
      </c>
    </row>
    <row r="7044" spans="1:18" x14ac:dyDescent="0.3">
      <c r="A7044" s="3" t="s">
        <v>78</v>
      </c>
      <c r="B7044" s="3" t="s">
        <v>3</v>
      </c>
      <c r="C7044" s="3" t="s">
        <v>340</v>
      </c>
      <c r="D7044" s="39">
        <v>7304</v>
      </c>
      <c r="E7044" s="3" t="s">
        <v>7819</v>
      </c>
      <c r="F7044" s="4" t="s">
        <v>12</v>
      </c>
      <c r="G7044" s="4" t="s">
        <v>326</v>
      </c>
      <c r="H7044" s="31" t="s">
        <v>14872</v>
      </c>
      <c r="I7044" s="4" t="s">
        <v>13</v>
      </c>
      <c r="J7044" s="4" t="s">
        <v>8341</v>
      </c>
      <c r="L7044" s="41"/>
      <c r="M7044" s="41"/>
      <c r="N7044" s="41"/>
      <c r="O7044" s="41"/>
      <c r="P7044" s="77"/>
      <c r="Q7044" s="77" t="s">
        <v>18000</v>
      </c>
      <c r="R7044" s="77" t="s">
        <v>14872</v>
      </c>
    </row>
    <row r="7045" spans="1:18" x14ac:dyDescent="0.3">
      <c r="A7045" s="3" t="s">
        <v>78</v>
      </c>
      <c r="B7045" s="3" t="s">
        <v>3</v>
      </c>
      <c r="C7045" s="3" t="s">
        <v>340</v>
      </c>
      <c r="D7045" s="39">
        <v>7304</v>
      </c>
      <c r="E7045" s="3" t="s">
        <v>7819</v>
      </c>
      <c r="F7045" s="4" t="s">
        <v>12</v>
      </c>
      <c r="G7045" s="4" t="s">
        <v>326</v>
      </c>
      <c r="H7045" s="31" t="s">
        <v>14872</v>
      </c>
      <c r="I7045" s="4" t="s">
        <v>13</v>
      </c>
      <c r="J7045" s="4" t="s">
        <v>8342</v>
      </c>
      <c r="L7045" s="41"/>
      <c r="M7045" s="41"/>
      <c r="N7045" s="41"/>
      <c r="O7045" s="41"/>
      <c r="P7045" s="77"/>
      <c r="Q7045" s="77" t="s">
        <v>18000</v>
      </c>
      <c r="R7045" s="77" t="s">
        <v>14872</v>
      </c>
    </row>
    <row r="7046" spans="1:18" x14ac:dyDescent="0.3">
      <c r="A7046" s="3" t="s">
        <v>78</v>
      </c>
      <c r="B7046" s="3" t="s">
        <v>3</v>
      </c>
      <c r="C7046" s="3" t="s">
        <v>340</v>
      </c>
      <c r="D7046" s="39">
        <v>7304</v>
      </c>
      <c r="E7046" s="3" t="s">
        <v>7819</v>
      </c>
      <c r="F7046" s="4" t="s">
        <v>12</v>
      </c>
      <c r="G7046" s="4" t="s">
        <v>341</v>
      </c>
      <c r="H7046" s="31" t="s">
        <v>14872</v>
      </c>
      <c r="I7046" s="4" t="s">
        <v>13</v>
      </c>
      <c r="J7046" s="4" t="s">
        <v>8347</v>
      </c>
      <c r="L7046" s="41"/>
      <c r="M7046" s="41"/>
      <c r="N7046" s="41"/>
      <c r="O7046" s="41"/>
      <c r="P7046" s="77"/>
      <c r="Q7046" s="77" t="s">
        <v>18000</v>
      </c>
      <c r="R7046" s="77" t="s">
        <v>14872</v>
      </c>
    </row>
    <row r="7047" spans="1:18" x14ac:dyDescent="0.3">
      <c r="A7047" s="3" t="s">
        <v>78</v>
      </c>
      <c r="B7047" s="3" t="s">
        <v>3</v>
      </c>
      <c r="C7047" s="3" t="s">
        <v>340</v>
      </c>
      <c r="D7047" s="39">
        <v>7304</v>
      </c>
      <c r="E7047" s="3" t="s">
        <v>7819</v>
      </c>
      <c r="F7047" s="4" t="s">
        <v>12</v>
      </c>
      <c r="G7047" s="4" t="s">
        <v>341</v>
      </c>
      <c r="H7047" s="31" t="s">
        <v>14872</v>
      </c>
      <c r="I7047" s="4" t="s">
        <v>13</v>
      </c>
      <c r="J7047" s="4" t="s">
        <v>8348</v>
      </c>
      <c r="L7047" s="41"/>
      <c r="M7047" s="41"/>
      <c r="N7047" s="41"/>
      <c r="O7047" s="41"/>
      <c r="P7047" s="77"/>
      <c r="Q7047" s="77" t="s">
        <v>18000</v>
      </c>
      <c r="R7047" s="77" t="s">
        <v>14872</v>
      </c>
    </row>
    <row r="7048" spans="1:18" x14ac:dyDescent="0.3">
      <c r="A7048" s="26" t="s">
        <v>78</v>
      </c>
      <c r="B7048" s="3" t="s">
        <v>3</v>
      </c>
      <c r="C7048" s="26" t="s">
        <v>340</v>
      </c>
      <c r="D7048" s="39">
        <v>7304</v>
      </c>
      <c r="E7048" s="3" t="s">
        <v>7819</v>
      </c>
      <c r="F7048" s="4" t="s">
        <v>35</v>
      </c>
      <c r="G7048" s="4" t="s">
        <v>54</v>
      </c>
      <c r="H7048" s="31" t="s">
        <v>14872</v>
      </c>
      <c r="I7048" s="4" t="s">
        <v>13</v>
      </c>
      <c r="J7048" s="4" t="s">
        <v>8349</v>
      </c>
      <c r="L7048" s="41"/>
      <c r="M7048" s="41"/>
      <c r="N7048" s="41"/>
      <c r="O7048" s="41"/>
      <c r="P7048" s="77"/>
      <c r="Q7048" s="77" t="s">
        <v>18000</v>
      </c>
      <c r="R7048" s="77" t="s">
        <v>14872</v>
      </c>
    </row>
    <row r="7049" spans="1:18" x14ac:dyDescent="0.3">
      <c r="A7049" s="26" t="s">
        <v>78</v>
      </c>
      <c r="B7049" s="3" t="s">
        <v>3</v>
      </c>
      <c r="C7049" s="26" t="s">
        <v>340</v>
      </c>
      <c r="D7049" s="39">
        <v>7304</v>
      </c>
      <c r="E7049" s="3" t="s">
        <v>7819</v>
      </c>
      <c r="F7049" s="4" t="s">
        <v>35</v>
      </c>
      <c r="G7049" s="4" t="s">
        <v>54</v>
      </c>
      <c r="H7049" s="31" t="s">
        <v>14872</v>
      </c>
      <c r="I7049" s="4" t="s">
        <v>13</v>
      </c>
      <c r="J7049" s="4" t="s">
        <v>8350</v>
      </c>
      <c r="L7049" s="41"/>
      <c r="M7049" s="41"/>
      <c r="N7049" s="41"/>
      <c r="O7049" s="41"/>
      <c r="P7049" s="77"/>
      <c r="Q7049" s="77" t="s">
        <v>18000</v>
      </c>
      <c r="R7049" s="77" t="s">
        <v>14872</v>
      </c>
    </row>
    <row r="7050" spans="1:18" x14ac:dyDescent="0.3">
      <c r="A7050" s="26" t="s">
        <v>78</v>
      </c>
      <c r="B7050" s="3" t="s">
        <v>3</v>
      </c>
      <c r="C7050" s="26" t="s">
        <v>340</v>
      </c>
      <c r="D7050" s="39">
        <v>7304</v>
      </c>
      <c r="E7050" s="3" t="s">
        <v>7819</v>
      </c>
      <c r="F7050" s="4" t="s">
        <v>35</v>
      </c>
      <c r="G7050" s="4" t="s">
        <v>54</v>
      </c>
      <c r="H7050" s="31" t="s">
        <v>14872</v>
      </c>
      <c r="I7050" s="4" t="s">
        <v>13</v>
      </c>
      <c r="J7050" s="4" t="s">
        <v>8351</v>
      </c>
      <c r="L7050" s="41"/>
      <c r="M7050" s="41"/>
      <c r="N7050" s="41"/>
      <c r="O7050" s="41"/>
      <c r="P7050" s="77"/>
      <c r="Q7050" s="77" t="s">
        <v>18000</v>
      </c>
      <c r="R7050" s="77" t="s">
        <v>14872</v>
      </c>
    </row>
    <row r="7051" spans="1:18" x14ac:dyDescent="0.3">
      <c r="A7051" s="26" t="s">
        <v>78</v>
      </c>
      <c r="B7051" s="3" t="s">
        <v>3</v>
      </c>
      <c r="C7051" s="26" t="s">
        <v>340</v>
      </c>
      <c r="D7051" s="39">
        <v>7304</v>
      </c>
      <c r="E7051" s="3" t="s">
        <v>7819</v>
      </c>
      <c r="F7051" s="4" t="s">
        <v>35</v>
      </c>
      <c r="G7051" s="3" t="s">
        <v>36</v>
      </c>
      <c r="H7051" s="27" t="s">
        <v>14872</v>
      </c>
      <c r="I7051" s="4" t="s">
        <v>13</v>
      </c>
      <c r="J7051" s="4" t="s">
        <v>8352</v>
      </c>
      <c r="L7051" s="41"/>
      <c r="M7051" s="41"/>
      <c r="N7051" s="41"/>
      <c r="O7051" s="41"/>
      <c r="P7051" s="77"/>
      <c r="Q7051" s="77" t="s">
        <v>18000</v>
      </c>
      <c r="R7051" s="77" t="s">
        <v>14872</v>
      </c>
    </row>
    <row r="7052" spans="1:18" x14ac:dyDescent="0.3">
      <c r="A7052" s="26" t="s">
        <v>78</v>
      </c>
      <c r="B7052" s="3" t="s">
        <v>3</v>
      </c>
      <c r="C7052" s="26" t="s">
        <v>340</v>
      </c>
      <c r="D7052" s="39">
        <v>7304</v>
      </c>
      <c r="E7052" s="3" t="s">
        <v>7819</v>
      </c>
      <c r="F7052" s="4" t="s">
        <v>35</v>
      </c>
      <c r="G7052" s="3" t="s">
        <v>36</v>
      </c>
      <c r="H7052" s="27" t="s">
        <v>14872</v>
      </c>
      <c r="I7052" s="4" t="s">
        <v>13</v>
      </c>
      <c r="J7052" s="4" t="s">
        <v>8353</v>
      </c>
      <c r="L7052" s="41"/>
      <c r="M7052" s="41"/>
      <c r="N7052" s="41"/>
      <c r="O7052" s="41"/>
      <c r="P7052" s="77"/>
      <c r="Q7052" s="77" t="s">
        <v>18000</v>
      </c>
      <c r="R7052" s="77" t="s">
        <v>14872</v>
      </c>
    </row>
    <row r="7053" spans="1:18" x14ac:dyDescent="0.3">
      <c r="A7053" s="26" t="s">
        <v>78</v>
      </c>
      <c r="B7053" s="3" t="s">
        <v>3</v>
      </c>
      <c r="C7053" s="26" t="s">
        <v>340</v>
      </c>
      <c r="D7053" s="39">
        <v>7304</v>
      </c>
      <c r="E7053" s="3" t="s">
        <v>7819</v>
      </c>
      <c r="F7053" s="4" t="s">
        <v>35</v>
      </c>
      <c r="G7053" s="3" t="s">
        <v>36</v>
      </c>
      <c r="H7053" s="27" t="s">
        <v>14872</v>
      </c>
      <c r="I7053" s="4" t="s">
        <v>13</v>
      </c>
      <c r="J7053" s="4" t="s">
        <v>8354</v>
      </c>
      <c r="L7053" s="41"/>
      <c r="M7053" s="41"/>
      <c r="N7053" s="41"/>
      <c r="O7053" s="41"/>
      <c r="P7053" s="77"/>
      <c r="Q7053" s="77" t="s">
        <v>18000</v>
      </c>
      <c r="R7053" s="77" t="s">
        <v>14872</v>
      </c>
    </row>
    <row r="7054" spans="1:18" x14ac:dyDescent="0.3">
      <c r="A7054" s="3" t="s">
        <v>78</v>
      </c>
      <c r="B7054" s="3" t="s">
        <v>79</v>
      </c>
      <c r="C7054" s="3" t="s">
        <v>340</v>
      </c>
      <c r="D7054" s="39">
        <v>7304</v>
      </c>
      <c r="E7054" s="3" t="s">
        <v>7819</v>
      </c>
      <c r="F7054" s="4" t="s">
        <v>14867</v>
      </c>
      <c r="G7054" s="4" t="s">
        <v>14868</v>
      </c>
      <c r="H7054" s="31" t="s">
        <v>14872</v>
      </c>
      <c r="I7054" s="4" t="s">
        <v>13</v>
      </c>
      <c r="J7054" s="4" t="s">
        <v>7821</v>
      </c>
      <c r="K7054" s="4" t="s">
        <v>17073</v>
      </c>
      <c r="L7054" s="41"/>
      <c r="M7054" s="41"/>
      <c r="N7054" s="41"/>
      <c r="O7054" s="41"/>
      <c r="P7054" s="77"/>
      <c r="Q7054" s="77" t="s">
        <v>18000</v>
      </c>
      <c r="R7054" s="77" t="s">
        <v>14872</v>
      </c>
    </row>
    <row r="7055" spans="1:18" x14ac:dyDescent="0.3">
      <c r="A7055" s="3" t="s">
        <v>78</v>
      </c>
      <c r="B7055" s="3" t="s">
        <v>79</v>
      </c>
      <c r="C7055" s="3" t="s">
        <v>340</v>
      </c>
      <c r="D7055" s="39">
        <v>7304</v>
      </c>
      <c r="E7055" s="3" t="s">
        <v>7819</v>
      </c>
      <c r="F7055" s="4" t="s">
        <v>14867</v>
      </c>
      <c r="G7055" s="4" t="s">
        <v>14868</v>
      </c>
      <c r="H7055" s="31" t="s">
        <v>14872</v>
      </c>
      <c r="I7055" s="4" t="s">
        <v>13</v>
      </c>
      <c r="J7055" s="4" t="s">
        <v>7822</v>
      </c>
      <c r="K7055" s="4" t="s">
        <v>17074</v>
      </c>
      <c r="L7055" s="41"/>
      <c r="M7055" s="41"/>
      <c r="N7055" s="41"/>
      <c r="O7055" s="41"/>
      <c r="P7055" s="77"/>
      <c r="Q7055" s="77" t="s">
        <v>18000</v>
      </c>
      <c r="R7055" s="77" t="s">
        <v>14872</v>
      </c>
    </row>
    <row r="7056" spans="1:18" x14ac:dyDescent="0.3">
      <c r="A7056" s="3" t="s">
        <v>78</v>
      </c>
      <c r="B7056" s="3" t="s">
        <v>3</v>
      </c>
      <c r="C7056" s="3" t="s">
        <v>340</v>
      </c>
      <c r="D7056" s="39">
        <v>7304</v>
      </c>
      <c r="E7056" s="3" t="s">
        <v>7819</v>
      </c>
      <c r="F7056" s="4" t="s">
        <v>14867</v>
      </c>
      <c r="G7056" s="4" t="s">
        <v>14868</v>
      </c>
      <c r="H7056" s="31" t="s">
        <v>14872</v>
      </c>
      <c r="I7056" s="4" t="s">
        <v>13</v>
      </c>
      <c r="J7056" s="4" t="s">
        <v>8379</v>
      </c>
      <c r="L7056" s="41"/>
      <c r="M7056" s="41"/>
      <c r="N7056" s="41"/>
      <c r="O7056" s="41"/>
      <c r="P7056" s="77"/>
      <c r="Q7056" s="77" t="s">
        <v>18000</v>
      </c>
      <c r="R7056" s="77" t="s">
        <v>14872</v>
      </c>
    </row>
    <row r="7057" spans="1:18" x14ac:dyDescent="0.3">
      <c r="A7057" s="3" t="s">
        <v>78</v>
      </c>
      <c r="B7057" s="3" t="s">
        <v>3</v>
      </c>
      <c r="C7057" s="3" t="s">
        <v>340</v>
      </c>
      <c r="D7057" s="39">
        <v>7304</v>
      </c>
      <c r="E7057" s="3" t="s">
        <v>7819</v>
      </c>
      <c r="F7057" s="4" t="s">
        <v>22</v>
      </c>
      <c r="G7057" s="4" t="s">
        <v>22</v>
      </c>
      <c r="H7057" s="31" t="s">
        <v>14872</v>
      </c>
      <c r="I7057" s="4" t="s">
        <v>13</v>
      </c>
      <c r="J7057" s="4" t="s">
        <v>8359</v>
      </c>
      <c r="L7057" s="41"/>
      <c r="M7057" s="41"/>
      <c r="N7057" s="41"/>
      <c r="O7057" s="41"/>
      <c r="P7057" s="77"/>
      <c r="Q7057" s="77" t="s">
        <v>18000</v>
      </c>
      <c r="R7057" s="77" t="s">
        <v>14872</v>
      </c>
    </row>
    <row r="7058" spans="1:18" x14ac:dyDescent="0.3">
      <c r="A7058" s="3" t="s">
        <v>78</v>
      </c>
      <c r="B7058" s="3" t="s">
        <v>3</v>
      </c>
      <c r="C7058" s="3" t="s">
        <v>340</v>
      </c>
      <c r="D7058" s="39">
        <v>7304</v>
      </c>
      <c r="E7058" s="3" t="s">
        <v>7819</v>
      </c>
      <c r="F7058" s="4" t="s">
        <v>40</v>
      </c>
      <c r="G7058" t="s">
        <v>766</v>
      </c>
      <c r="H7058" s="33" t="s">
        <v>14872</v>
      </c>
      <c r="I7058" s="4" t="s">
        <v>13</v>
      </c>
      <c r="J7058" s="4" t="s">
        <v>8374</v>
      </c>
      <c r="L7058" s="41"/>
      <c r="M7058" s="41"/>
      <c r="N7058" s="41"/>
      <c r="O7058" s="41"/>
      <c r="P7058" s="77"/>
      <c r="Q7058" s="77" t="s">
        <v>18000</v>
      </c>
      <c r="R7058" s="77" t="s">
        <v>14872</v>
      </c>
    </row>
    <row r="7059" spans="1:18" x14ac:dyDescent="0.3">
      <c r="A7059" s="3" t="s">
        <v>78</v>
      </c>
      <c r="B7059" s="3" t="s">
        <v>3</v>
      </c>
      <c r="C7059" s="3" t="s">
        <v>340</v>
      </c>
      <c r="D7059" s="39">
        <v>7304</v>
      </c>
      <c r="E7059" s="3" t="s">
        <v>7819</v>
      </c>
      <c r="F7059" s="4" t="s">
        <v>40</v>
      </c>
      <c r="G7059" t="s">
        <v>766</v>
      </c>
      <c r="H7059" s="33" t="s">
        <v>14872</v>
      </c>
      <c r="I7059" s="4" t="s">
        <v>13</v>
      </c>
      <c r="J7059" s="4" t="s">
        <v>8375</v>
      </c>
      <c r="L7059" s="41"/>
      <c r="M7059" s="41"/>
      <c r="N7059" s="41"/>
      <c r="O7059" s="41"/>
      <c r="P7059" s="77"/>
      <c r="Q7059" s="77" t="s">
        <v>18000</v>
      </c>
      <c r="R7059" s="77" t="s">
        <v>14872</v>
      </c>
    </row>
    <row r="7060" spans="1:18" x14ac:dyDescent="0.3">
      <c r="A7060" s="3" t="s">
        <v>78</v>
      </c>
      <c r="B7060" s="3" t="s">
        <v>3</v>
      </c>
      <c r="C7060" s="3" t="s">
        <v>340</v>
      </c>
      <c r="D7060" s="39">
        <v>7304</v>
      </c>
      <c r="E7060" s="3" t="s">
        <v>7819</v>
      </c>
      <c r="F7060" s="4" t="s">
        <v>25</v>
      </c>
      <c r="G7060" s="3" t="s">
        <v>400</v>
      </c>
      <c r="H7060" s="27" t="s">
        <v>14872</v>
      </c>
      <c r="I7060" s="4" t="s">
        <v>13</v>
      </c>
      <c r="J7060" s="4" t="s">
        <v>8365</v>
      </c>
      <c r="L7060" s="41"/>
      <c r="M7060" s="41"/>
      <c r="N7060" s="41"/>
      <c r="O7060" s="41"/>
      <c r="P7060" s="77"/>
      <c r="Q7060" s="77" t="s">
        <v>18000</v>
      </c>
      <c r="R7060" s="77" t="s">
        <v>14872</v>
      </c>
    </row>
    <row r="7061" spans="1:18" x14ac:dyDescent="0.3">
      <c r="A7061" s="3" t="s">
        <v>78</v>
      </c>
      <c r="B7061" s="3" t="s">
        <v>3</v>
      </c>
      <c r="C7061" s="3" t="s">
        <v>340</v>
      </c>
      <c r="D7061" s="39">
        <v>7304</v>
      </c>
      <c r="E7061" s="3" t="s">
        <v>7819</v>
      </c>
      <c r="F7061" s="4" t="s">
        <v>29</v>
      </c>
      <c r="G7061" s="3" t="s">
        <v>417</v>
      </c>
      <c r="H7061" s="27" t="s">
        <v>14872</v>
      </c>
      <c r="I7061" s="4" t="s">
        <v>13</v>
      </c>
      <c r="J7061" s="4" t="s">
        <v>8368</v>
      </c>
      <c r="L7061" s="41"/>
      <c r="M7061" s="41"/>
      <c r="N7061" s="41"/>
      <c r="O7061" s="41"/>
      <c r="P7061" s="77"/>
      <c r="Q7061" s="77" t="s">
        <v>18000</v>
      </c>
      <c r="R7061" s="77" t="s">
        <v>14872</v>
      </c>
    </row>
    <row r="7062" spans="1:18" x14ac:dyDescent="0.3">
      <c r="A7062" s="3" t="s">
        <v>78</v>
      </c>
      <c r="B7062" s="3" t="s">
        <v>3</v>
      </c>
      <c r="C7062" s="3" t="s">
        <v>340</v>
      </c>
      <c r="D7062" s="39">
        <v>7304</v>
      </c>
      <c r="E7062" s="3" t="s">
        <v>7819</v>
      </c>
      <c r="F7062" s="4" t="s">
        <v>29</v>
      </c>
      <c r="G7062" s="3" t="s">
        <v>417</v>
      </c>
      <c r="H7062" s="27" t="s">
        <v>14872</v>
      </c>
      <c r="I7062" s="4" t="s">
        <v>13</v>
      </c>
      <c r="J7062" s="4" t="s">
        <v>8369</v>
      </c>
      <c r="L7062" s="41"/>
      <c r="M7062" s="41"/>
      <c r="N7062" s="41"/>
      <c r="O7062" s="41"/>
      <c r="P7062" s="77"/>
      <c r="Q7062" s="77" t="s">
        <v>18000</v>
      </c>
      <c r="R7062" s="77" t="s">
        <v>14872</v>
      </c>
    </row>
    <row r="7063" spans="1:18" x14ac:dyDescent="0.3">
      <c r="A7063" s="3" t="s">
        <v>78</v>
      </c>
      <c r="B7063" s="3" t="s">
        <v>3</v>
      </c>
      <c r="C7063" s="3" t="s">
        <v>340</v>
      </c>
      <c r="D7063" s="39">
        <v>7304</v>
      </c>
      <c r="E7063" s="3" t="s">
        <v>7819</v>
      </c>
      <c r="F7063" s="4" t="s">
        <v>29</v>
      </c>
      <c r="G7063" s="3" t="s">
        <v>417</v>
      </c>
      <c r="H7063" s="27" t="s">
        <v>14872</v>
      </c>
      <c r="I7063" s="4" t="s">
        <v>13</v>
      </c>
      <c r="J7063" s="4" t="s">
        <v>8370</v>
      </c>
      <c r="L7063" s="41"/>
      <c r="M7063" s="41"/>
      <c r="N7063" s="41"/>
      <c r="O7063" s="41"/>
      <c r="P7063" s="77"/>
      <c r="Q7063" s="77" t="s">
        <v>18000</v>
      </c>
      <c r="R7063" s="77" t="s">
        <v>14872</v>
      </c>
    </row>
    <row r="7064" spans="1:18" x14ac:dyDescent="0.3">
      <c r="A7064" s="3" t="s">
        <v>78</v>
      </c>
      <c r="B7064" s="3" t="s">
        <v>3</v>
      </c>
      <c r="C7064" s="3" t="s">
        <v>340</v>
      </c>
      <c r="D7064" s="39">
        <v>7304</v>
      </c>
      <c r="E7064" s="3" t="s">
        <v>7819</v>
      </c>
      <c r="F7064" s="4" t="s">
        <v>29</v>
      </c>
      <c r="G7064" s="3" t="s">
        <v>417</v>
      </c>
      <c r="H7064" s="27" t="s">
        <v>14872</v>
      </c>
      <c r="I7064" s="4" t="s">
        <v>13</v>
      </c>
      <c r="J7064" s="4" t="s">
        <v>8371</v>
      </c>
      <c r="L7064" s="41"/>
      <c r="M7064" s="41"/>
      <c r="N7064" s="41"/>
      <c r="O7064" s="41"/>
      <c r="P7064" s="77"/>
      <c r="Q7064" s="77" t="s">
        <v>18000</v>
      </c>
      <c r="R7064" s="77" t="s">
        <v>14872</v>
      </c>
    </row>
    <row r="7065" spans="1:18" x14ac:dyDescent="0.3">
      <c r="A7065" s="3" t="s">
        <v>78</v>
      </c>
      <c r="B7065" s="3" t="s">
        <v>3</v>
      </c>
      <c r="C7065" s="3" t="s">
        <v>340</v>
      </c>
      <c r="D7065" s="39">
        <v>7304</v>
      </c>
      <c r="E7065" s="3" t="s">
        <v>7819</v>
      </c>
      <c r="F7065" s="3" t="s">
        <v>10</v>
      </c>
      <c r="G7065" s="4" t="s">
        <v>444</v>
      </c>
      <c r="H7065" s="31" t="s">
        <v>14879</v>
      </c>
      <c r="I7065" s="4" t="s">
        <v>31</v>
      </c>
      <c r="J7065" s="4" t="s">
        <v>8376</v>
      </c>
      <c r="L7065" s="41"/>
      <c r="M7065" s="41"/>
      <c r="N7065" s="41"/>
      <c r="O7065" s="41"/>
      <c r="P7065" s="77"/>
      <c r="Q7065" s="77" t="s">
        <v>18022</v>
      </c>
      <c r="R7065" s="77" t="s">
        <v>18023</v>
      </c>
    </row>
    <row r="7066" spans="1:18" x14ac:dyDescent="0.3">
      <c r="A7066" s="3" t="s">
        <v>78</v>
      </c>
      <c r="B7066" s="3" t="s">
        <v>3</v>
      </c>
      <c r="C7066" s="3" t="s">
        <v>340</v>
      </c>
      <c r="D7066" s="39">
        <v>7304</v>
      </c>
      <c r="E7066" s="3" t="s">
        <v>7819</v>
      </c>
      <c r="F7066" s="3" t="s">
        <v>10</v>
      </c>
      <c r="G7066" s="4" t="s">
        <v>444</v>
      </c>
      <c r="H7066" s="31" t="s">
        <v>14879</v>
      </c>
      <c r="I7066" s="4" t="s">
        <v>31</v>
      </c>
      <c r="J7066" s="4" t="s">
        <v>8377</v>
      </c>
      <c r="L7066" s="41"/>
      <c r="M7066" s="41"/>
      <c r="N7066" s="41"/>
      <c r="O7066" s="41"/>
      <c r="P7066" s="77"/>
      <c r="Q7066" s="77" t="s">
        <v>18022</v>
      </c>
      <c r="R7066" s="77" t="s">
        <v>18023</v>
      </c>
    </row>
    <row r="7067" spans="1:18" x14ac:dyDescent="0.3">
      <c r="A7067" s="3" t="s">
        <v>78</v>
      </c>
      <c r="B7067" s="3" t="s">
        <v>79</v>
      </c>
      <c r="C7067" s="3" t="s">
        <v>340</v>
      </c>
      <c r="D7067" s="39">
        <v>7304</v>
      </c>
      <c r="E7067" s="3" t="s">
        <v>7819</v>
      </c>
      <c r="F7067" s="4" t="s">
        <v>29</v>
      </c>
      <c r="G7067" s="4" t="s">
        <v>14868</v>
      </c>
      <c r="H7067" s="31" t="s">
        <v>14880</v>
      </c>
      <c r="I7067" s="4" t="s">
        <v>30</v>
      </c>
      <c r="J7067" s="4" t="s">
        <v>7820</v>
      </c>
      <c r="K7067" s="4" t="s">
        <v>17075</v>
      </c>
      <c r="L7067" s="41" t="s">
        <v>15629</v>
      </c>
      <c r="M7067" s="41" t="s">
        <v>15372</v>
      </c>
      <c r="N7067" s="41" t="s">
        <v>15373</v>
      </c>
      <c r="O7067" s="41" t="s">
        <v>15119</v>
      </c>
      <c r="P7067" s="77"/>
      <c r="Q7067" s="77" t="s">
        <v>18006</v>
      </c>
      <c r="R7067" s="77" t="s">
        <v>18007</v>
      </c>
    </row>
    <row r="7068" spans="1:18" x14ac:dyDescent="0.3">
      <c r="A7068" s="3" t="s">
        <v>78</v>
      </c>
      <c r="B7068" s="3" t="s">
        <v>3</v>
      </c>
      <c r="C7068" s="3" t="s">
        <v>340</v>
      </c>
      <c r="D7068" s="39">
        <v>7304</v>
      </c>
      <c r="E7068" s="3" t="s">
        <v>7819</v>
      </c>
      <c r="F7068" s="4" t="s">
        <v>29</v>
      </c>
      <c r="G7068" s="3" t="s">
        <v>417</v>
      </c>
      <c r="H7068" s="27" t="s">
        <v>14880</v>
      </c>
      <c r="I7068" s="4" t="s">
        <v>30</v>
      </c>
      <c r="J7068" s="4" t="s">
        <v>8366</v>
      </c>
      <c r="L7068" s="41"/>
      <c r="M7068" s="41"/>
      <c r="N7068" s="41"/>
      <c r="O7068" s="41"/>
      <c r="P7068" s="77"/>
      <c r="Q7068" s="77" t="s">
        <v>18006</v>
      </c>
      <c r="R7068" s="77" t="s">
        <v>18007</v>
      </c>
    </row>
    <row r="7069" spans="1:18" x14ac:dyDescent="0.3">
      <c r="A7069" s="3" t="s">
        <v>78</v>
      </c>
      <c r="B7069" s="3" t="s">
        <v>3</v>
      </c>
      <c r="C7069" s="3" t="s">
        <v>340</v>
      </c>
      <c r="D7069" s="39">
        <v>7304</v>
      </c>
      <c r="E7069" s="3" t="s">
        <v>7819</v>
      </c>
      <c r="F7069" s="4" t="s">
        <v>29</v>
      </c>
      <c r="G7069" s="3" t="s">
        <v>417</v>
      </c>
      <c r="H7069" s="27" t="s">
        <v>14880</v>
      </c>
      <c r="I7069" s="4" t="s">
        <v>30</v>
      </c>
      <c r="J7069" s="4" t="s">
        <v>8367</v>
      </c>
      <c r="L7069" s="41"/>
      <c r="M7069" s="41"/>
      <c r="N7069" s="41"/>
      <c r="O7069" s="41"/>
      <c r="P7069" s="77"/>
      <c r="Q7069" s="77" t="s">
        <v>18006</v>
      </c>
      <c r="R7069" s="77" t="s">
        <v>18007</v>
      </c>
    </row>
    <row r="7070" spans="1:18" x14ac:dyDescent="0.3">
      <c r="A7070" s="3" t="s">
        <v>78</v>
      </c>
      <c r="B7070" s="3" t="s">
        <v>3</v>
      </c>
      <c r="C7070" s="3" t="s">
        <v>340</v>
      </c>
      <c r="D7070" s="39">
        <v>7304</v>
      </c>
      <c r="E7070" s="3" t="s">
        <v>7819</v>
      </c>
      <c r="F7070" s="4" t="s">
        <v>25</v>
      </c>
      <c r="G7070" s="3" t="s">
        <v>400</v>
      </c>
      <c r="H7070" s="27" t="s">
        <v>14883</v>
      </c>
      <c r="I7070" s="4" t="s">
        <v>26</v>
      </c>
      <c r="J7070" s="4" t="s">
        <v>8363</v>
      </c>
      <c r="L7070" s="41"/>
      <c r="M7070" s="41"/>
      <c r="N7070" s="41"/>
      <c r="O7070" s="41"/>
      <c r="P7070" s="77"/>
      <c r="Q7070" s="77" t="s">
        <v>18017</v>
      </c>
      <c r="R7070" s="77" t="s">
        <v>18018</v>
      </c>
    </row>
    <row r="7071" spans="1:18" x14ac:dyDescent="0.3">
      <c r="A7071" s="3" t="s">
        <v>78</v>
      </c>
      <c r="B7071" s="3" t="s">
        <v>3</v>
      </c>
      <c r="C7071" s="3" t="s">
        <v>340</v>
      </c>
      <c r="D7071" s="39">
        <v>7304</v>
      </c>
      <c r="E7071" s="3" t="s">
        <v>7819</v>
      </c>
      <c r="F7071" s="4" t="s">
        <v>25</v>
      </c>
      <c r="G7071" s="3" t="s">
        <v>400</v>
      </c>
      <c r="H7071" s="27" t="s">
        <v>14883</v>
      </c>
      <c r="I7071" s="4" t="s">
        <v>26</v>
      </c>
      <c r="J7071" s="4" t="s">
        <v>8364</v>
      </c>
      <c r="L7071" s="41"/>
      <c r="M7071" s="41"/>
      <c r="N7071" s="41"/>
      <c r="O7071" s="41"/>
      <c r="P7071" s="77"/>
      <c r="Q7071" s="77" t="s">
        <v>18017</v>
      </c>
      <c r="R7071" s="77" t="s">
        <v>18018</v>
      </c>
    </row>
    <row r="7072" spans="1:18" x14ac:dyDescent="0.3">
      <c r="A7072" s="3" t="s">
        <v>78</v>
      </c>
      <c r="B7072" s="3" t="s">
        <v>3</v>
      </c>
      <c r="C7072" s="3" t="s">
        <v>340</v>
      </c>
      <c r="D7072" s="39">
        <v>7304</v>
      </c>
      <c r="E7072" s="3" t="s">
        <v>7819</v>
      </c>
      <c r="F7072" s="4" t="s">
        <v>22</v>
      </c>
      <c r="G7072" s="4" t="s">
        <v>22</v>
      </c>
      <c r="H7072" s="27" t="s">
        <v>14885</v>
      </c>
      <c r="I7072" s="3" t="s">
        <v>24</v>
      </c>
      <c r="J7072" s="4" t="s">
        <v>8355</v>
      </c>
      <c r="L7072" s="41"/>
      <c r="M7072" s="41"/>
      <c r="N7072" s="41"/>
      <c r="O7072" s="41"/>
      <c r="P7072" s="77"/>
      <c r="Q7072" s="77" t="s">
        <v>18008</v>
      </c>
      <c r="R7072" s="77" t="s">
        <v>18009</v>
      </c>
    </row>
    <row r="7073" spans="1:18" x14ac:dyDescent="0.3">
      <c r="A7073" s="3" t="s">
        <v>78</v>
      </c>
      <c r="B7073" s="3" t="s">
        <v>3</v>
      </c>
      <c r="C7073" s="3" t="s">
        <v>340</v>
      </c>
      <c r="D7073" s="39">
        <v>7304</v>
      </c>
      <c r="E7073" s="3" t="s">
        <v>7819</v>
      </c>
      <c r="F7073" s="4" t="s">
        <v>22</v>
      </c>
      <c r="G7073" s="4" t="s">
        <v>22</v>
      </c>
      <c r="H7073" s="27" t="s">
        <v>14885</v>
      </c>
      <c r="I7073" s="3" t="s">
        <v>24</v>
      </c>
      <c r="J7073" s="4" t="s">
        <v>8356</v>
      </c>
      <c r="L7073" s="41"/>
      <c r="M7073" s="41"/>
      <c r="N7073" s="41"/>
      <c r="O7073" s="41"/>
      <c r="P7073" s="77"/>
      <c r="Q7073" s="77" t="s">
        <v>18008</v>
      </c>
      <c r="R7073" s="77" t="s">
        <v>18009</v>
      </c>
    </row>
    <row r="7074" spans="1:18" x14ac:dyDescent="0.3">
      <c r="A7074" s="3" t="s">
        <v>78</v>
      </c>
      <c r="B7074" s="3" t="s">
        <v>3</v>
      </c>
      <c r="C7074" s="3" t="s">
        <v>340</v>
      </c>
      <c r="D7074" s="39">
        <v>7304</v>
      </c>
      <c r="E7074" s="3" t="s">
        <v>7819</v>
      </c>
      <c r="F7074" s="4" t="s">
        <v>22</v>
      </c>
      <c r="G7074" s="4" t="s">
        <v>22</v>
      </c>
      <c r="H7074" s="27" t="s">
        <v>14885</v>
      </c>
      <c r="I7074" s="3" t="s">
        <v>24</v>
      </c>
      <c r="J7074" s="4" t="s">
        <v>8357</v>
      </c>
      <c r="L7074" s="41"/>
      <c r="M7074" s="41"/>
      <c r="N7074" s="41"/>
      <c r="O7074" s="41"/>
      <c r="P7074" s="77"/>
      <c r="Q7074" s="77" t="s">
        <v>18008</v>
      </c>
      <c r="R7074" s="77" t="s">
        <v>18009</v>
      </c>
    </row>
    <row r="7075" spans="1:18" x14ac:dyDescent="0.3">
      <c r="A7075" s="3" t="s">
        <v>78</v>
      </c>
      <c r="B7075" s="3" t="s">
        <v>3</v>
      </c>
      <c r="C7075" s="3" t="s">
        <v>340</v>
      </c>
      <c r="D7075" s="39">
        <v>7304</v>
      </c>
      <c r="E7075" s="3" t="s">
        <v>7819</v>
      </c>
      <c r="F7075" s="4" t="s">
        <v>22</v>
      </c>
      <c r="G7075" s="4" t="s">
        <v>22</v>
      </c>
      <c r="H7075" s="27" t="s">
        <v>14885</v>
      </c>
      <c r="I7075" s="3" t="s">
        <v>24</v>
      </c>
      <c r="J7075" s="4" t="s">
        <v>8358</v>
      </c>
      <c r="L7075" s="41"/>
      <c r="M7075" s="41"/>
      <c r="N7075" s="41"/>
      <c r="O7075" s="41"/>
      <c r="P7075" s="77"/>
      <c r="Q7075" s="77" t="s">
        <v>18008</v>
      </c>
      <c r="R7075" s="77" t="s">
        <v>18009</v>
      </c>
    </row>
    <row r="7076" spans="1:18" x14ac:dyDescent="0.3">
      <c r="A7076" s="3" t="s">
        <v>78</v>
      </c>
      <c r="B7076" s="3" t="s">
        <v>3</v>
      </c>
      <c r="C7076" s="3" t="s">
        <v>340</v>
      </c>
      <c r="D7076" s="39">
        <v>7304</v>
      </c>
      <c r="E7076" s="3" t="s">
        <v>7819</v>
      </c>
      <c r="F7076" s="4" t="s">
        <v>25</v>
      </c>
      <c r="G7076" s="4" t="s">
        <v>27</v>
      </c>
      <c r="H7076" s="31" t="s">
        <v>14887</v>
      </c>
      <c r="I7076" s="4" t="s">
        <v>28</v>
      </c>
      <c r="J7076" s="4" t="s">
        <v>8360</v>
      </c>
      <c r="L7076" s="41"/>
      <c r="M7076" s="41"/>
      <c r="N7076" s="41"/>
      <c r="O7076" s="41"/>
      <c r="P7076" s="77"/>
      <c r="Q7076" s="77" t="s">
        <v>18011</v>
      </c>
      <c r="R7076" s="77" t="s">
        <v>18012</v>
      </c>
    </row>
    <row r="7077" spans="1:18" x14ac:dyDescent="0.3">
      <c r="A7077" s="3" t="s">
        <v>78</v>
      </c>
      <c r="B7077" s="3" t="s">
        <v>3</v>
      </c>
      <c r="C7077" s="3" t="s">
        <v>340</v>
      </c>
      <c r="D7077" s="39">
        <v>7304</v>
      </c>
      <c r="E7077" s="3" t="s">
        <v>7819</v>
      </c>
      <c r="F7077" s="4" t="s">
        <v>25</v>
      </c>
      <c r="G7077" s="4" t="s">
        <v>27</v>
      </c>
      <c r="H7077" s="31" t="s">
        <v>14887</v>
      </c>
      <c r="I7077" s="4" t="s">
        <v>28</v>
      </c>
      <c r="J7077" s="4" t="s">
        <v>8361</v>
      </c>
      <c r="L7077" s="41"/>
      <c r="M7077" s="41"/>
      <c r="N7077" s="41"/>
      <c r="O7077" s="41"/>
      <c r="P7077" s="77"/>
      <c r="Q7077" s="77" t="s">
        <v>18011</v>
      </c>
      <c r="R7077" s="77" t="s">
        <v>18012</v>
      </c>
    </row>
    <row r="7078" spans="1:18" x14ac:dyDescent="0.3">
      <c r="A7078" s="3" t="s">
        <v>78</v>
      </c>
      <c r="B7078" s="3" t="s">
        <v>3</v>
      </c>
      <c r="C7078" s="3" t="s">
        <v>340</v>
      </c>
      <c r="D7078" s="39">
        <v>7304</v>
      </c>
      <c r="E7078" s="3" t="s">
        <v>7819</v>
      </c>
      <c r="F7078" s="4" t="s">
        <v>25</v>
      </c>
      <c r="G7078" s="4" t="s">
        <v>27</v>
      </c>
      <c r="H7078" s="31" t="s">
        <v>14887</v>
      </c>
      <c r="I7078" s="4" t="s">
        <v>28</v>
      </c>
      <c r="J7078" s="4" t="s">
        <v>8362</v>
      </c>
      <c r="L7078" s="41"/>
      <c r="M7078" s="41"/>
      <c r="N7078" s="41"/>
      <c r="O7078" s="41"/>
      <c r="P7078" s="77"/>
      <c r="Q7078" s="77" t="s">
        <v>18011</v>
      </c>
      <c r="R7078" s="77" t="s">
        <v>18012</v>
      </c>
    </row>
    <row r="7079" spans="1:18" x14ac:dyDescent="0.3">
      <c r="A7079" s="26" t="s">
        <v>78</v>
      </c>
      <c r="B7079" s="26" t="s">
        <v>3</v>
      </c>
      <c r="C7079" s="3" t="s">
        <v>340</v>
      </c>
      <c r="D7079" s="39">
        <v>7304</v>
      </c>
      <c r="E7079" s="3" t="s">
        <v>7819</v>
      </c>
      <c r="F7079" s="4" t="s">
        <v>12</v>
      </c>
      <c r="G7079" s="4" t="s">
        <v>326</v>
      </c>
      <c r="H7079" s="31" t="s">
        <v>14889</v>
      </c>
      <c r="I7079" s="4" t="s">
        <v>16</v>
      </c>
      <c r="J7079" s="4" t="s">
        <v>8339</v>
      </c>
      <c r="L7079" s="41"/>
      <c r="M7079" s="41"/>
      <c r="N7079" s="41"/>
      <c r="O7079" s="41"/>
      <c r="P7079" s="77"/>
      <c r="Q7079" s="77" t="s">
        <v>18013</v>
      </c>
      <c r="R7079" s="77" t="s">
        <v>18014</v>
      </c>
    </row>
    <row r="7080" spans="1:18" x14ac:dyDescent="0.3">
      <c r="A7080" s="26" t="s">
        <v>78</v>
      </c>
      <c r="B7080" s="26" t="s">
        <v>3</v>
      </c>
      <c r="C7080" s="3" t="s">
        <v>340</v>
      </c>
      <c r="D7080" s="39">
        <v>7304</v>
      </c>
      <c r="E7080" s="3" t="s">
        <v>7819</v>
      </c>
      <c r="F7080" s="4" t="s">
        <v>12</v>
      </c>
      <c r="G7080" s="4" t="s">
        <v>326</v>
      </c>
      <c r="H7080" s="31" t="s">
        <v>14889</v>
      </c>
      <c r="I7080" s="4" t="s">
        <v>16</v>
      </c>
      <c r="J7080" s="4" t="s">
        <v>8340</v>
      </c>
      <c r="L7080" s="41"/>
      <c r="M7080" s="41"/>
      <c r="N7080" s="41"/>
      <c r="O7080" s="41"/>
      <c r="P7080" s="77"/>
      <c r="Q7080" s="77" t="s">
        <v>18013</v>
      </c>
      <c r="R7080" s="77" t="s">
        <v>18014</v>
      </c>
    </row>
    <row r="7081" spans="1:18" x14ac:dyDescent="0.3">
      <c r="A7081" s="3" t="s">
        <v>78</v>
      </c>
      <c r="B7081" s="3" t="s">
        <v>3</v>
      </c>
      <c r="C7081" s="3" t="s">
        <v>340</v>
      </c>
      <c r="D7081" s="39">
        <v>7304</v>
      </c>
      <c r="E7081" s="3" t="s">
        <v>7819</v>
      </c>
      <c r="F7081" s="4" t="s">
        <v>40</v>
      </c>
      <c r="G7081" t="s">
        <v>766</v>
      </c>
      <c r="H7081" s="33" t="s">
        <v>14896</v>
      </c>
      <c r="I7081" s="4" t="s">
        <v>767</v>
      </c>
      <c r="J7081" s="4" t="s">
        <v>8372</v>
      </c>
      <c r="L7081" s="41"/>
      <c r="M7081" s="41"/>
      <c r="N7081" s="41"/>
      <c r="O7081" s="41"/>
      <c r="P7081" s="77"/>
      <c r="Q7081" s="77" t="s">
        <v>18036</v>
      </c>
      <c r="R7081" s="77" t="s">
        <v>18037</v>
      </c>
    </row>
    <row r="7082" spans="1:18" x14ac:dyDescent="0.3">
      <c r="A7082" s="3" t="s">
        <v>78</v>
      </c>
      <c r="B7082" s="3" t="s">
        <v>3</v>
      </c>
      <c r="C7082" s="3" t="s">
        <v>340</v>
      </c>
      <c r="D7082" s="39">
        <v>7304</v>
      </c>
      <c r="E7082" s="3" t="s">
        <v>7819</v>
      </c>
      <c r="F7082" s="4" t="s">
        <v>40</v>
      </c>
      <c r="G7082" t="s">
        <v>766</v>
      </c>
      <c r="H7082" s="33" t="s">
        <v>14896</v>
      </c>
      <c r="I7082" s="4" t="s">
        <v>767</v>
      </c>
      <c r="J7082" s="4" t="s">
        <v>8373</v>
      </c>
      <c r="L7082" s="41"/>
      <c r="M7082" s="41"/>
      <c r="N7082" s="41"/>
      <c r="O7082" s="41"/>
      <c r="P7082" s="77"/>
      <c r="Q7082" s="77" t="s">
        <v>18036</v>
      </c>
      <c r="R7082" s="77" t="s">
        <v>18037</v>
      </c>
    </row>
    <row r="7083" spans="1:18" x14ac:dyDescent="0.3">
      <c r="A7083" s="3" t="s">
        <v>78</v>
      </c>
      <c r="B7083" s="3" t="s">
        <v>3</v>
      </c>
      <c r="C7083" s="3" t="s">
        <v>340</v>
      </c>
      <c r="D7083" s="39">
        <v>7304</v>
      </c>
      <c r="E7083" s="3" t="s">
        <v>7819</v>
      </c>
      <c r="F7083" s="4" t="s">
        <v>12</v>
      </c>
      <c r="G7083" s="4" t="s">
        <v>341</v>
      </c>
      <c r="H7083" s="31" t="s">
        <v>14891</v>
      </c>
      <c r="I7083" s="4" t="s">
        <v>122</v>
      </c>
      <c r="J7083" s="4" t="s">
        <v>8343</v>
      </c>
      <c r="L7083" s="41"/>
      <c r="M7083" s="41"/>
      <c r="N7083" s="41"/>
      <c r="O7083" s="41"/>
      <c r="P7083" s="77"/>
      <c r="Q7083" s="77" t="s">
        <v>18015</v>
      </c>
      <c r="R7083" s="77" t="s">
        <v>18016</v>
      </c>
    </row>
    <row r="7084" spans="1:18" x14ac:dyDescent="0.3">
      <c r="A7084" s="3" t="s">
        <v>78</v>
      </c>
      <c r="B7084" s="3" t="s">
        <v>3</v>
      </c>
      <c r="C7084" s="3" t="s">
        <v>340</v>
      </c>
      <c r="D7084" s="39">
        <v>7304</v>
      </c>
      <c r="E7084" s="3" t="s">
        <v>7819</v>
      </c>
      <c r="F7084" s="4" t="s">
        <v>12</v>
      </c>
      <c r="G7084" s="4" t="s">
        <v>341</v>
      </c>
      <c r="H7084" s="31" t="s">
        <v>14891</v>
      </c>
      <c r="I7084" s="4" t="s">
        <v>122</v>
      </c>
      <c r="J7084" s="4" t="s">
        <v>8344</v>
      </c>
      <c r="L7084" s="41"/>
      <c r="M7084" s="41"/>
      <c r="N7084" s="41"/>
      <c r="O7084" s="41"/>
      <c r="P7084" s="77"/>
      <c r="Q7084" s="77" t="s">
        <v>18015</v>
      </c>
      <c r="R7084" s="77" t="s">
        <v>18016</v>
      </c>
    </row>
    <row r="7085" spans="1:18" x14ac:dyDescent="0.3">
      <c r="A7085" s="3" t="s">
        <v>78</v>
      </c>
      <c r="B7085" s="3" t="s">
        <v>3</v>
      </c>
      <c r="C7085" s="3" t="s">
        <v>340</v>
      </c>
      <c r="D7085" s="39">
        <v>7304</v>
      </c>
      <c r="E7085" s="3" t="s">
        <v>7819</v>
      </c>
      <c r="F7085" s="4" t="s">
        <v>12</v>
      </c>
      <c r="G7085" s="4" t="s">
        <v>341</v>
      </c>
      <c r="H7085" s="31" t="s">
        <v>14891</v>
      </c>
      <c r="I7085" s="4" t="s">
        <v>122</v>
      </c>
      <c r="J7085" s="4" t="s">
        <v>8345</v>
      </c>
      <c r="L7085" s="41"/>
      <c r="M7085" s="41"/>
      <c r="N7085" s="41"/>
      <c r="O7085" s="41"/>
      <c r="P7085" s="77"/>
      <c r="Q7085" s="77" t="s">
        <v>18015</v>
      </c>
      <c r="R7085" s="77" t="s">
        <v>18016</v>
      </c>
    </row>
    <row r="7086" spans="1:18" x14ac:dyDescent="0.3">
      <c r="A7086" s="3" t="s">
        <v>78</v>
      </c>
      <c r="B7086" s="3" t="s">
        <v>3</v>
      </c>
      <c r="C7086" s="3" t="s">
        <v>340</v>
      </c>
      <c r="D7086" s="39">
        <v>7304</v>
      </c>
      <c r="E7086" s="3" t="s">
        <v>7819</v>
      </c>
      <c r="F7086" s="4" t="s">
        <v>12</v>
      </c>
      <c r="G7086" s="4" t="s">
        <v>341</v>
      </c>
      <c r="H7086" s="31" t="s">
        <v>14891</v>
      </c>
      <c r="I7086" s="4" t="s">
        <v>122</v>
      </c>
      <c r="J7086" s="4" t="s">
        <v>8346</v>
      </c>
      <c r="L7086" s="41"/>
      <c r="M7086" s="41"/>
      <c r="N7086" s="41"/>
      <c r="O7086" s="41"/>
      <c r="P7086" s="77"/>
      <c r="Q7086" s="77" t="s">
        <v>18015</v>
      </c>
      <c r="R7086" s="77" t="s">
        <v>18016</v>
      </c>
    </row>
    <row r="7087" spans="1:18" x14ac:dyDescent="0.3">
      <c r="A7087" s="26" t="s">
        <v>78</v>
      </c>
      <c r="B7087" s="3" t="s">
        <v>3</v>
      </c>
      <c r="C7087" s="26" t="s">
        <v>141</v>
      </c>
      <c r="D7087" s="39">
        <v>4303</v>
      </c>
      <c r="E7087" s="3" t="s">
        <v>1355</v>
      </c>
      <c r="F7087" s="3" t="s">
        <v>10</v>
      </c>
      <c r="G7087" t="s">
        <v>58</v>
      </c>
      <c r="H7087" s="33" t="s">
        <v>14872</v>
      </c>
      <c r="I7087" s="4" t="s">
        <v>13</v>
      </c>
      <c r="J7087" s="4" t="s">
        <v>3437</v>
      </c>
      <c r="L7087" s="41"/>
      <c r="M7087" s="41"/>
      <c r="N7087" s="41"/>
      <c r="O7087" s="41"/>
      <c r="P7087" s="77"/>
      <c r="Q7087" s="77" t="s">
        <v>18000</v>
      </c>
      <c r="R7087" s="77" t="s">
        <v>14872</v>
      </c>
    </row>
    <row r="7088" spans="1:18" x14ac:dyDescent="0.3">
      <c r="A7088" s="26" t="s">
        <v>78</v>
      </c>
      <c r="B7088" s="3" t="s">
        <v>3</v>
      </c>
      <c r="C7088" s="26" t="s">
        <v>141</v>
      </c>
      <c r="D7088" s="39">
        <v>4303</v>
      </c>
      <c r="E7088" s="3" t="s">
        <v>1355</v>
      </c>
      <c r="F7088" s="4" t="s">
        <v>12</v>
      </c>
      <c r="G7088" s="4" t="s">
        <v>341</v>
      </c>
      <c r="H7088" s="31" t="s">
        <v>14872</v>
      </c>
      <c r="I7088" s="4" t="s">
        <v>13</v>
      </c>
      <c r="J7088" s="4" t="s">
        <v>3414</v>
      </c>
      <c r="L7088" s="41"/>
      <c r="M7088" s="41"/>
      <c r="N7088" s="41"/>
      <c r="O7088" s="41"/>
      <c r="P7088" s="77"/>
      <c r="Q7088" s="77" t="s">
        <v>18000</v>
      </c>
      <c r="R7088" s="77" t="s">
        <v>14872</v>
      </c>
    </row>
    <row r="7089" spans="1:18" x14ac:dyDescent="0.3">
      <c r="A7089" s="26" t="s">
        <v>78</v>
      </c>
      <c r="B7089" s="3" t="s">
        <v>3</v>
      </c>
      <c r="C7089" s="26" t="s">
        <v>141</v>
      </c>
      <c r="D7089" s="39">
        <v>4303</v>
      </c>
      <c r="E7089" s="3" t="s">
        <v>1355</v>
      </c>
      <c r="F7089" s="4" t="s">
        <v>12</v>
      </c>
      <c r="G7089" s="4" t="s">
        <v>341</v>
      </c>
      <c r="H7089" s="31" t="s">
        <v>14872</v>
      </c>
      <c r="I7089" s="4" t="s">
        <v>13</v>
      </c>
      <c r="J7089" s="4" t="s">
        <v>3415</v>
      </c>
      <c r="L7089" s="41"/>
      <c r="M7089" s="41"/>
      <c r="N7089" s="41"/>
      <c r="O7089" s="41"/>
      <c r="P7089" s="77"/>
      <c r="Q7089" s="77" t="s">
        <v>18000</v>
      </c>
      <c r="R7089" s="77" t="s">
        <v>14872</v>
      </c>
    </row>
    <row r="7090" spans="1:18" x14ac:dyDescent="0.3">
      <c r="A7090" s="3" t="s">
        <v>78</v>
      </c>
      <c r="B7090" s="3" t="s">
        <v>79</v>
      </c>
      <c r="C7090" s="3" t="s">
        <v>141</v>
      </c>
      <c r="D7090" s="39">
        <v>4303</v>
      </c>
      <c r="E7090" s="3" t="s">
        <v>1355</v>
      </c>
      <c r="F7090" s="4" t="s">
        <v>12</v>
      </c>
      <c r="G7090" s="4" t="s">
        <v>14868</v>
      </c>
      <c r="H7090" s="31" t="s">
        <v>14872</v>
      </c>
      <c r="I7090" s="4" t="s">
        <v>13</v>
      </c>
      <c r="J7090" s="4" t="s">
        <v>1356</v>
      </c>
      <c r="K7090" s="4" t="s">
        <v>16703</v>
      </c>
      <c r="L7090" s="41"/>
      <c r="M7090" s="41"/>
      <c r="N7090" s="41"/>
      <c r="O7090" s="41"/>
      <c r="P7090" s="77"/>
      <c r="Q7090" s="77" t="s">
        <v>18000</v>
      </c>
      <c r="R7090" s="77" t="s">
        <v>14872</v>
      </c>
    </row>
    <row r="7091" spans="1:18" x14ac:dyDescent="0.3">
      <c r="A7091" s="26" t="s">
        <v>78</v>
      </c>
      <c r="B7091" s="3" t="s">
        <v>3</v>
      </c>
      <c r="C7091" s="26" t="s">
        <v>141</v>
      </c>
      <c r="D7091" s="39">
        <v>4303</v>
      </c>
      <c r="E7091" s="3" t="s">
        <v>1355</v>
      </c>
      <c r="F7091" s="4" t="s">
        <v>35</v>
      </c>
      <c r="G7091" s="4" t="s">
        <v>54</v>
      </c>
      <c r="H7091" s="31" t="s">
        <v>14872</v>
      </c>
      <c r="I7091" s="4" t="s">
        <v>13</v>
      </c>
      <c r="J7091" s="4" t="s">
        <v>3417</v>
      </c>
      <c r="L7091" s="41"/>
      <c r="M7091" s="41"/>
      <c r="N7091" s="41"/>
      <c r="O7091" s="41"/>
      <c r="P7091" s="77"/>
      <c r="Q7091" s="77" t="s">
        <v>18000</v>
      </c>
      <c r="R7091" s="77" t="s">
        <v>14872</v>
      </c>
    </row>
    <row r="7092" spans="1:18" x14ac:dyDescent="0.3">
      <c r="A7092" s="3" t="s">
        <v>78</v>
      </c>
      <c r="B7092" s="3" t="s">
        <v>79</v>
      </c>
      <c r="C7092" s="3" t="s">
        <v>141</v>
      </c>
      <c r="D7092" s="39">
        <v>4303</v>
      </c>
      <c r="E7092" s="3" t="s">
        <v>1355</v>
      </c>
      <c r="F7092" s="4" t="s">
        <v>14867</v>
      </c>
      <c r="G7092" s="4" t="s">
        <v>14868</v>
      </c>
      <c r="H7092" s="31" t="s">
        <v>14872</v>
      </c>
      <c r="I7092" s="4" t="s">
        <v>13</v>
      </c>
      <c r="J7092" s="10" t="s">
        <v>1358</v>
      </c>
      <c r="K7092" s="10" t="s">
        <v>16704</v>
      </c>
      <c r="L7092" s="41" t="s">
        <v>15630</v>
      </c>
      <c r="M7092" s="41" t="s">
        <v>15191</v>
      </c>
      <c r="N7092" s="41" t="s">
        <v>15192</v>
      </c>
      <c r="O7092" s="41" t="s">
        <v>15193</v>
      </c>
      <c r="P7092" s="77"/>
      <c r="Q7092" s="77" t="s">
        <v>18000</v>
      </c>
      <c r="R7092" s="77" t="s">
        <v>14872</v>
      </c>
    </row>
    <row r="7093" spans="1:18" x14ac:dyDescent="0.3">
      <c r="A7093" s="26" t="s">
        <v>78</v>
      </c>
      <c r="B7093" s="3" t="s">
        <v>3</v>
      </c>
      <c r="C7093" s="26" t="s">
        <v>141</v>
      </c>
      <c r="D7093" s="39">
        <v>4303</v>
      </c>
      <c r="E7093" s="3" t="s">
        <v>1355</v>
      </c>
      <c r="F7093" s="4" t="s">
        <v>22</v>
      </c>
      <c r="G7093" s="4" t="s">
        <v>22</v>
      </c>
      <c r="H7093" s="31" t="s">
        <v>14872</v>
      </c>
      <c r="I7093" s="4" t="s">
        <v>13</v>
      </c>
      <c r="J7093" s="4" t="s">
        <v>3419</v>
      </c>
      <c r="L7093" s="41"/>
      <c r="M7093" s="41"/>
      <c r="N7093" s="41"/>
      <c r="O7093" s="41"/>
      <c r="P7093" s="77"/>
      <c r="Q7093" s="77" t="s">
        <v>18000</v>
      </c>
      <c r="R7093" s="77" t="s">
        <v>14872</v>
      </c>
    </row>
    <row r="7094" spans="1:18" x14ac:dyDescent="0.3">
      <c r="A7094" s="26" t="s">
        <v>78</v>
      </c>
      <c r="B7094" s="3" t="s">
        <v>3</v>
      </c>
      <c r="C7094" s="26" t="s">
        <v>141</v>
      </c>
      <c r="D7094" s="39">
        <v>4303</v>
      </c>
      <c r="E7094" s="3" t="s">
        <v>1355</v>
      </c>
      <c r="F7094" s="4" t="s">
        <v>22</v>
      </c>
      <c r="G7094" s="4" t="s">
        <v>22</v>
      </c>
      <c r="H7094" s="31" t="s">
        <v>14872</v>
      </c>
      <c r="I7094" s="4" t="s">
        <v>13</v>
      </c>
      <c r="J7094" s="4" t="s">
        <v>3420</v>
      </c>
      <c r="L7094" s="41"/>
      <c r="M7094" s="41"/>
      <c r="N7094" s="41"/>
      <c r="O7094" s="41"/>
      <c r="P7094" s="77"/>
      <c r="Q7094" s="77" t="s">
        <v>18000</v>
      </c>
      <c r="R7094" s="77" t="s">
        <v>14872</v>
      </c>
    </row>
    <row r="7095" spans="1:18" x14ac:dyDescent="0.3">
      <c r="A7095" s="26" t="s">
        <v>78</v>
      </c>
      <c r="B7095" s="3" t="s">
        <v>3</v>
      </c>
      <c r="C7095" s="26" t="s">
        <v>141</v>
      </c>
      <c r="D7095" s="39">
        <v>4303</v>
      </c>
      <c r="E7095" s="3" t="s">
        <v>1355</v>
      </c>
      <c r="F7095" s="4" t="s">
        <v>22</v>
      </c>
      <c r="G7095" s="4" t="s">
        <v>22</v>
      </c>
      <c r="H7095" s="31" t="s">
        <v>14872</v>
      </c>
      <c r="I7095" s="4" t="s">
        <v>13</v>
      </c>
      <c r="J7095" s="4" t="s">
        <v>3421</v>
      </c>
      <c r="L7095" s="41"/>
      <c r="M7095" s="41"/>
      <c r="N7095" s="41"/>
      <c r="O7095" s="41"/>
      <c r="P7095" s="77"/>
      <c r="Q7095" s="77" t="s">
        <v>18000</v>
      </c>
      <c r="R7095" s="77" t="s">
        <v>14872</v>
      </c>
    </row>
    <row r="7096" spans="1:18" x14ac:dyDescent="0.3">
      <c r="A7096" s="26" t="s">
        <v>78</v>
      </c>
      <c r="B7096" s="3" t="s">
        <v>3</v>
      </c>
      <c r="C7096" s="26" t="s">
        <v>141</v>
      </c>
      <c r="D7096" s="39">
        <v>4303</v>
      </c>
      <c r="E7096" s="3" t="s">
        <v>1355</v>
      </c>
      <c r="F7096" s="4" t="s">
        <v>22</v>
      </c>
      <c r="G7096" s="4" t="s">
        <v>22</v>
      </c>
      <c r="H7096" s="31" t="s">
        <v>14872</v>
      </c>
      <c r="I7096" s="4" t="s">
        <v>13</v>
      </c>
      <c r="J7096" s="4" t="s">
        <v>3422</v>
      </c>
      <c r="L7096" s="41"/>
      <c r="M7096" s="41"/>
      <c r="N7096" s="41"/>
      <c r="O7096" s="41"/>
      <c r="P7096" s="77"/>
      <c r="Q7096" s="77" t="s">
        <v>18000</v>
      </c>
      <c r="R7096" s="77" t="s">
        <v>14872</v>
      </c>
    </row>
    <row r="7097" spans="1:18" x14ac:dyDescent="0.3">
      <c r="A7097" s="26" t="s">
        <v>78</v>
      </c>
      <c r="B7097" s="3" t="s">
        <v>3</v>
      </c>
      <c r="C7097" s="26" t="s">
        <v>141</v>
      </c>
      <c r="D7097" s="39">
        <v>4303</v>
      </c>
      <c r="E7097" s="3" t="s">
        <v>1355</v>
      </c>
      <c r="F7097" s="4" t="s">
        <v>22</v>
      </c>
      <c r="G7097" s="4" t="s">
        <v>22</v>
      </c>
      <c r="H7097" s="31" t="s">
        <v>14872</v>
      </c>
      <c r="I7097" s="4" t="s">
        <v>13</v>
      </c>
      <c r="J7097" s="4" t="s">
        <v>3423</v>
      </c>
      <c r="L7097" s="41"/>
      <c r="M7097" s="41"/>
      <c r="N7097" s="41"/>
      <c r="O7097" s="41"/>
      <c r="P7097" s="77"/>
      <c r="Q7097" s="77" t="s">
        <v>18000</v>
      </c>
      <c r="R7097" s="77" t="s">
        <v>14872</v>
      </c>
    </row>
    <row r="7098" spans="1:18" x14ac:dyDescent="0.3">
      <c r="A7098" s="26" t="s">
        <v>78</v>
      </c>
      <c r="B7098" s="3" t="s">
        <v>3</v>
      </c>
      <c r="C7098" s="26" t="s">
        <v>141</v>
      </c>
      <c r="D7098" s="39">
        <v>4303</v>
      </c>
      <c r="E7098" s="3" t="s">
        <v>1355</v>
      </c>
      <c r="F7098" s="4" t="s">
        <v>29</v>
      </c>
      <c r="G7098" s="3" t="s">
        <v>417</v>
      </c>
      <c r="H7098" s="27" t="s">
        <v>14872</v>
      </c>
      <c r="I7098" s="4" t="s">
        <v>13</v>
      </c>
      <c r="J7098" s="4" t="s">
        <v>3431</v>
      </c>
      <c r="L7098" s="41"/>
      <c r="M7098" s="41"/>
      <c r="N7098" s="41"/>
      <c r="O7098" s="41"/>
      <c r="P7098" s="77"/>
      <c r="Q7098" s="77" t="s">
        <v>18000</v>
      </c>
      <c r="R7098" s="77" t="s">
        <v>14872</v>
      </c>
    </row>
    <row r="7099" spans="1:18" x14ac:dyDescent="0.3">
      <c r="A7099" s="26" t="s">
        <v>78</v>
      </c>
      <c r="B7099" s="3" t="s">
        <v>3</v>
      </c>
      <c r="C7099" s="26" t="s">
        <v>141</v>
      </c>
      <c r="D7099" s="39">
        <v>4303</v>
      </c>
      <c r="E7099" s="3" t="s">
        <v>1355</v>
      </c>
      <c r="F7099" s="4" t="s">
        <v>29</v>
      </c>
      <c r="G7099" s="3" t="s">
        <v>417</v>
      </c>
      <c r="H7099" s="27" t="s">
        <v>14872</v>
      </c>
      <c r="I7099" s="4" t="s">
        <v>13</v>
      </c>
      <c r="J7099" s="4" t="s">
        <v>3432</v>
      </c>
      <c r="L7099" s="41"/>
      <c r="M7099" s="41"/>
      <c r="N7099" s="41"/>
      <c r="O7099" s="41"/>
      <c r="P7099" s="77"/>
      <c r="Q7099" s="77" t="s">
        <v>18000</v>
      </c>
      <c r="R7099" s="77" t="s">
        <v>14872</v>
      </c>
    </row>
    <row r="7100" spans="1:18" x14ac:dyDescent="0.3">
      <c r="A7100" s="26" t="s">
        <v>78</v>
      </c>
      <c r="B7100" s="3" t="s">
        <v>3</v>
      </c>
      <c r="C7100" s="26" t="s">
        <v>141</v>
      </c>
      <c r="D7100" s="39">
        <v>4303</v>
      </c>
      <c r="E7100" s="3" t="s">
        <v>1355</v>
      </c>
      <c r="F7100" s="4" t="s">
        <v>29</v>
      </c>
      <c r="G7100" s="3" t="s">
        <v>417</v>
      </c>
      <c r="H7100" s="27" t="s">
        <v>14872</v>
      </c>
      <c r="I7100" s="4" t="s">
        <v>13</v>
      </c>
      <c r="J7100" s="4" t="s">
        <v>3433</v>
      </c>
      <c r="L7100" s="41"/>
      <c r="M7100" s="41"/>
      <c r="N7100" s="41"/>
      <c r="O7100" s="41"/>
      <c r="P7100" s="77"/>
      <c r="Q7100" s="77" t="s">
        <v>18000</v>
      </c>
      <c r="R7100" s="77" t="s">
        <v>14872</v>
      </c>
    </row>
    <row r="7101" spans="1:18" x14ac:dyDescent="0.3">
      <c r="A7101" s="26" t="s">
        <v>78</v>
      </c>
      <c r="B7101" s="3" t="s">
        <v>3</v>
      </c>
      <c r="C7101" s="26" t="s">
        <v>141</v>
      </c>
      <c r="D7101" s="39">
        <v>4303</v>
      </c>
      <c r="E7101" s="3" t="s">
        <v>1355</v>
      </c>
      <c r="F7101" s="4" t="s">
        <v>29</v>
      </c>
      <c r="G7101" s="3" t="s">
        <v>417</v>
      </c>
      <c r="H7101" s="27" t="s">
        <v>14872</v>
      </c>
      <c r="I7101" s="4" t="s">
        <v>13</v>
      </c>
      <c r="J7101" s="4" t="s">
        <v>3434</v>
      </c>
      <c r="L7101" s="41"/>
      <c r="M7101" s="41"/>
      <c r="N7101" s="41"/>
      <c r="O7101" s="41"/>
      <c r="P7101" s="77"/>
      <c r="Q7101" s="77" t="s">
        <v>18000</v>
      </c>
      <c r="R7101" s="77" t="s">
        <v>14872</v>
      </c>
    </row>
    <row r="7102" spans="1:18" x14ac:dyDescent="0.3">
      <c r="A7102" s="26" t="s">
        <v>78</v>
      </c>
      <c r="B7102" s="3" t="s">
        <v>3</v>
      </c>
      <c r="C7102" s="26" t="s">
        <v>141</v>
      </c>
      <c r="D7102" s="39">
        <v>4303</v>
      </c>
      <c r="E7102" s="3" t="s">
        <v>1355</v>
      </c>
      <c r="F7102" s="3" t="s">
        <v>10</v>
      </c>
      <c r="G7102" t="s">
        <v>58</v>
      </c>
      <c r="H7102" s="33" t="s">
        <v>14876</v>
      </c>
      <c r="I7102" s="4" t="s">
        <v>11</v>
      </c>
      <c r="J7102" s="4" t="s">
        <v>3435</v>
      </c>
      <c r="L7102" s="41"/>
      <c r="M7102" s="41"/>
      <c r="N7102" s="41"/>
      <c r="O7102" s="41"/>
      <c r="P7102" s="77"/>
      <c r="Q7102" s="77" t="s">
        <v>18002</v>
      </c>
      <c r="R7102" s="77" t="s">
        <v>18003</v>
      </c>
    </row>
    <row r="7103" spans="1:18" x14ac:dyDescent="0.3">
      <c r="A7103" s="26" t="s">
        <v>78</v>
      </c>
      <c r="B7103" s="3" t="s">
        <v>3</v>
      </c>
      <c r="C7103" s="26" t="s">
        <v>141</v>
      </c>
      <c r="D7103" s="39">
        <v>4303</v>
      </c>
      <c r="E7103" s="3" t="s">
        <v>1355</v>
      </c>
      <c r="F7103" s="3" t="s">
        <v>10</v>
      </c>
      <c r="G7103" t="s">
        <v>58</v>
      </c>
      <c r="H7103" s="33" t="s">
        <v>14876</v>
      </c>
      <c r="I7103" s="4" t="s">
        <v>11</v>
      </c>
      <c r="J7103" s="4" t="s">
        <v>3436</v>
      </c>
      <c r="L7103" s="41"/>
      <c r="M7103" s="41"/>
      <c r="N7103" s="41"/>
      <c r="O7103" s="41"/>
      <c r="P7103" s="77"/>
      <c r="Q7103" s="77" t="s">
        <v>18002</v>
      </c>
      <c r="R7103" s="77" t="s">
        <v>18003</v>
      </c>
    </row>
    <row r="7104" spans="1:18" x14ac:dyDescent="0.3">
      <c r="A7104" s="26" t="s">
        <v>78</v>
      </c>
      <c r="B7104" s="3" t="s">
        <v>3</v>
      </c>
      <c r="C7104" s="26" t="s">
        <v>141</v>
      </c>
      <c r="D7104" s="39">
        <v>4303</v>
      </c>
      <c r="E7104" s="3" t="s">
        <v>1355</v>
      </c>
      <c r="F7104" s="4" t="s">
        <v>35</v>
      </c>
      <c r="G7104" s="4" t="s">
        <v>54</v>
      </c>
      <c r="H7104" s="31" t="s">
        <v>14874</v>
      </c>
      <c r="I7104" s="4" t="s">
        <v>55</v>
      </c>
      <c r="J7104" s="4" t="s">
        <v>3416</v>
      </c>
      <c r="L7104" s="41"/>
      <c r="M7104" s="41"/>
      <c r="N7104" s="41"/>
      <c r="O7104" s="41"/>
      <c r="P7104" s="77"/>
      <c r="Q7104" s="77" t="s">
        <v>18033</v>
      </c>
      <c r="R7104" s="77" t="s">
        <v>18034</v>
      </c>
    </row>
    <row r="7105" spans="1:18" x14ac:dyDescent="0.3">
      <c r="A7105" s="3" t="s">
        <v>78</v>
      </c>
      <c r="B7105" s="3" t="s">
        <v>79</v>
      </c>
      <c r="C7105" s="3" t="s">
        <v>141</v>
      </c>
      <c r="D7105" s="39">
        <v>4303</v>
      </c>
      <c r="E7105" s="3" t="s">
        <v>1355</v>
      </c>
      <c r="F7105" s="4" t="s">
        <v>29</v>
      </c>
      <c r="G7105" s="4" t="s">
        <v>14868</v>
      </c>
      <c r="H7105" s="31" t="s">
        <v>14880</v>
      </c>
      <c r="I7105" s="4" t="s">
        <v>30</v>
      </c>
      <c r="J7105" s="4" t="s">
        <v>1357</v>
      </c>
      <c r="K7105" s="4" t="s">
        <v>16705</v>
      </c>
      <c r="L7105" s="41"/>
      <c r="M7105" s="41"/>
      <c r="N7105" s="41"/>
      <c r="O7105" s="41"/>
      <c r="P7105" s="77"/>
      <c r="Q7105" s="77" t="s">
        <v>18006</v>
      </c>
      <c r="R7105" s="77" t="s">
        <v>18007</v>
      </c>
    </row>
    <row r="7106" spans="1:18" x14ac:dyDescent="0.3">
      <c r="A7106" s="26" t="s">
        <v>78</v>
      </c>
      <c r="B7106" s="3" t="s">
        <v>3</v>
      </c>
      <c r="C7106" s="26" t="s">
        <v>141</v>
      </c>
      <c r="D7106" s="39">
        <v>4303</v>
      </c>
      <c r="E7106" s="3" t="s">
        <v>1355</v>
      </c>
      <c r="F7106" s="4" t="s">
        <v>29</v>
      </c>
      <c r="G7106" s="3" t="s">
        <v>417</v>
      </c>
      <c r="H7106" s="27" t="s">
        <v>14880</v>
      </c>
      <c r="I7106" s="4" t="s">
        <v>30</v>
      </c>
      <c r="J7106" s="4" t="s">
        <v>3429</v>
      </c>
      <c r="L7106" s="41"/>
      <c r="M7106" s="41"/>
      <c r="N7106" s="41"/>
      <c r="O7106" s="41"/>
      <c r="P7106" s="77"/>
      <c r="Q7106" s="77" t="s">
        <v>18006</v>
      </c>
      <c r="R7106" s="77" t="s">
        <v>18007</v>
      </c>
    </row>
    <row r="7107" spans="1:18" x14ac:dyDescent="0.3">
      <c r="A7107" s="26" t="s">
        <v>78</v>
      </c>
      <c r="B7107" s="3" t="s">
        <v>3</v>
      </c>
      <c r="C7107" s="26" t="s">
        <v>141</v>
      </c>
      <c r="D7107" s="39">
        <v>4303</v>
      </c>
      <c r="E7107" s="3" t="s">
        <v>1355</v>
      </c>
      <c r="F7107" s="4" t="s">
        <v>29</v>
      </c>
      <c r="G7107" s="3" t="s">
        <v>417</v>
      </c>
      <c r="H7107" s="27" t="s">
        <v>14880</v>
      </c>
      <c r="I7107" s="4" t="s">
        <v>30</v>
      </c>
      <c r="J7107" s="4" t="s">
        <v>3430</v>
      </c>
      <c r="L7107" s="41"/>
      <c r="M7107" s="41"/>
      <c r="N7107" s="41"/>
      <c r="O7107" s="41"/>
      <c r="P7107" s="77"/>
      <c r="Q7107" s="77" t="s">
        <v>18006</v>
      </c>
      <c r="R7107" s="77" t="s">
        <v>18007</v>
      </c>
    </row>
    <row r="7108" spans="1:18" x14ac:dyDescent="0.3">
      <c r="A7108" s="26" t="s">
        <v>78</v>
      </c>
      <c r="B7108" s="3" t="s">
        <v>3</v>
      </c>
      <c r="C7108" s="26" t="s">
        <v>141</v>
      </c>
      <c r="D7108" s="39">
        <v>4303</v>
      </c>
      <c r="E7108" s="3" t="s">
        <v>1355</v>
      </c>
      <c r="F7108" s="4" t="s">
        <v>25</v>
      </c>
      <c r="G7108" s="3" t="s">
        <v>400</v>
      </c>
      <c r="H7108" s="27" t="s">
        <v>14883</v>
      </c>
      <c r="I7108" s="4" t="s">
        <v>26</v>
      </c>
      <c r="J7108" s="4" t="s">
        <v>3424</v>
      </c>
      <c r="L7108" s="41"/>
      <c r="M7108" s="41"/>
      <c r="N7108" s="41"/>
      <c r="O7108" s="41"/>
      <c r="P7108" s="77"/>
      <c r="Q7108" s="77" t="s">
        <v>18017</v>
      </c>
      <c r="R7108" s="77" t="s">
        <v>18018</v>
      </c>
    </row>
    <row r="7109" spans="1:18" x14ac:dyDescent="0.3">
      <c r="A7109" s="26" t="s">
        <v>78</v>
      </c>
      <c r="B7109" s="3" t="s">
        <v>3</v>
      </c>
      <c r="C7109" s="26" t="s">
        <v>141</v>
      </c>
      <c r="D7109" s="39">
        <v>4303</v>
      </c>
      <c r="E7109" s="3" t="s">
        <v>1355</v>
      </c>
      <c r="F7109" s="4" t="s">
        <v>25</v>
      </c>
      <c r="G7109" s="3" t="s">
        <v>400</v>
      </c>
      <c r="H7109" s="27" t="s">
        <v>14883</v>
      </c>
      <c r="I7109" s="4" t="s">
        <v>26</v>
      </c>
      <c r="J7109" s="4" t="s">
        <v>3425</v>
      </c>
      <c r="L7109" s="41"/>
      <c r="M7109" s="41"/>
      <c r="N7109" s="41"/>
      <c r="O7109" s="41"/>
      <c r="P7109" s="77"/>
      <c r="Q7109" s="77" t="s">
        <v>18017</v>
      </c>
      <c r="R7109" s="77" t="s">
        <v>18018</v>
      </c>
    </row>
    <row r="7110" spans="1:18" x14ac:dyDescent="0.3">
      <c r="A7110" s="26" t="s">
        <v>78</v>
      </c>
      <c r="B7110" s="3" t="s">
        <v>3</v>
      </c>
      <c r="C7110" s="26" t="s">
        <v>141</v>
      </c>
      <c r="D7110" s="39">
        <v>4303</v>
      </c>
      <c r="E7110" s="3" t="s">
        <v>1355</v>
      </c>
      <c r="F7110" s="4" t="s">
        <v>25</v>
      </c>
      <c r="G7110" s="3" t="s">
        <v>400</v>
      </c>
      <c r="H7110" s="27" t="s">
        <v>14883</v>
      </c>
      <c r="I7110" s="4" t="s">
        <v>26</v>
      </c>
      <c r="J7110" s="4" t="s">
        <v>3426</v>
      </c>
      <c r="L7110" s="41"/>
      <c r="M7110" s="41"/>
      <c r="N7110" s="41"/>
      <c r="O7110" s="41"/>
      <c r="P7110" s="77"/>
      <c r="Q7110" s="77" t="s">
        <v>18017</v>
      </c>
      <c r="R7110" s="77" t="s">
        <v>18018</v>
      </c>
    </row>
    <row r="7111" spans="1:18" x14ac:dyDescent="0.3">
      <c r="A7111" s="26" t="s">
        <v>78</v>
      </c>
      <c r="B7111" s="3" t="s">
        <v>3</v>
      </c>
      <c r="C7111" s="26" t="s">
        <v>141</v>
      </c>
      <c r="D7111" s="39">
        <v>4303</v>
      </c>
      <c r="E7111" s="3" t="s">
        <v>1355</v>
      </c>
      <c r="F7111" s="4" t="s">
        <v>22</v>
      </c>
      <c r="G7111" s="4" t="s">
        <v>22</v>
      </c>
      <c r="H7111" s="27" t="s">
        <v>14885</v>
      </c>
      <c r="I7111" s="3" t="s">
        <v>24</v>
      </c>
      <c r="J7111" s="4" t="s">
        <v>3418</v>
      </c>
      <c r="L7111" s="41"/>
      <c r="M7111" s="41"/>
      <c r="N7111" s="41"/>
      <c r="O7111" s="41"/>
      <c r="P7111" s="77"/>
      <c r="Q7111" s="77" t="s">
        <v>18008</v>
      </c>
      <c r="R7111" s="77" t="s">
        <v>18009</v>
      </c>
    </row>
    <row r="7112" spans="1:18" x14ac:dyDescent="0.3">
      <c r="A7112" s="26" t="s">
        <v>78</v>
      </c>
      <c r="B7112" s="3" t="s">
        <v>3</v>
      </c>
      <c r="C7112" s="26" t="s">
        <v>141</v>
      </c>
      <c r="D7112" s="39">
        <v>4303</v>
      </c>
      <c r="E7112" s="3" t="s">
        <v>1355</v>
      </c>
      <c r="F7112" s="4" t="s">
        <v>25</v>
      </c>
      <c r="G7112" s="4" t="s">
        <v>27</v>
      </c>
      <c r="H7112" s="31" t="s">
        <v>14887</v>
      </c>
      <c r="I7112" s="4" t="s">
        <v>28</v>
      </c>
      <c r="J7112" s="4" t="s">
        <v>3427</v>
      </c>
      <c r="L7112" s="41"/>
      <c r="M7112" s="41"/>
      <c r="N7112" s="41"/>
      <c r="O7112" s="41"/>
      <c r="P7112" s="77"/>
      <c r="Q7112" s="77" t="s">
        <v>18011</v>
      </c>
      <c r="R7112" s="77" t="s">
        <v>18012</v>
      </c>
    </row>
    <row r="7113" spans="1:18" x14ac:dyDescent="0.3">
      <c r="A7113" s="26" t="s">
        <v>78</v>
      </c>
      <c r="B7113" s="3" t="s">
        <v>3</v>
      </c>
      <c r="C7113" s="26" t="s">
        <v>141</v>
      </c>
      <c r="D7113" s="39">
        <v>4303</v>
      </c>
      <c r="E7113" s="3" t="s">
        <v>1355</v>
      </c>
      <c r="F7113" s="4" t="s">
        <v>25</v>
      </c>
      <c r="G7113" s="4" t="s">
        <v>27</v>
      </c>
      <c r="H7113" s="31" t="s">
        <v>14887</v>
      </c>
      <c r="I7113" s="4" t="s">
        <v>28</v>
      </c>
      <c r="J7113" s="4" t="s">
        <v>3428</v>
      </c>
      <c r="L7113" s="41"/>
      <c r="M7113" s="41"/>
      <c r="N7113" s="41"/>
      <c r="O7113" s="41"/>
      <c r="P7113" s="77"/>
      <c r="Q7113" s="77" t="s">
        <v>18011</v>
      </c>
      <c r="R7113" s="77" t="s">
        <v>18012</v>
      </c>
    </row>
    <row r="7114" spans="1:18" x14ac:dyDescent="0.3">
      <c r="A7114" s="26" t="s">
        <v>78</v>
      </c>
      <c r="B7114" s="3" t="s">
        <v>3</v>
      </c>
      <c r="C7114" s="26" t="s">
        <v>141</v>
      </c>
      <c r="D7114" s="39">
        <v>4303</v>
      </c>
      <c r="E7114" s="3" t="s">
        <v>1355</v>
      </c>
      <c r="F7114" s="4" t="s">
        <v>12</v>
      </c>
      <c r="G7114" s="4" t="s">
        <v>326</v>
      </c>
      <c r="H7114" s="31" t="s">
        <v>14889</v>
      </c>
      <c r="I7114" s="4" t="s">
        <v>16</v>
      </c>
      <c r="J7114" s="4" t="s">
        <v>3411</v>
      </c>
      <c r="L7114" s="41"/>
      <c r="M7114" s="41"/>
      <c r="N7114" s="41"/>
      <c r="O7114" s="41"/>
      <c r="P7114" s="77"/>
      <c r="Q7114" s="77" t="s">
        <v>18013</v>
      </c>
      <c r="R7114" s="77" t="s">
        <v>18014</v>
      </c>
    </row>
    <row r="7115" spans="1:18" x14ac:dyDescent="0.3">
      <c r="A7115" s="26" t="s">
        <v>78</v>
      </c>
      <c r="B7115" s="3" t="s">
        <v>3</v>
      </c>
      <c r="C7115" s="26" t="s">
        <v>141</v>
      </c>
      <c r="D7115" s="39">
        <v>4303</v>
      </c>
      <c r="E7115" s="3" t="s">
        <v>1355</v>
      </c>
      <c r="F7115" s="4" t="s">
        <v>12</v>
      </c>
      <c r="G7115" s="4" t="s">
        <v>341</v>
      </c>
      <c r="H7115" s="31" t="s">
        <v>14891</v>
      </c>
      <c r="I7115" s="4" t="s">
        <v>122</v>
      </c>
      <c r="J7115" s="4" t="s">
        <v>3412</v>
      </c>
      <c r="L7115" s="41"/>
      <c r="M7115" s="41"/>
      <c r="N7115" s="41"/>
      <c r="O7115" s="41"/>
      <c r="P7115" s="77"/>
      <c r="Q7115" s="77" t="s">
        <v>18015</v>
      </c>
      <c r="R7115" s="77" t="s">
        <v>18016</v>
      </c>
    </row>
    <row r="7116" spans="1:18" x14ac:dyDescent="0.3">
      <c r="A7116" s="26" t="s">
        <v>78</v>
      </c>
      <c r="B7116" s="3" t="s">
        <v>3</v>
      </c>
      <c r="C7116" s="26" t="s">
        <v>141</v>
      </c>
      <c r="D7116" s="39">
        <v>4303</v>
      </c>
      <c r="E7116" s="3" t="s">
        <v>1355</v>
      </c>
      <c r="F7116" s="4" t="s">
        <v>12</v>
      </c>
      <c r="G7116" s="4" t="s">
        <v>341</v>
      </c>
      <c r="H7116" s="31" t="s">
        <v>14891</v>
      </c>
      <c r="I7116" s="4" t="s">
        <v>122</v>
      </c>
      <c r="J7116" s="4" t="s">
        <v>3413</v>
      </c>
      <c r="L7116" s="41"/>
      <c r="M7116" s="41"/>
      <c r="N7116" s="41"/>
      <c r="O7116" s="41"/>
      <c r="P7116" s="77"/>
      <c r="Q7116" s="77" t="s">
        <v>18015</v>
      </c>
      <c r="R7116" s="77" t="s">
        <v>18016</v>
      </c>
    </row>
    <row r="7117" spans="1:18" x14ac:dyDescent="0.3">
      <c r="A7117" s="3" t="s">
        <v>78</v>
      </c>
      <c r="B7117" s="3" t="s">
        <v>3</v>
      </c>
      <c r="C7117" s="3" t="s">
        <v>597</v>
      </c>
      <c r="D7117" s="39">
        <v>6110</v>
      </c>
      <c r="E7117" s="3" t="s">
        <v>1955</v>
      </c>
      <c r="F7117" s="3" t="s">
        <v>10</v>
      </c>
      <c r="G7117" t="s">
        <v>58</v>
      </c>
      <c r="H7117" s="33" t="s">
        <v>14872</v>
      </c>
      <c r="I7117" s="4" t="s">
        <v>13</v>
      </c>
      <c r="J7117" s="4" t="s">
        <v>4245</v>
      </c>
      <c r="L7117" s="41"/>
      <c r="M7117" s="41"/>
      <c r="N7117" s="41"/>
      <c r="O7117" s="41"/>
      <c r="P7117" s="77"/>
      <c r="Q7117" s="77" t="s">
        <v>18000</v>
      </c>
      <c r="R7117" s="77" t="s">
        <v>14872</v>
      </c>
    </row>
    <row r="7118" spans="1:18" x14ac:dyDescent="0.3">
      <c r="A7118" s="3" t="s">
        <v>78</v>
      </c>
      <c r="B7118" s="3" t="s">
        <v>79</v>
      </c>
      <c r="C7118" s="3" t="s">
        <v>597</v>
      </c>
      <c r="D7118" s="39">
        <v>6110</v>
      </c>
      <c r="E7118" s="3" t="s">
        <v>1955</v>
      </c>
      <c r="F7118" s="4" t="s">
        <v>12</v>
      </c>
      <c r="G7118" s="4" t="s">
        <v>14868</v>
      </c>
      <c r="H7118" s="31" t="s">
        <v>14872</v>
      </c>
      <c r="I7118" s="4" t="s">
        <v>13</v>
      </c>
      <c r="J7118" s="4" t="s">
        <v>3690</v>
      </c>
      <c r="K7118" s="4" t="s">
        <v>16929</v>
      </c>
      <c r="L7118" s="41" t="s">
        <v>15631</v>
      </c>
      <c r="M7118" s="41" t="s">
        <v>15632</v>
      </c>
      <c r="N7118" s="41" t="s">
        <v>15305</v>
      </c>
      <c r="O7118" s="41" t="s">
        <v>15219</v>
      </c>
      <c r="P7118" s="77"/>
      <c r="Q7118" s="77" t="s">
        <v>18000</v>
      </c>
      <c r="R7118" s="77" t="s">
        <v>14872</v>
      </c>
    </row>
    <row r="7119" spans="1:18" x14ac:dyDescent="0.3">
      <c r="A7119" s="3" t="s">
        <v>78</v>
      </c>
      <c r="B7119" s="3" t="s">
        <v>3</v>
      </c>
      <c r="C7119" s="3" t="s">
        <v>597</v>
      </c>
      <c r="D7119" s="39">
        <v>6110</v>
      </c>
      <c r="E7119" s="3" t="s">
        <v>1955</v>
      </c>
      <c r="F7119" s="4" t="s">
        <v>4226</v>
      </c>
      <c r="G7119" s="4" t="s">
        <v>326</v>
      </c>
      <c r="H7119" s="31" t="s">
        <v>14872</v>
      </c>
      <c r="I7119" s="4" t="s">
        <v>13</v>
      </c>
      <c r="J7119" s="4" t="s">
        <v>4228</v>
      </c>
      <c r="L7119" s="41"/>
      <c r="M7119" s="41"/>
      <c r="N7119" s="41"/>
      <c r="O7119" s="41"/>
      <c r="P7119" s="77"/>
      <c r="Q7119" s="77" t="s">
        <v>18000</v>
      </c>
      <c r="R7119" s="77" t="s">
        <v>14872</v>
      </c>
    </row>
    <row r="7120" spans="1:18" x14ac:dyDescent="0.3">
      <c r="A7120" s="3" t="s">
        <v>78</v>
      </c>
      <c r="B7120" s="3" t="s">
        <v>3</v>
      </c>
      <c r="C7120" s="3" t="s">
        <v>597</v>
      </c>
      <c r="D7120" s="39">
        <v>6110</v>
      </c>
      <c r="E7120" s="3" t="s">
        <v>1955</v>
      </c>
      <c r="F7120" s="4" t="s">
        <v>4226</v>
      </c>
      <c r="G7120" s="4" t="s">
        <v>326</v>
      </c>
      <c r="H7120" s="31" t="s">
        <v>14872</v>
      </c>
      <c r="I7120" s="4" t="s">
        <v>13</v>
      </c>
      <c r="J7120" s="4" t="s">
        <v>4229</v>
      </c>
      <c r="L7120" s="41"/>
      <c r="M7120" s="41"/>
      <c r="N7120" s="41"/>
      <c r="O7120" s="41"/>
      <c r="P7120" s="77"/>
      <c r="Q7120" s="77" t="s">
        <v>18000</v>
      </c>
      <c r="R7120" s="77" t="s">
        <v>14872</v>
      </c>
    </row>
    <row r="7121" spans="1:18" x14ac:dyDescent="0.3">
      <c r="A7121" s="3" t="s">
        <v>78</v>
      </c>
      <c r="B7121" s="3" t="s">
        <v>3</v>
      </c>
      <c r="C7121" s="3" t="s">
        <v>597</v>
      </c>
      <c r="D7121" s="39">
        <v>6110</v>
      </c>
      <c r="E7121" s="3" t="s">
        <v>1955</v>
      </c>
      <c r="F7121" s="4" t="s">
        <v>4226</v>
      </c>
      <c r="G7121" s="4" t="s">
        <v>326</v>
      </c>
      <c r="H7121" s="31" t="s">
        <v>14872</v>
      </c>
      <c r="I7121" s="4" t="s">
        <v>13</v>
      </c>
      <c r="J7121" s="4" t="s">
        <v>4230</v>
      </c>
      <c r="L7121" s="41"/>
      <c r="M7121" s="41"/>
      <c r="N7121" s="41"/>
      <c r="O7121" s="41"/>
      <c r="P7121" s="77"/>
      <c r="Q7121" s="77" t="s">
        <v>18000</v>
      </c>
      <c r="R7121" s="77" t="s">
        <v>14872</v>
      </c>
    </row>
    <row r="7122" spans="1:18" x14ac:dyDescent="0.3">
      <c r="A7122" s="3" t="s">
        <v>78</v>
      </c>
      <c r="B7122" s="3" t="s">
        <v>3</v>
      </c>
      <c r="C7122" s="3" t="s">
        <v>597</v>
      </c>
      <c r="D7122" s="39">
        <v>6110</v>
      </c>
      <c r="E7122" s="3" t="s">
        <v>1955</v>
      </c>
      <c r="F7122" s="4" t="s">
        <v>4226</v>
      </c>
      <c r="G7122" s="4" t="s">
        <v>341</v>
      </c>
      <c r="H7122" s="31" t="s">
        <v>14872</v>
      </c>
      <c r="I7122" s="4" t="s">
        <v>13</v>
      </c>
      <c r="J7122" s="4" t="s">
        <v>4235</v>
      </c>
      <c r="L7122" s="41"/>
      <c r="M7122" s="41"/>
      <c r="N7122" s="41"/>
      <c r="O7122" s="41"/>
      <c r="P7122" s="77"/>
      <c r="Q7122" s="77" t="s">
        <v>18000</v>
      </c>
      <c r="R7122" s="77" t="s">
        <v>14872</v>
      </c>
    </row>
    <row r="7123" spans="1:18" x14ac:dyDescent="0.3">
      <c r="A7123" s="3" t="s">
        <v>78</v>
      </c>
      <c r="B7123" s="3" t="s">
        <v>3</v>
      </c>
      <c r="C7123" s="3" t="s">
        <v>597</v>
      </c>
      <c r="D7123" s="39">
        <v>6110</v>
      </c>
      <c r="E7123" s="3" t="s">
        <v>1955</v>
      </c>
      <c r="F7123" s="4" t="s">
        <v>4226</v>
      </c>
      <c r="G7123" s="4" t="s">
        <v>341</v>
      </c>
      <c r="H7123" s="31" t="s">
        <v>14872</v>
      </c>
      <c r="I7123" s="4" t="s">
        <v>13</v>
      </c>
      <c r="J7123" s="4" t="s">
        <v>4236</v>
      </c>
      <c r="L7123" s="41"/>
      <c r="M7123" s="41"/>
      <c r="N7123" s="41"/>
      <c r="O7123" s="41"/>
      <c r="P7123" s="77"/>
      <c r="Q7123" s="77" t="s">
        <v>18000</v>
      </c>
      <c r="R7123" s="77" t="s">
        <v>14872</v>
      </c>
    </row>
    <row r="7124" spans="1:18" x14ac:dyDescent="0.3">
      <c r="A7124" s="3" t="s">
        <v>78</v>
      </c>
      <c r="B7124" s="3" t="s">
        <v>79</v>
      </c>
      <c r="C7124" s="3" t="s">
        <v>597</v>
      </c>
      <c r="D7124" s="39">
        <v>6110</v>
      </c>
      <c r="E7124" s="3" t="s">
        <v>1955</v>
      </c>
      <c r="F7124" s="4" t="s">
        <v>14867</v>
      </c>
      <c r="G7124" s="4" t="s">
        <v>14868</v>
      </c>
      <c r="H7124" s="31" t="s">
        <v>14872</v>
      </c>
      <c r="I7124" s="4" t="s">
        <v>13</v>
      </c>
      <c r="J7124" s="4" t="s">
        <v>3692</v>
      </c>
      <c r="K7124" s="4" t="s">
        <v>16930</v>
      </c>
      <c r="L7124" s="41"/>
      <c r="M7124" s="41"/>
      <c r="N7124" s="41"/>
      <c r="O7124" s="41"/>
      <c r="P7124" s="77"/>
      <c r="Q7124" s="77" t="s">
        <v>18000</v>
      </c>
      <c r="R7124" s="77" t="s">
        <v>14872</v>
      </c>
    </row>
    <row r="7125" spans="1:18" x14ac:dyDescent="0.3">
      <c r="A7125" s="3" t="s">
        <v>78</v>
      </c>
      <c r="B7125" s="3" t="s">
        <v>79</v>
      </c>
      <c r="C7125" s="3" t="s">
        <v>597</v>
      </c>
      <c r="D7125" s="39">
        <v>6110</v>
      </c>
      <c r="E7125" s="3" t="s">
        <v>1955</v>
      </c>
      <c r="F7125" s="4" t="s">
        <v>14867</v>
      </c>
      <c r="G7125" s="4" t="s">
        <v>14868</v>
      </c>
      <c r="H7125" s="31" t="s">
        <v>14872</v>
      </c>
      <c r="I7125" s="4" t="s">
        <v>13</v>
      </c>
      <c r="J7125" s="4" t="s">
        <v>3693</v>
      </c>
      <c r="K7125" s="4" t="s">
        <v>16931</v>
      </c>
      <c r="L7125" s="41"/>
      <c r="M7125" s="41"/>
      <c r="N7125" s="41"/>
      <c r="O7125" s="41"/>
      <c r="P7125" s="77"/>
      <c r="Q7125" s="77" t="s">
        <v>18000</v>
      </c>
      <c r="R7125" s="77" t="s">
        <v>14872</v>
      </c>
    </row>
    <row r="7126" spans="1:18" x14ac:dyDescent="0.3">
      <c r="A7126" s="3" t="s">
        <v>78</v>
      </c>
      <c r="B7126" s="3" t="s">
        <v>79</v>
      </c>
      <c r="C7126" s="3" t="s">
        <v>597</v>
      </c>
      <c r="D7126" s="39">
        <v>6110</v>
      </c>
      <c r="E7126" s="3" t="s">
        <v>1955</v>
      </c>
      <c r="F7126" s="4" t="s">
        <v>14867</v>
      </c>
      <c r="G7126" s="4" t="s">
        <v>14868</v>
      </c>
      <c r="H7126" s="31" t="s">
        <v>14872</v>
      </c>
      <c r="I7126" s="4" t="s">
        <v>13</v>
      </c>
      <c r="J7126" s="4" t="s">
        <v>3694</v>
      </c>
      <c r="K7126" s="4" t="s">
        <v>16932</v>
      </c>
      <c r="L7126" s="41"/>
      <c r="M7126" s="41"/>
      <c r="N7126" s="41"/>
      <c r="O7126" s="41"/>
      <c r="P7126" s="77"/>
      <c r="Q7126" s="77" t="s">
        <v>18000</v>
      </c>
      <c r="R7126" s="77" t="s">
        <v>14872</v>
      </c>
    </row>
    <row r="7127" spans="1:18" x14ac:dyDescent="0.3">
      <c r="A7127" s="3" t="s">
        <v>78</v>
      </c>
      <c r="B7127" s="3" t="s">
        <v>79</v>
      </c>
      <c r="C7127" s="3" t="s">
        <v>597</v>
      </c>
      <c r="D7127" s="39">
        <v>6110</v>
      </c>
      <c r="E7127" s="3" t="s">
        <v>1955</v>
      </c>
      <c r="F7127" s="4" t="s">
        <v>14867</v>
      </c>
      <c r="G7127" s="4" t="s">
        <v>14868</v>
      </c>
      <c r="H7127" s="31" t="s">
        <v>14872</v>
      </c>
      <c r="I7127" s="4" t="s">
        <v>13</v>
      </c>
      <c r="J7127" s="4" t="s">
        <v>3695</v>
      </c>
      <c r="K7127" s="4" t="s">
        <v>16933</v>
      </c>
      <c r="L7127" s="41"/>
      <c r="M7127" s="41"/>
      <c r="N7127" s="41"/>
      <c r="O7127" s="41"/>
      <c r="P7127" s="77"/>
      <c r="Q7127" s="77" t="s">
        <v>18000</v>
      </c>
      <c r="R7127" s="77" t="s">
        <v>14872</v>
      </c>
    </row>
    <row r="7128" spans="1:18" x14ac:dyDescent="0.3">
      <c r="A7128" s="3" t="s">
        <v>78</v>
      </c>
      <c r="B7128" s="3" t="s">
        <v>3</v>
      </c>
      <c r="C7128" s="3" t="s">
        <v>597</v>
      </c>
      <c r="D7128" s="39">
        <v>6110</v>
      </c>
      <c r="E7128" s="3" t="s">
        <v>1955</v>
      </c>
      <c r="F7128" s="4" t="s">
        <v>22</v>
      </c>
      <c r="G7128" s="4" t="s">
        <v>22</v>
      </c>
      <c r="H7128" s="31" t="s">
        <v>14872</v>
      </c>
      <c r="I7128" s="4" t="s">
        <v>13</v>
      </c>
      <c r="J7128" s="4" t="s">
        <v>4239</v>
      </c>
      <c r="L7128" s="41"/>
      <c r="M7128" s="41"/>
      <c r="N7128" s="41"/>
      <c r="O7128" s="41"/>
      <c r="P7128" s="77"/>
      <c r="Q7128" s="77" t="s">
        <v>18000</v>
      </c>
      <c r="R7128" s="77" t="s">
        <v>14872</v>
      </c>
    </row>
    <row r="7129" spans="1:18" x14ac:dyDescent="0.3">
      <c r="A7129" s="3" t="s">
        <v>78</v>
      </c>
      <c r="B7129" s="3" t="s">
        <v>3</v>
      </c>
      <c r="C7129" s="3" t="s">
        <v>597</v>
      </c>
      <c r="D7129" s="39">
        <v>6110</v>
      </c>
      <c r="E7129" s="3" t="s">
        <v>1955</v>
      </c>
      <c r="F7129" s="4" t="s">
        <v>22</v>
      </c>
      <c r="G7129" s="4" t="s">
        <v>22</v>
      </c>
      <c r="H7129" s="31" t="s">
        <v>14872</v>
      </c>
      <c r="I7129" s="4" t="s">
        <v>13</v>
      </c>
      <c r="J7129" s="4" t="s">
        <v>4240</v>
      </c>
      <c r="L7129" s="41"/>
      <c r="M7129" s="41"/>
      <c r="N7129" s="41"/>
      <c r="O7129" s="41"/>
      <c r="P7129" s="77"/>
      <c r="Q7129" s="77" t="s">
        <v>18000</v>
      </c>
      <c r="R7129" s="77" t="s">
        <v>14872</v>
      </c>
    </row>
    <row r="7130" spans="1:18" x14ac:dyDescent="0.3">
      <c r="A7130" s="3" t="s">
        <v>78</v>
      </c>
      <c r="B7130" s="3" t="s">
        <v>3</v>
      </c>
      <c r="C7130" s="3" t="s">
        <v>597</v>
      </c>
      <c r="D7130" s="39">
        <v>6110</v>
      </c>
      <c r="E7130" s="3" t="s">
        <v>1955</v>
      </c>
      <c r="F7130" s="4" t="s">
        <v>17</v>
      </c>
      <c r="G7130" s="4" t="s">
        <v>98</v>
      </c>
      <c r="H7130" s="31" t="s">
        <v>14877</v>
      </c>
      <c r="I7130" s="4" t="s">
        <v>34</v>
      </c>
      <c r="J7130" s="4" t="s">
        <v>1956</v>
      </c>
      <c r="L7130" s="41"/>
      <c r="M7130" s="41"/>
      <c r="N7130" s="41"/>
      <c r="O7130" s="41"/>
      <c r="P7130" s="77"/>
      <c r="Q7130" s="77" t="s">
        <v>18042</v>
      </c>
      <c r="R7130" s="77" t="s">
        <v>18043</v>
      </c>
    </row>
    <row r="7131" spans="1:18" x14ac:dyDescent="0.3">
      <c r="A7131" s="3" t="s">
        <v>78</v>
      </c>
      <c r="B7131" s="3" t="s">
        <v>3</v>
      </c>
      <c r="C7131" s="3" t="s">
        <v>597</v>
      </c>
      <c r="D7131" s="39">
        <v>6110</v>
      </c>
      <c r="E7131" s="3" t="s">
        <v>1955</v>
      </c>
      <c r="F7131" s="4" t="s">
        <v>4226</v>
      </c>
      <c r="G7131" s="4" t="s">
        <v>294</v>
      </c>
      <c r="H7131" s="31" t="s">
        <v>14878</v>
      </c>
      <c r="I7131" s="4" t="s">
        <v>14</v>
      </c>
      <c r="J7131" s="4" t="s">
        <v>4227</v>
      </c>
      <c r="L7131" s="41"/>
      <c r="M7131" s="41"/>
      <c r="N7131" s="41"/>
      <c r="O7131" s="41"/>
      <c r="P7131" s="77"/>
      <c r="Q7131" s="77" t="s">
        <v>18004</v>
      </c>
      <c r="R7131" s="77" t="s">
        <v>18005</v>
      </c>
    </row>
    <row r="7132" spans="1:18" x14ac:dyDescent="0.3">
      <c r="A7132" s="3" t="s">
        <v>78</v>
      </c>
      <c r="B7132" s="3" t="s">
        <v>79</v>
      </c>
      <c r="C7132" s="3" t="s">
        <v>597</v>
      </c>
      <c r="D7132" s="39">
        <v>6110</v>
      </c>
      <c r="E7132" s="3" t="s">
        <v>1955</v>
      </c>
      <c r="F7132" s="4" t="s">
        <v>29</v>
      </c>
      <c r="G7132" s="4" t="s">
        <v>14868</v>
      </c>
      <c r="H7132" s="31" t="s">
        <v>14880</v>
      </c>
      <c r="I7132" s="4" t="s">
        <v>30</v>
      </c>
      <c r="J7132" s="4" t="s">
        <v>3691</v>
      </c>
      <c r="K7132" s="4" t="s">
        <v>16934</v>
      </c>
      <c r="L7132" s="41"/>
      <c r="M7132" s="41"/>
      <c r="N7132" s="41"/>
      <c r="O7132" s="41"/>
      <c r="P7132" s="77"/>
      <c r="Q7132" s="77" t="s">
        <v>18006</v>
      </c>
      <c r="R7132" s="77" t="s">
        <v>18007</v>
      </c>
    </row>
    <row r="7133" spans="1:18" x14ac:dyDescent="0.3">
      <c r="A7133" s="3" t="s">
        <v>78</v>
      </c>
      <c r="B7133" s="3" t="s">
        <v>3</v>
      </c>
      <c r="C7133" s="3" t="s">
        <v>597</v>
      </c>
      <c r="D7133" s="39">
        <v>6110</v>
      </c>
      <c r="E7133" s="3" t="s">
        <v>1955</v>
      </c>
      <c r="F7133" s="4" t="s">
        <v>22</v>
      </c>
      <c r="G7133" s="4" t="s">
        <v>23</v>
      </c>
      <c r="H7133" s="27" t="s">
        <v>14885</v>
      </c>
      <c r="I7133" s="3" t="s">
        <v>24</v>
      </c>
      <c r="J7133" s="4" t="s">
        <v>4238</v>
      </c>
      <c r="L7133" s="41"/>
      <c r="M7133" s="41"/>
      <c r="N7133" s="41"/>
      <c r="O7133" s="41"/>
      <c r="P7133" s="77"/>
      <c r="Q7133" s="77" t="s">
        <v>18008</v>
      </c>
      <c r="R7133" s="77" t="s">
        <v>18009</v>
      </c>
    </row>
    <row r="7134" spans="1:18" x14ac:dyDescent="0.3">
      <c r="A7134" s="3" t="s">
        <v>78</v>
      </c>
      <c r="B7134" s="3" t="s">
        <v>3</v>
      </c>
      <c r="C7134" s="3" t="s">
        <v>597</v>
      </c>
      <c r="D7134" s="39">
        <v>6110</v>
      </c>
      <c r="E7134" s="3" t="s">
        <v>1955</v>
      </c>
      <c r="F7134" s="4" t="s">
        <v>25</v>
      </c>
      <c r="G7134" s="4" t="s">
        <v>27</v>
      </c>
      <c r="H7134" s="31" t="s">
        <v>14887</v>
      </c>
      <c r="I7134" s="4" t="s">
        <v>28</v>
      </c>
      <c r="J7134" s="4" t="s">
        <v>4241</v>
      </c>
      <c r="L7134" s="41"/>
      <c r="M7134" s="41"/>
      <c r="N7134" s="41"/>
      <c r="O7134" s="41"/>
      <c r="P7134" s="77"/>
      <c r="Q7134" s="77" t="s">
        <v>18011</v>
      </c>
      <c r="R7134" s="77" t="s">
        <v>18012</v>
      </c>
    </row>
    <row r="7135" spans="1:18" x14ac:dyDescent="0.3">
      <c r="A7135" s="3" t="s">
        <v>78</v>
      </c>
      <c r="B7135" s="3" t="s">
        <v>3</v>
      </c>
      <c r="C7135" s="3" t="s">
        <v>597</v>
      </c>
      <c r="D7135" s="39">
        <v>6110</v>
      </c>
      <c r="E7135" s="3" t="s">
        <v>1955</v>
      </c>
      <c r="F7135" s="4" t="s">
        <v>25</v>
      </c>
      <c r="G7135" s="4" t="s">
        <v>27</v>
      </c>
      <c r="H7135" s="31" t="s">
        <v>14887</v>
      </c>
      <c r="I7135" s="4" t="s">
        <v>28</v>
      </c>
      <c r="J7135" s="4" t="s">
        <v>4242</v>
      </c>
      <c r="L7135" s="41"/>
      <c r="M7135" s="41"/>
      <c r="N7135" s="41"/>
      <c r="O7135" s="41"/>
      <c r="P7135" s="77"/>
      <c r="Q7135" s="77" t="s">
        <v>18011</v>
      </c>
      <c r="R7135" s="77" t="s">
        <v>18012</v>
      </c>
    </row>
    <row r="7136" spans="1:18" x14ac:dyDescent="0.3">
      <c r="A7136" s="3" t="s">
        <v>78</v>
      </c>
      <c r="B7136" s="3" t="s">
        <v>3</v>
      </c>
      <c r="C7136" s="3" t="s">
        <v>597</v>
      </c>
      <c r="D7136" s="39">
        <v>6110</v>
      </c>
      <c r="E7136" s="3" t="s">
        <v>1955</v>
      </c>
      <c r="F7136" s="4" t="s">
        <v>25</v>
      </c>
      <c r="G7136" s="4" t="s">
        <v>27</v>
      </c>
      <c r="H7136" s="31" t="s">
        <v>14887</v>
      </c>
      <c r="I7136" s="4" t="s">
        <v>28</v>
      </c>
      <c r="J7136" s="4" t="s">
        <v>4243</v>
      </c>
      <c r="L7136" s="41"/>
      <c r="M7136" s="41"/>
      <c r="N7136" s="41"/>
      <c r="O7136" s="41"/>
      <c r="P7136" s="77"/>
      <c r="Q7136" s="77" t="s">
        <v>18011</v>
      </c>
      <c r="R7136" s="77" t="s">
        <v>18012</v>
      </c>
    </row>
    <row r="7137" spans="1:18" x14ac:dyDescent="0.3">
      <c r="A7137" s="3" t="s">
        <v>78</v>
      </c>
      <c r="B7137" s="3" t="s">
        <v>3</v>
      </c>
      <c r="C7137" s="3" t="s">
        <v>597</v>
      </c>
      <c r="D7137" s="39">
        <v>6110</v>
      </c>
      <c r="E7137" s="3" t="s">
        <v>1955</v>
      </c>
      <c r="F7137" s="4" t="s">
        <v>25</v>
      </c>
      <c r="G7137" s="4" t="s">
        <v>27</v>
      </c>
      <c r="H7137" s="31" t="s">
        <v>14887</v>
      </c>
      <c r="I7137" s="4" t="s">
        <v>28</v>
      </c>
      <c r="J7137" s="4" t="s">
        <v>4244</v>
      </c>
      <c r="L7137" s="41"/>
      <c r="M7137" s="41"/>
      <c r="N7137" s="41"/>
      <c r="O7137" s="41"/>
      <c r="P7137" s="77"/>
      <c r="Q7137" s="77" t="s">
        <v>18011</v>
      </c>
      <c r="R7137" s="77" t="s">
        <v>18012</v>
      </c>
    </row>
    <row r="7138" spans="1:18" x14ac:dyDescent="0.3">
      <c r="A7138" s="3" t="s">
        <v>78</v>
      </c>
      <c r="B7138" s="3" t="s">
        <v>3</v>
      </c>
      <c r="C7138" s="3" t="s">
        <v>597</v>
      </c>
      <c r="D7138" s="39">
        <v>6110</v>
      </c>
      <c r="E7138" s="3" t="s">
        <v>1955</v>
      </c>
      <c r="F7138" s="4" t="s">
        <v>4226</v>
      </c>
      <c r="G7138" s="4" t="s">
        <v>341</v>
      </c>
      <c r="H7138" s="31" t="s">
        <v>14891</v>
      </c>
      <c r="I7138" s="4" t="s">
        <v>122</v>
      </c>
      <c r="J7138" s="4" t="s">
        <v>4231</v>
      </c>
      <c r="L7138" s="41"/>
      <c r="M7138" s="41"/>
      <c r="N7138" s="41"/>
      <c r="O7138" s="41"/>
      <c r="P7138" s="77"/>
      <c r="Q7138" s="77" t="s">
        <v>18015</v>
      </c>
      <c r="R7138" s="77" t="s">
        <v>18016</v>
      </c>
    </row>
    <row r="7139" spans="1:18" x14ac:dyDescent="0.3">
      <c r="A7139" s="3" t="s">
        <v>78</v>
      </c>
      <c r="B7139" s="3" t="s">
        <v>3</v>
      </c>
      <c r="C7139" s="3" t="s">
        <v>597</v>
      </c>
      <c r="D7139" s="39">
        <v>6110</v>
      </c>
      <c r="E7139" s="3" t="s">
        <v>1955</v>
      </c>
      <c r="F7139" s="4" t="s">
        <v>4226</v>
      </c>
      <c r="G7139" s="4" t="s">
        <v>341</v>
      </c>
      <c r="H7139" s="31" t="s">
        <v>14891</v>
      </c>
      <c r="I7139" s="4" t="s">
        <v>122</v>
      </c>
      <c r="J7139" s="4" t="s">
        <v>4232</v>
      </c>
      <c r="L7139" s="41"/>
      <c r="M7139" s="41"/>
      <c r="N7139" s="41"/>
      <c r="O7139" s="41"/>
      <c r="P7139" s="77"/>
      <c r="Q7139" s="77" t="s">
        <v>18015</v>
      </c>
      <c r="R7139" s="77" t="s">
        <v>18016</v>
      </c>
    </row>
    <row r="7140" spans="1:18" x14ac:dyDescent="0.3">
      <c r="A7140" s="3" t="s">
        <v>78</v>
      </c>
      <c r="B7140" s="3" t="s">
        <v>3</v>
      </c>
      <c r="C7140" s="3" t="s">
        <v>597</v>
      </c>
      <c r="D7140" s="39">
        <v>6110</v>
      </c>
      <c r="E7140" s="3" t="s">
        <v>1955</v>
      </c>
      <c r="F7140" s="4" t="s">
        <v>4226</v>
      </c>
      <c r="G7140" s="4" t="s">
        <v>341</v>
      </c>
      <c r="H7140" s="31" t="s">
        <v>14891</v>
      </c>
      <c r="I7140" s="4" t="s">
        <v>122</v>
      </c>
      <c r="J7140" s="4" t="s">
        <v>4233</v>
      </c>
      <c r="L7140" s="41"/>
      <c r="M7140" s="41"/>
      <c r="N7140" s="41"/>
      <c r="O7140" s="41"/>
      <c r="P7140" s="77"/>
      <c r="Q7140" s="77" t="s">
        <v>18015</v>
      </c>
      <c r="R7140" s="77" t="s">
        <v>18016</v>
      </c>
    </row>
    <row r="7141" spans="1:18" x14ac:dyDescent="0.3">
      <c r="A7141" s="3" t="s">
        <v>78</v>
      </c>
      <c r="B7141" s="3" t="s">
        <v>3</v>
      </c>
      <c r="C7141" s="3" t="s">
        <v>597</v>
      </c>
      <c r="D7141" s="39">
        <v>6110</v>
      </c>
      <c r="E7141" s="3" t="s">
        <v>1955</v>
      </c>
      <c r="F7141" s="4" t="s">
        <v>4226</v>
      </c>
      <c r="G7141" s="4" t="s">
        <v>341</v>
      </c>
      <c r="H7141" s="31" t="s">
        <v>14891</v>
      </c>
      <c r="I7141" s="4" t="s">
        <v>122</v>
      </c>
      <c r="J7141" s="4" t="s">
        <v>4234</v>
      </c>
      <c r="L7141" s="41"/>
      <c r="M7141" s="41"/>
      <c r="N7141" s="41"/>
      <c r="O7141" s="41"/>
      <c r="P7141" s="77"/>
      <c r="Q7141" s="77" t="s">
        <v>18015</v>
      </c>
      <c r="R7141" s="77" t="s">
        <v>18016</v>
      </c>
    </row>
    <row r="7142" spans="1:18" x14ac:dyDescent="0.3">
      <c r="A7142" s="3" t="s">
        <v>78</v>
      </c>
      <c r="B7142" s="3" t="s">
        <v>3</v>
      </c>
      <c r="C7142" s="3" t="s">
        <v>3995</v>
      </c>
      <c r="D7142" s="39">
        <v>8305</v>
      </c>
      <c r="E7142" s="3" t="s">
        <v>9101</v>
      </c>
      <c r="F7142" s="4" t="s">
        <v>12</v>
      </c>
      <c r="G7142" s="4" t="s">
        <v>294</v>
      </c>
      <c r="H7142" s="31" t="s">
        <v>14872</v>
      </c>
      <c r="I7142" s="4" t="s">
        <v>13</v>
      </c>
      <c r="J7142" s="4" t="s">
        <v>9899</v>
      </c>
      <c r="L7142" s="41"/>
      <c r="M7142" s="41"/>
      <c r="N7142" s="41"/>
      <c r="O7142" s="41"/>
      <c r="P7142" s="77"/>
      <c r="Q7142" s="77" t="s">
        <v>18000</v>
      </c>
      <c r="R7142" s="77" t="s">
        <v>14872</v>
      </c>
    </row>
    <row r="7143" spans="1:18" x14ac:dyDescent="0.3">
      <c r="A7143" s="3" t="s">
        <v>78</v>
      </c>
      <c r="B7143" s="3" t="s">
        <v>3</v>
      </c>
      <c r="C7143" s="3" t="s">
        <v>3995</v>
      </c>
      <c r="D7143" s="39">
        <v>8305</v>
      </c>
      <c r="E7143" s="3" t="s">
        <v>9101</v>
      </c>
      <c r="F7143" s="4" t="s">
        <v>12</v>
      </c>
      <c r="G7143" s="4" t="s">
        <v>294</v>
      </c>
      <c r="H7143" s="31" t="s">
        <v>14872</v>
      </c>
      <c r="I7143" s="4" t="s">
        <v>13</v>
      </c>
      <c r="J7143" s="4" t="s">
        <v>9900</v>
      </c>
      <c r="L7143" s="41"/>
      <c r="M7143" s="41"/>
      <c r="N7143" s="41"/>
      <c r="O7143" s="41"/>
      <c r="P7143" s="77"/>
      <c r="Q7143" s="77" t="s">
        <v>18000</v>
      </c>
      <c r="R7143" s="77" t="s">
        <v>14872</v>
      </c>
    </row>
    <row r="7144" spans="1:18" x14ac:dyDescent="0.3">
      <c r="A7144" s="3" t="s">
        <v>78</v>
      </c>
      <c r="B7144" s="3" t="s">
        <v>3</v>
      </c>
      <c r="C7144" s="3" t="s">
        <v>3995</v>
      </c>
      <c r="D7144" s="39">
        <v>8305</v>
      </c>
      <c r="E7144" s="3" t="s">
        <v>9101</v>
      </c>
      <c r="F7144" s="4" t="s">
        <v>12</v>
      </c>
      <c r="G7144" s="4" t="s">
        <v>294</v>
      </c>
      <c r="H7144" s="31" t="s">
        <v>14872</v>
      </c>
      <c r="I7144" s="4" t="s">
        <v>13</v>
      </c>
      <c r="J7144" s="4" t="s">
        <v>9901</v>
      </c>
      <c r="L7144" s="41"/>
      <c r="M7144" s="41"/>
      <c r="N7144" s="41"/>
      <c r="O7144" s="41"/>
      <c r="P7144" s="77"/>
      <c r="Q7144" s="77" t="s">
        <v>18000</v>
      </c>
      <c r="R7144" s="77" t="s">
        <v>14872</v>
      </c>
    </row>
    <row r="7145" spans="1:18" x14ac:dyDescent="0.3">
      <c r="A7145" s="3" t="s">
        <v>78</v>
      </c>
      <c r="B7145" s="3" t="s">
        <v>3</v>
      </c>
      <c r="C7145" s="3" t="s">
        <v>3995</v>
      </c>
      <c r="D7145" s="39">
        <v>8305</v>
      </c>
      <c r="E7145" s="3" t="s">
        <v>9101</v>
      </c>
      <c r="F7145" s="4" t="s">
        <v>12</v>
      </c>
      <c r="G7145" s="4" t="s">
        <v>326</v>
      </c>
      <c r="H7145" s="31" t="s">
        <v>14872</v>
      </c>
      <c r="I7145" s="4" t="s">
        <v>13</v>
      </c>
      <c r="J7145" s="4" t="s">
        <v>9904</v>
      </c>
      <c r="L7145" s="41"/>
      <c r="M7145" s="41"/>
      <c r="N7145" s="41"/>
      <c r="O7145" s="41"/>
      <c r="P7145" s="77"/>
      <c r="Q7145" s="77" t="s">
        <v>18000</v>
      </c>
      <c r="R7145" s="77" t="s">
        <v>14872</v>
      </c>
    </row>
    <row r="7146" spans="1:18" x14ac:dyDescent="0.3">
      <c r="A7146" s="3" t="s">
        <v>78</v>
      </c>
      <c r="B7146" s="3" t="s">
        <v>3</v>
      </c>
      <c r="C7146" s="3" t="s">
        <v>3995</v>
      </c>
      <c r="D7146" s="39">
        <v>8305</v>
      </c>
      <c r="E7146" s="3" t="s">
        <v>9101</v>
      </c>
      <c r="F7146" s="4" t="s">
        <v>12</v>
      </c>
      <c r="G7146" s="4" t="s">
        <v>326</v>
      </c>
      <c r="H7146" s="31" t="s">
        <v>14872</v>
      </c>
      <c r="I7146" s="4" t="s">
        <v>13</v>
      </c>
      <c r="J7146" s="4" t="s">
        <v>9905</v>
      </c>
      <c r="L7146" s="41"/>
      <c r="M7146" s="41"/>
      <c r="N7146" s="41"/>
      <c r="O7146" s="41"/>
      <c r="P7146" s="77"/>
      <c r="Q7146" s="77" t="s">
        <v>18000</v>
      </c>
      <c r="R7146" s="77" t="s">
        <v>14872</v>
      </c>
    </row>
    <row r="7147" spans="1:18" x14ac:dyDescent="0.3">
      <c r="A7147" s="3" t="s">
        <v>78</v>
      </c>
      <c r="B7147" s="3" t="s">
        <v>3</v>
      </c>
      <c r="C7147" s="3" t="s">
        <v>3995</v>
      </c>
      <c r="D7147" s="39">
        <v>8305</v>
      </c>
      <c r="E7147" s="3" t="s">
        <v>9101</v>
      </c>
      <c r="F7147" s="4" t="s">
        <v>12</v>
      </c>
      <c r="G7147" s="4" t="s">
        <v>326</v>
      </c>
      <c r="H7147" s="31" t="s">
        <v>14872</v>
      </c>
      <c r="I7147" s="4" t="s">
        <v>13</v>
      </c>
      <c r="J7147" s="4" t="s">
        <v>9906</v>
      </c>
      <c r="L7147" s="41"/>
      <c r="M7147" s="41"/>
      <c r="N7147" s="41"/>
      <c r="O7147" s="41"/>
      <c r="P7147" s="77"/>
      <c r="Q7147" s="77" t="s">
        <v>18000</v>
      </c>
      <c r="R7147" s="77" t="s">
        <v>14872</v>
      </c>
    </row>
    <row r="7148" spans="1:18" x14ac:dyDescent="0.3">
      <c r="A7148" s="3" t="s">
        <v>78</v>
      </c>
      <c r="B7148" s="3" t="s">
        <v>3</v>
      </c>
      <c r="C7148" s="3" t="s">
        <v>3995</v>
      </c>
      <c r="D7148" s="39">
        <v>8305</v>
      </c>
      <c r="E7148" s="3" t="s">
        <v>9101</v>
      </c>
      <c r="F7148" s="4" t="s">
        <v>12</v>
      </c>
      <c r="G7148" s="4" t="s">
        <v>341</v>
      </c>
      <c r="H7148" s="31" t="s">
        <v>14872</v>
      </c>
      <c r="I7148" s="4" t="s">
        <v>13</v>
      </c>
      <c r="J7148" s="4" t="s">
        <v>9911</v>
      </c>
      <c r="L7148" s="41"/>
      <c r="M7148" s="41"/>
      <c r="N7148" s="41"/>
      <c r="O7148" s="41"/>
      <c r="P7148" s="77"/>
      <c r="Q7148" s="77" t="s">
        <v>18000</v>
      </c>
      <c r="R7148" s="77" t="s">
        <v>14872</v>
      </c>
    </row>
    <row r="7149" spans="1:18" x14ac:dyDescent="0.3">
      <c r="A7149" s="26" t="s">
        <v>78</v>
      </c>
      <c r="B7149" s="3" t="s">
        <v>3</v>
      </c>
      <c r="C7149" s="26" t="s">
        <v>3995</v>
      </c>
      <c r="D7149" s="39">
        <v>8305</v>
      </c>
      <c r="E7149" s="3" t="s">
        <v>9101</v>
      </c>
      <c r="F7149" s="4" t="s">
        <v>35</v>
      </c>
      <c r="G7149" s="3" t="s">
        <v>36</v>
      </c>
      <c r="H7149" s="27" t="s">
        <v>14872</v>
      </c>
      <c r="I7149" s="4" t="s">
        <v>13</v>
      </c>
      <c r="J7149" s="4" t="s">
        <v>9912</v>
      </c>
      <c r="L7149" s="41"/>
      <c r="M7149" s="41"/>
      <c r="N7149" s="41"/>
      <c r="O7149" s="41"/>
      <c r="P7149" s="77"/>
      <c r="Q7149" s="77" t="s">
        <v>18000</v>
      </c>
      <c r="R7149" s="77" t="s">
        <v>14872</v>
      </c>
    </row>
    <row r="7150" spans="1:18" x14ac:dyDescent="0.3">
      <c r="A7150" s="3" t="s">
        <v>78</v>
      </c>
      <c r="B7150" s="3" t="s">
        <v>79</v>
      </c>
      <c r="C7150" s="3" t="s">
        <v>3995</v>
      </c>
      <c r="D7150" s="39">
        <v>8305</v>
      </c>
      <c r="E7150" s="3" t="s">
        <v>9101</v>
      </c>
      <c r="F7150" s="4" t="s">
        <v>14867</v>
      </c>
      <c r="G7150" s="4" t="s">
        <v>14868</v>
      </c>
      <c r="H7150" s="31" t="s">
        <v>14872</v>
      </c>
      <c r="I7150" s="4" t="s">
        <v>13</v>
      </c>
      <c r="J7150" s="4" t="s">
        <v>9104</v>
      </c>
      <c r="K7150" s="4" t="s">
        <v>17223</v>
      </c>
      <c r="L7150" s="41" t="s">
        <v>15633</v>
      </c>
      <c r="M7150" s="41" t="s">
        <v>15634</v>
      </c>
      <c r="N7150" s="41" t="s">
        <v>15448</v>
      </c>
      <c r="O7150" s="41" t="s">
        <v>15119</v>
      </c>
      <c r="P7150" s="77"/>
      <c r="Q7150" s="77" t="s">
        <v>18000</v>
      </c>
      <c r="R7150" s="77" t="s">
        <v>14872</v>
      </c>
    </row>
    <row r="7151" spans="1:18" x14ac:dyDescent="0.3">
      <c r="A7151" s="3" t="s">
        <v>78</v>
      </c>
      <c r="B7151" s="3" t="s">
        <v>79</v>
      </c>
      <c r="C7151" s="3" t="s">
        <v>3995</v>
      </c>
      <c r="D7151" s="39">
        <v>8305</v>
      </c>
      <c r="E7151" s="3" t="s">
        <v>9101</v>
      </c>
      <c r="F7151" s="4" t="s">
        <v>14867</v>
      </c>
      <c r="G7151" s="4" t="s">
        <v>14868</v>
      </c>
      <c r="H7151" s="31" t="s">
        <v>14872</v>
      </c>
      <c r="I7151" s="4" t="s">
        <v>13</v>
      </c>
      <c r="J7151" s="4" t="s">
        <v>9105</v>
      </c>
      <c r="K7151" s="4" t="s">
        <v>17224</v>
      </c>
      <c r="L7151" s="41"/>
      <c r="M7151" s="41"/>
      <c r="N7151" s="41"/>
      <c r="O7151" s="41"/>
      <c r="P7151" s="77"/>
      <c r="Q7151" s="77" t="s">
        <v>18000</v>
      </c>
      <c r="R7151" s="77" t="s">
        <v>14872</v>
      </c>
    </row>
    <row r="7152" spans="1:18" x14ac:dyDescent="0.3">
      <c r="A7152" s="3" t="s">
        <v>78</v>
      </c>
      <c r="B7152" s="3" t="s">
        <v>3</v>
      </c>
      <c r="C7152" s="3" t="s">
        <v>3995</v>
      </c>
      <c r="D7152" s="39">
        <v>8305</v>
      </c>
      <c r="E7152" s="3" t="s">
        <v>9101</v>
      </c>
      <c r="F7152" s="4" t="s">
        <v>22</v>
      </c>
      <c r="G7152" s="4" t="s">
        <v>23</v>
      </c>
      <c r="H7152" s="31" t="s">
        <v>14872</v>
      </c>
      <c r="I7152" s="4" t="s">
        <v>13</v>
      </c>
      <c r="J7152" s="4" t="s">
        <v>9916</v>
      </c>
      <c r="L7152" s="41"/>
      <c r="M7152" s="41"/>
      <c r="N7152" s="41"/>
      <c r="O7152" s="41"/>
      <c r="P7152" s="77"/>
      <c r="Q7152" s="77" t="s">
        <v>18000</v>
      </c>
      <c r="R7152" s="77" t="s">
        <v>14872</v>
      </c>
    </row>
    <row r="7153" spans="1:18" x14ac:dyDescent="0.3">
      <c r="A7153" s="3" t="s">
        <v>78</v>
      </c>
      <c r="B7153" s="3" t="s">
        <v>3</v>
      </c>
      <c r="C7153" s="3" t="s">
        <v>3995</v>
      </c>
      <c r="D7153" s="39">
        <v>8305</v>
      </c>
      <c r="E7153" s="3" t="s">
        <v>9101</v>
      </c>
      <c r="F7153" s="4" t="s">
        <v>22</v>
      </c>
      <c r="G7153" s="4" t="s">
        <v>23</v>
      </c>
      <c r="H7153" s="31" t="s">
        <v>14872</v>
      </c>
      <c r="I7153" s="4" t="s">
        <v>13</v>
      </c>
      <c r="J7153" s="4" t="s">
        <v>9917</v>
      </c>
      <c r="L7153" s="41"/>
      <c r="M7153" s="41"/>
      <c r="N7153" s="41"/>
      <c r="O7153" s="41"/>
      <c r="P7153" s="77"/>
      <c r="Q7153" s="77" t="s">
        <v>18000</v>
      </c>
      <c r="R7153" s="77" t="s">
        <v>14872</v>
      </c>
    </row>
    <row r="7154" spans="1:18" x14ac:dyDescent="0.3">
      <c r="A7154" s="3" t="s">
        <v>78</v>
      </c>
      <c r="B7154" s="3" t="s">
        <v>3</v>
      </c>
      <c r="C7154" s="3" t="s">
        <v>3995</v>
      </c>
      <c r="D7154" s="39">
        <v>8305</v>
      </c>
      <c r="E7154" s="3" t="s">
        <v>9101</v>
      </c>
      <c r="F7154" s="4" t="s">
        <v>25</v>
      </c>
      <c r="G7154" s="4" t="s">
        <v>27</v>
      </c>
      <c r="H7154" s="31" t="s">
        <v>14872</v>
      </c>
      <c r="I7154" s="4" t="s">
        <v>13</v>
      </c>
      <c r="J7154" s="4" t="s">
        <v>9918</v>
      </c>
      <c r="L7154" s="41"/>
      <c r="M7154" s="41"/>
      <c r="N7154" s="41"/>
      <c r="O7154" s="41"/>
      <c r="P7154" s="77"/>
      <c r="Q7154" s="77" t="s">
        <v>18000</v>
      </c>
      <c r="R7154" s="77" t="s">
        <v>14872</v>
      </c>
    </row>
    <row r="7155" spans="1:18" x14ac:dyDescent="0.3">
      <c r="A7155" s="3" t="s">
        <v>78</v>
      </c>
      <c r="B7155" s="3" t="s">
        <v>3</v>
      </c>
      <c r="C7155" s="3" t="s">
        <v>3995</v>
      </c>
      <c r="D7155" s="39">
        <v>8305</v>
      </c>
      <c r="E7155" s="3" t="s">
        <v>9101</v>
      </c>
      <c r="F7155" s="4" t="s">
        <v>25</v>
      </c>
      <c r="G7155" s="4" t="s">
        <v>27</v>
      </c>
      <c r="H7155" s="31" t="s">
        <v>14872</v>
      </c>
      <c r="I7155" s="4" t="s">
        <v>13</v>
      </c>
      <c r="J7155" s="4" t="s">
        <v>9919</v>
      </c>
      <c r="L7155" s="41"/>
      <c r="M7155" s="41"/>
      <c r="N7155" s="41"/>
      <c r="O7155" s="41"/>
      <c r="P7155" s="77"/>
      <c r="Q7155" s="77" t="s">
        <v>18000</v>
      </c>
      <c r="R7155" s="77" t="s">
        <v>14872</v>
      </c>
    </row>
    <row r="7156" spans="1:18" x14ac:dyDescent="0.3">
      <c r="A7156" s="3" t="s">
        <v>78</v>
      </c>
      <c r="B7156" s="3" t="s">
        <v>3</v>
      </c>
      <c r="C7156" s="3" t="s">
        <v>3995</v>
      </c>
      <c r="D7156" s="39">
        <v>8305</v>
      </c>
      <c r="E7156" s="3" t="s">
        <v>9101</v>
      </c>
      <c r="F7156" s="4" t="s">
        <v>25</v>
      </c>
      <c r="G7156" s="4" t="s">
        <v>27</v>
      </c>
      <c r="H7156" s="31" t="s">
        <v>14872</v>
      </c>
      <c r="I7156" s="4" t="s">
        <v>13</v>
      </c>
      <c r="J7156" s="4" t="s">
        <v>9920</v>
      </c>
      <c r="L7156" s="41"/>
      <c r="M7156" s="41"/>
      <c r="N7156" s="41"/>
      <c r="O7156" s="41"/>
      <c r="P7156" s="77"/>
      <c r="Q7156" s="77" t="s">
        <v>18000</v>
      </c>
      <c r="R7156" s="77" t="s">
        <v>14872</v>
      </c>
    </row>
    <row r="7157" spans="1:18" x14ac:dyDescent="0.3">
      <c r="A7157" s="3" t="s">
        <v>78</v>
      </c>
      <c r="B7157" s="3" t="s">
        <v>3</v>
      </c>
      <c r="C7157" s="3" t="s">
        <v>3995</v>
      </c>
      <c r="D7157" s="39">
        <v>8305</v>
      </c>
      <c r="E7157" s="3" t="s">
        <v>9101</v>
      </c>
      <c r="F7157" s="4" t="s">
        <v>25</v>
      </c>
      <c r="G7157" s="3" t="s">
        <v>400</v>
      </c>
      <c r="H7157" s="27" t="s">
        <v>14872</v>
      </c>
      <c r="I7157" s="4" t="s">
        <v>13</v>
      </c>
      <c r="J7157" s="4" t="s">
        <v>9922</v>
      </c>
      <c r="L7157" s="41"/>
      <c r="M7157" s="41"/>
      <c r="N7157" s="41"/>
      <c r="O7157" s="41"/>
      <c r="P7157" s="77"/>
      <c r="Q7157" s="77" t="s">
        <v>18000</v>
      </c>
      <c r="R7157" s="77" t="s">
        <v>14872</v>
      </c>
    </row>
    <row r="7158" spans="1:18" x14ac:dyDescent="0.3">
      <c r="A7158" s="3" t="s">
        <v>78</v>
      </c>
      <c r="B7158" s="3" t="s">
        <v>3</v>
      </c>
      <c r="C7158" s="3" t="s">
        <v>3995</v>
      </c>
      <c r="D7158" s="39">
        <v>8305</v>
      </c>
      <c r="E7158" s="3" t="s">
        <v>9101</v>
      </c>
      <c r="F7158" s="4" t="s">
        <v>29</v>
      </c>
      <c r="G7158" s="3" t="s">
        <v>417</v>
      </c>
      <c r="H7158" s="27" t="s">
        <v>14872</v>
      </c>
      <c r="I7158" s="4" t="s">
        <v>13</v>
      </c>
      <c r="J7158" s="4" t="s">
        <v>9926</v>
      </c>
      <c r="L7158" s="41"/>
      <c r="M7158" s="41"/>
      <c r="N7158" s="41"/>
      <c r="O7158" s="41"/>
      <c r="P7158" s="77"/>
      <c r="Q7158" s="77" t="s">
        <v>18000</v>
      </c>
      <c r="R7158" s="77" t="s">
        <v>14872</v>
      </c>
    </row>
    <row r="7159" spans="1:18" x14ac:dyDescent="0.3">
      <c r="A7159" s="3" t="s">
        <v>78</v>
      </c>
      <c r="B7159" s="3" t="s">
        <v>3</v>
      </c>
      <c r="C7159" s="3" t="s">
        <v>3995</v>
      </c>
      <c r="D7159" s="39">
        <v>8305</v>
      </c>
      <c r="E7159" s="3" t="s">
        <v>9101</v>
      </c>
      <c r="F7159" s="4" t="s">
        <v>12</v>
      </c>
      <c r="G7159" s="4" t="s">
        <v>294</v>
      </c>
      <c r="H7159" s="31" t="s">
        <v>14878</v>
      </c>
      <c r="I7159" s="4" t="s">
        <v>14</v>
      </c>
      <c r="J7159" s="4" t="s">
        <v>9898</v>
      </c>
      <c r="L7159" s="41"/>
      <c r="M7159" s="41"/>
      <c r="N7159" s="41"/>
      <c r="O7159" s="41"/>
      <c r="P7159" s="77"/>
      <c r="Q7159" s="77" t="s">
        <v>18004</v>
      </c>
      <c r="R7159" s="77" t="s">
        <v>18005</v>
      </c>
    </row>
    <row r="7160" spans="1:18" x14ac:dyDescent="0.3">
      <c r="A7160" s="3" t="s">
        <v>78</v>
      </c>
      <c r="B7160" s="3" t="s">
        <v>79</v>
      </c>
      <c r="C7160" s="3" t="s">
        <v>3995</v>
      </c>
      <c r="D7160" s="39">
        <v>8305</v>
      </c>
      <c r="E7160" s="3" t="s">
        <v>9101</v>
      </c>
      <c r="F7160" s="4" t="s">
        <v>29</v>
      </c>
      <c r="G7160" s="4" t="s">
        <v>14868</v>
      </c>
      <c r="H7160" s="31" t="s">
        <v>14880</v>
      </c>
      <c r="I7160" s="4" t="s">
        <v>30</v>
      </c>
      <c r="J7160" s="4" t="s">
        <v>9103</v>
      </c>
      <c r="K7160" s="4" t="s">
        <v>17225</v>
      </c>
      <c r="L7160" s="41"/>
      <c r="M7160" s="41"/>
      <c r="N7160" s="41"/>
      <c r="O7160" s="41"/>
      <c r="P7160" s="77"/>
      <c r="Q7160" s="77" t="s">
        <v>18006</v>
      </c>
      <c r="R7160" s="77" t="s">
        <v>18007</v>
      </c>
    </row>
    <row r="7161" spans="1:18" x14ac:dyDescent="0.3">
      <c r="A7161" s="3" t="s">
        <v>78</v>
      </c>
      <c r="B7161" s="3" t="s">
        <v>3</v>
      </c>
      <c r="C7161" s="3" t="s">
        <v>3995</v>
      </c>
      <c r="D7161" s="39">
        <v>8305</v>
      </c>
      <c r="E7161" s="3" t="s">
        <v>9101</v>
      </c>
      <c r="F7161" s="4" t="s">
        <v>29</v>
      </c>
      <c r="G7161" s="3" t="s">
        <v>417</v>
      </c>
      <c r="H7161" s="27" t="s">
        <v>14880</v>
      </c>
      <c r="I7161" s="4" t="s">
        <v>30</v>
      </c>
      <c r="J7161" s="4" t="s">
        <v>9923</v>
      </c>
      <c r="L7161" s="41"/>
      <c r="M7161" s="41"/>
      <c r="N7161" s="41"/>
      <c r="O7161" s="41"/>
      <c r="P7161" s="77"/>
      <c r="Q7161" s="77" t="s">
        <v>18006</v>
      </c>
      <c r="R7161" s="77" t="s">
        <v>18007</v>
      </c>
    </row>
    <row r="7162" spans="1:18" x14ac:dyDescent="0.3">
      <c r="A7162" s="3" t="s">
        <v>78</v>
      </c>
      <c r="B7162" s="3" t="s">
        <v>3</v>
      </c>
      <c r="C7162" s="3" t="s">
        <v>3995</v>
      </c>
      <c r="D7162" s="39">
        <v>8305</v>
      </c>
      <c r="E7162" s="3" t="s">
        <v>9101</v>
      </c>
      <c r="F7162" s="4" t="s">
        <v>29</v>
      </c>
      <c r="G7162" s="3" t="s">
        <v>417</v>
      </c>
      <c r="H7162" s="27" t="s">
        <v>14880</v>
      </c>
      <c r="I7162" s="4" t="s">
        <v>30</v>
      </c>
      <c r="J7162" s="4" t="s">
        <v>9924</v>
      </c>
      <c r="L7162" s="41"/>
      <c r="M7162" s="41"/>
      <c r="N7162" s="41"/>
      <c r="O7162" s="41"/>
      <c r="P7162" s="77"/>
      <c r="Q7162" s="77" t="s">
        <v>18006</v>
      </c>
      <c r="R7162" s="77" t="s">
        <v>18007</v>
      </c>
    </row>
    <row r="7163" spans="1:18" x14ac:dyDescent="0.3">
      <c r="A7163" s="3" t="s">
        <v>78</v>
      </c>
      <c r="B7163" s="3" t="s">
        <v>3</v>
      </c>
      <c r="C7163" s="3" t="s">
        <v>3995</v>
      </c>
      <c r="D7163" s="39">
        <v>8305</v>
      </c>
      <c r="E7163" s="3" t="s">
        <v>9101</v>
      </c>
      <c r="F7163" s="4" t="s">
        <v>29</v>
      </c>
      <c r="G7163" s="3" t="s">
        <v>417</v>
      </c>
      <c r="H7163" s="27" t="s">
        <v>14880</v>
      </c>
      <c r="I7163" s="4" t="s">
        <v>30</v>
      </c>
      <c r="J7163" s="4" t="s">
        <v>9925</v>
      </c>
      <c r="L7163" s="41"/>
      <c r="M7163" s="41"/>
      <c r="N7163" s="41"/>
      <c r="O7163" s="41"/>
      <c r="P7163" s="77"/>
      <c r="Q7163" s="77" t="s">
        <v>18006</v>
      </c>
      <c r="R7163" s="77" t="s">
        <v>18007</v>
      </c>
    </row>
    <row r="7164" spans="1:18" x14ac:dyDescent="0.3">
      <c r="A7164" s="3" t="s">
        <v>78</v>
      </c>
      <c r="B7164" s="3" t="s">
        <v>3</v>
      </c>
      <c r="C7164" s="3" t="s">
        <v>3995</v>
      </c>
      <c r="D7164" s="39">
        <v>8305</v>
      </c>
      <c r="E7164" s="3" t="s">
        <v>9101</v>
      </c>
      <c r="F7164" s="4" t="s">
        <v>25</v>
      </c>
      <c r="G7164" s="3" t="s">
        <v>400</v>
      </c>
      <c r="H7164" s="27" t="s">
        <v>14883</v>
      </c>
      <c r="I7164" s="4" t="s">
        <v>26</v>
      </c>
      <c r="J7164" s="4" t="s">
        <v>9921</v>
      </c>
      <c r="L7164" s="41"/>
      <c r="M7164" s="41"/>
      <c r="N7164" s="41"/>
      <c r="O7164" s="41"/>
      <c r="P7164" s="77"/>
      <c r="Q7164" s="77" t="s">
        <v>18017</v>
      </c>
      <c r="R7164" s="77" t="s">
        <v>18018</v>
      </c>
    </row>
    <row r="7165" spans="1:18" x14ac:dyDescent="0.3">
      <c r="A7165" s="3" t="s">
        <v>78</v>
      </c>
      <c r="B7165" s="3" t="s">
        <v>3</v>
      </c>
      <c r="C7165" s="3" t="s">
        <v>3995</v>
      </c>
      <c r="D7165" s="39">
        <v>8305</v>
      </c>
      <c r="E7165" s="3" t="s">
        <v>9101</v>
      </c>
      <c r="F7165" s="4" t="s">
        <v>22</v>
      </c>
      <c r="G7165" s="4" t="s">
        <v>23</v>
      </c>
      <c r="H7165" s="27" t="s">
        <v>14885</v>
      </c>
      <c r="I7165" s="3" t="s">
        <v>24</v>
      </c>
      <c r="J7165" s="4" t="s">
        <v>9913</v>
      </c>
      <c r="L7165" s="41"/>
      <c r="M7165" s="41"/>
      <c r="N7165" s="41"/>
      <c r="O7165" s="41"/>
      <c r="P7165" s="77"/>
      <c r="Q7165" s="77" t="s">
        <v>18008</v>
      </c>
      <c r="R7165" s="77" t="s">
        <v>18009</v>
      </c>
    </row>
    <row r="7166" spans="1:18" x14ac:dyDescent="0.3">
      <c r="A7166" s="3" t="s">
        <v>78</v>
      </c>
      <c r="B7166" s="3" t="s">
        <v>3</v>
      </c>
      <c r="C7166" s="3" t="s">
        <v>3995</v>
      </c>
      <c r="D7166" s="39">
        <v>8305</v>
      </c>
      <c r="E7166" s="3" t="s">
        <v>9101</v>
      </c>
      <c r="F7166" s="4" t="s">
        <v>22</v>
      </c>
      <c r="G7166" s="4" t="s">
        <v>23</v>
      </c>
      <c r="H7166" s="27" t="s">
        <v>14885</v>
      </c>
      <c r="I7166" s="3" t="s">
        <v>24</v>
      </c>
      <c r="J7166" s="4" t="s">
        <v>9914</v>
      </c>
      <c r="L7166" s="41"/>
      <c r="M7166" s="41"/>
      <c r="N7166" s="41"/>
      <c r="O7166" s="41"/>
      <c r="P7166" s="77"/>
      <c r="Q7166" s="77" t="s">
        <v>18008</v>
      </c>
      <c r="R7166" s="77" t="s">
        <v>18009</v>
      </c>
    </row>
    <row r="7167" spans="1:18" x14ac:dyDescent="0.3">
      <c r="A7167" s="3" t="s">
        <v>78</v>
      </c>
      <c r="B7167" s="3" t="s">
        <v>3</v>
      </c>
      <c r="C7167" s="3" t="s">
        <v>3995</v>
      </c>
      <c r="D7167" s="39">
        <v>8305</v>
      </c>
      <c r="E7167" s="3" t="s">
        <v>9101</v>
      </c>
      <c r="F7167" s="4" t="s">
        <v>22</v>
      </c>
      <c r="G7167" s="4" t="s">
        <v>23</v>
      </c>
      <c r="H7167" s="27" t="s">
        <v>14885</v>
      </c>
      <c r="I7167" s="3" t="s">
        <v>24</v>
      </c>
      <c r="J7167" s="4" t="s">
        <v>9915</v>
      </c>
      <c r="L7167" s="41"/>
      <c r="M7167" s="41"/>
      <c r="N7167" s="41"/>
      <c r="O7167" s="41"/>
      <c r="P7167" s="77"/>
      <c r="Q7167" s="77" t="s">
        <v>18008</v>
      </c>
      <c r="R7167" s="77" t="s">
        <v>18009</v>
      </c>
    </row>
    <row r="7168" spans="1:18" x14ac:dyDescent="0.3">
      <c r="A7168" s="26" t="s">
        <v>78</v>
      </c>
      <c r="B7168" s="26" t="s">
        <v>79</v>
      </c>
      <c r="C7168" s="3" t="s">
        <v>3995</v>
      </c>
      <c r="D7168" s="39">
        <v>8305</v>
      </c>
      <c r="E7168" s="3" t="s">
        <v>9101</v>
      </c>
      <c r="F7168" s="4" t="s">
        <v>12</v>
      </c>
      <c r="G7168" s="4" t="s">
        <v>14868</v>
      </c>
      <c r="H7168" s="31" t="s">
        <v>14889</v>
      </c>
      <c r="I7168" s="4" t="s">
        <v>16</v>
      </c>
      <c r="J7168" s="4" t="s">
        <v>9102</v>
      </c>
      <c r="K7168" s="4" t="s">
        <v>17226</v>
      </c>
      <c r="L7168" s="41"/>
      <c r="M7168" s="41"/>
      <c r="N7168" s="41"/>
      <c r="O7168" s="41"/>
      <c r="P7168" s="77"/>
      <c r="Q7168" s="77" t="s">
        <v>18013</v>
      </c>
      <c r="R7168" s="77" t="s">
        <v>18014</v>
      </c>
    </row>
    <row r="7169" spans="1:18" x14ac:dyDescent="0.3">
      <c r="A7169" s="26" t="s">
        <v>78</v>
      </c>
      <c r="B7169" s="26" t="s">
        <v>3</v>
      </c>
      <c r="C7169" s="3" t="s">
        <v>3995</v>
      </c>
      <c r="D7169" s="39">
        <v>8305</v>
      </c>
      <c r="E7169" s="3" t="s">
        <v>9101</v>
      </c>
      <c r="F7169" s="4" t="s">
        <v>12</v>
      </c>
      <c r="G7169" s="4" t="s">
        <v>326</v>
      </c>
      <c r="H7169" s="31" t="s">
        <v>14889</v>
      </c>
      <c r="I7169" s="4" t="s">
        <v>16</v>
      </c>
      <c r="J7169" s="4" t="s">
        <v>9902</v>
      </c>
      <c r="L7169" s="41"/>
      <c r="M7169" s="41"/>
      <c r="N7169" s="41"/>
      <c r="O7169" s="41"/>
      <c r="P7169" s="77"/>
      <c r="Q7169" s="77" t="s">
        <v>18013</v>
      </c>
      <c r="R7169" s="77" t="s">
        <v>18014</v>
      </c>
    </row>
    <row r="7170" spans="1:18" x14ac:dyDescent="0.3">
      <c r="A7170" s="26" t="s">
        <v>78</v>
      </c>
      <c r="B7170" s="26" t="s">
        <v>3</v>
      </c>
      <c r="C7170" s="3" t="s">
        <v>3995</v>
      </c>
      <c r="D7170" s="39">
        <v>8305</v>
      </c>
      <c r="E7170" s="3" t="s">
        <v>9101</v>
      </c>
      <c r="F7170" s="4" t="s">
        <v>12</v>
      </c>
      <c r="G7170" s="4" t="s">
        <v>326</v>
      </c>
      <c r="H7170" s="31" t="s">
        <v>14889</v>
      </c>
      <c r="I7170" s="4" t="s">
        <v>16</v>
      </c>
      <c r="J7170" s="4" t="s">
        <v>9903</v>
      </c>
      <c r="L7170" s="41"/>
      <c r="M7170" s="41"/>
      <c r="N7170" s="41"/>
      <c r="O7170" s="41"/>
      <c r="P7170" s="77"/>
      <c r="Q7170" s="77" t="s">
        <v>18013</v>
      </c>
      <c r="R7170" s="77" t="s">
        <v>18014</v>
      </c>
    </row>
    <row r="7171" spans="1:18" x14ac:dyDescent="0.3">
      <c r="A7171" s="3" t="s">
        <v>78</v>
      </c>
      <c r="B7171" s="3" t="s">
        <v>3</v>
      </c>
      <c r="C7171" s="3" t="s">
        <v>3995</v>
      </c>
      <c r="D7171" s="39">
        <v>8305</v>
      </c>
      <c r="E7171" s="3" t="s">
        <v>9101</v>
      </c>
      <c r="F7171" s="4" t="s">
        <v>12</v>
      </c>
      <c r="G7171" s="4" t="s">
        <v>341</v>
      </c>
      <c r="H7171" s="31" t="s">
        <v>14891</v>
      </c>
      <c r="I7171" s="4" t="s">
        <v>122</v>
      </c>
      <c r="J7171" s="4" t="s">
        <v>9907</v>
      </c>
      <c r="L7171" s="41"/>
      <c r="M7171" s="41"/>
      <c r="N7171" s="41"/>
      <c r="O7171" s="41"/>
      <c r="P7171" s="77"/>
      <c r="Q7171" s="77" t="s">
        <v>18015</v>
      </c>
      <c r="R7171" s="77" t="s">
        <v>18016</v>
      </c>
    </row>
    <row r="7172" spans="1:18" x14ac:dyDescent="0.3">
      <c r="A7172" s="3" t="s">
        <v>78</v>
      </c>
      <c r="B7172" s="3" t="s">
        <v>3</v>
      </c>
      <c r="C7172" s="3" t="s">
        <v>3995</v>
      </c>
      <c r="D7172" s="39">
        <v>8305</v>
      </c>
      <c r="E7172" s="3" t="s">
        <v>9101</v>
      </c>
      <c r="F7172" s="4" t="s">
        <v>12</v>
      </c>
      <c r="G7172" s="4" t="s">
        <v>341</v>
      </c>
      <c r="H7172" s="31" t="s">
        <v>14891</v>
      </c>
      <c r="I7172" s="4" t="s">
        <v>122</v>
      </c>
      <c r="J7172" s="4" t="s">
        <v>9908</v>
      </c>
      <c r="L7172" s="41"/>
      <c r="M7172" s="41"/>
      <c r="N7172" s="41"/>
      <c r="O7172" s="41"/>
      <c r="P7172" s="77"/>
      <c r="Q7172" s="77" t="s">
        <v>18015</v>
      </c>
      <c r="R7172" s="77" t="s">
        <v>18016</v>
      </c>
    </row>
    <row r="7173" spans="1:18" x14ac:dyDescent="0.3">
      <c r="A7173" s="3" t="s">
        <v>78</v>
      </c>
      <c r="B7173" s="3" t="s">
        <v>3</v>
      </c>
      <c r="C7173" s="3" t="s">
        <v>3995</v>
      </c>
      <c r="D7173" s="39">
        <v>8305</v>
      </c>
      <c r="E7173" s="3" t="s">
        <v>9101</v>
      </c>
      <c r="F7173" s="4" t="s">
        <v>12</v>
      </c>
      <c r="G7173" s="4" t="s">
        <v>341</v>
      </c>
      <c r="H7173" s="31" t="s">
        <v>14891</v>
      </c>
      <c r="I7173" s="4" t="s">
        <v>122</v>
      </c>
      <c r="J7173" s="4" t="s">
        <v>9909</v>
      </c>
      <c r="L7173" s="41"/>
      <c r="M7173" s="41"/>
      <c r="N7173" s="41"/>
      <c r="O7173" s="41"/>
      <c r="P7173" s="77"/>
      <c r="Q7173" s="77" t="s">
        <v>18015</v>
      </c>
      <c r="R7173" s="77" t="s">
        <v>18016</v>
      </c>
    </row>
    <row r="7174" spans="1:18" x14ac:dyDescent="0.3">
      <c r="A7174" s="3" t="s">
        <v>78</v>
      </c>
      <c r="B7174" s="3" t="s">
        <v>3</v>
      </c>
      <c r="C7174" s="3" t="s">
        <v>3995</v>
      </c>
      <c r="D7174" s="39">
        <v>8305</v>
      </c>
      <c r="E7174" s="3" t="s">
        <v>9101</v>
      </c>
      <c r="F7174" s="4" t="s">
        <v>12</v>
      </c>
      <c r="G7174" s="4" t="s">
        <v>341</v>
      </c>
      <c r="H7174" s="31" t="s">
        <v>14891</v>
      </c>
      <c r="I7174" s="4" t="s">
        <v>122</v>
      </c>
      <c r="J7174" s="4" t="s">
        <v>9910</v>
      </c>
      <c r="L7174" s="41"/>
      <c r="M7174" s="41"/>
      <c r="N7174" s="41"/>
      <c r="O7174" s="41"/>
      <c r="P7174" s="77"/>
      <c r="Q7174" s="77" t="s">
        <v>18015</v>
      </c>
      <c r="R7174" s="77" t="s">
        <v>18016</v>
      </c>
    </row>
    <row r="7175" spans="1:18" x14ac:dyDescent="0.3">
      <c r="A7175" s="3" t="s">
        <v>78</v>
      </c>
      <c r="B7175" s="3" t="s">
        <v>3</v>
      </c>
      <c r="C7175" s="3" t="s">
        <v>3995</v>
      </c>
      <c r="D7175" s="39">
        <v>8306</v>
      </c>
      <c r="E7175" s="3" t="s">
        <v>9106</v>
      </c>
      <c r="F7175" s="4" t="s">
        <v>12</v>
      </c>
      <c r="G7175" s="4" t="s">
        <v>294</v>
      </c>
      <c r="H7175" s="31" t="s">
        <v>14872</v>
      </c>
      <c r="I7175" s="4" t="s">
        <v>13</v>
      </c>
      <c r="J7175" s="4" t="s">
        <v>9928</v>
      </c>
      <c r="L7175" s="41"/>
      <c r="M7175" s="41"/>
      <c r="N7175" s="41"/>
      <c r="O7175" s="41"/>
      <c r="P7175" s="77"/>
      <c r="Q7175" s="77" t="s">
        <v>18000</v>
      </c>
      <c r="R7175" s="77" t="s">
        <v>14872</v>
      </c>
    </row>
    <row r="7176" spans="1:18" x14ac:dyDescent="0.3">
      <c r="A7176" s="3" t="s">
        <v>78</v>
      </c>
      <c r="B7176" s="3" t="s">
        <v>3</v>
      </c>
      <c r="C7176" s="3" t="s">
        <v>3995</v>
      </c>
      <c r="D7176" s="39">
        <v>8306</v>
      </c>
      <c r="E7176" s="3" t="s">
        <v>9106</v>
      </c>
      <c r="F7176" s="4" t="s">
        <v>12</v>
      </c>
      <c r="G7176" s="4" t="s">
        <v>294</v>
      </c>
      <c r="H7176" s="31" t="s">
        <v>14872</v>
      </c>
      <c r="I7176" s="4" t="s">
        <v>13</v>
      </c>
      <c r="J7176" s="4" t="s">
        <v>9929</v>
      </c>
      <c r="L7176" s="41"/>
      <c r="M7176" s="41"/>
      <c r="N7176" s="41"/>
      <c r="O7176" s="41"/>
      <c r="P7176" s="77"/>
      <c r="Q7176" s="77" t="s">
        <v>18000</v>
      </c>
      <c r="R7176" s="77" t="s">
        <v>14872</v>
      </c>
    </row>
    <row r="7177" spans="1:18" x14ac:dyDescent="0.3">
      <c r="A7177" s="3" t="s">
        <v>78</v>
      </c>
      <c r="B7177" s="3" t="s">
        <v>3</v>
      </c>
      <c r="C7177" s="3" t="s">
        <v>3995</v>
      </c>
      <c r="D7177" s="39">
        <v>8306</v>
      </c>
      <c r="E7177" s="3" t="s">
        <v>9106</v>
      </c>
      <c r="F7177" s="4" t="s">
        <v>12</v>
      </c>
      <c r="G7177" s="4" t="s">
        <v>326</v>
      </c>
      <c r="H7177" s="31" t="s">
        <v>14872</v>
      </c>
      <c r="I7177" s="4" t="s">
        <v>13</v>
      </c>
      <c r="J7177" s="4" t="s">
        <v>9930</v>
      </c>
      <c r="L7177" s="41"/>
      <c r="M7177" s="41"/>
      <c r="N7177" s="41"/>
      <c r="O7177" s="41"/>
      <c r="P7177" s="77"/>
      <c r="Q7177" s="77" t="s">
        <v>18000</v>
      </c>
      <c r="R7177" s="77" t="s">
        <v>14872</v>
      </c>
    </row>
    <row r="7178" spans="1:18" x14ac:dyDescent="0.3">
      <c r="A7178" s="3" t="s">
        <v>78</v>
      </c>
      <c r="B7178" s="3" t="s">
        <v>3</v>
      </c>
      <c r="C7178" s="3" t="s">
        <v>3995</v>
      </c>
      <c r="D7178" s="39">
        <v>8306</v>
      </c>
      <c r="E7178" s="3" t="s">
        <v>9106</v>
      </c>
      <c r="F7178" s="4" t="s">
        <v>12</v>
      </c>
      <c r="G7178" s="4" t="s">
        <v>341</v>
      </c>
      <c r="H7178" s="31" t="s">
        <v>14872</v>
      </c>
      <c r="I7178" s="4" t="s">
        <v>13</v>
      </c>
      <c r="J7178" s="4" t="s">
        <v>9932</v>
      </c>
      <c r="L7178" s="41"/>
      <c r="M7178" s="41"/>
      <c r="N7178" s="41"/>
      <c r="O7178" s="41"/>
      <c r="P7178" s="77"/>
      <c r="Q7178" s="77" t="s">
        <v>18000</v>
      </c>
      <c r="R7178" s="77" t="s">
        <v>14872</v>
      </c>
    </row>
    <row r="7179" spans="1:18" x14ac:dyDescent="0.3">
      <c r="A7179" s="3" t="s">
        <v>78</v>
      </c>
      <c r="B7179" s="3" t="s">
        <v>3</v>
      </c>
      <c r="C7179" s="3" t="s">
        <v>3995</v>
      </c>
      <c r="D7179" s="39">
        <v>8306</v>
      </c>
      <c r="E7179" s="3" t="s">
        <v>9106</v>
      </c>
      <c r="F7179" s="4" t="s">
        <v>12</v>
      </c>
      <c r="G7179" s="4" t="s">
        <v>341</v>
      </c>
      <c r="H7179" s="31" t="s">
        <v>14872</v>
      </c>
      <c r="I7179" s="4" t="s">
        <v>13</v>
      </c>
      <c r="J7179" s="4" t="s">
        <v>9933</v>
      </c>
      <c r="L7179" s="41"/>
      <c r="M7179" s="41"/>
      <c r="N7179" s="41"/>
      <c r="O7179" s="41"/>
      <c r="P7179" s="77"/>
      <c r="Q7179" s="77" t="s">
        <v>18000</v>
      </c>
      <c r="R7179" s="77" t="s">
        <v>14872</v>
      </c>
    </row>
    <row r="7180" spans="1:18" x14ac:dyDescent="0.3">
      <c r="A7180" s="3" t="s">
        <v>78</v>
      </c>
      <c r="B7180" s="3" t="s">
        <v>3</v>
      </c>
      <c r="C7180" s="3" t="s">
        <v>3995</v>
      </c>
      <c r="D7180" s="39">
        <v>8306</v>
      </c>
      <c r="E7180" s="3" t="s">
        <v>9106</v>
      </c>
      <c r="F7180" s="4" t="s">
        <v>12</v>
      </c>
      <c r="G7180" s="4" t="s">
        <v>341</v>
      </c>
      <c r="H7180" s="31" t="s">
        <v>14872</v>
      </c>
      <c r="I7180" s="4" t="s">
        <v>13</v>
      </c>
      <c r="J7180" s="4" t="s">
        <v>9934</v>
      </c>
      <c r="L7180" s="41"/>
      <c r="M7180" s="41"/>
      <c r="N7180" s="41"/>
      <c r="O7180" s="41"/>
      <c r="P7180" s="77"/>
      <c r="Q7180" s="77" t="s">
        <v>18000</v>
      </c>
      <c r="R7180" s="77" t="s">
        <v>14872</v>
      </c>
    </row>
    <row r="7181" spans="1:18" x14ac:dyDescent="0.3">
      <c r="A7181" s="3" t="s">
        <v>78</v>
      </c>
      <c r="B7181" s="3" t="s">
        <v>3</v>
      </c>
      <c r="C7181" s="3" t="s">
        <v>3995</v>
      </c>
      <c r="D7181" s="39">
        <v>8306</v>
      </c>
      <c r="E7181" s="3" t="s">
        <v>9106</v>
      </c>
      <c r="F7181" s="4" t="s">
        <v>12</v>
      </c>
      <c r="G7181" s="4" t="s">
        <v>341</v>
      </c>
      <c r="H7181" s="31" t="s">
        <v>14872</v>
      </c>
      <c r="I7181" s="4" t="s">
        <v>13</v>
      </c>
      <c r="J7181" s="4" t="s">
        <v>9935</v>
      </c>
      <c r="L7181" s="41"/>
      <c r="M7181" s="41"/>
      <c r="N7181" s="41"/>
      <c r="O7181" s="41"/>
      <c r="P7181" s="77"/>
      <c r="Q7181" s="77" t="s">
        <v>18000</v>
      </c>
      <c r="R7181" s="77" t="s">
        <v>14872</v>
      </c>
    </row>
    <row r="7182" spans="1:18" x14ac:dyDescent="0.3">
      <c r="A7182" s="3" t="s">
        <v>78</v>
      </c>
      <c r="B7182" s="3" t="s">
        <v>3</v>
      </c>
      <c r="C7182" s="3" t="s">
        <v>3995</v>
      </c>
      <c r="D7182" s="39">
        <v>8306</v>
      </c>
      <c r="E7182" s="3" t="s">
        <v>9106</v>
      </c>
      <c r="F7182" s="4" t="s">
        <v>22</v>
      </c>
      <c r="G7182" s="4" t="s">
        <v>23</v>
      </c>
      <c r="H7182" s="31" t="s">
        <v>14872</v>
      </c>
      <c r="I7182" s="4" t="s">
        <v>13</v>
      </c>
      <c r="J7182" s="4" t="s">
        <v>9940</v>
      </c>
      <c r="L7182" s="41"/>
      <c r="M7182" s="41"/>
      <c r="N7182" s="41"/>
      <c r="O7182" s="41"/>
      <c r="P7182" s="77"/>
      <c r="Q7182" s="77" t="s">
        <v>18000</v>
      </c>
      <c r="R7182" s="77" t="s">
        <v>14872</v>
      </c>
    </row>
    <row r="7183" spans="1:18" x14ac:dyDescent="0.3">
      <c r="A7183" s="3" t="s">
        <v>78</v>
      </c>
      <c r="B7183" s="3" t="s">
        <v>3</v>
      </c>
      <c r="C7183" s="3" t="s">
        <v>3995</v>
      </c>
      <c r="D7183" s="39">
        <v>8306</v>
      </c>
      <c r="E7183" s="3" t="s">
        <v>9106</v>
      </c>
      <c r="F7183" s="4" t="s">
        <v>22</v>
      </c>
      <c r="G7183" s="4" t="s">
        <v>23</v>
      </c>
      <c r="H7183" s="31" t="s">
        <v>14872</v>
      </c>
      <c r="I7183" s="4" t="s">
        <v>13</v>
      </c>
      <c r="J7183" s="4" t="s">
        <v>9941</v>
      </c>
      <c r="L7183" s="41"/>
      <c r="M7183" s="41"/>
      <c r="N7183" s="41"/>
      <c r="O7183" s="41"/>
      <c r="P7183" s="77"/>
      <c r="Q7183" s="77" t="s">
        <v>18000</v>
      </c>
      <c r="R7183" s="77" t="s">
        <v>14872</v>
      </c>
    </row>
    <row r="7184" spans="1:18" x14ac:dyDescent="0.3">
      <c r="A7184" s="3" t="s">
        <v>78</v>
      </c>
      <c r="B7184" s="3" t="s">
        <v>3</v>
      </c>
      <c r="C7184" s="3" t="s">
        <v>3995</v>
      </c>
      <c r="D7184" s="39">
        <v>8306</v>
      </c>
      <c r="E7184" s="3" t="s">
        <v>9106</v>
      </c>
      <c r="F7184" s="4" t="s">
        <v>25</v>
      </c>
      <c r="G7184" s="4" t="s">
        <v>27</v>
      </c>
      <c r="H7184" s="31" t="s">
        <v>14872</v>
      </c>
      <c r="I7184" s="4" t="s">
        <v>13</v>
      </c>
      <c r="J7184" s="4" t="s">
        <v>9944</v>
      </c>
      <c r="L7184" s="41"/>
      <c r="M7184" s="41"/>
      <c r="N7184" s="41"/>
      <c r="O7184" s="41"/>
      <c r="P7184" s="77"/>
      <c r="Q7184" s="77" t="s">
        <v>18000</v>
      </c>
      <c r="R7184" s="77" t="s">
        <v>14872</v>
      </c>
    </row>
    <row r="7185" spans="1:18" x14ac:dyDescent="0.3">
      <c r="A7185" s="3" t="s">
        <v>78</v>
      </c>
      <c r="B7185" s="3" t="s">
        <v>3</v>
      </c>
      <c r="C7185" s="3" t="s">
        <v>3995</v>
      </c>
      <c r="D7185" s="39">
        <v>8306</v>
      </c>
      <c r="E7185" s="3" t="s">
        <v>9106</v>
      </c>
      <c r="F7185" s="4" t="s">
        <v>25</v>
      </c>
      <c r="G7185" s="3" t="s">
        <v>400</v>
      </c>
      <c r="H7185" s="27" t="s">
        <v>14872</v>
      </c>
      <c r="I7185" s="4" t="s">
        <v>13</v>
      </c>
      <c r="J7185" s="4" t="s">
        <v>9946</v>
      </c>
      <c r="L7185" s="41"/>
      <c r="M7185" s="41"/>
      <c r="N7185" s="41"/>
      <c r="O7185" s="41"/>
      <c r="P7185" s="77"/>
      <c r="Q7185" s="77" t="s">
        <v>18000</v>
      </c>
      <c r="R7185" s="77" t="s">
        <v>14872</v>
      </c>
    </row>
    <row r="7186" spans="1:18" x14ac:dyDescent="0.3">
      <c r="A7186" s="3" t="s">
        <v>78</v>
      </c>
      <c r="B7186" s="3" t="s">
        <v>3</v>
      </c>
      <c r="C7186" s="3" t="s">
        <v>3995</v>
      </c>
      <c r="D7186" s="39">
        <v>8306</v>
      </c>
      <c r="E7186" s="3" t="s">
        <v>9106</v>
      </c>
      <c r="F7186" s="4" t="s">
        <v>25</v>
      </c>
      <c r="G7186" s="3" t="s">
        <v>400</v>
      </c>
      <c r="H7186" s="27" t="s">
        <v>14872</v>
      </c>
      <c r="I7186" s="4" t="s">
        <v>13</v>
      </c>
      <c r="J7186" s="4" t="s">
        <v>9947</v>
      </c>
      <c r="L7186" s="41"/>
      <c r="M7186" s="41"/>
      <c r="N7186" s="41"/>
      <c r="O7186" s="41"/>
      <c r="P7186" s="77"/>
      <c r="Q7186" s="77" t="s">
        <v>18000</v>
      </c>
      <c r="R7186" s="77" t="s">
        <v>14872</v>
      </c>
    </row>
    <row r="7187" spans="1:18" x14ac:dyDescent="0.3">
      <c r="A7187" s="3" t="s">
        <v>78</v>
      </c>
      <c r="B7187" s="3" t="s">
        <v>3</v>
      </c>
      <c r="C7187" s="3" t="s">
        <v>3995</v>
      </c>
      <c r="D7187" s="39">
        <v>8306</v>
      </c>
      <c r="E7187" s="3" t="s">
        <v>9106</v>
      </c>
      <c r="F7187" s="4" t="s">
        <v>29</v>
      </c>
      <c r="G7187" s="3" t="s">
        <v>417</v>
      </c>
      <c r="H7187" s="27" t="s">
        <v>14872</v>
      </c>
      <c r="I7187" s="4" t="s">
        <v>13</v>
      </c>
      <c r="J7187" s="4" t="s">
        <v>9953</v>
      </c>
      <c r="L7187" s="41"/>
      <c r="M7187" s="41"/>
      <c r="N7187" s="41"/>
      <c r="O7187" s="41"/>
      <c r="P7187" s="77"/>
      <c r="Q7187" s="77" t="s">
        <v>18000</v>
      </c>
      <c r="R7187" s="77" t="s">
        <v>14872</v>
      </c>
    </row>
    <row r="7188" spans="1:18" x14ac:dyDescent="0.3">
      <c r="A7188" s="3" t="s">
        <v>78</v>
      </c>
      <c r="B7188" s="3" t="s">
        <v>3</v>
      </c>
      <c r="C7188" s="3" t="s">
        <v>3995</v>
      </c>
      <c r="D7188" s="39">
        <v>8306</v>
      </c>
      <c r="E7188" s="3" t="s">
        <v>9106</v>
      </c>
      <c r="F7188" s="3" t="s">
        <v>10</v>
      </c>
      <c r="G7188" t="s">
        <v>58</v>
      </c>
      <c r="H7188" s="33" t="s">
        <v>14876</v>
      </c>
      <c r="I7188" s="4" t="s">
        <v>11</v>
      </c>
      <c r="J7188" s="4" t="s">
        <v>9954</v>
      </c>
      <c r="L7188" s="41"/>
      <c r="M7188" s="41"/>
      <c r="N7188" s="41"/>
      <c r="O7188" s="41"/>
      <c r="P7188" s="77"/>
      <c r="Q7188" s="77" t="s">
        <v>18002</v>
      </c>
      <c r="R7188" s="77" t="s">
        <v>18003</v>
      </c>
    </row>
    <row r="7189" spans="1:18" x14ac:dyDescent="0.3">
      <c r="A7189" s="3" t="s">
        <v>78</v>
      </c>
      <c r="B7189" s="3" t="s">
        <v>3</v>
      </c>
      <c r="C7189" s="3" t="s">
        <v>3995</v>
      </c>
      <c r="D7189" s="39">
        <v>8306</v>
      </c>
      <c r="E7189" s="3" t="s">
        <v>9106</v>
      </c>
      <c r="F7189" s="4" t="s">
        <v>12</v>
      </c>
      <c r="G7189" s="4" t="s">
        <v>294</v>
      </c>
      <c r="H7189" s="31" t="s">
        <v>14878</v>
      </c>
      <c r="I7189" s="4" t="s">
        <v>14</v>
      </c>
      <c r="J7189" s="4" t="s">
        <v>9927</v>
      </c>
      <c r="L7189" s="41"/>
      <c r="M7189" s="41"/>
      <c r="N7189" s="41"/>
      <c r="O7189" s="41"/>
      <c r="P7189" s="77"/>
      <c r="Q7189" s="77" t="s">
        <v>18004</v>
      </c>
      <c r="R7189" s="77" t="s">
        <v>18005</v>
      </c>
    </row>
    <row r="7190" spans="1:18" x14ac:dyDescent="0.3">
      <c r="A7190" s="3" t="s">
        <v>78</v>
      </c>
      <c r="B7190" s="3" t="s">
        <v>3</v>
      </c>
      <c r="C7190" s="3" t="s">
        <v>3995</v>
      </c>
      <c r="D7190" s="39">
        <v>8306</v>
      </c>
      <c r="E7190" s="3" t="s">
        <v>9106</v>
      </c>
      <c r="F7190" s="4" t="s">
        <v>29</v>
      </c>
      <c r="G7190" s="3" t="s">
        <v>417</v>
      </c>
      <c r="H7190" s="27" t="s">
        <v>14880</v>
      </c>
      <c r="I7190" s="4" t="s">
        <v>30</v>
      </c>
      <c r="J7190" s="4" t="s">
        <v>9948</v>
      </c>
      <c r="L7190" s="41"/>
      <c r="M7190" s="41"/>
      <c r="N7190" s="41"/>
      <c r="O7190" s="41"/>
      <c r="P7190" s="77"/>
      <c r="Q7190" s="77" t="s">
        <v>18006</v>
      </c>
      <c r="R7190" s="77" t="s">
        <v>18007</v>
      </c>
    </row>
    <row r="7191" spans="1:18" x14ac:dyDescent="0.3">
      <c r="A7191" s="3" t="s">
        <v>78</v>
      </c>
      <c r="B7191" s="3" t="s">
        <v>3</v>
      </c>
      <c r="C7191" s="3" t="s">
        <v>3995</v>
      </c>
      <c r="D7191" s="39">
        <v>8306</v>
      </c>
      <c r="E7191" s="3" t="s">
        <v>9106</v>
      </c>
      <c r="F7191" s="4" t="s">
        <v>29</v>
      </c>
      <c r="G7191" s="3" t="s">
        <v>417</v>
      </c>
      <c r="H7191" s="27" t="s">
        <v>14880</v>
      </c>
      <c r="I7191" s="4" t="s">
        <v>30</v>
      </c>
      <c r="J7191" s="4" t="s">
        <v>9949</v>
      </c>
      <c r="L7191" s="41"/>
      <c r="M7191" s="41"/>
      <c r="N7191" s="41"/>
      <c r="O7191" s="41"/>
      <c r="P7191" s="77"/>
      <c r="Q7191" s="77" t="s">
        <v>18006</v>
      </c>
      <c r="R7191" s="77" t="s">
        <v>18007</v>
      </c>
    </row>
    <row r="7192" spans="1:18" x14ac:dyDescent="0.3">
      <c r="A7192" s="3" t="s">
        <v>78</v>
      </c>
      <c r="B7192" s="3" t="s">
        <v>3</v>
      </c>
      <c r="C7192" s="3" t="s">
        <v>3995</v>
      </c>
      <c r="D7192" s="39">
        <v>8306</v>
      </c>
      <c r="E7192" s="3" t="s">
        <v>9106</v>
      </c>
      <c r="F7192" s="4" t="s">
        <v>29</v>
      </c>
      <c r="G7192" s="3" t="s">
        <v>417</v>
      </c>
      <c r="H7192" s="27" t="s">
        <v>14880</v>
      </c>
      <c r="I7192" s="4" t="s">
        <v>30</v>
      </c>
      <c r="J7192" s="4" t="s">
        <v>9950</v>
      </c>
      <c r="L7192" s="41"/>
      <c r="M7192" s="41"/>
      <c r="N7192" s="41"/>
      <c r="O7192" s="41"/>
      <c r="P7192" s="77"/>
      <c r="Q7192" s="77" t="s">
        <v>18006</v>
      </c>
      <c r="R7192" s="77" t="s">
        <v>18007</v>
      </c>
    </row>
    <row r="7193" spans="1:18" x14ac:dyDescent="0.3">
      <c r="A7193" s="3" t="s">
        <v>78</v>
      </c>
      <c r="B7193" s="3" t="s">
        <v>3</v>
      </c>
      <c r="C7193" s="3" t="s">
        <v>3995</v>
      </c>
      <c r="D7193" s="39">
        <v>8306</v>
      </c>
      <c r="E7193" s="3" t="s">
        <v>9106</v>
      </c>
      <c r="F7193" s="4" t="s">
        <v>29</v>
      </c>
      <c r="G7193" s="3" t="s">
        <v>417</v>
      </c>
      <c r="H7193" s="27" t="s">
        <v>14880</v>
      </c>
      <c r="I7193" s="4" t="s">
        <v>30</v>
      </c>
      <c r="J7193" s="4" t="s">
        <v>9951</v>
      </c>
      <c r="L7193" s="41"/>
      <c r="M7193" s="41"/>
      <c r="N7193" s="41"/>
      <c r="O7193" s="41"/>
      <c r="P7193" s="77"/>
      <c r="Q7193" s="77" t="s">
        <v>18006</v>
      </c>
      <c r="R7193" s="77" t="s">
        <v>18007</v>
      </c>
    </row>
    <row r="7194" spans="1:18" x14ac:dyDescent="0.3">
      <c r="A7194" s="3" t="s">
        <v>78</v>
      </c>
      <c r="B7194" s="3" t="s">
        <v>3</v>
      </c>
      <c r="C7194" s="3" t="s">
        <v>3995</v>
      </c>
      <c r="D7194" s="39">
        <v>8306</v>
      </c>
      <c r="E7194" s="3" t="s">
        <v>9106</v>
      </c>
      <c r="F7194" s="4" t="s">
        <v>29</v>
      </c>
      <c r="G7194" s="3" t="s">
        <v>417</v>
      </c>
      <c r="H7194" s="27" t="s">
        <v>14880</v>
      </c>
      <c r="I7194" s="4" t="s">
        <v>30</v>
      </c>
      <c r="J7194" s="4" t="s">
        <v>9952</v>
      </c>
      <c r="L7194" s="41"/>
      <c r="M7194" s="41"/>
      <c r="N7194" s="41"/>
      <c r="O7194" s="41"/>
      <c r="P7194" s="77"/>
      <c r="Q7194" s="77" t="s">
        <v>18006</v>
      </c>
      <c r="R7194" s="77" t="s">
        <v>18007</v>
      </c>
    </row>
    <row r="7195" spans="1:18" x14ac:dyDescent="0.3">
      <c r="A7195" s="3" t="s">
        <v>78</v>
      </c>
      <c r="B7195" s="3" t="s">
        <v>79</v>
      </c>
      <c r="C7195" s="3" t="s">
        <v>3995</v>
      </c>
      <c r="D7195" s="39">
        <v>8306</v>
      </c>
      <c r="E7195" s="3" t="s">
        <v>9106</v>
      </c>
      <c r="F7195" s="4" t="s">
        <v>25</v>
      </c>
      <c r="G7195" s="4" t="s">
        <v>14868</v>
      </c>
      <c r="H7195" s="31" t="s">
        <v>14883</v>
      </c>
      <c r="I7195" s="4" t="s">
        <v>26</v>
      </c>
      <c r="J7195" s="4" t="s">
        <v>9108</v>
      </c>
      <c r="K7195" s="4" t="s">
        <v>17227</v>
      </c>
      <c r="L7195" s="41"/>
      <c r="M7195" s="41"/>
      <c r="N7195" s="41"/>
      <c r="O7195" s="41"/>
      <c r="P7195" s="77"/>
      <c r="Q7195" s="77" t="s">
        <v>18017</v>
      </c>
      <c r="R7195" s="77" t="s">
        <v>18018</v>
      </c>
    </row>
    <row r="7196" spans="1:18" x14ac:dyDescent="0.3">
      <c r="A7196" s="3" t="s">
        <v>78</v>
      </c>
      <c r="B7196" s="3" t="s">
        <v>3</v>
      </c>
      <c r="C7196" s="3" t="s">
        <v>3995</v>
      </c>
      <c r="D7196" s="39">
        <v>8306</v>
      </c>
      <c r="E7196" s="3" t="s">
        <v>9106</v>
      </c>
      <c r="F7196" s="4" t="s">
        <v>25</v>
      </c>
      <c r="G7196" s="3" t="s">
        <v>400</v>
      </c>
      <c r="H7196" s="27" t="s">
        <v>14883</v>
      </c>
      <c r="I7196" s="4" t="s">
        <v>26</v>
      </c>
      <c r="J7196" s="4" t="s">
        <v>9945</v>
      </c>
      <c r="L7196" s="41"/>
      <c r="M7196" s="41"/>
      <c r="N7196" s="41"/>
      <c r="O7196" s="41"/>
      <c r="P7196" s="77"/>
      <c r="Q7196" s="77" t="s">
        <v>18017</v>
      </c>
      <c r="R7196" s="77" t="s">
        <v>18018</v>
      </c>
    </row>
    <row r="7197" spans="1:18" x14ac:dyDescent="0.3">
      <c r="A7197" s="3" t="s">
        <v>78</v>
      </c>
      <c r="B7197" s="3" t="s">
        <v>3</v>
      </c>
      <c r="C7197" s="3" t="s">
        <v>3995</v>
      </c>
      <c r="D7197" s="39">
        <v>8306</v>
      </c>
      <c r="E7197" s="3" t="s">
        <v>9106</v>
      </c>
      <c r="F7197" s="4" t="s">
        <v>22</v>
      </c>
      <c r="G7197" s="4" t="s">
        <v>23</v>
      </c>
      <c r="H7197" s="27" t="s">
        <v>14885</v>
      </c>
      <c r="I7197" s="3" t="s">
        <v>24</v>
      </c>
      <c r="J7197" s="4" t="s">
        <v>9936</v>
      </c>
      <c r="L7197" s="41"/>
      <c r="M7197" s="41"/>
      <c r="N7197" s="41"/>
      <c r="O7197" s="41"/>
      <c r="P7197" s="77"/>
      <c r="Q7197" s="77" t="s">
        <v>18008</v>
      </c>
      <c r="R7197" s="77" t="s">
        <v>18009</v>
      </c>
    </row>
    <row r="7198" spans="1:18" x14ac:dyDescent="0.3">
      <c r="A7198" s="3" t="s">
        <v>78</v>
      </c>
      <c r="B7198" s="3" t="s">
        <v>3</v>
      </c>
      <c r="C7198" s="3" t="s">
        <v>3995</v>
      </c>
      <c r="D7198" s="39">
        <v>8306</v>
      </c>
      <c r="E7198" s="3" t="s">
        <v>9106</v>
      </c>
      <c r="F7198" s="4" t="s">
        <v>22</v>
      </c>
      <c r="G7198" s="4" t="s">
        <v>23</v>
      </c>
      <c r="H7198" s="27" t="s">
        <v>14885</v>
      </c>
      <c r="I7198" s="3" t="s">
        <v>24</v>
      </c>
      <c r="J7198" s="4" t="s">
        <v>9937</v>
      </c>
      <c r="L7198" s="41"/>
      <c r="M7198" s="41"/>
      <c r="N7198" s="41"/>
      <c r="O7198" s="41"/>
      <c r="P7198" s="77"/>
      <c r="Q7198" s="77" t="s">
        <v>18008</v>
      </c>
      <c r="R7198" s="77" t="s">
        <v>18009</v>
      </c>
    </row>
    <row r="7199" spans="1:18" x14ac:dyDescent="0.3">
      <c r="A7199" s="3" t="s">
        <v>78</v>
      </c>
      <c r="B7199" s="3" t="s">
        <v>3</v>
      </c>
      <c r="C7199" s="3" t="s">
        <v>3995</v>
      </c>
      <c r="D7199" s="39">
        <v>8306</v>
      </c>
      <c r="E7199" s="3" t="s">
        <v>9106</v>
      </c>
      <c r="F7199" s="4" t="s">
        <v>22</v>
      </c>
      <c r="G7199" s="4" t="s">
        <v>23</v>
      </c>
      <c r="H7199" s="27" t="s">
        <v>14885</v>
      </c>
      <c r="I7199" s="3" t="s">
        <v>24</v>
      </c>
      <c r="J7199" s="4" t="s">
        <v>9938</v>
      </c>
      <c r="L7199" s="41"/>
      <c r="M7199" s="41"/>
      <c r="N7199" s="41"/>
      <c r="O7199" s="41"/>
      <c r="P7199" s="77"/>
      <c r="Q7199" s="77" t="s">
        <v>18008</v>
      </c>
      <c r="R7199" s="77" t="s">
        <v>18009</v>
      </c>
    </row>
    <row r="7200" spans="1:18" x14ac:dyDescent="0.3">
      <c r="A7200" s="3" t="s">
        <v>78</v>
      </c>
      <c r="B7200" s="3" t="s">
        <v>3</v>
      </c>
      <c r="C7200" s="3" t="s">
        <v>3995</v>
      </c>
      <c r="D7200" s="39">
        <v>8306</v>
      </c>
      <c r="E7200" s="3" t="s">
        <v>9106</v>
      </c>
      <c r="F7200" s="4" t="s">
        <v>22</v>
      </c>
      <c r="G7200" s="4" t="s">
        <v>23</v>
      </c>
      <c r="H7200" s="27" t="s">
        <v>14885</v>
      </c>
      <c r="I7200" s="3" t="s">
        <v>24</v>
      </c>
      <c r="J7200" s="4" t="s">
        <v>9939</v>
      </c>
      <c r="L7200" s="41"/>
      <c r="M7200" s="41"/>
      <c r="N7200" s="41"/>
      <c r="O7200" s="41"/>
      <c r="P7200" s="77"/>
      <c r="Q7200" s="77" t="s">
        <v>18008</v>
      </c>
      <c r="R7200" s="77" t="s">
        <v>18009</v>
      </c>
    </row>
    <row r="7201" spans="1:18" x14ac:dyDescent="0.3">
      <c r="A7201" s="3" t="s">
        <v>78</v>
      </c>
      <c r="B7201" s="3" t="s">
        <v>3</v>
      </c>
      <c r="C7201" s="3" t="s">
        <v>3995</v>
      </c>
      <c r="D7201" s="39">
        <v>8306</v>
      </c>
      <c r="E7201" s="3" t="s">
        <v>9106</v>
      </c>
      <c r="F7201" s="4" t="s">
        <v>25</v>
      </c>
      <c r="G7201" s="4" t="s">
        <v>27</v>
      </c>
      <c r="H7201" s="31" t="s">
        <v>14887</v>
      </c>
      <c r="I7201" s="4" t="s">
        <v>28</v>
      </c>
      <c r="J7201" s="4" t="s">
        <v>9942</v>
      </c>
      <c r="L7201" s="41"/>
      <c r="M7201" s="41"/>
      <c r="N7201" s="41"/>
      <c r="O7201" s="41"/>
      <c r="P7201" s="77"/>
      <c r="Q7201" s="77" t="s">
        <v>18011</v>
      </c>
      <c r="R7201" s="77" t="s">
        <v>18012</v>
      </c>
    </row>
    <row r="7202" spans="1:18" x14ac:dyDescent="0.3">
      <c r="A7202" s="3" t="s">
        <v>78</v>
      </c>
      <c r="B7202" s="3" t="s">
        <v>3</v>
      </c>
      <c r="C7202" s="3" t="s">
        <v>3995</v>
      </c>
      <c r="D7202" s="39">
        <v>8306</v>
      </c>
      <c r="E7202" s="3" t="s">
        <v>9106</v>
      </c>
      <c r="F7202" s="4" t="s">
        <v>25</v>
      </c>
      <c r="G7202" s="4" t="s">
        <v>27</v>
      </c>
      <c r="H7202" s="31" t="s">
        <v>14887</v>
      </c>
      <c r="I7202" s="4" t="s">
        <v>28</v>
      </c>
      <c r="J7202" s="4" t="s">
        <v>9943</v>
      </c>
      <c r="L7202" s="41"/>
      <c r="M7202" s="41"/>
      <c r="N7202" s="41"/>
      <c r="O7202" s="41"/>
      <c r="P7202" s="77"/>
      <c r="Q7202" s="77" t="s">
        <v>18011</v>
      </c>
      <c r="R7202" s="77" t="s">
        <v>18012</v>
      </c>
    </row>
    <row r="7203" spans="1:18" x14ac:dyDescent="0.3">
      <c r="A7203" s="3" t="s">
        <v>78</v>
      </c>
      <c r="B7203" s="3" t="s">
        <v>79</v>
      </c>
      <c r="C7203" s="3" t="s">
        <v>3995</v>
      </c>
      <c r="D7203" s="39">
        <v>8306</v>
      </c>
      <c r="E7203" s="3" t="s">
        <v>9106</v>
      </c>
      <c r="F7203" s="4" t="s">
        <v>12</v>
      </c>
      <c r="G7203" s="4" t="s">
        <v>14868</v>
      </c>
      <c r="H7203" s="31" t="s">
        <v>14891</v>
      </c>
      <c r="I7203" s="4" t="s">
        <v>122</v>
      </c>
      <c r="J7203" s="4" t="s">
        <v>9107</v>
      </c>
      <c r="K7203" s="4" t="s">
        <v>17228</v>
      </c>
      <c r="L7203" s="41" t="s">
        <v>15635</v>
      </c>
      <c r="M7203" s="41" t="s">
        <v>15449</v>
      </c>
      <c r="N7203" s="41" t="s">
        <v>15123</v>
      </c>
      <c r="O7203" s="41" t="s">
        <v>15119</v>
      </c>
      <c r="P7203" s="77"/>
      <c r="Q7203" s="77" t="s">
        <v>18015</v>
      </c>
      <c r="R7203" s="77" t="s">
        <v>18016</v>
      </c>
    </row>
    <row r="7204" spans="1:18" x14ac:dyDescent="0.3">
      <c r="A7204" s="3" t="s">
        <v>78</v>
      </c>
      <c r="B7204" s="3" t="s">
        <v>3</v>
      </c>
      <c r="C7204" s="3" t="s">
        <v>3995</v>
      </c>
      <c r="D7204" s="39">
        <v>8306</v>
      </c>
      <c r="E7204" s="3" t="s">
        <v>9106</v>
      </c>
      <c r="F7204" s="4" t="s">
        <v>12</v>
      </c>
      <c r="G7204" s="4" t="s">
        <v>341</v>
      </c>
      <c r="H7204" s="31" t="s">
        <v>14891</v>
      </c>
      <c r="I7204" s="4" t="s">
        <v>122</v>
      </c>
      <c r="J7204" s="4" t="s">
        <v>9931</v>
      </c>
      <c r="L7204" s="41"/>
      <c r="M7204" s="41"/>
      <c r="N7204" s="41"/>
      <c r="O7204" s="41"/>
      <c r="P7204" s="77"/>
      <c r="Q7204" s="77" t="s">
        <v>18015</v>
      </c>
      <c r="R7204" s="77" t="s">
        <v>18016</v>
      </c>
    </row>
    <row r="7205" spans="1:18" x14ac:dyDescent="0.3">
      <c r="A7205" s="3" t="s">
        <v>78</v>
      </c>
      <c r="B7205" s="3" t="s">
        <v>3</v>
      </c>
      <c r="C7205" s="3" t="s">
        <v>597</v>
      </c>
      <c r="D7205" s="39">
        <v>6305</v>
      </c>
      <c r="E7205" s="3" t="s">
        <v>1957</v>
      </c>
      <c r="F7205" s="3" t="s">
        <v>10</v>
      </c>
      <c r="G7205" t="s">
        <v>58</v>
      </c>
      <c r="H7205" s="33" t="s">
        <v>14872</v>
      </c>
      <c r="I7205" s="4" t="s">
        <v>13</v>
      </c>
      <c r="J7205" s="4" t="s">
        <v>4275</v>
      </c>
      <c r="L7205" s="41"/>
      <c r="M7205" s="41"/>
      <c r="N7205" s="41"/>
      <c r="O7205" s="41"/>
      <c r="P7205" s="77"/>
      <c r="Q7205" s="77" t="s">
        <v>18000</v>
      </c>
      <c r="R7205" s="77" t="s">
        <v>14872</v>
      </c>
    </row>
    <row r="7206" spans="1:18" x14ac:dyDescent="0.3">
      <c r="A7206" s="3" t="s">
        <v>78</v>
      </c>
      <c r="B7206" s="3" t="s">
        <v>3</v>
      </c>
      <c r="C7206" s="3" t="s">
        <v>597</v>
      </c>
      <c r="D7206" s="39">
        <v>6305</v>
      </c>
      <c r="E7206" s="3" t="s">
        <v>1957</v>
      </c>
      <c r="F7206" s="3" t="s">
        <v>10</v>
      </c>
      <c r="G7206" t="s">
        <v>58</v>
      </c>
      <c r="H7206" s="33" t="s">
        <v>14872</v>
      </c>
      <c r="I7206" s="4" t="s">
        <v>13</v>
      </c>
      <c r="J7206" s="4" t="s">
        <v>4276</v>
      </c>
      <c r="L7206" s="41"/>
      <c r="M7206" s="41"/>
      <c r="N7206" s="41"/>
      <c r="O7206" s="41"/>
      <c r="P7206" s="77"/>
      <c r="Q7206" s="77" t="s">
        <v>18000</v>
      </c>
      <c r="R7206" s="77" t="s">
        <v>14872</v>
      </c>
    </row>
    <row r="7207" spans="1:18" x14ac:dyDescent="0.3">
      <c r="A7207" s="3" t="s">
        <v>78</v>
      </c>
      <c r="B7207" s="3" t="s">
        <v>79</v>
      </c>
      <c r="C7207" s="3" t="s">
        <v>597</v>
      </c>
      <c r="D7207" s="39">
        <v>6305</v>
      </c>
      <c r="E7207" s="3" t="s">
        <v>1957</v>
      </c>
      <c r="F7207" s="4" t="s">
        <v>12</v>
      </c>
      <c r="G7207" s="4" t="s">
        <v>14868</v>
      </c>
      <c r="H7207" s="31" t="s">
        <v>14872</v>
      </c>
      <c r="I7207" s="4" t="s">
        <v>13</v>
      </c>
      <c r="J7207" s="4" t="s">
        <v>3696</v>
      </c>
      <c r="K7207" s="4" t="s">
        <v>17003</v>
      </c>
      <c r="L7207" s="41"/>
      <c r="M7207" s="41"/>
      <c r="N7207" s="41"/>
      <c r="O7207" s="41"/>
      <c r="P7207" s="77"/>
      <c r="Q7207" s="77" t="s">
        <v>18000</v>
      </c>
      <c r="R7207" s="77" t="s">
        <v>14872</v>
      </c>
    </row>
    <row r="7208" spans="1:18" x14ac:dyDescent="0.3">
      <c r="A7208" s="3" t="s">
        <v>78</v>
      </c>
      <c r="B7208" s="3" t="s">
        <v>3</v>
      </c>
      <c r="C7208" s="3" t="s">
        <v>597</v>
      </c>
      <c r="D7208" s="39">
        <v>6305</v>
      </c>
      <c r="E7208" s="3" t="s">
        <v>1957</v>
      </c>
      <c r="F7208" s="4" t="s">
        <v>12</v>
      </c>
      <c r="G7208" s="4" t="s">
        <v>294</v>
      </c>
      <c r="H7208" s="31" t="s">
        <v>14872</v>
      </c>
      <c r="I7208" s="4" t="s">
        <v>13</v>
      </c>
      <c r="J7208" s="4" t="s">
        <v>4248</v>
      </c>
      <c r="L7208" s="41"/>
      <c r="M7208" s="41"/>
      <c r="N7208" s="41"/>
      <c r="O7208" s="41"/>
      <c r="P7208" s="77"/>
      <c r="Q7208" s="77" t="s">
        <v>18000</v>
      </c>
      <c r="R7208" s="77" t="s">
        <v>14872</v>
      </c>
    </row>
    <row r="7209" spans="1:18" x14ac:dyDescent="0.3">
      <c r="A7209" s="3" t="s">
        <v>78</v>
      </c>
      <c r="B7209" s="3" t="s">
        <v>3</v>
      </c>
      <c r="C7209" s="3" t="s">
        <v>597</v>
      </c>
      <c r="D7209" s="39">
        <v>6305</v>
      </c>
      <c r="E7209" s="3" t="s">
        <v>1957</v>
      </c>
      <c r="F7209" s="4" t="s">
        <v>12</v>
      </c>
      <c r="G7209" s="4" t="s">
        <v>294</v>
      </c>
      <c r="H7209" s="31" t="s">
        <v>14872</v>
      </c>
      <c r="I7209" s="4" t="s">
        <v>13</v>
      </c>
      <c r="J7209" s="4" t="s">
        <v>4249</v>
      </c>
      <c r="L7209" s="41"/>
      <c r="M7209" s="41"/>
      <c r="N7209" s="41"/>
      <c r="O7209" s="41"/>
      <c r="P7209" s="77"/>
      <c r="Q7209" s="77" t="s">
        <v>18000</v>
      </c>
      <c r="R7209" s="77" t="s">
        <v>14872</v>
      </c>
    </row>
    <row r="7210" spans="1:18" x14ac:dyDescent="0.3">
      <c r="A7210" s="3" t="s">
        <v>78</v>
      </c>
      <c r="B7210" s="3" t="s">
        <v>3</v>
      </c>
      <c r="C7210" s="3" t="s">
        <v>597</v>
      </c>
      <c r="D7210" s="39">
        <v>6305</v>
      </c>
      <c r="E7210" s="3" t="s">
        <v>1957</v>
      </c>
      <c r="F7210" s="4" t="s">
        <v>12</v>
      </c>
      <c r="G7210" s="4" t="s">
        <v>326</v>
      </c>
      <c r="H7210" s="31" t="s">
        <v>14872</v>
      </c>
      <c r="I7210" s="4" t="s">
        <v>13</v>
      </c>
      <c r="J7210" s="4" t="s">
        <v>4253</v>
      </c>
      <c r="L7210" s="41"/>
      <c r="M7210" s="41"/>
      <c r="N7210" s="41"/>
      <c r="O7210" s="41"/>
      <c r="P7210" s="77"/>
      <c r="Q7210" s="77" t="s">
        <v>18000</v>
      </c>
      <c r="R7210" s="77" t="s">
        <v>14872</v>
      </c>
    </row>
    <row r="7211" spans="1:18" x14ac:dyDescent="0.3">
      <c r="A7211" s="3" t="s">
        <v>78</v>
      </c>
      <c r="B7211" s="3" t="s">
        <v>3</v>
      </c>
      <c r="C7211" s="3" t="s">
        <v>597</v>
      </c>
      <c r="D7211" s="39">
        <v>6305</v>
      </c>
      <c r="E7211" s="3" t="s">
        <v>1957</v>
      </c>
      <c r="F7211" s="4" t="s">
        <v>12</v>
      </c>
      <c r="G7211" s="4" t="s">
        <v>326</v>
      </c>
      <c r="H7211" s="31" t="s">
        <v>14872</v>
      </c>
      <c r="I7211" s="4" t="s">
        <v>13</v>
      </c>
      <c r="J7211" s="4" t="s">
        <v>4254</v>
      </c>
      <c r="L7211" s="41"/>
      <c r="M7211" s="41"/>
      <c r="N7211" s="41"/>
      <c r="O7211" s="41"/>
      <c r="P7211" s="77"/>
      <c r="Q7211" s="77" t="s">
        <v>18000</v>
      </c>
      <c r="R7211" s="77" t="s">
        <v>14872</v>
      </c>
    </row>
    <row r="7212" spans="1:18" x14ac:dyDescent="0.3">
      <c r="A7212" s="26" t="s">
        <v>78</v>
      </c>
      <c r="B7212" s="3" t="s">
        <v>3</v>
      </c>
      <c r="C7212" s="26" t="s">
        <v>597</v>
      </c>
      <c r="D7212" s="39">
        <v>6305</v>
      </c>
      <c r="E7212" s="3" t="s">
        <v>1957</v>
      </c>
      <c r="F7212" s="4" t="s">
        <v>35</v>
      </c>
      <c r="G7212" s="3" t="s">
        <v>36</v>
      </c>
      <c r="H7212" s="27" t="s">
        <v>14872</v>
      </c>
      <c r="I7212" s="4" t="s">
        <v>13</v>
      </c>
      <c r="J7212" s="4" t="s">
        <v>4260</v>
      </c>
      <c r="L7212" s="41"/>
      <c r="M7212" s="41"/>
      <c r="N7212" s="41"/>
      <c r="O7212" s="41"/>
      <c r="P7212" s="77"/>
      <c r="Q7212" s="77" t="s">
        <v>18000</v>
      </c>
      <c r="R7212" s="77" t="s">
        <v>14872</v>
      </c>
    </row>
    <row r="7213" spans="1:18" x14ac:dyDescent="0.3">
      <c r="A7213" s="3" t="s">
        <v>78</v>
      </c>
      <c r="B7213" s="3" t="s">
        <v>3</v>
      </c>
      <c r="C7213" s="3" t="s">
        <v>597</v>
      </c>
      <c r="D7213" s="39">
        <v>6305</v>
      </c>
      <c r="E7213" s="3" t="s">
        <v>1957</v>
      </c>
      <c r="F7213" s="4" t="s">
        <v>17</v>
      </c>
      <c r="G7213" s="4" t="s">
        <v>98</v>
      </c>
      <c r="H7213" s="31" t="s">
        <v>14872</v>
      </c>
      <c r="I7213" s="4" t="s">
        <v>13</v>
      </c>
      <c r="J7213" s="4" t="s">
        <v>2001</v>
      </c>
      <c r="L7213" s="41"/>
      <c r="M7213" s="41"/>
      <c r="N7213" s="41"/>
      <c r="O7213" s="41"/>
      <c r="P7213" s="77"/>
      <c r="Q7213" s="77" t="s">
        <v>18000</v>
      </c>
      <c r="R7213" s="77" t="s">
        <v>14872</v>
      </c>
    </row>
    <row r="7214" spans="1:18" x14ac:dyDescent="0.3">
      <c r="A7214" s="3" t="s">
        <v>78</v>
      </c>
      <c r="B7214" s="3" t="s">
        <v>79</v>
      </c>
      <c r="C7214" s="3" t="s">
        <v>597</v>
      </c>
      <c r="D7214" s="39">
        <v>6305</v>
      </c>
      <c r="E7214" s="3" t="s">
        <v>1957</v>
      </c>
      <c r="F7214" s="4" t="s">
        <v>14867</v>
      </c>
      <c r="G7214" s="4" t="s">
        <v>14868</v>
      </c>
      <c r="H7214" s="31" t="s">
        <v>14872</v>
      </c>
      <c r="I7214" s="4" t="s">
        <v>13</v>
      </c>
      <c r="J7214" s="4" t="s">
        <v>3698</v>
      </c>
      <c r="K7214" s="4" t="s">
        <v>17004</v>
      </c>
      <c r="L7214" s="41" t="s">
        <v>15636</v>
      </c>
      <c r="M7214" s="41" t="s">
        <v>15333</v>
      </c>
      <c r="N7214" s="41" t="s">
        <v>15123</v>
      </c>
      <c r="O7214" s="41" t="s">
        <v>15119</v>
      </c>
      <c r="P7214" s="77"/>
      <c r="Q7214" s="77" t="s">
        <v>18000</v>
      </c>
      <c r="R7214" s="77" t="s">
        <v>14872</v>
      </c>
    </row>
    <row r="7215" spans="1:18" x14ac:dyDescent="0.3">
      <c r="A7215" s="3" t="s">
        <v>78</v>
      </c>
      <c r="B7215" s="3" t="s">
        <v>79</v>
      </c>
      <c r="C7215" s="3" t="s">
        <v>597</v>
      </c>
      <c r="D7215" s="39">
        <v>6305</v>
      </c>
      <c r="E7215" s="3" t="s">
        <v>1957</v>
      </c>
      <c r="F7215" s="4" t="s">
        <v>14867</v>
      </c>
      <c r="G7215" s="4" t="s">
        <v>14868</v>
      </c>
      <c r="H7215" s="31" t="s">
        <v>14872</v>
      </c>
      <c r="I7215" s="4" t="s">
        <v>13</v>
      </c>
      <c r="J7215" s="4" t="s">
        <v>3699</v>
      </c>
      <c r="K7215" s="4" t="s">
        <v>17005</v>
      </c>
      <c r="L7215" s="41"/>
      <c r="M7215" s="41"/>
      <c r="N7215" s="41"/>
      <c r="O7215" s="41"/>
      <c r="P7215" s="77"/>
      <c r="Q7215" s="77" t="s">
        <v>18000</v>
      </c>
      <c r="R7215" s="77" t="s">
        <v>14872</v>
      </c>
    </row>
    <row r="7216" spans="1:18" x14ac:dyDescent="0.3">
      <c r="A7216" s="3" t="s">
        <v>78</v>
      </c>
      <c r="B7216" s="3" t="s">
        <v>3</v>
      </c>
      <c r="C7216" s="3" t="s">
        <v>597</v>
      </c>
      <c r="D7216" s="39">
        <v>6305</v>
      </c>
      <c r="E7216" s="3" t="s">
        <v>1957</v>
      </c>
      <c r="F7216" s="4" t="s">
        <v>22</v>
      </c>
      <c r="G7216" s="4" t="s">
        <v>22</v>
      </c>
      <c r="H7216" s="31" t="s">
        <v>14872</v>
      </c>
      <c r="I7216" s="4" t="s">
        <v>13</v>
      </c>
      <c r="J7216" s="4" t="s">
        <v>4264</v>
      </c>
      <c r="L7216" s="41"/>
      <c r="M7216" s="41"/>
      <c r="N7216" s="41"/>
      <c r="O7216" s="41"/>
      <c r="P7216" s="77"/>
      <c r="Q7216" s="77" t="s">
        <v>18000</v>
      </c>
      <c r="R7216" s="77" t="s">
        <v>14872</v>
      </c>
    </row>
    <row r="7217" spans="1:18" x14ac:dyDescent="0.3">
      <c r="A7217" s="3" t="s">
        <v>78</v>
      </c>
      <c r="B7217" s="3" t="s">
        <v>3</v>
      </c>
      <c r="C7217" s="3" t="s">
        <v>597</v>
      </c>
      <c r="D7217" s="39">
        <v>6305</v>
      </c>
      <c r="E7217" s="3" t="s">
        <v>1957</v>
      </c>
      <c r="F7217" s="4" t="s">
        <v>22</v>
      </c>
      <c r="G7217" s="4" t="s">
        <v>22</v>
      </c>
      <c r="H7217" s="31" t="s">
        <v>14872</v>
      </c>
      <c r="I7217" s="4" t="s">
        <v>13</v>
      </c>
      <c r="J7217" s="4" t="s">
        <v>4265</v>
      </c>
      <c r="L7217" s="41"/>
      <c r="M7217" s="41"/>
      <c r="N7217" s="41"/>
      <c r="O7217" s="41"/>
      <c r="P7217" s="77"/>
      <c r="Q7217" s="77" t="s">
        <v>18000</v>
      </c>
      <c r="R7217" s="77" t="s">
        <v>14872</v>
      </c>
    </row>
    <row r="7218" spans="1:18" x14ac:dyDescent="0.3">
      <c r="A7218" s="3" t="s">
        <v>78</v>
      </c>
      <c r="B7218" s="3" t="s">
        <v>3</v>
      </c>
      <c r="C7218" s="3" t="s">
        <v>597</v>
      </c>
      <c r="D7218" s="39">
        <v>6305</v>
      </c>
      <c r="E7218" s="3" t="s">
        <v>1957</v>
      </c>
      <c r="F7218" s="4" t="s">
        <v>17</v>
      </c>
      <c r="G7218" s="4" t="s">
        <v>98</v>
      </c>
      <c r="H7218" s="31" t="s">
        <v>14877</v>
      </c>
      <c r="I7218" s="4" t="s">
        <v>34</v>
      </c>
      <c r="J7218" s="4" t="s">
        <v>1958</v>
      </c>
      <c r="L7218" s="41"/>
      <c r="M7218" s="41"/>
      <c r="N7218" s="41"/>
      <c r="O7218" s="41"/>
      <c r="P7218" s="77"/>
      <c r="Q7218" s="77" t="s">
        <v>18042</v>
      </c>
      <c r="R7218" s="77" t="s">
        <v>18043</v>
      </c>
    </row>
    <row r="7219" spans="1:18" x14ac:dyDescent="0.3">
      <c r="A7219" s="3" t="s">
        <v>78</v>
      </c>
      <c r="B7219" s="3" t="s">
        <v>3</v>
      </c>
      <c r="C7219" s="3" t="s">
        <v>597</v>
      </c>
      <c r="D7219" s="39">
        <v>6305</v>
      </c>
      <c r="E7219" s="3" t="s">
        <v>1957</v>
      </c>
      <c r="F7219" s="4" t="s">
        <v>12</v>
      </c>
      <c r="G7219" s="4" t="s">
        <v>294</v>
      </c>
      <c r="H7219" s="31" t="s">
        <v>14878</v>
      </c>
      <c r="I7219" s="4" t="s">
        <v>14</v>
      </c>
      <c r="J7219" s="4" t="s">
        <v>4246</v>
      </c>
      <c r="L7219" s="41"/>
      <c r="M7219" s="41"/>
      <c r="N7219" s="41"/>
      <c r="O7219" s="41"/>
      <c r="P7219" s="77"/>
      <c r="Q7219" s="77" t="s">
        <v>18004</v>
      </c>
      <c r="R7219" s="77" t="s">
        <v>18005</v>
      </c>
    </row>
    <row r="7220" spans="1:18" x14ac:dyDescent="0.3">
      <c r="A7220" s="3" t="s">
        <v>78</v>
      </c>
      <c r="B7220" s="3" t="s">
        <v>3</v>
      </c>
      <c r="C7220" s="3" t="s">
        <v>597</v>
      </c>
      <c r="D7220" s="39">
        <v>6305</v>
      </c>
      <c r="E7220" s="3" t="s">
        <v>1957</v>
      </c>
      <c r="F7220" s="4" t="s">
        <v>12</v>
      </c>
      <c r="G7220" s="4" t="s">
        <v>294</v>
      </c>
      <c r="H7220" s="31" t="s">
        <v>14878</v>
      </c>
      <c r="I7220" s="4" t="s">
        <v>14</v>
      </c>
      <c r="J7220" s="4" t="s">
        <v>4247</v>
      </c>
      <c r="L7220" s="41"/>
      <c r="M7220" s="41"/>
      <c r="N7220" s="41"/>
      <c r="O7220" s="41"/>
      <c r="P7220" s="77"/>
      <c r="Q7220" s="77" t="s">
        <v>18004</v>
      </c>
      <c r="R7220" s="77" t="s">
        <v>18005</v>
      </c>
    </row>
    <row r="7221" spans="1:18" x14ac:dyDescent="0.3">
      <c r="A7221" s="3" t="s">
        <v>78</v>
      </c>
      <c r="B7221" s="3" t="s">
        <v>3</v>
      </c>
      <c r="C7221" s="3" t="s">
        <v>597</v>
      </c>
      <c r="D7221" s="39">
        <v>6305</v>
      </c>
      <c r="E7221" s="3" t="s">
        <v>1957</v>
      </c>
      <c r="F7221" s="3" t="s">
        <v>10</v>
      </c>
      <c r="G7221" s="4" t="s">
        <v>444</v>
      </c>
      <c r="H7221" s="31" t="s">
        <v>14879</v>
      </c>
      <c r="I7221" s="4" t="s">
        <v>31</v>
      </c>
      <c r="J7221" s="4" t="s">
        <v>4277</v>
      </c>
      <c r="L7221" s="41"/>
      <c r="M7221" s="41"/>
      <c r="N7221" s="41"/>
      <c r="O7221" s="41"/>
      <c r="P7221" s="77"/>
      <c r="Q7221" s="77" t="s">
        <v>18022</v>
      </c>
      <c r="R7221" s="77" t="s">
        <v>18023</v>
      </c>
    </row>
    <row r="7222" spans="1:18" x14ac:dyDescent="0.3">
      <c r="A7222" s="3" t="s">
        <v>78</v>
      </c>
      <c r="B7222" s="3" t="s">
        <v>3</v>
      </c>
      <c r="C7222" s="3" t="s">
        <v>597</v>
      </c>
      <c r="D7222" s="39">
        <v>6305</v>
      </c>
      <c r="E7222" s="3" t="s">
        <v>1957</v>
      </c>
      <c r="F7222" s="30" t="s">
        <v>29</v>
      </c>
      <c r="G7222" s="3" t="s">
        <v>417</v>
      </c>
      <c r="H7222" s="27" t="s">
        <v>14880</v>
      </c>
      <c r="I7222" s="4" t="s">
        <v>30</v>
      </c>
      <c r="J7222" s="4" t="s">
        <v>4271</v>
      </c>
      <c r="L7222" s="41"/>
      <c r="M7222" s="41"/>
      <c r="N7222" s="41"/>
      <c r="O7222" s="41"/>
      <c r="P7222" s="77"/>
      <c r="Q7222" s="77" t="s">
        <v>18006</v>
      </c>
      <c r="R7222" s="77" t="s">
        <v>18007</v>
      </c>
    </row>
    <row r="7223" spans="1:18" x14ac:dyDescent="0.3">
      <c r="A7223" s="3" t="s">
        <v>78</v>
      </c>
      <c r="B7223" s="3" t="s">
        <v>3</v>
      </c>
      <c r="C7223" s="3" t="s">
        <v>597</v>
      </c>
      <c r="D7223" s="39">
        <v>6305</v>
      </c>
      <c r="E7223" s="3" t="s">
        <v>1957</v>
      </c>
      <c r="F7223" s="30" t="s">
        <v>29</v>
      </c>
      <c r="G7223" s="3" t="s">
        <v>417</v>
      </c>
      <c r="H7223" s="27" t="s">
        <v>14880</v>
      </c>
      <c r="I7223" s="4" t="s">
        <v>30</v>
      </c>
      <c r="J7223" s="4" t="s">
        <v>4272</v>
      </c>
      <c r="L7223" s="41"/>
      <c r="M7223" s="41"/>
      <c r="N7223" s="41"/>
      <c r="O7223" s="41"/>
      <c r="P7223" s="77"/>
      <c r="Q7223" s="77" t="s">
        <v>18006</v>
      </c>
      <c r="R7223" s="77" t="s">
        <v>18007</v>
      </c>
    </row>
    <row r="7224" spans="1:18" x14ac:dyDescent="0.3">
      <c r="A7224" s="3" t="s">
        <v>78</v>
      </c>
      <c r="B7224" s="3" t="s">
        <v>3</v>
      </c>
      <c r="C7224" s="3" t="s">
        <v>597</v>
      </c>
      <c r="D7224" s="39">
        <v>6305</v>
      </c>
      <c r="E7224" s="3" t="s">
        <v>1957</v>
      </c>
      <c r="F7224" s="30" t="s">
        <v>29</v>
      </c>
      <c r="G7224" s="3" t="s">
        <v>417</v>
      </c>
      <c r="H7224" s="27" t="s">
        <v>14880</v>
      </c>
      <c r="I7224" s="4" t="s">
        <v>30</v>
      </c>
      <c r="J7224" s="4" t="s">
        <v>4273</v>
      </c>
      <c r="L7224" s="41"/>
      <c r="M7224" s="41"/>
      <c r="N7224" s="41"/>
      <c r="O7224" s="41"/>
      <c r="P7224" s="77"/>
      <c r="Q7224" s="77" t="s">
        <v>18006</v>
      </c>
      <c r="R7224" s="77" t="s">
        <v>18007</v>
      </c>
    </row>
    <row r="7225" spans="1:18" x14ac:dyDescent="0.3">
      <c r="A7225" s="3" t="s">
        <v>78</v>
      </c>
      <c r="B7225" s="3" t="s">
        <v>3</v>
      </c>
      <c r="C7225" s="3" t="s">
        <v>597</v>
      </c>
      <c r="D7225" s="39">
        <v>6305</v>
      </c>
      <c r="E7225" s="3" t="s">
        <v>1957</v>
      </c>
      <c r="F7225" s="4" t="s">
        <v>25</v>
      </c>
      <c r="G7225" s="3" t="s">
        <v>400</v>
      </c>
      <c r="H7225" s="27" t="s">
        <v>14883</v>
      </c>
      <c r="I7225" s="4" t="s">
        <v>26</v>
      </c>
      <c r="J7225" s="4" t="s">
        <v>4266</v>
      </c>
      <c r="L7225" s="41"/>
      <c r="M7225" s="41"/>
      <c r="N7225" s="41"/>
      <c r="O7225" s="41"/>
      <c r="P7225" s="77"/>
      <c r="Q7225" s="77" t="s">
        <v>18017</v>
      </c>
      <c r="R7225" s="77" t="s">
        <v>18018</v>
      </c>
    </row>
    <row r="7226" spans="1:18" x14ac:dyDescent="0.3">
      <c r="A7226" s="3" t="s">
        <v>78</v>
      </c>
      <c r="B7226" s="3" t="s">
        <v>3</v>
      </c>
      <c r="C7226" s="3" t="s">
        <v>597</v>
      </c>
      <c r="D7226" s="39">
        <v>6305</v>
      </c>
      <c r="E7226" s="3" t="s">
        <v>1957</v>
      </c>
      <c r="F7226" s="4" t="s">
        <v>25</v>
      </c>
      <c r="G7226" s="3" t="s">
        <v>400</v>
      </c>
      <c r="H7226" s="27" t="s">
        <v>14883</v>
      </c>
      <c r="I7226" s="4" t="s">
        <v>26</v>
      </c>
      <c r="J7226" s="4" t="s">
        <v>4267</v>
      </c>
      <c r="L7226" s="41"/>
      <c r="M7226" s="41"/>
      <c r="N7226" s="41"/>
      <c r="O7226" s="41"/>
      <c r="P7226" s="77"/>
      <c r="Q7226" s="77" t="s">
        <v>18017</v>
      </c>
      <c r="R7226" s="77" t="s">
        <v>18018</v>
      </c>
    </row>
    <row r="7227" spans="1:18" x14ac:dyDescent="0.3">
      <c r="A7227" s="3" t="s">
        <v>78</v>
      </c>
      <c r="B7227" s="3" t="s">
        <v>3</v>
      </c>
      <c r="C7227" s="3" t="s">
        <v>597</v>
      </c>
      <c r="D7227" s="39">
        <v>6305</v>
      </c>
      <c r="E7227" s="3" t="s">
        <v>1957</v>
      </c>
      <c r="F7227" s="4" t="s">
        <v>22</v>
      </c>
      <c r="G7227" s="4" t="s">
        <v>23</v>
      </c>
      <c r="H7227" s="27" t="s">
        <v>14885</v>
      </c>
      <c r="I7227" s="3" t="s">
        <v>24</v>
      </c>
      <c r="J7227" s="4" t="s">
        <v>4261</v>
      </c>
      <c r="L7227" s="41"/>
      <c r="M7227" s="41"/>
      <c r="N7227" s="41"/>
      <c r="O7227" s="41"/>
      <c r="P7227" s="77"/>
      <c r="Q7227" s="77" t="s">
        <v>18008</v>
      </c>
      <c r="R7227" s="77" t="s">
        <v>18009</v>
      </c>
    </row>
    <row r="7228" spans="1:18" x14ac:dyDescent="0.3">
      <c r="A7228" s="3" t="s">
        <v>78</v>
      </c>
      <c r="B7228" s="3" t="s">
        <v>3</v>
      </c>
      <c r="C7228" s="3" t="s">
        <v>597</v>
      </c>
      <c r="D7228" s="39">
        <v>6305</v>
      </c>
      <c r="E7228" s="3" t="s">
        <v>1957</v>
      </c>
      <c r="F7228" s="4" t="s">
        <v>22</v>
      </c>
      <c r="G7228" s="4" t="s">
        <v>23</v>
      </c>
      <c r="H7228" s="27" t="s">
        <v>14885</v>
      </c>
      <c r="I7228" s="3" t="s">
        <v>24</v>
      </c>
      <c r="J7228" s="4" t="s">
        <v>4262</v>
      </c>
      <c r="L7228" s="41"/>
      <c r="M7228" s="41"/>
      <c r="N7228" s="41"/>
      <c r="O7228" s="41"/>
      <c r="P7228" s="77"/>
      <c r="Q7228" s="77" t="s">
        <v>18008</v>
      </c>
      <c r="R7228" s="77" t="s">
        <v>18009</v>
      </c>
    </row>
    <row r="7229" spans="1:18" x14ac:dyDescent="0.3">
      <c r="A7229" s="3" t="s">
        <v>78</v>
      </c>
      <c r="B7229" s="3" t="s">
        <v>3</v>
      </c>
      <c r="C7229" s="3" t="s">
        <v>597</v>
      </c>
      <c r="D7229" s="39">
        <v>6305</v>
      </c>
      <c r="E7229" s="3" t="s">
        <v>1957</v>
      </c>
      <c r="F7229" s="4" t="s">
        <v>22</v>
      </c>
      <c r="G7229" s="4" t="s">
        <v>23</v>
      </c>
      <c r="H7229" s="27" t="s">
        <v>14885</v>
      </c>
      <c r="I7229" s="3" t="s">
        <v>24</v>
      </c>
      <c r="J7229" s="4" t="s">
        <v>4263</v>
      </c>
      <c r="L7229" s="41"/>
      <c r="M7229" s="41"/>
      <c r="N7229" s="41"/>
      <c r="O7229" s="41"/>
      <c r="P7229" s="77"/>
      <c r="Q7229" s="77" t="s">
        <v>18008</v>
      </c>
      <c r="R7229" s="77" t="s">
        <v>18009</v>
      </c>
    </row>
    <row r="7230" spans="1:18" x14ac:dyDescent="0.3">
      <c r="A7230" s="3" t="s">
        <v>78</v>
      </c>
      <c r="B7230" s="3" t="s">
        <v>79</v>
      </c>
      <c r="C7230" s="3" t="s">
        <v>597</v>
      </c>
      <c r="D7230" s="39">
        <v>6305</v>
      </c>
      <c r="E7230" s="3" t="s">
        <v>1957</v>
      </c>
      <c r="F7230" s="4" t="s">
        <v>25</v>
      </c>
      <c r="G7230" s="4" t="s">
        <v>14868</v>
      </c>
      <c r="H7230" s="31" t="s">
        <v>14887</v>
      </c>
      <c r="I7230" s="4" t="s">
        <v>28</v>
      </c>
      <c r="J7230" s="4" t="s">
        <v>3697</v>
      </c>
      <c r="K7230" s="4" t="s">
        <v>17006</v>
      </c>
      <c r="L7230" s="41"/>
      <c r="M7230" s="41"/>
      <c r="N7230" s="41"/>
      <c r="O7230" s="41"/>
      <c r="P7230" s="77"/>
      <c r="Q7230" s="77" t="s">
        <v>18011</v>
      </c>
      <c r="R7230" s="77" t="s">
        <v>18012</v>
      </c>
    </row>
    <row r="7231" spans="1:18" x14ac:dyDescent="0.3">
      <c r="A7231" s="3" t="s">
        <v>78</v>
      </c>
      <c r="B7231" s="3" t="s">
        <v>3</v>
      </c>
      <c r="C7231" s="3" t="s">
        <v>597</v>
      </c>
      <c r="D7231" s="39">
        <v>6305</v>
      </c>
      <c r="E7231" s="3" t="s">
        <v>1957</v>
      </c>
      <c r="F7231" s="4" t="s">
        <v>25</v>
      </c>
      <c r="G7231" s="4" t="s">
        <v>27</v>
      </c>
      <c r="H7231" s="31" t="s">
        <v>14887</v>
      </c>
      <c r="I7231" s="4" t="s">
        <v>28</v>
      </c>
      <c r="J7231" s="4" t="s">
        <v>4268</v>
      </c>
      <c r="L7231" s="41"/>
      <c r="M7231" s="41"/>
      <c r="N7231" s="41"/>
      <c r="O7231" s="41"/>
      <c r="P7231" s="77"/>
      <c r="Q7231" s="77" t="s">
        <v>18011</v>
      </c>
      <c r="R7231" s="77" t="s">
        <v>18012</v>
      </c>
    </row>
    <row r="7232" spans="1:18" x14ac:dyDescent="0.3">
      <c r="A7232" s="3" t="s">
        <v>78</v>
      </c>
      <c r="B7232" s="3" t="s">
        <v>3</v>
      </c>
      <c r="C7232" s="3" t="s">
        <v>597</v>
      </c>
      <c r="D7232" s="39">
        <v>6305</v>
      </c>
      <c r="E7232" s="3" t="s">
        <v>1957</v>
      </c>
      <c r="F7232" s="4" t="s">
        <v>25</v>
      </c>
      <c r="G7232" s="4" t="s">
        <v>27</v>
      </c>
      <c r="H7232" s="31" t="s">
        <v>14887</v>
      </c>
      <c r="I7232" s="4" t="s">
        <v>28</v>
      </c>
      <c r="J7232" s="4" t="s">
        <v>4269</v>
      </c>
      <c r="L7232" s="41"/>
      <c r="M7232" s="41"/>
      <c r="N7232" s="41"/>
      <c r="O7232" s="41"/>
      <c r="P7232" s="77"/>
      <c r="Q7232" s="77" t="s">
        <v>18011</v>
      </c>
      <c r="R7232" s="77" t="s">
        <v>18012</v>
      </c>
    </row>
    <row r="7233" spans="1:18" x14ac:dyDescent="0.3">
      <c r="A7233" s="3" t="s">
        <v>78</v>
      </c>
      <c r="B7233" s="3" t="s">
        <v>3</v>
      </c>
      <c r="C7233" s="3" t="s">
        <v>597</v>
      </c>
      <c r="D7233" s="39">
        <v>6305</v>
      </c>
      <c r="E7233" s="3" t="s">
        <v>1957</v>
      </c>
      <c r="F7233" s="4" t="s">
        <v>25</v>
      </c>
      <c r="G7233" s="4" t="s">
        <v>27</v>
      </c>
      <c r="H7233" s="31" t="s">
        <v>14887</v>
      </c>
      <c r="I7233" s="4" t="s">
        <v>28</v>
      </c>
      <c r="J7233" s="4" t="s">
        <v>4270</v>
      </c>
      <c r="L7233" s="41"/>
      <c r="M7233" s="41"/>
      <c r="N7233" s="41"/>
      <c r="O7233" s="41"/>
      <c r="P7233" s="77"/>
      <c r="Q7233" s="77" t="s">
        <v>18011</v>
      </c>
      <c r="R7233" s="77" t="s">
        <v>18012</v>
      </c>
    </row>
    <row r="7234" spans="1:18" x14ac:dyDescent="0.3">
      <c r="A7234" s="3" t="s">
        <v>78</v>
      </c>
      <c r="B7234" s="3" t="s">
        <v>3</v>
      </c>
      <c r="C7234" s="3" t="s">
        <v>597</v>
      </c>
      <c r="D7234" s="39">
        <v>6305</v>
      </c>
      <c r="E7234" s="3" t="s">
        <v>1957</v>
      </c>
      <c r="F7234" s="4" t="s">
        <v>12</v>
      </c>
      <c r="G7234" s="4" t="s">
        <v>326</v>
      </c>
      <c r="H7234" s="31" t="s">
        <v>14889</v>
      </c>
      <c r="I7234" s="4" t="s">
        <v>16</v>
      </c>
      <c r="J7234" s="4" t="s">
        <v>4250</v>
      </c>
      <c r="L7234" s="41"/>
      <c r="M7234" s="41"/>
      <c r="N7234" s="41"/>
      <c r="O7234" s="41"/>
      <c r="P7234" s="77"/>
      <c r="Q7234" s="77" t="s">
        <v>18013</v>
      </c>
      <c r="R7234" s="77" t="s">
        <v>18014</v>
      </c>
    </row>
    <row r="7235" spans="1:18" x14ac:dyDescent="0.3">
      <c r="A7235" s="3" t="s">
        <v>78</v>
      </c>
      <c r="B7235" s="3" t="s">
        <v>3</v>
      </c>
      <c r="C7235" s="3" t="s">
        <v>597</v>
      </c>
      <c r="D7235" s="39">
        <v>6305</v>
      </c>
      <c r="E7235" s="3" t="s">
        <v>1957</v>
      </c>
      <c r="F7235" s="4" t="s">
        <v>12</v>
      </c>
      <c r="G7235" s="4" t="s">
        <v>326</v>
      </c>
      <c r="H7235" s="31" t="s">
        <v>14889</v>
      </c>
      <c r="I7235" s="4" t="s">
        <v>16</v>
      </c>
      <c r="J7235" s="4" t="s">
        <v>4251</v>
      </c>
      <c r="L7235" s="41"/>
      <c r="M7235" s="41"/>
      <c r="N7235" s="41"/>
      <c r="O7235" s="41"/>
      <c r="P7235" s="77"/>
      <c r="Q7235" s="77" t="s">
        <v>18013</v>
      </c>
      <c r="R7235" s="77" t="s">
        <v>18014</v>
      </c>
    </row>
    <row r="7236" spans="1:18" x14ac:dyDescent="0.3">
      <c r="A7236" s="3" t="s">
        <v>78</v>
      </c>
      <c r="B7236" s="3" t="s">
        <v>3</v>
      </c>
      <c r="C7236" s="3" t="s">
        <v>597</v>
      </c>
      <c r="D7236" s="39">
        <v>6305</v>
      </c>
      <c r="E7236" s="3" t="s">
        <v>1957</v>
      </c>
      <c r="F7236" s="4" t="s">
        <v>12</v>
      </c>
      <c r="G7236" s="4" t="s">
        <v>326</v>
      </c>
      <c r="H7236" s="31" t="s">
        <v>14889</v>
      </c>
      <c r="I7236" s="4" t="s">
        <v>16</v>
      </c>
      <c r="J7236" s="4" t="s">
        <v>4252</v>
      </c>
      <c r="L7236" s="41"/>
      <c r="M7236" s="41"/>
      <c r="N7236" s="41"/>
      <c r="O7236" s="41"/>
      <c r="P7236" s="77"/>
      <c r="Q7236" s="77" t="s">
        <v>18013</v>
      </c>
      <c r="R7236" s="77" t="s">
        <v>18014</v>
      </c>
    </row>
    <row r="7237" spans="1:18" x14ac:dyDescent="0.3">
      <c r="A7237" s="3" t="s">
        <v>78</v>
      </c>
      <c r="B7237" s="3" t="s">
        <v>3</v>
      </c>
      <c r="C7237" s="3" t="s">
        <v>597</v>
      </c>
      <c r="D7237" s="39">
        <v>6305</v>
      </c>
      <c r="E7237" s="3" t="s">
        <v>1957</v>
      </c>
      <c r="F7237" s="4" t="s">
        <v>40</v>
      </c>
      <c r="G7237" t="s">
        <v>766</v>
      </c>
      <c r="H7237" s="33" t="s">
        <v>14896</v>
      </c>
      <c r="I7237" s="4" t="s">
        <v>767</v>
      </c>
      <c r="J7237" s="4" t="s">
        <v>4274</v>
      </c>
      <c r="L7237" s="41"/>
      <c r="M7237" s="41"/>
      <c r="N7237" s="41"/>
      <c r="O7237" s="41"/>
      <c r="P7237" s="77"/>
      <c r="Q7237" s="77" t="s">
        <v>18036</v>
      </c>
      <c r="R7237" s="77" t="s">
        <v>18037</v>
      </c>
    </row>
    <row r="7238" spans="1:18" x14ac:dyDescent="0.3">
      <c r="A7238" s="3" t="s">
        <v>78</v>
      </c>
      <c r="B7238" s="3" t="s">
        <v>3</v>
      </c>
      <c r="C7238" s="3" t="s">
        <v>597</v>
      </c>
      <c r="D7238" s="39">
        <v>6305</v>
      </c>
      <c r="E7238" s="3" t="s">
        <v>1957</v>
      </c>
      <c r="F7238" s="4" t="s">
        <v>12</v>
      </c>
      <c r="G7238" s="4" t="s">
        <v>341</v>
      </c>
      <c r="H7238" s="31" t="s">
        <v>14891</v>
      </c>
      <c r="I7238" s="4" t="s">
        <v>122</v>
      </c>
      <c r="J7238" s="4" t="s">
        <v>4255</v>
      </c>
      <c r="L7238" s="41"/>
      <c r="M7238" s="41"/>
      <c r="N7238" s="41"/>
      <c r="O7238" s="41"/>
      <c r="P7238" s="77"/>
      <c r="Q7238" s="77" t="s">
        <v>18015</v>
      </c>
      <c r="R7238" s="77" t="s">
        <v>18016</v>
      </c>
    </row>
    <row r="7239" spans="1:18" x14ac:dyDescent="0.3">
      <c r="A7239" s="3" t="s">
        <v>78</v>
      </c>
      <c r="B7239" s="3" t="s">
        <v>3</v>
      </c>
      <c r="C7239" s="3" t="s">
        <v>597</v>
      </c>
      <c r="D7239" s="39">
        <v>6305</v>
      </c>
      <c r="E7239" s="3" t="s">
        <v>1957</v>
      </c>
      <c r="F7239" s="4" t="s">
        <v>12</v>
      </c>
      <c r="G7239" s="4" t="s">
        <v>341</v>
      </c>
      <c r="H7239" s="31" t="s">
        <v>14891</v>
      </c>
      <c r="I7239" s="4" t="s">
        <v>122</v>
      </c>
      <c r="J7239" s="4" t="s">
        <v>4256</v>
      </c>
      <c r="L7239" s="41"/>
      <c r="M7239" s="41"/>
      <c r="N7239" s="41"/>
      <c r="O7239" s="41"/>
      <c r="P7239" s="77"/>
      <c r="Q7239" s="77" t="s">
        <v>18015</v>
      </c>
      <c r="R7239" s="77" t="s">
        <v>18016</v>
      </c>
    </row>
    <row r="7240" spans="1:18" x14ac:dyDescent="0.3">
      <c r="A7240" s="3" t="s">
        <v>78</v>
      </c>
      <c r="B7240" s="3" t="s">
        <v>3</v>
      </c>
      <c r="C7240" s="3" t="s">
        <v>597</v>
      </c>
      <c r="D7240" s="39">
        <v>6305</v>
      </c>
      <c r="E7240" s="3" t="s">
        <v>1957</v>
      </c>
      <c r="F7240" s="4" t="s">
        <v>12</v>
      </c>
      <c r="G7240" s="4" t="s">
        <v>341</v>
      </c>
      <c r="H7240" s="31" t="s">
        <v>14891</v>
      </c>
      <c r="I7240" s="4" t="s">
        <v>122</v>
      </c>
      <c r="J7240" s="4" t="s">
        <v>4257</v>
      </c>
      <c r="L7240" s="41"/>
      <c r="M7240" s="41"/>
      <c r="N7240" s="41"/>
      <c r="O7240" s="41"/>
      <c r="P7240" s="77"/>
      <c r="Q7240" s="77" t="s">
        <v>18015</v>
      </c>
      <c r="R7240" s="77" t="s">
        <v>18016</v>
      </c>
    </row>
    <row r="7241" spans="1:18" x14ac:dyDescent="0.3">
      <c r="A7241" s="3" t="s">
        <v>78</v>
      </c>
      <c r="B7241" s="3" t="s">
        <v>3</v>
      </c>
      <c r="C7241" s="3" t="s">
        <v>2212</v>
      </c>
      <c r="D7241" s="39">
        <v>12401</v>
      </c>
      <c r="E7241" s="3" t="s">
        <v>2213</v>
      </c>
      <c r="F7241" s="4" t="s">
        <v>12</v>
      </c>
      <c r="G7241" s="4" t="s">
        <v>294</v>
      </c>
      <c r="H7241" s="31" t="s">
        <v>14872</v>
      </c>
      <c r="I7241" s="4" t="s">
        <v>13</v>
      </c>
      <c r="J7241" s="4" t="s">
        <v>7601</v>
      </c>
      <c r="L7241" s="41"/>
      <c r="M7241" s="41"/>
      <c r="N7241" s="41"/>
      <c r="O7241" s="41"/>
      <c r="P7241" s="77"/>
      <c r="Q7241" s="77" t="s">
        <v>18000</v>
      </c>
      <c r="R7241" s="77" t="s">
        <v>14872</v>
      </c>
    </row>
    <row r="7242" spans="1:18" x14ac:dyDescent="0.3">
      <c r="A7242" s="3" t="s">
        <v>78</v>
      </c>
      <c r="B7242" s="3" t="s">
        <v>3</v>
      </c>
      <c r="C7242" s="3" t="s">
        <v>2212</v>
      </c>
      <c r="D7242" s="39">
        <v>12401</v>
      </c>
      <c r="E7242" s="3" t="s">
        <v>2213</v>
      </c>
      <c r="F7242" s="4" t="s">
        <v>12</v>
      </c>
      <c r="G7242" s="4" t="s">
        <v>294</v>
      </c>
      <c r="H7242" s="31" t="s">
        <v>14872</v>
      </c>
      <c r="I7242" s="4" t="s">
        <v>13</v>
      </c>
      <c r="J7242" s="4" t="s">
        <v>7602</v>
      </c>
      <c r="L7242" s="41"/>
      <c r="M7242" s="41"/>
      <c r="N7242" s="41"/>
      <c r="O7242" s="41"/>
      <c r="P7242" s="77"/>
      <c r="Q7242" s="77" t="s">
        <v>18000</v>
      </c>
      <c r="R7242" s="77" t="s">
        <v>14872</v>
      </c>
    </row>
    <row r="7243" spans="1:18" x14ac:dyDescent="0.3">
      <c r="A7243" s="3" t="s">
        <v>78</v>
      </c>
      <c r="B7243" s="3" t="s">
        <v>3</v>
      </c>
      <c r="C7243" s="3" t="s">
        <v>2212</v>
      </c>
      <c r="D7243" s="39">
        <v>12401</v>
      </c>
      <c r="E7243" s="3" t="s">
        <v>2213</v>
      </c>
      <c r="F7243" s="4" t="s">
        <v>12</v>
      </c>
      <c r="G7243" s="4" t="s">
        <v>341</v>
      </c>
      <c r="H7243" s="31" t="s">
        <v>14872</v>
      </c>
      <c r="I7243" s="4" t="s">
        <v>13</v>
      </c>
      <c r="J7243" s="4" t="s">
        <v>7607</v>
      </c>
      <c r="L7243" s="41"/>
      <c r="M7243" s="41"/>
      <c r="N7243" s="41"/>
      <c r="O7243" s="41"/>
      <c r="P7243" s="77"/>
      <c r="Q7243" s="77" t="s">
        <v>18000</v>
      </c>
      <c r="R7243" s="77" t="s">
        <v>14872</v>
      </c>
    </row>
    <row r="7244" spans="1:18" x14ac:dyDescent="0.3">
      <c r="A7244" s="3" t="s">
        <v>78</v>
      </c>
      <c r="B7244" s="3" t="s">
        <v>3</v>
      </c>
      <c r="C7244" s="3" t="s">
        <v>2212</v>
      </c>
      <c r="D7244" s="39">
        <v>12401</v>
      </c>
      <c r="E7244" s="3" t="s">
        <v>2213</v>
      </c>
      <c r="F7244" s="4" t="s">
        <v>12</v>
      </c>
      <c r="G7244" s="4" t="s">
        <v>341</v>
      </c>
      <c r="H7244" s="31" t="s">
        <v>14872</v>
      </c>
      <c r="I7244" s="4" t="s">
        <v>13</v>
      </c>
      <c r="J7244" s="4" t="s">
        <v>7608</v>
      </c>
      <c r="L7244" s="41"/>
      <c r="M7244" s="41"/>
      <c r="N7244" s="41"/>
      <c r="O7244" s="41"/>
      <c r="P7244" s="77"/>
      <c r="Q7244" s="77" t="s">
        <v>18000</v>
      </c>
      <c r="R7244" s="77" t="s">
        <v>14872</v>
      </c>
    </row>
    <row r="7245" spans="1:18" x14ac:dyDescent="0.3">
      <c r="A7245" s="26" t="s">
        <v>78</v>
      </c>
      <c r="B7245" s="3" t="s">
        <v>3</v>
      </c>
      <c r="C7245" s="26" t="s">
        <v>2212</v>
      </c>
      <c r="D7245" s="39">
        <v>12401</v>
      </c>
      <c r="E7245" s="3" t="s">
        <v>2213</v>
      </c>
      <c r="F7245" s="4" t="s">
        <v>35</v>
      </c>
      <c r="G7245" s="3" t="s">
        <v>36</v>
      </c>
      <c r="H7245" s="27" t="s">
        <v>14872</v>
      </c>
      <c r="I7245" s="4" t="s">
        <v>13</v>
      </c>
      <c r="J7245" s="4" t="s">
        <v>7614</v>
      </c>
      <c r="L7245" s="41"/>
      <c r="M7245" s="41"/>
      <c r="N7245" s="41"/>
      <c r="O7245" s="41"/>
      <c r="P7245" s="77"/>
      <c r="Q7245" s="77" t="s">
        <v>18000</v>
      </c>
      <c r="R7245" s="77" t="s">
        <v>14872</v>
      </c>
    </row>
    <row r="7246" spans="1:18" x14ac:dyDescent="0.3">
      <c r="A7246" s="26" t="s">
        <v>78</v>
      </c>
      <c r="B7246" s="3" t="s">
        <v>3</v>
      </c>
      <c r="C7246" s="26" t="s">
        <v>2212</v>
      </c>
      <c r="D7246" s="39">
        <v>12401</v>
      </c>
      <c r="E7246" s="3" t="s">
        <v>2213</v>
      </c>
      <c r="F7246" s="4" t="s">
        <v>35</v>
      </c>
      <c r="G7246" s="3" t="s">
        <v>36</v>
      </c>
      <c r="H7246" s="27" t="s">
        <v>14872</v>
      </c>
      <c r="I7246" s="4" t="s">
        <v>13</v>
      </c>
      <c r="J7246" s="4" t="s">
        <v>7615</v>
      </c>
      <c r="L7246" s="41"/>
      <c r="M7246" s="41"/>
      <c r="N7246" s="41"/>
      <c r="O7246" s="41"/>
      <c r="P7246" s="77"/>
      <c r="Q7246" s="77" t="s">
        <v>18000</v>
      </c>
      <c r="R7246" s="77" t="s">
        <v>14872</v>
      </c>
    </row>
    <row r="7247" spans="1:18" x14ac:dyDescent="0.3">
      <c r="A7247" s="3" t="s">
        <v>78</v>
      </c>
      <c r="B7247" s="3" t="s">
        <v>3</v>
      </c>
      <c r="C7247" s="3" t="s">
        <v>2212</v>
      </c>
      <c r="D7247" s="39">
        <v>12401</v>
      </c>
      <c r="E7247" s="3" t="s">
        <v>2213</v>
      </c>
      <c r="F7247" s="4" t="s">
        <v>17</v>
      </c>
      <c r="G7247" s="4" t="s">
        <v>32</v>
      </c>
      <c r="H7247" s="31" t="s">
        <v>14872</v>
      </c>
      <c r="I7247" s="4" t="s">
        <v>13</v>
      </c>
      <c r="J7247" s="4" t="s">
        <v>2214</v>
      </c>
      <c r="L7247" s="41"/>
      <c r="M7247" s="41"/>
      <c r="N7247" s="41"/>
      <c r="O7247" s="41"/>
      <c r="P7247" s="77"/>
      <c r="Q7247" s="77" t="s">
        <v>18000</v>
      </c>
      <c r="R7247" s="77" t="s">
        <v>14872</v>
      </c>
    </row>
    <row r="7248" spans="1:18" x14ac:dyDescent="0.3">
      <c r="A7248" s="3" t="s">
        <v>78</v>
      </c>
      <c r="B7248" s="3" t="s">
        <v>3</v>
      </c>
      <c r="C7248" s="3" t="s">
        <v>2212</v>
      </c>
      <c r="D7248" s="39">
        <v>12401</v>
      </c>
      <c r="E7248" s="3" t="s">
        <v>2213</v>
      </c>
      <c r="F7248" s="4" t="s">
        <v>17</v>
      </c>
      <c r="G7248" s="4" t="s">
        <v>32</v>
      </c>
      <c r="H7248" s="31" t="s">
        <v>14872</v>
      </c>
      <c r="I7248" s="4" t="s">
        <v>13</v>
      </c>
      <c r="J7248" s="4" t="s">
        <v>2215</v>
      </c>
      <c r="L7248" s="41"/>
      <c r="M7248" s="41"/>
      <c r="N7248" s="41"/>
      <c r="O7248" s="41"/>
      <c r="P7248" s="77"/>
      <c r="Q7248" s="77" t="s">
        <v>18000</v>
      </c>
      <c r="R7248" s="77" t="s">
        <v>14872</v>
      </c>
    </row>
    <row r="7249" spans="1:18" x14ac:dyDescent="0.3">
      <c r="A7249" s="3" t="s">
        <v>78</v>
      </c>
      <c r="B7249" s="3" t="s">
        <v>3</v>
      </c>
      <c r="C7249" s="3" t="s">
        <v>2212</v>
      </c>
      <c r="D7249" s="39">
        <v>12401</v>
      </c>
      <c r="E7249" s="3" t="s">
        <v>2213</v>
      </c>
      <c r="F7249" s="4" t="s">
        <v>17</v>
      </c>
      <c r="G7249" s="4" t="s">
        <v>32</v>
      </c>
      <c r="H7249" s="31" t="s">
        <v>14872</v>
      </c>
      <c r="I7249" s="4" t="s">
        <v>13</v>
      </c>
      <c r="J7249" s="4" t="s">
        <v>2277</v>
      </c>
      <c r="L7249" s="41"/>
      <c r="M7249" s="41"/>
      <c r="N7249" s="41"/>
      <c r="O7249" s="41"/>
      <c r="P7249" s="77"/>
      <c r="Q7249" s="77" t="s">
        <v>18000</v>
      </c>
      <c r="R7249" s="77" t="s">
        <v>14872</v>
      </c>
    </row>
    <row r="7250" spans="1:18" x14ac:dyDescent="0.3">
      <c r="A7250" s="3" t="s">
        <v>78</v>
      </c>
      <c r="B7250" s="3" t="s">
        <v>3</v>
      </c>
      <c r="C7250" s="3" t="s">
        <v>2212</v>
      </c>
      <c r="D7250" s="39">
        <v>12401</v>
      </c>
      <c r="E7250" s="3" t="s">
        <v>2213</v>
      </c>
      <c r="F7250" s="4" t="s">
        <v>17</v>
      </c>
      <c r="G7250" s="4" t="s">
        <v>32</v>
      </c>
      <c r="H7250" s="31" t="s">
        <v>14872</v>
      </c>
      <c r="I7250" s="4" t="s">
        <v>13</v>
      </c>
      <c r="J7250" s="4" t="s">
        <v>2278</v>
      </c>
      <c r="L7250" s="41"/>
      <c r="M7250" s="41"/>
      <c r="N7250" s="41"/>
      <c r="O7250" s="41"/>
      <c r="P7250" s="77"/>
      <c r="Q7250" s="77" t="s">
        <v>18000</v>
      </c>
      <c r="R7250" s="77" t="s">
        <v>14872</v>
      </c>
    </row>
    <row r="7251" spans="1:18" x14ac:dyDescent="0.3">
      <c r="A7251" s="3" t="s">
        <v>78</v>
      </c>
      <c r="B7251" s="3" t="s">
        <v>79</v>
      </c>
      <c r="C7251" s="3" t="s">
        <v>2212</v>
      </c>
      <c r="D7251" s="39">
        <v>12401</v>
      </c>
      <c r="E7251" s="3" t="s">
        <v>2213</v>
      </c>
      <c r="F7251" s="4" t="s">
        <v>14867</v>
      </c>
      <c r="G7251" s="4" t="s">
        <v>14868</v>
      </c>
      <c r="H7251" s="31" t="s">
        <v>14872</v>
      </c>
      <c r="I7251" s="4" t="s">
        <v>13</v>
      </c>
      <c r="J7251" s="4" t="s">
        <v>7311</v>
      </c>
      <c r="K7251" s="4" t="s">
        <v>17535</v>
      </c>
      <c r="L7251" s="41"/>
      <c r="M7251" s="41"/>
      <c r="N7251" s="41"/>
      <c r="O7251" s="41"/>
      <c r="P7251" s="77"/>
      <c r="Q7251" s="77" t="s">
        <v>18000</v>
      </c>
      <c r="R7251" s="77" t="s">
        <v>14872</v>
      </c>
    </row>
    <row r="7252" spans="1:18" x14ac:dyDescent="0.3">
      <c r="A7252" s="3" t="s">
        <v>78</v>
      </c>
      <c r="B7252" s="3" t="s">
        <v>79</v>
      </c>
      <c r="C7252" s="3" t="s">
        <v>2212</v>
      </c>
      <c r="D7252" s="39">
        <v>12401</v>
      </c>
      <c r="E7252" s="3" t="s">
        <v>2213</v>
      </c>
      <c r="F7252" s="4" t="s">
        <v>14867</v>
      </c>
      <c r="G7252" s="4" t="s">
        <v>14868</v>
      </c>
      <c r="H7252" s="31" t="s">
        <v>14872</v>
      </c>
      <c r="I7252" s="4" t="s">
        <v>13</v>
      </c>
      <c r="J7252" s="4" t="s">
        <v>7312</v>
      </c>
      <c r="K7252" s="4" t="s">
        <v>17536</v>
      </c>
      <c r="L7252" s="41"/>
      <c r="M7252" s="41"/>
      <c r="N7252" s="41"/>
      <c r="O7252" s="41"/>
      <c r="P7252" s="77"/>
      <c r="Q7252" s="77" t="s">
        <v>18000</v>
      </c>
      <c r="R7252" s="77" t="s">
        <v>14872</v>
      </c>
    </row>
    <row r="7253" spans="1:18" x14ac:dyDescent="0.3">
      <c r="A7253" s="3" t="s">
        <v>78</v>
      </c>
      <c r="B7253" s="3" t="s">
        <v>3</v>
      </c>
      <c r="C7253" s="3" t="s">
        <v>2212</v>
      </c>
      <c r="D7253" s="39">
        <v>12401</v>
      </c>
      <c r="E7253" s="3" t="s">
        <v>2213</v>
      </c>
      <c r="F7253" s="4" t="s">
        <v>22</v>
      </c>
      <c r="G7253" s="4" t="s">
        <v>1589</v>
      </c>
      <c r="H7253" s="31" t="s">
        <v>14872</v>
      </c>
      <c r="I7253" s="4" t="s">
        <v>13</v>
      </c>
      <c r="J7253" s="4" t="s">
        <v>7617</v>
      </c>
      <c r="L7253" s="41"/>
      <c r="M7253" s="41"/>
      <c r="N7253" s="41"/>
      <c r="O7253" s="41"/>
      <c r="P7253" s="77"/>
      <c r="Q7253" s="77" t="s">
        <v>18000</v>
      </c>
      <c r="R7253" s="77" t="s">
        <v>14872</v>
      </c>
    </row>
    <row r="7254" spans="1:18" x14ac:dyDescent="0.3">
      <c r="A7254" s="3" t="s">
        <v>78</v>
      </c>
      <c r="B7254" s="3" t="s">
        <v>3</v>
      </c>
      <c r="C7254" s="3" t="s">
        <v>2212</v>
      </c>
      <c r="D7254" s="39">
        <v>12401</v>
      </c>
      <c r="E7254" s="3" t="s">
        <v>2213</v>
      </c>
      <c r="F7254" s="4" t="s">
        <v>22</v>
      </c>
      <c r="G7254" s="4" t="s">
        <v>1589</v>
      </c>
      <c r="H7254" s="31" t="s">
        <v>14872</v>
      </c>
      <c r="I7254" s="4" t="s">
        <v>13</v>
      </c>
      <c r="J7254" s="4" t="s">
        <v>7618</v>
      </c>
      <c r="L7254" s="41"/>
      <c r="M7254" s="41"/>
      <c r="N7254" s="41"/>
      <c r="O7254" s="41"/>
      <c r="P7254" s="77"/>
      <c r="Q7254" s="77" t="s">
        <v>18000</v>
      </c>
      <c r="R7254" s="77" t="s">
        <v>14872</v>
      </c>
    </row>
    <row r="7255" spans="1:18" x14ac:dyDescent="0.3">
      <c r="A7255" s="3" t="s">
        <v>78</v>
      </c>
      <c r="B7255" s="3" t="s">
        <v>3</v>
      </c>
      <c r="C7255" s="3" t="s">
        <v>2212</v>
      </c>
      <c r="D7255" s="39">
        <v>12401</v>
      </c>
      <c r="E7255" s="3" t="s">
        <v>2213</v>
      </c>
      <c r="F7255" s="4" t="s">
        <v>22</v>
      </c>
      <c r="G7255" s="4" t="s">
        <v>1589</v>
      </c>
      <c r="H7255" s="31" t="s">
        <v>14872</v>
      </c>
      <c r="I7255" s="4" t="s">
        <v>13</v>
      </c>
      <c r="J7255" s="4" t="s">
        <v>7619</v>
      </c>
      <c r="L7255" s="41"/>
      <c r="M7255" s="41"/>
      <c r="N7255" s="41"/>
      <c r="O7255" s="41"/>
      <c r="P7255" s="77"/>
      <c r="Q7255" s="77" t="s">
        <v>18000</v>
      </c>
      <c r="R7255" s="77" t="s">
        <v>14872</v>
      </c>
    </row>
    <row r="7256" spans="1:18" x14ac:dyDescent="0.3">
      <c r="A7256" s="3" t="s">
        <v>78</v>
      </c>
      <c r="B7256" s="3" t="s">
        <v>3</v>
      </c>
      <c r="C7256" s="3" t="s">
        <v>2212</v>
      </c>
      <c r="D7256" s="39">
        <v>12401</v>
      </c>
      <c r="E7256" s="3" t="s">
        <v>2213</v>
      </c>
      <c r="F7256" s="4" t="s">
        <v>22</v>
      </c>
      <c r="G7256" s="4" t="s">
        <v>1589</v>
      </c>
      <c r="H7256" s="31" t="s">
        <v>14872</v>
      </c>
      <c r="I7256" s="4" t="s">
        <v>13</v>
      </c>
      <c r="J7256" s="4" t="s">
        <v>7620</v>
      </c>
      <c r="L7256" s="41"/>
      <c r="M7256" s="41"/>
      <c r="N7256" s="41"/>
      <c r="O7256" s="41"/>
      <c r="P7256" s="77"/>
      <c r="Q7256" s="77" t="s">
        <v>18000</v>
      </c>
      <c r="R7256" s="77" t="s">
        <v>14872</v>
      </c>
    </row>
    <row r="7257" spans="1:18" x14ac:dyDescent="0.3">
      <c r="A7257" s="3" t="s">
        <v>78</v>
      </c>
      <c r="B7257" s="3" t="s">
        <v>3</v>
      </c>
      <c r="C7257" s="3" t="s">
        <v>2212</v>
      </c>
      <c r="D7257" s="39">
        <v>12401</v>
      </c>
      <c r="E7257" s="3" t="s">
        <v>2213</v>
      </c>
      <c r="F7257" s="4" t="s">
        <v>25</v>
      </c>
      <c r="G7257" s="3" t="s">
        <v>400</v>
      </c>
      <c r="H7257" s="27" t="s">
        <v>14872</v>
      </c>
      <c r="I7257" s="4" t="s">
        <v>13</v>
      </c>
      <c r="J7257" s="4" t="s">
        <v>7624</v>
      </c>
      <c r="L7257" s="41"/>
      <c r="M7257" s="41"/>
      <c r="N7257" s="41"/>
      <c r="O7257" s="41"/>
      <c r="P7257" s="77"/>
      <c r="Q7257" s="77" t="s">
        <v>18000</v>
      </c>
      <c r="R7257" s="77" t="s">
        <v>14872</v>
      </c>
    </row>
    <row r="7258" spans="1:18" x14ac:dyDescent="0.3">
      <c r="A7258" s="3" t="s">
        <v>78</v>
      </c>
      <c r="B7258" s="3" t="s">
        <v>3</v>
      </c>
      <c r="C7258" s="3" t="s">
        <v>2212</v>
      </c>
      <c r="D7258" s="39">
        <v>12401</v>
      </c>
      <c r="E7258" s="3" t="s">
        <v>2213</v>
      </c>
      <c r="F7258" s="4" t="s">
        <v>25</v>
      </c>
      <c r="G7258" s="3" t="s">
        <v>400</v>
      </c>
      <c r="H7258" s="27" t="s">
        <v>14872</v>
      </c>
      <c r="I7258" s="4" t="s">
        <v>13</v>
      </c>
      <c r="J7258" s="4" t="s">
        <v>7625</v>
      </c>
      <c r="L7258" s="41"/>
      <c r="M7258" s="41"/>
      <c r="N7258" s="41"/>
      <c r="O7258" s="41"/>
      <c r="P7258" s="77"/>
      <c r="Q7258" s="77" t="s">
        <v>18000</v>
      </c>
      <c r="R7258" s="77" t="s">
        <v>14872</v>
      </c>
    </row>
    <row r="7259" spans="1:18" x14ac:dyDescent="0.3">
      <c r="A7259" s="3" t="s">
        <v>78</v>
      </c>
      <c r="B7259" s="3" t="s">
        <v>3</v>
      </c>
      <c r="C7259" s="3" t="s">
        <v>2212</v>
      </c>
      <c r="D7259" s="39">
        <v>12401</v>
      </c>
      <c r="E7259" s="3" t="s">
        <v>2213</v>
      </c>
      <c r="F7259" s="3" t="s">
        <v>10</v>
      </c>
      <c r="G7259" t="s">
        <v>58</v>
      </c>
      <c r="H7259" s="33" t="s">
        <v>14876</v>
      </c>
      <c r="I7259" s="4" t="s">
        <v>11</v>
      </c>
      <c r="J7259" s="4" t="s">
        <v>7632</v>
      </c>
      <c r="L7259" s="41"/>
      <c r="M7259" s="41"/>
      <c r="N7259" s="41"/>
      <c r="O7259" s="41"/>
      <c r="P7259" s="77"/>
      <c r="Q7259" s="77" t="s">
        <v>18002</v>
      </c>
      <c r="R7259" s="77" t="s">
        <v>18003</v>
      </c>
    </row>
    <row r="7260" spans="1:18" x14ac:dyDescent="0.3">
      <c r="A7260" s="3" t="s">
        <v>78</v>
      </c>
      <c r="B7260" s="3" t="s">
        <v>3</v>
      </c>
      <c r="C7260" s="3" t="s">
        <v>2212</v>
      </c>
      <c r="D7260" s="39">
        <v>12401</v>
      </c>
      <c r="E7260" s="3" t="s">
        <v>2213</v>
      </c>
      <c r="F7260" s="3" t="s">
        <v>10</v>
      </c>
      <c r="G7260" t="s">
        <v>58</v>
      </c>
      <c r="H7260" s="33" t="s">
        <v>14876</v>
      </c>
      <c r="I7260" s="4" t="s">
        <v>11</v>
      </c>
      <c r="J7260" s="4" t="s">
        <v>7633</v>
      </c>
      <c r="L7260" s="41"/>
      <c r="M7260" s="41"/>
      <c r="N7260" s="41"/>
      <c r="O7260" s="41"/>
      <c r="P7260" s="77"/>
      <c r="Q7260" s="77" t="s">
        <v>18002</v>
      </c>
      <c r="R7260" s="77" t="s">
        <v>18003</v>
      </c>
    </row>
    <row r="7261" spans="1:18" x14ac:dyDescent="0.3">
      <c r="A7261" s="3" t="s">
        <v>78</v>
      </c>
      <c r="B7261" s="3" t="s">
        <v>3</v>
      </c>
      <c r="C7261" s="3" t="s">
        <v>2212</v>
      </c>
      <c r="D7261" s="39">
        <v>12401</v>
      </c>
      <c r="E7261" s="3" t="s">
        <v>2213</v>
      </c>
      <c r="F7261" s="4" t="s">
        <v>12</v>
      </c>
      <c r="G7261" s="4" t="s">
        <v>294</v>
      </c>
      <c r="H7261" s="31" t="s">
        <v>14878</v>
      </c>
      <c r="I7261" s="4" t="s">
        <v>14</v>
      </c>
      <c r="J7261" s="4" t="s">
        <v>7600</v>
      </c>
      <c r="L7261" s="41"/>
      <c r="M7261" s="41"/>
      <c r="N7261" s="41"/>
      <c r="O7261" s="41"/>
      <c r="P7261" s="77"/>
      <c r="Q7261" s="77" t="s">
        <v>18004</v>
      </c>
      <c r="R7261" s="77" t="s">
        <v>18005</v>
      </c>
    </row>
    <row r="7262" spans="1:18" x14ac:dyDescent="0.3">
      <c r="A7262" s="3" t="s">
        <v>78</v>
      </c>
      <c r="B7262" s="3" t="s">
        <v>3</v>
      </c>
      <c r="C7262" s="3" t="s">
        <v>2212</v>
      </c>
      <c r="D7262" s="39">
        <v>12401</v>
      </c>
      <c r="E7262" s="3" t="s">
        <v>2213</v>
      </c>
      <c r="F7262" s="4" t="s">
        <v>29</v>
      </c>
      <c r="G7262" s="3" t="s">
        <v>417</v>
      </c>
      <c r="H7262" s="27" t="s">
        <v>14880</v>
      </c>
      <c r="I7262" s="4" t="s">
        <v>30</v>
      </c>
      <c r="J7262" s="4" t="s">
        <v>7626</v>
      </c>
      <c r="L7262" s="41"/>
      <c r="M7262" s="41"/>
      <c r="N7262" s="41"/>
      <c r="O7262" s="41"/>
      <c r="P7262" s="77"/>
      <c r="Q7262" s="77" t="s">
        <v>18006</v>
      </c>
      <c r="R7262" s="77" t="s">
        <v>18007</v>
      </c>
    </row>
    <row r="7263" spans="1:18" x14ac:dyDescent="0.3">
      <c r="A7263" s="3" t="s">
        <v>78</v>
      </c>
      <c r="B7263" s="3" t="s">
        <v>3</v>
      </c>
      <c r="C7263" s="3" t="s">
        <v>2212</v>
      </c>
      <c r="D7263" s="39">
        <v>12401</v>
      </c>
      <c r="E7263" s="3" t="s">
        <v>2213</v>
      </c>
      <c r="F7263" s="4" t="s">
        <v>29</v>
      </c>
      <c r="G7263" s="3" t="s">
        <v>417</v>
      </c>
      <c r="H7263" s="27" t="s">
        <v>14880</v>
      </c>
      <c r="I7263" s="4" t="s">
        <v>30</v>
      </c>
      <c r="J7263" s="4" t="s">
        <v>7627</v>
      </c>
      <c r="L7263" s="41"/>
      <c r="M7263" s="41"/>
      <c r="N7263" s="41"/>
      <c r="O7263" s="41"/>
      <c r="P7263" s="77"/>
      <c r="Q7263" s="77" t="s">
        <v>18006</v>
      </c>
      <c r="R7263" s="77" t="s">
        <v>18007</v>
      </c>
    </row>
    <row r="7264" spans="1:18" x14ac:dyDescent="0.3">
      <c r="A7264" s="3" t="s">
        <v>78</v>
      </c>
      <c r="B7264" s="3" t="s">
        <v>3</v>
      </c>
      <c r="C7264" s="3" t="s">
        <v>2212</v>
      </c>
      <c r="D7264" s="39">
        <v>12401</v>
      </c>
      <c r="E7264" s="3" t="s">
        <v>2213</v>
      </c>
      <c r="F7264" s="4" t="s">
        <v>29</v>
      </c>
      <c r="G7264" s="3" t="s">
        <v>417</v>
      </c>
      <c r="H7264" s="27" t="s">
        <v>14880</v>
      </c>
      <c r="I7264" s="4" t="s">
        <v>30</v>
      </c>
      <c r="J7264" s="4" t="s">
        <v>7628</v>
      </c>
      <c r="L7264" s="41"/>
      <c r="M7264" s="41"/>
      <c r="N7264" s="41"/>
      <c r="O7264" s="41"/>
      <c r="P7264" s="77"/>
      <c r="Q7264" s="77" t="s">
        <v>18006</v>
      </c>
      <c r="R7264" s="77" t="s">
        <v>18007</v>
      </c>
    </row>
    <row r="7265" spans="1:18" x14ac:dyDescent="0.3">
      <c r="A7265" s="3" t="s">
        <v>78</v>
      </c>
      <c r="B7265" s="3" t="s">
        <v>3</v>
      </c>
      <c r="C7265" s="3" t="s">
        <v>2212</v>
      </c>
      <c r="D7265" s="39">
        <v>12401</v>
      </c>
      <c r="E7265" s="3" t="s">
        <v>2213</v>
      </c>
      <c r="F7265" s="4" t="s">
        <v>29</v>
      </c>
      <c r="G7265" s="3" t="s">
        <v>417</v>
      </c>
      <c r="H7265" s="27" t="s">
        <v>14880</v>
      </c>
      <c r="I7265" s="4" t="s">
        <v>30</v>
      </c>
      <c r="J7265" s="4" t="s">
        <v>7629</v>
      </c>
      <c r="L7265" s="41"/>
      <c r="M7265" s="41"/>
      <c r="N7265" s="41"/>
      <c r="O7265" s="41"/>
      <c r="P7265" s="77"/>
      <c r="Q7265" s="77" t="s">
        <v>18006</v>
      </c>
      <c r="R7265" s="77" t="s">
        <v>18007</v>
      </c>
    </row>
    <row r="7266" spans="1:18" x14ac:dyDescent="0.3">
      <c r="A7266" s="3" t="s">
        <v>78</v>
      </c>
      <c r="B7266" s="3" t="s">
        <v>3</v>
      </c>
      <c r="C7266" s="3" t="s">
        <v>2212</v>
      </c>
      <c r="D7266" s="39">
        <v>12401</v>
      </c>
      <c r="E7266" s="3" t="s">
        <v>2213</v>
      </c>
      <c r="F7266" s="4" t="s">
        <v>29</v>
      </c>
      <c r="G7266" s="3" t="s">
        <v>417</v>
      </c>
      <c r="H7266" s="27" t="s">
        <v>14880</v>
      </c>
      <c r="I7266" s="4" t="s">
        <v>30</v>
      </c>
      <c r="J7266" s="4" t="s">
        <v>7630</v>
      </c>
      <c r="L7266" s="41"/>
      <c r="M7266" s="41"/>
      <c r="N7266" s="41"/>
      <c r="O7266" s="41"/>
      <c r="P7266" s="77"/>
      <c r="Q7266" s="77" t="s">
        <v>18006</v>
      </c>
      <c r="R7266" s="77" t="s">
        <v>18007</v>
      </c>
    </row>
    <row r="7267" spans="1:18" x14ac:dyDescent="0.3">
      <c r="A7267" s="3" t="s">
        <v>78</v>
      </c>
      <c r="B7267" s="3" t="s">
        <v>3</v>
      </c>
      <c r="C7267" s="3" t="s">
        <v>2212</v>
      </c>
      <c r="D7267" s="39">
        <v>12401</v>
      </c>
      <c r="E7267" s="3" t="s">
        <v>2213</v>
      </c>
      <c r="F7267" s="4" t="s">
        <v>29</v>
      </c>
      <c r="G7267" s="3" t="s">
        <v>417</v>
      </c>
      <c r="H7267" s="27" t="s">
        <v>14880</v>
      </c>
      <c r="I7267" s="4" t="s">
        <v>30</v>
      </c>
      <c r="J7267" s="4" t="s">
        <v>7631</v>
      </c>
      <c r="L7267" s="41"/>
      <c r="M7267" s="41"/>
      <c r="N7267" s="41"/>
      <c r="O7267" s="41"/>
      <c r="P7267" s="77"/>
      <c r="Q7267" s="77" t="s">
        <v>18006</v>
      </c>
      <c r="R7267" s="77" t="s">
        <v>18007</v>
      </c>
    </row>
    <row r="7268" spans="1:18" x14ac:dyDescent="0.3">
      <c r="A7268" s="3" t="s">
        <v>78</v>
      </c>
      <c r="B7268" s="3" t="s">
        <v>3</v>
      </c>
      <c r="C7268" s="3" t="s">
        <v>2212</v>
      </c>
      <c r="D7268" s="39">
        <v>12401</v>
      </c>
      <c r="E7268" s="3" t="s">
        <v>2213</v>
      </c>
      <c r="F7268" s="4" t="s">
        <v>35</v>
      </c>
      <c r="G7268" s="3" t="s">
        <v>36</v>
      </c>
      <c r="H7268" s="27" t="s">
        <v>14875</v>
      </c>
      <c r="I7268" s="4" t="s">
        <v>37</v>
      </c>
      <c r="J7268" s="4" t="s">
        <v>7613</v>
      </c>
      <c r="L7268" s="41"/>
      <c r="M7268" s="41"/>
      <c r="N7268" s="41"/>
      <c r="O7268" s="41"/>
      <c r="P7268" s="77"/>
      <c r="Q7268" s="77" t="s">
        <v>18024</v>
      </c>
      <c r="R7268" s="77" t="s">
        <v>18025</v>
      </c>
    </row>
    <row r="7269" spans="1:18" x14ac:dyDescent="0.3">
      <c r="A7269" s="3" t="s">
        <v>78</v>
      </c>
      <c r="B7269" s="3" t="s">
        <v>3</v>
      </c>
      <c r="C7269" s="3" t="s">
        <v>2212</v>
      </c>
      <c r="D7269" s="39">
        <v>12401</v>
      </c>
      <c r="E7269" s="3" t="s">
        <v>2213</v>
      </c>
      <c r="F7269" s="4" t="s">
        <v>25</v>
      </c>
      <c r="G7269" s="3" t="s">
        <v>400</v>
      </c>
      <c r="H7269" s="27" t="s">
        <v>14883</v>
      </c>
      <c r="I7269" s="4" t="s">
        <v>26</v>
      </c>
      <c r="J7269" s="4" t="s">
        <v>7623</v>
      </c>
      <c r="L7269" s="41"/>
      <c r="M7269" s="41"/>
      <c r="N7269" s="41"/>
      <c r="O7269" s="41"/>
      <c r="P7269" s="77"/>
      <c r="Q7269" s="77" t="s">
        <v>18017</v>
      </c>
      <c r="R7269" s="77" t="s">
        <v>18018</v>
      </c>
    </row>
    <row r="7270" spans="1:18" x14ac:dyDescent="0.3">
      <c r="A7270" s="3" t="s">
        <v>78</v>
      </c>
      <c r="B7270" s="3" t="s">
        <v>3</v>
      </c>
      <c r="C7270" s="3" t="s">
        <v>2212</v>
      </c>
      <c r="D7270" s="39">
        <v>12401</v>
      </c>
      <c r="E7270" s="3" t="s">
        <v>2213</v>
      </c>
      <c r="F7270" s="4" t="s">
        <v>22</v>
      </c>
      <c r="G7270" s="4" t="s">
        <v>1589</v>
      </c>
      <c r="H7270" s="27" t="s">
        <v>14885</v>
      </c>
      <c r="I7270" s="3" t="s">
        <v>24</v>
      </c>
      <c r="J7270" s="4" t="s">
        <v>7616</v>
      </c>
      <c r="L7270" s="41"/>
      <c r="M7270" s="41"/>
      <c r="N7270" s="41"/>
      <c r="O7270" s="41"/>
      <c r="P7270" s="77"/>
      <c r="Q7270" s="77" t="s">
        <v>18008</v>
      </c>
      <c r="R7270" s="77" t="s">
        <v>18009</v>
      </c>
    </row>
    <row r="7271" spans="1:18" x14ac:dyDescent="0.3">
      <c r="A7271" s="3" t="s">
        <v>78</v>
      </c>
      <c r="B7271" s="3" t="s">
        <v>79</v>
      </c>
      <c r="C7271" s="3" t="s">
        <v>2212</v>
      </c>
      <c r="D7271" s="39">
        <v>12401</v>
      </c>
      <c r="E7271" s="3" t="s">
        <v>2213</v>
      </c>
      <c r="F7271" s="4" t="s">
        <v>25</v>
      </c>
      <c r="G7271" s="4" t="s">
        <v>14868</v>
      </c>
      <c r="H7271" s="31" t="s">
        <v>14887</v>
      </c>
      <c r="I7271" s="4" t="s">
        <v>28</v>
      </c>
      <c r="J7271" s="4" t="s">
        <v>7310</v>
      </c>
      <c r="K7271" s="4" t="s">
        <v>17537</v>
      </c>
      <c r="L7271" s="41"/>
      <c r="M7271" s="41"/>
      <c r="N7271" s="41"/>
      <c r="O7271" s="41"/>
      <c r="P7271" s="77"/>
      <c r="Q7271" s="77" t="s">
        <v>18011</v>
      </c>
      <c r="R7271" s="77" t="s">
        <v>18012</v>
      </c>
    </row>
    <row r="7272" spans="1:18" x14ac:dyDescent="0.3">
      <c r="A7272" s="3" t="s">
        <v>78</v>
      </c>
      <c r="B7272" s="3" t="s">
        <v>3</v>
      </c>
      <c r="C7272" s="3" t="s">
        <v>2212</v>
      </c>
      <c r="D7272" s="39">
        <v>12401</v>
      </c>
      <c r="E7272" s="3" t="s">
        <v>2213</v>
      </c>
      <c r="F7272" s="4" t="s">
        <v>25</v>
      </c>
      <c r="G7272" s="4" t="s">
        <v>1591</v>
      </c>
      <c r="H7272" s="31" t="s">
        <v>14887</v>
      </c>
      <c r="I7272" s="4" t="s">
        <v>28</v>
      </c>
      <c r="J7272" s="4" t="s">
        <v>7621</v>
      </c>
      <c r="L7272" s="41"/>
      <c r="M7272" s="41"/>
      <c r="N7272" s="41"/>
      <c r="O7272" s="41"/>
      <c r="P7272" s="77"/>
      <c r="Q7272" s="77" t="s">
        <v>18011</v>
      </c>
      <c r="R7272" s="77" t="s">
        <v>18012</v>
      </c>
    </row>
    <row r="7273" spans="1:18" x14ac:dyDescent="0.3">
      <c r="A7273" s="3" t="s">
        <v>78</v>
      </c>
      <c r="B7273" s="3" t="s">
        <v>3</v>
      </c>
      <c r="C7273" s="3" t="s">
        <v>2212</v>
      </c>
      <c r="D7273" s="39">
        <v>12401</v>
      </c>
      <c r="E7273" s="3" t="s">
        <v>2213</v>
      </c>
      <c r="F7273" s="4" t="s">
        <v>25</v>
      </c>
      <c r="G7273" s="4" t="s">
        <v>1591</v>
      </c>
      <c r="H7273" s="31" t="s">
        <v>14887</v>
      </c>
      <c r="I7273" s="4" t="s">
        <v>28</v>
      </c>
      <c r="J7273" s="4" t="s">
        <v>7622</v>
      </c>
      <c r="L7273" s="41"/>
      <c r="M7273" s="41"/>
      <c r="N7273" s="41"/>
      <c r="O7273" s="41"/>
      <c r="P7273" s="77"/>
      <c r="Q7273" s="77" t="s">
        <v>18011</v>
      </c>
      <c r="R7273" s="77" t="s">
        <v>18012</v>
      </c>
    </row>
    <row r="7274" spans="1:18" x14ac:dyDescent="0.3">
      <c r="A7274" s="26" t="s">
        <v>78</v>
      </c>
      <c r="B7274" s="26" t="s">
        <v>3</v>
      </c>
      <c r="C7274" s="3" t="s">
        <v>2212</v>
      </c>
      <c r="D7274" s="39">
        <v>12401</v>
      </c>
      <c r="E7274" s="3" t="s">
        <v>2213</v>
      </c>
      <c r="F7274" s="4" t="s">
        <v>12</v>
      </c>
      <c r="G7274" s="4" t="s">
        <v>326</v>
      </c>
      <c r="H7274" s="31" t="s">
        <v>14889</v>
      </c>
      <c r="I7274" s="4" t="s">
        <v>16</v>
      </c>
      <c r="J7274" s="4" t="s">
        <v>7603</v>
      </c>
      <c r="L7274" s="41"/>
      <c r="M7274" s="41"/>
      <c r="N7274" s="41"/>
      <c r="O7274" s="41"/>
      <c r="P7274" s="77"/>
      <c r="Q7274" s="77" t="s">
        <v>18013</v>
      </c>
      <c r="R7274" s="77" t="s">
        <v>18014</v>
      </c>
    </row>
    <row r="7275" spans="1:18" x14ac:dyDescent="0.3">
      <c r="A7275" s="26" t="s">
        <v>78</v>
      </c>
      <c r="B7275" s="26" t="s">
        <v>3</v>
      </c>
      <c r="C7275" s="3" t="s">
        <v>2212</v>
      </c>
      <c r="D7275" s="39">
        <v>12401</v>
      </c>
      <c r="E7275" s="3" t="s">
        <v>2213</v>
      </c>
      <c r="F7275" s="4" t="s">
        <v>12</v>
      </c>
      <c r="G7275" s="4" t="s">
        <v>326</v>
      </c>
      <c r="H7275" s="31" t="s">
        <v>14889</v>
      </c>
      <c r="I7275" s="4" t="s">
        <v>16</v>
      </c>
      <c r="J7275" s="4" t="s">
        <v>7604</v>
      </c>
      <c r="L7275" s="41"/>
      <c r="M7275" s="41"/>
      <c r="N7275" s="41"/>
      <c r="O7275" s="41"/>
      <c r="P7275" s="77"/>
      <c r="Q7275" s="77" t="s">
        <v>18013</v>
      </c>
      <c r="R7275" s="77" t="s">
        <v>18014</v>
      </c>
    </row>
    <row r="7276" spans="1:18" x14ac:dyDescent="0.3">
      <c r="A7276" s="3" t="s">
        <v>78</v>
      </c>
      <c r="B7276" s="3" t="s">
        <v>79</v>
      </c>
      <c r="C7276" s="3" t="s">
        <v>2212</v>
      </c>
      <c r="D7276" s="39">
        <v>12401</v>
      </c>
      <c r="E7276" s="3" t="s">
        <v>2213</v>
      </c>
      <c r="F7276" s="4" t="s">
        <v>12</v>
      </c>
      <c r="G7276" s="4" t="s">
        <v>14868</v>
      </c>
      <c r="H7276" s="31" t="s">
        <v>14891</v>
      </c>
      <c r="I7276" s="4" t="s">
        <v>122</v>
      </c>
      <c r="J7276" s="4" t="s">
        <v>7309</v>
      </c>
      <c r="K7276" s="4" t="s">
        <v>17538</v>
      </c>
      <c r="L7276" s="41"/>
      <c r="M7276" s="41"/>
      <c r="N7276" s="41"/>
      <c r="O7276" s="41"/>
      <c r="P7276" s="77"/>
      <c r="Q7276" s="77" t="s">
        <v>18015</v>
      </c>
      <c r="R7276" s="77" t="s">
        <v>18016</v>
      </c>
    </row>
    <row r="7277" spans="1:18" x14ac:dyDescent="0.3">
      <c r="A7277" s="3" t="s">
        <v>78</v>
      </c>
      <c r="B7277" s="3" t="s">
        <v>3</v>
      </c>
      <c r="C7277" s="3" t="s">
        <v>2212</v>
      </c>
      <c r="D7277" s="39">
        <v>12401</v>
      </c>
      <c r="E7277" s="3" t="s">
        <v>2213</v>
      </c>
      <c r="F7277" s="4" t="s">
        <v>12</v>
      </c>
      <c r="G7277" s="4" t="s">
        <v>341</v>
      </c>
      <c r="H7277" s="31" t="s">
        <v>14891</v>
      </c>
      <c r="I7277" s="4" t="s">
        <v>122</v>
      </c>
      <c r="J7277" s="4" t="s">
        <v>7605</v>
      </c>
      <c r="L7277" s="41"/>
      <c r="M7277" s="41"/>
      <c r="N7277" s="41"/>
      <c r="O7277" s="41"/>
      <c r="P7277" s="77"/>
      <c r="Q7277" s="77" t="s">
        <v>18015</v>
      </c>
      <c r="R7277" s="77" t="s">
        <v>18016</v>
      </c>
    </row>
    <row r="7278" spans="1:18" x14ac:dyDescent="0.3">
      <c r="A7278" s="3" t="s">
        <v>78</v>
      </c>
      <c r="B7278" s="3" t="s">
        <v>3</v>
      </c>
      <c r="C7278" s="3" t="s">
        <v>2212</v>
      </c>
      <c r="D7278" s="39">
        <v>12401</v>
      </c>
      <c r="E7278" s="3" t="s">
        <v>2213</v>
      </c>
      <c r="F7278" s="4" t="s">
        <v>12</v>
      </c>
      <c r="G7278" s="4" t="s">
        <v>341</v>
      </c>
      <c r="H7278" s="31" t="s">
        <v>14891</v>
      </c>
      <c r="I7278" s="4" t="s">
        <v>122</v>
      </c>
      <c r="J7278" s="4" t="s">
        <v>7606</v>
      </c>
      <c r="L7278" s="41"/>
      <c r="M7278" s="41"/>
      <c r="N7278" s="41"/>
      <c r="O7278" s="41"/>
      <c r="P7278" s="77"/>
      <c r="Q7278" s="77" t="s">
        <v>18015</v>
      </c>
      <c r="R7278" s="77" t="s">
        <v>18016</v>
      </c>
    </row>
    <row r="7279" spans="1:18" x14ac:dyDescent="0.3">
      <c r="A7279" s="3" t="s">
        <v>78</v>
      </c>
      <c r="B7279" s="3" t="s">
        <v>79</v>
      </c>
      <c r="C7279" s="3" t="s">
        <v>597</v>
      </c>
      <c r="D7279" s="39">
        <v>6205</v>
      </c>
      <c r="E7279" s="3" t="s">
        <v>2002</v>
      </c>
      <c r="F7279" s="3" t="s">
        <v>10</v>
      </c>
      <c r="G7279" s="4" t="s">
        <v>14868</v>
      </c>
      <c r="H7279" s="31" t="s">
        <v>14872</v>
      </c>
      <c r="I7279" s="4" t="s">
        <v>13</v>
      </c>
      <c r="J7279" s="4" t="s">
        <v>3701</v>
      </c>
      <c r="K7279" s="4" t="s">
        <v>16979</v>
      </c>
      <c r="L7279" s="41"/>
      <c r="M7279" s="41"/>
      <c r="N7279" s="41"/>
      <c r="O7279" s="41"/>
      <c r="P7279" s="77"/>
      <c r="Q7279" s="77" t="s">
        <v>18000</v>
      </c>
      <c r="R7279" s="77" t="s">
        <v>14872</v>
      </c>
    </row>
    <row r="7280" spans="1:18" x14ac:dyDescent="0.3">
      <c r="A7280" s="3" t="s">
        <v>78</v>
      </c>
      <c r="B7280" s="3" t="s">
        <v>3</v>
      </c>
      <c r="C7280" s="3" t="s">
        <v>597</v>
      </c>
      <c r="D7280" s="39">
        <v>6205</v>
      </c>
      <c r="E7280" s="3" t="s">
        <v>2002</v>
      </c>
      <c r="F7280" s="3" t="s">
        <v>10</v>
      </c>
      <c r="G7280" t="s">
        <v>58</v>
      </c>
      <c r="H7280" s="33" t="s">
        <v>14872</v>
      </c>
      <c r="I7280" s="4" t="s">
        <v>13</v>
      </c>
      <c r="J7280" s="4" t="s">
        <v>4302</v>
      </c>
      <c r="L7280" s="41"/>
      <c r="M7280" s="41"/>
      <c r="N7280" s="41"/>
      <c r="O7280" s="41"/>
      <c r="P7280" s="77"/>
      <c r="Q7280" s="77" t="s">
        <v>18000</v>
      </c>
      <c r="R7280" s="77" t="s">
        <v>14872</v>
      </c>
    </row>
    <row r="7281" spans="1:18" x14ac:dyDescent="0.3">
      <c r="A7281" s="3" t="s">
        <v>78</v>
      </c>
      <c r="B7281" s="3" t="s">
        <v>3</v>
      </c>
      <c r="C7281" s="3" t="s">
        <v>597</v>
      </c>
      <c r="D7281" s="39">
        <v>6205</v>
      </c>
      <c r="E7281" s="3" t="s">
        <v>2002</v>
      </c>
      <c r="F7281" s="3" t="s">
        <v>10</v>
      </c>
      <c r="G7281" s="4" t="s">
        <v>444</v>
      </c>
      <c r="H7281" s="31" t="s">
        <v>14872</v>
      </c>
      <c r="I7281" s="4" t="s">
        <v>13</v>
      </c>
      <c r="J7281" s="4" t="s">
        <v>4303</v>
      </c>
      <c r="L7281" s="41"/>
      <c r="M7281" s="41"/>
      <c r="N7281" s="41"/>
      <c r="O7281" s="41"/>
      <c r="P7281" s="77"/>
      <c r="Q7281" s="77" t="s">
        <v>18000</v>
      </c>
      <c r="R7281" s="77" t="s">
        <v>14872</v>
      </c>
    </row>
    <row r="7282" spans="1:18" x14ac:dyDescent="0.3">
      <c r="A7282" s="3" t="s">
        <v>78</v>
      </c>
      <c r="B7282" s="3" t="s">
        <v>3</v>
      </c>
      <c r="C7282" s="3" t="s">
        <v>597</v>
      </c>
      <c r="D7282" s="39">
        <v>6205</v>
      </c>
      <c r="E7282" s="3" t="s">
        <v>2002</v>
      </c>
      <c r="F7282" s="3" t="s">
        <v>10</v>
      </c>
      <c r="G7282" s="4" t="s">
        <v>444</v>
      </c>
      <c r="H7282" s="31" t="s">
        <v>14872</v>
      </c>
      <c r="I7282" s="4" t="s">
        <v>13</v>
      </c>
      <c r="J7282" s="4" t="s">
        <v>4304</v>
      </c>
      <c r="L7282" s="41"/>
      <c r="M7282" s="41"/>
      <c r="N7282" s="41"/>
      <c r="O7282" s="41"/>
      <c r="P7282" s="77"/>
      <c r="Q7282" s="77" t="s">
        <v>18000</v>
      </c>
      <c r="R7282" s="77" t="s">
        <v>14872</v>
      </c>
    </row>
    <row r="7283" spans="1:18" x14ac:dyDescent="0.3">
      <c r="A7283" s="3" t="s">
        <v>78</v>
      </c>
      <c r="B7283" s="3" t="s">
        <v>3</v>
      </c>
      <c r="C7283" s="3" t="s">
        <v>597</v>
      </c>
      <c r="D7283" s="39">
        <v>6205</v>
      </c>
      <c r="E7283" s="3" t="s">
        <v>2002</v>
      </c>
      <c r="F7283" s="3" t="s">
        <v>10</v>
      </c>
      <c r="G7283" s="4" t="s">
        <v>444</v>
      </c>
      <c r="H7283" s="31" t="s">
        <v>14872</v>
      </c>
      <c r="I7283" s="4" t="s">
        <v>13</v>
      </c>
      <c r="J7283" s="4" t="s">
        <v>4305</v>
      </c>
      <c r="L7283" s="41"/>
      <c r="M7283" s="41"/>
      <c r="N7283" s="41"/>
      <c r="O7283" s="41"/>
      <c r="P7283" s="77"/>
      <c r="Q7283" s="77" t="s">
        <v>18000</v>
      </c>
      <c r="R7283" s="77" t="s">
        <v>14872</v>
      </c>
    </row>
    <row r="7284" spans="1:18" x14ac:dyDescent="0.3">
      <c r="A7284" s="3" t="s">
        <v>78</v>
      </c>
      <c r="B7284" s="3" t="s">
        <v>3</v>
      </c>
      <c r="C7284" s="3" t="s">
        <v>597</v>
      </c>
      <c r="D7284" s="39">
        <v>6205</v>
      </c>
      <c r="E7284" s="3" t="s">
        <v>2002</v>
      </c>
      <c r="F7284" s="4" t="s">
        <v>12</v>
      </c>
      <c r="G7284" s="4" t="s">
        <v>326</v>
      </c>
      <c r="H7284" s="31" t="s">
        <v>14872</v>
      </c>
      <c r="I7284" s="4" t="s">
        <v>13</v>
      </c>
      <c r="J7284" s="4" t="s">
        <v>4284</v>
      </c>
      <c r="L7284" s="41"/>
      <c r="M7284" s="41"/>
      <c r="N7284" s="41"/>
      <c r="O7284" s="41"/>
      <c r="P7284" s="77"/>
      <c r="Q7284" s="77" t="s">
        <v>18000</v>
      </c>
      <c r="R7284" s="77" t="s">
        <v>14872</v>
      </c>
    </row>
    <row r="7285" spans="1:18" x14ac:dyDescent="0.3">
      <c r="A7285" s="3" t="s">
        <v>78</v>
      </c>
      <c r="B7285" s="3" t="s">
        <v>3</v>
      </c>
      <c r="C7285" s="3" t="s">
        <v>597</v>
      </c>
      <c r="D7285" s="39">
        <v>6205</v>
      </c>
      <c r="E7285" s="3" t="s">
        <v>2002</v>
      </c>
      <c r="F7285" s="4" t="s">
        <v>12</v>
      </c>
      <c r="G7285" s="4" t="s">
        <v>341</v>
      </c>
      <c r="H7285" s="31" t="s">
        <v>14872</v>
      </c>
      <c r="I7285" s="4" t="s">
        <v>13</v>
      </c>
      <c r="J7285" s="4" t="s">
        <v>4287</v>
      </c>
      <c r="L7285" s="41"/>
      <c r="M7285" s="41"/>
      <c r="N7285" s="41"/>
      <c r="O7285" s="41"/>
      <c r="P7285" s="77"/>
      <c r="Q7285" s="77" t="s">
        <v>18000</v>
      </c>
      <c r="R7285" s="77" t="s">
        <v>14872</v>
      </c>
    </row>
    <row r="7286" spans="1:18" x14ac:dyDescent="0.3">
      <c r="A7286" s="3" t="s">
        <v>78</v>
      </c>
      <c r="B7286" s="3" t="s">
        <v>3</v>
      </c>
      <c r="C7286" s="3" t="s">
        <v>597</v>
      </c>
      <c r="D7286" s="39">
        <v>6205</v>
      </c>
      <c r="E7286" s="3" t="s">
        <v>2002</v>
      </c>
      <c r="F7286" s="4" t="s">
        <v>17</v>
      </c>
      <c r="G7286" s="4" t="s">
        <v>98</v>
      </c>
      <c r="H7286" s="31" t="s">
        <v>14872</v>
      </c>
      <c r="I7286" s="4" t="s">
        <v>13</v>
      </c>
      <c r="J7286" s="4" t="s">
        <v>2003</v>
      </c>
      <c r="L7286" s="41"/>
      <c r="M7286" s="41"/>
      <c r="N7286" s="41"/>
      <c r="O7286" s="41"/>
      <c r="P7286" s="77"/>
      <c r="Q7286" s="77" t="s">
        <v>18000</v>
      </c>
      <c r="R7286" s="77" t="s">
        <v>14872</v>
      </c>
    </row>
    <row r="7287" spans="1:18" x14ac:dyDescent="0.3">
      <c r="A7287" s="3" t="s">
        <v>78</v>
      </c>
      <c r="B7287" s="3" t="s">
        <v>79</v>
      </c>
      <c r="C7287" s="3" t="s">
        <v>597</v>
      </c>
      <c r="D7287" s="39">
        <v>6205</v>
      </c>
      <c r="E7287" s="3" t="s">
        <v>2002</v>
      </c>
      <c r="F7287" s="4" t="s">
        <v>17</v>
      </c>
      <c r="G7287" s="4" t="s">
        <v>14868</v>
      </c>
      <c r="H7287" s="31" t="s">
        <v>14872</v>
      </c>
      <c r="I7287" s="4" t="s">
        <v>13</v>
      </c>
      <c r="J7287" s="4" t="s">
        <v>3756</v>
      </c>
      <c r="K7287" s="4" t="s">
        <v>16980</v>
      </c>
      <c r="L7287" s="41"/>
      <c r="M7287" s="41"/>
      <c r="N7287" s="41"/>
      <c r="O7287" s="41"/>
      <c r="P7287" s="77"/>
      <c r="Q7287" s="77" t="s">
        <v>18000</v>
      </c>
      <c r="R7287" s="77" t="s">
        <v>14872</v>
      </c>
    </row>
    <row r="7288" spans="1:18" x14ac:dyDescent="0.3">
      <c r="A7288" s="3" t="s">
        <v>78</v>
      </c>
      <c r="B7288" s="3" t="s">
        <v>3</v>
      </c>
      <c r="C7288" s="3" t="s">
        <v>597</v>
      </c>
      <c r="D7288" s="39">
        <v>6205</v>
      </c>
      <c r="E7288" s="3" t="s">
        <v>2002</v>
      </c>
      <c r="F7288" s="4" t="s">
        <v>17</v>
      </c>
      <c r="G7288" s="4" t="s">
        <v>18</v>
      </c>
      <c r="H7288" s="31" t="s">
        <v>14872</v>
      </c>
      <c r="I7288" s="4" t="s">
        <v>13</v>
      </c>
      <c r="J7288" s="4" t="s">
        <v>6379</v>
      </c>
      <c r="L7288" s="41"/>
      <c r="M7288" s="41"/>
      <c r="N7288" s="41"/>
      <c r="O7288" s="41"/>
      <c r="P7288" s="77"/>
      <c r="Q7288" s="77" t="s">
        <v>18000</v>
      </c>
      <c r="R7288" s="77" t="s">
        <v>14872</v>
      </c>
    </row>
    <row r="7289" spans="1:18" x14ac:dyDescent="0.3">
      <c r="A7289" s="3" t="s">
        <v>78</v>
      </c>
      <c r="B7289" s="3" t="s">
        <v>3</v>
      </c>
      <c r="C7289" s="3" t="s">
        <v>597</v>
      </c>
      <c r="D7289" s="39">
        <v>6205</v>
      </c>
      <c r="E7289" s="3" t="s">
        <v>2002</v>
      </c>
      <c r="F7289" s="4" t="s">
        <v>17</v>
      </c>
      <c r="G7289" s="4" t="s">
        <v>18</v>
      </c>
      <c r="H7289" s="31" t="s">
        <v>14872</v>
      </c>
      <c r="I7289" s="4" t="s">
        <v>13</v>
      </c>
      <c r="J7289" s="4" t="s">
        <v>6380</v>
      </c>
      <c r="L7289" s="41"/>
      <c r="M7289" s="41"/>
      <c r="N7289" s="41"/>
      <c r="O7289" s="41"/>
      <c r="P7289" s="77"/>
      <c r="Q7289" s="77" t="s">
        <v>18000</v>
      </c>
      <c r="R7289" s="77" t="s">
        <v>14872</v>
      </c>
    </row>
    <row r="7290" spans="1:18" x14ac:dyDescent="0.3">
      <c r="A7290" s="3" t="s">
        <v>78</v>
      </c>
      <c r="B7290" s="3" t="s">
        <v>79</v>
      </c>
      <c r="C7290" s="3" t="s">
        <v>597</v>
      </c>
      <c r="D7290" s="39">
        <v>6205</v>
      </c>
      <c r="E7290" s="3" t="s">
        <v>2002</v>
      </c>
      <c r="F7290" s="4" t="s">
        <v>14867</v>
      </c>
      <c r="G7290" s="4" t="s">
        <v>14868</v>
      </c>
      <c r="H7290" s="31" t="s">
        <v>14872</v>
      </c>
      <c r="I7290" s="4" t="s">
        <v>13</v>
      </c>
      <c r="J7290" s="4" t="s">
        <v>3703</v>
      </c>
      <c r="K7290" s="4" t="s">
        <v>16981</v>
      </c>
      <c r="L7290" s="41"/>
      <c r="M7290" s="41"/>
      <c r="N7290" s="41"/>
      <c r="O7290" s="41"/>
      <c r="P7290" s="77"/>
      <c r="Q7290" s="77" t="s">
        <v>18000</v>
      </c>
      <c r="R7290" s="77" t="s">
        <v>14872</v>
      </c>
    </row>
    <row r="7291" spans="1:18" x14ac:dyDescent="0.3">
      <c r="A7291" s="3" t="s">
        <v>78</v>
      </c>
      <c r="B7291" s="3" t="s">
        <v>79</v>
      </c>
      <c r="C7291" s="3" t="s">
        <v>597</v>
      </c>
      <c r="D7291" s="39">
        <v>6205</v>
      </c>
      <c r="E7291" s="3" t="s">
        <v>2002</v>
      </c>
      <c r="F7291" s="4" t="s">
        <v>14867</v>
      </c>
      <c r="G7291" s="4" t="s">
        <v>14868</v>
      </c>
      <c r="H7291" s="31" t="s">
        <v>14872</v>
      </c>
      <c r="I7291" s="4" t="s">
        <v>13</v>
      </c>
      <c r="J7291" s="4" t="s">
        <v>3704</v>
      </c>
      <c r="K7291" s="4" t="s">
        <v>16982</v>
      </c>
      <c r="L7291" s="41"/>
      <c r="M7291" s="41"/>
      <c r="N7291" s="41"/>
      <c r="O7291" s="41"/>
      <c r="P7291" s="77"/>
      <c r="Q7291" s="77" t="s">
        <v>18000</v>
      </c>
      <c r="R7291" s="77" t="s">
        <v>14872</v>
      </c>
    </row>
    <row r="7292" spans="1:18" x14ac:dyDescent="0.3">
      <c r="A7292" s="3" t="s">
        <v>78</v>
      </c>
      <c r="B7292" s="3" t="s">
        <v>79</v>
      </c>
      <c r="C7292" s="3" t="s">
        <v>597</v>
      </c>
      <c r="D7292" s="39">
        <v>6205</v>
      </c>
      <c r="E7292" s="3" t="s">
        <v>2002</v>
      </c>
      <c r="F7292" s="4" t="s">
        <v>14867</v>
      </c>
      <c r="G7292" s="4" t="s">
        <v>14868</v>
      </c>
      <c r="H7292" s="31" t="s">
        <v>14872</v>
      </c>
      <c r="I7292" s="4" t="s">
        <v>13</v>
      </c>
      <c r="J7292" s="4" t="s">
        <v>3705</v>
      </c>
      <c r="K7292" s="4" t="s">
        <v>16983</v>
      </c>
      <c r="L7292" s="41"/>
      <c r="M7292" s="41"/>
      <c r="N7292" s="41"/>
      <c r="O7292" s="41"/>
      <c r="P7292" s="77"/>
      <c r="Q7292" s="77" t="s">
        <v>18000</v>
      </c>
      <c r="R7292" s="77" t="s">
        <v>14872</v>
      </c>
    </row>
    <row r="7293" spans="1:18" x14ac:dyDescent="0.3">
      <c r="A7293" s="3" t="s">
        <v>78</v>
      </c>
      <c r="B7293" s="3" t="s">
        <v>3</v>
      </c>
      <c r="C7293" s="3" t="s">
        <v>597</v>
      </c>
      <c r="D7293" s="39">
        <v>6205</v>
      </c>
      <c r="E7293" s="3" t="s">
        <v>2002</v>
      </c>
      <c r="F7293" s="4" t="s">
        <v>25</v>
      </c>
      <c r="G7293" s="3" t="s">
        <v>400</v>
      </c>
      <c r="H7293" s="27" t="s">
        <v>14872</v>
      </c>
      <c r="I7293" s="4" t="s">
        <v>13</v>
      </c>
      <c r="J7293" s="4" t="s">
        <v>4293</v>
      </c>
      <c r="L7293" s="41"/>
      <c r="M7293" s="41"/>
      <c r="N7293" s="41"/>
      <c r="O7293" s="41"/>
      <c r="P7293" s="77"/>
      <c r="Q7293" s="77" t="s">
        <v>18000</v>
      </c>
      <c r="R7293" s="77" t="s">
        <v>14872</v>
      </c>
    </row>
    <row r="7294" spans="1:18" x14ac:dyDescent="0.3">
      <c r="A7294" s="3" t="s">
        <v>78</v>
      </c>
      <c r="B7294" s="3" t="s">
        <v>3</v>
      </c>
      <c r="C7294" s="3" t="s">
        <v>597</v>
      </c>
      <c r="D7294" s="39">
        <v>6205</v>
      </c>
      <c r="E7294" s="3" t="s">
        <v>2002</v>
      </c>
      <c r="F7294" s="4" t="s">
        <v>25</v>
      </c>
      <c r="G7294" s="4" t="s">
        <v>27</v>
      </c>
      <c r="H7294" s="31" t="s">
        <v>14872</v>
      </c>
      <c r="I7294" s="4" t="s">
        <v>13</v>
      </c>
      <c r="J7294" s="4" t="s">
        <v>4295</v>
      </c>
      <c r="L7294" s="41"/>
      <c r="M7294" s="41"/>
      <c r="N7294" s="41"/>
      <c r="O7294" s="41"/>
      <c r="P7294" s="77"/>
      <c r="Q7294" s="77" t="s">
        <v>18000</v>
      </c>
      <c r="R7294" s="77" t="s">
        <v>14872</v>
      </c>
    </row>
    <row r="7295" spans="1:18" x14ac:dyDescent="0.3">
      <c r="A7295" s="3" t="s">
        <v>78</v>
      </c>
      <c r="B7295" s="3" t="s">
        <v>3</v>
      </c>
      <c r="C7295" s="3" t="s">
        <v>597</v>
      </c>
      <c r="D7295" s="39">
        <v>6205</v>
      </c>
      <c r="E7295" s="3" t="s">
        <v>2002</v>
      </c>
      <c r="F7295" s="4" t="s">
        <v>29</v>
      </c>
      <c r="G7295" s="3" t="s">
        <v>417</v>
      </c>
      <c r="H7295" s="27" t="s">
        <v>14872</v>
      </c>
      <c r="I7295" s="4" t="s">
        <v>13</v>
      </c>
      <c r="J7295" s="4" t="s">
        <v>4296</v>
      </c>
      <c r="L7295" s="41"/>
      <c r="M7295" s="41"/>
      <c r="N7295" s="41"/>
      <c r="O7295" s="41"/>
      <c r="P7295" s="77"/>
      <c r="Q7295" s="77" t="s">
        <v>18000</v>
      </c>
      <c r="R7295" s="77" t="s">
        <v>14872</v>
      </c>
    </row>
    <row r="7296" spans="1:18" x14ac:dyDescent="0.3">
      <c r="A7296" s="3" t="s">
        <v>78</v>
      </c>
      <c r="B7296" s="3" t="s">
        <v>3</v>
      </c>
      <c r="C7296" s="3" t="s">
        <v>597</v>
      </c>
      <c r="D7296" s="39">
        <v>6205</v>
      </c>
      <c r="E7296" s="3" t="s">
        <v>2002</v>
      </c>
      <c r="F7296" s="4" t="s">
        <v>29</v>
      </c>
      <c r="G7296" s="3" t="s">
        <v>417</v>
      </c>
      <c r="H7296" s="27" t="s">
        <v>14872</v>
      </c>
      <c r="I7296" s="4" t="s">
        <v>13</v>
      </c>
      <c r="J7296" s="4" t="s">
        <v>4297</v>
      </c>
      <c r="L7296" s="41"/>
      <c r="M7296" s="41"/>
      <c r="N7296" s="41"/>
      <c r="O7296" s="41"/>
      <c r="P7296" s="77"/>
      <c r="Q7296" s="77" t="s">
        <v>18000</v>
      </c>
      <c r="R7296" s="77" t="s">
        <v>14872</v>
      </c>
    </row>
    <row r="7297" spans="1:18" x14ac:dyDescent="0.3">
      <c r="A7297" s="3" t="s">
        <v>78</v>
      </c>
      <c r="B7297" s="3" t="s">
        <v>3</v>
      </c>
      <c r="C7297" s="3" t="s">
        <v>597</v>
      </c>
      <c r="D7297" s="39">
        <v>6205</v>
      </c>
      <c r="E7297" s="3" t="s">
        <v>2002</v>
      </c>
      <c r="F7297" s="4" t="s">
        <v>29</v>
      </c>
      <c r="G7297" s="3" t="s">
        <v>417</v>
      </c>
      <c r="H7297" s="27" t="s">
        <v>14872</v>
      </c>
      <c r="I7297" s="4" t="s">
        <v>13</v>
      </c>
      <c r="J7297" s="4" t="s">
        <v>4298</v>
      </c>
      <c r="L7297" s="41"/>
      <c r="M7297" s="41"/>
      <c r="N7297" s="41"/>
      <c r="O7297" s="41"/>
      <c r="P7297" s="77"/>
      <c r="Q7297" s="77" t="s">
        <v>18000</v>
      </c>
      <c r="R7297" s="77" t="s">
        <v>14872</v>
      </c>
    </row>
    <row r="7298" spans="1:18" x14ac:dyDescent="0.3">
      <c r="A7298" s="3" t="s">
        <v>78</v>
      </c>
      <c r="B7298" s="3" t="s">
        <v>3</v>
      </c>
      <c r="C7298" s="3" t="s">
        <v>597</v>
      </c>
      <c r="D7298" s="39">
        <v>6205</v>
      </c>
      <c r="E7298" s="3" t="s">
        <v>2002</v>
      </c>
      <c r="F7298" s="4" t="s">
        <v>29</v>
      </c>
      <c r="G7298" s="3" t="s">
        <v>417</v>
      </c>
      <c r="H7298" s="27" t="s">
        <v>14872</v>
      </c>
      <c r="I7298" s="4" t="s">
        <v>13</v>
      </c>
      <c r="J7298" s="4" t="s">
        <v>4299</v>
      </c>
      <c r="L7298" s="41"/>
      <c r="M7298" s="41"/>
      <c r="N7298" s="41"/>
      <c r="O7298" s="41"/>
      <c r="P7298" s="77"/>
      <c r="Q7298" s="77" t="s">
        <v>18000</v>
      </c>
      <c r="R7298" s="77" t="s">
        <v>14872</v>
      </c>
    </row>
    <row r="7299" spans="1:18" x14ac:dyDescent="0.3">
      <c r="A7299" s="3" t="s">
        <v>78</v>
      </c>
      <c r="B7299" s="3" t="s">
        <v>3</v>
      </c>
      <c r="C7299" s="3" t="s">
        <v>597</v>
      </c>
      <c r="D7299" s="39">
        <v>6205</v>
      </c>
      <c r="E7299" s="3" t="s">
        <v>2002</v>
      </c>
      <c r="F7299" s="4" t="s">
        <v>29</v>
      </c>
      <c r="G7299" s="3" t="s">
        <v>417</v>
      </c>
      <c r="H7299" s="27" t="s">
        <v>14872</v>
      </c>
      <c r="I7299" s="4" t="s">
        <v>13</v>
      </c>
      <c r="J7299" s="4" t="s">
        <v>4300</v>
      </c>
      <c r="L7299" s="41"/>
      <c r="M7299" s="41"/>
      <c r="N7299" s="41"/>
      <c r="O7299" s="41"/>
      <c r="P7299" s="77"/>
      <c r="Q7299" s="77" t="s">
        <v>18000</v>
      </c>
      <c r="R7299" s="77" t="s">
        <v>14872</v>
      </c>
    </row>
    <row r="7300" spans="1:18" x14ac:dyDescent="0.3">
      <c r="A7300" s="3" t="s">
        <v>78</v>
      </c>
      <c r="B7300" s="3" t="s">
        <v>3</v>
      </c>
      <c r="C7300" s="3" t="s">
        <v>597</v>
      </c>
      <c r="D7300" s="39">
        <v>6205</v>
      </c>
      <c r="E7300" s="3" t="s">
        <v>2002</v>
      </c>
      <c r="F7300" s="3" t="s">
        <v>10</v>
      </c>
      <c r="G7300" t="s">
        <v>58</v>
      </c>
      <c r="H7300" s="33" t="s">
        <v>14876</v>
      </c>
      <c r="I7300" s="4" t="s">
        <v>11</v>
      </c>
      <c r="J7300" s="4" t="s">
        <v>4301</v>
      </c>
      <c r="L7300" s="41"/>
      <c r="M7300" s="41"/>
      <c r="N7300" s="41"/>
      <c r="O7300" s="41"/>
      <c r="P7300" s="77"/>
      <c r="Q7300" s="77" t="s">
        <v>18002</v>
      </c>
      <c r="R7300" s="77" t="s">
        <v>18003</v>
      </c>
    </row>
    <row r="7301" spans="1:18" x14ac:dyDescent="0.3">
      <c r="A7301" s="3" t="s">
        <v>78</v>
      </c>
      <c r="B7301" s="3" t="s">
        <v>3</v>
      </c>
      <c r="C7301" s="3" t="s">
        <v>597</v>
      </c>
      <c r="D7301" s="39">
        <v>6205</v>
      </c>
      <c r="E7301" s="3" t="s">
        <v>2002</v>
      </c>
      <c r="F7301" s="4" t="s">
        <v>12</v>
      </c>
      <c r="G7301" s="4" t="s">
        <v>294</v>
      </c>
      <c r="H7301" s="31" t="s">
        <v>14878</v>
      </c>
      <c r="I7301" s="4" t="s">
        <v>14</v>
      </c>
      <c r="J7301" s="4" t="s">
        <v>4278</v>
      </c>
      <c r="L7301" s="41"/>
      <c r="M7301" s="41"/>
      <c r="N7301" s="41"/>
      <c r="O7301" s="41"/>
      <c r="P7301" s="77"/>
      <c r="Q7301" s="77" t="s">
        <v>18004</v>
      </c>
      <c r="R7301" s="77" t="s">
        <v>18005</v>
      </c>
    </row>
    <row r="7302" spans="1:18" x14ac:dyDescent="0.3">
      <c r="A7302" s="3" t="s">
        <v>78</v>
      </c>
      <c r="B7302" s="3" t="s">
        <v>3</v>
      </c>
      <c r="C7302" s="3" t="s">
        <v>597</v>
      </c>
      <c r="D7302" s="39">
        <v>6205</v>
      </c>
      <c r="E7302" s="3" t="s">
        <v>2002</v>
      </c>
      <c r="F7302" s="4" t="s">
        <v>12</v>
      </c>
      <c r="G7302" s="4" t="s">
        <v>294</v>
      </c>
      <c r="H7302" s="31" t="s">
        <v>14878</v>
      </c>
      <c r="I7302" s="4" t="s">
        <v>14</v>
      </c>
      <c r="J7302" s="4" t="s">
        <v>4279</v>
      </c>
      <c r="L7302" s="41"/>
      <c r="M7302" s="41"/>
      <c r="N7302" s="41"/>
      <c r="O7302" s="41"/>
      <c r="P7302" s="77"/>
      <c r="Q7302" s="77" t="s">
        <v>18004</v>
      </c>
      <c r="R7302" s="77" t="s">
        <v>18005</v>
      </c>
    </row>
    <row r="7303" spans="1:18" x14ac:dyDescent="0.3">
      <c r="A7303" s="3" t="s">
        <v>78</v>
      </c>
      <c r="B7303" s="3" t="s">
        <v>3</v>
      </c>
      <c r="C7303" s="3" t="s">
        <v>597</v>
      </c>
      <c r="D7303" s="39">
        <v>6205</v>
      </c>
      <c r="E7303" s="3" t="s">
        <v>2002</v>
      </c>
      <c r="F7303" s="4" t="s">
        <v>25</v>
      </c>
      <c r="G7303" s="3" t="s">
        <v>400</v>
      </c>
      <c r="H7303" s="27" t="s">
        <v>14883</v>
      </c>
      <c r="I7303" s="4" t="s">
        <v>26</v>
      </c>
      <c r="J7303" s="4" t="s">
        <v>4291</v>
      </c>
      <c r="L7303" s="41"/>
      <c r="M7303" s="41"/>
      <c r="N7303" s="41"/>
      <c r="O7303" s="41"/>
      <c r="P7303" s="77"/>
      <c r="Q7303" s="77" t="s">
        <v>18017</v>
      </c>
      <c r="R7303" s="77" t="s">
        <v>18018</v>
      </c>
    </row>
    <row r="7304" spans="1:18" x14ac:dyDescent="0.3">
      <c r="A7304" s="3" t="s">
        <v>78</v>
      </c>
      <c r="B7304" s="3" t="s">
        <v>3</v>
      </c>
      <c r="C7304" s="3" t="s">
        <v>597</v>
      </c>
      <c r="D7304" s="39">
        <v>6205</v>
      </c>
      <c r="E7304" s="3" t="s">
        <v>2002</v>
      </c>
      <c r="F7304" s="4" t="s">
        <v>25</v>
      </c>
      <c r="G7304" s="3" t="s">
        <v>400</v>
      </c>
      <c r="H7304" s="27" t="s">
        <v>14883</v>
      </c>
      <c r="I7304" s="4" t="s">
        <v>26</v>
      </c>
      <c r="J7304" s="4" t="s">
        <v>4292</v>
      </c>
      <c r="L7304" s="41"/>
      <c r="M7304" s="41"/>
      <c r="N7304" s="41"/>
      <c r="O7304" s="41"/>
      <c r="P7304" s="77"/>
      <c r="Q7304" s="77" t="s">
        <v>18017</v>
      </c>
      <c r="R7304" s="77" t="s">
        <v>18018</v>
      </c>
    </row>
    <row r="7305" spans="1:18" x14ac:dyDescent="0.3">
      <c r="A7305" s="3" t="s">
        <v>78</v>
      </c>
      <c r="B7305" s="3" t="s">
        <v>79</v>
      </c>
      <c r="C7305" s="3" t="s">
        <v>597</v>
      </c>
      <c r="D7305" s="39">
        <v>6205</v>
      </c>
      <c r="E7305" s="3" t="s">
        <v>2002</v>
      </c>
      <c r="F7305" s="4" t="s">
        <v>25</v>
      </c>
      <c r="G7305" s="4" t="s">
        <v>14868</v>
      </c>
      <c r="H7305" s="31" t="s">
        <v>14887</v>
      </c>
      <c r="I7305" s="4" t="s">
        <v>28</v>
      </c>
      <c r="J7305" s="4" t="s">
        <v>3702</v>
      </c>
      <c r="K7305" s="4" t="s">
        <v>16984</v>
      </c>
      <c r="L7305" s="41" t="s">
        <v>15012</v>
      </c>
      <c r="M7305" s="41" t="s">
        <v>15637</v>
      </c>
      <c r="N7305" s="41" t="s">
        <v>15225</v>
      </c>
      <c r="O7305" s="41" t="s">
        <v>15219</v>
      </c>
      <c r="P7305" s="77"/>
      <c r="Q7305" s="77" t="s">
        <v>18011</v>
      </c>
      <c r="R7305" s="77" t="s">
        <v>18012</v>
      </c>
    </row>
    <row r="7306" spans="1:18" x14ac:dyDescent="0.3">
      <c r="A7306" s="3" t="s">
        <v>78</v>
      </c>
      <c r="B7306" s="3" t="s">
        <v>3</v>
      </c>
      <c r="C7306" s="3" t="s">
        <v>597</v>
      </c>
      <c r="D7306" s="39">
        <v>6205</v>
      </c>
      <c r="E7306" s="3" t="s">
        <v>2002</v>
      </c>
      <c r="F7306" s="4" t="s">
        <v>25</v>
      </c>
      <c r="G7306" s="4" t="s">
        <v>27</v>
      </c>
      <c r="H7306" s="31" t="s">
        <v>14887</v>
      </c>
      <c r="I7306" s="4" t="s">
        <v>28</v>
      </c>
      <c r="J7306" s="4" t="s">
        <v>4294</v>
      </c>
      <c r="L7306" s="41"/>
      <c r="M7306" s="41"/>
      <c r="N7306" s="41"/>
      <c r="O7306" s="41"/>
      <c r="P7306" s="77"/>
      <c r="Q7306" s="77" t="s">
        <v>18011</v>
      </c>
      <c r="R7306" s="77" t="s">
        <v>18012</v>
      </c>
    </row>
    <row r="7307" spans="1:18" x14ac:dyDescent="0.3">
      <c r="A7307" s="3" t="s">
        <v>78</v>
      </c>
      <c r="B7307" s="3" t="s">
        <v>3</v>
      </c>
      <c r="C7307" s="3" t="s">
        <v>597</v>
      </c>
      <c r="D7307" s="39">
        <v>6205</v>
      </c>
      <c r="E7307" s="3" t="s">
        <v>2002</v>
      </c>
      <c r="F7307" s="4" t="s">
        <v>12</v>
      </c>
      <c r="G7307" s="4" t="s">
        <v>326</v>
      </c>
      <c r="H7307" s="31" t="s">
        <v>14889</v>
      </c>
      <c r="I7307" s="4" t="s">
        <v>16</v>
      </c>
      <c r="J7307" s="4" t="s">
        <v>4280</v>
      </c>
      <c r="L7307" s="41"/>
      <c r="M7307" s="41"/>
      <c r="N7307" s="41"/>
      <c r="O7307" s="41"/>
      <c r="P7307" s="77"/>
      <c r="Q7307" s="77" t="s">
        <v>18013</v>
      </c>
      <c r="R7307" s="77" t="s">
        <v>18014</v>
      </c>
    </row>
    <row r="7308" spans="1:18" x14ac:dyDescent="0.3">
      <c r="A7308" s="3" t="s">
        <v>78</v>
      </c>
      <c r="B7308" s="3" t="s">
        <v>3</v>
      </c>
      <c r="C7308" s="3" t="s">
        <v>597</v>
      </c>
      <c r="D7308" s="39">
        <v>6205</v>
      </c>
      <c r="E7308" s="3" t="s">
        <v>2002</v>
      </c>
      <c r="F7308" s="4" t="s">
        <v>12</v>
      </c>
      <c r="G7308" s="4" t="s">
        <v>326</v>
      </c>
      <c r="H7308" s="31" t="s">
        <v>14889</v>
      </c>
      <c r="I7308" s="4" t="s">
        <v>16</v>
      </c>
      <c r="J7308" s="4" t="s">
        <v>4281</v>
      </c>
      <c r="L7308" s="41"/>
      <c r="M7308" s="41"/>
      <c r="N7308" s="41"/>
      <c r="O7308" s="41"/>
      <c r="P7308" s="77"/>
      <c r="Q7308" s="77" t="s">
        <v>18013</v>
      </c>
      <c r="R7308" s="77" t="s">
        <v>18014</v>
      </c>
    </row>
    <row r="7309" spans="1:18" x14ac:dyDescent="0.3">
      <c r="A7309" s="3" t="s">
        <v>78</v>
      </c>
      <c r="B7309" s="3" t="s">
        <v>3</v>
      </c>
      <c r="C7309" s="3" t="s">
        <v>597</v>
      </c>
      <c r="D7309" s="39">
        <v>6205</v>
      </c>
      <c r="E7309" s="3" t="s">
        <v>2002</v>
      </c>
      <c r="F7309" s="4" t="s">
        <v>12</v>
      </c>
      <c r="G7309" s="4" t="s">
        <v>326</v>
      </c>
      <c r="H7309" s="31" t="s">
        <v>14889</v>
      </c>
      <c r="I7309" s="4" t="s">
        <v>16</v>
      </c>
      <c r="J7309" s="4" t="s">
        <v>4282</v>
      </c>
      <c r="L7309" s="41"/>
      <c r="M7309" s="41"/>
      <c r="N7309" s="41"/>
      <c r="O7309" s="41"/>
      <c r="P7309" s="77"/>
      <c r="Q7309" s="77" t="s">
        <v>18013</v>
      </c>
      <c r="R7309" s="77" t="s">
        <v>18014</v>
      </c>
    </row>
    <row r="7310" spans="1:18" x14ac:dyDescent="0.3">
      <c r="A7310" s="3" t="s">
        <v>78</v>
      </c>
      <c r="B7310" s="3" t="s">
        <v>3</v>
      </c>
      <c r="C7310" s="3" t="s">
        <v>597</v>
      </c>
      <c r="D7310" s="39">
        <v>6205</v>
      </c>
      <c r="E7310" s="3" t="s">
        <v>2002</v>
      </c>
      <c r="F7310" s="4" t="s">
        <v>12</v>
      </c>
      <c r="G7310" s="4" t="s">
        <v>326</v>
      </c>
      <c r="H7310" s="31" t="s">
        <v>14889</v>
      </c>
      <c r="I7310" s="4" t="s">
        <v>16</v>
      </c>
      <c r="J7310" s="4" t="s">
        <v>4283</v>
      </c>
      <c r="L7310" s="41"/>
      <c r="M7310" s="41"/>
      <c r="N7310" s="41"/>
      <c r="O7310" s="41"/>
      <c r="P7310" s="77"/>
      <c r="Q7310" s="77" t="s">
        <v>18013</v>
      </c>
      <c r="R7310" s="77" t="s">
        <v>18014</v>
      </c>
    </row>
    <row r="7311" spans="1:18" x14ac:dyDescent="0.3">
      <c r="A7311" s="3" t="s">
        <v>78</v>
      </c>
      <c r="B7311" s="3" t="s">
        <v>3</v>
      </c>
      <c r="C7311" s="3" t="s">
        <v>597</v>
      </c>
      <c r="D7311" s="39">
        <v>6205</v>
      </c>
      <c r="E7311" s="3" t="s">
        <v>2002</v>
      </c>
      <c r="F7311" s="4" t="s">
        <v>12</v>
      </c>
      <c r="G7311" s="4" t="s">
        <v>341</v>
      </c>
      <c r="H7311" s="31" t="s">
        <v>14891</v>
      </c>
      <c r="I7311" s="4" t="s">
        <v>122</v>
      </c>
      <c r="J7311" s="4" t="s">
        <v>4285</v>
      </c>
      <c r="L7311" s="41"/>
      <c r="M7311" s="41"/>
      <c r="N7311" s="41"/>
      <c r="O7311" s="41"/>
      <c r="P7311" s="77"/>
      <c r="Q7311" s="77" t="s">
        <v>18015</v>
      </c>
      <c r="R7311" s="77" t="s">
        <v>18016</v>
      </c>
    </row>
    <row r="7312" spans="1:18" x14ac:dyDescent="0.3">
      <c r="A7312" s="3" t="s">
        <v>78</v>
      </c>
      <c r="B7312" s="3" t="s">
        <v>3</v>
      </c>
      <c r="C7312" s="3" t="s">
        <v>597</v>
      </c>
      <c r="D7312" s="39">
        <v>6205</v>
      </c>
      <c r="E7312" s="3" t="s">
        <v>2002</v>
      </c>
      <c r="F7312" s="4" t="s">
        <v>12</v>
      </c>
      <c r="G7312" s="4" t="s">
        <v>341</v>
      </c>
      <c r="H7312" s="31" t="s">
        <v>14891</v>
      </c>
      <c r="I7312" s="4" t="s">
        <v>122</v>
      </c>
      <c r="J7312" s="4" t="s">
        <v>4286</v>
      </c>
      <c r="L7312" s="41"/>
      <c r="M7312" s="41"/>
      <c r="N7312" s="41"/>
      <c r="O7312" s="41"/>
      <c r="P7312" s="77"/>
      <c r="Q7312" s="77" t="s">
        <v>18015</v>
      </c>
      <c r="R7312" s="77" t="s">
        <v>18016</v>
      </c>
    </row>
    <row r="7313" spans="1:18" x14ac:dyDescent="0.3">
      <c r="A7313" s="3" t="s">
        <v>78</v>
      </c>
      <c r="B7313" s="3" t="s">
        <v>79</v>
      </c>
      <c r="C7313" s="3" t="s">
        <v>597</v>
      </c>
      <c r="D7313" s="39">
        <v>6205</v>
      </c>
      <c r="E7313" s="3" t="s">
        <v>2002</v>
      </c>
      <c r="F7313" s="4" t="s">
        <v>13786</v>
      </c>
      <c r="G7313" s="4" t="s">
        <v>14868</v>
      </c>
      <c r="H7313" s="31" t="s">
        <v>14891</v>
      </c>
      <c r="I7313" s="4" t="s">
        <v>122</v>
      </c>
      <c r="J7313" s="4" t="s">
        <v>13788</v>
      </c>
      <c r="K7313" s="4" t="s">
        <v>16985</v>
      </c>
      <c r="L7313" s="41"/>
      <c r="M7313" s="41"/>
      <c r="N7313" s="41"/>
      <c r="O7313" s="41"/>
      <c r="P7313" s="77"/>
      <c r="Q7313" s="77" t="s">
        <v>18015</v>
      </c>
      <c r="R7313" s="77" t="s">
        <v>18016</v>
      </c>
    </row>
    <row r="7314" spans="1:18" x14ac:dyDescent="0.3">
      <c r="A7314" s="3" t="s">
        <v>78</v>
      </c>
      <c r="B7314" s="3" t="s">
        <v>3</v>
      </c>
      <c r="C7314" s="3" t="s">
        <v>3995</v>
      </c>
      <c r="D7314" s="39">
        <v>8307</v>
      </c>
      <c r="E7314" s="3" t="s">
        <v>9109</v>
      </c>
      <c r="F7314" s="4" t="s">
        <v>12</v>
      </c>
      <c r="G7314" s="4" t="s">
        <v>341</v>
      </c>
      <c r="H7314" s="31" t="s">
        <v>14872</v>
      </c>
      <c r="I7314" s="4" t="s">
        <v>13</v>
      </c>
      <c r="J7314" s="4" t="s">
        <v>9960</v>
      </c>
      <c r="L7314" s="41"/>
      <c r="M7314" s="41"/>
      <c r="N7314" s="41"/>
      <c r="O7314" s="41"/>
      <c r="P7314" s="77"/>
      <c r="Q7314" s="77" t="s">
        <v>18000</v>
      </c>
      <c r="R7314" s="77" t="s">
        <v>14872</v>
      </c>
    </row>
    <row r="7315" spans="1:18" x14ac:dyDescent="0.3">
      <c r="A7315" s="3" t="s">
        <v>78</v>
      </c>
      <c r="B7315" s="3" t="s">
        <v>3</v>
      </c>
      <c r="C7315" s="3" t="s">
        <v>3995</v>
      </c>
      <c r="D7315" s="39">
        <v>8307</v>
      </c>
      <c r="E7315" s="3" t="s">
        <v>9109</v>
      </c>
      <c r="F7315" s="4" t="s">
        <v>12</v>
      </c>
      <c r="G7315" s="4" t="s">
        <v>341</v>
      </c>
      <c r="H7315" s="31" t="s">
        <v>14872</v>
      </c>
      <c r="I7315" s="4" t="s">
        <v>13</v>
      </c>
      <c r="J7315" s="4" t="s">
        <v>9961</v>
      </c>
      <c r="L7315" s="41"/>
      <c r="M7315" s="41"/>
      <c r="N7315" s="41"/>
      <c r="O7315" s="41"/>
      <c r="P7315" s="77"/>
      <c r="Q7315" s="77" t="s">
        <v>18000</v>
      </c>
      <c r="R7315" s="77" t="s">
        <v>14872</v>
      </c>
    </row>
    <row r="7316" spans="1:18" x14ac:dyDescent="0.3">
      <c r="A7316" s="3" t="s">
        <v>78</v>
      </c>
      <c r="B7316" s="3" t="s">
        <v>3</v>
      </c>
      <c r="C7316" s="3" t="s">
        <v>3995</v>
      </c>
      <c r="D7316" s="39">
        <v>8307</v>
      </c>
      <c r="E7316" s="3" t="s">
        <v>9109</v>
      </c>
      <c r="F7316" s="4" t="s">
        <v>22</v>
      </c>
      <c r="G7316" s="4" t="s">
        <v>23</v>
      </c>
      <c r="H7316" s="31" t="s">
        <v>14872</v>
      </c>
      <c r="I7316" s="4" t="s">
        <v>13</v>
      </c>
      <c r="J7316" s="4" t="s">
        <v>9964</v>
      </c>
      <c r="L7316" s="41"/>
      <c r="M7316" s="41"/>
      <c r="N7316" s="41"/>
      <c r="O7316" s="41"/>
      <c r="P7316" s="77"/>
      <c r="Q7316" s="77" t="s">
        <v>18000</v>
      </c>
      <c r="R7316" s="77" t="s">
        <v>14872</v>
      </c>
    </row>
    <row r="7317" spans="1:18" x14ac:dyDescent="0.3">
      <c r="A7317" s="3" t="s">
        <v>78</v>
      </c>
      <c r="B7317" s="3" t="s">
        <v>3</v>
      </c>
      <c r="C7317" s="3" t="s">
        <v>3995</v>
      </c>
      <c r="D7317" s="39">
        <v>8307</v>
      </c>
      <c r="E7317" s="3" t="s">
        <v>9109</v>
      </c>
      <c r="F7317" s="4" t="s">
        <v>22</v>
      </c>
      <c r="G7317" s="4" t="s">
        <v>23</v>
      </c>
      <c r="H7317" s="31" t="s">
        <v>14872</v>
      </c>
      <c r="I7317" s="4" t="s">
        <v>13</v>
      </c>
      <c r="J7317" s="4" t="s">
        <v>9965</v>
      </c>
      <c r="L7317" s="41"/>
      <c r="M7317" s="41"/>
      <c r="N7317" s="41"/>
      <c r="O7317" s="41"/>
      <c r="P7317" s="77"/>
      <c r="Q7317" s="77" t="s">
        <v>18000</v>
      </c>
      <c r="R7317" s="77" t="s">
        <v>14872</v>
      </c>
    </row>
    <row r="7318" spans="1:18" x14ac:dyDescent="0.3">
      <c r="A7318" s="3" t="s">
        <v>78</v>
      </c>
      <c r="B7318" s="3" t="s">
        <v>3</v>
      </c>
      <c r="C7318" s="3" t="s">
        <v>3995</v>
      </c>
      <c r="D7318" s="39">
        <v>8307</v>
      </c>
      <c r="E7318" s="3" t="s">
        <v>9109</v>
      </c>
      <c r="F7318" s="4" t="s">
        <v>25</v>
      </c>
      <c r="G7318" s="4" t="s">
        <v>27</v>
      </c>
      <c r="H7318" s="31" t="s">
        <v>14872</v>
      </c>
      <c r="I7318" s="4" t="s">
        <v>13</v>
      </c>
      <c r="J7318" s="4" t="s">
        <v>9967</v>
      </c>
      <c r="L7318" s="41"/>
      <c r="M7318" s="41"/>
      <c r="N7318" s="41"/>
      <c r="O7318" s="41"/>
      <c r="P7318" s="77"/>
      <c r="Q7318" s="77" t="s">
        <v>18000</v>
      </c>
      <c r="R7318" s="77" t="s">
        <v>14872</v>
      </c>
    </row>
    <row r="7319" spans="1:18" x14ac:dyDescent="0.3">
      <c r="A7319" s="3" t="s">
        <v>78</v>
      </c>
      <c r="B7319" s="3" t="s">
        <v>3</v>
      </c>
      <c r="C7319" s="3" t="s">
        <v>3995</v>
      </c>
      <c r="D7319" s="39">
        <v>8307</v>
      </c>
      <c r="E7319" s="3" t="s">
        <v>9109</v>
      </c>
      <c r="F7319" s="4" t="s">
        <v>25</v>
      </c>
      <c r="G7319" s="4" t="s">
        <v>27</v>
      </c>
      <c r="H7319" s="31" t="s">
        <v>14872</v>
      </c>
      <c r="I7319" s="4" t="s">
        <v>13</v>
      </c>
      <c r="J7319" s="4" t="s">
        <v>9968</v>
      </c>
      <c r="L7319" s="41"/>
      <c r="M7319" s="41"/>
      <c r="N7319" s="41"/>
      <c r="O7319" s="41"/>
      <c r="P7319" s="77"/>
      <c r="Q7319" s="77" t="s">
        <v>18000</v>
      </c>
      <c r="R7319" s="77" t="s">
        <v>14872</v>
      </c>
    </row>
    <row r="7320" spans="1:18" x14ac:dyDescent="0.3">
      <c r="A7320" s="3" t="s">
        <v>78</v>
      </c>
      <c r="B7320" s="3" t="s">
        <v>3</v>
      </c>
      <c r="C7320" s="3" t="s">
        <v>3995</v>
      </c>
      <c r="D7320" s="39">
        <v>8307</v>
      </c>
      <c r="E7320" s="3" t="s">
        <v>9109</v>
      </c>
      <c r="F7320" s="4" t="s">
        <v>29</v>
      </c>
      <c r="G7320" s="3" t="s">
        <v>417</v>
      </c>
      <c r="H7320" s="27" t="s">
        <v>14872</v>
      </c>
      <c r="I7320" s="4" t="s">
        <v>13</v>
      </c>
      <c r="J7320" s="4" t="s">
        <v>9973</v>
      </c>
      <c r="L7320" s="41"/>
      <c r="M7320" s="41"/>
      <c r="N7320" s="41"/>
      <c r="O7320" s="41"/>
      <c r="P7320" s="77"/>
      <c r="Q7320" s="77" t="s">
        <v>18000</v>
      </c>
      <c r="R7320" s="77" t="s">
        <v>14872</v>
      </c>
    </row>
    <row r="7321" spans="1:18" x14ac:dyDescent="0.3">
      <c r="A7321" s="3" t="s">
        <v>78</v>
      </c>
      <c r="B7321" s="3" t="s">
        <v>3</v>
      </c>
      <c r="C7321" s="3" t="s">
        <v>3995</v>
      </c>
      <c r="D7321" s="39">
        <v>8307</v>
      </c>
      <c r="E7321" s="3" t="s">
        <v>9109</v>
      </c>
      <c r="F7321" s="4" t="s">
        <v>29</v>
      </c>
      <c r="G7321" s="3" t="s">
        <v>417</v>
      </c>
      <c r="H7321" s="27" t="s">
        <v>14872</v>
      </c>
      <c r="I7321" s="4" t="s">
        <v>13</v>
      </c>
      <c r="J7321" s="4" t="s">
        <v>9974</v>
      </c>
      <c r="L7321" s="41"/>
      <c r="M7321" s="41"/>
      <c r="N7321" s="41"/>
      <c r="O7321" s="41"/>
      <c r="P7321" s="77"/>
      <c r="Q7321" s="77" t="s">
        <v>18000</v>
      </c>
      <c r="R7321" s="77" t="s">
        <v>14872</v>
      </c>
    </row>
    <row r="7322" spans="1:18" x14ac:dyDescent="0.3">
      <c r="A7322" s="3" t="s">
        <v>78</v>
      </c>
      <c r="B7322" s="3" t="s">
        <v>3</v>
      </c>
      <c r="C7322" s="3" t="s">
        <v>3995</v>
      </c>
      <c r="D7322" s="39">
        <v>8307</v>
      </c>
      <c r="E7322" s="3" t="s">
        <v>9109</v>
      </c>
      <c r="F7322" s="4" t="s">
        <v>29</v>
      </c>
      <c r="G7322" s="3" t="s">
        <v>417</v>
      </c>
      <c r="H7322" s="27" t="s">
        <v>14880</v>
      </c>
      <c r="I7322" s="4" t="s">
        <v>30</v>
      </c>
      <c r="J7322" s="4" t="s">
        <v>9971</v>
      </c>
      <c r="L7322" s="41"/>
      <c r="M7322" s="41"/>
      <c r="N7322" s="41"/>
      <c r="O7322" s="41"/>
      <c r="P7322" s="77"/>
      <c r="Q7322" s="77" t="s">
        <v>18006</v>
      </c>
      <c r="R7322" s="77" t="s">
        <v>18007</v>
      </c>
    </row>
    <row r="7323" spans="1:18" x14ac:dyDescent="0.3">
      <c r="A7323" s="3" t="s">
        <v>78</v>
      </c>
      <c r="B7323" s="3" t="s">
        <v>3</v>
      </c>
      <c r="C7323" s="3" t="s">
        <v>3995</v>
      </c>
      <c r="D7323" s="39">
        <v>8307</v>
      </c>
      <c r="E7323" s="3" t="s">
        <v>9109</v>
      </c>
      <c r="F7323" s="4" t="s">
        <v>29</v>
      </c>
      <c r="G7323" s="3" t="s">
        <v>417</v>
      </c>
      <c r="H7323" s="27" t="s">
        <v>14880</v>
      </c>
      <c r="I7323" s="4" t="s">
        <v>30</v>
      </c>
      <c r="J7323" s="4" t="s">
        <v>9972</v>
      </c>
      <c r="L7323" s="41"/>
      <c r="M7323" s="41"/>
      <c r="N7323" s="41"/>
      <c r="O7323" s="41"/>
      <c r="P7323" s="77"/>
      <c r="Q7323" s="77" t="s">
        <v>18006</v>
      </c>
      <c r="R7323" s="77" t="s">
        <v>18007</v>
      </c>
    </row>
    <row r="7324" spans="1:18" x14ac:dyDescent="0.3">
      <c r="A7324" s="3" t="s">
        <v>78</v>
      </c>
      <c r="B7324" s="3" t="s">
        <v>3</v>
      </c>
      <c r="C7324" s="3" t="s">
        <v>3995</v>
      </c>
      <c r="D7324" s="39">
        <v>8307</v>
      </c>
      <c r="E7324" s="3" t="s">
        <v>9109</v>
      </c>
      <c r="F7324" s="4" t="s">
        <v>25</v>
      </c>
      <c r="G7324" s="3" t="s">
        <v>400</v>
      </c>
      <c r="H7324" s="27" t="s">
        <v>14883</v>
      </c>
      <c r="I7324" s="4" t="s">
        <v>26</v>
      </c>
      <c r="J7324" s="4" t="s">
        <v>9969</v>
      </c>
      <c r="L7324" s="41"/>
      <c r="M7324" s="41"/>
      <c r="N7324" s="41"/>
      <c r="O7324" s="41"/>
      <c r="P7324" s="77"/>
      <c r="Q7324" s="77" t="s">
        <v>18017</v>
      </c>
      <c r="R7324" s="77" t="s">
        <v>18018</v>
      </c>
    </row>
    <row r="7325" spans="1:18" x14ac:dyDescent="0.3">
      <c r="A7325" s="3" t="s">
        <v>78</v>
      </c>
      <c r="B7325" s="3" t="s">
        <v>3</v>
      </c>
      <c r="C7325" s="3" t="s">
        <v>3995</v>
      </c>
      <c r="D7325" s="39">
        <v>8307</v>
      </c>
      <c r="E7325" s="3" t="s">
        <v>9109</v>
      </c>
      <c r="F7325" s="4" t="s">
        <v>29</v>
      </c>
      <c r="G7325" s="3" t="s">
        <v>417</v>
      </c>
      <c r="H7325" s="27" t="s">
        <v>14884</v>
      </c>
      <c r="I7325" s="4" t="s">
        <v>42</v>
      </c>
      <c r="J7325" s="4" t="s">
        <v>9970</v>
      </c>
      <c r="L7325" s="41"/>
      <c r="M7325" s="41"/>
      <c r="N7325" s="41"/>
      <c r="O7325" s="41"/>
      <c r="P7325" s="77"/>
      <c r="Q7325" s="77" t="s">
        <v>18031</v>
      </c>
      <c r="R7325" s="77" t="s">
        <v>18032</v>
      </c>
    </row>
    <row r="7326" spans="1:18" x14ac:dyDescent="0.3">
      <c r="A7326" s="3" t="s">
        <v>78</v>
      </c>
      <c r="B7326" s="3" t="s">
        <v>79</v>
      </c>
      <c r="C7326" s="3" t="s">
        <v>3995</v>
      </c>
      <c r="D7326" s="39">
        <v>8307</v>
      </c>
      <c r="E7326" s="3" t="s">
        <v>9109</v>
      </c>
      <c r="F7326" s="3" t="s">
        <v>22</v>
      </c>
      <c r="G7326" s="4" t="s">
        <v>23</v>
      </c>
      <c r="H7326" s="27" t="s">
        <v>14885</v>
      </c>
      <c r="I7326" s="3" t="s">
        <v>24</v>
      </c>
      <c r="J7326" s="4" t="s">
        <v>9111</v>
      </c>
      <c r="K7326" s="4" t="s">
        <v>17229</v>
      </c>
      <c r="L7326" s="41"/>
      <c r="M7326" s="41"/>
      <c r="N7326" s="41"/>
      <c r="O7326" s="41"/>
      <c r="P7326" s="77"/>
      <c r="Q7326" s="77" t="s">
        <v>18008</v>
      </c>
      <c r="R7326" s="77" t="s">
        <v>18009</v>
      </c>
    </row>
    <row r="7327" spans="1:18" x14ac:dyDescent="0.3">
      <c r="A7327" s="3" t="s">
        <v>78</v>
      </c>
      <c r="B7327" s="3" t="s">
        <v>3</v>
      </c>
      <c r="C7327" s="3" t="s">
        <v>3995</v>
      </c>
      <c r="D7327" s="39">
        <v>8307</v>
      </c>
      <c r="E7327" s="3" t="s">
        <v>9109</v>
      </c>
      <c r="F7327" s="4" t="s">
        <v>22</v>
      </c>
      <c r="G7327" s="4" t="s">
        <v>23</v>
      </c>
      <c r="H7327" s="27" t="s">
        <v>14885</v>
      </c>
      <c r="I7327" s="3" t="s">
        <v>24</v>
      </c>
      <c r="J7327" s="4" t="s">
        <v>9962</v>
      </c>
      <c r="L7327" s="41"/>
      <c r="M7327" s="41"/>
      <c r="N7327" s="41"/>
      <c r="O7327" s="41"/>
      <c r="P7327" s="77"/>
      <c r="Q7327" s="77" t="s">
        <v>18008</v>
      </c>
      <c r="R7327" s="77" t="s">
        <v>18009</v>
      </c>
    </row>
    <row r="7328" spans="1:18" x14ac:dyDescent="0.3">
      <c r="A7328" s="3" t="s">
        <v>78</v>
      </c>
      <c r="B7328" s="3" t="s">
        <v>3</v>
      </c>
      <c r="C7328" s="3" t="s">
        <v>3995</v>
      </c>
      <c r="D7328" s="39">
        <v>8307</v>
      </c>
      <c r="E7328" s="3" t="s">
        <v>9109</v>
      </c>
      <c r="F7328" s="4" t="s">
        <v>22</v>
      </c>
      <c r="G7328" s="4" t="s">
        <v>23</v>
      </c>
      <c r="H7328" s="27" t="s">
        <v>14885</v>
      </c>
      <c r="I7328" s="3" t="s">
        <v>24</v>
      </c>
      <c r="J7328" s="4" t="s">
        <v>9963</v>
      </c>
      <c r="L7328" s="41"/>
      <c r="M7328" s="41"/>
      <c r="N7328" s="41"/>
      <c r="O7328" s="41"/>
      <c r="P7328" s="77"/>
      <c r="Q7328" s="77" t="s">
        <v>18008</v>
      </c>
      <c r="R7328" s="77" t="s">
        <v>18009</v>
      </c>
    </row>
    <row r="7329" spans="1:18" x14ac:dyDescent="0.3">
      <c r="A7329" s="3" t="s">
        <v>78</v>
      </c>
      <c r="B7329" s="3" t="s">
        <v>3</v>
      </c>
      <c r="C7329" s="3" t="s">
        <v>3995</v>
      </c>
      <c r="D7329" s="39">
        <v>8307</v>
      </c>
      <c r="E7329" s="3" t="s">
        <v>9109</v>
      </c>
      <c r="F7329" s="4" t="s">
        <v>25</v>
      </c>
      <c r="G7329" s="4" t="s">
        <v>27</v>
      </c>
      <c r="H7329" s="31" t="s">
        <v>14887</v>
      </c>
      <c r="I7329" s="4" t="s">
        <v>28</v>
      </c>
      <c r="J7329" s="4" t="s">
        <v>9966</v>
      </c>
      <c r="L7329" s="41"/>
      <c r="M7329" s="41"/>
      <c r="N7329" s="41"/>
      <c r="O7329" s="41"/>
      <c r="P7329" s="77"/>
      <c r="Q7329" s="77" t="s">
        <v>18011</v>
      </c>
      <c r="R7329" s="77" t="s">
        <v>18012</v>
      </c>
    </row>
    <row r="7330" spans="1:18" x14ac:dyDescent="0.3">
      <c r="A7330" s="26" t="s">
        <v>78</v>
      </c>
      <c r="B7330" s="26" t="s">
        <v>3</v>
      </c>
      <c r="C7330" s="3" t="s">
        <v>3995</v>
      </c>
      <c r="D7330" s="39">
        <v>8307</v>
      </c>
      <c r="E7330" s="3" t="s">
        <v>9109</v>
      </c>
      <c r="F7330" s="4" t="s">
        <v>12</v>
      </c>
      <c r="G7330" s="4" t="s">
        <v>326</v>
      </c>
      <c r="H7330" s="31" t="s">
        <v>14889</v>
      </c>
      <c r="I7330" s="4" t="s">
        <v>16</v>
      </c>
      <c r="J7330" s="4" t="s">
        <v>9955</v>
      </c>
      <c r="L7330" s="41"/>
      <c r="M7330" s="41"/>
      <c r="N7330" s="41"/>
      <c r="O7330" s="41"/>
      <c r="P7330" s="77"/>
      <c r="Q7330" s="77" t="s">
        <v>18013</v>
      </c>
      <c r="R7330" s="77" t="s">
        <v>18014</v>
      </c>
    </row>
    <row r="7331" spans="1:18" x14ac:dyDescent="0.3">
      <c r="A7331" s="26" t="s">
        <v>78</v>
      </c>
      <c r="B7331" s="26" t="s">
        <v>3</v>
      </c>
      <c r="C7331" s="3" t="s">
        <v>3995</v>
      </c>
      <c r="D7331" s="39">
        <v>8307</v>
      </c>
      <c r="E7331" s="3" t="s">
        <v>9109</v>
      </c>
      <c r="F7331" s="4" t="s">
        <v>12</v>
      </c>
      <c r="G7331" s="4" t="s">
        <v>326</v>
      </c>
      <c r="H7331" s="31" t="s">
        <v>14889</v>
      </c>
      <c r="I7331" s="4" t="s">
        <v>16</v>
      </c>
      <c r="J7331" s="4" t="s">
        <v>9956</v>
      </c>
      <c r="L7331" s="41"/>
      <c r="M7331" s="41"/>
      <c r="N7331" s="41"/>
      <c r="O7331" s="41"/>
      <c r="P7331" s="77"/>
      <c r="Q7331" s="77" t="s">
        <v>18013</v>
      </c>
      <c r="R7331" s="77" t="s">
        <v>18014</v>
      </c>
    </row>
    <row r="7332" spans="1:18" x14ac:dyDescent="0.3">
      <c r="A7332" s="3" t="s">
        <v>78</v>
      </c>
      <c r="B7332" s="3" t="s">
        <v>79</v>
      </c>
      <c r="C7332" s="3" t="s">
        <v>3995</v>
      </c>
      <c r="D7332" s="39">
        <v>8307</v>
      </c>
      <c r="E7332" s="3" t="s">
        <v>9109</v>
      </c>
      <c r="F7332" s="4" t="s">
        <v>12</v>
      </c>
      <c r="G7332" s="4" t="s">
        <v>14868</v>
      </c>
      <c r="H7332" s="31" t="s">
        <v>14891</v>
      </c>
      <c r="I7332" s="4" t="s">
        <v>122</v>
      </c>
      <c r="J7332" s="4" t="s">
        <v>9110</v>
      </c>
      <c r="K7332" s="4" t="s">
        <v>17230</v>
      </c>
      <c r="L7332" s="41" t="s">
        <v>15638</v>
      </c>
      <c r="M7332" s="41" t="s">
        <v>15639</v>
      </c>
      <c r="N7332" s="41" t="s">
        <v>15123</v>
      </c>
      <c r="O7332" s="41" t="s">
        <v>15119</v>
      </c>
      <c r="P7332" s="77"/>
      <c r="Q7332" s="77" t="s">
        <v>18015</v>
      </c>
      <c r="R7332" s="77" t="s">
        <v>18016</v>
      </c>
    </row>
    <row r="7333" spans="1:18" x14ac:dyDescent="0.3">
      <c r="A7333" s="3" t="s">
        <v>78</v>
      </c>
      <c r="B7333" s="3" t="s">
        <v>3</v>
      </c>
      <c r="C7333" s="3" t="s">
        <v>3995</v>
      </c>
      <c r="D7333" s="39">
        <v>8307</v>
      </c>
      <c r="E7333" s="3" t="s">
        <v>9109</v>
      </c>
      <c r="F7333" s="4" t="s">
        <v>12</v>
      </c>
      <c r="G7333" s="4" t="s">
        <v>341</v>
      </c>
      <c r="H7333" s="31" t="s">
        <v>14891</v>
      </c>
      <c r="I7333" s="4" t="s">
        <v>122</v>
      </c>
      <c r="J7333" s="4" t="s">
        <v>9957</v>
      </c>
      <c r="L7333" s="41"/>
      <c r="M7333" s="41"/>
      <c r="N7333" s="41"/>
      <c r="O7333" s="41"/>
      <c r="P7333" s="77"/>
      <c r="Q7333" s="77" t="s">
        <v>18015</v>
      </c>
      <c r="R7333" s="77" t="s">
        <v>18016</v>
      </c>
    </row>
    <row r="7334" spans="1:18" x14ac:dyDescent="0.3">
      <c r="A7334" s="3" t="s">
        <v>78</v>
      </c>
      <c r="B7334" s="3" t="s">
        <v>3</v>
      </c>
      <c r="C7334" s="3" t="s">
        <v>3995</v>
      </c>
      <c r="D7334" s="39">
        <v>8307</v>
      </c>
      <c r="E7334" s="3" t="s">
        <v>9109</v>
      </c>
      <c r="F7334" s="4" t="s">
        <v>12</v>
      </c>
      <c r="G7334" s="4" t="s">
        <v>341</v>
      </c>
      <c r="H7334" s="31" t="s">
        <v>14891</v>
      </c>
      <c r="I7334" s="4" t="s">
        <v>122</v>
      </c>
      <c r="J7334" s="4" t="s">
        <v>9958</v>
      </c>
      <c r="L7334" s="41"/>
      <c r="M7334" s="41"/>
      <c r="N7334" s="41"/>
      <c r="O7334" s="41"/>
      <c r="P7334" s="77"/>
      <c r="Q7334" s="77" t="s">
        <v>18015</v>
      </c>
      <c r="R7334" s="77" t="s">
        <v>18016</v>
      </c>
    </row>
    <row r="7335" spans="1:18" x14ac:dyDescent="0.3">
      <c r="A7335" s="3" t="s">
        <v>78</v>
      </c>
      <c r="B7335" s="3" t="s">
        <v>3</v>
      </c>
      <c r="C7335" s="3" t="s">
        <v>3995</v>
      </c>
      <c r="D7335" s="39">
        <v>8307</v>
      </c>
      <c r="E7335" s="3" t="s">
        <v>9109</v>
      </c>
      <c r="F7335" s="4" t="s">
        <v>12</v>
      </c>
      <c r="G7335" s="4" t="s">
        <v>341</v>
      </c>
      <c r="H7335" s="31" t="s">
        <v>14891</v>
      </c>
      <c r="I7335" s="4" t="s">
        <v>122</v>
      </c>
      <c r="J7335" s="4" t="s">
        <v>9959</v>
      </c>
      <c r="L7335" s="41"/>
      <c r="M7335" s="41"/>
      <c r="N7335" s="41"/>
      <c r="O7335" s="41"/>
      <c r="P7335" s="77"/>
      <c r="Q7335" s="77" t="s">
        <v>18015</v>
      </c>
      <c r="R7335" s="77" t="s">
        <v>18016</v>
      </c>
    </row>
    <row r="7336" spans="1:18" x14ac:dyDescent="0.3">
      <c r="A7336" s="3" t="s">
        <v>78</v>
      </c>
      <c r="B7336" s="3" t="s">
        <v>3</v>
      </c>
      <c r="C7336" s="3" t="s">
        <v>3858</v>
      </c>
      <c r="D7336" s="39">
        <v>16204</v>
      </c>
      <c r="E7336" s="3" t="s">
        <v>6547</v>
      </c>
      <c r="F7336" s="4" t="s">
        <v>12</v>
      </c>
      <c r="G7336" s="4" t="s">
        <v>326</v>
      </c>
      <c r="H7336" s="31" t="s">
        <v>14872</v>
      </c>
      <c r="I7336" s="4" t="s">
        <v>13</v>
      </c>
      <c r="J7336" s="4" t="s">
        <v>6867</v>
      </c>
      <c r="L7336" s="41"/>
      <c r="M7336" s="41"/>
      <c r="N7336" s="41"/>
      <c r="O7336" s="41"/>
      <c r="P7336" s="77"/>
      <c r="Q7336" s="77" t="s">
        <v>18000</v>
      </c>
      <c r="R7336" s="77" t="s">
        <v>14872</v>
      </c>
    </row>
    <row r="7337" spans="1:18" x14ac:dyDescent="0.3">
      <c r="A7337" s="3" t="s">
        <v>78</v>
      </c>
      <c r="B7337" s="3" t="s">
        <v>3</v>
      </c>
      <c r="C7337" s="3" t="s">
        <v>3858</v>
      </c>
      <c r="D7337" s="39">
        <v>16204</v>
      </c>
      <c r="E7337" s="3" t="s">
        <v>6547</v>
      </c>
      <c r="F7337" s="4" t="s">
        <v>12</v>
      </c>
      <c r="G7337" s="4" t="s">
        <v>326</v>
      </c>
      <c r="H7337" s="31" t="s">
        <v>14872</v>
      </c>
      <c r="I7337" s="4" t="s">
        <v>13</v>
      </c>
      <c r="J7337" s="4" t="s">
        <v>6868</v>
      </c>
      <c r="L7337" s="41"/>
      <c r="M7337" s="41"/>
      <c r="N7337" s="41"/>
      <c r="O7337" s="41"/>
      <c r="P7337" s="77"/>
      <c r="Q7337" s="77" t="s">
        <v>18000</v>
      </c>
      <c r="R7337" s="77" t="s">
        <v>14872</v>
      </c>
    </row>
    <row r="7338" spans="1:18" x14ac:dyDescent="0.3">
      <c r="A7338" s="3" t="s">
        <v>78</v>
      </c>
      <c r="B7338" s="3" t="s">
        <v>3</v>
      </c>
      <c r="C7338" s="3" t="s">
        <v>3858</v>
      </c>
      <c r="D7338" s="39">
        <v>16204</v>
      </c>
      <c r="E7338" s="3" t="s">
        <v>6547</v>
      </c>
      <c r="F7338" s="4" t="s">
        <v>12</v>
      </c>
      <c r="G7338" s="4" t="s">
        <v>341</v>
      </c>
      <c r="H7338" s="31" t="s">
        <v>14872</v>
      </c>
      <c r="I7338" s="4" t="s">
        <v>13</v>
      </c>
      <c r="J7338" s="4" t="s">
        <v>6870</v>
      </c>
      <c r="L7338" s="41"/>
      <c r="M7338" s="41"/>
      <c r="N7338" s="41"/>
      <c r="O7338" s="41"/>
      <c r="P7338" s="77"/>
      <c r="Q7338" s="77" t="s">
        <v>18000</v>
      </c>
      <c r="R7338" s="77" t="s">
        <v>14872</v>
      </c>
    </row>
    <row r="7339" spans="1:18" x14ac:dyDescent="0.3">
      <c r="A7339" s="3" t="s">
        <v>78</v>
      </c>
      <c r="B7339" s="3" t="s">
        <v>3</v>
      </c>
      <c r="C7339" s="3" t="s">
        <v>3858</v>
      </c>
      <c r="D7339" s="39">
        <v>16204</v>
      </c>
      <c r="E7339" s="3" t="s">
        <v>6547</v>
      </c>
      <c r="F7339" s="4" t="s">
        <v>12</v>
      </c>
      <c r="G7339" s="4" t="s">
        <v>341</v>
      </c>
      <c r="H7339" s="31" t="s">
        <v>14872</v>
      </c>
      <c r="I7339" s="4" t="s">
        <v>13</v>
      </c>
      <c r="J7339" s="4" t="s">
        <v>6871</v>
      </c>
      <c r="L7339" s="41"/>
      <c r="M7339" s="41"/>
      <c r="N7339" s="41"/>
      <c r="O7339" s="41"/>
      <c r="P7339" s="77"/>
      <c r="Q7339" s="77" t="s">
        <v>18000</v>
      </c>
      <c r="R7339" s="77" t="s">
        <v>14872</v>
      </c>
    </row>
    <row r="7340" spans="1:18" x14ac:dyDescent="0.3">
      <c r="A7340" s="3" t="s">
        <v>78</v>
      </c>
      <c r="B7340" s="3" t="s">
        <v>79</v>
      </c>
      <c r="C7340" s="3" t="s">
        <v>3858</v>
      </c>
      <c r="D7340" s="39">
        <v>16204</v>
      </c>
      <c r="E7340" s="3" t="s">
        <v>6547</v>
      </c>
      <c r="F7340" s="4" t="s">
        <v>14867</v>
      </c>
      <c r="G7340" s="4" t="s">
        <v>14868</v>
      </c>
      <c r="H7340" s="31" t="s">
        <v>14872</v>
      </c>
      <c r="I7340" s="4" t="s">
        <v>13</v>
      </c>
      <c r="J7340" s="4" t="s">
        <v>6550</v>
      </c>
      <c r="K7340" s="4" t="s">
        <v>17886</v>
      </c>
      <c r="L7340" s="41"/>
      <c r="M7340" s="41"/>
      <c r="N7340" s="41"/>
      <c r="O7340" s="41"/>
      <c r="P7340" s="77"/>
      <c r="Q7340" s="77" t="s">
        <v>18000</v>
      </c>
      <c r="R7340" s="77" t="s">
        <v>14872</v>
      </c>
    </row>
    <row r="7341" spans="1:18" x14ac:dyDescent="0.3">
      <c r="A7341" s="3" t="s">
        <v>78</v>
      </c>
      <c r="B7341" s="3" t="s">
        <v>79</v>
      </c>
      <c r="C7341" s="3" t="s">
        <v>3858</v>
      </c>
      <c r="D7341" s="39">
        <v>16204</v>
      </c>
      <c r="E7341" s="3" t="s">
        <v>6547</v>
      </c>
      <c r="F7341" s="4" t="s">
        <v>14867</v>
      </c>
      <c r="G7341" s="4" t="s">
        <v>14868</v>
      </c>
      <c r="H7341" s="31" t="s">
        <v>14872</v>
      </c>
      <c r="I7341" s="4" t="s">
        <v>13</v>
      </c>
      <c r="J7341" s="4" t="s">
        <v>6551</v>
      </c>
      <c r="K7341" s="4" t="s">
        <v>17887</v>
      </c>
      <c r="L7341" s="41"/>
      <c r="M7341" s="41"/>
      <c r="N7341" s="41"/>
      <c r="O7341" s="41"/>
      <c r="P7341" s="77"/>
      <c r="Q7341" s="77" t="s">
        <v>18000</v>
      </c>
      <c r="R7341" s="77" t="s">
        <v>14872</v>
      </c>
    </row>
    <row r="7342" spans="1:18" x14ac:dyDescent="0.3">
      <c r="A7342" s="3" t="s">
        <v>78</v>
      </c>
      <c r="B7342" s="3" t="s">
        <v>3</v>
      </c>
      <c r="C7342" s="3" t="s">
        <v>3858</v>
      </c>
      <c r="D7342" s="39">
        <v>16204</v>
      </c>
      <c r="E7342" s="3" t="s">
        <v>6547</v>
      </c>
      <c r="F7342" s="4" t="s">
        <v>22</v>
      </c>
      <c r="G7342" s="4" t="s">
        <v>22</v>
      </c>
      <c r="H7342" s="31" t="s">
        <v>14872</v>
      </c>
      <c r="I7342" s="4" t="s">
        <v>13</v>
      </c>
      <c r="J7342" s="4" t="s">
        <v>6872</v>
      </c>
      <c r="L7342" s="41"/>
      <c r="M7342" s="41"/>
      <c r="N7342" s="41"/>
      <c r="O7342" s="41"/>
      <c r="P7342" s="77"/>
      <c r="Q7342" s="77" t="s">
        <v>18000</v>
      </c>
      <c r="R7342" s="77" t="s">
        <v>14872</v>
      </c>
    </row>
    <row r="7343" spans="1:18" x14ac:dyDescent="0.3">
      <c r="A7343" s="3" t="s">
        <v>78</v>
      </c>
      <c r="B7343" s="3" t="s">
        <v>3</v>
      </c>
      <c r="C7343" s="3" t="s">
        <v>3858</v>
      </c>
      <c r="D7343" s="39">
        <v>16204</v>
      </c>
      <c r="E7343" s="3" t="s">
        <v>6547</v>
      </c>
      <c r="F7343" s="4" t="s">
        <v>22</v>
      </c>
      <c r="G7343" s="4" t="s">
        <v>22</v>
      </c>
      <c r="H7343" s="31" t="s">
        <v>14872</v>
      </c>
      <c r="I7343" s="4" t="s">
        <v>13</v>
      </c>
      <c r="J7343" s="4" t="s">
        <v>6873</v>
      </c>
      <c r="L7343" s="41"/>
      <c r="M7343" s="41"/>
      <c r="N7343" s="41"/>
      <c r="O7343" s="41"/>
      <c r="P7343" s="77"/>
      <c r="Q7343" s="77" t="s">
        <v>18000</v>
      </c>
      <c r="R7343" s="77" t="s">
        <v>14872</v>
      </c>
    </row>
    <row r="7344" spans="1:18" x14ac:dyDescent="0.3">
      <c r="A7344" s="3" t="s">
        <v>78</v>
      </c>
      <c r="B7344" s="3" t="s">
        <v>3</v>
      </c>
      <c r="C7344" s="3" t="s">
        <v>3858</v>
      </c>
      <c r="D7344" s="39">
        <v>16204</v>
      </c>
      <c r="E7344" s="3" t="s">
        <v>6547</v>
      </c>
      <c r="F7344" s="4" t="s">
        <v>22</v>
      </c>
      <c r="G7344" s="4" t="s">
        <v>22</v>
      </c>
      <c r="H7344" s="31" t="s">
        <v>14872</v>
      </c>
      <c r="I7344" s="4" t="s">
        <v>13</v>
      </c>
      <c r="J7344" s="4" t="s">
        <v>6874</v>
      </c>
      <c r="L7344" s="41"/>
      <c r="M7344" s="41"/>
      <c r="N7344" s="41"/>
      <c r="O7344" s="41"/>
      <c r="P7344" s="77"/>
      <c r="Q7344" s="77" t="s">
        <v>18000</v>
      </c>
      <c r="R7344" s="77" t="s">
        <v>14872</v>
      </c>
    </row>
    <row r="7345" spans="1:18" x14ac:dyDescent="0.3">
      <c r="A7345" s="3" t="s">
        <v>78</v>
      </c>
      <c r="B7345" s="3" t="s">
        <v>3</v>
      </c>
      <c r="C7345" s="3" t="s">
        <v>3858</v>
      </c>
      <c r="D7345" s="39">
        <v>16204</v>
      </c>
      <c r="E7345" s="3" t="s">
        <v>6547</v>
      </c>
      <c r="F7345" s="4" t="s">
        <v>25</v>
      </c>
      <c r="G7345" s="4" t="s">
        <v>27</v>
      </c>
      <c r="H7345" s="31" t="s">
        <v>14872</v>
      </c>
      <c r="I7345" s="4" t="s">
        <v>13</v>
      </c>
      <c r="J7345" s="4" t="s">
        <v>6877</v>
      </c>
      <c r="L7345" s="41"/>
      <c r="M7345" s="41"/>
      <c r="N7345" s="41"/>
      <c r="O7345" s="41"/>
      <c r="P7345" s="77"/>
      <c r="Q7345" s="77" t="s">
        <v>18000</v>
      </c>
      <c r="R7345" s="77" t="s">
        <v>14872</v>
      </c>
    </row>
    <row r="7346" spans="1:18" x14ac:dyDescent="0.3">
      <c r="A7346" s="3" t="s">
        <v>78</v>
      </c>
      <c r="B7346" s="3" t="s">
        <v>3</v>
      </c>
      <c r="C7346" s="3" t="s">
        <v>3858</v>
      </c>
      <c r="D7346" s="39">
        <v>16204</v>
      </c>
      <c r="E7346" s="3" t="s">
        <v>6547</v>
      </c>
      <c r="F7346" s="4" t="s">
        <v>25</v>
      </c>
      <c r="G7346" s="3" t="s">
        <v>400</v>
      </c>
      <c r="H7346" s="27" t="s">
        <v>14872</v>
      </c>
      <c r="I7346" s="4" t="s">
        <v>13</v>
      </c>
      <c r="J7346" s="4" t="s">
        <v>6878</v>
      </c>
      <c r="L7346" s="41"/>
      <c r="M7346" s="41"/>
      <c r="N7346" s="41"/>
      <c r="O7346" s="41"/>
      <c r="P7346" s="77"/>
      <c r="Q7346" s="77" t="s">
        <v>18000</v>
      </c>
      <c r="R7346" s="77" t="s">
        <v>14872</v>
      </c>
    </row>
    <row r="7347" spans="1:18" x14ac:dyDescent="0.3">
      <c r="A7347" s="3" t="s">
        <v>78</v>
      </c>
      <c r="B7347" s="3" t="s">
        <v>3</v>
      </c>
      <c r="C7347" s="3" t="s">
        <v>3858</v>
      </c>
      <c r="D7347" s="39">
        <v>16204</v>
      </c>
      <c r="E7347" s="3" t="s">
        <v>6547</v>
      </c>
      <c r="F7347" s="4" t="s">
        <v>25</v>
      </c>
      <c r="G7347" s="3" t="s">
        <v>400</v>
      </c>
      <c r="H7347" s="27" t="s">
        <v>14872</v>
      </c>
      <c r="I7347" s="4" t="s">
        <v>13</v>
      </c>
      <c r="J7347" s="4" t="s">
        <v>6879</v>
      </c>
      <c r="L7347" s="41"/>
      <c r="M7347" s="41"/>
      <c r="N7347" s="41"/>
      <c r="O7347" s="41"/>
      <c r="P7347" s="77"/>
      <c r="Q7347" s="77" t="s">
        <v>18000</v>
      </c>
      <c r="R7347" s="77" t="s">
        <v>14872</v>
      </c>
    </row>
    <row r="7348" spans="1:18" x14ac:dyDescent="0.3">
      <c r="A7348" s="3" t="s">
        <v>78</v>
      </c>
      <c r="B7348" s="3" t="s">
        <v>79</v>
      </c>
      <c r="C7348" s="3" t="s">
        <v>3858</v>
      </c>
      <c r="D7348" s="39">
        <v>16204</v>
      </c>
      <c r="E7348" s="3" t="s">
        <v>6547</v>
      </c>
      <c r="F7348" s="4" t="s">
        <v>29</v>
      </c>
      <c r="G7348" s="4" t="s">
        <v>14868</v>
      </c>
      <c r="H7348" s="31" t="s">
        <v>14872</v>
      </c>
      <c r="I7348" s="4" t="s">
        <v>13</v>
      </c>
      <c r="J7348" s="4" t="s">
        <v>6549</v>
      </c>
      <c r="K7348" s="4" t="s">
        <v>17888</v>
      </c>
      <c r="L7348" s="41"/>
      <c r="M7348" s="41"/>
      <c r="N7348" s="41"/>
      <c r="O7348" s="41"/>
      <c r="P7348" s="77"/>
      <c r="Q7348" s="77" t="s">
        <v>18000</v>
      </c>
      <c r="R7348" s="77" t="s">
        <v>14872</v>
      </c>
    </row>
    <row r="7349" spans="1:18" x14ac:dyDescent="0.3">
      <c r="A7349" s="3" t="s">
        <v>78</v>
      </c>
      <c r="B7349" s="3" t="s">
        <v>3</v>
      </c>
      <c r="C7349" s="3" t="s">
        <v>3858</v>
      </c>
      <c r="D7349" s="39">
        <v>16204</v>
      </c>
      <c r="E7349" s="3" t="s">
        <v>6547</v>
      </c>
      <c r="F7349" s="4" t="s">
        <v>29</v>
      </c>
      <c r="G7349" s="3" t="s">
        <v>417</v>
      </c>
      <c r="H7349" s="27" t="s">
        <v>14872</v>
      </c>
      <c r="I7349" s="4" t="s">
        <v>13</v>
      </c>
      <c r="J7349" s="4" t="s">
        <v>6882</v>
      </c>
      <c r="L7349" s="41"/>
      <c r="M7349" s="41"/>
      <c r="N7349" s="41"/>
      <c r="O7349" s="41"/>
      <c r="P7349" s="77"/>
      <c r="Q7349" s="77" t="s">
        <v>18000</v>
      </c>
      <c r="R7349" s="77" t="s">
        <v>14872</v>
      </c>
    </row>
    <row r="7350" spans="1:18" x14ac:dyDescent="0.3">
      <c r="A7350" s="3" t="s">
        <v>78</v>
      </c>
      <c r="B7350" s="3" t="s">
        <v>3</v>
      </c>
      <c r="C7350" s="3" t="s">
        <v>3858</v>
      </c>
      <c r="D7350" s="39">
        <v>16204</v>
      </c>
      <c r="E7350" s="3" t="s">
        <v>6547</v>
      </c>
      <c r="F7350" s="4" t="s">
        <v>29</v>
      </c>
      <c r="G7350" s="3" t="s">
        <v>417</v>
      </c>
      <c r="H7350" s="27" t="s">
        <v>14872</v>
      </c>
      <c r="I7350" s="4" t="s">
        <v>13</v>
      </c>
      <c r="J7350" s="4" t="s">
        <v>6883</v>
      </c>
      <c r="L7350" s="41"/>
      <c r="M7350" s="41"/>
      <c r="N7350" s="41"/>
      <c r="O7350" s="41"/>
      <c r="P7350" s="77"/>
      <c r="Q7350" s="77" t="s">
        <v>18000</v>
      </c>
      <c r="R7350" s="77" t="s">
        <v>14872</v>
      </c>
    </row>
    <row r="7351" spans="1:18" x14ac:dyDescent="0.3">
      <c r="A7351" s="3" t="s">
        <v>78</v>
      </c>
      <c r="B7351" s="3" t="s">
        <v>3</v>
      </c>
      <c r="C7351" s="3" t="s">
        <v>3858</v>
      </c>
      <c r="D7351" s="39">
        <v>16204</v>
      </c>
      <c r="E7351" s="3" t="s">
        <v>6547</v>
      </c>
      <c r="F7351" s="4" t="s">
        <v>29</v>
      </c>
      <c r="G7351" s="3" t="s">
        <v>417</v>
      </c>
      <c r="H7351" s="27" t="s">
        <v>14872</v>
      </c>
      <c r="I7351" s="4" t="s">
        <v>13</v>
      </c>
      <c r="J7351" s="4" t="s">
        <v>6884</v>
      </c>
      <c r="L7351" s="41"/>
      <c r="M7351" s="41"/>
      <c r="N7351" s="41"/>
      <c r="O7351" s="41"/>
      <c r="P7351" s="77"/>
      <c r="Q7351" s="77" t="s">
        <v>18000</v>
      </c>
      <c r="R7351" s="77" t="s">
        <v>14872</v>
      </c>
    </row>
    <row r="7352" spans="1:18" x14ac:dyDescent="0.3">
      <c r="A7352" s="3" t="s">
        <v>78</v>
      </c>
      <c r="B7352" s="3" t="s">
        <v>3</v>
      </c>
      <c r="C7352" s="3" t="s">
        <v>3858</v>
      </c>
      <c r="D7352" s="39">
        <v>16204</v>
      </c>
      <c r="E7352" s="3" t="s">
        <v>6547</v>
      </c>
      <c r="F7352" s="4" t="s">
        <v>29</v>
      </c>
      <c r="G7352" s="3" t="s">
        <v>417</v>
      </c>
      <c r="H7352" s="27" t="s">
        <v>14872</v>
      </c>
      <c r="I7352" s="4" t="s">
        <v>13</v>
      </c>
      <c r="J7352" s="4" t="s">
        <v>6885</v>
      </c>
      <c r="L7352" s="41"/>
      <c r="M7352" s="41"/>
      <c r="N7352" s="41"/>
      <c r="O7352" s="41"/>
      <c r="P7352" s="77"/>
      <c r="Q7352" s="77" t="s">
        <v>18000</v>
      </c>
      <c r="R7352" s="77" t="s">
        <v>14872</v>
      </c>
    </row>
    <row r="7353" spans="1:18" x14ac:dyDescent="0.3">
      <c r="A7353" s="3" t="s">
        <v>78</v>
      </c>
      <c r="B7353" s="3" t="s">
        <v>3</v>
      </c>
      <c r="C7353" s="3" t="s">
        <v>3858</v>
      </c>
      <c r="D7353" s="39">
        <v>16204</v>
      </c>
      <c r="E7353" s="3" t="s">
        <v>6547</v>
      </c>
      <c r="F7353" s="3" t="s">
        <v>10</v>
      </c>
      <c r="G7353" t="s">
        <v>58</v>
      </c>
      <c r="H7353" s="33" t="s">
        <v>14876</v>
      </c>
      <c r="I7353" s="4" t="s">
        <v>11</v>
      </c>
      <c r="J7353" s="4" t="s">
        <v>6886</v>
      </c>
      <c r="L7353" s="41"/>
      <c r="M7353" s="41"/>
      <c r="N7353" s="41"/>
      <c r="O7353" s="41"/>
      <c r="P7353" s="77"/>
      <c r="Q7353" s="77" t="s">
        <v>18002</v>
      </c>
      <c r="R7353" s="77" t="s">
        <v>18003</v>
      </c>
    </row>
    <row r="7354" spans="1:18" x14ac:dyDescent="0.3">
      <c r="A7354" s="3" t="s">
        <v>78</v>
      </c>
      <c r="B7354" s="3" t="s">
        <v>3</v>
      </c>
      <c r="C7354" s="3" t="s">
        <v>3858</v>
      </c>
      <c r="D7354" s="39">
        <v>16204</v>
      </c>
      <c r="E7354" s="3" t="s">
        <v>6547</v>
      </c>
      <c r="F7354" s="4" t="s">
        <v>29</v>
      </c>
      <c r="G7354" s="3" t="s">
        <v>417</v>
      </c>
      <c r="H7354" s="27" t="s">
        <v>14880</v>
      </c>
      <c r="I7354" s="4" t="s">
        <v>30</v>
      </c>
      <c r="J7354" s="4" t="s">
        <v>6880</v>
      </c>
      <c r="L7354" s="41"/>
      <c r="M7354" s="41"/>
      <c r="N7354" s="41"/>
      <c r="O7354" s="41"/>
      <c r="P7354" s="77"/>
      <c r="Q7354" s="77" t="s">
        <v>18006</v>
      </c>
      <c r="R7354" s="77" t="s">
        <v>18007</v>
      </c>
    </row>
    <row r="7355" spans="1:18" x14ac:dyDescent="0.3">
      <c r="A7355" s="3" t="s">
        <v>78</v>
      </c>
      <c r="B7355" s="3" t="s">
        <v>3</v>
      </c>
      <c r="C7355" s="3" t="s">
        <v>3858</v>
      </c>
      <c r="D7355" s="39">
        <v>16204</v>
      </c>
      <c r="E7355" s="3" t="s">
        <v>6547</v>
      </c>
      <c r="F7355" s="4" t="s">
        <v>29</v>
      </c>
      <c r="G7355" s="3" t="s">
        <v>417</v>
      </c>
      <c r="H7355" s="27" t="s">
        <v>14880</v>
      </c>
      <c r="I7355" s="4" t="s">
        <v>30</v>
      </c>
      <c r="J7355" s="4" t="s">
        <v>6881</v>
      </c>
      <c r="L7355" s="41"/>
      <c r="M7355" s="41"/>
      <c r="N7355" s="41"/>
      <c r="O7355" s="41"/>
      <c r="P7355" s="77"/>
      <c r="Q7355" s="77" t="s">
        <v>18006</v>
      </c>
      <c r="R7355" s="77" t="s">
        <v>18007</v>
      </c>
    </row>
    <row r="7356" spans="1:18" x14ac:dyDescent="0.3">
      <c r="A7356" s="3" t="s">
        <v>78</v>
      </c>
      <c r="B7356" s="3" t="s">
        <v>3</v>
      </c>
      <c r="C7356" s="3" t="s">
        <v>3858</v>
      </c>
      <c r="D7356" s="39">
        <v>16204</v>
      </c>
      <c r="E7356" s="3" t="s">
        <v>6547</v>
      </c>
      <c r="F7356" s="4" t="s">
        <v>25</v>
      </c>
      <c r="G7356" s="4" t="s">
        <v>27</v>
      </c>
      <c r="H7356" s="31" t="s">
        <v>14887</v>
      </c>
      <c r="I7356" s="4" t="s">
        <v>28</v>
      </c>
      <c r="J7356" s="4" t="s">
        <v>6875</v>
      </c>
      <c r="L7356" s="41"/>
      <c r="M7356" s="41"/>
      <c r="N7356" s="41"/>
      <c r="O7356" s="41"/>
      <c r="P7356" s="77"/>
      <c r="Q7356" s="77" t="s">
        <v>18011</v>
      </c>
      <c r="R7356" s="77" t="s">
        <v>18012</v>
      </c>
    </row>
    <row r="7357" spans="1:18" x14ac:dyDescent="0.3">
      <c r="A7357" s="3" t="s">
        <v>78</v>
      </c>
      <c r="B7357" s="3" t="s">
        <v>3</v>
      </c>
      <c r="C7357" s="3" t="s">
        <v>3858</v>
      </c>
      <c r="D7357" s="39">
        <v>16204</v>
      </c>
      <c r="E7357" s="3" t="s">
        <v>6547</v>
      </c>
      <c r="F7357" s="4" t="s">
        <v>25</v>
      </c>
      <c r="G7357" s="4" t="s">
        <v>27</v>
      </c>
      <c r="H7357" s="31" t="s">
        <v>14887</v>
      </c>
      <c r="I7357" s="4" t="s">
        <v>28</v>
      </c>
      <c r="J7357" s="4" t="s">
        <v>6876</v>
      </c>
      <c r="L7357" s="41"/>
      <c r="M7357" s="41"/>
      <c r="N7357" s="41"/>
      <c r="O7357" s="41"/>
      <c r="P7357" s="77"/>
      <c r="Q7357" s="77" t="s">
        <v>18011</v>
      </c>
      <c r="R7357" s="77" t="s">
        <v>18012</v>
      </c>
    </row>
    <row r="7358" spans="1:18" x14ac:dyDescent="0.3">
      <c r="A7358" s="26" t="s">
        <v>78</v>
      </c>
      <c r="B7358" s="26" t="s">
        <v>3</v>
      </c>
      <c r="C7358" s="3" t="s">
        <v>3858</v>
      </c>
      <c r="D7358" s="39">
        <v>16204</v>
      </c>
      <c r="E7358" s="3" t="s">
        <v>6547</v>
      </c>
      <c r="F7358" s="4" t="s">
        <v>12</v>
      </c>
      <c r="G7358" s="4" t="s">
        <v>326</v>
      </c>
      <c r="H7358" s="31" t="s">
        <v>14889</v>
      </c>
      <c r="I7358" s="4" t="s">
        <v>16</v>
      </c>
      <c r="J7358" s="4" t="s">
        <v>6865</v>
      </c>
      <c r="L7358" s="41"/>
      <c r="M7358" s="41"/>
      <c r="N7358" s="41"/>
      <c r="O7358" s="41"/>
      <c r="P7358" s="77"/>
      <c r="Q7358" s="77" t="s">
        <v>18013</v>
      </c>
      <c r="R7358" s="77" t="s">
        <v>18014</v>
      </c>
    </row>
    <row r="7359" spans="1:18" x14ac:dyDescent="0.3">
      <c r="A7359" s="26" t="s">
        <v>78</v>
      </c>
      <c r="B7359" s="26" t="s">
        <v>3</v>
      </c>
      <c r="C7359" s="3" t="s">
        <v>3858</v>
      </c>
      <c r="D7359" s="39">
        <v>16204</v>
      </c>
      <c r="E7359" s="3" t="s">
        <v>6547</v>
      </c>
      <c r="F7359" s="4" t="s">
        <v>12</v>
      </c>
      <c r="G7359" s="4" t="s">
        <v>326</v>
      </c>
      <c r="H7359" s="31" t="s">
        <v>14889</v>
      </c>
      <c r="I7359" s="4" t="s">
        <v>16</v>
      </c>
      <c r="J7359" s="4" t="s">
        <v>6866</v>
      </c>
      <c r="L7359" s="41"/>
      <c r="M7359" s="41"/>
      <c r="N7359" s="41"/>
      <c r="O7359" s="41"/>
      <c r="P7359" s="77"/>
      <c r="Q7359" s="77" t="s">
        <v>18013</v>
      </c>
      <c r="R7359" s="77" t="s">
        <v>18014</v>
      </c>
    </row>
    <row r="7360" spans="1:18" x14ac:dyDescent="0.3">
      <c r="A7360" s="3" t="s">
        <v>78</v>
      </c>
      <c r="B7360" s="3" t="s">
        <v>79</v>
      </c>
      <c r="C7360" s="3" t="s">
        <v>3858</v>
      </c>
      <c r="D7360" s="39">
        <v>16204</v>
      </c>
      <c r="E7360" s="3" t="s">
        <v>6547</v>
      </c>
      <c r="F7360" s="4" t="s">
        <v>12</v>
      </c>
      <c r="G7360" s="4" t="s">
        <v>14868</v>
      </c>
      <c r="H7360" s="31" t="s">
        <v>14891</v>
      </c>
      <c r="I7360" s="4" t="s">
        <v>122</v>
      </c>
      <c r="J7360" s="4" t="s">
        <v>6548</v>
      </c>
      <c r="K7360" s="4" t="s">
        <v>17889</v>
      </c>
      <c r="L7360" s="41"/>
      <c r="M7360" s="41"/>
      <c r="N7360" s="41"/>
      <c r="O7360" s="41"/>
      <c r="P7360" s="77"/>
      <c r="Q7360" s="77" t="s">
        <v>18015</v>
      </c>
      <c r="R7360" s="77" t="s">
        <v>18016</v>
      </c>
    </row>
    <row r="7361" spans="1:18" x14ac:dyDescent="0.3">
      <c r="A7361" s="3" t="s">
        <v>78</v>
      </c>
      <c r="B7361" s="3" t="s">
        <v>3</v>
      </c>
      <c r="C7361" s="3" t="s">
        <v>3858</v>
      </c>
      <c r="D7361" s="39">
        <v>16204</v>
      </c>
      <c r="E7361" s="3" t="s">
        <v>6547</v>
      </c>
      <c r="F7361" s="4" t="s">
        <v>12</v>
      </c>
      <c r="G7361" s="4" t="s">
        <v>341</v>
      </c>
      <c r="H7361" s="31" t="s">
        <v>14891</v>
      </c>
      <c r="I7361" s="4" t="s">
        <v>122</v>
      </c>
      <c r="J7361" s="4" t="s">
        <v>6869</v>
      </c>
      <c r="L7361" s="41"/>
      <c r="M7361" s="41"/>
      <c r="N7361" s="41"/>
      <c r="O7361" s="41"/>
      <c r="P7361" s="77"/>
      <c r="Q7361" s="77" t="s">
        <v>18015</v>
      </c>
      <c r="R7361" s="77" t="s">
        <v>18016</v>
      </c>
    </row>
    <row r="7362" spans="1:18" x14ac:dyDescent="0.3">
      <c r="A7362" s="26" t="s">
        <v>78</v>
      </c>
      <c r="B7362" s="3" t="s">
        <v>3</v>
      </c>
      <c r="C7362" s="26" t="s">
        <v>1</v>
      </c>
      <c r="D7362" s="39">
        <v>5506</v>
      </c>
      <c r="E7362" s="3" t="s">
        <v>59</v>
      </c>
      <c r="F7362" s="3" t="s">
        <v>10</v>
      </c>
      <c r="G7362" t="s">
        <v>58</v>
      </c>
      <c r="H7362" s="33" t="s">
        <v>14872</v>
      </c>
      <c r="I7362" s="4" t="s">
        <v>13</v>
      </c>
      <c r="J7362" s="4" t="s">
        <v>2192</v>
      </c>
      <c r="L7362" s="41"/>
      <c r="M7362" s="41"/>
      <c r="N7362" s="41"/>
      <c r="O7362" s="41"/>
      <c r="P7362" s="77"/>
      <c r="Q7362" s="77" t="s">
        <v>18000</v>
      </c>
      <c r="R7362" s="77" t="s">
        <v>14872</v>
      </c>
    </row>
    <row r="7363" spans="1:18" x14ac:dyDescent="0.3">
      <c r="A7363" s="26" t="s">
        <v>78</v>
      </c>
      <c r="B7363" s="3" t="s">
        <v>3</v>
      </c>
      <c r="C7363" s="26" t="s">
        <v>1</v>
      </c>
      <c r="D7363" s="39">
        <v>5506</v>
      </c>
      <c r="E7363" s="3" t="s">
        <v>59</v>
      </c>
      <c r="F7363" s="3" t="s">
        <v>10</v>
      </c>
      <c r="G7363" s="4" t="s">
        <v>444</v>
      </c>
      <c r="H7363" s="31" t="s">
        <v>14872</v>
      </c>
      <c r="I7363" s="4" t="s">
        <v>13</v>
      </c>
      <c r="J7363" s="4" t="s">
        <v>2193</v>
      </c>
      <c r="L7363" s="41"/>
      <c r="M7363" s="41"/>
      <c r="N7363" s="41"/>
      <c r="O7363" s="41"/>
      <c r="P7363" s="77"/>
      <c r="Q7363" s="77" t="s">
        <v>18000</v>
      </c>
      <c r="R7363" s="77" t="s">
        <v>14872</v>
      </c>
    </row>
    <row r="7364" spans="1:18" x14ac:dyDescent="0.3">
      <c r="A7364" s="26" t="s">
        <v>78</v>
      </c>
      <c r="B7364" s="3" t="s">
        <v>79</v>
      </c>
      <c r="C7364" s="26" t="s">
        <v>1</v>
      </c>
      <c r="D7364" s="39">
        <v>5506</v>
      </c>
      <c r="E7364" s="3" t="s">
        <v>59</v>
      </c>
      <c r="F7364" s="4" t="s">
        <v>12</v>
      </c>
      <c r="G7364" s="4" t="s">
        <v>14868</v>
      </c>
      <c r="H7364" s="31" t="s">
        <v>14872</v>
      </c>
      <c r="I7364" s="4" t="s">
        <v>13</v>
      </c>
      <c r="J7364" s="4" t="s">
        <v>1469</v>
      </c>
      <c r="K7364" s="4" t="s">
        <v>16811</v>
      </c>
      <c r="L7364" s="41" t="s">
        <v>15640</v>
      </c>
      <c r="M7364" s="41" t="s">
        <v>15641</v>
      </c>
      <c r="N7364" s="41" t="s">
        <v>15225</v>
      </c>
      <c r="O7364" s="41" t="s">
        <v>15219</v>
      </c>
      <c r="P7364" s="77"/>
      <c r="Q7364" s="77" t="s">
        <v>18000</v>
      </c>
      <c r="R7364" s="77" t="s">
        <v>14872</v>
      </c>
    </row>
    <row r="7365" spans="1:18" x14ac:dyDescent="0.3">
      <c r="A7365" s="26" t="s">
        <v>78</v>
      </c>
      <c r="B7365" s="3" t="s">
        <v>3</v>
      </c>
      <c r="C7365" s="26" t="s">
        <v>1</v>
      </c>
      <c r="D7365" s="39">
        <v>5506</v>
      </c>
      <c r="E7365" s="3" t="s">
        <v>59</v>
      </c>
      <c r="F7365" s="4" t="s">
        <v>12</v>
      </c>
      <c r="G7365" s="4" t="s">
        <v>311</v>
      </c>
      <c r="H7365" s="31" t="s">
        <v>14872</v>
      </c>
      <c r="I7365" s="4" t="s">
        <v>13</v>
      </c>
      <c r="J7365" s="4" t="s">
        <v>2158</v>
      </c>
      <c r="L7365" s="41"/>
      <c r="M7365" s="41"/>
      <c r="N7365" s="41"/>
      <c r="O7365" s="41"/>
      <c r="P7365" s="77"/>
      <c r="Q7365" s="77" t="s">
        <v>18000</v>
      </c>
      <c r="R7365" s="77" t="s">
        <v>14872</v>
      </c>
    </row>
    <row r="7366" spans="1:18" x14ac:dyDescent="0.3">
      <c r="A7366" s="26" t="s">
        <v>78</v>
      </c>
      <c r="B7366" s="3" t="s">
        <v>3</v>
      </c>
      <c r="C7366" s="26" t="s">
        <v>1</v>
      </c>
      <c r="D7366" s="39">
        <v>5506</v>
      </c>
      <c r="E7366" s="3" t="s">
        <v>59</v>
      </c>
      <c r="F7366" s="4" t="s">
        <v>12</v>
      </c>
      <c r="G7366" s="4" t="s">
        <v>311</v>
      </c>
      <c r="H7366" s="31" t="s">
        <v>14872</v>
      </c>
      <c r="I7366" s="4" t="s">
        <v>13</v>
      </c>
      <c r="J7366" s="4" t="s">
        <v>2159</v>
      </c>
      <c r="L7366" s="41"/>
      <c r="M7366" s="41"/>
      <c r="N7366" s="41"/>
      <c r="O7366" s="41"/>
      <c r="P7366" s="77"/>
      <c r="Q7366" s="77" t="s">
        <v>18000</v>
      </c>
      <c r="R7366" s="77" t="s">
        <v>14872</v>
      </c>
    </row>
    <row r="7367" spans="1:18" x14ac:dyDescent="0.3">
      <c r="A7367" s="26" t="s">
        <v>78</v>
      </c>
      <c r="B7367" s="3" t="s">
        <v>3</v>
      </c>
      <c r="C7367" s="26" t="s">
        <v>1</v>
      </c>
      <c r="D7367" s="39">
        <v>5506</v>
      </c>
      <c r="E7367" s="3" t="s">
        <v>59</v>
      </c>
      <c r="F7367" s="4" t="s">
        <v>12</v>
      </c>
      <c r="G7367" s="4" t="s">
        <v>311</v>
      </c>
      <c r="H7367" s="31" t="s">
        <v>14872</v>
      </c>
      <c r="I7367" s="4" t="s">
        <v>13</v>
      </c>
      <c r="J7367" s="4" t="s">
        <v>2160</v>
      </c>
      <c r="L7367" s="41"/>
      <c r="M7367" s="41"/>
      <c r="N7367" s="41"/>
      <c r="O7367" s="41"/>
      <c r="P7367" s="77"/>
      <c r="Q7367" s="77" t="s">
        <v>18000</v>
      </c>
      <c r="R7367" s="77" t="s">
        <v>14872</v>
      </c>
    </row>
    <row r="7368" spans="1:18" x14ac:dyDescent="0.3">
      <c r="A7368" s="26" t="s">
        <v>78</v>
      </c>
      <c r="B7368" s="3" t="s">
        <v>3</v>
      </c>
      <c r="C7368" s="26" t="s">
        <v>1</v>
      </c>
      <c r="D7368" s="39">
        <v>5506</v>
      </c>
      <c r="E7368" s="3" t="s">
        <v>59</v>
      </c>
      <c r="F7368" s="4" t="s">
        <v>12</v>
      </c>
      <c r="G7368" s="4" t="s">
        <v>311</v>
      </c>
      <c r="H7368" s="31" t="s">
        <v>14872</v>
      </c>
      <c r="I7368" s="4" t="s">
        <v>13</v>
      </c>
      <c r="J7368" s="4" t="s">
        <v>2161</v>
      </c>
      <c r="L7368" s="41"/>
      <c r="M7368" s="41"/>
      <c r="N7368" s="41"/>
      <c r="O7368" s="41"/>
      <c r="P7368" s="77"/>
      <c r="Q7368" s="77" t="s">
        <v>18000</v>
      </c>
      <c r="R7368" s="77" t="s">
        <v>14872</v>
      </c>
    </row>
    <row r="7369" spans="1:18" x14ac:dyDescent="0.3">
      <c r="A7369" s="26" t="s">
        <v>78</v>
      </c>
      <c r="B7369" s="3" t="s">
        <v>3</v>
      </c>
      <c r="C7369" s="26" t="s">
        <v>1</v>
      </c>
      <c r="D7369" s="39">
        <v>5506</v>
      </c>
      <c r="E7369" s="3" t="s">
        <v>59</v>
      </c>
      <c r="F7369" s="4" t="s">
        <v>12</v>
      </c>
      <c r="G7369" s="4" t="s">
        <v>311</v>
      </c>
      <c r="H7369" s="31" t="s">
        <v>14872</v>
      </c>
      <c r="I7369" s="4" t="s">
        <v>13</v>
      </c>
      <c r="J7369" s="4" t="s">
        <v>2162</v>
      </c>
      <c r="L7369" s="41"/>
      <c r="M7369" s="41"/>
      <c r="N7369" s="41"/>
      <c r="O7369" s="41"/>
      <c r="P7369" s="77"/>
      <c r="Q7369" s="77" t="s">
        <v>18000</v>
      </c>
      <c r="R7369" s="77" t="s">
        <v>14872</v>
      </c>
    </row>
    <row r="7370" spans="1:18" x14ac:dyDescent="0.3">
      <c r="A7370" s="26" t="s">
        <v>78</v>
      </c>
      <c r="B7370" s="3" t="s">
        <v>3</v>
      </c>
      <c r="C7370" s="26" t="s">
        <v>1</v>
      </c>
      <c r="D7370" s="39">
        <v>5506</v>
      </c>
      <c r="E7370" s="3" t="s">
        <v>59</v>
      </c>
      <c r="F7370" s="4" t="s">
        <v>12</v>
      </c>
      <c r="G7370" s="4" t="s">
        <v>341</v>
      </c>
      <c r="H7370" s="31" t="s">
        <v>14872</v>
      </c>
      <c r="I7370" s="4" t="s">
        <v>13</v>
      </c>
      <c r="J7370" s="4" t="s">
        <v>2166</v>
      </c>
      <c r="L7370" s="41"/>
      <c r="M7370" s="41"/>
      <c r="N7370" s="41"/>
      <c r="O7370" s="41"/>
      <c r="P7370" s="77"/>
      <c r="Q7370" s="77" t="s">
        <v>18000</v>
      </c>
      <c r="R7370" s="77" t="s">
        <v>14872</v>
      </c>
    </row>
    <row r="7371" spans="1:18" x14ac:dyDescent="0.3">
      <c r="A7371" s="26" t="s">
        <v>78</v>
      </c>
      <c r="B7371" s="3" t="s">
        <v>3</v>
      </c>
      <c r="C7371" s="26" t="s">
        <v>1</v>
      </c>
      <c r="D7371" s="39">
        <v>5506</v>
      </c>
      <c r="E7371" s="3" t="s">
        <v>59</v>
      </c>
      <c r="F7371" s="4" t="s">
        <v>12</v>
      </c>
      <c r="G7371" s="4" t="s">
        <v>341</v>
      </c>
      <c r="H7371" s="31" t="s">
        <v>14872</v>
      </c>
      <c r="I7371" s="4" t="s">
        <v>13</v>
      </c>
      <c r="J7371" s="4" t="s">
        <v>2167</v>
      </c>
      <c r="L7371" s="41"/>
      <c r="M7371" s="41"/>
      <c r="N7371" s="41"/>
      <c r="O7371" s="41"/>
      <c r="P7371" s="77"/>
      <c r="Q7371" s="77" t="s">
        <v>18000</v>
      </c>
      <c r="R7371" s="77" t="s">
        <v>14872</v>
      </c>
    </row>
    <row r="7372" spans="1:18" x14ac:dyDescent="0.3">
      <c r="A7372" s="26" t="s">
        <v>78</v>
      </c>
      <c r="B7372" s="3" t="s">
        <v>3</v>
      </c>
      <c r="C7372" s="26" t="s">
        <v>1</v>
      </c>
      <c r="D7372" s="39">
        <v>5506</v>
      </c>
      <c r="E7372" s="3" t="s">
        <v>59</v>
      </c>
      <c r="F7372" s="4" t="s">
        <v>12</v>
      </c>
      <c r="G7372" s="4" t="s">
        <v>341</v>
      </c>
      <c r="H7372" s="31" t="s">
        <v>14872</v>
      </c>
      <c r="I7372" s="4" t="s">
        <v>13</v>
      </c>
      <c r="J7372" s="4" t="s">
        <v>2168</v>
      </c>
      <c r="L7372" s="41"/>
      <c r="M7372" s="41"/>
      <c r="N7372" s="41"/>
      <c r="O7372" s="41"/>
      <c r="P7372" s="77"/>
      <c r="Q7372" s="77" t="s">
        <v>18000</v>
      </c>
      <c r="R7372" s="77" t="s">
        <v>14872</v>
      </c>
    </row>
    <row r="7373" spans="1:18" x14ac:dyDescent="0.3">
      <c r="A7373" s="26" t="s">
        <v>78</v>
      </c>
      <c r="B7373" s="3" t="s">
        <v>3</v>
      </c>
      <c r="C7373" s="26" t="s">
        <v>1</v>
      </c>
      <c r="D7373" s="39">
        <v>5506</v>
      </c>
      <c r="E7373" s="3" t="s">
        <v>59</v>
      </c>
      <c r="F7373" s="4" t="s">
        <v>12</v>
      </c>
      <c r="G7373" s="4" t="s">
        <v>341</v>
      </c>
      <c r="H7373" s="31" t="s">
        <v>14872</v>
      </c>
      <c r="I7373" s="4" t="s">
        <v>13</v>
      </c>
      <c r="J7373" s="4" t="s">
        <v>2169</v>
      </c>
      <c r="L7373" s="41"/>
      <c r="M7373" s="41"/>
      <c r="N7373" s="41"/>
      <c r="O7373" s="41"/>
      <c r="P7373" s="77"/>
      <c r="Q7373" s="77" t="s">
        <v>18000</v>
      </c>
      <c r="R7373" s="77" t="s">
        <v>14872</v>
      </c>
    </row>
    <row r="7374" spans="1:18" x14ac:dyDescent="0.3">
      <c r="A7374" s="26" t="s">
        <v>78</v>
      </c>
      <c r="B7374" s="3" t="s">
        <v>3</v>
      </c>
      <c r="C7374" s="26" t="s">
        <v>1</v>
      </c>
      <c r="D7374" s="39">
        <v>5506</v>
      </c>
      <c r="E7374" s="3" t="s">
        <v>59</v>
      </c>
      <c r="F7374" s="4" t="s">
        <v>17</v>
      </c>
      <c r="G7374" s="4" t="s">
        <v>4756</v>
      </c>
      <c r="H7374" s="31" t="s">
        <v>14872</v>
      </c>
      <c r="I7374" s="4" t="s">
        <v>13</v>
      </c>
      <c r="J7374" s="4" t="s">
        <v>4803</v>
      </c>
      <c r="L7374" s="41"/>
      <c r="M7374" s="41"/>
      <c r="N7374" s="41"/>
      <c r="O7374" s="41"/>
      <c r="P7374" s="77"/>
      <c r="Q7374" s="77" t="s">
        <v>18000</v>
      </c>
      <c r="R7374" s="77" t="s">
        <v>14872</v>
      </c>
    </row>
    <row r="7375" spans="1:18" x14ac:dyDescent="0.3">
      <c r="A7375" s="26" t="s">
        <v>78</v>
      </c>
      <c r="B7375" s="3" t="s">
        <v>3</v>
      </c>
      <c r="C7375" s="26" t="s">
        <v>1</v>
      </c>
      <c r="D7375" s="39">
        <v>5506</v>
      </c>
      <c r="E7375" s="3" t="s">
        <v>59</v>
      </c>
      <c r="F7375" s="4" t="s">
        <v>17</v>
      </c>
      <c r="G7375" s="4" t="s">
        <v>4756</v>
      </c>
      <c r="H7375" s="31" t="s">
        <v>14872</v>
      </c>
      <c r="I7375" s="4" t="s">
        <v>13</v>
      </c>
      <c r="J7375" s="4" t="s">
        <v>4833</v>
      </c>
      <c r="L7375" s="41"/>
      <c r="M7375" s="41"/>
      <c r="N7375" s="41"/>
      <c r="O7375" s="41"/>
      <c r="P7375" s="77"/>
      <c r="Q7375" s="77" t="s">
        <v>18000</v>
      </c>
      <c r="R7375" s="77" t="s">
        <v>14872</v>
      </c>
    </row>
    <row r="7376" spans="1:18" x14ac:dyDescent="0.3">
      <c r="A7376" s="26" t="s">
        <v>78</v>
      </c>
      <c r="B7376" s="3" t="s">
        <v>3</v>
      </c>
      <c r="C7376" s="26" t="s">
        <v>1</v>
      </c>
      <c r="D7376" s="39">
        <v>5506</v>
      </c>
      <c r="E7376" s="3" t="s">
        <v>59</v>
      </c>
      <c r="F7376" s="4" t="s">
        <v>17</v>
      </c>
      <c r="G7376" s="4" t="s">
        <v>4756</v>
      </c>
      <c r="H7376" s="31" t="s">
        <v>14872</v>
      </c>
      <c r="I7376" s="4" t="s">
        <v>13</v>
      </c>
      <c r="J7376" s="4" t="s">
        <v>4834</v>
      </c>
      <c r="L7376" s="41"/>
      <c r="M7376" s="41"/>
      <c r="N7376" s="41"/>
      <c r="O7376" s="41"/>
      <c r="P7376" s="77"/>
      <c r="Q7376" s="77" t="s">
        <v>18000</v>
      </c>
      <c r="R7376" s="77" t="s">
        <v>14872</v>
      </c>
    </row>
    <row r="7377" spans="1:18" x14ac:dyDescent="0.3">
      <c r="A7377" s="26" t="s">
        <v>78</v>
      </c>
      <c r="B7377" s="3" t="s">
        <v>3</v>
      </c>
      <c r="C7377" s="26" t="s">
        <v>1</v>
      </c>
      <c r="D7377" s="39">
        <v>5506</v>
      </c>
      <c r="E7377" s="3" t="s">
        <v>59</v>
      </c>
      <c r="F7377" s="4" t="s">
        <v>17</v>
      </c>
      <c r="G7377" s="4" t="s">
        <v>4756</v>
      </c>
      <c r="H7377" s="31" t="s">
        <v>14872</v>
      </c>
      <c r="I7377" s="4" t="s">
        <v>13</v>
      </c>
      <c r="J7377" s="4" t="s">
        <v>4835</v>
      </c>
      <c r="L7377" s="41"/>
      <c r="M7377" s="41"/>
      <c r="N7377" s="41"/>
      <c r="O7377" s="41"/>
      <c r="P7377" s="77"/>
      <c r="Q7377" s="77" t="s">
        <v>18000</v>
      </c>
      <c r="R7377" s="77" t="s">
        <v>14872</v>
      </c>
    </row>
    <row r="7378" spans="1:18" x14ac:dyDescent="0.3">
      <c r="A7378" s="26" t="s">
        <v>78</v>
      </c>
      <c r="B7378" s="3" t="s">
        <v>3</v>
      </c>
      <c r="C7378" s="26" t="s">
        <v>1</v>
      </c>
      <c r="D7378" s="39">
        <v>5506</v>
      </c>
      <c r="E7378" s="3" t="s">
        <v>59</v>
      </c>
      <c r="F7378" s="4" t="s">
        <v>22</v>
      </c>
      <c r="G7378" s="4" t="s">
        <v>1589</v>
      </c>
      <c r="H7378" s="31" t="s">
        <v>14872</v>
      </c>
      <c r="I7378" s="4" t="s">
        <v>13</v>
      </c>
      <c r="J7378" s="4" t="s">
        <v>2178</v>
      </c>
      <c r="L7378" s="41"/>
      <c r="M7378" s="41"/>
      <c r="N7378" s="41"/>
      <c r="O7378" s="41"/>
      <c r="P7378" s="77"/>
      <c r="Q7378" s="77" t="s">
        <v>18000</v>
      </c>
      <c r="R7378" s="77" t="s">
        <v>14872</v>
      </c>
    </row>
    <row r="7379" spans="1:18" x14ac:dyDescent="0.3">
      <c r="A7379" s="26" t="s">
        <v>78</v>
      </c>
      <c r="B7379" s="3" t="s">
        <v>3</v>
      </c>
      <c r="C7379" s="26" t="s">
        <v>1</v>
      </c>
      <c r="D7379" s="39">
        <v>5506</v>
      </c>
      <c r="E7379" s="3" t="s">
        <v>59</v>
      </c>
      <c r="F7379" s="4" t="s">
        <v>22</v>
      </c>
      <c r="G7379" s="4" t="s">
        <v>1589</v>
      </c>
      <c r="H7379" s="31" t="s">
        <v>14872</v>
      </c>
      <c r="I7379" s="4" t="s">
        <v>13</v>
      </c>
      <c r="J7379" s="4" t="s">
        <v>2179</v>
      </c>
      <c r="L7379" s="41"/>
      <c r="M7379" s="41"/>
      <c r="N7379" s="41"/>
      <c r="O7379" s="41"/>
      <c r="P7379" s="77"/>
      <c r="Q7379" s="77" t="s">
        <v>18000</v>
      </c>
      <c r="R7379" s="77" t="s">
        <v>14872</v>
      </c>
    </row>
    <row r="7380" spans="1:18" x14ac:dyDescent="0.3">
      <c r="A7380" s="26" t="s">
        <v>78</v>
      </c>
      <c r="B7380" s="3" t="s">
        <v>3</v>
      </c>
      <c r="C7380" s="26" t="s">
        <v>1</v>
      </c>
      <c r="D7380" s="39">
        <v>5506</v>
      </c>
      <c r="E7380" s="3" t="s">
        <v>59</v>
      </c>
      <c r="F7380" s="4" t="s">
        <v>22</v>
      </c>
      <c r="G7380" s="4" t="s">
        <v>1589</v>
      </c>
      <c r="H7380" s="31" t="s">
        <v>14872</v>
      </c>
      <c r="I7380" s="4" t="s">
        <v>13</v>
      </c>
      <c r="J7380" s="4" t="s">
        <v>2180</v>
      </c>
      <c r="L7380" s="41"/>
      <c r="M7380" s="41"/>
      <c r="N7380" s="41"/>
      <c r="O7380" s="41"/>
      <c r="P7380" s="77"/>
      <c r="Q7380" s="77" t="s">
        <v>18000</v>
      </c>
      <c r="R7380" s="77" t="s">
        <v>14872</v>
      </c>
    </row>
    <row r="7381" spans="1:18" x14ac:dyDescent="0.3">
      <c r="A7381" s="26" t="s">
        <v>78</v>
      </c>
      <c r="B7381" s="3" t="s">
        <v>3</v>
      </c>
      <c r="C7381" s="26" t="s">
        <v>1</v>
      </c>
      <c r="D7381" s="39">
        <v>5506</v>
      </c>
      <c r="E7381" s="3" t="s">
        <v>59</v>
      </c>
      <c r="F7381" s="4" t="s">
        <v>25</v>
      </c>
      <c r="G7381" s="3" t="s">
        <v>400</v>
      </c>
      <c r="H7381" s="27" t="s">
        <v>14872</v>
      </c>
      <c r="I7381" s="4" t="s">
        <v>13</v>
      </c>
      <c r="J7381" s="4" t="s">
        <v>2183</v>
      </c>
      <c r="L7381" s="41"/>
      <c r="M7381" s="41"/>
      <c r="N7381" s="41"/>
      <c r="O7381" s="41"/>
      <c r="P7381" s="77"/>
      <c r="Q7381" s="77" t="s">
        <v>18000</v>
      </c>
      <c r="R7381" s="77" t="s">
        <v>14872</v>
      </c>
    </row>
    <row r="7382" spans="1:18" x14ac:dyDescent="0.3">
      <c r="A7382" s="26" t="s">
        <v>78</v>
      </c>
      <c r="B7382" s="3" t="s">
        <v>3</v>
      </c>
      <c r="C7382" s="26" t="s">
        <v>1</v>
      </c>
      <c r="D7382" s="39">
        <v>5506</v>
      </c>
      <c r="E7382" s="3" t="s">
        <v>59</v>
      </c>
      <c r="F7382" s="4" t="s">
        <v>25</v>
      </c>
      <c r="G7382" s="3" t="s">
        <v>400</v>
      </c>
      <c r="H7382" s="27" t="s">
        <v>14872</v>
      </c>
      <c r="I7382" s="4" t="s">
        <v>13</v>
      </c>
      <c r="J7382" s="4" t="s">
        <v>2184</v>
      </c>
      <c r="L7382" s="41"/>
      <c r="M7382" s="41"/>
      <c r="N7382" s="41"/>
      <c r="O7382" s="41"/>
      <c r="P7382" s="77"/>
      <c r="Q7382" s="77" t="s">
        <v>18000</v>
      </c>
      <c r="R7382" s="77" t="s">
        <v>14872</v>
      </c>
    </row>
    <row r="7383" spans="1:18" x14ac:dyDescent="0.3">
      <c r="A7383" s="26" t="s">
        <v>78</v>
      </c>
      <c r="B7383" s="3" t="s">
        <v>3</v>
      </c>
      <c r="C7383" s="26" t="s">
        <v>1</v>
      </c>
      <c r="D7383" s="39">
        <v>5506</v>
      </c>
      <c r="E7383" s="3" t="s">
        <v>59</v>
      </c>
      <c r="F7383" s="4" t="s">
        <v>25</v>
      </c>
      <c r="G7383" s="3" t="s">
        <v>400</v>
      </c>
      <c r="H7383" s="27" t="s">
        <v>14872</v>
      </c>
      <c r="I7383" s="4" t="s">
        <v>13</v>
      </c>
      <c r="J7383" s="4" t="s">
        <v>2185</v>
      </c>
      <c r="L7383" s="41"/>
      <c r="M7383" s="41"/>
      <c r="N7383" s="41"/>
      <c r="O7383" s="41"/>
      <c r="P7383" s="77"/>
      <c r="Q7383" s="77" t="s">
        <v>18000</v>
      </c>
      <c r="R7383" s="77" t="s">
        <v>14872</v>
      </c>
    </row>
    <row r="7384" spans="1:18" x14ac:dyDescent="0.3">
      <c r="A7384" s="26" t="s">
        <v>78</v>
      </c>
      <c r="B7384" s="3" t="s">
        <v>3</v>
      </c>
      <c r="C7384" s="26" t="s">
        <v>1</v>
      </c>
      <c r="D7384" s="39">
        <v>5506</v>
      </c>
      <c r="E7384" s="3" t="s">
        <v>59</v>
      </c>
      <c r="F7384" s="4" t="s">
        <v>29</v>
      </c>
      <c r="G7384" s="3" t="s">
        <v>417</v>
      </c>
      <c r="H7384" s="27" t="s">
        <v>14872</v>
      </c>
      <c r="I7384" s="4" t="s">
        <v>13</v>
      </c>
      <c r="J7384" s="4" t="s">
        <v>2188</v>
      </c>
      <c r="L7384" s="41"/>
      <c r="M7384" s="41"/>
      <c r="N7384" s="41"/>
      <c r="O7384" s="41"/>
      <c r="P7384" s="77"/>
      <c r="Q7384" s="77" t="s">
        <v>18000</v>
      </c>
      <c r="R7384" s="77" t="s">
        <v>14872</v>
      </c>
    </row>
    <row r="7385" spans="1:18" x14ac:dyDescent="0.3">
      <c r="A7385" s="26" t="s">
        <v>78</v>
      </c>
      <c r="B7385" s="3" t="s">
        <v>3</v>
      </c>
      <c r="C7385" s="26" t="s">
        <v>1</v>
      </c>
      <c r="D7385" s="39">
        <v>5506</v>
      </c>
      <c r="E7385" s="3" t="s">
        <v>59</v>
      </c>
      <c r="F7385" s="4" t="s">
        <v>29</v>
      </c>
      <c r="G7385" s="3" t="s">
        <v>417</v>
      </c>
      <c r="H7385" s="27" t="s">
        <v>14872</v>
      </c>
      <c r="I7385" s="4" t="s">
        <v>13</v>
      </c>
      <c r="J7385" s="4" t="s">
        <v>2189</v>
      </c>
      <c r="L7385" s="41"/>
      <c r="M7385" s="41"/>
      <c r="N7385" s="41"/>
      <c r="O7385" s="41"/>
      <c r="P7385" s="77"/>
      <c r="Q7385" s="77" t="s">
        <v>18000</v>
      </c>
      <c r="R7385" s="77" t="s">
        <v>14872</v>
      </c>
    </row>
    <row r="7386" spans="1:18" x14ac:dyDescent="0.3">
      <c r="A7386" s="26" t="s">
        <v>78</v>
      </c>
      <c r="B7386" s="3" t="s">
        <v>3</v>
      </c>
      <c r="C7386" s="26" t="s">
        <v>1</v>
      </c>
      <c r="D7386" s="39">
        <v>5506</v>
      </c>
      <c r="E7386" s="3" t="s">
        <v>59</v>
      </c>
      <c r="F7386" s="4" t="s">
        <v>29</v>
      </c>
      <c r="G7386" s="3" t="s">
        <v>417</v>
      </c>
      <c r="H7386" s="27" t="s">
        <v>14872</v>
      </c>
      <c r="I7386" s="4" t="s">
        <v>13</v>
      </c>
      <c r="J7386" s="4" t="s">
        <v>2190</v>
      </c>
      <c r="L7386" s="41"/>
      <c r="M7386" s="41"/>
      <c r="N7386" s="41"/>
      <c r="O7386" s="41"/>
      <c r="P7386" s="77"/>
      <c r="Q7386" s="77" t="s">
        <v>18000</v>
      </c>
      <c r="R7386" s="77" t="s">
        <v>14872</v>
      </c>
    </row>
    <row r="7387" spans="1:18" x14ac:dyDescent="0.3">
      <c r="A7387" s="26" t="s">
        <v>78</v>
      </c>
      <c r="B7387" s="3" t="s">
        <v>79</v>
      </c>
      <c r="C7387" s="26" t="s">
        <v>1</v>
      </c>
      <c r="D7387" s="39">
        <v>5506</v>
      </c>
      <c r="E7387" s="3" t="s">
        <v>59</v>
      </c>
      <c r="F7387" s="3" t="s">
        <v>10</v>
      </c>
      <c r="G7387" s="4" t="s">
        <v>14868</v>
      </c>
      <c r="H7387" s="31" t="s">
        <v>14876</v>
      </c>
      <c r="I7387" s="4" t="s">
        <v>11</v>
      </c>
      <c r="J7387" s="4" t="s">
        <v>1471</v>
      </c>
      <c r="K7387" s="4" t="s">
        <v>16812</v>
      </c>
      <c r="L7387" s="41"/>
      <c r="M7387" s="41"/>
      <c r="N7387" s="41"/>
      <c r="O7387" s="41"/>
      <c r="P7387" s="77"/>
      <c r="Q7387" s="77" t="s">
        <v>18002</v>
      </c>
      <c r="R7387" s="77" t="s">
        <v>18003</v>
      </c>
    </row>
    <row r="7388" spans="1:18" x14ac:dyDescent="0.3">
      <c r="A7388" s="26" t="s">
        <v>78</v>
      </c>
      <c r="B7388" s="3" t="s">
        <v>3</v>
      </c>
      <c r="C7388" s="26" t="s">
        <v>1</v>
      </c>
      <c r="D7388" s="39">
        <v>5506</v>
      </c>
      <c r="E7388" s="3" t="s">
        <v>59</v>
      </c>
      <c r="F7388" s="3" t="s">
        <v>10</v>
      </c>
      <c r="G7388" t="s">
        <v>58</v>
      </c>
      <c r="H7388" s="33" t="s">
        <v>14876</v>
      </c>
      <c r="I7388" s="4" t="s">
        <v>11</v>
      </c>
      <c r="J7388" s="4" t="s">
        <v>2191</v>
      </c>
      <c r="L7388" s="41"/>
      <c r="M7388" s="41"/>
      <c r="N7388" s="41"/>
      <c r="O7388" s="41"/>
      <c r="P7388" s="77"/>
      <c r="Q7388" s="77" t="s">
        <v>18002</v>
      </c>
      <c r="R7388" s="77" t="s">
        <v>18003</v>
      </c>
    </row>
    <row r="7389" spans="1:18" x14ac:dyDescent="0.3">
      <c r="A7389" s="26" t="s">
        <v>78</v>
      </c>
      <c r="B7389" s="3" t="s">
        <v>79</v>
      </c>
      <c r="C7389" s="26" t="s">
        <v>1</v>
      </c>
      <c r="D7389" s="39">
        <v>5506</v>
      </c>
      <c r="E7389" s="3" t="s">
        <v>59</v>
      </c>
      <c r="F7389" s="4" t="s">
        <v>29</v>
      </c>
      <c r="G7389" s="4" t="s">
        <v>14868</v>
      </c>
      <c r="H7389" s="31" t="s">
        <v>14880</v>
      </c>
      <c r="I7389" s="4" t="s">
        <v>30</v>
      </c>
      <c r="J7389" s="4" t="s">
        <v>1470</v>
      </c>
      <c r="K7389" s="4" t="s">
        <v>16813</v>
      </c>
      <c r="L7389" s="41"/>
      <c r="M7389" s="41"/>
      <c r="N7389" s="41"/>
      <c r="O7389" s="41"/>
      <c r="P7389" s="77"/>
      <c r="Q7389" s="77" t="s">
        <v>18006</v>
      </c>
      <c r="R7389" s="77" t="s">
        <v>18007</v>
      </c>
    </row>
    <row r="7390" spans="1:18" x14ac:dyDescent="0.3">
      <c r="A7390" s="26" t="s">
        <v>78</v>
      </c>
      <c r="B7390" s="3" t="s">
        <v>3</v>
      </c>
      <c r="C7390" s="26" t="s">
        <v>1</v>
      </c>
      <c r="D7390" s="39">
        <v>5506</v>
      </c>
      <c r="E7390" s="3" t="s">
        <v>59</v>
      </c>
      <c r="F7390" s="4" t="s">
        <v>29</v>
      </c>
      <c r="G7390" s="3" t="s">
        <v>417</v>
      </c>
      <c r="H7390" s="27" t="s">
        <v>14880</v>
      </c>
      <c r="I7390" s="4" t="s">
        <v>30</v>
      </c>
      <c r="J7390" s="4" t="s">
        <v>2186</v>
      </c>
      <c r="L7390" s="41"/>
      <c r="M7390" s="41"/>
      <c r="N7390" s="41"/>
      <c r="O7390" s="41"/>
      <c r="P7390" s="77"/>
      <c r="Q7390" s="77" t="s">
        <v>18006</v>
      </c>
      <c r="R7390" s="77" t="s">
        <v>18007</v>
      </c>
    </row>
    <row r="7391" spans="1:18" x14ac:dyDescent="0.3">
      <c r="A7391" s="26" t="s">
        <v>78</v>
      </c>
      <c r="B7391" s="3" t="s">
        <v>3</v>
      </c>
      <c r="C7391" s="26" t="s">
        <v>1</v>
      </c>
      <c r="D7391" s="39">
        <v>5506</v>
      </c>
      <c r="E7391" s="3" t="s">
        <v>59</v>
      </c>
      <c r="F7391" s="4" t="s">
        <v>29</v>
      </c>
      <c r="G7391" s="3" t="s">
        <v>417</v>
      </c>
      <c r="H7391" s="27" t="s">
        <v>14880</v>
      </c>
      <c r="I7391" s="4" t="s">
        <v>30</v>
      </c>
      <c r="J7391" s="4" t="s">
        <v>2187</v>
      </c>
      <c r="L7391" s="41"/>
      <c r="M7391" s="41"/>
      <c r="N7391" s="41"/>
      <c r="O7391" s="41"/>
      <c r="P7391" s="77"/>
      <c r="Q7391" s="77" t="s">
        <v>18006</v>
      </c>
      <c r="R7391" s="77" t="s">
        <v>18007</v>
      </c>
    </row>
    <row r="7392" spans="1:18" x14ac:dyDescent="0.3">
      <c r="A7392" s="26" t="s">
        <v>78</v>
      </c>
      <c r="B7392" s="3" t="s">
        <v>3</v>
      </c>
      <c r="C7392" s="26" t="s">
        <v>1</v>
      </c>
      <c r="D7392" s="39">
        <v>5506</v>
      </c>
      <c r="E7392" s="3" t="s">
        <v>59</v>
      </c>
      <c r="F7392" s="4" t="s">
        <v>22</v>
      </c>
      <c r="G7392" s="4" t="s">
        <v>1589</v>
      </c>
      <c r="H7392" s="27" t="s">
        <v>14885</v>
      </c>
      <c r="I7392" s="3" t="s">
        <v>24</v>
      </c>
      <c r="J7392" s="4" t="s">
        <v>2175</v>
      </c>
      <c r="L7392" s="41"/>
      <c r="M7392" s="41"/>
      <c r="N7392" s="41"/>
      <c r="O7392" s="41"/>
      <c r="P7392" s="77"/>
      <c r="Q7392" s="77" t="s">
        <v>18008</v>
      </c>
      <c r="R7392" s="77" t="s">
        <v>18009</v>
      </c>
    </row>
    <row r="7393" spans="1:18" x14ac:dyDescent="0.3">
      <c r="A7393" s="26" t="s">
        <v>78</v>
      </c>
      <c r="B7393" s="3" t="s">
        <v>3</v>
      </c>
      <c r="C7393" s="26" t="s">
        <v>1</v>
      </c>
      <c r="D7393" s="39">
        <v>5506</v>
      </c>
      <c r="E7393" s="3" t="s">
        <v>59</v>
      </c>
      <c r="F7393" s="4" t="s">
        <v>22</v>
      </c>
      <c r="G7393" s="4" t="s">
        <v>1589</v>
      </c>
      <c r="H7393" s="27" t="s">
        <v>14885</v>
      </c>
      <c r="I7393" s="3" t="s">
        <v>24</v>
      </c>
      <c r="J7393" s="4" t="s">
        <v>2176</v>
      </c>
      <c r="L7393" s="41"/>
      <c r="M7393" s="41"/>
      <c r="N7393" s="41"/>
      <c r="O7393" s="41"/>
      <c r="P7393" s="77"/>
      <c r="Q7393" s="77" t="s">
        <v>18008</v>
      </c>
      <c r="R7393" s="77" t="s">
        <v>18009</v>
      </c>
    </row>
    <row r="7394" spans="1:18" x14ac:dyDescent="0.3">
      <c r="A7394" s="26" t="s">
        <v>78</v>
      </c>
      <c r="B7394" s="3" t="s">
        <v>3</v>
      </c>
      <c r="C7394" s="26" t="s">
        <v>1</v>
      </c>
      <c r="D7394" s="39">
        <v>5506</v>
      </c>
      <c r="E7394" s="3" t="s">
        <v>59</v>
      </c>
      <c r="F7394" s="4" t="s">
        <v>22</v>
      </c>
      <c r="G7394" s="4" t="s">
        <v>1589</v>
      </c>
      <c r="H7394" s="27" t="s">
        <v>14885</v>
      </c>
      <c r="I7394" s="3" t="s">
        <v>24</v>
      </c>
      <c r="J7394" s="4" t="s">
        <v>2177</v>
      </c>
      <c r="L7394" s="41"/>
      <c r="M7394" s="41"/>
      <c r="N7394" s="41"/>
      <c r="O7394" s="41"/>
      <c r="P7394" s="77"/>
      <c r="Q7394" s="77" t="s">
        <v>18008</v>
      </c>
      <c r="R7394" s="77" t="s">
        <v>18009</v>
      </c>
    </row>
    <row r="7395" spans="1:18" x14ac:dyDescent="0.3">
      <c r="A7395" s="26" t="s">
        <v>78</v>
      </c>
      <c r="B7395" s="3" t="s">
        <v>3</v>
      </c>
      <c r="C7395" s="26" t="s">
        <v>1</v>
      </c>
      <c r="D7395" s="39">
        <v>5506</v>
      </c>
      <c r="E7395" s="3" t="s">
        <v>59</v>
      </c>
      <c r="F7395" s="4" t="s">
        <v>25</v>
      </c>
      <c r="G7395" s="4" t="s">
        <v>1591</v>
      </c>
      <c r="H7395" s="31" t="s">
        <v>14887</v>
      </c>
      <c r="I7395" s="4" t="s">
        <v>28</v>
      </c>
      <c r="J7395" s="4" t="s">
        <v>2181</v>
      </c>
      <c r="L7395" s="41"/>
      <c r="M7395" s="41"/>
      <c r="N7395" s="41"/>
      <c r="O7395" s="41"/>
      <c r="P7395" s="77"/>
      <c r="Q7395" s="77" t="s">
        <v>18011</v>
      </c>
      <c r="R7395" s="77" t="s">
        <v>18012</v>
      </c>
    </row>
    <row r="7396" spans="1:18" x14ac:dyDescent="0.3">
      <c r="A7396" s="26" t="s">
        <v>78</v>
      </c>
      <c r="B7396" s="3" t="s">
        <v>3</v>
      </c>
      <c r="C7396" s="26" t="s">
        <v>1</v>
      </c>
      <c r="D7396" s="39">
        <v>5506</v>
      </c>
      <c r="E7396" s="3" t="s">
        <v>59</v>
      </c>
      <c r="F7396" s="4" t="s">
        <v>25</v>
      </c>
      <c r="G7396" s="4" t="s">
        <v>1591</v>
      </c>
      <c r="H7396" s="31" t="s">
        <v>14887</v>
      </c>
      <c r="I7396" s="4" t="s">
        <v>28</v>
      </c>
      <c r="J7396" s="4" t="s">
        <v>2182</v>
      </c>
      <c r="L7396" s="41"/>
      <c r="M7396" s="41"/>
      <c r="N7396" s="41"/>
      <c r="O7396" s="41"/>
      <c r="P7396" s="77"/>
      <c r="Q7396" s="77" t="s">
        <v>18011</v>
      </c>
      <c r="R7396" s="77" t="s">
        <v>18012</v>
      </c>
    </row>
    <row r="7397" spans="1:18" x14ac:dyDescent="0.3">
      <c r="A7397" s="26" t="s">
        <v>78</v>
      </c>
      <c r="B7397" s="3" t="s">
        <v>3</v>
      </c>
      <c r="C7397" s="26" t="s">
        <v>1</v>
      </c>
      <c r="D7397" s="39">
        <v>5506</v>
      </c>
      <c r="E7397" s="3" t="s">
        <v>59</v>
      </c>
      <c r="F7397" s="4" t="s">
        <v>12</v>
      </c>
      <c r="G7397" s="4" t="s">
        <v>326</v>
      </c>
      <c r="H7397" s="31" t="s">
        <v>14889</v>
      </c>
      <c r="I7397" s="4" t="s">
        <v>16</v>
      </c>
      <c r="J7397" s="4" t="s">
        <v>2163</v>
      </c>
      <c r="L7397" s="41"/>
      <c r="M7397" s="41"/>
      <c r="N7397" s="41"/>
      <c r="O7397" s="41"/>
      <c r="P7397" s="77"/>
      <c r="Q7397" s="77" t="s">
        <v>18013</v>
      </c>
      <c r="R7397" s="77" t="s">
        <v>18014</v>
      </c>
    </row>
    <row r="7398" spans="1:18" x14ac:dyDescent="0.3">
      <c r="A7398" s="26" t="s">
        <v>78</v>
      </c>
      <c r="B7398" s="3" t="s">
        <v>3</v>
      </c>
      <c r="C7398" s="26" t="s">
        <v>1</v>
      </c>
      <c r="D7398" s="39">
        <v>5506</v>
      </c>
      <c r="E7398" s="3" t="s">
        <v>59</v>
      </c>
      <c r="F7398" s="4" t="s">
        <v>12</v>
      </c>
      <c r="G7398" s="4" t="s">
        <v>326</v>
      </c>
      <c r="H7398" s="31" t="s">
        <v>14889</v>
      </c>
      <c r="I7398" s="4" t="s">
        <v>16</v>
      </c>
      <c r="J7398" s="4" t="s">
        <v>2164</v>
      </c>
      <c r="L7398" s="41"/>
      <c r="M7398" s="41"/>
      <c r="N7398" s="41"/>
      <c r="O7398" s="41"/>
      <c r="P7398" s="77"/>
      <c r="Q7398" s="77" t="s">
        <v>18013</v>
      </c>
      <c r="R7398" s="77" t="s">
        <v>18014</v>
      </c>
    </row>
    <row r="7399" spans="1:18" x14ac:dyDescent="0.3">
      <c r="A7399" s="26" t="s">
        <v>78</v>
      </c>
      <c r="B7399" s="3" t="s">
        <v>3</v>
      </c>
      <c r="C7399" s="26" t="s">
        <v>1</v>
      </c>
      <c r="D7399" s="39">
        <v>5506</v>
      </c>
      <c r="E7399" s="3" t="s">
        <v>59</v>
      </c>
      <c r="F7399" s="4" t="s">
        <v>12</v>
      </c>
      <c r="G7399" s="4" t="s">
        <v>341</v>
      </c>
      <c r="H7399" s="31" t="s">
        <v>14891</v>
      </c>
      <c r="I7399" s="4" t="s">
        <v>122</v>
      </c>
      <c r="J7399" s="4" t="s">
        <v>2165</v>
      </c>
      <c r="L7399" s="41"/>
      <c r="M7399" s="41"/>
      <c r="N7399" s="41"/>
      <c r="O7399" s="41"/>
      <c r="P7399" s="77"/>
      <c r="Q7399" s="77" t="s">
        <v>18015</v>
      </c>
      <c r="R7399" s="77" t="s">
        <v>18016</v>
      </c>
    </row>
    <row r="7400" spans="1:18" x14ac:dyDescent="0.3">
      <c r="A7400" s="26" t="s">
        <v>78</v>
      </c>
      <c r="B7400" s="3" t="s">
        <v>3</v>
      </c>
      <c r="C7400" s="26" t="s">
        <v>4857</v>
      </c>
      <c r="D7400" s="39">
        <v>9111</v>
      </c>
      <c r="E7400" s="3" t="s">
        <v>4944</v>
      </c>
      <c r="F7400" s="4" t="s">
        <v>12</v>
      </c>
      <c r="G7400" s="4" t="s">
        <v>294</v>
      </c>
      <c r="H7400" s="31" t="s">
        <v>14872</v>
      </c>
      <c r="I7400" s="4" t="s">
        <v>13</v>
      </c>
      <c r="J7400" s="4" t="s">
        <v>5535</v>
      </c>
      <c r="L7400" s="41"/>
      <c r="M7400" s="41"/>
      <c r="N7400" s="41"/>
      <c r="O7400" s="41"/>
      <c r="P7400" s="77"/>
      <c r="Q7400" s="77" t="s">
        <v>18000</v>
      </c>
      <c r="R7400" s="77" t="s">
        <v>14872</v>
      </c>
    </row>
    <row r="7401" spans="1:18" x14ac:dyDescent="0.3">
      <c r="A7401" s="26" t="s">
        <v>78</v>
      </c>
      <c r="B7401" s="3" t="s">
        <v>3</v>
      </c>
      <c r="C7401" s="26" t="s">
        <v>4857</v>
      </c>
      <c r="D7401" s="39">
        <v>9111</v>
      </c>
      <c r="E7401" s="3" t="s">
        <v>4944</v>
      </c>
      <c r="F7401" s="4" t="s">
        <v>12</v>
      </c>
      <c r="G7401" s="4" t="s">
        <v>294</v>
      </c>
      <c r="H7401" s="31" t="s">
        <v>14872</v>
      </c>
      <c r="I7401" s="4" t="s">
        <v>13</v>
      </c>
      <c r="J7401" s="4" t="s">
        <v>5536</v>
      </c>
      <c r="L7401" s="41"/>
      <c r="M7401" s="41"/>
      <c r="N7401" s="41"/>
      <c r="O7401" s="41"/>
      <c r="P7401" s="77"/>
      <c r="Q7401" s="77" t="s">
        <v>18000</v>
      </c>
      <c r="R7401" s="77" t="s">
        <v>14872</v>
      </c>
    </row>
    <row r="7402" spans="1:18" x14ac:dyDescent="0.3">
      <c r="A7402" s="26" t="s">
        <v>78</v>
      </c>
      <c r="B7402" s="3" t="s">
        <v>3</v>
      </c>
      <c r="C7402" s="26" t="s">
        <v>4857</v>
      </c>
      <c r="D7402" s="39">
        <v>9111</v>
      </c>
      <c r="E7402" s="3" t="s">
        <v>4944</v>
      </c>
      <c r="F7402" s="4" t="s">
        <v>12</v>
      </c>
      <c r="G7402" s="4" t="s">
        <v>341</v>
      </c>
      <c r="H7402" s="31" t="s">
        <v>14872</v>
      </c>
      <c r="I7402" s="4" t="s">
        <v>13</v>
      </c>
      <c r="J7402" s="4" t="s">
        <v>5543</v>
      </c>
      <c r="L7402" s="41"/>
      <c r="M7402" s="41"/>
      <c r="N7402" s="41"/>
      <c r="O7402" s="41"/>
      <c r="P7402" s="77"/>
      <c r="Q7402" s="77" t="s">
        <v>18000</v>
      </c>
      <c r="R7402" s="77" t="s">
        <v>14872</v>
      </c>
    </row>
    <row r="7403" spans="1:18" x14ac:dyDescent="0.3">
      <c r="A7403" s="26" t="s">
        <v>78</v>
      </c>
      <c r="B7403" s="3" t="s">
        <v>3</v>
      </c>
      <c r="C7403" s="26" t="s">
        <v>4857</v>
      </c>
      <c r="D7403" s="39">
        <v>9111</v>
      </c>
      <c r="E7403" s="3" t="s">
        <v>4944</v>
      </c>
      <c r="F7403" s="4" t="s">
        <v>12</v>
      </c>
      <c r="G7403" s="4" t="s">
        <v>341</v>
      </c>
      <c r="H7403" s="31" t="s">
        <v>14872</v>
      </c>
      <c r="I7403" s="4" t="s">
        <v>13</v>
      </c>
      <c r="J7403" s="4" t="s">
        <v>5544</v>
      </c>
      <c r="L7403" s="41"/>
      <c r="M7403" s="41"/>
      <c r="N7403" s="41"/>
      <c r="O7403" s="41"/>
      <c r="P7403" s="77"/>
      <c r="Q7403" s="77" t="s">
        <v>18000</v>
      </c>
      <c r="R7403" s="77" t="s">
        <v>14872</v>
      </c>
    </row>
    <row r="7404" spans="1:18" x14ac:dyDescent="0.3">
      <c r="A7404" s="3" t="s">
        <v>78</v>
      </c>
      <c r="B7404" s="3" t="s">
        <v>79</v>
      </c>
      <c r="C7404" s="3" t="s">
        <v>4857</v>
      </c>
      <c r="D7404" s="39">
        <v>9111</v>
      </c>
      <c r="E7404" s="3" t="s">
        <v>4944</v>
      </c>
      <c r="F7404" s="4" t="s">
        <v>14867</v>
      </c>
      <c r="G7404" s="4" t="s">
        <v>14868</v>
      </c>
      <c r="H7404" s="31" t="s">
        <v>14872</v>
      </c>
      <c r="I7404" s="4" t="s">
        <v>13</v>
      </c>
      <c r="J7404" s="4" t="s">
        <v>4947</v>
      </c>
      <c r="K7404" s="4" t="s">
        <v>17289</v>
      </c>
      <c r="L7404" s="41"/>
      <c r="M7404" s="41"/>
      <c r="N7404" s="41"/>
      <c r="O7404" s="41"/>
      <c r="P7404" s="77"/>
      <c r="Q7404" s="77" t="s">
        <v>18000</v>
      </c>
      <c r="R7404" s="77" t="s">
        <v>14872</v>
      </c>
    </row>
    <row r="7405" spans="1:18" x14ac:dyDescent="0.3">
      <c r="A7405" s="3" t="s">
        <v>78</v>
      </c>
      <c r="B7405" s="3" t="s">
        <v>79</v>
      </c>
      <c r="C7405" s="3" t="s">
        <v>4857</v>
      </c>
      <c r="D7405" s="39">
        <v>9111</v>
      </c>
      <c r="E7405" s="3" t="s">
        <v>4944</v>
      </c>
      <c r="F7405" s="4" t="s">
        <v>14867</v>
      </c>
      <c r="G7405" s="4" t="s">
        <v>14868</v>
      </c>
      <c r="H7405" s="31" t="s">
        <v>14872</v>
      </c>
      <c r="I7405" s="4" t="s">
        <v>13</v>
      </c>
      <c r="J7405" s="4" t="s">
        <v>4948</v>
      </c>
      <c r="K7405" s="4" t="s">
        <v>17290</v>
      </c>
      <c r="L7405" s="41" t="s">
        <v>15642</v>
      </c>
      <c r="M7405" s="41" t="s">
        <v>15474</v>
      </c>
      <c r="N7405" s="41" t="s">
        <v>15123</v>
      </c>
      <c r="O7405" s="41" t="s">
        <v>15119</v>
      </c>
      <c r="P7405" s="77"/>
      <c r="Q7405" s="77" t="s">
        <v>18000</v>
      </c>
      <c r="R7405" s="77" t="s">
        <v>14872</v>
      </c>
    </row>
    <row r="7406" spans="1:18" x14ac:dyDescent="0.3">
      <c r="A7406" s="3" t="s">
        <v>78</v>
      </c>
      <c r="B7406" s="3" t="s">
        <v>79</v>
      </c>
      <c r="C7406" s="3" t="s">
        <v>4857</v>
      </c>
      <c r="D7406" s="39">
        <v>9111</v>
      </c>
      <c r="E7406" s="3" t="s">
        <v>4944</v>
      </c>
      <c r="F7406" s="4" t="s">
        <v>14867</v>
      </c>
      <c r="G7406" s="4" t="s">
        <v>14868</v>
      </c>
      <c r="H7406" s="31" t="s">
        <v>14872</v>
      </c>
      <c r="I7406" s="4" t="s">
        <v>13</v>
      </c>
      <c r="J7406" s="4" t="s">
        <v>4949</v>
      </c>
      <c r="K7406" s="4" t="s">
        <v>17291</v>
      </c>
      <c r="L7406" s="41"/>
      <c r="M7406" s="41"/>
      <c r="N7406" s="41"/>
      <c r="O7406" s="41"/>
      <c r="P7406" s="77"/>
      <c r="Q7406" s="77" t="s">
        <v>18000</v>
      </c>
      <c r="R7406" s="77" t="s">
        <v>14872</v>
      </c>
    </row>
    <row r="7407" spans="1:18" x14ac:dyDescent="0.3">
      <c r="A7407" s="3" t="s">
        <v>78</v>
      </c>
      <c r="B7407" s="3" t="s">
        <v>79</v>
      </c>
      <c r="C7407" s="3" t="s">
        <v>4857</v>
      </c>
      <c r="D7407" s="39">
        <v>9111</v>
      </c>
      <c r="E7407" s="3" t="s">
        <v>4944</v>
      </c>
      <c r="F7407" s="4" t="s">
        <v>14867</v>
      </c>
      <c r="G7407" s="4" t="s">
        <v>14868</v>
      </c>
      <c r="H7407" s="31" t="s">
        <v>14872</v>
      </c>
      <c r="I7407" s="4" t="s">
        <v>13</v>
      </c>
      <c r="J7407" s="4" t="s">
        <v>4950</v>
      </c>
      <c r="K7407" s="4" t="s">
        <v>17292</v>
      </c>
      <c r="L7407" s="41"/>
      <c r="M7407" s="41"/>
      <c r="N7407" s="41"/>
      <c r="O7407" s="41"/>
      <c r="P7407" s="77"/>
      <c r="Q7407" s="77" t="s">
        <v>18000</v>
      </c>
      <c r="R7407" s="77" t="s">
        <v>14872</v>
      </c>
    </row>
    <row r="7408" spans="1:18" x14ac:dyDescent="0.3">
      <c r="A7408" s="3" t="s">
        <v>78</v>
      </c>
      <c r="B7408" s="3" t="s">
        <v>3</v>
      </c>
      <c r="C7408" s="3" t="s">
        <v>4857</v>
      </c>
      <c r="D7408" s="39">
        <v>9111</v>
      </c>
      <c r="E7408" s="3" t="s">
        <v>4944</v>
      </c>
      <c r="F7408" s="4" t="s">
        <v>22</v>
      </c>
      <c r="G7408" s="4" t="s">
        <v>1589</v>
      </c>
      <c r="H7408" s="31" t="s">
        <v>14872</v>
      </c>
      <c r="I7408" s="4" t="s">
        <v>13</v>
      </c>
      <c r="J7408" s="4" t="s">
        <v>5547</v>
      </c>
      <c r="L7408" s="41"/>
      <c r="M7408" s="41"/>
      <c r="N7408" s="41"/>
      <c r="O7408" s="41"/>
      <c r="P7408" s="77"/>
      <c r="Q7408" s="77" t="s">
        <v>18000</v>
      </c>
      <c r="R7408" s="77" t="s">
        <v>14872</v>
      </c>
    </row>
    <row r="7409" spans="1:18" x14ac:dyDescent="0.3">
      <c r="A7409" s="3" t="s">
        <v>78</v>
      </c>
      <c r="B7409" s="3" t="s">
        <v>3</v>
      </c>
      <c r="C7409" s="3" t="s">
        <v>4857</v>
      </c>
      <c r="D7409" s="39">
        <v>9111</v>
      </c>
      <c r="E7409" s="3" t="s">
        <v>4944</v>
      </c>
      <c r="F7409" s="4" t="s">
        <v>22</v>
      </c>
      <c r="G7409" s="4" t="s">
        <v>1589</v>
      </c>
      <c r="H7409" s="31" t="s">
        <v>14872</v>
      </c>
      <c r="I7409" s="4" t="s">
        <v>13</v>
      </c>
      <c r="J7409" s="4" t="s">
        <v>5548</v>
      </c>
      <c r="L7409" s="41"/>
      <c r="M7409" s="41"/>
      <c r="N7409" s="41"/>
      <c r="O7409" s="41"/>
      <c r="P7409" s="77"/>
      <c r="Q7409" s="77" t="s">
        <v>18000</v>
      </c>
      <c r="R7409" s="77" t="s">
        <v>14872</v>
      </c>
    </row>
    <row r="7410" spans="1:18" x14ac:dyDescent="0.3">
      <c r="A7410" s="3" t="s">
        <v>78</v>
      </c>
      <c r="B7410" s="3" t="s">
        <v>3</v>
      </c>
      <c r="C7410" s="3" t="s">
        <v>4857</v>
      </c>
      <c r="D7410" s="39">
        <v>9111</v>
      </c>
      <c r="E7410" s="3" t="s">
        <v>4944</v>
      </c>
      <c r="F7410" s="4" t="s">
        <v>22</v>
      </c>
      <c r="G7410" s="4" t="s">
        <v>1589</v>
      </c>
      <c r="H7410" s="31" t="s">
        <v>14872</v>
      </c>
      <c r="I7410" s="4" t="s">
        <v>13</v>
      </c>
      <c r="J7410" s="4" t="s">
        <v>5549</v>
      </c>
      <c r="L7410" s="41"/>
      <c r="M7410" s="41"/>
      <c r="N7410" s="41"/>
      <c r="O7410" s="41"/>
      <c r="P7410" s="77"/>
      <c r="Q7410" s="77" t="s">
        <v>18000</v>
      </c>
      <c r="R7410" s="77" t="s">
        <v>14872</v>
      </c>
    </row>
    <row r="7411" spans="1:18" x14ac:dyDescent="0.3">
      <c r="A7411" s="3" t="s">
        <v>78</v>
      </c>
      <c r="B7411" s="3" t="s">
        <v>3</v>
      </c>
      <c r="C7411" s="3" t="s">
        <v>4857</v>
      </c>
      <c r="D7411" s="39">
        <v>9111</v>
      </c>
      <c r="E7411" s="3" t="s">
        <v>4944</v>
      </c>
      <c r="F7411" s="4" t="s">
        <v>25</v>
      </c>
      <c r="G7411" s="3" t="s">
        <v>400</v>
      </c>
      <c r="H7411" s="27" t="s">
        <v>14872</v>
      </c>
      <c r="I7411" s="4" t="s">
        <v>13</v>
      </c>
      <c r="J7411" s="4" t="s">
        <v>5553</v>
      </c>
      <c r="L7411" s="41"/>
      <c r="M7411" s="41"/>
      <c r="N7411" s="41"/>
      <c r="O7411" s="41"/>
      <c r="P7411" s="77"/>
      <c r="Q7411" s="77" t="s">
        <v>18000</v>
      </c>
      <c r="R7411" s="77" t="s">
        <v>14872</v>
      </c>
    </row>
    <row r="7412" spans="1:18" x14ac:dyDescent="0.3">
      <c r="A7412" s="3" t="s">
        <v>78</v>
      </c>
      <c r="B7412" s="3" t="s">
        <v>3</v>
      </c>
      <c r="C7412" s="3" t="s">
        <v>4857</v>
      </c>
      <c r="D7412" s="39">
        <v>9111</v>
      </c>
      <c r="E7412" s="3" t="s">
        <v>4944</v>
      </c>
      <c r="F7412" s="4" t="s">
        <v>29</v>
      </c>
      <c r="G7412" s="3" t="s">
        <v>417</v>
      </c>
      <c r="H7412" s="27" t="s">
        <v>14872</v>
      </c>
      <c r="I7412" s="4" t="s">
        <v>13</v>
      </c>
      <c r="J7412" s="4" t="s">
        <v>5556</v>
      </c>
      <c r="L7412" s="41"/>
      <c r="M7412" s="41"/>
      <c r="N7412" s="41"/>
      <c r="O7412" s="41"/>
      <c r="P7412" s="77"/>
      <c r="Q7412" s="77" t="s">
        <v>18000</v>
      </c>
      <c r="R7412" s="77" t="s">
        <v>14872</v>
      </c>
    </row>
    <row r="7413" spans="1:18" x14ac:dyDescent="0.3">
      <c r="A7413" s="3" t="s">
        <v>78</v>
      </c>
      <c r="B7413" s="3" t="s">
        <v>3</v>
      </c>
      <c r="C7413" s="3" t="s">
        <v>4857</v>
      </c>
      <c r="D7413" s="39">
        <v>9111</v>
      </c>
      <c r="E7413" s="3" t="s">
        <v>4944</v>
      </c>
      <c r="F7413" s="4" t="s">
        <v>29</v>
      </c>
      <c r="G7413" s="3" t="s">
        <v>417</v>
      </c>
      <c r="H7413" s="27" t="s">
        <v>14872</v>
      </c>
      <c r="I7413" s="4" t="s">
        <v>13</v>
      </c>
      <c r="J7413" s="4" t="s">
        <v>5557</v>
      </c>
      <c r="L7413" s="41"/>
      <c r="M7413" s="41"/>
      <c r="N7413" s="41"/>
      <c r="O7413" s="41"/>
      <c r="P7413" s="77"/>
      <c r="Q7413" s="77" t="s">
        <v>18000</v>
      </c>
      <c r="R7413" s="77" t="s">
        <v>14872</v>
      </c>
    </row>
    <row r="7414" spans="1:18" x14ac:dyDescent="0.3">
      <c r="A7414" s="3" t="s">
        <v>78</v>
      </c>
      <c r="B7414" s="3" t="s">
        <v>3</v>
      </c>
      <c r="C7414" s="3" t="s">
        <v>4857</v>
      </c>
      <c r="D7414" s="39">
        <v>9111</v>
      </c>
      <c r="E7414" s="3" t="s">
        <v>4944</v>
      </c>
      <c r="F7414" s="4" t="s">
        <v>29</v>
      </c>
      <c r="G7414" s="3" t="s">
        <v>417</v>
      </c>
      <c r="H7414" s="27" t="s">
        <v>14872</v>
      </c>
      <c r="I7414" s="4" t="s">
        <v>13</v>
      </c>
      <c r="J7414" s="4" t="s">
        <v>5558</v>
      </c>
      <c r="L7414" s="41"/>
      <c r="M7414" s="41"/>
      <c r="N7414" s="41"/>
      <c r="O7414" s="41"/>
      <c r="P7414" s="77"/>
      <c r="Q7414" s="77" t="s">
        <v>18000</v>
      </c>
      <c r="R7414" s="77" t="s">
        <v>14872</v>
      </c>
    </row>
    <row r="7415" spans="1:18" x14ac:dyDescent="0.3">
      <c r="A7415" s="3" t="s">
        <v>78</v>
      </c>
      <c r="B7415" s="3" t="s">
        <v>3</v>
      </c>
      <c r="C7415" s="3" t="s">
        <v>4857</v>
      </c>
      <c r="D7415" s="39">
        <v>9111</v>
      </c>
      <c r="E7415" s="3" t="s">
        <v>4944</v>
      </c>
      <c r="F7415" s="4" t="s">
        <v>29</v>
      </c>
      <c r="G7415" s="3" t="s">
        <v>417</v>
      </c>
      <c r="H7415" s="27" t="s">
        <v>14872</v>
      </c>
      <c r="I7415" s="4" t="s">
        <v>13</v>
      </c>
      <c r="J7415" s="4" t="s">
        <v>5559</v>
      </c>
      <c r="L7415" s="41"/>
      <c r="M7415" s="41"/>
      <c r="N7415" s="41"/>
      <c r="O7415" s="41"/>
      <c r="P7415" s="77"/>
      <c r="Q7415" s="77" t="s">
        <v>18000</v>
      </c>
      <c r="R7415" s="77" t="s">
        <v>14872</v>
      </c>
    </row>
    <row r="7416" spans="1:18" x14ac:dyDescent="0.3">
      <c r="A7416" s="26" t="s">
        <v>78</v>
      </c>
      <c r="B7416" s="3" t="s">
        <v>3</v>
      </c>
      <c r="C7416" s="26" t="s">
        <v>4857</v>
      </c>
      <c r="D7416" s="39">
        <v>9111</v>
      </c>
      <c r="E7416" s="3" t="s">
        <v>4944</v>
      </c>
      <c r="F7416" s="4" t="s">
        <v>12</v>
      </c>
      <c r="G7416" s="4" t="s">
        <v>294</v>
      </c>
      <c r="H7416" s="31" t="s">
        <v>14878</v>
      </c>
      <c r="I7416" s="4" t="s">
        <v>14</v>
      </c>
      <c r="J7416" s="4" t="s">
        <v>5534</v>
      </c>
      <c r="L7416" s="41"/>
      <c r="M7416" s="41"/>
      <c r="N7416" s="41"/>
      <c r="O7416" s="41"/>
      <c r="P7416" s="77"/>
      <c r="Q7416" s="77" t="s">
        <v>18004</v>
      </c>
      <c r="R7416" s="77" t="s">
        <v>18005</v>
      </c>
    </row>
    <row r="7417" spans="1:18" x14ac:dyDescent="0.3">
      <c r="A7417" s="3" t="s">
        <v>78</v>
      </c>
      <c r="B7417" s="3" t="s">
        <v>79</v>
      </c>
      <c r="C7417" s="3" t="s">
        <v>4857</v>
      </c>
      <c r="D7417" s="39">
        <v>9111</v>
      </c>
      <c r="E7417" s="3" t="s">
        <v>4944</v>
      </c>
      <c r="F7417" s="4" t="s">
        <v>29</v>
      </c>
      <c r="G7417" s="3" t="s">
        <v>417</v>
      </c>
      <c r="H7417" s="27" t="s">
        <v>14880</v>
      </c>
      <c r="I7417" s="4" t="s">
        <v>30</v>
      </c>
      <c r="J7417" s="4" t="s">
        <v>5378</v>
      </c>
      <c r="K7417" s="4" t="s">
        <v>17293</v>
      </c>
      <c r="L7417" s="41"/>
      <c r="M7417" s="41"/>
      <c r="N7417" s="41"/>
      <c r="O7417" s="41"/>
      <c r="P7417" s="77"/>
      <c r="Q7417" s="77" t="s">
        <v>18006</v>
      </c>
      <c r="R7417" s="77" t="s">
        <v>18007</v>
      </c>
    </row>
    <row r="7418" spans="1:18" x14ac:dyDescent="0.3">
      <c r="A7418" s="3" t="s">
        <v>78</v>
      </c>
      <c r="B7418" s="3" t="s">
        <v>3</v>
      </c>
      <c r="C7418" s="3" t="s">
        <v>4857</v>
      </c>
      <c r="D7418" s="39">
        <v>9111</v>
      </c>
      <c r="E7418" s="3" t="s">
        <v>4944</v>
      </c>
      <c r="F7418" s="4" t="s">
        <v>29</v>
      </c>
      <c r="G7418" s="3" t="s">
        <v>417</v>
      </c>
      <c r="H7418" s="27" t="s">
        <v>14880</v>
      </c>
      <c r="I7418" s="4" t="s">
        <v>30</v>
      </c>
      <c r="J7418" s="4" t="s">
        <v>5406</v>
      </c>
      <c r="L7418" s="41"/>
      <c r="M7418" s="41"/>
      <c r="N7418" s="41"/>
      <c r="O7418" s="41"/>
      <c r="P7418" s="77"/>
      <c r="Q7418" s="77" t="s">
        <v>18006</v>
      </c>
      <c r="R7418" s="77" t="s">
        <v>18007</v>
      </c>
    </row>
    <row r="7419" spans="1:18" x14ac:dyDescent="0.3">
      <c r="A7419" s="3" t="s">
        <v>78</v>
      </c>
      <c r="B7419" s="3" t="s">
        <v>3</v>
      </c>
      <c r="C7419" s="3" t="s">
        <v>4857</v>
      </c>
      <c r="D7419" s="39">
        <v>9111</v>
      </c>
      <c r="E7419" s="3" t="s">
        <v>4944</v>
      </c>
      <c r="F7419" s="4" t="s">
        <v>29</v>
      </c>
      <c r="G7419" s="3" t="s">
        <v>417</v>
      </c>
      <c r="H7419" s="27" t="s">
        <v>14880</v>
      </c>
      <c r="I7419" s="4" t="s">
        <v>30</v>
      </c>
      <c r="J7419" s="4" t="s">
        <v>5407</v>
      </c>
      <c r="L7419" s="41"/>
      <c r="M7419" s="41"/>
      <c r="N7419" s="41"/>
      <c r="O7419" s="41"/>
      <c r="P7419" s="77"/>
      <c r="Q7419" s="77" t="s">
        <v>18006</v>
      </c>
      <c r="R7419" s="77" t="s">
        <v>18007</v>
      </c>
    </row>
    <row r="7420" spans="1:18" x14ac:dyDescent="0.3">
      <c r="A7420" s="3" t="s">
        <v>78</v>
      </c>
      <c r="B7420" s="3" t="s">
        <v>3</v>
      </c>
      <c r="C7420" s="3" t="s">
        <v>4857</v>
      </c>
      <c r="D7420" s="39">
        <v>9111</v>
      </c>
      <c r="E7420" s="3" t="s">
        <v>4944</v>
      </c>
      <c r="F7420" s="4" t="s">
        <v>25</v>
      </c>
      <c r="G7420" s="3" t="s">
        <v>400</v>
      </c>
      <c r="H7420" s="27" t="s">
        <v>14883</v>
      </c>
      <c r="I7420" s="4" t="s">
        <v>26</v>
      </c>
      <c r="J7420" s="4" t="s">
        <v>5551</v>
      </c>
      <c r="L7420" s="41"/>
      <c r="M7420" s="41"/>
      <c r="N7420" s="41"/>
      <c r="O7420" s="41"/>
      <c r="P7420" s="77"/>
      <c r="Q7420" s="77" t="s">
        <v>18017</v>
      </c>
      <c r="R7420" s="77" t="s">
        <v>18018</v>
      </c>
    </row>
    <row r="7421" spans="1:18" x14ac:dyDescent="0.3">
      <c r="A7421" s="3" t="s">
        <v>78</v>
      </c>
      <c r="B7421" s="3" t="s">
        <v>3</v>
      </c>
      <c r="C7421" s="3" t="s">
        <v>4857</v>
      </c>
      <c r="D7421" s="39">
        <v>9111</v>
      </c>
      <c r="E7421" s="3" t="s">
        <v>4944</v>
      </c>
      <c r="F7421" s="4" t="s">
        <v>25</v>
      </c>
      <c r="G7421" s="3" t="s">
        <v>400</v>
      </c>
      <c r="H7421" s="27" t="s">
        <v>14883</v>
      </c>
      <c r="I7421" s="4" t="s">
        <v>26</v>
      </c>
      <c r="J7421" s="4" t="s">
        <v>5552</v>
      </c>
      <c r="L7421" s="41"/>
      <c r="M7421" s="41"/>
      <c r="N7421" s="41"/>
      <c r="O7421" s="41"/>
      <c r="P7421" s="77"/>
      <c r="Q7421" s="77" t="s">
        <v>18017</v>
      </c>
      <c r="R7421" s="77" t="s">
        <v>18018</v>
      </c>
    </row>
    <row r="7422" spans="1:18" x14ac:dyDescent="0.3">
      <c r="A7422" s="3" t="s">
        <v>78</v>
      </c>
      <c r="B7422" s="3" t="s">
        <v>3</v>
      </c>
      <c r="C7422" s="3" t="s">
        <v>4857</v>
      </c>
      <c r="D7422" s="39">
        <v>9111</v>
      </c>
      <c r="E7422" s="3" t="s">
        <v>4944</v>
      </c>
      <c r="F7422" s="4" t="s">
        <v>22</v>
      </c>
      <c r="G7422" s="4" t="s">
        <v>1589</v>
      </c>
      <c r="H7422" s="27" t="s">
        <v>14885</v>
      </c>
      <c r="I7422" s="3" t="s">
        <v>24</v>
      </c>
      <c r="J7422" s="4" t="s">
        <v>5545</v>
      </c>
      <c r="L7422" s="41"/>
      <c r="M7422" s="41"/>
      <c r="N7422" s="41"/>
      <c r="O7422" s="41"/>
      <c r="P7422" s="77"/>
      <c r="Q7422" s="77" t="s">
        <v>18008</v>
      </c>
      <c r="R7422" s="77" t="s">
        <v>18009</v>
      </c>
    </row>
    <row r="7423" spans="1:18" x14ac:dyDescent="0.3">
      <c r="A7423" s="3" t="s">
        <v>78</v>
      </c>
      <c r="B7423" s="3" t="s">
        <v>3</v>
      </c>
      <c r="C7423" s="3" t="s">
        <v>4857</v>
      </c>
      <c r="D7423" s="39">
        <v>9111</v>
      </c>
      <c r="E7423" s="3" t="s">
        <v>4944</v>
      </c>
      <c r="F7423" s="4" t="s">
        <v>22</v>
      </c>
      <c r="G7423" s="4" t="s">
        <v>1589</v>
      </c>
      <c r="H7423" s="27" t="s">
        <v>14885</v>
      </c>
      <c r="I7423" s="3" t="s">
        <v>24</v>
      </c>
      <c r="J7423" s="4" t="s">
        <v>5546</v>
      </c>
      <c r="L7423" s="41"/>
      <c r="M7423" s="41"/>
      <c r="N7423" s="41"/>
      <c r="O7423" s="41"/>
      <c r="P7423" s="77"/>
      <c r="Q7423" s="77" t="s">
        <v>18008</v>
      </c>
      <c r="R7423" s="77" t="s">
        <v>18009</v>
      </c>
    </row>
    <row r="7424" spans="1:18" x14ac:dyDescent="0.3">
      <c r="A7424" s="3" t="s">
        <v>78</v>
      </c>
      <c r="B7424" s="3" t="s">
        <v>3</v>
      </c>
      <c r="C7424" s="3" t="s">
        <v>4857</v>
      </c>
      <c r="D7424" s="39">
        <v>9111</v>
      </c>
      <c r="E7424" s="3" t="s">
        <v>4944</v>
      </c>
      <c r="F7424" s="4" t="s">
        <v>25</v>
      </c>
      <c r="G7424" s="4" t="s">
        <v>1591</v>
      </c>
      <c r="H7424" s="31" t="s">
        <v>14887</v>
      </c>
      <c r="I7424" s="4" t="s">
        <v>28</v>
      </c>
      <c r="J7424" s="4" t="s">
        <v>5550</v>
      </c>
      <c r="L7424" s="41"/>
      <c r="M7424" s="41"/>
      <c r="N7424" s="41"/>
      <c r="O7424" s="41"/>
      <c r="P7424" s="77"/>
      <c r="Q7424" s="77" t="s">
        <v>18011</v>
      </c>
      <c r="R7424" s="77" t="s">
        <v>18012</v>
      </c>
    </row>
    <row r="7425" spans="1:18" x14ac:dyDescent="0.3">
      <c r="A7425" s="26" t="s">
        <v>78</v>
      </c>
      <c r="B7425" s="26" t="s">
        <v>3</v>
      </c>
      <c r="C7425" s="26" t="s">
        <v>4857</v>
      </c>
      <c r="D7425" s="39">
        <v>9111</v>
      </c>
      <c r="E7425" s="3" t="s">
        <v>4944</v>
      </c>
      <c r="F7425" s="4" t="s">
        <v>12</v>
      </c>
      <c r="G7425" s="4" t="s">
        <v>326</v>
      </c>
      <c r="H7425" s="31" t="s">
        <v>14889</v>
      </c>
      <c r="I7425" s="4" t="s">
        <v>16</v>
      </c>
      <c r="J7425" s="4" t="s">
        <v>5537</v>
      </c>
      <c r="L7425" s="41"/>
      <c r="M7425" s="41"/>
      <c r="N7425" s="41"/>
      <c r="O7425" s="41"/>
      <c r="P7425" s="77"/>
      <c r="Q7425" s="77" t="s">
        <v>18013</v>
      </c>
      <c r="R7425" s="77" t="s">
        <v>18014</v>
      </c>
    </row>
    <row r="7426" spans="1:18" x14ac:dyDescent="0.3">
      <c r="A7426" s="26" t="s">
        <v>78</v>
      </c>
      <c r="B7426" s="26" t="s">
        <v>3</v>
      </c>
      <c r="C7426" s="26" t="s">
        <v>4857</v>
      </c>
      <c r="D7426" s="39">
        <v>9111</v>
      </c>
      <c r="E7426" s="3" t="s">
        <v>4944</v>
      </c>
      <c r="F7426" s="4" t="s">
        <v>12</v>
      </c>
      <c r="G7426" s="4" t="s">
        <v>326</v>
      </c>
      <c r="H7426" s="31" t="s">
        <v>14889</v>
      </c>
      <c r="I7426" s="4" t="s">
        <v>16</v>
      </c>
      <c r="J7426" s="4" t="s">
        <v>5538</v>
      </c>
      <c r="L7426" s="41"/>
      <c r="M7426" s="41"/>
      <c r="N7426" s="41"/>
      <c r="O7426" s="41"/>
      <c r="P7426" s="77"/>
      <c r="Q7426" s="77" t="s">
        <v>18013</v>
      </c>
      <c r="R7426" s="77" t="s">
        <v>18014</v>
      </c>
    </row>
    <row r="7427" spans="1:18" x14ac:dyDescent="0.3">
      <c r="A7427" s="26" t="s">
        <v>78</v>
      </c>
      <c r="B7427" s="26" t="s">
        <v>3</v>
      </c>
      <c r="C7427" s="26" t="s">
        <v>4857</v>
      </c>
      <c r="D7427" s="39">
        <v>9111</v>
      </c>
      <c r="E7427" s="3" t="s">
        <v>4944</v>
      </c>
      <c r="F7427" s="4" t="s">
        <v>12</v>
      </c>
      <c r="G7427" s="4" t="s">
        <v>326</v>
      </c>
      <c r="H7427" s="31" t="s">
        <v>14889</v>
      </c>
      <c r="I7427" s="4" t="s">
        <v>16</v>
      </c>
      <c r="J7427" s="4" t="s">
        <v>5539</v>
      </c>
      <c r="L7427" s="41"/>
      <c r="M7427" s="41"/>
      <c r="N7427" s="41"/>
      <c r="O7427" s="41"/>
      <c r="P7427" s="77"/>
      <c r="Q7427" s="77" t="s">
        <v>18013</v>
      </c>
      <c r="R7427" s="77" t="s">
        <v>18014</v>
      </c>
    </row>
    <row r="7428" spans="1:18" x14ac:dyDescent="0.3">
      <c r="A7428" s="26" t="s">
        <v>78</v>
      </c>
      <c r="B7428" s="26" t="s">
        <v>3</v>
      </c>
      <c r="C7428" s="26" t="s">
        <v>4857</v>
      </c>
      <c r="D7428" s="39">
        <v>9111</v>
      </c>
      <c r="E7428" s="3" t="s">
        <v>4944</v>
      </c>
      <c r="F7428" s="4" t="s">
        <v>12</v>
      </c>
      <c r="G7428" s="4" t="s">
        <v>326</v>
      </c>
      <c r="H7428" s="31" t="s">
        <v>14889</v>
      </c>
      <c r="I7428" s="4" t="s">
        <v>16</v>
      </c>
      <c r="J7428" s="4" t="s">
        <v>5540</v>
      </c>
      <c r="L7428" s="41"/>
      <c r="M7428" s="41"/>
      <c r="N7428" s="41"/>
      <c r="O7428" s="41"/>
      <c r="P7428" s="77"/>
      <c r="Q7428" s="77" t="s">
        <v>18013</v>
      </c>
      <c r="R7428" s="77" t="s">
        <v>18014</v>
      </c>
    </row>
    <row r="7429" spans="1:18" x14ac:dyDescent="0.3">
      <c r="A7429" s="3" t="s">
        <v>78</v>
      </c>
      <c r="B7429" s="3" t="s">
        <v>79</v>
      </c>
      <c r="C7429" s="3" t="s">
        <v>4857</v>
      </c>
      <c r="D7429" s="39">
        <v>9111</v>
      </c>
      <c r="E7429" s="3" t="s">
        <v>4944</v>
      </c>
      <c r="F7429" s="4" t="s">
        <v>12</v>
      </c>
      <c r="G7429" s="4" t="s">
        <v>14868</v>
      </c>
      <c r="H7429" s="31" t="s">
        <v>14891</v>
      </c>
      <c r="I7429" s="4" t="s">
        <v>122</v>
      </c>
      <c r="J7429" s="4" t="s">
        <v>4945</v>
      </c>
      <c r="K7429" s="4" t="s">
        <v>17294</v>
      </c>
      <c r="L7429" s="41"/>
      <c r="M7429" s="41"/>
      <c r="N7429" s="41"/>
      <c r="O7429" s="41"/>
      <c r="P7429" s="77"/>
      <c r="Q7429" s="77" t="s">
        <v>18015</v>
      </c>
      <c r="R7429" s="77" t="s">
        <v>18016</v>
      </c>
    </row>
    <row r="7430" spans="1:18" x14ac:dyDescent="0.3">
      <c r="A7430" s="26" t="s">
        <v>78</v>
      </c>
      <c r="B7430" s="3" t="s">
        <v>3</v>
      </c>
      <c r="C7430" s="26" t="s">
        <v>4857</v>
      </c>
      <c r="D7430" s="39">
        <v>9111</v>
      </c>
      <c r="E7430" s="3" t="s">
        <v>4944</v>
      </c>
      <c r="F7430" s="4" t="s">
        <v>12</v>
      </c>
      <c r="G7430" s="4" t="s">
        <v>341</v>
      </c>
      <c r="H7430" s="31" t="s">
        <v>14891</v>
      </c>
      <c r="I7430" s="4" t="s">
        <v>122</v>
      </c>
      <c r="J7430" s="4" t="s">
        <v>5541</v>
      </c>
      <c r="L7430" s="41"/>
      <c r="M7430" s="41"/>
      <c r="N7430" s="41"/>
      <c r="O7430" s="41"/>
      <c r="P7430" s="77"/>
      <c r="Q7430" s="77" t="s">
        <v>18015</v>
      </c>
      <c r="R7430" s="77" t="s">
        <v>18016</v>
      </c>
    </row>
    <row r="7431" spans="1:18" x14ac:dyDescent="0.3">
      <c r="A7431" s="26" t="s">
        <v>78</v>
      </c>
      <c r="B7431" s="3" t="s">
        <v>3</v>
      </c>
      <c r="C7431" s="26" t="s">
        <v>4857</v>
      </c>
      <c r="D7431" s="39">
        <v>9111</v>
      </c>
      <c r="E7431" s="3" t="s">
        <v>4944</v>
      </c>
      <c r="F7431" s="4" t="s">
        <v>12</v>
      </c>
      <c r="G7431" s="4" t="s">
        <v>341</v>
      </c>
      <c r="H7431" s="31" t="s">
        <v>14891</v>
      </c>
      <c r="I7431" s="4" t="s">
        <v>122</v>
      </c>
      <c r="J7431" s="4" t="s">
        <v>5542</v>
      </c>
      <c r="L7431" s="41"/>
      <c r="M7431" s="41"/>
      <c r="N7431" s="41"/>
      <c r="O7431" s="41"/>
      <c r="P7431" s="77"/>
      <c r="Q7431" s="77" t="s">
        <v>18015</v>
      </c>
      <c r="R7431" s="77" t="s">
        <v>18016</v>
      </c>
    </row>
    <row r="7432" spans="1:18" x14ac:dyDescent="0.3">
      <c r="A7432" s="3" t="s">
        <v>78</v>
      </c>
      <c r="B7432" s="3" t="s">
        <v>3</v>
      </c>
      <c r="C7432" s="3" t="s">
        <v>3858</v>
      </c>
      <c r="D7432" s="39">
        <v>16303</v>
      </c>
      <c r="E7432" s="3" t="s">
        <v>3859</v>
      </c>
      <c r="F7432" s="4" t="s">
        <v>12</v>
      </c>
      <c r="G7432" s="4" t="s">
        <v>326</v>
      </c>
      <c r="H7432" s="31" t="s">
        <v>14872</v>
      </c>
      <c r="I7432" s="4" t="s">
        <v>13</v>
      </c>
      <c r="J7432" s="4" t="s">
        <v>6892</v>
      </c>
      <c r="L7432" s="41"/>
      <c r="M7432" s="41"/>
      <c r="N7432" s="41"/>
      <c r="O7432" s="41"/>
      <c r="P7432" s="77"/>
      <c r="Q7432" s="77" t="s">
        <v>18000</v>
      </c>
      <c r="R7432" s="77" t="s">
        <v>14872</v>
      </c>
    </row>
    <row r="7433" spans="1:18" x14ac:dyDescent="0.3">
      <c r="A7433" s="3" t="s">
        <v>78</v>
      </c>
      <c r="B7433" s="3" t="s">
        <v>3</v>
      </c>
      <c r="C7433" s="3" t="s">
        <v>3858</v>
      </c>
      <c r="D7433" s="39">
        <v>16303</v>
      </c>
      <c r="E7433" s="3" t="s">
        <v>3859</v>
      </c>
      <c r="F7433" s="4" t="s">
        <v>12</v>
      </c>
      <c r="G7433" s="4" t="s">
        <v>326</v>
      </c>
      <c r="H7433" s="31" t="s">
        <v>14872</v>
      </c>
      <c r="I7433" s="4" t="s">
        <v>13</v>
      </c>
      <c r="J7433" s="4" t="s">
        <v>6893</v>
      </c>
      <c r="L7433" s="41"/>
      <c r="M7433" s="41"/>
      <c r="N7433" s="41"/>
      <c r="O7433" s="41"/>
      <c r="P7433" s="77"/>
      <c r="Q7433" s="77" t="s">
        <v>18000</v>
      </c>
      <c r="R7433" s="77" t="s">
        <v>14872</v>
      </c>
    </row>
    <row r="7434" spans="1:18" x14ac:dyDescent="0.3">
      <c r="A7434" s="3" t="s">
        <v>78</v>
      </c>
      <c r="B7434" s="3" t="s">
        <v>3</v>
      </c>
      <c r="C7434" s="3" t="s">
        <v>3858</v>
      </c>
      <c r="D7434" s="39">
        <v>16303</v>
      </c>
      <c r="E7434" s="3" t="s">
        <v>3859</v>
      </c>
      <c r="F7434" s="4" t="s">
        <v>12</v>
      </c>
      <c r="G7434" s="4" t="s">
        <v>326</v>
      </c>
      <c r="H7434" s="31" t="s">
        <v>14872</v>
      </c>
      <c r="I7434" s="4" t="s">
        <v>13</v>
      </c>
      <c r="J7434" s="4" t="s">
        <v>6894</v>
      </c>
      <c r="L7434" s="41"/>
      <c r="M7434" s="41"/>
      <c r="N7434" s="41"/>
      <c r="O7434" s="41"/>
      <c r="P7434" s="77"/>
      <c r="Q7434" s="77" t="s">
        <v>18000</v>
      </c>
      <c r="R7434" s="77" t="s">
        <v>14872</v>
      </c>
    </row>
    <row r="7435" spans="1:18" x14ac:dyDescent="0.3">
      <c r="A7435" s="3" t="s">
        <v>78</v>
      </c>
      <c r="B7435" s="3" t="s">
        <v>3</v>
      </c>
      <c r="C7435" s="3" t="s">
        <v>3858</v>
      </c>
      <c r="D7435" s="39">
        <v>16303</v>
      </c>
      <c r="E7435" s="3" t="s">
        <v>3859</v>
      </c>
      <c r="F7435" s="4" t="s">
        <v>12</v>
      </c>
      <c r="G7435" s="4" t="s">
        <v>341</v>
      </c>
      <c r="H7435" s="31" t="s">
        <v>14872</v>
      </c>
      <c r="I7435" s="4" t="s">
        <v>13</v>
      </c>
      <c r="J7435" s="4" t="s">
        <v>6897</v>
      </c>
      <c r="L7435" s="41"/>
      <c r="M7435" s="41"/>
      <c r="N7435" s="41"/>
      <c r="O7435" s="41"/>
      <c r="P7435" s="77"/>
      <c r="Q7435" s="77" t="s">
        <v>18000</v>
      </c>
      <c r="R7435" s="77" t="s">
        <v>14872</v>
      </c>
    </row>
    <row r="7436" spans="1:18" x14ac:dyDescent="0.3">
      <c r="A7436" s="3" t="s">
        <v>78</v>
      </c>
      <c r="B7436" s="3" t="s">
        <v>3</v>
      </c>
      <c r="C7436" s="3" t="s">
        <v>3858</v>
      </c>
      <c r="D7436" s="39">
        <v>16303</v>
      </c>
      <c r="E7436" s="3" t="s">
        <v>3859</v>
      </c>
      <c r="F7436" s="4" t="s">
        <v>12</v>
      </c>
      <c r="G7436" s="4" t="s">
        <v>341</v>
      </c>
      <c r="H7436" s="31" t="s">
        <v>14872</v>
      </c>
      <c r="I7436" s="4" t="s">
        <v>13</v>
      </c>
      <c r="J7436" s="4" t="s">
        <v>6898</v>
      </c>
      <c r="L7436" s="41"/>
      <c r="M7436" s="41"/>
      <c r="N7436" s="41"/>
      <c r="O7436" s="41"/>
      <c r="P7436" s="77"/>
      <c r="Q7436" s="77" t="s">
        <v>18000</v>
      </c>
      <c r="R7436" s="77" t="s">
        <v>14872</v>
      </c>
    </row>
    <row r="7437" spans="1:18" x14ac:dyDescent="0.3">
      <c r="A7437" s="3" t="s">
        <v>78</v>
      </c>
      <c r="B7437" s="3" t="s">
        <v>3</v>
      </c>
      <c r="C7437" s="3" t="s">
        <v>3858</v>
      </c>
      <c r="D7437" s="39">
        <v>16303</v>
      </c>
      <c r="E7437" s="3" t="s">
        <v>3859</v>
      </c>
      <c r="F7437" s="4" t="s">
        <v>12</v>
      </c>
      <c r="G7437" s="4" t="s">
        <v>341</v>
      </c>
      <c r="H7437" s="31" t="s">
        <v>14872</v>
      </c>
      <c r="I7437" s="4" t="s">
        <v>13</v>
      </c>
      <c r="J7437" s="4" t="s">
        <v>6899</v>
      </c>
      <c r="L7437" s="41"/>
      <c r="M7437" s="41"/>
      <c r="N7437" s="41"/>
      <c r="O7437" s="41"/>
      <c r="P7437" s="77"/>
      <c r="Q7437" s="77" t="s">
        <v>18000</v>
      </c>
      <c r="R7437" s="77" t="s">
        <v>14872</v>
      </c>
    </row>
    <row r="7438" spans="1:18" x14ac:dyDescent="0.3">
      <c r="A7438" s="3" t="s">
        <v>78</v>
      </c>
      <c r="B7438" s="3" t="s">
        <v>3</v>
      </c>
      <c r="C7438" s="3" t="s">
        <v>3858</v>
      </c>
      <c r="D7438" s="39">
        <v>16303</v>
      </c>
      <c r="E7438" s="3" t="s">
        <v>3859</v>
      </c>
      <c r="F7438" s="4" t="s">
        <v>12</v>
      </c>
      <c r="G7438" s="4" t="s">
        <v>341</v>
      </c>
      <c r="H7438" s="31" t="s">
        <v>14872</v>
      </c>
      <c r="I7438" s="4" t="s">
        <v>13</v>
      </c>
      <c r="J7438" s="4" t="s">
        <v>6900</v>
      </c>
      <c r="L7438" s="41"/>
      <c r="M7438" s="41"/>
      <c r="N7438" s="41"/>
      <c r="O7438" s="41"/>
      <c r="P7438" s="77"/>
      <c r="Q7438" s="77" t="s">
        <v>18000</v>
      </c>
      <c r="R7438" s="77" t="s">
        <v>14872</v>
      </c>
    </row>
    <row r="7439" spans="1:18" x14ac:dyDescent="0.3">
      <c r="A7439" s="3" t="s">
        <v>78</v>
      </c>
      <c r="B7439" s="3" t="s">
        <v>79</v>
      </c>
      <c r="C7439" s="3" t="s">
        <v>3858</v>
      </c>
      <c r="D7439" s="39">
        <v>16303</v>
      </c>
      <c r="E7439" s="3" t="s">
        <v>3859</v>
      </c>
      <c r="F7439" s="4" t="s">
        <v>17</v>
      </c>
      <c r="G7439" s="4" t="s">
        <v>14868</v>
      </c>
      <c r="H7439" s="31" t="s">
        <v>14872</v>
      </c>
      <c r="I7439" s="4" t="s">
        <v>13</v>
      </c>
      <c r="J7439" s="4" t="s">
        <v>3860</v>
      </c>
      <c r="K7439" s="4" t="s">
        <v>17906</v>
      </c>
      <c r="L7439" s="41"/>
      <c r="M7439" s="41"/>
      <c r="N7439" s="41"/>
      <c r="O7439" s="41"/>
      <c r="P7439" s="77"/>
      <c r="Q7439" s="77" t="s">
        <v>18000</v>
      </c>
      <c r="R7439" s="77" t="s">
        <v>14872</v>
      </c>
    </row>
    <row r="7440" spans="1:18" x14ac:dyDescent="0.3">
      <c r="A7440" s="3" t="s">
        <v>78</v>
      </c>
      <c r="B7440" s="3" t="s">
        <v>3</v>
      </c>
      <c r="C7440" s="3" t="s">
        <v>3858</v>
      </c>
      <c r="D7440" s="39">
        <v>16303</v>
      </c>
      <c r="E7440" s="3" t="s">
        <v>3859</v>
      </c>
      <c r="F7440" s="4" t="s">
        <v>22</v>
      </c>
      <c r="G7440" s="4" t="s">
        <v>22</v>
      </c>
      <c r="H7440" s="31" t="s">
        <v>14872</v>
      </c>
      <c r="I7440" s="4" t="s">
        <v>13</v>
      </c>
      <c r="J7440" s="4" t="s">
        <v>6902</v>
      </c>
      <c r="L7440" s="41"/>
      <c r="M7440" s="41"/>
      <c r="N7440" s="41"/>
      <c r="O7440" s="41"/>
      <c r="P7440" s="77"/>
      <c r="Q7440" s="77" t="s">
        <v>18000</v>
      </c>
      <c r="R7440" s="77" t="s">
        <v>14872</v>
      </c>
    </row>
    <row r="7441" spans="1:18" x14ac:dyDescent="0.3">
      <c r="A7441" s="3" t="s">
        <v>78</v>
      </c>
      <c r="B7441" s="3" t="s">
        <v>3</v>
      </c>
      <c r="C7441" s="3" t="s">
        <v>3858</v>
      </c>
      <c r="D7441" s="39">
        <v>16303</v>
      </c>
      <c r="E7441" s="3" t="s">
        <v>3859</v>
      </c>
      <c r="F7441" s="4" t="s">
        <v>40</v>
      </c>
      <c r="G7441" t="s">
        <v>766</v>
      </c>
      <c r="H7441" s="33" t="s">
        <v>14872</v>
      </c>
      <c r="I7441" s="4" t="s">
        <v>13</v>
      </c>
      <c r="J7441" s="4" t="s">
        <v>6917</v>
      </c>
      <c r="L7441" s="41"/>
      <c r="M7441" s="41"/>
      <c r="N7441" s="41"/>
      <c r="O7441" s="41"/>
      <c r="P7441" s="77"/>
      <c r="Q7441" s="77" t="s">
        <v>18000</v>
      </c>
      <c r="R7441" s="77" t="s">
        <v>14872</v>
      </c>
    </row>
    <row r="7442" spans="1:18" x14ac:dyDescent="0.3">
      <c r="A7442" s="3" t="s">
        <v>78</v>
      </c>
      <c r="B7442" s="3" t="s">
        <v>3</v>
      </c>
      <c r="C7442" s="3" t="s">
        <v>3858</v>
      </c>
      <c r="D7442" s="39">
        <v>16303</v>
      </c>
      <c r="E7442" s="3" t="s">
        <v>3859</v>
      </c>
      <c r="F7442" s="4" t="s">
        <v>40</v>
      </c>
      <c r="G7442" t="s">
        <v>766</v>
      </c>
      <c r="H7442" s="33" t="s">
        <v>14872</v>
      </c>
      <c r="I7442" s="4" t="s">
        <v>13</v>
      </c>
      <c r="J7442" s="4" t="s">
        <v>6918</v>
      </c>
      <c r="L7442" s="41"/>
      <c r="M7442" s="41"/>
      <c r="N7442" s="41"/>
      <c r="O7442" s="41"/>
      <c r="P7442" s="77"/>
      <c r="Q7442" s="77" t="s">
        <v>18000</v>
      </c>
      <c r="R7442" s="77" t="s">
        <v>14872</v>
      </c>
    </row>
    <row r="7443" spans="1:18" x14ac:dyDescent="0.3">
      <c r="A7443" s="3" t="s">
        <v>78</v>
      </c>
      <c r="B7443" s="3" t="s">
        <v>3</v>
      </c>
      <c r="C7443" s="3" t="s">
        <v>3858</v>
      </c>
      <c r="D7443" s="39">
        <v>16303</v>
      </c>
      <c r="E7443" s="3" t="s">
        <v>3859</v>
      </c>
      <c r="F7443" s="4" t="s">
        <v>25</v>
      </c>
      <c r="G7443" s="4" t="s">
        <v>27</v>
      </c>
      <c r="H7443" s="31" t="s">
        <v>14872</v>
      </c>
      <c r="I7443" s="4" t="s">
        <v>13</v>
      </c>
      <c r="J7443" s="4" t="s">
        <v>6905</v>
      </c>
      <c r="L7443" s="41"/>
      <c r="M7443" s="41"/>
      <c r="N7443" s="41"/>
      <c r="O7443" s="41"/>
      <c r="P7443" s="77"/>
      <c r="Q7443" s="77" t="s">
        <v>18000</v>
      </c>
      <c r="R7443" s="77" t="s">
        <v>14872</v>
      </c>
    </row>
    <row r="7444" spans="1:18" x14ac:dyDescent="0.3">
      <c r="A7444" s="3" t="s">
        <v>78</v>
      </c>
      <c r="B7444" s="3" t="s">
        <v>3</v>
      </c>
      <c r="C7444" s="3" t="s">
        <v>3858</v>
      </c>
      <c r="D7444" s="39">
        <v>16303</v>
      </c>
      <c r="E7444" s="3" t="s">
        <v>3859</v>
      </c>
      <c r="F7444" s="4" t="s">
        <v>25</v>
      </c>
      <c r="G7444" s="3" t="s">
        <v>400</v>
      </c>
      <c r="H7444" s="27" t="s">
        <v>14872</v>
      </c>
      <c r="I7444" s="4" t="s">
        <v>13</v>
      </c>
      <c r="J7444" s="4" t="s">
        <v>6906</v>
      </c>
      <c r="L7444" s="41"/>
      <c r="M7444" s="41"/>
      <c r="N7444" s="41"/>
      <c r="O7444" s="41"/>
      <c r="P7444" s="77"/>
      <c r="Q7444" s="77" t="s">
        <v>18000</v>
      </c>
      <c r="R7444" s="77" t="s">
        <v>14872</v>
      </c>
    </row>
    <row r="7445" spans="1:18" x14ac:dyDescent="0.3">
      <c r="A7445" s="3" t="s">
        <v>78</v>
      </c>
      <c r="B7445" s="3" t="s">
        <v>3</v>
      </c>
      <c r="C7445" s="3" t="s">
        <v>3858</v>
      </c>
      <c r="D7445" s="39">
        <v>16303</v>
      </c>
      <c r="E7445" s="3" t="s">
        <v>3859</v>
      </c>
      <c r="F7445" s="4" t="s">
        <v>25</v>
      </c>
      <c r="G7445" s="3" t="s">
        <v>400</v>
      </c>
      <c r="H7445" s="27" t="s">
        <v>14872</v>
      </c>
      <c r="I7445" s="4" t="s">
        <v>13</v>
      </c>
      <c r="J7445" s="4" t="s">
        <v>6907</v>
      </c>
      <c r="L7445" s="41"/>
      <c r="M7445" s="41"/>
      <c r="N7445" s="41"/>
      <c r="O7445" s="41"/>
      <c r="P7445" s="77"/>
      <c r="Q7445" s="77" t="s">
        <v>18000</v>
      </c>
      <c r="R7445" s="77" t="s">
        <v>14872</v>
      </c>
    </row>
    <row r="7446" spans="1:18" x14ac:dyDescent="0.3">
      <c r="A7446" s="3" t="s">
        <v>78</v>
      </c>
      <c r="B7446" s="3" t="s">
        <v>3</v>
      </c>
      <c r="C7446" s="3" t="s">
        <v>3858</v>
      </c>
      <c r="D7446" s="39">
        <v>16303</v>
      </c>
      <c r="E7446" s="3" t="s">
        <v>3859</v>
      </c>
      <c r="F7446" s="4" t="s">
        <v>25</v>
      </c>
      <c r="G7446" s="3" t="s">
        <v>400</v>
      </c>
      <c r="H7446" s="27" t="s">
        <v>14872</v>
      </c>
      <c r="I7446" s="4" t="s">
        <v>13</v>
      </c>
      <c r="J7446" s="4" t="s">
        <v>6908</v>
      </c>
      <c r="L7446" s="41"/>
      <c r="M7446" s="41"/>
      <c r="N7446" s="41"/>
      <c r="O7446" s="41"/>
      <c r="P7446" s="77"/>
      <c r="Q7446" s="77" t="s">
        <v>18000</v>
      </c>
      <c r="R7446" s="77" t="s">
        <v>14872</v>
      </c>
    </row>
    <row r="7447" spans="1:18" x14ac:dyDescent="0.3">
      <c r="A7447" s="3" t="s">
        <v>78</v>
      </c>
      <c r="B7447" s="3" t="s">
        <v>3</v>
      </c>
      <c r="C7447" s="3" t="s">
        <v>3858</v>
      </c>
      <c r="D7447" s="39">
        <v>16303</v>
      </c>
      <c r="E7447" s="3" t="s">
        <v>3859</v>
      </c>
      <c r="F7447" s="4" t="s">
        <v>29</v>
      </c>
      <c r="G7447" s="3" t="s">
        <v>417</v>
      </c>
      <c r="H7447" s="27" t="s">
        <v>14872</v>
      </c>
      <c r="I7447" s="4" t="s">
        <v>13</v>
      </c>
      <c r="J7447" s="4" t="s">
        <v>6913</v>
      </c>
      <c r="L7447" s="41"/>
      <c r="M7447" s="41"/>
      <c r="N7447" s="41"/>
      <c r="O7447" s="41"/>
      <c r="P7447" s="77"/>
      <c r="Q7447" s="77" t="s">
        <v>18000</v>
      </c>
      <c r="R7447" s="77" t="s">
        <v>14872</v>
      </c>
    </row>
    <row r="7448" spans="1:18" x14ac:dyDescent="0.3">
      <c r="A7448" s="3" t="s">
        <v>78</v>
      </c>
      <c r="B7448" s="3" t="s">
        <v>3</v>
      </c>
      <c r="C7448" s="3" t="s">
        <v>3858</v>
      </c>
      <c r="D7448" s="39">
        <v>16303</v>
      </c>
      <c r="E7448" s="3" t="s">
        <v>3859</v>
      </c>
      <c r="F7448" s="4" t="s">
        <v>29</v>
      </c>
      <c r="G7448" s="3" t="s">
        <v>417</v>
      </c>
      <c r="H7448" s="27" t="s">
        <v>14872</v>
      </c>
      <c r="I7448" s="4" t="s">
        <v>13</v>
      </c>
      <c r="J7448" s="4" t="s">
        <v>6914</v>
      </c>
      <c r="L7448" s="41"/>
      <c r="M7448" s="41"/>
      <c r="N7448" s="41"/>
      <c r="O7448" s="41"/>
      <c r="P7448" s="77"/>
      <c r="Q7448" s="77" t="s">
        <v>18000</v>
      </c>
      <c r="R7448" s="77" t="s">
        <v>14872</v>
      </c>
    </row>
    <row r="7449" spans="1:18" x14ac:dyDescent="0.3">
      <c r="A7449" s="3" t="s">
        <v>78</v>
      </c>
      <c r="B7449" s="3" t="s">
        <v>3</v>
      </c>
      <c r="C7449" s="3" t="s">
        <v>3858</v>
      </c>
      <c r="D7449" s="39">
        <v>16303</v>
      </c>
      <c r="E7449" s="3" t="s">
        <v>3859</v>
      </c>
      <c r="F7449" s="4" t="s">
        <v>12</v>
      </c>
      <c r="G7449" s="4" t="s">
        <v>294</v>
      </c>
      <c r="H7449" s="31" t="s">
        <v>14878</v>
      </c>
      <c r="I7449" s="4" t="s">
        <v>14</v>
      </c>
      <c r="J7449" s="4" t="s">
        <v>6887</v>
      </c>
      <c r="L7449" s="41"/>
      <c r="M7449" s="41"/>
      <c r="N7449" s="41"/>
      <c r="O7449" s="41"/>
      <c r="P7449" s="77"/>
      <c r="Q7449" s="77" t="s">
        <v>18004</v>
      </c>
      <c r="R7449" s="77" t="s">
        <v>18005</v>
      </c>
    </row>
    <row r="7450" spans="1:18" x14ac:dyDescent="0.3">
      <c r="A7450" s="3" t="s">
        <v>78</v>
      </c>
      <c r="B7450" s="3" t="s">
        <v>3</v>
      </c>
      <c r="C7450" s="3" t="s">
        <v>3858</v>
      </c>
      <c r="D7450" s="39">
        <v>16303</v>
      </c>
      <c r="E7450" s="3" t="s">
        <v>3859</v>
      </c>
      <c r="F7450" s="4" t="s">
        <v>12</v>
      </c>
      <c r="G7450" s="4" t="s">
        <v>294</v>
      </c>
      <c r="H7450" s="31" t="s">
        <v>14878</v>
      </c>
      <c r="I7450" s="4" t="s">
        <v>14</v>
      </c>
      <c r="J7450" s="4" t="s">
        <v>6888</v>
      </c>
      <c r="L7450" s="41"/>
      <c r="M7450" s="41"/>
      <c r="N7450" s="41"/>
      <c r="O7450" s="41"/>
      <c r="P7450" s="77"/>
      <c r="Q7450" s="77" t="s">
        <v>18004</v>
      </c>
      <c r="R7450" s="77" t="s">
        <v>18005</v>
      </c>
    </row>
    <row r="7451" spans="1:18" x14ac:dyDescent="0.3">
      <c r="A7451" s="3" t="s">
        <v>78</v>
      </c>
      <c r="B7451" s="3" t="s">
        <v>3</v>
      </c>
      <c r="C7451" s="3" t="s">
        <v>3858</v>
      </c>
      <c r="D7451" s="39">
        <v>16303</v>
      </c>
      <c r="E7451" s="3" t="s">
        <v>3859</v>
      </c>
      <c r="F7451" s="4" t="s">
        <v>29</v>
      </c>
      <c r="G7451" s="3" t="s">
        <v>417</v>
      </c>
      <c r="H7451" s="27" t="s">
        <v>14880</v>
      </c>
      <c r="I7451" s="4" t="s">
        <v>30</v>
      </c>
      <c r="J7451" s="4" t="s">
        <v>6909</v>
      </c>
      <c r="L7451" s="41"/>
      <c r="M7451" s="41"/>
      <c r="N7451" s="41"/>
      <c r="O7451" s="41"/>
      <c r="P7451" s="77"/>
      <c r="Q7451" s="77" t="s">
        <v>18006</v>
      </c>
      <c r="R7451" s="77" t="s">
        <v>18007</v>
      </c>
    </row>
    <row r="7452" spans="1:18" x14ac:dyDescent="0.3">
      <c r="A7452" s="3" t="s">
        <v>78</v>
      </c>
      <c r="B7452" s="3" t="s">
        <v>3</v>
      </c>
      <c r="C7452" s="3" t="s">
        <v>3858</v>
      </c>
      <c r="D7452" s="39">
        <v>16303</v>
      </c>
      <c r="E7452" s="3" t="s">
        <v>3859</v>
      </c>
      <c r="F7452" s="4" t="s">
        <v>29</v>
      </c>
      <c r="G7452" s="3" t="s">
        <v>417</v>
      </c>
      <c r="H7452" s="27" t="s">
        <v>14880</v>
      </c>
      <c r="I7452" s="4" t="s">
        <v>30</v>
      </c>
      <c r="J7452" s="4" t="s">
        <v>6910</v>
      </c>
      <c r="L7452" s="41"/>
      <c r="M7452" s="41"/>
      <c r="N7452" s="41"/>
      <c r="O7452" s="41"/>
      <c r="P7452" s="77"/>
      <c r="Q7452" s="77" t="s">
        <v>18006</v>
      </c>
      <c r="R7452" s="77" t="s">
        <v>18007</v>
      </c>
    </row>
    <row r="7453" spans="1:18" x14ac:dyDescent="0.3">
      <c r="A7453" s="3" t="s">
        <v>78</v>
      </c>
      <c r="B7453" s="3" t="s">
        <v>3</v>
      </c>
      <c r="C7453" s="3" t="s">
        <v>3858</v>
      </c>
      <c r="D7453" s="39">
        <v>16303</v>
      </c>
      <c r="E7453" s="3" t="s">
        <v>3859</v>
      </c>
      <c r="F7453" s="4" t="s">
        <v>29</v>
      </c>
      <c r="G7453" s="3" t="s">
        <v>417</v>
      </c>
      <c r="H7453" s="27" t="s">
        <v>14880</v>
      </c>
      <c r="I7453" s="4" t="s">
        <v>30</v>
      </c>
      <c r="J7453" s="4" t="s">
        <v>6911</v>
      </c>
      <c r="L7453" s="41"/>
      <c r="M7453" s="41"/>
      <c r="N7453" s="41"/>
      <c r="O7453" s="41"/>
      <c r="P7453" s="77"/>
      <c r="Q7453" s="77" t="s">
        <v>18006</v>
      </c>
      <c r="R7453" s="77" t="s">
        <v>18007</v>
      </c>
    </row>
    <row r="7454" spans="1:18" x14ac:dyDescent="0.3">
      <c r="A7454" s="3" t="s">
        <v>78</v>
      </c>
      <c r="B7454" s="3" t="s">
        <v>3</v>
      </c>
      <c r="C7454" s="3" t="s">
        <v>3858</v>
      </c>
      <c r="D7454" s="39">
        <v>16303</v>
      </c>
      <c r="E7454" s="3" t="s">
        <v>3859</v>
      </c>
      <c r="F7454" s="4" t="s">
        <v>29</v>
      </c>
      <c r="G7454" s="3" t="s">
        <v>417</v>
      </c>
      <c r="H7454" s="27" t="s">
        <v>14880</v>
      </c>
      <c r="I7454" s="4" t="s">
        <v>30</v>
      </c>
      <c r="J7454" s="4" t="s">
        <v>6912</v>
      </c>
      <c r="L7454" s="41"/>
      <c r="M7454" s="41"/>
      <c r="N7454" s="41"/>
      <c r="O7454" s="41"/>
      <c r="P7454" s="77"/>
      <c r="Q7454" s="77" t="s">
        <v>18006</v>
      </c>
      <c r="R7454" s="77" t="s">
        <v>18007</v>
      </c>
    </row>
    <row r="7455" spans="1:18" x14ac:dyDescent="0.3">
      <c r="A7455" s="3" t="s">
        <v>78</v>
      </c>
      <c r="B7455" s="3" t="s">
        <v>3</v>
      </c>
      <c r="C7455" s="3" t="s">
        <v>3858</v>
      </c>
      <c r="D7455" s="39">
        <v>16303</v>
      </c>
      <c r="E7455" s="3" t="s">
        <v>3859</v>
      </c>
      <c r="F7455" s="4" t="s">
        <v>22</v>
      </c>
      <c r="G7455" s="4" t="s">
        <v>23</v>
      </c>
      <c r="H7455" s="27" t="s">
        <v>14885</v>
      </c>
      <c r="I7455" s="3" t="s">
        <v>24</v>
      </c>
      <c r="J7455" s="4" t="s">
        <v>6901</v>
      </c>
      <c r="L7455" s="41"/>
      <c r="M7455" s="41"/>
      <c r="N7455" s="41"/>
      <c r="O7455" s="41"/>
      <c r="P7455" s="77"/>
      <c r="Q7455" s="77" t="s">
        <v>18008</v>
      </c>
      <c r="R7455" s="77" t="s">
        <v>18009</v>
      </c>
    </row>
    <row r="7456" spans="1:18" x14ac:dyDescent="0.3">
      <c r="A7456" s="3" t="s">
        <v>78</v>
      </c>
      <c r="B7456" s="3" t="s">
        <v>79</v>
      </c>
      <c r="C7456" s="3" t="s">
        <v>3858</v>
      </c>
      <c r="D7456" s="39">
        <v>16303</v>
      </c>
      <c r="E7456" s="3" t="s">
        <v>3859</v>
      </c>
      <c r="F7456" s="4" t="s">
        <v>25</v>
      </c>
      <c r="G7456" s="4" t="s">
        <v>14868</v>
      </c>
      <c r="H7456" s="31" t="s">
        <v>14887</v>
      </c>
      <c r="I7456" s="4" t="s">
        <v>28</v>
      </c>
      <c r="J7456" s="4" t="s">
        <v>6553</v>
      </c>
      <c r="K7456" s="4" t="s">
        <v>17907</v>
      </c>
      <c r="L7456" s="41"/>
      <c r="M7456" s="41"/>
      <c r="N7456" s="41"/>
      <c r="O7456" s="41"/>
      <c r="P7456" s="77"/>
      <c r="Q7456" s="77" t="s">
        <v>18011</v>
      </c>
      <c r="R7456" s="77" t="s">
        <v>18012</v>
      </c>
    </row>
    <row r="7457" spans="1:18" x14ac:dyDescent="0.3">
      <c r="A7457" s="3" t="s">
        <v>78</v>
      </c>
      <c r="B7457" s="3" t="s">
        <v>3</v>
      </c>
      <c r="C7457" s="3" t="s">
        <v>3858</v>
      </c>
      <c r="D7457" s="39">
        <v>16303</v>
      </c>
      <c r="E7457" s="3" t="s">
        <v>3859</v>
      </c>
      <c r="F7457" s="4" t="s">
        <v>25</v>
      </c>
      <c r="G7457" s="4" t="s">
        <v>27</v>
      </c>
      <c r="H7457" s="31" t="s">
        <v>14887</v>
      </c>
      <c r="I7457" s="4" t="s">
        <v>28</v>
      </c>
      <c r="J7457" s="4" t="s">
        <v>6903</v>
      </c>
      <c r="L7457" s="41"/>
      <c r="M7457" s="41"/>
      <c r="N7457" s="41"/>
      <c r="O7457" s="41"/>
      <c r="P7457" s="77"/>
      <c r="Q7457" s="77" t="s">
        <v>18011</v>
      </c>
      <c r="R7457" s="77" t="s">
        <v>18012</v>
      </c>
    </row>
    <row r="7458" spans="1:18" x14ac:dyDescent="0.3">
      <c r="A7458" s="3" t="s">
        <v>78</v>
      </c>
      <c r="B7458" s="3" t="s">
        <v>3</v>
      </c>
      <c r="C7458" s="3" t="s">
        <v>3858</v>
      </c>
      <c r="D7458" s="39">
        <v>16303</v>
      </c>
      <c r="E7458" s="3" t="s">
        <v>3859</v>
      </c>
      <c r="F7458" s="4" t="s">
        <v>25</v>
      </c>
      <c r="G7458" s="4" t="s">
        <v>27</v>
      </c>
      <c r="H7458" s="31" t="s">
        <v>14887</v>
      </c>
      <c r="I7458" s="4" t="s">
        <v>28</v>
      </c>
      <c r="J7458" s="4" t="s">
        <v>6904</v>
      </c>
      <c r="L7458" s="41"/>
      <c r="M7458" s="41"/>
      <c r="N7458" s="41"/>
      <c r="O7458" s="41"/>
      <c r="P7458" s="77"/>
      <c r="Q7458" s="77" t="s">
        <v>18011</v>
      </c>
      <c r="R7458" s="77" t="s">
        <v>18012</v>
      </c>
    </row>
    <row r="7459" spans="1:18" x14ac:dyDescent="0.3">
      <c r="A7459" s="26" t="s">
        <v>78</v>
      </c>
      <c r="B7459" s="26" t="s">
        <v>3</v>
      </c>
      <c r="C7459" s="3" t="s">
        <v>3858</v>
      </c>
      <c r="D7459" s="39">
        <v>16303</v>
      </c>
      <c r="E7459" s="3" t="s">
        <v>3859</v>
      </c>
      <c r="F7459" s="4" t="s">
        <v>12</v>
      </c>
      <c r="G7459" s="4" t="s">
        <v>326</v>
      </c>
      <c r="H7459" s="31" t="s">
        <v>14889</v>
      </c>
      <c r="I7459" s="4" t="s">
        <v>16</v>
      </c>
      <c r="J7459" s="4" t="s">
        <v>6889</v>
      </c>
      <c r="L7459" s="41"/>
      <c r="M7459" s="41"/>
      <c r="N7459" s="41"/>
      <c r="O7459" s="41"/>
      <c r="P7459" s="77"/>
      <c r="Q7459" s="77" t="s">
        <v>18013</v>
      </c>
      <c r="R7459" s="77" t="s">
        <v>18014</v>
      </c>
    </row>
    <row r="7460" spans="1:18" x14ac:dyDescent="0.3">
      <c r="A7460" s="26" t="s">
        <v>78</v>
      </c>
      <c r="B7460" s="26" t="s">
        <v>3</v>
      </c>
      <c r="C7460" s="3" t="s">
        <v>3858</v>
      </c>
      <c r="D7460" s="39">
        <v>16303</v>
      </c>
      <c r="E7460" s="3" t="s">
        <v>3859</v>
      </c>
      <c r="F7460" s="4" t="s">
        <v>12</v>
      </c>
      <c r="G7460" s="4" t="s">
        <v>326</v>
      </c>
      <c r="H7460" s="31" t="s">
        <v>14889</v>
      </c>
      <c r="I7460" s="4" t="s">
        <v>16</v>
      </c>
      <c r="J7460" s="4" t="s">
        <v>6890</v>
      </c>
      <c r="L7460" s="41"/>
      <c r="M7460" s="41"/>
      <c r="N7460" s="41"/>
      <c r="O7460" s="41"/>
      <c r="P7460" s="77"/>
      <c r="Q7460" s="77" t="s">
        <v>18013</v>
      </c>
      <c r="R7460" s="77" t="s">
        <v>18014</v>
      </c>
    </row>
    <row r="7461" spans="1:18" x14ac:dyDescent="0.3">
      <c r="A7461" s="26" t="s">
        <v>78</v>
      </c>
      <c r="B7461" s="26" t="s">
        <v>3</v>
      </c>
      <c r="C7461" s="3" t="s">
        <v>3858</v>
      </c>
      <c r="D7461" s="39">
        <v>16303</v>
      </c>
      <c r="E7461" s="3" t="s">
        <v>3859</v>
      </c>
      <c r="F7461" s="4" t="s">
        <v>12</v>
      </c>
      <c r="G7461" s="4" t="s">
        <v>326</v>
      </c>
      <c r="H7461" s="31" t="s">
        <v>14889</v>
      </c>
      <c r="I7461" s="4" t="s">
        <v>16</v>
      </c>
      <c r="J7461" s="4" t="s">
        <v>6891</v>
      </c>
      <c r="L7461" s="41"/>
      <c r="M7461" s="41"/>
      <c r="N7461" s="41"/>
      <c r="O7461" s="41"/>
      <c r="P7461" s="77"/>
      <c r="Q7461" s="77" t="s">
        <v>18013</v>
      </c>
      <c r="R7461" s="77" t="s">
        <v>18014</v>
      </c>
    </row>
    <row r="7462" spans="1:18" x14ac:dyDescent="0.3">
      <c r="A7462" s="3" t="s">
        <v>78</v>
      </c>
      <c r="B7462" s="3" t="s">
        <v>3</v>
      </c>
      <c r="C7462" s="3" t="s">
        <v>3858</v>
      </c>
      <c r="D7462" s="39">
        <v>16303</v>
      </c>
      <c r="E7462" s="3" t="s">
        <v>3859</v>
      </c>
      <c r="F7462" s="4" t="s">
        <v>40</v>
      </c>
      <c r="G7462" t="s">
        <v>766</v>
      </c>
      <c r="H7462" s="33" t="s">
        <v>14896</v>
      </c>
      <c r="I7462" s="4" t="s">
        <v>767</v>
      </c>
      <c r="J7462" s="4" t="s">
        <v>6915</v>
      </c>
      <c r="L7462" s="41"/>
      <c r="M7462" s="41"/>
      <c r="N7462" s="41"/>
      <c r="O7462" s="41"/>
      <c r="P7462" s="77"/>
      <c r="Q7462" s="77" t="s">
        <v>18036</v>
      </c>
      <c r="R7462" s="77" t="s">
        <v>18037</v>
      </c>
    </row>
    <row r="7463" spans="1:18" x14ac:dyDescent="0.3">
      <c r="A7463" s="3" t="s">
        <v>78</v>
      </c>
      <c r="B7463" s="3" t="s">
        <v>3</v>
      </c>
      <c r="C7463" s="3" t="s">
        <v>3858</v>
      </c>
      <c r="D7463" s="39">
        <v>16303</v>
      </c>
      <c r="E7463" s="3" t="s">
        <v>3859</v>
      </c>
      <c r="F7463" s="4" t="s">
        <v>40</v>
      </c>
      <c r="G7463" t="s">
        <v>766</v>
      </c>
      <c r="H7463" s="33" t="s">
        <v>14896</v>
      </c>
      <c r="I7463" s="4" t="s">
        <v>767</v>
      </c>
      <c r="J7463" s="4" t="s">
        <v>6916</v>
      </c>
      <c r="L7463" s="41"/>
      <c r="M7463" s="41"/>
      <c r="N7463" s="41"/>
      <c r="O7463" s="41"/>
      <c r="P7463" s="77"/>
      <c r="Q7463" s="77" t="s">
        <v>18036</v>
      </c>
      <c r="R7463" s="77" t="s">
        <v>18037</v>
      </c>
    </row>
    <row r="7464" spans="1:18" x14ac:dyDescent="0.3">
      <c r="A7464" s="3" t="s">
        <v>78</v>
      </c>
      <c r="B7464" s="3" t="s">
        <v>79</v>
      </c>
      <c r="C7464" s="3" t="s">
        <v>3858</v>
      </c>
      <c r="D7464" s="39">
        <v>16303</v>
      </c>
      <c r="E7464" s="3" t="s">
        <v>3859</v>
      </c>
      <c r="F7464" s="4" t="s">
        <v>12</v>
      </c>
      <c r="G7464" s="4" t="s">
        <v>14868</v>
      </c>
      <c r="H7464" s="31" t="s">
        <v>14891</v>
      </c>
      <c r="I7464" s="4" t="s">
        <v>122</v>
      </c>
      <c r="J7464" s="4" t="s">
        <v>6552</v>
      </c>
      <c r="K7464" s="4" t="s">
        <v>17908</v>
      </c>
      <c r="L7464" s="41"/>
      <c r="M7464" s="41"/>
      <c r="N7464" s="41"/>
      <c r="O7464" s="41"/>
      <c r="P7464" s="77"/>
      <c r="Q7464" s="77" t="s">
        <v>18015</v>
      </c>
      <c r="R7464" s="77" t="s">
        <v>18016</v>
      </c>
    </row>
    <row r="7465" spans="1:18" x14ac:dyDescent="0.3">
      <c r="A7465" s="3" t="s">
        <v>78</v>
      </c>
      <c r="B7465" s="3" t="s">
        <v>3</v>
      </c>
      <c r="C7465" s="3" t="s">
        <v>3858</v>
      </c>
      <c r="D7465" s="39">
        <v>16303</v>
      </c>
      <c r="E7465" s="3" t="s">
        <v>3859</v>
      </c>
      <c r="F7465" s="4" t="s">
        <v>12</v>
      </c>
      <c r="G7465" s="4" t="s">
        <v>341</v>
      </c>
      <c r="H7465" s="31" t="s">
        <v>14891</v>
      </c>
      <c r="I7465" s="4" t="s">
        <v>122</v>
      </c>
      <c r="J7465" s="4" t="s">
        <v>6895</v>
      </c>
      <c r="L7465" s="41"/>
      <c r="M7465" s="41"/>
      <c r="N7465" s="41"/>
      <c r="O7465" s="41"/>
      <c r="P7465" s="77"/>
      <c r="Q7465" s="77" t="s">
        <v>18015</v>
      </c>
      <c r="R7465" s="77" t="s">
        <v>18016</v>
      </c>
    </row>
    <row r="7466" spans="1:18" x14ac:dyDescent="0.3">
      <c r="A7466" s="3" t="s">
        <v>78</v>
      </c>
      <c r="B7466" s="3" t="s">
        <v>3</v>
      </c>
      <c r="C7466" s="3" t="s">
        <v>3858</v>
      </c>
      <c r="D7466" s="39">
        <v>16303</v>
      </c>
      <c r="E7466" s="3" t="s">
        <v>3859</v>
      </c>
      <c r="F7466" s="4" t="s">
        <v>12</v>
      </c>
      <c r="G7466" s="4" t="s">
        <v>341</v>
      </c>
      <c r="H7466" s="31" t="s">
        <v>14891</v>
      </c>
      <c r="I7466" s="4" t="s">
        <v>122</v>
      </c>
      <c r="J7466" s="4" t="s">
        <v>6896</v>
      </c>
      <c r="L7466" s="41"/>
      <c r="M7466" s="41"/>
      <c r="N7466" s="41"/>
      <c r="O7466" s="41"/>
      <c r="P7466" s="77"/>
      <c r="Q7466" s="77" t="s">
        <v>18015</v>
      </c>
      <c r="R7466" s="77" t="s">
        <v>18016</v>
      </c>
    </row>
    <row r="7467" spans="1:18" x14ac:dyDescent="0.3">
      <c r="A7467" s="26" t="s">
        <v>78</v>
      </c>
      <c r="B7467" s="26" t="s">
        <v>3</v>
      </c>
      <c r="C7467" s="3" t="s">
        <v>2332</v>
      </c>
      <c r="D7467" s="39">
        <v>13120</v>
      </c>
      <c r="E7467" s="3" t="s">
        <v>3001</v>
      </c>
      <c r="F7467" s="3" t="s">
        <v>10</v>
      </c>
      <c r="G7467" t="s">
        <v>58</v>
      </c>
      <c r="H7467" s="33" t="s">
        <v>14872</v>
      </c>
      <c r="I7467" s="4" t="s">
        <v>13</v>
      </c>
      <c r="J7467" s="4" t="s">
        <v>12723</v>
      </c>
      <c r="L7467" s="41"/>
      <c r="M7467" s="41"/>
      <c r="N7467" s="41"/>
      <c r="O7467" s="41"/>
      <c r="P7467" s="77"/>
      <c r="Q7467" s="77" t="s">
        <v>18000</v>
      </c>
      <c r="R7467" s="77" t="s">
        <v>14872</v>
      </c>
    </row>
    <row r="7468" spans="1:18" x14ac:dyDescent="0.3">
      <c r="A7468" s="26" t="s">
        <v>78</v>
      </c>
      <c r="B7468" s="26" t="s">
        <v>3</v>
      </c>
      <c r="C7468" s="3" t="s">
        <v>2332</v>
      </c>
      <c r="D7468" s="39">
        <v>13120</v>
      </c>
      <c r="E7468" s="3" t="s">
        <v>3001</v>
      </c>
      <c r="F7468" s="4" t="s">
        <v>12</v>
      </c>
      <c r="G7468" s="4" t="s">
        <v>294</v>
      </c>
      <c r="H7468" s="31" t="s">
        <v>14872</v>
      </c>
      <c r="I7468" s="4" t="s">
        <v>13</v>
      </c>
      <c r="J7468" s="4" t="s">
        <v>12663</v>
      </c>
      <c r="L7468" s="41"/>
      <c r="M7468" s="41"/>
      <c r="N7468" s="41"/>
      <c r="O7468" s="41"/>
      <c r="P7468" s="77"/>
      <c r="Q7468" s="77" t="s">
        <v>18000</v>
      </c>
      <c r="R7468" s="77" t="s">
        <v>14872</v>
      </c>
    </row>
    <row r="7469" spans="1:18" x14ac:dyDescent="0.3">
      <c r="A7469" s="26" t="s">
        <v>78</v>
      </c>
      <c r="B7469" s="26" t="s">
        <v>3</v>
      </c>
      <c r="C7469" s="3" t="s">
        <v>2332</v>
      </c>
      <c r="D7469" s="39">
        <v>13120</v>
      </c>
      <c r="E7469" s="3" t="s">
        <v>3001</v>
      </c>
      <c r="F7469" s="4" t="s">
        <v>12</v>
      </c>
      <c r="G7469" s="4" t="s">
        <v>294</v>
      </c>
      <c r="H7469" s="31" t="s">
        <v>14872</v>
      </c>
      <c r="I7469" s="4" t="s">
        <v>13</v>
      </c>
      <c r="J7469" s="4" t="s">
        <v>12664</v>
      </c>
      <c r="L7469" s="41"/>
      <c r="M7469" s="41"/>
      <c r="N7469" s="41"/>
      <c r="O7469" s="41"/>
      <c r="P7469" s="77"/>
      <c r="Q7469" s="77" t="s">
        <v>18000</v>
      </c>
      <c r="R7469" s="77" t="s">
        <v>14872</v>
      </c>
    </row>
    <row r="7470" spans="1:18" x14ac:dyDescent="0.3">
      <c r="A7470" s="26" t="s">
        <v>78</v>
      </c>
      <c r="B7470" s="26" t="s">
        <v>3</v>
      </c>
      <c r="C7470" s="3" t="s">
        <v>2332</v>
      </c>
      <c r="D7470" s="39">
        <v>13120</v>
      </c>
      <c r="E7470" s="3" t="s">
        <v>3001</v>
      </c>
      <c r="F7470" s="4" t="s">
        <v>12</v>
      </c>
      <c r="G7470" s="4" t="s">
        <v>326</v>
      </c>
      <c r="H7470" s="31" t="s">
        <v>14872</v>
      </c>
      <c r="I7470" s="4" t="s">
        <v>13</v>
      </c>
      <c r="J7470" s="4" t="s">
        <v>12674</v>
      </c>
      <c r="L7470" s="41"/>
      <c r="M7470" s="41"/>
      <c r="N7470" s="41"/>
      <c r="O7470" s="41"/>
      <c r="P7470" s="77"/>
      <c r="Q7470" s="77" t="s">
        <v>18000</v>
      </c>
      <c r="R7470" s="77" t="s">
        <v>14872</v>
      </c>
    </row>
    <row r="7471" spans="1:18" x14ac:dyDescent="0.3">
      <c r="A7471" s="26" t="s">
        <v>78</v>
      </c>
      <c r="B7471" s="26" t="s">
        <v>3</v>
      </c>
      <c r="C7471" s="3" t="s">
        <v>2332</v>
      </c>
      <c r="D7471" s="39">
        <v>13120</v>
      </c>
      <c r="E7471" s="3" t="s">
        <v>3001</v>
      </c>
      <c r="F7471" s="4" t="s">
        <v>12</v>
      </c>
      <c r="G7471" s="25" t="s">
        <v>326</v>
      </c>
      <c r="H7471" s="32" t="s">
        <v>14872</v>
      </c>
      <c r="I7471" s="4" t="s">
        <v>13</v>
      </c>
      <c r="J7471" s="4" t="s">
        <v>12675</v>
      </c>
      <c r="L7471" s="41"/>
      <c r="M7471" s="41"/>
      <c r="N7471" s="41"/>
      <c r="O7471" s="41"/>
      <c r="P7471" s="77"/>
      <c r="Q7471" s="77" t="s">
        <v>18000</v>
      </c>
      <c r="R7471" s="77" t="s">
        <v>14872</v>
      </c>
    </row>
    <row r="7472" spans="1:18" x14ac:dyDescent="0.3">
      <c r="A7472" s="26" t="s">
        <v>78</v>
      </c>
      <c r="B7472" s="26" t="s">
        <v>3</v>
      </c>
      <c r="C7472" s="3" t="s">
        <v>2332</v>
      </c>
      <c r="D7472" s="39">
        <v>13120</v>
      </c>
      <c r="E7472" s="3" t="s">
        <v>3001</v>
      </c>
      <c r="F7472" s="4" t="s">
        <v>12</v>
      </c>
      <c r="G7472" s="4" t="s">
        <v>341</v>
      </c>
      <c r="H7472" s="31" t="s">
        <v>14872</v>
      </c>
      <c r="I7472" s="4" t="s">
        <v>13</v>
      </c>
      <c r="J7472" s="4" t="s">
        <v>12680</v>
      </c>
      <c r="L7472" s="41"/>
      <c r="M7472" s="41"/>
      <c r="N7472" s="41"/>
      <c r="O7472" s="41"/>
      <c r="P7472" s="77"/>
      <c r="Q7472" s="77" t="s">
        <v>18000</v>
      </c>
      <c r="R7472" s="77" t="s">
        <v>14872</v>
      </c>
    </row>
    <row r="7473" spans="1:18" x14ac:dyDescent="0.3">
      <c r="A7473" s="26" t="s">
        <v>78</v>
      </c>
      <c r="B7473" s="26" t="s">
        <v>3</v>
      </c>
      <c r="C7473" s="3" t="s">
        <v>2332</v>
      </c>
      <c r="D7473" s="39">
        <v>13120</v>
      </c>
      <c r="E7473" s="3" t="s">
        <v>3001</v>
      </c>
      <c r="F7473" s="4" t="s">
        <v>12</v>
      </c>
      <c r="G7473" s="4" t="s">
        <v>341</v>
      </c>
      <c r="H7473" s="31" t="s">
        <v>14872</v>
      </c>
      <c r="I7473" s="4" t="s">
        <v>13</v>
      </c>
      <c r="J7473" s="4" t="s">
        <v>12681</v>
      </c>
      <c r="L7473" s="41"/>
      <c r="M7473" s="41"/>
      <c r="N7473" s="41"/>
      <c r="O7473" s="41"/>
      <c r="P7473" s="77"/>
      <c r="Q7473" s="77" t="s">
        <v>18000</v>
      </c>
      <c r="R7473" s="77" t="s">
        <v>14872</v>
      </c>
    </row>
    <row r="7474" spans="1:18" x14ac:dyDescent="0.3">
      <c r="A7474" s="26" t="s">
        <v>78</v>
      </c>
      <c r="B7474" s="26" t="s">
        <v>3</v>
      </c>
      <c r="C7474" s="3" t="s">
        <v>2332</v>
      </c>
      <c r="D7474" s="39">
        <v>13120</v>
      </c>
      <c r="E7474" s="3" t="s">
        <v>3001</v>
      </c>
      <c r="F7474" s="4" t="s">
        <v>12</v>
      </c>
      <c r="G7474" s="4" t="s">
        <v>341</v>
      </c>
      <c r="H7474" s="31" t="s">
        <v>14872</v>
      </c>
      <c r="I7474" s="4" t="s">
        <v>13</v>
      </c>
      <c r="J7474" s="4" t="s">
        <v>12682</v>
      </c>
      <c r="L7474" s="41"/>
      <c r="M7474" s="41"/>
      <c r="N7474" s="41"/>
      <c r="O7474" s="41"/>
      <c r="P7474" s="77"/>
      <c r="Q7474" s="77" t="s">
        <v>18000</v>
      </c>
      <c r="R7474" s="77" t="s">
        <v>14872</v>
      </c>
    </row>
    <row r="7475" spans="1:18" x14ac:dyDescent="0.3">
      <c r="A7475" s="26" t="s">
        <v>78</v>
      </c>
      <c r="B7475" s="26" t="s">
        <v>3</v>
      </c>
      <c r="C7475" s="26" t="s">
        <v>2332</v>
      </c>
      <c r="D7475" s="39">
        <v>13120</v>
      </c>
      <c r="E7475" s="3" t="s">
        <v>3001</v>
      </c>
      <c r="F7475" s="4" t="s">
        <v>35</v>
      </c>
      <c r="G7475" s="4" t="s">
        <v>54</v>
      </c>
      <c r="H7475" s="31" t="s">
        <v>14872</v>
      </c>
      <c r="I7475" s="4" t="s">
        <v>13</v>
      </c>
      <c r="J7475" s="4" t="s">
        <v>12691</v>
      </c>
      <c r="L7475" s="41"/>
      <c r="M7475" s="41"/>
      <c r="N7475" s="41"/>
      <c r="O7475" s="41"/>
      <c r="P7475" s="77"/>
      <c r="Q7475" s="77" t="s">
        <v>18000</v>
      </c>
      <c r="R7475" s="77" t="s">
        <v>14872</v>
      </c>
    </row>
    <row r="7476" spans="1:18" x14ac:dyDescent="0.3">
      <c r="A7476" s="26" t="s">
        <v>78</v>
      </c>
      <c r="B7476" s="26" t="s">
        <v>3</v>
      </c>
      <c r="C7476" s="26" t="s">
        <v>2332</v>
      </c>
      <c r="D7476" s="39">
        <v>13120</v>
      </c>
      <c r="E7476" s="3" t="s">
        <v>3001</v>
      </c>
      <c r="F7476" s="4" t="s">
        <v>35</v>
      </c>
      <c r="G7476" s="4" t="s">
        <v>54</v>
      </c>
      <c r="H7476" s="31" t="s">
        <v>14872</v>
      </c>
      <c r="I7476" s="4" t="s">
        <v>13</v>
      </c>
      <c r="J7476" s="4" t="s">
        <v>12692</v>
      </c>
      <c r="L7476" s="41"/>
      <c r="M7476" s="41"/>
      <c r="N7476" s="41"/>
      <c r="O7476" s="41"/>
      <c r="P7476" s="77"/>
      <c r="Q7476" s="77" t="s">
        <v>18000</v>
      </c>
      <c r="R7476" s="77" t="s">
        <v>14872</v>
      </c>
    </row>
    <row r="7477" spans="1:18" x14ac:dyDescent="0.3">
      <c r="A7477" s="26" t="s">
        <v>78</v>
      </c>
      <c r="B7477" s="26" t="s">
        <v>3</v>
      </c>
      <c r="C7477" s="26" t="s">
        <v>2332</v>
      </c>
      <c r="D7477" s="39">
        <v>13120</v>
      </c>
      <c r="E7477" s="3" t="s">
        <v>3001</v>
      </c>
      <c r="F7477" s="4" t="s">
        <v>35</v>
      </c>
      <c r="G7477" s="4" t="s">
        <v>54</v>
      </c>
      <c r="H7477" s="31" t="s">
        <v>14872</v>
      </c>
      <c r="I7477" s="4" t="s">
        <v>13</v>
      </c>
      <c r="J7477" s="4" t="s">
        <v>12693</v>
      </c>
      <c r="L7477" s="41"/>
      <c r="M7477" s="41"/>
      <c r="N7477" s="41"/>
      <c r="O7477" s="41"/>
      <c r="P7477" s="77"/>
      <c r="Q7477" s="77" t="s">
        <v>18000</v>
      </c>
      <c r="R7477" s="77" t="s">
        <v>14872</v>
      </c>
    </row>
    <row r="7478" spans="1:18" x14ac:dyDescent="0.3">
      <c r="A7478" s="26" t="s">
        <v>78</v>
      </c>
      <c r="B7478" s="26" t="s">
        <v>3</v>
      </c>
      <c r="C7478" s="26" t="s">
        <v>2332</v>
      </c>
      <c r="D7478" s="39">
        <v>13120</v>
      </c>
      <c r="E7478" s="3" t="s">
        <v>3001</v>
      </c>
      <c r="F7478" s="4" t="s">
        <v>35</v>
      </c>
      <c r="G7478" s="4" t="s">
        <v>54</v>
      </c>
      <c r="H7478" s="31" t="s">
        <v>14872</v>
      </c>
      <c r="I7478" s="4" t="s">
        <v>13</v>
      </c>
      <c r="J7478" s="4" t="s">
        <v>12694</v>
      </c>
      <c r="L7478" s="41"/>
      <c r="M7478" s="41"/>
      <c r="N7478" s="41"/>
      <c r="O7478" s="41"/>
      <c r="P7478" s="77"/>
      <c r="Q7478" s="77" t="s">
        <v>18000</v>
      </c>
      <c r="R7478" s="77" t="s">
        <v>14872</v>
      </c>
    </row>
    <row r="7479" spans="1:18" x14ac:dyDescent="0.3">
      <c r="A7479" s="26" t="s">
        <v>78</v>
      </c>
      <c r="B7479" s="26" t="s">
        <v>3</v>
      </c>
      <c r="C7479" s="26" t="s">
        <v>2332</v>
      </c>
      <c r="D7479" s="39">
        <v>13120</v>
      </c>
      <c r="E7479" s="3" t="s">
        <v>3001</v>
      </c>
      <c r="F7479" s="4" t="s">
        <v>35</v>
      </c>
      <c r="G7479" s="4" t="s">
        <v>54</v>
      </c>
      <c r="H7479" s="31" t="s">
        <v>14872</v>
      </c>
      <c r="I7479" s="4" t="s">
        <v>13</v>
      </c>
      <c r="J7479" s="4" t="s">
        <v>12695</v>
      </c>
      <c r="L7479" s="41"/>
      <c r="M7479" s="41"/>
      <c r="N7479" s="41"/>
      <c r="O7479" s="41"/>
      <c r="P7479" s="77"/>
      <c r="Q7479" s="77" t="s">
        <v>18000</v>
      </c>
      <c r="R7479" s="77" t="s">
        <v>14872</v>
      </c>
    </row>
    <row r="7480" spans="1:18" x14ac:dyDescent="0.3">
      <c r="A7480" s="26" t="s">
        <v>78</v>
      </c>
      <c r="B7480" s="26" t="s">
        <v>3</v>
      </c>
      <c r="C7480" s="3" t="s">
        <v>2332</v>
      </c>
      <c r="D7480" s="39">
        <v>13120</v>
      </c>
      <c r="E7480" s="3" t="s">
        <v>3001</v>
      </c>
      <c r="F7480" s="4" t="s">
        <v>222</v>
      </c>
      <c r="G7480" s="4" t="s">
        <v>222</v>
      </c>
      <c r="H7480" s="31" t="s">
        <v>14872</v>
      </c>
      <c r="I7480" s="4" t="s">
        <v>13</v>
      </c>
      <c r="J7480" s="4" t="s">
        <v>12648</v>
      </c>
      <c r="L7480" s="41"/>
      <c r="M7480" s="41"/>
      <c r="N7480" s="41"/>
      <c r="O7480" s="41"/>
      <c r="P7480" s="77"/>
      <c r="Q7480" s="77" t="s">
        <v>18000</v>
      </c>
      <c r="R7480" s="77" t="s">
        <v>14872</v>
      </c>
    </row>
    <row r="7481" spans="1:18" x14ac:dyDescent="0.3">
      <c r="A7481" s="26" t="s">
        <v>78</v>
      </c>
      <c r="B7481" s="26" t="s">
        <v>3</v>
      </c>
      <c r="C7481" s="3" t="s">
        <v>2332</v>
      </c>
      <c r="D7481" s="39">
        <v>13120</v>
      </c>
      <c r="E7481" s="3" t="s">
        <v>3001</v>
      </c>
      <c r="F7481" s="4" t="s">
        <v>222</v>
      </c>
      <c r="G7481" s="4" t="s">
        <v>222</v>
      </c>
      <c r="H7481" s="31" t="s">
        <v>14872</v>
      </c>
      <c r="I7481" s="4" t="s">
        <v>13</v>
      </c>
      <c r="J7481" s="4" t="s">
        <v>12649</v>
      </c>
      <c r="L7481" s="41"/>
      <c r="M7481" s="41"/>
      <c r="N7481" s="41"/>
      <c r="O7481" s="41"/>
      <c r="P7481" s="77"/>
      <c r="Q7481" s="77" t="s">
        <v>18000</v>
      </c>
      <c r="R7481" s="77" t="s">
        <v>14872</v>
      </c>
    </row>
    <row r="7482" spans="1:18" x14ac:dyDescent="0.3">
      <c r="A7482" s="26" t="s">
        <v>78</v>
      </c>
      <c r="B7482" s="26" t="s">
        <v>3</v>
      </c>
      <c r="C7482" s="3" t="s">
        <v>2332</v>
      </c>
      <c r="D7482" s="39">
        <v>13120</v>
      </c>
      <c r="E7482" s="3" t="s">
        <v>3001</v>
      </c>
      <c r="F7482" s="4" t="s">
        <v>222</v>
      </c>
      <c r="G7482" s="4" t="s">
        <v>222</v>
      </c>
      <c r="H7482" s="31" t="s">
        <v>14872</v>
      </c>
      <c r="I7482" s="4" t="s">
        <v>13</v>
      </c>
      <c r="J7482" s="4" t="s">
        <v>12650</v>
      </c>
      <c r="L7482" s="41"/>
      <c r="M7482" s="41"/>
      <c r="N7482" s="41"/>
      <c r="O7482" s="41"/>
      <c r="P7482" s="77"/>
      <c r="Q7482" s="77" t="s">
        <v>18000</v>
      </c>
      <c r="R7482" s="77" t="s">
        <v>14872</v>
      </c>
    </row>
    <row r="7483" spans="1:18" x14ac:dyDescent="0.3">
      <c r="A7483" s="26" t="s">
        <v>78</v>
      </c>
      <c r="B7483" s="26" t="s">
        <v>3</v>
      </c>
      <c r="C7483" s="3" t="s">
        <v>2332</v>
      </c>
      <c r="D7483" s="39">
        <v>13120</v>
      </c>
      <c r="E7483" s="3" t="s">
        <v>3001</v>
      </c>
      <c r="F7483" s="4" t="s">
        <v>222</v>
      </c>
      <c r="G7483" s="4" t="s">
        <v>222</v>
      </c>
      <c r="H7483" s="31" t="s">
        <v>14872</v>
      </c>
      <c r="I7483" s="4" t="s">
        <v>13</v>
      </c>
      <c r="J7483" s="4" t="s">
        <v>12651</v>
      </c>
      <c r="L7483" s="41"/>
      <c r="M7483" s="41"/>
      <c r="N7483" s="41"/>
      <c r="O7483" s="41"/>
      <c r="P7483" s="77"/>
      <c r="Q7483" s="77" t="s">
        <v>18000</v>
      </c>
      <c r="R7483" s="77" t="s">
        <v>14872</v>
      </c>
    </row>
    <row r="7484" spans="1:18" x14ac:dyDescent="0.3">
      <c r="A7484" s="26" t="s">
        <v>78</v>
      </c>
      <c r="B7484" s="26" t="s">
        <v>3</v>
      </c>
      <c r="C7484" s="3" t="s">
        <v>2332</v>
      </c>
      <c r="D7484" s="39">
        <v>13120</v>
      </c>
      <c r="E7484" s="3" t="s">
        <v>3001</v>
      </c>
      <c r="F7484" s="4" t="s">
        <v>222</v>
      </c>
      <c r="G7484" s="4" t="s">
        <v>222</v>
      </c>
      <c r="H7484" s="31" t="s">
        <v>14872</v>
      </c>
      <c r="I7484" s="4" t="s">
        <v>13</v>
      </c>
      <c r="J7484" s="4" t="s">
        <v>12652</v>
      </c>
      <c r="L7484" s="41"/>
      <c r="M7484" s="41"/>
      <c r="N7484" s="41"/>
      <c r="O7484" s="41"/>
      <c r="P7484" s="77"/>
      <c r="Q7484" s="77" t="s">
        <v>18000</v>
      </c>
      <c r="R7484" s="77" t="s">
        <v>14872</v>
      </c>
    </row>
    <row r="7485" spans="1:18" x14ac:dyDescent="0.3">
      <c r="A7485" s="26" t="s">
        <v>78</v>
      </c>
      <c r="B7485" s="26" t="s">
        <v>3</v>
      </c>
      <c r="C7485" s="3" t="s">
        <v>2332</v>
      </c>
      <c r="D7485" s="39">
        <v>13120</v>
      </c>
      <c r="E7485" s="3" t="s">
        <v>3001</v>
      </c>
      <c r="F7485" s="4" t="s">
        <v>222</v>
      </c>
      <c r="G7485" s="4" t="s">
        <v>222</v>
      </c>
      <c r="H7485" s="31" t="s">
        <v>14872</v>
      </c>
      <c r="I7485" s="4" t="s">
        <v>13</v>
      </c>
      <c r="J7485" s="4" t="s">
        <v>12653</v>
      </c>
      <c r="L7485" s="41"/>
      <c r="M7485" s="41"/>
      <c r="N7485" s="41"/>
      <c r="O7485" s="41"/>
      <c r="P7485" s="77"/>
      <c r="Q7485" s="77" t="s">
        <v>18000</v>
      </c>
      <c r="R7485" s="77" t="s">
        <v>14872</v>
      </c>
    </row>
    <row r="7486" spans="1:18" x14ac:dyDescent="0.3">
      <c r="A7486" s="26" t="s">
        <v>78</v>
      </c>
      <c r="B7486" s="26" t="s">
        <v>3</v>
      </c>
      <c r="C7486" s="3" t="s">
        <v>2332</v>
      </c>
      <c r="D7486" s="39">
        <v>13120</v>
      </c>
      <c r="E7486" s="3" t="s">
        <v>3001</v>
      </c>
      <c r="F7486" s="4" t="s">
        <v>222</v>
      </c>
      <c r="G7486" s="4" t="s">
        <v>222</v>
      </c>
      <c r="H7486" s="31" t="s">
        <v>14872</v>
      </c>
      <c r="I7486" s="4" t="s">
        <v>13</v>
      </c>
      <c r="J7486" s="4" t="s">
        <v>12654</v>
      </c>
      <c r="L7486" s="41"/>
      <c r="M7486" s="41"/>
      <c r="N7486" s="41"/>
      <c r="O7486" s="41"/>
      <c r="P7486" s="77"/>
      <c r="Q7486" s="77" t="s">
        <v>18000</v>
      </c>
      <c r="R7486" s="77" t="s">
        <v>14872</v>
      </c>
    </row>
    <row r="7487" spans="1:18" x14ac:dyDescent="0.3">
      <c r="A7487" s="26" t="s">
        <v>78</v>
      </c>
      <c r="B7487" s="26" t="s">
        <v>3</v>
      </c>
      <c r="C7487" s="3" t="s">
        <v>2332</v>
      </c>
      <c r="D7487" s="39">
        <v>13120</v>
      </c>
      <c r="E7487" s="3" t="s">
        <v>3001</v>
      </c>
      <c r="F7487" s="4" t="s">
        <v>17</v>
      </c>
      <c r="G7487" s="4" t="s">
        <v>98</v>
      </c>
      <c r="H7487" s="31" t="s">
        <v>14872</v>
      </c>
      <c r="I7487" s="4" t="s">
        <v>13</v>
      </c>
      <c r="J7487" s="4" t="s">
        <v>3004</v>
      </c>
      <c r="L7487" s="41"/>
      <c r="M7487" s="41"/>
      <c r="N7487" s="41"/>
      <c r="O7487" s="41"/>
      <c r="P7487" s="77"/>
      <c r="Q7487" s="77" t="s">
        <v>18000</v>
      </c>
      <c r="R7487" s="77" t="s">
        <v>14872</v>
      </c>
    </row>
    <row r="7488" spans="1:18" x14ac:dyDescent="0.3">
      <c r="A7488" s="26" t="s">
        <v>78</v>
      </c>
      <c r="B7488" s="26" t="s">
        <v>3</v>
      </c>
      <c r="C7488" s="3" t="s">
        <v>2332</v>
      </c>
      <c r="D7488" s="39">
        <v>13120</v>
      </c>
      <c r="E7488" s="3" t="s">
        <v>3001</v>
      </c>
      <c r="F7488" s="4" t="s">
        <v>17</v>
      </c>
      <c r="G7488" s="4" t="s">
        <v>18</v>
      </c>
      <c r="H7488" s="31" t="s">
        <v>14872</v>
      </c>
      <c r="I7488" s="4" t="s">
        <v>13</v>
      </c>
      <c r="J7488" s="4" t="s">
        <v>8957</v>
      </c>
      <c r="L7488" s="41"/>
      <c r="M7488" s="41"/>
      <c r="N7488" s="41"/>
      <c r="O7488" s="41"/>
      <c r="P7488" s="77"/>
      <c r="Q7488" s="77" t="s">
        <v>18000</v>
      </c>
      <c r="R7488" s="77" t="s">
        <v>14872</v>
      </c>
    </row>
    <row r="7489" spans="1:18" x14ac:dyDescent="0.3">
      <c r="A7489" s="26" t="s">
        <v>78</v>
      </c>
      <c r="B7489" s="26" t="s">
        <v>3</v>
      </c>
      <c r="C7489" s="3" t="s">
        <v>2332</v>
      </c>
      <c r="D7489" s="39">
        <v>13120</v>
      </c>
      <c r="E7489" s="3" t="s">
        <v>3001</v>
      </c>
      <c r="F7489" s="4" t="s">
        <v>40</v>
      </c>
      <c r="G7489" t="s">
        <v>766</v>
      </c>
      <c r="H7489" s="33" t="s">
        <v>14872</v>
      </c>
      <c r="I7489" s="4" t="s">
        <v>13</v>
      </c>
      <c r="J7489" s="4" t="s">
        <v>12718</v>
      </c>
      <c r="L7489" s="41"/>
      <c r="M7489" s="41"/>
      <c r="N7489" s="41"/>
      <c r="O7489" s="41"/>
      <c r="P7489" s="77"/>
      <c r="Q7489" s="77" t="s">
        <v>18000</v>
      </c>
      <c r="R7489" s="77" t="s">
        <v>14872</v>
      </c>
    </row>
    <row r="7490" spans="1:18" x14ac:dyDescent="0.3">
      <c r="A7490" s="26" t="s">
        <v>78</v>
      </c>
      <c r="B7490" s="26" t="s">
        <v>3</v>
      </c>
      <c r="C7490" s="3" t="s">
        <v>2332</v>
      </c>
      <c r="D7490" s="39">
        <v>13120</v>
      </c>
      <c r="E7490" s="3" t="s">
        <v>3001</v>
      </c>
      <c r="F7490" s="4" t="s">
        <v>40</v>
      </c>
      <c r="G7490" t="s">
        <v>766</v>
      </c>
      <c r="H7490" s="33" t="s">
        <v>14872</v>
      </c>
      <c r="I7490" s="4" t="s">
        <v>13</v>
      </c>
      <c r="J7490" s="4" t="s">
        <v>12719</v>
      </c>
      <c r="L7490" s="41"/>
      <c r="M7490" s="41"/>
      <c r="N7490" s="41"/>
      <c r="O7490" s="41"/>
      <c r="P7490" s="77"/>
      <c r="Q7490" s="77" t="s">
        <v>18000</v>
      </c>
      <c r="R7490" s="77" t="s">
        <v>14872</v>
      </c>
    </row>
    <row r="7491" spans="1:18" x14ac:dyDescent="0.3">
      <c r="A7491" s="26" t="s">
        <v>78</v>
      </c>
      <c r="B7491" s="26" t="s">
        <v>3</v>
      </c>
      <c r="C7491" s="3" t="s">
        <v>2332</v>
      </c>
      <c r="D7491" s="39">
        <v>13120</v>
      </c>
      <c r="E7491" s="3" t="s">
        <v>3001</v>
      </c>
      <c r="F7491" s="4" t="s">
        <v>25</v>
      </c>
      <c r="G7491" s="4" t="s">
        <v>27</v>
      </c>
      <c r="H7491" s="31" t="s">
        <v>14872</v>
      </c>
      <c r="I7491" s="4" t="s">
        <v>13</v>
      </c>
      <c r="J7491" s="4" t="s">
        <v>12699</v>
      </c>
      <c r="L7491" s="41"/>
      <c r="M7491" s="41"/>
      <c r="N7491" s="41"/>
      <c r="O7491" s="41"/>
      <c r="P7491" s="77"/>
      <c r="Q7491" s="77" t="s">
        <v>18000</v>
      </c>
      <c r="R7491" s="77" t="s">
        <v>14872</v>
      </c>
    </row>
    <row r="7492" spans="1:18" x14ac:dyDescent="0.3">
      <c r="A7492" s="26" t="s">
        <v>78</v>
      </c>
      <c r="B7492" s="26" t="s">
        <v>3</v>
      </c>
      <c r="C7492" s="3" t="s">
        <v>2332</v>
      </c>
      <c r="D7492" s="39">
        <v>13120</v>
      </c>
      <c r="E7492" s="3" t="s">
        <v>3001</v>
      </c>
      <c r="F7492" s="4" t="s">
        <v>25</v>
      </c>
      <c r="G7492" s="3" t="s">
        <v>400</v>
      </c>
      <c r="H7492" s="27" t="s">
        <v>14872</v>
      </c>
      <c r="I7492" s="4" t="s">
        <v>13</v>
      </c>
      <c r="J7492" s="4" t="s">
        <v>12703</v>
      </c>
      <c r="L7492" s="41"/>
      <c r="M7492" s="41"/>
      <c r="N7492" s="41"/>
      <c r="O7492" s="41"/>
      <c r="P7492" s="77"/>
      <c r="Q7492" s="77" t="s">
        <v>18000</v>
      </c>
      <c r="R7492" s="77" t="s">
        <v>14872</v>
      </c>
    </row>
    <row r="7493" spans="1:18" x14ac:dyDescent="0.3">
      <c r="A7493" s="26" t="s">
        <v>78</v>
      </c>
      <c r="B7493" s="26" t="s">
        <v>3</v>
      </c>
      <c r="C7493" s="3" t="s">
        <v>2332</v>
      </c>
      <c r="D7493" s="39">
        <v>13120</v>
      </c>
      <c r="E7493" s="3" t="s">
        <v>3001</v>
      </c>
      <c r="F7493" s="4" t="s">
        <v>25</v>
      </c>
      <c r="G7493" s="3" t="s">
        <v>400</v>
      </c>
      <c r="H7493" s="27" t="s">
        <v>14872</v>
      </c>
      <c r="I7493" s="4" t="s">
        <v>13</v>
      </c>
      <c r="J7493" s="4" t="s">
        <v>12704</v>
      </c>
      <c r="L7493" s="41"/>
      <c r="M7493" s="41"/>
      <c r="N7493" s="41"/>
      <c r="O7493" s="41"/>
      <c r="P7493" s="77"/>
      <c r="Q7493" s="77" t="s">
        <v>18000</v>
      </c>
      <c r="R7493" s="77" t="s">
        <v>14872</v>
      </c>
    </row>
    <row r="7494" spans="1:18" x14ac:dyDescent="0.3">
      <c r="A7494" s="26" t="s">
        <v>78</v>
      </c>
      <c r="B7494" s="26" t="s">
        <v>3</v>
      </c>
      <c r="C7494" s="3" t="s">
        <v>2332</v>
      </c>
      <c r="D7494" s="39">
        <v>13120</v>
      </c>
      <c r="E7494" s="3" t="s">
        <v>3001</v>
      </c>
      <c r="F7494" s="4" t="s">
        <v>29</v>
      </c>
      <c r="G7494" s="3" t="s">
        <v>417</v>
      </c>
      <c r="H7494" s="27" t="s">
        <v>14872</v>
      </c>
      <c r="I7494" s="4" t="s">
        <v>13</v>
      </c>
      <c r="J7494" s="4" t="s">
        <v>12713</v>
      </c>
      <c r="L7494" s="41"/>
      <c r="M7494" s="41"/>
      <c r="N7494" s="41"/>
      <c r="O7494" s="41"/>
      <c r="P7494" s="77"/>
      <c r="Q7494" s="77" t="s">
        <v>18000</v>
      </c>
      <c r="R7494" s="77" t="s">
        <v>14872</v>
      </c>
    </row>
    <row r="7495" spans="1:18" x14ac:dyDescent="0.3">
      <c r="A7495" s="26" t="s">
        <v>78</v>
      </c>
      <c r="B7495" s="26" t="s">
        <v>3</v>
      </c>
      <c r="C7495" s="3" t="s">
        <v>2332</v>
      </c>
      <c r="D7495" s="39">
        <v>13120</v>
      </c>
      <c r="E7495" s="3" t="s">
        <v>3001</v>
      </c>
      <c r="F7495" s="4" t="s">
        <v>29</v>
      </c>
      <c r="G7495" s="3" t="s">
        <v>417</v>
      </c>
      <c r="H7495" s="27" t="s">
        <v>14872</v>
      </c>
      <c r="I7495" s="4" t="s">
        <v>13</v>
      </c>
      <c r="J7495" s="4" t="s">
        <v>12714</v>
      </c>
      <c r="L7495" s="41"/>
      <c r="M7495" s="41"/>
      <c r="N7495" s="41"/>
      <c r="O7495" s="41"/>
      <c r="P7495" s="77"/>
      <c r="Q7495" s="77" t="s">
        <v>18000</v>
      </c>
      <c r="R7495" s="77" t="s">
        <v>14872</v>
      </c>
    </row>
    <row r="7496" spans="1:18" x14ac:dyDescent="0.3">
      <c r="A7496" s="26" t="s">
        <v>78</v>
      </c>
      <c r="B7496" s="26" t="s">
        <v>3</v>
      </c>
      <c r="C7496" s="3" t="s">
        <v>2332</v>
      </c>
      <c r="D7496" s="39">
        <v>13120</v>
      </c>
      <c r="E7496" s="3" t="s">
        <v>3001</v>
      </c>
      <c r="F7496" s="4" t="s">
        <v>29</v>
      </c>
      <c r="G7496" s="3" t="s">
        <v>417</v>
      </c>
      <c r="H7496" s="27" t="s">
        <v>14873</v>
      </c>
      <c r="I7496" s="4" t="s">
        <v>46</v>
      </c>
      <c r="J7496" s="4" t="s">
        <v>12712</v>
      </c>
      <c r="L7496" s="41"/>
      <c r="M7496" s="41"/>
      <c r="N7496" s="41"/>
      <c r="O7496" s="41"/>
      <c r="P7496" s="77"/>
      <c r="Q7496" s="77" t="s">
        <v>18001</v>
      </c>
      <c r="R7496" s="77" t="s">
        <v>14873</v>
      </c>
    </row>
    <row r="7497" spans="1:18" x14ac:dyDescent="0.3">
      <c r="A7497" s="26" t="s">
        <v>78</v>
      </c>
      <c r="B7497" s="26" t="s">
        <v>3</v>
      </c>
      <c r="C7497" s="3" t="s">
        <v>2332</v>
      </c>
      <c r="D7497" s="39">
        <v>13120</v>
      </c>
      <c r="E7497" s="3" t="s">
        <v>3001</v>
      </c>
      <c r="F7497" s="4" t="s">
        <v>17</v>
      </c>
      <c r="G7497" s="4" t="s">
        <v>18</v>
      </c>
      <c r="H7497" s="31" t="s">
        <v>8973</v>
      </c>
      <c r="I7497" s="4" t="s">
        <v>39</v>
      </c>
      <c r="J7497" s="4" t="s">
        <v>8956</v>
      </c>
      <c r="L7497" s="41"/>
      <c r="M7497" s="41"/>
      <c r="N7497" s="41"/>
      <c r="O7497" s="41"/>
      <c r="P7497" s="77"/>
      <c r="Q7497" s="77" t="s">
        <v>18028</v>
      </c>
      <c r="R7497" s="77" t="s">
        <v>8973</v>
      </c>
    </row>
    <row r="7498" spans="1:18" x14ac:dyDescent="0.3">
      <c r="A7498" s="3" t="s">
        <v>78</v>
      </c>
      <c r="B7498" s="3" t="s">
        <v>79</v>
      </c>
      <c r="C7498" s="3" t="s">
        <v>2332</v>
      </c>
      <c r="D7498" s="39">
        <v>13120</v>
      </c>
      <c r="E7498" s="3" t="s">
        <v>3001</v>
      </c>
      <c r="F7498" s="3" t="s">
        <v>10</v>
      </c>
      <c r="G7498" s="4" t="s">
        <v>14868</v>
      </c>
      <c r="H7498" s="31" t="s">
        <v>14876</v>
      </c>
      <c r="I7498" s="4" t="s">
        <v>11</v>
      </c>
      <c r="J7498" s="4" t="s">
        <v>11609</v>
      </c>
      <c r="K7498" s="4" t="s">
        <v>17629</v>
      </c>
      <c r="L7498" s="41"/>
      <c r="M7498" s="41"/>
      <c r="N7498" s="41"/>
      <c r="O7498" s="41"/>
      <c r="P7498" s="77"/>
      <c r="Q7498" s="77" t="s">
        <v>18002</v>
      </c>
      <c r="R7498" s="77" t="s">
        <v>18003</v>
      </c>
    </row>
    <row r="7499" spans="1:18" x14ac:dyDescent="0.3">
      <c r="A7499" s="26" t="s">
        <v>78</v>
      </c>
      <c r="B7499" s="26" t="s">
        <v>3</v>
      </c>
      <c r="C7499" s="3" t="s">
        <v>2332</v>
      </c>
      <c r="D7499" s="39">
        <v>13120</v>
      </c>
      <c r="E7499" s="3" t="s">
        <v>3001</v>
      </c>
      <c r="F7499" s="3" t="s">
        <v>10</v>
      </c>
      <c r="G7499" t="s">
        <v>58</v>
      </c>
      <c r="H7499" s="33" t="s">
        <v>14876</v>
      </c>
      <c r="I7499" s="4" t="s">
        <v>11</v>
      </c>
      <c r="J7499" s="4" t="s">
        <v>12720</v>
      </c>
      <c r="L7499" s="41"/>
      <c r="M7499" s="41"/>
      <c r="N7499" s="41"/>
      <c r="O7499" s="41"/>
      <c r="P7499" s="77"/>
      <c r="Q7499" s="77" t="s">
        <v>18002</v>
      </c>
      <c r="R7499" s="77" t="s">
        <v>18003</v>
      </c>
    </row>
    <row r="7500" spans="1:18" x14ac:dyDescent="0.3">
      <c r="A7500" s="26" t="s">
        <v>78</v>
      </c>
      <c r="B7500" s="26" t="s">
        <v>3</v>
      </c>
      <c r="C7500" s="3" t="s">
        <v>2332</v>
      </c>
      <c r="D7500" s="39">
        <v>13120</v>
      </c>
      <c r="E7500" s="3" t="s">
        <v>3001</v>
      </c>
      <c r="F7500" s="3" t="s">
        <v>10</v>
      </c>
      <c r="G7500" t="s">
        <v>58</v>
      </c>
      <c r="H7500" s="33" t="s">
        <v>14876</v>
      </c>
      <c r="I7500" s="4" t="s">
        <v>11</v>
      </c>
      <c r="J7500" s="4" t="s">
        <v>12721</v>
      </c>
      <c r="L7500" s="41"/>
      <c r="M7500" s="41"/>
      <c r="N7500" s="41"/>
      <c r="O7500" s="41"/>
      <c r="P7500" s="77"/>
      <c r="Q7500" s="77" t="s">
        <v>18002</v>
      </c>
      <c r="R7500" s="77" t="s">
        <v>18003</v>
      </c>
    </row>
    <row r="7501" spans="1:18" x14ac:dyDescent="0.3">
      <c r="A7501" s="26" t="s">
        <v>78</v>
      </c>
      <c r="B7501" s="26" t="s">
        <v>3</v>
      </c>
      <c r="C7501" s="3" t="s">
        <v>2332</v>
      </c>
      <c r="D7501" s="39">
        <v>13120</v>
      </c>
      <c r="E7501" s="3" t="s">
        <v>3001</v>
      </c>
      <c r="F7501" s="3" t="s">
        <v>10</v>
      </c>
      <c r="G7501" t="s">
        <v>58</v>
      </c>
      <c r="H7501" s="33" t="s">
        <v>14876</v>
      </c>
      <c r="I7501" s="4" t="s">
        <v>11</v>
      </c>
      <c r="J7501" s="4" t="s">
        <v>12722</v>
      </c>
      <c r="L7501" s="41"/>
      <c r="M7501" s="41"/>
      <c r="N7501" s="41"/>
      <c r="O7501" s="41"/>
      <c r="P7501" s="77"/>
      <c r="Q7501" s="77" t="s">
        <v>18002</v>
      </c>
      <c r="R7501" s="77" t="s">
        <v>18003</v>
      </c>
    </row>
    <row r="7502" spans="1:18" x14ac:dyDescent="0.3">
      <c r="A7502" s="26" t="s">
        <v>78</v>
      </c>
      <c r="B7502" s="26" t="s">
        <v>3</v>
      </c>
      <c r="C7502" s="3" t="s">
        <v>2332</v>
      </c>
      <c r="D7502" s="39">
        <v>13120</v>
      </c>
      <c r="E7502" s="3" t="s">
        <v>3001</v>
      </c>
      <c r="F7502" s="4" t="s">
        <v>17</v>
      </c>
      <c r="G7502" s="4" t="s">
        <v>98</v>
      </c>
      <c r="H7502" s="31" t="s">
        <v>14877</v>
      </c>
      <c r="I7502" s="4" t="s">
        <v>34</v>
      </c>
      <c r="J7502" s="4" t="s">
        <v>3002</v>
      </c>
      <c r="L7502" s="41"/>
      <c r="M7502" s="41"/>
      <c r="N7502" s="41"/>
      <c r="O7502" s="41"/>
      <c r="P7502" s="77"/>
      <c r="Q7502" s="77" t="s">
        <v>18042</v>
      </c>
      <c r="R7502" s="77" t="s">
        <v>18043</v>
      </c>
    </row>
    <row r="7503" spans="1:18" x14ac:dyDescent="0.3">
      <c r="A7503" s="26" t="s">
        <v>78</v>
      </c>
      <c r="B7503" s="26" t="s">
        <v>3</v>
      </c>
      <c r="C7503" s="3" t="s">
        <v>2332</v>
      </c>
      <c r="D7503" s="39">
        <v>13120</v>
      </c>
      <c r="E7503" s="3" t="s">
        <v>3001</v>
      </c>
      <c r="F7503" s="4" t="s">
        <v>17</v>
      </c>
      <c r="G7503" s="4" t="s">
        <v>98</v>
      </c>
      <c r="H7503" s="31" t="s">
        <v>14877</v>
      </c>
      <c r="I7503" s="4" t="s">
        <v>34</v>
      </c>
      <c r="J7503" s="4" t="s">
        <v>3003</v>
      </c>
      <c r="L7503" s="41"/>
      <c r="M7503" s="41"/>
      <c r="N7503" s="41"/>
      <c r="O7503" s="41"/>
      <c r="P7503" s="77"/>
      <c r="Q7503" s="77" t="s">
        <v>18042</v>
      </c>
      <c r="R7503" s="77" t="s">
        <v>18043</v>
      </c>
    </row>
    <row r="7504" spans="1:18" x14ac:dyDescent="0.3">
      <c r="A7504" s="26" t="s">
        <v>78</v>
      </c>
      <c r="B7504" s="26" t="s">
        <v>3</v>
      </c>
      <c r="C7504" s="3" t="s">
        <v>2332</v>
      </c>
      <c r="D7504" s="39">
        <v>13120</v>
      </c>
      <c r="E7504" s="3" t="s">
        <v>3001</v>
      </c>
      <c r="F7504" s="4" t="s">
        <v>12</v>
      </c>
      <c r="G7504" s="4" t="s">
        <v>294</v>
      </c>
      <c r="H7504" s="31" t="s">
        <v>14878</v>
      </c>
      <c r="I7504" s="4" t="s">
        <v>14</v>
      </c>
      <c r="J7504" s="4" t="s">
        <v>12655</v>
      </c>
      <c r="L7504" s="41"/>
      <c r="M7504" s="41"/>
      <c r="N7504" s="41"/>
      <c r="O7504" s="41"/>
      <c r="P7504" s="77"/>
      <c r="Q7504" s="77" t="s">
        <v>18004</v>
      </c>
      <c r="R7504" s="77" t="s">
        <v>18005</v>
      </c>
    </row>
    <row r="7505" spans="1:18" x14ac:dyDescent="0.3">
      <c r="A7505" s="26" t="s">
        <v>78</v>
      </c>
      <c r="B7505" s="26" t="s">
        <v>3</v>
      </c>
      <c r="C7505" s="3" t="s">
        <v>2332</v>
      </c>
      <c r="D7505" s="39">
        <v>13120</v>
      </c>
      <c r="E7505" s="3" t="s">
        <v>3001</v>
      </c>
      <c r="F7505" s="4" t="s">
        <v>12</v>
      </c>
      <c r="G7505" s="4" t="s">
        <v>294</v>
      </c>
      <c r="H7505" s="31" t="s">
        <v>14878</v>
      </c>
      <c r="I7505" s="4" t="s">
        <v>14</v>
      </c>
      <c r="J7505" s="4" t="s">
        <v>12656</v>
      </c>
      <c r="L7505" s="41"/>
      <c r="M7505" s="41"/>
      <c r="N7505" s="41"/>
      <c r="O7505" s="41"/>
      <c r="P7505" s="77"/>
      <c r="Q7505" s="77" t="s">
        <v>18004</v>
      </c>
      <c r="R7505" s="77" t="s">
        <v>18005</v>
      </c>
    </row>
    <row r="7506" spans="1:18" x14ac:dyDescent="0.3">
      <c r="A7506" s="26" t="s">
        <v>78</v>
      </c>
      <c r="B7506" s="26" t="s">
        <v>3</v>
      </c>
      <c r="C7506" s="3" t="s">
        <v>2332</v>
      </c>
      <c r="D7506" s="39">
        <v>13120</v>
      </c>
      <c r="E7506" s="3" t="s">
        <v>3001</v>
      </c>
      <c r="F7506" s="4" t="s">
        <v>12</v>
      </c>
      <c r="G7506" s="4" t="s">
        <v>294</v>
      </c>
      <c r="H7506" s="31" t="s">
        <v>14878</v>
      </c>
      <c r="I7506" s="4" t="s">
        <v>14</v>
      </c>
      <c r="J7506" s="4" t="s">
        <v>12657</v>
      </c>
      <c r="L7506" s="41"/>
      <c r="M7506" s="41"/>
      <c r="N7506" s="41"/>
      <c r="O7506" s="41"/>
      <c r="P7506" s="77"/>
      <c r="Q7506" s="77" t="s">
        <v>18004</v>
      </c>
      <c r="R7506" s="77" t="s">
        <v>18005</v>
      </c>
    </row>
    <row r="7507" spans="1:18" x14ac:dyDescent="0.3">
      <c r="A7507" s="26" t="s">
        <v>78</v>
      </c>
      <c r="B7507" s="26" t="s">
        <v>3</v>
      </c>
      <c r="C7507" s="3" t="s">
        <v>2332</v>
      </c>
      <c r="D7507" s="39">
        <v>13120</v>
      </c>
      <c r="E7507" s="3" t="s">
        <v>3001</v>
      </c>
      <c r="F7507" s="4" t="s">
        <v>12</v>
      </c>
      <c r="G7507" s="4" t="s">
        <v>294</v>
      </c>
      <c r="H7507" s="31" t="s">
        <v>14878</v>
      </c>
      <c r="I7507" s="4" t="s">
        <v>14</v>
      </c>
      <c r="J7507" s="4" t="s">
        <v>12658</v>
      </c>
      <c r="L7507" s="41"/>
      <c r="M7507" s="41"/>
      <c r="N7507" s="41"/>
      <c r="O7507" s="41"/>
      <c r="P7507" s="77"/>
      <c r="Q7507" s="77" t="s">
        <v>18004</v>
      </c>
      <c r="R7507" s="77" t="s">
        <v>18005</v>
      </c>
    </row>
    <row r="7508" spans="1:18" x14ac:dyDescent="0.3">
      <c r="A7508" s="26" t="s">
        <v>78</v>
      </c>
      <c r="B7508" s="26" t="s">
        <v>3</v>
      </c>
      <c r="C7508" s="3" t="s">
        <v>2332</v>
      </c>
      <c r="D7508" s="39">
        <v>13120</v>
      </c>
      <c r="E7508" s="3" t="s">
        <v>3001</v>
      </c>
      <c r="F7508" s="4" t="s">
        <v>12</v>
      </c>
      <c r="G7508" s="4" t="s">
        <v>294</v>
      </c>
      <c r="H7508" s="31" t="s">
        <v>14878</v>
      </c>
      <c r="I7508" s="4" t="s">
        <v>14</v>
      </c>
      <c r="J7508" s="4" t="s">
        <v>12659</v>
      </c>
      <c r="L7508" s="41"/>
      <c r="M7508" s="41"/>
      <c r="N7508" s="41"/>
      <c r="O7508" s="41"/>
      <c r="P7508" s="77"/>
      <c r="Q7508" s="77" t="s">
        <v>18004</v>
      </c>
      <c r="R7508" s="77" t="s">
        <v>18005</v>
      </c>
    </row>
    <row r="7509" spans="1:18" x14ac:dyDescent="0.3">
      <c r="A7509" s="26" t="s">
        <v>78</v>
      </c>
      <c r="B7509" s="26" t="s">
        <v>3</v>
      </c>
      <c r="C7509" s="3" t="s">
        <v>2332</v>
      </c>
      <c r="D7509" s="39">
        <v>13120</v>
      </c>
      <c r="E7509" s="3" t="s">
        <v>3001</v>
      </c>
      <c r="F7509" s="4" t="s">
        <v>12</v>
      </c>
      <c r="G7509" s="4" t="s">
        <v>294</v>
      </c>
      <c r="H7509" s="31" t="s">
        <v>14878</v>
      </c>
      <c r="I7509" s="4" t="s">
        <v>14</v>
      </c>
      <c r="J7509" s="4" t="s">
        <v>12660</v>
      </c>
      <c r="L7509" s="41"/>
      <c r="M7509" s="41"/>
      <c r="N7509" s="41"/>
      <c r="O7509" s="41"/>
      <c r="P7509" s="77"/>
      <c r="Q7509" s="77" t="s">
        <v>18004</v>
      </c>
      <c r="R7509" s="77" t="s">
        <v>18005</v>
      </c>
    </row>
    <row r="7510" spans="1:18" x14ac:dyDescent="0.3">
      <c r="A7510" s="26" t="s">
        <v>78</v>
      </c>
      <c r="B7510" s="26" t="s">
        <v>3</v>
      </c>
      <c r="C7510" s="3" t="s">
        <v>2332</v>
      </c>
      <c r="D7510" s="39">
        <v>13120</v>
      </c>
      <c r="E7510" s="3" t="s">
        <v>3001</v>
      </c>
      <c r="F7510" s="4" t="s">
        <v>12</v>
      </c>
      <c r="G7510" s="4" t="s">
        <v>294</v>
      </c>
      <c r="H7510" s="31" t="s">
        <v>14878</v>
      </c>
      <c r="I7510" s="4" t="s">
        <v>14</v>
      </c>
      <c r="J7510" s="4" t="s">
        <v>12661</v>
      </c>
      <c r="L7510" s="41"/>
      <c r="M7510" s="41"/>
      <c r="N7510" s="41"/>
      <c r="O7510" s="41"/>
      <c r="P7510" s="77"/>
      <c r="Q7510" s="77" t="s">
        <v>18004</v>
      </c>
      <c r="R7510" s="77" t="s">
        <v>18005</v>
      </c>
    </row>
    <row r="7511" spans="1:18" x14ac:dyDescent="0.3">
      <c r="A7511" s="26" t="s">
        <v>78</v>
      </c>
      <c r="B7511" s="26" t="s">
        <v>3</v>
      </c>
      <c r="C7511" s="3" t="s">
        <v>2332</v>
      </c>
      <c r="D7511" s="39">
        <v>13120</v>
      </c>
      <c r="E7511" s="3" t="s">
        <v>3001</v>
      </c>
      <c r="F7511" s="4" t="s">
        <v>12</v>
      </c>
      <c r="G7511" s="4" t="s">
        <v>294</v>
      </c>
      <c r="H7511" s="31" t="s">
        <v>14878</v>
      </c>
      <c r="I7511" s="4" t="s">
        <v>14</v>
      </c>
      <c r="J7511" s="4" t="s">
        <v>12662</v>
      </c>
      <c r="L7511" s="41"/>
      <c r="M7511" s="41"/>
      <c r="N7511" s="41"/>
      <c r="O7511" s="41"/>
      <c r="P7511" s="77"/>
      <c r="Q7511" s="77" t="s">
        <v>18004</v>
      </c>
      <c r="R7511" s="77" t="s">
        <v>18005</v>
      </c>
    </row>
    <row r="7512" spans="1:18" x14ac:dyDescent="0.3">
      <c r="A7512" s="26" t="s">
        <v>78</v>
      </c>
      <c r="B7512" s="26" t="s">
        <v>3</v>
      </c>
      <c r="C7512" s="3" t="s">
        <v>2332</v>
      </c>
      <c r="D7512" s="39">
        <v>13120</v>
      </c>
      <c r="E7512" s="3" t="s">
        <v>3001</v>
      </c>
      <c r="F7512" s="3" t="s">
        <v>10</v>
      </c>
      <c r="G7512" s="4" t="s">
        <v>444</v>
      </c>
      <c r="H7512" s="31" t="s">
        <v>14879</v>
      </c>
      <c r="I7512" s="4" t="s">
        <v>31</v>
      </c>
      <c r="J7512" s="4" t="s">
        <v>12724</v>
      </c>
      <c r="L7512" s="41"/>
      <c r="M7512" s="41"/>
      <c r="N7512" s="41"/>
      <c r="O7512" s="41"/>
      <c r="P7512" s="77"/>
      <c r="Q7512" s="77" t="s">
        <v>18022</v>
      </c>
      <c r="R7512" s="77" t="s">
        <v>18023</v>
      </c>
    </row>
    <row r="7513" spans="1:18" x14ac:dyDescent="0.3">
      <c r="A7513" s="3" t="s">
        <v>78</v>
      </c>
      <c r="B7513" s="3" t="s">
        <v>79</v>
      </c>
      <c r="C7513" s="3" t="s">
        <v>2332</v>
      </c>
      <c r="D7513" s="39">
        <v>13120</v>
      </c>
      <c r="E7513" s="3" t="s">
        <v>3001</v>
      </c>
      <c r="F7513" s="4" t="s">
        <v>29</v>
      </c>
      <c r="G7513" s="4" t="s">
        <v>14868</v>
      </c>
      <c r="H7513" s="31" t="s">
        <v>14880</v>
      </c>
      <c r="I7513" s="4" t="s">
        <v>30</v>
      </c>
      <c r="J7513" s="4" t="s">
        <v>11608</v>
      </c>
      <c r="K7513" s="4" t="s">
        <v>17630</v>
      </c>
      <c r="L7513" s="41"/>
      <c r="M7513" s="41"/>
      <c r="N7513" s="41"/>
      <c r="O7513" s="41"/>
      <c r="P7513" s="77"/>
      <c r="Q7513" s="77" t="s">
        <v>18006</v>
      </c>
      <c r="R7513" s="77" t="s">
        <v>18007</v>
      </c>
    </row>
    <row r="7514" spans="1:18" x14ac:dyDescent="0.3">
      <c r="A7514" s="26" t="s">
        <v>78</v>
      </c>
      <c r="B7514" s="26" t="s">
        <v>3</v>
      </c>
      <c r="C7514" s="3" t="s">
        <v>2332</v>
      </c>
      <c r="D7514" s="39">
        <v>13120</v>
      </c>
      <c r="E7514" s="3" t="s">
        <v>3001</v>
      </c>
      <c r="F7514" s="4" t="s">
        <v>29</v>
      </c>
      <c r="G7514" s="3" t="s">
        <v>417</v>
      </c>
      <c r="H7514" s="27" t="s">
        <v>14880</v>
      </c>
      <c r="I7514" s="4" t="s">
        <v>30</v>
      </c>
      <c r="J7514" s="4" t="s">
        <v>12705</v>
      </c>
      <c r="L7514" s="41"/>
      <c r="M7514" s="41"/>
      <c r="N7514" s="41"/>
      <c r="O7514" s="41"/>
      <c r="P7514" s="77"/>
      <c r="Q7514" s="77" t="s">
        <v>18006</v>
      </c>
      <c r="R7514" s="77" t="s">
        <v>18007</v>
      </c>
    </row>
    <row r="7515" spans="1:18" x14ac:dyDescent="0.3">
      <c r="A7515" s="26" t="s">
        <v>78</v>
      </c>
      <c r="B7515" s="26" t="s">
        <v>3</v>
      </c>
      <c r="C7515" s="3" t="s">
        <v>2332</v>
      </c>
      <c r="D7515" s="39">
        <v>13120</v>
      </c>
      <c r="E7515" s="3" t="s">
        <v>3001</v>
      </c>
      <c r="F7515" s="4" t="s">
        <v>29</v>
      </c>
      <c r="G7515" s="3" t="s">
        <v>417</v>
      </c>
      <c r="H7515" s="27" t="s">
        <v>14880</v>
      </c>
      <c r="I7515" s="4" t="s">
        <v>30</v>
      </c>
      <c r="J7515" s="4" t="s">
        <v>12706</v>
      </c>
      <c r="L7515" s="41"/>
      <c r="M7515" s="41"/>
      <c r="N7515" s="41"/>
      <c r="O7515" s="41"/>
      <c r="P7515" s="77"/>
      <c r="Q7515" s="77" t="s">
        <v>18006</v>
      </c>
      <c r="R7515" s="77" t="s">
        <v>18007</v>
      </c>
    </row>
    <row r="7516" spans="1:18" x14ac:dyDescent="0.3">
      <c r="A7516" s="26" t="s">
        <v>78</v>
      </c>
      <c r="B7516" s="26" t="s">
        <v>3</v>
      </c>
      <c r="C7516" s="3" t="s">
        <v>2332</v>
      </c>
      <c r="D7516" s="39">
        <v>13120</v>
      </c>
      <c r="E7516" s="3" t="s">
        <v>3001</v>
      </c>
      <c r="F7516" s="4" t="s">
        <v>29</v>
      </c>
      <c r="G7516" s="3" t="s">
        <v>417</v>
      </c>
      <c r="H7516" s="27" t="s">
        <v>14880</v>
      </c>
      <c r="I7516" s="4" t="s">
        <v>30</v>
      </c>
      <c r="J7516" s="4" t="s">
        <v>12707</v>
      </c>
      <c r="L7516" s="41"/>
      <c r="M7516" s="41"/>
      <c r="N7516" s="41"/>
      <c r="O7516" s="41"/>
      <c r="P7516" s="77"/>
      <c r="Q7516" s="77" t="s">
        <v>18006</v>
      </c>
      <c r="R7516" s="77" t="s">
        <v>18007</v>
      </c>
    </row>
    <row r="7517" spans="1:18" x14ac:dyDescent="0.3">
      <c r="A7517" s="26" t="s">
        <v>78</v>
      </c>
      <c r="B7517" s="26" t="s">
        <v>3</v>
      </c>
      <c r="C7517" s="3" t="s">
        <v>2332</v>
      </c>
      <c r="D7517" s="39">
        <v>13120</v>
      </c>
      <c r="E7517" s="3" t="s">
        <v>3001</v>
      </c>
      <c r="F7517" s="4" t="s">
        <v>29</v>
      </c>
      <c r="G7517" s="3" t="s">
        <v>417</v>
      </c>
      <c r="H7517" s="27" t="s">
        <v>14880</v>
      </c>
      <c r="I7517" s="4" t="s">
        <v>30</v>
      </c>
      <c r="J7517" s="4" t="s">
        <v>12708</v>
      </c>
      <c r="L7517" s="41"/>
      <c r="M7517" s="41"/>
      <c r="N7517" s="41"/>
      <c r="O7517" s="41"/>
      <c r="P7517" s="77"/>
      <c r="Q7517" s="77" t="s">
        <v>18006</v>
      </c>
      <c r="R7517" s="77" t="s">
        <v>18007</v>
      </c>
    </row>
    <row r="7518" spans="1:18" x14ac:dyDescent="0.3">
      <c r="A7518" s="26" t="s">
        <v>78</v>
      </c>
      <c r="B7518" s="26" t="s">
        <v>3</v>
      </c>
      <c r="C7518" s="3" t="s">
        <v>2332</v>
      </c>
      <c r="D7518" s="39">
        <v>13120</v>
      </c>
      <c r="E7518" s="3" t="s">
        <v>3001</v>
      </c>
      <c r="F7518" s="4" t="s">
        <v>29</v>
      </c>
      <c r="G7518" s="3" t="s">
        <v>417</v>
      </c>
      <c r="H7518" s="27" t="s">
        <v>14880</v>
      </c>
      <c r="I7518" s="4" t="s">
        <v>30</v>
      </c>
      <c r="J7518" s="4" t="s">
        <v>12709</v>
      </c>
      <c r="L7518" s="41"/>
      <c r="M7518" s="41"/>
      <c r="N7518" s="41"/>
      <c r="O7518" s="41"/>
      <c r="P7518" s="77"/>
      <c r="Q7518" s="77" t="s">
        <v>18006</v>
      </c>
      <c r="R7518" s="77" t="s">
        <v>18007</v>
      </c>
    </row>
    <row r="7519" spans="1:18" x14ac:dyDescent="0.3">
      <c r="A7519" s="26" t="s">
        <v>78</v>
      </c>
      <c r="B7519" s="26" t="s">
        <v>3</v>
      </c>
      <c r="C7519" s="3" t="s">
        <v>2332</v>
      </c>
      <c r="D7519" s="39">
        <v>13120</v>
      </c>
      <c r="E7519" s="3" t="s">
        <v>3001</v>
      </c>
      <c r="F7519" s="4" t="s">
        <v>29</v>
      </c>
      <c r="G7519" s="3" t="s">
        <v>417</v>
      </c>
      <c r="H7519" s="27" t="s">
        <v>14880</v>
      </c>
      <c r="I7519" s="4" t="s">
        <v>30</v>
      </c>
      <c r="J7519" s="4" t="s">
        <v>12710</v>
      </c>
      <c r="L7519" s="41"/>
      <c r="M7519" s="41"/>
      <c r="N7519" s="41"/>
      <c r="O7519" s="41"/>
      <c r="P7519" s="77"/>
      <c r="Q7519" s="77" t="s">
        <v>18006</v>
      </c>
      <c r="R7519" s="77" t="s">
        <v>18007</v>
      </c>
    </row>
    <row r="7520" spans="1:18" x14ac:dyDescent="0.3">
      <c r="A7520" s="26" t="s">
        <v>78</v>
      </c>
      <c r="B7520" s="26" t="s">
        <v>3</v>
      </c>
      <c r="C7520" s="3" t="s">
        <v>2332</v>
      </c>
      <c r="D7520" s="39">
        <v>13120</v>
      </c>
      <c r="E7520" s="3" t="s">
        <v>3001</v>
      </c>
      <c r="F7520" s="4" t="s">
        <v>222</v>
      </c>
      <c r="G7520" s="4" t="s">
        <v>222</v>
      </c>
      <c r="H7520" s="31" t="s">
        <v>14881</v>
      </c>
      <c r="I7520" s="4" t="s">
        <v>1070</v>
      </c>
      <c r="J7520" s="4" t="s">
        <v>12646</v>
      </c>
      <c r="L7520" s="41"/>
      <c r="M7520" s="41"/>
      <c r="N7520" s="41"/>
      <c r="O7520" s="41"/>
      <c r="P7520" s="77"/>
      <c r="Q7520" s="77" t="s">
        <v>18044</v>
      </c>
      <c r="R7520" s="77" t="s">
        <v>18045</v>
      </c>
    </row>
    <row r="7521" spans="1:18" x14ac:dyDescent="0.3">
      <c r="A7521" s="26" t="s">
        <v>78</v>
      </c>
      <c r="B7521" s="26" t="s">
        <v>3</v>
      </c>
      <c r="C7521" s="3" t="s">
        <v>2332</v>
      </c>
      <c r="D7521" s="39">
        <v>13120</v>
      </c>
      <c r="E7521" s="3" t="s">
        <v>3001</v>
      </c>
      <c r="F7521" s="4" t="s">
        <v>222</v>
      </c>
      <c r="G7521" s="4" t="s">
        <v>222</v>
      </c>
      <c r="H7521" s="31" t="s">
        <v>14881</v>
      </c>
      <c r="I7521" s="4" t="s">
        <v>1070</v>
      </c>
      <c r="J7521" s="4" t="s">
        <v>12647</v>
      </c>
      <c r="L7521" s="41"/>
      <c r="M7521" s="41"/>
      <c r="N7521" s="41"/>
      <c r="O7521" s="41"/>
      <c r="P7521" s="77"/>
      <c r="Q7521" s="77" t="s">
        <v>18044</v>
      </c>
      <c r="R7521" s="77" t="s">
        <v>18045</v>
      </c>
    </row>
    <row r="7522" spans="1:18" x14ac:dyDescent="0.3">
      <c r="A7522" s="26" t="s">
        <v>78</v>
      </c>
      <c r="B7522" s="26" t="s">
        <v>3</v>
      </c>
      <c r="C7522" s="3" t="s">
        <v>2332</v>
      </c>
      <c r="D7522" s="39">
        <v>13120</v>
      </c>
      <c r="E7522" s="3" t="s">
        <v>3001</v>
      </c>
      <c r="F7522" s="4" t="s">
        <v>25</v>
      </c>
      <c r="G7522" s="3" t="s">
        <v>400</v>
      </c>
      <c r="H7522" s="27" t="s">
        <v>14883</v>
      </c>
      <c r="I7522" s="4" t="s">
        <v>26</v>
      </c>
      <c r="J7522" s="4" t="s">
        <v>12700</v>
      </c>
      <c r="L7522" s="41"/>
      <c r="M7522" s="41"/>
      <c r="N7522" s="41"/>
      <c r="O7522" s="41"/>
      <c r="P7522" s="77"/>
      <c r="Q7522" s="77" t="s">
        <v>18017</v>
      </c>
      <c r="R7522" s="77" t="s">
        <v>18018</v>
      </c>
    </row>
    <row r="7523" spans="1:18" x14ac:dyDescent="0.3">
      <c r="A7523" s="26" t="s">
        <v>78</v>
      </c>
      <c r="B7523" s="26" t="s">
        <v>3</v>
      </c>
      <c r="C7523" s="3" t="s">
        <v>2332</v>
      </c>
      <c r="D7523" s="39">
        <v>13120</v>
      </c>
      <c r="E7523" s="3" t="s">
        <v>3001</v>
      </c>
      <c r="F7523" s="4" t="s">
        <v>25</v>
      </c>
      <c r="G7523" s="3" t="s">
        <v>400</v>
      </c>
      <c r="H7523" s="27" t="s">
        <v>14883</v>
      </c>
      <c r="I7523" s="4" t="s">
        <v>26</v>
      </c>
      <c r="J7523" s="4" t="s">
        <v>12701</v>
      </c>
      <c r="L7523" s="41"/>
      <c r="M7523" s="41"/>
      <c r="N7523" s="41"/>
      <c r="O7523" s="41"/>
      <c r="P7523" s="77"/>
      <c r="Q7523" s="77" t="s">
        <v>18017</v>
      </c>
      <c r="R7523" s="77" t="s">
        <v>18018</v>
      </c>
    </row>
    <row r="7524" spans="1:18" x14ac:dyDescent="0.3">
      <c r="A7524" s="26" t="s">
        <v>78</v>
      </c>
      <c r="B7524" s="26" t="s">
        <v>3</v>
      </c>
      <c r="C7524" s="3" t="s">
        <v>2332</v>
      </c>
      <c r="D7524" s="39">
        <v>13120</v>
      </c>
      <c r="E7524" s="3" t="s">
        <v>3001</v>
      </c>
      <c r="F7524" s="4" t="s">
        <v>25</v>
      </c>
      <c r="G7524" s="3" t="s">
        <v>400</v>
      </c>
      <c r="H7524" s="27" t="s">
        <v>14883</v>
      </c>
      <c r="I7524" s="4" t="s">
        <v>26</v>
      </c>
      <c r="J7524" s="4" t="s">
        <v>12702</v>
      </c>
      <c r="L7524" s="41"/>
      <c r="M7524" s="41"/>
      <c r="N7524" s="41"/>
      <c r="O7524" s="41"/>
      <c r="P7524" s="77"/>
      <c r="Q7524" s="77" t="s">
        <v>18017</v>
      </c>
      <c r="R7524" s="77" t="s">
        <v>18018</v>
      </c>
    </row>
    <row r="7525" spans="1:18" x14ac:dyDescent="0.3">
      <c r="A7525" s="26" t="s">
        <v>78</v>
      </c>
      <c r="B7525" s="26" t="s">
        <v>3</v>
      </c>
      <c r="C7525" s="3" t="s">
        <v>2332</v>
      </c>
      <c r="D7525" s="39">
        <v>13120</v>
      </c>
      <c r="E7525" s="3" t="s">
        <v>3001</v>
      </c>
      <c r="F7525" s="4" t="s">
        <v>29</v>
      </c>
      <c r="G7525" s="3" t="s">
        <v>417</v>
      </c>
      <c r="H7525" s="27" t="s">
        <v>14884</v>
      </c>
      <c r="I7525" s="4" t="s">
        <v>42</v>
      </c>
      <c r="J7525" s="4" t="s">
        <v>12711</v>
      </c>
      <c r="L7525" s="41"/>
      <c r="M7525" s="41"/>
      <c r="N7525" s="41"/>
      <c r="O7525" s="41"/>
      <c r="P7525" s="77"/>
      <c r="Q7525" s="77" t="s">
        <v>18031</v>
      </c>
      <c r="R7525" s="77" t="s">
        <v>18032</v>
      </c>
    </row>
    <row r="7526" spans="1:18" x14ac:dyDescent="0.3">
      <c r="A7526" s="26" t="s">
        <v>78</v>
      </c>
      <c r="B7526" s="26" t="s">
        <v>3</v>
      </c>
      <c r="C7526" s="3" t="s">
        <v>2332</v>
      </c>
      <c r="D7526" s="39">
        <v>13120</v>
      </c>
      <c r="E7526" s="3" t="s">
        <v>3001</v>
      </c>
      <c r="F7526" s="4" t="s">
        <v>12</v>
      </c>
      <c r="G7526" s="4" t="s">
        <v>311</v>
      </c>
      <c r="H7526" s="31" t="s">
        <v>14886</v>
      </c>
      <c r="I7526" s="4" t="s">
        <v>15</v>
      </c>
      <c r="J7526" s="4" t="s">
        <v>12665</v>
      </c>
      <c r="L7526" s="41"/>
      <c r="M7526" s="41"/>
      <c r="N7526" s="41"/>
      <c r="O7526" s="41"/>
      <c r="P7526" s="77"/>
      <c r="Q7526" s="77" t="s">
        <v>17997</v>
      </c>
      <c r="R7526" s="77" t="s">
        <v>18010</v>
      </c>
    </row>
    <row r="7527" spans="1:18" x14ac:dyDescent="0.3">
      <c r="A7527" s="26" t="s">
        <v>78</v>
      </c>
      <c r="B7527" s="26" t="s">
        <v>79</v>
      </c>
      <c r="C7527" s="3" t="s">
        <v>2332</v>
      </c>
      <c r="D7527" s="39">
        <v>13120</v>
      </c>
      <c r="E7527" s="3" t="s">
        <v>3001</v>
      </c>
      <c r="F7527" s="4" t="s">
        <v>25</v>
      </c>
      <c r="G7527" s="4" t="s">
        <v>14868</v>
      </c>
      <c r="H7527" s="31" t="s">
        <v>14887</v>
      </c>
      <c r="I7527" s="4" t="s">
        <v>28</v>
      </c>
      <c r="J7527" s="4" t="s">
        <v>11611</v>
      </c>
      <c r="K7527" s="4" t="s">
        <v>17631</v>
      </c>
      <c r="L7527" s="41"/>
      <c r="M7527" s="41"/>
      <c r="N7527" s="41"/>
      <c r="O7527" s="41"/>
      <c r="P7527" s="77"/>
      <c r="Q7527" s="77" t="s">
        <v>18011</v>
      </c>
      <c r="R7527" s="77" t="s">
        <v>18012</v>
      </c>
    </row>
    <row r="7528" spans="1:18" x14ac:dyDescent="0.3">
      <c r="A7528" s="26" t="s">
        <v>78</v>
      </c>
      <c r="B7528" s="26" t="s">
        <v>3</v>
      </c>
      <c r="C7528" s="3" t="s">
        <v>2332</v>
      </c>
      <c r="D7528" s="39">
        <v>13120</v>
      </c>
      <c r="E7528" s="3" t="s">
        <v>3001</v>
      </c>
      <c r="F7528" s="4" t="s">
        <v>25</v>
      </c>
      <c r="G7528" s="4" t="s">
        <v>27</v>
      </c>
      <c r="H7528" s="31" t="s">
        <v>14887</v>
      </c>
      <c r="I7528" s="4" t="s">
        <v>28</v>
      </c>
      <c r="J7528" s="4" t="s">
        <v>12696</v>
      </c>
      <c r="L7528" s="41"/>
      <c r="M7528" s="41"/>
      <c r="N7528" s="41"/>
      <c r="O7528" s="41"/>
      <c r="P7528" s="77"/>
      <c r="Q7528" s="77" t="s">
        <v>18011</v>
      </c>
      <c r="R7528" s="77" t="s">
        <v>18012</v>
      </c>
    </row>
    <row r="7529" spans="1:18" x14ac:dyDescent="0.3">
      <c r="A7529" s="26" t="s">
        <v>78</v>
      </c>
      <c r="B7529" s="26" t="s">
        <v>3</v>
      </c>
      <c r="C7529" s="3" t="s">
        <v>2332</v>
      </c>
      <c r="D7529" s="39">
        <v>13120</v>
      </c>
      <c r="E7529" s="3" t="s">
        <v>3001</v>
      </c>
      <c r="F7529" s="4" t="s">
        <v>25</v>
      </c>
      <c r="G7529" s="4" t="s">
        <v>27</v>
      </c>
      <c r="H7529" s="31" t="s">
        <v>14887</v>
      </c>
      <c r="I7529" s="4" t="s">
        <v>28</v>
      </c>
      <c r="J7529" s="4" t="s">
        <v>12697</v>
      </c>
      <c r="L7529" s="41"/>
      <c r="M7529" s="41"/>
      <c r="N7529" s="41"/>
      <c r="O7529" s="41"/>
      <c r="P7529" s="77"/>
      <c r="Q7529" s="77" t="s">
        <v>18011</v>
      </c>
      <c r="R7529" s="77" t="s">
        <v>18012</v>
      </c>
    </row>
    <row r="7530" spans="1:18" x14ac:dyDescent="0.3">
      <c r="A7530" s="26" t="s">
        <v>78</v>
      </c>
      <c r="B7530" s="26" t="s">
        <v>3</v>
      </c>
      <c r="C7530" s="3" t="s">
        <v>2332</v>
      </c>
      <c r="D7530" s="39">
        <v>13120</v>
      </c>
      <c r="E7530" s="3" t="s">
        <v>3001</v>
      </c>
      <c r="F7530" s="4" t="s">
        <v>25</v>
      </c>
      <c r="G7530" s="4" t="s">
        <v>27</v>
      </c>
      <c r="H7530" s="31" t="s">
        <v>14887</v>
      </c>
      <c r="I7530" s="4" t="s">
        <v>28</v>
      </c>
      <c r="J7530" s="4" t="s">
        <v>12698</v>
      </c>
      <c r="L7530" s="41"/>
      <c r="M7530" s="41"/>
      <c r="N7530" s="41"/>
      <c r="O7530" s="41"/>
      <c r="P7530" s="77"/>
      <c r="Q7530" s="77" t="s">
        <v>18011</v>
      </c>
      <c r="R7530" s="77" t="s">
        <v>18012</v>
      </c>
    </row>
    <row r="7531" spans="1:18" x14ac:dyDescent="0.3">
      <c r="A7531" s="3" t="s">
        <v>78</v>
      </c>
      <c r="B7531" s="3" t="s">
        <v>79</v>
      </c>
      <c r="C7531" s="3" t="s">
        <v>2332</v>
      </c>
      <c r="D7531" s="39">
        <v>13120</v>
      </c>
      <c r="E7531" s="3" t="s">
        <v>3001</v>
      </c>
      <c r="F7531" s="4" t="s">
        <v>21</v>
      </c>
      <c r="G7531" s="4" t="s">
        <v>21</v>
      </c>
      <c r="H7531" s="31" t="s">
        <v>14897</v>
      </c>
      <c r="I7531" s="4" t="s">
        <v>1398</v>
      </c>
      <c r="J7531" s="4" t="s">
        <v>11610</v>
      </c>
      <c r="K7531" s="4" t="s">
        <v>17632</v>
      </c>
      <c r="L7531" s="41"/>
      <c r="M7531" s="41"/>
      <c r="N7531" s="41"/>
      <c r="O7531" s="41"/>
      <c r="P7531" s="77"/>
      <c r="Q7531" s="77" t="s">
        <v>18019</v>
      </c>
      <c r="R7531" s="77" t="s">
        <v>21</v>
      </c>
    </row>
    <row r="7532" spans="1:18" x14ac:dyDescent="0.3">
      <c r="A7532" s="26" t="s">
        <v>78</v>
      </c>
      <c r="B7532" s="26" t="s">
        <v>79</v>
      </c>
      <c r="C7532" s="3" t="s">
        <v>2332</v>
      </c>
      <c r="D7532" s="39">
        <v>13120</v>
      </c>
      <c r="E7532" s="3" t="s">
        <v>3001</v>
      </c>
      <c r="F7532" s="4" t="s">
        <v>12</v>
      </c>
      <c r="G7532" s="4" t="s">
        <v>14868</v>
      </c>
      <c r="H7532" s="31" t="s">
        <v>14889</v>
      </c>
      <c r="I7532" s="4" t="s">
        <v>16</v>
      </c>
      <c r="J7532" s="4" t="s">
        <v>11606</v>
      </c>
      <c r="K7532" s="4" t="s">
        <v>17633</v>
      </c>
      <c r="L7532" s="41"/>
      <c r="M7532" s="41"/>
      <c r="N7532" s="41"/>
      <c r="O7532" s="41"/>
      <c r="P7532" s="77"/>
      <c r="Q7532" s="77" t="s">
        <v>18013</v>
      </c>
      <c r="R7532" s="77" t="s">
        <v>18014</v>
      </c>
    </row>
    <row r="7533" spans="1:18" x14ac:dyDescent="0.3">
      <c r="A7533" s="26" t="s">
        <v>78</v>
      </c>
      <c r="B7533" s="26" t="s">
        <v>3</v>
      </c>
      <c r="C7533" s="3" t="s">
        <v>2332</v>
      </c>
      <c r="D7533" s="39">
        <v>13120</v>
      </c>
      <c r="E7533" s="3" t="s">
        <v>3001</v>
      </c>
      <c r="F7533" s="4" t="s">
        <v>12</v>
      </c>
      <c r="G7533" s="4" t="s">
        <v>326</v>
      </c>
      <c r="H7533" s="31" t="s">
        <v>14889</v>
      </c>
      <c r="I7533" s="4" t="s">
        <v>16</v>
      </c>
      <c r="J7533" s="4" t="s">
        <v>12666</v>
      </c>
      <c r="L7533" s="41"/>
      <c r="M7533" s="41"/>
      <c r="N7533" s="41"/>
      <c r="O7533" s="41"/>
      <c r="P7533" s="77"/>
      <c r="Q7533" s="77" t="s">
        <v>18013</v>
      </c>
      <c r="R7533" s="77" t="s">
        <v>18014</v>
      </c>
    </row>
    <row r="7534" spans="1:18" x14ac:dyDescent="0.3">
      <c r="A7534" s="26" t="s">
        <v>78</v>
      </c>
      <c r="B7534" s="26" t="s">
        <v>3</v>
      </c>
      <c r="C7534" s="3" t="s">
        <v>2332</v>
      </c>
      <c r="D7534" s="39">
        <v>13120</v>
      </c>
      <c r="E7534" s="3" t="s">
        <v>3001</v>
      </c>
      <c r="F7534" s="4" t="s">
        <v>12</v>
      </c>
      <c r="G7534" s="4" t="s">
        <v>326</v>
      </c>
      <c r="H7534" s="31" t="s">
        <v>14889</v>
      </c>
      <c r="I7534" s="4" t="s">
        <v>16</v>
      </c>
      <c r="J7534" s="4" t="s">
        <v>12667</v>
      </c>
      <c r="L7534" s="41"/>
      <c r="M7534" s="41"/>
      <c r="N7534" s="41"/>
      <c r="O7534" s="41"/>
      <c r="P7534" s="77"/>
      <c r="Q7534" s="77" t="s">
        <v>18013</v>
      </c>
      <c r="R7534" s="77" t="s">
        <v>18014</v>
      </c>
    </row>
    <row r="7535" spans="1:18" x14ac:dyDescent="0.3">
      <c r="A7535" s="26" t="s">
        <v>78</v>
      </c>
      <c r="B7535" s="26" t="s">
        <v>3</v>
      </c>
      <c r="C7535" s="3" t="s">
        <v>2332</v>
      </c>
      <c r="D7535" s="39">
        <v>13120</v>
      </c>
      <c r="E7535" s="3" t="s">
        <v>3001</v>
      </c>
      <c r="F7535" s="4" t="s">
        <v>12</v>
      </c>
      <c r="G7535" s="4" t="s">
        <v>326</v>
      </c>
      <c r="H7535" s="31" t="s">
        <v>14889</v>
      </c>
      <c r="I7535" s="4" t="s">
        <v>16</v>
      </c>
      <c r="J7535" s="4" t="s">
        <v>12668</v>
      </c>
      <c r="L7535" s="41"/>
      <c r="M7535" s="41"/>
      <c r="N7535" s="41"/>
      <c r="O7535" s="41"/>
      <c r="P7535" s="77"/>
      <c r="Q7535" s="77" t="s">
        <v>18013</v>
      </c>
      <c r="R7535" s="77" t="s">
        <v>18014</v>
      </c>
    </row>
    <row r="7536" spans="1:18" x14ac:dyDescent="0.3">
      <c r="A7536" s="26" t="s">
        <v>78</v>
      </c>
      <c r="B7536" s="26" t="s">
        <v>3</v>
      </c>
      <c r="C7536" s="3" t="s">
        <v>2332</v>
      </c>
      <c r="D7536" s="39">
        <v>13120</v>
      </c>
      <c r="E7536" s="3" t="s">
        <v>3001</v>
      </c>
      <c r="F7536" s="4" t="s">
        <v>12</v>
      </c>
      <c r="G7536" s="4" t="s">
        <v>326</v>
      </c>
      <c r="H7536" s="31" t="s">
        <v>14889</v>
      </c>
      <c r="I7536" s="4" t="s">
        <v>16</v>
      </c>
      <c r="J7536" s="4" t="s">
        <v>12669</v>
      </c>
      <c r="L7536" s="41"/>
      <c r="M7536" s="41"/>
      <c r="N7536" s="41"/>
      <c r="O7536" s="41"/>
      <c r="P7536" s="77"/>
      <c r="Q7536" s="77" t="s">
        <v>18013</v>
      </c>
      <c r="R7536" s="77" t="s">
        <v>18014</v>
      </c>
    </row>
    <row r="7537" spans="1:18" x14ac:dyDescent="0.3">
      <c r="A7537" s="26" t="s">
        <v>78</v>
      </c>
      <c r="B7537" s="26" t="s">
        <v>3</v>
      </c>
      <c r="C7537" s="3" t="s">
        <v>2332</v>
      </c>
      <c r="D7537" s="39">
        <v>13120</v>
      </c>
      <c r="E7537" s="3" t="s">
        <v>3001</v>
      </c>
      <c r="F7537" s="4" t="s">
        <v>12</v>
      </c>
      <c r="G7537" s="4" t="s">
        <v>326</v>
      </c>
      <c r="H7537" s="31" t="s">
        <v>14889</v>
      </c>
      <c r="I7537" s="4" t="s">
        <v>16</v>
      </c>
      <c r="J7537" s="4" t="s">
        <v>12670</v>
      </c>
      <c r="L7537" s="41"/>
      <c r="M7537" s="41"/>
      <c r="N7537" s="41"/>
      <c r="O7537" s="41"/>
      <c r="P7537" s="77"/>
      <c r="Q7537" s="77" t="s">
        <v>18013</v>
      </c>
      <c r="R7537" s="77" t="s">
        <v>18014</v>
      </c>
    </row>
    <row r="7538" spans="1:18" x14ac:dyDescent="0.3">
      <c r="A7538" s="26" t="s">
        <v>78</v>
      </c>
      <c r="B7538" s="26" t="s">
        <v>3</v>
      </c>
      <c r="C7538" s="3" t="s">
        <v>2332</v>
      </c>
      <c r="D7538" s="39">
        <v>13120</v>
      </c>
      <c r="E7538" s="3" t="s">
        <v>3001</v>
      </c>
      <c r="F7538" s="4" t="s">
        <v>12</v>
      </c>
      <c r="G7538" s="4" t="s">
        <v>326</v>
      </c>
      <c r="H7538" s="31" t="s">
        <v>14889</v>
      </c>
      <c r="I7538" s="4" t="s">
        <v>16</v>
      </c>
      <c r="J7538" s="4" t="s">
        <v>12671</v>
      </c>
      <c r="L7538" s="41"/>
      <c r="M7538" s="41"/>
      <c r="N7538" s="41"/>
      <c r="O7538" s="41"/>
      <c r="P7538" s="77"/>
      <c r="Q7538" s="77" t="s">
        <v>18013</v>
      </c>
      <c r="R7538" s="77" t="s">
        <v>18014</v>
      </c>
    </row>
    <row r="7539" spans="1:18" x14ac:dyDescent="0.3">
      <c r="A7539" s="26" t="s">
        <v>78</v>
      </c>
      <c r="B7539" s="26" t="s">
        <v>3</v>
      </c>
      <c r="C7539" s="3" t="s">
        <v>2332</v>
      </c>
      <c r="D7539" s="39">
        <v>13120</v>
      </c>
      <c r="E7539" s="3" t="s">
        <v>3001</v>
      </c>
      <c r="F7539" s="4" t="s">
        <v>12</v>
      </c>
      <c r="G7539" s="4" t="s">
        <v>326</v>
      </c>
      <c r="H7539" s="31" t="s">
        <v>14889</v>
      </c>
      <c r="I7539" s="4" t="s">
        <v>16</v>
      </c>
      <c r="J7539" s="4" t="s">
        <v>12672</v>
      </c>
      <c r="L7539" s="41"/>
      <c r="M7539" s="41"/>
      <c r="N7539" s="41"/>
      <c r="O7539" s="41"/>
      <c r="P7539" s="77"/>
      <c r="Q7539" s="77" t="s">
        <v>18013</v>
      </c>
      <c r="R7539" s="77" t="s">
        <v>18014</v>
      </c>
    </row>
    <row r="7540" spans="1:18" x14ac:dyDescent="0.3">
      <c r="A7540" s="26" t="s">
        <v>78</v>
      </c>
      <c r="B7540" s="26" t="s">
        <v>3</v>
      </c>
      <c r="C7540" s="3" t="s">
        <v>2332</v>
      </c>
      <c r="D7540" s="39">
        <v>13120</v>
      </c>
      <c r="E7540" s="3" t="s">
        <v>3001</v>
      </c>
      <c r="F7540" s="4" t="s">
        <v>12</v>
      </c>
      <c r="G7540" s="4" t="s">
        <v>326</v>
      </c>
      <c r="H7540" s="31" t="s">
        <v>14889</v>
      </c>
      <c r="I7540" s="4" t="s">
        <v>16</v>
      </c>
      <c r="J7540" s="4" t="s">
        <v>12673</v>
      </c>
      <c r="L7540" s="41"/>
      <c r="M7540" s="41"/>
      <c r="N7540" s="41"/>
      <c r="O7540" s="41"/>
      <c r="P7540" s="77"/>
      <c r="Q7540" s="77" t="s">
        <v>18013</v>
      </c>
      <c r="R7540" s="77" t="s">
        <v>18014</v>
      </c>
    </row>
    <row r="7541" spans="1:18" x14ac:dyDescent="0.3">
      <c r="A7541" s="26" t="s">
        <v>78</v>
      </c>
      <c r="B7541" s="26" t="s">
        <v>3</v>
      </c>
      <c r="C7541" s="3" t="s">
        <v>2332</v>
      </c>
      <c r="D7541" s="39">
        <v>13120</v>
      </c>
      <c r="E7541" s="3" t="s">
        <v>3001</v>
      </c>
      <c r="F7541" s="4" t="s">
        <v>40</v>
      </c>
      <c r="G7541" t="s">
        <v>766</v>
      </c>
      <c r="H7541" s="33" t="s">
        <v>14896</v>
      </c>
      <c r="I7541" s="4" t="s">
        <v>767</v>
      </c>
      <c r="J7541" s="4" t="s">
        <v>12715</v>
      </c>
      <c r="L7541" s="41"/>
      <c r="M7541" s="41"/>
      <c r="N7541" s="41"/>
      <c r="O7541" s="41"/>
      <c r="P7541" s="77"/>
      <c r="Q7541" s="77" t="s">
        <v>18036</v>
      </c>
      <c r="R7541" s="77" t="s">
        <v>18037</v>
      </c>
    </row>
    <row r="7542" spans="1:18" x14ac:dyDescent="0.3">
      <c r="A7542" s="26" t="s">
        <v>78</v>
      </c>
      <c r="B7542" s="26" t="s">
        <v>3</v>
      </c>
      <c r="C7542" s="3" t="s">
        <v>2332</v>
      </c>
      <c r="D7542" s="39">
        <v>13120</v>
      </c>
      <c r="E7542" s="3" t="s">
        <v>3001</v>
      </c>
      <c r="F7542" s="4" t="s">
        <v>40</v>
      </c>
      <c r="G7542" t="s">
        <v>766</v>
      </c>
      <c r="H7542" s="33" t="s">
        <v>14896</v>
      </c>
      <c r="I7542" s="4" t="s">
        <v>767</v>
      </c>
      <c r="J7542" s="4" t="s">
        <v>12716</v>
      </c>
      <c r="L7542" s="41"/>
      <c r="M7542" s="41"/>
      <c r="N7542" s="41"/>
      <c r="O7542" s="41"/>
      <c r="P7542" s="77"/>
      <c r="Q7542" s="77" t="s">
        <v>18036</v>
      </c>
      <c r="R7542" s="77" t="s">
        <v>18037</v>
      </c>
    </row>
    <row r="7543" spans="1:18" x14ac:dyDescent="0.3">
      <c r="A7543" s="26" t="s">
        <v>78</v>
      </c>
      <c r="B7543" s="26" t="s">
        <v>3</v>
      </c>
      <c r="C7543" s="3" t="s">
        <v>2332</v>
      </c>
      <c r="D7543" s="39">
        <v>13120</v>
      </c>
      <c r="E7543" s="3" t="s">
        <v>3001</v>
      </c>
      <c r="F7543" s="4" t="s">
        <v>40</v>
      </c>
      <c r="G7543" t="s">
        <v>766</v>
      </c>
      <c r="H7543" s="33" t="s">
        <v>14896</v>
      </c>
      <c r="I7543" s="4" t="s">
        <v>767</v>
      </c>
      <c r="J7543" s="4" t="s">
        <v>12717</v>
      </c>
      <c r="L7543" s="41"/>
      <c r="M7543" s="41"/>
      <c r="N7543" s="41"/>
      <c r="O7543" s="41"/>
      <c r="P7543" s="77"/>
      <c r="Q7543" s="77" t="s">
        <v>18036</v>
      </c>
      <c r="R7543" s="77" t="s">
        <v>18037</v>
      </c>
    </row>
    <row r="7544" spans="1:18" x14ac:dyDescent="0.3">
      <c r="A7544" s="3" t="s">
        <v>78</v>
      </c>
      <c r="B7544" s="3" t="s">
        <v>79</v>
      </c>
      <c r="C7544" s="3" t="s">
        <v>2332</v>
      </c>
      <c r="D7544" s="39">
        <v>13120</v>
      </c>
      <c r="E7544" s="3" t="s">
        <v>3001</v>
      </c>
      <c r="F7544" s="4" t="s">
        <v>17</v>
      </c>
      <c r="G7544" s="4" t="s">
        <v>14868</v>
      </c>
      <c r="H7544" s="31" t="s">
        <v>14890</v>
      </c>
      <c r="I7544" s="4" t="s">
        <v>19</v>
      </c>
      <c r="J7544" s="4" t="s">
        <v>4290</v>
      </c>
      <c r="K7544" s="4" t="s">
        <v>17634</v>
      </c>
      <c r="L7544" s="41"/>
      <c r="M7544" s="41"/>
      <c r="N7544" s="41"/>
      <c r="O7544" s="41"/>
      <c r="P7544" s="77"/>
      <c r="Q7544" s="77" t="s">
        <v>18020</v>
      </c>
      <c r="R7544" s="77" t="s">
        <v>18021</v>
      </c>
    </row>
    <row r="7545" spans="1:18" x14ac:dyDescent="0.3">
      <c r="A7545" s="26" t="s">
        <v>78</v>
      </c>
      <c r="B7545" s="26" t="s">
        <v>3</v>
      </c>
      <c r="C7545" s="3" t="s">
        <v>2332</v>
      </c>
      <c r="D7545" s="39">
        <v>13120</v>
      </c>
      <c r="E7545" s="3" t="s">
        <v>3001</v>
      </c>
      <c r="F7545" s="4" t="s">
        <v>17</v>
      </c>
      <c r="G7545" s="4" t="s">
        <v>10696</v>
      </c>
      <c r="H7545" s="31" t="s">
        <v>14890</v>
      </c>
      <c r="I7545" s="4" t="s">
        <v>19</v>
      </c>
      <c r="J7545" s="4" t="s">
        <v>13561</v>
      </c>
      <c r="L7545" s="41"/>
      <c r="M7545" s="41"/>
      <c r="N7545" s="41"/>
      <c r="O7545" s="41"/>
      <c r="P7545" s="77"/>
      <c r="Q7545" s="77" t="s">
        <v>18020</v>
      </c>
      <c r="R7545" s="77" t="s">
        <v>18021</v>
      </c>
    </row>
    <row r="7546" spans="1:18" x14ac:dyDescent="0.3">
      <c r="A7546" s="26" t="s">
        <v>78</v>
      </c>
      <c r="B7546" s="26" t="s">
        <v>3</v>
      </c>
      <c r="C7546" s="3" t="s">
        <v>2332</v>
      </c>
      <c r="D7546" s="39">
        <v>13120</v>
      </c>
      <c r="E7546" s="3" t="s">
        <v>3001</v>
      </c>
      <c r="F7546" s="4" t="s">
        <v>17</v>
      </c>
      <c r="G7546" s="4" t="s">
        <v>10696</v>
      </c>
      <c r="H7546" s="31" t="s">
        <v>14890</v>
      </c>
      <c r="I7546" s="4" t="s">
        <v>19</v>
      </c>
      <c r="J7546" s="4" t="s">
        <v>13562</v>
      </c>
      <c r="L7546" s="41"/>
      <c r="M7546" s="41"/>
      <c r="N7546" s="41"/>
      <c r="O7546" s="41"/>
      <c r="P7546" s="77"/>
      <c r="Q7546" s="77" t="s">
        <v>18020</v>
      </c>
      <c r="R7546" s="77" t="s">
        <v>18021</v>
      </c>
    </row>
    <row r="7547" spans="1:18" x14ac:dyDescent="0.3">
      <c r="A7547" s="26" t="s">
        <v>78</v>
      </c>
      <c r="B7547" s="26" t="s">
        <v>3</v>
      </c>
      <c r="C7547" s="3" t="s">
        <v>2332</v>
      </c>
      <c r="D7547" s="39">
        <v>13120</v>
      </c>
      <c r="E7547" s="3" t="s">
        <v>3001</v>
      </c>
      <c r="F7547" s="4" t="s">
        <v>17</v>
      </c>
      <c r="G7547" s="4" t="s">
        <v>10696</v>
      </c>
      <c r="H7547" s="31" t="s">
        <v>14890</v>
      </c>
      <c r="I7547" s="4" t="s">
        <v>19</v>
      </c>
      <c r="J7547" s="4" t="s">
        <v>13618</v>
      </c>
      <c r="L7547" s="41"/>
      <c r="M7547" s="41"/>
      <c r="N7547" s="41"/>
      <c r="O7547" s="41"/>
      <c r="P7547" s="77"/>
      <c r="Q7547" s="77" t="s">
        <v>18020</v>
      </c>
      <c r="R7547" s="77" t="s">
        <v>18021</v>
      </c>
    </row>
    <row r="7548" spans="1:18" x14ac:dyDescent="0.3">
      <c r="A7548" s="26" t="s">
        <v>78</v>
      </c>
      <c r="B7548" s="26" t="s">
        <v>3</v>
      </c>
      <c r="C7548" s="3" t="s">
        <v>2332</v>
      </c>
      <c r="D7548" s="39">
        <v>13120</v>
      </c>
      <c r="E7548" s="3" t="s">
        <v>3001</v>
      </c>
      <c r="F7548" s="4" t="s">
        <v>12</v>
      </c>
      <c r="G7548" s="4" t="s">
        <v>341</v>
      </c>
      <c r="H7548" s="31" t="s">
        <v>14891</v>
      </c>
      <c r="I7548" s="4" t="s">
        <v>122</v>
      </c>
      <c r="J7548" s="4" t="s">
        <v>12676</v>
      </c>
      <c r="L7548" s="41"/>
      <c r="M7548" s="41"/>
      <c r="N7548" s="41"/>
      <c r="O7548" s="41"/>
      <c r="P7548" s="77"/>
      <c r="Q7548" s="77" t="s">
        <v>18015</v>
      </c>
      <c r="R7548" s="77" t="s">
        <v>18016</v>
      </c>
    </row>
    <row r="7549" spans="1:18" x14ac:dyDescent="0.3">
      <c r="A7549" s="26" t="s">
        <v>78</v>
      </c>
      <c r="B7549" s="26" t="s">
        <v>3</v>
      </c>
      <c r="C7549" s="3" t="s">
        <v>2332</v>
      </c>
      <c r="D7549" s="39">
        <v>13120</v>
      </c>
      <c r="E7549" s="3" t="s">
        <v>3001</v>
      </c>
      <c r="F7549" s="4" t="s">
        <v>12</v>
      </c>
      <c r="G7549" s="4" t="s">
        <v>341</v>
      </c>
      <c r="H7549" s="31" t="s">
        <v>14891</v>
      </c>
      <c r="I7549" s="4" t="s">
        <v>122</v>
      </c>
      <c r="J7549" s="4" t="s">
        <v>12677</v>
      </c>
      <c r="L7549" s="41"/>
      <c r="M7549" s="41"/>
      <c r="N7549" s="41"/>
      <c r="O7549" s="41"/>
      <c r="P7549" s="77"/>
      <c r="Q7549" s="77" t="s">
        <v>18015</v>
      </c>
      <c r="R7549" s="77" t="s">
        <v>18016</v>
      </c>
    </row>
    <row r="7550" spans="1:18" x14ac:dyDescent="0.3">
      <c r="A7550" s="26" t="s">
        <v>78</v>
      </c>
      <c r="B7550" s="26" t="s">
        <v>3</v>
      </c>
      <c r="C7550" s="3" t="s">
        <v>2332</v>
      </c>
      <c r="D7550" s="39">
        <v>13120</v>
      </c>
      <c r="E7550" s="3" t="s">
        <v>3001</v>
      </c>
      <c r="F7550" s="4" t="s">
        <v>12</v>
      </c>
      <c r="G7550" s="4" t="s">
        <v>341</v>
      </c>
      <c r="H7550" s="31" t="s">
        <v>14891</v>
      </c>
      <c r="I7550" s="4" t="s">
        <v>122</v>
      </c>
      <c r="J7550" s="4" t="s">
        <v>12678</v>
      </c>
      <c r="L7550" s="41"/>
      <c r="M7550" s="41"/>
      <c r="N7550" s="41"/>
      <c r="O7550" s="41"/>
      <c r="P7550" s="77"/>
      <c r="Q7550" s="77" t="s">
        <v>18015</v>
      </c>
      <c r="R7550" s="77" t="s">
        <v>18016</v>
      </c>
    </row>
    <row r="7551" spans="1:18" x14ac:dyDescent="0.3">
      <c r="A7551" s="26" t="s">
        <v>78</v>
      </c>
      <c r="B7551" s="26" t="s">
        <v>3</v>
      </c>
      <c r="C7551" s="3" t="s">
        <v>2332</v>
      </c>
      <c r="D7551" s="39">
        <v>13120</v>
      </c>
      <c r="E7551" s="3" t="s">
        <v>3001</v>
      </c>
      <c r="F7551" s="4" t="s">
        <v>12</v>
      </c>
      <c r="G7551" s="4" t="s">
        <v>341</v>
      </c>
      <c r="H7551" s="31" t="s">
        <v>14891</v>
      </c>
      <c r="I7551" s="4" t="s">
        <v>122</v>
      </c>
      <c r="J7551" s="4" t="s">
        <v>12679</v>
      </c>
      <c r="L7551" s="41"/>
      <c r="M7551" s="41"/>
      <c r="N7551" s="41"/>
      <c r="O7551" s="41"/>
      <c r="P7551" s="77"/>
      <c r="Q7551" s="77" t="s">
        <v>18015</v>
      </c>
      <c r="R7551" s="77" t="s">
        <v>18016</v>
      </c>
    </row>
    <row r="7552" spans="1:18" x14ac:dyDescent="0.3">
      <c r="A7552" s="3" t="s">
        <v>78</v>
      </c>
      <c r="B7552" s="3" t="s">
        <v>79</v>
      </c>
      <c r="C7552" s="3" t="s">
        <v>7261</v>
      </c>
      <c r="D7552" s="39">
        <v>11302</v>
      </c>
      <c r="E7552" s="3" t="s">
        <v>7291</v>
      </c>
      <c r="F7552" s="4" t="s">
        <v>12</v>
      </c>
      <c r="G7552" s="4" t="s">
        <v>14868</v>
      </c>
      <c r="H7552" s="31" t="s">
        <v>14872</v>
      </c>
      <c r="I7552" s="4" t="s">
        <v>13</v>
      </c>
      <c r="J7552" s="4" t="s">
        <v>7292</v>
      </c>
      <c r="K7552" s="4" t="s">
        <v>17502</v>
      </c>
      <c r="L7552" s="41"/>
      <c r="M7552" s="41"/>
      <c r="N7552" s="41"/>
      <c r="O7552" s="41"/>
      <c r="P7552" s="77"/>
      <c r="Q7552" s="77" t="s">
        <v>18000</v>
      </c>
      <c r="R7552" s="77" t="s">
        <v>14872</v>
      </c>
    </row>
    <row r="7553" spans="1:18" x14ac:dyDescent="0.3">
      <c r="A7553" s="3" t="s">
        <v>78</v>
      </c>
      <c r="B7553" s="3" t="s">
        <v>79</v>
      </c>
      <c r="C7553" s="3" t="s">
        <v>7261</v>
      </c>
      <c r="D7553" s="39">
        <v>11302</v>
      </c>
      <c r="E7553" s="3" t="s">
        <v>7291</v>
      </c>
      <c r="F7553" s="4" t="s">
        <v>14867</v>
      </c>
      <c r="G7553" s="4" t="s">
        <v>14868</v>
      </c>
      <c r="H7553" s="31" t="s">
        <v>14872</v>
      </c>
      <c r="I7553" s="4" t="s">
        <v>13</v>
      </c>
      <c r="J7553" s="4" t="s">
        <v>7294</v>
      </c>
      <c r="K7553" s="4" t="s">
        <v>17503</v>
      </c>
      <c r="L7553" s="41"/>
      <c r="M7553" s="41"/>
      <c r="N7553" s="41"/>
      <c r="O7553" s="41"/>
      <c r="P7553" s="77"/>
      <c r="Q7553" s="77" t="s">
        <v>18000</v>
      </c>
      <c r="R7553" s="77" t="s">
        <v>14872</v>
      </c>
    </row>
    <row r="7554" spans="1:18" x14ac:dyDescent="0.3">
      <c r="A7554" s="3" t="s">
        <v>78</v>
      </c>
      <c r="B7554" s="3" t="s">
        <v>79</v>
      </c>
      <c r="C7554" s="3" t="s">
        <v>7261</v>
      </c>
      <c r="D7554" s="39">
        <v>11302</v>
      </c>
      <c r="E7554" s="3" t="s">
        <v>7291</v>
      </c>
      <c r="F7554" s="4" t="s">
        <v>29</v>
      </c>
      <c r="G7554" s="4" t="s">
        <v>14868</v>
      </c>
      <c r="H7554" s="31" t="s">
        <v>14880</v>
      </c>
      <c r="I7554" s="4" t="s">
        <v>30</v>
      </c>
      <c r="J7554" s="4" t="s">
        <v>7293</v>
      </c>
      <c r="K7554" s="4" t="s">
        <v>17504</v>
      </c>
      <c r="L7554" s="41"/>
      <c r="M7554" s="41"/>
      <c r="N7554" s="41"/>
      <c r="O7554" s="41"/>
      <c r="P7554" s="77"/>
      <c r="Q7554" s="77" t="s">
        <v>18006</v>
      </c>
      <c r="R7554" s="77" t="s">
        <v>18007</v>
      </c>
    </row>
    <row r="7555" spans="1:18" x14ac:dyDescent="0.3">
      <c r="A7555" s="3" t="s">
        <v>78</v>
      </c>
      <c r="B7555" s="3" t="s">
        <v>3</v>
      </c>
      <c r="C7555" s="3" t="s">
        <v>7261</v>
      </c>
      <c r="D7555" s="39">
        <v>11302</v>
      </c>
      <c r="E7555" s="3" t="s">
        <v>7291</v>
      </c>
      <c r="F7555" s="4" t="s">
        <v>12</v>
      </c>
      <c r="G7555" s="4" t="s">
        <v>326</v>
      </c>
      <c r="H7555" s="31" t="s">
        <v>14872</v>
      </c>
      <c r="I7555" s="4" t="s">
        <v>13</v>
      </c>
      <c r="J7555" s="4" t="s">
        <v>7531</v>
      </c>
      <c r="L7555" s="41"/>
      <c r="M7555" s="41"/>
      <c r="N7555" s="41"/>
      <c r="O7555" s="41"/>
      <c r="P7555" s="77"/>
      <c r="Q7555" s="77" t="s">
        <v>18000</v>
      </c>
      <c r="R7555" s="77" t="s">
        <v>14872</v>
      </c>
    </row>
    <row r="7556" spans="1:18" x14ac:dyDescent="0.3">
      <c r="A7556" s="3" t="s">
        <v>78</v>
      </c>
      <c r="B7556" s="3" t="s">
        <v>3</v>
      </c>
      <c r="C7556" s="3" t="s">
        <v>7261</v>
      </c>
      <c r="D7556" s="39">
        <v>11302</v>
      </c>
      <c r="E7556" s="3" t="s">
        <v>7291</v>
      </c>
      <c r="F7556" s="4" t="s">
        <v>12</v>
      </c>
      <c r="G7556" s="4" t="s">
        <v>341</v>
      </c>
      <c r="H7556" s="31" t="s">
        <v>14872</v>
      </c>
      <c r="I7556" s="4" t="s">
        <v>13</v>
      </c>
      <c r="J7556" s="4" t="s">
        <v>7534</v>
      </c>
      <c r="L7556" s="41"/>
      <c r="M7556" s="41"/>
      <c r="N7556" s="41"/>
      <c r="O7556" s="41"/>
      <c r="P7556" s="77"/>
      <c r="Q7556" s="77" t="s">
        <v>18000</v>
      </c>
      <c r="R7556" s="77" t="s">
        <v>14872</v>
      </c>
    </row>
    <row r="7557" spans="1:18" x14ac:dyDescent="0.3">
      <c r="A7557" s="3" t="s">
        <v>78</v>
      </c>
      <c r="B7557" s="3" t="s">
        <v>3</v>
      </c>
      <c r="C7557" s="3" t="s">
        <v>7261</v>
      </c>
      <c r="D7557" s="39">
        <v>11302</v>
      </c>
      <c r="E7557" s="3" t="s">
        <v>7291</v>
      </c>
      <c r="F7557" s="4" t="s">
        <v>25</v>
      </c>
      <c r="G7557" s="4" t="s">
        <v>1591</v>
      </c>
      <c r="H7557" s="31" t="s">
        <v>14872</v>
      </c>
      <c r="I7557" s="4" t="s">
        <v>13</v>
      </c>
      <c r="J7557" s="4" t="s">
        <v>7536</v>
      </c>
      <c r="L7557" s="41"/>
      <c r="M7557" s="41"/>
      <c r="N7557" s="41"/>
      <c r="O7557" s="41"/>
      <c r="P7557" s="77"/>
      <c r="Q7557" s="77" t="s">
        <v>18000</v>
      </c>
      <c r="R7557" s="77" t="s">
        <v>14872</v>
      </c>
    </row>
    <row r="7558" spans="1:18" x14ac:dyDescent="0.3">
      <c r="A7558" s="3" t="s">
        <v>78</v>
      </c>
      <c r="B7558" s="3" t="s">
        <v>3</v>
      </c>
      <c r="C7558" s="3" t="s">
        <v>7261</v>
      </c>
      <c r="D7558" s="39">
        <v>11302</v>
      </c>
      <c r="E7558" s="3" t="s">
        <v>7291</v>
      </c>
      <c r="F7558" s="4" t="s">
        <v>29</v>
      </c>
      <c r="G7558" s="3" t="s">
        <v>417</v>
      </c>
      <c r="H7558" s="27" t="s">
        <v>14872</v>
      </c>
      <c r="I7558" s="4" t="s">
        <v>13</v>
      </c>
      <c r="J7558" s="4" t="s">
        <v>7541</v>
      </c>
      <c r="L7558" s="41"/>
      <c r="M7558" s="41"/>
      <c r="N7558" s="41"/>
      <c r="O7558" s="41"/>
      <c r="P7558" s="77"/>
      <c r="Q7558" s="77" t="s">
        <v>18000</v>
      </c>
      <c r="R7558" s="77" t="s">
        <v>14872</v>
      </c>
    </row>
    <row r="7559" spans="1:18" x14ac:dyDescent="0.3">
      <c r="A7559" s="3" t="s">
        <v>78</v>
      </c>
      <c r="B7559" s="3" t="s">
        <v>3</v>
      </c>
      <c r="C7559" s="3" t="s">
        <v>7261</v>
      </c>
      <c r="D7559" s="39">
        <v>11302</v>
      </c>
      <c r="E7559" s="3" t="s">
        <v>7291</v>
      </c>
      <c r="F7559" s="4" t="s">
        <v>29</v>
      </c>
      <c r="G7559" s="3" t="s">
        <v>417</v>
      </c>
      <c r="H7559" s="27" t="s">
        <v>14872</v>
      </c>
      <c r="I7559" s="4" t="s">
        <v>13</v>
      </c>
      <c r="J7559" s="4" t="s">
        <v>7542</v>
      </c>
      <c r="L7559" s="41"/>
      <c r="M7559" s="41"/>
      <c r="N7559" s="41"/>
      <c r="O7559" s="41"/>
      <c r="P7559" s="77"/>
      <c r="Q7559" s="77" t="s">
        <v>18000</v>
      </c>
      <c r="R7559" s="77" t="s">
        <v>14872</v>
      </c>
    </row>
    <row r="7560" spans="1:18" x14ac:dyDescent="0.3">
      <c r="A7560" s="3" t="s">
        <v>78</v>
      </c>
      <c r="B7560" s="3" t="s">
        <v>3</v>
      </c>
      <c r="C7560" s="3" t="s">
        <v>7261</v>
      </c>
      <c r="D7560" s="39">
        <v>11302</v>
      </c>
      <c r="E7560" s="3" t="s">
        <v>7291</v>
      </c>
      <c r="F7560" s="4" t="s">
        <v>12</v>
      </c>
      <c r="G7560" s="4" t="s">
        <v>294</v>
      </c>
      <c r="H7560" s="31" t="s">
        <v>14878</v>
      </c>
      <c r="I7560" s="4" t="s">
        <v>14</v>
      </c>
      <c r="J7560" s="4" t="s">
        <v>7528</v>
      </c>
      <c r="L7560" s="41"/>
      <c r="M7560" s="41"/>
      <c r="N7560" s="41"/>
      <c r="O7560" s="41"/>
      <c r="P7560" s="77"/>
      <c r="Q7560" s="77" t="s">
        <v>18004</v>
      </c>
      <c r="R7560" s="77" t="s">
        <v>18005</v>
      </c>
    </row>
    <row r="7561" spans="1:18" x14ac:dyDescent="0.3">
      <c r="A7561" s="3" t="s">
        <v>78</v>
      </c>
      <c r="B7561" s="3" t="s">
        <v>3</v>
      </c>
      <c r="C7561" s="3" t="s">
        <v>7261</v>
      </c>
      <c r="D7561" s="39">
        <v>11302</v>
      </c>
      <c r="E7561" s="3" t="s">
        <v>7291</v>
      </c>
      <c r="F7561" s="4" t="s">
        <v>29</v>
      </c>
      <c r="G7561" s="3" t="s">
        <v>417</v>
      </c>
      <c r="H7561" s="27" t="s">
        <v>14880</v>
      </c>
      <c r="I7561" s="4" t="s">
        <v>30</v>
      </c>
      <c r="J7561" s="4" t="s">
        <v>7538</v>
      </c>
      <c r="L7561" s="41"/>
      <c r="M7561" s="41"/>
      <c r="N7561" s="41"/>
      <c r="O7561" s="41"/>
      <c r="P7561" s="77"/>
      <c r="Q7561" s="77" t="s">
        <v>18006</v>
      </c>
      <c r="R7561" s="77" t="s">
        <v>18007</v>
      </c>
    </row>
    <row r="7562" spans="1:18" x14ac:dyDescent="0.3">
      <c r="A7562" s="3" t="s">
        <v>78</v>
      </c>
      <c r="B7562" s="3" t="s">
        <v>3</v>
      </c>
      <c r="C7562" s="3" t="s">
        <v>7261</v>
      </c>
      <c r="D7562" s="39">
        <v>11302</v>
      </c>
      <c r="E7562" s="3" t="s">
        <v>7291</v>
      </c>
      <c r="F7562" s="4" t="s">
        <v>29</v>
      </c>
      <c r="G7562" s="3" t="s">
        <v>417</v>
      </c>
      <c r="H7562" s="27" t="s">
        <v>14880</v>
      </c>
      <c r="I7562" s="4" t="s">
        <v>30</v>
      </c>
      <c r="J7562" s="4" t="s">
        <v>7539</v>
      </c>
      <c r="L7562" s="41"/>
      <c r="M7562" s="41"/>
      <c r="N7562" s="41"/>
      <c r="O7562" s="41"/>
      <c r="P7562" s="77"/>
      <c r="Q7562" s="77" t="s">
        <v>18006</v>
      </c>
      <c r="R7562" s="77" t="s">
        <v>18007</v>
      </c>
    </row>
    <row r="7563" spans="1:18" x14ac:dyDescent="0.3">
      <c r="A7563" s="3" t="s">
        <v>78</v>
      </c>
      <c r="B7563" s="3" t="s">
        <v>3</v>
      </c>
      <c r="C7563" s="3" t="s">
        <v>7261</v>
      </c>
      <c r="D7563" s="39">
        <v>11302</v>
      </c>
      <c r="E7563" s="3" t="s">
        <v>7291</v>
      </c>
      <c r="F7563" s="4" t="s">
        <v>29</v>
      </c>
      <c r="G7563" s="3" t="s">
        <v>417</v>
      </c>
      <c r="H7563" s="27" t="s">
        <v>14880</v>
      </c>
      <c r="I7563" s="4" t="s">
        <v>30</v>
      </c>
      <c r="J7563" s="4" t="s">
        <v>7540</v>
      </c>
      <c r="L7563" s="41"/>
      <c r="M7563" s="41"/>
      <c r="N7563" s="41"/>
      <c r="O7563" s="41"/>
      <c r="P7563" s="77"/>
      <c r="Q7563" s="77" t="s">
        <v>18006</v>
      </c>
      <c r="R7563" s="77" t="s">
        <v>18007</v>
      </c>
    </row>
    <row r="7564" spans="1:18" x14ac:dyDescent="0.3">
      <c r="A7564" s="3" t="s">
        <v>78</v>
      </c>
      <c r="B7564" s="3" t="s">
        <v>3</v>
      </c>
      <c r="C7564" s="3" t="s">
        <v>7261</v>
      </c>
      <c r="D7564" s="39">
        <v>11302</v>
      </c>
      <c r="E7564" s="3" t="s">
        <v>7291</v>
      </c>
      <c r="F7564" s="4" t="s">
        <v>25</v>
      </c>
      <c r="G7564" s="3" t="s">
        <v>400</v>
      </c>
      <c r="H7564" s="27" t="s">
        <v>14883</v>
      </c>
      <c r="I7564" s="4" t="s">
        <v>26</v>
      </c>
      <c r="J7564" s="4" t="s">
        <v>7537</v>
      </c>
      <c r="L7564" s="41"/>
      <c r="M7564" s="41"/>
      <c r="N7564" s="41"/>
      <c r="O7564" s="41"/>
      <c r="P7564" s="77"/>
      <c r="Q7564" s="77" t="s">
        <v>18017</v>
      </c>
      <c r="R7564" s="77" t="s">
        <v>18018</v>
      </c>
    </row>
    <row r="7565" spans="1:18" x14ac:dyDescent="0.3">
      <c r="A7565" s="3" t="s">
        <v>78</v>
      </c>
      <c r="B7565" s="3" t="s">
        <v>3</v>
      </c>
      <c r="C7565" s="3" t="s">
        <v>7261</v>
      </c>
      <c r="D7565" s="39">
        <v>11302</v>
      </c>
      <c r="E7565" s="3" t="s">
        <v>7291</v>
      </c>
      <c r="F7565" s="4" t="s">
        <v>25</v>
      </c>
      <c r="G7565" s="4" t="s">
        <v>1591</v>
      </c>
      <c r="H7565" s="31" t="s">
        <v>14887</v>
      </c>
      <c r="I7565" s="4" t="s">
        <v>28</v>
      </c>
      <c r="J7565" s="4" t="s">
        <v>7535</v>
      </c>
      <c r="L7565" s="41"/>
      <c r="M7565" s="41"/>
      <c r="N7565" s="41"/>
      <c r="O7565" s="41"/>
      <c r="P7565" s="77"/>
      <c r="Q7565" s="77" t="s">
        <v>18011</v>
      </c>
      <c r="R7565" s="77" t="s">
        <v>18012</v>
      </c>
    </row>
    <row r="7566" spans="1:18" x14ac:dyDescent="0.3">
      <c r="A7566" s="26" t="s">
        <v>78</v>
      </c>
      <c r="B7566" s="26" t="s">
        <v>3</v>
      </c>
      <c r="C7566" s="3" t="s">
        <v>7261</v>
      </c>
      <c r="D7566" s="39">
        <v>11302</v>
      </c>
      <c r="E7566" s="3" t="s">
        <v>7291</v>
      </c>
      <c r="F7566" s="4" t="s">
        <v>12</v>
      </c>
      <c r="G7566" s="4" t="s">
        <v>326</v>
      </c>
      <c r="H7566" s="31" t="s">
        <v>14889</v>
      </c>
      <c r="I7566" s="4" t="s">
        <v>16</v>
      </c>
      <c r="J7566" s="4" t="s">
        <v>7529</v>
      </c>
      <c r="L7566" s="41"/>
      <c r="M7566" s="41"/>
      <c r="N7566" s="41"/>
      <c r="O7566" s="41"/>
      <c r="P7566" s="77"/>
      <c r="Q7566" s="77" t="s">
        <v>18013</v>
      </c>
      <c r="R7566" s="77" t="s">
        <v>18014</v>
      </c>
    </row>
    <row r="7567" spans="1:18" x14ac:dyDescent="0.3">
      <c r="A7567" s="26" t="s">
        <v>78</v>
      </c>
      <c r="B7567" s="26" t="s">
        <v>3</v>
      </c>
      <c r="C7567" s="3" t="s">
        <v>7261</v>
      </c>
      <c r="D7567" s="39">
        <v>11302</v>
      </c>
      <c r="E7567" s="3" t="s">
        <v>7291</v>
      </c>
      <c r="F7567" s="4" t="s">
        <v>12</v>
      </c>
      <c r="G7567" s="4" t="s">
        <v>326</v>
      </c>
      <c r="H7567" s="31" t="s">
        <v>14889</v>
      </c>
      <c r="I7567" s="4" t="s">
        <v>16</v>
      </c>
      <c r="J7567" s="4" t="s">
        <v>7530</v>
      </c>
      <c r="L7567" s="41"/>
      <c r="M7567" s="41"/>
      <c r="N7567" s="41"/>
      <c r="O7567" s="41"/>
      <c r="P7567" s="77"/>
      <c r="Q7567" s="77" t="s">
        <v>18013</v>
      </c>
      <c r="R7567" s="77" t="s">
        <v>18014</v>
      </c>
    </row>
    <row r="7568" spans="1:18" x14ac:dyDescent="0.3">
      <c r="A7568" s="3" t="s">
        <v>78</v>
      </c>
      <c r="B7568" s="3" t="s">
        <v>3</v>
      </c>
      <c r="C7568" s="3" t="s">
        <v>7261</v>
      </c>
      <c r="D7568" s="39">
        <v>11302</v>
      </c>
      <c r="E7568" s="3" t="s">
        <v>7291</v>
      </c>
      <c r="F7568" s="4" t="s">
        <v>12</v>
      </c>
      <c r="G7568" s="4" t="s">
        <v>341</v>
      </c>
      <c r="H7568" s="31" t="s">
        <v>14891</v>
      </c>
      <c r="I7568" s="4" t="s">
        <v>122</v>
      </c>
      <c r="J7568" s="4" t="s">
        <v>7532</v>
      </c>
      <c r="L7568" s="41"/>
      <c r="M7568" s="41"/>
      <c r="N7568" s="41"/>
      <c r="O7568" s="41"/>
      <c r="P7568" s="77"/>
      <c r="Q7568" s="77" t="s">
        <v>18015</v>
      </c>
      <c r="R7568" s="77" t="s">
        <v>18016</v>
      </c>
    </row>
    <row r="7569" spans="1:18" x14ac:dyDescent="0.3">
      <c r="A7569" s="3" t="s">
        <v>78</v>
      </c>
      <c r="B7569" s="3" t="s">
        <v>3</v>
      </c>
      <c r="C7569" s="3" t="s">
        <v>7261</v>
      </c>
      <c r="D7569" s="39">
        <v>11302</v>
      </c>
      <c r="E7569" s="3" t="s">
        <v>7291</v>
      </c>
      <c r="F7569" s="4" t="s">
        <v>12</v>
      </c>
      <c r="G7569" s="4" t="s">
        <v>341</v>
      </c>
      <c r="H7569" s="31" t="s">
        <v>14891</v>
      </c>
      <c r="I7569" s="4" t="s">
        <v>122</v>
      </c>
      <c r="J7569" s="4" t="s">
        <v>7533</v>
      </c>
      <c r="L7569" s="41"/>
      <c r="M7569" s="41"/>
      <c r="N7569" s="41"/>
      <c r="O7569" s="41"/>
      <c r="P7569" s="77"/>
      <c r="Q7569" s="77" t="s">
        <v>18015</v>
      </c>
      <c r="R7569" s="77" t="s">
        <v>18016</v>
      </c>
    </row>
    <row r="7570" spans="1:18" x14ac:dyDescent="0.3">
      <c r="A7570" s="3" t="s">
        <v>78</v>
      </c>
      <c r="B7570" s="3" t="s">
        <v>79</v>
      </c>
      <c r="C7570" s="3" t="s">
        <v>597</v>
      </c>
      <c r="D7570" s="39">
        <v>6111</v>
      </c>
      <c r="E7570" s="3" t="s">
        <v>2004</v>
      </c>
      <c r="F7570" s="4" t="s">
        <v>12</v>
      </c>
      <c r="G7570" s="4" t="s">
        <v>14868</v>
      </c>
      <c r="H7570" s="31" t="s">
        <v>14872</v>
      </c>
      <c r="I7570" s="4" t="s">
        <v>13</v>
      </c>
      <c r="J7570" s="4" t="s">
        <v>3706</v>
      </c>
      <c r="K7570" s="4" t="s">
        <v>16935</v>
      </c>
      <c r="L7570" s="41"/>
      <c r="M7570" s="41"/>
      <c r="N7570" s="41"/>
      <c r="O7570" s="41"/>
      <c r="P7570" s="77"/>
      <c r="Q7570" s="77" t="s">
        <v>18000</v>
      </c>
      <c r="R7570" s="77" t="s">
        <v>14872</v>
      </c>
    </row>
    <row r="7571" spans="1:18" x14ac:dyDescent="0.3">
      <c r="A7571" s="3" t="s">
        <v>78</v>
      </c>
      <c r="B7571" s="3" t="s">
        <v>3</v>
      </c>
      <c r="C7571" s="3" t="s">
        <v>597</v>
      </c>
      <c r="D7571" s="39">
        <v>6111</v>
      </c>
      <c r="E7571" s="3" t="s">
        <v>2004</v>
      </c>
      <c r="F7571" s="4" t="s">
        <v>12</v>
      </c>
      <c r="G7571" s="4" t="s">
        <v>294</v>
      </c>
      <c r="H7571" s="31" t="s">
        <v>14872</v>
      </c>
      <c r="I7571" s="4" t="s">
        <v>13</v>
      </c>
      <c r="J7571" s="4" t="s">
        <v>4307</v>
      </c>
      <c r="L7571" s="41"/>
      <c r="M7571" s="41"/>
      <c r="N7571" s="41"/>
      <c r="O7571" s="41"/>
      <c r="P7571" s="77"/>
      <c r="Q7571" s="77" t="s">
        <v>18000</v>
      </c>
      <c r="R7571" s="77" t="s">
        <v>14872</v>
      </c>
    </row>
    <row r="7572" spans="1:18" x14ac:dyDescent="0.3">
      <c r="A7572" s="3" t="s">
        <v>78</v>
      </c>
      <c r="B7572" s="3" t="s">
        <v>3</v>
      </c>
      <c r="C7572" s="3" t="s">
        <v>597</v>
      </c>
      <c r="D7572" s="39">
        <v>6111</v>
      </c>
      <c r="E7572" s="3" t="s">
        <v>2004</v>
      </c>
      <c r="F7572" s="4" t="s">
        <v>12</v>
      </c>
      <c r="G7572" s="4" t="s">
        <v>294</v>
      </c>
      <c r="H7572" s="31" t="s">
        <v>14872</v>
      </c>
      <c r="I7572" s="4" t="s">
        <v>13</v>
      </c>
      <c r="J7572" s="4" t="s">
        <v>4308</v>
      </c>
      <c r="L7572" s="41"/>
      <c r="M7572" s="41"/>
      <c r="N7572" s="41"/>
      <c r="O7572" s="41"/>
      <c r="P7572" s="77"/>
      <c r="Q7572" s="77" t="s">
        <v>18000</v>
      </c>
      <c r="R7572" s="77" t="s">
        <v>14872</v>
      </c>
    </row>
    <row r="7573" spans="1:18" x14ac:dyDescent="0.3">
      <c r="A7573" s="3" t="s">
        <v>78</v>
      </c>
      <c r="B7573" s="3" t="s">
        <v>3</v>
      </c>
      <c r="C7573" s="3" t="s">
        <v>597</v>
      </c>
      <c r="D7573" s="39">
        <v>6111</v>
      </c>
      <c r="E7573" s="3" t="s">
        <v>2004</v>
      </c>
      <c r="F7573" s="4" t="s">
        <v>12</v>
      </c>
      <c r="G7573" s="4" t="s">
        <v>294</v>
      </c>
      <c r="H7573" s="31" t="s">
        <v>14872</v>
      </c>
      <c r="I7573" s="4" t="s">
        <v>13</v>
      </c>
      <c r="J7573" s="4" t="s">
        <v>4309</v>
      </c>
      <c r="L7573" s="41"/>
      <c r="M7573" s="41"/>
      <c r="N7573" s="41"/>
      <c r="O7573" s="41"/>
      <c r="P7573" s="77"/>
      <c r="Q7573" s="77" t="s">
        <v>18000</v>
      </c>
      <c r="R7573" s="77" t="s">
        <v>14872</v>
      </c>
    </row>
    <row r="7574" spans="1:18" x14ac:dyDescent="0.3">
      <c r="A7574" s="3" t="s">
        <v>78</v>
      </c>
      <c r="B7574" s="3" t="s">
        <v>3</v>
      </c>
      <c r="C7574" s="3" t="s">
        <v>597</v>
      </c>
      <c r="D7574" s="39">
        <v>6111</v>
      </c>
      <c r="E7574" s="3" t="s">
        <v>2004</v>
      </c>
      <c r="F7574" s="4" t="s">
        <v>12</v>
      </c>
      <c r="G7574" s="4" t="s">
        <v>311</v>
      </c>
      <c r="H7574" s="31" t="s">
        <v>14872</v>
      </c>
      <c r="I7574" s="4" t="s">
        <v>13</v>
      </c>
      <c r="J7574" s="4" t="s">
        <v>4312</v>
      </c>
      <c r="L7574" s="41"/>
      <c r="M7574" s="41"/>
      <c r="N7574" s="41"/>
      <c r="O7574" s="41"/>
      <c r="P7574" s="77"/>
      <c r="Q7574" s="77" t="s">
        <v>18000</v>
      </c>
      <c r="R7574" s="77" t="s">
        <v>14872</v>
      </c>
    </row>
    <row r="7575" spans="1:18" x14ac:dyDescent="0.3">
      <c r="A7575" s="3" t="s">
        <v>78</v>
      </c>
      <c r="B7575" s="3" t="s">
        <v>3</v>
      </c>
      <c r="C7575" s="3" t="s">
        <v>597</v>
      </c>
      <c r="D7575" s="39">
        <v>6111</v>
      </c>
      <c r="E7575" s="3" t="s">
        <v>2004</v>
      </c>
      <c r="F7575" s="4" t="s">
        <v>12</v>
      </c>
      <c r="G7575" s="4" t="s">
        <v>311</v>
      </c>
      <c r="H7575" s="31" t="s">
        <v>14872</v>
      </c>
      <c r="I7575" s="4" t="s">
        <v>13</v>
      </c>
      <c r="J7575" s="4" t="s">
        <v>4313</v>
      </c>
      <c r="L7575" s="41"/>
      <c r="M7575" s="41"/>
      <c r="N7575" s="41"/>
      <c r="O7575" s="41"/>
      <c r="P7575" s="77"/>
      <c r="Q7575" s="77" t="s">
        <v>18000</v>
      </c>
      <c r="R7575" s="77" t="s">
        <v>14872</v>
      </c>
    </row>
    <row r="7576" spans="1:18" x14ac:dyDescent="0.3">
      <c r="A7576" s="3" t="s">
        <v>78</v>
      </c>
      <c r="B7576" s="3" t="s">
        <v>3</v>
      </c>
      <c r="C7576" s="3" t="s">
        <v>597</v>
      </c>
      <c r="D7576" s="39">
        <v>6111</v>
      </c>
      <c r="E7576" s="3" t="s">
        <v>2004</v>
      </c>
      <c r="F7576" s="4" t="s">
        <v>12</v>
      </c>
      <c r="G7576" s="4" t="s">
        <v>326</v>
      </c>
      <c r="H7576" s="31" t="s">
        <v>14872</v>
      </c>
      <c r="I7576" s="4" t="s">
        <v>13</v>
      </c>
      <c r="J7576" s="4" t="s">
        <v>4318</v>
      </c>
      <c r="L7576" s="41"/>
      <c r="M7576" s="41"/>
      <c r="N7576" s="41"/>
      <c r="O7576" s="41"/>
      <c r="P7576" s="77"/>
      <c r="Q7576" s="77" t="s">
        <v>18000</v>
      </c>
      <c r="R7576" s="77" t="s">
        <v>14872</v>
      </c>
    </row>
    <row r="7577" spans="1:18" x14ac:dyDescent="0.3">
      <c r="A7577" s="3" t="s">
        <v>78</v>
      </c>
      <c r="B7577" s="3" t="s">
        <v>3</v>
      </c>
      <c r="C7577" s="3" t="s">
        <v>597</v>
      </c>
      <c r="D7577" s="39">
        <v>6111</v>
      </c>
      <c r="E7577" s="3" t="s">
        <v>2004</v>
      </c>
      <c r="F7577" s="4" t="s">
        <v>12</v>
      </c>
      <c r="G7577" s="4" t="s">
        <v>326</v>
      </c>
      <c r="H7577" s="31" t="s">
        <v>14872</v>
      </c>
      <c r="I7577" s="4" t="s">
        <v>13</v>
      </c>
      <c r="J7577" s="4" t="s">
        <v>4319</v>
      </c>
      <c r="L7577" s="41"/>
      <c r="M7577" s="41"/>
      <c r="N7577" s="41"/>
      <c r="O7577" s="41"/>
      <c r="P7577" s="77"/>
      <c r="Q7577" s="77" t="s">
        <v>18000</v>
      </c>
      <c r="R7577" s="77" t="s">
        <v>14872</v>
      </c>
    </row>
    <row r="7578" spans="1:18" x14ac:dyDescent="0.3">
      <c r="A7578" s="3" t="s">
        <v>78</v>
      </c>
      <c r="B7578" s="3" t="s">
        <v>3</v>
      </c>
      <c r="C7578" s="3" t="s">
        <v>597</v>
      </c>
      <c r="D7578" s="39">
        <v>6111</v>
      </c>
      <c r="E7578" s="3" t="s">
        <v>2004</v>
      </c>
      <c r="F7578" s="4" t="s">
        <v>12</v>
      </c>
      <c r="G7578" s="4" t="s">
        <v>341</v>
      </c>
      <c r="H7578" s="31" t="s">
        <v>14872</v>
      </c>
      <c r="I7578" s="4" t="s">
        <v>13</v>
      </c>
      <c r="J7578" s="4" t="s">
        <v>4323</v>
      </c>
      <c r="L7578" s="41"/>
      <c r="M7578" s="41"/>
      <c r="N7578" s="41"/>
      <c r="O7578" s="41"/>
      <c r="P7578" s="77"/>
      <c r="Q7578" s="77" t="s">
        <v>18000</v>
      </c>
      <c r="R7578" s="77" t="s">
        <v>14872</v>
      </c>
    </row>
    <row r="7579" spans="1:18" x14ac:dyDescent="0.3">
      <c r="A7579" s="3" t="s">
        <v>78</v>
      </c>
      <c r="B7579" s="3" t="s">
        <v>3</v>
      </c>
      <c r="C7579" s="3" t="s">
        <v>597</v>
      </c>
      <c r="D7579" s="39">
        <v>6111</v>
      </c>
      <c r="E7579" s="3" t="s">
        <v>2004</v>
      </c>
      <c r="F7579" s="4" t="s">
        <v>12</v>
      </c>
      <c r="G7579" s="4" t="s">
        <v>341</v>
      </c>
      <c r="H7579" s="31" t="s">
        <v>14872</v>
      </c>
      <c r="I7579" s="4" t="s">
        <v>13</v>
      </c>
      <c r="J7579" s="4" t="s">
        <v>4324</v>
      </c>
      <c r="L7579" s="41"/>
      <c r="M7579" s="41"/>
      <c r="N7579" s="41"/>
      <c r="O7579" s="41"/>
      <c r="P7579" s="77"/>
      <c r="Q7579" s="77" t="s">
        <v>18000</v>
      </c>
      <c r="R7579" s="77" t="s">
        <v>14872</v>
      </c>
    </row>
    <row r="7580" spans="1:18" x14ac:dyDescent="0.3">
      <c r="A7580" s="3" t="s">
        <v>78</v>
      </c>
      <c r="B7580" s="3" t="s">
        <v>3</v>
      </c>
      <c r="C7580" s="3" t="s">
        <v>597</v>
      </c>
      <c r="D7580" s="39">
        <v>6111</v>
      </c>
      <c r="E7580" s="3" t="s">
        <v>2004</v>
      </c>
      <c r="F7580" s="4" t="s">
        <v>17</v>
      </c>
      <c r="G7580" s="4" t="s">
        <v>98</v>
      </c>
      <c r="H7580" s="31" t="s">
        <v>14872</v>
      </c>
      <c r="I7580" s="4" t="s">
        <v>13</v>
      </c>
      <c r="J7580" s="4" t="s">
        <v>2006</v>
      </c>
      <c r="L7580" s="41"/>
      <c r="M7580" s="41"/>
      <c r="N7580" s="41"/>
      <c r="O7580" s="41"/>
      <c r="P7580" s="77"/>
      <c r="Q7580" s="77" t="s">
        <v>18000</v>
      </c>
      <c r="R7580" s="77" t="s">
        <v>14872</v>
      </c>
    </row>
    <row r="7581" spans="1:18" x14ac:dyDescent="0.3">
      <c r="A7581" s="3" t="s">
        <v>78</v>
      </c>
      <c r="B7581" s="3" t="s">
        <v>3</v>
      </c>
      <c r="C7581" s="3" t="s">
        <v>597</v>
      </c>
      <c r="D7581" s="39">
        <v>6111</v>
      </c>
      <c r="E7581" s="3" t="s">
        <v>2004</v>
      </c>
      <c r="F7581" s="4" t="s">
        <v>17</v>
      </c>
      <c r="G7581" s="4" t="s">
        <v>10696</v>
      </c>
      <c r="H7581" s="31" t="s">
        <v>14872</v>
      </c>
      <c r="I7581" s="4" t="s">
        <v>13</v>
      </c>
      <c r="J7581" s="4" t="s">
        <v>11496</v>
      </c>
      <c r="L7581" s="41"/>
      <c r="M7581" s="41"/>
      <c r="N7581" s="41"/>
      <c r="O7581" s="41"/>
      <c r="P7581" s="77"/>
      <c r="Q7581" s="77" t="s">
        <v>18000</v>
      </c>
      <c r="R7581" s="77" t="s">
        <v>14872</v>
      </c>
    </row>
    <row r="7582" spans="1:18" x14ac:dyDescent="0.3">
      <c r="A7582" s="3" t="s">
        <v>78</v>
      </c>
      <c r="B7582" s="3" t="s">
        <v>79</v>
      </c>
      <c r="C7582" s="3" t="s">
        <v>597</v>
      </c>
      <c r="D7582" s="39">
        <v>6111</v>
      </c>
      <c r="E7582" s="3" t="s">
        <v>2004</v>
      </c>
      <c r="F7582" s="4" t="s">
        <v>14867</v>
      </c>
      <c r="G7582" s="4" t="s">
        <v>14868</v>
      </c>
      <c r="H7582" s="31" t="s">
        <v>14872</v>
      </c>
      <c r="I7582" s="4" t="s">
        <v>13</v>
      </c>
      <c r="J7582" s="4" t="s">
        <v>3708</v>
      </c>
      <c r="K7582" s="4" t="s">
        <v>16936</v>
      </c>
      <c r="L7582" s="41"/>
      <c r="M7582" s="41"/>
      <c r="N7582" s="41"/>
      <c r="O7582" s="41"/>
      <c r="P7582" s="77"/>
      <c r="Q7582" s="77" t="s">
        <v>18000</v>
      </c>
      <c r="R7582" s="77" t="s">
        <v>14872</v>
      </c>
    </row>
    <row r="7583" spans="1:18" x14ac:dyDescent="0.3">
      <c r="A7583" s="3" t="s">
        <v>78</v>
      </c>
      <c r="B7583" s="3" t="s">
        <v>79</v>
      </c>
      <c r="C7583" s="3" t="s">
        <v>597</v>
      </c>
      <c r="D7583" s="39">
        <v>6111</v>
      </c>
      <c r="E7583" s="3" t="s">
        <v>2004</v>
      </c>
      <c r="F7583" s="4" t="s">
        <v>14867</v>
      </c>
      <c r="G7583" s="4" t="s">
        <v>14868</v>
      </c>
      <c r="H7583" s="31" t="s">
        <v>14872</v>
      </c>
      <c r="I7583" s="4" t="s">
        <v>13</v>
      </c>
      <c r="J7583" s="4" t="s">
        <v>3709</v>
      </c>
      <c r="K7583" s="4" t="s">
        <v>16937</v>
      </c>
      <c r="L7583" s="41"/>
      <c r="M7583" s="41"/>
      <c r="N7583" s="41"/>
      <c r="O7583" s="41"/>
      <c r="P7583" s="77"/>
      <c r="Q7583" s="77" t="s">
        <v>18000</v>
      </c>
      <c r="R7583" s="77" t="s">
        <v>14872</v>
      </c>
    </row>
    <row r="7584" spans="1:18" x14ac:dyDescent="0.3">
      <c r="A7584" s="3" t="s">
        <v>78</v>
      </c>
      <c r="B7584" s="3" t="s">
        <v>3</v>
      </c>
      <c r="C7584" s="3" t="s">
        <v>597</v>
      </c>
      <c r="D7584" s="39">
        <v>6111</v>
      </c>
      <c r="E7584" s="3" t="s">
        <v>2004</v>
      </c>
      <c r="F7584" s="4" t="s">
        <v>14867</v>
      </c>
      <c r="G7584" s="4" t="s">
        <v>14868</v>
      </c>
      <c r="H7584" s="31" t="s">
        <v>14872</v>
      </c>
      <c r="I7584" s="4" t="s">
        <v>13</v>
      </c>
      <c r="J7584" s="4" t="s">
        <v>4349</v>
      </c>
      <c r="L7584" s="41"/>
      <c r="M7584" s="41"/>
      <c r="N7584" s="41"/>
      <c r="O7584" s="41"/>
      <c r="P7584" s="77"/>
      <c r="Q7584" s="77" t="s">
        <v>18000</v>
      </c>
      <c r="R7584" s="77" t="s">
        <v>14872</v>
      </c>
    </row>
    <row r="7585" spans="1:18" x14ac:dyDescent="0.3">
      <c r="A7585" s="3" t="s">
        <v>78</v>
      </c>
      <c r="B7585" s="3" t="s">
        <v>3</v>
      </c>
      <c r="C7585" s="3" t="s">
        <v>597</v>
      </c>
      <c r="D7585" s="39">
        <v>6111</v>
      </c>
      <c r="E7585" s="3" t="s">
        <v>2004</v>
      </c>
      <c r="F7585" s="4" t="s">
        <v>22</v>
      </c>
      <c r="G7585" s="4" t="s">
        <v>22</v>
      </c>
      <c r="H7585" s="31" t="s">
        <v>14872</v>
      </c>
      <c r="I7585" s="4" t="s">
        <v>13</v>
      </c>
      <c r="J7585" s="4" t="s">
        <v>4329</v>
      </c>
      <c r="L7585" s="41"/>
      <c r="M7585" s="41"/>
      <c r="N7585" s="41"/>
      <c r="O7585" s="41"/>
      <c r="P7585" s="77"/>
      <c r="Q7585" s="77" t="s">
        <v>18000</v>
      </c>
      <c r="R7585" s="77" t="s">
        <v>14872</v>
      </c>
    </row>
    <row r="7586" spans="1:18" x14ac:dyDescent="0.3">
      <c r="A7586" s="3" t="s">
        <v>78</v>
      </c>
      <c r="B7586" s="3" t="s">
        <v>3</v>
      </c>
      <c r="C7586" s="3" t="s">
        <v>597</v>
      </c>
      <c r="D7586" s="39">
        <v>6111</v>
      </c>
      <c r="E7586" s="3" t="s">
        <v>2004</v>
      </c>
      <c r="F7586" s="4" t="s">
        <v>22</v>
      </c>
      <c r="G7586" s="4" t="s">
        <v>22</v>
      </c>
      <c r="H7586" s="31" t="s">
        <v>14872</v>
      </c>
      <c r="I7586" s="4" t="s">
        <v>13</v>
      </c>
      <c r="J7586" s="4" t="s">
        <v>4330</v>
      </c>
      <c r="L7586" s="41"/>
      <c r="M7586" s="41"/>
      <c r="N7586" s="41"/>
      <c r="O7586" s="41"/>
      <c r="P7586" s="77"/>
      <c r="Q7586" s="77" t="s">
        <v>18000</v>
      </c>
      <c r="R7586" s="77" t="s">
        <v>14872</v>
      </c>
    </row>
    <row r="7587" spans="1:18" x14ac:dyDescent="0.3">
      <c r="A7587" s="3" t="s">
        <v>78</v>
      </c>
      <c r="B7587" s="3" t="s">
        <v>3</v>
      </c>
      <c r="C7587" s="3" t="s">
        <v>597</v>
      </c>
      <c r="D7587" s="39">
        <v>6111</v>
      </c>
      <c r="E7587" s="3" t="s">
        <v>2004</v>
      </c>
      <c r="F7587" s="4" t="s">
        <v>22</v>
      </c>
      <c r="G7587" s="4" t="s">
        <v>22</v>
      </c>
      <c r="H7587" s="31" t="s">
        <v>14872</v>
      </c>
      <c r="I7587" s="4" t="s">
        <v>13</v>
      </c>
      <c r="J7587" s="4" t="s">
        <v>4331</v>
      </c>
      <c r="L7587" s="41"/>
      <c r="M7587" s="41"/>
      <c r="N7587" s="41"/>
      <c r="O7587" s="41"/>
      <c r="P7587" s="77"/>
      <c r="Q7587" s="77" t="s">
        <v>18000</v>
      </c>
      <c r="R7587" s="77" t="s">
        <v>14872</v>
      </c>
    </row>
    <row r="7588" spans="1:18" x14ac:dyDescent="0.3">
      <c r="A7588" s="3" t="s">
        <v>78</v>
      </c>
      <c r="B7588" s="3" t="s">
        <v>3</v>
      </c>
      <c r="C7588" s="3" t="s">
        <v>597</v>
      </c>
      <c r="D7588" s="39">
        <v>6111</v>
      </c>
      <c r="E7588" s="3" t="s">
        <v>2004</v>
      </c>
      <c r="F7588" s="4" t="s">
        <v>22</v>
      </c>
      <c r="G7588" s="4" t="s">
        <v>22</v>
      </c>
      <c r="H7588" s="31" t="s">
        <v>14872</v>
      </c>
      <c r="I7588" s="4" t="s">
        <v>13</v>
      </c>
      <c r="J7588" s="4" t="s">
        <v>4332</v>
      </c>
      <c r="L7588" s="41"/>
      <c r="M7588" s="41"/>
      <c r="N7588" s="41"/>
      <c r="O7588" s="41"/>
      <c r="P7588" s="77"/>
      <c r="Q7588" s="77" t="s">
        <v>18000</v>
      </c>
      <c r="R7588" s="77" t="s">
        <v>14872</v>
      </c>
    </row>
    <row r="7589" spans="1:18" x14ac:dyDescent="0.3">
      <c r="A7589" s="3" t="s">
        <v>78</v>
      </c>
      <c r="B7589" s="3" t="s">
        <v>3</v>
      </c>
      <c r="C7589" s="3" t="s">
        <v>597</v>
      </c>
      <c r="D7589" s="39">
        <v>6111</v>
      </c>
      <c r="E7589" s="3" t="s">
        <v>2004</v>
      </c>
      <c r="F7589" s="4" t="s">
        <v>22</v>
      </c>
      <c r="G7589" s="4" t="s">
        <v>22</v>
      </c>
      <c r="H7589" s="31" t="s">
        <v>14872</v>
      </c>
      <c r="I7589" s="4" t="s">
        <v>13</v>
      </c>
      <c r="J7589" s="4" t="s">
        <v>4333</v>
      </c>
      <c r="L7589" s="41"/>
      <c r="M7589" s="41"/>
      <c r="N7589" s="41"/>
      <c r="O7589" s="41"/>
      <c r="P7589" s="77"/>
      <c r="Q7589" s="77" t="s">
        <v>18000</v>
      </c>
      <c r="R7589" s="77" t="s">
        <v>14872</v>
      </c>
    </row>
    <row r="7590" spans="1:18" x14ac:dyDescent="0.3">
      <c r="A7590" s="3" t="s">
        <v>78</v>
      </c>
      <c r="B7590" s="3" t="s">
        <v>3</v>
      </c>
      <c r="C7590" s="3" t="s">
        <v>597</v>
      </c>
      <c r="D7590" s="39">
        <v>6111</v>
      </c>
      <c r="E7590" s="3" t="s">
        <v>2004</v>
      </c>
      <c r="F7590" s="4" t="s">
        <v>40</v>
      </c>
      <c r="G7590" t="s">
        <v>766</v>
      </c>
      <c r="H7590" s="33" t="s">
        <v>14872</v>
      </c>
      <c r="I7590" s="4" t="s">
        <v>13</v>
      </c>
      <c r="J7590" s="4" t="s">
        <v>4347</v>
      </c>
      <c r="L7590" s="41"/>
      <c r="M7590" s="41"/>
      <c r="N7590" s="41"/>
      <c r="O7590" s="41"/>
      <c r="P7590" s="77"/>
      <c r="Q7590" s="77" t="s">
        <v>18000</v>
      </c>
      <c r="R7590" s="77" t="s">
        <v>14872</v>
      </c>
    </row>
    <row r="7591" spans="1:18" x14ac:dyDescent="0.3">
      <c r="A7591" s="3" t="s">
        <v>78</v>
      </c>
      <c r="B7591" s="3" t="s">
        <v>3</v>
      </c>
      <c r="C7591" s="3" t="s">
        <v>597</v>
      </c>
      <c r="D7591" s="39">
        <v>6111</v>
      </c>
      <c r="E7591" s="3" t="s">
        <v>2004</v>
      </c>
      <c r="F7591" s="4" t="s">
        <v>40</v>
      </c>
      <c r="G7591" t="s">
        <v>766</v>
      </c>
      <c r="H7591" s="33" t="s">
        <v>14872</v>
      </c>
      <c r="I7591" s="4" t="s">
        <v>13</v>
      </c>
      <c r="J7591" s="4" t="s">
        <v>4348</v>
      </c>
      <c r="L7591" s="41"/>
      <c r="M7591" s="41"/>
      <c r="N7591" s="41"/>
      <c r="O7591" s="41"/>
      <c r="P7591" s="77"/>
      <c r="Q7591" s="77" t="s">
        <v>18000</v>
      </c>
      <c r="R7591" s="77" t="s">
        <v>14872</v>
      </c>
    </row>
    <row r="7592" spans="1:18" x14ac:dyDescent="0.3">
      <c r="A7592" s="3" t="s">
        <v>78</v>
      </c>
      <c r="B7592" s="3" t="s">
        <v>3</v>
      </c>
      <c r="C7592" s="3" t="s">
        <v>597</v>
      </c>
      <c r="D7592" s="39">
        <v>6111</v>
      </c>
      <c r="E7592" s="3" t="s">
        <v>2004</v>
      </c>
      <c r="F7592" s="4" t="s">
        <v>25</v>
      </c>
      <c r="G7592" s="3" t="s">
        <v>400</v>
      </c>
      <c r="H7592" s="27" t="s">
        <v>14872</v>
      </c>
      <c r="I7592" s="4" t="s">
        <v>13</v>
      </c>
      <c r="J7592" s="4" t="s">
        <v>4334</v>
      </c>
      <c r="L7592" s="41"/>
      <c r="M7592" s="41"/>
      <c r="N7592" s="41"/>
      <c r="O7592" s="41"/>
      <c r="P7592" s="77"/>
      <c r="Q7592" s="77" t="s">
        <v>18000</v>
      </c>
      <c r="R7592" s="77" t="s">
        <v>14872</v>
      </c>
    </row>
    <row r="7593" spans="1:18" x14ac:dyDescent="0.3">
      <c r="A7593" s="3" t="s">
        <v>78</v>
      </c>
      <c r="B7593" s="3" t="s">
        <v>3</v>
      </c>
      <c r="C7593" s="3" t="s">
        <v>597</v>
      </c>
      <c r="D7593" s="39">
        <v>6111</v>
      </c>
      <c r="E7593" s="3" t="s">
        <v>2004</v>
      </c>
      <c r="F7593" s="4" t="s">
        <v>25</v>
      </c>
      <c r="G7593" s="3" t="s">
        <v>400</v>
      </c>
      <c r="H7593" s="27" t="s">
        <v>14872</v>
      </c>
      <c r="I7593" s="4" t="s">
        <v>13</v>
      </c>
      <c r="J7593" s="4" t="s">
        <v>4335</v>
      </c>
      <c r="L7593" s="41"/>
      <c r="M7593" s="41"/>
      <c r="N7593" s="41"/>
      <c r="O7593" s="41"/>
      <c r="P7593" s="77"/>
      <c r="Q7593" s="77" t="s">
        <v>18000</v>
      </c>
      <c r="R7593" s="77" t="s">
        <v>14872</v>
      </c>
    </row>
    <row r="7594" spans="1:18" x14ac:dyDescent="0.3">
      <c r="A7594" s="3" t="s">
        <v>78</v>
      </c>
      <c r="B7594" s="3" t="s">
        <v>3</v>
      </c>
      <c r="C7594" s="3" t="s">
        <v>597</v>
      </c>
      <c r="D7594" s="39">
        <v>6111</v>
      </c>
      <c r="E7594" s="3" t="s">
        <v>2004</v>
      </c>
      <c r="F7594" s="4" t="s">
        <v>25</v>
      </c>
      <c r="G7594" s="3" t="s">
        <v>400</v>
      </c>
      <c r="H7594" s="27" t="s">
        <v>14872</v>
      </c>
      <c r="I7594" s="4" t="s">
        <v>13</v>
      </c>
      <c r="J7594" s="4" t="s">
        <v>4339</v>
      </c>
      <c r="L7594" s="41"/>
      <c r="M7594" s="41"/>
      <c r="N7594" s="41"/>
      <c r="O7594" s="41"/>
      <c r="P7594" s="77"/>
      <c r="Q7594" s="77" t="s">
        <v>18000</v>
      </c>
      <c r="R7594" s="77" t="s">
        <v>14872</v>
      </c>
    </row>
    <row r="7595" spans="1:18" x14ac:dyDescent="0.3">
      <c r="A7595" s="3" t="s">
        <v>78</v>
      </c>
      <c r="B7595" s="3" t="s">
        <v>3</v>
      </c>
      <c r="C7595" s="3" t="s">
        <v>597</v>
      </c>
      <c r="D7595" s="39">
        <v>6111</v>
      </c>
      <c r="E7595" s="3" t="s">
        <v>2004</v>
      </c>
      <c r="F7595" s="4" t="s">
        <v>29</v>
      </c>
      <c r="G7595" s="3" t="s">
        <v>417</v>
      </c>
      <c r="H7595" s="27" t="s">
        <v>14872</v>
      </c>
      <c r="I7595" s="4" t="s">
        <v>13</v>
      </c>
      <c r="J7595" s="4" t="s">
        <v>4343</v>
      </c>
      <c r="L7595" s="41"/>
      <c r="M7595" s="41"/>
      <c r="N7595" s="41"/>
      <c r="O7595" s="41"/>
      <c r="P7595" s="77"/>
      <c r="Q7595" s="77" t="s">
        <v>18000</v>
      </c>
      <c r="R7595" s="77" t="s">
        <v>14872</v>
      </c>
    </row>
    <row r="7596" spans="1:18" x14ac:dyDescent="0.3">
      <c r="A7596" s="3" t="s">
        <v>78</v>
      </c>
      <c r="B7596" s="3" t="s">
        <v>3</v>
      </c>
      <c r="C7596" s="3" t="s">
        <v>597</v>
      </c>
      <c r="D7596" s="39">
        <v>6111</v>
      </c>
      <c r="E7596" s="3" t="s">
        <v>2004</v>
      </c>
      <c r="F7596" s="4" t="s">
        <v>29</v>
      </c>
      <c r="G7596" s="3" t="s">
        <v>417</v>
      </c>
      <c r="H7596" s="27" t="s">
        <v>14872</v>
      </c>
      <c r="I7596" s="4" t="s">
        <v>13</v>
      </c>
      <c r="J7596" s="4" t="s">
        <v>4344</v>
      </c>
      <c r="L7596" s="41"/>
      <c r="M7596" s="41"/>
      <c r="N7596" s="41"/>
      <c r="O7596" s="41"/>
      <c r="P7596" s="77"/>
      <c r="Q7596" s="77" t="s">
        <v>18000</v>
      </c>
      <c r="R7596" s="77" t="s">
        <v>14872</v>
      </c>
    </row>
    <row r="7597" spans="1:18" x14ac:dyDescent="0.3">
      <c r="A7597" s="3" t="s">
        <v>78</v>
      </c>
      <c r="B7597" s="3" t="s">
        <v>3</v>
      </c>
      <c r="C7597" s="3" t="s">
        <v>597</v>
      </c>
      <c r="D7597" s="39">
        <v>6111</v>
      </c>
      <c r="E7597" s="3" t="s">
        <v>2004</v>
      </c>
      <c r="F7597" s="4" t="s">
        <v>29</v>
      </c>
      <c r="G7597" s="3" t="s">
        <v>417</v>
      </c>
      <c r="H7597" s="27" t="s">
        <v>14872</v>
      </c>
      <c r="I7597" s="4" t="s">
        <v>13</v>
      </c>
      <c r="J7597" s="4" t="s">
        <v>4345</v>
      </c>
      <c r="L7597" s="41"/>
      <c r="M7597" s="41"/>
      <c r="N7597" s="41"/>
      <c r="O7597" s="41"/>
      <c r="P7597" s="77"/>
      <c r="Q7597" s="77" t="s">
        <v>18000</v>
      </c>
      <c r="R7597" s="77" t="s">
        <v>14872</v>
      </c>
    </row>
    <row r="7598" spans="1:18" x14ac:dyDescent="0.3">
      <c r="A7598" s="3" t="s">
        <v>78</v>
      </c>
      <c r="B7598" s="3" t="s">
        <v>3</v>
      </c>
      <c r="C7598" s="3" t="s">
        <v>597</v>
      </c>
      <c r="D7598" s="39">
        <v>6111</v>
      </c>
      <c r="E7598" s="3" t="s">
        <v>2004</v>
      </c>
      <c r="F7598" s="4" t="s">
        <v>17</v>
      </c>
      <c r="G7598" s="4" t="s">
        <v>98</v>
      </c>
      <c r="H7598" s="31" t="s">
        <v>14877</v>
      </c>
      <c r="I7598" s="4" t="s">
        <v>34</v>
      </c>
      <c r="J7598" s="4" t="s">
        <v>2005</v>
      </c>
      <c r="L7598" s="41"/>
      <c r="M7598" s="41"/>
      <c r="N7598" s="41"/>
      <c r="O7598" s="41"/>
      <c r="P7598" s="77"/>
      <c r="Q7598" s="77" t="s">
        <v>18042</v>
      </c>
      <c r="R7598" s="77" t="s">
        <v>18043</v>
      </c>
    </row>
    <row r="7599" spans="1:18" x14ac:dyDescent="0.3">
      <c r="A7599" s="3" t="s">
        <v>78</v>
      </c>
      <c r="B7599" s="3" t="s">
        <v>3</v>
      </c>
      <c r="C7599" s="3" t="s">
        <v>597</v>
      </c>
      <c r="D7599" s="39">
        <v>6111</v>
      </c>
      <c r="E7599" s="3" t="s">
        <v>2004</v>
      </c>
      <c r="F7599" s="4" t="s">
        <v>12</v>
      </c>
      <c r="G7599" s="4" t="s">
        <v>294</v>
      </c>
      <c r="H7599" s="31" t="s">
        <v>14878</v>
      </c>
      <c r="I7599" s="4" t="s">
        <v>14</v>
      </c>
      <c r="J7599" s="4" t="s">
        <v>4306</v>
      </c>
      <c r="L7599" s="41"/>
      <c r="M7599" s="41"/>
      <c r="N7599" s="41"/>
      <c r="O7599" s="41"/>
      <c r="P7599" s="77"/>
      <c r="Q7599" s="77" t="s">
        <v>18004</v>
      </c>
      <c r="R7599" s="77" t="s">
        <v>18005</v>
      </c>
    </row>
    <row r="7600" spans="1:18" x14ac:dyDescent="0.3">
      <c r="A7600" s="3" t="s">
        <v>78</v>
      </c>
      <c r="B7600" s="3" t="s">
        <v>3</v>
      </c>
      <c r="C7600" s="3" t="s">
        <v>597</v>
      </c>
      <c r="D7600" s="39">
        <v>6111</v>
      </c>
      <c r="E7600" s="3" t="s">
        <v>2004</v>
      </c>
      <c r="F7600" s="4" t="s">
        <v>29</v>
      </c>
      <c r="G7600" s="3" t="s">
        <v>417</v>
      </c>
      <c r="H7600" s="27" t="s">
        <v>14880</v>
      </c>
      <c r="I7600" s="4" t="s">
        <v>30</v>
      </c>
      <c r="J7600" s="4" t="s">
        <v>4340</v>
      </c>
      <c r="L7600" s="41"/>
      <c r="M7600" s="41"/>
      <c r="N7600" s="41"/>
      <c r="O7600" s="41"/>
      <c r="P7600" s="77"/>
      <c r="Q7600" s="77" t="s">
        <v>18006</v>
      </c>
      <c r="R7600" s="77" t="s">
        <v>18007</v>
      </c>
    </row>
    <row r="7601" spans="1:18" x14ac:dyDescent="0.3">
      <c r="A7601" s="3" t="s">
        <v>78</v>
      </c>
      <c r="B7601" s="3" t="s">
        <v>3</v>
      </c>
      <c r="C7601" s="3" t="s">
        <v>597</v>
      </c>
      <c r="D7601" s="39">
        <v>6111</v>
      </c>
      <c r="E7601" s="3" t="s">
        <v>2004</v>
      </c>
      <c r="F7601" s="4" t="s">
        <v>29</v>
      </c>
      <c r="G7601" s="3" t="s">
        <v>417</v>
      </c>
      <c r="H7601" s="27" t="s">
        <v>14880</v>
      </c>
      <c r="I7601" s="4" t="s">
        <v>30</v>
      </c>
      <c r="J7601" s="4" t="s">
        <v>4341</v>
      </c>
      <c r="L7601" s="41"/>
      <c r="M7601" s="41"/>
      <c r="N7601" s="41"/>
      <c r="O7601" s="41"/>
      <c r="P7601" s="77"/>
      <c r="Q7601" s="77" t="s">
        <v>18006</v>
      </c>
      <c r="R7601" s="77" t="s">
        <v>18007</v>
      </c>
    </row>
    <row r="7602" spans="1:18" x14ac:dyDescent="0.3">
      <c r="A7602" s="3" t="s">
        <v>78</v>
      </c>
      <c r="B7602" s="3" t="s">
        <v>3</v>
      </c>
      <c r="C7602" s="3" t="s">
        <v>597</v>
      </c>
      <c r="D7602" s="39">
        <v>6111</v>
      </c>
      <c r="E7602" s="3" t="s">
        <v>2004</v>
      </c>
      <c r="F7602" s="4" t="s">
        <v>29</v>
      </c>
      <c r="G7602" s="3" t="s">
        <v>417</v>
      </c>
      <c r="H7602" s="27" t="s">
        <v>14880</v>
      </c>
      <c r="I7602" s="4" t="s">
        <v>30</v>
      </c>
      <c r="J7602" s="4" t="s">
        <v>4342</v>
      </c>
      <c r="L7602" s="41"/>
      <c r="M7602" s="41"/>
      <c r="N7602" s="41"/>
      <c r="O7602" s="41"/>
      <c r="P7602" s="77"/>
      <c r="Q7602" s="77" t="s">
        <v>18006</v>
      </c>
      <c r="R7602" s="77" t="s">
        <v>18007</v>
      </c>
    </row>
    <row r="7603" spans="1:18" x14ac:dyDescent="0.3">
      <c r="A7603" s="3" t="s">
        <v>78</v>
      </c>
      <c r="B7603" s="3" t="s">
        <v>3</v>
      </c>
      <c r="C7603" s="3" t="s">
        <v>597</v>
      </c>
      <c r="D7603" s="39">
        <v>6111</v>
      </c>
      <c r="E7603" s="3" t="s">
        <v>2004</v>
      </c>
      <c r="F7603" s="4" t="s">
        <v>22</v>
      </c>
      <c r="G7603" s="4" t="s">
        <v>23</v>
      </c>
      <c r="H7603" s="27" t="s">
        <v>14885</v>
      </c>
      <c r="I7603" s="3" t="s">
        <v>24</v>
      </c>
      <c r="J7603" s="4" t="s">
        <v>4328</v>
      </c>
      <c r="L7603" s="41"/>
      <c r="M7603" s="41"/>
      <c r="N7603" s="41"/>
      <c r="O7603" s="41"/>
      <c r="P7603" s="77"/>
      <c r="Q7603" s="77" t="s">
        <v>18008</v>
      </c>
      <c r="R7603" s="77" t="s">
        <v>18009</v>
      </c>
    </row>
    <row r="7604" spans="1:18" x14ac:dyDescent="0.3">
      <c r="A7604" s="3" t="s">
        <v>78</v>
      </c>
      <c r="B7604" s="3" t="s">
        <v>3</v>
      </c>
      <c r="C7604" s="3" t="s">
        <v>597</v>
      </c>
      <c r="D7604" s="39">
        <v>6111</v>
      </c>
      <c r="E7604" s="3" t="s">
        <v>2004</v>
      </c>
      <c r="F7604" s="4" t="s">
        <v>12</v>
      </c>
      <c r="G7604" s="4" t="s">
        <v>311</v>
      </c>
      <c r="H7604" s="31" t="s">
        <v>14886</v>
      </c>
      <c r="I7604" s="4" t="s">
        <v>15</v>
      </c>
      <c r="J7604" s="4" t="s">
        <v>4310</v>
      </c>
      <c r="L7604" s="41"/>
      <c r="M7604" s="41"/>
      <c r="N7604" s="41"/>
      <c r="O7604" s="41"/>
      <c r="P7604" s="77"/>
      <c r="Q7604" s="77" t="s">
        <v>17997</v>
      </c>
      <c r="R7604" s="77" t="s">
        <v>18010</v>
      </c>
    </row>
    <row r="7605" spans="1:18" x14ac:dyDescent="0.3">
      <c r="A7605" s="3" t="s">
        <v>78</v>
      </c>
      <c r="B7605" s="3" t="s">
        <v>3</v>
      </c>
      <c r="C7605" s="3" t="s">
        <v>597</v>
      </c>
      <c r="D7605" s="39">
        <v>6111</v>
      </c>
      <c r="E7605" s="3" t="s">
        <v>2004</v>
      </c>
      <c r="F7605" s="4" t="s">
        <v>12</v>
      </c>
      <c r="G7605" s="4" t="s">
        <v>311</v>
      </c>
      <c r="H7605" s="31" t="s">
        <v>14886</v>
      </c>
      <c r="I7605" s="4" t="s">
        <v>15</v>
      </c>
      <c r="J7605" s="4" t="s">
        <v>4311</v>
      </c>
      <c r="L7605" s="41"/>
      <c r="M7605" s="41"/>
      <c r="N7605" s="41"/>
      <c r="O7605" s="41"/>
      <c r="P7605" s="77"/>
      <c r="Q7605" s="77" t="s">
        <v>17997</v>
      </c>
      <c r="R7605" s="77" t="s">
        <v>18010</v>
      </c>
    </row>
    <row r="7606" spans="1:18" x14ac:dyDescent="0.3">
      <c r="A7606" s="3" t="s">
        <v>78</v>
      </c>
      <c r="B7606" s="3" t="s">
        <v>79</v>
      </c>
      <c r="C7606" s="3" t="s">
        <v>597</v>
      </c>
      <c r="D7606" s="39">
        <v>6111</v>
      </c>
      <c r="E7606" s="3" t="s">
        <v>2004</v>
      </c>
      <c r="F7606" s="4" t="s">
        <v>25</v>
      </c>
      <c r="G7606" s="4" t="s">
        <v>14868</v>
      </c>
      <c r="H7606" s="31" t="s">
        <v>14887</v>
      </c>
      <c r="I7606" s="4" t="s">
        <v>28</v>
      </c>
      <c r="J7606" s="4" t="s">
        <v>3707</v>
      </c>
      <c r="K7606" s="4" t="s">
        <v>16938</v>
      </c>
      <c r="L7606" s="41" t="s">
        <v>15643</v>
      </c>
      <c r="M7606" s="41" t="s">
        <v>15251</v>
      </c>
      <c r="N7606" s="41" t="s">
        <v>15225</v>
      </c>
      <c r="O7606" s="41" t="s">
        <v>15219</v>
      </c>
      <c r="P7606" s="77"/>
      <c r="Q7606" s="77" t="s">
        <v>18011</v>
      </c>
      <c r="R7606" s="77" t="s">
        <v>18012</v>
      </c>
    </row>
    <row r="7607" spans="1:18" x14ac:dyDescent="0.3">
      <c r="A7607" s="3" t="s">
        <v>78</v>
      </c>
      <c r="B7607" s="3" t="s">
        <v>3</v>
      </c>
      <c r="C7607" s="3" t="s">
        <v>597</v>
      </c>
      <c r="D7607" s="39">
        <v>6111</v>
      </c>
      <c r="E7607" s="3" t="s">
        <v>2004</v>
      </c>
      <c r="F7607" s="4" t="s">
        <v>25</v>
      </c>
      <c r="G7607" s="3" t="s">
        <v>400</v>
      </c>
      <c r="H7607" s="27" t="s">
        <v>14887</v>
      </c>
      <c r="I7607" s="4" t="s">
        <v>28</v>
      </c>
      <c r="J7607" s="4" t="s">
        <v>4336</v>
      </c>
      <c r="L7607" s="41"/>
      <c r="M7607" s="41"/>
      <c r="N7607" s="41"/>
      <c r="O7607" s="41"/>
      <c r="P7607" s="77"/>
      <c r="Q7607" s="77" t="s">
        <v>18011</v>
      </c>
      <c r="R7607" s="77" t="s">
        <v>18012</v>
      </c>
    </row>
    <row r="7608" spans="1:18" x14ac:dyDescent="0.3">
      <c r="A7608" s="3" t="s">
        <v>78</v>
      </c>
      <c r="B7608" s="3" t="s">
        <v>3</v>
      </c>
      <c r="C7608" s="3" t="s">
        <v>597</v>
      </c>
      <c r="D7608" s="39">
        <v>6111</v>
      </c>
      <c r="E7608" s="3" t="s">
        <v>2004</v>
      </c>
      <c r="F7608" s="4" t="s">
        <v>25</v>
      </c>
      <c r="G7608" s="3" t="s">
        <v>400</v>
      </c>
      <c r="H7608" s="27" t="s">
        <v>14887</v>
      </c>
      <c r="I7608" s="4" t="s">
        <v>28</v>
      </c>
      <c r="J7608" s="4" t="s">
        <v>4337</v>
      </c>
      <c r="L7608" s="41"/>
      <c r="M7608" s="41"/>
      <c r="N7608" s="41"/>
      <c r="O7608" s="41"/>
      <c r="P7608" s="77"/>
      <c r="Q7608" s="77" t="s">
        <v>18011</v>
      </c>
      <c r="R7608" s="77" t="s">
        <v>18012</v>
      </c>
    </row>
    <row r="7609" spans="1:18" x14ac:dyDescent="0.3">
      <c r="A7609" s="3" t="s">
        <v>78</v>
      </c>
      <c r="B7609" s="3" t="s">
        <v>3</v>
      </c>
      <c r="C7609" s="3" t="s">
        <v>597</v>
      </c>
      <c r="D7609" s="39">
        <v>6111</v>
      </c>
      <c r="E7609" s="3" t="s">
        <v>2004</v>
      </c>
      <c r="F7609" s="4" t="s">
        <v>25</v>
      </c>
      <c r="G7609" s="3" t="s">
        <v>400</v>
      </c>
      <c r="H7609" s="27" t="s">
        <v>14887</v>
      </c>
      <c r="I7609" s="4" t="s">
        <v>28</v>
      </c>
      <c r="J7609" s="4" t="s">
        <v>4338</v>
      </c>
      <c r="L7609" s="41"/>
      <c r="M7609" s="41"/>
      <c r="N7609" s="41"/>
      <c r="O7609" s="41"/>
      <c r="P7609" s="77"/>
      <c r="Q7609" s="77" t="s">
        <v>18011</v>
      </c>
      <c r="R7609" s="77" t="s">
        <v>18012</v>
      </c>
    </row>
    <row r="7610" spans="1:18" x14ac:dyDescent="0.3">
      <c r="A7610" s="3" t="s">
        <v>78</v>
      </c>
      <c r="B7610" s="3" t="s">
        <v>3</v>
      </c>
      <c r="C7610" s="3" t="s">
        <v>597</v>
      </c>
      <c r="D7610" s="39">
        <v>6111</v>
      </c>
      <c r="E7610" s="3" t="s">
        <v>2004</v>
      </c>
      <c r="F7610" s="4" t="s">
        <v>12</v>
      </c>
      <c r="G7610" s="4" t="s">
        <v>326</v>
      </c>
      <c r="H7610" s="31" t="s">
        <v>14889</v>
      </c>
      <c r="I7610" s="4" t="s">
        <v>16</v>
      </c>
      <c r="J7610" s="4" t="s">
        <v>4314</v>
      </c>
      <c r="L7610" s="41"/>
      <c r="M7610" s="41"/>
      <c r="N7610" s="41"/>
      <c r="O7610" s="41"/>
      <c r="P7610" s="77"/>
      <c r="Q7610" s="77" t="s">
        <v>18013</v>
      </c>
      <c r="R7610" s="77" t="s">
        <v>18014</v>
      </c>
    </row>
    <row r="7611" spans="1:18" x14ac:dyDescent="0.3">
      <c r="A7611" s="3" t="s">
        <v>78</v>
      </c>
      <c r="B7611" s="3" t="s">
        <v>3</v>
      </c>
      <c r="C7611" s="3" t="s">
        <v>597</v>
      </c>
      <c r="D7611" s="39">
        <v>6111</v>
      </c>
      <c r="E7611" s="3" t="s">
        <v>2004</v>
      </c>
      <c r="F7611" s="4" t="s">
        <v>12</v>
      </c>
      <c r="G7611" s="4" t="s">
        <v>326</v>
      </c>
      <c r="H7611" s="31" t="s">
        <v>14889</v>
      </c>
      <c r="I7611" s="4" t="s">
        <v>16</v>
      </c>
      <c r="J7611" s="4" t="s">
        <v>4315</v>
      </c>
      <c r="L7611" s="41"/>
      <c r="M7611" s="41"/>
      <c r="N7611" s="41"/>
      <c r="O7611" s="41"/>
      <c r="P7611" s="77"/>
      <c r="Q7611" s="77" t="s">
        <v>18013</v>
      </c>
      <c r="R7611" s="77" t="s">
        <v>18014</v>
      </c>
    </row>
    <row r="7612" spans="1:18" x14ac:dyDescent="0.3">
      <c r="A7612" s="3" t="s">
        <v>78</v>
      </c>
      <c r="B7612" s="3" t="s">
        <v>3</v>
      </c>
      <c r="C7612" s="3" t="s">
        <v>597</v>
      </c>
      <c r="D7612" s="39">
        <v>6111</v>
      </c>
      <c r="E7612" s="3" t="s">
        <v>2004</v>
      </c>
      <c r="F7612" s="4" t="s">
        <v>12</v>
      </c>
      <c r="G7612" s="4" t="s">
        <v>326</v>
      </c>
      <c r="H7612" s="31" t="s">
        <v>14889</v>
      </c>
      <c r="I7612" s="4" t="s">
        <v>16</v>
      </c>
      <c r="J7612" s="4" t="s">
        <v>4316</v>
      </c>
      <c r="L7612" s="41"/>
      <c r="M7612" s="41"/>
      <c r="N7612" s="41"/>
      <c r="O7612" s="41"/>
      <c r="P7612" s="77"/>
      <c r="Q7612" s="77" t="s">
        <v>18013</v>
      </c>
      <c r="R7612" s="77" t="s">
        <v>18014</v>
      </c>
    </row>
    <row r="7613" spans="1:18" x14ac:dyDescent="0.3">
      <c r="A7613" s="3" t="s">
        <v>78</v>
      </c>
      <c r="B7613" s="3" t="s">
        <v>3</v>
      </c>
      <c r="C7613" s="3" t="s">
        <v>597</v>
      </c>
      <c r="D7613" s="39">
        <v>6111</v>
      </c>
      <c r="E7613" s="3" t="s">
        <v>2004</v>
      </c>
      <c r="F7613" s="4" t="s">
        <v>12</v>
      </c>
      <c r="G7613" s="4" t="s">
        <v>326</v>
      </c>
      <c r="H7613" s="31" t="s">
        <v>14889</v>
      </c>
      <c r="I7613" s="4" t="s">
        <v>16</v>
      </c>
      <c r="J7613" s="4" t="s">
        <v>4317</v>
      </c>
      <c r="L7613" s="41"/>
      <c r="M7613" s="41"/>
      <c r="N7613" s="41"/>
      <c r="O7613" s="41"/>
      <c r="P7613" s="77"/>
      <c r="Q7613" s="77" t="s">
        <v>18013</v>
      </c>
      <c r="R7613" s="77" t="s">
        <v>18014</v>
      </c>
    </row>
    <row r="7614" spans="1:18" x14ac:dyDescent="0.3">
      <c r="A7614" s="3" t="s">
        <v>78</v>
      </c>
      <c r="B7614" s="3" t="s">
        <v>3</v>
      </c>
      <c r="C7614" s="3" t="s">
        <v>597</v>
      </c>
      <c r="D7614" s="39">
        <v>6111</v>
      </c>
      <c r="E7614" s="3" t="s">
        <v>2004</v>
      </c>
      <c r="F7614" s="4" t="s">
        <v>40</v>
      </c>
      <c r="G7614" t="s">
        <v>766</v>
      </c>
      <c r="H7614" s="33" t="s">
        <v>14896</v>
      </c>
      <c r="I7614" s="4" t="s">
        <v>767</v>
      </c>
      <c r="J7614" s="4" t="s">
        <v>4346</v>
      </c>
      <c r="L7614" s="41"/>
      <c r="M7614" s="41"/>
      <c r="N7614" s="41"/>
      <c r="O7614" s="41"/>
      <c r="P7614" s="77"/>
      <c r="Q7614" s="77" t="s">
        <v>18036</v>
      </c>
      <c r="R7614" s="77" t="s">
        <v>18037</v>
      </c>
    </row>
    <row r="7615" spans="1:18" x14ac:dyDescent="0.3">
      <c r="A7615" s="3" t="s">
        <v>78</v>
      </c>
      <c r="B7615" s="3" t="s">
        <v>3</v>
      </c>
      <c r="C7615" s="3" t="s">
        <v>597</v>
      </c>
      <c r="D7615" s="39">
        <v>6111</v>
      </c>
      <c r="E7615" s="3" t="s">
        <v>2004</v>
      </c>
      <c r="F7615" s="4" t="s">
        <v>12</v>
      </c>
      <c r="G7615" s="4" t="s">
        <v>341</v>
      </c>
      <c r="H7615" s="31" t="s">
        <v>14891</v>
      </c>
      <c r="I7615" s="4" t="s">
        <v>122</v>
      </c>
      <c r="J7615" s="4" t="s">
        <v>4320</v>
      </c>
      <c r="L7615" s="41"/>
      <c r="M7615" s="41"/>
      <c r="N7615" s="41"/>
      <c r="O7615" s="41"/>
      <c r="P7615" s="77"/>
      <c r="Q7615" s="77" t="s">
        <v>18015</v>
      </c>
      <c r="R7615" s="77" t="s">
        <v>18016</v>
      </c>
    </row>
    <row r="7616" spans="1:18" x14ac:dyDescent="0.3">
      <c r="A7616" s="3" t="s">
        <v>78</v>
      </c>
      <c r="B7616" s="3" t="s">
        <v>3</v>
      </c>
      <c r="C7616" s="3" t="s">
        <v>597</v>
      </c>
      <c r="D7616" s="39">
        <v>6111</v>
      </c>
      <c r="E7616" s="3" t="s">
        <v>2004</v>
      </c>
      <c r="F7616" s="4" t="s">
        <v>12</v>
      </c>
      <c r="G7616" s="4" t="s">
        <v>341</v>
      </c>
      <c r="H7616" s="31" t="s">
        <v>14891</v>
      </c>
      <c r="I7616" s="4" t="s">
        <v>122</v>
      </c>
      <c r="J7616" s="4" t="s">
        <v>4321</v>
      </c>
      <c r="L7616" s="41"/>
      <c r="M7616" s="41"/>
      <c r="N7616" s="41"/>
      <c r="O7616" s="41"/>
      <c r="P7616" s="77"/>
      <c r="Q7616" s="77" t="s">
        <v>18015</v>
      </c>
      <c r="R7616" s="77" t="s">
        <v>18016</v>
      </c>
    </row>
    <row r="7617" spans="1:18" x14ac:dyDescent="0.3">
      <c r="A7617" s="3" t="s">
        <v>78</v>
      </c>
      <c r="B7617" s="3" t="s">
        <v>3</v>
      </c>
      <c r="C7617" s="3" t="s">
        <v>597</v>
      </c>
      <c r="D7617" s="39">
        <v>6111</v>
      </c>
      <c r="E7617" s="3" t="s">
        <v>2004</v>
      </c>
      <c r="F7617" s="4" t="s">
        <v>12</v>
      </c>
      <c r="G7617" s="4" t="s">
        <v>341</v>
      </c>
      <c r="H7617" s="31" t="s">
        <v>14891</v>
      </c>
      <c r="I7617" s="4" t="s">
        <v>122</v>
      </c>
      <c r="J7617" s="4" t="s">
        <v>4322</v>
      </c>
      <c r="L7617" s="41"/>
      <c r="M7617" s="41"/>
      <c r="N7617" s="41"/>
      <c r="O7617" s="41"/>
      <c r="P7617" s="77"/>
      <c r="Q7617" s="77" t="s">
        <v>18015</v>
      </c>
      <c r="R7617" s="77" t="s">
        <v>18016</v>
      </c>
    </row>
    <row r="7618" spans="1:18" x14ac:dyDescent="0.3">
      <c r="A7618" s="3" t="s">
        <v>78</v>
      </c>
      <c r="B7618" s="3" t="s">
        <v>3</v>
      </c>
      <c r="C7618" s="3" t="s">
        <v>80</v>
      </c>
      <c r="D7618" s="39">
        <v>2202</v>
      </c>
      <c r="E7618" s="3" t="s">
        <v>110</v>
      </c>
      <c r="F7618" s="4" t="s">
        <v>12</v>
      </c>
      <c r="G7618" s="4" t="s">
        <v>294</v>
      </c>
      <c r="H7618" s="31" t="s">
        <v>14872</v>
      </c>
      <c r="I7618" s="4" t="s">
        <v>13</v>
      </c>
      <c r="J7618" s="4" t="s">
        <v>913</v>
      </c>
      <c r="L7618" s="41"/>
      <c r="M7618" s="41"/>
      <c r="N7618" s="41"/>
      <c r="O7618" s="41"/>
      <c r="P7618" s="77"/>
      <c r="Q7618" s="77" t="s">
        <v>18000</v>
      </c>
      <c r="R7618" s="77" t="s">
        <v>14872</v>
      </c>
    </row>
    <row r="7619" spans="1:18" x14ac:dyDescent="0.3">
      <c r="A7619" s="3" t="s">
        <v>78</v>
      </c>
      <c r="B7619" s="3" t="s">
        <v>3</v>
      </c>
      <c r="C7619" s="3" t="s">
        <v>80</v>
      </c>
      <c r="D7619" s="39">
        <v>2202</v>
      </c>
      <c r="E7619" s="3" t="s">
        <v>110</v>
      </c>
      <c r="F7619" s="4" t="s">
        <v>12</v>
      </c>
      <c r="G7619" s="4" t="s">
        <v>326</v>
      </c>
      <c r="H7619" s="31" t="s">
        <v>14872</v>
      </c>
      <c r="I7619" s="4" t="s">
        <v>13</v>
      </c>
      <c r="J7619" s="4" t="s">
        <v>916</v>
      </c>
      <c r="L7619" s="41"/>
      <c r="M7619" s="41"/>
      <c r="N7619" s="41"/>
      <c r="O7619" s="41"/>
      <c r="P7619" s="77"/>
      <c r="Q7619" s="77" t="s">
        <v>18000</v>
      </c>
      <c r="R7619" s="77" t="s">
        <v>14872</v>
      </c>
    </row>
    <row r="7620" spans="1:18" x14ac:dyDescent="0.3">
      <c r="A7620" s="3" t="s">
        <v>78</v>
      </c>
      <c r="B7620" s="3" t="s">
        <v>3</v>
      </c>
      <c r="C7620" s="3" t="s">
        <v>80</v>
      </c>
      <c r="D7620" s="39">
        <v>2202</v>
      </c>
      <c r="E7620" s="3" t="s">
        <v>110</v>
      </c>
      <c r="F7620" s="4" t="s">
        <v>12</v>
      </c>
      <c r="G7620" s="4" t="s">
        <v>326</v>
      </c>
      <c r="H7620" s="31" t="s">
        <v>14872</v>
      </c>
      <c r="I7620" s="4" t="s">
        <v>13</v>
      </c>
      <c r="J7620" s="4" t="s">
        <v>917</v>
      </c>
      <c r="L7620" s="41"/>
      <c r="M7620" s="41"/>
      <c r="N7620" s="41"/>
      <c r="O7620" s="41"/>
      <c r="P7620" s="77"/>
      <c r="Q7620" s="77" t="s">
        <v>18000</v>
      </c>
      <c r="R7620" s="77" t="s">
        <v>14872</v>
      </c>
    </row>
    <row r="7621" spans="1:18" x14ac:dyDescent="0.3">
      <c r="A7621" s="3" t="s">
        <v>78</v>
      </c>
      <c r="B7621" s="3" t="s">
        <v>3</v>
      </c>
      <c r="C7621" s="3" t="s">
        <v>80</v>
      </c>
      <c r="D7621" s="39">
        <v>2202</v>
      </c>
      <c r="E7621" s="3" t="s">
        <v>110</v>
      </c>
      <c r="F7621" s="4" t="s">
        <v>12</v>
      </c>
      <c r="G7621" s="4" t="s">
        <v>326</v>
      </c>
      <c r="H7621" s="31" t="s">
        <v>14872</v>
      </c>
      <c r="I7621" s="4" t="s">
        <v>13</v>
      </c>
      <c r="J7621" s="4" t="s">
        <v>918</v>
      </c>
      <c r="L7621" s="41"/>
      <c r="M7621" s="41"/>
      <c r="N7621" s="41"/>
      <c r="O7621" s="41"/>
      <c r="P7621" s="77"/>
      <c r="Q7621" s="77" t="s">
        <v>18000</v>
      </c>
      <c r="R7621" s="77" t="s">
        <v>14872</v>
      </c>
    </row>
    <row r="7622" spans="1:18" x14ac:dyDescent="0.3">
      <c r="A7622" s="3" t="s">
        <v>78</v>
      </c>
      <c r="B7622" s="3" t="s">
        <v>79</v>
      </c>
      <c r="C7622" s="3" t="s">
        <v>80</v>
      </c>
      <c r="D7622" s="38">
        <v>2202</v>
      </c>
      <c r="E7622" s="3" t="s">
        <v>110</v>
      </c>
      <c r="F7622" s="1" t="s">
        <v>17</v>
      </c>
      <c r="G7622" s="1" t="s">
        <v>14868</v>
      </c>
      <c r="H7622" s="28" t="s">
        <v>14872</v>
      </c>
      <c r="I7622" s="1" t="s">
        <v>13</v>
      </c>
      <c r="J7622" s="1" t="s">
        <v>3339</v>
      </c>
      <c r="K7622" s="1" t="s">
        <v>16590</v>
      </c>
      <c r="L7622" s="41"/>
      <c r="M7622" s="41"/>
      <c r="N7622" s="41"/>
      <c r="O7622" s="41"/>
      <c r="P7622" s="77"/>
      <c r="Q7622" s="77" t="s">
        <v>18000</v>
      </c>
      <c r="R7622" s="77" t="s">
        <v>14872</v>
      </c>
    </row>
    <row r="7623" spans="1:18" x14ac:dyDescent="0.3">
      <c r="A7623" s="26" t="s">
        <v>78</v>
      </c>
      <c r="B7623" s="26" t="s">
        <v>3</v>
      </c>
      <c r="C7623" s="3" t="s">
        <v>80</v>
      </c>
      <c r="D7623" s="39">
        <v>2202</v>
      </c>
      <c r="E7623" s="3" t="s">
        <v>110</v>
      </c>
      <c r="F7623" s="4" t="s">
        <v>17</v>
      </c>
      <c r="G7623" s="4" t="s">
        <v>10696</v>
      </c>
      <c r="H7623" s="31" t="s">
        <v>14872</v>
      </c>
      <c r="I7623" s="4" t="s">
        <v>13</v>
      </c>
      <c r="J7623" s="4" t="s">
        <v>10753</v>
      </c>
      <c r="L7623" s="41"/>
      <c r="M7623" s="41"/>
      <c r="N7623" s="41"/>
      <c r="O7623" s="41"/>
      <c r="P7623" s="77"/>
      <c r="Q7623" s="77" t="s">
        <v>18000</v>
      </c>
      <c r="R7623" s="77" t="s">
        <v>14872</v>
      </c>
    </row>
    <row r="7624" spans="1:18" x14ac:dyDescent="0.3">
      <c r="A7624" s="26" t="s">
        <v>78</v>
      </c>
      <c r="B7624" s="26" t="s">
        <v>3</v>
      </c>
      <c r="C7624" s="3" t="s">
        <v>80</v>
      </c>
      <c r="D7624" s="39">
        <v>2202</v>
      </c>
      <c r="E7624" s="3" t="s">
        <v>110</v>
      </c>
      <c r="F7624" s="4" t="s">
        <v>17</v>
      </c>
      <c r="G7624" s="4" t="s">
        <v>10696</v>
      </c>
      <c r="H7624" s="31" t="s">
        <v>14872</v>
      </c>
      <c r="I7624" s="4" t="s">
        <v>13</v>
      </c>
      <c r="J7624" s="4" t="s">
        <v>10754</v>
      </c>
      <c r="L7624" s="41"/>
      <c r="M7624" s="41"/>
      <c r="N7624" s="41"/>
      <c r="O7624" s="41"/>
      <c r="P7624" s="77"/>
      <c r="Q7624" s="77" t="s">
        <v>18000</v>
      </c>
      <c r="R7624" s="77" t="s">
        <v>14872</v>
      </c>
    </row>
    <row r="7625" spans="1:18" x14ac:dyDescent="0.3">
      <c r="A7625" s="3" t="s">
        <v>78</v>
      </c>
      <c r="B7625" s="3" t="s">
        <v>79</v>
      </c>
      <c r="C7625" s="3" t="s">
        <v>80</v>
      </c>
      <c r="D7625" s="38">
        <v>2202</v>
      </c>
      <c r="E7625" s="3" t="s">
        <v>110</v>
      </c>
      <c r="F7625" s="1" t="s">
        <v>14867</v>
      </c>
      <c r="G7625" s="1" t="s">
        <v>14868</v>
      </c>
      <c r="H7625" s="28" t="s">
        <v>14872</v>
      </c>
      <c r="I7625" s="1" t="s">
        <v>13</v>
      </c>
      <c r="J7625" s="1" t="s">
        <v>131</v>
      </c>
      <c r="K7625" s="1" t="s">
        <v>16591</v>
      </c>
      <c r="L7625" s="41"/>
      <c r="M7625" s="41"/>
      <c r="N7625" s="41"/>
      <c r="O7625" s="41"/>
      <c r="P7625" s="77"/>
      <c r="Q7625" s="77" t="s">
        <v>18000</v>
      </c>
      <c r="R7625" s="77" t="s">
        <v>14872</v>
      </c>
    </row>
    <row r="7626" spans="1:18" x14ac:dyDescent="0.3">
      <c r="A7626" s="3" t="s">
        <v>78</v>
      </c>
      <c r="B7626" s="3" t="s">
        <v>3</v>
      </c>
      <c r="C7626" s="3" t="s">
        <v>80</v>
      </c>
      <c r="D7626" s="39">
        <v>2202</v>
      </c>
      <c r="E7626" s="3" t="s">
        <v>110</v>
      </c>
      <c r="F7626" s="4" t="s">
        <v>25</v>
      </c>
      <c r="G7626" s="4" t="s">
        <v>27</v>
      </c>
      <c r="H7626" s="31" t="s">
        <v>14872</v>
      </c>
      <c r="I7626" s="4" t="s">
        <v>13</v>
      </c>
      <c r="J7626" s="4" t="s">
        <v>925</v>
      </c>
      <c r="L7626" s="41"/>
      <c r="M7626" s="41"/>
      <c r="N7626" s="41"/>
      <c r="O7626" s="41"/>
      <c r="P7626" s="77"/>
      <c r="Q7626" s="77" t="s">
        <v>18000</v>
      </c>
      <c r="R7626" s="77" t="s">
        <v>14872</v>
      </c>
    </row>
    <row r="7627" spans="1:18" x14ac:dyDescent="0.3">
      <c r="A7627" s="3" t="s">
        <v>78</v>
      </c>
      <c r="B7627" s="3" t="s">
        <v>3</v>
      </c>
      <c r="C7627" s="3" t="s">
        <v>80</v>
      </c>
      <c r="D7627" s="39">
        <v>2202</v>
      </c>
      <c r="E7627" s="3" t="s">
        <v>110</v>
      </c>
      <c r="F7627" s="4" t="s">
        <v>25</v>
      </c>
      <c r="G7627" s="3" t="s">
        <v>400</v>
      </c>
      <c r="H7627" s="27" t="s">
        <v>14872</v>
      </c>
      <c r="I7627" s="4" t="s">
        <v>13</v>
      </c>
      <c r="J7627" s="4" t="s">
        <v>927</v>
      </c>
      <c r="L7627" s="41"/>
      <c r="M7627" s="41"/>
      <c r="N7627" s="41"/>
      <c r="O7627" s="41"/>
      <c r="P7627" s="77"/>
      <c r="Q7627" s="77" t="s">
        <v>18000</v>
      </c>
      <c r="R7627" s="77" t="s">
        <v>14872</v>
      </c>
    </row>
    <row r="7628" spans="1:18" x14ac:dyDescent="0.3">
      <c r="A7628" s="3" t="s">
        <v>78</v>
      </c>
      <c r="B7628" s="3" t="s">
        <v>3</v>
      </c>
      <c r="C7628" s="3" t="s">
        <v>80</v>
      </c>
      <c r="D7628" s="39">
        <v>2202</v>
      </c>
      <c r="E7628" s="3" t="s">
        <v>110</v>
      </c>
      <c r="F7628" s="4" t="s">
        <v>25</v>
      </c>
      <c r="G7628" s="3" t="s">
        <v>400</v>
      </c>
      <c r="H7628" s="27" t="s">
        <v>14872</v>
      </c>
      <c r="I7628" s="4" t="s">
        <v>13</v>
      </c>
      <c r="J7628" s="4" t="s">
        <v>928</v>
      </c>
      <c r="L7628" s="41"/>
      <c r="M7628" s="41"/>
      <c r="N7628" s="41"/>
      <c r="O7628" s="41"/>
      <c r="P7628" s="77"/>
      <c r="Q7628" s="77" t="s">
        <v>18000</v>
      </c>
      <c r="R7628" s="77" t="s">
        <v>14872</v>
      </c>
    </row>
    <row r="7629" spans="1:18" x14ac:dyDescent="0.3">
      <c r="A7629" s="3" t="s">
        <v>78</v>
      </c>
      <c r="B7629" s="3" t="s">
        <v>3</v>
      </c>
      <c r="C7629" s="3" t="s">
        <v>80</v>
      </c>
      <c r="D7629" s="39">
        <v>2202</v>
      </c>
      <c r="E7629" s="3" t="s">
        <v>110</v>
      </c>
      <c r="F7629" s="4" t="s">
        <v>29</v>
      </c>
      <c r="G7629" s="3" t="s">
        <v>417</v>
      </c>
      <c r="H7629" s="27" t="s">
        <v>14872</v>
      </c>
      <c r="I7629" s="4" t="s">
        <v>13</v>
      </c>
      <c r="J7629" s="4" t="s">
        <v>929</v>
      </c>
      <c r="L7629" s="41"/>
      <c r="M7629" s="41"/>
      <c r="N7629" s="41"/>
      <c r="O7629" s="41"/>
      <c r="P7629" s="77"/>
      <c r="Q7629" s="77" t="s">
        <v>18000</v>
      </c>
      <c r="R7629" s="77" t="s">
        <v>14872</v>
      </c>
    </row>
    <row r="7630" spans="1:18" x14ac:dyDescent="0.3">
      <c r="A7630" s="3" t="s">
        <v>78</v>
      </c>
      <c r="B7630" s="3" t="s">
        <v>3</v>
      </c>
      <c r="C7630" s="3" t="s">
        <v>80</v>
      </c>
      <c r="D7630" s="39">
        <v>2202</v>
      </c>
      <c r="E7630" s="3" t="s">
        <v>110</v>
      </c>
      <c r="F7630" s="4" t="s">
        <v>12</v>
      </c>
      <c r="G7630" s="4" t="s">
        <v>294</v>
      </c>
      <c r="H7630" s="31" t="s">
        <v>14878</v>
      </c>
      <c r="I7630" s="4" t="s">
        <v>14</v>
      </c>
      <c r="J7630" s="4" t="s">
        <v>911</v>
      </c>
      <c r="L7630" s="41"/>
      <c r="M7630" s="41"/>
      <c r="N7630" s="41"/>
      <c r="O7630" s="41"/>
      <c r="P7630" s="77"/>
      <c r="Q7630" s="77" t="s">
        <v>18004</v>
      </c>
      <c r="R7630" s="77" t="s">
        <v>18005</v>
      </c>
    </row>
    <row r="7631" spans="1:18" x14ac:dyDescent="0.3">
      <c r="A7631" s="3" t="s">
        <v>78</v>
      </c>
      <c r="B7631" s="3" t="s">
        <v>3</v>
      </c>
      <c r="C7631" s="3" t="s">
        <v>80</v>
      </c>
      <c r="D7631" s="39">
        <v>2202</v>
      </c>
      <c r="E7631" s="3" t="s">
        <v>110</v>
      </c>
      <c r="F7631" s="4" t="s">
        <v>12</v>
      </c>
      <c r="G7631" s="4" t="s">
        <v>294</v>
      </c>
      <c r="H7631" s="31" t="s">
        <v>14878</v>
      </c>
      <c r="I7631" s="4" t="s">
        <v>14</v>
      </c>
      <c r="J7631" s="4" t="s">
        <v>912</v>
      </c>
      <c r="L7631" s="41"/>
      <c r="M7631" s="41"/>
      <c r="N7631" s="41"/>
      <c r="O7631" s="41"/>
      <c r="P7631" s="77"/>
      <c r="Q7631" s="77" t="s">
        <v>18004</v>
      </c>
      <c r="R7631" s="77" t="s">
        <v>18005</v>
      </c>
    </row>
    <row r="7632" spans="1:18" x14ac:dyDescent="0.3">
      <c r="A7632" s="3" t="s">
        <v>78</v>
      </c>
      <c r="B7632" s="3" t="s">
        <v>79</v>
      </c>
      <c r="C7632" s="3" t="s">
        <v>80</v>
      </c>
      <c r="D7632" s="38">
        <v>2202</v>
      </c>
      <c r="E7632" s="3" t="s">
        <v>110</v>
      </c>
      <c r="F7632" s="3" t="s">
        <v>10</v>
      </c>
      <c r="G7632" s="1" t="s">
        <v>14868</v>
      </c>
      <c r="H7632" s="28" t="s">
        <v>14879</v>
      </c>
      <c r="I7632" s="1" t="s">
        <v>31</v>
      </c>
      <c r="J7632" s="1" t="s">
        <v>127</v>
      </c>
      <c r="K7632" s="1" t="s">
        <v>16592</v>
      </c>
      <c r="L7632" s="41"/>
      <c r="M7632" s="41"/>
      <c r="N7632" s="41"/>
      <c r="O7632" s="41"/>
      <c r="P7632" s="77"/>
      <c r="Q7632" s="77" t="s">
        <v>18022</v>
      </c>
      <c r="R7632" s="77" t="s">
        <v>18023</v>
      </c>
    </row>
    <row r="7633" spans="1:18" x14ac:dyDescent="0.3">
      <c r="A7633" s="3" t="s">
        <v>78</v>
      </c>
      <c r="B7633" s="3" t="s">
        <v>79</v>
      </c>
      <c r="C7633" s="3" t="s">
        <v>80</v>
      </c>
      <c r="D7633" s="38">
        <v>2202</v>
      </c>
      <c r="E7633" s="3" t="s">
        <v>110</v>
      </c>
      <c r="F7633" s="1" t="s">
        <v>25</v>
      </c>
      <c r="G7633" s="1" t="s">
        <v>14868</v>
      </c>
      <c r="H7633" s="28" t="s">
        <v>14883</v>
      </c>
      <c r="I7633" s="1" t="s">
        <v>26</v>
      </c>
      <c r="J7633" s="1" t="s">
        <v>129</v>
      </c>
      <c r="K7633" s="1" t="s">
        <v>16593</v>
      </c>
      <c r="L7633" s="41"/>
      <c r="M7633" s="41"/>
      <c r="N7633" s="41"/>
      <c r="O7633" s="41"/>
      <c r="P7633" s="77"/>
      <c r="Q7633" s="77" t="s">
        <v>18017</v>
      </c>
      <c r="R7633" s="77" t="s">
        <v>18018</v>
      </c>
    </row>
    <row r="7634" spans="1:18" x14ac:dyDescent="0.3">
      <c r="A7634" s="3" t="s">
        <v>78</v>
      </c>
      <c r="B7634" s="3" t="s">
        <v>3</v>
      </c>
      <c r="C7634" s="3" t="s">
        <v>80</v>
      </c>
      <c r="D7634" s="39">
        <v>2202</v>
      </c>
      <c r="E7634" s="3" t="s">
        <v>110</v>
      </c>
      <c r="F7634" s="4" t="s">
        <v>25</v>
      </c>
      <c r="G7634" s="3" t="s">
        <v>400</v>
      </c>
      <c r="H7634" s="27" t="s">
        <v>14883</v>
      </c>
      <c r="I7634" s="4" t="s">
        <v>26</v>
      </c>
      <c r="J7634" s="4" t="s">
        <v>926</v>
      </c>
      <c r="L7634" s="41"/>
      <c r="M7634" s="41"/>
      <c r="N7634" s="41"/>
      <c r="O7634" s="41"/>
      <c r="P7634" s="77"/>
      <c r="Q7634" s="77" t="s">
        <v>18017</v>
      </c>
      <c r="R7634" s="77" t="s">
        <v>18018</v>
      </c>
    </row>
    <row r="7635" spans="1:18" x14ac:dyDescent="0.3">
      <c r="A7635" s="3" t="s">
        <v>78</v>
      </c>
      <c r="B7635" s="3" t="s">
        <v>3</v>
      </c>
      <c r="C7635" s="3" t="s">
        <v>80</v>
      </c>
      <c r="D7635" s="39">
        <v>2202</v>
      </c>
      <c r="E7635" s="3" t="s">
        <v>110</v>
      </c>
      <c r="F7635" s="4" t="s">
        <v>25</v>
      </c>
      <c r="G7635" s="4" t="s">
        <v>27</v>
      </c>
      <c r="H7635" s="31" t="s">
        <v>14887</v>
      </c>
      <c r="I7635" s="4" t="s">
        <v>28</v>
      </c>
      <c r="J7635" s="4" t="s">
        <v>924</v>
      </c>
      <c r="L7635" s="41"/>
      <c r="M7635" s="41"/>
      <c r="N7635" s="41"/>
      <c r="O7635" s="41"/>
      <c r="P7635" s="77"/>
      <c r="Q7635" s="77" t="s">
        <v>18011</v>
      </c>
      <c r="R7635" s="77" t="s">
        <v>18012</v>
      </c>
    </row>
    <row r="7636" spans="1:18" x14ac:dyDescent="0.3">
      <c r="A7636" s="26" t="s">
        <v>78</v>
      </c>
      <c r="B7636" s="26" t="s">
        <v>3</v>
      </c>
      <c r="C7636" s="3" t="s">
        <v>80</v>
      </c>
      <c r="D7636" s="39">
        <v>2202</v>
      </c>
      <c r="E7636" s="3" t="s">
        <v>110</v>
      </c>
      <c r="F7636" s="4" t="s">
        <v>12</v>
      </c>
      <c r="G7636" s="4" t="s">
        <v>326</v>
      </c>
      <c r="H7636" s="31" t="s">
        <v>14889</v>
      </c>
      <c r="I7636" s="4" t="s">
        <v>16</v>
      </c>
      <c r="J7636" s="4" t="s">
        <v>914</v>
      </c>
      <c r="L7636" s="41"/>
      <c r="M7636" s="41"/>
      <c r="N7636" s="41"/>
      <c r="O7636" s="41"/>
      <c r="P7636" s="77"/>
      <c r="Q7636" s="77" t="s">
        <v>18013</v>
      </c>
      <c r="R7636" s="77" t="s">
        <v>18014</v>
      </c>
    </row>
    <row r="7637" spans="1:18" x14ac:dyDescent="0.3">
      <c r="A7637" s="26" t="s">
        <v>78</v>
      </c>
      <c r="B7637" s="26" t="s">
        <v>3</v>
      </c>
      <c r="C7637" s="3" t="s">
        <v>80</v>
      </c>
      <c r="D7637" s="39">
        <v>2202</v>
      </c>
      <c r="E7637" s="3" t="s">
        <v>110</v>
      </c>
      <c r="F7637" s="4" t="s">
        <v>12</v>
      </c>
      <c r="G7637" s="4" t="s">
        <v>326</v>
      </c>
      <c r="H7637" s="31" t="s">
        <v>14889</v>
      </c>
      <c r="I7637" s="4" t="s">
        <v>16</v>
      </c>
      <c r="J7637" s="4" t="s">
        <v>915</v>
      </c>
      <c r="L7637" s="41"/>
      <c r="M7637" s="41"/>
      <c r="N7637" s="41"/>
      <c r="O7637" s="41"/>
      <c r="P7637" s="77"/>
      <c r="Q7637" s="77" t="s">
        <v>18013</v>
      </c>
      <c r="R7637" s="77" t="s">
        <v>18014</v>
      </c>
    </row>
    <row r="7638" spans="1:18" x14ac:dyDescent="0.3">
      <c r="A7638" s="3" t="s">
        <v>78</v>
      </c>
      <c r="B7638" s="3" t="s">
        <v>79</v>
      </c>
      <c r="C7638" s="3" t="s">
        <v>80</v>
      </c>
      <c r="D7638" s="38">
        <v>2202</v>
      </c>
      <c r="E7638" s="3" t="s">
        <v>110</v>
      </c>
      <c r="F7638" s="1" t="s">
        <v>12</v>
      </c>
      <c r="G7638" s="1" t="s">
        <v>14868</v>
      </c>
      <c r="H7638" s="28" t="s">
        <v>14891</v>
      </c>
      <c r="I7638" s="1" t="s">
        <v>122</v>
      </c>
      <c r="J7638" s="1" t="s">
        <v>123</v>
      </c>
      <c r="K7638" s="1" t="s">
        <v>16594</v>
      </c>
      <c r="L7638" s="41" t="s">
        <v>15644</v>
      </c>
      <c r="M7638" s="41" t="s">
        <v>15138</v>
      </c>
      <c r="N7638" s="41" t="s">
        <v>15139</v>
      </c>
      <c r="O7638" s="41" t="s">
        <v>15119</v>
      </c>
      <c r="P7638" s="77"/>
      <c r="Q7638" s="77" t="s">
        <v>18015</v>
      </c>
      <c r="R7638" s="77" t="s">
        <v>18016</v>
      </c>
    </row>
    <row r="7639" spans="1:18" x14ac:dyDescent="0.3">
      <c r="A7639" s="3" t="s">
        <v>78</v>
      </c>
      <c r="B7639" s="3" t="s">
        <v>3</v>
      </c>
      <c r="C7639" s="3" t="s">
        <v>80</v>
      </c>
      <c r="D7639" s="39">
        <v>2202</v>
      </c>
      <c r="E7639" s="3" t="s">
        <v>110</v>
      </c>
      <c r="F7639" s="4" t="s">
        <v>12</v>
      </c>
      <c r="G7639" s="4" t="s">
        <v>341</v>
      </c>
      <c r="H7639" s="31" t="s">
        <v>14891</v>
      </c>
      <c r="I7639" s="1" t="s">
        <v>122</v>
      </c>
      <c r="J7639" s="4" t="s">
        <v>919</v>
      </c>
      <c r="L7639" s="41"/>
      <c r="M7639" s="41"/>
      <c r="N7639" s="41"/>
      <c r="O7639" s="41"/>
      <c r="P7639" s="77"/>
      <c r="Q7639" s="77" t="s">
        <v>18015</v>
      </c>
      <c r="R7639" s="77" t="s">
        <v>18016</v>
      </c>
    </row>
    <row r="7640" spans="1:18" x14ac:dyDescent="0.3">
      <c r="A7640" s="3" t="s">
        <v>78</v>
      </c>
      <c r="B7640" s="3" t="s">
        <v>3</v>
      </c>
      <c r="C7640" s="3" t="s">
        <v>80</v>
      </c>
      <c r="D7640" s="39">
        <v>2202</v>
      </c>
      <c r="E7640" s="3" t="s">
        <v>110</v>
      </c>
      <c r="F7640" s="4" t="s">
        <v>12</v>
      </c>
      <c r="G7640" s="4" t="s">
        <v>341</v>
      </c>
      <c r="H7640" s="31" t="s">
        <v>14891</v>
      </c>
      <c r="I7640" s="1" t="s">
        <v>122</v>
      </c>
      <c r="J7640" s="4" t="s">
        <v>920</v>
      </c>
      <c r="L7640" s="41"/>
      <c r="M7640" s="41"/>
      <c r="N7640" s="41"/>
      <c r="O7640" s="41"/>
      <c r="P7640" s="77"/>
      <c r="Q7640" s="77" t="s">
        <v>18015</v>
      </c>
      <c r="R7640" s="77" t="s">
        <v>18016</v>
      </c>
    </row>
    <row r="7641" spans="1:18" x14ac:dyDescent="0.3">
      <c r="A7641" s="3" t="s">
        <v>78</v>
      </c>
      <c r="B7641" s="3" t="s">
        <v>3</v>
      </c>
      <c r="C7641" s="3" t="s">
        <v>80</v>
      </c>
      <c r="D7641" s="39">
        <v>2202</v>
      </c>
      <c r="E7641" s="3" t="s">
        <v>110</v>
      </c>
      <c r="F7641" s="4" t="s">
        <v>12</v>
      </c>
      <c r="G7641" s="4" t="s">
        <v>341</v>
      </c>
      <c r="H7641" s="31" t="s">
        <v>14891</v>
      </c>
      <c r="I7641" s="1" t="s">
        <v>122</v>
      </c>
      <c r="J7641" s="4" t="s">
        <v>921</v>
      </c>
      <c r="L7641" s="41"/>
      <c r="M7641" s="41"/>
      <c r="N7641" s="41"/>
      <c r="O7641" s="41"/>
      <c r="P7641" s="77"/>
      <c r="Q7641" s="77" t="s">
        <v>18015</v>
      </c>
      <c r="R7641" s="77" t="s">
        <v>18016</v>
      </c>
    </row>
    <row r="7642" spans="1:18" x14ac:dyDescent="0.3">
      <c r="A7642" s="3" t="s">
        <v>78</v>
      </c>
      <c r="B7642" s="3" t="s">
        <v>3</v>
      </c>
      <c r="C7642" s="3" t="s">
        <v>1</v>
      </c>
      <c r="D7642" s="39">
        <v>5803</v>
      </c>
      <c r="E7642" s="3" t="s">
        <v>938</v>
      </c>
      <c r="F7642" s="4" t="s">
        <v>12</v>
      </c>
      <c r="G7642" s="4" t="s">
        <v>294</v>
      </c>
      <c r="H7642" s="31" t="s">
        <v>14872</v>
      </c>
      <c r="I7642" s="4" t="s">
        <v>13</v>
      </c>
      <c r="J7642" s="4" t="s">
        <v>2194</v>
      </c>
      <c r="L7642" s="41"/>
      <c r="M7642" s="41"/>
      <c r="N7642" s="41"/>
      <c r="O7642" s="41"/>
      <c r="P7642" s="77"/>
      <c r="Q7642" s="77" t="s">
        <v>18000</v>
      </c>
      <c r="R7642" s="77" t="s">
        <v>14872</v>
      </c>
    </row>
    <row r="7643" spans="1:18" x14ac:dyDescent="0.3">
      <c r="A7643" s="3" t="s">
        <v>78</v>
      </c>
      <c r="B7643" s="3" t="s">
        <v>3</v>
      </c>
      <c r="C7643" s="3" t="s">
        <v>1</v>
      </c>
      <c r="D7643" s="39">
        <v>5803</v>
      </c>
      <c r="E7643" s="3" t="s">
        <v>938</v>
      </c>
      <c r="F7643" s="4" t="s">
        <v>12</v>
      </c>
      <c r="G7643" s="4" t="s">
        <v>294</v>
      </c>
      <c r="H7643" s="31" t="s">
        <v>14872</v>
      </c>
      <c r="I7643" s="4" t="s">
        <v>13</v>
      </c>
      <c r="J7643" s="4" t="s">
        <v>2195</v>
      </c>
      <c r="L7643" s="41"/>
      <c r="M7643" s="41"/>
      <c r="N7643" s="41"/>
      <c r="O7643" s="41"/>
      <c r="P7643" s="77"/>
      <c r="Q7643" s="77" t="s">
        <v>18000</v>
      </c>
      <c r="R7643" s="77" t="s">
        <v>14872</v>
      </c>
    </row>
    <row r="7644" spans="1:18" x14ac:dyDescent="0.3">
      <c r="A7644" s="3" t="s">
        <v>78</v>
      </c>
      <c r="B7644" s="3" t="s">
        <v>3</v>
      </c>
      <c r="C7644" s="3" t="s">
        <v>1</v>
      </c>
      <c r="D7644" s="39">
        <v>5803</v>
      </c>
      <c r="E7644" s="3" t="s">
        <v>938</v>
      </c>
      <c r="F7644" s="4" t="s">
        <v>12</v>
      </c>
      <c r="G7644" s="4" t="s">
        <v>294</v>
      </c>
      <c r="H7644" s="31" t="s">
        <v>14872</v>
      </c>
      <c r="I7644" s="4" t="s">
        <v>13</v>
      </c>
      <c r="J7644" s="4" t="s">
        <v>2196</v>
      </c>
      <c r="L7644" s="41"/>
      <c r="M7644" s="41"/>
      <c r="N7644" s="41"/>
      <c r="O7644" s="41"/>
      <c r="P7644" s="77"/>
      <c r="Q7644" s="77" t="s">
        <v>18000</v>
      </c>
      <c r="R7644" s="77" t="s">
        <v>14872</v>
      </c>
    </row>
    <row r="7645" spans="1:18" x14ac:dyDescent="0.3">
      <c r="A7645" s="3" t="s">
        <v>78</v>
      </c>
      <c r="B7645" s="3" t="s">
        <v>3</v>
      </c>
      <c r="C7645" s="3" t="s">
        <v>1</v>
      </c>
      <c r="D7645" s="39">
        <v>5803</v>
      </c>
      <c r="E7645" s="3" t="s">
        <v>938</v>
      </c>
      <c r="F7645" s="4" t="s">
        <v>12</v>
      </c>
      <c r="G7645" s="4" t="s">
        <v>294</v>
      </c>
      <c r="H7645" s="31" t="s">
        <v>14872</v>
      </c>
      <c r="I7645" s="4" t="s">
        <v>13</v>
      </c>
      <c r="J7645" s="4" t="s">
        <v>2197</v>
      </c>
      <c r="L7645" s="41"/>
      <c r="M7645" s="41"/>
      <c r="N7645" s="41"/>
      <c r="O7645" s="41"/>
      <c r="P7645" s="77"/>
      <c r="Q7645" s="77" t="s">
        <v>18000</v>
      </c>
      <c r="R7645" s="77" t="s">
        <v>14872</v>
      </c>
    </row>
    <row r="7646" spans="1:18" x14ac:dyDescent="0.3">
      <c r="A7646" s="3" t="s">
        <v>78</v>
      </c>
      <c r="B7646" s="3" t="s">
        <v>3</v>
      </c>
      <c r="C7646" s="3" t="s">
        <v>1</v>
      </c>
      <c r="D7646" s="39">
        <v>5803</v>
      </c>
      <c r="E7646" s="3" t="s">
        <v>938</v>
      </c>
      <c r="F7646" s="4" t="s">
        <v>12</v>
      </c>
      <c r="G7646" s="4" t="s">
        <v>311</v>
      </c>
      <c r="H7646" s="31" t="s">
        <v>14872</v>
      </c>
      <c r="I7646" s="4" t="s">
        <v>13</v>
      </c>
      <c r="J7646" s="4" t="s">
        <v>2202</v>
      </c>
      <c r="L7646" s="41"/>
      <c r="M7646" s="41"/>
      <c r="N7646" s="41"/>
      <c r="O7646" s="41"/>
      <c r="P7646" s="77"/>
      <c r="Q7646" s="77" t="s">
        <v>18000</v>
      </c>
      <c r="R7646" s="77" t="s">
        <v>14872</v>
      </c>
    </row>
    <row r="7647" spans="1:18" x14ac:dyDescent="0.3">
      <c r="A7647" s="3" t="s">
        <v>78</v>
      </c>
      <c r="B7647" s="3" t="s">
        <v>3</v>
      </c>
      <c r="C7647" s="3" t="s">
        <v>1</v>
      </c>
      <c r="D7647" s="39">
        <v>5803</v>
      </c>
      <c r="E7647" s="3" t="s">
        <v>938</v>
      </c>
      <c r="F7647" s="4" t="s">
        <v>12</v>
      </c>
      <c r="G7647" s="4" t="s">
        <v>311</v>
      </c>
      <c r="H7647" s="31" t="s">
        <v>14872</v>
      </c>
      <c r="I7647" s="4" t="s">
        <v>13</v>
      </c>
      <c r="J7647" s="4" t="s">
        <v>2203</v>
      </c>
      <c r="L7647" s="41"/>
      <c r="M7647" s="41"/>
      <c r="N7647" s="41"/>
      <c r="O7647" s="41"/>
      <c r="P7647" s="77"/>
      <c r="Q7647" s="77" t="s">
        <v>18000</v>
      </c>
      <c r="R7647" s="77" t="s">
        <v>14872</v>
      </c>
    </row>
    <row r="7648" spans="1:18" x14ac:dyDescent="0.3">
      <c r="A7648" s="3" t="s">
        <v>78</v>
      </c>
      <c r="B7648" s="3" t="s">
        <v>3</v>
      </c>
      <c r="C7648" s="3" t="s">
        <v>1</v>
      </c>
      <c r="D7648" s="39">
        <v>5803</v>
      </c>
      <c r="E7648" s="3" t="s">
        <v>938</v>
      </c>
      <c r="F7648" s="4" t="s">
        <v>12</v>
      </c>
      <c r="G7648" s="4" t="s">
        <v>341</v>
      </c>
      <c r="H7648" s="31" t="s">
        <v>14872</v>
      </c>
      <c r="I7648" s="4" t="s">
        <v>13</v>
      </c>
      <c r="J7648" s="4" t="s">
        <v>2209</v>
      </c>
      <c r="L7648" s="41"/>
      <c r="M7648" s="41"/>
      <c r="N7648" s="41"/>
      <c r="O7648" s="41"/>
      <c r="P7648" s="77"/>
      <c r="Q7648" s="77" t="s">
        <v>18000</v>
      </c>
      <c r="R7648" s="77" t="s">
        <v>14872</v>
      </c>
    </row>
    <row r="7649" spans="1:18" x14ac:dyDescent="0.3">
      <c r="A7649" s="3" t="s">
        <v>78</v>
      </c>
      <c r="B7649" s="3" t="s">
        <v>3</v>
      </c>
      <c r="C7649" s="3" t="s">
        <v>1</v>
      </c>
      <c r="D7649" s="39">
        <v>5803</v>
      </c>
      <c r="E7649" s="3" t="s">
        <v>938</v>
      </c>
      <c r="F7649" s="4" t="s">
        <v>12</v>
      </c>
      <c r="G7649" s="4" t="s">
        <v>341</v>
      </c>
      <c r="H7649" s="31" t="s">
        <v>14872</v>
      </c>
      <c r="I7649" s="4" t="s">
        <v>13</v>
      </c>
      <c r="J7649" s="4" t="s">
        <v>2210</v>
      </c>
      <c r="L7649" s="41"/>
      <c r="M7649" s="41"/>
      <c r="N7649" s="41"/>
      <c r="O7649" s="41"/>
      <c r="P7649" s="77"/>
      <c r="Q7649" s="77" t="s">
        <v>18000</v>
      </c>
      <c r="R7649" s="77" t="s">
        <v>14872</v>
      </c>
    </row>
    <row r="7650" spans="1:18" x14ac:dyDescent="0.3">
      <c r="A7650" s="26" t="s">
        <v>78</v>
      </c>
      <c r="B7650" s="3" t="s">
        <v>3</v>
      </c>
      <c r="C7650" s="26" t="s">
        <v>1</v>
      </c>
      <c r="D7650" s="39">
        <v>5803</v>
      </c>
      <c r="E7650" s="3" t="s">
        <v>938</v>
      </c>
      <c r="F7650" s="4" t="s">
        <v>35</v>
      </c>
      <c r="G7650" s="3" t="s">
        <v>36</v>
      </c>
      <c r="H7650" s="27" t="s">
        <v>14872</v>
      </c>
      <c r="I7650" s="4" t="s">
        <v>13</v>
      </c>
      <c r="J7650" s="4" t="s">
        <v>2220</v>
      </c>
      <c r="L7650" s="41"/>
      <c r="M7650" s="41"/>
      <c r="N7650" s="41"/>
      <c r="O7650" s="41"/>
      <c r="P7650" s="77"/>
      <c r="Q7650" s="77" t="s">
        <v>18000</v>
      </c>
      <c r="R7650" s="77" t="s">
        <v>14872</v>
      </c>
    </row>
    <row r="7651" spans="1:18" x14ac:dyDescent="0.3">
      <c r="A7651" s="3" t="s">
        <v>78</v>
      </c>
      <c r="B7651" s="3" t="s">
        <v>3</v>
      </c>
      <c r="C7651" s="3" t="s">
        <v>1</v>
      </c>
      <c r="D7651" s="39">
        <v>5803</v>
      </c>
      <c r="E7651" s="3" t="s">
        <v>938</v>
      </c>
      <c r="F7651" s="4" t="s">
        <v>17</v>
      </c>
      <c r="G7651" s="4" t="s">
        <v>98</v>
      </c>
      <c r="H7651" s="31" t="s">
        <v>14872</v>
      </c>
      <c r="I7651" s="4" t="s">
        <v>13</v>
      </c>
      <c r="J7651" s="4" t="s">
        <v>939</v>
      </c>
      <c r="L7651" s="41"/>
      <c r="M7651" s="41"/>
      <c r="N7651" s="41"/>
      <c r="O7651" s="41"/>
      <c r="P7651" s="77"/>
      <c r="Q7651" s="77" t="s">
        <v>18000</v>
      </c>
      <c r="R7651" s="77" t="s">
        <v>14872</v>
      </c>
    </row>
    <row r="7652" spans="1:18" x14ac:dyDescent="0.3">
      <c r="A7652" s="3" t="s">
        <v>78</v>
      </c>
      <c r="B7652" s="3" t="s">
        <v>3</v>
      </c>
      <c r="C7652" s="3" t="s">
        <v>1</v>
      </c>
      <c r="D7652" s="39">
        <v>5803</v>
      </c>
      <c r="E7652" s="3" t="s">
        <v>938</v>
      </c>
      <c r="F7652" s="4" t="s">
        <v>17</v>
      </c>
      <c r="G7652" s="4" t="s">
        <v>98</v>
      </c>
      <c r="H7652" s="31" t="s">
        <v>14872</v>
      </c>
      <c r="I7652" s="4" t="s">
        <v>13</v>
      </c>
      <c r="J7652" s="4" t="s">
        <v>1005</v>
      </c>
      <c r="L7652" s="41"/>
      <c r="M7652" s="41"/>
      <c r="N7652" s="41"/>
      <c r="O7652" s="41"/>
      <c r="P7652" s="77"/>
      <c r="Q7652" s="77" t="s">
        <v>18000</v>
      </c>
      <c r="R7652" s="77" t="s">
        <v>14872</v>
      </c>
    </row>
    <row r="7653" spans="1:18" x14ac:dyDescent="0.3">
      <c r="A7653" s="3" t="s">
        <v>78</v>
      </c>
      <c r="B7653" s="3" t="s">
        <v>3</v>
      </c>
      <c r="C7653" s="3" t="s">
        <v>1</v>
      </c>
      <c r="D7653" s="39">
        <v>5803</v>
      </c>
      <c r="E7653" s="3" t="s">
        <v>938</v>
      </c>
      <c r="F7653" s="4" t="s">
        <v>17</v>
      </c>
      <c r="G7653" s="4" t="s">
        <v>98</v>
      </c>
      <c r="H7653" s="31" t="s">
        <v>14872</v>
      </c>
      <c r="I7653" s="4" t="s">
        <v>13</v>
      </c>
      <c r="J7653" s="4" t="s">
        <v>1028</v>
      </c>
      <c r="L7653" s="41"/>
      <c r="M7653" s="41"/>
      <c r="N7653" s="41"/>
      <c r="O7653" s="41"/>
      <c r="P7653" s="77"/>
      <c r="Q7653" s="77" t="s">
        <v>18000</v>
      </c>
      <c r="R7653" s="77" t="s">
        <v>14872</v>
      </c>
    </row>
    <row r="7654" spans="1:18" x14ac:dyDescent="0.3">
      <c r="A7654" s="3" t="s">
        <v>78</v>
      </c>
      <c r="B7654" s="3" t="s">
        <v>79</v>
      </c>
      <c r="C7654" s="3" t="s">
        <v>1</v>
      </c>
      <c r="D7654" s="39">
        <v>5803</v>
      </c>
      <c r="E7654" s="3" t="s">
        <v>938</v>
      </c>
      <c r="F7654" s="4" t="s">
        <v>14867</v>
      </c>
      <c r="G7654" s="4" t="s">
        <v>14868</v>
      </c>
      <c r="H7654" s="31" t="s">
        <v>14872</v>
      </c>
      <c r="I7654" s="4" t="s">
        <v>13</v>
      </c>
      <c r="J7654" s="4" t="s">
        <v>1476</v>
      </c>
      <c r="K7654" s="4" t="s">
        <v>16878</v>
      </c>
      <c r="L7654" s="41"/>
      <c r="M7654" s="41"/>
      <c r="N7654" s="41"/>
      <c r="O7654" s="41"/>
      <c r="P7654" s="77"/>
      <c r="Q7654" s="77" t="s">
        <v>18000</v>
      </c>
      <c r="R7654" s="77" t="s">
        <v>14872</v>
      </c>
    </row>
    <row r="7655" spans="1:18" x14ac:dyDescent="0.3">
      <c r="A7655" s="3" t="s">
        <v>78</v>
      </c>
      <c r="B7655" s="3" t="s">
        <v>79</v>
      </c>
      <c r="C7655" s="3" t="s">
        <v>1</v>
      </c>
      <c r="D7655" s="39">
        <v>5803</v>
      </c>
      <c r="E7655" s="3" t="s">
        <v>938</v>
      </c>
      <c r="F7655" s="4" t="s">
        <v>14867</v>
      </c>
      <c r="G7655" s="4" t="s">
        <v>14868</v>
      </c>
      <c r="H7655" s="31" t="s">
        <v>14872</v>
      </c>
      <c r="I7655" s="4" t="s">
        <v>13</v>
      </c>
      <c r="J7655" s="4" t="s">
        <v>1477</v>
      </c>
      <c r="K7655" s="4" t="s">
        <v>16879</v>
      </c>
      <c r="L7655" s="41"/>
      <c r="M7655" s="41"/>
      <c r="N7655" s="41"/>
      <c r="O7655" s="41"/>
      <c r="P7655" s="77"/>
      <c r="Q7655" s="77" t="s">
        <v>18000</v>
      </c>
      <c r="R7655" s="77" t="s">
        <v>14872</v>
      </c>
    </row>
    <row r="7656" spans="1:18" x14ac:dyDescent="0.3">
      <c r="A7656" s="3" t="s">
        <v>78</v>
      </c>
      <c r="B7656" s="3" t="s">
        <v>3</v>
      </c>
      <c r="C7656" s="3" t="s">
        <v>1</v>
      </c>
      <c r="D7656" s="39">
        <v>5803</v>
      </c>
      <c r="E7656" s="3" t="s">
        <v>938</v>
      </c>
      <c r="F7656" s="4" t="s">
        <v>14867</v>
      </c>
      <c r="G7656" s="4" t="s">
        <v>14868</v>
      </c>
      <c r="H7656" s="31" t="s">
        <v>14872</v>
      </c>
      <c r="I7656" s="4" t="s">
        <v>13</v>
      </c>
      <c r="J7656" s="4" t="s">
        <v>2237</v>
      </c>
      <c r="L7656" s="41"/>
      <c r="M7656" s="41"/>
      <c r="N7656" s="41"/>
      <c r="O7656" s="41"/>
      <c r="P7656" s="77"/>
      <c r="Q7656" s="77" t="s">
        <v>18000</v>
      </c>
      <c r="R7656" s="77" t="s">
        <v>14872</v>
      </c>
    </row>
    <row r="7657" spans="1:18" x14ac:dyDescent="0.3">
      <c r="A7657" s="3" t="s">
        <v>78</v>
      </c>
      <c r="B7657" s="3" t="s">
        <v>3</v>
      </c>
      <c r="C7657" s="3" t="s">
        <v>1</v>
      </c>
      <c r="D7657" s="39">
        <v>5803</v>
      </c>
      <c r="E7657" s="3" t="s">
        <v>938</v>
      </c>
      <c r="F7657" s="4" t="s">
        <v>22</v>
      </c>
      <c r="G7657" s="4" t="s">
        <v>1589</v>
      </c>
      <c r="H7657" s="31" t="s">
        <v>14872</v>
      </c>
      <c r="I7657" s="4" t="s">
        <v>13</v>
      </c>
      <c r="J7657" s="4" t="s">
        <v>2223</v>
      </c>
      <c r="L7657" s="41"/>
      <c r="M7657" s="41"/>
      <c r="N7657" s="41"/>
      <c r="O7657" s="41"/>
      <c r="P7657" s="77"/>
      <c r="Q7657" s="77" t="s">
        <v>18000</v>
      </c>
      <c r="R7657" s="77" t="s">
        <v>14872</v>
      </c>
    </row>
    <row r="7658" spans="1:18" x14ac:dyDescent="0.3">
      <c r="A7658" s="3" t="s">
        <v>78</v>
      </c>
      <c r="B7658" s="3" t="s">
        <v>3</v>
      </c>
      <c r="C7658" s="3" t="s">
        <v>1</v>
      </c>
      <c r="D7658" s="39">
        <v>5803</v>
      </c>
      <c r="E7658" s="3" t="s">
        <v>938</v>
      </c>
      <c r="F7658" s="4" t="s">
        <v>25</v>
      </c>
      <c r="G7658" s="3" t="s">
        <v>400</v>
      </c>
      <c r="H7658" s="27" t="s">
        <v>14872</v>
      </c>
      <c r="I7658" s="4" t="s">
        <v>13</v>
      </c>
      <c r="J7658" s="4" t="s">
        <v>2228</v>
      </c>
      <c r="L7658" s="41"/>
      <c r="M7658" s="41"/>
      <c r="N7658" s="41"/>
      <c r="O7658" s="41"/>
      <c r="P7658" s="77"/>
      <c r="Q7658" s="77" t="s">
        <v>18000</v>
      </c>
      <c r="R7658" s="77" t="s">
        <v>14872</v>
      </c>
    </row>
    <row r="7659" spans="1:18" x14ac:dyDescent="0.3">
      <c r="A7659" s="3" t="s">
        <v>78</v>
      </c>
      <c r="B7659" s="3" t="s">
        <v>79</v>
      </c>
      <c r="C7659" s="3" t="s">
        <v>1</v>
      </c>
      <c r="D7659" s="39">
        <v>5803</v>
      </c>
      <c r="E7659" s="3" t="s">
        <v>938</v>
      </c>
      <c r="F7659" s="4" t="s">
        <v>29</v>
      </c>
      <c r="G7659" s="4" t="s">
        <v>14868</v>
      </c>
      <c r="H7659" s="31" t="s">
        <v>14872</v>
      </c>
      <c r="I7659" s="4" t="s">
        <v>13</v>
      </c>
      <c r="J7659" s="4" t="s">
        <v>1474</v>
      </c>
      <c r="K7659" s="4" t="s">
        <v>16880</v>
      </c>
      <c r="L7659" s="41"/>
      <c r="M7659" s="41"/>
      <c r="N7659" s="41"/>
      <c r="O7659" s="41"/>
      <c r="P7659" s="77"/>
      <c r="Q7659" s="77" t="s">
        <v>18000</v>
      </c>
      <c r="R7659" s="77" t="s">
        <v>14872</v>
      </c>
    </row>
    <row r="7660" spans="1:18" x14ac:dyDescent="0.3">
      <c r="A7660" s="3" t="s">
        <v>78</v>
      </c>
      <c r="B7660" s="3" t="s">
        <v>3</v>
      </c>
      <c r="C7660" s="3" t="s">
        <v>1</v>
      </c>
      <c r="D7660" s="39">
        <v>5803</v>
      </c>
      <c r="E7660" s="3" t="s">
        <v>938</v>
      </c>
      <c r="F7660" s="3" t="s">
        <v>10</v>
      </c>
      <c r="G7660" t="s">
        <v>58</v>
      </c>
      <c r="H7660" s="33" t="s">
        <v>14876</v>
      </c>
      <c r="I7660" s="4" t="s">
        <v>11</v>
      </c>
      <c r="J7660" s="4" t="s">
        <v>2236</v>
      </c>
      <c r="L7660" s="41"/>
      <c r="M7660" s="41"/>
      <c r="N7660" s="41"/>
      <c r="O7660" s="41"/>
      <c r="P7660" s="77"/>
      <c r="Q7660" s="77" t="s">
        <v>18002</v>
      </c>
      <c r="R7660" s="77" t="s">
        <v>18003</v>
      </c>
    </row>
    <row r="7661" spans="1:18" x14ac:dyDescent="0.3">
      <c r="A7661" s="3" t="s">
        <v>78</v>
      </c>
      <c r="B7661" s="3" t="s">
        <v>79</v>
      </c>
      <c r="C7661" s="3" t="s">
        <v>1</v>
      </c>
      <c r="D7661" s="39">
        <v>5803</v>
      </c>
      <c r="E7661" s="3" t="s">
        <v>938</v>
      </c>
      <c r="F7661" s="4" t="s">
        <v>12</v>
      </c>
      <c r="G7661" s="4" t="s">
        <v>14868</v>
      </c>
      <c r="H7661" s="31" t="s">
        <v>14878</v>
      </c>
      <c r="I7661" s="4" t="s">
        <v>14</v>
      </c>
      <c r="J7661" s="4" t="s">
        <v>1472</v>
      </c>
      <c r="K7661" s="4" t="s">
        <v>16881</v>
      </c>
      <c r="L7661" s="41"/>
      <c r="M7661" s="41"/>
      <c r="N7661" s="41"/>
      <c r="O7661" s="41"/>
      <c r="P7661" s="77"/>
      <c r="Q7661" s="77" t="s">
        <v>18004</v>
      </c>
      <c r="R7661" s="77" t="s">
        <v>18005</v>
      </c>
    </row>
    <row r="7662" spans="1:18" x14ac:dyDescent="0.3">
      <c r="A7662" s="3" t="s">
        <v>78</v>
      </c>
      <c r="B7662" s="3" t="s">
        <v>3</v>
      </c>
      <c r="C7662" s="3" t="s">
        <v>1</v>
      </c>
      <c r="D7662" s="39">
        <v>5803</v>
      </c>
      <c r="E7662" s="3" t="s">
        <v>938</v>
      </c>
      <c r="F7662" s="4" t="s">
        <v>29</v>
      </c>
      <c r="G7662" s="3" t="s">
        <v>417</v>
      </c>
      <c r="H7662" s="27" t="s">
        <v>14880</v>
      </c>
      <c r="I7662" s="4" t="s">
        <v>30</v>
      </c>
      <c r="J7662" s="4" t="s">
        <v>2229</v>
      </c>
      <c r="L7662" s="41"/>
      <c r="M7662" s="41"/>
      <c r="N7662" s="41"/>
      <c r="O7662" s="41"/>
      <c r="P7662" s="77"/>
      <c r="Q7662" s="77" t="s">
        <v>18006</v>
      </c>
      <c r="R7662" s="77" t="s">
        <v>18007</v>
      </c>
    </row>
    <row r="7663" spans="1:18" x14ac:dyDescent="0.3">
      <c r="A7663" s="3" t="s">
        <v>78</v>
      </c>
      <c r="B7663" s="3" t="s">
        <v>3</v>
      </c>
      <c r="C7663" s="3" t="s">
        <v>1</v>
      </c>
      <c r="D7663" s="39">
        <v>5803</v>
      </c>
      <c r="E7663" s="3" t="s">
        <v>938</v>
      </c>
      <c r="F7663" s="4" t="s">
        <v>29</v>
      </c>
      <c r="G7663" s="3" t="s">
        <v>417</v>
      </c>
      <c r="H7663" s="27" t="s">
        <v>14880</v>
      </c>
      <c r="I7663" s="4" t="s">
        <v>30</v>
      </c>
      <c r="J7663" s="4" t="s">
        <v>2230</v>
      </c>
      <c r="L7663" s="41"/>
      <c r="M7663" s="41"/>
      <c r="N7663" s="41"/>
      <c r="O7663" s="41"/>
      <c r="P7663" s="77"/>
      <c r="Q7663" s="77" t="s">
        <v>18006</v>
      </c>
      <c r="R7663" s="77" t="s">
        <v>18007</v>
      </c>
    </row>
    <row r="7664" spans="1:18" x14ac:dyDescent="0.3">
      <c r="A7664" s="3" t="s">
        <v>78</v>
      </c>
      <c r="B7664" s="3" t="s">
        <v>3</v>
      </c>
      <c r="C7664" s="3" t="s">
        <v>1</v>
      </c>
      <c r="D7664" s="39">
        <v>5803</v>
      </c>
      <c r="E7664" s="3" t="s">
        <v>938</v>
      </c>
      <c r="F7664" s="4" t="s">
        <v>29</v>
      </c>
      <c r="G7664" s="3" t="s">
        <v>417</v>
      </c>
      <c r="H7664" s="27" t="s">
        <v>14880</v>
      </c>
      <c r="I7664" s="4" t="s">
        <v>30</v>
      </c>
      <c r="J7664" s="4" t="s">
        <v>2231</v>
      </c>
      <c r="L7664" s="41"/>
      <c r="M7664" s="41"/>
      <c r="N7664" s="41"/>
      <c r="O7664" s="41"/>
      <c r="P7664" s="77"/>
      <c r="Q7664" s="77" t="s">
        <v>18006</v>
      </c>
      <c r="R7664" s="77" t="s">
        <v>18007</v>
      </c>
    </row>
    <row r="7665" spans="1:18" x14ac:dyDescent="0.3">
      <c r="A7665" s="3" t="s">
        <v>78</v>
      </c>
      <c r="B7665" s="3" t="s">
        <v>79</v>
      </c>
      <c r="C7665" s="3" t="s">
        <v>1</v>
      </c>
      <c r="D7665" s="39">
        <v>5803</v>
      </c>
      <c r="E7665" s="3" t="s">
        <v>938</v>
      </c>
      <c r="F7665" s="4" t="s">
        <v>35</v>
      </c>
      <c r="G7665" s="4" t="s">
        <v>14868</v>
      </c>
      <c r="H7665" s="31" t="s">
        <v>14875</v>
      </c>
      <c r="I7665" s="4" t="s">
        <v>37</v>
      </c>
      <c r="J7665" s="4" t="s">
        <v>1473</v>
      </c>
      <c r="K7665" s="4" t="s">
        <v>16882</v>
      </c>
      <c r="L7665" s="41" t="s">
        <v>14989</v>
      </c>
      <c r="M7665" s="41" t="s">
        <v>15645</v>
      </c>
      <c r="N7665" s="41" t="s">
        <v>15278</v>
      </c>
      <c r="O7665" s="41" t="s">
        <v>15219</v>
      </c>
      <c r="P7665" s="77"/>
      <c r="Q7665" s="77" t="s">
        <v>18024</v>
      </c>
      <c r="R7665" s="77" t="s">
        <v>18025</v>
      </c>
    </row>
    <row r="7666" spans="1:18" x14ac:dyDescent="0.3">
      <c r="A7666" s="3" t="s">
        <v>78</v>
      </c>
      <c r="B7666" s="3" t="s">
        <v>3</v>
      </c>
      <c r="C7666" s="3" t="s">
        <v>1</v>
      </c>
      <c r="D7666" s="39">
        <v>5803</v>
      </c>
      <c r="E7666" s="3" t="s">
        <v>938</v>
      </c>
      <c r="F7666" s="4" t="s">
        <v>35</v>
      </c>
      <c r="G7666" s="3" t="s">
        <v>36</v>
      </c>
      <c r="H7666" s="27" t="s">
        <v>14875</v>
      </c>
      <c r="I7666" s="4" t="s">
        <v>37</v>
      </c>
      <c r="J7666" s="4" t="s">
        <v>2216</v>
      </c>
      <c r="L7666" s="41"/>
      <c r="M7666" s="41"/>
      <c r="N7666" s="41"/>
      <c r="O7666" s="41"/>
      <c r="P7666" s="77"/>
      <c r="Q7666" s="77" t="s">
        <v>18024</v>
      </c>
      <c r="R7666" s="77" t="s">
        <v>18025</v>
      </c>
    </row>
    <row r="7667" spans="1:18" x14ac:dyDescent="0.3">
      <c r="A7667" s="3" t="s">
        <v>78</v>
      </c>
      <c r="B7667" s="3" t="s">
        <v>3</v>
      </c>
      <c r="C7667" s="3" t="s">
        <v>1</v>
      </c>
      <c r="D7667" s="39">
        <v>5803</v>
      </c>
      <c r="E7667" s="3" t="s">
        <v>938</v>
      </c>
      <c r="F7667" s="4" t="s">
        <v>35</v>
      </c>
      <c r="G7667" s="3" t="s">
        <v>36</v>
      </c>
      <c r="H7667" s="27" t="s">
        <v>14875</v>
      </c>
      <c r="I7667" s="4" t="s">
        <v>37</v>
      </c>
      <c r="J7667" s="4" t="s">
        <v>2217</v>
      </c>
      <c r="L7667" s="41"/>
      <c r="M7667" s="41"/>
      <c r="N7667" s="41"/>
      <c r="O7667" s="41"/>
      <c r="P7667" s="77"/>
      <c r="Q7667" s="77" t="s">
        <v>18024</v>
      </c>
      <c r="R7667" s="77" t="s">
        <v>18025</v>
      </c>
    </row>
    <row r="7668" spans="1:18" x14ac:dyDescent="0.3">
      <c r="A7668" s="3" t="s">
        <v>78</v>
      </c>
      <c r="B7668" s="3" t="s">
        <v>3</v>
      </c>
      <c r="C7668" s="3" t="s">
        <v>1</v>
      </c>
      <c r="D7668" s="39">
        <v>5803</v>
      </c>
      <c r="E7668" s="3" t="s">
        <v>938</v>
      </c>
      <c r="F7668" s="4" t="s">
        <v>35</v>
      </c>
      <c r="G7668" s="3" t="s">
        <v>36</v>
      </c>
      <c r="H7668" s="27" t="s">
        <v>14875</v>
      </c>
      <c r="I7668" s="4" t="s">
        <v>37</v>
      </c>
      <c r="J7668" s="4" t="s">
        <v>2218</v>
      </c>
      <c r="L7668" s="41"/>
      <c r="M7668" s="41"/>
      <c r="N7668" s="41"/>
      <c r="O7668" s="41"/>
      <c r="P7668" s="77"/>
      <c r="Q7668" s="77" t="s">
        <v>18024</v>
      </c>
      <c r="R7668" s="77" t="s">
        <v>18025</v>
      </c>
    </row>
    <row r="7669" spans="1:18" x14ac:dyDescent="0.3">
      <c r="A7669" s="3" t="s">
        <v>78</v>
      </c>
      <c r="B7669" s="3" t="s">
        <v>3</v>
      </c>
      <c r="C7669" s="3" t="s">
        <v>1</v>
      </c>
      <c r="D7669" s="39">
        <v>5803</v>
      </c>
      <c r="E7669" s="3" t="s">
        <v>938</v>
      </c>
      <c r="F7669" s="4" t="s">
        <v>35</v>
      </c>
      <c r="G7669" s="3" t="s">
        <v>36</v>
      </c>
      <c r="H7669" s="27" t="s">
        <v>14875</v>
      </c>
      <c r="I7669" s="4" t="s">
        <v>37</v>
      </c>
      <c r="J7669" s="4" t="s">
        <v>2219</v>
      </c>
      <c r="L7669" s="41"/>
      <c r="M7669" s="41"/>
      <c r="N7669" s="41"/>
      <c r="O7669" s="41"/>
      <c r="P7669" s="77"/>
      <c r="Q7669" s="77" t="s">
        <v>18024</v>
      </c>
      <c r="R7669" s="77" t="s">
        <v>18025</v>
      </c>
    </row>
    <row r="7670" spans="1:18" x14ac:dyDescent="0.3">
      <c r="A7670" s="3" t="s">
        <v>78</v>
      </c>
      <c r="B7670" s="3" t="s">
        <v>3</v>
      </c>
      <c r="C7670" s="3" t="s">
        <v>1</v>
      </c>
      <c r="D7670" s="39">
        <v>5803</v>
      </c>
      <c r="E7670" s="3" t="s">
        <v>938</v>
      </c>
      <c r="F7670" s="4" t="s">
        <v>25</v>
      </c>
      <c r="G7670" s="3" t="s">
        <v>400</v>
      </c>
      <c r="H7670" s="27" t="s">
        <v>14883</v>
      </c>
      <c r="I7670" s="4" t="s">
        <v>26</v>
      </c>
      <c r="J7670" s="4" t="s">
        <v>2226</v>
      </c>
      <c r="L7670" s="41"/>
      <c r="M7670" s="41"/>
      <c r="N7670" s="41"/>
      <c r="O7670" s="41"/>
      <c r="P7670" s="77"/>
      <c r="Q7670" s="77" t="s">
        <v>18017</v>
      </c>
      <c r="R7670" s="77" t="s">
        <v>18018</v>
      </c>
    </row>
    <row r="7671" spans="1:18" x14ac:dyDescent="0.3">
      <c r="A7671" s="3" t="s">
        <v>78</v>
      </c>
      <c r="B7671" s="3" t="s">
        <v>3</v>
      </c>
      <c r="C7671" s="3" t="s">
        <v>1</v>
      </c>
      <c r="D7671" s="39">
        <v>5803</v>
      </c>
      <c r="E7671" s="3" t="s">
        <v>938</v>
      </c>
      <c r="F7671" s="4" t="s">
        <v>25</v>
      </c>
      <c r="G7671" s="3" t="s">
        <v>400</v>
      </c>
      <c r="H7671" s="27" t="s">
        <v>14883</v>
      </c>
      <c r="I7671" s="4" t="s">
        <v>26</v>
      </c>
      <c r="J7671" s="4" t="s">
        <v>2227</v>
      </c>
      <c r="L7671" s="41"/>
      <c r="M7671" s="41"/>
      <c r="N7671" s="41"/>
      <c r="O7671" s="41"/>
      <c r="P7671" s="77"/>
      <c r="Q7671" s="77" t="s">
        <v>18017</v>
      </c>
      <c r="R7671" s="77" t="s">
        <v>18018</v>
      </c>
    </row>
    <row r="7672" spans="1:18" x14ac:dyDescent="0.3">
      <c r="A7672" s="3" t="s">
        <v>78</v>
      </c>
      <c r="B7672" s="3" t="s">
        <v>3</v>
      </c>
      <c r="C7672" s="3" t="s">
        <v>1</v>
      </c>
      <c r="D7672" s="39">
        <v>5803</v>
      </c>
      <c r="E7672" s="3" t="s">
        <v>938</v>
      </c>
      <c r="F7672" s="4" t="s">
        <v>22</v>
      </c>
      <c r="G7672" s="4" t="s">
        <v>1589</v>
      </c>
      <c r="H7672" s="27" t="s">
        <v>14885</v>
      </c>
      <c r="I7672" s="3" t="s">
        <v>24</v>
      </c>
      <c r="J7672" s="4" t="s">
        <v>2221</v>
      </c>
      <c r="L7672" s="41"/>
      <c r="M7672" s="41"/>
      <c r="N7672" s="41"/>
      <c r="O7672" s="41"/>
      <c r="P7672" s="77"/>
      <c r="Q7672" s="77" t="s">
        <v>18008</v>
      </c>
      <c r="R7672" s="77" t="s">
        <v>18009</v>
      </c>
    </row>
    <row r="7673" spans="1:18" x14ac:dyDescent="0.3">
      <c r="A7673" s="3" t="s">
        <v>78</v>
      </c>
      <c r="B7673" s="3" t="s">
        <v>3</v>
      </c>
      <c r="C7673" s="3" t="s">
        <v>1</v>
      </c>
      <c r="D7673" s="39">
        <v>5803</v>
      </c>
      <c r="E7673" s="3" t="s">
        <v>938</v>
      </c>
      <c r="F7673" s="4" t="s">
        <v>22</v>
      </c>
      <c r="G7673" s="4" t="s">
        <v>1589</v>
      </c>
      <c r="H7673" s="27" t="s">
        <v>14885</v>
      </c>
      <c r="I7673" s="3" t="s">
        <v>24</v>
      </c>
      <c r="J7673" s="4" t="s">
        <v>2222</v>
      </c>
      <c r="L7673" s="41"/>
      <c r="M7673" s="41"/>
      <c r="N7673" s="41"/>
      <c r="O7673" s="41"/>
      <c r="P7673" s="77"/>
      <c r="Q7673" s="77" t="s">
        <v>18008</v>
      </c>
      <c r="R7673" s="77" t="s">
        <v>18009</v>
      </c>
    </row>
    <row r="7674" spans="1:18" x14ac:dyDescent="0.3">
      <c r="A7674" s="3" t="s">
        <v>78</v>
      </c>
      <c r="B7674" s="3" t="s">
        <v>3</v>
      </c>
      <c r="C7674" s="3" t="s">
        <v>1</v>
      </c>
      <c r="D7674" s="39">
        <v>5803</v>
      </c>
      <c r="E7674" s="3" t="s">
        <v>938</v>
      </c>
      <c r="F7674" s="4" t="s">
        <v>12</v>
      </c>
      <c r="G7674" s="4" t="s">
        <v>311</v>
      </c>
      <c r="H7674" s="31" t="s">
        <v>14886</v>
      </c>
      <c r="I7674" s="4" t="s">
        <v>15</v>
      </c>
      <c r="J7674" s="4" t="s">
        <v>2198</v>
      </c>
      <c r="L7674" s="41"/>
      <c r="M7674" s="41"/>
      <c r="N7674" s="41"/>
      <c r="O7674" s="41"/>
      <c r="P7674" s="77"/>
      <c r="Q7674" s="77" t="s">
        <v>17997</v>
      </c>
      <c r="R7674" s="77" t="s">
        <v>18010</v>
      </c>
    </row>
    <row r="7675" spans="1:18" x14ac:dyDescent="0.3">
      <c r="A7675" s="3" t="s">
        <v>78</v>
      </c>
      <c r="B7675" s="3" t="s">
        <v>3</v>
      </c>
      <c r="C7675" s="3" t="s">
        <v>1</v>
      </c>
      <c r="D7675" s="39">
        <v>5803</v>
      </c>
      <c r="E7675" s="3" t="s">
        <v>938</v>
      </c>
      <c r="F7675" s="4" t="s">
        <v>12</v>
      </c>
      <c r="G7675" s="4" t="s">
        <v>311</v>
      </c>
      <c r="H7675" s="31" t="s">
        <v>14886</v>
      </c>
      <c r="I7675" s="4" t="s">
        <v>15</v>
      </c>
      <c r="J7675" s="4" t="s">
        <v>2199</v>
      </c>
      <c r="L7675" s="41"/>
      <c r="M7675" s="41"/>
      <c r="N7675" s="41"/>
      <c r="O7675" s="41"/>
      <c r="P7675" s="77"/>
      <c r="Q7675" s="77" t="s">
        <v>17997</v>
      </c>
      <c r="R7675" s="77" t="s">
        <v>18010</v>
      </c>
    </row>
    <row r="7676" spans="1:18" x14ac:dyDescent="0.3">
      <c r="A7676" s="3" t="s">
        <v>78</v>
      </c>
      <c r="B7676" s="3" t="s">
        <v>3</v>
      </c>
      <c r="C7676" s="3" t="s">
        <v>1</v>
      </c>
      <c r="D7676" s="39">
        <v>5803</v>
      </c>
      <c r="E7676" s="3" t="s">
        <v>938</v>
      </c>
      <c r="F7676" s="4" t="s">
        <v>12</v>
      </c>
      <c r="G7676" s="4" t="s">
        <v>311</v>
      </c>
      <c r="H7676" s="31" t="s">
        <v>14886</v>
      </c>
      <c r="I7676" s="4" t="s">
        <v>15</v>
      </c>
      <c r="J7676" s="4" t="s">
        <v>2200</v>
      </c>
      <c r="L7676" s="41"/>
      <c r="M7676" s="41"/>
      <c r="N7676" s="41"/>
      <c r="O7676" s="41"/>
      <c r="P7676" s="77"/>
      <c r="Q7676" s="77" t="s">
        <v>17997</v>
      </c>
      <c r="R7676" s="77" t="s">
        <v>18010</v>
      </c>
    </row>
    <row r="7677" spans="1:18" x14ac:dyDescent="0.3">
      <c r="A7677" s="3" t="s">
        <v>78</v>
      </c>
      <c r="B7677" s="3" t="s">
        <v>3</v>
      </c>
      <c r="C7677" s="3" t="s">
        <v>1</v>
      </c>
      <c r="D7677" s="39">
        <v>5803</v>
      </c>
      <c r="E7677" s="3" t="s">
        <v>938</v>
      </c>
      <c r="F7677" s="4" t="s">
        <v>12</v>
      </c>
      <c r="G7677" s="4" t="s">
        <v>311</v>
      </c>
      <c r="H7677" s="31" t="s">
        <v>14886</v>
      </c>
      <c r="I7677" s="4" t="s">
        <v>15</v>
      </c>
      <c r="J7677" s="4" t="s">
        <v>2201</v>
      </c>
      <c r="L7677" s="41"/>
      <c r="M7677" s="41"/>
      <c r="N7677" s="41"/>
      <c r="O7677" s="41"/>
      <c r="P7677" s="77"/>
      <c r="Q7677" s="77" t="s">
        <v>17997</v>
      </c>
      <c r="R7677" s="77" t="s">
        <v>18010</v>
      </c>
    </row>
    <row r="7678" spans="1:18" x14ac:dyDescent="0.3">
      <c r="A7678" s="3" t="s">
        <v>78</v>
      </c>
      <c r="B7678" s="3" t="s">
        <v>3</v>
      </c>
      <c r="C7678" s="3" t="s">
        <v>1</v>
      </c>
      <c r="D7678" s="39">
        <v>5803</v>
      </c>
      <c r="E7678" s="3" t="s">
        <v>938</v>
      </c>
      <c r="F7678" s="4" t="s">
        <v>25</v>
      </c>
      <c r="G7678" s="4" t="s">
        <v>1591</v>
      </c>
      <c r="H7678" s="31" t="s">
        <v>14887</v>
      </c>
      <c r="I7678" s="4" t="s">
        <v>28</v>
      </c>
      <c r="J7678" s="4" t="s">
        <v>2224</v>
      </c>
      <c r="L7678" s="41"/>
      <c r="M7678" s="41"/>
      <c r="N7678" s="41"/>
      <c r="O7678" s="41"/>
      <c r="P7678" s="77"/>
      <c r="Q7678" s="77" t="s">
        <v>18011</v>
      </c>
      <c r="R7678" s="77" t="s">
        <v>18012</v>
      </c>
    </row>
    <row r="7679" spans="1:18" x14ac:dyDescent="0.3">
      <c r="A7679" s="3" t="s">
        <v>78</v>
      </c>
      <c r="B7679" s="3" t="s">
        <v>3</v>
      </c>
      <c r="C7679" s="3" t="s">
        <v>1</v>
      </c>
      <c r="D7679" s="39">
        <v>5803</v>
      </c>
      <c r="E7679" s="3" t="s">
        <v>938</v>
      </c>
      <c r="F7679" s="4" t="s">
        <v>25</v>
      </c>
      <c r="G7679" s="4" t="s">
        <v>1591</v>
      </c>
      <c r="H7679" s="31" t="s">
        <v>14887</v>
      </c>
      <c r="I7679" s="4" t="s">
        <v>28</v>
      </c>
      <c r="J7679" s="4" t="s">
        <v>2225</v>
      </c>
      <c r="L7679" s="41"/>
      <c r="M7679" s="41"/>
      <c r="N7679" s="41"/>
      <c r="O7679" s="41"/>
      <c r="P7679" s="77"/>
      <c r="Q7679" s="77" t="s">
        <v>18011</v>
      </c>
      <c r="R7679" s="77" t="s">
        <v>18012</v>
      </c>
    </row>
    <row r="7680" spans="1:18" x14ac:dyDescent="0.3">
      <c r="A7680" s="3" t="s">
        <v>78</v>
      </c>
      <c r="B7680" s="3" t="s">
        <v>3</v>
      </c>
      <c r="C7680" s="3" t="s">
        <v>1</v>
      </c>
      <c r="D7680" s="39">
        <v>5803</v>
      </c>
      <c r="E7680" s="3" t="s">
        <v>938</v>
      </c>
      <c r="F7680" s="4" t="s">
        <v>12</v>
      </c>
      <c r="G7680" s="4" t="s">
        <v>326</v>
      </c>
      <c r="H7680" s="31" t="s">
        <v>14889</v>
      </c>
      <c r="I7680" s="4" t="s">
        <v>16</v>
      </c>
      <c r="J7680" s="4" t="s">
        <v>2204</v>
      </c>
      <c r="L7680" s="41"/>
      <c r="M7680" s="41"/>
      <c r="N7680" s="41"/>
      <c r="O7680" s="41"/>
      <c r="P7680" s="77"/>
      <c r="Q7680" s="77" t="s">
        <v>18013</v>
      </c>
      <c r="R7680" s="77" t="s">
        <v>18014</v>
      </c>
    </row>
    <row r="7681" spans="1:18" x14ac:dyDescent="0.3">
      <c r="A7681" s="3" t="s">
        <v>78</v>
      </c>
      <c r="B7681" s="3" t="s">
        <v>3</v>
      </c>
      <c r="C7681" s="3" t="s">
        <v>1</v>
      </c>
      <c r="D7681" s="39">
        <v>5803</v>
      </c>
      <c r="E7681" s="3" t="s">
        <v>938</v>
      </c>
      <c r="F7681" s="4" t="s">
        <v>12</v>
      </c>
      <c r="G7681" s="4" t="s">
        <v>326</v>
      </c>
      <c r="H7681" s="31" t="s">
        <v>14889</v>
      </c>
      <c r="I7681" s="4" t="s">
        <v>16</v>
      </c>
      <c r="J7681" s="4" t="s">
        <v>2205</v>
      </c>
      <c r="L7681" s="41"/>
      <c r="M7681" s="41"/>
      <c r="N7681" s="41"/>
      <c r="O7681" s="41"/>
      <c r="P7681" s="77"/>
      <c r="Q7681" s="77" t="s">
        <v>18013</v>
      </c>
      <c r="R7681" s="77" t="s">
        <v>18014</v>
      </c>
    </row>
    <row r="7682" spans="1:18" x14ac:dyDescent="0.3">
      <c r="A7682" s="3" t="s">
        <v>78</v>
      </c>
      <c r="B7682" s="3" t="s">
        <v>3</v>
      </c>
      <c r="C7682" s="3" t="s">
        <v>1</v>
      </c>
      <c r="D7682" s="39">
        <v>5803</v>
      </c>
      <c r="E7682" s="3" t="s">
        <v>938</v>
      </c>
      <c r="F7682" s="4" t="s">
        <v>12</v>
      </c>
      <c r="G7682" s="4" t="s">
        <v>326</v>
      </c>
      <c r="H7682" s="31" t="s">
        <v>14889</v>
      </c>
      <c r="I7682" s="4" t="s">
        <v>16</v>
      </c>
      <c r="J7682" s="4" t="s">
        <v>2206</v>
      </c>
      <c r="L7682" s="41"/>
      <c r="M7682" s="41"/>
      <c r="N7682" s="41"/>
      <c r="O7682" s="41"/>
      <c r="P7682" s="77"/>
      <c r="Q7682" s="77" t="s">
        <v>18013</v>
      </c>
      <c r="R7682" s="77" t="s">
        <v>18014</v>
      </c>
    </row>
    <row r="7683" spans="1:18" x14ac:dyDescent="0.3">
      <c r="A7683" s="3" t="s">
        <v>78</v>
      </c>
      <c r="B7683" s="3" t="s">
        <v>79</v>
      </c>
      <c r="C7683" s="3" t="s">
        <v>1</v>
      </c>
      <c r="D7683" s="39">
        <v>5803</v>
      </c>
      <c r="E7683" s="3" t="s">
        <v>938</v>
      </c>
      <c r="F7683" s="4" t="s">
        <v>40</v>
      </c>
      <c r="G7683" t="s">
        <v>766</v>
      </c>
      <c r="H7683" s="33" t="s">
        <v>14896</v>
      </c>
      <c r="I7683" s="4" t="s">
        <v>767</v>
      </c>
      <c r="J7683" s="4" t="s">
        <v>1475</v>
      </c>
      <c r="K7683" s="4" t="s">
        <v>16883</v>
      </c>
      <c r="L7683" s="41"/>
      <c r="M7683" s="41"/>
      <c r="N7683" s="41"/>
      <c r="O7683" s="41"/>
      <c r="P7683" s="77"/>
      <c r="Q7683" s="77" t="s">
        <v>18036</v>
      </c>
      <c r="R7683" s="77" t="s">
        <v>18037</v>
      </c>
    </row>
    <row r="7684" spans="1:18" x14ac:dyDescent="0.3">
      <c r="A7684" s="3" t="s">
        <v>78</v>
      </c>
      <c r="B7684" s="3" t="s">
        <v>3</v>
      </c>
      <c r="C7684" s="3" t="s">
        <v>1</v>
      </c>
      <c r="D7684" s="39">
        <v>5803</v>
      </c>
      <c r="E7684" s="3" t="s">
        <v>938</v>
      </c>
      <c r="F7684" s="4" t="s">
        <v>40</v>
      </c>
      <c r="G7684" t="s">
        <v>766</v>
      </c>
      <c r="H7684" s="33" t="s">
        <v>14896</v>
      </c>
      <c r="I7684" s="4" t="s">
        <v>767</v>
      </c>
      <c r="J7684" s="4" t="s">
        <v>2232</v>
      </c>
      <c r="L7684" s="41"/>
      <c r="M7684" s="41"/>
      <c r="N7684" s="41"/>
      <c r="O7684" s="41"/>
      <c r="P7684" s="77"/>
      <c r="Q7684" s="77" t="s">
        <v>18036</v>
      </c>
      <c r="R7684" s="77" t="s">
        <v>18037</v>
      </c>
    </row>
    <row r="7685" spans="1:18" x14ac:dyDescent="0.3">
      <c r="A7685" s="3" t="s">
        <v>78</v>
      </c>
      <c r="B7685" s="3" t="s">
        <v>3</v>
      </c>
      <c r="C7685" s="3" t="s">
        <v>1</v>
      </c>
      <c r="D7685" s="39">
        <v>5803</v>
      </c>
      <c r="E7685" s="3" t="s">
        <v>938</v>
      </c>
      <c r="F7685" s="4" t="s">
        <v>40</v>
      </c>
      <c r="G7685" t="s">
        <v>766</v>
      </c>
      <c r="H7685" s="33" t="s">
        <v>14896</v>
      </c>
      <c r="I7685" s="4" t="s">
        <v>767</v>
      </c>
      <c r="J7685" s="4" t="s">
        <v>2233</v>
      </c>
      <c r="L7685" s="41"/>
      <c r="M7685" s="41"/>
      <c r="N7685" s="41"/>
      <c r="O7685" s="41"/>
      <c r="P7685" s="77"/>
      <c r="Q7685" s="77" t="s">
        <v>18036</v>
      </c>
      <c r="R7685" s="77" t="s">
        <v>18037</v>
      </c>
    </row>
    <row r="7686" spans="1:18" x14ac:dyDescent="0.3">
      <c r="A7686" s="3" t="s">
        <v>78</v>
      </c>
      <c r="B7686" s="3" t="s">
        <v>3</v>
      </c>
      <c r="C7686" s="3" t="s">
        <v>1</v>
      </c>
      <c r="D7686" s="39">
        <v>5803</v>
      </c>
      <c r="E7686" s="3" t="s">
        <v>938</v>
      </c>
      <c r="F7686" s="4" t="s">
        <v>40</v>
      </c>
      <c r="G7686" t="s">
        <v>766</v>
      </c>
      <c r="H7686" s="33" t="s">
        <v>14896</v>
      </c>
      <c r="I7686" s="4" t="s">
        <v>767</v>
      </c>
      <c r="J7686" s="4" t="s">
        <v>2234</v>
      </c>
      <c r="L7686" s="41"/>
      <c r="M7686" s="41"/>
      <c r="N7686" s="41"/>
      <c r="O7686" s="41"/>
      <c r="P7686" s="77"/>
      <c r="Q7686" s="77" t="s">
        <v>18036</v>
      </c>
      <c r="R7686" s="77" t="s">
        <v>18037</v>
      </c>
    </row>
    <row r="7687" spans="1:18" x14ac:dyDescent="0.3">
      <c r="A7687" s="3" t="s">
        <v>78</v>
      </c>
      <c r="B7687" s="3" t="s">
        <v>3</v>
      </c>
      <c r="C7687" s="3" t="s">
        <v>1</v>
      </c>
      <c r="D7687" s="39">
        <v>5803</v>
      </c>
      <c r="E7687" s="3" t="s">
        <v>938</v>
      </c>
      <c r="F7687" s="4" t="s">
        <v>40</v>
      </c>
      <c r="G7687" t="s">
        <v>766</v>
      </c>
      <c r="H7687" s="33" t="s">
        <v>14896</v>
      </c>
      <c r="I7687" s="4" t="s">
        <v>767</v>
      </c>
      <c r="J7687" s="4" t="s">
        <v>2235</v>
      </c>
      <c r="L7687" s="41"/>
      <c r="M7687" s="41"/>
      <c r="N7687" s="41"/>
      <c r="O7687" s="41"/>
      <c r="P7687" s="77"/>
      <c r="Q7687" s="77" t="s">
        <v>18036</v>
      </c>
      <c r="R7687" s="77" t="s">
        <v>18037</v>
      </c>
    </row>
    <row r="7688" spans="1:18" x14ac:dyDescent="0.3">
      <c r="A7688" s="3" t="s">
        <v>78</v>
      </c>
      <c r="B7688" s="3" t="s">
        <v>3</v>
      </c>
      <c r="C7688" s="3" t="s">
        <v>1</v>
      </c>
      <c r="D7688" s="39">
        <v>5803</v>
      </c>
      <c r="E7688" s="3" t="s">
        <v>938</v>
      </c>
      <c r="F7688" s="4" t="s">
        <v>12</v>
      </c>
      <c r="G7688" s="4" t="s">
        <v>341</v>
      </c>
      <c r="H7688" s="31" t="s">
        <v>14891</v>
      </c>
      <c r="I7688" s="4" t="s">
        <v>122</v>
      </c>
      <c r="J7688" s="4" t="s">
        <v>2207</v>
      </c>
      <c r="L7688" s="41"/>
      <c r="M7688" s="41"/>
      <c r="N7688" s="41"/>
      <c r="O7688" s="41"/>
      <c r="P7688" s="77"/>
      <c r="Q7688" s="77" t="s">
        <v>18015</v>
      </c>
      <c r="R7688" s="77" t="s">
        <v>18016</v>
      </c>
    </row>
    <row r="7689" spans="1:18" x14ac:dyDescent="0.3">
      <c r="A7689" s="3" t="s">
        <v>78</v>
      </c>
      <c r="B7689" s="3" t="s">
        <v>3</v>
      </c>
      <c r="C7689" s="3" t="s">
        <v>1</v>
      </c>
      <c r="D7689" s="39">
        <v>5803</v>
      </c>
      <c r="E7689" s="3" t="s">
        <v>938</v>
      </c>
      <c r="F7689" s="4" t="s">
        <v>12</v>
      </c>
      <c r="G7689" s="4" t="s">
        <v>341</v>
      </c>
      <c r="H7689" s="31" t="s">
        <v>14891</v>
      </c>
      <c r="I7689" s="4" t="s">
        <v>122</v>
      </c>
      <c r="J7689" s="4" t="s">
        <v>2208</v>
      </c>
      <c r="L7689" s="41"/>
      <c r="M7689" s="41"/>
      <c r="N7689" s="41"/>
      <c r="O7689" s="41"/>
      <c r="P7689" s="77"/>
      <c r="Q7689" s="77" t="s">
        <v>18015</v>
      </c>
      <c r="R7689" s="77" t="s">
        <v>18016</v>
      </c>
    </row>
    <row r="7690" spans="1:18" x14ac:dyDescent="0.3">
      <c r="A7690" s="3" t="s">
        <v>78</v>
      </c>
      <c r="B7690" s="3" t="s">
        <v>3</v>
      </c>
      <c r="C7690" s="3" t="s">
        <v>735</v>
      </c>
      <c r="D7690" s="39">
        <v>10301</v>
      </c>
      <c r="E7690" s="3" t="s">
        <v>563</v>
      </c>
      <c r="F7690" s="4" t="s">
        <v>12</v>
      </c>
      <c r="G7690" s="4" t="s">
        <v>326</v>
      </c>
      <c r="H7690" s="31" t="s">
        <v>14889</v>
      </c>
      <c r="I7690" s="4" t="s">
        <v>16</v>
      </c>
      <c r="J7690" s="4" t="s">
        <v>14406</v>
      </c>
      <c r="L7690" s="41"/>
      <c r="M7690" s="41"/>
      <c r="N7690" s="41"/>
      <c r="O7690" s="41"/>
      <c r="P7690" s="77"/>
      <c r="Q7690" s="77" t="s">
        <v>18013</v>
      </c>
      <c r="R7690" s="77" t="s">
        <v>18014</v>
      </c>
    </row>
    <row r="7691" spans="1:18" x14ac:dyDescent="0.3">
      <c r="A7691" s="3" t="s">
        <v>78</v>
      </c>
      <c r="B7691" s="3" t="s">
        <v>3</v>
      </c>
      <c r="C7691" s="3" t="s">
        <v>735</v>
      </c>
      <c r="D7691" s="39">
        <v>10301</v>
      </c>
      <c r="E7691" s="3" t="s">
        <v>563</v>
      </c>
      <c r="F7691" s="4" t="s">
        <v>12</v>
      </c>
      <c r="G7691" s="4" t="s">
        <v>341</v>
      </c>
      <c r="H7691" s="31" t="s">
        <v>14872</v>
      </c>
      <c r="I7691" s="4" t="s">
        <v>13</v>
      </c>
      <c r="J7691" s="4" t="s">
        <v>14416</v>
      </c>
      <c r="L7691" s="41"/>
      <c r="M7691" s="41"/>
      <c r="N7691" s="41"/>
      <c r="O7691" s="41"/>
      <c r="P7691" s="77"/>
      <c r="Q7691" s="77" t="s">
        <v>18000</v>
      </c>
      <c r="R7691" s="77" t="s">
        <v>14872</v>
      </c>
    </row>
    <row r="7692" spans="1:18" x14ac:dyDescent="0.3">
      <c r="A7692" s="3" t="s">
        <v>78</v>
      </c>
      <c r="B7692" s="3" t="s">
        <v>3</v>
      </c>
      <c r="C7692" s="3" t="s">
        <v>735</v>
      </c>
      <c r="D7692" s="39">
        <v>10301</v>
      </c>
      <c r="E7692" s="3" t="s">
        <v>563</v>
      </c>
      <c r="F7692" s="4" t="s">
        <v>12</v>
      </c>
      <c r="G7692" s="4" t="s">
        <v>326</v>
      </c>
      <c r="H7692" s="31" t="s">
        <v>14872</v>
      </c>
      <c r="I7692" s="4" t="s">
        <v>13</v>
      </c>
      <c r="J7692" s="4" t="s">
        <v>14409</v>
      </c>
      <c r="L7692" s="41"/>
      <c r="M7692" s="41"/>
      <c r="N7692" s="41"/>
      <c r="O7692" s="41"/>
      <c r="P7692" s="77"/>
      <c r="Q7692" s="77" t="s">
        <v>18000</v>
      </c>
      <c r="R7692" s="77" t="s">
        <v>14872</v>
      </c>
    </row>
    <row r="7693" spans="1:18" x14ac:dyDescent="0.3">
      <c r="A7693" s="3" t="s">
        <v>78</v>
      </c>
      <c r="B7693" s="3" t="s">
        <v>3</v>
      </c>
      <c r="C7693" s="3" t="s">
        <v>735</v>
      </c>
      <c r="D7693" s="39">
        <v>10301</v>
      </c>
      <c r="E7693" s="3" t="s">
        <v>563</v>
      </c>
      <c r="F7693" s="4" t="s">
        <v>12</v>
      </c>
      <c r="G7693" s="4" t="s">
        <v>341</v>
      </c>
      <c r="H7693" s="31" t="s">
        <v>14891</v>
      </c>
      <c r="I7693" s="4" t="s">
        <v>122</v>
      </c>
      <c r="J7693" s="4" t="s">
        <v>14411</v>
      </c>
      <c r="L7693" s="41"/>
      <c r="M7693" s="41"/>
      <c r="N7693" s="41"/>
      <c r="O7693" s="41"/>
      <c r="P7693" s="77"/>
      <c r="Q7693" s="77" t="s">
        <v>18015</v>
      </c>
      <c r="R7693" s="77" t="s">
        <v>18016</v>
      </c>
    </row>
    <row r="7694" spans="1:18" x14ac:dyDescent="0.3">
      <c r="A7694" s="3" t="s">
        <v>78</v>
      </c>
      <c r="B7694" s="3" t="s">
        <v>3</v>
      </c>
      <c r="C7694" s="3" t="s">
        <v>735</v>
      </c>
      <c r="D7694" s="39">
        <v>10301</v>
      </c>
      <c r="E7694" s="3" t="s">
        <v>563</v>
      </c>
      <c r="F7694" s="4" t="s">
        <v>12</v>
      </c>
      <c r="G7694" s="4" t="s">
        <v>341</v>
      </c>
      <c r="H7694" s="31" t="s">
        <v>14891</v>
      </c>
      <c r="I7694" s="4" t="s">
        <v>122</v>
      </c>
      <c r="J7694" s="4" t="s">
        <v>14413</v>
      </c>
      <c r="L7694" s="41"/>
      <c r="M7694" s="41"/>
      <c r="N7694" s="41"/>
      <c r="O7694" s="41"/>
      <c r="P7694" s="77"/>
      <c r="Q7694" s="77" t="s">
        <v>18015</v>
      </c>
      <c r="R7694" s="77" t="s">
        <v>18016</v>
      </c>
    </row>
    <row r="7695" spans="1:18" x14ac:dyDescent="0.3">
      <c r="A7695" s="26" t="s">
        <v>78</v>
      </c>
      <c r="B7695" s="26" t="s">
        <v>3</v>
      </c>
      <c r="C7695" s="3" t="s">
        <v>735</v>
      </c>
      <c r="D7695" s="39">
        <v>10301</v>
      </c>
      <c r="E7695" s="3" t="s">
        <v>563</v>
      </c>
      <c r="F7695" s="4" t="s">
        <v>25</v>
      </c>
      <c r="G7695" s="3" t="s">
        <v>400</v>
      </c>
      <c r="H7695" s="27" t="s">
        <v>14872</v>
      </c>
      <c r="I7695" s="4" t="s">
        <v>13</v>
      </c>
      <c r="J7695" s="4" t="s">
        <v>14437</v>
      </c>
      <c r="L7695" s="41"/>
      <c r="M7695" s="41"/>
      <c r="N7695" s="41"/>
      <c r="O7695" s="41"/>
      <c r="P7695" s="77"/>
      <c r="Q7695" s="77" t="s">
        <v>18000</v>
      </c>
      <c r="R7695" s="77" t="s">
        <v>14872</v>
      </c>
    </row>
    <row r="7696" spans="1:18" x14ac:dyDescent="0.3">
      <c r="A7696" s="3" t="s">
        <v>78</v>
      </c>
      <c r="B7696" s="3" t="s">
        <v>3</v>
      </c>
      <c r="C7696" s="3" t="s">
        <v>735</v>
      </c>
      <c r="D7696" s="39">
        <v>10301</v>
      </c>
      <c r="E7696" s="3" t="s">
        <v>563</v>
      </c>
      <c r="F7696" s="4" t="s">
        <v>222</v>
      </c>
      <c r="G7696" s="4" t="s">
        <v>14386</v>
      </c>
      <c r="H7696" s="31" t="s">
        <v>14872</v>
      </c>
      <c r="I7696" s="4" t="s">
        <v>13</v>
      </c>
      <c r="J7696" s="4" t="s">
        <v>14390</v>
      </c>
      <c r="L7696" s="41"/>
      <c r="M7696" s="41"/>
      <c r="N7696" s="41"/>
      <c r="O7696" s="41"/>
      <c r="P7696" s="77"/>
      <c r="Q7696" s="77" t="s">
        <v>18000</v>
      </c>
      <c r="R7696" s="77" t="s">
        <v>14872</v>
      </c>
    </row>
    <row r="7697" spans="1:18" x14ac:dyDescent="0.3">
      <c r="A7697" s="3" t="s">
        <v>78</v>
      </c>
      <c r="B7697" s="3" t="s">
        <v>3</v>
      </c>
      <c r="C7697" s="3" t="s">
        <v>735</v>
      </c>
      <c r="D7697" s="39">
        <v>10301</v>
      </c>
      <c r="E7697" s="3" t="s">
        <v>563</v>
      </c>
      <c r="F7697" s="4" t="s">
        <v>222</v>
      </c>
      <c r="G7697" s="4" t="s">
        <v>14386</v>
      </c>
      <c r="H7697" s="31" t="s">
        <v>14872</v>
      </c>
      <c r="I7697" s="4" t="s">
        <v>13</v>
      </c>
      <c r="J7697" s="4" t="s">
        <v>14388</v>
      </c>
      <c r="L7697" s="41"/>
      <c r="M7697" s="41"/>
      <c r="N7697" s="41"/>
      <c r="O7697" s="41"/>
      <c r="P7697" s="77"/>
      <c r="Q7697" s="77" t="s">
        <v>18000</v>
      </c>
      <c r="R7697" s="77" t="s">
        <v>14872</v>
      </c>
    </row>
    <row r="7698" spans="1:18" x14ac:dyDescent="0.3">
      <c r="A7698" s="3" t="s">
        <v>78</v>
      </c>
      <c r="B7698" s="3" t="s">
        <v>3</v>
      </c>
      <c r="C7698" s="3" t="s">
        <v>735</v>
      </c>
      <c r="D7698" s="39">
        <v>10301</v>
      </c>
      <c r="E7698" s="3" t="s">
        <v>563</v>
      </c>
      <c r="F7698" s="4" t="s">
        <v>12</v>
      </c>
      <c r="G7698" s="4" t="s">
        <v>294</v>
      </c>
      <c r="H7698" s="31" t="s">
        <v>14878</v>
      </c>
      <c r="I7698" s="4" t="s">
        <v>14</v>
      </c>
      <c r="J7698" s="4" t="s">
        <v>14394</v>
      </c>
      <c r="L7698" s="41"/>
      <c r="M7698" s="41"/>
      <c r="N7698" s="41"/>
      <c r="O7698" s="41"/>
      <c r="P7698" s="77"/>
      <c r="Q7698" s="77" t="s">
        <v>18004</v>
      </c>
      <c r="R7698" s="77" t="s">
        <v>18005</v>
      </c>
    </row>
    <row r="7699" spans="1:18" x14ac:dyDescent="0.3">
      <c r="A7699" s="3" t="s">
        <v>78</v>
      </c>
      <c r="B7699" s="3" t="s">
        <v>3</v>
      </c>
      <c r="C7699" s="3" t="s">
        <v>735</v>
      </c>
      <c r="D7699" s="39">
        <v>10301</v>
      </c>
      <c r="E7699" s="3" t="s">
        <v>563</v>
      </c>
      <c r="F7699" s="4" t="s">
        <v>29</v>
      </c>
      <c r="G7699" s="3" t="s">
        <v>417</v>
      </c>
      <c r="H7699" s="27" t="s">
        <v>14880</v>
      </c>
      <c r="I7699" s="4" t="s">
        <v>30</v>
      </c>
      <c r="J7699" s="4" t="s">
        <v>14442</v>
      </c>
      <c r="L7699" s="41"/>
      <c r="M7699" s="41"/>
      <c r="N7699" s="41"/>
      <c r="O7699" s="41"/>
      <c r="P7699" s="77"/>
      <c r="Q7699" s="77" t="s">
        <v>18006</v>
      </c>
      <c r="R7699" s="77" t="s">
        <v>18007</v>
      </c>
    </row>
    <row r="7700" spans="1:18" x14ac:dyDescent="0.3">
      <c r="A7700" s="3" t="s">
        <v>78</v>
      </c>
      <c r="B7700" s="3" t="s">
        <v>3</v>
      </c>
      <c r="C7700" s="3" t="s">
        <v>735</v>
      </c>
      <c r="D7700" s="39">
        <v>10301</v>
      </c>
      <c r="E7700" s="3" t="s">
        <v>563</v>
      </c>
      <c r="F7700" s="4" t="s">
        <v>29</v>
      </c>
      <c r="G7700" s="3" t="s">
        <v>417</v>
      </c>
      <c r="H7700" s="27" t="s">
        <v>14880</v>
      </c>
      <c r="I7700" s="4" t="s">
        <v>30</v>
      </c>
      <c r="J7700" s="4" t="s">
        <v>14444</v>
      </c>
      <c r="L7700" s="41"/>
      <c r="M7700" s="41"/>
      <c r="N7700" s="41"/>
      <c r="O7700" s="41"/>
      <c r="P7700" s="77"/>
      <c r="Q7700" s="77" t="s">
        <v>18006</v>
      </c>
      <c r="R7700" s="77" t="s">
        <v>18007</v>
      </c>
    </row>
    <row r="7701" spans="1:18" x14ac:dyDescent="0.3">
      <c r="A7701" s="3" t="s">
        <v>78</v>
      </c>
      <c r="B7701" s="3" t="s">
        <v>3</v>
      </c>
      <c r="C7701" s="3" t="s">
        <v>735</v>
      </c>
      <c r="D7701" s="39">
        <v>10301</v>
      </c>
      <c r="E7701" s="3" t="s">
        <v>563</v>
      </c>
      <c r="F7701" s="3" t="s">
        <v>10</v>
      </c>
      <c r="G7701" t="s">
        <v>58</v>
      </c>
      <c r="H7701" s="33" t="s">
        <v>14876</v>
      </c>
      <c r="I7701" s="4" t="s">
        <v>11</v>
      </c>
      <c r="J7701" s="4" t="s">
        <v>14450</v>
      </c>
      <c r="L7701" s="41"/>
      <c r="M7701" s="41"/>
      <c r="N7701" s="41"/>
      <c r="O7701" s="41"/>
      <c r="P7701" s="77"/>
      <c r="Q7701" s="77" t="s">
        <v>18002</v>
      </c>
      <c r="R7701" s="77" t="s">
        <v>18003</v>
      </c>
    </row>
    <row r="7702" spans="1:18" x14ac:dyDescent="0.3">
      <c r="A7702" s="26" t="s">
        <v>78</v>
      </c>
      <c r="B7702" s="26" t="s">
        <v>3</v>
      </c>
      <c r="C7702" s="3" t="s">
        <v>735</v>
      </c>
      <c r="D7702" s="39">
        <v>10301</v>
      </c>
      <c r="E7702" s="3" t="s">
        <v>563</v>
      </c>
      <c r="F7702" s="4" t="s">
        <v>25</v>
      </c>
      <c r="G7702" s="3" t="s">
        <v>400</v>
      </c>
      <c r="H7702" s="27" t="s">
        <v>14883</v>
      </c>
      <c r="I7702" s="4" t="s">
        <v>26</v>
      </c>
      <c r="J7702" s="4" t="s">
        <v>14436</v>
      </c>
      <c r="L7702" s="41"/>
      <c r="M7702" s="41"/>
      <c r="N7702" s="41"/>
      <c r="O7702" s="41"/>
      <c r="P7702" s="77"/>
      <c r="Q7702" s="77" t="s">
        <v>18017</v>
      </c>
      <c r="R7702" s="77" t="s">
        <v>18018</v>
      </c>
    </row>
    <row r="7703" spans="1:18" x14ac:dyDescent="0.3">
      <c r="A7703" s="3" t="s">
        <v>78</v>
      </c>
      <c r="B7703" s="3" t="s">
        <v>3</v>
      </c>
      <c r="C7703" s="3" t="s">
        <v>735</v>
      </c>
      <c r="D7703" s="39">
        <v>10301</v>
      </c>
      <c r="E7703" s="3" t="s">
        <v>563</v>
      </c>
      <c r="F7703" s="4" t="s">
        <v>222</v>
      </c>
      <c r="G7703" s="4" t="s">
        <v>14386</v>
      </c>
      <c r="H7703" s="31" t="s">
        <v>14881</v>
      </c>
      <c r="I7703" s="4" t="s">
        <v>1070</v>
      </c>
      <c r="J7703" s="4" t="s">
        <v>14387</v>
      </c>
      <c r="L7703" s="41"/>
      <c r="M7703" s="41"/>
      <c r="N7703" s="41"/>
      <c r="O7703" s="41"/>
      <c r="P7703" s="77"/>
      <c r="Q7703" s="77" t="s">
        <v>18044</v>
      </c>
      <c r="R7703" s="77" t="s">
        <v>18045</v>
      </c>
    </row>
    <row r="7704" spans="1:18" x14ac:dyDescent="0.3">
      <c r="A7704" s="3" t="s">
        <v>78</v>
      </c>
      <c r="B7704" s="3" t="s">
        <v>3</v>
      </c>
      <c r="C7704" s="3" t="s">
        <v>735</v>
      </c>
      <c r="D7704" s="39">
        <v>10301</v>
      </c>
      <c r="E7704" s="3" t="s">
        <v>563</v>
      </c>
      <c r="F7704" s="4" t="s">
        <v>222</v>
      </c>
      <c r="G7704" s="4" t="s">
        <v>14386</v>
      </c>
      <c r="H7704" s="31" t="s">
        <v>14872</v>
      </c>
      <c r="I7704" s="4" t="s">
        <v>13</v>
      </c>
      <c r="J7704" s="4" t="s">
        <v>14393</v>
      </c>
      <c r="L7704" s="41"/>
      <c r="M7704" s="41"/>
      <c r="N7704" s="41"/>
      <c r="O7704" s="41"/>
      <c r="P7704" s="77"/>
      <c r="Q7704" s="77" t="s">
        <v>18000</v>
      </c>
      <c r="R7704" s="77" t="s">
        <v>14872</v>
      </c>
    </row>
    <row r="7705" spans="1:18" x14ac:dyDescent="0.3">
      <c r="A7705" s="3" t="s">
        <v>78</v>
      </c>
      <c r="B7705" s="3" t="s">
        <v>3</v>
      </c>
      <c r="C7705" s="3" t="s">
        <v>735</v>
      </c>
      <c r="D7705" s="39">
        <v>10301</v>
      </c>
      <c r="E7705" s="3" t="s">
        <v>563</v>
      </c>
      <c r="F7705" s="4" t="s">
        <v>12</v>
      </c>
      <c r="G7705" s="4" t="s">
        <v>311</v>
      </c>
      <c r="H7705" s="31" t="s">
        <v>14886</v>
      </c>
      <c r="I7705" s="4" t="s">
        <v>15</v>
      </c>
      <c r="J7705" s="4" t="s">
        <v>14402</v>
      </c>
      <c r="L7705" s="41"/>
      <c r="M7705" s="41"/>
      <c r="N7705" s="41"/>
      <c r="O7705" s="41"/>
      <c r="P7705" s="77"/>
      <c r="Q7705" s="77" t="s">
        <v>17997</v>
      </c>
      <c r="R7705" s="77" t="s">
        <v>18010</v>
      </c>
    </row>
    <row r="7706" spans="1:18" x14ac:dyDescent="0.3">
      <c r="A7706" s="26" t="s">
        <v>78</v>
      </c>
      <c r="B7706" s="26" t="s">
        <v>3</v>
      </c>
      <c r="C7706" s="3" t="s">
        <v>735</v>
      </c>
      <c r="D7706" s="39">
        <v>10301</v>
      </c>
      <c r="E7706" s="3" t="s">
        <v>563</v>
      </c>
      <c r="F7706" s="4" t="s">
        <v>25</v>
      </c>
      <c r="G7706" s="4" t="s">
        <v>27</v>
      </c>
      <c r="H7706" s="31" t="s">
        <v>14887</v>
      </c>
      <c r="I7706" s="4" t="s">
        <v>28</v>
      </c>
      <c r="J7706" s="4" t="s">
        <v>14430</v>
      </c>
      <c r="L7706" s="41"/>
      <c r="M7706" s="41"/>
      <c r="N7706" s="41"/>
      <c r="O7706" s="41"/>
      <c r="P7706" s="77"/>
      <c r="Q7706" s="77" t="s">
        <v>18011</v>
      </c>
      <c r="R7706" s="77" t="s">
        <v>18012</v>
      </c>
    </row>
    <row r="7707" spans="1:18" x14ac:dyDescent="0.3">
      <c r="A7707" s="3" t="s">
        <v>78</v>
      </c>
      <c r="B7707" s="3" t="s">
        <v>3</v>
      </c>
      <c r="C7707" s="3" t="s">
        <v>735</v>
      </c>
      <c r="D7707" s="39">
        <v>10301</v>
      </c>
      <c r="E7707" s="3" t="s">
        <v>563</v>
      </c>
      <c r="F7707" s="4" t="s">
        <v>23</v>
      </c>
      <c r="G7707" s="4" t="s">
        <v>23</v>
      </c>
      <c r="H7707" s="31" t="s">
        <v>14872</v>
      </c>
      <c r="I7707" s="4" t="s">
        <v>13</v>
      </c>
      <c r="J7707" s="4" t="s">
        <v>14426</v>
      </c>
      <c r="L7707" s="41"/>
      <c r="M7707" s="41"/>
      <c r="N7707" s="41"/>
      <c r="O7707" s="41"/>
      <c r="P7707" s="77"/>
      <c r="Q7707" s="77" t="s">
        <v>18000</v>
      </c>
      <c r="R7707" s="77" t="s">
        <v>14872</v>
      </c>
    </row>
    <row r="7708" spans="1:18" x14ac:dyDescent="0.3">
      <c r="A7708" s="3" t="s">
        <v>78</v>
      </c>
      <c r="B7708" s="3" t="s">
        <v>3</v>
      </c>
      <c r="C7708" s="3" t="s">
        <v>735</v>
      </c>
      <c r="D7708" s="39">
        <v>10301</v>
      </c>
      <c r="E7708" s="3" t="s">
        <v>563</v>
      </c>
      <c r="F7708" s="3" t="s">
        <v>10</v>
      </c>
      <c r="G7708" t="s">
        <v>58</v>
      </c>
      <c r="H7708" s="33" t="s">
        <v>14876</v>
      </c>
      <c r="I7708" s="4" t="s">
        <v>11</v>
      </c>
      <c r="J7708" s="4" t="s">
        <v>14449</v>
      </c>
      <c r="L7708" s="41"/>
      <c r="M7708" s="41"/>
      <c r="N7708" s="41"/>
      <c r="O7708" s="41"/>
      <c r="P7708" s="77"/>
      <c r="Q7708" s="77" t="s">
        <v>18002</v>
      </c>
      <c r="R7708" s="77" t="s">
        <v>18003</v>
      </c>
    </row>
    <row r="7709" spans="1:18" x14ac:dyDescent="0.3">
      <c r="A7709" s="3" t="s">
        <v>78</v>
      </c>
      <c r="B7709" s="3" t="s">
        <v>3</v>
      </c>
      <c r="C7709" s="3" t="s">
        <v>735</v>
      </c>
      <c r="D7709" s="39">
        <v>10301</v>
      </c>
      <c r="E7709" s="3" t="s">
        <v>563</v>
      </c>
      <c r="F7709" s="4" t="s">
        <v>29</v>
      </c>
      <c r="G7709" s="3" t="s">
        <v>417</v>
      </c>
      <c r="H7709" s="27" t="s">
        <v>14880</v>
      </c>
      <c r="I7709" s="4" t="s">
        <v>30</v>
      </c>
      <c r="J7709" s="4" t="s">
        <v>14440</v>
      </c>
      <c r="L7709" s="41"/>
      <c r="M7709" s="41"/>
      <c r="N7709" s="41"/>
      <c r="O7709" s="41"/>
      <c r="P7709" s="77"/>
      <c r="Q7709" s="77" t="s">
        <v>18006</v>
      </c>
      <c r="R7709" s="77" t="s">
        <v>18007</v>
      </c>
    </row>
    <row r="7710" spans="1:18" x14ac:dyDescent="0.3">
      <c r="A7710" s="3" t="s">
        <v>78</v>
      </c>
      <c r="B7710" s="3" t="s">
        <v>3</v>
      </c>
      <c r="C7710" s="3" t="s">
        <v>735</v>
      </c>
      <c r="D7710" s="39">
        <v>10301</v>
      </c>
      <c r="E7710" s="3" t="s">
        <v>563</v>
      </c>
      <c r="F7710" s="4" t="s">
        <v>12</v>
      </c>
      <c r="G7710" s="4" t="s">
        <v>294</v>
      </c>
      <c r="H7710" s="31" t="s">
        <v>14878</v>
      </c>
      <c r="I7710" s="4" t="s">
        <v>14</v>
      </c>
      <c r="J7710" s="4" t="s">
        <v>14395</v>
      </c>
      <c r="L7710" s="41"/>
      <c r="M7710" s="41"/>
      <c r="N7710" s="41"/>
      <c r="O7710" s="41"/>
      <c r="P7710" s="77"/>
      <c r="Q7710" s="77" t="s">
        <v>18004</v>
      </c>
      <c r="R7710" s="77" t="s">
        <v>18005</v>
      </c>
    </row>
    <row r="7711" spans="1:18" x14ac:dyDescent="0.3">
      <c r="A7711" s="3" t="s">
        <v>78</v>
      </c>
      <c r="B7711" s="3" t="s">
        <v>3</v>
      </c>
      <c r="C7711" s="3" t="s">
        <v>735</v>
      </c>
      <c r="D7711" s="39">
        <v>10301</v>
      </c>
      <c r="E7711" s="3" t="s">
        <v>563</v>
      </c>
      <c r="F7711" s="4" t="s">
        <v>12</v>
      </c>
      <c r="G7711" s="4" t="s">
        <v>326</v>
      </c>
      <c r="H7711" s="31" t="s">
        <v>14889</v>
      </c>
      <c r="I7711" s="4" t="s">
        <v>16</v>
      </c>
      <c r="J7711" s="4" t="s">
        <v>14405</v>
      </c>
      <c r="L7711" s="41"/>
      <c r="M7711" s="41"/>
      <c r="N7711" s="41"/>
      <c r="O7711" s="41"/>
      <c r="P7711" s="77"/>
      <c r="Q7711" s="77" t="s">
        <v>18013</v>
      </c>
      <c r="R7711" s="77" t="s">
        <v>18014</v>
      </c>
    </row>
    <row r="7712" spans="1:18" x14ac:dyDescent="0.3">
      <c r="A7712" s="3" t="s">
        <v>78</v>
      </c>
      <c r="B7712" s="3" t="s">
        <v>3</v>
      </c>
      <c r="C7712" s="3" t="s">
        <v>735</v>
      </c>
      <c r="D7712" s="39">
        <v>10301</v>
      </c>
      <c r="E7712" s="3" t="s">
        <v>563</v>
      </c>
      <c r="F7712" s="4" t="s">
        <v>12</v>
      </c>
      <c r="G7712" s="4" t="s">
        <v>294</v>
      </c>
      <c r="H7712" s="31" t="s">
        <v>14872</v>
      </c>
      <c r="I7712" s="4" t="s">
        <v>13</v>
      </c>
      <c r="J7712" s="4" t="s">
        <v>14399</v>
      </c>
      <c r="L7712" s="41"/>
      <c r="M7712" s="41"/>
      <c r="N7712" s="41"/>
      <c r="O7712" s="41"/>
      <c r="P7712" s="77"/>
      <c r="Q7712" s="77" t="s">
        <v>18000</v>
      </c>
      <c r="R7712" s="77" t="s">
        <v>14872</v>
      </c>
    </row>
    <row r="7713" spans="1:18" x14ac:dyDescent="0.3">
      <c r="A7713" s="3" t="s">
        <v>78</v>
      </c>
      <c r="B7713" s="3" t="s">
        <v>3</v>
      </c>
      <c r="C7713" s="3" t="s">
        <v>735</v>
      </c>
      <c r="D7713" s="39">
        <v>10301</v>
      </c>
      <c r="E7713" s="3" t="s">
        <v>563</v>
      </c>
      <c r="F7713" s="4" t="s">
        <v>222</v>
      </c>
      <c r="G7713" s="4" t="s">
        <v>14386</v>
      </c>
      <c r="H7713" s="31" t="s">
        <v>14872</v>
      </c>
      <c r="I7713" s="4" t="s">
        <v>13</v>
      </c>
      <c r="J7713" s="4" t="s">
        <v>14392</v>
      </c>
      <c r="L7713" s="41"/>
      <c r="M7713" s="41"/>
      <c r="N7713" s="41"/>
      <c r="O7713" s="41"/>
      <c r="P7713" s="77"/>
      <c r="Q7713" s="77" t="s">
        <v>18000</v>
      </c>
      <c r="R7713" s="77" t="s">
        <v>14872</v>
      </c>
    </row>
    <row r="7714" spans="1:18" x14ac:dyDescent="0.3">
      <c r="A7714" s="26" t="s">
        <v>78</v>
      </c>
      <c r="B7714" s="26" t="s">
        <v>3</v>
      </c>
      <c r="C7714" s="3" t="s">
        <v>735</v>
      </c>
      <c r="D7714" s="39">
        <v>10301</v>
      </c>
      <c r="E7714" s="3" t="s">
        <v>563</v>
      </c>
      <c r="F7714" s="4" t="s">
        <v>25</v>
      </c>
      <c r="G7714" s="4" t="s">
        <v>27</v>
      </c>
      <c r="H7714" s="31" t="s">
        <v>14872</v>
      </c>
      <c r="I7714" s="4" t="s">
        <v>13</v>
      </c>
      <c r="J7714" s="4" t="s">
        <v>14432</v>
      </c>
      <c r="L7714" s="41"/>
      <c r="M7714" s="41"/>
      <c r="N7714" s="41"/>
      <c r="O7714" s="41"/>
      <c r="P7714" s="77"/>
      <c r="Q7714" s="77" t="s">
        <v>18000</v>
      </c>
      <c r="R7714" s="77" t="s">
        <v>14872</v>
      </c>
    </row>
    <row r="7715" spans="1:18" x14ac:dyDescent="0.3">
      <c r="A7715" s="3" t="s">
        <v>78</v>
      </c>
      <c r="B7715" s="3" t="s">
        <v>3</v>
      </c>
      <c r="C7715" s="3" t="s">
        <v>735</v>
      </c>
      <c r="D7715" s="39">
        <v>10301</v>
      </c>
      <c r="E7715" s="3" t="s">
        <v>563</v>
      </c>
      <c r="F7715" s="4" t="s">
        <v>23</v>
      </c>
      <c r="G7715" s="4" t="s">
        <v>23</v>
      </c>
      <c r="H7715" s="31" t="s">
        <v>14872</v>
      </c>
      <c r="I7715" s="4" t="s">
        <v>13</v>
      </c>
      <c r="J7715" s="4" t="s">
        <v>14428</v>
      </c>
      <c r="L7715" s="41"/>
      <c r="M7715" s="41"/>
      <c r="N7715" s="41"/>
      <c r="O7715" s="41"/>
      <c r="P7715" s="77"/>
      <c r="Q7715" s="77" t="s">
        <v>18000</v>
      </c>
      <c r="R7715" s="77" t="s">
        <v>14872</v>
      </c>
    </row>
    <row r="7716" spans="1:18" x14ac:dyDescent="0.3">
      <c r="A7716" s="3" t="s">
        <v>78</v>
      </c>
      <c r="B7716" s="3" t="s">
        <v>3</v>
      </c>
      <c r="C7716" s="3" t="s">
        <v>735</v>
      </c>
      <c r="D7716" s="39">
        <v>10301</v>
      </c>
      <c r="E7716" s="3" t="s">
        <v>563</v>
      </c>
      <c r="F7716" s="4" t="s">
        <v>12</v>
      </c>
      <c r="G7716" s="4" t="s">
        <v>294</v>
      </c>
      <c r="H7716" s="31" t="s">
        <v>14878</v>
      </c>
      <c r="I7716" s="4" t="s">
        <v>14</v>
      </c>
      <c r="J7716" s="4" t="s">
        <v>14396</v>
      </c>
      <c r="L7716" s="41"/>
      <c r="M7716" s="41"/>
      <c r="N7716" s="41"/>
      <c r="O7716" s="41"/>
      <c r="P7716" s="77"/>
      <c r="Q7716" s="77" t="s">
        <v>18004</v>
      </c>
      <c r="R7716" s="77" t="s">
        <v>18005</v>
      </c>
    </row>
    <row r="7717" spans="1:18" x14ac:dyDescent="0.3">
      <c r="A7717" s="3" t="s">
        <v>78</v>
      </c>
      <c r="B7717" s="3" t="s">
        <v>3</v>
      </c>
      <c r="C7717" s="3" t="s">
        <v>735</v>
      </c>
      <c r="D7717" s="39">
        <v>10301</v>
      </c>
      <c r="E7717" s="3" t="s">
        <v>563</v>
      </c>
      <c r="F7717" s="4" t="s">
        <v>12</v>
      </c>
      <c r="G7717" s="4" t="s">
        <v>294</v>
      </c>
      <c r="H7717" s="31" t="s">
        <v>14872</v>
      </c>
      <c r="I7717" s="4" t="s">
        <v>13</v>
      </c>
      <c r="J7717" s="4" t="s">
        <v>14397</v>
      </c>
      <c r="L7717" s="41"/>
      <c r="M7717" s="41"/>
      <c r="N7717" s="41"/>
      <c r="O7717" s="41"/>
      <c r="P7717" s="77"/>
      <c r="Q7717" s="77" t="s">
        <v>18000</v>
      </c>
      <c r="R7717" s="77" t="s">
        <v>14872</v>
      </c>
    </row>
    <row r="7718" spans="1:18" x14ac:dyDescent="0.3">
      <c r="A7718" s="3" t="s">
        <v>78</v>
      </c>
      <c r="B7718" s="3" t="s">
        <v>3</v>
      </c>
      <c r="C7718" s="3" t="s">
        <v>735</v>
      </c>
      <c r="D7718" s="39">
        <v>10301</v>
      </c>
      <c r="E7718" s="3" t="s">
        <v>563</v>
      </c>
      <c r="F7718" s="4" t="s">
        <v>23</v>
      </c>
      <c r="G7718" s="4" t="s">
        <v>23</v>
      </c>
      <c r="H7718" s="27" t="s">
        <v>14885</v>
      </c>
      <c r="I7718" s="3" t="s">
        <v>24</v>
      </c>
      <c r="J7718" s="4" t="s">
        <v>14423</v>
      </c>
      <c r="L7718" s="41"/>
      <c r="M7718" s="41"/>
      <c r="N7718" s="41"/>
      <c r="O7718" s="41"/>
      <c r="P7718" s="77"/>
      <c r="Q7718" s="77" t="s">
        <v>18008</v>
      </c>
      <c r="R7718" s="77" t="s">
        <v>18009</v>
      </c>
    </row>
    <row r="7719" spans="1:18" x14ac:dyDescent="0.3">
      <c r="A7719" s="3" t="s">
        <v>78</v>
      </c>
      <c r="B7719" s="3" t="s">
        <v>3</v>
      </c>
      <c r="C7719" s="3" t="s">
        <v>735</v>
      </c>
      <c r="D7719" s="39">
        <v>10301</v>
      </c>
      <c r="E7719" s="3" t="s">
        <v>563</v>
      </c>
      <c r="F7719" s="4" t="s">
        <v>17</v>
      </c>
      <c r="G7719" s="4" t="s">
        <v>10696</v>
      </c>
      <c r="H7719" s="31" t="s">
        <v>14890</v>
      </c>
      <c r="I7719" s="4" t="s">
        <v>19</v>
      </c>
      <c r="J7719" s="4" t="s">
        <v>14419</v>
      </c>
      <c r="L7719" s="41"/>
      <c r="M7719" s="41"/>
      <c r="N7719" s="41"/>
      <c r="O7719" s="41"/>
      <c r="P7719" s="77"/>
      <c r="Q7719" s="77" t="s">
        <v>18020</v>
      </c>
      <c r="R7719" s="77" t="s">
        <v>18021</v>
      </c>
    </row>
    <row r="7720" spans="1:18" x14ac:dyDescent="0.3">
      <c r="A7720" s="3" t="s">
        <v>78</v>
      </c>
      <c r="B7720" s="3" t="s">
        <v>3</v>
      </c>
      <c r="C7720" s="3" t="s">
        <v>735</v>
      </c>
      <c r="D7720" s="39">
        <v>10301</v>
      </c>
      <c r="E7720" s="3" t="s">
        <v>563</v>
      </c>
      <c r="F7720" s="4" t="s">
        <v>12</v>
      </c>
      <c r="G7720" s="4" t="s">
        <v>326</v>
      </c>
      <c r="H7720" s="31" t="s">
        <v>14889</v>
      </c>
      <c r="I7720" s="4" t="s">
        <v>16</v>
      </c>
      <c r="J7720" s="4" t="s">
        <v>14403</v>
      </c>
      <c r="L7720" s="41"/>
      <c r="M7720" s="41"/>
      <c r="N7720" s="41"/>
      <c r="O7720" s="41"/>
      <c r="P7720" s="77"/>
      <c r="Q7720" s="77" t="s">
        <v>18013</v>
      </c>
      <c r="R7720" s="77" t="s">
        <v>18014</v>
      </c>
    </row>
    <row r="7721" spans="1:18" x14ac:dyDescent="0.3">
      <c r="A7721" s="3" t="s">
        <v>78</v>
      </c>
      <c r="B7721" s="3" t="s">
        <v>3</v>
      </c>
      <c r="C7721" s="3" t="s">
        <v>735</v>
      </c>
      <c r="D7721" s="39">
        <v>10301</v>
      </c>
      <c r="E7721" s="3" t="s">
        <v>563</v>
      </c>
      <c r="F7721" s="4" t="s">
        <v>222</v>
      </c>
      <c r="G7721" s="4" t="s">
        <v>14386</v>
      </c>
      <c r="H7721" s="31" t="s">
        <v>14872</v>
      </c>
      <c r="I7721" s="4" t="s">
        <v>13</v>
      </c>
      <c r="J7721" s="4" t="s">
        <v>14389</v>
      </c>
      <c r="L7721" s="41"/>
      <c r="M7721" s="41"/>
      <c r="N7721" s="41"/>
      <c r="O7721" s="41"/>
      <c r="P7721" s="77"/>
      <c r="Q7721" s="77" t="s">
        <v>18000</v>
      </c>
      <c r="R7721" s="77" t="s">
        <v>14872</v>
      </c>
    </row>
    <row r="7722" spans="1:18" x14ac:dyDescent="0.3">
      <c r="A7722" s="3" t="s">
        <v>78</v>
      </c>
      <c r="B7722" s="3" t="s">
        <v>3</v>
      </c>
      <c r="C7722" s="3" t="s">
        <v>735</v>
      </c>
      <c r="D7722" s="39">
        <v>10301</v>
      </c>
      <c r="E7722" s="3" t="s">
        <v>563</v>
      </c>
      <c r="F7722" s="4" t="s">
        <v>29</v>
      </c>
      <c r="G7722" s="3" t="s">
        <v>417</v>
      </c>
      <c r="H7722" s="27" t="s">
        <v>14884</v>
      </c>
      <c r="I7722" s="4" t="s">
        <v>42</v>
      </c>
      <c r="J7722" s="4" t="s">
        <v>14445</v>
      </c>
      <c r="L7722" s="41"/>
      <c r="M7722" s="41"/>
      <c r="N7722" s="41"/>
      <c r="O7722" s="41"/>
      <c r="P7722" s="77"/>
      <c r="Q7722" s="77" t="s">
        <v>18031</v>
      </c>
      <c r="R7722" s="77" t="s">
        <v>18032</v>
      </c>
    </row>
    <row r="7723" spans="1:18" x14ac:dyDescent="0.3">
      <c r="A7723" s="3" t="s">
        <v>78</v>
      </c>
      <c r="B7723" s="3" t="s">
        <v>3</v>
      </c>
      <c r="C7723" s="3" t="s">
        <v>735</v>
      </c>
      <c r="D7723" s="39">
        <v>10301</v>
      </c>
      <c r="E7723" s="3" t="s">
        <v>563</v>
      </c>
      <c r="F7723" s="4" t="s">
        <v>23</v>
      </c>
      <c r="G7723" s="4" t="s">
        <v>23</v>
      </c>
      <c r="H7723" s="31" t="s">
        <v>14872</v>
      </c>
      <c r="I7723" s="4" t="s">
        <v>13</v>
      </c>
      <c r="J7723" s="4" t="s">
        <v>14425</v>
      </c>
      <c r="L7723" s="41"/>
      <c r="M7723" s="41"/>
      <c r="N7723" s="41"/>
      <c r="O7723" s="41"/>
      <c r="P7723" s="77"/>
      <c r="Q7723" s="77" t="s">
        <v>18000</v>
      </c>
      <c r="R7723" s="77" t="s">
        <v>14872</v>
      </c>
    </row>
    <row r="7724" spans="1:18" x14ac:dyDescent="0.3">
      <c r="A7724" s="3" t="s">
        <v>78</v>
      </c>
      <c r="B7724" s="3" t="s">
        <v>3</v>
      </c>
      <c r="C7724" s="3" t="s">
        <v>735</v>
      </c>
      <c r="D7724" s="39">
        <v>10301</v>
      </c>
      <c r="E7724" s="3" t="s">
        <v>563</v>
      </c>
      <c r="F7724" s="4" t="s">
        <v>40</v>
      </c>
      <c r="G7724" s="4" t="s">
        <v>14446</v>
      </c>
      <c r="H7724" s="31" t="s">
        <v>14872</v>
      </c>
      <c r="I7724" s="4" t="s">
        <v>13</v>
      </c>
      <c r="J7724" s="4" t="s">
        <v>14448</v>
      </c>
      <c r="L7724" s="41"/>
      <c r="M7724" s="41"/>
      <c r="N7724" s="41"/>
      <c r="O7724" s="41"/>
      <c r="P7724" s="77"/>
      <c r="Q7724" s="77" t="s">
        <v>18000</v>
      </c>
      <c r="R7724" s="77" t="s">
        <v>14872</v>
      </c>
    </row>
    <row r="7725" spans="1:18" x14ac:dyDescent="0.3">
      <c r="A7725" s="3" t="s">
        <v>78</v>
      </c>
      <c r="B7725" s="3" t="s">
        <v>3</v>
      </c>
      <c r="C7725" s="3" t="s">
        <v>735</v>
      </c>
      <c r="D7725" s="39">
        <v>10301</v>
      </c>
      <c r="E7725" s="3" t="s">
        <v>563</v>
      </c>
      <c r="F7725" s="4" t="s">
        <v>12</v>
      </c>
      <c r="G7725" s="4" t="s">
        <v>326</v>
      </c>
      <c r="H7725" s="31" t="s">
        <v>14872</v>
      </c>
      <c r="I7725" s="4" t="s">
        <v>13</v>
      </c>
      <c r="J7725" s="4" t="s">
        <v>14408</v>
      </c>
      <c r="L7725" s="41"/>
      <c r="M7725" s="41"/>
      <c r="N7725" s="41"/>
      <c r="O7725" s="41"/>
      <c r="P7725" s="77"/>
      <c r="Q7725" s="77" t="s">
        <v>18000</v>
      </c>
      <c r="R7725" s="77" t="s">
        <v>14872</v>
      </c>
    </row>
    <row r="7726" spans="1:18" x14ac:dyDescent="0.3">
      <c r="A7726" s="3" t="s">
        <v>78</v>
      </c>
      <c r="B7726" s="3" t="s">
        <v>3</v>
      </c>
      <c r="C7726" s="3" t="s">
        <v>735</v>
      </c>
      <c r="D7726" s="39">
        <v>10301</v>
      </c>
      <c r="E7726" s="3" t="s">
        <v>563</v>
      </c>
      <c r="F7726" s="4" t="s">
        <v>222</v>
      </c>
      <c r="G7726" s="4" t="s">
        <v>14386</v>
      </c>
      <c r="H7726" s="31" t="s">
        <v>14872</v>
      </c>
      <c r="I7726" s="4" t="s">
        <v>13</v>
      </c>
      <c r="J7726" s="4" t="s">
        <v>14391</v>
      </c>
      <c r="L7726" s="41"/>
      <c r="M7726" s="41"/>
      <c r="N7726" s="41"/>
      <c r="O7726" s="41"/>
      <c r="P7726" s="77"/>
      <c r="Q7726" s="77" t="s">
        <v>18000</v>
      </c>
      <c r="R7726" s="77" t="s">
        <v>14872</v>
      </c>
    </row>
    <row r="7727" spans="1:18" x14ac:dyDescent="0.3">
      <c r="A7727" s="3" t="s">
        <v>78</v>
      </c>
      <c r="B7727" s="3" t="s">
        <v>3</v>
      </c>
      <c r="C7727" s="3" t="s">
        <v>735</v>
      </c>
      <c r="D7727" s="39">
        <v>10301</v>
      </c>
      <c r="E7727" s="3" t="s">
        <v>563</v>
      </c>
      <c r="F7727" s="3" t="s">
        <v>10</v>
      </c>
      <c r="G7727" t="s">
        <v>58</v>
      </c>
      <c r="H7727" s="33" t="s">
        <v>14872</v>
      </c>
      <c r="I7727" s="4" t="s">
        <v>13</v>
      </c>
      <c r="J7727" s="4" t="s">
        <v>14451</v>
      </c>
      <c r="L7727" s="41"/>
      <c r="M7727" s="41"/>
      <c r="N7727" s="41"/>
      <c r="O7727" s="41"/>
      <c r="P7727" s="77"/>
      <c r="Q7727" s="77" t="s">
        <v>18000</v>
      </c>
      <c r="R7727" s="77" t="s">
        <v>14872</v>
      </c>
    </row>
    <row r="7728" spans="1:18" x14ac:dyDescent="0.3">
      <c r="A7728" s="3" t="s">
        <v>78</v>
      </c>
      <c r="B7728" s="3" t="s">
        <v>3</v>
      </c>
      <c r="C7728" s="3" t="s">
        <v>735</v>
      </c>
      <c r="D7728" s="39">
        <v>10301</v>
      </c>
      <c r="E7728" s="3" t="s">
        <v>563</v>
      </c>
      <c r="F7728" s="4" t="s">
        <v>17</v>
      </c>
      <c r="G7728" s="4" t="s">
        <v>10696</v>
      </c>
      <c r="H7728" s="31" t="s">
        <v>14890</v>
      </c>
      <c r="I7728" s="4" t="s">
        <v>19</v>
      </c>
      <c r="J7728" s="4" t="s">
        <v>14418</v>
      </c>
      <c r="L7728" s="41"/>
      <c r="M7728" s="41"/>
      <c r="N7728" s="41"/>
      <c r="O7728" s="41"/>
      <c r="P7728" s="77"/>
      <c r="Q7728" s="77" t="s">
        <v>18020</v>
      </c>
      <c r="R7728" s="77" t="s">
        <v>18021</v>
      </c>
    </row>
    <row r="7729" spans="1:18" x14ac:dyDescent="0.3">
      <c r="A7729" s="3" t="s">
        <v>78</v>
      </c>
      <c r="B7729" s="3" t="s">
        <v>79</v>
      </c>
      <c r="C7729" s="3" t="s">
        <v>735</v>
      </c>
      <c r="D7729" s="39">
        <v>10301</v>
      </c>
      <c r="E7729" s="3" t="s">
        <v>563</v>
      </c>
      <c r="F7729" s="4" t="s">
        <v>14867</v>
      </c>
      <c r="G7729" s="4" t="s">
        <v>14868</v>
      </c>
      <c r="H7729" s="31" t="s">
        <v>14872</v>
      </c>
      <c r="I7729" s="4" t="s">
        <v>13</v>
      </c>
      <c r="J7729" s="4" t="s">
        <v>13947</v>
      </c>
      <c r="K7729" s="4" t="s">
        <v>17446</v>
      </c>
      <c r="L7729" s="41"/>
      <c r="M7729" s="41"/>
      <c r="N7729" s="41"/>
      <c r="O7729" s="41"/>
      <c r="P7729" s="77"/>
      <c r="Q7729" s="77" t="s">
        <v>18000</v>
      </c>
      <c r="R7729" s="77" t="s">
        <v>14872</v>
      </c>
    </row>
    <row r="7730" spans="1:18" x14ac:dyDescent="0.3">
      <c r="A7730" s="3" t="s">
        <v>78</v>
      </c>
      <c r="B7730" s="3" t="s">
        <v>79</v>
      </c>
      <c r="C7730" s="3" t="s">
        <v>735</v>
      </c>
      <c r="D7730" s="39">
        <v>10301</v>
      </c>
      <c r="E7730" s="3" t="s">
        <v>563</v>
      </c>
      <c r="F7730" s="4" t="s">
        <v>14867</v>
      </c>
      <c r="G7730" s="4" t="s">
        <v>14868</v>
      </c>
      <c r="H7730" s="31" t="s">
        <v>14872</v>
      </c>
      <c r="I7730" s="4" t="s">
        <v>13</v>
      </c>
      <c r="J7730" s="4" t="s">
        <v>13948</v>
      </c>
      <c r="K7730" s="4" t="s">
        <v>17447</v>
      </c>
      <c r="L7730" s="41"/>
      <c r="M7730" s="41"/>
      <c r="N7730" s="41"/>
      <c r="O7730" s="41"/>
      <c r="P7730" s="77"/>
      <c r="Q7730" s="77" t="s">
        <v>18000</v>
      </c>
      <c r="R7730" s="77" t="s">
        <v>14872</v>
      </c>
    </row>
    <row r="7731" spans="1:18" x14ac:dyDescent="0.3">
      <c r="A7731" s="3" t="s">
        <v>78</v>
      </c>
      <c r="B7731" s="3" t="s">
        <v>79</v>
      </c>
      <c r="C7731" s="3" t="s">
        <v>735</v>
      </c>
      <c r="D7731" s="39">
        <v>10301</v>
      </c>
      <c r="E7731" s="3" t="s">
        <v>563</v>
      </c>
      <c r="F7731" s="4" t="s">
        <v>14867</v>
      </c>
      <c r="G7731" s="4" t="s">
        <v>14868</v>
      </c>
      <c r="H7731" s="31" t="s">
        <v>14872</v>
      </c>
      <c r="I7731" s="4" t="s">
        <v>13</v>
      </c>
      <c r="J7731" s="4" t="s">
        <v>13949</v>
      </c>
      <c r="K7731" s="4" t="s">
        <v>17448</v>
      </c>
      <c r="L7731" s="41"/>
      <c r="M7731" s="41"/>
      <c r="N7731" s="41"/>
      <c r="O7731" s="41"/>
      <c r="P7731" s="77"/>
      <c r="Q7731" s="77" t="s">
        <v>18000</v>
      </c>
      <c r="R7731" s="77" t="s">
        <v>14872</v>
      </c>
    </row>
    <row r="7732" spans="1:18" x14ac:dyDescent="0.3">
      <c r="A7732" s="3" t="s">
        <v>78</v>
      </c>
      <c r="B7732" s="3" t="s">
        <v>79</v>
      </c>
      <c r="C7732" s="3" t="s">
        <v>735</v>
      </c>
      <c r="D7732" s="39">
        <v>10301</v>
      </c>
      <c r="E7732" s="3" t="s">
        <v>563</v>
      </c>
      <c r="F7732" s="4" t="s">
        <v>29</v>
      </c>
      <c r="G7732" s="4" t="s">
        <v>14868</v>
      </c>
      <c r="H7732" s="31" t="s">
        <v>14880</v>
      </c>
      <c r="I7732" s="4" t="s">
        <v>30</v>
      </c>
      <c r="J7732" s="4" t="s">
        <v>13946</v>
      </c>
      <c r="K7732" s="4" t="s">
        <v>17449</v>
      </c>
      <c r="L7732" s="41"/>
      <c r="M7732" s="41"/>
      <c r="N7732" s="41"/>
      <c r="O7732" s="41"/>
      <c r="P7732" s="77"/>
      <c r="Q7732" s="77" t="s">
        <v>18006</v>
      </c>
      <c r="R7732" s="77" t="s">
        <v>18007</v>
      </c>
    </row>
    <row r="7733" spans="1:18" x14ac:dyDescent="0.3">
      <c r="A7733" s="3" t="s">
        <v>78</v>
      </c>
      <c r="B7733" s="3" t="s">
        <v>79</v>
      </c>
      <c r="C7733" s="3" t="s">
        <v>735</v>
      </c>
      <c r="D7733" s="39">
        <v>10301</v>
      </c>
      <c r="E7733" s="3" t="s">
        <v>563</v>
      </c>
      <c r="F7733" s="4" t="s">
        <v>12</v>
      </c>
      <c r="G7733" s="4" t="s">
        <v>14868</v>
      </c>
      <c r="H7733" s="31" t="s">
        <v>14889</v>
      </c>
      <c r="I7733" s="4" t="s">
        <v>16</v>
      </c>
      <c r="J7733" s="4" t="s">
        <v>13945</v>
      </c>
      <c r="K7733" s="4" t="s">
        <v>17450</v>
      </c>
      <c r="L7733" s="41"/>
      <c r="M7733" s="41"/>
      <c r="N7733" s="41"/>
      <c r="O7733" s="41"/>
      <c r="P7733" s="77"/>
      <c r="Q7733" s="77" t="s">
        <v>18013</v>
      </c>
      <c r="R7733" s="77" t="s">
        <v>18014</v>
      </c>
    </row>
    <row r="7734" spans="1:18" x14ac:dyDescent="0.3">
      <c r="A7734" s="26" t="s">
        <v>78</v>
      </c>
      <c r="B7734" s="26" t="s">
        <v>3</v>
      </c>
      <c r="C7734" s="3" t="s">
        <v>735</v>
      </c>
      <c r="D7734" s="39">
        <v>10301</v>
      </c>
      <c r="E7734" s="3" t="s">
        <v>563</v>
      </c>
      <c r="F7734" s="4" t="s">
        <v>25</v>
      </c>
      <c r="G7734" s="4" t="s">
        <v>27</v>
      </c>
      <c r="H7734" s="31" t="s">
        <v>14872</v>
      </c>
      <c r="I7734" s="4" t="s">
        <v>13</v>
      </c>
      <c r="J7734" s="4" t="s">
        <v>14433</v>
      </c>
      <c r="L7734" s="41"/>
      <c r="M7734" s="41"/>
      <c r="N7734" s="41"/>
      <c r="O7734" s="41"/>
      <c r="P7734" s="77"/>
      <c r="Q7734" s="77" t="s">
        <v>18000</v>
      </c>
      <c r="R7734" s="77" t="s">
        <v>14872</v>
      </c>
    </row>
    <row r="7735" spans="1:18" x14ac:dyDescent="0.3">
      <c r="A7735" s="3" t="s">
        <v>78</v>
      </c>
      <c r="B7735" s="3" t="s">
        <v>3</v>
      </c>
      <c r="C7735" s="3" t="s">
        <v>735</v>
      </c>
      <c r="D7735" s="39">
        <v>10301</v>
      </c>
      <c r="E7735" s="3" t="s">
        <v>563</v>
      </c>
      <c r="F7735" s="4" t="s">
        <v>12</v>
      </c>
      <c r="G7735" s="4" t="s">
        <v>341</v>
      </c>
      <c r="H7735" s="31" t="s">
        <v>14891</v>
      </c>
      <c r="I7735" s="4" t="s">
        <v>122</v>
      </c>
      <c r="J7735" s="4" t="s">
        <v>14412</v>
      </c>
      <c r="L7735" s="41"/>
      <c r="M7735" s="41"/>
      <c r="N7735" s="41"/>
      <c r="O7735" s="41"/>
      <c r="P7735" s="77"/>
      <c r="Q7735" s="77" t="s">
        <v>18015</v>
      </c>
      <c r="R7735" s="77" t="s">
        <v>18016</v>
      </c>
    </row>
    <row r="7736" spans="1:18" x14ac:dyDescent="0.3">
      <c r="A7736" s="3" t="s">
        <v>78</v>
      </c>
      <c r="B7736" s="3" t="s">
        <v>3</v>
      </c>
      <c r="C7736" s="3" t="s">
        <v>735</v>
      </c>
      <c r="D7736" s="39">
        <v>10301</v>
      </c>
      <c r="E7736" s="3" t="s">
        <v>563</v>
      </c>
      <c r="F7736" s="4" t="s">
        <v>29</v>
      </c>
      <c r="G7736" s="3" t="s">
        <v>417</v>
      </c>
      <c r="H7736" s="27" t="s">
        <v>14880</v>
      </c>
      <c r="I7736" s="4" t="s">
        <v>30</v>
      </c>
      <c r="J7736" s="4" t="s">
        <v>14441</v>
      </c>
      <c r="L7736" s="41"/>
      <c r="M7736" s="41"/>
      <c r="N7736" s="41"/>
      <c r="O7736" s="41"/>
      <c r="P7736" s="77"/>
      <c r="Q7736" s="77" t="s">
        <v>18006</v>
      </c>
      <c r="R7736" s="77" t="s">
        <v>18007</v>
      </c>
    </row>
    <row r="7737" spans="1:18" x14ac:dyDescent="0.3">
      <c r="A7737" s="26" t="s">
        <v>78</v>
      </c>
      <c r="B7737" s="26" t="s">
        <v>3</v>
      </c>
      <c r="C7737" s="3" t="s">
        <v>735</v>
      </c>
      <c r="D7737" s="39">
        <v>10301</v>
      </c>
      <c r="E7737" s="3" t="s">
        <v>563</v>
      </c>
      <c r="F7737" s="4" t="s">
        <v>25</v>
      </c>
      <c r="G7737" s="3" t="s">
        <v>400</v>
      </c>
      <c r="H7737" s="27" t="s">
        <v>14883</v>
      </c>
      <c r="I7737" s="4" t="s">
        <v>26</v>
      </c>
      <c r="J7737" s="4" t="s">
        <v>14434</v>
      </c>
      <c r="L7737" s="41"/>
      <c r="M7737" s="41"/>
      <c r="N7737" s="41"/>
      <c r="O7737" s="41"/>
      <c r="P7737" s="77"/>
      <c r="Q7737" s="77" t="s">
        <v>18017</v>
      </c>
      <c r="R7737" s="77" t="s">
        <v>18018</v>
      </c>
    </row>
    <row r="7738" spans="1:18" x14ac:dyDescent="0.3">
      <c r="A7738" s="3" t="s">
        <v>78</v>
      </c>
      <c r="B7738" s="3" t="s">
        <v>3</v>
      </c>
      <c r="C7738" s="3" t="s">
        <v>735</v>
      </c>
      <c r="D7738" s="39">
        <v>10301</v>
      </c>
      <c r="E7738" s="3" t="s">
        <v>563</v>
      </c>
      <c r="F7738" s="4" t="s">
        <v>40</v>
      </c>
      <c r="G7738" s="4" t="s">
        <v>14446</v>
      </c>
      <c r="H7738" s="31" t="s">
        <v>14896</v>
      </c>
      <c r="I7738" s="4" t="s">
        <v>767</v>
      </c>
      <c r="J7738" s="4" t="s">
        <v>14447</v>
      </c>
      <c r="L7738" s="41"/>
      <c r="M7738" s="41"/>
      <c r="N7738" s="41"/>
      <c r="O7738" s="41"/>
      <c r="P7738" s="77"/>
      <c r="Q7738" s="77" t="s">
        <v>18036</v>
      </c>
      <c r="R7738" s="77" t="s">
        <v>18037</v>
      </c>
    </row>
    <row r="7739" spans="1:18" x14ac:dyDescent="0.3">
      <c r="A7739" s="3" t="s">
        <v>78</v>
      </c>
      <c r="B7739" s="3" t="s">
        <v>3</v>
      </c>
      <c r="C7739" s="3" t="s">
        <v>735</v>
      </c>
      <c r="D7739" s="39">
        <v>10301</v>
      </c>
      <c r="E7739" s="3" t="s">
        <v>563</v>
      </c>
      <c r="F7739" s="4" t="s">
        <v>29</v>
      </c>
      <c r="G7739" s="3" t="s">
        <v>417</v>
      </c>
      <c r="H7739" s="27" t="s">
        <v>14880</v>
      </c>
      <c r="I7739" s="4" t="s">
        <v>30</v>
      </c>
      <c r="J7739" s="4" t="s">
        <v>14438</v>
      </c>
      <c r="L7739" s="41"/>
      <c r="M7739" s="41"/>
      <c r="N7739" s="41"/>
      <c r="O7739" s="41"/>
      <c r="P7739" s="77"/>
      <c r="Q7739" s="77" t="s">
        <v>18006</v>
      </c>
      <c r="R7739" s="77" t="s">
        <v>18007</v>
      </c>
    </row>
    <row r="7740" spans="1:18" x14ac:dyDescent="0.3">
      <c r="A7740" s="26" t="s">
        <v>78</v>
      </c>
      <c r="B7740" s="26" t="s">
        <v>3</v>
      </c>
      <c r="C7740" s="3" t="s">
        <v>735</v>
      </c>
      <c r="D7740" s="39">
        <v>10301</v>
      </c>
      <c r="E7740" s="3" t="s">
        <v>563</v>
      </c>
      <c r="F7740" s="4" t="s">
        <v>25</v>
      </c>
      <c r="G7740" s="4" t="s">
        <v>27</v>
      </c>
      <c r="H7740" s="31" t="s">
        <v>14887</v>
      </c>
      <c r="I7740" s="4" t="s">
        <v>28</v>
      </c>
      <c r="J7740" s="4" t="s">
        <v>14431</v>
      </c>
      <c r="L7740" s="41"/>
      <c r="M7740" s="41"/>
      <c r="N7740" s="41"/>
      <c r="O7740" s="41"/>
      <c r="P7740" s="77"/>
      <c r="Q7740" s="77" t="s">
        <v>18011</v>
      </c>
      <c r="R7740" s="77" t="s">
        <v>18012</v>
      </c>
    </row>
    <row r="7741" spans="1:18" x14ac:dyDescent="0.3">
      <c r="A7741" s="3" t="s">
        <v>78</v>
      </c>
      <c r="B7741" s="3" t="s">
        <v>3</v>
      </c>
      <c r="C7741" s="3" t="s">
        <v>735</v>
      </c>
      <c r="D7741" s="39">
        <v>10301</v>
      </c>
      <c r="E7741" s="3" t="s">
        <v>563</v>
      </c>
      <c r="F7741" s="4" t="s">
        <v>29</v>
      </c>
      <c r="G7741" s="3" t="s">
        <v>417</v>
      </c>
      <c r="H7741" s="27" t="s">
        <v>14880</v>
      </c>
      <c r="I7741" s="4" t="s">
        <v>30</v>
      </c>
      <c r="J7741" s="4" t="s">
        <v>14443</v>
      </c>
      <c r="L7741" s="41"/>
      <c r="M7741" s="41"/>
      <c r="N7741" s="41"/>
      <c r="O7741" s="41"/>
      <c r="P7741" s="77"/>
      <c r="Q7741" s="77" t="s">
        <v>18006</v>
      </c>
      <c r="R7741" s="77" t="s">
        <v>18007</v>
      </c>
    </row>
    <row r="7742" spans="1:18" x14ac:dyDescent="0.3">
      <c r="A7742" s="3" t="s">
        <v>78</v>
      </c>
      <c r="B7742" s="3" t="s">
        <v>3</v>
      </c>
      <c r="C7742" s="3" t="s">
        <v>735</v>
      </c>
      <c r="D7742" s="39">
        <v>10301</v>
      </c>
      <c r="E7742" s="3" t="s">
        <v>563</v>
      </c>
      <c r="F7742" s="4" t="s">
        <v>12</v>
      </c>
      <c r="G7742" s="4" t="s">
        <v>326</v>
      </c>
      <c r="H7742" s="31" t="s">
        <v>14889</v>
      </c>
      <c r="I7742" s="4" t="s">
        <v>16</v>
      </c>
      <c r="J7742" s="4" t="s">
        <v>14407</v>
      </c>
      <c r="L7742" s="41"/>
      <c r="M7742" s="41"/>
      <c r="N7742" s="41"/>
      <c r="O7742" s="41"/>
      <c r="P7742" s="77"/>
      <c r="Q7742" s="77" t="s">
        <v>18013</v>
      </c>
      <c r="R7742" s="77" t="s">
        <v>18014</v>
      </c>
    </row>
    <row r="7743" spans="1:18" x14ac:dyDescent="0.3">
      <c r="A7743" s="3" t="s">
        <v>78</v>
      </c>
      <c r="B7743" s="3" t="s">
        <v>3</v>
      </c>
      <c r="C7743" s="3" t="s">
        <v>735</v>
      </c>
      <c r="D7743" s="39">
        <v>10301</v>
      </c>
      <c r="E7743" s="3" t="s">
        <v>563</v>
      </c>
      <c r="F7743" s="4" t="s">
        <v>12</v>
      </c>
      <c r="G7743" s="4" t="s">
        <v>326</v>
      </c>
      <c r="H7743" s="31" t="s">
        <v>14889</v>
      </c>
      <c r="I7743" s="4" t="s">
        <v>16</v>
      </c>
      <c r="J7743" s="4" t="s">
        <v>14404</v>
      </c>
      <c r="L7743" s="41"/>
      <c r="M7743" s="41"/>
      <c r="N7743" s="41"/>
      <c r="O7743" s="41"/>
      <c r="P7743" s="77"/>
      <c r="Q7743" s="77" t="s">
        <v>18013</v>
      </c>
      <c r="R7743" s="77" t="s">
        <v>18014</v>
      </c>
    </row>
    <row r="7744" spans="1:18" x14ac:dyDescent="0.3">
      <c r="A7744" s="3" t="s">
        <v>78</v>
      </c>
      <c r="B7744" s="3" t="s">
        <v>3</v>
      </c>
      <c r="C7744" s="3" t="s">
        <v>735</v>
      </c>
      <c r="D7744" s="39">
        <v>10301</v>
      </c>
      <c r="E7744" s="3" t="s">
        <v>563</v>
      </c>
      <c r="F7744" s="4" t="s">
        <v>12</v>
      </c>
      <c r="G7744" s="4" t="s">
        <v>341</v>
      </c>
      <c r="H7744" s="31" t="s">
        <v>14891</v>
      </c>
      <c r="I7744" s="4" t="s">
        <v>122</v>
      </c>
      <c r="J7744" s="4" t="s">
        <v>14415</v>
      </c>
      <c r="L7744" s="41"/>
      <c r="M7744" s="41"/>
      <c r="N7744" s="41"/>
      <c r="O7744" s="41"/>
      <c r="P7744" s="77"/>
      <c r="Q7744" s="77" t="s">
        <v>18015</v>
      </c>
      <c r="R7744" s="77" t="s">
        <v>18016</v>
      </c>
    </row>
    <row r="7745" spans="1:18" x14ac:dyDescent="0.3">
      <c r="A7745" s="3" t="s">
        <v>78</v>
      </c>
      <c r="B7745" s="3" t="s">
        <v>3</v>
      </c>
      <c r="C7745" s="3" t="s">
        <v>735</v>
      </c>
      <c r="D7745" s="39">
        <v>10301</v>
      </c>
      <c r="E7745" s="3" t="s">
        <v>563</v>
      </c>
      <c r="F7745" s="4" t="s">
        <v>29</v>
      </c>
      <c r="G7745" s="3" t="s">
        <v>417</v>
      </c>
      <c r="H7745" s="27" t="s">
        <v>14880</v>
      </c>
      <c r="I7745" s="4" t="s">
        <v>30</v>
      </c>
      <c r="J7745" s="4" t="s">
        <v>14439</v>
      </c>
      <c r="L7745" s="41"/>
      <c r="M7745" s="41"/>
      <c r="N7745" s="41"/>
      <c r="O7745" s="41"/>
      <c r="P7745" s="77"/>
      <c r="Q7745" s="77" t="s">
        <v>18006</v>
      </c>
      <c r="R7745" s="77" t="s">
        <v>18007</v>
      </c>
    </row>
    <row r="7746" spans="1:18" x14ac:dyDescent="0.3">
      <c r="A7746" s="3" t="s">
        <v>78</v>
      </c>
      <c r="B7746" s="3" t="s">
        <v>3</v>
      </c>
      <c r="C7746" s="3" t="s">
        <v>735</v>
      </c>
      <c r="D7746" s="39">
        <v>10301</v>
      </c>
      <c r="E7746" s="3" t="s">
        <v>563</v>
      </c>
      <c r="F7746" s="4" t="s">
        <v>17</v>
      </c>
      <c r="G7746" s="4" t="s">
        <v>10696</v>
      </c>
      <c r="H7746" s="31" t="s">
        <v>14872</v>
      </c>
      <c r="I7746" s="4" t="s">
        <v>13</v>
      </c>
      <c r="J7746" s="4" t="s">
        <v>14420</v>
      </c>
      <c r="L7746" s="41"/>
      <c r="M7746" s="41"/>
      <c r="N7746" s="41"/>
      <c r="O7746" s="41"/>
      <c r="P7746" s="77"/>
      <c r="Q7746" s="77" t="s">
        <v>18000</v>
      </c>
      <c r="R7746" s="77" t="s">
        <v>14872</v>
      </c>
    </row>
    <row r="7747" spans="1:18" x14ac:dyDescent="0.3">
      <c r="A7747" s="3" t="s">
        <v>78</v>
      </c>
      <c r="B7747" s="3" t="s">
        <v>3</v>
      </c>
      <c r="C7747" s="3" t="s">
        <v>735</v>
      </c>
      <c r="D7747" s="39">
        <v>10301</v>
      </c>
      <c r="E7747" s="3" t="s">
        <v>563</v>
      </c>
      <c r="F7747" s="4" t="s">
        <v>23</v>
      </c>
      <c r="G7747" s="4" t="s">
        <v>23</v>
      </c>
      <c r="H7747" s="27" t="s">
        <v>14885</v>
      </c>
      <c r="I7747" s="3" t="s">
        <v>24</v>
      </c>
      <c r="J7747" s="4" t="s">
        <v>14422</v>
      </c>
      <c r="L7747" s="41"/>
      <c r="M7747" s="41"/>
      <c r="N7747" s="41"/>
      <c r="O7747" s="41"/>
      <c r="P7747" s="77"/>
      <c r="Q7747" s="77" t="s">
        <v>18008</v>
      </c>
      <c r="R7747" s="77" t="s">
        <v>18009</v>
      </c>
    </row>
    <row r="7748" spans="1:18" x14ac:dyDescent="0.3">
      <c r="A7748" s="3" t="s">
        <v>78</v>
      </c>
      <c r="B7748" s="3" t="s">
        <v>3</v>
      </c>
      <c r="C7748" s="3" t="s">
        <v>735</v>
      </c>
      <c r="D7748" s="39">
        <v>10301</v>
      </c>
      <c r="E7748" s="3" t="s">
        <v>563</v>
      </c>
      <c r="F7748" s="4" t="s">
        <v>12</v>
      </c>
      <c r="G7748" s="4" t="s">
        <v>341</v>
      </c>
      <c r="H7748" s="31" t="s">
        <v>14891</v>
      </c>
      <c r="I7748" s="4" t="s">
        <v>122</v>
      </c>
      <c r="J7748" s="4" t="s">
        <v>14414</v>
      </c>
      <c r="L7748" s="41"/>
      <c r="M7748" s="41"/>
      <c r="N7748" s="41"/>
      <c r="O7748" s="41"/>
      <c r="P7748" s="77"/>
      <c r="Q7748" s="77" t="s">
        <v>18015</v>
      </c>
      <c r="R7748" s="77" t="s">
        <v>18016</v>
      </c>
    </row>
    <row r="7749" spans="1:18" x14ac:dyDescent="0.3">
      <c r="A7749" s="3" t="s">
        <v>78</v>
      </c>
      <c r="B7749" s="3" t="s">
        <v>3</v>
      </c>
      <c r="C7749" s="3" t="s">
        <v>735</v>
      </c>
      <c r="D7749" s="39">
        <v>10301</v>
      </c>
      <c r="E7749" s="3" t="s">
        <v>563</v>
      </c>
      <c r="F7749" s="4" t="s">
        <v>12</v>
      </c>
      <c r="G7749" s="4" t="s">
        <v>294</v>
      </c>
      <c r="H7749" s="31" t="s">
        <v>14872</v>
      </c>
      <c r="I7749" s="4" t="s">
        <v>13</v>
      </c>
      <c r="J7749" s="4" t="s">
        <v>14400</v>
      </c>
      <c r="L7749" s="41"/>
      <c r="M7749" s="41"/>
      <c r="N7749" s="41"/>
      <c r="O7749" s="41"/>
      <c r="P7749" s="77"/>
      <c r="Q7749" s="77" t="s">
        <v>18000</v>
      </c>
      <c r="R7749" s="77" t="s">
        <v>14872</v>
      </c>
    </row>
    <row r="7750" spans="1:18" x14ac:dyDescent="0.3">
      <c r="A7750" s="3" t="s">
        <v>78</v>
      </c>
      <c r="B7750" s="3" t="s">
        <v>3</v>
      </c>
      <c r="C7750" s="3" t="s">
        <v>735</v>
      </c>
      <c r="D7750" s="39">
        <v>10301</v>
      </c>
      <c r="E7750" s="3" t="s">
        <v>563</v>
      </c>
      <c r="F7750" s="4" t="s">
        <v>12</v>
      </c>
      <c r="G7750" s="4" t="s">
        <v>311</v>
      </c>
      <c r="H7750" s="31" t="s">
        <v>14886</v>
      </c>
      <c r="I7750" s="4" t="s">
        <v>15</v>
      </c>
      <c r="J7750" s="4" t="s">
        <v>14401</v>
      </c>
      <c r="L7750" s="41"/>
      <c r="M7750" s="41"/>
      <c r="N7750" s="41"/>
      <c r="O7750" s="41"/>
      <c r="P7750" s="77"/>
      <c r="Q7750" s="77" t="s">
        <v>17997</v>
      </c>
      <c r="R7750" s="77" t="s">
        <v>18010</v>
      </c>
    </row>
    <row r="7751" spans="1:18" x14ac:dyDescent="0.3">
      <c r="A7751" s="3" t="s">
        <v>78</v>
      </c>
      <c r="B7751" s="3" t="s">
        <v>3</v>
      </c>
      <c r="C7751" s="3" t="s">
        <v>735</v>
      </c>
      <c r="D7751" s="39">
        <v>10301</v>
      </c>
      <c r="E7751" s="3" t="s">
        <v>563</v>
      </c>
      <c r="F7751" s="4" t="s">
        <v>23</v>
      </c>
      <c r="G7751" s="4" t="s">
        <v>23</v>
      </c>
      <c r="H7751" s="31" t="s">
        <v>14872</v>
      </c>
      <c r="I7751" s="4" t="s">
        <v>13</v>
      </c>
      <c r="J7751" s="4" t="s">
        <v>14427</v>
      </c>
      <c r="L7751" s="41"/>
      <c r="M7751" s="41"/>
      <c r="N7751" s="41"/>
      <c r="O7751" s="41"/>
      <c r="P7751" s="77"/>
      <c r="Q7751" s="77" t="s">
        <v>18000</v>
      </c>
      <c r="R7751" s="77" t="s">
        <v>14872</v>
      </c>
    </row>
    <row r="7752" spans="1:18" x14ac:dyDescent="0.3">
      <c r="A7752" s="26" t="s">
        <v>78</v>
      </c>
      <c r="B7752" s="26" t="s">
        <v>3</v>
      </c>
      <c r="C7752" s="3" t="s">
        <v>735</v>
      </c>
      <c r="D7752" s="39">
        <v>10301</v>
      </c>
      <c r="E7752" s="3" t="s">
        <v>563</v>
      </c>
      <c r="F7752" s="4" t="s">
        <v>25</v>
      </c>
      <c r="G7752" s="3" t="s">
        <v>400</v>
      </c>
      <c r="H7752" s="27" t="s">
        <v>14883</v>
      </c>
      <c r="I7752" s="4" t="s">
        <v>26</v>
      </c>
      <c r="J7752" s="4" t="s">
        <v>14435</v>
      </c>
      <c r="L7752" s="41"/>
      <c r="M7752" s="41"/>
      <c r="N7752" s="41"/>
      <c r="O7752" s="41"/>
      <c r="P7752" s="77"/>
      <c r="Q7752" s="77" t="s">
        <v>18017</v>
      </c>
      <c r="R7752" s="77" t="s">
        <v>18018</v>
      </c>
    </row>
    <row r="7753" spans="1:18" x14ac:dyDescent="0.3">
      <c r="A7753" s="3" t="s">
        <v>78</v>
      </c>
      <c r="B7753" s="3" t="s">
        <v>3</v>
      </c>
      <c r="C7753" s="3" t="s">
        <v>735</v>
      </c>
      <c r="D7753" s="39">
        <v>10301</v>
      </c>
      <c r="E7753" s="3" t="s">
        <v>563</v>
      </c>
      <c r="F7753" s="4" t="s">
        <v>23</v>
      </c>
      <c r="G7753" s="4" t="s">
        <v>23</v>
      </c>
      <c r="H7753" s="31" t="s">
        <v>14872</v>
      </c>
      <c r="I7753" s="4" t="s">
        <v>13</v>
      </c>
      <c r="J7753" s="4" t="s">
        <v>14429</v>
      </c>
      <c r="L7753" s="41"/>
      <c r="M7753" s="41"/>
      <c r="N7753" s="41"/>
      <c r="O7753" s="41"/>
      <c r="P7753" s="77"/>
      <c r="Q7753" s="77" t="s">
        <v>18000</v>
      </c>
      <c r="R7753" s="77" t="s">
        <v>14872</v>
      </c>
    </row>
    <row r="7754" spans="1:18" x14ac:dyDescent="0.3">
      <c r="A7754" s="3" t="s">
        <v>78</v>
      </c>
      <c r="B7754" s="3" t="s">
        <v>3</v>
      </c>
      <c r="C7754" s="3" t="s">
        <v>735</v>
      </c>
      <c r="D7754" s="39">
        <v>10301</v>
      </c>
      <c r="E7754" s="3" t="s">
        <v>563</v>
      </c>
      <c r="F7754" s="4" t="s">
        <v>17</v>
      </c>
      <c r="G7754" s="4" t="s">
        <v>10696</v>
      </c>
      <c r="H7754" s="31" t="s">
        <v>14890</v>
      </c>
      <c r="I7754" s="4" t="s">
        <v>19</v>
      </c>
      <c r="J7754" s="4" t="s">
        <v>14417</v>
      </c>
      <c r="L7754" s="41"/>
      <c r="M7754" s="41"/>
      <c r="N7754" s="41"/>
      <c r="O7754" s="41"/>
      <c r="P7754" s="77"/>
      <c r="Q7754" s="77" t="s">
        <v>18020</v>
      </c>
      <c r="R7754" s="77" t="s">
        <v>18021</v>
      </c>
    </row>
    <row r="7755" spans="1:18" x14ac:dyDescent="0.3">
      <c r="A7755" s="3" t="s">
        <v>78</v>
      </c>
      <c r="B7755" s="3" t="s">
        <v>3</v>
      </c>
      <c r="C7755" s="3" t="s">
        <v>735</v>
      </c>
      <c r="D7755" s="39">
        <v>10301</v>
      </c>
      <c r="E7755" s="3" t="s">
        <v>563</v>
      </c>
      <c r="F7755" s="4" t="s">
        <v>17</v>
      </c>
      <c r="G7755" s="4" t="s">
        <v>18</v>
      </c>
      <c r="H7755" s="31" t="s">
        <v>14872</v>
      </c>
      <c r="I7755" s="4" t="s">
        <v>13</v>
      </c>
      <c r="J7755" s="4" t="s">
        <v>14421</v>
      </c>
      <c r="L7755" s="41"/>
      <c r="M7755" s="41"/>
      <c r="N7755" s="41"/>
      <c r="O7755" s="41"/>
      <c r="P7755" s="77"/>
      <c r="Q7755" s="77" t="s">
        <v>18000</v>
      </c>
      <c r="R7755" s="77" t="s">
        <v>14872</v>
      </c>
    </row>
    <row r="7756" spans="1:18" x14ac:dyDescent="0.3">
      <c r="A7756" s="3" t="s">
        <v>78</v>
      </c>
      <c r="B7756" s="3" t="s">
        <v>3</v>
      </c>
      <c r="C7756" s="3" t="s">
        <v>735</v>
      </c>
      <c r="D7756" s="39">
        <v>10301</v>
      </c>
      <c r="E7756" s="3" t="s">
        <v>563</v>
      </c>
      <c r="F7756" s="4" t="s">
        <v>12</v>
      </c>
      <c r="G7756" s="4" t="s">
        <v>341</v>
      </c>
      <c r="H7756" s="31" t="s">
        <v>14891</v>
      </c>
      <c r="I7756" s="4" t="s">
        <v>122</v>
      </c>
      <c r="J7756" s="4" t="s">
        <v>14410</v>
      </c>
      <c r="L7756" s="41"/>
      <c r="M7756" s="41"/>
      <c r="N7756" s="41"/>
      <c r="O7756" s="41"/>
      <c r="P7756" s="77"/>
      <c r="Q7756" s="77" t="s">
        <v>18015</v>
      </c>
      <c r="R7756" s="77" t="s">
        <v>18016</v>
      </c>
    </row>
    <row r="7757" spans="1:18" x14ac:dyDescent="0.3">
      <c r="A7757" s="3" t="s">
        <v>78</v>
      </c>
      <c r="B7757" s="3" t="s">
        <v>3</v>
      </c>
      <c r="C7757" s="3" t="s">
        <v>735</v>
      </c>
      <c r="D7757" s="39">
        <v>10301</v>
      </c>
      <c r="E7757" s="3" t="s">
        <v>563</v>
      </c>
      <c r="F7757" s="4" t="s">
        <v>12</v>
      </c>
      <c r="G7757" s="4" t="s">
        <v>294</v>
      </c>
      <c r="H7757" s="31" t="s">
        <v>14872</v>
      </c>
      <c r="I7757" s="4" t="s">
        <v>13</v>
      </c>
      <c r="J7757" s="4" t="s">
        <v>14398</v>
      </c>
      <c r="L7757" s="41"/>
      <c r="M7757" s="41"/>
      <c r="N7757" s="41"/>
      <c r="O7757" s="41"/>
      <c r="P7757" s="77"/>
      <c r="Q7757" s="77" t="s">
        <v>18000</v>
      </c>
      <c r="R7757" s="77" t="s">
        <v>14872</v>
      </c>
    </row>
    <row r="7758" spans="1:18" x14ac:dyDescent="0.3">
      <c r="A7758" s="3" t="s">
        <v>78</v>
      </c>
      <c r="B7758" s="3" t="s">
        <v>3</v>
      </c>
      <c r="C7758" s="3" t="s">
        <v>735</v>
      </c>
      <c r="D7758" s="39">
        <v>10301</v>
      </c>
      <c r="E7758" s="3" t="s">
        <v>563</v>
      </c>
      <c r="F7758" s="4" t="s">
        <v>23</v>
      </c>
      <c r="G7758" s="4" t="s">
        <v>23</v>
      </c>
      <c r="H7758" s="31" t="s">
        <v>14872</v>
      </c>
      <c r="I7758" s="4" t="s">
        <v>13</v>
      </c>
      <c r="J7758" s="4" t="s">
        <v>14424</v>
      </c>
      <c r="L7758" s="41"/>
      <c r="M7758" s="41"/>
      <c r="N7758" s="41"/>
      <c r="O7758" s="41"/>
      <c r="P7758" s="77"/>
      <c r="Q7758" s="77" t="s">
        <v>18000</v>
      </c>
      <c r="R7758" s="77" t="s">
        <v>14872</v>
      </c>
    </row>
    <row r="7759" spans="1:18" x14ac:dyDescent="0.3">
      <c r="A7759" s="26" t="s">
        <v>78</v>
      </c>
      <c r="B7759" s="3" t="s">
        <v>3</v>
      </c>
      <c r="C7759" s="26" t="s">
        <v>141</v>
      </c>
      <c r="D7759" s="39">
        <v>4301</v>
      </c>
      <c r="E7759" s="3" t="s">
        <v>1360</v>
      </c>
      <c r="F7759" s="3" t="s">
        <v>10</v>
      </c>
      <c r="G7759" t="s">
        <v>58</v>
      </c>
      <c r="H7759" s="33" t="s">
        <v>14872</v>
      </c>
      <c r="I7759" s="4" t="s">
        <v>13</v>
      </c>
      <c r="J7759" s="4" t="s">
        <v>3490</v>
      </c>
      <c r="L7759" s="41"/>
      <c r="M7759" s="41"/>
      <c r="N7759" s="41"/>
      <c r="O7759" s="41"/>
      <c r="P7759" s="77"/>
      <c r="Q7759" s="77" t="s">
        <v>18000</v>
      </c>
      <c r="R7759" s="77" t="s">
        <v>14872</v>
      </c>
    </row>
    <row r="7760" spans="1:18" x14ac:dyDescent="0.3">
      <c r="A7760" s="26" t="s">
        <v>78</v>
      </c>
      <c r="B7760" s="3" t="s">
        <v>3</v>
      </c>
      <c r="C7760" s="26" t="s">
        <v>141</v>
      </c>
      <c r="D7760" s="39">
        <v>4301</v>
      </c>
      <c r="E7760" s="3" t="s">
        <v>1360</v>
      </c>
      <c r="F7760" s="4" t="s">
        <v>12</v>
      </c>
      <c r="G7760" s="4" t="s">
        <v>294</v>
      </c>
      <c r="H7760" s="31" t="s">
        <v>14872</v>
      </c>
      <c r="I7760" s="4" t="s">
        <v>13</v>
      </c>
      <c r="J7760" s="4" t="s">
        <v>3443</v>
      </c>
      <c r="L7760" s="41"/>
      <c r="M7760" s="41"/>
      <c r="N7760" s="41"/>
      <c r="O7760" s="41"/>
      <c r="P7760" s="77"/>
      <c r="Q7760" s="77" t="s">
        <v>18000</v>
      </c>
      <c r="R7760" s="77" t="s">
        <v>14872</v>
      </c>
    </row>
    <row r="7761" spans="1:18" x14ac:dyDescent="0.3">
      <c r="A7761" s="26" t="s">
        <v>78</v>
      </c>
      <c r="B7761" s="3" t="s">
        <v>3</v>
      </c>
      <c r="C7761" s="26" t="s">
        <v>141</v>
      </c>
      <c r="D7761" s="39">
        <v>4301</v>
      </c>
      <c r="E7761" s="3" t="s">
        <v>1360</v>
      </c>
      <c r="F7761" s="4" t="s">
        <v>12</v>
      </c>
      <c r="G7761" s="4" t="s">
        <v>294</v>
      </c>
      <c r="H7761" s="31" t="s">
        <v>14872</v>
      </c>
      <c r="I7761" s="4" t="s">
        <v>13</v>
      </c>
      <c r="J7761" s="4" t="s">
        <v>3444</v>
      </c>
      <c r="L7761" s="41"/>
      <c r="M7761" s="41"/>
      <c r="N7761" s="41"/>
      <c r="O7761" s="41"/>
      <c r="P7761" s="77"/>
      <c r="Q7761" s="77" t="s">
        <v>18000</v>
      </c>
      <c r="R7761" s="77" t="s">
        <v>14872</v>
      </c>
    </row>
    <row r="7762" spans="1:18" x14ac:dyDescent="0.3">
      <c r="A7762" s="26" t="s">
        <v>78</v>
      </c>
      <c r="B7762" s="3" t="s">
        <v>3</v>
      </c>
      <c r="C7762" s="26" t="s">
        <v>141</v>
      </c>
      <c r="D7762" s="39">
        <v>4301</v>
      </c>
      <c r="E7762" s="3" t="s">
        <v>1360</v>
      </c>
      <c r="F7762" s="4" t="s">
        <v>12</v>
      </c>
      <c r="G7762" s="4" t="s">
        <v>294</v>
      </c>
      <c r="H7762" s="31" t="s">
        <v>14872</v>
      </c>
      <c r="I7762" s="4" t="s">
        <v>13</v>
      </c>
      <c r="J7762" s="4" t="s">
        <v>3445</v>
      </c>
      <c r="L7762" s="41"/>
      <c r="M7762" s="41"/>
      <c r="N7762" s="41"/>
      <c r="O7762" s="41"/>
      <c r="P7762" s="77"/>
      <c r="Q7762" s="77" t="s">
        <v>18000</v>
      </c>
      <c r="R7762" s="77" t="s">
        <v>14872</v>
      </c>
    </row>
    <row r="7763" spans="1:18" x14ac:dyDescent="0.3">
      <c r="A7763" s="26" t="s">
        <v>78</v>
      </c>
      <c r="B7763" s="3" t="s">
        <v>3</v>
      </c>
      <c r="C7763" s="26" t="s">
        <v>141</v>
      </c>
      <c r="D7763" s="39">
        <v>4301</v>
      </c>
      <c r="E7763" s="3" t="s">
        <v>1360</v>
      </c>
      <c r="F7763" s="4" t="s">
        <v>12</v>
      </c>
      <c r="G7763" s="4" t="s">
        <v>311</v>
      </c>
      <c r="H7763" s="31" t="s">
        <v>14872</v>
      </c>
      <c r="I7763" s="4" t="s">
        <v>13</v>
      </c>
      <c r="J7763" s="4" t="s">
        <v>3452</v>
      </c>
      <c r="L7763" s="41"/>
      <c r="M7763" s="41"/>
      <c r="N7763" s="41"/>
      <c r="O7763" s="41"/>
      <c r="P7763" s="77"/>
      <c r="Q7763" s="77" t="s">
        <v>18000</v>
      </c>
      <c r="R7763" s="77" t="s">
        <v>14872</v>
      </c>
    </row>
    <row r="7764" spans="1:18" x14ac:dyDescent="0.3">
      <c r="A7764" s="26" t="s">
        <v>78</v>
      </c>
      <c r="B7764" s="3" t="s">
        <v>3</v>
      </c>
      <c r="C7764" s="26" t="s">
        <v>141</v>
      </c>
      <c r="D7764" s="39">
        <v>4301</v>
      </c>
      <c r="E7764" s="3" t="s">
        <v>1360</v>
      </c>
      <c r="F7764" s="4" t="s">
        <v>12</v>
      </c>
      <c r="G7764" s="4" t="s">
        <v>341</v>
      </c>
      <c r="H7764" s="31" t="s">
        <v>14872</v>
      </c>
      <c r="I7764" s="4" t="s">
        <v>13</v>
      </c>
      <c r="J7764" s="4" t="s">
        <v>3462</v>
      </c>
      <c r="L7764" s="41"/>
      <c r="M7764" s="41"/>
      <c r="N7764" s="41"/>
      <c r="O7764" s="41"/>
      <c r="P7764" s="77"/>
      <c r="Q7764" s="77" t="s">
        <v>18000</v>
      </c>
      <c r="R7764" s="77" t="s">
        <v>14872</v>
      </c>
    </row>
    <row r="7765" spans="1:18" x14ac:dyDescent="0.3">
      <c r="A7765" s="26" t="s">
        <v>78</v>
      </c>
      <c r="B7765" s="3" t="s">
        <v>3</v>
      </c>
      <c r="C7765" s="26" t="s">
        <v>141</v>
      </c>
      <c r="D7765" s="39">
        <v>4301</v>
      </c>
      <c r="E7765" s="3" t="s">
        <v>1360</v>
      </c>
      <c r="F7765" s="4" t="s">
        <v>12</v>
      </c>
      <c r="G7765" s="4" t="s">
        <v>341</v>
      </c>
      <c r="H7765" s="31" t="s">
        <v>14872</v>
      </c>
      <c r="I7765" s="4" t="s">
        <v>13</v>
      </c>
      <c r="J7765" s="4" t="s">
        <v>3463</v>
      </c>
      <c r="L7765" s="41"/>
      <c r="M7765" s="41"/>
      <c r="N7765" s="41"/>
      <c r="O7765" s="41"/>
      <c r="P7765" s="77"/>
      <c r="Q7765" s="77" t="s">
        <v>18000</v>
      </c>
      <c r="R7765" s="77" t="s">
        <v>14872</v>
      </c>
    </row>
    <row r="7766" spans="1:18" x14ac:dyDescent="0.3">
      <c r="A7766" s="26" t="s">
        <v>78</v>
      </c>
      <c r="B7766" s="3" t="s">
        <v>3</v>
      </c>
      <c r="C7766" s="26" t="s">
        <v>141</v>
      </c>
      <c r="D7766" s="39">
        <v>4301</v>
      </c>
      <c r="E7766" s="3" t="s">
        <v>1360</v>
      </c>
      <c r="F7766" s="4" t="s">
        <v>12</v>
      </c>
      <c r="G7766" s="4" t="s">
        <v>341</v>
      </c>
      <c r="H7766" s="31" t="s">
        <v>14872</v>
      </c>
      <c r="I7766" s="4" t="s">
        <v>13</v>
      </c>
      <c r="J7766" s="4" t="s">
        <v>3464</v>
      </c>
      <c r="L7766" s="41"/>
      <c r="M7766" s="41"/>
      <c r="N7766" s="41"/>
      <c r="O7766" s="41"/>
      <c r="P7766" s="77"/>
      <c r="Q7766" s="77" t="s">
        <v>18000</v>
      </c>
      <c r="R7766" s="77" t="s">
        <v>14872</v>
      </c>
    </row>
    <row r="7767" spans="1:18" x14ac:dyDescent="0.3">
      <c r="A7767" s="26" t="s">
        <v>78</v>
      </c>
      <c r="B7767" s="3" t="s">
        <v>3</v>
      </c>
      <c r="C7767" s="26" t="s">
        <v>141</v>
      </c>
      <c r="D7767" s="39">
        <v>4301</v>
      </c>
      <c r="E7767" s="3" t="s">
        <v>1360</v>
      </c>
      <c r="F7767" s="4" t="s">
        <v>35</v>
      </c>
      <c r="G7767" s="3" t="s">
        <v>36</v>
      </c>
      <c r="H7767" s="27" t="s">
        <v>14872</v>
      </c>
      <c r="I7767" s="4" t="s">
        <v>13</v>
      </c>
      <c r="J7767" s="4" t="s">
        <v>3466</v>
      </c>
      <c r="L7767" s="41"/>
      <c r="M7767" s="41"/>
      <c r="N7767" s="41"/>
      <c r="O7767" s="41"/>
      <c r="P7767" s="77"/>
      <c r="Q7767" s="77" t="s">
        <v>18000</v>
      </c>
      <c r="R7767" s="77" t="s">
        <v>14872</v>
      </c>
    </row>
    <row r="7768" spans="1:18" x14ac:dyDescent="0.3">
      <c r="A7768" s="26" t="s">
        <v>78</v>
      </c>
      <c r="B7768" s="3" t="s">
        <v>3</v>
      </c>
      <c r="C7768" s="26" t="s">
        <v>141</v>
      </c>
      <c r="D7768" s="39">
        <v>4301</v>
      </c>
      <c r="E7768" s="3" t="s">
        <v>1360</v>
      </c>
      <c r="F7768" s="4" t="s">
        <v>35</v>
      </c>
      <c r="G7768" s="4" t="s">
        <v>54</v>
      </c>
      <c r="H7768" s="31" t="s">
        <v>14872</v>
      </c>
      <c r="I7768" s="4" t="s">
        <v>13</v>
      </c>
      <c r="J7768" s="4" t="s">
        <v>3467</v>
      </c>
      <c r="L7768" s="41"/>
      <c r="M7768" s="41"/>
      <c r="N7768" s="41"/>
      <c r="O7768" s="41"/>
      <c r="P7768" s="77"/>
      <c r="Q7768" s="77" t="s">
        <v>18000</v>
      </c>
      <c r="R7768" s="77" t="s">
        <v>14872</v>
      </c>
    </row>
    <row r="7769" spans="1:18" x14ac:dyDescent="0.3">
      <c r="A7769" s="26" t="s">
        <v>78</v>
      </c>
      <c r="B7769" s="3" t="s">
        <v>3</v>
      </c>
      <c r="C7769" s="26" t="s">
        <v>141</v>
      </c>
      <c r="D7769" s="39">
        <v>4301</v>
      </c>
      <c r="E7769" s="3" t="s">
        <v>1360</v>
      </c>
      <c r="F7769" s="4" t="s">
        <v>17</v>
      </c>
      <c r="G7769" s="4" t="s">
        <v>98</v>
      </c>
      <c r="H7769" s="31" t="s">
        <v>14872</v>
      </c>
      <c r="I7769" s="4" t="s">
        <v>13</v>
      </c>
      <c r="J7769" s="4" t="s">
        <v>1750</v>
      </c>
      <c r="L7769" s="41"/>
      <c r="M7769" s="41"/>
      <c r="N7769" s="41"/>
      <c r="O7769" s="41"/>
      <c r="P7769" s="77"/>
      <c r="Q7769" s="77" t="s">
        <v>18000</v>
      </c>
      <c r="R7769" s="77" t="s">
        <v>14872</v>
      </c>
    </row>
    <row r="7770" spans="1:18" x14ac:dyDescent="0.3">
      <c r="A7770" s="3" t="s">
        <v>78</v>
      </c>
      <c r="B7770" s="3" t="s">
        <v>79</v>
      </c>
      <c r="C7770" s="3" t="s">
        <v>141</v>
      </c>
      <c r="D7770" s="39">
        <v>4301</v>
      </c>
      <c r="E7770" s="3" t="s">
        <v>1360</v>
      </c>
      <c r="F7770" s="4" t="s">
        <v>17</v>
      </c>
      <c r="G7770" s="4" t="s">
        <v>14868</v>
      </c>
      <c r="H7770" s="31" t="s">
        <v>14872</v>
      </c>
      <c r="I7770" s="4" t="s">
        <v>13</v>
      </c>
      <c r="J7770" s="10" t="s">
        <v>3532</v>
      </c>
      <c r="K7770" s="10" t="s">
        <v>16692</v>
      </c>
      <c r="L7770" s="41"/>
      <c r="M7770" s="41"/>
      <c r="N7770" s="41"/>
      <c r="O7770" s="41"/>
      <c r="P7770" s="77"/>
      <c r="Q7770" s="77" t="s">
        <v>18000</v>
      </c>
      <c r="R7770" s="77" t="s">
        <v>14872</v>
      </c>
    </row>
    <row r="7771" spans="1:18" x14ac:dyDescent="0.3">
      <c r="A7771" s="3" t="s">
        <v>78</v>
      </c>
      <c r="B7771" s="3" t="s">
        <v>79</v>
      </c>
      <c r="C7771" s="3" t="s">
        <v>141</v>
      </c>
      <c r="D7771" s="39">
        <v>4301</v>
      </c>
      <c r="E7771" s="3" t="s">
        <v>1360</v>
      </c>
      <c r="F7771" s="4" t="s">
        <v>14867</v>
      </c>
      <c r="G7771" s="4" t="s">
        <v>14868</v>
      </c>
      <c r="H7771" s="31" t="s">
        <v>14872</v>
      </c>
      <c r="I7771" s="4" t="s">
        <v>13</v>
      </c>
      <c r="J7771" s="4" t="s">
        <v>1364</v>
      </c>
      <c r="K7771" s="4" t="s">
        <v>16693</v>
      </c>
      <c r="L7771" s="41"/>
      <c r="M7771" s="41"/>
      <c r="N7771" s="41"/>
      <c r="O7771" s="41"/>
      <c r="P7771" s="77"/>
      <c r="Q7771" s="77" t="s">
        <v>18000</v>
      </c>
      <c r="R7771" s="77" t="s">
        <v>14872</v>
      </c>
    </row>
    <row r="7772" spans="1:18" x14ac:dyDescent="0.3">
      <c r="A7772" s="3" t="s">
        <v>78</v>
      </c>
      <c r="B7772" s="3" t="s">
        <v>79</v>
      </c>
      <c r="C7772" s="3" t="s">
        <v>141</v>
      </c>
      <c r="D7772" s="39">
        <v>4301</v>
      </c>
      <c r="E7772" s="3" t="s">
        <v>1360</v>
      </c>
      <c r="F7772" s="4" t="s">
        <v>14867</v>
      </c>
      <c r="G7772" s="4" t="s">
        <v>14868</v>
      </c>
      <c r="H7772" s="31" t="s">
        <v>14872</v>
      </c>
      <c r="I7772" s="4" t="s">
        <v>13</v>
      </c>
      <c r="J7772" s="4" t="s">
        <v>1365</v>
      </c>
      <c r="K7772" s="4" t="s">
        <v>16694</v>
      </c>
      <c r="L7772" s="41"/>
      <c r="M7772" s="41"/>
      <c r="N7772" s="41"/>
      <c r="O7772" s="41"/>
      <c r="P7772" s="77"/>
      <c r="Q7772" s="77" t="s">
        <v>18000</v>
      </c>
      <c r="R7772" s="77" t="s">
        <v>14872</v>
      </c>
    </row>
    <row r="7773" spans="1:18" x14ac:dyDescent="0.3">
      <c r="A7773" s="3" t="s">
        <v>78</v>
      </c>
      <c r="B7773" s="3" t="s">
        <v>79</v>
      </c>
      <c r="C7773" s="3" t="s">
        <v>141</v>
      </c>
      <c r="D7773" s="39">
        <v>4301</v>
      </c>
      <c r="E7773" s="3" t="s">
        <v>1360</v>
      </c>
      <c r="F7773" s="4" t="s">
        <v>14867</v>
      </c>
      <c r="G7773" s="4" t="s">
        <v>14868</v>
      </c>
      <c r="H7773" s="31" t="s">
        <v>14872</v>
      </c>
      <c r="I7773" s="4" t="s">
        <v>13</v>
      </c>
      <c r="J7773" s="10" t="s">
        <v>1366</v>
      </c>
      <c r="K7773" s="10" t="s">
        <v>16695</v>
      </c>
      <c r="L7773" s="41"/>
      <c r="M7773" s="41"/>
      <c r="N7773" s="41"/>
      <c r="O7773" s="41"/>
      <c r="P7773" s="77"/>
      <c r="Q7773" s="77" t="s">
        <v>18000</v>
      </c>
      <c r="R7773" s="77" t="s">
        <v>14872</v>
      </c>
    </row>
    <row r="7774" spans="1:18" x14ac:dyDescent="0.3">
      <c r="A7774" s="26" t="s">
        <v>78</v>
      </c>
      <c r="B7774" s="3" t="s">
        <v>3</v>
      </c>
      <c r="C7774" s="26" t="s">
        <v>141</v>
      </c>
      <c r="D7774" s="39">
        <v>4301</v>
      </c>
      <c r="E7774" s="3" t="s">
        <v>1360</v>
      </c>
      <c r="F7774" s="4" t="s">
        <v>22</v>
      </c>
      <c r="G7774" s="4" t="s">
        <v>22</v>
      </c>
      <c r="H7774" s="31" t="s">
        <v>14872</v>
      </c>
      <c r="I7774" s="4" t="s">
        <v>13</v>
      </c>
      <c r="J7774" s="4" t="s">
        <v>3469</v>
      </c>
      <c r="L7774" s="41"/>
      <c r="M7774" s="41"/>
      <c r="N7774" s="41"/>
      <c r="O7774" s="41"/>
      <c r="P7774" s="77"/>
      <c r="Q7774" s="77" t="s">
        <v>18000</v>
      </c>
      <c r="R7774" s="77" t="s">
        <v>14872</v>
      </c>
    </row>
    <row r="7775" spans="1:18" x14ac:dyDescent="0.3">
      <c r="A7775" s="26" t="s">
        <v>78</v>
      </c>
      <c r="B7775" s="3" t="s">
        <v>3</v>
      </c>
      <c r="C7775" s="26" t="s">
        <v>141</v>
      </c>
      <c r="D7775" s="39">
        <v>4301</v>
      </c>
      <c r="E7775" s="3" t="s">
        <v>1360</v>
      </c>
      <c r="F7775" s="4" t="s">
        <v>22</v>
      </c>
      <c r="G7775" s="4" t="s">
        <v>22</v>
      </c>
      <c r="H7775" s="31" t="s">
        <v>14872</v>
      </c>
      <c r="I7775" s="4" t="s">
        <v>13</v>
      </c>
      <c r="J7775" s="4" t="s">
        <v>3470</v>
      </c>
      <c r="L7775" s="41"/>
      <c r="M7775" s="41"/>
      <c r="N7775" s="41"/>
      <c r="O7775" s="41"/>
      <c r="P7775" s="77"/>
      <c r="Q7775" s="77" t="s">
        <v>18000</v>
      </c>
      <c r="R7775" s="77" t="s">
        <v>14872</v>
      </c>
    </row>
    <row r="7776" spans="1:18" x14ac:dyDescent="0.3">
      <c r="A7776" s="26" t="s">
        <v>78</v>
      </c>
      <c r="B7776" s="3" t="s">
        <v>3</v>
      </c>
      <c r="C7776" s="26" t="s">
        <v>141</v>
      </c>
      <c r="D7776" s="39">
        <v>4301</v>
      </c>
      <c r="E7776" s="3" t="s">
        <v>1360</v>
      </c>
      <c r="F7776" s="4" t="s">
        <v>22</v>
      </c>
      <c r="G7776" s="4" t="s">
        <v>22</v>
      </c>
      <c r="H7776" s="31" t="s">
        <v>14872</v>
      </c>
      <c r="I7776" s="4" t="s">
        <v>13</v>
      </c>
      <c r="J7776" s="4" t="s">
        <v>3471</v>
      </c>
      <c r="L7776" s="41"/>
      <c r="M7776" s="41"/>
      <c r="N7776" s="41"/>
      <c r="O7776" s="41"/>
      <c r="P7776" s="77"/>
      <c r="Q7776" s="77" t="s">
        <v>18000</v>
      </c>
      <c r="R7776" s="77" t="s">
        <v>14872</v>
      </c>
    </row>
    <row r="7777" spans="1:18" x14ac:dyDescent="0.3">
      <c r="A7777" s="26" t="s">
        <v>78</v>
      </c>
      <c r="B7777" s="3" t="s">
        <v>3</v>
      </c>
      <c r="C7777" s="26" t="s">
        <v>141</v>
      </c>
      <c r="D7777" s="39">
        <v>4301</v>
      </c>
      <c r="E7777" s="3" t="s">
        <v>1360</v>
      </c>
      <c r="F7777" s="4" t="s">
        <v>22</v>
      </c>
      <c r="G7777" s="4" t="s">
        <v>22</v>
      </c>
      <c r="H7777" s="31" t="s">
        <v>14872</v>
      </c>
      <c r="I7777" s="4" t="s">
        <v>13</v>
      </c>
      <c r="J7777" s="4" t="s">
        <v>3472</v>
      </c>
      <c r="L7777" s="41"/>
      <c r="M7777" s="41"/>
      <c r="N7777" s="41"/>
      <c r="O7777" s="41"/>
      <c r="P7777" s="77"/>
      <c r="Q7777" s="77" t="s">
        <v>18000</v>
      </c>
      <c r="R7777" s="77" t="s">
        <v>14872</v>
      </c>
    </row>
    <row r="7778" spans="1:18" x14ac:dyDescent="0.3">
      <c r="A7778" s="26" t="s">
        <v>78</v>
      </c>
      <c r="B7778" s="3" t="s">
        <v>3</v>
      </c>
      <c r="C7778" s="26" t="s">
        <v>141</v>
      </c>
      <c r="D7778" s="39">
        <v>4301</v>
      </c>
      <c r="E7778" s="3" t="s">
        <v>1360</v>
      </c>
      <c r="F7778" s="4" t="s">
        <v>22</v>
      </c>
      <c r="G7778" s="4" t="s">
        <v>22</v>
      </c>
      <c r="H7778" s="31" t="s">
        <v>14872</v>
      </c>
      <c r="I7778" s="4" t="s">
        <v>13</v>
      </c>
      <c r="J7778" s="4" t="s">
        <v>3473</v>
      </c>
      <c r="L7778" s="41"/>
      <c r="M7778" s="41"/>
      <c r="N7778" s="41"/>
      <c r="O7778" s="41"/>
      <c r="P7778" s="77"/>
      <c r="Q7778" s="77" t="s">
        <v>18000</v>
      </c>
      <c r="R7778" s="77" t="s">
        <v>14872</v>
      </c>
    </row>
    <row r="7779" spans="1:18" x14ac:dyDescent="0.3">
      <c r="A7779" s="26" t="s">
        <v>78</v>
      </c>
      <c r="B7779" s="3" t="s">
        <v>3</v>
      </c>
      <c r="C7779" s="26" t="s">
        <v>141</v>
      </c>
      <c r="D7779" s="39">
        <v>4301</v>
      </c>
      <c r="E7779" s="3" t="s">
        <v>1360</v>
      </c>
      <c r="F7779" s="4" t="s">
        <v>25</v>
      </c>
      <c r="G7779" s="3" t="s">
        <v>400</v>
      </c>
      <c r="H7779" s="27" t="s">
        <v>14872</v>
      </c>
      <c r="I7779" s="4" t="s">
        <v>13</v>
      </c>
      <c r="J7779" s="4" t="s">
        <v>3477</v>
      </c>
      <c r="L7779" s="41"/>
      <c r="M7779" s="41"/>
      <c r="N7779" s="41"/>
      <c r="O7779" s="41"/>
      <c r="P7779" s="77"/>
      <c r="Q7779" s="77" t="s">
        <v>18000</v>
      </c>
      <c r="R7779" s="77" t="s">
        <v>14872</v>
      </c>
    </row>
    <row r="7780" spans="1:18" x14ac:dyDescent="0.3">
      <c r="A7780" s="3" t="s">
        <v>78</v>
      </c>
      <c r="B7780" s="3" t="s">
        <v>79</v>
      </c>
      <c r="C7780" s="3" t="s">
        <v>141</v>
      </c>
      <c r="D7780" s="39">
        <v>4301</v>
      </c>
      <c r="E7780" s="3" t="s">
        <v>1360</v>
      </c>
      <c r="F7780" s="3" t="s">
        <v>10</v>
      </c>
      <c r="G7780" s="4" t="s">
        <v>14868</v>
      </c>
      <c r="H7780" s="31" t="s">
        <v>14876</v>
      </c>
      <c r="I7780" s="4" t="s">
        <v>11</v>
      </c>
      <c r="J7780" s="4" t="s">
        <v>1363</v>
      </c>
      <c r="K7780" s="4" t="s">
        <v>16696</v>
      </c>
      <c r="L7780" s="41"/>
      <c r="M7780" s="41"/>
      <c r="N7780" s="41"/>
      <c r="O7780" s="41"/>
      <c r="P7780" s="77"/>
      <c r="Q7780" s="77" t="s">
        <v>18002</v>
      </c>
      <c r="R7780" s="77" t="s">
        <v>18003</v>
      </c>
    </row>
    <row r="7781" spans="1:18" x14ac:dyDescent="0.3">
      <c r="A7781" s="26" t="s">
        <v>78</v>
      </c>
      <c r="B7781" s="3" t="s">
        <v>3</v>
      </c>
      <c r="C7781" s="26" t="s">
        <v>141</v>
      </c>
      <c r="D7781" s="39">
        <v>4301</v>
      </c>
      <c r="E7781" s="3" t="s">
        <v>1360</v>
      </c>
      <c r="F7781" s="3" t="s">
        <v>10</v>
      </c>
      <c r="G7781" t="s">
        <v>58</v>
      </c>
      <c r="H7781" s="33" t="s">
        <v>14876</v>
      </c>
      <c r="I7781" s="4" t="s">
        <v>11</v>
      </c>
      <c r="J7781" s="4" t="s">
        <v>3487</v>
      </c>
      <c r="L7781" s="41"/>
      <c r="M7781" s="41"/>
      <c r="N7781" s="41"/>
      <c r="O7781" s="41"/>
      <c r="P7781" s="77"/>
      <c r="Q7781" s="77" t="s">
        <v>18002</v>
      </c>
      <c r="R7781" s="77" t="s">
        <v>18003</v>
      </c>
    </row>
    <row r="7782" spans="1:18" x14ac:dyDescent="0.3">
      <c r="A7782" s="26" t="s">
        <v>78</v>
      </c>
      <c r="B7782" s="3" t="s">
        <v>3</v>
      </c>
      <c r="C7782" s="26" t="s">
        <v>141</v>
      </c>
      <c r="D7782" s="39">
        <v>4301</v>
      </c>
      <c r="E7782" s="3" t="s">
        <v>1360</v>
      </c>
      <c r="F7782" s="3" t="s">
        <v>10</v>
      </c>
      <c r="G7782" t="s">
        <v>58</v>
      </c>
      <c r="H7782" s="33" t="s">
        <v>14876</v>
      </c>
      <c r="I7782" s="4" t="s">
        <v>11</v>
      </c>
      <c r="J7782" s="4" t="s">
        <v>3488</v>
      </c>
      <c r="L7782" s="41"/>
      <c r="M7782" s="41"/>
      <c r="N7782" s="41"/>
      <c r="O7782" s="41"/>
      <c r="P7782" s="77"/>
      <c r="Q7782" s="77" t="s">
        <v>18002</v>
      </c>
      <c r="R7782" s="77" t="s">
        <v>18003</v>
      </c>
    </row>
    <row r="7783" spans="1:18" x14ac:dyDescent="0.3">
      <c r="A7783" s="26" t="s">
        <v>78</v>
      </c>
      <c r="B7783" s="3" t="s">
        <v>3</v>
      </c>
      <c r="C7783" s="26" t="s">
        <v>141</v>
      </c>
      <c r="D7783" s="39">
        <v>4301</v>
      </c>
      <c r="E7783" s="3" t="s">
        <v>1360</v>
      </c>
      <c r="F7783" s="3" t="s">
        <v>10</v>
      </c>
      <c r="G7783" t="s">
        <v>58</v>
      </c>
      <c r="H7783" s="33" t="s">
        <v>14876</v>
      </c>
      <c r="I7783" s="4" t="s">
        <v>11</v>
      </c>
      <c r="J7783" s="4" t="s">
        <v>3489</v>
      </c>
      <c r="L7783" s="41"/>
      <c r="M7783" s="41"/>
      <c r="N7783" s="41"/>
      <c r="O7783" s="41"/>
      <c r="P7783" s="77"/>
      <c r="Q7783" s="77" t="s">
        <v>18002</v>
      </c>
      <c r="R7783" s="77" t="s">
        <v>18003</v>
      </c>
    </row>
    <row r="7784" spans="1:18" x14ac:dyDescent="0.3">
      <c r="A7784" s="26" t="s">
        <v>78</v>
      </c>
      <c r="B7784" s="3" t="s">
        <v>3</v>
      </c>
      <c r="C7784" s="26" t="s">
        <v>141</v>
      </c>
      <c r="D7784" s="39">
        <v>4301</v>
      </c>
      <c r="E7784" s="3" t="s">
        <v>1360</v>
      </c>
      <c r="F7784" s="4" t="s">
        <v>12</v>
      </c>
      <c r="G7784" s="4" t="s">
        <v>294</v>
      </c>
      <c r="H7784" s="31" t="s">
        <v>14878</v>
      </c>
      <c r="I7784" s="4" t="s">
        <v>14</v>
      </c>
      <c r="J7784" s="4" t="s">
        <v>3438</v>
      </c>
      <c r="L7784" s="41"/>
      <c r="M7784" s="41"/>
      <c r="N7784" s="41"/>
      <c r="O7784" s="41"/>
      <c r="P7784" s="77"/>
      <c r="Q7784" s="77" t="s">
        <v>18004</v>
      </c>
      <c r="R7784" s="77" t="s">
        <v>18005</v>
      </c>
    </row>
    <row r="7785" spans="1:18" x14ac:dyDescent="0.3">
      <c r="A7785" s="26" t="s">
        <v>78</v>
      </c>
      <c r="B7785" s="3" t="s">
        <v>3</v>
      </c>
      <c r="C7785" s="26" t="s">
        <v>141</v>
      </c>
      <c r="D7785" s="39">
        <v>4301</v>
      </c>
      <c r="E7785" s="3" t="s">
        <v>1360</v>
      </c>
      <c r="F7785" s="4" t="s">
        <v>12</v>
      </c>
      <c r="G7785" s="4" t="s">
        <v>294</v>
      </c>
      <c r="H7785" s="31" t="s">
        <v>14878</v>
      </c>
      <c r="I7785" s="4" t="s">
        <v>14</v>
      </c>
      <c r="J7785" s="4" t="s">
        <v>3439</v>
      </c>
      <c r="L7785" s="41"/>
      <c r="M7785" s="41"/>
      <c r="N7785" s="41"/>
      <c r="O7785" s="41"/>
      <c r="P7785" s="77"/>
      <c r="Q7785" s="77" t="s">
        <v>18004</v>
      </c>
      <c r="R7785" s="77" t="s">
        <v>18005</v>
      </c>
    </row>
    <row r="7786" spans="1:18" x14ac:dyDescent="0.3">
      <c r="A7786" s="26" t="s">
        <v>78</v>
      </c>
      <c r="B7786" s="3" t="s">
        <v>3</v>
      </c>
      <c r="C7786" s="26" t="s">
        <v>141</v>
      </c>
      <c r="D7786" s="39">
        <v>4301</v>
      </c>
      <c r="E7786" s="3" t="s">
        <v>1360</v>
      </c>
      <c r="F7786" s="4" t="s">
        <v>12</v>
      </c>
      <c r="G7786" s="4" t="s">
        <v>294</v>
      </c>
      <c r="H7786" s="31" t="s">
        <v>14878</v>
      </c>
      <c r="I7786" s="4" t="s">
        <v>14</v>
      </c>
      <c r="J7786" s="4" t="s">
        <v>3440</v>
      </c>
      <c r="L7786" s="41"/>
      <c r="M7786" s="41"/>
      <c r="N7786" s="41"/>
      <c r="O7786" s="41"/>
      <c r="P7786" s="77"/>
      <c r="Q7786" s="77" t="s">
        <v>18004</v>
      </c>
      <c r="R7786" s="77" t="s">
        <v>18005</v>
      </c>
    </row>
    <row r="7787" spans="1:18" x14ac:dyDescent="0.3">
      <c r="A7787" s="26" t="s">
        <v>78</v>
      </c>
      <c r="B7787" s="3" t="s">
        <v>3</v>
      </c>
      <c r="C7787" s="26" t="s">
        <v>141</v>
      </c>
      <c r="D7787" s="39">
        <v>4301</v>
      </c>
      <c r="E7787" s="3" t="s">
        <v>1360</v>
      </c>
      <c r="F7787" s="4" t="s">
        <v>12</v>
      </c>
      <c r="G7787" s="4" t="s">
        <v>294</v>
      </c>
      <c r="H7787" s="31" t="s">
        <v>14878</v>
      </c>
      <c r="I7787" s="4" t="s">
        <v>14</v>
      </c>
      <c r="J7787" s="4" t="s">
        <v>3441</v>
      </c>
      <c r="L7787" s="41"/>
      <c r="M7787" s="41"/>
      <c r="N7787" s="41"/>
      <c r="O7787" s="41"/>
      <c r="P7787" s="77"/>
      <c r="Q7787" s="77" t="s">
        <v>18004</v>
      </c>
      <c r="R7787" s="77" t="s">
        <v>18005</v>
      </c>
    </row>
    <row r="7788" spans="1:18" x14ac:dyDescent="0.3">
      <c r="A7788" s="26" t="s">
        <v>78</v>
      </c>
      <c r="B7788" s="3" t="s">
        <v>3</v>
      </c>
      <c r="C7788" s="26" t="s">
        <v>141</v>
      </c>
      <c r="D7788" s="39">
        <v>4301</v>
      </c>
      <c r="E7788" s="3" t="s">
        <v>1360</v>
      </c>
      <c r="F7788" s="4" t="s">
        <v>12</v>
      </c>
      <c r="G7788" s="4" t="s">
        <v>294</v>
      </c>
      <c r="H7788" s="31" t="s">
        <v>14878</v>
      </c>
      <c r="I7788" s="4" t="s">
        <v>14</v>
      </c>
      <c r="J7788" s="4" t="s">
        <v>3442</v>
      </c>
      <c r="L7788" s="41"/>
      <c r="M7788" s="41"/>
      <c r="N7788" s="41"/>
      <c r="O7788" s="41"/>
      <c r="P7788" s="77"/>
      <c r="Q7788" s="77" t="s">
        <v>18004</v>
      </c>
      <c r="R7788" s="77" t="s">
        <v>18005</v>
      </c>
    </row>
    <row r="7789" spans="1:18" x14ac:dyDescent="0.3">
      <c r="A7789" s="26" t="s">
        <v>78</v>
      </c>
      <c r="B7789" s="3" t="s">
        <v>3</v>
      </c>
      <c r="C7789" s="26" t="s">
        <v>141</v>
      </c>
      <c r="D7789" s="39">
        <v>4301</v>
      </c>
      <c r="E7789" s="3" t="s">
        <v>1360</v>
      </c>
      <c r="F7789" s="4" t="s">
        <v>29</v>
      </c>
      <c r="G7789" s="3" t="s">
        <v>417</v>
      </c>
      <c r="H7789" s="27" t="s">
        <v>14880</v>
      </c>
      <c r="I7789" s="4" t="s">
        <v>30</v>
      </c>
      <c r="J7789" s="4" t="s">
        <v>3479</v>
      </c>
      <c r="L7789" s="41"/>
      <c r="M7789" s="41"/>
      <c r="N7789" s="41"/>
      <c r="O7789" s="41"/>
      <c r="P7789" s="77"/>
      <c r="Q7789" s="77" t="s">
        <v>18006</v>
      </c>
      <c r="R7789" s="77" t="s">
        <v>18007</v>
      </c>
    </row>
    <row r="7790" spans="1:18" x14ac:dyDescent="0.3">
      <c r="A7790" s="26" t="s">
        <v>78</v>
      </c>
      <c r="B7790" s="3" t="s">
        <v>3</v>
      </c>
      <c r="C7790" s="26" t="s">
        <v>141</v>
      </c>
      <c r="D7790" s="39">
        <v>4301</v>
      </c>
      <c r="E7790" s="3" t="s">
        <v>1360</v>
      </c>
      <c r="F7790" s="4" t="s">
        <v>29</v>
      </c>
      <c r="G7790" s="3" t="s">
        <v>417</v>
      </c>
      <c r="H7790" s="27" t="s">
        <v>14880</v>
      </c>
      <c r="I7790" s="4" t="s">
        <v>30</v>
      </c>
      <c r="J7790" s="4" t="s">
        <v>3480</v>
      </c>
      <c r="L7790" s="41"/>
      <c r="M7790" s="41"/>
      <c r="N7790" s="41"/>
      <c r="O7790" s="41"/>
      <c r="P7790" s="77"/>
      <c r="Q7790" s="77" t="s">
        <v>18006</v>
      </c>
      <c r="R7790" s="77" t="s">
        <v>18007</v>
      </c>
    </row>
    <row r="7791" spans="1:18" x14ac:dyDescent="0.3">
      <c r="A7791" s="26" t="s">
        <v>78</v>
      </c>
      <c r="B7791" s="3" t="s">
        <v>3</v>
      </c>
      <c r="C7791" s="26" t="s">
        <v>141</v>
      </c>
      <c r="D7791" s="39">
        <v>4301</v>
      </c>
      <c r="E7791" s="3" t="s">
        <v>1360</v>
      </c>
      <c r="F7791" s="4" t="s">
        <v>29</v>
      </c>
      <c r="G7791" s="3" t="s">
        <v>417</v>
      </c>
      <c r="H7791" s="27" t="s">
        <v>14880</v>
      </c>
      <c r="I7791" s="4" t="s">
        <v>30</v>
      </c>
      <c r="J7791" s="4" t="s">
        <v>3481</v>
      </c>
      <c r="L7791" s="41"/>
      <c r="M7791" s="41"/>
      <c r="N7791" s="41"/>
      <c r="O7791" s="41"/>
      <c r="P7791" s="77"/>
      <c r="Q7791" s="77" t="s">
        <v>18006</v>
      </c>
      <c r="R7791" s="77" t="s">
        <v>18007</v>
      </c>
    </row>
    <row r="7792" spans="1:18" x14ac:dyDescent="0.3">
      <c r="A7792" s="3" t="s">
        <v>78</v>
      </c>
      <c r="B7792" s="3" t="s">
        <v>79</v>
      </c>
      <c r="C7792" s="3" t="s">
        <v>141</v>
      </c>
      <c r="D7792" s="39">
        <v>4301</v>
      </c>
      <c r="E7792" s="3" t="s">
        <v>1360</v>
      </c>
      <c r="F7792" s="4" t="s">
        <v>29</v>
      </c>
      <c r="G7792" s="4" t="s">
        <v>14868</v>
      </c>
      <c r="H7792" s="31" t="s">
        <v>14880</v>
      </c>
      <c r="I7792" s="4" t="s">
        <v>30</v>
      </c>
      <c r="J7792" s="4" t="s">
        <v>1362</v>
      </c>
      <c r="K7792" s="4" t="s">
        <v>16697</v>
      </c>
      <c r="L7792" s="41" t="s">
        <v>15646</v>
      </c>
      <c r="M7792" s="41" t="s">
        <v>15187</v>
      </c>
      <c r="N7792" s="41" t="s">
        <v>15188</v>
      </c>
      <c r="O7792" s="41" t="s">
        <v>15119</v>
      </c>
      <c r="P7792" s="77"/>
      <c r="Q7792" s="77" t="s">
        <v>18006</v>
      </c>
      <c r="R7792" s="77" t="s">
        <v>18007</v>
      </c>
    </row>
    <row r="7793" spans="1:18" x14ac:dyDescent="0.3">
      <c r="A7793" s="3" t="s">
        <v>78</v>
      </c>
      <c r="B7793" s="3" t="s">
        <v>79</v>
      </c>
      <c r="C7793" s="3" t="s">
        <v>141</v>
      </c>
      <c r="D7793" s="39">
        <v>4301</v>
      </c>
      <c r="E7793" s="3" t="s">
        <v>1360</v>
      </c>
      <c r="F7793" s="4" t="s">
        <v>35</v>
      </c>
      <c r="G7793" s="4" t="s">
        <v>14868</v>
      </c>
      <c r="H7793" s="31" t="s">
        <v>14875</v>
      </c>
      <c r="I7793" s="4" t="s">
        <v>37</v>
      </c>
      <c r="J7793" s="4" t="s">
        <v>1361</v>
      </c>
      <c r="K7793" s="4" t="s">
        <v>16698</v>
      </c>
      <c r="L7793" s="41"/>
      <c r="M7793" s="41"/>
      <c r="N7793" s="41"/>
      <c r="O7793" s="41"/>
      <c r="P7793" s="77"/>
      <c r="Q7793" s="77" t="s">
        <v>18024</v>
      </c>
      <c r="R7793" s="77" t="s">
        <v>18025</v>
      </c>
    </row>
    <row r="7794" spans="1:18" x14ac:dyDescent="0.3">
      <c r="A7794" s="26" t="s">
        <v>78</v>
      </c>
      <c r="B7794" s="3" t="s">
        <v>3</v>
      </c>
      <c r="C7794" s="26" t="s">
        <v>141</v>
      </c>
      <c r="D7794" s="39">
        <v>4301</v>
      </c>
      <c r="E7794" s="3" t="s">
        <v>1360</v>
      </c>
      <c r="F7794" s="4" t="s">
        <v>25</v>
      </c>
      <c r="G7794" s="3" t="s">
        <v>400</v>
      </c>
      <c r="H7794" s="27" t="s">
        <v>14883</v>
      </c>
      <c r="I7794" s="4" t="s">
        <v>26</v>
      </c>
      <c r="J7794" s="4" t="s">
        <v>3474</v>
      </c>
      <c r="L7794" s="41"/>
      <c r="M7794" s="41"/>
      <c r="N7794" s="41"/>
      <c r="O7794" s="41"/>
      <c r="P7794" s="77"/>
      <c r="Q7794" s="77" t="s">
        <v>18017</v>
      </c>
      <c r="R7794" s="77" t="s">
        <v>18018</v>
      </c>
    </row>
    <row r="7795" spans="1:18" x14ac:dyDescent="0.3">
      <c r="A7795" s="26" t="s">
        <v>78</v>
      </c>
      <c r="B7795" s="3" t="s">
        <v>3</v>
      </c>
      <c r="C7795" s="26" t="s">
        <v>141</v>
      </c>
      <c r="D7795" s="39">
        <v>4301</v>
      </c>
      <c r="E7795" s="3" t="s">
        <v>1360</v>
      </c>
      <c r="F7795" s="4" t="s">
        <v>25</v>
      </c>
      <c r="G7795" s="3" t="s">
        <v>400</v>
      </c>
      <c r="H7795" s="27" t="s">
        <v>14883</v>
      </c>
      <c r="I7795" s="4" t="s">
        <v>26</v>
      </c>
      <c r="J7795" s="4" t="s">
        <v>3475</v>
      </c>
      <c r="L7795" s="41"/>
      <c r="M7795" s="41"/>
      <c r="N7795" s="41"/>
      <c r="O7795" s="41"/>
      <c r="P7795" s="77"/>
      <c r="Q7795" s="77" t="s">
        <v>18017</v>
      </c>
      <c r="R7795" s="77" t="s">
        <v>18018</v>
      </c>
    </row>
    <row r="7796" spans="1:18" x14ac:dyDescent="0.3">
      <c r="A7796" s="26" t="s">
        <v>78</v>
      </c>
      <c r="B7796" s="3" t="s">
        <v>3</v>
      </c>
      <c r="C7796" s="26" t="s">
        <v>141</v>
      </c>
      <c r="D7796" s="39">
        <v>4301</v>
      </c>
      <c r="E7796" s="3" t="s">
        <v>1360</v>
      </c>
      <c r="F7796" s="4" t="s">
        <v>25</v>
      </c>
      <c r="G7796" s="3" t="s">
        <v>400</v>
      </c>
      <c r="H7796" s="27" t="s">
        <v>14883</v>
      </c>
      <c r="I7796" s="4" t="s">
        <v>26</v>
      </c>
      <c r="J7796" s="4" t="s">
        <v>3476</v>
      </c>
      <c r="L7796" s="41"/>
      <c r="M7796" s="41"/>
      <c r="N7796" s="41"/>
      <c r="O7796" s="41"/>
      <c r="P7796" s="77"/>
      <c r="Q7796" s="77" t="s">
        <v>18017</v>
      </c>
      <c r="R7796" s="77" t="s">
        <v>18018</v>
      </c>
    </row>
    <row r="7797" spans="1:18" x14ac:dyDescent="0.3">
      <c r="A7797" s="26" t="s">
        <v>78</v>
      </c>
      <c r="B7797" s="3" t="s">
        <v>3</v>
      </c>
      <c r="C7797" s="26" t="s">
        <v>141</v>
      </c>
      <c r="D7797" s="39">
        <v>4301</v>
      </c>
      <c r="E7797" s="3" t="s">
        <v>1360</v>
      </c>
      <c r="F7797" s="4" t="s">
        <v>22</v>
      </c>
      <c r="G7797" s="4" t="s">
        <v>22</v>
      </c>
      <c r="H7797" s="27" t="s">
        <v>14885</v>
      </c>
      <c r="I7797" s="3" t="s">
        <v>24</v>
      </c>
      <c r="J7797" s="4" t="s">
        <v>3468</v>
      </c>
      <c r="L7797" s="41"/>
      <c r="M7797" s="41"/>
      <c r="N7797" s="41"/>
      <c r="O7797" s="41"/>
      <c r="P7797" s="77"/>
      <c r="Q7797" s="77" t="s">
        <v>18008</v>
      </c>
      <c r="R7797" s="77" t="s">
        <v>18009</v>
      </c>
    </row>
    <row r="7798" spans="1:18" x14ac:dyDescent="0.3">
      <c r="A7798" s="26" t="s">
        <v>78</v>
      </c>
      <c r="B7798" s="3" t="s">
        <v>3</v>
      </c>
      <c r="C7798" s="26" t="s">
        <v>141</v>
      </c>
      <c r="D7798" s="39">
        <v>4301</v>
      </c>
      <c r="E7798" s="3" t="s">
        <v>1360</v>
      </c>
      <c r="F7798" s="4" t="s">
        <v>12</v>
      </c>
      <c r="G7798" s="4" t="s">
        <v>311</v>
      </c>
      <c r="H7798" s="31" t="s">
        <v>14886</v>
      </c>
      <c r="I7798" s="4" t="s">
        <v>15</v>
      </c>
      <c r="J7798" s="4" t="s">
        <v>3446</v>
      </c>
      <c r="L7798" s="41"/>
      <c r="M7798" s="41"/>
      <c r="N7798" s="41"/>
      <c r="O7798" s="41"/>
      <c r="P7798" s="77"/>
      <c r="Q7798" s="77" t="s">
        <v>17997</v>
      </c>
      <c r="R7798" s="77" t="s">
        <v>18010</v>
      </c>
    </row>
    <row r="7799" spans="1:18" x14ac:dyDescent="0.3">
      <c r="A7799" s="26" t="s">
        <v>78</v>
      </c>
      <c r="B7799" s="3" t="s">
        <v>3</v>
      </c>
      <c r="C7799" s="26" t="s">
        <v>141</v>
      </c>
      <c r="D7799" s="39">
        <v>4301</v>
      </c>
      <c r="E7799" s="3" t="s">
        <v>1360</v>
      </c>
      <c r="F7799" s="4" t="s">
        <v>12</v>
      </c>
      <c r="G7799" s="4" t="s">
        <v>311</v>
      </c>
      <c r="H7799" s="31" t="s">
        <v>14886</v>
      </c>
      <c r="I7799" s="4" t="s">
        <v>15</v>
      </c>
      <c r="J7799" s="4" t="s">
        <v>3447</v>
      </c>
      <c r="L7799" s="41"/>
      <c r="M7799" s="41"/>
      <c r="N7799" s="41"/>
      <c r="O7799" s="41"/>
      <c r="P7799" s="77"/>
      <c r="Q7799" s="77" t="s">
        <v>17997</v>
      </c>
      <c r="R7799" s="77" t="s">
        <v>18010</v>
      </c>
    </row>
    <row r="7800" spans="1:18" x14ac:dyDescent="0.3">
      <c r="A7800" s="26" t="s">
        <v>78</v>
      </c>
      <c r="B7800" s="3" t="s">
        <v>3</v>
      </c>
      <c r="C7800" s="26" t="s">
        <v>141</v>
      </c>
      <c r="D7800" s="39">
        <v>4301</v>
      </c>
      <c r="E7800" s="3" t="s">
        <v>1360</v>
      </c>
      <c r="F7800" s="4" t="s">
        <v>12</v>
      </c>
      <c r="G7800" s="4" t="s">
        <v>311</v>
      </c>
      <c r="H7800" s="31" t="s">
        <v>14886</v>
      </c>
      <c r="I7800" s="4" t="s">
        <v>15</v>
      </c>
      <c r="J7800" s="4" t="s">
        <v>3448</v>
      </c>
      <c r="L7800" s="41"/>
      <c r="M7800" s="41"/>
      <c r="N7800" s="41"/>
      <c r="O7800" s="41"/>
      <c r="P7800" s="77"/>
      <c r="Q7800" s="77" t="s">
        <v>17997</v>
      </c>
      <c r="R7800" s="77" t="s">
        <v>18010</v>
      </c>
    </row>
    <row r="7801" spans="1:18" x14ac:dyDescent="0.3">
      <c r="A7801" s="26" t="s">
        <v>78</v>
      </c>
      <c r="B7801" s="3" t="s">
        <v>3</v>
      </c>
      <c r="C7801" s="26" t="s">
        <v>141</v>
      </c>
      <c r="D7801" s="39">
        <v>4301</v>
      </c>
      <c r="E7801" s="3" t="s">
        <v>1360</v>
      </c>
      <c r="F7801" s="4" t="s">
        <v>12</v>
      </c>
      <c r="G7801" s="4" t="s">
        <v>311</v>
      </c>
      <c r="H7801" s="31" t="s">
        <v>14886</v>
      </c>
      <c r="I7801" s="4" t="s">
        <v>15</v>
      </c>
      <c r="J7801" s="4" t="s">
        <v>3449</v>
      </c>
      <c r="L7801" s="41"/>
      <c r="M7801" s="41"/>
      <c r="N7801" s="41"/>
      <c r="O7801" s="41"/>
      <c r="P7801" s="77"/>
      <c r="Q7801" s="77" t="s">
        <v>17997</v>
      </c>
      <c r="R7801" s="77" t="s">
        <v>18010</v>
      </c>
    </row>
    <row r="7802" spans="1:18" x14ac:dyDescent="0.3">
      <c r="A7802" s="26" t="s">
        <v>78</v>
      </c>
      <c r="B7802" s="3" t="s">
        <v>3</v>
      </c>
      <c r="C7802" s="26" t="s">
        <v>141</v>
      </c>
      <c r="D7802" s="39">
        <v>4301</v>
      </c>
      <c r="E7802" s="3" t="s">
        <v>1360</v>
      </c>
      <c r="F7802" s="4" t="s">
        <v>12</v>
      </c>
      <c r="G7802" s="4" t="s">
        <v>311</v>
      </c>
      <c r="H7802" s="31" t="s">
        <v>14886</v>
      </c>
      <c r="I7802" s="4" t="s">
        <v>15</v>
      </c>
      <c r="J7802" s="4" t="s">
        <v>3450</v>
      </c>
      <c r="L7802" s="41"/>
      <c r="M7802" s="41"/>
      <c r="N7802" s="41"/>
      <c r="O7802" s="41"/>
      <c r="P7802" s="77"/>
      <c r="Q7802" s="77" t="s">
        <v>17997</v>
      </c>
      <c r="R7802" s="77" t="s">
        <v>18010</v>
      </c>
    </row>
    <row r="7803" spans="1:18" x14ac:dyDescent="0.3">
      <c r="A7803" s="26" t="s">
        <v>78</v>
      </c>
      <c r="B7803" s="3" t="s">
        <v>3</v>
      </c>
      <c r="C7803" s="26" t="s">
        <v>141</v>
      </c>
      <c r="D7803" s="39">
        <v>4301</v>
      </c>
      <c r="E7803" s="3" t="s">
        <v>1360</v>
      </c>
      <c r="F7803" s="4" t="s">
        <v>12</v>
      </c>
      <c r="G7803" s="4" t="s">
        <v>311</v>
      </c>
      <c r="H7803" s="31" t="s">
        <v>14886</v>
      </c>
      <c r="I7803" s="4" t="s">
        <v>15</v>
      </c>
      <c r="J7803" s="4" t="s">
        <v>3451</v>
      </c>
      <c r="L7803" s="41"/>
      <c r="M7803" s="41"/>
      <c r="N7803" s="41"/>
      <c r="O7803" s="41"/>
      <c r="P7803" s="77"/>
      <c r="Q7803" s="77" t="s">
        <v>17997</v>
      </c>
      <c r="R7803" s="77" t="s">
        <v>18010</v>
      </c>
    </row>
    <row r="7804" spans="1:18" x14ac:dyDescent="0.3">
      <c r="A7804" s="26" t="s">
        <v>78</v>
      </c>
      <c r="B7804" s="3" t="s">
        <v>3</v>
      </c>
      <c r="C7804" s="26" t="s">
        <v>141</v>
      </c>
      <c r="D7804" s="39">
        <v>4301</v>
      </c>
      <c r="E7804" s="3" t="s">
        <v>1360</v>
      </c>
      <c r="F7804" s="4" t="s">
        <v>25</v>
      </c>
      <c r="G7804" s="4" t="s">
        <v>27</v>
      </c>
      <c r="H7804" s="31" t="s">
        <v>14887</v>
      </c>
      <c r="I7804" s="4" t="s">
        <v>28</v>
      </c>
      <c r="J7804" s="4" t="s">
        <v>3478</v>
      </c>
      <c r="L7804" s="41"/>
      <c r="M7804" s="41"/>
      <c r="N7804" s="41"/>
      <c r="O7804" s="41"/>
      <c r="P7804" s="77"/>
      <c r="Q7804" s="77" t="s">
        <v>18011</v>
      </c>
      <c r="R7804" s="77" t="s">
        <v>18012</v>
      </c>
    </row>
    <row r="7805" spans="1:18" x14ac:dyDescent="0.3">
      <c r="A7805" s="26" t="s">
        <v>78</v>
      </c>
      <c r="B7805" s="3" t="s">
        <v>3</v>
      </c>
      <c r="C7805" s="26" t="s">
        <v>141</v>
      </c>
      <c r="D7805" s="39">
        <v>4301</v>
      </c>
      <c r="E7805" s="3" t="s">
        <v>1360</v>
      </c>
      <c r="F7805" s="4" t="s">
        <v>12</v>
      </c>
      <c r="G7805" s="4" t="s">
        <v>326</v>
      </c>
      <c r="H7805" s="31" t="s">
        <v>14889</v>
      </c>
      <c r="I7805" s="4" t="s">
        <v>16</v>
      </c>
      <c r="J7805" s="4" t="s">
        <v>3453</v>
      </c>
      <c r="L7805" s="41"/>
      <c r="M7805" s="41"/>
      <c r="N7805" s="41"/>
      <c r="O7805" s="41"/>
      <c r="P7805" s="77"/>
      <c r="Q7805" s="77" t="s">
        <v>18013</v>
      </c>
      <c r="R7805" s="77" t="s">
        <v>18014</v>
      </c>
    </row>
    <row r="7806" spans="1:18" x14ac:dyDescent="0.3">
      <c r="A7806" s="26" t="s">
        <v>78</v>
      </c>
      <c r="B7806" s="3" t="s">
        <v>3</v>
      </c>
      <c r="C7806" s="26" t="s">
        <v>141</v>
      </c>
      <c r="D7806" s="39">
        <v>4301</v>
      </c>
      <c r="E7806" s="3" t="s">
        <v>1360</v>
      </c>
      <c r="F7806" s="4" t="s">
        <v>12</v>
      </c>
      <c r="G7806" s="4" t="s">
        <v>326</v>
      </c>
      <c r="H7806" s="31" t="s">
        <v>14889</v>
      </c>
      <c r="I7806" s="4" t="s">
        <v>16</v>
      </c>
      <c r="J7806" s="4" t="s">
        <v>3454</v>
      </c>
      <c r="L7806" s="41"/>
      <c r="M7806" s="41"/>
      <c r="N7806" s="41"/>
      <c r="O7806" s="41"/>
      <c r="P7806" s="77"/>
      <c r="Q7806" s="77" t="s">
        <v>18013</v>
      </c>
      <c r="R7806" s="77" t="s">
        <v>18014</v>
      </c>
    </row>
    <row r="7807" spans="1:18" x14ac:dyDescent="0.3">
      <c r="A7807" s="26" t="s">
        <v>78</v>
      </c>
      <c r="B7807" s="3" t="s">
        <v>3</v>
      </c>
      <c r="C7807" s="26" t="s">
        <v>141</v>
      </c>
      <c r="D7807" s="39">
        <v>4301</v>
      </c>
      <c r="E7807" s="3" t="s">
        <v>1360</v>
      </c>
      <c r="F7807" s="4" t="s">
        <v>12</v>
      </c>
      <c r="G7807" s="4" t="s">
        <v>326</v>
      </c>
      <c r="H7807" s="31" t="s">
        <v>14889</v>
      </c>
      <c r="I7807" s="4" t="s">
        <v>16</v>
      </c>
      <c r="J7807" s="4" t="s">
        <v>3455</v>
      </c>
      <c r="L7807" s="41"/>
      <c r="M7807" s="41"/>
      <c r="N7807" s="41"/>
      <c r="O7807" s="41"/>
      <c r="P7807" s="77"/>
      <c r="Q7807" s="77" t="s">
        <v>18013</v>
      </c>
      <c r="R7807" s="77" t="s">
        <v>18014</v>
      </c>
    </row>
    <row r="7808" spans="1:18" x14ac:dyDescent="0.3">
      <c r="A7808" s="26" t="s">
        <v>78</v>
      </c>
      <c r="B7808" s="3" t="s">
        <v>3</v>
      </c>
      <c r="C7808" s="26" t="s">
        <v>141</v>
      </c>
      <c r="D7808" s="39">
        <v>4301</v>
      </c>
      <c r="E7808" s="3" t="s">
        <v>1360</v>
      </c>
      <c r="F7808" s="4" t="s">
        <v>12</v>
      </c>
      <c r="G7808" s="4" t="s">
        <v>326</v>
      </c>
      <c r="H7808" s="31" t="s">
        <v>14889</v>
      </c>
      <c r="I7808" s="4" t="s">
        <v>16</v>
      </c>
      <c r="J7808" s="4" t="s">
        <v>3456</v>
      </c>
      <c r="L7808" s="41"/>
      <c r="M7808" s="41"/>
      <c r="N7808" s="41"/>
      <c r="O7808" s="41"/>
      <c r="P7808" s="77"/>
      <c r="Q7808" s="77" t="s">
        <v>18013</v>
      </c>
      <c r="R7808" s="77" t="s">
        <v>18014</v>
      </c>
    </row>
    <row r="7809" spans="1:18" x14ac:dyDescent="0.3">
      <c r="A7809" s="26" t="s">
        <v>78</v>
      </c>
      <c r="B7809" s="3" t="s">
        <v>3</v>
      </c>
      <c r="C7809" s="26" t="s">
        <v>141</v>
      </c>
      <c r="D7809" s="39">
        <v>4301</v>
      </c>
      <c r="E7809" s="3" t="s">
        <v>1360</v>
      </c>
      <c r="F7809" s="4" t="s">
        <v>12</v>
      </c>
      <c r="G7809" s="4" t="s">
        <v>326</v>
      </c>
      <c r="H7809" s="31" t="s">
        <v>14889</v>
      </c>
      <c r="I7809" s="4" t="s">
        <v>16</v>
      </c>
      <c r="J7809" s="4" t="s">
        <v>3457</v>
      </c>
      <c r="L7809" s="41"/>
      <c r="M7809" s="41"/>
      <c r="N7809" s="41"/>
      <c r="O7809" s="41"/>
      <c r="P7809" s="77"/>
      <c r="Q7809" s="77" t="s">
        <v>18013</v>
      </c>
      <c r="R7809" s="77" t="s">
        <v>18014</v>
      </c>
    </row>
    <row r="7810" spans="1:18" x14ac:dyDescent="0.3">
      <c r="A7810" s="26" t="s">
        <v>78</v>
      </c>
      <c r="B7810" s="3" t="s">
        <v>3</v>
      </c>
      <c r="C7810" s="26" t="s">
        <v>141</v>
      </c>
      <c r="D7810" s="39">
        <v>4301</v>
      </c>
      <c r="E7810" s="3" t="s">
        <v>1360</v>
      </c>
      <c r="F7810" s="4" t="s">
        <v>12</v>
      </c>
      <c r="G7810" s="4" t="s">
        <v>326</v>
      </c>
      <c r="H7810" s="31" t="s">
        <v>14889</v>
      </c>
      <c r="I7810" s="4" t="s">
        <v>16</v>
      </c>
      <c r="J7810" s="4" t="s">
        <v>3458</v>
      </c>
      <c r="L7810" s="41"/>
      <c r="M7810" s="41"/>
      <c r="N7810" s="41"/>
      <c r="O7810" s="41"/>
      <c r="P7810" s="77"/>
      <c r="Q7810" s="77" t="s">
        <v>18013</v>
      </c>
      <c r="R7810" s="77" t="s">
        <v>18014</v>
      </c>
    </row>
    <row r="7811" spans="1:18" x14ac:dyDescent="0.3">
      <c r="A7811" s="26" t="s">
        <v>78</v>
      </c>
      <c r="B7811" s="3" t="s">
        <v>3</v>
      </c>
      <c r="C7811" s="26" t="s">
        <v>141</v>
      </c>
      <c r="D7811" s="39">
        <v>4301</v>
      </c>
      <c r="E7811" s="3" t="s">
        <v>1360</v>
      </c>
      <c r="F7811" s="4" t="s">
        <v>40</v>
      </c>
      <c r="G7811" t="s">
        <v>766</v>
      </c>
      <c r="H7811" s="33" t="s">
        <v>14896</v>
      </c>
      <c r="I7811" s="4" t="s">
        <v>767</v>
      </c>
      <c r="J7811" s="4" t="s">
        <v>3482</v>
      </c>
      <c r="L7811" s="41"/>
      <c r="M7811" s="41"/>
      <c r="N7811" s="41"/>
      <c r="O7811" s="41"/>
      <c r="P7811" s="77"/>
      <c r="Q7811" s="77" t="s">
        <v>18036</v>
      </c>
      <c r="R7811" s="77" t="s">
        <v>18037</v>
      </c>
    </row>
    <row r="7812" spans="1:18" x14ac:dyDescent="0.3">
      <c r="A7812" s="26" t="s">
        <v>78</v>
      </c>
      <c r="B7812" s="3" t="s">
        <v>3</v>
      </c>
      <c r="C7812" s="26" t="s">
        <v>141</v>
      </c>
      <c r="D7812" s="39">
        <v>4301</v>
      </c>
      <c r="E7812" s="3" t="s">
        <v>1360</v>
      </c>
      <c r="F7812" s="4" t="s">
        <v>40</v>
      </c>
      <c r="G7812" t="s">
        <v>766</v>
      </c>
      <c r="H7812" s="33" t="s">
        <v>14896</v>
      </c>
      <c r="I7812" s="4" t="s">
        <v>767</v>
      </c>
      <c r="J7812" s="4" t="s">
        <v>3483</v>
      </c>
      <c r="L7812" s="41"/>
      <c r="M7812" s="41"/>
      <c r="N7812" s="41"/>
      <c r="O7812" s="41"/>
      <c r="P7812" s="77"/>
      <c r="Q7812" s="77" t="s">
        <v>18036</v>
      </c>
      <c r="R7812" s="77" t="s">
        <v>18037</v>
      </c>
    </row>
    <row r="7813" spans="1:18" x14ac:dyDescent="0.3">
      <c r="A7813" s="26" t="s">
        <v>78</v>
      </c>
      <c r="B7813" s="3" t="s">
        <v>3</v>
      </c>
      <c r="C7813" s="26" t="s">
        <v>141</v>
      </c>
      <c r="D7813" s="39">
        <v>4301</v>
      </c>
      <c r="E7813" s="3" t="s">
        <v>1360</v>
      </c>
      <c r="F7813" s="4" t="s">
        <v>40</v>
      </c>
      <c r="G7813" t="s">
        <v>766</v>
      </c>
      <c r="H7813" s="33" t="s">
        <v>14896</v>
      </c>
      <c r="I7813" s="4" t="s">
        <v>767</v>
      </c>
      <c r="J7813" s="4" t="s">
        <v>3484</v>
      </c>
      <c r="L7813" s="41"/>
      <c r="M7813" s="41"/>
      <c r="N7813" s="41"/>
      <c r="O7813" s="41"/>
      <c r="P7813" s="77"/>
      <c r="Q7813" s="77" t="s">
        <v>18036</v>
      </c>
      <c r="R7813" s="77" t="s">
        <v>18037</v>
      </c>
    </row>
    <row r="7814" spans="1:18" x14ac:dyDescent="0.3">
      <c r="A7814" s="26" t="s">
        <v>78</v>
      </c>
      <c r="B7814" s="3" t="s">
        <v>3</v>
      </c>
      <c r="C7814" s="26" t="s">
        <v>141</v>
      </c>
      <c r="D7814" s="39">
        <v>4301</v>
      </c>
      <c r="E7814" s="3" t="s">
        <v>1360</v>
      </c>
      <c r="F7814" s="4" t="s">
        <v>40</v>
      </c>
      <c r="G7814" t="s">
        <v>766</v>
      </c>
      <c r="H7814" s="33" t="s">
        <v>14896</v>
      </c>
      <c r="I7814" s="4" t="s">
        <v>767</v>
      </c>
      <c r="J7814" s="4" t="s">
        <v>3485</v>
      </c>
      <c r="L7814" s="41"/>
      <c r="M7814" s="41"/>
      <c r="N7814" s="41"/>
      <c r="O7814" s="41"/>
      <c r="P7814" s="77"/>
      <c r="Q7814" s="77" t="s">
        <v>18036</v>
      </c>
      <c r="R7814" s="77" t="s">
        <v>18037</v>
      </c>
    </row>
    <row r="7815" spans="1:18" x14ac:dyDescent="0.3">
      <c r="A7815" s="26" t="s">
        <v>78</v>
      </c>
      <c r="B7815" s="3" t="s">
        <v>3</v>
      </c>
      <c r="C7815" s="26" t="s">
        <v>141</v>
      </c>
      <c r="D7815" s="39">
        <v>4301</v>
      </c>
      <c r="E7815" s="3" t="s">
        <v>1360</v>
      </c>
      <c r="F7815" s="4" t="s">
        <v>40</v>
      </c>
      <c r="G7815" t="s">
        <v>766</v>
      </c>
      <c r="H7815" s="33" t="s">
        <v>14896</v>
      </c>
      <c r="I7815" s="4" t="s">
        <v>767</v>
      </c>
      <c r="J7815" s="4" t="s">
        <v>3486</v>
      </c>
      <c r="L7815" s="41"/>
      <c r="M7815" s="41"/>
      <c r="N7815" s="41"/>
      <c r="O7815" s="41"/>
      <c r="P7815" s="77"/>
      <c r="Q7815" s="77" t="s">
        <v>18036</v>
      </c>
      <c r="R7815" s="77" t="s">
        <v>18037</v>
      </c>
    </row>
    <row r="7816" spans="1:18" x14ac:dyDescent="0.3">
      <c r="A7816" s="26" t="s">
        <v>78</v>
      </c>
      <c r="B7816" s="3" t="s">
        <v>3</v>
      </c>
      <c r="C7816" s="26" t="s">
        <v>141</v>
      </c>
      <c r="D7816" s="39">
        <v>4301</v>
      </c>
      <c r="E7816" s="3" t="s">
        <v>1360</v>
      </c>
      <c r="F7816" s="4" t="s">
        <v>12</v>
      </c>
      <c r="G7816" s="4" t="s">
        <v>341</v>
      </c>
      <c r="H7816" s="31" t="s">
        <v>14891</v>
      </c>
      <c r="I7816" s="4" t="s">
        <v>122</v>
      </c>
      <c r="J7816" s="4" t="s">
        <v>3459</v>
      </c>
      <c r="L7816" s="41"/>
      <c r="M7816" s="41"/>
      <c r="N7816" s="41"/>
      <c r="O7816" s="41"/>
      <c r="P7816" s="77"/>
      <c r="Q7816" s="77" t="s">
        <v>18015</v>
      </c>
      <c r="R7816" s="77" t="s">
        <v>18016</v>
      </c>
    </row>
    <row r="7817" spans="1:18" x14ac:dyDescent="0.3">
      <c r="A7817" s="26" t="s">
        <v>78</v>
      </c>
      <c r="B7817" s="3" t="s">
        <v>3</v>
      </c>
      <c r="C7817" s="26" t="s">
        <v>141</v>
      </c>
      <c r="D7817" s="39">
        <v>4301</v>
      </c>
      <c r="E7817" s="3" t="s">
        <v>1360</v>
      </c>
      <c r="F7817" s="4" t="s">
        <v>12</v>
      </c>
      <c r="G7817" s="4" t="s">
        <v>341</v>
      </c>
      <c r="H7817" s="31" t="s">
        <v>14891</v>
      </c>
      <c r="I7817" s="4" t="s">
        <v>122</v>
      </c>
      <c r="J7817" s="4" t="s">
        <v>3460</v>
      </c>
      <c r="L7817" s="41"/>
      <c r="M7817" s="41"/>
      <c r="N7817" s="41"/>
      <c r="O7817" s="41"/>
      <c r="P7817" s="77"/>
      <c r="Q7817" s="77" t="s">
        <v>18015</v>
      </c>
      <c r="R7817" s="77" t="s">
        <v>18016</v>
      </c>
    </row>
    <row r="7818" spans="1:18" x14ac:dyDescent="0.3">
      <c r="A7818" s="26" t="s">
        <v>78</v>
      </c>
      <c r="B7818" s="3" t="s">
        <v>3</v>
      </c>
      <c r="C7818" s="26" t="s">
        <v>141</v>
      </c>
      <c r="D7818" s="39">
        <v>4301</v>
      </c>
      <c r="E7818" s="3" t="s">
        <v>1360</v>
      </c>
      <c r="F7818" s="4" t="s">
        <v>12</v>
      </c>
      <c r="G7818" s="4" t="s">
        <v>341</v>
      </c>
      <c r="H7818" s="31" t="s">
        <v>14891</v>
      </c>
      <c r="I7818" s="4" t="s">
        <v>122</v>
      </c>
      <c r="J7818" s="4" t="s">
        <v>3461</v>
      </c>
      <c r="L7818" s="41"/>
      <c r="M7818" s="41"/>
      <c r="N7818" s="41"/>
      <c r="O7818" s="41"/>
      <c r="P7818" s="77"/>
      <c r="Q7818" s="77" t="s">
        <v>18015</v>
      </c>
      <c r="R7818" s="77" t="s">
        <v>18016</v>
      </c>
    </row>
    <row r="7819" spans="1:18" x14ac:dyDescent="0.3">
      <c r="A7819" s="26" t="s">
        <v>78</v>
      </c>
      <c r="B7819" s="26" t="s">
        <v>3</v>
      </c>
      <c r="C7819" s="3" t="s">
        <v>2332</v>
      </c>
      <c r="D7819" s="39">
        <v>13604</v>
      </c>
      <c r="E7819" s="3" t="s">
        <v>3005</v>
      </c>
      <c r="F7819" s="3" t="s">
        <v>10</v>
      </c>
      <c r="G7819" s="4" t="s">
        <v>444</v>
      </c>
      <c r="H7819" s="31" t="s">
        <v>14872</v>
      </c>
      <c r="I7819" s="4" t="s">
        <v>13</v>
      </c>
      <c r="J7819" s="4" t="s">
        <v>12758</v>
      </c>
      <c r="L7819" s="41"/>
      <c r="M7819" s="41"/>
      <c r="N7819" s="41"/>
      <c r="O7819" s="41"/>
      <c r="P7819" s="77"/>
      <c r="Q7819" s="77" t="s">
        <v>18000</v>
      </c>
      <c r="R7819" s="77" t="s">
        <v>14872</v>
      </c>
    </row>
    <row r="7820" spans="1:18" x14ac:dyDescent="0.3">
      <c r="A7820" s="26" t="s">
        <v>78</v>
      </c>
      <c r="B7820" s="26" t="s">
        <v>3</v>
      </c>
      <c r="C7820" s="3" t="s">
        <v>2332</v>
      </c>
      <c r="D7820" s="39">
        <v>13604</v>
      </c>
      <c r="E7820" s="3" t="s">
        <v>3005</v>
      </c>
      <c r="F7820" s="4" t="s">
        <v>12</v>
      </c>
      <c r="G7820" s="4" t="s">
        <v>294</v>
      </c>
      <c r="H7820" s="31" t="s">
        <v>14872</v>
      </c>
      <c r="I7820" s="4" t="s">
        <v>13</v>
      </c>
      <c r="J7820" s="4" t="s">
        <v>12726</v>
      </c>
      <c r="L7820" s="41"/>
      <c r="M7820" s="41"/>
      <c r="N7820" s="41"/>
      <c r="O7820" s="41"/>
      <c r="P7820" s="77"/>
      <c r="Q7820" s="77" t="s">
        <v>18000</v>
      </c>
      <c r="R7820" s="77" t="s">
        <v>14872</v>
      </c>
    </row>
    <row r="7821" spans="1:18" x14ac:dyDescent="0.3">
      <c r="A7821" s="26" t="s">
        <v>78</v>
      </c>
      <c r="B7821" s="26" t="s">
        <v>3</v>
      </c>
      <c r="C7821" s="3" t="s">
        <v>2332</v>
      </c>
      <c r="D7821" s="39">
        <v>13604</v>
      </c>
      <c r="E7821" s="3" t="s">
        <v>3005</v>
      </c>
      <c r="F7821" s="4" t="s">
        <v>12</v>
      </c>
      <c r="G7821" s="4" t="s">
        <v>326</v>
      </c>
      <c r="H7821" s="31" t="s">
        <v>14872</v>
      </c>
      <c r="I7821" s="4" t="s">
        <v>13</v>
      </c>
      <c r="J7821" s="4" t="s">
        <v>12729</v>
      </c>
      <c r="L7821" s="41"/>
      <c r="M7821" s="41"/>
      <c r="N7821" s="41"/>
      <c r="O7821" s="41"/>
      <c r="P7821" s="77"/>
      <c r="Q7821" s="77" t="s">
        <v>18000</v>
      </c>
      <c r="R7821" s="77" t="s">
        <v>14872</v>
      </c>
    </row>
    <row r="7822" spans="1:18" x14ac:dyDescent="0.3">
      <c r="A7822" s="26" t="s">
        <v>78</v>
      </c>
      <c r="B7822" s="26" t="s">
        <v>3</v>
      </c>
      <c r="C7822" s="3" t="s">
        <v>2332</v>
      </c>
      <c r="D7822" s="39">
        <v>13604</v>
      </c>
      <c r="E7822" s="3" t="s">
        <v>3005</v>
      </c>
      <c r="F7822" s="4" t="s">
        <v>12</v>
      </c>
      <c r="G7822" s="4" t="s">
        <v>326</v>
      </c>
      <c r="H7822" s="31" t="s">
        <v>14872</v>
      </c>
      <c r="I7822" s="4" t="s">
        <v>13</v>
      </c>
      <c r="J7822" s="4" t="s">
        <v>12730</v>
      </c>
      <c r="L7822" s="41"/>
      <c r="M7822" s="41"/>
      <c r="N7822" s="41"/>
      <c r="O7822" s="41"/>
      <c r="P7822" s="77"/>
      <c r="Q7822" s="77" t="s">
        <v>18000</v>
      </c>
      <c r="R7822" s="77" t="s">
        <v>14872</v>
      </c>
    </row>
    <row r="7823" spans="1:18" x14ac:dyDescent="0.3">
      <c r="A7823" s="26" t="s">
        <v>78</v>
      </c>
      <c r="B7823" s="26" t="s">
        <v>3</v>
      </c>
      <c r="C7823" s="3" t="s">
        <v>2332</v>
      </c>
      <c r="D7823" s="39">
        <v>13604</v>
      </c>
      <c r="E7823" s="3" t="s">
        <v>3005</v>
      </c>
      <c r="F7823" s="4" t="s">
        <v>12</v>
      </c>
      <c r="G7823" s="4" t="s">
        <v>341</v>
      </c>
      <c r="H7823" s="31" t="s">
        <v>14872</v>
      </c>
      <c r="I7823" s="4" t="s">
        <v>13</v>
      </c>
      <c r="J7823" s="4" t="s">
        <v>12736</v>
      </c>
      <c r="L7823" s="41"/>
      <c r="M7823" s="41"/>
      <c r="N7823" s="41"/>
      <c r="O7823" s="41"/>
      <c r="P7823" s="77"/>
      <c r="Q7823" s="77" t="s">
        <v>18000</v>
      </c>
      <c r="R7823" s="77" t="s">
        <v>14872</v>
      </c>
    </row>
    <row r="7824" spans="1:18" x14ac:dyDescent="0.3">
      <c r="A7824" s="26" t="s">
        <v>78</v>
      </c>
      <c r="B7824" s="26" t="s">
        <v>3</v>
      </c>
      <c r="C7824" s="26" t="s">
        <v>2332</v>
      </c>
      <c r="D7824" s="39">
        <v>13604</v>
      </c>
      <c r="E7824" s="3" t="s">
        <v>3005</v>
      </c>
      <c r="F7824" s="4" t="s">
        <v>35</v>
      </c>
      <c r="G7824" s="4" t="s">
        <v>54</v>
      </c>
      <c r="H7824" s="31" t="s">
        <v>14872</v>
      </c>
      <c r="I7824" s="4" t="s">
        <v>13</v>
      </c>
      <c r="J7824" s="4" t="s">
        <v>12742</v>
      </c>
      <c r="L7824" s="41"/>
      <c r="M7824" s="41"/>
      <c r="N7824" s="41"/>
      <c r="O7824" s="41"/>
      <c r="P7824" s="77"/>
      <c r="Q7824" s="77" t="s">
        <v>18000</v>
      </c>
      <c r="R7824" s="77" t="s">
        <v>14872</v>
      </c>
    </row>
    <row r="7825" spans="1:18" x14ac:dyDescent="0.3">
      <c r="A7825" s="26" t="s">
        <v>78</v>
      </c>
      <c r="B7825" s="26" t="s">
        <v>3</v>
      </c>
      <c r="C7825" s="26" t="s">
        <v>2332</v>
      </c>
      <c r="D7825" s="39">
        <v>13604</v>
      </c>
      <c r="E7825" s="3" t="s">
        <v>3005</v>
      </c>
      <c r="F7825" s="4" t="s">
        <v>35</v>
      </c>
      <c r="G7825" s="4" t="s">
        <v>54</v>
      </c>
      <c r="H7825" s="31" t="s">
        <v>14872</v>
      </c>
      <c r="I7825" s="4" t="s">
        <v>13</v>
      </c>
      <c r="J7825" s="4" t="s">
        <v>12743</v>
      </c>
      <c r="L7825" s="41"/>
      <c r="M7825" s="41"/>
      <c r="N7825" s="41"/>
      <c r="O7825" s="41"/>
      <c r="P7825" s="77"/>
      <c r="Q7825" s="77" t="s">
        <v>18000</v>
      </c>
      <c r="R7825" s="77" t="s">
        <v>14872</v>
      </c>
    </row>
    <row r="7826" spans="1:18" x14ac:dyDescent="0.3">
      <c r="A7826" s="26" t="s">
        <v>78</v>
      </c>
      <c r="B7826" s="26" t="s">
        <v>3</v>
      </c>
      <c r="C7826" s="3" t="s">
        <v>2332</v>
      </c>
      <c r="D7826" s="39">
        <v>13604</v>
      </c>
      <c r="E7826" s="3" t="s">
        <v>3005</v>
      </c>
      <c r="F7826" s="4" t="s">
        <v>17</v>
      </c>
      <c r="G7826" s="4" t="s">
        <v>18</v>
      </c>
      <c r="H7826" s="31" t="s">
        <v>14872</v>
      </c>
      <c r="I7826" s="4" t="s">
        <v>13</v>
      </c>
      <c r="J7826" s="4" t="s">
        <v>8960</v>
      </c>
      <c r="L7826" s="41"/>
      <c r="M7826" s="41"/>
      <c r="N7826" s="41"/>
      <c r="O7826" s="41"/>
      <c r="P7826" s="77"/>
      <c r="Q7826" s="77" t="s">
        <v>18000</v>
      </c>
      <c r="R7826" s="77" t="s">
        <v>14872</v>
      </c>
    </row>
    <row r="7827" spans="1:18" x14ac:dyDescent="0.3">
      <c r="A7827" s="26" t="s">
        <v>78</v>
      </c>
      <c r="B7827" s="26" t="s">
        <v>3</v>
      </c>
      <c r="C7827" s="3" t="s">
        <v>2332</v>
      </c>
      <c r="D7827" s="39">
        <v>13604</v>
      </c>
      <c r="E7827" s="3" t="s">
        <v>3005</v>
      </c>
      <c r="F7827" s="4" t="s">
        <v>17</v>
      </c>
      <c r="G7827" s="4" t="s">
        <v>18</v>
      </c>
      <c r="H7827" s="31" t="s">
        <v>14872</v>
      </c>
      <c r="I7827" s="4" t="s">
        <v>13</v>
      </c>
      <c r="J7827" s="4" t="s">
        <v>8961</v>
      </c>
      <c r="L7827" s="41"/>
      <c r="M7827" s="41"/>
      <c r="N7827" s="41"/>
      <c r="O7827" s="41"/>
      <c r="P7827" s="77"/>
      <c r="Q7827" s="77" t="s">
        <v>18000</v>
      </c>
      <c r="R7827" s="77" t="s">
        <v>14872</v>
      </c>
    </row>
    <row r="7828" spans="1:18" x14ac:dyDescent="0.3">
      <c r="A7828" s="3" t="s">
        <v>78</v>
      </c>
      <c r="B7828" s="3" t="s">
        <v>79</v>
      </c>
      <c r="C7828" s="3" t="s">
        <v>2332</v>
      </c>
      <c r="D7828" s="39">
        <v>13604</v>
      </c>
      <c r="E7828" s="3" t="s">
        <v>3005</v>
      </c>
      <c r="F7828" s="4" t="s">
        <v>14867</v>
      </c>
      <c r="G7828" s="4" t="s">
        <v>14868</v>
      </c>
      <c r="H7828" s="31" t="s">
        <v>14872</v>
      </c>
      <c r="I7828" s="4" t="s">
        <v>13</v>
      </c>
      <c r="J7828" s="4" t="s">
        <v>11615</v>
      </c>
      <c r="K7828" s="4" t="s">
        <v>17769</v>
      </c>
      <c r="L7828" s="41"/>
      <c r="M7828" s="41"/>
      <c r="N7828" s="41"/>
      <c r="O7828" s="41"/>
      <c r="P7828" s="77"/>
      <c r="Q7828" s="77" t="s">
        <v>18000</v>
      </c>
      <c r="R7828" s="77" t="s">
        <v>14872</v>
      </c>
    </row>
    <row r="7829" spans="1:18" x14ac:dyDescent="0.3">
      <c r="A7829" s="26" t="s">
        <v>78</v>
      </c>
      <c r="B7829" s="26" t="s">
        <v>3</v>
      </c>
      <c r="C7829" s="3" t="s">
        <v>2332</v>
      </c>
      <c r="D7829" s="39">
        <v>13604</v>
      </c>
      <c r="E7829" s="3" t="s">
        <v>3005</v>
      </c>
      <c r="F7829" s="4" t="s">
        <v>22</v>
      </c>
      <c r="G7829" s="4" t="s">
        <v>22</v>
      </c>
      <c r="H7829" s="31" t="s">
        <v>14872</v>
      </c>
      <c r="I7829" s="4" t="s">
        <v>13</v>
      </c>
      <c r="J7829" s="4" t="s">
        <v>12745</v>
      </c>
      <c r="L7829" s="41"/>
      <c r="M7829" s="41"/>
      <c r="N7829" s="41"/>
      <c r="O7829" s="41"/>
      <c r="P7829" s="77"/>
      <c r="Q7829" s="77" t="s">
        <v>18000</v>
      </c>
      <c r="R7829" s="77" t="s">
        <v>14872</v>
      </c>
    </row>
    <row r="7830" spans="1:18" x14ac:dyDescent="0.3">
      <c r="A7830" s="26" t="s">
        <v>78</v>
      </c>
      <c r="B7830" s="26" t="s">
        <v>3</v>
      </c>
      <c r="C7830" s="3" t="s">
        <v>2332</v>
      </c>
      <c r="D7830" s="39">
        <v>13604</v>
      </c>
      <c r="E7830" s="3" t="s">
        <v>3005</v>
      </c>
      <c r="F7830" s="4" t="s">
        <v>22</v>
      </c>
      <c r="G7830" s="4" t="s">
        <v>22</v>
      </c>
      <c r="H7830" s="31" t="s">
        <v>14872</v>
      </c>
      <c r="I7830" s="4" t="s">
        <v>13</v>
      </c>
      <c r="J7830" s="4" t="s">
        <v>12746</v>
      </c>
      <c r="L7830" s="41"/>
      <c r="M7830" s="41"/>
      <c r="N7830" s="41"/>
      <c r="O7830" s="41"/>
      <c r="P7830" s="77"/>
      <c r="Q7830" s="77" t="s">
        <v>18000</v>
      </c>
      <c r="R7830" s="77" t="s">
        <v>14872</v>
      </c>
    </row>
    <row r="7831" spans="1:18" x14ac:dyDescent="0.3">
      <c r="A7831" s="26" t="s">
        <v>78</v>
      </c>
      <c r="B7831" s="26" t="s">
        <v>3</v>
      </c>
      <c r="C7831" s="3" t="s">
        <v>2332</v>
      </c>
      <c r="D7831" s="39">
        <v>13604</v>
      </c>
      <c r="E7831" s="3" t="s">
        <v>3005</v>
      </c>
      <c r="F7831" s="4" t="s">
        <v>25</v>
      </c>
      <c r="G7831" s="3" t="s">
        <v>400</v>
      </c>
      <c r="H7831" s="27" t="s">
        <v>14872</v>
      </c>
      <c r="I7831" s="4" t="s">
        <v>13</v>
      </c>
      <c r="J7831" s="4" t="s">
        <v>12751</v>
      </c>
      <c r="L7831" s="41"/>
      <c r="M7831" s="41"/>
      <c r="N7831" s="41"/>
      <c r="O7831" s="41"/>
      <c r="P7831" s="77"/>
      <c r="Q7831" s="77" t="s">
        <v>18000</v>
      </c>
      <c r="R7831" s="77" t="s">
        <v>14872</v>
      </c>
    </row>
    <row r="7832" spans="1:18" x14ac:dyDescent="0.3">
      <c r="A7832" s="26" t="s">
        <v>78</v>
      </c>
      <c r="B7832" s="26" t="s">
        <v>3</v>
      </c>
      <c r="C7832" s="3" t="s">
        <v>2332</v>
      </c>
      <c r="D7832" s="39">
        <v>13604</v>
      </c>
      <c r="E7832" s="3" t="s">
        <v>3005</v>
      </c>
      <c r="F7832" s="4" t="s">
        <v>25</v>
      </c>
      <c r="G7832" s="3" t="s">
        <v>400</v>
      </c>
      <c r="H7832" s="27" t="s">
        <v>14872</v>
      </c>
      <c r="I7832" s="4" t="s">
        <v>13</v>
      </c>
      <c r="J7832" s="4" t="s">
        <v>12752</v>
      </c>
      <c r="L7832" s="41"/>
      <c r="M7832" s="41"/>
      <c r="N7832" s="41"/>
      <c r="O7832" s="41"/>
      <c r="P7832" s="77"/>
      <c r="Q7832" s="77" t="s">
        <v>18000</v>
      </c>
      <c r="R7832" s="77" t="s">
        <v>14872</v>
      </c>
    </row>
    <row r="7833" spans="1:18" x14ac:dyDescent="0.3">
      <c r="A7833" s="26" t="s">
        <v>78</v>
      </c>
      <c r="B7833" s="26" t="s">
        <v>3</v>
      </c>
      <c r="C7833" s="3" t="s">
        <v>2332</v>
      </c>
      <c r="D7833" s="39">
        <v>13604</v>
      </c>
      <c r="E7833" s="3" t="s">
        <v>3005</v>
      </c>
      <c r="F7833" s="4" t="s">
        <v>29</v>
      </c>
      <c r="G7833" s="3" t="s">
        <v>417</v>
      </c>
      <c r="H7833" s="27" t="s">
        <v>14872</v>
      </c>
      <c r="I7833" s="4" t="s">
        <v>13</v>
      </c>
      <c r="J7833" s="4" t="s">
        <v>12756</v>
      </c>
      <c r="L7833" s="41"/>
      <c r="M7833" s="41"/>
      <c r="N7833" s="41"/>
      <c r="O7833" s="41"/>
      <c r="P7833" s="77"/>
      <c r="Q7833" s="77" t="s">
        <v>18000</v>
      </c>
      <c r="R7833" s="77" t="s">
        <v>14872</v>
      </c>
    </row>
    <row r="7834" spans="1:18" x14ac:dyDescent="0.3">
      <c r="A7834" s="26" t="s">
        <v>78</v>
      </c>
      <c r="B7834" s="26" t="s">
        <v>3</v>
      </c>
      <c r="C7834" s="3" t="s">
        <v>2332</v>
      </c>
      <c r="D7834" s="39">
        <v>13604</v>
      </c>
      <c r="E7834" s="3" t="s">
        <v>3005</v>
      </c>
      <c r="F7834" s="4" t="s">
        <v>29</v>
      </c>
      <c r="G7834" s="3" t="s">
        <v>417</v>
      </c>
      <c r="H7834" s="27" t="s">
        <v>14872</v>
      </c>
      <c r="I7834" s="4" t="s">
        <v>13</v>
      </c>
      <c r="J7834" s="4" t="s">
        <v>12757</v>
      </c>
      <c r="L7834" s="41"/>
      <c r="M7834" s="41"/>
      <c r="N7834" s="41"/>
      <c r="O7834" s="41"/>
      <c r="P7834" s="77"/>
      <c r="Q7834" s="77" t="s">
        <v>18000</v>
      </c>
      <c r="R7834" s="77" t="s">
        <v>14872</v>
      </c>
    </row>
    <row r="7835" spans="1:18" x14ac:dyDescent="0.3">
      <c r="A7835" s="26" t="s">
        <v>78</v>
      </c>
      <c r="B7835" s="26" t="s">
        <v>3</v>
      </c>
      <c r="C7835" s="3" t="s">
        <v>2332</v>
      </c>
      <c r="D7835" s="39">
        <v>13604</v>
      </c>
      <c r="E7835" s="3" t="s">
        <v>3005</v>
      </c>
      <c r="F7835" s="4" t="s">
        <v>17</v>
      </c>
      <c r="G7835" s="4" t="s">
        <v>18</v>
      </c>
      <c r="H7835" s="31" t="s">
        <v>8973</v>
      </c>
      <c r="I7835" s="4" t="s">
        <v>39</v>
      </c>
      <c r="J7835" s="4" t="s">
        <v>8958</v>
      </c>
      <c r="L7835" s="41"/>
      <c r="M7835" s="41"/>
      <c r="N7835" s="41"/>
      <c r="O7835" s="41"/>
      <c r="P7835" s="77"/>
      <c r="Q7835" s="77" t="s">
        <v>18028</v>
      </c>
      <c r="R7835" s="77" t="s">
        <v>8973</v>
      </c>
    </row>
    <row r="7836" spans="1:18" x14ac:dyDescent="0.3">
      <c r="A7836" s="26" t="s">
        <v>78</v>
      </c>
      <c r="B7836" s="26" t="s">
        <v>3</v>
      </c>
      <c r="C7836" s="3" t="s">
        <v>2332</v>
      </c>
      <c r="D7836" s="39">
        <v>13604</v>
      </c>
      <c r="E7836" s="3" t="s">
        <v>3005</v>
      </c>
      <c r="F7836" s="4" t="s">
        <v>17</v>
      </c>
      <c r="G7836" s="4" t="s">
        <v>18</v>
      </c>
      <c r="H7836" s="31" t="s">
        <v>8973</v>
      </c>
      <c r="I7836" s="4" t="s">
        <v>39</v>
      </c>
      <c r="J7836" s="4" t="s">
        <v>8959</v>
      </c>
      <c r="L7836" s="41"/>
      <c r="M7836" s="41"/>
      <c r="N7836" s="41"/>
      <c r="O7836" s="41"/>
      <c r="P7836" s="77"/>
      <c r="Q7836" s="77" t="s">
        <v>18028</v>
      </c>
      <c r="R7836" s="77" t="s">
        <v>8973</v>
      </c>
    </row>
    <row r="7837" spans="1:18" x14ac:dyDescent="0.3">
      <c r="A7837" s="26" t="s">
        <v>78</v>
      </c>
      <c r="B7837" s="26" t="s">
        <v>3</v>
      </c>
      <c r="C7837" s="3" t="s">
        <v>2332</v>
      </c>
      <c r="D7837" s="39">
        <v>13604</v>
      </c>
      <c r="E7837" s="3" t="s">
        <v>3005</v>
      </c>
      <c r="F7837" s="4" t="s">
        <v>17</v>
      </c>
      <c r="G7837" s="4" t="s">
        <v>98</v>
      </c>
      <c r="H7837" s="31" t="s">
        <v>14877</v>
      </c>
      <c r="I7837" s="4" t="s">
        <v>34</v>
      </c>
      <c r="J7837" s="4" t="s">
        <v>3006</v>
      </c>
      <c r="L7837" s="41"/>
      <c r="M7837" s="41"/>
      <c r="N7837" s="41"/>
      <c r="O7837" s="41"/>
      <c r="P7837" s="77"/>
      <c r="Q7837" s="77" t="s">
        <v>18042</v>
      </c>
      <c r="R7837" s="77" t="s">
        <v>18043</v>
      </c>
    </row>
    <row r="7838" spans="1:18" x14ac:dyDescent="0.3">
      <c r="A7838" s="26" t="s">
        <v>78</v>
      </c>
      <c r="B7838" s="26" t="s">
        <v>3</v>
      </c>
      <c r="C7838" s="3" t="s">
        <v>2332</v>
      </c>
      <c r="D7838" s="39">
        <v>13604</v>
      </c>
      <c r="E7838" s="3" t="s">
        <v>3005</v>
      </c>
      <c r="F7838" s="4" t="s">
        <v>12</v>
      </c>
      <c r="G7838" s="4" t="s">
        <v>294</v>
      </c>
      <c r="H7838" s="31" t="s">
        <v>14878</v>
      </c>
      <c r="I7838" s="4" t="s">
        <v>14</v>
      </c>
      <c r="J7838" s="4" t="s">
        <v>12725</v>
      </c>
      <c r="L7838" s="41"/>
      <c r="M7838" s="41"/>
      <c r="N7838" s="41"/>
      <c r="O7838" s="41"/>
      <c r="P7838" s="77"/>
      <c r="Q7838" s="77" t="s">
        <v>18004</v>
      </c>
      <c r="R7838" s="77" t="s">
        <v>18005</v>
      </c>
    </row>
    <row r="7839" spans="1:18" x14ac:dyDescent="0.3">
      <c r="A7839" s="26" t="s">
        <v>78</v>
      </c>
      <c r="B7839" s="26" t="s">
        <v>3</v>
      </c>
      <c r="C7839" s="3" t="s">
        <v>2332</v>
      </c>
      <c r="D7839" s="39">
        <v>13604</v>
      </c>
      <c r="E7839" s="3" t="s">
        <v>3005</v>
      </c>
      <c r="F7839" s="4" t="s">
        <v>29</v>
      </c>
      <c r="G7839" s="3" t="s">
        <v>417</v>
      </c>
      <c r="H7839" s="27" t="s">
        <v>14880</v>
      </c>
      <c r="I7839" s="4" t="s">
        <v>30</v>
      </c>
      <c r="J7839" s="4" t="s">
        <v>12753</v>
      </c>
      <c r="L7839" s="41"/>
      <c r="M7839" s="41"/>
      <c r="N7839" s="41"/>
      <c r="O7839" s="41"/>
      <c r="P7839" s="77"/>
      <c r="Q7839" s="77" t="s">
        <v>18006</v>
      </c>
      <c r="R7839" s="77" t="s">
        <v>18007</v>
      </c>
    </row>
    <row r="7840" spans="1:18" x14ac:dyDescent="0.3">
      <c r="A7840" s="26" t="s">
        <v>78</v>
      </c>
      <c r="B7840" s="26" t="s">
        <v>3</v>
      </c>
      <c r="C7840" s="3" t="s">
        <v>2332</v>
      </c>
      <c r="D7840" s="39">
        <v>13604</v>
      </c>
      <c r="E7840" s="3" t="s">
        <v>3005</v>
      </c>
      <c r="F7840" s="4" t="s">
        <v>25</v>
      </c>
      <c r="G7840" s="3" t="s">
        <v>400</v>
      </c>
      <c r="H7840" s="27" t="s">
        <v>14883</v>
      </c>
      <c r="I7840" s="4" t="s">
        <v>26</v>
      </c>
      <c r="J7840" s="4" t="s">
        <v>12750</v>
      </c>
      <c r="L7840" s="41"/>
      <c r="M7840" s="41"/>
      <c r="N7840" s="41"/>
      <c r="O7840" s="41"/>
      <c r="P7840" s="77"/>
      <c r="Q7840" s="77" t="s">
        <v>18017</v>
      </c>
      <c r="R7840" s="77" t="s">
        <v>18018</v>
      </c>
    </row>
    <row r="7841" spans="1:18" x14ac:dyDescent="0.3">
      <c r="A7841" s="26" t="s">
        <v>78</v>
      </c>
      <c r="B7841" s="26" t="s">
        <v>3</v>
      </c>
      <c r="C7841" s="3" t="s">
        <v>2332</v>
      </c>
      <c r="D7841" s="39">
        <v>13604</v>
      </c>
      <c r="E7841" s="3" t="s">
        <v>3005</v>
      </c>
      <c r="F7841" s="4" t="s">
        <v>29</v>
      </c>
      <c r="G7841" s="3" t="s">
        <v>417</v>
      </c>
      <c r="H7841" s="27" t="s">
        <v>14884</v>
      </c>
      <c r="I7841" s="4" t="s">
        <v>42</v>
      </c>
      <c r="J7841" s="4" t="s">
        <v>12754</v>
      </c>
      <c r="L7841" s="41"/>
      <c r="M7841" s="41"/>
      <c r="N7841" s="41"/>
      <c r="O7841" s="41"/>
      <c r="P7841" s="77"/>
      <c r="Q7841" s="77" t="s">
        <v>18031</v>
      </c>
      <c r="R7841" s="77" t="s">
        <v>18032</v>
      </c>
    </row>
    <row r="7842" spans="1:18" x14ac:dyDescent="0.3">
      <c r="A7842" s="26" t="s">
        <v>78</v>
      </c>
      <c r="B7842" s="26" t="s">
        <v>3</v>
      </c>
      <c r="C7842" s="3" t="s">
        <v>2332</v>
      </c>
      <c r="D7842" s="39">
        <v>13604</v>
      </c>
      <c r="E7842" s="3" t="s">
        <v>3005</v>
      </c>
      <c r="F7842" s="4" t="s">
        <v>29</v>
      </c>
      <c r="G7842" s="3" t="s">
        <v>417</v>
      </c>
      <c r="H7842" s="27" t="s">
        <v>14884</v>
      </c>
      <c r="I7842" s="4" t="s">
        <v>42</v>
      </c>
      <c r="J7842" s="4" t="s">
        <v>12755</v>
      </c>
      <c r="L7842" s="41"/>
      <c r="M7842" s="41"/>
      <c r="N7842" s="41"/>
      <c r="O7842" s="41"/>
      <c r="P7842" s="77"/>
      <c r="Q7842" s="77" t="s">
        <v>18031</v>
      </c>
      <c r="R7842" s="77" t="s">
        <v>18032</v>
      </c>
    </row>
    <row r="7843" spans="1:18" x14ac:dyDescent="0.3">
      <c r="A7843" s="26" t="s">
        <v>78</v>
      </c>
      <c r="B7843" s="26" t="s">
        <v>3</v>
      </c>
      <c r="C7843" s="3" t="s">
        <v>2332</v>
      </c>
      <c r="D7843" s="39">
        <v>13604</v>
      </c>
      <c r="E7843" s="3" t="s">
        <v>3005</v>
      </c>
      <c r="F7843" s="4" t="s">
        <v>22</v>
      </c>
      <c r="G7843" s="4" t="s">
        <v>22</v>
      </c>
      <c r="H7843" s="27" t="s">
        <v>14885</v>
      </c>
      <c r="I7843" s="3" t="s">
        <v>24</v>
      </c>
      <c r="J7843" s="4" t="s">
        <v>12744</v>
      </c>
      <c r="L7843" s="41"/>
      <c r="M7843" s="41"/>
      <c r="N7843" s="41"/>
      <c r="O7843" s="41"/>
      <c r="P7843" s="77"/>
      <c r="Q7843" s="77" t="s">
        <v>18008</v>
      </c>
      <c r="R7843" s="77" t="s">
        <v>18009</v>
      </c>
    </row>
    <row r="7844" spans="1:18" x14ac:dyDescent="0.3">
      <c r="A7844" s="26" t="s">
        <v>78</v>
      </c>
      <c r="B7844" s="26" t="s">
        <v>79</v>
      </c>
      <c r="C7844" s="3" t="s">
        <v>2332</v>
      </c>
      <c r="D7844" s="39">
        <v>13604</v>
      </c>
      <c r="E7844" s="3" t="s">
        <v>3005</v>
      </c>
      <c r="F7844" s="4" t="s">
        <v>25</v>
      </c>
      <c r="G7844" s="4" t="s">
        <v>14868</v>
      </c>
      <c r="H7844" s="31" t="s">
        <v>14887</v>
      </c>
      <c r="I7844" s="4" t="s">
        <v>28</v>
      </c>
      <c r="J7844" s="4" t="s">
        <v>11614</v>
      </c>
      <c r="K7844" s="4" t="s">
        <v>17770</v>
      </c>
      <c r="L7844" s="41"/>
      <c r="M7844" s="41"/>
      <c r="N7844" s="41"/>
      <c r="O7844" s="41"/>
      <c r="P7844" s="77"/>
      <c r="Q7844" s="77" t="s">
        <v>18011</v>
      </c>
      <c r="R7844" s="77" t="s">
        <v>18012</v>
      </c>
    </row>
    <row r="7845" spans="1:18" x14ac:dyDescent="0.3">
      <c r="A7845" s="26" t="s">
        <v>78</v>
      </c>
      <c r="B7845" s="26" t="s">
        <v>3</v>
      </c>
      <c r="C7845" s="3" t="s">
        <v>2332</v>
      </c>
      <c r="D7845" s="39">
        <v>13604</v>
      </c>
      <c r="E7845" s="3" t="s">
        <v>3005</v>
      </c>
      <c r="F7845" s="4" t="s">
        <v>25</v>
      </c>
      <c r="G7845" s="4" t="s">
        <v>27</v>
      </c>
      <c r="H7845" s="31" t="s">
        <v>14887</v>
      </c>
      <c r="I7845" s="4" t="s">
        <v>28</v>
      </c>
      <c r="J7845" s="4" t="s">
        <v>12747</v>
      </c>
      <c r="L7845" s="41"/>
      <c r="M7845" s="41"/>
      <c r="N7845" s="41"/>
      <c r="O7845" s="41"/>
      <c r="P7845" s="77"/>
      <c r="Q7845" s="77" t="s">
        <v>18011</v>
      </c>
      <c r="R7845" s="77" t="s">
        <v>18012</v>
      </c>
    </row>
    <row r="7846" spans="1:18" x14ac:dyDescent="0.3">
      <c r="A7846" s="26" t="s">
        <v>78</v>
      </c>
      <c r="B7846" s="26" t="s">
        <v>3</v>
      </c>
      <c r="C7846" s="3" t="s">
        <v>2332</v>
      </c>
      <c r="D7846" s="39">
        <v>13604</v>
      </c>
      <c r="E7846" s="3" t="s">
        <v>3005</v>
      </c>
      <c r="F7846" s="4" t="s">
        <v>25</v>
      </c>
      <c r="G7846" s="4" t="s">
        <v>27</v>
      </c>
      <c r="H7846" s="31" t="s">
        <v>14887</v>
      </c>
      <c r="I7846" s="4" t="s">
        <v>28</v>
      </c>
      <c r="J7846" s="4" t="s">
        <v>12748</v>
      </c>
      <c r="L7846" s="41"/>
      <c r="M7846" s="41"/>
      <c r="N7846" s="41"/>
      <c r="O7846" s="41"/>
      <c r="P7846" s="77"/>
      <c r="Q7846" s="77" t="s">
        <v>18011</v>
      </c>
      <c r="R7846" s="77" t="s">
        <v>18012</v>
      </c>
    </row>
    <row r="7847" spans="1:18" x14ac:dyDescent="0.3">
      <c r="A7847" s="26" t="s">
        <v>78</v>
      </c>
      <c r="B7847" s="26" t="s">
        <v>3</v>
      </c>
      <c r="C7847" s="3" t="s">
        <v>2332</v>
      </c>
      <c r="D7847" s="39">
        <v>13604</v>
      </c>
      <c r="E7847" s="3" t="s">
        <v>3005</v>
      </c>
      <c r="F7847" s="4" t="s">
        <v>25</v>
      </c>
      <c r="G7847" s="4" t="s">
        <v>27</v>
      </c>
      <c r="H7847" s="31" t="s">
        <v>14887</v>
      </c>
      <c r="I7847" s="4" t="s">
        <v>28</v>
      </c>
      <c r="J7847" s="4" t="s">
        <v>12749</v>
      </c>
      <c r="L7847" s="41"/>
      <c r="M7847" s="41"/>
      <c r="N7847" s="41"/>
      <c r="O7847" s="41"/>
      <c r="P7847" s="77"/>
      <c r="Q7847" s="77" t="s">
        <v>18011</v>
      </c>
      <c r="R7847" s="77" t="s">
        <v>18012</v>
      </c>
    </row>
    <row r="7848" spans="1:18" x14ac:dyDescent="0.3">
      <c r="A7848" s="3" t="s">
        <v>78</v>
      </c>
      <c r="B7848" s="3" t="s">
        <v>79</v>
      </c>
      <c r="C7848" s="3" t="s">
        <v>2332</v>
      </c>
      <c r="D7848" s="39">
        <v>13604</v>
      </c>
      <c r="E7848" s="3" t="s">
        <v>3005</v>
      </c>
      <c r="F7848" s="4" t="s">
        <v>21</v>
      </c>
      <c r="G7848" s="4" t="s">
        <v>21</v>
      </c>
      <c r="H7848" s="31" t="s">
        <v>14897</v>
      </c>
      <c r="I7848" s="4" t="s">
        <v>1398</v>
      </c>
      <c r="J7848" s="4" t="s">
        <v>11613</v>
      </c>
      <c r="K7848" s="4" t="s">
        <v>17771</v>
      </c>
      <c r="L7848" s="41"/>
      <c r="M7848" s="41"/>
      <c r="N7848" s="41"/>
      <c r="O7848" s="41"/>
      <c r="P7848" s="77"/>
      <c r="Q7848" s="77" t="s">
        <v>18019</v>
      </c>
      <c r="R7848" s="77" t="s">
        <v>21</v>
      </c>
    </row>
    <row r="7849" spans="1:18" x14ac:dyDescent="0.3">
      <c r="A7849" s="26" t="s">
        <v>78</v>
      </c>
      <c r="B7849" s="26" t="s">
        <v>3</v>
      </c>
      <c r="C7849" s="3" t="s">
        <v>2332</v>
      </c>
      <c r="D7849" s="39">
        <v>13604</v>
      </c>
      <c r="E7849" s="3" t="s">
        <v>3005</v>
      </c>
      <c r="F7849" s="4" t="s">
        <v>21</v>
      </c>
      <c r="G7849" s="4" t="s">
        <v>21</v>
      </c>
      <c r="H7849" s="31" t="s">
        <v>14897</v>
      </c>
      <c r="I7849" s="4" t="s">
        <v>1398</v>
      </c>
      <c r="J7849" s="4" t="s">
        <v>12759</v>
      </c>
      <c r="L7849" s="41"/>
      <c r="M7849" s="41"/>
      <c r="N7849" s="41"/>
      <c r="O7849" s="41"/>
      <c r="P7849" s="77"/>
      <c r="Q7849" s="77" t="s">
        <v>18019</v>
      </c>
      <c r="R7849" s="77" t="s">
        <v>21</v>
      </c>
    </row>
    <row r="7850" spans="1:18" x14ac:dyDescent="0.3">
      <c r="A7850" s="26" t="s">
        <v>78</v>
      </c>
      <c r="B7850" s="26" t="s">
        <v>3</v>
      </c>
      <c r="C7850" s="3" t="s">
        <v>2332</v>
      </c>
      <c r="D7850" s="39">
        <v>13604</v>
      </c>
      <c r="E7850" s="3" t="s">
        <v>3005</v>
      </c>
      <c r="F7850" s="4" t="s">
        <v>21</v>
      </c>
      <c r="G7850" s="4" t="s">
        <v>21</v>
      </c>
      <c r="H7850" s="31" t="s">
        <v>14897</v>
      </c>
      <c r="I7850" s="4" t="s">
        <v>1398</v>
      </c>
      <c r="J7850" s="4" t="s">
        <v>12760</v>
      </c>
      <c r="L7850" s="41"/>
      <c r="M7850" s="41"/>
      <c r="N7850" s="41"/>
      <c r="O7850" s="41"/>
      <c r="P7850" s="77"/>
      <c r="Q7850" s="77" t="s">
        <v>18019</v>
      </c>
      <c r="R7850" s="77" t="s">
        <v>21</v>
      </c>
    </row>
    <row r="7851" spans="1:18" x14ac:dyDescent="0.3">
      <c r="A7851" s="26" t="s">
        <v>78</v>
      </c>
      <c r="B7851" s="26" t="s">
        <v>79</v>
      </c>
      <c r="C7851" s="3" t="s">
        <v>2332</v>
      </c>
      <c r="D7851" s="39">
        <v>13604</v>
      </c>
      <c r="E7851" s="3" t="s">
        <v>3005</v>
      </c>
      <c r="F7851" s="4" t="s">
        <v>12</v>
      </c>
      <c r="G7851" s="4" t="s">
        <v>14868</v>
      </c>
      <c r="H7851" s="31" t="s">
        <v>14889</v>
      </c>
      <c r="I7851" s="4" t="s">
        <v>16</v>
      </c>
      <c r="J7851" s="4" t="s">
        <v>11612</v>
      </c>
      <c r="K7851" s="4" t="s">
        <v>17772</v>
      </c>
      <c r="L7851" s="41"/>
      <c r="M7851" s="41"/>
      <c r="N7851" s="41"/>
      <c r="O7851" s="41"/>
      <c r="P7851" s="77"/>
      <c r="Q7851" s="77" t="s">
        <v>18013</v>
      </c>
      <c r="R7851" s="77" t="s">
        <v>18014</v>
      </c>
    </row>
    <row r="7852" spans="1:18" x14ac:dyDescent="0.3">
      <c r="A7852" s="26" t="s">
        <v>78</v>
      </c>
      <c r="B7852" s="26" t="s">
        <v>3</v>
      </c>
      <c r="C7852" s="3" t="s">
        <v>2332</v>
      </c>
      <c r="D7852" s="39">
        <v>13604</v>
      </c>
      <c r="E7852" s="3" t="s">
        <v>3005</v>
      </c>
      <c r="F7852" s="4" t="s">
        <v>12</v>
      </c>
      <c r="G7852" s="4" t="s">
        <v>326</v>
      </c>
      <c r="H7852" s="31" t="s">
        <v>14889</v>
      </c>
      <c r="I7852" s="4" t="s">
        <v>16</v>
      </c>
      <c r="J7852" s="4" t="s">
        <v>12727</v>
      </c>
      <c r="L7852" s="41"/>
      <c r="M7852" s="41"/>
      <c r="N7852" s="41"/>
      <c r="O7852" s="41"/>
      <c r="P7852" s="77"/>
      <c r="Q7852" s="77" t="s">
        <v>18013</v>
      </c>
      <c r="R7852" s="77" t="s">
        <v>18014</v>
      </c>
    </row>
    <row r="7853" spans="1:18" x14ac:dyDescent="0.3">
      <c r="A7853" s="26" t="s">
        <v>78</v>
      </c>
      <c r="B7853" s="26" t="s">
        <v>3</v>
      </c>
      <c r="C7853" s="3" t="s">
        <v>2332</v>
      </c>
      <c r="D7853" s="39">
        <v>13604</v>
      </c>
      <c r="E7853" s="3" t="s">
        <v>3005</v>
      </c>
      <c r="F7853" s="4" t="s">
        <v>12</v>
      </c>
      <c r="G7853" s="4" t="s">
        <v>326</v>
      </c>
      <c r="H7853" s="31" t="s">
        <v>14889</v>
      </c>
      <c r="I7853" s="4" t="s">
        <v>16</v>
      </c>
      <c r="J7853" s="4" t="s">
        <v>12728</v>
      </c>
      <c r="L7853" s="41"/>
      <c r="M7853" s="41"/>
      <c r="N7853" s="41"/>
      <c r="O7853" s="41"/>
      <c r="P7853" s="77"/>
      <c r="Q7853" s="77" t="s">
        <v>18013</v>
      </c>
      <c r="R7853" s="77" t="s">
        <v>18014</v>
      </c>
    </row>
    <row r="7854" spans="1:18" x14ac:dyDescent="0.3">
      <c r="A7854" s="26" t="s">
        <v>78</v>
      </c>
      <c r="B7854" s="26" t="s">
        <v>3</v>
      </c>
      <c r="C7854" s="3" t="s">
        <v>2332</v>
      </c>
      <c r="D7854" s="39">
        <v>13604</v>
      </c>
      <c r="E7854" s="3" t="s">
        <v>3005</v>
      </c>
      <c r="F7854" s="4" t="s">
        <v>12</v>
      </c>
      <c r="G7854" s="4" t="s">
        <v>341</v>
      </c>
      <c r="H7854" s="31" t="s">
        <v>14891</v>
      </c>
      <c r="I7854" s="4" t="s">
        <v>122</v>
      </c>
      <c r="J7854" s="4" t="s">
        <v>12731</v>
      </c>
      <c r="L7854" s="41"/>
      <c r="M7854" s="41"/>
      <c r="N7854" s="41"/>
      <c r="O7854" s="41"/>
      <c r="P7854" s="77"/>
      <c r="Q7854" s="77" t="s">
        <v>18015</v>
      </c>
      <c r="R7854" s="77" t="s">
        <v>18016</v>
      </c>
    </row>
    <row r="7855" spans="1:18" x14ac:dyDescent="0.3">
      <c r="A7855" s="26" t="s">
        <v>78</v>
      </c>
      <c r="B7855" s="26" t="s">
        <v>3</v>
      </c>
      <c r="C7855" s="3" t="s">
        <v>2332</v>
      </c>
      <c r="D7855" s="39">
        <v>13604</v>
      </c>
      <c r="E7855" s="3" t="s">
        <v>3005</v>
      </c>
      <c r="F7855" s="4" t="s">
        <v>12</v>
      </c>
      <c r="G7855" s="4" t="s">
        <v>341</v>
      </c>
      <c r="H7855" s="31" t="s">
        <v>14891</v>
      </c>
      <c r="I7855" s="4" t="s">
        <v>122</v>
      </c>
      <c r="J7855" s="4" t="s">
        <v>12732</v>
      </c>
      <c r="L7855" s="41"/>
      <c r="M7855" s="41"/>
      <c r="N7855" s="41"/>
      <c r="O7855" s="41"/>
      <c r="P7855" s="77"/>
      <c r="Q7855" s="77" t="s">
        <v>18015</v>
      </c>
      <c r="R7855" s="77" t="s">
        <v>18016</v>
      </c>
    </row>
    <row r="7856" spans="1:18" x14ac:dyDescent="0.3">
      <c r="A7856" s="26" t="s">
        <v>78</v>
      </c>
      <c r="B7856" s="26" t="s">
        <v>3</v>
      </c>
      <c r="C7856" s="3" t="s">
        <v>2332</v>
      </c>
      <c r="D7856" s="39">
        <v>13604</v>
      </c>
      <c r="E7856" s="3" t="s">
        <v>3005</v>
      </c>
      <c r="F7856" s="4" t="s">
        <v>12</v>
      </c>
      <c r="G7856" s="4" t="s">
        <v>341</v>
      </c>
      <c r="H7856" s="31" t="s">
        <v>14891</v>
      </c>
      <c r="I7856" s="4" t="s">
        <v>122</v>
      </c>
      <c r="J7856" s="4" t="s">
        <v>12733</v>
      </c>
      <c r="L7856" s="41"/>
      <c r="M7856" s="41"/>
      <c r="N7856" s="41"/>
      <c r="O7856" s="41"/>
      <c r="P7856" s="77"/>
      <c r="Q7856" s="77" t="s">
        <v>18015</v>
      </c>
      <c r="R7856" s="77" t="s">
        <v>18016</v>
      </c>
    </row>
    <row r="7857" spans="1:18" x14ac:dyDescent="0.3">
      <c r="A7857" s="26" t="s">
        <v>78</v>
      </c>
      <c r="B7857" s="26" t="s">
        <v>3</v>
      </c>
      <c r="C7857" s="3" t="s">
        <v>2332</v>
      </c>
      <c r="D7857" s="39">
        <v>13604</v>
      </c>
      <c r="E7857" s="3" t="s">
        <v>3005</v>
      </c>
      <c r="F7857" s="4" t="s">
        <v>12</v>
      </c>
      <c r="G7857" s="4" t="s">
        <v>341</v>
      </c>
      <c r="H7857" s="31" t="s">
        <v>14891</v>
      </c>
      <c r="I7857" s="4" t="s">
        <v>122</v>
      </c>
      <c r="J7857" s="4" t="s">
        <v>12734</v>
      </c>
      <c r="L7857" s="41"/>
      <c r="M7857" s="41"/>
      <c r="N7857" s="41"/>
      <c r="O7857" s="41"/>
      <c r="P7857" s="77"/>
      <c r="Q7857" s="77" t="s">
        <v>18015</v>
      </c>
      <c r="R7857" s="77" t="s">
        <v>18016</v>
      </c>
    </row>
    <row r="7858" spans="1:18" x14ac:dyDescent="0.3">
      <c r="A7858" s="26" t="s">
        <v>78</v>
      </c>
      <c r="B7858" s="26" t="s">
        <v>3</v>
      </c>
      <c r="C7858" s="3" t="s">
        <v>2332</v>
      </c>
      <c r="D7858" s="39">
        <v>13604</v>
      </c>
      <c r="E7858" s="3" t="s">
        <v>3005</v>
      </c>
      <c r="F7858" s="4" t="s">
        <v>12</v>
      </c>
      <c r="G7858" s="4" t="s">
        <v>341</v>
      </c>
      <c r="H7858" s="31" t="s">
        <v>14891</v>
      </c>
      <c r="I7858" s="4" t="s">
        <v>122</v>
      </c>
      <c r="J7858" s="4" t="s">
        <v>12735</v>
      </c>
      <c r="L7858" s="41"/>
      <c r="M7858" s="41"/>
      <c r="N7858" s="41"/>
      <c r="O7858" s="41"/>
      <c r="P7858" s="77"/>
      <c r="Q7858" s="77" t="s">
        <v>18015</v>
      </c>
      <c r="R7858" s="77" t="s">
        <v>18016</v>
      </c>
    </row>
    <row r="7859" spans="1:18" x14ac:dyDescent="0.3">
      <c r="A7859" s="26" t="s">
        <v>78</v>
      </c>
      <c r="B7859" s="3" t="s">
        <v>3</v>
      </c>
      <c r="C7859" s="26" t="s">
        <v>4857</v>
      </c>
      <c r="D7859" s="39">
        <v>9112</v>
      </c>
      <c r="E7859" s="3" t="s">
        <v>4951</v>
      </c>
      <c r="F7859" s="4" t="s">
        <v>12</v>
      </c>
      <c r="G7859" s="4" t="s">
        <v>294</v>
      </c>
      <c r="H7859" s="31" t="s">
        <v>14872</v>
      </c>
      <c r="I7859" s="4" t="s">
        <v>13</v>
      </c>
      <c r="J7859" s="4" t="s">
        <v>5564</v>
      </c>
      <c r="L7859" s="41"/>
      <c r="M7859" s="41"/>
      <c r="N7859" s="41"/>
      <c r="O7859" s="41"/>
      <c r="P7859" s="77"/>
      <c r="Q7859" s="77" t="s">
        <v>18000</v>
      </c>
      <c r="R7859" s="77" t="s">
        <v>14872</v>
      </c>
    </row>
    <row r="7860" spans="1:18" x14ac:dyDescent="0.3">
      <c r="A7860" s="26" t="s">
        <v>78</v>
      </c>
      <c r="B7860" s="3" t="s">
        <v>3</v>
      </c>
      <c r="C7860" s="26" t="s">
        <v>4857</v>
      </c>
      <c r="D7860" s="39">
        <v>9112</v>
      </c>
      <c r="E7860" s="3" t="s">
        <v>4951</v>
      </c>
      <c r="F7860" s="4" t="s">
        <v>12</v>
      </c>
      <c r="G7860" s="4" t="s">
        <v>294</v>
      </c>
      <c r="H7860" s="31" t="s">
        <v>14872</v>
      </c>
      <c r="I7860" s="4" t="s">
        <v>13</v>
      </c>
      <c r="J7860" s="4" t="s">
        <v>5565</v>
      </c>
      <c r="L7860" s="41"/>
      <c r="M7860" s="41"/>
      <c r="N7860" s="41"/>
      <c r="O7860" s="41"/>
      <c r="P7860" s="77"/>
      <c r="Q7860" s="77" t="s">
        <v>18000</v>
      </c>
      <c r="R7860" s="77" t="s">
        <v>14872</v>
      </c>
    </row>
    <row r="7861" spans="1:18" x14ac:dyDescent="0.3">
      <c r="A7861" s="26" t="s">
        <v>78</v>
      </c>
      <c r="B7861" s="3" t="s">
        <v>3</v>
      </c>
      <c r="C7861" s="26" t="s">
        <v>4857</v>
      </c>
      <c r="D7861" s="39">
        <v>9112</v>
      </c>
      <c r="E7861" s="3" t="s">
        <v>4951</v>
      </c>
      <c r="F7861" s="4" t="s">
        <v>12</v>
      </c>
      <c r="G7861" s="4" t="s">
        <v>311</v>
      </c>
      <c r="H7861" s="31" t="s">
        <v>14872</v>
      </c>
      <c r="I7861" s="4" t="s">
        <v>13</v>
      </c>
      <c r="J7861" s="4" t="s">
        <v>5569</v>
      </c>
      <c r="L7861" s="41"/>
      <c r="M7861" s="41"/>
      <c r="N7861" s="41"/>
      <c r="O7861" s="41"/>
      <c r="P7861" s="77"/>
      <c r="Q7861" s="77" t="s">
        <v>18000</v>
      </c>
      <c r="R7861" s="77" t="s">
        <v>14872</v>
      </c>
    </row>
    <row r="7862" spans="1:18" x14ac:dyDescent="0.3">
      <c r="A7862" s="26" t="s">
        <v>78</v>
      </c>
      <c r="B7862" s="3" t="s">
        <v>3</v>
      </c>
      <c r="C7862" s="26" t="s">
        <v>4857</v>
      </c>
      <c r="D7862" s="39">
        <v>9112</v>
      </c>
      <c r="E7862" s="3" t="s">
        <v>4951</v>
      </c>
      <c r="F7862" s="4" t="s">
        <v>12</v>
      </c>
      <c r="G7862" s="4" t="s">
        <v>326</v>
      </c>
      <c r="H7862" s="31" t="s">
        <v>14872</v>
      </c>
      <c r="I7862" s="4" t="s">
        <v>13</v>
      </c>
      <c r="J7862" s="4" t="s">
        <v>5573</v>
      </c>
      <c r="L7862" s="41"/>
      <c r="M7862" s="41"/>
      <c r="N7862" s="41"/>
      <c r="O7862" s="41"/>
      <c r="P7862" s="77"/>
      <c r="Q7862" s="77" t="s">
        <v>18000</v>
      </c>
      <c r="R7862" s="77" t="s">
        <v>14872</v>
      </c>
    </row>
    <row r="7863" spans="1:18" x14ac:dyDescent="0.3">
      <c r="A7863" s="26" t="s">
        <v>78</v>
      </c>
      <c r="B7863" s="3" t="s">
        <v>3</v>
      </c>
      <c r="C7863" s="26" t="s">
        <v>4857</v>
      </c>
      <c r="D7863" s="39">
        <v>9112</v>
      </c>
      <c r="E7863" s="3" t="s">
        <v>4951</v>
      </c>
      <c r="F7863" s="4" t="s">
        <v>12</v>
      </c>
      <c r="G7863" s="4" t="s">
        <v>326</v>
      </c>
      <c r="H7863" s="31" t="s">
        <v>14872</v>
      </c>
      <c r="I7863" s="4" t="s">
        <v>13</v>
      </c>
      <c r="J7863" s="4" t="s">
        <v>5574</v>
      </c>
      <c r="L7863" s="41"/>
      <c r="M7863" s="41"/>
      <c r="N7863" s="41"/>
      <c r="O7863" s="41"/>
      <c r="P7863" s="77"/>
      <c r="Q7863" s="77" t="s">
        <v>18000</v>
      </c>
      <c r="R7863" s="77" t="s">
        <v>14872</v>
      </c>
    </row>
    <row r="7864" spans="1:18" x14ac:dyDescent="0.3">
      <c r="A7864" s="26" t="s">
        <v>78</v>
      </c>
      <c r="B7864" s="3" t="s">
        <v>3</v>
      </c>
      <c r="C7864" s="26" t="s">
        <v>4857</v>
      </c>
      <c r="D7864" s="39">
        <v>9112</v>
      </c>
      <c r="E7864" s="3" t="s">
        <v>4951</v>
      </c>
      <c r="F7864" s="4" t="s">
        <v>12</v>
      </c>
      <c r="G7864" s="4" t="s">
        <v>326</v>
      </c>
      <c r="H7864" s="31" t="s">
        <v>14872</v>
      </c>
      <c r="I7864" s="4" t="s">
        <v>13</v>
      </c>
      <c r="J7864" s="4" t="s">
        <v>5575</v>
      </c>
      <c r="L7864" s="41"/>
      <c r="M7864" s="41"/>
      <c r="N7864" s="41"/>
      <c r="O7864" s="41"/>
      <c r="P7864" s="77"/>
      <c r="Q7864" s="77" t="s">
        <v>18000</v>
      </c>
      <c r="R7864" s="77" t="s">
        <v>14872</v>
      </c>
    </row>
    <row r="7865" spans="1:18" x14ac:dyDescent="0.3">
      <c r="A7865" s="26" t="s">
        <v>78</v>
      </c>
      <c r="B7865" s="3" t="s">
        <v>3</v>
      </c>
      <c r="C7865" s="26" t="s">
        <v>4857</v>
      </c>
      <c r="D7865" s="39">
        <v>9112</v>
      </c>
      <c r="E7865" s="3" t="s">
        <v>4951</v>
      </c>
      <c r="F7865" s="4" t="s">
        <v>12</v>
      </c>
      <c r="G7865" s="4" t="s">
        <v>341</v>
      </c>
      <c r="H7865" s="31" t="s">
        <v>14872</v>
      </c>
      <c r="I7865" s="4" t="s">
        <v>13</v>
      </c>
      <c r="J7865" s="4" t="s">
        <v>5578</v>
      </c>
      <c r="L7865" s="41"/>
      <c r="M7865" s="41"/>
      <c r="N7865" s="41"/>
      <c r="O7865" s="41"/>
      <c r="P7865" s="77"/>
      <c r="Q7865" s="77" t="s">
        <v>18000</v>
      </c>
      <c r="R7865" s="77" t="s">
        <v>14872</v>
      </c>
    </row>
    <row r="7866" spans="1:18" x14ac:dyDescent="0.3">
      <c r="A7866" s="26" t="s">
        <v>78</v>
      </c>
      <c r="B7866" s="3" t="s">
        <v>3</v>
      </c>
      <c r="C7866" s="26" t="s">
        <v>4857</v>
      </c>
      <c r="D7866" s="39">
        <v>9112</v>
      </c>
      <c r="E7866" s="3" t="s">
        <v>4951</v>
      </c>
      <c r="F7866" s="4" t="s">
        <v>12</v>
      </c>
      <c r="G7866" s="4" t="s">
        <v>341</v>
      </c>
      <c r="H7866" s="31" t="s">
        <v>14872</v>
      </c>
      <c r="I7866" s="4" t="s">
        <v>13</v>
      </c>
      <c r="J7866" s="4" t="s">
        <v>5579</v>
      </c>
      <c r="L7866" s="41"/>
      <c r="M7866" s="41"/>
      <c r="N7866" s="41"/>
      <c r="O7866" s="41"/>
      <c r="P7866" s="77"/>
      <c r="Q7866" s="77" t="s">
        <v>18000</v>
      </c>
      <c r="R7866" s="77" t="s">
        <v>14872</v>
      </c>
    </row>
    <row r="7867" spans="1:18" x14ac:dyDescent="0.3">
      <c r="A7867" s="26" t="s">
        <v>78</v>
      </c>
      <c r="B7867" s="3" t="s">
        <v>3</v>
      </c>
      <c r="C7867" s="26" t="s">
        <v>4857</v>
      </c>
      <c r="D7867" s="39">
        <v>9112</v>
      </c>
      <c r="E7867" s="3" t="s">
        <v>4951</v>
      </c>
      <c r="F7867" s="4" t="s">
        <v>12</v>
      </c>
      <c r="G7867" s="4" t="s">
        <v>341</v>
      </c>
      <c r="H7867" s="31" t="s">
        <v>14872</v>
      </c>
      <c r="I7867" s="4" t="s">
        <v>13</v>
      </c>
      <c r="J7867" s="4" t="s">
        <v>5580</v>
      </c>
      <c r="L7867" s="41"/>
      <c r="M7867" s="41"/>
      <c r="N7867" s="41"/>
      <c r="O7867" s="41"/>
      <c r="P7867" s="77"/>
      <c r="Q7867" s="77" t="s">
        <v>18000</v>
      </c>
      <c r="R7867" s="77" t="s">
        <v>14872</v>
      </c>
    </row>
    <row r="7868" spans="1:18" x14ac:dyDescent="0.3">
      <c r="A7868" s="26" t="s">
        <v>78</v>
      </c>
      <c r="B7868" s="3" t="s">
        <v>3</v>
      </c>
      <c r="C7868" s="26" t="s">
        <v>4857</v>
      </c>
      <c r="D7868" s="39">
        <v>9112</v>
      </c>
      <c r="E7868" s="3" t="s">
        <v>4951</v>
      </c>
      <c r="F7868" s="4" t="s">
        <v>35</v>
      </c>
      <c r="G7868" s="4" t="s">
        <v>2056</v>
      </c>
      <c r="H7868" s="31" t="s">
        <v>14872</v>
      </c>
      <c r="I7868" s="4" t="s">
        <v>13</v>
      </c>
      <c r="J7868" s="4" t="s">
        <v>5581</v>
      </c>
      <c r="L7868" s="41"/>
      <c r="M7868" s="41"/>
      <c r="N7868" s="41"/>
      <c r="O7868" s="41"/>
      <c r="P7868" s="77"/>
      <c r="Q7868" s="77" t="s">
        <v>18000</v>
      </c>
      <c r="R7868" s="77" t="s">
        <v>14872</v>
      </c>
    </row>
    <row r="7869" spans="1:18" x14ac:dyDescent="0.3">
      <c r="A7869" s="26" t="s">
        <v>78</v>
      </c>
      <c r="B7869" s="3" t="s">
        <v>3</v>
      </c>
      <c r="C7869" s="26" t="s">
        <v>4857</v>
      </c>
      <c r="D7869" s="39">
        <v>9112</v>
      </c>
      <c r="E7869" s="3" t="s">
        <v>4951</v>
      </c>
      <c r="F7869" s="4" t="s">
        <v>35</v>
      </c>
      <c r="G7869" s="4" t="s">
        <v>2056</v>
      </c>
      <c r="H7869" s="31" t="s">
        <v>14872</v>
      </c>
      <c r="I7869" s="4" t="s">
        <v>13</v>
      </c>
      <c r="J7869" s="4" t="s">
        <v>5582</v>
      </c>
      <c r="L7869" s="41"/>
      <c r="M7869" s="41"/>
      <c r="N7869" s="41"/>
      <c r="O7869" s="41"/>
      <c r="P7869" s="77"/>
      <c r="Q7869" s="77" t="s">
        <v>18000</v>
      </c>
      <c r="R7869" s="77" t="s">
        <v>14872</v>
      </c>
    </row>
    <row r="7870" spans="1:18" x14ac:dyDescent="0.3">
      <c r="A7870" s="3" t="s">
        <v>78</v>
      </c>
      <c r="B7870" s="3" t="s">
        <v>79</v>
      </c>
      <c r="C7870" s="3" t="s">
        <v>4857</v>
      </c>
      <c r="D7870" s="39">
        <v>9112</v>
      </c>
      <c r="E7870" s="3" t="s">
        <v>4951</v>
      </c>
      <c r="F7870" s="4" t="s">
        <v>14867</v>
      </c>
      <c r="G7870" s="4" t="s">
        <v>14868</v>
      </c>
      <c r="H7870" s="31" t="s">
        <v>14872</v>
      </c>
      <c r="I7870" s="4" t="s">
        <v>13</v>
      </c>
      <c r="J7870" s="4" t="s">
        <v>4958</v>
      </c>
      <c r="K7870" s="4" t="s">
        <v>17295</v>
      </c>
      <c r="L7870" s="41"/>
      <c r="M7870" s="41"/>
      <c r="N7870" s="41"/>
      <c r="O7870" s="41"/>
      <c r="P7870" s="77"/>
      <c r="Q7870" s="77" t="s">
        <v>18000</v>
      </c>
      <c r="R7870" s="77" t="s">
        <v>14872</v>
      </c>
    </row>
    <row r="7871" spans="1:18" x14ac:dyDescent="0.3">
      <c r="A7871" s="3" t="s">
        <v>78</v>
      </c>
      <c r="B7871" s="3" t="s">
        <v>3</v>
      </c>
      <c r="C7871" s="3" t="s">
        <v>4857</v>
      </c>
      <c r="D7871" s="39">
        <v>9112</v>
      </c>
      <c r="E7871" s="3" t="s">
        <v>4951</v>
      </c>
      <c r="F7871" s="4" t="s">
        <v>4953</v>
      </c>
      <c r="G7871" s="4" t="s">
        <v>14868</v>
      </c>
      <c r="H7871" s="31" t="s">
        <v>14872</v>
      </c>
      <c r="I7871" s="4" t="s">
        <v>13</v>
      </c>
      <c r="J7871" s="4" t="s">
        <v>5585</v>
      </c>
      <c r="L7871" s="41"/>
      <c r="M7871" s="41"/>
      <c r="N7871" s="41"/>
      <c r="O7871" s="41"/>
      <c r="P7871" s="77"/>
      <c r="Q7871" s="77" t="s">
        <v>18000</v>
      </c>
      <c r="R7871" s="77" t="s">
        <v>14872</v>
      </c>
    </row>
    <row r="7872" spans="1:18" x14ac:dyDescent="0.3">
      <c r="A7872" s="3" t="s">
        <v>78</v>
      </c>
      <c r="B7872" s="3" t="s">
        <v>3</v>
      </c>
      <c r="C7872" s="3" t="s">
        <v>4857</v>
      </c>
      <c r="D7872" s="39">
        <v>9112</v>
      </c>
      <c r="E7872" s="3" t="s">
        <v>4951</v>
      </c>
      <c r="F7872" s="4" t="s">
        <v>22</v>
      </c>
      <c r="G7872" s="4" t="s">
        <v>1589</v>
      </c>
      <c r="H7872" s="31" t="s">
        <v>14872</v>
      </c>
      <c r="I7872" s="4" t="s">
        <v>13</v>
      </c>
      <c r="J7872" s="4" t="s">
        <v>5587</v>
      </c>
      <c r="L7872" s="41"/>
      <c r="M7872" s="41"/>
      <c r="N7872" s="41"/>
      <c r="O7872" s="41"/>
      <c r="P7872" s="77"/>
      <c r="Q7872" s="77" t="s">
        <v>18000</v>
      </c>
      <c r="R7872" s="77" t="s">
        <v>14872</v>
      </c>
    </row>
    <row r="7873" spans="1:18" x14ac:dyDescent="0.3">
      <c r="A7873" s="3" t="s">
        <v>78</v>
      </c>
      <c r="B7873" s="3" t="s">
        <v>3</v>
      </c>
      <c r="C7873" s="3" t="s">
        <v>4857</v>
      </c>
      <c r="D7873" s="39">
        <v>9112</v>
      </c>
      <c r="E7873" s="3" t="s">
        <v>4951</v>
      </c>
      <c r="F7873" s="4" t="s">
        <v>22</v>
      </c>
      <c r="G7873" s="4" t="s">
        <v>1589</v>
      </c>
      <c r="H7873" s="31" t="s">
        <v>14872</v>
      </c>
      <c r="I7873" s="4" t="s">
        <v>13</v>
      </c>
      <c r="J7873" s="4" t="s">
        <v>5588</v>
      </c>
      <c r="L7873" s="41"/>
      <c r="M7873" s="41"/>
      <c r="N7873" s="41"/>
      <c r="O7873" s="41"/>
      <c r="P7873" s="77"/>
      <c r="Q7873" s="77" t="s">
        <v>18000</v>
      </c>
      <c r="R7873" s="77" t="s">
        <v>14872</v>
      </c>
    </row>
    <row r="7874" spans="1:18" x14ac:dyDescent="0.3">
      <c r="A7874" s="3" t="s">
        <v>78</v>
      </c>
      <c r="B7874" s="3" t="s">
        <v>3</v>
      </c>
      <c r="C7874" s="3" t="s">
        <v>4857</v>
      </c>
      <c r="D7874" s="39">
        <v>9112</v>
      </c>
      <c r="E7874" s="3" t="s">
        <v>4951</v>
      </c>
      <c r="F7874" s="4" t="s">
        <v>22</v>
      </c>
      <c r="G7874" s="4" t="s">
        <v>1589</v>
      </c>
      <c r="H7874" s="31" t="s">
        <v>14872</v>
      </c>
      <c r="I7874" s="4" t="s">
        <v>13</v>
      </c>
      <c r="J7874" s="4" t="s">
        <v>5589</v>
      </c>
      <c r="L7874" s="41"/>
      <c r="M7874" s="41"/>
      <c r="N7874" s="41"/>
      <c r="O7874" s="41"/>
      <c r="P7874" s="77"/>
      <c r="Q7874" s="77" t="s">
        <v>18000</v>
      </c>
      <c r="R7874" s="77" t="s">
        <v>14872</v>
      </c>
    </row>
    <row r="7875" spans="1:18" x14ac:dyDescent="0.3">
      <c r="A7875" s="3" t="s">
        <v>78</v>
      </c>
      <c r="B7875" s="3" t="s">
        <v>3</v>
      </c>
      <c r="C7875" s="3" t="s">
        <v>4857</v>
      </c>
      <c r="D7875" s="39">
        <v>9112</v>
      </c>
      <c r="E7875" s="3" t="s">
        <v>4951</v>
      </c>
      <c r="F7875" s="4" t="s">
        <v>25</v>
      </c>
      <c r="G7875" s="3" t="s">
        <v>400</v>
      </c>
      <c r="H7875" s="27" t="s">
        <v>14872</v>
      </c>
      <c r="I7875" s="4" t="s">
        <v>13</v>
      </c>
      <c r="J7875" s="4" t="s">
        <v>5592</v>
      </c>
      <c r="L7875" s="41"/>
      <c r="M7875" s="41"/>
      <c r="N7875" s="41"/>
      <c r="O7875" s="41"/>
      <c r="P7875" s="77"/>
      <c r="Q7875" s="77" t="s">
        <v>18000</v>
      </c>
      <c r="R7875" s="77" t="s">
        <v>14872</v>
      </c>
    </row>
    <row r="7876" spans="1:18" x14ac:dyDescent="0.3">
      <c r="A7876" s="3" t="s">
        <v>78</v>
      </c>
      <c r="B7876" s="3" t="s">
        <v>3</v>
      </c>
      <c r="C7876" s="3" t="s">
        <v>4857</v>
      </c>
      <c r="D7876" s="39">
        <v>9112</v>
      </c>
      <c r="E7876" s="3" t="s">
        <v>4951</v>
      </c>
      <c r="F7876" s="4" t="s">
        <v>25</v>
      </c>
      <c r="G7876" s="3" t="s">
        <v>400</v>
      </c>
      <c r="H7876" s="27" t="s">
        <v>14872</v>
      </c>
      <c r="I7876" s="4" t="s">
        <v>13</v>
      </c>
      <c r="J7876" s="4" t="s">
        <v>5593</v>
      </c>
      <c r="L7876" s="41"/>
      <c r="M7876" s="41"/>
      <c r="N7876" s="41"/>
      <c r="O7876" s="41"/>
      <c r="P7876" s="77"/>
      <c r="Q7876" s="77" t="s">
        <v>18000</v>
      </c>
      <c r="R7876" s="77" t="s">
        <v>14872</v>
      </c>
    </row>
    <row r="7877" spans="1:18" x14ac:dyDescent="0.3">
      <c r="A7877" s="3" t="s">
        <v>78</v>
      </c>
      <c r="B7877" s="3" t="s">
        <v>3</v>
      </c>
      <c r="C7877" s="3" t="s">
        <v>4857</v>
      </c>
      <c r="D7877" s="39">
        <v>9112</v>
      </c>
      <c r="E7877" s="3" t="s">
        <v>4951</v>
      </c>
      <c r="F7877" s="4" t="s">
        <v>29</v>
      </c>
      <c r="G7877" s="3" t="s">
        <v>417</v>
      </c>
      <c r="H7877" s="27" t="s">
        <v>14872</v>
      </c>
      <c r="I7877" s="4" t="s">
        <v>13</v>
      </c>
      <c r="J7877" s="4" t="s">
        <v>5596</v>
      </c>
      <c r="L7877" s="41"/>
      <c r="M7877" s="41"/>
      <c r="N7877" s="41"/>
      <c r="O7877" s="41"/>
      <c r="P7877" s="77"/>
      <c r="Q7877" s="77" t="s">
        <v>18000</v>
      </c>
      <c r="R7877" s="77" t="s">
        <v>14872</v>
      </c>
    </row>
    <row r="7878" spans="1:18" x14ac:dyDescent="0.3">
      <c r="A7878" s="3" t="s">
        <v>78</v>
      </c>
      <c r="B7878" s="3" t="s">
        <v>3</v>
      </c>
      <c r="C7878" s="3" t="s">
        <v>4857</v>
      </c>
      <c r="D7878" s="39">
        <v>9112</v>
      </c>
      <c r="E7878" s="3" t="s">
        <v>4951</v>
      </c>
      <c r="F7878" s="3" t="s">
        <v>10</v>
      </c>
      <c r="G7878" t="s">
        <v>58</v>
      </c>
      <c r="H7878" s="33" t="s">
        <v>14876</v>
      </c>
      <c r="I7878" s="4" t="s">
        <v>11</v>
      </c>
      <c r="J7878" s="4" t="s">
        <v>5597</v>
      </c>
      <c r="L7878" s="41"/>
      <c r="M7878" s="41"/>
      <c r="N7878" s="41"/>
      <c r="O7878" s="41"/>
      <c r="P7878" s="77"/>
      <c r="Q7878" s="77" t="s">
        <v>18002</v>
      </c>
      <c r="R7878" s="77" t="s">
        <v>18003</v>
      </c>
    </row>
    <row r="7879" spans="1:18" x14ac:dyDescent="0.3">
      <c r="A7879" s="3" t="s">
        <v>78</v>
      </c>
      <c r="B7879" s="3" t="s">
        <v>3</v>
      </c>
      <c r="C7879" s="3" t="s">
        <v>4857</v>
      </c>
      <c r="D7879" s="39">
        <v>9112</v>
      </c>
      <c r="E7879" s="3" t="s">
        <v>4951</v>
      </c>
      <c r="F7879" s="3" t="s">
        <v>10</v>
      </c>
      <c r="G7879" t="s">
        <v>58</v>
      </c>
      <c r="H7879" s="33" t="s">
        <v>14876</v>
      </c>
      <c r="I7879" s="4" t="s">
        <v>11</v>
      </c>
      <c r="J7879" s="4" t="s">
        <v>5598</v>
      </c>
      <c r="L7879" s="41"/>
      <c r="M7879" s="41"/>
      <c r="N7879" s="41"/>
      <c r="O7879" s="41"/>
      <c r="P7879" s="77"/>
      <c r="Q7879" s="77" t="s">
        <v>18002</v>
      </c>
      <c r="R7879" s="77" t="s">
        <v>18003</v>
      </c>
    </row>
    <row r="7880" spans="1:18" x14ac:dyDescent="0.3">
      <c r="A7880" s="3" t="s">
        <v>78</v>
      </c>
      <c r="B7880" s="3" t="s">
        <v>3</v>
      </c>
      <c r="C7880" s="3" t="s">
        <v>4857</v>
      </c>
      <c r="D7880" s="39">
        <v>9112</v>
      </c>
      <c r="E7880" s="3" t="s">
        <v>4951</v>
      </c>
      <c r="F7880" s="3" t="s">
        <v>10</v>
      </c>
      <c r="G7880" t="s">
        <v>58</v>
      </c>
      <c r="H7880" s="33" t="s">
        <v>14876</v>
      </c>
      <c r="I7880" s="4" t="s">
        <v>11</v>
      </c>
      <c r="J7880" s="4" t="s">
        <v>5599</v>
      </c>
      <c r="L7880" s="41"/>
      <c r="M7880" s="41"/>
      <c r="N7880" s="41"/>
      <c r="O7880" s="41"/>
      <c r="P7880" s="77"/>
      <c r="Q7880" s="77" t="s">
        <v>18002</v>
      </c>
      <c r="R7880" s="77" t="s">
        <v>18003</v>
      </c>
    </row>
    <row r="7881" spans="1:18" x14ac:dyDescent="0.3">
      <c r="A7881" s="26" t="s">
        <v>78</v>
      </c>
      <c r="B7881" s="3" t="s">
        <v>3</v>
      </c>
      <c r="C7881" s="26" t="s">
        <v>4857</v>
      </c>
      <c r="D7881" s="39">
        <v>9112</v>
      </c>
      <c r="E7881" s="3" t="s">
        <v>4951</v>
      </c>
      <c r="F7881" s="4" t="s">
        <v>12</v>
      </c>
      <c r="G7881" s="4" t="s">
        <v>294</v>
      </c>
      <c r="H7881" s="31" t="s">
        <v>14878</v>
      </c>
      <c r="I7881" s="4" t="s">
        <v>14</v>
      </c>
      <c r="J7881" s="4" t="s">
        <v>5560</v>
      </c>
      <c r="L7881" s="41"/>
      <c r="M7881" s="41"/>
      <c r="N7881" s="41"/>
      <c r="O7881" s="41"/>
      <c r="P7881" s="77"/>
      <c r="Q7881" s="77" t="s">
        <v>18004</v>
      </c>
      <c r="R7881" s="77" t="s">
        <v>18005</v>
      </c>
    </row>
    <row r="7882" spans="1:18" x14ac:dyDescent="0.3">
      <c r="A7882" s="26" t="s">
        <v>78</v>
      </c>
      <c r="B7882" s="3" t="s">
        <v>3</v>
      </c>
      <c r="C7882" s="26" t="s">
        <v>4857</v>
      </c>
      <c r="D7882" s="39">
        <v>9112</v>
      </c>
      <c r="E7882" s="3" t="s">
        <v>4951</v>
      </c>
      <c r="F7882" s="4" t="s">
        <v>12</v>
      </c>
      <c r="G7882" s="4" t="s">
        <v>294</v>
      </c>
      <c r="H7882" s="31" t="s">
        <v>14878</v>
      </c>
      <c r="I7882" s="4" t="s">
        <v>14</v>
      </c>
      <c r="J7882" s="4" t="s">
        <v>5561</v>
      </c>
      <c r="L7882" s="41"/>
      <c r="M7882" s="41"/>
      <c r="N7882" s="41"/>
      <c r="O7882" s="41"/>
      <c r="P7882" s="77"/>
      <c r="Q7882" s="77" t="s">
        <v>18004</v>
      </c>
      <c r="R7882" s="77" t="s">
        <v>18005</v>
      </c>
    </row>
    <row r="7883" spans="1:18" x14ac:dyDescent="0.3">
      <c r="A7883" s="26" t="s">
        <v>78</v>
      </c>
      <c r="B7883" s="3" t="s">
        <v>3</v>
      </c>
      <c r="C7883" s="26" t="s">
        <v>4857</v>
      </c>
      <c r="D7883" s="39">
        <v>9112</v>
      </c>
      <c r="E7883" s="3" t="s">
        <v>4951</v>
      </c>
      <c r="F7883" s="4" t="s">
        <v>12</v>
      </c>
      <c r="G7883" s="4" t="s">
        <v>294</v>
      </c>
      <c r="H7883" s="31" t="s">
        <v>14878</v>
      </c>
      <c r="I7883" s="4" t="s">
        <v>14</v>
      </c>
      <c r="J7883" s="4" t="s">
        <v>5562</v>
      </c>
      <c r="L7883" s="41"/>
      <c r="M7883" s="41"/>
      <c r="N7883" s="41"/>
      <c r="O7883" s="41"/>
      <c r="P7883" s="77"/>
      <c r="Q7883" s="77" t="s">
        <v>18004</v>
      </c>
      <c r="R7883" s="77" t="s">
        <v>18005</v>
      </c>
    </row>
    <row r="7884" spans="1:18" x14ac:dyDescent="0.3">
      <c r="A7884" s="26" t="s">
        <v>78</v>
      </c>
      <c r="B7884" s="3" t="s">
        <v>3</v>
      </c>
      <c r="C7884" s="26" t="s">
        <v>4857</v>
      </c>
      <c r="D7884" s="39">
        <v>9112</v>
      </c>
      <c r="E7884" s="3" t="s">
        <v>4951</v>
      </c>
      <c r="F7884" s="4" t="s">
        <v>12</v>
      </c>
      <c r="G7884" s="4" t="s">
        <v>294</v>
      </c>
      <c r="H7884" s="31" t="s">
        <v>14878</v>
      </c>
      <c r="I7884" s="4" t="s">
        <v>14</v>
      </c>
      <c r="J7884" s="4" t="s">
        <v>5563</v>
      </c>
      <c r="L7884" s="41"/>
      <c r="M7884" s="41"/>
      <c r="N7884" s="41"/>
      <c r="O7884" s="41"/>
      <c r="P7884" s="77"/>
      <c r="Q7884" s="77" t="s">
        <v>18004</v>
      </c>
      <c r="R7884" s="77" t="s">
        <v>18005</v>
      </c>
    </row>
    <row r="7885" spans="1:18" x14ac:dyDescent="0.3">
      <c r="A7885" s="3" t="s">
        <v>78</v>
      </c>
      <c r="B7885" s="3" t="s">
        <v>79</v>
      </c>
      <c r="C7885" s="3" t="s">
        <v>4857</v>
      </c>
      <c r="D7885" s="39">
        <v>9112</v>
      </c>
      <c r="E7885" s="3" t="s">
        <v>4951</v>
      </c>
      <c r="F7885" s="3" t="s">
        <v>10</v>
      </c>
      <c r="G7885" s="4" t="s">
        <v>14868</v>
      </c>
      <c r="H7885" s="31" t="s">
        <v>14879</v>
      </c>
      <c r="I7885" s="4" t="s">
        <v>31</v>
      </c>
      <c r="J7885" s="4" t="s">
        <v>4957</v>
      </c>
      <c r="K7885" s="4" t="s">
        <v>17296</v>
      </c>
      <c r="L7885" s="41"/>
      <c r="M7885" s="41"/>
      <c r="N7885" s="41"/>
      <c r="O7885" s="41"/>
      <c r="P7885" s="77"/>
      <c r="Q7885" s="77" t="s">
        <v>18022</v>
      </c>
      <c r="R7885" s="77" t="s">
        <v>18023</v>
      </c>
    </row>
    <row r="7886" spans="1:18" x14ac:dyDescent="0.3">
      <c r="A7886" s="3" t="s">
        <v>78</v>
      </c>
      <c r="B7886" s="3" t="s">
        <v>3</v>
      </c>
      <c r="C7886" s="3" t="s">
        <v>4857</v>
      </c>
      <c r="D7886" s="39">
        <v>9112</v>
      </c>
      <c r="E7886" s="3" t="s">
        <v>4951</v>
      </c>
      <c r="F7886" s="3" t="s">
        <v>10</v>
      </c>
      <c r="G7886" s="4" t="s">
        <v>444</v>
      </c>
      <c r="H7886" s="31" t="s">
        <v>14879</v>
      </c>
      <c r="I7886" s="4" t="s">
        <v>31</v>
      </c>
      <c r="J7886" s="4" t="s">
        <v>5600</v>
      </c>
      <c r="L7886" s="41"/>
      <c r="M7886" s="41"/>
      <c r="N7886" s="41"/>
      <c r="O7886" s="41"/>
      <c r="P7886" s="77"/>
      <c r="Q7886" s="77" t="s">
        <v>18022</v>
      </c>
      <c r="R7886" s="77" t="s">
        <v>18023</v>
      </c>
    </row>
    <row r="7887" spans="1:18" x14ac:dyDescent="0.3">
      <c r="A7887" s="3" t="s">
        <v>78</v>
      </c>
      <c r="B7887" s="3" t="s">
        <v>3</v>
      </c>
      <c r="C7887" s="3" t="s">
        <v>4857</v>
      </c>
      <c r="D7887" s="39">
        <v>9112</v>
      </c>
      <c r="E7887" s="3" t="s">
        <v>4951</v>
      </c>
      <c r="F7887" s="3" t="s">
        <v>10</v>
      </c>
      <c r="G7887" s="4" t="s">
        <v>444</v>
      </c>
      <c r="H7887" s="31" t="s">
        <v>14879</v>
      </c>
      <c r="I7887" s="4" t="s">
        <v>31</v>
      </c>
      <c r="J7887" s="4" t="s">
        <v>5601</v>
      </c>
      <c r="L7887" s="41"/>
      <c r="M7887" s="41"/>
      <c r="N7887" s="41"/>
      <c r="O7887" s="41"/>
      <c r="P7887" s="77"/>
      <c r="Q7887" s="77" t="s">
        <v>18022</v>
      </c>
      <c r="R7887" s="77" t="s">
        <v>18023</v>
      </c>
    </row>
    <row r="7888" spans="1:18" x14ac:dyDescent="0.3">
      <c r="A7888" s="3" t="s">
        <v>78</v>
      </c>
      <c r="B7888" s="3" t="s">
        <v>3</v>
      </c>
      <c r="C7888" s="3" t="s">
        <v>4857</v>
      </c>
      <c r="D7888" s="39">
        <v>9112</v>
      </c>
      <c r="E7888" s="3" t="s">
        <v>4951</v>
      </c>
      <c r="F7888" s="3" t="s">
        <v>10</v>
      </c>
      <c r="G7888" s="4" t="s">
        <v>444</v>
      </c>
      <c r="H7888" s="31" t="s">
        <v>14879</v>
      </c>
      <c r="I7888" s="4" t="s">
        <v>31</v>
      </c>
      <c r="J7888" s="4" t="s">
        <v>5602</v>
      </c>
      <c r="L7888" s="41"/>
      <c r="M7888" s="41"/>
      <c r="N7888" s="41"/>
      <c r="O7888" s="41"/>
      <c r="P7888" s="77"/>
      <c r="Q7888" s="77" t="s">
        <v>18022</v>
      </c>
      <c r="R7888" s="77" t="s">
        <v>18023</v>
      </c>
    </row>
    <row r="7889" spans="1:18" x14ac:dyDescent="0.3">
      <c r="A7889" s="3" t="s">
        <v>78</v>
      </c>
      <c r="B7889" s="3" t="s">
        <v>79</v>
      </c>
      <c r="C7889" s="3" t="s">
        <v>4857</v>
      </c>
      <c r="D7889" s="39">
        <v>9112</v>
      </c>
      <c r="E7889" s="3" t="s">
        <v>4951</v>
      </c>
      <c r="F7889" s="4" t="s">
        <v>35</v>
      </c>
      <c r="G7889" s="4" t="s">
        <v>14868</v>
      </c>
      <c r="H7889" s="31" t="s">
        <v>14874</v>
      </c>
      <c r="I7889" s="4" t="s">
        <v>55</v>
      </c>
      <c r="J7889" s="4" t="s">
        <v>4952</v>
      </c>
      <c r="K7889" s="4" t="s">
        <v>17297</v>
      </c>
      <c r="L7889" s="41" t="s">
        <v>15647</v>
      </c>
      <c r="M7889" s="41" t="s">
        <v>15475</v>
      </c>
      <c r="N7889" s="41" t="s">
        <v>15123</v>
      </c>
      <c r="O7889" s="41" t="s">
        <v>15119</v>
      </c>
      <c r="P7889" s="77"/>
      <c r="Q7889" s="77" t="s">
        <v>18033</v>
      </c>
      <c r="R7889" s="77" t="s">
        <v>18034</v>
      </c>
    </row>
    <row r="7890" spans="1:18" x14ac:dyDescent="0.3">
      <c r="A7890" s="3" t="s">
        <v>78</v>
      </c>
      <c r="B7890" s="3" t="s">
        <v>79</v>
      </c>
      <c r="C7890" s="3" t="s">
        <v>4857</v>
      </c>
      <c r="D7890" s="39">
        <v>9112</v>
      </c>
      <c r="E7890" s="3" t="s">
        <v>4951</v>
      </c>
      <c r="F7890" s="4" t="s">
        <v>4953</v>
      </c>
      <c r="G7890" s="4" t="s">
        <v>14868</v>
      </c>
      <c r="H7890" s="31" t="s">
        <v>14894</v>
      </c>
      <c r="I7890" s="4" t="s">
        <v>4954</v>
      </c>
      <c r="J7890" s="4" t="s">
        <v>4955</v>
      </c>
      <c r="K7890" s="4" t="s">
        <v>17298</v>
      </c>
      <c r="L7890" s="41"/>
      <c r="M7890" s="41"/>
      <c r="N7890" s="41"/>
      <c r="O7890" s="41"/>
      <c r="P7890" s="77"/>
      <c r="Q7890" s="77" t="s">
        <v>18026</v>
      </c>
      <c r="R7890" s="77" t="s">
        <v>18027</v>
      </c>
    </row>
    <row r="7891" spans="1:18" x14ac:dyDescent="0.3">
      <c r="A7891" s="3" t="s">
        <v>78</v>
      </c>
      <c r="B7891" s="3" t="s">
        <v>79</v>
      </c>
      <c r="C7891" s="3" t="s">
        <v>4857</v>
      </c>
      <c r="D7891" s="39">
        <v>9112</v>
      </c>
      <c r="E7891" s="3" t="s">
        <v>4951</v>
      </c>
      <c r="F7891" s="4" t="s">
        <v>29</v>
      </c>
      <c r="G7891" s="3" t="s">
        <v>417</v>
      </c>
      <c r="H7891" s="27" t="s">
        <v>14880</v>
      </c>
      <c r="I7891" s="4" t="s">
        <v>30</v>
      </c>
      <c r="J7891" s="4" t="s">
        <v>5408</v>
      </c>
      <c r="K7891" s="4" t="s">
        <v>17299</v>
      </c>
      <c r="L7891" s="41"/>
      <c r="M7891" s="41"/>
      <c r="N7891" s="41"/>
      <c r="O7891" s="41"/>
      <c r="P7891" s="77"/>
      <c r="Q7891" s="77" t="s">
        <v>18006</v>
      </c>
      <c r="R7891" s="77" t="s">
        <v>18007</v>
      </c>
    </row>
    <row r="7892" spans="1:18" x14ac:dyDescent="0.3">
      <c r="A7892" s="3" t="s">
        <v>78</v>
      </c>
      <c r="B7892" s="3" t="s">
        <v>3</v>
      </c>
      <c r="C7892" s="3" t="s">
        <v>4857</v>
      </c>
      <c r="D7892" s="39">
        <v>9112</v>
      </c>
      <c r="E7892" s="3" t="s">
        <v>4951</v>
      </c>
      <c r="F7892" s="4" t="s">
        <v>29</v>
      </c>
      <c r="G7892" s="3" t="s">
        <v>417</v>
      </c>
      <c r="H7892" s="27" t="s">
        <v>14880</v>
      </c>
      <c r="I7892" s="4" t="s">
        <v>30</v>
      </c>
      <c r="J7892" s="4" t="s">
        <v>5444</v>
      </c>
      <c r="L7892" s="41"/>
      <c r="M7892" s="41"/>
      <c r="N7892" s="41"/>
      <c r="O7892" s="41"/>
      <c r="P7892" s="77"/>
      <c r="Q7892" s="77" t="s">
        <v>18006</v>
      </c>
      <c r="R7892" s="77" t="s">
        <v>18007</v>
      </c>
    </row>
    <row r="7893" spans="1:18" x14ac:dyDescent="0.3">
      <c r="A7893" s="3" t="s">
        <v>78</v>
      </c>
      <c r="B7893" s="3" t="s">
        <v>3</v>
      </c>
      <c r="C7893" s="3" t="s">
        <v>4857</v>
      </c>
      <c r="D7893" s="39">
        <v>9112</v>
      </c>
      <c r="E7893" s="3" t="s">
        <v>4951</v>
      </c>
      <c r="F7893" s="4" t="s">
        <v>29</v>
      </c>
      <c r="G7893" s="3" t="s">
        <v>417</v>
      </c>
      <c r="H7893" s="27" t="s">
        <v>14880</v>
      </c>
      <c r="I7893" s="4" t="s">
        <v>30</v>
      </c>
      <c r="J7893" s="4" t="s">
        <v>5554</v>
      </c>
      <c r="L7893" s="41"/>
      <c r="M7893" s="41"/>
      <c r="N7893" s="41"/>
      <c r="O7893" s="41"/>
      <c r="P7893" s="77"/>
      <c r="Q7893" s="77" t="s">
        <v>18006</v>
      </c>
      <c r="R7893" s="77" t="s">
        <v>18007</v>
      </c>
    </row>
    <row r="7894" spans="1:18" x14ac:dyDescent="0.3">
      <c r="A7894" s="3" t="s">
        <v>78</v>
      </c>
      <c r="B7894" s="3" t="s">
        <v>3</v>
      </c>
      <c r="C7894" s="3" t="s">
        <v>4857</v>
      </c>
      <c r="D7894" s="39">
        <v>9112</v>
      </c>
      <c r="E7894" s="3" t="s">
        <v>4951</v>
      </c>
      <c r="F7894" s="4" t="s">
        <v>35</v>
      </c>
      <c r="G7894" s="3" t="s">
        <v>36</v>
      </c>
      <c r="H7894" s="27" t="s">
        <v>14875</v>
      </c>
      <c r="I7894" s="4" t="s">
        <v>37</v>
      </c>
      <c r="J7894" s="4" t="s">
        <v>5583</v>
      </c>
      <c r="L7894" s="41"/>
      <c r="M7894" s="41"/>
      <c r="N7894" s="41"/>
      <c r="O7894" s="41"/>
      <c r="P7894" s="77"/>
      <c r="Q7894" s="77" t="s">
        <v>18024</v>
      </c>
      <c r="R7894" s="77" t="s">
        <v>18025</v>
      </c>
    </row>
    <row r="7895" spans="1:18" x14ac:dyDescent="0.3">
      <c r="A7895" s="3" t="s">
        <v>78</v>
      </c>
      <c r="B7895" s="3" t="s">
        <v>3</v>
      </c>
      <c r="C7895" s="3" t="s">
        <v>4857</v>
      </c>
      <c r="D7895" s="39">
        <v>9112</v>
      </c>
      <c r="E7895" s="3" t="s">
        <v>4951</v>
      </c>
      <c r="F7895" s="4" t="s">
        <v>35</v>
      </c>
      <c r="G7895" s="3" t="s">
        <v>36</v>
      </c>
      <c r="H7895" s="27" t="s">
        <v>14875</v>
      </c>
      <c r="I7895" s="4" t="s">
        <v>37</v>
      </c>
      <c r="J7895" s="4" t="s">
        <v>5584</v>
      </c>
      <c r="L7895" s="41"/>
      <c r="M7895" s="41"/>
      <c r="N7895" s="41"/>
      <c r="O7895" s="41"/>
      <c r="P7895" s="77"/>
      <c r="Q7895" s="77" t="s">
        <v>18024</v>
      </c>
      <c r="R7895" s="77" t="s">
        <v>18025</v>
      </c>
    </row>
    <row r="7896" spans="1:18" x14ac:dyDescent="0.3">
      <c r="A7896" s="3" t="s">
        <v>78</v>
      </c>
      <c r="B7896" s="3" t="s">
        <v>3</v>
      </c>
      <c r="C7896" s="3" t="s">
        <v>4857</v>
      </c>
      <c r="D7896" s="39">
        <v>9112</v>
      </c>
      <c r="E7896" s="3" t="s">
        <v>4951</v>
      </c>
      <c r="F7896" s="4" t="s">
        <v>25</v>
      </c>
      <c r="G7896" s="3" t="s">
        <v>400</v>
      </c>
      <c r="H7896" s="27" t="s">
        <v>14883</v>
      </c>
      <c r="I7896" s="4" t="s">
        <v>26</v>
      </c>
      <c r="J7896" s="4" t="s">
        <v>5590</v>
      </c>
      <c r="L7896" s="41"/>
      <c r="M7896" s="41"/>
      <c r="N7896" s="41"/>
      <c r="O7896" s="41"/>
      <c r="P7896" s="77"/>
      <c r="Q7896" s="77" t="s">
        <v>18017</v>
      </c>
      <c r="R7896" s="77" t="s">
        <v>18018</v>
      </c>
    </row>
    <row r="7897" spans="1:18" x14ac:dyDescent="0.3">
      <c r="A7897" s="3" t="s">
        <v>78</v>
      </c>
      <c r="B7897" s="3" t="s">
        <v>3</v>
      </c>
      <c r="C7897" s="3" t="s">
        <v>4857</v>
      </c>
      <c r="D7897" s="39">
        <v>9112</v>
      </c>
      <c r="E7897" s="3" t="s">
        <v>4951</v>
      </c>
      <c r="F7897" s="4" t="s">
        <v>25</v>
      </c>
      <c r="G7897" s="3" t="s">
        <v>400</v>
      </c>
      <c r="H7897" s="27" t="s">
        <v>14883</v>
      </c>
      <c r="I7897" s="4" t="s">
        <v>26</v>
      </c>
      <c r="J7897" s="4" t="s">
        <v>5591</v>
      </c>
      <c r="L7897" s="41"/>
      <c r="M7897" s="41"/>
      <c r="N7897" s="41"/>
      <c r="O7897" s="41"/>
      <c r="P7897" s="77"/>
      <c r="Q7897" s="77" t="s">
        <v>18017</v>
      </c>
      <c r="R7897" s="77" t="s">
        <v>18018</v>
      </c>
    </row>
    <row r="7898" spans="1:18" x14ac:dyDescent="0.3">
      <c r="A7898" s="3" t="s">
        <v>78</v>
      </c>
      <c r="B7898" s="3" t="s">
        <v>3</v>
      </c>
      <c r="C7898" s="3" t="s">
        <v>4857</v>
      </c>
      <c r="D7898" s="39">
        <v>9112</v>
      </c>
      <c r="E7898" s="3" t="s">
        <v>4951</v>
      </c>
      <c r="F7898" s="4" t="s">
        <v>22</v>
      </c>
      <c r="G7898" s="4" t="s">
        <v>1589</v>
      </c>
      <c r="H7898" s="27" t="s">
        <v>14885</v>
      </c>
      <c r="I7898" s="3" t="s">
        <v>24</v>
      </c>
      <c r="J7898" s="4" t="s">
        <v>5586</v>
      </c>
      <c r="L7898" s="41"/>
      <c r="M7898" s="41"/>
      <c r="N7898" s="41"/>
      <c r="O7898" s="41"/>
      <c r="P7898" s="77"/>
      <c r="Q7898" s="77" t="s">
        <v>18008</v>
      </c>
      <c r="R7898" s="77" t="s">
        <v>18009</v>
      </c>
    </row>
    <row r="7899" spans="1:18" x14ac:dyDescent="0.3">
      <c r="A7899" s="26" t="s">
        <v>78</v>
      </c>
      <c r="B7899" s="3" t="s">
        <v>3</v>
      </c>
      <c r="C7899" s="26" t="s">
        <v>4857</v>
      </c>
      <c r="D7899" s="39">
        <v>9112</v>
      </c>
      <c r="E7899" s="3" t="s">
        <v>4951</v>
      </c>
      <c r="F7899" s="4" t="s">
        <v>12</v>
      </c>
      <c r="G7899" s="4" t="s">
        <v>311</v>
      </c>
      <c r="H7899" s="31" t="s">
        <v>14886</v>
      </c>
      <c r="I7899" s="4" t="s">
        <v>15</v>
      </c>
      <c r="J7899" s="4" t="s">
        <v>5566</v>
      </c>
      <c r="L7899" s="41"/>
      <c r="M7899" s="41"/>
      <c r="N7899" s="41"/>
      <c r="O7899" s="41"/>
      <c r="P7899" s="77"/>
      <c r="Q7899" s="77" t="s">
        <v>17997</v>
      </c>
      <c r="R7899" s="77" t="s">
        <v>18010</v>
      </c>
    </row>
    <row r="7900" spans="1:18" x14ac:dyDescent="0.3">
      <c r="A7900" s="26" t="s">
        <v>78</v>
      </c>
      <c r="B7900" s="3" t="s">
        <v>3</v>
      </c>
      <c r="C7900" s="26" t="s">
        <v>4857</v>
      </c>
      <c r="D7900" s="39">
        <v>9112</v>
      </c>
      <c r="E7900" s="3" t="s">
        <v>4951</v>
      </c>
      <c r="F7900" s="4" t="s">
        <v>12</v>
      </c>
      <c r="G7900" s="4" t="s">
        <v>311</v>
      </c>
      <c r="H7900" s="31" t="s">
        <v>14886</v>
      </c>
      <c r="I7900" s="4" t="s">
        <v>15</v>
      </c>
      <c r="J7900" s="4" t="s">
        <v>5567</v>
      </c>
      <c r="L7900" s="41"/>
      <c r="M7900" s="41"/>
      <c r="N7900" s="41"/>
      <c r="O7900" s="41"/>
      <c r="P7900" s="77"/>
      <c r="Q7900" s="77" t="s">
        <v>17997</v>
      </c>
      <c r="R7900" s="77" t="s">
        <v>18010</v>
      </c>
    </row>
    <row r="7901" spans="1:18" x14ac:dyDescent="0.3">
      <c r="A7901" s="26" t="s">
        <v>78</v>
      </c>
      <c r="B7901" s="3" t="s">
        <v>3</v>
      </c>
      <c r="C7901" s="26" t="s">
        <v>4857</v>
      </c>
      <c r="D7901" s="39">
        <v>9112</v>
      </c>
      <c r="E7901" s="3" t="s">
        <v>4951</v>
      </c>
      <c r="F7901" s="4" t="s">
        <v>12</v>
      </c>
      <c r="G7901" s="4" t="s">
        <v>311</v>
      </c>
      <c r="H7901" s="31" t="s">
        <v>14886</v>
      </c>
      <c r="I7901" s="4" t="s">
        <v>15</v>
      </c>
      <c r="J7901" s="4" t="s">
        <v>5568</v>
      </c>
      <c r="L7901" s="41"/>
      <c r="M7901" s="41"/>
      <c r="N7901" s="41"/>
      <c r="O7901" s="41"/>
      <c r="P7901" s="77"/>
      <c r="Q7901" s="77" t="s">
        <v>17997</v>
      </c>
      <c r="R7901" s="77" t="s">
        <v>18010</v>
      </c>
    </row>
    <row r="7902" spans="1:18" x14ac:dyDescent="0.3">
      <c r="A7902" s="26" t="s">
        <v>78</v>
      </c>
      <c r="B7902" s="26" t="s">
        <v>3</v>
      </c>
      <c r="C7902" s="26" t="s">
        <v>4857</v>
      </c>
      <c r="D7902" s="39">
        <v>9112</v>
      </c>
      <c r="E7902" s="3" t="s">
        <v>4951</v>
      </c>
      <c r="F7902" s="4" t="s">
        <v>12</v>
      </c>
      <c r="G7902" s="4" t="s">
        <v>326</v>
      </c>
      <c r="H7902" s="31" t="s">
        <v>14889</v>
      </c>
      <c r="I7902" s="4" t="s">
        <v>16</v>
      </c>
      <c r="J7902" s="4" t="s">
        <v>5570</v>
      </c>
      <c r="L7902" s="41"/>
      <c r="M7902" s="41"/>
      <c r="N7902" s="41"/>
      <c r="O7902" s="41"/>
      <c r="P7902" s="77"/>
      <c r="Q7902" s="77" t="s">
        <v>18013</v>
      </c>
      <c r="R7902" s="77" t="s">
        <v>18014</v>
      </c>
    </row>
    <row r="7903" spans="1:18" x14ac:dyDescent="0.3">
      <c r="A7903" s="26" t="s">
        <v>78</v>
      </c>
      <c r="B7903" s="26" t="s">
        <v>3</v>
      </c>
      <c r="C7903" s="26" t="s">
        <v>4857</v>
      </c>
      <c r="D7903" s="39">
        <v>9112</v>
      </c>
      <c r="E7903" s="3" t="s">
        <v>4951</v>
      </c>
      <c r="F7903" s="4" t="s">
        <v>12</v>
      </c>
      <c r="G7903" s="4" t="s">
        <v>326</v>
      </c>
      <c r="H7903" s="31" t="s">
        <v>14889</v>
      </c>
      <c r="I7903" s="4" t="s">
        <v>16</v>
      </c>
      <c r="J7903" s="4" t="s">
        <v>5571</v>
      </c>
      <c r="L7903" s="41"/>
      <c r="M7903" s="41"/>
      <c r="N7903" s="41"/>
      <c r="O7903" s="41"/>
      <c r="P7903" s="77"/>
      <c r="Q7903" s="77" t="s">
        <v>18013</v>
      </c>
      <c r="R7903" s="77" t="s">
        <v>18014</v>
      </c>
    </row>
    <row r="7904" spans="1:18" x14ac:dyDescent="0.3">
      <c r="A7904" s="26" t="s">
        <v>78</v>
      </c>
      <c r="B7904" s="26" t="s">
        <v>3</v>
      </c>
      <c r="C7904" s="26" t="s">
        <v>4857</v>
      </c>
      <c r="D7904" s="39">
        <v>9112</v>
      </c>
      <c r="E7904" s="3" t="s">
        <v>4951</v>
      </c>
      <c r="F7904" s="4" t="s">
        <v>12</v>
      </c>
      <c r="G7904" s="4" t="s">
        <v>326</v>
      </c>
      <c r="H7904" s="31" t="s">
        <v>14889</v>
      </c>
      <c r="I7904" s="4" t="s">
        <v>16</v>
      </c>
      <c r="J7904" s="4" t="s">
        <v>5572</v>
      </c>
      <c r="L7904" s="41"/>
      <c r="M7904" s="41"/>
      <c r="N7904" s="41"/>
      <c r="O7904" s="41"/>
      <c r="P7904" s="77"/>
      <c r="Q7904" s="77" t="s">
        <v>18013</v>
      </c>
      <c r="R7904" s="77" t="s">
        <v>18014</v>
      </c>
    </row>
    <row r="7905" spans="1:18" x14ac:dyDescent="0.3">
      <c r="A7905" s="3" t="s">
        <v>78</v>
      </c>
      <c r="B7905" s="3" t="s">
        <v>79</v>
      </c>
      <c r="C7905" s="3" t="s">
        <v>4857</v>
      </c>
      <c r="D7905" s="39">
        <v>9112</v>
      </c>
      <c r="E7905" s="3" t="s">
        <v>4951</v>
      </c>
      <c r="F7905" s="4" t="s">
        <v>13786</v>
      </c>
      <c r="G7905" s="4" t="s">
        <v>14868</v>
      </c>
      <c r="H7905" s="31" t="s">
        <v>14889</v>
      </c>
      <c r="I7905" s="4" t="s">
        <v>16</v>
      </c>
      <c r="J7905" s="4" t="s">
        <v>13795</v>
      </c>
      <c r="K7905" s="4" t="s">
        <v>17300</v>
      </c>
      <c r="L7905" s="41"/>
      <c r="M7905" s="41"/>
      <c r="N7905" s="41"/>
      <c r="O7905" s="41"/>
      <c r="P7905" s="77"/>
      <c r="Q7905" s="77" t="s">
        <v>18013</v>
      </c>
      <c r="R7905" s="77" t="s">
        <v>18014</v>
      </c>
    </row>
    <row r="7906" spans="1:18" x14ac:dyDescent="0.3">
      <c r="A7906" s="26" t="s">
        <v>78</v>
      </c>
      <c r="B7906" s="3" t="s">
        <v>3</v>
      </c>
      <c r="C7906" s="26" t="s">
        <v>4857</v>
      </c>
      <c r="D7906" s="39">
        <v>9112</v>
      </c>
      <c r="E7906" s="3" t="s">
        <v>4951</v>
      </c>
      <c r="F7906" s="4" t="s">
        <v>12</v>
      </c>
      <c r="G7906" s="4" t="s">
        <v>341</v>
      </c>
      <c r="H7906" s="31" t="s">
        <v>14891</v>
      </c>
      <c r="I7906" s="4" t="s">
        <v>122</v>
      </c>
      <c r="J7906" s="4" t="s">
        <v>5576</v>
      </c>
      <c r="L7906" s="41"/>
      <c r="M7906" s="41"/>
      <c r="N7906" s="41"/>
      <c r="O7906" s="41"/>
      <c r="P7906" s="77"/>
      <c r="Q7906" s="77" t="s">
        <v>18015</v>
      </c>
      <c r="R7906" s="77" t="s">
        <v>18016</v>
      </c>
    </row>
    <row r="7907" spans="1:18" x14ac:dyDescent="0.3">
      <c r="A7907" s="26" t="s">
        <v>78</v>
      </c>
      <c r="B7907" s="3" t="s">
        <v>3</v>
      </c>
      <c r="C7907" s="26" t="s">
        <v>4857</v>
      </c>
      <c r="D7907" s="39">
        <v>9112</v>
      </c>
      <c r="E7907" s="3" t="s">
        <v>4951</v>
      </c>
      <c r="F7907" s="4" t="s">
        <v>12</v>
      </c>
      <c r="G7907" s="4" t="s">
        <v>341</v>
      </c>
      <c r="H7907" s="31" t="s">
        <v>14891</v>
      </c>
      <c r="I7907" s="4" t="s">
        <v>122</v>
      </c>
      <c r="J7907" s="4" t="s">
        <v>5577</v>
      </c>
      <c r="L7907" s="41"/>
      <c r="M7907" s="41"/>
      <c r="N7907" s="41"/>
      <c r="O7907" s="41"/>
      <c r="P7907" s="77"/>
      <c r="Q7907" s="77" t="s">
        <v>18015</v>
      </c>
      <c r="R7907" s="77" t="s">
        <v>18016</v>
      </c>
    </row>
    <row r="7908" spans="1:18" x14ac:dyDescent="0.3">
      <c r="A7908" s="26" t="s">
        <v>78</v>
      </c>
      <c r="B7908" s="3" t="s">
        <v>3</v>
      </c>
      <c r="C7908" s="26" t="s">
        <v>141</v>
      </c>
      <c r="D7908" s="39">
        <v>4105</v>
      </c>
      <c r="E7908" s="3" t="s">
        <v>1367</v>
      </c>
      <c r="F7908" s="4" t="s">
        <v>12</v>
      </c>
      <c r="G7908" s="4" t="s">
        <v>326</v>
      </c>
      <c r="H7908" s="31" t="s">
        <v>14872</v>
      </c>
      <c r="I7908" s="4" t="s">
        <v>13</v>
      </c>
      <c r="J7908" s="4" t="s">
        <v>3495</v>
      </c>
      <c r="L7908" s="41"/>
      <c r="M7908" s="41"/>
      <c r="N7908" s="41"/>
      <c r="O7908" s="41"/>
      <c r="P7908" s="77"/>
      <c r="Q7908" s="77" t="s">
        <v>18000</v>
      </c>
      <c r="R7908" s="77" t="s">
        <v>14872</v>
      </c>
    </row>
    <row r="7909" spans="1:18" x14ac:dyDescent="0.3">
      <c r="A7909" s="26" t="s">
        <v>78</v>
      </c>
      <c r="B7909" s="3" t="s">
        <v>3</v>
      </c>
      <c r="C7909" s="26" t="s">
        <v>141</v>
      </c>
      <c r="D7909" s="39">
        <v>4105</v>
      </c>
      <c r="E7909" s="3" t="s">
        <v>1367</v>
      </c>
      <c r="F7909" s="4" t="s">
        <v>12</v>
      </c>
      <c r="G7909" s="4" t="s">
        <v>341</v>
      </c>
      <c r="H7909" s="31" t="s">
        <v>14872</v>
      </c>
      <c r="I7909" s="4" t="s">
        <v>13</v>
      </c>
      <c r="J7909" s="4" t="s">
        <v>3498</v>
      </c>
      <c r="L7909" s="41"/>
      <c r="M7909" s="41"/>
      <c r="N7909" s="41"/>
      <c r="O7909" s="41"/>
      <c r="P7909" s="77"/>
      <c r="Q7909" s="77" t="s">
        <v>18000</v>
      </c>
      <c r="R7909" s="77" t="s">
        <v>14872</v>
      </c>
    </row>
    <row r="7910" spans="1:18" x14ac:dyDescent="0.3">
      <c r="A7910" s="3" t="s">
        <v>78</v>
      </c>
      <c r="B7910" s="3" t="s">
        <v>79</v>
      </c>
      <c r="C7910" s="3" t="s">
        <v>141</v>
      </c>
      <c r="D7910" s="39">
        <v>4105</v>
      </c>
      <c r="E7910" s="3" t="s">
        <v>1367</v>
      </c>
      <c r="F7910" s="4" t="s">
        <v>14867</v>
      </c>
      <c r="G7910" s="4" t="s">
        <v>14868</v>
      </c>
      <c r="H7910" s="31" t="s">
        <v>14872</v>
      </c>
      <c r="I7910" s="4" t="s">
        <v>13</v>
      </c>
      <c r="J7910" s="10" t="s">
        <v>1370</v>
      </c>
      <c r="K7910" s="10" t="s">
        <v>16664</v>
      </c>
      <c r="L7910" s="41"/>
      <c r="M7910" s="41"/>
      <c r="N7910" s="41"/>
      <c r="O7910" s="41"/>
      <c r="P7910" s="77"/>
      <c r="Q7910" s="77" t="s">
        <v>18000</v>
      </c>
      <c r="R7910" s="77" t="s">
        <v>14872</v>
      </c>
    </row>
    <row r="7911" spans="1:18" x14ac:dyDescent="0.3">
      <c r="A7911" s="3" t="s">
        <v>78</v>
      </c>
      <c r="B7911" s="3" t="s">
        <v>79</v>
      </c>
      <c r="C7911" s="3" t="s">
        <v>141</v>
      </c>
      <c r="D7911" s="39">
        <v>4105</v>
      </c>
      <c r="E7911" s="3" t="s">
        <v>1367</v>
      </c>
      <c r="F7911" s="4" t="s">
        <v>25</v>
      </c>
      <c r="G7911" s="4" t="s">
        <v>14868</v>
      </c>
      <c r="H7911" s="31" t="s">
        <v>14872</v>
      </c>
      <c r="I7911" s="4" t="s">
        <v>13</v>
      </c>
      <c r="J7911" s="4" t="s">
        <v>1369</v>
      </c>
      <c r="K7911" s="4" t="s">
        <v>16665</v>
      </c>
      <c r="L7911" s="41"/>
      <c r="M7911" s="41"/>
      <c r="N7911" s="41"/>
      <c r="O7911" s="41"/>
      <c r="P7911" s="77"/>
      <c r="Q7911" s="77" t="s">
        <v>18000</v>
      </c>
      <c r="R7911" s="77" t="s">
        <v>14872</v>
      </c>
    </row>
    <row r="7912" spans="1:18" x14ac:dyDescent="0.3">
      <c r="A7912" s="26" t="s">
        <v>78</v>
      </c>
      <c r="B7912" s="3" t="s">
        <v>3</v>
      </c>
      <c r="C7912" s="26" t="s">
        <v>141</v>
      </c>
      <c r="D7912" s="39">
        <v>4105</v>
      </c>
      <c r="E7912" s="3" t="s">
        <v>1367</v>
      </c>
      <c r="F7912" s="4" t="s">
        <v>29</v>
      </c>
      <c r="G7912" s="3" t="s">
        <v>417</v>
      </c>
      <c r="H7912" s="27" t="s">
        <v>14872</v>
      </c>
      <c r="I7912" s="4" t="s">
        <v>13</v>
      </c>
      <c r="J7912" s="4" t="s">
        <v>3505</v>
      </c>
      <c r="L7912" s="41"/>
      <c r="M7912" s="41"/>
      <c r="N7912" s="41"/>
      <c r="O7912" s="41"/>
      <c r="P7912" s="77"/>
      <c r="Q7912" s="77" t="s">
        <v>18000</v>
      </c>
      <c r="R7912" s="77" t="s">
        <v>14872</v>
      </c>
    </row>
    <row r="7913" spans="1:18" x14ac:dyDescent="0.3">
      <c r="A7913" s="26" t="s">
        <v>78</v>
      </c>
      <c r="B7913" s="3" t="s">
        <v>3</v>
      </c>
      <c r="C7913" s="26" t="s">
        <v>141</v>
      </c>
      <c r="D7913" s="39">
        <v>4105</v>
      </c>
      <c r="E7913" s="3" t="s">
        <v>1367</v>
      </c>
      <c r="F7913" s="4" t="s">
        <v>29</v>
      </c>
      <c r="G7913" s="3" t="s">
        <v>417</v>
      </c>
      <c r="H7913" s="27" t="s">
        <v>14872</v>
      </c>
      <c r="I7913" s="4" t="s">
        <v>13</v>
      </c>
      <c r="J7913" s="4" t="s">
        <v>3506</v>
      </c>
      <c r="L7913" s="41"/>
      <c r="M7913" s="41"/>
      <c r="N7913" s="41"/>
      <c r="O7913" s="41"/>
      <c r="P7913" s="77"/>
      <c r="Q7913" s="77" t="s">
        <v>18000</v>
      </c>
      <c r="R7913" s="77" t="s">
        <v>14872</v>
      </c>
    </row>
    <row r="7914" spans="1:18" x14ac:dyDescent="0.3">
      <c r="A7914" s="26" t="s">
        <v>78</v>
      </c>
      <c r="B7914" s="3" t="s">
        <v>3</v>
      </c>
      <c r="C7914" s="26" t="s">
        <v>141</v>
      </c>
      <c r="D7914" s="39">
        <v>4105</v>
      </c>
      <c r="E7914" s="3" t="s">
        <v>1367</v>
      </c>
      <c r="F7914" s="4" t="s">
        <v>29</v>
      </c>
      <c r="G7914" s="3" t="s">
        <v>417</v>
      </c>
      <c r="H7914" s="27" t="s">
        <v>14872</v>
      </c>
      <c r="I7914" s="4" t="s">
        <v>13</v>
      </c>
      <c r="J7914" s="4" t="s">
        <v>3507</v>
      </c>
      <c r="L7914" s="41"/>
      <c r="M7914" s="41"/>
      <c r="N7914" s="41"/>
      <c r="O7914" s="41"/>
      <c r="P7914" s="77"/>
      <c r="Q7914" s="77" t="s">
        <v>18000</v>
      </c>
      <c r="R7914" s="77" t="s">
        <v>14872</v>
      </c>
    </row>
    <row r="7915" spans="1:18" x14ac:dyDescent="0.3">
      <c r="A7915" s="26" t="s">
        <v>78</v>
      </c>
      <c r="B7915" s="3" t="s">
        <v>3</v>
      </c>
      <c r="C7915" s="26" t="s">
        <v>141</v>
      </c>
      <c r="D7915" s="39">
        <v>4105</v>
      </c>
      <c r="E7915" s="3" t="s">
        <v>1367</v>
      </c>
      <c r="F7915" s="4" t="s">
        <v>29</v>
      </c>
      <c r="G7915" s="3" t="s">
        <v>417</v>
      </c>
      <c r="H7915" s="27" t="s">
        <v>14872</v>
      </c>
      <c r="I7915" s="4" t="s">
        <v>13</v>
      </c>
      <c r="J7915" s="4" t="s">
        <v>3508</v>
      </c>
      <c r="L7915" s="41"/>
      <c r="M7915" s="41"/>
      <c r="N7915" s="41"/>
      <c r="O7915" s="41"/>
      <c r="P7915" s="77"/>
      <c r="Q7915" s="77" t="s">
        <v>18000</v>
      </c>
      <c r="R7915" s="77" t="s">
        <v>14872</v>
      </c>
    </row>
    <row r="7916" spans="1:18" x14ac:dyDescent="0.3">
      <c r="A7916" s="26" t="s">
        <v>78</v>
      </c>
      <c r="B7916" s="3" t="s">
        <v>3</v>
      </c>
      <c r="C7916" s="26" t="s">
        <v>141</v>
      </c>
      <c r="D7916" s="39">
        <v>4105</v>
      </c>
      <c r="E7916" s="3" t="s">
        <v>1367</v>
      </c>
      <c r="F7916" s="3" t="s">
        <v>10</v>
      </c>
      <c r="G7916" t="s">
        <v>58</v>
      </c>
      <c r="H7916" s="33" t="s">
        <v>14876</v>
      </c>
      <c r="I7916" s="4" t="s">
        <v>11</v>
      </c>
      <c r="J7916" s="4" t="s">
        <v>3509</v>
      </c>
      <c r="L7916" s="41"/>
      <c r="M7916" s="41"/>
      <c r="N7916" s="41"/>
      <c r="O7916" s="41"/>
      <c r="P7916" s="77"/>
      <c r="Q7916" s="77" t="s">
        <v>18002</v>
      </c>
      <c r="R7916" s="77" t="s">
        <v>18003</v>
      </c>
    </row>
    <row r="7917" spans="1:18" x14ac:dyDescent="0.3">
      <c r="A7917" s="26" t="s">
        <v>78</v>
      </c>
      <c r="B7917" s="3" t="s">
        <v>3</v>
      </c>
      <c r="C7917" s="26" t="s">
        <v>141</v>
      </c>
      <c r="D7917" s="39">
        <v>4105</v>
      </c>
      <c r="E7917" s="3" t="s">
        <v>1367</v>
      </c>
      <c r="F7917" s="4" t="s">
        <v>29</v>
      </c>
      <c r="G7917" s="3" t="s">
        <v>417</v>
      </c>
      <c r="H7917" s="27" t="s">
        <v>14880</v>
      </c>
      <c r="I7917" s="4" t="s">
        <v>30</v>
      </c>
      <c r="J7917" s="4" t="s">
        <v>3503</v>
      </c>
      <c r="L7917" s="41"/>
      <c r="M7917" s="41"/>
      <c r="N7917" s="41"/>
      <c r="O7917" s="41"/>
      <c r="P7917" s="77"/>
      <c r="Q7917" s="77" t="s">
        <v>18006</v>
      </c>
      <c r="R7917" s="77" t="s">
        <v>18007</v>
      </c>
    </row>
    <row r="7918" spans="1:18" x14ac:dyDescent="0.3">
      <c r="A7918" s="26" t="s">
        <v>78</v>
      </c>
      <c r="B7918" s="3" t="s">
        <v>3</v>
      </c>
      <c r="C7918" s="26" t="s">
        <v>141</v>
      </c>
      <c r="D7918" s="39">
        <v>4105</v>
      </c>
      <c r="E7918" s="3" t="s">
        <v>1367</v>
      </c>
      <c r="F7918" s="4" t="s">
        <v>29</v>
      </c>
      <c r="G7918" s="3" t="s">
        <v>417</v>
      </c>
      <c r="H7918" s="27" t="s">
        <v>14880</v>
      </c>
      <c r="I7918" s="4" t="s">
        <v>30</v>
      </c>
      <c r="J7918" s="4" t="s">
        <v>3504</v>
      </c>
      <c r="L7918" s="41"/>
      <c r="M7918" s="41"/>
      <c r="N7918" s="41"/>
      <c r="O7918" s="41"/>
      <c r="P7918" s="77"/>
      <c r="Q7918" s="77" t="s">
        <v>18006</v>
      </c>
      <c r="R7918" s="77" t="s">
        <v>18007</v>
      </c>
    </row>
    <row r="7919" spans="1:18" x14ac:dyDescent="0.3">
      <c r="A7919" s="26" t="s">
        <v>78</v>
      </c>
      <c r="B7919" s="3" t="s">
        <v>3</v>
      </c>
      <c r="C7919" s="26" t="s">
        <v>141</v>
      </c>
      <c r="D7919" s="39">
        <v>4105</v>
      </c>
      <c r="E7919" s="3" t="s">
        <v>1367</v>
      </c>
      <c r="F7919" s="4" t="s">
        <v>25</v>
      </c>
      <c r="G7919" s="3" t="s">
        <v>400</v>
      </c>
      <c r="H7919" s="27" t="s">
        <v>14883</v>
      </c>
      <c r="I7919" s="4" t="s">
        <v>26</v>
      </c>
      <c r="J7919" s="4" t="s">
        <v>3500</v>
      </c>
      <c r="L7919" s="41"/>
      <c r="M7919" s="41"/>
      <c r="N7919" s="41"/>
      <c r="O7919" s="41"/>
      <c r="P7919" s="77"/>
      <c r="Q7919" s="77" t="s">
        <v>18017</v>
      </c>
      <c r="R7919" s="77" t="s">
        <v>18018</v>
      </c>
    </row>
    <row r="7920" spans="1:18" x14ac:dyDescent="0.3">
      <c r="A7920" s="26" t="s">
        <v>78</v>
      </c>
      <c r="B7920" s="3" t="s">
        <v>3</v>
      </c>
      <c r="C7920" s="26" t="s">
        <v>141</v>
      </c>
      <c r="D7920" s="39">
        <v>4105</v>
      </c>
      <c r="E7920" s="3" t="s">
        <v>1367</v>
      </c>
      <c r="F7920" s="4" t="s">
        <v>25</v>
      </c>
      <c r="G7920" s="3" t="s">
        <v>400</v>
      </c>
      <c r="H7920" s="27" t="s">
        <v>14883</v>
      </c>
      <c r="I7920" s="4" t="s">
        <v>26</v>
      </c>
      <c r="J7920" s="4" t="s">
        <v>3501</v>
      </c>
      <c r="L7920" s="41"/>
      <c r="M7920" s="41"/>
      <c r="N7920" s="41"/>
      <c r="O7920" s="41"/>
      <c r="P7920" s="77"/>
      <c r="Q7920" s="77" t="s">
        <v>18017</v>
      </c>
      <c r="R7920" s="77" t="s">
        <v>18018</v>
      </c>
    </row>
    <row r="7921" spans="1:18" x14ac:dyDescent="0.3">
      <c r="A7921" s="26" t="s">
        <v>78</v>
      </c>
      <c r="B7921" s="3" t="s">
        <v>3</v>
      </c>
      <c r="C7921" s="26" t="s">
        <v>141</v>
      </c>
      <c r="D7921" s="39">
        <v>4105</v>
      </c>
      <c r="E7921" s="3" t="s">
        <v>1367</v>
      </c>
      <c r="F7921" s="4" t="s">
        <v>22</v>
      </c>
      <c r="G7921" s="4" t="s">
        <v>22</v>
      </c>
      <c r="H7921" s="27" t="s">
        <v>14885</v>
      </c>
      <c r="I7921" s="3" t="s">
        <v>24</v>
      </c>
      <c r="J7921" s="4" t="s">
        <v>3499</v>
      </c>
      <c r="L7921" s="41"/>
      <c r="M7921" s="41"/>
      <c r="N7921" s="41"/>
      <c r="O7921" s="41"/>
      <c r="P7921" s="77"/>
      <c r="Q7921" s="77" t="s">
        <v>18008</v>
      </c>
      <c r="R7921" s="77" t="s">
        <v>18009</v>
      </c>
    </row>
    <row r="7922" spans="1:18" x14ac:dyDescent="0.3">
      <c r="A7922" s="26" t="s">
        <v>78</v>
      </c>
      <c r="B7922" s="3" t="s">
        <v>3</v>
      </c>
      <c r="C7922" s="26" t="s">
        <v>141</v>
      </c>
      <c r="D7922" s="39">
        <v>4105</v>
      </c>
      <c r="E7922" s="3" t="s">
        <v>1367</v>
      </c>
      <c r="F7922" s="4" t="s">
        <v>25</v>
      </c>
      <c r="G7922" s="4" t="s">
        <v>27</v>
      </c>
      <c r="H7922" s="31" t="s">
        <v>14887</v>
      </c>
      <c r="I7922" s="4" t="s">
        <v>28</v>
      </c>
      <c r="J7922" s="4" t="s">
        <v>3502</v>
      </c>
      <c r="L7922" s="41"/>
      <c r="M7922" s="41"/>
      <c r="N7922" s="41"/>
      <c r="O7922" s="41"/>
      <c r="P7922" s="77"/>
      <c r="Q7922" s="77" t="s">
        <v>18011</v>
      </c>
      <c r="R7922" s="77" t="s">
        <v>18012</v>
      </c>
    </row>
    <row r="7923" spans="1:18" x14ac:dyDescent="0.3">
      <c r="A7923" s="26" t="s">
        <v>78</v>
      </c>
      <c r="B7923" s="3" t="s">
        <v>3</v>
      </c>
      <c r="C7923" s="26" t="s">
        <v>141</v>
      </c>
      <c r="D7923" s="39">
        <v>4105</v>
      </c>
      <c r="E7923" s="3" t="s">
        <v>1367</v>
      </c>
      <c r="F7923" s="4" t="s">
        <v>12</v>
      </c>
      <c r="G7923" s="4" t="s">
        <v>326</v>
      </c>
      <c r="H7923" s="31" t="s">
        <v>14889</v>
      </c>
      <c r="I7923" s="4" t="s">
        <v>16</v>
      </c>
      <c r="J7923" s="4" t="s">
        <v>3491</v>
      </c>
      <c r="L7923" s="41"/>
      <c r="M7923" s="41"/>
      <c r="N7923" s="41"/>
      <c r="O7923" s="41"/>
      <c r="P7923" s="77"/>
      <c r="Q7923" s="77" t="s">
        <v>18013</v>
      </c>
      <c r="R7923" s="77" t="s">
        <v>18014</v>
      </c>
    </row>
    <row r="7924" spans="1:18" x14ac:dyDescent="0.3">
      <c r="A7924" s="26" t="s">
        <v>78</v>
      </c>
      <c r="B7924" s="3" t="s">
        <v>3</v>
      </c>
      <c r="C7924" s="26" t="s">
        <v>141</v>
      </c>
      <c r="D7924" s="39">
        <v>4105</v>
      </c>
      <c r="E7924" s="3" t="s">
        <v>1367</v>
      </c>
      <c r="F7924" s="4" t="s">
        <v>12</v>
      </c>
      <c r="G7924" s="4" t="s">
        <v>326</v>
      </c>
      <c r="H7924" s="31" t="s">
        <v>14889</v>
      </c>
      <c r="I7924" s="4" t="s">
        <v>16</v>
      </c>
      <c r="J7924" s="4" t="s">
        <v>3492</v>
      </c>
      <c r="L7924" s="41"/>
      <c r="M7924" s="41"/>
      <c r="N7924" s="41"/>
      <c r="O7924" s="41"/>
      <c r="P7924" s="77"/>
      <c r="Q7924" s="77" t="s">
        <v>18013</v>
      </c>
      <c r="R7924" s="77" t="s">
        <v>18014</v>
      </c>
    </row>
    <row r="7925" spans="1:18" x14ac:dyDescent="0.3">
      <c r="A7925" s="26" t="s">
        <v>78</v>
      </c>
      <c r="B7925" s="3" t="s">
        <v>3</v>
      </c>
      <c r="C7925" s="26" t="s">
        <v>141</v>
      </c>
      <c r="D7925" s="39">
        <v>4105</v>
      </c>
      <c r="E7925" s="3" t="s">
        <v>1367</v>
      </c>
      <c r="F7925" s="4" t="s">
        <v>12</v>
      </c>
      <c r="G7925" s="4" t="s">
        <v>326</v>
      </c>
      <c r="H7925" s="31" t="s">
        <v>14889</v>
      </c>
      <c r="I7925" s="4" t="s">
        <v>16</v>
      </c>
      <c r="J7925" s="4" t="s">
        <v>3493</v>
      </c>
      <c r="L7925" s="41"/>
      <c r="M7925" s="41"/>
      <c r="N7925" s="41"/>
      <c r="O7925" s="41"/>
      <c r="P7925" s="77"/>
      <c r="Q7925" s="77" t="s">
        <v>18013</v>
      </c>
      <c r="R7925" s="77" t="s">
        <v>18014</v>
      </c>
    </row>
    <row r="7926" spans="1:18" x14ac:dyDescent="0.3">
      <c r="A7926" s="26" t="s">
        <v>78</v>
      </c>
      <c r="B7926" s="3" t="s">
        <v>3</v>
      </c>
      <c r="C7926" s="26" t="s">
        <v>141</v>
      </c>
      <c r="D7926" s="39">
        <v>4105</v>
      </c>
      <c r="E7926" s="3" t="s">
        <v>1367</v>
      </c>
      <c r="F7926" s="4" t="s">
        <v>12</v>
      </c>
      <c r="G7926" s="4" t="s">
        <v>326</v>
      </c>
      <c r="H7926" s="31" t="s">
        <v>14889</v>
      </c>
      <c r="I7926" s="4" t="s">
        <v>16</v>
      </c>
      <c r="J7926" s="4" t="s">
        <v>3494</v>
      </c>
      <c r="L7926" s="41"/>
      <c r="M7926" s="41"/>
      <c r="N7926" s="41"/>
      <c r="O7926" s="41"/>
      <c r="P7926" s="77"/>
      <c r="Q7926" s="77" t="s">
        <v>18013</v>
      </c>
      <c r="R7926" s="77" t="s">
        <v>18014</v>
      </c>
    </row>
    <row r="7927" spans="1:18" x14ac:dyDescent="0.3">
      <c r="A7927" s="26" t="s">
        <v>78</v>
      </c>
      <c r="B7927" s="26" t="s">
        <v>79</v>
      </c>
      <c r="C7927" s="3" t="s">
        <v>141</v>
      </c>
      <c r="D7927" s="39">
        <v>4105</v>
      </c>
      <c r="E7927" s="3" t="s">
        <v>1367</v>
      </c>
      <c r="F7927" s="4" t="s">
        <v>12</v>
      </c>
      <c r="G7927" s="4" t="s">
        <v>14868</v>
      </c>
      <c r="H7927" s="31" t="s">
        <v>14889</v>
      </c>
      <c r="I7927" s="4" t="s">
        <v>16</v>
      </c>
      <c r="J7927" s="4" t="s">
        <v>1368</v>
      </c>
      <c r="K7927" s="4" t="s">
        <v>16666</v>
      </c>
      <c r="L7927" s="41" t="s">
        <v>15648</v>
      </c>
      <c r="M7927" s="41" t="s">
        <v>15172</v>
      </c>
      <c r="N7927" s="41" t="s">
        <v>15173</v>
      </c>
      <c r="O7927" s="41" t="s">
        <v>15174</v>
      </c>
      <c r="P7927" s="77"/>
      <c r="Q7927" s="77" t="s">
        <v>18013</v>
      </c>
      <c r="R7927" s="77" t="s">
        <v>18014</v>
      </c>
    </row>
    <row r="7928" spans="1:18" x14ac:dyDescent="0.3">
      <c r="A7928" s="26" t="s">
        <v>78</v>
      </c>
      <c r="B7928" s="3" t="s">
        <v>3</v>
      </c>
      <c r="C7928" s="26" t="s">
        <v>141</v>
      </c>
      <c r="D7928" s="39">
        <v>4105</v>
      </c>
      <c r="E7928" s="3" t="s">
        <v>1367</v>
      </c>
      <c r="F7928" s="4" t="s">
        <v>12</v>
      </c>
      <c r="G7928" s="4" t="s">
        <v>341</v>
      </c>
      <c r="H7928" s="31" t="s">
        <v>14891</v>
      </c>
      <c r="I7928" s="4" t="s">
        <v>122</v>
      </c>
      <c r="J7928" s="4" t="s">
        <v>3496</v>
      </c>
      <c r="L7928" s="41"/>
      <c r="M7928" s="41"/>
      <c r="N7928" s="41"/>
      <c r="O7928" s="41"/>
      <c r="P7928" s="77"/>
      <c r="Q7928" s="77" t="s">
        <v>18015</v>
      </c>
      <c r="R7928" s="77" t="s">
        <v>18016</v>
      </c>
    </row>
    <row r="7929" spans="1:18" x14ac:dyDescent="0.3">
      <c r="A7929" s="26" t="s">
        <v>78</v>
      </c>
      <c r="B7929" s="3" t="s">
        <v>3</v>
      </c>
      <c r="C7929" s="26" t="s">
        <v>141</v>
      </c>
      <c r="D7929" s="39">
        <v>4105</v>
      </c>
      <c r="E7929" s="3" t="s">
        <v>1367</v>
      </c>
      <c r="F7929" s="4" t="s">
        <v>12</v>
      </c>
      <c r="G7929" s="4" t="s">
        <v>341</v>
      </c>
      <c r="H7929" s="31" t="s">
        <v>14891</v>
      </c>
      <c r="I7929" s="4" t="s">
        <v>122</v>
      </c>
      <c r="J7929" s="4" t="s">
        <v>3497</v>
      </c>
      <c r="L7929" s="41"/>
      <c r="M7929" s="41"/>
      <c r="N7929" s="41"/>
      <c r="O7929" s="41"/>
      <c r="P7929" s="77"/>
      <c r="Q7929" s="77" t="s">
        <v>18015</v>
      </c>
      <c r="R7929" s="77" t="s">
        <v>18016</v>
      </c>
    </row>
    <row r="7930" spans="1:18" x14ac:dyDescent="0.3">
      <c r="A7930" s="3" t="s">
        <v>78</v>
      </c>
      <c r="B7930" s="3" t="s">
        <v>3</v>
      </c>
      <c r="C7930" s="3" t="s">
        <v>3823</v>
      </c>
      <c r="D7930" s="39">
        <v>14107</v>
      </c>
      <c r="E7930" s="3" t="s">
        <v>6082</v>
      </c>
      <c r="F7930" s="4" t="s">
        <v>12</v>
      </c>
      <c r="G7930" s="4" t="s">
        <v>294</v>
      </c>
      <c r="H7930" s="31" t="s">
        <v>14872</v>
      </c>
      <c r="I7930" s="4" t="s">
        <v>13</v>
      </c>
      <c r="J7930" s="4" t="s">
        <v>6367</v>
      </c>
      <c r="L7930" s="41"/>
      <c r="M7930" s="41"/>
      <c r="N7930" s="41"/>
      <c r="O7930" s="41"/>
      <c r="P7930" s="77"/>
      <c r="Q7930" s="77" t="s">
        <v>18000</v>
      </c>
      <c r="R7930" s="77" t="s">
        <v>14872</v>
      </c>
    </row>
    <row r="7931" spans="1:18" x14ac:dyDescent="0.3">
      <c r="A7931" s="3" t="s">
        <v>78</v>
      </c>
      <c r="B7931" s="3" t="s">
        <v>3</v>
      </c>
      <c r="C7931" s="3" t="s">
        <v>3823</v>
      </c>
      <c r="D7931" s="39">
        <v>14107</v>
      </c>
      <c r="E7931" s="3" t="s">
        <v>6082</v>
      </c>
      <c r="F7931" s="4" t="s">
        <v>12</v>
      </c>
      <c r="G7931" s="4" t="s">
        <v>311</v>
      </c>
      <c r="H7931" s="31" t="s">
        <v>14872</v>
      </c>
      <c r="I7931" s="4" t="s">
        <v>13</v>
      </c>
      <c r="J7931" s="4" t="s">
        <v>6370</v>
      </c>
      <c r="L7931" s="41"/>
      <c r="M7931" s="41"/>
      <c r="N7931" s="41"/>
      <c r="O7931" s="41"/>
      <c r="P7931" s="77"/>
      <c r="Q7931" s="77" t="s">
        <v>18000</v>
      </c>
      <c r="R7931" s="77" t="s">
        <v>14872</v>
      </c>
    </row>
    <row r="7932" spans="1:18" x14ac:dyDescent="0.3">
      <c r="A7932" s="3" t="s">
        <v>78</v>
      </c>
      <c r="B7932" s="3" t="s">
        <v>3</v>
      </c>
      <c r="C7932" s="3" t="s">
        <v>3823</v>
      </c>
      <c r="D7932" s="39">
        <v>14107</v>
      </c>
      <c r="E7932" s="3" t="s">
        <v>6082</v>
      </c>
      <c r="F7932" s="4" t="s">
        <v>12</v>
      </c>
      <c r="G7932" s="4" t="s">
        <v>326</v>
      </c>
      <c r="H7932" s="31" t="s">
        <v>14872</v>
      </c>
      <c r="I7932" s="4" t="s">
        <v>13</v>
      </c>
      <c r="J7932" s="4" t="s">
        <v>6374</v>
      </c>
      <c r="L7932" s="41"/>
      <c r="M7932" s="41"/>
      <c r="N7932" s="41"/>
      <c r="O7932" s="41"/>
      <c r="P7932" s="77"/>
      <c r="Q7932" s="77" t="s">
        <v>18000</v>
      </c>
      <c r="R7932" s="77" t="s">
        <v>14872</v>
      </c>
    </row>
    <row r="7933" spans="1:18" x14ac:dyDescent="0.3">
      <c r="A7933" s="3" t="s">
        <v>78</v>
      </c>
      <c r="B7933" s="3" t="s">
        <v>3</v>
      </c>
      <c r="C7933" s="3" t="s">
        <v>3823</v>
      </c>
      <c r="D7933" s="39">
        <v>14107</v>
      </c>
      <c r="E7933" s="3" t="s">
        <v>6082</v>
      </c>
      <c r="F7933" s="4" t="s">
        <v>12</v>
      </c>
      <c r="G7933" s="4" t="s">
        <v>326</v>
      </c>
      <c r="H7933" s="31" t="s">
        <v>14872</v>
      </c>
      <c r="I7933" s="4" t="s">
        <v>13</v>
      </c>
      <c r="J7933" s="4" t="s">
        <v>6375</v>
      </c>
      <c r="L7933" s="41"/>
      <c r="M7933" s="41"/>
      <c r="N7933" s="41"/>
      <c r="O7933" s="41"/>
      <c r="P7933" s="77"/>
      <c r="Q7933" s="77" t="s">
        <v>18000</v>
      </c>
      <c r="R7933" s="77" t="s">
        <v>14872</v>
      </c>
    </row>
    <row r="7934" spans="1:18" x14ac:dyDescent="0.3">
      <c r="A7934" s="3" t="s">
        <v>78</v>
      </c>
      <c r="B7934" s="3" t="s">
        <v>3</v>
      </c>
      <c r="C7934" s="3" t="s">
        <v>3823</v>
      </c>
      <c r="D7934" s="39">
        <v>14107</v>
      </c>
      <c r="E7934" s="3" t="s">
        <v>6082</v>
      </c>
      <c r="F7934" s="4" t="s">
        <v>222</v>
      </c>
      <c r="G7934" t="s">
        <v>222</v>
      </c>
      <c r="H7934" s="33" t="s">
        <v>14872</v>
      </c>
      <c r="I7934" s="4" t="s">
        <v>13</v>
      </c>
      <c r="J7934" s="4" t="s">
        <v>6365</v>
      </c>
      <c r="L7934" s="41"/>
      <c r="M7934" s="41"/>
      <c r="N7934" s="41"/>
      <c r="O7934" s="41"/>
      <c r="P7934" s="77"/>
      <c r="Q7934" s="77" t="s">
        <v>18000</v>
      </c>
      <c r="R7934" s="77" t="s">
        <v>14872</v>
      </c>
    </row>
    <row r="7935" spans="1:18" x14ac:dyDescent="0.3">
      <c r="A7935" s="3" t="s">
        <v>78</v>
      </c>
      <c r="B7935" s="3" t="s">
        <v>3</v>
      </c>
      <c r="C7935" s="3" t="s">
        <v>3823</v>
      </c>
      <c r="D7935" s="39">
        <v>14107</v>
      </c>
      <c r="E7935" s="3" t="s">
        <v>6082</v>
      </c>
      <c r="F7935" s="4" t="s">
        <v>17</v>
      </c>
      <c r="G7935" s="4" t="s">
        <v>10696</v>
      </c>
      <c r="H7935" s="31" t="s">
        <v>14872</v>
      </c>
      <c r="I7935" s="4" t="s">
        <v>13</v>
      </c>
      <c r="J7935" s="4" t="s">
        <v>11950</v>
      </c>
      <c r="L7935" s="41"/>
      <c r="M7935" s="41"/>
      <c r="N7935" s="41"/>
      <c r="O7935" s="41"/>
      <c r="P7935" s="77"/>
      <c r="Q7935" s="77" t="s">
        <v>18000</v>
      </c>
      <c r="R7935" s="77" t="s">
        <v>14872</v>
      </c>
    </row>
    <row r="7936" spans="1:18" x14ac:dyDescent="0.3">
      <c r="A7936" s="3" t="s">
        <v>78</v>
      </c>
      <c r="B7936" s="3" t="s">
        <v>3</v>
      </c>
      <c r="C7936" s="3" t="s">
        <v>3823</v>
      </c>
      <c r="D7936" s="39">
        <v>14107</v>
      </c>
      <c r="E7936" s="3" t="s">
        <v>6082</v>
      </c>
      <c r="F7936" s="4" t="s">
        <v>17</v>
      </c>
      <c r="G7936" s="4" t="s">
        <v>10696</v>
      </c>
      <c r="H7936" s="31" t="s">
        <v>14872</v>
      </c>
      <c r="I7936" s="4" t="s">
        <v>13</v>
      </c>
      <c r="J7936" s="4" t="s">
        <v>11951</v>
      </c>
      <c r="L7936" s="41"/>
      <c r="M7936" s="41"/>
      <c r="N7936" s="41"/>
      <c r="O7936" s="41"/>
      <c r="P7936" s="77"/>
      <c r="Q7936" s="77" t="s">
        <v>18000</v>
      </c>
      <c r="R7936" s="77" t="s">
        <v>14872</v>
      </c>
    </row>
    <row r="7937" spans="1:18" x14ac:dyDescent="0.3">
      <c r="A7937" s="3" t="s">
        <v>78</v>
      </c>
      <c r="B7937" s="3" t="s">
        <v>79</v>
      </c>
      <c r="C7937" s="3" t="s">
        <v>3823</v>
      </c>
      <c r="D7937" s="39">
        <v>14107</v>
      </c>
      <c r="E7937" s="3" t="s">
        <v>6082</v>
      </c>
      <c r="F7937" s="4" t="s">
        <v>14867</v>
      </c>
      <c r="G7937" s="4" t="s">
        <v>14868</v>
      </c>
      <c r="H7937" s="31" t="s">
        <v>14872</v>
      </c>
      <c r="I7937" s="4" t="s">
        <v>13</v>
      </c>
      <c r="J7937" s="4" t="s">
        <v>6086</v>
      </c>
      <c r="K7937" s="4" t="s">
        <v>17802</v>
      </c>
      <c r="L7937" s="41"/>
      <c r="M7937" s="41"/>
      <c r="N7937" s="41"/>
      <c r="O7937" s="41"/>
      <c r="P7937" s="77"/>
      <c r="Q7937" s="77" t="s">
        <v>18000</v>
      </c>
      <c r="R7937" s="77" t="s">
        <v>14872</v>
      </c>
    </row>
    <row r="7938" spans="1:18" x14ac:dyDescent="0.3">
      <c r="A7938" s="3" t="s">
        <v>78</v>
      </c>
      <c r="B7938" s="3" t="s">
        <v>3</v>
      </c>
      <c r="C7938" s="3" t="s">
        <v>3823</v>
      </c>
      <c r="D7938" s="39">
        <v>14107</v>
      </c>
      <c r="E7938" s="3" t="s">
        <v>6082</v>
      </c>
      <c r="F7938" s="4" t="s">
        <v>22</v>
      </c>
      <c r="G7938" s="4" t="s">
        <v>22</v>
      </c>
      <c r="H7938" s="31" t="s">
        <v>14872</v>
      </c>
      <c r="I7938" s="4" t="s">
        <v>13</v>
      </c>
      <c r="J7938" s="4" t="s">
        <v>6382</v>
      </c>
      <c r="L7938" s="41"/>
      <c r="M7938" s="41"/>
      <c r="N7938" s="41"/>
      <c r="O7938" s="41"/>
      <c r="P7938" s="77"/>
      <c r="Q7938" s="77" t="s">
        <v>18000</v>
      </c>
      <c r="R7938" s="77" t="s">
        <v>14872</v>
      </c>
    </row>
    <row r="7939" spans="1:18" x14ac:dyDescent="0.3">
      <c r="A7939" s="3" t="s">
        <v>78</v>
      </c>
      <c r="B7939" s="3" t="s">
        <v>3</v>
      </c>
      <c r="C7939" s="3" t="s">
        <v>3823</v>
      </c>
      <c r="D7939" s="39">
        <v>14107</v>
      </c>
      <c r="E7939" s="3" t="s">
        <v>6082</v>
      </c>
      <c r="F7939" s="4" t="s">
        <v>22</v>
      </c>
      <c r="G7939" s="4" t="s">
        <v>22</v>
      </c>
      <c r="H7939" s="31" t="s">
        <v>14872</v>
      </c>
      <c r="I7939" s="4" t="s">
        <v>13</v>
      </c>
      <c r="J7939" s="4" t="s">
        <v>6383</v>
      </c>
      <c r="L7939" s="41"/>
      <c r="M7939" s="41"/>
      <c r="N7939" s="41"/>
      <c r="O7939" s="41"/>
      <c r="P7939" s="77"/>
      <c r="Q7939" s="77" t="s">
        <v>18000</v>
      </c>
      <c r="R7939" s="77" t="s">
        <v>14872</v>
      </c>
    </row>
    <row r="7940" spans="1:18" x14ac:dyDescent="0.3">
      <c r="A7940" s="3" t="s">
        <v>78</v>
      </c>
      <c r="B7940" s="3" t="s">
        <v>3</v>
      </c>
      <c r="C7940" s="3" t="s">
        <v>3823</v>
      </c>
      <c r="D7940" s="39">
        <v>14107</v>
      </c>
      <c r="E7940" s="3" t="s">
        <v>6082</v>
      </c>
      <c r="F7940" s="4" t="s">
        <v>22</v>
      </c>
      <c r="G7940" s="4" t="s">
        <v>22</v>
      </c>
      <c r="H7940" s="31" t="s">
        <v>14872</v>
      </c>
      <c r="I7940" s="4" t="s">
        <v>13</v>
      </c>
      <c r="J7940" s="4" t="s">
        <v>6384</v>
      </c>
      <c r="L7940" s="41"/>
      <c r="M7940" s="41"/>
      <c r="N7940" s="41"/>
      <c r="O7940" s="41"/>
      <c r="P7940" s="77"/>
      <c r="Q7940" s="77" t="s">
        <v>18000</v>
      </c>
      <c r="R7940" s="77" t="s">
        <v>14872</v>
      </c>
    </row>
    <row r="7941" spans="1:18" x14ac:dyDescent="0.3">
      <c r="A7941" s="3" t="s">
        <v>78</v>
      </c>
      <c r="B7941" s="3" t="s">
        <v>3</v>
      </c>
      <c r="C7941" s="3" t="s">
        <v>3823</v>
      </c>
      <c r="D7941" s="39">
        <v>14107</v>
      </c>
      <c r="E7941" s="3" t="s">
        <v>6082</v>
      </c>
      <c r="F7941" s="4" t="s">
        <v>22</v>
      </c>
      <c r="G7941" s="4" t="s">
        <v>22</v>
      </c>
      <c r="H7941" s="31" t="s">
        <v>14872</v>
      </c>
      <c r="I7941" s="4" t="s">
        <v>13</v>
      </c>
      <c r="J7941" s="4" t="s">
        <v>6385</v>
      </c>
      <c r="L7941" s="41"/>
      <c r="M7941" s="41"/>
      <c r="N7941" s="41"/>
      <c r="O7941" s="41"/>
      <c r="P7941" s="77"/>
      <c r="Q7941" s="77" t="s">
        <v>18000</v>
      </c>
      <c r="R7941" s="77" t="s">
        <v>14872</v>
      </c>
    </row>
    <row r="7942" spans="1:18" x14ac:dyDescent="0.3">
      <c r="A7942" s="3" t="s">
        <v>78</v>
      </c>
      <c r="B7942" s="3" t="s">
        <v>3</v>
      </c>
      <c r="C7942" s="3" t="s">
        <v>3823</v>
      </c>
      <c r="D7942" s="39">
        <v>14107</v>
      </c>
      <c r="E7942" s="3" t="s">
        <v>6082</v>
      </c>
      <c r="F7942" s="4" t="s">
        <v>25</v>
      </c>
      <c r="G7942" s="3" t="s">
        <v>400</v>
      </c>
      <c r="H7942" s="27" t="s">
        <v>14872</v>
      </c>
      <c r="I7942" s="4" t="s">
        <v>13</v>
      </c>
      <c r="J7942" s="4" t="s">
        <v>6388</v>
      </c>
      <c r="L7942" s="41"/>
      <c r="M7942" s="41"/>
      <c r="N7942" s="41"/>
      <c r="O7942" s="41"/>
      <c r="P7942" s="77"/>
      <c r="Q7942" s="77" t="s">
        <v>18000</v>
      </c>
      <c r="R7942" s="77" t="s">
        <v>14872</v>
      </c>
    </row>
    <row r="7943" spans="1:18" x14ac:dyDescent="0.3">
      <c r="A7943" s="3" t="s">
        <v>78</v>
      </c>
      <c r="B7943" s="3" t="s">
        <v>3</v>
      </c>
      <c r="C7943" s="3" t="s">
        <v>3823</v>
      </c>
      <c r="D7943" s="39">
        <v>14107</v>
      </c>
      <c r="E7943" s="3" t="s">
        <v>6082</v>
      </c>
      <c r="F7943" s="4" t="s">
        <v>25</v>
      </c>
      <c r="G7943" s="4" t="s">
        <v>27</v>
      </c>
      <c r="H7943" s="31" t="s">
        <v>14872</v>
      </c>
      <c r="I7943" s="4" t="s">
        <v>13</v>
      </c>
      <c r="J7943" s="4" t="s">
        <v>6389</v>
      </c>
      <c r="L7943" s="41"/>
      <c r="M7943" s="41"/>
      <c r="N7943" s="41"/>
      <c r="O7943" s="41"/>
      <c r="P7943" s="77"/>
      <c r="Q7943" s="77" t="s">
        <v>18000</v>
      </c>
      <c r="R7943" s="77" t="s">
        <v>14872</v>
      </c>
    </row>
    <row r="7944" spans="1:18" x14ac:dyDescent="0.3">
      <c r="A7944" s="3" t="s">
        <v>78</v>
      </c>
      <c r="B7944" s="3" t="s">
        <v>3</v>
      </c>
      <c r="C7944" s="3" t="s">
        <v>3823</v>
      </c>
      <c r="D7944" s="39">
        <v>14107</v>
      </c>
      <c r="E7944" s="3" t="s">
        <v>6082</v>
      </c>
      <c r="F7944" s="4" t="s">
        <v>25</v>
      </c>
      <c r="G7944" s="4" t="s">
        <v>27</v>
      </c>
      <c r="H7944" s="31" t="s">
        <v>14872</v>
      </c>
      <c r="I7944" s="4" t="s">
        <v>13</v>
      </c>
      <c r="J7944" s="4" t="s">
        <v>6390</v>
      </c>
      <c r="L7944" s="41"/>
      <c r="M7944" s="41"/>
      <c r="N7944" s="41"/>
      <c r="O7944" s="41"/>
      <c r="P7944" s="77"/>
      <c r="Q7944" s="77" t="s">
        <v>18000</v>
      </c>
      <c r="R7944" s="77" t="s">
        <v>14872</v>
      </c>
    </row>
    <row r="7945" spans="1:18" x14ac:dyDescent="0.3">
      <c r="A7945" s="3" t="s">
        <v>78</v>
      </c>
      <c r="B7945" s="3" t="s">
        <v>3</v>
      </c>
      <c r="C7945" s="3" t="s">
        <v>3823</v>
      </c>
      <c r="D7945" s="39">
        <v>14107</v>
      </c>
      <c r="E7945" s="3" t="s">
        <v>6082</v>
      </c>
      <c r="F7945" s="4" t="s">
        <v>29</v>
      </c>
      <c r="G7945" s="3" t="s">
        <v>417</v>
      </c>
      <c r="H7945" s="27" t="s">
        <v>14872</v>
      </c>
      <c r="I7945" s="4" t="s">
        <v>13</v>
      </c>
      <c r="J7945" s="4" t="s">
        <v>6392</v>
      </c>
      <c r="L7945" s="41"/>
      <c r="M7945" s="41"/>
      <c r="N7945" s="41"/>
      <c r="O7945" s="41"/>
      <c r="P7945" s="77"/>
      <c r="Q7945" s="77" t="s">
        <v>18000</v>
      </c>
      <c r="R7945" s="77" t="s">
        <v>14872</v>
      </c>
    </row>
    <row r="7946" spans="1:18" x14ac:dyDescent="0.3">
      <c r="A7946" s="3" t="s">
        <v>78</v>
      </c>
      <c r="B7946" s="3" t="s">
        <v>79</v>
      </c>
      <c r="C7946" s="3" t="s">
        <v>3823</v>
      </c>
      <c r="D7946" s="39">
        <v>14107</v>
      </c>
      <c r="E7946" s="3" t="s">
        <v>6082</v>
      </c>
      <c r="F7946" s="3" t="s">
        <v>10</v>
      </c>
      <c r="G7946" s="4" t="s">
        <v>14868</v>
      </c>
      <c r="H7946" s="31" t="s">
        <v>14876</v>
      </c>
      <c r="I7946" s="4" t="s">
        <v>11</v>
      </c>
      <c r="J7946" s="4" t="s">
        <v>6085</v>
      </c>
      <c r="K7946" s="4" t="s">
        <v>17803</v>
      </c>
      <c r="L7946" s="41"/>
      <c r="M7946" s="41"/>
      <c r="N7946" s="41"/>
      <c r="O7946" s="41"/>
      <c r="P7946" s="77"/>
      <c r="Q7946" s="77" t="s">
        <v>18002</v>
      </c>
      <c r="R7946" s="77" t="s">
        <v>18003</v>
      </c>
    </row>
    <row r="7947" spans="1:18" x14ac:dyDescent="0.3">
      <c r="A7947" s="3" t="s">
        <v>78</v>
      </c>
      <c r="B7947" s="3" t="s">
        <v>3</v>
      </c>
      <c r="C7947" s="3" t="s">
        <v>3823</v>
      </c>
      <c r="D7947" s="39">
        <v>14107</v>
      </c>
      <c r="E7947" s="3" t="s">
        <v>6082</v>
      </c>
      <c r="F7947" s="3" t="s">
        <v>10</v>
      </c>
      <c r="G7947" t="s">
        <v>58</v>
      </c>
      <c r="H7947" s="33" t="s">
        <v>14876</v>
      </c>
      <c r="I7947" s="4" t="s">
        <v>11</v>
      </c>
      <c r="J7947" s="4" t="s">
        <v>6393</v>
      </c>
      <c r="L7947" s="41"/>
      <c r="M7947" s="41"/>
      <c r="N7947" s="41"/>
      <c r="O7947" s="41"/>
      <c r="P7947" s="77"/>
      <c r="Q7947" s="77" t="s">
        <v>18002</v>
      </c>
      <c r="R7947" s="77" t="s">
        <v>18003</v>
      </c>
    </row>
    <row r="7948" spans="1:18" x14ac:dyDescent="0.3">
      <c r="A7948" s="3" t="s">
        <v>78</v>
      </c>
      <c r="B7948" s="3" t="s">
        <v>3</v>
      </c>
      <c r="C7948" s="3" t="s">
        <v>3823</v>
      </c>
      <c r="D7948" s="39">
        <v>14107</v>
      </c>
      <c r="E7948" s="3" t="s">
        <v>6082</v>
      </c>
      <c r="F7948" s="4" t="s">
        <v>12</v>
      </c>
      <c r="G7948" s="4" t="s">
        <v>294</v>
      </c>
      <c r="H7948" s="31" t="s">
        <v>14878</v>
      </c>
      <c r="I7948" s="4" t="s">
        <v>14</v>
      </c>
      <c r="J7948" s="4" t="s">
        <v>6366</v>
      </c>
      <c r="L7948" s="41"/>
      <c r="M7948" s="41"/>
      <c r="N7948" s="41"/>
      <c r="O7948" s="41"/>
      <c r="P7948" s="77"/>
      <c r="Q7948" s="77" t="s">
        <v>18004</v>
      </c>
      <c r="R7948" s="77" t="s">
        <v>18005</v>
      </c>
    </row>
    <row r="7949" spans="1:18" x14ac:dyDescent="0.3">
      <c r="A7949" s="3" t="s">
        <v>78</v>
      </c>
      <c r="B7949" s="3" t="s">
        <v>79</v>
      </c>
      <c r="C7949" s="3" t="s">
        <v>3823</v>
      </c>
      <c r="D7949" s="39">
        <v>14107</v>
      </c>
      <c r="E7949" s="3" t="s">
        <v>6082</v>
      </c>
      <c r="F7949" s="4" t="s">
        <v>29</v>
      </c>
      <c r="G7949" s="4" t="s">
        <v>14868</v>
      </c>
      <c r="H7949" s="31" t="s">
        <v>14880</v>
      </c>
      <c r="I7949" s="4" t="s">
        <v>30</v>
      </c>
      <c r="J7949" s="4" t="s">
        <v>6084</v>
      </c>
      <c r="K7949" s="4" t="s">
        <v>17804</v>
      </c>
      <c r="L7949" s="41"/>
      <c r="M7949" s="41"/>
      <c r="N7949" s="41"/>
      <c r="O7949" s="41"/>
      <c r="P7949" s="77"/>
      <c r="Q7949" s="77" t="s">
        <v>18006</v>
      </c>
      <c r="R7949" s="77" t="s">
        <v>18007</v>
      </c>
    </row>
    <row r="7950" spans="1:18" x14ac:dyDescent="0.3">
      <c r="A7950" s="3" t="s">
        <v>78</v>
      </c>
      <c r="B7950" s="3" t="s">
        <v>3</v>
      </c>
      <c r="C7950" s="3" t="s">
        <v>3823</v>
      </c>
      <c r="D7950" s="39">
        <v>14107</v>
      </c>
      <c r="E7950" s="3" t="s">
        <v>6082</v>
      </c>
      <c r="F7950" s="4" t="s">
        <v>29</v>
      </c>
      <c r="G7950" s="3" t="s">
        <v>417</v>
      </c>
      <c r="H7950" s="27" t="s">
        <v>14880</v>
      </c>
      <c r="I7950" s="4" t="s">
        <v>30</v>
      </c>
      <c r="J7950" s="4" t="s">
        <v>6391</v>
      </c>
      <c r="L7950" s="41"/>
      <c r="M7950" s="41"/>
      <c r="N7950" s="41"/>
      <c r="O7950" s="41"/>
      <c r="P7950" s="77"/>
      <c r="Q7950" s="77" t="s">
        <v>18006</v>
      </c>
      <c r="R7950" s="77" t="s">
        <v>18007</v>
      </c>
    </row>
    <row r="7951" spans="1:18" x14ac:dyDescent="0.3">
      <c r="A7951" s="3" t="s">
        <v>78</v>
      </c>
      <c r="B7951" s="3" t="s">
        <v>3</v>
      </c>
      <c r="C7951" s="3" t="s">
        <v>3823</v>
      </c>
      <c r="D7951" s="39">
        <v>14107</v>
      </c>
      <c r="E7951" s="3" t="s">
        <v>6082</v>
      </c>
      <c r="F7951" s="4" t="s">
        <v>25</v>
      </c>
      <c r="G7951" s="3" t="s">
        <v>400</v>
      </c>
      <c r="H7951" s="27" t="s">
        <v>14883</v>
      </c>
      <c r="I7951" s="4" t="s">
        <v>26</v>
      </c>
      <c r="J7951" s="4" t="s">
        <v>6386</v>
      </c>
      <c r="L7951" s="41"/>
      <c r="M7951" s="41"/>
      <c r="N7951" s="41"/>
      <c r="O7951" s="41"/>
      <c r="P7951" s="77"/>
      <c r="Q7951" s="77" t="s">
        <v>18017</v>
      </c>
      <c r="R7951" s="77" t="s">
        <v>18018</v>
      </c>
    </row>
    <row r="7952" spans="1:18" x14ac:dyDescent="0.3">
      <c r="A7952" s="3" t="s">
        <v>78</v>
      </c>
      <c r="B7952" s="3" t="s">
        <v>3</v>
      </c>
      <c r="C7952" s="3" t="s">
        <v>3823</v>
      </c>
      <c r="D7952" s="39">
        <v>14107</v>
      </c>
      <c r="E7952" s="3" t="s">
        <v>6082</v>
      </c>
      <c r="F7952" s="4" t="s">
        <v>25</v>
      </c>
      <c r="G7952" s="3" t="s">
        <v>400</v>
      </c>
      <c r="H7952" s="27" t="s">
        <v>14883</v>
      </c>
      <c r="I7952" s="4" t="s">
        <v>26</v>
      </c>
      <c r="J7952" s="4" t="s">
        <v>6387</v>
      </c>
      <c r="L7952" s="41"/>
      <c r="M7952" s="41"/>
      <c r="N7952" s="41"/>
      <c r="O7952" s="41"/>
      <c r="P7952" s="77"/>
      <c r="Q7952" s="77" t="s">
        <v>18017</v>
      </c>
      <c r="R7952" s="77" t="s">
        <v>18018</v>
      </c>
    </row>
    <row r="7953" spans="1:18" x14ac:dyDescent="0.3">
      <c r="A7953" s="3" t="s">
        <v>78</v>
      </c>
      <c r="B7953" s="3" t="s">
        <v>3</v>
      </c>
      <c r="C7953" s="3" t="s">
        <v>3823</v>
      </c>
      <c r="D7953" s="39">
        <v>14107</v>
      </c>
      <c r="E7953" s="3" t="s">
        <v>6082</v>
      </c>
      <c r="F7953" s="4" t="s">
        <v>12</v>
      </c>
      <c r="G7953" s="4" t="s">
        <v>311</v>
      </c>
      <c r="H7953" s="31" t="s">
        <v>14886</v>
      </c>
      <c r="I7953" s="4" t="s">
        <v>15</v>
      </c>
      <c r="J7953" s="4" t="s">
        <v>6368</v>
      </c>
      <c r="L7953" s="41"/>
      <c r="M7953" s="41"/>
      <c r="N7953" s="41"/>
      <c r="O7953" s="41"/>
      <c r="P7953" s="77"/>
      <c r="Q7953" s="77" t="s">
        <v>17997</v>
      </c>
      <c r="R7953" s="77" t="s">
        <v>18010</v>
      </c>
    </row>
    <row r="7954" spans="1:18" x14ac:dyDescent="0.3">
      <c r="A7954" s="3" t="s">
        <v>78</v>
      </c>
      <c r="B7954" s="3" t="s">
        <v>3</v>
      </c>
      <c r="C7954" s="3" t="s">
        <v>3823</v>
      </c>
      <c r="D7954" s="39">
        <v>14107</v>
      </c>
      <c r="E7954" s="3" t="s">
        <v>6082</v>
      </c>
      <c r="F7954" s="4" t="s">
        <v>12</v>
      </c>
      <c r="G7954" s="4" t="s">
        <v>311</v>
      </c>
      <c r="H7954" s="31" t="s">
        <v>14886</v>
      </c>
      <c r="I7954" s="4" t="s">
        <v>15</v>
      </c>
      <c r="J7954" s="4" t="s">
        <v>6369</v>
      </c>
      <c r="L7954" s="41"/>
      <c r="M7954" s="41"/>
      <c r="N7954" s="41"/>
      <c r="O7954" s="41"/>
      <c r="P7954" s="77"/>
      <c r="Q7954" s="77" t="s">
        <v>17997</v>
      </c>
      <c r="R7954" s="77" t="s">
        <v>18010</v>
      </c>
    </row>
    <row r="7955" spans="1:18" x14ac:dyDescent="0.3">
      <c r="A7955" s="26" t="s">
        <v>78</v>
      </c>
      <c r="B7955" s="26" t="s">
        <v>79</v>
      </c>
      <c r="C7955" s="26" t="s">
        <v>3823</v>
      </c>
      <c r="D7955" s="39">
        <v>14107</v>
      </c>
      <c r="E7955" s="3" t="s">
        <v>6082</v>
      </c>
      <c r="F7955" s="4" t="s">
        <v>12</v>
      </c>
      <c r="G7955" s="4" t="s">
        <v>14868</v>
      </c>
      <c r="H7955" s="31" t="s">
        <v>14889</v>
      </c>
      <c r="I7955" s="4" t="s">
        <v>16</v>
      </c>
      <c r="J7955" s="4" t="s">
        <v>6083</v>
      </c>
      <c r="K7955" s="4" t="s">
        <v>17805</v>
      </c>
      <c r="L7955" s="41"/>
      <c r="M7955" s="41"/>
      <c r="N7955" s="41"/>
      <c r="O7955" s="41"/>
      <c r="P7955" s="77"/>
      <c r="Q7955" s="77" t="s">
        <v>18013</v>
      </c>
      <c r="R7955" s="77" t="s">
        <v>18014</v>
      </c>
    </row>
    <row r="7956" spans="1:18" x14ac:dyDescent="0.3">
      <c r="A7956" s="26" t="s">
        <v>78</v>
      </c>
      <c r="B7956" s="26" t="s">
        <v>3</v>
      </c>
      <c r="C7956" s="3" t="s">
        <v>3823</v>
      </c>
      <c r="D7956" s="39">
        <v>14107</v>
      </c>
      <c r="E7956" s="3" t="s">
        <v>6082</v>
      </c>
      <c r="F7956" s="4" t="s">
        <v>12</v>
      </c>
      <c r="G7956" s="4" t="s">
        <v>326</v>
      </c>
      <c r="H7956" s="31" t="s">
        <v>14889</v>
      </c>
      <c r="I7956" s="4" t="s">
        <v>16</v>
      </c>
      <c r="J7956" s="4" t="s">
        <v>6371</v>
      </c>
      <c r="L7956" s="41"/>
      <c r="M7956" s="41"/>
      <c r="N7956" s="41"/>
      <c r="O7956" s="41"/>
      <c r="P7956" s="77"/>
      <c r="Q7956" s="77" t="s">
        <v>18013</v>
      </c>
      <c r="R7956" s="77" t="s">
        <v>18014</v>
      </c>
    </row>
    <row r="7957" spans="1:18" x14ac:dyDescent="0.3">
      <c r="A7957" s="26" t="s">
        <v>78</v>
      </c>
      <c r="B7957" s="26" t="s">
        <v>3</v>
      </c>
      <c r="C7957" s="3" t="s">
        <v>3823</v>
      </c>
      <c r="D7957" s="39">
        <v>14107</v>
      </c>
      <c r="E7957" s="3" t="s">
        <v>6082</v>
      </c>
      <c r="F7957" s="4" t="s">
        <v>12</v>
      </c>
      <c r="G7957" s="4" t="s">
        <v>326</v>
      </c>
      <c r="H7957" s="31" t="s">
        <v>14889</v>
      </c>
      <c r="I7957" s="4" t="s">
        <v>16</v>
      </c>
      <c r="J7957" s="4" t="s">
        <v>6372</v>
      </c>
      <c r="L7957" s="41"/>
      <c r="M7957" s="41"/>
      <c r="N7957" s="41"/>
      <c r="O7957" s="41"/>
      <c r="P7957" s="77"/>
      <c r="Q7957" s="77" t="s">
        <v>18013</v>
      </c>
      <c r="R7957" s="77" t="s">
        <v>18014</v>
      </c>
    </row>
    <row r="7958" spans="1:18" x14ac:dyDescent="0.3">
      <c r="A7958" s="26" t="s">
        <v>78</v>
      </c>
      <c r="B7958" s="26" t="s">
        <v>3</v>
      </c>
      <c r="C7958" s="3" t="s">
        <v>3823</v>
      </c>
      <c r="D7958" s="39">
        <v>14107</v>
      </c>
      <c r="E7958" s="3" t="s">
        <v>6082</v>
      </c>
      <c r="F7958" s="4" t="s">
        <v>12</v>
      </c>
      <c r="G7958" s="4" t="s">
        <v>326</v>
      </c>
      <c r="H7958" s="31" t="s">
        <v>14889</v>
      </c>
      <c r="I7958" s="4" t="s">
        <v>16</v>
      </c>
      <c r="J7958" s="4" t="s">
        <v>6373</v>
      </c>
      <c r="L7958" s="41"/>
      <c r="M7958" s="41"/>
      <c r="N7958" s="41"/>
      <c r="O7958" s="41"/>
      <c r="P7958" s="77"/>
      <c r="Q7958" s="77" t="s">
        <v>18013</v>
      </c>
      <c r="R7958" s="77" t="s">
        <v>18014</v>
      </c>
    </row>
    <row r="7959" spans="1:18" x14ac:dyDescent="0.3">
      <c r="A7959" s="3" t="s">
        <v>78</v>
      </c>
      <c r="B7959" s="3" t="s">
        <v>3</v>
      </c>
      <c r="C7959" s="3" t="s">
        <v>3823</v>
      </c>
      <c r="D7959" s="39">
        <v>14107</v>
      </c>
      <c r="E7959" s="3" t="s">
        <v>6082</v>
      </c>
      <c r="F7959" s="4" t="s">
        <v>17</v>
      </c>
      <c r="G7959" s="4" t="s">
        <v>10696</v>
      </c>
      <c r="H7959" s="31" t="s">
        <v>14890</v>
      </c>
      <c r="I7959" s="4" t="s">
        <v>19</v>
      </c>
      <c r="J7959" s="4" t="s">
        <v>11889</v>
      </c>
      <c r="L7959" s="41"/>
      <c r="M7959" s="41"/>
      <c r="N7959" s="41"/>
      <c r="O7959" s="41"/>
      <c r="P7959" s="77"/>
      <c r="Q7959" s="77" t="s">
        <v>18020</v>
      </c>
      <c r="R7959" s="77" t="s">
        <v>18021</v>
      </c>
    </row>
    <row r="7960" spans="1:18" x14ac:dyDescent="0.3">
      <c r="A7960" s="3" t="s">
        <v>78</v>
      </c>
      <c r="B7960" s="3" t="s">
        <v>3</v>
      </c>
      <c r="C7960" s="3" t="s">
        <v>3823</v>
      </c>
      <c r="D7960" s="39">
        <v>14107</v>
      </c>
      <c r="E7960" s="3" t="s">
        <v>6082</v>
      </c>
      <c r="F7960" s="4" t="s">
        <v>17</v>
      </c>
      <c r="G7960" s="4" t="s">
        <v>10696</v>
      </c>
      <c r="H7960" s="31" t="s">
        <v>14890</v>
      </c>
      <c r="I7960" s="4" t="s">
        <v>19</v>
      </c>
      <c r="J7960" s="4" t="s">
        <v>11947</v>
      </c>
      <c r="L7960" s="41"/>
      <c r="M7960" s="41"/>
      <c r="N7960" s="41"/>
      <c r="O7960" s="41"/>
      <c r="P7960" s="77"/>
      <c r="Q7960" s="77" t="s">
        <v>18020</v>
      </c>
      <c r="R7960" s="77" t="s">
        <v>18021</v>
      </c>
    </row>
    <row r="7961" spans="1:18" x14ac:dyDescent="0.3">
      <c r="A7961" s="3" t="s">
        <v>78</v>
      </c>
      <c r="B7961" s="3" t="s">
        <v>3</v>
      </c>
      <c r="C7961" s="3" t="s">
        <v>3823</v>
      </c>
      <c r="D7961" s="39">
        <v>14107</v>
      </c>
      <c r="E7961" s="3" t="s">
        <v>6082</v>
      </c>
      <c r="F7961" s="4" t="s">
        <v>17</v>
      </c>
      <c r="G7961" s="4" t="s">
        <v>10696</v>
      </c>
      <c r="H7961" s="31" t="s">
        <v>14890</v>
      </c>
      <c r="I7961" s="4" t="s">
        <v>19</v>
      </c>
      <c r="J7961" s="4" t="s">
        <v>11948</v>
      </c>
      <c r="L7961" s="41"/>
      <c r="M7961" s="41"/>
      <c r="N7961" s="41"/>
      <c r="O7961" s="41"/>
      <c r="P7961" s="77"/>
      <c r="Q7961" s="77" t="s">
        <v>18020</v>
      </c>
      <c r="R7961" s="77" t="s">
        <v>18021</v>
      </c>
    </row>
    <row r="7962" spans="1:18" x14ac:dyDescent="0.3">
      <c r="A7962" s="3" t="s">
        <v>78</v>
      </c>
      <c r="B7962" s="3" t="s">
        <v>3</v>
      </c>
      <c r="C7962" s="3" t="s">
        <v>3823</v>
      </c>
      <c r="D7962" s="39">
        <v>14107</v>
      </c>
      <c r="E7962" s="3" t="s">
        <v>6082</v>
      </c>
      <c r="F7962" s="4" t="s">
        <v>17</v>
      </c>
      <c r="G7962" s="4" t="s">
        <v>10696</v>
      </c>
      <c r="H7962" s="31" t="s">
        <v>14890</v>
      </c>
      <c r="I7962" s="4" t="s">
        <v>19</v>
      </c>
      <c r="J7962" s="4" t="s">
        <v>11949</v>
      </c>
      <c r="L7962" s="41"/>
      <c r="M7962" s="41"/>
      <c r="N7962" s="41"/>
      <c r="O7962" s="41"/>
      <c r="P7962" s="77"/>
      <c r="Q7962" s="77" t="s">
        <v>18020</v>
      </c>
      <c r="R7962" s="77" t="s">
        <v>18021</v>
      </c>
    </row>
    <row r="7963" spans="1:18" x14ac:dyDescent="0.3">
      <c r="A7963" s="3" t="s">
        <v>78</v>
      </c>
      <c r="B7963" s="3" t="s">
        <v>3</v>
      </c>
      <c r="C7963" s="3" t="s">
        <v>3823</v>
      </c>
      <c r="D7963" s="39">
        <v>14107</v>
      </c>
      <c r="E7963" s="3" t="s">
        <v>6082</v>
      </c>
      <c r="F7963" s="4" t="s">
        <v>12</v>
      </c>
      <c r="G7963" s="4" t="s">
        <v>341</v>
      </c>
      <c r="H7963" s="31" t="s">
        <v>14891</v>
      </c>
      <c r="I7963" s="4" t="s">
        <v>122</v>
      </c>
      <c r="J7963" s="4" t="s">
        <v>6376</v>
      </c>
      <c r="L7963" s="41"/>
      <c r="M7963" s="41"/>
      <c r="N7963" s="41"/>
      <c r="O7963" s="41"/>
      <c r="P7963" s="77"/>
      <c r="Q7963" s="77" t="s">
        <v>18015</v>
      </c>
      <c r="R7963" s="77" t="s">
        <v>18016</v>
      </c>
    </row>
    <row r="7964" spans="1:18" x14ac:dyDescent="0.3">
      <c r="A7964" s="3" t="s">
        <v>78</v>
      </c>
      <c r="B7964" s="3" t="s">
        <v>3</v>
      </c>
      <c r="C7964" s="3" t="s">
        <v>3823</v>
      </c>
      <c r="D7964" s="39">
        <v>14107</v>
      </c>
      <c r="E7964" s="3" t="s">
        <v>6082</v>
      </c>
      <c r="F7964" s="4" t="s">
        <v>12</v>
      </c>
      <c r="G7964" s="4" t="s">
        <v>341</v>
      </c>
      <c r="H7964" s="31" t="s">
        <v>14891</v>
      </c>
      <c r="I7964" s="4" t="s">
        <v>122</v>
      </c>
      <c r="J7964" s="4" t="s">
        <v>6377</v>
      </c>
      <c r="L7964" s="41"/>
      <c r="M7964" s="41"/>
      <c r="N7964" s="41"/>
      <c r="O7964" s="41"/>
      <c r="P7964" s="77"/>
      <c r="Q7964" s="77" t="s">
        <v>18015</v>
      </c>
      <c r="R7964" s="77" t="s">
        <v>18016</v>
      </c>
    </row>
    <row r="7965" spans="1:18" x14ac:dyDescent="0.3">
      <c r="A7965" s="26" t="s">
        <v>78</v>
      </c>
      <c r="B7965" s="26" t="s">
        <v>3</v>
      </c>
      <c r="C7965" s="3" t="s">
        <v>2332</v>
      </c>
      <c r="D7965" s="39">
        <v>13404</v>
      </c>
      <c r="E7965" s="3" t="s">
        <v>11616</v>
      </c>
      <c r="F7965" s="3" t="s">
        <v>10</v>
      </c>
      <c r="G7965" s="4" t="s">
        <v>444</v>
      </c>
      <c r="H7965" s="31" t="s">
        <v>14872</v>
      </c>
      <c r="I7965" s="4" t="s">
        <v>13</v>
      </c>
      <c r="J7965" s="4" t="s">
        <v>12809</v>
      </c>
      <c r="L7965" s="41"/>
      <c r="M7965" s="41"/>
      <c r="N7965" s="41"/>
      <c r="O7965" s="41"/>
      <c r="P7965" s="77"/>
      <c r="Q7965" s="77" t="s">
        <v>18000</v>
      </c>
      <c r="R7965" s="77" t="s">
        <v>14872</v>
      </c>
    </row>
    <row r="7966" spans="1:18" x14ac:dyDescent="0.3">
      <c r="A7966" s="26" t="s">
        <v>78</v>
      </c>
      <c r="B7966" s="26" t="s">
        <v>3</v>
      </c>
      <c r="C7966" s="3" t="s">
        <v>2332</v>
      </c>
      <c r="D7966" s="39">
        <v>13404</v>
      </c>
      <c r="E7966" s="3" t="s">
        <v>11616</v>
      </c>
      <c r="F7966" s="4" t="s">
        <v>12</v>
      </c>
      <c r="G7966" s="4" t="s">
        <v>294</v>
      </c>
      <c r="H7966" s="31" t="s">
        <v>14872</v>
      </c>
      <c r="I7966" s="4" t="s">
        <v>13</v>
      </c>
      <c r="J7966" s="4" t="s">
        <v>12765</v>
      </c>
      <c r="L7966" s="41"/>
      <c r="M7966" s="41"/>
      <c r="N7966" s="41"/>
      <c r="O7966" s="41"/>
      <c r="P7966" s="77"/>
      <c r="Q7966" s="77" t="s">
        <v>18000</v>
      </c>
      <c r="R7966" s="77" t="s">
        <v>14872</v>
      </c>
    </row>
    <row r="7967" spans="1:18" x14ac:dyDescent="0.3">
      <c r="A7967" s="26" t="s">
        <v>78</v>
      </c>
      <c r="B7967" s="26" t="s">
        <v>3</v>
      </c>
      <c r="C7967" s="3" t="s">
        <v>2332</v>
      </c>
      <c r="D7967" s="39">
        <v>13404</v>
      </c>
      <c r="E7967" s="3" t="s">
        <v>11616</v>
      </c>
      <c r="F7967" s="4" t="s">
        <v>12</v>
      </c>
      <c r="G7967" s="4" t="s">
        <v>294</v>
      </c>
      <c r="H7967" s="31" t="s">
        <v>14872</v>
      </c>
      <c r="I7967" s="4" t="s">
        <v>13</v>
      </c>
      <c r="J7967" s="4" t="s">
        <v>12766</v>
      </c>
      <c r="L7967" s="41"/>
      <c r="M7967" s="41"/>
      <c r="N7967" s="41"/>
      <c r="O7967" s="41"/>
      <c r="P7967" s="77"/>
      <c r="Q7967" s="77" t="s">
        <v>18000</v>
      </c>
      <c r="R7967" s="77" t="s">
        <v>14872</v>
      </c>
    </row>
    <row r="7968" spans="1:18" x14ac:dyDescent="0.3">
      <c r="A7968" s="26" t="s">
        <v>78</v>
      </c>
      <c r="B7968" s="26" t="s">
        <v>3</v>
      </c>
      <c r="C7968" s="3" t="s">
        <v>2332</v>
      </c>
      <c r="D7968" s="39">
        <v>13404</v>
      </c>
      <c r="E7968" s="3" t="s">
        <v>11616</v>
      </c>
      <c r="F7968" s="4" t="s">
        <v>12</v>
      </c>
      <c r="G7968" s="4" t="s">
        <v>294</v>
      </c>
      <c r="H7968" s="31" t="s">
        <v>14872</v>
      </c>
      <c r="I7968" s="4" t="s">
        <v>13</v>
      </c>
      <c r="J7968" s="4" t="s">
        <v>12767</v>
      </c>
      <c r="L7968" s="41"/>
      <c r="M7968" s="41"/>
      <c r="N7968" s="41"/>
      <c r="O7968" s="41"/>
      <c r="P7968" s="77"/>
      <c r="Q7968" s="77" t="s">
        <v>18000</v>
      </c>
      <c r="R7968" s="77" t="s">
        <v>14872</v>
      </c>
    </row>
    <row r="7969" spans="1:18" x14ac:dyDescent="0.3">
      <c r="A7969" s="26" t="s">
        <v>78</v>
      </c>
      <c r="B7969" s="26" t="s">
        <v>3</v>
      </c>
      <c r="C7969" s="3" t="s">
        <v>2332</v>
      </c>
      <c r="D7969" s="39">
        <v>13404</v>
      </c>
      <c r="E7969" s="3" t="s">
        <v>11616</v>
      </c>
      <c r="F7969" s="4" t="s">
        <v>12</v>
      </c>
      <c r="G7969" s="4" t="s">
        <v>294</v>
      </c>
      <c r="H7969" s="31" t="s">
        <v>14872</v>
      </c>
      <c r="I7969" s="4" t="s">
        <v>13</v>
      </c>
      <c r="J7969" s="4" t="s">
        <v>12768</v>
      </c>
      <c r="L7969" s="41"/>
      <c r="M7969" s="41"/>
      <c r="N7969" s="41"/>
      <c r="O7969" s="41"/>
      <c r="P7969" s="77"/>
      <c r="Q7969" s="77" t="s">
        <v>18000</v>
      </c>
      <c r="R7969" s="77" t="s">
        <v>14872</v>
      </c>
    </row>
    <row r="7970" spans="1:18" x14ac:dyDescent="0.3">
      <c r="A7970" s="26" t="s">
        <v>78</v>
      </c>
      <c r="B7970" s="26" t="s">
        <v>3</v>
      </c>
      <c r="C7970" s="3" t="s">
        <v>2332</v>
      </c>
      <c r="D7970" s="39">
        <v>13404</v>
      </c>
      <c r="E7970" s="3" t="s">
        <v>11616</v>
      </c>
      <c r="F7970" s="4" t="s">
        <v>12</v>
      </c>
      <c r="G7970" s="4" t="s">
        <v>294</v>
      </c>
      <c r="H7970" s="31" t="s">
        <v>14872</v>
      </c>
      <c r="I7970" s="4" t="s">
        <v>13</v>
      </c>
      <c r="J7970" s="4" t="s">
        <v>12769</v>
      </c>
      <c r="L7970" s="41"/>
      <c r="M7970" s="41"/>
      <c r="N7970" s="41"/>
      <c r="O7970" s="41"/>
      <c r="P7970" s="77"/>
      <c r="Q7970" s="77" t="s">
        <v>18000</v>
      </c>
      <c r="R7970" s="77" t="s">
        <v>14872</v>
      </c>
    </row>
    <row r="7971" spans="1:18" x14ac:dyDescent="0.3">
      <c r="A7971" s="26" t="s">
        <v>78</v>
      </c>
      <c r="B7971" s="26" t="s">
        <v>3</v>
      </c>
      <c r="C7971" s="3" t="s">
        <v>2332</v>
      </c>
      <c r="D7971" s="39">
        <v>13404</v>
      </c>
      <c r="E7971" s="3" t="s">
        <v>11616</v>
      </c>
      <c r="F7971" s="4" t="s">
        <v>12</v>
      </c>
      <c r="G7971" s="4" t="s">
        <v>311</v>
      </c>
      <c r="H7971" s="31" t="s">
        <v>14872</v>
      </c>
      <c r="I7971" s="4" t="s">
        <v>13</v>
      </c>
      <c r="J7971" s="4" t="s">
        <v>12770</v>
      </c>
      <c r="L7971" s="41"/>
      <c r="M7971" s="41"/>
      <c r="N7971" s="41"/>
      <c r="O7971" s="41"/>
      <c r="P7971" s="77"/>
      <c r="Q7971" s="77" t="s">
        <v>18000</v>
      </c>
      <c r="R7971" s="77" t="s">
        <v>14872</v>
      </c>
    </row>
    <row r="7972" spans="1:18" x14ac:dyDescent="0.3">
      <c r="A7972" s="26" t="s">
        <v>78</v>
      </c>
      <c r="B7972" s="26" t="s">
        <v>3</v>
      </c>
      <c r="C7972" s="3" t="s">
        <v>2332</v>
      </c>
      <c r="D7972" s="39">
        <v>13404</v>
      </c>
      <c r="E7972" s="3" t="s">
        <v>11616</v>
      </c>
      <c r="F7972" s="4" t="s">
        <v>12</v>
      </c>
      <c r="G7972" s="4" t="s">
        <v>311</v>
      </c>
      <c r="H7972" s="31" t="s">
        <v>14872</v>
      </c>
      <c r="I7972" s="4" t="s">
        <v>13</v>
      </c>
      <c r="J7972" s="4" t="s">
        <v>12771</v>
      </c>
      <c r="L7972" s="41"/>
      <c r="M7972" s="41"/>
      <c r="N7972" s="41"/>
      <c r="O7972" s="41"/>
      <c r="P7972" s="77"/>
      <c r="Q7972" s="77" t="s">
        <v>18000</v>
      </c>
      <c r="R7972" s="77" t="s">
        <v>14872</v>
      </c>
    </row>
    <row r="7973" spans="1:18" x14ac:dyDescent="0.3">
      <c r="A7973" s="26" t="s">
        <v>78</v>
      </c>
      <c r="B7973" s="26" t="s">
        <v>3</v>
      </c>
      <c r="C7973" s="3" t="s">
        <v>2332</v>
      </c>
      <c r="D7973" s="39">
        <v>13404</v>
      </c>
      <c r="E7973" s="3" t="s">
        <v>11616</v>
      </c>
      <c r="F7973" s="4" t="s">
        <v>12</v>
      </c>
      <c r="G7973" s="4" t="s">
        <v>311</v>
      </c>
      <c r="H7973" s="31" t="s">
        <v>14872</v>
      </c>
      <c r="I7973" s="4" t="s">
        <v>13</v>
      </c>
      <c r="J7973" s="4" t="s">
        <v>12772</v>
      </c>
      <c r="L7973" s="41"/>
      <c r="M7973" s="41"/>
      <c r="N7973" s="41"/>
      <c r="O7973" s="41"/>
      <c r="P7973" s="77"/>
      <c r="Q7973" s="77" t="s">
        <v>18000</v>
      </c>
      <c r="R7973" s="77" t="s">
        <v>14872</v>
      </c>
    </row>
    <row r="7974" spans="1:18" x14ac:dyDescent="0.3">
      <c r="A7974" s="26" t="s">
        <v>78</v>
      </c>
      <c r="B7974" s="26" t="s">
        <v>3</v>
      </c>
      <c r="C7974" s="3" t="s">
        <v>2332</v>
      </c>
      <c r="D7974" s="39">
        <v>13404</v>
      </c>
      <c r="E7974" s="3" t="s">
        <v>11616</v>
      </c>
      <c r="F7974" s="4" t="s">
        <v>12</v>
      </c>
      <c r="G7974" s="4" t="s">
        <v>311</v>
      </c>
      <c r="H7974" s="31" t="s">
        <v>14872</v>
      </c>
      <c r="I7974" s="4" t="s">
        <v>13</v>
      </c>
      <c r="J7974" s="4" t="s">
        <v>12773</v>
      </c>
      <c r="L7974" s="41"/>
      <c r="M7974" s="41"/>
      <c r="N7974" s="41"/>
      <c r="O7974" s="41"/>
      <c r="P7974" s="77"/>
      <c r="Q7974" s="77" t="s">
        <v>18000</v>
      </c>
      <c r="R7974" s="77" t="s">
        <v>14872</v>
      </c>
    </row>
    <row r="7975" spans="1:18" x14ac:dyDescent="0.3">
      <c r="A7975" s="26" t="s">
        <v>78</v>
      </c>
      <c r="B7975" s="26" t="s">
        <v>3</v>
      </c>
      <c r="C7975" s="3" t="s">
        <v>2332</v>
      </c>
      <c r="D7975" s="39">
        <v>13404</v>
      </c>
      <c r="E7975" s="3" t="s">
        <v>11616</v>
      </c>
      <c r="F7975" s="4" t="s">
        <v>12</v>
      </c>
      <c r="G7975" s="4" t="s">
        <v>326</v>
      </c>
      <c r="H7975" s="31" t="s">
        <v>14872</v>
      </c>
      <c r="I7975" s="4" t="s">
        <v>13</v>
      </c>
      <c r="J7975" s="4" t="s">
        <v>12777</v>
      </c>
      <c r="L7975" s="41"/>
      <c r="M7975" s="41"/>
      <c r="N7975" s="41"/>
      <c r="O7975" s="41"/>
      <c r="P7975" s="77"/>
      <c r="Q7975" s="77" t="s">
        <v>18000</v>
      </c>
      <c r="R7975" s="77" t="s">
        <v>14872</v>
      </c>
    </row>
    <row r="7976" spans="1:18" x14ac:dyDescent="0.3">
      <c r="A7976" s="26" t="s">
        <v>78</v>
      </c>
      <c r="B7976" s="26" t="s">
        <v>3</v>
      </c>
      <c r="C7976" s="3" t="s">
        <v>2332</v>
      </c>
      <c r="D7976" s="39">
        <v>13404</v>
      </c>
      <c r="E7976" s="3" t="s">
        <v>11616</v>
      </c>
      <c r="F7976" s="4" t="s">
        <v>12</v>
      </c>
      <c r="G7976" s="4" t="s">
        <v>326</v>
      </c>
      <c r="H7976" s="31" t="s">
        <v>14872</v>
      </c>
      <c r="I7976" s="4" t="s">
        <v>13</v>
      </c>
      <c r="J7976" s="4" t="s">
        <v>12778</v>
      </c>
      <c r="L7976" s="41"/>
      <c r="M7976" s="41"/>
      <c r="N7976" s="41"/>
      <c r="O7976" s="41"/>
      <c r="P7976" s="77"/>
      <c r="Q7976" s="77" t="s">
        <v>18000</v>
      </c>
      <c r="R7976" s="77" t="s">
        <v>14872</v>
      </c>
    </row>
    <row r="7977" spans="1:18" x14ac:dyDescent="0.3">
      <c r="A7977" s="26" t="s">
        <v>78</v>
      </c>
      <c r="B7977" s="26" t="s">
        <v>3</v>
      </c>
      <c r="C7977" s="3" t="s">
        <v>2332</v>
      </c>
      <c r="D7977" s="39">
        <v>13404</v>
      </c>
      <c r="E7977" s="3" t="s">
        <v>11616</v>
      </c>
      <c r="F7977" s="4" t="s">
        <v>12</v>
      </c>
      <c r="G7977" s="4" t="s">
        <v>326</v>
      </c>
      <c r="H7977" s="31" t="s">
        <v>14872</v>
      </c>
      <c r="I7977" s="4" t="s">
        <v>13</v>
      </c>
      <c r="J7977" s="4" t="s">
        <v>12779</v>
      </c>
      <c r="L7977" s="41"/>
      <c r="M7977" s="41"/>
      <c r="N7977" s="41"/>
      <c r="O7977" s="41"/>
      <c r="P7977" s="77"/>
      <c r="Q7977" s="77" t="s">
        <v>18000</v>
      </c>
      <c r="R7977" s="77" t="s">
        <v>14872</v>
      </c>
    </row>
    <row r="7978" spans="1:18" x14ac:dyDescent="0.3">
      <c r="A7978" s="26" t="s">
        <v>78</v>
      </c>
      <c r="B7978" s="26" t="s">
        <v>3</v>
      </c>
      <c r="C7978" s="3" t="s">
        <v>2332</v>
      </c>
      <c r="D7978" s="39">
        <v>13404</v>
      </c>
      <c r="E7978" s="3" t="s">
        <v>11616</v>
      </c>
      <c r="F7978" s="4" t="s">
        <v>12</v>
      </c>
      <c r="G7978" s="4" t="s">
        <v>341</v>
      </c>
      <c r="H7978" s="31" t="s">
        <v>14872</v>
      </c>
      <c r="I7978" s="4" t="s">
        <v>13</v>
      </c>
      <c r="J7978" s="4" t="s">
        <v>12781</v>
      </c>
      <c r="L7978" s="41"/>
      <c r="M7978" s="41"/>
      <c r="N7978" s="41"/>
      <c r="O7978" s="41"/>
      <c r="P7978" s="77"/>
      <c r="Q7978" s="77" t="s">
        <v>18000</v>
      </c>
      <c r="R7978" s="77" t="s">
        <v>14872</v>
      </c>
    </row>
    <row r="7979" spans="1:18" x14ac:dyDescent="0.3">
      <c r="A7979" s="26" t="s">
        <v>78</v>
      </c>
      <c r="B7979" s="26" t="s">
        <v>3</v>
      </c>
      <c r="C7979" s="3" t="s">
        <v>2332</v>
      </c>
      <c r="D7979" s="39">
        <v>13404</v>
      </c>
      <c r="E7979" s="3" t="s">
        <v>11616</v>
      </c>
      <c r="F7979" s="4" t="s">
        <v>12</v>
      </c>
      <c r="G7979" s="4" t="s">
        <v>341</v>
      </c>
      <c r="H7979" s="31" t="s">
        <v>14872</v>
      </c>
      <c r="I7979" s="4" t="s">
        <v>13</v>
      </c>
      <c r="J7979" s="4" t="s">
        <v>12782</v>
      </c>
      <c r="L7979" s="41"/>
      <c r="M7979" s="41"/>
      <c r="N7979" s="41"/>
      <c r="O7979" s="41"/>
      <c r="P7979" s="77"/>
      <c r="Q7979" s="77" t="s">
        <v>18000</v>
      </c>
      <c r="R7979" s="77" t="s">
        <v>14872</v>
      </c>
    </row>
    <row r="7980" spans="1:18" x14ac:dyDescent="0.3">
      <c r="A7980" s="26" t="s">
        <v>78</v>
      </c>
      <c r="B7980" s="26" t="s">
        <v>3</v>
      </c>
      <c r="C7980" s="3" t="s">
        <v>2332</v>
      </c>
      <c r="D7980" s="39">
        <v>13404</v>
      </c>
      <c r="E7980" s="3" t="s">
        <v>11616</v>
      </c>
      <c r="F7980" s="4" t="s">
        <v>12</v>
      </c>
      <c r="G7980" s="4" t="s">
        <v>341</v>
      </c>
      <c r="H7980" s="31" t="s">
        <v>14872</v>
      </c>
      <c r="I7980" s="4" t="s">
        <v>13</v>
      </c>
      <c r="J7980" s="4" t="s">
        <v>12783</v>
      </c>
      <c r="L7980" s="41"/>
      <c r="M7980" s="41"/>
      <c r="N7980" s="41"/>
      <c r="O7980" s="41"/>
      <c r="P7980" s="77"/>
      <c r="Q7980" s="77" t="s">
        <v>18000</v>
      </c>
      <c r="R7980" s="77" t="s">
        <v>14872</v>
      </c>
    </row>
    <row r="7981" spans="1:18" x14ac:dyDescent="0.3">
      <c r="A7981" s="26" t="s">
        <v>78</v>
      </c>
      <c r="B7981" s="26" t="s">
        <v>3</v>
      </c>
      <c r="C7981" s="3" t="s">
        <v>2332</v>
      </c>
      <c r="D7981" s="39">
        <v>13404</v>
      </c>
      <c r="E7981" s="3" t="s">
        <v>11616</v>
      </c>
      <c r="F7981" s="4" t="s">
        <v>12</v>
      </c>
      <c r="G7981" s="4" t="s">
        <v>341</v>
      </c>
      <c r="H7981" s="31" t="s">
        <v>14872</v>
      </c>
      <c r="I7981" s="4" t="s">
        <v>13</v>
      </c>
      <c r="J7981" s="4" t="s">
        <v>12784</v>
      </c>
      <c r="L7981" s="41"/>
      <c r="M7981" s="41"/>
      <c r="N7981" s="41"/>
      <c r="O7981" s="41"/>
      <c r="P7981" s="77"/>
      <c r="Q7981" s="77" t="s">
        <v>18000</v>
      </c>
      <c r="R7981" s="77" t="s">
        <v>14872</v>
      </c>
    </row>
    <row r="7982" spans="1:18" x14ac:dyDescent="0.3">
      <c r="A7982" s="26" t="s">
        <v>78</v>
      </c>
      <c r="B7982" s="26" t="s">
        <v>3</v>
      </c>
      <c r="C7982" s="26" t="s">
        <v>2332</v>
      </c>
      <c r="D7982" s="39">
        <v>13404</v>
      </c>
      <c r="E7982" s="3" t="s">
        <v>11616</v>
      </c>
      <c r="F7982" s="4" t="s">
        <v>35</v>
      </c>
      <c r="G7982" s="4" t="s">
        <v>54</v>
      </c>
      <c r="H7982" s="31" t="s">
        <v>14872</v>
      </c>
      <c r="I7982" s="4" t="s">
        <v>13</v>
      </c>
      <c r="J7982" s="4" t="s">
        <v>12785</v>
      </c>
      <c r="L7982" s="41"/>
      <c r="M7982" s="41"/>
      <c r="N7982" s="41"/>
      <c r="O7982" s="41"/>
      <c r="P7982" s="77"/>
      <c r="Q7982" s="77" t="s">
        <v>18000</v>
      </c>
      <c r="R7982" s="77" t="s">
        <v>14872</v>
      </c>
    </row>
    <row r="7983" spans="1:18" x14ac:dyDescent="0.3">
      <c r="A7983" s="26" t="s">
        <v>78</v>
      </c>
      <c r="B7983" s="26" t="s">
        <v>3</v>
      </c>
      <c r="C7983" s="26" t="s">
        <v>2332</v>
      </c>
      <c r="D7983" s="39">
        <v>13404</v>
      </c>
      <c r="E7983" s="3" t="s">
        <v>11616</v>
      </c>
      <c r="F7983" s="4" t="s">
        <v>35</v>
      </c>
      <c r="G7983" s="4" t="s">
        <v>54</v>
      </c>
      <c r="H7983" s="31" t="s">
        <v>14872</v>
      </c>
      <c r="I7983" s="4" t="s">
        <v>13</v>
      </c>
      <c r="J7983" s="4" t="s">
        <v>12786</v>
      </c>
      <c r="L7983" s="41"/>
      <c r="M7983" s="41"/>
      <c r="N7983" s="41"/>
      <c r="O7983" s="41"/>
      <c r="P7983" s="77"/>
      <c r="Q7983" s="77" t="s">
        <v>18000</v>
      </c>
      <c r="R7983" s="77" t="s">
        <v>14872</v>
      </c>
    </row>
    <row r="7984" spans="1:18" x14ac:dyDescent="0.3">
      <c r="A7984" s="26" t="s">
        <v>78</v>
      </c>
      <c r="B7984" s="26" t="s">
        <v>3</v>
      </c>
      <c r="C7984" s="26" t="s">
        <v>2332</v>
      </c>
      <c r="D7984" s="39">
        <v>13404</v>
      </c>
      <c r="E7984" s="3" t="s">
        <v>11616</v>
      </c>
      <c r="F7984" s="4" t="s">
        <v>35</v>
      </c>
      <c r="G7984" s="4" t="s">
        <v>54</v>
      </c>
      <c r="H7984" s="31" t="s">
        <v>14872</v>
      </c>
      <c r="I7984" s="4" t="s">
        <v>13</v>
      </c>
      <c r="J7984" s="4" t="s">
        <v>12787</v>
      </c>
      <c r="L7984" s="41"/>
      <c r="M7984" s="41"/>
      <c r="N7984" s="41"/>
      <c r="O7984" s="41"/>
      <c r="P7984" s="77"/>
      <c r="Q7984" s="77" t="s">
        <v>18000</v>
      </c>
      <c r="R7984" s="77" t="s">
        <v>14872</v>
      </c>
    </row>
    <row r="7985" spans="1:18" x14ac:dyDescent="0.3">
      <c r="A7985" s="26" t="s">
        <v>78</v>
      </c>
      <c r="B7985" s="26" t="s">
        <v>3</v>
      </c>
      <c r="C7985" s="26" t="s">
        <v>2332</v>
      </c>
      <c r="D7985" s="39">
        <v>13404</v>
      </c>
      <c r="E7985" s="3" t="s">
        <v>11616</v>
      </c>
      <c r="F7985" s="4" t="s">
        <v>35</v>
      </c>
      <c r="G7985" s="4" t="s">
        <v>54</v>
      </c>
      <c r="H7985" s="31" t="s">
        <v>14872</v>
      </c>
      <c r="I7985" s="4" t="s">
        <v>13</v>
      </c>
      <c r="J7985" s="4" t="s">
        <v>12788</v>
      </c>
      <c r="L7985" s="41"/>
      <c r="M7985" s="41"/>
      <c r="N7985" s="41"/>
      <c r="O7985" s="41"/>
      <c r="P7985" s="77"/>
      <c r="Q7985" s="77" t="s">
        <v>18000</v>
      </c>
      <c r="R7985" s="77" t="s">
        <v>14872</v>
      </c>
    </row>
    <row r="7986" spans="1:18" x14ac:dyDescent="0.3">
      <c r="A7986" s="26" t="s">
        <v>78</v>
      </c>
      <c r="B7986" s="26" t="s">
        <v>3</v>
      </c>
      <c r="C7986" s="26" t="s">
        <v>2332</v>
      </c>
      <c r="D7986" s="39">
        <v>13404</v>
      </c>
      <c r="E7986" s="3" t="s">
        <v>11616</v>
      </c>
      <c r="F7986" s="4" t="s">
        <v>35</v>
      </c>
      <c r="G7986" s="4" t="s">
        <v>54</v>
      </c>
      <c r="H7986" s="31" t="s">
        <v>14872</v>
      </c>
      <c r="I7986" s="4" t="s">
        <v>13</v>
      </c>
      <c r="J7986" s="4" t="s">
        <v>12789</v>
      </c>
      <c r="L7986" s="41"/>
      <c r="M7986" s="41"/>
      <c r="N7986" s="41"/>
      <c r="O7986" s="41"/>
      <c r="P7986" s="77"/>
      <c r="Q7986" s="77" t="s">
        <v>18000</v>
      </c>
      <c r="R7986" s="77" t="s">
        <v>14872</v>
      </c>
    </row>
    <row r="7987" spans="1:18" x14ac:dyDescent="0.3">
      <c r="A7987" s="26" t="s">
        <v>78</v>
      </c>
      <c r="B7987" s="26" t="s">
        <v>3</v>
      </c>
      <c r="C7987" s="26" t="s">
        <v>2332</v>
      </c>
      <c r="D7987" s="39">
        <v>13404</v>
      </c>
      <c r="E7987" s="3" t="s">
        <v>11616</v>
      </c>
      <c r="F7987" s="4" t="s">
        <v>35</v>
      </c>
      <c r="G7987" s="4" t="s">
        <v>54</v>
      </c>
      <c r="H7987" s="31" t="s">
        <v>14872</v>
      </c>
      <c r="I7987" s="4" t="s">
        <v>13</v>
      </c>
      <c r="J7987" s="4" t="s">
        <v>12790</v>
      </c>
      <c r="L7987" s="41"/>
      <c r="M7987" s="41"/>
      <c r="N7987" s="41"/>
      <c r="O7987" s="41"/>
      <c r="P7987" s="77"/>
      <c r="Q7987" s="77" t="s">
        <v>18000</v>
      </c>
      <c r="R7987" s="77" t="s">
        <v>14872</v>
      </c>
    </row>
    <row r="7988" spans="1:18" x14ac:dyDescent="0.3">
      <c r="A7988" s="26" t="s">
        <v>78</v>
      </c>
      <c r="B7988" s="26" t="s">
        <v>79</v>
      </c>
      <c r="C7988" s="3" t="s">
        <v>2332</v>
      </c>
      <c r="D7988" s="39">
        <v>13404</v>
      </c>
      <c r="E7988" s="3" t="s">
        <v>11616</v>
      </c>
      <c r="F7988" s="4" t="s">
        <v>222</v>
      </c>
      <c r="G7988" s="4" t="s">
        <v>14868</v>
      </c>
      <c r="H7988" s="31" t="s">
        <v>14872</v>
      </c>
      <c r="I7988" s="4" t="s">
        <v>13</v>
      </c>
      <c r="J7988" s="4" t="s">
        <v>11617</v>
      </c>
      <c r="K7988" s="4" t="s">
        <v>17735</v>
      </c>
      <c r="L7988" s="41"/>
      <c r="M7988" s="41"/>
      <c r="N7988" s="41"/>
      <c r="O7988" s="41"/>
      <c r="P7988" s="77"/>
      <c r="Q7988" s="77" t="s">
        <v>18000</v>
      </c>
      <c r="R7988" s="77" t="s">
        <v>14872</v>
      </c>
    </row>
    <row r="7989" spans="1:18" x14ac:dyDescent="0.3">
      <c r="A7989" s="26" t="s">
        <v>78</v>
      </c>
      <c r="B7989" s="26" t="s">
        <v>3</v>
      </c>
      <c r="C7989" s="3" t="s">
        <v>2332</v>
      </c>
      <c r="D7989" s="39">
        <v>13404</v>
      </c>
      <c r="E7989" s="3" t="s">
        <v>11616</v>
      </c>
      <c r="F7989" s="4" t="s">
        <v>222</v>
      </c>
      <c r="G7989" s="4" t="s">
        <v>222</v>
      </c>
      <c r="H7989" s="31" t="s">
        <v>14872</v>
      </c>
      <c r="I7989" s="4" t="s">
        <v>13</v>
      </c>
      <c r="J7989" s="4" t="s">
        <v>12761</v>
      </c>
      <c r="L7989" s="41"/>
      <c r="M7989" s="41"/>
      <c r="N7989" s="41"/>
      <c r="O7989" s="41"/>
      <c r="P7989" s="77"/>
      <c r="Q7989" s="77" t="s">
        <v>18000</v>
      </c>
      <c r="R7989" s="77" t="s">
        <v>14872</v>
      </c>
    </row>
    <row r="7990" spans="1:18" x14ac:dyDescent="0.3">
      <c r="A7990" s="26" t="s">
        <v>78</v>
      </c>
      <c r="B7990" s="26" t="s">
        <v>3</v>
      </c>
      <c r="C7990" s="3" t="s">
        <v>2332</v>
      </c>
      <c r="D7990" s="39">
        <v>13404</v>
      </c>
      <c r="E7990" s="3" t="s">
        <v>11616</v>
      </c>
      <c r="F7990" s="4" t="s">
        <v>222</v>
      </c>
      <c r="G7990" s="4" t="s">
        <v>222</v>
      </c>
      <c r="H7990" s="31" t="s">
        <v>14872</v>
      </c>
      <c r="I7990" s="4" t="s">
        <v>13</v>
      </c>
      <c r="J7990" s="4" t="s">
        <v>12762</v>
      </c>
      <c r="L7990" s="41"/>
      <c r="M7990" s="41"/>
      <c r="N7990" s="41"/>
      <c r="O7990" s="41"/>
      <c r="P7990" s="77"/>
      <c r="Q7990" s="77" t="s">
        <v>18000</v>
      </c>
      <c r="R7990" s="77" t="s">
        <v>14872</v>
      </c>
    </row>
    <row r="7991" spans="1:18" x14ac:dyDescent="0.3">
      <c r="A7991" s="26" t="s">
        <v>78</v>
      </c>
      <c r="B7991" s="26" t="s">
        <v>3</v>
      </c>
      <c r="C7991" s="3" t="s">
        <v>2332</v>
      </c>
      <c r="D7991" s="39">
        <v>13404</v>
      </c>
      <c r="E7991" s="3" t="s">
        <v>11616</v>
      </c>
      <c r="F7991" s="4" t="s">
        <v>222</v>
      </c>
      <c r="G7991" s="4" t="s">
        <v>222</v>
      </c>
      <c r="H7991" s="31" t="s">
        <v>14872</v>
      </c>
      <c r="I7991" s="4" t="s">
        <v>13</v>
      </c>
      <c r="J7991" s="4" t="s">
        <v>12763</v>
      </c>
      <c r="L7991" s="41"/>
      <c r="M7991" s="41"/>
      <c r="N7991" s="41"/>
      <c r="O7991" s="41"/>
      <c r="P7991" s="77"/>
      <c r="Q7991" s="77" t="s">
        <v>18000</v>
      </c>
      <c r="R7991" s="77" t="s">
        <v>14872</v>
      </c>
    </row>
    <row r="7992" spans="1:18" x14ac:dyDescent="0.3">
      <c r="A7992" s="26" t="s">
        <v>78</v>
      </c>
      <c r="B7992" s="26" t="s">
        <v>79</v>
      </c>
      <c r="C7992" s="3" t="s">
        <v>2332</v>
      </c>
      <c r="D7992" s="39">
        <v>13404</v>
      </c>
      <c r="E7992" s="3" t="s">
        <v>11616</v>
      </c>
      <c r="F7992" s="4" t="s">
        <v>14867</v>
      </c>
      <c r="G7992" s="4" t="s">
        <v>14868</v>
      </c>
      <c r="H7992" s="31" t="s">
        <v>14872</v>
      </c>
      <c r="I7992" s="4" t="s">
        <v>13</v>
      </c>
      <c r="J7992" s="4" t="s">
        <v>11620</v>
      </c>
      <c r="K7992" s="4" t="s">
        <v>17736</v>
      </c>
      <c r="L7992" s="41"/>
      <c r="M7992" s="41"/>
      <c r="N7992" s="41"/>
      <c r="O7992" s="41"/>
      <c r="P7992" s="77"/>
      <c r="Q7992" s="77" t="s">
        <v>18000</v>
      </c>
      <c r="R7992" s="77" t="s">
        <v>14872</v>
      </c>
    </row>
    <row r="7993" spans="1:18" x14ac:dyDescent="0.3">
      <c r="A7993" s="26" t="s">
        <v>78</v>
      </c>
      <c r="B7993" s="26" t="s">
        <v>3</v>
      </c>
      <c r="C7993" s="3" t="s">
        <v>2332</v>
      </c>
      <c r="D7993" s="39">
        <v>13404</v>
      </c>
      <c r="E7993" s="3" t="s">
        <v>11616</v>
      </c>
      <c r="F7993" s="4" t="s">
        <v>40</v>
      </c>
      <c r="G7993" t="s">
        <v>766</v>
      </c>
      <c r="H7993" s="33" t="s">
        <v>14872</v>
      </c>
      <c r="I7993" s="4" t="s">
        <v>13</v>
      </c>
      <c r="J7993" s="4" t="s">
        <v>12804</v>
      </c>
      <c r="L7993" s="41"/>
      <c r="M7993" s="41"/>
      <c r="N7993" s="41"/>
      <c r="O7993" s="41"/>
      <c r="P7993" s="77"/>
      <c r="Q7993" s="77" t="s">
        <v>18000</v>
      </c>
      <c r="R7993" s="77" t="s">
        <v>14872</v>
      </c>
    </row>
    <row r="7994" spans="1:18" x14ac:dyDescent="0.3">
      <c r="A7994" s="26" t="s">
        <v>78</v>
      </c>
      <c r="B7994" s="26" t="s">
        <v>3</v>
      </c>
      <c r="C7994" s="3" t="s">
        <v>2332</v>
      </c>
      <c r="D7994" s="39">
        <v>13404</v>
      </c>
      <c r="E7994" s="3" t="s">
        <v>11616</v>
      </c>
      <c r="F7994" s="4" t="s">
        <v>40</v>
      </c>
      <c r="G7994" t="s">
        <v>766</v>
      </c>
      <c r="H7994" s="33" t="s">
        <v>14872</v>
      </c>
      <c r="I7994" s="4" t="s">
        <v>13</v>
      </c>
      <c r="J7994" s="4" t="s">
        <v>12805</v>
      </c>
      <c r="L7994" s="41"/>
      <c r="M7994" s="41"/>
      <c r="N7994" s="41"/>
      <c r="O7994" s="41"/>
      <c r="P7994" s="77"/>
      <c r="Q7994" s="77" t="s">
        <v>18000</v>
      </c>
      <c r="R7994" s="77" t="s">
        <v>14872</v>
      </c>
    </row>
    <row r="7995" spans="1:18" x14ac:dyDescent="0.3">
      <c r="A7995" s="26" t="s">
        <v>78</v>
      </c>
      <c r="B7995" s="26" t="s">
        <v>3</v>
      </c>
      <c r="C7995" s="3" t="s">
        <v>2332</v>
      </c>
      <c r="D7995" s="39">
        <v>13404</v>
      </c>
      <c r="E7995" s="3" t="s">
        <v>11616</v>
      </c>
      <c r="F7995" s="4" t="s">
        <v>29</v>
      </c>
      <c r="G7995" s="3" t="s">
        <v>417</v>
      </c>
      <c r="H7995" s="27" t="s">
        <v>14872</v>
      </c>
      <c r="I7995" s="4" t="s">
        <v>13</v>
      </c>
      <c r="J7995" s="4" t="s">
        <v>12796</v>
      </c>
      <c r="L7995" s="41"/>
      <c r="M7995" s="41"/>
      <c r="N7995" s="41"/>
      <c r="O7995" s="41"/>
      <c r="P7995" s="77"/>
      <c r="Q7995" s="77" t="s">
        <v>18000</v>
      </c>
      <c r="R7995" s="77" t="s">
        <v>14872</v>
      </c>
    </row>
    <row r="7996" spans="1:18" x14ac:dyDescent="0.3">
      <c r="A7996" s="26" t="s">
        <v>78</v>
      </c>
      <c r="B7996" s="26" t="s">
        <v>3</v>
      </c>
      <c r="C7996" s="3" t="s">
        <v>2332</v>
      </c>
      <c r="D7996" s="39">
        <v>13404</v>
      </c>
      <c r="E7996" s="3" t="s">
        <v>11616</v>
      </c>
      <c r="F7996" s="4" t="s">
        <v>29</v>
      </c>
      <c r="G7996" s="3" t="s">
        <v>417</v>
      </c>
      <c r="H7996" s="27" t="s">
        <v>14872</v>
      </c>
      <c r="I7996" s="4" t="s">
        <v>13</v>
      </c>
      <c r="J7996" s="4" t="s">
        <v>12797</v>
      </c>
      <c r="L7996" s="41"/>
      <c r="M7996" s="41"/>
      <c r="N7996" s="41"/>
      <c r="O7996" s="41"/>
      <c r="P7996" s="77"/>
      <c r="Q7996" s="77" t="s">
        <v>18000</v>
      </c>
      <c r="R7996" s="77" t="s">
        <v>14872</v>
      </c>
    </row>
    <row r="7997" spans="1:18" x14ac:dyDescent="0.3">
      <c r="A7997" s="26" t="s">
        <v>78</v>
      </c>
      <c r="B7997" s="26" t="s">
        <v>3</v>
      </c>
      <c r="C7997" s="3" t="s">
        <v>2332</v>
      </c>
      <c r="D7997" s="39">
        <v>13404</v>
      </c>
      <c r="E7997" s="3" t="s">
        <v>11616</v>
      </c>
      <c r="F7997" s="4" t="s">
        <v>29</v>
      </c>
      <c r="G7997" s="3" t="s">
        <v>417</v>
      </c>
      <c r="H7997" s="27" t="s">
        <v>14872</v>
      </c>
      <c r="I7997" s="4" t="s">
        <v>13</v>
      </c>
      <c r="J7997" s="4" t="s">
        <v>12798</v>
      </c>
      <c r="L7997" s="41"/>
      <c r="M7997" s="41"/>
      <c r="N7997" s="41"/>
      <c r="O7997" s="41"/>
      <c r="P7997" s="77"/>
      <c r="Q7997" s="77" t="s">
        <v>18000</v>
      </c>
      <c r="R7997" s="77" t="s">
        <v>14872</v>
      </c>
    </row>
    <row r="7998" spans="1:18" x14ac:dyDescent="0.3">
      <c r="A7998" s="26" t="s">
        <v>78</v>
      </c>
      <c r="B7998" s="26" t="s">
        <v>3</v>
      </c>
      <c r="C7998" s="3" t="s">
        <v>2332</v>
      </c>
      <c r="D7998" s="39">
        <v>13404</v>
      </c>
      <c r="E7998" s="3" t="s">
        <v>11616</v>
      </c>
      <c r="F7998" s="4" t="s">
        <v>29</v>
      </c>
      <c r="G7998" s="3" t="s">
        <v>417</v>
      </c>
      <c r="H7998" s="27" t="s">
        <v>14872</v>
      </c>
      <c r="I7998" s="4" t="s">
        <v>13</v>
      </c>
      <c r="J7998" s="4" t="s">
        <v>12799</v>
      </c>
      <c r="L7998" s="41"/>
      <c r="M7998" s="41"/>
      <c r="N7998" s="41"/>
      <c r="O7998" s="41"/>
      <c r="P7998" s="77"/>
      <c r="Q7998" s="77" t="s">
        <v>18000</v>
      </c>
      <c r="R7998" s="77" t="s">
        <v>14872</v>
      </c>
    </row>
    <row r="7999" spans="1:18" x14ac:dyDescent="0.3">
      <c r="A7999" s="26" t="s">
        <v>78</v>
      </c>
      <c r="B7999" s="26" t="s">
        <v>3</v>
      </c>
      <c r="C7999" s="3" t="s">
        <v>2332</v>
      </c>
      <c r="D7999" s="39">
        <v>13404</v>
      </c>
      <c r="E7999" s="3" t="s">
        <v>11616</v>
      </c>
      <c r="F7999" s="4" t="s">
        <v>29</v>
      </c>
      <c r="G7999" s="3" t="s">
        <v>417</v>
      </c>
      <c r="H7999" s="27" t="s">
        <v>14872</v>
      </c>
      <c r="I7999" s="4" t="s">
        <v>13</v>
      </c>
      <c r="J7999" s="4" t="s">
        <v>12800</v>
      </c>
      <c r="L7999" s="41"/>
      <c r="M7999" s="41"/>
      <c r="N7999" s="41"/>
      <c r="O7999" s="41"/>
      <c r="P7999" s="77"/>
      <c r="Q7999" s="77" t="s">
        <v>18000</v>
      </c>
      <c r="R7999" s="77" t="s">
        <v>14872</v>
      </c>
    </row>
    <row r="8000" spans="1:18" x14ac:dyDescent="0.3">
      <c r="A8000" s="26" t="s">
        <v>78</v>
      </c>
      <c r="B8000" s="26" t="s">
        <v>3</v>
      </c>
      <c r="C8000" s="3" t="s">
        <v>2332</v>
      </c>
      <c r="D8000" s="39">
        <v>13404</v>
      </c>
      <c r="E8000" s="3" t="s">
        <v>11616</v>
      </c>
      <c r="F8000" s="3" t="s">
        <v>10</v>
      </c>
      <c r="G8000" t="s">
        <v>58</v>
      </c>
      <c r="H8000" s="33" t="s">
        <v>14876</v>
      </c>
      <c r="I8000" s="4" t="s">
        <v>11</v>
      </c>
      <c r="J8000" s="4" t="s">
        <v>12806</v>
      </c>
      <c r="L8000" s="41"/>
      <c r="M8000" s="41"/>
      <c r="N8000" s="41"/>
      <c r="O8000" s="41"/>
      <c r="P8000" s="77"/>
      <c r="Q8000" s="77" t="s">
        <v>18002</v>
      </c>
      <c r="R8000" s="77" t="s">
        <v>18003</v>
      </c>
    </row>
    <row r="8001" spans="1:18" x14ac:dyDescent="0.3">
      <c r="A8001" s="26" t="s">
        <v>78</v>
      </c>
      <c r="B8001" s="26" t="s">
        <v>3</v>
      </c>
      <c r="C8001" s="3" t="s">
        <v>2332</v>
      </c>
      <c r="D8001" s="39">
        <v>13404</v>
      </c>
      <c r="E8001" s="3" t="s">
        <v>11616</v>
      </c>
      <c r="F8001" s="3" t="s">
        <v>10</v>
      </c>
      <c r="G8001" t="s">
        <v>58</v>
      </c>
      <c r="H8001" s="33" t="s">
        <v>14876</v>
      </c>
      <c r="I8001" s="4" t="s">
        <v>11</v>
      </c>
      <c r="J8001" s="4" t="s">
        <v>12807</v>
      </c>
      <c r="L8001" s="41"/>
      <c r="M8001" s="41"/>
      <c r="N8001" s="41"/>
      <c r="O8001" s="41"/>
      <c r="P8001" s="77"/>
      <c r="Q8001" s="77" t="s">
        <v>18002</v>
      </c>
      <c r="R8001" s="77" t="s">
        <v>18003</v>
      </c>
    </row>
    <row r="8002" spans="1:18" x14ac:dyDescent="0.3">
      <c r="A8002" s="26" t="s">
        <v>78</v>
      </c>
      <c r="B8002" s="26" t="s">
        <v>3</v>
      </c>
      <c r="C8002" s="3" t="s">
        <v>2332</v>
      </c>
      <c r="D8002" s="39">
        <v>13404</v>
      </c>
      <c r="E8002" s="3" t="s">
        <v>11616</v>
      </c>
      <c r="F8002" s="3" t="s">
        <v>10</v>
      </c>
      <c r="G8002" t="s">
        <v>58</v>
      </c>
      <c r="H8002" s="33" t="s">
        <v>14876</v>
      </c>
      <c r="I8002" s="4" t="s">
        <v>11</v>
      </c>
      <c r="J8002" s="4" t="s">
        <v>12808</v>
      </c>
      <c r="L8002" s="41"/>
      <c r="M8002" s="41"/>
      <c r="N8002" s="41"/>
      <c r="O8002" s="41"/>
      <c r="P8002" s="77"/>
      <c r="Q8002" s="77" t="s">
        <v>18002</v>
      </c>
      <c r="R8002" s="77" t="s">
        <v>18003</v>
      </c>
    </row>
    <row r="8003" spans="1:18" x14ac:dyDescent="0.3">
      <c r="A8003" s="26" t="s">
        <v>78</v>
      </c>
      <c r="B8003" s="26" t="s">
        <v>3</v>
      </c>
      <c r="C8003" s="3" t="s">
        <v>2332</v>
      </c>
      <c r="D8003" s="39">
        <v>13404</v>
      </c>
      <c r="E8003" s="3" t="s">
        <v>11616</v>
      </c>
      <c r="F8003" s="4" t="s">
        <v>12</v>
      </c>
      <c r="G8003" s="4" t="s">
        <v>294</v>
      </c>
      <c r="H8003" s="31" t="s">
        <v>14878</v>
      </c>
      <c r="I8003" s="4" t="s">
        <v>14</v>
      </c>
      <c r="J8003" s="4" t="s">
        <v>12764</v>
      </c>
      <c r="L8003" s="41"/>
      <c r="M8003" s="41"/>
      <c r="N8003" s="41"/>
      <c r="O8003" s="41"/>
      <c r="P8003" s="77"/>
      <c r="Q8003" s="77" t="s">
        <v>18004</v>
      </c>
      <c r="R8003" s="77" t="s">
        <v>18005</v>
      </c>
    </row>
    <row r="8004" spans="1:18" x14ac:dyDescent="0.3">
      <c r="A8004" s="26" t="s">
        <v>78</v>
      </c>
      <c r="B8004" s="26" t="s">
        <v>79</v>
      </c>
      <c r="C8004" s="3" t="s">
        <v>2332</v>
      </c>
      <c r="D8004" s="39">
        <v>13404</v>
      </c>
      <c r="E8004" s="3" t="s">
        <v>11616</v>
      </c>
      <c r="F8004" s="3" t="s">
        <v>10</v>
      </c>
      <c r="G8004" s="4" t="s">
        <v>14868</v>
      </c>
      <c r="H8004" s="31" t="s">
        <v>14879</v>
      </c>
      <c r="I8004" s="4" t="s">
        <v>31</v>
      </c>
      <c r="J8004" s="4" t="s">
        <v>11619</v>
      </c>
      <c r="K8004" s="4" t="s">
        <v>17737</v>
      </c>
      <c r="L8004" s="41"/>
      <c r="M8004" s="41"/>
      <c r="N8004" s="41"/>
      <c r="O8004" s="41"/>
      <c r="P8004" s="77"/>
      <c r="Q8004" s="77" t="s">
        <v>18022</v>
      </c>
      <c r="R8004" s="77" t="s">
        <v>18023</v>
      </c>
    </row>
    <row r="8005" spans="1:18" x14ac:dyDescent="0.3">
      <c r="A8005" s="26" t="s">
        <v>78</v>
      </c>
      <c r="B8005" s="26" t="s">
        <v>79</v>
      </c>
      <c r="C8005" s="3" t="s">
        <v>2332</v>
      </c>
      <c r="D8005" s="39">
        <v>13404</v>
      </c>
      <c r="E8005" s="3" t="s">
        <v>11616</v>
      </c>
      <c r="F8005" s="4" t="s">
        <v>29</v>
      </c>
      <c r="G8005" s="4" t="s">
        <v>14868</v>
      </c>
      <c r="H8005" s="31" t="s">
        <v>14880</v>
      </c>
      <c r="I8005" s="4" t="s">
        <v>30</v>
      </c>
      <c r="J8005" s="4" t="s">
        <v>11618</v>
      </c>
      <c r="K8005" s="4" t="s">
        <v>17738</v>
      </c>
      <c r="L8005" s="41"/>
      <c r="M8005" s="41"/>
      <c r="N8005" s="41"/>
      <c r="O8005" s="41"/>
      <c r="P8005" s="77"/>
      <c r="Q8005" s="77" t="s">
        <v>18006</v>
      </c>
      <c r="R8005" s="77" t="s">
        <v>18007</v>
      </c>
    </row>
    <row r="8006" spans="1:18" x14ac:dyDescent="0.3">
      <c r="A8006" s="26" t="s">
        <v>78</v>
      </c>
      <c r="B8006" s="26" t="s">
        <v>3</v>
      </c>
      <c r="C8006" s="3" t="s">
        <v>2332</v>
      </c>
      <c r="D8006" s="39">
        <v>13404</v>
      </c>
      <c r="E8006" s="3" t="s">
        <v>11616</v>
      </c>
      <c r="F8006" s="4" t="s">
        <v>29</v>
      </c>
      <c r="G8006" s="3" t="s">
        <v>417</v>
      </c>
      <c r="H8006" s="27" t="s">
        <v>14880</v>
      </c>
      <c r="I8006" s="4" t="s">
        <v>30</v>
      </c>
      <c r="J8006" s="4" t="s">
        <v>12795</v>
      </c>
      <c r="L8006" s="41"/>
      <c r="M8006" s="41"/>
      <c r="N8006" s="41"/>
      <c r="O8006" s="41"/>
      <c r="P8006" s="77"/>
      <c r="Q8006" s="77" t="s">
        <v>18006</v>
      </c>
      <c r="R8006" s="77" t="s">
        <v>18007</v>
      </c>
    </row>
    <row r="8007" spans="1:18" x14ac:dyDescent="0.3">
      <c r="A8007" s="26" t="s">
        <v>78</v>
      </c>
      <c r="B8007" s="26" t="s">
        <v>3</v>
      </c>
      <c r="C8007" s="3" t="s">
        <v>2332</v>
      </c>
      <c r="D8007" s="39">
        <v>13404</v>
      </c>
      <c r="E8007" s="3" t="s">
        <v>11616</v>
      </c>
      <c r="F8007" s="4" t="s">
        <v>22</v>
      </c>
      <c r="G8007" s="4" t="s">
        <v>22</v>
      </c>
      <c r="H8007" s="27" t="s">
        <v>14885</v>
      </c>
      <c r="I8007" s="3" t="s">
        <v>24</v>
      </c>
      <c r="J8007" s="4" t="s">
        <v>12791</v>
      </c>
      <c r="L8007" s="41"/>
      <c r="M8007" s="41"/>
      <c r="N8007" s="41"/>
      <c r="O8007" s="41"/>
      <c r="P8007" s="77"/>
      <c r="Q8007" s="77" t="s">
        <v>18008</v>
      </c>
      <c r="R8007" s="77" t="s">
        <v>18009</v>
      </c>
    </row>
    <row r="8008" spans="1:18" x14ac:dyDescent="0.3">
      <c r="A8008" s="26" t="s">
        <v>78</v>
      </c>
      <c r="B8008" s="26" t="s">
        <v>3</v>
      </c>
      <c r="C8008" s="3" t="s">
        <v>2332</v>
      </c>
      <c r="D8008" s="39">
        <v>13404</v>
      </c>
      <c r="E8008" s="3" t="s">
        <v>11616</v>
      </c>
      <c r="F8008" s="4" t="s">
        <v>25</v>
      </c>
      <c r="G8008" s="4" t="s">
        <v>27</v>
      </c>
      <c r="H8008" s="31" t="s">
        <v>14887</v>
      </c>
      <c r="I8008" s="4" t="s">
        <v>28</v>
      </c>
      <c r="J8008" s="4" t="s">
        <v>12792</v>
      </c>
      <c r="L8008" s="41"/>
      <c r="M8008" s="41"/>
      <c r="N8008" s="41"/>
      <c r="O8008" s="41"/>
      <c r="P8008" s="77"/>
      <c r="Q8008" s="77" t="s">
        <v>18011</v>
      </c>
      <c r="R8008" s="77" t="s">
        <v>18012</v>
      </c>
    </row>
    <row r="8009" spans="1:18" x14ac:dyDescent="0.3">
      <c r="A8009" s="26" t="s">
        <v>78</v>
      </c>
      <c r="B8009" s="26" t="s">
        <v>3</v>
      </c>
      <c r="C8009" s="3" t="s">
        <v>2332</v>
      </c>
      <c r="D8009" s="39">
        <v>13404</v>
      </c>
      <c r="E8009" s="3" t="s">
        <v>11616</v>
      </c>
      <c r="F8009" s="4" t="s">
        <v>25</v>
      </c>
      <c r="G8009" s="4" t="s">
        <v>27</v>
      </c>
      <c r="H8009" s="31" t="s">
        <v>14887</v>
      </c>
      <c r="I8009" s="4" t="s">
        <v>28</v>
      </c>
      <c r="J8009" s="4" t="s">
        <v>12793</v>
      </c>
      <c r="L8009" s="41"/>
      <c r="M8009" s="41"/>
      <c r="N8009" s="41"/>
      <c r="O8009" s="41"/>
      <c r="P8009" s="77"/>
      <c r="Q8009" s="77" t="s">
        <v>18011</v>
      </c>
      <c r="R8009" s="77" t="s">
        <v>18012</v>
      </c>
    </row>
    <row r="8010" spans="1:18" x14ac:dyDescent="0.3">
      <c r="A8010" s="26" t="s">
        <v>78</v>
      </c>
      <c r="B8010" s="26" t="s">
        <v>3</v>
      </c>
      <c r="C8010" s="3" t="s">
        <v>2332</v>
      </c>
      <c r="D8010" s="39">
        <v>13404</v>
      </c>
      <c r="E8010" s="3" t="s">
        <v>11616</v>
      </c>
      <c r="F8010" s="4" t="s">
        <v>25</v>
      </c>
      <c r="G8010" s="4" t="s">
        <v>27</v>
      </c>
      <c r="H8010" s="31" t="s">
        <v>14887</v>
      </c>
      <c r="I8010" s="4" t="s">
        <v>28</v>
      </c>
      <c r="J8010" s="4" t="s">
        <v>12794</v>
      </c>
      <c r="L8010" s="41"/>
      <c r="M8010" s="41"/>
      <c r="N8010" s="41"/>
      <c r="O8010" s="41"/>
      <c r="P8010" s="77"/>
      <c r="Q8010" s="77" t="s">
        <v>18011</v>
      </c>
      <c r="R8010" s="77" t="s">
        <v>18012</v>
      </c>
    </row>
    <row r="8011" spans="1:18" x14ac:dyDescent="0.3">
      <c r="A8011" s="26" t="s">
        <v>78</v>
      </c>
      <c r="B8011" s="26" t="s">
        <v>3</v>
      </c>
      <c r="C8011" s="3" t="s">
        <v>2332</v>
      </c>
      <c r="D8011" s="39">
        <v>13404</v>
      </c>
      <c r="E8011" s="3" t="s">
        <v>11616</v>
      </c>
      <c r="F8011" s="4" t="s">
        <v>12</v>
      </c>
      <c r="G8011" s="4" t="s">
        <v>326</v>
      </c>
      <c r="H8011" s="31" t="s">
        <v>14889</v>
      </c>
      <c r="I8011" s="4" t="s">
        <v>16</v>
      </c>
      <c r="J8011" s="4" t="s">
        <v>12774</v>
      </c>
      <c r="L8011" s="41"/>
      <c r="M8011" s="41"/>
      <c r="N8011" s="41"/>
      <c r="O8011" s="41"/>
      <c r="P8011" s="77"/>
      <c r="Q8011" s="77" t="s">
        <v>18013</v>
      </c>
      <c r="R8011" s="77" t="s">
        <v>18014</v>
      </c>
    </row>
    <row r="8012" spans="1:18" x14ac:dyDescent="0.3">
      <c r="A8012" s="26" t="s">
        <v>78</v>
      </c>
      <c r="B8012" s="26" t="s">
        <v>3</v>
      </c>
      <c r="C8012" s="3" t="s">
        <v>2332</v>
      </c>
      <c r="D8012" s="39">
        <v>13404</v>
      </c>
      <c r="E8012" s="3" t="s">
        <v>11616</v>
      </c>
      <c r="F8012" s="4" t="s">
        <v>12</v>
      </c>
      <c r="G8012" s="4" t="s">
        <v>326</v>
      </c>
      <c r="H8012" s="31" t="s">
        <v>14889</v>
      </c>
      <c r="I8012" s="4" t="s">
        <v>16</v>
      </c>
      <c r="J8012" s="4" t="s">
        <v>12775</v>
      </c>
      <c r="L8012" s="41"/>
      <c r="M8012" s="41"/>
      <c r="N8012" s="41"/>
      <c r="O8012" s="41"/>
      <c r="P8012" s="77"/>
      <c r="Q8012" s="77" t="s">
        <v>18013</v>
      </c>
      <c r="R8012" s="77" t="s">
        <v>18014</v>
      </c>
    </row>
    <row r="8013" spans="1:18" x14ac:dyDescent="0.3">
      <c r="A8013" s="26" t="s">
        <v>78</v>
      </c>
      <c r="B8013" s="26" t="s">
        <v>3</v>
      </c>
      <c r="C8013" s="3" t="s">
        <v>2332</v>
      </c>
      <c r="D8013" s="39">
        <v>13404</v>
      </c>
      <c r="E8013" s="3" t="s">
        <v>11616</v>
      </c>
      <c r="F8013" s="4" t="s">
        <v>12</v>
      </c>
      <c r="G8013" s="4" t="s">
        <v>326</v>
      </c>
      <c r="H8013" s="31" t="s">
        <v>14889</v>
      </c>
      <c r="I8013" s="4" t="s">
        <v>16</v>
      </c>
      <c r="J8013" s="4" t="s">
        <v>12776</v>
      </c>
      <c r="L8013" s="41"/>
      <c r="M8013" s="41"/>
      <c r="N8013" s="41"/>
      <c r="O8013" s="41"/>
      <c r="P8013" s="77"/>
      <c r="Q8013" s="77" t="s">
        <v>18013</v>
      </c>
      <c r="R8013" s="77" t="s">
        <v>18014</v>
      </c>
    </row>
    <row r="8014" spans="1:18" x14ac:dyDescent="0.3">
      <c r="A8014" s="26" t="s">
        <v>78</v>
      </c>
      <c r="B8014" s="26" t="s">
        <v>3</v>
      </c>
      <c r="C8014" s="3" t="s">
        <v>2332</v>
      </c>
      <c r="D8014" s="39">
        <v>13404</v>
      </c>
      <c r="E8014" s="3" t="s">
        <v>11616</v>
      </c>
      <c r="F8014" s="4" t="s">
        <v>40</v>
      </c>
      <c r="G8014" t="s">
        <v>766</v>
      </c>
      <c r="H8014" s="33" t="s">
        <v>14896</v>
      </c>
      <c r="I8014" s="4" t="s">
        <v>767</v>
      </c>
      <c r="J8014" s="4" t="s">
        <v>12801</v>
      </c>
      <c r="L8014" s="41"/>
      <c r="M8014" s="41"/>
      <c r="N8014" s="41"/>
      <c r="O8014" s="41"/>
      <c r="P8014" s="77"/>
      <c r="Q8014" s="77" t="s">
        <v>18036</v>
      </c>
      <c r="R8014" s="77" t="s">
        <v>18037</v>
      </c>
    </row>
    <row r="8015" spans="1:18" x14ac:dyDescent="0.3">
      <c r="A8015" s="26" t="s">
        <v>78</v>
      </c>
      <c r="B8015" s="26" t="s">
        <v>3</v>
      </c>
      <c r="C8015" s="3" t="s">
        <v>2332</v>
      </c>
      <c r="D8015" s="39">
        <v>13404</v>
      </c>
      <c r="E8015" s="3" t="s">
        <v>11616</v>
      </c>
      <c r="F8015" s="4" t="s">
        <v>40</v>
      </c>
      <c r="G8015" t="s">
        <v>766</v>
      </c>
      <c r="H8015" s="33" t="s">
        <v>14896</v>
      </c>
      <c r="I8015" s="4" t="s">
        <v>767</v>
      </c>
      <c r="J8015" s="4" t="s">
        <v>12802</v>
      </c>
      <c r="L8015" s="41"/>
      <c r="M8015" s="41"/>
      <c r="N8015" s="41"/>
      <c r="O8015" s="41"/>
      <c r="P8015" s="77"/>
      <c r="Q8015" s="77" t="s">
        <v>18036</v>
      </c>
      <c r="R8015" s="77" t="s">
        <v>18037</v>
      </c>
    </row>
    <row r="8016" spans="1:18" x14ac:dyDescent="0.3">
      <c r="A8016" s="26" t="s">
        <v>78</v>
      </c>
      <c r="B8016" s="26" t="s">
        <v>3</v>
      </c>
      <c r="C8016" s="3" t="s">
        <v>2332</v>
      </c>
      <c r="D8016" s="39">
        <v>13404</v>
      </c>
      <c r="E8016" s="3" t="s">
        <v>11616</v>
      </c>
      <c r="F8016" s="4" t="s">
        <v>40</v>
      </c>
      <c r="G8016" t="s">
        <v>766</v>
      </c>
      <c r="H8016" s="33" t="s">
        <v>14896</v>
      </c>
      <c r="I8016" s="4" t="s">
        <v>767</v>
      </c>
      <c r="J8016" s="4" t="s">
        <v>12803</v>
      </c>
      <c r="L8016" s="41"/>
      <c r="M8016" s="41"/>
      <c r="N8016" s="41"/>
      <c r="O8016" s="41"/>
      <c r="P8016" s="77"/>
      <c r="Q8016" s="77" t="s">
        <v>18036</v>
      </c>
      <c r="R8016" s="77" t="s">
        <v>18037</v>
      </c>
    </row>
    <row r="8017" spans="1:18" x14ac:dyDescent="0.3">
      <c r="A8017" s="26" t="s">
        <v>78</v>
      </c>
      <c r="B8017" s="26" t="s">
        <v>3</v>
      </c>
      <c r="C8017" s="3" t="s">
        <v>2332</v>
      </c>
      <c r="D8017" s="39">
        <v>13404</v>
      </c>
      <c r="E8017" s="3" t="s">
        <v>11616</v>
      </c>
      <c r="F8017" s="4" t="s">
        <v>12</v>
      </c>
      <c r="G8017" s="4" t="s">
        <v>341</v>
      </c>
      <c r="H8017" s="31" t="s">
        <v>14891</v>
      </c>
      <c r="I8017" s="4" t="s">
        <v>122</v>
      </c>
      <c r="J8017" s="4" t="s">
        <v>12780</v>
      </c>
      <c r="L8017" s="41"/>
      <c r="M8017" s="41"/>
      <c r="N8017" s="41"/>
      <c r="O8017" s="41"/>
      <c r="P8017" s="77"/>
      <c r="Q8017" s="77" t="s">
        <v>18015</v>
      </c>
      <c r="R8017" s="77" t="s">
        <v>18016</v>
      </c>
    </row>
    <row r="8018" spans="1:18" x14ac:dyDescent="0.3">
      <c r="A8018" s="26" t="s">
        <v>78</v>
      </c>
      <c r="B8018" s="26" t="s">
        <v>79</v>
      </c>
      <c r="C8018" s="3" t="s">
        <v>2332</v>
      </c>
      <c r="D8018" s="39">
        <v>13404</v>
      </c>
      <c r="E8018" s="3" t="s">
        <v>11616</v>
      </c>
      <c r="F8018" s="4" t="s">
        <v>12</v>
      </c>
      <c r="G8018" s="4" t="s">
        <v>14868</v>
      </c>
      <c r="H8018" s="31" t="s">
        <v>14891</v>
      </c>
      <c r="I8018" s="4" t="s">
        <v>122</v>
      </c>
      <c r="J8018" s="4" t="s">
        <v>13766</v>
      </c>
      <c r="K8018" s="4" t="s">
        <v>17739</v>
      </c>
      <c r="L8018" s="41"/>
      <c r="M8018" s="41"/>
      <c r="N8018" s="41"/>
      <c r="O8018" s="41"/>
      <c r="P8018" s="77"/>
      <c r="Q8018" s="77" t="s">
        <v>18015</v>
      </c>
      <c r="R8018" s="77" t="s">
        <v>18016</v>
      </c>
    </row>
    <row r="8019" spans="1:18" x14ac:dyDescent="0.3">
      <c r="A8019" s="3" t="s">
        <v>78</v>
      </c>
      <c r="B8019" s="3" t="s">
        <v>3</v>
      </c>
      <c r="C8019" s="3" t="s">
        <v>735</v>
      </c>
      <c r="D8019" s="39">
        <v>10404</v>
      </c>
      <c r="E8019" s="3" t="s">
        <v>583</v>
      </c>
      <c r="F8019" s="4" t="s">
        <v>12</v>
      </c>
      <c r="G8019" s="4" t="s">
        <v>341</v>
      </c>
      <c r="H8019" s="31" t="s">
        <v>14891</v>
      </c>
      <c r="I8019" s="4" t="s">
        <v>122</v>
      </c>
      <c r="J8019" s="4" t="s">
        <v>14458</v>
      </c>
      <c r="L8019" s="41"/>
      <c r="M8019" s="41"/>
      <c r="N8019" s="41"/>
      <c r="O8019" s="41"/>
      <c r="P8019" s="77"/>
      <c r="Q8019" s="77" t="s">
        <v>18015</v>
      </c>
      <c r="R8019" s="77" t="s">
        <v>18016</v>
      </c>
    </row>
    <row r="8020" spans="1:18" x14ac:dyDescent="0.3">
      <c r="A8020" s="3" t="s">
        <v>78</v>
      </c>
      <c r="B8020" s="3" t="s">
        <v>3</v>
      </c>
      <c r="C8020" s="3" t="s">
        <v>735</v>
      </c>
      <c r="D8020" s="39">
        <v>10404</v>
      </c>
      <c r="E8020" s="3" t="s">
        <v>583</v>
      </c>
      <c r="F8020" s="4" t="s">
        <v>23</v>
      </c>
      <c r="G8020" s="4" t="s">
        <v>23</v>
      </c>
      <c r="H8020" s="31" t="s">
        <v>14872</v>
      </c>
      <c r="I8020" s="4" t="s">
        <v>13</v>
      </c>
      <c r="J8020" s="4" t="s">
        <v>14461</v>
      </c>
      <c r="L8020" s="41"/>
      <c r="M8020" s="41"/>
      <c r="N8020" s="41"/>
      <c r="O8020" s="41"/>
      <c r="P8020" s="77"/>
      <c r="Q8020" s="77" t="s">
        <v>18000</v>
      </c>
      <c r="R8020" s="77" t="s">
        <v>14872</v>
      </c>
    </row>
    <row r="8021" spans="1:18" x14ac:dyDescent="0.3">
      <c r="A8021" s="26" t="s">
        <v>78</v>
      </c>
      <c r="B8021" s="26" t="s">
        <v>3</v>
      </c>
      <c r="C8021" s="3" t="s">
        <v>735</v>
      </c>
      <c r="D8021" s="39">
        <v>10404</v>
      </c>
      <c r="E8021" s="3" t="s">
        <v>583</v>
      </c>
      <c r="F8021" s="4" t="s">
        <v>25</v>
      </c>
      <c r="G8021" s="4" t="s">
        <v>27</v>
      </c>
      <c r="H8021" s="31" t="s">
        <v>14887</v>
      </c>
      <c r="I8021" s="4" t="s">
        <v>28</v>
      </c>
      <c r="J8021" s="4" t="s">
        <v>14463</v>
      </c>
      <c r="L8021" s="41"/>
      <c r="M8021" s="41"/>
      <c r="N8021" s="41"/>
      <c r="O8021" s="41"/>
      <c r="P8021" s="77"/>
      <c r="Q8021" s="77" t="s">
        <v>18011</v>
      </c>
      <c r="R8021" s="77" t="s">
        <v>18012</v>
      </c>
    </row>
    <row r="8022" spans="1:18" x14ac:dyDescent="0.3">
      <c r="A8022" s="3" t="s">
        <v>78</v>
      </c>
      <c r="B8022" s="3" t="s">
        <v>3</v>
      </c>
      <c r="C8022" s="3" t="s">
        <v>735</v>
      </c>
      <c r="D8022" s="39">
        <v>10404</v>
      </c>
      <c r="E8022" s="3" t="s">
        <v>583</v>
      </c>
      <c r="F8022" s="4" t="s">
        <v>12</v>
      </c>
      <c r="G8022" s="4" t="s">
        <v>326</v>
      </c>
      <c r="H8022" s="31" t="s">
        <v>14889</v>
      </c>
      <c r="I8022" s="4" t="s">
        <v>16</v>
      </c>
      <c r="J8022" s="4" t="s">
        <v>14456</v>
      </c>
      <c r="L8022" s="41"/>
      <c r="M8022" s="41"/>
      <c r="N8022" s="41"/>
      <c r="O8022" s="41"/>
      <c r="P8022" s="77"/>
      <c r="Q8022" s="77" t="s">
        <v>18013</v>
      </c>
      <c r="R8022" s="77" t="s">
        <v>18014</v>
      </c>
    </row>
    <row r="8023" spans="1:18" x14ac:dyDescent="0.3">
      <c r="A8023" s="3" t="s">
        <v>78</v>
      </c>
      <c r="B8023" s="3" t="s">
        <v>3</v>
      </c>
      <c r="C8023" s="3" t="s">
        <v>735</v>
      </c>
      <c r="D8023" s="39">
        <v>10404</v>
      </c>
      <c r="E8023" s="3" t="s">
        <v>583</v>
      </c>
      <c r="F8023" s="4" t="s">
        <v>29</v>
      </c>
      <c r="G8023" s="3" t="s">
        <v>417</v>
      </c>
      <c r="H8023" s="27" t="s">
        <v>14872</v>
      </c>
      <c r="I8023" s="4" t="s">
        <v>13</v>
      </c>
      <c r="J8023" s="4" t="s">
        <v>14467</v>
      </c>
      <c r="L8023" s="41"/>
      <c r="M8023" s="41"/>
      <c r="N8023" s="41"/>
      <c r="O8023" s="41"/>
      <c r="P8023" s="77"/>
      <c r="Q8023" s="77" t="s">
        <v>18000</v>
      </c>
      <c r="R8023" s="77" t="s">
        <v>14872</v>
      </c>
    </row>
    <row r="8024" spans="1:18" x14ac:dyDescent="0.3">
      <c r="A8024" s="3" t="s">
        <v>78</v>
      </c>
      <c r="B8024" s="3" t="s">
        <v>3</v>
      </c>
      <c r="C8024" s="3" t="s">
        <v>735</v>
      </c>
      <c r="D8024" s="39">
        <v>10404</v>
      </c>
      <c r="E8024" s="3" t="s">
        <v>583</v>
      </c>
      <c r="F8024" s="4" t="s">
        <v>12</v>
      </c>
      <c r="G8024" s="4" t="s">
        <v>326</v>
      </c>
      <c r="H8024" s="31" t="s">
        <v>14889</v>
      </c>
      <c r="I8024" s="4" t="s">
        <v>16</v>
      </c>
      <c r="J8024" s="4" t="s">
        <v>14455</v>
      </c>
      <c r="L8024" s="41"/>
      <c r="M8024" s="41"/>
      <c r="N8024" s="41"/>
      <c r="O8024" s="41"/>
      <c r="P8024" s="77"/>
      <c r="Q8024" s="77" t="s">
        <v>18013</v>
      </c>
      <c r="R8024" s="77" t="s">
        <v>18014</v>
      </c>
    </row>
    <row r="8025" spans="1:18" x14ac:dyDescent="0.3">
      <c r="A8025" s="3" t="s">
        <v>78</v>
      </c>
      <c r="B8025" s="3" t="s">
        <v>3</v>
      </c>
      <c r="C8025" s="3" t="s">
        <v>735</v>
      </c>
      <c r="D8025" s="39">
        <v>10404</v>
      </c>
      <c r="E8025" s="3" t="s">
        <v>583</v>
      </c>
      <c r="F8025" s="4" t="s">
        <v>12</v>
      </c>
      <c r="G8025" s="4" t="s">
        <v>341</v>
      </c>
      <c r="H8025" s="31" t="s">
        <v>14891</v>
      </c>
      <c r="I8025" s="4" t="s">
        <v>122</v>
      </c>
      <c r="J8025" s="4" t="s">
        <v>14459</v>
      </c>
      <c r="L8025" s="41"/>
      <c r="M8025" s="41"/>
      <c r="N8025" s="41"/>
      <c r="O8025" s="41"/>
      <c r="P8025" s="77"/>
      <c r="Q8025" s="77" t="s">
        <v>18015</v>
      </c>
      <c r="R8025" s="77" t="s">
        <v>18016</v>
      </c>
    </row>
    <row r="8026" spans="1:18" x14ac:dyDescent="0.3">
      <c r="A8026" s="3" t="s">
        <v>78</v>
      </c>
      <c r="B8026" s="3" t="s">
        <v>3</v>
      </c>
      <c r="C8026" s="3" t="s">
        <v>735</v>
      </c>
      <c r="D8026" s="39">
        <v>10404</v>
      </c>
      <c r="E8026" s="3" t="s">
        <v>583</v>
      </c>
      <c r="F8026" s="4" t="s">
        <v>12</v>
      </c>
      <c r="G8026" s="4" t="s">
        <v>341</v>
      </c>
      <c r="H8026" s="31" t="s">
        <v>14872</v>
      </c>
      <c r="I8026" s="4" t="s">
        <v>13</v>
      </c>
      <c r="J8026" s="4" t="s">
        <v>14460</v>
      </c>
      <c r="L8026" s="41"/>
      <c r="M8026" s="41"/>
      <c r="N8026" s="41"/>
      <c r="O8026" s="41"/>
      <c r="P8026" s="77"/>
      <c r="Q8026" s="77" t="s">
        <v>18000</v>
      </c>
      <c r="R8026" s="77" t="s">
        <v>14872</v>
      </c>
    </row>
    <row r="8027" spans="1:18" x14ac:dyDescent="0.3">
      <c r="A8027" s="3" t="s">
        <v>78</v>
      </c>
      <c r="B8027" s="3" t="s">
        <v>3</v>
      </c>
      <c r="C8027" s="3" t="s">
        <v>735</v>
      </c>
      <c r="D8027" s="39">
        <v>10404</v>
      </c>
      <c r="E8027" s="3" t="s">
        <v>583</v>
      </c>
      <c r="F8027" s="4" t="s">
        <v>12</v>
      </c>
      <c r="G8027" s="4" t="s">
        <v>326</v>
      </c>
      <c r="H8027" s="31" t="s">
        <v>14889</v>
      </c>
      <c r="I8027" s="4" t="s">
        <v>16</v>
      </c>
      <c r="J8027" s="4" t="s">
        <v>14454</v>
      </c>
      <c r="L8027" s="41"/>
      <c r="M8027" s="41"/>
      <c r="N8027" s="41"/>
      <c r="O8027" s="41"/>
      <c r="P8027" s="77"/>
      <c r="Q8027" s="77" t="s">
        <v>18013</v>
      </c>
      <c r="R8027" s="77" t="s">
        <v>18014</v>
      </c>
    </row>
    <row r="8028" spans="1:18" x14ac:dyDescent="0.3">
      <c r="A8028" s="3" t="s">
        <v>78</v>
      </c>
      <c r="B8028" s="3" t="s">
        <v>3</v>
      </c>
      <c r="C8028" s="3" t="s">
        <v>735</v>
      </c>
      <c r="D8028" s="39">
        <v>10404</v>
      </c>
      <c r="E8028" s="3" t="s">
        <v>583</v>
      </c>
      <c r="F8028" s="4" t="s">
        <v>29</v>
      </c>
      <c r="G8028" s="3" t="s">
        <v>417</v>
      </c>
      <c r="H8028" s="27" t="s">
        <v>14880</v>
      </c>
      <c r="I8028" s="4" t="s">
        <v>30</v>
      </c>
      <c r="J8028" s="4" t="s">
        <v>14465</v>
      </c>
      <c r="L8028" s="41"/>
      <c r="M8028" s="41"/>
      <c r="N8028" s="41"/>
      <c r="O8028" s="41"/>
      <c r="P8028" s="77"/>
      <c r="Q8028" s="77" t="s">
        <v>18006</v>
      </c>
      <c r="R8028" s="77" t="s">
        <v>18007</v>
      </c>
    </row>
    <row r="8029" spans="1:18" x14ac:dyDescent="0.3">
      <c r="A8029" s="3" t="s">
        <v>78</v>
      </c>
      <c r="B8029" s="3" t="s">
        <v>3</v>
      </c>
      <c r="C8029" s="3" t="s">
        <v>735</v>
      </c>
      <c r="D8029" s="39">
        <v>10404</v>
      </c>
      <c r="E8029" s="3" t="s">
        <v>583</v>
      </c>
      <c r="F8029" s="4" t="s">
        <v>12</v>
      </c>
      <c r="G8029" s="4" t="s">
        <v>311</v>
      </c>
      <c r="H8029" s="31" t="s">
        <v>14872</v>
      </c>
      <c r="I8029" s="4" t="s">
        <v>13</v>
      </c>
      <c r="J8029" s="4" t="s">
        <v>14453</v>
      </c>
      <c r="L8029" s="41"/>
      <c r="M8029" s="41"/>
      <c r="N8029" s="41"/>
      <c r="O8029" s="41"/>
      <c r="P8029" s="77"/>
      <c r="Q8029" s="77" t="s">
        <v>18000</v>
      </c>
      <c r="R8029" s="77" t="s">
        <v>14872</v>
      </c>
    </row>
    <row r="8030" spans="1:18" x14ac:dyDescent="0.3">
      <c r="A8030" s="26" t="s">
        <v>78</v>
      </c>
      <c r="B8030" s="26" t="s">
        <v>3</v>
      </c>
      <c r="C8030" s="3" t="s">
        <v>735</v>
      </c>
      <c r="D8030" s="39">
        <v>10404</v>
      </c>
      <c r="E8030" s="3" t="s">
        <v>583</v>
      </c>
      <c r="F8030" s="4" t="s">
        <v>25</v>
      </c>
      <c r="G8030" s="4" t="s">
        <v>27</v>
      </c>
      <c r="H8030" s="31" t="s">
        <v>14872</v>
      </c>
      <c r="I8030" s="4" t="s">
        <v>13</v>
      </c>
      <c r="J8030" s="4" t="s">
        <v>14464</v>
      </c>
      <c r="L8030" s="41"/>
      <c r="M8030" s="41"/>
      <c r="N8030" s="41"/>
      <c r="O8030" s="41"/>
      <c r="P8030" s="77"/>
      <c r="Q8030" s="77" t="s">
        <v>18000</v>
      </c>
      <c r="R8030" s="77" t="s">
        <v>14872</v>
      </c>
    </row>
    <row r="8031" spans="1:18" x14ac:dyDescent="0.3">
      <c r="A8031" s="3" t="s">
        <v>78</v>
      </c>
      <c r="B8031" s="3" t="s">
        <v>3</v>
      </c>
      <c r="C8031" s="3" t="s">
        <v>735</v>
      </c>
      <c r="D8031" s="39">
        <v>10404</v>
      </c>
      <c r="E8031" s="3" t="s">
        <v>583</v>
      </c>
      <c r="F8031" s="4" t="s">
        <v>29</v>
      </c>
      <c r="G8031" s="3" t="s">
        <v>417</v>
      </c>
      <c r="H8031" s="27" t="s">
        <v>14872</v>
      </c>
      <c r="I8031" s="4" t="s">
        <v>13</v>
      </c>
      <c r="J8031" s="4" t="s">
        <v>14466</v>
      </c>
      <c r="L8031" s="41"/>
      <c r="M8031" s="41"/>
      <c r="N8031" s="41"/>
      <c r="O8031" s="41"/>
      <c r="P8031" s="77"/>
      <c r="Q8031" s="77" t="s">
        <v>18000</v>
      </c>
      <c r="R8031" s="77" t="s">
        <v>14872</v>
      </c>
    </row>
    <row r="8032" spans="1:18" x14ac:dyDescent="0.3">
      <c r="A8032" s="26" t="s">
        <v>78</v>
      </c>
      <c r="B8032" s="26" t="s">
        <v>3</v>
      </c>
      <c r="C8032" s="3" t="s">
        <v>735</v>
      </c>
      <c r="D8032" s="39">
        <v>10404</v>
      </c>
      <c r="E8032" s="3" t="s">
        <v>583</v>
      </c>
      <c r="F8032" s="4" t="s">
        <v>25</v>
      </c>
      <c r="G8032" s="4" t="s">
        <v>27</v>
      </c>
      <c r="H8032" s="31" t="s">
        <v>14887</v>
      </c>
      <c r="I8032" s="4" t="s">
        <v>28</v>
      </c>
      <c r="J8032" s="4" t="s">
        <v>14462</v>
      </c>
      <c r="L8032" s="41"/>
      <c r="M8032" s="41"/>
      <c r="N8032" s="41"/>
      <c r="O8032" s="41"/>
      <c r="P8032" s="77"/>
      <c r="Q8032" s="77" t="s">
        <v>18011</v>
      </c>
      <c r="R8032" s="77" t="s">
        <v>18012</v>
      </c>
    </row>
    <row r="8033" spans="1:18" x14ac:dyDescent="0.3">
      <c r="A8033" s="3" t="s">
        <v>78</v>
      </c>
      <c r="B8033" s="3" t="s">
        <v>3</v>
      </c>
      <c r="C8033" s="3" t="s">
        <v>735</v>
      </c>
      <c r="D8033" s="39">
        <v>10404</v>
      </c>
      <c r="E8033" s="3" t="s">
        <v>583</v>
      </c>
      <c r="F8033" s="4" t="s">
        <v>12</v>
      </c>
      <c r="G8033" s="4" t="s">
        <v>311</v>
      </c>
      <c r="H8033" s="31" t="s">
        <v>14872</v>
      </c>
      <c r="I8033" s="4" t="s">
        <v>13</v>
      </c>
      <c r="J8033" s="4" t="s">
        <v>14452</v>
      </c>
      <c r="L8033" s="41"/>
      <c r="M8033" s="41"/>
      <c r="N8033" s="41"/>
      <c r="O8033" s="41"/>
      <c r="P8033" s="77"/>
      <c r="Q8033" s="77" t="s">
        <v>18000</v>
      </c>
      <c r="R8033" s="77" t="s">
        <v>14872</v>
      </c>
    </row>
    <row r="8034" spans="1:18" x14ac:dyDescent="0.3">
      <c r="A8034" s="3" t="s">
        <v>78</v>
      </c>
      <c r="B8034" s="3" t="s">
        <v>3</v>
      </c>
      <c r="C8034" s="3" t="s">
        <v>735</v>
      </c>
      <c r="D8034" s="39">
        <v>10404</v>
      </c>
      <c r="E8034" s="3" t="s">
        <v>583</v>
      </c>
      <c r="F8034" s="4" t="s">
        <v>12</v>
      </c>
      <c r="G8034" s="4" t="s">
        <v>326</v>
      </c>
      <c r="H8034" s="31" t="s">
        <v>14872</v>
      </c>
      <c r="I8034" s="4" t="s">
        <v>13</v>
      </c>
      <c r="J8034" s="4" t="s">
        <v>14457</v>
      </c>
      <c r="L8034" s="41"/>
      <c r="M8034" s="41"/>
      <c r="N8034" s="41"/>
      <c r="O8034" s="41"/>
      <c r="P8034" s="77"/>
      <c r="Q8034" s="77" t="s">
        <v>18000</v>
      </c>
      <c r="R8034" s="77" t="s">
        <v>14872</v>
      </c>
    </row>
    <row r="8035" spans="1:18" x14ac:dyDescent="0.3">
      <c r="A8035" s="3" t="s">
        <v>78</v>
      </c>
      <c r="B8035" s="3" t="s">
        <v>79</v>
      </c>
      <c r="C8035" s="3" t="s">
        <v>735</v>
      </c>
      <c r="D8035" s="39">
        <v>10404</v>
      </c>
      <c r="E8035" s="3" t="s">
        <v>583</v>
      </c>
      <c r="F8035" s="4" t="s">
        <v>14867</v>
      </c>
      <c r="G8035" s="4" t="s">
        <v>14868</v>
      </c>
      <c r="H8035" s="31" t="s">
        <v>14872</v>
      </c>
      <c r="I8035" s="4" t="s">
        <v>13</v>
      </c>
      <c r="J8035" s="4" t="s">
        <v>13951</v>
      </c>
      <c r="K8035" s="4" t="s">
        <v>17479</v>
      </c>
      <c r="L8035" s="41"/>
      <c r="M8035" s="41"/>
      <c r="N8035" s="41"/>
      <c r="O8035" s="41"/>
      <c r="P8035" s="77"/>
      <c r="Q8035" s="77" t="s">
        <v>18000</v>
      </c>
      <c r="R8035" s="77" t="s">
        <v>14872</v>
      </c>
    </row>
    <row r="8036" spans="1:18" x14ac:dyDescent="0.3">
      <c r="A8036" s="3" t="s">
        <v>78</v>
      </c>
      <c r="B8036" s="3" t="s">
        <v>79</v>
      </c>
      <c r="C8036" s="3" t="s">
        <v>735</v>
      </c>
      <c r="D8036" s="39">
        <v>10404</v>
      </c>
      <c r="E8036" s="3" t="s">
        <v>583</v>
      </c>
      <c r="F8036" s="4" t="s">
        <v>14867</v>
      </c>
      <c r="G8036" s="4" t="s">
        <v>14868</v>
      </c>
      <c r="H8036" s="31" t="s">
        <v>14872</v>
      </c>
      <c r="I8036" s="4" t="s">
        <v>13</v>
      </c>
      <c r="J8036" s="4" t="s">
        <v>13952</v>
      </c>
      <c r="K8036" s="4" t="s">
        <v>17480</v>
      </c>
      <c r="L8036" s="41"/>
      <c r="M8036" s="41"/>
      <c r="N8036" s="41"/>
      <c r="O8036" s="41"/>
      <c r="P8036" s="77"/>
      <c r="Q8036" s="77" t="s">
        <v>18000</v>
      </c>
      <c r="R8036" s="77" t="s">
        <v>14872</v>
      </c>
    </row>
    <row r="8037" spans="1:18" x14ac:dyDescent="0.3">
      <c r="A8037" s="3" t="s">
        <v>78</v>
      </c>
      <c r="B8037" s="3" t="s">
        <v>79</v>
      </c>
      <c r="C8037" s="3" t="s">
        <v>735</v>
      </c>
      <c r="D8037" s="39">
        <v>10404</v>
      </c>
      <c r="E8037" s="3" t="s">
        <v>583</v>
      </c>
      <c r="F8037" s="4" t="s">
        <v>12</v>
      </c>
      <c r="G8037" s="4" t="s">
        <v>14868</v>
      </c>
      <c r="H8037" s="31" t="s">
        <v>14889</v>
      </c>
      <c r="I8037" s="4" t="s">
        <v>16</v>
      </c>
      <c r="J8037" s="4" t="s">
        <v>13950</v>
      </c>
      <c r="K8037" s="4" t="s">
        <v>17481</v>
      </c>
      <c r="L8037" s="41"/>
      <c r="M8037" s="41"/>
      <c r="N8037" s="41"/>
      <c r="O8037" s="41"/>
      <c r="P8037" s="77"/>
      <c r="Q8037" s="77" t="s">
        <v>18013</v>
      </c>
      <c r="R8037" s="77" t="s">
        <v>18014</v>
      </c>
    </row>
    <row r="8038" spans="1:18" x14ac:dyDescent="0.3">
      <c r="A8038" s="3" t="s">
        <v>78</v>
      </c>
      <c r="B8038" s="3" t="s">
        <v>79</v>
      </c>
      <c r="C8038" s="3" t="s">
        <v>597</v>
      </c>
      <c r="D8038" s="39">
        <v>6306</v>
      </c>
      <c r="E8038" s="3" t="s">
        <v>3710</v>
      </c>
      <c r="F8038" s="4" t="s">
        <v>12</v>
      </c>
      <c r="G8038" s="4" t="s">
        <v>14868</v>
      </c>
      <c r="H8038" s="31" t="s">
        <v>14872</v>
      </c>
      <c r="I8038" s="4" t="s">
        <v>13</v>
      </c>
      <c r="J8038" s="4" t="s">
        <v>3711</v>
      </c>
      <c r="K8038" s="4" t="s">
        <v>17007</v>
      </c>
      <c r="L8038" s="41"/>
      <c r="M8038" s="41"/>
      <c r="N8038" s="41"/>
      <c r="O8038" s="41"/>
      <c r="P8038" s="77"/>
      <c r="Q8038" s="77" t="s">
        <v>18000</v>
      </c>
      <c r="R8038" s="77" t="s">
        <v>14872</v>
      </c>
    </row>
    <row r="8039" spans="1:18" x14ac:dyDescent="0.3">
      <c r="A8039" s="3" t="s">
        <v>78</v>
      </c>
      <c r="B8039" s="3" t="s">
        <v>3</v>
      </c>
      <c r="C8039" s="3" t="s">
        <v>597</v>
      </c>
      <c r="D8039" s="39">
        <v>6306</v>
      </c>
      <c r="E8039" s="3" t="s">
        <v>3710</v>
      </c>
      <c r="F8039" s="4" t="s">
        <v>12</v>
      </c>
      <c r="G8039" s="4" t="s">
        <v>326</v>
      </c>
      <c r="H8039" s="31" t="s">
        <v>14872</v>
      </c>
      <c r="I8039" s="4" t="s">
        <v>13</v>
      </c>
      <c r="J8039" s="4" t="s">
        <v>4350</v>
      </c>
      <c r="L8039" s="41"/>
      <c r="M8039" s="41"/>
      <c r="N8039" s="41"/>
      <c r="O8039" s="41"/>
      <c r="P8039" s="77"/>
      <c r="Q8039" s="77" t="s">
        <v>18000</v>
      </c>
      <c r="R8039" s="77" t="s">
        <v>14872</v>
      </c>
    </row>
    <row r="8040" spans="1:18" x14ac:dyDescent="0.3">
      <c r="A8040" s="3" t="s">
        <v>78</v>
      </c>
      <c r="B8040" s="3" t="s">
        <v>3</v>
      </c>
      <c r="C8040" s="3" t="s">
        <v>597</v>
      </c>
      <c r="D8040" s="39">
        <v>6306</v>
      </c>
      <c r="E8040" s="3" t="s">
        <v>3710</v>
      </c>
      <c r="F8040" s="4" t="s">
        <v>12</v>
      </c>
      <c r="G8040" s="4" t="s">
        <v>326</v>
      </c>
      <c r="H8040" s="31" t="s">
        <v>14872</v>
      </c>
      <c r="I8040" s="4" t="s">
        <v>13</v>
      </c>
      <c r="J8040" s="4" t="s">
        <v>4351</v>
      </c>
      <c r="L8040" s="41"/>
      <c r="M8040" s="41"/>
      <c r="N8040" s="41"/>
      <c r="O8040" s="41"/>
      <c r="P8040" s="77"/>
      <c r="Q8040" s="77" t="s">
        <v>18000</v>
      </c>
      <c r="R8040" s="77" t="s">
        <v>14872</v>
      </c>
    </row>
    <row r="8041" spans="1:18" x14ac:dyDescent="0.3">
      <c r="A8041" s="3" t="s">
        <v>78</v>
      </c>
      <c r="B8041" s="3" t="s">
        <v>3</v>
      </c>
      <c r="C8041" s="3" t="s">
        <v>597</v>
      </c>
      <c r="D8041" s="39">
        <v>6306</v>
      </c>
      <c r="E8041" s="3" t="s">
        <v>3710</v>
      </c>
      <c r="F8041" s="4" t="s">
        <v>12</v>
      </c>
      <c r="G8041" s="4" t="s">
        <v>326</v>
      </c>
      <c r="H8041" s="31" t="s">
        <v>14872</v>
      </c>
      <c r="I8041" s="4" t="s">
        <v>13</v>
      </c>
      <c r="J8041" s="4" t="s">
        <v>4352</v>
      </c>
      <c r="L8041" s="41"/>
      <c r="M8041" s="41"/>
      <c r="N8041" s="41"/>
      <c r="O8041" s="41"/>
      <c r="P8041" s="77"/>
      <c r="Q8041" s="77" t="s">
        <v>18000</v>
      </c>
      <c r="R8041" s="77" t="s">
        <v>14872</v>
      </c>
    </row>
    <row r="8042" spans="1:18" x14ac:dyDescent="0.3">
      <c r="A8042" s="3" t="s">
        <v>78</v>
      </c>
      <c r="B8042" s="3" t="s">
        <v>3</v>
      </c>
      <c r="C8042" s="3" t="s">
        <v>597</v>
      </c>
      <c r="D8042" s="39">
        <v>6306</v>
      </c>
      <c r="E8042" s="3" t="s">
        <v>3710</v>
      </c>
      <c r="F8042" s="4" t="s">
        <v>12</v>
      </c>
      <c r="G8042" s="4" t="s">
        <v>341</v>
      </c>
      <c r="H8042" s="31" t="s">
        <v>14872</v>
      </c>
      <c r="I8042" s="4" t="s">
        <v>13</v>
      </c>
      <c r="J8042" s="4" t="s">
        <v>4355</v>
      </c>
      <c r="L8042" s="41"/>
      <c r="M8042" s="41"/>
      <c r="N8042" s="41"/>
      <c r="O8042" s="41"/>
      <c r="P8042" s="77"/>
      <c r="Q8042" s="77" t="s">
        <v>18000</v>
      </c>
      <c r="R8042" s="77" t="s">
        <v>14872</v>
      </c>
    </row>
    <row r="8043" spans="1:18" x14ac:dyDescent="0.3">
      <c r="A8043" s="3" t="s">
        <v>78</v>
      </c>
      <c r="B8043" s="3" t="s">
        <v>3</v>
      </c>
      <c r="C8043" s="3" t="s">
        <v>597</v>
      </c>
      <c r="D8043" s="39">
        <v>6306</v>
      </c>
      <c r="E8043" s="3" t="s">
        <v>3710</v>
      </c>
      <c r="F8043" s="4" t="s">
        <v>12</v>
      </c>
      <c r="G8043" s="4" t="s">
        <v>341</v>
      </c>
      <c r="H8043" s="31" t="s">
        <v>14872</v>
      </c>
      <c r="I8043" s="4" t="s">
        <v>13</v>
      </c>
      <c r="J8043" s="4" t="s">
        <v>4356</v>
      </c>
      <c r="L8043" s="41"/>
      <c r="M8043" s="41"/>
      <c r="N8043" s="41"/>
      <c r="O8043" s="41"/>
      <c r="P8043" s="77"/>
      <c r="Q8043" s="77" t="s">
        <v>18000</v>
      </c>
      <c r="R8043" s="77" t="s">
        <v>14872</v>
      </c>
    </row>
    <row r="8044" spans="1:18" x14ac:dyDescent="0.3">
      <c r="A8044" s="3" t="s">
        <v>78</v>
      </c>
      <c r="B8044" s="3" t="s">
        <v>3</v>
      </c>
      <c r="C8044" s="3" t="s">
        <v>597</v>
      </c>
      <c r="D8044" s="39">
        <v>6306</v>
      </c>
      <c r="E8044" s="3" t="s">
        <v>3710</v>
      </c>
      <c r="F8044" s="4" t="s">
        <v>12</v>
      </c>
      <c r="G8044" s="4" t="s">
        <v>341</v>
      </c>
      <c r="H8044" s="31" t="s">
        <v>14872</v>
      </c>
      <c r="I8044" s="4" t="s">
        <v>13</v>
      </c>
      <c r="J8044" s="4" t="s">
        <v>4357</v>
      </c>
      <c r="L8044" s="41"/>
      <c r="M8044" s="41"/>
      <c r="N8044" s="41"/>
      <c r="O8044" s="41"/>
      <c r="P8044" s="77"/>
      <c r="Q8044" s="77" t="s">
        <v>18000</v>
      </c>
      <c r="R8044" s="77" t="s">
        <v>14872</v>
      </c>
    </row>
    <row r="8045" spans="1:18" x14ac:dyDescent="0.3">
      <c r="A8045" s="3" t="s">
        <v>78</v>
      </c>
      <c r="B8045" s="3" t="s">
        <v>3</v>
      </c>
      <c r="C8045" s="3" t="s">
        <v>597</v>
      </c>
      <c r="D8045" s="39">
        <v>6306</v>
      </c>
      <c r="E8045" s="3" t="s">
        <v>3710</v>
      </c>
      <c r="F8045" s="4" t="s">
        <v>14867</v>
      </c>
      <c r="G8045" s="4" t="s">
        <v>14868</v>
      </c>
      <c r="H8045" s="31" t="s">
        <v>14872</v>
      </c>
      <c r="I8045" s="4" t="s">
        <v>13</v>
      </c>
      <c r="J8045" s="4" t="s">
        <v>4367</v>
      </c>
      <c r="L8045" s="41"/>
      <c r="M8045" s="41"/>
      <c r="N8045" s="41"/>
      <c r="O8045" s="41"/>
      <c r="P8045" s="77"/>
      <c r="Q8045" s="77" t="s">
        <v>18000</v>
      </c>
      <c r="R8045" s="77" t="s">
        <v>14872</v>
      </c>
    </row>
    <row r="8046" spans="1:18" x14ac:dyDescent="0.3">
      <c r="A8046" s="3" t="s">
        <v>78</v>
      </c>
      <c r="B8046" s="3" t="s">
        <v>3</v>
      </c>
      <c r="C8046" s="3" t="s">
        <v>597</v>
      </c>
      <c r="D8046" s="39">
        <v>6306</v>
      </c>
      <c r="E8046" s="3" t="s">
        <v>3710</v>
      </c>
      <c r="F8046" s="4" t="s">
        <v>25</v>
      </c>
      <c r="G8046" s="3" t="s">
        <v>400</v>
      </c>
      <c r="H8046" s="27" t="s">
        <v>14872</v>
      </c>
      <c r="I8046" s="4" t="s">
        <v>13</v>
      </c>
      <c r="J8046" s="4" t="s">
        <v>4359</v>
      </c>
      <c r="L8046" s="41"/>
      <c r="M8046" s="41"/>
      <c r="N8046" s="41"/>
      <c r="O8046" s="41"/>
      <c r="P8046" s="77"/>
      <c r="Q8046" s="77" t="s">
        <v>18000</v>
      </c>
      <c r="R8046" s="77" t="s">
        <v>14872</v>
      </c>
    </row>
    <row r="8047" spans="1:18" x14ac:dyDescent="0.3">
      <c r="A8047" s="3" t="s">
        <v>78</v>
      </c>
      <c r="B8047" s="3" t="s">
        <v>3</v>
      </c>
      <c r="C8047" s="3" t="s">
        <v>597</v>
      </c>
      <c r="D8047" s="39">
        <v>6306</v>
      </c>
      <c r="E8047" s="3" t="s">
        <v>3710</v>
      </c>
      <c r="F8047" s="4" t="s">
        <v>25</v>
      </c>
      <c r="G8047" s="4" t="s">
        <v>27</v>
      </c>
      <c r="H8047" s="31" t="s">
        <v>14872</v>
      </c>
      <c r="I8047" s="4" t="s">
        <v>13</v>
      </c>
      <c r="J8047" s="4" t="s">
        <v>4361</v>
      </c>
      <c r="L8047" s="41"/>
      <c r="M8047" s="41"/>
      <c r="N8047" s="41"/>
      <c r="O8047" s="41"/>
      <c r="P8047" s="77"/>
      <c r="Q8047" s="77" t="s">
        <v>18000</v>
      </c>
      <c r="R8047" s="77" t="s">
        <v>14872</v>
      </c>
    </row>
    <row r="8048" spans="1:18" x14ac:dyDescent="0.3">
      <c r="A8048" s="3" t="s">
        <v>78</v>
      </c>
      <c r="B8048" s="3" t="s">
        <v>3</v>
      </c>
      <c r="C8048" s="3" t="s">
        <v>597</v>
      </c>
      <c r="D8048" s="39">
        <v>6306</v>
      </c>
      <c r="E8048" s="3" t="s">
        <v>3710</v>
      </c>
      <c r="F8048" s="4" t="s">
        <v>29</v>
      </c>
      <c r="G8048" s="3" t="s">
        <v>417</v>
      </c>
      <c r="H8048" s="27" t="s">
        <v>14872</v>
      </c>
      <c r="I8048" s="4" t="s">
        <v>13</v>
      </c>
      <c r="J8048" s="4" t="s">
        <v>4366</v>
      </c>
      <c r="L8048" s="41"/>
      <c r="M8048" s="41"/>
      <c r="N8048" s="41"/>
      <c r="O8048" s="41"/>
      <c r="P8048" s="77"/>
      <c r="Q8048" s="77" t="s">
        <v>18000</v>
      </c>
      <c r="R8048" s="77" t="s">
        <v>14872</v>
      </c>
    </row>
    <row r="8049" spans="1:18" x14ac:dyDescent="0.3">
      <c r="A8049" s="3" t="s">
        <v>78</v>
      </c>
      <c r="B8049" s="3" t="s">
        <v>79</v>
      </c>
      <c r="C8049" s="3" t="s">
        <v>597</v>
      </c>
      <c r="D8049" s="39">
        <v>6306</v>
      </c>
      <c r="E8049" s="3" t="s">
        <v>3710</v>
      </c>
      <c r="F8049" s="4" t="s">
        <v>29</v>
      </c>
      <c r="G8049" s="4" t="s">
        <v>14868</v>
      </c>
      <c r="H8049" s="31" t="s">
        <v>14880</v>
      </c>
      <c r="I8049" s="4" t="s">
        <v>30</v>
      </c>
      <c r="J8049" s="4" t="s">
        <v>3712</v>
      </c>
      <c r="K8049" s="4" t="s">
        <v>17008</v>
      </c>
      <c r="L8049" s="41" t="s">
        <v>15649</v>
      </c>
      <c r="M8049" s="41" t="s">
        <v>15650</v>
      </c>
      <c r="N8049" s="41" t="s">
        <v>15335</v>
      </c>
      <c r="O8049" s="41" t="s">
        <v>15119</v>
      </c>
      <c r="P8049" s="77"/>
      <c r="Q8049" s="77" t="s">
        <v>18006</v>
      </c>
      <c r="R8049" s="77" t="s">
        <v>18007</v>
      </c>
    </row>
    <row r="8050" spans="1:18" x14ac:dyDescent="0.3">
      <c r="A8050" s="3" t="s">
        <v>78</v>
      </c>
      <c r="B8050" s="3" t="s">
        <v>3</v>
      </c>
      <c r="C8050" s="3" t="s">
        <v>597</v>
      </c>
      <c r="D8050" s="39">
        <v>6306</v>
      </c>
      <c r="E8050" s="3" t="s">
        <v>3710</v>
      </c>
      <c r="F8050" s="4" t="s">
        <v>29</v>
      </c>
      <c r="G8050" s="3" t="s">
        <v>417</v>
      </c>
      <c r="H8050" s="27" t="s">
        <v>14880</v>
      </c>
      <c r="I8050" s="4" t="s">
        <v>30</v>
      </c>
      <c r="J8050" s="4" t="s">
        <v>4362</v>
      </c>
      <c r="L8050" s="41"/>
      <c r="M8050" s="41"/>
      <c r="N8050" s="41"/>
      <c r="O8050" s="41"/>
      <c r="P8050" s="77"/>
      <c r="Q8050" s="77" t="s">
        <v>18006</v>
      </c>
      <c r="R8050" s="77" t="s">
        <v>18007</v>
      </c>
    </row>
    <row r="8051" spans="1:18" x14ac:dyDescent="0.3">
      <c r="A8051" s="3" t="s">
        <v>78</v>
      </c>
      <c r="B8051" s="3" t="s">
        <v>3</v>
      </c>
      <c r="C8051" s="3" t="s">
        <v>597</v>
      </c>
      <c r="D8051" s="39">
        <v>6306</v>
      </c>
      <c r="E8051" s="3" t="s">
        <v>3710</v>
      </c>
      <c r="F8051" s="4" t="s">
        <v>29</v>
      </c>
      <c r="G8051" s="3" t="s">
        <v>417</v>
      </c>
      <c r="H8051" s="27" t="s">
        <v>14880</v>
      </c>
      <c r="I8051" s="4" t="s">
        <v>30</v>
      </c>
      <c r="J8051" s="4" t="s">
        <v>4363</v>
      </c>
      <c r="L8051" s="41"/>
      <c r="M8051" s="41"/>
      <c r="N8051" s="41"/>
      <c r="O8051" s="41"/>
      <c r="P8051" s="77"/>
      <c r="Q8051" s="77" t="s">
        <v>18006</v>
      </c>
      <c r="R8051" s="77" t="s">
        <v>18007</v>
      </c>
    </row>
    <row r="8052" spans="1:18" x14ac:dyDescent="0.3">
      <c r="A8052" s="3" t="s">
        <v>78</v>
      </c>
      <c r="B8052" s="3" t="s">
        <v>3</v>
      </c>
      <c r="C8052" s="3" t="s">
        <v>597</v>
      </c>
      <c r="D8052" s="39">
        <v>6306</v>
      </c>
      <c r="E8052" s="3" t="s">
        <v>3710</v>
      </c>
      <c r="F8052" s="4" t="s">
        <v>29</v>
      </c>
      <c r="G8052" s="3" t="s">
        <v>417</v>
      </c>
      <c r="H8052" s="27" t="s">
        <v>14880</v>
      </c>
      <c r="I8052" s="4" t="s">
        <v>30</v>
      </c>
      <c r="J8052" s="4" t="s">
        <v>4364</v>
      </c>
      <c r="L8052" s="41"/>
      <c r="M8052" s="41"/>
      <c r="N8052" s="41"/>
      <c r="O8052" s="41"/>
      <c r="P8052" s="77"/>
      <c r="Q8052" s="77" t="s">
        <v>18006</v>
      </c>
      <c r="R8052" s="77" t="s">
        <v>18007</v>
      </c>
    </row>
    <row r="8053" spans="1:18" x14ac:dyDescent="0.3">
      <c r="A8053" s="3" t="s">
        <v>78</v>
      </c>
      <c r="B8053" s="3" t="s">
        <v>3</v>
      </c>
      <c r="C8053" s="3" t="s">
        <v>597</v>
      </c>
      <c r="D8053" s="39">
        <v>6306</v>
      </c>
      <c r="E8053" s="3" t="s">
        <v>3710</v>
      </c>
      <c r="F8053" s="4" t="s">
        <v>29</v>
      </c>
      <c r="G8053" s="3" t="s">
        <v>417</v>
      </c>
      <c r="H8053" s="27" t="s">
        <v>14880</v>
      </c>
      <c r="I8053" s="4" t="s">
        <v>30</v>
      </c>
      <c r="J8053" s="4" t="s">
        <v>4365</v>
      </c>
      <c r="L8053" s="41"/>
      <c r="M8053" s="41"/>
      <c r="N8053" s="41"/>
      <c r="O8053" s="41"/>
      <c r="P8053" s="77"/>
      <c r="Q8053" s="77" t="s">
        <v>18006</v>
      </c>
      <c r="R8053" s="77" t="s">
        <v>18007</v>
      </c>
    </row>
    <row r="8054" spans="1:18" x14ac:dyDescent="0.3">
      <c r="A8054" s="3" t="s">
        <v>78</v>
      </c>
      <c r="B8054" s="3" t="s">
        <v>3</v>
      </c>
      <c r="C8054" s="3" t="s">
        <v>597</v>
      </c>
      <c r="D8054" s="39">
        <v>6306</v>
      </c>
      <c r="E8054" s="3" t="s">
        <v>3710</v>
      </c>
      <c r="F8054" s="4" t="s">
        <v>25</v>
      </c>
      <c r="G8054" s="3" t="s">
        <v>400</v>
      </c>
      <c r="H8054" s="27" t="s">
        <v>14883</v>
      </c>
      <c r="I8054" s="4" t="s">
        <v>26</v>
      </c>
      <c r="J8054" s="4" t="s">
        <v>4358</v>
      </c>
      <c r="L8054" s="41"/>
      <c r="M8054" s="41"/>
      <c r="N8054" s="41"/>
      <c r="O8054" s="41"/>
      <c r="P8054" s="77"/>
      <c r="Q8054" s="77" t="s">
        <v>18017</v>
      </c>
      <c r="R8054" s="77" t="s">
        <v>18018</v>
      </c>
    </row>
    <row r="8055" spans="1:18" x14ac:dyDescent="0.3">
      <c r="A8055" s="3" t="s">
        <v>78</v>
      </c>
      <c r="B8055" s="3" t="s">
        <v>3</v>
      </c>
      <c r="C8055" s="3" t="s">
        <v>597</v>
      </c>
      <c r="D8055" s="39">
        <v>6306</v>
      </c>
      <c r="E8055" s="3" t="s">
        <v>3710</v>
      </c>
      <c r="F8055" s="4" t="s">
        <v>25</v>
      </c>
      <c r="G8055" s="4" t="s">
        <v>27</v>
      </c>
      <c r="H8055" s="31" t="s">
        <v>14887</v>
      </c>
      <c r="I8055" s="4" t="s">
        <v>28</v>
      </c>
      <c r="J8055" s="4" t="s">
        <v>4360</v>
      </c>
      <c r="L8055" s="41"/>
      <c r="M8055" s="41"/>
      <c r="N8055" s="41"/>
      <c r="O8055" s="41"/>
      <c r="P8055" s="77"/>
      <c r="Q8055" s="77" t="s">
        <v>18011</v>
      </c>
      <c r="R8055" s="77" t="s">
        <v>18012</v>
      </c>
    </row>
    <row r="8056" spans="1:18" x14ac:dyDescent="0.3">
      <c r="A8056" s="3" t="s">
        <v>78</v>
      </c>
      <c r="B8056" s="3" t="s">
        <v>3</v>
      </c>
      <c r="C8056" s="3" t="s">
        <v>597</v>
      </c>
      <c r="D8056" s="39">
        <v>6306</v>
      </c>
      <c r="E8056" s="3" t="s">
        <v>3710</v>
      </c>
      <c r="F8056" s="4" t="s">
        <v>12</v>
      </c>
      <c r="G8056" s="4" t="s">
        <v>341</v>
      </c>
      <c r="H8056" s="31" t="s">
        <v>14891</v>
      </c>
      <c r="I8056" s="4" t="s">
        <v>122</v>
      </c>
      <c r="J8056" s="4" t="s">
        <v>4353</v>
      </c>
      <c r="L8056" s="41"/>
      <c r="M8056" s="41"/>
      <c r="N8056" s="41"/>
      <c r="O8056" s="41"/>
      <c r="P8056" s="77"/>
      <c r="Q8056" s="77" t="s">
        <v>18015</v>
      </c>
      <c r="R8056" s="77" t="s">
        <v>18016</v>
      </c>
    </row>
    <row r="8057" spans="1:18" x14ac:dyDescent="0.3">
      <c r="A8057" s="3" t="s">
        <v>78</v>
      </c>
      <c r="B8057" s="3" t="s">
        <v>3</v>
      </c>
      <c r="C8057" s="3" t="s">
        <v>597</v>
      </c>
      <c r="D8057" s="39">
        <v>6306</v>
      </c>
      <c r="E8057" s="3" t="s">
        <v>3710</v>
      </c>
      <c r="F8057" s="4" t="s">
        <v>12</v>
      </c>
      <c r="G8057" s="4" t="s">
        <v>341</v>
      </c>
      <c r="H8057" s="31" t="s">
        <v>14891</v>
      </c>
      <c r="I8057" s="4" t="s">
        <v>122</v>
      </c>
      <c r="J8057" s="4" t="s">
        <v>4354</v>
      </c>
      <c r="L8057" s="41"/>
      <c r="M8057" s="41"/>
      <c r="N8057" s="41"/>
      <c r="O8057" s="41"/>
      <c r="P8057" s="77"/>
      <c r="Q8057" s="77" t="s">
        <v>18015</v>
      </c>
      <c r="R8057" s="77" t="s">
        <v>18016</v>
      </c>
    </row>
    <row r="8058" spans="1:18" x14ac:dyDescent="0.3">
      <c r="A8058" s="26" t="s">
        <v>78</v>
      </c>
      <c r="B8058" s="3" t="s">
        <v>79</v>
      </c>
      <c r="C8058" s="26" t="s">
        <v>3823</v>
      </c>
      <c r="D8058" s="39">
        <v>14108</v>
      </c>
      <c r="E8058" s="3" t="s">
        <v>6087</v>
      </c>
      <c r="F8058" s="4" t="s">
        <v>12</v>
      </c>
      <c r="G8058" s="4" t="s">
        <v>14868</v>
      </c>
      <c r="H8058" s="31" t="s">
        <v>14872</v>
      </c>
      <c r="I8058" s="4" t="s">
        <v>13</v>
      </c>
      <c r="J8058" s="4" t="s">
        <v>6088</v>
      </c>
      <c r="K8058" s="4" t="s">
        <v>17806</v>
      </c>
      <c r="L8058" s="41"/>
      <c r="M8058" s="41"/>
      <c r="N8058" s="41"/>
      <c r="O8058" s="41"/>
      <c r="P8058" s="77"/>
      <c r="Q8058" s="77" t="s">
        <v>18000</v>
      </c>
      <c r="R8058" s="77" t="s">
        <v>14872</v>
      </c>
    </row>
    <row r="8059" spans="1:18" x14ac:dyDescent="0.3">
      <c r="A8059" s="3" t="s">
        <v>78</v>
      </c>
      <c r="B8059" s="3" t="s">
        <v>3</v>
      </c>
      <c r="C8059" s="3" t="s">
        <v>3823</v>
      </c>
      <c r="D8059" s="39">
        <v>14108</v>
      </c>
      <c r="E8059" s="3" t="s">
        <v>6087</v>
      </c>
      <c r="F8059" s="4" t="s">
        <v>12</v>
      </c>
      <c r="G8059" s="4" t="s">
        <v>294</v>
      </c>
      <c r="H8059" s="31" t="s">
        <v>14872</v>
      </c>
      <c r="I8059" s="4" t="s">
        <v>13</v>
      </c>
      <c r="J8059" s="4" t="s">
        <v>6395</v>
      </c>
      <c r="L8059" s="41"/>
      <c r="M8059" s="41"/>
      <c r="N8059" s="41"/>
      <c r="O8059" s="41"/>
      <c r="P8059" s="77"/>
      <c r="Q8059" s="77" t="s">
        <v>18000</v>
      </c>
      <c r="R8059" s="77" t="s">
        <v>14872</v>
      </c>
    </row>
    <row r="8060" spans="1:18" x14ac:dyDescent="0.3">
      <c r="A8060" s="3" t="s">
        <v>78</v>
      </c>
      <c r="B8060" s="3" t="s">
        <v>3</v>
      </c>
      <c r="C8060" s="3" t="s">
        <v>3823</v>
      </c>
      <c r="D8060" s="39">
        <v>14108</v>
      </c>
      <c r="E8060" s="3" t="s">
        <v>6087</v>
      </c>
      <c r="F8060" s="4" t="s">
        <v>12</v>
      </c>
      <c r="G8060" s="4" t="s">
        <v>294</v>
      </c>
      <c r="H8060" s="31" t="s">
        <v>14872</v>
      </c>
      <c r="I8060" s="4" t="s">
        <v>13</v>
      </c>
      <c r="J8060" s="4" t="s">
        <v>6396</v>
      </c>
      <c r="L8060" s="41"/>
      <c r="M8060" s="41"/>
      <c r="N8060" s="41"/>
      <c r="O8060" s="41"/>
      <c r="P8060" s="77"/>
      <c r="Q8060" s="77" t="s">
        <v>18000</v>
      </c>
      <c r="R8060" s="77" t="s">
        <v>14872</v>
      </c>
    </row>
    <row r="8061" spans="1:18" x14ac:dyDescent="0.3">
      <c r="A8061" s="3" t="s">
        <v>78</v>
      </c>
      <c r="B8061" s="3" t="s">
        <v>3</v>
      </c>
      <c r="C8061" s="3" t="s">
        <v>3823</v>
      </c>
      <c r="D8061" s="39">
        <v>14108</v>
      </c>
      <c r="E8061" s="3" t="s">
        <v>6087</v>
      </c>
      <c r="F8061" s="4" t="s">
        <v>12</v>
      </c>
      <c r="G8061" s="4" t="s">
        <v>311</v>
      </c>
      <c r="H8061" s="31" t="s">
        <v>14872</v>
      </c>
      <c r="I8061" s="4" t="s">
        <v>13</v>
      </c>
      <c r="J8061" s="4" t="s">
        <v>6397</v>
      </c>
      <c r="L8061" s="41"/>
      <c r="M8061" s="41"/>
      <c r="N8061" s="41"/>
      <c r="O8061" s="41"/>
      <c r="P8061" s="77"/>
      <c r="Q8061" s="77" t="s">
        <v>18000</v>
      </c>
      <c r="R8061" s="77" t="s">
        <v>14872</v>
      </c>
    </row>
    <row r="8062" spans="1:18" x14ac:dyDescent="0.3">
      <c r="A8062" s="3" t="s">
        <v>78</v>
      </c>
      <c r="B8062" s="3" t="s">
        <v>3</v>
      </c>
      <c r="C8062" s="3" t="s">
        <v>3823</v>
      </c>
      <c r="D8062" s="39">
        <v>14108</v>
      </c>
      <c r="E8062" s="3" t="s">
        <v>6087</v>
      </c>
      <c r="F8062" s="4" t="s">
        <v>12</v>
      </c>
      <c r="G8062" s="4" t="s">
        <v>311</v>
      </c>
      <c r="H8062" s="31" t="s">
        <v>14872</v>
      </c>
      <c r="I8062" s="4" t="s">
        <v>13</v>
      </c>
      <c r="J8062" s="4" t="s">
        <v>6398</v>
      </c>
      <c r="L8062" s="41"/>
      <c r="M8062" s="41"/>
      <c r="N8062" s="41"/>
      <c r="O8062" s="41"/>
      <c r="P8062" s="77"/>
      <c r="Q8062" s="77" t="s">
        <v>18000</v>
      </c>
      <c r="R8062" s="77" t="s">
        <v>14872</v>
      </c>
    </row>
    <row r="8063" spans="1:18" x14ac:dyDescent="0.3">
      <c r="A8063" s="3" t="s">
        <v>78</v>
      </c>
      <c r="B8063" s="3" t="s">
        <v>3</v>
      </c>
      <c r="C8063" s="3" t="s">
        <v>3823</v>
      </c>
      <c r="D8063" s="39">
        <v>14108</v>
      </c>
      <c r="E8063" s="3" t="s">
        <v>6087</v>
      </c>
      <c r="F8063" s="4" t="s">
        <v>12</v>
      </c>
      <c r="G8063" s="4" t="s">
        <v>311</v>
      </c>
      <c r="H8063" s="31" t="s">
        <v>14872</v>
      </c>
      <c r="I8063" s="4" t="s">
        <v>13</v>
      </c>
      <c r="J8063" s="4" t="s">
        <v>6399</v>
      </c>
      <c r="L8063" s="41"/>
      <c r="M8063" s="41"/>
      <c r="N8063" s="41"/>
      <c r="O8063" s="41"/>
      <c r="P8063" s="77"/>
      <c r="Q8063" s="77" t="s">
        <v>18000</v>
      </c>
      <c r="R8063" s="77" t="s">
        <v>14872</v>
      </c>
    </row>
    <row r="8064" spans="1:18" x14ac:dyDescent="0.3">
      <c r="A8064" s="3" t="s">
        <v>78</v>
      </c>
      <c r="B8064" s="3" t="s">
        <v>3</v>
      </c>
      <c r="C8064" s="3" t="s">
        <v>3823</v>
      </c>
      <c r="D8064" s="39">
        <v>14108</v>
      </c>
      <c r="E8064" s="3" t="s">
        <v>6087</v>
      </c>
      <c r="F8064" s="4" t="s">
        <v>12</v>
      </c>
      <c r="G8064" s="4" t="s">
        <v>311</v>
      </c>
      <c r="H8064" s="31" t="s">
        <v>14872</v>
      </c>
      <c r="I8064" s="4" t="s">
        <v>13</v>
      </c>
      <c r="J8064" s="4" t="s">
        <v>6400</v>
      </c>
      <c r="L8064" s="41"/>
      <c r="M8064" s="41"/>
      <c r="N8064" s="41"/>
      <c r="O8064" s="41"/>
      <c r="P8064" s="77"/>
      <c r="Q8064" s="77" t="s">
        <v>18000</v>
      </c>
      <c r="R8064" s="77" t="s">
        <v>14872</v>
      </c>
    </row>
    <row r="8065" spans="1:18" x14ac:dyDescent="0.3">
      <c r="A8065" s="3" t="s">
        <v>78</v>
      </c>
      <c r="B8065" s="3" t="s">
        <v>3</v>
      </c>
      <c r="C8065" s="3" t="s">
        <v>3823</v>
      </c>
      <c r="D8065" s="39">
        <v>14108</v>
      </c>
      <c r="E8065" s="3" t="s">
        <v>6087</v>
      </c>
      <c r="F8065" s="4" t="s">
        <v>12</v>
      </c>
      <c r="G8065" s="4" t="s">
        <v>311</v>
      </c>
      <c r="H8065" s="31" t="s">
        <v>14872</v>
      </c>
      <c r="I8065" s="4" t="s">
        <v>13</v>
      </c>
      <c r="J8065" s="4" t="s">
        <v>6401</v>
      </c>
      <c r="L8065" s="41"/>
      <c r="M8065" s="41"/>
      <c r="N8065" s="41"/>
      <c r="O8065" s="41"/>
      <c r="P8065" s="77"/>
      <c r="Q8065" s="77" t="s">
        <v>18000</v>
      </c>
      <c r="R8065" s="77" t="s">
        <v>14872</v>
      </c>
    </row>
    <row r="8066" spans="1:18" x14ac:dyDescent="0.3">
      <c r="A8066" s="3" t="s">
        <v>78</v>
      </c>
      <c r="B8066" s="3" t="s">
        <v>3</v>
      </c>
      <c r="C8066" s="3" t="s">
        <v>3823</v>
      </c>
      <c r="D8066" s="39">
        <v>14108</v>
      </c>
      <c r="E8066" s="3" t="s">
        <v>6087</v>
      </c>
      <c r="F8066" s="4" t="s">
        <v>12</v>
      </c>
      <c r="G8066" s="4" t="s">
        <v>311</v>
      </c>
      <c r="H8066" s="31" t="s">
        <v>14872</v>
      </c>
      <c r="I8066" s="4" t="s">
        <v>13</v>
      </c>
      <c r="J8066" s="4" t="s">
        <v>6402</v>
      </c>
      <c r="L8066" s="41"/>
      <c r="M8066" s="41"/>
      <c r="N8066" s="41"/>
      <c r="O8066" s="41"/>
      <c r="P8066" s="77"/>
      <c r="Q8066" s="77" t="s">
        <v>18000</v>
      </c>
      <c r="R8066" s="77" t="s">
        <v>14872</v>
      </c>
    </row>
    <row r="8067" spans="1:18" x14ac:dyDescent="0.3">
      <c r="A8067" s="3" t="s">
        <v>78</v>
      </c>
      <c r="B8067" s="3" t="s">
        <v>3</v>
      </c>
      <c r="C8067" s="3" t="s">
        <v>3823</v>
      </c>
      <c r="D8067" s="39">
        <v>14108</v>
      </c>
      <c r="E8067" s="3" t="s">
        <v>6087</v>
      </c>
      <c r="F8067" s="4" t="s">
        <v>12</v>
      </c>
      <c r="G8067" s="4" t="s">
        <v>326</v>
      </c>
      <c r="H8067" s="31" t="s">
        <v>14872</v>
      </c>
      <c r="I8067" s="4" t="s">
        <v>13</v>
      </c>
      <c r="J8067" s="4" t="s">
        <v>6405</v>
      </c>
      <c r="L8067" s="41"/>
      <c r="M8067" s="41"/>
      <c r="N8067" s="41"/>
      <c r="O8067" s="41"/>
      <c r="P8067" s="77"/>
      <c r="Q8067" s="77" t="s">
        <v>18000</v>
      </c>
      <c r="R8067" s="77" t="s">
        <v>14872</v>
      </c>
    </row>
    <row r="8068" spans="1:18" x14ac:dyDescent="0.3">
      <c r="A8068" s="3" t="s">
        <v>78</v>
      </c>
      <c r="B8068" s="3" t="s">
        <v>3</v>
      </c>
      <c r="C8068" s="3" t="s">
        <v>3823</v>
      </c>
      <c r="D8068" s="39">
        <v>14108</v>
      </c>
      <c r="E8068" s="3" t="s">
        <v>6087</v>
      </c>
      <c r="F8068" s="4" t="s">
        <v>12</v>
      </c>
      <c r="G8068" s="4" t="s">
        <v>326</v>
      </c>
      <c r="H8068" s="31" t="s">
        <v>14872</v>
      </c>
      <c r="I8068" s="4" t="s">
        <v>13</v>
      </c>
      <c r="J8068" s="4" t="s">
        <v>6406</v>
      </c>
      <c r="L8068" s="41"/>
      <c r="M8068" s="41"/>
      <c r="N8068" s="41"/>
      <c r="O8068" s="41"/>
      <c r="P8068" s="77"/>
      <c r="Q8068" s="77" t="s">
        <v>18000</v>
      </c>
      <c r="R8068" s="77" t="s">
        <v>14872</v>
      </c>
    </row>
    <row r="8069" spans="1:18" x14ac:dyDescent="0.3">
      <c r="A8069" s="3" t="s">
        <v>78</v>
      </c>
      <c r="B8069" s="3" t="s">
        <v>3</v>
      </c>
      <c r="C8069" s="3" t="s">
        <v>3823</v>
      </c>
      <c r="D8069" s="39">
        <v>14108</v>
      </c>
      <c r="E8069" s="3" t="s">
        <v>6087</v>
      </c>
      <c r="F8069" s="4" t="s">
        <v>12</v>
      </c>
      <c r="G8069" s="4" t="s">
        <v>326</v>
      </c>
      <c r="H8069" s="31" t="s">
        <v>14872</v>
      </c>
      <c r="I8069" s="4" t="s">
        <v>13</v>
      </c>
      <c r="J8069" s="4" t="s">
        <v>6407</v>
      </c>
      <c r="L8069" s="41"/>
      <c r="M8069" s="41"/>
      <c r="N8069" s="41"/>
      <c r="O8069" s="41"/>
      <c r="P8069" s="77"/>
      <c r="Q8069" s="77" t="s">
        <v>18000</v>
      </c>
      <c r="R8069" s="77" t="s">
        <v>14872</v>
      </c>
    </row>
    <row r="8070" spans="1:18" x14ac:dyDescent="0.3">
      <c r="A8070" s="3" t="s">
        <v>78</v>
      </c>
      <c r="B8070" s="3" t="s">
        <v>3</v>
      </c>
      <c r="C8070" s="3" t="s">
        <v>3823</v>
      </c>
      <c r="D8070" s="39">
        <v>14108</v>
      </c>
      <c r="E8070" s="3" t="s">
        <v>6087</v>
      </c>
      <c r="F8070" s="4" t="s">
        <v>12</v>
      </c>
      <c r="G8070" s="4" t="s">
        <v>341</v>
      </c>
      <c r="H8070" s="31" t="s">
        <v>14872</v>
      </c>
      <c r="I8070" s="4" t="s">
        <v>13</v>
      </c>
      <c r="J8070" s="4" t="s">
        <v>6410</v>
      </c>
      <c r="L8070" s="41"/>
      <c r="M8070" s="41"/>
      <c r="N8070" s="41"/>
      <c r="O8070" s="41"/>
      <c r="P8070" s="77"/>
      <c r="Q8070" s="77" t="s">
        <v>18000</v>
      </c>
      <c r="R8070" s="77" t="s">
        <v>14872</v>
      </c>
    </row>
    <row r="8071" spans="1:18" x14ac:dyDescent="0.3">
      <c r="A8071" s="3" t="s">
        <v>78</v>
      </c>
      <c r="B8071" s="3" t="s">
        <v>3</v>
      </c>
      <c r="C8071" s="3" t="s">
        <v>3823</v>
      </c>
      <c r="D8071" s="39">
        <v>14108</v>
      </c>
      <c r="E8071" s="3" t="s">
        <v>6087</v>
      </c>
      <c r="F8071" s="4" t="s">
        <v>12</v>
      </c>
      <c r="G8071" s="4" t="s">
        <v>341</v>
      </c>
      <c r="H8071" s="31" t="s">
        <v>14872</v>
      </c>
      <c r="I8071" s="4" t="s">
        <v>13</v>
      </c>
      <c r="J8071" s="4" t="s">
        <v>6411</v>
      </c>
      <c r="L8071" s="41"/>
      <c r="M8071" s="41"/>
      <c r="N8071" s="41"/>
      <c r="O8071" s="41"/>
      <c r="P8071" s="77"/>
      <c r="Q8071" s="77" t="s">
        <v>18000</v>
      </c>
      <c r="R8071" s="77" t="s">
        <v>14872</v>
      </c>
    </row>
    <row r="8072" spans="1:18" x14ac:dyDescent="0.3">
      <c r="A8072" s="3" t="s">
        <v>78</v>
      </c>
      <c r="B8072" s="3" t="s">
        <v>3</v>
      </c>
      <c r="C8072" s="3" t="s">
        <v>3823</v>
      </c>
      <c r="D8072" s="39">
        <v>14108</v>
      </c>
      <c r="E8072" s="3" t="s">
        <v>6087</v>
      </c>
      <c r="F8072" s="4" t="s">
        <v>12</v>
      </c>
      <c r="G8072" s="4" t="s">
        <v>341</v>
      </c>
      <c r="H8072" s="31" t="s">
        <v>14872</v>
      </c>
      <c r="I8072" s="4" t="s">
        <v>13</v>
      </c>
      <c r="J8072" s="4" t="s">
        <v>6412</v>
      </c>
      <c r="L8072" s="41"/>
      <c r="M8072" s="41"/>
      <c r="N8072" s="41"/>
      <c r="O8072" s="41"/>
      <c r="P8072" s="77"/>
      <c r="Q8072" s="77" t="s">
        <v>18000</v>
      </c>
      <c r="R8072" s="77" t="s">
        <v>14872</v>
      </c>
    </row>
    <row r="8073" spans="1:18" x14ac:dyDescent="0.3">
      <c r="A8073" s="3" t="s">
        <v>78</v>
      </c>
      <c r="B8073" s="3" t="s">
        <v>79</v>
      </c>
      <c r="C8073" s="3" t="s">
        <v>3823</v>
      </c>
      <c r="D8073" s="39">
        <v>14108</v>
      </c>
      <c r="E8073" s="3" t="s">
        <v>6087</v>
      </c>
      <c r="F8073" s="4" t="s">
        <v>14867</v>
      </c>
      <c r="G8073" s="4" t="s">
        <v>14868</v>
      </c>
      <c r="H8073" s="31" t="s">
        <v>14872</v>
      </c>
      <c r="I8073" s="4" t="s">
        <v>13</v>
      </c>
      <c r="J8073" s="4" t="s">
        <v>6091</v>
      </c>
      <c r="K8073" s="4" t="s">
        <v>17807</v>
      </c>
      <c r="L8073" s="41"/>
      <c r="M8073" s="41"/>
      <c r="N8073" s="41"/>
      <c r="O8073" s="41"/>
      <c r="P8073" s="77"/>
      <c r="Q8073" s="77" t="s">
        <v>18000</v>
      </c>
      <c r="R8073" s="77" t="s">
        <v>14872</v>
      </c>
    </row>
    <row r="8074" spans="1:18" x14ac:dyDescent="0.3">
      <c r="A8074" s="3" t="s">
        <v>78</v>
      </c>
      <c r="B8074" s="3" t="s">
        <v>79</v>
      </c>
      <c r="C8074" s="3" t="s">
        <v>3823</v>
      </c>
      <c r="D8074" s="39">
        <v>14108</v>
      </c>
      <c r="E8074" s="3" t="s">
        <v>6087</v>
      </c>
      <c r="F8074" s="4" t="s">
        <v>14867</v>
      </c>
      <c r="G8074" s="4" t="s">
        <v>14868</v>
      </c>
      <c r="H8074" s="31" t="s">
        <v>14872</v>
      </c>
      <c r="I8074" s="4" t="s">
        <v>13</v>
      </c>
      <c r="J8074" s="4" t="s">
        <v>6092</v>
      </c>
      <c r="K8074" s="4" t="s">
        <v>17808</v>
      </c>
      <c r="L8074" s="41"/>
      <c r="M8074" s="41"/>
      <c r="N8074" s="41"/>
      <c r="O8074" s="41"/>
      <c r="P8074" s="77"/>
      <c r="Q8074" s="77" t="s">
        <v>18000</v>
      </c>
      <c r="R8074" s="77" t="s">
        <v>14872</v>
      </c>
    </row>
    <row r="8075" spans="1:18" x14ac:dyDescent="0.3">
      <c r="A8075" s="3" t="s">
        <v>78</v>
      </c>
      <c r="B8075" s="3" t="s">
        <v>3</v>
      </c>
      <c r="C8075" s="3" t="s">
        <v>3823</v>
      </c>
      <c r="D8075" s="39">
        <v>14108</v>
      </c>
      <c r="E8075" s="3" t="s">
        <v>6087</v>
      </c>
      <c r="F8075" s="4" t="s">
        <v>22</v>
      </c>
      <c r="G8075" s="4" t="s">
        <v>22</v>
      </c>
      <c r="H8075" s="31" t="s">
        <v>14872</v>
      </c>
      <c r="I8075" s="4" t="s">
        <v>13</v>
      </c>
      <c r="J8075" s="4" t="s">
        <v>6415</v>
      </c>
      <c r="L8075" s="41"/>
      <c r="M8075" s="41"/>
      <c r="N8075" s="41"/>
      <c r="O8075" s="41"/>
      <c r="P8075" s="77"/>
      <c r="Q8075" s="77" t="s">
        <v>18000</v>
      </c>
      <c r="R8075" s="77" t="s">
        <v>14872</v>
      </c>
    </row>
    <row r="8076" spans="1:18" x14ac:dyDescent="0.3">
      <c r="A8076" s="3" t="s">
        <v>78</v>
      </c>
      <c r="B8076" s="3" t="s">
        <v>3</v>
      </c>
      <c r="C8076" s="3" t="s">
        <v>3823</v>
      </c>
      <c r="D8076" s="39">
        <v>14108</v>
      </c>
      <c r="E8076" s="3" t="s">
        <v>6087</v>
      </c>
      <c r="F8076" s="4" t="s">
        <v>25</v>
      </c>
      <c r="G8076" s="3" t="s">
        <v>400</v>
      </c>
      <c r="H8076" s="27" t="s">
        <v>14872</v>
      </c>
      <c r="I8076" s="4" t="s">
        <v>13</v>
      </c>
      <c r="J8076" s="4" t="s">
        <v>6418</v>
      </c>
      <c r="L8076" s="41"/>
      <c r="M8076" s="41"/>
      <c r="N8076" s="41"/>
      <c r="O8076" s="41"/>
      <c r="P8076" s="77"/>
      <c r="Q8076" s="77" t="s">
        <v>18000</v>
      </c>
      <c r="R8076" s="77" t="s">
        <v>14872</v>
      </c>
    </row>
    <row r="8077" spans="1:18" x14ac:dyDescent="0.3">
      <c r="A8077" s="3" t="s">
        <v>78</v>
      </c>
      <c r="B8077" s="3" t="s">
        <v>3</v>
      </c>
      <c r="C8077" s="3" t="s">
        <v>3823</v>
      </c>
      <c r="D8077" s="39">
        <v>14108</v>
      </c>
      <c r="E8077" s="3" t="s">
        <v>6087</v>
      </c>
      <c r="F8077" s="4" t="s">
        <v>25</v>
      </c>
      <c r="G8077" s="4" t="s">
        <v>27</v>
      </c>
      <c r="H8077" s="31" t="s">
        <v>14872</v>
      </c>
      <c r="I8077" s="4" t="s">
        <v>13</v>
      </c>
      <c r="J8077" s="4" t="s">
        <v>6421</v>
      </c>
      <c r="L8077" s="41"/>
      <c r="M8077" s="41"/>
      <c r="N8077" s="41"/>
      <c r="O8077" s="41"/>
      <c r="P8077" s="77"/>
      <c r="Q8077" s="77" t="s">
        <v>18000</v>
      </c>
      <c r="R8077" s="77" t="s">
        <v>14872</v>
      </c>
    </row>
    <row r="8078" spans="1:18" x14ac:dyDescent="0.3">
      <c r="A8078" s="3" t="s">
        <v>78</v>
      </c>
      <c r="B8078" s="3" t="s">
        <v>3</v>
      </c>
      <c r="C8078" s="3" t="s">
        <v>3823</v>
      </c>
      <c r="D8078" s="39">
        <v>14108</v>
      </c>
      <c r="E8078" s="3" t="s">
        <v>6087</v>
      </c>
      <c r="F8078" s="4" t="s">
        <v>29</v>
      </c>
      <c r="G8078" s="3" t="s">
        <v>417</v>
      </c>
      <c r="H8078" s="27" t="s">
        <v>14872</v>
      </c>
      <c r="I8078" s="4" t="s">
        <v>13</v>
      </c>
      <c r="J8078" s="4" t="s">
        <v>6422</v>
      </c>
      <c r="L8078" s="41"/>
      <c r="M8078" s="41"/>
      <c r="N8078" s="41"/>
      <c r="O8078" s="41"/>
      <c r="P8078" s="77"/>
      <c r="Q8078" s="77" t="s">
        <v>18000</v>
      </c>
      <c r="R8078" s="77" t="s">
        <v>14872</v>
      </c>
    </row>
    <row r="8079" spans="1:18" x14ac:dyDescent="0.3">
      <c r="A8079" s="3" t="s">
        <v>78</v>
      </c>
      <c r="B8079" s="3" t="s">
        <v>79</v>
      </c>
      <c r="C8079" s="3" t="s">
        <v>3823</v>
      </c>
      <c r="D8079" s="39">
        <v>14108</v>
      </c>
      <c r="E8079" s="3" t="s">
        <v>6087</v>
      </c>
      <c r="F8079" s="3" t="s">
        <v>10</v>
      </c>
      <c r="G8079" s="4" t="s">
        <v>14868</v>
      </c>
      <c r="H8079" s="31" t="s">
        <v>14876</v>
      </c>
      <c r="I8079" s="4" t="s">
        <v>11</v>
      </c>
      <c r="J8079" s="4" t="s">
        <v>6089</v>
      </c>
      <c r="K8079" s="4" t="s">
        <v>17809</v>
      </c>
      <c r="L8079" s="41"/>
      <c r="M8079" s="41"/>
      <c r="N8079" s="41"/>
      <c r="O8079" s="41"/>
      <c r="P8079" s="77"/>
      <c r="Q8079" s="77" t="s">
        <v>18002</v>
      </c>
      <c r="R8079" s="77" t="s">
        <v>18003</v>
      </c>
    </row>
    <row r="8080" spans="1:18" x14ac:dyDescent="0.3">
      <c r="A8080" s="3" t="s">
        <v>78</v>
      </c>
      <c r="B8080" s="3" t="s">
        <v>3</v>
      </c>
      <c r="C8080" s="3" t="s">
        <v>3823</v>
      </c>
      <c r="D8080" s="39">
        <v>14108</v>
      </c>
      <c r="E8080" s="3" t="s">
        <v>6087</v>
      </c>
      <c r="F8080" s="3" t="s">
        <v>10</v>
      </c>
      <c r="G8080" t="s">
        <v>58</v>
      </c>
      <c r="H8080" s="33" t="s">
        <v>14876</v>
      </c>
      <c r="I8080" s="4" t="s">
        <v>11</v>
      </c>
      <c r="J8080" s="4" t="s">
        <v>6423</v>
      </c>
      <c r="L8080" s="41"/>
      <c r="M8080" s="41"/>
      <c r="N8080" s="41"/>
      <c r="O8080" s="41"/>
      <c r="P8080" s="77"/>
      <c r="Q8080" s="77" t="s">
        <v>18002</v>
      </c>
      <c r="R8080" s="77" t="s">
        <v>18003</v>
      </c>
    </row>
    <row r="8081" spans="1:18" x14ac:dyDescent="0.3">
      <c r="A8081" s="3" t="s">
        <v>78</v>
      </c>
      <c r="B8081" s="3" t="s">
        <v>3</v>
      </c>
      <c r="C8081" s="3" t="s">
        <v>3823</v>
      </c>
      <c r="D8081" s="39">
        <v>14108</v>
      </c>
      <c r="E8081" s="3" t="s">
        <v>6087</v>
      </c>
      <c r="F8081" s="4" t="s">
        <v>12</v>
      </c>
      <c r="G8081" s="4" t="s">
        <v>294</v>
      </c>
      <c r="H8081" s="31" t="s">
        <v>14878</v>
      </c>
      <c r="I8081" s="4" t="s">
        <v>14</v>
      </c>
      <c r="J8081" s="4" t="s">
        <v>6394</v>
      </c>
      <c r="L8081" s="41"/>
      <c r="M8081" s="41"/>
      <c r="N8081" s="41"/>
      <c r="O8081" s="41"/>
      <c r="P8081" s="77"/>
      <c r="Q8081" s="77" t="s">
        <v>18004</v>
      </c>
      <c r="R8081" s="77" t="s">
        <v>18005</v>
      </c>
    </row>
    <row r="8082" spans="1:18" x14ac:dyDescent="0.3">
      <c r="A8082" s="3" t="s">
        <v>78</v>
      </c>
      <c r="B8082" s="3" t="s">
        <v>3</v>
      </c>
      <c r="C8082" s="3" t="s">
        <v>3823</v>
      </c>
      <c r="D8082" s="39">
        <v>14108</v>
      </c>
      <c r="E8082" s="3" t="s">
        <v>6087</v>
      </c>
      <c r="F8082" s="4" t="s">
        <v>25</v>
      </c>
      <c r="G8082" s="3" t="s">
        <v>400</v>
      </c>
      <c r="H8082" s="27" t="s">
        <v>14883</v>
      </c>
      <c r="I8082" s="4" t="s">
        <v>26</v>
      </c>
      <c r="J8082" s="4" t="s">
        <v>6416</v>
      </c>
      <c r="L8082" s="41"/>
      <c r="M8082" s="41"/>
      <c r="N8082" s="41"/>
      <c r="O8082" s="41"/>
      <c r="P8082" s="77"/>
      <c r="Q8082" s="77" t="s">
        <v>18017</v>
      </c>
      <c r="R8082" s="77" t="s">
        <v>18018</v>
      </c>
    </row>
    <row r="8083" spans="1:18" x14ac:dyDescent="0.3">
      <c r="A8083" s="3" t="s">
        <v>78</v>
      </c>
      <c r="B8083" s="3" t="s">
        <v>3</v>
      </c>
      <c r="C8083" s="3" t="s">
        <v>3823</v>
      </c>
      <c r="D8083" s="39">
        <v>14108</v>
      </c>
      <c r="E8083" s="3" t="s">
        <v>6087</v>
      </c>
      <c r="F8083" s="4" t="s">
        <v>25</v>
      </c>
      <c r="G8083" s="3" t="s">
        <v>400</v>
      </c>
      <c r="H8083" s="27" t="s">
        <v>14883</v>
      </c>
      <c r="I8083" s="4" t="s">
        <v>26</v>
      </c>
      <c r="J8083" s="4" t="s">
        <v>6417</v>
      </c>
      <c r="L8083" s="41"/>
      <c r="M8083" s="41"/>
      <c r="N8083" s="41"/>
      <c r="O8083" s="41"/>
      <c r="P8083" s="77"/>
      <c r="Q8083" s="77" t="s">
        <v>18017</v>
      </c>
      <c r="R8083" s="77" t="s">
        <v>18018</v>
      </c>
    </row>
    <row r="8084" spans="1:18" x14ac:dyDescent="0.3">
      <c r="A8084" s="3" t="s">
        <v>78</v>
      </c>
      <c r="B8084" s="3" t="s">
        <v>3</v>
      </c>
      <c r="C8084" s="3" t="s">
        <v>3823</v>
      </c>
      <c r="D8084" s="39">
        <v>14108</v>
      </c>
      <c r="E8084" s="3" t="s">
        <v>6087</v>
      </c>
      <c r="F8084" s="4" t="s">
        <v>22</v>
      </c>
      <c r="G8084" s="4" t="s">
        <v>23</v>
      </c>
      <c r="H8084" s="27" t="s">
        <v>14885</v>
      </c>
      <c r="I8084" s="3" t="s">
        <v>24</v>
      </c>
      <c r="J8084" s="4" t="s">
        <v>6413</v>
      </c>
      <c r="L8084" s="41"/>
      <c r="M8084" s="41"/>
      <c r="N8084" s="41"/>
      <c r="O8084" s="41"/>
      <c r="P8084" s="77"/>
      <c r="Q8084" s="77" t="s">
        <v>18008</v>
      </c>
      <c r="R8084" s="77" t="s">
        <v>18009</v>
      </c>
    </row>
    <row r="8085" spans="1:18" x14ac:dyDescent="0.3">
      <c r="A8085" s="3" t="s">
        <v>78</v>
      </c>
      <c r="B8085" s="3" t="s">
        <v>3</v>
      </c>
      <c r="C8085" s="3" t="s">
        <v>3823</v>
      </c>
      <c r="D8085" s="39">
        <v>14108</v>
      </c>
      <c r="E8085" s="3" t="s">
        <v>6087</v>
      </c>
      <c r="F8085" s="4" t="s">
        <v>22</v>
      </c>
      <c r="G8085" s="4" t="s">
        <v>23</v>
      </c>
      <c r="H8085" s="27" t="s">
        <v>14885</v>
      </c>
      <c r="I8085" s="3" t="s">
        <v>24</v>
      </c>
      <c r="J8085" s="4" t="s">
        <v>6414</v>
      </c>
      <c r="L8085" s="41"/>
      <c r="M8085" s="41"/>
      <c r="N8085" s="41"/>
      <c r="O8085" s="41"/>
      <c r="P8085" s="77"/>
      <c r="Q8085" s="77" t="s">
        <v>18008</v>
      </c>
      <c r="R8085" s="77" t="s">
        <v>18009</v>
      </c>
    </row>
    <row r="8086" spans="1:18" x14ac:dyDescent="0.3">
      <c r="A8086" s="3" t="s">
        <v>78</v>
      </c>
      <c r="B8086" s="3" t="s">
        <v>79</v>
      </c>
      <c r="C8086" s="3" t="s">
        <v>3823</v>
      </c>
      <c r="D8086" s="39">
        <v>14108</v>
      </c>
      <c r="E8086" s="3" t="s">
        <v>6087</v>
      </c>
      <c r="F8086" s="4" t="s">
        <v>25</v>
      </c>
      <c r="G8086" s="4" t="s">
        <v>14868</v>
      </c>
      <c r="H8086" s="31" t="s">
        <v>14887</v>
      </c>
      <c r="I8086" s="4" t="s">
        <v>28</v>
      </c>
      <c r="J8086" s="4" t="s">
        <v>6090</v>
      </c>
      <c r="K8086" s="4" t="s">
        <v>17810</v>
      </c>
      <c r="L8086" s="41"/>
      <c r="M8086" s="41"/>
      <c r="N8086" s="41"/>
      <c r="O8086" s="41"/>
      <c r="P8086" s="77"/>
      <c r="Q8086" s="77" t="s">
        <v>18011</v>
      </c>
      <c r="R8086" s="77" t="s">
        <v>18012</v>
      </c>
    </row>
    <row r="8087" spans="1:18" x14ac:dyDescent="0.3">
      <c r="A8087" s="3" t="s">
        <v>78</v>
      </c>
      <c r="B8087" s="3" t="s">
        <v>3</v>
      </c>
      <c r="C8087" s="3" t="s">
        <v>3823</v>
      </c>
      <c r="D8087" s="39">
        <v>14108</v>
      </c>
      <c r="E8087" s="3" t="s">
        <v>6087</v>
      </c>
      <c r="F8087" s="4" t="s">
        <v>25</v>
      </c>
      <c r="G8087" s="4" t="s">
        <v>27</v>
      </c>
      <c r="H8087" s="31" t="s">
        <v>14887</v>
      </c>
      <c r="I8087" s="4" t="s">
        <v>28</v>
      </c>
      <c r="J8087" s="4" t="s">
        <v>6419</v>
      </c>
      <c r="L8087" s="41"/>
      <c r="M8087" s="41"/>
      <c r="N8087" s="41"/>
      <c r="O8087" s="41"/>
      <c r="P8087" s="77"/>
      <c r="Q8087" s="77" t="s">
        <v>18011</v>
      </c>
      <c r="R8087" s="77" t="s">
        <v>18012</v>
      </c>
    </row>
    <row r="8088" spans="1:18" x14ac:dyDescent="0.3">
      <c r="A8088" s="3" t="s">
        <v>78</v>
      </c>
      <c r="B8088" s="3" t="s">
        <v>3</v>
      </c>
      <c r="C8088" s="3" t="s">
        <v>3823</v>
      </c>
      <c r="D8088" s="39">
        <v>14108</v>
      </c>
      <c r="E8088" s="3" t="s">
        <v>6087</v>
      </c>
      <c r="F8088" s="4" t="s">
        <v>25</v>
      </c>
      <c r="G8088" s="4" t="s">
        <v>27</v>
      </c>
      <c r="H8088" s="31" t="s">
        <v>14887</v>
      </c>
      <c r="I8088" s="4" t="s">
        <v>28</v>
      </c>
      <c r="J8088" s="4" t="s">
        <v>6420</v>
      </c>
      <c r="L8088" s="41"/>
      <c r="M8088" s="41"/>
      <c r="N8088" s="41"/>
      <c r="O8088" s="41"/>
      <c r="P8088" s="77"/>
      <c r="Q8088" s="77" t="s">
        <v>18011</v>
      </c>
      <c r="R8088" s="77" t="s">
        <v>18012</v>
      </c>
    </row>
    <row r="8089" spans="1:18" x14ac:dyDescent="0.3">
      <c r="A8089" s="26" t="s">
        <v>78</v>
      </c>
      <c r="B8089" s="26" t="s">
        <v>3</v>
      </c>
      <c r="C8089" s="3" t="s">
        <v>3823</v>
      </c>
      <c r="D8089" s="39">
        <v>14108</v>
      </c>
      <c r="E8089" s="3" t="s">
        <v>6087</v>
      </c>
      <c r="F8089" s="4" t="s">
        <v>12</v>
      </c>
      <c r="G8089" s="4" t="s">
        <v>326</v>
      </c>
      <c r="H8089" s="31" t="s">
        <v>14889</v>
      </c>
      <c r="I8089" s="4" t="s">
        <v>16</v>
      </c>
      <c r="J8089" s="4" t="s">
        <v>6403</v>
      </c>
      <c r="L8089" s="41"/>
      <c r="M8089" s="41"/>
      <c r="N8089" s="41"/>
      <c r="O8089" s="41"/>
      <c r="P8089" s="77"/>
      <c r="Q8089" s="77" t="s">
        <v>18013</v>
      </c>
      <c r="R8089" s="77" t="s">
        <v>18014</v>
      </c>
    </row>
    <row r="8090" spans="1:18" x14ac:dyDescent="0.3">
      <c r="A8090" s="26" t="s">
        <v>78</v>
      </c>
      <c r="B8090" s="26" t="s">
        <v>3</v>
      </c>
      <c r="C8090" s="3" t="s">
        <v>3823</v>
      </c>
      <c r="D8090" s="39">
        <v>14108</v>
      </c>
      <c r="E8090" s="3" t="s">
        <v>6087</v>
      </c>
      <c r="F8090" s="4" t="s">
        <v>12</v>
      </c>
      <c r="G8090" s="4" t="s">
        <v>326</v>
      </c>
      <c r="H8090" s="31" t="s">
        <v>14889</v>
      </c>
      <c r="I8090" s="4" t="s">
        <v>16</v>
      </c>
      <c r="J8090" s="4" t="s">
        <v>6404</v>
      </c>
      <c r="L8090" s="41"/>
      <c r="M8090" s="41"/>
      <c r="N8090" s="41"/>
      <c r="O8090" s="41"/>
      <c r="P8090" s="77"/>
      <c r="Q8090" s="77" t="s">
        <v>18013</v>
      </c>
      <c r="R8090" s="77" t="s">
        <v>18014</v>
      </c>
    </row>
    <row r="8091" spans="1:18" x14ac:dyDescent="0.3">
      <c r="A8091" s="3" t="s">
        <v>78</v>
      </c>
      <c r="B8091" s="3" t="s">
        <v>3</v>
      </c>
      <c r="C8091" s="3" t="s">
        <v>3823</v>
      </c>
      <c r="D8091" s="39">
        <v>14108</v>
      </c>
      <c r="E8091" s="3" t="s">
        <v>6087</v>
      </c>
      <c r="F8091" s="4" t="s">
        <v>12</v>
      </c>
      <c r="G8091" s="4" t="s">
        <v>341</v>
      </c>
      <c r="H8091" s="31" t="s">
        <v>14891</v>
      </c>
      <c r="I8091" s="4" t="s">
        <v>122</v>
      </c>
      <c r="J8091" s="4" t="s">
        <v>6408</v>
      </c>
      <c r="L8091" s="41"/>
      <c r="M8091" s="41"/>
      <c r="N8091" s="41"/>
      <c r="O8091" s="41"/>
      <c r="P8091" s="77"/>
      <c r="Q8091" s="77" t="s">
        <v>18015</v>
      </c>
      <c r="R8091" s="77" t="s">
        <v>18016</v>
      </c>
    </row>
    <row r="8092" spans="1:18" x14ac:dyDescent="0.3">
      <c r="A8092" s="3" t="s">
        <v>78</v>
      </c>
      <c r="B8092" s="3" t="s">
        <v>3</v>
      </c>
      <c r="C8092" s="3" t="s">
        <v>3823</v>
      </c>
      <c r="D8092" s="39">
        <v>14108</v>
      </c>
      <c r="E8092" s="3" t="s">
        <v>6087</v>
      </c>
      <c r="F8092" s="4" t="s">
        <v>12</v>
      </c>
      <c r="G8092" s="4" t="s">
        <v>341</v>
      </c>
      <c r="H8092" s="31" t="s">
        <v>14891</v>
      </c>
      <c r="I8092" s="4" t="s">
        <v>122</v>
      </c>
      <c r="J8092" s="4" t="s">
        <v>6409</v>
      </c>
      <c r="L8092" s="41"/>
      <c r="M8092" s="41"/>
      <c r="N8092" s="41"/>
      <c r="O8092" s="41"/>
      <c r="P8092" s="77"/>
      <c r="Q8092" s="77" t="s">
        <v>18015</v>
      </c>
      <c r="R8092" s="77" t="s">
        <v>18016</v>
      </c>
    </row>
    <row r="8093" spans="1:18" x14ac:dyDescent="0.3">
      <c r="A8093" s="3" t="s">
        <v>78</v>
      </c>
      <c r="B8093" s="3" t="s">
        <v>3</v>
      </c>
      <c r="C8093" s="3" t="s">
        <v>1</v>
      </c>
      <c r="D8093" s="39">
        <v>5704</v>
      </c>
      <c r="E8093" s="3" t="s">
        <v>60</v>
      </c>
      <c r="F8093" s="3" t="s">
        <v>10</v>
      </c>
      <c r="G8093" t="s">
        <v>58</v>
      </c>
      <c r="H8093" s="33" t="s">
        <v>14872</v>
      </c>
      <c r="I8093" s="4" t="s">
        <v>13</v>
      </c>
      <c r="J8093" s="4" t="s">
        <v>2259</v>
      </c>
      <c r="L8093" s="41"/>
      <c r="M8093" s="41"/>
      <c r="N8093" s="41"/>
      <c r="O8093" s="41"/>
      <c r="P8093" s="77"/>
      <c r="Q8093" s="77" t="s">
        <v>18000</v>
      </c>
      <c r="R8093" s="77" t="s">
        <v>14872</v>
      </c>
    </row>
    <row r="8094" spans="1:18" x14ac:dyDescent="0.3">
      <c r="A8094" s="3" t="s">
        <v>78</v>
      </c>
      <c r="B8094" s="3" t="s">
        <v>3</v>
      </c>
      <c r="C8094" s="3" t="s">
        <v>1</v>
      </c>
      <c r="D8094" s="39">
        <v>5704</v>
      </c>
      <c r="E8094" s="3" t="s">
        <v>60</v>
      </c>
      <c r="F8094" s="4" t="s">
        <v>12</v>
      </c>
      <c r="G8094" s="4" t="s">
        <v>326</v>
      </c>
      <c r="H8094" s="31" t="s">
        <v>14872</v>
      </c>
      <c r="I8094" s="4" t="s">
        <v>13</v>
      </c>
      <c r="J8094" s="4" t="s">
        <v>2241</v>
      </c>
      <c r="L8094" s="41"/>
      <c r="M8094" s="41"/>
      <c r="N8094" s="41"/>
      <c r="O8094" s="41"/>
      <c r="P8094" s="77"/>
      <c r="Q8094" s="77" t="s">
        <v>18000</v>
      </c>
      <c r="R8094" s="77" t="s">
        <v>14872</v>
      </c>
    </row>
    <row r="8095" spans="1:18" x14ac:dyDescent="0.3">
      <c r="A8095" s="3" t="s">
        <v>78</v>
      </c>
      <c r="B8095" s="3" t="s">
        <v>3</v>
      </c>
      <c r="C8095" s="3" t="s">
        <v>1</v>
      </c>
      <c r="D8095" s="39">
        <v>5704</v>
      </c>
      <c r="E8095" s="3" t="s">
        <v>60</v>
      </c>
      <c r="F8095" s="4" t="s">
        <v>12</v>
      </c>
      <c r="G8095" s="4" t="s">
        <v>341</v>
      </c>
      <c r="H8095" s="31" t="s">
        <v>14872</v>
      </c>
      <c r="I8095" s="4" t="s">
        <v>13</v>
      </c>
      <c r="J8095" s="4" t="s">
        <v>2244</v>
      </c>
      <c r="L8095" s="41"/>
      <c r="M8095" s="41"/>
      <c r="N8095" s="41"/>
      <c r="O8095" s="41"/>
      <c r="P8095" s="77"/>
      <c r="Q8095" s="77" t="s">
        <v>18000</v>
      </c>
      <c r="R8095" s="77" t="s">
        <v>14872</v>
      </c>
    </row>
    <row r="8096" spans="1:18" x14ac:dyDescent="0.3">
      <c r="A8096" s="3" t="s">
        <v>78</v>
      </c>
      <c r="B8096" s="3" t="s">
        <v>3</v>
      </c>
      <c r="C8096" s="3" t="s">
        <v>1</v>
      </c>
      <c r="D8096" s="39">
        <v>5704</v>
      </c>
      <c r="E8096" s="3" t="s">
        <v>60</v>
      </c>
      <c r="F8096" s="4" t="s">
        <v>12</v>
      </c>
      <c r="G8096" s="4" t="s">
        <v>341</v>
      </c>
      <c r="H8096" s="31" t="s">
        <v>14872</v>
      </c>
      <c r="I8096" s="4" t="s">
        <v>13</v>
      </c>
      <c r="J8096" s="4" t="s">
        <v>2245</v>
      </c>
      <c r="L8096" s="41"/>
      <c r="M8096" s="41"/>
      <c r="N8096" s="41"/>
      <c r="O8096" s="41"/>
      <c r="P8096" s="77"/>
      <c r="Q8096" s="77" t="s">
        <v>18000</v>
      </c>
      <c r="R8096" s="77" t="s">
        <v>14872</v>
      </c>
    </row>
    <row r="8097" spans="1:18" x14ac:dyDescent="0.3">
      <c r="A8097" s="3" t="s">
        <v>78</v>
      </c>
      <c r="B8097" s="3" t="s">
        <v>3</v>
      </c>
      <c r="C8097" s="3" t="s">
        <v>1</v>
      </c>
      <c r="D8097" s="39">
        <v>5704</v>
      </c>
      <c r="E8097" s="3" t="s">
        <v>60</v>
      </c>
      <c r="F8097" s="4" t="s">
        <v>12</v>
      </c>
      <c r="G8097" s="4" t="s">
        <v>341</v>
      </c>
      <c r="H8097" s="31" t="s">
        <v>14872</v>
      </c>
      <c r="I8097" s="4" t="s">
        <v>13</v>
      </c>
      <c r="J8097" s="4" t="s">
        <v>2246</v>
      </c>
      <c r="L8097" s="41"/>
      <c r="M8097" s="41"/>
      <c r="N8097" s="41"/>
      <c r="O8097" s="41"/>
      <c r="P8097" s="77"/>
      <c r="Q8097" s="77" t="s">
        <v>18000</v>
      </c>
      <c r="R8097" s="77" t="s">
        <v>14872</v>
      </c>
    </row>
    <row r="8098" spans="1:18" x14ac:dyDescent="0.3">
      <c r="A8098" s="3" t="s">
        <v>78</v>
      </c>
      <c r="B8098" s="3" t="s">
        <v>79</v>
      </c>
      <c r="C8098" s="3" t="s">
        <v>1</v>
      </c>
      <c r="D8098" s="39">
        <v>5704</v>
      </c>
      <c r="E8098" s="3" t="s">
        <v>60</v>
      </c>
      <c r="F8098" s="4" t="s">
        <v>14867</v>
      </c>
      <c r="G8098" s="4" t="s">
        <v>14868</v>
      </c>
      <c r="H8098" s="31" t="s">
        <v>14872</v>
      </c>
      <c r="I8098" s="4" t="s">
        <v>13</v>
      </c>
      <c r="J8098" s="4" t="s">
        <v>1479</v>
      </c>
      <c r="K8098" s="4" t="s">
        <v>16852</v>
      </c>
      <c r="L8098" s="41"/>
      <c r="M8098" s="41"/>
      <c r="N8098" s="41"/>
      <c r="O8098" s="41"/>
      <c r="P8098" s="77"/>
      <c r="Q8098" s="77" t="s">
        <v>18000</v>
      </c>
      <c r="R8098" s="77" t="s">
        <v>14872</v>
      </c>
    </row>
    <row r="8099" spans="1:18" x14ac:dyDescent="0.3">
      <c r="A8099" s="3" t="s">
        <v>78</v>
      </c>
      <c r="B8099" s="3" t="s">
        <v>3</v>
      </c>
      <c r="C8099" s="3" t="s">
        <v>1</v>
      </c>
      <c r="D8099" s="39">
        <v>5704</v>
      </c>
      <c r="E8099" s="3" t="s">
        <v>60</v>
      </c>
      <c r="F8099" s="4" t="s">
        <v>25</v>
      </c>
      <c r="G8099" s="3" t="s">
        <v>400</v>
      </c>
      <c r="H8099" s="27" t="s">
        <v>14872</v>
      </c>
      <c r="I8099" s="4" t="s">
        <v>13</v>
      </c>
      <c r="J8099" s="4" t="s">
        <v>2250</v>
      </c>
      <c r="L8099" s="41"/>
      <c r="M8099" s="41"/>
      <c r="N8099" s="41"/>
      <c r="O8099" s="41"/>
      <c r="P8099" s="77"/>
      <c r="Q8099" s="77" t="s">
        <v>18000</v>
      </c>
      <c r="R8099" s="77" t="s">
        <v>14872</v>
      </c>
    </row>
    <row r="8100" spans="1:18" x14ac:dyDescent="0.3">
      <c r="A8100" s="3" t="s">
        <v>78</v>
      </c>
      <c r="B8100" s="3" t="s">
        <v>3</v>
      </c>
      <c r="C8100" s="3" t="s">
        <v>1</v>
      </c>
      <c r="D8100" s="39">
        <v>5704</v>
      </c>
      <c r="E8100" s="3" t="s">
        <v>60</v>
      </c>
      <c r="F8100" s="4" t="s">
        <v>25</v>
      </c>
      <c r="G8100" s="3" t="s">
        <v>400</v>
      </c>
      <c r="H8100" s="27" t="s">
        <v>14872</v>
      </c>
      <c r="I8100" s="4" t="s">
        <v>13</v>
      </c>
      <c r="J8100" s="4" t="s">
        <v>2251</v>
      </c>
      <c r="L8100" s="41"/>
      <c r="M8100" s="41"/>
      <c r="N8100" s="41"/>
      <c r="O8100" s="41"/>
      <c r="P8100" s="77"/>
      <c r="Q8100" s="77" t="s">
        <v>18000</v>
      </c>
      <c r="R8100" s="77" t="s">
        <v>14872</v>
      </c>
    </row>
    <row r="8101" spans="1:18" x14ac:dyDescent="0.3">
      <c r="A8101" s="3" t="s">
        <v>78</v>
      </c>
      <c r="B8101" s="3" t="s">
        <v>3</v>
      </c>
      <c r="C8101" s="3" t="s">
        <v>1</v>
      </c>
      <c r="D8101" s="39">
        <v>5704</v>
      </c>
      <c r="E8101" s="3" t="s">
        <v>60</v>
      </c>
      <c r="F8101" s="4" t="s">
        <v>25</v>
      </c>
      <c r="G8101" s="3" t="s">
        <v>400</v>
      </c>
      <c r="H8101" s="27" t="s">
        <v>14872</v>
      </c>
      <c r="I8101" s="4" t="s">
        <v>13</v>
      </c>
      <c r="J8101" s="4" t="s">
        <v>2252</v>
      </c>
      <c r="L8101" s="41"/>
      <c r="M8101" s="41"/>
      <c r="N8101" s="41"/>
      <c r="O8101" s="41"/>
      <c r="P8101" s="77"/>
      <c r="Q8101" s="77" t="s">
        <v>18000</v>
      </c>
      <c r="R8101" s="77" t="s">
        <v>14872</v>
      </c>
    </row>
    <row r="8102" spans="1:18" x14ac:dyDescent="0.3">
      <c r="A8102" s="3" t="s">
        <v>78</v>
      </c>
      <c r="B8102" s="3" t="s">
        <v>3</v>
      </c>
      <c r="C8102" s="3" t="s">
        <v>1</v>
      </c>
      <c r="D8102" s="39">
        <v>5704</v>
      </c>
      <c r="E8102" s="3" t="s">
        <v>60</v>
      </c>
      <c r="F8102" s="4" t="s">
        <v>29</v>
      </c>
      <c r="G8102" s="3" t="s">
        <v>417</v>
      </c>
      <c r="H8102" s="27" t="s">
        <v>14872</v>
      </c>
      <c r="I8102" s="4" t="s">
        <v>13</v>
      </c>
      <c r="J8102" s="4" t="s">
        <v>2253</v>
      </c>
      <c r="L8102" s="41"/>
      <c r="M8102" s="41"/>
      <c r="N8102" s="41"/>
      <c r="O8102" s="41"/>
      <c r="P8102" s="77"/>
      <c r="Q8102" s="77" t="s">
        <v>18000</v>
      </c>
      <c r="R8102" s="77" t="s">
        <v>14872</v>
      </c>
    </row>
    <row r="8103" spans="1:18" x14ac:dyDescent="0.3">
      <c r="A8103" s="3" t="s">
        <v>78</v>
      </c>
      <c r="B8103" s="3" t="s">
        <v>3</v>
      </c>
      <c r="C8103" s="3" t="s">
        <v>1</v>
      </c>
      <c r="D8103" s="39">
        <v>5704</v>
      </c>
      <c r="E8103" s="3" t="s">
        <v>60</v>
      </c>
      <c r="F8103" s="4" t="s">
        <v>29</v>
      </c>
      <c r="G8103" s="3" t="s">
        <v>417</v>
      </c>
      <c r="H8103" s="27" t="s">
        <v>14872</v>
      </c>
      <c r="I8103" s="4" t="s">
        <v>13</v>
      </c>
      <c r="J8103" s="4" t="s">
        <v>2254</v>
      </c>
      <c r="L8103" s="41"/>
      <c r="M8103" s="41"/>
      <c r="N8103" s="41"/>
      <c r="O8103" s="41"/>
      <c r="P8103" s="77"/>
      <c r="Q8103" s="77" t="s">
        <v>18000</v>
      </c>
      <c r="R8103" s="77" t="s">
        <v>14872</v>
      </c>
    </row>
    <row r="8104" spans="1:18" x14ac:dyDescent="0.3">
      <c r="A8104" s="3" t="s">
        <v>78</v>
      </c>
      <c r="B8104" s="3" t="s">
        <v>3</v>
      </c>
      <c r="C8104" s="3" t="s">
        <v>1</v>
      </c>
      <c r="D8104" s="39">
        <v>5704</v>
      </c>
      <c r="E8104" s="3" t="s">
        <v>60</v>
      </c>
      <c r="F8104" s="4" t="s">
        <v>29</v>
      </c>
      <c r="G8104" s="3" t="s">
        <v>417</v>
      </c>
      <c r="H8104" s="27" t="s">
        <v>14872</v>
      </c>
      <c r="I8104" s="4" t="s">
        <v>13</v>
      </c>
      <c r="J8104" s="4" t="s">
        <v>2255</v>
      </c>
      <c r="L8104" s="41"/>
      <c r="M8104" s="41"/>
      <c r="N8104" s="41"/>
      <c r="O8104" s="41"/>
      <c r="P8104" s="77"/>
      <c r="Q8104" s="77" t="s">
        <v>18000</v>
      </c>
      <c r="R8104" s="77" t="s">
        <v>14872</v>
      </c>
    </row>
    <row r="8105" spans="1:18" x14ac:dyDescent="0.3">
      <c r="A8105" s="3" t="s">
        <v>78</v>
      </c>
      <c r="B8105" s="3" t="s">
        <v>3</v>
      </c>
      <c r="C8105" s="3" t="s">
        <v>1</v>
      </c>
      <c r="D8105" s="39">
        <v>5704</v>
      </c>
      <c r="E8105" s="3" t="s">
        <v>60</v>
      </c>
      <c r="F8105" s="4" t="s">
        <v>29</v>
      </c>
      <c r="G8105" s="3" t="s">
        <v>417</v>
      </c>
      <c r="H8105" s="27" t="s">
        <v>14872</v>
      </c>
      <c r="I8105" s="4" t="s">
        <v>13</v>
      </c>
      <c r="J8105" s="4" t="s">
        <v>2256</v>
      </c>
      <c r="L8105" s="41"/>
      <c r="M8105" s="41"/>
      <c r="N8105" s="41"/>
      <c r="O8105" s="41"/>
      <c r="P8105" s="77"/>
      <c r="Q8105" s="77" t="s">
        <v>18000</v>
      </c>
      <c r="R8105" s="77" t="s">
        <v>14872</v>
      </c>
    </row>
    <row r="8106" spans="1:18" x14ac:dyDescent="0.3">
      <c r="A8106" s="3" t="s">
        <v>78</v>
      </c>
      <c r="B8106" s="3" t="s">
        <v>3</v>
      </c>
      <c r="C8106" s="3" t="s">
        <v>1</v>
      </c>
      <c r="D8106" s="39">
        <v>5704</v>
      </c>
      <c r="E8106" s="3" t="s">
        <v>60</v>
      </c>
      <c r="F8106" s="4" t="s">
        <v>29</v>
      </c>
      <c r="G8106" s="3" t="s">
        <v>417</v>
      </c>
      <c r="H8106" s="27" t="s">
        <v>14872</v>
      </c>
      <c r="I8106" s="4" t="s">
        <v>13</v>
      </c>
      <c r="J8106" s="4" t="s">
        <v>2257</v>
      </c>
      <c r="L8106" s="41"/>
      <c r="M8106" s="41"/>
      <c r="N8106" s="41"/>
      <c r="O8106" s="41"/>
      <c r="P8106" s="77"/>
      <c r="Q8106" s="77" t="s">
        <v>18000</v>
      </c>
      <c r="R8106" s="77" t="s">
        <v>14872</v>
      </c>
    </row>
    <row r="8107" spans="1:18" x14ac:dyDescent="0.3">
      <c r="A8107" s="3" t="s">
        <v>78</v>
      </c>
      <c r="B8107" s="3" t="s">
        <v>3</v>
      </c>
      <c r="C8107" s="3" t="s">
        <v>1</v>
      </c>
      <c r="D8107" s="39">
        <v>5704</v>
      </c>
      <c r="E8107" s="3" t="s">
        <v>60</v>
      </c>
      <c r="F8107" s="4" t="s">
        <v>29</v>
      </c>
      <c r="G8107" s="3" t="s">
        <v>417</v>
      </c>
      <c r="H8107" s="27" t="s">
        <v>14872</v>
      </c>
      <c r="I8107" s="4" t="s">
        <v>13</v>
      </c>
      <c r="J8107" s="4" t="s">
        <v>2258</v>
      </c>
      <c r="L8107" s="41"/>
      <c r="M8107" s="41"/>
      <c r="N8107" s="41"/>
      <c r="O8107" s="41"/>
      <c r="P8107" s="77"/>
      <c r="Q8107" s="77" t="s">
        <v>18000</v>
      </c>
      <c r="R8107" s="77" t="s">
        <v>14872</v>
      </c>
    </row>
    <row r="8108" spans="1:18" x14ac:dyDescent="0.3">
      <c r="A8108" s="3" t="s">
        <v>78</v>
      </c>
      <c r="B8108" s="3" t="s">
        <v>79</v>
      </c>
      <c r="C8108" s="3" t="s">
        <v>1</v>
      </c>
      <c r="D8108" s="39">
        <v>5704</v>
      </c>
      <c r="E8108" s="3" t="s">
        <v>60</v>
      </c>
      <c r="F8108" s="4" t="s">
        <v>29</v>
      </c>
      <c r="G8108" s="4" t="s">
        <v>14868</v>
      </c>
      <c r="H8108" s="31" t="s">
        <v>14880</v>
      </c>
      <c r="I8108" s="4" t="s">
        <v>30</v>
      </c>
      <c r="J8108" s="4" t="s">
        <v>1478</v>
      </c>
      <c r="K8108" s="4" t="s">
        <v>16853</v>
      </c>
      <c r="L8108" s="41" t="s">
        <v>15651</v>
      </c>
      <c r="M8108" s="41" t="s">
        <v>15268</v>
      </c>
      <c r="N8108" s="41" t="s">
        <v>15269</v>
      </c>
      <c r="O8108" s="41" t="s">
        <v>15219</v>
      </c>
      <c r="P8108" s="77"/>
      <c r="Q8108" s="77" t="s">
        <v>18006</v>
      </c>
      <c r="R8108" s="77" t="s">
        <v>18007</v>
      </c>
    </row>
    <row r="8109" spans="1:18" x14ac:dyDescent="0.3">
      <c r="A8109" s="3" t="s">
        <v>78</v>
      </c>
      <c r="B8109" s="3" t="s">
        <v>3</v>
      </c>
      <c r="C8109" s="3" t="s">
        <v>1</v>
      </c>
      <c r="D8109" s="39">
        <v>5704</v>
      </c>
      <c r="E8109" s="3" t="s">
        <v>60</v>
      </c>
      <c r="F8109" s="4" t="s">
        <v>25</v>
      </c>
      <c r="G8109" s="4" t="s">
        <v>1591</v>
      </c>
      <c r="H8109" s="31" t="s">
        <v>14887</v>
      </c>
      <c r="I8109" s="4" t="s">
        <v>28</v>
      </c>
      <c r="J8109" s="4" t="s">
        <v>2247</v>
      </c>
      <c r="L8109" s="41"/>
      <c r="M8109" s="41"/>
      <c r="N8109" s="41"/>
      <c r="O8109" s="41"/>
      <c r="P8109" s="77"/>
      <c r="Q8109" s="77" t="s">
        <v>18011</v>
      </c>
      <c r="R8109" s="77" t="s">
        <v>18012</v>
      </c>
    </row>
    <row r="8110" spans="1:18" x14ac:dyDescent="0.3">
      <c r="A8110" s="3" t="s">
        <v>78</v>
      </c>
      <c r="B8110" s="3" t="s">
        <v>3</v>
      </c>
      <c r="C8110" s="3" t="s">
        <v>1</v>
      </c>
      <c r="D8110" s="39">
        <v>5704</v>
      </c>
      <c r="E8110" s="3" t="s">
        <v>60</v>
      </c>
      <c r="F8110" s="4" t="s">
        <v>25</v>
      </c>
      <c r="G8110" s="4" t="s">
        <v>1591</v>
      </c>
      <c r="H8110" s="31" t="s">
        <v>14887</v>
      </c>
      <c r="I8110" s="4" t="s">
        <v>28</v>
      </c>
      <c r="J8110" s="4" t="s">
        <v>2248</v>
      </c>
      <c r="L8110" s="41"/>
      <c r="M8110" s="41"/>
      <c r="N8110" s="41"/>
      <c r="O8110" s="41"/>
      <c r="P8110" s="77"/>
      <c r="Q8110" s="77" t="s">
        <v>18011</v>
      </c>
      <c r="R8110" s="77" t="s">
        <v>18012</v>
      </c>
    </row>
    <row r="8111" spans="1:18" x14ac:dyDescent="0.3">
      <c r="A8111" s="3" t="s">
        <v>78</v>
      </c>
      <c r="B8111" s="3" t="s">
        <v>3</v>
      </c>
      <c r="C8111" s="3" t="s">
        <v>1</v>
      </c>
      <c r="D8111" s="39">
        <v>5704</v>
      </c>
      <c r="E8111" s="3" t="s">
        <v>60</v>
      </c>
      <c r="F8111" s="4" t="s">
        <v>25</v>
      </c>
      <c r="G8111" s="4" t="s">
        <v>1591</v>
      </c>
      <c r="H8111" s="31" t="s">
        <v>14887</v>
      </c>
      <c r="I8111" s="4" t="s">
        <v>28</v>
      </c>
      <c r="J8111" s="4" t="s">
        <v>2249</v>
      </c>
      <c r="L8111" s="41"/>
      <c r="M8111" s="41"/>
      <c r="N8111" s="41"/>
      <c r="O8111" s="41"/>
      <c r="P8111" s="77"/>
      <c r="Q8111" s="77" t="s">
        <v>18011</v>
      </c>
      <c r="R8111" s="77" t="s">
        <v>18012</v>
      </c>
    </row>
    <row r="8112" spans="1:18" x14ac:dyDescent="0.3">
      <c r="A8112" s="3" t="s">
        <v>78</v>
      </c>
      <c r="B8112" s="3" t="s">
        <v>3</v>
      </c>
      <c r="C8112" s="3" t="s">
        <v>1</v>
      </c>
      <c r="D8112" s="39">
        <v>5704</v>
      </c>
      <c r="E8112" s="3" t="s">
        <v>60</v>
      </c>
      <c r="F8112" s="4" t="s">
        <v>12</v>
      </c>
      <c r="G8112" s="4" t="s">
        <v>326</v>
      </c>
      <c r="H8112" s="31" t="s">
        <v>14889</v>
      </c>
      <c r="I8112" s="4" t="s">
        <v>16</v>
      </c>
      <c r="J8112" s="4" t="s">
        <v>2238</v>
      </c>
      <c r="L8112" s="41"/>
      <c r="M8112" s="41"/>
      <c r="N8112" s="41"/>
      <c r="O8112" s="41"/>
      <c r="P8112" s="77"/>
      <c r="Q8112" s="77" t="s">
        <v>18013</v>
      </c>
      <c r="R8112" s="77" t="s">
        <v>18014</v>
      </c>
    </row>
    <row r="8113" spans="1:18" x14ac:dyDescent="0.3">
      <c r="A8113" s="3" t="s">
        <v>78</v>
      </c>
      <c r="B8113" s="3" t="s">
        <v>3</v>
      </c>
      <c r="C8113" s="3" t="s">
        <v>1</v>
      </c>
      <c r="D8113" s="39">
        <v>5704</v>
      </c>
      <c r="E8113" s="3" t="s">
        <v>60</v>
      </c>
      <c r="F8113" s="4" t="s">
        <v>12</v>
      </c>
      <c r="G8113" s="4" t="s">
        <v>326</v>
      </c>
      <c r="H8113" s="31" t="s">
        <v>14889</v>
      </c>
      <c r="I8113" s="4" t="s">
        <v>16</v>
      </c>
      <c r="J8113" s="4" t="s">
        <v>2239</v>
      </c>
      <c r="L8113" s="41"/>
      <c r="M8113" s="41"/>
      <c r="N8113" s="41"/>
      <c r="O8113" s="41"/>
      <c r="P8113" s="77"/>
      <c r="Q8113" s="77" t="s">
        <v>18013</v>
      </c>
      <c r="R8113" s="77" t="s">
        <v>18014</v>
      </c>
    </row>
    <row r="8114" spans="1:18" x14ac:dyDescent="0.3">
      <c r="A8114" s="3" t="s">
        <v>78</v>
      </c>
      <c r="B8114" s="3" t="s">
        <v>3</v>
      </c>
      <c r="C8114" s="3" t="s">
        <v>1</v>
      </c>
      <c r="D8114" s="39">
        <v>5704</v>
      </c>
      <c r="E8114" s="3" t="s">
        <v>60</v>
      </c>
      <c r="F8114" s="4" t="s">
        <v>12</v>
      </c>
      <c r="G8114" s="4" t="s">
        <v>326</v>
      </c>
      <c r="H8114" s="31" t="s">
        <v>14889</v>
      </c>
      <c r="I8114" s="4" t="s">
        <v>16</v>
      </c>
      <c r="J8114" s="4" t="s">
        <v>2240</v>
      </c>
      <c r="L8114" s="41"/>
      <c r="M8114" s="41"/>
      <c r="N8114" s="41"/>
      <c r="O8114" s="41"/>
      <c r="P8114" s="77"/>
      <c r="Q8114" s="77" t="s">
        <v>18013</v>
      </c>
      <c r="R8114" s="77" t="s">
        <v>18014</v>
      </c>
    </row>
    <row r="8115" spans="1:18" x14ac:dyDescent="0.3">
      <c r="A8115" s="3" t="s">
        <v>78</v>
      </c>
      <c r="B8115" s="3" t="s">
        <v>3</v>
      </c>
      <c r="C8115" s="3" t="s">
        <v>1</v>
      </c>
      <c r="D8115" s="39">
        <v>5704</v>
      </c>
      <c r="E8115" s="3" t="s">
        <v>60</v>
      </c>
      <c r="F8115" s="4" t="s">
        <v>12</v>
      </c>
      <c r="G8115" s="4" t="s">
        <v>341</v>
      </c>
      <c r="H8115" s="31" t="s">
        <v>14891</v>
      </c>
      <c r="I8115" s="4" t="s">
        <v>122</v>
      </c>
      <c r="J8115" s="4" t="s">
        <v>2242</v>
      </c>
      <c r="L8115" s="41"/>
      <c r="M8115" s="41"/>
      <c r="N8115" s="41"/>
      <c r="O8115" s="41"/>
      <c r="P8115" s="77"/>
      <c r="Q8115" s="77" t="s">
        <v>18015</v>
      </c>
      <c r="R8115" s="77" t="s">
        <v>18016</v>
      </c>
    </row>
    <row r="8116" spans="1:18" x14ac:dyDescent="0.3">
      <c r="A8116" s="3" t="s">
        <v>78</v>
      </c>
      <c r="B8116" s="3" t="s">
        <v>3</v>
      </c>
      <c r="C8116" s="3" t="s">
        <v>1</v>
      </c>
      <c r="D8116" s="39">
        <v>5704</v>
      </c>
      <c r="E8116" s="3" t="s">
        <v>60</v>
      </c>
      <c r="F8116" s="4" t="s">
        <v>12</v>
      </c>
      <c r="G8116" s="4" t="s">
        <v>341</v>
      </c>
      <c r="H8116" s="31" t="s">
        <v>14891</v>
      </c>
      <c r="I8116" s="4" t="s">
        <v>122</v>
      </c>
      <c r="J8116" s="4" t="s">
        <v>2243</v>
      </c>
      <c r="L8116" s="41"/>
      <c r="M8116" s="41"/>
      <c r="N8116" s="41"/>
      <c r="O8116" s="41"/>
      <c r="P8116" s="77"/>
      <c r="Q8116" s="77" t="s">
        <v>18015</v>
      </c>
      <c r="R8116" s="77" t="s">
        <v>18016</v>
      </c>
    </row>
    <row r="8117" spans="1:18" x14ac:dyDescent="0.3">
      <c r="A8117" s="3" t="s">
        <v>78</v>
      </c>
      <c r="B8117" s="3" t="s">
        <v>79</v>
      </c>
      <c r="C8117" s="3" t="s">
        <v>1</v>
      </c>
      <c r="D8117" s="39">
        <v>5704</v>
      </c>
      <c r="E8117" s="3" t="s">
        <v>60</v>
      </c>
      <c r="F8117" s="4" t="s">
        <v>12</v>
      </c>
      <c r="G8117" s="4" t="s">
        <v>14868</v>
      </c>
      <c r="H8117" s="31" t="s">
        <v>14891</v>
      </c>
      <c r="I8117" s="4" t="s">
        <v>122</v>
      </c>
      <c r="J8117" s="4" t="s">
        <v>13783</v>
      </c>
      <c r="K8117" s="4" t="s">
        <v>16854</v>
      </c>
      <c r="L8117" s="41"/>
      <c r="M8117" s="41"/>
      <c r="N8117" s="41"/>
      <c r="O8117" s="41"/>
      <c r="P8117" s="77"/>
      <c r="Q8117" s="77" t="s">
        <v>18015</v>
      </c>
      <c r="R8117" s="77" t="s">
        <v>18016</v>
      </c>
    </row>
    <row r="8118" spans="1:18" x14ac:dyDescent="0.3">
      <c r="A8118" s="26" t="s">
        <v>78</v>
      </c>
      <c r="B8118" s="3" t="s">
        <v>3</v>
      </c>
      <c r="C8118" s="26" t="s">
        <v>1</v>
      </c>
      <c r="D8118" s="39">
        <v>5403</v>
      </c>
      <c r="E8118" s="3" t="s">
        <v>61</v>
      </c>
      <c r="F8118" s="4" t="s">
        <v>12</v>
      </c>
      <c r="G8118" s="4" t="s">
        <v>294</v>
      </c>
      <c r="H8118" s="31" t="s">
        <v>14872</v>
      </c>
      <c r="I8118" s="4" t="s">
        <v>13</v>
      </c>
      <c r="J8118" s="4" t="s">
        <v>2260</v>
      </c>
      <c r="L8118" s="41"/>
      <c r="M8118" s="41"/>
      <c r="N8118" s="41"/>
      <c r="O8118" s="41"/>
      <c r="P8118" s="77"/>
      <c r="Q8118" s="77" t="s">
        <v>18000</v>
      </c>
      <c r="R8118" s="77" t="s">
        <v>14872</v>
      </c>
    </row>
    <row r="8119" spans="1:18" x14ac:dyDescent="0.3">
      <c r="A8119" s="26" t="s">
        <v>78</v>
      </c>
      <c r="B8119" s="3" t="s">
        <v>3</v>
      </c>
      <c r="C8119" s="26" t="s">
        <v>1</v>
      </c>
      <c r="D8119" s="39">
        <v>5403</v>
      </c>
      <c r="E8119" s="3" t="s">
        <v>61</v>
      </c>
      <c r="F8119" s="4" t="s">
        <v>12</v>
      </c>
      <c r="G8119" s="4" t="s">
        <v>294</v>
      </c>
      <c r="H8119" s="31" t="s">
        <v>14872</v>
      </c>
      <c r="I8119" s="4" t="s">
        <v>13</v>
      </c>
      <c r="J8119" s="4" t="s">
        <v>2261</v>
      </c>
      <c r="L8119" s="41"/>
      <c r="M8119" s="41"/>
      <c r="N8119" s="41"/>
      <c r="O8119" s="41"/>
      <c r="P8119" s="77"/>
      <c r="Q8119" s="77" t="s">
        <v>18000</v>
      </c>
      <c r="R8119" s="77" t="s">
        <v>14872</v>
      </c>
    </row>
    <row r="8120" spans="1:18" x14ac:dyDescent="0.3">
      <c r="A8120" s="26" t="s">
        <v>78</v>
      </c>
      <c r="B8120" s="3" t="s">
        <v>3</v>
      </c>
      <c r="C8120" s="26" t="s">
        <v>1</v>
      </c>
      <c r="D8120" s="39">
        <v>5403</v>
      </c>
      <c r="E8120" s="3" t="s">
        <v>61</v>
      </c>
      <c r="F8120" s="4" t="s">
        <v>12</v>
      </c>
      <c r="G8120" s="4" t="s">
        <v>311</v>
      </c>
      <c r="H8120" s="31" t="s">
        <v>14872</v>
      </c>
      <c r="I8120" s="4" t="s">
        <v>13</v>
      </c>
      <c r="J8120" s="4" t="s">
        <v>2263</v>
      </c>
      <c r="L8120" s="41"/>
      <c r="M8120" s="41"/>
      <c r="N8120" s="41"/>
      <c r="O8120" s="41"/>
      <c r="P8120" s="77"/>
      <c r="Q8120" s="77" t="s">
        <v>18000</v>
      </c>
      <c r="R8120" s="77" t="s">
        <v>14872</v>
      </c>
    </row>
    <row r="8121" spans="1:18" x14ac:dyDescent="0.3">
      <c r="A8121" s="26" t="s">
        <v>78</v>
      </c>
      <c r="B8121" s="3" t="s">
        <v>3</v>
      </c>
      <c r="C8121" s="26" t="s">
        <v>1</v>
      </c>
      <c r="D8121" s="39">
        <v>5403</v>
      </c>
      <c r="E8121" s="3" t="s">
        <v>61</v>
      </c>
      <c r="F8121" s="4" t="s">
        <v>12</v>
      </c>
      <c r="G8121" s="4" t="s">
        <v>311</v>
      </c>
      <c r="H8121" s="31" t="s">
        <v>14872</v>
      </c>
      <c r="I8121" s="4" t="s">
        <v>13</v>
      </c>
      <c r="J8121" s="4" t="s">
        <v>2264</v>
      </c>
      <c r="L8121" s="41"/>
      <c r="M8121" s="41"/>
      <c r="N8121" s="41"/>
      <c r="O8121" s="41"/>
      <c r="P8121" s="77"/>
      <c r="Q8121" s="77" t="s">
        <v>18000</v>
      </c>
      <c r="R8121" s="77" t="s">
        <v>14872</v>
      </c>
    </row>
    <row r="8122" spans="1:18" x14ac:dyDescent="0.3">
      <c r="A8122" s="26" t="s">
        <v>78</v>
      </c>
      <c r="B8122" s="3" t="s">
        <v>3</v>
      </c>
      <c r="C8122" s="26" t="s">
        <v>1</v>
      </c>
      <c r="D8122" s="39">
        <v>5403</v>
      </c>
      <c r="E8122" s="3" t="s">
        <v>61</v>
      </c>
      <c r="F8122" s="4" t="s">
        <v>12</v>
      </c>
      <c r="G8122" s="4" t="s">
        <v>311</v>
      </c>
      <c r="H8122" s="31" t="s">
        <v>14872</v>
      </c>
      <c r="I8122" s="4" t="s">
        <v>13</v>
      </c>
      <c r="J8122" s="4" t="s">
        <v>2265</v>
      </c>
      <c r="L8122" s="41"/>
      <c r="M8122" s="41"/>
      <c r="N8122" s="41"/>
      <c r="O8122" s="41"/>
      <c r="P8122" s="77"/>
      <c r="Q8122" s="77" t="s">
        <v>18000</v>
      </c>
      <c r="R8122" s="77" t="s">
        <v>14872</v>
      </c>
    </row>
    <row r="8123" spans="1:18" x14ac:dyDescent="0.3">
      <c r="A8123" s="26" t="s">
        <v>78</v>
      </c>
      <c r="B8123" s="3" t="s">
        <v>3</v>
      </c>
      <c r="C8123" s="26" t="s">
        <v>1</v>
      </c>
      <c r="D8123" s="39">
        <v>5403</v>
      </c>
      <c r="E8123" s="3" t="s">
        <v>61</v>
      </c>
      <c r="F8123" s="4" t="s">
        <v>12</v>
      </c>
      <c r="G8123" s="4" t="s">
        <v>311</v>
      </c>
      <c r="H8123" s="31" t="s">
        <v>14872</v>
      </c>
      <c r="I8123" s="4" t="s">
        <v>13</v>
      </c>
      <c r="J8123" s="4" t="s">
        <v>2266</v>
      </c>
      <c r="L8123" s="41"/>
      <c r="M8123" s="41"/>
      <c r="N8123" s="41"/>
      <c r="O8123" s="41"/>
      <c r="P8123" s="77"/>
      <c r="Q8123" s="77" t="s">
        <v>18000</v>
      </c>
      <c r="R8123" s="77" t="s">
        <v>14872</v>
      </c>
    </row>
    <row r="8124" spans="1:18" x14ac:dyDescent="0.3">
      <c r="A8124" s="26" t="s">
        <v>78</v>
      </c>
      <c r="B8124" s="3" t="s">
        <v>3</v>
      </c>
      <c r="C8124" s="26" t="s">
        <v>1</v>
      </c>
      <c r="D8124" s="39">
        <v>5403</v>
      </c>
      <c r="E8124" s="3" t="s">
        <v>61</v>
      </c>
      <c r="F8124" s="4" t="s">
        <v>12</v>
      </c>
      <c r="G8124" s="4" t="s">
        <v>311</v>
      </c>
      <c r="H8124" s="31" t="s">
        <v>14872</v>
      </c>
      <c r="I8124" s="4" t="s">
        <v>13</v>
      </c>
      <c r="J8124" s="4" t="s">
        <v>2267</v>
      </c>
      <c r="L8124" s="41"/>
      <c r="M8124" s="41"/>
      <c r="N8124" s="41"/>
      <c r="O8124" s="41"/>
      <c r="P8124" s="77"/>
      <c r="Q8124" s="77" t="s">
        <v>18000</v>
      </c>
      <c r="R8124" s="77" t="s">
        <v>14872</v>
      </c>
    </row>
    <row r="8125" spans="1:18" x14ac:dyDescent="0.3">
      <c r="A8125" s="26" t="s">
        <v>78</v>
      </c>
      <c r="B8125" s="3" t="s">
        <v>3</v>
      </c>
      <c r="C8125" s="26" t="s">
        <v>1</v>
      </c>
      <c r="D8125" s="39">
        <v>5403</v>
      </c>
      <c r="E8125" s="3" t="s">
        <v>61</v>
      </c>
      <c r="F8125" s="4" t="s">
        <v>12</v>
      </c>
      <c r="G8125" s="4" t="s">
        <v>326</v>
      </c>
      <c r="H8125" s="31" t="s">
        <v>14872</v>
      </c>
      <c r="I8125" s="4" t="s">
        <v>13</v>
      </c>
      <c r="J8125" s="4" t="s">
        <v>2268</v>
      </c>
      <c r="L8125" s="41"/>
      <c r="M8125" s="41"/>
      <c r="N8125" s="41"/>
      <c r="O8125" s="41"/>
      <c r="P8125" s="77"/>
      <c r="Q8125" s="77" t="s">
        <v>18000</v>
      </c>
      <c r="R8125" s="77" t="s">
        <v>14872</v>
      </c>
    </row>
    <row r="8126" spans="1:18" x14ac:dyDescent="0.3">
      <c r="A8126" s="26" t="s">
        <v>78</v>
      </c>
      <c r="B8126" s="3" t="s">
        <v>3</v>
      </c>
      <c r="C8126" s="26" t="s">
        <v>1</v>
      </c>
      <c r="D8126" s="39">
        <v>5403</v>
      </c>
      <c r="E8126" s="3" t="s">
        <v>61</v>
      </c>
      <c r="F8126" s="4" t="s">
        <v>12</v>
      </c>
      <c r="G8126" s="4" t="s">
        <v>326</v>
      </c>
      <c r="H8126" s="31" t="s">
        <v>14872</v>
      </c>
      <c r="I8126" s="4" t="s">
        <v>13</v>
      </c>
      <c r="J8126" s="4" t="s">
        <v>2269</v>
      </c>
      <c r="L8126" s="41"/>
      <c r="M8126" s="41"/>
      <c r="N8126" s="41"/>
      <c r="O8126" s="41"/>
      <c r="P8126" s="77"/>
      <c r="Q8126" s="77" t="s">
        <v>18000</v>
      </c>
      <c r="R8126" s="77" t="s">
        <v>14872</v>
      </c>
    </row>
    <row r="8127" spans="1:18" x14ac:dyDescent="0.3">
      <c r="A8127" s="26" t="s">
        <v>78</v>
      </c>
      <c r="B8127" s="3" t="s">
        <v>3</v>
      </c>
      <c r="C8127" s="26" t="s">
        <v>1</v>
      </c>
      <c r="D8127" s="39">
        <v>5403</v>
      </c>
      <c r="E8127" s="3" t="s">
        <v>61</v>
      </c>
      <c r="F8127" s="4" t="s">
        <v>12</v>
      </c>
      <c r="G8127" s="4" t="s">
        <v>326</v>
      </c>
      <c r="H8127" s="31" t="s">
        <v>14872</v>
      </c>
      <c r="I8127" s="4" t="s">
        <v>13</v>
      </c>
      <c r="J8127" s="4" t="s">
        <v>2270</v>
      </c>
      <c r="L8127" s="41"/>
      <c r="M8127" s="41"/>
      <c r="N8127" s="41"/>
      <c r="O8127" s="41"/>
      <c r="P8127" s="77"/>
      <c r="Q8127" s="77" t="s">
        <v>18000</v>
      </c>
      <c r="R8127" s="77" t="s">
        <v>14872</v>
      </c>
    </row>
    <row r="8128" spans="1:18" x14ac:dyDescent="0.3">
      <c r="A8128" s="26" t="s">
        <v>78</v>
      </c>
      <c r="B8128" s="3" t="s">
        <v>3</v>
      </c>
      <c r="C8128" s="26" t="s">
        <v>1</v>
      </c>
      <c r="D8128" s="39">
        <v>5403</v>
      </c>
      <c r="E8128" s="3" t="s">
        <v>61</v>
      </c>
      <c r="F8128" s="4" t="s">
        <v>12</v>
      </c>
      <c r="G8128" s="4" t="s">
        <v>341</v>
      </c>
      <c r="H8128" s="31" t="s">
        <v>14872</v>
      </c>
      <c r="I8128" s="4" t="s">
        <v>13</v>
      </c>
      <c r="J8128" s="4" t="s">
        <v>2273</v>
      </c>
      <c r="L8128" s="41"/>
      <c r="M8128" s="41"/>
      <c r="N8128" s="41"/>
      <c r="O8128" s="41"/>
      <c r="P8128" s="77"/>
      <c r="Q8128" s="77" t="s">
        <v>18000</v>
      </c>
      <c r="R8128" s="77" t="s">
        <v>14872</v>
      </c>
    </row>
    <row r="8129" spans="1:18" x14ac:dyDescent="0.3">
      <c r="A8129" s="26" t="s">
        <v>78</v>
      </c>
      <c r="B8129" s="3" t="s">
        <v>3</v>
      </c>
      <c r="C8129" s="26" t="s">
        <v>1</v>
      </c>
      <c r="D8129" s="39">
        <v>5403</v>
      </c>
      <c r="E8129" s="3" t="s">
        <v>61</v>
      </c>
      <c r="F8129" s="4" t="s">
        <v>12</v>
      </c>
      <c r="G8129" s="4" t="s">
        <v>341</v>
      </c>
      <c r="H8129" s="31" t="s">
        <v>14872</v>
      </c>
      <c r="I8129" s="4" t="s">
        <v>13</v>
      </c>
      <c r="J8129" s="4" t="s">
        <v>2274</v>
      </c>
      <c r="L8129" s="41"/>
      <c r="M8129" s="41"/>
      <c r="N8129" s="41"/>
      <c r="O8129" s="41"/>
      <c r="P8129" s="77"/>
      <c r="Q8129" s="77" t="s">
        <v>18000</v>
      </c>
      <c r="R8129" s="77" t="s">
        <v>14872</v>
      </c>
    </row>
    <row r="8130" spans="1:18" x14ac:dyDescent="0.3">
      <c r="A8130" s="26" t="s">
        <v>78</v>
      </c>
      <c r="B8130" s="3" t="s">
        <v>3</v>
      </c>
      <c r="C8130" s="26" t="s">
        <v>1</v>
      </c>
      <c r="D8130" s="39">
        <v>5403</v>
      </c>
      <c r="E8130" s="3" t="s">
        <v>61</v>
      </c>
      <c r="F8130" s="4" t="s">
        <v>12</v>
      </c>
      <c r="G8130" s="4" t="s">
        <v>341</v>
      </c>
      <c r="H8130" s="31" t="s">
        <v>14872</v>
      </c>
      <c r="I8130" s="4" t="s">
        <v>13</v>
      </c>
      <c r="J8130" s="4" t="s">
        <v>2275</v>
      </c>
      <c r="L8130" s="41"/>
      <c r="M8130" s="41"/>
      <c r="N8130" s="41"/>
      <c r="O8130" s="41"/>
      <c r="P8130" s="77"/>
      <c r="Q8130" s="77" t="s">
        <v>18000</v>
      </c>
      <c r="R8130" s="77" t="s">
        <v>14872</v>
      </c>
    </row>
    <row r="8131" spans="1:18" x14ac:dyDescent="0.3">
      <c r="A8131" s="26" t="s">
        <v>78</v>
      </c>
      <c r="B8131" s="3" t="s">
        <v>3</v>
      </c>
      <c r="C8131" s="26" t="s">
        <v>1</v>
      </c>
      <c r="D8131" s="39">
        <v>5403</v>
      </c>
      <c r="E8131" s="3" t="s">
        <v>61</v>
      </c>
      <c r="F8131" s="4" t="s">
        <v>12</v>
      </c>
      <c r="G8131" s="4" t="s">
        <v>341</v>
      </c>
      <c r="H8131" s="31" t="s">
        <v>14872</v>
      </c>
      <c r="I8131" s="4" t="s">
        <v>13</v>
      </c>
      <c r="J8131" s="4" t="s">
        <v>2276</v>
      </c>
      <c r="L8131" s="41"/>
      <c r="M8131" s="41"/>
      <c r="N8131" s="41"/>
      <c r="O8131" s="41"/>
      <c r="P8131" s="77"/>
      <c r="Q8131" s="77" t="s">
        <v>18000</v>
      </c>
      <c r="R8131" s="77" t="s">
        <v>14872</v>
      </c>
    </row>
    <row r="8132" spans="1:18" x14ac:dyDescent="0.3">
      <c r="A8132" s="26" t="s">
        <v>78</v>
      </c>
      <c r="B8132" s="3" t="s">
        <v>3</v>
      </c>
      <c r="C8132" s="26" t="s">
        <v>1</v>
      </c>
      <c r="D8132" s="39">
        <v>5403</v>
      </c>
      <c r="E8132" s="3" t="s">
        <v>61</v>
      </c>
      <c r="F8132" s="4" t="s">
        <v>17</v>
      </c>
      <c r="G8132" s="4" t="s">
        <v>98</v>
      </c>
      <c r="H8132" s="31" t="s">
        <v>14872</v>
      </c>
      <c r="I8132" s="4" t="s">
        <v>13</v>
      </c>
      <c r="J8132" s="4" t="s">
        <v>1030</v>
      </c>
      <c r="L8132" s="41"/>
      <c r="M8132" s="41"/>
      <c r="N8132" s="41"/>
      <c r="O8132" s="41"/>
      <c r="P8132" s="77"/>
      <c r="Q8132" s="77" t="s">
        <v>18000</v>
      </c>
      <c r="R8132" s="77" t="s">
        <v>14872</v>
      </c>
    </row>
    <row r="8133" spans="1:18" x14ac:dyDescent="0.3">
      <c r="A8133" s="26" t="s">
        <v>78</v>
      </c>
      <c r="B8133" s="3" t="s">
        <v>3</v>
      </c>
      <c r="C8133" s="26" t="s">
        <v>1</v>
      </c>
      <c r="D8133" s="39">
        <v>5403</v>
      </c>
      <c r="E8133" s="3" t="s">
        <v>61</v>
      </c>
      <c r="F8133" s="4" t="s">
        <v>17</v>
      </c>
      <c r="G8133" s="4" t="s">
        <v>4756</v>
      </c>
      <c r="H8133" s="31" t="s">
        <v>14872</v>
      </c>
      <c r="I8133" s="4" t="s">
        <v>13</v>
      </c>
      <c r="J8133" s="4" t="s">
        <v>6050</v>
      </c>
      <c r="L8133" s="41"/>
      <c r="M8133" s="41"/>
      <c r="N8133" s="41"/>
      <c r="O8133" s="41"/>
      <c r="P8133" s="77"/>
      <c r="Q8133" s="77" t="s">
        <v>18000</v>
      </c>
      <c r="R8133" s="77" t="s">
        <v>14872</v>
      </c>
    </row>
    <row r="8134" spans="1:18" x14ac:dyDescent="0.3">
      <c r="A8134" s="26" t="s">
        <v>78</v>
      </c>
      <c r="B8134" s="3" t="s">
        <v>3</v>
      </c>
      <c r="C8134" s="26" t="s">
        <v>1</v>
      </c>
      <c r="D8134" s="39">
        <v>5403</v>
      </c>
      <c r="E8134" s="3" t="s">
        <v>61</v>
      </c>
      <c r="F8134" s="4" t="s">
        <v>17</v>
      </c>
      <c r="G8134" s="4" t="s">
        <v>10696</v>
      </c>
      <c r="H8134" s="31" t="s">
        <v>14872</v>
      </c>
      <c r="I8134" s="4" t="s">
        <v>13</v>
      </c>
      <c r="J8134" s="4" t="s">
        <v>11088</v>
      </c>
      <c r="L8134" s="41"/>
      <c r="M8134" s="41"/>
      <c r="N8134" s="41"/>
      <c r="O8134" s="41"/>
      <c r="P8134" s="77"/>
      <c r="Q8134" s="77" t="s">
        <v>18000</v>
      </c>
      <c r="R8134" s="77" t="s">
        <v>14872</v>
      </c>
    </row>
    <row r="8135" spans="1:18" x14ac:dyDescent="0.3">
      <c r="A8135" s="26" t="s">
        <v>78</v>
      </c>
      <c r="B8135" s="3" t="s">
        <v>79</v>
      </c>
      <c r="C8135" s="26" t="s">
        <v>1</v>
      </c>
      <c r="D8135" s="39">
        <v>5403</v>
      </c>
      <c r="E8135" s="3" t="s">
        <v>61</v>
      </c>
      <c r="F8135" s="4" t="s">
        <v>14867</v>
      </c>
      <c r="G8135" s="4" t="s">
        <v>14868</v>
      </c>
      <c r="H8135" s="31" t="s">
        <v>14872</v>
      </c>
      <c r="I8135" s="4" t="s">
        <v>13</v>
      </c>
      <c r="J8135" s="4" t="s">
        <v>1483</v>
      </c>
      <c r="K8135" s="4" t="s">
        <v>16781</v>
      </c>
      <c r="L8135" s="41"/>
      <c r="M8135" s="41"/>
      <c r="N8135" s="41"/>
      <c r="O8135" s="41"/>
      <c r="P8135" s="77"/>
      <c r="Q8135" s="77" t="s">
        <v>18000</v>
      </c>
      <c r="R8135" s="77" t="s">
        <v>14872</v>
      </c>
    </row>
    <row r="8136" spans="1:18" x14ac:dyDescent="0.3">
      <c r="A8136" s="26" t="s">
        <v>78</v>
      </c>
      <c r="B8136" s="3" t="s">
        <v>79</v>
      </c>
      <c r="C8136" s="26" t="s">
        <v>1</v>
      </c>
      <c r="D8136" s="39">
        <v>5403</v>
      </c>
      <c r="E8136" s="3" t="s">
        <v>61</v>
      </c>
      <c r="F8136" s="4" t="s">
        <v>14867</v>
      </c>
      <c r="G8136" s="4" t="s">
        <v>14868</v>
      </c>
      <c r="H8136" s="31" t="s">
        <v>14872</v>
      </c>
      <c r="I8136" s="4" t="s">
        <v>13</v>
      </c>
      <c r="J8136" s="4" t="s">
        <v>1484</v>
      </c>
      <c r="K8136" s="4" t="s">
        <v>16782</v>
      </c>
      <c r="L8136" s="41"/>
      <c r="M8136" s="41"/>
      <c r="N8136" s="41"/>
      <c r="O8136" s="41"/>
      <c r="P8136" s="77"/>
      <c r="Q8136" s="77" t="s">
        <v>18000</v>
      </c>
      <c r="R8136" s="77" t="s">
        <v>14872</v>
      </c>
    </row>
    <row r="8137" spans="1:18" x14ac:dyDescent="0.3">
      <c r="A8137" s="26" t="s">
        <v>78</v>
      </c>
      <c r="B8137" s="3" t="s">
        <v>3</v>
      </c>
      <c r="C8137" s="26" t="s">
        <v>1</v>
      </c>
      <c r="D8137" s="39">
        <v>5403</v>
      </c>
      <c r="E8137" s="3" t="s">
        <v>61</v>
      </c>
      <c r="F8137" s="4" t="s">
        <v>22</v>
      </c>
      <c r="G8137" s="4" t="s">
        <v>1589</v>
      </c>
      <c r="H8137" s="31" t="s">
        <v>14872</v>
      </c>
      <c r="I8137" s="4" t="s">
        <v>13</v>
      </c>
      <c r="J8137" s="4" t="s">
        <v>2282</v>
      </c>
      <c r="L8137" s="41"/>
      <c r="M8137" s="41"/>
      <c r="N8137" s="41"/>
      <c r="O8137" s="41"/>
      <c r="P8137" s="77"/>
      <c r="Q8137" s="77" t="s">
        <v>18000</v>
      </c>
      <c r="R8137" s="77" t="s">
        <v>14872</v>
      </c>
    </row>
    <row r="8138" spans="1:18" x14ac:dyDescent="0.3">
      <c r="A8138" s="26" t="s">
        <v>78</v>
      </c>
      <c r="B8138" s="3" t="s">
        <v>3</v>
      </c>
      <c r="C8138" s="26" t="s">
        <v>1</v>
      </c>
      <c r="D8138" s="39">
        <v>5403</v>
      </c>
      <c r="E8138" s="3" t="s">
        <v>61</v>
      </c>
      <c r="F8138" s="4" t="s">
        <v>40</v>
      </c>
      <c r="G8138" t="s">
        <v>766</v>
      </c>
      <c r="H8138" s="33" t="s">
        <v>14872</v>
      </c>
      <c r="I8138" s="4" t="s">
        <v>13</v>
      </c>
      <c r="J8138" s="4" t="s">
        <v>2289</v>
      </c>
      <c r="L8138" s="41"/>
      <c r="M8138" s="41"/>
      <c r="N8138" s="41"/>
      <c r="O8138" s="41"/>
      <c r="P8138" s="77"/>
      <c r="Q8138" s="77" t="s">
        <v>18000</v>
      </c>
      <c r="R8138" s="77" t="s">
        <v>14872</v>
      </c>
    </row>
    <row r="8139" spans="1:18" x14ac:dyDescent="0.3">
      <c r="A8139" s="26" t="s">
        <v>78</v>
      </c>
      <c r="B8139" s="3" t="s">
        <v>3</v>
      </c>
      <c r="C8139" s="26" t="s">
        <v>1</v>
      </c>
      <c r="D8139" s="39">
        <v>5403</v>
      </c>
      <c r="E8139" s="3" t="s">
        <v>61</v>
      </c>
      <c r="F8139" s="4" t="s">
        <v>25</v>
      </c>
      <c r="G8139" s="4" t="s">
        <v>1591</v>
      </c>
      <c r="H8139" s="31" t="s">
        <v>14872</v>
      </c>
      <c r="I8139" s="4" t="s">
        <v>13</v>
      </c>
      <c r="J8139" s="4" t="s">
        <v>2284</v>
      </c>
      <c r="L8139" s="41"/>
      <c r="M8139" s="41"/>
      <c r="N8139" s="41"/>
      <c r="O8139" s="41"/>
      <c r="P8139" s="77"/>
      <c r="Q8139" s="77" t="s">
        <v>18000</v>
      </c>
      <c r="R8139" s="77" t="s">
        <v>14872</v>
      </c>
    </row>
    <row r="8140" spans="1:18" x14ac:dyDescent="0.3">
      <c r="A8140" s="26" t="s">
        <v>78</v>
      </c>
      <c r="B8140" s="3" t="s">
        <v>3</v>
      </c>
      <c r="C8140" s="26" t="s">
        <v>1</v>
      </c>
      <c r="D8140" s="39">
        <v>5403</v>
      </c>
      <c r="E8140" s="3" t="s">
        <v>61</v>
      </c>
      <c r="F8140" s="4" t="s">
        <v>29</v>
      </c>
      <c r="G8140" s="3" t="s">
        <v>417</v>
      </c>
      <c r="H8140" s="27" t="s">
        <v>14872</v>
      </c>
      <c r="I8140" s="4" t="s">
        <v>13</v>
      </c>
      <c r="J8140" s="4" t="s">
        <v>2288</v>
      </c>
      <c r="L8140" s="41"/>
      <c r="M8140" s="41"/>
      <c r="N8140" s="41"/>
      <c r="O8140" s="41"/>
      <c r="P8140" s="77"/>
      <c r="Q8140" s="77" t="s">
        <v>18000</v>
      </c>
      <c r="R8140" s="77" t="s">
        <v>14872</v>
      </c>
    </row>
    <row r="8141" spans="1:18" x14ac:dyDescent="0.3">
      <c r="A8141" s="26" t="s">
        <v>78</v>
      </c>
      <c r="B8141" s="3" t="s">
        <v>3</v>
      </c>
      <c r="C8141" s="26" t="s">
        <v>1</v>
      </c>
      <c r="D8141" s="39">
        <v>5403</v>
      </c>
      <c r="E8141" s="3" t="s">
        <v>61</v>
      </c>
      <c r="F8141" s="4" t="s">
        <v>17</v>
      </c>
      <c r="G8141" s="4" t="s">
        <v>98</v>
      </c>
      <c r="H8141" s="31" t="s">
        <v>14877</v>
      </c>
      <c r="I8141" s="4" t="s">
        <v>34</v>
      </c>
      <c r="J8141" s="4" t="s">
        <v>1029</v>
      </c>
      <c r="L8141" s="41"/>
      <c r="M8141" s="41"/>
      <c r="N8141" s="41"/>
      <c r="O8141" s="41"/>
      <c r="P8141" s="77"/>
      <c r="Q8141" s="77" t="s">
        <v>18042</v>
      </c>
      <c r="R8141" s="77" t="s">
        <v>18043</v>
      </c>
    </row>
    <row r="8142" spans="1:18" x14ac:dyDescent="0.3">
      <c r="A8142" s="26" t="s">
        <v>78</v>
      </c>
      <c r="B8142" s="3" t="s">
        <v>3</v>
      </c>
      <c r="C8142" s="26" t="s">
        <v>1</v>
      </c>
      <c r="D8142" s="39">
        <v>5403</v>
      </c>
      <c r="E8142" s="3" t="s">
        <v>61</v>
      </c>
      <c r="F8142" s="3" t="s">
        <v>10</v>
      </c>
      <c r="G8142" s="4" t="s">
        <v>444</v>
      </c>
      <c r="H8142" s="31" t="s">
        <v>14879</v>
      </c>
      <c r="I8142" s="4" t="s">
        <v>31</v>
      </c>
      <c r="J8142" s="4" t="s">
        <v>2290</v>
      </c>
      <c r="L8142" s="41"/>
      <c r="M8142" s="41"/>
      <c r="N8142" s="41"/>
      <c r="O8142" s="41"/>
      <c r="P8142" s="77"/>
      <c r="Q8142" s="77" t="s">
        <v>18022</v>
      </c>
      <c r="R8142" s="77" t="s">
        <v>18023</v>
      </c>
    </row>
    <row r="8143" spans="1:18" x14ac:dyDescent="0.3">
      <c r="A8143" s="26" t="s">
        <v>78</v>
      </c>
      <c r="B8143" s="3" t="s">
        <v>3</v>
      </c>
      <c r="C8143" s="26" t="s">
        <v>1</v>
      </c>
      <c r="D8143" s="39">
        <v>5403</v>
      </c>
      <c r="E8143" s="3" t="s">
        <v>61</v>
      </c>
      <c r="F8143" s="3" t="s">
        <v>10</v>
      </c>
      <c r="G8143" s="4" t="s">
        <v>444</v>
      </c>
      <c r="H8143" s="31" t="s">
        <v>14879</v>
      </c>
      <c r="I8143" s="4" t="s">
        <v>31</v>
      </c>
      <c r="J8143" s="4" t="s">
        <v>2291</v>
      </c>
      <c r="L8143" s="41"/>
      <c r="M8143" s="41"/>
      <c r="N8143" s="41"/>
      <c r="O8143" s="41"/>
      <c r="P8143" s="77"/>
      <c r="Q8143" s="77" t="s">
        <v>18022</v>
      </c>
      <c r="R8143" s="77" t="s">
        <v>18023</v>
      </c>
    </row>
    <row r="8144" spans="1:18" x14ac:dyDescent="0.3">
      <c r="A8144" s="26" t="s">
        <v>78</v>
      </c>
      <c r="B8144" s="3" t="s">
        <v>3</v>
      </c>
      <c r="C8144" s="26" t="s">
        <v>1</v>
      </c>
      <c r="D8144" s="39">
        <v>5403</v>
      </c>
      <c r="E8144" s="3" t="s">
        <v>61</v>
      </c>
      <c r="F8144" s="4" t="s">
        <v>29</v>
      </c>
      <c r="G8144" s="3" t="s">
        <v>417</v>
      </c>
      <c r="H8144" s="27" t="s">
        <v>14880</v>
      </c>
      <c r="I8144" s="4" t="s">
        <v>30</v>
      </c>
      <c r="J8144" s="4" t="s">
        <v>2285</v>
      </c>
      <c r="L8144" s="41"/>
      <c r="M8144" s="41"/>
      <c r="N8144" s="41"/>
      <c r="O8144" s="41"/>
      <c r="P8144" s="77"/>
      <c r="Q8144" s="77" t="s">
        <v>18006</v>
      </c>
      <c r="R8144" s="77" t="s">
        <v>18007</v>
      </c>
    </row>
    <row r="8145" spans="1:18" x14ac:dyDescent="0.3">
      <c r="A8145" s="26" t="s">
        <v>78</v>
      </c>
      <c r="B8145" s="3" t="s">
        <v>3</v>
      </c>
      <c r="C8145" s="26" t="s">
        <v>1</v>
      </c>
      <c r="D8145" s="39">
        <v>5403</v>
      </c>
      <c r="E8145" s="3" t="s">
        <v>61</v>
      </c>
      <c r="F8145" s="4" t="s">
        <v>29</v>
      </c>
      <c r="G8145" s="3" t="s">
        <v>417</v>
      </c>
      <c r="H8145" s="27" t="s">
        <v>14880</v>
      </c>
      <c r="I8145" s="4" t="s">
        <v>30</v>
      </c>
      <c r="J8145" s="4" t="s">
        <v>2286</v>
      </c>
      <c r="L8145" s="41"/>
      <c r="M8145" s="41"/>
      <c r="N8145" s="41"/>
      <c r="O8145" s="41"/>
      <c r="P8145" s="77"/>
      <c r="Q8145" s="77" t="s">
        <v>18006</v>
      </c>
      <c r="R8145" s="77" t="s">
        <v>18007</v>
      </c>
    </row>
    <row r="8146" spans="1:18" x14ac:dyDescent="0.3">
      <c r="A8146" s="26" t="s">
        <v>78</v>
      </c>
      <c r="B8146" s="3" t="s">
        <v>3</v>
      </c>
      <c r="C8146" s="26" t="s">
        <v>1</v>
      </c>
      <c r="D8146" s="39">
        <v>5403</v>
      </c>
      <c r="E8146" s="3" t="s">
        <v>61</v>
      </c>
      <c r="F8146" s="4" t="s">
        <v>29</v>
      </c>
      <c r="G8146" s="3" t="s">
        <v>417</v>
      </c>
      <c r="H8146" s="27" t="s">
        <v>14880</v>
      </c>
      <c r="I8146" s="4" t="s">
        <v>30</v>
      </c>
      <c r="J8146" s="4" t="s">
        <v>2287</v>
      </c>
      <c r="L8146" s="41"/>
      <c r="M8146" s="41"/>
      <c r="N8146" s="41"/>
      <c r="O8146" s="41"/>
      <c r="P8146" s="77"/>
      <c r="Q8146" s="77" t="s">
        <v>18006</v>
      </c>
      <c r="R8146" s="77" t="s">
        <v>18007</v>
      </c>
    </row>
    <row r="8147" spans="1:18" x14ac:dyDescent="0.3">
      <c r="A8147" s="26" t="s">
        <v>78</v>
      </c>
      <c r="B8147" s="3" t="s">
        <v>3</v>
      </c>
      <c r="C8147" s="26" t="s">
        <v>1</v>
      </c>
      <c r="D8147" s="39">
        <v>5403</v>
      </c>
      <c r="E8147" s="3" t="s">
        <v>61</v>
      </c>
      <c r="F8147" s="4" t="s">
        <v>12</v>
      </c>
      <c r="G8147" s="4" t="s">
        <v>311</v>
      </c>
      <c r="H8147" s="31" t="s">
        <v>14886</v>
      </c>
      <c r="I8147" s="4" t="s">
        <v>15</v>
      </c>
      <c r="J8147" s="4" t="s">
        <v>2262</v>
      </c>
      <c r="L8147" s="41"/>
      <c r="M8147" s="41"/>
      <c r="N8147" s="41"/>
      <c r="O8147" s="41"/>
      <c r="P8147" s="77"/>
      <c r="Q8147" s="77" t="s">
        <v>17997</v>
      </c>
      <c r="R8147" s="77" t="s">
        <v>18010</v>
      </c>
    </row>
    <row r="8148" spans="1:18" x14ac:dyDescent="0.3">
      <c r="A8148" s="26" t="s">
        <v>78</v>
      </c>
      <c r="B8148" s="3" t="s">
        <v>3</v>
      </c>
      <c r="C8148" s="26" t="s">
        <v>1</v>
      </c>
      <c r="D8148" s="39">
        <v>5403</v>
      </c>
      <c r="E8148" s="3" t="s">
        <v>61</v>
      </c>
      <c r="F8148" s="4" t="s">
        <v>25</v>
      </c>
      <c r="G8148" s="4" t="s">
        <v>1591</v>
      </c>
      <c r="H8148" s="31" t="s">
        <v>14887</v>
      </c>
      <c r="I8148" s="4" t="s">
        <v>28</v>
      </c>
      <c r="J8148" s="4" t="s">
        <v>2283</v>
      </c>
      <c r="L8148" s="41"/>
      <c r="M8148" s="41"/>
      <c r="N8148" s="41"/>
      <c r="O8148" s="41"/>
      <c r="P8148" s="77"/>
      <c r="Q8148" s="77" t="s">
        <v>18011</v>
      </c>
      <c r="R8148" s="77" t="s">
        <v>18012</v>
      </c>
    </row>
    <row r="8149" spans="1:18" x14ac:dyDescent="0.3">
      <c r="A8149" s="26" t="s">
        <v>78</v>
      </c>
      <c r="B8149" s="3" t="s">
        <v>79</v>
      </c>
      <c r="C8149" s="26" t="s">
        <v>1</v>
      </c>
      <c r="D8149" s="39">
        <v>5403</v>
      </c>
      <c r="E8149" s="3" t="s">
        <v>61</v>
      </c>
      <c r="F8149" s="4" t="s">
        <v>21</v>
      </c>
      <c r="G8149" s="4" t="s">
        <v>21</v>
      </c>
      <c r="H8149" s="31" t="s">
        <v>14897</v>
      </c>
      <c r="I8149" s="4" t="s">
        <v>1398</v>
      </c>
      <c r="J8149" s="4" t="s">
        <v>1482</v>
      </c>
      <c r="K8149" s="4" t="s">
        <v>16783</v>
      </c>
      <c r="L8149" s="41"/>
      <c r="M8149" s="41"/>
      <c r="N8149" s="41"/>
      <c r="O8149" s="41"/>
      <c r="P8149" s="77"/>
      <c r="Q8149" s="77" t="s">
        <v>18019</v>
      </c>
      <c r="R8149" s="77" t="s">
        <v>21</v>
      </c>
    </row>
    <row r="8150" spans="1:18" x14ac:dyDescent="0.3">
      <c r="A8150" s="26" t="s">
        <v>78</v>
      </c>
      <c r="B8150" s="3" t="s">
        <v>3</v>
      </c>
      <c r="C8150" s="26" t="s">
        <v>1</v>
      </c>
      <c r="D8150" s="39">
        <v>5403</v>
      </c>
      <c r="E8150" s="3" t="s">
        <v>61</v>
      </c>
      <c r="F8150" s="4" t="s">
        <v>21</v>
      </c>
      <c r="G8150" s="4" t="s">
        <v>21</v>
      </c>
      <c r="H8150" s="31" t="s">
        <v>14897</v>
      </c>
      <c r="I8150" s="4" t="s">
        <v>1398</v>
      </c>
      <c r="J8150" s="4" t="s">
        <v>2292</v>
      </c>
      <c r="L8150" s="41"/>
      <c r="M8150" s="41"/>
      <c r="N8150" s="41"/>
      <c r="O8150" s="41"/>
      <c r="P8150" s="77"/>
      <c r="Q8150" s="77" t="s">
        <v>18019</v>
      </c>
      <c r="R8150" s="77" t="s">
        <v>21</v>
      </c>
    </row>
    <row r="8151" spans="1:18" x14ac:dyDescent="0.3">
      <c r="A8151" s="26" t="s">
        <v>78</v>
      </c>
      <c r="B8151" s="3" t="s">
        <v>3</v>
      </c>
      <c r="C8151" s="26" t="s">
        <v>1</v>
      </c>
      <c r="D8151" s="39">
        <v>5403</v>
      </c>
      <c r="E8151" s="3" t="s">
        <v>61</v>
      </c>
      <c r="F8151" s="4" t="s">
        <v>21</v>
      </c>
      <c r="G8151" s="4" t="s">
        <v>21</v>
      </c>
      <c r="H8151" s="31" t="s">
        <v>14897</v>
      </c>
      <c r="I8151" s="4" t="s">
        <v>1398</v>
      </c>
      <c r="J8151" s="4" t="s">
        <v>2293</v>
      </c>
      <c r="L8151" s="41"/>
      <c r="M8151" s="41"/>
      <c r="N8151" s="41"/>
      <c r="O8151" s="41"/>
      <c r="P8151" s="77"/>
      <c r="Q8151" s="77" t="s">
        <v>18019</v>
      </c>
      <c r="R8151" s="77" t="s">
        <v>21</v>
      </c>
    </row>
    <row r="8152" spans="1:18" x14ac:dyDescent="0.3">
      <c r="A8152" s="26" t="s">
        <v>78</v>
      </c>
      <c r="B8152" s="3" t="s">
        <v>79</v>
      </c>
      <c r="C8152" s="26" t="s">
        <v>1</v>
      </c>
      <c r="D8152" s="39">
        <v>5403</v>
      </c>
      <c r="E8152" s="3" t="s">
        <v>61</v>
      </c>
      <c r="F8152" s="4" t="s">
        <v>12</v>
      </c>
      <c r="G8152" s="4" t="s">
        <v>14868</v>
      </c>
      <c r="H8152" s="31" t="s">
        <v>14889</v>
      </c>
      <c r="I8152" s="4" t="s">
        <v>16</v>
      </c>
      <c r="J8152" s="4" t="s">
        <v>1480</v>
      </c>
      <c r="K8152" s="4" t="s">
        <v>16784</v>
      </c>
      <c r="L8152" s="41" t="s">
        <v>14967</v>
      </c>
      <c r="M8152" s="41" t="s">
        <v>15226</v>
      </c>
      <c r="N8152" s="41" t="s">
        <v>15227</v>
      </c>
      <c r="O8152" s="41" t="s">
        <v>15228</v>
      </c>
      <c r="P8152" s="77"/>
      <c r="Q8152" s="77" t="s">
        <v>18013</v>
      </c>
      <c r="R8152" s="77" t="s">
        <v>18014</v>
      </c>
    </row>
    <row r="8153" spans="1:18" x14ac:dyDescent="0.3">
      <c r="A8153" s="26" t="s">
        <v>78</v>
      </c>
      <c r="B8153" s="3" t="s">
        <v>79</v>
      </c>
      <c r="C8153" s="26" t="s">
        <v>1</v>
      </c>
      <c r="D8153" s="39">
        <v>5403</v>
      </c>
      <c r="E8153" s="3" t="s">
        <v>61</v>
      </c>
      <c r="F8153" s="4" t="s">
        <v>17</v>
      </c>
      <c r="G8153" s="4" t="s">
        <v>14868</v>
      </c>
      <c r="H8153" s="31" t="s">
        <v>14890</v>
      </c>
      <c r="I8153" s="4" t="s">
        <v>19</v>
      </c>
      <c r="J8153" s="4" t="s">
        <v>3700</v>
      </c>
      <c r="K8153" s="4" t="s">
        <v>16785</v>
      </c>
      <c r="L8153" s="41"/>
      <c r="M8153" s="41"/>
      <c r="N8153" s="41"/>
      <c r="O8153" s="41"/>
      <c r="P8153" s="77"/>
      <c r="Q8153" s="77" t="s">
        <v>18020</v>
      </c>
      <c r="R8153" s="77" t="s">
        <v>18021</v>
      </c>
    </row>
    <row r="8154" spans="1:18" x14ac:dyDescent="0.3">
      <c r="A8154" s="26" t="s">
        <v>78</v>
      </c>
      <c r="B8154" s="3" t="s">
        <v>3</v>
      </c>
      <c r="C8154" s="26" t="s">
        <v>1</v>
      </c>
      <c r="D8154" s="39">
        <v>5403</v>
      </c>
      <c r="E8154" s="3" t="s">
        <v>61</v>
      </c>
      <c r="F8154" s="4" t="s">
        <v>12</v>
      </c>
      <c r="G8154" s="4" t="s">
        <v>341</v>
      </c>
      <c r="H8154" s="31" t="s">
        <v>14891</v>
      </c>
      <c r="I8154" s="4" t="s">
        <v>122</v>
      </c>
      <c r="J8154" s="4" t="s">
        <v>2271</v>
      </c>
      <c r="L8154" s="41"/>
      <c r="M8154" s="41"/>
      <c r="N8154" s="41"/>
      <c r="O8154" s="41"/>
      <c r="P8154" s="77"/>
      <c r="Q8154" s="77" t="s">
        <v>18015</v>
      </c>
      <c r="R8154" s="77" t="s">
        <v>18016</v>
      </c>
    </row>
    <row r="8155" spans="1:18" x14ac:dyDescent="0.3">
      <c r="A8155" s="26" t="s">
        <v>78</v>
      </c>
      <c r="B8155" s="3" t="s">
        <v>3</v>
      </c>
      <c r="C8155" s="26" t="s">
        <v>1</v>
      </c>
      <c r="D8155" s="39">
        <v>5403</v>
      </c>
      <c r="E8155" s="3" t="s">
        <v>61</v>
      </c>
      <c r="F8155" s="4" t="s">
        <v>12</v>
      </c>
      <c r="G8155" s="4" t="s">
        <v>341</v>
      </c>
      <c r="H8155" s="31" t="s">
        <v>14891</v>
      </c>
      <c r="I8155" s="4" t="s">
        <v>122</v>
      </c>
      <c r="J8155" s="4" t="s">
        <v>2272</v>
      </c>
      <c r="L8155" s="41"/>
      <c r="M8155" s="41"/>
      <c r="N8155" s="41"/>
      <c r="O8155" s="41"/>
      <c r="P8155" s="77"/>
      <c r="Q8155" s="77" t="s">
        <v>18015</v>
      </c>
      <c r="R8155" s="77" t="s">
        <v>18016</v>
      </c>
    </row>
    <row r="8156" spans="1:18" x14ac:dyDescent="0.3">
      <c r="A8156" s="3" t="s">
        <v>78</v>
      </c>
      <c r="B8156" s="3" t="s">
        <v>3</v>
      </c>
      <c r="C8156" s="3" t="s">
        <v>597</v>
      </c>
      <c r="D8156" s="39">
        <v>6206</v>
      </c>
      <c r="E8156" s="3" t="s">
        <v>3713</v>
      </c>
      <c r="F8156" s="3" t="s">
        <v>10</v>
      </c>
      <c r="G8156" s="4" t="s">
        <v>444</v>
      </c>
      <c r="H8156" s="31" t="s">
        <v>14872</v>
      </c>
      <c r="I8156" s="4" t="s">
        <v>13</v>
      </c>
      <c r="J8156" s="4" t="s">
        <v>4387</v>
      </c>
      <c r="L8156" s="41"/>
      <c r="M8156" s="41"/>
      <c r="N8156" s="41"/>
      <c r="O8156" s="41"/>
      <c r="P8156" s="77"/>
      <c r="Q8156" s="77" t="s">
        <v>18000</v>
      </c>
      <c r="R8156" s="77" t="s">
        <v>14872</v>
      </c>
    </row>
    <row r="8157" spans="1:18" x14ac:dyDescent="0.3">
      <c r="A8157" s="3" t="s">
        <v>78</v>
      </c>
      <c r="B8157" s="3" t="s">
        <v>3</v>
      </c>
      <c r="C8157" s="3" t="s">
        <v>597</v>
      </c>
      <c r="D8157" s="39">
        <v>6206</v>
      </c>
      <c r="E8157" s="3" t="s">
        <v>3713</v>
      </c>
      <c r="F8157" s="4" t="s">
        <v>12</v>
      </c>
      <c r="G8157" s="4" t="s">
        <v>326</v>
      </c>
      <c r="H8157" s="31" t="s">
        <v>14872</v>
      </c>
      <c r="I8157" s="4" t="s">
        <v>13</v>
      </c>
      <c r="J8157" s="4" t="s">
        <v>4370</v>
      </c>
      <c r="L8157" s="41"/>
      <c r="M8157" s="41"/>
      <c r="N8157" s="41"/>
      <c r="O8157" s="41"/>
      <c r="P8157" s="77"/>
      <c r="Q8157" s="77" t="s">
        <v>18000</v>
      </c>
      <c r="R8157" s="77" t="s">
        <v>14872</v>
      </c>
    </row>
    <row r="8158" spans="1:18" x14ac:dyDescent="0.3">
      <c r="A8158" s="3" t="s">
        <v>78</v>
      </c>
      <c r="B8158" s="3" t="s">
        <v>3</v>
      </c>
      <c r="C8158" s="3" t="s">
        <v>597</v>
      </c>
      <c r="D8158" s="39">
        <v>6206</v>
      </c>
      <c r="E8158" s="3" t="s">
        <v>3713</v>
      </c>
      <c r="F8158" s="4" t="s">
        <v>12</v>
      </c>
      <c r="G8158" s="4" t="s">
        <v>326</v>
      </c>
      <c r="H8158" s="31" t="s">
        <v>14872</v>
      </c>
      <c r="I8158" s="4" t="s">
        <v>13</v>
      </c>
      <c r="J8158" s="4" t="s">
        <v>4371</v>
      </c>
      <c r="L8158" s="41"/>
      <c r="M8158" s="41"/>
      <c r="N8158" s="41"/>
      <c r="O8158" s="41"/>
      <c r="P8158" s="77"/>
      <c r="Q8158" s="77" t="s">
        <v>18000</v>
      </c>
      <c r="R8158" s="77" t="s">
        <v>14872</v>
      </c>
    </row>
    <row r="8159" spans="1:18" x14ac:dyDescent="0.3">
      <c r="A8159" s="3" t="s">
        <v>78</v>
      </c>
      <c r="B8159" s="3" t="s">
        <v>3</v>
      </c>
      <c r="C8159" s="3" t="s">
        <v>597</v>
      </c>
      <c r="D8159" s="39">
        <v>6206</v>
      </c>
      <c r="E8159" s="3" t="s">
        <v>3713</v>
      </c>
      <c r="F8159" s="4" t="s">
        <v>12</v>
      </c>
      <c r="G8159" s="4" t="s">
        <v>326</v>
      </c>
      <c r="H8159" s="31" t="s">
        <v>14872</v>
      </c>
      <c r="I8159" s="4" t="s">
        <v>13</v>
      </c>
      <c r="J8159" s="4" t="s">
        <v>4372</v>
      </c>
      <c r="L8159" s="41"/>
      <c r="M8159" s="41"/>
      <c r="N8159" s="41"/>
      <c r="O8159" s="41"/>
      <c r="P8159" s="77"/>
      <c r="Q8159" s="77" t="s">
        <v>18000</v>
      </c>
      <c r="R8159" s="77" t="s">
        <v>14872</v>
      </c>
    </row>
    <row r="8160" spans="1:18" x14ac:dyDescent="0.3">
      <c r="A8160" s="3" t="s">
        <v>78</v>
      </c>
      <c r="B8160" s="3" t="s">
        <v>79</v>
      </c>
      <c r="C8160" s="3" t="s">
        <v>597</v>
      </c>
      <c r="D8160" s="39">
        <v>6206</v>
      </c>
      <c r="E8160" s="3" t="s">
        <v>3713</v>
      </c>
      <c r="F8160" s="4" t="s">
        <v>25</v>
      </c>
      <c r="G8160" s="4" t="s">
        <v>14868</v>
      </c>
      <c r="H8160" s="31" t="s">
        <v>14872</v>
      </c>
      <c r="I8160" s="4" t="s">
        <v>13</v>
      </c>
      <c r="J8160" s="4" t="s">
        <v>3715</v>
      </c>
      <c r="K8160" s="4" t="s">
        <v>16986</v>
      </c>
      <c r="L8160" s="41" t="s">
        <v>15652</v>
      </c>
      <c r="M8160" s="41" t="s">
        <v>15324</v>
      </c>
      <c r="N8160" s="41" t="s">
        <v>15325</v>
      </c>
      <c r="O8160" s="41" t="s">
        <v>15119</v>
      </c>
      <c r="P8160" s="77"/>
      <c r="Q8160" s="77" t="s">
        <v>18000</v>
      </c>
      <c r="R8160" s="77" t="s">
        <v>14872</v>
      </c>
    </row>
    <row r="8161" spans="1:18" x14ac:dyDescent="0.3">
      <c r="A8161" s="3" t="s">
        <v>78</v>
      </c>
      <c r="B8161" s="3" t="s">
        <v>3</v>
      </c>
      <c r="C8161" s="3" t="s">
        <v>597</v>
      </c>
      <c r="D8161" s="39">
        <v>6206</v>
      </c>
      <c r="E8161" s="3" t="s">
        <v>3713</v>
      </c>
      <c r="F8161" s="4" t="s">
        <v>25</v>
      </c>
      <c r="G8161" s="3" t="s">
        <v>400</v>
      </c>
      <c r="H8161" s="27" t="s">
        <v>14872</v>
      </c>
      <c r="I8161" s="4" t="s">
        <v>13</v>
      </c>
      <c r="J8161" s="4" t="s">
        <v>4380</v>
      </c>
      <c r="L8161" s="41"/>
      <c r="M8161" s="41"/>
      <c r="N8161" s="41"/>
      <c r="O8161" s="41"/>
      <c r="P8161" s="77"/>
      <c r="Q8161" s="77" t="s">
        <v>18000</v>
      </c>
      <c r="R8161" s="77" t="s">
        <v>14872</v>
      </c>
    </row>
    <row r="8162" spans="1:18" x14ac:dyDescent="0.3">
      <c r="A8162" s="3" t="s">
        <v>78</v>
      </c>
      <c r="B8162" s="3" t="s">
        <v>3</v>
      </c>
      <c r="C8162" s="3" t="s">
        <v>597</v>
      </c>
      <c r="D8162" s="39">
        <v>6206</v>
      </c>
      <c r="E8162" s="3" t="s">
        <v>3713</v>
      </c>
      <c r="F8162" s="4" t="s">
        <v>25</v>
      </c>
      <c r="G8162" s="3" t="s">
        <v>400</v>
      </c>
      <c r="H8162" s="27" t="s">
        <v>14872</v>
      </c>
      <c r="I8162" s="4" t="s">
        <v>13</v>
      </c>
      <c r="J8162" s="4" t="s">
        <v>4381</v>
      </c>
      <c r="L8162" s="41"/>
      <c r="M8162" s="41"/>
      <c r="N8162" s="41"/>
      <c r="O8162" s="41"/>
      <c r="P8162" s="77"/>
      <c r="Q8162" s="77" t="s">
        <v>18000</v>
      </c>
      <c r="R8162" s="77" t="s">
        <v>14872</v>
      </c>
    </row>
    <row r="8163" spans="1:18" x14ac:dyDescent="0.3">
      <c r="A8163" s="3" t="s">
        <v>78</v>
      </c>
      <c r="B8163" s="3" t="s">
        <v>3</v>
      </c>
      <c r="C8163" s="3" t="s">
        <v>597</v>
      </c>
      <c r="D8163" s="39">
        <v>6206</v>
      </c>
      <c r="E8163" s="3" t="s">
        <v>3713</v>
      </c>
      <c r="F8163" s="4" t="s">
        <v>29</v>
      </c>
      <c r="G8163" s="3" t="s">
        <v>417</v>
      </c>
      <c r="H8163" s="27" t="s">
        <v>14872</v>
      </c>
      <c r="I8163" s="4" t="s">
        <v>13</v>
      </c>
      <c r="J8163" s="4" t="s">
        <v>4385</v>
      </c>
      <c r="L8163" s="41"/>
      <c r="M8163" s="41"/>
      <c r="N8163" s="41"/>
      <c r="O8163" s="41"/>
      <c r="P8163" s="77"/>
      <c r="Q8163" s="77" t="s">
        <v>18000</v>
      </c>
      <c r="R8163" s="77" t="s">
        <v>14872</v>
      </c>
    </row>
    <row r="8164" spans="1:18" x14ac:dyDescent="0.3">
      <c r="A8164" s="3" t="s">
        <v>78</v>
      </c>
      <c r="B8164" s="3" t="s">
        <v>3</v>
      </c>
      <c r="C8164" s="3" t="s">
        <v>597</v>
      </c>
      <c r="D8164" s="39">
        <v>6206</v>
      </c>
      <c r="E8164" s="3" t="s">
        <v>3713</v>
      </c>
      <c r="F8164" s="4" t="s">
        <v>29</v>
      </c>
      <c r="G8164" s="3" t="s">
        <v>417</v>
      </c>
      <c r="H8164" s="27" t="s">
        <v>14872</v>
      </c>
      <c r="I8164" s="4" t="s">
        <v>13</v>
      </c>
      <c r="J8164" s="4" t="s">
        <v>4386</v>
      </c>
      <c r="L8164" s="41"/>
      <c r="M8164" s="41"/>
      <c r="N8164" s="41"/>
      <c r="O8164" s="41"/>
      <c r="P8164" s="77"/>
      <c r="Q8164" s="77" t="s">
        <v>18000</v>
      </c>
      <c r="R8164" s="77" t="s">
        <v>14872</v>
      </c>
    </row>
    <row r="8165" spans="1:18" x14ac:dyDescent="0.3">
      <c r="A8165" s="3" t="s">
        <v>78</v>
      </c>
      <c r="B8165" s="3" t="s">
        <v>3</v>
      </c>
      <c r="C8165" s="3" t="s">
        <v>597</v>
      </c>
      <c r="D8165" s="39">
        <v>6206</v>
      </c>
      <c r="E8165" s="3" t="s">
        <v>3713</v>
      </c>
      <c r="F8165" s="4" t="s">
        <v>29</v>
      </c>
      <c r="G8165" s="3" t="s">
        <v>417</v>
      </c>
      <c r="H8165" s="27" t="s">
        <v>14880</v>
      </c>
      <c r="I8165" s="4" t="s">
        <v>30</v>
      </c>
      <c r="J8165" s="4" t="s">
        <v>4384</v>
      </c>
      <c r="L8165" s="41"/>
      <c r="M8165" s="41"/>
      <c r="N8165" s="41"/>
      <c r="O8165" s="41"/>
      <c r="P8165" s="77"/>
      <c r="Q8165" s="77" t="s">
        <v>18006</v>
      </c>
      <c r="R8165" s="77" t="s">
        <v>18007</v>
      </c>
    </row>
    <row r="8166" spans="1:18" x14ac:dyDescent="0.3">
      <c r="A8166" s="3" t="s">
        <v>78</v>
      </c>
      <c r="B8166" s="3" t="s">
        <v>3</v>
      </c>
      <c r="C8166" s="3" t="s">
        <v>597</v>
      </c>
      <c r="D8166" s="39">
        <v>6206</v>
      </c>
      <c r="E8166" s="3" t="s">
        <v>3713</v>
      </c>
      <c r="F8166" s="4" t="s">
        <v>25</v>
      </c>
      <c r="G8166" s="3" t="s">
        <v>400</v>
      </c>
      <c r="H8166" s="27" t="s">
        <v>14883</v>
      </c>
      <c r="I8166" s="4" t="s">
        <v>26</v>
      </c>
      <c r="J8166" s="4" t="s">
        <v>4379</v>
      </c>
      <c r="L8166" s="41"/>
      <c r="M8166" s="41"/>
      <c r="N8166" s="41"/>
      <c r="O8166" s="41"/>
      <c r="P8166" s="77"/>
      <c r="Q8166" s="77" t="s">
        <v>18017</v>
      </c>
      <c r="R8166" s="77" t="s">
        <v>18018</v>
      </c>
    </row>
    <row r="8167" spans="1:18" x14ac:dyDescent="0.3">
      <c r="A8167" s="3" t="s">
        <v>78</v>
      </c>
      <c r="B8167" s="3" t="s">
        <v>3</v>
      </c>
      <c r="C8167" s="3" t="s">
        <v>597</v>
      </c>
      <c r="D8167" s="39">
        <v>6206</v>
      </c>
      <c r="E8167" s="3" t="s">
        <v>3713</v>
      </c>
      <c r="F8167" s="4" t="s">
        <v>22</v>
      </c>
      <c r="G8167" s="4" t="s">
        <v>23</v>
      </c>
      <c r="H8167" s="27" t="s">
        <v>14885</v>
      </c>
      <c r="I8167" s="3" t="s">
        <v>24</v>
      </c>
      <c r="J8167" s="4" t="s">
        <v>4376</v>
      </c>
      <c r="L8167" s="41"/>
      <c r="M8167" s="41"/>
      <c r="N8167" s="41"/>
      <c r="O8167" s="41"/>
      <c r="P8167" s="77"/>
      <c r="Q8167" s="77" t="s">
        <v>18008</v>
      </c>
      <c r="R8167" s="77" t="s">
        <v>18009</v>
      </c>
    </row>
    <row r="8168" spans="1:18" x14ac:dyDescent="0.3">
      <c r="A8168" s="3" t="s">
        <v>78</v>
      </c>
      <c r="B8168" s="3" t="s">
        <v>3</v>
      </c>
      <c r="C8168" s="3" t="s">
        <v>597</v>
      </c>
      <c r="D8168" s="39">
        <v>6206</v>
      </c>
      <c r="E8168" s="3" t="s">
        <v>3713</v>
      </c>
      <c r="F8168" s="4" t="s">
        <v>22</v>
      </c>
      <c r="G8168" s="4" t="s">
        <v>23</v>
      </c>
      <c r="H8168" s="27" t="s">
        <v>14885</v>
      </c>
      <c r="I8168" s="3" t="s">
        <v>24</v>
      </c>
      <c r="J8168" s="4" t="s">
        <v>4377</v>
      </c>
      <c r="L8168" s="41"/>
      <c r="M8168" s="41"/>
      <c r="N8168" s="41"/>
      <c r="O8168" s="41"/>
      <c r="P8168" s="77"/>
      <c r="Q8168" s="77" t="s">
        <v>18008</v>
      </c>
      <c r="R8168" s="77" t="s">
        <v>18009</v>
      </c>
    </row>
    <row r="8169" spans="1:18" x14ac:dyDescent="0.3">
      <c r="A8169" s="3" t="s">
        <v>78</v>
      </c>
      <c r="B8169" s="3" t="s">
        <v>3</v>
      </c>
      <c r="C8169" s="3" t="s">
        <v>597</v>
      </c>
      <c r="D8169" s="39">
        <v>6206</v>
      </c>
      <c r="E8169" s="3" t="s">
        <v>3713</v>
      </c>
      <c r="F8169" s="4" t="s">
        <v>22</v>
      </c>
      <c r="G8169" s="4" t="s">
        <v>23</v>
      </c>
      <c r="H8169" s="27" t="s">
        <v>14885</v>
      </c>
      <c r="I8169" s="3" t="s">
        <v>24</v>
      </c>
      <c r="J8169" s="4" t="s">
        <v>4378</v>
      </c>
      <c r="L8169" s="41"/>
      <c r="M8169" s="41"/>
      <c r="N8169" s="41"/>
      <c r="O8169" s="41"/>
      <c r="P8169" s="77"/>
      <c r="Q8169" s="77" t="s">
        <v>18008</v>
      </c>
      <c r="R8169" s="77" t="s">
        <v>18009</v>
      </c>
    </row>
    <row r="8170" spans="1:18" x14ac:dyDescent="0.3">
      <c r="A8170" s="3" t="s">
        <v>78</v>
      </c>
      <c r="B8170" s="3" t="s">
        <v>3</v>
      </c>
      <c r="C8170" s="3" t="s">
        <v>597</v>
      </c>
      <c r="D8170" s="39">
        <v>6206</v>
      </c>
      <c r="E8170" s="3" t="s">
        <v>3713</v>
      </c>
      <c r="F8170" s="4" t="s">
        <v>25</v>
      </c>
      <c r="G8170" s="4" t="s">
        <v>27</v>
      </c>
      <c r="H8170" s="31" t="s">
        <v>14887</v>
      </c>
      <c r="I8170" s="4" t="s">
        <v>28</v>
      </c>
      <c r="J8170" s="4" t="s">
        <v>4382</v>
      </c>
      <c r="L8170" s="41"/>
      <c r="M8170" s="41"/>
      <c r="N8170" s="41"/>
      <c r="O8170" s="41"/>
      <c r="P8170" s="77"/>
      <c r="Q8170" s="77" t="s">
        <v>18011</v>
      </c>
      <c r="R8170" s="77" t="s">
        <v>18012</v>
      </c>
    </row>
    <row r="8171" spans="1:18" x14ac:dyDescent="0.3">
      <c r="A8171" s="3" t="s">
        <v>78</v>
      </c>
      <c r="B8171" s="3" t="s">
        <v>3</v>
      </c>
      <c r="C8171" s="3" t="s">
        <v>597</v>
      </c>
      <c r="D8171" s="39">
        <v>6206</v>
      </c>
      <c r="E8171" s="3" t="s">
        <v>3713</v>
      </c>
      <c r="F8171" s="4" t="s">
        <v>25</v>
      </c>
      <c r="G8171" s="4" t="s">
        <v>27</v>
      </c>
      <c r="H8171" s="31" t="s">
        <v>14887</v>
      </c>
      <c r="I8171" s="4" t="s">
        <v>28</v>
      </c>
      <c r="J8171" s="4" t="s">
        <v>4383</v>
      </c>
      <c r="L8171" s="41"/>
      <c r="M8171" s="41"/>
      <c r="N8171" s="41"/>
      <c r="O8171" s="41"/>
      <c r="P8171" s="77"/>
      <c r="Q8171" s="77" t="s">
        <v>18011</v>
      </c>
      <c r="R8171" s="77" t="s">
        <v>18012</v>
      </c>
    </row>
    <row r="8172" spans="1:18" x14ac:dyDescent="0.3">
      <c r="A8172" s="3" t="s">
        <v>78</v>
      </c>
      <c r="B8172" s="3" t="s">
        <v>79</v>
      </c>
      <c r="C8172" s="3" t="s">
        <v>597</v>
      </c>
      <c r="D8172" s="39">
        <v>6206</v>
      </c>
      <c r="E8172" s="3" t="s">
        <v>3713</v>
      </c>
      <c r="F8172" s="4" t="s">
        <v>12</v>
      </c>
      <c r="G8172" s="4" t="s">
        <v>14868</v>
      </c>
      <c r="H8172" s="31" t="s">
        <v>14889</v>
      </c>
      <c r="I8172" s="4" t="s">
        <v>16</v>
      </c>
      <c r="J8172" s="4" t="s">
        <v>3714</v>
      </c>
      <c r="K8172" s="4" t="s">
        <v>16987</v>
      </c>
      <c r="L8172" s="41"/>
      <c r="M8172" s="41"/>
      <c r="N8172" s="41"/>
      <c r="O8172" s="41"/>
      <c r="P8172" s="77"/>
      <c r="Q8172" s="77" t="s">
        <v>18013</v>
      </c>
      <c r="R8172" s="77" t="s">
        <v>18014</v>
      </c>
    </row>
    <row r="8173" spans="1:18" x14ac:dyDescent="0.3">
      <c r="A8173" s="3" t="s">
        <v>78</v>
      </c>
      <c r="B8173" s="3" t="s">
        <v>3</v>
      </c>
      <c r="C8173" s="3" t="s">
        <v>597</v>
      </c>
      <c r="D8173" s="39">
        <v>6206</v>
      </c>
      <c r="E8173" s="3" t="s">
        <v>3713</v>
      </c>
      <c r="F8173" s="4" t="s">
        <v>12</v>
      </c>
      <c r="G8173" s="4" t="s">
        <v>326</v>
      </c>
      <c r="H8173" s="31" t="s">
        <v>14889</v>
      </c>
      <c r="I8173" s="4" t="s">
        <v>16</v>
      </c>
      <c r="J8173" s="4" t="s">
        <v>4368</v>
      </c>
      <c r="L8173" s="41"/>
      <c r="M8173" s="41"/>
      <c r="N8173" s="41"/>
      <c r="O8173" s="41"/>
      <c r="P8173" s="77"/>
      <c r="Q8173" s="77" t="s">
        <v>18013</v>
      </c>
      <c r="R8173" s="77" t="s">
        <v>18014</v>
      </c>
    </row>
    <row r="8174" spans="1:18" x14ac:dyDescent="0.3">
      <c r="A8174" s="3" t="s">
        <v>78</v>
      </c>
      <c r="B8174" s="3" t="s">
        <v>3</v>
      </c>
      <c r="C8174" s="3" t="s">
        <v>597</v>
      </c>
      <c r="D8174" s="39">
        <v>6206</v>
      </c>
      <c r="E8174" s="3" t="s">
        <v>3713</v>
      </c>
      <c r="F8174" s="4" t="s">
        <v>12</v>
      </c>
      <c r="G8174" s="4" t="s">
        <v>326</v>
      </c>
      <c r="H8174" s="31" t="s">
        <v>14889</v>
      </c>
      <c r="I8174" s="4" t="s">
        <v>16</v>
      </c>
      <c r="J8174" s="4" t="s">
        <v>4369</v>
      </c>
      <c r="L8174" s="41"/>
      <c r="M8174" s="41"/>
      <c r="N8174" s="41"/>
      <c r="O8174" s="41"/>
      <c r="P8174" s="77"/>
      <c r="Q8174" s="77" t="s">
        <v>18013</v>
      </c>
      <c r="R8174" s="77" t="s">
        <v>18014</v>
      </c>
    </row>
    <row r="8175" spans="1:18" x14ac:dyDescent="0.3">
      <c r="A8175" s="3" t="s">
        <v>78</v>
      </c>
      <c r="B8175" s="3" t="s">
        <v>3</v>
      </c>
      <c r="C8175" s="3" t="s">
        <v>597</v>
      </c>
      <c r="D8175" s="39">
        <v>6206</v>
      </c>
      <c r="E8175" s="3" t="s">
        <v>3713</v>
      </c>
      <c r="F8175" s="4" t="s">
        <v>12</v>
      </c>
      <c r="G8175" s="4" t="s">
        <v>341</v>
      </c>
      <c r="H8175" s="31" t="s">
        <v>14891</v>
      </c>
      <c r="I8175" s="4" t="s">
        <v>122</v>
      </c>
      <c r="J8175" s="4" t="s">
        <v>4373</v>
      </c>
      <c r="L8175" s="41"/>
      <c r="M8175" s="41"/>
      <c r="N8175" s="41"/>
      <c r="O8175" s="41"/>
      <c r="P8175" s="77"/>
      <c r="Q8175" s="77" t="s">
        <v>18015</v>
      </c>
      <c r="R8175" s="77" t="s">
        <v>18016</v>
      </c>
    </row>
    <row r="8176" spans="1:18" x14ac:dyDescent="0.3">
      <c r="A8176" s="3" t="s">
        <v>78</v>
      </c>
      <c r="B8176" s="3" t="s">
        <v>3</v>
      </c>
      <c r="C8176" s="3" t="s">
        <v>597</v>
      </c>
      <c r="D8176" s="39">
        <v>6206</v>
      </c>
      <c r="E8176" s="3" t="s">
        <v>3713</v>
      </c>
      <c r="F8176" s="4" t="s">
        <v>12</v>
      </c>
      <c r="G8176" s="4" t="s">
        <v>341</v>
      </c>
      <c r="H8176" s="31" t="s">
        <v>14891</v>
      </c>
      <c r="I8176" s="4" t="s">
        <v>122</v>
      </c>
      <c r="J8176" s="4" t="s">
        <v>4374</v>
      </c>
      <c r="L8176" s="41"/>
      <c r="M8176" s="41"/>
      <c r="N8176" s="41"/>
      <c r="O8176" s="41"/>
      <c r="P8176" s="77"/>
      <c r="Q8176" s="77" t="s">
        <v>18015</v>
      </c>
      <c r="R8176" s="77" t="s">
        <v>18016</v>
      </c>
    </row>
    <row r="8177" spans="1:18" x14ac:dyDescent="0.3">
      <c r="A8177" s="3" t="s">
        <v>78</v>
      </c>
      <c r="B8177" s="3" t="s">
        <v>3</v>
      </c>
      <c r="C8177" s="3" t="s">
        <v>597</v>
      </c>
      <c r="D8177" s="39">
        <v>6206</v>
      </c>
      <c r="E8177" s="3" t="s">
        <v>3713</v>
      </c>
      <c r="F8177" s="4" t="s">
        <v>12</v>
      </c>
      <c r="G8177" s="4" t="s">
        <v>341</v>
      </c>
      <c r="H8177" s="31" t="s">
        <v>14891</v>
      </c>
      <c r="I8177" s="4" t="s">
        <v>122</v>
      </c>
      <c r="J8177" s="4" t="s">
        <v>4375</v>
      </c>
      <c r="L8177" s="41"/>
      <c r="M8177" s="41"/>
      <c r="N8177" s="41"/>
      <c r="O8177" s="41"/>
      <c r="P8177" s="77"/>
      <c r="Q8177" s="77" t="s">
        <v>18015</v>
      </c>
      <c r="R8177" s="77" t="s">
        <v>18016</v>
      </c>
    </row>
    <row r="8178" spans="1:18" x14ac:dyDescent="0.3">
      <c r="A8178" s="3" t="s">
        <v>78</v>
      </c>
      <c r="B8178" s="3" t="s">
        <v>3</v>
      </c>
      <c r="C8178" s="3" t="s">
        <v>340</v>
      </c>
      <c r="D8178" s="39">
        <v>7404</v>
      </c>
      <c r="E8178" s="3" t="s">
        <v>7823</v>
      </c>
      <c r="F8178" s="4" t="s">
        <v>12</v>
      </c>
      <c r="G8178" s="4" t="s">
        <v>311</v>
      </c>
      <c r="H8178" s="31" t="s">
        <v>14872</v>
      </c>
      <c r="I8178" s="4" t="s">
        <v>13</v>
      </c>
      <c r="J8178" s="4" t="s">
        <v>8386</v>
      </c>
      <c r="L8178" s="41"/>
      <c r="M8178" s="41"/>
      <c r="N8178" s="41"/>
      <c r="O8178" s="41"/>
      <c r="P8178" s="77"/>
      <c r="Q8178" s="77" t="s">
        <v>18000</v>
      </c>
      <c r="R8178" s="77" t="s">
        <v>14872</v>
      </c>
    </row>
    <row r="8179" spans="1:18" x14ac:dyDescent="0.3">
      <c r="A8179" s="3" t="s">
        <v>78</v>
      </c>
      <c r="B8179" s="3" t="s">
        <v>3</v>
      </c>
      <c r="C8179" s="3" t="s">
        <v>340</v>
      </c>
      <c r="D8179" s="39">
        <v>7404</v>
      </c>
      <c r="E8179" s="3" t="s">
        <v>7823</v>
      </c>
      <c r="F8179" s="4" t="s">
        <v>12</v>
      </c>
      <c r="G8179" s="4" t="s">
        <v>311</v>
      </c>
      <c r="H8179" s="31" t="s">
        <v>14872</v>
      </c>
      <c r="I8179" s="4" t="s">
        <v>13</v>
      </c>
      <c r="J8179" s="4" t="s">
        <v>8387</v>
      </c>
      <c r="L8179" s="41"/>
      <c r="M8179" s="41"/>
      <c r="N8179" s="41"/>
      <c r="O8179" s="41"/>
      <c r="P8179" s="77"/>
      <c r="Q8179" s="77" t="s">
        <v>18000</v>
      </c>
      <c r="R8179" s="77" t="s">
        <v>14872</v>
      </c>
    </row>
    <row r="8180" spans="1:18" x14ac:dyDescent="0.3">
      <c r="A8180" s="3" t="s">
        <v>78</v>
      </c>
      <c r="B8180" s="3" t="s">
        <v>3</v>
      </c>
      <c r="C8180" s="3" t="s">
        <v>340</v>
      </c>
      <c r="D8180" s="39">
        <v>7404</v>
      </c>
      <c r="E8180" s="3" t="s">
        <v>7823</v>
      </c>
      <c r="F8180" s="4" t="s">
        <v>12</v>
      </c>
      <c r="G8180" s="4" t="s">
        <v>326</v>
      </c>
      <c r="H8180" s="31" t="s">
        <v>14872</v>
      </c>
      <c r="I8180" s="4" t="s">
        <v>13</v>
      </c>
      <c r="J8180" s="4" t="s">
        <v>8389</v>
      </c>
      <c r="L8180" s="41"/>
      <c r="M8180" s="41"/>
      <c r="N8180" s="41"/>
      <c r="O8180" s="41"/>
      <c r="P8180" s="77"/>
      <c r="Q8180" s="77" t="s">
        <v>18000</v>
      </c>
      <c r="R8180" s="77" t="s">
        <v>14872</v>
      </c>
    </row>
    <row r="8181" spans="1:18" x14ac:dyDescent="0.3">
      <c r="A8181" s="3" t="s">
        <v>78</v>
      </c>
      <c r="B8181" s="3" t="s">
        <v>3</v>
      </c>
      <c r="C8181" s="3" t="s">
        <v>340</v>
      </c>
      <c r="D8181" s="39">
        <v>7404</v>
      </c>
      <c r="E8181" s="3" t="s">
        <v>7823</v>
      </c>
      <c r="F8181" s="4" t="s">
        <v>12</v>
      </c>
      <c r="G8181" s="4" t="s">
        <v>326</v>
      </c>
      <c r="H8181" s="31" t="s">
        <v>14872</v>
      </c>
      <c r="I8181" s="4" t="s">
        <v>13</v>
      </c>
      <c r="J8181" s="4" t="s">
        <v>8390</v>
      </c>
      <c r="L8181" s="41"/>
      <c r="M8181" s="41"/>
      <c r="N8181" s="41"/>
      <c r="O8181" s="41"/>
      <c r="P8181" s="77"/>
      <c r="Q8181" s="77" t="s">
        <v>18000</v>
      </c>
      <c r="R8181" s="77" t="s">
        <v>14872</v>
      </c>
    </row>
    <row r="8182" spans="1:18" x14ac:dyDescent="0.3">
      <c r="A8182" s="3" t="s">
        <v>78</v>
      </c>
      <c r="B8182" s="3" t="s">
        <v>3</v>
      </c>
      <c r="C8182" s="3" t="s">
        <v>340</v>
      </c>
      <c r="D8182" s="39">
        <v>7404</v>
      </c>
      <c r="E8182" s="3" t="s">
        <v>7823</v>
      </c>
      <c r="F8182" s="4" t="s">
        <v>12</v>
      </c>
      <c r="G8182" s="4" t="s">
        <v>341</v>
      </c>
      <c r="H8182" s="31" t="s">
        <v>14872</v>
      </c>
      <c r="I8182" s="4" t="s">
        <v>13</v>
      </c>
      <c r="J8182" s="4" t="s">
        <v>8392</v>
      </c>
      <c r="L8182" s="41"/>
      <c r="M8182" s="41"/>
      <c r="N8182" s="41"/>
      <c r="O8182" s="41"/>
      <c r="P8182" s="77"/>
      <c r="Q8182" s="77" t="s">
        <v>18000</v>
      </c>
      <c r="R8182" s="77" t="s">
        <v>14872</v>
      </c>
    </row>
    <row r="8183" spans="1:18" x14ac:dyDescent="0.3">
      <c r="A8183" s="3" t="s">
        <v>78</v>
      </c>
      <c r="B8183" s="3" t="s">
        <v>3</v>
      </c>
      <c r="C8183" s="3" t="s">
        <v>340</v>
      </c>
      <c r="D8183" s="39">
        <v>7404</v>
      </c>
      <c r="E8183" s="3" t="s">
        <v>7823</v>
      </c>
      <c r="F8183" s="4" t="s">
        <v>12</v>
      </c>
      <c r="G8183" s="4" t="s">
        <v>341</v>
      </c>
      <c r="H8183" s="31" t="s">
        <v>14872</v>
      </c>
      <c r="I8183" s="4" t="s">
        <v>13</v>
      </c>
      <c r="J8183" s="4" t="s">
        <v>8393</v>
      </c>
      <c r="L8183" s="41"/>
      <c r="M8183" s="41"/>
      <c r="N8183" s="41"/>
      <c r="O8183" s="41"/>
      <c r="P8183" s="77"/>
      <c r="Q8183" s="77" t="s">
        <v>18000</v>
      </c>
      <c r="R8183" s="77" t="s">
        <v>14872</v>
      </c>
    </row>
    <row r="8184" spans="1:18" x14ac:dyDescent="0.3">
      <c r="A8184" s="3" t="s">
        <v>78</v>
      </c>
      <c r="B8184" s="3" t="s">
        <v>3</v>
      </c>
      <c r="C8184" s="3" t="s">
        <v>340</v>
      </c>
      <c r="D8184" s="39">
        <v>7404</v>
      </c>
      <c r="E8184" s="3" t="s">
        <v>7823</v>
      </c>
      <c r="F8184" s="4" t="s">
        <v>12</v>
      </c>
      <c r="G8184" s="4" t="s">
        <v>341</v>
      </c>
      <c r="H8184" s="31" t="s">
        <v>14872</v>
      </c>
      <c r="I8184" s="4" t="s">
        <v>13</v>
      </c>
      <c r="J8184" s="4" t="s">
        <v>8394</v>
      </c>
      <c r="L8184" s="41"/>
      <c r="M8184" s="41"/>
      <c r="N8184" s="41"/>
      <c r="O8184" s="41"/>
      <c r="P8184" s="77"/>
      <c r="Q8184" s="77" t="s">
        <v>18000</v>
      </c>
      <c r="R8184" s="77" t="s">
        <v>14872</v>
      </c>
    </row>
    <row r="8185" spans="1:18" x14ac:dyDescent="0.3">
      <c r="A8185" s="3" t="s">
        <v>78</v>
      </c>
      <c r="B8185" s="3" t="s">
        <v>3</v>
      </c>
      <c r="C8185" s="3" t="s">
        <v>340</v>
      </c>
      <c r="D8185" s="39">
        <v>7404</v>
      </c>
      <c r="E8185" s="3" t="s">
        <v>7823</v>
      </c>
      <c r="F8185" s="4" t="s">
        <v>12</v>
      </c>
      <c r="G8185" s="4" t="s">
        <v>341</v>
      </c>
      <c r="H8185" s="31" t="s">
        <v>14872</v>
      </c>
      <c r="I8185" s="4" t="s">
        <v>13</v>
      </c>
      <c r="J8185" s="4" t="s">
        <v>8395</v>
      </c>
      <c r="L8185" s="41"/>
      <c r="M8185" s="41"/>
      <c r="N8185" s="41"/>
      <c r="O8185" s="41"/>
      <c r="P8185" s="77"/>
      <c r="Q8185" s="77" t="s">
        <v>18000</v>
      </c>
      <c r="R8185" s="77" t="s">
        <v>14872</v>
      </c>
    </row>
    <row r="8186" spans="1:18" x14ac:dyDescent="0.3">
      <c r="A8186" s="26" t="s">
        <v>78</v>
      </c>
      <c r="B8186" s="3" t="s">
        <v>3</v>
      </c>
      <c r="C8186" s="26" t="s">
        <v>340</v>
      </c>
      <c r="D8186" s="39">
        <v>7404</v>
      </c>
      <c r="E8186" s="3" t="s">
        <v>7823</v>
      </c>
      <c r="F8186" s="4" t="s">
        <v>35</v>
      </c>
      <c r="G8186" s="4" t="s">
        <v>54</v>
      </c>
      <c r="H8186" s="31" t="s">
        <v>14872</v>
      </c>
      <c r="I8186" s="4" t="s">
        <v>13</v>
      </c>
      <c r="J8186" s="4" t="s">
        <v>8396</v>
      </c>
      <c r="L8186" s="41"/>
      <c r="M8186" s="41"/>
      <c r="N8186" s="41"/>
      <c r="O8186" s="41"/>
      <c r="P8186" s="77"/>
      <c r="Q8186" s="77" t="s">
        <v>18000</v>
      </c>
      <c r="R8186" s="77" t="s">
        <v>14872</v>
      </c>
    </row>
    <row r="8187" spans="1:18" x14ac:dyDescent="0.3">
      <c r="A8187" s="26" t="s">
        <v>78</v>
      </c>
      <c r="B8187" s="3" t="s">
        <v>3</v>
      </c>
      <c r="C8187" s="26" t="s">
        <v>340</v>
      </c>
      <c r="D8187" s="39">
        <v>7404</v>
      </c>
      <c r="E8187" s="3" t="s">
        <v>7823</v>
      </c>
      <c r="F8187" s="4" t="s">
        <v>35</v>
      </c>
      <c r="G8187" s="4" t="s">
        <v>54</v>
      </c>
      <c r="H8187" s="31" t="s">
        <v>14872</v>
      </c>
      <c r="I8187" s="4" t="s">
        <v>13</v>
      </c>
      <c r="J8187" s="4" t="s">
        <v>8397</v>
      </c>
      <c r="L8187" s="41"/>
      <c r="M8187" s="41"/>
      <c r="N8187" s="41"/>
      <c r="O8187" s="41"/>
      <c r="P8187" s="77"/>
      <c r="Q8187" s="77" t="s">
        <v>18000</v>
      </c>
      <c r="R8187" s="77" t="s">
        <v>14872</v>
      </c>
    </row>
    <row r="8188" spans="1:18" x14ac:dyDescent="0.3">
      <c r="A8188" s="26" t="s">
        <v>78</v>
      </c>
      <c r="B8188" s="3" t="s">
        <v>3</v>
      </c>
      <c r="C8188" s="26" t="s">
        <v>340</v>
      </c>
      <c r="D8188" s="39">
        <v>7404</v>
      </c>
      <c r="E8188" s="3" t="s">
        <v>7823</v>
      </c>
      <c r="F8188" s="4" t="s">
        <v>35</v>
      </c>
      <c r="G8188" s="4" t="s">
        <v>54</v>
      </c>
      <c r="H8188" s="31" t="s">
        <v>14872</v>
      </c>
      <c r="I8188" s="4" t="s">
        <v>13</v>
      </c>
      <c r="J8188" s="4" t="s">
        <v>8398</v>
      </c>
      <c r="L8188" s="41"/>
      <c r="M8188" s="41"/>
      <c r="N8188" s="41"/>
      <c r="O8188" s="41"/>
      <c r="P8188" s="77"/>
      <c r="Q8188" s="77" t="s">
        <v>18000</v>
      </c>
      <c r="R8188" s="77" t="s">
        <v>14872</v>
      </c>
    </row>
    <row r="8189" spans="1:18" x14ac:dyDescent="0.3">
      <c r="A8189" s="26" t="s">
        <v>78</v>
      </c>
      <c r="B8189" s="3" t="s">
        <v>3</v>
      </c>
      <c r="C8189" s="26" t="s">
        <v>340</v>
      </c>
      <c r="D8189" s="39">
        <v>7404</v>
      </c>
      <c r="E8189" s="3" t="s">
        <v>7823</v>
      </c>
      <c r="F8189" s="4" t="s">
        <v>35</v>
      </c>
      <c r="G8189" s="4" t="s">
        <v>54</v>
      </c>
      <c r="H8189" s="31" t="s">
        <v>14872</v>
      </c>
      <c r="I8189" s="4" t="s">
        <v>13</v>
      </c>
      <c r="J8189" s="4" t="s">
        <v>8399</v>
      </c>
      <c r="L8189" s="41"/>
      <c r="M8189" s="41"/>
      <c r="N8189" s="41"/>
      <c r="O8189" s="41"/>
      <c r="P8189" s="77"/>
      <c r="Q8189" s="77" t="s">
        <v>18000</v>
      </c>
      <c r="R8189" s="77" t="s">
        <v>14872</v>
      </c>
    </row>
    <row r="8190" spans="1:18" x14ac:dyDescent="0.3">
      <c r="A8190" s="26" t="s">
        <v>78</v>
      </c>
      <c r="B8190" s="3" t="s">
        <v>3</v>
      </c>
      <c r="C8190" s="26" t="s">
        <v>340</v>
      </c>
      <c r="D8190" s="39">
        <v>7404</v>
      </c>
      <c r="E8190" s="3" t="s">
        <v>7823</v>
      </c>
      <c r="F8190" s="4" t="s">
        <v>35</v>
      </c>
      <c r="G8190" s="4" t="s">
        <v>54</v>
      </c>
      <c r="H8190" s="31" t="s">
        <v>14872</v>
      </c>
      <c r="I8190" s="4" t="s">
        <v>13</v>
      </c>
      <c r="J8190" s="4" t="s">
        <v>8400</v>
      </c>
      <c r="L8190" s="41"/>
      <c r="M8190" s="41"/>
      <c r="N8190" s="41"/>
      <c r="O8190" s="41"/>
      <c r="P8190" s="77"/>
      <c r="Q8190" s="77" t="s">
        <v>18000</v>
      </c>
      <c r="R8190" s="77" t="s">
        <v>14872</v>
      </c>
    </row>
    <row r="8191" spans="1:18" x14ac:dyDescent="0.3">
      <c r="A8191" s="3" t="s">
        <v>78</v>
      </c>
      <c r="B8191" s="3" t="s">
        <v>79</v>
      </c>
      <c r="C8191" s="3" t="s">
        <v>340</v>
      </c>
      <c r="D8191" s="39">
        <v>7404</v>
      </c>
      <c r="E8191" s="3" t="s">
        <v>7823</v>
      </c>
      <c r="F8191" s="4" t="s">
        <v>14867</v>
      </c>
      <c r="G8191" s="4" t="s">
        <v>14868</v>
      </c>
      <c r="H8191" s="31" t="s">
        <v>14872</v>
      </c>
      <c r="I8191" s="4" t="s">
        <v>13</v>
      </c>
      <c r="J8191" s="4" t="s">
        <v>7826</v>
      </c>
      <c r="K8191" s="4" t="s">
        <v>17104</v>
      </c>
      <c r="L8191" s="41"/>
      <c r="M8191" s="41"/>
      <c r="N8191" s="41"/>
      <c r="O8191" s="41"/>
      <c r="P8191" s="77"/>
      <c r="Q8191" s="77" t="s">
        <v>18000</v>
      </c>
      <c r="R8191" s="77" t="s">
        <v>14872</v>
      </c>
    </row>
    <row r="8192" spans="1:18" x14ac:dyDescent="0.3">
      <c r="A8192" s="3" t="s">
        <v>78</v>
      </c>
      <c r="B8192" s="3" t="s">
        <v>79</v>
      </c>
      <c r="C8192" s="3" t="s">
        <v>340</v>
      </c>
      <c r="D8192" s="39">
        <v>7404</v>
      </c>
      <c r="E8192" s="3" t="s">
        <v>7823</v>
      </c>
      <c r="F8192" s="4" t="s">
        <v>14867</v>
      </c>
      <c r="G8192" s="4" t="s">
        <v>14868</v>
      </c>
      <c r="H8192" s="31" t="s">
        <v>14872</v>
      </c>
      <c r="I8192" s="4" t="s">
        <v>13</v>
      </c>
      <c r="J8192" s="4" t="s">
        <v>7827</v>
      </c>
      <c r="K8192" s="4" t="s">
        <v>17105</v>
      </c>
      <c r="L8192" s="41" t="s">
        <v>15653</v>
      </c>
      <c r="M8192" s="41" t="s">
        <v>15389</v>
      </c>
      <c r="N8192" s="41" t="s">
        <v>15390</v>
      </c>
      <c r="O8192" s="41" t="s">
        <v>15119</v>
      </c>
      <c r="P8192" s="77"/>
      <c r="Q8192" s="77" t="s">
        <v>18000</v>
      </c>
      <c r="R8192" s="77" t="s">
        <v>14872</v>
      </c>
    </row>
    <row r="8193" spans="1:18" x14ac:dyDescent="0.3">
      <c r="A8193" s="3" t="s">
        <v>78</v>
      </c>
      <c r="B8193" s="3" t="s">
        <v>79</v>
      </c>
      <c r="C8193" s="3" t="s">
        <v>340</v>
      </c>
      <c r="D8193" s="39">
        <v>7404</v>
      </c>
      <c r="E8193" s="3" t="s">
        <v>7823</v>
      </c>
      <c r="F8193" s="4" t="s">
        <v>14867</v>
      </c>
      <c r="G8193" s="4" t="s">
        <v>14868</v>
      </c>
      <c r="H8193" s="31" t="s">
        <v>14872</v>
      </c>
      <c r="I8193" s="4" t="s">
        <v>13</v>
      </c>
      <c r="J8193" s="4" t="s">
        <v>7828</v>
      </c>
      <c r="K8193" s="4" t="s">
        <v>17106</v>
      </c>
      <c r="L8193" s="41"/>
      <c r="M8193" s="41"/>
      <c r="N8193" s="41"/>
      <c r="O8193" s="41"/>
      <c r="P8193" s="77"/>
      <c r="Q8193" s="77" t="s">
        <v>18000</v>
      </c>
      <c r="R8193" s="77" t="s">
        <v>14872</v>
      </c>
    </row>
    <row r="8194" spans="1:18" x14ac:dyDescent="0.3">
      <c r="A8194" s="3" t="s">
        <v>78</v>
      </c>
      <c r="B8194" s="3" t="s">
        <v>3</v>
      </c>
      <c r="C8194" s="3" t="s">
        <v>340</v>
      </c>
      <c r="D8194" s="39">
        <v>7404</v>
      </c>
      <c r="E8194" s="3" t="s">
        <v>7823</v>
      </c>
      <c r="F8194" s="4" t="s">
        <v>40</v>
      </c>
      <c r="G8194" t="s">
        <v>766</v>
      </c>
      <c r="H8194" s="33" t="s">
        <v>14872</v>
      </c>
      <c r="I8194" s="4" t="s">
        <v>13</v>
      </c>
      <c r="J8194" s="4" t="s">
        <v>8418</v>
      </c>
      <c r="L8194" s="41"/>
      <c r="M8194" s="41"/>
      <c r="N8194" s="41"/>
      <c r="O8194" s="41"/>
      <c r="P8194" s="77"/>
      <c r="Q8194" s="77" t="s">
        <v>18000</v>
      </c>
      <c r="R8194" s="77" t="s">
        <v>14872</v>
      </c>
    </row>
    <row r="8195" spans="1:18" x14ac:dyDescent="0.3">
      <c r="A8195" s="3" t="s">
        <v>78</v>
      </c>
      <c r="B8195" s="3" t="s">
        <v>3</v>
      </c>
      <c r="C8195" s="3" t="s">
        <v>340</v>
      </c>
      <c r="D8195" s="39">
        <v>7404</v>
      </c>
      <c r="E8195" s="3" t="s">
        <v>7823</v>
      </c>
      <c r="F8195" s="4" t="s">
        <v>25</v>
      </c>
      <c r="G8195" s="4" t="s">
        <v>27</v>
      </c>
      <c r="H8195" s="31" t="s">
        <v>14872</v>
      </c>
      <c r="I8195" s="4" t="s">
        <v>13</v>
      </c>
      <c r="J8195" s="4" t="s">
        <v>8401</v>
      </c>
      <c r="L8195" s="41"/>
      <c r="M8195" s="41"/>
      <c r="N8195" s="41"/>
      <c r="O8195" s="41"/>
      <c r="P8195" s="77"/>
      <c r="Q8195" s="77" t="s">
        <v>18000</v>
      </c>
      <c r="R8195" s="77" t="s">
        <v>14872</v>
      </c>
    </row>
    <row r="8196" spans="1:18" x14ac:dyDescent="0.3">
      <c r="A8196" s="3" t="s">
        <v>78</v>
      </c>
      <c r="B8196" s="3" t="s">
        <v>3</v>
      </c>
      <c r="C8196" s="3" t="s">
        <v>340</v>
      </c>
      <c r="D8196" s="39">
        <v>7404</v>
      </c>
      <c r="E8196" s="3" t="s">
        <v>7823</v>
      </c>
      <c r="F8196" s="4" t="s">
        <v>25</v>
      </c>
      <c r="G8196" s="3" t="s">
        <v>400</v>
      </c>
      <c r="H8196" s="27" t="s">
        <v>14872</v>
      </c>
      <c r="I8196" s="4" t="s">
        <v>13</v>
      </c>
      <c r="J8196" s="4" t="s">
        <v>8406</v>
      </c>
      <c r="L8196" s="41"/>
      <c r="M8196" s="41"/>
      <c r="N8196" s="41"/>
      <c r="O8196" s="41"/>
      <c r="P8196" s="77"/>
      <c r="Q8196" s="77" t="s">
        <v>18000</v>
      </c>
      <c r="R8196" s="77" t="s">
        <v>14872</v>
      </c>
    </row>
    <row r="8197" spans="1:18" x14ac:dyDescent="0.3">
      <c r="A8197" s="3" t="s">
        <v>78</v>
      </c>
      <c r="B8197" s="3" t="s">
        <v>3</v>
      </c>
      <c r="C8197" s="3" t="s">
        <v>340</v>
      </c>
      <c r="D8197" s="39">
        <v>7404</v>
      </c>
      <c r="E8197" s="3" t="s">
        <v>7823</v>
      </c>
      <c r="F8197" s="4" t="s">
        <v>29</v>
      </c>
      <c r="G8197" s="3" t="s">
        <v>417</v>
      </c>
      <c r="H8197" s="27" t="s">
        <v>14872</v>
      </c>
      <c r="I8197" s="4" t="s">
        <v>13</v>
      </c>
      <c r="J8197" s="4" t="s">
        <v>8409</v>
      </c>
      <c r="L8197" s="41"/>
      <c r="M8197" s="41"/>
      <c r="N8197" s="41"/>
      <c r="O8197" s="41"/>
      <c r="P8197" s="77"/>
      <c r="Q8197" s="77" t="s">
        <v>18000</v>
      </c>
      <c r="R8197" s="77" t="s">
        <v>14872</v>
      </c>
    </row>
    <row r="8198" spans="1:18" x14ac:dyDescent="0.3">
      <c r="A8198" s="3" t="s">
        <v>78</v>
      </c>
      <c r="B8198" s="3" t="s">
        <v>3</v>
      </c>
      <c r="C8198" s="3" t="s">
        <v>340</v>
      </c>
      <c r="D8198" s="39">
        <v>7404</v>
      </c>
      <c r="E8198" s="3" t="s">
        <v>7823</v>
      </c>
      <c r="F8198" s="4" t="s">
        <v>29</v>
      </c>
      <c r="G8198" s="3" t="s">
        <v>417</v>
      </c>
      <c r="H8198" s="27" t="s">
        <v>14872</v>
      </c>
      <c r="I8198" s="4" t="s">
        <v>13</v>
      </c>
      <c r="J8198" s="4" t="s">
        <v>8410</v>
      </c>
      <c r="L8198" s="41"/>
      <c r="M8198" s="41"/>
      <c r="N8198" s="41"/>
      <c r="O8198" s="41"/>
      <c r="P8198" s="77"/>
      <c r="Q8198" s="77" t="s">
        <v>18000</v>
      </c>
      <c r="R8198" s="77" t="s">
        <v>14872</v>
      </c>
    </row>
    <row r="8199" spans="1:18" x14ac:dyDescent="0.3">
      <c r="A8199" s="3" t="s">
        <v>78</v>
      </c>
      <c r="B8199" s="3" t="s">
        <v>3</v>
      </c>
      <c r="C8199" s="3" t="s">
        <v>340</v>
      </c>
      <c r="D8199" s="39">
        <v>7404</v>
      </c>
      <c r="E8199" s="3" t="s">
        <v>7823</v>
      </c>
      <c r="F8199" s="4" t="s">
        <v>29</v>
      </c>
      <c r="G8199" s="3" t="s">
        <v>417</v>
      </c>
      <c r="H8199" s="27" t="s">
        <v>14872</v>
      </c>
      <c r="I8199" s="4" t="s">
        <v>13</v>
      </c>
      <c r="J8199" s="4" t="s">
        <v>8411</v>
      </c>
      <c r="L8199" s="41"/>
      <c r="M8199" s="41"/>
      <c r="N8199" s="41"/>
      <c r="O8199" s="41"/>
      <c r="P8199" s="77"/>
      <c r="Q8199" s="77" t="s">
        <v>18000</v>
      </c>
      <c r="R8199" s="77" t="s">
        <v>14872</v>
      </c>
    </row>
    <row r="8200" spans="1:18" x14ac:dyDescent="0.3">
      <c r="A8200" s="3" t="s">
        <v>78</v>
      </c>
      <c r="B8200" s="3" t="s">
        <v>3</v>
      </c>
      <c r="C8200" s="3" t="s">
        <v>340</v>
      </c>
      <c r="D8200" s="39">
        <v>7404</v>
      </c>
      <c r="E8200" s="3" t="s">
        <v>7823</v>
      </c>
      <c r="F8200" s="4" t="s">
        <v>29</v>
      </c>
      <c r="G8200" s="3" t="s">
        <v>417</v>
      </c>
      <c r="H8200" s="27" t="s">
        <v>14872</v>
      </c>
      <c r="I8200" s="4" t="s">
        <v>13</v>
      </c>
      <c r="J8200" s="4" t="s">
        <v>8412</v>
      </c>
      <c r="L8200" s="41"/>
      <c r="M8200" s="41"/>
      <c r="N8200" s="41"/>
      <c r="O8200" s="41"/>
      <c r="P8200" s="77"/>
      <c r="Q8200" s="77" t="s">
        <v>18000</v>
      </c>
      <c r="R8200" s="77" t="s">
        <v>14872</v>
      </c>
    </row>
    <row r="8201" spans="1:18" x14ac:dyDescent="0.3">
      <c r="A8201" s="3" t="s">
        <v>78</v>
      </c>
      <c r="B8201" s="3" t="s">
        <v>3</v>
      </c>
      <c r="C8201" s="3" t="s">
        <v>340</v>
      </c>
      <c r="D8201" s="39">
        <v>7404</v>
      </c>
      <c r="E8201" s="3" t="s">
        <v>7823</v>
      </c>
      <c r="F8201" s="4" t="s">
        <v>12</v>
      </c>
      <c r="G8201" s="4" t="s">
        <v>294</v>
      </c>
      <c r="H8201" s="31" t="s">
        <v>14878</v>
      </c>
      <c r="I8201" s="4" t="s">
        <v>14</v>
      </c>
      <c r="J8201" s="4" t="s">
        <v>8380</v>
      </c>
      <c r="L8201" s="41"/>
      <c r="M8201" s="41"/>
      <c r="N8201" s="41"/>
      <c r="O8201" s="41"/>
      <c r="P8201" s="77"/>
      <c r="Q8201" s="77" t="s">
        <v>18004</v>
      </c>
      <c r="R8201" s="77" t="s">
        <v>18005</v>
      </c>
    </row>
    <row r="8202" spans="1:18" x14ac:dyDescent="0.3">
      <c r="A8202" s="3" t="s">
        <v>78</v>
      </c>
      <c r="B8202" s="3" t="s">
        <v>3</v>
      </c>
      <c r="C8202" s="3" t="s">
        <v>340</v>
      </c>
      <c r="D8202" s="39">
        <v>7404</v>
      </c>
      <c r="E8202" s="3" t="s">
        <v>7823</v>
      </c>
      <c r="F8202" s="4" t="s">
        <v>12</v>
      </c>
      <c r="G8202" s="4" t="s">
        <v>294</v>
      </c>
      <c r="H8202" s="31" t="s">
        <v>14878</v>
      </c>
      <c r="I8202" s="4" t="s">
        <v>14</v>
      </c>
      <c r="J8202" s="4" t="s">
        <v>8381</v>
      </c>
      <c r="L8202" s="41"/>
      <c r="M8202" s="41"/>
      <c r="N8202" s="41"/>
      <c r="O8202" s="41"/>
      <c r="P8202" s="77"/>
      <c r="Q8202" s="77" t="s">
        <v>18004</v>
      </c>
      <c r="R8202" s="77" t="s">
        <v>18005</v>
      </c>
    </row>
    <row r="8203" spans="1:18" x14ac:dyDescent="0.3">
      <c r="A8203" s="3" t="s">
        <v>78</v>
      </c>
      <c r="B8203" s="3" t="s">
        <v>3</v>
      </c>
      <c r="C8203" s="3" t="s">
        <v>340</v>
      </c>
      <c r="D8203" s="39">
        <v>7404</v>
      </c>
      <c r="E8203" s="3" t="s">
        <v>7823</v>
      </c>
      <c r="F8203" s="4" t="s">
        <v>12</v>
      </c>
      <c r="G8203" s="4" t="s">
        <v>294</v>
      </c>
      <c r="H8203" s="31" t="s">
        <v>14878</v>
      </c>
      <c r="I8203" s="4" t="s">
        <v>14</v>
      </c>
      <c r="J8203" s="4" t="s">
        <v>8382</v>
      </c>
      <c r="L8203" s="41"/>
      <c r="M8203" s="41"/>
      <c r="N8203" s="41"/>
      <c r="O8203" s="41"/>
      <c r="P8203" s="77"/>
      <c r="Q8203" s="77" t="s">
        <v>18004</v>
      </c>
      <c r="R8203" s="77" t="s">
        <v>18005</v>
      </c>
    </row>
    <row r="8204" spans="1:18" x14ac:dyDescent="0.3">
      <c r="A8204" s="3" t="s">
        <v>78</v>
      </c>
      <c r="B8204" s="3" t="s">
        <v>3</v>
      </c>
      <c r="C8204" s="3" t="s">
        <v>340</v>
      </c>
      <c r="D8204" s="39">
        <v>7404</v>
      </c>
      <c r="E8204" s="3" t="s">
        <v>7823</v>
      </c>
      <c r="F8204" s="4" t="s">
        <v>12</v>
      </c>
      <c r="G8204" s="4" t="s">
        <v>294</v>
      </c>
      <c r="H8204" s="31" t="s">
        <v>14878</v>
      </c>
      <c r="I8204" s="4" t="s">
        <v>14</v>
      </c>
      <c r="J8204" s="4" t="s">
        <v>8383</v>
      </c>
      <c r="L8204" s="41"/>
      <c r="M8204" s="41"/>
      <c r="N8204" s="41"/>
      <c r="O8204" s="41"/>
      <c r="P8204" s="77"/>
      <c r="Q8204" s="77" t="s">
        <v>18004</v>
      </c>
      <c r="R8204" s="77" t="s">
        <v>18005</v>
      </c>
    </row>
    <row r="8205" spans="1:18" x14ac:dyDescent="0.3">
      <c r="A8205" s="3" t="s">
        <v>78</v>
      </c>
      <c r="B8205" s="3" t="s">
        <v>3</v>
      </c>
      <c r="C8205" s="3" t="s">
        <v>340</v>
      </c>
      <c r="D8205" s="39">
        <v>7404</v>
      </c>
      <c r="E8205" s="3" t="s">
        <v>7823</v>
      </c>
      <c r="F8205" s="4" t="s">
        <v>12</v>
      </c>
      <c r="G8205" s="4" t="s">
        <v>294</v>
      </c>
      <c r="H8205" s="31" t="s">
        <v>14878</v>
      </c>
      <c r="I8205" s="4" t="s">
        <v>14</v>
      </c>
      <c r="J8205" s="4" t="s">
        <v>8384</v>
      </c>
      <c r="L8205" s="41"/>
      <c r="M8205" s="41"/>
      <c r="N8205" s="41"/>
      <c r="O8205" s="41"/>
      <c r="P8205" s="77"/>
      <c r="Q8205" s="77" t="s">
        <v>18004</v>
      </c>
      <c r="R8205" s="77" t="s">
        <v>18005</v>
      </c>
    </row>
    <row r="8206" spans="1:18" x14ac:dyDescent="0.3">
      <c r="A8206" s="3" t="s">
        <v>78</v>
      </c>
      <c r="B8206" s="3" t="s">
        <v>3</v>
      </c>
      <c r="C8206" s="3" t="s">
        <v>340</v>
      </c>
      <c r="D8206" s="39">
        <v>7404</v>
      </c>
      <c r="E8206" s="3" t="s">
        <v>7823</v>
      </c>
      <c r="F8206" s="4" t="s">
        <v>29</v>
      </c>
      <c r="G8206" s="3" t="s">
        <v>417</v>
      </c>
      <c r="H8206" s="27" t="s">
        <v>14880</v>
      </c>
      <c r="I8206" s="4" t="s">
        <v>30</v>
      </c>
      <c r="J8206" s="4" t="s">
        <v>8407</v>
      </c>
      <c r="L8206" s="41"/>
      <c r="M8206" s="41"/>
      <c r="N8206" s="41"/>
      <c r="O8206" s="41"/>
      <c r="P8206" s="77"/>
      <c r="Q8206" s="77" t="s">
        <v>18006</v>
      </c>
      <c r="R8206" s="77" t="s">
        <v>18007</v>
      </c>
    </row>
    <row r="8207" spans="1:18" x14ac:dyDescent="0.3">
      <c r="A8207" s="3" t="s">
        <v>78</v>
      </c>
      <c r="B8207" s="3" t="s">
        <v>3</v>
      </c>
      <c r="C8207" s="3" t="s">
        <v>340</v>
      </c>
      <c r="D8207" s="39">
        <v>7404</v>
      </c>
      <c r="E8207" s="3" t="s">
        <v>7823</v>
      </c>
      <c r="F8207" s="4" t="s">
        <v>29</v>
      </c>
      <c r="G8207" s="3" t="s">
        <v>417</v>
      </c>
      <c r="H8207" s="27" t="s">
        <v>14880</v>
      </c>
      <c r="I8207" s="4" t="s">
        <v>30</v>
      </c>
      <c r="J8207" s="4" t="s">
        <v>8408</v>
      </c>
      <c r="L8207" s="41"/>
      <c r="M8207" s="41"/>
      <c r="N8207" s="41"/>
      <c r="O8207" s="41"/>
      <c r="P8207" s="77"/>
      <c r="Q8207" s="77" t="s">
        <v>18006</v>
      </c>
      <c r="R8207" s="77" t="s">
        <v>18007</v>
      </c>
    </row>
    <row r="8208" spans="1:18" x14ac:dyDescent="0.3">
      <c r="A8208" s="3" t="s">
        <v>78</v>
      </c>
      <c r="B8208" s="3" t="s">
        <v>79</v>
      </c>
      <c r="C8208" s="3" t="s">
        <v>340</v>
      </c>
      <c r="D8208" s="39">
        <v>7404</v>
      </c>
      <c r="E8208" s="3" t="s">
        <v>7823</v>
      </c>
      <c r="F8208" s="4" t="s">
        <v>25</v>
      </c>
      <c r="G8208" s="4" t="s">
        <v>14868</v>
      </c>
      <c r="H8208" s="31" t="s">
        <v>14883</v>
      </c>
      <c r="I8208" s="4" t="s">
        <v>26</v>
      </c>
      <c r="J8208" s="4" t="s">
        <v>7825</v>
      </c>
      <c r="K8208" s="4" t="s">
        <v>17107</v>
      </c>
      <c r="L8208" s="41"/>
      <c r="M8208" s="41"/>
      <c r="N8208" s="41"/>
      <c r="O8208" s="41"/>
      <c r="P8208" s="77"/>
      <c r="Q8208" s="77" t="s">
        <v>18017</v>
      </c>
      <c r="R8208" s="77" t="s">
        <v>18018</v>
      </c>
    </row>
    <row r="8209" spans="1:18" x14ac:dyDescent="0.3">
      <c r="A8209" s="3" t="s">
        <v>78</v>
      </c>
      <c r="B8209" s="3" t="s">
        <v>3</v>
      </c>
      <c r="C8209" s="3" t="s">
        <v>340</v>
      </c>
      <c r="D8209" s="39">
        <v>7404</v>
      </c>
      <c r="E8209" s="3" t="s">
        <v>7823</v>
      </c>
      <c r="F8209" s="4" t="s">
        <v>25</v>
      </c>
      <c r="G8209" s="3" t="s">
        <v>400</v>
      </c>
      <c r="H8209" s="27" t="s">
        <v>14883</v>
      </c>
      <c r="I8209" s="4" t="s">
        <v>26</v>
      </c>
      <c r="J8209" s="4" t="s">
        <v>8402</v>
      </c>
      <c r="L8209" s="41"/>
      <c r="M8209" s="41"/>
      <c r="N8209" s="41"/>
      <c r="O8209" s="41"/>
      <c r="P8209" s="77"/>
      <c r="Q8209" s="77" t="s">
        <v>18017</v>
      </c>
      <c r="R8209" s="77" t="s">
        <v>18018</v>
      </c>
    </row>
    <row r="8210" spans="1:18" x14ac:dyDescent="0.3">
      <c r="A8210" s="3" t="s">
        <v>78</v>
      </c>
      <c r="B8210" s="3" t="s">
        <v>3</v>
      </c>
      <c r="C8210" s="3" t="s">
        <v>340</v>
      </c>
      <c r="D8210" s="39">
        <v>7404</v>
      </c>
      <c r="E8210" s="3" t="s">
        <v>7823</v>
      </c>
      <c r="F8210" s="4" t="s">
        <v>25</v>
      </c>
      <c r="G8210" s="3" t="s">
        <v>400</v>
      </c>
      <c r="H8210" s="27" t="s">
        <v>14883</v>
      </c>
      <c r="I8210" s="4" t="s">
        <v>26</v>
      </c>
      <c r="J8210" s="4" t="s">
        <v>8403</v>
      </c>
      <c r="L8210" s="41"/>
      <c r="M8210" s="41"/>
      <c r="N8210" s="41"/>
      <c r="O8210" s="41"/>
      <c r="P8210" s="77"/>
      <c r="Q8210" s="77" t="s">
        <v>18017</v>
      </c>
      <c r="R8210" s="77" t="s">
        <v>18018</v>
      </c>
    </row>
    <row r="8211" spans="1:18" x14ac:dyDescent="0.3">
      <c r="A8211" s="3" t="s">
        <v>78</v>
      </c>
      <c r="B8211" s="3" t="s">
        <v>3</v>
      </c>
      <c r="C8211" s="3" t="s">
        <v>340</v>
      </c>
      <c r="D8211" s="39">
        <v>7404</v>
      </c>
      <c r="E8211" s="3" t="s">
        <v>7823</v>
      </c>
      <c r="F8211" s="4" t="s">
        <v>25</v>
      </c>
      <c r="G8211" s="3" t="s">
        <v>400</v>
      </c>
      <c r="H8211" s="27" t="s">
        <v>14883</v>
      </c>
      <c r="I8211" s="4" t="s">
        <v>26</v>
      </c>
      <c r="J8211" s="4" t="s">
        <v>8404</v>
      </c>
      <c r="L8211" s="41"/>
      <c r="M8211" s="41"/>
      <c r="N8211" s="41"/>
      <c r="O8211" s="41"/>
      <c r="P8211" s="77"/>
      <c r="Q8211" s="77" t="s">
        <v>18017</v>
      </c>
      <c r="R8211" s="77" t="s">
        <v>18018</v>
      </c>
    </row>
    <row r="8212" spans="1:18" x14ac:dyDescent="0.3">
      <c r="A8212" s="3" t="s">
        <v>78</v>
      </c>
      <c r="B8212" s="3" t="s">
        <v>3</v>
      </c>
      <c r="C8212" s="3" t="s">
        <v>340</v>
      </c>
      <c r="D8212" s="39">
        <v>7404</v>
      </c>
      <c r="E8212" s="3" t="s">
        <v>7823</v>
      </c>
      <c r="F8212" s="4" t="s">
        <v>25</v>
      </c>
      <c r="G8212" s="3" t="s">
        <v>400</v>
      </c>
      <c r="H8212" s="27" t="s">
        <v>14883</v>
      </c>
      <c r="I8212" s="4" t="s">
        <v>26</v>
      </c>
      <c r="J8212" s="4" t="s">
        <v>8405</v>
      </c>
      <c r="L8212" s="41"/>
      <c r="M8212" s="41"/>
      <c r="N8212" s="41"/>
      <c r="O8212" s="41"/>
      <c r="P8212" s="77"/>
      <c r="Q8212" s="77" t="s">
        <v>18017</v>
      </c>
      <c r="R8212" s="77" t="s">
        <v>18018</v>
      </c>
    </row>
    <row r="8213" spans="1:18" x14ac:dyDescent="0.3">
      <c r="A8213" s="3" t="s">
        <v>78</v>
      </c>
      <c r="B8213" s="3" t="s">
        <v>3</v>
      </c>
      <c r="C8213" s="3" t="s">
        <v>340</v>
      </c>
      <c r="D8213" s="39">
        <v>7404</v>
      </c>
      <c r="E8213" s="3" t="s">
        <v>7823</v>
      </c>
      <c r="F8213" s="4" t="s">
        <v>12</v>
      </c>
      <c r="G8213" s="4" t="s">
        <v>311</v>
      </c>
      <c r="H8213" s="31" t="s">
        <v>14886</v>
      </c>
      <c r="I8213" s="4" t="s">
        <v>15</v>
      </c>
      <c r="J8213" s="4" t="s">
        <v>8385</v>
      </c>
      <c r="L8213" s="41"/>
      <c r="M8213" s="41"/>
      <c r="N8213" s="41"/>
      <c r="O8213" s="41"/>
      <c r="P8213" s="77"/>
      <c r="Q8213" s="77" t="s">
        <v>17997</v>
      </c>
      <c r="R8213" s="77" t="s">
        <v>18010</v>
      </c>
    </row>
    <row r="8214" spans="1:18" x14ac:dyDescent="0.3">
      <c r="A8214" s="26" t="s">
        <v>78</v>
      </c>
      <c r="B8214" s="26" t="s">
        <v>3</v>
      </c>
      <c r="C8214" s="3" t="s">
        <v>340</v>
      </c>
      <c r="D8214" s="39">
        <v>7404</v>
      </c>
      <c r="E8214" s="3" t="s">
        <v>7823</v>
      </c>
      <c r="F8214" s="4" t="s">
        <v>12</v>
      </c>
      <c r="G8214" s="4" t="s">
        <v>326</v>
      </c>
      <c r="H8214" s="31" t="s">
        <v>14889</v>
      </c>
      <c r="I8214" s="4" t="s">
        <v>16</v>
      </c>
      <c r="J8214" s="4" t="s">
        <v>8388</v>
      </c>
      <c r="L8214" s="41"/>
      <c r="M8214" s="41"/>
      <c r="N8214" s="41"/>
      <c r="O8214" s="41"/>
      <c r="P8214" s="77"/>
      <c r="Q8214" s="77" t="s">
        <v>18013</v>
      </c>
      <c r="R8214" s="77" t="s">
        <v>18014</v>
      </c>
    </row>
    <row r="8215" spans="1:18" x14ac:dyDescent="0.3">
      <c r="A8215" s="3" t="s">
        <v>78</v>
      </c>
      <c r="B8215" s="3" t="s">
        <v>3</v>
      </c>
      <c r="C8215" s="3" t="s">
        <v>340</v>
      </c>
      <c r="D8215" s="39">
        <v>7404</v>
      </c>
      <c r="E8215" s="3" t="s">
        <v>7823</v>
      </c>
      <c r="F8215" s="4" t="s">
        <v>40</v>
      </c>
      <c r="G8215" t="s">
        <v>766</v>
      </c>
      <c r="H8215" s="33" t="s">
        <v>14896</v>
      </c>
      <c r="I8215" s="4" t="s">
        <v>767</v>
      </c>
      <c r="J8215" s="4" t="s">
        <v>8413</v>
      </c>
      <c r="L8215" s="41"/>
      <c r="M8215" s="41"/>
      <c r="N8215" s="41"/>
      <c r="O8215" s="41"/>
      <c r="P8215" s="77"/>
      <c r="Q8215" s="77" t="s">
        <v>18036</v>
      </c>
      <c r="R8215" s="77" t="s">
        <v>18037</v>
      </c>
    </row>
    <row r="8216" spans="1:18" x14ac:dyDescent="0.3">
      <c r="A8216" s="3" t="s">
        <v>78</v>
      </c>
      <c r="B8216" s="3" t="s">
        <v>3</v>
      </c>
      <c r="C8216" s="3" t="s">
        <v>340</v>
      </c>
      <c r="D8216" s="39">
        <v>7404</v>
      </c>
      <c r="E8216" s="3" t="s">
        <v>7823</v>
      </c>
      <c r="F8216" s="4" t="s">
        <v>40</v>
      </c>
      <c r="G8216" t="s">
        <v>766</v>
      </c>
      <c r="H8216" s="33" t="s">
        <v>14896</v>
      </c>
      <c r="I8216" s="4" t="s">
        <v>767</v>
      </c>
      <c r="J8216" s="4" t="s">
        <v>8414</v>
      </c>
      <c r="L8216" s="41"/>
      <c r="M8216" s="41"/>
      <c r="N8216" s="41"/>
      <c r="O8216" s="41"/>
      <c r="P8216" s="77"/>
      <c r="Q8216" s="77" t="s">
        <v>18036</v>
      </c>
      <c r="R8216" s="77" t="s">
        <v>18037</v>
      </c>
    </row>
    <row r="8217" spans="1:18" x14ac:dyDescent="0.3">
      <c r="A8217" s="3" t="s">
        <v>78</v>
      </c>
      <c r="B8217" s="3" t="s">
        <v>3</v>
      </c>
      <c r="C8217" s="3" t="s">
        <v>340</v>
      </c>
      <c r="D8217" s="39">
        <v>7404</v>
      </c>
      <c r="E8217" s="3" t="s">
        <v>7823</v>
      </c>
      <c r="F8217" s="4" t="s">
        <v>40</v>
      </c>
      <c r="G8217" t="s">
        <v>766</v>
      </c>
      <c r="H8217" s="33" t="s">
        <v>14896</v>
      </c>
      <c r="I8217" s="4" t="s">
        <v>767</v>
      </c>
      <c r="J8217" s="4" t="s">
        <v>8415</v>
      </c>
      <c r="L8217" s="41"/>
      <c r="M8217" s="41"/>
      <c r="N8217" s="41"/>
      <c r="O8217" s="41"/>
      <c r="P8217" s="77"/>
      <c r="Q8217" s="77" t="s">
        <v>18036</v>
      </c>
      <c r="R8217" s="77" t="s">
        <v>18037</v>
      </c>
    </row>
    <row r="8218" spans="1:18" x14ac:dyDescent="0.3">
      <c r="A8218" s="3" t="s">
        <v>78</v>
      </c>
      <c r="B8218" s="3" t="s">
        <v>3</v>
      </c>
      <c r="C8218" s="3" t="s">
        <v>340</v>
      </c>
      <c r="D8218" s="39">
        <v>7404</v>
      </c>
      <c r="E8218" s="3" t="s">
        <v>7823</v>
      </c>
      <c r="F8218" s="4" t="s">
        <v>40</v>
      </c>
      <c r="G8218" t="s">
        <v>766</v>
      </c>
      <c r="H8218" s="33" t="s">
        <v>14896</v>
      </c>
      <c r="I8218" s="4" t="s">
        <v>767</v>
      </c>
      <c r="J8218" s="4" t="s">
        <v>8416</v>
      </c>
      <c r="L8218" s="41"/>
      <c r="M8218" s="41"/>
      <c r="N8218" s="41"/>
      <c r="O8218" s="41"/>
      <c r="P8218" s="77"/>
      <c r="Q8218" s="77" t="s">
        <v>18036</v>
      </c>
      <c r="R8218" s="77" t="s">
        <v>18037</v>
      </c>
    </row>
    <row r="8219" spans="1:18" x14ac:dyDescent="0.3">
      <c r="A8219" s="3" t="s">
        <v>78</v>
      </c>
      <c r="B8219" s="3" t="s">
        <v>3</v>
      </c>
      <c r="C8219" s="3" t="s">
        <v>340</v>
      </c>
      <c r="D8219" s="39">
        <v>7404</v>
      </c>
      <c r="E8219" s="3" t="s">
        <v>7823</v>
      </c>
      <c r="F8219" s="4" t="s">
        <v>40</v>
      </c>
      <c r="G8219" t="s">
        <v>766</v>
      </c>
      <c r="H8219" s="33" t="s">
        <v>14896</v>
      </c>
      <c r="I8219" s="4" t="s">
        <v>767</v>
      </c>
      <c r="J8219" s="4" t="s">
        <v>8417</v>
      </c>
      <c r="L8219" s="41"/>
      <c r="M8219" s="41"/>
      <c r="N8219" s="41"/>
      <c r="O8219" s="41"/>
      <c r="P8219" s="77"/>
      <c r="Q8219" s="77" t="s">
        <v>18036</v>
      </c>
      <c r="R8219" s="77" t="s">
        <v>18037</v>
      </c>
    </row>
    <row r="8220" spans="1:18" x14ac:dyDescent="0.3">
      <c r="A8220" s="3" t="s">
        <v>78</v>
      </c>
      <c r="B8220" s="3" t="s">
        <v>79</v>
      </c>
      <c r="C8220" s="3" t="s">
        <v>340</v>
      </c>
      <c r="D8220" s="39">
        <v>7404</v>
      </c>
      <c r="E8220" s="3" t="s">
        <v>7823</v>
      </c>
      <c r="F8220" s="4" t="s">
        <v>12</v>
      </c>
      <c r="G8220" s="4" t="s">
        <v>14868</v>
      </c>
      <c r="H8220" s="31" t="s">
        <v>14891</v>
      </c>
      <c r="I8220" s="4" t="s">
        <v>122</v>
      </c>
      <c r="J8220" s="4" t="s">
        <v>7824</v>
      </c>
      <c r="K8220" s="4" t="s">
        <v>17108</v>
      </c>
      <c r="L8220" s="41"/>
      <c r="M8220" s="41"/>
      <c r="N8220" s="41"/>
      <c r="O8220" s="41"/>
      <c r="P8220" s="77"/>
      <c r="Q8220" s="77" t="s">
        <v>18015</v>
      </c>
      <c r="R8220" s="77" t="s">
        <v>18016</v>
      </c>
    </row>
    <row r="8221" spans="1:18" x14ac:dyDescent="0.3">
      <c r="A8221" s="3" t="s">
        <v>78</v>
      </c>
      <c r="B8221" s="3" t="s">
        <v>3</v>
      </c>
      <c r="C8221" s="3" t="s">
        <v>340</v>
      </c>
      <c r="D8221" s="39">
        <v>7404</v>
      </c>
      <c r="E8221" s="3" t="s">
        <v>7823</v>
      </c>
      <c r="F8221" s="4" t="s">
        <v>12</v>
      </c>
      <c r="G8221" s="4" t="s">
        <v>341</v>
      </c>
      <c r="H8221" s="31" t="s">
        <v>14891</v>
      </c>
      <c r="I8221" s="4" t="s">
        <v>122</v>
      </c>
      <c r="J8221" s="4" t="s">
        <v>8391</v>
      </c>
      <c r="L8221" s="41"/>
      <c r="M8221" s="41"/>
      <c r="N8221" s="41"/>
      <c r="O8221" s="41"/>
      <c r="P8221" s="77"/>
      <c r="Q8221" s="77" t="s">
        <v>18015</v>
      </c>
      <c r="R8221" s="77" t="s">
        <v>18016</v>
      </c>
    </row>
    <row r="8222" spans="1:18" x14ac:dyDescent="0.3">
      <c r="A8222" s="26" t="s">
        <v>78</v>
      </c>
      <c r="B8222" s="26" t="s">
        <v>3</v>
      </c>
      <c r="C8222" s="3" t="s">
        <v>2332</v>
      </c>
      <c r="D8222" s="39">
        <v>13121</v>
      </c>
      <c r="E8222" s="3" t="s">
        <v>3073</v>
      </c>
      <c r="F8222" s="3" t="s">
        <v>10</v>
      </c>
      <c r="G8222" s="4" t="s">
        <v>444</v>
      </c>
      <c r="H8222" s="31" t="s">
        <v>14872</v>
      </c>
      <c r="I8222" s="4" t="s">
        <v>13</v>
      </c>
      <c r="J8222" s="4" t="s">
        <v>12869</v>
      </c>
      <c r="L8222" s="41"/>
      <c r="M8222" s="41"/>
      <c r="N8222" s="41"/>
      <c r="O8222" s="41"/>
      <c r="P8222" s="77"/>
      <c r="Q8222" s="77" t="s">
        <v>18000</v>
      </c>
      <c r="R8222" s="77" t="s">
        <v>14872</v>
      </c>
    </row>
    <row r="8223" spans="1:18" x14ac:dyDescent="0.3">
      <c r="A8223" s="26" t="s">
        <v>78</v>
      </c>
      <c r="B8223" s="26" t="s">
        <v>3</v>
      </c>
      <c r="C8223" s="3" t="s">
        <v>2332</v>
      </c>
      <c r="D8223" s="39">
        <v>13121</v>
      </c>
      <c r="E8223" s="3" t="s">
        <v>3073</v>
      </c>
      <c r="F8223" s="4" t="s">
        <v>12</v>
      </c>
      <c r="G8223" s="4" t="s">
        <v>294</v>
      </c>
      <c r="H8223" s="31" t="s">
        <v>14872</v>
      </c>
      <c r="I8223" s="4" t="s">
        <v>13</v>
      </c>
      <c r="J8223" s="4" t="s">
        <v>12813</v>
      </c>
      <c r="L8223" s="41"/>
      <c r="M8223" s="41"/>
      <c r="N8223" s="41"/>
      <c r="O8223" s="41"/>
      <c r="P8223" s="77"/>
      <c r="Q8223" s="77" t="s">
        <v>18000</v>
      </c>
      <c r="R8223" s="77" t="s">
        <v>14872</v>
      </c>
    </row>
    <row r="8224" spans="1:18" x14ac:dyDescent="0.3">
      <c r="A8224" s="26" t="s">
        <v>78</v>
      </c>
      <c r="B8224" s="26" t="s">
        <v>3</v>
      </c>
      <c r="C8224" s="3" t="s">
        <v>2332</v>
      </c>
      <c r="D8224" s="39">
        <v>13121</v>
      </c>
      <c r="E8224" s="3" t="s">
        <v>3073</v>
      </c>
      <c r="F8224" s="4" t="s">
        <v>12</v>
      </c>
      <c r="G8224" s="4" t="s">
        <v>294</v>
      </c>
      <c r="H8224" s="31" t="s">
        <v>14872</v>
      </c>
      <c r="I8224" s="4" t="s">
        <v>13</v>
      </c>
      <c r="J8224" s="4" t="s">
        <v>12814</v>
      </c>
      <c r="L8224" s="41"/>
      <c r="M8224" s="41"/>
      <c r="N8224" s="41"/>
      <c r="O8224" s="41"/>
      <c r="P8224" s="77"/>
      <c r="Q8224" s="77" t="s">
        <v>18000</v>
      </c>
      <c r="R8224" s="77" t="s">
        <v>14872</v>
      </c>
    </row>
    <row r="8225" spans="1:18" x14ac:dyDescent="0.3">
      <c r="A8225" s="26" t="s">
        <v>78</v>
      </c>
      <c r="B8225" s="26" t="s">
        <v>3</v>
      </c>
      <c r="C8225" s="3" t="s">
        <v>2332</v>
      </c>
      <c r="D8225" s="39">
        <v>13121</v>
      </c>
      <c r="E8225" s="3" t="s">
        <v>3073</v>
      </c>
      <c r="F8225" s="4" t="s">
        <v>12</v>
      </c>
      <c r="G8225" s="4" t="s">
        <v>326</v>
      </c>
      <c r="H8225" s="31" t="s">
        <v>14872</v>
      </c>
      <c r="I8225" s="4" t="s">
        <v>13</v>
      </c>
      <c r="J8225" s="4" t="s">
        <v>12823</v>
      </c>
      <c r="L8225" s="41"/>
      <c r="M8225" s="41"/>
      <c r="N8225" s="41"/>
      <c r="O8225" s="41"/>
      <c r="P8225" s="77"/>
      <c r="Q8225" s="77" t="s">
        <v>18000</v>
      </c>
      <c r="R8225" s="77" t="s">
        <v>14872</v>
      </c>
    </row>
    <row r="8226" spans="1:18" x14ac:dyDescent="0.3">
      <c r="A8226" s="26" t="s">
        <v>78</v>
      </c>
      <c r="B8226" s="26" t="s">
        <v>3</v>
      </c>
      <c r="C8226" s="3" t="s">
        <v>2332</v>
      </c>
      <c r="D8226" s="39">
        <v>13121</v>
      </c>
      <c r="E8226" s="3" t="s">
        <v>3073</v>
      </c>
      <c r="F8226" s="4" t="s">
        <v>12</v>
      </c>
      <c r="G8226" s="4" t="s">
        <v>341</v>
      </c>
      <c r="H8226" s="31" t="s">
        <v>14872</v>
      </c>
      <c r="I8226" s="4" t="s">
        <v>13</v>
      </c>
      <c r="J8226" s="4" t="s">
        <v>12828</v>
      </c>
      <c r="L8226" s="41"/>
      <c r="M8226" s="41"/>
      <c r="N8226" s="41"/>
      <c r="O8226" s="41"/>
      <c r="P8226" s="77"/>
      <c r="Q8226" s="77" t="s">
        <v>18000</v>
      </c>
      <c r="R8226" s="77" t="s">
        <v>14872</v>
      </c>
    </row>
    <row r="8227" spans="1:18" x14ac:dyDescent="0.3">
      <c r="A8227" s="26" t="s">
        <v>78</v>
      </c>
      <c r="B8227" s="26" t="s">
        <v>3</v>
      </c>
      <c r="C8227" s="3" t="s">
        <v>2332</v>
      </c>
      <c r="D8227" s="39">
        <v>13121</v>
      </c>
      <c r="E8227" s="3" t="s">
        <v>3073</v>
      </c>
      <c r="F8227" s="4" t="s">
        <v>12</v>
      </c>
      <c r="G8227" s="4" t="s">
        <v>341</v>
      </c>
      <c r="H8227" s="31" t="s">
        <v>14872</v>
      </c>
      <c r="I8227" s="4" t="s">
        <v>13</v>
      </c>
      <c r="J8227" s="4" t="s">
        <v>12829</v>
      </c>
      <c r="L8227" s="41"/>
      <c r="M8227" s="41"/>
      <c r="N8227" s="41"/>
      <c r="O8227" s="41"/>
      <c r="P8227" s="77"/>
      <c r="Q8227" s="77" t="s">
        <v>18000</v>
      </c>
      <c r="R8227" s="77" t="s">
        <v>14872</v>
      </c>
    </row>
    <row r="8228" spans="1:18" x14ac:dyDescent="0.3">
      <c r="A8228" s="26" t="s">
        <v>78</v>
      </c>
      <c r="B8228" s="26" t="s">
        <v>3</v>
      </c>
      <c r="C8228" s="3" t="s">
        <v>2332</v>
      </c>
      <c r="D8228" s="39">
        <v>13121</v>
      </c>
      <c r="E8228" s="3" t="s">
        <v>3073</v>
      </c>
      <c r="F8228" s="4" t="s">
        <v>12</v>
      </c>
      <c r="G8228" s="4" t="s">
        <v>341</v>
      </c>
      <c r="H8228" s="31" t="s">
        <v>14872</v>
      </c>
      <c r="I8228" s="4" t="s">
        <v>13</v>
      </c>
      <c r="J8228" s="4" t="s">
        <v>12830</v>
      </c>
      <c r="L8228" s="41"/>
      <c r="M8228" s="41"/>
      <c r="N8228" s="41"/>
      <c r="O8228" s="41"/>
      <c r="P8228" s="77"/>
      <c r="Q8228" s="77" t="s">
        <v>18000</v>
      </c>
      <c r="R8228" s="77" t="s">
        <v>14872</v>
      </c>
    </row>
    <row r="8229" spans="1:18" x14ac:dyDescent="0.3">
      <c r="A8229" s="26" t="s">
        <v>78</v>
      </c>
      <c r="B8229" s="26" t="s">
        <v>3</v>
      </c>
      <c r="C8229" s="3" t="s">
        <v>2332</v>
      </c>
      <c r="D8229" s="39">
        <v>13121</v>
      </c>
      <c r="E8229" s="3" t="s">
        <v>3073</v>
      </c>
      <c r="F8229" s="4" t="s">
        <v>12</v>
      </c>
      <c r="G8229" s="4" t="s">
        <v>341</v>
      </c>
      <c r="H8229" s="31" t="s">
        <v>14872</v>
      </c>
      <c r="I8229" s="4" t="s">
        <v>13</v>
      </c>
      <c r="J8229" s="4" t="s">
        <v>12831</v>
      </c>
      <c r="L8229" s="41"/>
      <c r="M8229" s="41"/>
      <c r="N8229" s="41"/>
      <c r="O8229" s="41"/>
      <c r="P8229" s="77"/>
      <c r="Q8229" s="77" t="s">
        <v>18000</v>
      </c>
      <c r="R8229" s="77" t="s">
        <v>14872</v>
      </c>
    </row>
    <row r="8230" spans="1:18" x14ac:dyDescent="0.3">
      <c r="A8230" s="26" t="s">
        <v>78</v>
      </c>
      <c r="B8230" s="26" t="s">
        <v>3</v>
      </c>
      <c r="C8230" s="26" t="s">
        <v>2332</v>
      </c>
      <c r="D8230" s="39">
        <v>13121</v>
      </c>
      <c r="E8230" s="3" t="s">
        <v>3073</v>
      </c>
      <c r="F8230" s="4" t="s">
        <v>35</v>
      </c>
      <c r="G8230" s="4" t="s">
        <v>54</v>
      </c>
      <c r="H8230" s="31" t="s">
        <v>14872</v>
      </c>
      <c r="I8230" s="4" t="s">
        <v>13</v>
      </c>
      <c r="J8230" s="4" t="s">
        <v>12839</v>
      </c>
      <c r="L8230" s="41"/>
      <c r="M8230" s="41"/>
      <c r="N8230" s="41"/>
      <c r="O8230" s="41"/>
      <c r="P8230" s="77"/>
      <c r="Q8230" s="77" t="s">
        <v>18000</v>
      </c>
      <c r="R8230" s="77" t="s">
        <v>14872</v>
      </c>
    </row>
    <row r="8231" spans="1:18" x14ac:dyDescent="0.3">
      <c r="A8231" s="26" t="s">
        <v>78</v>
      </c>
      <c r="B8231" s="26" t="s">
        <v>3</v>
      </c>
      <c r="C8231" s="26" t="s">
        <v>2332</v>
      </c>
      <c r="D8231" s="39">
        <v>13121</v>
      </c>
      <c r="E8231" s="3" t="s">
        <v>3073</v>
      </c>
      <c r="F8231" s="4" t="s">
        <v>35</v>
      </c>
      <c r="G8231" s="4" t="s">
        <v>54</v>
      </c>
      <c r="H8231" s="31" t="s">
        <v>14872</v>
      </c>
      <c r="I8231" s="4" t="s">
        <v>13</v>
      </c>
      <c r="J8231" s="4" t="s">
        <v>12840</v>
      </c>
      <c r="L8231" s="41"/>
      <c r="M8231" s="41"/>
      <c r="N8231" s="41"/>
      <c r="O8231" s="41"/>
      <c r="P8231" s="77"/>
      <c r="Q8231" s="77" t="s">
        <v>18000</v>
      </c>
      <c r="R8231" s="77" t="s">
        <v>14872</v>
      </c>
    </row>
    <row r="8232" spans="1:18" x14ac:dyDescent="0.3">
      <c r="A8232" s="26" t="s">
        <v>78</v>
      </c>
      <c r="B8232" s="26" t="s">
        <v>3</v>
      </c>
      <c r="C8232" s="26" t="s">
        <v>2332</v>
      </c>
      <c r="D8232" s="39">
        <v>13121</v>
      </c>
      <c r="E8232" s="3" t="s">
        <v>3073</v>
      </c>
      <c r="F8232" s="4" t="s">
        <v>35</v>
      </c>
      <c r="G8232" s="3" t="s">
        <v>36</v>
      </c>
      <c r="H8232" s="27" t="s">
        <v>14872</v>
      </c>
      <c r="I8232" s="4" t="s">
        <v>13</v>
      </c>
      <c r="J8232" s="4" t="s">
        <v>12841</v>
      </c>
      <c r="L8232" s="41"/>
      <c r="M8232" s="41"/>
      <c r="N8232" s="41"/>
      <c r="O8232" s="41"/>
      <c r="P8232" s="77"/>
      <c r="Q8232" s="77" t="s">
        <v>18000</v>
      </c>
      <c r="R8232" s="77" t="s">
        <v>14872</v>
      </c>
    </row>
    <row r="8233" spans="1:18" x14ac:dyDescent="0.3">
      <c r="A8233" s="26" t="s">
        <v>78</v>
      </c>
      <c r="B8233" s="26" t="s">
        <v>3</v>
      </c>
      <c r="C8233" s="3" t="s">
        <v>2332</v>
      </c>
      <c r="D8233" s="39">
        <v>13121</v>
      </c>
      <c r="E8233" s="3" t="s">
        <v>3073</v>
      </c>
      <c r="F8233" s="4" t="s">
        <v>17</v>
      </c>
      <c r="G8233" s="4" t="s">
        <v>98</v>
      </c>
      <c r="H8233" s="31" t="s">
        <v>14872</v>
      </c>
      <c r="I8233" s="4" t="s">
        <v>13</v>
      </c>
      <c r="J8233" s="4" t="s">
        <v>3076</v>
      </c>
      <c r="L8233" s="41"/>
      <c r="M8233" s="41"/>
      <c r="N8233" s="41"/>
      <c r="O8233" s="41"/>
      <c r="P8233" s="77"/>
      <c r="Q8233" s="77" t="s">
        <v>18000</v>
      </c>
      <c r="R8233" s="77" t="s">
        <v>14872</v>
      </c>
    </row>
    <row r="8234" spans="1:18" x14ac:dyDescent="0.3">
      <c r="A8234" s="3" t="s">
        <v>78</v>
      </c>
      <c r="B8234" s="3" t="s">
        <v>79</v>
      </c>
      <c r="C8234" s="3" t="s">
        <v>2332</v>
      </c>
      <c r="D8234" s="39">
        <v>13121</v>
      </c>
      <c r="E8234" s="3" t="s">
        <v>3073</v>
      </c>
      <c r="F8234" s="4" t="s">
        <v>14867</v>
      </c>
      <c r="G8234" s="4" t="s">
        <v>14868</v>
      </c>
      <c r="H8234" s="31" t="s">
        <v>14872</v>
      </c>
      <c r="I8234" s="4" t="s">
        <v>13</v>
      </c>
      <c r="J8234" s="4" t="s">
        <v>11623</v>
      </c>
      <c r="K8234" s="4" t="s">
        <v>17635</v>
      </c>
      <c r="L8234" s="41"/>
      <c r="M8234" s="41"/>
      <c r="N8234" s="41"/>
      <c r="O8234" s="41"/>
      <c r="P8234" s="77"/>
      <c r="Q8234" s="77" t="s">
        <v>18000</v>
      </c>
      <c r="R8234" s="77" t="s">
        <v>14872</v>
      </c>
    </row>
    <row r="8235" spans="1:18" x14ac:dyDescent="0.3">
      <c r="A8235" s="3" t="s">
        <v>78</v>
      </c>
      <c r="B8235" s="3" t="s">
        <v>79</v>
      </c>
      <c r="C8235" s="3" t="s">
        <v>2332</v>
      </c>
      <c r="D8235" s="39">
        <v>13121</v>
      </c>
      <c r="E8235" s="3" t="s">
        <v>3073</v>
      </c>
      <c r="F8235" s="4" t="s">
        <v>14867</v>
      </c>
      <c r="G8235" s="4" t="s">
        <v>14868</v>
      </c>
      <c r="H8235" s="31" t="s">
        <v>14872</v>
      </c>
      <c r="I8235" s="4" t="s">
        <v>13</v>
      </c>
      <c r="J8235" s="4" t="s">
        <v>11624</v>
      </c>
      <c r="K8235" s="4" t="s">
        <v>17636</v>
      </c>
      <c r="L8235" s="41"/>
      <c r="M8235" s="41"/>
      <c r="N8235" s="41"/>
      <c r="O8235" s="41"/>
      <c r="P8235" s="77"/>
      <c r="Q8235" s="77" t="s">
        <v>18000</v>
      </c>
      <c r="R8235" s="77" t="s">
        <v>14872</v>
      </c>
    </row>
    <row r="8236" spans="1:18" x14ac:dyDescent="0.3">
      <c r="A8236" s="3" t="s">
        <v>78</v>
      </c>
      <c r="B8236" s="3" t="s">
        <v>79</v>
      </c>
      <c r="C8236" s="3" t="s">
        <v>2332</v>
      </c>
      <c r="D8236" s="39">
        <v>13121</v>
      </c>
      <c r="E8236" s="3" t="s">
        <v>3073</v>
      </c>
      <c r="F8236" s="4" t="s">
        <v>14867</v>
      </c>
      <c r="G8236" s="4" t="s">
        <v>14868</v>
      </c>
      <c r="H8236" s="31" t="s">
        <v>14872</v>
      </c>
      <c r="I8236" s="4" t="s">
        <v>13</v>
      </c>
      <c r="J8236" s="4" t="s">
        <v>11625</v>
      </c>
      <c r="K8236" s="4" t="s">
        <v>17637</v>
      </c>
      <c r="L8236" s="41"/>
      <c r="M8236" s="41"/>
      <c r="N8236" s="41"/>
      <c r="O8236" s="41"/>
      <c r="P8236" s="77"/>
      <c r="Q8236" s="77" t="s">
        <v>18000</v>
      </c>
      <c r="R8236" s="77" t="s">
        <v>14872</v>
      </c>
    </row>
    <row r="8237" spans="1:18" x14ac:dyDescent="0.3">
      <c r="A8237" s="26" t="s">
        <v>78</v>
      </c>
      <c r="B8237" s="26" t="s">
        <v>3</v>
      </c>
      <c r="C8237" s="3" t="s">
        <v>2332</v>
      </c>
      <c r="D8237" s="39">
        <v>13121</v>
      </c>
      <c r="E8237" s="3" t="s">
        <v>3073</v>
      </c>
      <c r="F8237" s="4" t="s">
        <v>14867</v>
      </c>
      <c r="G8237" s="4" t="s">
        <v>14868</v>
      </c>
      <c r="H8237" s="31" t="s">
        <v>14872</v>
      </c>
      <c r="I8237" s="4" t="s">
        <v>13</v>
      </c>
      <c r="J8237" s="4" t="s">
        <v>12870</v>
      </c>
      <c r="L8237" s="41"/>
      <c r="M8237" s="41"/>
      <c r="N8237" s="41"/>
      <c r="O8237" s="41"/>
      <c r="P8237" s="77"/>
      <c r="Q8237" s="77" t="s">
        <v>18000</v>
      </c>
      <c r="R8237" s="77" t="s">
        <v>14872</v>
      </c>
    </row>
    <row r="8238" spans="1:18" x14ac:dyDescent="0.3">
      <c r="A8238" s="26" t="s">
        <v>78</v>
      </c>
      <c r="B8238" s="26" t="s">
        <v>3</v>
      </c>
      <c r="C8238" s="3" t="s">
        <v>2332</v>
      </c>
      <c r="D8238" s="39">
        <v>13121</v>
      </c>
      <c r="E8238" s="3" t="s">
        <v>3073</v>
      </c>
      <c r="F8238" s="4" t="s">
        <v>22</v>
      </c>
      <c r="G8238" s="4" t="s">
        <v>22</v>
      </c>
      <c r="H8238" s="31" t="s">
        <v>14872</v>
      </c>
      <c r="I8238" s="4" t="s">
        <v>13</v>
      </c>
      <c r="J8238" s="4" t="s">
        <v>12847</v>
      </c>
      <c r="L8238" s="41"/>
      <c r="M8238" s="41"/>
      <c r="N8238" s="41"/>
      <c r="O8238" s="41"/>
      <c r="P8238" s="77"/>
      <c r="Q8238" s="77" t="s">
        <v>18000</v>
      </c>
      <c r="R8238" s="77" t="s">
        <v>14872</v>
      </c>
    </row>
    <row r="8239" spans="1:18" x14ac:dyDescent="0.3">
      <c r="A8239" s="26" t="s">
        <v>78</v>
      </c>
      <c r="B8239" s="26" t="s">
        <v>3</v>
      </c>
      <c r="C8239" s="3" t="s">
        <v>2332</v>
      </c>
      <c r="D8239" s="39">
        <v>13121</v>
      </c>
      <c r="E8239" s="3" t="s">
        <v>3073</v>
      </c>
      <c r="F8239" s="4" t="s">
        <v>25</v>
      </c>
      <c r="G8239" s="4" t="s">
        <v>27</v>
      </c>
      <c r="H8239" s="31" t="s">
        <v>14872</v>
      </c>
      <c r="I8239" s="4" t="s">
        <v>13</v>
      </c>
      <c r="J8239" s="4" t="s">
        <v>12851</v>
      </c>
      <c r="L8239" s="41"/>
      <c r="M8239" s="41"/>
      <c r="N8239" s="41"/>
      <c r="O8239" s="41"/>
      <c r="P8239" s="77"/>
      <c r="Q8239" s="77" t="s">
        <v>18000</v>
      </c>
      <c r="R8239" s="77" t="s">
        <v>14872</v>
      </c>
    </row>
    <row r="8240" spans="1:18" x14ac:dyDescent="0.3">
      <c r="A8240" s="26" t="s">
        <v>78</v>
      </c>
      <c r="B8240" s="26" t="s">
        <v>3</v>
      </c>
      <c r="C8240" s="3" t="s">
        <v>2332</v>
      </c>
      <c r="D8240" s="39">
        <v>13121</v>
      </c>
      <c r="E8240" s="3" t="s">
        <v>3073</v>
      </c>
      <c r="F8240" s="4" t="s">
        <v>25</v>
      </c>
      <c r="G8240" s="3" t="s">
        <v>400</v>
      </c>
      <c r="H8240" s="27" t="s">
        <v>14872</v>
      </c>
      <c r="I8240" s="4" t="s">
        <v>13</v>
      </c>
      <c r="J8240" s="4" t="s">
        <v>12855</v>
      </c>
      <c r="L8240" s="41"/>
      <c r="M8240" s="41"/>
      <c r="N8240" s="41"/>
      <c r="O8240" s="41"/>
      <c r="P8240" s="77"/>
      <c r="Q8240" s="77" t="s">
        <v>18000</v>
      </c>
      <c r="R8240" s="77" t="s">
        <v>14872</v>
      </c>
    </row>
    <row r="8241" spans="1:18" x14ac:dyDescent="0.3">
      <c r="A8241" s="26" t="s">
        <v>78</v>
      </c>
      <c r="B8241" s="26" t="s">
        <v>3</v>
      </c>
      <c r="C8241" s="3" t="s">
        <v>2332</v>
      </c>
      <c r="D8241" s="39">
        <v>13121</v>
      </c>
      <c r="E8241" s="3" t="s">
        <v>3073</v>
      </c>
      <c r="F8241" s="4" t="s">
        <v>29</v>
      </c>
      <c r="G8241" s="3" t="s">
        <v>417</v>
      </c>
      <c r="H8241" s="27" t="s">
        <v>14872</v>
      </c>
      <c r="I8241" s="4" t="s">
        <v>13</v>
      </c>
      <c r="J8241" s="4" t="s">
        <v>12861</v>
      </c>
      <c r="L8241" s="41"/>
      <c r="M8241" s="41"/>
      <c r="N8241" s="41"/>
      <c r="O8241" s="41"/>
      <c r="P8241" s="77"/>
      <c r="Q8241" s="77" t="s">
        <v>18000</v>
      </c>
      <c r="R8241" s="77" t="s">
        <v>14872</v>
      </c>
    </row>
    <row r="8242" spans="1:18" x14ac:dyDescent="0.3">
      <c r="A8242" s="26" t="s">
        <v>78</v>
      </c>
      <c r="B8242" s="26" t="s">
        <v>3</v>
      </c>
      <c r="C8242" s="3" t="s">
        <v>2332</v>
      </c>
      <c r="D8242" s="39">
        <v>13121</v>
      </c>
      <c r="E8242" s="3" t="s">
        <v>3073</v>
      </c>
      <c r="F8242" s="4" t="s">
        <v>29</v>
      </c>
      <c r="G8242" s="3" t="s">
        <v>417</v>
      </c>
      <c r="H8242" s="27" t="s">
        <v>14872</v>
      </c>
      <c r="I8242" s="4" t="s">
        <v>13</v>
      </c>
      <c r="J8242" s="4" t="s">
        <v>12862</v>
      </c>
      <c r="L8242" s="41"/>
      <c r="M8242" s="41"/>
      <c r="N8242" s="41"/>
      <c r="O8242" s="41"/>
      <c r="P8242" s="77"/>
      <c r="Q8242" s="77" t="s">
        <v>18000</v>
      </c>
      <c r="R8242" s="77" t="s">
        <v>14872</v>
      </c>
    </row>
    <row r="8243" spans="1:18" x14ac:dyDescent="0.3">
      <c r="A8243" s="26" t="s">
        <v>78</v>
      </c>
      <c r="B8243" s="26" t="s">
        <v>3</v>
      </c>
      <c r="C8243" s="3" t="s">
        <v>2332</v>
      </c>
      <c r="D8243" s="39">
        <v>13121</v>
      </c>
      <c r="E8243" s="3" t="s">
        <v>3073</v>
      </c>
      <c r="F8243" s="4" t="s">
        <v>29</v>
      </c>
      <c r="G8243" s="3" t="s">
        <v>417</v>
      </c>
      <c r="H8243" s="27" t="s">
        <v>14872</v>
      </c>
      <c r="I8243" s="4" t="s">
        <v>13</v>
      </c>
      <c r="J8243" s="4" t="s">
        <v>12863</v>
      </c>
      <c r="L8243" s="41"/>
      <c r="M8243" s="41"/>
      <c r="N8243" s="41"/>
      <c r="O8243" s="41"/>
      <c r="P8243" s="77"/>
      <c r="Q8243" s="77" t="s">
        <v>18000</v>
      </c>
      <c r="R8243" s="77" t="s">
        <v>14872</v>
      </c>
    </row>
    <row r="8244" spans="1:18" x14ac:dyDescent="0.3">
      <c r="A8244" s="26" t="s">
        <v>78</v>
      </c>
      <c r="B8244" s="26" t="s">
        <v>3</v>
      </c>
      <c r="C8244" s="3" t="s">
        <v>2332</v>
      </c>
      <c r="D8244" s="39">
        <v>13121</v>
      </c>
      <c r="E8244" s="3" t="s">
        <v>3073</v>
      </c>
      <c r="F8244" s="4" t="s">
        <v>17</v>
      </c>
      <c r="G8244" s="4" t="s">
        <v>18</v>
      </c>
      <c r="H8244" s="31" t="s">
        <v>8973</v>
      </c>
      <c r="I8244" s="4" t="s">
        <v>39</v>
      </c>
      <c r="J8244" s="4" t="s">
        <v>8962</v>
      </c>
      <c r="L8244" s="41"/>
      <c r="M8244" s="41"/>
      <c r="N8244" s="41"/>
      <c r="O8244" s="41"/>
      <c r="P8244" s="77"/>
      <c r="Q8244" s="77" t="s">
        <v>18028</v>
      </c>
      <c r="R8244" s="77" t="s">
        <v>8973</v>
      </c>
    </row>
    <row r="8245" spans="1:18" x14ac:dyDescent="0.3">
      <c r="A8245" s="26" t="s">
        <v>78</v>
      </c>
      <c r="B8245" s="26" t="s">
        <v>3</v>
      </c>
      <c r="C8245" s="3" t="s">
        <v>2332</v>
      </c>
      <c r="D8245" s="39">
        <v>13121</v>
      </c>
      <c r="E8245" s="3" t="s">
        <v>3073</v>
      </c>
      <c r="F8245" s="4" t="s">
        <v>17</v>
      </c>
      <c r="G8245" s="4" t="s">
        <v>18</v>
      </c>
      <c r="H8245" s="31" t="s">
        <v>8973</v>
      </c>
      <c r="I8245" s="4" t="s">
        <v>39</v>
      </c>
      <c r="J8245" s="4" t="s">
        <v>8963</v>
      </c>
      <c r="L8245" s="41"/>
      <c r="M8245" s="41"/>
      <c r="N8245" s="41"/>
      <c r="O8245" s="41"/>
      <c r="P8245" s="77"/>
      <c r="Q8245" s="77" t="s">
        <v>18028</v>
      </c>
      <c r="R8245" s="77" t="s">
        <v>8973</v>
      </c>
    </row>
    <row r="8246" spans="1:18" x14ac:dyDescent="0.3">
      <c r="A8246" s="26" t="s">
        <v>78</v>
      </c>
      <c r="B8246" s="26" t="s">
        <v>3</v>
      </c>
      <c r="C8246" s="3" t="s">
        <v>2332</v>
      </c>
      <c r="D8246" s="39">
        <v>13121</v>
      </c>
      <c r="E8246" s="3" t="s">
        <v>3073</v>
      </c>
      <c r="F8246" s="4" t="s">
        <v>17</v>
      </c>
      <c r="G8246" s="4" t="s">
        <v>18</v>
      </c>
      <c r="H8246" s="31" t="s">
        <v>8973</v>
      </c>
      <c r="I8246" s="4" t="s">
        <v>39</v>
      </c>
      <c r="J8246" s="4" t="s">
        <v>8964</v>
      </c>
      <c r="L8246" s="41"/>
      <c r="M8246" s="41"/>
      <c r="N8246" s="41"/>
      <c r="O8246" s="41"/>
      <c r="P8246" s="77"/>
      <c r="Q8246" s="77" t="s">
        <v>18028</v>
      </c>
      <c r="R8246" s="77" t="s">
        <v>8973</v>
      </c>
    </row>
    <row r="8247" spans="1:18" x14ac:dyDescent="0.3">
      <c r="A8247" s="3" t="s">
        <v>78</v>
      </c>
      <c r="B8247" s="3" t="s">
        <v>79</v>
      </c>
      <c r="C8247" s="3" t="s">
        <v>2332</v>
      </c>
      <c r="D8247" s="39">
        <v>13121</v>
      </c>
      <c r="E8247" s="3" t="s">
        <v>3073</v>
      </c>
      <c r="F8247" s="3" t="s">
        <v>10</v>
      </c>
      <c r="G8247" s="4" t="s">
        <v>14868</v>
      </c>
      <c r="H8247" s="31" t="s">
        <v>14876</v>
      </c>
      <c r="I8247" s="4" t="s">
        <v>11</v>
      </c>
      <c r="J8247" s="4" t="s">
        <v>11622</v>
      </c>
      <c r="K8247" s="4" t="s">
        <v>17638</v>
      </c>
      <c r="L8247" s="41"/>
      <c r="M8247" s="41"/>
      <c r="N8247" s="41"/>
      <c r="O8247" s="41"/>
      <c r="P8247" s="77"/>
      <c r="Q8247" s="77" t="s">
        <v>18002</v>
      </c>
      <c r="R8247" s="77" t="s">
        <v>18003</v>
      </c>
    </row>
    <row r="8248" spans="1:18" x14ac:dyDescent="0.3">
      <c r="A8248" s="26" t="s">
        <v>78</v>
      </c>
      <c r="B8248" s="26" t="s">
        <v>3</v>
      </c>
      <c r="C8248" s="3" t="s">
        <v>2332</v>
      </c>
      <c r="D8248" s="39">
        <v>13121</v>
      </c>
      <c r="E8248" s="3" t="s">
        <v>3073</v>
      </c>
      <c r="F8248" s="3" t="s">
        <v>10</v>
      </c>
      <c r="G8248" t="s">
        <v>58</v>
      </c>
      <c r="H8248" s="33" t="s">
        <v>14876</v>
      </c>
      <c r="I8248" s="4" t="s">
        <v>11</v>
      </c>
      <c r="J8248" s="4" t="s">
        <v>12864</v>
      </c>
      <c r="L8248" s="41"/>
      <c r="M8248" s="41"/>
      <c r="N8248" s="41"/>
      <c r="O8248" s="41"/>
      <c r="P8248" s="77"/>
      <c r="Q8248" s="77" t="s">
        <v>18002</v>
      </c>
      <c r="R8248" s="77" t="s">
        <v>18003</v>
      </c>
    </row>
    <row r="8249" spans="1:18" x14ac:dyDescent="0.3">
      <c r="A8249" s="26" t="s">
        <v>78</v>
      </c>
      <c r="B8249" s="26" t="s">
        <v>3</v>
      </c>
      <c r="C8249" s="3" t="s">
        <v>2332</v>
      </c>
      <c r="D8249" s="39">
        <v>13121</v>
      </c>
      <c r="E8249" s="3" t="s">
        <v>3073</v>
      </c>
      <c r="F8249" s="3" t="s">
        <v>10</v>
      </c>
      <c r="G8249" t="s">
        <v>58</v>
      </c>
      <c r="H8249" s="33" t="s">
        <v>14876</v>
      </c>
      <c r="I8249" s="4" t="s">
        <v>11</v>
      </c>
      <c r="J8249" s="4" t="s">
        <v>12865</v>
      </c>
      <c r="L8249" s="41"/>
      <c r="M8249" s="41"/>
      <c r="N8249" s="41"/>
      <c r="O8249" s="41"/>
      <c r="P8249" s="77"/>
      <c r="Q8249" s="77" t="s">
        <v>18002</v>
      </c>
      <c r="R8249" s="77" t="s">
        <v>18003</v>
      </c>
    </row>
    <row r="8250" spans="1:18" x14ac:dyDescent="0.3">
      <c r="A8250" s="26" t="s">
        <v>78</v>
      </c>
      <c r="B8250" s="26" t="s">
        <v>3</v>
      </c>
      <c r="C8250" s="3" t="s">
        <v>2332</v>
      </c>
      <c r="D8250" s="39">
        <v>13121</v>
      </c>
      <c r="E8250" s="3" t="s">
        <v>3073</v>
      </c>
      <c r="F8250" s="3" t="s">
        <v>10</v>
      </c>
      <c r="G8250" t="s">
        <v>58</v>
      </c>
      <c r="H8250" s="33" t="s">
        <v>14876</v>
      </c>
      <c r="I8250" s="4" t="s">
        <v>11</v>
      </c>
      <c r="J8250" s="4" t="s">
        <v>12866</v>
      </c>
      <c r="L8250" s="41"/>
      <c r="M8250" s="41"/>
      <c r="N8250" s="41"/>
      <c r="O8250" s="41"/>
      <c r="P8250" s="77"/>
      <c r="Q8250" s="77" t="s">
        <v>18002</v>
      </c>
      <c r="R8250" s="77" t="s">
        <v>18003</v>
      </c>
    </row>
    <row r="8251" spans="1:18" x14ac:dyDescent="0.3">
      <c r="A8251" s="26" t="s">
        <v>78</v>
      </c>
      <c r="B8251" s="26" t="s">
        <v>3</v>
      </c>
      <c r="C8251" s="3" t="s">
        <v>2332</v>
      </c>
      <c r="D8251" s="39">
        <v>13121</v>
      </c>
      <c r="E8251" s="3" t="s">
        <v>3073</v>
      </c>
      <c r="F8251" s="4" t="s">
        <v>17</v>
      </c>
      <c r="G8251" s="4" t="s">
        <v>98</v>
      </c>
      <c r="H8251" s="31" t="s">
        <v>14877</v>
      </c>
      <c r="I8251" s="4" t="s">
        <v>34</v>
      </c>
      <c r="J8251" s="4" t="s">
        <v>3074</v>
      </c>
      <c r="L8251" s="41"/>
      <c r="M8251" s="41"/>
      <c r="N8251" s="41"/>
      <c r="O8251" s="41"/>
      <c r="P8251" s="77"/>
      <c r="Q8251" s="77" t="s">
        <v>18042</v>
      </c>
      <c r="R8251" s="77" t="s">
        <v>18043</v>
      </c>
    </row>
    <row r="8252" spans="1:18" x14ac:dyDescent="0.3">
      <c r="A8252" s="26" t="s">
        <v>78</v>
      </c>
      <c r="B8252" s="26" t="s">
        <v>3</v>
      </c>
      <c r="C8252" s="3" t="s">
        <v>2332</v>
      </c>
      <c r="D8252" s="39">
        <v>13121</v>
      </c>
      <c r="E8252" s="3" t="s">
        <v>3073</v>
      </c>
      <c r="F8252" s="4" t="s">
        <v>17</v>
      </c>
      <c r="G8252" s="4" t="s">
        <v>98</v>
      </c>
      <c r="H8252" s="31" t="s">
        <v>14877</v>
      </c>
      <c r="I8252" s="4" t="s">
        <v>34</v>
      </c>
      <c r="J8252" s="4" t="s">
        <v>3075</v>
      </c>
      <c r="L8252" s="41"/>
      <c r="M8252" s="41"/>
      <c r="N8252" s="41"/>
      <c r="O8252" s="41"/>
      <c r="P8252" s="77"/>
      <c r="Q8252" s="77" t="s">
        <v>18042</v>
      </c>
      <c r="R8252" s="77" t="s">
        <v>18043</v>
      </c>
    </row>
    <row r="8253" spans="1:18" x14ac:dyDescent="0.3">
      <c r="A8253" s="26" t="s">
        <v>78</v>
      </c>
      <c r="B8253" s="26" t="s">
        <v>3</v>
      </c>
      <c r="C8253" s="3" t="s">
        <v>2332</v>
      </c>
      <c r="D8253" s="39">
        <v>13121</v>
      </c>
      <c r="E8253" s="3" t="s">
        <v>3073</v>
      </c>
      <c r="F8253" s="4" t="s">
        <v>12</v>
      </c>
      <c r="G8253" s="4" t="s">
        <v>294</v>
      </c>
      <c r="H8253" s="31" t="s">
        <v>14878</v>
      </c>
      <c r="I8253" s="4" t="s">
        <v>14</v>
      </c>
      <c r="J8253" s="4" t="s">
        <v>12810</v>
      </c>
      <c r="L8253" s="41"/>
      <c r="M8253" s="41"/>
      <c r="N8253" s="41"/>
      <c r="O8253" s="41"/>
      <c r="P8253" s="77"/>
      <c r="Q8253" s="77" t="s">
        <v>18004</v>
      </c>
      <c r="R8253" s="77" t="s">
        <v>18005</v>
      </c>
    </row>
    <row r="8254" spans="1:18" x14ac:dyDescent="0.3">
      <c r="A8254" s="26" t="s">
        <v>78</v>
      </c>
      <c r="B8254" s="26" t="s">
        <v>3</v>
      </c>
      <c r="C8254" s="3" t="s">
        <v>2332</v>
      </c>
      <c r="D8254" s="39">
        <v>13121</v>
      </c>
      <c r="E8254" s="3" t="s">
        <v>3073</v>
      </c>
      <c r="F8254" s="4" t="s">
        <v>12</v>
      </c>
      <c r="G8254" s="4" t="s">
        <v>294</v>
      </c>
      <c r="H8254" s="31" t="s">
        <v>14878</v>
      </c>
      <c r="I8254" s="4" t="s">
        <v>14</v>
      </c>
      <c r="J8254" s="4" t="s">
        <v>12811</v>
      </c>
      <c r="L8254" s="41"/>
      <c r="M8254" s="41"/>
      <c r="N8254" s="41"/>
      <c r="O8254" s="41"/>
      <c r="P8254" s="77"/>
      <c r="Q8254" s="77" t="s">
        <v>18004</v>
      </c>
      <c r="R8254" s="77" t="s">
        <v>18005</v>
      </c>
    </row>
    <row r="8255" spans="1:18" x14ac:dyDescent="0.3">
      <c r="A8255" s="26" t="s">
        <v>78</v>
      </c>
      <c r="B8255" s="26" t="s">
        <v>3</v>
      </c>
      <c r="C8255" s="3" t="s">
        <v>2332</v>
      </c>
      <c r="D8255" s="39">
        <v>13121</v>
      </c>
      <c r="E8255" s="3" t="s">
        <v>3073</v>
      </c>
      <c r="F8255" s="4" t="s">
        <v>12</v>
      </c>
      <c r="G8255" s="4" t="s">
        <v>294</v>
      </c>
      <c r="H8255" s="31" t="s">
        <v>14878</v>
      </c>
      <c r="I8255" s="4" t="s">
        <v>14</v>
      </c>
      <c r="J8255" s="4" t="s">
        <v>12812</v>
      </c>
      <c r="L8255" s="41"/>
      <c r="M8255" s="41"/>
      <c r="N8255" s="41"/>
      <c r="O8255" s="41"/>
      <c r="P8255" s="77"/>
      <c r="Q8255" s="77" t="s">
        <v>18004</v>
      </c>
      <c r="R8255" s="77" t="s">
        <v>18005</v>
      </c>
    </row>
    <row r="8256" spans="1:18" x14ac:dyDescent="0.3">
      <c r="A8256" s="26" t="s">
        <v>78</v>
      </c>
      <c r="B8256" s="26" t="s">
        <v>3</v>
      </c>
      <c r="C8256" s="3" t="s">
        <v>2332</v>
      </c>
      <c r="D8256" s="39">
        <v>13121</v>
      </c>
      <c r="E8256" s="3" t="s">
        <v>3073</v>
      </c>
      <c r="F8256" s="3" t="s">
        <v>10</v>
      </c>
      <c r="G8256" s="4" t="s">
        <v>444</v>
      </c>
      <c r="H8256" s="31" t="s">
        <v>14879</v>
      </c>
      <c r="I8256" s="4" t="s">
        <v>31</v>
      </c>
      <c r="J8256" s="4" t="s">
        <v>12867</v>
      </c>
      <c r="L8256" s="41"/>
      <c r="M8256" s="41"/>
      <c r="N8256" s="41"/>
      <c r="O8256" s="41"/>
      <c r="P8256" s="77"/>
      <c r="Q8256" s="77" t="s">
        <v>18022</v>
      </c>
      <c r="R8256" s="77" t="s">
        <v>18023</v>
      </c>
    </row>
    <row r="8257" spans="1:18" x14ac:dyDescent="0.3">
      <c r="A8257" s="26" t="s">
        <v>78</v>
      </c>
      <c r="B8257" s="26" t="s">
        <v>3</v>
      </c>
      <c r="C8257" s="3" t="s">
        <v>2332</v>
      </c>
      <c r="D8257" s="39">
        <v>13121</v>
      </c>
      <c r="E8257" s="3" t="s">
        <v>3073</v>
      </c>
      <c r="F8257" s="3" t="s">
        <v>10</v>
      </c>
      <c r="G8257" s="4" t="s">
        <v>444</v>
      </c>
      <c r="H8257" s="31" t="s">
        <v>14879</v>
      </c>
      <c r="I8257" s="4" t="s">
        <v>31</v>
      </c>
      <c r="J8257" s="4" t="s">
        <v>12868</v>
      </c>
      <c r="L8257" s="41"/>
      <c r="M8257" s="41"/>
      <c r="N8257" s="41"/>
      <c r="O8257" s="41"/>
      <c r="P8257" s="77"/>
      <c r="Q8257" s="77" t="s">
        <v>18022</v>
      </c>
      <c r="R8257" s="77" t="s">
        <v>18023</v>
      </c>
    </row>
    <row r="8258" spans="1:18" x14ac:dyDescent="0.3">
      <c r="A8258" s="26" t="s">
        <v>78</v>
      </c>
      <c r="B8258" s="26" t="s">
        <v>3</v>
      </c>
      <c r="C8258" s="3" t="s">
        <v>2332</v>
      </c>
      <c r="D8258" s="39">
        <v>13121</v>
      </c>
      <c r="E8258" s="3" t="s">
        <v>3073</v>
      </c>
      <c r="F8258" s="4" t="s">
        <v>29</v>
      </c>
      <c r="G8258" s="3" t="s">
        <v>417</v>
      </c>
      <c r="H8258" s="27" t="s">
        <v>14880</v>
      </c>
      <c r="I8258" s="4" t="s">
        <v>30</v>
      </c>
      <c r="J8258" s="4" t="s">
        <v>12856</v>
      </c>
      <c r="L8258" s="41"/>
      <c r="M8258" s="41"/>
      <c r="N8258" s="41"/>
      <c r="O8258" s="41"/>
      <c r="P8258" s="77"/>
      <c r="Q8258" s="77" t="s">
        <v>18006</v>
      </c>
      <c r="R8258" s="77" t="s">
        <v>18007</v>
      </c>
    </row>
    <row r="8259" spans="1:18" x14ac:dyDescent="0.3">
      <c r="A8259" s="26" t="s">
        <v>78</v>
      </c>
      <c r="B8259" s="26" t="s">
        <v>3</v>
      </c>
      <c r="C8259" s="3" t="s">
        <v>2332</v>
      </c>
      <c r="D8259" s="39">
        <v>13121</v>
      </c>
      <c r="E8259" s="3" t="s">
        <v>3073</v>
      </c>
      <c r="F8259" s="4" t="s">
        <v>29</v>
      </c>
      <c r="G8259" s="3" t="s">
        <v>417</v>
      </c>
      <c r="H8259" s="27" t="s">
        <v>14880</v>
      </c>
      <c r="I8259" s="4" t="s">
        <v>30</v>
      </c>
      <c r="J8259" s="4" t="s">
        <v>12857</v>
      </c>
      <c r="L8259" s="41"/>
      <c r="M8259" s="41"/>
      <c r="N8259" s="41"/>
      <c r="O8259" s="41"/>
      <c r="P8259" s="77"/>
      <c r="Q8259" s="77" t="s">
        <v>18006</v>
      </c>
      <c r="R8259" s="77" t="s">
        <v>18007</v>
      </c>
    </row>
    <row r="8260" spans="1:18" x14ac:dyDescent="0.3">
      <c r="A8260" s="26" t="s">
        <v>78</v>
      </c>
      <c r="B8260" s="26" t="s">
        <v>3</v>
      </c>
      <c r="C8260" s="3" t="s">
        <v>2332</v>
      </c>
      <c r="D8260" s="39">
        <v>13121</v>
      </c>
      <c r="E8260" s="3" t="s">
        <v>3073</v>
      </c>
      <c r="F8260" s="4" t="s">
        <v>29</v>
      </c>
      <c r="G8260" s="3" t="s">
        <v>417</v>
      </c>
      <c r="H8260" s="27" t="s">
        <v>14880</v>
      </c>
      <c r="I8260" s="4" t="s">
        <v>30</v>
      </c>
      <c r="J8260" s="4" t="s">
        <v>12858</v>
      </c>
      <c r="L8260" s="41"/>
      <c r="M8260" s="41"/>
      <c r="N8260" s="41"/>
      <c r="O8260" s="41"/>
      <c r="P8260" s="77"/>
      <c r="Q8260" s="77" t="s">
        <v>18006</v>
      </c>
      <c r="R8260" s="77" t="s">
        <v>18007</v>
      </c>
    </row>
    <row r="8261" spans="1:18" x14ac:dyDescent="0.3">
      <c r="A8261" s="26" t="s">
        <v>78</v>
      </c>
      <c r="B8261" s="26" t="s">
        <v>3</v>
      </c>
      <c r="C8261" s="3" t="s">
        <v>2332</v>
      </c>
      <c r="D8261" s="39">
        <v>13121</v>
      </c>
      <c r="E8261" s="3" t="s">
        <v>3073</v>
      </c>
      <c r="F8261" s="4" t="s">
        <v>29</v>
      </c>
      <c r="G8261" s="3" t="s">
        <v>417</v>
      </c>
      <c r="H8261" s="27" t="s">
        <v>14880</v>
      </c>
      <c r="I8261" s="4" t="s">
        <v>30</v>
      </c>
      <c r="J8261" s="4" t="s">
        <v>12859</v>
      </c>
      <c r="L8261" s="41"/>
      <c r="M8261" s="41"/>
      <c r="N8261" s="41"/>
      <c r="O8261" s="41"/>
      <c r="P8261" s="77"/>
      <c r="Q8261" s="77" t="s">
        <v>18006</v>
      </c>
      <c r="R8261" s="77" t="s">
        <v>18007</v>
      </c>
    </row>
    <row r="8262" spans="1:18" x14ac:dyDescent="0.3">
      <c r="A8262" s="3" t="s">
        <v>78</v>
      </c>
      <c r="B8262" s="3" t="s">
        <v>79</v>
      </c>
      <c r="C8262" s="3" t="s">
        <v>2332</v>
      </c>
      <c r="D8262" s="39">
        <v>13121</v>
      </c>
      <c r="E8262" s="3" t="s">
        <v>3073</v>
      </c>
      <c r="F8262" s="4" t="s">
        <v>35</v>
      </c>
      <c r="G8262" s="4" t="s">
        <v>14868</v>
      </c>
      <c r="H8262" s="31" t="s">
        <v>14875</v>
      </c>
      <c r="I8262" s="4" t="s">
        <v>37</v>
      </c>
      <c r="J8262" s="4" t="s">
        <v>11621</v>
      </c>
      <c r="K8262" s="4" t="s">
        <v>17639</v>
      </c>
      <c r="L8262" s="41"/>
      <c r="M8262" s="41"/>
      <c r="N8262" s="41"/>
      <c r="O8262" s="41"/>
      <c r="P8262" s="77"/>
      <c r="Q8262" s="77" t="s">
        <v>18024</v>
      </c>
      <c r="R8262" s="77" t="s">
        <v>18025</v>
      </c>
    </row>
    <row r="8263" spans="1:18" x14ac:dyDescent="0.3">
      <c r="A8263" s="26" t="s">
        <v>78</v>
      </c>
      <c r="B8263" s="26" t="s">
        <v>3</v>
      </c>
      <c r="C8263" s="3" t="s">
        <v>2332</v>
      </c>
      <c r="D8263" s="39">
        <v>13121</v>
      </c>
      <c r="E8263" s="3" t="s">
        <v>3073</v>
      </c>
      <c r="F8263" s="4" t="s">
        <v>25</v>
      </c>
      <c r="G8263" s="3" t="s">
        <v>400</v>
      </c>
      <c r="H8263" s="27" t="s">
        <v>14883</v>
      </c>
      <c r="I8263" s="4" t="s">
        <v>26</v>
      </c>
      <c r="J8263" s="4" t="s">
        <v>12852</v>
      </c>
      <c r="L8263" s="41"/>
      <c r="M8263" s="41"/>
      <c r="N8263" s="41"/>
      <c r="O8263" s="41"/>
      <c r="P8263" s="77"/>
      <c r="Q8263" s="77" t="s">
        <v>18017</v>
      </c>
      <c r="R8263" s="77" t="s">
        <v>18018</v>
      </c>
    </row>
    <row r="8264" spans="1:18" x14ac:dyDescent="0.3">
      <c r="A8264" s="26" t="s">
        <v>78</v>
      </c>
      <c r="B8264" s="26" t="s">
        <v>3</v>
      </c>
      <c r="C8264" s="3" t="s">
        <v>2332</v>
      </c>
      <c r="D8264" s="39">
        <v>13121</v>
      </c>
      <c r="E8264" s="3" t="s">
        <v>3073</v>
      </c>
      <c r="F8264" s="4" t="s">
        <v>25</v>
      </c>
      <c r="G8264" s="3" t="s">
        <v>400</v>
      </c>
      <c r="H8264" s="27" t="s">
        <v>14883</v>
      </c>
      <c r="I8264" s="4" t="s">
        <v>26</v>
      </c>
      <c r="J8264" s="4" t="s">
        <v>12853</v>
      </c>
      <c r="L8264" s="41"/>
      <c r="M8264" s="41"/>
      <c r="N8264" s="41"/>
      <c r="O8264" s="41"/>
      <c r="P8264" s="77"/>
      <c r="Q8264" s="77" t="s">
        <v>18017</v>
      </c>
      <c r="R8264" s="77" t="s">
        <v>18018</v>
      </c>
    </row>
    <row r="8265" spans="1:18" x14ac:dyDescent="0.3">
      <c r="A8265" s="26" t="s">
        <v>78</v>
      </c>
      <c r="B8265" s="26" t="s">
        <v>3</v>
      </c>
      <c r="C8265" s="3" t="s">
        <v>2332</v>
      </c>
      <c r="D8265" s="39">
        <v>13121</v>
      </c>
      <c r="E8265" s="3" t="s">
        <v>3073</v>
      </c>
      <c r="F8265" s="4" t="s">
        <v>25</v>
      </c>
      <c r="G8265" s="3" t="s">
        <v>400</v>
      </c>
      <c r="H8265" s="27" t="s">
        <v>14883</v>
      </c>
      <c r="I8265" s="4" t="s">
        <v>26</v>
      </c>
      <c r="J8265" s="4" t="s">
        <v>12854</v>
      </c>
      <c r="L8265" s="41"/>
      <c r="M8265" s="41"/>
      <c r="N8265" s="41"/>
      <c r="O8265" s="41"/>
      <c r="P8265" s="77"/>
      <c r="Q8265" s="77" t="s">
        <v>18017</v>
      </c>
      <c r="R8265" s="77" t="s">
        <v>18018</v>
      </c>
    </row>
    <row r="8266" spans="1:18" x14ac:dyDescent="0.3">
      <c r="A8266" s="26" t="s">
        <v>78</v>
      </c>
      <c r="B8266" s="26" t="s">
        <v>3</v>
      </c>
      <c r="C8266" s="3" t="s">
        <v>2332</v>
      </c>
      <c r="D8266" s="39">
        <v>13121</v>
      </c>
      <c r="E8266" s="3" t="s">
        <v>3073</v>
      </c>
      <c r="F8266" s="4" t="s">
        <v>29</v>
      </c>
      <c r="G8266" s="3" t="s">
        <v>417</v>
      </c>
      <c r="H8266" s="27" t="s">
        <v>14884</v>
      </c>
      <c r="I8266" s="4" t="s">
        <v>42</v>
      </c>
      <c r="J8266" s="4" t="s">
        <v>12860</v>
      </c>
      <c r="L8266" s="41"/>
      <c r="M8266" s="41"/>
      <c r="N8266" s="41"/>
      <c r="O8266" s="41"/>
      <c r="P8266" s="77"/>
      <c r="Q8266" s="77" t="s">
        <v>18031</v>
      </c>
      <c r="R8266" s="77" t="s">
        <v>18032</v>
      </c>
    </row>
    <row r="8267" spans="1:18" x14ac:dyDescent="0.3">
      <c r="A8267" s="26" t="s">
        <v>78</v>
      </c>
      <c r="B8267" s="26" t="s">
        <v>3</v>
      </c>
      <c r="C8267" s="3" t="s">
        <v>2332</v>
      </c>
      <c r="D8267" s="39">
        <v>13121</v>
      </c>
      <c r="E8267" s="3" t="s">
        <v>3073</v>
      </c>
      <c r="F8267" s="4" t="s">
        <v>22</v>
      </c>
      <c r="G8267" s="4" t="s">
        <v>22</v>
      </c>
      <c r="H8267" s="27" t="s">
        <v>14885</v>
      </c>
      <c r="I8267" s="3" t="s">
        <v>24</v>
      </c>
      <c r="J8267" s="4" t="s">
        <v>12842</v>
      </c>
      <c r="L8267" s="41"/>
      <c r="M8267" s="41"/>
      <c r="N8267" s="41"/>
      <c r="O8267" s="41"/>
      <c r="P8267" s="77"/>
      <c r="Q8267" s="77" t="s">
        <v>18008</v>
      </c>
      <c r="R8267" s="77" t="s">
        <v>18009</v>
      </c>
    </row>
    <row r="8268" spans="1:18" x14ac:dyDescent="0.3">
      <c r="A8268" s="26" t="s">
        <v>78</v>
      </c>
      <c r="B8268" s="26" t="s">
        <v>3</v>
      </c>
      <c r="C8268" s="3" t="s">
        <v>2332</v>
      </c>
      <c r="D8268" s="39">
        <v>13121</v>
      </c>
      <c r="E8268" s="3" t="s">
        <v>3073</v>
      </c>
      <c r="F8268" s="4" t="s">
        <v>22</v>
      </c>
      <c r="G8268" s="4" t="s">
        <v>22</v>
      </c>
      <c r="H8268" s="27" t="s">
        <v>14885</v>
      </c>
      <c r="I8268" s="3" t="s">
        <v>24</v>
      </c>
      <c r="J8268" s="4" t="s">
        <v>12843</v>
      </c>
      <c r="L8268" s="41"/>
      <c r="M8268" s="41"/>
      <c r="N8268" s="41"/>
      <c r="O8268" s="41"/>
      <c r="P8268" s="77"/>
      <c r="Q8268" s="77" t="s">
        <v>18008</v>
      </c>
      <c r="R8268" s="77" t="s">
        <v>18009</v>
      </c>
    </row>
    <row r="8269" spans="1:18" x14ac:dyDescent="0.3">
      <c r="A8269" s="26" t="s">
        <v>78</v>
      </c>
      <c r="B8269" s="26" t="s">
        <v>3</v>
      </c>
      <c r="C8269" s="3" t="s">
        <v>2332</v>
      </c>
      <c r="D8269" s="39">
        <v>13121</v>
      </c>
      <c r="E8269" s="3" t="s">
        <v>3073</v>
      </c>
      <c r="F8269" s="4" t="s">
        <v>22</v>
      </c>
      <c r="G8269" s="4" t="s">
        <v>22</v>
      </c>
      <c r="H8269" s="27" t="s">
        <v>14885</v>
      </c>
      <c r="I8269" s="3" t="s">
        <v>24</v>
      </c>
      <c r="J8269" s="4" t="s">
        <v>12844</v>
      </c>
      <c r="L8269" s="41"/>
      <c r="M8269" s="41"/>
      <c r="N8269" s="41"/>
      <c r="O8269" s="41"/>
      <c r="P8269" s="77"/>
      <c r="Q8269" s="77" t="s">
        <v>18008</v>
      </c>
      <c r="R8269" s="77" t="s">
        <v>18009</v>
      </c>
    </row>
    <row r="8270" spans="1:18" x14ac:dyDescent="0.3">
      <c r="A8270" s="26" t="s">
        <v>78</v>
      </c>
      <c r="B8270" s="26" t="s">
        <v>3</v>
      </c>
      <c r="C8270" s="3" t="s">
        <v>2332</v>
      </c>
      <c r="D8270" s="39">
        <v>13121</v>
      </c>
      <c r="E8270" s="3" t="s">
        <v>3073</v>
      </c>
      <c r="F8270" s="4" t="s">
        <v>22</v>
      </c>
      <c r="G8270" s="4" t="s">
        <v>22</v>
      </c>
      <c r="H8270" s="27" t="s">
        <v>14885</v>
      </c>
      <c r="I8270" s="3" t="s">
        <v>24</v>
      </c>
      <c r="J8270" s="4" t="s">
        <v>12845</v>
      </c>
      <c r="L8270" s="41"/>
      <c r="M8270" s="41"/>
      <c r="N8270" s="41"/>
      <c r="O8270" s="41"/>
      <c r="P8270" s="77"/>
      <c r="Q8270" s="77" t="s">
        <v>18008</v>
      </c>
      <c r="R8270" s="77" t="s">
        <v>18009</v>
      </c>
    </row>
    <row r="8271" spans="1:18" x14ac:dyDescent="0.3">
      <c r="A8271" s="26" t="s">
        <v>78</v>
      </c>
      <c r="B8271" s="26" t="s">
        <v>3</v>
      </c>
      <c r="C8271" s="3" t="s">
        <v>2332</v>
      </c>
      <c r="D8271" s="39">
        <v>13121</v>
      </c>
      <c r="E8271" s="3" t="s">
        <v>3073</v>
      </c>
      <c r="F8271" s="4" t="s">
        <v>22</v>
      </c>
      <c r="G8271" s="4" t="s">
        <v>22</v>
      </c>
      <c r="H8271" s="27" t="s">
        <v>14885</v>
      </c>
      <c r="I8271" s="3" t="s">
        <v>24</v>
      </c>
      <c r="J8271" s="4" t="s">
        <v>12846</v>
      </c>
      <c r="L8271" s="41"/>
      <c r="M8271" s="41"/>
      <c r="N8271" s="41"/>
      <c r="O8271" s="41"/>
      <c r="P8271" s="77"/>
      <c r="Q8271" s="77" t="s">
        <v>18008</v>
      </c>
      <c r="R8271" s="77" t="s">
        <v>18009</v>
      </c>
    </row>
    <row r="8272" spans="1:18" x14ac:dyDescent="0.3">
      <c r="A8272" s="26" t="s">
        <v>78</v>
      </c>
      <c r="B8272" s="26" t="s">
        <v>3</v>
      </c>
      <c r="C8272" s="3" t="s">
        <v>2332</v>
      </c>
      <c r="D8272" s="39">
        <v>13121</v>
      </c>
      <c r="E8272" s="3" t="s">
        <v>3073</v>
      </c>
      <c r="F8272" s="4" t="s">
        <v>12</v>
      </c>
      <c r="G8272" s="4" t="s">
        <v>311</v>
      </c>
      <c r="H8272" s="31" t="s">
        <v>14886</v>
      </c>
      <c r="I8272" s="4" t="s">
        <v>15</v>
      </c>
      <c r="J8272" s="4" t="s">
        <v>12815</v>
      </c>
      <c r="L8272" s="41"/>
      <c r="M8272" s="41"/>
      <c r="N8272" s="41"/>
      <c r="O8272" s="41"/>
      <c r="P8272" s="77"/>
      <c r="Q8272" s="77" t="s">
        <v>17997</v>
      </c>
      <c r="R8272" s="77" t="s">
        <v>18010</v>
      </c>
    </row>
    <row r="8273" spans="1:18" x14ac:dyDescent="0.3">
      <c r="A8273" s="26" t="s">
        <v>78</v>
      </c>
      <c r="B8273" s="26" t="s">
        <v>3</v>
      </c>
      <c r="C8273" s="3" t="s">
        <v>2332</v>
      </c>
      <c r="D8273" s="39">
        <v>13121</v>
      </c>
      <c r="E8273" s="3" t="s">
        <v>3073</v>
      </c>
      <c r="F8273" s="4" t="s">
        <v>12</v>
      </c>
      <c r="G8273" s="4" t="s">
        <v>311</v>
      </c>
      <c r="H8273" s="31" t="s">
        <v>14886</v>
      </c>
      <c r="I8273" s="4" t="s">
        <v>15</v>
      </c>
      <c r="J8273" s="4" t="s">
        <v>12816</v>
      </c>
      <c r="L8273" s="41"/>
      <c r="M8273" s="41"/>
      <c r="N8273" s="41"/>
      <c r="O8273" s="41"/>
      <c r="P8273" s="77"/>
      <c r="Q8273" s="77" t="s">
        <v>17997</v>
      </c>
      <c r="R8273" s="77" t="s">
        <v>18010</v>
      </c>
    </row>
    <row r="8274" spans="1:18" x14ac:dyDescent="0.3">
      <c r="A8274" s="26" t="s">
        <v>78</v>
      </c>
      <c r="B8274" s="26" t="s">
        <v>3</v>
      </c>
      <c r="C8274" s="3" t="s">
        <v>2332</v>
      </c>
      <c r="D8274" s="39">
        <v>13121</v>
      </c>
      <c r="E8274" s="3" t="s">
        <v>3073</v>
      </c>
      <c r="F8274" s="4" t="s">
        <v>25</v>
      </c>
      <c r="G8274" s="4" t="s">
        <v>27</v>
      </c>
      <c r="H8274" s="31" t="s">
        <v>14887</v>
      </c>
      <c r="I8274" s="4" t="s">
        <v>28</v>
      </c>
      <c r="J8274" s="4" t="s">
        <v>12848</v>
      </c>
      <c r="L8274" s="41"/>
      <c r="M8274" s="41"/>
      <c r="N8274" s="41"/>
      <c r="O8274" s="41"/>
      <c r="P8274" s="77"/>
      <c r="Q8274" s="77" t="s">
        <v>18011</v>
      </c>
      <c r="R8274" s="77" t="s">
        <v>18012</v>
      </c>
    </row>
    <row r="8275" spans="1:18" x14ac:dyDescent="0.3">
      <c r="A8275" s="26" t="s">
        <v>78</v>
      </c>
      <c r="B8275" s="26" t="s">
        <v>3</v>
      </c>
      <c r="C8275" s="3" t="s">
        <v>2332</v>
      </c>
      <c r="D8275" s="39">
        <v>13121</v>
      </c>
      <c r="E8275" s="3" t="s">
        <v>3073</v>
      </c>
      <c r="F8275" s="4" t="s">
        <v>25</v>
      </c>
      <c r="G8275" s="4" t="s">
        <v>27</v>
      </c>
      <c r="H8275" s="31" t="s">
        <v>14887</v>
      </c>
      <c r="I8275" s="4" t="s">
        <v>28</v>
      </c>
      <c r="J8275" s="4" t="s">
        <v>12849</v>
      </c>
      <c r="L8275" s="41"/>
      <c r="M8275" s="41"/>
      <c r="N8275" s="41"/>
      <c r="O8275" s="41"/>
      <c r="P8275" s="77"/>
      <c r="Q8275" s="77" t="s">
        <v>18011</v>
      </c>
      <c r="R8275" s="77" t="s">
        <v>18012</v>
      </c>
    </row>
    <row r="8276" spans="1:18" x14ac:dyDescent="0.3">
      <c r="A8276" s="26" t="s">
        <v>78</v>
      </c>
      <c r="B8276" s="26" t="s">
        <v>3</v>
      </c>
      <c r="C8276" s="3" t="s">
        <v>2332</v>
      </c>
      <c r="D8276" s="39">
        <v>13121</v>
      </c>
      <c r="E8276" s="3" t="s">
        <v>3073</v>
      </c>
      <c r="F8276" s="4" t="s">
        <v>25</v>
      </c>
      <c r="G8276" s="4" t="s">
        <v>27</v>
      </c>
      <c r="H8276" s="31" t="s">
        <v>14887</v>
      </c>
      <c r="I8276" s="4" t="s">
        <v>28</v>
      </c>
      <c r="J8276" s="4" t="s">
        <v>12850</v>
      </c>
      <c r="L8276" s="41"/>
      <c r="M8276" s="41"/>
      <c r="N8276" s="41"/>
      <c r="O8276" s="41"/>
      <c r="P8276" s="77"/>
      <c r="Q8276" s="77" t="s">
        <v>18011</v>
      </c>
      <c r="R8276" s="77" t="s">
        <v>18012</v>
      </c>
    </row>
    <row r="8277" spans="1:18" x14ac:dyDescent="0.3">
      <c r="A8277" s="26" t="s">
        <v>78</v>
      </c>
      <c r="B8277" s="26" t="s">
        <v>3</v>
      </c>
      <c r="C8277" s="3" t="s">
        <v>2332</v>
      </c>
      <c r="D8277" s="39">
        <v>13121</v>
      </c>
      <c r="E8277" s="3" t="s">
        <v>3073</v>
      </c>
      <c r="F8277" s="4" t="s">
        <v>12</v>
      </c>
      <c r="G8277" s="4" t="s">
        <v>326</v>
      </c>
      <c r="H8277" s="31" t="s">
        <v>14889</v>
      </c>
      <c r="I8277" s="4" t="s">
        <v>16</v>
      </c>
      <c r="J8277" s="4" t="s">
        <v>12817</v>
      </c>
      <c r="L8277" s="41"/>
      <c r="M8277" s="41"/>
      <c r="N8277" s="41"/>
      <c r="O8277" s="41"/>
      <c r="P8277" s="77"/>
      <c r="Q8277" s="77" t="s">
        <v>18013</v>
      </c>
      <c r="R8277" s="77" t="s">
        <v>18014</v>
      </c>
    </row>
    <row r="8278" spans="1:18" x14ac:dyDescent="0.3">
      <c r="A8278" s="26" t="s">
        <v>78</v>
      </c>
      <c r="B8278" s="26" t="s">
        <v>3</v>
      </c>
      <c r="C8278" s="3" t="s">
        <v>2332</v>
      </c>
      <c r="D8278" s="39">
        <v>13121</v>
      </c>
      <c r="E8278" s="3" t="s">
        <v>3073</v>
      </c>
      <c r="F8278" s="4" t="s">
        <v>12</v>
      </c>
      <c r="G8278" s="4" t="s">
        <v>326</v>
      </c>
      <c r="H8278" s="31" t="s">
        <v>14889</v>
      </c>
      <c r="I8278" s="4" t="s">
        <v>16</v>
      </c>
      <c r="J8278" s="4" t="s">
        <v>12818</v>
      </c>
      <c r="L8278" s="41"/>
      <c r="M8278" s="41"/>
      <c r="N8278" s="41"/>
      <c r="O8278" s="41"/>
      <c r="P8278" s="77"/>
      <c r="Q8278" s="77" t="s">
        <v>18013</v>
      </c>
      <c r="R8278" s="77" t="s">
        <v>18014</v>
      </c>
    </row>
    <row r="8279" spans="1:18" x14ac:dyDescent="0.3">
      <c r="A8279" s="26" t="s">
        <v>78</v>
      </c>
      <c r="B8279" s="26" t="s">
        <v>3</v>
      </c>
      <c r="C8279" s="3" t="s">
        <v>2332</v>
      </c>
      <c r="D8279" s="39">
        <v>13121</v>
      </c>
      <c r="E8279" s="3" t="s">
        <v>3073</v>
      </c>
      <c r="F8279" s="4" t="s">
        <v>12</v>
      </c>
      <c r="G8279" s="4" t="s">
        <v>326</v>
      </c>
      <c r="H8279" s="31" t="s">
        <v>14889</v>
      </c>
      <c r="I8279" s="4" t="s">
        <v>16</v>
      </c>
      <c r="J8279" s="4" t="s">
        <v>12819</v>
      </c>
      <c r="L8279" s="41"/>
      <c r="M8279" s="41"/>
      <c r="N8279" s="41"/>
      <c r="O8279" s="41"/>
      <c r="P8279" s="77"/>
      <c r="Q8279" s="77" t="s">
        <v>18013</v>
      </c>
      <c r="R8279" s="77" t="s">
        <v>18014</v>
      </c>
    </row>
    <row r="8280" spans="1:18" x14ac:dyDescent="0.3">
      <c r="A8280" s="26" t="s">
        <v>78</v>
      </c>
      <c r="B8280" s="26" t="s">
        <v>3</v>
      </c>
      <c r="C8280" s="3" t="s">
        <v>2332</v>
      </c>
      <c r="D8280" s="39">
        <v>13121</v>
      </c>
      <c r="E8280" s="3" t="s">
        <v>3073</v>
      </c>
      <c r="F8280" s="4" t="s">
        <v>12</v>
      </c>
      <c r="G8280" s="4" t="s">
        <v>326</v>
      </c>
      <c r="H8280" s="31" t="s">
        <v>14889</v>
      </c>
      <c r="I8280" s="4" t="s">
        <v>16</v>
      </c>
      <c r="J8280" s="4" t="s">
        <v>12820</v>
      </c>
      <c r="L8280" s="41"/>
      <c r="M8280" s="41"/>
      <c r="N8280" s="41"/>
      <c r="O8280" s="41"/>
      <c r="P8280" s="77"/>
      <c r="Q8280" s="77" t="s">
        <v>18013</v>
      </c>
      <c r="R8280" s="77" t="s">
        <v>18014</v>
      </c>
    </row>
    <row r="8281" spans="1:18" x14ac:dyDescent="0.3">
      <c r="A8281" s="26" t="s">
        <v>78</v>
      </c>
      <c r="B8281" s="26" t="s">
        <v>3</v>
      </c>
      <c r="C8281" s="3" t="s">
        <v>2332</v>
      </c>
      <c r="D8281" s="39">
        <v>13121</v>
      </c>
      <c r="E8281" s="3" t="s">
        <v>3073</v>
      </c>
      <c r="F8281" s="4" t="s">
        <v>12</v>
      </c>
      <c r="G8281" s="4" t="s">
        <v>326</v>
      </c>
      <c r="H8281" s="31" t="s">
        <v>14889</v>
      </c>
      <c r="I8281" s="4" t="s">
        <v>16</v>
      </c>
      <c r="J8281" s="4" t="s">
        <v>12821</v>
      </c>
      <c r="L8281" s="41"/>
      <c r="M8281" s="41"/>
      <c r="N8281" s="41"/>
      <c r="O8281" s="41"/>
      <c r="P8281" s="77"/>
      <c r="Q8281" s="77" t="s">
        <v>18013</v>
      </c>
      <c r="R8281" s="77" t="s">
        <v>18014</v>
      </c>
    </row>
    <row r="8282" spans="1:18" x14ac:dyDescent="0.3">
      <c r="A8282" s="26" t="s">
        <v>78</v>
      </c>
      <c r="B8282" s="26" t="s">
        <v>3</v>
      </c>
      <c r="C8282" s="3" t="s">
        <v>2332</v>
      </c>
      <c r="D8282" s="39">
        <v>13121</v>
      </c>
      <c r="E8282" s="3" t="s">
        <v>3073</v>
      </c>
      <c r="F8282" s="4" t="s">
        <v>12</v>
      </c>
      <c r="G8282" s="4" t="s">
        <v>326</v>
      </c>
      <c r="H8282" s="31" t="s">
        <v>14889</v>
      </c>
      <c r="I8282" s="4" t="s">
        <v>16</v>
      </c>
      <c r="J8282" s="4" t="s">
        <v>12822</v>
      </c>
      <c r="L8282" s="41"/>
      <c r="M8282" s="41"/>
      <c r="N8282" s="41"/>
      <c r="O8282" s="41"/>
      <c r="P8282" s="77"/>
      <c r="Q8282" s="77" t="s">
        <v>18013</v>
      </c>
      <c r="R8282" s="77" t="s">
        <v>18014</v>
      </c>
    </row>
    <row r="8283" spans="1:18" x14ac:dyDescent="0.3">
      <c r="A8283" s="26" t="s">
        <v>78</v>
      </c>
      <c r="B8283" s="26" t="s">
        <v>3</v>
      </c>
      <c r="C8283" s="3" t="s">
        <v>2332</v>
      </c>
      <c r="D8283" s="39">
        <v>13121</v>
      </c>
      <c r="E8283" s="3" t="s">
        <v>3073</v>
      </c>
      <c r="F8283" s="4" t="s">
        <v>17</v>
      </c>
      <c r="G8283" s="4" t="s">
        <v>10696</v>
      </c>
      <c r="H8283" s="31" t="s">
        <v>14890</v>
      </c>
      <c r="I8283" s="4" t="s">
        <v>19</v>
      </c>
      <c r="J8283" s="4" t="s">
        <v>13619</v>
      </c>
      <c r="L8283" s="41"/>
      <c r="M8283" s="41"/>
      <c r="N8283" s="41"/>
      <c r="O8283" s="41"/>
      <c r="P8283" s="77"/>
      <c r="Q8283" s="77" t="s">
        <v>18020</v>
      </c>
      <c r="R8283" s="77" t="s">
        <v>18021</v>
      </c>
    </row>
    <row r="8284" spans="1:18" x14ac:dyDescent="0.3">
      <c r="A8284" s="26" t="s">
        <v>78</v>
      </c>
      <c r="B8284" s="26" t="s">
        <v>3</v>
      </c>
      <c r="C8284" s="3" t="s">
        <v>2332</v>
      </c>
      <c r="D8284" s="39">
        <v>13121</v>
      </c>
      <c r="E8284" s="3" t="s">
        <v>3073</v>
      </c>
      <c r="F8284" s="4" t="s">
        <v>12</v>
      </c>
      <c r="G8284" s="4" t="s">
        <v>341</v>
      </c>
      <c r="H8284" s="31" t="s">
        <v>14891</v>
      </c>
      <c r="I8284" s="4" t="s">
        <v>122</v>
      </c>
      <c r="J8284" s="4" t="s">
        <v>12824</v>
      </c>
      <c r="L8284" s="41"/>
      <c r="M8284" s="41"/>
      <c r="N8284" s="41"/>
      <c r="O8284" s="41"/>
      <c r="P8284" s="77"/>
      <c r="Q8284" s="77" t="s">
        <v>18015</v>
      </c>
      <c r="R8284" s="77" t="s">
        <v>18016</v>
      </c>
    </row>
    <row r="8285" spans="1:18" x14ac:dyDescent="0.3">
      <c r="A8285" s="26" t="s">
        <v>78</v>
      </c>
      <c r="B8285" s="26" t="s">
        <v>3</v>
      </c>
      <c r="C8285" s="3" t="s">
        <v>2332</v>
      </c>
      <c r="D8285" s="39">
        <v>13121</v>
      </c>
      <c r="E8285" s="3" t="s">
        <v>3073</v>
      </c>
      <c r="F8285" s="4" t="s">
        <v>12</v>
      </c>
      <c r="G8285" s="4" t="s">
        <v>341</v>
      </c>
      <c r="H8285" s="31" t="s">
        <v>14891</v>
      </c>
      <c r="I8285" s="4" t="s">
        <v>122</v>
      </c>
      <c r="J8285" s="4" t="s">
        <v>12825</v>
      </c>
      <c r="L8285" s="41"/>
      <c r="M8285" s="41"/>
      <c r="N8285" s="41"/>
      <c r="O8285" s="41"/>
      <c r="P8285" s="77"/>
      <c r="Q8285" s="77" t="s">
        <v>18015</v>
      </c>
      <c r="R8285" s="77" t="s">
        <v>18016</v>
      </c>
    </row>
    <row r="8286" spans="1:18" x14ac:dyDescent="0.3">
      <c r="A8286" s="26" t="s">
        <v>78</v>
      </c>
      <c r="B8286" s="26" t="s">
        <v>3</v>
      </c>
      <c r="C8286" s="3" t="s">
        <v>2332</v>
      </c>
      <c r="D8286" s="39">
        <v>13121</v>
      </c>
      <c r="E8286" s="3" t="s">
        <v>3073</v>
      </c>
      <c r="F8286" s="4" t="s">
        <v>12</v>
      </c>
      <c r="G8286" s="4" t="s">
        <v>341</v>
      </c>
      <c r="H8286" s="31" t="s">
        <v>14891</v>
      </c>
      <c r="I8286" s="4" t="s">
        <v>122</v>
      </c>
      <c r="J8286" s="4" t="s">
        <v>12826</v>
      </c>
      <c r="L8286" s="41"/>
      <c r="M8286" s="41"/>
      <c r="N8286" s="41"/>
      <c r="O8286" s="41"/>
      <c r="P8286" s="77"/>
      <c r="Q8286" s="77" t="s">
        <v>18015</v>
      </c>
      <c r="R8286" s="77" t="s">
        <v>18016</v>
      </c>
    </row>
    <row r="8287" spans="1:18" x14ac:dyDescent="0.3">
      <c r="A8287" s="26" t="s">
        <v>78</v>
      </c>
      <c r="B8287" s="26" t="s">
        <v>3</v>
      </c>
      <c r="C8287" s="3" t="s">
        <v>2332</v>
      </c>
      <c r="D8287" s="39">
        <v>13121</v>
      </c>
      <c r="E8287" s="3" t="s">
        <v>3073</v>
      </c>
      <c r="F8287" s="4" t="s">
        <v>12</v>
      </c>
      <c r="G8287" s="4" t="s">
        <v>341</v>
      </c>
      <c r="H8287" s="31" t="s">
        <v>14891</v>
      </c>
      <c r="I8287" s="4" t="s">
        <v>122</v>
      </c>
      <c r="J8287" s="4" t="s">
        <v>12827</v>
      </c>
      <c r="L8287" s="41"/>
      <c r="M8287" s="41"/>
      <c r="N8287" s="41"/>
      <c r="O8287" s="41"/>
      <c r="P8287" s="77"/>
      <c r="Q8287" s="77" t="s">
        <v>18015</v>
      </c>
      <c r="R8287" s="77" t="s">
        <v>18016</v>
      </c>
    </row>
    <row r="8288" spans="1:18" x14ac:dyDescent="0.3">
      <c r="A8288" s="3" t="s">
        <v>78</v>
      </c>
      <c r="B8288" s="3" t="s">
        <v>3</v>
      </c>
      <c r="C8288" s="3" t="s">
        <v>340</v>
      </c>
      <c r="D8288" s="39">
        <v>7106</v>
      </c>
      <c r="E8288" s="3" t="s">
        <v>7829</v>
      </c>
      <c r="F8288" s="4" t="s">
        <v>12</v>
      </c>
      <c r="G8288" s="4" t="s">
        <v>294</v>
      </c>
      <c r="H8288" s="31" t="s">
        <v>14872</v>
      </c>
      <c r="I8288" s="4" t="s">
        <v>13</v>
      </c>
      <c r="J8288" s="4" t="s">
        <v>8419</v>
      </c>
      <c r="L8288" s="41"/>
      <c r="M8288" s="41"/>
      <c r="N8288" s="41"/>
      <c r="O8288" s="41"/>
      <c r="P8288" s="77"/>
      <c r="Q8288" s="77" t="s">
        <v>18000</v>
      </c>
      <c r="R8288" s="77" t="s">
        <v>14872</v>
      </c>
    </row>
    <row r="8289" spans="1:18" x14ac:dyDescent="0.3">
      <c r="A8289" s="3" t="s">
        <v>78</v>
      </c>
      <c r="B8289" s="3" t="s">
        <v>3</v>
      </c>
      <c r="C8289" s="3" t="s">
        <v>340</v>
      </c>
      <c r="D8289" s="39">
        <v>7106</v>
      </c>
      <c r="E8289" s="3" t="s">
        <v>7829</v>
      </c>
      <c r="F8289" s="4" t="s">
        <v>12</v>
      </c>
      <c r="G8289" s="4" t="s">
        <v>294</v>
      </c>
      <c r="H8289" s="31" t="s">
        <v>14872</v>
      </c>
      <c r="I8289" s="4" t="s">
        <v>13</v>
      </c>
      <c r="J8289" s="4" t="s">
        <v>8420</v>
      </c>
      <c r="L8289" s="41"/>
      <c r="M8289" s="41"/>
      <c r="N8289" s="41"/>
      <c r="O8289" s="41"/>
      <c r="P8289" s="77"/>
      <c r="Q8289" s="77" t="s">
        <v>18000</v>
      </c>
      <c r="R8289" s="77" t="s">
        <v>14872</v>
      </c>
    </row>
    <row r="8290" spans="1:18" x14ac:dyDescent="0.3">
      <c r="A8290" s="3" t="s">
        <v>78</v>
      </c>
      <c r="B8290" s="3" t="s">
        <v>3</v>
      </c>
      <c r="C8290" s="3" t="s">
        <v>340</v>
      </c>
      <c r="D8290" s="39">
        <v>7106</v>
      </c>
      <c r="E8290" s="3" t="s">
        <v>7829</v>
      </c>
      <c r="F8290" s="4" t="s">
        <v>12</v>
      </c>
      <c r="G8290" s="4" t="s">
        <v>294</v>
      </c>
      <c r="H8290" s="31" t="s">
        <v>14872</v>
      </c>
      <c r="I8290" s="4" t="s">
        <v>13</v>
      </c>
      <c r="J8290" s="4" t="s">
        <v>8421</v>
      </c>
      <c r="L8290" s="41"/>
      <c r="M8290" s="41"/>
      <c r="N8290" s="41"/>
      <c r="O8290" s="41"/>
      <c r="P8290" s="77"/>
      <c r="Q8290" s="77" t="s">
        <v>18000</v>
      </c>
      <c r="R8290" s="77" t="s">
        <v>14872</v>
      </c>
    </row>
    <row r="8291" spans="1:18" x14ac:dyDescent="0.3">
      <c r="A8291" s="3" t="s">
        <v>78</v>
      </c>
      <c r="B8291" s="3" t="s">
        <v>3</v>
      </c>
      <c r="C8291" s="3" t="s">
        <v>340</v>
      </c>
      <c r="D8291" s="39">
        <v>7106</v>
      </c>
      <c r="E8291" s="3" t="s">
        <v>7829</v>
      </c>
      <c r="F8291" s="4" t="s">
        <v>12</v>
      </c>
      <c r="G8291" s="4" t="s">
        <v>294</v>
      </c>
      <c r="H8291" s="31" t="s">
        <v>14872</v>
      </c>
      <c r="I8291" s="4" t="s">
        <v>13</v>
      </c>
      <c r="J8291" s="4" t="s">
        <v>8422</v>
      </c>
      <c r="L8291" s="41"/>
      <c r="M8291" s="41"/>
      <c r="N8291" s="41"/>
      <c r="O8291" s="41"/>
      <c r="P8291" s="77"/>
      <c r="Q8291" s="77" t="s">
        <v>18000</v>
      </c>
      <c r="R8291" s="77" t="s">
        <v>14872</v>
      </c>
    </row>
    <row r="8292" spans="1:18" x14ac:dyDescent="0.3">
      <c r="A8292" s="3" t="s">
        <v>78</v>
      </c>
      <c r="B8292" s="3" t="s">
        <v>3</v>
      </c>
      <c r="C8292" s="3" t="s">
        <v>340</v>
      </c>
      <c r="D8292" s="39">
        <v>7106</v>
      </c>
      <c r="E8292" s="3" t="s">
        <v>7829</v>
      </c>
      <c r="F8292" s="4" t="s">
        <v>12</v>
      </c>
      <c r="G8292" s="4" t="s">
        <v>326</v>
      </c>
      <c r="H8292" s="31" t="s">
        <v>14872</v>
      </c>
      <c r="I8292" s="4" t="s">
        <v>13</v>
      </c>
      <c r="J8292" s="4" t="s">
        <v>8424</v>
      </c>
      <c r="L8292" s="41"/>
      <c r="M8292" s="41"/>
      <c r="N8292" s="41"/>
      <c r="O8292" s="41"/>
      <c r="P8292" s="77"/>
      <c r="Q8292" s="77" t="s">
        <v>18000</v>
      </c>
      <c r="R8292" s="77" t="s">
        <v>14872</v>
      </c>
    </row>
    <row r="8293" spans="1:18" x14ac:dyDescent="0.3">
      <c r="A8293" s="3" t="s">
        <v>78</v>
      </c>
      <c r="B8293" s="3" t="s">
        <v>3</v>
      </c>
      <c r="C8293" s="3" t="s">
        <v>340</v>
      </c>
      <c r="D8293" s="39">
        <v>7106</v>
      </c>
      <c r="E8293" s="3" t="s">
        <v>7829</v>
      </c>
      <c r="F8293" s="4" t="s">
        <v>12</v>
      </c>
      <c r="G8293" s="4" t="s">
        <v>326</v>
      </c>
      <c r="H8293" s="31" t="s">
        <v>14872</v>
      </c>
      <c r="I8293" s="4" t="s">
        <v>13</v>
      </c>
      <c r="J8293" s="4" t="s">
        <v>8425</v>
      </c>
      <c r="L8293" s="41"/>
      <c r="M8293" s="41"/>
      <c r="N8293" s="41"/>
      <c r="O8293" s="41"/>
      <c r="P8293" s="77"/>
      <c r="Q8293" s="77" t="s">
        <v>18000</v>
      </c>
      <c r="R8293" s="77" t="s">
        <v>14872</v>
      </c>
    </row>
    <row r="8294" spans="1:18" x14ac:dyDescent="0.3">
      <c r="A8294" s="3" t="s">
        <v>78</v>
      </c>
      <c r="B8294" s="3" t="s">
        <v>3</v>
      </c>
      <c r="C8294" s="3" t="s">
        <v>340</v>
      </c>
      <c r="D8294" s="39">
        <v>7106</v>
      </c>
      <c r="E8294" s="3" t="s">
        <v>7829</v>
      </c>
      <c r="F8294" s="4" t="s">
        <v>12</v>
      </c>
      <c r="G8294" s="4" t="s">
        <v>326</v>
      </c>
      <c r="H8294" s="31" t="s">
        <v>14872</v>
      </c>
      <c r="I8294" s="4" t="s">
        <v>13</v>
      </c>
      <c r="J8294" s="4" t="s">
        <v>8426</v>
      </c>
      <c r="L8294" s="41"/>
      <c r="M8294" s="41"/>
      <c r="N8294" s="41"/>
      <c r="O8294" s="41"/>
      <c r="P8294" s="77"/>
      <c r="Q8294" s="77" t="s">
        <v>18000</v>
      </c>
      <c r="R8294" s="77" t="s">
        <v>14872</v>
      </c>
    </row>
    <row r="8295" spans="1:18" x14ac:dyDescent="0.3">
      <c r="A8295" s="3" t="s">
        <v>78</v>
      </c>
      <c r="B8295" s="3" t="s">
        <v>3</v>
      </c>
      <c r="C8295" s="3" t="s">
        <v>340</v>
      </c>
      <c r="D8295" s="39">
        <v>7106</v>
      </c>
      <c r="E8295" s="3" t="s">
        <v>7829</v>
      </c>
      <c r="F8295" s="4" t="s">
        <v>12</v>
      </c>
      <c r="G8295" s="4" t="s">
        <v>326</v>
      </c>
      <c r="H8295" s="31" t="s">
        <v>14872</v>
      </c>
      <c r="I8295" s="4" t="s">
        <v>13</v>
      </c>
      <c r="J8295" s="4" t="s">
        <v>8427</v>
      </c>
      <c r="L8295" s="41"/>
      <c r="M8295" s="41"/>
      <c r="N8295" s="41"/>
      <c r="O8295" s="41"/>
      <c r="P8295" s="77"/>
      <c r="Q8295" s="77" t="s">
        <v>18000</v>
      </c>
      <c r="R8295" s="77" t="s">
        <v>14872</v>
      </c>
    </row>
    <row r="8296" spans="1:18" x14ac:dyDescent="0.3">
      <c r="A8296" s="3" t="s">
        <v>78</v>
      </c>
      <c r="B8296" s="3" t="s">
        <v>3</v>
      </c>
      <c r="C8296" s="3" t="s">
        <v>340</v>
      </c>
      <c r="D8296" s="39">
        <v>7106</v>
      </c>
      <c r="E8296" s="3" t="s">
        <v>7829</v>
      </c>
      <c r="F8296" s="4" t="s">
        <v>12</v>
      </c>
      <c r="G8296" s="4" t="s">
        <v>341</v>
      </c>
      <c r="H8296" s="31" t="s">
        <v>14872</v>
      </c>
      <c r="I8296" s="4" t="s">
        <v>13</v>
      </c>
      <c r="J8296" s="4" t="s">
        <v>8430</v>
      </c>
      <c r="L8296" s="41"/>
      <c r="M8296" s="41"/>
      <c r="N8296" s="41"/>
      <c r="O8296" s="41"/>
      <c r="P8296" s="77"/>
      <c r="Q8296" s="77" t="s">
        <v>18000</v>
      </c>
      <c r="R8296" s="77" t="s">
        <v>14872</v>
      </c>
    </row>
    <row r="8297" spans="1:18" x14ac:dyDescent="0.3">
      <c r="A8297" s="3" t="s">
        <v>78</v>
      </c>
      <c r="B8297" s="3" t="s">
        <v>3</v>
      </c>
      <c r="C8297" s="3" t="s">
        <v>340</v>
      </c>
      <c r="D8297" s="39">
        <v>7106</v>
      </c>
      <c r="E8297" s="3" t="s">
        <v>7829</v>
      </c>
      <c r="F8297" s="4" t="s">
        <v>12</v>
      </c>
      <c r="G8297" s="4" t="s">
        <v>341</v>
      </c>
      <c r="H8297" s="31" t="s">
        <v>14872</v>
      </c>
      <c r="I8297" s="4" t="s">
        <v>13</v>
      </c>
      <c r="J8297" s="4" t="s">
        <v>8431</v>
      </c>
      <c r="L8297" s="41"/>
      <c r="M8297" s="41"/>
      <c r="N8297" s="41"/>
      <c r="O8297" s="41"/>
      <c r="P8297" s="77"/>
      <c r="Q8297" s="77" t="s">
        <v>18000</v>
      </c>
      <c r="R8297" s="77" t="s">
        <v>14872</v>
      </c>
    </row>
    <row r="8298" spans="1:18" x14ac:dyDescent="0.3">
      <c r="A8298" s="3" t="s">
        <v>78</v>
      </c>
      <c r="B8298" s="3" t="s">
        <v>3</v>
      </c>
      <c r="C8298" s="3" t="s">
        <v>340</v>
      </c>
      <c r="D8298" s="39">
        <v>7106</v>
      </c>
      <c r="E8298" s="3" t="s">
        <v>7829</v>
      </c>
      <c r="F8298" s="4" t="s">
        <v>12</v>
      </c>
      <c r="G8298" s="4" t="s">
        <v>341</v>
      </c>
      <c r="H8298" s="31" t="s">
        <v>14872</v>
      </c>
      <c r="I8298" s="4" t="s">
        <v>13</v>
      </c>
      <c r="J8298" s="4" t="s">
        <v>8432</v>
      </c>
      <c r="L8298" s="41"/>
      <c r="M8298" s="41"/>
      <c r="N8298" s="41"/>
      <c r="O8298" s="41"/>
      <c r="P8298" s="77"/>
      <c r="Q8298" s="77" t="s">
        <v>18000</v>
      </c>
      <c r="R8298" s="77" t="s">
        <v>14872</v>
      </c>
    </row>
    <row r="8299" spans="1:18" x14ac:dyDescent="0.3">
      <c r="A8299" s="3" t="s">
        <v>78</v>
      </c>
      <c r="B8299" s="3" t="s">
        <v>3</v>
      </c>
      <c r="C8299" s="3" t="s">
        <v>340</v>
      </c>
      <c r="D8299" s="39">
        <v>7106</v>
      </c>
      <c r="E8299" s="3" t="s">
        <v>7829</v>
      </c>
      <c r="F8299" s="4" t="s">
        <v>12</v>
      </c>
      <c r="G8299" s="4" t="s">
        <v>341</v>
      </c>
      <c r="H8299" s="31" t="s">
        <v>14872</v>
      </c>
      <c r="I8299" s="4" t="s">
        <v>13</v>
      </c>
      <c r="J8299" s="4" t="s">
        <v>8433</v>
      </c>
      <c r="L8299" s="41"/>
      <c r="M8299" s="41"/>
      <c r="N8299" s="41"/>
      <c r="O8299" s="41"/>
      <c r="P8299" s="77"/>
      <c r="Q8299" s="77" t="s">
        <v>18000</v>
      </c>
      <c r="R8299" s="77" t="s">
        <v>14872</v>
      </c>
    </row>
    <row r="8300" spans="1:18" x14ac:dyDescent="0.3">
      <c r="A8300" s="3" t="s">
        <v>78</v>
      </c>
      <c r="B8300" s="3" t="s">
        <v>79</v>
      </c>
      <c r="C8300" s="3" t="s">
        <v>340</v>
      </c>
      <c r="D8300" s="39">
        <v>7106</v>
      </c>
      <c r="E8300" s="3" t="s">
        <v>7829</v>
      </c>
      <c r="F8300" s="4" t="s">
        <v>25</v>
      </c>
      <c r="G8300" s="4" t="s">
        <v>14868</v>
      </c>
      <c r="H8300" s="31" t="s">
        <v>14872</v>
      </c>
      <c r="I8300" s="4" t="s">
        <v>13</v>
      </c>
      <c r="J8300" s="4" t="s">
        <v>7831</v>
      </c>
      <c r="K8300" s="4" t="s">
        <v>17038</v>
      </c>
      <c r="L8300" s="41" t="s">
        <v>15654</v>
      </c>
      <c r="M8300" s="41" t="s">
        <v>15655</v>
      </c>
      <c r="N8300" s="41" t="s">
        <v>15123</v>
      </c>
      <c r="O8300" s="41" t="s">
        <v>15119</v>
      </c>
      <c r="P8300" s="77"/>
      <c r="Q8300" s="77" t="s">
        <v>18000</v>
      </c>
      <c r="R8300" s="77" t="s">
        <v>14872</v>
      </c>
    </row>
    <row r="8301" spans="1:18" x14ac:dyDescent="0.3">
      <c r="A8301" s="3" t="s">
        <v>78</v>
      </c>
      <c r="B8301" s="3" t="s">
        <v>3</v>
      </c>
      <c r="C8301" s="3" t="s">
        <v>340</v>
      </c>
      <c r="D8301" s="39">
        <v>7106</v>
      </c>
      <c r="E8301" s="3" t="s">
        <v>7829</v>
      </c>
      <c r="F8301" s="4" t="s">
        <v>25</v>
      </c>
      <c r="G8301" s="4" t="s">
        <v>27</v>
      </c>
      <c r="H8301" s="31" t="s">
        <v>14872</v>
      </c>
      <c r="I8301" s="4" t="s">
        <v>13</v>
      </c>
      <c r="J8301" s="4" t="s">
        <v>8435</v>
      </c>
      <c r="L8301" s="41"/>
      <c r="M8301" s="41"/>
      <c r="N8301" s="41"/>
      <c r="O8301" s="41"/>
      <c r="P8301" s="77"/>
      <c r="Q8301" s="77" t="s">
        <v>18000</v>
      </c>
      <c r="R8301" s="77" t="s">
        <v>14872</v>
      </c>
    </row>
    <row r="8302" spans="1:18" x14ac:dyDescent="0.3">
      <c r="A8302" s="3" t="s">
        <v>78</v>
      </c>
      <c r="B8302" s="3" t="s">
        <v>3</v>
      </c>
      <c r="C8302" s="3" t="s">
        <v>340</v>
      </c>
      <c r="D8302" s="39">
        <v>7106</v>
      </c>
      <c r="E8302" s="3" t="s">
        <v>7829</v>
      </c>
      <c r="F8302" s="4" t="s">
        <v>29</v>
      </c>
      <c r="G8302" s="3" t="s">
        <v>417</v>
      </c>
      <c r="H8302" s="27" t="s">
        <v>14872</v>
      </c>
      <c r="I8302" s="4" t="s">
        <v>13</v>
      </c>
      <c r="J8302" s="4" t="s">
        <v>8440</v>
      </c>
      <c r="L8302" s="41"/>
      <c r="M8302" s="41"/>
      <c r="N8302" s="41"/>
      <c r="O8302" s="41"/>
      <c r="P8302" s="77"/>
      <c r="Q8302" s="77" t="s">
        <v>18000</v>
      </c>
      <c r="R8302" s="77" t="s">
        <v>14872</v>
      </c>
    </row>
    <row r="8303" spans="1:18" x14ac:dyDescent="0.3">
      <c r="A8303" s="3" t="s">
        <v>78</v>
      </c>
      <c r="B8303" s="3" t="s">
        <v>3</v>
      </c>
      <c r="C8303" s="3" t="s">
        <v>340</v>
      </c>
      <c r="D8303" s="39">
        <v>7106</v>
      </c>
      <c r="E8303" s="3" t="s">
        <v>7829</v>
      </c>
      <c r="F8303" s="4" t="s">
        <v>29</v>
      </c>
      <c r="G8303" s="3" t="s">
        <v>417</v>
      </c>
      <c r="H8303" s="27" t="s">
        <v>14872</v>
      </c>
      <c r="I8303" s="4" t="s">
        <v>13</v>
      </c>
      <c r="J8303" s="4" t="s">
        <v>8441</v>
      </c>
      <c r="L8303" s="41"/>
      <c r="M8303" s="41"/>
      <c r="N8303" s="41"/>
      <c r="O8303" s="41"/>
      <c r="P8303" s="77"/>
      <c r="Q8303" s="77" t="s">
        <v>18000</v>
      </c>
      <c r="R8303" s="77" t="s">
        <v>14872</v>
      </c>
    </row>
    <row r="8304" spans="1:18" x14ac:dyDescent="0.3">
      <c r="A8304" s="3" t="s">
        <v>78</v>
      </c>
      <c r="B8304" s="3" t="s">
        <v>3</v>
      </c>
      <c r="C8304" s="3" t="s">
        <v>340</v>
      </c>
      <c r="D8304" s="39">
        <v>7106</v>
      </c>
      <c r="E8304" s="3" t="s">
        <v>7829</v>
      </c>
      <c r="F8304" s="4" t="s">
        <v>29</v>
      </c>
      <c r="G8304" s="3" t="s">
        <v>417</v>
      </c>
      <c r="H8304" s="27" t="s">
        <v>14872</v>
      </c>
      <c r="I8304" s="4" t="s">
        <v>13</v>
      </c>
      <c r="J8304" s="4" t="s">
        <v>8442</v>
      </c>
      <c r="L8304" s="41"/>
      <c r="M8304" s="41"/>
      <c r="N8304" s="41"/>
      <c r="O8304" s="41"/>
      <c r="P8304" s="77"/>
      <c r="Q8304" s="77" t="s">
        <v>18000</v>
      </c>
      <c r="R8304" s="77" t="s">
        <v>14872</v>
      </c>
    </row>
    <row r="8305" spans="1:18" x14ac:dyDescent="0.3">
      <c r="A8305" s="3" t="s">
        <v>78</v>
      </c>
      <c r="B8305" s="3" t="s">
        <v>3</v>
      </c>
      <c r="C8305" s="3" t="s">
        <v>340</v>
      </c>
      <c r="D8305" s="39">
        <v>7106</v>
      </c>
      <c r="E8305" s="3" t="s">
        <v>7829</v>
      </c>
      <c r="F8305" s="4" t="s">
        <v>29</v>
      </c>
      <c r="G8305" s="3" t="s">
        <v>417</v>
      </c>
      <c r="H8305" s="27" t="s">
        <v>14872</v>
      </c>
      <c r="I8305" s="4" t="s">
        <v>13</v>
      </c>
      <c r="J8305" s="4" t="s">
        <v>8443</v>
      </c>
      <c r="L8305" s="41"/>
      <c r="M8305" s="41"/>
      <c r="N8305" s="41"/>
      <c r="O8305" s="41"/>
      <c r="P8305" s="77"/>
      <c r="Q8305" s="77" t="s">
        <v>18000</v>
      </c>
      <c r="R8305" s="77" t="s">
        <v>14872</v>
      </c>
    </row>
    <row r="8306" spans="1:18" x14ac:dyDescent="0.3">
      <c r="A8306" s="3" t="s">
        <v>78</v>
      </c>
      <c r="B8306" s="3" t="s">
        <v>3</v>
      </c>
      <c r="C8306" s="3" t="s">
        <v>340</v>
      </c>
      <c r="D8306" s="39">
        <v>7106</v>
      </c>
      <c r="E8306" s="3" t="s">
        <v>7829</v>
      </c>
      <c r="F8306" s="3" t="s">
        <v>10</v>
      </c>
      <c r="G8306" t="s">
        <v>58</v>
      </c>
      <c r="H8306" s="33" t="s">
        <v>14876</v>
      </c>
      <c r="I8306" s="4" t="s">
        <v>11</v>
      </c>
      <c r="J8306" s="4" t="s">
        <v>8444</v>
      </c>
      <c r="L8306" s="41"/>
      <c r="M8306" s="41"/>
      <c r="N8306" s="41"/>
      <c r="O8306" s="41"/>
      <c r="P8306" s="77"/>
      <c r="Q8306" s="77" t="s">
        <v>18002</v>
      </c>
      <c r="R8306" s="77" t="s">
        <v>18003</v>
      </c>
    </row>
    <row r="8307" spans="1:18" x14ac:dyDescent="0.3">
      <c r="A8307" s="3" t="s">
        <v>78</v>
      </c>
      <c r="B8307" s="3" t="s">
        <v>3</v>
      </c>
      <c r="C8307" s="3" t="s">
        <v>340</v>
      </c>
      <c r="D8307" s="39">
        <v>7106</v>
      </c>
      <c r="E8307" s="3" t="s">
        <v>7829</v>
      </c>
      <c r="F8307" s="4" t="s">
        <v>29</v>
      </c>
      <c r="G8307" s="3" t="s">
        <v>417</v>
      </c>
      <c r="H8307" s="27" t="s">
        <v>14880</v>
      </c>
      <c r="I8307" s="4" t="s">
        <v>30</v>
      </c>
      <c r="J8307" s="4" t="s">
        <v>8438</v>
      </c>
      <c r="L8307" s="41"/>
      <c r="M8307" s="41"/>
      <c r="N8307" s="41"/>
      <c r="O8307" s="41"/>
      <c r="P8307" s="77"/>
      <c r="Q8307" s="77" t="s">
        <v>18006</v>
      </c>
      <c r="R8307" s="77" t="s">
        <v>18007</v>
      </c>
    </row>
    <row r="8308" spans="1:18" x14ac:dyDescent="0.3">
      <c r="A8308" s="3" t="s">
        <v>78</v>
      </c>
      <c r="B8308" s="3" t="s">
        <v>3</v>
      </c>
      <c r="C8308" s="3" t="s">
        <v>340</v>
      </c>
      <c r="D8308" s="39">
        <v>7106</v>
      </c>
      <c r="E8308" s="3" t="s">
        <v>7829</v>
      </c>
      <c r="F8308" s="4" t="s">
        <v>29</v>
      </c>
      <c r="G8308" s="3" t="s">
        <v>417</v>
      </c>
      <c r="H8308" s="27" t="s">
        <v>14880</v>
      </c>
      <c r="I8308" s="4" t="s">
        <v>30</v>
      </c>
      <c r="J8308" s="4" t="s">
        <v>8439</v>
      </c>
      <c r="L8308" s="41"/>
      <c r="M8308" s="41"/>
      <c r="N8308" s="41"/>
      <c r="O8308" s="41"/>
      <c r="P8308" s="77"/>
      <c r="Q8308" s="77" t="s">
        <v>18006</v>
      </c>
      <c r="R8308" s="77" t="s">
        <v>18007</v>
      </c>
    </row>
    <row r="8309" spans="1:18" x14ac:dyDescent="0.3">
      <c r="A8309" s="3" t="s">
        <v>78</v>
      </c>
      <c r="B8309" s="3" t="s">
        <v>3</v>
      </c>
      <c r="C8309" s="3" t="s">
        <v>340</v>
      </c>
      <c r="D8309" s="39">
        <v>7106</v>
      </c>
      <c r="E8309" s="3" t="s">
        <v>7829</v>
      </c>
      <c r="F8309" s="4" t="s">
        <v>25</v>
      </c>
      <c r="G8309" s="3" t="s">
        <v>400</v>
      </c>
      <c r="H8309" s="27" t="s">
        <v>14883</v>
      </c>
      <c r="I8309" s="4" t="s">
        <v>26</v>
      </c>
      <c r="J8309" s="4" t="s">
        <v>8436</v>
      </c>
      <c r="L8309" s="41"/>
      <c r="M8309" s="41"/>
      <c r="N8309" s="41"/>
      <c r="O8309" s="41"/>
      <c r="P8309" s="77"/>
      <c r="Q8309" s="77" t="s">
        <v>18017</v>
      </c>
      <c r="R8309" s="77" t="s">
        <v>18018</v>
      </c>
    </row>
    <row r="8310" spans="1:18" x14ac:dyDescent="0.3">
      <c r="A8310" s="3" t="s">
        <v>78</v>
      </c>
      <c r="B8310" s="3" t="s">
        <v>3</v>
      </c>
      <c r="C8310" s="3" t="s">
        <v>340</v>
      </c>
      <c r="D8310" s="39">
        <v>7106</v>
      </c>
      <c r="E8310" s="3" t="s">
        <v>7829</v>
      </c>
      <c r="F8310" s="4" t="s">
        <v>25</v>
      </c>
      <c r="G8310" s="3" t="s">
        <v>400</v>
      </c>
      <c r="H8310" s="27" t="s">
        <v>14883</v>
      </c>
      <c r="I8310" s="4" t="s">
        <v>26</v>
      </c>
      <c r="J8310" s="4" t="s">
        <v>8437</v>
      </c>
      <c r="L8310" s="41"/>
      <c r="M8310" s="41"/>
      <c r="N8310" s="41"/>
      <c r="O8310" s="41"/>
      <c r="P8310" s="77"/>
      <c r="Q8310" s="77" t="s">
        <v>18017</v>
      </c>
      <c r="R8310" s="77" t="s">
        <v>18018</v>
      </c>
    </row>
    <row r="8311" spans="1:18" x14ac:dyDescent="0.3">
      <c r="A8311" s="3" t="s">
        <v>78</v>
      </c>
      <c r="B8311" s="3" t="s">
        <v>3</v>
      </c>
      <c r="C8311" s="3" t="s">
        <v>340</v>
      </c>
      <c r="D8311" s="39">
        <v>7106</v>
      </c>
      <c r="E8311" s="3" t="s">
        <v>7829</v>
      </c>
      <c r="F8311" s="4" t="s">
        <v>25</v>
      </c>
      <c r="G8311" s="4" t="s">
        <v>27</v>
      </c>
      <c r="H8311" s="31" t="s">
        <v>14887</v>
      </c>
      <c r="I8311" s="4" t="s">
        <v>28</v>
      </c>
      <c r="J8311" s="4" t="s">
        <v>8434</v>
      </c>
      <c r="L8311" s="41"/>
      <c r="M8311" s="41"/>
      <c r="N8311" s="41"/>
      <c r="O8311" s="41"/>
      <c r="P8311" s="77"/>
      <c r="Q8311" s="77" t="s">
        <v>18011</v>
      </c>
      <c r="R8311" s="77" t="s">
        <v>18012</v>
      </c>
    </row>
    <row r="8312" spans="1:18" x14ac:dyDescent="0.3">
      <c r="A8312" s="26" t="s">
        <v>78</v>
      </c>
      <c r="B8312" s="26" t="s">
        <v>3</v>
      </c>
      <c r="C8312" s="3" t="s">
        <v>340</v>
      </c>
      <c r="D8312" s="39">
        <v>7106</v>
      </c>
      <c r="E8312" s="3" t="s">
        <v>7829</v>
      </c>
      <c r="F8312" s="4" t="s">
        <v>12</v>
      </c>
      <c r="G8312" s="4" t="s">
        <v>326</v>
      </c>
      <c r="H8312" s="31" t="s">
        <v>14889</v>
      </c>
      <c r="I8312" s="4" t="s">
        <v>16</v>
      </c>
      <c r="J8312" s="4" t="s">
        <v>8423</v>
      </c>
      <c r="L8312" s="41"/>
      <c r="M8312" s="41"/>
      <c r="N8312" s="41"/>
      <c r="O8312" s="41"/>
      <c r="P8312" s="77"/>
      <c r="Q8312" s="77" t="s">
        <v>18013</v>
      </c>
      <c r="R8312" s="77" t="s">
        <v>18014</v>
      </c>
    </row>
    <row r="8313" spans="1:18" x14ac:dyDescent="0.3">
      <c r="A8313" s="3" t="s">
        <v>78</v>
      </c>
      <c r="B8313" s="3" t="s">
        <v>79</v>
      </c>
      <c r="C8313" s="3" t="s">
        <v>340</v>
      </c>
      <c r="D8313" s="39">
        <v>7106</v>
      </c>
      <c r="E8313" s="3" t="s">
        <v>7829</v>
      </c>
      <c r="F8313" s="4" t="s">
        <v>12</v>
      </c>
      <c r="G8313" s="4" t="s">
        <v>14868</v>
      </c>
      <c r="H8313" s="31" t="s">
        <v>14891</v>
      </c>
      <c r="I8313" s="4" t="s">
        <v>122</v>
      </c>
      <c r="J8313" s="4" t="s">
        <v>7830</v>
      </c>
      <c r="K8313" s="4" t="s">
        <v>17039</v>
      </c>
      <c r="L8313" s="41"/>
      <c r="M8313" s="41"/>
      <c r="N8313" s="41"/>
      <c r="O8313" s="41"/>
      <c r="P8313" s="77"/>
      <c r="Q8313" s="77" t="s">
        <v>18015</v>
      </c>
      <c r="R8313" s="77" t="s">
        <v>18016</v>
      </c>
    </row>
    <row r="8314" spans="1:18" x14ac:dyDescent="0.3">
      <c r="A8314" s="3" t="s">
        <v>78</v>
      </c>
      <c r="B8314" s="3" t="s">
        <v>3</v>
      </c>
      <c r="C8314" s="3" t="s">
        <v>340</v>
      </c>
      <c r="D8314" s="39">
        <v>7106</v>
      </c>
      <c r="E8314" s="3" t="s">
        <v>7829</v>
      </c>
      <c r="F8314" s="4" t="s">
        <v>12</v>
      </c>
      <c r="G8314" s="4" t="s">
        <v>341</v>
      </c>
      <c r="H8314" s="31" t="s">
        <v>14891</v>
      </c>
      <c r="I8314" s="4" t="s">
        <v>122</v>
      </c>
      <c r="J8314" s="4" t="s">
        <v>8428</v>
      </c>
      <c r="L8314" s="41"/>
      <c r="M8314" s="41"/>
      <c r="N8314" s="41"/>
      <c r="O8314" s="41"/>
      <c r="P8314" s="77"/>
      <c r="Q8314" s="77" t="s">
        <v>18015</v>
      </c>
      <c r="R8314" s="77" t="s">
        <v>18016</v>
      </c>
    </row>
    <row r="8315" spans="1:18" x14ac:dyDescent="0.3">
      <c r="A8315" s="3" t="s">
        <v>78</v>
      </c>
      <c r="B8315" s="3" t="s">
        <v>3</v>
      </c>
      <c r="C8315" s="3" t="s">
        <v>340</v>
      </c>
      <c r="D8315" s="39">
        <v>7106</v>
      </c>
      <c r="E8315" s="3" t="s">
        <v>7829</v>
      </c>
      <c r="F8315" s="4" t="s">
        <v>12</v>
      </c>
      <c r="G8315" s="4" t="s">
        <v>341</v>
      </c>
      <c r="H8315" s="31" t="s">
        <v>14891</v>
      </c>
      <c r="I8315" s="4" t="s">
        <v>122</v>
      </c>
      <c r="J8315" s="4" t="s">
        <v>8429</v>
      </c>
      <c r="L8315" s="41"/>
      <c r="M8315" s="41"/>
      <c r="N8315" s="41"/>
      <c r="O8315" s="41"/>
      <c r="P8315" s="77"/>
      <c r="Q8315" s="77" t="s">
        <v>18015</v>
      </c>
      <c r="R8315" s="77" t="s">
        <v>18016</v>
      </c>
    </row>
    <row r="8316" spans="1:18" x14ac:dyDescent="0.3">
      <c r="A8316" s="3" t="s">
        <v>78</v>
      </c>
      <c r="B8316" s="3" t="s">
        <v>79</v>
      </c>
      <c r="C8316" s="3" t="s">
        <v>340</v>
      </c>
      <c r="D8316" s="39">
        <v>7203</v>
      </c>
      <c r="E8316" s="3" t="s">
        <v>7832</v>
      </c>
      <c r="F8316" s="4" t="s">
        <v>12</v>
      </c>
      <c r="G8316" s="4" t="s">
        <v>14868</v>
      </c>
      <c r="H8316" s="31" t="s">
        <v>14872</v>
      </c>
      <c r="I8316" s="4" t="s">
        <v>13</v>
      </c>
      <c r="J8316" s="4" t="s">
        <v>7833</v>
      </c>
      <c r="K8316" s="4" t="s">
        <v>17063</v>
      </c>
      <c r="L8316" s="41" t="s">
        <v>15656</v>
      </c>
      <c r="M8316" s="41" t="s">
        <v>15363</v>
      </c>
      <c r="N8316" s="41" t="s">
        <v>15364</v>
      </c>
      <c r="O8316" s="41" t="s">
        <v>15119</v>
      </c>
      <c r="P8316" s="77"/>
      <c r="Q8316" s="77" t="s">
        <v>18000</v>
      </c>
      <c r="R8316" s="77" t="s">
        <v>14872</v>
      </c>
    </row>
    <row r="8317" spans="1:18" x14ac:dyDescent="0.3">
      <c r="A8317" s="3" t="s">
        <v>78</v>
      </c>
      <c r="B8317" s="3" t="s">
        <v>3</v>
      </c>
      <c r="C8317" s="3" t="s">
        <v>340</v>
      </c>
      <c r="D8317" s="39">
        <v>7203</v>
      </c>
      <c r="E8317" s="3" t="s">
        <v>7832</v>
      </c>
      <c r="F8317" s="4" t="s">
        <v>12</v>
      </c>
      <c r="G8317" s="4" t="s">
        <v>294</v>
      </c>
      <c r="H8317" s="31" t="s">
        <v>14872</v>
      </c>
      <c r="I8317" s="4" t="s">
        <v>13</v>
      </c>
      <c r="J8317" s="4" t="s">
        <v>8449</v>
      </c>
      <c r="L8317" s="41"/>
      <c r="M8317" s="41"/>
      <c r="N8317" s="41"/>
      <c r="O8317" s="41"/>
      <c r="P8317" s="77"/>
      <c r="Q8317" s="77" t="s">
        <v>18000</v>
      </c>
      <c r="R8317" s="77" t="s">
        <v>14872</v>
      </c>
    </row>
    <row r="8318" spans="1:18" x14ac:dyDescent="0.3">
      <c r="A8318" s="3" t="s">
        <v>78</v>
      </c>
      <c r="B8318" s="3" t="s">
        <v>3</v>
      </c>
      <c r="C8318" s="3" t="s">
        <v>340</v>
      </c>
      <c r="D8318" s="39">
        <v>7203</v>
      </c>
      <c r="E8318" s="3" t="s">
        <v>7832</v>
      </c>
      <c r="F8318" s="4" t="s">
        <v>12</v>
      </c>
      <c r="G8318" s="4" t="s">
        <v>326</v>
      </c>
      <c r="H8318" s="31" t="s">
        <v>14872</v>
      </c>
      <c r="I8318" s="4" t="s">
        <v>13</v>
      </c>
      <c r="J8318" s="4" t="s">
        <v>8451</v>
      </c>
      <c r="L8318" s="41"/>
      <c r="M8318" s="41"/>
      <c r="N8318" s="41"/>
      <c r="O8318" s="41"/>
      <c r="P8318" s="77"/>
      <c r="Q8318" s="77" t="s">
        <v>18000</v>
      </c>
      <c r="R8318" s="77" t="s">
        <v>14872</v>
      </c>
    </row>
    <row r="8319" spans="1:18" x14ac:dyDescent="0.3">
      <c r="A8319" s="3" t="s">
        <v>78</v>
      </c>
      <c r="B8319" s="3" t="s">
        <v>3</v>
      </c>
      <c r="C8319" s="3" t="s">
        <v>340</v>
      </c>
      <c r="D8319" s="39">
        <v>7203</v>
      </c>
      <c r="E8319" s="3" t="s">
        <v>7832</v>
      </c>
      <c r="F8319" s="4" t="s">
        <v>12</v>
      </c>
      <c r="G8319" s="4" t="s">
        <v>326</v>
      </c>
      <c r="H8319" s="31" t="s">
        <v>14872</v>
      </c>
      <c r="I8319" s="4" t="s">
        <v>13</v>
      </c>
      <c r="J8319" s="4" t="s">
        <v>8452</v>
      </c>
      <c r="L8319" s="41"/>
      <c r="M8319" s="41"/>
      <c r="N8319" s="41"/>
      <c r="O8319" s="41"/>
      <c r="P8319" s="77"/>
      <c r="Q8319" s="77" t="s">
        <v>18000</v>
      </c>
      <c r="R8319" s="77" t="s">
        <v>14872</v>
      </c>
    </row>
    <row r="8320" spans="1:18" x14ac:dyDescent="0.3">
      <c r="A8320" s="3" t="s">
        <v>78</v>
      </c>
      <c r="B8320" s="3" t="s">
        <v>3</v>
      </c>
      <c r="C8320" s="3" t="s">
        <v>340</v>
      </c>
      <c r="D8320" s="39">
        <v>7203</v>
      </c>
      <c r="E8320" s="3" t="s">
        <v>7832</v>
      </c>
      <c r="F8320" s="4" t="s">
        <v>22</v>
      </c>
      <c r="G8320" s="4" t="s">
        <v>22</v>
      </c>
      <c r="H8320" s="31" t="s">
        <v>14872</v>
      </c>
      <c r="I8320" s="4" t="s">
        <v>13</v>
      </c>
      <c r="J8320" s="4" t="s">
        <v>8457</v>
      </c>
      <c r="L8320" s="41"/>
      <c r="M8320" s="41"/>
      <c r="N8320" s="41"/>
      <c r="O8320" s="41"/>
      <c r="P8320" s="77"/>
      <c r="Q8320" s="77" t="s">
        <v>18000</v>
      </c>
      <c r="R8320" s="77" t="s">
        <v>14872</v>
      </c>
    </row>
    <row r="8321" spans="1:18" x14ac:dyDescent="0.3">
      <c r="A8321" s="3" t="s">
        <v>78</v>
      </c>
      <c r="B8321" s="3" t="s">
        <v>3</v>
      </c>
      <c r="C8321" s="3" t="s">
        <v>340</v>
      </c>
      <c r="D8321" s="39">
        <v>7203</v>
      </c>
      <c r="E8321" s="3" t="s">
        <v>7832</v>
      </c>
      <c r="F8321" s="4" t="s">
        <v>22</v>
      </c>
      <c r="G8321" s="4" t="s">
        <v>22</v>
      </c>
      <c r="H8321" s="31" t="s">
        <v>14872</v>
      </c>
      <c r="I8321" s="4" t="s">
        <v>13</v>
      </c>
      <c r="J8321" s="4" t="s">
        <v>8458</v>
      </c>
      <c r="L8321" s="41"/>
      <c r="M8321" s="41"/>
      <c r="N8321" s="41"/>
      <c r="O8321" s="41"/>
      <c r="P8321" s="77"/>
      <c r="Q8321" s="77" t="s">
        <v>18000</v>
      </c>
      <c r="R8321" s="77" t="s">
        <v>14872</v>
      </c>
    </row>
    <row r="8322" spans="1:18" x14ac:dyDescent="0.3">
      <c r="A8322" s="3" t="s">
        <v>78</v>
      </c>
      <c r="B8322" s="3" t="s">
        <v>3</v>
      </c>
      <c r="C8322" s="3" t="s">
        <v>340</v>
      </c>
      <c r="D8322" s="39">
        <v>7203</v>
      </c>
      <c r="E8322" s="3" t="s">
        <v>7832</v>
      </c>
      <c r="F8322" s="4" t="s">
        <v>22</v>
      </c>
      <c r="G8322" s="4" t="s">
        <v>22</v>
      </c>
      <c r="H8322" s="31" t="s">
        <v>14872</v>
      </c>
      <c r="I8322" s="4" t="s">
        <v>13</v>
      </c>
      <c r="J8322" s="4" t="s">
        <v>8459</v>
      </c>
      <c r="L8322" s="41"/>
      <c r="M8322" s="41"/>
      <c r="N8322" s="41"/>
      <c r="O8322" s="41"/>
      <c r="P8322" s="77"/>
      <c r="Q8322" s="77" t="s">
        <v>18000</v>
      </c>
      <c r="R8322" s="77" t="s">
        <v>14872</v>
      </c>
    </row>
    <row r="8323" spans="1:18" x14ac:dyDescent="0.3">
      <c r="A8323" s="3" t="s">
        <v>78</v>
      </c>
      <c r="B8323" s="3" t="s">
        <v>3</v>
      </c>
      <c r="C8323" s="3" t="s">
        <v>340</v>
      </c>
      <c r="D8323" s="39">
        <v>7203</v>
      </c>
      <c r="E8323" s="3" t="s">
        <v>7832</v>
      </c>
      <c r="F8323" s="4" t="s">
        <v>25</v>
      </c>
      <c r="G8323" s="4" t="s">
        <v>27</v>
      </c>
      <c r="H8323" s="31" t="s">
        <v>14872</v>
      </c>
      <c r="I8323" s="4" t="s">
        <v>13</v>
      </c>
      <c r="J8323" s="4" t="s">
        <v>8461</v>
      </c>
      <c r="L8323" s="41"/>
      <c r="M8323" s="41"/>
      <c r="N8323" s="41"/>
      <c r="O8323" s="41"/>
      <c r="P8323" s="77"/>
      <c r="Q8323" s="77" t="s">
        <v>18000</v>
      </c>
      <c r="R8323" s="77" t="s">
        <v>14872</v>
      </c>
    </row>
    <row r="8324" spans="1:18" x14ac:dyDescent="0.3">
      <c r="A8324" s="3" t="s">
        <v>78</v>
      </c>
      <c r="B8324" s="3" t="s">
        <v>3</v>
      </c>
      <c r="C8324" s="3" t="s">
        <v>340</v>
      </c>
      <c r="D8324" s="39">
        <v>7203</v>
      </c>
      <c r="E8324" s="3" t="s">
        <v>7832</v>
      </c>
      <c r="F8324" s="4" t="s">
        <v>25</v>
      </c>
      <c r="G8324" s="4" t="s">
        <v>27</v>
      </c>
      <c r="H8324" s="31" t="s">
        <v>14872</v>
      </c>
      <c r="I8324" s="4" t="s">
        <v>13</v>
      </c>
      <c r="J8324" s="4" t="s">
        <v>8462</v>
      </c>
      <c r="L8324" s="41"/>
      <c r="M8324" s="41"/>
      <c r="N8324" s="41"/>
      <c r="O8324" s="41"/>
      <c r="P8324" s="77"/>
      <c r="Q8324" s="77" t="s">
        <v>18000</v>
      </c>
      <c r="R8324" s="77" t="s">
        <v>14872</v>
      </c>
    </row>
    <row r="8325" spans="1:18" x14ac:dyDescent="0.3">
      <c r="A8325" s="3" t="s">
        <v>78</v>
      </c>
      <c r="B8325" s="3" t="s">
        <v>3</v>
      </c>
      <c r="C8325" s="3" t="s">
        <v>340</v>
      </c>
      <c r="D8325" s="39">
        <v>7203</v>
      </c>
      <c r="E8325" s="3" t="s">
        <v>7832</v>
      </c>
      <c r="F8325" s="4" t="s">
        <v>25</v>
      </c>
      <c r="G8325" s="3" t="s">
        <v>400</v>
      </c>
      <c r="H8325" s="27" t="s">
        <v>14872</v>
      </c>
      <c r="I8325" s="4" t="s">
        <v>13</v>
      </c>
      <c r="J8325" s="4" t="s">
        <v>8464</v>
      </c>
      <c r="L8325" s="41"/>
      <c r="M8325" s="41"/>
      <c r="N8325" s="41"/>
      <c r="O8325" s="41"/>
      <c r="P8325" s="77"/>
      <c r="Q8325" s="77" t="s">
        <v>18000</v>
      </c>
      <c r="R8325" s="77" t="s">
        <v>14872</v>
      </c>
    </row>
    <row r="8326" spans="1:18" x14ac:dyDescent="0.3">
      <c r="A8326" s="3" t="s">
        <v>78</v>
      </c>
      <c r="B8326" s="3" t="s">
        <v>3</v>
      </c>
      <c r="C8326" s="3" t="s">
        <v>340</v>
      </c>
      <c r="D8326" s="39">
        <v>7203</v>
      </c>
      <c r="E8326" s="3" t="s">
        <v>7832</v>
      </c>
      <c r="F8326" s="4" t="s">
        <v>25</v>
      </c>
      <c r="G8326" s="3" t="s">
        <v>400</v>
      </c>
      <c r="H8326" s="27" t="s">
        <v>14872</v>
      </c>
      <c r="I8326" s="4" t="s">
        <v>13</v>
      </c>
      <c r="J8326" s="4" t="s">
        <v>8465</v>
      </c>
      <c r="L8326" s="41"/>
      <c r="M8326" s="41"/>
      <c r="N8326" s="41"/>
      <c r="O8326" s="41"/>
      <c r="P8326" s="77"/>
      <c r="Q8326" s="77" t="s">
        <v>18000</v>
      </c>
      <c r="R8326" s="77" t="s">
        <v>14872</v>
      </c>
    </row>
    <row r="8327" spans="1:18" x14ac:dyDescent="0.3">
      <c r="A8327" s="3" t="s">
        <v>78</v>
      </c>
      <c r="B8327" s="3" t="s">
        <v>79</v>
      </c>
      <c r="C8327" s="3" t="s">
        <v>340</v>
      </c>
      <c r="D8327" s="39">
        <v>7203</v>
      </c>
      <c r="E8327" s="3" t="s">
        <v>7832</v>
      </c>
      <c r="F8327" s="4" t="s">
        <v>29</v>
      </c>
      <c r="G8327" s="4" t="s">
        <v>14868</v>
      </c>
      <c r="H8327" s="31" t="s">
        <v>14872</v>
      </c>
      <c r="I8327" s="4" t="s">
        <v>13</v>
      </c>
      <c r="J8327" s="4" t="s">
        <v>7834</v>
      </c>
      <c r="K8327" s="4" t="s">
        <v>17064</v>
      </c>
      <c r="L8327" s="41"/>
      <c r="M8327" s="41"/>
      <c r="N8327" s="41"/>
      <c r="O8327" s="41"/>
      <c r="P8327" s="77"/>
      <c r="Q8327" s="77" t="s">
        <v>18000</v>
      </c>
      <c r="R8327" s="77" t="s">
        <v>14872</v>
      </c>
    </row>
    <row r="8328" spans="1:18" x14ac:dyDescent="0.3">
      <c r="A8328" s="3" t="s">
        <v>78</v>
      </c>
      <c r="B8328" s="3" t="s">
        <v>3</v>
      </c>
      <c r="C8328" s="3" t="s">
        <v>340</v>
      </c>
      <c r="D8328" s="39">
        <v>7203</v>
      </c>
      <c r="E8328" s="3" t="s">
        <v>7832</v>
      </c>
      <c r="F8328" s="4" t="s">
        <v>29</v>
      </c>
      <c r="G8328" s="3" t="s">
        <v>417</v>
      </c>
      <c r="H8328" s="27" t="s">
        <v>14872</v>
      </c>
      <c r="I8328" s="4" t="s">
        <v>13</v>
      </c>
      <c r="J8328" s="4" t="s">
        <v>8468</v>
      </c>
      <c r="L8328" s="41"/>
      <c r="M8328" s="41"/>
      <c r="N8328" s="41"/>
      <c r="O8328" s="41"/>
      <c r="P8328" s="77"/>
      <c r="Q8328" s="77" t="s">
        <v>18000</v>
      </c>
      <c r="R8328" s="77" t="s">
        <v>14872</v>
      </c>
    </row>
    <row r="8329" spans="1:18" x14ac:dyDescent="0.3">
      <c r="A8329" s="3" t="s">
        <v>78</v>
      </c>
      <c r="B8329" s="3" t="s">
        <v>3</v>
      </c>
      <c r="C8329" s="3" t="s">
        <v>340</v>
      </c>
      <c r="D8329" s="39">
        <v>7203</v>
      </c>
      <c r="E8329" s="3" t="s">
        <v>7832</v>
      </c>
      <c r="F8329" s="4" t="s">
        <v>29</v>
      </c>
      <c r="G8329" s="3" t="s">
        <v>417</v>
      </c>
      <c r="H8329" s="27" t="s">
        <v>14872</v>
      </c>
      <c r="I8329" s="4" t="s">
        <v>13</v>
      </c>
      <c r="J8329" s="4" t="s">
        <v>8469</v>
      </c>
      <c r="L8329" s="41"/>
      <c r="M8329" s="41"/>
      <c r="N8329" s="41"/>
      <c r="O8329" s="41"/>
      <c r="P8329" s="77"/>
      <c r="Q8329" s="77" t="s">
        <v>18000</v>
      </c>
      <c r="R8329" s="77" t="s">
        <v>14872</v>
      </c>
    </row>
    <row r="8330" spans="1:18" x14ac:dyDescent="0.3">
      <c r="A8330" s="3" t="s">
        <v>78</v>
      </c>
      <c r="B8330" s="3" t="s">
        <v>3</v>
      </c>
      <c r="C8330" s="3" t="s">
        <v>340</v>
      </c>
      <c r="D8330" s="39">
        <v>7203</v>
      </c>
      <c r="E8330" s="3" t="s">
        <v>7832</v>
      </c>
      <c r="F8330" s="4" t="s">
        <v>29</v>
      </c>
      <c r="G8330" s="3" t="s">
        <v>417</v>
      </c>
      <c r="H8330" s="27" t="s">
        <v>14872</v>
      </c>
      <c r="I8330" s="4" t="s">
        <v>13</v>
      </c>
      <c r="J8330" s="4" t="s">
        <v>8470</v>
      </c>
      <c r="L8330" s="41"/>
      <c r="M8330" s="41"/>
      <c r="N8330" s="41"/>
      <c r="O8330" s="41"/>
      <c r="P8330" s="77"/>
      <c r="Q8330" s="77" t="s">
        <v>18000</v>
      </c>
      <c r="R8330" s="77" t="s">
        <v>14872</v>
      </c>
    </row>
    <row r="8331" spans="1:18" x14ac:dyDescent="0.3">
      <c r="A8331" s="3" t="s">
        <v>78</v>
      </c>
      <c r="B8331" s="3" t="s">
        <v>3</v>
      </c>
      <c r="C8331" s="3" t="s">
        <v>340</v>
      </c>
      <c r="D8331" s="39">
        <v>7203</v>
      </c>
      <c r="E8331" s="3" t="s">
        <v>7832</v>
      </c>
      <c r="F8331" s="4" t="s">
        <v>29</v>
      </c>
      <c r="G8331" s="3" t="s">
        <v>417</v>
      </c>
      <c r="H8331" s="27" t="s">
        <v>14872</v>
      </c>
      <c r="I8331" s="4" t="s">
        <v>13</v>
      </c>
      <c r="J8331" s="4" t="s">
        <v>8471</v>
      </c>
      <c r="L8331" s="41"/>
      <c r="M8331" s="41"/>
      <c r="N8331" s="41"/>
      <c r="O8331" s="41"/>
      <c r="P8331" s="77"/>
      <c r="Q8331" s="77" t="s">
        <v>18000</v>
      </c>
      <c r="R8331" s="77" t="s">
        <v>14872</v>
      </c>
    </row>
    <row r="8332" spans="1:18" x14ac:dyDescent="0.3">
      <c r="A8332" s="3" t="s">
        <v>78</v>
      </c>
      <c r="B8332" s="3" t="s">
        <v>3</v>
      </c>
      <c r="C8332" s="3" t="s">
        <v>340</v>
      </c>
      <c r="D8332" s="39">
        <v>7203</v>
      </c>
      <c r="E8332" s="3" t="s">
        <v>7832</v>
      </c>
      <c r="F8332" s="3" t="s">
        <v>10</v>
      </c>
      <c r="G8332" t="s">
        <v>58</v>
      </c>
      <c r="H8332" s="33" t="s">
        <v>14876</v>
      </c>
      <c r="I8332" s="4" t="s">
        <v>11</v>
      </c>
      <c r="J8332" s="4" t="s">
        <v>8472</v>
      </c>
      <c r="L8332" s="41"/>
      <c r="M8332" s="41"/>
      <c r="N8332" s="41"/>
      <c r="O8332" s="41"/>
      <c r="P8332" s="77"/>
      <c r="Q8332" s="77" t="s">
        <v>18002</v>
      </c>
      <c r="R8332" s="77" t="s">
        <v>18003</v>
      </c>
    </row>
    <row r="8333" spans="1:18" x14ac:dyDescent="0.3">
      <c r="A8333" s="3" t="s">
        <v>78</v>
      </c>
      <c r="B8333" s="3" t="s">
        <v>3</v>
      </c>
      <c r="C8333" s="3" t="s">
        <v>340</v>
      </c>
      <c r="D8333" s="39">
        <v>7203</v>
      </c>
      <c r="E8333" s="3" t="s">
        <v>7832</v>
      </c>
      <c r="F8333" s="4" t="s">
        <v>12</v>
      </c>
      <c r="G8333" s="4" t="s">
        <v>294</v>
      </c>
      <c r="H8333" s="31" t="s">
        <v>14878</v>
      </c>
      <c r="I8333" s="4" t="s">
        <v>14</v>
      </c>
      <c r="J8333" s="4" t="s">
        <v>8445</v>
      </c>
      <c r="L8333" s="41"/>
      <c r="M8333" s="41"/>
      <c r="N8333" s="41"/>
      <c r="O8333" s="41"/>
      <c r="P8333" s="77"/>
      <c r="Q8333" s="77" t="s">
        <v>18004</v>
      </c>
      <c r="R8333" s="77" t="s">
        <v>18005</v>
      </c>
    </row>
    <row r="8334" spans="1:18" x14ac:dyDescent="0.3">
      <c r="A8334" s="3" t="s">
        <v>78</v>
      </c>
      <c r="B8334" s="3" t="s">
        <v>3</v>
      </c>
      <c r="C8334" s="3" t="s">
        <v>340</v>
      </c>
      <c r="D8334" s="39">
        <v>7203</v>
      </c>
      <c r="E8334" s="3" t="s">
        <v>7832</v>
      </c>
      <c r="F8334" s="4" t="s">
        <v>12</v>
      </c>
      <c r="G8334" s="4" t="s">
        <v>294</v>
      </c>
      <c r="H8334" s="31" t="s">
        <v>14878</v>
      </c>
      <c r="I8334" s="4" t="s">
        <v>14</v>
      </c>
      <c r="J8334" s="4" t="s">
        <v>8446</v>
      </c>
      <c r="L8334" s="41"/>
      <c r="M8334" s="41"/>
      <c r="N8334" s="41"/>
      <c r="O8334" s="41"/>
      <c r="P8334" s="77"/>
      <c r="Q8334" s="77" t="s">
        <v>18004</v>
      </c>
      <c r="R8334" s="77" t="s">
        <v>18005</v>
      </c>
    </row>
    <row r="8335" spans="1:18" x14ac:dyDescent="0.3">
      <c r="A8335" s="3" t="s">
        <v>78</v>
      </c>
      <c r="B8335" s="3" t="s">
        <v>3</v>
      </c>
      <c r="C8335" s="3" t="s">
        <v>340</v>
      </c>
      <c r="D8335" s="39">
        <v>7203</v>
      </c>
      <c r="E8335" s="3" t="s">
        <v>7832</v>
      </c>
      <c r="F8335" s="4" t="s">
        <v>12</v>
      </c>
      <c r="G8335" s="4" t="s">
        <v>294</v>
      </c>
      <c r="H8335" s="31" t="s">
        <v>14878</v>
      </c>
      <c r="I8335" s="4" t="s">
        <v>14</v>
      </c>
      <c r="J8335" s="4" t="s">
        <v>8447</v>
      </c>
      <c r="L8335" s="41"/>
      <c r="M8335" s="41"/>
      <c r="N8335" s="41"/>
      <c r="O8335" s="41"/>
      <c r="P8335" s="77"/>
      <c r="Q8335" s="77" t="s">
        <v>18004</v>
      </c>
      <c r="R8335" s="77" t="s">
        <v>18005</v>
      </c>
    </row>
    <row r="8336" spans="1:18" x14ac:dyDescent="0.3">
      <c r="A8336" s="3" t="s">
        <v>78</v>
      </c>
      <c r="B8336" s="3" t="s">
        <v>3</v>
      </c>
      <c r="C8336" s="3" t="s">
        <v>340</v>
      </c>
      <c r="D8336" s="39">
        <v>7203</v>
      </c>
      <c r="E8336" s="3" t="s">
        <v>7832</v>
      </c>
      <c r="F8336" s="4" t="s">
        <v>12</v>
      </c>
      <c r="G8336" s="4" t="s">
        <v>294</v>
      </c>
      <c r="H8336" s="31" t="s">
        <v>14878</v>
      </c>
      <c r="I8336" s="4" t="s">
        <v>14</v>
      </c>
      <c r="J8336" s="4" t="s">
        <v>8448</v>
      </c>
      <c r="L8336" s="41"/>
      <c r="M8336" s="41"/>
      <c r="N8336" s="41"/>
      <c r="O8336" s="41"/>
      <c r="P8336" s="77"/>
      <c r="Q8336" s="77" t="s">
        <v>18004</v>
      </c>
      <c r="R8336" s="77" t="s">
        <v>18005</v>
      </c>
    </row>
    <row r="8337" spans="1:18" x14ac:dyDescent="0.3">
      <c r="A8337" s="3" t="s">
        <v>78</v>
      </c>
      <c r="B8337" s="3" t="s">
        <v>3</v>
      </c>
      <c r="C8337" s="3" t="s">
        <v>340</v>
      </c>
      <c r="D8337" s="39">
        <v>7203</v>
      </c>
      <c r="E8337" s="3" t="s">
        <v>7832</v>
      </c>
      <c r="F8337" s="4" t="s">
        <v>29</v>
      </c>
      <c r="G8337" s="3" t="s">
        <v>417</v>
      </c>
      <c r="H8337" s="27" t="s">
        <v>14880</v>
      </c>
      <c r="I8337" s="4" t="s">
        <v>30</v>
      </c>
      <c r="J8337" s="4" t="s">
        <v>8466</v>
      </c>
      <c r="L8337" s="41"/>
      <c r="M8337" s="41"/>
      <c r="N8337" s="41"/>
      <c r="O8337" s="41"/>
      <c r="P8337" s="77"/>
      <c r="Q8337" s="77" t="s">
        <v>18006</v>
      </c>
      <c r="R8337" s="77" t="s">
        <v>18007</v>
      </c>
    </row>
    <row r="8338" spans="1:18" x14ac:dyDescent="0.3">
      <c r="A8338" s="3" t="s">
        <v>78</v>
      </c>
      <c r="B8338" s="3" t="s">
        <v>3</v>
      </c>
      <c r="C8338" s="3" t="s">
        <v>340</v>
      </c>
      <c r="D8338" s="39">
        <v>7203</v>
      </c>
      <c r="E8338" s="3" t="s">
        <v>7832</v>
      </c>
      <c r="F8338" s="4" t="s">
        <v>29</v>
      </c>
      <c r="G8338" s="3" t="s">
        <v>417</v>
      </c>
      <c r="H8338" s="27" t="s">
        <v>14880</v>
      </c>
      <c r="I8338" s="4" t="s">
        <v>30</v>
      </c>
      <c r="J8338" s="4" t="s">
        <v>8467</v>
      </c>
      <c r="L8338" s="41"/>
      <c r="M8338" s="41"/>
      <c r="N8338" s="41"/>
      <c r="O8338" s="41"/>
      <c r="P8338" s="77"/>
      <c r="Q8338" s="77" t="s">
        <v>18006</v>
      </c>
      <c r="R8338" s="77" t="s">
        <v>18007</v>
      </c>
    </row>
    <row r="8339" spans="1:18" x14ac:dyDescent="0.3">
      <c r="A8339" s="3" t="s">
        <v>78</v>
      </c>
      <c r="B8339" s="3" t="s">
        <v>3</v>
      </c>
      <c r="C8339" s="3" t="s">
        <v>340</v>
      </c>
      <c r="D8339" s="39">
        <v>7203</v>
      </c>
      <c r="E8339" s="3" t="s">
        <v>7832</v>
      </c>
      <c r="F8339" s="4" t="s">
        <v>25</v>
      </c>
      <c r="G8339" s="3" t="s">
        <v>400</v>
      </c>
      <c r="H8339" s="27" t="s">
        <v>14883</v>
      </c>
      <c r="I8339" s="4" t="s">
        <v>26</v>
      </c>
      <c r="J8339" s="4" t="s">
        <v>8463</v>
      </c>
      <c r="L8339" s="41"/>
      <c r="M8339" s="41"/>
      <c r="N8339" s="41"/>
      <c r="O8339" s="41"/>
      <c r="P8339" s="77"/>
      <c r="Q8339" s="77" t="s">
        <v>18017</v>
      </c>
      <c r="R8339" s="77" t="s">
        <v>18018</v>
      </c>
    </row>
    <row r="8340" spans="1:18" x14ac:dyDescent="0.3">
      <c r="A8340" s="3" t="s">
        <v>78</v>
      </c>
      <c r="B8340" s="3" t="s">
        <v>3</v>
      </c>
      <c r="C8340" s="3" t="s">
        <v>340</v>
      </c>
      <c r="D8340" s="39">
        <v>7203</v>
      </c>
      <c r="E8340" s="3" t="s">
        <v>7832</v>
      </c>
      <c r="F8340" s="4" t="s">
        <v>22</v>
      </c>
      <c r="G8340" s="4" t="s">
        <v>22</v>
      </c>
      <c r="H8340" s="27" t="s">
        <v>14885</v>
      </c>
      <c r="I8340" s="3" t="s">
        <v>24</v>
      </c>
      <c r="J8340" s="4" t="s">
        <v>8456</v>
      </c>
      <c r="L8340" s="41"/>
      <c r="M8340" s="41"/>
      <c r="N8340" s="41"/>
      <c r="O8340" s="41"/>
      <c r="P8340" s="77"/>
      <c r="Q8340" s="77" t="s">
        <v>18008</v>
      </c>
      <c r="R8340" s="77" t="s">
        <v>18009</v>
      </c>
    </row>
    <row r="8341" spans="1:18" x14ac:dyDescent="0.3">
      <c r="A8341" s="3" t="s">
        <v>78</v>
      </c>
      <c r="B8341" s="3" t="s">
        <v>3</v>
      </c>
      <c r="C8341" s="3" t="s">
        <v>340</v>
      </c>
      <c r="D8341" s="39">
        <v>7203</v>
      </c>
      <c r="E8341" s="3" t="s">
        <v>7832</v>
      </c>
      <c r="F8341" s="4" t="s">
        <v>25</v>
      </c>
      <c r="G8341" s="4" t="s">
        <v>27</v>
      </c>
      <c r="H8341" s="31" t="s">
        <v>14887</v>
      </c>
      <c r="I8341" s="4" t="s">
        <v>28</v>
      </c>
      <c r="J8341" s="4" t="s">
        <v>8460</v>
      </c>
      <c r="L8341" s="41"/>
      <c r="M8341" s="41"/>
      <c r="N8341" s="41"/>
      <c r="O8341" s="41"/>
      <c r="P8341" s="77"/>
      <c r="Q8341" s="77" t="s">
        <v>18011</v>
      </c>
      <c r="R8341" s="77" t="s">
        <v>18012</v>
      </c>
    </row>
    <row r="8342" spans="1:18" x14ac:dyDescent="0.3">
      <c r="A8342" s="26" t="s">
        <v>78</v>
      </c>
      <c r="B8342" s="26" t="s">
        <v>3</v>
      </c>
      <c r="C8342" s="3" t="s">
        <v>340</v>
      </c>
      <c r="D8342" s="39">
        <v>7203</v>
      </c>
      <c r="E8342" s="3" t="s">
        <v>7832</v>
      </c>
      <c r="F8342" s="4" t="s">
        <v>12</v>
      </c>
      <c r="G8342" s="4" t="s">
        <v>326</v>
      </c>
      <c r="H8342" s="31" t="s">
        <v>14889</v>
      </c>
      <c r="I8342" s="4" t="s">
        <v>16</v>
      </c>
      <c r="J8342" s="4" t="s">
        <v>8450</v>
      </c>
      <c r="L8342" s="41"/>
      <c r="M8342" s="41"/>
      <c r="N8342" s="41"/>
      <c r="O8342" s="41"/>
      <c r="P8342" s="77"/>
      <c r="Q8342" s="77" t="s">
        <v>18013</v>
      </c>
      <c r="R8342" s="77" t="s">
        <v>18014</v>
      </c>
    </row>
    <row r="8343" spans="1:18" x14ac:dyDescent="0.3">
      <c r="A8343" s="3" t="s">
        <v>78</v>
      </c>
      <c r="B8343" s="3" t="s">
        <v>3</v>
      </c>
      <c r="C8343" s="3" t="s">
        <v>340</v>
      </c>
      <c r="D8343" s="39">
        <v>7203</v>
      </c>
      <c r="E8343" s="3" t="s">
        <v>7832</v>
      </c>
      <c r="F8343" s="4" t="s">
        <v>12</v>
      </c>
      <c r="G8343" s="4" t="s">
        <v>341</v>
      </c>
      <c r="H8343" s="31" t="s">
        <v>14891</v>
      </c>
      <c r="I8343" s="4" t="s">
        <v>122</v>
      </c>
      <c r="J8343" s="4" t="s">
        <v>8453</v>
      </c>
      <c r="L8343" s="41"/>
      <c r="M8343" s="41"/>
      <c r="N8343" s="41"/>
      <c r="O8343" s="41"/>
      <c r="P8343" s="77"/>
      <c r="Q8343" s="77" t="s">
        <v>18015</v>
      </c>
      <c r="R8343" s="77" t="s">
        <v>18016</v>
      </c>
    </row>
    <row r="8344" spans="1:18" x14ac:dyDescent="0.3">
      <c r="A8344" s="3" t="s">
        <v>78</v>
      </c>
      <c r="B8344" s="3" t="s">
        <v>3</v>
      </c>
      <c r="C8344" s="3" t="s">
        <v>340</v>
      </c>
      <c r="D8344" s="39">
        <v>7203</v>
      </c>
      <c r="E8344" s="3" t="s">
        <v>7832</v>
      </c>
      <c r="F8344" s="4" t="s">
        <v>12</v>
      </c>
      <c r="G8344" s="4" t="s">
        <v>341</v>
      </c>
      <c r="H8344" s="31" t="s">
        <v>14891</v>
      </c>
      <c r="I8344" s="4" t="s">
        <v>122</v>
      </c>
      <c r="J8344" s="4" t="s">
        <v>8454</v>
      </c>
      <c r="L8344" s="41"/>
      <c r="M8344" s="41"/>
      <c r="N8344" s="41"/>
      <c r="O8344" s="41"/>
      <c r="P8344" s="77"/>
      <c r="Q8344" s="77" t="s">
        <v>18015</v>
      </c>
      <c r="R8344" s="77" t="s">
        <v>18016</v>
      </c>
    </row>
    <row r="8345" spans="1:18" x14ac:dyDescent="0.3">
      <c r="A8345" s="3" t="s">
        <v>78</v>
      </c>
      <c r="B8345" s="3" t="s">
        <v>3</v>
      </c>
      <c r="C8345" s="3" t="s">
        <v>340</v>
      </c>
      <c r="D8345" s="39">
        <v>7203</v>
      </c>
      <c r="E8345" s="3" t="s">
        <v>7832</v>
      </c>
      <c r="F8345" s="4" t="s">
        <v>12</v>
      </c>
      <c r="G8345" s="4" t="s">
        <v>341</v>
      </c>
      <c r="H8345" s="31" t="s">
        <v>14891</v>
      </c>
      <c r="I8345" s="4" t="s">
        <v>122</v>
      </c>
      <c r="J8345" s="4" t="s">
        <v>8455</v>
      </c>
      <c r="L8345" s="41"/>
      <c r="M8345" s="41"/>
      <c r="N8345" s="41"/>
      <c r="O8345" s="41"/>
      <c r="P8345" s="77"/>
      <c r="Q8345" s="77" t="s">
        <v>18015</v>
      </c>
      <c r="R8345" s="77" t="s">
        <v>18016</v>
      </c>
    </row>
    <row r="8346" spans="1:18" x14ac:dyDescent="0.3">
      <c r="A8346" s="3" t="s">
        <v>78</v>
      </c>
      <c r="B8346" s="3" t="s">
        <v>79</v>
      </c>
      <c r="C8346" s="3" t="s">
        <v>3858</v>
      </c>
      <c r="D8346" s="39">
        <v>16105</v>
      </c>
      <c r="E8346" s="3" t="s">
        <v>6554</v>
      </c>
      <c r="F8346" s="4" t="s">
        <v>12</v>
      </c>
      <c r="G8346" s="4" t="s">
        <v>14868</v>
      </c>
      <c r="H8346" s="31" t="s">
        <v>14872</v>
      </c>
      <c r="I8346" s="4" t="s">
        <v>13</v>
      </c>
      <c r="J8346" s="4" t="s">
        <v>6555</v>
      </c>
      <c r="K8346" s="4" t="s">
        <v>17858</v>
      </c>
      <c r="L8346" s="41"/>
      <c r="M8346" s="41"/>
      <c r="N8346" s="41"/>
      <c r="O8346" s="41"/>
      <c r="P8346" s="77"/>
      <c r="Q8346" s="77" t="s">
        <v>18000</v>
      </c>
      <c r="R8346" s="77" t="s">
        <v>14872</v>
      </c>
    </row>
    <row r="8347" spans="1:18" x14ac:dyDescent="0.3">
      <c r="A8347" s="3" t="s">
        <v>78</v>
      </c>
      <c r="B8347" s="3" t="s">
        <v>3</v>
      </c>
      <c r="C8347" s="3" t="s">
        <v>3858</v>
      </c>
      <c r="D8347" s="39">
        <v>16105</v>
      </c>
      <c r="E8347" s="3" t="s">
        <v>6554</v>
      </c>
      <c r="F8347" s="4" t="s">
        <v>12</v>
      </c>
      <c r="G8347" s="4" t="s">
        <v>326</v>
      </c>
      <c r="H8347" s="31" t="s">
        <v>14872</v>
      </c>
      <c r="I8347" s="4" t="s">
        <v>13</v>
      </c>
      <c r="J8347" s="4" t="s">
        <v>6922</v>
      </c>
      <c r="L8347" s="41"/>
      <c r="M8347" s="41"/>
      <c r="N8347" s="41"/>
      <c r="O8347" s="41"/>
      <c r="P8347" s="77"/>
      <c r="Q8347" s="77" t="s">
        <v>18000</v>
      </c>
      <c r="R8347" s="77" t="s">
        <v>14872</v>
      </c>
    </row>
    <row r="8348" spans="1:18" x14ac:dyDescent="0.3">
      <c r="A8348" s="3" t="s">
        <v>78</v>
      </c>
      <c r="B8348" s="3" t="s">
        <v>3</v>
      </c>
      <c r="C8348" s="3" t="s">
        <v>3858</v>
      </c>
      <c r="D8348" s="39">
        <v>16105</v>
      </c>
      <c r="E8348" s="3" t="s">
        <v>6554</v>
      </c>
      <c r="F8348" s="4" t="s">
        <v>12</v>
      </c>
      <c r="G8348" s="4" t="s">
        <v>326</v>
      </c>
      <c r="H8348" s="31" t="s">
        <v>14872</v>
      </c>
      <c r="I8348" s="4" t="s">
        <v>13</v>
      </c>
      <c r="J8348" s="4" t="s">
        <v>6923</v>
      </c>
      <c r="L8348" s="41"/>
      <c r="M8348" s="41"/>
      <c r="N8348" s="41"/>
      <c r="O8348" s="41"/>
      <c r="P8348" s="77"/>
      <c r="Q8348" s="77" t="s">
        <v>18000</v>
      </c>
      <c r="R8348" s="77" t="s">
        <v>14872</v>
      </c>
    </row>
    <row r="8349" spans="1:18" x14ac:dyDescent="0.3">
      <c r="A8349" s="3" t="s">
        <v>78</v>
      </c>
      <c r="B8349" s="3" t="s">
        <v>3</v>
      </c>
      <c r="C8349" s="3" t="s">
        <v>3858</v>
      </c>
      <c r="D8349" s="39">
        <v>16105</v>
      </c>
      <c r="E8349" s="3" t="s">
        <v>6554</v>
      </c>
      <c r="F8349" s="4" t="s">
        <v>12</v>
      </c>
      <c r="G8349" s="4" t="s">
        <v>326</v>
      </c>
      <c r="H8349" s="31" t="s">
        <v>14872</v>
      </c>
      <c r="I8349" s="4" t="s">
        <v>13</v>
      </c>
      <c r="J8349" s="4" t="s">
        <v>6924</v>
      </c>
      <c r="L8349" s="41"/>
      <c r="M8349" s="41"/>
      <c r="N8349" s="41"/>
      <c r="O8349" s="41"/>
      <c r="P8349" s="77"/>
      <c r="Q8349" s="77" t="s">
        <v>18000</v>
      </c>
      <c r="R8349" s="77" t="s">
        <v>14872</v>
      </c>
    </row>
    <row r="8350" spans="1:18" x14ac:dyDescent="0.3">
      <c r="A8350" s="3" t="s">
        <v>78</v>
      </c>
      <c r="B8350" s="3" t="s">
        <v>3</v>
      </c>
      <c r="C8350" s="3" t="s">
        <v>3858</v>
      </c>
      <c r="D8350" s="39">
        <v>16105</v>
      </c>
      <c r="E8350" s="3" t="s">
        <v>6554</v>
      </c>
      <c r="F8350" s="4" t="s">
        <v>12</v>
      </c>
      <c r="G8350" s="4" t="s">
        <v>341</v>
      </c>
      <c r="H8350" s="31" t="s">
        <v>14872</v>
      </c>
      <c r="I8350" s="4" t="s">
        <v>13</v>
      </c>
      <c r="J8350" s="4" t="s">
        <v>6925</v>
      </c>
      <c r="L8350" s="41"/>
      <c r="M8350" s="41"/>
      <c r="N8350" s="41"/>
      <c r="O8350" s="41"/>
      <c r="P8350" s="77"/>
      <c r="Q8350" s="77" t="s">
        <v>18000</v>
      </c>
      <c r="R8350" s="77" t="s">
        <v>14872</v>
      </c>
    </row>
    <row r="8351" spans="1:18" x14ac:dyDescent="0.3">
      <c r="A8351" s="3" t="s">
        <v>78</v>
      </c>
      <c r="B8351" s="3" t="s">
        <v>3</v>
      </c>
      <c r="C8351" s="3" t="s">
        <v>3858</v>
      </c>
      <c r="D8351" s="39">
        <v>16105</v>
      </c>
      <c r="E8351" s="3" t="s">
        <v>6554</v>
      </c>
      <c r="F8351" s="4" t="s">
        <v>12</v>
      </c>
      <c r="G8351" s="4" t="s">
        <v>341</v>
      </c>
      <c r="H8351" s="31" t="s">
        <v>14872</v>
      </c>
      <c r="I8351" s="4" t="s">
        <v>13</v>
      </c>
      <c r="J8351" s="4" t="s">
        <v>6926</v>
      </c>
      <c r="L8351" s="41"/>
      <c r="M8351" s="41"/>
      <c r="N8351" s="41"/>
      <c r="O8351" s="41"/>
      <c r="P8351" s="77"/>
      <c r="Q8351" s="77" t="s">
        <v>18000</v>
      </c>
      <c r="R8351" s="77" t="s">
        <v>14872</v>
      </c>
    </row>
    <row r="8352" spans="1:18" x14ac:dyDescent="0.3">
      <c r="A8352" s="3" t="s">
        <v>78</v>
      </c>
      <c r="B8352" s="3" t="s">
        <v>3</v>
      </c>
      <c r="C8352" s="3" t="s">
        <v>3858</v>
      </c>
      <c r="D8352" s="39">
        <v>16105</v>
      </c>
      <c r="E8352" s="3" t="s">
        <v>6554</v>
      </c>
      <c r="F8352" s="4" t="s">
        <v>12</v>
      </c>
      <c r="G8352" s="4" t="s">
        <v>341</v>
      </c>
      <c r="H8352" s="31" t="s">
        <v>14872</v>
      </c>
      <c r="I8352" s="4" t="s">
        <v>13</v>
      </c>
      <c r="J8352" s="4" t="s">
        <v>6927</v>
      </c>
      <c r="L8352" s="41"/>
      <c r="M8352" s="41"/>
      <c r="N8352" s="41"/>
      <c r="O8352" s="41"/>
      <c r="P8352" s="77"/>
      <c r="Q8352" s="77" t="s">
        <v>18000</v>
      </c>
      <c r="R8352" s="77" t="s">
        <v>14872</v>
      </c>
    </row>
    <row r="8353" spans="1:18" x14ac:dyDescent="0.3">
      <c r="A8353" s="3" t="s">
        <v>78</v>
      </c>
      <c r="B8353" s="3" t="s">
        <v>3</v>
      </c>
      <c r="C8353" s="3" t="s">
        <v>3858</v>
      </c>
      <c r="D8353" s="39">
        <v>16105</v>
      </c>
      <c r="E8353" s="3" t="s">
        <v>6554</v>
      </c>
      <c r="F8353" s="4" t="s">
        <v>12</v>
      </c>
      <c r="G8353" s="4" t="s">
        <v>341</v>
      </c>
      <c r="H8353" s="31" t="s">
        <v>14872</v>
      </c>
      <c r="I8353" s="4" t="s">
        <v>13</v>
      </c>
      <c r="J8353" s="4" t="s">
        <v>6928</v>
      </c>
      <c r="L8353" s="41"/>
      <c r="M8353" s="41"/>
      <c r="N8353" s="41"/>
      <c r="O8353" s="41"/>
      <c r="P8353" s="77"/>
      <c r="Q8353" s="77" t="s">
        <v>18000</v>
      </c>
      <c r="R8353" s="77" t="s">
        <v>14872</v>
      </c>
    </row>
    <row r="8354" spans="1:18" x14ac:dyDescent="0.3">
      <c r="A8354" s="3" t="s">
        <v>78</v>
      </c>
      <c r="B8354" s="3" t="s">
        <v>3</v>
      </c>
      <c r="C8354" s="3" t="s">
        <v>3858</v>
      </c>
      <c r="D8354" s="39">
        <v>16105</v>
      </c>
      <c r="E8354" s="3" t="s">
        <v>6554</v>
      </c>
      <c r="F8354" s="4" t="s">
        <v>22</v>
      </c>
      <c r="G8354" s="4" t="s">
        <v>22</v>
      </c>
      <c r="H8354" s="31" t="s">
        <v>14872</v>
      </c>
      <c r="I8354" s="4" t="s">
        <v>13</v>
      </c>
      <c r="J8354" s="4" t="s">
        <v>6929</v>
      </c>
      <c r="L8354" s="41"/>
      <c r="M8354" s="41"/>
      <c r="N8354" s="41"/>
      <c r="O8354" s="41"/>
      <c r="P8354" s="77"/>
      <c r="Q8354" s="77" t="s">
        <v>18000</v>
      </c>
      <c r="R8354" s="77" t="s">
        <v>14872</v>
      </c>
    </row>
    <row r="8355" spans="1:18" x14ac:dyDescent="0.3">
      <c r="A8355" s="3" t="s">
        <v>78</v>
      </c>
      <c r="B8355" s="3" t="s">
        <v>3</v>
      </c>
      <c r="C8355" s="3" t="s">
        <v>3858</v>
      </c>
      <c r="D8355" s="39">
        <v>16105</v>
      </c>
      <c r="E8355" s="3" t="s">
        <v>6554</v>
      </c>
      <c r="F8355" s="4" t="s">
        <v>22</v>
      </c>
      <c r="G8355" s="4" t="s">
        <v>22</v>
      </c>
      <c r="H8355" s="31" t="s">
        <v>14872</v>
      </c>
      <c r="I8355" s="4" t="s">
        <v>13</v>
      </c>
      <c r="J8355" s="4" t="s">
        <v>6930</v>
      </c>
      <c r="L8355" s="41"/>
      <c r="M8355" s="41"/>
      <c r="N8355" s="41"/>
      <c r="O8355" s="41"/>
      <c r="P8355" s="77"/>
      <c r="Q8355" s="77" t="s">
        <v>18000</v>
      </c>
      <c r="R8355" s="77" t="s">
        <v>14872</v>
      </c>
    </row>
    <row r="8356" spans="1:18" x14ac:dyDescent="0.3">
      <c r="A8356" s="3" t="s">
        <v>78</v>
      </c>
      <c r="B8356" s="3" t="s">
        <v>3</v>
      </c>
      <c r="C8356" s="3" t="s">
        <v>3858</v>
      </c>
      <c r="D8356" s="39">
        <v>16105</v>
      </c>
      <c r="E8356" s="3" t="s">
        <v>6554</v>
      </c>
      <c r="F8356" s="4" t="s">
        <v>22</v>
      </c>
      <c r="G8356" s="4" t="s">
        <v>22</v>
      </c>
      <c r="H8356" s="31" t="s">
        <v>14872</v>
      </c>
      <c r="I8356" s="4" t="s">
        <v>13</v>
      </c>
      <c r="J8356" s="4" t="s">
        <v>6931</v>
      </c>
      <c r="L8356" s="41"/>
      <c r="M8356" s="41"/>
      <c r="N8356" s="41"/>
      <c r="O8356" s="41"/>
      <c r="P8356" s="77"/>
      <c r="Q8356" s="77" t="s">
        <v>18000</v>
      </c>
      <c r="R8356" s="77" t="s">
        <v>14872</v>
      </c>
    </row>
    <row r="8357" spans="1:18" x14ac:dyDescent="0.3">
      <c r="A8357" s="3" t="s">
        <v>78</v>
      </c>
      <c r="B8357" s="3" t="s">
        <v>3</v>
      </c>
      <c r="C8357" s="3" t="s">
        <v>3858</v>
      </c>
      <c r="D8357" s="39">
        <v>16105</v>
      </c>
      <c r="E8357" s="3" t="s">
        <v>6554</v>
      </c>
      <c r="F8357" s="4" t="s">
        <v>22</v>
      </c>
      <c r="G8357" s="4" t="s">
        <v>22</v>
      </c>
      <c r="H8357" s="31" t="s">
        <v>14872</v>
      </c>
      <c r="I8357" s="4" t="s">
        <v>13</v>
      </c>
      <c r="J8357" s="4" t="s">
        <v>6932</v>
      </c>
      <c r="L8357" s="41"/>
      <c r="M8357" s="41"/>
      <c r="N8357" s="41"/>
      <c r="O8357" s="41"/>
      <c r="P8357" s="77"/>
      <c r="Q8357" s="77" t="s">
        <v>18000</v>
      </c>
      <c r="R8357" s="77" t="s">
        <v>14872</v>
      </c>
    </row>
    <row r="8358" spans="1:18" x14ac:dyDescent="0.3">
      <c r="A8358" s="3" t="s">
        <v>78</v>
      </c>
      <c r="B8358" s="3" t="s">
        <v>3</v>
      </c>
      <c r="C8358" s="3" t="s">
        <v>3858</v>
      </c>
      <c r="D8358" s="39">
        <v>16105</v>
      </c>
      <c r="E8358" s="3" t="s">
        <v>6554</v>
      </c>
      <c r="F8358" s="4" t="s">
        <v>22</v>
      </c>
      <c r="G8358" s="4" t="s">
        <v>22</v>
      </c>
      <c r="H8358" s="31" t="s">
        <v>14872</v>
      </c>
      <c r="I8358" s="4" t="s">
        <v>13</v>
      </c>
      <c r="J8358" s="4" t="s">
        <v>6933</v>
      </c>
      <c r="L8358" s="41"/>
      <c r="M8358" s="41"/>
      <c r="N8358" s="41"/>
      <c r="O8358" s="41"/>
      <c r="P8358" s="77"/>
      <c r="Q8358" s="77" t="s">
        <v>18000</v>
      </c>
      <c r="R8358" s="77" t="s">
        <v>14872</v>
      </c>
    </row>
    <row r="8359" spans="1:18" x14ac:dyDescent="0.3">
      <c r="A8359" s="3" t="s">
        <v>78</v>
      </c>
      <c r="B8359" s="3" t="s">
        <v>3</v>
      </c>
      <c r="C8359" s="3" t="s">
        <v>3858</v>
      </c>
      <c r="D8359" s="39">
        <v>16105</v>
      </c>
      <c r="E8359" s="3" t="s">
        <v>6554</v>
      </c>
      <c r="F8359" s="4" t="s">
        <v>25</v>
      </c>
      <c r="G8359" s="4" t="s">
        <v>27</v>
      </c>
      <c r="H8359" s="31" t="s">
        <v>14872</v>
      </c>
      <c r="I8359" s="4" t="s">
        <v>13</v>
      </c>
      <c r="J8359" s="4" t="s">
        <v>6935</v>
      </c>
      <c r="L8359" s="41"/>
      <c r="M8359" s="41"/>
      <c r="N8359" s="41"/>
      <c r="O8359" s="41"/>
      <c r="P8359" s="77"/>
      <c r="Q8359" s="77" t="s">
        <v>18000</v>
      </c>
      <c r="R8359" s="77" t="s">
        <v>14872</v>
      </c>
    </row>
    <row r="8360" spans="1:18" x14ac:dyDescent="0.3">
      <c r="A8360" s="3" t="s">
        <v>78</v>
      </c>
      <c r="B8360" s="3" t="s">
        <v>3</v>
      </c>
      <c r="C8360" s="3" t="s">
        <v>3858</v>
      </c>
      <c r="D8360" s="39">
        <v>16105</v>
      </c>
      <c r="E8360" s="3" t="s">
        <v>6554</v>
      </c>
      <c r="F8360" s="4" t="s">
        <v>29</v>
      </c>
      <c r="G8360" s="3" t="s">
        <v>417</v>
      </c>
      <c r="H8360" s="27" t="s">
        <v>14872</v>
      </c>
      <c r="I8360" s="4" t="s">
        <v>13</v>
      </c>
      <c r="J8360" s="4" t="s">
        <v>6937</v>
      </c>
      <c r="L8360" s="41"/>
      <c r="M8360" s="41"/>
      <c r="N8360" s="41"/>
      <c r="O8360" s="41"/>
      <c r="P8360" s="77"/>
      <c r="Q8360" s="77" t="s">
        <v>18000</v>
      </c>
      <c r="R8360" s="77" t="s">
        <v>14872</v>
      </c>
    </row>
    <row r="8361" spans="1:18" x14ac:dyDescent="0.3">
      <c r="A8361" s="3" t="s">
        <v>78</v>
      </c>
      <c r="B8361" s="3" t="s">
        <v>3</v>
      </c>
      <c r="C8361" s="3" t="s">
        <v>3858</v>
      </c>
      <c r="D8361" s="39">
        <v>16105</v>
      </c>
      <c r="E8361" s="3" t="s">
        <v>6554</v>
      </c>
      <c r="F8361" s="4" t="s">
        <v>29</v>
      </c>
      <c r="G8361" s="3" t="s">
        <v>417</v>
      </c>
      <c r="H8361" s="27" t="s">
        <v>14872</v>
      </c>
      <c r="I8361" s="4" t="s">
        <v>13</v>
      </c>
      <c r="J8361" s="4" t="s">
        <v>6938</v>
      </c>
      <c r="L8361" s="41"/>
      <c r="M8361" s="41"/>
      <c r="N8361" s="41"/>
      <c r="O8361" s="41"/>
      <c r="P8361" s="77"/>
      <c r="Q8361" s="77" t="s">
        <v>18000</v>
      </c>
      <c r="R8361" s="77" t="s">
        <v>14872</v>
      </c>
    </row>
    <row r="8362" spans="1:18" x14ac:dyDescent="0.3">
      <c r="A8362" s="3" t="s">
        <v>78</v>
      </c>
      <c r="B8362" s="3" t="s">
        <v>3</v>
      </c>
      <c r="C8362" s="3" t="s">
        <v>3858</v>
      </c>
      <c r="D8362" s="39">
        <v>16105</v>
      </c>
      <c r="E8362" s="3" t="s">
        <v>6554</v>
      </c>
      <c r="F8362" s="3" t="s">
        <v>10</v>
      </c>
      <c r="G8362" t="s">
        <v>58</v>
      </c>
      <c r="H8362" s="33" t="s">
        <v>14876</v>
      </c>
      <c r="I8362" s="4" t="s">
        <v>11</v>
      </c>
      <c r="J8362" s="4" t="s">
        <v>6939</v>
      </c>
      <c r="L8362" s="41"/>
      <c r="M8362" s="41"/>
      <c r="N8362" s="41"/>
      <c r="O8362" s="41"/>
      <c r="P8362" s="77"/>
      <c r="Q8362" s="77" t="s">
        <v>18002</v>
      </c>
      <c r="R8362" s="77" t="s">
        <v>18003</v>
      </c>
    </row>
    <row r="8363" spans="1:18" x14ac:dyDescent="0.3">
      <c r="A8363" s="3" t="s">
        <v>78</v>
      </c>
      <c r="B8363" s="3" t="s">
        <v>79</v>
      </c>
      <c r="C8363" s="3" t="s">
        <v>3858</v>
      </c>
      <c r="D8363" s="39">
        <v>16105</v>
      </c>
      <c r="E8363" s="3" t="s">
        <v>6554</v>
      </c>
      <c r="F8363" s="4" t="s">
        <v>29</v>
      </c>
      <c r="G8363" s="4" t="s">
        <v>14868</v>
      </c>
      <c r="H8363" s="31" t="s">
        <v>14880</v>
      </c>
      <c r="I8363" s="4" t="s">
        <v>30</v>
      </c>
      <c r="J8363" s="4" t="s">
        <v>6556</v>
      </c>
      <c r="K8363" s="4" t="s">
        <v>17859</v>
      </c>
      <c r="L8363" s="41"/>
      <c r="M8363" s="41"/>
      <c r="N8363" s="41"/>
      <c r="O8363" s="41"/>
      <c r="P8363" s="77"/>
      <c r="Q8363" s="77" t="s">
        <v>18006</v>
      </c>
      <c r="R8363" s="77" t="s">
        <v>18007</v>
      </c>
    </row>
    <row r="8364" spans="1:18" x14ac:dyDescent="0.3">
      <c r="A8364" s="3" t="s">
        <v>78</v>
      </c>
      <c r="B8364" s="3" t="s">
        <v>3</v>
      </c>
      <c r="C8364" s="3" t="s">
        <v>3858</v>
      </c>
      <c r="D8364" s="39">
        <v>16105</v>
      </c>
      <c r="E8364" s="3" t="s">
        <v>6554</v>
      </c>
      <c r="F8364" s="4" t="s">
        <v>29</v>
      </c>
      <c r="G8364" s="3" t="s">
        <v>417</v>
      </c>
      <c r="H8364" s="27" t="s">
        <v>14880</v>
      </c>
      <c r="I8364" s="4" t="s">
        <v>30</v>
      </c>
      <c r="J8364" s="4" t="s">
        <v>6936</v>
      </c>
      <c r="L8364" s="41"/>
      <c r="M8364" s="41"/>
      <c r="N8364" s="41"/>
      <c r="O8364" s="41"/>
      <c r="P8364" s="77"/>
      <c r="Q8364" s="77" t="s">
        <v>18006</v>
      </c>
      <c r="R8364" s="77" t="s">
        <v>18007</v>
      </c>
    </row>
    <row r="8365" spans="1:18" x14ac:dyDescent="0.3">
      <c r="A8365" s="3" t="s">
        <v>78</v>
      </c>
      <c r="B8365" s="3" t="s">
        <v>3</v>
      </c>
      <c r="C8365" s="3" t="s">
        <v>3858</v>
      </c>
      <c r="D8365" s="39">
        <v>16105</v>
      </c>
      <c r="E8365" s="3" t="s">
        <v>6554</v>
      </c>
      <c r="F8365" s="4" t="s">
        <v>25</v>
      </c>
      <c r="G8365" s="4" t="s">
        <v>27</v>
      </c>
      <c r="H8365" s="31" t="s">
        <v>14887</v>
      </c>
      <c r="I8365" s="4" t="s">
        <v>28</v>
      </c>
      <c r="J8365" s="4" t="s">
        <v>6934</v>
      </c>
      <c r="L8365" s="41"/>
      <c r="M8365" s="41"/>
      <c r="N8365" s="41"/>
      <c r="O8365" s="41"/>
      <c r="P8365" s="77"/>
      <c r="Q8365" s="77" t="s">
        <v>18011</v>
      </c>
      <c r="R8365" s="77" t="s">
        <v>18012</v>
      </c>
    </row>
    <row r="8366" spans="1:18" x14ac:dyDescent="0.3">
      <c r="A8366" s="26" t="s">
        <v>78</v>
      </c>
      <c r="B8366" s="26" t="s">
        <v>3</v>
      </c>
      <c r="C8366" s="3" t="s">
        <v>3858</v>
      </c>
      <c r="D8366" s="39">
        <v>16105</v>
      </c>
      <c r="E8366" s="3" t="s">
        <v>6554</v>
      </c>
      <c r="F8366" s="4" t="s">
        <v>12</v>
      </c>
      <c r="G8366" s="4" t="s">
        <v>326</v>
      </c>
      <c r="H8366" s="31" t="s">
        <v>14889</v>
      </c>
      <c r="I8366" s="4" t="s">
        <v>16</v>
      </c>
      <c r="J8366" s="4" t="s">
        <v>6919</v>
      </c>
      <c r="L8366" s="41"/>
      <c r="M8366" s="41"/>
      <c r="N8366" s="41"/>
      <c r="O8366" s="41"/>
      <c r="P8366" s="77"/>
      <c r="Q8366" s="77" t="s">
        <v>18013</v>
      </c>
      <c r="R8366" s="77" t="s">
        <v>18014</v>
      </c>
    </row>
    <row r="8367" spans="1:18" x14ac:dyDescent="0.3">
      <c r="A8367" s="26" t="s">
        <v>78</v>
      </c>
      <c r="B8367" s="26" t="s">
        <v>3</v>
      </c>
      <c r="C8367" s="3" t="s">
        <v>3858</v>
      </c>
      <c r="D8367" s="39">
        <v>16105</v>
      </c>
      <c r="E8367" s="3" t="s">
        <v>6554</v>
      </c>
      <c r="F8367" s="4" t="s">
        <v>12</v>
      </c>
      <c r="G8367" s="4" t="s">
        <v>326</v>
      </c>
      <c r="H8367" s="31" t="s">
        <v>14889</v>
      </c>
      <c r="I8367" s="4" t="s">
        <v>16</v>
      </c>
      <c r="J8367" s="4" t="s">
        <v>6920</v>
      </c>
      <c r="L8367" s="41"/>
      <c r="M8367" s="41"/>
      <c r="N8367" s="41"/>
      <c r="O8367" s="41"/>
      <c r="P8367" s="77"/>
      <c r="Q8367" s="77" t="s">
        <v>18013</v>
      </c>
      <c r="R8367" s="77" t="s">
        <v>18014</v>
      </c>
    </row>
    <row r="8368" spans="1:18" x14ac:dyDescent="0.3">
      <c r="A8368" s="26" t="s">
        <v>78</v>
      </c>
      <c r="B8368" s="26" t="s">
        <v>3</v>
      </c>
      <c r="C8368" s="3" t="s">
        <v>3858</v>
      </c>
      <c r="D8368" s="39">
        <v>16105</v>
      </c>
      <c r="E8368" s="3" t="s">
        <v>6554</v>
      </c>
      <c r="F8368" s="4" t="s">
        <v>12</v>
      </c>
      <c r="G8368" s="4" t="s">
        <v>326</v>
      </c>
      <c r="H8368" s="31" t="s">
        <v>14889</v>
      </c>
      <c r="I8368" s="4" t="s">
        <v>16</v>
      </c>
      <c r="J8368" s="4" t="s">
        <v>6921</v>
      </c>
      <c r="L8368" s="41"/>
      <c r="M8368" s="41"/>
      <c r="N8368" s="41"/>
      <c r="O8368" s="41"/>
      <c r="P8368" s="77"/>
      <c r="Q8368" s="77" t="s">
        <v>18013</v>
      </c>
      <c r="R8368" s="77" t="s">
        <v>18014</v>
      </c>
    </row>
    <row r="8369" spans="1:18" x14ac:dyDescent="0.3">
      <c r="A8369" s="3" t="s">
        <v>78</v>
      </c>
      <c r="B8369" s="3" t="s">
        <v>3</v>
      </c>
      <c r="C8369" s="3" t="s">
        <v>340</v>
      </c>
      <c r="D8369" s="39">
        <v>7107</v>
      </c>
      <c r="E8369" s="3" t="s">
        <v>7835</v>
      </c>
      <c r="F8369" s="4" t="s">
        <v>12</v>
      </c>
      <c r="G8369" s="4" t="s">
        <v>326</v>
      </c>
      <c r="H8369" s="31" t="s">
        <v>14872</v>
      </c>
      <c r="I8369" s="4" t="s">
        <v>13</v>
      </c>
      <c r="J8369" s="4" t="s">
        <v>8476</v>
      </c>
      <c r="L8369" s="41"/>
      <c r="M8369" s="41"/>
      <c r="N8369" s="41"/>
      <c r="O8369" s="41"/>
      <c r="P8369" s="77"/>
      <c r="Q8369" s="77" t="s">
        <v>18000</v>
      </c>
      <c r="R8369" s="77" t="s">
        <v>14872</v>
      </c>
    </row>
    <row r="8370" spans="1:18" x14ac:dyDescent="0.3">
      <c r="A8370" s="3" t="s">
        <v>78</v>
      </c>
      <c r="B8370" s="3" t="s">
        <v>3</v>
      </c>
      <c r="C8370" s="3" t="s">
        <v>340</v>
      </c>
      <c r="D8370" s="39">
        <v>7107</v>
      </c>
      <c r="E8370" s="3" t="s">
        <v>7835</v>
      </c>
      <c r="F8370" s="4" t="s">
        <v>12</v>
      </c>
      <c r="G8370" s="4" t="s">
        <v>326</v>
      </c>
      <c r="H8370" s="31" t="s">
        <v>14872</v>
      </c>
      <c r="I8370" s="4" t="s">
        <v>13</v>
      </c>
      <c r="J8370" s="4" t="s">
        <v>8477</v>
      </c>
      <c r="L8370" s="41"/>
      <c r="M8370" s="41"/>
      <c r="N8370" s="41"/>
      <c r="O8370" s="41"/>
      <c r="P8370" s="77"/>
      <c r="Q8370" s="77" t="s">
        <v>18000</v>
      </c>
      <c r="R8370" s="77" t="s">
        <v>14872</v>
      </c>
    </row>
    <row r="8371" spans="1:18" x14ac:dyDescent="0.3">
      <c r="A8371" s="3" t="s">
        <v>78</v>
      </c>
      <c r="B8371" s="3" t="s">
        <v>3</v>
      </c>
      <c r="C8371" s="3" t="s">
        <v>340</v>
      </c>
      <c r="D8371" s="39">
        <v>7107</v>
      </c>
      <c r="E8371" s="3" t="s">
        <v>7835</v>
      </c>
      <c r="F8371" s="4" t="s">
        <v>12</v>
      </c>
      <c r="G8371" s="4" t="s">
        <v>326</v>
      </c>
      <c r="H8371" s="31" t="s">
        <v>14872</v>
      </c>
      <c r="I8371" s="4" t="s">
        <v>13</v>
      </c>
      <c r="J8371" s="4" t="s">
        <v>8478</v>
      </c>
      <c r="L8371" s="41"/>
      <c r="M8371" s="41"/>
      <c r="N8371" s="41"/>
      <c r="O8371" s="41"/>
      <c r="P8371" s="77"/>
      <c r="Q8371" s="77" t="s">
        <v>18000</v>
      </c>
      <c r="R8371" s="77" t="s">
        <v>14872</v>
      </c>
    </row>
    <row r="8372" spans="1:18" x14ac:dyDescent="0.3">
      <c r="A8372" s="3" t="s">
        <v>78</v>
      </c>
      <c r="B8372" s="3" t="s">
        <v>3</v>
      </c>
      <c r="C8372" s="3" t="s">
        <v>340</v>
      </c>
      <c r="D8372" s="39">
        <v>7107</v>
      </c>
      <c r="E8372" s="3" t="s">
        <v>7835</v>
      </c>
      <c r="F8372" s="4" t="s">
        <v>12</v>
      </c>
      <c r="G8372" s="4" t="s">
        <v>341</v>
      </c>
      <c r="H8372" s="31" t="s">
        <v>14872</v>
      </c>
      <c r="I8372" s="4" t="s">
        <v>13</v>
      </c>
      <c r="J8372" s="4" t="s">
        <v>8481</v>
      </c>
      <c r="L8372" s="41"/>
      <c r="M8372" s="41"/>
      <c r="N8372" s="41"/>
      <c r="O8372" s="41"/>
      <c r="P8372" s="77"/>
      <c r="Q8372" s="77" t="s">
        <v>18000</v>
      </c>
      <c r="R8372" s="77" t="s">
        <v>14872</v>
      </c>
    </row>
    <row r="8373" spans="1:18" x14ac:dyDescent="0.3">
      <c r="A8373" s="3" t="s">
        <v>78</v>
      </c>
      <c r="B8373" s="3" t="s">
        <v>3</v>
      </c>
      <c r="C8373" s="3" t="s">
        <v>340</v>
      </c>
      <c r="D8373" s="39">
        <v>7107</v>
      </c>
      <c r="E8373" s="3" t="s">
        <v>7835</v>
      </c>
      <c r="F8373" s="4" t="s">
        <v>12</v>
      </c>
      <c r="G8373" s="4" t="s">
        <v>341</v>
      </c>
      <c r="H8373" s="31" t="s">
        <v>14872</v>
      </c>
      <c r="I8373" s="4" t="s">
        <v>13</v>
      </c>
      <c r="J8373" s="4" t="s">
        <v>8482</v>
      </c>
      <c r="L8373" s="41"/>
      <c r="M8373" s="41"/>
      <c r="N8373" s="41"/>
      <c r="O8373" s="41"/>
      <c r="P8373" s="77"/>
      <c r="Q8373" s="77" t="s">
        <v>18000</v>
      </c>
      <c r="R8373" s="77" t="s">
        <v>14872</v>
      </c>
    </row>
    <row r="8374" spans="1:18" x14ac:dyDescent="0.3">
      <c r="A8374" s="3" t="s">
        <v>78</v>
      </c>
      <c r="B8374" s="3" t="s">
        <v>3</v>
      </c>
      <c r="C8374" s="3" t="s">
        <v>340</v>
      </c>
      <c r="D8374" s="39">
        <v>7107</v>
      </c>
      <c r="E8374" s="3" t="s">
        <v>7835</v>
      </c>
      <c r="F8374" s="4" t="s">
        <v>12</v>
      </c>
      <c r="G8374" s="4" t="s">
        <v>341</v>
      </c>
      <c r="H8374" s="31" t="s">
        <v>14872</v>
      </c>
      <c r="I8374" s="4" t="s">
        <v>13</v>
      </c>
      <c r="J8374" s="4" t="s">
        <v>8483</v>
      </c>
      <c r="L8374" s="41"/>
      <c r="M8374" s="41"/>
      <c r="N8374" s="41"/>
      <c r="O8374" s="41"/>
      <c r="P8374" s="77"/>
      <c r="Q8374" s="77" t="s">
        <v>18000</v>
      </c>
      <c r="R8374" s="77" t="s">
        <v>14872</v>
      </c>
    </row>
    <row r="8375" spans="1:18" x14ac:dyDescent="0.3">
      <c r="A8375" s="3" t="s">
        <v>78</v>
      </c>
      <c r="B8375" s="3" t="s">
        <v>3</v>
      </c>
      <c r="C8375" s="3" t="s">
        <v>340</v>
      </c>
      <c r="D8375" s="39">
        <v>7107</v>
      </c>
      <c r="E8375" s="3" t="s">
        <v>7835</v>
      </c>
      <c r="F8375" s="4" t="s">
        <v>12</v>
      </c>
      <c r="G8375" s="4" t="s">
        <v>341</v>
      </c>
      <c r="H8375" s="31" t="s">
        <v>14872</v>
      </c>
      <c r="I8375" s="4" t="s">
        <v>13</v>
      </c>
      <c r="J8375" s="4" t="s">
        <v>8484</v>
      </c>
      <c r="L8375" s="41"/>
      <c r="M8375" s="41"/>
      <c r="N8375" s="41"/>
      <c r="O8375" s="41"/>
      <c r="P8375" s="77"/>
      <c r="Q8375" s="77" t="s">
        <v>18000</v>
      </c>
      <c r="R8375" s="77" t="s">
        <v>14872</v>
      </c>
    </row>
    <row r="8376" spans="1:18" x14ac:dyDescent="0.3">
      <c r="A8376" s="26" t="s">
        <v>78</v>
      </c>
      <c r="B8376" s="3" t="s">
        <v>3</v>
      </c>
      <c r="C8376" s="26" t="s">
        <v>340</v>
      </c>
      <c r="D8376" s="39">
        <v>7107</v>
      </c>
      <c r="E8376" s="3" t="s">
        <v>7835</v>
      </c>
      <c r="F8376" s="4" t="s">
        <v>35</v>
      </c>
      <c r="G8376" s="3" t="s">
        <v>36</v>
      </c>
      <c r="H8376" s="27" t="s">
        <v>14872</v>
      </c>
      <c r="I8376" s="4" t="s">
        <v>13</v>
      </c>
      <c r="J8376" s="4" t="s">
        <v>8485</v>
      </c>
      <c r="L8376" s="41"/>
      <c r="M8376" s="41"/>
      <c r="N8376" s="41"/>
      <c r="O8376" s="41"/>
      <c r="P8376" s="77"/>
      <c r="Q8376" s="77" t="s">
        <v>18000</v>
      </c>
      <c r="R8376" s="77" t="s">
        <v>14872</v>
      </c>
    </row>
    <row r="8377" spans="1:18" x14ac:dyDescent="0.3">
      <c r="A8377" s="26" t="s">
        <v>78</v>
      </c>
      <c r="B8377" s="3" t="s">
        <v>3</v>
      </c>
      <c r="C8377" s="26" t="s">
        <v>340</v>
      </c>
      <c r="D8377" s="39">
        <v>7107</v>
      </c>
      <c r="E8377" s="3" t="s">
        <v>7835</v>
      </c>
      <c r="F8377" s="4" t="s">
        <v>35</v>
      </c>
      <c r="G8377" s="3" t="s">
        <v>36</v>
      </c>
      <c r="H8377" s="27" t="s">
        <v>14872</v>
      </c>
      <c r="I8377" s="4" t="s">
        <v>13</v>
      </c>
      <c r="J8377" s="4" t="s">
        <v>8486</v>
      </c>
      <c r="L8377" s="41"/>
      <c r="M8377" s="41"/>
      <c r="N8377" s="41"/>
      <c r="O8377" s="41"/>
      <c r="P8377" s="77"/>
      <c r="Q8377" s="77" t="s">
        <v>18000</v>
      </c>
      <c r="R8377" s="77" t="s">
        <v>14872</v>
      </c>
    </row>
    <row r="8378" spans="1:18" x14ac:dyDescent="0.3">
      <c r="A8378" s="26" t="s">
        <v>78</v>
      </c>
      <c r="B8378" s="3" t="s">
        <v>3</v>
      </c>
      <c r="C8378" s="26" t="s">
        <v>340</v>
      </c>
      <c r="D8378" s="39">
        <v>7107</v>
      </c>
      <c r="E8378" s="3" t="s">
        <v>7835</v>
      </c>
      <c r="F8378" s="4" t="s">
        <v>35</v>
      </c>
      <c r="G8378" s="3" t="s">
        <v>36</v>
      </c>
      <c r="H8378" s="27" t="s">
        <v>14872</v>
      </c>
      <c r="I8378" s="4" t="s">
        <v>13</v>
      </c>
      <c r="J8378" s="4" t="s">
        <v>8487</v>
      </c>
      <c r="L8378" s="41"/>
      <c r="M8378" s="41"/>
      <c r="N8378" s="41"/>
      <c r="O8378" s="41"/>
      <c r="P8378" s="77"/>
      <c r="Q8378" s="77" t="s">
        <v>18000</v>
      </c>
      <c r="R8378" s="77" t="s">
        <v>14872</v>
      </c>
    </row>
    <row r="8379" spans="1:18" x14ac:dyDescent="0.3">
      <c r="A8379" s="26" t="s">
        <v>78</v>
      </c>
      <c r="B8379" s="3" t="s">
        <v>3</v>
      </c>
      <c r="C8379" s="26" t="s">
        <v>340</v>
      </c>
      <c r="D8379" s="39">
        <v>7107</v>
      </c>
      <c r="E8379" s="3" t="s">
        <v>7835</v>
      </c>
      <c r="F8379" s="4" t="s">
        <v>35</v>
      </c>
      <c r="G8379" s="3" t="s">
        <v>36</v>
      </c>
      <c r="H8379" s="27" t="s">
        <v>14872</v>
      </c>
      <c r="I8379" s="4" t="s">
        <v>13</v>
      </c>
      <c r="J8379" s="4" t="s">
        <v>8488</v>
      </c>
      <c r="L8379" s="41"/>
      <c r="M8379" s="41"/>
      <c r="N8379" s="41"/>
      <c r="O8379" s="41"/>
      <c r="P8379" s="77"/>
      <c r="Q8379" s="77" t="s">
        <v>18000</v>
      </c>
      <c r="R8379" s="77" t="s">
        <v>14872</v>
      </c>
    </row>
    <row r="8380" spans="1:18" x14ac:dyDescent="0.3">
      <c r="A8380" s="26" t="s">
        <v>78</v>
      </c>
      <c r="B8380" s="3" t="s">
        <v>3</v>
      </c>
      <c r="C8380" s="26" t="s">
        <v>340</v>
      </c>
      <c r="D8380" s="39">
        <v>7107</v>
      </c>
      <c r="E8380" s="3" t="s">
        <v>7835</v>
      </c>
      <c r="F8380" s="4" t="s">
        <v>35</v>
      </c>
      <c r="G8380" s="3" t="s">
        <v>36</v>
      </c>
      <c r="H8380" s="27" t="s">
        <v>14872</v>
      </c>
      <c r="I8380" s="4" t="s">
        <v>13</v>
      </c>
      <c r="J8380" s="4" t="s">
        <v>8489</v>
      </c>
      <c r="L8380" s="41"/>
      <c r="M8380" s="41"/>
      <c r="N8380" s="41"/>
      <c r="O8380" s="41"/>
      <c r="P8380" s="77"/>
      <c r="Q8380" s="77" t="s">
        <v>18000</v>
      </c>
      <c r="R8380" s="77" t="s">
        <v>14872</v>
      </c>
    </row>
    <row r="8381" spans="1:18" x14ac:dyDescent="0.3">
      <c r="A8381" s="3" t="s">
        <v>78</v>
      </c>
      <c r="B8381" s="3" t="s">
        <v>79</v>
      </c>
      <c r="C8381" s="3" t="s">
        <v>340</v>
      </c>
      <c r="D8381" s="39">
        <v>7107</v>
      </c>
      <c r="E8381" s="3" t="s">
        <v>7835</v>
      </c>
      <c r="F8381" s="4" t="s">
        <v>14867</v>
      </c>
      <c r="G8381" s="4" t="s">
        <v>14868</v>
      </c>
      <c r="H8381" s="31" t="s">
        <v>14872</v>
      </c>
      <c r="I8381" s="4" t="s">
        <v>13</v>
      </c>
      <c r="J8381" s="4" t="s">
        <v>7838</v>
      </c>
      <c r="K8381" s="4" t="s">
        <v>17040</v>
      </c>
      <c r="L8381" s="41" t="s">
        <v>15657</v>
      </c>
      <c r="M8381" s="41" t="s">
        <v>15352</v>
      </c>
      <c r="N8381" s="41" t="s">
        <v>15123</v>
      </c>
      <c r="O8381" s="41" t="s">
        <v>15119</v>
      </c>
      <c r="P8381" s="77"/>
      <c r="Q8381" s="77" t="s">
        <v>18000</v>
      </c>
      <c r="R8381" s="77" t="s">
        <v>14872</v>
      </c>
    </row>
    <row r="8382" spans="1:18" x14ac:dyDescent="0.3">
      <c r="A8382" s="3" t="s">
        <v>78</v>
      </c>
      <c r="B8382" s="3" t="s">
        <v>3</v>
      </c>
      <c r="C8382" s="3" t="s">
        <v>340</v>
      </c>
      <c r="D8382" s="39">
        <v>7107</v>
      </c>
      <c r="E8382" s="3" t="s">
        <v>7835</v>
      </c>
      <c r="F8382" s="4" t="s">
        <v>22</v>
      </c>
      <c r="G8382" s="4" t="s">
        <v>22</v>
      </c>
      <c r="H8382" s="31" t="s">
        <v>14872</v>
      </c>
      <c r="I8382" s="4" t="s">
        <v>13</v>
      </c>
      <c r="J8382" s="4" t="s">
        <v>8491</v>
      </c>
      <c r="L8382" s="41"/>
      <c r="M8382" s="41"/>
      <c r="N8382" s="41"/>
      <c r="O8382" s="41"/>
      <c r="P8382" s="77"/>
      <c r="Q8382" s="77" t="s">
        <v>18000</v>
      </c>
      <c r="R8382" s="77" t="s">
        <v>14872</v>
      </c>
    </row>
    <row r="8383" spans="1:18" x14ac:dyDescent="0.3">
      <c r="A8383" s="3" t="s">
        <v>78</v>
      </c>
      <c r="B8383" s="3" t="s">
        <v>3</v>
      </c>
      <c r="C8383" s="3" t="s">
        <v>340</v>
      </c>
      <c r="D8383" s="39">
        <v>7107</v>
      </c>
      <c r="E8383" s="3" t="s">
        <v>7835</v>
      </c>
      <c r="F8383" s="4" t="s">
        <v>22</v>
      </c>
      <c r="G8383" s="4" t="s">
        <v>22</v>
      </c>
      <c r="H8383" s="31" t="s">
        <v>14872</v>
      </c>
      <c r="I8383" s="4" t="s">
        <v>13</v>
      </c>
      <c r="J8383" s="4" t="s">
        <v>8492</v>
      </c>
      <c r="L8383" s="41"/>
      <c r="M8383" s="41"/>
      <c r="N8383" s="41"/>
      <c r="O8383" s="41"/>
      <c r="P8383" s="77"/>
      <c r="Q8383" s="77" t="s">
        <v>18000</v>
      </c>
      <c r="R8383" s="77" t="s">
        <v>14872</v>
      </c>
    </row>
    <row r="8384" spans="1:18" x14ac:dyDescent="0.3">
      <c r="A8384" s="3" t="s">
        <v>78</v>
      </c>
      <c r="B8384" s="3" t="s">
        <v>3</v>
      </c>
      <c r="C8384" s="3" t="s">
        <v>340</v>
      </c>
      <c r="D8384" s="39">
        <v>7107</v>
      </c>
      <c r="E8384" s="3" t="s">
        <v>7835</v>
      </c>
      <c r="F8384" s="4" t="s">
        <v>22</v>
      </c>
      <c r="G8384" s="4" t="s">
        <v>22</v>
      </c>
      <c r="H8384" s="31" t="s">
        <v>14872</v>
      </c>
      <c r="I8384" s="4" t="s">
        <v>13</v>
      </c>
      <c r="J8384" s="4" t="s">
        <v>8493</v>
      </c>
      <c r="L8384" s="41"/>
      <c r="M8384" s="41"/>
      <c r="N8384" s="41"/>
      <c r="O8384" s="41"/>
      <c r="P8384" s="77"/>
      <c r="Q8384" s="77" t="s">
        <v>18000</v>
      </c>
      <c r="R8384" s="77" t="s">
        <v>14872</v>
      </c>
    </row>
    <row r="8385" spans="1:18" x14ac:dyDescent="0.3">
      <c r="A8385" s="3" t="s">
        <v>78</v>
      </c>
      <c r="B8385" s="3" t="s">
        <v>3</v>
      </c>
      <c r="C8385" s="3" t="s">
        <v>340</v>
      </c>
      <c r="D8385" s="39">
        <v>7107</v>
      </c>
      <c r="E8385" s="3" t="s">
        <v>7835</v>
      </c>
      <c r="F8385" s="4" t="s">
        <v>22</v>
      </c>
      <c r="G8385" s="4" t="s">
        <v>22</v>
      </c>
      <c r="H8385" s="31" t="s">
        <v>14872</v>
      </c>
      <c r="I8385" s="4" t="s">
        <v>13</v>
      </c>
      <c r="J8385" s="4" t="s">
        <v>8494</v>
      </c>
      <c r="L8385" s="41"/>
      <c r="M8385" s="41"/>
      <c r="N8385" s="41"/>
      <c r="O8385" s="41"/>
      <c r="P8385" s="77"/>
      <c r="Q8385" s="77" t="s">
        <v>18000</v>
      </c>
      <c r="R8385" s="77" t="s">
        <v>14872</v>
      </c>
    </row>
    <row r="8386" spans="1:18" x14ac:dyDescent="0.3">
      <c r="A8386" s="3" t="s">
        <v>78</v>
      </c>
      <c r="B8386" s="3" t="s">
        <v>3</v>
      </c>
      <c r="C8386" s="3" t="s">
        <v>340</v>
      </c>
      <c r="D8386" s="39">
        <v>7107</v>
      </c>
      <c r="E8386" s="3" t="s">
        <v>7835</v>
      </c>
      <c r="F8386" s="4" t="s">
        <v>40</v>
      </c>
      <c r="G8386" t="s">
        <v>766</v>
      </c>
      <c r="H8386" s="33" t="s">
        <v>14872</v>
      </c>
      <c r="I8386" s="4" t="s">
        <v>13</v>
      </c>
      <c r="J8386" s="4" t="s">
        <v>8507</v>
      </c>
      <c r="L8386" s="41"/>
      <c r="M8386" s="41"/>
      <c r="N8386" s="41"/>
      <c r="O8386" s="41"/>
      <c r="P8386" s="77"/>
      <c r="Q8386" s="77" t="s">
        <v>18000</v>
      </c>
      <c r="R8386" s="77" t="s">
        <v>14872</v>
      </c>
    </row>
    <row r="8387" spans="1:18" x14ac:dyDescent="0.3">
      <c r="A8387" s="3" t="s">
        <v>78</v>
      </c>
      <c r="B8387" s="3" t="s">
        <v>3</v>
      </c>
      <c r="C8387" s="3" t="s">
        <v>340</v>
      </c>
      <c r="D8387" s="39">
        <v>7107</v>
      </c>
      <c r="E8387" s="3" t="s">
        <v>7835</v>
      </c>
      <c r="F8387" s="4" t="s">
        <v>40</v>
      </c>
      <c r="G8387" t="s">
        <v>766</v>
      </c>
      <c r="H8387" s="33" t="s">
        <v>14872</v>
      </c>
      <c r="I8387" s="4" t="s">
        <v>13</v>
      </c>
      <c r="J8387" s="4" t="s">
        <v>8508</v>
      </c>
      <c r="L8387" s="41"/>
      <c r="M8387" s="41"/>
      <c r="N8387" s="41"/>
      <c r="O8387" s="41"/>
      <c r="P8387" s="77"/>
      <c r="Q8387" s="77" t="s">
        <v>18000</v>
      </c>
      <c r="R8387" s="77" t="s">
        <v>14872</v>
      </c>
    </row>
    <row r="8388" spans="1:18" x14ac:dyDescent="0.3">
      <c r="A8388" s="3" t="s">
        <v>78</v>
      </c>
      <c r="B8388" s="3" t="s">
        <v>3</v>
      </c>
      <c r="C8388" s="3" t="s">
        <v>340</v>
      </c>
      <c r="D8388" s="39">
        <v>7107</v>
      </c>
      <c r="E8388" s="3" t="s">
        <v>7835</v>
      </c>
      <c r="F8388" s="4" t="s">
        <v>40</v>
      </c>
      <c r="G8388" t="s">
        <v>766</v>
      </c>
      <c r="H8388" s="33" t="s">
        <v>14872</v>
      </c>
      <c r="I8388" s="4" t="s">
        <v>13</v>
      </c>
      <c r="J8388" s="4" t="s">
        <v>8509</v>
      </c>
      <c r="L8388" s="41"/>
      <c r="M8388" s="41"/>
      <c r="N8388" s="41"/>
      <c r="O8388" s="41"/>
      <c r="P8388" s="77"/>
      <c r="Q8388" s="77" t="s">
        <v>18000</v>
      </c>
      <c r="R8388" s="77" t="s">
        <v>14872</v>
      </c>
    </row>
    <row r="8389" spans="1:18" x14ac:dyDescent="0.3">
      <c r="A8389" s="3" t="s">
        <v>78</v>
      </c>
      <c r="B8389" s="3" t="s">
        <v>3</v>
      </c>
      <c r="C8389" s="3" t="s">
        <v>340</v>
      </c>
      <c r="D8389" s="39">
        <v>7107</v>
      </c>
      <c r="E8389" s="3" t="s">
        <v>7835</v>
      </c>
      <c r="F8389" s="4" t="s">
        <v>25</v>
      </c>
      <c r="G8389" s="4" t="s">
        <v>27</v>
      </c>
      <c r="H8389" s="31" t="s">
        <v>14872</v>
      </c>
      <c r="I8389" s="4" t="s">
        <v>13</v>
      </c>
      <c r="J8389" s="4" t="s">
        <v>8495</v>
      </c>
      <c r="L8389" s="41"/>
      <c r="M8389" s="41"/>
      <c r="N8389" s="41"/>
      <c r="O8389" s="41"/>
      <c r="P8389" s="77"/>
      <c r="Q8389" s="77" t="s">
        <v>18000</v>
      </c>
      <c r="R8389" s="77" t="s">
        <v>14872</v>
      </c>
    </row>
    <row r="8390" spans="1:18" x14ac:dyDescent="0.3">
      <c r="A8390" s="3" t="s">
        <v>78</v>
      </c>
      <c r="B8390" s="3" t="s">
        <v>3</v>
      </c>
      <c r="C8390" s="3" t="s">
        <v>340</v>
      </c>
      <c r="D8390" s="39">
        <v>7107</v>
      </c>
      <c r="E8390" s="3" t="s">
        <v>7835</v>
      </c>
      <c r="F8390" s="4" t="s">
        <v>25</v>
      </c>
      <c r="G8390" s="4" t="s">
        <v>27</v>
      </c>
      <c r="H8390" s="31" t="s">
        <v>14872</v>
      </c>
      <c r="I8390" s="4" t="s">
        <v>13</v>
      </c>
      <c r="J8390" s="4" t="s">
        <v>8496</v>
      </c>
      <c r="L8390" s="41"/>
      <c r="M8390" s="41"/>
      <c r="N8390" s="41"/>
      <c r="O8390" s="41"/>
      <c r="P8390" s="77"/>
      <c r="Q8390" s="77" t="s">
        <v>18000</v>
      </c>
      <c r="R8390" s="77" t="s">
        <v>14872</v>
      </c>
    </row>
    <row r="8391" spans="1:18" x14ac:dyDescent="0.3">
      <c r="A8391" s="3" t="s">
        <v>78</v>
      </c>
      <c r="B8391" s="3" t="s">
        <v>3</v>
      </c>
      <c r="C8391" s="3" t="s">
        <v>340</v>
      </c>
      <c r="D8391" s="39">
        <v>7107</v>
      </c>
      <c r="E8391" s="3" t="s">
        <v>7835</v>
      </c>
      <c r="F8391" s="4" t="s">
        <v>25</v>
      </c>
      <c r="G8391" s="4" t="s">
        <v>27</v>
      </c>
      <c r="H8391" s="31" t="s">
        <v>14872</v>
      </c>
      <c r="I8391" s="4" t="s">
        <v>13</v>
      </c>
      <c r="J8391" s="4" t="s">
        <v>8497</v>
      </c>
      <c r="L8391" s="41"/>
      <c r="M8391" s="41"/>
      <c r="N8391" s="41"/>
      <c r="O8391" s="41"/>
      <c r="P8391" s="77"/>
      <c r="Q8391" s="77" t="s">
        <v>18000</v>
      </c>
      <c r="R8391" s="77" t="s">
        <v>14872</v>
      </c>
    </row>
    <row r="8392" spans="1:18" x14ac:dyDescent="0.3">
      <c r="A8392" s="3" t="s">
        <v>78</v>
      </c>
      <c r="B8392" s="3" t="s">
        <v>3</v>
      </c>
      <c r="C8392" s="3" t="s">
        <v>340</v>
      </c>
      <c r="D8392" s="39">
        <v>7107</v>
      </c>
      <c r="E8392" s="3" t="s">
        <v>7835</v>
      </c>
      <c r="F8392" s="4" t="s">
        <v>25</v>
      </c>
      <c r="G8392" s="3" t="s">
        <v>400</v>
      </c>
      <c r="H8392" s="27" t="s">
        <v>14872</v>
      </c>
      <c r="I8392" s="4" t="s">
        <v>13</v>
      </c>
      <c r="J8392" s="4" t="s">
        <v>8498</v>
      </c>
      <c r="L8392" s="41"/>
      <c r="M8392" s="41"/>
      <c r="N8392" s="41"/>
      <c r="O8392" s="41"/>
      <c r="P8392" s="77"/>
      <c r="Q8392" s="77" t="s">
        <v>18000</v>
      </c>
      <c r="R8392" s="77" t="s">
        <v>14872</v>
      </c>
    </row>
    <row r="8393" spans="1:18" x14ac:dyDescent="0.3">
      <c r="A8393" s="3" t="s">
        <v>78</v>
      </c>
      <c r="B8393" s="3" t="s">
        <v>3</v>
      </c>
      <c r="C8393" s="3" t="s">
        <v>340</v>
      </c>
      <c r="D8393" s="39">
        <v>7107</v>
      </c>
      <c r="E8393" s="3" t="s">
        <v>7835</v>
      </c>
      <c r="F8393" s="4" t="s">
        <v>25</v>
      </c>
      <c r="G8393" s="3" t="s">
        <v>400</v>
      </c>
      <c r="H8393" s="27" t="s">
        <v>14872</v>
      </c>
      <c r="I8393" s="4" t="s">
        <v>13</v>
      </c>
      <c r="J8393" s="4" t="s">
        <v>8499</v>
      </c>
      <c r="L8393" s="41"/>
      <c r="M8393" s="41"/>
      <c r="N8393" s="41"/>
      <c r="O8393" s="41"/>
      <c r="P8393" s="77"/>
      <c r="Q8393" s="77" t="s">
        <v>18000</v>
      </c>
      <c r="R8393" s="77" t="s">
        <v>14872</v>
      </c>
    </row>
    <row r="8394" spans="1:18" x14ac:dyDescent="0.3">
      <c r="A8394" s="3" t="s">
        <v>78</v>
      </c>
      <c r="B8394" s="3" t="s">
        <v>3</v>
      </c>
      <c r="C8394" s="3" t="s">
        <v>340</v>
      </c>
      <c r="D8394" s="39">
        <v>7107</v>
      </c>
      <c r="E8394" s="3" t="s">
        <v>7835</v>
      </c>
      <c r="F8394" s="4" t="s">
        <v>29</v>
      </c>
      <c r="G8394" s="3" t="s">
        <v>417</v>
      </c>
      <c r="H8394" s="27" t="s">
        <v>14872</v>
      </c>
      <c r="I8394" s="4" t="s">
        <v>13</v>
      </c>
      <c r="J8394" s="4" t="s">
        <v>8501</v>
      </c>
      <c r="L8394" s="41"/>
      <c r="M8394" s="41"/>
      <c r="N8394" s="41"/>
      <c r="O8394" s="41"/>
      <c r="P8394" s="77"/>
      <c r="Q8394" s="77" t="s">
        <v>18000</v>
      </c>
      <c r="R8394" s="77" t="s">
        <v>14872</v>
      </c>
    </row>
    <row r="8395" spans="1:18" x14ac:dyDescent="0.3">
      <c r="A8395" s="3" t="s">
        <v>78</v>
      </c>
      <c r="B8395" s="3" t="s">
        <v>3</v>
      </c>
      <c r="C8395" s="3" t="s">
        <v>340</v>
      </c>
      <c r="D8395" s="39">
        <v>7107</v>
      </c>
      <c r="E8395" s="3" t="s">
        <v>7835</v>
      </c>
      <c r="F8395" s="4" t="s">
        <v>29</v>
      </c>
      <c r="G8395" s="3" t="s">
        <v>417</v>
      </c>
      <c r="H8395" s="27" t="s">
        <v>14872</v>
      </c>
      <c r="I8395" s="4" t="s">
        <v>13</v>
      </c>
      <c r="J8395" s="4" t="s">
        <v>8502</v>
      </c>
      <c r="L8395" s="41"/>
      <c r="M8395" s="41"/>
      <c r="N8395" s="41"/>
      <c r="O8395" s="41"/>
      <c r="P8395" s="77"/>
      <c r="Q8395" s="77" t="s">
        <v>18000</v>
      </c>
      <c r="R8395" s="77" t="s">
        <v>14872</v>
      </c>
    </row>
    <row r="8396" spans="1:18" x14ac:dyDescent="0.3">
      <c r="A8396" s="3" t="s">
        <v>78</v>
      </c>
      <c r="B8396" s="3" t="s">
        <v>3</v>
      </c>
      <c r="C8396" s="3" t="s">
        <v>340</v>
      </c>
      <c r="D8396" s="39">
        <v>7107</v>
      </c>
      <c r="E8396" s="3" t="s">
        <v>7835</v>
      </c>
      <c r="F8396" s="4" t="s">
        <v>29</v>
      </c>
      <c r="G8396" s="3" t="s">
        <v>417</v>
      </c>
      <c r="H8396" s="27" t="s">
        <v>14872</v>
      </c>
      <c r="I8396" s="4" t="s">
        <v>13</v>
      </c>
      <c r="J8396" s="4" t="s">
        <v>8503</v>
      </c>
      <c r="L8396" s="41"/>
      <c r="M8396" s="41"/>
      <c r="N8396" s="41"/>
      <c r="O8396" s="41"/>
      <c r="P8396" s="77"/>
      <c r="Q8396" s="77" t="s">
        <v>18000</v>
      </c>
      <c r="R8396" s="77" t="s">
        <v>14872</v>
      </c>
    </row>
    <row r="8397" spans="1:18" x14ac:dyDescent="0.3">
      <c r="A8397" s="3" t="s">
        <v>78</v>
      </c>
      <c r="B8397" s="3" t="s">
        <v>3</v>
      </c>
      <c r="C8397" s="3" t="s">
        <v>340</v>
      </c>
      <c r="D8397" s="39">
        <v>7107</v>
      </c>
      <c r="E8397" s="3" t="s">
        <v>7835</v>
      </c>
      <c r="F8397" s="4" t="s">
        <v>29</v>
      </c>
      <c r="G8397" s="3" t="s">
        <v>417</v>
      </c>
      <c r="H8397" s="27" t="s">
        <v>14872</v>
      </c>
      <c r="I8397" s="4" t="s">
        <v>13</v>
      </c>
      <c r="J8397" s="4" t="s">
        <v>8504</v>
      </c>
      <c r="L8397" s="41"/>
      <c r="M8397" s="41"/>
      <c r="N8397" s="41"/>
      <c r="O8397" s="41"/>
      <c r="P8397" s="77"/>
      <c r="Q8397" s="77" t="s">
        <v>18000</v>
      </c>
      <c r="R8397" s="77" t="s">
        <v>14872</v>
      </c>
    </row>
    <row r="8398" spans="1:18" x14ac:dyDescent="0.3">
      <c r="A8398" s="3" t="s">
        <v>78</v>
      </c>
      <c r="B8398" s="3" t="s">
        <v>3</v>
      </c>
      <c r="C8398" s="3" t="s">
        <v>340</v>
      </c>
      <c r="D8398" s="39">
        <v>7107</v>
      </c>
      <c r="E8398" s="3" t="s">
        <v>7835</v>
      </c>
      <c r="F8398" s="4" t="s">
        <v>29</v>
      </c>
      <c r="G8398" s="3" t="s">
        <v>417</v>
      </c>
      <c r="H8398" s="27" t="s">
        <v>14872</v>
      </c>
      <c r="I8398" s="4" t="s">
        <v>13</v>
      </c>
      <c r="J8398" s="4" t="s">
        <v>8505</v>
      </c>
      <c r="L8398" s="41"/>
      <c r="M8398" s="41"/>
      <c r="N8398" s="41"/>
      <c r="O8398" s="41"/>
      <c r="P8398" s="77"/>
      <c r="Q8398" s="77" t="s">
        <v>18000</v>
      </c>
      <c r="R8398" s="77" t="s">
        <v>14872</v>
      </c>
    </row>
    <row r="8399" spans="1:18" x14ac:dyDescent="0.3">
      <c r="A8399" s="3" t="s">
        <v>78</v>
      </c>
      <c r="B8399" s="3" t="s">
        <v>79</v>
      </c>
      <c r="C8399" s="3" t="s">
        <v>340</v>
      </c>
      <c r="D8399" s="39">
        <v>7107</v>
      </c>
      <c r="E8399" s="3" t="s">
        <v>7835</v>
      </c>
      <c r="F8399" s="4" t="s">
        <v>29</v>
      </c>
      <c r="G8399" s="4" t="s">
        <v>14868</v>
      </c>
      <c r="H8399" s="31" t="s">
        <v>14880</v>
      </c>
      <c r="I8399" s="4" t="s">
        <v>30</v>
      </c>
      <c r="J8399" s="4" t="s">
        <v>7837</v>
      </c>
      <c r="K8399" s="4" t="s">
        <v>17041</v>
      </c>
      <c r="L8399" s="41"/>
      <c r="M8399" s="41"/>
      <c r="N8399" s="41"/>
      <c r="O8399" s="41"/>
      <c r="P8399" s="77"/>
      <c r="Q8399" s="77" t="s">
        <v>18006</v>
      </c>
      <c r="R8399" s="77" t="s">
        <v>18007</v>
      </c>
    </row>
    <row r="8400" spans="1:18" x14ac:dyDescent="0.3">
      <c r="A8400" s="3" t="s">
        <v>78</v>
      </c>
      <c r="B8400" s="3" t="s">
        <v>3</v>
      </c>
      <c r="C8400" s="3" t="s">
        <v>340</v>
      </c>
      <c r="D8400" s="39">
        <v>7107</v>
      </c>
      <c r="E8400" s="3" t="s">
        <v>7835</v>
      </c>
      <c r="F8400" s="4" t="s">
        <v>29</v>
      </c>
      <c r="G8400" s="3" t="s">
        <v>417</v>
      </c>
      <c r="H8400" s="27" t="s">
        <v>14880</v>
      </c>
      <c r="I8400" s="4" t="s">
        <v>30</v>
      </c>
      <c r="J8400" s="4" t="s">
        <v>8500</v>
      </c>
      <c r="L8400" s="41"/>
      <c r="M8400" s="41"/>
      <c r="N8400" s="41"/>
      <c r="O8400" s="41"/>
      <c r="P8400" s="77"/>
      <c r="Q8400" s="77" t="s">
        <v>18006</v>
      </c>
      <c r="R8400" s="77" t="s">
        <v>18007</v>
      </c>
    </row>
    <row r="8401" spans="1:18" x14ac:dyDescent="0.3">
      <c r="A8401" s="3" t="s">
        <v>78</v>
      </c>
      <c r="B8401" s="3" t="s">
        <v>3</v>
      </c>
      <c r="C8401" s="3" t="s">
        <v>340</v>
      </c>
      <c r="D8401" s="39">
        <v>7107</v>
      </c>
      <c r="E8401" s="3" t="s">
        <v>7835</v>
      </c>
      <c r="F8401" s="4" t="s">
        <v>22</v>
      </c>
      <c r="G8401" s="4" t="s">
        <v>22</v>
      </c>
      <c r="H8401" s="27" t="s">
        <v>14885</v>
      </c>
      <c r="I8401" s="3" t="s">
        <v>24</v>
      </c>
      <c r="J8401" s="4" t="s">
        <v>8490</v>
      </c>
      <c r="L8401" s="41"/>
      <c r="M8401" s="41"/>
      <c r="N8401" s="41"/>
      <c r="O8401" s="41"/>
      <c r="P8401" s="77"/>
      <c r="Q8401" s="77" t="s">
        <v>18008</v>
      </c>
      <c r="R8401" s="77" t="s">
        <v>18009</v>
      </c>
    </row>
    <row r="8402" spans="1:18" x14ac:dyDescent="0.3">
      <c r="A8402" s="26" t="s">
        <v>78</v>
      </c>
      <c r="B8402" s="26" t="s">
        <v>3</v>
      </c>
      <c r="C8402" s="3" t="s">
        <v>340</v>
      </c>
      <c r="D8402" s="39">
        <v>7107</v>
      </c>
      <c r="E8402" s="3" t="s">
        <v>7835</v>
      </c>
      <c r="F8402" s="4" t="s">
        <v>12</v>
      </c>
      <c r="G8402" s="4" t="s">
        <v>326</v>
      </c>
      <c r="H8402" s="31" t="s">
        <v>14889</v>
      </c>
      <c r="I8402" s="4" t="s">
        <v>16</v>
      </c>
      <c r="J8402" s="4" t="s">
        <v>8473</v>
      </c>
      <c r="L8402" s="41"/>
      <c r="M8402" s="41"/>
      <c r="N8402" s="41"/>
      <c r="O8402" s="41"/>
      <c r="P8402" s="77"/>
      <c r="Q8402" s="77" t="s">
        <v>18013</v>
      </c>
      <c r="R8402" s="77" t="s">
        <v>18014</v>
      </c>
    </row>
    <row r="8403" spans="1:18" x14ac:dyDescent="0.3">
      <c r="A8403" s="26" t="s">
        <v>78</v>
      </c>
      <c r="B8403" s="26" t="s">
        <v>3</v>
      </c>
      <c r="C8403" s="3" t="s">
        <v>340</v>
      </c>
      <c r="D8403" s="39">
        <v>7107</v>
      </c>
      <c r="E8403" s="3" t="s">
        <v>7835</v>
      </c>
      <c r="F8403" s="4" t="s">
        <v>12</v>
      </c>
      <c r="G8403" s="4" t="s">
        <v>326</v>
      </c>
      <c r="H8403" s="31" t="s">
        <v>14889</v>
      </c>
      <c r="I8403" s="4" t="s">
        <v>16</v>
      </c>
      <c r="J8403" s="4" t="s">
        <v>8474</v>
      </c>
      <c r="L8403" s="41"/>
      <c r="M8403" s="41"/>
      <c r="N8403" s="41"/>
      <c r="O8403" s="41"/>
      <c r="P8403" s="77"/>
      <c r="Q8403" s="77" t="s">
        <v>18013</v>
      </c>
      <c r="R8403" s="77" t="s">
        <v>18014</v>
      </c>
    </row>
    <row r="8404" spans="1:18" x14ac:dyDescent="0.3">
      <c r="A8404" s="26" t="s">
        <v>78</v>
      </c>
      <c r="B8404" s="26" t="s">
        <v>3</v>
      </c>
      <c r="C8404" s="3" t="s">
        <v>340</v>
      </c>
      <c r="D8404" s="39">
        <v>7107</v>
      </c>
      <c r="E8404" s="3" t="s">
        <v>7835</v>
      </c>
      <c r="F8404" s="4" t="s">
        <v>12</v>
      </c>
      <c r="G8404" s="4" t="s">
        <v>326</v>
      </c>
      <c r="H8404" s="31" t="s">
        <v>14889</v>
      </c>
      <c r="I8404" s="4" t="s">
        <v>16</v>
      </c>
      <c r="J8404" s="4" t="s">
        <v>8475</v>
      </c>
      <c r="L8404" s="41"/>
      <c r="M8404" s="41"/>
      <c r="N8404" s="41"/>
      <c r="O8404" s="41"/>
      <c r="P8404" s="77"/>
      <c r="Q8404" s="77" t="s">
        <v>18013</v>
      </c>
      <c r="R8404" s="77" t="s">
        <v>18014</v>
      </c>
    </row>
    <row r="8405" spans="1:18" x14ac:dyDescent="0.3">
      <c r="A8405" s="3" t="s">
        <v>78</v>
      </c>
      <c r="B8405" s="3" t="s">
        <v>3</v>
      </c>
      <c r="C8405" s="3" t="s">
        <v>340</v>
      </c>
      <c r="D8405" s="39">
        <v>7107</v>
      </c>
      <c r="E8405" s="3" t="s">
        <v>7835</v>
      </c>
      <c r="F8405" s="4" t="s">
        <v>40</v>
      </c>
      <c r="G8405" t="s">
        <v>766</v>
      </c>
      <c r="H8405" s="33" t="s">
        <v>14896</v>
      </c>
      <c r="I8405" s="4" t="s">
        <v>767</v>
      </c>
      <c r="J8405" s="4" t="s">
        <v>8506</v>
      </c>
      <c r="L8405" s="41"/>
      <c r="M8405" s="41"/>
      <c r="N8405" s="41"/>
      <c r="O8405" s="41"/>
      <c r="P8405" s="77"/>
      <c r="Q8405" s="77" t="s">
        <v>18036</v>
      </c>
      <c r="R8405" s="77" t="s">
        <v>18037</v>
      </c>
    </row>
    <row r="8406" spans="1:18" x14ac:dyDescent="0.3">
      <c r="A8406" s="3" t="s">
        <v>78</v>
      </c>
      <c r="B8406" s="3" t="s">
        <v>79</v>
      </c>
      <c r="C8406" s="3" t="s">
        <v>340</v>
      </c>
      <c r="D8406" s="39">
        <v>7107</v>
      </c>
      <c r="E8406" s="3" t="s">
        <v>7835</v>
      </c>
      <c r="F8406" s="4" t="s">
        <v>12</v>
      </c>
      <c r="G8406" s="4" t="s">
        <v>14868</v>
      </c>
      <c r="H8406" s="31" t="s">
        <v>14891</v>
      </c>
      <c r="I8406" s="4" t="s">
        <v>122</v>
      </c>
      <c r="J8406" s="4" t="s">
        <v>7836</v>
      </c>
      <c r="K8406" s="4" t="s">
        <v>17042</v>
      </c>
      <c r="L8406" s="41"/>
      <c r="M8406" s="41"/>
      <c r="N8406" s="41"/>
      <c r="O8406" s="41"/>
      <c r="P8406" s="77"/>
      <c r="Q8406" s="77" t="s">
        <v>18015</v>
      </c>
      <c r="R8406" s="77" t="s">
        <v>18016</v>
      </c>
    </row>
    <row r="8407" spans="1:18" x14ac:dyDescent="0.3">
      <c r="A8407" s="3" t="s">
        <v>78</v>
      </c>
      <c r="B8407" s="3" t="s">
        <v>3</v>
      </c>
      <c r="C8407" s="3" t="s">
        <v>340</v>
      </c>
      <c r="D8407" s="39">
        <v>7107</v>
      </c>
      <c r="E8407" s="3" t="s">
        <v>7835</v>
      </c>
      <c r="F8407" s="4" t="s">
        <v>12</v>
      </c>
      <c r="G8407" s="4" t="s">
        <v>341</v>
      </c>
      <c r="H8407" s="31" t="s">
        <v>14891</v>
      </c>
      <c r="I8407" s="4" t="s">
        <v>122</v>
      </c>
      <c r="J8407" s="4" t="s">
        <v>8479</v>
      </c>
      <c r="L8407" s="41"/>
      <c r="M8407" s="41"/>
      <c r="N8407" s="41"/>
      <c r="O8407" s="41"/>
      <c r="P8407" s="77"/>
      <c r="Q8407" s="77" t="s">
        <v>18015</v>
      </c>
      <c r="R8407" s="77" t="s">
        <v>18016</v>
      </c>
    </row>
    <row r="8408" spans="1:18" x14ac:dyDescent="0.3">
      <c r="A8408" s="3" t="s">
        <v>78</v>
      </c>
      <c r="B8408" s="3" t="s">
        <v>3</v>
      </c>
      <c r="C8408" s="3" t="s">
        <v>340</v>
      </c>
      <c r="D8408" s="39">
        <v>7107</v>
      </c>
      <c r="E8408" s="3" t="s">
        <v>7835</v>
      </c>
      <c r="F8408" s="4" t="s">
        <v>12</v>
      </c>
      <c r="G8408" s="4" t="s">
        <v>341</v>
      </c>
      <c r="H8408" s="31" t="s">
        <v>14891</v>
      </c>
      <c r="I8408" s="4" t="s">
        <v>122</v>
      </c>
      <c r="J8408" s="4" t="s">
        <v>8480</v>
      </c>
      <c r="L8408" s="41"/>
      <c r="M8408" s="41"/>
      <c r="N8408" s="41"/>
      <c r="O8408" s="41"/>
      <c r="P8408" s="77"/>
      <c r="Q8408" s="77" t="s">
        <v>18015</v>
      </c>
      <c r="R8408" s="77" t="s">
        <v>18016</v>
      </c>
    </row>
    <row r="8409" spans="1:18" x14ac:dyDescent="0.3">
      <c r="A8409" s="3" t="s">
        <v>78</v>
      </c>
      <c r="B8409" s="3" t="s">
        <v>3</v>
      </c>
      <c r="C8409" s="3" t="s">
        <v>3995</v>
      </c>
      <c r="D8409" s="39">
        <v>8107</v>
      </c>
      <c r="E8409" s="3" t="s">
        <v>9112</v>
      </c>
      <c r="F8409" s="3" t="s">
        <v>10</v>
      </c>
      <c r="G8409" s="4" t="s">
        <v>444</v>
      </c>
      <c r="H8409" s="31" t="s">
        <v>14872</v>
      </c>
      <c r="I8409" s="4" t="s">
        <v>13</v>
      </c>
      <c r="J8409" s="4" t="s">
        <v>10002</v>
      </c>
      <c r="L8409" s="41"/>
      <c r="M8409" s="41"/>
      <c r="N8409" s="41"/>
      <c r="O8409" s="41"/>
      <c r="P8409" s="77"/>
      <c r="Q8409" s="77" t="s">
        <v>18000</v>
      </c>
      <c r="R8409" s="77" t="s">
        <v>14872</v>
      </c>
    </row>
    <row r="8410" spans="1:18" x14ac:dyDescent="0.3">
      <c r="A8410" s="3" t="s">
        <v>78</v>
      </c>
      <c r="B8410" s="3" t="s">
        <v>3</v>
      </c>
      <c r="C8410" s="3" t="s">
        <v>3995</v>
      </c>
      <c r="D8410" s="39">
        <v>8107</v>
      </c>
      <c r="E8410" s="3" t="s">
        <v>9112</v>
      </c>
      <c r="F8410" s="4" t="s">
        <v>12</v>
      </c>
      <c r="G8410" s="4" t="s">
        <v>341</v>
      </c>
      <c r="H8410" s="31" t="s">
        <v>14872</v>
      </c>
      <c r="I8410" s="4" t="s">
        <v>13</v>
      </c>
      <c r="J8410" s="4" t="s">
        <v>9978</v>
      </c>
      <c r="L8410" s="41"/>
      <c r="M8410" s="41"/>
      <c r="N8410" s="41"/>
      <c r="O8410" s="41"/>
      <c r="P8410" s="77"/>
      <c r="Q8410" s="77" t="s">
        <v>18000</v>
      </c>
      <c r="R8410" s="77" t="s">
        <v>14872</v>
      </c>
    </row>
    <row r="8411" spans="1:18" x14ac:dyDescent="0.3">
      <c r="A8411" s="3" t="s">
        <v>78</v>
      </c>
      <c r="B8411" s="3" t="s">
        <v>3</v>
      </c>
      <c r="C8411" s="3" t="s">
        <v>3995</v>
      </c>
      <c r="D8411" s="39">
        <v>8107</v>
      </c>
      <c r="E8411" s="3" t="s">
        <v>9112</v>
      </c>
      <c r="F8411" s="4" t="s">
        <v>12</v>
      </c>
      <c r="G8411" s="4" t="s">
        <v>341</v>
      </c>
      <c r="H8411" s="31" t="s">
        <v>14872</v>
      </c>
      <c r="I8411" s="4" t="s">
        <v>13</v>
      </c>
      <c r="J8411" s="4" t="s">
        <v>9979</v>
      </c>
      <c r="L8411" s="41"/>
      <c r="M8411" s="41"/>
      <c r="N8411" s="41"/>
      <c r="O8411" s="41"/>
      <c r="P8411" s="77"/>
      <c r="Q8411" s="77" t="s">
        <v>18000</v>
      </c>
      <c r="R8411" s="77" t="s">
        <v>14872</v>
      </c>
    </row>
    <row r="8412" spans="1:18" x14ac:dyDescent="0.3">
      <c r="A8412" s="26" t="s">
        <v>78</v>
      </c>
      <c r="B8412" s="3" t="s">
        <v>3</v>
      </c>
      <c r="C8412" s="26" t="s">
        <v>3995</v>
      </c>
      <c r="D8412" s="39">
        <v>8107</v>
      </c>
      <c r="E8412" s="3" t="s">
        <v>9112</v>
      </c>
      <c r="F8412" s="4" t="s">
        <v>35</v>
      </c>
      <c r="G8412" s="4" t="s">
        <v>54</v>
      </c>
      <c r="H8412" s="31" t="s">
        <v>14872</v>
      </c>
      <c r="I8412" s="4" t="s">
        <v>13</v>
      </c>
      <c r="J8412" s="4" t="s">
        <v>9981</v>
      </c>
      <c r="L8412" s="41"/>
      <c r="M8412" s="41"/>
      <c r="N8412" s="41"/>
      <c r="O8412" s="41"/>
      <c r="P8412" s="77"/>
      <c r="Q8412" s="77" t="s">
        <v>18000</v>
      </c>
      <c r="R8412" s="77" t="s">
        <v>14872</v>
      </c>
    </row>
    <row r="8413" spans="1:18" x14ac:dyDescent="0.3">
      <c r="A8413" s="26" t="s">
        <v>78</v>
      </c>
      <c r="B8413" s="3" t="s">
        <v>3</v>
      </c>
      <c r="C8413" s="26" t="s">
        <v>3995</v>
      </c>
      <c r="D8413" s="39">
        <v>8107</v>
      </c>
      <c r="E8413" s="3" t="s">
        <v>9112</v>
      </c>
      <c r="F8413" s="4" t="s">
        <v>35</v>
      </c>
      <c r="G8413" s="4" t="s">
        <v>54</v>
      </c>
      <c r="H8413" s="31" t="s">
        <v>14872</v>
      </c>
      <c r="I8413" s="4" t="s">
        <v>13</v>
      </c>
      <c r="J8413" s="4" t="s">
        <v>9982</v>
      </c>
      <c r="L8413" s="41"/>
      <c r="M8413" s="41"/>
      <c r="N8413" s="41"/>
      <c r="O8413" s="41"/>
      <c r="P8413" s="77"/>
      <c r="Q8413" s="77" t="s">
        <v>18000</v>
      </c>
      <c r="R8413" s="77" t="s">
        <v>14872</v>
      </c>
    </row>
    <row r="8414" spans="1:18" x14ac:dyDescent="0.3">
      <c r="A8414" s="26" t="s">
        <v>78</v>
      </c>
      <c r="B8414" s="3" t="s">
        <v>3</v>
      </c>
      <c r="C8414" s="26" t="s">
        <v>3995</v>
      </c>
      <c r="D8414" s="39">
        <v>8107</v>
      </c>
      <c r="E8414" s="3" t="s">
        <v>9112</v>
      </c>
      <c r="F8414" s="4" t="s">
        <v>35</v>
      </c>
      <c r="G8414" s="4" t="s">
        <v>54</v>
      </c>
      <c r="H8414" s="31" t="s">
        <v>14872</v>
      </c>
      <c r="I8414" s="4" t="s">
        <v>13</v>
      </c>
      <c r="J8414" s="4" t="s">
        <v>9983</v>
      </c>
      <c r="L8414" s="41"/>
      <c r="M8414" s="41"/>
      <c r="N8414" s="41"/>
      <c r="O8414" s="41"/>
      <c r="P8414" s="77"/>
      <c r="Q8414" s="77" t="s">
        <v>18000</v>
      </c>
      <c r="R8414" s="77" t="s">
        <v>14872</v>
      </c>
    </row>
    <row r="8415" spans="1:18" x14ac:dyDescent="0.3">
      <c r="A8415" s="26" t="s">
        <v>78</v>
      </c>
      <c r="B8415" s="26" t="s">
        <v>3</v>
      </c>
      <c r="C8415" s="3" t="s">
        <v>3995</v>
      </c>
      <c r="D8415" s="39">
        <v>8107</v>
      </c>
      <c r="E8415" s="3" t="s">
        <v>9112</v>
      </c>
      <c r="F8415" s="4" t="s">
        <v>17</v>
      </c>
      <c r="G8415" s="4" t="s">
        <v>10696</v>
      </c>
      <c r="H8415" s="31" t="s">
        <v>14872</v>
      </c>
      <c r="I8415" s="4" t="s">
        <v>13</v>
      </c>
      <c r="J8415" s="4" t="s">
        <v>12740</v>
      </c>
      <c r="L8415" s="41"/>
      <c r="M8415" s="41"/>
      <c r="N8415" s="41"/>
      <c r="O8415" s="41"/>
      <c r="P8415" s="77"/>
      <c r="Q8415" s="77" t="s">
        <v>18000</v>
      </c>
      <c r="R8415" s="77" t="s">
        <v>14872</v>
      </c>
    </row>
    <row r="8416" spans="1:18" x14ac:dyDescent="0.3">
      <c r="A8416" s="3" t="s">
        <v>78</v>
      </c>
      <c r="B8416" s="3" t="s">
        <v>3</v>
      </c>
      <c r="C8416" s="3" t="s">
        <v>3995</v>
      </c>
      <c r="D8416" s="39">
        <v>8107</v>
      </c>
      <c r="E8416" s="3" t="s">
        <v>9112</v>
      </c>
      <c r="F8416" s="4" t="s">
        <v>14867</v>
      </c>
      <c r="G8416" s="4" t="s">
        <v>14868</v>
      </c>
      <c r="H8416" s="31" t="s">
        <v>14872</v>
      </c>
      <c r="I8416" s="4" t="s">
        <v>13</v>
      </c>
      <c r="J8416" s="4" t="s">
        <v>10003</v>
      </c>
      <c r="L8416" s="41"/>
      <c r="M8416" s="41"/>
      <c r="N8416" s="41"/>
      <c r="O8416" s="41"/>
      <c r="P8416" s="77"/>
      <c r="Q8416" s="77" t="s">
        <v>18000</v>
      </c>
      <c r="R8416" s="77" t="s">
        <v>14872</v>
      </c>
    </row>
    <row r="8417" spans="1:18" x14ac:dyDescent="0.3">
      <c r="A8417" s="3" t="s">
        <v>78</v>
      </c>
      <c r="B8417" s="3" t="s">
        <v>3</v>
      </c>
      <c r="C8417" s="3" t="s">
        <v>3995</v>
      </c>
      <c r="D8417" s="39">
        <v>8107</v>
      </c>
      <c r="E8417" s="3" t="s">
        <v>9112</v>
      </c>
      <c r="F8417" s="4" t="s">
        <v>22</v>
      </c>
      <c r="G8417" s="4" t="s">
        <v>23</v>
      </c>
      <c r="H8417" s="31" t="s">
        <v>14872</v>
      </c>
      <c r="I8417" s="4" t="s">
        <v>13</v>
      </c>
      <c r="J8417" s="4" t="s">
        <v>9986</v>
      </c>
      <c r="L8417" s="41"/>
      <c r="M8417" s="41"/>
      <c r="N8417" s="41"/>
      <c r="O8417" s="41"/>
      <c r="P8417" s="77"/>
      <c r="Q8417" s="77" t="s">
        <v>18000</v>
      </c>
      <c r="R8417" s="77" t="s">
        <v>14872</v>
      </c>
    </row>
    <row r="8418" spans="1:18" x14ac:dyDescent="0.3">
      <c r="A8418" s="3" t="s">
        <v>78</v>
      </c>
      <c r="B8418" s="3" t="s">
        <v>3</v>
      </c>
      <c r="C8418" s="3" t="s">
        <v>3995</v>
      </c>
      <c r="D8418" s="39">
        <v>8107</v>
      </c>
      <c r="E8418" s="3" t="s">
        <v>9112</v>
      </c>
      <c r="F8418" s="4" t="s">
        <v>22</v>
      </c>
      <c r="G8418" s="4" t="s">
        <v>23</v>
      </c>
      <c r="H8418" s="31" t="s">
        <v>14872</v>
      </c>
      <c r="I8418" s="4" t="s">
        <v>13</v>
      </c>
      <c r="J8418" s="4" t="s">
        <v>9987</v>
      </c>
      <c r="L8418" s="41"/>
      <c r="M8418" s="41"/>
      <c r="N8418" s="41"/>
      <c r="O8418" s="41"/>
      <c r="P8418" s="77"/>
      <c r="Q8418" s="77" t="s">
        <v>18000</v>
      </c>
      <c r="R8418" s="77" t="s">
        <v>14872</v>
      </c>
    </row>
    <row r="8419" spans="1:18" x14ac:dyDescent="0.3">
      <c r="A8419" s="3" t="s">
        <v>78</v>
      </c>
      <c r="B8419" s="3" t="s">
        <v>3</v>
      </c>
      <c r="C8419" s="3" t="s">
        <v>3995</v>
      </c>
      <c r="D8419" s="39">
        <v>8107</v>
      </c>
      <c r="E8419" s="3" t="s">
        <v>9112</v>
      </c>
      <c r="F8419" s="4" t="s">
        <v>25</v>
      </c>
      <c r="G8419" s="4" t="s">
        <v>27</v>
      </c>
      <c r="H8419" s="31" t="s">
        <v>14872</v>
      </c>
      <c r="I8419" s="4" t="s">
        <v>13</v>
      </c>
      <c r="J8419" s="4" t="s">
        <v>9991</v>
      </c>
      <c r="L8419" s="41"/>
      <c r="M8419" s="41"/>
      <c r="N8419" s="41"/>
      <c r="O8419" s="41"/>
      <c r="P8419" s="77"/>
      <c r="Q8419" s="77" t="s">
        <v>18000</v>
      </c>
      <c r="R8419" s="77" t="s">
        <v>14872</v>
      </c>
    </row>
    <row r="8420" spans="1:18" x14ac:dyDescent="0.3">
      <c r="A8420" s="3" t="s">
        <v>78</v>
      </c>
      <c r="B8420" s="3" t="s">
        <v>3</v>
      </c>
      <c r="C8420" s="3" t="s">
        <v>3995</v>
      </c>
      <c r="D8420" s="39">
        <v>8107</v>
      </c>
      <c r="E8420" s="3" t="s">
        <v>9112</v>
      </c>
      <c r="F8420" s="4" t="s">
        <v>25</v>
      </c>
      <c r="G8420" s="3" t="s">
        <v>400</v>
      </c>
      <c r="H8420" s="27" t="s">
        <v>14872</v>
      </c>
      <c r="I8420" s="4" t="s">
        <v>13</v>
      </c>
      <c r="J8420" s="4" t="s">
        <v>9992</v>
      </c>
      <c r="L8420" s="41"/>
      <c r="M8420" s="41"/>
      <c r="N8420" s="41"/>
      <c r="O8420" s="41"/>
      <c r="P8420" s="77"/>
      <c r="Q8420" s="77" t="s">
        <v>18000</v>
      </c>
      <c r="R8420" s="77" t="s">
        <v>14872</v>
      </c>
    </row>
    <row r="8421" spans="1:18" x14ac:dyDescent="0.3">
      <c r="A8421" s="3" t="s">
        <v>78</v>
      </c>
      <c r="B8421" s="3" t="s">
        <v>3</v>
      </c>
      <c r="C8421" s="3" t="s">
        <v>3995</v>
      </c>
      <c r="D8421" s="39">
        <v>8107</v>
      </c>
      <c r="E8421" s="3" t="s">
        <v>9112</v>
      </c>
      <c r="F8421" s="4" t="s">
        <v>29</v>
      </c>
      <c r="G8421" s="3" t="s">
        <v>417</v>
      </c>
      <c r="H8421" s="27" t="s">
        <v>14872</v>
      </c>
      <c r="I8421" s="4" t="s">
        <v>13</v>
      </c>
      <c r="J8421" s="4" t="s">
        <v>9996</v>
      </c>
      <c r="L8421" s="41"/>
      <c r="M8421" s="41"/>
      <c r="N8421" s="41"/>
      <c r="O8421" s="41"/>
      <c r="P8421" s="77"/>
      <c r="Q8421" s="77" t="s">
        <v>18000</v>
      </c>
      <c r="R8421" s="77" t="s">
        <v>14872</v>
      </c>
    </row>
    <row r="8422" spans="1:18" x14ac:dyDescent="0.3">
      <c r="A8422" s="3" t="s">
        <v>78</v>
      </c>
      <c r="B8422" s="3" t="s">
        <v>3</v>
      </c>
      <c r="C8422" s="3" t="s">
        <v>3995</v>
      </c>
      <c r="D8422" s="39">
        <v>8107</v>
      </c>
      <c r="E8422" s="3" t="s">
        <v>9112</v>
      </c>
      <c r="F8422" s="4" t="s">
        <v>29</v>
      </c>
      <c r="G8422" s="3" t="s">
        <v>417</v>
      </c>
      <c r="H8422" s="27" t="s">
        <v>14872</v>
      </c>
      <c r="I8422" s="4" t="s">
        <v>13</v>
      </c>
      <c r="J8422" s="4" t="s">
        <v>9997</v>
      </c>
      <c r="L8422" s="41"/>
      <c r="M8422" s="41"/>
      <c r="N8422" s="41"/>
      <c r="O8422" s="41"/>
      <c r="P8422" s="77"/>
      <c r="Q8422" s="77" t="s">
        <v>18000</v>
      </c>
      <c r="R8422" s="77" t="s">
        <v>14872</v>
      </c>
    </row>
    <row r="8423" spans="1:18" x14ac:dyDescent="0.3">
      <c r="A8423" s="3" t="s">
        <v>78</v>
      </c>
      <c r="B8423" s="3" t="s">
        <v>3</v>
      </c>
      <c r="C8423" s="3" t="s">
        <v>3995</v>
      </c>
      <c r="D8423" s="39">
        <v>8107</v>
      </c>
      <c r="E8423" s="3" t="s">
        <v>9112</v>
      </c>
      <c r="F8423" s="4" t="s">
        <v>29</v>
      </c>
      <c r="G8423" s="3" t="s">
        <v>417</v>
      </c>
      <c r="H8423" s="27" t="s">
        <v>14872</v>
      </c>
      <c r="I8423" s="4" t="s">
        <v>13</v>
      </c>
      <c r="J8423" s="4" t="s">
        <v>9998</v>
      </c>
      <c r="L8423" s="41"/>
      <c r="M8423" s="41"/>
      <c r="N8423" s="41"/>
      <c r="O8423" s="41"/>
      <c r="P8423" s="77"/>
      <c r="Q8423" s="77" t="s">
        <v>18000</v>
      </c>
      <c r="R8423" s="77" t="s">
        <v>14872</v>
      </c>
    </row>
    <row r="8424" spans="1:18" x14ac:dyDescent="0.3">
      <c r="A8424" s="3" t="s">
        <v>78</v>
      </c>
      <c r="B8424" s="3" t="s">
        <v>3</v>
      </c>
      <c r="C8424" s="3" t="s">
        <v>3995</v>
      </c>
      <c r="D8424" s="39">
        <v>8107</v>
      </c>
      <c r="E8424" s="3" t="s">
        <v>9112</v>
      </c>
      <c r="F8424" s="3" t="s">
        <v>10</v>
      </c>
      <c r="G8424" t="s">
        <v>58</v>
      </c>
      <c r="H8424" s="33" t="s">
        <v>14876</v>
      </c>
      <c r="I8424" s="4" t="s">
        <v>11</v>
      </c>
      <c r="J8424" s="4" t="s">
        <v>9999</v>
      </c>
      <c r="L8424" s="41"/>
      <c r="M8424" s="41"/>
      <c r="N8424" s="41"/>
      <c r="O8424" s="41"/>
      <c r="P8424" s="77"/>
      <c r="Q8424" s="77" t="s">
        <v>18002</v>
      </c>
      <c r="R8424" s="77" t="s">
        <v>18003</v>
      </c>
    </row>
    <row r="8425" spans="1:18" x14ac:dyDescent="0.3">
      <c r="A8425" s="3" t="s">
        <v>78</v>
      </c>
      <c r="B8425" s="3" t="s">
        <v>3</v>
      </c>
      <c r="C8425" s="3" t="s">
        <v>3995</v>
      </c>
      <c r="D8425" s="39">
        <v>8107</v>
      </c>
      <c r="E8425" s="3" t="s">
        <v>9112</v>
      </c>
      <c r="F8425" s="3" t="s">
        <v>10</v>
      </c>
      <c r="G8425" t="s">
        <v>58</v>
      </c>
      <c r="H8425" s="33" t="s">
        <v>14876</v>
      </c>
      <c r="I8425" s="4" t="s">
        <v>11</v>
      </c>
      <c r="J8425" s="4" t="s">
        <v>10000</v>
      </c>
      <c r="L8425" s="41"/>
      <c r="M8425" s="41"/>
      <c r="N8425" s="41"/>
      <c r="O8425" s="41"/>
      <c r="P8425" s="77"/>
      <c r="Q8425" s="77" t="s">
        <v>18002</v>
      </c>
      <c r="R8425" s="77" t="s">
        <v>18003</v>
      </c>
    </row>
    <row r="8426" spans="1:18" x14ac:dyDescent="0.3">
      <c r="A8426" s="3" t="s">
        <v>78</v>
      </c>
      <c r="B8426" s="3" t="s">
        <v>3</v>
      </c>
      <c r="C8426" s="3" t="s">
        <v>3995</v>
      </c>
      <c r="D8426" s="39">
        <v>8107</v>
      </c>
      <c r="E8426" s="3" t="s">
        <v>9112</v>
      </c>
      <c r="F8426" s="3" t="s">
        <v>10</v>
      </c>
      <c r="G8426" t="s">
        <v>58</v>
      </c>
      <c r="H8426" s="33" t="s">
        <v>14876</v>
      </c>
      <c r="I8426" s="4" t="s">
        <v>11</v>
      </c>
      <c r="J8426" s="4" t="s">
        <v>10001</v>
      </c>
      <c r="L8426" s="41"/>
      <c r="M8426" s="41"/>
      <c r="N8426" s="41"/>
      <c r="O8426" s="41"/>
      <c r="P8426" s="77"/>
      <c r="Q8426" s="77" t="s">
        <v>18002</v>
      </c>
      <c r="R8426" s="77" t="s">
        <v>18003</v>
      </c>
    </row>
    <row r="8427" spans="1:18" x14ac:dyDescent="0.3">
      <c r="A8427" s="3" t="s">
        <v>78</v>
      </c>
      <c r="B8427" s="3" t="s">
        <v>3</v>
      </c>
      <c r="C8427" s="3" t="s">
        <v>3995</v>
      </c>
      <c r="D8427" s="39">
        <v>8107</v>
      </c>
      <c r="E8427" s="3" t="s">
        <v>9112</v>
      </c>
      <c r="F8427" s="4" t="s">
        <v>35</v>
      </c>
      <c r="G8427" s="4" t="s">
        <v>54</v>
      </c>
      <c r="H8427" s="31" t="s">
        <v>14874</v>
      </c>
      <c r="I8427" s="4" t="s">
        <v>55</v>
      </c>
      <c r="J8427" s="4" t="s">
        <v>9980</v>
      </c>
      <c r="L8427" s="41"/>
      <c r="M8427" s="41"/>
      <c r="N8427" s="41"/>
      <c r="O8427" s="41"/>
      <c r="P8427" s="77"/>
      <c r="Q8427" s="77" t="s">
        <v>18033</v>
      </c>
      <c r="R8427" s="77" t="s">
        <v>18034</v>
      </c>
    </row>
    <row r="8428" spans="1:18" x14ac:dyDescent="0.3">
      <c r="A8428" s="3" t="s">
        <v>78</v>
      </c>
      <c r="B8428" s="3" t="s">
        <v>79</v>
      </c>
      <c r="C8428" s="3" t="s">
        <v>3995</v>
      </c>
      <c r="D8428" s="39">
        <v>8107</v>
      </c>
      <c r="E8428" s="3" t="s">
        <v>9112</v>
      </c>
      <c r="F8428" s="4" t="s">
        <v>29</v>
      </c>
      <c r="G8428" s="4" t="s">
        <v>14868</v>
      </c>
      <c r="H8428" s="31" t="s">
        <v>14880</v>
      </c>
      <c r="I8428" s="4" t="s">
        <v>30</v>
      </c>
      <c r="J8428" s="4" t="s">
        <v>9114</v>
      </c>
      <c r="K8428" s="4" t="s">
        <v>17150</v>
      </c>
      <c r="L8428" s="41"/>
      <c r="M8428" s="41"/>
      <c r="N8428" s="41"/>
      <c r="O8428" s="41"/>
      <c r="P8428" s="77"/>
      <c r="Q8428" s="77" t="s">
        <v>18006</v>
      </c>
      <c r="R8428" s="77" t="s">
        <v>18007</v>
      </c>
    </row>
    <row r="8429" spans="1:18" x14ac:dyDescent="0.3">
      <c r="A8429" s="3" t="s">
        <v>78</v>
      </c>
      <c r="B8429" s="3" t="s">
        <v>3</v>
      </c>
      <c r="C8429" s="3" t="s">
        <v>3995</v>
      </c>
      <c r="D8429" s="39">
        <v>8107</v>
      </c>
      <c r="E8429" s="3" t="s">
        <v>9112</v>
      </c>
      <c r="F8429" s="4" t="s">
        <v>29</v>
      </c>
      <c r="G8429" s="3" t="s">
        <v>417</v>
      </c>
      <c r="H8429" s="27" t="s">
        <v>14880</v>
      </c>
      <c r="I8429" s="4" t="s">
        <v>30</v>
      </c>
      <c r="J8429" s="4" t="s">
        <v>9993</v>
      </c>
      <c r="L8429" s="41"/>
      <c r="M8429" s="41"/>
      <c r="N8429" s="41"/>
      <c r="O8429" s="41"/>
      <c r="P8429" s="77"/>
      <c r="Q8429" s="77" t="s">
        <v>18006</v>
      </c>
      <c r="R8429" s="77" t="s">
        <v>18007</v>
      </c>
    </row>
    <row r="8430" spans="1:18" x14ac:dyDescent="0.3">
      <c r="A8430" s="3" t="s">
        <v>78</v>
      </c>
      <c r="B8430" s="3" t="s">
        <v>3</v>
      </c>
      <c r="C8430" s="3" t="s">
        <v>3995</v>
      </c>
      <c r="D8430" s="39">
        <v>8107</v>
      </c>
      <c r="E8430" s="3" t="s">
        <v>9112</v>
      </c>
      <c r="F8430" s="4" t="s">
        <v>29</v>
      </c>
      <c r="G8430" s="3" t="s">
        <v>417</v>
      </c>
      <c r="H8430" s="27" t="s">
        <v>14880</v>
      </c>
      <c r="I8430" s="4" t="s">
        <v>30</v>
      </c>
      <c r="J8430" s="4" t="s">
        <v>9994</v>
      </c>
      <c r="L8430" s="41"/>
      <c r="M8430" s="41"/>
      <c r="N8430" s="41"/>
      <c r="O8430" s="41"/>
      <c r="P8430" s="77"/>
      <c r="Q8430" s="77" t="s">
        <v>18006</v>
      </c>
      <c r="R8430" s="77" t="s">
        <v>18007</v>
      </c>
    </row>
    <row r="8431" spans="1:18" x14ac:dyDescent="0.3">
      <c r="A8431" s="3" t="s">
        <v>78</v>
      </c>
      <c r="B8431" s="3" t="s">
        <v>3</v>
      </c>
      <c r="C8431" s="3" t="s">
        <v>3995</v>
      </c>
      <c r="D8431" s="39">
        <v>8107</v>
      </c>
      <c r="E8431" s="3" t="s">
        <v>9112</v>
      </c>
      <c r="F8431" s="4" t="s">
        <v>29</v>
      </c>
      <c r="G8431" s="3" t="s">
        <v>417</v>
      </c>
      <c r="H8431" s="27" t="s">
        <v>14880</v>
      </c>
      <c r="I8431" s="4" t="s">
        <v>30</v>
      </c>
      <c r="J8431" s="4" t="s">
        <v>9995</v>
      </c>
      <c r="L8431" s="41"/>
      <c r="M8431" s="41"/>
      <c r="N8431" s="41"/>
      <c r="O8431" s="41"/>
      <c r="P8431" s="77"/>
      <c r="Q8431" s="77" t="s">
        <v>18006</v>
      </c>
      <c r="R8431" s="77" t="s">
        <v>18007</v>
      </c>
    </row>
    <row r="8432" spans="1:18" x14ac:dyDescent="0.3">
      <c r="A8432" s="3" t="s">
        <v>78</v>
      </c>
      <c r="B8432" s="3" t="s">
        <v>3</v>
      </c>
      <c r="C8432" s="3" t="s">
        <v>3995</v>
      </c>
      <c r="D8432" s="39">
        <v>8107</v>
      </c>
      <c r="E8432" s="3" t="s">
        <v>9112</v>
      </c>
      <c r="F8432" s="4" t="s">
        <v>22</v>
      </c>
      <c r="G8432" s="4" t="s">
        <v>23</v>
      </c>
      <c r="H8432" s="27" t="s">
        <v>14885</v>
      </c>
      <c r="I8432" s="3" t="s">
        <v>24</v>
      </c>
      <c r="J8432" s="4" t="s">
        <v>9984</v>
      </c>
      <c r="L8432" s="41"/>
      <c r="M8432" s="41"/>
      <c r="N8432" s="41"/>
      <c r="O8432" s="41"/>
      <c r="P8432" s="77"/>
      <c r="Q8432" s="77" t="s">
        <v>18008</v>
      </c>
      <c r="R8432" s="77" t="s">
        <v>18009</v>
      </c>
    </row>
    <row r="8433" spans="1:18" x14ac:dyDescent="0.3">
      <c r="A8433" s="3" t="s">
        <v>78</v>
      </c>
      <c r="B8433" s="3" t="s">
        <v>3</v>
      </c>
      <c r="C8433" s="3" t="s">
        <v>3995</v>
      </c>
      <c r="D8433" s="39">
        <v>8107</v>
      </c>
      <c r="E8433" s="3" t="s">
        <v>9112</v>
      </c>
      <c r="F8433" s="4" t="s">
        <v>22</v>
      </c>
      <c r="G8433" s="4" t="s">
        <v>23</v>
      </c>
      <c r="H8433" s="27" t="s">
        <v>14885</v>
      </c>
      <c r="I8433" s="3" t="s">
        <v>24</v>
      </c>
      <c r="J8433" s="4" t="s">
        <v>9985</v>
      </c>
      <c r="L8433" s="41"/>
      <c r="M8433" s="41"/>
      <c r="N8433" s="41"/>
      <c r="O8433" s="41"/>
      <c r="P8433" s="77"/>
      <c r="Q8433" s="77" t="s">
        <v>18008</v>
      </c>
      <c r="R8433" s="77" t="s">
        <v>18009</v>
      </c>
    </row>
    <row r="8434" spans="1:18" x14ac:dyDescent="0.3">
      <c r="A8434" s="3" t="s">
        <v>78</v>
      </c>
      <c r="B8434" s="3" t="s">
        <v>3</v>
      </c>
      <c r="C8434" s="3" t="s">
        <v>3995</v>
      </c>
      <c r="D8434" s="39">
        <v>8107</v>
      </c>
      <c r="E8434" s="3" t="s">
        <v>9112</v>
      </c>
      <c r="F8434" s="4" t="s">
        <v>25</v>
      </c>
      <c r="G8434" s="4" t="s">
        <v>27</v>
      </c>
      <c r="H8434" s="31" t="s">
        <v>14887</v>
      </c>
      <c r="I8434" s="4" t="s">
        <v>28</v>
      </c>
      <c r="J8434" s="4" t="s">
        <v>9988</v>
      </c>
      <c r="L8434" s="41"/>
      <c r="M8434" s="41"/>
      <c r="N8434" s="41"/>
      <c r="O8434" s="41"/>
      <c r="P8434" s="77"/>
      <c r="Q8434" s="77" t="s">
        <v>18011</v>
      </c>
      <c r="R8434" s="77" t="s">
        <v>18012</v>
      </c>
    </row>
    <row r="8435" spans="1:18" x14ac:dyDescent="0.3">
      <c r="A8435" s="3" t="s">
        <v>78</v>
      </c>
      <c r="B8435" s="3" t="s">
        <v>3</v>
      </c>
      <c r="C8435" s="3" t="s">
        <v>3995</v>
      </c>
      <c r="D8435" s="39">
        <v>8107</v>
      </c>
      <c r="E8435" s="3" t="s">
        <v>9112</v>
      </c>
      <c r="F8435" s="4" t="s">
        <v>25</v>
      </c>
      <c r="G8435" s="4" t="s">
        <v>27</v>
      </c>
      <c r="H8435" s="31" t="s">
        <v>14887</v>
      </c>
      <c r="I8435" s="4" t="s">
        <v>28</v>
      </c>
      <c r="J8435" s="4" t="s">
        <v>9989</v>
      </c>
      <c r="L8435" s="41"/>
      <c r="M8435" s="41"/>
      <c r="N8435" s="41"/>
      <c r="O8435" s="41"/>
      <c r="P8435" s="77"/>
      <c r="Q8435" s="77" t="s">
        <v>18011</v>
      </c>
      <c r="R8435" s="77" t="s">
        <v>18012</v>
      </c>
    </row>
    <row r="8436" spans="1:18" x14ac:dyDescent="0.3">
      <c r="A8436" s="3" t="s">
        <v>78</v>
      </c>
      <c r="B8436" s="3" t="s">
        <v>3</v>
      </c>
      <c r="C8436" s="3" t="s">
        <v>3995</v>
      </c>
      <c r="D8436" s="39">
        <v>8107</v>
      </c>
      <c r="E8436" s="3" t="s">
        <v>9112</v>
      </c>
      <c r="F8436" s="4" t="s">
        <v>25</v>
      </c>
      <c r="G8436" s="4" t="s">
        <v>27</v>
      </c>
      <c r="H8436" s="31" t="s">
        <v>14887</v>
      </c>
      <c r="I8436" s="4" t="s">
        <v>28</v>
      </c>
      <c r="J8436" s="4" t="s">
        <v>9990</v>
      </c>
      <c r="L8436" s="41"/>
      <c r="M8436" s="41"/>
      <c r="N8436" s="41"/>
      <c r="O8436" s="41"/>
      <c r="P8436" s="77"/>
      <c r="Q8436" s="77" t="s">
        <v>18011</v>
      </c>
      <c r="R8436" s="77" t="s">
        <v>18012</v>
      </c>
    </row>
    <row r="8437" spans="1:18" x14ac:dyDescent="0.3">
      <c r="A8437" s="3" t="s">
        <v>78</v>
      </c>
      <c r="B8437" s="3" t="s">
        <v>79</v>
      </c>
      <c r="C8437" s="3" t="s">
        <v>3995</v>
      </c>
      <c r="D8437" s="39">
        <v>8107</v>
      </c>
      <c r="E8437" s="3" t="s">
        <v>9112</v>
      </c>
      <c r="F8437" s="4" t="s">
        <v>12</v>
      </c>
      <c r="G8437" s="4" t="s">
        <v>14868</v>
      </c>
      <c r="H8437" s="31" t="s">
        <v>14891</v>
      </c>
      <c r="I8437" s="4" t="s">
        <v>122</v>
      </c>
      <c r="J8437" s="4" t="s">
        <v>9113</v>
      </c>
      <c r="K8437" s="4" t="s">
        <v>17151</v>
      </c>
      <c r="L8437" s="41" t="s">
        <v>15658</v>
      </c>
      <c r="M8437" s="41" t="s">
        <v>15411</v>
      </c>
      <c r="N8437" s="41" t="s">
        <v>15659</v>
      </c>
      <c r="O8437" s="41" t="s">
        <v>15119</v>
      </c>
      <c r="P8437" s="77"/>
      <c r="Q8437" s="77" t="s">
        <v>18015</v>
      </c>
      <c r="R8437" s="77" t="s">
        <v>18016</v>
      </c>
    </row>
    <row r="8438" spans="1:18" x14ac:dyDescent="0.3">
      <c r="A8438" s="3" t="s">
        <v>78</v>
      </c>
      <c r="B8438" s="3" t="s">
        <v>3</v>
      </c>
      <c r="C8438" s="3" t="s">
        <v>3995</v>
      </c>
      <c r="D8438" s="39">
        <v>8107</v>
      </c>
      <c r="E8438" s="3" t="s">
        <v>9112</v>
      </c>
      <c r="F8438" s="4" t="s">
        <v>12</v>
      </c>
      <c r="G8438" s="4" t="s">
        <v>341</v>
      </c>
      <c r="H8438" s="31" t="s">
        <v>14891</v>
      </c>
      <c r="I8438" s="4" t="s">
        <v>122</v>
      </c>
      <c r="J8438" s="4" t="s">
        <v>9975</v>
      </c>
      <c r="L8438" s="41"/>
      <c r="M8438" s="41"/>
      <c r="N8438" s="41"/>
      <c r="O8438" s="41"/>
      <c r="P8438" s="77"/>
      <c r="Q8438" s="77" t="s">
        <v>18015</v>
      </c>
      <c r="R8438" s="77" t="s">
        <v>18016</v>
      </c>
    </row>
    <row r="8439" spans="1:18" x14ac:dyDescent="0.3">
      <c r="A8439" s="3" t="s">
        <v>78</v>
      </c>
      <c r="B8439" s="3" t="s">
        <v>3</v>
      </c>
      <c r="C8439" s="3" t="s">
        <v>3995</v>
      </c>
      <c r="D8439" s="39">
        <v>8107</v>
      </c>
      <c r="E8439" s="3" t="s">
        <v>9112</v>
      </c>
      <c r="F8439" s="4" t="s">
        <v>12</v>
      </c>
      <c r="G8439" s="4" t="s">
        <v>341</v>
      </c>
      <c r="H8439" s="31" t="s">
        <v>14891</v>
      </c>
      <c r="I8439" s="4" t="s">
        <v>122</v>
      </c>
      <c r="J8439" s="4" t="s">
        <v>9976</v>
      </c>
      <c r="L8439" s="41"/>
      <c r="M8439" s="41"/>
      <c r="N8439" s="41"/>
      <c r="O8439" s="41"/>
      <c r="P8439" s="77"/>
      <c r="Q8439" s="77" t="s">
        <v>18015</v>
      </c>
      <c r="R8439" s="77" t="s">
        <v>18016</v>
      </c>
    </row>
    <row r="8440" spans="1:18" x14ac:dyDescent="0.3">
      <c r="A8440" s="3" t="s">
        <v>78</v>
      </c>
      <c r="B8440" s="3" t="s">
        <v>3</v>
      </c>
      <c r="C8440" s="3" t="s">
        <v>3995</v>
      </c>
      <c r="D8440" s="39">
        <v>8107</v>
      </c>
      <c r="E8440" s="3" t="s">
        <v>9112</v>
      </c>
      <c r="F8440" s="4" t="s">
        <v>12</v>
      </c>
      <c r="G8440" s="4" t="s">
        <v>341</v>
      </c>
      <c r="H8440" s="31" t="s">
        <v>14891</v>
      </c>
      <c r="I8440" s="4" t="s">
        <v>122</v>
      </c>
      <c r="J8440" s="4" t="s">
        <v>9977</v>
      </c>
      <c r="L8440" s="41"/>
      <c r="M8440" s="41"/>
      <c r="N8440" s="41"/>
      <c r="O8440" s="41"/>
      <c r="P8440" s="77"/>
      <c r="Q8440" s="77" t="s">
        <v>18015</v>
      </c>
      <c r="R8440" s="77" t="s">
        <v>18016</v>
      </c>
    </row>
    <row r="8441" spans="1:18" x14ac:dyDescent="0.3">
      <c r="A8441" s="3" t="s">
        <v>78</v>
      </c>
      <c r="B8441" s="3" t="s">
        <v>3</v>
      </c>
      <c r="C8441" s="3" t="s">
        <v>2332</v>
      </c>
      <c r="D8441" s="39">
        <v>13605</v>
      </c>
      <c r="E8441" s="3" t="s">
        <v>3077</v>
      </c>
      <c r="F8441" s="3" t="s">
        <v>10</v>
      </c>
      <c r="G8441" t="s">
        <v>58</v>
      </c>
      <c r="H8441" s="33" t="s">
        <v>14872</v>
      </c>
      <c r="I8441" s="4" t="s">
        <v>13</v>
      </c>
      <c r="J8441" s="4" t="s">
        <v>13172</v>
      </c>
      <c r="L8441" s="41"/>
      <c r="M8441" s="41"/>
      <c r="N8441" s="41"/>
      <c r="O8441" s="41"/>
      <c r="P8441" s="77"/>
      <c r="Q8441" s="77" t="s">
        <v>18000</v>
      </c>
      <c r="R8441" s="77" t="s">
        <v>14872</v>
      </c>
    </row>
    <row r="8442" spans="1:18" x14ac:dyDescent="0.3">
      <c r="A8442" s="3" t="s">
        <v>78</v>
      </c>
      <c r="B8442" s="3" t="s">
        <v>3</v>
      </c>
      <c r="C8442" s="3" t="s">
        <v>2332</v>
      </c>
      <c r="D8442" s="39">
        <v>13605</v>
      </c>
      <c r="E8442" s="3" t="s">
        <v>3077</v>
      </c>
      <c r="F8442" s="3" t="s">
        <v>10</v>
      </c>
      <c r="G8442" t="s">
        <v>58</v>
      </c>
      <c r="H8442" s="33" t="s">
        <v>14872</v>
      </c>
      <c r="I8442" s="4" t="s">
        <v>13</v>
      </c>
      <c r="J8442" s="4" t="s">
        <v>13173</v>
      </c>
      <c r="L8442" s="41"/>
      <c r="M8442" s="41"/>
      <c r="N8442" s="41"/>
      <c r="O8442" s="41"/>
      <c r="P8442" s="77"/>
      <c r="Q8442" s="77" t="s">
        <v>18000</v>
      </c>
      <c r="R8442" s="77" t="s">
        <v>14872</v>
      </c>
    </row>
    <row r="8443" spans="1:18" x14ac:dyDescent="0.3">
      <c r="A8443" s="3" t="s">
        <v>78</v>
      </c>
      <c r="B8443" s="3" t="s">
        <v>3</v>
      </c>
      <c r="C8443" s="3" t="s">
        <v>2332</v>
      </c>
      <c r="D8443" s="39">
        <v>13605</v>
      </c>
      <c r="E8443" s="3" t="s">
        <v>3077</v>
      </c>
      <c r="F8443" s="3" t="s">
        <v>10</v>
      </c>
      <c r="G8443" t="s">
        <v>58</v>
      </c>
      <c r="H8443" s="33" t="s">
        <v>14872</v>
      </c>
      <c r="I8443" s="4" t="s">
        <v>13</v>
      </c>
      <c r="J8443" s="4" t="s">
        <v>13174</v>
      </c>
      <c r="L8443" s="41"/>
      <c r="M8443" s="41"/>
      <c r="N8443" s="41"/>
      <c r="O8443" s="41"/>
      <c r="P8443" s="77"/>
      <c r="Q8443" s="77" t="s">
        <v>18000</v>
      </c>
      <c r="R8443" s="77" t="s">
        <v>14872</v>
      </c>
    </row>
    <row r="8444" spans="1:18" x14ac:dyDescent="0.3">
      <c r="A8444" s="3" t="s">
        <v>78</v>
      </c>
      <c r="B8444" s="3" t="s">
        <v>3</v>
      </c>
      <c r="C8444" s="3" t="s">
        <v>2332</v>
      </c>
      <c r="D8444" s="39">
        <v>13605</v>
      </c>
      <c r="E8444" s="3" t="s">
        <v>3077</v>
      </c>
      <c r="F8444" s="3" t="s">
        <v>10</v>
      </c>
      <c r="G8444" t="s">
        <v>58</v>
      </c>
      <c r="H8444" s="33" t="s">
        <v>14872</v>
      </c>
      <c r="I8444" s="4" t="s">
        <v>13</v>
      </c>
      <c r="J8444" s="4" t="s">
        <v>13175</v>
      </c>
      <c r="L8444" s="41"/>
      <c r="M8444" s="41"/>
      <c r="N8444" s="41"/>
      <c r="O8444" s="41"/>
      <c r="P8444" s="77"/>
      <c r="Q8444" s="77" t="s">
        <v>18000</v>
      </c>
      <c r="R8444" s="77" t="s">
        <v>14872</v>
      </c>
    </row>
    <row r="8445" spans="1:18" x14ac:dyDescent="0.3">
      <c r="A8445" s="3" t="s">
        <v>78</v>
      </c>
      <c r="B8445" s="3" t="s">
        <v>3</v>
      </c>
      <c r="C8445" s="3" t="s">
        <v>2332</v>
      </c>
      <c r="D8445" s="39">
        <v>13605</v>
      </c>
      <c r="E8445" s="3" t="s">
        <v>3077</v>
      </c>
      <c r="F8445" s="3" t="s">
        <v>10</v>
      </c>
      <c r="G8445" t="s">
        <v>58</v>
      </c>
      <c r="H8445" s="33" t="s">
        <v>14872</v>
      </c>
      <c r="I8445" s="4" t="s">
        <v>13</v>
      </c>
      <c r="J8445" s="4" t="s">
        <v>13176</v>
      </c>
      <c r="L8445" s="41"/>
      <c r="M8445" s="41"/>
      <c r="N8445" s="41"/>
      <c r="O8445" s="41"/>
      <c r="P8445" s="77"/>
      <c r="Q8445" s="77" t="s">
        <v>18000</v>
      </c>
      <c r="R8445" s="77" t="s">
        <v>14872</v>
      </c>
    </row>
    <row r="8446" spans="1:18" x14ac:dyDescent="0.3">
      <c r="A8446" s="26" t="s">
        <v>78</v>
      </c>
      <c r="B8446" s="26" t="s">
        <v>3</v>
      </c>
      <c r="C8446" s="3" t="s">
        <v>2332</v>
      </c>
      <c r="D8446" s="39">
        <v>13605</v>
      </c>
      <c r="E8446" s="3" t="s">
        <v>3077</v>
      </c>
      <c r="F8446" s="4" t="s">
        <v>12</v>
      </c>
      <c r="G8446" s="4" t="s">
        <v>294</v>
      </c>
      <c r="H8446" s="31" t="s">
        <v>14872</v>
      </c>
      <c r="I8446" s="4" t="s">
        <v>13</v>
      </c>
      <c r="J8446" s="4" t="s">
        <v>12881</v>
      </c>
      <c r="L8446" s="41"/>
      <c r="M8446" s="41"/>
      <c r="N8446" s="41"/>
      <c r="O8446" s="41"/>
      <c r="P8446" s="77"/>
      <c r="Q8446" s="77" t="s">
        <v>18000</v>
      </c>
      <c r="R8446" s="77" t="s">
        <v>14872</v>
      </c>
    </row>
    <row r="8447" spans="1:18" x14ac:dyDescent="0.3">
      <c r="A8447" s="26" t="s">
        <v>78</v>
      </c>
      <c r="B8447" s="26" t="s">
        <v>3</v>
      </c>
      <c r="C8447" s="3" t="s">
        <v>2332</v>
      </c>
      <c r="D8447" s="39">
        <v>13605</v>
      </c>
      <c r="E8447" s="3" t="s">
        <v>3077</v>
      </c>
      <c r="F8447" s="4" t="s">
        <v>12</v>
      </c>
      <c r="G8447" s="4" t="s">
        <v>311</v>
      </c>
      <c r="H8447" s="31" t="s">
        <v>14872</v>
      </c>
      <c r="I8447" s="4" t="s">
        <v>13</v>
      </c>
      <c r="J8447" s="4" t="s">
        <v>12884</v>
      </c>
      <c r="L8447" s="41"/>
      <c r="M8447" s="41"/>
      <c r="N8447" s="41"/>
      <c r="O8447" s="41"/>
      <c r="P8447" s="77"/>
      <c r="Q8447" s="77" t="s">
        <v>18000</v>
      </c>
      <c r="R8447" s="77" t="s">
        <v>14872</v>
      </c>
    </row>
    <row r="8448" spans="1:18" x14ac:dyDescent="0.3">
      <c r="A8448" s="26" t="s">
        <v>78</v>
      </c>
      <c r="B8448" s="26" t="s">
        <v>3</v>
      </c>
      <c r="C8448" s="3" t="s">
        <v>2332</v>
      </c>
      <c r="D8448" s="39">
        <v>13605</v>
      </c>
      <c r="E8448" s="3" t="s">
        <v>3077</v>
      </c>
      <c r="F8448" s="4" t="s">
        <v>12</v>
      </c>
      <c r="G8448" s="4" t="s">
        <v>311</v>
      </c>
      <c r="H8448" s="31" t="s">
        <v>14872</v>
      </c>
      <c r="I8448" s="4" t="s">
        <v>13</v>
      </c>
      <c r="J8448" s="4" t="s">
        <v>12885</v>
      </c>
      <c r="L8448" s="41"/>
      <c r="M8448" s="41"/>
      <c r="N8448" s="41"/>
      <c r="O8448" s="41"/>
      <c r="P8448" s="77"/>
      <c r="Q8448" s="77" t="s">
        <v>18000</v>
      </c>
      <c r="R8448" s="77" t="s">
        <v>14872</v>
      </c>
    </row>
    <row r="8449" spans="1:18" x14ac:dyDescent="0.3">
      <c r="A8449" s="26" t="s">
        <v>78</v>
      </c>
      <c r="B8449" s="26" t="s">
        <v>3</v>
      </c>
      <c r="C8449" s="3" t="s">
        <v>2332</v>
      </c>
      <c r="D8449" s="39">
        <v>13605</v>
      </c>
      <c r="E8449" s="3" t="s">
        <v>3077</v>
      </c>
      <c r="F8449" s="4" t="s">
        <v>12</v>
      </c>
      <c r="G8449" s="4" t="s">
        <v>326</v>
      </c>
      <c r="H8449" s="31" t="s">
        <v>14872</v>
      </c>
      <c r="I8449" s="4" t="s">
        <v>13</v>
      </c>
      <c r="J8449" s="4" t="s">
        <v>12886</v>
      </c>
      <c r="L8449" s="41"/>
      <c r="M8449" s="41"/>
      <c r="N8449" s="41"/>
      <c r="O8449" s="41"/>
      <c r="P8449" s="77"/>
      <c r="Q8449" s="77" t="s">
        <v>18000</v>
      </c>
      <c r="R8449" s="77" t="s">
        <v>14872</v>
      </c>
    </row>
    <row r="8450" spans="1:18" x14ac:dyDescent="0.3">
      <c r="A8450" s="26" t="s">
        <v>78</v>
      </c>
      <c r="B8450" s="26" t="s">
        <v>3</v>
      </c>
      <c r="C8450" s="3" t="s">
        <v>2332</v>
      </c>
      <c r="D8450" s="39">
        <v>13605</v>
      </c>
      <c r="E8450" s="3" t="s">
        <v>3077</v>
      </c>
      <c r="F8450" s="4" t="s">
        <v>12</v>
      </c>
      <c r="G8450" s="4" t="s">
        <v>326</v>
      </c>
      <c r="H8450" s="31" t="s">
        <v>14872</v>
      </c>
      <c r="I8450" s="4" t="s">
        <v>13</v>
      </c>
      <c r="J8450" s="4" t="s">
        <v>12887</v>
      </c>
      <c r="L8450" s="41"/>
      <c r="M8450" s="41"/>
      <c r="N8450" s="41"/>
      <c r="O8450" s="41"/>
      <c r="P8450" s="77"/>
      <c r="Q8450" s="77" t="s">
        <v>18000</v>
      </c>
      <c r="R8450" s="77" t="s">
        <v>14872</v>
      </c>
    </row>
    <row r="8451" spans="1:18" x14ac:dyDescent="0.3">
      <c r="A8451" s="26" t="s">
        <v>78</v>
      </c>
      <c r="B8451" s="26" t="s">
        <v>3</v>
      </c>
      <c r="C8451" s="3" t="s">
        <v>2332</v>
      </c>
      <c r="D8451" s="39">
        <v>13605</v>
      </c>
      <c r="E8451" s="3" t="s">
        <v>3077</v>
      </c>
      <c r="F8451" s="4" t="s">
        <v>12</v>
      </c>
      <c r="G8451" s="4" t="s">
        <v>326</v>
      </c>
      <c r="H8451" s="31" t="s">
        <v>14872</v>
      </c>
      <c r="I8451" s="4" t="s">
        <v>13</v>
      </c>
      <c r="J8451" s="4" t="s">
        <v>12888</v>
      </c>
      <c r="L8451" s="41"/>
      <c r="M8451" s="41"/>
      <c r="N8451" s="41"/>
      <c r="O8451" s="41"/>
      <c r="P8451" s="77"/>
      <c r="Q8451" s="77" t="s">
        <v>18000</v>
      </c>
      <c r="R8451" s="77" t="s">
        <v>14872</v>
      </c>
    </row>
    <row r="8452" spans="1:18" x14ac:dyDescent="0.3">
      <c r="A8452" s="26" t="s">
        <v>78</v>
      </c>
      <c r="B8452" s="26" t="s">
        <v>3</v>
      </c>
      <c r="C8452" s="3" t="s">
        <v>2332</v>
      </c>
      <c r="D8452" s="39">
        <v>13605</v>
      </c>
      <c r="E8452" s="3" t="s">
        <v>3077</v>
      </c>
      <c r="F8452" s="4" t="s">
        <v>12</v>
      </c>
      <c r="G8452" s="4" t="s">
        <v>341</v>
      </c>
      <c r="H8452" s="31" t="s">
        <v>14872</v>
      </c>
      <c r="I8452" s="4" t="s">
        <v>13</v>
      </c>
      <c r="J8452" s="4" t="s">
        <v>12893</v>
      </c>
      <c r="L8452" s="41"/>
      <c r="M8452" s="41"/>
      <c r="N8452" s="41"/>
      <c r="O8452" s="41"/>
      <c r="P8452" s="77"/>
      <c r="Q8452" s="77" t="s">
        <v>18000</v>
      </c>
      <c r="R8452" s="77" t="s">
        <v>14872</v>
      </c>
    </row>
    <row r="8453" spans="1:18" x14ac:dyDescent="0.3">
      <c r="A8453" s="26" t="s">
        <v>78</v>
      </c>
      <c r="B8453" s="26" t="s">
        <v>3</v>
      </c>
      <c r="C8453" s="3" t="s">
        <v>2332</v>
      </c>
      <c r="D8453" s="39">
        <v>13605</v>
      </c>
      <c r="E8453" s="3" t="s">
        <v>3077</v>
      </c>
      <c r="F8453" s="4" t="s">
        <v>12</v>
      </c>
      <c r="G8453" s="4" t="s">
        <v>341</v>
      </c>
      <c r="H8453" s="31" t="s">
        <v>14872</v>
      </c>
      <c r="I8453" s="4" t="s">
        <v>13</v>
      </c>
      <c r="J8453" s="4" t="s">
        <v>12894</v>
      </c>
      <c r="L8453" s="41"/>
      <c r="M8453" s="41"/>
      <c r="N8453" s="41"/>
      <c r="O8453" s="41"/>
      <c r="P8453" s="77"/>
      <c r="Q8453" s="77" t="s">
        <v>18000</v>
      </c>
      <c r="R8453" s="77" t="s">
        <v>14872</v>
      </c>
    </row>
    <row r="8454" spans="1:18" x14ac:dyDescent="0.3">
      <c r="A8454" s="26" t="s">
        <v>78</v>
      </c>
      <c r="B8454" s="26" t="s">
        <v>3</v>
      </c>
      <c r="C8454" s="3" t="s">
        <v>2332</v>
      </c>
      <c r="D8454" s="39">
        <v>13605</v>
      </c>
      <c r="E8454" s="3" t="s">
        <v>3077</v>
      </c>
      <c r="F8454" s="4" t="s">
        <v>12</v>
      </c>
      <c r="G8454" s="4" t="s">
        <v>341</v>
      </c>
      <c r="H8454" s="31" t="s">
        <v>14872</v>
      </c>
      <c r="I8454" s="4" t="s">
        <v>13</v>
      </c>
      <c r="J8454" s="4" t="s">
        <v>12895</v>
      </c>
      <c r="L8454" s="41"/>
      <c r="M8454" s="41"/>
      <c r="N8454" s="41"/>
      <c r="O8454" s="41"/>
      <c r="P8454" s="77"/>
      <c r="Q8454" s="77" t="s">
        <v>18000</v>
      </c>
      <c r="R8454" s="77" t="s">
        <v>14872</v>
      </c>
    </row>
    <row r="8455" spans="1:18" x14ac:dyDescent="0.3">
      <c r="A8455" s="26" t="s">
        <v>78</v>
      </c>
      <c r="B8455" s="26" t="s">
        <v>3</v>
      </c>
      <c r="C8455" s="26" t="s">
        <v>2332</v>
      </c>
      <c r="D8455" s="39">
        <v>13605</v>
      </c>
      <c r="E8455" s="3" t="s">
        <v>3077</v>
      </c>
      <c r="F8455" s="4" t="s">
        <v>35</v>
      </c>
      <c r="G8455" s="4" t="s">
        <v>54</v>
      </c>
      <c r="H8455" s="31" t="s">
        <v>14872</v>
      </c>
      <c r="I8455" s="4" t="s">
        <v>13</v>
      </c>
      <c r="J8455" s="4" t="s">
        <v>12906</v>
      </c>
      <c r="L8455" s="41"/>
      <c r="M8455" s="41"/>
      <c r="N8455" s="41"/>
      <c r="O8455" s="41"/>
      <c r="P8455" s="77"/>
      <c r="Q8455" s="77" t="s">
        <v>18000</v>
      </c>
      <c r="R8455" s="77" t="s">
        <v>14872</v>
      </c>
    </row>
    <row r="8456" spans="1:18" x14ac:dyDescent="0.3">
      <c r="A8456" s="26" t="s">
        <v>78</v>
      </c>
      <c r="B8456" s="26" t="s">
        <v>3</v>
      </c>
      <c r="C8456" s="26" t="s">
        <v>2332</v>
      </c>
      <c r="D8456" s="39">
        <v>13605</v>
      </c>
      <c r="E8456" s="3" t="s">
        <v>3077</v>
      </c>
      <c r="F8456" s="4" t="s">
        <v>35</v>
      </c>
      <c r="G8456" s="4" t="s">
        <v>54</v>
      </c>
      <c r="H8456" s="31" t="s">
        <v>14872</v>
      </c>
      <c r="I8456" s="4" t="s">
        <v>13</v>
      </c>
      <c r="J8456" s="4" t="s">
        <v>12907</v>
      </c>
      <c r="L8456" s="41"/>
      <c r="M8456" s="41"/>
      <c r="N8456" s="41"/>
      <c r="O8456" s="41"/>
      <c r="P8456" s="77"/>
      <c r="Q8456" s="77" t="s">
        <v>18000</v>
      </c>
      <c r="R8456" s="77" t="s">
        <v>14872</v>
      </c>
    </row>
    <row r="8457" spans="1:18" x14ac:dyDescent="0.3">
      <c r="A8457" s="26" t="s">
        <v>78</v>
      </c>
      <c r="B8457" s="26" t="s">
        <v>3</v>
      </c>
      <c r="C8457" s="26" t="s">
        <v>2332</v>
      </c>
      <c r="D8457" s="39">
        <v>13605</v>
      </c>
      <c r="E8457" s="3" t="s">
        <v>3077</v>
      </c>
      <c r="F8457" s="4" t="s">
        <v>35</v>
      </c>
      <c r="G8457" s="4" t="s">
        <v>54</v>
      </c>
      <c r="H8457" s="31" t="s">
        <v>14872</v>
      </c>
      <c r="I8457" s="4" t="s">
        <v>13</v>
      </c>
      <c r="J8457" s="4" t="s">
        <v>12908</v>
      </c>
      <c r="L8457" s="41"/>
      <c r="M8457" s="41"/>
      <c r="N8457" s="41"/>
      <c r="O8457" s="41"/>
      <c r="P8457" s="77"/>
      <c r="Q8457" s="77" t="s">
        <v>18000</v>
      </c>
      <c r="R8457" s="77" t="s">
        <v>14872</v>
      </c>
    </row>
    <row r="8458" spans="1:18" x14ac:dyDescent="0.3">
      <c r="A8458" s="3" t="s">
        <v>78</v>
      </c>
      <c r="B8458" s="3" t="s">
        <v>79</v>
      </c>
      <c r="C8458" s="3" t="s">
        <v>2332</v>
      </c>
      <c r="D8458" s="39">
        <v>13605</v>
      </c>
      <c r="E8458" s="3" t="s">
        <v>3077</v>
      </c>
      <c r="F8458" s="4" t="s">
        <v>222</v>
      </c>
      <c r="G8458" s="4" t="s">
        <v>14868</v>
      </c>
      <c r="H8458" s="31" t="s">
        <v>14872</v>
      </c>
      <c r="I8458" s="4" t="s">
        <v>13</v>
      </c>
      <c r="J8458" s="4" t="s">
        <v>11626</v>
      </c>
      <c r="K8458" s="4" t="s">
        <v>17773</v>
      </c>
      <c r="L8458" s="41"/>
      <c r="M8458" s="41"/>
      <c r="N8458" s="41"/>
      <c r="O8458" s="41"/>
      <c r="P8458" s="77"/>
      <c r="Q8458" s="77" t="s">
        <v>18000</v>
      </c>
      <c r="R8458" s="77" t="s">
        <v>14872</v>
      </c>
    </row>
    <row r="8459" spans="1:18" x14ac:dyDescent="0.3">
      <c r="A8459" s="26" t="s">
        <v>78</v>
      </c>
      <c r="B8459" s="26" t="s">
        <v>3</v>
      </c>
      <c r="C8459" s="3" t="s">
        <v>2332</v>
      </c>
      <c r="D8459" s="39">
        <v>13605</v>
      </c>
      <c r="E8459" s="3" t="s">
        <v>3077</v>
      </c>
      <c r="F8459" s="4" t="s">
        <v>222</v>
      </c>
      <c r="G8459" s="4" t="s">
        <v>222</v>
      </c>
      <c r="H8459" s="31" t="s">
        <v>14872</v>
      </c>
      <c r="I8459" s="4" t="s">
        <v>13</v>
      </c>
      <c r="J8459" s="4" t="s">
        <v>12871</v>
      </c>
      <c r="L8459" s="41"/>
      <c r="M8459" s="41"/>
      <c r="N8459" s="41"/>
      <c r="O8459" s="41"/>
      <c r="P8459" s="77"/>
      <c r="Q8459" s="77" t="s">
        <v>18000</v>
      </c>
      <c r="R8459" s="77" t="s">
        <v>14872</v>
      </c>
    </row>
    <row r="8460" spans="1:18" x14ac:dyDescent="0.3">
      <c r="A8460" s="26" t="s">
        <v>78</v>
      </c>
      <c r="B8460" s="26" t="s">
        <v>3</v>
      </c>
      <c r="C8460" s="3" t="s">
        <v>2332</v>
      </c>
      <c r="D8460" s="39">
        <v>13605</v>
      </c>
      <c r="E8460" s="3" t="s">
        <v>3077</v>
      </c>
      <c r="F8460" s="4" t="s">
        <v>222</v>
      </c>
      <c r="G8460" s="4" t="s">
        <v>222</v>
      </c>
      <c r="H8460" s="31" t="s">
        <v>14872</v>
      </c>
      <c r="I8460" s="4" t="s">
        <v>13</v>
      </c>
      <c r="J8460" s="4" t="s">
        <v>12872</v>
      </c>
      <c r="L8460" s="41"/>
      <c r="M8460" s="41"/>
      <c r="N8460" s="41"/>
      <c r="O8460" s="41"/>
      <c r="P8460" s="77"/>
      <c r="Q8460" s="77" t="s">
        <v>18000</v>
      </c>
      <c r="R8460" s="77" t="s">
        <v>14872</v>
      </c>
    </row>
    <row r="8461" spans="1:18" x14ac:dyDescent="0.3">
      <c r="A8461" s="26" t="s">
        <v>78</v>
      </c>
      <c r="B8461" s="26" t="s">
        <v>3</v>
      </c>
      <c r="C8461" s="3" t="s">
        <v>2332</v>
      </c>
      <c r="D8461" s="39">
        <v>13605</v>
      </c>
      <c r="E8461" s="3" t="s">
        <v>3077</v>
      </c>
      <c r="F8461" s="4" t="s">
        <v>222</v>
      </c>
      <c r="G8461" s="4" t="s">
        <v>222</v>
      </c>
      <c r="H8461" s="31" t="s">
        <v>14872</v>
      </c>
      <c r="I8461" s="4" t="s">
        <v>13</v>
      </c>
      <c r="J8461" s="4" t="s">
        <v>12873</v>
      </c>
      <c r="L8461" s="41"/>
      <c r="M8461" s="41"/>
      <c r="N8461" s="41"/>
      <c r="O8461" s="41"/>
      <c r="P8461" s="77"/>
      <c r="Q8461" s="77" t="s">
        <v>18000</v>
      </c>
      <c r="R8461" s="77" t="s">
        <v>14872</v>
      </c>
    </row>
    <row r="8462" spans="1:18" x14ac:dyDescent="0.3">
      <c r="A8462" s="26" t="s">
        <v>78</v>
      </c>
      <c r="B8462" s="26" t="s">
        <v>3</v>
      </c>
      <c r="C8462" s="3" t="s">
        <v>2332</v>
      </c>
      <c r="D8462" s="39">
        <v>13605</v>
      </c>
      <c r="E8462" s="3" t="s">
        <v>3077</v>
      </c>
      <c r="F8462" s="4" t="s">
        <v>222</v>
      </c>
      <c r="G8462" s="4" t="s">
        <v>222</v>
      </c>
      <c r="H8462" s="31" t="s">
        <v>14872</v>
      </c>
      <c r="I8462" s="4" t="s">
        <v>13</v>
      </c>
      <c r="J8462" s="4" t="s">
        <v>12874</v>
      </c>
      <c r="L8462" s="41"/>
      <c r="M8462" s="41"/>
      <c r="N8462" s="41"/>
      <c r="O8462" s="41"/>
      <c r="P8462" s="77"/>
      <c r="Q8462" s="77" t="s">
        <v>18000</v>
      </c>
      <c r="R8462" s="77" t="s">
        <v>14872</v>
      </c>
    </row>
    <row r="8463" spans="1:18" x14ac:dyDescent="0.3">
      <c r="A8463" s="26" t="s">
        <v>78</v>
      </c>
      <c r="B8463" s="26" t="s">
        <v>3</v>
      </c>
      <c r="C8463" s="3" t="s">
        <v>2332</v>
      </c>
      <c r="D8463" s="39">
        <v>13605</v>
      </c>
      <c r="E8463" s="3" t="s">
        <v>3077</v>
      </c>
      <c r="F8463" s="4" t="s">
        <v>222</v>
      </c>
      <c r="G8463" s="4" t="s">
        <v>222</v>
      </c>
      <c r="H8463" s="31" t="s">
        <v>14872</v>
      </c>
      <c r="I8463" s="4" t="s">
        <v>13</v>
      </c>
      <c r="J8463" s="4" t="s">
        <v>12875</v>
      </c>
      <c r="L8463" s="41"/>
      <c r="M8463" s="41"/>
      <c r="N8463" s="41"/>
      <c r="O8463" s="41"/>
      <c r="P8463" s="77"/>
      <c r="Q8463" s="77" t="s">
        <v>18000</v>
      </c>
      <c r="R8463" s="77" t="s">
        <v>14872</v>
      </c>
    </row>
    <row r="8464" spans="1:18" x14ac:dyDescent="0.3">
      <c r="A8464" s="26" t="s">
        <v>78</v>
      </c>
      <c r="B8464" s="26" t="s">
        <v>3</v>
      </c>
      <c r="C8464" s="3" t="s">
        <v>2332</v>
      </c>
      <c r="D8464" s="39">
        <v>13605</v>
      </c>
      <c r="E8464" s="3" t="s">
        <v>3077</v>
      </c>
      <c r="F8464" s="4" t="s">
        <v>222</v>
      </c>
      <c r="G8464" s="4" t="s">
        <v>222</v>
      </c>
      <c r="H8464" s="31" t="s">
        <v>14872</v>
      </c>
      <c r="I8464" s="4" t="s">
        <v>13</v>
      </c>
      <c r="J8464" s="4" t="s">
        <v>12876</v>
      </c>
      <c r="L8464" s="41"/>
      <c r="M8464" s="41"/>
      <c r="N8464" s="41"/>
      <c r="O8464" s="41"/>
      <c r="P8464" s="77"/>
      <c r="Q8464" s="77" t="s">
        <v>18000</v>
      </c>
      <c r="R8464" s="77" t="s">
        <v>14872</v>
      </c>
    </row>
    <row r="8465" spans="1:18" x14ac:dyDescent="0.3">
      <c r="A8465" s="26" t="s">
        <v>78</v>
      </c>
      <c r="B8465" s="26" t="s">
        <v>3</v>
      </c>
      <c r="C8465" s="3" t="s">
        <v>2332</v>
      </c>
      <c r="D8465" s="39">
        <v>13605</v>
      </c>
      <c r="E8465" s="3" t="s">
        <v>3077</v>
      </c>
      <c r="F8465" s="4" t="s">
        <v>222</v>
      </c>
      <c r="G8465" s="4" t="s">
        <v>222</v>
      </c>
      <c r="H8465" s="31" t="s">
        <v>14872</v>
      </c>
      <c r="I8465" s="4" t="s">
        <v>13</v>
      </c>
      <c r="J8465" s="4" t="s">
        <v>12877</v>
      </c>
      <c r="L8465" s="41"/>
      <c r="M8465" s="41"/>
      <c r="N8465" s="41"/>
      <c r="O8465" s="41"/>
      <c r="P8465" s="77"/>
      <c r="Q8465" s="77" t="s">
        <v>18000</v>
      </c>
      <c r="R8465" s="77" t="s">
        <v>14872</v>
      </c>
    </row>
    <row r="8466" spans="1:18" x14ac:dyDescent="0.3">
      <c r="A8466" s="26" t="s">
        <v>78</v>
      </c>
      <c r="B8466" s="26" t="s">
        <v>3</v>
      </c>
      <c r="C8466" s="3" t="s">
        <v>2332</v>
      </c>
      <c r="D8466" s="39">
        <v>13605</v>
      </c>
      <c r="E8466" s="3" t="s">
        <v>3077</v>
      </c>
      <c r="F8466" s="4" t="s">
        <v>222</v>
      </c>
      <c r="G8466" s="4" t="s">
        <v>222</v>
      </c>
      <c r="H8466" s="31" t="s">
        <v>14872</v>
      </c>
      <c r="I8466" s="4" t="s">
        <v>13</v>
      </c>
      <c r="J8466" s="4" t="s">
        <v>12878</v>
      </c>
      <c r="L8466" s="41"/>
      <c r="M8466" s="41"/>
      <c r="N8466" s="41"/>
      <c r="O8466" s="41"/>
      <c r="P8466" s="77"/>
      <c r="Q8466" s="77" t="s">
        <v>18000</v>
      </c>
      <c r="R8466" s="77" t="s">
        <v>14872</v>
      </c>
    </row>
    <row r="8467" spans="1:18" x14ac:dyDescent="0.3">
      <c r="A8467" s="26" t="s">
        <v>78</v>
      </c>
      <c r="B8467" s="26" t="s">
        <v>3</v>
      </c>
      <c r="C8467" s="3" t="s">
        <v>2332</v>
      </c>
      <c r="D8467" s="39">
        <v>13605</v>
      </c>
      <c r="E8467" s="3" t="s">
        <v>3077</v>
      </c>
      <c r="F8467" s="4" t="s">
        <v>17</v>
      </c>
      <c r="G8467" s="4" t="s">
        <v>98</v>
      </c>
      <c r="H8467" s="31" t="s">
        <v>14872</v>
      </c>
      <c r="I8467" s="4" t="s">
        <v>13</v>
      </c>
      <c r="J8467" s="4" t="s">
        <v>3078</v>
      </c>
      <c r="L8467" s="41"/>
      <c r="M8467" s="41"/>
      <c r="N8467" s="41"/>
      <c r="O8467" s="41"/>
      <c r="P8467" s="77"/>
      <c r="Q8467" s="77" t="s">
        <v>18000</v>
      </c>
      <c r="R8467" s="77" t="s">
        <v>14872</v>
      </c>
    </row>
    <row r="8468" spans="1:18" x14ac:dyDescent="0.3">
      <c r="A8468" s="26" t="s">
        <v>78</v>
      </c>
      <c r="B8468" s="26" t="s">
        <v>3</v>
      </c>
      <c r="C8468" s="3" t="s">
        <v>2332</v>
      </c>
      <c r="D8468" s="39">
        <v>13605</v>
      </c>
      <c r="E8468" s="3" t="s">
        <v>3077</v>
      </c>
      <c r="F8468" s="4" t="s">
        <v>17</v>
      </c>
      <c r="G8468" s="4" t="s">
        <v>18</v>
      </c>
      <c r="H8468" s="31" t="s">
        <v>14872</v>
      </c>
      <c r="I8468" s="4" t="s">
        <v>13</v>
      </c>
      <c r="J8468" s="4" t="s">
        <v>8970</v>
      </c>
      <c r="L8468" s="41"/>
      <c r="M8468" s="41"/>
      <c r="N8468" s="41"/>
      <c r="O8468" s="41"/>
      <c r="P8468" s="77"/>
      <c r="Q8468" s="77" t="s">
        <v>18000</v>
      </c>
      <c r="R8468" s="77" t="s">
        <v>14872</v>
      </c>
    </row>
    <row r="8469" spans="1:18" x14ac:dyDescent="0.3">
      <c r="A8469" s="3" t="s">
        <v>78</v>
      </c>
      <c r="B8469" s="3" t="s">
        <v>79</v>
      </c>
      <c r="C8469" s="3" t="s">
        <v>2332</v>
      </c>
      <c r="D8469" s="39">
        <v>13605</v>
      </c>
      <c r="E8469" s="3" t="s">
        <v>3077</v>
      </c>
      <c r="F8469" s="4" t="s">
        <v>14867</v>
      </c>
      <c r="G8469" s="4" t="s">
        <v>14868</v>
      </c>
      <c r="H8469" s="31" t="s">
        <v>14872</v>
      </c>
      <c r="I8469" s="4" t="s">
        <v>13</v>
      </c>
      <c r="J8469" s="4" t="s">
        <v>11630</v>
      </c>
      <c r="K8469" s="4" t="s">
        <v>17774</v>
      </c>
      <c r="L8469" s="41"/>
      <c r="M8469" s="41"/>
      <c r="N8469" s="41"/>
      <c r="O8469" s="41"/>
      <c r="P8469" s="77"/>
      <c r="Q8469" s="77" t="s">
        <v>18000</v>
      </c>
      <c r="R8469" s="77" t="s">
        <v>14872</v>
      </c>
    </row>
    <row r="8470" spans="1:18" x14ac:dyDescent="0.3">
      <c r="A8470" s="3" t="s">
        <v>78</v>
      </c>
      <c r="B8470" s="3" t="s">
        <v>3</v>
      </c>
      <c r="C8470" s="3" t="s">
        <v>2332</v>
      </c>
      <c r="D8470" s="39">
        <v>13605</v>
      </c>
      <c r="E8470" s="3" t="s">
        <v>3077</v>
      </c>
      <c r="F8470" s="4" t="s">
        <v>14867</v>
      </c>
      <c r="G8470" s="4" t="s">
        <v>14868</v>
      </c>
      <c r="H8470" s="31" t="s">
        <v>14872</v>
      </c>
      <c r="I8470" s="4" t="s">
        <v>13</v>
      </c>
      <c r="J8470" s="4" t="s">
        <v>13177</v>
      </c>
      <c r="L8470" s="41"/>
      <c r="M8470" s="41"/>
      <c r="N8470" s="41"/>
      <c r="O8470" s="41"/>
      <c r="P8470" s="77"/>
      <c r="Q8470" s="77" t="s">
        <v>18000</v>
      </c>
      <c r="R8470" s="77" t="s">
        <v>14872</v>
      </c>
    </row>
    <row r="8471" spans="1:18" x14ac:dyDescent="0.3">
      <c r="A8471" s="3" t="s">
        <v>78</v>
      </c>
      <c r="B8471" s="3" t="s">
        <v>3</v>
      </c>
      <c r="C8471" s="3" t="s">
        <v>2332</v>
      </c>
      <c r="D8471" s="39">
        <v>13605</v>
      </c>
      <c r="E8471" s="3" t="s">
        <v>3077</v>
      </c>
      <c r="F8471" s="4" t="s">
        <v>22</v>
      </c>
      <c r="G8471" s="4" t="s">
        <v>23</v>
      </c>
      <c r="H8471" s="31" t="s">
        <v>14872</v>
      </c>
      <c r="I8471" s="4" t="s">
        <v>13</v>
      </c>
      <c r="J8471" s="4" t="s">
        <v>13150</v>
      </c>
      <c r="L8471" s="41"/>
      <c r="M8471" s="41"/>
      <c r="N8471" s="41"/>
      <c r="O8471" s="41"/>
      <c r="P8471" s="77"/>
      <c r="Q8471" s="77" t="s">
        <v>18000</v>
      </c>
      <c r="R8471" s="77" t="s">
        <v>14872</v>
      </c>
    </row>
    <row r="8472" spans="1:18" x14ac:dyDescent="0.3">
      <c r="A8472" s="3" t="s">
        <v>78</v>
      </c>
      <c r="B8472" s="3" t="s">
        <v>3</v>
      </c>
      <c r="C8472" s="3" t="s">
        <v>2332</v>
      </c>
      <c r="D8472" s="39">
        <v>13605</v>
      </c>
      <c r="E8472" s="3" t="s">
        <v>3077</v>
      </c>
      <c r="F8472" s="4" t="s">
        <v>22</v>
      </c>
      <c r="G8472" s="4" t="s">
        <v>23</v>
      </c>
      <c r="H8472" s="31" t="s">
        <v>14872</v>
      </c>
      <c r="I8472" s="4" t="s">
        <v>13</v>
      </c>
      <c r="J8472" s="4" t="s">
        <v>13151</v>
      </c>
      <c r="L8472" s="41"/>
      <c r="M8472" s="41"/>
      <c r="N8472" s="41"/>
      <c r="O8472" s="41"/>
      <c r="P8472" s="77"/>
      <c r="Q8472" s="77" t="s">
        <v>18000</v>
      </c>
      <c r="R8472" s="77" t="s">
        <v>14872</v>
      </c>
    </row>
    <row r="8473" spans="1:18" x14ac:dyDescent="0.3">
      <c r="A8473" s="3" t="s">
        <v>78</v>
      </c>
      <c r="B8473" s="3" t="s">
        <v>3</v>
      </c>
      <c r="C8473" s="3" t="s">
        <v>2332</v>
      </c>
      <c r="D8473" s="39">
        <v>13605</v>
      </c>
      <c r="E8473" s="3" t="s">
        <v>3077</v>
      </c>
      <c r="F8473" s="4" t="s">
        <v>40</v>
      </c>
      <c r="G8473" t="s">
        <v>766</v>
      </c>
      <c r="H8473" s="33" t="s">
        <v>14872</v>
      </c>
      <c r="I8473" s="4" t="s">
        <v>13</v>
      </c>
      <c r="J8473" s="4" t="s">
        <v>13168</v>
      </c>
      <c r="L8473" s="41"/>
      <c r="M8473" s="41"/>
      <c r="N8473" s="41"/>
      <c r="O8473" s="41"/>
      <c r="P8473" s="77"/>
      <c r="Q8473" s="77" t="s">
        <v>18000</v>
      </c>
      <c r="R8473" s="77" t="s">
        <v>14872</v>
      </c>
    </row>
    <row r="8474" spans="1:18" x14ac:dyDescent="0.3">
      <c r="A8474" s="3" t="s">
        <v>78</v>
      </c>
      <c r="B8474" s="3" t="s">
        <v>3</v>
      </c>
      <c r="C8474" s="3" t="s">
        <v>2332</v>
      </c>
      <c r="D8474" s="39">
        <v>13605</v>
      </c>
      <c r="E8474" s="3" t="s">
        <v>3077</v>
      </c>
      <c r="F8474" s="4" t="s">
        <v>29</v>
      </c>
      <c r="G8474" s="3" t="s">
        <v>417</v>
      </c>
      <c r="H8474" s="27" t="s">
        <v>14872</v>
      </c>
      <c r="I8474" s="4" t="s">
        <v>13</v>
      </c>
      <c r="J8474" s="4" t="s">
        <v>13164</v>
      </c>
      <c r="L8474" s="41"/>
      <c r="M8474" s="41"/>
      <c r="N8474" s="41"/>
      <c r="O8474" s="41"/>
      <c r="P8474" s="77"/>
      <c r="Q8474" s="77" t="s">
        <v>18000</v>
      </c>
      <c r="R8474" s="77" t="s">
        <v>14872</v>
      </c>
    </row>
    <row r="8475" spans="1:18" x14ac:dyDescent="0.3">
      <c r="A8475" s="3" t="s">
        <v>78</v>
      </c>
      <c r="B8475" s="3" t="s">
        <v>3</v>
      </c>
      <c r="C8475" s="3" t="s">
        <v>2332</v>
      </c>
      <c r="D8475" s="39">
        <v>13605</v>
      </c>
      <c r="E8475" s="3" t="s">
        <v>3077</v>
      </c>
      <c r="F8475" s="4" t="s">
        <v>29</v>
      </c>
      <c r="G8475" s="3" t="s">
        <v>417</v>
      </c>
      <c r="H8475" s="27" t="s">
        <v>14872</v>
      </c>
      <c r="I8475" s="4" t="s">
        <v>13</v>
      </c>
      <c r="J8475" s="4" t="s">
        <v>13165</v>
      </c>
      <c r="L8475" s="41"/>
      <c r="M8475" s="41"/>
      <c r="N8475" s="41"/>
      <c r="O8475" s="41"/>
      <c r="P8475" s="77"/>
      <c r="Q8475" s="77" t="s">
        <v>18000</v>
      </c>
      <c r="R8475" s="77" t="s">
        <v>14872</v>
      </c>
    </row>
    <row r="8476" spans="1:18" x14ac:dyDescent="0.3">
      <c r="A8476" s="26" t="s">
        <v>78</v>
      </c>
      <c r="B8476" s="26" t="s">
        <v>3</v>
      </c>
      <c r="C8476" s="3" t="s">
        <v>2332</v>
      </c>
      <c r="D8476" s="39">
        <v>13605</v>
      </c>
      <c r="E8476" s="3" t="s">
        <v>3077</v>
      </c>
      <c r="F8476" s="4" t="s">
        <v>17</v>
      </c>
      <c r="G8476" s="4" t="s">
        <v>18</v>
      </c>
      <c r="H8476" s="31" t="s">
        <v>8973</v>
      </c>
      <c r="I8476" s="4" t="s">
        <v>39</v>
      </c>
      <c r="J8476" s="4" t="s">
        <v>8965</v>
      </c>
      <c r="L8476" s="41"/>
      <c r="M8476" s="41"/>
      <c r="N8476" s="41"/>
      <c r="O8476" s="41"/>
      <c r="P8476" s="77"/>
      <c r="Q8476" s="77" t="s">
        <v>18028</v>
      </c>
      <c r="R8476" s="77" t="s">
        <v>8973</v>
      </c>
    </row>
    <row r="8477" spans="1:18" x14ac:dyDescent="0.3">
      <c r="A8477" s="26" t="s">
        <v>78</v>
      </c>
      <c r="B8477" s="26" t="s">
        <v>3</v>
      </c>
      <c r="C8477" s="3" t="s">
        <v>2332</v>
      </c>
      <c r="D8477" s="39">
        <v>13605</v>
      </c>
      <c r="E8477" s="3" t="s">
        <v>3077</v>
      </c>
      <c r="F8477" s="4" t="s">
        <v>17</v>
      </c>
      <c r="G8477" s="4" t="s">
        <v>18</v>
      </c>
      <c r="H8477" s="31" t="s">
        <v>8973</v>
      </c>
      <c r="I8477" s="4" t="s">
        <v>39</v>
      </c>
      <c r="J8477" s="4" t="s">
        <v>8966</v>
      </c>
      <c r="L8477" s="41"/>
      <c r="M8477" s="41"/>
      <c r="N8477" s="41"/>
      <c r="O8477" s="41"/>
      <c r="P8477" s="77"/>
      <c r="Q8477" s="77" t="s">
        <v>18028</v>
      </c>
      <c r="R8477" s="77" t="s">
        <v>8973</v>
      </c>
    </row>
    <row r="8478" spans="1:18" x14ac:dyDescent="0.3">
      <c r="A8478" s="26" t="s">
        <v>78</v>
      </c>
      <c r="B8478" s="26" t="s">
        <v>3</v>
      </c>
      <c r="C8478" s="3" t="s">
        <v>2332</v>
      </c>
      <c r="D8478" s="39">
        <v>13605</v>
      </c>
      <c r="E8478" s="3" t="s">
        <v>3077</v>
      </c>
      <c r="F8478" s="4" t="s">
        <v>17</v>
      </c>
      <c r="G8478" s="4" t="s">
        <v>18</v>
      </c>
      <c r="H8478" s="31" t="s">
        <v>8973</v>
      </c>
      <c r="I8478" s="4" t="s">
        <v>39</v>
      </c>
      <c r="J8478" s="4" t="s">
        <v>8968</v>
      </c>
      <c r="L8478" s="41"/>
      <c r="M8478" s="41"/>
      <c r="N8478" s="41"/>
      <c r="O8478" s="41"/>
      <c r="P8478" s="77"/>
      <c r="Q8478" s="77" t="s">
        <v>18028</v>
      </c>
      <c r="R8478" s="77" t="s">
        <v>8973</v>
      </c>
    </row>
    <row r="8479" spans="1:18" x14ac:dyDescent="0.3">
      <c r="A8479" s="26" t="s">
        <v>78</v>
      </c>
      <c r="B8479" s="26" t="s">
        <v>3</v>
      </c>
      <c r="C8479" s="3" t="s">
        <v>2332</v>
      </c>
      <c r="D8479" s="39">
        <v>13605</v>
      </c>
      <c r="E8479" s="3" t="s">
        <v>3077</v>
      </c>
      <c r="F8479" s="4" t="s">
        <v>17</v>
      </c>
      <c r="G8479" s="4" t="s">
        <v>18</v>
      </c>
      <c r="H8479" s="31" t="s">
        <v>8973</v>
      </c>
      <c r="I8479" s="4" t="s">
        <v>39</v>
      </c>
      <c r="J8479" s="4" t="s">
        <v>8969</v>
      </c>
      <c r="L8479" s="41"/>
      <c r="M8479" s="41"/>
      <c r="N8479" s="41"/>
      <c r="O8479" s="41"/>
      <c r="P8479" s="77"/>
      <c r="Q8479" s="77" t="s">
        <v>18028</v>
      </c>
      <c r="R8479" s="77" t="s">
        <v>8973</v>
      </c>
    </row>
    <row r="8480" spans="1:18" x14ac:dyDescent="0.3">
      <c r="A8480" s="3" t="s">
        <v>78</v>
      </c>
      <c r="B8480" s="3" t="s">
        <v>3</v>
      </c>
      <c r="C8480" s="3" t="s">
        <v>2332</v>
      </c>
      <c r="D8480" s="39">
        <v>13605</v>
      </c>
      <c r="E8480" s="3" t="s">
        <v>3077</v>
      </c>
      <c r="F8480" s="3" t="s">
        <v>10</v>
      </c>
      <c r="G8480" t="s">
        <v>58</v>
      </c>
      <c r="H8480" s="33" t="s">
        <v>14876</v>
      </c>
      <c r="I8480" s="4" t="s">
        <v>11</v>
      </c>
      <c r="J8480" s="4" t="s">
        <v>13169</v>
      </c>
      <c r="L8480" s="41"/>
      <c r="M8480" s="41"/>
      <c r="N8480" s="41"/>
      <c r="O8480" s="41"/>
      <c r="P8480" s="77"/>
      <c r="Q8480" s="77" t="s">
        <v>18002</v>
      </c>
      <c r="R8480" s="77" t="s">
        <v>18003</v>
      </c>
    </row>
    <row r="8481" spans="1:18" x14ac:dyDescent="0.3">
      <c r="A8481" s="3" t="s">
        <v>78</v>
      </c>
      <c r="B8481" s="3" t="s">
        <v>3</v>
      </c>
      <c r="C8481" s="3" t="s">
        <v>2332</v>
      </c>
      <c r="D8481" s="39">
        <v>13605</v>
      </c>
      <c r="E8481" s="3" t="s">
        <v>3077</v>
      </c>
      <c r="F8481" s="3" t="s">
        <v>10</v>
      </c>
      <c r="G8481" t="s">
        <v>58</v>
      </c>
      <c r="H8481" s="33" t="s">
        <v>14876</v>
      </c>
      <c r="I8481" s="4" t="s">
        <v>11</v>
      </c>
      <c r="J8481" s="4" t="s">
        <v>13170</v>
      </c>
      <c r="L8481" s="41"/>
      <c r="M8481" s="41"/>
      <c r="N8481" s="41"/>
      <c r="O8481" s="41"/>
      <c r="P8481" s="77"/>
      <c r="Q8481" s="77" t="s">
        <v>18002</v>
      </c>
      <c r="R8481" s="77" t="s">
        <v>18003</v>
      </c>
    </row>
    <row r="8482" spans="1:18" x14ac:dyDescent="0.3">
      <c r="A8482" s="3" t="s">
        <v>78</v>
      </c>
      <c r="B8482" s="3" t="s">
        <v>3</v>
      </c>
      <c r="C8482" s="3" t="s">
        <v>2332</v>
      </c>
      <c r="D8482" s="39">
        <v>13605</v>
      </c>
      <c r="E8482" s="3" t="s">
        <v>3077</v>
      </c>
      <c r="F8482" s="3" t="s">
        <v>10</v>
      </c>
      <c r="G8482" t="s">
        <v>58</v>
      </c>
      <c r="H8482" s="33" t="s">
        <v>14876</v>
      </c>
      <c r="I8482" s="4" t="s">
        <v>11</v>
      </c>
      <c r="J8482" s="4" t="s">
        <v>13171</v>
      </c>
      <c r="L8482" s="41"/>
      <c r="M8482" s="41"/>
      <c r="N8482" s="41"/>
      <c r="O8482" s="41"/>
      <c r="P8482" s="77"/>
      <c r="Q8482" s="77" t="s">
        <v>18002</v>
      </c>
      <c r="R8482" s="77" t="s">
        <v>18003</v>
      </c>
    </row>
    <row r="8483" spans="1:18" x14ac:dyDescent="0.3">
      <c r="A8483" s="26" t="s">
        <v>78</v>
      </c>
      <c r="B8483" s="26" t="s">
        <v>3</v>
      </c>
      <c r="C8483" s="3" t="s">
        <v>2332</v>
      </c>
      <c r="D8483" s="39">
        <v>13605</v>
      </c>
      <c r="E8483" s="3" t="s">
        <v>3077</v>
      </c>
      <c r="F8483" s="4" t="s">
        <v>12</v>
      </c>
      <c r="G8483" s="4" t="s">
        <v>294</v>
      </c>
      <c r="H8483" s="31" t="s">
        <v>14878</v>
      </c>
      <c r="I8483" s="4" t="s">
        <v>14</v>
      </c>
      <c r="J8483" s="4" t="s">
        <v>12879</v>
      </c>
      <c r="L8483" s="41"/>
      <c r="M8483" s="41"/>
      <c r="N8483" s="41"/>
      <c r="O8483" s="41"/>
      <c r="P8483" s="77"/>
      <c r="Q8483" s="77" t="s">
        <v>18004</v>
      </c>
      <c r="R8483" s="77" t="s">
        <v>18005</v>
      </c>
    </row>
    <row r="8484" spans="1:18" x14ac:dyDescent="0.3">
      <c r="A8484" s="26" t="s">
        <v>78</v>
      </c>
      <c r="B8484" s="26" t="s">
        <v>3</v>
      </c>
      <c r="C8484" s="3" t="s">
        <v>2332</v>
      </c>
      <c r="D8484" s="39">
        <v>13605</v>
      </c>
      <c r="E8484" s="3" t="s">
        <v>3077</v>
      </c>
      <c r="F8484" s="4" t="s">
        <v>12</v>
      </c>
      <c r="G8484" s="4" t="s">
        <v>294</v>
      </c>
      <c r="H8484" s="31" t="s">
        <v>14878</v>
      </c>
      <c r="I8484" s="4" t="s">
        <v>14</v>
      </c>
      <c r="J8484" s="4" t="s">
        <v>12880</v>
      </c>
      <c r="L8484" s="41"/>
      <c r="M8484" s="41"/>
      <c r="N8484" s="41"/>
      <c r="O8484" s="41"/>
      <c r="P8484" s="77"/>
      <c r="Q8484" s="77" t="s">
        <v>18004</v>
      </c>
      <c r="R8484" s="77" t="s">
        <v>18005</v>
      </c>
    </row>
    <row r="8485" spans="1:18" x14ac:dyDescent="0.3">
      <c r="A8485" s="3" t="s">
        <v>78</v>
      </c>
      <c r="B8485" s="3" t="s">
        <v>79</v>
      </c>
      <c r="C8485" s="3" t="s">
        <v>2332</v>
      </c>
      <c r="D8485" s="39">
        <v>13605</v>
      </c>
      <c r="E8485" s="3" t="s">
        <v>3077</v>
      </c>
      <c r="F8485" s="4" t="s">
        <v>35</v>
      </c>
      <c r="G8485" s="4" t="s">
        <v>14868</v>
      </c>
      <c r="H8485" s="31" t="s">
        <v>14874</v>
      </c>
      <c r="I8485" s="4" t="s">
        <v>55</v>
      </c>
      <c r="J8485" s="4" t="s">
        <v>11628</v>
      </c>
      <c r="K8485" s="4" t="s">
        <v>17775</v>
      </c>
      <c r="L8485" s="41"/>
      <c r="M8485" s="41"/>
      <c r="N8485" s="41"/>
      <c r="O8485" s="41"/>
      <c r="P8485" s="77"/>
      <c r="Q8485" s="77" t="s">
        <v>18033</v>
      </c>
      <c r="R8485" s="77" t="s">
        <v>18034</v>
      </c>
    </row>
    <row r="8486" spans="1:18" x14ac:dyDescent="0.3">
      <c r="A8486" s="26" t="s">
        <v>78</v>
      </c>
      <c r="B8486" s="26" t="s">
        <v>3</v>
      </c>
      <c r="C8486" s="3" t="s">
        <v>2332</v>
      </c>
      <c r="D8486" s="39">
        <v>13605</v>
      </c>
      <c r="E8486" s="3" t="s">
        <v>3077</v>
      </c>
      <c r="F8486" s="4" t="s">
        <v>35</v>
      </c>
      <c r="G8486" s="4" t="s">
        <v>54</v>
      </c>
      <c r="H8486" s="31" t="s">
        <v>14874</v>
      </c>
      <c r="I8486" s="4" t="s">
        <v>55</v>
      </c>
      <c r="J8486" s="4" t="s">
        <v>12902</v>
      </c>
      <c r="L8486" s="41"/>
      <c r="M8486" s="41"/>
      <c r="N8486" s="41"/>
      <c r="O8486" s="41"/>
      <c r="P8486" s="77"/>
      <c r="Q8486" s="77" t="s">
        <v>18033</v>
      </c>
      <c r="R8486" s="77" t="s">
        <v>18034</v>
      </c>
    </row>
    <row r="8487" spans="1:18" x14ac:dyDescent="0.3">
      <c r="A8487" s="26" t="s">
        <v>78</v>
      </c>
      <c r="B8487" s="26" t="s">
        <v>3</v>
      </c>
      <c r="C8487" s="3" t="s">
        <v>2332</v>
      </c>
      <c r="D8487" s="39">
        <v>13605</v>
      </c>
      <c r="E8487" s="3" t="s">
        <v>3077</v>
      </c>
      <c r="F8487" s="4" t="s">
        <v>35</v>
      </c>
      <c r="G8487" s="4" t="s">
        <v>54</v>
      </c>
      <c r="H8487" s="31" t="s">
        <v>14874</v>
      </c>
      <c r="I8487" s="4" t="s">
        <v>55</v>
      </c>
      <c r="J8487" s="4" t="s">
        <v>12903</v>
      </c>
      <c r="L8487" s="41"/>
      <c r="M8487" s="41"/>
      <c r="N8487" s="41"/>
      <c r="O8487" s="41"/>
      <c r="P8487" s="77"/>
      <c r="Q8487" s="77" t="s">
        <v>18033</v>
      </c>
      <c r="R8487" s="77" t="s">
        <v>18034</v>
      </c>
    </row>
    <row r="8488" spans="1:18" x14ac:dyDescent="0.3">
      <c r="A8488" s="26" t="s">
        <v>78</v>
      </c>
      <c r="B8488" s="26" t="s">
        <v>3</v>
      </c>
      <c r="C8488" s="3" t="s">
        <v>2332</v>
      </c>
      <c r="D8488" s="39">
        <v>13605</v>
      </c>
      <c r="E8488" s="3" t="s">
        <v>3077</v>
      </c>
      <c r="F8488" s="4" t="s">
        <v>35</v>
      </c>
      <c r="G8488" s="4" t="s">
        <v>54</v>
      </c>
      <c r="H8488" s="31" t="s">
        <v>14874</v>
      </c>
      <c r="I8488" s="4" t="s">
        <v>55</v>
      </c>
      <c r="J8488" s="4" t="s">
        <v>12904</v>
      </c>
      <c r="L8488" s="41"/>
      <c r="M8488" s="41"/>
      <c r="N8488" s="41"/>
      <c r="O8488" s="41"/>
      <c r="P8488" s="77"/>
      <c r="Q8488" s="77" t="s">
        <v>18033</v>
      </c>
      <c r="R8488" s="77" t="s">
        <v>18034</v>
      </c>
    </row>
    <row r="8489" spans="1:18" x14ac:dyDescent="0.3">
      <c r="A8489" s="26" t="s">
        <v>78</v>
      </c>
      <c r="B8489" s="26" t="s">
        <v>3</v>
      </c>
      <c r="C8489" s="3" t="s">
        <v>2332</v>
      </c>
      <c r="D8489" s="39">
        <v>13605</v>
      </c>
      <c r="E8489" s="3" t="s">
        <v>3077</v>
      </c>
      <c r="F8489" s="4" t="s">
        <v>35</v>
      </c>
      <c r="G8489" s="4" t="s">
        <v>54</v>
      </c>
      <c r="H8489" s="31" t="s">
        <v>14874</v>
      </c>
      <c r="I8489" s="4" t="s">
        <v>55</v>
      </c>
      <c r="J8489" s="4" t="s">
        <v>12905</v>
      </c>
      <c r="L8489" s="41"/>
      <c r="M8489" s="41"/>
      <c r="N8489" s="41"/>
      <c r="O8489" s="41"/>
      <c r="P8489" s="77"/>
      <c r="Q8489" s="77" t="s">
        <v>18033</v>
      </c>
      <c r="R8489" s="77" t="s">
        <v>18034</v>
      </c>
    </row>
    <row r="8490" spans="1:18" x14ac:dyDescent="0.3">
      <c r="A8490" s="3" t="s">
        <v>78</v>
      </c>
      <c r="B8490" s="3" t="s">
        <v>79</v>
      </c>
      <c r="C8490" s="3" t="s">
        <v>2332</v>
      </c>
      <c r="D8490" s="39">
        <v>13605</v>
      </c>
      <c r="E8490" s="3" t="s">
        <v>3077</v>
      </c>
      <c r="F8490" s="4" t="s">
        <v>29</v>
      </c>
      <c r="G8490" s="4" t="s">
        <v>14868</v>
      </c>
      <c r="H8490" s="31" t="s">
        <v>14880</v>
      </c>
      <c r="I8490" s="4" t="s">
        <v>30</v>
      </c>
      <c r="J8490" s="4" t="s">
        <v>11629</v>
      </c>
      <c r="K8490" s="4" t="s">
        <v>17776</v>
      </c>
      <c r="L8490" s="41"/>
      <c r="M8490" s="41"/>
      <c r="N8490" s="41"/>
      <c r="O8490" s="41"/>
      <c r="P8490" s="77"/>
      <c r="Q8490" s="77" t="s">
        <v>18006</v>
      </c>
      <c r="R8490" s="77" t="s">
        <v>18007</v>
      </c>
    </row>
    <row r="8491" spans="1:18" x14ac:dyDescent="0.3">
      <c r="A8491" s="3" t="s">
        <v>78</v>
      </c>
      <c r="B8491" s="3" t="s">
        <v>3</v>
      </c>
      <c r="C8491" s="3" t="s">
        <v>2332</v>
      </c>
      <c r="D8491" s="39">
        <v>13605</v>
      </c>
      <c r="E8491" s="3" t="s">
        <v>3077</v>
      </c>
      <c r="F8491" s="4" t="s">
        <v>29</v>
      </c>
      <c r="G8491" s="3" t="s">
        <v>417</v>
      </c>
      <c r="H8491" s="27" t="s">
        <v>14880</v>
      </c>
      <c r="I8491" s="4" t="s">
        <v>30</v>
      </c>
      <c r="J8491" s="4" t="s">
        <v>13159</v>
      </c>
      <c r="L8491" s="41"/>
      <c r="M8491" s="41"/>
      <c r="N8491" s="41"/>
      <c r="O8491" s="41"/>
      <c r="P8491" s="77"/>
      <c r="Q8491" s="77" t="s">
        <v>18006</v>
      </c>
      <c r="R8491" s="77" t="s">
        <v>18007</v>
      </c>
    </row>
    <row r="8492" spans="1:18" x14ac:dyDescent="0.3">
      <c r="A8492" s="3" t="s">
        <v>78</v>
      </c>
      <c r="B8492" s="3" t="s">
        <v>3</v>
      </c>
      <c r="C8492" s="3" t="s">
        <v>2332</v>
      </c>
      <c r="D8492" s="39">
        <v>13605</v>
      </c>
      <c r="E8492" s="3" t="s">
        <v>3077</v>
      </c>
      <c r="F8492" s="4" t="s">
        <v>29</v>
      </c>
      <c r="G8492" s="3" t="s">
        <v>417</v>
      </c>
      <c r="H8492" s="27" t="s">
        <v>14880</v>
      </c>
      <c r="I8492" s="4" t="s">
        <v>30</v>
      </c>
      <c r="J8492" s="4" t="s">
        <v>13160</v>
      </c>
      <c r="L8492" s="41"/>
      <c r="M8492" s="41"/>
      <c r="N8492" s="41"/>
      <c r="O8492" s="41"/>
      <c r="P8492" s="77"/>
      <c r="Q8492" s="77" t="s">
        <v>18006</v>
      </c>
      <c r="R8492" s="77" t="s">
        <v>18007</v>
      </c>
    </row>
    <row r="8493" spans="1:18" x14ac:dyDescent="0.3">
      <c r="A8493" s="3" t="s">
        <v>78</v>
      </c>
      <c r="B8493" s="3" t="s">
        <v>3</v>
      </c>
      <c r="C8493" s="3" t="s">
        <v>2332</v>
      </c>
      <c r="D8493" s="39">
        <v>13605</v>
      </c>
      <c r="E8493" s="3" t="s">
        <v>3077</v>
      </c>
      <c r="F8493" s="4" t="s">
        <v>29</v>
      </c>
      <c r="G8493" s="3" t="s">
        <v>417</v>
      </c>
      <c r="H8493" s="27" t="s">
        <v>14880</v>
      </c>
      <c r="I8493" s="4" t="s">
        <v>30</v>
      </c>
      <c r="J8493" s="4" t="s">
        <v>13161</v>
      </c>
      <c r="L8493" s="41"/>
      <c r="M8493" s="41"/>
      <c r="N8493" s="41"/>
      <c r="O8493" s="41"/>
      <c r="P8493" s="77"/>
      <c r="Q8493" s="77" t="s">
        <v>18006</v>
      </c>
      <c r="R8493" s="77" t="s">
        <v>18007</v>
      </c>
    </row>
    <row r="8494" spans="1:18" x14ac:dyDescent="0.3">
      <c r="A8494" s="26" t="s">
        <v>78</v>
      </c>
      <c r="B8494" s="26" t="s">
        <v>3</v>
      </c>
      <c r="C8494" s="3" t="s">
        <v>2332</v>
      </c>
      <c r="D8494" s="39">
        <v>13605</v>
      </c>
      <c r="E8494" s="3" t="s">
        <v>3077</v>
      </c>
      <c r="F8494" s="4" t="s">
        <v>25</v>
      </c>
      <c r="G8494" s="3" t="s">
        <v>400</v>
      </c>
      <c r="H8494" s="27" t="s">
        <v>14883</v>
      </c>
      <c r="I8494" s="4" t="s">
        <v>26</v>
      </c>
      <c r="J8494" s="4" t="s">
        <v>13156</v>
      </c>
      <c r="L8494" s="41"/>
      <c r="M8494" s="41"/>
      <c r="N8494" s="41"/>
      <c r="O8494" s="41"/>
      <c r="P8494" s="77"/>
      <c r="Q8494" s="77" t="s">
        <v>18017</v>
      </c>
      <c r="R8494" s="77" t="s">
        <v>18018</v>
      </c>
    </row>
    <row r="8495" spans="1:18" x14ac:dyDescent="0.3">
      <c r="A8495" s="26" t="s">
        <v>78</v>
      </c>
      <c r="B8495" s="26" t="s">
        <v>3</v>
      </c>
      <c r="C8495" s="3" t="s">
        <v>2332</v>
      </c>
      <c r="D8495" s="39">
        <v>13605</v>
      </c>
      <c r="E8495" s="3" t="s">
        <v>3077</v>
      </c>
      <c r="F8495" s="4" t="s">
        <v>25</v>
      </c>
      <c r="G8495" s="3" t="s">
        <v>400</v>
      </c>
      <c r="H8495" s="27" t="s">
        <v>14883</v>
      </c>
      <c r="I8495" s="4" t="s">
        <v>26</v>
      </c>
      <c r="J8495" s="4" t="s">
        <v>13157</v>
      </c>
      <c r="L8495" s="41"/>
      <c r="M8495" s="41"/>
      <c r="N8495" s="41"/>
      <c r="O8495" s="41"/>
      <c r="P8495" s="77"/>
      <c r="Q8495" s="77" t="s">
        <v>18017</v>
      </c>
      <c r="R8495" s="77" t="s">
        <v>18018</v>
      </c>
    </row>
    <row r="8496" spans="1:18" x14ac:dyDescent="0.3">
      <c r="A8496" s="26" t="s">
        <v>78</v>
      </c>
      <c r="B8496" s="26" t="s">
        <v>3</v>
      </c>
      <c r="C8496" s="3" t="s">
        <v>2332</v>
      </c>
      <c r="D8496" s="39">
        <v>13605</v>
      </c>
      <c r="E8496" s="3" t="s">
        <v>3077</v>
      </c>
      <c r="F8496" s="4" t="s">
        <v>25</v>
      </c>
      <c r="G8496" s="3" t="s">
        <v>400</v>
      </c>
      <c r="H8496" s="27" t="s">
        <v>14883</v>
      </c>
      <c r="I8496" s="4" t="s">
        <v>26</v>
      </c>
      <c r="J8496" s="4" t="s">
        <v>13158</v>
      </c>
      <c r="L8496" s="41"/>
      <c r="M8496" s="41"/>
      <c r="N8496" s="41"/>
      <c r="O8496" s="41"/>
      <c r="P8496" s="77"/>
      <c r="Q8496" s="77" t="s">
        <v>18017</v>
      </c>
      <c r="R8496" s="77" t="s">
        <v>18018</v>
      </c>
    </row>
    <row r="8497" spans="1:18" x14ac:dyDescent="0.3">
      <c r="A8497" s="3" t="s">
        <v>78</v>
      </c>
      <c r="B8497" s="3" t="s">
        <v>3</v>
      </c>
      <c r="C8497" s="3" t="s">
        <v>2332</v>
      </c>
      <c r="D8497" s="39">
        <v>13605</v>
      </c>
      <c r="E8497" s="3" t="s">
        <v>3077</v>
      </c>
      <c r="F8497" s="4" t="s">
        <v>29</v>
      </c>
      <c r="G8497" s="3" t="s">
        <v>417</v>
      </c>
      <c r="H8497" s="27" t="s">
        <v>14884</v>
      </c>
      <c r="I8497" s="4" t="s">
        <v>42</v>
      </c>
      <c r="J8497" s="4" t="s">
        <v>13162</v>
      </c>
      <c r="L8497" s="41"/>
      <c r="M8497" s="41"/>
      <c r="N8497" s="41"/>
      <c r="O8497" s="41"/>
      <c r="P8497" s="77"/>
      <c r="Q8497" s="77" t="s">
        <v>18031</v>
      </c>
      <c r="R8497" s="77" t="s">
        <v>18032</v>
      </c>
    </row>
    <row r="8498" spans="1:18" x14ac:dyDescent="0.3">
      <c r="A8498" s="3" t="s">
        <v>78</v>
      </c>
      <c r="B8498" s="3" t="s">
        <v>3</v>
      </c>
      <c r="C8498" s="3" t="s">
        <v>2332</v>
      </c>
      <c r="D8498" s="39">
        <v>13605</v>
      </c>
      <c r="E8498" s="3" t="s">
        <v>3077</v>
      </c>
      <c r="F8498" s="4" t="s">
        <v>29</v>
      </c>
      <c r="G8498" s="3" t="s">
        <v>417</v>
      </c>
      <c r="H8498" s="27" t="s">
        <v>14884</v>
      </c>
      <c r="I8498" s="4" t="s">
        <v>42</v>
      </c>
      <c r="J8498" s="4" t="s">
        <v>13163</v>
      </c>
      <c r="L8498" s="41"/>
      <c r="M8498" s="41"/>
      <c r="N8498" s="41"/>
      <c r="O8498" s="41"/>
      <c r="P8498" s="77"/>
      <c r="Q8498" s="77" t="s">
        <v>18031</v>
      </c>
      <c r="R8498" s="77" t="s">
        <v>18032</v>
      </c>
    </row>
    <row r="8499" spans="1:18" x14ac:dyDescent="0.3">
      <c r="A8499" s="26" t="s">
        <v>78</v>
      </c>
      <c r="B8499" s="26" t="s">
        <v>3</v>
      </c>
      <c r="C8499" s="3" t="s">
        <v>2332</v>
      </c>
      <c r="D8499" s="39">
        <v>13605</v>
      </c>
      <c r="E8499" s="3" t="s">
        <v>3077</v>
      </c>
      <c r="F8499" s="4" t="s">
        <v>22</v>
      </c>
      <c r="G8499" s="4" t="s">
        <v>22</v>
      </c>
      <c r="H8499" s="27" t="s">
        <v>14885</v>
      </c>
      <c r="I8499" s="3" t="s">
        <v>24</v>
      </c>
      <c r="J8499" s="4" t="s">
        <v>12909</v>
      </c>
      <c r="L8499" s="41"/>
      <c r="M8499" s="41"/>
      <c r="N8499" s="41"/>
      <c r="O8499" s="41"/>
      <c r="P8499" s="77"/>
      <c r="Q8499" s="77" t="s">
        <v>18008</v>
      </c>
      <c r="R8499" s="77" t="s">
        <v>18009</v>
      </c>
    </row>
    <row r="8500" spans="1:18" x14ac:dyDescent="0.3">
      <c r="A8500" s="26" t="s">
        <v>78</v>
      </c>
      <c r="B8500" s="26" t="s">
        <v>3</v>
      </c>
      <c r="C8500" s="3" t="s">
        <v>2332</v>
      </c>
      <c r="D8500" s="39">
        <v>13605</v>
      </c>
      <c r="E8500" s="3" t="s">
        <v>3077</v>
      </c>
      <c r="F8500" s="4" t="s">
        <v>22</v>
      </c>
      <c r="G8500" s="4" t="s">
        <v>22</v>
      </c>
      <c r="H8500" s="27" t="s">
        <v>14885</v>
      </c>
      <c r="I8500" s="3" t="s">
        <v>24</v>
      </c>
      <c r="J8500" s="4" t="s">
        <v>12910</v>
      </c>
      <c r="L8500" s="41"/>
      <c r="M8500" s="41"/>
      <c r="N8500" s="41"/>
      <c r="O8500" s="41"/>
      <c r="P8500" s="77"/>
      <c r="Q8500" s="77" t="s">
        <v>18008</v>
      </c>
      <c r="R8500" s="77" t="s">
        <v>18009</v>
      </c>
    </row>
    <row r="8501" spans="1:18" x14ac:dyDescent="0.3">
      <c r="A8501" s="3" t="s">
        <v>78</v>
      </c>
      <c r="B8501" s="3" t="s">
        <v>3</v>
      </c>
      <c r="C8501" s="3" t="s">
        <v>2332</v>
      </c>
      <c r="D8501" s="39">
        <v>13605</v>
      </c>
      <c r="E8501" s="3" t="s">
        <v>3077</v>
      </c>
      <c r="F8501" s="4" t="s">
        <v>22</v>
      </c>
      <c r="G8501" s="4" t="s">
        <v>23</v>
      </c>
      <c r="H8501" s="27" t="s">
        <v>14885</v>
      </c>
      <c r="I8501" s="3" t="s">
        <v>24</v>
      </c>
      <c r="J8501" s="4" t="s">
        <v>13146</v>
      </c>
      <c r="L8501" s="41"/>
      <c r="M8501" s="41"/>
      <c r="N8501" s="41"/>
      <c r="O8501" s="41"/>
      <c r="P8501" s="77"/>
      <c r="Q8501" s="77" t="s">
        <v>18008</v>
      </c>
      <c r="R8501" s="77" t="s">
        <v>18009</v>
      </c>
    </row>
    <row r="8502" spans="1:18" x14ac:dyDescent="0.3">
      <c r="A8502" s="3" t="s">
        <v>78</v>
      </c>
      <c r="B8502" s="3" t="s">
        <v>3</v>
      </c>
      <c r="C8502" s="3" t="s">
        <v>2332</v>
      </c>
      <c r="D8502" s="39">
        <v>13605</v>
      </c>
      <c r="E8502" s="3" t="s">
        <v>3077</v>
      </c>
      <c r="F8502" s="4" t="s">
        <v>22</v>
      </c>
      <c r="G8502" s="4" t="s">
        <v>23</v>
      </c>
      <c r="H8502" s="27" t="s">
        <v>14885</v>
      </c>
      <c r="I8502" s="3" t="s">
        <v>24</v>
      </c>
      <c r="J8502" s="4" t="s">
        <v>13147</v>
      </c>
      <c r="L8502" s="41"/>
      <c r="M8502" s="41"/>
      <c r="N8502" s="41"/>
      <c r="O8502" s="41"/>
      <c r="P8502" s="77"/>
      <c r="Q8502" s="77" t="s">
        <v>18008</v>
      </c>
      <c r="R8502" s="77" t="s">
        <v>18009</v>
      </c>
    </row>
    <row r="8503" spans="1:18" x14ac:dyDescent="0.3">
      <c r="A8503" s="3" t="s">
        <v>78</v>
      </c>
      <c r="B8503" s="3" t="s">
        <v>3</v>
      </c>
      <c r="C8503" s="3" t="s">
        <v>2332</v>
      </c>
      <c r="D8503" s="39">
        <v>13605</v>
      </c>
      <c r="E8503" s="3" t="s">
        <v>3077</v>
      </c>
      <c r="F8503" s="4" t="s">
        <v>22</v>
      </c>
      <c r="G8503" s="4" t="s">
        <v>23</v>
      </c>
      <c r="H8503" s="27" t="s">
        <v>14885</v>
      </c>
      <c r="I8503" s="3" t="s">
        <v>24</v>
      </c>
      <c r="J8503" s="4" t="s">
        <v>13148</v>
      </c>
      <c r="L8503" s="41"/>
      <c r="M8503" s="41"/>
      <c r="N8503" s="41"/>
      <c r="O8503" s="41"/>
      <c r="P8503" s="77"/>
      <c r="Q8503" s="77" t="s">
        <v>18008</v>
      </c>
      <c r="R8503" s="77" t="s">
        <v>18009</v>
      </c>
    </row>
    <row r="8504" spans="1:18" x14ac:dyDescent="0.3">
      <c r="A8504" s="3" t="s">
        <v>78</v>
      </c>
      <c r="B8504" s="3" t="s">
        <v>3</v>
      </c>
      <c r="C8504" s="3" t="s">
        <v>2332</v>
      </c>
      <c r="D8504" s="39">
        <v>13605</v>
      </c>
      <c r="E8504" s="3" t="s">
        <v>3077</v>
      </c>
      <c r="F8504" s="4" t="s">
        <v>22</v>
      </c>
      <c r="G8504" s="4" t="s">
        <v>23</v>
      </c>
      <c r="H8504" s="27" t="s">
        <v>14885</v>
      </c>
      <c r="I8504" s="3" t="s">
        <v>24</v>
      </c>
      <c r="J8504" s="4" t="s">
        <v>13149</v>
      </c>
      <c r="L8504" s="41"/>
      <c r="M8504" s="41"/>
      <c r="N8504" s="41"/>
      <c r="O8504" s="41"/>
      <c r="P8504" s="77"/>
      <c r="Q8504" s="77" t="s">
        <v>18008</v>
      </c>
      <c r="R8504" s="77" t="s">
        <v>18009</v>
      </c>
    </row>
    <row r="8505" spans="1:18" x14ac:dyDescent="0.3">
      <c r="A8505" s="26" t="s">
        <v>78</v>
      </c>
      <c r="B8505" s="26" t="s">
        <v>3</v>
      </c>
      <c r="C8505" s="3" t="s">
        <v>2332</v>
      </c>
      <c r="D8505" s="39">
        <v>13605</v>
      </c>
      <c r="E8505" s="3" t="s">
        <v>3077</v>
      </c>
      <c r="F8505" s="4" t="s">
        <v>12</v>
      </c>
      <c r="G8505" s="4" t="s">
        <v>311</v>
      </c>
      <c r="H8505" s="31" t="s">
        <v>14886</v>
      </c>
      <c r="I8505" s="4" t="s">
        <v>15</v>
      </c>
      <c r="J8505" s="4" t="s">
        <v>12882</v>
      </c>
      <c r="L8505" s="41"/>
      <c r="M8505" s="41"/>
      <c r="N8505" s="41"/>
      <c r="O8505" s="41"/>
      <c r="P8505" s="77"/>
      <c r="Q8505" s="77" t="s">
        <v>17997</v>
      </c>
      <c r="R8505" s="77" t="s">
        <v>18010</v>
      </c>
    </row>
    <row r="8506" spans="1:18" x14ac:dyDescent="0.3">
      <c r="A8506" s="26" t="s">
        <v>78</v>
      </c>
      <c r="B8506" s="26" t="s">
        <v>3</v>
      </c>
      <c r="C8506" s="3" t="s">
        <v>2332</v>
      </c>
      <c r="D8506" s="39">
        <v>13605</v>
      </c>
      <c r="E8506" s="3" t="s">
        <v>3077</v>
      </c>
      <c r="F8506" s="4" t="s">
        <v>12</v>
      </c>
      <c r="G8506" s="4" t="s">
        <v>311</v>
      </c>
      <c r="H8506" s="31" t="s">
        <v>14886</v>
      </c>
      <c r="I8506" s="4" t="s">
        <v>15</v>
      </c>
      <c r="J8506" s="4" t="s">
        <v>12883</v>
      </c>
      <c r="L8506" s="41"/>
      <c r="M8506" s="41"/>
      <c r="N8506" s="41"/>
      <c r="O8506" s="41"/>
      <c r="P8506" s="77"/>
      <c r="Q8506" s="77" t="s">
        <v>17997</v>
      </c>
      <c r="R8506" s="77" t="s">
        <v>18010</v>
      </c>
    </row>
    <row r="8507" spans="1:18" x14ac:dyDescent="0.3">
      <c r="A8507" s="26" t="s">
        <v>78</v>
      </c>
      <c r="B8507" s="26" t="s">
        <v>3</v>
      </c>
      <c r="C8507" s="3" t="s">
        <v>2332</v>
      </c>
      <c r="D8507" s="39">
        <v>13605</v>
      </c>
      <c r="E8507" s="3" t="s">
        <v>3077</v>
      </c>
      <c r="F8507" s="4" t="s">
        <v>25</v>
      </c>
      <c r="G8507" s="4" t="s">
        <v>27</v>
      </c>
      <c r="H8507" s="31" t="s">
        <v>14887</v>
      </c>
      <c r="I8507" s="4" t="s">
        <v>28</v>
      </c>
      <c r="J8507" s="4" t="s">
        <v>13152</v>
      </c>
      <c r="L8507" s="41"/>
      <c r="M8507" s="41"/>
      <c r="N8507" s="41"/>
      <c r="O8507" s="41"/>
      <c r="P8507" s="77"/>
      <c r="Q8507" s="77" t="s">
        <v>18011</v>
      </c>
      <c r="R8507" s="77" t="s">
        <v>18012</v>
      </c>
    </row>
    <row r="8508" spans="1:18" x14ac:dyDescent="0.3">
      <c r="A8508" s="26" t="s">
        <v>78</v>
      </c>
      <c r="B8508" s="26" t="s">
        <v>3</v>
      </c>
      <c r="C8508" s="3" t="s">
        <v>2332</v>
      </c>
      <c r="D8508" s="39">
        <v>13605</v>
      </c>
      <c r="E8508" s="3" t="s">
        <v>3077</v>
      </c>
      <c r="F8508" s="4" t="s">
        <v>25</v>
      </c>
      <c r="G8508" s="4" t="s">
        <v>27</v>
      </c>
      <c r="H8508" s="31" t="s">
        <v>14887</v>
      </c>
      <c r="I8508" s="4" t="s">
        <v>28</v>
      </c>
      <c r="J8508" s="4" t="s">
        <v>13153</v>
      </c>
      <c r="L8508" s="41"/>
      <c r="M8508" s="41"/>
      <c r="N8508" s="41"/>
      <c r="O8508" s="41"/>
      <c r="P8508" s="77"/>
      <c r="Q8508" s="77" t="s">
        <v>18011</v>
      </c>
      <c r="R8508" s="77" t="s">
        <v>18012</v>
      </c>
    </row>
    <row r="8509" spans="1:18" x14ac:dyDescent="0.3">
      <c r="A8509" s="26" t="s">
        <v>78</v>
      </c>
      <c r="B8509" s="26" t="s">
        <v>3</v>
      </c>
      <c r="C8509" s="3" t="s">
        <v>2332</v>
      </c>
      <c r="D8509" s="39">
        <v>13605</v>
      </c>
      <c r="E8509" s="3" t="s">
        <v>3077</v>
      </c>
      <c r="F8509" s="4" t="s">
        <v>25</v>
      </c>
      <c r="G8509" s="4" t="s">
        <v>27</v>
      </c>
      <c r="H8509" s="31" t="s">
        <v>14887</v>
      </c>
      <c r="I8509" s="4" t="s">
        <v>28</v>
      </c>
      <c r="J8509" s="4" t="s">
        <v>13154</v>
      </c>
      <c r="L8509" s="41"/>
      <c r="M8509" s="41"/>
      <c r="N8509" s="41"/>
      <c r="O8509" s="41"/>
      <c r="P8509" s="77"/>
      <c r="Q8509" s="77" t="s">
        <v>18011</v>
      </c>
      <c r="R8509" s="77" t="s">
        <v>18012</v>
      </c>
    </row>
    <row r="8510" spans="1:18" x14ac:dyDescent="0.3">
      <c r="A8510" s="26" t="s">
        <v>78</v>
      </c>
      <c r="B8510" s="26" t="s">
        <v>3</v>
      </c>
      <c r="C8510" s="3" t="s">
        <v>2332</v>
      </c>
      <c r="D8510" s="39">
        <v>13605</v>
      </c>
      <c r="E8510" s="3" t="s">
        <v>3077</v>
      </c>
      <c r="F8510" s="4" t="s">
        <v>25</v>
      </c>
      <c r="G8510" s="4" t="s">
        <v>27</v>
      </c>
      <c r="H8510" s="31" t="s">
        <v>14887</v>
      </c>
      <c r="I8510" s="4" t="s">
        <v>28</v>
      </c>
      <c r="J8510" s="4" t="s">
        <v>13155</v>
      </c>
      <c r="L8510" s="41"/>
      <c r="M8510" s="41"/>
      <c r="N8510" s="41"/>
      <c r="O8510" s="41"/>
      <c r="P8510" s="77"/>
      <c r="Q8510" s="77" t="s">
        <v>18011</v>
      </c>
      <c r="R8510" s="77" t="s">
        <v>18012</v>
      </c>
    </row>
    <row r="8511" spans="1:18" x14ac:dyDescent="0.3">
      <c r="A8511" s="26" t="s">
        <v>78</v>
      </c>
      <c r="B8511" s="26" t="s">
        <v>3</v>
      </c>
      <c r="C8511" s="3" t="s">
        <v>2332</v>
      </c>
      <c r="D8511" s="39">
        <v>13605</v>
      </c>
      <c r="E8511" s="3" t="s">
        <v>3077</v>
      </c>
      <c r="F8511" s="4" t="s">
        <v>12</v>
      </c>
      <c r="G8511" s="4" t="s">
        <v>326</v>
      </c>
      <c r="H8511" s="31" t="s">
        <v>14889</v>
      </c>
      <c r="I8511" s="4" t="s">
        <v>16</v>
      </c>
      <c r="J8511" s="4" t="s">
        <v>12886</v>
      </c>
      <c r="L8511" s="41"/>
      <c r="M8511" s="41"/>
      <c r="N8511" s="41"/>
      <c r="O8511" s="41"/>
      <c r="P8511" s="77"/>
      <c r="Q8511" s="77" t="s">
        <v>18013</v>
      </c>
      <c r="R8511" s="77" t="s">
        <v>18014</v>
      </c>
    </row>
    <row r="8512" spans="1:18" x14ac:dyDescent="0.3">
      <c r="A8512" s="26" t="s">
        <v>78</v>
      </c>
      <c r="B8512" s="26" t="s">
        <v>3</v>
      </c>
      <c r="C8512" s="3" t="s">
        <v>2332</v>
      </c>
      <c r="D8512" s="39">
        <v>13605</v>
      </c>
      <c r="E8512" s="3" t="s">
        <v>3077</v>
      </c>
      <c r="F8512" s="4" t="s">
        <v>12</v>
      </c>
      <c r="G8512" s="4" t="s">
        <v>326</v>
      </c>
      <c r="H8512" s="31" t="s">
        <v>14889</v>
      </c>
      <c r="I8512" s="4" t="s">
        <v>16</v>
      </c>
      <c r="J8512" s="4" t="s">
        <v>12887</v>
      </c>
      <c r="L8512" s="41"/>
      <c r="M8512" s="41"/>
      <c r="N8512" s="41"/>
      <c r="O8512" s="41"/>
      <c r="P8512" s="77"/>
      <c r="Q8512" s="77" t="s">
        <v>18013</v>
      </c>
      <c r="R8512" s="77" t="s">
        <v>18014</v>
      </c>
    </row>
    <row r="8513" spans="1:18" x14ac:dyDescent="0.3">
      <c r="A8513" s="26" t="s">
        <v>78</v>
      </c>
      <c r="B8513" s="26" t="s">
        <v>3</v>
      </c>
      <c r="C8513" s="3" t="s">
        <v>2332</v>
      </c>
      <c r="D8513" s="39">
        <v>13605</v>
      </c>
      <c r="E8513" s="3" t="s">
        <v>3077</v>
      </c>
      <c r="F8513" s="4" t="s">
        <v>12</v>
      </c>
      <c r="G8513" s="4" t="s">
        <v>326</v>
      </c>
      <c r="H8513" s="31" t="s">
        <v>14889</v>
      </c>
      <c r="I8513" s="4" t="s">
        <v>16</v>
      </c>
      <c r="J8513" s="4" t="s">
        <v>12888</v>
      </c>
      <c r="L8513" s="41"/>
      <c r="M8513" s="41"/>
      <c r="N8513" s="41"/>
      <c r="O8513" s="41"/>
      <c r="P8513" s="77"/>
      <c r="Q8513" s="77" t="s">
        <v>18013</v>
      </c>
      <c r="R8513" s="77" t="s">
        <v>18014</v>
      </c>
    </row>
    <row r="8514" spans="1:18" x14ac:dyDescent="0.3">
      <c r="A8514" s="3" t="s">
        <v>78</v>
      </c>
      <c r="B8514" s="3" t="s">
        <v>3</v>
      </c>
      <c r="C8514" s="3" t="s">
        <v>2332</v>
      </c>
      <c r="D8514" s="39">
        <v>13605</v>
      </c>
      <c r="E8514" s="3" t="s">
        <v>3077</v>
      </c>
      <c r="F8514" s="4" t="s">
        <v>40</v>
      </c>
      <c r="G8514" t="s">
        <v>766</v>
      </c>
      <c r="H8514" s="33" t="s">
        <v>14896</v>
      </c>
      <c r="I8514" s="4" t="s">
        <v>767</v>
      </c>
      <c r="J8514" s="4" t="s">
        <v>13166</v>
      </c>
      <c r="L8514" s="41"/>
      <c r="M8514" s="41"/>
      <c r="N8514" s="41"/>
      <c r="O8514" s="41"/>
      <c r="P8514" s="77"/>
      <c r="Q8514" s="77" t="s">
        <v>18036</v>
      </c>
      <c r="R8514" s="77" t="s">
        <v>18037</v>
      </c>
    </row>
    <row r="8515" spans="1:18" x14ac:dyDescent="0.3">
      <c r="A8515" s="3" t="s">
        <v>78</v>
      </c>
      <c r="B8515" s="3" t="s">
        <v>3</v>
      </c>
      <c r="C8515" s="3" t="s">
        <v>2332</v>
      </c>
      <c r="D8515" s="39">
        <v>13605</v>
      </c>
      <c r="E8515" s="3" t="s">
        <v>3077</v>
      </c>
      <c r="F8515" s="4" t="s">
        <v>40</v>
      </c>
      <c r="G8515" t="s">
        <v>766</v>
      </c>
      <c r="H8515" s="33" t="s">
        <v>14896</v>
      </c>
      <c r="I8515" s="4" t="s">
        <v>767</v>
      </c>
      <c r="J8515" s="4" t="s">
        <v>13167</v>
      </c>
      <c r="L8515" s="41"/>
      <c r="M8515" s="41"/>
      <c r="N8515" s="41"/>
      <c r="O8515" s="41"/>
      <c r="P8515" s="77"/>
      <c r="Q8515" s="77" t="s">
        <v>18036</v>
      </c>
      <c r="R8515" s="77" t="s">
        <v>18037</v>
      </c>
    </row>
    <row r="8516" spans="1:18" x14ac:dyDescent="0.3">
      <c r="A8516" s="3" t="s">
        <v>78</v>
      </c>
      <c r="B8516" s="3" t="s">
        <v>79</v>
      </c>
      <c r="C8516" s="3" t="s">
        <v>2332</v>
      </c>
      <c r="D8516" s="39">
        <v>13605</v>
      </c>
      <c r="E8516" s="3" t="s">
        <v>3077</v>
      </c>
      <c r="F8516" s="4" t="s">
        <v>12</v>
      </c>
      <c r="G8516" s="4" t="s">
        <v>14868</v>
      </c>
      <c r="H8516" s="31" t="s">
        <v>14891</v>
      </c>
      <c r="I8516" s="4" t="s">
        <v>122</v>
      </c>
      <c r="J8516" s="4" t="s">
        <v>11627</v>
      </c>
      <c r="K8516" s="4" t="s">
        <v>17777</v>
      </c>
      <c r="L8516" s="41"/>
      <c r="M8516" s="41"/>
      <c r="N8516" s="41"/>
      <c r="O8516" s="41"/>
      <c r="P8516" s="77"/>
      <c r="Q8516" s="77" t="s">
        <v>18015</v>
      </c>
      <c r="R8516" s="77" t="s">
        <v>18016</v>
      </c>
    </row>
    <row r="8517" spans="1:18" x14ac:dyDescent="0.3">
      <c r="A8517" s="26" t="s">
        <v>78</v>
      </c>
      <c r="B8517" s="26" t="s">
        <v>3</v>
      </c>
      <c r="C8517" s="3" t="s">
        <v>2332</v>
      </c>
      <c r="D8517" s="39">
        <v>13605</v>
      </c>
      <c r="E8517" s="3" t="s">
        <v>3077</v>
      </c>
      <c r="F8517" s="4" t="s">
        <v>12</v>
      </c>
      <c r="G8517" s="4" t="s">
        <v>341</v>
      </c>
      <c r="H8517" s="31" t="s">
        <v>14891</v>
      </c>
      <c r="I8517" s="4" t="s">
        <v>122</v>
      </c>
      <c r="J8517" s="4" t="s">
        <v>12889</v>
      </c>
      <c r="L8517" s="41"/>
      <c r="M8517" s="41"/>
      <c r="N8517" s="41"/>
      <c r="O8517" s="41"/>
      <c r="P8517" s="77"/>
      <c r="Q8517" s="77" t="s">
        <v>18015</v>
      </c>
      <c r="R8517" s="77" t="s">
        <v>18016</v>
      </c>
    </row>
    <row r="8518" spans="1:18" x14ac:dyDescent="0.3">
      <c r="A8518" s="26" t="s">
        <v>78</v>
      </c>
      <c r="B8518" s="26" t="s">
        <v>3</v>
      </c>
      <c r="C8518" s="3" t="s">
        <v>2332</v>
      </c>
      <c r="D8518" s="39">
        <v>13605</v>
      </c>
      <c r="E8518" s="3" t="s">
        <v>3077</v>
      </c>
      <c r="F8518" s="4" t="s">
        <v>12</v>
      </c>
      <c r="G8518" s="4" t="s">
        <v>341</v>
      </c>
      <c r="H8518" s="31" t="s">
        <v>14891</v>
      </c>
      <c r="I8518" s="4" t="s">
        <v>122</v>
      </c>
      <c r="J8518" s="4" t="s">
        <v>12890</v>
      </c>
      <c r="L8518" s="41"/>
      <c r="M8518" s="41"/>
      <c r="N8518" s="41"/>
      <c r="O8518" s="41"/>
      <c r="P8518" s="77"/>
      <c r="Q8518" s="77" t="s">
        <v>18015</v>
      </c>
      <c r="R8518" s="77" t="s">
        <v>18016</v>
      </c>
    </row>
    <row r="8519" spans="1:18" x14ac:dyDescent="0.3">
      <c r="A8519" s="26" t="s">
        <v>78</v>
      </c>
      <c r="B8519" s="26" t="s">
        <v>3</v>
      </c>
      <c r="C8519" s="3" t="s">
        <v>2332</v>
      </c>
      <c r="D8519" s="39">
        <v>13605</v>
      </c>
      <c r="E8519" s="3" t="s">
        <v>3077</v>
      </c>
      <c r="F8519" s="4" t="s">
        <v>12</v>
      </c>
      <c r="G8519" s="4" t="s">
        <v>341</v>
      </c>
      <c r="H8519" s="31" t="s">
        <v>14891</v>
      </c>
      <c r="I8519" s="4" t="s">
        <v>122</v>
      </c>
      <c r="J8519" s="4" t="s">
        <v>12891</v>
      </c>
      <c r="L8519" s="41"/>
      <c r="M8519" s="41"/>
      <c r="N8519" s="41"/>
      <c r="O8519" s="41"/>
      <c r="P8519" s="77"/>
      <c r="Q8519" s="77" t="s">
        <v>18015</v>
      </c>
      <c r="R8519" s="77" t="s">
        <v>18016</v>
      </c>
    </row>
    <row r="8520" spans="1:18" x14ac:dyDescent="0.3">
      <c r="A8520" s="26" t="s">
        <v>78</v>
      </c>
      <c r="B8520" s="26" t="s">
        <v>3</v>
      </c>
      <c r="C8520" s="3" t="s">
        <v>2332</v>
      </c>
      <c r="D8520" s="39">
        <v>13605</v>
      </c>
      <c r="E8520" s="3" t="s">
        <v>3077</v>
      </c>
      <c r="F8520" s="4" t="s">
        <v>12</v>
      </c>
      <c r="G8520" s="4" t="s">
        <v>341</v>
      </c>
      <c r="H8520" s="31" t="s">
        <v>14891</v>
      </c>
      <c r="I8520" s="4" t="s">
        <v>122</v>
      </c>
      <c r="J8520" s="4" t="s">
        <v>12892</v>
      </c>
      <c r="L8520" s="41"/>
      <c r="M8520" s="41"/>
      <c r="N8520" s="41"/>
      <c r="O8520" s="41"/>
      <c r="P8520" s="77"/>
      <c r="Q8520" s="77" t="s">
        <v>18015</v>
      </c>
      <c r="R8520" s="77" t="s">
        <v>18016</v>
      </c>
    </row>
    <row r="8521" spans="1:18" x14ac:dyDescent="0.3">
      <c r="A8521" s="3" t="s">
        <v>78</v>
      </c>
      <c r="B8521" s="3" t="s">
        <v>3</v>
      </c>
      <c r="C8521" s="3" t="s">
        <v>2332</v>
      </c>
      <c r="D8521" s="39">
        <v>13122</v>
      </c>
      <c r="E8521" s="3" t="s">
        <v>3079</v>
      </c>
      <c r="F8521" s="3" t="s">
        <v>10</v>
      </c>
      <c r="G8521" t="s">
        <v>58</v>
      </c>
      <c r="H8521" s="33" t="s">
        <v>14872</v>
      </c>
      <c r="I8521" s="4" t="s">
        <v>13</v>
      </c>
      <c r="J8521" s="4" t="s">
        <v>13258</v>
      </c>
      <c r="L8521" s="41"/>
      <c r="M8521" s="41"/>
      <c r="N8521" s="41"/>
      <c r="O8521" s="41"/>
      <c r="P8521" s="77"/>
      <c r="Q8521" s="77" t="s">
        <v>18000</v>
      </c>
      <c r="R8521" s="77" t="s">
        <v>14872</v>
      </c>
    </row>
    <row r="8522" spans="1:18" x14ac:dyDescent="0.3">
      <c r="A8522" s="3" t="s">
        <v>78</v>
      </c>
      <c r="B8522" s="3" t="s">
        <v>3</v>
      </c>
      <c r="C8522" s="3" t="s">
        <v>2332</v>
      </c>
      <c r="D8522" s="39">
        <v>13122</v>
      </c>
      <c r="E8522" s="3" t="s">
        <v>3079</v>
      </c>
      <c r="F8522" s="3" t="s">
        <v>10</v>
      </c>
      <c r="G8522" s="4" t="s">
        <v>444</v>
      </c>
      <c r="H8522" s="31" t="s">
        <v>14872</v>
      </c>
      <c r="I8522" s="4" t="s">
        <v>13</v>
      </c>
      <c r="J8522" s="4" t="s">
        <v>13259</v>
      </c>
      <c r="L8522" s="41"/>
      <c r="M8522" s="41"/>
      <c r="N8522" s="41"/>
      <c r="O8522" s="41"/>
      <c r="P8522" s="77"/>
      <c r="Q8522" s="77" t="s">
        <v>18000</v>
      </c>
      <c r="R8522" s="77" t="s">
        <v>14872</v>
      </c>
    </row>
    <row r="8523" spans="1:18" x14ac:dyDescent="0.3">
      <c r="A8523" s="3" t="s">
        <v>78</v>
      </c>
      <c r="B8523" s="3" t="s">
        <v>3</v>
      </c>
      <c r="C8523" s="3" t="s">
        <v>2332</v>
      </c>
      <c r="D8523" s="39">
        <v>13122</v>
      </c>
      <c r="E8523" s="3" t="s">
        <v>3079</v>
      </c>
      <c r="F8523" s="3" t="s">
        <v>10</v>
      </c>
      <c r="G8523" s="4" t="s">
        <v>444</v>
      </c>
      <c r="H8523" s="31" t="s">
        <v>14872</v>
      </c>
      <c r="I8523" s="4" t="s">
        <v>13</v>
      </c>
      <c r="J8523" s="4" t="s">
        <v>13260</v>
      </c>
      <c r="L8523" s="41"/>
      <c r="M8523" s="41"/>
      <c r="N8523" s="41"/>
      <c r="O8523" s="41"/>
      <c r="P8523" s="77"/>
      <c r="Q8523" s="77" t="s">
        <v>18000</v>
      </c>
      <c r="R8523" s="77" t="s">
        <v>14872</v>
      </c>
    </row>
    <row r="8524" spans="1:18" x14ac:dyDescent="0.3">
      <c r="A8524" s="3" t="s">
        <v>78</v>
      </c>
      <c r="B8524" s="3" t="s">
        <v>3</v>
      </c>
      <c r="C8524" s="3" t="s">
        <v>2332</v>
      </c>
      <c r="D8524" s="39">
        <v>13122</v>
      </c>
      <c r="E8524" s="3" t="s">
        <v>3079</v>
      </c>
      <c r="F8524" s="3" t="s">
        <v>10</v>
      </c>
      <c r="G8524" s="4" t="s">
        <v>444</v>
      </c>
      <c r="H8524" s="31" t="s">
        <v>14872</v>
      </c>
      <c r="I8524" s="4" t="s">
        <v>13</v>
      </c>
      <c r="J8524" s="4" t="s">
        <v>13261</v>
      </c>
      <c r="L8524" s="41"/>
      <c r="M8524" s="41"/>
      <c r="N8524" s="41"/>
      <c r="O8524" s="41"/>
      <c r="P8524" s="77"/>
      <c r="Q8524" s="77" t="s">
        <v>18000</v>
      </c>
      <c r="R8524" s="77" t="s">
        <v>14872</v>
      </c>
    </row>
    <row r="8525" spans="1:18" x14ac:dyDescent="0.3">
      <c r="A8525" s="3" t="s">
        <v>78</v>
      </c>
      <c r="B8525" s="3" t="s">
        <v>3</v>
      </c>
      <c r="C8525" s="3" t="s">
        <v>2332</v>
      </c>
      <c r="D8525" s="39">
        <v>13122</v>
      </c>
      <c r="E8525" s="3" t="s">
        <v>3079</v>
      </c>
      <c r="F8525" s="3" t="s">
        <v>10</v>
      </c>
      <c r="G8525" s="4" t="s">
        <v>444</v>
      </c>
      <c r="H8525" s="31" t="s">
        <v>14872</v>
      </c>
      <c r="I8525" s="4" t="s">
        <v>13</v>
      </c>
      <c r="J8525" s="4" t="s">
        <v>13262</v>
      </c>
      <c r="L8525" s="41"/>
      <c r="M8525" s="41"/>
      <c r="N8525" s="41"/>
      <c r="O8525" s="41"/>
      <c r="P8525" s="77"/>
      <c r="Q8525" s="77" t="s">
        <v>18000</v>
      </c>
      <c r="R8525" s="77" t="s">
        <v>14872</v>
      </c>
    </row>
    <row r="8526" spans="1:18" x14ac:dyDescent="0.3">
      <c r="A8526" s="3" t="s">
        <v>78</v>
      </c>
      <c r="B8526" s="3" t="s">
        <v>79</v>
      </c>
      <c r="C8526" s="3" t="s">
        <v>2332</v>
      </c>
      <c r="D8526" s="39">
        <v>13122</v>
      </c>
      <c r="E8526" s="3" t="s">
        <v>3079</v>
      </c>
      <c r="F8526" s="4" t="s">
        <v>12</v>
      </c>
      <c r="G8526" s="4" t="s">
        <v>14868</v>
      </c>
      <c r="H8526" s="31" t="s">
        <v>14872</v>
      </c>
      <c r="I8526" s="4" t="s">
        <v>13</v>
      </c>
      <c r="J8526" s="4" t="s">
        <v>11631</v>
      </c>
      <c r="K8526" s="4" t="s">
        <v>17640</v>
      </c>
      <c r="L8526" s="41"/>
      <c r="M8526" s="41"/>
      <c r="N8526" s="41"/>
      <c r="O8526" s="41"/>
      <c r="P8526" s="77"/>
      <c r="Q8526" s="77" t="s">
        <v>18000</v>
      </c>
      <c r="R8526" s="77" t="s">
        <v>14872</v>
      </c>
    </row>
    <row r="8527" spans="1:18" x14ac:dyDescent="0.3">
      <c r="A8527" s="3" t="s">
        <v>78</v>
      </c>
      <c r="B8527" s="3" t="s">
        <v>3</v>
      </c>
      <c r="C8527" s="3" t="s">
        <v>2332</v>
      </c>
      <c r="D8527" s="39">
        <v>13122</v>
      </c>
      <c r="E8527" s="3" t="s">
        <v>3079</v>
      </c>
      <c r="F8527" s="4" t="s">
        <v>12</v>
      </c>
      <c r="G8527" s="4" t="s">
        <v>294</v>
      </c>
      <c r="H8527" s="31" t="s">
        <v>14872</v>
      </c>
      <c r="I8527" s="4" t="s">
        <v>13</v>
      </c>
      <c r="J8527" s="4" t="s">
        <v>13188</v>
      </c>
      <c r="L8527" s="41"/>
      <c r="M8527" s="41"/>
      <c r="N8527" s="41"/>
      <c r="O8527" s="41"/>
      <c r="P8527" s="77"/>
      <c r="Q8527" s="77" t="s">
        <v>18000</v>
      </c>
      <c r="R8527" s="77" t="s">
        <v>14872</v>
      </c>
    </row>
    <row r="8528" spans="1:18" x14ac:dyDescent="0.3">
      <c r="A8528" s="3" t="s">
        <v>78</v>
      </c>
      <c r="B8528" s="3" t="s">
        <v>3</v>
      </c>
      <c r="C8528" s="3" t="s">
        <v>2332</v>
      </c>
      <c r="D8528" s="39">
        <v>13122</v>
      </c>
      <c r="E8528" s="3" t="s">
        <v>3079</v>
      </c>
      <c r="F8528" s="4" t="s">
        <v>12</v>
      </c>
      <c r="G8528" s="4" t="s">
        <v>294</v>
      </c>
      <c r="H8528" s="31" t="s">
        <v>14872</v>
      </c>
      <c r="I8528" s="4" t="s">
        <v>13</v>
      </c>
      <c r="J8528" s="4" t="s">
        <v>13189</v>
      </c>
      <c r="L8528" s="41"/>
      <c r="M8528" s="41"/>
      <c r="N8528" s="41"/>
      <c r="O8528" s="41"/>
      <c r="P8528" s="77"/>
      <c r="Q8528" s="77" t="s">
        <v>18000</v>
      </c>
      <c r="R8528" s="77" t="s">
        <v>14872</v>
      </c>
    </row>
    <row r="8529" spans="1:18" x14ac:dyDescent="0.3">
      <c r="A8529" s="3" t="s">
        <v>78</v>
      </c>
      <c r="B8529" s="3" t="s">
        <v>3</v>
      </c>
      <c r="C8529" s="3" t="s">
        <v>2332</v>
      </c>
      <c r="D8529" s="39">
        <v>13122</v>
      </c>
      <c r="E8529" s="3" t="s">
        <v>3079</v>
      </c>
      <c r="F8529" s="4" t="s">
        <v>12</v>
      </c>
      <c r="G8529" s="4" t="s">
        <v>294</v>
      </c>
      <c r="H8529" s="31" t="s">
        <v>14872</v>
      </c>
      <c r="I8529" s="4" t="s">
        <v>13</v>
      </c>
      <c r="J8529" s="4" t="s">
        <v>13190</v>
      </c>
      <c r="L8529" s="41"/>
      <c r="M8529" s="41"/>
      <c r="N8529" s="41"/>
      <c r="O8529" s="41"/>
      <c r="P8529" s="77"/>
      <c r="Q8529" s="77" t="s">
        <v>18000</v>
      </c>
      <c r="R8529" s="77" t="s">
        <v>14872</v>
      </c>
    </row>
    <row r="8530" spans="1:18" x14ac:dyDescent="0.3">
      <c r="A8530" s="3" t="s">
        <v>78</v>
      </c>
      <c r="B8530" s="3" t="s">
        <v>3</v>
      </c>
      <c r="C8530" s="3" t="s">
        <v>2332</v>
      </c>
      <c r="D8530" s="39">
        <v>13122</v>
      </c>
      <c r="E8530" s="3" t="s">
        <v>3079</v>
      </c>
      <c r="F8530" s="4" t="s">
        <v>12</v>
      </c>
      <c r="G8530" s="4" t="s">
        <v>311</v>
      </c>
      <c r="H8530" s="31" t="s">
        <v>14872</v>
      </c>
      <c r="I8530" s="4" t="s">
        <v>13</v>
      </c>
      <c r="J8530" s="4" t="s">
        <v>13192</v>
      </c>
      <c r="L8530" s="41"/>
      <c r="M8530" s="41"/>
      <c r="N8530" s="41"/>
      <c r="O8530" s="41"/>
      <c r="P8530" s="77"/>
      <c r="Q8530" s="77" t="s">
        <v>18000</v>
      </c>
      <c r="R8530" s="77" t="s">
        <v>14872</v>
      </c>
    </row>
    <row r="8531" spans="1:18" x14ac:dyDescent="0.3">
      <c r="A8531" s="3" t="s">
        <v>78</v>
      </c>
      <c r="B8531" s="3" t="s">
        <v>3</v>
      </c>
      <c r="C8531" s="3" t="s">
        <v>2332</v>
      </c>
      <c r="D8531" s="39">
        <v>13122</v>
      </c>
      <c r="E8531" s="3" t="s">
        <v>3079</v>
      </c>
      <c r="F8531" s="4" t="s">
        <v>12</v>
      </c>
      <c r="G8531" s="4" t="s">
        <v>311</v>
      </c>
      <c r="H8531" s="31" t="s">
        <v>14872</v>
      </c>
      <c r="I8531" s="4" t="s">
        <v>13</v>
      </c>
      <c r="J8531" s="4" t="s">
        <v>13193</v>
      </c>
      <c r="L8531" s="41"/>
      <c r="M8531" s="41"/>
      <c r="N8531" s="41"/>
      <c r="O8531" s="41"/>
      <c r="P8531" s="77"/>
      <c r="Q8531" s="77" t="s">
        <v>18000</v>
      </c>
      <c r="R8531" s="77" t="s">
        <v>14872</v>
      </c>
    </row>
    <row r="8532" spans="1:18" x14ac:dyDescent="0.3">
      <c r="A8532" s="3" t="s">
        <v>78</v>
      </c>
      <c r="B8532" s="3" t="s">
        <v>3</v>
      </c>
      <c r="C8532" s="3" t="s">
        <v>2332</v>
      </c>
      <c r="D8532" s="39">
        <v>13122</v>
      </c>
      <c r="E8532" s="3" t="s">
        <v>3079</v>
      </c>
      <c r="F8532" s="4" t="s">
        <v>12</v>
      </c>
      <c r="G8532" s="4" t="s">
        <v>311</v>
      </c>
      <c r="H8532" s="31" t="s">
        <v>14872</v>
      </c>
      <c r="I8532" s="4" t="s">
        <v>13</v>
      </c>
      <c r="J8532" s="4" t="s">
        <v>13194</v>
      </c>
      <c r="L8532" s="41"/>
      <c r="M8532" s="41"/>
      <c r="N8532" s="41"/>
      <c r="O8532" s="41"/>
      <c r="P8532" s="77"/>
      <c r="Q8532" s="77" t="s">
        <v>18000</v>
      </c>
      <c r="R8532" s="77" t="s">
        <v>14872</v>
      </c>
    </row>
    <row r="8533" spans="1:18" x14ac:dyDescent="0.3">
      <c r="A8533" s="3" t="s">
        <v>78</v>
      </c>
      <c r="B8533" s="3" t="s">
        <v>3</v>
      </c>
      <c r="C8533" s="3" t="s">
        <v>2332</v>
      </c>
      <c r="D8533" s="39">
        <v>13122</v>
      </c>
      <c r="E8533" s="3" t="s">
        <v>3079</v>
      </c>
      <c r="F8533" s="4" t="s">
        <v>12</v>
      </c>
      <c r="G8533" s="4" t="s">
        <v>311</v>
      </c>
      <c r="H8533" s="31" t="s">
        <v>14872</v>
      </c>
      <c r="I8533" s="4" t="s">
        <v>13</v>
      </c>
      <c r="J8533" s="4" t="s">
        <v>13195</v>
      </c>
      <c r="L8533" s="41"/>
      <c r="M8533" s="41"/>
      <c r="N8533" s="41"/>
      <c r="O8533" s="41"/>
      <c r="P8533" s="77"/>
      <c r="Q8533" s="77" t="s">
        <v>18000</v>
      </c>
      <c r="R8533" s="77" t="s">
        <v>14872</v>
      </c>
    </row>
    <row r="8534" spans="1:18" x14ac:dyDescent="0.3">
      <c r="A8534" s="3" t="s">
        <v>78</v>
      </c>
      <c r="B8534" s="3" t="s">
        <v>3</v>
      </c>
      <c r="C8534" s="3" t="s">
        <v>2332</v>
      </c>
      <c r="D8534" s="39">
        <v>13122</v>
      </c>
      <c r="E8534" s="3" t="s">
        <v>3079</v>
      </c>
      <c r="F8534" s="4" t="s">
        <v>12</v>
      </c>
      <c r="G8534" s="4" t="s">
        <v>311</v>
      </c>
      <c r="H8534" s="31" t="s">
        <v>14872</v>
      </c>
      <c r="I8534" s="4" t="s">
        <v>13</v>
      </c>
      <c r="J8534" s="4" t="s">
        <v>13196</v>
      </c>
      <c r="L8534" s="41"/>
      <c r="M8534" s="41"/>
      <c r="N8534" s="41"/>
      <c r="O8534" s="41"/>
      <c r="P8534" s="77"/>
      <c r="Q8534" s="77" t="s">
        <v>18000</v>
      </c>
      <c r="R8534" s="77" t="s">
        <v>14872</v>
      </c>
    </row>
    <row r="8535" spans="1:18" x14ac:dyDescent="0.3">
      <c r="A8535" s="3" t="s">
        <v>78</v>
      </c>
      <c r="B8535" s="3" t="s">
        <v>3</v>
      </c>
      <c r="C8535" s="3" t="s">
        <v>2332</v>
      </c>
      <c r="D8535" s="39">
        <v>13122</v>
      </c>
      <c r="E8535" s="3" t="s">
        <v>3079</v>
      </c>
      <c r="F8535" s="4" t="s">
        <v>12</v>
      </c>
      <c r="G8535" s="4" t="s">
        <v>341</v>
      </c>
      <c r="H8535" s="31" t="s">
        <v>14872</v>
      </c>
      <c r="I8535" s="4" t="s">
        <v>13</v>
      </c>
      <c r="J8535" s="4" t="s">
        <v>13209</v>
      </c>
      <c r="L8535" s="41"/>
      <c r="M8535" s="41"/>
      <c r="N8535" s="41"/>
      <c r="O8535" s="41"/>
      <c r="P8535" s="77"/>
      <c r="Q8535" s="77" t="s">
        <v>18000</v>
      </c>
      <c r="R8535" s="77" t="s">
        <v>14872</v>
      </c>
    </row>
    <row r="8536" spans="1:18" x14ac:dyDescent="0.3">
      <c r="A8536" s="26" t="s">
        <v>78</v>
      </c>
      <c r="B8536" s="3" t="s">
        <v>3</v>
      </c>
      <c r="C8536" s="26" t="s">
        <v>2332</v>
      </c>
      <c r="D8536" s="39">
        <v>13122</v>
      </c>
      <c r="E8536" s="3" t="s">
        <v>3079</v>
      </c>
      <c r="F8536" s="4" t="s">
        <v>35</v>
      </c>
      <c r="G8536" s="4" t="s">
        <v>54</v>
      </c>
      <c r="H8536" s="31" t="s">
        <v>14872</v>
      </c>
      <c r="I8536" s="4" t="s">
        <v>13</v>
      </c>
      <c r="J8536" s="4" t="s">
        <v>13223</v>
      </c>
      <c r="L8536" s="41"/>
      <c r="M8536" s="41"/>
      <c r="N8536" s="41"/>
      <c r="O8536" s="41"/>
      <c r="P8536" s="77"/>
      <c r="Q8536" s="77" t="s">
        <v>18000</v>
      </c>
      <c r="R8536" s="77" t="s">
        <v>14872</v>
      </c>
    </row>
    <row r="8537" spans="1:18" x14ac:dyDescent="0.3">
      <c r="A8537" s="26" t="s">
        <v>78</v>
      </c>
      <c r="B8537" s="3" t="s">
        <v>3</v>
      </c>
      <c r="C8537" s="26" t="s">
        <v>2332</v>
      </c>
      <c r="D8537" s="39">
        <v>13122</v>
      </c>
      <c r="E8537" s="3" t="s">
        <v>3079</v>
      </c>
      <c r="F8537" s="4" t="s">
        <v>35</v>
      </c>
      <c r="G8537" s="4" t="s">
        <v>54</v>
      </c>
      <c r="H8537" s="31" t="s">
        <v>14872</v>
      </c>
      <c r="I8537" s="4" t="s">
        <v>13</v>
      </c>
      <c r="J8537" s="4" t="s">
        <v>13224</v>
      </c>
      <c r="L8537" s="41"/>
      <c r="M8537" s="41"/>
      <c r="N8537" s="41"/>
      <c r="O8537" s="41"/>
      <c r="P8537" s="77"/>
      <c r="Q8537" s="77" t="s">
        <v>18000</v>
      </c>
      <c r="R8537" s="77" t="s">
        <v>14872</v>
      </c>
    </row>
    <row r="8538" spans="1:18" x14ac:dyDescent="0.3">
      <c r="A8538" s="26" t="s">
        <v>78</v>
      </c>
      <c r="B8538" s="3" t="s">
        <v>3</v>
      </c>
      <c r="C8538" s="26" t="s">
        <v>2332</v>
      </c>
      <c r="D8538" s="39">
        <v>13122</v>
      </c>
      <c r="E8538" s="3" t="s">
        <v>3079</v>
      </c>
      <c r="F8538" s="4" t="s">
        <v>35</v>
      </c>
      <c r="G8538" s="3" t="s">
        <v>36</v>
      </c>
      <c r="H8538" s="27" t="s">
        <v>14872</v>
      </c>
      <c r="I8538" s="4" t="s">
        <v>13</v>
      </c>
      <c r="J8538" s="4" t="s">
        <v>13226</v>
      </c>
      <c r="L8538" s="41"/>
      <c r="M8538" s="41"/>
      <c r="N8538" s="41"/>
      <c r="O8538" s="41"/>
      <c r="P8538" s="77"/>
      <c r="Q8538" s="77" t="s">
        <v>18000</v>
      </c>
      <c r="R8538" s="77" t="s">
        <v>14872</v>
      </c>
    </row>
    <row r="8539" spans="1:18" x14ac:dyDescent="0.3">
      <c r="A8539" s="3" t="s">
        <v>78</v>
      </c>
      <c r="B8539" s="3" t="s">
        <v>3</v>
      </c>
      <c r="C8539" s="3" t="s">
        <v>2332</v>
      </c>
      <c r="D8539" s="39">
        <v>13122</v>
      </c>
      <c r="E8539" s="3" t="s">
        <v>3079</v>
      </c>
      <c r="F8539" s="4" t="s">
        <v>222</v>
      </c>
      <c r="G8539" s="4" t="s">
        <v>222</v>
      </c>
      <c r="H8539" s="31" t="s">
        <v>14872</v>
      </c>
      <c r="I8539" s="4" t="s">
        <v>13</v>
      </c>
      <c r="J8539" s="4" t="s">
        <v>13178</v>
      </c>
      <c r="L8539" s="41"/>
      <c r="M8539" s="41"/>
      <c r="N8539" s="41"/>
      <c r="O8539" s="41"/>
      <c r="P8539" s="77"/>
      <c r="Q8539" s="77" t="s">
        <v>18000</v>
      </c>
      <c r="R8539" s="77" t="s">
        <v>14872</v>
      </c>
    </row>
    <row r="8540" spans="1:18" x14ac:dyDescent="0.3">
      <c r="A8540" s="3" t="s">
        <v>78</v>
      </c>
      <c r="B8540" s="3" t="s">
        <v>3</v>
      </c>
      <c r="C8540" s="3" t="s">
        <v>2332</v>
      </c>
      <c r="D8540" s="39">
        <v>13122</v>
      </c>
      <c r="E8540" s="3" t="s">
        <v>3079</v>
      </c>
      <c r="F8540" s="4" t="s">
        <v>222</v>
      </c>
      <c r="G8540" s="4" t="s">
        <v>222</v>
      </c>
      <c r="H8540" s="31" t="s">
        <v>14872</v>
      </c>
      <c r="I8540" s="4" t="s">
        <v>13</v>
      </c>
      <c r="J8540" s="4" t="s">
        <v>13179</v>
      </c>
      <c r="L8540" s="41"/>
      <c r="M8540" s="41"/>
      <c r="N8540" s="41"/>
      <c r="O8540" s="41"/>
      <c r="P8540" s="77"/>
      <c r="Q8540" s="77" t="s">
        <v>18000</v>
      </c>
      <c r="R8540" s="77" t="s">
        <v>14872</v>
      </c>
    </row>
    <row r="8541" spans="1:18" x14ac:dyDescent="0.3">
      <c r="A8541" s="3" t="s">
        <v>78</v>
      </c>
      <c r="B8541" s="3" t="s">
        <v>3</v>
      </c>
      <c r="C8541" s="3" t="s">
        <v>2332</v>
      </c>
      <c r="D8541" s="39">
        <v>13122</v>
      </c>
      <c r="E8541" s="3" t="s">
        <v>3079</v>
      </c>
      <c r="F8541" s="4" t="s">
        <v>222</v>
      </c>
      <c r="G8541" s="4" t="s">
        <v>222</v>
      </c>
      <c r="H8541" s="31" t="s">
        <v>14872</v>
      </c>
      <c r="I8541" s="4" t="s">
        <v>13</v>
      </c>
      <c r="J8541" s="4" t="s">
        <v>13180</v>
      </c>
      <c r="L8541" s="41"/>
      <c r="M8541" s="41"/>
      <c r="N8541" s="41"/>
      <c r="O8541" s="41"/>
      <c r="P8541" s="77"/>
      <c r="Q8541" s="77" t="s">
        <v>18000</v>
      </c>
      <c r="R8541" s="77" t="s">
        <v>14872</v>
      </c>
    </row>
    <row r="8542" spans="1:18" x14ac:dyDescent="0.3">
      <c r="A8542" s="3" t="s">
        <v>78</v>
      </c>
      <c r="B8542" s="3" t="s">
        <v>3</v>
      </c>
      <c r="C8542" s="3" t="s">
        <v>2332</v>
      </c>
      <c r="D8542" s="39">
        <v>13122</v>
      </c>
      <c r="E8542" s="3" t="s">
        <v>3079</v>
      </c>
      <c r="F8542" s="4" t="s">
        <v>222</v>
      </c>
      <c r="G8542" s="4" t="s">
        <v>222</v>
      </c>
      <c r="H8542" s="31" t="s">
        <v>14872</v>
      </c>
      <c r="I8542" s="4" t="s">
        <v>13</v>
      </c>
      <c r="J8542" s="4" t="s">
        <v>13181</v>
      </c>
      <c r="L8542" s="41"/>
      <c r="M8542" s="41"/>
      <c r="N8542" s="41"/>
      <c r="O8542" s="41"/>
      <c r="P8542" s="77"/>
      <c r="Q8542" s="77" t="s">
        <v>18000</v>
      </c>
      <c r="R8542" s="77" t="s">
        <v>14872</v>
      </c>
    </row>
    <row r="8543" spans="1:18" x14ac:dyDescent="0.3">
      <c r="A8543" s="3" t="s">
        <v>78</v>
      </c>
      <c r="B8543" s="3" t="s">
        <v>3</v>
      </c>
      <c r="C8543" s="3" t="s">
        <v>2332</v>
      </c>
      <c r="D8543" s="39">
        <v>13122</v>
      </c>
      <c r="E8543" s="3" t="s">
        <v>3079</v>
      </c>
      <c r="F8543" s="4" t="s">
        <v>222</v>
      </c>
      <c r="G8543" s="4" t="s">
        <v>222</v>
      </c>
      <c r="H8543" s="31" t="s">
        <v>14872</v>
      </c>
      <c r="I8543" s="4" t="s">
        <v>13</v>
      </c>
      <c r="J8543" s="4" t="s">
        <v>13182</v>
      </c>
      <c r="L8543" s="41"/>
      <c r="M8543" s="41"/>
      <c r="N8543" s="41"/>
      <c r="O8543" s="41"/>
      <c r="P8543" s="77"/>
      <c r="Q8543" s="77" t="s">
        <v>18000</v>
      </c>
      <c r="R8543" s="77" t="s">
        <v>14872</v>
      </c>
    </row>
    <row r="8544" spans="1:18" x14ac:dyDescent="0.3">
      <c r="A8544" s="3" t="s">
        <v>78</v>
      </c>
      <c r="B8544" s="3" t="s">
        <v>3</v>
      </c>
      <c r="C8544" s="3" t="s">
        <v>2332</v>
      </c>
      <c r="D8544" s="39">
        <v>13122</v>
      </c>
      <c r="E8544" s="3" t="s">
        <v>3079</v>
      </c>
      <c r="F8544" s="4" t="s">
        <v>17</v>
      </c>
      <c r="G8544" s="4" t="s">
        <v>18</v>
      </c>
      <c r="H8544" s="31" t="s">
        <v>14872</v>
      </c>
      <c r="I8544" s="4" t="s">
        <v>13</v>
      </c>
      <c r="J8544" s="4" t="s">
        <v>8993</v>
      </c>
      <c r="L8544" s="41"/>
      <c r="M8544" s="41"/>
      <c r="N8544" s="41"/>
      <c r="O8544" s="41"/>
      <c r="P8544" s="77"/>
      <c r="Q8544" s="77" t="s">
        <v>18000</v>
      </c>
      <c r="R8544" s="77" t="s">
        <v>14872</v>
      </c>
    </row>
    <row r="8545" spans="1:18" x14ac:dyDescent="0.3">
      <c r="A8545" s="3" t="s">
        <v>78</v>
      </c>
      <c r="B8545" s="3" t="s">
        <v>3</v>
      </c>
      <c r="C8545" s="3" t="s">
        <v>2332</v>
      </c>
      <c r="D8545" s="39">
        <v>13122</v>
      </c>
      <c r="E8545" s="3" t="s">
        <v>3079</v>
      </c>
      <c r="F8545" s="4" t="s">
        <v>17</v>
      </c>
      <c r="G8545" s="4" t="s">
        <v>44</v>
      </c>
      <c r="H8545" s="31" t="s">
        <v>14872</v>
      </c>
      <c r="I8545" s="4" t="s">
        <v>13</v>
      </c>
      <c r="J8545" s="4" t="s">
        <v>10616</v>
      </c>
      <c r="L8545" s="41"/>
      <c r="M8545" s="41"/>
      <c r="N8545" s="41"/>
      <c r="O8545" s="41"/>
      <c r="P8545" s="77"/>
      <c r="Q8545" s="77" t="s">
        <v>18000</v>
      </c>
      <c r="R8545" s="77" t="s">
        <v>14872</v>
      </c>
    </row>
    <row r="8546" spans="1:18" x14ac:dyDescent="0.3">
      <c r="A8546" s="3" t="s">
        <v>78</v>
      </c>
      <c r="B8546" s="3" t="s">
        <v>3</v>
      </c>
      <c r="C8546" s="3" t="s">
        <v>2332</v>
      </c>
      <c r="D8546" s="39">
        <v>13122</v>
      </c>
      <c r="E8546" s="3" t="s">
        <v>3079</v>
      </c>
      <c r="F8546" s="4" t="s">
        <v>22</v>
      </c>
      <c r="G8546" s="4" t="s">
        <v>23</v>
      </c>
      <c r="H8546" s="31" t="s">
        <v>14872</v>
      </c>
      <c r="I8546" s="4" t="s">
        <v>13</v>
      </c>
      <c r="J8546" s="4" t="s">
        <v>13228</v>
      </c>
      <c r="L8546" s="41"/>
      <c r="M8546" s="41"/>
      <c r="N8546" s="41"/>
      <c r="O8546" s="41"/>
      <c r="P8546" s="77"/>
      <c r="Q8546" s="77" t="s">
        <v>18000</v>
      </c>
      <c r="R8546" s="77" t="s">
        <v>14872</v>
      </c>
    </row>
    <row r="8547" spans="1:18" x14ac:dyDescent="0.3">
      <c r="A8547" s="3" t="s">
        <v>78</v>
      </c>
      <c r="B8547" s="3" t="s">
        <v>3</v>
      </c>
      <c r="C8547" s="3" t="s">
        <v>2332</v>
      </c>
      <c r="D8547" s="39">
        <v>13122</v>
      </c>
      <c r="E8547" s="3" t="s">
        <v>3079</v>
      </c>
      <c r="F8547" s="4" t="s">
        <v>22</v>
      </c>
      <c r="G8547" s="4" t="s">
        <v>23</v>
      </c>
      <c r="H8547" s="31" t="s">
        <v>14872</v>
      </c>
      <c r="I8547" s="4" t="s">
        <v>13</v>
      </c>
      <c r="J8547" s="4" t="s">
        <v>13229</v>
      </c>
      <c r="L8547" s="41"/>
      <c r="M8547" s="41"/>
      <c r="N8547" s="41"/>
      <c r="O8547" s="41"/>
      <c r="P8547" s="77"/>
      <c r="Q8547" s="77" t="s">
        <v>18000</v>
      </c>
      <c r="R8547" s="77" t="s">
        <v>14872</v>
      </c>
    </row>
    <row r="8548" spans="1:18" x14ac:dyDescent="0.3">
      <c r="A8548" s="3" t="s">
        <v>78</v>
      </c>
      <c r="B8548" s="3" t="s">
        <v>3</v>
      </c>
      <c r="C8548" s="3" t="s">
        <v>2332</v>
      </c>
      <c r="D8548" s="39">
        <v>13122</v>
      </c>
      <c r="E8548" s="3" t="s">
        <v>3079</v>
      </c>
      <c r="F8548" s="4" t="s">
        <v>22</v>
      </c>
      <c r="G8548" s="4" t="s">
        <v>23</v>
      </c>
      <c r="H8548" s="31" t="s">
        <v>14872</v>
      </c>
      <c r="I8548" s="4" t="s">
        <v>13</v>
      </c>
      <c r="J8548" s="4" t="s">
        <v>13230</v>
      </c>
      <c r="L8548" s="41"/>
      <c r="M8548" s="41"/>
      <c r="N8548" s="41"/>
      <c r="O8548" s="41"/>
      <c r="P8548" s="77"/>
      <c r="Q8548" s="77" t="s">
        <v>18000</v>
      </c>
      <c r="R8548" s="77" t="s">
        <v>14872</v>
      </c>
    </row>
    <row r="8549" spans="1:18" x14ac:dyDescent="0.3">
      <c r="A8549" s="3" t="s">
        <v>78</v>
      </c>
      <c r="B8549" s="3" t="s">
        <v>3</v>
      </c>
      <c r="C8549" s="3" t="s">
        <v>2332</v>
      </c>
      <c r="D8549" s="39">
        <v>13122</v>
      </c>
      <c r="E8549" s="3" t="s">
        <v>3079</v>
      </c>
      <c r="F8549" s="4" t="s">
        <v>40</v>
      </c>
      <c r="G8549" t="s">
        <v>766</v>
      </c>
      <c r="H8549" s="33" t="s">
        <v>14872</v>
      </c>
      <c r="I8549" s="4" t="s">
        <v>13</v>
      </c>
      <c r="J8549" s="4" t="s">
        <v>13253</v>
      </c>
      <c r="L8549" s="41"/>
      <c r="M8549" s="41"/>
      <c r="N8549" s="41"/>
      <c r="O8549" s="41"/>
      <c r="P8549" s="77"/>
      <c r="Q8549" s="77" t="s">
        <v>18000</v>
      </c>
      <c r="R8549" s="77" t="s">
        <v>14872</v>
      </c>
    </row>
    <row r="8550" spans="1:18" x14ac:dyDescent="0.3">
      <c r="A8550" s="26" t="s">
        <v>78</v>
      </c>
      <c r="B8550" s="26" t="s">
        <v>3</v>
      </c>
      <c r="C8550" s="3" t="s">
        <v>2332</v>
      </c>
      <c r="D8550" s="39">
        <v>13122</v>
      </c>
      <c r="E8550" s="3" t="s">
        <v>3079</v>
      </c>
      <c r="F8550" s="4" t="s">
        <v>25</v>
      </c>
      <c r="G8550" s="3" t="s">
        <v>400</v>
      </c>
      <c r="H8550" s="27" t="s">
        <v>14872</v>
      </c>
      <c r="I8550" s="4" t="s">
        <v>13</v>
      </c>
      <c r="J8550" s="4" t="s">
        <v>13239</v>
      </c>
      <c r="L8550" s="41"/>
      <c r="M8550" s="41"/>
      <c r="N8550" s="41"/>
      <c r="O8550" s="41"/>
      <c r="P8550" s="77"/>
      <c r="Q8550" s="77" t="s">
        <v>18000</v>
      </c>
      <c r="R8550" s="77" t="s">
        <v>14872</v>
      </c>
    </row>
    <row r="8551" spans="1:18" x14ac:dyDescent="0.3">
      <c r="A8551" s="26" t="s">
        <v>78</v>
      </c>
      <c r="B8551" s="26" t="s">
        <v>3</v>
      </c>
      <c r="C8551" s="3" t="s">
        <v>2332</v>
      </c>
      <c r="D8551" s="39">
        <v>13122</v>
      </c>
      <c r="E8551" s="3" t="s">
        <v>3079</v>
      </c>
      <c r="F8551" s="4" t="s">
        <v>25</v>
      </c>
      <c r="G8551" s="3" t="s">
        <v>400</v>
      </c>
      <c r="H8551" s="27" t="s">
        <v>14872</v>
      </c>
      <c r="I8551" s="4" t="s">
        <v>13</v>
      </c>
      <c r="J8551" s="4" t="s">
        <v>13240</v>
      </c>
      <c r="L8551" s="41"/>
      <c r="M8551" s="41"/>
      <c r="N8551" s="41"/>
      <c r="O8551" s="41"/>
      <c r="P8551" s="77"/>
      <c r="Q8551" s="77" t="s">
        <v>18000</v>
      </c>
      <c r="R8551" s="77" t="s">
        <v>14872</v>
      </c>
    </row>
    <row r="8552" spans="1:18" x14ac:dyDescent="0.3">
      <c r="A8552" s="3" t="s">
        <v>78</v>
      </c>
      <c r="B8552" s="3" t="s">
        <v>3</v>
      </c>
      <c r="C8552" s="3" t="s">
        <v>2332</v>
      </c>
      <c r="D8552" s="39">
        <v>13122</v>
      </c>
      <c r="E8552" s="3" t="s">
        <v>3079</v>
      </c>
      <c r="F8552" s="4" t="s">
        <v>29</v>
      </c>
      <c r="G8552" s="3" t="s">
        <v>417</v>
      </c>
      <c r="H8552" s="27" t="s">
        <v>14872</v>
      </c>
      <c r="I8552" s="4" t="s">
        <v>13</v>
      </c>
      <c r="J8552" s="4" t="s">
        <v>13247</v>
      </c>
      <c r="L8552" s="41"/>
      <c r="M8552" s="41"/>
      <c r="N8552" s="41"/>
      <c r="O8552" s="41"/>
      <c r="P8552" s="77"/>
      <c r="Q8552" s="77" t="s">
        <v>18000</v>
      </c>
      <c r="R8552" s="77" t="s">
        <v>14872</v>
      </c>
    </row>
    <row r="8553" spans="1:18" x14ac:dyDescent="0.3">
      <c r="A8553" s="3" t="s">
        <v>78</v>
      </c>
      <c r="B8553" s="3" t="s">
        <v>3</v>
      </c>
      <c r="C8553" s="3" t="s">
        <v>2332</v>
      </c>
      <c r="D8553" s="39">
        <v>13122</v>
      </c>
      <c r="E8553" s="3" t="s">
        <v>3079</v>
      </c>
      <c r="F8553" s="4" t="s">
        <v>17</v>
      </c>
      <c r="G8553" s="4" t="s">
        <v>18</v>
      </c>
      <c r="H8553" s="31" t="s">
        <v>8973</v>
      </c>
      <c r="I8553" s="4" t="s">
        <v>39</v>
      </c>
      <c r="J8553" s="4" t="s">
        <v>8992</v>
      </c>
      <c r="L8553" s="41"/>
      <c r="M8553" s="41"/>
      <c r="N8553" s="41"/>
      <c r="O8553" s="41"/>
      <c r="P8553" s="77"/>
      <c r="Q8553" s="77" t="s">
        <v>18028</v>
      </c>
      <c r="R8553" s="77" t="s">
        <v>8973</v>
      </c>
    </row>
    <row r="8554" spans="1:18" x14ac:dyDescent="0.3">
      <c r="A8554" s="3" t="s">
        <v>78</v>
      </c>
      <c r="B8554" s="3" t="s">
        <v>79</v>
      </c>
      <c r="C8554" s="3" t="s">
        <v>2332</v>
      </c>
      <c r="D8554" s="39">
        <v>13122</v>
      </c>
      <c r="E8554" s="3" t="s">
        <v>3079</v>
      </c>
      <c r="F8554" s="3" t="s">
        <v>10</v>
      </c>
      <c r="G8554" s="4" t="s">
        <v>14868</v>
      </c>
      <c r="H8554" s="31" t="s">
        <v>14876</v>
      </c>
      <c r="I8554" s="4" t="s">
        <v>11</v>
      </c>
      <c r="J8554" s="4" t="s">
        <v>11635</v>
      </c>
      <c r="K8554" s="4" t="s">
        <v>17641</v>
      </c>
      <c r="L8554" s="41"/>
      <c r="M8554" s="41"/>
      <c r="N8554" s="41"/>
      <c r="O8554" s="41"/>
      <c r="P8554" s="77"/>
      <c r="Q8554" s="77" t="s">
        <v>18002</v>
      </c>
      <c r="R8554" s="77" t="s">
        <v>18003</v>
      </c>
    </row>
    <row r="8555" spans="1:18" x14ac:dyDescent="0.3">
      <c r="A8555" s="3" t="s">
        <v>78</v>
      </c>
      <c r="B8555" s="3" t="s">
        <v>3</v>
      </c>
      <c r="C8555" s="3" t="s">
        <v>2332</v>
      </c>
      <c r="D8555" s="39">
        <v>13122</v>
      </c>
      <c r="E8555" s="3" t="s">
        <v>3079</v>
      </c>
      <c r="F8555" s="3" t="s">
        <v>10</v>
      </c>
      <c r="G8555" t="s">
        <v>58</v>
      </c>
      <c r="H8555" s="33" t="s">
        <v>14876</v>
      </c>
      <c r="I8555" s="4" t="s">
        <v>11</v>
      </c>
      <c r="J8555" s="4" t="s">
        <v>13254</v>
      </c>
      <c r="L8555" s="41"/>
      <c r="M8555" s="41"/>
      <c r="N8555" s="41"/>
      <c r="O8555" s="41"/>
      <c r="P8555" s="77"/>
      <c r="Q8555" s="77" t="s">
        <v>18002</v>
      </c>
      <c r="R8555" s="77" t="s">
        <v>18003</v>
      </c>
    </row>
    <row r="8556" spans="1:18" x14ac:dyDescent="0.3">
      <c r="A8556" s="3" t="s">
        <v>78</v>
      </c>
      <c r="B8556" s="3" t="s">
        <v>3</v>
      </c>
      <c r="C8556" s="3" t="s">
        <v>2332</v>
      </c>
      <c r="D8556" s="39">
        <v>13122</v>
      </c>
      <c r="E8556" s="3" t="s">
        <v>3079</v>
      </c>
      <c r="F8556" s="3" t="s">
        <v>10</v>
      </c>
      <c r="G8556" t="s">
        <v>58</v>
      </c>
      <c r="H8556" s="33" t="s">
        <v>14876</v>
      </c>
      <c r="I8556" s="4" t="s">
        <v>11</v>
      </c>
      <c r="J8556" s="4" t="s">
        <v>13255</v>
      </c>
      <c r="L8556" s="41"/>
      <c r="M8556" s="41"/>
      <c r="N8556" s="41"/>
      <c r="O8556" s="41"/>
      <c r="P8556" s="77"/>
      <c r="Q8556" s="77" t="s">
        <v>18002</v>
      </c>
      <c r="R8556" s="77" t="s">
        <v>18003</v>
      </c>
    </row>
    <row r="8557" spans="1:18" x14ac:dyDescent="0.3">
      <c r="A8557" s="3" t="s">
        <v>78</v>
      </c>
      <c r="B8557" s="3" t="s">
        <v>3</v>
      </c>
      <c r="C8557" s="3" t="s">
        <v>2332</v>
      </c>
      <c r="D8557" s="39">
        <v>13122</v>
      </c>
      <c r="E8557" s="3" t="s">
        <v>3079</v>
      </c>
      <c r="F8557" s="3" t="s">
        <v>10</v>
      </c>
      <c r="G8557" t="s">
        <v>58</v>
      </c>
      <c r="H8557" s="33" t="s">
        <v>14876</v>
      </c>
      <c r="I8557" s="4" t="s">
        <v>11</v>
      </c>
      <c r="J8557" s="4" t="s">
        <v>13256</v>
      </c>
      <c r="L8557" s="41"/>
      <c r="M8557" s="41"/>
      <c r="N8557" s="41"/>
      <c r="O8557" s="41"/>
      <c r="P8557" s="77"/>
      <c r="Q8557" s="77" t="s">
        <v>18002</v>
      </c>
      <c r="R8557" s="77" t="s">
        <v>18003</v>
      </c>
    </row>
    <row r="8558" spans="1:18" x14ac:dyDescent="0.3">
      <c r="A8558" s="3" t="s">
        <v>78</v>
      </c>
      <c r="B8558" s="3" t="s">
        <v>3</v>
      </c>
      <c r="C8558" s="3" t="s">
        <v>2332</v>
      </c>
      <c r="D8558" s="39">
        <v>13122</v>
      </c>
      <c r="E8558" s="3" t="s">
        <v>3079</v>
      </c>
      <c r="F8558" s="3" t="s">
        <v>10</v>
      </c>
      <c r="G8558" t="s">
        <v>58</v>
      </c>
      <c r="H8558" s="33" t="s">
        <v>14876</v>
      </c>
      <c r="I8558" s="4" t="s">
        <v>11</v>
      </c>
      <c r="J8558" s="4" t="s">
        <v>13257</v>
      </c>
      <c r="L8558" s="41"/>
      <c r="M8558" s="41"/>
      <c r="N8558" s="41"/>
      <c r="O8558" s="41"/>
      <c r="P8558" s="77"/>
      <c r="Q8558" s="77" t="s">
        <v>18002</v>
      </c>
      <c r="R8558" s="77" t="s">
        <v>18003</v>
      </c>
    </row>
    <row r="8559" spans="1:18" x14ac:dyDescent="0.3">
      <c r="A8559" s="3" t="s">
        <v>78</v>
      </c>
      <c r="B8559" s="3" t="s">
        <v>3</v>
      </c>
      <c r="C8559" s="3" t="s">
        <v>2332</v>
      </c>
      <c r="D8559" s="39">
        <v>13122</v>
      </c>
      <c r="E8559" s="3" t="s">
        <v>3079</v>
      </c>
      <c r="F8559" s="4" t="s">
        <v>17</v>
      </c>
      <c r="G8559" s="4" t="s">
        <v>98</v>
      </c>
      <c r="H8559" s="31" t="s">
        <v>14877</v>
      </c>
      <c r="I8559" s="4" t="s">
        <v>34</v>
      </c>
      <c r="J8559" s="4" t="s">
        <v>3080</v>
      </c>
      <c r="L8559" s="41"/>
      <c r="M8559" s="41"/>
      <c r="N8559" s="41"/>
      <c r="O8559" s="41"/>
      <c r="P8559" s="77"/>
      <c r="Q8559" s="77" t="s">
        <v>18042</v>
      </c>
      <c r="R8559" s="77" t="s">
        <v>18043</v>
      </c>
    </row>
    <row r="8560" spans="1:18" x14ac:dyDescent="0.3">
      <c r="A8560" s="3" t="s">
        <v>78</v>
      </c>
      <c r="B8560" s="3" t="s">
        <v>3</v>
      </c>
      <c r="C8560" s="3" t="s">
        <v>2332</v>
      </c>
      <c r="D8560" s="39">
        <v>13122</v>
      </c>
      <c r="E8560" s="3" t="s">
        <v>3079</v>
      </c>
      <c r="F8560" s="4" t="s">
        <v>17</v>
      </c>
      <c r="G8560" s="4" t="s">
        <v>98</v>
      </c>
      <c r="H8560" s="31" t="s">
        <v>14877</v>
      </c>
      <c r="I8560" s="4" t="s">
        <v>34</v>
      </c>
      <c r="J8560" s="4" t="s">
        <v>3134</v>
      </c>
      <c r="L8560" s="41"/>
      <c r="M8560" s="41"/>
      <c r="N8560" s="41"/>
      <c r="O8560" s="41"/>
      <c r="P8560" s="77"/>
      <c r="Q8560" s="77" t="s">
        <v>18042</v>
      </c>
      <c r="R8560" s="77" t="s">
        <v>18043</v>
      </c>
    </row>
    <row r="8561" spans="1:18" x14ac:dyDescent="0.3">
      <c r="A8561" s="3" t="s">
        <v>78</v>
      </c>
      <c r="B8561" s="3" t="s">
        <v>3</v>
      </c>
      <c r="C8561" s="3" t="s">
        <v>2332</v>
      </c>
      <c r="D8561" s="39">
        <v>13122</v>
      </c>
      <c r="E8561" s="3" t="s">
        <v>3079</v>
      </c>
      <c r="F8561" s="4" t="s">
        <v>17</v>
      </c>
      <c r="G8561" s="4" t="s">
        <v>98</v>
      </c>
      <c r="H8561" s="31" t="s">
        <v>14877</v>
      </c>
      <c r="I8561" s="4" t="s">
        <v>34</v>
      </c>
      <c r="J8561" s="4" t="s">
        <v>3135</v>
      </c>
      <c r="L8561" s="41"/>
      <c r="M8561" s="41"/>
      <c r="N8561" s="41"/>
      <c r="O8561" s="41"/>
      <c r="P8561" s="77"/>
      <c r="Q8561" s="77" t="s">
        <v>18042</v>
      </c>
      <c r="R8561" s="77" t="s">
        <v>18043</v>
      </c>
    </row>
    <row r="8562" spans="1:18" x14ac:dyDescent="0.3">
      <c r="A8562" s="3" t="s">
        <v>78</v>
      </c>
      <c r="B8562" s="3" t="s">
        <v>3</v>
      </c>
      <c r="C8562" s="3" t="s">
        <v>2332</v>
      </c>
      <c r="D8562" s="39">
        <v>13122</v>
      </c>
      <c r="E8562" s="3" t="s">
        <v>3079</v>
      </c>
      <c r="F8562" s="4" t="s">
        <v>12</v>
      </c>
      <c r="G8562" s="4" t="s">
        <v>294</v>
      </c>
      <c r="H8562" s="31" t="s">
        <v>14878</v>
      </c>
      <c r="I8562" s="4" t="s">
        <v>14</v>
      </c>
      <c r="J8562" s="4" t="s">
        <v>13183</v>
      </c>
      <c r="L8562" s="41"/>
      <c r="M8562" s="41"/>
      <c r="N8562" s="41"/>
      <c r="O8562" s="41"/>
      <c r="P8562" s="77"/>
      <c r="Q8562" s="77" t="s">
        <v>18004</v>
      </c>
      <c r="R8562" s="77" t="s">
        <v>18005</v>
      </c>
    </row>
    <row r="8563" spans="1:18" x14ac:dyDescent="0.3">
      <c r="A8563" s="3" t="s">
        <v>78</v>
      </c>
      <c r="B8563" s="3" t="s">
        <v>3</v>
      </c>
      <c r="C8563" s="3" t="s">
        <v>2332</v>
      </c>
      <c r="D8563" s="39">
        <v>13122</v>
      </c>
      <c r="E8563" s="3" t="s">
        <v>3079</v>
      </c>
      <c r="F8563" s="4" t="s">
        <v>12</v>
      </c>
      <c r="G8563" s="4" t="s">
        <v>294</v>
      </c>
      <c r="H8563" s="31" t="s">
        <v>14878</v>
      </c>
      <c r="I8563" s="4" t="s">
        <v>14</v>
      </c>
      <c r="J8563" s="4" t="s">
        <v>13184</v>
      </c>
      <c r="L8563" s="41"/>
      <c r="M8563" s="41"/>
      <c r="N8563" s="41"/>
      <c r="O8563" s="41"/>
      <c r="P8563" s="77"/>
      <c r="Q8563" s="77" t="s">
        <v>18004</v>
      </c>
      <c r="R8563" s="77" t="s">
        <v>18005</v>
      </c>
    </row>
    <row r="8564" spans="1:18" x14ac:dyDescent="0.3">
      <c r="A8564" s="3" t="s">
        <v>78</v>
      </c>
      <c r="B8564" s="3" t="s">
        <v>3</v>
      </c>
      <c r="C8564" s="3" t="s">
        <v>2332</v>
      </c>
      <c r="D8564" s="39">
        <v>13122</v>
      </c>
      <c r="E8564" s="3" t="s">
        <v>3079</v>
      </c>
      <c r="F8564" s="4" t="s">
        <v>12</v>
      </c>
      <c r="G8564" s="4" t="s">
        <v>294</v>
      </c>
      <c r="H8564" s="31" t="s">
        <v>14878</v>
      </c>
      <c r="I8564" s="4" t="s">
        <v>14</v>
      </c>
      <c r="J8564" s="4" t="s">
        <v>13185</v>
      </c>
      <c r="L8564" s="41"/>
      <c r="M8564" s="41"/>
      <c r="N8564" s="41"/>
      <c r="O8564" s="41"/>
      <c r="P8564" s="77"/>
      <c r="Q8564" s="77" t="s">
        <v>18004</v>
      </c>
      <c r="R8564" s="77" t="s">
        <v>18005</v>
      </c>
    </row>
    <row r="8565" spans="1:18" x14ac:dyDescent="0.3">
      <c r="A8565" s="3" t="s">
        <v>78</v>
      </c>
      <c r="B8565" s="3" t="s">
        <v>3</v>
      </c>
      <c r="C8565" s="3" t="s">
        <v>2332</v>
      </c>
      <c r="D8565" s="39">
        <v>13122</v>
      </c>
      <c r="E8565" s="3" t="s">
        <v>3079</v>
      </c>
      <c r="F8565" s="4" t="s">
        <v>12</v>
      </c>
      <c r="G8565" s="4" t="s">
        <v>294</v>
      </c>
      <c r="H8565" s="31" t="s">
        <v>14878</v>
      </c>
      <c r="I8565" s="4" t="s">
        <v>14</v>
      </c>
      <c r="J8565" s="4" t="s">
        <v>13186</v>
      </c>
      <c r="L8565" s="41"/>
      <c r="M8565" s="41"/>
      <c r="N8565" s="41"/>
      <c r="O8565" s="41"/>
      <c r="P8565" s="77"/>
      <c r="Q8565" s="77" t="s">
        <v>18004</v>
      </c>
      <c r="R8565" s="77" t="s">
        <v>18005</v>
      </c>
    </row>
    <row r="8566" spans="1:18" x14ac:dyDescent="0.3">
      <c r="A8566" s="3" t="s">
        <v>78</v>
      </c>
      <c r="B8566" s="3" t="s">
        <v>3</v>
      </c>
      <c r="C8566" s="3" t="s">
        <v>2332</v>
      </c>
      <c r="D8566" s="39">
        <v>13122</v>
      </c>
      <c r="E8566" s="3" t="s">
        <v>3079</v>
      </c>
      <c r="F8566" s="4" t="s">
        <v>12</v>
      </c>
      <c r="G8566" s="4" t="s">
        <v>294</v>
      </c>
      <c r="H8566" s="31" t="s">
        <v>14878</v>
      </c>
      <c r="I8566" s="4" t="s">
        <v>14</v>
      </c>
      <c r="J8566" s="4" t="s">
        <v>13187</v>
      </c>
      <c r="L8566" s="41"/>
      <c r="M8566" s="41"/>
      <c r="N8566" s="41"/>
      <c r="O8566" s="41"/>
      <c r="P8566" s="77"/>
      <c r="Q8566" s="77" t="s">
        <v>18004</v>
      </c>
      <c r="R8566" s="77" t="s">
        <v>18005</v>
      </c>
    </row>
    <row r="8567" spans="1:18" x14ac:dyDescent="0.3">
      <c r="A8567" s="3" t="s">
        <v>78</v>
      </c>
      <c r="B8567" s="3" t="s">
        <v>79</v>
      </c>
      <c r="C8567" s="3" t="s">
        <v>2332</v>
      </c>
      <c r="D8567" s="39">
        <v>13122</v>
      </c>
      <c r="E8567" s="3" t="s">
        <v>3079</v>
      </c>
      <c r="F8567" s="4" t="s">
        <v>35</v>
      </c>
      <c r="G8567" s="4" t="s">
        <v>14868</v>
      </c>
      <c r="H8567" s="31" t="s">
        <v>14874</v>
      </c>
      <c r="I8567" s="4" t="s">
        <v>55</v>
      </c>
      <c r="J8567" s="4" t="s">
        <v>11633</v>
      </c>
      <c r="K8567" s="4" t="s">
        <v>17642</v>
      </c>
      <c r="L8567" s="41"/>
      <c r="M8567" s="41"/>
      <c r="N8567" s="41"/>
      <c r="O8567" s="41"/>
      <c r="P8567" s="77"/>
      <c r="Q8567" s="77" t="s">
        <v>18033</v>
      </c>
      <c r="R8567" s="77" t="s">
        <v>18034</v>
      </c>
    </row>
    <row r="8568" spans="1:18" x14ac:dyDescent="0.3">
      <c r="A8568" s="3" t="s">
        <v>78</v>
      </c>
      <c r="B8568" s="3" t="s">
        <v>3</v>
      </c>
      <c r="C8568" s="3" t="s">
        <v>2332</v>
      </c>
      <c r="D8568" s="39">
        <v>13122</v>
      </c>
      <c r="E8568" s="3" t="s">
        <v>3079</v>
      </c>
      <c r="F8568" s="4" t="s">
        <v>35</v>
      </c>
      <c r="G8568" s="4" t="s">
        <v>54</v>
      </c>
      <c r="H8568" s="31" t="s">
        <v>14874</v>
      </c>
      <c r="I8568" s="4" t="s">
        <v>55</v>
      </c>
      <c r="J8568" s="4" t="s">
        <v>13220</v>
      </c>
      <c r="L8568" s="41"/>
      <c r="M8568" s="41"/>
      <c r="N8568" s="41"/>
      <c r="O8568" s="41"/>
      <c r="P8568" s="77"/>
      <c r="Q8568" s="77" t="s">
        <v>18033</v>
      </c>
      <c r="R8568" s="77" t="s">
        <v>18034</v>
      </c>
    </row>
    <row r="8569" spans="1:18" x14ac:dyDescent="0.3">
      <c r="A8569" s="3" t="s">
        <v>78</v>
      </c>
      <c r="B8569" s="3" t="s">
        <v>3</v>
      </c>
      <c r="C8569" s="3" t="s">
        <v>2332</v>
      </c>
      <c r="D8569" s="39">
        <v>13122</v>
      </c>
      <c r="E8569" s="3" t="s">
        <v>3079</v>
      </c>
      <c r="F8569" s="4" t="s">
        <v>35</v>
      </c>
      <c r="G8569" s="4" t="s">
        <v>54</v>
      </c>
      <c r="H8569" s="31" t="s">
        <v>14874</v>
      </c>
      <c r="I8569" s="4" t="s">
        <v>55</v>
      </c>
      <c r="J8569" s="4" t="s">
        <v>13221</v>
      </c>
      <c r="L8569" s="41"/>
      <c r="M8569" s="41"/>
      <c r="N8569" s="41"/>
      <c r="O8569" s="41"/>
      <c r="P8569" s="77"/>
      <c r="Q8569" s="77" t="s">
        <v>18033</v>
      </c>
      <c r="R8569" s="77" t="s">
        <v>18034</v>
      </c>
    </row>
    <row r="8570" spans="1:18" x14ac:dyDescent="0.3">
      <c r="A8570" s="3" t="s">
        <v>78</v>
      </c>
      <c r="B8570" s="3" t="s">
        <v>3</v>
      </c>
      <c r="C8570" s="3" t="s">
        <v>2332</v>
      </c>
      <c r="D8570" s="39">
        <v>13122</v>
      </c>
      <c r="E8570" s="3" t="s">
        <v>3079</v>
      </c>
      <c r="F8570" s="4" t="s">
        <v>35</v>
      </c>
      <c r="G8570" s="4" t="s">
        <v>54</v>
      </c>
      <c r="H8570" s="31" t="s">
        <v>14874</v>
      </c>
      <c r="I8570" s="4" t="s">
        <v>55</v>
      </c>
      <c r="J8570" s="4" t="s">
        <v>13222</v>
      </c>
      <c r="L8570" s="41"/>
      <c r="M8570" s="41"/>
      <c r="N8570" s="41"/>
      <c r="O8570" s="41"/>
      <c r="P8570" s="77"/>
      <c r="Q8570" s="77" t="s">
        <v>18033</v>
      </c>
      <c r="R8570" s="77" t="s">
        <v>18034</v>
      </c>
    </row>
    <row r="8571" spans="1:18" x14ac:dyDescent="0.3">
      <c r="A8571" s="3" t="s">
        <v>78</v>
      </c>
      <c r="B8571" s="3" t="s">
        <v>79</v>
      </c>
      <c r="C8571" s="3" t="s">
        <v>2332</v>
      </c>
      <c r="D8571" s="39">
        <v>13122</v>
      </c>
      <c r="E8571" s="3" t="s">
        <v>3079</v>
      </c>
      <c r="F8571" s="4" t="s">
        <v>29</v>
      </c>
      <c r="G8571" s="4" t="s">
        <v>14868</v>
      </c>
      <c r="H8571" s="31" t="s">
        <v>14880</v>
      </c>
      <c r="I8571" s="4" t="s">
        <v>30</v>
      </c>
      <c r="J8571" s="4" t="s">
        <v>11634</v>
      </c>
      <c r="K8571" s="4" t="s">
        <v>17643</v>
      </c>
      <c r="L8571" s="41"/>
      <c r="M8571" s="41"/>
      <c r="N8571" s="41"/>
      <c r="O8571" s="41"/>
      <c r="P8571" s="77"/>
      <c r="Q8571" s="77" t="s">
        <v>18006</v>
      </c>
      <c r="R8571" s="77" t="s">
        <v>18007</v>
      </c>
    </row>
    <row r="8572" spans="1:18" x14ac:dyDescent="0.3">
      <c r="A8572" s="3" t="s">
        <v>78</v>
      </c>
      <c r="B8572" s="3" t="s">
        <v>3</v>
      </c>
      <c r="C8572" s="3" t="s">
        <v>2332</v>
      </c>
      <c r="D8572" s="39">
        <v>13122</v>
      </c>
      <c r="E8572" s="3" t="s">
        <v>3079</v>
      </c>
      <c r="F8572" s="4" t="s">
        <v>29</v>
      </c>
      <c r="G8572" s="3" t="s">
        <v>417</v>
      </c>
      <c r="H8572" s="27" t="s">
        <v>14880</v>
      </c>
      <c r="I8572" s="4" t="s">
        <v>30</v>
      </c>
      <c r="J8572" s="4" t="s">
        <v>13241</v>
      </c>
      <c r="L8572" s="41"/>
      <c r="M8572" s="41"/>
      <c r="N8572" s="41"/>
      <c r="O8572" s="41"/>
      <c r="P8572" s="77"/>
      <c r="Q8572" s="77" t="s">
        <v>18006</v>
      </c>
      <c r="R8572" s="77" t="s">
        <v>18007</v>
      </c>
    </row>
    <row r="8573" spans="1:18" x14ac:dyDescent="0.3">
      <c r="A8573" s="3" t="s">
        <v>78</v>
      </c>
      <c r="B8573" s="3" t="s">
        <v>3</v>
      </c>
      <c r="C8573" s="3" t="s">
        <v>2332</v>
      </c>
      <c r="D8573" s="39">
        <v>13122</v>
      </c>
      <c r="E8573" s="3" t="s">
        <v>3079</v>
      </c>
      <c r="F8573" s="4" t="s">
        <v>29</v>
      </c>
      <c r="G8573" s="3" t="s">
        <v>417</v>
      </c>
      <c r="H8573" s="27" t="s">
        <v>14880</v>
      </c>
      <c r="I8573" s="4" t="s">
        <v>30</v>
      </c>
      <c r="J8573" s="4" t="s">
        <v>13242</v>
      </c>
      <c r="L8573" s="41"/>
      <c r="M8573" s="41"/>
      <c r="N8573" s="41"/>
      <c r="O8573" s="41"/>
      <c r="P8573" s="77"/>
      <c r="Q8573" s="77" t="s">
        <v>18006</v>
      </c>
      <c r="R8573" s="77" t="s">
        <v>18007</v>
      </c>
    </row>
    <row r="8574" spans="1:18" x14ac:dyDescent="0.3">
      <c r="A8574" s="3" t="s">
        <v>78</v>
      </c>
      <c r="B8574" s="3" t="s">
        <v>3</v>
      </c>
      <c r="C8574" s="3" t="s">
        <v>2332</v>
      </c>
      <c r="D8574" s="39">
        <v>13122</v>
      </c>
      <c r="E8574" s="3" t="s">
        <v>3079</v>
      </c>
      <c r="F8574" s="4" t="s">
        <v>29</v>
      </c>
      <c r="G8574" s="3" t="s">
        <v>417</v>
      </c>
      <c r="H8574" s="27" t="s">
        <v>14880</v>
      </c>
      <c r="I8574" s="4" t="s">
        <v>30</v>
      </c>
      <c r="J8574" s="4" t="s">
        <v>13243</v>
      </c>
      <c r="L8574" s="41"/>
      <c r="M8574" s="41"/>
      <c r="N8574" s="41"/>
      <c r="O8574" s="41"/>
      <c r="P8574" s="77"/>
      <c r="Q8574" s="77" t="s">
        <v>18006</v>
      </c>
      <c r="R8574" s="77" t="s">
        <v>18007</v>
      </c>
    </row>
    <row r="8575" spans="1:18" x14ac:dyDescent="0.3">
      <c r="A8575" s="3" t="s">
        <v>78</v>
      </c>
      <c r="B8575" s="3" t="s">
        <v>3</v>
      </c>
      <c r="C8575" s="3" t="s">
        <v>2332</v>
      </c>
      <c r="D8575" s="39">
        <v>13122</v>
      </c>
      <c r="E8575" s="3" t="s">
        <v>3079</v>
      </c>
      <c r="F8575" s="4" t="s">
        <v>29</v>
      </c>
      <c r="G8575" s="3" t="s">
        <v>417</v>
      </c>
      <c r="H8575" s="27" t="s">
        <v>14880</v>
      </c>
      <c r="I8575" s="4" t="s">
        <v>30</v>
      </c>
      <c r="J8575" s="4" t="s">
        <v>13244</v>
      </c>
      <c r="L8575" s="41"/>
      <c r="M8575" s="41"/>
      <c r="N8575" s="41"/>
      <c r="O8575" s="41"/>
      <c r="P8575" s="77"/>
      <c r="Q8575" s="77" t="s">
        <v>18006</v>
      </c>
      <c r="R8575" s="77" t="s">
        <v>18007</v>
      </c>
    </row>
    <row r="8576" spans="1:18" x14ac:dyDescent="0.3">
      <c r="A8576" s="3" t="s">
        <v>78</v>
      </c>
      <c r="B8576" s="3" t="s">
        <v>3</v>
      </c>
      <c r="C8576" s="3" t="s">
        <v>2332</v>
      </c>
      <c r="D8576" s="39">
        <v>13122</v>
      </c>
      <c r="E8576" s="3" t="s">
        <v>3079</v>
      </c>
      <c r="F8576" s="4" t="s">
        <v>29</v>
      </c>
      <c r="G8576" s="3" t="s">
        <v>417</v>
      </c>
      <c r="H8576" s="27" t="s">
        <v>14880</v>
      </c>
      <c r="I8576" s="4" t="s">
        <v>30</v>
      </c>
      <c r="J8576" s="4" t="s">
        <v>13245</v>
      </c>
      <c r="L8576" s="41"/>
      <c r="M8576" s="41"/>
      <c r="N8576" s="41"/>
      <c r="O8576" s="41"/>
      <c r="P8576" s="77"/>
      <c r="Q8576" s="77" t="s">
        <v>18006</v>
      </c>
      <c r="R8576" s="77" t="s">
        <v>18007</v>
      </c>
    </row>
    <row r="8577" spans="1:18" x14ac:dyDescent="0.3">
      <c r="A8577" s="3" t="s">
        <v>78</v>
      </c>
      <c r="B8577" s="3" t="s">
        <v>3</v>
      </c>
      <c r="C8577" s="3" t="s">
        <v>2332</v>
      </c>
      <c r="D8577" s="39">
        <v>13122</v>
      </c>
      <c r="E8577" s="3" t="s">
        <v>3079</v>
      </c>
      <c r="F8577" s="4" t="s">
        <v>29</v>
      </c>
      <c r="G8577" s="3" t="s">
        <v>417</v>
      </c>
      <c r="H8577" s="27" t="s">
        <v>14880</v>
      </c>
      <c r="I8577" s="4" t="s">
        <v>30</v>
      </c>
      <c r="J8577" s="4" t="s">
        <v>13246</v>
      </c>
      <c r="L8577" s="41"/>
      <c r="M8577" s="41"/>
      <c r="N8577" s="41"/>
      <c r="O8577" s="41"/>
      <c r="P8577" s="77"/>
      <c r="Q8577" s="77" t="s">
        <v>18006</v>
      </c>
      <c r="R8577" s="77" t="s">
        <v>18007</v>
      </c>
    </row>
    <row r="8578" spans="1:18" x14ac:dyDescent="0.3">
      <c r="A8578" s="3" t="s">
        <v>78</v>
      </c>
      <c r="B8578" s="3" t="s">
        <v>3</v>
      </c>
      <c r="C8578" s="3" t="s">
        <v>2332</v>
      </c>
      <c r="D8578" s="39">
        <v>13122</v>
      </c>
      <c r="E8578" s="3" t="s">
        <v>3079</v>
      </c>
      <c r="F8578" s="4" t="s">
        <v>35</v>
      </c>
      <c r="G8578" s="3" t="s">
        <v>36</v>
      </c>
      <c r="H8578" s="27" t="s">
        <v>14875</v>
      </c>
      <c r="I8578" s="4" t="s">
        <v>37</v>
      </c>
      <c r="J8578" s="4" t="s">
        <v>13225</v>
      </c>
      <c r="L8578" s="41"/>
      <c r="M8578" s="41"/>
      <c r="N8578" s="41"/>
      <c r="O8578" s="41"/>
      <c r="P8578" s="77"/>
      <c r="Q8578" s="77" t="s">
        <v>18024</v>
      </c>
      <c r="R8578" s="77" t="s">
        <v>18025</v>
      </c>
    </row>
    <row r="8579" spans="1:18" x14ac:dyDescent="0.3">
      <c r="A8579" s="3" t="s">
        <v>78</v>
      </c>
      <c r="B8579" s="3" t="s">
        <v>3</v>
      </c>
      <c r="C8579" s="3" t="s">
        <v>2332</v>
      </c>
      <c r="D8579" s="39">
        <v>13122</v>
      </c>
      <c r="E8579" s="3" t="s">
        <v>3079</v>
      </c>
      <c r="F8579" s="4" t="s">
        <v>17</v>
      </c>
      <c r="G8579" s="4" t="s">
        <v>44</v>
      </c>
      <c r="H8579" s="31" t="s">
        <v>14882</v>
      </c>
      <c r="I8579" s="3" t="s">
        <v>45</v>
      </c>
      <c r="J8579" s="4" t="s">
        <v>10615</v>
      </c>
      <c r="L8579" s="41"/>
      <c r="M8579" s="41"/>
      <c r="N8579" s="41"/>
      <c r="O8579" s="41"/>
      <c r="P8579" s="77"/>
      <c r="Q8579" s="77" t="s">
        <v>18029</v>
      </c>
      <c r="R8579" s="77" t="s">
        <v>18030</v>
      </c>
    </row>
    <row r="8580" spans="1:18" x14ac:dyDescent="0.3">
      <c r="A8580" s="26" t="s">
        <v>78</v>
      </c>
      <c r="B8580" s="26" t="s">
        <v>3</v>
      </c>
      <c r="C8580" s="3" t="s">
        <v>2332</v>
      </c>
      <c r="D8580" s="39">
        <v>13122</v>
      </c>
      <c r="E8580" s="3" t="s">
        <v>3079</v>
      </c>
      <c r="F8580" s="4" t="s">
        <v>25</v>
      </c>
      <c r="G8580" s="3" t="s">
        <v>400</v>
      </c>
      <c r="H8580" s="27" t="s">
        <v>14883</v>
      </c>
      <c r="I8580" s="4" t="s">
        <v>26</v>
      </c>
      <c r="J8580" s="4" t="s">
        <v>13237</v>
      </c>
      <c r="L8580" s="41"/>
      <c r="M8580" s="41"/>
      <c r="N8580" s="41"/>
      <c r="O8580" s="41"/>
      <c r="P8580" s="77"/>
      <c r="Q8580" s="77" t="s">
        <v>18017</v>
      </c>
      <c r="R8580" s="77" t="s">
        <v>18018</v>
      </c>
    </row>
    <row r="8581" spans="1:18" x14ac:dyDescent="0.3">
      <c r="A8581" s="26" t="s">
        <v>78</v>
      </c>
      <c r="B8581" s="26" t="s">
        <v>3</v>
      </c>
      <c r="C8581" s="3" t="s">
        <v>2332</v>
      </c>
      <c r="D8581" s="39">
        <v>13122</v>
      </c>
      <c r="E8581" s="3" t="s">
        <v>3079</v>
      </c>
      <c r="F8581" s="4" t="s">
        <v>25</v>
      </c>
      <c r="G8581" s="3" t="s">
        <v>400</v>
      </c>
      <c r="H8581" s="27" t="s">
        <v>14883</v>
      </c>
      <c r="I8581" s="4" t="s">
        <v>26</v>
      </c>
      <c r="J8581" s="4" t="s">
        <v>13238</v>
      </c>
      <c r="L8581" s="41"/>
      <c r="M8581" s="41"/>
      <c r="N8581" s="41"/>
      <c r="O8581" s="41"/>
      <c r="P8581" s="77"/>
      <c r="Q8581" s="77" t="s">
        <v>18017</v>
      </c>
      <c r="R8581" s="77" t="s">
        <v>18018</v>
      </c>
    </row>
    <row r="8582" spans="1:18" x14ac:dyDescent="0.3">
      <c r="A8582" s="3" t="s">
        <v>78</v>
      </c>
      <c r="B8582" s="3" t="s">
        <v>3</v>
      </c>
      <c r="C8582" s="3" t="s">
        <v>2332</v>
      </c>
      <c r="D8582" s="39">
        <v>13122</v>
      </c>
      <c r="E8582" s="3" t="s">
        <v>3079</v>
      </c>
      <c r="F8582" s="4" t="s">
        <v>22</v>
      </c>
      <c r="G8582" s="4" t="s">
        <v>23</v>
      </c>
      <c r="H8582" s="27" t="s">
        <v>14885</v>
      </c>
      <c r="I8582" s="3" t="s">
        <v>24</v>
      </c>
      <c r="J8582" s="4" t="s">
        <v>13227</v>
      </c>
      <c r="L8582" s="41"/>
      <c r="M8582" s="41"/>
      <c r="N8582" s="41"/>
      <c r="O8582" s="41"/>
      <c r="P8582" s="77"/>
      <c r="Q8582" s="77" t="s">
        <v>18008</v>
      </c>
      <c r="R8582" s="77" t="s">
        <v>18009</v>
      </c>
    </row>
    <row r="8583" spans="1:18" x14ac:dyDescent="0.3">
      <c r="A8583" s="3" t="s">
        <v>78</v>
      </c>
      <c r="B8583" s="3" t="s">
        <v>3</v>
      </c>
      <c r="C8583" s="3" t="s">
        <v>2332</v>
      </c>
      <c r="D8583" s="39">
        <v>13122</v>
      </c>
      <c r="E8583" s="3" t="s">
        <v>3079</v>
      </c>
      <c r="F8583" s="4" t="s">
        <v>12</v>
      </c>
      <c r="G8583" s="4" t="s">
        <v>311</v>
      </c>
      <c r="H8583" s="31" t="s">
        <v>14886</v>
      </c>
      <c r="I8583" s="4" t="s">
        <v>15</v>
      </c>
      <c r="J8583" s="4" t="s">
        <v>13191</v>
      </c>
      <c r="L8583" s="41"/>
      <c r="M8583" s="41"/>
      <c r="N8583" s="41"/>
      <c r="O8583" s="41"/>
      <c r="P8583" s="77"/>
      <c r="Q8583" s="77" t="s">
        <v>17997</v>
      </c>
      <c r="R8583" s="77" t="s">
        <v>18010</v>
      </c>
    </row>
    <row r="8584" spans="1:18" x14ac:dyDescent="0.3">
      <c r="A8584" s="26" t="s">
        <v>78</v>
      </c>
      <c r="B8584" s="26" t="s">
        <v>3</v>
      </c>
      <c r="C8584" s="3" t="s">
        <v>2332</v>
      </c>
      <c r="D8584" s="39">
        <v>13122</v>
      </c>
      <c r="E8584" s="3" t="s">
        <v>3079</v>
      </c>
      <c r="F8584" s="4" t="s">
        <v>25</v>
      </c>
      <c r="G8584" s="4" t="s">
        <v>27</v>
      </c>
      <c r="H8584" s="31" t="s">
        <v>14887</v>
      </c>
      <c r="I8584" s="4" t="s">
        <v>28</v>
      </c>
      <c r="J8584" s="4" t="s">
        <v>13231</v>
      </c>
      <c r="L8584" s="41"/>
      <c r="M8584" s="41"/>
      <c r="N8584" s="41"/>
      <c r="O8584" s="41"/>
      <c r="P8584" s="77"/>
      <c r="Q8584" s="77" t="s">
        <v>18011</v>
      </c>
      <c r="R8584" s="77" t="s">
        <v>18012</v>
      </c>
    </row>
    <row r="8585" spans="1:18" x14ac:dyDescent="0.3">
      <c r="A8585" s="26" t="s">
        <v>78</v>
      </c>
      <c r="B8585" s="26" t="s">
        <v>3</v>
      </c>
      <c r="C8585" s="3" t="s">
        <v>2332</v>
      </c>
      <c r="D8585" s="39">
        <v>13122</v>
      </c>
      <c r="E8585" s="3" t="s">
        <v>3079</v>
      </c>
      <c r="F8585" s="4" t="s">
        <v>25</v>
      </c>
      <c r="G8585" s="4" t="s">
        <v>27</v>
      </c>
      <c r="H8585" s="31" t="s">
        <v>14887</v>
      </c>
      <c r="I8585" s="4" t="s">
        <v>28</v>
      </c>
      <c r="J8585" s="4" t="s">
        <v>13232</v>
      </c>
      <c r="L8585" s="41"/>
      <c r="M8585" s="41"/>
      <c r="N8585" s="41"/>
      <c r="O8585" s="41"/>
      <c r="P8585" s="77"/>
      <c r="Q8585" s="77" t="s">
        <v>18011</v>
      </c>
      <c r="R8585" s="77" t="s">
        <v>18012</v>
      </c>
    </row>
    <row r="8586" spans="1:18" x14ac:dyDescent="0.3">
      <c r="A8586" s="26" t="s">
        <v>78</v>
      </c>
      <c r="B8586" s="26" t="s">
        <v>3</v>
      </c>
      <c r="C8586" s="3" t="s">
        <v>2332</v>
      </c>
      <c r="D8586" s="39">
        <v>13122</v>
      </c>
      <c r="E8586" s="3" t="s">
        <v>3079</v>
      </c>
      <c r="F8586" s="4" t="s">
        <v>25</v>
      </c>
      <c r="G8586" s="4" t="s">
        <v>27</v>
      </c>
      <c r="H8586" s="31" t="s">
        <v>14887</v>
      </c>
      <c r="I8586" s="4" t="s">
        <v>28</v>
      </c>
      <c r="J8586" s="4" t="s">
        <v>13233</v>
      </c>
      <c r="L8586" s="41"/>
      <c r="M8586" s="41"/>
      <c r="N8586" s="41"/>
      <c r="O8586" s="41"/>
      <c r="P8586" s="77"/>
      <c r="Q8586" s="77" t="s">
        <v>18011</v>
      </c>
      <c r="R8586" s="77" t="s">
        <v>18012</v>
      </c>
    </row>
    <row r="8587" spans="1:18" x14ac:dyDescent="0.3">
      <c r="A8587" s="26" t="s">
        <v>78</v>
      </c>
      <c r="B8587" s="26" t="s">
        <v>3</v>
      </c>
      <c r="C8587" s="3" t="s">
        <v>2332</v>
      </c>
      <c r="D8587" s="39">
        <v>13122</v>
      </c>
      <c r="E8587" s="3" t="s">
        <v>3079</v>
      </c>
      <c r="F8587" s="4" t="s">
        <v>25</v>
      </c>
      <c r="G8587" s="4" t="s">
        <v>27</v>
      </c>
      <c r="H8587" s="31" t="s">
        <v>14887</v>
      </c>
      <c r="I8587" s="4" t="s">
        <v>28</v>
      </c>
      <c r="J8587" s="4" t="s">
        <v>13234</v>
      </c>
      <c r="L8587" s="41"/>
      <c r="M8587" s="41"/>
      <c r="N8587" s="41"/>
      <c r="O8587" s="41"/>
      <c r="P8587" s="77"/>
      <c r="Q8587" s="77" t="s">
        <v>18011</v>
      </c>
      <c r="R8587" s="77" t="s">
        <v>18012</v>
      </c>
    </row>
    <row r="8588" spans="1:18" x14ac:dyDescent="0.3">
      <c r="A8588" s="26" t="s">
        <v>78</v>
      </c>
      <c r="B8588" s="26" t="s">
        <v>3</v>
      </c>
      <c r="C8588" s="3" t="s">
        <v>2332</v>
      </c>
      <c r="D8588" s="39">
        <v>13122</v>
      </c>
      <c r="E8588" s="3" t="s">
        <v>3079</v>
      </c>
      <c r="F8588" s="4" t="s">
        <v>25</v>
      </c>
      <c r="G8588" s="4" t="s">
        <v>27</v>
      </c>
      <c r="H8588" s="31" t="s">
        <v>14887</v>
      </c>
      <c r="I8588" s="4" t="s">
        <v>28</v>
      </c>
      <c r="J8588" s="4" t="s">
        <v>13235</v>
      </c>
      <c r="L8588" s="41"/>
      <c r="M8588" s="41"/>
      <c r="N8588" s="41"/>
      <c r="O8588" s="41"/>
      <c r="P8588" s="77"/>
      <c r="Q8588" s="77" t="s">
        <v>18011</v>
      </c>
      <c r="R8588" s="77" t="s">
        <v>18012</v>
      </c>
    </row>
    <row r="8589" spans="1:18" x14ac:dyDescent="0.3">
      <c r="A8589" s="26" t="s">
        <v>78</v>
      </c>
      <c r="B8589" s="26" t="s">
        <v>3</v>
      </c>
      <c r="C8589" s="3" t="s">
        <v>2332</v>
      </c>
      <c r="D8589" s="39">
        <v>13122</v>
      </c>
      <c r="E8589" s="3" t="s">
        <v>3079</v>
      </c>
      <c r="F8589" s="4" t="s">
        <v>25</v>
      </c>
      <c r="G8589" s="4" t="s">
        <v>27</v>
      </c>
      <c r="H8589" s="31" t="s">
        <v>14887</v>
      </c>
      <c r="I8589" s="4" t="s">
        <v>28</v>
      </c>
      <c r="J8589" s="4" t="s">
        <v>13236</v>
      </c>
      <c r="L8589" s="41"/>
      <c r="M8589" s="41"/>
      <c r="N8589" s="41"/>
      <c r="O8589" s="41"/>
      <c r="P8589" s="77"/>
      <c r="Q8589" s="77" t="s">
        <v>18011</v>
      </c>
      <c r="R8589" s="77" t="s">
        <v>18012</v>
      </c>
    </row>
    <row r="8590" spans="1:18" x14ac:dyDescent="0.3">
      <c r="A8590" s="3" t="s">
        <v>78</v>
      </c>
      <c r="B8590" s="3" t="s">
        <v>79</v>
      </c>
      <c r="C8590" s="3" t="s">
        <v>2332</v>
      </c>
      <c r="D8590" s="39">
        <v>13122</v>
      </c>
      <c r="E8590" s="3" t="s">
        <v>3079</v>
      </c>
      <c r="F8590" s="4" t="s">
        <v>21</v>
      </c>
      <c r="G8590" s="4" t="s">
        <v>21</v>
      </c>
      <c r="H8590" s="31" t="s">
        <v>14897</v>
      </c>
      <c r="I8590" s="4" t="s">
        <v>1398</v>
      </c>
      <c r="J8590" s="4" t="s">
        <v>11636</v>
      </c>
      <c r="K8590" s="4" t="s">
        <v>17644</v>
      </c>
      <c r="L8590" s="41"/>
      <c r="M8590" s="41"/>
      <c r="N8590" s="41"/>
      <c r="O8590" s="41"/>
      <c r="P8590" s="77"/>
      <c r="Q8590" s="77" t="s">
        <v>18019</v>
      </c>
      <c r="R8590" s="77" t="s">
        <v>21</v>
      </c>
    </row>
    <row r="8591" spans="1:18" x14ac:dyDescent="0.3">
      <c r="A8591" s="3" t="s">
        <v>78</v>
      </c>
      <c r="B8591" s="3" t="s">
        <v>3</v>
      </c>
      <c r="C8591" s="3" t="s">
        <v>2332</v>
      </c>
      <c r="D8591" s="39">
        <v>13122</v>
      </c>
      <c r="E8591" s="3" t="s">
        <v>3079</v>
      </c>
      <c r="F8591" s="4" t="s">
        <v>21</v>
      </c>
      <c r="G8591" s="4" t="s">
        <v>21</v>
      </c>
      <c r="H8591" s="31" t="s">
        <v>14897</v>
      </c>
      <c r="I8591" s="4" t="s">
        <v>1398</v>
      </c>
      <c r="J8591" s="4" t="s">
        <v>13263</v>
      </c>
      <c r="L8591" s="41"/>
      <c r="M8591" s="41"/>
      <c r="N8591" s="41"/>
      <c r="O8591" s="41"/>
      <c r="P8591" s="77"/>
      <c r="Q8591" s="77" t="s">
        <v>18019</v>
      </c>
      <c r="R8591" s="77" t="s">
        <v>21</v>
      </c>
    </row>
    <row r="8592" spans="1:18" x14ac:dyDescent="0.3">
      <c r="A8592" s="3" t="s">
        <v>78</v>
      </c>
      <c r="B8592" s="3" t="s">
        <v>3</v>
      </c>
      <c r="C8592" s="3" t="s">
        <v>2332</v>
      </c>
      <c r="D8592" s="39">
        <v>13122</v>
      </c>
      <c r="E8592" s="3" t="s">
        <v>3079</v>
      </c>
      <c r="F8592" s="4" t="s">
        <v>21</v>
      </c>
      <c r="G8592" s="4" t="s">
        <v>21</v>
      </c>
      <c r="H8592" s="31" t="s">
        <v>14897</v>
      </c>
      <c r="I8592" s="4" t="s">
        <v>1398</v>
      </c>
      <c r="J8592" s="4" t="s">
        <v>13264</v>
      </c>
      <c r="L8592" s="41"/>
      <c r="M8592" s="41"/>
      <c r="N8592" s="41"/>
      <c r="O8592" s="41"/>
      <c r="P8592" s="77"/>
      <c r="Q8592" s="77" t="s">
        <v>18019</v>
      </c>
      <c r="R8592" s="77" t="s">
        <v>21</v>
      </c>
    </row>
    <row r="8593" spans="1:18" x14ac:dyDescent="0.3">
      <c r="A8593" s="3" t="s">
        <v>78</v>
      </c>
      <c r="B8593" s="3" t="s">
        <v>3</v>
      </c>
      <c r="C8593" s="3" t="s">
        <v>2332</v>
      </c>
      <c r="D8593" s="39">
        <v>13122</v>
      </c>
      <c r="E8593" s="3" t="s">
        <v>3079</v>
      </c>
      <c r="F8593" s="4" t="s">
        <v>21</v>
      </c>
      <c r="G8593" s="4" t="s">
        <v>21</v>
      </c>
      <c r="H8593" s="31" t="s">
        <v>14897</v>
      </c>
      <c r="I8593" s="4" t="s">
        <v>1398</v>
      </c>
      <c r="J8593" s="4" t="s">
        <v>13265</v>
      </c>
      <c r="L8593" s="41"/>
      <c r="M8593" s="41"/>
      <c r="N8593" s="41"/>
      <c r="O8593" s="41"/>
      <c r="P8593" s="77"/>
      <c r="Q8593" s="77" t="s">
        <v>18019</v>
      </c>
      <c r="R8593" s="77" t="s">
        <v>21</v>
      </c>
    </row>
    <row r="8594" spans="1:18" x14ac:dyDescent="0.3">
      <c r="A8594" s="3" t="s">
        <v>78</v>
      </c>
      <c r="B8594" s="3" t="s">
        <v>3</v>
      </c>
      <c r="C8594" s="3" t="s">
        <v>2332</v>
      </c>
      <c r="D8594" s="39">
        <v>13122</v>
      </c>
      <c r="E8594" s="3" t="s">
        <v>3079</v>
      </c>
      <c r="F8594" s="4" t="s">
        <v>21</v>
      </c>
      <c r="G8594" s="4" t="s">
        <v>21</v>
      </c>
      <c r="H8594" s="31" t="s">
        <v>14897</v>
      </c>
      <c r="I8594" s="4" t="s">
        <v>1398</v>
      </c>
      <c r="J8594" s="4" t="s">
        <v>13266</v>
      </c>
      <c r="L8594" s="41"/>
      <c r="M8594" s="41"/>
      <c r="N8594" s="41"/>
      <c r="O8594" s="41"/>
      <c r="P8594" s="77"/>
      <c r="Q8594" s="77" t="s">
        <v>18019</v>
      </c>
      <c r="R8594" s="77" t="s">
        <v>21</v>
      </c>
    </row>
    <row r="8595" spans="1:18" x14ac:dyDescent="0.3">
      <c r="A8595" s="3" t="s">
        <v>78</v>
      </c>
      <c r="B8595" s="3" t="s">
        <v>3</v>
      </c>
      <c r="C8595" s="3" t="s">
        <v>2332</v>
      </c>
      <c r="D8595" s="39">
        <v>13122</v>
      </c>
      <c r="E8595" s="3" t="s">
        <v>3079</v>
      </c>
      <c r="F8595" s="4" t="s">
        <v>21</v>
      </c>
      <c r="G8595" s="4" t="s">
        <v>21</v>
      </c>
      <c r="H8595" s="31" t="s">
        <v>14897</v>
      </c>
      <c r="I8595" s="4" t="s">
        <v>1398</v>
      </c>
      <c r="J8595" s="4" t="s">
        <v>13267</v>
      </c>
      <c r="L8595" s="41"/>
      <c r="M8595" s="41"/>
      <c r="N8595" s="41"/>
      <c r="O8595" s="41"/>
      <c r="P8595" s="77"/>
      <c r="Q8595" s="77" t="s">
        <v>18019</v>
      </c>
      <c r="R8595" s="77" t="s">
        <v>21</v>
      </c>
    </row>
    <row r="8596" spans="1:18" x14ac:dyDescent="0.3">
      <c r="A8596" s="3" t="s">
        <v>78</v>
      </c>
      <c r="B8596" s="3" t="s">
        <v>3</v>
      </c>
      <c r="C8596" s="3" t="s">
        <v>2332</v>
      </c>
      <c r="D8596" s="39">
        <v>13122</v>
      </c>
      <c r="E8596" s="3" t="s">
        <v>3079</v>
      </c>
      <c r="F8596" s="4" t="s">
        <v>21</v>
      </c>
      <c r="G8596" s="4" t="s">
        <v>21</v>
      </c>
      <c r="H8596" s="31" t="s">
        <v>14897</v>
      </c>
      <c r="I8596" s="4" t="s">
        <v>1398</v>
      </c>
      <c r="J8596" s="4" t="s">
        <v>13268</v>
      </c>
      <c r="L8596" s="41"/>
      <c r="M8596" s="41"/>
      <c r="N8596" s="41"/>
      <c r="O8596" s="41"/>
      <c r="P8596" s="77"/>
      <c r="Q8596" s="77" t="s">
        <v>18019</v>
      </c>
      <c r="R8596" s="77" t="s">
        <v>21</v>
      </c>
    </row>
    <row r="8597" spans="1:18" x14ac:dyDescent="0.3">
      <c r="A8597" s="3" t="s">
        <v>78</v>
      </c>
      <c r="B8597" s="3" t="s">
        <v>3</v>
      </c>
      <c r="C8597" s="3" t="s">
        <v>2332</v>
      </c>
      <c r="D8597" s="39">
        <v>13122</v>
      </c>
      <c r="E8597" s="3" t="s">
        <v>3079</v>
      </c>
      <c r="F8597" s="4" t="s">
        <v>21</v>
      </c>
      <c r="G8597" s="4" t="s">
        <v>21</v>
      </c>
      <c r="H8597" s="31" t="s">
        <v>14897</v>
      </c>
      <c r="I8597" s="4" t="s">
        <v>1398</v>
      </c>
      <c r="J8597" s="4" t="s">
        <v>13269</v>
      </c>
      <c r="L8597" s="41"/>
      <c r="M8597" s="41"/>
      <c r="N8597" s="41"/>
      <c r="O8597" s="41"/>
      <c r="P8597" s="77"/>
      <c r="Q8597" s="77" t="s">
        <v>18019</v>
      </c>
      <c r="R8597" s="77" t="s">
        <v>21</v>
      </c>
    </row>
    <row r="8598" spans="1:18" x14ac:dyDescent="0.3">
      <c r="A8598" s="3" t="s">
        <v>78</v>
      </c>
      <c r="B8598" s="3" t="s">
        <v>3</v>
      </c>
      <c r="C8598" s="3" t="s">
        <v>2332</v>
      </c>
      <c r="D8598" s="39">
        <v>13122</v>
      </c>
      <c r="E8598" s="3" t="s">
        <v>3079</v>
      </c>
      <c r="F8598" s="4" t="s">
        <v>12</v>
      </c>
      <c r="G8598" s="4" t="s">
        <v>326</v>
      </c>
      <c r="H8598" s="31" t="s">
        <v>14889</v>
      </c>
      <c r="I8598" s="4" t="s">
        <v>16</v>
      </c>
      <c r="J8598" s="4" t="s">
        <v>13197</v>
      </c>
      <c r="L8598" s="41"/>
      <c r="M8598" s="41"/>
      <c r="N8598" s="41"/>
      <c r="O8598" s="41"/>
      <c r="P8598" s="77"/>
      <c r="Q8598" s="77" t="s">
        <v>18013</v>
      </c>
      <c r="R8598" s="77" t="s">
        <v>18014</v>
      </c>
    </row>
    <row r="8599" spans="1:18" x14ac:dyDescent="0.3">
      <c r="A8599" s="3" t="s">
        <v>78</v>
      </c>
      <c r="B8599" s="3" t="s">
        <v>3</v>
      </c>
      <c r="C8599" s="3" t="s">
        <v>2332</v>
      </c>
      <c r="D8599" s="39">
        <v>13122</v>
      </c>
      <c r="E8599" s="3" t="s">
        <v>3079</v>
      </c>
      <c r="F8599" s="4" t="s">
        <v>12</v>
      </c>
      <c r="G8599" s="4" t="s">
        <v>326</v>
      </c>
      <c r="H8599" s="31" t="s">
        <v>14889</v>
      </c>
      <c r="I8599" s="4" t="s">
        <v>16</v>
      </c>
      <c r="J8599" s="4" t="s">
        <v>13198</v>
      </c>
      <c r="L8599" s="41"/>
      <c r="M8599" s="41"/>
      <c r="N8599" s="41"/>
      <c r="O8599" s="41"/>
      <c r="P8599" s="77"/>
      <c r="Q8599" s="77" t="s">
        <v>18013</v>
      </c>
      <c r="R8599" s="77" t="s">
        <v>18014</v>
      </c>
    </row>
    <row r="8600" spans="1:18" x14ac:dyDescent="0.3">
      <c r="A8600" s="3" t="s">
        <v>78</v>
      </c>
      <c r="B8600" s="3" t="s">
        <v>3</v>
      </c>
      <c r="C8600" s="3" t="s">
        <v>2332</v>
      </c>
      <c r="D8600" s="39">
        <v>13122</v>
      </c>
      <c r="E8600" s="3" t="s">
        <v>3079</v>
      </c>
      <c r="F8600" s="4" t="s">
        <v>12</v>
      </c>
      <c r="G8600" s="4" t="s">
        <v>326</v>
      </c>
      <c r="H8600" s="31" t="s">
        <v>14889</v>
      </c>
      <c r="I8600" s="4" t="s">
        <v>16</v>
      </c>
      <c r="J8600" s="4" t="s">
        <v>13199</v>
      </c>
      <c r="L8600" s="41"/>
      <c r="M8600" s="41"/>
      <c r="N8600" s="41"/>
      <c r="O8600" s="41"/>
      <c r="P8600" s="77"/>
      <c r="Q8600" s="77" t="s">
        <v>18013</v>
      </c>
      <c r="R8600" s="77" t="s">
        <v>18014</v>
      </c>
    </row>
    <row r="8601" spans="1:18" x14ac:dyDescent="0.3">
      <c r="A8601" s="3" t="s">
        <v>78</v>
      </c>
      <c r="B8601" s="3" t="s">
        <v>3</v>
      </c>
      <c r="C8601" s="3" t="s">
        <v>2332</v>
      </c>
      <c r="D8601" s="39">
        <v>13122</v>
      </c>
      <c r="E8601" s="3" t="s">
        <v>3079</v>
      </c>
      <c r="F8601" s="4" t="s">
        <v>12</v>
      </c>
      <c r="G8601" s="4" t="s">
        <v>326</v>
      </c>
      <c r="H8601" s="31" t="s">
        <v>14889</v>
      </c>
      <c r="I8601" s="4" t="s">
        <v>16</v>
      </c>
      <c r="J8601" s="4" t="s">
        <v>13200</v>
      </c>
      <c r="L8601" s="41"/>
      <c r="M8601" s="41"/>
      <c r="N8601" s="41"/>
      <c r="O8601" s="41"/>
      <c r="P8601" s="77"/>
      <c r="Q8601" s="77" t="s">
        <v>18013</v>
      </c>
      <c r="R8601" s="77" t="s">
        <v>18014</v>
      </c>
    </row>
    <row r="8602" spans="1:18" x14ac:dyDescent="0.3">
      <c r="A8602" s="3" t="s">
        <v>78</v>
      </c>
      <c r="B8602" s="3" t="s">
        <v>3</v>
      </c>
      <c r="C8602" s="3" t="s">
        <v>2332</v>
      </c>
      <c r="D8602" s="39">
        <v>13122</v>
      </c>
      <c r="E8602" s="3" t="s">
        <v>3079</v>
      </c>
      <c r="F8602" s="4" t="s">
        <v>12</v>
      </c>
      <c r="G8602" s="4" t="s">
        <v>326</v>
      </c>
      <c r="H8602" s="31" t="s">
        <v>14889</v>
      </c>
      <c r="I8602" s="4" t="s">
        <v>16</v>
      </c>
      <c r="J8602" s="4" t="s">
        <v>13201</v>
      </c>
      <c r="L8602" s="41"/>
      <c r="M8602" s="41"/>
      <c r="N8602" s="41"/>
      <c r="O8602" s="41"/>
      <c r="P8602" s="77"/>
      <c r="Q8602" s="77" t="s">
        <v>18013</v>
      </c>
      <c r="R8602" s="77" t="s">
        <v>18014</v>
      </c>
    </row>
    <row r="8603" spans="1:18" x14ac:dyDescent="0.3">
      <c r="A8603" s="3" t="s">
        <v>78</v>
      </c>
      <c r="B8603" s="3" t="s">
        <v>3</v>
      </c>
      <c r="C8603" s="3" t="s">
        <v>2332</v>
      </c>
      <c r="D8603" s="39">
        <v>13122</v>
      </c>
      <c r="E8603" s="3" t="s">
        <v>3079</v>
      </c>
      <c r="F8603" s="4" t="s">
        <v>12</v>
      </c>
      <c r="G8603" s="4" t="s">
        <v>326</v>
      </c>
      <c r="H8603" s="31" t="s">
        <v>14889</v>
      </c>
      <c r="I8603" s="4" t="s">
        <v>16</v>
      </c>
      <c r="J8603" s="4" t="s">
        <v>13202</v>
      </c>
      <c r="L8603" s="41"/>
      <c r="M8603" s="41"/>
      <c r="N8603" s="41"/>
      <c r="O8603" s="41"/>
      <c r="P8603" s="77"/>
      <c r="Q8603" s="77" t="s">
        <v>18013</v>
      </c>
      <c r="R8603" s="77" t="s">
        <v>18014</v>
      </c>
    </row>
    <row r="8604" spans="1:18" x14ac:dyDescent="0.3">
      <c r="A8604" s="3" t="s">
        <v>78</v>
      </c>
      <c r="B8604" s="3" t="s">
        <v>3</v>
      </c>
      <c r="C8604" s="3" t="s">
        <v>2332</v>
      </c>
      <c r="D8604" s="39">
        <v>13122</v>
      </c>
      <c r="E8604" s="3" t="s">
        <v>3079</v>
      </c>
      <c r="F8604" s="4" t="s">
        <v>12</v>
      </c>
      <c r="G8604" s="4" t="s">
        <v>326</v>
      </c>
      <c r="H8604" s="31" t="s">
        <v>14889</v>
      </c>
      <c r="I8604" s="4" t="s">
        <v>16</v>
      </c>
      <c r="J8604" s="4" t="s">
        <v>13203</v>
      </c>
      <c r="L8604" s="41"/>
      <c r="M8604" s="41"/>
      <c r="N8604" s="41"/>
      <c r="O8604" s="41"/>
      <c r="P8604" s="77"/>
      <c r="Q8604" s="77" t="s">
        <v>18013</v>
      </c>
      <c r="R8604" s="77" t="s">
        <v>18014</v>
      </c>
    </row>
    <row r="8605" spans="1:18" x14ac:dyDescent="0.3">
      <c r="A8605" s="3" t="s">
        <v>78</v>
      </c>
      <c r="B8605" s="3" t="s">
        <v>3</v>
      </c>
      <c r="C8605" s="3" t="s">
        <v>2332</v>
      </c>
      <c r="D8605" s="39">
        <v>13122</v>
      </c>
      <c r="E8605" s="3" t="s">
        <v>3079</v>
      </c>
      <c r="F8605" s="4" t="s">
        <v>40</v>
      </c>
      <c r="G8605" t="s">
        <v>766</v>
      </c>
      <c r="H8605" s="33" t="s">
        <v>14896</v>
      </c>
      <c r="I8605" s="4" t="s">
        <v>767</v>
      </c>
      <c r="J8605" s="4" t="s">
        <v>13248</v>
      </c>
      <c r="L8605" s="41"/>
      <c r="M8605" s="41"/>
      <c r="N8605" s="41"/>
      <c r="O8605" s="41"/>
      <c r="P8605" s="77"/>
      <c r="Q8605" s="77" t="s">
        <v>18036</v>
      </c>
      <c r="R8605" s="77" t="s">
        <v>18037</v>
      </c>
    </row>
    <row r="8606" spans="1:18" x14ac:dyDescent="0.3">
      <c r="A8606" s="3" t="s">
        <v>78</v>
      </c>
      <c r="B8606" s="3" t="s">
        <v>3</v>
      </c>
      <c r="C8606" s="3" t="s">
        <v>2332</v>
      </c>
      <c r="D8606" s="39">
        <v>13122</v>
      </c>
      <c r="E8606" s="3" t="s">
        <v>3079</v>
      </c>
      <c r="F8606" s="4" t="s">
        <v>40</v>
      </c>
      <c r="G8606" t="s">
        <v>766</v>
      </c>
      <c r="H8606" s="33" t="s">
        <v>14896</v>
      </c>
      <c r="I8606" s="4" t="s">
        <v>767</v>
      </c>
      <c r="J8606" s="4" t="s">
        <v>13249</v>
      </c>
      <c r="L8606" s="41"/>
      <c r="M8606" s="41"/>
      <c r="N8606" s="41"/>
      <c r="O8606" s="41"/>
      <c r="P8606" s="77"/>
      <c r="Q8606" s="77" t="s">
        <v>18036</v>
      </c>
      <c r="R8606" s="77" t="s">
        <v>18037</v>
      </c>
    </row>
    <row r="8607" spans="1:18" x14ac:dyDescent="0.3">
      <c r="A8607" s="3" t="s">
        <v>78</v>
      </c>
      <c r="B8607" s="3" t="s">
        <v>3</v>
      </c>
      <c r="C8607" s="3" t="s">
        <v>2332</v>
      </c>
      <c r="D8607" s="39">
        <v>13122</v>
      </c>
      <c r="E8607" s="3" t="s">
        <v>3079</v>
      </c>
      <c r="F8607" s="4" t="s">
        <v>40</v>
      </c>
      <c r="G8607" t="s">
        <v>766</v>
      </c>
      <c r="H8607" s="33" t="s">
        <v>14896</v>
      </c>
      <c r="I8607" s="4" t="s">
        <v>767</v>
      </c>
      <c r="J8607" s="4" t="s">
        <v>13250</v>
      </c>
      <c r="L8607" s="41"/>
      <c r="M8607" s="41"/>
      <c r="N8607" s="41"/>
      <c r="O8607" s="41"/>
      <c r="P8607" s="77"/>
      <c r="Q8607" s="77" t="s">
        <v>18036</v>
      </c>
      <c r="R8607" s="77" t="s">
        <v>18037</v>
      </c>
    </row>
    <row r="8608" spans="1:18" x14ac:dyDescent="0.3">
      <c r="A8608" s="3" t="s">
        <v>78</v>
      </c>
      <c r="B8608" s="3" t="s">
        <v>3</v>
      </c>
      <c r="C8608" s="3" t="s">
        <v>2332</v>
      </c>
      <c r="D8608" s="39">
        <v>13122</v>
      </c>
      <c r="E8608" s="3" t="s">
        <v>3079</v>
      </c>
      <c r="F8608" s="4" t="s">
        <v>40</v>
      </c>
      <c r="G8608" t="s">
        <v>766</v>
      </c>
      <c r="H8608" s="33" t="s">
        <v>14896</v>
      </c>
      <c r="I8608" s="4" t="s">
        <v>767</v>
      </c>
      <c r="J8608" s="4" t="s">
        <v>13251</v>
      </c>
      <c r="L8608" s="41"/>
      <c r="M8608" s="41"/>
      <c r="N8608" s="41"/>
      <c r="O8608" s="41"/>
      <c r="P8608" s="77"/>
      <c r="Q8608" s="77" t="s">
        <v>18036</v>
      </c>
      <c r="R8608" s="77" t="s">
        <v>18037</v>
      </c>
    </row>
    <row r="8609" spans="1:18" x14ac:dyDescent="0.3">
      <c r="A8609" s="3" t="s">
        <v>78</v>
      </c>
      <c r="B8609" s="3" t="s">
        <v>3</v>
      </c>
      <c r="C8609" s="3" t="s">
        <v>2332</v>
      </c>
      <c r="D8609" s="39">
        <v>13122</v>
      </c>
      <c r="E8609" s="3" t="s">
        <v>3079</v>
      </c>
      <c r="F8609" s="4" t="s">
        <v>40</v>
      </c>
      <c r="G8609" t="s">
        <v>766</v>
      </c>
      <c r="H8609" s="33" t="s">
        <v>14896</v>
      </c>
      <c r="I8609" s="4" t="s">
        <v>767</v>
      </c>
      <c r="J8609" s="4" t="s">
        <v>13252</v>
      </c>
      <c r="L8609" s="41"/>
      <c r="M8609" s="41"/>
      <c r="N8609" s="41"/>
      <c r="O8609" s="41"/>
      <c r="P8609" s="77"/>
      <c r="Q8609" s="77" t="s">
        <v>18036</v>
      </c>
      <c r="R8609" s="77" t="s">
        <v>18037</v>
      </c>
    </row>
    <row r="8610" spans="1:18" x14ac:dyDescent="0.3">
      <c r="A8610" s="3" t="s">
        <v>78</v>
      </c>
      <c r="B8610" s="3" t="s">
        <v>79</v>
      </c>
      <c r="C8610" s="3" t="s">
        <v>2332</v>
      </c>
      <c r="D8610" s="39">
        <v>13122</v>
      </c>
      <c r="E8610" s="3" t="s">
        <v>3079</v>
      </c>
      <c r="F8610" s="4" t="s">
        <v>17</v>
      </c>
      <c r="G8610" s="4" t="s">
        <v>14868</v>
      </c>
      <c r="H8610" s="31" t="s">
        <v>14890</v>
      </c>
      <c r="I8610" s="4" t="s">
        <v>19</v>
      </c>
      <c r="J8610" s="4" t="s">
        <v>4325</v>
      </c>
      <c r="K8610" s="4" t="s">
        <v>17645</v>
      </c>
      <c r="L8610" s="41"/>
      <c r="M8610" s="41"/>
      <c r="N8610" s="41"/>
      <c r="O8610" s="41"/>
      <c r="P8610" s="77"/>
      <c r="Q8610" s="77" t="s">
        <v>18020</v>
      </c>
      <c r="R8610" s="77" t="s">
        <v>18021</v>
      </c>
    </row>
    <row r="8611" spans="1:18" x14ac:dyDescent="0.3">
      <c r="A8611" s="3" t="s">
        <v>78</v>
      </c>
      <c r="B8611" s="3" t="s">
        <v>3</v>
      </c>
      <c r="C8611" s="3" t="s">
        <v>2332</v>
      </c>
      <c r="D8611" s="39">
        <v>13122</v>
      </c>
      <c r="E8611" s="3" t="s">
        <v>3079</v>
      </c>
      <c r="F8611" s="4" t="s">
        <v>17</v>
      </c>
      <c r="G8611" s="4" t="s">
        <v>10696</v>
      </c>
      <c r="H8611" s="31" t="s">
        <v>14890</v>
      </c>
      <c r="I8611" s="4" t="s">
        <v>19</v>
      </c>
      <c r="J8611" s="4" t="s">
        <v>13674</v>
      </c>
      <c r="L8611" s="41"/>
      <c r="M8611" s="41"/>
      <c r="N8611" s="41"/>
      <c r="O8611" s="41"/>
      <c r="P8611" s="77"/>
      <c r="Q8611" s="77" t="s">
        <v>18020</v>
      </c>
      <c r="R8611" s="77" t="s">
        <v>18021</v>
      </c>
    </row>
    <row r="8612" spans="1:18" x14ac:dyDescent="0.3">
      <c r="A8612" s="3" t="s">
        <v>78</v>
      </c>
      <c r="B8612" s="3" t="s">
        <v>3</v>
      </c>
      <c r="C8612" s="3" t="s">
        <v>2332</v>
      </c>
      <c r="D8612" s="39">
        <v>13122</v>
      </c>
      <c r="E8612" s="3" t="s">
        <v>3079</v>
      </c>
      <c r="F8612" s="4" t="s">
        <v>17</v>
      </c>
      <c r="G8612" s="4" t="s">
        <v>10696</v>
      </c>
      <c r="H8612" s="31" t="s">
        <v>14890</v>
      </c>
      <c r="I8612" s="4" t="s">
        <v>19</v>
      </c>
      <c r="J8612" s="4" t="s">
        <v>13675</v>
      </c>
      <c r="L8612" s="41"/>
      <c r="M8612" s="41"/>
      <c r="N8612" s="41"/>
      <c r="O8612" s="41"/>
      <c r="P8612" s="77"/>
      <c r="Q8612" s="77" t="s">
        <v>18020</v>
      </c>
      <c r="R8612" s="77" t="s">
        <v>18021</v>
      </c>
    </row>
    <row r="8613" spans="1:18" x14ac:dyDescent="0.3">
      <c r="A8613" s="3" t="s">
        <v>78</v>
      </c>
      <c r="B8613" s="3" t="s">
        <v>3</v>
      </c>
      <c r="C8613" s="3" t="s">
        <v>2332</v>
      </c>
      <c r="D8613" s="39">
        <v>13122</v>
      </c>
      <c r="E8613" s="3" t="s">
        <v>3079</v>
      </c>
      <c r="F8613" s="4" t="s">
        <v>17</v>
      </c>
      <c r="G8613" s="4" t="s">
        <v>10696</v>
      </c>
      <c r="H8613" s="31" t="s">
        <v>14890</v>
      </c>
      <c r="I8613" s="4" t="s">
        <v>19</v>
      </c>
      <c r="J8613" s="4" t="s">
        <v>13676</v>
      </c>
      <c r="L8613" s="41"/>
      <c r="M8613" s="41"/>
      <c r="N8613" s="41"/>
      <c r="O8613" s="41"/>
      <c r="P8613" s="77"/>
      <c r="Q8613" s="77" t="s">
        <v>18020</v>
      </c>
      <c r="R8613" s="77" t="s">
        <v>18021</v>
      </c>
    </row>
    <row r="8614" spans="1:18" x14ac:dyDescent="0.3">
      <c r="A8614" s="3" t="s">
        <v>78</v>
      </c>
      <c r="B8614" s="3" t="s">
        <v>3</v>
      </c>
      <c r="C8614" s="3" t="s">
        <v>2332</v>
      </c>
      <c r="D8614" s="39">
        <v>13122</v>
      </c>
      <c r="E8614" s="3" t="s">
        <v>3079</v>
      </c>
      <c r="F8614" s="4" t="s">
        <v>12</v>
      </c>
      <c r="G8614" s="4" t="s">
        <v>341</v>
      </c>
      <c r="H8614" s="31" t="s">
        <v>14891</v>
      </c>
      <c r="I8614" s="4" t="s">
        <v>122</v>
      </c>
      <c r="J8614" s="4" t="s">
        <v>13204</v>
      </c>
      <c r="L8614" s="41"/>
      <c r="M8614" s="41"/>
      <c r="N8614" s="41"/>
      <c r="O8614" s="41"/>
      <c r="P8614" s="77"/>
      <c r="Q8614" s="77" t="s">
        <v>18015</v>
      </c>
      <c r="R8614" s="77" t="s">
        <v>18016</v>
      </c>
    </row>
    <row r="8615" spans="1:18" x14ac:dyDescent="0.3">
      <c r="A8615" s="3" t="s">
        <v>78</v>
      </c>
      <c r="B8615" s="3" t="s">
        <v>3</v>
      </c>
      <c r="C8615" s="3" t="s">
        <v>2332</v>
      </c>
      <c r="D8615" s="39">
        <v>13122</v>
      </c>
      <c r="E8615" s="3" t="s">
        <v>3079</v>
      </c>
      <c r="F8615" s="4" t="s">
        <v>12</v>
      </c>
      <c r="G8615" s="4" t="s">
        <v>341</v>
      </c>
      <c r="H8615" s="31" t="s">
        <v>14891</v>
      </c>
      <c r="I8615" s="4" t="s">
        <v>122</v>
      </c>
      <c r="J8615" s="4" t="s">
        <v>13205</v>
      </c>
      <c r="L8615" s="41"/>
      <c r="M8615" s="41"/>
      <c r="N8615" s="41"/>
      <c r="O8615" s="41"/>
      <c r="P8615" s="77"/>
      <c r="Q8615" s="77" t="s">
        <v>18015</v>
      </c>
      <c r="R8615" s="77" t="s">
        <v>18016</v>
      </c>
    </row>
    <row r="8616" spans="1:18" x14ac:dyDescent="0.3">
      <c r="A8616" s="3" t="s">
        <v>78</v>
      </c>
      <c r="B8616" s="3" t="s">
        <v>3</v>
      </c>
      <c r="C8616" s="3" t="s">
        <v>2332</v>
      </c>
      <c r="D8616" s="39">
        <v>13122</v>
      </c>
      <c r="E8616" s="3" t="s">
        <v>3079</v>
      </c>
      <c r="F8616" s="4" t="s">
        <v>12</v>
      </c>
      <c r="G8616" s="4" t="s">
        <v>341</v>
      </c>
      <c r="H8616" s="31" t="s">
        <v>14891</v>
      </c>
      <c r="I8616" s="4" t="s">
        <v>122</v>
      </c>
      <c r="J8616" s="4" t="s">
        <v>13206</v>
      </c>
      <c r="L8616" s="41"/>
      <c r="M8616" s="41"/>
      <c r="N8616" s="41"/>
      <c r="O8616" s="41"/>
      <c r="P8616" s="77"/>
      <c r="Q8616" s="77" t="s">
        <v>18015</v>
      </c>
      <c r="R8616" s="77" t="s">
        <v>18016</v>
      </c>
    </row>
    <row r="8617" spans="1:18" x14ac:dyDescent="0.3">
      <c r="A8617" s="3" t="s">
        <v>78</v>
      </c>
      <c r="B8617" s="3" t="s">
        <v>3</v>
      </c>
      <c r="C8617" s="3" t="s">
        <v>2332</v>
      </c>
      <c r="D8617" s="39">
        <v>13122</v>
      </c>
      <c r="E8617" s="3" t="s">
        <v>3079</v>
      </c>
      <c r="F8617" s="4" t="s">
        <v>12</v>
      </c>
      <c r="G8617" s="4" t="s">
        <v>341</v>
      </c>
      <c r="H8617" s="31" t="s">
        <v>14891</v>
      </c>
      <c r="I8617" s="4" t="s">
        <v>122</v>
      </c>
      <c r="J8617" s="4" t="s">
        <v>13207</v>
      </c>
      <c r="L8617" s="41"/>
      <c r="M8617" s="41"/>
      <c r="N8617" s="41"/>
      <c r="O8617" s="41"/>
      <c r="P8617" s="77"/>
      <c r="Q8617" s="77" t="s">
        <v>18015</v>
      </c>
      <c r="R8617" s="77" t="s">
        <v>18016</v>
      </c>
    </row>
    <row r="8618" spans="1:18" x14ac:dyDescent="0.3">
      <c r="A8618" s="3" t="s">
        <v>78</v>
      </c>
      <c r="B8618" s="3" t="s">
        <v>3</v>
      </c>
      <c r="C8618" s="3" t="s">
        <v>2332</v>
      </c>
      <c r="D8618" s="39">
        <v>13122</v>
      </c>
      <c r="E8618" s="3" t="s">
        <v>3079</v>
      </c>
      <c r="F8618" s="4" t="s">
        <v>12</v>
      </c>
      <c r="G8618" s="4" t="s">
        <v>341</v>
      </c>
      <c r="H8618" s="31" t="s">
        <v>14891</v>
      </c>
      <c r="I8618" s="4" t="s">
        <v>122</v>
      </c>
      <c r="J8618" s="4" t="s">
        <v>13208</v>
      </c>
      <c r="L8618" s="41"/>
      <c r="M8618" s="41"/>
      <c r="N8618" s="41"/>
      <c r="O8618" s="41"/>
      <c r="P8618" s="77"/>
      <c r="Q8618" s="77" t="s">
        <v>18015</v>
      </c>
      <c r="R8618" s="77" t="s">
        <v>18016</v>
      </c>
    </row>
    <row r="8619" spans="1:18" x14ac:dyDescent="0.3">
      <c r="A8619" s="3" t="s">
        <v>78</v>
      </c>
      <c r="B8619" s="3" t="s">
        <v>3</v>
      </c>
      <c r="C8619" s="3" t="s">
        <v>597</v>
      </c>
      <c r="D8619" s="39">
        <v>6307</v>
      </c>
      <c r="E8619" s="3" t="s">
        <v>3716</v>
      </c>
      <c r="F8619" s="3" t="s">
        <v>10</v>
      </c>
      <c r="G8619" t="s">
        <v>58</v>
      </c>
      <c r="H8619" s="33" t="s">
        <v>14872</v>
      </c>
      <c r="I8619" s="4" t="s">
        <v>13</v>
      </c>
      <c r="J8619" s="4" t="s">
        <v>4406</v>
      </c>
      <c r="L8619" s="41"/>
      <c r="M8619" s="41"/>
      <c r="N8619" s="41"/>
      <c r="O8619" s="41"/>
      <c r="P8619" s="77"/>
      <c r="Q8619" s="77" t="s">
        <v>18000</v>
      </c>
      <c r="R8619" s="77" t="s">
        <v>14872</v>
      </c>
    </row>
    <row r="8620" spans="1:18" x14ac:dyDescent="0.3">
      <c r="A8620" s="3" t="s">
        <v>78</v>
      </c>
      <c r="B8620" s="3" t="s">
        <v>3</v>
      </c>
      <c r="C8620" s="3" t="s">
        <v>597</v>
      </c>
      <c r="D8620" s="39">
        <v>6307</v>
      </c>
      <c r="E8620" s="3" t="s">
        <v>3716</v>
      </c>
      <c r="F8620" s="4" t="s">
        <v>12</v>
      </c>
      <c r="G8620" s="4" t="s">
        <v>341</v>
      </c>
      <c r="H8620" s="31" t="s">
        <v>14872</v>
      </c>
      <c r="I8620" s="4" t="s">
        <v>13</v>
      </c>
      <c r="J8620" s="4" t="s">
        <v>4393</v>
      </c>
      <c r="L8620" s="41"/>
      <c r="M8620" s="41"/>
      <c r="N8620" s="41"/>
      <c r="O8620" s="41"/>
      <c r="P8620" s="77"/>
      <c r="Q8620" s="77" t="s">
        <v>18000</v>
      </c>
      <c r="R8620" s="77" t="s">
        <v>14872</v>
      </c>
    </row>
    <row r="8621" spans="1:18" x14ac:dyDescent="0.3">
      <c r="A8621" s="3" t="s">
        <v>78</v>
      </c>
      <c r="B8621" s="3" t="s">
        <v>3</v>
      </c>
      <c r="C8621" s="3" t="s">
        <v>597</v>
      </c>
      <c r="D8621" s="39">
        <v>6307</v>
      </c>
      <c r="E8621" s="3" t="s">
        <v>3716</v>
      </c>
      <c r="F8621" s="4" t="s">
        <v>12</v>
      </c>
      <c r="G8621" s="4" t="s">
        <v>341</v>
      </c>
      <c r="H8621" s="31" t="s">
        <v>14872</v>
      </c>
      <c r="I8621" s="4" t="s">
        <v>13</v>
      </c>
      <c r="J8621" s="4" t="s">
        <v>4394</v>
      </c>
      <c r="L8621" s="41"/>
      <c r="M8621" s="41"/>
      <c r="N8621" s="41"/>
      <c r="O8621" s="41"/>
      <c r="P8621" s="77"/>
      <c r="Q8621" s="77" t="s">
        <v>18000</v>
      </c>
      <c r="R8621" s="77" t="s">
        <v>14872</v>
      </c>
    </row>
    <row r="8622" spans="1:18" x14ac:dyDescent="0.3">
      <c r="A8622" s="3" t="s">
        <v>78</v>
      </c>
      <c r="B8622" s="3" t="s">
        <v>3</v>
      </c>
      <c r="C8622" s="3" t="s">
        <v>597</v>
      </c>
      <c r="D8622" s="39">
        <v>6307</v>
      </c>
      <c r="E8622" s="3" t="s">
        <v>3716</v>
      </c>
      <c r="F8622" s="4" t="s">
        <v>12</v>
      </c>
      <c r="G8622" s="4" t="s">
        <v>341</v>
      </c>
      <c r="H8622" s="31" t="s">
        <v>14872</v>
      </c>
      <c r="I8622" s="4" t="s">
        <v>13</v>
      </c>
      <c r="J8622" s="4" t="s">
        <v>4395</v>
      </c>
      <c r="L8622" s="41"/>
      <c r="M8622" s="41"/>
      <c r="N8622" s="41"/>
      <c r="O8622" s="41"/>
      <c r="P8622" s="77"/>
      <c r="Q8622" s="77" t="s">
        <v>18000</v>
      </c>
      <c r="R8622" s="77" t="s">
        <v>14872</v>
      </c>
    </row>
    <row r="8623" spans="1:18" x14ac:dyDescent="0.3">
      <c r="A8623" s="3" t="s">
        <v>78</v>
      </c>
      <c r="B8623" s="3" t="s">
        <v>79</v>
      </c>
      <c r="C8623" s="3" t="s">
        <v>597</v>
      </c>
      <c r="D8623" s="39">
        <v>6307</v>
      </c>
      <c r="E8623" s="3" t="s">
        <v>3716</v>
      </c>
      <c r="F8623" s="4" t="s">
        <v>14867</v>
      </c>
      <c r="G8623" s="4" t="s">
        <v>14868</v>
      </c>
      <c r="H8623" s="31" t="s">
        <v>14872</v>
      </c>
      <c r="I8623" s="4" t="s">
        <v>13</v>
      </c>
      <c r="J8623" s="4" t="s">
        <v>3719</v>
      </c>
      <c r="K8623" s="4" t="s">
        <v>17009</v>
      </c>
      <c r="L8623" s="41"/>
      <c r="M8623" s="41"/>
      <c r="N8623" s="41"/>
      <c r="O8623" s="41"/>
      <c r="P8623" s="77"/>
      <c r="Q8623" s="77" t="s">
        <v>18000</v>
      </c>
      <c r="R8623" s="77" t="s">
        <v>14872</v>
      </c>
    </row>
    <row r="8624" spans="1:18" x14ac:dyDescent="0.3">
      <c r="A8624" s="3" t="s">
        <v>78</v>
      </c>
      <c r="B8624" s="3" t="s">
        <v>3</v>
      </c>
      <c r="C8624" s="3" t="s">
        <v>597</v>
      </c>
      <c r="D8624" s="39">
        <v>6307</v>
      </c>
      <c r="E8624" s="3" t="s">
        <v>3716</v>
      </c>
      <c r="F8624" s="4" t="s">
        <v>40</v>
      </c>
      <c r="G8624" t="s">
        <v>766</v>
      </c>
      <c r="H8624" s="33" t="s">
        <v>14872</v>
      </c>
      <c r="I8624" s="4" t="s">
        <v>13</v>
      </c>
      <c r="J8624" s="4" t="s">
        <v>4404</v>
      </c>
      <c r="L8624" s="41"/>
      <c r="M8624" s="41"/>
      <c r="N8624" s="41"/>
      <c r="O8624" s="41"/>
      <c r="P8624" s="77"/>
      <c r="Q8624" s="77" t="s">
        <v>18000</v>
      </c>
      <c r="R8624" s="77" t="s">
        <v>14872</v>
      </c>
    </row>
    <row r="8625" spans="1:18" x14ac:dyDescent="0.3">
      <c r="A8625" s="3" t="s">
        <v>78</v>
      </c>
      <c r="B8625" s="3" t="s">
        <v>3</v>
      </c>
      <c r="C8625" s="3" t="s">
        <v>597</v>
      </c>
      <c r="D8625" s="39">
        <v>6307</v>
      </c>
      <c r="E8625" s="3" t="s">
        <v>3716</v>
      </c>
      <c r="F8625" s="4" t="s">
        <v>40</v>
      </c>
      <c r="G8625" t="s">
        <v>766</v>
      </c>
      <c r="H8625" s="33" t="s">
        <v>14872</v>
      </c>
      <c r="I8625" s="4" t="s">
        <v>13</v>
      </c>
      <c r="J8625" s="4" t="s">
        <v>4405</v>
      </c>
      <c r="L8625" s="41"/>
      <c r="M8625" s="41"/>
      <c r="N8625" s="41"/>
      <c r="O8625" s="41"/>
      <c r="P8625" s="77"/>
      <c r="Q8625" s="77" t="s">
        <v>18000</v>
      </c>
      <c r="R8625" s="77" t="s">
        <v>14872</v>
      </c>
    </row>
    <row r="8626" spans="1:18" x14ac:dyDescent="0.3">
      <c r="A8626" s="3" t="s">
        <v>78</v>
      </c>
      <c r="B8626" s="3" t="s">
        <v>3</v>
      </c>
      <c r="C8626" s="3" t="s">
        <v>597</v>
      </c>
      <c r="D8626" s="39">
        <v>6307</v>
      </c>
      <c r="E8626" s="3" t="s">
        <v>3716</v>
      </c>
      <c r="F8626" s="4" t="s">
        <v>25</v>
      </c>
      <c r="G8626" s="3" t="s">
        <v>400</v>
      </c>
      <c r="H8626" s="27" t="s">
        <v>14872</v>
      </c>
      <c r="I8626" s="4" t="s">
        <v>13</v>
      </c>
      <c r="J8626" s="4" t="s">
        <v>4396</v>
      </c>
      <c r="L8626" s="41"/>
      <c r="M8626" s="41"/>
      <c r="N8626" s="41"/>
      <c r="O8626" s="41"/>
      <c r="P8626" s="77"/>
      <c r="Q8626" s="77" t="s">
        <v>18000</v>
      </c>
      <c r="R8626" s="77" t="s">
        <v>14872</v>
      </c>
    </row>
    <row r="8627" spans="1:18" x14ac:dyDescent="0.3">
      <c r="A8627" s="3" t="s">
        <v>78</v>
      </c>
      <c r="B8627" s="3" t="s">
        <v>3</v>
      </c>
      <c r="C8627" s="3" t="s">
        <v>597</v>
      </c>
      <c r="D8627" s="39">
        <v>6307</v>
      </c>
      <c r="E8627" s="3" t="s">
        <v>3716</v>
      </c>
      <c r="F8627" s="4" t="s">
        <v>25</v>
      </c>
      <c r="G8627" s="3" t="s">
        <v>400</v>
      </c>
      <c r="H8627" s="27" t="s">
        <v>14872</v>
      </c>
      <c r="I8627" s="4" t="s">
        <v>13</v>
      </c>
      <c r="J8627" s="4" t="s">
        <v>4397</v>
      </c>
      <c r="L8627" s="41"/>
      <c r="M8627" s="41"/>
      <c r="N8627" s="41"/>
      <c r="O8627" s="41"/>
      <c r="P8627" s="77"/>
      <c r="Q8627" s="77" t="s">
        <v>18000</v>
      </c>
      <c r="R8627" s="77" t="s">
        <v>14872</v>
      </c>
    </row>
    <row r="8628" spans="1:18" x14ac:dyDescent="0.3">
      <c r="A8628" s="3" t="s">
        <v>78</v>
      </c>
      <c r="B8628" s="3" t="s">
        <v>3</v>
      </c>
      <c r="C8628" s="3" t="s">
        <v>597</v>
      </c>
      <c r="D8628" s="39">
        <v>6307</v>
      </c>
      <c r="E8628" s="3" t="s">
        <v>3716</v>
      </c>
      <c r="F8628" s="4" t="s">
        <v>25</v>
      </c>
      <c r="G8628" s="4" t="s">
        <v>27</v>
      </c>
      <c r="H8628" s="31" t="s">
        <v>14872</v>
      </c>
      <c r="I8628" s="4" t="s">
        <v>13</v>
      </c>
      <c r="J8628" s="4" t="s">
        <v>4399</v>
      </c>
      <c r="L8628" s="41"/>
      <c r="M8628" s="41"/>
      <c r="N8628" s="41"/>
      <c r="O8628" s="41"/>
      <c r="P8628" s="77"/>
      <c r="Q8628" s="77" t="s">
        <v>18000</v>
      </c>
      <c r="R8628" s="77" t="s">
        <v>14872</v>
      </c>
    </row>
    <row r="8629" spans="1:18" x14ac:dyDescent="0.3">
      <c r="A8629" s="3" t="s">
        <v>78</v>
      </c>
      <c r="B8629" s="3" t="s">
        <v>3</v>
      </c>
      <c r="C8629" s="3" t="s">
        <v>597</v>
      </c>
      <c r="D8629" s="39">
        <v>6307</v>
      </c>
      <c r="E8629" s="3" t="s">
        <v>3716</v>
      </c>
      <c r="F8629" s="4" t="s">
        <v>25</v>
      </c>
      <c r="G8629" s="4" t="s">
        <v>27</v>
      </c>
      <c r="H8629" s="31" t="s">
        <v>14872</v>
      </c>
      <c r="I8629" s="4" t="s">
        <v>13</v>
      </c>
      <c r="J8629" s="4" t="s">
        <v>4400</v>
      </c>
      <c r="L8629" s="41"/>
      <c r="M8629" s="41"/>
      <c r="N8629" s="41"/>
      <c r="O8629" s="41"/>
      <c r="P8629" s="77"/>
      <c r="Q8629" s="77" t="s">
        <v>18000</v>
      </c>
      <c r="R8629" s="77" t="s">
        <v>14872</v>
      </c>
    </row>
    <row r="8630" spans="1:18" x14ac:dyDescent="0.3">
      <c r="A8630" s="3" t="s">
        <v>78</v>
      </c>
      <c r="B8630" s="3" t="s">
        <v>3</v>
      </c>
      <c r="C8630" s="3" t="s">
        <v>597</v>
      </c>
      <c r="D8630" s="39">
        <v>6307</v>
      </c>
      <c r="E8630" s="3" t="s">
        <v>3716</v>
      </c>
      <c r="F8630" s="4" t="s">
        <v>29</v>
      </c>
      <c r="G8630" s="3" t="s">
        <v>417</v>
      </c>
      <c r="H8630" s="27" t="s">
        <v>14872</v>
      </c>
      <c r="I8630" s="4" t="s">
        <v>13</v>
      </c>
      <c r="J8630" s="4" t="s">
        <v>4403</v>
      </c>
      <c r="L8630" s="41"/>
      <c r="M8630" s="41"/>
      <c r="N8630" s="41"/>
      <c r="O8630" s="41"/>
      <c r="P8630" s="77"/>
      <c r="Q8630" s="77" t="s">
        <v>18000</v>
      </c>
      <c r="R8630" s="77" t="s">
        <v>14872</v>
      </c>
    </row>
    <row r="8631" spans="1:18" x14ac:dyDescent="0.3">
      <c r="A8631" s="3" t="s">
        <v>78</v>
      </c>
      <c r="B8631" s="3" t="s">
        <v>3</v>
      </c>
      <c r="C8631" s="3" t="s">
        <v>597</v>
      </c>
      <c r="D8631" s="39">
        <v>6307</v>
      </c>
      <c r="E8631" s="3" t="s">
        <v>3716</v>
      </c>
      <c r="F8631" s="4" t="s">
        <v>29</v>
      </c>
      <c r="G8631" s="3" t="s">
        <v>417</v>
      </c>
      <c r="H8631" s="27" t="s">
        <v>14880</v>
      </c>
      <c r="I8631" s="4" t="s">
        <v>30</v>
      </c>
      <c r="J8631" s="4" t="s">
        <v>4401</v>
      </c>
      <c r="L8631" s="41"/>
      <c r="M8631" s="41"/>
      <c r="N8631" s="41"/>
      <c r="O8631" s="41"/>
      <c r="P8631" s="77"/>
      <c r="Q8631" s="77" t="s">
        <v>18006</v>
      </c>
      <c r="R8631" s="77" t="s">
        <v>18007</v>
      </c>
    </row>
    <row r="8632" spans="1:18" x14ac:dyDescent="0.3">
      <c r="A8632" s="3" t="s">
        <v>78</v>
      </c>
      <c r="B8632" s="3" t="s">
        <v>3</v>
      </c>
      <c r="C8632" s="3" t="s">
        <v>597</v>
      </c>
      <c r="D8632" s="39">
        <v>6307</v>
      </c>
      <c r="E8632" s="3" t="s">
        <v>3716</v>
      </c>
      <c r="F8632" s="4" t="s">
        <v>29</v>
      </c>
      <c r="G8632" s="3" t="s">
        <v>417</v>
      </c>
      <c r="H8632" s="27" t="s">
        <v>14880</v>
      </c>
      <c r="I8632" s="4" t="s">
        <v>30</v>
      </c>
      <c r="J8632" s="4" t="s">
        <v>4402</v>
      </c>
      <c r="L8632" s="41"/>
      <c r="M8632" s="41"/>
      <c r="N8632" s="41"/>
      <c r="O8632" s="41"/>
      <c r="P8632" s="77"/>
      <c r="Q8632" s="77" t="s">
        <v>18006</v>
      </c>
      <c r="R8632" s="77" t="s">
        <v>18007</v>
      </c>
    </row>
    <row r="8633" spans="1:18" x14ac:dyDescent="0.3">
      <c r="A8633" s="3" t="s">
        <v>78</v>
      </c>
      <c r="B8633" s="3" t="s">
        <v>79</v>
      </c>
      <c r="C8633" s="3" t="s">
        <v>597</v>
      </c>
      <c r="D8633" s="39">
        <v>6307</v>
      </c>
      <c r="E8633" s="3" t="s">
        <v>3716</v>
      </c>
      <c r="F8633" s="4" t="s">
        <v>25</v>
      </c>
      <c r="G8633" s="4" t="s">
        <v>14868</v>
      </c>
      <c r="H8633" s="31" t="s">
        <v>14887</v>
      </c>
      <c r="I8633" s="4" t="s">
        <v>28</v>
      </c>
      <c r="J8633" s="4" t="s">
        <v>3718</v>
      </c>
      <c r="K8633" s="4" t="s">
        <v>17010</v>
      </c>
      <c r="L8633" s="41" t="s">
        <v>15660</v>
      </c>
      <c r="M8633" s="41" t="s">
        <v>15661</v>
      </c>
      <c r="N8633" s="41" t="s">
        <v>15662</v>
      </c>
      <c r="O8633" s="41" t="s">
        <v>15119</v>
      </c>
      <c r="P8633" s="77"/>
      <c r="Q8633" s="77" t="s">
        <v>18011</v>
      </c>
      <c r="R8633" s="77" t="s">
        <v>18012</v>
      </c>
    </row>
    <row r="8634" spans="1:18" x14ac:dyDescent="0.3">
      <c r="A8634" s="3" t="s">
        <v>78</v>
      </c>
      <c r="B8634" s="3" t="s">
        <v>3</v>
      </c>
      <c r="C8634" s="3" t="s">
        <v>597</v>
      </c>
      <c r="D8634" s="39">
        <v>6307</v>
      </c>
      <c r="E8634" s="3" t="s">
        <v>3716</v>
      </c>
      <c r="F8634" s="4" t="s">
        <v>25</v>
      </c>
      <c r="G8634" s="4" t="s">
        <v>27</v>
      </c>
      <c r="H8634" s="31" t="s">
        <v>14887</v>
      </c>
      <c r="I8634" s="4" t="s">
        <v>28</v>
      </c>
      <c r="J8634" s="4" t="s">
        <v>4398</v>
      </c>
      <c r="L8634" s="41"/>
      <c r="M8634" s="41"/>
      <c r="N8634" s="41"/>
      <c r="O8634" s="41"/>
      <c r="P8634" s="77"/>
      <c r="Q8634" s="77" t="s">
        <v>18011</v>
      </c>
      <c r="R8634" s="77" t="s">
        <v>18012</v>
      </c>
    </row>
    <row r="8635" spans="1:18" x14ac:dyDescent="0.3">
      <c r="A8635" s="3" t="s">
        <v>78</v>
      </c>
      <c r="B8635" s="3" t="s">
        <v>3</v>
      </c>
      <c r="C8635" s="3" t="s">
        <v>597</v>
      </c>
      <c r="D8635" s="39">
        <v>6307</v>
      </c>
      <c r="E8635" s="3" t="s">
        <v>3716</v>
      </c>
      <c r="F8635" s="4" t="s">
        <v>12</v>
      </c>
      <c r="G8635" s="4" t="s">
        <v>326</v>
      </c>
      <c r="H8635" s="31" t="s">
        <v>14889</v>
      </c>
      <c r="I8635" s="4" t="s">
        <v>16</v>
      </c>
      <c r="J8635" s="4" t="s">
        <v>4388</v>
      </c>
      <c r="L8635" s="41"/>
      <c r="M8635" s="41"/>
      <c r="N8635" s="41"/>
      <c r="O8635" s="41"/>
      <c r="P8635" s="77"/>
      <c r="Q8635" s="77" t="s">
        <v>18013</v>
      </c>
      <c r="R8635" s="77" t="s">
        <v>18014</v>
      </c>
    </row>
    <row r="8636" spans="1:18" x14ac:dyDescent="0.3">
      <c r="A8636" s="3" t="s">
        <v>78</v>
      </c>
      <c r="B8636" s="3" t="s">
        <v>3</v>
      </c>
      <c r="C8636" s="3" t="s">
        <v>597</v>
      </c>
      <c r="D8636" s="39">
        <v>6307</v>
      </c>
      <c r="E8636" s="3" t="s">
        <v>3716</v>
      </c>
      <c r="F8636" s="4" t="s">
        <v>12</v>
      </c>
      <c r="G8636" s="4" t="s">
        <v>326</v>
      </c>
      <c r="H8636" s="31" t="s">
        <v>14889</v>
      </c>
      <c r="I8636" s="4" t="s">
        <v>16</v>
      </c>
      <c r="J8636" s="4" t="s">
        <v>4389</v>
      </c>
      <c r="L8636" s="41"/>
      <c r="M8636" s="41"/>
      <c r="N8636" s="41"/>
      <c r="O8636" s="41"/>
      <c r="P8636" s="77"/>
      <c r="Q8636" s="77" t="s">
        <v>18013</v>
      </c>
      <c r="R8636" s="77" t="s">
        <v>18014</v>
      </c>
    </row>
    <row r="8637" spans="1:18" x14ac:dyDescent="0.3">
      <c r="A8637" s="3" t="s">
        <v>78</v>
      </c>
      <c r="B8637" s="3" t="s">
        <v>79</v>
      </c>
      <c r="C8637" s="3" t="s">
        <v>597</v>
      </c>
      <c r="D8637" s="39">
        <v>6307</v>
      </c>
      <c r="E8637" s="3" t="s">
        <v>3716</v>
      </c>
      <c r="F8637" s="4" t="s">
        <v>12</v>
      </c>
      <c r="G8637" s="4" t="s">
        <v>14868</v>
      </c>
      <c r="H8637" s="31" t="s">
        <v>14891</v>
      </c>
      <c r="I8637" s="4" t="s">
        <v>122</v>
      </c>
      <c r="J8637" s="4" t="s">
        <v>3717</v>
      </c>
      <c r="K8637" s="4" t="s">
        <v>17011</v>
      </c>
      <c r="L8637" s="41"/>
      <c r="M8637" s="41"/>
      <c r="N8637" s="41"/>
      <c r="O8637" s="41"/>
      <c r="P8637" s="77"/>
      <c r="Q8637" s="77" t="s">
        <v>18015</v>
      </c>
      <c r="R8637" s="77" t="s">
        <v>18016</v>
      </c>
    </row>
    <row r="8638" spans="1:18" x14ac:dyDescent="0.3">
      <c r="A8638" s="3" t="s">
        <v>78</v>
      </c>
      <c r="B8638" s="3" t="s">
        <v>3</v>
      </c>
      <c r="C8638" s="3" t="s">
        <v>597</v>
      </c>
      <c r="D8638" s="39">
        <v>6307</v>
      </c>
      <c r="E8638" s="3" t="s">
        <v>3716</v>
      </c>
      <c r="F8638" s="4" t="s">
        <v>12</v>
      </c>
      <c r="G8638" s="4" t="s">
        <v>341</v>
      </c>
      <c r="H8638" s="31" t="s">
        <v>14891</v>
      </c>
      <c r="I8638" s="4" t="s">
        <v>122</v>
      </c>
      <c r="J8638" s="4" t="s">
        <v>4390</v>
      </c>
      <c r="L8638" s="41"/>
      <c r="M8638" s="41"/>
      <c r="N8638" s="41"/>
      <c r="O8638" s="41"/>
      <c r="P8638" s="77"/>
      <c r="Q8638" s="77" t="s">
        <v>18015</v>
      </c>
      <c r="R8638" s="77" t="s">
        <v>18016</v>
      </c>
    </row>
    <row r="8639" spans="1:18" x14ac:dyDescent="0.3">
      <c r="A8639" s="3" t="s">
        <v>78</v>
      </c>
      <c r="B8639" s="3" t="s">
        <v>3</v>
      </c>
      <c r="C8639" s="3" t="s">
        <v>597</v>
      </c>
      <c r="D8639" s="39">
        <v>6307</v>
      </c>
      <c r="E8639" s="3" t="s">
        <v>3716</v>
      </c>
      <c r="F8639" s="4" t="s">
        <v>12</v>
      </c>
      <c r="G8639" s="4" t="s">
        <v>341</v>
      </c>
      <c r="H8639" s="31" t="s">
        <v>14891</v>
      </c>
      <c r="I8639" s="4" t="s">
        <v>122</v>
      </c>
      <c r="J8639" s="4" t="s">
        <v>4391</v>
      </c>
      <c r="L8639" s="41"/>
      <c r="M8639" s="41"/>
      <c r="N8639" s="41"/>
      <c r="O8639" s="41"/>
      <c r="P8639" s="77"/>
      <c r="Q8639" s="77" t="s">
        <v>18015</v>
      </c>
      <c r="R8639" s="77" t="s">
        <v>18016</v>
      </c>
    </row>
    <row r="8640" spans="1:18" x14ac:dyDescent="0.3">
      <c r="A8640" s="3" t="s">
        <v>78</v>
      </c>
      <c r="B8640" s="3" t="s">
        <v>3</v>
      </c>
      <c r="C8640" s="3" t="s">
        <v>597</v>
      </c>
      <c r="D8640" s="39">
        <v>6307</v>
      </c>
      <c r="E8640" s="3" t="s">
        <v>3716</v>
      </c>
      <c r="F8640" s="4" t="s">
        <v>12</v>
      </c>
      <c r="G8640" s="4" t="s">
        <v>341</v>
      </c>
      <c r="H8640" s="31" t="s">
        <v>14891</v>
      </c>
      <c r="I8640" s="4" t="s">
        <v>122</v>
      </c>
      <c r="J8640" s="4" t="s">
        <v>4392</v>
      </c>
      <c r="L8640" s="41"/>
      <c r="M8640" s="41"/>
      <c r="N8640" s="41"/>
      <c r="O8640" s="41"/>
      <c r="P8640" s="77"/>
      <c r="Q8640" s="77" t="s">
        <v>18015</v>
      </c>
      <c r="R8640" s="77" t="s">
        <v>18016</v>
      </c>
    </row>
    <row r="8641" spans="1:18" x14ac:dyDescent="0.3">
      <c r="A8641" s="3" t="s">
        <v>78</v>
      </c>
      <c r="B8641" s="3" t="s">
        <v>79</v>
      </c>
      <c r="C8641" s="3" t="s">
        <v>4857</v>
      </c>
      <c r="D8641" s="39">
        <v>9113</v>
      </c>
      <c r="E8641" s="3" t="s">
        <v>4959</v>
      </c>
      <c r="F8641" s="4" t="s">
        <v>14867</v>
      </c>
      <c r="G8641" s="4" t="s">
        <v>14868</v>
      </c>
      <c r="H8641" s="31" t="s">
        <v>14872</v>
      </c>
      <c r="I8641" s="4" t="s">
        <v>13</v>
      </c>
      <c r="J8641" s="4" t="s">
        <v>4961</v>
      </c>
      <c r="K8641" s="4" t="s">
        <v>17301</v>
      </c>
      <c r="L8641" s="41"/>
      <c r="M8641" s="41"/>
      <c r="N8641" s="41"/>
      <c r="O8641" s="41"/>
      <c r="P8641" s="77"/>
      <c r="Q8641" s="77" t="s">
        <v>18000</v>
      </c>
      <c r="R8641" s="77" t="s">
        <v>14872</v>
      </c>
    </row>
    <row r="8642" spans="1:18" x14ac:dyDescent="0.3">
      <c r="A8642" s="3" t="s">
        <v>78</v>
      </c>
      <c r="B8642" s="3" t="s">
        <v>79</v>
      </c>
      <c r="C8642" s="3" t="s">
        <v>4857</v>
      </c>
      <c r="D8642" s="39">
        <v>9113</v>
      </c>
      <c r="E8642" s="3" t="s">
        <v>4959</v>
      </c>
      <c r="F8642" s="4" t="s">
        <v>14867</v>
      </c>
      <c r="G8642" s="4" t="s">
        <v>14868</v>
      </c>
      <c r="H8642" s="31" t="s">
        <v>14872</v>
      </c>
      <c r="I8642" s="4" t="s">
        <v>13</v>
      </c>
      <c r="J8642" s="4" t="s">
        <v>4962</v>
      </c>
      <c r="K8642" s="4" t="s">
        <v>17302</v>
      </c>
      <c r="L8642" s="41" t="s">
        <v>15663</v>
      </c>
      <c r="M8642" s="41" t="s">
        <v>15476</v>
      </c>
      <c r="N8642" s="41" t="s">
        <v>15123</v>
      </c>
      <c r="O8642" s="41" t="s">
        <v>15119</v>
      </c>
      <c r="P8642" s="77"/>
      <c r="Q8642" s="77" t="s">
        <v>18000</v>
      </c>
      <c r="R8642" s="77" t="s">
        <v>14872</v>
      </c>
    </row>
    <row r="8643" spans="1:18" x14ac:dyDescent="0.3">
      <c r="A8643" s="3" t="s">
        <v>78</v>
      </c>
      <c r="B8643" s="3" t="s">
        <v>79</v>
      </c>
      <c r="C8643" s="3" t="s">
        <v>4857</v>
      </c>
      <c r="D8643" s="39">
        <v>9113</v>
      </c>
      <c r="E8643" s="3" t="s">
        <v>4959</v>
      </c>
      <c r="F8643" s="4" t="s">
        <v>14867</v>
      </c>
      <c r="G8643" s="4" t="s">
        <v>14868</v>
      </c>
      <c r="H8643" s="31" t="s">
        <v>14872</v>
      </c>
      <c r="I8643" s="4" t="s">
        <v>13</v>
      </c>
      <c r="J8643" s="4" t="s">
        <v>4963</v>
      </c>
      <c r="K8643" s="4" t="s">
        <v>17303</v>
      </c>
      <c r="L8643" s="41"/>
      <c r="M8643" s="41"/>
      <c r="N8643" s="41"/>
      <c r="O8643" s="41"/>
      <c r="P8643" s="77"/>
      <c r="Q8643" s="77" t="s">
        <v>18000</v>
      </c>
      <c r="R8643" s="77" t="s">
        <v>14872</v>
      </c>
    </row>
    <row r="8644" spans="1:18" x14ac:dyDescent="0.3">
      <c r="A8644" s="3" t="s">
        <v>78</v>
      </c>
      <c r="B8644" s="3" t="s">
        <v>3</v>
      </c>
      <c r="C8644" s="3" t="s">
        <v>4857</v>
      </c>
      <c r="D8644" s="39">
        <v>9113</v>
      </c>
      <c r="E8644" s="3" t="s">
        <v>4959</v>
      </c>
      <c r="F8644" s="4" t="s">
        <v>14867</v>
      </c>
      <c r="G8644" s="4" t="s">
        <v>14868</v>
      </c>
      <c r="H8644" s="31" t="s">
        <v>14872</v>
      </c>
      <c r="I8644" s="4" t="s">
        <v>13</v>
      </c>
      <c r="J8644" s="4" t="s">
        <v>5629</v>
      </c>
      <c r="L8644" s="41"/>
      <c r="M8644" s="41"/>
      <c r="N8644" s="41"/>
      <c r="O8644" s="41"/>
      <c r="P8644" s="77"/>
      <c r="Q8644" s="77" t="s">
        <v>18000</v>
      </c>
      <c r="R8644" s="77" t="s">
        <v>14872</v>
      </c>
    </row>
    <row r="8645" spans="1:18" x14ac:dyDescent="0.3">
      <c r="A8645" s="3" t="s">
        <v>78</v>
      </c>
      <c r="B8645" s="3" t="s">
        <v>3</v>
      </c>
      <c r="C8645" s="3" t="s">
        <v>4857</v>
      </c>
      <c r="D8645" s="39">
        <v>9113</v>
      </c>
      <c r="E8645" s="3" t="s">
        <v>4959</v>
      </c>
      <c r="F8645" s="4" t="s">
        <v>22</v>
      </c>
      <c r="G8645" s="4" t="s">
        <v>1589</v>
      </c>
      <c r="H8645" s="31" t="s">
        <v>14872</v>
      </c>
      <c r="I8645" s="4" t="s">
        <v>13</v>
      </c>
      <c r="J8645" s="4" t="s">
        <v>5617</v>
      </c>
      <c r="L8645" s="41"/>
      <c r="M8645" s="41"/>
      <c r="N8645" s="41"/>
      <c r="O8645" s="41"/>
      <c r="P8645" s="77"/>
      <c r="Q8645" s="77" t="s">
        <v>18000</v>
      </c>
      <c r="R8645" s="77" t="s">
        <v>14872</v>
      </c>
    </row>
    <row r="8646" spans="1:18" x14ac:dyDescent="0.3">
      <c r="A8646" s="3" t="s">
        <v>78</v>
      </c>
      <c r="B8646" s="3" t="s">
        <v>3</v>
      </c>
      <c r="C8646" s="3" t="s">
        <v>4857</v>
      </c>
      <c r="D8646" s="39">
        <v>9113</v>
      </c>
      <c r="E8646" s="3" t="s">
        <v>4959</v>
      </c>
      <c r="F8646" s="4" t="s">
        <v>22</v>
      </c>
      <c r="G8646" s="4" t="s">
        <v>1589</v>
      </c>
      <c r="H8646" s="31" t="s">
        <v>14872</v>
      </c>
      <c r="I8646" s="4" t="s">
        <v>13</v>
      </c>
      <c r="J8646" s="4" t="s">
        <v>5618</v>
      </c>
      <c r="L8646" s="41"/>
      <c r="M8646" s="41"/>
      <c r="N8646" s="41"/>
      <c r="O8646" s="41"/>
      <c r="P8646" s="77"/>
      <c r="Q8646" s="77" t="s">
        <v>18000</v>
      </c>
      <c r="R8646" s="77" t="s">
        <v>14872</v>
      </c>
    </row>
    <row r="8647" spans="1:18" x14ac:dyDescent="0.3">
      <c r="A8647" s="3" t="s">
        <v>78</v>
      </c>
      <c r="B8647" s="3" t="s">
        <v>3</v>
      </c>
      <c r="C8647" s="3" t="s">
        <v>4857</v>
      </c>
      <c r="D8647" s="39">
        <v>9113</v>
      </c>
      <c r="E8647" s="3" t="s">
        <v>4959</v>
      </c>
      <c r="F8647" s="4" t="s">
        <v>25</v>
      </c>
      <c r="G8647" s="4" t="s">
        <v>1591</v>
      </c>
      <c r="H8647" s="31" t="s">
        <v>14872</v>
      </c>
      <c r="I8647" s="4" t="s">
        <v>13</v>
      </c>
      <c r="J8647" s="4" t="s">
        <v>5620</v>
      </c>
      <c r="L8647" s="41"/>
      <c r="M8647" s="41"/>
      <c r="N8647" s="41"/>
      <c r="O8647" s="41"/>
      <c r="P8647" s="77"/>
      <c r="Q8647" s="77" t="s">
        <v>18000</v>
      </c>
      <c r="R8647" s="77" t="s">
        <v>14872</v>
      </c>
    </row>
    <row r="8648" spans="1:18" x14ac:dyDescent="0.3">
      <c r="A8648" s="3" t="s">
        <v>78</v>
      </c>
      <c r="B8648" s="3" t="s">
        <v>3</v>
      </c>
      <c r="C8648" s="3" t="s">
        <v>4857</v>
      </c>
      <c r="D8648" s="39">
        <v>9113</v>
      </c>
      <c r="E8648" s="3" t="s">
        <v>4959</v>
      </c>
      <c r="F8648" s="4" t="s">
        <v>25</v>
      </c>
      <c r="G8648" s="4" t="s">
        <v>1591</v>
      </c>
      <c r="H8648" s="31" t="s">
        <v>14872</v>
      </c>
      <c r="I8648" s="4" t="s">
        <v>13</v>
      </c>
      <c r="J8648" s="4" t="s">
        <v>5621</v>
      </c>
      <c r="L8648" s="41"/>
      <c r="M8648" s="41"/>
      <c r="N8648" s="41"/>
      <c r="O8648" s="41"/>
      <c r="P8648" s="77"/>
      <c r="Q8648" s="77" t="s">
        <v>18000</v>
      </c>
      <c r="R8648" s="77" t="s">
        <v>14872</v>
      </c>
    </row>
    <row r="8649" spans="1:18" x14ac:dyDescent="0.3">
      <c r="A8649" s="3" t="s">
        <v>78</v>
      </c>
      <c r="B8649" s="3" t="s">
        <v>3</v>
      </c>
      <c r="C8649" s="3" t="s">
        <v>4857</v>
      </c>
      <c r="D8649" s="39">
        <v>9113</v>
      </c>
      <c r="E8649" s="3" t="s">
        <v>4959</v>
      </c>
      <c r="F8649" s="4" t="s">
        <v>25</v>
      </c>
      <c r="G8649" s="3" t="s">
        <v>400</v>
      </c>
      <c r="H8649" s="27" t="s">
        <v>14872</v>
      </c>
      <c r="I8649" s="4" t="s">
        <v>13</v>
      </c>
      <c r="J8649" s="4" t="s">
        <v>5623</v>
      </c>
      <c r="L8649" s="41"/>
      <c r="M8649" s="41"/>
      <c r="N8649" s="41"/>
      <c r="O8649" s="41"/>
      <c r="P8649" s="77"/>
      <c r="Q8649" s="77" t="s">
        <v>18000</v>
      </c>
      <c r="R8649" s="77" t="s">
        <v>14872</v>
      </c>
    </row>
    <row r="8650" spans="1:18" x14ac:dyDescent="0.3">
      <c r="A8650" s="3" t="s">
        <v>78</v>
      </c>
      <c r="B8650" s="3" t="s">
        <v>3</v>
      </c>
      <c r="C8650" s="3" t="s">
        <v>4857</v>
      </c>
      <c r="D8650" s="39">
        <v>9113</v>
      </c>
      <c r="E8650" s="3" t="s">
        <v>4959</v>
      </c>
      <c r="F8650" s="4" t="s">
        <v>25</v>
      </c>
      <c r="G8650" s="3" t="s">
        <v>400</v>
      </c>
      <c r="H8650" s="27" t="s">
        <v>14872</v>
      </c>
      <c r="I8650" s="4" t="s">
        <v>13</v>
      </c>
      <c r="J8650" s="4" t="s">
        <v>5624</v>
      </c>
      <c r="L8650" s="41"/>
      <c r="M8650" s="41"/>
      <c r="N8650" s="41"/>
      <c r="O8650" s="41"/>
      <c r="P8650" s="77"/>
      <c r="Q8650" s="77" t="s">
        <v>18000</v>
      </c>
      <c r="R8650" s="77" t="s">
        <v>14872</v>
      </c>
    </row>
    <row r="8651" spans="1:18" x14ac:dyDescent="0.3">
      <c r="A8651" s="3" t="s">
        <v>78</v>
      </c>
      <c r="B8651" s="3" t="s">
        <v>3</v>
      </c>
      <c r="C8651" s="3" t="s">
        <v>4857</v>
      </c>
      <c r="D8651" s="39">
        <v>9113</v>
      </c>
      <c r="E8651" s="3" t="s">
        <v>4959</v>
      </c>
      <c r="F8651" s="4" t="s">
        <v>29</v>
      </c>
      <c r="G8651" s="3" t="s">
        <v>417</v>
      </c>
      <c r="H8651" s="27" t="s">
        <v>14872</v>
      </c>
      <c r="I8651" s="4" t="s">
        <v>13</v>
      </c>
      <c r="J8651" s="4" t="s">
        <v>5627</v>
      </c>
      <c r="L8651" s="41"/>
      <c r="M8651" s="41"/>
      <c r="N8651" s="41"/>
      <c r="O8651" s="41"/>
      <c r="P8651" s="77"/>
      <c r="Q8651" s="77" t="s">
        <v>18000</v>
      </c>
      <c r="R8651" s="77" t="s">
        <v>14872</v>
      </c>
    </row>
    <row r="8652" spans="1:18" x14ac:dyDescent="0.3">
      <c r="A8652" s="3" t="s">
        <v>78</v>
      </c>
      <c r="B8652" s="3" t="s">
        <v>3</v>
      </c>
      <c r="C8652" s="3" t="s">
        <v>4857</v>
      </c>
      <c r="D8652" s="39">
        <v>9113</v>
      </c>
      <c r="E8652" s="3" t="s">
        <v>4959</v>
      </c>
      <c r="F8652" s="4" t="s">
        <v>29</v>
      </c>
      <c r="G8652" s="3" t="s">
        <v>417</v>
      </c>
      <c r="H8652" s="27" t="s">
        <v>14872</v>
      </c>
      <c r="I8652" s="4" t="s">
        <v>13</v>
      </c>
      <c r="J8652" s="4" t="s">
        <v>5628</v>
      </c>
      <c r="L8652" s="41"/>
      <c r="M8652" s="41"/>
      <c r="N8652" s="41"/>
      <c r="O8652" s="41"/>
      <c r="P8652" s="77"/>
      <c r="Q8652" s="77" t="s">
        <v>18000</v>
      </c>
      <c r="R8652" s="77" t="s">
        <v>14872</v>
      </c>
    </row>
    <row r="8653" spans="1:18" x14ac:dyDescent="0.3">
      <c r="A8653" s="3" t="s">
        <v>78</v>
      </c>
      <c r="B8653" s="3" t="s">
        <v>3</v>
      </c>
      <c r="C8653" s="3" t="s">
        <v>4857</v>
      </c>
      <c r="D8653" s="39">
        <v>9113</v>
      </c>
      <c r="E8653" s="3" t="s">
        <v>4959</v>
      </c>
      <c r="F8653" s="4" t="s">
        <v>29</v>
      </c>
      <c r="G8653" s="3" t="s">
        <v>417</v>
      </c>
      <c r="H8653" s="27" t="s">
        <v>14880</v>
      </c>
      <c r="I8653" s="4" t="s">
        <v>30</v>
      </c>
      <c r="J8653" s="4" t="s">
        <v>5555</v>
      </c>
      <c r="L8653" s="41"/>
      <c r="M8653" s="41"/>
      <c r="N8653" s="41"/>
      <c r="O8653" s="41"/>
      <c r="P8653" s="77"/>
      <c r="Q8653" s="77" t="s">
        <v>18006</v>
      </c>
      <c r="R8653" s="77" t="s">
        <v>18007</v>
      </c>
    </row>
    <row r="8654" spans="1:18" x14ac:dyDescent="0.3">
      <c r="A8654" s="3" t="s">
        <v>78</v>
      </c>
      <c r="B8654" s="3" t="s">
        <v>3</v>
      </c>
      <c r="C8654" s="3" t="s">
        <v>4857</v>
      </c>
      <c r="D8654" s="39">
        <v>9113</v>
      </c>
      <c r="E8654" s="3" t="s">
        <v>4959</v>
      </c>
      <c r="F8654" s="4" t="s">
        <v>29</v>
      </c>
      <c r="G8654" s="3" t="s">
        <v>417</v>
      </c>
      <c r="H8654" s="27" t="s">
        <v>14880</v>
      </c>
      <c r="I8654" s="4" t="s">
        <v>30</v>
      </c>
      <c r="J8654" s="4" t="s">
        <v>5594</v>
      </c>
      <c r="L8654" s="41"/>
      <c r="M8654" s="41"/>
      <c r="N8654" s="41"/>
      <c r="O8654" s="41"/>
      <c r="P8654" s="77"/>
      <c r="Q8654" s="77" t="s">
        <v>18006</v>
      </c>
      <c r="R8654" s="77" t="s">
        <v>18007</v>
      </c>
    </row>
    <row r="8655" spans="1:18" x14ac:dyDescent="0.3">
      <c r="A8655" s="3" t="s">
        <v>78</v>
      </c>
      <c r="B8655" s="3" t="s">
        <v>3</v>
      </c>
      <c r="C8655" s="3" t="s">
        <v>4857</v>
      </c>
      <c r="D8655" s="39">
        <v>9113</v>
      </c>
      <c r="E8655" s="3" t="s">
        <v>4959</v>
      </c>
      <c r="F8655" s="4" t="s">
        <v>29</v>
      </c>
      <c r="G8655" s="3" t="s">
        <v>417</v>
      </c>
      <c r="H8655" s="27" t="s">
        <v>14880</v>
      </c>
      <c r="I8655" s="4" t="s">
        <v>30</v>
      </c>
      <c r="J8655" s="4" t="s">
        <v>5595</v>
      </c>
      <c r="L8655" s="41"/>
      <c r="M8655" s="41"/>
      <c r="N8655" s="41"/>
      <c r="O8655" s="41"/>
      <c r="P8655" s="77"/>
      <c r="Q8655" s="77" t="s">
        <v>18006</v>
      </c>
      <c r="R8655" s="77" t="s">
        <v>18007</v>
      </c>
    </row>
    <row r="8656" spans="1:18" x14ac:dyDescent="0.3">
      <c r="A8656" s="3" t="s">
        <v>78</v>
      </c>
      <c r="B8656" s="3" t="s">
        <v>79</v>
      </c>
      <c r="C8656" s="3" t="s">
        <v>4857</v>
      </c>
      <c r="D8656" s="39">
        <v>9113</v>
      </c>
      <c r="E8656" s="3" t="s">
        <v>4959</v>
      </c>
      <c r="F8656" s="4" t="s">
        <v>25</v>
      </c>
      <c r="G8656" s="4" t="s">
        <v>14868</v>
      </c>
      <c r="H8656" s="31" t="s">
        <v>14883</v>
      </c>
      <c r="I8656" s="4" t="s">
        <v>26</v>
      </c>
      <c r="J8656" s="4" t="s">
        <v>4960</v>
      </c>
      <c r="K8656" s="4" t="s">
        <v>17304</v>
      </c>
      <c r="L8656" s="41"/>
      <c r="M8656" s="41"/>
      <c r="N8656" s="41"/>
      <c r="O8656" s="41"/>
      <c r="P8656" s="77"/>
      <c r="Q8656" s="77" t="s">
        <v>18017</v>
      </c>
      <c r="R8656" s="77" t="s">
        <v>18018</v>
      </c>
    </row>
    <row r="8657" spans="1:18" x14ac:dyDescent="0.3">
      <c r="A8657" s="3" t="s">
        <v>78</v>
      </c>
      <c r="B8657" s="3" t="s">
        <v>3</v>
      </c>
      <c r="C8657" s="3" t="s">
        <v>4857</v>
      </c>
      <c r="D8657" s="39">
        <v>9113</v>
      </c>
      <c r="E8657" s="3" t="s">
        <v>4959</v>
      </c>
      <c r="F8657" s="4" t="s">
        <v>22</v>
      </c>
      <c r="G8657" s="4" t="s">
        <v>1589</v>
      </c>
      <c r="H8657" s="27" t="s">
        <v>14885</v>
      </c>
      <c r="I8657" s="3" t="s">
        <v>24</v>
      </c>
      <c r="J8657" s="4" t="s">
        <v>5613</v>
      </c>
      <c r="L8657" s="41"/>
      <c r="M8657" s="41"/>
      <c r="N8657" s="41"/>
      <c r="O8657" s="41"/>
      <c r="P8657" s="77"/>
      <c r="Q8657" s="77" t="s">
        <v>18008</v>
      </c>
      <c r="R8657" s="77" t="s">
        <v>18009</v>
      </c>
    </row>
    <row r="8658" spans="1:18" x14ac:dyDescent="0.3">
      <c r="A8658" s="3" t="s">
        <v>78</v>
      </c>
      <c r="B8658" s="3" t="s">
        <v>3</v>
      </c>
      <c r="C8658" s="3" t="s">
        <v>4857</v>
      </c>
      <c r="D8658" s="39">
        <v>9113</v>
      </c>
      <c r="E8658" s="3" t="s">
        <v>4959</v>
      </c>
      <c r="F8658" s="4" t="s">
        <v>22</v>
      </c>
      <c r="G8658" s="4" t="s">
        <v>1589</v>
      </c>
      <c r="H8658" s="27" t="s">
        <v>14885</v>
      </c>
      <c r="I8658" s="3" t="s">
        <v>24</v>
      </c>
      <c r="J8658" s="4" t="s">
        <v>5614</v>
      </c>
      <c r="L8658" s="41"/>
      <c r="M8658" s="41"/>
      <c r="N8658" s="41"/>
      <c r="O8658" s="41"/>
      <c r="P8658" s="77"/>
      <c r="Q8658" s="77" t="s">
        <v>18008</v>
      </c>
      <c r="R8658" s="77" t="s">
        <v>18009</v>
      </c>
    </row>
    <row r="8659" spans="1:18" x14ac:dyDescent="0.3">
      <c r="A8659" s="3" t="s">
        <v>78</v>
      </c>
      <c r="B8659" s="3" t="s">
        <v>3</v>
      </c>
      <c r="C8659" s="3" t="s">
        <v>4857</v>
      </c>
      <c r="D8659" s="39">
        <v>9113</v>
      </c>
      <c r="E8659" s="3" t="s">
        <v>4959</v>
      </c>
      <c r="F8659" s="4" t="s">
        <v>22</v>
      </c>
      <c r="G8659" s="4" t="s">
        <v>1589</v>
      </c>
      <c r="H8659" s="27" t="s">
        <v>14885</v>
      </c>
      <c r="I8659" s="3" t="s">
        <v>24</v>
      </c>
      <c r="J8659" s="4" t="s">
        <v>5615</v>
      </c>
      <c r="L8659" s="41"/>
      <c r="M8659" s="41"/>
      <c r="N8659" s="41"/>
      <c r="O8659" s="41"/>
      <c r="P8659" s="77"/>
      <c r="Q8659" s="77" t="s">
        <v>18008</v>
      </c>
      <c r="R8659" s="77" t="s">
        <v>18009</v>
      </c>
    </row>
    <row r="8660" spans="1:18" x14ac:dyDescent="0.3">
      <c r="A8660" s="3" t="s">
        <v>78</v>
      </c>
      <c r="B8660" s="3" t="s">
        <v>3</v>
      </c>
      <c r="C8660" s="3" t="s">
        <v>4857</v>
      </c>
      <c r="D8660" s="39">
        <v>9113</v>
      </c>
      <c r="E8660" s="3" t="s">
        <v>4959</v>
      </c>
      <c r="F8660" s="4" t="s">
        <v>22</v>
      </c>
      <c r="G8660" s="4" t="s">
        <v>1589</v>
      </c>
      <c r="H8660" s="27" t="s">
        <v>14885</v>
      </c>
      <c r="I8660" s="3" t="s">
        <v>24</v>
      </c>
      <c r="J8660" s="4" t="s">
        <v>5616</v>
      </c>
      <c r="L8660" s="41"/>
      <c r="M8660" s="41"/>
      <c r="N8660" s="41"/>
      <c r="O8660" s="41"/>
      <c r="P8660" s="77"/>
      <c r="Q8660" s="77" t="s">
        <v>18008</v>
      </c>
      <c r="R8660" s="77" t="s">
        <v>18009</v>
      </c>
    </row>
    <row r="8661" spans="1:18" x14ac:dyDescent="0.3">
      <c r="A8661" s="3" t="s">
        <v>78</v>
      </c>
      <c r="B8661" s="3" t="s">
        <v>3</v>
      </c>
      <c r="C8661" s="3" t="s">
        <v>4857</v>
      </c>
      <c r="D8661" s="39">
        <v>9113</v>
      </c>
      <c r="E8661" s="3" t="s">
        <v>4959</v>
      </c>
      <c r="F8661" s="4" t="s">
        <v>25</v>
      </c>
      <c r="G8661" s="4" t="s">
        <v>1591</v>
      </c>
      <c r="H8661" s="31" t="s">
        <v>14887</v>
      </c>
      <c r="I8661" s="4" t="s">
        <v>28</v>
      </c>
      <c r="J8661" s="4" t="s">
        <v>5619</v>
      </c>
      <c r="L8661" s="41"/>
      <c r="M8661" s="41"/>
      <c r="N8661" s="41"/>
      <c r="O8661" s="41"/>
      <c r="P8661" s="77"/>
      <c r="Q8661" s="77" t="s">
        <v>18011</v>
      </c>
      <c r="R8661" s="77" t="s">
        <v>18012</v>
      </c>
    </row>
    <row r="8662" spans="1:18" x14ac:dyDescent="0.3">
      <c r="A8662" s="26" t="s">
        <v>78</v>
      </c>
      <c r="B8662" s="26" t="s">
        <v>3</v>
      </c>
      <c r="C8662" s="26" t="s">
        <v>4857</v>
      </c>
      <c r="D8662" s="39">
        <v>9113</v>
      </c>
      <c r="E8662" s="3" t="s">
        <v>4959</v>
      </c>
      <c r="F8662" s="4" t="s">
        <v>12</v>
      </c>
      <c r="G8662" s="4" t="s">
        <v>326</v>
      </c>
      <c r="H8662" s="31" t="s">
        <v>14889</v>
      </c>
      <c r="I8662" s="4" t="s">
        <v>16</v>
      </c>
      <c r="J8662" s="4" t="s">
        <v>5603</v>
      </c>
      <c r="L8662" s="41"/>
      <c r="M8662" s="41"/>
      <c r="N8662" s="41"/>
      <c r="O8662" s="41"/>
      <c r="P8662" s="77"/>
      <c r="Q8662" s="77" t="s">
        <v>18013</v>
      </c>
      <c r="R8662" s="77" t="s">
        <v>18014</v>
      </c>
    </row>
    <row r="8663" spans="1:18" x14ac:dyDescent="0.3">
      <c r="A8663" s="26" t="s">
        <v>78</v>
      </c>
      <c r="B8663" s="26" t="s">
        <v>3</v>
      </c>
      <c r="C8663" s="26" t="s">
        <v>4857</v>
      </c>
      <c r="D8663" s="39">
        <v>9113</v>
      </c>
      <c r="E8663" s="3" t="s">
        <v>4959</v>
      </c>
      <c r="F8663" s="4" t="s">
        <v>12</v>
      </c>
      <c r="G8663" s="4" t="s">
        <v>326</v>
      </c>
      <c r="H8663" s="31" t="s">
        <v>14889</v>
      </c>
      <c r="I8663" s="4" t="s">
        <v>16</v>
      </c>
      <c r="J8663" s="4" t="s">
        <v>5604</v>
      </c>
      <c r="L8663" s="41"/>
      <c r="M8663" s="41"/>
      <c r="N8663" s="41"/>
      <c r="O8663" s="41"/>
      <c r="P8663" s="77"/>
      <c r="Q8663" s="77" t="s">
        <v>18013</v>
      </c>
      <c r="R8663" s="77" t="s">
        <v>18014</v>
      </c>
    </row>
    <row r="8664" spans="1:18" x14ac:dyDescent="0.3">
      <c r="A8664" s="26" t="s">
        <v>78</v>
      </c>
      <c r="B8664" s="26" t="s">
        <v>3</v>
      </c>
      <c r="C8664" s="26" t="s">
        <v>4857</v>
      </c>
      <c r="D8664" s="39">
        <v>9113</v>
      </c>
      <c r="E8664" s="3" t="s">
        <v>4959</v>
      </c>
      <c r="F8664" s="4" t="s">
        <v>12</v>
      </c>
      <c r="G8664" s="4" t="s">
        <v>326</v>
      </c>
      <c r="H8664" s="31" t="s">
        <v>14889</v>
      </c>
      <c r="I8664" s="4" t="s">
        <v>16</v>
      </c>
      <c r="J8664" s="4" t="s">
        <v>5605</v>
      </c>
      <c r="L8664" s="41"/>
      <c r="M8664" s="41"/>
      <c r="N8664" s="41"/>
      <c r="O8664" s="41"/>
      <c r="P8664" s="77"/>
      <c r="Q8664" s="77" t="s">
        <v>18013</v>
      </c>
      <c r="R8664" s="77" t="s">
        <v>18014</v>
      </c>
    </row>
    <row r="8665" spans="1:18" x14ac:dyDescent="0.3">
      <c r="A8665" s="26" t="s">
        <v>78</v>
      </c>
      <c r="B8665" s="26" t="s">
        <v>3</v>
      </c>
      <c r="C8665" s="26" t="s">
        <v>4857</v>
      </c>
      <c r="D8665" s="39">
        <v>9113</v>
      </c>
      <c r="E8665" s="3" t="s">
        <v>4959</v>
      </c>
      <c r="F8665" s="4" t="s">
        <v>12</v>
      </c>
      <c r="G8665" s="4" t="s">
        <v>326</v>
      </c>
      <c r="H8665" s="31" t="s">
        <v>14889</v>
      </c>
      <c r="I8665" s="4" t="s">
        <v>16</v>
      </c>
      <c r="J8665" s="4" t="s">
        <v>5606</v>
      </c>
      <c r="L8665" s="41"/>
      <c r="M8665" s="41"/>
      <c r="N8665" s="41"/>
      <c r="O8665" s="41"/>
      <c r="P8665" s="77"/>
      <c r="Q8665" s="77" t="s">
        <v>18013</v>
      </c>
      <c r="R8665" s="77" t="s">
        <v>18014</v>
      </c>
    </row>
    <row r="8666" spans="1:18" x14ac:dyDescent="0.3">
      <c r="A8666" s="26" t="s">
        <v>78</v>
      </c>
      <c r="B8666" s="26" t="s">
        <v>3</v>
      </c>
      <c r="C8666" s="26" t="s">
        <v>4857</v>
      </c>
      <c r="D8666" s="39">
        <v>9113</v>
      </c>
      <c r="E8666" s="3" t="s">
        <v>4959</v>
      </c>
      <c r="F8666" s="4" t="s">
        <v>12</v>
      </c>
      <c r="G8666" s="4" t="s">
        <v>326</v>
      </c>
      <c r="H8666" s="31" t="s">
        <v>14889</v>
      </c>
      <c r="I8666" s="4" t="s">
        <v>16</v>
      </c>
      <c r="J8666" s="4" t="s">
        <v>5607</v>
      </c>
      <c r="L8666" s="41"/>
      <c r="M8666" s="41"/>
      <c r="N8666" s="41"/>
      <c r="O8666" s="41"/>
      <c r="P8666" s="77"/>
      <c r="Q8666" s="77" t="s">
        <v>18013</v>
      </c>
      <c r="R8666" s="77" t="s">
        <v>18014</v>
      </c>
    </row>
    <row r="8667" spans="1:18" x14ac:dyDescent="0.3">
      <c r="A8667" s="26" t="s">
        <v>78</v>
      </c>
      <c r="B8667" s="26" t="s">
        <v>3</v>
      </c>
      <c r="C8667" s="26" t="s">
        <v>4857</v>
      </c>
      <c r="D8667" s="39">
        <v>9113</v>
      </c>
      <c r="E8667" s="3" t="s">
        <v>4959</v>
      </c>
      <c r="F8667" s="4" t="s">
        <v>12</v>
      </c>
      <c r="G8667" s="4" t="s">
        <v>326</v>
      </c>
      <c r="H8667" s="31" t="s">
        <v>14889</v>
      </c>
      <c r="I8667" s="4" t="s">
        <v>16</v>
      </c>
      <c r="J8667" s="4" t="s">
        <v>5608</v>
      </c>
      <c r="L8667" s="41"/>
      <c r="M8667" s="41"/>
      <c r="N8667" s="41"/>
      <c r="O8667" s="41"/>
      <c r="P8667" s="77"/>
      <c r="Q8667" s="77" t="s">
        <v>18013</v>
      </c>
      <c r="R8667" s="77" t="s">
        <v>18014</v>
      </c>
    </row>
    <row r="8668" spans="1:18" x14ac:dyDescent="0.3">
      <c r="A8668" s="26" t="s">
        <v>78</v>
      </c>
      <c r="B8668" s="3" t="s">
        <v>3</v>
      </c>
      <c r="C8668" s="26" t="s">
        <v>4857</v>
      </c>
      <c r="D8668" s="39">
        <v>9113</v>
      </c>
      <c r="E8668" s="3" t="s">
        <v>4959</v>
      </c>
      <c r="F8668" s="4" t="s">
        <v>12</v>
      </c>
      <c r="G8668" s="4" t="s">
        <v>341</v>
      </c>
      <c r="H8668" s="31" t="s">
        <v>14891</v>
      </c>
      <c r="I8668" s="4" t="s">
        <v>122</v>
      </c>
      <c r="J8668" s="4" t="s">
        <v>5609</v>
      </c>
      <c r="L8668" s="41"/>
      <c r="M8668" s="41"/>
      <c r="N8668" s="41"/>
      <c r="O8668" s="41"/>
      <c r="P8668" s="77"/>
      <c r="Q8668" s="77" t="s">
        <v>18015</v>
      </c>
      <c r="R8668" s="77" t="s">
        <v>18016</v>
      </c>
    </row>
    <row r="8669" spans="1:18" x14ac:dyDescent="0.3">
      <c r="A8669" s="26" t="s">
        <v>78</v>
      </c>
      <c r="B8669" s="3" t="s">
        <v>3</v>
      </c>
      <c r="C8669" s="26" t="s">
        <v>4857</v>
      </c>
      <c r="D8669" s="39">
        <v>9113</v>
      </c>
      <c r="E8669" s="3" t="s">
        <v>4959</v>
      </c>
      <c r="F8669" s="4" t="s">
        <v>12</v>
      </c>
      <c r="G8669" s="4" t="s">
        <v>341</v>
      </c>
      <c r="H8669" s="31" t="s">
        <v>14891</v>
      </c>
      <c r="I8669" s="4" t="s">
        <v>122</v>
      </c>
      <c r="J8669" s="4" t="s">
        <v>5610</v>
      </c>
      <c r="L8669" s="41"/>
      <c r="M8669" s="41"/>
      <c r="N8669" s="41"/>
      <c r="O8669" s="41"/>
      <c r="P8669" s="77"/>
      <c r="Q8669" s="77" t="s">
        <v>18015</v>
      </c>
      <c r="R8669" s="77" t="s">
        <v>18016</v>
      </c>
    </row>
    <row r="8670" spans="1:18" x14ac:dyDescent="0.3">
      <c r="A8670" s="26" t="s">
        <v>78</v>
      </c>
      <c r="B8670" s="3" t="s">
        <v>3</v>
      </c>
      <c r="C8670" s="26" t="s">
        <v>4857</v>
      </c>
      <c r="D8670" s="39">
        <v>9113</v>
      </c>
      <c r="E8670" s="3" t="s">
        <v>4959</v>
      </c>
      <c r="F8670" s="4" t="s">
        <v>12</v>
      </c>
      <c r="G8670" s="4" t="s">
        <v>341</v>
      </c>
      <c r="H8670" s="31" t="s">
        <v>14891</v>
      </c>
      <c r="I8670" s="4" t="s">
        <v>122</v>
      </c>
      <c r="J8670" s="4" t="s">
        <v>5611</v>
      </c>
      <c r="L8670" s="41"/>
      <c r="M8670" s="41"/>
      <c r="N8670" s="41"/>
      <c r="O8670" s="41"/>
      <c r="P8670" s="77"/>
      <c r="Q8670" s="77" t="s">
        <v>18015</v>
      </c>
      <c r="R8670" s="77" t="s">
        <v>18016</v>
      </c>
    </row>
    <row r="8671" spans="1:18" x14ac:dyDescent="0.3">
      <c r="A8671" s="26" t="s">
        <v>78</v>
      </c>
      <c r="B8671" s="3" t="s">
        <v>3</v>
      </c>
      <c r="C8671" s="26" t="s">
        <v>4857</v>
      </c>
      <c r="D8671" s="39">
        <v>9113</v>
      </c>
      <c r="E8671" s="3" t="s">
        <v>4959</v>
      </c>
      <c r="F8671" s="4" t="s">
        <v>12</v>
      </c>
      <c r="G8671" s="4" t="s">
        <v>341</v>
      </c>
      <c r="H8671" s="31" t="s">
        <v>14891</v>
      </c>
      <c r="I8671" s="4" t="s">
        <v>122</v>
      </c>
      <c r="J8671" s="4" t="s">
        <v>5612</v>
      </c>
      <c r="L8671" s="41"/>
      <c r="M8671" s="41"/>
      <c r="N8671" s="41"/>
      <c r="O8671" s="41"/>
      <c r="P8671" s="77"/>
      <c r="Q8671" s="77" t="s">
        <v>18015</v>
      </c>
      <c r="R8671" s="77" t="s">
        <v>18016</v>
      </c>
    </row>
    <row r="8672" spans="1:18" x14ac:dyDescent="0.3">
      <c r="A8672" s="26" t="s">
        <v>78</v>
      </c>
      <c r="B8672" s="3" t="s">
        <v>79</v>
      </c>
      <c r="C8672" s="26" t="s">
        <v>1</v>
      </c>
      <c r="D8672" s="39">
        <v>5404</v>
      </c>
      <c r="E8672" s="3" t="s">
        <v>62</v>
      </c>
      <c r="F8672" s="4" t="s">
        <v>12</v>
      </c>
      <c r="G8672" s="4" t="s">
        <v>14868</v>
      </c>
      <c r="H8672" s="31" t="s">
        <v>14872</v>
      </c>
      <c r="I8672" s="4" t="s">
        <v>13</v>
      </c>
      <c r="J8672" s="4" t="s">
        <v>1485</v>
      </c>
      <c r="K8672" s="4" t="s">
        <v>16786</v>
      </c>
      <c r="L8672" s="41"/>
      <c r="M8672" s="41"/>
      <c r="N8672" s="41"/>
      <c r="O8672" s="41"/>
      <c r="P8672" s="77"/>
      <c r="Q8672" s="77" t="s">
        <v>18000</v>
      </c>
      <c r="R8672" s="77" t="s">
        <v>14872</v>
      </c>
    </row>
    <row r="8673" spans="1:18" x14ac:dyDescent="0.3">
      <c r="A8673" s="26" t="s">
        <v>78</v>
      </c>
      <c r="B8673" s="3" t="s">
        <v>3</v>
      </c>
      <c r="C8673" s="26" t="s">
        <v>1</v>
      </c>
      <c r="D8673" s="39">
        <v>5404</v>
      </c>
      <c r="E8673" s="3" t="s">
        <v>62</v>
      </c>
      <c r="F8673" s="4" t="s">
        <v>12</v>
      </c>
      <c r="G8673" s="4" t="s">
        <v>294</v>
      </c>
      <c r="H8673" s="31" t="s">
        <v>14872</v>
      </c>
      <c r="I8673" s="4" t="s">
        <v>13</v>
      </c>
      <c r="J8673" s="4" t="s">
        <v>2294</v>
      </c>
      <c r="L8673" s="41"/>
      <c r="M8673" s="41"/>
      <c r="N8673" s="41"/>
      <c r="O8673" s="41"/>
      <c r="P8673" s="77"/>
      <c r="Q8673" s="77" t="s">
        <v>18000</v>
      </c>
      <c r="R8673" s="77" t="s">
        <v>14872</v>
      </c>
    </row>
    <row r="8674" spans="1:18" x14ac:dyDescent="0.3">
      <c r="A8674" s="26" t="s">
        <v>78</v>
      </c>
      <c r="B8674" s="3" t="s">
        <v>3</v>
      </c>
      <c r="C8674" s="26" t="s">
        <v>1</v>
      </c>
      <c r="D8674" s="39">
        <v>5404</v>
      </c>
      <c r="E8674" s="3" t="s">
        <v>62</v>
      </c>
      <c r="F8674" s="4" t="s">
        <v>12</v>
      </c>
      <c r="G8674" s="4" t="s">
        <v>294</v>
      </c>
      <c r="H8674" s="31" t="s">
        <v>14872</v>
      </c>
      <c r="I8674" s="4" t="s">
        <v>13</v>
      </c>
      <c r="J8674" s="4" t="s">
        <v>2295</v>
      </c>
      <c r="L8674" s="41"/>
      <c r="M8674" s="41"/>
      <c r="N8674" s="41"/>
      <c r="O8674" s="41"/>
      <c r="P8674" s="77"/>
      <c r="Q8674" s="77" t="s">
        <v>18000</v>
      </c>
      <c r="R8674" s="77" t="s">
        <v>14872</v>
      </c>
    </row>
    <row r="8675" spans="1:18" x14ac:dyDescent="0.3">
      <c r="A8675" s="26" t="s">
        <v>78</v>
      </c>
      <c r="B8675" s="3" t="s">
        <v>3</v>
      </c>
      <c r="C8675" s="26" t="s">
        <v>1</v>
      </c>
      <c r="D8675" s="39">
        <v>5404</v>
      </c>
      <c r="E8675" s="3" t="s">
        <v>62</v>
      </c>
      <c r="F8675" s="4" t="s">
        <v>12</v>
      </c>
      <c r="G8675" s="4" t="s">
        <v>311</v>
      </c>
      <c r="H8675" s="31" t="s">
        <v>14872</v>
      </c>
      <c r="I8675" s="4" t="s">
        <v>13</v>
      </c>
      <c r="J8675" s="4" t="s">
        <v>2297</v>
      </c>
      <c r="L8675" s="41"/>
      <c r="M8675" s="41"/>
      <c r="N8675" s="41"/>
      <c r="O8675" s="41"/>
      <c r="P8675" s="77"/>
      <c r="Q8675" s="77" t="s">
        <v>18000</v>
      </c>
      <c r="R8675" s="77" t="s">
        <v>14872</v>
      </c>
    </row>
    <row r="8676" spans="1:18" x14ac:dyDescent="0.3">
      <c r="A8676" s="26" t="s">
        <v>78</v>
      </c>
      <c r="B8676" s="3" t="s">
        <v>3</v>
      </c>
      <c r="C8676" s="26" t="s">
        <v>1</v>
      </c>
      <c r="D8676" s="39">
        <v>5404</v>
      </c>
      <c r="E8676" s="3" t="s">
        <v>62</v>
      </c>
      <c r="F8676" s="4" t="s">
        <v>12</v>
      </c>
      <c r="G8676" s="4" t="s">
        <v>326</v>
      </c>
      <c r="H8676" s="31" t="s">
        <v>14872</v>
      </c>
      <c r="I8676" s="4" t="s">
        <v>13</v>
      </c>
      <c r="J8676" s="4" t="s">
        <v>2298</v>
      </c>
      <c r="L8676" s="41"/>
      <c r="M8676" s="41"/>
      <c r="N8676" s="41"/>
      <c r="O8676" s="41"/>
      <c r="P8676" s="77"/>
      <c r="Q8676" s="77" t="s">
        <v>18000</v>
      </c>
      <c r="R8676" s="77" t="s">
        <v>14872</v>
      </c>
    </row>
    <row r="8677" spans="1:18" x14ac:dyDescent="0.3">
      <c r="A8677" s="26" t="s">
        <v>78</v>
      </c>
      <c r="B8677" s="3" t="s">
        <v>3</v>
      </c>
      <c r="C8677" s="26" t="s">
        <v>1</v>
      </c>
      <c r="D8677" s="39">
        <v>5404</v>
      </c>
      <c r="E8677" s="3" t="s">
        <v>62</v>
      </c>
      <c r="F8677" s="4" t="s">
        <v>12</v>
      </c>
      <c r="G8677" s="4" t="s">
        <v>326</v>
      </c>
      <c r="H8677" s="31" t="s">
        <v>14872</v>
      </c>
      <c r="I8677" s="4" t="s">
        <v>13</v>
      </c>
      <c r="J8677" s="4" t="s">
        <v>2299</v>
      </c>
      <c r="L8677" s="41"/>
      <c r="M8677" s="41"/>
      <c r="N8677" s="41"/>
      <c r="O8677" s="41"/>
      <c r="P8677" s="77"/>
      <c r="Q8677" s="77" t="s">
        <v>18000</v>
      </c>
      <c r="R8677" s="77" t="s">
        <v>14872</v>
      </c>
    </row>
    <row r="8678" spans="1:18" x14ac:dyDescent="0.3">
      <c r="A8678" s="26" t="s">
        <v>78</v>
      </c>
      <c r="B8678" s="3" t="s">
        <v>3</v>
      </c>
      <c r="C8678" s="26" t="s">
        <v>1</v>
      </c>
      <c r="D8678" s="39">
        <v>5404</v>
      </c>
      <c r="E8678" s="3" t="s">
        <v>62</v>
      </c>
      <c r="F8678" s="4" t="s">
        <v>12</v>
      </c>
      <c r="G8678" s="4" t="s">
        <v>326</v>
      </c>
      <c r="H8678" s="31" t="s">
        <v>14872</v>
      </c>
      <c r="I8678" s="4" t="s">
        <v>13</v>
      </c>
      <c r="J8678" s="4" t="s">
        <v>2300</v>
      </c>
      <c r="L8678" s="41"/>
      <c r="M8678" s="41"/>
      <c r="N8678" s="41"/>
      <c r="O8678" s="41"/>
      <c r="P8678" s="77"/>
      <c r="Q8678" s="77" t="s">
        <v>18000</v>
      </c>
      <c r="R8678" s="77" t="s">
        <v>14872</v>
      </c>
    </row>
    <row r="8679" spans="1:18" x14ac:dyDescent="0.3">
      <c r="A8679" s="26" t="s">
        <v>78</v>
      </c>
      <c r="B8679" s="3" t="s">
        <v>3</v>
      </c>
      <c r="C8679" s="26" t="s">
        <v>1</v>
      </c>
      <c r="D8679" s="39">
        <v>5404</v>
      </c>
      <c r="E8679" s="3" t="s">
        <v>62</v>
      </c>
      <c r="F8679" s="4" t="s">
        <v>17</v>
      </c>
      <c r="G8679" s="4" t="s">
        <v>98</v>
      </c>
      <c r="H8679" s="31" t="s">
        <v>14872</v>
      </c>
      <c r="I8679" s="4" t="s">
        <v>13</v>
      </c>
      <c r="J8679" s="4" t="s">
        <v>1032</v>
      </c>
      <c r="L8679" s="41"/>
      <c r="M8679" s="41"/>
      <c r="N8679" s="41"/>
      <c r="O8679" s="41"/>
      <c r="P8679" s="77"/>
      <c r="Q8679" s="77" t="s">
        <v>18000</v>
      </c>
      <c r="R8679" s="77" t="s">
        <v>14872</v>
      </c>
    </row>
    <row r="8680" spans="1:18" x14ac:dyDescent="0.3">
      <c r="A8680" s="26" t="s">
        <v>78</v>
      </c>
      <c r="B8680" s="3" t="s">
        <v>3</v>
      </c>
      <c r="C8680" s="26" t="s">
        <v>1</v>
      </c>
      <c r="D8680" s="39">
        <v>5404</v>
      </c>
      <c r="E8680" s="3" t="s">
        <v>62</v>
      </c>
      <c r="F8680" s="4" t="s">
        <v>17</v>
      </c>
      <c r="G8680" s="4" t="s">
        <v>98</v>
      </c>
      <c r="H8680" s="31" t="s">
        <v>14872</v>
      </c>
      <c r="I8680" s="4" t="s">
        <v>13</v>
      </c>
      <c r="J8680" s="4" t="s">
        <v>1118</v>
      </c>
      <c r="L8680" s="41"/>
      <c r="M8680" s="41"/>
      <c r="N8680" s="41"/>
      <c r="O8680" s="41"/>
      <c r="P8680" s="77"/>
      <c r="Q8680" s="77" t="s">
        <v>18000</v>
      </c>
      <c r="R8680" s="77" t="s">
        <v>14872</v>
      </c>
    </row>
    <row r="8681" spans="1:18" x14ac:dyDescent="0.3">
      <c r="A8681" s="26" t="s">
        <v>78</v>
      </c>
      <c r="B8681" s="3" t="s">
        <v>3</v>
      </c>
      <c r="C8681" s="26" t="s">
        <v>1</v>
      </c>
      <c r="D8681" s="39">
        <v>5404</v>
      </c>
      <c r="E8681" s="3" t="s">
        <v>62</v>
      </c>
      <c r="F8681" s="4" t="s">
        <v>17</v>
      </c>
      <c r="G8681" s="4" t="s">
        <v>98</v>
      </c>
      <c r="H8681" s="31" t="s">
        <v>14872</v>
      </c>
      <c r="I8681" s="4" t="s">
        <v>13</v>
      </c>
      <c r="J8681" s="4" t="s">
        <v>1119</v>
      </c>
      <c r="L8681" s="41"/>
      <c r="M8681" s="41"/>
      <c r="N8681" s="41"/>
      <c r="O8681" s="41"/>
      <c r="P8681" s="77"/>
      <c r="Q8681" s="77" t="s">
        <v>18000</v>
      </c>
      <c r="R8681" s="77" t="s">
        <v>14872</v>
      </c>
    </row>
    <row r="8682" spans="1:18" x14ac:dyDescent="0.3">
      <c r="A8682" s="26" t="s">
        <v>78</v>
      </c>
      <c r="B8682" s="3" t="s">
        <v>79</v>
      </c>
      <c r="C8682" s="26" t="s">
        <v>1</v>
      </c>
      <c r="D8682" s="39">
        <v>5404</v>
      </c>
      <c r="E8682" s="3" t="s">
        <v>62</v>
      </c>
      <c r="F8682" s="4" t="s">
        <v>14867</v>
      </c>
      <c r="G8682" s="4" t="s">
        <v>14868</v>
      </c>
      <c r="H8682" s="31" t="s">
        <v>14872</v>
      </c>
      <c r="I8682" s="4" t="s">
        <v>13</v>
      </c>
      <c r="J8682" s="4" t="s">
        <v>1488</v>
      </c>
      <c r="K8682" s="4" t="s">
        <v>16787</v>
      </c>
      <c r="L8682" s="41" t="s">
        <v>15664</v>
      </c>
      <c r="M8682" s="41" t="s">
        <v>15229</v>
      </c>
      <c r="N8682" s="41" t="s">
        <v>15225</v>
      </c>
      <c r="O8682" s="41" t="s">
        <v>15219</v>
      </c>
      <c r="P8682" s="77"/>
      <c r="Q8682" s="77" t="s">
        <v>18000</v>
      </c>
      <c r="R8682" s="77" t="s">
        <v>14872</v>
      </c>
    </row>
    <row r="8683" spans="1:18" x14ac:dyDescent="0.3">
      <c r="A8683" s="26" t="s">
        <v>78</v>
      </c>
      <c r="B8683" s="3" t="s">
        <v>79</v>
      </c>
      <c r="C8683" s="26" t="s">
        <v>1</v>
      </c>
      <c r="D8683" s="39">
        <v>5404</v>
      </c>
      <c r="E8683" s="3" t="s">
        <v>62</v>
      </c>
      <c r="F8683" s="4" t="s">
        <v>14867</v>
      </c>
      <c r="G8683" s="4" t="s">
        <v>14868</v>
      </c>
      <c r="H8683" s="31" t="s">
        <v>14872</v>
      </c>
      <c r="I8683" s="4" t="s">
        <v>13</v>
      </c>
      <c r="J8683" s="4" t="s">
        <v>1489</v>
      </c>
      <c r="K8683" s="4" t="s">
        <v>16788</v>
      </c>
      <c r="L8683" s="41"/>
      <c r="M8683" s="41"/>
      <c r="N8683" s="41"/>
      <c r="O8683" s="41"/>
      <c r="P8683" s="77"/>
      <c r="Q8683" s="77" t="s">
        <v>18000</v>
      </c>
      <c r="R8683" s="77" t="s">
        <v>14872</v>
      </c>
    </row>
    <row r="8684" spans="1:18" x14ac:dyDescent="0.3">
      <c r="A8684" s="26" t="s">
        <v>78</v>
      </c>
      <c r="B8684" s="3" t="s">
        <v>79</v>
      </c>
      <c r="C8684" s="26" t="s">
        <v>1</v>
      </c>
      <c r="D8684" s="39">
        <v>5404</v>
      </c>
      <c r="E8684" s="3" t="s">
        <v>62</v>
      </c>
      <c r="F8684" s="4" t="s">
        <v>14867</v>
      </c>
      <c r="G8684" s="4" t="s">
        <v>14868</v>
      </c>
      <c r="H8684" s="31" t="s">
        <v>14872</v>
      </c>
      <c r="I8684" s="4" t="s">
        <v>13</v>
      </c>
      <c r="J8684" s="4" t="s">
        <v>1490</v>
      </c>
      <c r="K8684" s="4" t="s">
        <v>16789</v>
      </c>
      <c r="L8684" s="41"/>
      <c r="M8684" s="41"/>
      <c r="N8684" s="41"/>
      <c r="O8684" s="41"/>
      <c r="P8684" s="77"/>
      <c r="Q8684" s="77" t="s">
        <v>18000</v>
      </c>
      <c r="R8684" s="77" t="s">
        <v>14872</v>
      </c>
    </row>
    <row r="8685" spans="1:18" x14ac:dyDescent="0.3">
      <c r="A8685" s="26" t="s">
        <v>78</v>
      </c>
      <c r="B8685" s="3" t="s">
        <v>3</v>
      </c>
      <c r="C8685" s="26" t="s">
        <v>1</v>
      </c>
      <c r="D8685" s="39">
        <v>5404</v>
      </c>
      <c r="E8685" s="3" t="s">
        <v>62</v>
      </c>
      <c r="F8685" s="4" t="s">
        <v>14867</v>
      </c>
      <c r="G8685" s="4" t="s">
        <v>14868</v>
      </c>
      <c r="H8685" s="31" t="s">
        <v>14872</v>
      </c>
      <c r="I8685" s="4" t="s">
        <v>13</v>
      </c>
      <c r="J8685" s="4" t="s">
        <v>2318</v>
      </c>
      <c r="L8685" s="41"/>
      <c r="M8685" s="41"/>
      <c r="N8685" s="41"/>
      <c r="O8685" s="41"/>
      <c r="P8685" s="77"/>
      <c r="Q8685" s="77" t="s">
        <v>18000</v>
      </c>
      <c r="R8685" s="77" t="s">
        <v>14872</v>
      </c>
    </row>
    <row r="8686" spans="1:18" x14ac:dyDescent="0.3">
      <c r="A8686" s="26" t="s">
        <v>78</v>
      </c>
      <c r="B8686" s="3" t="s">
        <v>3</v>
      </c>
      <c r="C8686" s="26" t="s">
        <v>1</v>
      </c>
      <c r="D8686" s="39">
        <v>5404</v>
      </c>
      <c r="E8686" s="3" t="s">
        <v>62</v>
      </c>
      <c r="F8686" s="4" t="s">
        <v>29</v>
      </c>
      <c r="G8686" s="3" t="s">
        <v>417</v>
      </c>
      <c r="H8686" s="27" t="s">
        <v>14872</v>
      </c>
      <c r="I8686" s="4" t="s">
        <v>13</v>
      </c>
      <c r="J8686" s="4" t="s">
        <v>2313</v>
      </c>
      <c r="L8686" s="41"/>
      <c r="M8686" s="41"/>
      <c r="N8686" s="41"/>
      <c r="O8686" s="41"/>
      <c r="P8686" s="77"/>
      <c r="Q8686" s="77" t="s">
        <v>18000</v>
      </c>
      <c r="R8686" s="77" t="s">
        <v>14872</v>
      </c>
    </row>
    <row r="8687" spans="1:18" x14ac:dyDescent="0.3">
      <c r="A8687" s="26" t="s">
        <v>78</v>
      </c>
      <c r="B8687" s="3" t="s">
        <v>3</v>
      </c>
      <c r="C8687" s="26" t="s">
        <v>1</v>
      </c>
      <c r="D8687" s="39">
        <v>5404</v>
      </c>
      <c r="E8687" s="3" t="s">
        <v>62</v>
      </c>
      <c r="F8687" s="4" t="s">
        <v>29</v>
      </c>
      <c r="G8687" s="3" t="s">
        <v>417</v>
      </c>
      <c r="H8687" s="27" t="s">
        <v>14872</v>
      </c>
      <c r="I8687" s="4" t="s">
        <v>13</v>
      </c>
      <c r="J8687" s="4" t="s">
        <v>2314</v>
      </c>
      <c r="L8687" s="41"/>
      <c r="M8687" s="41"/>
      <c r="N8687" s="41"/>
      <c r="O8687" s="41"/>
      <c r="P8687" s="77"/>
      <c r="Q8687" s="77" t="s">
        <v>18000</v>
      </c>
      <c r="R8687" s="77" t="s">
        <v>14872</v>
      </c>
    </row>
    <row r="8688" spans="1:18" x14ac:dyDescent="0.3">
      <c r="A8688" s="26" t="s">
        <v>78</v>
      </c>
      <c r="B8688" s="3" t="s">
        <v>3</v>
      </c>
      <c r="C8688" s="26" t="s">
        <v>1</v>
      </c>
      <c r="D8688" s="39">
        <v>5404</v>
      </c>
      <c r="E8688" s="3" t="s">
        <v>62</v>
      </c>
      <c r="F8688" s="3" t="s">
        <v>10</v>
      </c>
      <c r="G8688" t="s">
        <v>58</v>
      </c>
      <c r="H8688" s="33" t="s">
        <v>14876</v>
      </c>
      <c r="I8688" s="4" t="s">
        <v>11</v>
      </c>
      <c r="J8688" s="4" t="s">
        <v>2316</v>
      </c>
      <c r="L8688" s="41"/>
      <c r="M8688" s="41"/>
      <c r="N8688" s="41"/>
      <c r="O8688" s="41"/>
      <c r="P8688" s="77"/>
      <c r="Q8688" s="77" t="s">
        <v>18002</v>
      </c>
      <c r="R8688" s="77" t="s">
        <v>18003</v>
      </c>
    </row>
    <row r="8689" spans="1:18" x14ac:dyDescent="0.3">
      <c r="A8689" s="26" t="s">
        <v>78</v>
      </c>
      <c r="B8689" s="3" t="s">
        <v>3</v>
      </c>
      <c r="C8689" s="26" t="s">
        <v>1</v>
      </c>
      <c r="D8689" s="39">
        <v>5404</v>
      </c>
      <c r="E8689" s="3" t="s">
        <v>62</v>
      </c>
      <c r="F8689" s="4" t="s">
        <v>17</v>
      </c>
      <c r="G8689" s="4" t="s">
        <v>98</v>
      </c>
      <c r="H8689" s="31" t="s">
        <v>14877</v>
      </c>
      <c r="I8689" s="4" t="s">
        <v>34</v>
      </c>
      <c r="J8689" s="4" t="s">
        <v>1031</v>
      </c>
      <c r="L8689" s="41"/>
      <c r="M8689" s="41"/>
      <c r="N8689" s="41"/>
      <c r="O8689" s="41"/>
      <c r="P8689" s="77"/>
      <c r="Q8689" s="77" t="s">
        <v>18042</v>
      </c>
      <c r="R8689" s="77" t="s">
        <v>18043</v>
      </c>
    </row>
    <row r="8690" spans="1:18" x14ac:dyDescent="0.3">
      <c r="A8690" s="26" t="s">
        <v>78</v>
      </c>
      <c r="B8690" s="3" t="s">
        <v>3</v>
      </c>
      <c r="C8690" s="26" t="s">
        <v>1</v>
      </c>
      <c r="D8690" s="39">
        <v>5404</v>
      </c>
      <c r="E8690" s="3" t="s">
        <v>62</v>
      </c>
      <c r="F8690" s="3" t="s">
        <v>10</v>
      </c>
      <c r="G8690" s="4" t="s">
        <v>444</v>
      </c>
      <c r="H8690" s="31" t="s">
        <v>14879</v>
      </c>
      <c r="I8690" s="4" t="s">
        <v>31</v>
      </c>
      <c r="J8690" s="4" t="s">
        <v>2317</v>
      </c>
      <c r="L8690" s="41"/>
      <c r="M8690" s="41"/>
      <c r="N8690" s="41"/>
      <c r="O8690" s="41"/>
      <c r="P8690" s="77"/>
      <c r="Q8690" s="77" t="s">
        <v>18022</v>
      </c>
      <c r="R8690" s="77" t="s">
        <v>18023</v>
      </c>
    </row>
    <row r="8691" spans="1:18" x14ac:dyDescent="0.3">
      <c r="A8691" s="26" t="s">
        <v>78</v>
      </c>
      <c r="B8691" s="3" t="s">
        <v>79</v>
      </c>
      <c r="C8691" s="26" t="s">
        <v>1</v>
      </c>
      <c r="D8691" s="39">
        <v>5404</v>
      </c>
      <c r="E8691" s="3" t="s">
        <v>62</v>
      </c>
      <c r="F8691" s="4" t="s">
        <v>35</v>
      </c>
      <c r="G8691" s="4" t="s">
        <v>14868</v>
      </c>
      <c r="H8691" s="31" t="s">
        <v>14874</v>
      </c>
      <c r="I8691" s="4" t="s">
        <v>55</v>
      </c>
      <c r="J8691" s="4" t="s">
        <v>1486</v>
      </c>
      <c r="K8691" s="4" t="s">
        <v>16790</v>
      </c>
      <c r="L8691" s="41"/>
      <c r="M8691" s="41"/>
      <c r="N8691" s="41"/>
      <c r="O8691" s="41"/>
      <c r="P8691" s="77"/>
      <c r="Q8691" s="77" t="s">
        <v>18033</v>
      </c>
      <c r="R8691" s="77" t="s">
        <v>18034</v>
      </c>
    </row>
    <row r="8692" spans="1:18" x14ac:dyDescent="0.3">
      <c r="A8692" s="26" t="s">
        <v>78</v>
      </c>
      <c r="B8692" s="3" t="s">
        <v>79</v>
      </c>
      <c r="C8692" s="26" t="s">
        <v>1</v>
      </c>
      <c r="D8692" s="39">
        <v>5404</v>
      </c>
      <c r="E8692" s="3" t="s">
        <v>62</v>
      </c>
      <c r="F8692" s="4" t="s">
        <v>29</v>
      </c>
      <c r="G8692" s="4" t="s">
        <v>14868</v>
      </c>
      <c r="H8692" s="31" t="s">
        <v>14880</v>
      </c>
      <c r="I8692" s="4" t="s">
        <v>30</v>
      </c>
      <c r="J8692" s="4" t="s">
        <v>1487</v>
      </c>
      <c r="K8692" s="4" t="s">
        <v>16791</v>
      </c>
      <c r="L8692" s="41"/>
      <c r="M8692" s="41"/>
      <c r="N8692" s="41"/>
      <c r="O8692" s="41"/>
      <c r="P8692" s="77"/>
      <c r="Q8692" s="77" t="s">
        <v>18006</v>
      </c>
      <c r="R8692" s="77" t="s">
        <v>18007</v>
      </c>
    </row>
    <row r="8693" spans="1:18" x14ac:dyDescent="0.3">
      <c r="A8693" s="26" t="s">
        <v>78</v>
      </c>
      <c r="B8693" s="3" t="s">
        <v>3</v>
      </c>
      <c r="C8693" s="26" t="s">
        <v>1</v>
      </c>
      <c r="D8693" s="39">
        <v>5404</v>
      </c>
      <c r="E8693" s="3" t="s">
        <v>62</v>
      </c>
      <c r="F8693" s="4" t="s">
        <v>29</v>
      </c>
      <c r="G8693" s="3" t="s">
        <v>417</v>
      </c>
      <c r="H8693" s="27" t="s">
        <v>14880</v>
      </c>
      <c r="I8693" s="4" t="s">
        <v>30</v>
      </c>
      <c r="J8693" s="4" t="s">
        <v>2311</v>
      </c>
      <c r="L8693" s="41"/>
      <c r="M8693" s="41"/>
      <c r="N8693" s="41"/>
      <c r="O8693" s="41"/>
      <c r="P8693" s="77"/>
      <c r="Q8693" s="77" t="s">
        <v>18006</v>
      </c>
      <c r="R8693" s="77" t="s">
        <v>18007</v>
      </c>
    </row>
    <row r="8694" spans="1:18" x14ac:dyDescent="0.3">
      <c r="A8694" s="26" t="s">
        <v>78</v>
      </c>
      <c r="B8694" s="3" t="s">
        <v>3</v>
      </c>
      <c r="C8694" s="26" t="s">
        <v>1</v>
      </c>
      <c r="D8694" s="39">
        <v>5404</v>
      </c>
      <c r="E8694" s="3" t="s">
        <v>62</v>
      </c>
      <c r="F8694" s="4" t="s">
        <v>29</v>
      </c>
      <c r="G8694" s="3" t="s">
        <v>417</v>
      </c>
      <c r="H8694" s="27" t="s">
        <v>14880</v>
      </c>
      <c r="I8694" s="4" t="s">
        <v>30</v>
      </c>
      <c r="J8694" s="4" t="s">
        <v>2312</v>
      </c>
      <c r="L8694" s="41"/>
      <c r="M8694" s="41"/>
      <c r="N8694" s="41"/>
      <c r="O8694" s="41"/>
      <c r="P8694" s="77"/>
      <c r="Q8694" s="77" t="s">
        <v>18006</v>
      </c>
      <c r="R8694" s="77" t="s">
        <v>18007</v>
      </c>
    </row>
    <row r="8695" spans="1:18" x14ac:dyDescent="0.3">
      <c r="A8695" s="26" t="s">
        <v>78</v>
      </c>
      <c r="B8695" s="3" t="s">
        <v>3</v>
      </c>
      <c r="C8695" s="26" t="s">
        <v>1</v>
      </c>
      <c r="D8695" s="39">
        <v>5404</v>
      </c>
      <c r="E8695" s="3" t="s">
        <v>62</v>
      </c>
      <c r="F8695" s="4" t="s">
        <v>25</v>
      </c>
      <c r="G8695" s="3" t="s">
        <v>400</v>
      </c>
      <c r="H8695" s="27" t="s">
        <v>14883</v>
      </c>
      <c r="I8695" s="4" t="s">
        <v>26</v>
      </c>
      <c r="J8695" s="4" t="s">
        <v>2310</v>
      </c>
      <c r="L8695" s="41"/>
      <c r="M8695" s="41"/>
      <c r="N8695" s="41"/>
      <c r="O8695" s="41"/>
      <c r="P8695" s="77"/>
      <c r="Q8695" s="77" t="s">
        <v>18017</v>
      </c>
      <c r="R8695" s="77" t="s">
        <v>18018</v>
      </c>
    </row>
    <row r="8696" spans="1:18" x14ac:dyDescent="0.3">
      <c r="A8696" s="26" t="s">
        <v>78</v>
      </c>
      <c r="B8696" s="3" t="s">
        <v>3</v>
      </c>
      <c r="C8696" s="26" t="s">
        <v>1</v>
      </c>
      <c r="D8696" s="39">
        <v>5404</v>
      </c>
      <c r="E8696" s="3" t="s">
        <v>62</v>
      </c>
      <c r="F8696" s="4" t="s">
        <v>12</v>
      </c>
      <c r="G8696" s="4" t="s">
        <v>311</v>
      </c>
      <c r="H8696" s="31" t="s">
        <v>14886</v>
      </c>
      <c r="I8696" s="4" t="s">
        <v>15</v>
      </c>
      <c r="J8696" s="4" t="s">
        <v>2296</v>
      </c>
      <c r="L8696" s="41"/>
      <c r="M8696" s="41"/>
      <c r="N8696" s="41"/>
      <c r="O8696" s="41"/>
      <c r="P8696" s="77"/>
      <c r="Q8696" s="77" t="s">
        <v>17997</v>
      </c>
      <c r="R8696" s="77" t="s">
        <v>18010</v>
      </c>
    </row>
    <row r="8697" spans="1:18" x14ac:dyDescent="0.3">
      <c r="A8697" s="26" t="s">
        <v>78</v>
      </c>
      <c r="B8697" s="3" t="s">
        <v>3</v>
      </c>
      <c r="C8697" s="26" t="s">
        <v>1</v>
      </c>
      <c r="D8697" s="39">
        <v>5404</v>
      </c>
      <c r="E8697" s="3" t="s">
        <v>62</v>
      </c>
      <c r="F8697" s="4" t="s">
        <v>25</v>
      </c>
      <c r="G8697" s="4" t="s">
        <v>1591</v>
      </c>
      <c r="H8697" s="31" t="s">
        <v>14887</v>
      </c>
      <c r="I8697" s="4" t="s">
        <v>28</v>
      </c>
      <c r="J8697" s="4" t="s">
        <v>2307</v>
      </c>
      <c r="L8697" s="41"/>
      <c r="M8697" s="41"/>
      <c r="N8697" s="41"/>
      <c r="O8697" s="41"/>
      <c r="P8697" s="77"/>
      <c r="Q8697" s="77" t="s">
        <v>18011</v>
      </c>
      <c r="R8697" s="77" t="s">
        <v>18012</v>
      </c>
    </row>
    <row r="8698" spans="1:18" x14ac:dyDescent="0.3">
      <c r="A8698" s="26" t="s">
        <v>78</v>
      </c>
      <c r="B8698" s="3" t="s">
        <v>3</v>
      </c>
      <c r="C8698" s="26" t="s">
        <v>1</v>
      </c>
      <c r="D8698" s="39">
        <v>5404</v>
      </c>
      <c r="E8698" s="3" t="s">
        <v>62</v>
      </c>
      <c r="F8698" s="4" t="s">
        <v>25</v>
      </c>
      <c r="G8698" s="4" t="s">
        <v>1591</v>
      </c>
      <c r="H8698" s="31" t="s">
        <v>14887</v>
      </c>
      <c r="I8698" s="4" t="s">
        <v>28</v>
      </c>
      <c r="J8698" s="4" t="s">
        <v>2308</v>
      </c>
      <c r="L8698" s="41"/>
      <c r="M8698" s="41"/>
      <c r="N8698" s="41"/>
      <c r="O8698" s="41"/>
      <c r="P8698" s="77"/>
      <c r="Q8698" s="77" t="s">
        <v>18011</v>
      </c>
      <c r="R8698" s="77" t="s">
        <v>18012</v>
      </c>
    </row>
    <row r="8699" spans="1:18" x14ac:dyDescent="0.3">
      <c r="A8699" s="26" t="s">
        <v>78</v>
      </c>
      <c r="B8699" s="3" t="s">
        <v>3</v>
      </c>
      <c r="C8699" s="26" t="s">
        <v>1</v>
      </c>
      <c r="D8699" s="39">
        <v>5404</v>
      </c>
      <c r="E8699" s="3" t="s">
        <v>62</v>
      </c>
      <c r="F8699" s="4" t="s">
        <v>25</v>
      </c>
      <c r="G8699" s="4" t="s">
        <v>1591</v>
      </c>
      <c r="H8699" s="31" t="s">
        <v>14887</v>
      </c>
      <c r="I8699" s="4" t="s">
        <v>28</v>
      </c>
      <c r="J8699" s="4" t="s">
        <v>2309</v>
      </c>
      <c r="L8699" s="41"/>
      <c r="M8699" s="41"/>
      <c r="N8699" s="41"/>
      <c r="O8699" s="41"/>
      <c r="P8699" s="77"/>
      <c r="Q8699" s="77" t="s">
        <v>18011</v>
      </c>
      <c r="R8699" s="77" t="s">
        <v>18012</v>
      </c>
    </row>
    <row r="8700" spans="1:18" x14ac:dyDescent="0.3">
      <c r="A8700" s="26" t="s">
        <v>78</v>
      </c>
      <c r="B8700" s="3" t="s">
        <v>3</v>
      </c>
      <c r="C8700" s="26" t="s">
        <v>1</v>
      </c>
      <c r="D8700" s="39">
        <v>5404</v>
      </c>
      <c r="E8700" s="3" t="s">
        <v>62</v>
      </c>
      <c r="F8700" s="4" t="s">
        <v>40</v>
      </c>
      <c r="G8700" t="s">
        <v>766</v>
      </c>
      <c r="H8700" s="33" t="s">
        <v>14896</v>
      </c>
      <c r="I8700" s="4" t="s">
        <v>767</v>
      </c>
      <c r="J8700" s="4" t="s">
        <v>2315</v>
      </c>
      <c r="L8700" s="41"/>
      <c r="M8700" s="41"/>
      <c r="N8700" s="41"/>
      <c r="O8700" s="41"/>
      <c r="P8700" s="77"/>
      <c r="Q8700" s="77" t="s">
        <v>18036</v>
      </c>
      <c r="R8700" s="77" t="s">
        <v>18037</v>
      </c>
    </row>
    <row r="8701" spans="1:18" x14ac:dyDescent="0.3">
      <c r="A8701" s="26" t="s">
        <v>78</v>
      </c>
      <c r="B8701" s="3" t="s">
        <v>3</v>
      </c>
      <c r="C8701" s="26" t="s">
        <v>1</v>
      </c>
      <c r="D8701" s="39">
        <v>5404</v>
      </c>
      <c r="E8701" s="3" t="s">
        <v>62</v>
      </c>
      <c r="F8701" s="4" t="s">
        <v>12</v>
      </c>
      <c r="G8701" s="4" t="s">
        <v>341</v>
      </c>
      <c r="H8701" s="31" t="s">
        <v>14891</v>
      </c>
      <c r="I8701" s="4" t="s">
        <v>122</v>
      </c>
      <c r="J8701" s="4" t="s">
        <v>2301</v>
      </c>
      <c r="L8701" s="41"/>
      <c r="M8701" s="41"/>
      <c r="N8701" s="41"/>
      <c r="O8701" s="41"/>
      <c r="P8701" s="77"/>
      <c r="Q8701" s="77" t="s">
        <v>18015</v>
      </c>
      <c r="R8701" s="77" t="s">
        <v>18016</v>
      </c>
    </row>
    <row r="8702" spans="1:18" x14ac:dyDescent="0.3">
      <c r="A8702" s="26" t="s">
        <v>78</v>
      </c>
      <c r="B8702" s="3" t="s">
        <v>3</v>
      </c>
      <c r="C8702" s="26" t="s">
        <v>1</v>
      </c>
      <c r="D8702" s="39">
        <v>5404</v>
      </c>
      <c r="E8702" s="3" t="s">
        <v>62</v>
      </c>
      <c r="F8702" s="4" t="s">
        <v>12</v>
      </c>
      <c r="G8702" s="4" t="s">
        <v>341</v>
      </c>
      <c r="H8702" s="31" t="s">
        <v>14891</v>
      </c>
      <c r="I8702" s="4" t="s">
        <v>122</v>
      </c>
      <c r="J8702" s="4" t="s">
        <v>2302</v>
      </c>
      <c r="L8702" s="41"/>
      <c r="M8702" s="41"/>
      <c r="N8702" s="41"/>
      <c r="O8702" s="41"/>
      <c r="P8702" s="77"/>
      <c r="Q8702" s="77" t="s">
        <v>18015</v>
      </c>
      <c r="R8702" s="77" t="s">
        <v>18016</v>
      </c>
    </row>
    <row r="8703" spans="1:18" x14ac:dyDescent="0.3">
      <c r="A8703" s="3" t="s">
        <v>78</v>
      </c>
      <c r="B8703" s="3" t="s">
        <v>3</v>
      </c>
      <c r="C8703" s="3" t="s">
        <v>597</v>
      </c>
      <c r="D8703" s="39">
        <v>6112</v>
      </c>
      <c r="E8703" s="3" t="s">
        <v>2049</v>
      </c>
      <c r="F8703" s="3" t="s">
        <v>10</v>
      </c>
      <c r="G8703" t="s">
        <v>58</v>
      </c>
      <c r="H8703" s="33" t="s">
        <v>14872</v>
      </c>
      <c r="I8703" s="4" t="s">
        <v>13</v>
      </c>
      <c r="J8703" s="4" t="s">
        <v>4439</v>
      </c>
      <c r="L8703" s="41"/>
      <c r="M8703" s="41"/>
      <c r="N8703" s="41"/>
      <c r="O8703" s="41"/>
      <c r="P8703" s="77"/>
      <c r="Q8703" s="77" t="s">
        <v>18000</v>
      </c>
      <c r="R8703" s="77" t="s">
        <v>14872</v>
      </c>
    </row>
    <row r="8704" spans="1:18" x14ac:dyDescent="0.3">
      <c r="A8704" s="3" t="s">
        <v>78</v>
      </c>
      <c r="B8704" s="3" t="s">
        <v>3</v>
      </c>
      <c r="C8704" s="3" t="s">
        <v>597</v>
      </c>
      <c r="D8704" s="39">
        <v>6112</v>
      </c>
      <c r="E8704" s="3" t="s">
        <v>2049</v>
      </c>
      <c r="F8704" s="4" t="s">
        <v>12</v>
      </c>
      <c r="G8704" s="4" t="s">
        <v>294</v>
      </c>
      <c r="H8704" s="31" t="s">
        <v>14872</v>
      </c>
      <c r="I8704" s="4" t="s">
        <v>13</v>
      </c>
      <c r="J8704" s="4" t="s">
        <v>4415</v>
      </c>
      <c r="L8704" s="41"/>
      <c r="M8704" s="41"/>
      <c r="N8704" s="41"/>
      <c r="O8704" s="41"/>
      <c r="P8704" s="77"/>
      <c r="Q8704" s="77" t="s">
        <v>18000</v>
      </c>
      <c r="R8704" s="77" t="s">
        <v>14872</v>
      </c>
    </row>
    <row r="8705" spans="1:18" x14ac:dyDescent="0.3">
      <c r="A8705" s="3" t="s">
        <v>78</v>
      </c>
      <c r="B8705" s="3" t="s">
        <v>3</v>
      </c>
      <c r="C8705" s="3" t="s">
        <v>597</v>
      </c>
      <c r="D8705" s="39">
        <v>6112</v>
      </c>
      <c r="E8705" s="3" t="s">
        <v>2049</v>
      </c>
      <c r="F8705" s="4" t="s">
        <v>12</v>
      </c>
      <c r="G8705" s="4" t="s">
        <v>326</v>
      </c>
      <c r="H8705" s="31" t="s">
        <v>14872</v>
      </c>
      <c r="I8705" s="4" t="s">
        <v>13</v>
      </c>
      <c r="J8705" s="4" t="s">
        <v>4418</v>
      </c>
      <c r="L8705" s="41"/>
      <c r="M8705" s="41"/>
      <c r="N8705" s="41"/>
      <c r="O8705" s="41"/>
      <c r="P8705" s="77"/>
      <c r="Q8705" s="77" t="s">
        <v>18000</v>
      </c>
      <c r="R8705" s="77" t="s">
        <v>14872</v>
      </c>
    </row>
    <row r="8706" spans="1:18" x14ac:dyDescent="0.3">
      <c r="A8706" s="3" t="s">
        <v>78</v>
      </c>
      <c r="B8706" s="3" t="s">
        <v>3</v>
      </c>
      <c r="C8706" s="3" t="s">
        <v>597</v>
      </c>
      <c r="D8706" s="39">
        <v>6112</v>
      </c>
      <c r="E8706" s="3" t="s">
        <v>2049</v>
      </c>
      <c r="F8706" s="4" t="s">
        <v>12</v>
      </c>
      <c r="G8706" s="4" t="s">
        <v>326</v>
      </c>
      <c r="H8706" s="31" t="s">
        <v>14872</v>
      </c>
      <c r="I8706" s="4" t="s">
        <v>13</v>
      </c>
      <c r="J8706" s="4" t="s">
        <v>4419</v>
      </c>
      <c r="L8706" s="41"/>
      <c r="M8706" s="41"/>
      <c r="N8706" s="41"/>
      <c r="O8706" s="41"/>
      <c r="P8706" s="77"/>
      <c r="Q8706" s="77" t="s">
        <v>18000</v>
      </c>
      <c r="R8706" s="77" t="s">
        <v>14872</v>
      </c>
    </row>
    <row r="8707" spans="1:18" x14ac:dyDescent="0.3">
      <c r="A8707" s="3" t="s">
        <v>78</v>
      </c>
      <c r="B8707" s="3" t="s">
        <v>3</v>
      </c>
      <c r="C8707" s="3" t="s">
        <v>597</v>
      </c>
      <c r="D8707" s="39">
        <v>6112</v>
      </c>
      <c r="E8707" s="3" t="s">
        <v>2049</v>
      </c>
      <c r="F8707" s="4" t="s">
        <v>12</v>
      </c>
      <c r="G8707" s="4" t="s">
        <v>341</v>
      </c>
      <c r="H8707" s="31" t="s">
        <v>14872</v>
      </c>
      <c r="I8707" s="4" t="s">
        <v>13</v>
      </c>
      <c r="J8707" s="4" t="s">
        <v>4422</v>
      </c>
      <c r="L8707" s="41"/>
      <c r="M8707" s="41"/>
      <c r="N8707" s="41"/>
      <c r="O8707" s="41"/>
      <c r="P8707" s="77"/>
      <c r="Q8707" s="77" t="s">
        <v>18000</v>
      </c>
      <c r="R8707" s="77" t="s">
        <v>14872</v>
      </c>
    </row>
    <row r="8708" spans="1:18" x14ac:dyDescent="0.3">
      <c r="A8708" s="3" t="s">
        <v>78</v>
      </c>
      <c r="B8708" s="3" t="s">
        <v>3</v>
      </c>
      <c r="C8708" s="3" t="s">
        <v>597</v>
      </c>
      <c r="D8708" s="39">
        <v>6112</v>
      </c>
      <c r="E8708" s="3" t="s">
        <v>2049</v>
      </c>
      <c r="F8708" s="4" t="s">
        <v>12</v>
      </c>
      <c r="G8708" s="4" t="s">
        <v>341</v>
      </c>
      <c r="H8708" s="31" t="s">
        <v>14872</v>
      </c>
      <c r="I8708" s="4" t="s">
        <v>13</v>
      </c>
      <c r="J8708" s="4" t="s">
        <v>4423</v>
      </c>
      <c r="L8708" s="41"/>
      <c r="M8708" s="41"/>
      <c r="N8708" s="41"/>
      <c r="O8708" s="41"/>
      <c r="P8708" s="77"/>
      <c r="Q8708" s="77" t="s">
        <v>18000</v>
      </c>
      <c r="R8708" s="77" t="s">
        <v>14872</v>
      </c>
    </row>
    <row r="8709" spans="1:18" x14ac:dyDescent="0.3">
      <c r="A8709" s="3" t="s">
        <v>78</v>
      </c>
      <c r="B8709" s="3" t="s">
        <v>3</v>
      </c>
      <c r="C8709" s="3" t="s">
        <v>597</v>
      </c>
      <c r="D8709" s="39">
        <v>6112</v>
      </c>
      <c r="E8709" s="3" t="s">
        <v>2049</v>
      </c>
      <c r="F8709" s="4" t="s">
        <v>222</v>
      </c>
      <c r="G8709" t="s">
        <v>222</v>
      </c>
      <c r="H8709" s="33" t="s">
        <v>14872</v>
      </c>
      <c r="I8709" s="4" t="s">
        <v>13</v>
      </c>
      <c r="J8709" s="4" t="s">
        <v>4409</v>
      </c>
      <c r="L8709" s="41"/>
      <c r="M8709" s="41"/>
      <c r="N8709" s="41"/>
      <c r="O8709" s="41"/>
      <c r="P8709" s="77"/>
      <c r="Q8709" s="77" t="s">
        <v>18000</v>
      </c>
      <c r="R8709" s="77" t="s">
        <v>14872</v>
      </c>
    </row>
    <row r="8710" spans="1:18" x14ac:dyDescent="0.3">
      <c r="A8710" s="3" t="s">
        <v>78</v>
      </c>
      <c r="B8710" s="3" t="s">
        <v>3</v>
      </c>
      <c r="C8710" s="3" t="s">
        <v>597</v>
      </c>
      <c r="D8710" s="39">
        <v>6112</v>
      </c>
      <c r="E8710" s="3" t="s">
        <v>2049</v>
      </c>
      <c r="F8710" s="4" t="s">
        <v>222</v>
      </c>
      <c r="G8710" t="s">
        <v>222</v>
      </c>
      <c r="H8710" s="33" t="s">
        <v>14872</v>
      </c>
      <c r="I8710" s="4" t="s">
        <v>13</v>
      </c>
      <c r="J8710" s="4" t="s">
        <v>4410</v>
      </c>
      <c r="L8710" s="41"/>
      <c r="M8710" s="41"/>
      <c r="N8710" s="41"/>
      <c r="O8710" s="41"/>
      <c r="P8710" s="77"/>
      <c r="Q8710" s="77" t="s">
        <v>18000</v>
      </c>
      <c r="R8710" s="77" t="s">
        <v>14872</v>
      </c>
    </row>
    <row r="8711" spans="1:18" x14ac:dyDescent="0.3">
      <c r="A8711" s="3" t="s">
        <v>78</v>
      </c>
      <c r="B8711" s="3" t="s">
        <v>3</v>
      </c>
      <c r="C8711" s="3" t="s">
        <v>597</v>
      </c>
      <c r="D8711" s="39">
        <v>6112</v>
      </c>
      <c r="E8711" s="3" t="s">
        <v>2049</v>
      </c>
      <c r="F8711" s="4" t="s">
        <v>222</v>
      </c>
      <c r="G8711" t="s">
        <v>222</v>
      </c>
      <c r="H8711" s="33" t="s">
        <v>14872</v>
      </c>
      <c r="I8711" s="4" t="s">
        <v>13</v>
      </c>
      <c r="J8711" s="4" t="s">
        <v>4411</v>
      </c>
      <c r="L8711" s="41"/>
      <c r="M8711" s="41"/>
      <c r="N8711" s="41"/>
      <c r="O8711" s="41"/>
      <c r="P8711" s="77"/>
      <c r="Q8711" s="77" t="s">
        <v>18000</v>
      </c>
      <c r="R8711" s="77" t="s">
        <v>14872</v>
      </c>
    </row>
    <row r="8712" spans="1:18" x14ac:dyDescent="0.3">
      <c r="A8712" s="3" t="s">
        <v>78</v>
      </c>
      <c r="B8712" s="3" t="s">
        <v>3</v>
      </c>
      <c r="C8712" s="3" t="s">
        <v>597</v>
      </c>
      <c r="D8712" s="39">
        <v>6112</v>
      </c>
      <c r="E8712" s="3" t="s">
        <v>2049</v>
      </c>
      <c r="F8712" s="4" t="s">
        <v>17</v>
      </c>
      <c r="G8712" s="4" t="s">
        <v>98</v>
      </c>
      <c r="H8712" s="31" t="s">
        <v>14872</v>
      </c>
      <c r="I8712" s="4" t="s">
        <v>13</v>
      </c>
      <c r="J8712" s="4" t="s">
        <v>2050</v>
      </c>
      <c r="L8712" s="41"/>
      <c r="M8712" s="41"/>
      <c r="N8712" s="41"/>
      <c r="O8712" s="41"/>
      <c r="P8712" s="77"/>
      <c r="Q8712" s="77" t="s">
        <v>18000</v>
      </c>
      <c r="R8712" s="77" t="s">
        <v>14872</v>
      </c>
    </row>
    <row r="8713" spans="1:18" x14ac:dyDescent="0.3">
      <c r="A8713" s="3" t="s">
        <v>78</v>
      </c>
      <c r="B8713" s="3" t="s">
        <v>3</v>
      </c>
      <c r="C8713" s="3" t="s">
        <v>597</v>
      </c>
      <c r="D8713" s="39">
        <v>6112</v>
      </c>
      <c r="E8713" s="3" t="s">
        <v>2049</v>
      </c>
      <c r="F8713" s="4" t="s">
        <v>17</v>
      </c>
      <c r="G8713" s="4" t="s">
        <v>98</v>
      </c>
      <c r="H8713" s="31" t="s">
        <v>14872</v>
      </c>
      <c r="I8713" s="4" t="s">
        <v>13</v>
      </c>
      <c r="J8713" s="4" t="s">
        <v>2051</v>
      </c>
      <c r="L8713" s="41"/>
      <c r="M8713" s="41"/>
      <c r="N8713" s="41"/>
      <c r="O8713" s="41"/>
      <c r="P8713" s="77"/>
      <c r="Q8713" s="77" t="s">
        <v>18000</v>
      </c>
      <c r="R8713" s="77" t="s">
        <v>14872</v>
      </c>
    </row>
    <row r="8714" spans="1:18" x14ac:dyDescent="0.3">
      <c r="A8714" s="3" t="s">
        <v>78</v>
      </c>
      <c r="B8714" s="3" t="s">
        <v>3</v>
      </c>
      <c r="C8714" s="3" t="s">
        <v>597</v>
      </c>
      <c r="D8714" s="39">
        <v>6112</v>
      </c>
      <c r="E8714" s="3" t="s">
        <v>2049</v>
      </c>
      <c r="F8714" s="4" t="s">
        <v>17</v>
      </c>
      <c r="G8714" s="4" t="s">
        <v>98</v>
      </c>
      <c r="H8714" s="31" t="s">
        <v>14872</v>
      </c>
      <c r="I8714" s="4" t="s">
        <v>13</v>
      </c>
      <c r="J8714" s="4" t="s">
        <v>2052</v>
      </c>
      <c r="L8714" s="41"/>
      <c r="M8714" s="41"/>
      <c r="N8714" s="41"/>
      <c r="O8714" s="41"/>
      <c r="P8714" s="77"/>
      <c r="Q8714" s="77" t="s">
        <v>18000</v>
      </c>
      <c r="R8714" s="77" t="s">
        <v>14872</v>
      </c>
    </row>
    <row r="8715" spans="1:18" x14ac:dyDescent="0.3">
      <c r="A8715" s="3" t="s">
        <v>78</v>
      </c>
      <c r="B8715" s="3" t="s">
        <v>3</v>
      </c>
      <c r="C8715" s="3" t="s">
        <v>597</v>
      </c>
      <c r="D8715" s="39">
        <v>6112</v>
      </c>
      <c r="E8715" s="3" t="s">
        <v>2049</v>
      </c>
      <c r="F8715" s="4" t="s">
        <v>17</v>
      </c>
      <c r="G8715" s="4" t="s">
        <v>98</v>
      </c>
      <c r="H8715" s="31" t="s">
        <v>14872</v>
      </c>
      <c r="I8715" s="4" t="s">
        <v>13</v>
      </c>
      <c r="J8715" s="4" t="s">
        <v>2053</v>
      </c>
      <c r="L8715" s="41"/>
      <c r="M8715" s="41"/>
      <c r="N8715" s="41"/>
      <c r="O8715" s="41"/>
      <c r="P8715" s="77"/>
      <c r="Q8715" s="77" t="s">
        <v>18000</v>
      </c>
      <c r="R8715" s="77" t="s">
        <v>14872</v>
      </c>
    </row>
    <row r="8716" spans="1:18" x14ac:dyDescent="0.3">
      <c r="A8716" s="3" t="s">
        <v>78</v>
      </c>
      <c r="B8716" s="3" t="s">
        <v>79</v>
      </c>
      <c r="C8716" s="3" t="s">
        <v>597</v>
      </c>
      <c r="D8716" s="39">
        <v>6112</v>
      </c>
      <c r="E8716" s="3" t="s">
        <v>2049</v>
      </c>
      <c r="F8716" s="4" t="s">
        <v>14867</v>
      </c>
      <c r="G8716" s="4" t="s">
        <v>14868</v>
      </c>
      <c r="H8716" s="31" t="s">
        <v>14872</v>
      </c>
      <c r="I8716" s="4" t="s">
        <v>13</v>
      </c>
      <c r="J8716" s="4" t="s">
        <v>3721</v>
      </c>
      <c r="K8716" s="4" t="s">
        <v>16939</v>
      </c>
      <c r="L8716" s="41"/>
      <c r="M8716" s="41"/>
      <c r="N8716" s="41"/>
      <c r="O8716" s="41"/>
      <c r="P8716" s="77"/>
      <c r="Q8716" s="77" t="s">
        <v>18000</v>
      </c>
      <c r="R8716" s="77" t="s">
        <v>14872</v>
      </c>
    </row>
    <row r="8717" spans="1:18" x14ac:dyDescent="0.3">
      <c r="A8717" s="3" t="s">
        <v>78</v>
      </c>
      <c r="B8717" s="3" t="s">
        <v>79</v>
      </c>
      <c r="C8717" s="3" t="s">
        <v>597</v>
      </c>
      <c r="D8717" s="39">
        <v>6112</v>
      </c>
      <c r="E8717" s="3" t="s">
        <v>2049</v>
      </c>
      <c r="F8717" s="4" t="s">
        <v>14867</v>
      </c>
      <c r="G8717" s="4" t="s">
        <v>14868</v>
      </c>
      <c r="H8717" s="31" t="s">
        <v>14872</v>
      </c>
      <c r="I8717" s="4" t="s">
        <v>13</v>
      </c>
      <c r="J8717" s="4" t="s">
        <v>3722</v>
      </c>
      <c r="K8717" s="4" t="s">
        <v>16940</v>
      </c>
      <c r="L8717" s="41"/>
      <c r="M8717" s="41"/>
      <c r="N8717" s="41"/>
      <c r="O8717" s="41"/>
      <c r="P8717" s="77"/>
      <c r="Q8717" s="77" t="s">
        <v>18000</v>
      </c>
      <c r="R8717" s="77" t="s">
        <v>14872</v>
      </c>
    </row>
    <row r="8718" spans="1:18" x14ac:dyDescent="0.3">
      <c r="A8718" s="3" t="s">
        <v>78</v>
      </c>
      <c r="B8718" s="3" t="s">
        <v>79</v>
      </c>
      <c r="C8718" s="3" t="s">
        <v>597</v>
      </c>
      <c r="D8718" s="39">
        <v>6112</v>
      </c>
      <c r="E8718" s="3" t="s">
        <v>2049</v>
      </c>
      <c r="F8718" s="4" t="s">
        <v>14867</v>
      </c>
      <c r="G8718" s="4" t="s">
        <v>14868</v>
      </c>
      <c r="H8718" s="31" t="s">
        <v>14872</v>
      </c>
      <c r="I8718" s="4" t="s">
        <v>13</v>
      </c>
      <c r="J8718" s="4" t="s">
        <v>3723</v>
      </c>
      <c r="K8718" s="4" t="s">
        <v>16941</v>
      </c>
      <c r="L8718" s="41" t="s">
        <v>15665</v>
      </c>
      <c r="M8718" s="41" t="s">
        <v>15306</v>
      </c>
      <c r="N8718" s="41" t="s">
        <v>15225</v>
      </c>
      <c r="O8718" s="41" t="s">
        <v>15219</v>
      </c>
      <c r="P8718" s="77"/>
      <c r="Q8718" s="77" t="s">
        <v>18000</v>
      </c>
      <c r="R8718" s="77" t="s">
        <v>14872</v>
      </c>
    </row>
    <row r="8719" spans="1:18" x14ac:dyDescent="0.3">
      <c r="A8719" s="3" t="s">
        <v>78</v>
      </c>
      <c r="B8719" s="3" t="s">
        <v>3</v>
      </c>
      <c r="C8719" s="3" t="s">
        <v>597</v>
      </c>
      <c r="D8719" s="39">
        <v>6112</v>
      </c>
      <c r="E8719" s="3" t="s">
        <v>2049</v>
      </c>
      <c r="F8719" s="4" t="s">
        <v>22</v>
      </c>
      <c r="G8719" s="4" t="s">
        <v>22</v>
      </c>
      <c r="H8719" s="31" t="s">
        <v>14872</v>
      </c>
      <c r="I8719" s="4" t="s">
        <v>13</v>
      </c>
      <c r="J8719" s="4" t="s">
        <v>4429</v>
      </c>
      <c r="L8719" s="41"/>
      <c r="M8719" s="41"/>
      <c r="N8719" s="41"/>
      <c r="O8719" s="41"/>
      <c r="P8719" s="77"/>
      <c r="Q8719" s="77" t="s">
        <v>18000</v>
      </c>
      <c r="R8719" s="77" t="s">
        <v>14872</v>
      </c>
    </row>
    <row r="8720" spans="1:18" x14ac:dyDescent="0.3">
      <c r="A8720" s="3" t="s">
        <v>78</v>
      </c>
      <c r="B8720" s="3" t="s">
        <v>3</v>
      </c>
      <c r="C8720" s="3" t="s">
        <v>597</v>
      </c>
      <c r="D8720" s="39">
        <v>6112</v>
      </c>
      <c r="E8720" s="3" t="s">
        <v>2049</v>
      </c>
      <c r="F8720" s="4" t="s">
        <v>25</v>
      </c>
      <c r="G8720" s="3" t="s">
        <v>400</v>
      </c>
      <c r="H8720" s="27" t="s">
        <v>14872</v>
      </c>
      <c r="I8720" s="4" t="s">
        <v>13</v>
      </c>
      <c r="J8720" s="4" t="s">
        <v>4430</v>
      </c>
      <c r="L8720" s="41"/>
      <c r="M8720" s="41"/>
      <c r="N8720" s="41"/>
      <c r="O8720" s="41"/>
      <c r="P8720" s="77"/>
      <c r="Q8720" s="77" t="s">
        <v>18000</v>
      </c>
      <c r="R8720" s="77" t="s">
        <v>14872</v>
      </c>
    </row>
    <row r="8721" spans="1:18" x14ac:dyDescent="0.3">
      <c r="A8721" s="3" t="s">
        <v>78</v>
      </c>
      <c r="B8721" s="3" t="s">
        <v>3</v>
      </c>
      <c r="C8721" s="3" t="s">
        <v>597</v>
      </c>
      <c r="D8721" s="39">
        <v>6112</v>
      </c>
      <c r="E8721" s="3" t="s">
        <v>2049</v>
      </c>
      <c r="F8721" s="4" t="s">
        <v>25</v>
      </c>
      <c r="G8721" s="3" t="s">
        <v>400</v>
      </c>
      <c r="H8721" s="27" t="s">
        <v>14872</v>
      </c>
      <c r="I8721" s="4" t="s">
        <v>13</v>
      </c>
      <c r="J8721" s="4" t="s">
        <v>4431</v>
      </c>
      <c r="L8721" s="41"/>
      <c r="M8721" s="41"/>
      <c r="N8721" s="41"/>
      <c r="O8721" s="41"/>
      <c r="P8721" s="77"/>
      <c r="Q8721" s="77" t="s">
        <v>18000</v>
      </c>
      <c r="R8721" s="77" t="s">
        <v>14872</v>
      </c>
    </row>
    <row r="8722" spans="1:18" x14ac:dyDescent="0.3">
      <c r="A8722" s="3" t="s">
        <v>78</v>
      </c>
      <c r="B8722" s="3" t="s">
        <v>3</v>
      </c>
      <c r="C8722" s="3" t="s">
        <v>597</v>
      </c>
      <c r="D8722" s="39">
        <v>6112</v>
      </c>
      <c r="E8722" s="3" t="s">
        <v>2049</v>
      </c>
      <c r="F8722" s="4" t="s">
        <v>25</v>
      </c>
      <c r="G8722" s="3" t="s">
        <v>400</v>
      </c>
      <c r="H8722" s="27" t="s">
        <v>14872</v>
      </c>
      <c r="I8722" s="4" t="s">
        <v>13</v>
      </c>
      <c r="J8722" s="4" t="s">
        <v>4432</v>
      </c>
      <c r="L8722" s="41"/>
      <c r="M8722" s="41"/>
      <c r="N8722" s="41"/>
      <c r="O8722" s="41"/>
      <c r="P8722" s="77"/>
      <c r="Q8722" s="77" t="s">
        <v>18000</v>
      </c>
      <c r="R8722" s="77" t="s">
        <v>14872</v>
      </c>
    </row>
    <row r="8723" spans="1:18" x14ac:dyDescent="0.3">
      <c r="A8723" s="3" t="s">
        <v>78</v>
      </c>
      <c r="B8723" s="3" t="s">
        <v>3</v>
      </c>
      <c r="C8723" s="3" t="s">
        <v>597</v>
      </c>
      <c r="D8723" s="39">
        <v>6112</v>
      </c>
      <c r="E8723" s="3" t="s">
        <v>2049</v>
      </c>
      <c r="F8723" s="4" t="s">
        <v>25</v>
      </c>
      <c r="G8723" s="4" t="s">
        <v>27</v>
      </c>
      <c r="H8723" s="31" t="s">
        <v>14872</v>
      </c>
      <c r="I8723" s="4" t="s">
        <v>13</v>
      </c>
      <c r="J8723" s="4" t="s">
        <v>4434</v>
      </c>
      <c r="L8723" s="41"/>
      <c r="M8723" s="41"/>
      <c r="N8723" s="41"/>
      <c r="O8723" s="41"/>
      <c r="P8723" s="77"/>
      <c r="Q8723" s="77" t="s">
        <v>18000</v>
      </c>
      <c r="R8723" s="77" t="s">
        <v>14872</v>
      </c>
    </row>
    <row r="8724" spans="1:18" x14ac:dyDescent="0.3">
      <c r="A8724" s="3" t="s">
        <v>78</v>
      </c>
      <c r="B8724" s="3" t="s">
        <v>3</v>
      </c>
      <c r="C8724" s="3" t="s">
        <v>597</v>
      </c>
      <c r="D8724" s="39">
        <v>6112</v>
      </c>
      <c r="E8724" s="3" t="s">
        <v>2049</v>
      </c>
      <c r="F8724" s="4" t="s">
        <v>29</v>
      </c>
      <c r="G8724" s="3" t="s">
        <v>417</v>
      </c>
      <c r="H8724" s="27" t="s">
        <v>14872</v>
      </c>
      <c r="I8724" s="4" t="s">
        <v>13</v>
      </c>
      <c r="J8724" s="4" t="s">
        <v>4436</v>
      </c>
      <c r="L8724" s="41"/>
      <c r="M8724" s="41"/>
      <c r="N8724" s="41"/>
      <c r="O8724" s="41"/>
      <c r="P8724" s="77"/>
      <c r="Q8724" s="77" t="s">
        <v>18000</v>
      </c>
      <c r="R8724" s="77" t="s">
        <v>14872</v>
      </c>
    </row>
    <row r="8725" spans="1:18" x14ac:dyDescent="0.3">
      <c r="A8725" s="3" t="s">
        <v>78</v>
      </c>
      <c r="B8725" s="3" t="s">
        <v>3</v>
      </c>
      <c r="C8725" s="3" t="s">
        <v>597</v>
      </c>
      <c r="D8725" s="39">
        <v>6112</v>
      </c>
      <c r="E8725" s="3" t="s">
        <v>2049</v>
      </c>
      <c r="F8725" s="4" t="s">
        <v>29</v>
      </c>
      <c r="G8725" s="3" t="s">
        <v>417</v>
      </c>
      <c r="H8725" s="27" t="s">
        <v>14872</v>
      </c>
      <c r="I8725" s="4" t="s">
        <v>13</v>
      </c>
      <c r="J8725" s="4" t="s">
        <v>4437</v>
      </c>
      <c r="L8725" s="41"/>
      <c r="M8725" s="41"/>
      <c r="N8725" s="41"/>
      <c r="O8725" s="41"/>
      <c r="P8725" s="77"/>
      <c r="Q8725" s="77" t="s">
        <v>18000</v>
      </c>
      <c r="R8725" s="77" t="s">
        <v>14872</v>
      </c>
    </row>
    <row r="8726" spans="1:18" x14ac:dyDescent="0.3">
      <c r="A8726" s="3" t="s">
        <v>78</v>
      </c>
      <c r="B8726" s="3" t="s">
        <v>3</v>
      </c>
      <c r="C8726" s="3" t="s">
        <v>597</v>
      </c>
      <c r="D8726" s="39">
        <v>6112</v>
      </c>
      <c r="E8726" s="3" t="s">
        <v>2049</v>
      </c>
      <c r="F8726" s="4" t="s">
        <v>29</v>
      </c>
      <c r="G8726" s="3" t="s">
        <v>417</v>
      </c>
      <c r="H8726" s="27" t="s">
        <v>14872</v>
      </c>
      <c r="I8726" s="4" t="s">
        <v>13</v>
      </c>
      <c r="J8726" s="4" t="s">
        <v>4438</v>
      </c>
      <c r="L8726" s="41"/>
      <c r="M8726" s="41"/>
      <c r="N8726" s="41"/>
      <c r="O8726" s="41"/>
      <c r="P8726" s="77"/>
      <c r="Q8726" s="77" t="s">
        <v>18000</v>
      </c>
      <c r="R8726" s="77" t="s">
        <v>14872</v>
      </c>
    </row>
    <row r="8727" spans="1:18" x14ac:dyDescent="0.3">
      <c r="A8727" s="3" t="s">
        <v>78</v>
      </c>
      <c r="B8727" s="3" t="s">
        <v>3</v>
      </c>
      <c r="C8727" s="3" t="s">
        <v>597</v>
      </c>
      <c r="D8727" s="39">
        <v>6112</v>
      </c>
      <c r="E8727" s="3" t="s">
        <v>2049</v>
      </c>
      <c r="F8727" s="4" t="s">
        <v>12</v>
      </c>
      <c r="G8727" s="4" t="s">
        <v>294</v>
      </c>
      <c r="H8727" s="31" t="s">
        <v>14878</v>
      </c>
      <c r="I8727" s="4" t="s">
        <v>14</v>
      </c>
      <c r="J8727" s="4" t="s">
        <v>4412</v>
      </c>
      <c r="L8727" s="41"/>
      <c r="M8727" s="41"/>
      <c r="N8727" s="41"/>
      <c r="O8727" s="41"/>
      <c r="P8727" s="77"/>
      <c r="Q8727" s="77" t="s">
        <v>18004</v>
      </c>
      <c r="R8727" s="77" t="s">
        <v>18005</v>
      </c>
    </row>
    <row r="8728" spans="1:18" x14ac:dyDescent="0.3">
      <c r="A8728" s="3" t="s">
        <v>78</v>
      </c>
      <c r="B8728" s="3" t="s">
        <v>3</v>
      </c>
      <c r="C8728" s="3" t="s">
        <v>597</v>
      </c>
      <c r="D8728" s="39">
        <v>6112</v>
      </c>
      <c r="E8728" s="3" t="s">
        <v>2049</v>
      </c>
      <c r="F8728" s="4" t="s">
        <v>12</v>
      </c>
      <c r="G8728" s="4" t="s">
        <v>294</v>
      </c>
      <c r="H8728" s="31" t="s">
        <v>14878</v>
      </c>
      <c r="I8728" s="4" t="s">
        <v>14</v>
      </c>
      <c r="J8728" s="4" t="s">
        <v>4413</v>
      </c>
      <c r="L8728" s="41"/>
      <c r="M8728" s="41"/>
      <c r="N8728" s="41"/>
      <c r="O8728" s="41"/>
      <c r="P8728" s="77"/>
      <c r="Q8728" s="77" t="s">
        <v>18004</v>
      </c>
      <c r="R8728" s="77" t="s">
        <v>18005</v>
      </c>
    </row>
    <row r="8729" spans="1:18" x14ac:dyDescent="0.3">
      <c r="A8729" s="3" t="s">
        <v>78</v>
      </c>
      <c r="B8729" s="3" t="s">
        <v>3</v>
      </c>
      <c r="C8729" s="3" t="s">
        <v>597</v>
      </c>
      <c r="D8729" s="39">
        <v>6112</v>
      </c>
      <c r="E8729" s="3" t="s">
        <v>2049</v>
      </c>
      <c r="F8729" s="4" t="s">
        <v>12</v>
      </c>
      <c r="G8729" s="4" t="s">
        <v>294</v>
      </c>
      <c r="H8729" s="31" t="s">
        <v>14878</v>
      </c>
      <c r="I8729" s="4" t="s">
        <v>14</v>
      </c>
      <c r="J8729" s="4" t="s">
        <v>4414</v>
      </c>
      <c r="L8729" s="41"/>
      <c r="M8729" s="41"/>
      <c r="N8729" s="41"/>
      <c r="O8729" s="41"/>
      <c r="P8729" s="77"/>
      <c r="Q8729" s="77" t="s">
        <v>18004</v>
      </c>
      <c r="R8729" s="77" t="s">
        <v>18005</v>
      </c>
    </row>
    <row r="8730" spans="1:18" x14ac:dyDescent="0.3">
      <c r="A8730" s="3" t="s">
        <v>78</v>
      </c>
      <c r="B8730" s="3" t="s">
        <v>79</v>
      </c>
      <c r="C8730" s="3" t="s">
        <v>597</v>
      </c>
      <c r="D8730" s="39">
        <v>6112</v>
      </c>
      <c r="E8730" s="3" t="s">
        <v>2049</v>
      </c>
      <c r="F8730" s="3" t="s">
        <v>10</v>
      </c>
      <c r="G8730" s="4" t="s">
        <v>14868</v>
      </c>
      <c r="H8730" s="31" t="s">
        <v>14879</v>
      </c>
      <c r="I8730" s="4" t="s">
        <v>31</v>
      </c>
      <c r="J8730" s="4" t="s">
        <v>3720</v>
      </c>
      <c r="K8730" s="4" t="s">
        <v>16942</v>
      </c>
      <c r="L8730" s="41"/>
      <c r="M8730" s="41"/>
      <c r="N8730" s="41"/>
      <c r="O8730" s="41"/>
      <c r="P8730" s="77"/>
      <c r="Q8730" s="77" t="s">
        <v>18022</v>
      </c>
      <c r="R8730" s="77" t="s">
        <v>18023</v>
      </c>
    </row>
    <row r="8731" spans="1:18" x14ac:dyDescent="0.3">
      <c r="A8731" s="3" t="s">
        <v>78</v>
      </c>
      <c r="B8731" s="3" t="s">
        <v>3</v>
      </c>
      <c r="C8731" s="3" t="s">
        <v>597</v>
      </c>
      <c r="D8731" s="39">
        <v>6112</v>
      </c>
      <c r="E8731" s="3" t="s">
        <v>2049</v>
      </c>
      <c r="F8731" s="3" t="s">
        <v>10</v>
      </c>
      <c r="G8731" s="4" t="s">
        <v>444</v>
      </c>
      <c r="H8731" s="31" t="s">
        <v>14879</v>
      </c>
      <c r="I8731" s="4" t="s">
        <v>31</v>
      </c>
      <c r="J8731" s="4" t="s">
        <v>4440</v>
      </c>
      <c r="L8731" s="41"/>
      <c r="M8731" s="41"/>
      <c r="N8731" s="41"/>
      <c r="O8731" s="41"/>
      <c r="P8731" s="77"/>
      <c r="Q8731" s="77" t="s">
        <v>18022</v>
      </c>
      <c r="R8731" s="77" t="s">
        <v>18023</v>
      </c>
    </row>
    <row r="8732" spans="1:18" x14ac:dyDescent="0.3">
      <c r="A8732" s="3" t="s">
        <v>78</v>
      </c>
      <c r="B8732" s="3" t="s">
        <v>3</v>
      </c>
      <c r="C8732" s="3" t="s">
        <v>597</v>
      </c>
      <c r="D8732" s="39">
        <v>6112</v>
      </c>
      <c r="E8732" s="3" t="s">
        <v>2049</v>
      </c>
      <c r="F8732" s="3" t="s">
        <v>10</v>
      </c>
      <c r="G8732" s="4" t="s">
        <v>444</v>
      </c>
      <c r="H8732" s="31" t="s">
        <v>14879</v>
      </c>
      <c r="I8732" s="4" t="s">
        <v>31</v>
      </c>
      <c r="J8732" s="4" t="s">
        <v>4441</v>
      </c>
      <c r="L8732" s="41"/>
      <c r="M8732" s="41"/>
      <c r="N8732" s="41"/>
      <c r="O8732" s="41"/>
      <c r="P8732" s="77"/>
      <c r="Q8732" s="77" t="s">
        <v>18022</v>
      </c>
      <c r="R8732" s="77" t="s">
        <v>18023</v>
      </c>
    </row>
    <row r="8733" spans="1:18" x14ac:dyDescent="0.3">
      <c r="A8733" s="3" t="s">
        <v>78</v>
      </c>
      <c r="B8733" s="3" t="s">
        <v>3</v>
      </c>
      <c r="C8733" s="3" t="s">
        <v>597</v>
      </c>
      <c r="D8733" s="39">
        <v>6112</v>
      </c>
      <c r="E8733" s="3" t="s">
        <v>2049</v>
      </c>
      <c r="F8733" s="4" t="s">
        <v>29</v>
      </c>
      <c r="G8733" s="3" t="s">
        <v>417</v>
      </c>
      <c r="H8733" s="27" t="s">
        <v>14880</v>
      </c>
      <c r="I8733" s="4" t="s">
        <v>30</v>
      </c>
      <c r="J8733" s="4" t="s">
        <v>4435</v>
      </c>
      <c r="L8733" s="41"/>
      <c r="M8733" s="41"/>
      <c r="N8733" s="41"/>
      <c r="O8733" s="41"/>
      <c r="P8733" s="77"/>
      <c r="Q8733" s="77" t="s">
        <v>18006</v>
      </c>
      <c r="R8733" s="77" t="s">
        <v>18007</v>
      </c>
    </row>
    <row r="8734" spans="1:18" x14ac:dyDescent="0.3">
      <c r="A8734" s="3" t="s">
        <v>78</v>
      </c>
      <c r="B8734" s="3" t="s">
        <v>3</v>
      </c>
      <c r="C8734" s="3" t="s">
        <v>597</v>
      </c>
      <c r="D8734" s="39">
        <v>6112</v>
      </c>
      <c r="E8734" s="3" t="s">
        <v>2049</v>
      </c>
      <c r="F8734" s="4" t="s">
        <v>222</v>
      </c>
      <c r="G8734" t="s">
        <v>222</v>
      </c>
      <c r="H8734" s="33" t="s">
        <v>14881</v>
      </c>
      <c r="I8734" s="4" t="s">
        <v>1070</v>
      </c>
      <c r="J8734" s="4" t="s">
        <v>4407</v>
      </c>
      <c r="L8734" s="41"/>
      <c r="M8734" s="41"/>
      <c r="N8734" s="41"/>
      <c r="O8734" s="41"/>
      <c r="P8734" s="77"/>
      <c r="Q8734" s="77" t="s">
        <v>18044</v>
      </c>
      <c r="R8734" s="77" t="s">
        <v>18045</v>
      </c>
    </row>
    <row r="8735" spans="1:18" x14ac:dyDescent="0.3">
      <c r="A8735" s="3" t="s">
        <v>78</v>
      </c>
      <c r="B8735" s="3" t="s">
        <v>3</v>
      </c>
      <c r="C8735" s="3" t="s">
        <v>597</v>
      </c>
      <c r="D8735" s="39">
        <v>6112</v>
      </c>
      <c r="E8735" s="3" t="s">
        <v>2049</v>
      </c>
      <c r="F8735" s="4" t="s">
        <v>222</v>
      </c>
      <c r="G8735" t="s">
        <v>222</v>
      </c>
      <c r="H8735" s="33" t="s">
        <v>14881</v>
      </c>
      <c r="I8735" s="4" t="s">
        <v>1070</v>
      </c>
      <c r="J8735" s="4" t="s">
        <v>4408</v>
      </c>
      <c r="L8735" s="41"/>
      <c r="M8735" s="41"/>
      <c r="N8735" s="41"/>
      <c r="O8735" s="41"/>
      <c r="P8735" s="77"/>
      <c r="Q8735" s="77" t="s">
        <v>18044</v>
      </c>
      <c r="R8735" s="77" t="s">
        <v>18045</v>
      </c>
    </row>
    <row r="8736" spans="1:18" x14ac:dyDescent="0.3">
      <c r="A8736" s="3" t="s">
        <v>78</v>
      </c>
      <c r="B8736" s="3" t="s">
        <v>3</v>
      </c>
      <c r="C8736" s="3" t="s">
        <v>597</v>
      </c>
      <c r="D8736" s="39">
        <v>6112</v>
      </c>
      <c r="E8736" s="3" t="s">
        <v>2049</v>
      </c>
      <c r="F8736" s="4" t="s">
        <v>22</v>
      </c>
      <c r="G8736" s="4" t="s">
        <v>23</v>
      </c>
      <c r="H8736" s="27" t="s">
        <v>14885</v>
      </c>
      <c r="I8736" s="3" t="s">
        <v>24</v>
      </c>
      <c r="J8736" s="4" t="s">
        <v>4428</v>
      </c>
      <c r="L8736" s="41"/>
      <c r="M8736" s="41"/>
      <c r="N8736" s="41"/>
      <c r="O8736" s="41"/>
      <c r="P8736" s="77"/>
      <c r="Q8736" s="77" t="s">
        <v>18008</v>
      </c>
      <c r="R8736" s="77" t="s">
        <v>18009</v>
      </c>
    </row>
    <row r="8737" spans="1:18" x14ac:dyDescent="0.3">
      <c r="A8737" s="3" t="s">
        <v>78</v>
      </c>
      <c r="B8737" s="3" t="s">
        <v>3</v>
      </c>
      <c r="C8737" s="3" t="s">
        <v>597</v>
      </c>
      <c r="D8737" s="39">
        <v>6112</v>
      </c>
      <c r="E8737" s="3" t="s">
        <v>2049</v>
      </c>
      <c r="F8737" s="4" t="s">
        <v>12</v>
      </c>
      <c r="G8737" s="4" t="s">
        <v>311</v>
      </c>
      <c r="H8737" s="31" t="s">
        <v>14886</v>
      </c>
      <c r="I8737" s="4" t="s">
        <v>15</v>
      </c>
      <c r="J8737" s="4" t="s">
        <v>4416</v>
      </c>
      <c r="L8737" s="41"/>
      <c r="M8737" s="41"/>
      <c r="N8737" s="41"/>
      <c r="O8737" s="41"/>
      <c r="P8737" s="77"/>
      <c r="Q8737" s="77" t="s">
        <v>17997</v>
      </c>
      <c r="R8737" s="77" t="s">
        <v>18010</v>
      </c>
    </row>
    <row r="8738" spans="1:18" x14ac:dyDescent="0.3">
      <c r="A8738" s="3" t="s">
        <v>78</v>
      </c>
      <c r="B8738" s="3" t="s">
        <v>3</v>
      </c>
      <c r="C8738" s="3" t="s">
        <v>597</v>
      </c>
      <c r="D8738" s="39">
        <v>6112</v>
      </c>
      <c r="E8738" s="3" t="s">
        <v>2049</v>
      </c>
      <c r="F8738" s="4" t="s">
        <v>12</v>
      </c>
      <c r="G8738" s="4" t="s">
        <v>311</v>
      </c>
      <c r="H8738" s="31" t="s">
        <v>14886</v>
      </c>
      <c r="I8738" s="4" t="s">
        <v>15</v>
      </c>
      <c r="J8738" s="4" t="s">
        <v>4417</v>
      </c>
      <c r="L8738" s="41"/>
      <c r="M8738" s="41"/>
      <c r="N8738" s="41"/>
      <c r="O8738" s="41"/>
      <c r="P8738" s="77"/>
      <c r="Q8738" s="77" t="s">
        <v>17997</v>
      </c>
      <c r="R8738" s="77" t="s">
        <v>18010</v>
      </c>
    </row>
    <row r="8739" spans="1:18" x14ac:dyDescent="0.3">
      <c r="A8739" s="3" t="s">
        <v>78</v>
      </c>
      <c r="B8739" s="3" t="s">
        <v>3</v>
      </c>
      <c r="C8739" s="3" t="s">
        <v>597</v>
      </c>
      <c r="D8739" s="39">
        <v>6112</v>
      </c>
      <c r="E8739" s="3" t="s">
        <v>2049</v>
      </c>
      <c r="F8739" s="4" t="s">
        <v>25</v>
      </c>
      <c r="G8739" s="4" t="s">
        <v>27</v>
      </c>
      <c r="H8739" s="31" t="s">
        <v>14887</v>
      </c>
      <c r="I8739" s="4" t="s">
        <v>28</v>
      </c>
      <c r="J8739" s="4" t="s">
        <v>4433</v>
      </c>
      <c r="L8739" s="41"/>
      <c r="M8739" s="41"/>
      <c r="N8739" s="41"/>
      <c r="O8739" s="41"/>
      <c r="P8739" s="77"/>
      <c r="Q8739" s="77" t="s">
        <v>18011</v>
      </c>
      <c r="R8739" s="77" t="s">
        <v>18012</v>
      </c>
    </row>
    <row r="8740" spans="1:18" x14ac:dyDescent="0.3">
      <c r="A8740" s="3" t="s">
        <v>78</v>
      </c>
      <c r="B8740" s="3" t="s">
        <v>3</v>
      </c>
      <c r="C8740" s="3" t="s">
        <v>597</v>
      </c>
      <c r="D8740" s="39">
        <v>6112</v>
      </c>
      <c r="E8740" s="3" t="s">
        <v>2049</v>
      </c>
      <c r="F8740" s="4" t="s">
        <v>12</v>
      </c>
      <c r="G8740" s="4" t="s">
        <v>341</v>
      </c>
      <c r="H8740" s="31" t="s">
        <v>14891</v>
      </c>
      <c r="I8740" s="4" t="s">
        <v>122</v>
      </c>
      <c r="J8740" s="4" t="s">
        <v>4420</v>
      </c>
      <c r="L8740" s="41"/>
      <c r="M8740" s="41"/>
      <c r="N8740" s="41"/>
      <c r="O8740" s="41"/>
      <c r="P8740" s="77"/>
      <c r="Q8740" s="77" t="s">
        <v>18015</v>
      </c>
      <c r="R8740" s="77" t="s">
        <v>18016</v>
      </c>
    </row>
    <row r="8741" spans="1:18" x14ac:dyDescent="0.3">
      <c r="A8741" s="3" t="s">
        <v>78</v>
      </c>
      <c r="B8741" s="3" t="s">
        <v>3</v>
      </c>
      <c r="C8741" s="3" t="s">
        <v>597</v>
      </c>
      <c r="D8741" s="39">
        <v>6112</v>
      </c>
      <c r="E8741" s="3" t="s">
        <v>2049</v>
      </c>
      <c r="F8741" s="4" t="s">
        <v>12</v>
      </c>
      <c r="G8741" s="4" t="s">
        <v>341</v>
      </c>
      <c r="H8741" s="31" t="s">
        <v>14891</v>
      </c>
      <c r="I8741" s="4" t="s">
        <v>122</v>
      </c>
      <c r="J8741" s="4" t="s">
        <v>4421</v>
      </c>
      <c r="L8741" s="41"/>
      <c r="M8741" s="41"/>
      <c r="N8741" s="41"/>
      <c r="O8741" s="41"/>
      <c r="P8741" s="77"/>
      <c r="Q8741" s="77" t="s">
        <v>18015</v>
      </c>
      <c r="R8741" s="77" t="s">
        <v>18016</v>
      </c>
    </row>
    <row r="8742" spans="1:18" x14ac:dyDescent="0.3">
      <c r="A8742" s="3" t="s">
        <v>78</v>
      </c>
      <c r="B8742" s="3" t="s">
        <v>3</v>
      </c>
      <c r="C8742" s="3" t="s">
        <v>8971</v>
      </c>
      <c r="D8742" s="39">
        <v>1405</v>
      </c>
      <c r="E8742" s="3" t="s">
        <v>8984</v>
      </c>
      <c r="F8742" s="3" t="s">
        <v>10</v>
      </c>
      <c r="G8742" t="s">
        <v>58</v>
      </c>
      <c r="H8742" s="33" t="s">
        <v>14872</v>
      </c>
      <c r="I8742" s="4" t="s">
        <v>13</v>
      </c>
      <c r="J8742" s="4" t="s">
        <v>13113</v>
      </c>
      <c r="L8742" s="41"/>
      <c r="M8742" s="41"/>
      <c r="N8742" s="41"/>
      <c r="O8742" s="41"/>
      <c r="P8742" s="77"/>
      <c r="Q8742" s="77" t="s">
        <v>18000</v>
      </c>
      <c r="R8742" s="77" t="s">
        <v>14872</v>
      </c>
    </row>
    <row r="8743" spans="1:18" x14ac:dyDescent="0.3">
      <c r="A8743" s="3" t="s">
        <v>78</v>
      </c>
      <c r="B8743" s="3" t="s">
        <v>79</v>
      </c>
      <c r="C8743" s="3" t="s">
        <v>8971</v>
      </c>
      <c r="D8743" s="39">
        <v>1405</v>
      </c>
      <c r="E8743" s="3" t="s">
        <v>8984</v>
      </c>
      <c r="F8743" s="4" t="s">
        <v>12</v>
      </c>
      <c r="G8743" s="4" t="s">
        <v>14868</v>
      </c>
      <c r="H8743" s="31" t="s">
        <v>14872</v>
      </c>
      <c r="I8743" s="4" t="s">
        <v>13</v>
      </c>
      <c r="J8743" s="4" t="s">
        <v>12931</v>
      </c>
      <c r="K8743" s="4" t="s">
        <v>16564</v>
      </c>
      <c r="L8743" s="41"/>
      <c r="M8743" s="41"/>
      <c r="N8743" s="41"/>
      <c r="O8743" s="41"/>
      <c r="P8743" s="77"/>
      <c r="Q8743" s="77" t="s">
        <v>18000</v>
      </c>
      <c r="R8743" s="77" t="s">
        <v>14872</v>
      </c>
    </row>
    <row r="8744" spans="1:18" x14ac:dyDescent="0.3">
      <c r="A8744" s="3" t="s">
        <v>78</v>
      </c>
      <c r="B8744" s="3" t="s">
        <v>3</v>
      </c>
      <c r="C8744" s="3" t="s">
        <v>8971</v>
      </c>
      <c r="D8744" s="39">
        <v>1405</v>
      </c>
      <c r="E8744" s="3" t="s">
        <v>8984</v>
      </c>
      <c r="F8744" s="4" t="s">
        <v>12</v>
      </c>
      <c r="G8744" s="4" t="s">
        <v>326</v>
      </c>
      <c r="H8744" s="31" t="s">
        <v>14872</v>
      </c>
      <c r="I8744" s="4" t="s">
        <v>13</v>
      </c>
      <c r="J8744" s="4" t="s">
        <v>13094</v>
      </c>
      <c r="L8744" s="41"/>
      <c r="M8744" s="41"/>
      <c r="N8744" s="41"/>
      <c r="O8744" s="41"/>
      <c r="P8744" s="77"/>
      <c r="Q8744" s="77" t="s">
        <v>18000</v>
      </c>
      <c r="R8744" s="77" t="s">
        <v>14872</v>
      </c>
    </row>
    <row r="8745" spans="1:18" x14ac:dyDescent="0.3">
      <c r="A8745" s="3" t="s">
        <v>78</v>
      </c>
      <c r="B8745" s="3" t="s">
        <v>3</v>
      </c>
      <c r="C8745" s="3" t="s">
        <v>8971</v>
      </c>
      <c r="D8745" s="39">
        <v>1405</v>
      </c>
      <c r="E8745" s="3" t="s">
        <v>8984</v>
      </c>
      <c r="F8745" s="4" t="s">
        <v>12</v>
      </c>
      <c r="G8745" s="4" t="s">
        <v>326</v>
      </c>
      <c r="H8745" s="31" t="s">
        <v>14872</v>
      </c>
      <c r="I8745" s="4" t="s">
        <v>13</v>
      </c>
      <c r="J8745" s="4" t="s">
        <v>13095</v>
      </c>
      <c r="L8745" s="41"/>
      <c r="M8745" s="41"/>
      <c r="N8745" s="41"/>
      <c r="O8745" s="41"/>
      <c r="P8745" s="77"/>
      <c r="Q8745" s="77" t="s">
        <v>18000</v>
      </c>
      <c r="R8745" s="77" t="s">
        <v>14872</v>
      </c>
    </row>
    <row r="8746" spans="1:18" x14ac:dyDescent="0.3">
      <c r="A8746" s="3" t="s">
        <v>78</v>
      </c>
      <c r="B8746" s="3" t="s">
        <v>3</v>
      </c>
      <c r="C8746" s="3" t="s">
        <v>8971</v>
      </c>
      <c r="D8746" s="39">
        <v>1405</v>
      </c>
      <c r="E8746" s="3" t="s">
        <v>8984</v>
      </c>
      <c r="F8746" s="4" t="s">
        <v>12</v>
      </c>
      <c r="G8746" s="4" t="s">
        <v>341</v>
      </c>
      <c r="H8746" s="31" t="s">
        <v>14872</v>
      </c>
      <c r="I8746" s="4" t="s">
        <v>13</v>
      </c>
      <c r="J8746" s="10" t="s">
        <v>13100</v>
      </c>
      <c r="K8746" s="10"/>
      <c r="L8746" s="41"/>
      <c r="M8746" s="41"/>
      <c r="N8746" s="41"/>
      <c r="O8746" s="41"/>
      <c r="P8746" s="77"/>
      <c r="Q8746" s="77" t="s">
        <v>18000</v>
      </c>
      <c r="R8746" s="77" t="s">
        <v>14872</v>
      </c>
    </row>
    <row r="8747" spans="1:18" x14ac:dyDescent="0.3">
      <c r="A8747" s="3" t="s">
        <v>78</v>
      </c>
      <c r="B8747" s="3" t="s">
        <v>3</v>
      </c>
      <c r="C8747" s="3" t="s">
        <v>8971</v>
      </c>
      <c r="D8747" s="39">
        <v>1405</v>
      </c>
      <c r="E8747" s="3" t="s">
        <v>8984</v>
      </c>
      <c r="F8747" s="4" t="s">
        <v>12</v>
      </c>
      <c r="G8747" s="4" t="s">
        <v>341</v>
      </c>
      <c r="H8747" s="31" t="s">
        <v>14872</v>
      </c>
      <c r="I8747" s="4" t="s">
        <v>13</v>
      </c>
      <c r="J8747" s="4" t="s">
        <v>13101</v>
      </c>
      <c r="L8747" s="41"/>
      <c r="M8747" s="41"/>
      <c r="N8747" s="41"/>
      <c r="O8747" s="41"/>
      <c r="P8747" s="77"/>
      <c r="Q8747" s="77" t="s">
        <v>18000</v>
      </c>
      <c r="R8747" s="77" t="s">
        <v>14872</v>
      </c>
    </row>
    <row r="8748" spans="1:18" x14ac:dyDescent="0.3">
      <c r="A8748" s="26" t="s">
        <v>78</v>
      </c>
      <c r="B8748" s="3" t="s">
        <v>79</v>
      </c>
      <c r="C8748" s="26" t="s">
        <v>8971</v>
      </c>
      <c r="D8748" s="39">
        <v>1405</v>
      </c>
      <c r="E8748" s="3" t="s">
        <v>8984</v>
      </c>
      <c r="F8748" s="4" t="s">
        <v>35</v>
      </c>
      <c r="G8748" s="4" t="s">
        <v>14868</v>
      </c>
      <c r="H8748" s="31" t="s">
        <v>14872</v>
      </c>
      <c r="I8748" s="4" t="s">
        <v>13</v>
      </c>
      <c r="J8748" s="4" t="s">
        <v>12932</v>
      </c>
      <c r="K8748" s="4" t="s">
        <v>16565</v>
      </c>
      <c r="L8748" s="41"/>
      <c r="M8748" s="41"/>
      <c r="N8748" s="41"/>
      <c r="O8748" s="41"/>
      <c r="P8748" s="77"/>
      <c r="Q8748" s="77" t="s">
        <v>18000</v>
      </c>
      <c r="R8748" s="77" t="s">
        <v>14872</v>
      </c>
    </row>
    <row r="8749" spans="1:18" x14ac:dyDescent="0.3">
      <c r="A8749" s="26" t="s">
        <v>78</v>
      </c>
      <c r="B8749" s="3" t="s">
        <v>3</v>
      </c>
      <c r="C8749" s="26" t="s">
        <v>8971</v>
      </c>
      <c r="D8749" s="39">
        <v>1405</v>
      </c>
      <c r="E8749" s="3" t="s">
        <v>8984</v>
      </c>
      <c r="F8749" s="4" t="s">
        <v>35</v>
      </c>
      <c r="G8749" s="3" t="s">
        <v>36</v>
      </c>
      <c r="H8749" s="27" t="s">
        <v>14872</v>
      </c>
      <c r="I8749" s="4" t="s">
        <v>13</v>
      </c>
      <c r="J8749" s="4" t="s">
        <v>13104</v>
      </c>
      <c r="L8749" s="41"/>
      <c r="M8749" s="41"/>
      <c r="N8749" s="41"/>
      <c r="O8749" s="41"/>
      <c r="P8749" s="77"/>
      <c r="Q8749" s="77" t="s">
        <v>18000</v>
      </c>
      <c r="R8749" s="77" t="s">
        <v>14872</v>
      </c>
    </row>
    <row r="8750" spans="1:18" x14ac:dyDescent="0.3">
      <c r="A8750" s="3" t="s">
        <v>78</v>
      </c>
      <c r="B8750" s="3" t="s">
        <v>3</v>
      </c>
      <c r="C8750" s="3" t="s">
        <v>8971</v>
      </c>
      <c r="D8750" s="39">
        <v>1405</v>
      </c>
      <c r="E8750" s="3" t="s">
        <v>8984</v>
      </c>
      <c r="F8750" s="4" t="s">
        <v>17</v>
      </c>
      <c r="G8750" s="4" t="s">
        <v>18</v>
      </c>
      <c r="H8750" s="31" t="s">
        <v>14872</v>
      </c>
      <c r="I8750" s="4" t="s">
        <v>13</v>
      </c>
      <c r="J8750" s="4" t="s">
        <v>8985</v>
      </c>
      <c r="L8750" s="41"/>
      <c r="M8750" s="41"/>
      <c r="N8750" s="41"/>
      <c r="O8750" s="41"/>
      <c r="P8750" s="77"/>
      <c r="Q8750" s="77" t="s">
        <v>18000</v>
      </c>
      <c r="R8750" s="77" t="s">
        <v>14872</v>
      </c>
    </row>
    <row r="8751" spans="1:18" x14ac:dyDescent="0.3">
      <c r="A8751" s="3" t="s">
        <v>78</v>
      </c>
      <c r="B8751" s="3" t="s">
        <v>3</v>
      </c>
      <c r="C8751" s="3" t="s">
        <v>8971</v>
      </c>
      <c r="D8751" s="39">
        <v>1405</v>
      </c>
      <c r="E8751" s="3" t="s">
        <v>8984</v>
      </c>
      <c r="F8751" s="4" t="s">
        <v>17</v>
      </c>
      <c r="G8751" s="4" t="s">
        <v>18</v>
      </c>
      <c r="H8751" s="31" t="s">
        <v>14872</v>
      </c>
      <c r="I8751" s="4" t="s">
        <v>13</v>
      </c>
      <c r="J8751" s="4" t="s">
        <v>8986</v>
      </c>
      <c r="L8751" s="41"/>
      <c r="M8751" s="41"/>
      <c r="N8751" s="41"/>
      <c r="O8751" s="41"/>
      <c r="P8751" s="77"/>
      <c r="Q8751" s="77" t="s">
        <v>18000</v>
      </c>
      <c r="R8751" s="77" t="s">
        <v>14872</v>
      </c>
    </row>
    <row r="8752" spans="1:18" x14ac:dyDescent="0.3">
      <c r="A8752" s="3" t="s">
        <v>78</v>
      </c>
      <c r="B8752" s="3" t="s">
        <v>3</v>
      </c>
      <c r="C8752" s="3" t="s">
        <v>8971</v>
      </c>
      <c r="D8752" s="39">
        <v>1405</v>
      </c>
      <c r="E8752" s="3" t="s">
        <v>8984</v>
      </c>
      <c r="F8752" s="4" t="s">
        <v>22</v>
      </c>
      <c r="G8752" s="4" t="s">
        <v>22</v>
      </c>
      <c r="H8752" s="31" t="s">
        <v>14872</v>
      </c>
      <c r="I8752" s="4" t="s">
        <v>13</v>
      </c>
      <c r="J8752" s="10" t="s">
        <v>13105</v>
      </c>
      <c r="K8752" s="10"/>
      <c r="L8752" s="41"/>
      <c r="M8752" s="41"/>
      <c r="N8752" s="41"/>
      <c r="O8752" s="41"/>
      <c r="P8752" s="77"/>
      <c r="Q8752" s="77" t="s">
        <v>18000</v>
      </c>
      <c r="R8752" s="77" t="s">
        <v>14872</v>
      </c>
    </row>
    <row r="8753" spans="1:18" x14ac:dyDescent="0.3">
      <c r="A8753" s="3" t="s">
        <v>78</v>
      </c>
      <c r="B8753" s="3" t="s">
        <v>3</v>
      </c>
      <c r="C8753" s="3" t="s">
        <v>8971</v>
      </c>
      <c r="D8753" s="39">
        <v>1405</v>
      </c>
      <c r="E8753" s="3" t="s">
        <v>8984</v>
      </c>
      <c r="F8753" s="4" t="s">
        <v>22</v>
      </c>
      <c r="G8753" s="4" t="s">
        <v>22</v>
      </c>
      <c r="H8753" s="31" t="s">
        <v>14872</v>
      </c>
      <c r="I8753" s="4" t="s">
        <v>13</v>
      </c>
      <c r="J8753" s="4" t="s">
        <v>13106</v>
      </c>
      <c r="L8753" s="41"/>
      <c r="M8753" s="41"/>
      <c r="N8753" s="41"/>
      <c r="O8753" s="41"/>
      <c r="P8753" s="77"/>
      <c r="Q8753" s="77" t="s">
        <v>18000</v>
      </c>
      <c r="R8753" s="77" t="s">
        <v>14872</v>
      </c>
    </row>
    <row r="8754" spans="1:18" x14ac:dyDescent="0.3">
      <c r="A8754" s="26" t="s">
        <v>78</v>
      </c>
      <c r="B8754" s="26" t="s">
        <v>3</v>
      </c>
      <c r="C8754" s="3" t="s">
        <v>8971</v>
      </c>
      <c r="D8754" s="39">
        <v>1405</v>
      </c>
      <c r="E8754" s="3" t="s">
        <v>8984</v>
      </c>
      <c r="F8754" s="4" t="s">
        <v>25</v>
      </c>
      <c r="G8754" s="4" t="s">
        <v>27</v>
      </c>
      <c r="H8754" s="31" t="s">
        <v>14872</v>
      </c>
      <c r="I8754" s="4" t="s">
        <v>13</v>
      </c>
      <c r="J8754" s="4" t="s">
        <v>13107</v>
      </c>
      <c r="L8754" s="41"/>
      <c r="M8754" s="41"/>
      <c r="N8754" s="41"/>
      <c r="O8754" s="41"/>
      <c r="P8754" s="77"/>
      <c r="Q8754" s="77" t="s">
        <v>18000</v>
      </c>
      <c r="R8754" s="77" t="s">
        <v>14872</v>
      </c>
    </row>
    <row r="8755" spans="1:18" x14ac:dyDescent="0.3">
      <c r="A8755" s="3" t="s">
        <v>78</v>
      </c>
      <c r="B8755" s="3" t="s">
        <v>3</v>
      </c>
      <c r="C8755" s="3" t="s">
        <v>8971</v>
      </c>
      <c r="D8755" s="39">
        <v>1405</v>
      </c>
      <c r="E8755" s="3" t="s">
        <v>8984</v>
      </c>
      <c r="F8755" s="4" t="s">
        <v>29</v>
      </c>
      <c r="G8755" s="3" t="s">
        <v>417</v>
      </c>
      <c r="H8755" s="27" t="s">
        <v>14872</v>
      </c>
      <c r="I8755" s="4" t="s">
        <v>13</v>
      </c>
      <c r="J8755" s="4" t="s">
        <v>13110</v>
      </c>
      <c r="L8755" s="41"/>
      <c r="M8755" s="41"/>
      <c r="N8755" s="41"/>
      <c r="O8755" s="41"/>
      <c r="P8755" s="77"/>
      <c r="Q8755" s="77" t="s">
        <v>18000</v>
      </c>
      <c r="R8755" s="77" t="s">
        <v>14872</v>
      </c>
    </row>
    <row r="8756" spans="1:18" x14ac:dyDescent="0.3">
      <c r="A8756" s="3" t="s">
        <v>78</v>
      </c>
      <c r="B8756" s="3" t="s">
        <v>3</v>
      </c>
      <c r="C8756" s="3" t="s">
        <v>8971</v>
      </c>
      <c r="D8756" s="39">
        <v>1405</v>
      </c>
      <c r="E8756" s="3" t="s">
        <v>8984</v>
      </c>
      <c r="F8756" s="3" t="s">
        <v>10</v>
      </c>
      <c r="G8756" t="s">
        <v>58</v>
      </c>
      <c r="H8756" s="33" t="s">
        <v>14876</v>
      </c>
      <c r="I8756" s="4" t="s">
        <v>11</v>
      </c>
      <c r="J8756" s="10" t="s">
        <v>13111</v>
      </c>
      <c r="K8756" s="10"/>
      <c r="L8756" s="41"/>
      <c r="M8756" s="41"/>
      <c r="N8756" s="41"/>
      <c r="O8756" s="41"/>
      <c r="P8756" s="77"/>
      <c r="Q8756" s="77" t="s">
        <v>18002</v>
      </c>
      <c r="R8756" s="77" t="s">
        <v>18003</v>
      </c>
    </row>
    <row r="8757" spans="1:18" x14ac:dyDescent="0.3">
      <c r="A8757" s="3" t="s">
        <v>78</v>
      </c>
      <c r="B8757" s="3" t="s">
        <v>3</v>
      </c>
      <c r="C8757" s="3" t="s">
        <v>8971</v>
      </c>
      <c r="D8757" s="39">
        <v>1405</v>
      </c>
      <c r="E8757" s="3" t="s">
        <v>8984</v>
      </c>
      <c r="F8757" s="3" t="s">
        <v>10</v>
      </c>
      <c r="G8757" t="s">
        <v>58</v>
      </c>
      <c r="H8757" s="33" t="s">
        <v>14876</v>
      </c>
      <c r="I8757" s="4" t="s">
        <v>11</v>
      </c>
      <c r="J8757" s="4" t="s">
        <v>13112</v>
      </c>
      <c r="L8757" s="41"/>
      <c r="M8757" s="41"/>
      <c r="N8757" s="41"/>
      <c r="O8757" s="41"/>
      <c r="P8757" s="77"/>
      <c r="Q8757" s="77" t="s">
        <v>18002</v>
      </c>
      <c r="R8757" s="77" t="s">
        <v>18003</v>
      </c>
    </row>
    <row r="8758" spans="1:18" x14ac:dyDescent="0.3">
      <c r="A8758" s="3" t="s">
        <v>78</v>
      </c>
      <c r="B8758" s="3" t="s">
        <v>3</v>
      </c>
      <c r="C8758" s="3" t="s">
        <v>8971</v>
      </c>
      <c r="D8758" s="39">
        <v>1405</v>
      </c>
      <c r="E8758" s="3" t="s">
        <v>8984</v>
      </c>
      <c r="F8758" s="4" t="s">
        <v>29</v>
      </c>
      <c r="G8758" s="3" t="s">
        <v>417</v>
      </c>
      <c r="H8758" s="27" t="s">
        <v>14880</v>
      </c>
      <c r="I8758" s="4" t="s">
        <v>30</v>
      </c>
      <c r="J8758" s="4" t="s">
        <v>13108</v>
      </c>
      <c r="L8758" s="41"/>
      <c r="M8758" s="41"/>
      <c r="N8758" s="41"/>
      <c r="O8758" s="41"/>
      <c r="P8758" s="77"/>
      <c r="Q8758" s="77" t="s">
        <v>18006</v>
      </c>
      <c r="R8758" s="77" t="s">
        <v>18007</v>
      </c>
    </row>
    <row r="8759" spans="1:18" x14ac:dyDescent="0.3">
      <c r="A8759" s="3" t="s">
        <v>78</v>
      </c>
      <c r="B8759" s="3" t="s">
        <v>3</v>
      </c>
      <c r="C8759" s="3" t="s">
        <v>8971</v>
      </c>
      <c r="D8759" s="39">
        <v>1405</v>
      </c>
      <c r="E8759" s="3" t="s">
        <v>8984</v>
      </c>
      <c r="F8759" s="4" t="s">
        <v>29</v>
      </c>
      <c r="G8759" s="3" t="s">
        <v>417</v>
      </c>
      <c r="H8759" s="27" t="s">
        <v>14880</v>
      </c>
      <c r="I8759" s="4" t="s">
        <v>30</v>
      </c>
      <c r="J8759" s="4" t="s">
        <v>13109</v>
      </c>
      <c r="L8759" s="41"/>
      <c r="M8759" s="41"/>
      <c r="N8759" s="41"/>
      <c r="O8759" s="41"/>
      <c r="P8759" s="77"/>
      <c r="Q8759" s="77" t="s">
        <v>18006</v>
      </c>
      <c r="R8759" s="77" t="s">
        <v>18007</v>
      </c>
    </row>
    <row r="8760" spans="1:18" x14ac:dyDescent="0.3">
      <c r="A8760" s="3" t="s">
        <v>78</v>
      </c>
      <c r="B8760" s="3" t="s">
        <v>79</v>
      </c>
      <c r="C8760" s="3" t="s">
        <v>8971</v>
      </c>
      <c r="D8760" s="39">
        <v>1405</v>
      </c>
      <c r="E8760" s="3" t="s">
        <v>8984</v>
      </c>
      <c r="F8760" s="3" t="s">
        <v>22</v>
      </c>
      <c r="G8760" s="4" t="s">
        <v>23</v>
      </c>
      <c r="H8760" s="27" t="s">
        <v>14885</v>
      </c>
      <c r="I8760" s="3" t="s">
        <v>24</v>
      </c>
      <c r="J8760" s="4" t="s">
        <v>12933</v>
      </c>
      <c r="K8760" s="4" t="s">
        <v>16566</v>
      </c>
      <c r="L8760" s="41"/>
      <c r="M8760" s="41"/>
      <c r="N8760" s="41"/>
      <c r="O8760" s="41"/>
      <c r="P8760" s="77"/>
      <c r="Q8760" s="77" t="s">
        <v>18008</v>
      </c>
      <c r="R8760" s="77" t="s">
        <v>18009</v>
      </c>
    </row>
    <row r="8761" spans="1:18" x14ac:dyDescent="0.3">
      <c r="A8761" s="3" t="s">
        <v>78</v>
      </c>
      <c r="B8761" s="3" t="s">
        <v>3</v>
      </c>
      <c r="C8761" s="3" t="s">
        <v>8971</v>
      </c>
      <c r="D8761" s="39">
        <v>1405</v>
      </c>
      <c r="E8761" s="3" t="s">
        <v>8984</v>
      </c>
      <c r="F8761" s="4" t="s">
        <v>12</v>
      </c>
      <c r="G8761" s="4" t="s">
        <v>326</v>
      </c>
      <c r="H8761" s="31" t="s">
        <v>14889</v>
      </c>
      <c r="I8761" s="4" t="s">
        <v>16</v>
      </c>
      <c r="J8761" s="4" t="s">
        <v>13091</v>
      </c>
      <c r="L8761" s="41"/>
      <c r="M8761" s="41"/>
      <c r="N8761" s="41"/>
      <c r="O8761" s="41"/>
      <c r="P8761" s="77"/>
      <c r="Q8761" s="77" t="s">
        <v>18013</v>
      </c>
      <c r="R8761" s="77" t="s">
        <v>18014</v>
      </c>
    </row>
    <row r="8762" spans="1:18" x14ac:dyDescent="0.3">
      <c r="A8762" s="3" t="s">
        <v>78</v>
      </c>
      <c r="B8762" s="3" t="s">
        <v>3</v>
      </c>
      <c r="C8762" s="3" t="s">
        <v>8971</v>
      </c>
      <c r="D8762" s="39">
        <v>1405</v>
      </c>
      <c r="E8762" s="3" t="s">
        <v>8984</v>
      </c>
      <c r="F8762" s="4" t="s">
        <v>12</v>
      </c>
      <c r="G8762" s="4" t="s">
        <v>326</v>
      </c>
      <c r="H8762" s="31" t="s">
        <v>14889</v>
      </c>
      <c r="I8762" s="4" t="s">
        <v>16</v>
      </c>
      <c r="J8762" s="4" t="s">
        <v>13092</v>
      </c>
      <c r="L8762" s="41"/>
      <c r="M8762" s="41"/>
      <c r="N8762" s="41"/>
      <c r="O8762" s="41"/>
      <c r="P8762" s="77"/>
      <c r="Q8762" s="77" t="s">
        <v>18013</v>
      </c>
      <c r="R8762" s="77" t="s">
        <v>18014</v>
      </c>
    </row>
    <row r="8763" spans="1:18" x14ac:dyDescent="0.3">
      <c r="A8763" s="3" t="s">
        <v>78</v>
      </c>
      <c r="B8763" s="3" t="s">
        <v>3</v>
      </c>
      <c r="C8763" s="3" t="s">
        <v>8971</v>
      </c>
      <c r="D8763" s="39">
        <v>1405</v>
      </c>
      <c r="E8763" s="3" t="s">
        <v>8984</v>
      </c>
      <c r="F8763" s="4" t="s">
        <v>12</v>
      </c>
      <c r="G8763" s="4" t="s">
        <v>326</v>
      </c>
      <c r="H8763" s="31" t="s">
        <v>14889</v>
      </c>
      <c r="I8763" s="4" t="s">
        <v>16</v>
      </c>
      <c r="J8763" s="4" t="s">
        <v>13093</v>
      </c>
      <c r="L8763" s="41"/>
      <c r="M8763" s="41"/>
      <c r="N8763" s="41"/>
      <c r="O8763" s="41"/>
      <c r="P8763" s="77"/>
      <c r="Q8763" s="77" t="s">
        <v>18013</v>
      </c>
      <c r="R8763" s="77" t="s">
        <v>18014</v>
      </c>
    </row>
    <row r="8764" spans="1:18" x14ac:dyDescent="0.3">
      <c r="A8764" s="3" t="s">
        <v>78</v>
      </c>
      <c r="B8764" s="3" t="s">
        <v>3</v>
      </c>
      <c r="C8764" s="3" t="s">
        <v>8971</v>
      </c>
      <c r="D8764" s="39">
        <v>1405</v>
      </c>
      <c r="E8764" s="3" t="s">
        <v>8984</v>
      </c>
      <c r="F8764" s="4" t="s">
        <v>12</v>
      </c>
      <c r="G8764" s="4" t="s">
        <v>341</v>
      </c>
      <c r="H8764" s="31" t="s">
        <v>14891</v>
      </c>
      <c r="I8764" s="4" t="s">
        <v>122</v>
      </c>
      <c r="J8764" s="4" t="s">
        <v>13096</v>
      </c>
      <c r="L8764" s="41"/>
      <c r="M8764" s="41"/>
      <c r="N8764" s="41"/>
      <c r="O8764" s="41"/>
      <c r="P8764" s="77"/>
      <c r="Q8764" s="77" t="s">
        <v>18015</v>
      </c>
      <c r="R8764" s="77" t="s">
        <v>18016</v>
      </c>
    </row>
    <row r="8765" spans="1:18" x14ac:dyDescent="0.3">
      <c r="A8765" s="3" t="s">
        <v>78</v>
      </c>
      <c r="B8765" s="3" t="s">
        <v>3</v>
      </c>
      <c r="C8765" s="3" t="s">
        <v>8971</v>
      </c>
      <c r="D8765" s="39">
        <v>1405</v>
      </c>
      <c r="E8765" s="3" t="s">
        <v>8984</v>
      </c>
      <c r="F8765" s="4" t="s">
        <v>12</v>
      </c>
      <c r="G8765" s="4" t="s">
        <v>341</v>
      </c>
      <c r="H8765" s="31" t="s">
        <v>14891</v>
      </c>
      <c r="I8765" s="4" t="s">
        <v>122</v>
      </c>
      <c r="J8765" s="4" t="s">
        <v>13097</v>
      </c>
      <c r="L8765" s="41"/>
      <c r="M8765" s="41"/>
      <c r="N8765" s="41"/>
      <c r="O8765" s="41"/>
      <c r="P8765" s="77"/>
      <c r="Q8765" s="77" t="s">
        <v>18015</v>
      </c>
      <c r="R8765" s="77" t="s">
        <v>18016</v>
      </c>
    </row>
    <row r="8766" spans="1:18" x14ac:dyDescent="0.3">
      <c r="A8766" s="3" t="s">
        <v>78</v>
      </c>
      <c r="B8766" s="3" t="s">
        <v>3</v>
      </c>
      <c r="C8766" s="3" t="s">
        <v>8971</v>
      </c>
      <c r="D8766" s="39">
        <v>1405</v>
      </c>
      <c r="E8766" s="3" t="s">
        <v>8984</v>
      </c>
      <c r="F8766" s="4" t="s">
        <v>12</v>
      </c>
      <c r="G8766" s="4" t="s">
        <v>341</v>
      </c>
      <c r="H8766" s="31" t="s">
        <v>14891</v>
      </c>
      <c r="I8766" s="4" t="s">
        <v>122</v>
      </c>
      <c r="J8766" s="4" t="s">
        <v>13098</v>
      </c>
      <c r="L8766" s="41"/>
      <c r="M8766" s="41"/>
      <c r="N8766" s="41"/>
      <c r="O8766" s="41"/>
      <c r="P8766" s="77"/>
      <c r="Q8766" s="77" t="s">
        <v>18015</v>
      </c>
      <c r="R8766" s="77" t="s">
        <v>18016</v>
      </c>
    </row>
    <row r="8767" spans="1:18" x14ac:dyDescent="0.3">
      <c r="A8767" s="3" t="s">
        <v>78</v>
      </c>
      <c r="B8767" s="3" t="s">
        <v>3</v>
      </c>
      <c r="C8767" s="3" t="s">
        <v>8971</v>
      </c>
      <c r="D8767" s="39">
        <v>1405</v>
      </c>
      <c r="E8767" s="3" t="s">
        <v>8984</v>
      </c>
      <c r="F8767" s="4" t="s">
        <v>12</v>
      </c>
      <c r="G8767" s="4" t="s">
        <v>341</v>
      </c>
      <c r="H8767" s="31" t="s">
        <v>14891</v>
      </c>
      <c r="I8767" s="4" t="s">
        <v>122</v>
      </c>
      <c r="J8767" s="4" t="s">
        <v>13099</v>
      </c>
      <c r="L8767" s="41"/>
      <c r="M8767" s="41"/>
      <c r="N8767" s="41"/>
      <c r="O8767" s="41"/>
      <c r="P8767" s="77"/>
      <c r="Q8767" s="77" t="s">
        <v>18015</v>
      </c>
      <c r="R8767" s="77" t="s">
        <v>18016</v>
      </c>
    </row>
    <row r="8768" spans="1:18" x14ac:dyDescent="0.3">
      <c r="A8768" s="3" t="s">
        <v>78</v>
      </c>
      <c r="B8768" s="3" t="s">
        <v>79</v>
      </c>
      <c r="C8768" s="3" t="s">
        <v>597</v>
      </c>
      <c r="D8768" s="39">
        <v>6113</v>
      </c>
      <c r="E8768" s="3" t="s">
        <v>3724</v>
      </c>
      <c r="F8768" s="3" t="s">
        <v>10</v>
      </c>
      <c r="G8768" s="4" t="s">
        <v>14868</v>
      </c>
      <c r="H8768" s="31" t="s">
        <v>14872</v>
      </c>
      <c r="I8768" s="4" t="s">
        <v>13</v>
      </c>
      <c r="J8768" s="4" t="s">
        <v>3727</v>
      </c>
      <c r="K8768" s="4" t="s">
        <v>16943</v>
      </c>
      <c r="L8768" s="41"/>
      <c r="M8768" s="41"/>
      <c r="N8768" s="41"/>
      <c r="O8768" s="41"/>
      <c r="P8768" s="77"/>
      <c r="Q8768" s="77" t="s">
        <v>18000</v>
      </c>
      <c r="R8768" s="77" t="s">
        <v>14872</v>
      </c>
    </row>
    <row r="8769" spans="1:18" x14ac:dyDescent="0.3">
      <c r="A8769" s="3" t="s">
        <v>78</v>
      </c>
      <c r="B8769" s="3" t="s">
        <v>3</v>
      </c>
      <c r="C8769" s="3" t="s">
        <v>597</v>
      </c>
      <c r="D8769" s="39">
        <v>6113</v>
      </c>
      <c r="E8769" s="3" t="s">
        <v>3724</v>
      </c>
      <c r="F8769" s="3" t="s">
        <v>10</v>
      </c>
      <c r="G8769" s="4" t="s">
        <v>444</v>
      </c>
      <c r="H8769" s="31" t="s">
        <v>14872</v>
      </c>
      <c r="I8769" s="4" t="s">
        <v>13</v>
      </c>
      <c r="J8769" s="4" t="s">
        <v>4467</v>
      </c>
      <c r="L8769" s="41"/>
      <c r="M8769" s="41"/>
      <c r="N8769" s="41"/>
      <c r="O8769" s="41"/>
      <c r="P8769" s="77"/>
      <c r="Q8769" s="77" t="s">
        <v>18000</v>
      </c>
      <c r="R8769" s="77" t="s">
        <v>14872</v>
      </c>
    </row>
    <row r="8770" spans="1:18" x14ac:dyDescent="0.3">
      <c r="A8770" s="3" t="s">
        <v>78</v>
      </c>
      <c r="B8770" s="3" t="s">
        <v>3</v>
      </c>
      <c r="C8770" s="3" t="s">
        <v>597</v>
      </c>
      <c r="D8770" s="39">
        <v>6113</v>
      </c>
      <c r="E8770" s="3" t="s">
        <v>3724</v>
      </c>
      <c r="F8770" s="4" t="s">
        <v>12</v>
      </c>
      <c r="G8770" s="4" t="s">
        <v>294</v>
      </c>
      <c r="H8770" s="31" t="s">
        <v>14872</v>
      </c>
      <c r="I8770" s="4" t="s">
        <v>13</v>
      </c>
      <c r="J8770" s="4" t="s">
        <v>4442</v>
      </c>
      <c r="L8770" s="41"/>
      <c r="M8770" s="41"/>
      <c r="N8770" s="41"/>
      <c r="O8770" s="41"/>
      <c r="P8770" s="77"/>
      <c r="Q8770" s="77" t="s">
        <v>18000</v>
      </c>
      <c r="R8770" s="77" t="s">
        <v>14872</v>
      </c>
    </row>
    <row r="8771" spans="1:18" x14ac:dyDescent="0.3">
      <c r="A8771" s="3" t="s">
        <v>78</v>
      </c>
      <c r="B8771" s="3" t="s">
        <v>3</v>
      </c>
      <c r="C8771" s="3" t="s">
        <v>597</v>
      </c>
      <c r="D8771" s="39">
        <v>6113</v>
      </c>
      <c r="E8771" s="3" t="s">
        <v>3724</v>
      </c>
      <c r="F8771" s="4" t="s">
        <v>12</v>
      </c>
      <c r="G8771" s="4" t="s">
        <v>294</v>
      </c>
      <c r="H8771" s="31" t="s">
        <v>14872</v>
      </c>
      <c r="I8771" s="4" t="s">
        <v>13</v>
      </c>
      <c r="J8771" s="4" t="s">
        <v>4443</v>
      </c>
      <c r="L8771" s="41"/>
      <c r="M8771" s="41"/>
      <c r="N8771" s="41"/>
      <c r="O8771" s="41"/>
      <c r="P8771" s="77"/>
      <c r="Q8771" s="77" t="s">
        <v>18000</v>
      </c>
      <c r="R8771" s="77" t="s">
        <v>14872</v>
      </c>
    </row>
    <row r="8772" spans="1:18" x14ac:dyDescent="0.3">
      <c r="A8772" s="3" t="s">
        <v>78</v>
      </c>
      <c r="B8772" s="3" t="s">
        <v>3</v>
      </c>
      <c r="C8772" s="3" t="s">
        <v>597</v>
      </c>
      <c r="D8772" s="39">
        <v>6113</v>
      </c>
      <c r="E8772" s="3" t="s">
        <v>3724</v>
      </c>
      <c r="F8772" s="4" t="s">
        <v>12</v>
      </c>
      <c r="G8772" s="4" t="s">
        <v>326</v>
      </c>
      <c r="H8772" s="31" t="s">
        <v>14872</v>
      </c>
      <c r="I8772" s="4" t="s">
        <v>13</v>
      </c>
      <c r="J8772" s="4" t="s">
        <v>4447</v>
      </c>
      <c r="L8772" s="41"/>
      <c r="M8772" s="41"/>
      <c r="N8772" s="41"/>
      <c r="O8772" s="41"/>
      <c r="P8772" s="77"/>
      <c r="Q8772" s="77" t="s">
        <v>18000</v>
      </c>
      <c r="R8772" s="77" t="s">
        <v>14872</v>
      </c>
    </row>
    <row r="8773" spans="1:18" x14ac:dyDescent="0.3">
      <c r="A8773" s="3" t="s">
        <v>78</v>
      </c>
      <c r="B8773" s="3" t="s">
        <v>3</v>
      </c>
      <c r="C8773" s="3" t="s">
        <v>597</v>
      </c>
      <c r="D8773" s="39">
        <v>6113</v>
      </c>
      <c r="E8773" s="3" t="s">
        <v>3724</v>
      </c>
      <c r="F8773" s="4" t="s">
        <v>12</v>
      </c>
      <c r="G8773" s="4" t="s">
        <v>326</v>
      </c>
      <c r="H8773" s="31" t="s">
        <v>14872</v>
      </c>
      <c r="I8773" s="4" t="s">
        <v>13</v>
      </c>
      <c r="J8773" s="4" t="s">
        <v>4448</v>
      </c>
      <c r="L8773" s="41"/>
      <c r="M8773" s="41"/>
      <c r="N8773" s="41"/>
      <c r="O8773" s="41"/>
      <c r="P8773" s="77"/>
      <c r="Q8773" s="77" t="s">
        <v>18000</v>
      </c>
      <c r="R8773" s="77" t="s">
        <v>14872</v>
      </c>
    </row>
    <row r="8774" spans="1:18" x14ac:dyDescent="0.3">
      <c r="A8774" s="3" t="s">
        <v>78</v>
      </c>
      <c r="B8774" s="3" t="s">
        <v>3</v>
      </c>
      <c r="C8774" s="3" t="s">
        <v>597</v>
      </c>
      <c r="D8774" s="39">
        <v>6113</v>
      </c>
      <c r="E8774" s="3" t="s">
        <v>3724</v>
      </c>
      <c r="F8774" s="4" t="s">
        <v>12</v>
      </c>
      <c r="G8774" s="4" t="s">
        <v>341</v>
      </c>
      <c r="H8774" s="31" t="s">
        <v>14872</v>
      </c>
      <c r="I8774" s="4" t="s">
        <v>13</v>
      </c>
      <c r="J8774" s="4" t="s">
        <v>4451</v>
      </c>
      <c r="L8774" s="41"/>
      <c r="M8774" s="41"/>
      <c r="N8774" s="41"/>
      <c r="O8774" s="41"/>
      <c r="P8774" s="77"/>
      <c r="Q8774" s="77" t="s">
        <v>18000</v>
      </c>
      <c r="R8774" s="77" t="s">
        <v>14872</v>
      </c>
    </row>
    <row r="8775" spans="1:18" x14ac:dyDescent="0.3">
      <c r="A8775" s="3" t="s">
        <v>78</v>
      </c>
      <c r="B8775" s="3" t="s">
        <v>3</v>
      </c>
      <c r="C8775" s="3" t="s">
        <v>597</v>
      </c>
      <c r="D8775" s="39">
        <v>6113</v>
      </c>
      <c r="E8775" s="3" t="s">
        <v>3724</v>
      </c>
      <c r="F8775" s="4" t="s">
        <v>12</v>
      </c>
      <c r="G8775" s="4" t="s">
        <v>341</v>
      </c>
      <c r="H8775" s="31" t="s">
        <v>14872</v>
      </c>
      <c r="I8775" s="4" t="s">
        <v>13</v>
      </c>
      <c r="J8775" s="4" t="s">
        <v>4452</v>
      </c>
      <c r="L8775" s="41"/>
      <c r="M8775" s="41"/>
      <c r="N8775" s="41"/>
      <c r="O8775" s="41"/>
      <c r="P8775" s="77"/>
      <c r="Q8775" s="77" t="s">
        <v>18000</v>
      </c>
      <c r="R8775" s="77" t="s">
        <v>14872</v>
      </c>
    </row>
    <row r="8776" spans="1:18" x14ac:dyDescent="0.3">
      <c r="A8776" s="3" t="s">
        <v>78</v>
      </c>
      <c r="B8776" s="3" t="s">
        <v>3</v>
      </c>
      <c r="C8776" s="3" t="s">
        <v>597</v>
      </c>
      <c r="D8776" s="39">
        <v>6113</v>
      </c>
      <c r="E8776" s="3" t="s">
        <v>3724</v>
      </c>
      <c r="F8776" s="4" t="s">
        <v>12</v>
      </c>
      <c r="G8776" s="4" t="s">
        <v>341</v>
      </c>
      <c r="H8776" s="31" t="s">
        <v>14872</v>
      </c>
      <c r="I8776" s="4" t="s">
        <v>13</v>
      </c>
      <c r="J8776" s="4" t="s">
        <v>4453</v>
      </c>
      <c r="L8776" s="41"/>
      <c r="M8776" s="41"/>
      <c r="N8776" s="41"/>
      <c r="O8776" s="41"/>
      <c r="P8776" s="77"/>
      <c r="Q8776" s="77" t="s">
        <v>18000</v>
      </c>
      <c r="R8776" s="77" t="s">
        <v>14872</v>
      </c>
    </row>
    <row r="8777" spans="1:18" x14ac:dyDescent="0.3">
      <c r="A8777" s="3" t="s">
        <v>78</v>
      </c>
      <c r="B8777" s="3" t="s">
        <v>3</v>
      </c>
      <c r="C8777" s="3" t="s">
        <v>597</v>
      </c>
      <c r="D8777" s="39">
        <v>6113</v>
      </c>
      <c r="E8777" s="3" t="s">
        <v>3724</v>
      </c>
      <c r="F8777" s="4" t="s">
        <v>12</v>
      </c>
      <c r="G8777" s="4" t="s">
        <v>341</v>
      </c>
      <c r="H8777" s="31" t="s">
        <v>14872</v>
      </c>
      <c r="I8777" s="4" t="s">
        <v>13</v>
      </c>
      <c r="J8777" s="4" t="s">
        <v>4454</v>
      </c>
      <c r="L8777" s="41"/>
      <c r="M8777" s="41"/>
      <c r="N8777" s="41"/>
      <c r="O8777" s="41"/>
      <c r="P8777" s="77"/>
      <c r="Q8777" s="77" t="s">
        <v>18000</v>
      </c>
      <c r="R8777" s="77" t="s">
        <v>14872</v>
      </c>
    </row>
    <row r="8778" spans="1:18" x14ac:dyDescent="0.3">
      <c r="A8778" s="3" t="s">
        <v>78</v>
      </c>
      <c r="B8778" s="3" t="s">
        <v>79</v>
      </c>
      <c r="C8778" s="3" t="s">
        <v>597</v>
      </c>
      <c r="D8778" s="39">
        <v>6113</v>
      </c>
      <c r="E8778" s="3" t="s">
        <v>3724</v>
      </c>
      <c r="F8778" s="4" t="s">
        <v>14867</v>
      </c>
      <c r="G8778" s="4" t="s">
        <v>14868</v>
      </c>
      <c r="H8778" s="31" t="s">
        <v>14872</v>
      </c>
      <c r="I8778" s="4" t="s">
        <v>13</v>
      </c>
      <c r="J8778" s="4" t="s">
        <v>3728</v>
      </c>
      <c r="K8778" s="4" t="s">
        <v>16944</v>
      </c>
      <c r="L8778" s="41"/>
      <c r="M8778" s="41"/>
      <c r="N8778" s="41"/>
      <c r="O8778" s="41"/>
      <c r="P8778" s="77"/>
      <c r="Q8778" s="77" t="s">
        <v>18000</v>
      </c>
      <c r="R8778" s="77" t="s">
        <v>14872</v>
      </c>
    </row>
    <row r="8779" spans="1:18" x14ac:dyDescent="0.3">
      <c r="A8779" s="3" t="s">
        <v>78</v>
      </c>
      <c r="B8779" s="3" t="s">
        <v>3</v>
      </c>
      <c r="C8779" s="3" t="s">
        <v>597</v>
      </c>
      <c r="D8779" s="39">
        <v>6113</v>
      </c>
      <c r="E8779" s="3" t="s">
        <v>3724</v>
      </c>
      <c r="F8779" s="4" t="s">
        <v>22</v>
      </c>
      <c r="G8779" s="4" t="s">
        <v>22</v>
      </c>
      <c r="H8779" s="31" t="s">
        <v>14872</v>
      </c>
      <c r="I8779" s="4" t="s">
        <v>13</v>
      </c>
      <c r="J8779" s="4" t="s">
        <v>4455</v>
      </c>
      <c r="L8779" s="41"/>
      <c r="M8779" s="41"/>
      <c r="N8779" s="41"/>
      <c r="O8779" s="41"/>
      <c r="P8779" s="77"/>
      <c r="Q8779" s="77" t="s">
        <v>18000</v>
      </c>
      <c r="R8779" s="77" t="s">
        <v>14872</v>
      </c>
    </row>
    <row r="8780" spans="1:18" x14ac:dyDescent="0.3">
      <c r="A8780" s="3" t="s">
        <v>78</v>
      </c>
      <c r="B8780" s="3" t="s">
        <v>3</v>
      </c>
      <c r="C8780" s="3" t="s">
        <v>597</v>
      </c>
      <c r="D8780" s="39">
        <v>6113</v>
      </c>
      <c r="E8780" s="3" t="s">
        <v>3724</v>
      </c>
      <c r="F8780" s="4" t="s">
        <v>22</v>
      </c>
      <c r="G8780" s="4" t="s">
        <v>22</v>
      </c>
      <c r="H8780" s="31" t="s">
        <v>14872</v>
      </c>
      <c r="I8780" s="4" t="s">
        <v>13</v>
      </c>
      <c r="J8780" s="4" t="s">
        <v>4456</v>
      </c>
      <c r="L8780" s="41"/>
      <c r="M8780" s="41"/>
      <c r="N8780" s="41"/>
      <c r="O8780" s="41"/>
      <c r="P8780" s="77"/>
      <c r="Q8780" s="77" t="s">
        <v>18000</v>
      </c>
      <c r="R8780" s="77" t="s">
        <v>14872</v>
      </c>
    </row>
    <row r="8781" spans="1:18" x14ac:dyDescent="0.3">
      <c r="A8781" s="3" t="s">
        <v>78</v>
      </c>
      <c r="B8781" s="3" t="s">
        <v>3</v>
      </c>
      <c r="C8781" s="3" t="s">
        <v>597</v>
      </c>
      <c r="D8781" s="39">
        <v>6113</v>
      </c>
      <c r="E8781" s="3" t="s">
        <v>3724</v>
      </c>
      <c r="F8781" s="4" t="s">
        <v>22</v>
      </c>
      <c r="G8781" s="4" t="s">
        <v>22</v>
      </c>
      <c r="H8781" s="31" t="s">
        <v>14872</v>
      </c>
      <c r="I8781" s="4" t="s">
        <v>13</v>
      </c>
      <c r="J8781" s="4" t="s">
        <v>4457</v>
      </c>
      <c r="L8781" s="41"/>
      <c r="M8781" s="41"/>
      <c r="N8781" s="41"/>
      <c r="O8781" s="41"/>
      <c r="P8781" s="77"/>
      <c r="Q8781" s="77" t="s">
        <v>18000</v>
      </c>
      <c r="R8781" s="77" t="s">
        <v>14872</v>
      </c>
    </row>
    <row r="8782" spans="1:18" x14ac:dyDescent="0.3">
      <c r="A8782" s="3" t="s">
        <v>78</v>
      </c>
      <c r="B8782" s="3" t="s">
        <v>3</v>
      </c>
      <c r="C8782" s="3" t="s">
        <v>597</v>
      </c>
      <c r="D8782" s="39">
        <v>6113</v>
      </c>
      <c r="E8782" s="3" t="s">
        <v>3724</v>
      </c>
      <c r="F8782" s="4" t="s">
        <v>29</v>
      </c>
      <c r="G8782" s="3" t="s">
        <v>417</v>
      </c>
      <c r="H8782" s="27" t="s">
        <v>14872</v>
      </c>
      <c r="I8782" s="4" t="s">
        <v>13</v>
      </c>
      <c r="J8782" s="4" t="s">
        <v>4460</v>
      </c>
      <c r="L8782" s="41"/>
      <c r="M8782" s="41"/>
      <c r="N8782" s="41"/>
      <c r="O8782" s="41"/>
      <c r="P8782" s="77"/>
      <c r="Q8782" s="77" t="s">
        <v>18000</v>
      </c>
      <c r="R8782" s="77" t="s">
        <v>14872</v>
      </c>
    </row>
    <row r="8783" spans="1:18" x14ac:dyDescent="0.3">
      <c r="A8783" s="3" t="s">
        <v>78</v>
      </c>
      <c r="B8783" s="3" t="s">
        <v>3</v>
      </c>
      <c r="C8783" s="3" t="s">
        <v>597</v>
      </c>
      <c r="D8783" s="39">
        <v>6113</v>
      </c>
      <c r="E8783" s="3" t="s">
        <v>3724</v>
      </c>
      <c r="F8783" s="4" t="s">
        <v>29</v>
      </c>
      <c r="G8783" s="3" t="s">
        <v>417</v>
      </c>
      <c r="H8783" s="27" t="s">
        <v>14872</v>
      </c>
      <c r="I8783" s="4" t="s">
        <v>13</v>
      </c>
      <c r="J8783" s="4" t="s">
        <v>4461</v>
      </c>
      <c r="L8783" s="41"/>
      <c r="M8783" s="41"/>
      <c r="N8783" s="41"/>
      <c r="O8783" s="41"/>
      <c r="P8783" s="77"/>
      <c r="Q8783" s="77" t="s">
        <v>18000</v>
      </c>
      <c r="R8783" s="77" t="s">
        <v>14872</v>
      </c>
    </row>
    <row r="8784" spans="1:18" x14ac:dyDescent="0.3">
      <c r="A8784" s="3" t="s">
        <v>78</v>
      </c>
      <c r="B8784" s="3" t="s">
        <v>3</v>
      </c>
      <c r="C8784" s="3" t="s">
        <v>597</v>
      </c>
      <c r="D8784" s="39">
        <v>6113</v>
      </c>
      <c r="E8784" s="3" t="s">
        <v>3724</v>
      </c>
      <c r="F8784" s="4" t="s">
        <v>29</v>
      </c>
      <c r="G8784" s="3" t="s">
        <v>417</v>
      </c>
      <c r="H8784" s="27" t="s">
        <v>14872</v>
      </c>
      <c r="I8784" s="4" t="s">
        <v>13</v>
      </c>
      <c r="J8784" s="4" t="s">
        <v>4462</v>
      </c>
      <c r="L8784" s="41"/>
      <c r="M8784" s="41"/>
      <c r="N8784" s="41"/>
      <c r="O8784" s="41"/>
      <c r="P8784" s="77"/>
      <c r="Q8784" s="77" t="s">
        <v>18000</v>
      </c>
      <c r="R8784" s="77" t="s">
        <v>14872</v>
      </c>
    </row>
    <row r="8785" spans="1:18" x14ac:dyDescent="0.3">
      <c r="A8785" s="3" t="s">
        <v>78</v>
      </c>
      <c r="B8785" s="3" t="s">
        <v>3</v>
      </c>
      <c r="C8785" s="3" t="s">
        <v>597</v>
      </c>
      <c r="D8785" s="39">
        <v>6113</v>
      </c>
      <c r="E8785" s="3" t="s">
        <v>3724</v>
      </c>
      <c r="F8785" s="4" t="s">
        <v>29</v>
      </c>
      <c r="G8785" s="3" t="s">
        <v>417</v>
      </c>
      <c r="H8785" s="27" t="s">
        <v>14872</v>
      </c>
      <c r="I8785" s="4" t="s">
        <v>13</v>
      </c>
      <c r="J8785" s="4" t="s">
        <v>4463</v>
      </c>
      <c r="L8785" s="41"/>
      <c r="M8785" s="41"/>
      <c r="N8785" s="41"/>
      <c r="O8785" s="41"/>
      <c r="P8785" s="77"/>
      <c r="Q8785" s="77" t="s">
        <v>18000</v>
      </c>
      <c r="R8785" s="77" t="s">
        <v>14872</v>
      </c>
    </row>
    <row r="8786" spans="1:18" x14ac:dyDescent="0.3">
      <c r="A8786" s="3" t="s">
        <v>78</v>
      </c>
      <c r="B8786" s="3" t="s">
        <v>3</v>
      </c>
      <c r="C8786" s="3" t="s">
        <v>597</v>
      </c>
      <c r="D8786" s="39">
        <v>6113</v>
      </c>
      <c r="E8786" s="3" t="s">
        <v>3724</v>
      </c>
      <c r="F8786" s="4" t="s">
        <v>29</v>
      </c>
      <c r="G8786" s="3" t="s">
        <v>417</v>
      </c>
      <c r="H8786" s="27" t="s">
        <v>14872</v>
      </c>
      <c r="I8786" s="4" t="s">
        <v>13</v>
      </c>
      <c r="J8786" s="4" t="s">
        <v>4464</v>
      </c>
      <c r="L8786" s="41"/>
      <c r="M8786" s="41"/>
      <c r="N8786" s="41"/>
      <c r="O8786" s="41"/>
      <c r="P8786" s="77"/>
      <c r="Q8786" s="77" t="s">
        <v>18000</v>
      </c>
      <c r="R8786" s="77" t="s">
        <v>14872</v>
      </c>
    </row>
    <row r="8787" spans="1:18" x14ac:dyDescent="0.3">
      <c r="A8787" s="3" t="s">
        <v>78</v>
      </c>
      <c r="B8787" s="3" t="s">
        <v>3</v>
      </c>
      <c r="C8787" s="3" t="s">
        <v>597</v>
      </c>
      <c r="D8787" s="39">
        <v>6113</v>
      </c>
      <c r="E8787" s="3" t="s">
        <v>3724</v>
      </c>
      <c r="F8787" s="3" t="s">
        <v>10</v>
      </c>
      <c r="G8787" t="s">
        <v>58</v>
      </c>
      <c r="H8787" s="33" t="s">
        <v>14876</v>
      </c>
      <c r="I8787" s="4" t="s">
        <v>11</v>
      </c>
      <c r="J8787" s="4" t="s">
        <v>4465</v>
      </c>
      <c r="L8787" s="41"/>
      <c r="M8787" s="41"/>
      <c r="N8787" s="41"/>
      <c r="O8787" s="41"/>
      <c r="P8787" s="77"/>
      <c r="Q8787" s="77" t="s">
        <v>18002</v>
      </c>
      <c r="R8787" s="77" t="s">
        <v>18003</v>
      </c>
    </row>
    <row r="8788" spans="1:18" x14ac:dyDescent="0.3">
      <c r="A8788" s="3" t="s">
        <v>78</v>
      </c>
      <c r="B8788" s="3" t="s">
        <v>3</v>
      </c>
      <c r="C8788" s="3" t="s">
        <v>597</v>
      </c>
      <c r="D8788" s="39">
        <v>6113</v>
      </c>
      <c r="E8788" s="3" t="s">
        <v>3724</v>
      </c>
      <c r="F8788" s="3" t="s">
        <v>10</v>
      </c>
      <c r="G8788" s="4" t="s">
        <v>444</v>
      </c>
      <c r="H8788" s="31" t="s">
        <v>14879</v>
      </c>
      <c r="I8788" s="4" t="s">
        <v>31</v>
      </c>
      <c r="J8788" s="4" t="s">
        <v>4466</v>
      </c>
      <c r="L8788" s="41"/>
      <c r="M8788" s="41"/>
      <c r="N8788" s="41"/>
      <c r="O8788" s="41"/>
      <c r="P8788" s="77"/>
      <c r="Q8788" s="77" t="s">
        <v>18022</v>
      </c>
      <c r="R8788" s="77" t="s">
        <v>18023</v>
      </c>
    </row>
    <row r="8789" spans="1:18" x14ac:dyDescent="0.3">
      <c r="A8789" s="3" t="s">
        <v>78</v>
      </c>
      <c r="B8789" s="3" t="s">
        <v>79</v>
      </c>
      <c r="C8789" s="3" t="s">
        <v>597</v>
      </c>
      <c r="D8789" s="39">
        <v>6113</v>
      </c>
      <c r="E8789" s="3" t="s">
        <v>3724</v>
      </c>
      <c r="F8789" s="4" t="s">
        <v>29</v>
      </c>
      <c r="G8789" s="4" t="s">
        <v>14868</v>
      </c>
      <c r="H8789" s="31" t="s">
        <v>14880</v>
      </c>
      <c r="I8789" s="4" t="s">
        <v>30</v>
      </c>
      <c r="J8789" s="4" t="s">
        <v>3726</v>
      </c>
      <c r="K8789" s="4" t="s">
        <v>16945</v>
      </c>
      <c r="L8789" s="41" t="s">
        <v>15666</v>
      </c>
      <c r="M8789" s="41" t="s">
        <v>15251</v>
      </c>
      <c r="N8789" s="41" t="s">
        <v>15307</v>
      </c>
      <c r="O8789" s="41" t="s">
        <v>15308</v>
      </c>
      <c r="P8789" s="77"/>
      <c r="Q8789" s="77" t="s">
        <v>18006</v>
      </c>
      <c r="R8789" s="77" t="s">
        <v>18007</v>
      </c>
    </row>
    <row r="8790" spans="1:18" x14ac:dyDescent="0.3">
      <c r="A8790" s="3" t="s">
        <v>78</v>
      </c>
      <c r="B8790" s="3" t="s">
        <v>3</v>
      </c>
      <c r="C8790" s="3" t="s">
        <v>597</v>
      </c>
      <c r="D8790" s="39">
        <v>6113</v>
      </c>
      <c r="E8790" s="3" t="s">
        <v>3724</v>
      </c>
      <c r="F8790" s="4" t="s">
        <v>25</v>
      </c>
      <c r="G8790" s="4" t="s">
        <v>27</v>
      </c>
      <c r="H8790" s="31" t="s">
        <v>14887</v>
      </c>
      <c r="I8790" s="4" t="s">
        <v>28</v>
      </c>
      <c r="J8790" s="4" t="s">
        <v>4458</v>
      </c>
      <c r="L8790" s="41"/>
      <c r="M8790" s="41"/>
      <c r="N8790" s="41"/>
      <c r="O8790" s="41"/>
      <c r="P8790" s="77"/>
      <c r="Q8790" s="77" t="s">
        <v>18011</v>
      </c>
      <c r="R8790" s="77" t="s">
        <v>18012</v>
      </c>
    </row>
    <row r="8791" spans="1:18" x14ac:dyDescent="0.3">
      <c r="A8791" s="3" t="s">
        <v>78</v>
      </c>
      <c r="B8791" s="3" t="s">
        <v>3</v>
      </c>
      <c r="C8791" s="3" t="s">
        <v>597</v>
      </c>
      <c r="D8791" s="39">
        <v>6113</v>
      </c>
      <c r="E8791" s="3" t="s">
        <v>3724</v>
      </c>
      <c r="F8791" s="4" t="s">
        <v>25</v>
      </c>
      <c r="G8791" s="4" t="s">
        <v>27</v>
      </c>
      <c r="H8791" s="31" t="s">
        <v>14887</v>
      </c>
      <c r="I8791" s="4" t="s">
        <v>28</v>
      </c>
      <c r="J8791" s="4" t="s">
        <v>4459</v>
      </c>
      <c r="L8791" s="41"/>
      <c r="M8791" s="41"/>
      <c r="N8791" s="41"/>
      <c r="O8791" s="41"/>
      <c r="P8791" s="77"/>
      <c r="Q8791" s="77" t="s">
        <v>18011</v>
      </c>
      <c r="R8791" s="77" t="s">
        <v>18012</v>
      </c>
    </row>
    <row r="8792" spans="1:18" x14ac:dyDescent="0.3">
      <c r="A8792" s="3" t="s">
        <v>78</v>
      </c>
      <c r="B8792" s="3" t="s">
        <v>3</v>
      </c>
      <c r="C8792" s="3" t="s">
        <v>597</v>
      </c>
      <c r="D8792" s="39">
        <v>6113</v>
      </c>
      <c r="E8792" s="3" t="s">
        <v>3724</v>
      </c>
      <c r="F8792" s="4" t="s">
        <v>12</v>
      </c>
      <c r="G8792" s="4" t="s">
        <v>326</v>
      </c>
      <c r="H8792" s="31" t="s">
        <v>14889</v>
      </c>
      <c r="I8792" s="4" t="s">
        <v>16</v>
      </c>
      <c r="J8792" s="4" t="s">
        <v>4444</v>
      </c>
      <c r="L8792" s="41"/>
      <c r="M8792" s="41"/>
      <c r="N8792" s="41"/>
      <c r="O8792" s="41"/>
      <c r="P8792" s="77"/>
      <c r="Q8792" s="77" t="s">
        <v>18013</v>
      </c>
      <c r="R8792" s="77" t="s">
        <v>18014</v>
      </c>
    </row>
    <row r="8793" spans="1:18" x14ac:dyDescent="0.3">
      <c r="A8793" s="3" t="s">
        <v>78</v>
      </c>
      <c r="B8793" s="3" t="s">
        <v>3</v>
      </c>
      <c r="C8793" s="3" t="s">
        <v>597</v>
      </c>
      <c r="D8793" s="39">
        <v>6113</v>
      </c>
      <c r="E8793" s="3" t="s">
        <v>3724</v>
      </c>
      <c r="F8793" s="4" t="s">
        <v>12</v>
      </c>
      <c r="G8793" s="4" t="s">
        <v>326</v>
      </c>
      <c r="H8793" s="31" t="s">
        <v>14889</v>
      </c>
      <c r="I8793" s="4" t="s">
        <v>16</v>
      </c>
      <c r="J8793" s="4" t="s">
        <v>4445</v>
      </c>
      <c r="L8793" s="41"/>
      <c r="M8793" s="41"/>
      <c r="N8793" s="41"/>
      <c r="O8793" s="41"/>
      <c r="P8793" s="77"/>
      <c r="Q8793" s="77" t="s">
        <v>18013</v>
      </c>
      <c r="R8793" s="77" t="s">
        <v>18014</v>
      </c>
    </row>
    <row r="8794" spans="1:18" x14ac:dyDescent="0.3">
      <c r="A8794" s="3" t="s">
        <v>78</v>
      </c>
      <c r="B8794" s="3" t="s">
        <v>3</v>
      </c>
      <c r="C8794" s="3" t="s">
        <v>597</v>
      </c>
      <c r="D8794" s="39">
        <v>6113</v>
      </c>
      <c r="E8794" s="3" t="s">
        <v>3724</v>
      </c>
      <c r="F8794" s="4" t="s">
        <v>12</v>
      </c>
      <c r="G8794" s="4" t="s">
        <v>326</v>
      </c>
      <c r="H8794" s="31" t="s">
        <v>14889</v>
      </c>
      <c r="I8794" s="4" t="s">
        <v>16</v>
      </c>
      <c r="J8794" s="4" t="s">
        <v>4446</v>
      </c>
      <c r="L8794" s="41"/>
      <c r="M8794" s="41"/>
      <c r="N8794" s="41"/>
      <c r="O8794" s="41"/>
      <c r="P8794" s="77"/>
      <c r="Q8794" s="77" t="s">
        <v>18013</v>
      </c>
      <c r="R8794" s="77" t="s">
        <v>18014</v>
      </c>
    </row>
    <row r="8795" spans="1:18" x14ac:dyDescent="0.3">
      <c r="A8795" s="3" t="s">
        <v>78</v>
      </c>
      <c r="B8795" s="3" t="s">
        <v>79</v>
      </c>
      <c r="C8795" s="3" t="s">
        <v>597</v>
      </c>
      <c r="D8795" s="39">
        <v>6113</v>
      </c>
      <c r="E8795" s="3" t="s">
        <v>3724</v>
      </c>
      <c r="F8795" s="4" t="s">
        <v>12</v>
      </c>
      <c r="G8795" s="4" t="s">
        <v>14868</v>
      </c>
      <c r="H8795" s="31" t="s">
        <v>14891</v>
      </c>
      <c r="I8795" s="4" t="s">
        <v>122</v>
      </c>
      <c r="J8795" s="4" t="s">
        <v>3725</v>
      </c>
      <c r="K8795" s="4" t="s">
        <v>16946</v>
      </c>
      <c r="L8795" s="41"/>
      <c r="M8795" s="41"/>
      <c r="N8795" s="41"/>
      <c r="O8795" s="41"/>
      <c r="P8795" s="77"/>
      <c r="Q8795" s="77" t="s">
        <v>18015</v>
      </c>
      <c r="R8795" s="77" t="s">
        <v>18016</v>
      </c>
    </row>
    <row r="8796" spans="1:18" x14ac:dyDescent="0.3">
      <c r="A8796" s="3" t="s">
        <v>78</v>
      </c>
      <c r="B8796" s="3" t="s">
        <v>3</v>
      </c>
      <c r="C8796" s="3" t="s">
        <v>597</v>
      </c>
      <c r="D8796" s="39">
        <v>6113</v>
      </c>
      <c r="E8796" s="3" t="s">
        <v>3724</v>
      </c>
      <c r="F8796" s="4" t="s">
        <v>12</v>
      </c>
      <c r="G8796" s="4" t="s">
        <v>341</v>
      </c>
      <c r="H8796" s="31" t="s">
        <v>14891</v>
      </c>
      <c r="I8796" s="4" t="s">
        <v>122</v>
      </c>
      <c r="J8796" s="4" t="s">
        <v>4449</v>
      </c>
      <c r="L8796" s="41"/>
      <c r="M8796" s="41"/>
      <c r="N8796" s="41"/>
      <c r="O8796" s="41"/>
      <c r="P8796" s="77"/>
      <c r="Q8796" s="77" t="s">
        <v>18015</v>
      </c>
      <c r="R8796" s="77" t="s">
        <v>18016</v>
      </c>
    </row>
    <row r="8797" spans="1:18" x14ac:dyDescent="0.3">
      <c r="A8797" s="3" t="s">
        <v>78</v>
      </c>
      <c r="B8797" s="3" t="s">
        <v>3</v>
      </c>
      <c r="C8797" s="3" t="s">
        <v>597</v>
      </c>
      <c r="D8797" s="39">
        <v>6113</v>
      </c>
      <c r="E8797" s="3" t="s">
        <v>3724</v>
      </c>
      <c r="F8797" s="4" t="s">
        <v>12</v>
      </c>
      <c r="G8797" s="4" t="s">
        <v>341</v>
      </c>
      <c r="H8797" s="31" t="s">
        <v>14891</v>
      </c>
      <c r="I8797" s="4" t="s">
        <v>122</v>
      </c>
      <c r="J8797" s="4" t="s">
        <v>4450</v>
      </c>
      <c r="L8797" s="41"/>
      <c r="M8797" s="41"/>
      <c r="N8797" s="41"/>
      <c r="O8797" s="41"/>
      <c r="P8797" s="77"/>
      <c r="Q8797" s="77" t="s">
        <v>18015</v>
      </c>
      <c r="R8797" s="77" t="s">
        <v>18016</v>
      </c>
    </row>
    <row r="8798" spans="1:18" x14ac:dyDescent="0.3">
      <c r="A8798" s="3" t="s">
        <v>78</v>
      </c>
      <c r="B8798" s="3" t="s">
        <v>3</v>
      </c>
      <c r="C8798" s="3" t="s">
        <v>597</v>
      </c>
      <c r="D8798" s="39">
        <v>6201</v>
      </c>
      <c r="E8798" s="3" t="s">
        <v>3729</v>
      </c>
      <c r="F8798" s="4" t="s">
        <v>12</v>
      </c>
      <c r="G8798" s="4" t="s">
        <v>294</v>
      </c>
      <c r="H8798" s="31" t="s">
        <v>14872</v>
      </c>
      <c r="I8798" s="4" t="s">
        <v>13</v>
      </c>
      <c r="J8798" s="4" t="s">
        <v>4469</v>
      </c>
      <c r="L8798" s="41"/>
      <c r="M8798" s="41"/>
      <c r="N8798" s="41"/>
      <c r="O8798" s="41"/>
      <c r="P8798" s="77"/>
      <c r="Q8798" s="77" t="s">
        <v>18000</v>
      </c>
      <c r="R8798" s="77" t="s">
        <v>14872</v>
      </c>
    </row>
    <row r="8799" spans="1:18" x14ac:dyDescent="0.3">
      <c r="A8799" s="3" t="s">
        <v>78</v>
      </c>
      <c r="B8799" s="3" t="s">
        <v>3</v>
      </c>
      <c r="C8799" s="3" t="s">
        <v>597</v>
      </c>
      <c r="D8799" s="39">
        <v>6201</v>
      </c>
      <c r="E8799" s="3" t="s">
        <v>3729</v>
      </c>
      <c r="F8799" s="4" t="s">
        <v>12</v>
      </c>
      <c r="G8799" s="4" t="s">
        <v>294</v>
      </c>
      <c r="H8799" s="31" t="s">
        <v>14872</v>
      </c>
      <c r="I8799" s="4" t="s">
        <v>13</v>
      </c>
      <c r="J8799" s="4" t="s">
        <v>4470</v>
      </c>
      <c r="L8799" s="41"/>
      <c r="M8799" s="41"/>
      <c r="N8799" s="41"/>
      <c r="O8799" s="41"/>
      <c r="P8799" s="77"/>
      <c r="Q8799" s="77" t="s">
        <v>18000</v>
      </c>
      <c r="R8799" s="77" t="s">
        <v>14872</v>
      </c>
    </row>
    <row r="8800" spans="1:18" x14ac:dyDescent="0.3">
      <c r="A8800" s="3" t="s">
        <v>78</v>
      </c>
      <c r="B8800" s="3" t="s">
        <v>3</v>
      </c>
      <c r="C8800" s="3" t="s">
        <v>597</v>
      </c>
      <c r="D8800" s="39">
        <v>6201</v>
      </c>
      <c r="E8800" s="3" t="s">
        <v>3729</v>
      </c>
      <c r="F8800" s="4" t="s">
        <v>12</v>
      </c>
      <c r="G8800" s="4" t="s">
        <v>294</v>
      </c>
      <c r="H8800" s="31" t="s">
        <v>14872</v>
      </c>
      <c r="I8800" s="4" t="s">
        <v>13</v>
      </c>
      <c r="J8800" s="4" t="s">
        <v>4471</v>
      </c>
      <c r="L8800" s="41"/>
      <c r="M8800" s="41"/>
      <c r="N8800" s="41"/>
      <c r="O8800" s="41"/>
      <c r="P8800" s="77"/>
      <c r="Q8800" s="77" t="s">
        <v>18000</v>
      </c>
      <c r="R8800" s="77" t="s">
        <v>14872</v>
      </c>
    </row>
    <row r="8801" spans="1:18" x14ac:dyDescent="0.3">
      <c r="A8801" s="3" t="s">
        <v>78</v>
      </c>
      <c r="B8801" s="3" t="s">
        <v>3</v>
      </c>
      <c r="C8801" s="3" t="s">
        <v>597</v>
      </c>
      <c r="D8801" s="39">
        <v>6201</v>
      </c>
      <c r="E8801" s="3" t="s">
        <v>3729</v>
      </c>
      <c r="F8801" s="4" t="s">
        <v>12</v>
      </c>
      <c r="G8801" s="4" t="s">
        <v>326</v>
      </c>
      <c r="H8801" s="31" t="s">
        <v>14872</v>
      </c>
      <c r="I8801" s="4" t="s">
        <v>13</v>
      </c>
      <c r="J8801" s="4" t="s">
        <v>4475</v>
      </c>
      <c r="L8801" s="41"/>
      <c r="M8801" s="41"/>
      <c r="N8801" s="41"/>
      <c r="O8801" s="41"/>
      <c r="P8801" s="77"/>
      <c r="Q8801" s="77" t="s">
        <v>18000</v>
      </c>
      <c r="R8801" s="77" t="s">
        <v>14872</v>
      </c>
    </row>
    <row r="8802" spans="1:18" x14ac:dyDescent="0.3">
      <c r="A8802" s="3" t="s">
        <v>78</v>
      </c>
      <c r="B8802" s="3" t="s">
        <v>3</v>
      </c>
      <c r="C8802" s="3" t="s">
        <v>597</v>
      </c>
      <c r="D8802" s="39">
        <v>6201</v>
      </c>
      <c r="E8802" s="3" t="s">
        <v>3729</v>
      </c>
      <c r="F8802" s="4" t="s">
        <v>12</v>
      </c>
      <c r="G8802" s="4" t="s">
        <v>326</v>
      </c>
      <c r="H8802" s="31" t="s">
        <v>14872</v>
      </c>
      <c r="I8802" s="4" t="s">
        <v>13</v>
      </c>
      <c r="J8802" s="4" t="s">
        <v>4476</v>
      </c>
      <c r="L8802" s="41"/>
      <c r="M8802" s="41"/>
      <c r="N8802" s="41"/>
      <c r="O8802" s="41"/>
      <c r="P8802" s="77"/>
      <c r="Q8802" s="77" t="s">
        <v>18000</v>
      </c>
      <c r="R8802" s="77" t="s">
        <v>14872</v>
      </c>
    </row>
    <row r="8803" spans="1:18" x14ac:dyDescent="0.3">
      <c r="A8803" s="3" t="s">
        <v>78</v>
      </c>
      <c r="B8803" s="3" t="s">
        <v>3</v>
      </c>
      <c r="C8803" s="3" t="s">
        <v>597</v>
      </c>
      <c r="D8803" s="39">
        <v>6201</v>
      </c>
      <c r="E8803" s="3" t="s">
        <v>3729</v>
      </c>
      <c r="F8803" s="4" t="s">
        <v>12</v>
      </c>
      <c r="G8803" s="4" t="s">
        <v>326</v>
      </c>
      <c r="H8803" s="31" t="s">
        <v>14872</v>
      </c>
      <c r="I8803" s="4" t="s">
        <v>13</v>
      </c>
      <c r="J8803" s="4" t="s">
        <v>4477</v>
      </c>
      <c r="L8803" s="41"/>
      <c r="M8803" s="41"/>
      <c r="N8803" s="41"/>
      <c r="O8803" s="41"/>
      <c r="P8803" s="77"/>
      <c r="Q8803" s="77" t="s">
        <v>18000</v>
      </c>
      <c r="R8803" s="77" t="s">
        <v>14872</v>
      </c>
    </row>
    <row r="8804" spans="1:18" x14ac:dyDescent="0.3">
      <c r="A8804" s="3" t="s">
        <v>78</v>
      </c>
      <c r="B8804" s="3" t="s">
        <v>3</v>
      </c>
      <c r="C8804" s="3" t="s">
        <v>597</v>
      </c>
      <c r="D8804" s="39">
        <v>6201</v>
      </c>
      <c r="E8804" s="3" t="s">
        <v>3729</v>
      </c>
      <c r="F8804" s="4" t="s">
        <v>12</v>
      </c>
      <c r="G8804" s="4" t="s">
        <v>341</v>
      </c>
      <c r="H8804" s="31" t="s">
        <v>14872</v>
      </c>
      <c r="I8804" s="4" t="s">
        <v>13</v>
      </c>
      <c r="J8804" s="4" t="s">
        <v>4480</v>
      </c>
      <c r="L8804" s="41"/>
      <c r="M8804" s="41"/>
      <c r="N8804" s="41"/>
      <c r="O8804" s="41"/>
      <c r="P8804" s="77"/>
      <c r="Q8804" s="77" t="s">
        <v>18000</v>
      </c>
      <c r="R8804" s="77" t="s">
        <v>14872</v>
      </c>
    </row>
    <row r="8805" spans="1:18" x14ac:dyDescent="0.3">
      <c r="A8805" s="3" t="s">
        <v>78</v>
      </c>
      <c r="B8805" s="3" t="s">
        <v>3</v>
      </c>
      <c r="C8805" s="3" t="s">
        <v>597</v>
      </c>
      <c r="D8805" s="39">
        <v>6201</v>
      </c>
      <c r="E8805" s="3" t="s">
        <v>3729</v>
      </c>
      <c r="F8805" s="4" t="s">
        <v>12</v>
      </c>
      <c r="G8805" s="4" t="s">
        <v>341</v>
      </c>
      <c r="H8805" s="31" t="s">
        <v>14872</v>
      </c>
      <c r="I8805" s="4" t="s">
        <v>13</v>
      </c>
      <c r="J8805" s="4" t="s">
        <v>4481</v>
      </c>
      <c r="L8805" s="41"/>
      <c r="M8805" s="41"/>
      <c r="N8805" s="41"/>
      <c r="O8805" s="41"/>
      <c r="P8805" s="77"/>
      <c r="Q8805" s="77" t="s">
        <v>18000</v>
      </c>
      <c r="R8805" s="77" t="s">
        <v>14872</v>
      </c>
    </row>
    <row r="8806" spans="1:18" x14ac:dyDescent="0.3">
      <c r="A8806" s="3" t="s">
        <v>78</v>
      </c>
      <c r="B8806" s="3" t="s">
        <v>79</v>
      </c>
      <c r="C8806" s="3" t="s">
        <v>597</v>
      </c>
      <c r="D8806" s="39">
        <v>6201</v>
      </c>
      <c r="E8806" s="3" t="s">
        <v>3729</v>
      </c>
      <c r="F8806" s="4" t="s">
        <v>14867</v>
      </c>
      <c r="G8806" s="4" t="s">
        <v>14868</v>
      </c>
      <c r="H8806" s="31" t="s">
        <v>14872</v>
      </c>
      <c r="I8806" s="4" t="s">
        <v>13</v>
      </c>
      <c r="J8806" s="4" t="s">
        <v>3733</v>
      </c>
      <c r="K8806" s="4" t="s">
        <v>16960</v>
      </c>
      <c r="L8806" s="41"/>
      <c r="M8806" s="41"/>
      <c r="N8806" s="41"/>
      <c r="O8806" s="41"/>
      <c r="P8806" s="77"/>
      <c r="Q8806" s="77" t="s">
        <v>18000</v>
      </c>
      <c r="R8806" s="77" t="s">
        <v>14872</v>
      </c>
    </row>
    <row r="8807" spans="1:18" x14ac:dyDescent="0.3">
      <c r="A8807" s="3" t="s">
        <v>78</v>
      </c>
      <c r="B8807" s="3" t="s">
        <v>79</v>
      </c>
      <c r="C8807" s="3" t="s">
        <v>597</v>
      </c>
      <c r="D8807" s="39">
        <v>6201</v>
      </c>
      <c r="E8807" s="3" t="s">
        <v>3729</v>
      </c>
      <c r="F8807" s="4" t="s">
        <v>14867</v>
      </c>
      <c r="G8807" s="4" t="s">
        <v>14868</v>
      </c>
      <c r="H8807" s="31" t="s">
        <v>14872</v>
      </c>
      <c r="I8807" s="4" t="s">
        <v>13</v>
      </c>
      <c r="J8807" s="4" t="s">
        <v>3734</v>
      </c>
      <c r="K8807" s="4" t="s">
        <v>16961</v>
      </c>
      <c r="L8807" s="41"/>
      <c r="M8807" s="41"/>
      <c r="N8807" s="41"/>
      <c r="O8807" s="41"/>
      <c r="P8807" s="77"/>
      <c r="Q8807" s="77" t="s">
        <v>18000</v>
      </c>
      <c r="R8807" s="77" t="s">
        <v>14872</v>
      </c>
    </row>
    <row r="8808" spans="1:18" x14ac:dyDescent="0.3">
      <c r="A8808" s="3" t="s">
        <v>78</v>
      </c>
      <c r="B8808" s="3" t="s">
        <v>79</v>
      </c>
      <c r="C8808" s="3" t="s">
        <v>597</v>
      </c>
      <c r="D8808" s="39">
        <v>6201</v>
      </c>
      <c r="E8808" s="3" t="s">
        <v>3729</v>
      </c>
      <c r="F8808" s="4" t="s">
        <v>14867</v>
      </c>
      <c r="G8808" s="4" t="s">
        <v>14868</v>
      </c>
      <c r="H8808" s="31" t="s">
        <v>14872</v>
      </c>
      <c r="I8808" s="4" t="s">
        <v>13</v>
      </c>
      <c r="J8808" s="4" t="s">
        <v>3735</v>
      </c>
      <c r="K8808" s="4" t="s">
        <v>16962</v>
      </c>
      <c r="L8808" s="41"/>
      <c r="M8808" s="41"/>
      <c r="N8808" s="41"/>
      <c r="O8808" s="41"/>
      <c r="P8808" s="77"/>
      <c r="Q8808" s="77" t="s">
        <v>18000</v>
      </c>
      <c r="R8808" s="77" t="s">
        <v>14872</v>
      </c>
    </row>
    <row r="8809" spans="1:18" x14ac:dyDescent="0.3">
      <c r="A8809" s="3" t="s">
        <v>78</v>
      </c>
      <c r="B8809" s="3" t="s">
        <v>79</v>
      </c>
      <c r="C8809" s="3" t="s">
        <v>597</v>
      </c>
      <c r="D8809" s="39">
        <v>6201</v>
      </c>
      <c r="E8809" s="3" t="s">
        <v>3729</v>
      </c>
      <c r="F8809" s="4" t="s">
        <v>14867</v>
      </c>
      <c r="G8809" s="4" t="s">
        <v>14868</v>
      </c>
      <c r="H8809" s="31" t="s">
        <v>14872</v>
      </c>
      <c r="I8809" s="4" t="s">
        <v>13</v>
      </c>
      <c r="J8809" s="4" t="s">
        <v>3736</v>
      </c>
      <c r="K8809" s="4" t="s">
        <v>16963</v>
      </c>
      <c r="L8809" s="41"/>
      <c r="M8809" s="41"/>
      <c r="N8809" s="41"/>
      <c r="O8809" s="41"/>
      <c r="P8809" s="77"/>
      <c r="Q8809" s="77" t="s">
        <v>18000</v>
      </c>
      <c r="R8809" s="77" t="s">
        <v>14872</v>
      </c>
    </row>
    <row r="8810" spans="1:18" x14ac:dyDescent="0.3">
      <c r="A8810" s="3" t="s">
        <v>78</v>
      </c>
      <c r="B8810" s="3" t="s">
        <v>79</v>
      </c>
      <c r="C8810" s="3" t="s">
        <v>597</v>
      </c>
      <c r="D8810" s="39">
        <v>6201</v>
      </c>
      <c r="E8810" s="3" t="s">
        <v>3729</v>
      </c>
      <c r="F8810" s="4" t="s">
        <v>14867</v>
      </c>
      <c r="G8810" s="4" t="s">
        <v>14868</v>
      </c>
      <c r="H8810" s="31" t="s">
        <v>14872</v>
      </c>
      <c r="I8810" s="4" t="s">
        <v>13</v>
      </c>
      <c r="J8810" s="4" t="s">
        <v>3737</v>
      </c>
      <c r="K8810" s="4" t="s">
        <v>16964</v>
      </c>
      <c r="L8810" s="41" t="s">
        <v>15008</v>
      </c>
      <c r="M8810" s="41" t="s">
        <v>15316</v>
      </c>
      <c r="N8810" s="41" t="s">
        <v>15225</v>
      </c>
      <c r="O8810" s="41" t="s">
        <v>15219</v>
      </c>
      <c r="P8810" s="77"/>
      <c r="Q8810" s="77" t="s">
        <v>18000</v>
      </c>
      <c r="R8810" s="77" t="s">
        <v>14872</v>
      </c>
    </row>
    <row r="8811" spans="1:18" x14ac:dyDescent="0.3">
      <c r="A8811" s="3" t="s">
        <v>78</v>
      </c>
      <c r="B8811" s="3" t="s">
        <v>3</v>
      </c>
      <c r="C8811" s="3" t="s">
        <v>597</v>
      </c>
      <c r="D8811" s="39">
        <v>6201</v>
      </c>
      <c r="E8811" s="3" t="s">
        <v>3729</v>
      </c>
      <c r="F8811" s="4" t="s">
        <v>22</v>
      </c>
      <c r="G8811" s="4" t="s">
        <v>22</v>
      </c>
      <c r="H8811" s="31" t="s">
        <v>14872</v>
      </c>
      <c r="I8811" s="4" t="s">
        <v>13</v>
      </c>
      <c r="J8811" s="4" t="s">
        <v>4483</v>
      </c>
      <c r="L8811" s="41"/>
      <c r="M8811" s="41"/>
      <c r="N8811" s="41"/>
      <c r="O8811" s="41"/>
      <c r="P8811" s="77"/>
      <c r="Q8811" s="77" t="s">
        <v>18000</v>
      </c>
      <c r="R8811" s="77" t="s">
        <v>14872</v>
      </c>
    </row>
    <row r="8812" spans="1:18" x14ac:dyDescent="0.3">
      <c r="A8812" s="3" t="s">
        <v>78</v>
      </c>
      <c r="B8812" s="3" t="s">
        <v>3</v>
      </c>
      <c r="C8812" s="3" t="s">
        <v>597</v>
      </c>
      <c r="D8812" s="39">
        <v>6201</v>
      </c>
      <c r="E8812" s="3" t="s">
        <v>3729</v>
      </c>
      <c r="F8812" s="4" t="s">
        <v>25</v>
      </c>
      <c r="G8812" s="4" t="s">
        <v>27</v>
      </c>
      <c r="H8812" s="31" t="s">
        <v>14872</v>
      </c>
      <c r="I8812" s="4" t="s">
        <v>13</v>
      </c>
      <c r="J8812" s="4" t="s">
        <v>4487</v>
      </c>
      <c r="L8812" s="41"/>
      <c r="M8812" s="41"/>
      <c r="N8812" s="41"/>
      <c r="O8812" s="41"/>
      <c r="P8812" s="77"/>
      <c r="Q8812" s="77" t="s">
        <v>18000</v>
      </c>
      <c r="R8812" s="77" t="s">
        <v>14872</v>
      </c>
    </row>
    <row r="8813" spans="1:18" x14ac:dyDescent="0.3">
      <c r="A8813" s="3" t="s">
        <v>78</v>
      </c>
      <c r="B8813" s="3" t="s">
        <v>3</v>
      </c>
      <c r="C8813" s="3" t="s">
        <v>597</v>
      </c>
      <c r="D8813" s="39">
        <v>6201</v>
      </c>
      <c r="E8813" s="3" t="s">
        <v>3729</v>
      </c>
      <c r="F8813" s="4" t="s">
        <v>29</v>
      </c>
      <c r="G8813" s="3" t="s">
        <v>417</v>
      </c>
      <c r="H8813" s="27" t="s">
        <v>14872</v>
      </c>
      <c r="I8813" s="4" t="s">
        <v>13</v>
      </c>
      <c r="J8813" s="4" t="s">
        <v>4490</v>
      </c>
      <c r="L8813" s="41"/>
      <c r="M8813" s="41"/>
      <c r="N8813" s="41"/>
      <c r="O8813" s="41"/>
      <c r="P8813" s="77"/>
      <c r="Q8813" s="77" t="s">
        <v>18000</v>
      </c>
      <c r="R8813" s="77" t="s">
        <v>14872</v>
      </c>
    </row>
    <row r="8814" spans="1:18" x14ac:dyDescent="0.3">
      <c r="A8814" s="3" t="s">
        <v>78</v>
      </c>
      <c r="B8814" s="3" t="s">
        <v>3</v>
      </c>
      <c r="C8814" s="3" t="s">
        <v>597</v>
      </c>
      <c r="D8814" s="39">
        <v>6201</v>
      </c>
      <c r="E8814" s="3" t="s">
        <v>3729</v>
      </c>
      <c r="F8814" s="4" t="s">
        <v>29</v>
      </c>
      <c r="G8814" s="3" t="s">
        <v>417</v>
      </c>
      <c r="H8814" s="27" t="s">
        <v>14872</v>
      </c>
      <c r="I8814" s="4" t="s">
        <v>13</v>
      </c>
      <c r="J8814" s="4" t="s">
        <v>4491</v>
      </c>
      <c r="L8814" s="41"/>
      <c r="M8814" s="41"/>
      <c r="N8814" s="41"/>
      <c r="O8814" s="41"/>
      <c r="P8814" s="77"/>
      <c r="Q8814" s="77" t="s">
        <v>18000</v>
      </c>
      <c r="R8814" s="77" t="s">
        <v>14872</v>
      </c>
    </row>
    <row r="8815" spans="1:18" x14ac:dyDescent="0.3">
      <c r="A8815" s="3" t="s">
        <v>78</v>
      </c>
      <c r="B8815" s="3" t="s">
        <v>3</v>
      </c>
      <c r="C8815" s="3" t="s">
        <v>597</v>
      </c>
      <c r="D8815" s="39">
        <v>6201</v>
      </c>
      <c r="E8815" s="3" t="s">
        <v>3729</v>
      </c>
      <c r="F8815" s="4" t="s">
        <v>29</v>
      </c>
      <c r="G8815" s="3" t="s">
        <v>417</v>
      </c>
      <c r="H8815" s="27" t="s">
        <v>14872</v>
      </c>
      <c r="I8815" s="4" t="s">
        <v>13</v>
      </c>
      <c r="J8815" s="4" t="s">
        <v>4492</v>
      </c>
      <c r="L8815" s="41"/>
      <c r="M8815" s="41"/>
      <c r="N8815" s="41"/>
      <c r="O8815" s="41"/>
      <c r="P8815" s="77"/>
      <c r="Q8815" s="77" t="s">
        <v>18000</v>
      </c>
      <c r="R8815" s="77" t="s">
        <v>14872</v>
      </c>
    </row>
    <row r="8816" spans="1:18" x14ac:dyDescent="0.3">
      <c r="A8816" s="3" t="s">
        <v>78</v>
      </c>
      <c r="B8816" s="3" t="s">
        <v>79</v>
      </c>
      <c r="C8816" s="3" t="s">
        <v>597</v>
      </c>
      <c r="D8816" s="39">
        <v>6201</v>
      </c>
      <c r="E8816" s="3" t="s">
        <v>3729</v>
      </c>
      <c r="F8816" s="3" t="s">
        <v>10</v>
      </c>
      <c r="G8816" s="4" t="s">
        <v>14868</v>
      </c>
      <c r="H8816" s="31" t="s">
        <v>14876</v>
      </c>
      <c r="I8816" s="4" t="s">
        <v>11</v>
      </c>
      <c r="J8816" s="4" t="s">
        <v>3731</v>
      </c>
      <c r="K8816" s="4" t="s">
        <v>16965</v>
      </c>
      <c r="L8816" s="41"/>
      <c r="M8816" s="41"/>
      <c r="N8816" s="41"/>
      <c r="O8816" s="41"/>
      <c r="P8816" s="77"/>
      <c r="Q8816" s="77" t="s">
        <v>18002</v>
      </c>
      <c r="R8816" s="77" t="s">
        <v>18003</v>
      </c>
    </row>
    <row r="8817" spans="1:18" x14ac:dyDescent="0.3">
      <c r="A8817" s="3" t="s">
        <v>78</v>
      </c>
      <c r="B8817" s="3" t="s">
        <v>3</v>
      </c>
      <c r="C8817" s="3" t="s">
        <v>597</v>
      </c>
      <c r="D8817" s="39">
        <v>6201</v>
      </c>
      <c r="E8817" s="3" t="s">
        <v>3729</v>
      </c>
      <c r="F8817" s="3" t="s">
        <v>10</v>
      </c>
      <c r="G8817" t="s">
        <v>58</v>
      </c>
      <c r="H8817" s="33" t="s">
        <v>14876</v>
      </c>
      <c r="I8817" s="4" t="s">
        <v>11</v>
      </c>
      <c r="J8817" s="4" t="s">
        <v>4495</v>
      </c>
      <c r="L8817" s="41"/>
      <c r="M8817" s="41"/>
      <c r="N8817" s="41"/>
      <c r="O8817" s="41"/>
      <c r="P8817" s="77"/>
      <c r="Q8817" s="77" t="s">
        <v>18002</v>
      </c>
      <c r="R8817" s="77" t="s">
        <v>18003</v>
      </c>
    </row>
    <row r="8818" spans="1:18" x14ac:dyDescent="0.3">
      <c r="A8818" s="3" t="s">
        <v>78</v>
      </c>
      <c r="B8818" s="3" t="s">
        <v>3</v>
      </c>
      <c r="C8818" s="3" t="s">
        <v>597</v>
      </c>
      <c r="D8818" s="39">
        <v>6201</v>
      </c>
      <c r="E8818" s="3" t="s">
        <v>3729</v>
      </c>
      <c r="F8818" s="4" t="s">
        <v>12</v>
      </c>
      <c r="G8818" s="4" t="s">
        <v>294</v>
      </c>
      <c r="H8818" s="31" t="s">
        <v>14878</v>
      </c>
      <c r="I8818" s="4" t="s">
        <v>14</v>
      </c>
      <c r="J8818" s="4" t="s">
        <v>4468</v>
      </c>
      <c r="L8818" s="41"/>
      <c r="M8818" s="41"/>
      <c r="N8818" s="41"/>
      <c r="O8818" s="41"/>
      <c r="P8818" s="77"/>
      <c r="Q8818" s="77" t="s">
        <v>18004</v>
      </c>
      <c r="R8818" s="77" t="s">
        <v>18005</v>
      </c>
    </row>
    <row r="8819" spans="1:18" x14ac:dyDescent="0.3">
      <c r="A8819" s="3" t="s">
        <v>78</v>
      </c>
      <c r="B8819" s="3" t="s">
        <v>3</v>
      </c>
      <c r="C8819" s="3" t="s">
        <v>597</v>
      </c>
      <c r="D8819" s="39">
        <v>6201</v>
      </c>
      <c r="E8819" s="3" t="s">
        <v>3729</v>
      </c>
      <c r="F8819" s="4" t="s">
        <v>29</v>
      </c>
      <c r="G8819" s="3" t="s">
        <v>417</v>
      </c>
      <c r="H8819" s="27" t="s">
        <v>14880</v>
      </c>
      <c r="I8819" s="4" t="s">
        <v>30</v>
      </c>
      <c r="J8819" s="4" t="s">
        <v>4488</v>
      </c>
      <c r="L8819" s="41"/>
      <c r="M8819" s="41"/>
      <c r="N8819" s="41"/>
      <c r="O8819" s="41"/>
      <c r="P8819" s="77"/>
      <c r="Q8819" s="77" t="s">
        <v>18006</v>
      </c>
      <c r="R8819" s="77" t="s">
        <v>18007</v>
      </c>
    </row>
    <row r="8820" spans="1:18" x14ac:dyDescent="0.3">
      <c r="A8820" s="3" t="s">
        <v>78</v>
      </c>
      <c r="B8820" s="3" t="s">
        <v>3</v>
      </c>
      <c r="C8820" s="3" t="s">
        <v>597</v>
      </c>
      <c r="D8820" s="39">
        <v>6201</v>
      </c>
      <c r="E8820" s="3" t="s">
        <v>3729</v>
      </c>
      <c r="F8820" s="4" t="s">
        <v>29</v>
      </c>
      <c r="G8820" s="3" t="s">
        <v>417</v>
      </c>
      <c r="H8820" s="27" t="s">
        <v>14880</v>
      </c>
      <c r="I8820" s="4" t="s">
        <v>30</v>
      </c>
      <c r="J8820" s="4" t="s">
        <v>4489</v>
      </c>
      <c r="L8820" s="41"/>
      <c r="M8820" s="41"/>
      <c r="N8820" s="41"/>
      <c r="O8820" s="41"/>
      <c r="P8820" s="77"/>
      <c r="Q8820" s="77" t="s">
        <v>18006</v>
      </c>
      <c r="R8820" s="77" t="s">
        <v>18007</v>
      </c>
    </row>
    <row r="8821" spans="1:18" x14ac:dyDescent="0.3">
      <c r="A8821" s="3" t="s">
        <v>78</v>
      </c>
      <c r="B8821" s="3" t="s">
        <v>3</v>
      </c>
      <c r="C8821" s="3" t="s">
        <v>597</v>
      </c>
      <c r="D8821" s="39">
        <v>6201</v>
      </c>
      <c r="E8821" s="3" t="s">
        <v>3729</v>
      </c>
      <c r="F8821" s="4" t="s">
        <v>22</v>
      </c>
      <c r="G8821" s="4" t="s">
        <v>23</v>
      </c>
      <c r="H8821" s="27" t="s">
        <v>14885</v>
      </c>
      <c r="I8821" s="3" t="s">
        <v>24</v>
      </c>
      <c r="J8821" s="4" t="s">
        <v>4482</v>
      </c>
      <c r="L8821" s="41"/>
      <c r="M8821" s="41"/>
      <c r="N8821" s="41"/>
      <c r="O8821" s="41"/>
      <c r="P8821" s="77"/>
      <c r="Q8821" s="77" t="s">
        <v>18008</v>
      </c>
      <c r="R8821" s="77" t="s">
        <v>18009</v>
      </c>
    </row>
    <row r="8822" spans="1:18" x14ac:dyDescent="0.3">
      <c r="A8822" s="3" t="s">
        <v>78</v>
      </c>
      <c r="B8822" s="3" t="s">
        <v>79</v>
      </c>
      <c r="C8822" s="3" t="s">
        <v>597</v>
      </c>
      <c r="D8822" s="39">
        <v>6201</v>
      </c>
      <c r="E8822" s="3" t="s">
        <v>3729</v>
      </c>
      <c r="F8822" s="4" t="s">
        <v>25</v>
      </c>
      <c r="G8822" s="4" t="s">
        <v>14868</v>
      </c>
      <c r="H8822" s="31" t="s">
        <v>14887</v>
      </c>
      <c r="I8822" s="4" t="s">
        <v>28</v>
      </c>
      <c r="J8822" s="4" t="s">
        <v>3732</v>
      </c>
      <c r="K8822" s="4" t="s">
        <v>16966</v>
      </c>
      <c r="L8822" s="41"/>
      <c r="M8822" s="41"/>
      <c r="N8822" s="41"/>
      <c r="O8822" s="41"/>
      <c r="P8822" s="77"/>
      <c r="Q8822" s="77" t="s">
        <v>18011</v>
      </c>
      <c r="R8822" s="77" t="s">
        <v>18012</v>
      </c>
    </row>
    <row r="8823" spans="1:18" x14ac:dyDescent="0.3">
      <c r="A8823" s="3" t="s">
        <v>78</v>
      </c>
      <c r="B8823" s="3" t="s">
        <v>3</v>
      </c>
      <c r="C8823" s="3" t="s">
        <v>597</v>
      </c>
      <c r="D8823" s="39">
        <v>6201</v>
      </c>
      <c r="E8823" s="3" t="s">
        <v>3729</v>
      </c>
      <c r="F8823" s="4" t="s">
        <v>25</v>
      </c>
      <c r="G8823" s="4" t="s">
        <v>27</v>
      </c>
      <c r="H8823" s="31" t="s">
        <v>14887</v>
      </c>
      <c r="I8823" s="4" t="s">
        <v>28</v>
      </c>
      <c r="J8823" s="4" t="s">
        <v>4484</v>
      </c>
      <c r="L8823" s="41"/>
      <c r="M8823" s="41"/>
      <c r="N8823" s="41"/>
      <c r="O8823" s="41"/>
      <c r="P8823" s="77"/>
      <c r="Q8823" s="77" t="s">
        <v>18011</v>
      </c>
      <c r="R8823" s="77" t="s">
        <v>18012</v>
      </c>
    </row>
    <row r="8824" spans="1:18" x14ac:dyDescent="0.3">
      <c r="A8824" s="3" t="s">
        <v>78</v>
      </c>
      <c r="B8824" s="3" t="s">
        <v>3</v>
      </c>
      <c r="C8824" s="3" t="s">
        <v>597</v>
      </c>
      <c r="D8824" s="39">
        <v>6201</v>
      </c>
      <c r="E8824" s="3" t="s">
        <v>3729</v>
      </c>
      <c r="F8824" s="4" t="s">
        <v>25</v>
      </c>
      <c r="G8824" s="4" t="s">
        <v>27</v>
      </c>
      <c r="H8824" s="31" t="s">
        <v>14887</v>
      </c>
      <c r="I8824" s="4" t="s">
        <v>28</v>
      </c>
      <c r="J8824" s="4" t="s">
        <v>4485</v>
      </c>
      <c r="L8824" s="41"/>
      <c r="M8824" s="41"/>
      <c r="N8824" s="41"/>
      <c r="O8824" s="41"/>
      <c r="P8824" s="77"/>
      <c r="Q8824" s="77" t="s">
        <v>18011</v>
      </c>
      <c r="R8824" s="77" t="s">
        <v>18012</v>
      </c>
    </row>
    <row r="8825" spans="1:18" x14ac:dyDescent="0.3">
      <c r="A8825" s="3" t="s">
        <v>78</v>
      </c>
      <c r="B8825" s="3" t="s">
        <v>3</v>
      </c>
      <c r="C8825" s="3" t="s">
        <v>597</v>
      </c>
      <c r="D8825" s="39">
        <v>6201</v>
      </c>
      <c r="E8825" s="3" t="s">
        <v>3729</v>
      </c>
      <c r="F8825" s="4" t="s">
        <v>25</v>
      </c>
      <c r="G8825" s="4" t="s">
        <v>27</v>
      </c>
      <c r="H8825" s="31" t="s">
        <v>14887</v>
      </c>
      <c r="I8825" s="4" t="s">
        <v>28</v>
      </c>
      <c r="J8825" s="4" t="s">
        <v>4486</v>
      </c>
      <c r="L8825" s="41"/>
      <c r="M8825" s="41"/>
      <c r="N8825" s="41"/>
      <c r="O8825" s="41"/>
      <c r="P8825" s="77"/>
      <c r="Q8825" s="77" t="s">
        <v>18011</v>
      </c>
      <c r="R8825" s="77" t="s">
        <v>18012</v>
      </c>
    </row>
    <row r="8826" spans="1:18" x14ac:dyDescent="0.3">
      <c r="A8826" s="3" t="s">
        <v>78</v>
      </c>
      <c r="B8826" s="3" t="s">
        <v>3</v>
      </c>
      <c r="C8826" s="3" t="s">
        <v>597</v>
      </c>
      <c r="D8826" s="39">
        <v>6201</v>
      </c>
      <c r="E8826" s="3" t="s">
        <v>3729</v>
      </c>
      <c r="F8826" s="4" t="s">
        <v>21</v>
      </c>
      <c r="G8826" s="4" t="s">
        <v>21</v>
      </c>
      <c r="H8826" s="31" t="s">
        <v>14897</v>
      </c>
      <c r="I8826" s="4" t="s">
        <v>1398</v>
      </c>
      <c r="J8826" s="4" t="s">
        <v>4496</v>
      </c>
      <c r="L8826" s="41"/>
      <c r="M8826" s="41"/>
      <c r="N8826" s="41"/>
      <c r="O8826" s="41"/>
      <c r="P8826" s="77"/>
      <c r="Q8826" s="77" t="s">
        <v>18019</v>
      </c>
      <c r="R8826" s="77" t="s">
        <v>21</v>
      </c>
    </row>
    <row r="8827" spans="1:18" x14ac:dyDescent="0.3">
      <c r="A8827" s="3" t="s">
        <v>78</v>
      </c>
      <c r="B8827" s="3" t="s">
        <v>3</v>
      </c>
      <c r="C8827" s="3" t="s">
        <v>597</v>
      </c>
      <c r="D8827" s="39">
        <v>6201</v>
      </c>
      <c r="E8827" s="3" t="s">
        <v>3729</v>
      </c>
      <c r="F8827" s="4" t="s">
        <v>12</v>
      </c>
      <c r="G8827" s="4" t="s">
        <v>326</v>
      </c>
      <c r="H8827" s="31" t="s">
        <v>14889</v>
      </c>
      <c r="I8827" s="4" t="s">
        <v>16</v>
      </c>
      <c r="J8827" s="4" t="s">
        <v>4472</v>
      </c>
      <c r="L8827" s="41"/>
      <c r="M8827" s="41"/>
      <c r="N8827" s="41"/>
      <c r="O8827" s="41"/>
      <c r="P8827" s="77"/>
      <c r="Q8827" s="77" t="s">
        <v>18013</v>
      </c>
      <c r="R8827" s="77" t="s">
        <v>18014</v>
      </c>
    </row>
    <row r="8828" spans="1:18" x14ac:dyDescent="0.3">
      <c r="A8828" s="3" t="s">
        <v>78</v>
      </c>
      <c r="B8828" s="3" t="s">
        <v>3</v>
      </c>
      <c r="C8828" s="3" t="s">
        <v>597</v>
      </c>
      <c r="D8828" s="39">
        <v>6201</v>
      </c>
      <c r="E8828" s="3" t="s">
        <v>3729</v>
      </c>
      <c r="F8828" s="4" t="s">
        <v>12</v>
      </c>
      <c r="G8828" s="4" t="s">
        <v>326</v>
      </c>
      <c r="H8828" s="31" t="s">
        <v>14889</v>
      </c>
      <c r="I8828" s="4" t="s">
        <v>16</v>
      </c>
      <c r="J8828" s="4" t="s">
        <v>4473</v>
      </c>
      <c r="L8828" s="41"/>
      <c r="M8828" s="41"/>
      <c r="N8828" s="41"/>
      <c r="O8828" s="41"/>
      <c r="P8828" s="77"/>
      <c r="Q8828" s="77" t="s">
        <v>18013</v>
      </c>
      <c r="R8828" s="77" t="s">
        <v>18014</v>
      </c>
    </row>
    <row r="8829" spans="1:18" x14ac:dyDescent="0.3">
      <c r="A8829" s="3" t="s">
        <v>78</v>
      </c>
      <c r="B8829" s="3" t="s">
        <v>3</v>
      </c>
      <c r="C8829" s="3" t="s">
        <v>597</v>
      </c>
      <c r="D8829" s="39">
        <v>6201</v>
      </c>
      <c r="E8829" s="3" t="s">
        <v>3729</v>
      </c>
      <c r="F8829" s="4" t="s">
        <v>12</v>
      </c>
      <c r="G8829" s="4" t="s">
        <v>326</v>
      </c>
      <c r="H8829" s="31" t="s">
        <v>14889</v>
      </c>
      <c r="I8829" s="4" t="s">
        <v>16</v>
      </c>
      <c r="J8829" s="4" t="s">
        <v>4474</v>
      </c>
      <c r="L8829" s="41"/>
      <c r="M8829" s="41"/>
      <c r="N8829" s="41"/>
      <c r="O8829" s="41"/>
      <c r="P8829" s="77"/>
      <c r="Q8829" s="77" t="s">
        <v>18013</v>
      </c>
      <c r="R8829" s="77" t="s">
        <v>18014</v>
      </c>
    </row>
    <row r="8830" spans="1:18" x14ac:dyDescent="0.3">
      <c r="A8830" s="3" t="s">
        <v>78</v>
      </c>
      <c r="B8830" s="3" t="s">
        <v>3</v>
      </c>
      <c r="C8830" s="3" t="s">
        <v>597</v>
      </c>
      <c r="D8830" s="39">
        <v>6201</v>
      </c>
      <c r="E8830" s="3" t="s">
        <v>3729</v>
      </c>
      <c r="F8830" s="4" t="s">
        <v>40</v>
      </c>
      <c r="G8830" t="s">
        <v>766</v>
      </c>
      <c r="H8830" s="33" t="s">
        <v>14896</v>
      </c>
      <c r="I8830" s="4" t="s">
        <v>767</v>
      </c>
      <c r="J8830" s="4" t="s">
        <v>4493</v>
      </c>
      <c r="L8830" s="41"/>
      <c r="M8830" s="41"/>
      <c r="N8830" s="41"/>
      <c r="O8830" s="41"/>
      <c r="P8830" s="77"/>
      <c r="Q8830" s="77" t="s">
        <v>18036</v>
      </c>
      <c r="R8830" s="77" t="s">
        <v>18037</v>
      </c>
    </row>
    <row r="8831" spans="1:18" x14ac:dyDescent="0.3">
      <c r="A8831" s="3" t="s">
        <v>78</v>
      </c>
      <c r="B8831" s="3" t="s">
        <v>3</v>
      </c>
      <c r="C8831" s="3" t="s">
        <v>597</v>
      </c>
      <c r="D8831" s="39">
        <v>6201</v>
      </c>
      <c r="E8831" s="3" t="s">
        <v>3729</v>
      </c>
      <c r="F8831" s="4" t="s">
        <v>40</v>
      </c>
      <c r="G8831" t="s">
        <v>766</v>
      </c>
      <c r="H8831" s="33" t="s">
        <v>14896</v>
      </c>
      <c r="I8831" s="4" t="s">
        <v>767</v>
      </c>
      <c r="J8831" s="4" t="s">
        <v>4494</v>
      </c>
      <c r="L8831" s="41"/>
      <c r="M8831" s="41"/>
      <c r="N8831" s="41"/>
      <c r="O8831" s="41"/>
      <c r="P8831" s="77"/>
      <c r="Q8831" s="77" t="s">
        <v>18036</v>
      </c>
      <c r="R8831" s="77" t="s">
        <v>18037</v>
      </c>
    </row>
    <row r="8832" spans="1:18" x14ac:dyDescent="0.3">
      <c r="A8832" s="3" t="s">
        <v>78</v>
      </c>
      <c r="B8832" s="3" t="s">
        <v>79</v>
      </c>
      <c r="C8832" s="3" t="s">
        <v>597</v>
      </c>
      <c r="D8832" s="39">
        <v>6201</v>
      </c>
      <c r="E8832" s="3" t="s">
        <v>3729</v>
      </c>
      <c r="F8832" s="4" t="s">
        <v>12</v>
      </c>
      <c r="G8832" s="4" t="s">
        <v>14868</v>
      </c>
      <c r="H8832" s="31" t="s">
        <v>14891</v>
      </c>
      <c r="I8832" s="4" t="s">
        <v>122</v>
      </c>
      <c r="J8832" s="4" t="s">
        <v>3730</v>
      </c>
      <c r="K8832" s="4" t="s">
        <v>16967</v>
      </c>
      <c r="L8832" s="41"/>
      <c r="M8832" s="41"/>
      <c r="N8832" s="41"/>
      <c r="O8832" s="41"/>
      <c r="P8832" s="77"/>
      <c r="Q8832" s="77" t="s">
        <v>18015</v>
      </c>
      <c r="R8832" s="77" t="s">
        <v>18016</v>
      </c>
    </row>
    <row r="8833" spans="1:18" x14ac:dyDescent="0.3">
      <c r="A8833" s="3" t="s">
        <v>78</v>
      </c>
      <c r="B8833" s="3" t="s">
        <v>3</v>
      </c>
      <c r="C8833" s="3" t="s">
        <v>597</v>
      </c>
      <c r="D8833" s="39">
        <v>6201</v>
      </c>
      <c r="E8833" s="3" t="s">
        <v>3729</v>
      </c>
      <c r="F8833" s="4" t="s">
        <v>12</v>
      </c>
      <c r="G8833" s="4" t="s">
        <v>341</v>
      </c>
      <c r="H8833" s="31" t="s">
        <v>14891</v>
      </c>
      <c r="I8833" s="4" t="s">
        <v>122</v>
      </c>
      <c r="J8833" s="4" t="s">
        <v>4478</v>
      </c>
      <c r="L8833" s="41"/>
      <c r="M8833" s="41"/>
      <c r="N8833" s="41"/>
      <c r="O8833" s="41"/>
      <c r="P8833" s="77"/>
      <c r="Q8833" s="77" t="s">
        <v>18015</v>
      </c>
      <c r="R8833" s="77" t="s">
        <v>18016</v>
      </c>
    </row>
    <row r="8834" spans="1:18" x14ac:dyDescent="0.3">
      <c r="A8834" s="3" t="s">
        <v>78</v>
      </c>
      <c r="B8834" s="3" t="s">
        <v>3</v>
      </c>
      <c r="C8834" s="3" t="s">
        <v>597</v>
      </c>
      <c r="D8834" s="39">
        <v>6201</v>
      </c>
      <c r="E8834" s="3" t="s">
        <v>3729</v>
      </c>
      <c r="F8834" s="4" t="s">
        <v>12</v>
      </c>
      <c r="G8834" s="4" t="s">
        <v>341</v>
      </c>
      <c r="H8834" s="31" t="s">
        <v>14891</v>
      </c>
      <c r="I8834" s="4" t="s">
        <v>122</v>
      </c>
      <c r="J8834" s="4" t="s">
        <v>4479</v>
      </c>
      <c r="L8834" s="41"/>
      <c r="M8834" s="41"/>
      <c r="N8834" s="41"/>
      <c r="O8834" s="41"/>
      <c r="P8834" s="77"/>
      <c r="Q8834" s="77" t="s">
        <v>18015</v>
      </c>
      <c r="R8834" s="77" t="s">
        <v>18016</v>
      </c>
    </row>
    <row r="8835" spans="1:18" x14ac:dyDescent="0.3">
      <c r="A8835" s="3" t="s">
        <v>78</v>
      </c>
      <c r="B8835" s="3" t="s">
        <v>3</v>
      </c>
      <c r="C8835" s="3" t="s">
        <v>3858</v>
      </c>
      <c r="D8835" s="39">
        <v>16106</v>
      </c>
      <c r="E8835" s="3" t="s">
        <v>6557</v>
      </c>
      <c r="F8835" s="4" t="s">
        <v>12</v>
      </c>
      <c r="G8835" s="4" t="s">
        <v>294</v>
      </c>
      <c r="H8835" s="31" t="s">
        <v>14872</v>
      </c>
      <c r="I8835" s="4" t="s">
        <v>13</v>
      </c>
      <c r="J8835" s="4" t="s">
        <v>6942</v>
      </c>
      <c r="L8835" s="41"/>
      <c r="M8835" s="41"/>
      <c r="N8835" s="41"/>
      <c r="O8835" s="41"/>
      <c r="P8835" s="77"/>
      <c r="Q8835" s="77" t="s">
        <v>18000</v>
      </c>
      <c r="R8835" s="77" t="s">
        <v>14872</v>
      </c>
    </row>
    <row r="8836" spans="1:18" x14ac:dyDescent="0.3">
      <c r="A8836" s="3" t="s">
        <v>78</v>
      </c>
      <c r="B8836" s="3" t="s">
        <v>3</v>
      </c>
      <c r="C8836" s="3" t="s">
        <v>3858</v>
      </c>
      <c r="D8836" s="39">
        <v>16106</v>
      </c>
      <c r="E8836" s="3" t="s">
        <v>6557</v>
      </c>
      <c r="F8836" s="4" t="s">
        <v>12</v>
      </c>
      <c r="G8836" s="4" t="s">
        <v>311</v>
      </c>
      <c r="H8836" s="31" t="s">
        <v>14872</v>
      </c>
      <c r="I8836" s="4" t="s">
        <v>13</v>
      </c>
      <c r="J8836" s="4" t="s">
        <v>6946</v>
      </c>
      <c r="L8836" s="41"/>
      <c r="M8836" s="41"/>
      <c r="N8836" s="41"/>
      <c r="O8836" s="41"/>
      <c r="P8836" s="77"/>
      <c r="Q8836" s="77" t="s">
        <v>18000</v>
      </c>
      <c r="R8836" s="77" t="s">
        <v>14872</v>
      </c>
    </row>
    <row r="8837" spans="1:18" x14ac:dyDescent="0.3">
      <c r="A8837" s="3" t="s">
        <v>78</v>
      </c>
      <c r="B8837" s="3" t="s">
        <v>3</v>
      </c>
      <c r="C8837" s="3" t="s">
        <v>3858</v>
      </c>
      <c r="D8837" s="39">
        <v>16106</v>
      </c>
      <c r="E8837" s="3" t="s">
        <v>6557</v>
      </c>
      <c r="F8837" s="4" t="s">
        <v>12</v>
      </c>
      <c r="G8837" s="4" t="s">
        <v>311</v>
      </c>
      <c r="H8837" s="31" t="s">
        <v>14872</v>
      </c>
      <c r="I8837" s="4" t="s">
        <v>13</v>
      </c>
      <c r="J8837" s="4" t="s">
        <v>6947</v>
      </c>
      <c r="L8837" s="41"/>
      <c r="M8837" s="41"/>
      <c r="N8837" s="41"/>
      <c r="O8837" s="41"/>
      <c r="P8837" s="77"/>
      <c r="Q8837" s="77" t="s">
        <v>18000</v>
      </c>
      <c r="R8837" s="77" t="s">
        <v>14872</v>
      </c>
    </row>
    <row r="8838" spans="1:18" x14ac:dyDescent="0.3">
      <c r="A8838" s="3" t="s">
        <v>78</v>
      </c>
      <c r="B8838" s="3" t="s">
        <v>3</v>
      </c>
      <c r="C8838" s="3" t="s">
        <v>3858</v>
      </c>
      <c r="D8838" s="39">
        <v>16106</v>
      </c>
      <c r="E8838" s="3" t="s">
        <v>6557</v>
      </c>
      <c r="F8838" s="4" t="s">
        <v>12</v>
      </c>
      <c r="G8838" s="4" t="s">
        <v>326</v>
      </c>
      <c r="H8838" s="31" t="s">
        <v>14872</v>
      </c>
      <c r="I8838" s="4" t="s">
        <v>13</v>
      </c>
      <c r="J8838" s="4" t="s">
        <v>6949</v>
      </c>
      <c r="L8838" s="41"/>
      <c r="M8838" s="41"/>
      <c r="N8838" s="41"/>
      <c r="O8838" s="41"/>
      <c r="P8838" s="77"/>
      <c r="Q8838" s="77" t="s">
        <v>18000</v>
      </c>
      <c r="R8838" s="77" t="s">
        <v>14872</v>
      </c>
    </row>
    <row r="8839" spans="1:18" x14ac:dyDescent="0.3">
      <c r="A8839" s="3" t="s">
        <v>78</v>
      </c>
      <c r="B8839" s="3" t="s">
        <v>3</v>
      </c>
      <c r="C8839" s="3" t="s">
        <v>3858</v>
      </c>
      <c r="D8839" s="39">
        <v>16106</v>
      </c>
      <c r="E8839" s="3" t="s">
        <v>6557</v>
      </c>
      <c r="F8839" s="4" t="s">
        <v>12</v>
      </c>
      <c r="G8839" s="4" t="s">
        <v>326</v>
      </c>
      <c r="H8839" s="31" t="s">
        <v>14872</v>
      </c>
      <c r="I8839" s="4" t="s">
        <v>13</v>
      </c>
      <c r="J8839" s="4" t="s">
        <v>6950</v>
      </c>
      <c r="L8839" s="41"/>
      <c r="M8839" s="41"/>
      <c r="N8839" s="41"/>
      <c r="O8839" s="41"/>
      <c r="P8839" s="77"/>
      <c r="Q8839" s="77" t="s">
        <v>18000</v>
      </c>
      <c r="R8839" s="77" t="s">
        <v>14872</v>
      </c>
    </row>
    <row r="8840" spans="1:18" x14ac:dyDescent="0.3">
      <c r="A8840" s="3" t="s">
        <v>78</v>
      </c>
      <c r="B8840" s="3" t="s">
        <v>3</v>
      </c>
      <c r="C8840" s="3" t="s">
        <v>3858</v>
      </c>
      <c r="D8840" s="39">
        <v>16106</v>
      </c>
      <c r="E8840" s="3" t="s">
        <v>6557</v>
      </c>
      <c r="F8840" s="4" t="s">
        <v>12</v>
      </c>
      <c r="G8840" s="4" t="s">
        <v>326</v>
      </c>
      <c r="H8840" s="31" t="s">
        <v>14872</v>
      </c>
      <c r="I8840" s="4" t="s">
        <v>13</v>
      </c>
      <c r="J8840" s="4" t="s">
        <v>6951</v>
      </c>
      <c r="L8840" s="41"/>
      <c r="M8840" s="41"/>
      <c r="N8840" s="41"/>
      <c r="O8840" s="41"/>
      <c r="P8840" s="77"/>
      <c r="Q8840" s="77" t="s">
        <v>18000</v>
      </c>
      <c r="R8840" s="77" t="s">
        <v>14872</v>
      </c>
    </row>
    <row r="8841" spans="1:18" x14ac:dyDescent="0.3">
      <c r="A8841" s="3" t="s">
        <v>78</v>
      </c>
      <c r="B8841" s="3" t="s">
        <v>3</v>
      </c>
      <c r="C8841" s="3" t="s">
        <v>3858</v>
      </c>
      <c r="D8841" s="39">
        <v>16106</v>
      </c>
      <c r="E8841" s="3" t="s">
        <v>6557</v>
      </c>
      <c r="F8841" s="4" t="s">
        <v>12</v>
      </c>
      <c r="G8841" s="4" t="s">
        <v>326</v>
      </c>
      <c r="H8841" s="31" t="s">
        <v>14872</v>
      </c>
      <c r="I8841" s="4" t="s">
        <v>13</v>
      </c>
      <c r="J8841" s="4" t="s">
        <v>6952</v>
      </c>
      <c r="L8841" s="41"/>
      <c r="M8841" s="41"/>
      <c r="N8841" s="41"/>
      <c r="O8841" s="41"/>
      <c r="P8841" s="77"/>
      <c r="Q8841" s="77" t="s">
        <v>18000</v>
      </c>
      <c r="R8841" s="77" t="s">
        <v>14872</v>
      </c>
    </row>
    <row r="8842" spans="1:18" x14ac:dyDescent="0.3">
      <c r="A8842" s="3" t="s">
        <v>78</v>
      </c>
      <c r="B8842" s="3" t="s">
        <v>3</v>
      </c>
      <c r="C8842" s="3" t="s">
        <v>3858</v>
      </c>
      <c r="D8842" s="39">
        <v>16106</v>
      </c>
      <c r="E8842" s="3" t="s">
        <v>6557</v>
      </c>
      <c r="F8842" s="4" t="s">
        <v>12</v>
      </c>
      <c r="G8842" s="4" t="s">
        <v>341</v>
      </c>
      <c r="H8842" s="31" t="s">
        <v>14872</v>
      </c>
      <c r="I8842" s="4" t="s">
        <v>13</v>
      </c>
      <c r="J8842" s="4" t="s">
        <v>6955</v>
      </c>
      <c r="L8842" s="41"/>
      <c r="M8842" s="41"/>
      <c r="N8842" s="41"/>
      <c r="O8842" s="41"/>
      <c r="P8842" s="77"/>
      <c r="Q8842" s="77" t="s">
        <v>18000</v>
      </c>
      <c r="R8842" s="77" t="s">
        <v>14872</v>
      </c>
    </row>
    <row r="8843" spans="1:18" x14ac:dyDescent="0.3">
      <c r="A8843" s="3" t="s">
        <v>78</v>
      </c>
      <c r="B8843" s="3" t="s">
        <v>3</v>
      </c>
      <c r="C8843" s="3" t="s">
        <v>3858</v>
      </c>
      <c r="D8843" s="39">
        <v>16106</v>
      </c>
      <c r="E8843" s="3" t="s">
        <v>6557</v>
      </c>
      <c r="F8843" s="4" t="s">
        <v>12</v>
      </c>
      <c r="G8843" s="4" t="s">
        <v>341</v>
      </c>
      <c r="H8843" s="31" t="s">
        <v>14872</v>
      </c>
      <c r="I8843" s="4" t="s">
        <v>13</v>
      </c>
      <c r="J8843" s="4" t="s">
        <v>6956</v>
      </c>
      <c r="L8843" s="41"/>
      <c r="M8843" s="41"/>
      <c r="N8843" s="41"/>
      <c r="O8843" s="41"/>
      <c r="P8843" s="77"/>
      <c r="Q8843" s="77" t="s">
        <v>18000</v>
      </c>
      <c r="R8843" s="77" t="s">
        <v>14872</v>
      </c>
    </row>
    <row r="8844" spans="1:18" x14ac:dyDescent="0.3">
      <c r="A8844" s="3" t="s">
        <v>78</v>
      </c>
      <c r="B8844" s="3" t="s">
        <v>3</v>
      </c>
      <c r="C8844" s="3" t="s">
        <v>3858</v>
      </c>
      <c r="D8844" s="39">
        <v>16106</v>
      </c>
      <c r="E8844" s="3" t="s">
        <v>6557</v>
      </c>
      <c r="F8844" s="4" t="s">
        <v>17</v>
      </c>
      <c r="G8844" s="4" t="s">
        <v>10696</v>
      </c>
      <c r="H8844" s="31" t="s">
        <v>14872</v>
      </c>
      <c r="I8844" s="4" t="s">
        <v>13</v>
      </c>
      <c r="J8844" s="4" t="s">
        <v>12111</v>
      </c>
      <c r="L8844" s="41"/>
      <c r="M8844" s="41"/>
      <c r="N8844" s="41"/>
      <c r="O8844" s="41"/>
      <c r="P8844" s="77"/>
      <c r="Q8844" s="77" t="s">
        <v>18000</v>
      </c>
      <c r="R8844" s="77" t="s">
        <v>14872</v>
      </c>
    </row>
    <row r="8845" spans="1:18" x14ac:dyDescent="0.3">
      <c r="A8845" s="3" t="s">
        <v>78</v>
      </c>
      <c r="B8845" s="3" t="s">
        <v>79</v>
      </c>
      <c r="C8845" s="3" t="s">
        <v>3858</v>
      </c>
      <c r="D8845" s="39">
        <v>16106</v>
      </c>
      <c r="E8845" s="3" t="s">
        <v>6557</v>
      </c>
      <c r="F8845" s="4" t="s">
        <v>14867</v>
      </c>
      <c r="G8845" s="4" t="s">
        <v>14868</v>
      </c>
      <c r="H8845" s="31" t="s">
        <v>14872</v>
      </c>
      <c r="I8845" s="4" t="s">
        <v>13</v>
      </c>
      <c r="J8845" s="4" t="s">
        <v>6560</v>
      </c>
      <c r="K8845" s="4" t="s">
        <v>17860</v>
      </c>
      <c r="L8845" s="41"/>
      <c r="M8845" s="41"/>
      <c r="N8845" s="41"/>
      <c r="O8845" s="41"/>
      <c r="P8845" s="77"/>
      <c r="Q8845" s="77" t="s">
        <v>18000</v>
      </c>
      <c r="R8845" s="77" t="s">
        <v>14872</v>
      </c>
    </row>
    <row r="8846" spans="1:18" x14ac:dyDescent="0.3">
      <c r="A8846" s="3" t="s">
        <v>78</v>
      </c>
      <c r="B8846" s="3" t="s">
        <v>79</v>
      </c>
      <c r="C8846" s="3" t="s">
        <v>3858</v>
      </c>
      <c r="D8846" s="39">
        <v>16106</v>
      </c>
      <c r="E8846" s="3" t="s">
        <v>6557</v>
      </c>
      <c r="F8846" s="4" t="s">
        <v>14867</v>
      </c>
      <c r="G8846" s="4" t="s">
        <v>14868</v>
      </c>
      <c r="H8846" s="31" t="s">
        <v>14872</v>
      </c>
      <c r="I8846" s="4" t="s">
        <v>13</v>
      </c>
      <c r="J8846" s="4" t="s">
        <v>6561</v>
      </c>
      <c r="K8846" s="4" t="s">
        <v>17861</v>
      </c>
      <c r="L8846" s="41"/>
      <c r="M8846" s="41"/>
      <c r="N8846" s="41"/>
      <c r="O8846" s="41"/>
      <c r="P8846" s="77"/>
      <c r="Q8846" s="77" t="s">
        <v>18000</v>
      </c>
      <c r="R8846" s="77" t="s">
        <v>14872</v>
      </c>
    </row>
    <row r="8847" spans="1:18" x14ac:dyDescent="0.3">
      <c r="A8847" s="3" t="s">
        <v>78</v>
      </c>
      <c r="B8847" s="3" t="s">
        <v>3</v>
      </c>
      <c r="C8847" s="3" t="s">
        <v>3858</v>
      </c>
      <c r="D8847" s="39">
        <v>16106</v>
      </c>
      <c r="E8847" s="3" t="s">
        <v>6557</v>
      </c>
      <c r="F8847" s="4" t="s">
        <v>14867</v>
      </c>
      <c r="G8847" s="4" t="s">
        <v>14868</v>
      </c>
      <c r="H8847" s="31" t="s">
        <v>14872</v>
      </c>
      <c r="I8847" s="4" t="s">
        <v>13</v>
      </c>
      <c r="J8847" s="4" t="s">
        <v>6973</v>
      </c>
      <c r="L8847" s="41"/>
      <c r="M8847" s="41"/>
      <c r="N8847" s="41"/>
      <c r="O8847" s="41"/>
      <c r="P8847" s="77"/>
      <c r="Q8847" s="77" t="s">
        <v>18000</v>
      </c>
      <c r="R8847" s="77" t="s">
        <v>14872</v>
      </c>
    </row>
    <row r="8848" spans="1:18" x14ac:dyDescent="0.3">
      <c r="A8848" s="3" t="s">
        <v>78</v>
      </c>
      <c r="B8848" s="3" t="s">
        <v>3</v>
      </c>
      <c r="C8848" s="3" t="s">
        <v>3858</v>
      </c>
      <c r="D8848" s="39">
        <v>16106</v>
      </c>
      <c r="E8848" s="3" t="s">
        <v>6557</v>
      </c>
      <c r="F8848" s="4" t="s">
        <v>14867</v>
      </c>
      <c r="G8848" s="4" t="s">
        <v>14868</v>
      </c>
      <c r="H8848" s="31" t="s">
        <v>14872</v>
      </c>
      <c r="I8848" s="4" t="s">
        <v>13</v>
      </c>
      <c r="J8848" s="4" t="s">
        <v>6974</v>
      </c>
      <c r="L8848" s="41"/>
      <c r="M8848" s="41"/>
      <c r="N8848" s="41"/>
      <c r="O8848" s="41"/>
      <c r="P8848" s="77"/>
      <c r="Q8848" s="77" t="s">
        <v>18000</v>
      </c>
      <c r="R8848" s="77" t="s">
        <v>14872</v>
      </c>
    </row>
    <row r="8849" spans="1:18" x14ac:dyDescent="0.3">
      <c r="A8849" s="3" t="s">
        <v>78</v>
      </c>
      <c r="B8849" s="3" t="s">
        <v>3</v>
      </c>
      <c r="C8849" s="3" t="s">
        <v>3858</v>
      </c>
      <c r="D8849" s="39">
        <v>16106</v>
      </c>
      <c r="E8849" s="3" t="s">
        <v>6557</v>
      </c>
      <c r="F8849" s="4" t="s">
        <v>22</v>
      </c>
      <c r="G8849" s="4" t="s">
        <v>22</v>
      </c>
      <c r="H8849" s="31" t="s">
        <v>14872</v>
      </c>
      <c r="I8849" s="4" t="s">
        <v>13</v>
      </c>
      <c r="J8849" s="4" t="s">
        <v>6959</v>
      </c>
      <c r="L8849" s="41"/>
      <c r="M8849" s="41"/>
      <c r="N8849" s="41"/>
      <c r="O8849" s="41"/>
      <c r="P8849" s="77"/>
      <c r="Q8849" s="77" t="s">
        <v>18000</v>
      </c>
      <c r="R8849" s="77" t="s">
        <v>14872</v>
      </c>
    </row>
    <row r="8850" spans="1:18" x14ac:dyDescent="0.3">
      <c r="A8850" s="3" t="s">
        <v>78</v>
      </c>
      <c r="B8850" s="3" t="s">
        <v>3</v>
      </c>
      <c r="C8850" s="3" t="s">
        <v>3858</v>
      </c>
      <c r="D8850" s="39">
        <v>16106</v>
      </c>
      <c r="E8850" s="3" t="s">
        <v>6557</v>
      </c>
      <c r="F8850" s="4" t="s">
        <v>22</v>
      </c>
      <c r="G8850" s="4" t="s">
        <v>22</v>
      </c>
      <c r="H8850" s="31" t="s">
        <v>14872</v>
      </c>
      <c r="I8850" s="4" t="s">
        <v>13</v>
      </c>
      <c r="J8850" s="4" t="s">
        <v>6960</v>
      </c>
      <c r="L8850" s="41"/>
      <c r="M8850" s="41"/>
      <c r="N8850" s="41"/>
      <c r="O8850" s="41"/>
      <c r="P8850" s="77"/>
      <c r="Q8850" s="77" t="s">
        <v>18000</v>
      </c>
      <c r="R8850" s="77" t="s">
        <v>14872</v>
      </c>
    </row>
    <row r="8851" spans="1:18" x14ac:dyDescent="0.3">
      <c r="A8851" s="3" t="s">
        <v>78</v>
      </c>
      <c r="B8851" s="3" t="s">
        <v>3</v>
      </c>
      <c r="C8851" s="3" t="s">
        <v>3858</v>
      </c>
      <c r="D8851" s="39">
        <v>16106</v>
      </c>
      <c r="E8851" s="3" t="s">
        <v>6557</v>
      </c>
      <c r="F8851" s="4" t="s">
        <v>40</v>
      </c>
      <c r="G8851" t="s">
        <v>766</v>
      </c>
      <c r="H8851" s="33" t="s">
        <v>14872</v>
      </c>
      <c r="I8851" s="4" t="s">
        <v>13</v>
      </c>
      <c r="J8851" s="4" t="s">
        <v>6970</v>
      </c>
      <c r="L8851" s="41"/>
      <c r="M8851" s="41"/>
      <c r="N8851" s="41"/>
      <c r="O8851" s="41"/>
      <c r="P8851" s="77"/>
      <c r="Q8851" s="77" t="s">
        <v>18000</v>
      </c>
      <c r="R8851" s="77" t="s">
        <v>14872</v>
      </c>
    </row>
    <row r="8852" spans="1:18" x14ac:dyDescent="0.3">
      <c r="A8852" s="3" t="s">
        <v>78</v>
      </c>
      <c r="B8852" s="3" t="s">
        <v>3</v>
      </c>
      <c r="C8852" s="3" t="s">
        <v>3858</v>
      </c>
      <c r="D8852" s="39">
        <v>16106</v>
      </c>
      <c r="E8852" s="3" t="s">
        <v>6557</v>
      </c>
      <c r="F8852" s="4" t="s">
        <v>40</v>
      </c>
      <c r="G8852" t="s">
        <v>766</v>
      </c>
      <c r="H8852" s="33" t="s">
        <v>14872</v>
      </c>
      <c r="I8852" s="4" t="s">
        <v>13</v>
      </c>
      <c r="J8852" s="4" t="s">
        <v>6971</v>
      </c>
      <c r="L8852" s="41"/>
      <c r="M8852" s="41"/>
      <c r="N8852" s="41"/>
      <c r="O8852" s="41"/>
      <c r="P8852" s="77"/>
      <c r="Q8852" s="77" t="s">
        <v>18000</v>
      </c>
      <c r="R8852" s="77" t="s">
        <v>14872</v>
      </c>
    </row>
    <row r="8853" spans="1:18" x14ac:dyDescent="0.3">
      <c r="A8853" s="3" t="s">
        <v>78</v>
      </c>
      <c r="B8853" s="3" t="s">
        <v>3</v>
      </c>
      <c r="C8853" s="3" t="s">
        <v>3858</v>
      </c>
      <c r="D8853" s="39">
        <v>16106</v>
      </c>
      <c r="E8853" s="3" t="s">
        <v>6557</v>
      </c>
      <c r="F8853" s="4" t="s">
        <v>40</v>
      </c>
      <c r="G8853" t="s">
        <v>766</v>
      </c>
      <c r="H8853" s="33" t="s">
        <v>14872</v>
      </c>
      <c r="I8853" s="4" t="s">
        <v>13</v>
      </c>
      <c r="J8853" s="4" t="s">
        <v>6972</v>
      </c>
      <c r="L8853" s="41"/>
      <c r="M8853" s="41"/>
      <c r="N8853" s="41"/>
      <c r="O8853" s="41"/>
      <c r="P8853" s="77"/>
      <c r="Q8853" s="77" t="s">
        <v>18000</v>
      </c>
      <c r="R8853" s="77" t="s">
        <v>14872</v>
      </c>
    </row>
    <row r="8854" spans="1:18" x14ac:dyDescent="0.3">
      <c r="A8854" s="3" t="s">
        <v>78</v>
      </c>
      <c r="B8854" s="3" t="s">
        <v>79</v>
      </c>
      <c r="C8854" s="3" t="s">
        <v>3858</v>
      </c>
      <c r="D8854" s="39">
        <v>16106</v>
      </c>
      <c r="E8854" s="3" t="s">
        <v>6557</v>
      </c>
      <c r="F8854" s="4" t="s">
        <v>25</v>
      </c>
      <c r="G8854" s="4" t="s">
        <v>14868</v>
      </c>
      <c r="H8854" s="31" t="s">
        <v>14872</v>
      </c>
      <c r="I8854" s="4" t="s">
        <v>13</v>
      </c>
      <c r="J8854" s="4" t="s">
        <v>6559</v>
      </c>
      <c r="K8854" s="4" t="s">
        <v>17862</v>
      </c>
      <c r="L8854" s="41"/>
      <c r="M8854" s="41"/>
      <c r="N8854" s="41"/>
      <c r="O8854" s="41"/>
      <c r="P8854" s="77"/>
      <c r="Q8854" s="77" t="s">
        <v>18000</v>
      </c>
      <c r="R8854" s="77" t="s">
        <v>14872</v>
      </c>
    </row>
    <row r="8855" spans="1:18" x14ac:dyDescent="0.3">
      <c r="A8855" s="3" t="s">
        <v>78</v>
      </c>
      <c r="B8855" s="3" t="s">
        <v>3</v>
      </c>
      <c r="C8855" s="3" t="s">
        <v>3858</v>
      </c>
      <c r="D8855" s="39">
        <v>16106</v>
      </c>
      <c r="E8855" s="3" t="s">
        <v>6557</v>
      </c>
      <c r="F8855" s="4" t="s">
        <v>25</v>
      </c>
      <c r="G8855" s="4" t="s">
        <v>27</v>
      </c>
      <c r="H8855" s="31" t="s">
        <v>14872</v>
      </c>
      <c r="I8855" s="4" t="s">
        <v>13</v>
      </c>
      <c r="J8855" s="4" t="s">
        <v>6961</v>
      </c>
      <c r="L8855" s="41"/>
      <c r="M8855" s="41"/>
      <c r="N8855" s="41"/>
      <c r="O8855" s="41"/>
      <c r="P8855" s="77"/>
      <c r="Q8855" s="77" t="s">
        <v>18000</v>
      </c>
      <c r="R8855" s="77" t="s">
        <v>14872</v>
      </c>
    </row>
    <row r="8856" spans="1:18" x14ac:dyDescent="0.3">
      <c r="A8856" s="3" t="s">
        <v>78</v>
      </c>
      <c r="B8856" s="3" t="s">
        <v>3</v>
      </c>
      <c r="C8856" s="3" t="s">
        <v>3858</v>
      </c>
      <c r="D8856" s="39">
        <v>16106</v>
      </c>
      <c r="E8856" s="3" t="s">
        <v>6557</v>
      </c>
      <c r="F8856" s="4" t="s">
        <v>25</v>
      </c>
      <c r="G8856" s="3" t="s">
        <v>400</v>
      </c>
      <c r="H8856" s="27" t="s">
        <v>14872</v>
      </c>
      <c r="I8856" s="4" t="s">
        <v>13</v>
      </c>
      <c r="J8856" s="4" t="s">
        <v>6964</v>
      </c>
      <c r="L8856" s="41"/>
      <c r="M8856" s="41"/>
      <c r="N8856" s="41"/>
      <c r="O8856" s="41"/>
      <c r="P8856" s="77"/>
      <c r="Q8856" s="77" t="s">
        <v>18000</v>
      </c>
      <c r="R8856" s="77" t="s">
        <v>14872</v>
      </c>
    </row>
    <row r="8857" spans="1:18" x14ac:dyDescent="0.3">
      <c r="A8857" s="3" t="s">
        <v>78</v>
      </c>
      <c r="B8857" s="3" t="s">
        <v>3</v>
      </c>
      <c r="C8857" s="3" t="s">
        <v>3858</v>
      </c>
      <c r="D8857" s="39">
        <v>16106</v>
      </c>
      <c r="E8857" s="3" t="s">
        <v>6557</v>
      </c>
      <c r="F8857" s="4" t="s">
        <v>29</v>
      </c>
      <c r="G8857" s="3" t="s">
        <v>417</v>
      </c>
      <c r="H8857" s="27" t="s">
        <v>14872</v>
      </c>
      <c r="I8857" s="4" t="s">
        <v>13</v>
      </c>
      <c r="J8857" s="4" t="s">
        <v>6966</v>
      </c>
      <c r="L8857" s="41"/>
      <c r="M8857" s="41"/>
      <c r="N8857" s="41"/>
      <c r="O8857" s="41"/>
      <c r="P8857" s="77"/>
      <c r="Q8857" s="77" t="s">
        <v>18000</v>
      </c>
      <c r="R8857" s="77" t="s">
        <v>14872</v>
      </c>
    </row>
    <row r="8858" spans="1:18" x14ac:dyDescent="0.3">
      <c r="A8858" s="3" t="s">
        <v>78</v>
      </c>
      <c r="B8858" s="3" t="s">
        <v>3</v>
      </c>
      <c r="C8858" s="3" t="s">
        <v>3858</v>
      </c>
      <c r="D8858" s="39">
        <v>16106</v>
      </c>
      <c r="E8858" s="3" t="s">
        <v>6557</v>
      </c>
      <c r="F8858" s="4" t="s">
        <v>29</v>
      </c>
      <c r="G8858" s="3" t="s">
        <v>417</v>
      </c>
      <c r="H8858" s="27" t="s">
        <v>14872</v>
      </c>
      <c r="I8858" s="4" t="s">
        <v>13</v>
      </c>
      <c r="J8858" s="4" t="s">
        <v>6967</v>
      </c>
      <c r="L8858" s="41"/>
      <c r="M8858" s="41"/>
      <c r="N8858" s="41"/>
      <c r="O8858" s="41"/>
      <c r="P8858" s="77"/>
      <c r="Q8858" s="77" t="s">
        <v>18000</v>
      </c>
      <c r="R8858" s="77" t="s">
        <v>14872</v>
      </c>
    </row>
    <row r="8859" spans="1:18" x14ac:dyDescent="0.3">
      <c r="A8859" s="3" t="s">
        <v>78</v>
      </c>
      <c r="B8859" s="3" t="s">
        <v>3</v>
      </c>
      <c r="C8859" s="3" t="s">
        <v>3858</v>
      </c>
      <c r="D8859" s="39">
        <v>16106</v>
      </c>
      <c r="E8859" s="3" t="s">
        <v>6557</v>
      </c>
      <c r="F8859" s="4" t="s">
        <v>29</v>
      </c>
      <c r="G8859" s="3" t="s">
        <v>417</v>
      </c>
      <c r="H8859" s="27" t="s">
        <v>14872</v>
      </c>
      <c r="I8859" s="4" t="s">
        <v>13</v>
      </c>
      <c r="J8859" s="4" t="s">
        <v>6968</v>
      </c>
      <c r="L8859" s="41"/>
      <c r="M8859" s="41"/>
      <c r="N8859" s="41"/>
      <c r="O8859" s="41"/>
      <c r="P8859" s="77"/>
      <c r="Q8859" s="77" t="s">
        <v>18000</v>
      </c>
      <c r="R8859" s="77" t="s">
        <v>14872</v>
      </c>
    </row>
    <row r="8860" spans="1:18" x14ac:dyDescent="0.3">
      <c r="A8860" s="3" t="s">
        <v>78</v>
      </c>
      <c r="B8860" s="3" t="s">
        <v>3</v>
      </c>
      <c r="C8860" s="3" t="s">
        <v>3858</v>
      </c>
      <c r="D8860" s="39">
        <v>16106</v>
      </c>
      <c r="E8860" s="3" t="s">
        <v>6557</v>
      </c>
      <c r="F8860" s="4" t="s">
        <v>29</v>
      </c>
      <c r="G8860" s="3" t="s">
        <v>417</v>
      </c>
      <c r="H8860" s="27" t="s">
        <v>14872</v>
      </c>
      <c r="I8860" s="4" t="s">
        <v>13</v>
      </c>
      <c r="J8860" s="4" t="s">
        <v>6969</v>
      </c>
      <c r="L8860" s="41"/>
      <c r="M8860" s="41"/>
      <c r="N8860" s="41"/>
      <c r="O8860" s="41"/>
      <c r="P8860" s="77"/>
      <c r="Q8860" s="77" t="s">
        <v>18000</v>
      </c>
      <c r="R8860" s="77" t="s">
        <v>14872</v>
      </c>
    </row>
    <row r="8861" spans="1:18" x14ac:dyDescent="0.3">
      <c r="A8861" s="3" t="s">
        <v>78</v>
      </c>
      <c r="B8861" s="3" t="s">
        <v>3</v>
      </c>
      <c r="C8861" s="3" t="s">
        <v>3858</v>
      </c>
      <c r="D8861" s="39">
        <v>16106</v>
      </c>
      <c r="E8861" s="3" t="s">
        <v>6557</v>
      </c>
      <c r="F8861" s="4" t="s">
        <v>12</v>
      </c>
      <c r="G8861" s="4" t="s">
        <v>294</v>
      </c>
      <c r="H8861" s="31" t="s">
        <v>14878</v>
      </c>
      <c r="I8861" s="4" t="s">
        <v>14</v>
      </c>
      <c r="J8861" s="4" t="s">
        <v>6941</v>
      </c>
      <c r="L8861" s="41"/>
      <c r="M8861" s="41"/>
      <c r="N8861" s="41"/>
      <c r="O8861" s="41"/>
      <c r="P8861" s="77"/>
      <c r="Q8861" s="77" t="s">
        <v>18004</v>
      </c>
      <c r="R8861" s="77" t="s">
        <v>18005</v>
      </c>
    </row>
    <row r="8862" spans="1:18" x14ac:dyDescent="0.3">
      <c r="A8862" s="3" t="s">
        <v>78</v>
      </c>
      <c r="B8862" s="3" t="s">
        <v>3</v>
      </c>
      <c r="C8862" s="3" t="s">
        <v>3858</v>
      </c>
      <c r="D8862" s="39">
        <v>16106</v>
      </c>
      <c r="E8862" s="3" t="s">
        <v>6557</v>
      </c>
      <c r="F8862" s="4" t="s">
        <v>29</v>
      </c>
      <c r="G8862" s="3" t="s">
        <v>417</v>
      </c>
      <c r="H8862" s="27" t="s">
        <v>14880</v>
      </c>
      <c r="I8862" s="4" t="s">
        <v>30</v>
      </c>
      <c r="J8862" s="4" t="s">
        <v>6965</v>
      </c>
      <c r="L8862" s="41"/>
      <c r="M8862" s="41"/>
      <c r="N8862" s="41"/>
      <c r="O8862" s="41"/>
      <c r="P8862" s="77"/>
      <c r="Q8862" s="77" t="s">
        <v>18006</v>
      </c>
      <c r="R8862" s="77" t="s">
        <v>18007</v>
      </c>
    </row>
    <row r="8863" spans="1:18" x14ac:dyDescent="0.3">
      <c r="A8863" s="3" t="s">
        <v>78</v>
      </c>
      <c r="B8863" s="3" t="s">
        <v>3</v>
      </c>
      <c r="C8863" s="3" t="s">
        <v>3858</v>
      </c>
      <c r="D8863" s="39">
        <v>16106</v>
      </c>
      <c r="E8863" s="3" t="s">
        <v>6557</v>
      </c>
      <c r="F8863" s="4" t="s">
        <v>222</v>
      </c>
      <c r="G8863" t="s">
        <v>222</v>
      </c>
      <c r="H8863" s="33" t="s">
        <v>14881</v>
      </c>
      <c r="I8863" s="4" t="s">
        <v>1070</v>
      </c>
      <c r="J8863" s="4" t="s">
        <v>6940</v>
      </c>
      <c r="L8863" s="41"/>
      <c r="M8863" s="41"/>
      <c r="N8863" s="41"/>
      <c r="O8863" s="41"/>
      <c r="P8863" s="77"/>
      <c r="Q8863" s="77" t="s">
        <v>18044</v>
      </c>
      <c r="R8863" s="77" t="s">
        <v>18045</v>
      </c>
    </row>
    <row r="8864" spans="1:18" x14ac:dyDescent="0.3">
      <c r="A8864" s="3" t="s">
        <v>78</v>
      </c>
      <c r="B8864" s="3" t="s">
        <v>3</v>
      </c>
      <c r="C8864" s="3" t="s">
        <v>3858</v>
      </c>
      <c r="D8864" s="39">
        <v>16106</v>
      </c>
      <c r="E8864" s="3" t="s">
        <v>6557</v>
      </c>
      <c r="F8864" s="4" t="s">
        <v>25</v>
      </c>
      <c r="G8864" s="3" t="s">
        <v>400</v>
      </c>
      <c r="H8864" s="27" t="s">
        <v>14883</v>
      </c>
      <c r="I8864" s="4" t="s">
        <v>26</v>
      </c>
      <c r="J8864" s="4" t="s">
        <v>6962</v>
      </c>
      <c r="L8864" s="41"/>
      <c r="M8864" s="41"/>
      <c r="N8864" s="41"/>
      <c r="O8864" s="41"/>
      <c r="P8864" s="77"/>
      <c r="Q8864" s="77" t="s">
        <v>18017</v>
      </c>
      <c r="R8864" s="77" t="s">
        <v>18018</v>
      </c>
    </row>
    <row r="8865" spans="1:18" x14ac:dyDescent="0.3">
      <c r="A8865" s="3" t="s">
        <v>78</v>
      </c>
      <c r="B8865" s="3" t="s">
        <v>3</v>
      </c>
      <c r="C8865" s="3" t="s">
        <v>3858</v>
      </c>
      <c r="D8865" s="39">
        <v>16106</v>
      </c>
      <c r="E8865" s="3" t="s">
        <v>6557</v>
      </c>
      <c r="F8865" s="4" t="s">
        <v>25</v>
      </c>
      <c r="G8865" s="3" t="s">
        <v>400</v>
      </c>
      <c r="H8865" s="27" t="s">
        <v>14883</v>
      </c>
      <c r="I8865" s="4" t="s">
        <v>26</v>
      </c>
      <c r="J8865" s="4" t="s">
        <v>6963</v>
      </c>
      <c r="L8865" s="41"/>
      <c r="M8865" s="41"/>
      <c r="N8865" s="41"/>
      <c r="O8865" s="41"/>
      <c r="P8865" s="77"/>
      <c r="Q8865" s="77" t="s">
        <v>18017</v>
      </c>
      <c r="R8865" s="77" t="s">
        <v>18018</v>
      </c>
    </row>
    <row r="8866" spans="1:18" x14ac:dyDescent="0.3">
      <c r="A8866" s="3" t="s">
        <v>78</v>
      </c>
      <c r="B8866" s="3" t="s">
        <v>3</v>
      </c>
      <c r="C8866" s="3" t="s">
        <v>3858</v>
      </c>
      <c r="D8866" s="39">
        <v>16106</v>
      </c>
      <c r="E8866" s="3" t="s">
        <v>6557</v>
      </c>
      <c r="F8866" s="4" t="s">
        <v>22</v>
      </c>
      <c r="G8866" s="4" t="s">
        <v>23</v>
      </c>
      <c r="H8866" s="27" t="s">
        <v>14885</v>
      </c>
      <c r="I8866" s="3" t="s">
        <v>24</v>
      </c>
      <c r="J8866" s="4" t="s">
        <v>6957</v>
      </c>
      <c r="L8866" s="41"/>
      <c r="M8866" s="41"/>
      <c r="N8866" s="41"/>
      <c r="O8866" s="41"/>
      <c r="P8866" s="77"/>
      <c r="Q8866" s="77" t="s">
        <v>18008</v>
      </c>
      <c r="R8866" s="77" t="s">
        <v>18009</v>
      </c>
    </row>
    <row r="8867" spans="1:18" x14ac:dyDescent="0.3">
      <c r="A8867" s="3" t="s">
        <v>78</v>
      </c>
      <c r="B8867" s="3" t="s">
        <v>3</v>
      </c>
      <c r="C8867" s="3" t="s">
        <v>3858</v>
      </c>
      <c r="D8867" s="39">
        <v>16106</v>
      </c>
      <c r="E8867" s="3" t="s">
        <v>6557</v>
      </c>
      <c r="F8867" s="4" t="s">
        <v>22</v>
      </c>
      <c r="G8867" s="4" t="s">
        <v>23</v>
      </c>
      <c r="H8867" s="27" t="s">
        <v>14885</v>
      </c>
      <c r="I8867" s="3" t="s">
        <v>24</v>
      </c>
      <c r="J8867" s="4" t="s">
        <v>6958</v>
      </c>
      <c r="L8867" s="41"/>
      <c r="M8867" s="41"/>
      <c r="N8867" s="41"/>
      <c r="O8867" s="41"/>
      <c r="P8867" s="77"/>
      <c r="Q8867" s="77" t="s">
        <v>18008</v>
      </c>
      <c r="R8867" s="77" t="s">
        <v>18009</v>
      </c>
    </row>
    <row r="8868" spans="1:18" x14ac:dyDescent="0.3">
      <c r="A8868" s="3" t="s">
        <v>78</v>
      </c>
      <c r="B8868" s="3" t="s">
        <v>3</v>
      </c>
      <c r="C8868" s="3" t="s">
        <v>3858</v>
      </c>
      <c r="D8868" s="39">
        <v>16106</v>
      </c>
      <c r="E8868" s="3" t="s">
        <v>6557</v>
      </c>
      <c r="F8868" s="4" t="s">
        <v>12</v>
      </c>
      <c r="G8868" s="4" t="s">
        <v>311</v>
      </c>
      <c r="H8868" s="31" t="s">
        <v>14886</v>
      </c>
      <c r="I8868" s="4" t="s">
        <v>15</v>
      </c>
      <c r="J8868" s="4" t="s">
        <v>6943</v>
      </c>
      <c r="L8868" s="41"/>
      <c r="M8868" s="41"/>
      <c r="N8868" s="41"/>
      <c r="O8868" s="41"/>
      <c r="P8868" s="77"/>
      <c r="Q8868" s="77" t="s">
        <v>17997</v>
      </c>
      <c r="R8868" s="77" t="s">
        <v>18010</v>
      </c>
    </row>
    <row r="8869" spans="1:18" x14ac:dyDescent="0.3">
      <c r="A8869" s="3" t="s">
        <v>78</v>
      </c>
      <c r="B8869" s="3" t="s">
        <v>3</v>
      </c>
      <c r="C8869" s="3" t="s">
        <v>3858</v>
      </c>
      <c r="D8869" s="39">
        <v>16106</v>
      </c>
      <c r="E8869" s="3" t="s">
        <v>6557</v>
      </c>
      <c r="F8869" s="4" t="s">
        <v>12</v>
      </c>
      <c r="G8869" s="4" t="s">
        <v>311</v>
      </c>
      <c r="H8869" s="31" t="s">
        <v>14886</v>
      </c>
      <c r="I8869" s="4" t="s">
        <v>15</v>
      </c>
      <c r="J8869" s="4" t="s">
        <v>6944</v>
      </c>
      <c r="L8869" s="41"/>
      <c r="M8869" s="41"/>
      <c r="N8869" s="41"/>
      <c r="O8869" s="41"/>
      <c r="P8869" s="77"/>
      <c r="Q8869" s="77" t="s">
        <v>17997</v>
      </c>
      <c r="R8869" s="77" t="s">
        <v>18010</v>
      </c>
    </row>
    <row r="8870" spans="1:18" x14ac:dyDescent="0.3">
      <c r="A8870" s="3" t="s">
        <v>78</v>
      </c>
      <c r="B8870" s="3" t="s">
        <v>3</v>
      </c>
      <c r="C8870" s="3" t="s">
        <v>3858</v>
      </c>
      <c r="D8870" s="39">
        <v>16106</v>
      </c>
      <c r="E8870" s="3" t="s">
        <v>6557</v>
      </c>
      <c r="F8870" s="4" t="s">
        <v>12</v>
      </c>
      <c r="G8870" s="4" t="s">
        <v>311</v>
      </c>
      <c r="H8870" s="31" t="s">
        <v>14886</v>
      </c>
      <c r="I8870" s="4" t="s">
        <v>15</v>
      </c>
      <c r="J8870" s="4" t="s">
        <v>6945</v>
      </c>
      <c r="L8870" s="41"/>
      <c r="M8870" s="41"/>
      <c r="N8870" s="41"/>
      <c r="O8870" s="41"/>
      <c r="P8870" s="77"/>
      <c r="Q8870" s="77" t="s">
        <v>17997</v>
      </c>
      <c r="R8870" s="77" t="s">
        <v>18010</v>
      </c>
    </row>
    <row r="8871" spans="1:18" x14ac:dyDescent="0.3">
      <c r="A8871" s="26" t="s">
        <v>78</v>
      </c>
      <c r="B8871" s="26" t="s">
        <v>3</v>
      </c>
      <c r="C8871" s="3" t="s">
        <v>3858</v>
      </c>
      <c r="D8871" s="39">
        <v>16106</v>
      </c>
      <c r="E8871" s="3" t="s">
        <v>6557</v>
      </c>
      <c r="F8871" s="4" t="s">
        <v>12</v>
      </c>
      <c r="G8871" s="4" t="s">
        <v>326</v>
      </c>
      <c r="H8871" s="31" t="s">
        <v>14889</v>
      </c>
      <c r="I8871" s="4" t="s">
        <v>16</v>
      </c>
      <c r="J8871" s="4" t="s">
        <v>6948</v>
      </c>
      <c r="L8871" s="41"/>
      <c r="M8871" s="41"/>
      <c r="N8871" s="41"/>
      <c r="O8871" s="41"/>
      <c r="P8871" s="77"/>
      <c r="Q8871" s="77" t="s">
        <v>18013</v>
      </c>
      <c r="R8871" s="77" t="s">
        <v>18014</v>
      </c>
    </row>
    <row r="8872" spans="1:18" x14ac:dyDescent="0.3">
      <c r="A8872" s="3" t="s">
        <v>78</v>
      </c>
      <c r="B8872" s="3" t="s">
        <v>79</v>
      </c>
      <c r="C8872" s="3" t="s">
        <v>3858</v>
      </c>
      <c r="D8872" s="39">
        <v>16106</v>
      </c>
      <c r="E8872" s="3" t="s">
        <v>6557</v>
      </c>
      <c r="F8872" s="4" t="s">
        <v>12</v>
      </c>
      <c r="G8872" s="4" t="s">
        <v>14868</v>
      </c>
      <c r="H8872" s="31" t="s">
        <v>14891</v>
      </c>
      <c r="I8872" s="4" t="s">
        <v>122</v>
      </c>
      <c r="J8872" s="4" t="s">
        <v>6558</v>
      </c>
      <c r="K8872" s="4" t="s">
        <v>17863</v>
      </c>
      <c r="L8872" s="41"/>
      <c r="M8872" s="41"/>
      <c r="N8872" s="41"/>
      <c r="O8872" s="41"/>
      <c r="P8872" s="77"/>
      <c r="Q8872" s="77" t="s">
        <v>18015</v>
      </c>
      <c r="R8872" s="77" t="s">
        <v>18016</v>
      </c>
    </row>
    <row r="8873" spans="1:18" x14ac:dyDescent="0.3">
      <c r="A8873" s="3" t="s">
        <v>78</v>
      </c>
      <c r="B8873" s="3" t="s">
        <v>3</v>
      </c>
      <c r="C8873" s="3" t="s">
        <v>3858</v>
      </c>
      <c r="D8873" s="39">
        <v>16106</v>
      </c>
      <c r="E8873" s="3" t="s">
        <v>6557</v>
      </c>
      <c r="F8873" s="4" t="s">
        <v>12</v>
      </c>
      <c r="G8873" s="4" t="s">
        <v>341</v>
      </c>
      <c r="H8873" s="31" t="s">
        <v>14891</v>
      </c>
      <c r="I8873" s="4" t="s">
        <v>122</v>
      </c>
      <c r="J8873" s="4" t="s">
        <v>6953</v>
      </c>
      <c r="L8873" s="41"/>
      <c r="M8873" s="41"/>
      <c r="N8873" s="41"/>
      <c r="O8873" s="41"/>
      <c r="P8873" s="77"/>
      <c r="Q8873" s="77" t="s">
        <v>18015</v>
      </c>
      <c r="R8873" s="77" t="s">
        <v>18016</v>
      </c>
    </row>
    <row r="8874" spans="1:18" x14ac:dyDescent="0.3">
      <c r="A8874" s="3" t="s">
        <v>78</v>
      </c>
      <c r="B8874" s="3" t="s">
        <v>3</v>
      </c>
      <c r="C8874" s="3" t="s">
        <v>3858</v>
      </c>
      <c r="D8874" s="39">
        <v>16106</v>
      </c>
      <c r="E8874" s="3" t="s">
        <v>6557</v>
      </c>
      <c r="F8874" s="4" t="s">
        <v>12</v>
      </c>
      <c r="G8874" s="4" t="s">
        <v>341</v>
      </c>
      <c r="H8874" s="31" t="s">
        <v>14891</v>
      </c>
      <c r="I8874" s="4" t="s">
        <v>122</v>
      </c>
      <c r="J8874" s="4" t="s">
        <v>6954</v>
      </c>
      <c r="L8874" s="41"/>
      <c r="M8874" s="41"/>
      <c r="N8874" s="41"/>
      <c r="O8874" s="41"/>
      <c r="P8874" s="77"/>
      <c r="Q8874" s="77" t="s">
        <v>18015</v>
      </c>
      <c r="R8874" s="77" t="s">
        <v>18016</v>
      </c>
    </row>
    <row r="8875" spans="1:18" x14ac:dyDescent="0.3">
      <c r="A8875" s="26" t="s">
        <v>78</v>
      </c>
      <c r="B8875" s="26" t="s">
        <v>3</v>
      </c>
      <c r="C8875" s="3" t="s">
        <v>2332</v>
      </c>
      <c r="D8875" s="39">
        <v>13202</v>
      </c>
      <c r="E8875" s="3" t="s">
        <v>3168</v>
      </c>
      <c r="F8875" s="4" t="s">
        <v>12</v>
      </c>
      <c r="G8875" s="4" t="s">
        <v>294</v>
      </c>
      <c r="H8875" s="31" t="s">
        <v>14872</v>
      </c>
      <c r="I8875" s="4" t="s">
        <v>13</v>
      </c>
      <c r="J8875" s="4" t="s">
        <v>13272</v>
      </c>
      <c r="L8875" s="41"/>
      <c r="M8875" s="41"/>
      <c r="N8875" s="41"/>
      <c r="O8875" s="41"/>
      <c r="P8875" s="77"/>
      <c r="Q8875" s="77" t="s">
        <v>18000</v>
      </c>
      <c r="R8875" s="77" t="s">
        <v>14872</v>
      </c>
    </row>
    <row r="8876" spans="1:18" x14ac:dyDescent="0.3">
      <c r="A8876" s="26" t="s">
        <v>78</v>
      </c>
      <c r="B8876" s="26" t="s">
        <v>3</v>
      </c>
      <c r="C8876" s="3" t="s">
        <v>2332</v>
      </c>
      <c r="D8876" s="39">
        <v>13202</v>
      </c>
      <c r="E8876" s="3" t="s">
        <v>3168</v>
      </c>
      <c r="F8876" s="4" t="s">
        <v>12</v>
      </c>
      <c r="G8876" s="4" t="s">
        <v>311</v>
      </c>
      <c r="H8876" s="31" t="s">
        <v>14872</v>
      </c>
      <c r="I8876" s="4" t="s">
        <v>13</v>
      </c>
      <c r="J8876" s="4" t="s">
        <v>13273</v>
      </c>
      <c r="L8876" s="41"/>
      <c r="M8876" s="41"/>
      <c r="N8876" s="41"/>
      <c r="O8876" s="41"/>
      <c r="P8876" s="77"/>
      <c r="Q8876" s="77" t="s">
        <v>18000</v>
      </c>
      <c r="R8876" s="77" t="s">
        <v>14872</v>
      </c>
    </row>
    <row r="8877" spans="1:18" x14ac:dyDescent="0.3">
      <c r="A8877" s="26" t="s">
        <v>78</v>
      </c>
      <c r="B8877" s="26" t="s">
        <v>3</v>
      </c>
      <c r="C8877" s="3" t="s">
        <v>2332</v>
      </c>
      <c r="D8877" s="39">
        <v>13202</v>
      </c>
      <c r="E8877" s="3" t="s">
        <v>3168</v>
      </c>
      <c r="F8877" s="4" t="s">
        <v>12</v>
      </c>
      <c r="G8877" s="4" t="s">
        <v>326</v>
      </c>
      <c r="H8877" s="31" t="s">
        <v>14872</v>
      </c>
      <c r="I8877" s="4" t="s">
        <v>13</v>
      </c>
      <c r="J8877" s="4" t="s">
        <v>13275</v>
      </c>
      <c r="L8877" s="41"/>
      <c r="M8877" s="41"/>
      <c r="N8877" s="41"/>
      <c r="O8877" s="41"/>
      <c r="P8877" s="77"/>
      <c r="Q8877" s="77" t="s">
        <v>18000</v>
      </c>
      <c r="R8877" s="77" t="s">
        <v>14872</v>
      </c>
    </row>
    <row r="8878" spans="1:18" x14ac:dyDescent="0.3">
      <c r="A8878" s="26" t="s">
        <v>78</v>
      </c>
      <c r="B8878" s="26" t="s">
        <v>3</v>
      </c>
      <c r="C8878" s="3" t="s">
        <v>2332</v>
      </c>
      <c r="D8878" s="39">
        <v>13202</v>
      </c>
      <c r="E8878" s="3" t="s">
        <v>3168</v>
      </c>
      <c r="F8878" s="4" t="s">
        <v>12</v>
      </c>
      <c r="G8878" s="4" t="s">
        <v>326</v>
      </c>
      <c r="H8878" s="31" t="s">
        <v>14872</v>
      </c>
      <c r="I8878" s="4" t="s">
        <v>13</v>
      </c>
      <c r="J8878" s="4" t="s">
        <v>13276</v>
      </c>
      <c r="L8878" s="41"/>
      <c r="M8878" s="41"/>
      <c r="N8878" s="41"/>
      <c r="O8878" s="41"/>
      <c r="P8878" s="77"/>
      <c r="Q8878" s="77" t="s">
        <v>18000</v>
      </c>
      <c r="R8878" s="77" t="s">
        <v>14872</v>
      </c>
    </row>
    <row r="8879" spans="1:18" x14ac:dyDescent="0.3">
      <c r="A8879" s="26" t="s">
        <v>78</v>
      </c>
      <c r="B8879" s="26" t="s">
        <v>3</v>
      </c>
      <c r="C8879" s="3" t="s">
        <v>2332</v>
      </c>
      <c r="D8879" s="39">
        <v>13202</v>
      </c>
      <c r="E8879" s="3" t="s">
        <v>3168</v>
      </c>
      <c r="F8879" s="4" t="s">
        <v>12</v>
      </c>
      <c r="G8879" s="4" t="s">
        <v>326</v>
      </c>
      <c r="H8879" s="31" t="s">
        <v>14872</v>
      </c>
      <c r="I8879" s="4" t="s">
        <v>13</v>
      </c>
      <c r="J8879" s="4" t="s">
        <v>13277</v>
      </c>
      <c r="L8879" s="41"/>
      <c r="M8879" s="41"/>
      <c r="N8879" s="41"/>
      <c r="O8879" s="41"/>
      <c r="P8879" s="77"/>
      <c r="Q8879" s="77" t="s">
        <v>18000</v>
      </c>
      <c r="R8879" s="77" t="s">
        <v>14872</v>
      </c>
    </row>
    <row r="8880" spans="1:18" x14ac:dyDescent="0.3">
      <c r="A8880" s="26" t="s">
        <v>78</v>
      </c>
      <c r="B8880" s="26" t="s">
        <v>3</v>
      </c>
      <c r="C8880" s="3" t="s">
        <v>2332</v>
      </c>
      <c r="D8880" s="39">
        <v>13202</v>
      </c>
      <c r="E8880" s="3" t="s">
        <v>3168</v>
      </c>
      <c r="F8880" s="4" t="s">
        <v>12</v>
      </c>
      <c r="G8880" s="4" t="s">
        <v>326</v>
      </c>
      <c r="H8880" s="31" t="s">
        <v>14872</v>
      </c>
      <c r="I8880" s="4" t="s">
        <v>13</v>
      </c>
      <c r="J8880" s="4" t="s">
        <v>13278</v>
      </c>
      <c r="L8880" s="41"/>
      <c r="M8880" s="41"/>
      <c r="N8880" s="41"/>
      <c r="O8880" s="41"/>
      <c r="P8880" s="77"/>
      <c r="Q8880" s="77" t="s">
        <v>18000</v>
      </c>
      <c r="R8880" s="77" t="s">
        <v>14872</v>
      </c>
    </row>
    <row r="8881" spans="1:18" x14ac:dyDescent="0.3">
      <c r="A8881" s="26" t="s">
        <v>78</v>
      </c>
      <c r="B8881" s="26" t="s">
        <v>3</v>
      </c>
      <c r="C8881" s="3" t="s">
        <v>2332</v>
      </c>
      <c r="D8881" s="39">
        <v>13202</v>
      </c>
      <c r="E8881" s="3" t="s">
        <v>3168</v>
      </c>
      <c r="F8881" s="4" t="s">
        <v>12</v>
      </c>
      <c r="G8881" s="4" t="s">
        <v>341</v>
      </c>
      <c r="H8881" s="31" t="s">
        <v>14872</v>
      </c>
      <c r="I8881" s="4" t="s">
        <v>13</v>
      </c>
      <c r="J8881" s="4" t="s">
        <v>13280</v>
      </c>
      <c r="L8881" s="41"/>
      <c r="M8881" s="41"/>
      <c r="N8881" s="41"/>
      <c r="O8881" s="41"/>
      <c r="P8881" s="77"/>
      <c r="Q8881" s="77" t="s">
        <v>18000</v>
      </c>
      <c r="R8881" s="77" t="s">
        <v>14872</v>
      </c>
    </row>
    <row r="8882" spans="1:18" x14ac:dyDescent="0.3">
      <c r="A8882" s="26" t="s">
        <v>78</v>
      </c>
      <c r="B8882" s="26" t="s">
        <v>3</v>
      </c>
      <c r="C8882" s="3" t="s">
        <v>2332</v>
      </c>
      <c r="D8882" s="39">
        <v>13202</v>
      </c>
      <c r="E8882" s="3" t="s">
        <v>3168</v>
      </c>
      <c r="F8882" s="4" t="s">
        <v>12</v>
      </c>
      <c r="G8882" s="4" t="s">
        <v>341</v>
      </c>
      <c r="H8882" s="31" t="s">
        <v>14872</v>
      </c>
      <c r="I8882" s="4" t="s">
        <v>13</v>
      </c>
      <c r="J8882" s="4" t="s">
        <v>13281</v>
      </c>
      <c r="L8882" s="41"/>
      <c r="M8882" s="41"/>
      <c r="N8882" s="41"/>
      <c r="O8882" s="41"/>
      <c r="P8882" s="77"/>
      <c r="Q8882" s="77" t="s">
        <v>18000</v>
      </c>
      <c r="R8882" s="77" t="s">
        <v>14872</v>
      </c>
    </row>
    <row r="8883" spans="1:18" x14ac:dyDescent="0.3">
      <c r="A8883" s="26" t="s">
        <v>78</v>
      </c>
      <c r="B8883" s="26" t="s">
        <v>3</v>
      </c>
      <c r="C8883" s="3" t="s">
        <v>2332</v>
      </c>
      <c r="D8883" s="39">
        <v>13202</v>
      </c>
      <c r="E8883" s="3" t="s">
        <v>3168</v>
      </c>
      <c r="F8883" s="4" t="s">
        <v>12</v>
      </c>
      <c r="G8883" s="4" t="s">
        <v>341</v>
      </c>
      <c r="H8883" s="31" t="s">
        <v>14872</v>
      </c>
      <c r="I8883" s="4" t="s">
        <v>13</v>
      </c>
      <c r="J8883" s="4" t="s">
        <v>13282</v>
      </c>
      <c r="L8883" s="41"/>
      <c r="M8883" s="41"/>
      <c r="N8883" s="41"/>
      <c r="O8883" s="41"/>
      <c r="P8883" s="77"/>
      <c r="Q8883" s="77" t="s">
        <v>18000</v>
      </c>
      <c r="R8883" s="77" t="s">
        <v>14872</v>
      </c>
    </row>
    <row r="8884" spans="1:18" x14ac:dyDescent="0.3">
      <c r="A8884" s="26" t="s">
        <v>78</v>
      </c>
      <c r="B8884" s="26" t="s">
        <v>3</v>
      </c>
      <c r="C8884" s="3" t="s">
        <v>2332</v>
      </c>
      <c r="D8884" s="39">
        <v>13202</v>
      </c>
      <c r="E8884" s="3" t="s">
        <v>3168</v>
      </c>
      <c r="F8884" s="4" t="s">
        <v>17</v>
      </c>
      <c r="G8884" s="4" t="s">
        <v>98</v>
      </c>
      <c r="H8884" s="31" t="s">
        <v>14872</v>
      </c>
      <c r="I8884" s="4" t="s">
        <v>13</v>
      </c>
      <c r="J8884" s="4" t="s">
        <v>3169</v>
      </c>
      <c r="L8884" s="41"/>
      <c r="M8884" s="41"/>
      <c r="N8884" s="41"/>
      <c r="O8884" s="41"/>
      <c r="P8884" s="77"/>
      <c r="Q8884" s="77" t="s">
        <v>18000</v>
      </c>
      <c r="R8884" s="77" t="s">
        <v>14872</v>
      </c>
    </row>
    <row r="8885" spans="1:18" x14ac:dyDescent="0.3">
      <c r="A8885" s="26" t="s">
        <v>78</v>
      </c>
      <c r="B8885" s="26" t="s">
        <v>3</v>
      </c>
      <c r="C8885" s="3" t="s">
        <v>2332</v>
      </c>
      <c r="D8885" s="39">
        <v>13202</v>
      </c>
      <c r="E8885" s="3" t="s">
        <v>3168</v>
      </c>
      <c r="F8885" s="4" t="s">
        <v>17</v>
      </c>
      <c r="G8885" s="4" t="s">
        <v>18</v>
      </c>
      <c r="H8885" s="31" t="s">
        <v>14872</v>
      </c>
      <c r="I8885" s="4" t="s">
        <v>13</v>
      </c>
      <c r="J8885" s="4" t="s">
        <v>8994</v>
      </c>
      <c r="L8885" s="41"/>
      <c r="M8885" s="41"/>
      <c r="N8885" s="41"/>
      <c r="O8885" s="41"/>
      <c r="P8885" s="77"/>
      <c r="Q8885" s="77" t="s">
        <v>18000</v>
      </c>
      <c r="R8885" s="77" t="s">
        <v>14872</v>
      </c>
    </row>
    <row r="8886" spans="1:18" x14ac:dyDescent="0.3">
      <c r="A8886" s="26" t="s">
        <v>78</v>
      </c>
      <c r="B8886" s="26" t="s">
        <v>3</v>
      </c>
      <c r="C8886" s="3" t="s">
        <v>2332</v>
      </c>
      <c r="D8886" s="39">
        <v>13202</v>
      </c>
      <c r="E8886" s="3" t="s">
        <v>3168</v>
      </c>
      <c r="F8886" s="4" t="s">
        <v>17</v>
      </c>
      <c r="G8886" s="4" t="s">
        <v>18</v>
      </c>
      <c r="H8886" s="31" t="s">
        <v>14872</v>
      </c>
      <c r="I8886" s="4" t="s">
        <v>13</v>
      </c>
      <c r="J8886" s="4" t="s">
        <v>8995</v>
      </c>
      <c r="L8886" s="41"/>
      <c r="M8886" s="41"/>
      <c r="N8886" s="41"/>
      <c r="O8886" s="41"/>
      <c r="P8886" s="77"/>
      <c r="Q8886" s="77" t="s">
        <v>18000</v>
      </c>
      <c r="R8886" s="77" t="s">
        <v>14872</v>
      </c>
    </row>
    <row r="8887" spans="1:18" x14ac:dyDescent="0.3">
      <c r="A8887" s="26" t="s">
        <v>78</v>
      </c>
      <c r="B8887" s="26" t="s">
        <v>3</v>
      </c>
      <c r="C8887" s="3" t="s">
        <v>2332</v>
      </c>
      <c r="D8887" s="39">
        <v>13202</v>
      </c>
      <c r="E8887" s="3" t="s">
        <v>3168</v>
      </c>
      <c r="F8887" s="4" t="s">
        <v>17</v>
      </c>
      <c r="G8887" s="4" t="s">
        <v>10696</v>
      </c>
      <c r="H8887" s="31" t="s">
        <v>14872</v>
      </c>
      <c r="I8887" s="4" t="s">
        <v>13</v>
      </c>
      <c r="J8887" s="4" t="s">
        <v>13678</v>
      </c>
      <c r="L8887" s="41"/>
      <c r="M8887" s="41"/>
      <c r="N8887" s="41"/>
      <c r="O8887" s="41"/>
      <c r="P8887" s="77"/>
      <c r="Q8887" s="77" t="s">
        <v>18000</v>
      </c>
      <c r="R8887" s="77" t="s">
        <v>14872</v>
      </c>
    </row>
    <row r="8888" spans="1:18" x14ac:dyDescent="0.3">
      <c r="A8888" s="26" t="s">
        <v>78</v>
      </c>
      <c r="B8888" s="26" t="s">
        <v>79</v>
      </c>
      <c r="C8888" s="3" t="s">
        <v>2332</v>
      </c>
      <c r="D8888" s="39">
        <v>13202</v>
      </c>
      <c r="E8888" s="3" t="s">
        <v>3168</v>
      </c>
      <c r="F8888" s="4" t="s">
        <v>14867</v>
      </c>
      <c r="G8888" s="4" t="s">
        <v>14868</v>
      </c>
      <c r="H8888" s="31" t="s">
        <v>14872</v>
      </c>
      <c r="I8888" s="4" t="s">
        <v>13</v>
      </c>
      <c r="J8888" s="4" t="s">
        <v>11639</v>
      </c>
      <c r="K8888" s="4" t="s">
        <v>17696</v>
      </c>
      <c r="L8888" s="41"/>
      <c r="M8888" s="41"/>
      <c r="N8888" s="41"/>
      <c r="O8888" s="41"/>
      <c r="P8888" s="77"/>
      <c r="Q8888" s="77" t="s">
        <v>18000</v>
      </c>
      <c r="R8888" s="77" t="s">
        <v>14872</v>
      </c>
    </row>
    <row r="8889" spans="1:18" x14ac:dyDescent="0.3">
      <c r="A8889" s="26" t="s">
        <v>78</v>
      </c>
      <c r="B8889" s="26" t="s">
        <v>79</v>
      </c>
      <c r="C8889" s="3" t="s">
        <v>2332</v>
      </c>
      <c r="D8889" s="39">
        <v>13202</v>
      </c>
      <c r="E8889" s="3" t="s">
        <v>3168</v>
      </c>
      <c r="F8889" s="4" t="s">
        <v>14867</v>
      </c>
      <c r="G8889" s="4" t="s">
        <v>14868</v>
      </c>
      <c r="H8889" s="31" t="s">
        <v>14872</v>
      </c>
      <c r="I8889" s="4" t="s">
        <v>13</v>
      </c>
      <c r="J8889" s="4" t="s">
        <v>11640</v>
      </c>
      <c r="K8889" s="4" t="s">
        <v>17697</v>
      </c>
      <c r="L8889" s="41"/>
      <c r="M8889" s="41"/>
      <c r="N8889" s="41"/>
      <c r="O8889" s="41"/>
      <c r="P8889" s="77"/>
      <c r="Q8889" s="77" t="s">
        <v>18000</v>
      </c>
      <c r="R8889" s="77" t="s">
        <v>14872</v>
      </c>
    </row>
    <row r="8890" spans="1:18" x14ac:dyDescent="0.3">
      <c r="A8890" s="26" t="s">
        <v>78</v>
      </c>
      <c r="B8890" s="26" t="s">
        <v>3</v>
      </c>
      <c r="C8890" s="3" t="s">
        <v>2332</v>
      </c>
      <c r="D8890" s="39">
        <v>13202</v>
      </c>
      <c r="E8890" s="3" t="s">
        <v>3168</v>
      </c>
      <c r="F8890" s="4" t="s">
        <v>22</v>
      </c>
      <c r="G8890" s="4" t="s">
        <v>23</v>
      </c>
      <c r="H8890" s="31" t="s">
        <v>14872</v>
      </c>
      <c r="I8890" s="4" t="s">
        <v>13</v>
      </c>
      <c r="J8890" s="4" t="s">
        <v>13289</v>
      </c>
      <c r="L8890" s="41"/>
      <c r="M8890" s="41"/>
      <c r="N8890" s="41"/>
      <c r="O8890" s="41"/>
      <c r="P8890" s="77"/>
      <c r="Q8890" s="77" t="s">
        <v>18000</v>
      </c>
      <c r="R8890" s="77" t="s">
        <v>14872</v>
      </c>
    </row>
    <row r="8891" spans="1:18" x14ac:dyDescent="0.3">
      <c r="A8891" s="26" t="s">
        <v>78</v>
      </c>
      <c r="B8891" s="26" t="s">
        <v>3</v>
      </c>
      <c r="C8891" s="3" t="s">
        <v>2332</v>
      </c>
      <c r="D8891" s="39">
        <v>13202</v>
      </c>
      <c r="E8891" s="3" t="s">
        <v>3168</v>
      </c>
      <c r="F8891" s="4" t="s">
        <v>40</v>
      </c>
      <c r="G8891" t="s">
        <v>766</v>
      </c>
      <c r="H8891" s="33" t="s">
        <v>14872</v>
      </c>
      <c r="I8891" s="4" t="s">
        <v>13</v>
      </c>
      <c r="J8891" s="4" t="s">
        <v>13301</v>
      </c>
      <c r="L8891" s="41"/>
      <c r="M8891" s="41"/>
      <c r="N8891" s="41"/>
      <c r="O8891" s="41"/>
      <c r="P8891" s="77"/>
      <c r="Q8891" s="77" t="s">
        <v>18000</v>
      </c>
      <c r="R8891" s="77" t="s">
        <v>14872</v>
      </c>
    </row>
    <row r="8892" spans="1:18" x14ac:dyDescent="0.3">
      <c r="A8892" s="26" t="s">
        <v>78</v>
      </c>
      <c r="B8892" s="26" t="s">
        <v>3</v>
      </c>
      <c r="C8892" s="3" t="s">
        <v>2332</v>
      </c>
      <c r="D8892" s="39">
        <v>13202</v>
      </c>
      <c r="E8892" s="3" t="s">
        <v>3168</v>
      </c>
      <c r="F8892" s="4" t="s">
        <v>40</v>
      </c>
      <c r="G8892" t="s">
        <v>766</v>
      </c>
      <c r="H8892" s="33" t="s">
        <v>14872</v>
      </c>
      <c r="I8892" s="4" t="s">
        <v>13</v>
      </c>
      <c r="J8892" s="4" t="s">
        <v>13302</v>
      </c>
      <c r="L8892" s="41"/>
      <c r="M8892" s="41"/>
      <c r="N8892" s="41"/>
      <c r="O8892" s="41"/>
      <c r="P8892" s="77"/>
      <c r="Q8892" s="77" t="s">
        <v>18000</v>
      </c>
      <c r="R8892" s="77" t="s">
        <v>14872</v>
      </c>
    </row>
    <row r="8893" spans="1:18" x14ac:dyDescent="0.3">
      <c r="A8893" s="26" t="s">
        <v>78</v>
      </c>
      <c r="B8893" s="26" t="s">
        <v>79</v>
      </c>
      <c r="C8893" s="3" t="s">
        <v>2332</v>
      </c>
      <c r="D8893" s="39">
        <v>13202</v>
      </c>
      <c r="E8893" s="3" t="s">
        <v>3168</v>
      </c>
      <c r="F8893" s="4" t="s">
        <v>25</v>
      </c>
      <c r="G8893" s="4" t="s">
        <v>14868</v>
      </c>
      <c r="H8893" s="31" t="s">
        <v>14872</v>
      </c>
      <c r="I8893" s="4" t="s">
        <v>13</v>
      </c>
      <c r="J8893" s="4" t="s">
        <v>11638</v>
      </c>
      <c r="K8893" s="4" t="s">
        <v>17698</v>
      </c>
      <c r="L8893" s="41"/>
      <c r="M8893" s="41"/>
      <c r="N8893" s="41"/>
      <c r="O8893" s="41"/>
      <c r="P8893" s="77"/>
      <c r="Q8893" s="77" t="s">
        <v>18000</v>
      </c>
      <c r="R8893" s="77" t="s">
        <v>14872</v>
      </c>
    </row>
    <row r="8894" spans="1:18" x14ac:dyDescent="0.3">
      <c r="A8894" s="26" t="s">
        <v>78</v>
      </c>
      <c r="B8894" s="26" t="s">
        <v>3</v>
      </c>
      <c r="C8894" s="3" t="s">
        <v>2332</v>
      </c>
      <c r="D8894" s="39">
        <v>13202</v>
      </c>
      <c r="E8894" s="3" t="s">
        <v>3168</v>
      </c>
      <c r="F8894" s="4" t="s">
        <v>25</v>
      </c>
      <c r="G8894" s="4" t="s">
        <v>27</v>
      </c>
      <c r="H8894" s="31" t="s">
        <v>14872</v>
      </c>
      <c r="I8894" s="4" t="s">
        <v>13</v>
      </c>
      <c r="J8894" s="4" t="s">
        <v>13293</v>
      </c>
      <c r="L8894" s="41"/>
      <c r="M8894" s="41"/>
      <c r="N8894" s="41"/>
      <c r="O8894" s="41"/>
      <c r="P8894" s="77"/>
      <c r="Q8894" s="77" t="s">
        <v>18000</v>
      </c>
      <c r="R8894" s="77" t="s">
        <v>14872</v>
      </c>
    </row>
    <row r="8895" spans="1:18" x14ac:dyDescent="0.3">
      <c r="A8895" s="26" t="s">
        <v>78</v>
      </c>
      <c r="B8895" s="26" t="s">
        <v>3</v>
      </c>
      <c r="C8895" s="3" t="s">
        <v>2332</v>
      </c>
      <c r="D8895" s="39">
        <v>13202</v>
      </c>
      <c r="E8895" s="3" t="s">
        <v>3168</v>
      </c>
      <c r="F8895" s="4" t="s">
        <v>25</v>
      </c>
      <c r="G8895" s="3" t="s">
        <v>400</v>
      </c>
      <c r="H8895" s="27" t="s">
        <v>14872</v>
      </c>
      <c r="I8895" s="4" t="s">
        <v>13</v>
      </c>
      <c r="J8895" s="4" t="s">
        <v>13294</v>
      </c>
      <c r="L8895" s="41"/>
      <c r="M8895" s="41"/>
      <c r="N8895" s="41"/>
      <c r="O8895" s="41"/>
      <c r="P8895" s="77"/>
      <c r="Q8895" s="77" t="s">
        <v>18000</v>
      </c>
      <c r="R8895" s="77" t="s">
        <v>14872</v>
      </c>
    </row>
    <row r="8896" spans="1:18" x14ac:dyDescent="0.3">
      <c r="A8896" s="26" t="s">
        <v>78</v>
      </c>
      <c r="B8896" s="26" t="s">
        <v>3</v>
      </c>
      <c r="C8896" s="3" t="s">
        <v>2332</v>
      </c>
      <c r="D8896" s="39">
        <v>13202</v>
      </c>
      <c r="E8896" s="3" t="s">
        <v>3168</v>
      </c>
      <c r="F8896" s="4" t="s">
        <v>29</v>
      </c>
      <c r="G8896" s="3" t="s">
        <v>417</v>
      </c>
      <c r="H8896" s="27" t="s">
        <v>14872</v>
      </c>
      <c r="I8896" s="4" t="s">
        <v>13</v>
      </c>
      <c r="J8896" s="4" t="s">
        <v>13297</v>
      </c>
      <c r="L8896" s="41"/>
      <c r="M8896" s="41"/>
      <c r="N8896" s="41"/>
      <c r="O8896" s="41"/>
      <c r="P8896" s="77"/>
      <c r="Q8896" s="77" t="s">
        <v>18000</v>
      </c>
      <c r="R8896" s="77" t="s">
        <v>14872</v>
      </c>
    </row>
    <row r="8897" spans="1:18" x14ac:dyDescent="0.3">
      <c r="A8897" s="26" t="s">
        <v>78</v>
      </c>
      <c r="B8897" s="26" t="s">
        <v>3</v>
      </c>
      <c r="C8897" s="3" t="s">
        <v>2332</v>
      </c>
      <c r="D8897" s="39">
        <v>13202</v>
      </c>
      <c r="E8897" s="3" t="s">
        <v>3168</v>
      </c>
      <c r="F8897" s="4" t="s">
        <v>29</v>
      </c>
      <c r="G8897" s="3" t="s">
        <v>417</v>
      </c>
      <c r="H8897" s="27" t="s">
        <v>14872</v>
      </c>
      <c r="I8897" s="4" t="s">
        <v>13</v>
      </c>
      <c r="J8897" s="4" t="s">
        <v>13298</v>
      </c>
      <c r="L8897" s="41"/>
      <c r="M8897" s="41"/>
      <c r="N8897" s="41"/>
      <c r="O8897" s="41"/>
      <c r="P8897" s="77"/>
      <c r="Q8897" s="77" t="s">
        <v>18000</v>
      </c>
      <c r="R8897" s="77" t="s">
        <v>14872</v>
      </c>
    </row>
    <row r="8898" spans="1:18" x14ac:dyDescent="0.3">
      <c r="A8898" s="26" t="s">
        <v>78</v>
      </c>
      <c r="B8898" s="26" t="s">
        <v>3</v>
      </c>
      <c r="C8898" s="3" t="s">
        <v>2332</v>
      </c>
      <c r="D8898" s="39">
        <v>13202</v>
      </c>
      <c r="E8898" s="3" t="s">
        <v>3168</v>
      </c>
      <c r="F8898" s="3" t="s">
        <v>10</v>
      </c>
      <c r="G8898" t="s">
        <v>58</v>
      </c>
      <c r="H8898" s="33" t="s">
        <v>14876</v>
      </c>
      <c r="I8898" s="4" t="s">
        <v>11</v>
      </c>
      <c r="J8898" s="4" t="s">
        <v>13303</v>
      </c>
      <c r="L8898" s="41"/>
      <c r="M8898" s="41"/>
      <c r="N8898" s="41"/>
      <c r="O8898" s="41"/>
      <c r="P8898" s="77"/>
      <c r="Q8898" s="77" t="s">
        <v>18002</v>
      </c>
      <c r="R8898" s="77" t="s">
        <v>18003</v>
      </c>
    </row>
    <row r="8899" spans="1:18" x14ac:dyDescent="0.3">
      <c r="A8899" s="26" t="s">
        <v>78</v>
      </c>
      <c r="B8899" s="26" t="s">
        <v>3</v>
      </c>
      <c r="C8899" s="3" t="s">
        <v>2332</v>
      </c>
      <c r="D8899" s="39">
        <v>13202</v>
      </c>
      <c r="E8899" s="3" t="s">
        <v>3168</v>
      </c>
      <c r="F8899" s="3" t="s">
        <v>10</v>
      </c>
      <c r="G8899" t="s">
        <v>58</v>
      </c>
      <c r="H8899" s="33" t="s">
        <v>14876</v>
      </c>
      <c r="I8899" s="4" t="s">
        <v>11</v>
      </c>
      <c r="J8899" s="4" t="s">
        <v>13304</v>
      </c>
      <c r="L8899" s="41"/>
      <c r="M8899" s="41"/>
      <c r="N8899" s="41"/>
      <c r="O8899" s="41"/>
      <c r="P8899" s="77"/>
      <c r="Q8899" s="77" t="s">
        <v>18002</v>
      </c>
      <c r="R8899" s="77" t="s">
        <v>18003</v>
      </c>
    </row>
    <row r="8900" spans="1:18" x14ac:dyDescent="0.3">
      <c r="A8900" s="26" t="s">
        <v>78</v>
      </c>
      <c r="B8900" s="26" t="s">
        <v>3</v>
      </c>
      <c r="C8900" s="3" t="s">
        <v>2332</v>
      </c>
      <c r="D8900" s="39">
        <v>13202</v>
      </c>
      <c r="E8900" s="3" t="s">
        <v>3168</v>
      </c>
      <c r="F8900" s="3" t="s">
        <v>10</v>
      </c>
      <c r="G8900" t="s">
        <v>58</v>
      </c>
      <c r="H8900" s="33" t="s">
        <v>14876</v>
      </c>
      <c r="I8900" s="4" t="s">
        <v>11</v>
      </c>
      <c r="J8900" s="4" t="s">
        <v>13305</v>
      </c>
      <c r="L8900" s="41"/>
      <c r="M8900" s="41"/>
      <c r="N8900" s="41"/>
      <c r="O8900" s="41"/>
      <c r="P8900" s="77"/>
      <c r="Q8900" s="77" t="s">
        <v>18002</v>
      </c>
      <c r="R8900" s="77" t="s">
        <v>18003</v>
      </c>
    </row>
    <row r="8901" spans="1:18" x14ac:dyDescent="0.3">
      <c r="A8901" s="26" t="s">
        <v>78</v>
      </c>
      <c r="B8901" s="26" t="s">
        <v>3</v>
      </c>
      <c r="C8901" s="3" t="s">
        <v>2332</v>
      </c>
      <c r="D8901" s="39">
        <v>13202</v>
      </c>
      <c r="E8901" s="3" t="s">
        <v>3168</v>
      </c>
      <c r="F8901" s="4" t="s">
        <v>12</v>
      </c>
      <c r="G8901" s="4" t="s">
        <v>294</v>
      </c>
      <c r="H8901" s="31" t="s">
        <v>14878</v>
      </c>
      <c r="I8901" s="4" t="s">
        <v>14</v>
      </c>
      <c r="J8901" s="4" t="s">
        <v>13270</v>
      </c>
      <c r="L8901" s="41"/>
      <c r="M8901" s="41"/>
      <c r="N8901" s="41"/>
      <c r="O8901" s="41"/>
      <c r="P8901" s="77"/>
      <c r="Q8901" s="77" t="s">
        <v>18004</v>
      </c>
      <c r="R8901" s="77" t="s">
        <v>18005</v>
      </c>
    </row>
    <row r="8902" spans="1:18" x14ac:dyDescent="0.3">
      <c r="A8902" s="26" t="s">
        <v>78</v>
      </c>
      <c r="B8902" s="26" t="s">
        <v>3</v>
      </c>
      <c r="C8902" s="3" t="s">
        <v>2332</v>
      </c>
      <c r="D8902" s="39">
        <v>13202</v>
      </c>
      <c r="E8902" s="3" t="s">
        <v>3168</v>
      </c>
      <c r="F8902" s="4" t="s">
        <v>12</v>
      </c>
      <c r="G8902" s="4" t="s">
        <v>294</v>
      </c>
      <c r="H8902" s="31" t="s">
        <v>14878</v>
      </c>
      <c r="I8902" s="4" t="s">
        <v>14</v>
      </c>
      <c r="J8902" s="4" t="s">
        <v>13271</v>
      </c>
      <c r="L8902" s="41"/>
      <c r="M8902" s="41"/>
      <c r="N8902" s="41"/>
      <c r="O8902" s="41"/>
      <c r="P8902" s="77"/>
      <c r="Q8902" s="77" t="s">
        <v>18004</v>
      </c>
      <c r="R8902" s="77" t="s">
        <v>18005</v>
      </c>
    </row>
    <row r="8903" spans="1:18" x14ac:dyDescent="0.3">
      <c r="A8903" s="26" t="s">
        <v>78</v>
      </c>
      <c r="B8903" s="26" t="s">
        <v>3</v>
      </c>
      <c r="C8903" s="3" t="s">
        <v>2332</v>
      </c>
      <c r="D8903" s="39">
        <v>13202</v>
      </c>
      <c r="E8903" s="3" t="s">
        <v>3168</v>
      </c>
      <c r="F8903" s="4" t="s">
        <v>29</v>
      </c>
      <c r="G8903" s="3" t="s">
        <v>417</v>
      </c>
      <c r="H8903" s="27" t="s">
        <v>14880</v>
      </c>
      <c r="I8903" s="4" t="s">
        <v>30</v>
      </c>
      <c r="J8903" s="4" t="s">
        <v>13295</v>
      </c>
      <c r="L8903" s="41"/>
      <c r="M8903" s="41"/>
      <c r="N8903" s="41"/>
      <c r="O8903" s="41"/>
      <c r="P8903" s="77"/>
      <c r="Q8903" s="77" t="s">
        <v>18006</v>
      </c>
      <c r="R8903" s="77" t="s">
        <v>18007</v>
      </c>
    </row>
    <row r="8904" spans="1:18" x14ac:dyDescent="0.3">
      <c r="A8904" s="26" t="s">
        <v>78</v>
      </c>
      <c r="B8904" s="26" t="s">
        <v>3</v>
      </c>
      <c r="C8904" s="3" t="s">
        <v>2332</v>
      </c>
      <c r="D8904" s="39">
        <v>13202</v>
      </c>
      <c r="E8904" s="3" t="s">
        <v>3168</v>
      </c>
      <c r="F8904" s="4" t="s">
        <v>29</v>
      </c>
      <c r="G8904" s="3" t="s">
        <v>417</v>
      </c>
      <c r="H8904" s="27" t="s">
        <v>14880</v>
      </c>
      <c r="I8904" s="4" t="s">
        <v>30</v>
      </c>
      <c r="J8904" s="4" t="s">
        <v>13296</v>
      </c>
      <c r="L8904" s="41"/>
      <c r="M8904" s="41"/>
      <c r="N8904" s="41"/>
      <c r="O8904" s="41"/>
      <c r="P8904" s="77"/>
      <c r="Q8904" s="77" t="s">
        <v>18006</v>
      </c>
      <c r="R8904" s="77" t="s">
        <v>18007</v>
      </c>
    </row>
    <row r="8905" spans="1:18" x14ac:dyDescent="0.3">
      <c r="A8905" s="26" t="s">
        <v>78</v>
      </c>
      <c r="B8905" s="26" t="s">
        <v>3</v>
      </c>
      <c r="C8905" s="3" t="s">
        <v>2332</v>
      </c>
      <c r="D8905" s="39">
        <v>13202</v>
      </c>
      <c r="E8905" s="3" t="s">
        <v>3168</v>
      </c>
      <c r="F8905" s="4" t="s">
        <v>22</v>
      </c>
      <c r="G8905" s="4" t="s">
        <v>23</v>
      </c>
      <c r="H8905" s="27" t="s">
        <v>14885</v>
      </c>
      <c r="I8905" s="3" t="s">
        <v>24</v>
      </c>
      <c r="J8905" s="4" t="s">
        <v>13288</v>
      </c>
      <c r="L8905" s="41"/>
      <c r="M8905" s="41"/>
      <c r="N8905" s="41"/>
      <c r="O8905" s="41"/>
      <c r="P8905" s="77"/>
      <c r="Q8905" s="77" t="s">
        <v>18008</v>
      </c>
      <c r="R8905" s="77" t="s">
        <v>18009</v>
      </c>
    </row>
    <row r="8906" spans="1:18" x14ac:dyDescent="0.3">
      <c r="A8906" s="26" t="s">
        <v>78</v>
      </c>
      <c r="B8906" s="26" t="s">
        <v>3</v>
      </c>
      <c r="C8906" s="3" t="s">
        <v>2332</v>
      </c>
      <c r="D8906" s="39">
        <v>13202</v>
      </c>
      <c r="E8906" s="3" t="s">
        <v>3168</v>
      </c>
      <c r="F8906" s="4" t="s">
        <v>25</v>
      </c>
      <c r="G8906" s="4" t="s">
        <v>27</v>
      </c>
      <c r="H8906" s="31" t="s">
        <v>14887</v>
      </c>
      <c r="I8906" s="4" t="s">
        <v>28</v>
      </c>
      <c r="J8906" s="4" t="s">
        <v>13290</v>
      </c>
      <c r="L8906" s="41"/>
      <c r="M8906" s="41"/>
      <c r="N8906" s="41"/>
      <c r="O8906" s="41"/>
      <c r="P8906" s="77"/>
      <c r="Q8906" s="77" t="s">
        <v>18011</v>
      </c>
      <c r="R8906" s="77" t="s">
        <v>18012</v>
      </c>
    </row>
    <row r="8907" spans="1:18" x14ac:dyDescent="0.3">
      <c r="A8907" s="26" t="s">
        <v>78</v>
      </c>
      <c r="B8907" s="26" t="s">
        <v>3</v>
      </c>
      <c r="C8907" s="3" t="s">
        <v>2332</v>
      </c>
      <c r="D8907" s="39">
        <v>13202</v>
      </c>
      <c r="E8907" s="3" t="s">
        <v>3168</v>
      </c>
      <c r="F8907" s="4" t="s">
        <v>25</v>
      </c>
      <c r="G8907" s="4" t="s">
        <v>27</v>
      </c>
      <c r="H8907" s="31" t="s">
        <v>14887</v>
      </c>
      <c r="I8907" s="4" t="s">
        <v>28</v>
      </c>
      <c r="J8907" s="4" t="s">
        <v>13291</v>
      </c>
      <c r="L8907" s="41"/>
      <c r="M8907" s="41"/>
      <c r="N8907" s="41"/>
      <c r="O8907" s="41"/>
      <c r="P8907" s="77"/>
      <c r="Q8907" s="77" t="s">
        <v>18011</v>
      </c>
      <c r="R8907" s="77" t="s">
        <v>18012</v>
      </c>
    </row>
    <row r="8908" spans="1:18" x14ac:dyDescent="0.3">
      <c r="A8908" s="26" t="s">
        <v>78</v>
      </c>
      <c r="B8908" s="26" t="s">
        <v>3</v>
      </c>
      <c r="C8908" s="3" t="s">
        <v>2332</v>
      </c>
      <c r="D8908" s="39">
        <v>13202</v>
      </c>
      <c r="E8908" s="3" t="s">
        <v>3168</v>
      </c>
      <c r="F8908" s="4" t="s">
        <v>25</v>
      </c>
      <c r="G8908" s="4" t="s">
        <v>27</v>
      </c>
      <c r="H8908" s="31" t="s">
        <v>14887</v>
      </c>
      <c r="I8908" s="4" t="s">
        <v>28</v>
      </c>
      <c r="J8908" s="4" t="s">
        <v>13292</v>
      </c>
      <c r="L8908" s="41"/>
      <c r="M8908" s="41"/>
      <c r="N8908" s="41"/>
      <c r="O8908" s="41"/>
      <c r="P8908" s="77"/>
      <c r="Q8908" s="77" t="s">
        <v>18011</v>
      </c>
      <c r="R8908" s="77" t="s">
        <v>18012</v>
      </c>
    </row>
    <row r="8909" spans="1:18" x14ac:dyDescent="0.3">
      <c r="A8909" s="26" t="s">
        <v>78</v>
      </c>
      <c r="B8909" s="26" t="s">
        <v>3</v>
      </c>
      <c r="C8909" s="3" t="s">
        <v>2332</v>
      </c>
      <c r="D8909" s="39">
        <v>13202</v>
      </c>
      <c r="E8909" s="3" t="s">
        <v>3168</v>
      </c>
      <c r="F8909" s="4" t="s">
        <v>21</v>
      </c>
      <c r="G8909" s="4" t="s">
        <v>21</v>
      </c>
      <c r="H8909" s="31" t="s">
        <v>14897</v>
      </c>
      <c r="I8909" s="4" t="s">
        <v>1398</v>
      </c>
      <c r="J8909" s="4" t="s">
        <v>13306</v>
      </c>
      <c r="L8909" s="41"/>
      <c r="M8909" s="41"/>
      <c r="N8909" s="41"/>
      <c r="O8909" s="41"/>
      <c r="P8909" s="77"/>
      <c r="Q8909" s="77" t="s">
        <v>18019</v>
      </c>
      <c r="R8909" s="77" t="s">
        <v>21</v>
      </c>
    </row>
    <row r="8910" spans="1:18" x14ac:dyDescent="0.3">
      <c r="A8910" s="26" t="s">
        <v>78</v>
      </c>
      <c r="B8910" s="26" t="s">
        <v>79</v>
      </c>
      <c r="C8910" s="3" t="s">
        <v>2332</v>
      </c>
      <c r="D8910" s="39">
        <v>13202</v>
      </c>
      <c r="E8910" s="3" t="s">
        <v>3168</v>
      </c>
      <c r="F8910" s="4" t="s">
        <v>12</v>
      </c>
      <c r="G8910" s="4" t="s">
        <v>14868</v>
      </c>
      <c r="H8910" s="31" t="s">
        <v>14889</v>
      </c>
      <c r="I8910" s="4" t="s">
        <v>16</v>
      </c>
      <c r="J8910" s="4" t="s">
        <v>11637</v>
      </c>
      <c r="K8910" s="4" t="s">
        <v>17699</v>
      </c>
      <c r="L8910" s="41"/>
      <c r="M8910" s="41"/>
      <c r="N8910" s="41"/>
      <c r="O8910" s="41"/>
      <c r="P8910" s="77"/>
      <c r="Q8910" s="77" t="s">
        <v>18013</v>
      </c>
      <c r="R8910" s="77" t="s">
        <v>18014</v>
      </c>
    </row>
    <row r="8911" spans="1:18" x14ac:dyDescent="0.3">
      <c r="A8911" s="26" t="s">
        <v>78</v>
      </c>
      <c r="B8911" s="26" t="s">
        <v>3</v>
      </c>
      <c r="C8911" s="3" t="s">
        <v>2332</v>
      </c>
      <c r="D8911" s="39">
        <v>13202</v>
      </c>
      <c r="E8911" s="3" t="s">
        <v>3168</v>
      </c>
      <c r="F8911" s="4" t="s">
        <v>12</v>
      </c>
      <c r="G8911" s="4" t="s">
        <v>326</v>
      </c>
      <c r="H8911" s="31" t="s">
        <v>14889</v>
      </c>
      <c r="I8911" s="4" t="s">
        <v>16</v>
      </c>
      <c r="J8911" s="4" t="s">
        <v>13274</v>
      </c>
      <c r="L8911" s="41"/>
      <c r="M8911" s="41"/>
      <c r="N8911" s="41"/>
      <c r="O8911" s="41"/>
      <c r="P8911" s="77"/>
      <c r="Q8911" s="77" t="s">
        <v>18013</v>
      </c>
      <c r="R8911" s="77" t="s">
        <v>18014</v>
      </c>
    </row>
    <row r="8912" spans="1:18" x14ac:dyDescent="0.3">
      <c r="A8912" s="26" t="s">
        <v>78</v>
      </c>
      <c r="B8912" s="26" t="s">
        <v>3</v>
      </c>
      <c r="C8912" s="3" t="s">
        <v>2332</v>
      </c>
      <c r="D8912" s="39">
        <v>13202</v>
      </c>
      <c r="E8912" s="3" t="s">
        <v>3168</v>
      </c>
      <c r="F8912" s="4" t="s">
        <v>40</v>
      </c>
      <c r="G8912" t="s">
        <v>766</v>
      </c>
      <c r="H8912" s="33" t="s">
        <v>14896</v>
      </c>
      <c r="I8912" s="4" t="s">
        <v>767</v>
      </c>
      <c r="J8912" s="4" t="s">
        <v>13299</v>
      </c>
      <c r="L8912" s="41"/>
      <c r="M8912" s="41"/>
      <c r="N8912" s="41"/>
      <c r="O8912" s="41"/>
      <c r="P8912" s="77"/>
      <c r="Q8912" s="77" t="s">
        <v>18036</v>
      </c>
      <c r="R8912" s="77" t="s">
        <v>18037</v>
      </c>
    </row>
    <row r="8913" spans="1:18" x14ac:dyDescent="0.3">
      <c r="A8913" s="26" t="s">
        <v>78</v>
      </c>
      <c r="B8913" s="26" t="s">
        <v>3</v>
      </c>
      <c r="C8913" s="3" t="s">
        <v>2332</v>
      </c>
      <c r="D8913" s="39">
        <v>13202</v>
      </c>
      <c r="E8913" s="3" t="s">
        <v>3168</v>
      </c>
      <c r="F8913" s="4" t="s">
        <v>40</v>
      </c>
      <c r="G8913" t="s">
        <v>766</v>
      </c>
      <c r="H8913" s="33" t="s">
        <v>14896</v>
      </c>
      <c r="I8913" s="4" t="s">
        <v>767</v>
      </c>
      <c r="J8913" s="4" t="s">
        <v>13300</v>
      </c>
      <c r="L8913" s="41"/>
      <c r="M8913" s="41"/>
      <c r="N8913" s="41"/>
      <c r="O8913" s="41"/>
      <c r="P8913" s="77"/>
      <c r="Q8913" s="77" t="s">
        <v>18036</v>
      </c>
      <c r="R8913" s="77" t="s">
        <v>18037</v>
      </c>
    </row>
    <row r="8914" spans="1:18" x14ac:dyDescent="0.3">
      <c r="A8914" s="26" t="s">
        <v>78</v>
      </c>
      <c r="B8914" s="26" t="s">
        <v>3</v>
      </c>
      <c r="C8914" s="3" t="s">
        <v>2332</v>
      </c>
      <c r="D8914" s="39">
        <v>13202</v>
      </c>
      <c r="E8914" s="3" t="s">
        <v>3168</v>
      </c>
      <c r="F8914" s="4" t="s">
        <v>17</v>
      </c>
      <c r="G8914" s="4" t="s">
        <v>10696</v>
      </c>
      <c r="H8914" s="31" t="s">
        <v>14890</v>
      </c>
      <c r="I8914" s="4" t="s">
        <v>19</v>
      </c>
      <c r="J8914" s="4" t="s">
        <v>13677</v>
      </c>
      <c r="L8914" s="41"/>
      <c r="M8914" s="41"/>
      <c r="N8914" s="41"/>
      <c r="O8914" s="41"/>
      <c r="P8914" s="77"/>
      <c r="Q8914" s="77" t="s">
        <v>18020</v>
      </c>
      <c r="R8914" s="77" t="s">
        <v>18021</v>
      </c>
    </row>
    <row r="8915" spans="1:18" x14ac:dyDescent="0.3">
      <c r="A8915" s="26" t="s">
        <v>78</v>
      </c>
      <c r="B8915" s="26" t="s">
        <v>3</v>
      </c>
      <c r="C8915" s="3" t="s">
        <v>2332</v>
      </c>
      <c r="D8915" s="39">
        <v>13202</v>
      </c>
      <c r="E8915" s="3" t="s">
        <v>3168</v>
      </c>
      <c r="F8915" s="4" t="s">
        <v>12</v>
      </c>
      <c r="G8915" s="4" t="s">
        <v>341</v>
      </c>
      <c r="H8915" s="31" t="s">
        <v>14891</v>
      </c>
      <c r="I8915" s="4" t="s">
        <v>122</v>
      </c>
      <c r="J8915" s="4" t="s">
        <v>13279</v>
      </c>
      <c r="L8915" s="41"/>
      <c r="M8915" s="41"/>
      <c r="N8915" s="41"/>
      <c r="O8915" s="41"/>
      <c r="P8915" s="77"/>
      <c r="Q8915" s="77" t="s">
        <v>18015</v>
      </c>
      <c r="R8915" s="77" t="s">
        <v>18016</v>
      </c>
    </row>
    <row r="8916" spans="1:18" x14ac:dyDescent="0.3">
      <c r="A8916" s="26" t="s">
        <v>78</v>
      </c>
      <c r="B8916" s="3" t="s">
        <v>3</v>
      </c>
      <c r="C8916" s="26" t="s">
        <v>4857</v>
      </c>
      <c r="D8916" s="39">
        <v>9114</v>
      </c>
      <c r="E8916" s="3" t="s">
        <v>4964</v>
      </c>
      <c r="F8916" s="4" t="s">
        <v>12</v>
      </c>
      <c r="G8916" s="4" t="s">
        <v>311</v>
      </c>
      <c r="H8916" s="31" t="s">
        <v>14872</v>
      </c>
      <c r="I8916" s="4" t="s">
        <v>13</v>
      </c>
      <c r="J8916" s="4" t="s">
        <v>5633</v>
      </c>
      <c r="L8916" s="41"/>
      <c r="M8916" s="41"/>
      <c r="N8916" s="41"/>
      <c r="O8916" s="41"/>
      <c r="P8916" s="77"/>
      <c r="Q8916" s="77" t="s">
        <v>18000</v>
      </c>
      <c r="R8916" s="77" t="s">
        <v>14872</v>
      </c>
    </row>
    <row r="8917" spans="1:18" x14ac:dyDescent="0.3">
      <c r="A8917" s="26" t="s">
        <v>78</v>
      </c>
      <c r="B8917" s="3" t="s">
        <v>3</v>
      </c>
      <c r="C8917" s="26" t="s">
        <v>4857</v>
      </c>
      <c r="D8917" s="39">
        <v>9114</v>
      </c>
      <c r="E8917" s="3" t="s">
        <v>4964</v>
      </c>
      <c r="F8917" s="4" t="s">
        <v>12</v>
      </c>
      <c r="G8917" s="4" t="s">
        <v>311</v>
      </c>
      <c r="H8917" s="31" t="s">
        <v>14872</v>
      </c>
      <c r="I8917" s="4" t="s">
        <v>13</v>
      </c>
      <c r="J8917" s="4" t="s">
        <v>5634</v>
      </c>
      <c r="L8917" s="41"/>
      <c r="M8917" s="41"/>
      <c r="N8917" s="41"/>
      <c r="O8917" s="41"/>
      <c r="P8917" s="77"/>
      <c r="Q8917" s="77" t="s">
        <v>18000</v>
      </c>
      <c r="R8917" s="77" t="s">
        <v>14872</v>
      </c>
    </row>
    <row r="8918" spans="1:18" x14ac:dyDescent="0.3">
      <c r="A8918" s="26" t="s">
        <v>78</v>
      </c>
      <c r="B8918" s="3" t="s">
        <v>3</v>
      </c>
      <c r="C8918" s="26" t="s">
        <v>4857</v>
      </c>
      <c r="D8918" s="39">
        <v>9114</v>
      </c>
      <c r="E8918" s="3" t="s">
        <v>4964</v>
      </c>
      <c r="F8918" s="4" t="s">
        <v>12</v>
      </c>
      <c r="G8918" s="4" t="s">
        <v>311</v>
      </c>
      <c r="H8918" s="31" t="s">
        <v>14872</v>
      </c>
      <c r="I8918" s="4" t="s">
        <v>13</v>
      </c>
      <c r="J8918" s="4" t="s">
        <v>5635</v>
      </c>
      <c r="L8918" s="41"/>
      <c r="M8918" s="41"/>
      <c r="N8918" s="41"/>
      <c r="O8918" s="41"/>
      <c r="P8918" s="77"/>
      <c r="Q8918" s="77" t="s">
        <v>18000</v>
      </c>
      <c r="R8918" s="77" t="s">
        <v>14872</v>
      </c>
    </row>
    <row r="8919" spans="1:18" x14ac:dyDescent="0.3">
      <c r="A8919" s="26" t="s">
        <v>78</v>
      </c>
      <c r="B8919" s="3" t="s">
        <v>3</v>
      </c>
      <c r="C8919" s="26" t="s">
        <v>4857</v>
      </c>
      <c r="D8919" s="39">
        <v>9114</v>
      </c>
      <c r="E8919" s="3" t="s">
        <v>4964</v>
      </c>
      <c r="F8919" s="4" t="s">
        <v>12</v>
      </c>
      <c r="G8919" s="4" t="s">
        <v>311</v>
      </c>
      <c r="H8919" s="31" t="s">
        <v>14872</v>
      </c>
      <c r="I8919" s="4" t="s">
        <v>13</v>
      </c>
      <c r="J8919" s="4" t="s">
        <v>5636</v>
      </c>
      <c r="L8919" s="41"/>
      <c r="M8919" s="41"/>
      <c r="N8919" s="41"/>
      <c r="O8919" s="41"/>
      <c r="P8919" s="77"/>
      <c r="Q8919" s="77" t="s">
        <v>18000</v>
      </c>
      <c r="R8919" s="77" t="s">
        <v>14872</v>
      </c>
    </row>
    <row r="8920" spans="1:18" x14ac:dyDescent="0.3">
      <c r="A8920" s="26" t="s">
        <v>78</v>
      </c>
      <c r="B8920" s="3" t="s">
        <v>3</v>
      </c>
      <c r="C8920" s="26" t="s">
        <v>4857</v>
      </c>
      <c r="D8920" s="39">
        <v>9114</v>
      </c>
      <c r="E8920" s="3" t="s">
        <v>4964</v>
      </c>
      <c r="F8920" s="4" t="s">
        <v>12</v>
      </c>
      <c r="G8920" s="4" t="s">
        <v>341</v>
      </c>
      <c r="H8920" s="31" t="s">
        <v>14872</v>
      </c>
      <c r="I8920" s="4" t="s">
        <v>13</v>
      </c>
      <c r="J8920" s="4" t="s">
        <v>5645</v>
      </c>
      <c r="L8920" s="41"/>
      <c r="M8920" s="41"/>
      <c r="N8920" s="41"/>
      <c r="O8920" s="41"/>
      <c r="P8920" s="77"/>
      <c r="Q8920" s="77" t="s">
        <v>18000</v>
      </c>
      <c r="R8920" s="77" t="s">
        <v>14872</v>
      </c>
    </row>
    <row r="8921" spans="1:18" x14ac:dyDescent="0.3">
      <c r="A8921" s="26" t="s">
        <v>78</v>
      </c>
      <c r="B8921" s="3" t="s">
        <v>3</v>
      </c>
      <c r="C8921" s="26" t="s">
        <v>4857</v>
      </c>
      <c r="D8921" s="39">
        <v>9114</v>
      </c>
      <c r="E8921" s="3" t="s">
        <v>4964</v>
      </c>
      <c r="F8921" s="4" t="s">
        <v>12</v>
      </c>
      <c r="G8921" s="4" t="s">
        <v>341</v>
      </c>
      <c r="H8921" s="31" t="s">
        <v>14872</v>
      </c>
      <c r="I8921" s="4" t="s">
        <v>13</v>
      </c>
      <c r="J8921" s="4" t="s">
        <v>5646</v>
      </c>
      <c r="L8921" s="41"/>
      <c r="M8921" s="41"/>
      <c r="N8921" s="41"/>
      <c r="O8921" s="41"/>
      <c r="P8921" s="77"/>
      <c r="Q8921" s="77" t="s">
        <v>18000</v>
      </c>
      <c r="R8921" s="77" t="s">
        <v>14872</v>
      </c>
    </row>
    <row r="8922" spans="1:18" x14ac:dyDescent="0.3">
      <c r="A8922" s="26" t="s">
        <v>78</v>
      </c>
      <c r="B8922" s="3" t="s">
        <v>3</v>
      </c>
      <c r="C8922" s="26" t="s">
        <v>4857</v>
      </c>
      <c r="D8922" s="39">
        <v>9114</v>
      </c>
      <c r="E8922" s="3" t="s">
        <v>4964</v>
      </c>
      <c r="F8922" s="4" t="s">
        <v>12</v>
      </c>
      <c r="G8922" s="4" t="s">
        <v>341</v>
      </c>
      <c r="H8922" s="31" t="s">
        <v>14872</v>
      </c>
      <c r="I8922" s="4" t="s">
        <v>13</v>
      </c>
      <c r="J8922" s="4" t="s">
        <v>5647</v>
      </c>
      <c r="L8922" s="41"/>
      <c r="M8922" s="41"/>
      <c r="N8922" s="41"/>
      <c r="O8922" s="41"/>
      <c r="P8922" s="77"/>
      <c r="Q8922" s="77" t="s">
        <v>18000</v>
      </c>
      <c r="R8922" s="77" t="s">
        <v>14872</v>
      </c>
    </row>
    <row r="8923" spans="1:18" x14ac:dyDescent="0.3">
      <c r="A8923" s="3" t="s">
        <v>78</v>
      </c>
      <c r="B8923" s="3" t="s">
        <v>3</v>
      </c>
      <c r="C8923" s="3" t="s">
        <v>4857</v>
      </c>
      <c r="D8923" s="39">
        <v>9114</v>
      </c>
      <c r="E8923" s="3" t="s">
        <v>4964</v>
      </c>
      <c r="F8923" s="4" t="s">
        <v>5059</v>
      </c>
      <c r="G8923" s="4" t="s">
        <v>14868</v>
      </c>
      <c r="H8923" s="31" t="s">
        <v>14872</v>
      </c>
      <c r="I8923" s="4" t="s">
        <v>13</v>
      </c>
      <c r="J8923" s="4" t="s">
        <v>5666</v>
      </c>
      <c r="L8923" s="41"/>
      <c r="M8923" s="41"/>
      <c r="N8923" s="41"/>
      <c r="O8923" s="41"/>
      <c r="P8923" s="77"/>
      <c r="Q8923" s="77" t="s">
        <v>18000</v>
      </c>
      <c r="R8923" s="77" t="s">
        <v>14872</v>
      </c>
    </row>
    <row r="8924" spans="1:18" x14ac:dyDescent="0.3">
      <c r="A8924" s="3" t="s">
        <v>78</v>
      </c>
      <c r="B8924" s="3" t="s">
        <v>3</v>
      </c>
      <c r="C8924" s="3" t="s">
        <v>4857</v>
      </c>
      <c r="D8924" s="39">
        <v>9114</v>
      </c>
      <c r="E8924" s="3" t="s">
        <v>4964</v>
      </c>
      <c r="F8924" s="4" t="s">
        <v>5059</v>
      </c>
      <c r="G8924" s="4" t="s">
        <v>14868</v>
      </c>
      <c r="H8924" s="31" t="s">
        <v>14872</v>
      </c>
      <c r="I8924" s="4" t="s">
        <v>13</v>
      </c>
      <c r="J8924" s="4" t="s">
        <v>5667</v>
      </c>
      <c r="L8924" s="41"/>
      <c r="M8924" s="41"/>
      <c r="N8924" s="41"/>
      <c r="O8924" s="41"/>
      <c r="P8924" s="77"/>
      <c r="Q8924" s="77" t="s">
        <v>18000</v>
      </c>
      <c r="R8924" s="77" t="s">
        <v>14872</v>
      </c>
    </row>
    <row r="8925" spans="1:18" x14ac:dyDescent="0.3">
      <c r="A8925" s="3" t="s">
        <v>78</v>
      </c>
      <c r="B8925" s="3" t="s">
        <v>79</v>
      </c>
      <c r="C8925" s="3" t="s">
        <v>4857</v>
      </c>
      <c r="D8925" s="39">
        <v>9114</v>
      </c>
      <c r="E8925" s="3" t="s">
        <v>4964</v>
      </c>
      <c r="F8925" s="4" t="s">
        <v>14867</v>
      </c>
      <c r="G8925" s="4" t="s">
        <v>14868</v>
      </c>
      <c r="H8925" s="31" t="s">
        <v>14872</v>
      </c>
      <c r="I8925" s="4" t="s">
        <v>13</v>
      </c>
      <c r="J8925" s="4" t="s">
        <v>4967</v>
      </c>
      <c r="K8925" s="4" t="s">
        <v>17305</v>
      </c>
      <c r="L8925" s="41"/>
      <c r="M8925" s="41"/>
      <c r="N8925" s="41"/>
      <c r="O8925" s="41"/>
      <c r="P8925" s="77"/>
      <c r="Q8925" s="77" t="s">
        <v>18000</v>
      </c>
      <c r="R8925" s="77" t="s">
        <v>14872</v>
      </c>
    </row>
    <row r="8926" spans="1:18" x14ac:dyDescent="0.3">
      <c r="A8926" s="3" t="s">
        <v>78</v>
      </c>
      <c r="B8926" s="3" t="s">
        <v>3</v>
      </c>
      <c r="C8926" s="3" t="s">
        <v>4857</v>
      </c>
      <c r="D8926" s="39">
        <v>9114</v>
      </c>
      <c r="E8926" s="3" t="s">
        <v>4964</v>
      </c>
      <c r="F8926" s="4" t="s">
        <v>22</v>
      </c>
      <c r="G8926" s="4" t="s">
        <v>1589</v>
      </c>
      <c r="H8926" s="31" t="s">
        <v>14872</v>
      </c>
      <c r="I8926" s="4" t="s">
        <v>13</v>
      </c>
      <c r="J8926" s="4" t="s">
        <v>5651</v>
      </c>
      <c r="L8926" s="41"/>
      <c r="M8926" s="41"/>
      <c r="N8926" s="41"/>
      <c r="O8926" s="41"/>
      <c r="P8926" s="77"/>
      <c r="Q8926" s="77" t="s">
        <v>18000</v>
      </c>
      <c r="R8926" s="77" t="s">
        <v>14872</v>
      </c>
    </row>
    <row r="8927" spans="1:18" x14ac:dyDescent="0.3">
      <c r="A8927" s="3" t="s">
        <v>78</v>
      </c>
      <c r="B8927" s="3" t="s">
        <v>3</v>
      </c>
      <c r="C8927" s="3" t="s">
        <v>4857</v>
      </c>
      <c r="D8927" s="39">
        <v>9114</v>
      </c>
      <c r="E8927" s="3" t="s">
        <v>4964</v>
      </c>
      <c r="F8927" s="4" t="s">
        <v>22</v>
      </c>
      <c r="G8927" s="4" t="s">
        <v>1589</v>
      </c>
      <c r="H8927" s="31" t="s">
        <v>14872</v>
      </c>
      <c r="I8927" s="4" t="s">
        <v>13</v>
      </c>
      <c r="J8927" s="4" t="s">
        <v>5652</v>
      </c>
      <c r="L8927" s="41"/>
      <c r="M8927" s="41"/>
      <c r="N8927" s="41"/>
      <c r="O8927" s="41"/>
      <c r="P8927" s="77"/>
      <c r="Q8927" s="77" t="s">
        <v>18000</v>
      </c>
      <c r="R8927" s="77" t="s">
        <v>14872</v>
      </c>
    </row>
    <row r="8928" spans="1:18" x14ac:dyDescent="0.3">
      <c r="A8928" s="3" t="s">
        <v>78</v>
      </c>
      <c r="B8928" s="3" t="s">
        <v>3</v>
      </c>
      <c r="C8928" s="3" t="s">
        <v>4857</v>
      </c>
      <c r="D8928" s="39">
        <v>9114</v>
      </c>
      <c r="E8928" s="3" t="s">
        <v>4964</v>
      </c>
      <c r="F8928" s="4" t="s">
        <v>22</v>
      </c>
      <c r="G8928" s="4" t="s">
        <v>1589</v>
      </c>
      <c r="H8928" s="31" t="s">
        <v>14872</v>
      </c>
      <c r="I8928" s="4" t="s">
        <v>13</v>
      </c>
      <c r="J8928" s="4" t="s">
        <v>5653</v>
      </c>
      <c r="L8928" s="41"/>
      <c r="M8928" s="41"/>
      <c r="N8928" s="41"/>
      <c r="O8928" s="41"/>
      <c r="P8928" s="77"/>
      <c r="Q8928" s="77" t="s">
        <v>18000</v>
      </c>
      <c r="R8928" s="77" t="s">
        <v>14872</v>
      </c>
    </row>
    <row r="8929" spans="1:18" x14ac:dyDescent="0.3">
      <c r="A8929" s="3" t="s">
        <v>78</v>
      </c>
      <c r="B8929" s="3" t="s">
        <v>3</v>
      </c>
      <c r="C8929" s="3" t="s">
        <v>4857</v>
      </c>
      <c r="D8929" s="39">
        <v>9114</v>
      </c>
      <c r="E8929" s="3" t="s">
        <v>4964</v>
      </c>
      <c r="F8929" s="4" t="s">
        <v>29</v>
      </c>
      <c r="G8929" s="3" t="s">
        <v>417</v>
      </c>
      <c r="H8929" s="27" t="s">
        <v>14872</v>
      </c>
      <c r="I8929" s="4" t="s">
        <v>13</v>
      </c>
      <c r="J8929" s="4" t="s">
        <v>5662</v>
      </c>
      <c r="L8929" s="41"/>
      <c r="M8929" s="41"/>
      <c r="N8929" s="41"/>
      <c r="O8929" s="41"/>
      <c r="P8929" s="77"/>
      <c r="Q8929" s="77" t="s">
        <v>18000</v>
      </c>
      <c r="R8929" s="77" t="s">
        <v>14872</v>
      </c>
    </row>
    <row r="8930" spans="1:18" x14ac:dyDescent="0.3">
      <c r="A8930" s="3" t="s">
        <v>78</v>
      </c>
      <c r="B8930" s="3" t="s">
        <v>3</v>
      </c>
      <c r="C8930" s="3" t="s">
        <v>4857</v>
      </c>
      <c r="D8930" s="39">
        <v>9114</v>
      </c>
      <c r="E8930" s="3" t="s">
        <v>4964</v>
      </c>
      <c r="F8930" s="4" t="s">
        <v>29</v>
      </c>
      <c r="G8930" s="3" t="s">
        <v>417</v>
      </c>
      <c r="H8930" s="27" t="s">
        <v>14872</v>
      </c>
      <c r="I8930" s="4" t="s">
        <v>13</v>
      </c>
      <c r="J8930" s="4" t="s">
        <v>5663</v>
      </c>
      <c r="L8930" s="41"/>
      <c r="M8930" s="41"/>
      <c r="N8930" s="41"/>
      <c r="O8930" s="41"/>
      <c r="P8930" s="77"/>
      <c r="Q8930" s="77" t="s">
        <v>18000</v>
      </c>
      <c r="R8930" s="77" t="s">
        <v>14872</v>
      </c>
    </row>
    <row r="8931" spans="1:18" x14ac:dyDescent="0.3">
      <c r="A8931" s="3" t="s">
        <v>78</v>
      </c>
      <c r="B8931" s="3" t="s">
        <v>3</v>
      </c>
      <c r="C8931" s="3" t="s">
        <v>4857</v>
      </c>
      <c r="D8931" s="39">
        <v>9114</v>
      </c>
      <c r="E8931" s="3" t="s">
        <v>4964</v>
      </c>
      <c r="F8931" s="3" t="s">
        <v>10</v>
      </c>
      <c r="G8931" t="s">
        <v>58</v>
      </c>
      <c r="H8931" s="33" t="s">
        <v>14876</v>
      </c>
      <c r="I8931" s="4" t="s">
        <v>11</v>
      </c>
      <c r="J8931" s="4" t="s">
        <v>5668</v>
      </c>
      <c r="L8931" s="41"/>
      <c r="M8931" s="41"/>
      <c r="N8931" s="41"/>
      <c r="O8931" s="41"/>
      <c r="P8931" s="77"/>
      <c r="Q8931" s="77" t="s">
        <v>18002</v>
      </c>
      <c r="R8931" s="77" t="s">
        <v>18003</v>
      </c>
    </row>
    <row r="8932" spans="1:18" x14ac:dyDescent="0.3">
      <c r="A8932" s="26" t="s">
        <v>78</v>
      </c>
      <c r="B8932" s="3" t="s">
        <v>3</v>
      </c>
      <c r="C8932" s="26" t="s">
        <v>4857</v>
      </c>
      <c r="D8932" s="39">
        <v>9114</v>
      </c>
      <c r="E8932" s="3" t="s">
        <v>4964</v>
      </c>
      <c r="F8932" s="4" t="s">
        <v>12</v>
      </c>
      <c r="G8932" s="4" t="s">
        <v>294</v>
      </c>
      <c r="H8932" s="31" t="s">
        <v>14878</v>
      </c>
      <c r="I8932" s="4" t="s">
        <v>14</v>
      </c>
      <c r="J8932" s="4" t="s">
        <v>5630</v>
      </c>
      <c r="L8932" s="41"/>
      <c r="M8932" s="41"/>
      <c r="N8932" s="41"/>
      <c r="O8932" s="41"/>
      <c r="P8932" s="77"/>
      <c r="Q8932" s="77" t="s">
        <v>18004</v>
      </c>
      <c r="R8932" s="77" t="s">
        <v>18005</v>
      </c>
    </row>
    <row r="8933" spans="1:18" x14ac:dyDescent="0.3">
      <c r="A8933" s="26" t="s">
        <v>78</v>
      </c>
      <c r="B8933" s="3" t="s">
        <v>3</v>
      </c>
      <c r="C8933" s="26" t="s">
        <v>4857</v>
      </c>
      <c r="D8933" s="39">
        <v>9114</v>
      </c>
      <c r="E8933" s="3" t="s">
        <v>4964</v>
      </c>
      <c r="F8933" s="4" t="s">
        <v>12</v>
      </c>
      <c r="G8933" s="4" t="s">
        <v>294</v>
      </c>
      <c r="H8933" s="31" t="s">
        <v>14878</v>
      </c>
      <c r="I8933" s="4" t="s">
        <v>14</v>
      </c>
      <c r="J8933" s="4" t="s">
        <v>5631</v>
      </c>
      <c r="L8933" s="41"/>
      <c r="M8933" s="41"/>
      <c r="N8933" s="41"/>
      <c r="O8933" s="41"/>
      <c r="P8933" s="77"/>
      <c r="Q8933" s="77" t="s">
        <v>18004</v>
      </c>
      <c r="R8933" s="77" t="s">
        <v>18005</v>
      </c>
    </row>
    <row r="8934" spans="1:18" x14ac:dyDescent="0.3">
      <c r="A8934" s="3" t="s">
        <v>78</v>
      </c>
      <c r="B8934" s="3" t="s">
        <v>3</v>
      </c>
      <c r="C8934" s="3" t="s">
        <v>4857</v>
      </c>
      <c r="D8934" s="39">
        <v>9114</v>
      </c>
      <c r="E8934" s="3" t="s">
        <v>4964</v>
      </c>
      <c r="F8934" s="4" t="s">
        <v>29</v>
      </c>
      <c r="G8934" s="3" t="s">
        <v>417</v>
      </c>
      <c r="H8934" s="27" t="s">
        <v>14880</v>
      </c>
      <c r="I8934" s="4" t="s">
        <v>30</v>
      </c>
      <c r="J8934" s="4" t="s">
        <v>5622</v>
      </c>
      <c r="L8934" s="41"/>
      <c r="M8934" s="41"/>
      <c r="N8934" s="41"/>
      <c r="O8934" s="41"/>
      <c r="P8934" s="77"/>
      <c r="Q8934" s="77" t="s">
        <v>18006</v>
      </c>
      <c r="R8934" s="77" t="s">
        <v>18007</v>
      </c>
    </row>
    <row r="8935" spans="1:18" x14ac:dyDescent="0.3">
      <c r="A8935" s="3" t="s">
        <v>78</v>
      </c>
      <c r="B8935" s="3" t="s">
        <v>3</v>
      </c>
      <c r="C8935" s="3" t="s">
        <v>4857</v>
      </c>
      <c r="D8935" s="39">
        <v>9114</v>
      </c>
      <c r="E8935" s="3" t="s">
        <v>4964</v>
      </c>
      <c r="F8935" s="4" t="s">
        <v>29</v>
      </c>
      <c r="G8935" s="3" t="s">
        <v>417</v>
      </c>
      <c r="H8935" s="27" t="s">
        <v>14880</v>
      </c>
      <c r="I8935" s="4" t="s">
        <v>30</v>
      </c>
      <c r="J8935" s="4" t="s">
        <v>5625</v>
      </c>
      <c r="L8935" s="41"/>
      <c r="M8935" s="41"/>
      <c r="N8935" s="41"/>
      <c r="O8935" s="41"/>
      <c r="P8935" s="77"/>
      <c r="Q8935" s="77" t="s">
        <v>18006</v>
      </c>
      <c r="R8935" s="77" t="s">
        <v>18007</v>
      </c>
    </row>
    <row r="8936" spans="1:18" x14ac:dyDescent="0.3">
      <c r="A8936" s="3" t="s">
        <v>78</v>
      </c>
      <c r="B8936" s="3" t="s">
        <v>3</v>
      </c>
      <c r="C8936" s="3" t="s">
        <v>4857</v>
      </c>
      <c r="D8936" s="39">
        <v>9114</v>
      </c>
      <c r="E8936" s="3" t="s">
        <v>4964</v>
      </c>
      <c r="F8936" s="4" t="s">
        <v>29</v>
      </c>
      <c r="G8936" s="3" t="s">
        <v>417</v>
      </c>
      <c r="H8936" s="27" t="s">
        <v>14880</v>
      </c>
      <c r="I8936" s="4" t="s">
        <v>30</v>
      </c>
      <c r="J8936" s="4" t="s">
        <v>5626</v>
      </c>
      <c r="L8936" s="41"/>
      <c r="M8936" s="41"/>
      <c r="N8936" s="41"/>
      <c r="O8936" s="41"/>
      <c r="P8936" s="77"/>
      <c r="Q8936" s="77" t="s">
        <v>18006</v>
      </c>
      <c r="R8936" s="77" t="s">
        <v>18007</v>
      </c>
    </row>
    <row r="8937" spans="1:18" x14ac:dyDescent="0.3">
      <c r="A8937" s="3" t="s">
        <v>78</v>
      </c>
      <c r="B8937" s="3" t="s">
        <v>3</v>
      </c>
      <c r="C8937" s="3" t="s">
        <v>4857</v>
      </c>
      <c r="D8937" s="39">
        <v>9114</v>
      </c>
      <c r="E8937" s="3" t="s">
        <v>4964</v>
      </c>
      <c r="F8937" s="4" t="s">
        <v>5059</v>
      </c>
      <c r="G8937" s="4" t="s">
        <v>14868</v>
      </c>
      <c r="H8937" s="31" t="s">
        <v>14893</v>
      </c>
      <c r="I8937" s="4" t="s">
        <v>5060</v>
      </c>
      <c r="J8937" s="4" t="s">
        <v>5664</v>
      </c>
      <c r="L8937" s="41"/>
      <c r="M8937" s="41"/>
      <c r="N8937" s="41"/>
      <c r="O8937" s="41"/>
      <c r="P8937" s="77"/>
      <c r="Q8937" s="77" t="s">
        <v>18035</v>
      </c>
      <c r="R8937" s="77" t="s">
        <v>13843</v>
      </c>
    </row>
    <row r="8938" spans="1:18" x14ac:dyDescent="0.3">
      <c r="A8938" s="3" t="s">
        <v>78</v>
      </c>
      <c r="B8938" s="3" t="s">
        <v>3</v>
      </c>
      <c r="C8938" s="3" t="s">
        <v>4857</v>
      </c>
      <c r="D8938" s="39">
        <v>9114</v>
      </c>
      <c r="E8938" s="3" t="s">
        <v>4964</v>
      </c>
      <c r="F8938" s="4" t="s">
        <v>5059</v>
      </c>
      <c r="G8938" s="4" t="s">
        <v>14868</v>
      </c>
      <c r="H8938" s="31" t="s">
        <v>14893</v>
      </c>
      <c r="I8938" s="4" t="s">
        <v>5060</v>
      </c>
      <c r="J8938" s="4" t="s">
        <v>5665</v>
      </c>
      <c r="L8938" s="41"/>
      <c r="M8938" s="41"/>
      <c r="N8938" s="41"/>
      <c r="O8938" s="41"/>
      <c r="P8938" s="77"/>
      <c r="Q8938" s="77" t="s">
        <v>18035</v>
      </c>
      <c r="R8938" s="77" t="s">
        <v>13843</v>
      </c>
    </row>
    <row r="8939" spans="1:18" x14ac:dyDescent="0.3">
      <c r="A8939" s="3" t="s">
        <v>78</v>
      </c>
      <c r="B8939" s="3" t="s">
        <v>79</v>
      </c>
      <c r="C8939" s="3" t="s">
        <v>4857</v>
      </c>
      <c r="D8939" s="39">
        <v>9114</v>
      </c>
      <c r="E8939" s="3" t="s">
        <v>4964</v>
      </c>
      <c r="F8939" s="4" t="s">
        <v>25</v>
      </c>
      <c r="G8939" s="4" t="s">
        <v>14868</v>
      </c>
      <c r="H8939" s="31" t="s">
        <v>14883</v>
      </c>
      <c r="I8939" s="4" t="s">
        <v>26</v>
      </c>
      <c r="J8939" s="4" t="s">
        <v>4966</v>
      </c>
      <c r="K8939" s="4" t="s">
        <v>17306</v>
      </c>
      <c r="L8939" s="41"/>
      <c r="M8939" s="41"/>
      <c r="N8939" s="41"/>
      <c r="O8939" s="41"/>
      <c r="P8939" s="77"/>
      <c r="Q8939" s="77" t="s">
        <v>18017</v>
      </c>
      <c r="R8939" s="77" t="s">
        <v>18018</v>
      </c>
    </row>
    <row r="8940" spans="1:18" x14ac:dyDescent="0.3">
      <c r="A8940" s="3" t="s">
        <v>78</v>
      </c>
      <c r="B8940" s="3" t="s">
        <v>3</v>
      </c>
      <c r="C8940" s="3" t="s">
        <v>4857</v>
      </c>
      <c r="D8940" s="39">
        <v>9114</v>
      </c>
      <c r="E8940" s="3" t="s">
        <v>4964</v>
      </c>
      <c r="F8940" s="4" t="s">
        <v>25</v>
      </c>
      <c r="G8940" s="3" t="s">
        <v>400</v>
      </c>
      <c r="H8940" s="27" t="s">
        <v>14883</v>
      </c>
      <c r="I8940" s="4" t="s">
        <v>26</v>
      </c>
      <c r="J8940" s="4" t="s">
        <v>5657</v>
      </c>
      <c r="L8940" s="41"/>
      <c r="M8940" s="41"/>
      <c r="N8940" s="41"/>
      <c r="O8940" s="41"/>
      <c r="P8940" s="77"/>
      <c r="Q8940" s="77" t="s">
        <v>18017</v>
      </c>
      <c r="R8940" s="77" t="s">
        <v>18018</v>
      </c>
    </row>
    <row r="8941" spans="1:18" x14ac:dyDescent="0.3">
      <c r="A8941" s="3" t="s">
        <v>78</v>
      </c>
      <c r="B8941" s="3" t="s">
        <v>3</v>
      </c>
      <c r="C8941" s="3" t="s">
        <v>4857</v>
      </c>
      <c r="D8941" s="39">
        <v>9114</v>
      </c>
      <c r="E8941" s="3" t="s">
        <v>4964</v>
      </c>
      <c r="F8941" s="4" t="s">
        <v>25</v>
      </c>
      <c r="G8941" s="3" t="s">
        <v>400</v>
      </c>
      <c r="H8941" s="27" t="s">
        <v>14883</v>
      </c>
      <c r="I8941" s="4" t="s">
        <v>26</v>
      </c>
      <c r="J8941" s="4" t="s">
        <v>5658</v>
      </c>
      <c r="L8941" s="41"/>
      <c r="M8941" s="41"/>
      <c r="N8941" s="41"/>
      <c r="O8941" s="41"/>
      <c r="P8941" s="77"/>
      <c r="Q8941" s="77" t="s">
        <v>18017</v>
      </c>
      <c r="R8941" s="77" t="s">
        <v>18018</v>
      </c>
    </row>
    <row r="8942" spans="1:18" x14ac:dyDescent="0.3">
      <c r="A8942" s="3" t="s">
        <v>78</v>
      </c>
      <c r="B8942" s="3" t="s">
        <v>3</v>
      </c>
      <c r="C8942" s="3" t="s">
        <v>4857</v>
      </c>
      <c r="D8942" s="39">
        <v>9114</v>
      </c>
      <c r="E8942" s="3" t="s">
        <v>4964</v>
      </c>
      <c r="F8942" s="4" t="s">
        <v>22</v>
      </c>
      <c r="G8942" s="4" t="s">
        <v>1589</v>
      </c>
      <c r="H8942" s="27" t="s">
        <v>14885</v>
      </c>
      <c r="I8942" s="3" t="s">
        <v>24</v>
      </c>
      <c r="J8942" s="4" t="s">
        <v>5648</v>
      </c>
      <c r="L8942" s="41"/>
      <c r="M8942" s="41"/>
      <c r="N8942" s="41"/>
      <c r="O8942" s="41"/>
      <c r="P8942" s="77"/>
      <c r="Q8942" s="77" t="s">
        <v>18008</v>
      </c>
      <c r="R8942" s="77" t="s">
        <v>18009</v>
      </c>
    </row>
    <row r="8943" spans="1:18" x14ac:dyDescent="0.3">
      <c r="A8943" s="3" t="s">
        <v>78</v>
      </c>
      <c r="B8943" s="3" t="s">
        <v>3</v>
      </c>
      <c r="C8943" s="3" t="s">
        <v>4857</v>
      </c>
      <c r="D8943" s="39">
        <v>9114</v>
      </c>
      <c r="E8943" s="3" t="s">
        <v>4964</v>
      </c>
      <c r="F8943" s="4" t="s">
        <v>22</v>
      </c>
      <c r="G8943" s="4" t="s">
        <v>1589</v>
      </c>
      <c r="H8943" s="27" t="s">
        <v>14885</v>
      </c>
      <c r="I8943" s="3" t="s">
        <v>24</v>
      </c>
      <c r="J8943" s="4" t="s">
        <v>5649</v>
      </c>
      <c r="L8943" s="41"/>
      <c r="M8943" s="41"/>
      <c r="N8943" s="41"/>
      <c r="O8943" s="41"/>
      <c r="P8943" s="77"/>
      <c r="Q8943" s="77" t="s">
        <v>18008</v>
      </c>
      <c r="R8943" s="77" t="s">
        <v>18009</v>
      </c>
    </row>
    <row r="8944" spans="1:18" x14ac:dyDescent="0.3">
      <c r="A8944" s="3" t="s">
        <v>78</v>
      </c>
      <c r="B8944" s="3" t="s">
        <v>3</v>
      </c>
      <c r="C8944" s="3" t="s">
        <v>4857</v>
      </c>
      <c r="D8944" s="39">
        <v>9114</v>
      </c>
      <c r="E8944" s="3" t="s">
        <v>4964</v>
      </c>
      <c r="F8944" s="4" t="s">
        <v>22</v>
      </c>
      <c r="G8944" s="4" t="s">
        <v>1589</v>
      </c>
      <c r="H8944" s="27" t="s">
        <v>14885</v>
      </c>
      <c r="I8944" s="3" t="s">
        <v>24</v>
      </c>
      <c r="J8944" s="4" t="s">
        <v>5650</v>
      </c>
      <c r="L8944" s="41"/>
      <c r="M8944" s="41"/>
      <c r="N8944" s="41"/>
      <c r="O8944" s="41"/>
      <c r="P8944" s="77"/>
      <c r="Q8944" s="77" t="s">
        <v>18008</v>
      </c>
      <c r="R8944" s="77" t="s">
        <v>18009</v>
      </c>
    </row>
    <row r="8945" spans="1:18" x14ac:dyDescent="0.3">
      <c r="A8945" s="26" t="s">
        <v>78</v>
      </c>
      <c r="B8945" s="3" t="s">
        <v>3</v>
      </c>
      <c r="C8945" s="26" t="s">
        <v>4857</v>
      </c>
      <c r="D8945" s="39">
        <v>9114</v>
      </c>
      <c r="E8945" s="3" t="s">
        <v>4964</v>
      </c>
      <c r="F8945" s="4" t="s">
        <v>12</v>
      </c>
      <c r="G8945" s="4" t="s">
        <v>311</v>
      </c>
      <c r="H8945" s="31" t="s">
        <v>14886</v>
      </c>
      <c r="I8945" s="4" t="s">
        <v>15</v>
      </c>
      <c r="J8945" s="4" t="s">
        <v>5632</v>
      </c>
      <c r="L8945" s="41"/>
      <c r="M8945" s="41"/>
      <c r="N8945" s="41"/>
      <c r="O8945" s="41"/>
      <c r="P8945" s="77"/>
      <c r="Q8945" s="77" t="s">
        <v>17997</v>
      </c>
      <c r="R8945" s="77" t="s">
        <v>18010</v>
      </c>
    </row>
    <row r="8946" spans="1:18" x14ac:dyDescent="0.3">
      <c r="A8946" s="3" t="s">
        <v>78</v>
      </c>
      <c r="B8946" s="3" t="s">
        <v>3</v>
      </c>
      <c r="C8946" s="3" t="s">
        <v>4857</v>
      </c>
      <c r="D8946" s="39">
        <v>9114</v>
      </c>
      <c r="E8946" s="3" t="s">
        <v>4964</v>
      </c>
      <c r="F8946" s="4" t="s">
        <v>25</v>
      </c>
      <c r="G8946" s="4" t="s">
        <v>1591</v>
      </c>
      <c r="H8946" s="31" t="s">
        <v>14887</v>
      </c>
      <c r="I8946" s="4" t="s">
        <v>28</v>
      </c>
      <c r="J8946" s="4" t="s">
        <v>5654</v>
      </c>
      <c r="L8946" s="41"/>
      <c r="M8946" s="41"/>
      <c r="N8946" s="41"/>
      <c r="O8946" s="41"/>
      <c r="P8946" s="77"/>
      <c r="Q8946" s="77" t="s">
        <v>18011</v>
      </c>
      <c r="R8946" s="77" t="s">
        <v>18012</v>
      </c>
    </row>
    <row r="8947" spans="1:18" x14ac:dyDescent="0.3">
      <c r="A8947" s="3" t="s">
        <v>78</v>
      </c>
      <c r="B8947" s="3" t="s">
        <v>3</v>
      </c>
      <c r="C8947" s="3" t="s">
        <v>4857</v>
      </c>
      <c r="D8947" s="39">
        <v>9114</v>
      </c>
      <c r="E8947" s="3" t="s">
        <v>4964</v>
      </c>
      <c r="F8947" s="4" t="s">
        <v>25</v>
      </c>
      <c r="G8947" s="4" t="s">
        <v>1591</v>
      </c>
      <c r="H8947" s="31" t="s">
        <v>14887</v>
      </c>
      <c r="I8947" s="4" t="s">
        <v>28</v>
      </c>
      <c r="J8947" s="4" t="s">
        <v>5655</v>
      </c>
      <c r="L8947" s="41"/>
      <c r="M8947" s="41"/>
      <c r="N8947" s="41"/>
      <c r="O8947" s="41"/>
      <c r="P8947" s="77"/>
      <c r="Q8947" s="77" t="s">
        <v>18011</v>
      </c>
      <c r="R8947" s="77" t="s">
        <v>18012</v>
      </c>
    </row>
    <row r="8948" spans="1:18" x14ac:dyDescent="0.3">
      <c r="A8948" s="3" t="s">
        <v>78</v>
      </c>
      <c r="B8948" s="3" t="s">
        <v>3</v>
      </c>
      <c r="C8948" s="3" t="s">
        <v>4857</v>
      </c>
      <c r="D8948" s="39">
        <v>9114</v>
      </c>
      <c r="E8948" s="3" t="s">
        <v>4964</v>
      </c>
      <c r="F8948" s="4" t="s">
        <v>25</v>
      </c>
      <c r="G8948" s="4" t="s">
        <v>1591</v>
      </c>
      <c r="H8948" s="31" t="s">
        <v>14887</v>
      </c>
      <c r="I8948" s="4" t="s">
        <v>28</v>
      </c>
      <c r="J8948" s="4" t="s">
        <v>5656</v>
      </c>
      <c r="L8948" s="41"/>
      <c r="M8948" s="41"/>
      <c r="N8948" s="41"/>
      <c r="O8948" s="41"/>
      <c r="P8948" s="77"/>
      <c r="Q8948" s="77" t="s">
        <v>18011</v>
      </c>
      <c r="R8948" s="77" t="s">
        <v>18012</v>
      </c>
    </row>
    <row r="8949" spans="1:18" x14ac:dyDescent="0.3">
      <c r="A8949" s="3" t="s">
        <v>78</v>
      </c>
      <c r="B8949" s="3" t="s">
        <v>79</v>
      </c>
      <c r="C8949" s="3" t="s">
        <v>4857</v>
      </c>
      <c r="D8949" s="39">
        <v>9114</v>
      </c>
      <c r="E8949" s="3" t="s">
        <v>4964</v>
      </c>
      <c r="F8949" s="4" t="s">
        <v>12</v>
      </c>
      <c r="G8949" s="4" t="s">
        <v>14868</v>
      </c>
      <c r="H8949" s="31" t="s">
        <v>14889</v>
      </c>
      <c r="I8949" s="4" t="s">
        <v>16</v>
      </c>
      <c r="J8949" s="4" t="s">
        <v>4965</v>
      </c>
      <c r="K8949" s="4" t="s">
        <v>17307</v>
      </c>
      <c r="L8949" s="41" t="s">
        <v>15667</v>
      </c>
      <c r="M8949" s="41" t="s">
        <v>15477</v>
      </c>
      <c r="N8949" s="41" t="s">
        <v>15478</v>
      </c>
      <c r="O8949" s="41" t="s">
        <v>15479</v>
      </c>
      <c r="P8949" s="77"/>
      <c r="Q8949" s="77" t="s">
        <v>18013</v>
      </c>
      <c r="R8949" s="77" t="s">
        <v>18014</v>
      </c>
    </row>
    <row r="8950" spans="1:18" x14ac:dyDescent="0.3">
      <c r="A8950" s="26" t="s">
        <v>78</v>
      </c>
      <c r="B8950" s="26" t="s">
        <v>3</v>
      </c>
      <c r="C8950" s="26" t="s">
        <v>4857</v>
      </c>
      <c r="D8950" s="39">
        <v>9114</v>
      </c>
      <c r="E8950" s="3" t="s">
        <v>4964</v>
      </c>
      <c r="F8950" s="4" t="s">
        <v>12</v>
      </c>
      <c r="G8950" s="4" t="s">
        <v>326</v>
      </c>
      <c r="H8950" s="31" t="s">
        <v>14889</v>
      </c>
      <c r="I8950" s="4" t="s">
        <v>16</v>
      </c>
      <c r="J8950" s="4" t="s">
        <v>5637</v>
      </c>
      <c r="L8950" s="41"/>
      <c r="M8950" s="41"/>
      <c r="N8950" s="41"/>
      <c r="O8950" s="41"/>
      <c r="P8950" s="77"/>
      <c r="Q8950" s="77" t="s">
        <v>18013</v>
      </c>
      <c r="R8950" s="77" t="s">
        <v>18014</v>
      </c>
    </row>
    <row r="8951" spans="1:18" x14ac:dyDescent="0.3">
      <c r="A8951" s="26" t="s">
        <v>78</v>
      </c>
      <c r="B8951" s="26" t="s">
        <v>3</v>
      </c>
      <c r="C8951" s="26" t="s">
        <v>4857</v>
      </c>
      <c r="D8951" s="39">
        <v>9114</v>
      </c>
      <c r="E8951" s="3" t="s">
        <v>4964</v>
      </c>
      <c r="F8951" s="4" t="s">
        <v>12</v>
      </c>
      <c r="G8951" s="4" t="s">
        <v>326</v>
      </c>
      <c r="H8951" s="31" t="s">
        <v>14889</v>
      </c>
      <c r="I8951" s="4" t="s">
        <v>16</v>
      </c>
      <c r="J8951" s="4" t="s">
        <v>5638</v>
      </c>
      <c r="L8951" s="41"/>
      <c r="M8951" s="41"/>
      <c r="N8951" s="41"/>
      <c r="O8951" s="41"/>
      <c r="P8951" s="77"/>
      <c r="Q8951" s="77" t="s">
        <v>18013</v>
      </c>
      <c r="R8951" s="77" t="s">
        <v>18014</v>
      </c>
    </row>
    <row r="8952" spans="1:18" x14ac:dyDescent="0.3">
      <c r="A8952" s="26" t="s">
        <v>78</v>
      </c>
      <c r="B8952" s="26" t="s">
        <v>3</v>
      </c>
      <c r="C8952" s="26" t="s">
        <v>4857</v>
      </c>
      <c r="D8952" s="39">
        <v>9114</v>
      </c>
      <c r="E8952" s="3" t="s">
        <v>4964</v>
      </c>
      <c r="F8952" s="4" t="s">
        <v>12</v>
      </c>
      <c r="G8952" s="4" t="s">
        <v>326</v>
      </c>
      <c r="H8952" s="31" t="s">
        <v>14889</v>
      </c>
      <c r="I8952" s="4" t="s">
        <v>16</v>
      </c>
      <c r="J8952" s="4" t="s">
        <v>5639</v>
      </c>
      <c r="L8952" s="41"/>
      <c r="M8952" s="41"/>
      <c r="N8952" s="41"/>
      <c r="O8952" s="41"/>
      <c r="P8952" s="77"/>
      <c r="Q8952" s="77" t="s">
        <v>18013</v>
      </c>
      <c r="R8952" s="77" t="s">
        <v>18014</v>
      </c>
    </row>
    <row r="8953" spans="1:18" x14ac:dyDescent="0.3">
      <c r="A8953" s="26" t="s">
        <v>78</v>
      </c>
      <c r="B8953" s="26" t="s">
        <v>3</v>
      </c>
      <c r="C8953" s="26" t="s">
        <v>4857</v>
      </c>
      <c r="D8953" s="39">
        <v>9114</v>
      </c>
      <c r="E8953" s="3" t="s">
        <v>4964</v>
      </c>
      <c r="F8953" s="4" t="s">
        <v>12</v>
      </c>
      <c r="G8953" s="4" t="s">
        <v>326</v>
      </c>
      <c r="H8953" s="31" t="s">
        <v>14889</v>
      </c>
      <c r="I8953" s="4" t="s">
        <v>16</v>
      </c>
      <c r="J8953" s="4" t="s">
        <v>5640</v>
      </c>
      <c r="L8953" s="41"/>
      <c r="M8953" s="41"/>
      <c r="N8953" s="41"/>
      <c r="O8953" s="41"/>
      <c r="P8953" s="77"/>
      <c r="Q8953" s="77" t="s">
        <v>18013</v>
      </c>
      <c r="R8953" s="77" t="s">
        <v>18014</v>
      </c>
    </row>
    <row r="8954" spans="1:18" x14ac:dyDescent="0.3">
      <c r="A8954" s="26" t="s">
        <v>78</v>
      </c>
      <c r="B8954" s="26" t="s">
        <v>3</v>
      </c>
      <c r="C8954" s="26" t="s">
        <v>4857</v>
      </c>
      <c r="D8954" s="39">
        <v>9114</v>
      </c>
      <c r="E8954" s="3" t="s">
        <v>4964</v>
      </c>
      <c r="F8954" s="4" t="s">
        <v>12</v>
      </c>
      <c r="G8954" s="4" t="s">
        <v>326</v>
      </c>
      <c r="H8954" s="31" t="s">
        <v>14889</v>
      </c>
      <c r="I8954" s="4" t="s">
        <v>16</v>
      </c>
      <c r="J8954" s="4" t="s">
        <v>5641</v>
      </c>
      <c r="L8954" s="41"/>
      <c r="M8954" s="41"/>
      <c r="N8954" s="41"/>
      <c r="O8954" s="41"/>
      <c r="P8954" s="77"/>
      <c r="Q8954" s="77" t="s">
        <v>18013</v>
      </c>
      <c r="R8954" s="77" t="s">
        <v>18014</v>
      </c>
    </row>
    <row r="8955" spans="1:18" x14ac:dyDescent="0.3">
      <c r="A8955" s="26" t="s">
        <v>78</v>
      </c>
      <c r="B8955" s="26" t="s">
        <v>3</v>
      </c>
      <c r="C8955" s="26" t="s">
        <v>4857</v>
      </c>
      <c r="D8955" s="39">
        <v>9114</v>
      </c>
      <c r="E8955" s="3" t="s">
        <v>4964</v>
      </c>
      <c r="F8955" s="4" t="s">
        <v>12</v>
      </c>
      <c r="G8955" s="4" t="s">
        <v>326</v>
      </c>
      <c r="H8955" s="31" t="s">
        <v>14889</v>
      </c>
      <c r="I8955" s="4" t="s">
        <v>16</v>
      </c>
      <c r="J8955" s="4" t="s">
        <v>5642</v>
      </c>
      <c r="L8955" s="41"/>
      <c r="M8955" s="41"/>
      <c r="N8955" s="41"/>
      <c r="O8955" s="41"/>
      <c r="P8955" s="77"/>
      <c r="Q8955" s="77" t="s">
        <v>18013</v>
      </c>
      <c r="R8955" s="77" t="s">
        <v>18014</v>
      </c>
    </row>
    <row r="8956" spans="1:18" x14ac:dyDescent="0.3">
      <c r="A8956" s="26" t="s">
        <v>78</v>
      </c>
      <c r="B8956" s="3" t="s">
        <v>3</v>
      </c>
      <c r="C8956" s="26" t="s">
        <v>4857</v>
      </c>
      <c r="D8956" s="39">
        <v>9114</v>
      </c>
      <c r="E8956" s="3" t="s">
        <v>4964</v>
      </c>
      <c r="F8956" s="4" t="s">
        <v>12</v>
      </c>
      <c r="G8956" s="4" t="s">
        <v>341</v>
      </c>
      <c r="H8956" s="31" t="s">
        <v>14891</v>
      </c>
      <c r="I8956" s="4" t="s">
        <v>122</v>
      </c>
      <c r="J8956" s="4" t="s">
        <v>5643</v>
      </c>
      <c r="L8956" s="41"/>
      <c r="M8956" s="41"/>
      <c r="N8956" s="41"/>
      <c r="O8956" s="41"/>
      <c r="P8956" s="77"/>
      <c r="Q8956" s="77" t="s">
        <v>18015</v>
      </c>
      <c r="R8956" s="77" t="s">
        <v>18016</v>
      </c>
    </row>
    <row r="8957" spans="1:18" x14ac:dyDescent="0.3">
      <c r="A8957" s="26" t="s">
        <v>78</v>
      </c>
      <c r="B8957" s="3" t="s">
        <v>3</v>
      </c>
      <c r="C8957" s="26" t="s">
        <v>4857</v>
      </c>
      <c r="D8957" s="39">
        <v>9114</v>
      </c>
      <c r="E8957" s="3" t="s">
        <v>4964</v>
      </c>
      <c r="F8957" s="4" t="s">
        <v>12</v>
      </c>
      <c r="G8957" s="4" t="s">
        <v>341</v>
      </c>
      <c r="H8957" s="31" t="s">
        <v>14891</v>
      </c>
      <c r="I8957" s="4" t="s">
        <v>122</v>
      </c>
      <c r="J8957" s="4" t="s">
        <v>5644</v>
      </c>
      <c r="L8957" s="41"/>
      <c r="M8957" s="41"/>
      <c r="N8957" s="41"/>
      <c r="O8957" s="41"/>
      <c r="P8957" s="77"/>
      <c r="Q8957" s="77" t="s">
        <v>18015</v>
      </c>
      <c r="R8957" s="77" t="s">
        <v>18016</v>
      </c>
    </row>
    <row r="8958" spans="1:18" x14ac:dyDescent="0.3">
      <c r="A8958" s="3" t="s">
        <v>78</v>
      </c>
      <c r="B8958" s="3" t="s">
        <v>3</v>
      </c>
      <c r="C8958" s="3" t="s">
        <v>597</v>
      </c>
      <c r="D8958" s="39">
        <v>6308</v>
      </c>
      <c r="E8958" s="3" t="s">
        <v>3738</v>
      </c>
      <c r="F8958" s="4" t="s">
        <v>12</v>
      </c>
      <c r="G8958" s="4" t="s">
        <v>311</v>
      </c>
      <c r="H8958" s="31" t="s">
        <v>14872</v>
      </c>
      <c r="I8958" s="4" t="s">
        <v>13</v>
      </c>
      <c r="J8958" s="4" t="s">
        <v>4497</v>
      </c>
      <c r="L8958" s="41"/>
      <c r="M8958" s="41"/>
      <c r="N8958" s="41"/>
      <c r="O8958" s="41"/>
      <c r="P8958" s="77"/>
      <c r="Q8958" s="77" t="s">
        <v>18000</v>
      </c>
      <c r="R8958" s="77" t="s">
        <v>14872</v>
      </c>
    </row>
    <row r="8959" spans="1:18" x14ac:dyDescent="0.3">
      <c r="A8959" s="3" t="s">
        <v>78</v>
      </c>
      <c r="B8959" s="3" t="s">
        <v>3</v>
      </c>
      <c r="C8959" s="3" t="s">
        <v>597</v>
      </c>
      <c r="D8959" s="39">
        <v>6308</v>
      </c>
      <c r="E8959" s="3" t="s">
        <v>3738</v>
      </c>
      <c r="F8959" s="4" t="s">
        <v>12</v>
      </c>
      <c r="G8959" s="4" t="s">
        <v>311</v>
      </c>
      <c r="H8959" s="31" t="s">
        <v>14872</v>
      </c>
      <c r="I8959" s="4" t="s">
        <v>13</v>
      </c>
      <c r="J8959" s="4" t="s">
        <v>4498</v>
      </c>
      <c r="L8959" s="41"/>
      <c r="M8959" s="41"/>
      <c r="N8959" s="41"/>
      <c r="O8959" s="41"/>
      <c r="P8959" s="77"/>
      <c r="Q8959" s="77" t="s">
        <v>18000</v>
      </c>
      <c r="R8959" s="77" t="s">
        <v>14872</v>
      </c>
    </row>
    <row r="8960" spans="1:18" x14ac:dyDescent="0.3">
      <c r="A8960" s="3" t="s">
        <v>78</v>
      </c>
      <c r="B8960" s="3" t="s">
        <v>3</v>
      </c>
      <c r="C8960" s="3" t="s">
        <v>597</v>
      </c>
      <c r="D8960" s="39">
        <v>6308</v>
      </c>
      <c r="E8960" s="3" t="s">
        <v>3738</v>
      </c>
      <c r="F8960" s="4" t="s">
        <v>12</v>
      </c>
      <c r="G8960" s="4" t="s">
        <v>311</v>
      </c>
      <c r="H8960" s="31" t="s">
        <v>14872</v>
      </c>
      <c r="I8960" s="4" t="s">
        <v>13</v>
      </c>
      <c r="J8960" s="4" t="s">
        <v>4499</v>
      </c>
      <c r="L8960" s="41"/>
      <c r="M8960" s="41"/>
      <c r="N8960" s="41"/>
      <c r="O8960" s="41"/>
      <c r="P8960" s="77"/>
      <c r="Q8960" s="77" t="s">
        <v>18000</v>
      </c>
      <c r="R8960" s="77" t="s">
        <v>14872</v>
      </c>
    </row>
    <row r="8961" spans="1:18" x14ac:dyDescent="0.3">
      <c r="A8961" s="3" t="s">
        <v>78</v>
      </c>
      <c r="B8961" s="3" t="s">
        <v>3</v>
      </c>
      <c r="C8961" s="3" t="s">
        <v>597</v>
      </c>
      <c r="D8961" s="39">
        <v>6308</v>
      </c>
      <c r="E8961" s="3" t="s">
        <v>3738</v>
      </c>
      <c r="F8961" s="4" t="s">
        <v>12</v>
      </c>
      <c r="G8961" s="4" t="s">
        <v>326</v>
      </c>
      <c r="H8961" s="31" t="s">
        <v>14872</v>
      </c>
      <c r="I8961" s="4" t="s">
        <v>13</v>
      </c>
      <c r="J8961" s="4" t="s">
        <v>4501</v>
      </c>
      <c r="L8961" s="41"/>
      <c r="M8961" s="41"/>
      <c r="N8961" s="41"/>
      <c r="O8961" s="41"/>
      <c r="P8961" s="77"/>
      <c r="Q8961" s="77" t="s">
        <v>18000</v>
      </c>
      <c r="R8961" s="77" t="s">
        <v>14872</v>
      </c>
    </row>
    <row r="8962" spans="1:18" x14ac:dyDescent="0.3">
      <c r="A8962" s="3" t="s">
        <v>78</v>
      </c>
      <c r="B8962" s="3" t="s">
        <v>3</v>
      </c>
      <c r="C8962" s="3" t="s">
        <v>597</v>
      </c>
      <c r="D8962" s="39">
        <v>6308</v>
      </c>
      <c r="E8962" s="3" t="s">
        <v>3738</v>
      </c>
      <c r="F8962" s="4" t="s">
        <v>12</v>
      </c>
      <c r="G8962" s="4" t="s">
        <v>326</v>
      </c>
      <c r="H8962" s="31" t="s">
        <v>14872</v>
      </c>
      <c r="I8962" s="4" t="s">
        <v>13</v>
      </c>
      <c r="J8962" s="4" t="s">
        <v>4502</v>
      </c>
      <c r="L8962" s="41"/>
      <c r="M8962" s="41"/>
      <c r="N8962" s="41"/>
      <c r="O8962" s="41"/>
      <c r="P8962" s="77"/>
      <c r="Q8962" s="77" t="s">
        <v>18000</v>
      </c>
      <c r="R8962" s="77" t="s">
        <v>14872</v>
      </c>
    </row>
    <row r="8963" spans="1:18" x14ac:dyDescent="0.3">
      <c r="A8963" s="3" t="s">
        <v>78</v>
      </c>
      <c r="B8963" s="3" t="s">
        <v>3</v>
      </c>
      <c r="C8963" s="3" t="s">
        <v>597</v>
      </c>
      <c r="D8963" s="39">
        <v>6308</v>
      </c>
      <c r="E8963" s="3" t="s">
        <v>3738</v>
      </c>
      <c r="F8963" s="4" t="s">
        <v>12</v>
      </c>
      <c r="G8963" s="4" t="s">
        <v>326</v>
      </c>
      <c r="H8963" s="31" t="s">
        <v>14872</v>
      </c>
      <c r="I8963" s="4" t="s">
        <v>13</v>
      </c>
      <c r="J8963" s="4" t="s">
        <v>4503</v>
      </c>
      <c r="L8963" s="41"/>
      <c r="M8963" s="41"/>
      <c r="N8963" s="41"/>
      <c r="O8963" s="41"/>
      <c r="P8963" s="77"/>
      <c r="Q8963" s="77" t="s">
        <v>18000</v>
      </c>
      <c r="R8963" s="77" t="s">
        <v>14872</v>
      </c>
    </row>
    <row r="8964" spans="1:18" x14ac:dyDescent="0.3">
      <c r="A8964" s="3" t="s">
        <v>78</v>
      </c>
      <c r="B8964" s="3" t="s">
        <v>3</v>
      </c>
      <c r="C8964" s="3" t="s">
        <v>597</v>
      </c>
      <c r="D8964" s="39">
        <v>6308</v>
      </c>
      <c r="E8964" s="3" t="s">
        <v>3738</v>
      </c>
      <c r="F8964" s="4" t="s">
        <v>12</v>
      </c>
      <c r="G8964" s="4" t="s">
        <v>341</v>
      </c>
      <c r="H8964" s="31" t="s">
        <v>14872</v>
      </c>
      <c r="I8964" s="4" t="s">
        <v>13</v>
      </c>
      <c r="J8964" s="4" t="s">
        <v>4506</v>
      </c>
      <c r="L8964" s="41"/>
      <c r="M8964" s="41"/>
      <c r="N8964" s="41"/>
      <c r="O8964" s="41"/>
      <c r="P8964" s="77"/>
      <c r="Q8964" s="77" t="s">
        <v>18000</v>
      </c>
      <c r="R8964" s="77" t="s">
        <v>14872</v>
      </c>
    </row>
    <row r="8965" spans="1:18" x14ac:dyDescent="0.3">
      <c r="A8965" s="3" t="s">
        <v>78</v>
      </c>
      <c r="B8965" s="3" t="s">
        <v>3</v>
      </c>
      <c r="C8965" s="3" t="s">
        <v>597</v>
      </c>
      <c r="D8965" s="39">
        <v>6308</v>
      </c>
      <c r="E8965" s="3" t="s">
        <v>3738</v>
      </c>
      <c r="F8965" s="4" t="s">
        <v>12</v>
      </c>
      <c r="G8965" s="4" t="s">
        <v>341</v>
      </c>
      <c r="H8965" s="31" t="s">
        <v>14872</v>
      </c>
      <c r="I8965" s="4" t="s">
        <v>13</v>
      </c>
      <c r="J8965" s="4" t="s">
        <v>4507</v>
      </c>
      <c r="L8965" s="41"/>
      <c r="M8965" s="41"/>
      <c r="N8965" s="41"/>
      <c r="O8965" s="41"/>
      <c r="P8965" s="77"/>
      <c r="Q8965" s="77" t="s">
        <v>18000</v>
      </c>
      <c r="R8965" s="77" t="s">
        <v>14872</v>
      </c>
    </row>
    <row r="8966" spans="1:18" x14ac:dyDescent="0.3">
      <c r="A8966" s="3" t="s">
        <v>78</v>
      </c>
      <c r="B8966" s="3" t="s">
        <v>79</v>
      </c>
      <c r="C8966" s="3" t="s">
        <v>597</v>
      </c>
      <c r="D8966" s="39">
        <v>6308</v>
      </c>
      <c r="E8966" s="3" t="s">
        <v>3738</v>
      </c>
      <c r="F8966" s="4" t="s">
        <v>14867</v>
      </c>
      <c r="G8966" s="4" t="s">
        <v>14868</v>
      </c>
      <c r="H8966" s="31" t="s">
        <v>14872</v>
      </c>
      <c r="I8966" s="4" t="s">
        <v>13</v>
      </c>
      <c r="J8966" s="4" t="s">
        <v>3740</v>
      </c>
      <c r="K8966" s="4" t="s">
        <v>17012</v>
      </c>
      <c r="L8966" s="41" t="s">
        <v>15668</v>
      </c>
      <c r="M8966" s="41" t="s">
        <v>15669</v>
      </c>
      <c r="N8966" s="41" t="s">
        <v>15123</v>
      </c>
      <c r="O8966" s="41" t="s">
        <v>15119</v>
      </c>
      <c r="P8966" s="77"/>
      <c r="Q8966" s="77" t="s">
        <v>18000</v>
      </c>
      <c r="R8966" s="77" t="s">
        <v>14872</v>
      </c>
    </row>
    <row r="8967" spans="1:18" x14ac:dyDescent="0.3">
      <c r="A8967" s="3" t="s">
        <v>78</v>
      </c>
      <c r="B8967" s="3" t="s">
        <v>3</v>
      </c>
      <c r="C8967" s="3" t="s">
        <v>597</v>
      </c>
      <c r="D8967" s="39">
        <v>6308</v>
      </c>
      <c r="E8967" s="3" t="s">
        <v>3738</v>
      </c>
      <c r="F8967" s="4" t="s">
        <v>22</v>
      </c>
      <c r="G8967" s="4" t="s">
        <v>22</v>
      </c>
      <c r="H8967" s="31" t="s">
        <v>14872</v>
      </c>
      <c r="I8967" s="4" t="s">
        <v>13</v>
      </c>
      <c r="J8967" s="4" t="s">
        <v>4508</v>
      </c>
      <c r="L8967" s="41"/>
      <c r="M8967" s="41"/>
      <c r="N8967" s="41"/>
      <c r="O8967" s="41"/>
      <c r="P8967" s="77"/>
      <c r="Q8967" s="77" t="s">
        <v>18000</v>
      </c>
      <c r="R8967" s="77" t="s">
        <v>14872</v>
      </c>
    </row>
    <row r="8968" spans="1:18" x14ac:dyDescent="0.3">
      <c r="A8968" s="3" t="s">
        <v>78</v>
      </c>
      <c r="B8968" s="3" t="s">
        <v>3</v>
      </c>
      <c r="C8968" s="3" t="s">
        <v>597</v>
      </c>
      <c r="D8968" s="39">
        <v>6308</v>
      </c>
      <c r="E8968" s="3" t="s">
        <v>3738</v>
      </c>
      <c r="F8968" s="4" t="s">
        <v>22</v>
      </c>
      <c r="G8968" s="4" t="s">
        <v>22</v>
      </c>
      <c r="H8968" s="31" t="s">
        <v>14872</v>
      </c>
      <c r="I8968" s="4" t="s">
        <v>13</v>
      </c>
      <c r="J8968" s="4" t="s">
        <v>4509</v>
      </c>
      <c r="L8968" s="41"/>
      <c r="M8968" s="41"/>
      <c r="N8968" s="41"/>
      <c r="O8968" s="41"/>
      <c r="P8968" s="77"/>
      <c r="Q8968" s="77" t="s">
        <v>18000</v>
      </c>
      <c r="R8968" s="77" t="s">
        <v>14872</v>
      </c>
    </row>
    <row r="8969" spans="1:18" x14ac:dyDescent="0.3">
      <c r="A8969" s="3" t="s">
        <v>78</v>
      </c>
      <c r="B8969" s="3" t="s">
        <v>3</v>
      </c>
      <c r="C8969" s="3" t="s">
        <v>597</v>
      </c>
      <c r="D8969" s="39">
        <v>6308</v>
      </c>
      <c r="E8969" s="3" t="s">
        <v>3738</v>
      </c>
      <c r="F8969" s="4" t="s">
        <v>22</v>
      </c>
      <c r="G8969" s="4" t="s">
        <v>22</v>
      </c>
      <c r="H8969" s="31" t="s">
        <v>14872</v>
      </c>
      <c r="I8969" s="4" t="s">
        <v>13</v>
      </c>
      <c r="J8969" s="4" t="s">
        <v>4510</v>
      </c>
      <c r="L8969" s="41"/>
      <c r="M8969" s="41"/>
      <c r="N8969" s="41"/>
      <c r="O8969" s="41"/>
      <c r="P8969" s="77"/>
      <c r="Q8969" s="77" t="s">
        <v>18000</v>
      </c>
      <c r="R8969" s="77" t="s">
        <v>14872</v>
      </c>
    </row>
    <row r="8970" spans="1:18" x14ac:dyDescent="0.3">
      <c r="A8970" s="3" t="s">
        <v>78</v>
      </c>
      <c r="B8970" s="3" t="s">
        <v>3</v>
      </c>
      <c r="C8970" s="3" t="s">
        <v>597</v>
      </c>
      <c r="D8970" s="39">
        <v>6308</v>
      </c>
      <c r="E8970" s="3" t="s">
        <v>3738</v>
      </c>
      <c r="F8970" s="4" t="s">
        <v>22</v>
      </c>
      <c r="G8970" s="4" t="s">
        <v>22</v>
      </c>
      <c r="H8970" s="31" t="s">
        <v>14872</v>
      </c>
      <c r="I8970" s="4" t="s">
        <v>13</v>
      </c>
      <c r="J8970" s="4" t="s">
        <v>4511</v>
      </c>
      <c r="L8970" s="41"/>
      <c r="M8970" s="41"/>
      <c r="N8970" s="41"/>
      <c r="O8970" s="41"/>
      <c r="P8970" s="77"/>
      <c r="Q8970" s="77" t="s">
        <v>18000</v>
      </c>
      <c r="R8970" s="77" t="s">
        <v>14872</v>
      </c>
    </row>
    <row r="8971" spans="1:18" x14ac:dyDescent="0.3">
      <c r="A8971" s="3" t="s">
        <v>78</v>
      </c>
      <c r="B8971" s="3" t="s">
        <v>3</v>
      </c>
      <c r="C8971" s="3" t="s">
        <v>597</v>
      </c>
      <c r="D8971" s="39">
        <v>6308</v>
      </c>
      <c r="E8971" s="3" t="s">
        <v>3738</v>
      </c>
      <c r="F8971" s="4" t="s">
        <v>22</v>
      </c>
      <c r="G8971" s="4" t="s">
        <v>22</v>
      </c>
      <c r="H8971" s="31" t="s">
        <v>14872</v>
      </c>
      <c r="I8971" s="4" t="s">
        <v>13</v>
      </c>
      <c r="J8971" s="4" t="s">
        <v>4512</v>
      </c>
      <c r="L8971" s="41"/>
      <c r="M8971" s="41"/>
      <c r="N8971" s="41"/>
      <c r="O8971" s="41"/>
      <c r="P8971" s="77"/>
      <c r="Q8971" s="77" t="s">
        <v>18000</v>
      </c>
      <c r="R8971" s="77" t="s">
        <v>14872</v>
      </c>
    </row>
    <row r="8972" spans="1:18" x14ac:dyDescent="0.3">
      <c r="A8972" s="3" t="s">
        <v>78</v>
      </c>
      <c r="B8972" s="3" t="s">
        <v>3</v>
      </c>
      <c r="C8972" s="3" t="s">
        <v>597</v>
      </c>
      <c r="D8972" s="39">
        <v>6308</v>
      </c>
      <c r="E8972" s="3" t="s">
        <v>3738</v>
      </c>
      <c r="F8972" s="4" t="s">
        <v>25</v>
      </c>
      <c r="G8972" s="4" t="s">
        <v>27</v>
      </c>
      <c r="H8972" s="31" t="s">
        <v>14872</v>
      </c>
      <c r="I8972" s="4" t="s">
        <v>13</v>
      </c>
      <c r="J8972" s="4" t="s">
        <v>4515</v>
      </c>
      <c r="L8972" s="41"/>
      <c r="M8972" s="41"/>
      <c r="N8972" s="41"/>
      <c r="O8972" s="41"/>
      <c r="P8972" s="77"/>
      <c r="Q8972" s="77" t="s">
        <v>18000</v>
      </c>
      <c r="R8972" s="77" t="s">
        <v>14872</v>
      </c>
    </row>
    <row r="8973" spans="1:18" x14ac:dyDescent="0.3">
      <c r="A8973" s="3" t="s">
        <v>78</v>
      </c>
      <c r="B8973" s="3" t="s">
        <v>3</v>
      </c>
      <c r="C8973" s="3" t="s">
        <v>597</v>
      </c>
      <c r="D8973" s="39">
        <v>6308</v>
      </c>
      <c r="E8973" s="3" t="s">
        <v>3738</v>
      </c>
      <c r="F8973" s="4" t="s">
        <v>29</v>
      </c>
      <c r="G8973" s="3" t="s">
        <v>417</v>
      </c>
      <c r="H8973" s="27" t="s">
        <v>14872</v>
      </c>
      <c r="I8973" s="4" t="s">
        <v>13</v>
      </c>
      <c r="J8973" s="4" t="s">
        <v>4518</v>
      </c>
      <c r="L8973" s="41"/>
      <c r="M8973" s="41"/>
      <c r="N8973" s="41"/>
      <c r="O8973" s="41"/>
      <c r="P8973" s="77"/>
      <c r="Q8973" s="77" t="s">
        <v>18000</v>
      </c>
      <c r="R8973" s="77" t="s">
        <v>14872</v>
      </c>
    </row>
    <row r="8974" spans="1:18" x14ac:dyDescent="0.3">
      <c r="A8974" s="3" t="s">
        <v>78</v>
      </c>
      <c r="B8974" s="3" t="s">
        <v>3</v>
      </c>
      <c r="C8974" s="3" t="s">
        <v>597</v>
      </c>
      <c r="D8974" s="39">
        <v>6308</v>
      </c>
      <c r="E8974" s="3" t="s">
        <v>3738</v>
      </c>
      <c r="F8974" s="4" t="s">
        <v>29</v>
      </c>
      <c r="G8974" s="3" t="s">
        <v>417</v>
      </c>
      <c r="H8974" s="27" t="s">
        <v>14872</v>
      </c>
      <c r="I8974" s="4" t="s">
        <v>13</v>
      </c>
      <c r="J8974" s="4" t="s">
        <v>4519</v>
      </c>
      <c r="L8974" s="41"/>
      <c r="M8974" s="41"/>
      <c r="N8974" s="41"/>
      <c r="O8974" s="41"/>
      <c r="P8974" s="77"/>
      <c r="Q8974" s="77" t="s">
        <v>18000</v>
      </c>
      <c r="R8974" s="77" t="s">
        <v>14872</v>
      </c>
    </row>
    <row r="8975" spans="1:18" x14ac:dyDescent="0.3">
      <c r="A8975" s="3" t="s">
        <v>78</v>
      </c>
      <c r="B8975" s="3" t="s">
        <v>3</v>
      </c>
      <c r="C8975" s="3" t="s">
        <v>597</v>
      </c>
      <c r="D8975" s="39">
        <v>6308</v>
      </c>
      <c r="E8975" s="3" t="s">
        <v>3738</v>
      </c>
      <c r="F8975" s="4" t="s">
        <v>29</v>
      </c>
      <c r="G8975" s="3" t="s">
        <v>417</v>
      </c>
      <c r="H8975" s="27" t="s">
        <v>14872</v>
      </c>
      <c r="I8975" s="4" t="s">
        <v>13</v>
      </c>
      <c r="J8975" s="4" t="s">
        <v>4520</v>
      </c>
      <c r="L8975" s="41"/>
      <c r="M8975" s="41"/>
      <c r="N8975" s="41"/>
      <c r="O8975" s="41"/>
      <c r="P8975" s="77"/>
      <c r="Q8975" s="77" t="s">
        <v>18000</v>
      </c>
      <c r="R8975" s="77" t="s">
        <v>14872</v>
      </c>
    </row>
    <row r="8976" spans="1:18" x14ac:dyDescent="0.3">
      <c r="A8976" s="3" t="s">
        <v>78</v>
      </c>
      <c r="B8976" s="3" t="s">
        <v>3</v>
      </c>
      <c r="C8976" s="3" t="s">
        <v>597</v>
      </c>
      <c r="D8976" s="39">
        <v>6308</v>
      </c>
      <c r="E8976" s="3" t="s">
        <v>3738</v>
      </c>
      <c r="F8976" s="3" t="s">
        <v>10</v>
      </c>
      <c r="G8976" s="4" t="s">
        <v>444</v>
      </c>
      <c r="H8976" s="31" t="s">
        <v>14879</v>
      </c>
      <c r="I8976" s="4" t="s">
        <v>31</v>
      </c>
      <c r="J8976" s="4" t="s">
        <v>4521</v>
      </c>
      <c r="L8976" s="41"/>
      <c r="M8976" s="41"/>
      <c r="N8976" s="41"/>
      <c r="O8976" s="41"/>
      <c r="P8976" s="77"/>
      <c r="Q8976" s="77" t="s">
        <v>18022</v>
      </c>
      <c r="R8976" s="77" t="s">
        <v>18023</v>
      </c>
    </row>
    <row r="8977" spans="1:18" x14ac:dyDescent="0.3">
      <c r="A8977" s="3" t="s">
        <v>78</v>
      </c>
      <c r="B8977" s="3" t="s">
        <v>79</v>
      </c>
      <c r="C8977" s="3" t="s">
        <v>597</v>
      </c>
      <c r="D8977" s="39">
        <v>6308</v>
      </c>
      <c r="E8977" s="3" t="s">
        <v>3738</v>
      </c>
      <c r="F8977" s="4" t="s">
        <v>29</v>
      </c>
      <c r="G8977" s="4" t="s">
        <v>14868</v>
      </c>
      <c r="H8977" s="31" t="s">
        <v>14880</v>
      </c>
      <c r="I8977" s="4" t="s">
        <v>30</v>
      </c>
      <c r="J8977" s="4" t="s">
        <v>3739</v>
      </c>
      <c r="K8977" s="4" t="s">
        <v>17013</v>
      </c>
      <c r="L8977" s="41"/>
      <c r="M8977" s="41"/>
      <c r="N8977" s="41"/>
      <c r="O8977" s="41"/>
      <c r="P8977" s="77"/>
      <c r="Q8977" s="77" t="s">
        <v>18006</v>
      </c>
      <c r="R8977" s="77" t="s">
        <v>18007</v>
      </c>
    </row>
    <row r="8978" spans="1:18" x14ac:dyDescent="0.3">
      <c r="A8978" s="3" t="s">
        <v>78</v>
      </c>
      <c r="B8978" s="3" t="s">
        <v>3</v>
      </c>
      <c r="C8978" s="3" t="s">
        <v>597</v>
      </c>
      <c r="D8978" s="39">
        <v>6308</v>
      </c>
      <c r="E8978" s="3" t="s">
        <v>3738</v>
      </c>
      <c r="F8978" s="4" t="s">
        <v>29</v>
      </c>
      <c r="G8978" s="3" t="s">
        <v>417</v>
      </c>
      <c r="H8978" s="27" t="s">
        <v>14880</v>
      </c>
      <c r="I8978" s="4" t="s">
        <v>30</v>
      </c>
      <c r="J8978" s="4" t="s">
        <v>4516</v>
      </c>
      <c r="L8978" s="41"/>
      <c r="M8978" s="41"/>
      <c r="N8978" s="41"/>
      <c r="O8978" s="41"/>
      <c r="P8978" s="77"/>
      <c r="Q8978" s="77" t="s">
        <v>18006</v>
      </c>
      <c r="R8978" s="77" t="s">
        <v>18007</v>
      </c>
    </row>
    <row r="8979" spans="1:18" x14ac:dyDescent="0.3">
      <c r="A8979" s="3" t="s">
        <v>78</v>
      </c>
      <c r="B8979" s="3" t="s">
        <v>3</v>
      </c>
      <c r="C8979" s="3" t="s">
        <v>597</v>
      </c>
      <c r="D8979" s="39">
        <v>6308</v>
      </c>
      <c r="E8979" s="3" t="s">
        <v>3738</v>
      </c>
      <c r="F8979" s="4" t="s">
        <v>29</v>
      </c>
      <c r="G8979" s="3" t="s">
        <v>417</v>
      </c>
      <c r="H8979" s="27" t="s">
        <v>14880</v>
      </c>
      <c r="I8979" s="4" t="s">
        <v>30</v>
      </c>
      <c r="J8979" s="4" t="s">
        <v>4517</v>
      </c>
      <c r="L8979" s="41"/>
      <c r="M8979" s="41"/>
      <c r="N8979" s="41"/>
      <c r="O8979" s="41"/>
      <c r="P8979" s="77"/>
      <c r="Q8979" s="77" t="s">
        <v>18006</v>
      </c>
      <c r="R8979" s="77" t="s">
        <v>18007</v>
      </c>
    </row>
    <row r="8980" spans="1:18" x14ac:dyDescent="0.3">
      <c r="A8980" s="3" t="s">
        <v>78</v>
      </c>
      <c r="B8980" s="3" t="s">
        <v>3</v>
      </c>
      <c r="C8980" s="3" t="s">
        <v>597</v>
      </c>
      <c r="D8980" s="39">
        <v>6308</v>
      </c>
      <c r="E8980" s="3" t="s">
        <v>3738</v>
      </c>
      <c r="F8980" s="4" t="s">
        <v>25</v>
      </c>
      <c r="G8980" s="3" t="s">
        <v>400</v>
      </c>
      <c r="H8980" s="27" t="s">
        <v>14883</v>
      </c>
      <c r="I8980" s="4" t="s">
        <v>26</v>
      </c>
      <c r="J8980" s="4" t="s">
        <v>4513</v>
      </c>
      <c r="L8980" s="41"/>
      <c r="M8980" s="41"/>
      <c r="N8980" s="41"/>
      <c r="O8980" s="41"/>
      <c r="P8980" s="77"/>
      <c r="Q8980" s="77" t="s">
        <v>18017</v>
      </c>
      <c r="R8980" s="77" t="s">
        <v>18018</v>
      </c>
    </row>
    <row r="8981" spans="1:18" x14ac:dyDescent="0.3">
      <c r="A8981" s="3" t="s">
        <v>78</v>
      </c>
      <c r="B8981" s="3" t="s">
        <v>3</v>
      </c>
      <c r="C8981" s="3" t="s">
        <v>597</v>
      </c>
      <c r="D8981" s="39">
        <v>6308</v>
      </c>
      <c r="E8981" s="3" t="s">
        <v>3738</v>
      </c>
      <c r="F8981" s="4" t="s">
        <v>25</v>
      </c>
      <c r="G8981" s="4" t="s">
        <v>27</v>
      </c>
      <c r="H8981" s="31" t="s">
        <v>14887</v>
      </c>
      <c r="I8981" s="4" t="s">
        <v>28</v>
      </c>
      <c r="J8981" s="4" t="s">
        <v>4514</v>
      </c>
      <c r="L8981" s="41"/>
      <c r="M8981" s="41"/>
      <c r="N8981" s="41"/>
      <c r="O8981" s="41"/>
      <c r="P8981" s="77"/>
      <c r="Q8981" s="77" t="s">
        <v>18011</v>
      </c>
      <c r="R8981" s="77" t="s">
        <v>18012</v>
      </c>
    </row>
    <row r="8982" spans="1:18" x14ac:dyDescent="0.3">
      <c r="A8982" s="3" t="s">
        <v>78</v>
      </c>
      <c r="B8982" s="3" t="s">
        <v>3</v>
      </c>
      <c r="C8982" s="3" t="s">
        <v>597</v>
      </c>
      <c r="D8982" s="39">
        <v>6308</v>
      </c>
      <c r="E8982" s="3" t="s">
        <v>3738</v>
      </c>
      <c r="F8982" s="4" t="s">
        <v>12</v>
      </c>
      <c r="G8982" s="4" t="s">
        <v>326</v>
      </c>
      <c r="H8982" s="31" t="s">
        <v>14889</v>
      </c>
      <c r="I8982" s="4" t="s">
        <v>16</v>
      </c>
      <c r="J8982" s="4" t="s">
        <v>4500</v>
      </c>
      <c r="L8982" s="41"/>
      <c r="M8982" s="41"/>
      <c r="N8982" s="41"/>
      <c r="O8982" s="41"/>
      <c r="P8982" s="77"/>
      <c r="Q8982" s="77" t="s">
        <v>18013</v>
      </c>
      <c r="R8982" s="77" t="s">
        <v>18014</v>
      </c>
    </row>
    <row r="8983" spans="1:18" x14ac:dyDescent="0.3">
      <c r="A8983" s="3" t="s">
        <v>78</v>
      </c>
      <c r="B8983" s="3" t="s">
        <v>3</v>
      </c>
      <c r="C8983" s="3" t="s">
        <v>597</v>
      </c>
      <c r="D8983" s="39">
        <v>6308</v>
      </c>
      <c r="E8983" s="3" t="s">
        <v>3738</v>
      </c>
      <c r="F8983" s="4" t="s">
        <v>12</v>
      </c>
      <c r="G8983" s="4" t="s">
        <v>341</v>
      </c>
      <c r="H8983" s="31" t="s">
        <v>14891</v>
      </c>
      <c r="I8983" s="4" t="s">
        <v>122</v>
      </c>
      <c r="J8983" s="4" t="s">
        <v>4504</v>
      </c>
      <c r="L8983" s="41"/>
      <c r="M8983" s="41"/>
      <c r="N8983" s="41"/>
      <c r="O8983" s="41"/>
      <c r="P8983" s="77"/>
      <c r="Q8983" s="77" t="s">
        <v>18015</v>
      </c>
      <c r="R8983" s="77" t="s">
        <v>18016</v>
      </c>
    </row>
    <row r="8984" spans="1:18" x14ac:dyDescent="0.3">
      <c r="A8984" s="3" t="s">
        <v>78</v>
      </c>
      <c r="B8984" s="3" t="s">
        <v>3</v>
      </c>
      <c r="C8984" s="3" t="s">
        <v>597</v>
      </c>
      <c r="D8984" s="39">
        <v>6308</v>
      </c>
      <c r="E8984" s="3" t="s">
        <v>3738</v>
      </c>
      <c r="F8984" s="4" t="s">
        <v>12</v>
      </c>
      <c r="G8984" s="4" t="s">
        <v>341</v>
      </c>
      <c r="H8984" s="31" t="s">
        <v>14891</v>
      </c>
      <c r="I8984" s="4" t="s">
        <v>122</v>
      </c>
      <c r="J8984" s="4" t="s">
        <v>4505</v>
      </c>
      <c r="L8984" s="41"/>
      <c r="M8984" s="41"/>
      <c r="N8984" s="41"/>
      <c r="O8984" s="41"/>
      <c r="P8984" s="77"/>
      <c r="Q8984" s="77" t="s">
        <v>18015</v>
      </c>
      <c r="R8984" s="77" t="s">
        <v>18016</v>
      </c>
    </row>
    <row r="8985" spans="1:18" x14ac:dyDescent="0.3">
      <c r="A8985" s="3" t="s">
        <v>78</v>
      </c>
      <c r="B8985" s="3" t="s">
        <v>3</v>
      </c>
      <c r="C8985" s="3" t="s">
        <v>3858</v>
      </c>
      <c r="D8985" s="39">
        <v>16205</v>
      </c>
      <c r="E8985" s="3" t="s">
        <v>6562</v>
      </c>
      <c r="F8985" s="3" t="s">
        <v>10</v>
      </c>
      <c r="G8985" t="s">
        <v>58</v>
      </c>
      <c r="H8985" s="33" t="s">
        <v>14872</v>
      </c>
      <c r="I8985" s="4" t="s">
        <v>13</v>
      </c>
      <c r="J8985" s="4" t="s">
        <v>6993</v>
      </c>
      <c r="L8985" s="41"/>
      <c r="M8985" s="41"/>
      <c r="N8985" s="41"/>
      <c r="O8985" s="41"/>
      <c r="P8985" s="77"/>
      <c r="Q8985" s="77" t="s">
        <v>18000</v>
      </c>
      <c r="R8985" s="77" t="s">
        <v>14872</v>
      </c>
    </row>
    <row r="8986" spans="1:18" x14ac:dyDescent="0.3">
      <c r="A8986" s="3" t="s">
        <v>78</v>
      </c>
      <c r="B8986" s="3" t="s">
        <v>3</v>
      </c>
      <c r="C8986" s="3" t="s">
        <v>3858</v>
      </c>
      <c r="D8986" s="39">
        <v>16205</v>
      </c>
      <c r="E8986" s="3" t="s">
        <v>6562</v>
      </c>
      <c r="F8986" s="4" t="s">
        <v>12</v>
      </c>
      <c r="G8986" s="4" t="s">
        <v>326</v>
      </c>
      <c r="H8986" s="31" t="s">
        <v>14872</v>
      </c>
      <c r="I8986" s="4" t="s">
        <v>13</v>
      </c>
      <c r="J8986" s="4" t="s">
        <v>6976</v>
      </c>
      <c r="L8986" s="41"/>
      <c r="M8986" s="41"/>
      <c r="N8986" s="41"/>
      <c r="O8986" s="41"/>
      <c r="P8986" s="77"/>
      <c r="Q8986" s="77" t="s">
        <v>18000</v>
      </c>
      <c r="R8986" s="77" t="s">
        <v>14872</v>
      </c>
    </row>
    <row r="8987" spans="1:18" x14ac:dyDescent="0.3">
      <c r="A8987" s="3" t="s">
        <v>78</v>
      </c>
      <c r="B8987" s="3" t="s">
        <v>3</v>
      </c>
      <c r="C8987" s="3" t="s">
        <v>3858</v>
      </c>
      <c r="D8987" s="39">
        <v>16205</v>
      </c>
      <c r="E8987" s="3" t="s">
        <v>6562</v>
      </c>
      <c r="F8987" s="4" t="s">
        <v>12</v>
      </c>
      <c r="G8987" s="4" t="s">
        <v>326</v>
      </c>
      <c r="H8987" s="31" t="s">
        <v>14872</v>
      </c>
      <c r="I8987" s="4" t="s">
        <v>13</v>
      </c>
      <c r="J8987" s="4" t="s">
        <v>6977</v>
      </c>
      <c r="L8987" s="41"/>
      <c r="M8987" s="41"/>
      <c r="N8987" s="41"/>
      <c r="O8987" s="41"/>
      <c r="P8987" s="77"/>
      <c r="Q8987" s="77" t="s">
        <v>18000</v>
      </c>
      <c r="R8987" s="77" t="s">
        <v>14872</v>
      </c>
    </row>
    <row r="8988" spans="1:18" x14ac:dyDescent="0.3">
      <c r="A8988" s="3" t="s">
        <v>78</v>
      </c>
      <c r="B8988" s="3" t="s">
        <v>3</v>
      </c>
      <c r="C8988" s="3" t="s">
        <v>3858</v>
      </c>
      <c r="D8988" s="39">
        <v>16205</v>
      </c>
      <c r="E8988" s="3" t="s">
        <v>6562</v>
      </c>
      <c r="F8988" s="4" t="s">
        <v>12</v>
      </c>
      <c r="G8988" s="4" t="s">
        <v>326</v>
      </c>
      <c r="H8988" s="31" t="s">
        <v>14872</v>
      </c>
      <c r="I8988" s="4" t="s">
        <v>13</v>
      </c>
      <c r="J8988" s="4" t="s">
        <v>6978</v>
      </c>
      <c r="L8988" s="41"/>
      <c r="M8988" s="41"/>
      <c r="N8988" s="41"/>
      <c r="O8988" s="41"/>
      <c r="P8988" s="77"/>
      <c r="Q8988" s="77" t="s">
        <v>18000</v>
      </c>
      <c r="R8988" s="77" t="s">
        <v>14872</v>
      </c>
    </row>
    <row r="8989" spans="1:18" x14ac:dyDescent="0.3">
      <c r="A8989" s="3" t="s">
        <v>78</v>
      </c>
      <c r="B8989" s="3" t="s">
        <v>3</v>
      </c>
      <c r="C8989" s="3" t="s">
        <v>3858</v>
      </c>
      <c r="D8989" s="39">
        <v>16205</v>
      </c>
      <c r="E8989" s="3" t="s">
        <v>6562</v>
      </c>
      <c r="F8989" s="4" t="s">
        <v>12</v>
      </c>
      <c r="G8989" s="4" t="s">
        <v>326</v>
      </c>
      <c r="H8989" s="31" t="s">
        <v>14872</v>
      </c>
      <c r="I8989" s="4" t="s">
        <v>13</v>
      </c>
      <c r="J8989" s="4" t="s">
        <v>6979</v>
      </c>
      <c r="L8989" s="41"/>
      <c r="M8989" s="41"/>
      <c r="N8989" s="41"/>
      <c r="O8989" s="41"/>
      <c r="P8989" s="77"/>
      <c r="Q8989" s="77" t="s">
        <v>18000</v>
      </c>
      <c r="R8989" s="77" t="s">
        <v>14872</v>
      </c>
    </row>
    <row r="8990" spans="1:18" x14ac:dyDescent="0.3">
      <c r="A8990" s="3" t="s">
        <v>78</v>
      </c>
      <c r="B8990" s="3" t="s">
        <v>3</v>
      </c>
      <c r="C8990" s="3" t="s">
        <v>3858</v>
      </c>
      <c r="D8990" s="39">
        <v>16205</v>
      </c>
      <c r="E8990" s="3" t="s">
        <v>6562</v>
      </c>
      <c r="F8990" s="4" t="s">
        <v>12</v>
      </c>
      <c r="G8990" s="4" t="s">
        <v>326</v>
      </c>
      <c r="H8990" s="31" t="s">
        <v>14872</v>
      </c>
      <c r="I8990" s="4" t="s">
        <v>13</v>
      </c>
      <c r="J8990" s="4" t="s">
        <v>6980</v>
      </c>
      <c r="L8990" s="41"/>
      <c r="M8990" s="41"/>
      <c r="N8990" s="41"/>
      <c r="O8990" s="41"/>
      <c r="P8990" s="77"/>
      <c r="Q8990" s="77" t="s">
        <v>18000</v>
      </c>
      <c r="R8990" s="77" t="s">
        <v>14872</v>
      </c>
    </row>
    <row r="8991" spans="1:18" x14ac:dyDescent="0.3">
      <c r="A8991" s="3" t="s">
        <v>78</v>
      </c>
      <c r="B8991" s="3" t="s">
        <v>3</v>
      </c>
      <c r="C8991" s="3" t="s">
        <v>3858</v>
      </c>
      <c r="D8991" s="39">
        <v>16205</v>
      </c>
      <c r="E8991" s="3" t="s">
        <v>6562</v>
      </c>
      <c r="F8991" s="4" t="s">
        <v>12</v>
      </c>
      <c r="G8991" s="4" t="s">
        <v>341</v>
      </c>
      <c r="H8991" s="31" t="s">
        <v>14872</v>
      </c>
      <c r="I8991" s="4" t="s">
        <v>13</v>
      </c>
      <c r="J8991" s="4" t="s">
        <v>6982</v>
      </c>
      <c r="L8991" s="41"/>
      <c r="M8991" s="41"/>
      <c r="N8991" s="41"/>
      <c r="O8991" s="41"/>
      <c r="P8991" s="77"/>
      <c r="Q8991" s="77" t="s">
        <v>18000</v>
      </c>
      <c r="R8991" s="77" t="s">
        <v>14872</v>
      </c>
    </row>
    <row r="8992" spans="1:18" x14ac:dyDescent="0.3">
      <c r="A8992" s="3" t="s">
        <v>78</v>
      </c>
      <c r="B8992" s="3" t="s">
        <v>3</v>
      </c>
      <c r="C8992" s="3" t="s">
        <v>3858</v>
      </c>
      <c r="D8992" s="39">
        <v>16205</v>
      </c>
      <c r="E8992" s="3" t="s">
        <v>6562</v>
      </c>
      <c r="F8992" s="4" t="s">
        <v>12</v>
      </c>
      <c r="G8992" s="4" t="s">
        <v>341</v>
      </c>
      <c r="H8992" s="31" t="s">
        <v>14872</v>
      </c>
      <c r="I8992" s="4" t="s">
        <v>13</v>
      </c>
      <c r="J8992" s="4" t="s">
        <v>6983</v>
      </c>
      <c r="L8992" s="41"/>
      <c r="M8992" s="41"/>
      <c r="N8992" s="41"/>
      <c r="O8992" s="41"/>
      <c r="P8992" s="77"/>
      <c r="Q8992" s="77" t="s">
        <v>18000</v>
      </c>
      <c r="R8992" s="77" t="s">
        <v>14872</v>
      </c>
    </row>
    <row r="8993" spans="1:18" x14ac:dyDescent="0.3">
      <c r="A8993" s="3" t="s">
        <v>78</v>
      </c>
      <c r="B8993" s="3" t="s">
        <v>3</v>
      </c>
      <c r="C8993" s="3" t="s">
        <v>3858</v>
      </c>
      <c r="D8993" s="39">
        <v>16205</v>
      </c>
      <c r="E8993" s="3" t="s">
        <v>6562</v>
      </c>
      <c r="F8993" s="4" t="s">
        <v>12</v>
      </c>
      <c r="G8993" s="4" t="s">
        <v>341</v>
      </c>
      <c r="H8993" s="31" t="s">
        <v>14872</v>
      </c>
      <c r="I8993" s="4" t="s">
        <v>13</v>
      </c>
      <c r="J8993" s="4" t="s">
        <v>6984</v>
      </c>
      <c r="L8993" s="41"/>
      <c r="M8993" s="41"/>
      <c r="N8993" s="41"/>
      <c r="O8993" s="41"/>
      <c r="P8993" s="77"/>
      <c r="Q8993" s="77" t="s">
        <v>18000</v>
      </c>
      <c r="R8993" s="77" t="s">
        <v>14872</v>
      </c>
    </row>
    <row r="8994" spans="1:18" x14ac:dyDescent="0.3">
      <c r="A8994" s="3" t="s">
        <v>78</v>
      </c>
      <c r="B8994" s="3" t="s">
        <v>3</v>
      </c>
      <c r="C8994" s="3" t="s">
        <v>3858</v>
      </c>
      <c r="D8994" s="39">
        <v>16205</v>
      </c>
      <c r="E8994" s="3" t="s">
        <v>6562</v>
      </c>
      <c r="F8994" s="4" t="s">
        <v>25</v>
      </c>
      <c r="G8994" s="3" t="s">
        <v>400</v>
      </c>
      <c r="H8994" s="27" t="s">
        <v>14872</v>
      </c>
      <c r="I8994" s="4" t="s">
        <v>13</v>
      </c>
      <c r="J8994" s="4" t="s">
        <v>6986</v>
      </c>
      <c r="L8994" s="41"/>
      <c r="M8994" s="41"/>
      <c r="N8994" s="41"/>
      <c r="O8994" s="41"/>
      <c r="P8994" s="77"/>
      <c r="Q8994" s="77" t="s">
        <v>18000</v>
      </c>
      <c r="R8994" s="77" t="s">
        <v>14872</v>
      </c>
    </row>
    <row r="8995" spans="1:18" x14ac:dyDescent="0.3">
      <c r="A8995" s="3" t="s">
        <v>78</v>
      </c>
      <c r="B8995" s="3" t="s">
        <v>3</v>
      </c>
      <c r="C8995" s="3" t="s">
        <v>3858</v>
      </c>
      <c r="D8995" s="39">
        <v>16205</v>
      </c>
      <c r="E8995" s="3" t="s">
        <v>6562</v>
      </c>
      <c r="F8995" s="4" t="s">
        <v>29</v>
      </c>
      <c r="G8995" s="3" t="s">
        <v>417</v>
      </c>
      <c r="H8995" s="27" t="s">
        <v>14872</v>
      </c>
      <c r="I8995" s="4" t="s">
        <v>13</v>
      </c>
      <c r="J8995" s="4" t="s">
        <v>6987</v>
      </c>
      <c r="L8995" s="41"/>
      <c r="M8995" s="41"/>
      <c r="N8995" s="41"/>
      <c r="O8995" s="41"/>
      <c r="P8995" s="77"/>
      <c r="Q8995" s="77" t="s">
        <v>18000</v>
      </c>
      <c r="R8995" s="77" t="s">
        <v>14872</v>
      </c>
    </row>
    <row r="8996" spans="1:18" x14ac:dyDescent="0.3">
      <c r="A8996" s="3" t="s">
        <v>78</v>
      </c>
      <c r="B8996" s="3" t="s">
        <v>3</v>
      </c>
      <c r="C8996" s="3" t="s">
        <v>3858</v>
      </c>
      <c r="D8996" s="39">
        <v>16205</v>
      </c>
      <c r="E8996" s="3" t="s">
        <v>6562</v>
      </c>
      <c r="F8996" s="4" t="s">
        <v>29</v>
      </c>
      <c r="G8996" s="3" t="s">
        <v>417</v>
      </c>
      <c r="H8996" s="27" t="s">
        <v>14872</v>
      </c>
      <c r="I8996" s="4" t="s">
        <v>13</v>
      </c>
      <c r="J8996" s="4" t="s">
        <v>6988</v>
      </c>
      <c r="L8996" s="41"/>
      <c r="M8996" s="41"/>
      <c r="N8996" s="41"/>
      <c r="O8996" s="41"/>
      <c r="P8996" s="77"/>
      <c r="Q8996" s="77" t="s">
        <v>18000</v>
      </c>
      <c r="R8996" s="77" t="s">
        <v>14872</v>
      </c>
    </row>
    <row r="8997" spans="1:18" x14ac:dyDescent="0.3">
      <c r="A8997" s="3" t="s">
        <v>78</v>
      </c>
      <c r="B8997" s="3" t="s">
        <v>3</v>
      </c>
      <c r="C8997" s="3" t="s">
        <v>3858</v>
      </c>
      <c r="D8997" s="39">
        <v>16205</v>
      </c>
      <c r="E8997" s="3" t="s">
        <v>6562</v>
      </c>
      <c r="F8997" s="4" t="s">
        <v>29</v>
      </c>
      <c r="G8997" s="3" t="s">
        <v>417</v>
      </c>
      <c r="H8997" s="27" t="s">
        <v>14872</v>
      </c>
      <c r="I8997" s="4" t="s">
        <v>13</v>
      </c>
      <c r="J8997" s="4" t="s">
        <v>6989</v>
      </c>
      <c r="L8997" s="41"/>
      <c r="M8997" s="41"/>
      <c r="N8997" s="41"/>
      <c r="O8997" s="41"/>
      <c r="P8997" s="77"/>
      <c r="Q8997" s="77" t="s">
        <v>18000</v>
      </c>
      <c r="R8997" s="77" t="s">
        <v>14872</v>
      </c>
    </row>
    <row r="8998" spans="1:18" x14ac:dyDescent="0.3">
      <c r="A8998" s="3" t="s">
        <v>78</v>
      </c>
      <c r="B8998" s="3" t="s">
        <v>3</v>
      </c>
      <c r="C8998" s="3" t="s">
        <v>3858</v>
      </c>
      <c r="D8998" s="39">
        <v>16205</v>
      </c>
      <c r="E8998" s="3" t="s">
        <v>6562</v>
      </c>
      <c r="F8998" s="4" t="s">
        <v>29</v>
      </c>
      <c r="G8998" s="3" t="s">
        <v>417</v>
      </c>
      <c r="H8998" s="27" t="s">
        <v>14872</v>
      </c>
      <c r="I8998" s="4" t="s">
        <v>13</v>
      </c>
      <c r="J8998" s="4" t="s">
        <v>6990</v>
      </c>
      <c r="L8998" s="41"/>
      <c r="M8998" s="41"/>
      <c r="N8998" s="41"/>
      <c r="O8998" s="41"/>
      <c r="P8998" s="77"/>
      <c r="Q8998" s="77" t="s">
        <v>18000</v>
      </c>
      <c r="R8998" s="77" t="s">
        <v>14872</v>
      </c>
    </row>
    <row r="8999" spans="1:18" x14ac:dyDescent="0.3">
      <c r="A8999" s="3" t="s">
        <v>78</v>
      </c>
      <c r="B8999" s="3" t="s">
        <v>3</v>
      </c>
      <c r="C8999" s="3" t="s">
        <v>3858</v>
      </c>
      <c r="D8999" s="39">
        <v>16205</v>
      </c>
      <c r="E8999" s="3" t="s">
        <v>6562</v>
      </c>
      <c r="F8999" s="4" t="s">
        <v>29</v>
      </c>
      <c r="G8999" s="3" t="s">
        <v>417</v>
      </c>
      <c r="H8999" s="27" t="s">
        <v>14872</v>
      </c>
      <c r="I8999" s="4" t="s">
        <v>13</v>
      </c>
      <c r="J8999" s="4" t="s">
        <v>6991</v>
      </c>
      <c r="L8999" s="41"/>
      <c r="M8999" s="41"/>
      <c r="N8999" s="41"/>
      <c r="O8999" s="41"/>
      <c r="P8999" s="77"/>
      <c r="Q8999" s="77" t="s">
        <v>18000</v>
      </c>
      <c r="R8999" s="77" t="s">
        <v>14872</v>
      </c>
    </row>
    <row r="9000" spans="1:18" x14ac:dyDescent="0.3">
      <c r="A9000" s="3" t="s">
        <v>78</v>
      </c>
      <c r="B9000" s="3" t="s">
        <v>3</v>
      </c>
      <c r="C9000" s="3" t="s">
        <v>3858</v>
      </c>
      <c r="D9000" s="39">
        <v>16205</v>
      </c>
      <c r="E9000" s="3" t="s">
        <v>6562</v>
      </c>
      <c r="F9000" s="4" t="s">
        <v>29</v>
      </c>
      <c r="G9000" s="3" t="s">
        <v>417</v>
      </c>
      <c r="H9000" s="27" t="s">
        <v>14872</v>
      </c>
      <c r="I9000" s="4" t="s">
        <v>13</v>
      </c>
      <c r="J9000" s="4" t="s">
        <v>6992</v>
      </c>
      <c r="L9000" s="41"/>
      <c r="M9000" s="41"/>
      <c r="N9000" s="41"/>
      <c r="O9000" s="41"/>
      <c r="P9000" s="77"/>
      <c r="Q9000" s="77" t="s">
        <v>18000</v>
      </c>
      <c r="R9000" s="77" t="s">
        <v>14872</v>
      </c>
    </row>
    <row r="9001" spans="1:18" x14ac:dyDescent="0.3">
      <c r="A9001" s="3" t="s">
        <v>78</v>
      </c>
      <c r="B9001" s="3" t="s">
        <v>3</v>
      </c>
      <c r="C9001" s="3" t="s">
        <v>3858</v>
      </c>
      <c r="D9001" s="39">
        <v>16205</v>
      </c>
      <c r="E9001" s="3" t="s">
        <v>6562</v>
      </c>
      <c r="F9001" s="4" t="s">
        <v>22</v>
      </c>
      <c r="G9001" s="4" t="s">
        <v>23</v>
      </c>
      <c r="H9001" s="27" t="s">
        <v>14885</v>
      </c>
      <c r="I9001" s="3" t="s">
        <v>24</v>
      </c>
      <c r="J9001" s="4" t="s">
        <v>6985</v>
      </c>
      <c r="L9001" s="41"/>
      <c r="M9001" s="41"/>
      <c r="N9001" s="41"/>
      <c r="O9001" s="41"/>
      <c r="P9001" s="77"/>
      <c r="Q9001" s="77" t="s">
        <v>18008</v>
      </c>
      <c r="R9001" s="77" t="s">
        <v>18009</v>
      </c>
    </row>
    <row r="9002" spans="1:18" x14ac:dyDescent="0.3">
      <c r="A9002" s="26" t="s">
        <v>78</v>
      </c>
      <c r="B9002" s="26" t="s">
        <v>79</v>
      </c>
      <c r="C9002" s="3" t="s">
        <v>3858</v>
      </c>
      <c r="D9002" s="39">
        <v>16205</v>
      </c>
      <c r="E9002" s="3" t="s">
        <v>6562</v>
      </c>
      <c r="F9002" s="4" t="s">
        <v>12</v>
      </c>
      <c r="G9002" s="4" t="s">
        <v>14868</v>
      </c>
      <c r="H9002" s="31" t="s">
        <v>14889</v>
      </c>
      <c r="I9002" s="4" t="s">
        <v>16</v>
      </c>
      <c r="J9002" s="4" t="s">
        <v>6563</v>
      </c>
      <c r="K9002" s="4" t="s">
        <v>17890</v>
      </c>
      <c r="L9002" s="41"/>
      <c r="M9002" s="41"/>
      <c r="N9002" s="41"/>
      <c r="O9002" s="41"/>
      <c r="P9002" s="77"/>
      <c r="Q9002" s="77" t="s">
        <v>18013</v>
      </c>
      <c r="R9002" s="77" t="s">
        <v>18014</v>
      </c>
    </row>
    <row r="9003" spans="1:18" x14ac:dyDescent="0.3">
      <c r="A9003" s="26" t="s">
        <v>78</v>
      </c>
      <c r="B9003" s="26" t="s">
        <v>3</v>
      </c>
      <c r="C9003" s="3" t="s">
        <v>3858</v>
      </c>
      <c r="D9003" s="39">
        <v>16205</v>
      </c>
      <c r="E9003" s="3" t="s">
        <v>6562</v>
      </c>
      <c r="F9003" s="4" t="s">
        <v>12</v>
      </c>
      <c r="G9003" s="4" t="s">
        <v>326</v>
      </c>
      <c r="H9003" s="31" t="s">
        <v>14889</v>
      </c>
      <c r="I9003" s="4" t="s">
        <v>16</v>
      </c>
      <c r="J9003" s="4" t="s">
        <v>6975</v>
      </c>
      <c r="L9003" s="41"/>
      <c r="M9003" s="41"/>
      <c r="N9003" s="41"/>
      <c r="O9003" s="41"/>
      <c r="P9003" s="77"/>
      <c r="Q9003" s="77" t="s">
        <v>18013</v>
      </c>
      <c r="R9003" s="77" t="s">
        <v>18014</v>
      </c>
    </row>
    <row r="9004" spans="1:18" x14ac:dyDescent="0.3">
      <c r="A9004" s="3" t="s">
        <v>78</v>
      </c>
      <c r="B9004" s="3" t="s">
        <v>3</v>
      </c>
      <c r="C9004" s="3" t="s">
        <v>3858</v>
      </c>
      <c r="D9004" s="39">
        <v>16205</v>
      </c>
      <c r="E9004" s="3" t="s">
        <v>6562</v>
      </c>
      <c r="F9004" s="4" t="s">
        <v>12</v>
      </c>
      <c r="G9004" s="4" t="s">
        <v>341</v>
      </c>
      <c r="H9004" s="31" t="s">
        <v>14891</v>
      </c>
      <c r="I9004" s="4" t="s">
        <v>122</v>
      </c>
      <c r="J9004" s="4" t="s">
        <v>6981</v>
      </c>
      <c r="L9004" s="41"/>
      <c r="M9004" s="41"/>
      <c r="N9004" s="41"/>
      <c r="O9004" s="41"/>
      <c r="P9004" s="77"/>
      <c r="Q9004" s="77" t="s">
        <v>18015</v>
      </c>
      <c r="R9004" s="77" t="s">
        <v>18016</v>
      </c>
    </row>
    <row r="9005" spans="1:18" x14ac:dyDescent="0.3">
      <c r="A9005" s="3" t="s">
        <v>78</v>
      </c>
      <c r="B9005" s="3" t="s">
        <v>79</v>
      </c>
      <c r="C9005" s="3" t="s">
        <v>2212</v>
      </c>
      <c r="D9005" s="39">
        <v>12301</v>
      </c>
      <c r="E9005" s="3" t="s">
        <v>7313</v>
      </c>
      <c r="F9005" s="4" t="s">
        <v>12</v>
      </c>
      <c r="G9005" s="4" t="s">
        <v>14868</v>
      </c>
      <c r="H9005" s="31" t="s">
        <v>14872</v>
      </c>
      <c r="I9005" s="4" t="s">
        <v>13</v>
      </c>
      <c r="J9005" s="4" t="s">
        <v>7314</v>
      </c>
      <c r="K9005" s="4" t="s">
        <v>17526</v>
      </c>
      <c r="L9005" s="41"/>
      <c r="M9005" s="41"/>
      <c r="N9005" s="41"/>
      <c r="O9005" s="41"/>
      <c r="P9005" s="77"/>
      <c r="Q9005" s="77" t="s">
        <v>18000</v>
      </c>
      <c r="R9005" s="77" t="s">
        <v>14872</v>
      </c>
    </row>
    <row r="9006" spans="1:18" x14ac:dyDescent="0.3">
      <c r="A9006" s="3" t="s">
        <v>78</v>
      </c>
      <c r="B9006" s="3" t="s">
        <v>3</v>
      </c>
      <c r="C9006" s="3" t="s">
        <v>2212</v>
      </c>
      <c r="D9006" s="39">
        <v>12301</v>
      </c>
      <c r="E9006" s="3" t="s">
        <v>7313</v>
      </c>
      <c r="F9006" s="4" t="s">
        <v>12</v>
      </c>
      <c r="G9006" s="4" t="s">
        <v>294</v>
      </c>
      <c r="H9006" s="31" t="s">
        <v>14872</v>
      </c>
      <c r="I9006" s="4" t="s">
        <v>13</v>
      </c>
      <c r="J9006" s="4" t="s">
        <v>7634</v>
      </c>
      <c r="L9006" s="41"/>
      <c r="M9006" s="41"/>
      <c r="N9006" s="41"/>
      <c r="O9006" s="41"/>
      <c r="P9006" s="77"/>
      <c r="Q9006" s="77" t="s">
        <v>18000</v>
      </c>
      <c r="R9006" s="77" t="s">
        <v>14872</v>
      </c>
    </row>
    <row r="9007" spans="1:18" x14ac:dyDescent="0.3">
      <c r="A9007" s="3" t="s">
        <v>78</v>
      </c>
      <c r="B9007" s="3" t="s">
        <v>3</v>
      </c>
      <c r="C9007" s="3" t="s">
        <v>2212</v>
      </c>
      <c r="D9007" s="39">
        <v>12301</v>
      </c>
      <c r="E9007" s="3" t="s">
        <v>7313</v>
      </c>
      <c r="F9007" s="4" t="s">
        <v>12</v>
      </c>
      <c r="G9007" s="4" t="s">
        <v>294</v>
      </c>
      <c r="H9007" s="31" t="s">
        <v>14872</v>
      </c>
      <c r="I9007" s="4" t="s">
        <v>13</v>
      </c>
      <c r="J9007" s="4" t="s">
        <v>7635</v>
      </c>
      <c r="L9007" s="41"/>
      <c r="M9007" s="41"/>
      <c r="N9007" s="41"/>
      <c r="O9007" s="41"/>
      <c r="P9007" s="77"/>
      <c r="Q9007" s="77" t="s">
        <v>18000</v>
      </c>
      <c r="R9007" s="77" t="s">
        <v>14872</v>
      </c>
    </row>
    <row r="9008" spans="1:18" x14ac:dyDescent="0.3">
      <c r="A9008" s="3" t="s">
        <v>78</v>
      </c>
      <c r="B9008" s="3" t="s">
        <v>3</v>
      </c>
      <c r="C9008" s="3" t="s">
        <v>2212</v>
      </c>
      <c r="D9008" s="39">
        <v>12301</v>
      </c>
      <c r="E9008" s="3" t="s">
        <v>7313</v>
      </c>
      <c r="F9008" s="4" t="s">
        <v>12</v>
      </c>
      <c r="G9008" s="4" t="s">
        <v>326</v>
      </c>
      <c r="H9008" s="31" t="s">
        <v>14872</v>
      </c>
      <c r="I9008" s="4" t="s">
        <v>13</v>
      </c>
      <c r="J9008" s="4" t="s">
        <v>7637</v>
      </c>
      <c r="L9008" s="41"/>
      <c r="M9008" s="41"/>
      <c r="N9008" s="41"/>
      <c r="O9008" s="41"/>
      <c r="P9008" s="77"/>
      <c r="Q9008" s="77" t="s">
        <v>18000</v>
      </c>
      <c r="R9008" s="77" t="s">
        <v>14872</v>
      </c>
    </row>
    <row r="9009" spans="1:18" x14ac:dyDescent="0.3">
      <c r="A9009" s="3" t="s">
        <v>78</v>
      </c>
      <c r="B9009" s="3" t="s">
        <v>3</v>
      </c>
      <c r="C9009" s="3" t="s">
        <v>2212</v>
      </c>
      <c r="D9009" s="39">
        <v>12301</v>
      </c>
      <c r="E9009" s="3" t="s">
        <v>7313</v>
      </c>
      <c r="F9009" s="4" t="s">
        <v>12</v>
      </c>
      <c r="G9009" s="4" t="s">
        <v>326</v>
      </c>
      <c r="H9009" s="31" t="s">
        <v>14872</v>
      </c>
      <c r="I9009" s="4" t="s">
        <v>13</v>
      </c>
      <c r="J9009" s="4" t="s">
        <v>7638</v>
      </c>
      <c r="L9009" s="41"/>
      <c r="M9009" s="41"/>
      <c r="N9009" s="41"/>
      <c r="O9009" s="41"/>
      <c r="P9009" s="77"/>
      <c r="Q9009" s="77" t="s">
        <v>18000</v>
      </c>
      <c r="R9009" s="77" t="s">
        <v>14872</v>
      </c>
    </row>
    <row r="9010" spans="1:18" x14ac:dyDescent="0.3">
      <c r="A9010" s="3" t="s">
        <v>78</v>
      </c>
      <c r="B9010" s="3" t="s">
        <v>3</v>
      </c>
      <c r="C9010" s="3" t="s">
        <v>2212</v>
      </c>
      <c r="D9010" s="39">
        <v>12301</v>
      </c>
      <c r="E9010" s="3" t="s">
        <v>7313</v>
      </c>
      <c r="F9010" s="4" t="s">
        <v>12</v>
      </c>
      <c r="G9010" s="4" t="s">
        <v>341</v>
      </c>
      <c r="H9010" s="31" t="s">
        <v>14872</v>
      </c>
      <c r="I9010" s="4" t="s">
        <v>13</v>
      </c>
      <c r="J9010" s="4" t="s">
        <v>7640</v>
      </c>
      <c r="L9010" s="41"/>
      <c r="M9010" s="41"/>
      <c r="N9010" s="41"/>
      <c r="O9010" s="41"/>
      <c r="P9010" s="77"/>
      <c r="Q9010" s="77" t="s">
        <v>18000</v>
      </c>
      <c r="R9010" s="77" t="s">
        <v>14872</v>
      </c>
    </row>
    <row r="9011" spans="1:18" x14ac:dyDescent="0.3">
      <c r="A9011" s="3" t="s">
        <v>78</v>
      </c>
      <c r="B9011" s="3" t="s">
        <v>3</v>
      </c>
      <c r="C9011" s="3" t="s">
        <v>2212</v>
      </c>
      <c r="D9011" s="39">
        <v>12301</v>
      </c>
      <c r="E9011" s="3" t="s">
        <v>7313</v>
      </c>
      <c r="F9011" s="4" t="s">
        <v>12</v>
      </c>
      <c r="G9011" s="4" t="s">
        <v>341</v>
      </c>
      <c r="H9011" s="31" t="s">
        <v>14872</v>
      </c>
      <c r="I9011" s="4" t="s">
        <v>13</v>
      </c>
      <c r="J9011" s="4" t="s">
        <v>7641</v>
      </c>
      <c r="L9011" s="41"/>
      <c r="M9011" s="41"/>
      <c r="N9011" s="41"/>
      <c r="O9011" s="41"/>
      <c r="P9011" s="77"/>
      <c r="Q9011" s="77" t="s">
        <v>18000</v>
      </c>
      <c r="R9011" s="77" t="s">
        <v>14872</v>
      </c>
    </row>
    <row r="9012" spans="1:18" x14ac:dyDescent="0.3">
      <c r="A9012" s="3" t="s">
        <v>78</v>
      </c>
      <c r="B9012" s="3" t="s">
        <v>3</v>
      </c>
      <c r="C9012" s="3" t="s">
        <v>2212</v>
      </c>
      <c r="D9012" s="39">
        <v>12301</v>
      </c>
      <c r="E9012" s="3" t="s">
        <v>7313</v>
      </c>
      <c r="F9012" s="4" t="s">
        <v>12</v>
      </c>
      <c r="G9012" s="4" t="s">
        <v>341</v>
      </c>
      <c r="H9012" s="31" t="s">
        <v>14872</v>
      </c>
      <c r="I9012" s="4" t="s">
        <v>13</v>
      </c>
      <c r="J9012" s="4" t="s">
        <v>7642</v>
      </c>
      <c r="L9012" s="41"/>
      <c r="M9012" s="41"/>
      <c r="N9012" s="41"/>
      <c r="O9012" s="41"/>
      <c r="P9012" s="77"/>
      <c r="Q9012" s="77" t="s">
        <v>18000</v>
      </c>
      <c r="R9012" s="77" t="s">
        <v>14872</v>
      </c>
    </row>
    <row r="9013" spans="1:18" x14ac:dyDescent="0.3">
      <c r="A9013" s="3" t="s">
        <v>78</v>
      </c>
      <c r="B9013" s="3" t="s">
        <v>79</v>
      </c>
      <c r="C9013" s="3" t="s">
        <v>2212</v>
      </c>
      <c r="D9013" s="39">
        <v>12301</v>
      </c>
      <c r="E9013" s="3" t="s">
        <v>7313</v>
      </c>
      <c r="F9013" s="4" t="s">
        <v>14867</v>
      </c>
      <c r="G9013" s="4" t="s">
        <v>14868</v>
      </c>
      <c r="H9013" s="31" t="s">
        <v>14872</v>
      </c>
      <c r="I9013" s="4" t="s">
        <v>13</v>
      </c>
      <c r="J9013" s="4" t="s">
        <v>7316</v>
      </c>
      <c r="K9013" s="4" t="s">
        <v>17527</v>
      </c>
      <c r="L9013" s="41"/>
      <c r="M9013" s="41"/>
      <c r="N9013" s="41"/>
      <c r="O9013" s="41"/>
      <c r="P9013" s="77"/>
      <c r="Q9013" s="77" t="s">
        <v>18000</v>
      </c>
      <c r="R9013" s="77" t="s">
        <v>14872</v>
      </c>
    </row>
    <row r="9014" spans="1:18" x14ac:dyDescent="0.3">
      <c r="A9014" s="3" t="s">
        <v>78</v>
      </c>
      <c r="B9014" s="3" t="s">
        <v>79</v>
      </c>
      <c r="C9014" s="3" t="s">
        <v>2212</v>
      </c>
      <c r="D9014" s="39">
        <v>12301</v>
      </c>
      <c r="E9014" s="3" t="s">
        <v>7313</v>
      </c>
      <c r="F9014" s="4" t="s">
        <v>14867</v>
      </c>
      <c r="G9014" s="4" t="s">
        <v>14868</v>
      </c>
      <c r="H9014" s="31" t="s">
        <v>14872</v>
      </c>
      <c r="I9014" s="4" t="s">
        <v>13</v>
      </c>
      <c r="J9014" s="4" t="s">
        <v>7317</v>
      </c>
      <c r="K9014" s="4" t="s">
        <v>17528</v>
      </c>
      <c r="L9014" s="41"/>
      <c r="M9014" s="41"/>
      <c r="N9014" s="41"/>
      <c r="O9014" s="41"/>
      <c r="P9014" s="77"/>
      <c r="Q9014" s="77" t="s">
        <v>18000</v>
      </c>
      <c r="R9014" s="77" t="s">
        <v>14872</v>
      </c>
    </row>
    <row r="9015" spans="1:18" x14ac:dyDescent="0.3">
      <c r="A9015" s="3" t="s">
        <v>78</v>
      </c>
      <c r="B9015" s="3" t="s">
        <v>3</v>
      </c>
      <c r="C9015" s="3" t="s">
        <v>2212</v>
      </c>
      <c r="D9015" s="39">
        <v>12301</v>
      </c>
      <c r="E9015" s="3" t="s">
        <v>7313</v>
      </c>
      <c r="F9015" s="4" t="s">
        <v>25</v>
      </c>
      <c r="G9015" s="3" t="s">
        <v>400</v>
      </c>
      <c r="H9015" s="27" t="s">
        <v>14872</v>
      </c>
      <c r="I9015" s="4" t="s">
        <v>13</v>
      </c>
      <c r="J9015" s="4" t="s">
        <v>7650</v>
      </c>
      <c r="L9015" s="41"/>
      <c r="M9015" s="41"/>
      <c r="N9015" s="41"/>
      <c r="O9015" s="41"/>
      <c r="P9015" s="77"/>
      <c r="Q9015" s="77" t="s">
        <v>18000</v>
      </c>
      <c r="R9015" s="77" t="s">
        <v>14872</v>
      </c>
    </row>
    <row r="9016" spans="1:18" x14ac:dyDescent="0.3">
      <c r="A9016" s="3" t="s">
        <v>78</v>
      </c>
      <c r="B9016" s="3" t="s">
        <v>3</v>
      </c>
      <c r="C9016" s="3" t="s">
        <v>2212</v>
      </c>
      <c r="D9016" s="39">
        <v>12301</v>
      </c>
      <c r="E9016" s="3" t="s">
        <v>7313</v>
      </c>
      <c r="F9016" s="4" t="s">
        <v>29</v>
      </c>
      <c r="G9016" s="3" t="s">
        <v>417</v>
      </c>
      <c r="H9016" s="27" t="s">
        <v>14872</v>
      </c>
      <c r="I9016" s="4" t="s">
        <v>13</v>
      </c>
      <c r="J9016" s="4" t="s">
        <v>7654</v>
      </c>
      <c r="L9016" s="41"/>
      <c r="M9016" s="41"/>
      <c r="N9016" s="41"/>
      <c r="O9016" s="41"/>
      <c r="P9016" s="77"/>
      <c r="Q9016" s="77" t="s">
        <v>18000</v>
      </c>
      <c r="R9016" s="77" t="s">
        <v>14872</v>
      </c>
    </row>
    <row r="9017" spans="1:18" x14ac:dyDescent="0.3">
      <c r="A9017" s="3" t="s">
        <v>78</v>
      </c>
      <c r="B9017" s="3" t="s">
        <v>3</v>
      </c>
      <c r="C9017" s="3" t="s">
        <v>2212</v>
      </c>
      <c r="D9017" s="39">
        <v>12301</v>
      </c>
      <c r="E9017" s="3" t="s">
        <v>7313</v>
      </c>
      <c r="F9017" s="3" t="s">
        <v>10</v>
      </c>
      <c r="G9017" t="s">
        <v>58</v>
      </c>
      <c r="H9017" s="33" t="s">
        <v>14876</v>
      </c>
      <c r="I9017" s="4" t="s">
        <v>11</v>
      </c>
      <c r="J9017" s="4" t="s">
        <v>7655</v>
      </c>
      <c r="L9017" s="41"/>
      <c r="M9017" s="41"/>
      <c r="N9017" s="41"/>
      <c r="O9017" s="41"/>
      <c r="P9017" s="77"/>
      <c r="Q9017" s="77" t="s">
        <v>18002</v>
      </c>
      <c r="R9017" s="77" t="s">
        <v>18003</v>
      </c>
    </row>
    <row r="9018" spans="1:18" x14ac:dyDescent="0.3">
      <c r="A9018" s="3" t="s">
        <v>78</v>
      </c>
      <c r="B9018" s="3" t="s">
        <v>79</v>
      </c>
      <c r="C9018" s="3" t="s">
        <v>2212</v>
      </c>
      <c r="D9018" s="39">
        <v>12301</v>
      </c>
      <c r="E9018" s="3" t="s">
        <v>7313</v>
      </c>
      <c r="F9018" s="4" t="s">
        <v>29</v>
      </c>
      <c r="G9018" s="4" t="s">
        <v>14868</v>
      </c>
      <c r="H9018" s="31" t="s">
        <v>14880</v>
      </c>
      <c r="I9018" s="4" t="s">
        <v>30</v>
      </c>
      <c r="J9018" s="4" t="s">
        <v>7315</v>
      </c>
      <c r="K9018" s="4" t="s">
        <v>17529</v>
      </c>
      <c r="L9018" s="41"/>
      <c r="M9018" s="41"/>
      <c r="N9018" s="41"/>
      <c r="O9018" s="41"/>
      <c r="P9018" s="77"/>
      <c r="Q9018" s="77" t="s">
        <v>18006</v>
      </c>
      <c r="R9018" s="77" t="s">
        <v>18007</v>
      </c>
    </row>
    <row r="9019" spans="1:18" x14ac:dyDescent="0.3">
      <c r="A9019" s="3" t="s">
        <v>78</v>
      </c>
      <c r="B9019" s="3" t="s">
        <v>3</v>
      </c>
      <c r="C9019" s="3" t="s">
        <v>2212</v>
      </c>
      <c r="D9019" s="39">
        <v>12301</v>
      </c>
      <c r="E9019" s="3" t="s">
        <v>7313</v>
      </c>
      <c r="F9019" s="4" t="s">
        <v>29</v>
      </c>
      <c r="G9019" s="3" t="s">
        <v>417</v>
      </c>
      <c r="H9019" s="27" t="s">
        <v>14880</v>
      </c>
      <c r="I9019" s="4" t="s">
        <v>30</v>
      </c>
      <c r="J9019" s="4" t="s">
        <v>7651</v>
      </c>
      <c r="L9019" s="41"/>
      <c r="M9019" s="41"/>
      <c r="N9019" s="41"/>
      <c r="O9019" s="41"/>
      <c r="P9019" s="77"/>
      <c r="Q9019" s="77" t="s">
        <v>18006</v>
      </c>
      <c r="R9019" s="77" t="s">
        <v>18007</v>
      </c>
    </row>
    <row r="9020" spans="1:18" x14ac:dyDescent="0.3">
      <c r="A9020" s="3" t="s">
        <v>78</v>
      </c>
      <c r="B9020" s="3" t="s">
        <v>3</v>
      </c>
      <c r="C9020" s="3" t="s">
        <v>2212</v>
      </c>
      <c r="D9020" s="39">
        <v>12301</v>
      </c>
      <c r="E9020" s="3" t="s">
        <v>7313</v>
      </c>
      <c r="F9020" s="4" t="s">
        <v>29</v>
      </c>
      <c r="G9020" s="3" t="s">
        <v>417</v>
      </c>
      <c r="H9020" s="27" t="s">
        <v>14880</v>
      </c>
      <c r="I9020" s="4" t="s">
        <v>30</v>
      </c>
      <c r="J9020" s="4" t="s">
        <v>7652</v>
      </c>
      <c r="L9020" s="41"/>
      <c r="M9020" s="41"/>
      <c r="N9020" s="41"/>
      <c r="O9020" s="41"/>
      <c r="P9020" s="77"/>
      <c r="Q9020" s="77" t="s">
        <v>18006</v>
      </c>
      <c r="R9020" s="77" t="s">
        <v>18007</v>
      </c>
    </row>
    <row r="9021" spans="1:18" x14ac:dyDescent="0.3">
      <c r="A9021" s="3" t="s">
        <v>78</v>
      </c>
      <c r="B9021" s="3" t="s">
        <v>3</v>
      </c>
      <c r="C9021" s="3" t="s">
        <v>2212</v>
      </c>
      <c r="D9021" s="39">
        <v>12301</v>
      </c>
      <c r="E9021" s="3" t="s">
        <v>7313</v>
      </c>
      <c r="F9021" s="4" t="s">
        <v>29</v>
      </c>
      <c r="G9021" s="3" t="s">
        <v>417</v>
      </c>
      <c r="H9021" s="27" t="s">
        <v>14880</v>
      </c>
      <c r="I9021" s="4" t="s">
        <v>30</v>
      </c>
      <c r="J9021" s="4" t="s">
        <v>7653</v>
      </c>
      <c r="L9021" s="41"/>
      <c r="M9021" s="41"/>
      <c r="N9021" s="41"/>
      <c r="O9021" s="41"/>
      <c r="P9021" s="77"/>
      <c r="Q9021" s="77" t="s">
        <v>18006</v>
      </c>
      <c r="R9021" s="77" t="s">
        <v>18007</v>
      </c>
    </row>
    <row r="9022" spans="1:18" x14ac:dyDescent="0.3">
      <c r="A9022" s="3" t="s">
        <v>78</v>
      </c>
      <c r="B9022" s="3" t="s">
        <v>3</v>
      </c>
      <c r="C9022" s="3" t="s">
        <v>2212</v>
      </c>
      <c r="D9022" s="39">
        <v>12301</v>
      </c>
      <c r="E9022" s="3" t="s">
        <v>7313</v>
      </c>
      <c r="F9022" s="4" t="s">
        <v>22</v>
      </c>
      <c r="G9022" s="4" t="s">
        <v>1589</v>
      </c>
      <c r="H9022" s="27" t="s">
        <v>14885</v>
      </c>
      <c r="I9022" s="3" t="s">
        <v>24</v>
      </c>
      <c r="J9022" s="4" t="s">
        <v>7643</v>
      </c>
      <c r="L9022" s="41"/>
      <c r="M9022" s="41"/>
      <c r="N9022" s="41"/>
      <c r="O9022" s="41"/>
      <c r="P9022" s="77"/>
      <c r="Q9022" s="77" t="s">
        <v>18008</v>
      </c>
      <c r="R9022" s="77" t="s">
        <v>18009</v>
      </c>
    </row>
    <row r="9023" spans="1:18" x14ac:dyDescent="0.3">
      <c r="A9023" s="3" t="s">
        <v>78</v>
      </c>
      <c r="B9023" s="3" t="s">
        <v>3</v>
      </c>
      <c r="C9023" s="3" t="s">
        <v>2212</v>
      </c>
      <c r="D9023" s="39">
        <v>12301</v>
      </c>
      <c r="E9023" s="3" t="s">
        <v>7313</v>
      </c>
      <c r="F9023" s="4" t="s">
        <v>22</v>
      </c>
      <c r="G9023" s="4" t="s">
        <v>1589</v>
      </c>
      <c r="H9023" s="27" t="s">
        <v>14885</v>
      </c>
      <c r="I9023" s="3" t="s">
        <v>24</v>
      </c>
      <c r="J9023" s="4" t="s">
        <v>7644</v>
      </c>
      <c r="L9023" s="41"/>
      <c r="M9023" s="41"/>
      <c r="N9023" s="41"/>
      <c r="O9023" s="41"/>
      <c r="P9023" s="77"/>
      <c r="Q9023" s="77" t="s">
        <v>18008</v>
      </c>
      <c r="R9023" s="77" t="s">
        <v>18009</v>
      </c>
    </row>
    <row r="9024" spans="1:18" x14ac:dyDescent="0.3">
      <c r="A9024" s="3" t="s">
        <v>78</v>
      </c>
      <c r="B9024" s="3" t="s">
        <v>3</v>
      </c>
      <c r="C9024" s="3" t="s">
        <v>2212</v>
      </c>
      <c r="D9024" s="39">
        <v>12301</v>
      </c>
      <c r="E9024" s="3" t="s">
        <v>7313</v>
      </c>
      <c r="F9024" s="4" t="s">
        <v>22</v>
      </c>
      <c r="G9024" s="4" t="s">
        <v>1589</v>
      </c>
      <c r="H9024" s="27" t="s">
        <v>14885</v>
      </c>
      <c r="I9024" s="3" t="s">
        <v>24</v>
      </c>
      <c r="J9024" s="4" t="s">
        <v>7645</v>
      </c>
      <c r="L9024" s="41"/>
      <c r="M9024" s="41"/>
      <c r="N9024" s="41"/>
      <c r="O9024" s="41"/>
      <c r="P9024" s="77"/>
      <c r="Q9024" s="77" t="s">
        <v>18008</v>
      </c>
      <c r="R9024" s="77" t="s">
        <v>18009</v>
      </c>
    </row>
    <row r="9025" spans="1:18" x14ac:dyDescent="0.3">
      <c r="A9025" s="3" t="s">
        <v>78</v>
      </c>
      <c r="B9025" s="3" t="s">
        <v>3</v>
      </c>
      <c r="C9025" s="3" t="s">
        <v>2212</v>
      </c>
      <c r="D9025" s="39">
        <v>12301</v>
      </c>
      <c r="E9025" s="3" t="s">
        <v>7313</v>
      </c>
      <c r="F9025" s="4" t="s">
        <v>22</v>
      </c>
      <c r="G9025" s="4" t="s">
        <v>1589</v>
      </c>
      <c r="H9025" s="27" t="s">
        <v>14885</v>
      </c>
      <c r="I9025" s="3" t="s">
        <v>24</v>
      </c>
      <c r="J9025" s="4" t="s">
        <v>7646</v>
      </c>
      <c r="L9025" s="41"/>
      <c r="M9025" s="41"/>
      <c r="N9025" s="41"/>
      <c r="O9025" s="41"/>
      <c r="P9025" s="77"/>
      <c r="Q9025" s="77" t="s">
        <v>18008</v>
      </c>
      <c r="R9025" s="77" t="s">
        <v>18009</v>
      </c>
    </row>
    <row r="9026" spans="1:18" x14ac:dyDescent="0.3">
      <c r="A9026" s="3" t="s">
        <v>78</v>
      </c>
      <c r="B9026" s="3" t="s">
        <v>3</v>
      </c>
      <c r="C9026" s="3" t="s">
        <v>2212</v>
      </c>
      <c r="D9026" s="39">
        <v>12301</v>
      </c>
      <c r="E9026" s="3" t="s">
        <v>7313</v>
      </c>
      <c r="F9026" s="4" t="s">
        <v>22</v>
      </c>
      <c r="G9026" s="4" t="s">
        <v>1589</v>
      </c>
      <c r="H9026" s="27" t="s">
        <v>14885</v>
      </c>
      <c r="I9026" s="3" t="s">
        <v>24</v>
      </c>
      <c r="J9026" s="4" t="s">
        <v>7647</v>
      </c>
      <c r="L9026" s="41"/>
      <c r="M9026" s="41"/>
      <c r="N9026" s="41"/>
      <c r="O9026" s="41"/>
      <c r="P9026" s="77"/>
      <c r="Q9026" s="77" t="s">
        <v>18008</v>
      </c>
      <c r="R9026" s="77" t="s">
        <v>18009</v>
      </c>
    </row>
    <row r="9027" spans="1:18" x14ac:dyDescent="0.3">
      <c r="A9027" s="3" t="s">
        <v>78</v>
      </c>
      <c r="B9027" s="3" t="s">
        <v>3</v>
      </c>
      <c r="C9027" s="3" t="s">
        <v>2212</v>
      </c>
      <c r="D9027" s="39">
        <v>12301</v>
      </c>
      <c r="E9027" s="3" t="s">
        <v>7313</v>
      </c>
      <c r="F9027" s="4" t="s">
        <v>25</v>
      </c>
      <c r="G9027" s="4" t="s">
        <v>1591</v>
      </c>
      <c r="H9027" s="31" t="s">
        <v>14887</v>
      </c>
      <c r="I9027" s="4" t="s">
        <v>28</v>
      </c>
      <c r="J9027" s="4" t="s">
        <v>7648</v>
      </c>
      <c r="L9027" s="41"/>
      <c r="M9027" s="41"/>
      <c r="N9027" s="41"/>
      <c r="O9027" s="41"/>
      <c r="P9027" s="77"/>
      <c r="Q9027" s="77" t="s">
        <v>18011</v>
      </c>
      <c r="R9027" s="77" t="s">
        <v>18012</v>
      </c>
    </row>
    <row r="9028" spans="1:18" x14ac:dyDescent="0.3">
      <c r="A9028" s="3" t="s">
        <v>78</v>
      </c>
      <c r="B9028" s="3" t="s">
        <v>3</v>
      </c>
      <c r="C9028" s="3" t="s">
        <v>2212</v>
      </c>
      <c r="D9028" s="39">
        <v>12301</v>
      </c>
      <c r="E9028" s="3" t="s">
        <v>7313</v>
      </c>
      <c r="F9028" s="4" t="s">
        <v>25</v>
      </c>
      <c r="G9028" s="4" t="s">
        <v>1591</v>
      </c>
      <c r="H9028" s="31" t="s">
        <v>14887</v>
      </c>
      <c r="I9028" s="4" t="s">
        <v>28</v>
      </c>
      <c r="J9028" s="4" t="s">
        <v>7649</v>
      </c>
      <c r="L9028" s="41"/>
      <c r="M9028" s="41"/>
      <c r="N9028" s="41"/>
      <c r="O9028" s="41"/>
      <c r="P9028" s="77"/>
      <c r="Q9028" s="77" t="s">
        <v>18011</v>
      </c>
      <c r="R9028" s="77" t="s">
        <v>18012</v>
      </c>
    </row>
    <row r="9029" spans="1:18" x14ac:dyDescent="0.3">
      <c r="A9029" s="26" t="s">
        <v>78</v>
      </c>
      <c r="B9029" s="26" t="s">
        <v>3</v>
      </c>
      <c r="C9029" s="3" t="s">
        <v>2212</v>
      </c>
      <c r="D9029" s="39">
        <v>12301</v>
      </c>
      <c r="E9029" s="3" t="s">
        <v>7313</v>
      </c>
      <c r="F9029" s="4" t="s">
        <v>12</v>
      </c>
      <c r="G9029" s="4" t="s">
        <v>326</v>
      </c>
      <c r="H9029" s="31" t="s">
        <v>14889</v>
      </c>
      <c r="I9029" s="4" t="s">
        <v>16</v>
      </c>
      <c r="J9029" s="4" t="s">
        <v>7636</v>
      </c>
      <c r="L9029" s="41"/>
      <c r="M9029" s="41"/>
      <c r="N9029" s="41"/>
      <c r="O9029" s="41"/>
      <c r="P9029" s="77"/>
      <c r="Q9029" s="77" t="s">
        <v>18013</v>
      </c>
      <c r="R9029" s="77" t="s">
        <v>18014</v>
      </c>
    </row>
    <row r="9030" spans="1:18" x14ac:dyDescent="0.3">
      <c r="A9030" s="3" t="s">
        <v>78</v>
      </c>
      <c r="B9030" s="3" t="s">
        <v>3</v>
      </c>
      <c r="C9030" s="3" t="s">
        <v>2212</v>
      </c>
      <c r="D9030" s="39">
        <v>12301</v>
      </c>
      <c r="E9030" s="3" t="s">
        <v>7313</v>
      </c>
      <c r="F9030" s="4" t="s">
        <v>12</v>
      </c>
      <c r="G9030" s="4" t="s">
        <v>341</v>
      </c>
      <c r="H9030" s="31" t="s">
        <v>14891</v>
      </c>
      <c r="I9030" s="4" t="s">
        <v>122</v>
      </c>
      <c r="J9030" s="4" t="s">
        <v>7639</v>
      </c>
      <c r="L9030" s="41"/>
      <c r="M9030" s="41"/>
      <c r="N9030" s="41"/>
      <c r="O9030" s="41"/>
      <c r="P9030" s="77"/>
      <c r="Q9030" s="77" t="s">
        <v>18015</v>
      </c>
      <c r="R9030" s="77" t="s">
        <v>18016</v>
      </c>
    </row>
    <row r="9031" spans="1:18" x14ac:dyDescent="0.3">
      <c r="A9031" s="3" t="s">
        <v>78</v>
      </c>
      <c r="B9031" s="3" t="s">
        <v>3</v>
      </c>
      <c r="C9031" s="3" t="s">
        <v>8971</v>
      </c>
      <c r="D9031" s="39">
        <v>1401</v>
      </c>
      <c r="E9031" s="3" t="s">
        <v>8987</v>
      </c>
      <c r="F9031" s="3" t="s">
        <v>10</v>
      </c>
      <c r="G9031" t="s">
        <v>58</v>
      </c>
      <c r="H9031" s="33" t="s">
        <v>14872</v>
      </c>
      <c r="I9031" s="4" t="s">
        <v>13</v>
      </c>
      <c r="J9031" s="4" t="s">
        <v>13144</v>
      </c>
      <c r="L9031" s="41" t="s">
        <v>16020</v>
      </c>
      <c r="M9031" s="41" t="s">
        <v>15813</v>
      </c>
      <c r="N9031" s="41" t="s">
        <v>15123</v>
      </c>
      <c r="O9031" s="41" t="s">
        <v>15119</v>
      </c>
      <c r="P9031" s="77"/>
      <c r="Q9031" s="77" t="s">
        <v>18000</v>
      </c>
      <c r="R9031" s="77" t="s">
        <v>14872</v>
      </c>
    </row>
    <row r="9032" spans="1:18" x14ac:dyDescent="0.3">
      <c r="A9032" s="3" t="s">
        <v>78</v>
      </c>
      <c r="B9032" s="3" t="s">
        <v>3</v>
      </c>
      <c r="C9032" s="3" t="s">
        <v>8971</v>
      </c>
      <c r="D9032" s="39">
        <v>1401</v>
      </c>
      <c r="E9032" s="3" t="s">
        <v>8987</v>
      </c>
      <c r="F9032" s="3" t="s">
        <v>10</v>
      </c>
      <c r="G9032" t="s">
        <v>58</v>
      </c>
      <c r="H9032" s="33" t="s">
        <v>14872</v>
      </c>
      <c r="I9032" s="4" t="s">
        <v>13</v>
      </c>
      <c r="J9032" s="4" t="s">
        <v>13145</v>
      </c>
      <c r="L9032" s="41" t="s">
        <v>16157</v>
      </c>
      <c r="M9032" s="41" t="s">
        <v>16531</v>
      </c>
      <c r="N9032" s="41" t="s">
        <v>16159</v>
      </c>
      <c r="O9032" s="41" t="s">
        <v>15119</v>
      </c>
      <c r="P9032" s="77"/>
      <c r="Q9032" s="77" t="s">
        <v>18000</v>
      </c>
      <c r="R9032" s="77" t="s">
        <v>14872</v>
      </c>
    </row>
    <row r="9033" spans="1:18" x14ac:dyDescent="0.3">
      <c r="A9033" s="3" t="s">
        <v>78</v>
      </c>
      <c r="B9033" s="3" t="s">
        <v>79</v>
      </c>
      <c r="C9033" s="3" t="s">
        <v>8971</v>
      </c>
      <c r="D9033" s="39">
        <v>1401</v>
      </c>
      <c r="E9033" s="3" t="s">
        <v>8987</v>
      </c>
      <c r="F9033" s="4" t="s">
        <v>12</v>
      </c>
      <c r="G9033" s="4" t="s">
        <v>14868</v>
      </c>
      <c r="H9033" s="31" t="s">
        <v>14872</v>
      </c>
      <c r="I9033" s="4" t="s">
        <v>13</v>
      </c>
      <c r="J9033" s="4" t="s">
        <v>12934</v>
      </c>
      <c r="K9033" s="4" t="s">
        <v>16552</v>
      </c>
      <c r="L9033" s="41"/>
      <c r="M9033" s="41"/>
      <c r="N9033" s="41"/>
      <c r="O9033" s="41"/>
      <c r="P9033" s="77"/>
      <c r="Q9033" s="77" t="s">
        <v>18000</v>
      </c>
      <c r="R9033" s="77" t="s">
        <v>14872</v>
      </c>
    </row>
    <row r="9034" spans="1:18" x14ac:dyDescent="0.3">
      <c r="A9034" s="3" t="s">
        <v>78</v>
      </c>
      <c r="B9034" s="3" t="s">
        <v>3</v>
      </c>
      <c r="C9034" s="3" t="s">
        <v>8971</v>
      </c>
      <c r="D9034" s="39">
        <v>1401</v>
      </c>
      <c r="E9034" s="3" t="s">
        <v>8987</v>
      </c>
      <c r="F9034" s="4" t="s">
        <v>12</v>
      </c>
      <c r="G9034" s="4" t="s">
        <v>326</v>
      </c>
      <c r="H9034" s="31" t="s">
        <v>14872</v>
      </c>
      <c r="I9034" s="4" t="s">
        <v>13</v>
      </c>
      <c r="J9034" s="4" t="s">
        <v>13119</v>
      </c>
      <c r="L9034" s="41" t="s">
        <v>16020</v>
      </c>
      <c r="M9034" s="41" t="s">
        <v>15813</v>
      </c>
      <c r="N9034" s="41" t="s">
        <v>15123</v>
      </c>
      <c r="O9034" s="41" t="s">
        <v>15119</v>
      </c>
      <c r="P9034" s="77"/>
      <c r="Q9034" s="77" t="s">
        <v>18000</v>
      </c>
      <c r="R9034" s="77" t="s">
        <v>14872</v>
      </c>
    </row>
    <row r="9035" spans="1:18" x14ac:dyDescent="0.3">
      <c r="A9035" s="3" t="s">
        <v>78</v>
      </c>
      <c r="B9035" s="3" t="s">
        <v>3</v>
      </c>
      <c r="C9035" s="3" t="s">
        <v>8971</v>
      </c>
      <c r="D9035" s="39">
        <v>1401</v>
      </c>
      <c r="E9035" s="3" t="s">
        <v>8987</v>
      </c>
      <c r="F9035" s="4" t="s">
        <v>12</v>
      </c>
      <c r="G9035" s="4" t="s">
        <v>341</v>
      </c>
      <c r="H9035" s="31" t="s">
        <v>14872</v>
      </c>
      <c r="I9035" s="4" t="s">
        <v>13</v>
      </c>
      <c r="J9035" s="4" t="s">
        <v>13125</v>
      </c>
      <c r="L9035" s="41" t="s">
        <v>16020</v>
      </c>
      <c r="M9035" s="41" t="s">
        <v>15813</v>
      </c>
      <c r="N9035" s="41" t="s">
        <v>15123</v>
      </c>
      <c r="O9035" s="41" t="s">
        <v>15119</v>
      </c>
      <c r="P9035" s="77"/>
      <c r="Q9035" s="77" t="s">
        <v>18000</v>
      </c>
      <c r="R9035" s="77" t="s">
        <v>14872</v>
      </c>
    </row>
    <row r="9036" spans="1:18" x14ac:dyDescent="0.3">
      <c r="A9036" s="3" t="s">
        <v>78</v>
      </c>
      <c r="B9036" s="3" t="s">
        <v>3</v>
      </c>
      <c r="C9036" s="3" t="s">
        <v>8971</v>
      </c>
      <c r="D9036" s="39">
        <v>1401</v>
      </c>
      <c r="E9036" s="3" t="s">
        <v>8987</v>
      </c>
      <c r="F9036" s="4" t="s">
        <v>17</v>
      </c>
      <c r="G9036" s="4" t="s">
        <v>18</v>
      </c>
      <c r="H9036" s="31" t="s">
        <v>14872</v>
      </c>
      <c r="I9036" s="4" t="s">
        <v>13</v>
      </c>
      <c r="J9036" s="10" t="s">
        <v>8988</v>
      </c>
      <c r="K9036" s="10"/>
      <c r="L9036" s="41" t="s">
        <v>16020</v>
      </c>
      <c r="M9036" s="41" t="s">
        <v>15813</v>
      </c>
      <c r="N9036" s="41" t="s">
        <v>15123</v>
      </c>
      <c r="O9036" s="41" t="s">
        <v>15119</v>
      </c>
      <c r="P9036" s="77"/>
      <c r="Q9036" s="77" t="s">
        <v>18000</v>
      </c>
      <c r="R9036" s="77" t="s">
        <v>14872</v>
      </c>
    </row>
    <row r="9037" spans="1:18" x14ac:dyDescent="0.3">
      <c r="A9037" s="3" t="s">
        <v>78</v>
      </c>
      <c r="B9037" s="3" t="s">
        <v>3</v>
      </c>
      <c r="C9037" s="3" t="s">
        <v>8971</v>
      </c>
      <c r="D9037" s="39">
        <v>1401</v>
      </c>
      <c r="E9037" s="3" t="s">
        <v>8987</v>
      </c>
      <c r="F9037" s="4" t="s">
        <v>17</v>
      </c>
      <c r="G9037" s="4" t="s">
        <v>18</v>
      </c>
      <c r="H9037" s="31" t="s">
        <v>14872</v>
      </c>
      <c r="I9037" s="4" t="s">
        <v>13</v>
      </c>
      <c r="J9037" s="10" t="s">
        <v>8989</v>
      </c>
      <c r="K9037" s="10"/>
      <c r="L9037" s="41" t="s">
        <v>16020</v>
      </c>
      <c r="M9037" s="41" t="s">
        <v>15813</v>
      </c>
      <c r="N9037" s="41" t="s">
        <v>15123</v>
      </c>
      <c r="O9037" s="41" t="s">
        <v>15119</v>
      </c>
      <c r="P9037" s="77"/>
      <c r="Q9037" s="77" t="s">
        <v>18000</v>
      </c>
      <c r="R9037" s="77" t="s">
        <v>14872</v>
      </c>
    </row>
    <row r="9038" spans="1:18" x14ac:dyDescent="0.3">
      <c r="A9038" s="3" t="s">
        <v>78</v>
      </c>
      <c r="B9038" s="3" t="s">
        <v>3</v>
      </c>
      <c r="C9038" s="3" t="s">
        <v>8971</v>
      </c>
      <c r="D9038" s="39">
        <v>1401</v>
      </c>
      <c r="E9038" s="3" t="s">
        <v>8987</v>
      </c>
      <c r="F9038" s="4" t="s">
        <v>17</v>
      </c>
      <c r="G9038" s="4" t="s">
        <v>18</v>
      </c>
      <c r="H9038" s="31" t="s">
        <v>14872</v>
      </c>
      <c r="I9038" s="4" t="s">
        <v>13</v>
      </c>
      <c r="J9038" s="10" t="s">
        <v>8990</v>
      </c>
      <c r="K9038" s="10"/>
      <c r="L9038" s="41"/>
      <c r="M9038" s="41"/>
      <c r="N9038" s="41"/>
      <c r="O9038" s="41"/>
      <c r="P9038" s="77"/>
      <c r="Q9038" s="77" t="s">
        <v>18000</v>
      </c>
      <c r="R9038" s="77" t="s">
        <v>14872</v>
      </c>
    </row>
    <row r="9039" spans="1:18" x14ac:dyDescent="0.3">
      <c r="A9039" s="3" t="s">
        <v>78</v>
      </c>
      <c r="B9039" s="3" t="s">
        <v>3</v>
      </c>
      <c r="C9039" s="3" t="s">
        <v>8971</v>
      </c>
      <c r="D9039" s="39">
        <v>1401</v>
      </c>
      <c r="E9039" s="3" t="s">
        <v>8987</v>
      </c>
      <c r="F9039" s="4" t="s">
        <v>17</v>
      </c>
      <c r="G9039" s="4" t="s">
        <v>18</v>
      </c>
      <c r="H9039" s="31" t="s">
        <v>14872</v>
      </c>
      <c r="I9039" s="4" t="s">
        <v>13</v>
      </c>
      <c r="J9039" s="4" t="s">
        <v>8991</v>
      </c>
      <c r="L9039" s="41"/>
      <c r="M9039" s="41"/>
      <c r="N9039" s="41"/>
      <c r="O9039" s="41"/>
      <c r="P9039" s="77"/>
      <c r="Q9039" s="77" t="s">
        <v>18000</v>
      </c>
      <c r="R9039" s="77" t="s">
        <v>14872</v>
      </c>
    </row>
    <row r="9040" spans="1:18" x14ac:dyDescent="0.3">
      <c r="A9040" s="3" t="s">
        <v>78</v>
      </c>
      <c r="B9040" s="3" t="s">
        <v>79</v>
      </c>
      <c r="C9040" s="3" t="s">
        <v>8971</v>
      </c>
      <c r="D9040" s="39">
        <v>1401</v>
      </c>
      <c r="E9040" s="3" t="s">
        <v>8987</v>
      </c>
      <c r="F9040" s="4" t="s">
        <v>14867</v>
      </c>
      <c r="G9040" s="4" t="s">
        <v>14868</v>
      </c>
      <c r="H9040" s="31" t="s">
        <v>14872</v>
      </c>
      <c r="I9040" s="4" t="s">
        <v>13</v>
      </c>
      <c r="J9040" s="10" t="s">
        <v>12936</v>
      </c>
      <c r="K9040" s="10" t="s">
        <v>16553</v>
      </c>
      <c r="L9040" s="41" t="s">
        <v>15670</v>
      </c>
      <c r="M9040" s="41" t="s">
        <v>15120</v>
      </c>
      <c r="N9040" s="41" t="s">
        <v>15121</v>
      </c>
      <c r="O9040" s="41" t="s">
        <v>15119</v>
      </c>
      <c r="P9040" s="77"/>
      <c r="Q9040" s="77" t="s">
        <v>18000</v>
      </c>
      <c r="R9040" s="77" t="s">
        <v>14872</v>
      </c>
    </row>
    <row r="9041" spans="1:18" x14ac:dyDescent="0.3">
      <c r="A9041" s="26" t="s">
        <v>78</v>
      </c>
      <c r="B9041" s="26" t="s">
        <v>3</v>
      </c>
      <c r="C9041" s="3" t="s">
        <v>8971</v>
      </c>
      <c r="D9041" s="39">
        <v>1401</v>
      </c>
      <c r="E9041" s="3" t="s">
        <v>8987</v>
      </c>
      <c r="F9041" s="4" t="s">
        <v>25</v>
      </c>
      <c r="G9041" s="4" t="s">
        <v>27</v>
      </c>
      <c r="H9041" s="31" t="s">
        <v>14872</v>
      </c>
      <c r="I9041" s="4" t="s">
        <v>13</v>
      </c>
      <c r="J9041" s="4" t="s">
        <v>13134</v>
      </c>
      <c r="L9041" s="41"/>
      <c r="M9041" s="41"/>
      <c r="N9041" s="41"/>
      <c r="O9041" s="41"/>
      <c r="P9041" s="77"/>
      <c r="Q9041" s="77" t="s">
        <v>18000</v>
      </c>
      <c r="R9041" s="77" t="s">
        <v>14872</v>
      </c>
    </row>
    <row r="9042" spans="1:18" x14ac:dyDescent="0.3">
      <c r="A9042" s="26" t="s">
        <v>78</v>
      </c>
      <c r="B9042" s="26" t="s">
        <v>3</v>
      </c>
      <c r="C9042" s="3" t="s">
        <v>8971</v>
      </c>
      <c r="D9042" s="39">
        <v>1401</v>
      </c>
      <c r="E9042" s="3" t="s">
        <v>8987</v>
      </c>
      <c r="F9042" s="4" t="s">
        <v>25</v>
      </c>
      <c r="G9042" s="4" t="s">
        <v>27</v>
      </c>
      <c r="H9042" s="31" t="s">
        <v>14872</v>
      </c>
      <c r="I9042" s="4" t="s">
        <v>13</v>
      </c>
      <c r="J9042" s="4" t="s">
        <v>13135</v>
      </c>
      <c r="L9042" s="41"/>
      <c r="M9042" s="41"/>
      <c r="N9042" s="41"/>
      <c r="O9042" s="41"/>
      <c r="P9042" s="77"/>
      <c r="Q9042" s="77" t="s">
        <v>18000</v>
      </c>
      <c r="R9042" s="77" t="s">
        <v>14872</v>
      </c>
    </row>
    <row r="9043" spans="1:18" x14ac:dyDescent="0.3">
      <c r="A9043" s="3" t="s">
        <v>78</v>
      </c>
      <c r="B9043" s="3" t="s">
        <v>3</v>
      </c>
      <c r="C9043" s="3" t="s">
        <v>8971</v>
      </c>
      <c r="D9043" s="39">
        <v>1401</v>
      </c>
      <c r="E9043" s="3" t="s">
        <v>8987</v>
      </c>
      <c r="F9043" s="4" t="s">
        <v>29</v>
      </c>
      <c r="G9043" s="3" t="s">
        <v>417</v>
      </c>
      <c r="H9043" s="27" t="s">
        <v>14872</v>
      </c>
      <c r="I9043" s="4" t="s">
        <v>13</v>
      </c>
      <c r="J9043" s="4" t="s">
        <v>13141</v>
      </c>
      <c r="L9043" s="41"/>
      <c r="M9043" s="41"/>
      <c r="N9043" s="41"/>
      <c r="O9043" s="41"/>
      <c r="P9043" s="77"/>
      <c r="Q9043" s="77" t="s">
        <v>18000</v>
      </c>
      <c r="R9043" s="77" t="s">
        <v>14872</v>
      </c>
    </row>
    <row r="9044" spans="1:18" x14ac:dyDescent="0.3">
      <c r="A9044" s="3" t="s">
        <v>78</v>
      </c>
      <c r="B9044" s="3" t="s">
        <v>3</v>
      </c>
      <c r="C9044" s="3" t="s">
        <v>8971</v>
      </c>
      <c r="D9044" s="39">
        <v>1401</v>
      </c>
      <c r="E9044" s="3" t="s">
        <v>8987</v>
      </c>
      <c r="F9044" s="4" t="s">
        <v>29</v>
      </c>
      <c r="G9044" s="3" t="s">
        <v>417</v>
      </c>
      <c r="H9044" s="27" t="s">
        <v>14872</v>
      </c>
      <c r="I9044" s="4" t="s">
        <v>13</v>
      </c>
      <c r="J9044" s="4" t="s">
        <v>13142</v>
      </c>
      <c r="L9044" s="41"/>
      <c r="M9044" s="41"/>
      <c r="N9044" s="41"/>
      <c r="O9044" s="41"/>
      <c r="P9044" s="77"/>
      <c r="Q9044" s="77" t="s">
        <v>18000</v>
      </c>
      <c r="R9044" s="77" t="s">
        <v>14872</v>
      </c>
    </row>
    <row r="9045" spans="1:18" x14ac:dyDescent="0.3">
      <c r="A9045" s="3" t="s">
        <v>78</v>
      </c>
      <c r="B9045" s="3" t="s">
        <v>3</v>
      </c>
      <c r="C9045" s="3" t="s">
        <v>8971</v>
      </c>
      <c r="D9045" s="39">
        <v>1401</v>
      </c>
      <c r="E9045" s="3" t="s">
        <v>8987</v>
      </c>
      <c r="F9045" s="3" t="s">
        <v>10</v>
      </c>
      <c r="G9045" t="s">
        <v>58</v>
      </c>
      <c r="H9045" s="33" t="s">
        <v>14876</v>
      </c>
      <c r="I9045" s="4" t="s">
        <v>11</v>
      </c>
      <c r="J9045" s="4" t="s">
        <v>13143</v>
      </c>
      <c r="L9045" s="41"/>
      <c r="M9045" s="41"/>
      <c r="N9045" s="41"/>
      <c r="O9045" s="41"/>
      <c r="P9045" s="77"/>
      <c r="Q9045" s="77" t="s">
        <v>18002</v>
      </c>
      <c r="R9045" s="77" t="s">
        <v>18003</v>
      </c>
    </row>
    <row r="9046" spans="1:18" x14ac:dyDescent="0.3">
      <c r="A9046" s="3" t="s">
        <v>78</v>
      </c>
      <c r="B9046" s="3" t="s">
        <v>79</v>
      </c>
      <c r="C9046" s="3" t="s">
        <v>8971</v>
      </c>
      <c r="D9046" s="39">
        <v>1401</v>
      </c>
      <c r="E9046" s="3" t="s">
        <v>8987</v>
      </c>
      <c r="F9046" s="4" t="s">
        <v>29</v>
      </c>
      <c r="G9046" s="4" t="s">
        <v>14868</v>
      </c>
      <c r="H9046" s="31" t="s">
        <v>14880</v>
      </c>
      <c r="I9046" s="4" t="s">
        <v>30</v>
      </c>
      <c r="J9046" s="4" t="s">
        <v>12935</v>
      </c>
      <c r="K9046" s="4" t="s">
        <v>16554</v>
      </c>
      <c r="L9046" s="41"/>
      <c r="M9046" s="41"/>
      <c r="N9046" s="41"/>
      <c r="O9046" s="41"/>
      <c r="P9046" s="77"/>
      <c r="Q9046" s="77" t="s">
        <v>18006</v>
      </c>
      <c r="R9046" s="77" t="s">
        <v>18007</v>
      </c>
    </row>
    <row r="9047" spans="1:18" x14ac:dyDescent="0.3">
      <c r="A9047" s="3" t="s">
        <v>78</v>
      </c>
      <c r="B9047" s="3" t="s">
        <v>3</v>
      </c>
      <c r="C9047" s="3" t="s">
        <v>8971</v>
      </c>
      <c r="D9047" s="39">
        <v>1401</v>
      </c>
      <c r="E9047" s="3" t="s">
        <v>8987</v>
      </c>
      <c r="F9047" s="4" t="s">
        <v>29</v>
      </c>
      <c r="G9047" s="3" t="s">
        <v>417</v>
      </c>
      <c r="H9047" s="27" t="s">
        <v>14880</v>
      </c>
      <c r="I9047" s="4" t="s">
        <v>30</v>
      </c>
      <c r="J9047" s="4" t="s">
        <v>13137</v>
      </c>
      <c r="L9047" s="41"/>
      <c r="M9047" s="41"/>
      <c r="N9047" s="41"/>
      <c r="O9047" s="41"/>
      <c r="P9047" s="77"/>
      <c r="Q9047" s="77" t="s">
        <v>18006</v>
      </c>
      <c r="R9047" s="77" t="s">
        <v>18007</v>
      </c>
    </row>
    <row r="9048" spans="1:18" x14ac:dyDescent="0.3">
      <c r="A9048" s="3" t="s">
        <v>78</v>
      </c>
      <c r="B9048" s="3" t="s">
        <v>3</v>
      </c>
      <c r="C9048" s="3" t="s">
        <v>8971</v>
      </c>
      <c r="D9048" s="39">
        <v>1401</v>
      </c>
      <c r="E9048" s="3" t="s">
        <v>8987</v>
      </c>
      <c r="F9048" s="4" t="s">
        <v>29</v>
      </c>
      <c r="G9048" s="3" t="s">
        <v>417</v>
      </c>
      <c r="H9048" s="27" t="s">
        <v>14880</v>
      </c>
      <c r="I9048" s="4" t="s">
        <v>30</v>
      </c>
      <c r="J9048" s="4" t="s">
        <v>13138</v>
      </c>
      <c r="L9048" s="41"/>
      <c r="M9048" s="41"/>
      <c r="N9048" s="41"/>
      <c r="O9048" s="41"/>
      <c r="P9048" s="77"/>
      <c r="Q9048" s="77" t="s">
        <v>18006</v>
      </c>
      <c r="R9048" s="77" t="s">
        <v>18007</v>
      </c>
    </row>
    <row r="9049" spans="1:18" x14ac:dyDescent="0.3">
      <c r="A9049" s="3" t="s">
        <v>78</v>
      </c>
      <c r="B9049" s="3" t="s">
        <v>3</v>
      </c>
      <c r="C9049" s="3" t="s">
        <v>8971</v>
      </c>
      <c r="D9049" s="39">
        <v>1401</v>
      </c>
      <c r="E9049" s="3" t="s">
        <v>8987</v>
      </c>
      <c r="F9049" s="4" t="s">
        <v>29</v>
      </c>
      <c r="G9049" s="3" t="s">
        <v>417</v>
      </c>
      <c r="H9049" s="27" t="s">
        <v>14880</v>
      </c>
      <c r="I9049" s="4" t="s">
        <v>30</v>
      </c>
      <c r="J9049" s="4" t="s">
        <v>13139</v>
      </c>
      <c r="L9049" s="41"/>
      <c r="M9049" s="41"/>
      <c r="N9049" s="41"/>
      <c r="O9049" s="41"/>
      <c r="P9049" s="77"/>
      <c r="Q9049" s="77" t="s">
        <v>18006</v>
      </c>
      <c r="R9049" s="77" t="s">
        <v>18007</v>
      </c>
    </row>
    <row r="9050" spans="1:18" x14ac:dyDescent="0.3">
      <c r="A9050" s="3" t="s">
        <v>78</v>
      </c>
      <c r="B9050" s="3" t="s">
        <v>3</v>
      </c>
      <c r="C9050" s="3" t="s">
        <v>8971</v>
      </c>
      <c r="D9050" s="39">
        <v>1401</v>
      </c>
      <c r="E9050" s="3" t="s">
        <v>8987</v>
      </c>
      <c r="F9050" s="4" t="s">
        <v>29</v>
      </c>
      <c r="G9050" s="3" t="s">
        <v>417</v>
      </c>
      <c r="H9050" s="27" t="s">
        <v>14880</v>
      </c>
      <c r="I9050" s="4" t="s">
        <v>30</v>
      </c>
      <c r="J9050" s="4" t="s">
        <v>13140</v>
      </c>
      <c r="L9050" s="41"/>
      <c r="M9050" s="41"/>
      <c r="N9050" s="41"/>
      <c r="O9050" s="41"/>
      <c r="P9050" s="77"/>
      <c r="Q9050" s="77" t="s">
        <v>18006</v>
      </c>
      <c r="R9050" s="77" t="s">
        <v>18007</v>
      </c>
    </row>
    <row r="9051" spans="1:18" x14ac:dyDescent="0.3">
      <c r="A9051" s="26" t="s">
        <v>78</v>
      </c>
      <c r="B9051" s="26" t="s">
        <v>3</v>
      </c>
      <c r="C9051" s="3" t="s">
        <v>8971</v>
      </c>
      <c r="D9051" s="39">
        <v>1401</v>
      </c>
      <c r="E9051" s="3" t="s">
        <v>8987</v>
      </c>
      <c r="F9051" s="4" t="s">
        <v>25</v>
      </c>
      <c r="G9051" s="3" t="s">
        <v>400</v>
      </c>
      <c r="H9051" s="27" t="s">
        <v>14883</v>
      </c>
      <c r="I9051" s="4" t="s">
        <v>26</v>
      </c>
      <c r="J9051" s="4" t="s">
        <v>13136</v>
      </c>
      <c r="L9051" s="41"/>
      <c r="M9051" s="41"/>
      <c r="N9051" s="41"/>
      <c r="O9051" s="41"/>
      <c r="P9051" s="77"/>
      <c r="Q9051" s="77" t="s">
        <v>18017</v>
      </c>
      <c r="R9051" s="77" t="s">
        <v>18018</v>
      </c>
    </row>
    <row r="9052" spans="1:18" x14ac:dyDescent="0.3">
      <c r="A9052" s="3" t="s">
        <v>78</v>
      </c>
      <c r="B9052" s="3" t="s">
        <v>3</v>
      </c>
      <c r="C9052" s="3" t="s">
        <v>8971</v>
      </c>
      <c r="D9052" s="39">
        <v>1401</v>
      </c>
      <c r="E9052" s="3" t="s">
        <v>8987</v>
      </c>
      <c r="F9052" s="4" t="s">
        <v>22</v>
      </c>
      <c r="G9052" s="4" t="s">
        <v>22</v>
      </c>
      <c r="H9052" s="27" t="s">
        <v>14885</v>
      </c>
      <c r="I9052" s="3" t="s">
        <v>24</v>
      </c>
      <c r="J9052" s="4" t="s">
        <v>13130</v>
      </c>
      <c r="L9052" s="41"/>
      <c r="M9052" s="41"/>
      <c r="N9052" s="41"/>
      <c r="O9052" s="41"/>
      <c r="P9052" s="77"/>
      <c r="Q9052" s="77" t="s">
        <v>18008</v>
      </c>
      <c r="R9052" s="77" t="s">
        <v>18009</v>
      </c>
    </row>
    <row r="9053" spans="1:18" x14ac:dyDescent="0.3">
      <c r="A9053" s="3" t="s">
        <v>78</v>
      </c>
      <c r="B9053" s="3" t="s">
        <v>3</v>
      </c>
      <c r="C9053" s="3" t="s">
        <v>8971</v>
      </c>
      <c r="D9053" s="39">
        <v>1401</v>
      </c>
      <c r="E9053" s="3" t="s">
        <v>8987</v>
      </c>
      <c r="F9053" s="4" t="s">
        <v>22</v>
      </c>
      <c r="G9053" s="4" t="s">
        <v>22</v>
      </c>
      <c r="H9053" s="27" t="s">
        <v>14885</v>
      </c>
      <c r="I9053" s="3" t="s">
        <v>24</v>
      </c>
      <c r="J9053" s="4" t="s">
        <v>13131</v>
      </c>
      <c r="L9053" s="41"/>
      <c r="M9053" s="41"/>
      <c r="N9053" s="41"/>
      <c r="O9053" s="41"/>
      <c r="P9053" s="77"/>
      <c r="Q9053" s="77" t="s">
        <v>18008</v>
      </c>
      <c r="R9053" s="77" t="s">
        <v>18009</v>
      </c>
    </row>
    <row r="9054" spans="1:18" x14ac:dyDescent="0.3">
      <c r="A9054" s="3" t="s">
        <v>78</v>
      </c>
      <c r="B9054" s="3" t="s">
        <v>3</v>
      </c>
      <c r="C9054" s="3" t="s">
        <v>8971</v>
      </c>
      <c r="D9054" s="39">
        <v>1401</v>
      </c>
      <c r="E9054" s="3" t="s">
        <v>8987</v>
      </c>
      <c r="F9054" s="4" t="s">
        <v>22</v>
      </c>
      <c r="G9054" s="4" t="s">
        <v>22</v>
      </c>
      <c r="H9054" s="27" t="s">
        <v>14885</v>
      </c>
      <c r="I9054" s="3" t="s">
        <v>24</v>
      </c>
      <c r="J9054" s="4" t="s">
        <v>13132</v>
      </c>
      <c r="L9054" s="41"/>
      <c r="M9054" s="41"/>
      <c r="N9054" s="41"/>
      <c r="O9054" s="41"/>
      <c r="P9054" s="77"/>
      <c r="Q9054" s="77" t="s">
        <v>18008</v>
      </c>
      <c r="R9054" s="77" t="s">
        <v>18009</v>
      </c>
    </row>
    <row r="9055" spans="1:18" x14ac:dyDescent="0.3">
      <c r="A9055" s="26" t="s">
        <v>78</v>
      </c>
      <c r="B9055" s="26" t="s">
        <v>3</v>
      </c>
      <c r="C9055" s="3" t="s">
        <v>8971</v>
      </c>
      <c r="D9055" s="39">
        <v>1401</v>
      </c>
      <c r="E9055" s="3" t="s">
        <v>8987</v>
      </c>
      <c r="F9055" s="4" t="s">
        <v>25</v>
      </c>
      <c r="G9055" s="4" t="s">
        <v>27</v>
      </c>
      <c r="H9055" s="31" t="s">
        <v>14887</v>
      </c>
      <c r="I9055" s="4" t="s">
        <v>28</v>
      </c>
      <c r="J9055" s="4" t="s">
        <v>13133</v>
      </c>
      <c r="L9055" s="41"/>
      <c r="M9055" s="41"/>
      <c r="N9055" s="41"/>
      <c r="O9055" s="41"/>
      <c r="P9055" s="77"/>
      <c r="Q9055" s="77" t="s">
        <v>18011</v>
      </c>
      <c r="R9055" s="77" t="s">
        <v>18012</v>
      </c>
    </row>
    <row r="9056" spans="1:18" x14ac:dyDescent="0.3">
      <c r="A9056" s="3" t="s">
        <v>78</v>
      </c>
      <c r="B9056" s="3" t="s">
        <v>3</v>
      </c>
      <c r="C9056" s="3" t="s">
        <v>8971</v>
      </c>
      <c r="D9056" s="39">
        <v>1401</v>
      </c>
      <c r="E9056" s="3" t="s">
        <v>8987</v>
      </c>
      <c r="F9056" s="4" t="s">
        <v>12</v>
      </c>
      <c r="G9056" s="4" t="s">
        <v>326</v>
      </c>
      <c r="H9056" s="31" t="s">
        <v>14889</v>
      </c>
      <c r="I9056" s="4" t="s">
        <v>16</v>
      </c>
      <c r="J9056" s="10" t="s">
        <v>13114</v>
      </c>
      <c r="K9056" s="10"/>
      <c r="L9056" s="41"/>
      <c r="M9056" s="41"/>
      <c r="N9056" s="41"/>
      <c r="O9056" s="41"/>
      <c r="P9056" s="77"/>
      <c r="Q9056" s="77" t="s">
        <v>18013</v>
      </c>
      <c r="R9056" s="77" t="s">
        <v>18014</v>
      </c>
    </row>
    <row r="9057" spans="1:18" x14ac:dyDescent="0.3">
      <c r="A9057" s="3" t="s">
        <v>78</v>
      </c>
      <c r="B9057" s="3" t="s">
        <v>3</v>
      </c>
      <c r="C9057" s="3" t="s">
        <v>8971</v>
      </c>
      <c r="D9057" s="39">
        <v>1401</v>
      </c>
      <c r="E9057" s="3" t="s">
        <v>8987</v>
      </c>
      <c r="F9057" s="4" t="s">
        <v>12</v>
      </c>
      <c r="G9057" s="4" t="s">
        <v>326</v>
      </c>
      <c r="H9057" s="31" t="s">
        <v>14889</v>
      </c>
      <c r="I9057" s="4" t="s">
        <v>16</v>
      </c>
      <c r="J9057" s="10" t="s">
        <v>13115</v>
      </c>
      <c r="K9057" s="10"/>
      <c r="L9057" s="41"/>
      <c r="M9057" s="41"/>
      <c r="N9057" s="41"/>
      <c r="O9057" s="41"/>
      <c r="P9057" s="77"/>
      <c r="Q9057" s="77" t="s">
        <v>18013</v>
      </c>
      <c r="R9057" s="77" t="s">
        <v>18014</v>
      </c>
    </row>
    <row r="9058" spans="1:18" x14ac:dyDescent="0.3">
      <c r="A9058" s="3" t="s">
        <v>78</v>
      </c>
      <c r="B9058" s="3" t="s">
        <v>3</v>
      </c>
      <c r="C9058" s="3" t="s">
        <v>8971</v>
      </c>
      <c r="D9058" s="39">
        <v>1401</v>
      </c>
      <c r="E9058" s="3" t="s">
        <v>8987</v>
      </c>
      <c r="F9058" s="4" t="s">
        <v>12</v>
      </c>
      <c r="G9058" s="4" t="s">
        <v>326</v>
      </c>
      <c r="H9058" s="31" t="s">
        <v>14889</v>
      </c>
      <c r="I9058" s="4" t="s">
        <v>16</v>
      </c>
      <c r="J9058" s="10" t="s">
        <v>13116</v>
      </c>
      <c r="K9058" s="10"/>
      <c r="L9058" s="41"/>
      <c r="M9058" s="41"/>
      <c r="N9058" s="41"/>
      <c r="O9058" s="41"/>
      <c r="P9058" s="77"/>
      <c r="Q9058" s="77" t="s">
        <v>18013</v>
      </c>
      <c r="R9058" s="77" t="s">
        <v>18014</v>
      </c>
    </row>
    <row r="9059" spans="1:18" x14ac:dyDescent="0.3">
      <c r="A9059" s="3" t="s">
        <v>78</v>
      </c>
      <c r="B9059" s="3" t="s">
        <v>3</v>
      </c>
      <c r="C9059" s="3" t="s">
        <v>8971</v>
      </c>
      <c r="D9059" s="39">
        <v>1401</v>
      </c>
      <c r="E9059" s="3" t="s">
        <v>8987</v>
      </c>
      <c r="F9059" s="4" t="s">
        <v>12</v>
      </c>
      <c r="G9059" s="4" t="s">
        <v>326</v>
      </c>
      <c r="H9059" s="31" t="s">
        <v>14889</v>
      </c>
      <c r="I9059" s="4" t="s">
        <v>16</v>
      </c>
      <c r="J9059" s="10" t="s">
        <v>13117</v>
      </c>
      <c r="K9059" s="10"/>
      <c r="L9059" s="41"/>
      <c r="M9059" s="41"/>
      <c r="N9059" s="41"/>
      <c r="O9059" s="41"/>
      <c r="P9059" s="77"/>
      <c r="Q9059" s="77" t="s">
        <v>18013</v>
      </c>
      <c r="R9059" s="77" t="s">
        <v>18014</v>
      </c>
    </row>
    <row r="9060" spans="1:18" x14ac:dyDescent="0.3">
      <c r="A9060" s="3" t="s">
        <v>78</v>
      </c>
      <c r="B9060" s="3" t="s">
        <v>3</v>
      </c>
      <c r="C9060" s="3" t="s">
        <v>8971</v>
      </c>
      <c r="D9060" s="39">
        <v>1401</v>
      </c>
      <c r="E9060" s="3" t="s">
        <v>8987</v>
      </c>
      <c r="F9060" s="4" t="s">
        <v>12</v>
      </c>
      <c r="G9060" s="4" t="s">
        <v>326</v>
      </c>
      <c r="H9060" s="31" t="s">
        <v>14889</v>
      </c>
      <c r="I9060" s="4" t="s">
        <v>16</v>
      </c>
      <c r="J9060" s="4" t="s">
        <v>13118</v>
      </c>
      <c r="L9060" s="41"/>
      <c r="M9060" s="41"/>
      <c r="N9060" s="41"/>
      <c r="O9060" s="41"/>
      <c r="P9060" s="77"/>
      <c r="Q9060" s="77" t="s">
        <v>18013</v>
      </c>
      <c r="R9060" s="77" t="s">
        <v>18014</v>
      </c>
    </row>
    <row r="9061" spans="1:18" x14ac:dyDescent="0.3">
      <c r="A9061" s="3" t="s">
        <v>78</v>
      </c>
      <c r="B9061" s="3" t="s">
        <v>3</v>
      </c>
      <c r="C9061" s="3" t="s">
        <v>8971</v>
      </c>
      <c r="D9061" s="39">
        <v>1401</v>
      </c>
      <c r="E9061" s="3" t="s">
        <v>8987</v>
      </c>
      <c r="F9061" s="4" t="s">
        <v>12</v>
      </c>
      <c r="G9061" s="4" t="s">
        <v>341</v>
      </c>
      <c r="H9061" s="31" t="s">
        <v>14891</v>
      </c>
      <c r="I9061" s="4" t="s">
        <v>122</v>
      </c>
      <c r="J9061" s="10" t="s">
        <v>13120</v>
      </c>
      <c r="K9061" s="10"/>
      <c r="L9061" s="41"/>
      <c r="M9061" s="41"/>
      <c r="N9061" s="41"/>
      <c r="O9061" s="41"/>
      <c r="P9061" s="77"/>
      <c r="Q9061" s="77" t="s">
        <v>18015</v>
      </c>
      <c r="R9061" s="77" t="s">
        <v>18016</v>
      </c>
    </row>
    <row r="9062" spans="1:18" x14ac:dyDescent="0.3">
      <c r="A9062" s="3" t="s">
        <v>78</v>
      </c>
      <c r="B9062" s="3" t="s">
        <v>3</v>
      </c>
      <c r="C9062" s="3" t="s">
        <v>8971</v>
      </c>
      <c r="D9062" s="39">
        <v>1401</v>
      </c>
      <c r="E9062" s="3" t="s">
        <v>8987</v>
      </c>
      <c r="F9062" s="4" t="s">
        <v>12</v>
      </c>
      <c r="G9062" s="4" t="s">
        <v>341</v>
      </c>
      <c r="H9062" s="31" t="s">
        <v>14891</v>
      </c>
      <c r="I9062" s="4" t="s">
        <v>122</v>
      </c>
      <c r="J9062" s="10" t="s">
        <v>13121</v>
      </c>
      <c r="K9062" s="10"/>
      <c r="L9062" s="41"/>
      <c r="M9062" s="41"/>
      <c r="N9062" s="41"/>
      <c r="O9062" s="41"/>
      <c r="P9062" s="77"/>
      <c r="Q9062" s="77" t="s">
        <v>18015</v>
      </c>
      <c r="R9062" s="77" t="s">
        <v>18016</v>
      </c>
    </row>
    <row r="9063" spans="1:18" x14ac:dyDescent="0.3">
      <c r="A9063" s="3" t="s">
        <v>78</v>
      </c>
      <c r="B9063" s="3" t="s">
        <v>3</v>
      </c>
      <c r="C9063" s="3" t="s">
        <v>8971</v>
      </c>
      <c r="D9063" s="39">
        <v>1401</v>
      </c>
      <c r="E9063" s="3" t="s">
        <v>8987</v>
      </c>
      <c r="F9063" s="4" t="s">
        <v>12</v>
      </c>
      <c r="G9063" s="4" t="s">
        <v>341</v>
      </c>
      <c r="H9063" s="31" t="s">
        <v>14891</v>
      </c>
      <c r="I9063" s="4" t="s">
        <v>122</v>
      </c>
      <c r="J9063" s="10" t="s">
        <v>13122</v>
      </c>
      <c r="K9063" s="10"/>
      <c r="L9063" s="41"/>
      <c r="M9063" s="41"/>
      <c r="N9063" s="41"/>
      <c r="O9063" s="41"/>
      <c r="P9063" s="77"/>
      <c r="Q9063" s="77" t="s">
        <v>18015</v>
      </c>
      <c r="R9063" s="77" t="s">
        <v>18016</v>
      </c>
    </row>
    <row r="9064" spans="1:18" x14ac:dyDescent="0.3">
      <c r="A9064" s="3" t="s">
        <v>78</v>
      </c>
      <c r="B9064" s="3" t="s">
        <v>3</v>
      </c>
      <c r="C9064" s="3" t="s">
        <v>8971</v>
      </c>
      <c r="D9064" s="39">
        <v>1401</v>
      </c>
      <c r="E9064" s="3" t="s">
        <v>8987</v>
      </c>
      <c r="F9064" s="4" t="s">
        <v>12</v>
      </c>
      <c r="G9064" s="4" t="s">
        <v>341</v>
      </c>
      <c r="H9064" s="31" t="s">
        <v>14891</v>
      </c>
      <c r="I9064" s="4" t="s">
        <v>122</v>
      </c>
      <c r="J9064" s="10" t="s">
        <v>13123</v>
      </c>
      <c r="K9064" s="10"/>
      <c r="L9064" s="41"/>
      <c r="M9064" s="41"/>
      <c r="N9064" s="41"/>
      <c r="O9064" s="41"/>
      <c r="P9064" s="77"/>
      <c r="Q9064" s="77" t="s">
        <v>18015</v>
      </c>
      <c r="R9064" s="77" t="s">
        <v>18016</v>
      </c>
    </row>
    <row r="9065" spans="1:18" x14ac:dyDescent="0.3">
      <c r="A9065" s="3" t="s">
        <v>78</v>
      </c>
      <c r="B9065" s="3" t="s">
        <v>3</v>
      </c>
      <c r="C9065" s="3" t="s">
        <v>8971</v>
      </c>
      <c r="D9065" s="39">
        <v>1401</v>
      </c>
      <c r="E9065" s="3" t="s">
        <v>8987</v>
      </c>
      <c r="F9065" s="4" t="s">
        <v>12</v>
      </c>
      <c r="G9065" s="4" t="s">
        <v>341</v>
      </c>
      <c r="H9065" s="31" t="s">
        <v>14891</v>
      </c>
      <c r="I9065" s="4" t="s">
        <v>122</v>
      </c>
      <c r="J9065" s="4" t="s">
        <v>13124</v>
      </c>
      <c r="L9065" s="41"/>
      <c r="M9065" s="41"/>
      <c r="N9065" s="41"/>
      <c r="O9065" s="41"/>
      <c r="P9065" s="77"/>
      <c r="Q9065" s="77" t="s">
        <v>18015</v>
      </c>
      <c r="R9065" s="77" t="s">
        <v>18016</v>
      </c>
    </row>
    <row r="9066" spans="1:18" x14ac:dyDescent="0.3">
      <c r="A9066" s="3" t="s">
        <v>78</v>
      </c>
      <c r="B9066" s="3" t="s">
        <v>79</v>
      </c>
      <c r="C9066" s="3" t="s">
        <v>2212</v>
      </c>
      <c r="D9066" s="39">
        <v>12302</v>
      </c>
      <c r="E9066" s="3" t="s">
        <v>7318</v>
      </c>
      <c r="F9066" s="4" t="s">
        <v>12</v>
      </c>
      <c r="G9066" s="4" t="s">
        <v>14868</v>
      </c>
      <c r="H9066" s="31" t="s">
        <v>14872</v>
      </c>
      <c r="I9066" s="4" t="s">
        <v>13</v>
      </c>
      <c r="J9066" s="4" t="s">
        <v>7319</v>
      </c>
      <c r="K9066" s="4" t="s">
        <v>17530</v>
      </c>
      <c r="L9066" s="41"/>
      <c r="M9066" s="41"/>
      <c r="N9066" s="41"/>
      <c r="O9066" s="41"/>
      <c r="P9066" s="77"/>
      <c r="Q9066" s="77" t="s">
        <v>18000</v>
      </c>
      <c r="R9066" s="77" t="s">
        <v>14872</v>
      </c>
    </row>
    <row r="9067" spans="1:18" x14ac:dyDescent="0.3">
      <c r="A9067" s="3" t="s">
        <v>78</v>
      </c>
      <c r="B9067" s="3" t="s">
        <v>3</v>
      </c>
      <c r="C9067" s="3" t="s">
        <v>2212</v>
      </c>
      <c r="D9067" s="39">
        <v>12302</v>
      </c>
      <c r="E9067" s="3" t="s">
        <v>7318</v>
      </c>
      <c r="F9067" s="4" t="s">
        <v>12</v>
      </c>
      <c r="G9067" s="4" t="s">
        <v>294</v>
      </c>
      <c r="H9067" s="31" t="s">
        <v>14872</v>
      </c>
      <c r="I9067" s="4" t="s">
        <v>13</v>
      </c>
      <c r="J9067" s="4" t="s">
        <v>7656</v>
      </c>
      <c r="L9067" s="41"/>
      <c r="M9067" s="41"/>
      <c r="N9067" s="41"/>
      <c r="O9067" s="41"/>
      <c r="P9067" s="77"/>
      <c r="Q9067" s="77" t="s">
        <v>18000</v>
      </c>
      <c r="R9067" s="77" t="s">
        <v>14872</v>
      </c>
    </row>
    <row r="9068" spans="1:18" x14ac:dyDescent="0.3">
      <c r="A9068" s="3" t="s">
        <v>78</v>
      </c>
      <c r="B9068" s="3" t="s">
        <v>3</v>
      </c>
      <c r="C9068" s="3" t="s">
        <v>2212</v>
      </c>
      <c r="D9068" s="39">
        <v>12302</v>
      </c>
      <c r="E9068" s="3" t="s">
        <v>7318</v>
      </c>
      <c r="F9068" s="4" t="s">
        <v>12</v>
      </c>
      <c r="G9068" s="4" t="s">
        <v>294</v>
      </c>
      <c r="H9068" s="31" t="s">
        <v>14872</v>
      </c>
      <c r="I9068" s="4" t="s">
        <v>13</v>
      </c>
      <c r="J9068" s="4" t="s">
        <v>7657</v>
      </c>
      <c r="L9068" s="41"/>
      <c r="M9068" s="41"/>
      <c r="N9068" s="41"/>
      <c r="O9068" s="41"/>
      <c r="P9068" s="77"/>
      <c r="Q9068" s="77" t="s">
        <v>18000</v>
      </c>
      <c r="R9068" s="77" t="s">
        <v>14872</v>
      </c>
    </row>
    <row r="9069" spans="1:18" x14ac:dyDescent="0.3">
      <c r="A9069" s="3" t="s">
        <v>78</v>
      </c>
      <c r="B9069" s="3" t="s">
        <v>3</v>
      </c>
      <c r="C9069" s="3" t="s">
        <v>2212</v>
      </c>
      <c r="D9069" s="39">
        <v>12302</v>
      </c>
      <c r="E9069" s="3" t="s">
        <v>7318</v>
      </c>
      <c r="F9069" s="4" t="s">
        <v>12</v>
      </c>
      <c r="G9069" s="4" t="s">
        <v>326</v>
      </c>
      <c r="H9069" s="31" t="s">
        <v>14872</v>
      </c>
      <c r="I9069" s="4" t="s">
        <v>13</v>
      </c>
      <c r="J9069" s="4" t="s">
        <v>7659</v>
      </c>
      <c r="L9069" s="41"/>
      <c r="M9069" s="41"/>
      <c r="N9069" s="41"/>
      <c r="O9069" s="41"/>
      <c r="P9069" s="77"/>
      <c r="Q9069" s="77" t="s">
        <v>18000</v>
      </c>
      <c r="R9069" s="77" t="s">
        <v>14872</v>
      </c>
    </row>
    <row r="9070" spans="1:18" x14ac:dyDescent="0.3">
      <c r="A9070" s="3" t="s">
        <v>78</v>
      </c>
      <c r="B9070" s="3" t="s">
        <v>3</v>
      </c>
      <c r="C9070" s="3" t="s">
        <v>2212</v>
      </c>
      <c r="D9070" s="39">
        <v>12302</v>
      </c>
      <c r="E9070" s="3" t="s">
        <v>7318</v>
      </c>
      <c r="F9070" s="4" t="s">
        <v>12</v>
      </c>
      <c r="G9070" s="4" t="s">
        <v>326</v>
      </c>
      <c r="H9070" s="31" t="s">
        <v>14872</v>
      </c>
      <c r="I9070" s="4" t="s">
        <v>13</v>
      </c>
      <c r="J9070" s="4" t="s">
        <v>7660</v>
      </c>
      <c r="L9070" s="41"/>
      <c r="M9070" s="41"/>
      <c r="N9070" s="41"/>
      <c r="O9070" s="41"/>
      <c r="P9070" s="77"/>
      <c r="Q9070" s="77" t="s">
        <v>18000</v>
      </c>
      <c r="R9070" s="77" t="s">
        <v>14872</v>
      </c>
    </row>
    <row r="9071" spans="1:18" x14ac:dyDescent="0.3">
      <c r="A9071" s="3" t="s">
        <v>78</v>
      </c>
      <c r="B9071" s="3" t="s">
        <v>3</v>
      </c>
      <c r="C9071" s="3" t="s">
        <v>2212</v>
      </c>
      <c r="D9071" s="39">
        <v>12302</v>
      </c>
      <c r="E9071" s="3" t="s">
        <v>7318</v>
      </c>
      <c r="F9071" s="4" t="s">
        <v>12</v>
      </c>
      <c r="G9071" s="4" t="s">
        <v>326</v>
      </c>
      <c r="H9071" s="31" t="s">
        <v>14872</v>
      </c>
      <c r="I9071" s="4" t="s">
        <v>13</v>
      </c>
      <c r="J9071" s="4" t="s">
        <v>7661</v>
      </c>
      <c r="L9071" s="41"/>
      <c r="M9071" s="41"/>
      <c r="N9071" s="41"/>
      <c r="O9071" s="41"/>
      <c r="P9071" s="77"/>
      <c r="Q9071" s="77" t="s">
        <v>18000</v>
      </c>
      <c r="R9071" s="77" t="s">
        <v>14872</v>
      </c>
    </row>
    <row r="9072" spans="1:18" x14ac:dyDescent="0.3">
      <c r="A9072" s="3" t="s">
        <v>78</v>
      </c>
      <c r="B9072" s="3" t="s">
        <v>3</v>
      </c>
      <c r="C9072" s="3" t="s">
        <v>2212</v>
      </c>
      <c r="D9072" s="39">
        <v>12302</v>
      </c>
      <c r="E9072" s="3" t="s">
        <v>7318</v>
      </c>
      <c r="F9072" s="4" t="s">
        <v>12</v>
      </c>
      <c r="G9072" s="4" t="s">
        <v>341</v>
      </c>
      <c r="H9072" s="31" t="s">
        <v>14872</v>
      </c>
      <c r="I9072" s="4" t="s">
        <v>13</v>
      </c>
      <c r="J9072" s="4" t="s">
        <v>7662</v>
      </c>
      <c r="L9072" s="41"/>
      <c r="M9072" s="41"/>
      <c r="N9072" s="41"/>
      <c r="O9072" s="41"/>
      <c r="P9072" s="77"/>
      <c r="Q9072" s="77" t="s">
        <v>18000</v>
      </c>
      <c r="R9072" s="77" t="s">
        <v>14872</v>
      </c>
    </row>
    <row r="9073" spans="1:18" x14ac:dyDescent="0.3">
      <c r="A9073" s="3" t="s">
        <v>78</v>
      </c>
      <c r="B9073" s="3" t="s">
        <v>79</v>
      </c>
      <c r="C9073" s="3" t="s">
        <v>2212</v>
      </c>
      <c r="D9073" s="39">
        <v>12302</v>
      </c>
      <c r="E9073" s="3" t="s">
        <v>7318</v>
      </c>
      <c r="F9073" s="4" t="s">
        <v>14867</v>
      </c>
      <c r="G9073" s="4" t="s">
        <v>14868</v>
      </c>
      <c r="H9073" s="31" t="s">
        <v>14872</v>
      </c>
      <c r="I9073" s="4" t="s">
        <v>13</v>
      </c>
      <c r="J9073" s="4" t="s">
        <v>7321</v>
      </c>
      <c r="K9073" s="4" t="s">
        <v>17531</v>
      </c>
      <c r="L9073" s="41"/>
      <c r="M9073" s="41"/>
      <c r="N9073" s="41"/>
      <c r="O9073" s="41"/>
      <c r="P9073" s="77"/>
      <c r="Q9073" s="77" t="s">
        <v>18000</v>
      </c>
      <c r="R9073" s="77" t="s">
        <v>14872</v>
      </c>
    </row>
    <row r="9074" spans="1:18" x14ac:dyDescent="0.3">
      <c r="A9074" s="3" t="s">
        <v>78</v>
      </c>
      <c r="B9074" s="3" t="s">
        <v>3</v>
      </c>
      <c r="C9074" s="3" t="s">
        <v>2212</v>
      </c>
      <c r="D9074" s="39">
        <v>12302</v>
      </c>
      <c r="E9074" s="3" t="s">
        <v>7318</v>
      </c>
      <c r="F9074" s="4" t="s">
        <v>25</v>
      </c>
      <c r="G9074" s="4" t="s">
        <v>1591</v>
      </c>
      <c r="H9074" s="31" t="s">
        <v>14872</v>
      </c>
      <c r="I9074" s="4" t="s">
        <v>13</v>
      </c>
      <c r="J9074" s="4" t="s">
        <v>7664</v>
      </c>
      <c r="L9074" s="41"/>
      <c r="M9074" s="41"/>
      <c r="N9074" s="41"/>
      <c r="O9074" s="41"/>
      <c r="P9074" s="77"/>
      <c r="Q9074" s="77" t="s">
        <v>18000</v>
      </c>
      <c r="R9074" s="77" t="s">
        <v>14872</v>
      </c>
    </row>
    <row r="9075" spans="1:18" x14ac:dyDescent="0.3">
      <c r="A9075" s="3" t="s">
        <v>78</v>
      </c>
      <c r="B9075" s="3" t="s">
        <v>3</v>
      </c>
      <c r="C9075" s="3" t="s">
        <v>2212</v>
      </c>
      <c r="D9075" s="39">
        <v>12302</v>
      </c>
      <c r="E9075" s="3" t="s">
        <v>7318</v>
      </c>
      <c r="F9075" s="4" t="s">
        <v>29</v>
      </c>
      <c r="G9075" s="3" t="s">
        <v>417</v>
      </c>
      <c r="H9075" s="27" t="s">
        <v>14872</v>
      </c>
      <c r="I9075" s="4" t="s">
        <v>13</v>
      </c>
      <c r="J9075" s="4" t="s">
        <v>7665</v>
      </c>
      <c r="L9075" s="41"/>
      <c r="M9075" s="41"/>
      <c r="N9075" s="41"/>
      <c r="O9075" s="41"/>
      <c r="P9075" s="77"/>
      <c r="Q9075" s="77" t="s">
        <v>18000</v>
      </c>
      <c r="R9075" s="77" t="s">
        <v>14872</v>
      </c>
    </row>
    <row r="9076" spans="1:18" x14ac:dyDescent="0.3">
      <c r="A9076" s="3" t="s">
        <v>78</v>
      </c>
      <c r="B9076" s="3" t="s">
        <v>3</v>
      </c>
      <c r="C9076" s="3" t="s">
        <v>2212</v>
      </c>
      <c r="D9076" s="39">
        <v>12302</v>
      </c>
      <c r="E9076" s="3" t="s">
        <v>7318</v>
      </c>
      <c r="F9076" s="4" t="s">
        <v>29</v>
      </c>
      <c r="G9076" s="3" t="s">
        <v>417</v>
      </c>
      <c r="H9076" s="27" t="s">
        <v>14872</v>
      </c>
      <c r="I9076" s="4" t="s">
        <v>13</v>
      </c>
      <c r="J9076" s="4" t="s">
        <v>7666</v>
      </c>
      <c r="L9076" s="41"/>
      <c r="M9076" s="41"/>
      <c r="N9076" s="41"/>
      <c r="O9076" s="41"/>
      <c r="P9076" s="77"/>
      <c r="Q9076" s="77" t="s">
        <v>18000</v>
      </c>
      <c r="R9076" s="77" t="s">
        <v>14872</v>
      </c>
    </row>
    <row r="9077" spans="1:18" x14ac:dyDescent="0.3">
      <c r="A9077" s="3" t="s">
        <v>78</v>
      </c>
      <c r="B9077" s="3" t="s">
        <v>3</v>
      </c>
      <c r="C9077" s="3" t="s">
        <v>2212</v>
      </c>
      <c r="D9077" s="39">
        <v>12302</v>
      </c>
      <c r="E9077" s="3" t="s">
        <v>7318</v>
      </c>
      <c r="F9077" s="4" t="s">
        <v>29</v>
      </c>
      <c r="G9077" s="3" t="s">
        <v>417</v>
      </c>
      <c r="H9077" s="27" t="s">
        <v>14872</v>
      </c>
      <c r="I9077" s="4" t="s">
        <v>13</v>
      </c>
      <c r="J9077" s="4" t="s">
        <v>7667</v>
      </c>
      <c r="L9077" s="41"/>
      <c r="M9077" s="41"/>
      <c r="N9077" s="41"/>
      <c r="O9077" s="41"/>
      <c r="P9077" s="77"/>
      <c r="Q9077" s="77" t="s">
        <v>18000</v>
      </c>
      <c r="R9077" s="77" t="s">
        <v>14872</v>
      </c>
    </row>
    <row r="9078" spans="1:18" x14ac:dyDescent="0.3">
      <c r="A9078" s="3" t="s">
        <v>78</v>
      </c>
      <c r="B9078" s="3" t="s">
        <v>3</v>
      </c>
      <c r="C9078" s="3" t="s">
        <v>2212</v>
      </c>
      <c r="D9078" s="39">
        <v>12302</v>
      </c>
      <c r="E9078" s="3" t="s">
        <v>7318</v>
      </c>
      <c r="F9078" s="4" t="s">
        <v>29</v>
      </c>
      <c r="G9078" s="3" t="s">
        <v>417</v>
      </c>
      <c r="H9078" s="27" t="s">
        <v>14872</v>
      </c>
      <c r="I9078" s="4" t="s">
        <v>13</v>
      </c>
      <c r="J9078" s="4" t="s">
        <v>7668</v>
      </c>
      <c r="L9078" s="41"/>
      <c r="M9078" s="41"/>
      <c r="N9078" s="41"/>
      <c r="O9078" s="41"/>
      <c r="P9078" s="77"/>
      <c r="Q9078" s="77" t="s">
        <v>18000</v>
      </c>
      <c r="R9078" s="77" t="s">
        <v>14872</v>
      </c>
    </row>
    <row r="9079" spans="1:18" x14ac:dyDescent="0.3">
      <c r="A9079" s="3" t="s">
        <v>78</v>
      </c>
      <c r="B9079" s="3" t="s">
        <v>3</v>
      </c>
      <c r="C9079" s="3" t="s">
        <v>2212</v>
      </c>
      <c r="D9079" s="39">
        <v>12302</v>
      </c>
      <c r="E9079" s="3" t="s">
        <v>7318</v>
      </c>
      <c r="F9079" s="4" t="s">
        <v>29</v>
      </c>
      <c r="G9079" s="3" t="s">
        <v>417</v>
      </c>
      <c r="H9079" s="27" t="s">
        <v>14872</v>
      </c>
      <c r="I9079" s="4" t="s">
        <v>13</v>
      </c>
      <c r="J9079" s="4" t="s">
        <v>7669</v>
      </c>
      <c r="L9079" s="41"/>
      <c r="M9079" s="41"/>
      <c r="N9079" s="41"/>
      <c r="O9079" s="41"/>
      <c r="P9079" s="77"/>
      <c r="Q9079" s="77" t="s">
        <v>18000</v>
      </c>
      <c r="R9079" s="77" t="s">
        <v>14872</v>
      </c>
    </row>
    <row r="9080" spans="1:18" x14ac:dyDescent="0.3">
      <c r="A9080" s="3" t="s">
        <v>78</v>
      </c>
      <c r="B9080" s="3" t="s">
        <v>79</v>
      </c>
      <c r="C9080" s="3" t="s">
        <v>2212</v>
      </c>
      <c r="D9080" s="39">
        <v>12302</v>
      </c>
      <c r="E9080" s="3" t="s">
        <v>7318</v>
      </c>
      <c r="F9080" s="4" t="s">
        <v>29</v>
      </c>
      <c r="G9080" s="4" t="s">
        <v>14868</v>
      </c>
      <c r="H9080" s="31" t="s">
        <v>14880</v>
      </c>
      <c r="I9080" s="4" t="s">
        <v>30</v>
      </c>
      <c r="J9080" s="4" t="s">
        <v>7320</v>
      </c>
      <c r="K9080" s="4" t="s">
        <v>17532</v>
      </c>
      <c r="L9080" s="41"/>
      <c r="M9080" s="41"/>
      <c r="N9080" s="41"/>
      <c r="O9080" s="41"/>
      <c r="P9080" s="77"/>
      <c r="Q9080" s="77" t="s">
        <v>18006</v>
      </c>
      <c r="R9080" s="77" t="s">
        <v>18007</v>
      </c>
    </row>
    <row r="9081" spans="1:18" x14ac:dyDescent="0.3">
      <c r="A9081" s="3" t="s">
        <v>78</v>
      </c>
      <c r="B9081" s="3" t="s">
        <v>3</v>
      </c>
      <c r="C9081" s="3" t="s">
        <v>2212</v>
      </c>
      <c r="D9081" s="39">
        <v>12302</v>
      </c>
      <c r="E9081" s="3" t="s">
        <v>7318</v>
      </c>
      <c r="F9081" s="4" t="s">
        <v>25</v>
      </c>
      <c r="G9081" s="4" t="s">
        <v>1591</v>
      </c>
      <c r="H9081" s="31" t="s">
        <v>14887</v>
      </c>
      <c r="I9081" s="4" t="s">
        <v>28</v>
      </c>
      <c r="J9081" s="4" t="s">
        <v>7663</v>
      </c>
      <c r="L9081" s="41"/>
      <c r="M9081" s="41"/>
      <c r="N9081" s="41"/>
      <c r="O9081" s="41"/>
      <c r="P9081" s="77"/>
      <c r="Q9081" s="77" t="s">
        <v>18011</v>
      </c>
      <c r="R9081" s="77" t="s">
        <v>18012</v>
      </c>
    </row>
    <row r="9082" spans="1:18" x14ac:dyDescent="0.3">
      <c r="A9082" s="26" t="s">
        <v>78</v>
      </c>
      <c r="B9082" s="26" t="s">
        <v>3</v>
      </c>
      <c r="C9082" s="3" t="s">
        <v>2212</v>
      </c>
      <c r="D9082" s="39">
        <v>12302</v>
      </c>
      <c r="E9082" s="3" t="s">
        <v>7318</v>
      </c>
      <c r="F9082" s="4" t="s">
        <v>12</v>
      </c>
      <c r="G9082" s="4" t="s">
        <v>326</v>
      </c>
      <c r="H9082" s="31" t="s">
        <v>14889</v>
      </c>
      <c r="I9082" s="4" t="s">
        <v>16</v>
      </c>
      <c r="J9082" s="4" t="s">
        <v>7658</v>
      </c>
      <c r="L9082" s="41"/>
      <c r="M9082" s="41"/>
      <c r="N9082" s="41"/>
      <c r="O9082" s="41"/>
      <c r="P9082" s="77"/>
      <c r="Q9082" s="77" t="s">
        <v>18013</v>
      </c>
      <c r="R9082" s="77" t="s">
        <v>18014</v>
      </c>
    </row>
    <row r="9083" spans="1:18" x14ac:dyDescent="0.3">
      <c r="A9083" s="3" t="s">
        <v>78</v>
      </c>
      <c r="B9083" s="3" t="s">
        <v>3</v>
      </c>
      <c r="C9083" s="3" t="s">
        <v>2332</v>
      </c>
      <c r="D9083" s="39">
        <v>13123</v>
      </c>
      <c r="E9083" s="3" t="s">
        <v>3170</v>
      </c>
      <c r="F9083" s="4" t="s">
        <v>12</v>
      </c>
      <c r="G9083" s="4" t="s">
        <v>294</v>
      </c>
      <c r="H9083" s="31" t="s">
        <v>14872</v>
      </c>
      <c r="I9083" s="4" t="s">
        <v>13</v>
      </c>
      <c r="J9083" s="4" t="s">
        <v>13315</v>
      </c>
      <c r="L9083" s="41"/>
      <c r="M9083" s="41"/>
      <c r="N9083" s="41"/>
      <c r="O9083" s="41"/>
      <c r="P9083" s="77"/>
      <c r="Q9083" s="77" t="s">
        <v>18000</v>
      </c>
      <c r="R9083" s="77" t="s">
        <v>14872</v>
      </c>
    </row>
    <row r="9084" spans="1:18" x14ac:dyDescent="0.3">
      <c r="A9084" s="3" t="s">
        <v>78</v>
      </c>
      <c r="B9084" s="3" t="s">
        <v>3</v>
      </c>
      <c r="C9084" s="3" t="s">
        <v>2332</v>
      </c>
      <c r="D9084" s="39">
        <v>13123</v>
      </c>
      <c r="E9084" s="3" t="s">
        <v>3170</v>
      </c>
      <c r="F9084" s="4" t="s">
        <v>12</v>
      </c>
      <c r="G9084" s="4" t="s">
        <v>311</v>
      </c>
      <c r="H9084" s="31" t="s">
        <v>14872</v>
      </c>
      <c r="I9084" s="4" t="s">
        <v>13</v>
      </c>
      <c r="J9084" s="4" t="s">
        <v>13316</v>
      </c>
      <c r="L9084" s="41"/>
      <c r="M9084" s="41"/>
      <c r="N9084" s="41"/>
      <c r="O9084" s="41"/>
      <c r="P9084" s="77"/>
      <c r="Q9084" s="77" t="s">
        <v>18000</v>
      </c>
      <c r="R9084" s="77" t="s">
        <v>14872</v>
      </c>
    </row>
    <row r="9085" spans="1:18" x14ac:dyDescent="0.3">
      <c r="A9085" s="3" t="s">
        <v>78</v>
      </c>
      <c r="B9085" s="3" t="s">
        <v>3</v>
      </c>
      <c r="C9085" s="3" t="s">
        <v>2332</v>
      </c>
      <c r="D9085" s="39">
        <v>13123</v>
      </c>
      <c r="E9085" s="3" t="s">
        <v>3170</v>
      </c>
      <c r="F9085" s="4" t="s">
        <v>12</v>
      </c>
      <c r="G9085" s="4" t="s">
        <v>311</v>
      </c>
      <c r="H9085" s="31" t="s">
        <v>14872</v>
      </c>
      <c r="I9085" s="4" t="s">
        <v>13</v>
      </c>
      <c r="J9085" s="4" t="s">
        <v>13317</v>
      </c>
      <c r="L9085" s="41"/>
      <c r="M9085" s="41"/>
      <c r="N9085" s="41"/>
      <c r="O9085" s="41"/>
      <c r="P9085" s="77"/>
      <c r="Q9085" s="77" t="s">
        <v>18000</v>
      </c>
      <c r="R9085" s="77" t="s">
        <v>14872</v>
      </c>
    </row>
    <row r="9086" spans="1:18" x14ac:dyDescent="0.3">
      <c r="A9086" s="3" t="s">
        <v>78</v>
      </c>
      <c r="B9086" s="3" t="s">
        <v>3</v>
      </c>
      <c r="C9086" s="3" t="s">
        <v>2332</v>
      </c>
      <c r="D9086" s="39">
        <v>13123</v>
      </c>
      <c r="E9086" s="3" t="s">
        <v>3170</v>
      </c>
      <c r="F9086" s="4" t="s">
        <v>12</v>
      </c>
      <c r="G9086" s="4" t="s">
        <v>311</v>
      </c>
      <c r="H9086" s="31" t="s">
        <v>14872</v>
      </c>
      <c r="I9086" s="4" t="s">
        <v>13</v>
      </c>
      <c r="J9086" s="4" t="s">
        <v>13318</v>
      </c>
      <c r="L9086" s="41"/>
      <c r="M9086" s="41"/>
      <c r="N9086" s="41"/>
      <c r="O9086" s="41"/>
      <c r="P9086" s="77"/>
      <c r="Q9086" s="77" t="s">
        <v>18000</v>
      </c>
      <c r="R9086" s="77" t="s">
        <v>14872</v>
      </c>
    </row>
    <row r="9087" spans="1:18" x14ac:dyDescent="0.3">
      <c r="A9087" s="3" t="s">
        <v>78</v>
      </c>
      <c r="B9087" s="3" t="s">
        <v>3</v>
      </c>
      <c r="C9087" s="3" t="s">
        <v>2332</v>
      </c>
      <c r="D9087" s="39">
        <v>13123</v>
      </c>
      <c r="E9087" s="3" t="s">
        <v>3170</v>
      </c>
      <c r="F9087" s="4" t="s">
        <v>12</v>
      </c>
      <c r="G9087" s="4" t="s">
        <v>311</v>
      </c>
      <c r="H9087" s="31" t="s">
        <v>14872</v>
      </c>
      <c r="I9087" s="4" t="s">
        <v>13</v>
      </c>
      <c r="J9087" s="4" t="s">
        <v>13319</v>
      </c>
      <c r="L9087" s="41"/>
      <c r="M9087" s="41"/>
      <c r="N9087" s="41"/>
      <c r="O9087" s="41"/>
      <c r="P9087" s="77"/>
      <c r="Q9087" s="77" t="s">
        <v>18000</v>
      </c>
      <c r="R9087" s="77" t="s">
        <v>14872</v>
      </c>
    </row>
    <row r="9088" spans="1:18" x14ac:dyDescent="0.3">
      <c r="A9088" s="3" t="s">
        <v>78</v>
      </c>
      <c r="B9088" s="3" t="s">
        <v>3</v>
      </c>
      <c r="C9088" s="3" t="s">
        <v>2332</v>
      </c>
      <c r="D9088" s="39">
        <v>13123</v>
      </c>
      <c r="E9088" s="3" t="s">
        <v>3170</v>
      </c>
      <c r="F9088" s="4" t="s">
        <v>12</v>
      </c>
      <c r="G9088" s="4" t="s">
        <v>311</v>
      </c>
      <c r="H9088" s="31" t="s">
        <v>14872</v>
      </c>
      <c r="I9088" s="4" t="s">
        <v>13</v>
      </c>
      <c r="J9088" s="4" t="s">
        <v>13320</v>
      </c>
      <c r="L9088" s="41"/>
      <c r="M9088" s="41"/>
      <c r="N9088" s="41"/>
      <c r="O9088" s="41"/>
      <c r="P9088" s="77"/>
      <c r="Q9088" s="77" t="s">
        <v>18000</v>
      </c>
      <c r="R9088" s="77" t="s">
        <v>14872</v>
      </c>
    </row>
    <row r="9089" spans="1:18" x14ac:dyDescent="0.3">
      <c r="A9089" s="3" t="s">
        <v>78</v>
      </c>
      <c r="B9089" s="3" t="s">
        <v>3</v>
      </c>
      <c r="C9089" s="3" t="s">
        <v>2332</v>
      </c>
      <c r="D9089" s="39">
        <v>13123</v>
      </c>
      <c r="E9089" s="3" t="s">
        <v>3170</v>
      </c>
      <c r="F9089" s="4" t="s">
        <v>12</v>
      </c>
      <c r="G9089" s="4" t="s">
        <v>326</v>
      </c>
      <c r="H9089" s="31" t="s">
        <v>14872</v>
      </c>
      <c r="I9089" s="4" t="s">
        <v>13</v>
      </c>
      <c r="J9089" s="4" t="s">
        <v>13326</v>
      </c>
      <c r="L9089" s="41"/>
      <c r="M9089" s="41"/>
      <c r="N9089" s="41"/>
      <c r="O9089" s="41"/>
      <c r="P9089" s="77"/>
      <c r="Q9089" s="77" t="s">
        <v>18000</v>
      </c>
      <c r="R9089" s="77" t="s">
        <v>14872</v>
      </c>
    </row>
    <row r="9090" spans="1:18" x14ac:dyDescent="0.3">
      <c r="A9090" s="3" t="s">
        <v>78</v>
      </c>
      <c r="B9090" s="3" t="s">
        <v>3</v>
      </c>
      <c r="C9090" s="3" t="s">
        <v>2332</v>
      </c>
      <c r="D9090" s="39">
        <v>13123</v>
      </c>
      <c r="E9090" s="3" t="s">
        <v>3170</v>
      </c>
      <c r="F9090" s="4" t="s">
        <v>12</v>
      </c>
      <c r="G9090" s="4" t="s">
        <v>326</v>
      </c>
      <c r="H9090" s="31" t="s">
        <v>14872</v>
      </c>
      <c r="I9090" s="4" t="s">
        <v>13</v>
      </c>
      <c r="J9090" s="4" t="s">
        <v>13327</v>
      </c>
      <c r="L9090" s="41"/>
      <c r="M9090" s="41"/>
      <c r="N9090" s="41"/>
      <c r="O9090" s="41"/>
      <c r="P9090" s="77"/>
      <c r="Q9090" s="77" t="s">
        <v>18000</v>
      </c>
      <c r="R9090" s="77" t="s">
        <v>14872</v>
      </c>
    </row>
    <row r="9091" spans="1:18" x14ac:dyDescent="0.3">
      <c r="A9091" s="3" t="s">
        <v>78</v>
      </c>
      <c r="B9091" s="3" t="s">
        <v>3</v>
      </c>
      <c r="C9091" s="3" t="s">
        <v>2332</v>
      </c>
      <c r="D9091" s="39">
        <v>13123</v>
      </c>
      <c r="E9091" s="3" t="s">
        <v>3170</v>
      </c>
      <c r="F9091" s="4" t="s">
        <v>12</v>
      </c>
      <c r="G9091" s="4" t="s">
        <v>326</v>
      </c>
      <c r="H9091" s="31" t="s">
        <v>14872</v>
      </c>
      <c r="I9091" s="4" t="s">
        <v>13</v>
      </c>
      <c r="J9091" s="4" t="s">
        <v>13328</v>
      </c>
      <c r="L9091" s="41"/>
      <c r="M9091" s="41"/>
      <c r="N9091" s="41"/>
      <c r="O9091" s="41"/>
      <c r="P9091" s="77"/>
      <c r="Q9091" s="77" t="s">
        <v>18000</v>
      </c>
      <c r="R9091" s="77" t="s">
        <v>14872</v>
      </c>
    </row>
    <row r="9092" spans="1:18" x14ac:dyDescent="0.3">
      <c r="A9092" s="3" t="s">
        <v>78</v>
      </c>
      <c r="B9092" s="3" t="s">
        <v>3</v>
      </c>
      <c r="C9092" s="3" t="s">
        <v>2332</v>
      </c>
      <c r="D9092" s="39">
        <v>13123</v>
      </c>
      <c r="E9092" s="3" t="s">
        <v>3170</v>
      </c>
      <c r="F9092" s="4" t="s">
        <v>12</v>
      </c>
      <c r="G9092" s="4" t="s">
        <v>341</v>
      </c>
      <c r="H9092" s="31" t="s">
        <v>14872</v>
      </c>
      <c r="I9092" s="4" t="s">
        <v>13</v>
      </c>
      <c r="J9092" s="4" t="s">
        <v>13334</v>
      </c>
      <c r="L9092" s="41"/>
      <c r="M9092" s="41"/>
      <c r="N9092" s="41"/>
      <c r="O9092" s="41"/>
      <c r="P9092" s="77"/>
      <c r="Q9092" s="77" t="s">
        <v>18000</v>
      </c>
      <c r="R9092" s="77" t="s">
        <v>14872</v>
      </c>
    </row>
    <row r="9093" spans="1:18" x14ac:dyDescent="0.3">
      <c r="A9093" s="3" t="s">
        <v>78</v>
      </c>
      <c r="B9093" s="3" t="s">
        <v>3</v>
      </c>
      <c r="C9093" s="3" t="s">
        <v>2332</v>
      </c>
      <c r="D9093" s="39">
        <v>13123</v>
      </c>
      <c r="E9093" s="3" t="s">
        <v>3170</v>
      </c>
      <c r="F9093" s="4" t="s">
        <v>12</v>
      </c>
      <c r="G9093" s="4" t="s">
        <v>341</v>
      </c>
      <c r="H9093" s="31" t="s">
        <v>14872</v>
      </c>
      <c r="I9093" s="4" t="s">
        <v>13</v>
      </c>
      <c r="J9093" s="4" t="s">
        <v>13335</v>
      </c>
      <c r="L9093" s="41"/>
      <c r="M9093" s="41"/>
      <c r="N9093" s="41"/>
      <c r="O9093" s="41"/>
      <c r="P9093" s="77"/>
      <c r="Q9093" s="77" t="s">
        <v>18000</v>
      </c>
      <c r="R9093" s="77" t="s">
        <v>14872</v>
      </c>
    </row>
    <row r="9094" spans="1:18" x14ac:dyDescent="0.3">
      <c r="A9094" s="26" t="s">
        <v>78</v>
      </c>
      <c r="B9094" s="3" t="s">
        <v>3</v>
      </c>
      <c r="C9094" s="26" t="s">
        <v>2332</v>
      </c>
      <c r="D9094" s="39">
        <v>13123</v>
      </c>
      <c r="E9094" s="3" t="s">
        <v>3170</v>
      </c>
      <c r="F9094" s="4" t="s">
        <v>35</v>
      </c>
      <c r="G9094" s="4" t="s">
        <v>54</v>
      </c>
      <c r="H9094" s="31" t="s">
        <v>14872</v>
      </c>
      <c r="I9094" s="4" t="s">
        <v>13</v>
      </c>
      <c r="J9094" s="4" t="s">
        <v>13345</v>
      </c>
      <c r="L9094" s="41"/>
      <c r="M9094" s="41"/>
      <c r="N9094" s="41"/>
      <c r="O9094" s="41"/>
      <c r="P9094" s="77"/>
      <c r="Q9094" s="77" t="s">
        <v>18000</v>
      </c>
      <c r="R9094" s="77" t="s">
        <v>14872</v>
      </c>
    </row>
    <row r="9095" spans="1:18" x14ac:dyDescent="0.3">
      <c r="A9095" s="26" t="s">
        <v>78</v>
      </c>
      <c r="B9095" s="3" t="s">
        <v>3</v>
      </c>
      <c r="C9095" s="26" t="s">
        <v>2332</v>
      </c>
      <c r="D9095" s="39">
        <v>13123</v>
      </c>
      <c r="E9095" s="3" t="s">
        <v>3170</v>
      </c>
      <c r="F9095" s="4" t="s">
        <v>35</v>
      </c>
      <c r="G9095" s="4" t="s">
        <v>54</v>
      </c>
      <c r="H9095" s="31" t="s">
        <v>14872</v>
      </c>
      <c r="I9095" s="4" t="s">
        <v>13</v>
      </c>
      <c r="J9095" s="4" t="s">
        <v>13346</v>
      </c>
      <c r="L9095" s="41"/>
      <c r="M9095" s="41"/>
      <c r="N9095" s="41"/>
      <c r="O9095" s="41"/>
      <c r="P9095" s="77"/>
      <c r="Q9095" s="77" t="s">
        <v>18000</v>
      </c>
      <c r="R9095" s="77" t="s">
        <v>14872</v>
      </c>
    </row>
    <row r="9096" spans="1:18" x14ac:dyDescent="0.3">
      <c r="A9096" s="26" t="s">
        <v>78</v>
      </c>
      <c r="B9096" s="3" t="s">
        <v>3</v>
      </c>
      <c r="C9096" s="26" t="s">
        <v>2332</v>
      </c>
      <c r="D9096" s="39">
        <v>13123</v>
      </c>
      <c r="E9096" s="3" t="s">
        <v>3170</v>
      </c>
      <c r="F9096" s="4" t="s">
        <v>35</v>
      </c>
      <c r="G9096" s="4" t="s">
        <v>54</v>
      </c>
      <c r="H9096" s="31" t="s">
        <v>14872</v>
      </c>
      <c r="I9096" s="4" t="s">
        <v>13</v>
      </c>
      <c r="J9096" s="4" t="s">
        <v>13347</v>
      </c>
      <c r="L9096" s="41"/>
      <c r="M9096" s="41"/>
      <c r="N9096" s="41"/>
      <c r="O9096" s="41"/>
      <c r="P9096" s="77"/>
      <c r="Q9096" s="77" t="s">
        <v>18000</v>
      </c>
      <c r="R9096" s="77" t="s">
        <v>14872</v>
      </c>
    </row>
    <row r="9097" spans="1:18" x14ac:dyDescent="0.3">
      <c r="A9097" s="26" t="s">
        <v>78</v>
      </c>
      <c r="B9097" s="3" t="s">
        <v>3</v>
      </c>
      <c r="C9097" s="26" t="s">
        <v>2332</v>
      </c>
      <c r="D9097" s="39">
        <v>13123</v>
      </c>
      <c r="E9097" s="3" t="s">
        <v>3170</v>
      </c>
      <c r="F9097" s="4" t="s">
        <v>35</v>
      </c>
      <c r="G9097" s="4" t="s">
        <v>54</v>
      </c>
      <c r="H9097" s="31" t="s">
        <v>14872</v>
      </c>
      <c r="I9097" s="4" t="s">
        <v>13</v>
      </c>
      <c r="J9097" s="4" t="s">
        <v>13348</v>
      </c>
      <c r="L9097" s="41"/>
      <c r="M9097" s="41"/>
      <c r="N9097" s="41"/>
      <c r="O9097" s="41"/>
      <c r="P9097" s="77"/>
      <c r="Q9097" s="77" t="s">
        <v>18000</v>
      </c>
      <c r="R9097" s="77" t="s">
        <v>14872</v>
      </c>
    </row>
    <row r="9098" spans="1:18" x14ac:dyDescent="0.3">
      <c r="A9098" s="26" t="s">
        <v>78</v>
      </c>
      <c r="B9098" s="3" t="s">
        <v>3</v>
      </c>
      <c r="C9098" s="26" t="s">
        <v>2332</v>
      </c>
      <c r="D9098" s="39">
        <v>13123</v>
      </c>
      <c r="E9098" s="3" t="s">
        <v>3170</v>
      </c>
      <c r="F9098" s="4" t="s">
        <v>35</v>
      </c>
      <c r="G9098" s="4" t="s">
        <v>54</v>
      </c>
      <c r="H9098" s="31" t="s">
        <v>14872</v>
      </c>
      <c r="I9098" s="4" t="s">
        <v>13</v>
      </c>
      <c r="J9098" s="4" t="s">
        <v>13349</v>
      </c>
      <c r="L9098" s="41"/>
      <c r="M9098" s="41"/>
      <c r="N9098" s="41"/>
      <c r="O9098" s="41"/>
      <c r="P9098" s="77"/>
      <c r="Q9098" s="77" t="s">
        <v>18000</v>
      </c>
      <c r="R9098" s="77" t="s">
        <v>14872</v>
      </c>
    </row>
    <row r="9099" spans="1:18" x14ac:dyDescent="0.3">
      <c r="A9099" s="26" t="s">
        <v>78</v>
      </c>
      <c r="B9099" s="3" t="s">
        <v>3</v>
      </c>
      <c r="C9099" s="26" t="s">
        <v>2332</v>
      </c>
      <c r="D9099" s="39">
        <v>13123</v>
      </c>
      <c r="E9099" s="3" t="s">
        <v>3170</v>
      </c>
      <c r="F9099" s="4" t="s">
        <v>35</v>
      </c>
      <c r="G9099" s="4" t="s">
        <v>54</v>
      </c>
      <c r="H9099" s="31" t="s">
        <v>14872</v>
      </c>
      <c r="I9099" s="4" t="s">
        <v>13</v>
      </c>
      <c r="J9099" s="4" t="s">
        <v>13350</v>
      </c>
      <c r="L9099" s="41"/>
      <c r="M9099" s="41"/>
      <c r="N9099" s="41"/>
      <c r="O9099" s="41"/>
      <c r="P9099" s="77"/>
      <c r="Q9099" s="77" t="s">
        <v>18000</v>
      </c>
      <c r="R9099" s="77" t="s">
        <v>14872</v>
      </c>
    </row>
    <row r="9100" spans="1:18" x14ac:dyDescent="0.3">
      <c r="A9100" s="3" t="s">
        <v>78</v>
      </c>
      <c r="B9100" s="3" t="s">
        <v>3</v>
      </c>
      <c r="C9100" s="3" t="s">
        <v>2332</v>
      </c>
      <c r="D9100" s="39">
        <v>13123</v>
      </c>
      <c r="E9100" s="3" t="s">
        <v>3170</v>
      </c>
      <c r="F9100" s="4" t="s">
        <v>222</v>
      </c>
      <c r="G9100" s="4" t="s">
        <v>222</v>
      </c>
      <c r="H9100" s="31" t="s">
        <v>14872</v>
      </c>
      <c r="I9100" s="4" t="s">
        <v>13</v>
      </c>
      <c r="J9100" s="4" t="s">
        <v>13307</v>
      </c>
      <c r="L9100" s="41"/>
      <c r="M9100" s="41"/>
      <c r="N9100" s="41"/>
      <c r="O9100" s="41"/>
      <c r="P9100" s="77"/>
      <c r="Q9100" s="77" t="s">
        <v>18000</v>
      </c>
      <c r="R9100" s="77" t="s">
        <v>14872</v>
      </c>
    </row>
    <row r="9101" spans="1:18" x14ac:dyDescent="0.3">
      <c r="A9101" s="3" t="s">
        <v>78</v>
      </c>
      <c r="B9101" s="3" t="s">
        <v>3</v>
      </c>
      <c r="C9101" s="3" t="s">
        <v>2332</v>
      </c>
      <c r="D9101" s="39">
        <v>13123</v>
      </c>
      <c r="E9101" s="3" t="s">
        <v>3170</v>
      </c>
      <c r="F9101" s="4" t="s">
        <v>17</v>
      </c>
      <c r="G9101" s="4" t="s">
        <v>44</v>
      </c>
      <c r="H9101" s="31" t="s">
        <v>14872</v>
      </c>
      <c r="I9101" s="4" t="s">
        <v>13</v>
      </c>
      <c r="J9101" s="4" t="s">
        <v>10617</v>
      </c>
      <c r="L9101" s="41"/>
      <c r="M9101" s="41"/>
      <c r="N9101" s="41"/>
      <c r="O9101" s="41"/>
      <c r="P9101" s="77"/>
      <c r="Q9101" s="77" t="s">
        <v>18000</v>
      </c>
      <c r="R9101" s="77" t="s">
        <v>14872</v>
      </c>
    </row>
    <row r="9102" spans="1:18" x14ac:dyDescent="0.3">
      <c r="A9102" s="3" t="s">
        <v>78</v>
      </c>
      <c r="B9102" s="3" t="s">
        <v>79</v>
      </c>
      <c r="C9102" s="3" t="s">
        <v>2332</v>
      </c>
      <c r="D9102" s="39">
        <v>13123</v>
      </c>
      <c r="E9102" s="3" t="s">
        <v>3170</v>
      </c>
      <c r="F9102" s="4" t="s">
        <v>14867</v>
      </c>
      <c r="G9102" s="4" t="s">
        <v>14868</v>
      </c>
      <c r="H9102" s="31" t="s">
        <v>14872</v>
      </c>
      <c r="I9102" s="4" t="s">
        <v>13</v>
      </c>
      <c r="J9102" s="4" t="s">
        <v>11642</v>
      </c>
      <c r="K9102" s="4" t="s">
        <v>17646</v>
      </c>
      <c r="L9102" s="41"/>
      <c r="M9102" s="41"/>
      <c r="N9102" s="41"/>
      <c r="O9102" s="41"/>
      <c r="P9102" s="77"/>
      <c r="Q9102" s="77" t="s">
        <v>18000</v>
      </c>
      <c r="R9102" s="77" t="s">
        <v>14872</v>
      </c>
    </row>
    <row r="9103" spans="1:18" x14ac:dyDescent="0.3">
      <c r="A9103" s="3" t="s">
        <v>78</v>
      </c>
      <c r="B9103" s="3" t="s">
        <v>3</v>
      </c>
      <c r="C9103" s="3" t="s">
        <v>2332</v>
      </c>
      <c r="D9103" s="39">
        <v>13123</v>
      </c>
      <c r="E9103" s="3" t="s">
        <v>3170</v>
      </c>
      <c r="F9103" s="4" t="s">
        <v>40</v>
      </c>
      <c r="G9103" t="s">
        <v>766</v>
      </c>
      <c r="H9103" s="33" t="s">
        <v>14872</v>
      </c>
      <c r="I9103" s="4" t="s">
        <v>13</v>
      </c>
      <c r="J9103" s="4" t="s">
        <v>13380</v>
      </c>
      <c r="L9103" s="41"/>
      <c r="M9103" s="41"/>
      <c r="N9103" s="41"/>
      <c r="O9103" s="41"/>
      <c r="P9103" s="77"/>
      <c r="Q9103" s="77" t="s">
        <v>18000</v>
      </c>
      <c r="R9103" s="77" t="s">
        <v>14872</v>
      </c>
    </row>
    <row r="9104" spans="1:18" x14ac:dyDescent="0.3">
      <c r="A9104" s="26" t="s">
        <v>78</v>
      </c>
      <c r="B9104" s="26" t="s">
        <v>3</v>
      </c>
      <c r="C9104" s="3" t="s">
        <v>2332</v>
      </c>
      <c r="D9104" s="39">
        <v>13123</v>
      </c>
      <c r="E9104" s="3" t="s">
        <v>3170</v>
      </c>
      <c r="F9104" s="4" t="s">
        <v>25</v>
      </c>
      <c r="G9104" s="3" t="s">
        <v>400</v>
      </c>
      <c r="H9104" s="27" t="s">
        <v>14872</v>
      </c>
      <c r="I9104" s="4" t="s">
        <v>13</v>
      </c>
      <c r="J9104" s="4" t="s">
        <v>13361</v>
      </c>
      <c r="L9104" s="41"/>
      <c r="M9104" s="41"/>
      <c r="N9104" s="41"/>
      <c r="O9104" s="41"/>
      <c r="P9104" s="77"/>
      <c r="Q9104" s="77" t="s">
        <v>18000</v>
      </c>
      <c r="R9104" s="77" t="s">
        <v>14872</v>
      </c>
    </row>
    <row r="9105" spans="1:18" x14ac:dyDescent="0.3">
      <c r="A9105" s="26" t="s">
        <v>78</v>
      </c>
      <c r="B9105" s="26" t="s">
        <v>3</v>
      </c>
      <c r="C9105" s="3" t="s">
        <v>2332</v>
      </c>
      <c r="D9105" s="39">
        <v>13123</v>
      </c>
      <c r="E9105" s="3" t="s">
        <v>3170</v>
      </c>
      <c r="F9105" s="4" t="s">
        <v>25</v>
      </c>
      <c r="G9105" s="3" t="s">
        <v>400</v>
      </c>
      <c r="H9105" s="27" t="s">
        <v>14872</v>
      </c>
      <c r="I9105" s="4" t="s">
        <v>13</v>
      </c>
      <c r="J9105" s="4" t="s">
        <v>13362</v>
      </c>
      <c r="L9105" s="41"/>
      <c r="M9105" s="41"/>
      <c r="N9105" s="41"/>
      <c r="O9105" s="41"/>
      <c r="P9105" s="77"/>
      <c r="Q9105" s="77" t="s">
        <v>18000</v>
      </c>
      <c r="R9105" s="77" t="s">
        <v>14872</v>
      </c>
    </row>
    <row r="9106" spans="1:18" x14ac:dyDescent="0.3">
      <c r="A9106" s="3" t="s">
        <v>78</v>
      </c>
      <c r="B9106" s="3" t="s">
        <v>3</v>
      </c>
      <c r="C9106" s="3" t="s">
        <v>2332</v>
      </c>
      <c r="D9106" s="39">
        <v>13123</v>
      </c>
      <c r="E9106" s="3" t="s">
        <v>3170</v>
      </c>
      <c r="F9106" s="4" t="s">
        <v>29</v>
      </c>
      <c r="G9106" s="3" t="s">
        <v>417</v>
      </c>
      <c r="H9106" s="27" t="s">
        <v>14872</v>
      </c>
      <c r="I9106" s="4" t="s">
        <v>13</v>
      </c>
      <c r="J9106" s="4" t="s">
        <v>13370</v>
      </c>
      <c r="L9106" s="41"/>
      <c r="M9106" s="41"/>
      <c r="N9106" s="41"/>
      <c r="O9106" s="41"/>
      <c r="P9106" s="77"/>
      <c r="Q9106" s="77" t="s">
        <v>18000</v>
      </c>
      <c r="R9106" s="77" t="s">
        <v>14872</v>
      </c>
    </row>
    <row r="9107" spans="1:18" x14ac:dyDescent="0.3">
      <c r="A9107" s="3" t="s">
        <v>78</v>
      </c>
      <c r="B9107" s="3" t="s">
        <v>3</v>
      </c>
      <c r="C9107" s="3" t="s">
        <v>2332</v>
      </c>
      <c r="D9107" s="39">
        <v>13123</v>
      </c>
      <c r="E9107" s="3" t="s">
        <v>3170</v>
      </c>
      <c r="F9107" s="4" t="s">
        <v>29</v>
      </c>
      <c r="G9107" s="3" t="s">
        <v>417</v>
      </c>
      <c r="H9107" s="27" t="s">
        <v>14872</v>
      </c>
      <c r="I9107" s="4" t="s">
        <v>13</v>
      </c>
      <c r="J9107" s="4" t="s">
        <v>13371</v>
      </c>
      <c r="L9107" s="41"/>
      <c r="M9107" s="41"/>
      <c r="N9107" s="41"/>
      <c r="O9107" s="41"/>
      <c r="P9107" s="77"/>
      <c r="Q9107" s="77" t="s">
        <v>18000</v>
      </c>
      <c r="R9107" s="77" t="s">
        <v>14872</v>
      </c>
    </row>
    <row r="9108" spans="1:18" x14ac:dyDescent="0.3">
      <c r="A9108" s="3" t="s">
        <v>78</v>
      </c>
      <c r="B9108" s="3" t="s">
        <v>3</v>
      </c>
      <c r="C9108" s="3" t="s">
        <v>2332</v>
      </c>
      <c r="D9108" s="39">
        <v>13123</v>
      </c>
      <c r="E9108" s="3" t="s">
        <v>3170</v>
      </c>
      <c r="F9108" s="4" t="s">
        <v>17</v>
      </c>
      <c r="G9108" s="4" t="s">
        <v>18</v>
      </c>
      <c r="H9108" s="31" t="s">
        <v>8973</v>
      </c>
      <c r="I9108" s="4" t="s">
        <v>39</v>
      </c>
      <c r="J9108" s="4" t="s">
        <v>8996</v>
      </c>
      <c r="L9108" s="41"/>
      <c r="M9108" s="41"/>
      <c r="N9108" s="41"/>
      <c r="O9108" s="41"/>
      <c r="P9108" s="77"/>
      <c r="Q9108" s="77" t="s">
        <v>18028</v>
      </c>
      <c r="R9108" s="77" t="s">
        <v>8973</v>
      </c>
    </row>
    <row r="9109" spans="1:18" x14ac:dyDescent="0.3">
      <c r="A9109" s="3" t="s">
        <v>78</v>
      </c>
      <c r="B9109" s="3" t="s">
        <v>3</v>
      </c>
      <c r="C9109" s="3" t="s">
        <v>2332</v>
      </c>
      <c r="D9109" s="39">
        <v>13123</v>
      </c>
      <c r="E9109" s="3" t="s">
        <v>3170</v>
      </c>
      <c r="F9109" s="4" t="s">
        <v>17</v>
      </c>
      <c r="G9109" s="4" t="s">
        <v>18</v>
      </c>
      <c r="H9109" s="31" t="s">
        <v>8973</v>
      </c>
      <c r="I9109" s="4" t="s">
        <v>39</v>
      </c>
      <c r="J9109" s="4" t="s">
        <v>8997</v>
      </c>
      <c r="L9109" s="41"/>
      <c r="M9109" s="41"/>
      <c r="N9109" s="41"/>
      <c r="O9109" s="41"/>
      <c r="P9109" s="77"/>
      <c r="Q9109" s="77" t="s">
        <v>18028</v>
      </c>
      <c r="R9109" s="77" t="s">
        <v>8973</v>
      </c>
    </row>
    <row r="9110" spans="1:18" x14ac:dyDescent="0.3">
      <c r="A9110" s="3" t="s">
        <v>78</v>
      </c>
      <c r="B9110" s="3" t="s">
        <v>3</v>
      </c>
      <c r="C9110" s="3" t="s">
        <v>2332</v>
      </c>
      <c r="D9110" s="39">
        <v>13123</v>
      </c>
      <c r="E9110" s="3" t="s">
        <v>3170</v>
      </c>
      <c r="F9110" s="3" t="s">
        <v>10</v>
      </c>
      <c r="G9110" t="s">
        <v>58</v>
      </c>
      <c r="H9110" s="33" t="s">
        <v>14876</v>
      </c>
      <c r="I9110" s="4" t="s">
        <v>11</v>
      </c>
      <c r="J9110" s="4" t="s">
        <v>13381</v>
      </c>
      <c r="L9110" s="41"/>
      <c r="M9110" s="41"/>
      <c r="N9110" s="41"/>
      <c r="O9110" s="41"/>
      <c r="P9110" s="77"/>
      <c r="Q9110" s="77" t="s">
        <v>18002</v>
      </c>
      <c r="R9110" s="77" t="s">
        <v>18003</v>
      </c>
    </row>
    <row r="9111" spans="1:18" x14ac:dyDescent="0.3">
      <c r="A9111" s="3" t="s">
        <v>78</v>
      </c>
      <c r="B9111" s="3" t="s">
        <v>3</v>
      </c>
      <c r="C9111" s="3" t="s">
        <v>2332</v>
      </c>
      <c r="D9111" s="39">
        <v>13123</v>
      </c>
      <c r="E9111" s="3" t="s">
        <v>3170</v>
      </c>
      <c r="F9111" s="3" t="s">
        <v>10</v>
      </c>
      <c r="G9111" t="s">
        <v>58</v>
      </c>
      <c r="H9111" s="33" t="s">
        <v>14876</v>
      </c>
      <c r="I9111" s="4" t="s">
        <v>11</v>
      </c>
      <c r="J9111" s="4" t="s">
        <v>13382</v>
      </c>
      <c r="L9111" s="41"/>
      <c r="M9111" s="41"/>
      <c r="N9111" s="41"/>
      <c r="O9111" s="41"/>
      <c r="P9111" s="77"/>
      <c r="Q9111" s="77" t="s">
        <v>18002</v>
      </c>
      <c r="R9111" s="77" t="s">
        <v>18003</v>
      </c>
    </row>
    <row r="9112" spans="1:18" x14ac:dyDescent="0.3">
      <c r="A9112" s="3" t="s">
        <v>78</v>
      </c>
      <c r="B9112" s="3" t="s">
        <v>3</v>
      </c>
      <c r="C9112" s="3" t="s">
        <v>2332</v>
      </c>
      <c r="D9112" s="39">
        <v>13123</v>
      </c>
      <c r="E9112" s="3" t="s">
        <v>3170</v>
      </c>
      <c r="F9112" s="4" t="s">
        <v>17</v>
      </c>
      <c r="G9112" s="4" t="s">
        <v>98</v>
      </c>
      <c r="H9112" s="31" t="s">
        <v>14877</v>
      </c>
      <c r="I9112" s="4" t="s">
        <v>34</v>
      </c>
      <c r="J9112" s="4" t="s">
        <v>3171</v>
      </c>
      <c r="L9112" s="41"/>
      <c r="M9112" s="41"/>
      <c r="N9112" s="41"/>
      <c r="O9112" s="41"/>
      <c r="P9112" s="77"/>
      <c r="Q9112" s="77" t="s">
        <v>18042</v>
      </c>
      <c r="R9112" s="77" t="s">
        <v>18043</v>
      </c>
    </row>
    <row r="9113" spans="1:18" x14ac:dyDescent="0.3">
      <c r="A9113" s="3" t="s">
        <v>78</v>
      </c>
      <c r="B9113" s="3" t="s">
        <v>3</v>
      </c>
      <c r="C9113" s="3" t="s">
        <v>2332</v>
      </c>
      <c r="D9113" s="39">
        <v>13123</v>
      </c>
      <c r="E9113" s="3" t="s">
        <v>3170</v>
      </c>
      <c r="F9113" s="4" t="s">
        <v>17</v>
      </c>
      <c r="G9113" s="4" t="s">
        <v>98</v>
      </c>
      <c r="H9113" s="31" t="s">
        <v>14877</v>
      </c>
      <c r="I9113" s="4" t="s">
        <v>34</v>
      </c>
      <c r="J9113" s="4" t="s">
        <v>3172</v>
      </c>
      <c r="L9113" s="41"/>
      <c r="M9113" s="41"/>
      <c r="N9113" s="41"/>
      <c r="O9113" s="41"/>
      <c r="P9113" s="77"/>
      <c r="Q9113" s="77" t="s">
        <v>18042</v>
      </c>
      <c r="R9113" s="77" t="s">
        <v>18043</v>
      </c>
    </row>
    <row r="9114" spans="1:18" x14ac:dyDescent="0.3">
      <c r="A9114" s="3" t="s">
        <v>78</v>
      </c>
      <c r="B9114" s="3" t="s">
        <v>3</v>
      </c>
      <c r="C9114" s="3" t="s">
        <v>2332</v>
      </c>
      <c r="D9114" s="39">
        <v>13123</v>
      </c>
      <c r="E9114" s="3" t="s">
        <v>3170</v>
      </c>
      <c r="F9114" s="4" t="s">
        <v>12</v>
      </c>
      <c r="G9114" s="4" t="s">
        <v>294</v>
      </c>
      <c r="H9114" s="31" t="s">
        <v>14878</v>
      </c>
      <c r="I9114" s="4" t="s">
        <v>14</v>
      </c>
      <c r="J9114" s="4" t="s">
        <v>13308</v>
      </c>
      <c r="L9114" s="41"/>
      <c r="M9114" s="41"/>
      <c r="N9114" s="41"/>
      <c r="O9114" s="41"/>
      <c r="P9114" s="77"/>
      <c r="Q9114" s="77" t="s">
        <v>18004</v>
      </c>
      <c r="R9114" s="77" t="s">
        <v>18005</v>
      </c>
    </row>
    <row r="9115" spans="1:18" x14ac:dyDescent="0.3">
      <c r="A9115" s="3" t="s">
        <v>78</v>
      </c>
      <c r="B9115" s="3" t="s">
        <v>3</v>
      </c>
      <c r="C9115" s="3" t="s">
        <v>2332</v>
      </c>
      <c r="D9115" s="39">
        <v>13123</v>
      </c>
      <c r="E9115" s="3" t="s">
        <v>3170</v>
      </c>
      <c r="F9115" s="4" t="s">
        <v>12</v>
      </c>
      <c r="G9115" s="4" t="s">
        <v>294</v>
      </c>
      <c r="H9115" s="31" t="s">
        <v>14878</v>
      </c>
      <c r="I9115" s="4" t="s">
        <v>14</v>
      </c>
      <c r="J9115" s="4" t="s">
        <v>13309</v>
      </c>
      <c r="L9115" s="41"/>
      <c r="M9115" s="41"/>
      <c r="N9115" s="41"/>
      <c r="O9115" s="41"/>
      <c r="P9115" s="77"/>
      <c r="Q9115" s="77" t="s">
        <v>18004</v>
      </c>
      <c r="R9115" s="77" t="s">
        <v>18005</v>
      </c>
    </row>
    <row r="9116" spans="1:18" x14ac:dyDescent="0.3">
      <c r="A9116" s="3" t="s">
        <v>78</v>
      </c>
      <c r="B9116" s="3" t="s">
        <v>3</v>
      </c>
      <c r="C9116" s="3" t="s">
        <v>2332</v>
      </c>
      <c r="D9116" s="39">
        <v>13123</v>
      </c>
      <c r="E9116" s="3" t="s">
        <v>3170</v>
      </c>
      <c r="F9116" s="4" t="s">
        <v>12</v>
      </c>
      <c r="G9116" s="4" t="s">
        <v>294</v>
      </c>
      <c r="H9116" s="31" t="s">
        <v>14878</v>
      </c>
      <c r="I9116" s="4" t="s">
        <v>14</v>
      </c>
      <c r="J9116" s="4" t="s">
        <v>13310</v>
      </c>
      <c r="L9116" s="41"/>
      <c r="M9116" s="41"/>
      <c r="N9116" s="41"/>
      <c r="O9116" s="41"/>
      <c r="P9116" s="77"/>
      <c r="Q9116" s="77" t="s">
        <v>18004</v>
      </c>
      <c r="R9116" s="77" t="s">
        <v>18005</v>
      </c>
    </row>
    <row r="9117" spans="1:18" x14ac:dyDescent="0.3">
      <c r="A9117" s="3" t="s">
        <v>78</v>
      </c>
      <c r="B9117" s="3" t="s">
        <v>3</v>
      </c>
      <c r="C9117" s="3" t="s">
        <v>2332</v>
      </c>
      <c r="D9117" s="39">
        <v>13123</v>
      </c>
      <c r="E9117" s="3" t="s">
        <v>3170</v>
      </c>
      <c r="F9117" s="4" t="s">
        <v>12</v>
      </c>
      <c r="G9117" s="4" t="s">
        <v>294</v>
      </c>
      <c r="H9117" s="31" t="s">
        <v>14878</v>
      </c>
      <c r="I9117" s="4" t="s">
        <v>14</v>
      </c>
      <c r="J9117" s="4" t="s">
        <v>13311</v>
      </c>
      <c r="L9117" s="41"/>
      <c r="M9117" s="41"/>
      <c r="N9117" s="41"/>
      <c r="O9117" s="41"/>
      <c r="P9117" s="77"/>
      <c r="Q9117" s="77" t="s">
        <v>18004</v>
      </c>
      <c r="R9117" s="77" t="s">
        <v>18005</v>
      </c>
    </row>
    <row r="9118" spans="1:18" x14ac:dyDescent="0.3">
      <c r="A9118" s="3" t="s">
        <v>78</v>
      </c>
      <c r="B9118" s="3" t="s">
        <v>3</v>
      </c>
      <c r="C9118" s="3" t="s">
        <v>2332</v>
      </c>
      <c r="D9118" s="39">
        <v>13123</v>
      </c>
      <c r="E9118" s="3" t="s">
        <v>3170</v>
      </c>
      <c r="F9118" s="4" t="s">
        <v>12</v>
      </c>
      <c r="G9118" s="4" t="s">
        <v>294</v>
      </c>
      <c r="H9118" s="31" t="s">
        <v>14878</v>
      </c>
      <c r="I9118" s="4" t="s">
        <v>14</v>
      </c>
      <c r="J9118" s="4" t="s">
        <v>13312</v>
      </c>
      <c r="L9118" s="41"/>
      <c r="M9118" s="41"/>
      <c r="N9118" s="41"/>
      <c r="O9118" s="41"/>
      <c r="P9118" s="77"/>
      <c r="Q9118" s="77" t="s">
        <v>18004</v>
      </c>
      <c r="R9118" s="77" t="s">
        <v>18005</v>
      </c>
    </row>
    <row r="9119" spans="1:18" x14ac:dyDescent="0.3">
      <c r="A9119" s="3" t="s">
        <v>78</v>
      </c>
      <c r="B9119" s="3" t="s">
        <v>3</v>
      </c>
      <c r="C9119" s="3" t="s">
        <v>2332</v>
      </c>
      <c r="D9119" s="39">
        <v>13123</v>
      </c>
      <c r="E9119" s="3" t="s">
        <v>3170</v>
      </c>
      <c r="F9119" s="4" t="s">
        <v>12</v>
      </c>
      <c r="G9119" s="4" t="s">
        <v>294</v>
      </c>
      <c r="H9119" s="31" t="s">
        <v>14878</v>
      </c>
      <c r="I9119" s="4" t="s">
        <v>14</v>
      </c>
      <c r="J9119" s="4" t="s">
        <v>13313</v>
      </c>
      <c r="L9119" s="41"/>
      <c r="M9119" s="41"/>
      <c r="N9119" s="41"/>
      <c r="O9119" s="41"/>
      <c r="P9119" s="77"/>
      <c r="Q9119" s="77" t="s">
        <v>18004</v>
      </c>
      <c r="R9119" s="77" t="s">
        <v>18005</v>
      </c>
    </row>
    <row r="9120" spans="1:18" x14ac:dyDescent="0.3">
      <c r="A9120" s="3" t="s">
        <v>78</v>
      </c>
      <c r="B9120" s="3" t="s">
        <v>3</v>
      </c>
      <c r="C9120" s="3" t="s">
        <v>2332</v>
      </c>
      <c r="D9120" s="39">
        <v>13123</v>
      </c>
      <c r="E9120" s="3" t="s">
        <v>3170</v>
      </c>
      <c r="F9120" s="4" t="s">
        <v>12</v>
      </c>
      <c r="G9120" s="4" t="s">
        <v>294</v>
      </c>
      <c r="H9120" s="31" t="s">
        <v>14878</v>
      </c>
      <c r="I9120" s="4" t="s">
        <v>14</v>
      </c>
      <c r="J9120" s="4" t="s">
        <v>13314</v>
      </c>
      <c r="L9120" s="41"/>
      <c r="M9120" s="41"/>
      <c r="N9120" s="41"/>
      <c r="O9120" s="41"/>
      <c r="P9120" s="77"/>
      <c r="Q9120" s="77" t="s">
        <v>18004</v>
      </c>
      <c r="R9120" s="77" t="s">
        <v>18005</v>
      </c>
    </row>
    <row r="9121" spans="1:18" x14ac:dyDescent="0.3">
      <c r="A9121" s="3" t="s">
        <v>78</v>
      </c>
      <c r="B9121" s="3" t="s">
        <v>3</v>
      </c>
      <c r="C9121" s="3" t="s">
        <v>2332</v>
      </c>
      <c r="D9121" s="39">
        <v>13123</v>
      </c>
      <c r="E9121" s="3" t="s">
        <v>3170</v>
      </c>
      <c r="F9121" s="4" t="s">
        <v>29</v>
      </c>
      <c r="G9121" s="3" t="s">
        <v>417</v>
      </c>
      <c r="H9121" s="27" t="s">
        <v>14880</v>
      </c>
      <c r="I9121" s="4" t="s">
        <v>30</v>
      </c>
      <c r="J9121" s="4" t="s">
        <v>13363</v>
      </c>
      <c r="L9121" s="41"/>
      <c r="M9121" s="41"/>
      <c r="N9121" s="41"/>
      <c r="O9121" s="41"/>
      <c r="P9121" s="77"/>
      <c r="Q9121" s="77" t="s">
        <v>18006</v>
      </c>
      <c r="R9121" s="77" t="s">
        <v>18007</v>
      </c>
    </row>
    <row r="9122" spans="1:18" x14ac:dyDescent="0.3">
      <c r="A9122" s="3" t="s">
        <v>78</v>
      </c>
      <c r="B9122" s="3" t="s">
        <v>3</v>
      </c>
      <c r="C9122" s="3" t="s">
        <v>2332</v>
      </c>
      <c r="D9122" s="39">
        <v>13123</v>
      </c>
      <c r="E9122" s="3" t="s">
        <v>3170</v>
      </c>
      <c r="F9122" s="4" t="s">
        <v>29</v>
      </c>
      <c r="G9122" s="3" t="s">
        <v>417</v>
      </c>
      <c r="H9122" s="27" t="s">
        <v>14880</v>
      </c>
      <c r="I9122" s="4" t="s">
        <v>30</v>
      </c>
      <c r="J9122" s="4" t="s">
        <v>13364</v>
      </c>
      <c r="L9122" s="41"/>
      <c r="M9122" s="41"/>
      <c r="N9122" s="41"/>
      <c r="O9122" s="41"/>
      <c r="P9122" s="77"/>
      <c r="Q9122" s="77" t="s">
        <v>18006</v>
      </c>
      <c r="R9122" s="77" t="s">
        <v>18007</v>
      </c>
    </row>
    <row r="9123" spans="1:18" x14ac:dyDescent="0.3">
      <c r="A9123" s="3" t="s">
        <v>78</v>
      </c>
      <c r="B9123" s="3" t="s">
        <v>3</v>
      </c>
      <c r="C9123" s="3" t="s">
        <v>2332</v>
      </c>
      <c r="D9123" s="39">
        <v>13123</v>
      </c>
      <c r="E9123" s="3" t="s">
        <v>3170</v>
      </c>
      <c r="F9123" s="4" t="s">
        <v>29</v>
      </c>
      <c r="G9123" s="3" t="s">
        <v>417</v>
      </c>
      <c r="H9123" s="27" t="s">
        <v>14880</v>
      </c>
      <c r="I9123" s="4" t="s">
        <v>30</v>
      </c>
      <c r="J9123" s="4" t="s">
        <v>13365</v>
      </c>
      <c r="L9123" s="41"/>
      <c r="M9123" s="41"/>
      <c r="N9123" s="41"/>
      <c r="O9123" s="41"/>
      <c r="P9123" s="77"/>
      <c r="Q9123" s="77" t="s">
        <v>18006</v>
      </c>
      <c r="R9123" s="77" t="s">
        <v>18007</v>
      </c>
    </row>
    <row r="9124" spans="1:18" x14ac:dyDescent="0.3">
      <c r="A9124" s="3" t="s">
        <v>78</v>
      </c>
      <c r="B9124" s="3" t="s">
        <v>3</v>
      </c>
      <c r="C9124" s="3" t="s">
        <v>2332</v>
      </c>
      <c r="D9124" s="39">
        <v>13123</v>
      </c>
      <c r="E9124" s="3" t="s">
        <v>3170</v>
      </c>
      <c r="F9124" s="4" t="s">
        <v>29</v>
      </c>
      <c r="G9124" s="3" t="s">
        <v>417</v>
      </c>
      <c r="H9124" s="27" t="s">
        <v>14880</v>
      </c>
      <c r="I9124" s="4" t="s">
        <v>30</v>
      </c>
      <c r="J9124" s="4" t="s">
        <v>13366</v>
      </c>
      <c r="L9124" s="41"/>
      <c r="M9124" s="41"/>
      <c r="N9124" s="41"/>
      <c r="O9124" s="41"/>
      <c r="P9124" s="77"/>
      <c r="Q9124" s="77" t="s">
        <v>18006</v>
      </c>
      <c r="R9124" s="77" t="s">
        <v>18007</v>
      </c>
    </row>
    <row r="9125" spans="1:18" x14ac:dyDescent="0.3">
      <c r="A9125" s="3" t="s">
        <v>78</v>
      </c>
      <c r="B9125" s="3" t="s">
        <v>3</v>
      </c>
      <c r="C9125" s="3" t="s">
        <v>2332</v>
      </c>
      <c r="D9125" s="39">
        <v>13123</v>
      </c>
      <c r="E9125" s="3" t="s">
        <v>3170</v>
      </c>
      <c r="F9125" s="4" t="s">
        <v>29</v>
      </c>
      <c r="G9125" s="3" t="s">
        <v>417</v>
      </c>
      <c r="H9125" s="27" t="s">
        <v>14880</v>
      </c>
      <c r="I9125" s="4" t="s">
        <v>30</v>
      </c>
      <c r="J9125" s="4" t="s">
        <v>13367</v>
      </c>
      <c r="L9125" s="41"/>
      <c r="M9125" s="41"/>
      <c r="N9125" s="41"/>
      <c r="O9125" s="41"/>
      <c r="P9125" s="77"/>
      <c r="Q9125" s="77" t="s">
        <v>18006</v>
      </c>
      <c r="R9125" s="77" t="s">
        <v>18007</v>
      </c>
    </row>
    <row r="9126" spans="1:18" x14ac:dyDescent="0.3">
      <c r="A9126" s="3" t="s">
        <v>78</v>
      </c>
      <c r="B9126" s="3" t="s">
        <v>3</v>
      </c>
      <c r="C9126" s="3" t="s">
        <v>2332</v>
      </c>
      <c r="D9126" s="39">
        <v>13123</v>
      </c>
      <c r="E9126" s="3" t="s">
        <v>3170</v>
      </c>
      <c r="F9126" s="4" t="s">
        <v>35</v>
      </c>
      <c r="G9126" s="3" t="s">
        <v>36</v>
      </c>
      <c r="H9126" s="27" t="s">
        <v>14875</v>
      </c>
      <c r="I9126" s="4" t="s">
        <v>37</v>
      </c>
      <c r="J9126" s="4" t="s">
        <v>13351</v>
      </c>
      <c r="L9126" s="41"/>
      <c r="M9126" s="41"/>
      <c r="N9126" s="41"/>
      <c r="O9126" s="41"/>
      <c r="P9126" s="77"/>
      <c r="Q9126" s="77" t="s">
        <v>18024</v>
      </c>
      <c r="R9126" s="77" t="s">
        <v>18025</v>
      </c>
    </row>
    <row r="9127" spans="1:18" x14ac:dyDescent="0.3">
      <c r="A9127" s="26" t="s">
        <v>78</v>
      </c>
      <c r="B9127" s="26" t="s">
        <v>3</v>
      </c>
      <c r="C9127" s="3" t="s">
        <v>2332</v>
      </c>
      <c r="D9127" s="39">
        <v>13123</v>
      </c>
      <c r="E9127" s="3" t="s">
        <v>3170</v>
      </c>
      <c r="F9127" s="4" t="s">
        <v>25</v>
      </c>
      <c r="G9127" s="3" t="s">
        <v>400</v>
      </c>
      <c r="H9127" s="27" t="s">
        <v>14883</v>
      </c>
      <c r="I9127" s="4" t="s">
        <v>26</v>
      </c>
      <c r="J9127" s="4" t="s">
        <v>13358</v>
      </c>
      <c r="L9127" s="41"/>
      <c r="M9127" s="41"/>
      <c r="N9127" s="41"/>
      <c r="O9127" s="41"/>
      <c r="P9127" s="77"/>
      <c r="Q9127" s="77" t="s">
        <v>18017</v>
      </c>
      <c r="R9127" s="77" t="s">
        <v>18018</v>
      </c>
    </row>
    <row r="9128" spans="1:18" x14ac:dyDescent="0.3">
      <c r="A9128" s="26" t="s">
        <v>78</v>
      </c>
      <c r="B9128" s="26" t="s">
        <v>3</v>
      </c>
      <c r="C9128" s="3" t="s">
        <v>2332</v>
      </c>
      <c r="D9128" s="39">
        <v>13123</v>
      </c>
      <c r="E9128" s="3" t="s">
        <v>3170</v>
      </c>
      <c r="F9128" s="4" t="s">
        <v>25</v>
      </c>
      <c r="G9128" s="3" t="s">
        <v>400</v>
      </c>
      <c r="H9128" s="27" t="s">
        <v>14883</v>
      </c>
      <c r="I9128" s="4" t="s">
        <v>26</v>
      </c>
      <c r="J9128" s="4" t="s">
        <v>13359</v>
      </c>
      <c r="L9128" s="41"/>
      <c r="M9128" s="41"/>
      <c r="N9128" s="41"/>
      <c r="O9128" s="41"/>
      <c r="P9128" s="77"/>
      <c r="Q9128" s="77" t="s">
        <v>18017</v>
      </c>
      <c r="R9128" s="77" t="s">
        <v>18018</v>
      </c>
    </row>
    <row r="9129" spans="1:18" x14ac:dyDescent="0.3">
      <c r="A9129" s="26" t="s">
        <v>78</v>
      </c>
      <c r="B9129" s="26" t="s">
        <v>3</v>
      </c>
      <c r="C9129" s="3" t="s">
        <v>2332</v>
      </c>
      <c r="D9129" s="39">
        <v>13123</v>
      </c>
      <c r="E9129" s="3" t="s">
        <v>3170</v>
      </c>
      <c r="F9129" s="4" t="s">
        <v>25</v>
      </c>
      <c r="G9129" s="3" t="s">
        <v>400</v>
      </c>
      <c r="H9129" s="27" t="s">
        <v>14883</v>
      </c>
      <c r="I9129" s="4" t="s">
        <v>26</v>
      </c>
      <c r="J9129" s="4" t="s">
        <v>13360</v>
      </c>
      <c r="L9129" s="41"/>
      <c r="M9129" s="41"/>
      <c r="N9129" s="41"/>
      <c r="O9129" s="41"/>
      <c r="P9129" s="77"/>
      <c r="Q9129" s="77" t="s">
        <v>18017</v>
      </c>
      <c r="R9129" s="77" t="s">
        <v>18018</v>
      </c>
    </row>
    <row r="9130" spans="1:18" x14ac:dyDescent="0.3">
      <c r="A9130" s="3" t="s">
        <v>78</v>
      </c>
      <c r="B9130" s="3" t="s">
        <v>3</v>
      </c>
      <c r="C9130" s="3" t="s">
        <v>2332</v>
      </c>
      <c r="D9130" s="39">
        <v>13123</v>
      </c>
      <c r="E9130" s="3" t="s">
        <v>3170</v>
      </c>
      <c r="F9130" s="4" t="s">
        <v>29</v>
      </c>
      <c r="G9130" s="3" t="s">
        <v>417</v>
      </c>
      <c r="H9130" s="27" t="s">
        <v>14884</v>
      </c>
      <c r="I9130" s="4" t="s">
        <v>42</v>
      </c>
      <c r="J9130" s="4" t="s">
        <v>13368</v>
      </c>
      <c r="L9130" s="41"/>
      <c r="M9130" s="41"/>
      <c r="N9130" s="41"/>
      <c r="O9130" s="41"/>
      <c r="P9130" s="77"/>
      <c r="Q9130" s="77" t="s">
        <v>18031</v>
      </c>
      <c r="R9130" s="77" t="s">
        <v>18032</v>
      </c>
    </row>
    <row r="9131" spans="1:18" x14ac:dyDescent="0.3">
      <c r="A9131" s="3" t="s">
        <v>78</v>
      </c>
      <c r="B9131" s="3" t="s">
        <v>3</v>
      </c>
      <c r="C9131" s="3" t="s">
        <v>2332</v>
      </c>
      <c r="D9131" s="39">
        <v>13123</v>
      </c>
      <c r="E9131" s="3" t="s">
        <v>3170</v>
      </c>
      <c r="F9131" s="4" t="s">
        <v>29</v>
      </c>
      <c r="G9131" s="3" t="s">
        <v>417</v>
      </c>
      <c r="H9131" s="27" t="s">
        <v>14884</v>
      </c>
      <c r="I9131" s="4" t="s">
        <v>42</v>
      </c>
      <c r="J9131" s="4" t="s">
        <v>13369</v>
      </c>
      <c r="L9131" s="41"/>
      <c r="M9131" s="41"/>
      <c r="N9131" s="41"/>
      <c r="O9131" s="41"/>
      <c r="P9131" s="77"/>
      <c r="Q9131" s="77" t="s">
        <v>18031</v>
      </c>
      <c r="R9131" s="77" t="s">
        <v>18032</v>
      </c>
    </row>
    <row r="9132" spans="1:18" x14ac:dyDescent="0.3">
      <c r="A9132" s="3" t="s">
        <v>78</v>
      </c>
      <c r="B9132" s="3" t="s">
        <v>3</v>
      </c>
      <c r="C9132" s="3" t="s">
        <v>2332</v>
      </c>
      <c r="D9132" s="39">
        <v>13123</v>
      </c>
      <c r="E9132" s="3" t="s">
        <v>3170</v>
      </c>
      <c r="F9132" s="4" t="s">
        <v>22</v>
      </c>
      <c r="G9132" s="4" t="s">
        <v>23</v>
      </c>
      <c r="H9132" s="27" t="s">
        <v>14885</v>
      </c>
      <c r="I9132" s="3" t="s">
        <v>24</v>
      </c>
      <c r="J9132" s="4" t="s">
        <v>13352</v>
      </c>
      <c r="L9132" s="41"/>
      <c r="M9132" s="41"/>
      <c r="N9132" s="41"/>
      <c r="O9132" s="41"/>
      <c r="P9132" s="77"/>
      <c r="Q9132" s="77" t="s">
        <v>18008</v>
      </c>
      <c r="R9132" s="77" t="s">
        <v>18009</v>
      </c>
    </row>
    <row r="9133" spans="1:18" x14ac:dyDescent="0.3">
      <c r="A9133" s="26" t="s">
        <v>78</v>
      </c>
      <c r="B9133" s="26" t="s">
        <v>3</v>
      </c>
      <c r="C9133" s="3" t="s">
        <v>2332</v>
      </c>
      <c r="D9133" s="39">
        <v>13123</v>
      </c>
      <c r="E9133" s="3" t="s">
        <v>3170</v>
      </c>
      <c r="F9133" s="4" t="s">
        <v>25</v>
      </c>
      <c r="G9133" s="4" t="s">
        <v>27</v>
      </c>
      <c r="H9133" s="31" t="s">
        <v>14887</v>
      </c>
      <c r="I9133" s="4" t="s">
        <v>28</v>
      </c>
      <c r="J9133" s="4" t="s">
        <v>13353</v>
      </c>
      <c r="L9133" s="41"/>
      <c r="M9133" s="41"/>
      <c r="N9133" s="41"/>
      <c r="O9133" s="41"/>
      <c r="P9133" s="77"/>
      <c r="Q9133" s="77" t="s">
        <v>18011</v>
      </c>
      <c r="R9133" s="77" t="s">
        <v>18012</v>
      </c>
    </row>
    <row r="9134" spans="1:18" x14ac:dyDescent="0.3">
      <c r="A9134" s="26" t="s">
        <v>78</v>
      </c>
      <c r="B9134" s="26" t="s">
        <v>3</v>
      </c>
      <c r="C9134" s="3" t="s">
        <v>2332</v>
      </c>
      <c r="D9134" s="39">
        <v>13123</v>
      </c>
      <c r="E9134" s="3" t="s">
        <v>3170</v>
      </c>
      <c r="F9134" s="4" t="s">
        <v>25</v>
      </c>
      <c r="G9134" s="4" t="s">
        <v>27</v>
      </c>
      <c r="H9134" s="31" t="s">
        <v>14887</v>
      </c>
      <c r="I9134" s="4" t="s">
        <v>28</v>
      </c>
      <c r="J9134" s="4" t="s">
        <v>13354</v>
      </c>
      <c r="L9134" s="41"/>
      <c r="M9134" s="41"/>
      <c r="N9134" s="41"/>
      <c r="O9134" s="41"/>
      <c r="P9134" s="77"/>
      <c r="Q9134" s="77" t="s">
        <v>18011</v>
      </c>
      <c r="R9134" s="77" t="s">
        <v>18012</v>
      </c>
    </row>
    <row r="9135" spans="1:18" x14ac:dyDescent="0.3">
      <c r="A9135" s="26" t="s">
        <v>78</v>
      </c>
      <c r="B9135" s="26" t="s">
        <v>3</v>
      </c>
      <c r="C9135" s="3" t="s">
        <v>2332</v>
      </c>
      <c r="D9135" s="39">
        <v>13123</v>
      </c>
      <c r="E9135" s="3" t="s">
        <v>3170</v>
      </c>
      <c r="F9135" s="4" t="s">
        <v>25</v>
      </c>
      <c r="G9135" s="4" t="s">
        <v>27</v>
      </c>
      <c r="H9135" s="31" t="s">
        <v>14887</v>
      </c>
      <c r="I9135" s="4" t="s">
        <v>28</v>
      </c>
      <c r="J9135" s="4" t="s">
        <v>13355</v>
      </c>
      <c r="L9135" s="41"/>
      <c r="M9135" s="41"/>
      <c r="N9135" s="41"/>
      <c r="O9135" s="41"/>
      <c r="P9135" s="77"/>
      <c r="Q9135" s="77" t="s">
        <v>18011</v>
      </c>
      <c r="R9135" s="77" t="s">
        <v>18012</v>
      </c>
    </row>
    <row r="9136" spans="1:18" x14ac:dyDescent="0.3">
      <c r="A9136" s="26" t="s">
        <v>78</v>
      </c>
      <c r="B9136" s="26" t="s">
        <v>3</v>
      </c>
      <c r="C9136" s="3" t="s">
        <v>2332</v>
      </c>
      <c r="D9136" s="39">
        <v>13123</v>
      </c>
      <c r="E9136" s="3" t="s">
        <v>3170</v>
      </c>
      <c r="F9136" s="4" t="s">
        <v>25</v>
      </c>
      <c r="G9136" s="4" t="s">
        <v>27</v>
      </c>
      <c r="H9136" s="31" t="s">
        <v>14887</v>
      </c>
      <c r="I9136" s="4" t="s">
        <v>28</v>
      </c>
      <c r="J9136" s="4" t="s">
        <v>13356</v>
      </c>
      <c r="L9136" s="41"/>
      <c r="M9136" s="41"/>
      <c r="N9136" s="41"/>
      <c r="O9136" s="41"/>
      <c r="P9136" s="77"/>
      <c r="Q9136" s="77" t="s">
        <v>18011</v>
      </c>
      <c r="R9136" s="77" t="s">
        <v>18012</v>
      </c>
    </row>
    <row r="9137" spans="1:18" x14ac:dyDescent="0.3">
      <c r="A9137" s="26" t="s">
        <v>78</v>
      </c>
      <c r="B9137" s="26" t="s">
        <v>3</v>
      </c>
      <c r="C9137" s="3" t="s">
        <v>2332</v>
      </c>
      <c r="D9137" s="39">
        <v>13123</v>
      </c>
      <c r="E9137" s="3" t="s">
        <v>3170</v>
      </c>
      <c r="F9137" s="4" t="s">
        <v>25</v>
      </c>
      <c r="G9137" s="4" t="s">
        <v>27</v>
      </c>
      <c r="H9137" s="31" t="s">
        <v>14887</v>
      </c>
      <c r="I9137" s="4" t="s">
        <v>28</v>
      </c>
      <c r="J9137" s="4" t="s">
        <v>13357</v>
      </c>
      <c r="L9137" s="41"/>
      <c r="M9137" s="41"/>
      <c r="N9137" s="41"/>
      <c r="O9137" s="41"/>
      <c r="P9137" s="77"/>
      <c r="Q9137" s="77" t="s">
        <v>18011</v>
      </c>
      <c r="R9137" s="77" t="s">
        <v>18012</v>
      </c>
    </row>
    <row r="9138" spans="1:18" x14ac:dyDescent="0.3">
      <c r="A9138" s="3" t="s">
        <v>78</v>
      </c>
      <c r="B9138" s="3" t="s">
        <v>3</v>
      </c>
      <c r="C9138" s="3" t="s">
        <v>2332</v>
      </c>
      <c r="D9138" s="39">
        <v>13123</v>
      </c>
      <c r="E9138" s="3" t="s">
        <v>3170</v>
      </c>
      <c r="F9138" s="4" t="s">
        <v>12</v>
      </c>
      <c r="G9138" s="4" t="s">
        <v>326</v>
      </c>
      <c r="H9138" s="31" t="s">
        <v>14889</v>
      </c>
      <c r="I9138" s="4" t="s">
        <v>16</v>
      </c>
      <c r="J9138" s="4" t="s">
        <v>13321</v>
      </c>
      <c r="L9138" s="41"/>
      <c r="M9138" s="41"/>
      <c r="N9138" s="41"/>
      <c r="O9138" s="41"/>
      <c r="P9138" s="77"/>
      <c r="Q9138" s="77" t="s">
        <v>18013</v>
      </c>
      <c r="R9138" s="77" t="s">
        <v>18014</v>
      </c>
    </row>
    <row r="9139" spans="1:18" x14ac:dyDescent="0.3">
      <c r="A9139" s="3" t="s">
        <v>78</v>
      </c>
      <c r="B9139" s="3" t="s">
        <v>3</v>
      </c>
      <c r="C9139" s="3" t="s">
        <v>2332</v>
      </c>
      <c r="D9139" s="39">
        <v>13123</v>
      </c>
      <c r="E9139" s="3" t="s">
        <v>3170</v>
      </c>
      <c r="F9139" s="4" t="s">
        <v>12</v>
      </c>
      <c r="G9139" s="4" t="s">
        <v>326</v>
      </c>
      <c r="H9139" s="31" t="s">
        <v>14889</v>
      </c>
      <c r="I9139" s="4" t="s">
        <v>16</v>
      </c>
      <c r="J9139" s="4" t="s">
        <v>13322</v>
      </c>
      <c r="L9139" s="41"/>
      <c r="M9139" s="41"/>
      <c r="N9139" s="41"/>
      <c r="O9139" s="41"/>
      <c r="P9139" s="77"/>
      <c r="Q9139" s="77" t="s">
        <v>18013</v>
      </c>
      <c r="R9139" s="77" t="s">
        <v>18014</v>
      </c>
    </row>
    <row r="9140" spans="1:18" x14ac:dyDescent="0.3">
      <c r="A9140" s="3" t="s">
        <v>78</v>
      </c>
      <c r="B9140" s="3" t="s">
        <v>3</v>
      </c>
      <c r="C9140" s="3" t="s">
        <v>2332</v>
      </c>
      <c r="D9140" s="39">
        <v>13123</v>
      </c>
      <c r="E9140" s="3" t="s">
        <v>3170</v>
      </c>
      <c r="F9140" s="4" t="s">
        <v>12</v>
      </c>
      <c r="G9140" s="4" t="s">
        <v>326</v>
      </c>
      <c r="H9140" s="31" t="s">
        <v>14889</v>
      </c>
      <c r="I9140" s="4" t="s">
        <v>16</v>
      </c>
      <c r="J9140" s="4" t="s">
        <v>13323</v>
      </c>
      <c r="L9140" s="41"/>
      <c r="M9140" s="41"/>
      <c r="N9140" s="41"/>
      <c r="O9140" s="41"/>
      <c r="P9140" s="77"/>
      <c r="Q9140" s="77" t="s">
        <v>18013</v>
      </c>
      <c r="R9140" s="77" t="s">
        <v>18014</v>
      </c>
    </row>
    <row r="9141" spans="1:18" x14ac:dyDescent="0.3">
      <c r="A9141" s="3" t="s">
        <v>78</v>
      </c>
      <c r="B9141" s="3" t="s">
        <v>3</v>
      </c>
      <c r="C9141" s="3" t="s">
        <v>2332</v>
      </c>
      <c r="D9141" s="39">
        <v>13123</v>
      </c>
      <c r="E9141" s="3" t="s">
        <v>3170</v>
      </c>
      <c r="F9141" s="4" t="s">
        <v>12</v>
      </c>
      <c r="G9141" s="4" t="s">
        <v>326</v>
      </c>
      <c r="H9141" s="31" t="s">
        <v>14889</v>
      </c>
      <c r="I9141" s="4" t="s">
        <v>16</v>
      </c>
      <c r="J9141" s="4" t="s">
        <v>13324</v>
      </c>
      <c r="L9141" s="41"/>
      <c r="M9141" s="41"/>
      <c r="N9141" s="41"/>
      <c r="O9141" s="41"/>
      <c r="P9141" s="77"/>
      <c r="Q9141" s="77" t="s">
        <v>18013</v>
      </c>
      <c r="R9141" s="77" t="s">
        <v>18014</v>
      </c>
    </row>
    <row r="9142" spans="1:18" x14ac:dyDescent="0.3">
      <c r="A9142" s="3" t="s">
        <v>78</v>
      </c>
      <c r="B9142" s="3" t="s">
        <v>3</v>
      </c>
      <c r="C9142" s="3" t="s">
        <v>2332</v>
      </c>
      <c r="D9142" s="39">
        <v>13123</v>
      </c>
      <c r="E9142" s="3" t="s">
        <v>3170</v>
      </c>
      <c r="F9142" s="4" t="s">
        <v>12</v>
      </c>
      <c r="G9142" s="4" t="s">
        <v>326</v>
      </c>
      <c r="H9142" s="31" t="s">
        <v>14889</v>
      </c>
      <c r="I9142" s="4" t="s">
        <v>16</v>
      </c>
      <c r="J9142" s="4" t="s">
        <v>13325</v>
      </c>
      <c r="L9142" s="41"/>
      <c r="M9142" s="41"/>
      <c r="N9142" s="41"/>
      <c r="O9142" s="41"/>
      <c r="P9142" s="77"/>
      <c r="Q9142" s="77" t="s">
        <v>18013</v>
      </c>
      <c r="R9142" s="77" t="s">
        <v>18014</v>
      </c>
    </row>
    <row r="9143" spans="1:18" x14ac:dyDescent="0.3">
      <c r="A9143" s="3" t="s">
        <v>78</v>
      </c>
      <c r="B9143" s="3" t="s">
        <v>3</v>
      </c>
      <c r="C9143" s="3" t="s">
        <v>2332</v>
      </c>
      <c r="D9143" s="39">
        <v>13123</v>
      </c>
      <c r="E9143" s="3" t="s">
        <v>3170</v>
      </c>
      <c r="F9143" s="4" t="s">
        <v>40</v>
      </c>
      <c r="G9143" t="s">
        <v>766</v>
      </c>
      <c r="H9143" s="33" t="s">
        <v>14896</v>
      </c>
      <c r="I9143" s="4" t="s">
        <v>767</v>
      </c>
      <c r="J9143" s="4" t="s">
        <v>13372</v>
      </c>
      <c r="L9143" s="41"/>
      <c r="M9143" s="41"/>
      <c r="N9143" s="41"/>
      <c r="O9143" s="41"/>
      <c r="P9143" s="77"/>
      <c r="Q9143" s="77" t="s">
        <v>18036</v>
      </c>
      <c r="R9143" s="77" t="s">
        <v>18037</v>
      </c>
    </row>
    <row r="9144" spans="1:18" x14ac:dyDescent="0.3">
      <c r="A9144" s="3" t="s">
        <v>78</v>
      </c>
      <c r="B9144" s="3" t="s">
        <v>3</v>
      </c>
      <c r="C9144" s="3" t="s">
        <v>2332</v>
      </c>
      <c r="D9144" s="39">
        <v>13123</v>
      </c>
      <c r="E9144" s="3" t="s">
        <v>3170</v>
      </c>
      <c r="F9144" s="4" t="s">
        <v>40</v>
      </c>
      <c r="G9144" t="s">
        <v>766</v>
      </c>
      <c r="H9144" s="33" t="s">
        <v>14896</v>
      </c>
      <c r="I9144" s="4" t="s">
        <v>767</v>
      </c>
      <c r="J9144" s="4" t="s">
        <v>13373</v>
      </c>
      <c r="L9144" s="41"/>
      <c r="M9144" s="41"/>
      <c r="N9144" s="41"/>
      <c r="O9144" s="41"/>
      <c r="P9144" s="77"/>
      <c r="Q9144" s="77" t="s">
        <v>18036</v>
      </c>
      <c r="R9144" s="77" t="s">
        <v>18037</v>
      </c>
    </row>
    <row r="9145" spans="1:18" x14ac:dyDescent="0.3">
      <c r="A9145" s="3" t="s">
        <v>78</v>
      </c>
      <c r="B9145" s="3" t="s">
        <v>3</v>
      </c>
      <c r="C9145" s="3" t="s">
        <v>2332</v>
      </c>
      <c r="D9145" s="39">
        <v>13123</v>
      </c>
      <c r="E9145" s="3" t="s">
        <v>3170</v>
      </c>
      <c r="F9145" s="4" t="s">
        <v>40</v>
      </c>
      <c r="G9145" t="s">
        <v>766</v>
      </c>
      <c r="H9145" s="33" t="s">
        <v>14896</v>
      </c>
      <c r="I9145" s="4" t="s">
        <v>767</v>
      </c>
      <c r="J9145" s="4" t="s">
        <v>13374</v>
      </c>
      <c r="L9145" s="41"/>
      <c r="M9145" s="41"/>
      <c r="N9145" s="41"/>
      <c r="O9145" s="41"/>
      <c r="P9145" s="77"/>
      <c r="Q9145" s="77" t="s">
        <v>18036</v>
      </c>
      <c r="R9145" s="77" t="s">
        <v>18037</v>
      </c>
    </row>
    <row r="9146" spans="1:18" x14ac:dyDescent="0.3">
      <c r="A9146" s="3" t="s">
        <v>78</v>
      </c>
      <c r="B9146" s="3" t="s">
        <v>3</v>
      </c>
      <c r="C9146" s="3" t="s">
        <v>2332</v>
      </c>
      <c r="D9146" s="39">
        <v>13123</v>
      </c>
      <c r="E9146" s="3" t="s">
        <v>3170</v>
      </c>
      <c r="F9146" s="4" t="s">
        <v>40</v>
      </c>
      <c r="G9146" t="s">
        <v>766</v>
      </c>
      <c r="H9146" s="33" t="s">
        <v>14896</v>
      </c>
      <c r="I9146" s="4" t="s">
        <v>767</v>
      </c>
      <c r="J9146" s="4" t="s">
        <v>13375</v>
      </c>
      <c r="L9146" s="41"/>
      <c r="M9146" s="41"/>
      <c r="N9146" s="41"/>
      <c r="O9146" s="41"/>
      <c r="P9146" s="77"/>
      <c r="Q9146" s="77" t="s">
        <v>18036</v>
      </c>
      <c r="R9146" s="77" t="s">
        <v>18037</v>
      </c>
    </row>
    <row r="9147" spans="1:18" x14ac:dyDescent="0.3">
      <c r="A9147" s="3" t="s">
        <v>78</v>
      </c>
      <c r="B9147" s="3" t="s">
        <v>3</v>
      </c>
      <c r="C9147" s="3" t="s">
        <v>2332</v>
      </c>
      <c r="D9147" s="39">
        <v>13123</v>
      </c>
      <c r="E9147" s="3" t="s">
        <v>3170</v>
      </c>
      <c r="F9147" s="4" t="s">
        <v>40</v>
      </c>
      <c r="G9147" t="s">
        <v>766</v>
      </c>
      <c r="H9147" s="33" t="s">
        <v>14896</v>
      </c>
      <c r="I9147" s="4" t="s">
        <v>767</v>
      </c>
      <c r="J9147" s="4" t="s">
        <v>13376</v>
      </c>
      <c r="L9147" s="41"/>
      <c r="M9147" s="41"/>
      <c r="N9147" s="41"/>
      <c r="O9147" s="41"/>
      <c r="P9147" s="77"/>
      <c r="Q9147" s="77" t="s">
        <v>18036</v>
      </c>
      <c r="R9147" s="77" t="s">
        <v>18037</v>
      </c>
    </row>
    <row r="9148" spans="1:18" x14ac:dyDescent="0.3">
      <c r="A9148" s="3" t="s">
        <v>78</v>
      </c>
      <c r="B9148" s="3" t="s">
        <v>3</v>
      </c>
      <c r="C9148" s="3" t="s">
        <v>2332</v>
      </c>
      <c r="D9148" s="39">
        <v>13123</v>
      </c>
      <c r="E9148" s="3" t="s">
        <v>3170</v>
      </c>
      <c r="F9148" s="4" t="s">
        <v>40</v>
      </c>
      <c r="G9148" t="s">
        <v>766</v>
      </c>
      <c r="H9148" s="33" t="s">
        <v>14896</v>
      </c>
      <c r="I9148" s="4" t="s">
        <v>767</v>
      </c>
      <c r="J9148" s="4" t="s">
        <v>13377</v>
      </c>
      <c r="L9148" s="41"/>
      <c r="M9148" s="41"/>
      <c r="N9148" s="41"/>
      <c r="O9148" s="41"/>
      <c r="P9148" s="77"/>
      <c r="Q9148" s="77" t="s">
        <v>18036</v>
      </c>
      <c r="R9148" s="77" t="s">
        <v>18037</v>
      </c>
    </row>
    <row r="9149" spans="1:18" x14ac:dyDescent="0.3">
      <c r="A9149" s="3" t="s">
        <v>78</v>
      </c>
      <c r="B9149" s="3" t="s">
        <v>3</v>
      </c>
      <c r="C9149" s="3" t="s">
        <v>2332</v>
      </c>
      <c r="D9149" s="39">
        <v>13123</v>
      </c>
      <c r="E9149" s="3" t="s">
        <v>3170</v>
      </c>
      <c r="F9149" s="4" t="s">
        <v>40</v>
      </c>
      <c r="G9149" t="s">
        <v>766</v>
      </c>
      <c r="H9149" s="33" t="s">
        <v>14896</v>
      </c>
      <c r="I9149" s="4" t="s">
        <v>767</v>
      </c>
      <c r="J9149" s="4" t="s">
        <v>13378</v>
      </c>
      <c r="L9149" s="41"/>
      <c r="M9149" s="41"/>
      <c r="N9149" s="41"/>
      <c r="O9149" s="41"/>
      <c r="P9149" s="77"/>
      <c r="Q9149" s="77" t="s">
        <v>18036</v>
      </c>
      <c r="R9149" s="77" t="s">
        <v>18037</v>
      </c>
    </row>
    <row r="9150" spans="1:18" x14ac:dyDescent="0.3">
      <c r="A9150" s="3" t="s">
        <v>78</v>
      </c>
      <c r="B9150" s="3" t="s">
        <v>3</v>
      </c>
      <c r="C9150" s="3" t="s">
        <v>2332</v>
      </c>
      <c r="D9150" s="39">
        <v>13123</v>
      </c>
      <c r="E9150" s="3" t="s">
        <v>3170</v>
      </c>
      <c r="F9150" s="4" t="s">
        <v>40</v>
      </c>
      <c r="G9150" t="s">
        <v>766</v>
      </c>
      <c r="H9150" s="33" t="s">
        <v>14896</v>
      </c>
      <c r="I9150" s="4" t="s">
        <v>767</v>
      </c>
      <c r="J9150" s="4" t="s">
        <v>13379</v>
      </c>
      <c r="L9150" s="41"/>
      <c r="M9150" s="41"/>
      <c r="N9150" s="41"/>
      <c r="O9150" s="41"/>
      <c r="P9150" s="77"/>
      <c r="Q9150" s="77" t="s">
        <v>18036</v>
      </c>
      <c r="R9150" s="77" t="s">
        <v>18037</v>
      </c>
    </row>
    <row r="9151" spans="1:18" x14ac:dyDescent="0.3">
      <c r="A9151" s="3" t="s">
        <v>78</v>
      </c>
      <c r="B9151" s="3" t="s">
        <v>3</v>
      </c>
      <c r="C9151" s="3" t="s">
        <v>2332</v>
      </c>
      <c r="D9151" s="39">
        <v>13123</v>
      </c>
      <c r="E9151" s="3" t="s">
        <v>3170</v>
      </c>
      <c r="F9151" s="4" t="s">
        <v>17</v>
      </c>
      <c r="G9151" s="4" t="s">
        <v>10696</v>
      </c>
      <c r="H9151" s="31" t="s">
        <v>14890</v>
      </c>
      <c r="I9151" s="4" t="s">
        <v>19</v>
      </c>
      <c r="J9151" s="4" t="s">
        <v>13679</v>
      </c>
      <c r="L9151" s="41"/>
      <c r="M9151" s="41"/>
      <c r="N9151" s="41"/>
      <c r="O9151" s="41"/>
      <c r="P9151" s="77"/>
      <c r="Q9151" s="77" t="s">
        <v>18020</v>
      </c>
      <c r="R9151" s="77" t="s">
        <v>18021</v>
      </c>
    </row>
    <row r="9152" spans="1:18" x14ac:dyDescent="0.3">
      <c r="A9152" s="3" t="s">
        <v>78</v>
      </c>
      <c r="B9152" s="3" t="s">
        <v>3</v>
      </c>
      <c r="C9152" s="3" t="s">
        <v>2332</v>
      </c>
      <c r="D9152" s="39">
        <v>13123</v>
      </c>
      <c r="E9152" s="3" t="s">
        <v>3170</v>
      </c>
      <c r="F9152" s="4" t="s">
        <v>17</v>
      </c>
      <c r="G9152" s="4" t="s">
        <v>10696</v>
      </c>
      <c r="H9152" s="31" t="s">
        <v>14890</v>
      </c>
      <c r="I9152" s="4" t="s">
        <v>19</v>
      </c>
      <c r="J9152" s="4" t="s">
        <v>13737</v>
      </c>
      <c r="L9152" s="41"/>
      <c r="M9152" s="41"/>
      <c r="N9152" s="41"/>
      <c r="O9152" s="41"/>
      <c r="P9152" s="77"/>
      <c r="Q9152" s="77" t="s">
        <v>18020</v>
      </c>
      <c r="R9152" s="77" t="s">
        <v>18021</v>
      </c>
    </row>
    <row r="9153" spans="1:18" x14ac:dyDescent="0.3">
      <c r="A9153" s="3" t="s">
        <v>78</v>
      </c>
      <c r="B9153" s="3" t="s">
        <v>3</v>
      </c>
      <c r="C9153" s="3" t="s">
        <v>2332</v>
      </c>
      <c r="D9153" s="39">
        <v>13123</v>
      </c>
      <c r="E9153" s="3" t="s">
        <v>3170</v>
      </c>
      <c r="F9153" s="4" t="s">
        <v>17</v>
      </c>
      <c r="G9153" s="4" t="s">
        <v>10696</v>
      </c>
      <c r="H9153" s="31" t="s">
        <v>14890</v>
      </c>
      <c r="I9153" s="4" t="s">
        <v>19</v>
      </c>
      <c r="J9153" s="4" t="s">
        <v>13738</v>
      </c>
      <c r="L9153" s="41"/>
      <c r="M9153" s="41"/>
      <c r="N9153" s="41"/>
      <c r="O9153" s="41"/>
      <c r="P9153" s="77"/>
      <c r="Q9153" s="77" t="s">
        <v>18020</v>
      </c>
      <c r="R9153" s="77" t="s">
        <v>18021</v>
      </c>
    </row>
    <row r="9154" spans="1:18" x14ac:dyDescent="0.3">
      <c r="A9154" s="3" t="s">
        <v>78</v>
      </c>
      <c r="B9154" s="3" t="s">
        <v>3</v>
      </c>
      <c r="C9154" s="3" t="s">
        <v>2332</v>
      </c>
      <c r="D9154" s="39">
        <v>13123</v>
      </c>
      <c r="E9154" s="3" t="s">
        <v>3170</v>
      </c>
      <c r="F9154" s="4" t="s">
        <v>17</v>
      </c>
      <c r="G9154" s="4" t="s">
        <v>10696</v>
      </c>
      <c r="H9154" s="31" t="s">
        <v>14890</v>
      </c>
      <c r="I9154" s="4" t="s">
        <v>19</v>
      </c>
      <c r="J9154" s="4" t="s">
        <v>13739</v>
      </c>
      <c r="L9154" s="41"/>
      <c r="M9154" s="41"/>
      <c r="N9154" s="41"/>
      <c r="O9154" s="41"/>
      <c r="P9154" s="77"/>
      <c r="Q9154" s="77" t="s">
        <v>18020</v>
      </c>
      <c r="R9154" s="77" t="s">
        <v>18021</v>
      </c>
    </row>
    <row r="9155" spans="1:18" x14ac:dyDescent="0.3">
      <c r="A9155" s="3" t="s">
        <v>78</v>
      </c>
      <c r="B9155" s="3" t="s">
        <v>79</v>
      </c>
      <c r="C9155" s="3" t="s">
        <v>2332</v>
      </c>
      <c r="D9155" s="39">
        <v>13123</v>
      </c>
      <c r="E9155" s="3" t="s">
        <v>3170</v>
      </c>
      <c r="F9155" s="4" t="s">
        <v>12</v>
      </c>
      <c r="G9155" s="4" t="s">
        <v>14868</v>
      </c>
      <c r="H9155" s="31" t="s">
        <v>14891</v>
      </c>
      <c r="I9155" s="4" t="s">
        <v>122</v>
      </c>
      <c r="J9155" s="4" t="s">
        <v>11641</v>
      </c>
      <c r="K9155" s="4" t="s">
        <v>17647</v>
      </c>
      <c r="L9155" s="41"/>
      <c r="M9155" s="41"/>
      <c r="N9155" s="41"/>
      <c r="O9155" s="41"/>
      <c r="P9155" s="77"/>
      <c r="Q9155" s="77" t="s">
        <v>18015</v>
      </c>
      <c r="R9155" s="77" t="s">
        <v>18016</v>
      </c>
    </row>
    <row r="9156" spans="1:18" x14ac:dyDescent="0.3">
      <c r="A9156" s="3" t="s">
        <v>78</v>
      </c>
      <c r="B9156" s="3" t="s">
        <v>3</v>
      </c>
      <c r="C9156" s="3" t="s">
        <v>2332</v>
      </c>
      <c r="D9156" s="39">
        <v>13123</v>
      </c>
      <c r="E9156" s="3" t="s">
        <v>3170</v>
      </c>
      <c r="F9156" s="4" t="s">
        <v>12</v>
      </c>
      <c r="G9156" s="4" t="s">
        <v>341</v>
      </c>
      <c r="H9156" s="31" t="s">
        <v>14891</v>
      </c>
      <c r="I9156" s="4" t="s">
        <v>122</v>
      </c>
      <c r="J9156" s="4" t="s">
        <v>13329</v>
      </c>
      <c r="L9156" s="41"/>
      <c r="M9156" s="41"/>
      <c r="N9156" s="41"/>
      <c r="O9156" s="41"/>
      <c r="P9156" s="77"/>
      <c r="Q9156" s="77" t="s">
        <v>18015</v>
      </c>
      <c r="R9156" s="77" t="s">
        <v>18016</v>
      </c>
    </row>
    <row r="9157" spans="1:18" x14ac:dyDescent="0.3">
      <c r="A9157" s="3" t="s">
        <v>78</v>
      </c>
      <c r="B9157" s="3" t="s">
        <v>3</v>
      </c>
      <c r="C9157" s="3" t="s">
        <v>2332</v>
      </c>
      <c r="D9157" s="39">
        <v>13123</v>
      </c>
      <c r="E9157" s="3" t="s">
        <v>3170</v>
      </c>
      <c r="F9157" s="4" t="s">
        <v>12</v>
      </c>
      <c r="G9157" s="4" t="s">
        <v>341</v>
      </c>
      <c r="H9157" s="31" t="s">
        <v>14891</v>
      </c>
      <c r="I9157" s="4" t="s">
        <v>122</v>
      </c>
      <c r="J9157" s="4" t="s">
        <v>13330</v>
      </c>
      <c r="L9157" s="41"/>
      <c r="M9157" s="41"/>
      <c r="N9157" s="41"/>
      <c r="O9157" s="41"/>
      <c r="P9157" s="77"/>
      <c r="Q9157" s="77" t="s">
        <v>18015</v>
      </c>
      <c r="R9157" s="77" t="s">
        <v>18016</v>
      </c>
    </row>
    <row r="9158" spans="1:18" x14ac:dyDescent="0.3">
      <c r="A9158" s="3" t="s">
        <v>78</v>
      </c>
      <c r="B9158" s="3" t="s">
        <v>3</v>
      </c>
      <c r="C9158" s="3" t="s">
        <v>2332</v>
      </c>
      <c r="D9158" s="39">
        <v>13123</v>
      </c>
      <c r="E9158" s="3" t="s">
        <v>3170</v>
      </c>
      <c r="F9158" s="4" t="s">
        <v>12</v>
      </c>
      <c r="G9158" s="4" t="s">
        <v>341</v>
      </c>
      <c r="H9158" s="31" t="s">
        <v>14891</v>
      </c>
      <c r="I9158" s="4" t="s">
        <v>122</v>
      </c>
      <c r="J9158" s="4" t="s">
        <v>13331</v>
      </c>
      <c r="L9158" s="41"/>
      <c r="M9158" s="41"/>
      <c r="N9158" s="41"/>
      <c r="O9158" s="41"/>
      <c r="P9158" s="77"/>
      <c r="Q9158" s="77" t="s">
        <v>18015</v>
      </c>
      <c r="R9158" s="77" t="s">
        <v>18016</v>
      </c>
    </row>
    <row r="9159" spans="1:18" x14ac:dyDescent="0.3">
      <c r="A9159" s="3" t="s">
        <v>78</v>
      </c>
      <c r="B9159" s="3" t="s">
        <v>3</v>
      </c>
      <c r="C9159" s="3" t="s">
        <v>2332</v>
      </c>
      <c r="D9159" s="39">
        <v>13123</v>
      </c>
      <c r="E9159" s="3" t="s">
        <v>3170</v>
      </c>
      <c r="F9159" s="4" t="s">
        <v>12</v>
      </c>
      <c r="G9159" s="4" t="s">
        <v>341</v>
      </c>
      <c r="H9159" s="31" t="s">
        <v>14891</v>
      </c>
      <c r="I9159" s="4" t="s">
        <v>122</v>
      </c>
      <c r="J9159" s="4" t="s">
        <v>13332</v>
      </c>
      <c r="L9159" s="41"/>
      <c r="M9159" s="41"/>
      <c r="N9159" s="41"/>
      <c r="O9159" s="41"/>
      <c r="P9159" s="77"/>
      <c r="Q9159" s="77" t="s">
        <v>18015</v>
      </c>
      <c r="R9159" s="77" t="s">
        <v>18016</v>
      </c>
    </row>
    <row r="9160" spans="1:18" x14ac:dyDescent="0.3">
      <c r="A9160" s="3" t="s">
        <v>78</v>
      </c>
      <c r="B9160" s="3" t="s">
        <v>3</v>
      </c>
      <c r="C9160" s="3" t="s">
        <v>2332</v>
      </c>
      <c r="D9160" s="39">
        <v>13123</v>
      </c>
      <c r="E9160" s="3" t="s">
        <v>3170</v>
      </c>
      <c r="F9160" s="4" t="s">
        <v>12</v>
      </c>
      <c r="G9160" s="4" t="s">
        <v>341</v>
      </c>
      <c r="H9160" s="31" t="s">
        <v>14891</v>
      </c>
      <c r="I9160" s="4" t="s">
        <v>122</v>
      </c>
      <c r="J9160" s="4" t="s">
        <v>13333</v>
      </c>
      <c r="L9160" s="41"/>
      <c r="M9160" s="41"/>
      <c r="N9160" s="41"/>
      <c r="O9160" s="41"/>
      <c r="P9160" s="77"/>
      <c r="Q9160" s="77" t="s">
        <v>18015</v>
      </c>
      <c r="R9160" s="77" t="s">
        <v>18016</v>
      </c>
    </row>
    <row r="9161" spans="1:18" x14ac:dyDescent="0.3">
      <c r="A9161" s="3" t="s">
        <v>78</v>
      </c>
      <c r="B9161" s="3" t="s">
        <v>3</v>
      </c>
      <c r="C9161" s="3" t="s">
        <v>1</v>
      </c>
      <c r="D9161" s="39">
        <v>5105</v>
      </c>
      <c r="E9161" s="3" t="s">
        <v>1491</v>
      </c>
      <c r="F9161" s="3" t="s">
        <v>10</v>
      </c>
      <c r="G9161" s="4" t="s">
        <v>444</v>
      </c>
      <c r="H9161" s="31" t="s">
        <v>14872</v>
      </c>
      <c r="I9161" s="4" t="s">
        <v>13</v>
      </c>
      <c r="J9161" s="4" t="s">
        <v>2357</v>
      </c>
      <c r="L9161" s="41"/>
      <c r="M9161" s="41"/>
      <c r="N9161" s="41"/>
      <c r="O9161" s="41"/>
      <c r="P9161" s="77"/>
      <c r="Q9161" s="77" t="s">
        <v>18000</v>
      </c>
      <c r="R9161" s="77" t="s">
        <v>14872</v>
      </c>
    </row>
    <row r="9162" spans="1:18" x14ac:dyDescent="0.3">
      <c r="A9162" s="3" t="s">
        <v>78</v>
      </c>
      <c r="B9162" s="3" t="s">
        <v>79</v>
      </c>
      <c r="C9162" s="3" t="s">
        <v>1</v>
      </c>
      <c r="D9162" s="39">
        <v>5105</v>
      </c>
      <c r="E9162" s="3" t="s">
        <v>1491</v>
      </c>
      <c r="F9162" s="4" t="s">
        <v>12</v>
      </c>
      <c r="G9162" s="4" t="s">
        <v>14868</v>
      </c>
      <c r="H9162" s="31" t="s">
        <v>14872</v>
      </c>
      <c r="I9162" s="4" t="s">
        <v>13</v>
      </c>
      <c r="J9162" s="4" t="s">
        <v>1492</v>
      </c>
      <c r="K9162" s="4" t="s">
        <v>16734</v>
      </c>
      <c r="L9162" s="41" t="s">
        <v>14957</v>
      </c>
      <c r="M9162" s="41" t="s">
        <v>14957</v>
      </c>
      <c r="N9162" s="41" t="s">
        <v>15205</v>
      </c>
      <c r="O9162" s="41" t="s">
        <v>15206</v>
      </c>
      <c r="P9162" s="77"/>
      <c r="Q9162" s="77" t="s">
        <v>18000</v>
      </c>
      <c r="R9162" s="77" t="s">
        <v>14872</v>
      </c>
    </row>
    <row r="9163" spans="1:18" x14ac:dyDescent="0.3">
      <c r="A9163" s="3" t="s">
        <v>78</v>
      </c>
      <c r="B9163" s="3" t="s">
        <v>3</v>
      </c>
      <c r="C9163" s="3" t="s">
        <v>1</v>
      </c>
      <c r="D9163" s="39">
        <v>5105</v>
      </c>
      <c r="E9163" s="3" t="s">
        <v>1491</v>
      </c>
      <c r="F9163" s="4" t="s">
        <v>12</v>
      </c>
      <c r="G9163" s="4" t="s">
        <v>311</v>
      </c>
      <c r="H9163" s="31" t="s">
        <v>14872</v>
      </c>
      <c r="I9163" s="4" t="s">
        <v>13</v>
      </c>
      <c r="J9163" s="4" t="s">
        <v>2320</v>
      </c>
      <c r="L9163" s="41"/>
      <c r="M9163" s="41"/>
      <c r="N9163" s="41"/>
      <c r="O9163" s="41"/>
      <c r="P9163" s="77"/>
      <c r="Q9163" s="77" t="s">
        <v>18000</v>
      </c>
      <c r="R9163" s="77" t="s">
        <v>14872</v>
      </c>
    </row>
    <row r="9164" spans="1:18" x14ac:dyDescent="0.3">
      <c r="A9164" s="3" t="s">
        <v>78</v>
      </c>
      <c r="B9164" s="3" t="s">
        <v>3</v>
      </c>
      <c r="C9164" s="3" t="s">
        <v>1</v>
      </c>
      <c r="D9164" s="39">
        <v>5105</v>
      </c>
      <c r="E9164" s="3" t="s">
        <v>1491</v>
      </c>
      <c r="F9164" s="4" t="s">
        <v>12</v>
      </c>
      <c r="G9164" s="4" t="s">
        <v>326</v>
      </c>
      <c r="H9164" s="31" t="s">
        <v>14872</v>
      </c>
      <c r="I9164" s="4" t="s">
        <v>13</v>
      </c>
      <c r="J9164" s="4" t="s">
        <v>2322</v>
      </c>
      <c r="L9164" s="41"/>
      <c r="M9164" s="41"/>
      <c r="N9164" s="41"/>
      <c r="O9164" s="41"/>
      <c r="P9164" s="77"/>
      <c r="Q9164" s="77" t="s">
        <v>18000</v>
      </c>
      <c r="R9164" s="77" t="s">
        <v>14872</v>
      </c>
    </row>
    <row r="9165" spans="1:18" x14ac:dyDescent="0.3">
      <c r="A9165" s="3" t="s">
        <v>78</v>
      </c>
      <c r="B9165" s="3" t="s">
        <v>3</v>
      </c>
      <c r="C9165" s="3" t="s">
        <v>1</v>
      </c>
      <c r="D9165" s="39">
        <v>5105</v>
      </c>
      <c r="E9165" s="3" t="s">
        <v>1491</v>
      </c>
      <c r="F9165" s="4" t="s">
        <v>12</v>
      </c>
      <c r="G9165" s="4" t="s">
        <v>326</v>
      </c>
      <c r="H9165" s="31" t="s">
        <v>14872</v>
      </c>
      <c r="I9165" s="4" t="s">
        <v>13</v>
      </c>
      <c r="J9165" s="4" t="s">
        <v>2323</v>
      </c>
      <c r="L9165" s="41"/>
      <c r="M9165" s="41"/>
      <c r="N9165" s="41"/>
      <c r="O9165" s="41"/>
      <c r="P9165" s="77"/>
      <c r="Q9165" s="77" t="s">
        <v>18000</v>
      </c>
      <c r="R9165" s="77" t="s">
        <v>14872</v>
      </c>
    </row>
    <row r="9166" spans="1:18" x14ac:dyDescent="0.3">
      <c r="A9166" s="3" t="s">
        <v>78</v>
      </c>
      <c r="B9166" s="3" t="s">
        <v>3</v>
      </c>
      <c r="C9166" s="3" t="s">
        <v>1</v>
      </c>
      <c r="D9166" s="39">
        <v>5105</v>
      </c>
      <c r="E9166" s="3" t="s">
        <v>1491</v>
      </c>
      <c r="F9166" s="4" t="s">
        <v>12</v>
      </c>
      <c r="G9166" s="4" t="s">
        <v>326</v>
      </c>
      <c r="H9166" s="31" t="s">
        <v>14872</v>
      </c>
      <c r="I9166" s="4" t="s">
        <v>13</v>
      </c>
      <c r="J9166" s="4" t="s">
        <v>2324</v>
      </c>
      <c r="L9166" s="41"/>
      <c r="M9166" s="41"/>
      <c r="N9166" s="41"/>
      <c r="O9166" s="41"/>
      <c r="P9166" s="77"/>
      <c r="Q9166" s="77" t="s">
        <v>18000</v>
      </c>
      <c r="R9166" s="77" t="s">
        <v>14872</v>
      </c>
    </row>
    <row r="9167" spans="1:18" x14ac:dyDescent="0.3">
      <c r="A9167" s="3" t="s">
        <v>78</v>
      </c>
      <c r="B9167" s="3" t="s">
        <v>3</v>
      </c>
      <c r="C9167" s="3" t="s">
        <v>1</v>
      </c>
      <c r="D9167" s="39">
        <v>5105</v>
      </c>
      <c r="E9167" s="3" t="s">
        <v>1491</v>
      </c>
      <c r="F9167" s="4" t="s">
        <v>12</v>
      </c>
      <c r="G9167" s="4" t="s">
        <v>326</v>
      </c>
      <c r="H9167" s="31" t="s">
        <v>14872</v>
      </c>
      <c r="I9167" s="4" t="s">
        <v>13</v>
      </c>
      <c r="J9167" s="4" t="s">
        <v>2325</v>
      </c>
      <c r="L9167" s="41"/>
      <c r="M9167" s="41"/>
      <c r="N9167" s="41"/>
      <c r="O9167" s="41"/>
      <c r="P9167" s="77"/>
      <c r="Q9167" s="77" t="s">
        <v>18000</v>
      </c>
      <c r="R9167" s="77" t="s">
        <v>14872</v>
      </c>
    </row>
    <row r="9168" spans="1:18" x14ac:dyDescent="0.3">
      <c r="A9168" s="3" t="s">
        <v>78</v>
      </c>
      <c r="B9168" s="3" t="s">
        <v>3</v>
      </c>
      <c r="C9168" s="3" t="s">
        <v>1</v>
      </c>
      <c r="D9168" s="39">
        <v>5105</v>
      </c>
      <c r="E9168" s="3" t="s">
        <v>1491</v>
      </c>
      <c r="F9168" s="4" t="s">
        <v>12</v>
      </c>
      <c r="G9168" s="4" t="s">
        <v>326</v>
      </c>
      <c r="H9168" s="31" t="s">
        <v>14872</v>
      </c>
      <c r="I9168" s="4" t="s">
        <v>13</v>
      </c>
      <c r="J9168" s="4" t="s">
        <v>2326</v>
      </c>
      <c r="L9168" s="41"/>
      <c r="M9168" s="41"/>
      <c r="N9168" s="41"/>
      <c r="O9168" s="41"/>
      <c r="P9168" s="77"/>
      <c r="Q9168" s="77" t="s">
        <v>18000</v>
      </c>
      <c r="R9168" s="77" t="s">
        <v>14872</v>
      </c>
    </row>
    <row r="9169" spans="1:18" x14ac:dyDescent="0.3">
      <c r="A9169" s="3" t="s">
        <v>78</v>
      </c>
      <c r="B9169" s="3" t="s">
        <v>3</v>
      </c>
      <c r="C9169" s="3" t="s">
        <v>1</v>
      </c>
      <c r="D9169" s="39">
        <v>5105</v>
      </c>
      <c r="E9169" s="3" t="s">
        <v>1491</v>
      </c>
      <c r="F9169" s="4" t="s">
        <v>12</v>
      </c>
      <c r="G9169" s="4" t="s">
        <v>341</v>
      </c>
      <c r="H9169" s="31" t="s">
        <v>14872</v>
      </c>
      <c r="I9169" s="4" t="s">
        <v>13</v>
      </c>
      <c r="J9169" s="4" t="s">
        <v>2328</v>
      </c>
      <c r="L9169" s="41"/>
      <c r="M9169" s="41"/>
      <c r="N9169" s="41"/>
      <c r="O9169" s="41"/>
      <c r="P9169" s="77"/>
      <c r="Q9169" s="77" t="s">
        <v>18000</v>
      </c>
      <c r="R9169" s="77" t="s">
        <v>14872</v>
      </c>
    </row>
    <row r="9170" spans="1:18" x14ac:dyDescent="0.3">
      <c r="A9170" s="3" t="s">
        <v>78</v>
      </c>
      <c r="B9170" s="3" t="s">
        <v>3</v>
      </c>
      <c r="C9170" s="3" t="s">
        <v>1</v>
      </c>
      <c r="D9170" s="39">
        <v>5105</v>
      </c>
      <c r="E9170" s="3" t="s">
        <v>1491</v>
      </c>
      <c r="F9170" s="4" t="s">
        <v>12</v>
      </c>
      <c r="G9170" s="4" t="s">
        <v>341</v>
      </c>
      <c r="H9170" s="31" t="s">
        <v>14872</v>
      </c>
      <c r="I9170" s="4" t="s">
        <v>13</v>
      </c>
      <c r="J9170" s="4" t="s">
        <v>2329</v>
      </c>
      <c r="L9170" s="41"/>
      <c r="M9170" s="41"/>
      <c r="N9170" s="41"/>
      <c r="O9170" s="41"/>
      <c r="P9170" s="77"/>
      <c r="Q9170" s="77" t="s">
        <v>18000</v>
      </c>
      <c r="R9170" s="77" t="s">
        <v>14872</v>
      </c>
    </row>
    <row r="9171" spans="1:18" x14ac:dyDescent="0.3">
      <c r="A9171" s="3" t="s">
        <v>78</v>
      </c>
      <c r="B9171" s="3" t="s">
        <v>3</v>
      </c>
      <c r="C9171" s="3" t="s">
        <v>1</v>
      </c>
      <c r="D9171" s="39">
        <v>5105</v>
      </c>
      <c r="E9171" s="3" t="s">
        <v>1491</v>
      </c>
      <c r="F9171" s="4" t="s">
        <v>12</v>
      </c>
      <c r="G9171" s="4" t="s">
        <v>341</v>
      </c>
      <c r="H9171" s="31" t="s">
        <v>14872</v>
      </c>
      <c r="I9171" s="4" t="s">
        <v>13</v>
      </c>
      <c r="J9171" s="4" t="s">
        <v>2330</v>
      </c>
      <c r="L9171" s="41"/>
      <c r="M9171" s="41"/>
      <c r="N9171" s="41"/>
      <c r="O9171" s="41"/>
      <c r="P9171" s="77"/>
      <c r="Q9171" s="77" t="s">
        <v>18000</v>
      </c>
      <c r="R9171" s="77" t="s">
        <v>14872</v>
      </c>
    </row>
    <row r="9172" spans="1:18" x14ac:dyDescent="0.3">
      <c r="A9172" s="3" t="s">
        <v>78</v>
      </c>
      <c r="B9172" s="3" t="s">
        <v>3</v>
      </c>
      <c r="C9172" s="3" t="s">
        <v>1</v>
      </c>
      <c r="D9172" s="39">
        <v>5105</v>
      </c>
      <c r="E9172" s="3" t="s">
        <v>1491</v>
      </c>
      <c r="F9172" s="4" t="s">
        <v>17</v>
      </c>
      <c r="G9172" s="4" t="s">
        <v>4756</v>
      </c>
      <c r="H9172" s="31" t="s">
        <v>14872</v>
      </c>
      <c r="I9172" s="4" t="s">
        <v>13</v>
      </c>
      <c r="J9172" s="4" t="s">
        <v>6056</v>
      </c>
      <c r="L9172" s="41"/>
      <c r="M9172" s="41"/>
      <c r="N9172" s="41"/>
      <c r="O9172" s="41"/>
      <c r="P9172" s="77"/>
      <c r="Q9172" s="77" t="s">
        <v>18000</v>
      </c>
      <c r="R9172" s="77" t="s">
        <v>14872</v>
      </c>
    </row>
    <row r="9173" spans="1:18" x14ac:dyDescent="0.3">
      <c r="A9173" s="3" t="s">
        <v>78</v>
      </c>
      <c r="B9173" s="3" t="s">
        <v>3</v>
      </c>
      <c r="C9173" s="3" t="s">
        <v>1</v>
      </c>
      <c r="D9173" s="39">
        <v>5105</v>
      </c>
      <c r="E9173" s="3" t="s">
        <v>1491</v>
      </c>
      <c r="F9173" s="4" t="s">
        <v>17</v>
      </c>
      <c r="G9173" s="4" t="s">
        <v>4756</v>
      </c>
      <c r="H9173" s="31" t="s">
        <v>14872</v>
      </c>
      <c r="I9173" s="4" t="s">
        <v>13</v>
      </c>
      <c r="J9173" s="4" t="s">
        <v>6094</v>
      </c>
      <c r="L9173" s="41"/>
      <c r="M9173" s="41"/>
      <c r="N9173" s="41"/>
      <c r="O9173" s="41"/>
      <c r="P9173" s="77"/>
      <c r="Q9173" s="77" t="s">
        <v>18000</v>
      </c>
      <c r="R9173" s="77" t="s">
        <v>14872</v>
      </c>
    </row>
    <row r="9174" spans="1:18" x14ac:dyDescent="0.3">
      <c r="A9174" s="3" t="s">
        <v>78</v>
      </c>
      <c r="B9174" s="3" t="s">
        <v>3</v>
      </c>
      <c r="C9174" s="3" t="s">
        <v>1</v>
      </c>
      <c r="D9174" s="39">
        <v>5105</v>
      </c>
      <c r="E9174" s="3" t="s">
        <v>1491</v>
      </c>
      <c r="F9174" s="4" t="s">
        <v>17</v>
      </c>
      <c r="G9174" s="4" t="s">
        <v>10696</v>
      </c>
      <c r="H9174" s="31" t="s">
        <v>14872</v>
      </c>
      <c r="I9174" s="4" t="s">
        <v>13</v>
      </c>
      <c r="J9174" s="4" t="s">
        <v>11089</v>
      </c>
      <c r="L9174" s="41"/>
      <c r="M9174" s="41"/>
      <c r="N9174" s="41"/>
      <c r="O9174" s="41"/>
      <c r="P9174" s="77"/>
      <c r="Q9174" s="77" t="s">
        <v>18000</v>
      </c>
      <c r="R9174" s="77" t="s">
        <v>14872</v>
      </c>
    </row>
    <row r="9175" spans="1:18" x14ac:dyDescent="0.3">
      <c r="A9175" s="3" t="s">
        <v>78</v>
      </c>
      <c r="B9175" s="3" t="s">
        <v>3</v>
      </c>
      <c r="C9175" s="3" t="s">
        <v>1</v>
      </c>
      <c r="D9175" s="39">
        <v>5105</v>
      </c>
      <c r="E9175" s="3" t="s">
        <v>1491</v>
      </c>
      <c r="F9175" s="4" t="s">
        <v>17</v>
      </c>
      <c r="G9175" s="4" t="s">
        <v>10696</v>
      </c>
      <c r="H9175" s="31" t="s">
        <v>14872</v>
      </c>
      <c r="I9175" s="4" t="s">
        <v>13</v>
      </c>
      <c r="J9175" s="4" t="s">
        <v>11090</v>
      </c>
      <c r="L9175" s="41"/>
      <c r="M9175" s="41"/>
      <c r="N9175" s="41"/>
      <c r="O9175" s="41"/>
      <c r="P9175" s="77"/>
      <c r="Q9175" s="77" t="s">
        <v>18000</v>
      </c>
      <c r="R9175" s="77" t="s">
        <v>14872</v>
      </c>
    </row>
    <row r="9176" spans="1:18" x14ac:dyDescent="0.3">
      <c r="A9176" s="3" t="s">
        <v>78</v>
      </c>
      <c r="B9176" s="3" t="s">
        <v>3</v>
      </c>
      <c r="C9176" s="3" t="s">
        <v>1</v>
      </c>
      <c r="D9176" s="39">
        <v>5105</v>
      </c>
      <c r="E9176" s="3" t="s">
        <v>1491</v>
      </c>
      <c r="F9176" s="4" t="s">
        <v>17</v>
      </c>
      <c r="G9176" s="4" t="s">
        <v>10696</v>
      </c>
      <c r="H9176" s="31" t="s">
        <v>14872</v>
      </c>
      <c r="I9176" s="4" t="s">
        <v>13</v>
      </c>
      <c r="J9176" s="4" t="s">
        <v>11091</v>
      </c>
      <c r="L9176" s="41"/>
      <c r="M9176" s="41"/>
      <c r="N9176" s="41"/>
      <c r="O9176" s="41"/>
      <c r="P9176" s="77"/>
      <c r="Q9176" s="77" t="s">
        <v>18000</v>
      </c>
      <c r="R9176" s="77" t="s">
        <v>14872</v>
      </c>
    </row>
    <row r="9177" spans="1:18" x14ac:dyDescent="0.3">
      <c r="A9177" s="3" t="s">
        <v>78</v>
      </c>
      <c r="B9177" s="3" t="s">
        <v>79</v>
      </c>
      <c r="C9177" s="3" t="s">
        <v>1</v>
      </c>
      <c r="D9177" s="39">
        <v>5105</v>
      </c>
      <c r="E9177" s="3" t="s">
        <v>1491</v>
      </c>
      <c r="F9177" s="4" t="s">
        <v>14867</v>
      </c>
      <c r="G9177" s="4" t="s">
        <v>14868</v>
      </c>
      <c r="H9177" s="31" t="s">
        <v>14872</v>
      </c>
      <c r="I9177" s="4" t="s">
        <v>13</v>
      </c>
      <c r="J9177" s="4" t="s">
        <v>1494</v>
      </c>
      <c r="K9177" s="4" t="s">
        <v>16736</v>
      </c>
      <c r="L9177" s="41"/>
      <c r="M9177" s="41"/>
      <c r="N9177" s="41"/>
      <c r="O9177" s="41"/>
      <c r="P9177" s="77"/>
      <c r="Q9177" s="77" t="s">
        <v>18000</v>
      </c>
      <c r="R9177" s="77" t="s">
        <v>14872</v>
      </c>
    </row>
    <row r="9178" spans="1:18" x14ac:dyDescent="0.3">
      <c r="A9178" s="3" t="s">
        <v>78</v>
      </c>
      <c r="B9178" s="3" t="s">
        <v>79</v>
      </c>
      <c r="C9178" s="3" t="s">
        <v>1</v>
      </c>
      <c r="D9178" s="39">
        <v>5105</v>
      </c>
      <c r="E9178" s="3" t="s">
        <v>1491</v>
      </c>
      <c r="F9178" s="4" t="s">
        <v>14867</v>
      </c>
      <c r="G9178" s="4" t="s">
        <v>14868</v>
      </c>
      <c r="H9178" s="31" t="s">
        <v>14872</v>
      </c>
      <c r="I9178" s="4" t="s">
        <v>13</v>
      </c>
      <c r="J9178" s="4" t="s">
        <v>1495</v>
      </c>
      <c r="K9178" s="4" t="s">
        <v>16737</v>
      </c>
      <c r="L9178" s="41"/>
      <c r="M9178" s="41"/>
      <c r="N9178" s="41"/>
      <c r="O9178" s="41"/>
      <c r="P9178" s="77"/>
      <c r="Q9178" s="77" t="s">
        <v>18000</v>
      </c>
      <c r="R9178" s="77" t="s">
        <v>14872</v>
      </c>
    </row>
    <row r="9179" spans="1:18" x14ac:dyDescent="0.3">
      <c r="A9179" s="3" t="s">
        <v>78</v>
      </c>
      <c r="B9179" s="3" t="s">
        <v>79</v>
      </c>
      <c r="C9179" s="3" t="s">
        <v>1</v>
      </c>
      <c r="D9179" s="39">
        <v>5105</v>
      </c>
      <c r="E9179" s="3" t="s">
        <v>1491</v>
      </c>
      <c r="F9179" s="4" t="s">
        <v>14867</v>
      </c>
      <c r="G9179" s="4" t="s">
        <v>14868</v>
      </c>
      <c r="H9179" s="31" t="s">
        <v>14872</v>
      </c>
      <c r="I9179" s="4" t="s">
        <v>13</v>
      </c>
      <c r="J9179" s="4" t="s">
        <v>1496</v>
      </c>
      <c r="K9179" s="4" t="s">
        <v>16738</v>
      </c>
      <c r="L9179" s="41"/>
      <c r="M9179" s="41"/>
      <c r="N9179" s="41"/>
      <c r="O9179" s="41"/>
      <c r="P9179" s="77"/>
      <c r="Q9179" s="77" t="s">
        <v>18000</v>
      </c>
      <c r="R9179" s="77" t="s">
        <v>14872</v>
      </c>
    </row>
    <row r="9180" spans="1:18" x14ac:dyDescent="0.3">
      <c r="A9180" s="3" t="s">
        <v>78</v>
      </c>
      <c r="B9180" s="3" t="s">
        <v>3</v>
      </c>
      <c r="C9180" s="3" t="s">
        <v>1</v>
      </c>
      <c r="D9180" s="39">
        <v>5105</v>
      </c>
      <c r="E9180" s="3" t="s">
        <v>1491</v>
      </c>
      <c r="F9180" s="4" t="s">
        <v>22</v>
      </c>
      <c r="G9180" s="4" t="s">
        <v>1589</v>
      </c>
      <c r="H9180" s="31" t="s">
        <v>14872</v>
      </c>
      <c r="I9180" s="4" t="s">
        <v>13</v>
      </c>
      <c r="J9180" s="4" t="s">
        <v>2342</v>
      </c>
      <c r="L9180" s="41"/>
      <c r="M9180" s="41"/>
      <c r="N9180" s="41"/>
      <c r="O9180" s="41"/>
      <c r="P9180" s="77"/>
      <c r="Q9180" s="77" t="s">
        <v>18000</v>
      </c>
      <c r="R9180" s="77" t="s">
        <v>14872</v>
      </c>
    </row>
    <row r="9181" spans="1:18" x14ac:dyDescent="0.3">
      <c r="A9181" s="3" t="s">
        <v>78</v>
      </c>
      <c r="B9181" s="3" t="s">
        <v>3</v>
      </c>
      <c r="C9181" s="3" t="s">
        <v>1</v>
      </c>
      <c r="D9181" s="39">
        <v>5105</v>
      </c>
      <c r="E9181" s="3" t="s">
        <v>1491</v>
      </c>
      <c r="F9181" s="4" t="s">
        <v>22</v>
      </c>
      <c r="G9181" s="4" t="s">
        <v>1589</v>
      </c>
      <c r="H9181" s="31" t="s">
        <v>14872</v>
      </c>
      <c r="I9181" s="4" t="s">
        <v>13</v>
      </c>
      <c r="J9181" s="4" t="s">
        <v>2343</v>
      </c>
      <c r="L9181" s="41"/>
      <c r="M9181" s="41"/>
      <c r="N9181" s="41"/>
      <c r="O9181" s="41"/>
      <c r="P9181" s="77"/>
      <c r="Q9181" s="77" t="s">
        <v>18000</v>
      </c>
      <c r="R9181" s="77" t="s">
        <v>14872</v>
      </c>
    </row>
    <row r="9182" spans="1:18" x14ac:dyDescent="0.3">
      <c r="A9182" s="3" t="s">
        <v>78</v>
      </c>
      <c r="B9182" s="3" t="s">
        <v>3</v>
      </c>
      <c r="C9182" s="3" t="s">
        <v>1</v>
      </c>
      <c r="D9182" s="39">
        <v>5105</v>
      </c>
      <c r="E9182" s="3" t="s">
        <v>1491</v>
      </c>
      <c r="F9182" s="4" t="s">
        <v>22</v>
      </c>
      <c r="G9182" s="4" t="s">
        <v>1589</v>
      </c>
      <c r="H9182" s="31" t="s">
        <v>14872</v>
      </c>
      <c r="I9182" s="4" t="s">
        <v>13</v>
      </c>
      <c r="J9182" s="4" t="s">
        <v>2344</v>
      </c>
      <c r="L9182" s="41"/>
      <c r="M9182" s="41"/>
      <c r="N9182" s="41"/>
      <c r="O9182" s="41"/>
      <c r="P9182" s="77"/>
      <c r="Q9182" s="77" t="s">
        <v>18000</v>
      </c>
      <c r="R9182" s="77" t="s">
        <v>14872</v>
      </c>
    </row>
    <row r="9183" spans="1:18" x14ac:dyDescent="0.3">
      <c r="A9183" s="3" t="s">
        <v>78</v>
      </c>
      <c r="B9183" s="3" t="s">
        <v>3</v>
      </c>
      <c r="C9183" s="3" t="s">
        <v>1</v>
      </c>
      <c r="D9183" s="39">
        <v>5105</v>
      </c>
      <c r="E9183" s="3" t="s">
        <v>1491</v>
      </c>
      <c r="F9183" s="4" t="s">
        <v>29</v>
      </c>
      <c r="G9183" s="3" t="s">
        <v>417</v>
      </c>
      <c r="H9183" s="27" t="s">
        <v>14872</v>
      </c>
      <c r="I9183" s="4" t="s">
        <v>13</v>
      </c>
      <c r="J9183" s="4" t="s">
        <v>2352</v>
      </c>
      <c r="L9183" s="41"/>
      <c r="M9183" s="41"/>
      <c r="N9183" s="41"/>
      <c r="O9183" s="41"/>
      <c r="P9183" s="77"/>
      <c r="Q9183" s="77" t="s">
        <v>18000</v>
      </c>
      <c r="R9183" s="77" t="s">
        <v>14872</v>
      </c>
    </row>
    <row r="9184" spans="1:18" x14ac:dyDescent="0.3">
      <c r="A9184" s="3" t="s">
        <v>78</v>
      </c>
      <c r="B9184" s="3" t="s">
        <v>3</v>
      </c>
      <c r="C9184" s="3" t="s">
        <v>1</v>
      </c>
      <c r="D9184" s="39">
        <v>5105</v>
      </c>
      <c r="E9184" s="3" t="s">
        <v>1491</v>
      </c>
      <c r="F9184" s="4" t="s">
        <v>29</v>
      </c>
      <c r="G9184" s="3" t="s">
        <v>417</v>
      </c>
      <c r="H9184" s="27" t="s">
        <v>14872</v>
      </c>
      <c r="I9184" s="4" t="s">
        <v>13</v>
      </c>
      <c r="J9184" s="4" t="s">
        <v>2353</v>
      </c>
      <c r="L9184" s="41"/>
      <c r="M9184" s="41"/>
      <c r="N9184" s="41"/>
      <c r="O9184" s="41"/>
      <c r="P9184" s="77"/>
      <c r="Q9184" s="77" t="s">
        <v>18000</v>
      </c>
      <c r="R9184" s="77" t="s">
        <v>14872</v>
      </c>
    </row>
    <row r="9185" spans="1:18" x14ac:dyDescent="0.3">
      <c r="A9185" s="3" t="s">
        <v>78</v>
      </c>
      <c r="B9185" s="3" t="s">
        <v>3</v>
      </c>
      <c r="C9185" s="3" t="s">
        <v>1</v>
      </c>
      <c r="D9185" s="39">
        <v>5105</v>
      </c>
      <c r="E9185" s="3" t="s">
        <v>1491</v>
      </c>
      <c r="F9185" s="3" t="s">
        <v>10</v>
      </c>
      <c r="G9185" t="s">
        <v>58</v>
      </c>
      <c r="H9185" s="33" t="s">
        <v>14876</v>
      </c>
      <c r="I9185" s="4" t="s">
        <v>11</v>
      </c>
      <c r="J9185" s="4" t="s">
        <v>2354</v>
      </c>
      <c r="L9185" s="41"/>
      <c r="M9185" s="41"/>
      <c r="N9185" s="41"/>
      <c r="O9185" s="41"/>
      <c r="P9185" s="77"/>
      <c r="Q9185" s="77" t="s">
        <v>18002</v>
      </c>
      <c r="R9185" s="77" t="s">
        <v>18003</v>
      </c>
    </row>
    <row r="9186" spans="1:18" x14ac:dyDescent="0.3">
      <c r="A9186" s="3" t="s">
        <v>78</v>
      </c>
      <c r="B9186" s="3" t="s">
        <v>3</v>
      </c>
      <c r="C9186" s="3" t="s">
        <v>1</v>
      </c>
      <c r="D9186" s="39">
        <v>5105</v>
      </c>
      <c r="E9186" s="3" t="s">
        <v>1491</v>
      </c>
      <c r="F9186" s="3" t="s">
        <v>10</v>
      </c>
      <c r="G9186" t="s">
        <v>58</v>
      </c>
      <c r="H9186" s="33" t="s">
        <v>14876</v>
      </c>
      <c r="I9186" s="4" t="s">
        <v>11</v>
      </c>
      <c r="J9186" s="4" t="s">
        <v>2355</v>
      </c>
      <c r="L9186" s="41"/>
      <c r="M9186" s="41"/>
      <c r="N9186" s="41"/>
      <c r="O9186" s="41"/>
      <c r="P9186" s="77"/>
      <c r="Q9186" s="77" t="s">
        <v>18002</v>
      </c>
      <c r="R9186" s="77" t="s">
        <v>18003</v>
      </c>
    </row>
    <row r="9187" spans="1:18" x14ac:dyDescent="0.3">
      <c r="A9187" s="3" t="s">
        <v>78</v>
      </c>
      <c r="B9187" s="3" t="s">
        <v>3</v>
      </c>
      <c r="C9187" s="3" t="s">
        <v>1</v>
      </c>
      <c r="D9187" s="39">
        <v>5105</v>
      </c>
      <c r="E9187" s="3" t="s">
        <v>1491</v>
      </c>
      <c r="F9187" s="4" t="s">
        <v>12</v>
      </c>
      <c r="G9187" s="4" t="s">
        <v>294</v>
      </c>
      <c r="H9187" s="31" t="s">
        <v>14878</v>
      </c>
      <c r="I9187" s="4" t="s">
        <v>14</v>
      </c>
      <c r="J9187" s="4" t="s">
        <v>2319</v>
      </c>
      <c r="L9187" s="41"/>
      <c r="M9187" s="41"/>
      <c r="N9187" s="41"/>
      <c r="O9187" s="41"/>
      <c r="P9187" s="77"/>
      <c r="Q9187" s="77" t="s">
        <v>18004</v>
      </c>
      <c r="R9187" s="77" t="s">
        <v>18005</v>
      </c>
    </row>
    <row r="9188" spans="1:18" x14ac:dyDescent="0.3">
      <c r="A9188" s="3" t="s">
        <v>78</v>
      </c>
      <c r="B9188" s="3" t="s">
        <v>3</v>
      </c>
      <c r="C9188" s="3" t="s">
        <v>1</v>
      </c>
      <c r="D9188" s="39">
        <v>5105</v>
      </c>
      <c r="E9188" s="3" t="s">
        <v>1491</v>
      </c>
      <c r="F9188" s="3" t="s">
        <v>10</v>
      </c>
      <c r="G9188" s="4" t="s">
        <v>444</v>
      </c>
      <c r="H9188" s="31" t="s">
        <v>14879</v>
      </c>
      <c r="I9188" s="4" t="s">
        <v>31</v>
      </c>
      <c r="J9188" s="4" t="s">
        <v>2356</v>
      </c>
      <c r="L9188" s="41"/>
      <c r="M9188" s="41"/>
      <c r="N9188" s="41"/>
      <c r="O9188" s="41"/>
      <c r="P9188" s="77"/>
      <c r="Q9188" s="77" t="s">
        <v>18022</v>
      </c>
      <c r="R9188" s="77" t="s">
        <v>18023</v>
      </c>
    </row>
    <row r="9189" spans="1:18" x14ac:dyDescent="0.3">
      <c r="A9189" s="3" t="s">
        <v>78</v>
      </c>
      <c r="B9189" s="3" t="s">
        <v>3</v>
      </c>
      <c r="C9189" s="3" t="s">
        <v>1</v>
      </c>
      <c r="D9189" s="39">
        <v>5105</v>
      </c>
      <c r="E9189" s="3" t="s">
        <v>1491</v>
      </c>
      <c r="F9189" s="4" t="s">
        <v>29</v>
      </c>
      <c r="G9189" s="3" t="s">
        <v>417</v>
      </c>
      <c r="H9189" s="27" t="s">
        <v>14880</v>
      </c>
      <c r="I9189" s="4" t="s">
        <v>30</v>
      </c>
      <c r="J9189" s="4" t="s">
        <v>2349</v>
      </c>
      <c r="L9189" s="41"/>
      <c r="M9189" s="41"/>
      <c r="N9189" s="41"/>
      <c r="O9189" s="41"/>
      <c r="P9189" s="77"/>
      <c r="Q9189" s="77" t="s">
        <v>18006</v>
      </c>
      <c r="R9189" s="77" t="s">
        <v>18007</v>
      </c>
    </row>
    <row r="9190" spans="1:18" x14ac:dyDescent="0.3">
      <c r="A9190" s="3" t="s">
        <v>78</v>
      </c>
      <c r="B9190" s="3" t="s">
        <v>3</v>
      </c>
      <c r="C9190" s="3" t="s">
        <v>1</v>
      </c>
      <c r="D9190" s="39">
        <v>5105</v>
      </c>
      <c r="E9190" s="3" t="s">
        <v>1491</v>
      </c>
      <c r="F9190" s="4" t="s">
        <v>29</v>
      </c>
      <c r="G9190" s="3" t="s">
        <v>417</v>
      </c>
      <c r="H9190" s="27" t="s">
        <v>14880</v>
      </c>
      <c r="I9190" s="4" t="s">
        <v>30</v>
      </c>
      <c r="J9190" s="4" t="s">
        <v>2350</v>
      </c>
      <c r="L9190" s="41"/>
      <c r="M9190" s="41"/>
      <c r="N9190" s="41"/>
      <c r="O9190" s="41"/>
      <c r="P9190" s="77"/>
      <c r="Q9190" s="77" t="s">
        <v>18006</v>
      </c>
      <c r="R9190" s="77" t="s">
        <v>18007</v>
      </c>
    </row>
    <row r="9191" spans="1:18" x14ac:dyDescent="0.3">
      <c r="A9191" s="3" t="s">
        <v>78</v>
      </c>
      <c r="B9191" s="3" t="s">
        <v>3</v>
      </c>
      <c r="C9191" s="3" t="s">
        <v>1</v>
      </c>
      <c r="D9191" s="39">
        <v>5105</v>
      </c>
      <c r="E9191" s="3" t="s">
        <v>1491</v>
      </c>
      <c r="F9191" s="4" t="s">
        <v>29</v>
      </c>
      <c r="G9191" s="3" t="s">
        <v>417</v>
      </c>
      <c r="H9191" s="27" t="s">
        <v>14880</v>
      </c>
      <c r="I9191" s="4" t="s">
        <v>30</v>
      </c>
      <c r="J9191" s="4" t="s">
        <v>2351</v>
      </c>
      <c r="L9191" s="41"/>
      <c r="M9191" s="41"/>
      <c r="N9191" s="41"/>
      <c r="O9191" s="41"/>
      <c r="P9191" s="77"/>
      <c r="Q9191" s="77" t="s">
        <v>18006</v>
      </c>
      <c r="R9191" s="77" t="s">
        <v>18007</v>
      </c>
    </row>
    <row r="9192" spans="1:18" x14ac:dyDescent="0.3">
      <c r="A9192" s="3" t="s">
        <v>78</v>
      </c>
      <c r="B9192" s="3" t="s">
        <v>3</v>
      </c>
      <c r="C9192" s="3" t="s">
        <v>1</v>
      </c>
      <c r="D9192" s="39">
        <v>5105</v>
      </c>
      <c r="E9192" s="3" t="s">
        <v>1491</v>
      </c>
      <c r="F9192" s="4" t="s">
        <v>25</v>
      </c>
      <c r="G9192" s="3" t="s">
        <v>400</v>
      </c>
      <c r="H9192" s="27" t="s">
        <v>14883</v>
      </c>
      <c r="I9192" s="4" t="s">
        <v>26</v>
      </c>
      <c r="J9192" s="4" t="s">
        <v>2346</v>
      </c>
      <c r="L9192" s="41"/>
      <c r="M9192" s="41"/>
      <c r="N9192" s="41"/>
      <c r="O9192" s="41"/>
      <c r="P9192" s="77"/>
      <c r="Q9192" s="77" t="s">
        <v>18017</v>
      </c>
      <c r="R9192" s="77" t="s">
        <v>18018</v>
      </c>
    </row>
    <row r="9193" spans="1:18" x14ac:dyDescent="0.3">
      <c r="A9193" s="3" t="s">
        <v>78</v>
      </c>
      <c r="B9193" s="3" t="s">
        <v>3</v>
      </c>
      <c r="C9193" s="3" t="s">
        <v>1</v>
      </c>
      <c r="D9193" s="39">
        <v>5105</v>
      </c>
      <c r="E9193" s="3" t="s">
        <v>1491</v>
      </c>
      <c r="F9193" s="4" t="s">
        <v>25</v>
      </c>
      <c r="G9193" s="3" t="s">
        <v>400</v>
      </c>
      <c r="H9193" s="27" t="s">
        <v>14883</v>
      </c>
      <c r="I9193" s="4" t="s">
        <v>26</v>
      </c>
      <c r="J9193" s="4" t="s">
        <v>2347</v>
      </c>
      <c r="L9193" s="41"/>
      <c r="M9193" s="41"/>
      <c r="N9193" s="41"/>
      <c r="O9193" s="41"/>
      <c r="P9193" s="77"/>
      <c r="Q9193" s="77" t="s">
        <v>18017</v>
      </c>
      <c r="R9193" s="77" t="s">
        <v>18018</v>
      </c>
    </row>
    <row r="9194" spans="1:18" x14ac:dyDescent="0.3">
      <c r="A9194" s="3" t="s">
        <v>78</v>
      </c>
      <c r="B9194" s="3" t="s">
        <v>3</v>
      </c>
      <c r="C9194" s="3" t="s">
        <v>1</v>
      </c>
      <c r="D9194" s="39">
        <v>5105</v>
      </c>
      <c r="E9194" s="3" t="s">
        <v>1491</v>
      </c>
      <c r="F9194" s="4" t="s">
        <v>25</v>
      </c>
      <c r="G9194" s="3" t="s">
        <v>400</v>
      </c>
      <c r="H9194" s="27" t="s">
        <v>14883</v>
      </c>
      <c r="I9194" s="4" t="s">
        <v>26</v>
      </c>
      <c r="J9194" s="4" t="s">
        <v>2348</v>
      </c>
      <c r="L9194" s="41"/>
      <c r="M9194" s="41"/>
      <c r="N9194" s="41"/>
      <c r="O9194" s="41"/>
      <c r="P9194" s="77"/>
      <c r="Q9194" s="77" t="s">
        <v>18017</v>
      </c>
      <c r="R9194" s="77" t="s">
        <v>18018</v>
      </c>
    </row>
    <row r="9195" spans="1:18" x14ac:dyDescent="0.3">
      <c r="A9195" s="3" t="s">
        <v>78</v>
      </c>
      <c r="B9195" s="3" t="s">
        <v>79</v>
      </c>
      <c r="C9195" s="3" t="s">
        <v>1</v>
      </c>
      <c r="D9195" s="39">
        <v>5105</v>
      </c>
      <c r="E9195" s="3" t="s">
        <v>1491</v>
      </c>
      <c r="F9195" s="3" t="s">
        <v>22</v>
      </c>
      <c r="G9195" s="4" t="s">
        <v>23</v>
      </c>
      <c r="H9195" s="27" t="s">
        <v>14885</v>
      </c>
      <c r="I9195" s="3" t="s">
        <v>24</v>
      </c>
      <c r="J9195" s="4" t="s">
        <v>1493</v>
      </c>
      <c r="K9195" s="4" t="s">
        <v>16735</v>
      </c>
      <c r="L9195" s="41"/>
      <c r="M9195" s="41"/>
      <c r="N9195" s="41"/>
      <c r="O9195" s="41"/>
      <c r="P9195" s="77"/>
      <c r="Q9195" s="77" t="s">
        <v>18008</v>
      </c>
      <c r="R9195" s="77" t="s">
        <v>18009</v>
      </c>
    </row>
    <row r="9196" spans="1:18" x14ac:dyDescent="0.3">
      <c r="A9196" s="3" t="s">
        <v>78</v>
      </c>
      <c r="B9196" s="3" t="s">
        <v>3</v>
      </c>
      <c r="C9196" s="3" t="s">
        <v>1</v>
      </c>
      <c r="D9196" s="39">
        <v>5105</v>
      </c>
      <c r="E9196" s="3" t="s">
        <v>1491</v>
      </c>
      <c r="F9196" s="4" t="s">
        <v>22</v>
      </c>
      <c r="G9196" s="4" t="s">
        <v>1589</v>
      </c>
      <c r="H9196" s="27" t="s">
        <v>14885</v>
      </c>
      <c r="I9196" s="3" t="s">
        <v>24</v>
      </c>
      <c r="J9196" s="4" t="s">
        <v>2340</v>
      </c>
      <c r="L9196" s="41"/>
      <c r="M9196" s="41"/>
      <c r="N9196" s="41"/>
      <c r="O9196" s="41"/>
      <c r="P9196" s="77"/>
      <c r="Q9196" s="77" t="s">
        <v>18008</v>
      </c>
      <c r="R9196" s="77" t="s">
        <v>18009</v>
      </c>
    </row>
    <row r="9197" spans="1:18" x14ac:dyDescent="0.3">
      <c r="A9197" s="3" t="s">
        <v>78</v>
      </c>
      <c r="B9197" s="3" t="s">
        <v>3</v>
      </c>
      <c r="C9197" s="3" t="s">
        <v>1</v>
      </c>
      <c r="D9197" s="39">
        <v>5105</v>
      </c>
      <c r="E9197" s="3" t="s">
        <v>1491</v>
      </c>
      <c r="F9197" s="4" t="s">
        <v>22</v>
      </c>
      <c r="G9197" s="4" t="s">
        <v>1589</v>
      </c>
      <c r="H9197" s="27" t="s">
        <v>14885</v>
      </c>
      <c r="I9197" s="3" t="s">
        <v>24</v>
      </c>
      <c r="J9197" s="4" t="s">
        <v>2341</v>
      </c>
      <c r="L9197" s="41"/>
      <c r="M9197" s="41"/>
      <c r="N9197" s="41"/>
      <c r="O9197" s="41"/>
      <c r="P9197" s="77"/>
      <c r="Q9197" s="77" t="s">
        <v>18008</v>
      </c>
      <c r="R9197" s="77" t="s">
        <v>18009</v>
      </c>
    </row>
    <row r="9198" spans="1:18" x14ac:dyDescent="0.3">
      <c r="A9198" s="3" t="s">
        <v>78</v>
      </c>
      <c r="B9198" s="3" t="s">
        <v>3</v>
      </c>
      <c r="C9198" s="3" t="s">
        <v>1</v>
      </c>
      <c r="D9198" s="39">
        <v>5105</v>
      </c>
      <c r="E9198" s="3" t="s">
        <v>1491</v>
      </c>
      <c r="F9198" s="4" t="s">
        <v>25</v>
      </c>
      <c r="G9198" s="4" t="s">
        <v>1591</v>
      </c>
      <c r="H9198" s="31" t="s">
        <v>14887</v>
      </c>
      <c r="I9198" s="4" t="s">
        <v>28</v>
      </c>
      <c r="J9198" s="4" t="s">
        <v>2345</v>
      </c>
      <c r="L9198" s="41"/>
      <c r="M9198" s="41"/>
      <c r="N9198" s="41"/>
      <c r="O9198" s="41"/>
      <c r="P9198" s="77"/>
      <c r="Q9198" s="77" t="s">
        <v>18011</v>
      </c>
      <c r="R9198" s="77" t="s">
        <v>18012</v>
      </c>
    </row>
    <row r="9199" spans="1:18" x14ac:dyDescent="0.3">
      <c r="A9199" s="3" t="s">
        <v>78</v>
      </c>
      <c r="B9199" s="3" t="s">
        <v>3</v>
      </c>
      <c r="C9199" s="3" t="s">
        <v>1</v>
      </c>
      <c r="D9199" s="39">
        <v>5105</v>
      </c>
      <c r="E9199" s="3" t="s">
        <v>1491</v>
      </c>
      <c r="F9199" s="4" t="s">
        <v>21</v>
      </c>
      <c r="G9199" s="4" t="s">
        <v>21</v>
      </c>
      <c r="H9199" s="31" t="s">
        <v>14897</v>
      </c>
      <c r="I9199" s="4" t="s">
        <v>1398</v>
      </c>
      <c r="J9199" s="4" t="s">
        <v>2358</v>
      </c>
      <c r="L9199" s="41"/>
      <c r="M9199" s="41"/>
      <c r="N9199" s="41"/>
      <c r="O9199" s="41"/>
      <c r="P9199" s="77"/>
      <c r="Q9199" s="77" t="s">
        <v>18019</v>
      </c>
      <c r="R9199" s="77" t="s">
        <v>21</v>
      </c>
    </row>
    <row r="9200" spans="1:18" x14ac:dyDescent="0.3">
      <c r="A9200" s="3" t="s">
        <v>78</v>
      </c>
      <c r="B9200" s="3" t="s">
        <v>3</v>
      </c>
      <c r="C9200" s="3" t="s">
        <v>1</v>
      </c>
      <c r="D9200" s="39">
        <v>5105</v>
      </c>
      <c r="E9200" s="3" t="s">
        <v>1491</v>
      </c>
      <c r="F9200" s="4" t="s">
        <v>12</v>
      </c>
      <c r="G9200" s="4" t="s">
        <v>326</v>
      </c>
      <c r="H9200" s="31" t="s">
        <v>14889</v>
      </c>
      <c r="I9200" s="4" t="s">
        <v>16</v>
      </c>
      <c r="J9200" s="4" t="s">
        <v>2321</v>
      </c>
      <c r="L9200" s="41"/>
      <c r="M9200" s="41"/>
      <c r="N9200" s="41"/>
      <c r="O9200" s="41"/>
      <c r="P9200" s="77"/>
      <c r="Q9200" s="77" t="s">
        <v>18013</v>
      </c>
      <c r="R9200" s="77" t="s">
        <v>18014</v>
      </c>
    </row>
    <row r="9201" spans="1:18" x14ac:dyDescent="0.3">
      <c r="A9201" s="3" t="s">
        <v>78</v>
      </c>
      <c r="B9201" s="3" t="s">
        <v>3</v>
      </c>
      <c r="C9201" s="3" t="s">
        <v>1</v>
      </c>
      <c r="D9201" s="39">
        <v>5105</v>
      </c>
      <c r="E9201" s="3" t="s">
        <v>1491</v>
      </c>
      <c r="F9201" s="4" t="s">
        <v>12</v>
      </c>
      <c r="G9201" s="4" t="s">
        <v>341</v>
      </c>
      <c r="H9201" s="31" t="s">
        <v>14891</v>
      </c>
      <c r="I9201" s="4" t="s">
        <v>122</v>
      </c>
      <c r="J9201" s="4" t="s">
        <v>2327</v>
      </c>
      <c r="L9201" s="41"/>
      <c r="M9201" s="41"/>
      <c r="N9201" s="41"/>
      <c r="O9201" s="41"/>
      <c r="P9201" s="77"/>
      <c r="Q9201" s="77" t="s">
        <v>18015</v>
      </c>
      <c r="R9201" s="77" t="s">
        <v>18016</v>
      </c>
    </row>
    <row r="9202" spans="1:18" x14ac:dyDescent="0.3">
      <c r="A9202" s="26" t="s">
        <v>78</v>
      </c>
      <c r="B9202" s="3" t="s">
        <v>3</v>
      </c>
      <c r="C9202" s="26" t="s">
        <v>4857</v>
      </c>
      <c r="D9202" s="39">
        <v>9115</v>
      </c>
      <c r="E9202" s="3" t="s">
        <v>4968</v>
      </c>
      <c r="F9202" s="4" t="s">
        <v>12</v>
      </c>
      <c r="G9202" s="4" t="s">
        <v>341</v>
      </c>
      <c r="H9202" s="31" t="s">
        <v>14872</v>
      </c>
      <c r="I9202" s="4" t="s">
        <v>13</v>
      </c>
      <c r="J9202" s="4" t="s">
        <v>5675</v>
      </c>
      <c r="L9202" s="41"/>
      <c r="M9202" s="41"/>
      <c r="N9202" s="41"/>
      <c r="O9202" s="41"/>
      <c r="P9202" s="77"/>
      <c r="Q9202" s="77" t="s">
        <v>18000</v>
      </c>
      <c r="R9202" s="77" t="s">
        <v>14872</v>
      </c>
    </row>
    <row r="9203" spans="1:18" x14ac:dyDescent="0.3">
      <c r="A9203" s="26" t="s">
        <v>78</v>
      </c>
      <c r="B9203" s="3" t="s">
        <v>3</v>
      </c>
      <c r="C9203" s="26" t="s">
        <v>4857</v>
      </c>
      <c r="D9203" s="39">
        <v>9115</v>
      </c>
      <c r="E9203" s="3" t="s">
        <v>4968</v>
      </c>
      <c r="F9203" s="4" t="s">
        <v>12</v>
      </c>
      <c r="G9203" s="4" t="s">
        <v>341</v>
      </c>
      <c r="H9203" s="31" t="s">
        <v>14872</v>
      </c>
      <c r="I9203" s="4" t="s">
        <v>13</v>
      </c>
      <c r="J9203" s="4" t="s">
        <v>5676</v>
      </c>
      <c r="L9203" s="41"/>
      <c r="M9203" s="41"/>
      <c r="N9203" s="41"/>
      <c r="O9203" s="41"/>
      <c r="P9203" s="77"/>
      <c r="Q9203" s="77" t="s">
        <v>18000</v>
      </c>
      <c r="R9203" s="77" t="s">
        <v>14872</v>
      </c>
    </row>
    <row r="9204" spans="1:18" x14ac:dyDescent="0.3">
      <c r="A9204" s="26" t="s">
        <v>78</v>
      </c>
      <c r="B9204" s="3" t="s">
        <v>3</v>
      </c>
      <c r="C9204" s="26" t="s">
        <v>4857</v>
      </c>
      <c r="D9204" s="39">
        <v>9115</v>
      </c>
      <c r="E9204" s="3" t="s">
        <v>4968</v>
      </c>
      <c r="F9204" s="4" t="s">
        <v>12</v>
      </c>
      <c r="G9204" s="4" t="s">
        <v>341</v>
      </c>
      <c r="H9204" s="31" t="s">
        <v>14872</v>
      </c>
      <c r="I9204" s="4" t="s">
        <v>13</v>
      </c>
      <c r="J9204" s="4" t="s">
        <v>5677</v>
      </c>
      <c r="L9204" s="41"/>
      <c r="M9204" s="41"/>
      <c r="N9204" s="41"/>
      <c r="O9204" s="41"/>
      <c r="P9204" s="77"/>
      <c r="Q9204" s="77" t="s">
        <v>18000</v>
      </c>
      <c r="R9204" s="77" t="s">
        <v>14872</v>
      </c>
    </row>
    <row r="9205" spans="1:18" x14ac:dyDescent="0.3">
      <c r="A9205" s="26" t="s">
        <v>78</v>
      </c>
      <c r="B9205" s="3" t="s">
        <v>3</v>
      </c>
      <c r="C9205" s="26" t="s">
        <v>4857</v>
      </c>
      <c r="D9205" s="39">
        <v>9115</v>
      </c>
      <c r="E9205" s="3" t="s">
        <v>4968</v>
      </c>
      <c r="F9205" s="4" t="s">
        <v>12</v>
      </c>
      <c r="G9205" s="4" t="s">
        <v>341</v>
      </c>
      <c r="H9205" s="31" t="s">
        <v>14872</v>
      </c>
      <c r="I9205" s="4" t="s">
        <v>13</v>
      </c>
      <c r="J9205" s="4" t="s">
        <v>5678</v>
      </c>
      <c r="L9205" s="41"/>
      <c r="M9205" s="41"/>
      <c r="N9205" s="41"/>
      <c r="O9205" s="41"/>
      <c r="P9205" s="77"/>
      <c r="Q9205" s="77" t="s">
        <v>18000</v>
      </c>
      <c r="R9205" s="77" t="s">
        <v>14872</v>
      </c>
    </row>
    <row r="9206" spans="1:18" x14ac:dyDescent="0.3">
      <c r="A9206" s="26" t="s">
        <v>78</v>
      </c>
      <c r="B9206" s="3" t="s">
        <v>3</v>
      </c>
      <c r="C9206" s="26" t="s">
        <v>4857</v>
      </c>
      <c r="D9206" s="39">
        <v>9115</v>
      </c>
      <c r="E9206" s="3" t="s">
        <v>4968</v>
      </c>
      <c r="F9206" s="4" t="s">
        <v>12</v>
      </c>
      <c r="G9206" s="4" t="s">
        <v>341</v>
      </c>
      <c r="H9206" s="31" t="s">
        <v>14872</v>
      </c>
      <c r="I9206" s="4" t="s">
        <v>13</v>
      </c>
      <c r="J9206" s="4" t="s">
        <v>5679</v>
      </c>
      <c r="L9206" s="41"/>
      <c r="M9206" s="41"/>
      <c r="N9206" s="41"/>
      <c r="O9206" s="41"/>
      <c r="P9206" s="77"/>
      <c r="Q9206" s="77" t="s">
        <v>18000</v>
      </c>
      <c r="R9206" s="77" t="s">
        <v>14872</v>
      </c>
    </row>
    <row r="9207" spans="1:18" x14ac:dyDescent="0.3">
      <c r="A9207" s="26" t="s">
        <v>78</v>
      </c>
      <c r="B9207" s="3" t="s">
        <v>3</v>
      </c>
      <c r="C9207" s="26" t="s">
        <v>4857</v>
      </c>
      <c r="D9207" s="39">
        <v>9115</v>
      </c>
      <c r="E9207" s="3" t="s">
        <v>4968</v>
      </c>
      <c r="F9207" s="4" t="s">
        <v>12</v>
      </c>
      <c r="G9207" s="4" t="s">
        <v>341</v>
      </c>
      <c r="H9207" s="31" t="s">
        <v>14872</v>
      </c>
      <c r="I9207" s="4" t="s">
        <v>13</v>
      </c>
      <c r="J9207" s="4" t="s">
        <v>5680</v>
      </c>
      <c r="L9207" s="41"/>
      <c r="M9207" s="41"/>
      <c r="N9207" s="41"/>
      <c r="O9207" s="41"/>
      <c r="P9207" s="77"/>
      <c r="Q9207" s="77" t="s">
        <v>18000</v>
      </c>
      <c r="R9207" s="77" t="s">
        <v>14872</v>
      </c>
    </row>
    <row r="9208" spans="1:18" x14ac:dyDescent="0.3">
      <c r="A9208" s="3" t="s">
        <v>78</v>
      </c>
      <c r="B9208" s="3" t="s">
        <v>79</v>
      </c>
      <c r="C9208" s="3" t="s">
        <v>4857</v>
      </c>
      <c r="D9208" s="39">
        <v>9115</v>
      </c>
      <c r="E9208" s="3" t="s">
        <v>4968</v>
      </c>
      <c r="F9208" s="4" t="s">
        <v>14867</v>
      </c>
      <c r="G9208" s="4" t="s">
        <v>14868</v>
      </c>
      <c r="H9208" s="31" t="s">
        <v>14872</v>
      </c>
      <c r="I9208" s="4" t="s">
        <v>13</v>
      </c>
      <c r="J9208" s="4" t="s">
        <v>4971</v>
      </c>
      <c r="K9208" s="4" t="s">
        <v>17308</v>
      </c>
      <c r="L9208" s="41" t="s">
        <v>15671</v>
      </c>
      <c r="M9208" s="41" t="s">
        <v>15480</v>
      </c>
      <c r="N9208" s="41" t="s">
        <v>15123</v>
      </c>
      <c r="O9208" s="41" t="s">
        <v>15119</v>
      </c>
      <c r="P9208" s="77"/>
      <c r="Q9208" s="77" t="s">
        <v>18000</v>
      </c>
      <c r="R9208" s="77" t="s">
        <v>14872</v>
      </c>
    </row>
    <row r="9209" spans="1:18" x14ac:dyDescent="0.3">
      <c r="A9209" s="3" t="s">
        <v>78</v>
      </c>
      <c r="B9209" s="3" t="s">
        <v>79</v>
      </c>
      <c r="C9209" s="3" t="s">
        <v>4857</v>
      </c>
      <c r="D9209" s="39">
        <v>9115</v>
      </c>
      <c r="E9209" s="3" t="s">
        <v>4968</v>
      </c>
      <c r="F9209" s="4" t="s">
        <v>14867</v>
      </c>
      <c r="G9209" s="4" t="s">
        <v>14868</v>
      </c>
      <c r="H9209" s="31" t="s">
        <v>14872</v>
      </c>
      <c r="I9209" s="4" t="s">
        <v>13</v>
      </c>
      <c r="J9209" s="4" t="s">
        <v>4972</v>
      </c>
      <c r="K9209" s="4" t="s">
        <v>17309</v>
      </c>
      <c r="L9209" s="41"/>
      <c r="M9209" s="41"/>
      <c r="N9209" s="41"/>
      <c r="O9209" s="41"/>
      <c r="P9209" s="77"/>
      <c r="Q9209" s="77" t="s">
        <v>18000</v>
      </c>
      <c r="R9209" s="77" t="s">
        <v>14872</v>
      </c>
    </row>
    <row r="9210" spans="1:18" x14ac:dyDescent="0.3">
      <c r="A9210" s="3" t="s">
        <v>78</v>
      </c>
      <c r="B9210" s="3" t="s">
        <v>3</v>
      </c>
      <c r="C9210" s="3" t="s">
        <v>4857</v>
      </c>
      <c r="D9210" s="39">
        <v>9115</v>
      </c>
      <c r="E9210" s="3" t="s">
        <v>4968</v>
      </c>
      <c r="F9210" s="4" t="s">
        <v>40</v>
      </c>
      <c r="G9210" t="s">
        <v>766</v>
      </c>
      <c r="H9210" s="33" t="s">
        <v>14872</v>
      </c>
      <c r="I9210" s="4" t="s">
        <v>13</v>
      </c>
      <c r="J9210" s="4" t="s">
        <v>5693</v>
      </c>
      <c r="L9210" s="41"/>
      <c r="M9210" s="41"/>
      <c r="N9210" s="41"/>
      <c r="O9210" s="41"/>
      <c r="P9210" s="77"/>
      <c r="Q9210" s="77" t="s">
        <v>18000</v>
      </c>
      <c r="R9210" s="77" t="s">
        <v>14872</v>
      </c>
    </row>
    <row r="9211" spans="1:18" x14ac:dyDescent="0.3">
      <c r="A9211" s="3" t="s">
        <v>78</v>
      </c>
      <c r="B9211" s="3" t="s">
        <v>3</v>
      </c>
      <c r="C9211" s="3" t="s">
        <v>4857</v>
      </c>
      <c r="D9211" s="39">
        <v>9115</v>
      </c>
      <c r="E9211" s="3" t="s">
        <v>4968</v>
      </c>
      <c r="F9211" s="4" t="s">
        <v>25</v>
      </c>
      <c r="G9211" s="4" t="s">
        <v>1591</v>
      </c>
      <c r="H9211" s="31" t="s">
        <v>14872</v>
      </c>
      <c r="I9211" s="4" t="s">
        <v>13</v>
      </c>
      <c r="J9211" s="4" t="s">
        <v>5682</v>
      </c>
      <c r="L9211" s="41"/>
      <c r="M9211" s="41"/>
      <c r="N9211" s="41"/>
      <c r="O9211" s="41"/>
      <c r="P9211" s="77"/>
      <c r="Q9211" s="77" t="s">
        <v>18000</v>
      </c>
      <c r="R9211" s="77" t="s">
        <v>14872</v>
      </c>
    </row>
    <row r="9212" spans="1:18" x14ac:dyDescent="0.3">
      <c r="A9212" s="3" t="s">
        <v>78</v>
      </c>
      <c r="B9212" s="3" t="s">
        <v>3</v>
      </c>
      <c r="C9212" s="3" t="s">
        <v>4857</v>
      </c>
      <c r="D9212" s="39">
        <v>9115</v>
      </c>
      <c r="E9212" s="3" t="s">
        <v>4968</v>
      </c>
      <c r="F9212" s="4" t="s">
        <v>25</v>
      </c>
      <c r="G9212" s="3" t="s">
        <v>400</v>
      </c>
      <c r="H9212" s="27" t="s">
        <v>14872</v>
      </c>
      <c r="I9212" s="4" t="s">
        <v>13</v>
      </c>
      <c r="J9212" s="4" t="s">
        <v>5685</v>
      </c>
      <c r="L9212" s="41"/>
      <c r="M9212" s="41"/>
      <c r="N9212" s="41"/>
      <c r="O9212" s="41"/>
      <c r="P9212" s="77"/>
      <c r="Q9212" s="77" t="s">
        <v>18000</v>
      </c>
      <c r="R9212" s="77" t="s">
        <v>14872</v>
      </c>
    </row>
    <row r="9213" spans="1:18" x14ac:dyDescent="0.3">
      <c r="A9213" s="3" t="s">
        <v>78</v>
      </c>
      <c r="B9213" s="3" t="s">
        <v>3</v>
      </c>
      <c r="C9213" s="3" t="s">
        <v>4857</v>
      </c>
      <c r="D9213" s="39">
        <v>9115</v>
      </c>
      <c r="E9213" s="3" t="s">
        <v>4968</v>
      </c>
      <c r="F9213" s="4" t="s">
        <v>29</v>
      </c>
      <c r="G9213" s="3" t="s">
        <v>417</v>
      </c>
      <c r="H9213" s="27" t="s">
        <v>14872</v>
      </c>
      <c r="I9213" s="4" t="s">
        <v>13</v>
      </c>
      <c r="J9213" s="4" t="s">
        <v>5688</v>
      </c>
      <c r="L9213" s="41"/>
      <c r="M9213" s="41"/>
      <c r="N9213" s="41"/>
      <c r="O9213" s="41"/>
      <c r="P9213" s="77"/>
      <c r="Q9213" s="77" t="s">
        <v>18000</v>
      </c>
      <c r="R9213" s="77" t="s">
        <v>14872</v>
      </c>
    </row>
    <row r="9214" spans="1:18" x14ac:dyDescent="0.3">
      <c r="A9214" s="3" t="s">
        <v>78</v>
      </c>
      <c r="B9214" s="3" t="s">
        <v>3</v>
      </c>
      <c r="C9214" s="3" t="s">
        <v>4857</v>
      </c>
      <c r="D9214" s="39">
        <v>9115</v>
      </c>
      <c r="E9214" s="3" t="s">
        <v>4968</v>
      </c>
      <c r="F9214" s="4" t="s">
        <v>29</v>
      </c>
      <c r="G9214" s="3" t="s">
        <v>417</v>
      </c>
      <c r="H9214" s="27" t="s">
        <v>14872</v>
      </c>
      <c r="I9214" s="4" t="s">
        <v>13</v>
      </c>
      <c r="J9214" s="4" t="s">
        <v>5689</v>
      </c>
      <c r="L9214" s="41"/>
      <c r="M9214" s="41"/>
      <c r="N9214" s="41"/>
      <c r="O9214" s="41"/>
      <c r="P9214" s="77"/>
      <c r="Q9214" s="77" t="s">
        <v>18000</v>
      </c>
      <c r="R9214" s="77" t="s">
        <v>14872</v>
      </c>
    </row>
    <row r="9215" spans="1:18" x14ac:dyDescent="0.3">
      <c r="A9215" s="26" t="s">
        <v>78</v>
      </c>
      <c r="B9215" s="3" t="s">
        <v>3</v>
      </c>
      <c r="C9215" s="26" t="s">
        <v>4857</v>
      </c>
      <c r="D9215" s="39">
        <v>9115</v>
      </c>
      <c r="E9215" s="3" t="s">
        <v>4968</v>
      </c>
      <c r="F9215" s="4" t="s">
        <v>12</v>
      </c>
      <c r="G9215" s="4" t="s">
        <v>294</v>
      </c>
      <c r="H9215" s="31" t="s">
        <v>14878</v>
      </c>
      <c r="I9215" s="4" t="s">
        <v>14</v>
      </c>
      <c r="J9215" s="4" t="s">
        <v>5669</v>
      </c>
      <c r="L9215" s="41"/>
      <c r="M9215" s="41"/>
      <c r="N9215" s="41"/>
      <c r="O9215" s="41"/>
      <c r="P9215" s="77"/>
      <c r="Q9215" s="77" t="s">
        <v>18004</v>
      </c>
      <c r="R9215" s="77" t="s">
        <v>18005</v>
      </c>
    </row>
    <row r="9216" spans="1:18" x14ac:dyDescent="0.3">
      <c r="A9216" s="26" t="s">
        <v>78</v>
      </c>
      <c r="B9216" s="3" t="s">
        <v>3</v>
      </c>
      <c r="C9216" s="26" t="s">
        <v>4857</v>
      </c>
      <c r="D9216" s="39">
        <v>9115</v>
      </c>
      <c r="E9216" s="3" t="s">
        <v>4968</v>
      </c>
      <c r="F9216" s="4" t="s">
        <v>12</v>
      </c>
      <c r="G9216" s="4" t="s">
        <v>294</v>
      </c>
      <c r="H9216" s="31" t="s">
        <v>14878</v>
      </c>
      <c r="I9216" s="4" t="s">
        <v>14</v>
      </c>
      <c r="J9216" s="4" t="s">
        <v>5670</v>
      </c>
      <c r="L9216" s="41"/>
      <c r="M9216" s="41"/>
      <c r="N9216" s="41"/>
      <c r="O9216" s="41"/>
      <c r="P9216" s="77"/>
      <c r="Q9216" s="77" t="s">
        <v>18004</v>
      </c>
      <c r="R9216" s="77" t="s">
        <v>18005</v>
      </c>
    </row>
    <row r="9217" spans="1:18" x14ac:dyDescent="0.3">
      <c r="A9217" s="3" t="s">
        <v>78</v>
      </c>
      <c r="B9217" s="3" t="s">
        <v>79</v>
      </c>
      <c r="C9217" s="3" t="s">
        <v>4857</v>
      </c>
      <c r="D9217" s="39">
        <v>9115</v>
      </c>
      <c r="E9217" s="3" t="s">
        <v>4968</v>
      </c>
      <c r="F9217" s="4" t="s">
        <v>29</v>
      </c>
      <c r="G9217" s="3" t="s">
        <v>417</v>
      </c>
      <c r="H9217" s="27" t="s">
        <v>14880</v>
      </c>
      <c r="I9217" s="4" t="s">
        <v>30</v>
      </c>
      <c r="J9217" s="4" t="s">
        <v>5659</v>
      </c>
      <c r="K9217" s="4" t="s">
        <v>17310</v>
      </c>
      <c r="L9217" s="41"/>
      <c r="M9217" s="41"/>
      <c r="N9217" s="41"/>
      <c r="O9217" s="41"/>
      <c r="P9217" s="77"/>
      <c r="Q9217" s="77" t="s">
        <v>18006</v>
      </c>
      <c r="R9217" s="77" t="s">
        <v>18007</v>
      </c>
    </row>
    <row r="9218" spans="1:18" x14ac:dyDescent="0.3">
      <c r="A9218" s="3" t="s">
        <v>78</v>
      </c>
      <c r="B9218" s="3" t="s">
        <v>3</v>
      </c>
      <c r="C9218" s="3" t="s">
        <v>4857</v>
      </c>
      <c r="D9218" s="39">
        <v>9115</v>
      </c>
      <c r="E9218" s="3" t="s">
        <v>4968</v>
      </c>
      <c r="F9218" s="4" t="s">
        <v>29</v>
      </c>
      <c r="G9218" s="3" t="s">
        <v>417</v>
      </c>
      <c r="H9218" s="27" t="s">
        <v>14880</v>
      </c>
      <c r="I9218" s="4" t="s">
        <v>30</v>
      </c>
      <c r="J9218" s="4" t="s">
        <v>5660</v>
      </c>
      <c r="L9218" s="41"/>
      <c r="M9218" s="41"/>
      <c r="N9218" s="41"/>
      <c r="O9218" s="41"/>
      <c r="P9218" s="77"/>
      <c r="Q9218" s="77" t="s">
        <v>18006</v>
      </c>
      <c r="R9218" s="77" t="s">
        <v>18007</v>
      </c>
    </row>
    <row r="9219" spans="1:18" x14ac:dyDescent="0.3">
      <c r="A9219" s="3" t="s">
        <v>78</v>
      </c>
      <c r="B9219" s="3" t="s">
        <v>3</v>
      </c>
      <c r="C9219" s="3" t="s">
        <v>4857</v>
      </c>
      <c r="D9219" s="39">
        <v>9115</v>
      </c>
      <c r="E9219" s="3" t="s">
        <v>4968</v>
      </c>
      <c r="F9219" s="4" t="s">
        <v>29</v>
      </c>
      <c r="G9219" s="3" t="s">
        <v>417</v>
      </c>
      <c r="H9219" s="27" t="s">
        <v>14880</v>
      </c>
      <c r="I9219" s="4" t="s">
        <v>30</v>
      </c>
      <c r="J9219" s="4" t="s">
        <v>5661</v>
      </c>
      <c r="L9219" s="41"/>
      <c r="M9219" s="41"/>
      <c r="N9219" s="41"/>
      <c r="O9219" s="41"/>
      <c r="P9219" s="77"/>
      <c r="Q9219" s="77" t="s">
        <v>18006</v>
      </c>
      <c r="R9219" s="77" t="s">
        <v>18007</v>
      </c>
    </row>
    <row r="9220" spans="1:18" x14ac:dyDescent="0.3">
      <c r="A9220" s="3" t="s">
        <v>78</v>
      </c>
      <c r="B9220" s="3" t="s">
        <v>3</v>
      </c>
      <c r="C9220" s="3" t="s">
        <v>4857</v>
      </c>
      <c r="D9220" s="39">
        <v>9115</v>
      </c>
      <c r="E9220" s="3" t="s">
        <v>4968</v>
      </c>
      <c r="F9220" s="4" t="s">
        <v>35</v>
      </c>
      <c r="G9220" s="3" t="s">
        <v>36</v>
      </c>
      <c r="H9220" s="27" t="s">
        <v>14875</v>
      </c>
      <c r="I9220" s="4" t="s">
        <v>37</v>
      </c>
      <c r="J9220" s="4" t="s">
        <v>5681</v>
      </c>
      <c r="L9220" s="41"/>
      <c r="M9220" s="41"/>
      <c r="N9220" s="41"/>
      <c r="O9220" s="41"/>
      <c r="P9220" s="77"/>
      <c r="Q9220" s="77" t="s">
        <v>18024</v>
      </c>
      <c r="R9220" s="77" t="s">
        <v>18025</v>
      </c>
    </row>
    <row r="9221" spans="1:18" x14ac:dyDescent="0.3">
      <c r="A9221" s="3" t="s">
        <v>78</v>
      </c>
      <c r="B9221" s="3" t="s">
        <v>3</v>
      </c>
      <c r="C9221" s="3" t="s">
        <v>4857</v>
      </c>
      <c r="D9221" s="39">
        <v>9115</v>
      </c>
      <c r="E9221" s="3" t="s">
        <v>4968</v>
      </c>
      <c r="F9221" s="4" t="s">
        <v>25</v>
      </c>
      <c r="G9221" s="3" t="s">
        <v>400</v>
      </c>
      <c r="H9221" s="27" t="s">
        <v>14883</v>
      </c>
      <c r="I9221" s="4" t="s">
        <v>26</v>
      </c>
      <c r="J9221" s="4" t="s">
        <v>5683</v>
      </c>
      <c r="L9221" s="41"/>
      <c r="M9221" s="41"/>
      <c r="N9221" s="41"/>
      <c r="O9221" s="41"/>
      <c r="P9221" s="77"/>
      <c r="Q9221" s="77" t="s">
        <v>18017</v>
      </c>
      <c r="R9221" s="77" t="s">
        <v>18018</v>
      </c>
    </row>
    <row r="9222" spans="1:18" x14ac:dyDescent="0.3">
      <c r="A9222" s="3" t="s">
        <v>78</v>
      </c>
      <c r="B9222" s="3" t="s">
        <v>3</v>
      </c>
      <c r="C9222" s="3" t="s">
        <v>4857</v>
      </c>
      <c r="D9222" s="39">
        <v>9115</v>
      </c>
      <c r="E9222" s="3" t="s">
        <v>4968</v>
      </c>
      <c r="F9222" s="4" t="s">
        <v>25</v>
      </c>
      <c r="G9222" s="3" t="s">
        <v>400</v>
      </c>
      <c r="H9222" s="27" t="s">
        <v>14883</v>
      </c>
      <c r="I9222" s="4" t="s">
        <v>26</v>
      </c>
      <c r="J9222" s="4" t="s">
        <v>5684</v>
      </c>
      <c r="L9222" s="41"/>
      <c r="M9222" s="41"/>
      <c r="N9222" s="41"/>
      <c r="O9222" s="41"/>
      <c r="P9222" s="77"/>
      <c r="Q9222" s="77" t="s">
        <v>18017</v>
      </c>
      <c r="R9222" s="77" t="s">
        <v>18018</v>
      </c>
    </row>
    <row r="9223" spans="1:18" x14ac:dyDescent="0.3">
      <c r="A9223" s="3" t="s">
        <v>78</v>
      </c>
      <c r="B9223" s="3" t="s">
        <v>79</v>
      </c>
      <c r="C9223" s="3" t="s">
        <v>4857</v>
      </c>
      <c r="D9223" s="39">
        <v>9115</v>
      </c>
      <c r="E9223" s="3" t="s">
        <v>4968</v>
      </c>
      <c r="F9223" s="4" t="s">
        <v>12</v>
      </c>
      <c r="G9223" s="4" t="s">
        <v>14868</v>
      </c>
      <c r="H9223" s="31" t="s">
        <v>14889</v>
      </c>
      <c r="I9223" s="4" t="s">
        <v>16</v>
      </c>
      <c r="J9223" s="4" t="s">
        <v>4969</v>
      </c>
      <c r="K9223" s="4" t="s">
        <v>17311</v>
      </c>
      <c r="L9223" s="41"/>
      <c r="M9223" s="41"/>
      <c r="N9223" s="41"/>
      <c r="O9223" s="41"/>
      <c r="P9223" s="77"/>
      <c r="Q9223" s="77" t="s">
        <v>18013</v>
      </c>
      <c r="R9223" s="77" t="s">
        <v>18014</v>
      </c>
    </row>
    <row r="9224" spans="1:18" x14ac:dyDescent="0.3">
      <c r="A9224" s="26" t="s">
        <v>78</v>
      </c>
      <c r="B9224" s="26" t="s">
        <v>3</v>
      </c>
      <c r="C9224" s="26" t="s">
        <v>4857</v>
      </c>
      <c r="D9224" s="39">
        <v>9115</v>
      </c>
      <c r="E9224" s="3" t="s">
        <v>4968</v>
      </c>
      <c r="F9224" s="4" t="s">
        <v>12</v>
      </c>
      <c r="G9224" s="4" t="s">
        <v>326</v>
      </c>
      <c r="H9224" s="31" t="s">
        <v>14889</v>
      </c>
      <c r="I9224" s="4" t="s">
        <v>16</v>
      </c>
      <c r="J9224" s="4" t="s">
        <v>5671</v>
      </c>
      <c r="L9224" s="41"/>
      <c r="M9224" s="41"/>
      <c r="N9224" s="41"/>
      <c r="O9224" s="41"/>
      <c r="P9224" s="77"/>
      <c r="Q9224" s="77" t="s">
        <v>18013</v>
      </c>
      <c r="R9224" s="77" t="s">
        <v>18014</v>
      </c>
    </row>
    <row r="9225" spans="1:18" x14ac:dyDescent="0.3">
      <c r="A9225" s="26" t="s">
        <v>78</v>
      </c>
      <c r="B9225" s="26" t="s">
        <v>3</v>
      </c>
      <c r="C9225" s="26" t="s">
        <v>4857</v>
      </c>
      <c r="D9225" s="39">
        <v>9115</v>
      </c>
      <c r="E9225" s="3" t="s">
        <v>4968</v>
      </c>
      <c r="F9225" s="4" t="s">
        <v>12</v>
      </c>
      <c r="G9225" s="4" t="s">
        <v>326</v>
      </c>
      <c r="H9225" s="31" t="s">
        <v>14889</v>
      </c>
      <c r="I9225" s="4" t="s">
        <v>16</v>
      </c>
      <c r="J9225" s="4" t="s">
        <v>5672</v>
      </c>
      <c r="L9225" s="41"/>
      <c r="M9225" s="41"/>
      <c r="N9225" s="41"/>
      <c r="O9225" s="41"/>
      <c r="P9225" s="77"/>
      <c r="Q9225" s="77" t="s">
        <v>18013</v>
      </c>
      <c r="R9225" s="77" t="s">
        <v>18014</v>
      </c>
    </row>
    <row r="9226" spans="1:18" x14ac:dyDescent="0.3">
      <c r="A9226" s="26" t="s">
        <v>78</v>
      </c>
      <c r="B9226" s="26" t="s">
        <v>3</v>
      </c>
      <c r="C9226" s="26" t="s">
        <v>4857</v>
      </c>
      <c r="D9226" s="39">
        <v>9115</v>
      </c>
      <c r="E9226" s="3" t="s">
        <v>4968</v>
      </c>
      <c r="F9226" s="4" t="s">
        <v>12</v>
      </c>
      <c r="G9226" s="4" t="s">
        <v>326</v>
      </c>
      <c r="H9226" s="31" t="s">
        <v>14889</v>
      </c>
      <c r="I9226" s="4" t="s">
        <v>16</v>
      </c>
      <c r="J9226" s="4" t="s">
        <v>5673</v>
      </c>
      <c r="L9226" s="41"/>
      <c r="M9226" s="41"/>
      <c r="N9226" s="41"/>
      <c r="O9226" s="41"/>
      <c r="P9226" s="77"/>
      <c r="Q9226" s="77" t="s">
        <v>18013</v>
      </c>
      <c r="R9226" s="77" t="s">
        <v>18014</v>
      </c>
    </row>
    <row r="9227" spans="1:18" x14ac:dyDescent="0.3">
      <c r="A9227" s="26" t="s">
        <v>78</v>
      </c>
      <c r="B9227" s="26" t="s">
        <v>3</v>
      </c>
      <c r="C9227" s="26" t="s">
        <v>4857</v>
      </c>
      <c r="D9227" s="39">
        <v>9115</v>
      </c>
      <c r="E9227" s="3" t="s">
        <v>4968</v>
      </c>
      <c r="F9227" s="4" t="s">
        <v>12</v>
      </c>
      <c r="G9227" s="4" t="s">
        <v>326</v>
      </c>
      <c r="H9227" s="31" t="s">
        <v>14889</v>
      </c>
      <c r="I9227" s="4" t="s">
        <v>16</v>
      </c>
      <c r="J9227" s="4" t="s">
        <v>5674</v>
      </c>
      <c r="L9227" s="41"/>
      <c r="M9227" s="41"/>
      <c r="N9227" s="41"/>
      <c r="O9227" s="41"/>
      <c r="P9227" s="77"/>
      <c r="Q9227" s="77" t="s">
        <v>18013</v>
      </c>
      <c r="R9227" s="77" t="s">
        <v>18014</v>
      </c>
    </row>
    <row r="9228" spans="1:18" x14ac:dyDescent="0.3">
      <c r="A9228" s="3" t="s">
        <v>78</v>
      </c>
      <c r="B9228" s="3" t="s">
        <v>3</v>
      </c>
      <c r="C9228" s="3" t="s">
        <v>4857</v>
      </c>
      <c r="D9228" s="39">
        <v>9115</v>
      </c>
      <c r="E9228" s="3" t="s">
        <v>4968</v>
      </c>
      <c r="F9228" s="4" t="s">
        <v>40</v>
      </c>
      <c r="G9228" t="s">
        <v>766</v>
      </c>
      <c r="H9228" s="33" t="s">
        <v>14896</v>
      </c>
      <c r="I9228" s="4" t="s">
        <v>767</v>
      </c>
      <c r="J9228" s="4" t="s">
        <v>5690</v>
      </c>
      <c r="L9228" s="41"/>
      <c r="M9228" s="41"/>
      <c r="N9228" s="41"/>
      <c r="O9228" s="41"/>
      <c r="P9228" s="77"/>
      <c r="Q9228" s="77" t="s">
        <v>18036</v>
      </c>
      <c r="R9228" s="77" t="s">
        <v>18037</v>
      </c>
    </row>
    <row r="9229" spans="1:18" x14ac:dyDescent="0.3">
      <c r="A9229" s="3" t="s">
        <v>78</v>
      </c>
      <c r="B9229" s="3" t="s">
        <v>3</v>
      </c>
      <c r="C9229" s="3" t="s">
        <v>4857</v>
      </c>
      <c r="D9229" s="39">
        <v>9115</v>
      </c>
      <c r="E9229" s="3" t="s">
        <v>4968</v>
      </c>
      <c r="F9229" s="4" t="s">
        <v>40</v>
      </c>
      <c r="G9229" t="s">
        <v>766</v>
      </c>
      <c r="H9229" s="33" t="s">
        <v>14896</v>
      </c>
      <c r="I9229" s="4" t="s">
        <v>767</v>
      </c>
      <c r="J9229" s="4" t="s">
        <v>5691</v>
      </c>
      <c r="L9229" s="41"/>
      <c r="M9229" s="41"/>
      <c r="N9229" s="41"/>
      <c r="O9229" s="41"/>
      <c r="P9229" s="77"/>
      <c r="Q9229" s="77" t="s">
        <v>18036</v>
      </c>
      <c r="R9229" s="77" t="s">
        <v>18037</v>
      </c>
    </row>
    <row r="9230" spans="1:18" x14ac:dyDescent="0.3">
      <c r="A9230" s="3" t="s">
        <v>78</v>
      </c>
      <c r="B9230" s="3" t="s">
        <v>3</v>
      </c>
      <c r="C9230" s="3" t="s">
        <v>4857</v>
      </c>
      <c r="D9230" s="39">
        <v>9115</v>
      </c>
      <c r="E9230" s="3" t="s">
        <v>4968</v>
      </c>
      <c r="F9230" s="4" t="s">
        <v>40</v>
      </c>
      <c r="G9230" t="s">
        <v>766</v>
      </c>
      <c r="H9230" s="33" t="s">
        <v>14896</v>
      </c>
      <c r="I9230" s="4" t="s">
        <v>767</v>
      </c>
      <c r="J9230" s="4" t="s">
        <v>5692</v>
      </c>
      <c r="L9230" s="41"/>
      <c r="M9230" s="41"/>
      <c r="N9230" s="41"/>
      <c r="O9230" s="41"/>
      <c r="P9230" s="77"/>
      <c r="Q9230" s="77" t="s">
        <v>18036</v>
      </c>
      <c r="R9230" s="77" t="s">
        <v>18037</v>
      </c>
    </row>
    <row r="9231" spans="1:18" x14ac:dyDescent="0.3">
      <c r="A9231" s="3" t="s">
        <v>78</v>
      </c>
      <c r="B9231" s="3" t="s">
        <v>3</v>
      </c>
      <c r="C9231" s="3" t="s">
        <v>2332</v>
      </c>
      <c r="D9231" s="39">
        <v>13124</v>
      </c>
      <c r="E9231" s="3" t="s">
        <v>8998</v>
      </c>
      <c r="F9231" s="3" t="s">
        <v>10</v>
      </c>
      <c r="G9231" t="s">
        <v>58</v>
      </c>
      <c r="H9231" s="33" t="s">
        <v>14872</v>
      </c>
      <c r="I9231" s="4" t="s">
        <v>13</v>
      </c>
      <c r="J9231" s="4" t="s">
        <v>13456</v>
      </c>
      <c r="L9231" s="41"/>
      <c r="M9231" s="41"/>
      <c r="N9231" s="41"/>
      <c r="O9231" s="41"/>
      <c r="P9231" s="77"/>
      <c r="Q9231" s="77" t="s">
        <v>18000</v>
      </c>
      <c r="R9231" s="77" t="s">
        <v>14872</v>
      </c>
    </row>
    <row r="9232" spans="1:18" x14ac:dyDescent="0.3">
      <c r="A9232" s="3" t="s">
        <v>78</v>
      </c>
      <c r="B9232" s="3" t="s">
        <v>3</v>
      </c>
      <c r="C9232" s="3" t="s">
        <v>2332</v>
      </c>
      <c r="D9232" s="39">
        <v>13124</v>
      </c>
      <c r="E9232" s="3" t="s">
        <v>8998</v>
      </c>
      <c r="F9232" s="3" t="s">
        <v>10</v>
      </c>
      <c r="G9232" s="4" t="s">
        <v>444</v>
      </c>
      <c r="H9232" s="31" t="s">
        <v>14872</v>
      </c>
      <c r="I9232" s="4" t="s">
        <v>13</v>
      </c>
      <c r="J9232" s="4" t="s">
        <v>13457</v>
      </c>
      <c r="L9232" s="41"/>
      <c r="M9232" s="41"/>
      <c r="N9232" s="41"/>
      <c r="O9232" s="41"/>
      <c r="P9232" s="77"/>
      <c r="Q9232" s="77" t="s">
        <v>18000</v>
      </c>
      <c r="R9232" s="77" t="s">
        <v>14872</v>
      </c>
    </row>
    <row r="9233" spans="1:18" x14ac:dyDescent="0.3">
      <c r="A9233" s="3" t="s">
        <v>78</v>
      </c>
      <c r="B9233" s="3" t="s">
        <v>3</v>
      </c>
      <c r="C9233" s="3" t="s">
        <v>2332</v>
      </c>
      <c r="D9233" s="39">
        <v>13124</v>
      </c>
      <c r="E9233" s="3" t="s">
        <v>8998</v>
      </c>
      <c r="F9233" s="3" t="s">
        <v>10</v>
      </c>
      <c r="G9233" s="4" t="s">
        <v>444</v>
      </c>
      <c r="H9233" s="31" t="s">
        <v>14872</v>
      </c>
      <c r="I9233" s="4" t="s">
        <v>13</v>
      </c>
      <c r="J9233" s="4" t="s">
        <v>13458</v>
      </c>
      <c r="L9233" s="41"/>
      <c r="M9233" s="41"/>
      <c r="N9233" s="41"/>
      <c r="O9233" s="41"/>
      <c r="P9233" s="77"/>
      <c r="Q9233" s="77" t="s">
        <v>18000</v>
      </c>
      <c r="R9233" s="77" t="s">
        <v>14872</v>
      </c>
    </row>
    <row r="9234" spans="1:18" x14ac:dyDescent="0.3">
      <c r="A9234" s="3" t="s">
        <v>78</v>
      </c>
      <c r="B9234" s="3" t="s">
        <v>3</v>
      </c>
      <c r="C9234" s="3" t="s">
        <v>2332</v>
      </c>
      <c r="D9234" s="39">
        <v>13124</v>
      </c>
      <c r="E9234" s="3" t="s">
        <v>8998</v>
      </c>
      <c r="F9234" s="3" t="s">
        <v>10</v>
      </c>
      <c r="G9234" s="4" t="s">
        <v>444</v>
      </c>
      <c r="H9234" s="31" t="s">
        <v>14872</v>
      </c>
      <c r="I9234" s="4" t="s">
        <v>13</v>
      </c>
      <c r="J9234" s="4" t="s">
        <v>13459</v>
      </c>
      <c r="L9234" s="41"/>
      <c r="M9234" s="41"/>
      <c r="N9234" s="41"/>
      <c r="O9234" s="41"/>
      <c r="P9234" s="77"/>
      <c r="Q9234" s="77" t="s">
        <v>18000</v>
      </c>
      <c r="R9234" s="77" t="s">
        <v>14872</v>
      </c>
    </row>
    <row r="9235" spans="1:18" x14ac:dyDescent="0.3">
      <c r="A9235" s="3" t="s">
        <v>78</v>
      </c>
      <c r="B9235" s="3" t="s">
        <v>3</v>
      </c>
      <c r="C9235" s="3" t="s">
        <v>2332</v>
      </c>
      <c r="D9235" s="39">
        <v>13124</v>
      </c>
      <c r="E9235" s="3" t="s">
        <v>8998</v>
      </c>
      <c r="F9235" s="4" t="s">
        <v>12</v>
      </c>
      <c r="G9235" s="4" t="s">
        <v>294</v>
      </c>
      <c r="H9235" s="31" t="s">
        <v>14872</v>
      </c>
      <c r="I9235" s="4" t="s">
        <v>13</v>
      </c>
      <c r="J9235" s="4" t="s">
        <v>13386</v>
      </c>
      <c r="L9235" s="41"/>
      <c r="M9235" s="41"/>
      <c r="N9235" s="41"/>
      <c r="O9235" s="41"/>
      <c r="P9235" s="77"/>
      <c r="Q9235" s="77" t="s">
        <v>18000</v>
      </c>
      <c r="R9235" s="77" t="s">
        <v>14872</v>
      </c>
    </row>
    <row r="9236" spans="1:18" x14ac:dyDescent="0.3">
      <c r="A9236" s="3" t="s">
        <v>78</v>
      </c>
      <c r="B9236" s="3" t="s">
        <v>3</v>
      </c>
      <c r="C9236" s="3" t="s">
        <v>2332</v>
      </c>
      <c r="D9236" s="39">
        <v>13124</v>
      </c>
      <c r="E9236" s="3" t="s">
        <v>8998</v>
      </c>
      <c r="F9236" s="4" t="s">
        <v>12</v>
      </c>
      <c r="G9236" s="4" t="s">
        <v>311</v>
      </c>
      <c r="H9236" s="31" t="s">
        <v>14872</v>
      </c>
      <c r="I9236" s="4" t="s">
        <v>13</v>
      </c>
      <c r="J9236" s="4" t="s">
        <v>13387</v>
      </c>
      <c r="L9236" s="41"/>
      <c r="M9236" s="41"/>
      <c r="N9236" s="41"/>
      <c r="O9236" s="41"/>
      <c r="P9236" s="77"/>
      <c r="Q9236" s="77" t="s">
        <v>18000</v>
      </c>
      <c r="R9236" s="77" t="s">
        <v>14872</v>
      </c>
    </row>
    <row r="9237" spans="1:18" x14ac:dyDescent="0.3">
      <c r="A9237" s="3" t="s">
        <v>78</v>
      </c>
      <c r="B9237" s="3" t="s">
        <v>3</v>
      </c>
      <c r="C9237" s="3" t="s">
        <v>2332</v>
      </c>
      <c r="D9237" s="39">
        <v>13124</v>
      </c>
      <c r="E9237" s="3" t="s">
        <v>8998</v>
      </c>
      <c r="F9237" s="4" t="s">
        <v>12</v>
      </c>
      <c r="G9237" s="4" t="s">
        <v>311</v>
      </c>
      <c r="H9237" s="31" t="s">
        <v>14872</v>
      </c>
      <c r="I9237" s="4" t="s">
        <v>13</v>
      </c>
      <c r="J9237" s="4" t="s">
        <v>13388</v>
      </c>
      <c r="L9237" s="41"/>
      <c r="M9237" s="41"/>
      <c r="N9237" s="41"/>
      <c r="O9237" s="41"/>
      <c r="P9237" s="77"/>
      <c r="Q9237" s="77" t="s">
        <v>18000</v>
      </c>
      <c r="R9237" s="77" t="s">
        <v>14872</v>
      </c>
    </row>
    <row r="9238" spans="1:18" x14ac:dyDescent="0.3">
      <c r="A9238" s="3" t="s">
        <v>78</v>
      </c>
      <c r="B9238" s="3" t="s">
        <v>3</v>
      </c>
      <c r="C9238" s="3" t="s">
        <v>2332</v>
      </c>
      <c r="D9238" s="39">
        <v>13124</v>
      </c>
      <c r="E9238" s="3" t="s">
        <v>8998</v>
      </c>
      <c r="F9238" s="4" t="s">
        <v>12</v>
      </c>
      <c r="G9238" s="4" t="s">
        <v>326</v>
      </c>
      <c r="H9238" s="31" t="s">
        <v>14872</v>
      </c>
      <c r="I9238" s="4" t="s">
        <v>13</v>
      </c>
      <c r="J9238" s="4" t="s">
        <v>13392</v>
      </c>
      <c r="L9238" s="41"/>
      <c r="M9238" s="41"/>
      <c r="N9238" s="41"/>
      <c r="O9238" s="41"/>
      <c r="P9238" s="77"/>
      <c r="Q9238" s="77" t="s">
        <v>18000</v>
      </c>
      <c r="R9238" s="77" t="s">
        <v>14872</v>
      </c>
    </row>
    <row r="9239" spans="1:18" x14ac:dyDescent="0.3">
      <c r="A9239" s="3" t="s">
        <v>78</v>
      </c>
      <c r="B9239" s="3" t="s">
        <v>3</v>
      </c>
      <c r="C9239" s="3" t="s">
        <v>2332</v>
      </c>
      <c r="D9239" s="39">
        <v>13124</v>
      </c>
      <c r="E9239" s="3" t="s">
        <v>8998</v>
      </c>
      <c r="F9239" s="4" t="s">
        <v>12</v>
      </c>
      <c r="G9239" s="4" t="s">
        <v>326</v>
      </c>
      <c r="H9239" s="31" t="s">
        <v>14872</v>
      </c>
      <c r="I9239" s="4" t="s">
        <v>13</v>
      </c>
      <c r="J9239" s="4" t="s">
        <v>13393</v>
      </c>
      <c r="L9239" s="41"/>
      <c r="M9239" s="41"/>
      <c r="N9239" s="41"/>
      <c r="O9239" s="41"/>
      <c r="P9239" s="77"/>
      <c r="Q9239" s="77" t="s">
        <v>18000</v>
      </c>
      <c r="R9239" s="77" t="s">
        <v>14872</v>
      </c>
    </row>
    <row r="9240" spans="1:18" x14ac:dyDescent="0.3">
      <c r="A9240" s="3" t="s">
        <v>78</v>
      </c>
      <c r="B9240" s="3" t="s">
        <v>3</v>
      </c>
      <c r="C9240" s="3" t="s">
        <v>2332</v>
      </c>
      <c r="D9240" s="39">
        <v>13124</v>
      </c>
      <c r="E9240" s="3" t="s">
        <v>8998</v>
      </c>
      <c r="F9240" s="4" t="s">
        <v>12</v>
      </c>
      <c r="G9240" s="4" t="s">
        <v>326</v>
      </c>
      <c r="H9240" s="31" t="s">
        <v>14872</v>
      </c>
      <c r="I9240" s="4" t="s">
        <v>13</v>
      </c>
      <c r="J9240" s="4" t="s">
        <v>13394</v>
      </c>
      <c r="L9240" s="41"/>
      <c r="M9240" s="41"/>
      <c r="N9240" s="41"/>
      <c r="O9240" s="41"/>
      <c r="P9240" s="77"/>
      <c r="Q9240" s="77" t="s">
        <v>18000</v>
      </c>
      <c r="R9240" s="77" t="s">
        <v>14872</v>
      </c>
    </row>
    <row r="9241" spans="1:18" x14ac:dyDescent="0.3">
      <c r="A9241" s="3" t="s">
        <v>78</v>
      </c>
      <c r="B9241" s="3" t="s">
        <v>3</v>
      </c>
      <c r="C9241" s="3" t="s">
        <v>2332</v>
      </c>
      <c r="D9241" s="39">
        <v>13124</v>
      </c>
      <c r="E9241" s="3" t="s">
        <v>8998</v>
      </c>
      <c r="F9241" s="4" t="s">
        <v>12</v>
      </c>
      <c r="G9241" s="4" t="s">
        <v>326</v>
      </c>
      <c r="H9241" s="31" t="s">
        <v>14872</v>
      </c>
      <c r="I9241" s="4" t="s">
        <v>13</v>
      </c>
      <c r="J9241" s="4" t="s">
        <v>13395</v>
      </c>
      <c r="L9241" s="41"/>
      <c r="M9241" s="41"/>
      <c r="N9241" s="41"/>
      <c r="O9241" s="41"/>
      <c r="P9241" s="77"/>
      <c r="Q9241" s="77" t="s">
        <v>18000</v>
      </c>
      <c r="R9241" s="77" t="s">
        <v>14872</v>
      </c>
    </row>
    <row r="9242" spans="1:18" x14ac:dyDescent="0.3">
      <c r="A9242" s="3" t="s">
        <v>78</v>
      </c>
      <c r="B9242" s="3" t="s">
        <v>3</v>
      </c>
      <c r="C9242" s="3" t="s">
        <v>2332</v>
      </c>
      <c r="D9242" s="39">
        <v>13124</v>
      </c>
      <c r="E9242" s="3" t="s">
        <v>8998</v>
      </c>
      <c r="F9242" s="4" t="s">
        <v>12</v>
      </c>
      <c r="G9242" s="4" t="s">
        <v>341</v>
      </c>
      <c r="H9242" s="31" t="s">
        <v>14872</v>
      </c>
      <c r="I9242" s="4" t="s">
        <v>13</v>
      </c>
      <c r="J9242" s="4" t="s">
        <v>13403</v>
      </c>
      <c r="L9242" s="41"/>
      <c r="M9242" s="41"/>
      <c r="N9242" s="41"/>
      <c r="O9242" s="41"/>
      <c r="P9242" s="77"/>
      <c r="Q9242" s="77" t="s">
        <v>18000</v>
      </c>
      <c r="R9242" s="77" t="s">
        <v>14872</v>
      </c>
    </row>
    <row r="9243" spans="1:18" x14ac:dyDescent="0.3">
      <c r="A9243" s="3" t="s">
        <v>78</v>
      </c>
      <c r="B9243" s="3" t="s">
        <v>3</v>
      </c>
      <c r="C9243" s="3" t="s">
        <v>2332</v>
      </c>
      <c r="D9243" s="39">
        <v>13124</v>
      </c>
      <c r="E9243" s="3" t="s">
        <v>8998</v>
      </c>
      <c r="F9243" s="4" t="s">
        <v>12</v>
      </c>
      <c r="G9243" s="4" t="s">
        <v>341</v>
      </c>
      <c r="H9243" s="31" t="s">
        <v>14872</v>
      </c>
      <c r="I9243" s="4" t="s">
        <v>13</v>
      </c>
      <c r="J9243" s="4" t="s">
        <v>13404</v>
      </c>
      <c r="L9243" s="41"/>
      <c r="M9243" s="41"/>
      <c r="N9243" s="41"/>
      <c r="O9243" s="41"/>
      <c r="P9243" s="77"/>
      <c r="Q9243" s="77" t="s">
        <v>18000</v>
      </c>
      <c r="R9243" s="77" t="s">
        <v>14872</v>
      </c>
    </row>
    <row r="9244" spans="1:18" x14ac:dyDescent="0.3">
      <c r="A9244" s="26" t="s">
        <v>78</v>
      </c>
      <c r="B9244" s="3" t="s">
        <v>3</v>
      </c>
      <c r="C9244" s="26" t="s">
        <v>2332</v>
      </c>
      <c r="D9244" s="39">
        <v>13124</v>
      </c>
      <c r="E9244" s="3" t="s">
        <v>8998</v>
      </c>
      <c r="F9244" s="4" t="s">
        <v>35</v>
      </c>
      <c r="G9244" s="4" t="s">
        <v>54</v>
      </c>
      <c r="H9244" s="31" t="s">
        <v>14872</v>
      </c>
      <c r="I9244" s="4" t="s">
        <v>13</v>
      </c>
      <c r="J9244" s="4" t="s">
        <v>13416</v>
      </c>
      <c r="L9244" s="41"/>
      <c r="M9244" s="41"/>
      <c r="N9244" s="41"/>
      <c r="O9244" s="41"/>
      <c r="P9244" s="77"/>
      <c r="Q9244" s="77" t="s">
        <v>18000</v>
      </c>
      <c r="R9244" s="77" t="s">
        <v>14872</v>
      </c>
    </row>
    <row r="9245" spans="1:18" x14ac:dyDescent="0.3">
      <c r="A9245" s="26" t="s">
        <v>78</v>
      </c>
      <c r="B9245" s="3" t="s">
        <v>3</v>
      </c>
      <c r="C9245" s="26" t="s">
        <v>2332</v>
      </c>
      <c r="D9245" s="39">
        <v>13124</v>
      </c>
      <c r="E9245" s="3" t="s">
        <v>8998</v>
      </c>
      <c r="F9245" s="4" t="s">
        <v>35</v>
      </c>
      <c r="G9245" s="3" t="s">
        <v>36</v>
      </c>
      <c r="H9245" s="27" t="s">
        <v>14872</v>
      </c>
      <c r="I9245" s="4" t="s">
        <v>13</v>
      </c>
      <c r="J9245" s="4" t="s">
        <v>13419</v>
      </c>
      <c r="L9245" s="41"/>
      <c r="M9245" s="41"/>
      <c r="N9245" s="41"/>
      <c r="O9245" s="41"/>
      <c r="P9245" s="77"/>
      <c r="Q9245" s="77" t="s">
        <v>18000</v>
      </c>
      <c r="R9245" s="77" t="s">
        <v>14872</v>
      </c>
    </row>
    <row r="9246" spans="1:18" x14ac:dyDescent="0.3">
      <c r="A9246" s="26" t="s">
        <v>78</v>
      </c>
      <c r="B9246" s="3" t="s">
        <v>3</v>
      </c>
      <c r="C9246" s="26" t="s">
        <v>2332</v>
      </c>
      <c r="D9246" s="39">
        <v>13124</v>
      </c>
      <c r="E9246" s="3" t="s">
        <v>8998</v>
      </c>
      <c r="F9246" s="4" t="s">
        <v>35</v>
      </c>
      <c r="G9246" s="3" t="s">
        <v>36</v>
      </c>
      <c r="H9246" s="27" t="s">
        <v>14872</v>
      </c>
      <c r="I9246" s="4" t="s">
        <v>13</v>
      </c>
      <c r="J9246" s="4" t="s">
        <v>13420</v>
      </c>
      <c r="L9246" s="41"/>
      <c r="M9246" s="41"/>
      <c r="N9246" s="41"/>
      <c r="O9246" s="41"/>
      <c r="P9246" s="77"/>
      <c r="Q9246" s="77" t="s">
        <v>18000</v>
      </c>
      <c r="R9246" s="77" t="s">
        <v>14872</v>
      </c>
    </row>
    <row r="9247" spans="1:18" x14ac:dyDescent="0.3">
      <c r="A9247" s="26" t="s">
        <v>78</v>
      </c>
      <c r="B9247" s="3" t="s">
        <v>3</v>
      </c>
      <c r="C9247" s="26" t="s">
        <v>2332</v>
      </c>
      <c r="D9247" s="39">
        <v>13124</v>
      </c>
      <c r="E9247" s="3" t="s">
        <v>8998</v>
      </c>
      <c r="F9247" s="4" t="s">
        <v>35</v>
      </c>
      <c r="G9247" s="3" t="s">
        <v>36</v>
      </c>
      <c r="H9247" s="27" t="s">
        <v>14872</v>
      </c>
      <c r="I9247" s="4" t="s">
        <v>13</v>
      </c>
      <c r="J9247" s="4" t="s">
        <v>13421</v>
      </c>
      <c r="L9247" s="41"/>
      <c r="M9247" s="41"/>
      <c r="N9247" s="41"/>
      <c r="O9247" s="41"/>
      <c r="P9247" s="77"/>
      <c r="Q9247" s="77" t="s">
        <v>18000</v>
      </c>
      <c r="R9247" s="77" t="s">
        <v>14872</v>
      </c>
    </row>
    <row r="9248" spans="1:18" x14ac:dyDescent="0.3">
      <c r="A9248" s="3" t="s">
        <v>78</v>
      </c>
      <c r="B9248" s="3" t="s">
        <v>3</v>
      </c>
      <c r="C9248" s="3" t="s">
        <v>2332</v>
      </c>
      <c r="D9248" s="39">
        <v>13124</v>
      </c>
      <c r="E9248" s="3" t="s">
        <v>8998</v>
      </c>
      <c r="F9248" s="4" t="s">
        <v>17</v>
      </c>
      <c r="G9248" s="4" t="s">
        <v>18</v>
      </c>
      <c r="H9248" s="31" t="s">
        <v>14872</v>
      </c>
      <c r="I9248" s="4" t="s">
        <v>13</v>
      </c>
      <c r="J9248" s="4" t="s">
        <v>9000</v>
      </c>
      <c r="L9248" s="41"/>
      <c r="M9248" s="41"/>
      <c r="N9248" s="41"/>
      <c r="O9248" s="41"/>
      <c r="P9248" s="77"/>
      <c r="Q9248" s="77" t="s">
        <v>18000</v>
      </c>
      <c r="R9248" s="77" t="s">
        <v>14872</v>
      </c>
    </row>
    <row r="9249" spans="1:18" x14ac:dyDescent="0.3">
      <c r="A9249" s="3" t="s">
        <v>78</v>
      </c>
      <c r="B9249" s="3" t="s">
        <v>3</v>
      </c>
      <c r="C9249" s="3" t="s">
        <v>2332</v>
      </c>
      <c r="D9249" s="39">
        <v>13124</v>
      </c>
      <c r="E9249" s="3" t="s">
        <v>8998</v>
      </c>
      <c r="F9249" s="4" t="s">
        <v>17</v>
      </c>
      <c r="G9249" s="4" t="s">
        <v>44</v>
      </c>
      <c r="H9249" s="31" t="s">
        <v>14872</v>
      </c>
      <c r="I9249" s="4" t="s">
        <v>13</v>
      </c>
      <c r="J9249" s="4" t="s">
        <v>10692</v>
      </c>
      <c r="L9249" s="41"/>
      <c r="M9249" s="41"/>
      <c r="N9249" s="41"/>
      <c r="O9249" s="41"/>
      <c r="P9249" s="77"/>
      <c r="Q9249" s="77" t="s">
        <v>18000</v>
      </c>
      <c r="R9249" s="77" t="s">
        <v>14872</v>
      </c>
    </row>
    <row r="9250" spans="1:18" x14ac:dyDescent="0.3">
      <c r="A9250" s="3" t="s">
        <v>78</v>
      </c>
      <c r="B9250" s="3" t="s">
        <v>3</v>
      </c>
      <c r="C9250" s="3" t="s">
        <v>2332</v>
      </c>
      <c r="D9250" s="39">
        <v>13124</v>
      </c>
      <c r="E9250" s="3" t="s">
        <v>8998</v>
      </c>
      <c r="F9250" s="4" t="s">
        <v>17</v>
      </c>
      <c r="G9250" s="4" t="s">
        <v>10696</v>
      </c>
      <c r="H9250" s="31" t="s">
        <v>14872</v>
      </c>
      <c r="I9250" s="4" t="s">
        <v>13</v>
      </c>
      <c r="J9250" s="4" t="s">
        <v>13742</v>
      </c>
      <c r="L9250" s="41"/>
      <c r="M9250" s="41"/>
      <c r="N9250" s="41"/>
      <c r="O9250" s="41"/>
      <c r="P9250" s="77"/>
      <c r="Q9250" s="77" t="s">
        <v>18000</v>
      </c>
      <c r="R9250" s="77" t="s">
        <v>14872</v>
      </c>
    </row>
    <row r="9251" spans="1:18" x14ac:dyDescent="0.3">
      <c r="A9251" s="3" t="s">
        <v>78</v>
      </c>
      <c r="B9251" s="3" t="s">
        <v>3</v>
      </c>
      <c r="C9251" s="3" t="s">
        <v>2332</v>
      </c>
      <c r="D9251" s="39">
        <v>13124</v>
      </c>
      <c r="E9251" s="3" t="s">
        <v>8998</v>
      </c>
      <c r="F9251" s="4" t="s">
        <v>17</v>
      </c>
      <c r="G9251" s="4" t="s">
        <v>10696</v>
      </c>
      <c r="H9251" s="31" t="s">
        <v>14872</v>
      </c>
      <c r="I9251" s="4" t="s">
        <v>13</v>
      </c>
      <c r="J9251" s="4" t="s">
        <v>13743</v>
      </c>
      <c r="L9251" s="41"/>
      <c r="M9251" s="41"/>
      <c r="N9251" s="41"/>
      <c r="O9251" s="41"/>
      <c r="P9251" s="77"/>
      <c r="Q9251" s="77" t="s">
        <v>18000</v>
      </c>
      <c r="R9251" s="77" t="s">
        <v>14872</v>
      </c>
    </row>
    <row r="9252" spans="1:18" x14ac:dyDescent="0.3">
      <c r="A9252" s="3" t="s">
        <v>78</v>
      </c>
      <c r="B9252" s="3" t="s">
        <v>79</v>
      </c>
      <c r="C9252" s="3" t="s">
        <v>2332</v>
      </c>
      <c r="D9252" s="39">
        <v>13124</v>
      </c>
      <c r="E9252" s="3" t="s">
        <v>8998</v>
      </c>
      <c r="F9252" s="4" t="s">
        <v>14867</v>
      </c>
      <c r="G9252" s="4" t="s">
        <v>14868</v>
      </c>
      <c r="H9252" s="31" t="s">
        <v>14872</v>
      </c>
      <c r="I9252" s="4" t="s">
        <v>13</v>
      </c>
      <c r="J9252" s="4" t="s">
        <v>11648</v>
      </c>
      <c r="K9252" s="4" t="s">
        <v>17648</v>
      </c>
      <c r="L9252" s="41"/>
      <c r="M9252" s="41"/>
      <c r="N9252" s="41"/>
      <c r="O9252" s="41"/>
      <c r="P9252" s="77"/>
      <c r="Q9252" s="77" t="s">
        <v>18000</v>
      </c>
      <c r="R9252" s="77" t="s">
        <v>14872</v>
      </c>
    </row>
    <row r="9253" spans="1:18" x14ac:dyDescent="0.3">
      <c r="A9253" s="3" t="s">
        <v>78</v>
      </c>
      <c r="B9253" s="3" t="s">
        <v>3</v>
      </c>
      <c r="C9253" s="3" t="s">
        <v>2332</v>
      </c>
      <c r="D9253" s="39">
        <v>13124</v>
      </c>
      <c r="E9253" s="3" t="s">
        <v>8998</v>
      </c>
      <c r="F9253" s="4" t="s">
        <v>22</v>
      </c>
      <c r="G9253" s="4" t="s">
        <v>23</v>
      </c>
      <c r="H9253" s="31" t="s">
        <v>14872</v>
      </c>
      <c r="I9253" s="4" t="s">
        <v>13</v>
      </c>
      <c r="J9253" s="4" t="s">
        <v>13423</v>
      </c>
      <c r="L9253" s="41"/>
      <c r="M9253" s="41"/>
      <c r="N9253" s="41"/>
      <c r="O9253" s="41"/>
      <c r="P9253" s="77"/>
      <c r="Q9253" s="77" t="s">
        <v>18000</v>
      </c>
      <c r="R9253" s="77" t="s">
        <v>14872</v>
      </c>
    </row>
    <row r="9254" spans="1:18" x14ac:dyDescent="0.3">
      <c r="A9254" s="3" t="s">
        <v>78</v>
      </c>
      <c r="B9254" s="3" t="s">
        <v>3</v>
      </c>
      <c r="C9254" s="3" t="s">
        <v>2332</v>
      </c>
      <c r="D9254" s="39">
        <v>13124</v>
      </c>
      <c r="E9254" s="3" t="s">
        <v>8998</v>
      </c>
      <c r="F9254" s="4" t="s">
        <v>22</v>
      </c>
      <c r="G9254" s="4" t="s">
        <v>23</v>
      </c>
      <c r="H9254" s="31" t="s">
        <v>14872</v>
      </c>
      <c r="I9254" s="4" t="s">
        <v>13</v>
      </c>
      <c r="J9254" s="4" t="s">
        <v>13424</v>
      </c>
      <c r="L9254" s="41"/>
      <c r="M9254" s="41"/>
      <c r="N9254" s="41"/>
      <c r="O9254" s="41"/>
      <c r="P9254" s="77"/>
      <c r="Q9254" s="77" t="s">
        <v>18000</v>
      </c>
      <c r="R9254" s="77" t="s">
        <v>14872</v>
      </c>
    </row>
    <row r="9255" spans="1:18" x14ac:dyDescent="0.3">
      <c r="A9255" s="3" t="s">
        <v>78</v>
      </c>
      <c r="B9255" s="3" t="s">
        <v>3</v>
      </c>
      <c r="C9255" s="3" t="s">
        <v>2332</v>
      </c>
      <c r="D9255" s="39">
        <v>13124</v>
      </c>
      <c r="E9255" s="3" t="s">
        <v>8998</v>
      </c>
      <c r="F9255" s="4" t="s">
        <v>22</v>
      </c>
      <c r="G9255" s="4" t="s">
        <v>23</v>
      </c>
      <c r="H9255" s="31" t="s">
        <v>14872</v>
      </c>
      <c r="I9255" s="4" t="s">
        <v>13</v>
      </c>
      <c r="J9255" s="4" t="s">
        <v>13425</v>
      </c>
      <c r="L9255" s="41"/>
      <c r="M9255" s="41"/>
      <c r="N9255" s="41"/>
      <c r="O9255" s="41"/>
      <c r="P9255" s="77"/>
      <c r="Q9255" s="77" t="s">
        <v>18000</v>
      </c>
      <c r="R9255" s="77" t="s">
        <v>14872</v>
      </c>
    </row>
    <row r="9256" spans="1:18" x14ac:dyDescent="0.3">
      <c r="A9256" s="3" t="s">
        <v>78</v>
      </c>
      <c r="B9256" s="3" t="s">
        <v>3</v>
      </c>
      <c r="C9256" s="3" t="s">
        <v>2332</v>
      </c>
      <c r="D9256" s="39">
        <v>13124</v>
      </c>
      <c r="E9256" s="3" t="s">
        <v>8998</v>
      </c>
      <c r="F9256" s="4" t="s">
        <v>22</v>
      </c>
      <c r="G9256" s="4" t="s">
        <v>23</v>
      </c>
      <c r="H9256" s="31" t="s">
        <v>14872</v>
      </c>
      <c r="I9256" s="4" t="s">
        <v>13</v>
      </c>
      <c r="J9256" s="4" t="s">
        <v>13426</v>
      </c>
      <c r="L9256" s="41"/>
      <c r="M9256" s="41"/>
      <c r="N9256" s="41"/>
      <c r="O9256" s="41"/>
      <c r="P9256" s="77"/>
      <c r="Q9256" s="77" t="s">
        <v>18000</v>
      </c>
      <c r="R9256" s="77" t="s">
        <v>14872</v>
      </c>
    </row>
    <row r="9257" spans="1:18" x14ac:dyDescent="0.3">
      <c r="A9257" s="3" t="s">
        <v>78</v>
      </c>
      <c r="B9257" s="3" t="s">
        <v>3</v>
      </c>
      <c r="C9257" s="3" t="s">
        <v>2332</v>
      </c>
      <c r="D9257" s="39">
        <v>13124</v>
      </c>
      <c r="E9257" s="3" t="s">
        <v>8998</v>
      </c>
      <c r="F9257" s="4" t="s">
        <v>40</v>
      </c>
      <c r="G9257" t="s">
        <v>766</v>
      </c>
      <c r="H9257" s="33" t="s">
        <v>14872</v>
      </c>
      <c r="I9257" s="4" t="s">
        <v>13</v>
      </c>
      <c r="J9257" s="4" t="s">
        <v>13447</v>
      </c>
      <c r="L9257" s="41"/>
      <c r="M9257" s="41"/>
      <c r="N9257" s="41"/>
      <c r="O9257" s="41"/>
      <c r="P9257" s="77"/>
      <c r="Q9257" s="77" t="s">
        <v>18000</v>
      </c>
      <c r="R9257" s="77" t="s">
        <v>14872</v>
      </c>
    </row>
    <row r="9258" spans="1:18" x14ac:dyDescent="0.3">
      <c r="A9258" s="3" t="s">
        <v>78</v>
      </c>
      <c r="B9258" s="3" t="s">
        <v>3</v>
      </c>
      <c r="C9258" s="3" t="s">
        <v>2332</v>
      </c>
      <c r="D9258" s="39">
        <v>13124</v>
      </c>
      <c r="E9258" s="3" t="s">
        <v>8998</v>
      </c>
      <c r="F9258" s="4" t="s">
        <v>40</v>
      </c>
      <c r="G9258" t="s">
        <v>766</v>
      </c>
      <c r="H9258" s="33" t="s">
        <v>14872</v>
      </c>
      <c r="I9258" s="4" t="s">
        <v>13</v>
      </c>
      <c r="J9258" s="4" t="s">
        <v>13448</v>
      </c>
      <c r="L9258" s="41"/>
      <c r="M9258" s="41"/>
      <c r="N9258" s="41"/>
      <c r="O9258" s="41"/>
      <c r="P9258" s="77"/>
      <c r="Q9258" s="77" t="s">
        <v>18000</v>
      </c>
      <c r="R9258" s="77" t="s">
        <v>14872</v>
      </c>
    </row>
    <row r="9259" spans="1:18" x14ac:dyDescent="0.3">
      <c r="A9259" s="3" t="s">
        <v>78</v>
      </c>
      <c r="B9259" s="3" t="s">
        <v>3</v>
      </c>
      <c r="C9259" s="3" t="s">
        <v>2332</v>
      </c>
      <c r="D9259" s="39">
        <v>13124</v>
      </c>
      <c r="E9259" s="3" t="s">
        <v>8998</v>
      </c>
      <c r="F9259" s="4" t="s">
        <v>40</v>
      </c>
      <c r="G9259" t="s">
        <v>766</v>
      </c>
      <c r="H9259" s="33" t="s">
        <v>14872</v>
      </c>
      <c r="I9259" s="4" t="s">
        <v>13</v>
      </c>
      <c r="J9259" s="4" t="s">
        <v>13449</v>
      </c>
      <c r="L9259" s="41"/>
      <c r="M9259" s="41"/>
      <c r="N9259" s="41"/>
      <c r="O9259" s="41"/>
      <c r="P9259" s="77"/>
      <c r="Q9259" s="77" t="s">
        <v>18000</v>
      </c>
      <c r="R9259" s="77" t="s">
        <v>14872</v>
      </c>
    </row>
    <row r="9260" spans="1:18" x14ac:dyDescent="0.3">
      <c r="A9260" s="3" t="s">
        <v>78</v>
      </c>
      <c r="B9260" s="3" t="s">
        <v>3</v>
      </c>
      <c r="C9260" s="3" t="s">
        <v>2332</v>
      </c>
      <c r="D9260" s="39">
        <v>13124</v>
      </c>
      <c r="E9260" s="3" t="s">
        <v>8998</v>
      </c>
      <c r="F9260" s="4" t="s">
        <v>40</v>
      </c>
      <c r="G9260" t="s">
        <v>766</v>
      </c>
      <c r="H9260" s="33" t="s">
        <v>14872</v>
      </c>
      <c r="I9260" s="4" t="s">
        <v>13</v>
      </c>
      <c r="J9260" s="4" t="s">
        <v>13450</v>
      </c>
      <c r="L9260" s="41"/>
      <c r="M9260" s="41"/>
      <c r="N9260" s="41"/>
      <c r="O9260" s="41"/>
      <c r="P9260" s="77"/>
      <c r="Q9260" s="77" t="s">
        <v>18000</v>
      </c>
      <c r="R9260" s="77" t="s">
        <v>14872</v>
      </c>
    </row>
    <row r="9261" spans="1:18" x14ac:dyDescent="0.3">
      <c r="A9261" s="3" t="s">
        <v>78</v>
      </c>
      <c r="B9261" s="3" t="s">
        <v>3</v>
      </c>
      <c r="C9261" s="3" t="s">
        <v>2332</v>
      </c>
      <c r="D9261" s="39">
        <v>13124</v>
      </c>
      <c r="E9261" s="3" t="s">
        <v>8998</v>
      </c>
      <c r="F9261" s="4" t="s">
        <v>40</v>
      </c>
      <c r="G9261" t="s">
        <v>766</v>
      </c>
      <c r="H9261" s="33" t="s">
        <v>14872</v>
      </c>
      <c r="I9261" s="4" t="s">
        <v>13</v>
      </c>
      <c r="J9261" s="4" t="s">
        <v>13451</v>
      </c>
      <c r="L9261" s="41"/>
      <c r="M9261" s="41"/>
      <c r="N9261" s="41"/>
      <c r="O9261" s="41"/>
      <c r="P9261" s="77"/>
      <c r="Q9261" s="77" t="s">
        <v>18000</v>
      </c>
      <c r="R9261" s="77" t="s">
        <v>14872</v>
      </c>
    </row>
    <row r="9262" spans="1:18" x14ac:dyDescent="0.3">
      <c r="A9262" s="26" t="s">
        <v>78</v>
      </c>
      <c r="B9262" s="26" t="s">
        <v>3</v>
      </c>
      <c r="C9262" s="3" t="s">
        <v>2332</v>
      </c>
      <c r="D9262" s="39">
        <v>13124</v>
      </c>
      <c r="E9262" s="3" t="s">
        <v>8998</v>
      </c>
      <c r="F9262" s="4" t="s">
        <v>25</v>
      </c>
      <c r="G9262" s="3" t="s">
        <v>400</v>
      </c>
      <c r="H9262" s="27" t="s">
        <v>14872</v>
      </c>
      <c r="I9262" s="4" t="s">
        <v>13</v>
      </c>
      <c r="J9262" s="4" t="s">
        <v>13433</v>
      </c>
      <c r="L9262" s="41"/>
      <c r="M9262" s="41"/>
      <c r="N9262" s="41"/>
      <c r="O9262" s="41"/>
      <c r="P9262" s="77"/>
      <c r="Q9262" s="77" t="s">
        <v>18000</v>
      </c>
      <c r="R9262" s="77" t="s">
        <v>14872</v>
      </c>
    </row>
    <row r="9263" spans="1:18" x14ac:dyDescent="0.3">
      <c r="A9263" s="26" t="s">
        <v>78</v>
      </c>
      <c r="B9263" s="26" t="s">
        <v>3</v>
      </c>
      <c r="C9263" s="3" t="s">
        <v>2332</v>
      </c>
      <c r="D9263" s="39">
        <v>13124</v>
      </c>
      <c r="E9263" s="3" t="s">
        <v>8998</v>
      </c>
      <c r="F9263" s="4" t="s">
        <v>25</v>
      </c>
      <c r="G9263" s="3" t="s">
        <v>400</v>
      </c>
      <c r="H9263" s="27" t="s">
        <v>14872</v>
      </c>
      <c r="I9263" s="4" t="s">
        <v>13</v>
      </c>
      <c r="J9263" s="4" t="s">
        <v>13434</v>
      </c>
      <c r="L9263" s="41"/>
      <c r="M9263" s="41"/>
      <c r="N9263" s="41"/>
      <c r="O9263" s="41"/>
      <c r="P9263" s="77"/>
      <c r="Q9263" s="77" t="s">
        <v>18000</v>
      </c>
      <c r="R9263" s="77" t="s">
        <v>14872</v>
      </c>
    </row>
    <row r="9264" spans="1:18" x14ac:dyDescent="0.3">
      <c r="A9264" s="26" t="s">
        <v>78</v>
      </c>
      <c r="B9264" s="26" t="s">
        <v>3</v>
      </c>
      <c r="C9264" s="3" t="s">
        <v>2332</v>
      </c>
      <c r="D9264" s="39">
        <v>13124</v>
      </c>
      <c r="E9264" s="3" t="s">
        <v>8998</v>
      </c>
      <c r="F9264" s="4" t="s">
        <v>25</v>
      </c>
      <c r="G9264" s="3" t="s">
        <v>400</v>
      </c>
      <c r="H9264" s="27" t="s">
        <v>14872</v>
      </c>
      <c r="I9264" s="4" t="s">
        <v>13</v>
      </c>
      <c r="J9264" s="4" t="s">
        <v>13435</v>
      </c>
      <c r="L9264" s="41"/>
      <c r="M9264" s="41"/>
      <c r="N9264" s="41"/>
      <c r="O9264" s="41"/>
      <c r="P9264" s="77"/>
      <c r="Q9264" s="77" t="s">
        <v>18000</v>
      </c>
      <c r="R9264" s="77" t="s">
        <v>14872</v>
      </c>
    </row>
    <row r="9265" spans="1:18" x14ac:dyDescent="0.3">
      <c r="A9265" s="3" t="s">
        <v>78</v>
      </c>
      <c r="B9265" s="3" t="s">
        <v>79</v>
      </c>
      <c r="C9265" s="3" t="s">
        <v>2332</v>
      </c>
      <c r="D9265" s="39">
        <v>13124</v>
      </c>
      <c r="E9265" s="3" t="s">
        <v>8998</v>
      </c>
      <c r="F9265" s="4" t="s">
        <v>29</v>
      </c>
      <c r="G9265" s="4" t="s">
        <v>14868</v>
      </c>
      <c r="H9265" s="31" t="s">
        <v>14872</v>
      </c>
      <c r="I9265" s="4" t="s">
        <v>13</v>
      </c>
      <c r="J9265" s="4" t="s">
        <v>11645</v>
      </c>
      <c r="K9265" s="4" t="s">
        <v>17649</v>
      </c>
      <c r="L9265" s="41"/>
      <c r="M9265" s="41"/>
      <c r="N9265" s="41"/>
      <c r="O9265" s="41"/>
      <c r="P9265" s="77"/>
      <c r="Q9265" s="77" t="s">
        <v>18000</v>
      </c>
      <c r="R9265" s="77" t="s">
        <v>14872</v>
      </c>
    </row>
    <row r="9266" spans="1:18" x14ac:dyDescent="0.3">
      <c r="A9266" s="3" t="s">
        <v>78</v>
      </c>
      <c r="B9266" s="3" t="s">
        <v>3</v>
      </c>
      <c r="C9266" s="3" t="s">
        <v>2332</v>
      </c>
      <c r="D9266" s="39">
        <v>13124</v>
      </c>
      <c r="E9266" s="3" t="s">
        <v>8998</v>
      </c>
      <c r="F9266" s="4" t="s">
        <v>29</v>
      </c>
      <c r="G9266" s="3" t="s">
        <v>417</v>
      </c>
      <c r="H9266" s="27" t="s">
        <v>14872</v>
      </c>
      <c r="I9266" s="4" t="s">
        <v>13</v>
      </c>
      <c r="J9266" s="4" t="s">
        <v>13443</v>
      </c>
      <c r="L9266" s="41"/>
      <c r="M9266" s="41"/>
      <c r="N9266" s="41"/>
      <c r="O9266" s="41"/>
      <c r="P9266" s="77"/>
      <c r="Q9266" s="77" t="s">
        <v>18000</v>
      </c>
      <c r="R9266" s="77" t="s">
        <v>14872</v>
      </c>
    </row>
    <row r="9267" spans="1:18" x14ac:dyDescent="0.3">
      <c r="A9267" s="3" t="s">
        <v>78</v>
      </c>
      <c r="B9267" s="3" t="s">
        <v>3</v>
      </c>
      <c r="C9267" s="3" t="s">
        <v>2332</v>
      </c>
      <c r="D9267" s="39">
        <v>13124</v>
      </c>
      <c r="E9267" s="3" t="s">
        <v>8998</v>
      </c>
      <c r="F9267" s="4" t="s">
        <v>17</v>
      </c>
      <c r="G9267" s="4" t="s">
        <v>18</v>
      </c>
      <c r="H9267" s="31" t="s">
        <v>8973</v>
      </c>
      <c r="I9267" s="4" t="s">
        <v>39</v>
      </c>
      <c r="J9267" s="4" t="s">
        <v>8999</v>
      </c>
      <c r="L9267" s="41"/>
      <c r="M9267" s="41"/>
      <c r="N9267" s="41"/>
      <c r="O9267" s="41"/>
      <c r="P9267" s="77"/>
      <c r="Q9267" s="77" t="s">
        <v>18028</v>
      </c>
      <c r="R9267" s="77" t="s">
        <v>8973</v>
      </c>
    </row>
    <row r="9268" spans="1:18" x14ac:dyDescent="0.3">
      <c r="A9268" s="3" t="s">
        <v>78</v>
      </c>
      <c r="B9268" s="3" t="s">
        <v>79</v>
      </c>
      <c r="C9268" s="3" t="s">
        <v>2332</v>
      </c>
      <c r="D9268" s="39">
        <v>13124</v>
      </c>
      <c r="E9268" s="3" t="s">
        <v>8998</v>
      </c>
      <c r="F9268" s="3" t="s">
        <v>10</v>
      </c>
      <c r="G9268" s="4" t="s">
        <v>14868</v>
      </c>
      <c r="H9268" s="31" t="s">
        <v>14876</v>
      </c>
      <c r="I9268" s="4" t="s">
        <v>11</v>
      </c>
      <c r="J9268" s="4" t="s">
        <v>11646</v>
      </c>
      <c r="K9268" s="4" t="s">
        <v>17650</v>
      </c>
      <c r="L9268" s="41"/>
      <c r="M9268" s="41"/>
      <c r="N9268" s="41"/>
      <c r="O9268" s="41"/>
      <c r="P9268" s="77"/>
      <c r="Q9268" s="77" t="s">
        <v>18002</v>
      </c>
      <c r="R9268" s="77" t="s">
        <v>18003</v>
      </c>
    </row>
    <row r="9269" spans="1:18" x14ac:dyDescent="0.3">
      <c r="A9269" s="3" t="s">
        <v>78</v>
      </c>
      <c r="B9269" s="3" t="s">
        <v>3</v>
      </c>
      <c r="C9269" s="3" t="s">
        <v>2332</v>
      </c>
      <c r="D9269" s="39">
        <v>13124</v>
      </c>
      <c r="E9269" s="3" t="s">
        <v>8998</v>
      </c>
      <c r="F9269" s="3" t="s">
        <v>10</v>
      </c>
      <c r="G9269" t="s">
        <v>58</v>
      </c>
      <c r="H9269" s="33" t="s">
        <v>14876</v>
      </c>
      <c r="I9269" s="4" t="s">
        <v>11</v>
      </c>
      <c r="J9269" s="4" t="s">
        <v>13452</v>
      </c>
      <c r="L9269" s="41"/>
      <c r="M9269" s="41"/>
      <c r="N9269" s="41"/>
      <c r="O9269" s="41"/>
      <c r="P9269" s="77"/>
      <c r="Q9269" s="77" t="s">
        <v>18002</v>
      </c>
      <c r="R9269" s="77" t="s">
        <v>18003</v>
      </c>
    </row>
    <row r="9270" spans="1:18" x14ac:dyDescent="0.3">
      <c r="A9270" s="3" t="s">
        <v>78</v>
      </c>
      <c r="B9270" s="3" t="s">
        <v>3</v>
      </c>
      <c r="C9270" s="3" t="s">
        <v>2332</v>
      </c>
      <c r="D9270" s="39">
        <v>13124</v>
      </c>
      <c r="E9270" s="3" t="s">
        <v>8998</v>
      </c>
      <c r="F9270" s="3" t="s">
        <v>10</v>
      </c>
      <c r="G9270" t="s">
        <v>58</v>
      </c>
      <c r="H9270" s="33" t="s">
        <v>14876</v>
      </c>
      <c r="I9270" s="4" t="s">
        <v>11</v>
      </c>
      <c r="J9270" s="4" t="s">
        <v>13453</v>
      </c>
      <c r="L9270" s="41"/>
      <c r="M9270" s="41"/>
      <c r="N9270" s="41"/>
      <c r="O9270" s="41"/>
      <c r="P9270" s="77"/>
      <c r="Q9270" s="77" t="s">
        <v>18002</v>
      </c>
      <c r="R9270" s="77" t="s">
        <v>18003</v>
      </c>
    </row>
    <row r="9271" spans="1:18" x14ac:dyDescent="0.3">
      <c r="A9271" s="3" t="s">
        <v>78</v>
      </c>
      <c r="B9271" s="3" t="s">
        <v>3</v>
      </c>
      <c r="C9271" s="3" t="s">
        <v>2332</v>
      </c>
      <c r="D9271" s="39">
        <v>13124</v>
      </c>
      <c r="E9271" s="3" t="s">
        <v>8998</v>
      </c>
      <c r="F9271" s="3" t="s">
        <v>10</v>
      </c>
      <c r="G9271" t="s">
        <v>58</v>
      </c>
      <c r="H9271" s="33" t="s">
        <v>14876</v>
      </c>
      <c r="I9271" s="4" t="s">
        <v>11</v>
      </c>
      <c r="J9271" s="4" t="s">
        <v>13454</v>
      </c>
      <c r="L9271" s="41"/>
      <c r="M9271" s="41"/>
      <c r="N9271" s="41"/>
      <c r="O9271" s="41"/>
      <c r="P9271" s="77"/>
      <c r="Q9271" s="77" t="s">
        <v>18002</v>
      </c>
      <c r="R9271" s="77" t="s">
        <v>18003</v>
      </c>
    </row>
    <row r="9272" spans="1:18" x14ac:dyDescent="0.3">
      <c r="A9272" s="3" t="s">
        <v>78</v>
      </c>
      <c r="B9272" s="3" t="s">
        <v>3</v>
      </c>
      <c r="C9272" s="3" t="s">
        <v>2332</v>
      </c>
      <c r="D9272" s="39">
        <v>13124</v>
      </c>
      <c r="E9272" s="3" t="s">
        <v>8998</v>
      </c>
      <c r="F9272" s="3" t="s">
        <v>10</v>
      </c>
      <c r="G9272" t="s">
        <v>58</v>
      </c>
      <c r="H9272" s="33" t="s">
        <v>14876</v>
      </c>
      <c r="I9272" s="4" t="s">
        <v>11</v>
      </c>
      <c r="J9272" s="4" t="s">
        <v>13455</v>
      </c>
      <c r="L9272" s="41"/>
      <c r="M9272" s="41"/>
      <c r="N9272" s="41"/>
      <c r="O9272" s="41"/>
      <c r="P9272" s="77"/>
      <c r="Q9272" s="77" t="s">
        <v>18002</v>
      </c>
      <c r="R9272" s="77" t="s">
        <v>18003</v>
      </c>
    </row>
    <row r="9273" spans="1:18" x14ac:dyDescent="0.3">
      <c r="A9273" s="3" t="s">
        <v>78</v>
      </c>
      <c r="B9273" s="3" t="s">
        <v>3</v>
      </c>
      <c r="C9273" s="3" t="s">
        <v>2332</v>
      </c>
      <c r="D9273" s="39">
        <v>13124</v>
      </c>
      <c r="E9273" s="3" t="s">
        <v>8998</v>
      </c>
      <c r="F9273" s="4" t="s">
        <v>12</v>
      </c>
      <c r="G9273" s="4" t="s">
        <v>294</v>
      </c>
      <c r="H9273" s="31" t="s">
        <v>14878</v>
      </c>
      <c r="I9273" s="4" t="s">
        <v>14</v>
      </c>
      <c r="J9273" s="4" t="s">
        <v>13383</v>
      </c>
      <c r="L9273" s="41"/>
      <c r="M9273" s="41"/>
      <c r="N9273" s="41"/>
      <c r="O9273" s="41"/>
      <c r="P9273" s="77"/>
      <c r="Q9273" s="77" t="s">
        <v>18004</v>
      </c>
      <c r="R9273" s="77" t="s">
        <v>18005</v>
      </c>
    </row>
    <row r="9274" spans="1:18" x14ac:dyDescent="0.3">
      <c r="A9274" s="3" t="s">
        <v>78</v>
      </c>
      <c r="B9274" s="3" t="s">
        <v>3</v>
      </c>
      <c r="C9274" s="3" t="s">
        <v>2332</v>
      </c>
      <c r="D9274" s="39">
        <v>13124</v>
      </c>
      <c r="E9274" s="3" t="s">
        <v>8998</v>
      </c>
      <c r="F9274" s="4" t="s">
        <v>12</v>
      </c>
      <c r="G9274" s="4" t="s">
        <v>294</v>
      </c>
      <c r="H9274" s="31" t="s">
        <v>14878</v>
      </c>
      <c r="I9274" s="4" t="s">
        <v>14</v>
      </c>
      <c r="J9274" s="4" t="s">
        <v>13384</v>
      </c>
      <c r="L9274" s="41"/>
      <c r="M9274" s="41"/>
      <c r="N9274" s="41"/>
      <c r="O9274" s="41"/>
      <c r="P9274" s="77"/>
      <c r="Q9274" s="77" t="s">
        <v>18004</v>
      </c>
      <c r="R9274" s="77" t="s">
        <v>18005</v>
      </c>
    </row>
    <row r="9275" spans="1:18" x14ac:dyDescent="0.3">
      <c r="A9275" s="3" t="s">
        <v>78</v>
      </c>
      <c r="B9275" s="3" t="s">
        <v>3</v>
      </c>
      <c r="C9275" s="3" t="s">
        <v>2332</v>
      </c>
      <c r="D9275" s="39">
        <v>13124</v>
      </c>
      <c r="E9275" s="3" t="s">
        <v>8998</v>
      </c>
      <c r="F9275" s="4" t="s">
        <v>12</v>
      </c>
      <c r="G9275" s="4" t="s">
        <v>294</v>
      </c>
      <c r="H9275" s="31" t="s">
        <v>14878</v>
      </c>
      <c r="I9275" s="4" t="s">
        <v>14</v>
      </c>
      <c r="J9275" s="4" t="s">
        <v>13385</v>
      </c>
      <c r="L9275" s="41"/>
      <c r="M9275" s="41"/>
      <c r="N9275" s="41"/>
      <c r="O9275" s="41"/>
      <c r="P9275" s="77"/>
      <c r="Q9275" s="77" t="s">
        <v>18004</v>
      </c>
      <c r="R9275" s="77" t="s">
        <v>18005</v>
      </c>
    </row>
    <row r="9276" spans="1:18" x14ac:dyDescent="0.3">
      <c r="A9276" s="3" t="s">
        <v>78</v>
      </c>
      <c r="B9276" s="3" t="s">
        <v>79</v>
      </c>
      <c r="C9276" s="3" t="s">
        <v>2332</v>
      </c>
      <c r="D9276" s="39">
        <v>13124</v>
      </c>
      <c r="E9276" s="3" t="s">
        <v>8998</v>
      </c>
      <c r="F9276" s="4" t="s">
        <v>35</v>
      </c>
      <c r="G9276" s="4" t="s">
        <v>14868</v>
      </c>
      <c r="H9276" s="31" t="s">
        <v>14874</v>
      </c>
      <c r="I9276" s="4" t="s">
        <v>55</v>
      </c>
      <c r="J9276" s="4" t="s">
        <v>11644</v>
      </c>
      <c r="K9276" s="4" t="s">
        <v>17651</v>
      </c>
      <c r="L9276" s="41"/>
      <c r="M9276" s="41"/>
      <c r="N9276" s="41"/>
      <c r="O9276" s="41"/>
      <c r="P9276" s="77"/>
      <c r="Q9276" s="77" t="s">
        <v>18033</v>
      </c>
      <c r="R9276" s="77" t="s">
        <v>18034</v>
      </c>
    </row>
    <row r="9277" spans="1:18" x14ac:dyDescent="0.3">
      <c r="A9277" s="3" t="s">
        <v>78</v>
      </c>
      <c r="B9277" s="3" t="s">
        <v>3</v>
      </c>
      <c r="C9277" s="3" t="s">
        <v>2332</v>
      </c>
      <c r="D9277" s="39">
        <v>13124</v>
      </c>
      <c r="E9277" s="3" t="s">
        <v>8998</v>
      </c>
      <c r="F9277" s="4" t="s">
        <v>35</v>
      </c>
      <c r="G9277" s="4" t="s">
        <v>54</v>
      </c>
      <c r="H9277" s="31" t="s">
        <v>14874</v>
      </c>
      <c r="I9277" s="4" t="s">
        <v>55</v>
      </c>
      <c r="J9277" s="4" t="s">
        <v>13413</v>
      </c>
      <c r="L9277" s="41"/>
      <c r="M9277" s="41"/>
      <c r="N9277" s="41"/>
      <c r="O9277" s="41"/>
      <c r="P9277" s="77"/>
      <c r="Q9277" s="77" t="s">
        <v>18033</v>
      </c>
      <c r="R9277" s="77" t="s">
        <v>18034</v>
      </c>
    </row>
    <row r="9278" spans="1:18" x14ac:dyDescent="0.3">
      <c r="A9278" s="3" t="s">
        <v>78</v>
      </c>
      <c r="B9278" s="3" t="s">
        <v>3</v>
      </c>
      <c r="C9278" s="3" t="s">
        <v>2332</v>
      </c>
      <c r="D9278" s="39">
        <v>13124</v>
      </c>
      <c r="E9278" s="3" t="s">
        <v>8998</v>
      </c>
      <c r="F9278" s="4" t="s">
        <v>35</v>
      </c>
      <c r="G9278" s="4" t="s">
        <v>54</v>
      </c>
      <c r="H9278" s="31" t="s">
        <v>14874</v>
      </c>
      <c r="I9278" s="4" t="s">
        <v>55</v>
      </c>
      <c r="J9278" s="4" t="s">
        <v>13414</v>
      </c>
      <c r="L9278" s="41"/>
      <c r="M9278" s="41"/>
      <c r="N9278" s="41"/>
      <c r="O9278" s="41"/>
      <c r="P9278" s="77"/>
      <c r="Q9278" s="77" t="s">
        <v>18033</v>
      </c>
      <c r="R9278" s="77" t="s">
        <v>18034</v>
      </c>
    </row>
    <row r="9279" spans="1:18" x14ac:dyDescent="0.3">
      <c r="A9279" s="3" t="s">
        <v>78</v>
      </c>
      <c r="B9279" s="3" t="s">
        <v>3</v>
      </c>
      <c r="C9279" s="3" t="s">
        <v>2332</v>
      </c>
      <c r="D9279" s="39">
        <v>13124</v>
      </c>
      <c r="E9279" s="3" t="s">
        <v>8998</v>
      </c>
      <c r="F9279" s="4" t="s">
        <v>35</v>
      </c>
      <c r="G9279" s="4" t="s">
        <v>54</v>
      </c>
      <c r="H9279" s="31" t="s">
        <v>14874</v>
      </c>
      <c r="I9279" s="4" t="s">
        <v>55</v>
      </c>
      <c r="J9279" s="4" t="s">
        <v>13415</v>
      </c>
      <c r="L9279" s="41"/>
      <c r="M9279" s="41"/>
      <c r="N9279" s="41"/>
      <c r="O9279" s="41"/>
      <c r="P9279" s="77"/>
      <c r="Q9279" s="77" t="s">
        <v>18033</v>
      </c>
      <c r="R9279" s="77" t="s">
        <v>18034</v>
      </c>
    </row>
    <row r="9280" spans="1:18" x14ac:dyDescent="0.3">
      <c r="A9280" s="3" t="s">
        <v>78</v>
      </c>
      <c r="B9280" s="3" t="s">
        <v>3</v>
      </c>
      <c r="C9280" s="3" t="s">
        <v>2332</v>
      </c>
      <c r="D9280" s="39">
        <v>13124</v>
      </c>
      <c r="E9280" s="3" t="s">
        <v>8998</v>
      </c>
      <c r="F9280" s="4" t="s">
        <v>29</v>
      </c>
      <c r="G9280" s="3" t="s">
        <v>417</v>
      </c>
      <c r="H9280" s="27" t="s">
        <v>14880</v>
      </c>
      <c r="I9280" s="4" t="s">
        <v>30</v>
      </c>
      <c r="J9280" s="4" t="s">
        <v>13436</v>
      </c>
      <c r="L9280" s="41"/>
      <c r="M9280" s="41"/>
      <c r="N9280" s="41"/>
      <c r="O9280" s="41"/>
      <c r="P9280" s="77"/>
      <c r="Q9280" s="77" t="s">
        <v>18006</v>
      </c>
      <c r="R9280" s="77" t="s">
        <v>18007</v>
      </c>
    </row>
    <row r="9281" spans="1:18" x14ac:dyDescent="0.3">
      <c r="A9281" s="3" t="s">
        <v>78</v>
      </c>
      <c r="B9281" s="3" t="s">
        <v>3</v>
      </c>
      <c r="C9281" s="3" t="s">
        <v>2332</v>
      </c>
      <c r="D9281" s="39">
        <v>13124</v>
      </c>
      <c r="E9281" s="3" t="s">
        <v>8998</v>
      </c>
      <c r="F9281" s="4" t="s">
        <v>29</v>
      </c>
      <c r="G9281" s="3" t="s">
        <v>417</v>
      </c>
      <c r="H9281" s="27" t="s">
        <v>14880</v>
      </c>
      <c r="I9281" s="4" t="s">
        <v>30</v>
      </c>
      <c r="J9281" s="4" t="s">
        <v>13437</v>
      </c>
      <c r="L9281" s="41"/>
      <c r="M9281" s="41"/>
      <c r="N9281" s="41"/>
      <c r="O9281" s="41"/>
      <c r="P9281" s="77"/>
      <c r="Q9281" s="77" t="s">
        <v>18006</v>
      </c>
      <c r="R9281" s="77" t="s">
        <v>18007</v>
      </c>
    </row>
    <row r="9282" spans="1:18" x14ac:dyDescent="0.3">
      <c r="A9282" s="3" t="s">
        <v>78</v>
      </c>
      <c r="B9282" s="3" t="s">
        <v>3</v>
      </c>
      <c r="C9282" s="3" t="s">
        <v>2332</v>
      </c>
      <c r="D9282" s="39">
        <v>13124</v>
      </c>
      <c r="E9282" s="3" t="s">
        <v>8998</v>
      </c>
      <c r="F9282" s="4" t="s">
        <v>29</v>
      </c>
      <c r="G9282" s="3" t="s">
        <v>417</v>
      </c>
      <c r="H9282" s="27" t="s">
        <v>14880</v>
      </c>
      <c r="I9282" s="4" t="s">
        <v>30</v>
      </c>
      <c r="J9282" s="4" t="s">
        <v>13438</v>
      </c>
      <c r="L9282" s="41"/>
      <c r="M9282" s="41"/>
      <c r="N9282" s="41"/>
      <c r="O9282" s="41"/>
      <c r="P9282" s="77"/>
      <c r="Q9282" s="77" t="s">
        <v>18006</v>
      </c>
      <c r="R9282" s="77" t="s">
        <v>18007</v>
      </c>
    </row>
    <row r="9283" spans="1:18" x14ac:dyDescent="0.3">
      <c r="A9283" s="3" t="s">
        <v>78</v>
      </c>
      <c r="B9283" s="3" t="s">
        <v>3</v>
      </c>
      <c r="C9283" s="3" t="s">
        <v>2332</v>
      </c>
      <c r="D9283" s="39">
        <v>13124</v>
      </c>
      <c r="E9283" s="3" t="s">
        <v>8998</v>
      </c>
      <c r="F9283" s="4" t="s">
        <v>35</v>
      </c>
      <c r="G9283" s="3" t="s">
        <v>36</v>
      </c>
      <c r="H9283" s="27" t="s">
        <v>14875</v>
      </c>
      <c r="I9283" s="4" t="s">
        <v>37</v>
      </c>
      <c r="J9283" s="4" t="s">
        <v>13417</v>
      </c>
      <c r="L9283" s="41"/>
      <c r="M9283" s="41"/>
      <c r="N9283" s="41"/>
      <c r="O9283" s="41"/>
      <c r="P9283" s="77"/>
      <c r="Q9283" s="77" t="s">
        <v>18024</v>
      </c>
      <c r="R9283" s="77" t="s">
        <v>18025</v>
      </c>
    </row>
    <row r="9284" spans="1:18" x14ac:dyDescent="0.3">
      <c r="A9284" s="3" t="s">
        <v>78</v>
      </c>
      <c r="B9284" s="3" t="s">
        <v>3</v>
      </c>
      <c r="C9284" s="3" t="s">
        <v>2332</v>
      </c>
      <c r="D9284" s="39">
        <v>13124</v>
      </c>
      <c r="E9284" s="3" t="s">
        <v>8998</v>
      </c>
      <c r="F9284" s="4" t="s">
        <v>35</v>
      </c>
      <c r="G9284" s="3" t="s">
        <v>36</v>
      </c>
      <c r="H9284" s="27" t="s">
        <v>14875</v>
      </c>
      <c r="I9284" s="4" t="s">
        <v>37</v>
      </c>
      <c r="J9284" s="4" t="s">
        <v>13418</v>
      </c>
      <c r="L9284" s="41"/>
      <c r="M9284" s="41"/>
      <c r="N9284" s="41"/>
      <c r="O9284" s="41"/>
      <c r="P9284" s="77"/>
      <c r="Q9284" s="77" t="s">
        <v>18024</v>
      </c>
      <c r="R9284" s="77" t="s">
        <v>18025</v>
      </c>
    </row>
    <row r="9285" spans="1:18" x14ac:dyDescent="0.3">
      <c r="A9285" s="3" t="s">
        <v>78</v>
      </c>
      <c r="B9285" s="3" t="s">
        <v>3</v>
      </c>
      <c r="C9285" s="3" t="s">
        <v>2332</v>
      </c>
      <c r="D9285" s="39">
        <v>13124</v>
      </c>
      <c r="E9285" s="3" t="s">
        <v>8998</v>
      </c>
      <c r="F9285" s="4" t="s">
        <v>17</v>
      </c>
      <c r="G9285" s="4" t="s">
        <v>44</v>
      </c>
      <c r="H9285" s="31" t="s">
        <v>14882</v>
      </c>
      <c r="I9285" s="3" t="s">
        <v>45</v>
      </c>
      <c r="J9285" s="4" t="s">
        <v>10618</v>
      </c>
      <c r="L9285" s="41"/>
      <c r="M9285" s="41"/>
      <c r="N9285" s="41"/>
      <c r="O9285" s="41"/>
      <c r="P9285" s="77"/>
      <c r="Q9285" s="77" t="s">
        <v>18029</v>
      </c>
      <c r="R9285" s="77" t="s">
        <v>18030</v>
      </c>
    </row>
    <row r="9286" spans="1:18" x14ac:dyDescent="0.3">
      <c r="A9286" s="3" t="s">
        <v>78</v>
      </c>
      <c r="B9286" s="3" t="s">
        <v>3</v>
      </c>
      <c r="C9286" s="3" t="s">
        <v>2332</v>
      </c>
      <c r="D9286" s="39">
        <v>13124</v>
      </c>
      <c r="E9286" s="3" t="s">
        <v>8998</v>
      </c>
      <c r="F9286" s="4" t="s">
        <v>29</v>
      </c>
      <c r="G9286" s="3" t="s">
        <v>417</v>
      </c>
      <c r="H9286" s="27" t="s">
        <v>14884</v>
      </c>
      <c r="I9286" s="4" t="s">
        <v>42</v>
      </c>
      <c r="J9286" s="4" t="s">
        <v>13439</v>
      </c>
      <c r="L9286" s="41"/>
      <c r="M9286" s="41"/>
      <c r="N9286" s="41"/>
      <c r="O9286" s="41"/>
      <c r="P9286" s="77"/>
      <c r="Q9286" s="77" t="s">
        <v>18031</v>
      </c>
      <c r="R9286" s="77" t="s">
        <v>18032</v>
      </c>
    </row>
    <row r="9287" spans="1:18" x14ac:dyDescent="0.3">
      <c r="A9287" s="3" t="s">
        <v>78</v>
      </c>
      <c r="B9287" s="3" t="s">
        <v>3</v>
      </c>
      <c r="C9287" s="3" t="s">
        <v>2332</v>
      </c>
      <c r="D9287" s="39">
        <v>13124</v>
      </c>
      <c r="E9287" s="3" t="s">
        <v>8998</v>
      </c>
      <c r="F9287" s="4" t="s">
        <v>29</v>
      </c>
      <c r="G9287" s="3" t="s">
        <v>417</v>
      </c>
      <c r="H9287" s="27" t="s">
        <v>14884</v>
      </c>
      <c r="I9287" s="4" t="s">
        <v>42</v>
      </c>
      <c r="J9287" s="4" t="s">
        <v>13440</v>
      </c>
      <c r="L9287" s="41"/>
      <c r="M9287" s="41"/>
      <c r="N9287" s="41"/>
      <c r="O9287" s="41"/>
      <c r="P9287" s="77"/>
      <c r="Q9287" s="77" t="s">
        <v>18031</v>
      </c>
      <c r="R9287" s="77" t="s">
        <v>18032</v>
      </c>
    </row>
    <row r="9288" spans="1:18" x14ac:dyDescent="0.3">
      <c r="A9288" s="3" t="s">
        <v>78</v>
      </c>
      <c r="B9288" s="3" t="s">
        <v>3</v>
      </c>
      <c r="C9288" s="3" t="s">
        <v>2332</v>
      </c>
      <c r="D9288" s="39">
        <v>13124</v>
      </c>
      <c r="E9288" s="3" t="s">
        <v>8998</v>
      </c>
      <c r="F9288" s="4" t="s">
        <v>29</v>
      </c>
      <c r="G9288" s="3" t="s">
        <v>417</v>
      </c>
      <c r="H9288" s="27" t="s">
        <v>14884</v>
      </c>
      <c r="I9288" s="4" t="s">
        <v>42</v>
      </c>
      <c r="J9288" s="4" t="s">
        <v>13441</v>
      </c>
      <c r="L9288" s="41"/>
      <c r="M9288" s="41"/>
      <c r="N9288" s="41"/>
      <c r="O9288" s="41"/>
      <c r="P9288" s="77"/>
      <c r="Q9288" s="77" t="s">
        <v>18031</v>
      </c>
      <c r="R9288" s="77" t="s">
        <v>18032</v>
      </c>
    </row>
    <row r="9289" spans="1:18" x14ac:dyDescent="0.3">
      <c r="A9289" s="3" t="s">
        <v>78</v>
      </c>
      <c r="B9289" s="3" t="s">
        <v>3</v>
      </c>
      <c r="C9289" s="3" t="s">
        <v>2332</v>
      </c>
      <c r="D9289" s="39">
        <v>13124</v>
      </c>
      <c r="E9289" s="3" t="s">
        <v>8998</v>
      </c>
      <c r="F9289" s="4" t="s">
        <v>29</v>
      </c>
      <c r="G9289" s="3" t="s">
        <v>417</v>
      </c>
      <c r="H9289" s="27" t="s">
        <v>14884</v>
      </c>
      <c r="I9289" s="4" t="s">
        <v>42</v>
      </c>
      <c r="J9289" s="4" t="s">
        <v>13442</v>
      </c>
      <c r="L9289" s="41"/>
      <c r="M9289" s="41"/>
      <c r="N9289" s="41"/>
      <c r="O9289" s="41"/>
      <c r="P9289" s="77"/>
      <c r="Q9289" s="77" t="s">
        <v>18031</v>
      </c>
      <c r="R9289" s="77" t="s">
        <v>18032</v>
      </c>
    </row>
    <row r="9290" spans="1:18" x14ac:dyDescent="0.3">
      <c r="A9290" s="3" t="s">
        <v>78</v>
      </c>
      <c r="B9290" s="3" t="s">
        <v>3</v>
      </c>
      <c r="C9290" s="3" t="s">
        <v>2332</v>
      </c>
      <c r="D9290" s="39">
        <v>13124</v>
      </c>
      <c r="E9290" s="3" t="s">
        <v>8998</v>
      </c>
      <c r="F9290" s="4" t="s">
        <v>22</v>
      </c>
      <c r="G9290" s="4" t="s">
        <v>23</v>
      </c>
      <c r="H9290" s="27" t="s">
        <v>14885</v>
      </c>
      <c r="I9290" s="3" t="s">
        <v>24</v>
      </c>
      <c r="J9290" s="4" t="s">
        <v>13422</v>
      </c>
      <c r="L9290" s="41"/>
      <c r="M9290" s="41"/>
      <c r="N9290" s="41"/>
      <c r="O9290" s="41"/>
      <c r="P9290" s="77"/>
      <c r="Q9290" s="77" t="s">
        <v>18008</v>
      </c>
      <c r="R9290" s="77" t="s">
        <v>18009</v>
      </c>
    </row>
    <row r="9291" spans="1:18" x14ac:dyDescent="0.3">
      <c r="A9291" s="26" t="s">
        <v>78</v>
      </c>
      <c r="B9291" s="26" t="s">
        <v>3</v>
      </c>
      <c r="C9291" s="3" t="s">
        <v>2332</v>
      </c>
      <c r="D9291" s="39">
        <v>13124</v>
      </c>
      <c r="E9291" s="3" t="s">
        <v>8998</v>
      </c>
      <c r="F9291" s="4" t="s">
        <v>25</v>
      </c>
      <c r="G9291" s="4" t="s">
        <v>27</v>
      </c>
      <c r="H9291" s="31" t="s">
        <v>14887</v>
      </c>
      <c r="I9291" s="4" t="s">
        <v>28</v>
      </c>
      <c r="J9291" s="4" t="s">
        <v>13427</v>
      </c>
      <c r="L9291" s="41"/>
      <c r="M9291" s="41"/>
      <c r="N9291" s="41"/>
      <c r="O9291" s="41"/>
      <c r="P9291" s="77"/>
      <c r="Q9291" s="77" t="s">
        <v>18011</v>
      </c>
      <c r="R9291" s="77" t="s">
        <v>18012</v>
      </c>
    </row>
    <row r="9292" spans="1:18" x14ac:dyDescent="0.3">
      <c r="A9292" s="26" t="s">
        <v>78</v>
      </c>
      <c r="B9292" s="26" t="s">
        <v>3</v>
      </c>
      <c r="C9292" s="3" t="s">
        <v>2332</v>
      </c>
      <c r="D9292" s="39">
        <v>13124</v>
      </c>
      <c r="E9292" s="3" t="s">
        <v>8998</v>
      </c>
      <c r="F9292" s="4" t="s">
        <v>25</v>
      </c>
      <c r="G9292" s="4" t="s">
        <v>27</v>
      </c>
      <c r="H9292" s="31" t="s">
        <v>14887</v>
      </c>
      <c r="I9292" s="4" t="s">
        <v>28</v>
      </c>
      <c r="J9292" s="4" t="s">
        <v>13428</v>
      </c>
      <c r="L9292" s="41"/>
      <c r="M9292" s="41"/>
      <c r="N9292" s="41"/>
      <c r="O9292" s="41"/>
      <c r="P9292" s="77"/>
      <c r="Q9292" s="77" t="s">
        <v>18011</v>
      </c>
      <c r="R9292" s="77" t="s">
        <v>18012</v>
      </c>
    </row>
    <row r="9293" spans="1:18" x14ac:dyDescent="0.3">
      <c r="A9293" s="26" t="s">
        <v>78</v>
      </c>
      <c r="B9293" s="26" t="s">
        <v>3</v>
      </c>
      <c r="C9293" s="3" t="s">
        <v>2332</v>
      </c>
      <c r="D9293" s="39">
        <v>13124</v>
      </c>
      <c r="E9293" s="3" t="s">
        <v>8998</v>
      </c>
      <c r="F9293" s="4" t="s">
        <v>25</v>
      </c>
      <c r="G9293" s="4" t="s">
        <v>27</v>
      </c>
      <c r="H9293" s="31" t="s">
        <v>14887</v>
      </c>
      <c r="I9293" s="4" t="s">
        <v>28</v>
      </c>
      <c r="J9293" s="4" t="s">
        <v>13429</v>
      </c>
      <c r="L9293" s="41"/>
      <c r="M9293" s="41"/>
      <c r="N9293" s="41"/>
      <c r="O9293" s="41"/>
      <c r="P9293" s="77"/>
      <c r="Q9293" s="77" t="s">
        <v>18011</v>
      </c>
      <c r="R9293" s="77" t="s">
        <v>18012</v>
      </c>
    </row>
    <row r="9294" spans="1:18" x14ac:dyDescent="0.3">
      <c r="A9294" s="26" t="s">
        <v>78</v>
      </c>
      <c r="B9294" s="26" t="s">
        <v>3</v>
      </c>
      <c r="C9294" s="3" t="s">
        <v>2332</v>
      </c>
      <c r="D9294" s="39">
        <v>13124</v>
      </c>
      <c r="E9294" s="3" t="s">
        <v>8998</v>
      </c>
      <c r="F9294" s="4" t="s">
        <v>25</v>
      </c>
      <c r="G9294" s="4" t="s">
        <v>27</v>
      </c>
      <c r="H9294" s="31" t="s">
        <v>14887</v>
      </c>
      <c r="I9294" s="4" t="s">
        <v>28</v>
      </c>
      <c r="J9294" s="4" t="s">
        <v>13430</v>
      </c>
      <c r="L9294" s="41"/>
      <c r="M9294" s="41"/>
      <c r="N9294" s="41"/>
      <c r="O9294" s="41"/>
      <c r="P9294" s="77"/>
      <c r="Q9294" s="77" t="s">
        <v>18011</v>
      </c>
      <c r="R9294" s="77" t="s">
        <v>18012</v>
      </c>
    </row>
    <row r="9295" spans="1:18" x14ac:dyDescent="0.3">
      <c r="A9295" s="26" t="s">
        <v>78</v>
      </c>
      <c r="B9295" s="26" t="s">
        <v>3</v>
      </c>
      <c r="C9295" s="3" t="s">
        <v>2332</v>
      </c>
      <c r="D9295" s="39">
        <v>13124</v>
      </c>
      <c r="E9295" s="3" t="s">
        <v>8998</v>
      </c>
      <c r="F9295" s="4" t="s">
        <v>25</v>
      </c>
      <c r="G9295" s="4" t="s">
        <v>27</v>
      </c>
      <c r="H9295" s="31" t="s">
        <v>14887</v>
      </c>
      <c r="I9295" s="4" t="s">
        <v>28</v>
      </c>
      <c r="J9295" s="4" t="s">
        <v>13431</v>
      </c>
      <c r="L9295" s="41"/>
      <c r="M9295" s="41"/>
      <c r="N9295" s="41"/>
      <c r="O9295" s="41"/>
      <c r="P9295" s="77"/>
      <c r="Q9295" s="77" t="s">
        <v>18011</v>
      </c>
      <c r="R9295" s="77" t="s">
        <v>18012</v>
      </c>
    </row>
    <row r="9296" spans="1:18" x14ac:dyDescent="0.3">
      <c r="A9296" s="26" t="s">
        <v>78</v>
      </c>
      <c r="B9296" s="26" t="s">
        <v>3</v>
      </c>
      <c r="C9296" s="3" t="s">
        <v>2332</v>
      </c>
      <c r="D9296" s="39">
        <v>13124</v>
      </c>
      <c r="E9296" s="3" t="s">
        <v>8998</v>
      </c>
      <c r="F9296" s="4" t="s">
        <v>25</v>
      </c>
      <c r="G9296" s="4" t="s">
        <v>27</v>
      </c>
      <c r="H9296" s="31" t="s">
        <v>14887</v>
      </c>
      <c r="I9296" s="4" t="s">
        <v>28</v>
      </c>
      <c r="J9296" s="4" t="s">
        <v>13432</v>
      </c>
      <c r="L9296" s="41"/>
      <c r="M9296" s="41"/>
      <c r="N9296" s="41"/>
      <c r="O9296" s="41"/>
      <c r="P9296" s="77"/>
      <c r="Q9296" s="77" t="s">
        <v>18011</v>
      </c>
      <c r="R9296" s="77" t="s">
        <v>18012</v>
      </c>
    </row>
    <row r="9297" spans="1:18" x14ac:dyDescent="0.3">
      <c r="A9297" s="3" t="s">
        <v>78</v>
      </c>
      <c r="B9297" s="3" t="s">
        <v>79</v>
      </c>
      <c r="C9297" s="3" t="s">
        <v>2332</v>
      </c>
      <c r="D9297" s="39">
        <v>13124</v>
      </c>
      <c r="E9297" s="3" t="s">
        <v>8998</v>
      </c>
      <c r="F9297" s="4" t="s">
        <v>21</v>
      </c>
      <c r="G9297" s="4" t="s">
        <v>21</v>
      </c>
      <c r="H9297" s="31" t="s">
        <v>14897</v>
      </c>
      <c r="I9297" s="4" t="s">
        <v>1398</v>
      </c>
      <c r="J9297" s="4" t="s">
        <v>11647</v>
      </c>
      <c r="K9297" s="4" t="s">
        <v>17652</v>
      </c>
      <c r="L9297" s="41"/>
      <c r="M9297" s="41"/>
      <c r="N9297" s="41"/>
      <c r="O9297" s="41"/>
      <c r="P9297" s="77"/>
      <c r="Q9297" s="77" t="s">
        <v>18019</v>
      </c>
      <c r="R9297" s="77" t="s">
        <v>21</v>
      </c>
    </row>
    <row r="9298" spans="1:18" x14ac:dyDescent="0.3">
      <c r="A9298" s="3" t="s">
        <v>78</v>
      </c>
      <c r="B9298" s="3" t="s">
        <v>3</v>
      </c>
      <c r="C9298" s="3" t="s">
        <v>2332</v>
      </c>
      <c r="D9298" s="39">
        <v>13124</v>
      </c>
      <c r="E9298" s="3" t="s">
        <v>8998</v>
      </c>
      <c r="F9298" s="4" t="s">
        <v>21</v>
      </c>
      <c r="G9298" s="4" t="s">
        <v>21</v>
      </c>
      <c r="H9298" s="31" t="s">
        <v>14897</v>
      </c>
      <c r="I9298" s="4" t="s">
        <v>1398</v>
      </c>
      <c r="J9298" s="4" t="s">
        <v>13460</v>
      </c>
      <c r="L9298" s="41"/>
      <c r="M9298" s="41"/>
      <c r="N9298" s="41"/>
      <c r="O9298" s="41"/>
      <c r="P9298" s="77"/>
      <c r="Q9298" s="77" t="s">
        <v>18019</v>
      </c>
      <c r="R9298" s="77" t="s">
        <v>21</v>
      </c>
    </row>
    <row r="9299" spans="1:18" x14ac:dyDescent="0.3">
      <c r="A9299" s="3" t="s">
        <v>78</v>
      </c>
      <c r="B9299" s="3" t="s">
        <v>3</v>
      </c>
      <c r="C9299" s="3" t="s">
        <v>2332</v>
      </c>
      <c r="D9299" s="39">
        <v>13124</v>
      </c>
      <c r="E9299" s="3" t="s">
        <v>8998</v>
      </c>
      <c r="F9299" s="4" t="s">
        <v>12</v>
      </c>
      <c r="G9299" s="4" t="s">
        <v>326</v>
      </c>
      <c r="H9299" s="31" t="s">
        <v>14889</v>
      </c>
      <c r="I9299" s="4" t="s">
        <v>16</v>
      </c>
      <c r="J9299" s="4" t="s">
        <v>13389</v>
      </c>
      <c r="L9299" s="41"/>
      <c r="M9299" s="41"/>
      <c r="N9299" s="41"/>
      <c r="O9299" s="41"/>
      <c r="P9299" s="77"/>
      <c r="Q9299" s="77" t="s">
        <v>18013</v>
      </c>
      <c r="R9299" s="77" t="s">
        <v>18014</v>
      </c>
    </row>
    <row r="9300" spans="1:18" x14ac:dyDescent="0.3">
      <c r="A9300" s="3" t="s">
        <v>78</v>
      </c>
      <c r="B9300" s="3" t="s">
        <v>3</v>
      </c>
      <c r="C9300" s="3" t="s">
        <v>2332</v>
      </c>
      <c r="D9300" s="39">
        <v>13124</v>
      </c>
      <c r="E9300" s="3" t="s">
        <v>8998</v>
      </c>
      <c r="F9300" s="4" t="s">
        <v>12</v>
      </c>
      <c r="G9300" s="4" t="s">
        <v>326</v>
      </c>
      <c r="H9300" s="31" t="s">
        <v>14889</v>
      </c>
      <c r="I9300" s="4" t="s">
        <v>16</v>
      </c>
      <c r="J9300" s="4" t="s">
        <v>13390</v>
      </c>
      <c r="L9300" s="41"/>
      <c r="M9300" s="41"/>
      <c r="N9300" s="41"/>
      <c r="O9300" s="41"/>
      <c r="P9300" s="77"/>
      <c r="Q9300" s="77" t="s">
        <v>18013</v>
      </c>
      <c r="R9300" s="77" t="s">
        <v>18014</v>
      </c>
    </row>
    <row r="9301" spans="1:18" x14ac:dyDescent="0.3">
      <c r="A9301" s="3" t="s">
        <v>78</v>
      </c>
      <c r="B9301" s="3" t="s">
        <v>3</v>
      </c>
      <c r="C9301" s="3" t="s">
        <v>2332</v>
      </c>
      <c r="D9301" s="39">
        <v>13124</v>
      </c>
      <c r="E9301" s="3" t="s">
        <v>8998</v>
      </c>
      <c r="F9301" s="4" t="s">
        <v>12</v>
      </c>
      <c r="G9301" s="4" t="s">
        <v>326</v>
      </c>
      <c r="H9301" s="31" t="s">
        <v>14889</v>
      </c>
      <c r="I9301" s="4" t="s">
        <v>16</v>
      </c>
      <c r="J9301" s="4" t="s">
        <v>13391</v>
      </c>
      <c r="L9301" s="41"/>
      <c r="M9301" s="41"/>
      <c r="N9301" s="41"/>
      <c r="O9301" s="41"/>
      <c r="P9301" s="77"/>
      <c r="Q9301" s="77" t="s">
        <v>18013</v>
      </c>
      <c r="R9301" s="77" t="s">
        <v>18014</v>
      </c>
    </row>
    <row r="9302" spans="1:18" x14ac:dyDescent="0.3">
      <c r="A9302" s="3" t="s">
        <v>78</v>
      </c>
      <c r="B9302" s="3" t="s">
        <v>3</v>
      </c>
      <c r="C9302" s="3" t="s">
        <v>2332</v>
      </c>
      <c r="D9302" s="39">
        <v>13124</v>
      </c>
      <c r="E9302" s="3" t="s">
        <v>8998</v>
      </c>
      <c r="F9302" s="4" t="s">
        <v>40</v>
      </c>
      <c r="G9302" t="s">
        <v>766</v>
      </c>
      <c r="H9302" s="33" t="s">
        <v>14896</v>
      </c>
      <c r="I9302" s="4" t="s">
        <v>767</v>
      </c>
      <c r="J9302" s="4" t="s">
        <v>13444</v>
      </c>
      <c r="L9302" s="41"/>
      <c r="M9302" s="41"/>
      <c r="N9302" s="41"/>
      <c r="O9302" s="41"/>
      <c r="P9302" s="77"/>
      <c r="Q9302" s="77" t="s">
        <v>18036</v>
      </c>
      <c r="R9302" s="77" t="s">
        <v>18037</v>
      </c>
    </row>
    <row r="9303" spans="1:18" x14ac:dyDescent="0.3">
      <c r="A9303" s="3" t="s">
        <v>78</v>
      </c>
      <c r="B9303" s="3" t="s">
        <v>3</v>
      </c>
      <c r="C9303" s="3" t="s">
        <v>2332</v>
      </c>
      <c r="D9303" s="39">
        <v>13124</v>
      </c>
      <c r="E9303" s="3" t="s">
        <v>8998</v>
      </c>
      <c r="F9303" s="4" t="s">
        <v>40</v>
      </c>
      <c r="G9303" t="s">
        <v>766</v>
      </c>
      <c r="H9303" s="33" t="s">
        <v>14896</v>
      </c>
      <c r="I9303" s="4" t="s">
        <v>767</v>
      </c>
      <c r="J9303" s="4" t="s">
        <v>13445</v>
      </c>
      <c r="L9303" s="41"/>
      <c r="M9303" s="41"/>
      <c r="N9303" s="41"/>
      <c r="O9303" s="41"/>
      <c r="P9303" s="77"/>
      <c r="Q9303" s="77" t="s">
        <v>18036</v>
      </c>
      <c r="R9303" s="77" t="s">
        <v>18037</v>
      </c>
    </row>
    <row r="9304" spans="1:18" x14ac:dyDescent="0.3">
      <c r="A9304" s="3" t="s">
        <v>78</v>
      </c>
      <c r="B9304" s="3" t="s">
        <v>3</v>
      </c>
      <c r="C9304" s="3" t="s">
        <v>2332</v>
      </c>
      <c r="D9304" s="39">
        <v>13124</v>
      </c>
      <c r="E9304" s="3" t="s">
        <v>8998</v>
      </c>
      <c r="F9304" s="4" t="s">
        <v>40</v>
      </c>
      <c r="G9304" t="s">
        <v>766</v>
      </c>
      <c r="H9304" s="33" t="s">
        <v>14896</v>
      </c>
      <c r="I9304" s="4" t="s">
        <v>767</v>
      </c>
      <c r="J9304" s="4" t="s">
        <v>13446</v>
      </c>
      <c r="L9304" s="41"/>
      <c r="M9304" s="41"/>
      <c r="N9304" s="41"/>
      <c r="O9304" s="41"/>
      <c r="P9304" s="77"/>
      <c r="Q9304" s="77" t="s">
        <v>18036</v>
      </c>
      <c r="R9304" s="77" t="s">
        <v>18037</v>
      </c>
    </row>
    <row r="9305" spans="1:18" x14ac:dyDescent="0.3">
      <c r="A9305" s="3" t="s">
        <v>78</v>
      </c>
      <c r="B9305" s="3" t="s">
        <v>3</v>
      </c>
      <c r="C9305" s="3" t="s">
        <v>2332</v>
      </c>
      <c r="D9305" s="39">
        <v>13124</v>
      </c>
      <c r="E9305" s="3" t="s">
        <v>8998</v>
      </c>
      <c r="F9305" s="4" t="s">
        <v>17</v>
      </c>
      <c r="G9305" s="4" t="s">
        <v>10696</v>
      </c>
      <c r="H9305" s="31" t="s">
        <v>14890</v>
      </c>
      <c r="I9305" s="4" t="s">
        <v>19</v>
      </c>
      <c r="J9305" s="4" t="s">
        <v>13740</v>
      </c>
      <c r="L9305" s="41"/>
      <c r="M9305" s="41"/>
      <c r="N9305" s="41"/>
      <c r="O9305" s="41"/>
      <c r="P9305" s="77"/>
      <c r="Q9305" s="77" t="s">
        <v>18020</v>
      </c>
      <c r="R9305" s="77" t="s">
        <v>18021</v>
      </c>
    </row>
    <row r="9306" spans="1:18" x14ac:dyDescent="0.3">
      <c r="A9306" s="3" t="s">
        <v>78</v>
      </c>
      <c r="B9306" s="3" t="s">
        <v>3</v>
      </c>
      <c r="C9306" s="3" t="s">
        <v>2332</v>
      </c>
      <c r="D9306" s="39">
        <v>13124</v>
      </c>
      <c r="E9306" s="3" t="s">
        <v>8998</v>
      </c>
      <c r="F9306" s="4" t="s">
        <v>17</v>
      </c>
      <c r="G9306" s="4" t="s">
        <v>10696</v>
      </c>
      <c r="H9306" s="31" t="s">
        <v>14890</v>
      </c>
      <c r="I9306" s="4" t="s">
        <v>19</v>
      </c>
      <c r="J9306" s="4" t="s">
        <v>13741</v>
      </c>
      <c r="L9306" s="41"/>
      <c r="M9306" s="41"/>
      <c r="N9306" s="41"/>
      <c r="O9306" s="41"/>
      <c r="P9306" s="77"/>
      <c r="Q9306" s="77" t="s">
        <v>18020</v>
      </c>
      <c r="R9306" s="77" t="s">
        <v>18021</v>
      </c>
    </row>
    <row r="9307" spans="1:18" x14ac:dyDescent="0.3">
      <c r="A9307" s="3" t="s">
        <v>78</v>
      </c>
      <c r="B9307" s="3" t="s">
        <v>79</v>
      </c>
      <c r="C9307" s="3" t="s">
        <v>2332</v>
      </c>
      <c r="D9307" s="39">
        <v>13124</v>
      </c>
      <c r="E9307" s="3" t="s">
        <v>8998</v>
      </c>
      <c r="F9307" s="4" t="s">
        <v>12</v>
      </c>
      <c r="G9307" s="4" t="s">
        <v>14868</v>
      </c>
      <c r="H9307" s="31" t="s">
        <v>14891</v>
      </c>
      <c r="I9307" s="4" t="s">
        <v>122</v>
      </c>
      <c r="J9307" s="4" t="s">
        <v>11643</v>
      </c>
      <c r="K9307" s="4" t="s">
        <v>17653</v>
      </c>
      <c r="L9307" s="41"/>
      <c r="M9307" s="41"/>
      <c r="N9307" s="41"/>
      <c r="O9307" s="41"/>
      <c r="P9307" s="77"/>
      <c r="Q9307" s="77" t="s">
        <v>18015</v>
      </c>
      <c r="R9307" s="77" t="s">
        <v>18016</v>
      </c>
    </row>
    <row r="9308" spans="1:18" x14ac:dyDescent="0.3">
      <c r="A9308" s="3" t="s">
        <v>78</v>
      </c>
      <c r="B9308" s="3" t="s">
        <v>3</v>
      </c>
      <c r="C9308" s="3" t="s">
        <v>2332</v>
      </c>
      <c r="D9308" s="39">
        <v>13124</v>
      </c>
      <c r="E9308" s="3" t="s">
        <v>8998</v>
      </c>
      <c r="F9308" s="4" t="s">
        <v>12</v>
      </c>
      <c r="G9308" s="4" t="s">
        <v>341</v>
      </c>
      <c r="H9308" s="31" t="s">
        <v>14891</v>
      </c>
      <c r="I9308" s="4" t="s">
        <v>122</v>
      </c>
      <c r="J9308" s="4" t="s">
        <v>13396</v>
      </c>
      <c r="L9308" s="41"/>
      <c r="M9308" s="41"/>
      <c r="N9308" s="41"/>
      <c r="O9308" s="41"/>
      <c r="P9308" s="77"/>
      <c r="Q9308" s="77" t="s">
        <v>18015</v>
      </c>
      <c r="R9308" s="77" t="s">
        <v>18016</v>
      </c>
    </row>
    <row r="9309" spans="1:18" x14ac:dyDescent="0.3">
      <c r="A9309" s="3" t="s">
        <v>78</v>
      </c>
      <c r="B9309" s="3" t="s">
        <v>3</v>
      </c>
      <c r="C9309" s="3" t="s">
        <v>2332</v>
      </c>
      <c r="D9309" s="39">
        <v>13124</v>
      </c>
      <c r="E9309" s="3" t="s">
        <v>8998</v>
      </c>
      <c r="F9309" s="4" t="s">
        <v>12</v>
      </c>
      <c r="G9309" s="4" t="s">
        <v>341</v>
      </c>
      <c r="H9309" s="31" t="s">
        <v>14891</v>
      </c>
      <c r="I9309" s="4" t="s">
        <v>122</v>
      </c>
      <c r="J9309" s="4" t="s">
        <v>13397</v>
      </c>
      <c r="L9309" s="41"/>
      <c r="M9309" s="41"/>
      <c r="N9309" s="41"/>
      <c r="O9309" s="41"/>
      <c r="P9309" s="77"/>
      <c r="Q9309" s="77" t="s">
        <v>18015</v>
      </c>
      <c r="R9309" s="77" t="s">
        <v>18016</v>
      </c>
    </row>
    <row r="9310" spans="1:18" x14ac:dyDescent="0.3">
      <c r="A9310" s="3" t="s">
        <v>78</v>
      </c>
      <c r="B9310" s="3" t="s">
        <v>3</v>
      </c>
      <c r="C9310" s="3" t="s">
        <v>2332</v>
      </c>
      <c r="D9310" s="39">
        <v>13124</v>
      </c>
      <c r="E9310" s="3" t="s">
        <v>8998</v>
      </c>
      <c r="F9310" s="4" t="s">
        <v>12</v>
      </c>
      <c r="G9310" s="4" t="s">
        <v>341</v>
      </c>
      <c r="H9310" s="31" t="s">
        <v>14891</v>
      </c>
      <c r="I9310" s="4" t="s">
        <v>122</v>
      </c>
      <c r="J9310" s="4" t="s">
        <v>13398</v>
      </c>
      <c r="L9310" s="41"/>
      <c r="M9310" s="41"/>
      <c r="N9310" s="41"/>
      <c r="O9310" s="41"/>
      <c r="P9310" s="77"/>
      <c r="Q9310" s="77" t="s">
        <v>18015</v>
      </c>
      <c r="R9310" s="77" t="s">
        <v>18016</v>
      </c>
    </row>
    <row r="9311" spans="1:18" x14ac:dyDescent="0.3">
      <c r="A9311" s="3" t="s">
        <v>78</v>
      </c>
      <c r="B9311" s="3" t="s">
        <v>3</v>
      </c>
      <c r="C9311" s="3" t="s">
        <v>2332</v>
      </c>
      <c r="D9311" s="39">
        <v>13124</v>
      </c>
      <c r="E9311" s="3" t="s">
        <v>8998</v>
      </c>
      <c r="F9311" s="4" t="s">
        <v>12</v>
      </c>
      <c r="G9311" s="4" t="s">
        <v>341</v>
      </c>
      <c r="H9311" s="31" t="s">
        <v>14891</v>
      </c>
      <c r="I9311" s="4" t="s">
        <v>122</v>
      </c>
      <c r="J9311" s="4" t="s">
        <v>13399</v>
      </c>
      <c r="L9311" s="41"/>
      <c r="M9311" s="41"/>
      <c r="N9311" s="41"/>
      <c r="O9311" s="41"/>
      <c r="P9311" s="77"/>
      <c r="Q9311" s="77" t="s">
        <v>18015</v>
      </c>
      <c r="R9311" s="77" t="s">
        <v>18016</v>
      </c>
    </row>
    <row r="9312" spans="1:18" x14ac:dyDescent="0.3">
      <c r="A9312" s="3" t="s">
        <v>78</v>
      </c>
      <c r="B9312" s="3" t="s">
        <v>3</v>
      </c>
      <c r="C9312" s="3" t="s">
        <v>2332</v>
      </c>
      <c r="D9312" s="39">
        <v>13124</v>
      </c>
      <c r="E9312" s="3" t="s">
        <v>8998</v>
      </c>
      <c r="F9312" s="4" t="s">
        <v>12</v>
      </c>
      <c r="G9312" s="4" t="s">
        <v>341</v>
      </c>
      <c r="H9312" s="31" t="s">
        <v>14891</v>
      </c>
      <c r="I9312" s="4" t="s">
        <v>122</v>
      </c>
      <c r="J9312" s="4" t="s">
        <v>13400</v>
      </c>
      <c r="L9312" s="41"/>
      <c r="M9312" s="41"/>
      <c r="N9312" s="41"/>
      <c r="O9312" s="41"/>
      <c r="P9312" s="77"/>
      <c r="Q9312" s="77" t="s">
        <v>18015</v>
      </c>
      <c r="R9312" s="77" t="s">
        <v>18016</v>
      </c>
    </row>
    <row r="9313" spans="1:18" x14ac:dyDescent="0.3">
      <c r="A9313" s="3" t="s">
        <v>78</v>
      </c>
      <c r="B9313" s="3" t="s">
        <v>3</v>
      </c>
      <c r="C9313" s="3" t="s">
        <v>2332</v>
      </c>
      <c r="D9313" s="39">
        <v>13124</v>
      </c>
      <c r="E9313" s="3" t="s">
        <v>8998</v>
      </c>
      <c r="F9313" s="4" t="s">
        <v>12</v>
      </c>
      <c r="G9313" s="4" t="s">
        <v>341</v>
      </c>
      <c r="H9313" s="31" t="s">
        <v>14891</v>
      </c>
      <c r="I9313" s="4" t="s">
        <v>122</v>
      </c>
      <c r="J9313" s="4" t="s">
        <v>13401</v>
      </c>
      <c r="L9313" s="41"/>
      <c r="M9313" s="41"/>
      <c r="N9313" s="41"/>
      <c r="O9313" s="41"/>
      <c r="P9313" s="77"/>
      <c r="Q9313" s="77" t="s">
        <v>18015</v>
      </c>
      <c r="R9313" s="77" t="s">
        <v>18016</v>
      </c>
    </row>
    <row r="9314" spans="1:18" x14ac:dyDescent="0.3">
      <c r="A9314" s="3" t="s">
        <v>78</v>
      </c>
      <c r="B9314" s="3" t="s">
        <v>3</v>
      </c>
      <c r="C9314" s="3" t="s">
        <v>2332</v>
      </c>
      <c r="D9314" s="39">
        <v>13124</v>
      </c>
      <c r="E9314" s="3" t="s">
        <v>8998</v>
      </c>
      <c r="F9314" s="4" t="s">
        <v>12</v>
      </c>
      <c r="G9314" s="4" t="s">
        <v>341</v>
      </c>
      <c r="H9314" s="31" t="s">
        <v>14891</v>
      </c>
      <c r="I9314" s="4" t="s">
        <v>122</v>
      </c>
      <c r="J9314" s="4" t="s">
        <v>13402</v>
      </c>
      <c r="L9314" s="41"/>
      <c r="M9314" s="41"/>
      <c r="N9314" s="41"/>
      <c r="O9314" s="41"/>
      <c r="P9314" s="77"/>
      <c r="Q9314" s="77" t="s">
        <v>18015</v>
      </c>
      <c r="R9314" s="77" t="s">
        <v>18016</v>
      </c>
    </row>
    <row r="9315" spans="1:18" x14ac:dyDescent="0.3">
      <c r="A9315" s="3" t="s">
        <v>78</v>
      </c>
      <c r="B9315" s="3" t="s">
        <v>3</v>
      </c>
      <c r="C9315" s="3" t="s">
        <v>2332</v>
      </c>
      <c r="D9315" s="39">
        <v>13201</v>
      </c>
      <c r="E9315" s="3" t="s">
        <v>3215</v>
      </c>
      <c r="F9315" s="4" t="s">
        <v>12</v>
      </c>
      <c r="G9315" s="4" t="s">
        <v>294</v>
      </c>
      <c r="H9315" s="31" t="s">
        <v>14872</v>
      </c>
      <c r="I9315" s="4" t="s">
        <v>13</v>
      </c>
      <c r="J9315" s="4" t="s">
        <v>13466</v>
      </c>
      <c r="L9315" s="41"/>
      <c r="M9315" s="41"/>
      <c r="N9315" s="41"/>
      <c r="O9315" s="41"/>
      <c r="P9315" s="77"/>
      <c r="Q9315" s="77" t="s">
        <v>18000</v>
      </c>
      <c r="R9315" s="77" t="s">
        <v>14872</v>
      </c>
    </row>
    <row r="9316" spans="1:18" x14ac:dyDescent="0.3">
      <c r="A9316" s="3" t="s">
        <v>78</v>
      </c>
      <c r="B9316" s="3" t="s">
        <v>3</v>
      </c>
      <c r="C9316" s="3" t="s">
        <v>2332</v>
      </c>
      <c r="D9316" s="39">
        <v>13201</v>
      </c>
      <c r="E9316" s="3" t="s">
        <v>3215</v>
      </c>
      <c r="F9316" s="4" t="s">
        <v>12</v>
      </c>
      <c r="G9316" s="4" t="s">
        <v>294</v>
      </c>
      <c r="H9316" s="31" t="s">
        <v>14872</v>
      </c>
      <c r="I9316" s="4" t="s">
        <v>13</v>
      </c>
      <c r="J9316" s="4" t="s">
        <v>13467</v>
      </c>
      <c r="L9316" s="41"/>
      <c r="M9316" s="41"/>
      <c r="N9316" s="41"/>
      <c r="O9316" s="41"/>
      <c r="P9316" s="77"/>
      <c r="Q9316" s="77" t="s">
        <v>18000</v>
      </c>
      <c r="R9316" s="77" t="s">
        <v>14872</v>
      </c>
    </row>
    <row r="9317" spans="1:18" x14ac:dyDescent="0.3">
      <c r="A9317" s="3" t="s">
        <v>78</v>
      </c>
      <c r="B9317" s="3" t="s">
        <v>3</v>
      </c>
      <c r="C9317" s="3" t="s">
        <v>2332</v>
      </c>
      <c r="D9317" s="39">
        <v>13201</v>
      </c>
      <c r="E9317" s="3" t="s">
        <v>3215</v>
      </c>
      <c r="F9317" s="4" t="s">
        <v>12</v>
      </c>
      <c r="G9317" s="4" t="s">
        <v>294</v>
      </c>
      <c r="H9317" s="31" t="s">
        <v>14872</v>
      </c>
      <c r="I9317" s="4" t="s">
        <v>13</v>
      </c>
      <c r="J9317" s="4" t="s">
        <v>13468</v>
      </c>
      <c r="L9317" s="41"/>
      <c r="M9317" s="41"/>
      <c r="N9317" s="41"/>
      <c r="O9317" s="41"/>
      <c r="P9317" s="77"/>
      <c r="Q9317" s="77" t="s">
        <v>18000</v>
      </c>
      <c r="R9317" s="77" t="s">
        <v>14872</v>
      </c>
    </row>
    <row r="9318" spans="1:18" x14ac:dyDescent="0.3">
      <c r="A9318" s="3" t="s">
        <v>78</v>
      </c>
      <c r="B9318" s="3" t="s">
        <v>3</v>
      </c>
      <c r="C9318" s="3" t="s">
        <v>2332</v>
      </c>
      <c r="D9318" s="39">
        <v>13201</v>
      </c>
      <c r="E9318" s="3" t="s">
        <v>3215</v>
      </c>
      <c r="F9318" s="4" t="s">
        <v>12</v>
      </c>
      <c r="G9318" s="4" t="s">
        <v>326</v>
      </c>
      <c r="H9318" s="31" t="s">
        <v>14872</v>
      </c>
      <c r="I9318" s="4" t="s">
        <v>13</v>
      </c>
      <c r="J9318" s="4" t="s">
        <v>13473</v>
      </c>
      <c r="L9318" s="41"/>
      <c r="M9318" s="41"/>
      <c r="N9318" s="41"/>
      <c r="O9318" s="41"/>
      <c r="P9318" s="77"/>
      <c r="Q9318" s="77" t="s">
        <v>18000</v>
      </c>
      <c r="R9318" s="77" t="s">
        <v>14872</v>
      </c>
    </row>
    <row r="9319" spans="1:18" x14ac:dyDescent="0.3">
      <c r="A9319" s="3" t="s">
        <v>78</v>
      </c>
      <c r="B9319" s="3" t="s">
        <v>3</v>
      </c>
      <c r="C9319" s="3" t="s">
        <v>2332</v>
      </c>
      <c r="D9319" s="39">
        <v>13201</v>
      </c>
      <c r="E9319" s="3" t="s">
        <v>3215</v>
      </c>
      <c r="F9319" s="4" t="s">
        <v>12</v>
      </c>
      <c r="G9319" s="4" t="s">
        <v>326</v>
      </c>
      <c r="H9319" s="31" t="s">
        <v>14872</v>
      </c>
      <c r="I9319" s="4" t="s">
        <v>13</v>
      </c>
      <c r="J9319" s="4" t="s">
        <v>13474</v>
      </c>
      <c r="L9319" s="41"/>
      <c r="M9319" s="41"/>
      <c r="N9319" s="41"/>
      <c r="O9319" s="41"/>
      <c r="P9319" s="77"/>
      <c r="Q9319" s="77" t="s">
        <v>18000</v>
      </c>
      <c r="R9319" s="77" t="s">
        <v>14872</v>
      </c>
    </row>
    <row r="9320" spans="1:18" x14ac:dyDescent="0.3">
      <c r="A9320" s="3" t="s">
        <v>78</v>
      </c>
      <c r="B9320" s="3" t="s">
        <v>3</v>
      </c>
      <c r="C9320" s="3" t="s">
        <v>2332</v>
      </c>
      <c r="D9320" s="39">
        <v>13201</v>
      </c>
      <c r="E9320" s="3" t="s">
        <v>3215</v>
      </c>
      <c r="F9320" s="4" t="s">
        <v>12</v>
      </c>
      <c r="G9320" s="4" t="s">
        <v>326</v>
      </c>
      <c r="H9320" s="31" t="s">
        <v>14872</v>
      </c>
      <c r="I9320" s="4" t="s">
        <v>13</v>
      </c>
      <c r="J9320" s="4" t="s">
        <v>13475</v>
      </c>
      <c r="L9320" s="41"/>
      <c r="M9320" s="41"/>
      <c r="N9320" s="41"/>
      <c r="O9320" s="41"/>
      <c r="P9320" s="77"/>
      <c r="Q9320" s="77" t="s">
        <v>18000</v>
      </c>
      <c r="R9320" s="77" t="s">
        <v>14872</v>
      </c>
    </row>
    <row r="9321" spans="1:18" x14ac:dyDescent="0.3">
      <c r="A9321" s="3" t="s">
        <v>78</v>
      </c>
      <c r="B9321" s="3" t="s">
        <v>3</v>
      </c>
      <c r="C9321" s="3" t="s">
        <v>2332</v>
      </c>
      <c r="D9321" s="39">
        <v>13201</v>
      </c>
      <c r="E9321" s="3" t="s">
        <v>3215</v>
      </c>
      <c r="F9321" s="4" t="s">
        <v>12</v>
      </c>
      <c r="G9321" s="4" t="s">
        <v>326</v>
      </c>
      <c r="H9321" s="31" t="s">
        <v>14872</v>
      </c>
      <c r="I9321" s="4" t="s">
        <v>13</v>
      </c>
      <c r="J9321" s="4" t="s">
        <v>13476</v>
      </c>
      <c r="L9321" s="41"/>
      <c r="M9321" s="41"/>
      <c r="N9321" s="41"/>
      <c r="O9321" s="41"/>
      <c r="P9321" s="77"/>
      <c r="Q9321" s="77" t="s">
        <v>18000</v>
      </c>
      <c r="R9321" s="77" t="s">
        <v>14872</v>
      </c>
    </row>
    <row r="9322" spans="1:18" x14ac:dyDescent="0.3">
      <c r="A9322" s="3" t="s">
        <v>78</v>
      </c>
      <c r="B9322" s="3" t="s">
        <v>3</v>
      </c>
      <c r="C9322" s="3" t="s">
        <v>2332</v>
      </c>
      <c r="D9322" s="39">
        <v>13201</v>
      </c>
      <c r="E9322" s="3" t="s">
        <v>3215</v>
      </c>
      <c r="F9322" s="4" t="s">
        <v>12</v>
      </c>
      <c r="G9322" s="4" t="s">
        <v>326</v>
      </c>
      <c r="H9322" s="31" t="s">
        <v>14872</v>
      </c>
      <c r="I9322" s="4" t="s">
        <v>13</v>
      </c>
      <c r="J9322" s="4" t="s">
        <v>13477</v>
      </c>
      <c r="L9322" s="41"/>
      <c r="M9322" s="41"/>
      <c r="N9322" s="41"/>
      <c r="O9322" s="41"/>
      <c r="P9322" s="77"/>
      <c r="Q9322" s="77" t="s">
        <v>18000</v>
      </c>
      <c r="R9322" s="77" t="s">
        <v>14872</v>
      </c>
    </row>
    <row r="9323" spans="1:18" x14ac:dyDescent="0.3">
      <c r="A9323" s="3" t="s">
        <v>78</v>
      </c>
      <c r="B9323" s="3" t="s">
        <v>3</v>
      </c>
      <c r="C9323" s="3" t="s">
        <v>2332</v>
      </c>
      <c r="D9323" s="39">
        <v>13201</v>
      </c>
      <c r="E9323" s="3" t="s">
        <v>3215</v>
      </c>
      <c r="F9323" s="4" t="s">
        <v>12</v>
      </c>
      <c r="G9323" s="4" t="s">
        <v>341</v>
      </c>
      <c r="H9323" s="31" t="s">
        <v>14872</v>
      </c>
      <c r="I9323" s="4" t="s">
        <v>13</v>
      </c>
      <c r="J9323" s="4" t="s">
        <v>13480</v>
      </c>
      <c r="L9323" s="41"/>
      <c r="M9323" s="41"/>
      <c r="N9323" s="41"/>
      <c r="O9323" s="41"/>
      <c r="P9323" s="77"/>
      <c r="Q9323" s="77" t="s">
        <v>18000</v>
      </c>
      <c r="R9323" s="77" t="s">
        <v>14872</v>
      </c>
    </row>
    <row r="9324" spans="1:18" x14ac:dyDescent="0.3">
      <c r="A9324" s="3" t="s">
        <v>78</v>
      </c>
      <c r="B9324" s="3" t="s">
        <v>3</v>
      </c>
      <c r="C9324" s="3" t="s">
        <v>2332</v>
      </c>
      <c r="D9324" s="39">
        <v>13201</v>
      </c>
      <c r="E9324" s="3" t="s">
        <v>3215</v>
      </c>
      <c r="F9324" s="4" t="s">
        <v>12</v>
      </c>
      <c r="G9324" s="4" t="s">
        <v>341</v>
      </c>
      <c r="H9324" s="31" t="s">
        <v>14872</v>
      </c>
      <c r="I9324" s="4" t="s">
        <v>13</v>
      </c>
      <c r="J9324" s="4" t="s">
        <v>13481</v>
      </c>
      <c r="L9324" s="41"/>
      <c r="M9324" s="41"/>
      <c r="N9324" s="41"/>
      <c r="O9324" s="41"/>
      <c r="P9324" s="77"/>
      <c r="Q9324" s="77" t="s">
        <v>18000</v>
      </c>
      <c r="R9324" s="77" t="s">
        <v>14872</v>
      </c>
    </row>
    <row r="9325" spans="1:18" x14ac:dyDescent="0.3">
      <c r="A9325" s="3" t="s">
        <v>78</v>
      </c>
      <c r="B9325" s="3" t="s">
        <v>3</v>
      </c>
      <c r="C9325" s="3" t="s">
        <v>2332</v>
      </c>
      <c r="D9325" s="39">
        <v>13201</v>
      </c>
      <c r="E9325" s="3" t="s">
        <v>3215</v>
      </c>
      <c r="F9325" s="4" t="s">
        <v>12</v>
      </c>
      <c r="G9325" s="4" t="s">
        <v>341</v>
      </c>
      <c r="H9325" s="31" t="s">
        <v>14872</v>
      </c>
      <c r="I9325" s="4" t="s">
        <v>13</v>
      </c>
      <c r="J9325" s="4" t="s">
        <v>13482</v>
      </c>
      <c r="L9325" s="41"/>
      <c r="M9325" s="41"/>
      <c r="N9325" s="41"/>
      <c r="O9325" s="41"/>
      <c r="P9325" s="77"/>
      <c r="Q9325" s="77" t="s">
        <v>18000</v>
      </c>
      <c r="R9325" s="77" t="s">
        <v>14872</v>
      </c>
    </row>
    <row r="9326" spans="1:18" x14ac:dyDescent="0.3">
      <c r="A9326" s="3" t="s">
        <v>78</v>
      </c>
      <c r="B9326" s="3" t="s">
        <v>3</v>
      </c>
      <c r="C9326" s="3" t="s">
        <v>2332</v>
      </c>
      <c r="D9326" s="39">
        <v>13201</v>
      </c>
      <c r="E9326" s="3" t="s">
        <v>3215</v>
      </c>
      <c r="F9326" s="4" t="s">
        <v>12</v>
      </c>
      <c r="G9326" s="4" t="s">
        <v>341</v>
      </c>
      <c r="H9326" s="31" t="s">
        <v>14872</v>
      </c>
      <c r="I9326" s="4" t="s">
        <v>13</v>
      </c>
      <c r="J9326" s="4" t="s">
        <v>13483</v>
      </c>
      <c r="L9326" s="41"/>
      <c r="M9326" s="41"/>
      <c r="N9326" s="41"/>
      <c r="O9326" s="41"/>
      <c r="P9326" s="77"/>
      <c r="Q9326" s="77" t="s">
        <v>18000</v>
      </c>
      <c r="R9326" s="77" t="s">
        <v>14872</v>
      </c>
    </row>
    <row r="9327" spans="1:18" x14ac:dyDescent="0.3">
      <c r="A9327" s="26" t="s">
        <v>78</v>
      </c>
      <c r="B9327" s="3" t="s">
        <v>3</v>
      </c>
      <c r="C9327" s="26" t="s">
        <v>2332</v>
      </c>
      <c r="D9327" s="39">
        <v>13201</v>
      </c>
      <c r="E9327" s="3" t="s">
        <v>3215</v>
      </c>
      <c r="F9327" s="4" t="s">
        <v>35</v>
      </c>
      <c r="G9327" s="4" t="s">
        <v>54</v>
      </c>
      <c r="H9327" s="31" t="s">
        <v>14872</v>
      </c>
      <c r="I9327" s="4" t="s">
        <v>13</v>
      </c>
      <c r="J9327" s="4" t="s">
        <v>13494</v>
      </c>
      <c r="L9327" s="41"/>
      <c r="M9327" s="41"/>
      <c r="N9327" s="41"/>
      <c r="O9327" s="41"/>
      <c r="P9327" s="77"/>
      <c r="Q9327" s="77" t="s">
        <v>18000</v>
      </c>
      <c r="R9327" s="77" t="s">
        <v>14872</v>
      </c>
    </row>
    <row r="9328" spans="1:18" x14ac:dyDescent="0.3">
      <c r="A9328" s="26" t="s">
        <v>78</v>
      </c>
      <c r="B9328" s="3" t="s">
        <v>3</v>
      </c>
      <c r="C9328" s="26" t="s">
        <v>2332</v>
      </c>
      <c r="D9328" s="39">
        <v>13201</v>
      </c>
      <c r="E9328" s="3" t="s">
        <v>3215</v>
      </c>
      <c r="F9328" s="4" t="s">
        <v>35</v>
      </c>
      <c r="G9328" s="4" t="s">
        <v>54</v>
      </c>
      <c r="H9328" s="31" t="s">
        <v>14872</v>
      </c>
      <c r="I9328" s="4" t="s">
        <v>13</v>
      </c>
      <c r="J9328" s="4" t="s">
        <v>13495</v>
      </c>
      <c r="L9328" s="41"/>
      <c r="M9328" s="41"/>
      <c r="N9328" s="41"/>
      <c r="O9328" s="41"/>
      <c r="P9328" s="77"/>
      <c r="Q9328" s="77" t="s">
        <v>18000</v>
      </c>
      <c r="R9328" s="77" t="s">
        <v>14872</v>
      </c>
    </row>
    <row r="9329" spans="1:18" x14ac:dyDescent="0.3">
      <c r="A9329" s="26" t="s">
        <v>78</v>
      </c>
      <c r="B9329" s="3" t="s">
        <v>3</v>
      </c>
      <c r="C9329" s="26" t="s">
        <v>2332</v>
      </c>
      <c r="D9329" s="39">
        <v>13201</v>
      </c>
      <c r="E9329" s="3" t="s">
        <v>3215</v>
      </c>
      <c r="F9329" s="4" t="s">
        <v>35</v>
      </c>
      <c r="G9329" s="4" t="s">
        <v>54</v>
      </c>
      <c r="H9329" s="31" t="s">
        <v>14872</v>
      </c>
      <c r="I9329" s="4" t="s">
        <v>13</v>
      </c>
      <c r="J9329" s="4" t="s">
        <v>13496</v>
      </c>
      <c r="L9329" s="41"/>
      <c r="M9329" s="41"/>
      <c r="N9329" s="41"/>
      <c r="O9329" s="41"/>
      <c r="P9329" s="77"/>
      <c r="Q9329" s="77" t="s">
        <v>18000</v>
      </c>
      <c r="R9329" s="77" t="s">
        <v>14872</v>
      </c>
    </row>
    <row r="9330" spans="1:18" x14ac:dyDescent="0.3">
      <c r="A9330" s="26" t="s">
        <v>78</v>
      </c>
      <c r="B9330" s="3" t="s">
        <v>3</v>
      </c>
      <c r="C9330" s="26" t="s">
        <v>2332</v>
      </c>
      <c r="D9330" s="39">
        <v>13201</v>
      </c>
      <c r="E9330" s="3" t="s">
        <v>3215</v>
      </c>
      <c r="F9330" s="4" t="s">
        <v>35</v>
      </c>
      <c r="G9330" s="4" t="s">
        <v>54</v>
      </c>
      <c r="H9330" s="31" t="s">
        <v>14872</v>
      </c>
      <c r="I9330" s="4" t="s">
        <v>13</v>
      </c>
      <c r="J9330" s="4" t="s">
        <v>13497</v>
      </c>
      <c r="L9330" s="41"/>
      <c r="M9330" s="41"/>
      <c r="N9330" s="41"/>
      <c r="O9330" s="41"/>
      <c r="P9330" s="77"/>
      <c r="Q9330" s="77" t="s">
        <v>18000</v>
      </c>
      <c r="R9330" s="77" t="s">
        <v>14872</v>
      </c>
    </row>
    <row r="9331" spans="1:18" x14ac:dyDescent="0.3">
      <c r="A9331" s="3" t="s">
        <v>78</v>
      </c>
      <c r="B9331" s="3" t="s">
        <v>3</v>
      </c>
      <c r="C9331" s="3" t="s">
        <v>2332</v>
      </c>
      <c r="D9331" s="39">
        <v>13201</v>
      </c>
      <c r="E9331" s="3" t="s">
        <v>3215</v>
      </c>
      <c r="F9331" s="4" t="s">
        <v>17</v>
      </c>
      <c r="G9331" s="4" t="s">
        <v>98</v>
      </c>
      <c r="H9331" s="31" t="s">
        <v>14872</v>
      </c>
      <c r="I9331" s="4" t="s">
        <v>13</v>
      </c>
      <c r="J9331" s="4" t="s">
        <v>3218</v>
      </c>
      <c r="L9331" s="41"/>
      <c r="M9331" s="41"/>
      <c r="N9331" s="41"/>
      <c r="O9331" s="41"/>
      <c r="P9331" s="77"/>
      <c r="Q9331" s="77" t="s">
        <v>18000</v>
      </c>
      <c r="R9331" s="77" t="s">
        <v>14872</v>
      </c>
    </row>
    <row r="9332" spans="1:18" x14ac:dyDescent="0.3">
      <c r="A9332" s="3" t="s">
        <v>78</v>
      </c>
      <c r="B9332" s="3" t="s">
        <v>3</v>
      </c>
      <c r="C9332" s="3" t="s">
        <v>2332</v>
      </c>
      <c r="D9332" s="39">
        <v>13201</v>
      </c>
      <c r="E9332" s="3" t="s">
        <v>3215</v>
      </c>
      <c r="F9332" s="4" t="s">
        <v>17</v>
      </c>
      <c r="G9332" s="4" t="s">
        <v>18</v>
      </c>
      <c r="H9332" s="31" t="s">
        <v>14872</v>
      </c>
      <c r="I9332" s="4" t="s">
        <v>13</v>
      </c>
      <c r="J9332" s="4" t="s">
        <v>9001</v>
      </c>
      <c r="L9332" s="41"/>
      <c r="M9332" s="41"/>
      <c r="N9332" s="41"/>
      <c r="O9332" s="41"/>
      <c r="P9332" s="77"/>
      <c r="Q9332" s="77" t="s">
        <v>18000</v>
      </c>
      <c r="R9332" s="77" t="s">
        <v>14872</v>
      </c>
    </row>
    <row r="9333" spans="1:18" x14ac:dyDescent="0.3">
      <c r="A9333" s="3" t="s">
        <v>78</v>
      </c>
      <c r="B9333" s="3" t="s">
        <v>3</v>
      </c>
      <c r="C9333" s="3" t="s">
        <v>2332</v>
      </c>
      <c r="D9333" s="39">
        <v>13201</v>
      </c>
      <c r="E9333" s="3" t="s">
        <v>3215</v>
      </c>
      <c r="F9333" s="4" t="s">
        <v>17</v>
      </c>
      <c r="G9333" s="4" t="s">
        <v>18</v>
      </c>
      <c r="H9333" s="31" t="s">
        <v>14872</v>
      </c>
      <c r="I9333" s="4" t="s">
        <v>13</v>
      </c>
      <c r="J9333" s="4" t="s">
        <v>9002</v>
      </c>
      <c r="L9333" s="41"/>
      <c r="M9333" s="41"/>
      <c r="N9333" s="41"/>
      <c r="O9333" s="41"/>
      <c r="P9333" s="77"/>
      <c r="Q9333" s="77" t="s">
        <v>18000</v>
      </c>
      <c r="R9333" s="77" t="s">
        <v>14872</v>
      </c>
    </row>
    <row r="9334" spans="1:18" x14ac:dyDescent="0.3">
      <c r="A9334" s="3" t="s">
        <v>78</v>
      </c>
      <c r="B9334" s="3" t="s">
        <v>3</v>
      </c>
      <c r="C9334" s="3" t="s">
        <v>2332</v>
      </c>
      <c r="D9334" s="39">
        <v>13201</v>
      </c>
      <c r="E9334" s="3" t="s">
        <v>3215</v>
      </c>
      <c r="F9334" s="4" t="s">
        <v>22</v>
      </c>
      <c r="G9334" s="4" t="s">
        <v>23</v>
      </c>
      <c r="H9334" s="31" t="s">
        <v>14872</v>
      </c>
      <c r="I9334" s="4" t="s">
        <v>13</v>
      </c>
      <c r="J9334" s="4" t="s">
        <v>13502</v>
      </c>
      <c r="L9334" s="41"/>
      <c r="M9334" s="41"/>
      <c r="N9334" s="41"/>
      <c r="O9334" s="41"/>
      <c r="P9334" s="77"/>
      <c r="Q9334" s="77" t="s">
        <v>18000</v>
      </c>
      <c r="R9334" s="77" t="s">
        <v>14872</v>
      </c>
    </row>
    <row r="9335" spans="1:18" x14ac:dyDescent="0.3">
      <c r="A9335" s="3" t="s">
        <v>78</v>
      </c>
      <c r="B9335" s="3" t="s">
        <v>3</v>
      </c>
      <c r="C9335" s="3" t="s">
        <v>2332</v>
      </c>
      <c r="D9335" s="39">
        <v>13201</v>
      </c>
      <c r="E9335" s="3" t="s">
        <v>3215</v>
      </c>
      <c r="F9335" s="4" t="s">
        <v>22</v>
      </c>
      <c r="G9335" s="4" t="s">
        <v>23</v>
      </c>
      <c r="H9335" s="31" t="s">
        <v>14872</v>
      </c>
      <c r="I9335" s="4" t="s">
        <v>13</v>
      </c>
      <c r="J9335" s="4" t="s">
        <v>13503</v>
      </c>
      <c r="L9335" s="41"/>
      <c r="M9335" s="41"/>
      <c r="N9335" s="41"/>
      <c r="O9335" s="41"/>
      <c r="P9335" s="77"/>
      <c r="Q9335" s="77" t="s">
        <v>18000</v>
      </c>
      <c r="R9335" s="77" t="s">
        <v>14872</v>
      </c>
    </row>
    <row r="9336" spans="1:18" x14ac:dyDescent="0.3">
      <c r="A9336" s="26" t="s">
        <v>78</v>
      </c>
      <c r="B9336" s="26" t="s">
        <v>3</v>
      </c>
      <c r="C9336" s="3" t="s">
        <v>2332</v>
      </c>
      <c r="D9336" s="39">
        <v>13201</v>
      </c>
      <c r="E9336" s="3" t="s">
        <v>3215</v>
      </c>
      <c r="F9336" s="4" t="s">
        <v>25</v>
      </c>
      <c r="G9336" s="4" t="s">
        <v>27</v>
      </c>
      <c r="H9336" s="31" t="s">
        <v>14872</v>
      </c>
      <c r="I9336" s="4" t="s">
        <v>13</v>
      </c>
      <c r="J9336" s="4" t="s">
        <v>13510</v>
      </c>
      <c r="L9336" s="41"/>
      <c r="M9336" s="41"/>
      <c r="N9336" s="41"/>
      <c r="O9336" s="41"/>
      <c r="P9336" s="77"/>
      <c r="Q9336" s="77" t="s">
        <v>18000</v>
      </c>
      <c r="R9336" s="77" t="s">
        <v>14872</v>
      </c>
    </row>
    <row r="9337" spans="1:18" x14ac:dyDescent="0.3">
      <c r="A9337" s="26" t="s">
        <v>78</v>
      </c>
      <c r="B9337" s="26" t="s">
        <v>3</v>
      </c>
      <c r="C9337" s="3" t="s">
        <v>2332</v>
      </c>
      <c r="D9337" s="39">
        <v>13201</v>
      </c>
      <c r="E9337" s="3" t="s">
        <v>3215</v>
      </c>
      <c r="F9337" s="4" t="s">
        <v>25</v>
      </c>
      <c r="G9337" s="3" t="s">
        <v>400</v>
      </c>
      <c r="H9337" s="27" t="s">
        <v>14872</v>
      </c>
      <c r="I9337" s="4" t="s">
        <v>13</v>
      </c>
      <c r="J9337" s="4" t="s">
        <v>13512</v>
      </c>
      <c r="L9337" s="41"/>
      <c r="M9337" s="41"/>
      <c r="N9337" s="41"/>
      <c r="O9337" s="41"/>
      <c r="P9337" s="77"/>
      <c r="Q9337" s="77" t="s">
        <v>18000</v>
      </c>
      <c r="R9337" s="77" t="s">
        <v>14872</v>
      </c>
    </row>
    <row r="9338" spans="1:18" x14ac:dyDescent="0.3">
      <c r="A9338" s="3" t="s">
        <v>78</v>
      </c>
      <c r="B9338" s="3" t="s">
        <v>3</v>
      </c>
      <c r="C9338" s="3" t="s">
        <v>2332</v>
      </c>
      <c r="D9338" s="39">
        <v>13201</v>
      </c>
      <c r="E9338" s="3" t="s">
        <v>3215</v>
      </c>
      <c r="F9338" s="4" t="s">
        <v>29</v>
      </c>
      <c r="G9338" s="3" t="s">
        <v>417</v>
      </c>
      <c r="H9338" s="27" t="s">
        <v>14872</v>
      </c>
      <c r="I9338" s="4" t="s">
        <v>13</v>
      </c>
      <c r="J9338" s="4" t="s">
        <v>13518</v>
      </c>
      <c r="L9338" s="41"/>
      <c r="M9338" s="41"/>
      <c r="N9338" s="41"/>
      <c r="O9338" s="41"/>
      <c r="P9338" s="77"/>
      <c r="Q9338" s="77" t="s">
        <v>18000</v>
      </c>
      <c r="R9338" s="77" t="s">
        <v>14872</v>
      </c>
    </row>
    <row r="9339" spans="1:18" x14ac:dyDescent="0.3">
      <c r="A9339" s="3" t="s">
        <v>78</v>
      </c>
      <c r="B9339" s="3" t="s">
        <v>3</v>
      </c>
      <c r="C9339" s="3" t="s">
        <v>2332</v>
      </c>
      <c r="D9339" s="39">
        <v>13201</v>
      </c>
      <c r="E9339" s="3" t="s">
        <v>3215</v>
      </c>
      <c r="F9339" s="4" t="s">
        <v>29</v>
      </c>
      <c r="G9339" s="3" t="s">
        <v>417</v>
      </c>
      <c r="H9339" s="27" t="s">
        <v>14872</v>
      </c>
      <c r="I9339" s="4" t="s">
        <v>13</v>
      </c>
      <c r="J9339" s="4" t="s">
        <v>13519</v>
      </c>
      <c r="L9339" s="41"/>
      <c r="M9339" s="41"/>
      <c r="N9339" s="41"/>
      <c r="O9339" s="41"/>
      <c r="P9339" s="77"/>
      <c r="Q9339" s="77" t="s">
        <v>18000</v>
      </c>
      <c r="R9339" s="77" t="s">
        <v>14872</v>
      </c>
    </row>
    <row r="9340" spans="1:18" x14ac:dyDescent="0.3">
      <c r="A9340" s="3" t="s">
        <v>78</v>
      </c>
      <c r="B9340" s="3" t="s">
        <v>3</v>
      </c>
      <c r="C9340" s="3" t="s">
        <v>2332</v>
      </c>
      <c r="D9340" s="39">
        <v>13201</v>
      </c>
      <c r="E9340" s="3" t="s">
        <v>3215</v>
      </c>
      <c r="F9340" s="4" t="s">
        <v>29</v>
      </c>
      <c r="G9340" s="3" t="s">
        <v>417</v>
      </c>
      <c r="H9340" s="27" t="s">
        <v>14872</v>
      </c>
      <c r="I9340" s="4" t="s">
        <v>13</v>
      </c>
      <c r="J9340" s="4" t="s">
        <v>13520</v>
      </c>
      <c r="L9340" s="41"/>
      <c r="M9340" s="41"/>
      <c r="N9340" s="41"/>
      <c r="O9340" s="41"/>
      <c r="P9340" s="77"/>
      <c r="Q9340" s="77" t="s">
        <v>18000</v>
      </c>
      <c r="R9340" s="77" t="s">
        <v>14872</v>
      </c>
    </row>
    <row r="9341" spans="1:18" x14ac:dyDescent="0.3">
      <c r="A9341" s="3" t="s">
        <v>78</v>
      </c>
      <c r="B9341" s="3" t="s">
        <v>3</v>
      </c>
      <c r="C9341" s="3" t="s">
        <v>2332</v>
      </c>
      <c r="D9341" s="39">
        <v>13201</v>
      </c>
      <c r="E9341" s="3" t="s">
        <v>3215</v>
      </c>
      <c r="F9341" s="4" t="s">
        <v>29</v>
      </c>
      <c r="G9341" s="3" t="s">
        <v>417</v>
      </c>
      <c r="H9341" s="27" t="s">
        <v>14872</v>
      </c>
      <c r="I9341" s="4" t="s">
        <v>13</v>
      </c>
      <c r="J9341" s="4" t="s">
        <v>13521</v>
      </c>
      <c r="L9341" s="41"/>
      <c r="M9341" s="41"/>
      <c r="N9341" s="41"/>
      <c r="O9341" s="41"/>
      <c r="P9341" s="77"/>
      <c r="Q9341" s="77" t="s">
        <v>18000</v>
      </c>
      <c r="R9341" s="77" t="s">
        <v>14872</v>
      </c>
    </row>
    <row r="9342" spans="1:18" x14ac:dyDescent="0.3">
      <c r="A9342" s="3" t="s">
        <v>78</v>
      </c>
      <c r="B9342" s="3" t="s">
        <v>79</v>
      </c>
      <c r="C9342" s="3" t="s">
        <v>2332</v>
      </c>
      <c r="D9342" s="39">
        <v>13201</v>
      </c>
      <c r="E9342" s="3" t="s">
        <v>3215</v>
      </c>
      <c r="F9342" s="3" t="s">
        <v>10</v>
      </c>
      <c r="G9342" s="4" t="s">
        <v>14868</v>
      </c>
      <c r="H9342" s="31" t="s">
        <v>14876</v>
      </c>
      <c r="I9342" s="4" t="s">
        <v>11</v>
      </c>
      <c r="J9342" s="4" t="s">
        <v>11651</v>
      </c>
      <c r="K9342" s="4" t="s">
        <v>17692</v>
      </c>
      <c r="L9342" s="41"/>
      <c r="M9342" s="41"/>
      <c r="N9342" s="41"/>
      <c r="O9342" s="41"/>
      <c r="P9342" s="77"/>
      <c r="Q9342" s="77" t="s">
        <v>18002</v>
      </c>
      <c r="R9342" s="77" t="s">
        <v>18003</v>
      </c>
    </row>
    <row r="9343" spans="1:18" x14ac:dyDescent="0.3">
      <c r="A9343" s="3" t="s">
        <v>78</v>
      </c>
      <c r="B9343" s="3" t="s">
        <v>3</v>
      </c>
      <c r="C9343" s="3" t="s">
        <v>2332</v>
      </c>
      <c r="D9343" s="39">
        <v>13201</v>
      </c>
      <c r="E9343" s="3" t="s">
        <v>3215</v>
      </c>
      <c r="F9343" s="3" t="s">
        <v>10</v>
      </c>
      <c r="G9343" t="s">
        <v>58</v>
      </c>
      <c r="H9343" s="33" t="s">
        <v>14876</v>
      </c>
      <c r="I9343" s="4" t="s">
        <v>11</v>
      </c>
      <c r="J9343" s="4" t="s">
        <v>13525</v>
      </c>
      <c r="L9343" s="41"/>
      <c r="M9343" s="41"/>
      <c r="N9343" s="41"/>
      <c r="O9343" s="41"/>
      <c r="P9343" s="77"/>
      <c r="Q9343" s="77" t="s">
        <v>18002</v>
      </c>
      <c r="R9343" s="77" t="s">
        <v>18003</v>
      </c>
    </row>
    <row r="9344" spans="1:18" x14ac:dyDescent="0.3">
      <c r="A9344" s="3" t="s">
        <v>78</v>
      </c>
      <c r="B9344" s="3" t="s">
        <v>3</v>
      </c>
      <c r="C9344" s="3" t="s">
        <v>2332</v>
      </c>
      <c r="D9344" s="39">
        <v>13201</v>
      </c>
      <c r="E9344" s="3" t="s">
        <v>3215</v>
      </c>
      <c r="F9344" s="3" t="s">
        <v>10</v>
      </c>
      <c r="G9344" t="s">
        <v>58</v>
      </c>
      <c r="H9344" s="33" t="s">
        <v>14876</v>
      </c>
      <c r="I9344" s="4" t="s">
        <v>11</v>
      </c>
      <c r="J9344" s="4" t="s">
        <v>13526</v>
      </c>
      <c r="L9344" s="41"/>
      <c r="M9344" s="41"/>
      <c r="N9344" s="41"/>
      <c r="O9344" s="41"/>
      <c r="P9344" s="77"/>
      <c r="Q9344" s="77" t="s">
        <v>18002</v>
      </c>
      <c r="R9344" s="77" t="s">
        <v>18003</v>
      </c>
    </row>
    <row r="9345" spans="1:18" x14ac:dyDescent="0.3">
      <c r="A9345" s="3" t="s">
        <v>78</v>
      </c>
      <c r="B9345" s="3" t="s">
        <v>3</v>
      </c>
      <c r="C9345" s="3" t="s">
        <v>2332</v>
      </c>
      <c r="D9345" s="39">
        <v>13201</v>
      </c>
      <c r="E9345" s="3" t="s">
        <v>3215</v>
      </c>
      <c r="F9345" s="4" t="s">
        <v>17</v>
      </c>
      <c r="G9345" s="4" t="s">
        <v>98</v>
      </c>
      <c r="H9345" s="31" t="s">
        <v>14877</v>
      </c>
      <c r="I9345" s="4" t="s">
        <v>34</v>
      </c>
      <c r="J9345" s="4" t="s">
        <v>3216</v>
      </c>
      <c r="L9345" s="41"/>
      <c r="M9345" s="41"/>
      <c r="N9345" s="41"/>
      <c r="O9345" s="41"/>
      <c r="P9345" s="77"/>
      <c r="Q9345" s="77" t="s">
        <v>18042</v>
      </c>
      <c r="R9345" s="77" t="s">
        <v>18043</v>
      </c>
    </row>
    <row r="9346" spans="1:18" x14ac:dyDescent="0.3">
      <c r="A9346" s="3" t="s">
        <v>78</v>
      </c>
      <c r="B9346" s="3" t="s">
        <v>3</v>
      </c>
      <c r="C9346" s="3" t="s">
        <v>2332</v>
      </c>
      <c r="D9346" s="39">
        <v>13201</v>
      </c>
      <c r="E9346" s="3" t="s">
        <v>3215</v>
      </c>
      <c r="F9346" s="4" t="s">
        <v>17</v>
      </c>
      <c r="G9346" s="4" t="s">
        <v>98</v>
      </c>
      <c r="H9346" s="31" t="s">
        <v>14877</v>
      </c>
      <c r="I9346" s="4" t="s">
        <v>34</v>
      </c>
      <c r="J9346" s="4" t="s">
        <v>3217</v>
      </c>
      <c r="L9346" s="41"/>
      <c r="M9346" s="41"/>
      <c r="N9346" s="41"/>
      <c r="O9346" s="41"/>
      <c r="P9346" s="77"/>
      <c r="Q9346" s="77" t="s">
        <v>18042</v>
      </c>
      <c r="R9346" s="77" t="s">
        <v>18043</v>
      </c>
    </row>
    <row r="9347" spans="1:18" x14ac:dyDescent="0.3">
      <c r="A9347" s="3" t="s">
        <v>78</v>
      </c>
      <c r="B9347" s="3" t="s">
        <v>3</v>
      </c>
      <c r="C9347" s="3" t="s">
        <v>2332</v>
      </c>
      <c r="D9347" s="39">
        <v>13201</v>
      </c>
      <c r="E9347" s="3" t="s">
        <v>3215</v>
      </c>
      <c r="F9347" s="4" t="s">
        <v>12</v>
      </c>
      <c r="G9347" s="4" t="s">
        <v>294</v>
      </c>
      <c r="H9347" s="31" t="s">
        <v>14878</v>
      </c>
      <c r="I9347" s="4" t="s">
        <v>14</v>
      </c>
      <c r="J9347" s="4" t="s">
        <v>13461</v>
      </c>
      <c r="L9347" s="41"/>
      <c r="M9347" s="41"/>
      <c r="N9347" s="41"/>
      <c r="O9347" s="41"/>
      <c r="P9347" s="77"/>
      <c r="Q9347" s="77" t="s">
        <v>18004</v>
      </c>
      <c r="R9347" s="77" t="s">
        <v>18005</v>
      </c>
    </row>
    <row r="9348" spans="1:18" x14ac:dyDescent="0.3">
      <c r="A9348" s="3" t="s">
        <v>78</v>
      </c>
      <c r="B9348" s="3" t="s">
        <v>3</v>
      </c>
      <c r="C9348" s="3" t="s">
        <v>2332</v>
      </c>
      <c r="D9348" s="39">
        <v>13201</v>
      </c>
      <c r="E9348" s="3" t="s">
        <v>3215</v>
      </c>
      <c r="F9348" s="4" t="s">
        <v>12</v>
      </c>
      <c r="G9348" s="4" t="s">
        <v>294</v>
      </c>
      <c r="H9348" s="31" t="s">
        <v>14878</v>
      </c>
      <c r="I9348" s="4" t="s">
        <v>14</v>
      </c>
      <c r="J9348" s="4" t="s">
        <v>13462</v>
      </c>
      <c r="L9348" s="41"/>
      <c r="M9348" s="41"/>
      <c r="N9348" s="41"/>
      <c r="O9348" s="41"/>
      <c r="P9348" s="77"/>
      <c r="Q9348" s="77" t="s">
        <v>18004</v>
      </c>
      <c r="R9348" s="77" t="s">
        <v>18005</v>
      </c>
    </row>
    <row r="9349" spans="1:18" x14ac:dyDescent="0.3">
      <c r="A9349" s="3" t="s">
        <v>78</v>
      </c>
      <c r="B9349" s="3" t="s">
        <v>3</v>
      </c>
      <c r="C9349" s="3" t="s">
        <v>2332</v>
      </c>
      <c r="D9349" s="39">
        <v>13201</v>
      </c>
      <c r="E9349" s="3" t="s">
        <v>3215</v>
      </c>
      <c r="F9349" s="4" t="s">
        <v>12</v>
      </c>
      <c r="G9349" s="4" t="s">
        <v>294</v>
      </c>
      <c r="H9349" s="31" t="s">
        <v>14878</v>
      </c>
      <c r="I9349" s="4" t="s">
        <v>14</v>
      </c>
      <c r="J9349" s="4" t="s">
        <v>13463</v>
      </c>
      <c r="L9349" s="41"/>
      <c r="M9349" s="41"/>
      <c r="N9349" s="41"/>
      <c r="O9349" s="41"/>
      <c r="P9349" s="77"/>
      <c r="Q9349" s="77" t="s">
        <v>18004</v>
      </c>
      <c r="R9349" s="77" t="s">
        <v>18005</v>
      </c>
    </row>
    <row r="9350" spans="1:18" x14ac:dyDescent="0.3">
      <c r="A9350" s="3" t="s">
        <v>78</v>
      </c>
      <c r="B9350" s="3" t="s">
        <v>3</v>
      </c>
      <c r="C9350" s="3" t="s">
        <v>2332</v>
      </c>
      <c r="D9350" s="39">
        <v>13201</v>
      </c>
      <c r="E9350" s="3" t="s">
        <v>3215</v>
      </c>
      <c r="F9350" s="4" t="s">
        <v>12</v>
      </c>
      <c r="G9350" s="4" t="s">
        <v>294</v>
      </c>
      <c r="H9350" s="31" t="s">
        <v>14878</v>
      </c>
      <c r="I9350" s="4" t="s">
        <v>14</v>
      </c>
      <c r="J9350" s="4" t="s">
        <v>13464</v>
      </c>
      <c r="L9350" s="41"/>
      <c r="M9350" s="41"/>
      <c r="N9350" s="41"/>
      <c r="O9350" s="41"/>
      <c r="P9350" s="77"/>
      <c r="Q9350" s="77" t="s">
        <v>18004</v>
      </c>
      <c r="R9350" s="77" t="s">
        <v>18005</v>
      </c>
    </row>
    <row r="9351" spans="1:18" x14ac:dyDescent="0.3">
      <c r="A9351" s="3" t="s">
        <v>78</v>
      </c>
      <c r="B9351" s="3" t="s">
        <v>3</v>
      </c>
      <c r="C9351" s="3" t="s">
        <v>2332</v>
      </c>
      <c r="D9351" s="39">
        <v>13201</v>
      </c>
      <c r="E9351" s="3" t="s">
        <v>3215</v>
      </c>
      <c r="F9351" s="4" t="s">
        <v>12</v>
      </c>
      <c r="G9351" s="4" t="s">
        <v>294</v>
      </c>
      <c r="H9351" s="31" t="s">
        <v>14878</v>
      </c>
      <c r="I9351" s="4" t="s">
        <v>14</v>
      </c>
      <c r="J9351" s="4" t="s">
        <v>13465</v>
      </c>
      <c r="L9351" s="41"/>
      <c r="M9351" s="41"/>
      <c r="N9351" s="41"/>
      <c r="O9351" s="41"/>
      <c r="P9351" s="77"/>
      <c r="Q9351" s="77" t="s">
        <v>18004</v>
      </c>
      <c r="R9351" s="77" t="s">
        <v>18005</v>
      </c>
    </row>
    <row r="9352" spans="1:18" x14ac:dyDescent="0.3">
      <c r="A9352" s="3" t="s">
        <v>78</v>
      </c>
      <c r="B9352" s="3" t="s">
        <v>3</v>
      </c>
      <c r="C9352" s="3" t="s">
        <v>2332</v>
      </c>
      <c r="D9352" s="39">
        <v>13201</v>
      </c>
      <c r="E9352" s="3" t="s">
        <v>3215</v>
      </c>
      <c r="F9352" s="3" t="s">
        <v>10</v>
      </c>
      <c r="G9352" s="4" t="s">
        <v>444</v>
      </c>
      <c r="H9352" s="31" t="s">
        <v>14879</v>
      </c>
      <c r="I9352" s="4" t="s">
        <v>31</v>
      </c>
      <c r="J9352" s="4" t="s">
        <v>13527</v>
      </c>
      <c r="L9352" s="41"/>
      <c r="M9352" s="41"/>
      <c r="N9352" s="41"/>
      <c r="O9352" s="41"/>
      <c r="P9352" s="77"/>
      <c r="Q9352" s="77" t="s">
        <v>18022</v>
      </c>
      <c r="R9352" s="77" t="s">
        <v>18023</v>
      </c>
    </row>
    <row r="9353" spans="1:18" x14ac:dyDescent="0.3">
      <c r="A9353" s="3" t="s">
        <v>78</v>
      </c>
      <c r="B9353" s="3" t="s">
        <v>79</v>
      </c>
      <c r="C9353" s="3" t="s">
        <v>2332</v>
      </c>
      <c r="D9353" s="39">
        <v>13201</v>
      </c>
      <c r="E9353" s="3" t="s">
        <v>3215</v>
      </c>
      <c r="F9353" s="4" t="s">
        <v>35</v>
      </c>
      <c r="G9353" s="4" t="s">
        <v>14868</v>
      </c>
      <c r="H9353" s="31" t="s">
        <v>14874</v>
      </c>
      <c r="I9353" s="4" t="s">
        <v>55</v>
      </c>
      <c r="J9353" s="4" t="s">
        <v>11650</v>
      </c>
      <c r="K9353" s="4" t="s">
        <v>17693</v>
      </c>
      <c r="L9353" s="41"/>
      <c r="M9353" s="41"/>
      <c r="N9353" s="41"/>
      <c r="O9353" s="41"/>
      <c r="P9353" s="77"/>
      <c r="Q9353" s="77" t="s">
        <v>18033</v>
      </c>
      <c r="R9353" s="77" t="s">
        <v>18034</v>
      </c>
    </row>
    <row r="9354" spans="1:18" x14ac:dyDescent="0.3">
      <c r="A9354" s="3" t="s">
        <v>78</v>
      </c>
      <c r="B9354" s="3" t="s">
        <v>3</v>
      </c>
      <c r="C9354" s="3" t="s">
        <v>2332</v>
      </c>
      <c r="D9354" s="39">
        <v>13201</v>
      </c>
      <c r="E9354" s="3" t="s">
        <v>3215</v>
      </c>
      <c r="F9354" s="4" t="s">
        <v>35</v>
      </c>
      <c r="G9354" s="4" t="s">
        <v>54</v>
      </c>
      <c r="H9354" s="31" t="s">
        <v>14874</v>
      </c>
      <c r="I9354" s="4" t="s">
        <v>55</v>
      </c>
      <c r="J9354" s="4" t="s">
        <v>13493</v>
      </c>
      <c r="L9354" s="41"/>
      <c r="M9354" s="41"/>
      <c r="N9354" s="41"/>
      <c r="O9354" s="41"/>
      <c r="P9354" s="77"/>
      <c r="Q9354" s="77" t="s">
        <v>18033</v>
      </c>
      <c r="R9354" s="77" t="s">
        <v>18034</v>
      </c>
    </row>
    <row r="9355" spans="1:18" x14ac:dyDescent="0.3">
      <c r="A9355" s="3" t="s">
        <v>78</v>
      </c>
      <c r="B9355" s="3" t="s">
        <v>3</v>
      </c>
      <c r="C9355" s="3" t="s">
        <v>2332</v>
      </c>
      <c r="D9355" s="39">
        <v>13201</v>
      </c>
      <c r="E9355" s="3" t="s">
        <v>3215</v>
      </c>
      <c r="F9355" s="4" t="s">
        <v>29</v>
      </c>
      <c r="G9355" s="3" t="s">
        <v>417</v>
      </c>
      <c r="H9355" s="27" t="s">
        <v>14880</v>
      </c>
      <c r="I9355" s="4" t="s">
        <v>30</v>
      </c>
      <c r="J9355" s="4" t="s">
        <v>13513</v>
      </c>
      <c r="L9355" s="41"/>
      <c r="M9355" s="41"/>
      <c r="N9355" s="41"/>
      <c r="O9355" s="41"/>
      <c r="P9355" s="77"/>
      <c r="Q9355" s="77" t="s">
        <v>18006</v>
      </c>
      <c r="R9355" s="77" t="s">
        <v>18007</v>
      </c>
    </row>
    <row r="9356" spans="1:18" x14ac:dyDescent="0.3">
      <c r="A9356" s="3" t="s">
        <v>78</v>
      </c>
      <c r="B9356" s="3" t="s">
        <v>3</v>
      </c>
      <c r="C9356" s="3" t="s">
        <v>2332</v>
      </c>
      <c r="D9356" s="39">
        <v>13201</v>
      </c>
      <c r="E9356" s="3" t="s">
        <v>3215</v>
      </c>
      <c r="F9356" s="4" t="s">
        <v>29</v>
      </c>
      <c r="G9356" s="3" t="s">
        <v>417</v>
      </c>
      <c r="H9356" s="27" t="s">
        <v>14880</v>
      </c>
      <c r="I9356" s="4" t="s">
        <v>30</v>
      </c>
      <c r="J9356" s="4" t="s">
        <v>13514</v>
      </c>
      <c r="L9356" s="41"/>
      <c r="M9356" s="41"/>
      <c r="N9356" s="41"/>
      <c r="O9356" s="41"/>
      <c r="P9356" s="77"/>
      <c r="Q9356" s="77" t="s">
        <v>18006</v>
      </c>
      <c r="R9356" s="77" t="s">
        <v>18007</v>
      </c>
    </row>
    <row r="9357" spans="1:18" x14ac:dyDescent="0.3">
      <c r="A9357" s="3" t="s">
        <v>78</v>
      </c>
      <c r="B9357" s="3" t="s">
        <v>3</v>
      </c>
      <c r="C9357" s="3" t="s">
        <v>2332</v>
      </c>
      <c r="D9357" s="39">
        <v>13201</v>
      </c>
      <c r="E9357" s="3" t="s">
        <v>3215</v>
      </c>
      <c r="F9357" s="4" t="s">
        <v>35</v>
      </c>
      <c r="G9357" s="3" t="s">
        <v>36</v>
      </c>
      <c r="H9357" s="27" t="s">
        <v>14875</v>
      </c>
      <c r="I9357" s="4" t="s">
        <v>37</v>
      </c>
      <c r="J9357" s="4" t="s">
        <v>13498</v>
      </c>
      <c r="L9357" s="41"/>
      <c r="M9357" s="41"/>
      <c r="N9357" s="41"/>
      <c r="O9357" s="41"/>
      <c r="P9357" s="77"/>
      <c r="Q9357" s="77" t="s">
        <v>18024</v>
      </c>
      <c r="R9357" s="77" t="s">
        <v>18025</v>
      </c>
    </row>
    <row r="9358" spans="1:18" x14ac:dyDescent="0.3">
      <c r="A9358" s="3" t="s">
        <v>78</v>
      </c>
      <c r="B9358" s="3" t="s">
        <v>3</v>
      </c>
      <c r="C9358" s="3" t="s">
        <v>2332</v>
      </c>
      <c r="D9358" s="39">
        <v>13201</v>
      </c>
      <c r="E9358" s="3" t="s">
        <v>3215</v>
      </c>
      <c r="F9358" s="4" t="s">
        <v>35</v>
      </c>
      <c r="G9358" s="3" t="s">
        <v>36</v>
      </c>
      <c r="H9358" s="27" t="s">
        <v>14875</v>
      </c>
      <c r="I9358" s="4" t="s">
        <v>37</v>
      </c>
      <c r="J9358" s="4" t="s">
        <v>13499</v>
      </c>
      <c r="L9358" s="41"/>
      <c r="M9358" s="41"/>
      <c r="N9358" s="41"/>
      <c r="O9358" s="41"/>
      <c r="P9358" s="77"/>
      <c r="Q9358" s="77" t="s">
        <v>18024</v>
      </c>
      <c r="R9358" s="77" t="s">
        <v>18025</v>
      </c>
    </row>
    <row r="9359" spans="1:18" x14ac:dyDescent="0.3">
      <c r="A9359" s="3" t="s">
        <v>78</v>
      </c>
      <c r="B9359" s="3" t="s">
        <v>3</v>
      </c>
      <c r="C9359" s="3" t="s">
        <v>2332</v>
      </c>
      <c r="D9359" s="39">
        <v>13201</v>
      </c>
      <c r="E9359" s="3" t="s">
        <v>3215</v>
      </c>
      <c r="F9359" s="4" t="s">
        <v>35</v>
      </c>
      <c r="G9359" s="3" t="s">
        <v>36</v>
      </c>
      <c r="H9359" s="27" t="s">
        <v>14875</v>
      </c>
      <c r="I9359" s="4" t="s">
        <v>37</v>
      </c>
      <c r="J9359" s="4" t="s">
        <v>13500</v>
      </c>
      <c r="L9359" s="41"/>
      <c r="M9359" s="41"/>
      <c r="N9359" s="41"/>
      <c r="O9359" s="41"/>
      <c r="P9359" s="77"/>
      <c r="Q9359" s="77" t="s">
        <v>18024</v>
      </c>
      <c r="R9359" s="77" t="s">
        <v>18025</v>
      </c>
    </row>
    <row r="9360" spans="1:18" x14ac:dyDescent="0.3">
      <c r="A9360" s="3" t="s">
        <v>78</v>
      </c>
      <c r="B9360" s="3" t="s">
        <v>3</v>
      </c>
      <c r="C9360" s="3" t="s">
        <v>2332</v>
      </c>
      <c r="D9360" s="39">
        <v>13201</v>
      </c>
      <c r="E9360" s="3" t="s">
        <v>3215</v>
      </c>
      <c r="F9360" s="4" t="s">
        <v>17</v>
      </c>
      <c r="G9360" s="4" t="s">
        <v>44</v>
      </c>
      <c r="H9360" s="31" t="s">
        <v>14882</v>
      </c>
      <c r="I9360" s="3" t="s">
        <v>45</v>
      </c>
      <c r="J9360" s="4" t="s">
        <v>10693</v>
      </c>
      <c r="L9360" s="41"/>
      <c r="M9360" s="41"/>
      <c r="N9360" s="41"/>
      <c r="O9360" s="41"/>
      <c r="P9360" s="77"/>
      <c r="Q9360" s="77" t="s">
        <v>18029</v>
      </c>
      <c r="R9360" s="77" t="s">
        <v>18030</v>
      </c>
    </row>
    <row r="9361" spans="1:18" x14ac:dyDescent="0.3">
      <c r="A9361" s="26" t="s">
        <v>78</v>
      </c>
      <c r="B9361" s="26" t="s">
        <v>3</v>
      </c>
      <c r="C9361" s="3" t="s">
        <v>2332</v>
      </c>
      <c r="D9361" s="39">
        <v>13201</v>
      </c>
      <c r="E9361" s="3" t="s">
        <v>3215</v>
      </c>
      <c r="F9361" s="4" t="s">
        <v>25</v>
      </c>
      <c r="G9361" s="3" t="s">
        <v>400</v>
      </c>
      <c r="H9361" s="27" t="s">
        <v>14883</v>
      </c>
      <c r="I9361" s="4" t="s">
        <v>26</v>
      </c>
      <c r="J9361" s="4" t="s">
        <v>13511</v>
      </c>
      <c r="L9361" s="41"/>
      <c r="M9361" s="41"/>
      <c r="N9361" s="41"/>
      <c r="O9361" s="41"/>
      <c r="P9361" s="77"/>
      <c r="Q9361" s="77" t="s">
        <v>18017</v>
      </c>
      <c r="R9361" s="77" t="s">
        <v>18018</v>
      </c>
    </row>
    <row r="9362" spans="1:18" x14ac:dyDescent="0.3">
      <c r="A9362" s="3" t="s">
        <v>78</v>
      </c>
      <c r="B9362" s="3" t="s">
        <v>3</v>
      </c>
      <c r="C9362" s="3" t="s">
        <v>2332</v>
      </c>
      <c r="D9362" s="39">
        <v>13201</v>
      </c>
      <c r="E9362" s="3" t="s">
        <v>3215</v>
      </c>
      <c r="F9362" s="4" t="s">
        <v>29</v>
      </c>
      <c r="G9362" s="3" t="s">
        <v>417</v>
      </c>
      <c r="H9362" s="27" t="s">
        <v>14884</v>
      </c>
      <c r="I9362" s="4" t="s">
        <v>42</v>
      </c>
      <c r="J9362" s="4" t="s">
        <v>13515</v>
      </c>
      <c r="L9362" s="41"/>
      <c r="M9362" s="41"/>
      <c r="N9362" s="41"/>
      <c r="O9362" s="41"/>
      <c r="P9362" s="77"/>
      <c r="Q9362" s="77" t="s">
        <v>18031</v>
      </c>
      <c r="R9362" s="77" t="s">
        <v>18032</v>
      </c>
    </row>
    <row r="9363" spans="1:18" x14ac:dyDescent="0.3">
      <c r="A9363" s="3" t="s">
        <v>78</v>
      </c>
      <c r="B9363" s="3" t="s">
        <v>3</v>
      </c>
      <c r="C9363" s="3" t="s">
        <v>2332</v>
      </c>
      <c r="D9363" s="39">
        <v>13201</v>
      </c>
      <c r="E9363" s="3" t="s">
        <v>3215</v>
      </c>
      <c r="F9363" s="4" t="s">
        <v>29</v>
      </c>
      <c r="G9363" s="3" t="s">
        <v>417</v>
      </c>
      <c r="H9363" s="27" t="s">
        <v>14884</v>
      </c>
      <c r="I9363" s="4" t="s">
        <v>42</v>
      </c>
      <c r="J9363" s="4" t="s">
        <v>13516</v>
      </c>
      <c r="L9363" s="41"/>
      <c r="M9363" s="41"/>
      <c r="N9363" s="41"/>
      <c r="O9363" s="41"/>
      <c r="P9363" s="77"/>
      <c r="Q9363" s="77" t="s">
        <v>18031</v>
      </c>
      <c r="R9363" s="77" t="s">
        <v>18032</v>
      </c>
    </row>
    <row r="9364" spans="1:18" x14ac:dyDescent="0.3">
      <c r="A9364" s="26" t="s">
        <v>78</v>
      </c>
      <c r="B9364" s="26" t="s">
        <v>3</v>
      </c>
      <c r="C9364" s="3" t="s">
        <v>2332</v>
      </c>
      <c r="D9364" s="39">
        <v>13201</v>
      </c>
      <c r="E9364" s="3" t="s">
        <v>3215</v>
      </c>
      <c r="F9364" s="4" t="s">
        <v>29</v>
      </c>
      <c r="G9364" s="3" t="s">
        <v>417</v>
      </c>
      <c r="H9364" s="27" t="s">
        <v>14884</v>
      </c>
      <c r="I9364" s="4" t="s">
        <v>42</v>
      </c>
      <c r="J9364" s="4" t="s">
        <v>13517</v>
      </c>
      <c r="L9364" s="41"/>
      <c r="M9364" s="41"/>
      <c r="N9364" s="41"/>
      <c r="O9364" s="41"/>
      <c r="P9364" s="77"/>
      <c r="Q9364" s="77" t="s">
        <v>18031</v>
      </c>
      <c r="R9364" s="77" t="s">
        <v>18032</v>
      </c>
    </row>
    <row r="9365" spans="1:18" x14ac:dyDescent="0.3">
      <c r="A9365" s="26" t="s">
        <v>78</v>
      </c>
      <c r="B9365" s="26" t="s">
        <v>3</v>
      </c>
      <c r="C9365" s="3" t="s">
        <v>2332</v>
      </c>
      <c r="D9365" s="39">
        <v>13201</v>
      </c>
      <c r="E9365" s="3" t="s">
        <v>3215</v>
      </c>
      <c r="F9365" s="4" t="s">
        <v>22</v>
      </c>
      <c r="G9365" s="4" t="s">
        <v>23</v>
      </c>
      <c r="H9365" s="27" t="s">
        <v>14885</v>
      </c>
      <c r="I9365" s="3" t="s">
        <v>24</v>
      </c>
      <c r="J9365" s="4" t="s">
        <v>13501</v>
      </c>
      <c r="L9365" s="41"/>
      <c r="M9365" s="41"/>
      <c r="N9365" s="41"/>
      <c r="O9365" s="41"/>
      <c r="P9365" s="77"/>
      <c r="Q9365" s="77" t="s">
        <v>18008</v>
      </c>
      <c r="R9365" s="77" t="s">
        <v>18009</v>
      </c>
    </row>
    <row r="9366" spans="1:18" x14ac:dyDescent="0.3">
      <c r="A9366" s="26" t="s">
        <v>78</v>
      </c>
      <c r="B9366" s="26" t="s">
        <v>79</v>
      </c>
      <c r="C9366" s="3" t="s">
        <v>2332</v>
      </c>
      <c r="D9366" s="39">
        <v>13201</v>
      </c>
      <c r="E9366" s="3" t="s">
        <v>3215</v>
      </c>
      <c r="F9366" s="4" t="s">
        <v>25</v>
      </c>
      <c r="G9366" s="4" t="s">
        <v>14868</v>
      </c>
      <c r="H9366" s="31" t="s">
        <v>14887</v>
      </c>
      <c r="I9366" s="4" t="s">
        <v>28</v>
      </c>
      <c r="J9366" s="4" t="s">
        <v>11652</v>
      </c>
      <c r="K9366" s="4" t="s">
        <v>17694</v>
      </c>
      <c r="L9366" s="41"/>
      <c r="M9366" s="41"/>
      <c r="N9366" s="41"/>
      <c r="O9366" s="41"/>
      <c r="P9366" s="77"/>
      <c r="Q9366" s="77" t="s">
        <v>18011</v>
      </c>
      <c r="R9366" s="77" t="s">
        <v>18012</v>
      </c>
    </row>
    <row r="9367" spans="1:18" x14ac:dyDescent="0.3">
      <c r="A9367" s="26" t="s">
        <v>78</v>
      </c>
      <c r="B9367" s="26" t="s">
        <v>3</v>
      </c>
      <c r="C9367" s="3" t="s">
        <v>2332</v>
      </c>
      <c r="D9367" s="39">
        <v>13201</v>
      </c>
      <c r="E9367" s="3" t="s">
        <v>3215</v>
      </c>
      <c r="F9367" s="4" t="s">
        <v>25</v>
      </c>
      <c r="G9367" s="4" t="s">
        <v>27</v>
      </c>
      <c r="H9367" s="31" t="s">
        <v>14887</v>
      </c>
      <c r="I9367" s="4" t="s">
        <v>28</v>
      </c>
      <c r="J9367" s="4" t="s">
        <v>13504</v>
      </c>
      <c r="L9367" s="41"/>
      <c r="M9367" s="41"/>
      <c r="N9367" s="41"/>
      <c r="O9367" s="41"/>
      <c r="P9367" s="77"/>
      <c r="Q9367" s="77" t="s">
        <v>18011</v>
      </c>
      <c r="R9367" s="77" t="s">
        <v>18012</v>
      </c>
    </row>
    <row r="9368" spans="1:18" x14ac:dyDescent="0.3">
      <c r="A9368" s="26" t="s">
        <v>78</v>
      </c>
      <c r="B9368" s="26" t="s">
        <v>3</v>
      </c>
      <c r="C9368" s="3" t="s">
        <v>2332</v>
      </c>
      <c r="D9368" s="39">
        <v>13201</v>
      </c>
      <c r="E9368" s="3" t="s">
        <v>3215</v>
      </c>
      <c r="F9368" s="4" t="s">
        <v>25</v>
      </c>
      <c r="G9368" s="4" t="s">
        <v>27</v>
      </c>
      <c r="H9368" s="31" t="s">
        <v>14887</v>
      </c>
      <c r="I9368" s="4" t="s">
        <v>28</v>
      </c>
      <c r="J9368" s="4" t="s">
        <v>13505</v>
      </c>
      <c r="L9368" s="41"/>
      <c r="M9368" s="41"/>
      <c r="N9368" s="41"/>
      <c r="O9368" s="41"/>
      <c r="P9368" s="77"/>
      <c r="Q9368" s="77" t="s">
        <v>18011</v>
      </c>
      <c r="R9368" s="77" t="s">
        <v>18012</v>
      </c>
    </row>
    <row r="9369" spans="1:18" x14ac:dyDescent="0.3">
      <c r="A9369" s="26" t="s">
        <v>78</v>
      </c>
      <c r="B9369" s="26" t="s">
        <v>3</v>
      </c>
      <c r="C9369" s="3" t="s">
        <v>2332</v>
      </c>
      <c r="D9369" s="39">
        <v>13201</v>
      </c>
      <c r="E9369" s="3" t="s">
        <v>3215</v>
      </c>
      <c r="F9369" s="4" t="s">
        <v>25</v>
      </c>
      <c r="G9369" s="4" t="s">
        <v>27</v>
      </c>
      <c r="H9369" s="31" t="s">
        <v>14887</v>
      </c>
      <c r="I9369" s="4" t="s">
        <v>28</v>
      </c>
      <c r="J9369" s="4" t="s">
        <v>13506</v>
      </c>
      <c r="L9369" s="41"/>
      <c r="M9369" s="41"/>
      <c r="N9369" s="41"/>
      <c r="O9369" s="41"/>
      <c r="P9369" s="77"/>
      <c r="Q9369" s="77" t="s">
        <v>18011</v>
      </c>
      <c r="R9369" s="77" t="s">
        <v>18012</v>
      </c>
    </row>
    <row r="9370" spans="1:18" x14ac:dyDescent="0.3">
      <c r="A9370" s="26" t="s">
        <v>78</v>
      </c>
      <c r="B9370" s="26" t="s">
        <v>3</v>
      </c>
      <c r="C9370" s="3" t="s">
        <v>2332</v>
      </c>
      <c r="D9370" s="39">
        <v>13201</v>
      </c>
      <c r="E9370" s="3" t="s">
        <v>3215</v>
      </c>
      <c r="F9370" s="4" t="s">
        <v>25</v>
      </c>
      <c r="G9370" s="4" t="s">
        <v>27</v>
      </c>
      <c r="H9370" s="31" t="s">
        <v>14887</v>
      </c>
      <c r="I9370" s="4" t="s">
        <v>28</v>
      </c>
      <c r="J9370" s="4" t="s">
        <v>13507</v>
      </c>
      <c r="L9370" s="41"/>
      <c r="M9370" s="41"/>
      <c r="N9370" s="41"/>
      <c r="O9370" s="41"/>
      <c r="P9370" s="77"/>
      <c r="Q9370" s="77" t="s">
        <v>18011</v>
      </c>
      <c r="R9370" s="77" t="s">
        <v>18012</v>
      </c>
    </row>
    <row r="9371" spans="1:18" x14ac:dyDescent="0.3">
      <c r="A9371" s="26" t="s">
        <v>78</v>
      </c>
      <c r="B9371" s="26" t="s">
        <v>3</v>
      </c>
      <c r="C9371" s="3" t="s">
        <v>2332</v>
      </c>
      <c r="D9371" s="39">
        <v>13201</v>
      </c>
      <c r="E9371" s="3" t="s">
        <v>3215</v>
      </c>
      <c r="F9371" s="4" t="s">
        <v>25</v>
      </c>
      <c r="G9371" s="4" t="s">
        <v>27</v>
      </c>
      <c r="H9371" s="31" t="s">
        <v>14887</v>
      </c>
      <c r="I9371" s="4" t="s">
        <v>28</v>
      </c>
      <c r="J9371" s="4" t="s">
        <v>13508</v>
      </c>
      <c r="L9371" s="41"/>
      <c r="M9371" s="41"/>
      <c r="N9371" s="41"/>
      <c r="O9371" s="41"/>
      <c r="P9371" s="77"/>
      <c r="Q9371" s="77" t="s">
        <v>18011</v>
      </c>
      <c r="R9371" s="77" t="s">
        <v>18012</v>
      </c>
    </row>
    <row r="9372" spans="1:18" x14ac:dyDescent="0.3">
      <c r="A9372" s="26" t="s">
        <v>78</v>
      </c>
      <c r="B9372" s="26" t="s">
        <v>3</v>
      </c>
      <c r="C9372" s="3" t="s">
        <v>2332</v>
      </c>
      <c r="D9372" s="39">
        <v>13201</v>
      </c>
      <c r="E9372" s="3" t="s">
        <v>3215</v>
      </c>
      <c r="F9372" s="4" t="s">
        <v>25</v>
      </c>
      <c r="G9372" s="4" t="s">
        <v>27</v>
      </c>
      <c r="H9372" s="31" t="s">
        <v>14887</v>
      </c>
      <c r="I9372" s="4" t="s">
        <v>28</v>
      </c>
      <c r="J9372" s="4" t="s">
        <v>13509</v>
      </c>
      <c r="L9372" s="41"/>
      <c r="M9372" s="41"/>
      <c r="N9372" s="41"/>
      <c r="O9372" s="41"/>
      <c r="P9372" s="77"/>
      <c r="Q9372" s="77" t="s">
        <v>18011</v>
      </c>
      <c r="R9372" s="77" t="s">
        <v>18012</v>
      </c>
    </row>
    <row r="9373" spans="1:18" x14ac:dyDescent="0.3">
      <c r="A9373" s="26" t="s">
        <v>78</v>
      </c>
      <c r="B9373" s="26" t="s">
        <v>3</v>
      </c>
      <c r="C9373" s="3" t="s">
        <v>2332</v>
      </c>
      <c r="D9373" s="39">
        <v>13201</v>
      </c>
      <c r="E9373" s="3" t="s">
        <v>3215</v>
      </c>
      <c r="F9373" s="4" t="s">
        <v>21</v>
      </c>
      <c r="G9373" s="4" t="s">
        <v>21</v>
      </c>
      <c r="H9373" s="31" t="s">
        <v>14897</v>
      </c>
      <c r="I9373" s="4" t="s">
        <v>1398</v>
      </c>
      <c r="J9373" s="4" t="s">
        <v>13528</v>
      </c>
      <c r="L9373" s="41"/>
      <c r="M9373" s="41"/>
      <c r="N9373" s="41"/>
      <c r="O9373" s="41"/>
      <c r="P9373" s="77"/>
      <c r="Q9373" s="77" t="s">
        <v>18019</v>
      </c>
      <c r="R9373" s="77" t="s">
        <v>21</v>
      </c>
    </row>
    <row r="9374" spans="1:18" x14ac:dyDescent="0.3">
      <c r="A9374" s="26" t="s">
        <v>78</v>
      </c>
      <c r="B9374" s="26" t="s">
        <v>3</v>
      </c>
      <c r="C9374" s="3" t="s">
        <v>2332</v>
      </c>
      <c r="D9374" s="39">
        <v>13201</v>
      </c>
      <c r="E9374" s="3" t="s">
        <v>3215</v>
      </c>
      <c r="F9374" s="4" t="s">
        <v>21</v>
      </c>
      <c r="G9374" s="4" t="s">
        <v>21</v>
      </c>
      <c r="H9374" s="31" t="s">
        <v>14897</v>
      </c>
      <c r="I9374" s="4" t="s">
        <v>1398</v>
      </c>
      <c r="J9374" s="4" t="s">
        <v>13529</v>
      </c>
      <c r="L9374" s="41"/>
      <c r="M9374" s="41"/>
      <c r="N9374" s="41"/>
      <c r="O9374" s="41"/>
      <c r="P9374" s="77"/>
      <c r="Q9374" s="77" t="s">
        <v>18019</v>
      </c>
      <c r="R9374" s="77" t="s">
        <v>21</v>
      </c>
    </row>
    <row r="9375" spans="1:18" x14ac:dyDescent="0.3">
      <c r="A9375" s="26" t="s">
        <v>78</v>
      </c>
      <c r="B9375" s="26" t="s">
        <v>3</v>
      </c>
      <c r="C9375" s="3" t="s">
        <v>2332</v>
      </c>
      <c r="D9375" s="39">
        <v>13201</v>
      </c>
      <c r="E9375" s="3" t="s">
        <v>3215</v>
      </c>
      <c r="F9375" s="4" t="s">
        <v>21</v>
      </c>
      <c r="G9375" s="4" t="s">
        <v>21</v>
      </c>
      <c r="H9375" s="31" t="s">
        <v>14897</v>
      </c>
      <c r="I9375" s="4" t="s">
        <v>1398</v>
      </c>
      <c r="J9375" s="4" t="s">
        <v>13530</v>
      </c>
      <c r="L9375" s="41"/>
      <c r="M9375" s="41"/>
      <c r="N9375" s="41"/>
      <c r="O9375" s="41"/>
      <c r="P9375" s="77"/>
      <c r="Q9375" s="77" t="s">
        <v>18019</v>
      </c>
      <c r="R9375" s="77" t="s">
        <v>21</v>
      </c>
    </row>
    <row r="9376" spans="1:18" x14ac:dyDescent="0.3">
      <c r="A9376" s="26" t="s">
        <v>78</v>
      </c>
      <c r="B9376" s="26" t="s">
        <v>79</v>
      </c>
      <c r="C9376" s="3" t="s">
        <v>2332</v>
      </c>
      <c r="D9376" s="39">
        <v>13201</v>
      </c>
      <c r="E9376" s="3" t="s">
        <v>3215</v>
      </c>
      <c r="F9376" s="4" t="s">
        <v>12</v>
      </c>
      <c r="G9376" s="4" t="s">
        <v>14868</v>
      </c>
      <c r="H9376" s="31" t="s">
        <v>14889</v>
      </c>
      <c r="I9376" s="4" t="s">
        <v>16</v>
      </c>
      <c r="J9376" s="4" t="s">
        <v>11649</v>
      </c>
      <c r="K9376" s="4" t="s">
        <v>17695</v>
      </c>
      <c r="L9376" s="41"/>
      <c r="M9376" s="41"/>
      <c r="N9376" s="41"/>
      <c r="O9376" s="41"/>
      <c r="P9376" s="77"/>
      <c r="Q9376" s="77" t="s">
        <v>18013</v>
      </c>
      <c r="R9376" s="77" t="s">
        <v>18014</v>
      </c>
    </row>
    <row r="9377" spans="1:18" x14ac:dyDescent="0.3">
      <c r="A9377" s="26" t="s">
        <v>78</v>
      </c>
      <c r="B9377" s="26" t="s">
        <v>3</v>
      </c>
      <c r="C9377" s="3" t="s">
        <v>2332</v>
      </c>
      <c r="D9377" s="39">
        <v>13201</v>
      </c>
      <c r="E9377" s="3" t="s">
        <v>3215</v>
      </c>
      <c r="F9377" s="4" t="s">
        <v>12</v>
      </c>
      <c r="G9377" s="4" t="s">
        <v>326</v>
      </c>
      <c r="H9377" s="31" t="s">
        <v>14889</v>
      </c>
      <c r="I9377" s="4" t="s">
        <v>16</v>
      </c>
      <c r="J9377" s="4" t="s">
        <v>13469</v>
      </c>
      <c r="L9377" s="41"/>
      <c r="M9377" s="41"/>
      <c r="N9377" s="41"/>
      <c r="O9377" s="41"/>
      <c r="P9377" s="77"/>
      <c r="Q9377" s="77" t="s">
        <v>18013</v>
      </c>
      <c r="R9377" s="77" t="s">
        <v>18014</v>
      </c>
    </row>
    <row r="9378" spans="1:18" x14ac:dyDescent="0.3">
      <c r="A9378" s="26" t="s">
        <v>78</v>
      </c>
      <c r="B9378" s="26" t="s">
        <v>3</v>
      </c>
      <c r="C9378" s="3" t="s">
        <v>2332</v>
      </c>
      <c r="D9378" s="39">
        <v>13201</v>
      </c>
      <c r="E9378" s="3" t="s">
        <v>3215</v>
      </c>
      <c r="F9378" s="4" t="s">
        <v>12</v>
      </c>
      <c r="G9378" s="4" t="s">
        <v>326</v>
      </c>
      <c r="H9378" s="31" t="s">
        <v>14889</v>
      </c>
      <c r="I9378" s="4" t="s">
        <v>16</v>
      </c>
      <c r="J9378" s="4" t="s">
        <v>13470</v>
      </c>
      <c r="L9378" s="41"/>
      <c r="M9378" s="41"/>
      <c r="N9378" s="41"/>
      <c r="O9378" s="41"/>
      <c r="P9378" s="77"/>
      <c r="Q9378" s="77" t="s">
        <v>18013</v>
      </c>
      <c r="R9378" s="77" t="s">
        <v>18014</v>
      </c>
    </row>
    <row r="9379" spans="1:18" x14ac:dyDescent="0.3">
      <c r="A9379" s="26" t="s">
        <v>78</v>
      </c>
      <c r="B9379" s="26" t="s">
        <v>3</v>
      </c>
      <c r="C9379" s="3" t="s">
        <v>2332</v>
      </c>
      <c r="D9379" s="39">
        <v>13201</v>
      </c>
      <c r="E9379" s="3" t="s">
        <v>3215</v>
      </c>
      <c r="F9379" s="4" t="s">
        <v>12</v>
      </c>
      <c r="G9379" s="4" t="s">
        <v>326</v>
      </c>
      <c r="H9379" s="31" t="s">
        <v>14889</v>
      </c>
      <c r="I9379" s="4" t="s">
        <v>16</v>
      </c>
      <c r="J9379" s="4" t="s">
        <v>13471</v>
      </c>
      <c r="L9379" s="41"/>
      <c r="M9379" s="41"/>
      <c r="N9379" s="41"/>
      <c r="O9379" s="41"/>
      <c r="P9379" s="77"/>
      <c r="Q9379" s="77" t="s">
        <v>18013</v>
      </c>
      <c r="R9379" s="77" t="s">
        <v>18014</v>
      </c>
    </row>
    <row r="9380" spans="1:18" x14ac:dyDescent="0.3">
      <c r="A9380" s="26" t="s">
        <v>78</v>
      </c>
      <c r="B9380" s="26" t="s">
        <v>3</v>
      </c>
      <c r="C9380" s="3" t="s">
        <v>2332</v>
      </c>
      <c r="D9380" s="39">
        <v>13201</v>
      </c>
      <c r="E9380" s="3" t="s">
        <v>3215</v>
      </c>
      <c r="F9380" s="4" t="s">
        <v>12</v>
      </c>
      <c r="G9380" s="4" t="s">
        <v>326</v>
      </c>
      <c r="H9380" s="31" t="s">
        <v>14889</v>
      </c>
      <c r="I9380" s="4" t="s">
        <v>16</v>
      </c>
      <c r="J9380" s="4" t="s">
        <v>13472</v>
      </c>
      <c r="L9380" s="41"/>
      <c r="M9380" s="41"/>
      <c r="N9380" s="41"/>
      <c r="O9380" s="41"/>
      <c r="P9380" s="77"/>
      <c r="Q9380" s="77" t="s">
        <v>18013</v>
      </c>
      <c r="R9380" s="77" t="s">
        <v>18014</v>
      </c>
    </row>
    <row r="9381" spans="1:18" x14ac:dyDescent="0.3">
      <c r="A9381" s="26" t="s">
        <v>78</v>
      </c>
      <c r="B9381" s="26" t="s">
        <v>3</v>
      </c>
      <c r="C9381" s="3" t="s">
        <v>2332</v>
      </c>
      <c r="D9381" s="39">
        <v>13201</v>
      </c>
      <c r="E9381" s="3" t="s">
        <v>3215</v>
      </c>
      <c r="F9381" s="4" t="s">
        <v>40</v>
      </c>
      <c r="G9381" t="s">
        <v>766</v>
      </c>
      <c r="H9381" s="33" t="s">
        <v>14896</v>
      </c>
      <c r="I9381" s="4" t="s">
        <v>767</v>
      </c>
      <c r="J9381" s="4" t="s">
        <v>13522</v>
      </c>
      <c r="L9381" s="41"/>
      <c r="M9381" s="41"/>
      <c r="N9381" s="41"/>
      <c r="O9381" s="41"/>
      <c r="P9381" s="77"/>
      <c r="Q9381" s="77" t="s">
        <v>18036</v>
      </c>
      <c r="R9381" s="77" t="s">
        <v>18037</v>
      </c>
    </row>
    <row r="9382" spans="1:18" x14ac:dyDescent="0.3">
      <c r="A9382" s="26" t="s">
        <v>78</v>
      </c>
      <c r="B9382" s="26" t="s">
        <v>3</v>
      </c>
      <c r="C9382" s="3" t="s">
        <v>2332</v>
      </c>
      <c r="D9382" s="39">
        <v>13201</v>
      </c>
      <c r="E9382" s="3" t="s">
        <v>3215</v>
      </c>
      <c r="F9382" s="4" t="s">
        <v>40</v>
      </c>
      <c r="G9382" t="s">
        <v>766</v>
      </c>
      <c r="H9382" s="33" t="s">
        <v>14896</v>
      </c>
      <c r="I9382" s="4" t="s">
        <v>767</v>
      </c>
      <c r="J9382" s="4" t="s">
        <v>13523</v>
      </c>
      <c r="L9382" s="41"/>
      <c r="M9382" s="41"/>
      <c r="N9382" s="41"/>
      <c r="O9382" s="41"/>
      <c r="P9382" s="77"/>
      <c r="Q9382" s="77" t="s">
        <v>18036</v>
      </c>
      <c r="R9382" s="77" t="s">
        <v>18037</v>
      </c>
    </row>
    <row r="9383" spans="1:18" x14ac:dyDescent="0.3">
      <c r="A9383" s="26" t="s">
        <v>78</v>
      </c>
      <c r="B9383" s="26" t="s">
        <v>3</v>
      </c>
      <c r="C9383" s="3" t="s">
        <v>2332</v>
      </c>
      <c r="D9383" s="39">
        <v>13201</v>
      </c>
      <c r="E9383" s="3" t="s">
        <v>3215</v>
      </c>
      <c r="F9383" s="4" t="s">
        <v>40</v>
      </c>
      <c r="G9383" t="s">
        <v>766</v>
      </c>
      <c r="H9383" s="33" t="s">
        <v>14896</v>
      </c>
      <c r="I9383" s="4" t="s">
        <v>767</v>
      </c>
      <c r="J9383" s="4" t="s">
        <v>13524</v>
      </c>
      <c r="L9383" s="41"/>
      <c r="M9383" s="41"/>
      <c r="N9383" s="41"/>
      <c r="O9383" s="41"/>
      <c r="P9383" s="77"/>
      <c r="Q9383" s="77" t="s">
        <v>18036</v>
      </c>
      <c r="R9383" s="77" t="s">
        <v>18037</v>
      </c>
    </row>
    <row r="9384" spans="1:18" x14ac:dyDescent="0.3">
      <c r="A9384" s="26" t="s">
        <v>78</v>
      </c>
      <c r="B9384" s="26" t="s">
        <v>3</v>
      </c>
      <c r="C9384" s="3" t="s">
        <v>2332</v>
      </c>
      <c r="D9384" s="39">
        <v>13201</v>
      </c>
      <c r="E9384" s="3" t="s">
        <v>3215</v>
      </c>
      <c r="F9384" s="4" t="s">
        <v>17</v>
      </c>
      <c r="G9384" s="4" t="s">
        <v>10696</v>
      </c>
      <c r="H9384" s="31" t="s">
        <v>14890</v>
      </c>
      <c r="I9384" s="4" t="s">
        <v>19</v>
      </c>
      <c r="J9384" s="4" t="s">
        <v>13758</v>
      </c>
      <c r="L9384" s="41"/>
      <c r="M9384" s="41"/>
      <c r="N9384" s="41"/>
      <c r="O9384" s="41"/>
      <c r="P9384" s="77"/>
      <c r="Q9384" s="77" t="s">
        <v>18020</v>
      </c>
      <c r="R9384" s="77" t="s">
        <v>18021</v>
      </c>
    </row>
    <row r="9385" spans="1:18" x14ac:dyDescent="0.3">
      <c r="A9385" s="26" t="s">
        <v>78</v>
      </c>
      <c r="B9385" s="26" t="s">
        <v>3</v>
      </c>
      <c r="C9385" s="3" t="s">
        <v>2332</v>
      </c>
      <c r="D9385" s="39">
        <v>13201</v>
      </c>
      <c r="E9385" s="3" t="s">
        <v>3215</v>
      </c>
      <c r="F9385" s="4" t="s">
        <v>17</v>
      </c>
      <c r="G9385" s="4" t="s">
        <v>10696</v>
      </c>
      <c r="H9385" s="31" t="s">
        <v>14890</v>
      </c>
      <c r="I9385" s="4" t="s">
        <v>19</v>
      </c>
      <c r="J9385" s="4" t="s">
        <v>13760</v>
      </c>
      <c r="L9385" s="41"/>
      <c r="M9385" s="41"/>
      <c r="N9385" s="41"/>
      <c r="O9385" s="41"/>
      <c r="P9385" s="77"/>
      <c r="Q9385" s="77" t="s">
        <v>18020</v>
      </c>
      <c r="R9385" s="77" t="s">
        <v>18021</v>
      </c>
    </row>
    <row r="9386" spans="1:18" x14ac:dyDescent="0.3">
      <c r="A9386" s="26" t="s">
        <v>78</v>
      </c>
      <c r="B9386" s="26" t="s">
        <v>3</v>
      </c>
      <c r="C9386" s="3" t="s">
        <v>2332</v>
      </c>
      <c r="D9386" s="39">
        <v>13201</v>
      </c>
      <c r="E9386" s="3" t="s">
        <v>3215</v>
      </c>
      <c r="F9386" s="4" t="s">
        <v>17</v>
      </c>
      <c r="G9386" s="4" t="s">
        <v>10696</v>
      </c>
      <c r="H9386" s="31" t="s">
        <v>14890</v>
      </c>
      <c r="I9386" s="4" t="s">
        <v>19</v>
      </c>
      <c r="J9386" s="4" t="s">
        <v>13762</v>
      </c>
      <c r="L9386" s="41"/>
      <c r="M9386" s="41"/>
      <c r="N9386" s="41"/>
      <c r="O9386" s="41"/>
      <c r="P9386" s="77"/>
      <c r="Q9386" s="77" t="s">
        <v>18020</v>
      </c>
      <c r="R9386" s="77" t="s">
        <v>18021</v>
      </c>
    </row>
    <row r="9387" spans="1:18" x14ac:dyDescent="0.3">
      <c r="A9387" s="26" t="s">
        <v>78</v>
      </c>
      <c r="B9387" s="26" t="s">
        <v>3</v>
      </c>
      <c r="C9387" s="3" t="s">
        <v>2332</v>
      </c>
      <c r="D9387" s="39">
        <v>13201</v>
      </c>
      <c r="E9387" s="3" t="s">
        <v>3215</v>
      </c>
      <c r="F9387" s="4" t="s">
        <v>12</v>
      </c>
      <c r="G9387" s="4" t="s">
        <v>341</v>
      </c>
      <c r="H9387" s="31" t="s">
        <v>14891</v>
      </c>
      <c r="I9387" s="4" t="s">
        <v>122</v>
      </c>
      <c r="J9387" s="4" t="s">
        <v>13478</v>
      </c>
      <c r="L9387" s="41"/>
      <c r="M9387" s="41"/>
      <c r="N9387" s="41"/>
      <c r="O9387" s="41"/>
      <c r="P9387" s="77"/>
      <c r="Q9387" s="77" t="s">
        <v>18015</v>
      </c>
      <c r="R9387" s="77" t="s">
        <v>18016</v>
      </c>
    </row>
    <row r="9388" spans="1:18" x14ac:dyDescent="0.3">
      <c r="A9388" s="26" t="s">
        <v>78</v>
      </c>
      <c r="B9388" s="26" t="s">
        <v>3</v>
      </c>
      <c r="C9388" s="3" t="s">
        <v>2332</v>
      </c>
      <c r="D9388" s="39">
        <v>13201</v>
      </c>
      <c r="E9388" s="3" t="s">
        <v>3215</v>
      </c>
      <c r="F9388" s="4" t="s">
        <v>12</v>
      </c>
      <c r="G9388" s="4" t="s">
        <v>341</v>
      </c>
      <c r="H9388" s="31" t="s">
        <v>14891</v>
      </c>
      <c r="I9388" s="4" t="s">
        <v>122</v>
      </c>
      <c r="J9388" s="4" t="s">
        <v>13479</v>
      </c>
      <c r="L9388" s="41"/>
      <c r="M9388" s="41"/>
      <c r="N9388" s="41"/>
      <c r="O9388" s="41"/>
      <c r="P9388" s="77"/>
      <c r="Q9388" s="77" t="s">
        <v>18015</v>
      </c>
      <c r="R9388" s="77" t="s">
        <v>18016</v>
      </c>
    </row>
    <row r="9389" spans="1:18" x14ac:dyDescent="0.3">
      <c r="A9389" s="3" t="s">
        <v>78</v>
      </c>
      <c r="B9389" s="3" t="s">
        <v>3</v>
      </c>
      <c r="C9389" s="3" t="s">
        <v>735</v>
      </c>
      <c r="D9389" s="39">
        <v>10101</v>
      </c>
      <c r="E9389" s="3" t="s">
        <v>525</v>
      </c>
      <c r="F9389" s="3" t="s">
        <v>10</v>
      </c>
      <c r="G9389" t="s">
        <v>58</v>
      </c>
      <c r="H9389" s="33" t="s">
        <v>14872</v>
      </c>
      <c r="I9389" s="4" t="s">
        <v>13</v>
      </c>
      <c r="J9389" s="4" t="s">
        <v>14555</v>
      </c>
      <c r="L9389" s="41"/>
      <c r="M9389" s="41"/>
      <c r="N9389" s="41"/>
      <c r="O9389" s="41"/>
      <c r="P9389" s="77"/>
      <c r="Q9389" s="77" t="s">
        <v>18000</v>
      </c>
      <c r="R9389" s="77" t="s">
        <v>14872</v>
      </c>
    </row>
    <row r="9390" spans="1:18" x14ac:dyDescent="0.3">
      <c r="A9390" s="3" t="s">
        <v>78</v>
      </c>
      <c r="B9390" s="3" t="s">
        <v>3</v>
      </c>
      <c r="C9390" s="3" t="s">
        <v>735</v>
      </c>
      <c r="D9390" s="39">
        <v>10101</v>
      </c>
      <c r="E9390" s="3" t="s">
        <v>525</v>
      </c>
      <c r="F9390" s="3" t="s">
        <v>10</v>
      </c>
      <c r="G9390" t="s">
        <v>58</v>
      </c>
      <c r="H9390" s="33" t="s">
        <v>14872</v>
      </c>
      <c r="I9390" s="4" t="s">
        <v>13</v>
      </c>
      <c r="J9390" s="4" t="s">
        <v>14553</v>
      </c>
      <c r="L9390" s="41"/>
      <c r="M9390" s="41"/>
      <c r="N9390" s="41"/>
      <c r="O9390" s="41"/>
      <c r="P9390" s="77"/>
      <c r="Q9390" s="77" t="s">
        <v>18000</v>
      </c>
      <c r="R9390" s="77" t="s">
        <v>14872</v>
      </c>
    </row>
    <row r="9391" spans="1:18" x14ac:dyDescent="0.3">
      <c r="A9391" s="3" t="s">
        <v>78</v>
      </c>
      <c r="B9391" s="3" t="s">
        <v>3</v>
      </c>
      <c r="C9391" s="3" t="s">
        <v>735</v>
      </c>
      <c r="D9391" s="39">
        <v>10101</v>
      </c>
      <c r="E9391" s="3" t="s">
        <v>525</v>
      </c>
      <c r="F9391" s="4" t="s">
        <v>23</v>
      </c>
      <c r="G9391" s="4" t="s">
        <v>23</v>
      </c>
      <c r="H9391" s="27" t="s">
        <v>14885</v>
      </c>
      <c r="I9391" s="3" t="s">
        <v>24</v>
      </c>
      <c r="J9391" s="4" t="s">
        <v>14512</v>
      </c>
      <c r="L9391" s="41"/>
      <c r="M9391" s="41"/>
      <c r="N9391" s="41"/>
      <c r="O9391" s="41"/>
      <c r="P9391" s="77"/>
      <c r="Q9391" s="77" t="s">
        <v>18008</v>
      </c>
      <c r="R9391" s="77" t="s">
        <v>18009</v>
      </c>
    </row>
    <row r="9392" spans="1:18" x14ac:dyDescent="0.3">
      <c r="A9392" s="26" t="s">
        <v>78</v>
      </c>
      <c r="B9392" s="26" t="s">
        <v>3</v>
      </c>
      <c r="C9392" s="3" t="s">
        <v>735</v>
      </c>
      <c r="D9392" s="39">
        <v>10101</v>
      </c>
      <c r="E9392" s="3" t="s">
        <v>525</v>
      </c>
      <c r="F9392" s="4" t="s">
        <v>25</v>
      </c>
      <c r="G9392" s="3" t="s">
        <v>400</v>
      </c>
      <c r="H9392" s="27" t="s">
        <v>14872</v>
      </c>
      <c r="I9392" s="4" t="s">
        <v>13</v>
      </c>
      <c r="J9392" s="4" t="s">
        <v>14526</v>
      </c>
      <c r="L9392" s="41"/>
      <c r="M9392" s="41"/>
      <c r="N9392" s="41"/>
      <c r="O9392" s="41"/>
      <c r="P9392" s="77"/>
      <c r="Q9392" s="77" t="s">
        <v>18000</v>
      </c>
      <c r="R9392" s="77" t="s">
        <v>14872</v>
      </c>
    </row>
    <row r="9393" spans="1:18" x14ac:dyDescent="0.3">
      <c r="A9393" s="26" t="s">
        <v>78</v>
      </c>
      <c r="B9393" s="26" t="s">
        <v>3</v>
      </c>
      <c r="C9393" s="3" t="s">
        <v>735</v>
      </c>
      <c r="D9393" s="39">
        <v>10101</v>
      </c>
      <c r="E9393" s="3" t="s">
        <v>525</v>
      </c>
      <c r="F9393" s="4" t="s">
        <v>25</v>
      </c>
      <c r="G9393" s="4" t="s">
        <v>27</v>
      </c>
      <c r="H9393" s="31" t="s">
        <v>14887</v>
      </c>
      <c r="I9393" s="4" t="s">
        <v>28</v>
      </c>
      <c r="J9393" s="4" t="s">
        <v>14520</v>
      </c>
      <c r="L9393" s="41"/>
      <c r="M9393" s="41"/>
      <c r="N9393" s="41"/>
      <c r="O9393" s="41"/>
      <c r="P9393" s="77"/>
      <c r="Q9393" s="77" t="s">
        <v>18011</v>
      </c>
      <c r="R9393" s="77" t="s">
        <v>18012</v>
      </c>
    </row>
    <row r="9394" spans="1:18" x14ac:dyDescent="0.3">
      <c r="A9394" s="3" t="s">
        <v>78</v>
      </c>
      <c r="B9394" s="3" t="s">
        <v>3</v>
      </c>
      <c r="C9394" s="3" t="s">
        <v>735</v>
      </c>
      <c r="D9394" s="39">
        <v>10101</v>
      </c>
      <c r="E9394" s="3" t="s">
        <v>525</v>
      </c>
      <c r="F9394" s="4" t="s">
        <v>17</v>
      </c>
      <c r="G9394" s="4" t="s">
        <v>10696</v>
      </c>
      <c r="H9394" s="31" t="s">
        <v>14890</v>
      </c>
      <c r="I9394" s="4" t="s">
        <v>19</v>
      </c>
      <c r="J9394" s="4" t="s">
        <v>14503</v>
      </c>
      <c r="L9394" s="41"/>
      <c r="M9394" s="41"/>
      <c r="N9394" s="41"/>
      <c r="O9394" s="41"/>
      <c r="P9394" s="77"/>
      <c r="Q9394" s="77" t="s">
        <v>18020</v>
      </c>
      <c r="R9394" s="77" t="s">
        <v>18021</v>
      </c>
    </row>
    <row r="9395" spans="1:18" x14ac:dyDescent="0.3">
      <c r="A9395" s="26" t="s">
        <v>78</v>
      </c>
      <c r="B9395" s="26" t="s">
        <v>79</v>
      </c>
      <c r="C9395" s="3" t="s">
        <v>735</v>
      </c>
      <c r="D9395" s="39">
        <v>10101</v>
      </c>
      <c r="E9395" s="3" t="s">
        <v>525</v>
      </c>
      <c r="F9395" s="4" t="s">
        <v>25</v>
      </c>
      <c r="G9395" s="4" t="s">
        <v>14868</v>
      </c>
      <c r="H9395" s="31" t="s">
        <v>14887</v>
      </c>
      <c r="I9395" s="4" t="s">
        <v>28</v>
      </c>
      <c r="J9395" s="4" t="s">
        <v>13954</v>
      </c>
      <c r="K9395" s="4" t="s">
        <v>17381</v>
      </c>
      <c r="L9395" s="41"/>
      <c r="M9395" s="41"/>
      <c r="N9395" s="41"/>
      <c r="O9395" s="41"/>
      <c r="P9395" s="77"/>
      <c r="Q9395" s="77" t="s">
        <v>18011</v>
      </c>
      <c r="R9395" s="77" t="s">
        <v>18012</v>
      </c>
    </row>
    <row r="9396" spans="1:18" x14ac:dyDescent="0.3">
      <c r="A9396" s="3" t="s">
        <v>78</v>
      </c>
      <c r="B9396" s="3" t="s">
        <v>79</v>
      </c>
      <c r="C9396" s="3" t="s">
        <v>735</v>
      </c>
      <c r="D9396" s="39">
        <v>10101</v>
      </c>
      <c r="E9396" s="3" t="s">
        <v>525</v>
      </c>
      <c r="F9396" s="4" t="s">
        <v>12</v>
      </c>
      <c r="G9396" s="4" t="s">
        <v>14868</v>
      </c>
      <c r="H9396" s="31" t="s">
        <v>14889</v>
      </c>
      <c r="I9396" s="4" t="s">
        <v>16</v>
      </c>
      <c r="J9396" s="4" t="s">
        <v>13953</v>
      </c>
      <c r="K9396" s="4" t="s">
        <v>17382</v>
      </c>
      <c r="L9396" s="41"/>
      <c r="M9396" s="41"/>
      <c r="N9396" s="41"/>
      <c r="O9396" s="41"/>
      <c r="P9396" s="77"/>
      <c r="Q9396" s="77" t="s">
        <v>18013</v>
      </c>
      <c r="R9396" s="77" t="s">
        <v>18014</v>
      </c>
    </row>
    <row r="9397" spans="1:18" x14ac:dyDescent="0.3">
      <c r="A9397" s="3" t="s">
        <v>78</v>
      </c>
      <c r="B9397" s="3" t="s">
        <v>3</v>
      </c>
      <c r="C9397" s="3" t="s">
        <v>735</v>
      </c>
      <c r="D9397" s="39">
        <v>10101</v>
      </c>
      <c r="E9397" s="3" t="s">
        <v>525</v>
      </c>
      <c r="F9397" s="4" t="s">
        <v>23</v>
      </c>
      <c r="G9397" s="4" t="s">
        <v>23</v>
      </c>
      <c r="H9397" s="27" t="s">
        <v>14885</v>
      </c>
      <c r="I9397" s="3" t="s">
        <v>24</v>
      </c>
      <c r="J9397" s="4" t="s">
        <v>14514</v>
      </c>
      <c r="L9397" s="41"/>
      <c r="M9397" s="41"/>
      <c r="N9397" s="41"/>
      <c r="O9397" s="41"/>
      <c r="P9397" s="77"/>
      <c r="Q9397" s="77" t="s">
        <v>18008</v>
      </c>
      <c r="R9397" s="77" t="s">
        <v>18009</v>
      </c>
    </row>
    <row r="9398" spans="1:18" x14ac:dyDescent="0.3">
      <c r="A9398" s="3" t="s">
        <v>78</v>
      </c>
      <c r="B9398" s="3" t="s">
        <v>3</v>
      </c>
      <c r="C9398" s="3" t="s">
        <v>735</v>
      </c>
      <c r="D9398" s="39">
        <v>10101</v>
      </c>
      <c r="E9398" s="3" t="s">
        <v>525</v>
      </c>
      <c r="F9398" s="4" t="s">
        <v>29</v>
      </c>
      <c r="G9398" s="3" t="s">
        <v>417</v>
      </c>
      <c r="H9398" s="27" t="s">
        <v>14880</v>
      </c>
      <c r="I9398" s="4" t="s">
        <v>30</v>
      </c>
      <c r="J9398" s="4" t="s">
        <v>14527</v>
      </c>
      <c r="L9398" s="41"/>
      <c r="M9398" s="41"/>
      <c r="N9398" s="41"/>
      <c r="O9398" s="41"/>
      <c r="P9398" s="77"/>
      <c r="Q9398" s="77" t="s">
        <v>18006</v>
      </c>
      <c r="R9398" s="77" t="s">
        <v>18007</v>
      </c>
    </row>
    <row r="9399" spans="1:18" x14ac:dyDescent="0.3">
      <c r="A9399" s="3" t="s">
        <v>78</v>
      </c>
      <c r="B9399" s="3" t="s">
        <v>3</v>
      </c>
      <c r="C9399" s="3" t="s">
        <v>735</v>
      </c>
      <c r="D9399" s="39">
        <v>10101</v>
      </c>
      <c r="E9399" s="3" t="s">
        <v>525</v>
      </c>
      <c r="F9399" s="4" t="s">
        <v>222</v>
      </c>
      <c r="G9399" s="4" t="s">
        <v>14386</v>
      </c>
      <c r="H9399" s="31" t="s">
        <v>14881</v>
      </c>
      <c r="I9399" s="4" t="s">
        <v>1070</v>
      </c>
      <c r="J9399" s="4" t="s">
        <v>14470</v>
      </c>
      <c r="L9399" s="41"/>
      <c r="M9399" s="41"/>
      <c r="N9399" s="41"/>
      <c r="O9399" s="41"/>
      <c r="P9399" s="77"/>
      <c r="Q9399" s="77" t="s">
        <v>18044</v>
      </c>
      <c r="R9399" s="77" t="s">
        <v>18045</v>
      </c>
    </row>
    <row r="9400" spans="1:18" x14ac:dyDescent="0.3">
      <c r="A9400" s="3" t="s">
        <v>78</v>
      </c>
      <c r="B9400" s="3" t="s">
        <v>3</v>
      </c>
      <c r="C9400" s="3" t="s">
        <v>735</v>
      </c>
      <c r="D9400" s="39">
        <v>10101</v>
      </c>
      <c r="E9400" s="3" t="s">
        <v>525</v>
      </c>
      <c r="F9400" s="4" t="s">
        <v>222</v>
      </c>
      <c r="G9400" s="4" t="s">
        <v>14386</v>
      </c>
      <c r="H9400" s="31" t="s">
        <v>14881</v>
      </c>
      <c r="I9400" s="4" t="s">
        <v>1070</v>
      </c>
      <c r="J9400" s="4" t="s">
        <v>14469</v>
      </c>
      <c r="L9400" s="41"/>
      <c r="M9400" s="41"/>
      <c r="N9400" s="41"/>
      <c r="O9400" s="41"/>
      <c r="P9400" s="77"/>
      <c r="Q9400" s="77" t="s">
        <v>18044</v>
      </c>
      <c r="R9400" s="77" t="s">
        <v>18045</v>
      </c>
    </row>
    <row r="9401" spans="1:18" x14ac:dyDescent="0.3">
      <c r="A9401" s="3" t="s">
        <v>78</v>
      </c>
      <c r="B9401" s="3" t="s">
        <v>3</v>
      </c>
      <c r="C9401" s="3" t="s">
        <v>735</v>
      </c>
      <c r="D9401" s="39">
        <v>10101</v>
      </c>
      <c r="E9401" s="3" t="s">
        <v>525</v>
      </c>
      <c r="F9401" s="4" t="s">
        <v>17</v>
      </c>
      <c r="G9401" s="4" t="s">
        <v>44</v>
      </c>
      <c r="H9401" s="31" t="s">
        <v>14872</v>
      </c>
      <c r="I9401" s="4" t="s">
        <v>13</v>
      </c>
      <c r="J9401" s="4" t="s">
        <v>14507</v>
      </c>
      <c r="L9401" s="41"/>
      <c r="M9401" s="41"/>
      <c r="N9401" s="41"/>
      <c r="O9401" s="41"/>
      <c r="P9401" s="77"/>
      <c r="Q9401" s="77" t="s">
        <v>18000</v>
      </c>
      <c r="R9401" s="77" t="s">
        <v>14872</v>
      </c>
    </row>
    <row r="9402" spans="1:18" x14ac:dyDescent="0.3">
      <c r="A9402" s="3" t="s">
        <v>78</v>
      </c>
      <c r="B9402" s="3" t="s">
        <v>3</v>
      </c>
      <c r="C9402" s="3" t="s">
        <v>735</v>
      </c>
      <c r="D9402" s="39">
        <v>10101</v>
      </c>
      <c r="E9402" s="3" t="s">
        <v>525</v>
      </c>
      <c r="F9402" s="4" t="s">
        <v>5059</v>
      </c>
      <c r="G9402" s="4" t="s">
        <v>14868</v>
      </c>
      <c r="H9402" s="31" t="s">
        <v>14872</v>
      </c>
      <c r="I9402" s="4" t="s">
        <v>13</v>
      </c>
      <c r="J9402" s="4" t="s">
        <v>14551</v>
      </c>
      <c r="L9402" s="41"/>
      <c r="M9402" s="41"/>
      <c r="N9402" s="41"/>
      <c r="O9402" s="41"/>
      <c r="P9402" s="77"/>
      <c r="Q9402" s="77" t="s">
        <v>18000</v>
      </c>
      <c r="R9402" s="77" t="s">
        <v>14872</v>
      </c>
    </row>
    <row r="9403" spans="1:18" x14ac:dyDescent="0.3">
      <c r="A9403" s="26" t="s">
        <v>78</v>
      </c>
      <c r="B9403" s="26" t="s">
        <v>3</v>
      </c>
      <c r="C9403" s="3" t="s">
        <v>735</v>
      </c>
      <c r="D9403" s="39">
        <v>10101</v>
      </c>
      <c r="E9403" s="3" t="s">
        <v>525</v>
      </c>
      <c r="F9403" s="4" t="s">
        <v>25</v>
      </c>
      <c r="G9403" s="3" t="s">
        <v>400</v>
      </c>
      <c r="H9403" s="27" t="s">
        <v>14883</v>
      </c>
      <c r="I9403" s="4" t="s">
        <v>26</v>
      </c>
      <c r="J9403" s="4" t="s">
        <v>14522</v>
      </c>
      <c r="L9403" s="41"/>
      <c r="M9403" s="41"/>
      <c r="N9403" s="41"/>
      <c r="O9403" s="41"/>
      <c r="P9403" s="77"/>
      <c r="Q9403" s="77" t="s">
        <v>18017</v>
      </c>
      <c r="R9403" s="77" t="s">
        <v>18018</v>
      </c>
    </row>
    <row r="9404" spans="1:18" x14ac:dyDescent="0.3">
      <c r="A9404" s="3" t="s">
        <v>78</v>
      </c>
      <c r="B9404" s="3" t="s">
        <v>3</v>
      </c>
      <c r="C9404" s="3" t="s">
        <v>735</v>
      </c>
      <c r="D9404" s="39">
        <v>10101</v>
      </c>
      <c r="E9404" s="3" t="s">
        <v>525</v>
      </c>
      <c r="F9404" s="4" t="s">
        <v>12</v>
      </c>
      <c r="G9404" s="4" t="s">
        <v>326</v>
      </c>
      <c r="H9404" s="31" t="s">
        <v>14889</v>
      </c>
      <c r="I9404" s="4" t="s">
        <v>16</v>
      </c>
      <c r="J9404" s="4" t="s">
        <v>14490</v>
      </c>
      <c r="L9404" s="41"/>
      <c r="M9404" s="41"/>
      <c r="N9404" s="41"/>
      <c r="O9404" s="41"/>
      <c r="P9404" s="77"/>
      <c r="Q9404" s="77" t="s">
        <v>18013</v>
      </c>
      <c r="R9404" s="77" t="s">
        <v>18014</v>
      </c>
    </row>
    <row r="9405" spans="1:18" x14ac:dyDescent="0.3">
      <c r="A9405" s="3" t="s">
        <v>78</v>
      </c>
      <c r="B9405" s="3" t="s">
        <v>3</v>
      </c>
      <c r="C9405" s="3" t="s">
        <v>735</v>
      </c>
      <c r="D9405" s="39">
        <v>10101</v>
      </c>
      <c r="E9405" s="3" t="s">
        <v>525</v>
      </c>
      <c r="F9405" s="4" t="s">
        <v>17</v>
      </c>
      <c r="G9405" s="4" t="s">
        <v>10696</v>
      </c>
      <c r="H9405" s="31" t="s">
        <v>14872</v>
      </c>
      <c r="I9405" s="4" t="s">
        <v>13</v>
      </c>
      <c r="J9405" s="4" t="s">
        <v>14505</v>
      </c>
      <c r="L9405" s="41"/>
      <c r="M9405" s="41"/>
      <c r="N9405" s="41"/>
      <c r="O9405" s="41"/>
      <c r="P9405" s="77"/>
      <c r="Q9405" s="77" t="s">
        <v>18000</v>
      </c>
      <c r="R9405" s="77" t="s">
        <v>14872</v>
      </c>
    </row>
    <row r="9406" spans="1:18" x14ac:dyDescent="0.3">
      <c r="A9406" s="3" t="s">
        <v>78</v>
      </c>
      <c r="B9406" s="3" t="s">
        <v>3</v>
      </c>
      <c r="C9406" s="3" t="s">
        <v>735</v>
      </c>
      <c r="D9406" s="39">
        <v>10101</v>
      </c>
      <c r="E9406" s="3" t="s">
        <v>525</v>
      </c>
      <c r="F9406" s="4" t="s">
        <v>5059</v>
      </c>
      <c r="G9406" s="4" t="s">
        <v>14868</v>
      </c>
      <c r="H9406" s="31" t="s">
        <v>14893</v>
      </c>
      <c r="I9406" s="4" t="s">
        <v>5060</v>
      </c>
      <c r="J9406" s="4" t="s">
        <v>14547</v>
      </c>
      <c r="L9406" s="41"/>
      <c r="M9406" s="41"/>
      <c r="N9406" s="41"/>
      <c r="O9406" s="41"/>
      <c r="P9406" s="77"/>
      <c r="Q9406" s="77" t="s">
        <v>18035</v>
      </c>
      <c r="R9406" s="77" t="s">
        <v>13843</v>
      </c>
    </row>
    <row r="9407" spans="1:18" x14ac:dyDescent="0.3">
      <c r="A9407" s="3" t="s">
        <v>78</v>
      </c>
      <c r="B9407" s="3" t="s">
        <v>3</v>
      </c>
      <c r="C9407" s="3" t="s">
        <v>735</v>
      </c>
      <c r="D9407" s="39">
        <v>10101</v>
      </c>
      <c r="E9407" s="3" t="s">
        <v>525</v>
      </c>
      <c r="F9407" s="4" t="s">
        <v>12</v>
      </c>
      <c r="G9407" s="4" t="s">
        <v>341</v>
      </c>
      <c r="H9407" s="31" t="s">
        <v>14891</v>
      </c>
      <c r="I9407" s="4" t="s">
        <v>122</v>
      </c>
      <c r="J9407" s="4" t="s">
        <v>14495</v>
      </c>
      <c r="L9407" s="41"/>
      <c r="M9407" s="41"/>
      <c r="N9407" s="41"/>
      <c r="O9407" s="41"/>
      <c r="P9407" s="77"/>
      <c r="Q9407" s="77" t="s">
        <v>18015</v>
      </c>
      <c r="R9407" s="77" t="s">
        <v>18016</v>
      </c>
    </row>
    <row r="9408" spans="1:18" x14ac:dyDescent="0.3">
      <c r="A9408" s="3" t="s">
        <v>78</v>
      </c>
      <c r="B9408" s="3" t="s">
        <v>3</v>
      </c>
      <c r="C9408" s="3" t="s">
        <v>735</v>
      </c>
      <c r="D9408" s="39">
        <v>10101</v>
      </c>
      <c r="E9408" s="3" t="s">
        <v>525</v>
      </c>
      <c r="F9408" s="4" t="s">
        <v>12</v>
      </c>
      <c r="G9408" s="4" t="s">
        <v>326</v>
      </c>
      <c r="H9408" s="31" t="s">
        <v>14889</v>
      </c>
      <c r="I9408" s="4" t="s">
        <v>16</v>
      </c>
      <c r="J9408" s="4" t="s">
        <v>14489</v>
      </c>
      <c r="L9408" s="41"/>
      <c r="M9408" s="41"/>
      <c r="N9408" s="41"/>
      <c r="O9408" s="41"/>
      <c r="P9408" s="77"/>
      <c r="Q9408" s="77" t="s">
        <v>18013</v>
      </c>
      <c r="R9408" s="77" t="s">
        <v>18014</v>
      </c>
    </row>
    <row r="9409" spans="1:18" x14ac:dyDescent="0.3">
      <c r="A9409" s="3" t="s">
        <v>78</v>
      </c>
      <c r="B9409" s="3" t="s">
        <v>3</v>
      </c>
      <c r="C9409" s="3" t="s">
        <v>735</v>
      </c>
      <c r="D9409" s="39">
        <v>10101</v>
      </c>
      <c r="E9409" s="3" t="s">
        <v>525</v>
      </c>
      <c r="F9409" s="4" t="s">
        <v>12</v>
      </c>
      <c r="G9409" s="4" t="s">
        <v>341</v>
      </c>
      <c r="H9409" s="31" t="s">
        <v>14872</v>
      </c>
      <c r="I9409" s="4" t="s">
        <v>13</v>
      </c>
      <c r="J9409" s="4" t="s">
        <v>14496</v>
      </c>
      <c r="L9409" s="41"/>
      <c r="M9409" s="41"/>
      <c r="N9409" s="41"/>
      <c r="O9409" s="41"/>
      <c r="P9409" s="77"/>
      <c r="Q9409" s="77" t="s">
        <v>18000</v>
      </c>
      <c r="R9409" s="77" t="s">
        <v>14872</v>
      </c>
    </row>
    <row r="9410" spans="1:18" x14ac:dyDescent="0.3">
      <c r="A9410" s="3" t="s">
        <v>78</v>
      </c>
      <c r="B9410" s="3" t="s">
        <v>3</v>
      </c>
      <c r="C9410" s="3" t="s">
        <v>735</v>
      </c>
      <c r="D9410" s="39">
        <v>10101</v>
      </c>
      <c r="E9410" s="3" t="s">
        <v>525</v>
      </c>
      <c r="F9410" s="4" t="s">
        <v>40</v>
      </c>
      <c r="G9410" s="4" t="s">
        <v>14446</v>
      </c>
      <c r="H9410" s="31" t="s">
        <v>14896</v>
      </c>
      <c r="I9410" s="4" t="s">
        <v>767</v>
      </c>
      <c r="J9410" s="4" t="s">
        <v>14539</v>
      </c>
      <c r="L9410" s="41"/>
      <c r="M9410" s="41"/>
      <c r="N9410" s="41"/>
      <c r="O9410" s="41"/>
      <c r="P9410" s="77"/>
      <c r="Q9410" s="77" t="s">
        <v>18036</v>
      </c>
      <c r="R9410" s="77" t="s">
        <v>18037</v>
      </c>
    </row>
    <row r="9411" spans="1:18" x14ac:dyDescent="0.3">
      <c r="A9411" s="3" t="s">
        <v>78</v>
      </c>
      <c r="B9411" s="3" t="s">
        <v>3</v>
      </c>
      <c r="C9411" s="3" t="s">
        <v>735</v>
      </c>
      <c r="D9411" s="39">
        <v>10101</v>
      </c>
      <c r="E9411" s="3" t="s">
        <v>525</v>
      </c>
      <c r="F9411" s="4" t="s">
        <v>40</v>
      </c>
      <c r="G9411" s="4" t="s">
        <v>14446</v>
      </c>
      <c r="H9411" s="31" t="s">
        <v>14872</v>
      </c>
      <c r="I9411" s="4" t="s">
        <v>13</v>
      </c>
      <c r="J9411" s="4" t="s">
        <v>14543</v>
      </c>
      <c r="L9411" s="41"/>
      <c r="M9411" s="41"/>
      <c r="N9411" s="41"/>
      <c r="O9411" s="41"/>
      <c r="P9411" s="77"/>
      <c r="Q9411" s="77" t="s">
        <v>18000</v>
      </c>
      <c r="R9411" s="77" t="s">
        <v>14872</v>
      </c>
    </row>
    <row r="9412" spans="1:18" x14ac:dyDescent="0.3">
      <c r="A9412" s="3" t="s">
        <v>78</v>
      </c>
      <c r="B9412" s="3" t="s">
        <v>3</v>
      </c>
      <c r="C9412" s="3" t="s">
        <v>735</v>
      </c>
      <c r="D9412" s="39">
        <v>10101</v>
      </c>
      <c r="E9412" s="3" t="s">
        <v>525</v>
      </c>
      <c r="F9412" s="4" t="s">
        <v>5059</v>
      </c>
      <c r="G9412" s="4" t="s">
        <v>14868</v>
      </c>
      <c r="H9412" s="31" t="s">
        <v>14893</v>
      </c>
      <c r="I9412" s="4" t="s">
        <v>5060</v>
      </c>
      <c r="J9412" s="4" t="s">
        <v>14545</v>
      </c>
      <c r="L9412" s="41"/>
      <c r="M9412" s="41"/>
      <c r="N9412" s="41"/>
      <c r="O9412" s="41"/>
      <c r="P9412" s="77"/>
      <c r="Q9412" s="77" t="s">
        <v>18035</v>
      </c>
      <c r="R9412" s="77" t="s">
        <v>13843</v>
      </c>
    </row>
    <row r="9413" spans="1:18" x14ac:dyDescent="0.3">
      <c r="A9413" s="3" t="s">
        <v>78</v>
      </c>
      <c r="B9413" s="3" t="s">
        <v>3</v>
      </c>
      <c r="C9413" s="3" t="s">
        <v>735</v>
      </c>
      <c r="D9413" s="39">
        <v>10101</v>
      </c>
      <c r="E9413" s="3" t="s">
        <v>525</v>
      </c>
      <c r="F9413" s="4" t="s">
        <v>29</v>
      </c>
      <c r="G9413" s="3" t="s">
        <v>417</v>
      </c>
      <c r="H9413" s="27" t="s">
        <v>14880</v>
      </c>
      <c r="I9413" s="4" t="s">
        <v>30</v>
      </c>
      <c r="J9413" s="4" t="s">
        <v>14530</v>
      </c>
      <c r="L9413" s="41"/>
      <c r="M9413" s="41"/>
      <c r="N9413" s="41"/>
      <c r="O9413" s="41"/>
      <c r="P9413" s="77"/>
      <c r="Q9413" s="77" t="s">
        <v>18006</v>
      </c>
      <c r="R9413" s="77" t="s">
        <v>18007</v>
      </c>
    </row>
    <row r="9414" spans="1:18" x14ac:dyDescent="0.3">
      <c r="A9414" s="3" t="s">
        <v>78</v>
      </c>
      <c r="B9414" s="3" t="s">
        <v>3</v>
      </c>
      <c r="C9414" s="3" t="s">
        <v>735</v>
      </c>
      <c r="D9414" s="39">
        <v>10101</v>
      </c>
      <c r="E9414" s="3" t="s">
        <v>525</v>
      </c>
      <c r="F9414" s="4" t="s">
        <v>17</v>
      </c>
      <c r="G9414" s="4" t="s">
        <v>18</v>
      </c>
      <c r="H9414" s="31" t="s">
        <v>14872</v>
      </c>
      <c r="I9414" s="4" t="s">
        <v>13</v>
      </c>
      <c r="J9414" s="4" t="s">
        <v>14510</v>
      </c>
      <c r="L9414" s="41"/>
      <c r="M9414" s="41"/>
      <c r="N9414" s="41"/>
      <c r="O9414" s="41"/>
      <c r="P9414" s="77"/>
      <c r="Q9414" s="77" t="s">
        <v>18000</v>
      </c>
      <c r="R9414" s="77" t="s">
        <v>14872</v>
      </c>
    </row>
    <row r="9415" spans="1:18" x14ac:dyDescent="0.3">
      <c r="A9415" s="3" t="s">
        <v>78</v>
      </c>
      <c r="B9415" s="3" t="s">
        <v>3</v>
      </c>
      <c r="C9415" s="3" t="s">
        <v>735</v>
      </c>
      <c r="D9415" s="39">
        <v>10101</v>
      </c>
      <c r="E9415" s="3" t="s">
        <v>525</v>
      </c>
      <c r="F9415" s="4" t="s">
        <v>12</v>
      </c>
      <c r="G9415" s="4" t="s">
        <v>341</v>
      </c>
      <c r="H9415" s="31" t="s">
        <v>14872</v>
      </c>
      <c r="I9415" s="4" t="s">
        <v>13</v>
      </c>
      <c r="J9415" s="4" t="s">
        <v>14499</v>
      </c>
      <c r="L9415" s="41"/>
      <c r="M9415" s="41"/>
      <c r="N9415" s="41"/>
      <c r="O9415" s="41"/>
      <c r="P9415" s="77"/>
      <c r="Q9415" s="77" t="s">
        <v>18000</v>
      </c>
      <c r="R9415" s="77" t="s">
        <v>14872</v>
      </c>
    </row>
    <row r="9416" spans="1:18" x14ac:dyDescent="0.3">
      <c r="A9416" s="3" t="s">
        <v>78</v>
      </c>
      <c r="B9416" s="3" t="s">
        <v>3</v>
      </c>
      <c r="C9416" s="3" t="s">
        <v>735</v>
      </c>
      <c r="D9416" s="39">
        <v>10101</v>
      </c>
      <c r="E9416" s="3" t="s">
        <v>525</v>
      </c>
      <c r="F9416" s="4" t="s">
        <v>17</v>
      </c>
      <c r="G9416" s="4" t="s">
        <v>10696</v>
      </c>
      <c r="H9416" s="31" t="s">
        <v>14890</v>
      </c>
      <c r="I9416" s="4" t="s">
        <v>19</v>
      </c>
      <c r="J9416" s="4" t="s">
        <v>14502</v>
      </c>
      <c r="L9416" s="41"/>
      <c r="M9416" s="41"/>
      <c r="N9416" s="41"/>
      <c r="O9416" s="41"/>
      <c r="P9416" s="77"/>
      <c r="Q9416" s="77" t="s">
        <v>18020</v>
      </c>
      <c r="R9416" s="77" t="s">
        <v>18021</v>
      </c>
    </row>
    <row r="9417" spans="1:18" x14ac:dyDescent="0.3">
      <c r="A9417" s="26" t="s">
        <v>78</v>
      </c>
      <c r="B9417" s="26" t="s">
        <v>3</v>
      </c>
      <c r="C9417" s="3" t="s">
        <v>735</v>
      </c>
      <c r="D9417" s="39">
        <v>10101</v>
      </c>
      <c r="E9417" s="3" t="s">
        <v>525</v>
      </c>
      <c r="F9417" s="4" t="s">
        <v>25</v>
      </c>
      <c r="G9417" s="3" t="s">
        <v>400</v>
      </c>
      <c r="H9417" s="27" t="s">
        <v>14872</v>
      </c>
      <c r="I9417" s="4" t="s">
        <v>13</v>
      </c>
      <c r="J9417" s="4" t="s">
        <v>14525</v>
      </c>
      <c r="L9417" s="41"/>
      <c r="M9417" s="41"/>
      <c r="N9417" s="41"/>
      <c r="O9417" s="41"/>
      <c r="P9417" s="77"/>
      <c r="Q9417" s="77" t="s">
        <v>18000</v>
      </c>
      <c r="R9417" s="77" t="s">
        <v>14872</v>
      </c>
    </row>
    <row r="9418" spans="1:18" x14ac:dyDescent="0.3">
      <c r="A9418" s="26" t="s">
        <v>78</v>
      </c>
      <c r="B9418" s="26" t="s">
        <v>3</v>
      </c>
      <c r="C9418" s="3" t="s">
        <v>735</v>
      </c>
      <c r="D9418" s="39">
        <v>10101</v>
      </c>
      <c r="E9418" s="3" t="s">
        <v>525</v>
      </c>
      <c r="F9418" s="4" t="s">
        <v>25</v>
      </c>
      <c r="G9418" s="4" t="s">
        <v>27</v>
      </c>
      <c r="H9418" s="31" t="s">
        <v>14887</v>
      </c>
      <c r="I9418" s="4" t="s">
        <v>28</v>
      </c>
      <c r="J9418" s="4" t="s">
        <v>14518</v>
      </c>
      <c r="L9418" s="41"/>
      <c r="M9418" s="41"/>
      <c r="N9418" s="41"/>
      <c r="O9418" s="41"/>
      <c r="P9418" s="77"/>
      <c r="Q9418" s="77" t="s">
        <v>18011</v>
      </c>
      <c r="R9418" s="77" t="s">
        <v>18012</v>
      </c>
    </row>
    <row r="9419" spans="1:18" x14ac:dyDescent="0.3">
      <c r="A9419" s="3" t="s">
        <v>78</v>
      </c>
      <c r="B9419" s="3" t="s">
        <v>3</v>
      </c>
      <c r="C9419" s="3" t="s">
        <v>735</v>
      </c>
      <c r="D9419" s="39">
        <v>10101</v>
      </c>
      <c r="E9419" s="3" t="s">
        <v>525</v>
      </c>
      <c r="F9419" s="4" t="s">
        <v>12</v>
      </c>
      <c r="G9419" s="4" t="s">
        <v>326</v>
      </c>
      <c r="H9419" s="31" t="s">
        <v>14889</v>
      </c>
      <c r="I9419" s="4" t="s">
        <v>16</v>
      </c>
      <c r="J9419" s="4" t="s">
        <v>14483</v>
      </c>
      <c r="L9419" s="41"/>
      <c r="M9419" s="41"/>
      <c r="N9419" s="41"/>
      <c r="O9419" s="41"/>
      <c r="P9419" s="77"/>
      <c r="Q9419" s="77" t="s">
        <v>18013</v>
      </c>
      <c r="R9419" s="77" t="s">
        <v>18014</v>
      </c>
    </row>
    <row r="9420" spans="1:18" x14ac:dyDescent="0.3">
      <c r="A9420" s="3" t="s">
        <v>78</v>
      </c>
      <c r="B9420" s="3" t="s">
        <v>3</v>
      </c>
      <c r="C9420" s="3" t="s">
        <v>735</v>
      </c>
      <c r="D9420" s="39">
        <v>10101</v>
      </c>
      <c r="E9420" s="3" t="s">
        <v>525</v>
      </c>
      <c r="F9420" s="4" t="s">
        <v>12</v>
      </c>
      <c r="G9420" s="4" t="s">
        <v>326</v>
      </c>
      <c r="H9420" s="31" t="s">
        <v>14889</v>
      </c>
      <c r="I9420" s="4" t="s">
        <v>16</v>
      </c>
      <c r="J9420" s="4" t="s">
        <v>14487</v>
      </c>
      <c r="L9420" s="41"/>
      <c r="M9420" s="41"/>
      <c r="N9420" s="41"/>
      <c r="O9420" s="41"/>
      <c r="P9420" s="77"/>
      <c r="Q9420" s="77" t="s">
        <v>18013</v>
      </c>
      <c r="R9420" s="77" t="s">
        <v>18014</v>
      </c>
    </row>
    <row r="9421" spans="1:18" x14ac:dyDescent="0.3">
      <c r="A9421" s="3" t="s">
        <v>78</v>
      </c>
      <c r="B9421" s="3" t="s">
        <v>3</v>
      </c>
      <c r="C9421" s="3" t="s">
        <v>735</v>
      </c>
      <c r="D9421" s="39">
        <v>10101</v>
      </c>
      <c r="E9421" s="3" t="s">
        <v>525</v>
      </c>
      <c r="F9421" s="4" t="s">
        <v>12</v>
      </c>
      <c r="G9421" s="4" t="s">
        <v>326</v>
      </c>
      <c r="H9421" s="31" t="s">
        <v>14889</v>
      </c>
      <c r="I9421" s="4" t="s">
        <v>16</v>
      </c>
      <c r="J9421" s="4" t="s">
        <v>14485</v>
      </c>
      <c r="L9421" s="41"/>
      <c r="M9421" s="41"/>
      <c r="N9421" s="41"/>
      <c r="O9421" s="41"/>
      <c r="P9421" s="77"/>
      <c r="Q9421" s="77" t="s">
        <v>18013</v>
      </c>
      <c r="R9421" s="77" t="s">
        <v>18014</v>
      </c>
    </row>
    <row r="9422" spans="1:18" x14ac:dyDescent="0.3">
      <c r="A9422" s="3" t="s">
        <v>78</v>
      </c>
      <c r="B9422" s="3" t="s">
        <v>3</v>
      </c>
      <c r="C9422" s="3" t="s">
        <v>735</v>
      </c>
      <c r="D9422" s="39">
        <v>10101</v>
      </c>
      <c r="E9422" s="3" t="s">
        <v>525</v>
      </c>
      <c r="F9422" s="4" t="s">
        <v>29</v>
      </c>
      <c r="G9422" s="3" t="s">
        <v>417</v>
      </c>
      <c r="H9422" s="27" t="s">
        <v>14872</v>
      </c>
      <c r="I9422" s="4" t="s">
        <v>13</v>
      </c>
      <c r="J9422" s="4" t="s">
        <v>14535</v>
      </c>
      <c r="L9422" s="41"/>
      <c r="M9422" s="41"/>
      <c r="N9422" s="41"/>
      <c r="O9422" s="41"/>
      <c r="P9422" s="77"/>
      <c r="Q9422" s="77" t="s">
        <v>18000</v>
      </c>
      <c r="R9422" s="77" t="s">
        <v>14872</v>
      </c>
    </row>
    <row r="9423" spans="1:18" x14ac:dyDescent="0.3">
      <c r="A9423" s="3" t="s">
        <v>78</v>
      </c>
      <c r="B9423" s="3" t="s">
        <v>3</v>
      </c>
      <c r="C9423" s="3" t="s">
        <v>735</v>
      </c>
      <c r="D9423" s="39">
        <v>10101</v>
      </c>
      <c r="E9423" s="3" t="s">
        <v>525</v>
      </c>
      <c r="F9423" s="4" t="s">
        <v>12</v>
      </c>
      <c r="G9423" s="4" t="s">
        <v>341</v>
      </c>
      <c r="H9423" s="31" t="s">
        <v>14891</v>
      </c>
      <c r="I9423" s="4" t="s">
        <v>122</v>
      </c>
      <c r="J9423" s="4" t="s">
        <v>14494</v>
      </c>
      <c r="L9423" s="41"/>
      <c r="M9423" s="41"/>
      <c r="N9423" s="41"/>
      <c r="O9423" s="41"/>
      <c r="P9423" s="77"/>
      <c r="Q9423" s="77" t="s">
        <v>18015</v>
      </c>
      <c r="R9423" s="77" t="s">
        <v>18016</v>
      </c>
    </row>
    <row r="9424" spans="1:18" x14ac:dyDescent="0.3">
      <c r="A9424" s="3" t="s">
        <v>78</v>
      </c>
      <c r="B9424" s="3" t="s">
        <v>3</v>
      </c>
      <c r="C9424" s="3" t="s">
        <v>735</v>
      </c>
      <c r="D9424" s="39">
        <v>10101</v>
      </c>
      <c r="E9424" s="3" t="s">
        <v>525</v>
      </c>
      <c r="F9424" s="4" t="s">
        <v>29</v>
      </c>
      <c r="G9424" s="3" t="s">
        <v>417</v>
      </c>
      <c r="H9424" s="27" t="s">
        <v>14872</v>
      </c>
      <c r="I9424" s="4" t="s">
        <v>13</v>
      </c>
      <c r="J9424" s="4" t="s">
        <v>14534</v>
      </c>
      <c r="L9424" s="41"/>
      <c r="M9424" s="41"/>
      <c r="N9424" s="41"/>
      <c r="O9424" s="41"/>
      <c r="P9424" s="77"/>
      <c r="Q9424" s="77" t="s">
        <v>18000</v>
      </c>
      <c r="R9424" s="77" t="s">
        <v>14872</v>
      </c>
    </row>
    <row r="9425" spans="1:18" x14ac:dyDescent="0.3">
      <c r="A9425" s="3" t="s">
        <v>78</v>
      </c>
      <c r="B9425" s="3" t="s">
        <v>3</v>
      </c>
      <c r="C9425" s="3" t="s">
        <v>735</v>
      </c>
      <c r="D9425" s="39">
        <v>10101</v>
      </c>
      <c r="E9425" s="3" t="s">
        <v>525</v>
      </c>
      <c r="F9425" s="4" t="s">
        <v>5059</v>
      </c>
      <c r="G9425" s="4" t="s">
        <v>14868</v>
      </c>
      <c r="H9425" s="31" t="s">
        <v>14893</v>
      </c>
      <c r="I9425" s="4" t="s">
        <v>5060</v>
      </c>
      <c r="J9425" s="4" t="s">
        <v>14546</v>
      </c>
      <c r="L9425" s="41"/>
      <c r="M9425" s="41"/>
      <c r="N9425" s="41"/>
      <c r="O9425" s="41"/>
      <c r="P9425" s="77"/>
      <c r="Q9425" s="77" t="s">
        <v>18035</v>
      </c>
      <c r="R9425" s="77" t="s">
        <v>13843</v>
      </c>
    </row>
    <row r="9426" spans="1:18" x14ac:dyDescent="0.3">
      <c r="A9426" s="3" t="s">
        <v>78</v>
      </c>
      <c r="B9426" s="3" t="s">
        <v>3</v>
      </c>
      <c r="C9426" s="3" t="s">
        <v>735</v>
      </c>
      <c r="D9426" s="39">
        <v>10101</v>
      </c>
      <c r="E9426" s="3" t="s">
        <v>525</v>
      </c>
      <c r="F9426" s="4" t="s">
        <v>12</v>
      </c>
      <c r="G9426" s="4" t="s">
        <v>294</v>
      </c>
      <c r="H9426" s="31" t="s">
        <v>14872</v>
      </c>
      <c r="I9426" s="4" t="s">
        <v>13</v>
      </c>
      <c r="J9426" s="4" t="s">
        <v>14477</v>
      </c>
      <c r="L9426" s="41"/>
      <c r="M9426" s="41"/>
      <c r="N9426" s="41"/>
      <c r="O9426" s="41"/>
      <c r="P9426" s="77"/>
      <c r="Q9426" s="77" t="s">
        <v>18000</v>
      </c>
      <c r="R9426" s="77" t="s">
        <v>14872</v>
      </c>
    </row>
    <row r="9427" spans="1:18" x14ac:dyDescent="0.3">
      <c r="A9427" s="3" t="s">
        <v>78</v>
      </c>
      <c r="B9427" s="3" t="s">
        <v>3</v>
      </c>
      <c r="C9427" s="3" t="s">
        <v>735</v>
      </c>
      <c r="D9427" s="39">
        <v>10101</v>
      </c>
      <c r="E9427" s="3" t="s">
        <v>525</v>
      </c>
      <c r="F9427" s="4" t="s">
        <v>29</v>
      </c>
      <c r="G9427" s="3" t="s">
        <v>417</v>
      </c>
      <c r="H9427" s="27" t="s">
        <v>14884</v>
      </c>
      <c r="I9427" s="4" t="s">
        <v>42</v>
      </c>
      <c r="J9427" s="4" t="s">
        <v>14532</v>
      </c>
      <c r="L9427" s="41"/>
      <c r="M9427" s="41"/>
      <c r="N9427" s="41"/>
      <c r="O9427" s="41"/>
      <c r="P9427" s="77"/>
      <c r="Q9427" s="77" t="s">
        <v>18031</v>
      </c>
      <c r="R9427" s="77" t="s">
        <v>18032</v>
      </c>
    </row>
    <row r="9428" spans="1:18" x14ac:dyDescent="0.3">
      <c r="A9428" s="3" t="s">
        <v>78</v>
      </c>
      <c r="B9428" s="3" t="s">
        <v>3</v>
      </c>
      <c r="C9428" s="3" t="s">
        <v>735</v>
      </c>
      <c r="D9428" s="39">
        <v>10101</v>
      </c>
      <c r="E9428" s="3" t="s">
        <v>525</v>
      </c>
      <c r="F9428" s="4" t="s">
        <v>17</v>
      </c>
      <c r="G9428" s="4" t="s">
        <v>44</v>
      </c>
      <c r="H9428" s="31" t="s">
        <v>14872</v>
      </c>
      <c r="I9428" s="4" t="s">
        <v>13</v>
      </c>
      <c r="J9428" s="4" t="s">
        <v>14508</v>
      </c>
      <c r="L9428" s="41"/>
      <c r="M9428" s="41"/>
      <c r="N9428" s="41"/>
      <c r="O9428" s="41"/>
      <c r="P9428" s="77"/>
      <c r="Q9428" s="77" t="s">
        <v>18000</v>
      </c>
      <c r="R9428" s="77" t="s">
        <v>14872</v>
      </c>
    </row>
    <row r="9429" spans="1:18" x14ac:dyDescent="0.3">
      <c r="A9429" s="3" t="s">
        <v>78</v>
      </c>
      <c r="B9429" s="3" t="s">
        <v>3</v>
      </c>
      <c r="C9429" s="3" t="s">
        <v>735</v>
      </c>
      <c r="D9429" s="39">
        <v>10101</v>
      </c>
      <c r="E9429" s="3" t="s">
        <v>525</v>
      </c>
      <c r="F9429" s="4" t="s">
        <v>29</v>
      </c>
      <c r="G9429" s="3" t="s">
        <v>417</v>
      </c>
      <c r="H9429" s="27" t="s">
        <v>14872</v>
      </c>
      <c r="I9429" s="4" t="s">
        <v>13</v>
      </c>
      <c r="J9429" s="4" t="s">
        <v>14536</v>
      </c>
      <c r="L9429" s="41"/>
      <c r="M9429" s="41"/>
      <c r="N9429" s="41"/>
      <c r="O9429" s="41"/>
      <c r="P9429" s="77"/>
      <c r="Q9429" s="77" t="s">
        <v>18000</v>
      </c>
      <c r="R9429" s="77" t="s">
        <v>14872</v>
      </c>
    </row>
    <row r="9430" spans="1:18" x14ac:dyDescent="0.3">
      <c r="A9430" s="3" t="s">
        <v>78</v>
      </c>
      <c r="B9430" s="3" t="s">
        <v>3</v>
      </c>
      <c r="C9430" s="3" t="s">
        <v>735</v>
      </c>
      <c r="D9430" s="39">
        <v>10101</v>
      </c>
      <c r="E9430" s="3" t="s">
        <v>525</v>
      </c>
      <c r="F9430" s="3" t="s">
        <v>10</v>
      </c>
      <c r="G9430" t="s">
        <v>58</v>
      </c>
      <c r="H9430" s="33" t="s">
        <v>14872</v>
      </c>
      <c r="I9430" s="4" t="s">
        <v>13</v>
      </c>
      <c r="J9430" s="4" t="s">
        <v>14554</v>
      </c>
      <c r="L9430" s="41"/>
      <c r="M9430" s="41"/>
      <c r="N9430" s="41"/>
      <c r="O9430" s="41"/>
      <c r="P9430" s="77"/>
      <c r="Q9430" s="77" t="s">
        <v>18000</v>
      </c>
      <c r="R9430" s="77" t="s">
        <v>14872</v>
      </c>
    </row>
    <row r="9431" spans="1:18" x14ac:dyDescent="0.3">
      <c r="A9431" s="3" t="s">
        <v>78</v>
      </c>
      <c r="B9431" s="3" t="s">
        <v>3</v>
      </c>
      <c r="C9431" s="3" t="s">
        <v>735</v>
      </c>
      <c r="D9431" s="39">
        <v>10101</v>
      </c>
      <c r="E9431" s="3" t="s">
        <v>525</v>
      </c>
      <c r="F9431" s="4" t="s">
        <v>23</v>
      </c>
      <c r="G9431" s="4" t="s">
        <v>23</v>
      </c>
      <c r="H9431" s="27" t="s">
        <v>14885</v>
      </c>
      <c r="I9431" s="3" t="s">
        <v>24</v>
      </c>
      <c r="J9431" s="4" t="s">
        <v>14513</v>
      </c>
      <c r="L9431" s="41"/>
      <c r="M9431" s="41"/>
      <c r="N9431" s="41"/>
      <c r="O9431" s="41"/>
      <c r="P9431" s="77"/>
      <c r="Q9431" s="77" t="s">
        <v>18008</v>
      </c>
      <c r="R9431" s="77" t="s">
        <v>18009</v>
      </c>
    </row>
    <row r="9432" spans="1:18" x14ac:dyDescent="0.3">
      <c r="A9432" s="3" t="s">
        <v>78</v>
      </c>
      <c r="B9432" s="3" t="s">
        <v>3</v>
      </c>
      <c r="C9432" s="3" t="s">
        <v>735</v>
      </c>
      <c r="D9432" s="39">
        <v>10101</v>
      </c>
      <c r="E9432" s="3" t="s">
        <v>525</v>
      </c>
      <c r="F9432" s="4" t="s">
        <v>40</v>
      </c>
      <c r="G9432" s="4" t="s">
        <v>14446</v>
      </c>
      <c r="H9432" s="31" t="s">
        <v>14896</v>
      </c>
      <c r="I9432" s="4" t="s">
        <v>767</v>
      </c>
      <c r="J9432" s="4" t="s">
        <v>14540</v>
      </c>
      <c r="L9432" s="41"/>
      <c r="M9432" s="41"/>
      <c r="N9432" s="41"/>
      <c r="O9432" s="41"/>
      <c r="P9432" s="77"/>
      <c r="Q9432" s="77" t="s">
        <v>18036</v>
      </c>
      <c r="R9432" s="77" t="s">
        <v>18037</v>
      </c>
    </row>
    <row r="9433" spans="1:18" x14ac:dyDescent="0.3">
      <c r="A9433" s="3" t="s">
        <v>78</v>
      </c>
      <c r="B9433" s="3" t="s">
        <v>3</v>
      </c>
      <c r="C9433" s="3" t="s">
        <v>735</v>
      </c>
      <c r="D9433" s="39">
        <v>10101</v>
      </c>
      <c r="E9433" s="3" t="s">
        <v>525</v>
      </c>
      <c r="F9433" s="4" t="s">
        <v>12</v>
      </c>
      <c r="G9433" s="4" t="s">
        <v>341</v>
      </c>
      <c r="H9433" s="31" t="s">
        <v>14872</v>
      </c>
      <c r="I9433" s="4" t="s">
        <v>13</v>
      </c>
      <c r="J9433" s="4" t="s">
        <v>14498</v>
      </c>
      <c r="L9433" s="41"/>
      <c r="M9433" s="41"/>
      <c r="N9433" s="41"/>
      <c r="O9433" s="41"/>
      <c r="P9433" s="77"/>
      <c r="Q9433" s="77" t="s">
        <v>18000</v>
      </c>
      <c r="R9433" s="77" t="s">
        <v>14872</v>
      </c>
    </row>
    <row r="9434" spans="1:18" x14ac:dyDescent="0.3">
      <c r="A9434" s="3" t="s">
        <v>78</v>
      </c>
      <c r="B9434" s="3" t="s">
        <v>3</v>
      </c>
      <c r="C9434" s="3" t="s">
        <v>735</v>
      </c>
      <c r="D9434" s="39">
        <v>10101</v>
      </c>
      <c r="E9434" s="3" t="s">
        <v>525</v>
      </c>
      <c r="F9434" s="4" t="s">
        <v>23</v>
      </c>
      <c r="G9434" s="4" t="s">
        <v>23</v>
      </c>
      <c r="H9434" s="27" t="s">
        <v>14885</v>
      </c>
      <c r="I9434" s="3" t="s">
        <v>24</v>
      </c>
      <c r="J9434" s="4" t="s">
        <v>14511</v>
      </c>
      <c r="L9434" s="41"/>
      <c r="M9434" s="41"/>
      <c r="N9434" s="41"/>
      <c r="O9434" s="41"/>
      <c r="P9434" s="77"/>
      <c r="Q9434" s="77" t="s">
        <v>18008</v>
      </c>
      <c r="R9434" s="77" t="s">
        <v>18009</v>
      </c>
    </row>
    <row r="9435" spans="1:18" x14ac:dyDescent="0.3">
      <c r="A9435" s="3" t="s">
        <v>78</v>
      </c>
      <c r="B9435" s="3" t="s">
        <v>3</v>
      </c>
      <c r="C9435" s="3" t="s">
        <v>735</v>
      </c>
      <c r="D9435" s="39">
        <v>10101</v>
      </c>
      <c r="E9435" s="3" t="s">
        <v>525</v>
      </c>
      <c r="F9435" s="4" t="s">
        <v>12</v>
      </c>
      <c r="G9435" s="4" t="s">
        <v>326</v>
      </c>
      <c r="H9435" s="31" t="s">
        <v>14889</v>
      </c>
      <c r="I9435" s="4" t="s">
        <v>16</v>
      </c>
      <c r="J9435" s="4" t="s">
        <v>14491</v>
      </c>
      <c r="L9435" s="41"/>
      <c r="M9435" s="41"/>
      <c r="N9435" s="41"/>
      <c r="O9435" s="41"/>
      <c r="P9435" s="77"/>
      <c r="Q9435" s="77" t="s">
        <v>18013</v>
      </c>
      <c r="R9435" s="77" t="s">
        <v>18014</v>
      </c>
    </row>
    <row r="9436" spans="1:18" x14ac:dyDescent="0.3">
      <c r="A9436" s="26" t="s">
        <v>78</v>
      </c>
      <c r="B9436" s="26" t="s">
        <v>3</v>
      </c>
      <c r="C9436" s="3" t="s">
        <v>735</v>
      </c>
      <c r="D9436" s="39">
        <v>10101</v>
      </c>
      <c r="E9436" s="3" t="s">
        <v>525</v>
      </c>
      <c r="F9436" s="4" t="s">
        <v>25</v>
      </c>
      <c r="G9436" s="4" t="s">
        <v>27</v>
      </c>
      <c r="H9436" s="31" t="s">
        <v>14887</v>
      </c>
      <c r="I9436" s="4" t="s">
        <v>28</v>
      </c>
      <c r="J9436" s="4" t="s">
        <v>14521</v>
      </c>
      <c r="L9436" s="41"/>
      <c r="M9436" s="41"/>
      <c r="N9436" s="41"/>
      <c r="O9436" s="41"/>
      <c r="P9436" s="77"/>
      <c r="Q9436" s="77" t="s">
        <v>18011</v>
      </c>
      <c r="R9436" s="77" t="s">
        <v>18012</v>
      </c>
    </row>
    <row r="9437" spans="1:18" x14ac:dyDescent="0.3">
      <c r="A9437" s="3" t="s">
        <v>78</v>
      </c>
      <c r="B9437" s="3" t="s">
        <v>3</v>
      </c>
      <c r="C9437" s="3" t="s">
        <v>735</v>
      </c>
      <c r="D9437" s="39">
        <v>10101</v>
      </c>
      <c r="E9437" s="3" t="s">
        <v>525</v>
      </c>
      <c r="F9437" s="4" t="s">
        <v>17</v>
      </c>
      <c r="G9437" s="4" t="s">
        <v>44</v>
      </c>
      <c r="H9437" s="31" t="s">
        <v>14872</v>
      </c>
      <c r="I9437" s="4" t="s">
        <v>13</v>
      </c>
      <c r="J9437" s="4" t="s">
        <v>14509</v>
      </c>
      <c r="L9437" s="41"/>
      <c r="M9437" s="41"/>
      <c r="N9437" s="41"/>
      <c r="O9437" s="41"/>
      <c r="P9437" s="77"/>
      <c r="Q9437" s="77" t="s">
        <v>18000</v>
      </c>
      <c r="R9437" s="77" t="s">
        <v>14872</v>
      </c>
    </row>
    <row r="9438" spans="1:18" x14ac:dyDescent="0.3">
      <c r="A9438" s="3" t="s">
        <v>78</v>
      </c>
      <c r="B9438" s="3" t="s">
        <v>3</v>
      </c>
      <c r="C9438" s="3" t="s">
        <v>735</v>
      </c>
      <c r="D9438" s="39">
        <v>10101</v>
      </c>
      <c r="E9438" s="3" t="s">
        <v>525</v>
      </c>
      <c r="F9438" s="4" t="s">
        <v>12</v>
      </c>
      <c r="G9438" s="4" t="s">
        <v>326</v>
      </c>
      <c r="H9438" s="31" t="s">
        <v>14889</v>
      </c>
      <c r="I9438" s="4" t="s">
        <v>16</v>
      </c>
      <c r="J9438" s="4" t="s">
        <v>14484</v>
      </c>
      <c r="L9438" s="41"/>
      <c r="M9438" s="41"/>
      <c r="N9438" s="41"/>
      <c r="O9438" s="41"/>
      <c r="P9438" s="77"/>
      <c r="Q9438" s="77" t="s">
        <v>18013</v>
      </c>
      <c r="R9438" s="77" t="s">
        <v>18014</v>
      </c>
    </row>
    <row r="9439" spans="1:18" x14ac:dyDescent="0.3">
      <c r="A9439" s="3" t="s">
        <v>78</v>
      </c>
      <c r="B9439" s="3" t="s">
        <v>3</v>
      </c>
      <c r="C9439" s="3" t="s">
        <v>735</v>
      </c>
      <c r="D9439" s="39">
        <v>10101</v>
      </c>
      <c r="E9439" s="3" t="s">
        <v>525</v>
      </c>
      <c r="F9439" s="4" t="s">
        <v>222</v>
      </c>
      <c r="G9439" s="4" t="s">
        <v>14386</v>
      </c>
      <c r="H9439" s="31" t="s">
        <v>14872</v>
      </c>
      <c r="I9439" s="4" t="s">
        <v>13</v>
      </c>
      <c r="J9439" s="4" t="s">
        <v>14472</v>
      </c>
      <c r="L9439" s="41"/>
      <c r="M9439" s="41"/>
      <c r="N9439" s="41"/>
      <c r="O9439" s="41"/>
      <c r="P9439" s="77"/>
      <c r="Q9439" s="77" t="s">
        <v>18000</v>
      </c>
      <c r="R9439" s="77" t="s">
        <v>14872</v>
      </c>
    </row>
    <row r="9440" spans="1:18" x14ac:dyDescent="0.3">
      <c r="A9440" s="3" t="s">
        <v>78</v>
      </c>
      <c r="B9440" s="3" t="s">
        <v>3</v>
      </c>
      <c r="C9440" s="3" t="s">
        <v>735</v>
      </c>
      <c r="D9440" s="39">
        <v>10101</v>
      </c>
      <c r="E9440" s="3" t="s">
        <v>525</v>
      </c>
      <c r="F9440" s="4" t="s">
        <v>222</v>
      </c>
      <c r="G9440" s="4" t="s">
        <v>14386</v>
      </c>
      <c r="H9440" s="31" t="s">
        <v>14881</v>
      </c>
      <c r="I9440" s="4" t="s">
        <v>1070</v>
      </c>
      <c r="J9440" s="4" t="s">
        <v>14468</v>
      </c>
      <c r="L9440" s="41"/>
      <c r="M9440" s="41"/>
      <c r="N9440" s="41"/>
      <c r="O9440" s="41"/>
      <c r="P9440" s="77"/>
      <c r="Q9440" s="77" t="s">
        <v>18044</v>
      </c>
      <c r="R9440" s="77" t="s">
        <v>18045</v>
      </c>
    </row>
    <row r="9441" spans="1:18" x14ac:dyDescent="0.3">
      <c r="A9441" s="3" t="s">
        <v>78</v>
      </c>
      <c r="B9441" s="3" t="s">
        <v>3</v>
      </c>
      <c r="C9441" s="3" t="s">
        <v>735</v>
      </c>
      <c r="D9441" s="39">
        <v>10101</v>
      </c>
      <c r="E9441" s="3" t="s">
        <v>525</v>
      </c>
      <c r="F9441" s="4" t="s">
        <v>12</v>
      </c>
      <c r="G9441" s="4" t="s">
        <v>311</v>
      </c>
      <c r="H9441" s="31" t="s">
        <v>14886</v>
      </c>
      <c r="I9441" s="4" t="s">
        <v>15</v>
      </c>
      <c r="J9441" s="4" t="s">
        <v>14480</v>
      </c>
      <c r="L9441" s="41"/>
      <c r="M9441" s="41"/>
      <c r="N9441" s="41"/>
      <c r="O9441" s="41"/>
      <c r="P9441" s="77"/>
      <c r="Q9441" s="77" t="s">
        <v>17997</v>
      </c>
      <c r="R9441" s="77" t="s">
        <v>18010</v>
      </c>
    </row>
    <row r="9442" spans="1:18" x14ac:dyDescent="0.3">
      <c r="A9442" s="3" t="s">
        <v>78</v>
      </c>
      <c r="B9442" s="3" t="s">
        <v>3</v>
      </c>
      <c r="C9442" s="3" t="s">
        <v>735</v>
      </c>
      <c r="D9442" s="39">
        <v>10101</v>
      </c>
      <c r="E9442" s="3" t="s">
        <v>525</v>
      </c>
      <c r="F9442" s="4" t="s">
        <v>12</v>
      </c>
      <c r="G9442" s="4" t="s">
        <v>294</v>
      </c>
      <c r="H9442" s="31" t="s">
        <v>14878</v>
      </c>
      <c r="I9442" s="4" t="s">
        <v>14</v>
      </c>
      <c r="J9442" s="4" t="s">
        <v>14476</v>
      </c>
      <c r="L9442" s="41"/>
      <c r="M9442" s="41"/>
      <c r="N9442" s="41"/>
      <c r="O9442" s="41"/>
      <c r="P9442" s="77"/>
      <c r="Q9442" s="77" t="s">
        <v>18004</v>
      </c>
      <c r="R9442" s="77" t="s">
        <v>18005</v>
      </c>
    </row>
    <row r="9443" spans="1:18" x14ac:dyDescent="0.3">
      <c r="A9443" s="3" t="s">
        <v>78</v>
      </c>
      <c r="B9443" s="3" t="s">
        <v>3</v>
      </c>
      <c r="C9443" s="3" t="s">
        <v>735</v>
      </c>
      <c r="D9443" s="39">
        <v>10101</v>
      </c>
      <c r="E9443" s="3" t="s">
        <v>525</v>
      </c>
      <c r="F9443" s="4" t="s">
        <v>29</v>
      </c>
      <c r="G9443" s="3" t="s">
        <v>417</v>
      </c>
      <c r="H9443" s="27" t="s">
        <v>14884</v>
      </c>
      <c r="I9443" s="4" t="s">
        <v>42</v>
      </c>
      <c r="J9443" s="4" t="s">
        <v>14533</v>
      </c>
      <c r="L9443" s="41"/>
      <c r="M9443" s="41"/>
      <c r="N9443" s="41"/>
      <c r="O9443" s="41"/>
      <c r="P9443" s="77"/>
      <c r="Q9443" s="77" t="s">
        <v>18031</v>
      </c>
      <c r="R9443" s="77" t="s">
        <v>18032</v>
      </c>
    </row>
    <row r="9444" spans="1:18" x14ac:dyDescent="0.3">
      <c r="A9444" s="3" t="s">
        <v>78</v>
      </c>
      <c r="B9444" s="3" t="s">
        <v>3</v>
      </c>
      <c r="C9444" s="3" t="s">
        <v>735</v>
      </c>
      <c r="D9444" s="39">
        <v>10101</v>
      </c>
      <c r="E9444" s="3" t="s">
        <v>525</v>
      </c>
      <c r="F9444" s="4" t="s">
        <v>23</v>
      </c>
      <c r="G9444" s="4" t="s">
        <v>23</v>
      </c>
      <c r="H9444" s="31" t="s">
        <v>14872</v>
      </c>
      <c r="I9444" s="4" t="s">
        <v>13</v>
      </c>
      <c r="J9444" s="4" t="s">
        <v>14516</v>
      </c>
      <c r="L9444" s="41"/>
      <c r="M9444" s="41"/>
      <c r="N9444" s="41"/>
      <c r="O9444" s="41"/>
      <c r="P9444" s="77"/>
      <c r="Q9444" s="77" t="s">
        <v>18000</v>
      </c>
      <c r="R9444" s="77" t="s">
        <v>14872</v>
      </c>
    </row>
    <row r="9445" spans="1:18" x14ac:dyDescent="0.3">
      <c r="A9445" s="3" t="s">
        <v>78</v>
      </c>
      <c r="B9445" s="3" t="s">
        <v>3</v>
      </c>
      <c r="C9445" s="3" t="s">
        <v>735</v>
      </c>
      <c r="D9445" s="39">
        <v>10101</v>
      </c>
      <c r="E9445" s="3" t="s">
        <v>525</v>
      </c>
      <c r="F9445" s="4" t="s">
        <v>12</v>
      </c>
      <c r="G9445" s="4" t="s">
        <v>294</v>
      </c>
      <c r="H9445" s="31" t="s">
        <v>14878</v>
      </c>
      <c r="I9445" s="4" t="s">
        <v>14</v>
      </c>
      <c r="J9445" s="4" t="s">
        <v>14475</v>
      </c>
      <c r="L9445" s="41"/>
      <c r="M9445" s="41"/>
      <c r="N9445" s="41"/>
      <c r="O9445" s="41"/>
      <c r="P9445" s="77"/>
      <c r="Q9445" s="77" t="s">
        <v>18004</v>
      </c>
      <c r="R9445" s="77" t="s">
        <v>18005</v>
      </c>
    </row>
    <row r="9446" spans="1:18" x14ac:dyDescent="0.3">
      <c r="A9446" s="26" t="s">
        <v>78</v>
      </c>
      <c r="B9446" s="26" t="s">
        <v>3</v>
      </c>
      <c r="C9446" s="3" t="s">
        <v>735</v>
      </c>
      <c r="D9446" s="39">
        <v>10101</v>
      </c>
      <c r="E9446" s="3" t="s">
        <v>525</v>
      </c>
      <c r="F9446" s="4" t="s">
        <v>25</v>
      </c>
      <c r="G9446" s="3" t="s">
        <v>400</v>
      </c>
      <c r="H9446" s="27" t="s">
        <v>14883</v>
      </c>
      <c r="I9446" s="4" t="s">
        <v>26</v>
      </c>
      <c r="J9446" s="4" t="s">
        <v>14523</v>
      </c>
      <c r="L9446" s="41"/>
      <c r="M9446" s="41"/>
      <c r="N9446" s="41"/>
      <c r="O9446" s="41"/>
      <c r="P9446" s="77"/>
      <c r="Q9446" s="77" t="s">
        <v>18017</v>
      </c>
      <c r="R9446" s="77" t="s">
        <v>18018</v>
      </c>
    </row>
    <row r="9447" spans="1:18" x14ac:dyDescent="0.3">
      <c r="A9447" s="3" t="s">
        <v>78</v>
      </c>
      <c r="B9447" s="3" t="s">
        <v>3</v>
      </c>
      <c r="C9447" s="3" t="s">
        <v>735</v>
      </c>
      <c r="D9447" s="39">
        <v>10101</v>
      </c>
      <c r="E9447" s="3" t="s">
        <v>525</v>
      </c>
      <c r="F9447" s="4" t="s">
        <v>5059</v>
      </c>
      <c r="G9447" s="4" t="s">
        <v>14868</v>
      </c>
      <c r="H9447" s="31" t="s">
        <v>14893</v>
      </c>
      <c r="I9447" s="4" t="s">
        <v>5060</v>
      </c>
      <c r="J9447" s="4" t="s">
        <v>14550</v>
      </c>
      <c r="L9447" s="41"/>
      <c r="M9447" s="41"/>
      <c r="N9447" s="41"/>
      <c r="O9447" s="41"/>
      <c r="P9447" s="77"/>
      <c r="Q9447" s="77" t="s">
        <v>18035</v>
      </c>
      <c r="R9447" s="77" t="s">
        <v>13843</v>
      </c>
    </row>
    <row r="9448" spans="1:18" x14ac:dyDescent="0.3">
      <c r="A9448" s="3" t="s">
        <v>78</v>
      </c>
      <c r="B9448" s="3" t="s">
        <v>3</v>
      </c>
      <c r="C9448" s="3" t="s">
        <v>735</v>
      </c>
      <c r="D9448" s="39">
        <v>10101</v>
      </c>
      <c r="E9448" s="3" t="s">
        <v>525</v>
      </c>
      <c r="F9448" s="4" t="s">
        <v>12</v>
      </c>
      <c r="G9448" s="4" t="s">
        <v>326</v>
      </c>
      <c r="H9448" s="31" t="s">
        <v>14889</v>
      </c>
      <c r="I9448" s="4" t="s">
        <v>16</v>
      </c>
      <c r="J9448" s="4" t="s">
        <v>14492</v>
      </c>
      <c r="L9448" s="41"/>
      <c r="M9448" s="41"/>
      <c r="N9448" s="41"/>
      <c r="O9448" s="41"/>
      <c r="P9448" s="77"/>
      <c r="Q9448" s="77" t="s">
        <v>18013</v>
      </c>
      <c r="R9448" s="77" t="s">
        <v>18014</v>
      </c>
    </row>
    <row r="9449" spans="1:18" x14ac:dyDescent="0.3">
      <c r="A9449" s="3" t="s">
        <v>78</v>
      </c>
      <c r="B9449" s="3" t="s">
        <v>3</v>
      </c>
      <c r="C9449" s="3" t="s">
        <v>735</v>
      </c>
      <c r="D9449" s="39">
        <v>10101</v>
      </c>
      <c r="E9449" s="3" t="s">
        <v>525</v>
      </c>
      <c r="F9449" s="4" t="s">
        <v>23</v>
      </c>
      <c r="G9449" s="4" t="s">
        <v>23</v>
      </c>
      <c r="H9449" s="31" t="s">
        <v>14872</v>
      </c>
      <c r="I9449" s="4" t="s">
        <v>13</v>
      </c>
      <c r="J9449" s="4" t="s">
        <v>14515</v>
      </c>
      <c r="L9449" s="41"/>
      <c r="M9449" s="41"/>
      <c r="N9449" s="41"/>
      <c r="O9449" s="41"/>
      <c r="P9449" s="77"/>
      <c r="Q9449" s="77" t="s">
        <v>18000</v>
      </c>
      <c r="R9449" s="77" t="s">
        <v>14872</v>
      </c>
    </row>
    <row r="9450" spans="1:18" x14ac:dyDescent="0.3">
      <c r="A9450" s="3" t="s">
        <v>78</v>
      </c>
      <c r="B9450" s="3" t="s">
        <v>3</v>
      </c>
      <c r="C9450" s="3" t="s">
        <v>735</v>
      </c>
      <c r="D9450" s="39">
        <v>10101</v>
      </c>
      <c r="E9450" s="3" t="s">
        <v>525</v>
      </c>
      <c r="F9450" s="4" t="s">
        <v>40</v>
      </c>
      <c r="G9450" s="4" t="s">
        <v>14446</v>
      </c>
      <c r="H9450" s="31" t="s">
        <v>14896</v>
      </c>
      <c r="I9450" s="4" t="s">
        <v>767</v>
      </c>
      <c r="J9450" s="4" t="s">
        <v>14537</v>
      </c>
      <c r="L9450" s="41"/>
      <c r="M9450" s="41"/>
      <c r="N9450" s="41"/>
      <c r="O9450" s="41"/>
      <c r="P9450" s="77"/>
      <c r="Q9450" s="77" t="s">
        <v>18036</v>
      </c>
      <c r="R9450" s="77" t="s">
        <v>18037</v>
      </c>
    </row>
    <row r="9451" spans="1:18" x14ac:dyDescent="0.3">
      <c r="A9451" s="3" t="s">
        <v>78</v>
      </c>
      <c r="B9451" s="3" t="s">
        <v>3</v>
      </c>
      <c r="C9451" s="3" t="s">
        <v>735</v>
      </c>
      <c r="D9451" s="39">
        <v>10101</v>
      </c>
      <c r="E9451" s="3" t="s">
        <v>525</v>
      </c>
      <c r="F9451" s="4" t="s">
        <v>17</v>
      </c>
      <c r="G9451" s="4" t="s">
        <v>10696</v>
      </c>
      <c r="H9451" s="31" t="s">
        <v>14890</v>
      </c>
      <c r="I9451" s="4" t="s">
        <v>19</v>
      </c>
      <c r="J9451" s="4" t="s">
        <v>14504</v>
      </c>
      <c r="L9451" s="41"/>
      <c r="M9451" s="41"/>
      <c r="N9451" s="41"/>
      <c r="O9451" s="41"/>
      <c r="P9451" s="77"/>
      <c r="Q9451" s="77" t="s">
        <v>18020</v>
      </c>
      <c r="R9451" s="77" t="s">
        <v>18021</v>
      </c>
    </row>
    <row r="9452" spans="1:18" x14ac:dyDescent="0.3">
      <c r="A9452" s="3" t="s">
        <v>78</v>
      </c>
      <c r="B9452" s="3" t="s">
        <v>3</v>
      </c>
      <c r="C9452" s="3" t="s">
        <v>735</v>
      </c>
      <c r="D9452" s="39">
        <v>10101</v>
      </c>
      <c r="E9452" s="3" t="s">
        <v>525</v>
      </c>
      <c r="F9452" s="3" t="s">
        <v>10</v>
      </c>
      <c r="G9452" t="s">
        <v>58</v>
      </c>
      <c r="H9452" s="33" t="s">
        <v>14876</v>
      </c>
      <c r="I9452" s="4" t="s">
        <v>11</v>
      </c>
      <c r="J9452" s="4" t="s">
        <v>14552</v>
      </c>
      <c r="L9452" s="41"/>
      <c r="M9452" s="41"/>
      <c r="N9452" s="41"/>
      <c r="O9452" s="41"/>
      <c r="P9452" s="77"/>
      <c r="Q9452" s="77" t="s">
        <v>18002</v>
      </c>
      <c r="R9452" s="77" t="s">
        <v>18003</v>
      </c>
    </row>
    <row r="9453" spans="1:18" x14ac:dyDescent="0.3">
      <c r="A9453" s="3" t="s">
        <v>78</v>
      </c>
      <c r="B9453" s="3" t="s">
        <v>3</v>
      </c>
      <c r="C9453" s="3" t="s">
        <v>735</v>
      </c>
      <c r="D9453" s="39">
        <v>10101</v>
      </c>
      <c r="E9453" s="3" t="s">
        <v>525</v>
      </c>
      <c r="F9453" s="4" t="s">
        <v>29</v>
      </c>
      <c r="G9453" s="3" t="s">
        <v>417</v>
      </c>
      <c r="H9453" s="27" t="s">
        <v>14880</v>
      </c>
      <c r="I9453" s="4" t="s">
        <v>30</v>
      </c>
      <c r="J9453" s="4" t="s">
        <v>14529</v>
      </c>
      <c r="L9453" s="41"/>
      <c r="M9453" s="41"/>
      <c r="N9453" s="41"/>
      <c r="O9453" s="41"/>
      <c r="P9453" s="77"/>
      <c r="Q9453" s="77" t="s">
        <v>18006</v>
      </c>
      <c r="R9453" s="77" t="s">
        <v>18007</v>
      </c>
    </row>
    <row r="9454" spans="1:18" x14ac:dyDescent="0.3">
      <c r="A9454" s="3" t="s">
        <v>78</v>
      </c>
      <c r="B9454" s="3" t="s">
        <v>3</v>
      </c>
      <c r="C9454" s="3" t="s">
        <v>735</v>
      </c>
      <c r="D9454" s="39">
        <v>10101</v>
      </c>
      <c r="E9454" s="3" t="s">
        <v>525</v>
      </c>
      <c r="F9454" s="4" t="s">
        <v>12</v>
      </c>
      <c r="G9454" s="4" t="s">
        <v>326</v>
      </c>
      <c r="H9454" s="31" t="s">
        <v>14889</v>
      </c>
      <c r="I9454" s="4" t="s">
        <v>16</v>
      </c>
      <c r="J9454" s="4" t="s">
        <v>14486</v>
      </c>
      <c r="L9454" s="41"/>
      <c r="M9454" s="41"/>
      <c r="N9454" s="41"/>
      <c r="O9454" s="41"/>
      <c r="P9454" s="77"/>
      <c r="Q9454" s="77" t="s">
        <v>18013</v>
      </c>
      <c r="R9454" s="77" t="s">
        <v>18014</v>
      </c>
    </row>
    <row r="9455" spans="1:18" x14ac:dyDescent="0.3">
      <c r="A9455" s="3" t="s">
        <v>78</v>
      </c>
      <c r="B9455" s="3" t="s">
        <v>3</v>
      </c>
      <c r="C9455" s="3" t="s">
        <v>735</v>
      </c>
      <c r="D9455" s="39">
        <v>10101</v>
      </c>
      <c r="E9455" s="3" t="s">
        <v>525</v>
      </c>
      <c r="F9455" s="4" t="s">
        <v>40</v>
      </c>
      <c r="G9455" s="4" t="s">
        <v>14446</v>
      </c>
      <c r="H9455" s="31" t="s">
        <v>14896</v>
      </c>
      <c r="I9455" s="4" t="s">
        <v>767</v>
      </c>
      <c r="J9455" s="4" t="s">
        <v>14538</v>
      </c>
      <c r="L9455" s="41"/>
      <c r="M9455" s="41"/>
      <c r="N9455" s="41"/>
      <c r="O9455" s="41"/>
      <c r="P9455" s="77"/>
      <c r="Q9455" s="77" t="s">
        <v>18036</v>
      </c>
      <c r="R9455" s="77" t="s">
        <v>18037</v>
      </c>
    </row>
    <row r="9456" spans="1:18" x14ac:dyDescent="0.3">
      <c r="A9456" s="3" t="s">
        <v>78</v>
      </c>
      <c r="B9456" s="3" t="s">
        <v>3</v>
      </c>
      <c r="C9456" s="3" t="s">
        <v>735</v>
      </c>
      <c r="D9456" s="39">
        <v>10101</v>
      </c>
      <c r="E9456" s="3" t="s">
        <v>525</v>
      </c>
      <c r="F9456" s="4" t="s">
        <v>12</v>
      </c>
      <c r="G9456" s="4" t="s">
        <v>294</v>
      </c>
      <c r="H9456" s="31" t="s">
        <v>14878</v>
      </c>
      <c r="I9456" s="4" t="s">
        <v>14</v>
      </c>
      <c r="J9456" s="4" t="s">
        <v>14474</v>
      </c>
      <c r="L9456" s="41"/>
      <c r="M9456" s="41"/>
      <c r="N9456" s="41"/>
      <c r="O9456" s="41"/>
      <c r="P9456" s="77"/>
      <c r="Q9456" s="77" t="s">
        <v>18004</v>
      </c>
      <c r="R9456" s="77" t="s">
        <v>18005</v>
      </c>
    </row>
    <row r="9457" spans="1:18" x14ac:dyDescent="0.3">
      <c r="A9457" s="3" t="s">
        <v>78</v>
      </c>
      <c r="B9457" s="3" t="s">
        <v>3</v>
      </c>
      <c r="C9457" s="3" t="s">
        <v>735</v>
      </c>
      <c r="D9457" s="39">
        <v>10101</v>
      </c>
      <c r="E9457" s="3" t="s">
        <v>525</v>
      </c>
      <c r="F9457" s="4" t="s">
        <v>5059</v>
      </c>
      <c r="G9457" s="4" t="s">
        <v>14868</v>
      </c>
      <c r="H9457" s="31" t="s">
        <v>14893</v>
      </c>
      <c r="I9457" s="4" t="s">
        <v>5060</v>
      </c>
      <c r="J9457" s="4" t="s">
        <v>14548</v>
      </c>
      <c r="L9457" s="41"/>
      <c r="M9457" s="41"/>
      <c r="N9457" s="41"/>
      <c r="O9457" s="41"/>
      <c r="P9457" s="77"/>
      <c r="Q9457" s="77" t="s">
        <v>18035</v>
      </c>
      <c r="R9457" s="77" t="s">
        <v>13843</v>
      </c>
    </row>
    <row r="9458" spans="1:18" x14ac:dyDescent="0.3">
      <c r="A9458" s="3" t="s">
        <v>78</v>
      </c>
      <c r="B9458" s="3" t="s">
        <v>3</v>
      </c>
      <c r="C9458" s="3" t="s">
        <v>735</v>
      </c>
      <c r="D9458" s="39">
        <v>10101</v>
      </c>
      <c r="E9458" s="3" t="s">
        <v>525</v>
      </c>
      <c r="F9458" s="4" t="s">
        <v>12</v>
      </c>
      <c r="G9458" s="4" t="s">
        <v>294</v>
      </c>
      <c r="H9458" s="31" t="s">
        <v>14872</v>
      </c>
      <c r="I9458" s="4" t="s">
        <v>13</v>
      </c>
      <c r="J9458" s="4" t="s">
        <v>14478</v>
      </c>
      <c r="L9458" s="41"/>
      <c r="M9458" s="41"/>
      <c r="N9458" s="41"/>
      <c r="O9458" s="41"/>
      <c r="P9458" s="77"/>
      <c r="Q9458" s="77" t="s">
        <v>18000</v>
      </c>
      <c r="R9458" s="77" t="s">
        <v>14872</v>
      </c>
    </row>
    <row r="9459" spans="1:18" x14ac:dyDescent="0.3">
      <c r="A9459" s="3" t="s">
        <v>78</v>
      </c>
      <c r="B9459" s="3" t="s">
        <v>3</v>
      </c>
      <c r="C9459" s="3" t="s">
        <v>735</v>
      </c>
      <c r="D9459" s="39">
        <v>10101</v>
      </c>
      <c r="E9459" s="3" t="s">
        <v>525</v>
      </c>
      <c r="F9459" s="4" t="s">
        <v>12</v>
      </c>
      <c r="G9459" s="4" t="s">
        <v>341</v>
      </c>
      <c r="H9459" s="31" t="s">
        <v>14872</v>
      </c>
      <c r="I9459" s="4" t="s">
        <v>13</v>
      </c>
      <c r="J9459" s="4" t="s">
        <v>14497</v>
      </c>
      <c r="L9459" s="41"/>
      <c r="M9459" s="41"/>
      <c r="N9459" s="41"/>
      <c r="O9459" s="41"/>
      <c r="P9459" s="77"/>
      <c r="Q9459" s="77" t="s">
        <v>18000</v>
      </c>
      <c r="R9459" s="77" t="s">
        <v>14872</v>
      </c>
    </row>
    <row r="9460" spans="1:18" x14ac:dyDescent="0.3">
      <c r="A9460" s="3" t="s">
        <v>78</v>
      </c>
      <c r="B9460" s="3" t="s">
        <v>3</v>
      </c>
      <c r="C9460" s="3" t="s">
        <v>735</v>
      </c>
      <c r="D9460" s="39">
        <v>10101</v>
      </c>
      <c r="E9460" s="3" t="s">
        <v>525</v>
      </c>
      <c r="F9460" s="4" t="s">
        <v>12</v>
      </c>
      <c r="G9460" s="4" t="s">
        <v>311</v>
      </c>
      <c r="H9460" s="31" t="s">
        <v>14872</v>
      </c>
      <c r="I9460" s="4" t="s">
        <v>13</v>
      </c>
      <c r="J9460" s="4" t="s">
        <v>14482</v>
      </c>
      <c r="L9460" s="41"/>
      <c r="M9460" s="41"/>
      <c r="N9460" s="41"/>
      <c r="O9460" s="41"/>
      <c r="P9460" s="77"/>
      <c r="Q9460" s="77" t="s">
        <v>18000</v>
      </c>
      <c r="R9460" s="77" t="s">
        <v>14872</v>
      </c>
    </row>
    <row r="9461" spans="1:18" x14ac:dyDescent="0.3">
      <c r="A9461" s="26" t="s">
        <v>78</v>
      </c>
      <c r="B9461" s="26" t="s">
        <v>3</v>
      </c>
      <c r="C9461" s="3" t="s">
        <v>735</v>
      </c>
      <c r="D9461" s="39">
        <v>10101</v>
      </c>
      <c r="E9461" s="3" t="s">
        <v>525</v>
      </c>
      <c r="F9461" s="4" t="s">
        <v>25</v>
      </c>
      <c r="G9461" s="3" t="s">
        <v>400</v>
      </c>
      <c r="H9461" s="27" t="s">
        <v>14872</v>
      </c>
      <c r="I9461" s="4" t="s">
        <v>13</v>
      </c>
      <c r="J9461" s="4" t="s">
        <v>14524</v>
      </c>
      <c r="L9461" s="41"/>
      <c r="M9461" s="41"/>
      <c r="N9461" s="41"/>
      <c r="O9461" s="41"/>
      <c r="P9461" s="77"/>
      <c r="Q9461" s="77" t="s">
        <v>18000</v>
      </c>
      <c r="R9461" s="77" t="s">
        <v>14872</v>
      </c>
    </row>
    <row r="9462" spans="1:18" x14ac:dyDescent="0.3">
      <c r="A9462" s="3" t="s">
        <v>78</v>
      </c>
      <c r="B9462" s="3" t="s">
        <v>3</v>
      </c>
      <c r="C9462" s="3" t="s">
        <v>735</v>
      </c>
      <c r="D9462" s="39">
        <v>10101</v>
      </c>
      <c r="E9462" s="3" t="s">
        <v>525</v>
      </c>
      <c r="F9462" s="4" t="s">
        <v>17</v>
      </c>
      <c r="G9462" s="4" t="s">
        <v>44</v>
      </c>
      <c r="H9462" s="31" t="s">
        <v>14882</v>
      </c>
      <c r="I9462" s="4" t="s">
        <v>45</v>
      </c>
      <c r="J9462" s="4" t="s">
        <v>14506</v>
      </c>
      <c r="L9462" s="41"/>
      <c r="M9462" s="41"/>
      <c r="N9462" s="41"/>
      <c r="O9462" s="41"/>
      <c r="P9462" s="77"/>
      <c r="Q9462" s="77" t="s">
        <v>18029</v>
      </c>
      <c r="R9462" s="77" t="s">
        <v>18030</v>
      </c>
    </row>
    <row r="9463" spans="1:18" x14ac:dyDescent="0.3">
      <c r="A9463" s="3" t="s">
        <v>78</v>
      </c>
      <c r="B9463" s="3" t="s">
        <v>3</v>
      </c>
      <c r="C9463" s="3" t="s">
        <v>735</v>
      </c>
      <c r="D9463" s="39">
        <v>10101</v>
      </c>
      <c r="E9463" s="3" t="s">
        <v>525</v>
      </c>
      <c r="F9463" s="4" t="s">
        <v>29</v>
      </c>
      <c r="G9463" s="3" t="s">
        <v>417</v>
      </c>
      <c r="H9463" s="27" t="s">
        <v>14880</v>
      </c>
      <c r="I9463" s="4" t="s">
        <v>30</v>
      </c>
      <c r="J9463" s="4" t="s">
        <v>14531</v>
      </c>
      <c r="L9463" s="41"/>
      <c r="M9463" s="41"/>
      <c r="N9463" s="41"/>
      <c r="O9463" s="41"/>
      <c r="P9463" s="77"/>
      <c r="Q9463" s="77" t="s">
        <v>18006</v>
      </c>
      <c r="R9463" s="77" t="s">
        <v>18007</v>
      </c>
    </row>
    <row r="9464" spans="1:18" x14ac:dyDescent="0.3">
      <c r="A9464" s="3" t="s">
        <v>78</v>
      </c>
      <c r="B9464" s="3" t="s">
        <v>3</v>
      </c>
      <c r="C9464" s="3" t="s">
        <v>735</v>
      </c>
      <c r="D9464" s="39">
        <v>10101</v>
      </c>
      <c r="E9464" s="3" t="s">
        <v>525</v>
      </c>
      <c r="F9464" s="4" t="s">
        <v>12</v>
      </c>
      <c r="G9464" s="4" t="s">
        <v>294</v>
      </c>
      <c r="H9464" s="31" t="s">
        <v>14878</v>
      </c>
      <c r="I9464" s="4" t="s">
        <v>14</v>
      </c>
      <c r="J9464" s="4" t="s">
        <v>14473</v>
      </c>
      <c r="L9464" s="41"/>
      <c r="M9464" s="41"/>
      <c r="N9464" s="41"/>
      <c r="O9464" s="41"/>
      <c r="P9464" s="77"/>
      <c r="Q9464" s="77" t="s">
        <v>18004</v>
      </c>
      <c r="R9464" s="77" t="s">
        <v>18005</v>
      </c>
    </row>
    <row r="9465" spans="1:18" x14ac:dyDescent="0.3">
      <c r="A9465" s="3" t="s">
        <v>78</v>
      </c>
      <c r="B9465" s="3" t="s">
        <v>3</v>
      </c>
      <c r="C9465" s="3" t="s">
        <v>735</v>
      </c>
      <c r="D9465" s="39">
        <v>10101</v>
      </c>
      <c r="E9465" s="3" t="s">
        <v>525</v>
      </c>
      <c r="F9465" s="4" t="s">
        <v>222</v>
      </c>
      <c r="G9465" s="4" t="s">
        <v>14386</v>
      </c>
      <c r="H9465" s="31" t="s">
        <v>14881</v>
      </c>
      <c r="I9465" s="4" t="s">
        <v>1070</v>
      </c>
      <c r="J9465" s="4" t="s">
        <v>14471</v>
      </c>
      <c r="L9465" s="41"/>
      <c r="M9465" s="41"/>
      <c r="N9465" s="41"/>
      <c r="O9465" s="41"/>
      <c r="P9465" s="77"/>
      <c r="Q9465" s="77" t="s">
        <v>18044</v>
      </c>
      <c r="R9465" s="77" t="s">
        <v>18045</v>
      </c>
    </row>
    <row r="9466" spans="1:18" x14ac:dyDescent="0.3">
      <c r="A9466" s="3" t="s">
        <v>78</v>
      </c>
      <c r="B9466" s="3" t="s">
        <v>3</v>
      </c>
      <c r="C9466" s="3" t="s">
        <v>735</v>
      </c>
      <c r="D9466" s="39">
        <v>10101</v>
      </c>
      <c r="E9466" s="3" t="s">
        <v>525</v>
      </c>
      <c r="F9466" s="4" t="s">
        <v>12</v>
      </c>
      <c r="G9466" s="4" t="s">
        <v>311</v>
      </c>
      <c r="H9466" s="31" t="s">
        <v>14872</v>
      </c>
      <c r="I9466" s="4" t="s">
        <v>13</v>
      </c>
      <c r="J9466" s="4" t="s">
        <v>14481</v>
      </c>
      <c r="L9466" s="41"/>
      <c r="M9466" s="41"/>
      <c r="N9466" s="41"/>
      <c r="O9466" s="41"/>
      <c r="P9466" s="77"/>
      <c r="Q9466" s="77" t="s">
        <v>18000</v>
      </c>
      <c r="R9466" s="77" t="s">
        <v>14872</v>
      </c>
    </row>
    <row r="9467" spans="1:18" x14ac:dyDescent="0.3">
      <c r="A9467" s="3" t="s">
        <v>78</v>
      </c>
      <c r="B9467" s="3" t="s">
        <v>3</v>
      </c>
      <c r="C9467" s="3" t="s">
        <v>735</v>
      </c>
      <c r="D9467" s="39">
        <v>10101</v>
      </c>
      <c r="E9467" s="3" t="s">
        <v>525</v>
      </c>
      <c r="F9467" s="4" t="s">
        <v>12</v>
      </c>
      <c r="G9467" s="4" t="s">
        <v>341</v>
      </c>
      <c r="H9467" s="31" t="s">
        <v>14872</v>
      </c>
      <c r="I9467" s="4" t="s">
        <v>13</v>
      </c>
      <c r="J9467" s="4" t="s">
        <v>14501</v>
      </c>
      <c r="L9467" s="41"/>
      <c r="M9467" s="41"/>
      <c r="N9467" s="41"/>
      <c r="O9467" s="41"/>
      <c r="P9467" s="77"/>
      <c r="Q9467" s="77" t="s">
        <v>18000</v>
      </c>
      <c r="R9467" s="77" t="s">
        <v>14872</v>
      </c>
    </row>
    <row r="9468" spans="1:18" x14ac:dyDescent="0.3">
      <c r="A9468" s="3" t="s">
        <v>78</v>
      </c>
      <c r="B9468" s="3" t="s">
        <v>3</v>
      </c>
      <c r="C9468" s="3" t="s">
        <v>735</v>
      </c>
      <c r="D9468" s="39">
        <v>10101</v>
      </c>
      <c r="E9468" s="3" t="s">
        <v>525</v>
      </c>
      <c r="F9468" s="4" t="s">
        <v>40</v>
      </c>
      <c r="G9468" s="4" t="s">
        <v>14446</v>
      </c>
      <c r="H9468" s="31" t="s">
        <v>14896</v>
      </c>
      <c r="I9468" s="4" t="s">
        <v>767</v>
      </c>
      <c r="J9468" s="4" t="s">
        <v>14544</v>
      </c>
      <c r="L9468" s="41"/>
      <c r="M9468" s="41"/>
      <c r="N9468" s="41"/>
      <c r="O9468" s="41"/>
      <c r="P9468" s="77"/>
      <c r="Q9468" s="77" t="s">
        <v>18036</v>
      </c>
      <c r="R9468" s="77" t="s">
        <v>18037</v>
      </c>
    </row>
    <row r="9469" spans="1:18" x14ac:dyDescent="0.3">
      <c r="A9469" s="3" t="s">
        <v>78</v>
      </c>
      <c r="B9469" s="3" t="s">
        <v>3</v>
      </c>
      <c r="C9469" s="3" t="s">
        <v>735</v>
      </c>
      <c r="D9469" s="39">
        <v>10101</v>
      </c>
      <c r="E9469" s="3" t="s">
        <v>525</v>
      </c>
      <c r="F9469" s="4" t="s">
        <v>29</v>
      </c>
      <c r="G9469" s="3" t="s">
        <v>417</v>
      </c>
      <c r="H9469" s="27" t="s">
        <v>14880</v>
      </c>
      <c r="I9469" s="4" t="s">
        <v>30</v>
      </c>
      <c r="J9469" s="4" t="s">
        <v>14528</v>
      </c>
      <c r="L9469" s="41"/>
      <c r="M9469" s="41"/>
      <c r="N9469" s="41"/>
      <c r="O9469" s="41"/>
      <c r="P9469" s="77"/>
      <c r="Q9469" s="77" t="s">
        <v>18006</v>
      </c>
      <c r="R9469" s="77" t="s">
        <v>18007</v>
      </c>
    </row>
    <row r="9470" spans="1:18" x14ac:dyDescent="0.3">
      <c r="A9470" s="26" t="s">
        <v>78</v>
      </c>
      <c r="B9470" s="26" t="s">
        <v>3</v>
      </c>
      <c r="C9470" s="3" t="s">
        <v>735</v>
      </c>
      <c r="D9470" s="39">
        <v>10101</v>
      </c>
      <c r="E9470" s="3" t="s">
        <v>525</v>
      </c>
      <c r="F9470" s="4" t="s">
        <v>25</v>
      </c>
      <c r="G9470" s="4" t="s">
        <v>27</v>
      </c>
      <c r="H9470" s="31" t="s">
        <v>14887</v>
      </c>
      <c r="I9470" s="4" t="s">
        <v>28</v>
      </c>
      <c r="J9470" s="4" t="s">
        <v>14519</v>
      </c>
      <c r="L9470" s="41"/>
      <c r="M9470" s="41"/>
      <c r="N9470" s="41"/>
      <c r="O9470" s="41"/>
      <c r="P9470" s="77"/>
      <c r="Q9470" s="77" t="s">
        <v>18011</v>
      </c>
      <c r="R9470" s="77" t="s">
        <v>18012</v>
      </c>
    </row>
    <row r="9471" spans="1:18" x14ac:dyDescent="0.3">
      <c r="A9471" s="3" t="s">
        <v>78</v>
      </c>
      <c r="B9471" s="3" t="s">
        <v>3</v>
      </c>
      <c r="C9471" s="3" t="s">
        <v>735</v>
      </c>
      <c r="D9471" s="39">
        <v>10101</v>
      </c>
      <c r="E9471" s="3" t="s">
        <v>525</v>
      </c>
      <c r="F9471" s="4" t="s">
        <v>40</v>
      </c>
      <c r="G9471" s="4" t="s">
        <v>14446</v>
      </c>
      <c r="H9471" s="31" t="s">
        <v>14896</v>
      </c>
      <c r="I9471" s="4" t="s">
        <v>767</v>
      </c>
      <c r="J9471" s="4" t="s">
        <v>14541</v>
      </c>
      <c r="L9471" s="41"/>
      <c r="M9471" s="41"/>
      <c r="N9471" s="41"/>
      <c r="O9471" s="41"/>
      <c r="P9471" s="77"/>
      <c r="Q9471" s="77" t="s">
        <v>18036</v>
      </c>
      <c r="R9471" s="77" t="s">
        <v>18037</v>
      </c>
    </row>
    <row r="9472" spans="1:18" x14ac:dyDescent="0.3">
      <c r="A9472" s="26" t="s">
        <v>78</v>
      </c>
      <c r="B9472" s="26" t="s">
        <v>3</v>
      </c>
      <c r="C9472" s="3" t="s">
        <v>735</v>
      </c>
      <c r="D9472" s="39">
        <v>10101</v>
      </c>
      <c r="E9472" s="3" t="s">
        <v>525</v>
      </c>
      <c r="F9472" s="4" t="s">
        <v>25</v>
      </c>
      <c r="G9472" s="4" t="s">
        <v>27</v>
      </c>
      <c r="H9472" s="31" t="s">
        <v>14887</v>
      </c>
      <c r="I9472" s="4" t="s">
        <v>28</v>
      </c>
      <c r="J9472" s="4" t="s">
        <v>14517</v>
      </c>
      <c r="L9472" s="41"/>
      <c r="M9472" s="41"/>
      <c r="N9472" s="41"/>
      <c r="O9472" s="41"/>
      <c r="P9472" s="77"/>
      <c r="Q9472" s="77" t="s">
        <v>18011</v>
      </c>
      <c r="R9472" s="77" t="s">
        <v>18012</v>
      </c>
    </row>
    <row r="9473" spans="1:18" x14ac:dyDescent="0.3">
      <c r="A9473" s="3" t="s">
        <v>78</v>
      </c>
      <c r="B9473" s="3" t="s">
        <v>3</v>
      </c>
      <c r="C9473" s="3" t="s">
        <v>735</v>
      </c>
      <c r="D9473" s="39">
        <v>10101</v>
      </c>
      <c r="E9473" s="3" t="s">
        <v>525</v>
      </c>
      <c r="F9473" s="4" t="s">
        <v>12</v>
      </c>
      <c r="G9473" s="4" t="s">
        <v>341</v>
      </c>
      <c r="H9473" s="31" t="s">
        <v>14872</v>
      </c>
      <c r="I9473" s="4" t="s">
        <v>13</v>
      </c>
      <c r="J9473" s="4" t="s">
        <v>14500</v>
      </c>
      <c r="L9473" s="41"/>
      <c r="M9473" s="41"/>
      <c r="N9473" s="41"/>
      <c r="O9473" s="41"/>
      <c r="P9473" s="77"/>
      <c r="Q9473" s="77" t="s">
        <v>18000</v>
      </c>
      <c r="R9473" s="77" t="s">
        <v>14872</v>
      </c>
    </row>
    <row r="9474" spans="1:18" x14ac:dyDescent="0.3">
      <c r="A9474" s="3" t="s">
        <v>78</v>
      </c>
      <c r="B9474" s="3" t="s">
        <v>3</v>
      </c>
      <c r="C9474" s="3" t="s">
        <v>735</v>
      </c>
      <c r="D9474" s="39">
        <v>10101</v>
      </c>
      <c r="E9474" s="3" t="s">
        <v>525</v>
      </c>
      <c r="F9474" s="4" t="s">
        <v>12</v>
      </c>
      <c r="G9474" s="4" t="s">
        <v>326</v>
      </c>
      <c r="H9474" s="31" t="s">
        <v>14889</v>
      </c>
      <c r="I9474" s="4" t="s">
        <v>16</v>
      </c>
      <c r="J9474" s="4" t="s">
        <v>14488</v>
      </c>
      <c r="L9474" s="41"/>
      <c r="M9474" s="41"/>
      <c r="N9474" s="41"/>
      <c r="O9474" s="41"/>
      <c r="P9474" s="77"/>
      <c r="Q9474" s="77" t="s">
        <v>18013</v>
      </c>
      <c r="R9474" s="77" t="s">
        <v>18014</v>
      </c>
    </row>
    <row r="9475" spans="1:18" x14ac:dyDescent="0.3">
      <c r="A9475" s="3" t="s">
        <v>78</v>
      </c>
      <c r="B9475" s="3" t="s">
        <v>3</v>
      </c>
      <c r="C9475" s="3" t="s">
        <v>735</v>
      </c>
      <c r="D9475" s="39">
        <v>10101</v>
      </c>
      <c r="E9475" s="3" t="s">
        <v>525</v>
      </c>
      <c r="F9475" s="4" t="s">
        <v>5059</v>
      </c>
      <c r="G9475" s="4" t="s">
        <v>14868</v>
      </c>
      <c r="H9475" s="31" t="s">
        <v>14893</v>
      </c>
      <c r="I9475" s="4" t="s">
        <v>5060</v>
      </c>
      <c r="J9475" s="4" t="s">
        <v>14549</v>
      </c>
      <c r="L9475" s="41"/>
      <c r="M9475" s="41"/>
      <c r="N9475" s="41"/>
      <c r="O9475" s="41"/>
      <c r="P9475" s="77"/>
      <c r="Q9475" s="77" t="s">
        <v>18035</v>
      </c>
      <c r="R9475" s="77" t="s">
        <v>13843</v>
      </c>
    </row>
    <row r="9476" spans="1:18" x14ac:dyDescent="0.3">
      <c r="A9476" s="3" t="s">
        <v>78</v>
      </c>
      <c r="B9476" s="3" t="s">
        <v>3</v>
      </c>
      <c r="C9476" s="3" t="s">
        <v>735</v>
      </c>
      <c r="D9476" s="39">
        <v>10101</v>
      </c>
      <c r="E9476" s="3" t="s">
        <v>525</v>
      </c>
      <c r="F9476" s="4" t="s">
        <v>12</v>
      </c>
      <c r="G9476" s="4" t="s">
        <v>294</v>
      </c>
      <c r="H9476" s="31" t="s">
        <v>14872</v>
      </c>
      <c r="I9476" s="4" t="s">
        <v>13</v>
      </c>
      <c r="J9476" s="4" t="s">
        <v>14479</v>
      </c>
      <c r="L9476" s="41"/>
      <c r="M9476" s="41"/>
      <c r="N9476" s="41"/>
      <c r="O9476" s="41"/>
      <c r="P9476" s="77"/>
      <c r="Q9476" s="77" t="s">
        <v>18000</v>
      </c>
      <c r="R9476" s="77" t="s">
        <v>14872</v>
      </c>
    </row>
    <row r="9477" spans="1:18" x14ac:dyDescent="0.3">
      <c r="A9477" s="3" t="s">
        <v>78</v>
      </c>
      <c r="B9477" s="3" t="s">
        <v>3</v>
      </c>
      <c r="C9477" s="3" t="s">
        <v>735</v>
      </c>
      <c r="D9477" s="39">
        <v>10101</v>
      </c>
      <c r="E9477" s="3" t="s">
        <v>525</v>
      </c>
      <c r="F9477" s="4" t="s">
        <v>12</v>
      </c>
      <c r="G9477" s="4" t="s">
        <v>341</v>
      </c>
      <c r="H9477" s="31" t="s">
        <v>14891</v>
      </c>
      <c r="I9477" s="4" t="s">
        <v>122</v>
      </c>
      <c r="J9477" s="4" t="s">
        <v>14493</v>
      </c>
      <c r="L9477" s="41"/>
      <c r="M9477" s="41"/>
      <c r="N9477" s="41"/>
      <c r="O9477" s="41"/>
      <c r="P9477" s="77"/>
      <c r="Q9477" s="77" t="s">
        <v>18015</v>
      </c>
      <c r="R9477" s="77" t="s">
        <v>18016</v>
      </c>
    </row>
    <row r="9478" spans="1:18" x14ac:dyDescent="0.3">
      <c r="A9478" s="3" t="s">
        <v>78</v>
      </c>
      <c r="B9478" s="3" t="s">
        <v>3</v>
      </c>
      <c r="C9478" s="3" t="s">
        <v>735</v>
      </c>
      <c r="D9478" s="39">
        <v>10101</v>
      </c>
      <c r="E9478" s="3" t="s">
        <v>525</v>
      </c>
      <c r="F9478" s="4" t="s">
        <v>40</v>
      </c>
      <c r="G9478" s="4" t="s">
        <v>14446</v>
      </c>
      <c r="H9478" s="31" t="s">
        <v>14896</v>
      </c>
      <c r="I9478" s="4" t="s">
        <v>767</v>
      </c>
      <c r="J9478" s="4" t="s">
        <v>14542</v>
      </c>
      <c r="L9478" s="41"/>
      <c r="M9478" s="41"/>
      <c r="N9478" s="41"/>
      <c r="O9478" s="41"/>
      <c r="P9478" s="77"/>
      <c r="Q9478" s="77" t="s">
        <v>18036</v>
      </c>
      <c r="R9478" s="77" t="s">
        <v>18037</v>
      </c>
    </row>
    <row r="9479" spans="1:18" x14ac:dyDescent="0.3">
      <c r="A9479" s="3" t="s">
        <v>78</v>
      </c>
      <c r="B9479" s="3" t="s">
        <v>3</v>
      </c>
      <c r="C9479" s="3" t="s">
        <v>735</v>
      </c>
      <c r="D9479" s="39">
        <v>10302</v>
      </c>
      <c r="E9479" s="3" t="s">
        <v>565</v>
      </c>
      <c r="F9479" s="4" t="s">
        <v>12</v>
      </c>
      <c r="G9479" s="4" t="s">
        <v>341</v>
      </c>
      <c r="H9479" s="31" t="s">
        <v>14872</v>
      </c>
      <c r="I9479" s="4" t="s">
        <v>13</v>
      </c>
      <c r="J9479" s="4" t="s">
        <v>14561</v>
      </c>
      <c r="L9479" s="41"/>
      <c r="M9479" s="41"/>
      <c r="N9479" s="41"/>
      <c r="O9479" s="41"/>
      <c r="P9479" s="77"/>
      <c r="Q9479" s="77" t="s">
        <v>18000</v>
      </c>
      <c r="R9479" s="77" t="s">
        <v>14872</v>
      </c>
    </row>
    <row r="9480" spans="1:18" x14ac:dyDescent="0.3">
      <c r="A9480" s="26" t="s">
        <v>78</v>
      </c>
      <c r="B9480" s="26" t="s">
        <v>3</v>
      </c>
      <c r="C9480" s="3" t="s">
        <v>735</v>
      </c>
      <c r="D9480" s="39">
        <v>10302</v>
      </c>
      <c r="E9480" s="3" t="s">
        <v>565</v>
      </c>
      <c r="F9480" s="4" t="s">
        <v>25</v>
      </c>
      <c r="G9480" s="4" t="s">
        <v>27</v>
      </c>
      <c r="H9480" s="31" t="s">
        <v>14887</v>
      </c>
      <c r="I9480" s="4" t="s">
        <v>28</v>
      </c>
      <c r="J9480" s="4" t="s">
        <v>14569</v>
      </c>
      <c r="L9480" s="41"/>
      <c r="M9480" s="41"/>
      <c r="N9480" s="41"/>
      <c r="O9480" s="41"/>
      <c r="P9480" s="77"/>
      <c r="Q9480" s="77" t="s">
        <v>18011</v>
      </c>
      <c r="R9480" s="77" t="s">
        <v>18012</v>
      </c>
    </row>
    <row r="9481" spans="1:18" x14ac:dyDescent="0.3">
      <c r="A9481" s="3" t="s">
        <v>78</v>
      </c>
      <c r="B9481" s="3" t="s">
        <v>3</v>
      </c>
      <c r="C9481" s="3" t="s">
        <v>735</v>
      </c>
      <c r="D9481" s="39">
        <v>10302</v>
      </c>
      <c r="E9481" s="3" t="s">
        <v>565</v>
      </c>
      <c r="F9481" s="4" t="s">
        <v>29</v>
      </c>
      <c r="G9481" s="3" t="s">
        <v>417</v>
      </c>
      <c r="H9481" s="27" t="s">
        <v>14880</v>
      </c>
      <c r="I9481" s="4" t="s">
        <v>30</v>
      </c>
      <c r="J9481" s="4" t="s">
        <v>14575</v>
      </c>
      <c r="L9481" s="41"/>
      <c r="M9481" s="41"/>
      <c r="N9481" s="41"/>
      <c r="O9481" s="41"/>
      <c r="P9481" s="77"/>
      <c r="Q9481" s="77" t="s">
        <v>18006</v>
      </c>
      <c r="R9481" s="77" t="s">
        <v>18007</v>
      </c>
    </row>
    <row r="9482" spans="1:18" x14ac:dyDescent="0.3">
      <c r="A9482" s="3" t="s">
        <v>78</v>
      </c>
      <c r="B9482" s="3" t="s">
        <v>3</v>
      </c>
      <c r="C9482" s="3" t="s">
        <v>735</v>
      </c>
      <c r="D9482" s="39">
        <v>10302</v>
      </c>
      <c r="E9482" s="3" t="s">
        <v>565</v>
      </c>
      <c r="F9482" s="3" t="s">
        <v>10</v>
      </c>
      <c r="G9482" t="s">
        <v>58</v>
      </c>
      <c r="H9482" s="33" t="s">
        <v>14872</v>
      </c>
      <c r="I9482" s="4" t="s">
        <v>13</v>
      </c>
      <c r="J9482" s="4" t="s">
        <v>14581</v>
      </c>
      <c r="L9482" s="41"/>
      <c r="M9482" s="41"/>
      <c r="N9482" s="41"/>
      <c r="O9482" s="41"/>
      <c r="P9482" s="77"/>
      <c r="Q9482" s="77" t="s">
        <v>18000</v>
      </c>
      <c r="R9482" s="77" t="s">
        <v>14872</v>
      </c>
    </row>
    <row r="9483" spans="1:18" x14ac:dyDescent="0.3">
      <c r="A9483" s="26" t="s">
        <v>78</v>
      </c>
      <c r="B9483" s="26" t="s">
        <v>3</v>
      </c>
      <c r="C9483" s="3" t="s">
        <v>735</v>
      </c>
      <c r="D9483" s="39">
        <v>10302</v>
      </c>
      <c r="E9483" s="3" t="s">
        <v>565</v>
      </c>
      <c r="F9483" s="4" t="s">
        <v>25</v>
      </c>
      <c r="G9483" s="4" t="s">
        <v>27</v>
      </c>
      <c r="H9483" s="31" t="s">
        <v>14872</v>
      </c>
      <c r="I9483" s="4" t="s">
        <v>13</v>
      </c>
      <c r="J9483" s="4" t="s">
        <v>14570</v>
      </c>
      <c r="L9483" s="41"/>
      <c r="M9483" s="41"/>
      <c r="N9483" s="41"/>
      <c r="O9483" s="41"/>
      <c r="P9483" s="77"/>
      <c r="Q9483" s="77" t="s">
        <v>18000</v>
      </c>
      <c r="R9483" s="77" t="s">
        <v>14872</v>
      </c>
    </row>
    <row r="9484" spans="1:18" x14ac:dyDescent="0.3">
      <c r="A9484" s="3" t="s">
        <v>78</v>
      </c>
      <c r="B9484" s="3" t="s">
        <v>3</v>
      </c>
      <c r="C9484" s="3" t="s">
        <v>735</v>
      </c>
      <c r="D9484" s="39">
        <v>10302</v>
      </c>
      <c r="E9484" s="3" t="s">
        <v>565</v>
      </c>
      <c r="F9484" s="3" t="s">
        <v>10</v>
      </c>
      <c r="G9484" t="s">
        <v>58</v>
      </c>
      <c r="H9484" s="33" t="s">
        <v>14876</v>
      </c>
      <c r="I9484" s="4" t="s">
        <v>11</v>
      </c>
      <c r="J9484" s="4" t="s">
        <v>14579</v>
      </c>
      <c r="L9484" s="41"/>
      <c r="M9484" s="41"/>
      <c r="N9484" s="41"/>
      <c r="O9484" s="41"/>
      <c r="P9484" s="77"/>
      <c r="Q9484" s="77" t="s">
        <v>18002</v>
      </c>
      <c r="R9484" s="77" t="s">
        <v>18003</v>
      </c>
    </row>
    <row r="9485" spans="1:18" x14ac:dyDescent="0.3">
      <c r="A9485" s="3" t="s">
        <v>78</v>
      </c>
      <c r="B9485" s="3" t="s">
        <v>3</v>
      </c>
      <c r="C9485" s="3" t="s">
        <v>735</v>
      </c>
      <c r="D9485" s="39">
        <v>10302</v>
      </c>
      <c r="E9485" s="3" t="s">
        <v>565</v>
      </c>
      <c r="F9485" s="4" t="s">
        <v>23</v>
      </c>
      <c r="G9485" s="4" t="s">
        <v>23</v>
      </c>
      <c r="H9485" s="31" t="s">
        <v>14872</v>
      </c>
      <c r="I9485" s="4" t="s">
        <v>13</v>
      </c>
      <c r="J9485" s="4" t="s">
        <v>14567</v>
      </c>
      <c r="L9485" s="41"/>
      <c r="M9485" s="41"/>
      <c r="N9485" s="41"/>
      <c r="O9485" s="41"/>
      <c r="P9485" s="77"/>
      <c r="Q9485" s="77" t="s">
        <v>18000</v>
      </c>
      <c r="R9485" s="77" t="s">
        <v>14872</v>
      </c>
    </row>
    <row r="9486" spans="1:18" x14ac:dyDescent="0.3">
      <c r="A9486" s="26" t="s">
        <v>78</v>
      </c>
      <c r="B9486" s="26" t="s">
        <v>3</v>
      </c>
      <c r="C9486" s="3" t="s">
        <v>735</v>
      </c>
      <c r="D9486" s="39">
        <v>10302</v>
      </c>
      <c r="E9486" s="3" t="s">
        <v>565</v>
      </c>
      <c r="F9486" s="4" t="s">
        <v>25</v>
      </c>
      <c r="G9486" s="3" t="s">
        <v>400</v>
      </c>
      <c r="H9486" s="27" t="s">
        <v>14872</v>
      </c>
      <c r="I9486" s="4" t="s">
        <v>13</v>
      </c>
      <c r="J9486" s="4" t="s">
        <v>14573</v>
      </c>
      <c r="L9486" s="41"/>
      <c r="M9486" s="41"/>
      <c r="N9486" s="41"/>
      <c r="O9486" s="41"/>
      <c r="P9486" s="77"/>
      <c r="Q9486" s="77" t="s">
        <v>18000</v>
      </c>
      <c r="R9486" s="77" t="s">
        <v>14872</v>
      </c>
    </row>
    <row r="9487" spans="1:18" x14ac:dyDescent="0.3">
      <c r="A9487" s="3" t="s">
        <v>78</v>
      </c>
      <c r="B9487" s="3" t="s">
        <v>3</v>
      </c>
      <c r="C9487" s="3" t="s">
        <v>735</v>
      </c>
      <c r="D9487" s="39">
        <v>10302</v>
      </c>
      <c r="E9487" s="3" t="s">
        <v>565</v>
      </c>
      <c r="F9487" s="3" t="s">
        <v>10</v>
      </c>
      <c r="G9487" t="s">
        <v>58</v>
      </c>
      <c r="H9487" s="33" t="s">
        <v>14872</v>
      </c>
      <c r="I9487" s="4" t="s">
        <v>13</v>
      </c>
      <c r="J9487" s="4" t="s">
        <v>14582</v>
      </c>
      <c r="L9487" s="41"/>
      <c r="M9487" s="41"/>
      <c r="N9487" s="41"/>
      <c r="O9487" s="41"/>
      <c r="P9487" s="77"/>
      <c r="Q9487" s="77" t="s">
        <v>18000</v>
      </c>
      <c r="R9487" s="77" t="s">
        <v>14872</v>
      </c>
    </row>
    <row r="9488" spans="1:18" x14ac:dyDescent="0.3">
      <c r="A9488" s="3" t="s">
        <v>78</v>
      </c>
      <c r="B9488" s="3" t="s">
        <v>3</v>
      </c>
      <c r="C9488" s="3" t="s">
        <v>735</v>
      </c>
      <c r="D9488" s="39">
        <v>10302</v>
      </c>
      <c r="E9488" s="3" t="s">
        <v>565</v>
      </c>
      <c r="F9488" s="3" t="s">
        <v>10</v>
      </c>
      <c r="G9488" t="s">
        <v>58</v>
      </c>
      <c r="H9488" s="33" t="s">
        <v>14872</v>
      </c>
      <c r="I9488" s="4" t="s">
        <v>13</v>
      </c>
      <c r="J9488" s="4" t="s">
        <v>14580</v>
      </c>
      <c r="L9488" s="41"/>
      <c r="M9488" s="41"/>
      <c r="N9488" s="41"/>
      <c r="O9488" s="41"/>
      <c r="P9488" s="77"/>
      <c r="Q9488" s="77" t="s">
        <v>18000</v>
      </c>
      <c r="R9488" s="77" t="s">
        <v>14872</v>
      </c>
    </row>
    <row r="9489" spans="1:18" x14ac:dyDescent="0.3">
      <c r="A9489" s="3" t="s">
        <v>78</v>
      </c>
      <c r="B9489" s="3" t="s">
        <v>3</v>
      </c>
      <c r="C9489" s="3" t="s">
        <v>735</v>
      </c>
      <c r="D9489" s="39">
        <v>10302</v>
      </c>
      <c r="E9489" s="3" t="s">
        <v>565</v>
      </c>
      <c r="F9489" s="4" t="s">
        <v>12</v>
      </c>
      <c r="G9489" s="4" t="s">
        <v>326</v>
      </c>
      <c r="H9489" s="31" t="s">
        <v>14872</v>
      </c>
      <c r="I9489" s="4" t="s">
        <v>13</v>
      </c>
      <c r="J9489" s="4" t="s">
        <v>14557</v>
      </c>
      <c r="L9489" s="41"/>
      <c r="M9489" s="41"/>
      <c r="N9489" s="41"/>
      <c r="O9489" s="41"/>
      <c r="P9489" s="77"/>
      <c r="Q9489" s="77" t="s">
        <v>18000</v>
      </c>
      <c r="R9489" s="77" t="s">
        <v>14872</v>
      </c>
    </row>
    <row r="9490" spans="1:18" x14ac:dyDescent="0.3">
      <c r="A9490" s="3" t="s">
        <v>78</v>
      </c>
      <c r="B9490" s="3" t="s">
        <v>3</v>
      </c>
      <c r="C9490" s="3" t="s">
        <v>735</v>
      </c>
      <c r="D9490" s="39">
        <v>10302</v>
      </c>
      <c r="E9490" s="3" t="s">
        <v>565</v>
      </c>
      <c r="F9490" s="4" t="s">
        <v>23</v>
      </c>
      <c r="G9490" s="4" t="s">
        <v>23</v>
      </c>
      <c r="H9490" s="27" t="s">
        <v>14885</v>
      </c>
      <c r="I9490" s="3" t="s">
        <v>24</v>
      </c>
      <c r="J9490" s="4" t="s">
        <v>14562</v>
      </c>
      <c r="L9490" s="41"/>
      <c r="M9490" s="41"/>
      <c r="N9490" s="41"/>
      <c r="O9490" s="41"/>
      <c r="P9490" s="77"/>
      <c r="Q9490" s="77" t="s">
        <v>18008</v>
      </c>
      <c r="R9490" s="77" t="s">
        <v>18009</v>
      </c>
    </row>
    <row r="9491" spans="1:18" x14ac:dyDescent="0.3">
      <c r="A9491" s="3" t="s">
        <v>78</v>
      </c>
      <c r="B9491" s="3" t="s">
        <v>3</v>
      </c>
      <c r="C9491" s="3" t="s">
        <v>735</v>
      </c>
      <c r="D9491" s="39">
        <v>10302</v>
      </c>
      <c r="E9491" s="3" t="s">
        <v>565</v>
      </c>
      <c r="F9491" s="4" t="s">
        <v>23</v>
      </c>
      <c r="G9491" s="4" t="s">
        <v>23</v>
      </c>
      <c r="H9491" s="31" t="s">
        <v>14872</v>
      </c>
      <c r="I9491" s="4" t="s">
        <v>13</v>
      </c>
      <c r="J9491" s="4" t="s">
        <v>14564</v>
      </c>
      <c r="L9491" s="41"/>
      <c r="M9491" s="41"/>
      <c r="N9491" s="41"/>
      <c r="O9491" s="41"/>
      <c r="P9491" s="77"/>
      <c r="Q9491" s="77" t="s">
        <v>18000</v>
      </c>
      <c r="R9491" s="77" t="s">
        <v>14872</v>
      </c>
    </row>
    <row r="9492" spans="1:18" x14ac:dyDescent="0.3">
      <c r="A9492" s="26" t="s">
        <v>78</v>
      </c>
      <c r="B9492" s="26" t="s">
        <v>3</v>
      </c>
      <c r="C9492" s="3" t="s">
        <v>735</v>
      </c>
      <c r="D9492" s="39">
        <v>10302</v>
      </c>
      <c r="E9492" s="3" t="s">
        <v>565</v>
      </c>
      <c r="F9492" s="4" t="s">
        <v>25</v>
      </c>
      <c r="G9492" s="4" t="s">
        <v>27</v>
      </c>
      <c r="H9492" s="31" t="s">
        <v>14887</v>
      </c>
      <c r="I9492" s="4" t="s">
        <v>28</v>
      </c>
      <c r="J9492" s="4" t="s">
        <v>14568</v>
      </c>
      <c r="L9492" s="41"/>
      <c r="M9492" s="41"/>
      <c r="N9492" s="41"/>
      <c r="O9492" s="41"/>
      <c r="P9492" s="77"/>
      <c r="Q9492" s="77" t="s">
        <v>18011</v>
      </c>
      <c r="R9492" s="77" t="s">
        <v>18012</v>
      </c>
    </row>
    <row r="9493" spans="1:18" x14ac:dyDescent="0.3">
      <c r="A9493" s="3" t="s">
        <v>78</v>
      </c>
      <c r="B9493" s="3" t="s">
        <v>3</v>
      </c>
      <c r="C9493" s="3" t="s">
        <v>735</v>
      </c>
      <c r="D9493" s="39">
        <v>10302</v>
      </c>
      <c r="E9493" s="3" t="s">
        <v>565</v>
      </c>
      <c r="F9493" s="4" t="s">
        <v>23</v>
      </c>
      <c r="G9493" s="4" t="s">
        <v>23</v>
      </c>
      <c r="H9493" s="27" t="s">
        <v>14885</v>
      </c>
      <c r="I9493" s="3" t="s">
        <v>24</v>
      </c>
      <c r="J9493" s="4" t="s">
        <v>14563</v>
      </c>
      <c r="L9493" s="41"/>
      <c r="M9493" s="41"/>
      <c r="N9493" s="41"/>
      <c r="O9493" s="41"/>
      <c r="P9493" s="77"/>
      <c r="Q9493" s="77" t="s">
        <v>18008</v>
      </c>
      <c r="R9493" s="77" t="s">
        <v>18009</v>
      </c>
    </row>
    <row r="9494" spans="1:18" x14ac:dyDescent="0.3">
      <c r="A9494" s="26" t="s">
        <v>78</v>
      </c>
      <c r="B9494" s="26" t="s">
        <v>3</v>
      </c>
      <c r="C9494" s="3" t="s">
        <v>735</v>
      </c>
      <c r="D9494" s="39">
        <v>10302</v>
      </c>
      <c r="E9494" s="3" t="s">
        <v>565</v>
      </c>
      <c r="F9494" s="4" t="s">
        <v>25</v>
      </c>
      <c r="G9494" s="3" t="s">
        <v>400</v>
      </c>
      <c r="H9494" s="27" t="s">
        <v>14872</v>
      </c>
      <c r="I9494" s="4" t="s">
        <v>13</v>
      </c>
      <c r="J9494" s="4" t="s">
        <v>14572</v>
      </c>
      <c r="L9494" s="41"/>
      <c r="M9494" s="41"/>
      <c r="N9494" s="41"/>
      <c r="O9494" s="41"/>
      <c r="P9494" s="77"/>
      <c r="Q9494" s="77" t="s">
        <v>18000</v>
      </c>
      <c r="R9494" s="77" t="s">
        <v>14872</v>
      </c>
    </row>
    <row r="9495" spans="1:18" x14ac:dyDescent="0.3">
      <c r="A9495" s="3" t="s">
        <v>78</v>
      </c>
      <c r="B9495" s="3" t="s">
        <v>3</v>
      </c>
      <c r="C9495" s="3" t="s">
        <v>735</v>
      </c>
      <c r="D9495" s="39">
        <v>10302</v>
      </c>
      <c r="E9495" s="3" t="s">
        <v>565</v>
      </c>
      <c r="F9495" s="4" t="s">
        <v>29</v>
      </c>
      <c r="G9495" s="3" t="s">
        <v>417</v>
      </c>
      <c r="H9495" s="27" t="s">
        <v>14880</v>
      </c>
      <c r="I9495" s="4" t="s">
        <v>30</v>
      </c>
      <c r="J9495" s="4" t="s">
        <v>14576</v>
      </c>
      <c r="L9495" s="41"/>
      <c r="M9495" s="41"/>
      <c r="N9495" s="41"/>
      <c r="O9495" s="41"/>
      <c r="P9495" s="77"/>
      <c r="Q9495" s="77" t="s">
        <v>18006</v>
      </c>
      <c r="R9495" s="77" t="s">
        <v>18007</v>
      </c>
    </row>
    <row r="9496" spans="1:18" x14ac:dyDescent="0.3">
      <c r="A9496" s="3" t="s">
        <v>78</v>
      </c>
      <c r="B9496" s="3" t="s">
        <v>3</v>
      </c>
      <c r="C9496" s="3" t="s">
        <v>735</v>
      </c>
      <c r="D9496" s="39">
        <v>10302</v>
      </c>
      <c r="E9496" s="3" t="s">
        <v>565</v>
      </c>
      <c r="F9496" s="4" t="s">
        <v>12</v>
      </c>
      <c r="G9496" s="4" t="s">
        <v>341</v>
      </c>
      <c r="H9496" s="31" t="s">
        <v>14891</v>
      </c>
      <c r="I9496" s="4" t="s">
        <v>122</v>
      </c>
      <c r="J9496" s="4" t="s">
        <v>14558</v>
      </c>
      <c r="L9496" s="41"/>
      <c r="M9496" s="41"/>
      <c r="N9496" s="41"/>
      <c r="O9496" s="41"/>
      <c r="P9496" s="77"/>
      <c r="Q9496" s="77" t="s">
        <v>18015</v>
      </c>
      <c r="R9496" s="77" t="s">
        <v>18016</v>
      </c>
    </row>
    <row r="9497" spans="1:18" x14ac:dyDescent="0.3">
      <c r="A9497" s="3" t="s">
        <v>78</v>
      </c>
      <c r="B9497" s="3" t="s">
        <v>3</v>
      </c>
      <c r="C9497" s="3" t="s">
        <v>735</v>
      </c>
      <c r="D9497" s="39">
        <v>10302</v>
      </c>
      <c r="E9497" s="3" t="s">
        <v>565</v>
      </c>
      <c r="F9497" s="4" t="s">
        <v>29</v>
      </c>
      <c r="G9497" s="3" t="s">
        <v>417</v>
      </c>
      <c r="H9497" s="27" t="s">
        <v>14872</v>
      </c>
      <c r="I9497" s="4" t="s">
        <v>13</v>
      </c>
      <c r="J9497" s="4" t="s">
        <v>14577</v>
      </c>
      <c r="L9497" s="41"/>
      <c r="M9497" s="41"/>
      <c r="N9497" s="41"/>
      <c r="O9497" s="41"/>
      <c r="P9497" s="77"/>
      <c r="Q9497" s="77" t="s">
        <v>18000</v>
      </c>
      <c r="R9497" s="77" t="s">
        <v>14872</v>
      </c>
    </row>
    <row r="9498" spans="1:18" x14ac:dyDescent="0.3">
      <c r="A9498" s="3" t="s">
        <v>78</v>
      </c>
      <c r="B9498" s="3" t="s">
        <v>3</v>
      </c>
      <c r="C9498" s="3" t="s">
        <v>735</v>
      </c>
      <c r="D9498" s="39">
        <v>10302</v>
      </c>
      <c r="E9498" s="3" t="s">
        <v>565</v>
      </c>
      <c r="F9498" s="4" t="s">
        <v>29</v>
      </c>
      <c r="G9498" s="3" t="s">
        <v>417</v>
      </c>
      <c r="H9498" s="27" t="s">
        <v>14880</v>
      </c>
      <c r="I9498" s="4" t="s">
        <v>30</v>
      </c>
      <c r="J9498" s="4" t="s">
        <v>14574</v>
      </c>
      <c r="L9498" s="41"/>
      <c r="M9498" s="41"/>
      <c r="N9498" s="41"/>
      <c r="O9498" s="41"/>
      <c r="P9498" s="77"/>
      <c r="Q9498" s="77" t="s">
        <v>18006</v>
      </c>
      <c r="R9498" s="77" t="s">
        <v>18007</v>
      </c>
    </row>
    <row r="9499" spans="1:18" x14ac:dyDescent="0.3">
      <c r="A9499" s="3" t="s">
        <v>78</v>
      </c>
      <c r="B9499" s="3" t="s">
        <v>79</v>
      </c>
      <c r="C9499" s="3" t="s">
        <v>735</v>
      </c>
      <c r="D9499" s="39">
        <v>10302</v>
      </c>
      <c r="E9499" s="3" t="s">
        <v>565</v>
      </c>
      <c r="F9499" s="4" t="s">
        <v>12</v>
      </c>
      <c r="G9499" s="4" t="s">
        <v>14868</v>
      </c>
      <c r="H9499" s="31" t="s">
        <v>14891</v>
      </c>
      <c r="I9499" s="4" t="s">
        <v>122</v>
      </c>
      <c r="J9499" s="4" t="s">
        <v>13955</v>
      </c>
      <c r="K9499" s="4" t="s">
        <v>17451</v>
      </c>
      <c r="L9499" s="41"/>
      <c r="M9499" s="41"/>
      <c r="N9499" s="41"/>
      <c r="O9499" s="41"/>
      <c r="P9499" s="77"/>
      <c r="Q9499" s="77" t="s">
        <v>18015</v>
      </c>
      <c r="R9499" s="77" t="s">
        <v>18016</v>
      </c>
    </row>
    <row r="9500" spans="1:18" x14ac:dyDescent="0.3">
      <c r="A9500" s="3" t="s">
        <v>78</v>
      </c>
      <c r="B9500" s="3" t="s">
        <v>3</v>
      </c>
      <c r="C9500" s="3" t="s">
        <v>735</v>
      </c>
      <c r="D9500" s="39">
        <v>10302</v>
      </c>
      <c r="E9500" s="3" t="s">
        <v>565</v>
      </c>
      <c r="F9500" s="4" t="s">
        <v>12</v>
      </c>
      <c r="G9500" s="4" t="s">
        <v>326</v>
      </c>
      <c r="H9500" s="31" t="s">
        <v>14872</v>
      </c>
      <c r="I9500" s="4" t="s">
        <v>13</v>
      </c>
      <c r="J9500" s="4" t="s">
        <v>14556</v>
      </c>
      <c r="L9500" s="41"/>
      <c r="M9500" s="41"/>
      <c r="N9500" s="41"/>
      <c r="O9500" s="41"/>
      <c r="P9500" s="77"/>
      <c r="Q9500" s="77" t="s">
        <v>18000</v>
      </c>
      <c r="R9500" s="77" t="s">
        <v>14872</v>
      </c>
    </row>
    <row r="9501" spans="1:18" x14ac:dyDescent="0.3">
      <c r="A9501" s="3" t="s">
        <v>78</v>
      </c>
      <c r="B9501" s="3" t="s">
        <v>3</v>
      </c>
      <c r="C9501" s="3" t="s">
        <v>735</v>
      </c>
      <c r="D9501" s="39">
        <v>10302</v>
      </c>
      <c r="E9501" s="3" t="s">
        <v>565</v>
      </c>
      <c r="F9501" s="4" t="s">
        <v>12</v>
      </c>
      <c r="G9501" s="4" t="s">
        <v>341</v>
      </c>
      <c r="H9501" s="31" t="s">
        <v>14891</v>
      </c>
      <c r="I9501" s="4" t="s">
        <v>122</v>
      </c>
      <c r="J9501" s="4" t="s">
        <v>14559</v>
      </c>
      <c r="L9501" s="41"/>
      <c r="M9501" s="41"/>
      <c r="N9501" s="41"/>
      <c r="O9501" s="41"/>
      <c r="P9501" s="77"/>
      <c r="Q9501" s="77" t="s">
        <v>18015</v>
      </c>
      <c r="R9501" s="77" t="s">
        <v>18016</v>
      </c>
    </row>
    <row r="9502" spans="1:18" x14ac:dyDescent="0.3">
      <c r="A9502" s="3" t="s">
        <v>78</v>
      </c>
      <c r="B9502" s="3" t="s">
        <v>3</v>
      </c>
      <c r="C9502" s="3" t="s">
        <v>735</v>
      </c>
      <c r="D9502" s="39">
        <v>10302</v>
      </c>
      <c r="E9502" s="3" t="s">
        <v>565</v>
      </c>
      <c r="F9502" s="4" t="s">
        <v>23</v>
      </c>
      <c r="G9502" s="4" t="s">
        <v>23</v>
      </c>
      <c r="H9502" s="31" t="s">
        <v>14872</v>
      </c>
      <c r="I9502" s="4" t="s">
        <v>13</v>
      </c>
      <c r="J9502" s="4" t="s">
        <v>14566</v>
      </c>
      <c r="L9502" s="41"/>
      <c r="M9502" s="41"/>
      <c r="N9502" s="41"/>
      <c r="O9502" s="41"/>
      <c r="P9502" s="77"/>
      <c r="Q9502" s="77" t="s">
        <v>18000</v>
      </c>
      <c r="R9502" s="77" t="s">
        <v>14872</v>
      </c>
    </row>
    <row r="9503" spans="1:18" x14ac:dyDescent="0.3">
      <c r="A9503" s="3" t="s">
        <v>78</v>
      </c>
      <c r="B9503" s="3" t="s">
        <v>3</v>
      </c>
      <c r="C9503" s="3" t="s">
        <v>735</v>
      </c>
      <c r="D9503" s="39">
        <v>10302</v>
      </c>
      <c r="E9503" s="3" t="s">
        <v>565</v>
      </c>
      <c r="F9503" s="3" t="s">
        <v>10</v>
      </c>
      <c r="G9503" t="s">
        <v>58</v>
      </c>
      <c r="H9503" s="33" t="s">
        <v>14872</v>
      </c>
      <c r="I9503" s="4" t="s">
        <v>13</v>
      </c>
      <c r="J9503" s="4" t="s">
        <v>14583</v>
      </c>
      <c r="L9503" s="41"/>
      <c r="M9503" s="41"/>
      <c r="N9503" s="41"/>
      <c r="O9503" s="41"/>
      <c r="P9503" s="77"/>
      <c r="Q9503" s="77" t="s">
        <v>18000</v>
      </c>
      <c r="R9503" s="77" t="s">
        <v>14872</v>
      </c>
    </row>
    <row r="9504" spans="1:18" x14ac:dyDescent="0.3">
      <c r="A9504" s="3" t="s">
        <v>78</v>
      </c>
      <c r="B9504" s="3" t="s">
        <v>3</v>
      </c>
      <c r="C9504" s="3" t="s">
        <v>735</v>
      </c>
      <c r="D9504" s="39">
        <v>10302</v>
      </c>
      <c r="E9504" s="3" t="s">
        <v>565</v>
      </c>
      <c r="F9504" s="4" t="s">
        <v>23</v>
      </c>
      <c r="G9504" s="4" t="s">
        <v>23</v>
      </c>
      <c r="H9504" s="31" t="s">
        <v>14872</v>
      </c>
      <c r="I9504" s="4" t="s">
        <v>13</v>
      </c>
      <c r="J9504" s="4" t="s">
        <v>14565</v>
      </c>
      <c r="L9504" s="41"/>
      <c r="M9504" s="41"/>
      <c r="N9504" s="41"/>
      <c r="O9504" s="41"/>
      <c r="P9504" s="77"/>
      <c r="Q9504" s="77" t="s">
        <v>18000</v>
      </c>
      <c r="R9504" s="77" t="s">
        <v>14872</v>
      </c>
    </row>
    <row r="9505" spans="1:18" x14ac:dyDescent="0.3">
      <c r="A9505" s="3" t="s">
        <v>78</v>
      </c>
      <c r="B9505" s="3" t="s">
        <v>3</v>
      </c>
      <c r="C9505" s="3" t="s">
        <v>735</v>
      </c>
      <c r="D9505" s="39">
        <v>10302</v>
      </c>
      <c r="E9505" s="3" t="s">
        <v>565</v>
      </c>
      <c r="F9505" s="4" t="s">
        <v>29</v>
      </c>
      <c r="G9505" s="3" t="s">
        <v>417</v>
      </c>
      <c r="H9505" s="27" t="s">
        <v>14872</v>
      </c>
      <c r="I9505" s="4" t="s">
        <v>13</v>
      </c>
      <c r="J9505" s="4" t="s">
        <v>14578</v>
      </c>
      <c r="L9505" s="41"/>
      <c r="M9505" s="41"/>
      <c r="N9505" s="41"/>
      <c r="O9505" s="41"/>
      <c r="P9505" s="77"/>
      <c r="Q9505" s="77" t="s">
        <v>18000</v>
      </c>
      <c r="R9505" s="77" t="s">
        <v>14872</v>
      </c>
    </row>
    <row r="9506" spans="1:18" x14ac:dyDescent="0.3">
      <c r="A9506" s="3" t="s">
        <v>78</v>
      </c>
      <c r="B9506" s="3" t="s">
        <v>3</v>
      </c>
      <c r="C9506" s="3" t="s">
        <v>735</v>
      </c>
      <c r="D9506" s="39">
        <v>10302</v>
      </c>
      <c r="E9506" s="3" t="s">
        <v>565</v>
      </c>
      <c r="F9506" s="4" t="s">
        <v>12</v>
      </c>
      <c r="G9506" s="4" t="s">
        <v>341</v>
      </c>
      <c r="H9506" s="31" t="s">
        <v>14872</v>
      </c>
      <c r="I9506" s="4" t="s">
        <v>13</v>
      </c>
      <c r="J9506" s="4" t="s">
        <v>14560</v>
      </c>
      <c r="L9506" s="41"/>
      <c r="M9506" s="41"/>
      <c r="N9506" s="41"/>
      <c r="O9506" s="41"/>
      <c r="P9506" s="77"/>
      <c r="Q9506" s="77" t="s">
        <v>18000</v>
      </c>
      <c r="R9506" s="77" t="s">
        <v>14872</v>
      </c>
    </row>
    <row r="9507" spans="1:18" x14ac:dyDescent="0.3">
      <c r="A9507" s="26" t="s">
        <v>78</v>
      </c>
      <c r="B9507" s="26" t="s">
        <v>3</v>
      </c>
      <c r="C9507" s="3" t="s">
        <v>735</v>
      </c>
      <c r="D9507" s="39">
        <v>10302</v>
      </c>
      <c r="E9507" s="3" t="s">
        <v>565</v>
      </c>
      <c r="F9507" s="4" t="s">
        <v>25</v>
      </c>
      <c r="G9507" s="3" t="s">
        <v>400</v>
      </c>
      <c r="H9507" s="27" t="s">
        <v>14883</v>
      </c>
      <c r="I9507" s="4" t="s">
        <v>26</v>
      </c>
      <c r="J9507" s="4" t="s">
        <v>14571</v>
      </c>
      <c r="L9507" s="41"/>
      <c r="M9507" s="41"/>
      <c r="N9507" s="41"/>
      <c r="O9507" s="41"/>
      <c r="P9507" s="77"/>
      <c r="Q9507" s="77" t="s">
        <v>18017</v>
      </c>
      <c r="R9507" s="77" t="s">
        <v>18018</v>
      </c>
    </row>
    <row r="9508" spans="1:18" x14ac:dyDescent="0.3">
      <c r="A9508" s="3" t="s">
        <v>78</v>
      </c>
      <c r="B9508" s="3" t="s">
        <v>3</v>
      </c>
      <c r="C9508" s="3" t="s">
        <v>735</v>
      </c>
      <c r="D9508" s="39">
        <v>10109</v>
      </c>
      <c r="E9508" s="3" t="s">
        <v>541</v>
      </c>
      <c r="F9508" s="4" t="s">
        <v>29</v>
      </c>
      <c r="G9508" s="3" t="s">
        <v>417</v>
      </c>
      <c r="H9508" s="27" t="s">
        <v>14872</v>
      </c>
      <c r="I9508" s="4" t="s">
        <v>13</v>
      </c>
      <c r="J9508" s="4" t="s">
        <v>14605</v>
      </c>
      <c r="L9508" s="41"/>
      <c r="M9508" s="41"/>
      <c r="N9508" s="41"/>
      <c r="O9508" s="41"/>
      <c r="P9508" s="77"/>
      <c r="Q9508" s="77" t="s">
        <v>18000</v>
      </c>
      <c r="R9508" s="77" t="s">
        <v>14872</v>
      </c>
    </row>
    <row r="9509" spans="1:18" x14ac:dyDescent="0.3">
      <c r="A9509" s="3" t="s">
        <v>78</v>
      </c>
      <c r="B9509" s="3" t="s">
        <v>3</v>
      </c>
      <c r="C9509" s="3" t="s">
        <v>735</v>
      </c>
      <c r="D9509" s="39">
        <v>10109</v>
      </c>
      <c r="E9509" s="3" t="s">
        <v>541</v>
      </c>
      <c r="F9509" s="4" t="s">
        <v>12</v>
      </c>
      <c r="G9509" s="4" t="s">
        <v>326</v>
      </c>
      <c r="H9509" s="31" t="s">
        <v>14889</v>
      </c>
      <c r="I9509" s="4" t="s">
        <v>16</v>
      </c>
      <c r="J9509" s="4" t="s">
        <v>14589</v>
      </c>
      <c r="L9509" s="41"/>
      <c r="M9509" s="41"/>
      <c r="N9509" s="41"/>
      <c r="O9509" s="41"/>
      <c r="P9509" s="77"/>
      <c r="Q9509" s="77" t="s">
        <v>18013</v>
      </c>
      <c r="R9509" s="77" t="s">
        <v>18014</v>
      </c>
    </row>
    <row r="9510" spans="1:18" x14ac:dyDescent="0.3">
      <c r="A9510" s="3" t="s">
        <v>78</v>
      </c>
      <c r="B9510" s="3" t="s">
        <v>3</v>
      </c>
      <c r="C9510" s="3" t="s">
        <v>735</v>
      </c>
      <c r="D9510" s="39">
        <v>10109</v>
      </c>
      <c r="E9510" s="3" t="s">
        <v>541</v>
      </c>
      <c r="F9510" s="4" t="s">
        <v>40</v>
      </c>
      <c r="G9510" s="4" t="s">
        <v>14446</v>
      </c>
      <c r="H9510" s="31" t="s">
        <v>14872</v>
      </c>
      <c r="I9510" s="4" t="s">
        <v>13</v>
      </c>
      <c r="J9510" s="4" t="s">
        <v>14609</v>
      </c>
      <c r="L9510" s="41"/>
      <c r="M9510" s="41"/>
      <c r="N9510" s="41"/>
      <c r="O9510" s="41"/>
      <c r="P9510" s="77"/>
      <c r="Q9510" s="77" t="s">
        <v>18000</v>
      </c>
      <c r="R9510" s="77" t="s">
        <v>14872</v>
      </c>
    </row>
    <row r="9511" spans="1:18" x14ac:dyDescent="0.3">
      <c r="A9511" s="26" t="s">
        <v>78</v>
      </c>
      <c r="B9511" s="26" t="s">
        <v>3</v>
      </c>
      <c r="C9511" s="3" t="s">
        <v>735</v>
      </c>
      <c r="D9511" s="39">
        <v>10109</v>
      </c>
      <c r="E9511" s="3" t="s">
        <v>541</v>
      </c>
      <c r="F9511" s="4" t="s">
        <v>25</v>
      </c>
      <c r="G9511" s="4" t="s">
        <v>27</v>
      </c>
      <c r="H9511" s="31" t="s">
        <v>14872</v>
      </c>
      <c r="I9511" s="4" t="s">
        <v>13</v>
      </c>
      <c r="J9511" s="4" t="s">
        <v>14599</v>
      </c>
      <c r="L9511" s="41"/>
      <c r="M9511" s="41"/>
      <c r="N9511" s="41"/>
      <c r="O9511" s="41"/>
      <c r="P9511" s="77"/>
      <c r="Q9511" s="77" t="s">
        <v>18000</v>
      </c>
      <c r="R9511" s="77" t="s">
        <v>14872</v>
      </c>
    </row>
    <row r="9512" spans="1:18" x14ac:dyDescent="0.3">
      <c r="A9512" s="3" t="s">
        <v>78</v>
      </c>
      <c r="B9512" s="3" t="s">
        <v>3</v>
      </c>
      <c r="C9512" s="3" t="s">
        <v>735</v>
      </c>
      <c r="D9512" s="39">
        <v>10109</v>
      </c>
      <c r="E9512" s="3" t="s">
        <v>541</v>
      </c>
      <c r="F9512" s="4" t="s">
        <v>17</v>
      </c>
      <c r="G9512" s="4" t="s">
        <v>10696</v>
      </c>
      <c r="H9512" s="31" t="s">
        <v>14872</v>
      </c>
      <c r="I9512" s="4" t="s">
        <v>13</v>
      </c>
      <c r="J9512" s="4" t="s">
        <v>14596</v>
      </c>
      <c r="L9512" s="41"/>
      <c r="M9512" s="41"/>
      <c r="N9512" s="41"/>
      <c r="O9512" s="41"/>
      <c r="P9512" s="77"/>
      <c r="Q9512" s="77" t="s">
        <v>18000</v>
      </c>
      <c r="R9512" s="77" t="s">
        <v>14872</v>
      </c>
    </row>
    <row r="9513" spans="1:18" x14ac:dyDescent="0.3">
      <c r="A9513" s="3" t="s">
        <v>78</v>
      </c>
      <c r="B9513" s="3" t="s">
        <v>3</v>
      </c>
      <c r="C9513" s="3" t="s">
        <v>735</v>
      </c>
      <c r="D9513" s="39">
        <v>10109</v>
      </c>
      <c r="E9513" s="3" t="s">
        <v>541</v>
      </c>
      <c r="F9513" s="4" t="s">
        <v>12</v>
      </c>
      <c r="G9513" s="4" t="s">
        <v>311</v>
      </c>
      <c r="H9513" s="31" t="s">
        <v>14872</v>
      </c>
      <c r="I9513" s="4" t="s">
        <v>13</v>
      </c>
      <c r="J9513" s="4" t="s">
        <v>14587</v>
      </c>
      <c r="L9513" s="41"/>
      <c r="M9513" s="41"/>
      <c r="N9513" s="41"/>
      <c r="O9513" s="41"/>
      <c r="P9513" s="77"/>
      <c r="Q9513" s="77" t="s">
        <v>18000</v>
      </c>
      <c r="R9513" s="77" t="s">
        <v>14872</v>
      </c>
    </row>
    <row r="9514" spans="1:18" x14ac:dyDescent="0.3">
      <c r="A9514" s="3" t="s">
        <v>78</v>
      </c>
      <c r="B9514" s="3" t="s">
        <v>3</v>
      </c>
      <c r="C9514" s="3" t="s">
        <v>735</v>
      </c>
      <c r="D9514" s="39">
        <v>10109</v>
      </c>
      <c r="E9514" s="3" t="s">
        <v>541</v>
      </c>
      <c r="F9514" s="4" t="s">
        <v>12</v>
      </c>
      <c r="G9514" s="4" t="s">
        <v>294</v>
      </c>
      <c r="H9514" s="31" t="s">
        <v>14878</v>
      </c>
      <c r="I9514" s="4" t="s">
        <v>14</v>
      </c>
      <c r="J9514" s="4" t="s">
        <v>14585</v>
      </c>
      <c r="L9514" s="41"/>
      <c r="M9514" s="41"/>
      <c r="N9514" s="41"/>
      <c r="O9514" s="41"/>
      <c r="P9514" s="77"/>
      <c r="Q9514" s="77" t="s">
        <v>18004</v>
      </c>
      <c r="R9514" s="77" t="s">
        <v>18005</v>
      </c>
    </row>
    <row r="9515" spans="1:18" x14ac:dyDescent="0.3">
      <c r="A9515" s="3" t="s">
        <v>78</v>
      </c>
      <c r="B9515" s="3" t="s">
        <v>3</v>
      </c>
      <c r="C9515" s="3" t="s">
        <v>735</v>
      </c>
      <c r="D9515" s="39">
        <v>10109</v>
      </c>
      <c r="E9515" s="3" t="s">
        <v>541</v>
      </c>
      <c r="F9515" s="4" t="s">
        <v>40</v>
      </c>
      <c r="G9515" s="4" t="s">
        <v>14446</v>
      </c>
      <c r="H9515" s="31" t="s">
        <v>14896</v>
      </c>
      <c r="I9515" s="4" t="s">
        <v>767</v>
      </c>
      <c r="J9515" s="4" t="s">
        <v>14610</v>
      </c>
      <c r="L9515" s="41"/>
      <c r="M9515" s="41"/>
      <c r="N9515" s="41"/>
      <c r="O9515" s="41"/>
      <c r="P9515" s="77"/>
      <c r="Q9515" s="77" t="s">
        <v>18036</v>
      </c>
      <c r="R9515" s="77" t="s">
        <v>18037</v>
      </c>
    </row>
    <row r="9516" spans="1:18" x14ac:dyDescent="0.3">
      <c r="A9516" s="26" t="s">
        <v>78</v>
      </c>
      <c r="B9516" s="26" t="s">
        <v>3</v>
      </c>
      <c r="C9516" s="3" t="s">
        <v>735</v>
      </c>
      <c r="D9516" s="39">
        <v>10109</v>
      </c>
      <c r="E9516" s="3" t="s">
        <v>541</v>
      </c>
      <c r="F9516" s="4" t="s">
        <v>25</v>
      </c>
      <c r="G9516" s="3" t="s">
        <v>400</v>
      </c>
      <c r="H9516" s="27" t="s">
        <v>14872</v>
      </c>
      <c r="I9516" s="4" t="s">
        <v>13</v>
      </c>
      <c r="J9516" s="4" t="s">
        <v>14601</v>
      </c>
      <c r="L9516" s="41"/>
      <c r="M9516" s="41"/>
      <c r="N9516" s="41"/>
      <c r="O9516" s="41"/>
      <c r="P9516" s="77"/>
      <c r="Q9516" s="77" t="s">
        <v>18000</v>
      </c>
      <c r="R9516" s="77" t="s">
        <v>14872</v>
      </c>
    </row>
    <row r="9517" spans="1:18" x14ac:dyDescent="0.3">
      <c r="A9517" s="3" t="s">
        <v>78</v>
      </c>
      <c r="B9517" s="3" t="s">
        <v>79</v>
      </c>
      <c r="C9517" s="3" t="s">
        <v>735</v>
      </c>
      <c r="D9517" s="39">
        <v>10109</v>
      </c>
      <c r="E9517" s="3" t="s">
        <v>541</v>
      </c>
      <c r="F9517" s="4" t="s">
        <v>14867</v>
      </c>
      <c r="G9517" s="4" t="s">
        <v>14868</v>
      </c>
      <c r="H9517" s="31" t="s">
        <v>14872</v>
      </c>
      <c r="I9517" s="4" t="s">
        <v>13</v>
      </c>
      <c r="J9517" s="4" t="s">
        <v>13957</v>
      </c>
      <c r="K9517" s="4" t="s">
        <v>17408</v>
      </c>
      <c r="L9517" s="41"/>
      <c r="M9517" s="41"/>
      <c r="N9517" s="41"/>
      <c r="O9517" s="41"/>
      <c r="P9517" s="77"/>
      <c r="Q9517" s="77" t="s">
        <v>18000</v>
      </c>
      <c r="R9517" s="77" t="s">
        <v>14872</v>
      </c>
    </row>
    <row r="9518" spans="1:18" x14ac:dyDescent="0.3">
      <c r="A9518" s="3" t="s">
        <v>78</v>
      </c>
      <c r="B9518" s="3" t="s">
        <v>79</v>
      </c>
      <c r="C9518" s="3" t="s">
        <v>735</v>
      </c>
      <c r="D9518" s="39">
        <v>10109</v>
      </c>
      <c r="E9518" s="3" t="s">
        <v>541</v>
      </c>
      <c r="F9518" s="4" t="s">
        <v>14867</v>
      </c>
      <c r="G9518" s="4" t="s">
        <v>14868</v>
      </c>
      <c r="H9518" s="31" t="s">
        <v>14872</v>
      </c>
      <c r="I9518" s="4" t="s">
        <v>13</v>
      </c>
      <c r="J9518" s="4" t="s">
        <v>13958</v>
      </c>
      <c r="K9518" s="4" t="s">
        <v>17409</v>
      </c>
      <c r="L9518" s="41"/>
      <c r="M9518" s="41"/>
      <c r="N9518" s="41"/>
      <c r="O9518" s="41"/>
      <c r="P9518" s="77"/>
      <c r="Q9518" s="77" t="s">
        <v>18000</v>
      </c>
      <c r="R9518" s="77" t="s">
        <v>14872</v>
      </c>
    </row>
    <row r="9519" spans="1:18" x14ac:dyDescent="0.3">
      <c r="A9519" s="3" t="s">
        <v>78</v>
      </c>
      <c r="B9519" s="3" t="s">
        <v>79</v>
      </c>
      <c r="C9519" s="3" t="s">
        <v>735</v>
      </c>
      <c r="D9519" s="39">
        <v>10109</v>
      </c>
      <c r="E9519" s="3" t="s">
        <v>541</v>
      </c>
      <c r="F9519" s="4" t="s">
        <v>14867</v>
      </c>
      <c r="G9519" s="4" t="s">
        <v>14868</v>
      </c>
      <c r="H9519" s="31" t="s">
        <v>14872</v>
      </c>
      <c r="I9519" s="4" t="s">
        <v>13</v>
      </c>
      <c r="J9519" s="4" t="s">
        <v>13959</v>
      </c>
      <c r="K9519" s="4" t="s">
        <v>17410</v>
      </c>
      <c r="L9519" s="41"/>
      <c r="M9519" s="41"/>
      <c r="N9519" s="41"/>
      <c r="O9519" s="41"/>
      <c r="P9519" s="77"/>
      <c r="Q9519" s="77" t="s">
        <v>18000</v>
      </c>
      <c r="R9519" s="77" t="s">
        <v>14872</v>
      </c>
    </row>
    <row r="9520" spans="1:18" x14ac:dyDescent="0.3">
      <c r="A9520" s="3" t="s">
        <v>78</v>
      </c>
      <c r="B9520" s="3" t="s">
        <v>79</v>
      </c>
      <c r="C9520" s="3" t="s">
        <v>735</v>
      </c>
      <c r="D9520" s="39">
        <v>10109</v>
      </c>
      <c r="E9520" s="3" t="s">
        <v>541</v>
      </c>
      <c r="F9520" s="4" t="s">
        <v>14867</v>
      </c>
      <c r="G9520" s="4" t="s">
        <v>14868</v>
      </c>
      <c r="H9520" s="31" t="s">
        <v>14872</v>
      </c>
      <c r="I9520" s="4" t="s">
        <v>13</v>
      </c>
      <c r="J9520" s="4" t="s">
        <v>13960</v>
      </c>
      <c r="K9520" s="4" t="s">
        <v>17411</v>
      </c>
      <c r="L9520" s="41"/>
      <c r="M9520" s="41"/>
      <c r="N9520" s="41"/>
      <c r="O9520" s="41"/>
      <c r="P9520" s="77"/>
      <c r="Q9520" s="77" t="s">
        <v>18000</v>
      </c>
      <c r="R9520" s="77" t="s">
        <v>14872</v>
      </c>
    </row>
    <row r="9521" spans="1:18" x14ac:dyDescent="0.3">
      <c r="A9521" s="3" t="s">
        <v>78</v>
      </c>
      <c r="B9521" s="3" t="s">
        <v>79</v>
      </c>
      <c r="C9521" s="3" t="s">
        <v>735</v>
      </c>
      <c r="D9521" s="39">
        <v>10109</v>
      </c>
      <c r="E9521" s="3" t="s">
        <v>541</v>
      </c>
      <c r="F9521" s="4" t="s">
        <v>14867</v>
      </c>
      <c r="G9521" s="4" t="s">
        <v>14868</v>
      </c>
      <c r="H9521" s="31" t="s">
        <v>14872</v>
      </c>
      <c r="I9521" s="4" t="s">
        <v>13</v>
      </c>
      <c r="J9521" s="4" t="s">
        <v>13961</v>
      </c>
      <c r="K9521" s="4" t="s">
        <v>17412</v>
      </c>
      <c r="L9521" s="41"/>
      <c r="M9521" s="41"/>
      <c r="N9521" s="41"/>
      <c r="O9521" s="41"/>
      <c r="P9521" s="77"/>
      <c r="Q9521" s="77" t="s">
        <v>18000</v>
      </c>
      <c r="R9521" s="77" t="s">
        <v>14872</v>
      </c>
    </row>
    <row r="9522" spans="1:18" x14ac:dyDescent="0.3">
      <c r="A9522" s="26" t="s">
        <v>78</v>
      </c>
      <c r="B9522" s="26" t="s">
        <v>79</v>
      </c>
      <c r="C9522" s="3" t="s">
        <v>735</v>
      </c>
      <c r="D9522" s="39">
        <v>10109</v>
      </c>
      <c r="E9522" s="3" t="s">
        <v>541</v>
      </c>
      <c r="F9522" s="4" t="s">
        <v>25</v>
      </c>
      <c r="G9522" s="4" t="s">
        <v>14868</v>
      </c>
      <c r="H9522" s="31" t="s">
        <v>14887</v>
      </c>
      <c r="I9522" s="4" t="s">
        <v>28</v>
      </c>
      <c r="J9522" s="4" t="s">
        <v>13956</v>
      </c>
      <c r="K9522" s="4" t="s">
        <v>17413</v>
      </c>
      <c r="L9522" s="41"/>
      <c r="M9522" s="41"/>
      <c r="N9522" s="41"/>
      <c r="O9522" s="41"/>
      <c r="P9522" s="77"/>
      <c r="Q9522" s="77" t="s">
        <v>18011</v>
      </c>
      <c r="R9522" s="77" t="s">
        <v>18012</v>
      </c>
    </row>
    <row r="9523" spans="1:18" x14ac:dyDescent="0.3">
      <c r="A9523" s="3" t="s">
        <v>78</v>
      </c>
      <c r="B9523" s="3" t="s">
        <v>3</v>
      </c>
      <c r="C9523" s="3" t="s">
        <v>735</v>
      </c>
      <c r="D9523" s="39">
        <v>10109</v>
      </c>
      <c r="E9523" s="3" t="s">
        <v>541</v>
      </c>
      <c r="F9523" s="4" t="s">
        <v>17</v>
      </c>
      <c r="G9523" s="4" t="s">
        <v>10696</v>
      </c>
      <c r="H9523" s="31" t="s">
        <v>14872</v>
      </c>
      <c r="I9523" s="4" t="s">
        <v>13</v>
      </c>
      <c r="J9523" s="4" t="s">
        <v>14597</v>
      </c>
      <c r="L9523" s="41"/>
      <c r="M9523" s="41"/>
      <c r="N9523" s="41"/>
      <c r="O9523" s="41"/>
      <c r="P9523" s="77"/>
      <c r="Q9523" s="77" t="s">
        <v>18000</v>
      </c>
      <c r="R9523" s="77" t="s">
        <v>14872</v>
      </c>
    </row>
    <row r="9524" spans="1:18" x14ac:dyDescent="0.3">
      <c r="A9524" s="3" t="s">
        <v>78</v>
      </c>
      <c r="B9524" s="3" t="s">
        <v>3</v>
      </c>
      <c r="C9524" s="3" t="s">
        <v>735</v>
      </c>
      <c r="D9524" s="39">
        <v>10109</v>
      </c>
      <c r="E9524" s="3" t="s">
        <v>541</v>
      </c>
      <c r="F9524" s="4" t="s">
        <v>40</v>
      </c>
      <c r="G9524" s="4" t="s">
        <v>14446</v>
      </c>
      <c r="H9524" s="31" t="s">
        <v>14896</v>
      </c>
      <c r="I9524" s="4" t="s">
        <v>767</v>
      </c>
      <c r="J9524" s="4" t="s">
        <v>14607</v>
      </c>
      <c r="L9524" s="41"/>
      <c r="M9524" s="41"/>
      <c r="N9524" s="41"/>
      <c r="O9524" s="41"/>
      <c r="P9524" s="77"/>
      <c r="Q9524" s="77" t="s">
        <v>18036</v>
      </c>
      <c r="R9524" s="77" t="s">
        <v>18037</v>
      </c>
    </row>
    <row r="9525" spans="1:18" x14ac:dyDescent="0.3">
      <c r="A9525" s="26" t="s">
        <v>78</v>
      </c>
      <c r="B9525" s="26" t="s">
        <v>3</v>
      </c>
      <c r="C9525" s="3" t="s">
        <v>735</v>
      </c>
      <c r="D9525" s="39">
        <v>10109</v>
      </c>
      <c r="E9525" s="3" t="s">
        <v>541</v>
      </c>
      <c r="F9525" s="4" t="s">
        <v>25</v>
      </c>
      <c r="G9525" s="3" t="s">
        <v>400</v>
      </c>
      <c r="H9525" s="27" t="s">
        <v>14872</v>
      </c>
      <c r="I9525" s="4" t="s">
        <v>13</v>
      </c>
      <c r="J9525" s="4" t="s">
        <v>14602</v>
      </c>
      <c r="L9525" s="41"/>
      <c r="M9525" s="41"/>
      <c r="N9525" s="41"/>
      <c r="O9525" s="41"/>
      <c r="P9525" s="77"/>
      <c r="Q9525" s="77" t="s">
        <v>18000</v>
      </c>
      <c r="R9525" s="77" t="s">
        <v>14872</v>
      </c>
    </row>
    <row r="9526" spans="1:18" x14ac:dyDescent="0.3">
      <c r="A9526" s="3" t="s">
        <v>78</v>
      </c>
      <c r="B9526" s="3" t="s">
        <v>3</v>
      </c>
      <c r="C9526" s="3" t="s">
        <v>735</v>
      </c>
      <c r="D9526" s="39">
        <v>10109</v>
      </c>
      <c r="E9526" s="3" t="s">
        <v>541</v>
      </c>
      <c r="F9526" s="4" t="s">
        <v>12</v>
      </c>
      <c r="G9526" s="4" t="s">
        <v>326</v>
      </c>
      <c r="H9526" s="31" t="s">
        <v>14872</v>
      </c>
      <c r="I9526" s="4" t="s">
        <v>13</v>
      </c>
      <c r="J9526" s="4" t="s">
        <v>14590</v>
      </c>
      <c r="L9526" s="41"/>
      <c r="M9526" s="41"/>
      <c r="N9526" s="41"/>
      <c r="O9526" s="41"/>
      <c r="P9526" s="77"/>
      <c r="Q9526" s="77" t="s">
        <v>18000</v>
      </c>
      <c r="R9526" s="77" t="s">
        <v>14872</v>
      </c>
    </row>
    <row r="9527" spans="1:18" x14ac:dyDescent="0.3">
      <c r="A9527" s="3" t="s">
        <v>78</v>
      </c>
      <c r="B9527" s="3" t="s">
        <v>3</v>
      </c>
      <c r="C9527" s="3" t="s">
        <v>735</v>
      </c>
      <c r="D9527" s="39">
        <v>10109</v>
      </c>
      <c r="E9527" s="3" t="s">
        <v>541</v>
      </c>
      <c r="F9527" s="4" t="s">
        <v>40</v>
      </c>
      <c r="G9527" s="4" t="s">
        <v>14446</v>
      </c>
      <c r="H9527" s="31" t="s">
        <v>14896</v>
      </c>
      <c r="I9527" s="4" t="s">
        <v>767</v>
      </c>
      <c r="J9527" s="4" t="s">
        <v>14608</v>
      </c>
      <c r="L9527" s="41"/>
      <c r="M9527" s="41"/>
      <c r="N9527" s="41"/>
      <c r="O9527" s="41"/>
      <c r="P9527" s="77"/>
      <c r="Q9527" s="77" t="s">
        <v>18036</v>
      </c>
      <c r="R9527" s="77" t="s">
        <v>18037</v>
      </c>
    </row>
    <row r="9528" spans="1:18" x14ac:dyDescent="0.3">
      <c r="A9528" s="3" t="s">
        <v>78</v>
      </c>
      <c r="B9528" s="3" t="s">
        <v>3</v>
      </c>
      <c r="C9528" s="3" t="s">
        <v>735</v>
      </c>
      <c r="D9528" s="39">
        <v>10109</v>
      </c>
      <c r="E9528" s="3" t="s">
        <v>541</v>
      </c>
      <c r="F9528" s="4" t="s">
        <v>29</v>
      </c>
      <c r="G9528" s="3" t="s">
        <v>417</v>
      </c>
      <c r="H9528" s="27" t="s">
        <v>14872</v>
      </c>
      <c r="I9528" s="4" t="s">
        <v>13</v>
      </c>
      <c r="J9528" s="4" t="s">
        <v>14606</v>
      </c>
      <c r="L9528" s="41"/>
      <c r="M9528" s="41"/>
      <c r="N9528" s="41"/>
      <c r="O9528" s="41"/>
      <c r="P9528" s="77"/>
      <c r="Q9528" s="77" t="s">
        <v>18000</v>
      </c>
      <c r="R9528" s="77" t="s">
        <v>14872</v>
      </c>
    </row>
    <row r="9529" spans="1:18" x14ac:dyDescent="0.3">
      <c r="A9529" s="3" t="s">
        <v>78</v>
      </c>
      <c r="B9529" s="3" t="s">
        <v>3</v>
      </c>
      <c r="C9529" s="3" t="s">
        <v>735</v>
      </c>
      <c r="D9529" s="39">
        <v>10109</v>
      </c>
      <c r="E9529" s="3" t="s">
        <v>541</v>
      </c>
      <c r="F9529" s="4" t="s">
        <v>12</v>
      </c>
      <c r="G9529" s="4" t="s">
        <v>341</v>
      </c>
      <c r="H9529" s="31" t="s">
        <v>14891</v>
      </c>
      <c r="I9529" s="4" t="s">
        <v>122</v>
      </c>
      <c r="J9529" s="4" t="s">
        <v>14592</v>
      </c>
      <c r="L9529" s="41"/>
      <c r="M9529" s="41"/>
      <c r="N9529" s="41"/>
      <c r="O9529" s="41"/>
      <c r="P9529" s="77"/>
      <c r="Q9529" s="77" t="s">
        <v>18015</v>
      </c>
      <c r="R9529" s="77" t="s">
        <v>18016</v>
      </c>
    </row>
    <row r="9530" spans="1:18" x14ac:dyDescent="0.3">
      <c r="A9530" s="3" t="s">
        <v>78</v>
      </c>
      <c r="B9530" s="3" t="s">
        <v>3</v>
      </c>
      <c r="C9530" s="3" t="s">
        <v>735</v>
      </c>
      <c r="D9530" s="39">
        <v>10109</v>
      </c>
      <c r="E9530" s="3" t="s">
        <v>541</v>
      </c>
      <c r="F9530" s="4" t="s">
        <v>12</v>
      </c>
      <c r="G9530" s="4" t="s">
        <v>294</v>
      </c>
      <c r="H9530" s="31" t="s">
        <v>14878</v>
      </c>
      <c r="I9530" s="4" t="s">
        <v>14</v>
      </c>
      <c r="J9530" s="4" t="s">
        <v>14584</v>
      </c>
      <c r="L9530" s="41"/>
      <c r="M9530" s="41"/>
      <c r="N9530" s="41"/>
      <c r="O9530" s="41"/>
      <c r="P9530" s="77"/>
      <c r="Q9530" s="77" t="s">
        <v>18004</v>
      </c>
      <c r="R9530" s="77" t="s">
        <v>18005</v>
      </c>
    </row>
    <row r="9531" spans="1:18" x14ac:dyDescent="0.3">
      <c r="A9531" s="3" t="s">
        <v>78</v>
      </c>
      <c r="B9531" s="3" t="s">
        <v>3</v>
      </c>
      <c r="C9531" s="3" t="s">
        <v>735</v>
      </c>
      <c r="D9531" s="39">
        <v>10109</v>
      </c>
      <c r="E9531" s="3" t="s">
        <v>541</v>
      </c>
      <c r="F9531" s="4" t="s">
        <v>12</v>
      </c>
      <c r="G9531" s="4" t="s">
        <v>341</v>
      </c>
      <c r="H9531" s="31" t="s">
        <v>14872</v>
      </c>
      <c r="I9531" s="4" t="s">
        <v>13</v>
      </c>
      <c r="J9531" s="4" t="s">
        <v>14595</v>
      </c>
      <c r="L9531" s="41"/>
      <c r="M9531" s="41"/>
      <c r="N9531" s="41"/>
      <c r="O9531" s="41"/>
      <c r="P9531" s="77"/>
      <c r="Q9531" s="77" t="s">
        <v>18000</v>
      </c>
      <c r="R9531" s="77" t="s">
        <v>14872</v>
      </c>
    </row>
    <row r="9532" spans="1:18" x14ac:dyDescent="0.3">
      <c r="A9532" s="26" t="s">
        <v>78</v>
      </c>
      <c r="B9532" s="26" t="s">
        <v>3</v>
      </c>
      <c r="C9532" s="3" t="s">
        <v>735</v>
      </c>
      <c r="D9532" s="39">
        <v>10109</v>
      </c>
      <c r="E9532" s="3" t="s">
        <v>541</v>
      </c>
      <c r="F9532" s="4" t="s">
        <v>25</v>
      </c>
      <c r="G9532" s="4" t="s">
        <v>27</v>
      </c>
      <c r="H9532" s="31" t="s">
        <v>14872</v>
      </c>
      <c r="I9532" s="4" t="s">
        <v>13</v>
      </c>
      <c r="J9532" s="4" t="s">
        <v>14600</v>
      </c>
      <c r="L9532" s="41"/>
      <c r="M9532" s="41"/>
      <c r="N9532" s="41"/>
      <c r="O9532" s="41"/>
      <c r="P9532" s="77"/>
      <c r="Q9532" s="77" t="s">
        <v>18000</v>
      </c>
      <c r="R9532" s="77" t="s">
        <v>14872</v>
      </c>
    </row>
    <row r="9533" spans="1:18" x14ac:dyDescent="0.3">
      <c r="A9533" s="3" t="s">
        <v>78</v>
      </c>
      <c r="B9533" s="3" t="s">
        <v>3</v>
      </c>
      <c r="C9533" s="3" t="s">
        <v>735</v>
      </c>
      <c r="D9533" s="39">
        <v>10109</v>
      </c>
      <c r="E9533" s="3" t="s">
        <v>541</v>
      </c>
      <c r="F9533" s="4" t="s">
        <v>12</v>
      </c>
      <c r="G9533" s="4" t="s">
        <v>341</v>
      </c>
      <c r="H9533" s="31" t="s">
        <v>14891</v>
      </c>
      <c r="I9533" s="4" t="s">
        <v>122</v>
      </c>
      <c r="J9533" s="4" t="s">
        <v>14594</v>
      </c>
      <c r="L9533" s="41"/>
      <c r="M9533" s="41"/>
      <c r="N9533" s="41"/>
      <c r="O9533" s="41"/>
      <c r="P9533" s="77"/>
      <c r="Q9533" s="77" t="s">
        <v>18015</v>
      </c>
      <c r="R9533" s="77" t="s">
        <v>18016</v>
      </c>
    </row>
    <row r="9534" spans="1:18" x14ac:dyDescent="0.3">
      <c r="A9534" s="3" t="s">
        <v>78</v>
      </c>
      <c r="B9534" s="3" t="s">
        <v>3</v>
      </c>
      <c r="C9534" s="3" t="s">
        <v>735</v>
      </c>
      <c r="D9534" s="39">
        <v>10109</v>
      </c>
      <c r="E9534" s="3" t="s">
        <v>541</v>
      </c>
      <c r="F9534" s="4" t="s">
        <v>12</v>
      </c>
      <c r="G9534" s="4" t="s">
        <v>326</v>
      </c>
      <c r="H9534" s="31" t="s">
        <v>14872</v>
      </c>
      <c r="I9534" s="4" t="s">
        <v>13</v>
      </c>
      <c r="J9534" s="4" t="s">
        <v>14591</v>
      </c>
      <c r="L9534" s="41"/>
      <c r="M9534" s="41"/>
      <c r="N9534" s="41"/>
      <c r="O9534" s="41"/>
      <c r="P9534" s="77"/>
      <c r="Q9534" s="77" t="s">
        <v>18000</v>
      </c>
      <c r="R9534" s="77" t="s">
        <v>14872</v>
      </c>
    </row>
    <row r="9535" spans="1:18" x14ac:dyDescent="0.3">
      <c r="A9535" s="26" t="s">
        <v>78</v>
      </c>
      <c r="B9535" s="26" t="s">
        <v>3</v>
      </c>
      <c r="C9535" s="3" t="s">
        <v>735</v>
      </c>
      <c r="D9535" s="39">
        <v>10109</v>
      </c>
      <c r="E9535" s="3" t="s">
        <v>541</v>
      </c>
      <c r="F9535" s="4" t="s">
        <v>25</v>
      </c>
      <c r="G9535" s="4" t="s">
        <v>27</v>
      </c>
      <c r="H9535" s="31" t="s">
        <v>14887</v>
      </c>
      <c r="I9535" s="4" t="s">
        <v>28</v>
      </c>
      <c r="J9535" s="4" t="s">
        <v>14598</v>
      </c>
      <c r="L9535" s="41"/>
      <c r="M9535" s="41"/>
      <c r="N9535" s="41"/>
      <c r="O9535" s="41"/>
      <c r="P9535" s="77"/>
      <c r="Q9535" s="77" t="s">
        <v>18011</v>
      </c>
      <c r="R9535" s="77" t="s">
        <v>18012</v>
      </c>
    </row>
    <row r="9536" spans="1:18" x14ac:dyDescent="0.3">
      <c r="A9536" s="3" t="s">
        <v>78</v>
      </c>
      <c r="B9536" s="3" t="s">
        <v>3</v>
      </c>
      <c r="C9536" s="3" t="s">
        <v>735</v>
      </c>
      <c r="D9536" s="39">
        <v>10109</v>
      </c>
      <c r="E9536" s="3" t="s">
        <v>541</v>
      </c>
      <c r="F9536" s="4" t="s">
        <v>12</v>
      </c>
      <c r="G9536" s="4" t="s">
        <v>326</v>
      </c>
      <c r="H9536" s="31" t="s">
        <v>14889</v>
      </c>
      <c r="I9536" s="4" t="s">
        <v>16</v>
      </c>
      <c r="J9536" s="4" t="s">
        <v>14588</v>
      </c>
      <c r="L9536" s="41"/>
      <c r="M9536" s="41"/>
      <c r="N9536" s="41"/>
      <c r="O9536" s="41"/>
      <c r="P9536" s="77"/>
      <c r="Q9536" s="77" t="s">
        <v>18013</v>
      </c>
      <c r="R9536" s="77" t="s">
        <v>18014</v>
      </c>
    </row>
    <row r="9537" spans="1:18" x14ac:dyDescent="0.3">
      <c r="A9537" s="3" t="s">
        <v>78</v>
      </c>
      <c r="B9537" s="3" t="s">
        <v>3</v>
      </c>
      <c r="C9537" s="3" t="s">
        <v>735</v>
      </c>
      <c r="D9537" s="39">
        <v>10109</v>
      </c>
      <c r="E9537" s="3" t="s">
        <v>541</v>
      </c>
      <c r="F9537" s="4" t="s">
        <v>12</v>
      </c>
      <c r="G9537" s="4" t="s">
        <v>294</v>
      </c>
      <c r="H9537" s="31" t="s">
        <v>14872</v>
      </c>
      <c r="I9537" s="4" t="s">
        <v>13</v>
      </c>
      <c r="J9537" s="4" t="s">
        <v>14586</v>
      </c>
      <c r="L9537" s="41"/>
      <c r="M9537" s="41"/>
      <c r="N9537" s="41"/>
      <c r="O9537" s="41"/>
      <c r="P9537" s="77"/>
      <c r="Q9537" s="77" t="s">
        <v>18000</v>
      </c>
      <c r="R9537" s="77" t="s">
        <v>14872</v>
      </c>
    </row>
    <row r="9538" spans="1:18" x14ac:dyDescent="0.3">
      <c r="A9538" s="3" t="s">
        <v>78</v>
      </c>
      <c r="B9538" s="3" t="s">
        <v>3</v>
      </c>
      <c r="C9538" s="3" t="s">
        <v>735</v>
      </c>
      <c r="D9538" s="39">
        <v>10109</v>
      </c>
      <c r="E9538" s="3" t="s">
        <v>541</v>
      </c>
      <c r="F9538" s="4" t="s">
        <v>14867</v>
      </c>
      <c r="G9538" s="4" t="s">
        <v>14868</v>
      </c>
      <c r="H9538" s="31" t="s">
        <v>14872</v>
      </c>
      <c r="I9538" s="4" t="s">
        <v>13</v>
      </c>
      <c r="J9538" s="4" t="s">
        <v>14611</v>
      </c>
      <c r="L9538" s="41"/>
      <c r="M9538" s="41"/>
      <c r="N9538" s="41"/>
      <c r="O9538" s="41"/>
      <c r="P9538" s="77"/>
      <c r="Q9538" s="77" t="s">
        <v>18000</v>
      </c>
      <c r="R9538" s="77" t="s">
        <v>14872</v>
      </c>
    </row>
    <row r="9539" spans="1:18" x14ac:dyDescent="0.3">
      <c r="A9539" s="3" t="s">
        <v>78</v>
      </c>
      <c r="B9539" s="3" t="s">
        <v>3</v>
      </c>
      <c r="C9539" s="3" t="s">
        <v>735</v>
      </c>
      <c r="D9539" s="39">
        <v>10109</v>
      </c>
      <c r="E9539" s="3" t="s">
        <v>541</v>
      </c>
      <c r="F9539" s="4" t="s">
        <v>29</v>
      </c>
      <c r="G9539" s="3" t="s">
        <v>417</v>
      </c>
      <c r="H9539" s="27" t="s">
        <v>14880</v>
      </c>
      <c r="I9539" s="4" t="s">
        <v>30</v>
      </c>
      <c r="J9539" s="4" t="s">
        <v>14604</v>
      </c>
      <c r="L9539" s="41"/>
      <c r="M9539" s="41"/>
      <c r="N9539" s="41"/>
      <c r="O9539" s="41"/>
      <c r="P9539" s="77"/>
      <c r="Q9539" s="77" t="s">
        <v>18006</v>
      </c>
      <c r="R9539" s="77" t="s">
        <v>18007</v>
      </c>
    </row>
    <row r="9540" spans="1:18" x14ac:dyDescent="0.3">
      <c r="A9540" s="26" t="s">
        <v>78</v>
      </c>
      <c r="B9540" s="26" t="s">
        <v>3</v>
      </c>
      <c r="C9540" s="3" t="s">
        <v>735</v>
      </c>
      <c r="D9540" s="39">
        <v>10109</v>
      </c>
      <c r="E9540" s="3" t="s">
        <v>541</v>
      </c>
      <c r="F9540" s="4" t="s">
        <v>25</v>
      </c>
      <c r="G9540" s="3" t="s">
        <v>400</v>
      </c>
      <c r="H9540" s="27" t="s">
        <v>14872</v>
      </c>
      <c r="I9540" s="4" t="s">
        <v>13</v>
      </c>
      <c r="J9540" s="4" t="s">
        <v>14603</v>
      </c>
      <c r="L9540" s="41"/>
      <c r="M9540" s="41"/>
      <c r="N9540" s="41"/>
      <c r="O9540" s="41"/>
      <c r="P9540" s="77"/>
      <c r="Q9540" s="77" t="s">
        <v>18000</v>
      </c>
      <c r="R9540" s="77" t="s">
        <v>14872</v>
      </c>
    </row>
    <row r="9541" spans="1:18" x14ac:dyDescent="0.3">
      <c r="A9541" s="3" t="s">
        <v>78</v>
      </c>
      <c r="B9541" s="3" t="s">
        <v>3</v>
      </c>
      <c r="C9541" s="3" t="s">
        <v>735</v>
      </c>
      <c r="D9541" s="39">
        <v>10109</v>
      </c>
      <c r="E9541" s="3" t="s">
        <v>541</v>
      </c>
      <c r="F9541" s="4" t="s">
        <v>12</v>
      </c>
      <c r="G9541" s="4" t="s">
        <v>341</v>
      </c>
      <c r="H9541" s="31" t="s">
        <v>14891</v>
      </c>
      <c r="I9541" s="4" t="s">
        <v>122</v>
      </c>
      <c r="J9541" s="4" t="s">
        <v>14593</v>
      </c>
      <c r="L9541" s="41"/>
      <c r="M9541" s="41"/>
      <c r="N9541" s="41"/>
      <c r="O9541" s="41"/>
      <c r="P9541" s="77"/>
      <c r="Q9541" s="77" t="s">
        <v>18015</v>
      </c>
      <c r="R9541" s="77" t="s">
        <v>18016</v>
      </c>
    </row>
    <row r="9542" spans="1:18" x14ac:dyDescent="0.3">
      <c r="A9542" s="3" t="s">
        <v>78</v>
      </c>
      <c r="B9542" s="3" t="s">
        <v>3</v>
      </c>
      <c r="C9542" s="3" t="s">
        <v>597</v>
      </c>
      <c r="D9542" s="39">
        <v>6309</v>
      </c>
      <c r="E9542" s="3" t="s">
        <v>3741</v>
      </c>
      <c r="F9542" s="4" t="s">
        <v>12</v>
      </c>
      <c r="G9542" s="4" t="s">
        <v>294</v>
      </c>
      <c r="H9542" s="31" t="s">
        <v>14872</v>
      </c>
      <c r="I9542" s="4" t="s">
        <v>13</v>
      </c>
      <c r="J9542" s="4" t="s">
        <v>4522</v>
      </c>
      <c r="L9542" s="41"/>
      <c r="M9542" s="41"/>
      <c r="N9542" s="41"/>
      <c r="O9542" s="41"/>
      <c r="P9542" s="77"/>
      <c r="Q9542" s="77" t="s">
        <v>18000</v>
      </c>
      <c r="R9542" s="77" t="s">
        <v>14872</v>
      </c>
    </row>
    <row r="9543" spans="1:18" x14ac:dyDescent="0.3">
      <c r="A9543" s="3" t="s">
        <v>78</v>
      </c>
      <c r="B9543" s="3" t="s">
        <v>3</v>
      </c>
      <c r="C9543" s="3" t="s">
        <v>597</v>
      </c>
      <c r="D9543" s="39">
        <v>6309</v>
      </c>
      <c r="E9543" s="3" t="s">
        <v>3741</v>
      </c>
      <c r="F9543" s="4" t="s">
        <v>12</v>
      </c>
      <c r="G9543" s="4" t="s">
        <v>294</v>
      </c>
      <c r="H9543" s="31" t="s">
        <v>14872</v>
      </c>
      <c r="I9543" s="4" t="s">
        <v>13</v>
      </c>
      <c r="J9543" s="4" t="s">
        <v>4523</v>
      </c>
      <c r="L9543" s="41"/>
      <c r="M9543" s="41"/>
      <c r="N9543" s="41"/>
      <c r="O9543" s="41"/>
      <c r="P9543" s="77"/>
      <c r="Q9543" s="77" t="s">
        <v>18000</v>
      </c>
      <c r="R9543" s="77" t="s">
        <v>14872</v>
      </c>
    </row>
    <row r="9544" spans="1:18" x14ac:dyDescent="0.3">
      <c r="A9544" s="3" t="s">
        <v>78</v>
      </c>
      <c r="B9544" s="3" t="s">
        <v>3</v>
      </c>
      <c r="C9544" s="3" t="s">
        <v>597</v>
      </c>
      <c r="D9544" s="39">
        <v>6309</v>
      </c>
      <c r="E9544" s="3" t="s">
        <v>3741</v>
      </c>
      <c r="F9544" s="4" t="s">
        <v>12</v>
      </c>
      <c r="G9544" s="4" t="s">
        <v>294</v>
      </c>
      <c r="H9544" s="31" t="s">
        <v>14872</v>
      </c>
      <c r="I9544" s="4" t="s">
        <v>13</v>
      </c>
      <c r="J9544" s="4" t="s">
        <v>4524</v>
      </c>
      <c r="L9544" s="41"/>
      <c r="M9544" s="41"/>
      <c r="N9544" s="41"/>
      <c r="O9544" s="41"/>
      <c r="P9544" s="77"/>
      <c r="Q9544" s="77" t="s">
        <v>18000</v>
      </c>
      <c r="R9544" s="77" t="s">
        <v>14872</v>
      </c>
    </row>
    <row r="9545" spans="1:18" x14ac:dyDescent="0.3">
      <c r="A9545" s="3" t="s">
        <v>78</v>
      </c>
      <c r="B9545" s="3" t="s">
        <v>3</v>
      </c>
      <c r="C9545" s="3" t="s">
        <v>597</v>
      </c>
      <c r="D9545" s="39">
        <v>6309</v>
      </c>
      <c r="E9545" s="3" t="s">
        <v>3741</v>
      </c>
      <c r="F9545" s="4" t="s">
        <v>12</v>
      </c>
      <c r="G9545" s="4" t="s">
        <v>311</v>
      </c>
      <c r="H9545" s="31" t="s">
        <v>14872</v>
      </c>
      <c r="I9545" s="4" t="s">
        <v>13</v>
      </c>
      <c r="J9545" s="4" t="s">
        <v>4525</v>
      </c>
      <c r="L9545" s="41"/>
      <c r="M9545" s="41"/>
      <c r="N9545" s="41"/>
      <c r="O9545" s="41"/>
      <c r="P9545" s="77"/>
      <c r="Q9545" s="77" t="s">
        <v>18000</v>
      </c>
      <c r="R9545" s="77" t="s">
        <v>14872</v>
      </c>
    </row>
    <row r="9546" spans="1:18" x14ac:dyDescent="0.3">
      <c r="A9546" s="3" t="s">
        <v>78</v>
      </c>
      <c r="B9546" s="3" t="s">
        <v>3</v>
      </c>
      <c r="C9546" s="3" t="s">
        <v>597</v>
      </c>
      <c r="D9546" s="39">
        <v>6309</v>
      </c>
      <c r="E9546" s="3" t="s">
        <v>3741</v>
      </c>
      <c r="F9546" s="4" t="s">
        <v>12</v>
      </c>
      <c r="G9546" s="4" t="s">
        <v>311</v>
      </c>
      <c r="H9546" s="31" t="s">
        <v>14872</v>
      </c>
      <c r="I9546" s="4" t="s">
        <v>13</v>
      </c>
      <c r="J9546" s="4" t="s">
        <v>4526</v>
      </c>
      <c r="L9546" s="41"/>
      <c r="M9546" s="41"/>
      <c r="N9546" s="41"/>
      <c r="O9546" s="41"/>
      <c r="P9546" s="77"/>
      <c r="Q9546" s="77" t="s">
        <v>18000</v>
      </c>
      <c r="R9546" s="77" t="s">
        <v>14872</v>
      </c>
    </row>
    <row r="9547" spans="1:18" x14ac:dyDescent="0.3">
      <c r="A9547" s="3" t="s">
        <v>78</v>
      </c>
      <c r="B9547" s="3" t="s">
        <v>3</v>
      </c>
      <c r="C9547" s="3" t="s">
        <v>597</v>
      </c>
      <c r="D9547" s="39">
        <v>6309</v>
      </c>
      <c r="E9547" s="3" t="s">
        <v>3741</v>
      </c>
      <c r="F9547" s="4" t="s">
        <v>12</v>
      </c>
      <c r="G9547" s="4" t="s">
        <v>311</v>
      </c>
      <c r="H9547" s="31" t="s">
        <v>14872</v>
      </c>
      <c r="I9547" s="4" t="s">
        <v>13</v>
      </c>
      <c r="J9547" s="4" t="s">
        <v>4527</v>
      </c>
      <c r="L9547" s="41"/>
      <c r="M9547" s="41"/>
      <c r="N9547" s="41"/>
      <c r="O9547" s="41"/>
      <c r="P9547" s="77"/>
      <c r="Q9547" s="77" t="s">
        <v>18000</v>
      </c>
      <c r="R9547" s="77" t="s">
        <v>14872</v>
      </c>
    </row>
    <row r="9548" spans="1:18" x14ac:dyDescent="0.3">
      <c r="A9548" s="3" t="s">
        <v>78</v>
      </c>
      <c r="B9548" s="3" t="s">
        <v>3</v>
      </c>
      <c r="C9548" s="3" t="s">
        <v>597</v>
      </c>
      <c r="D9548" s="39">
        <v>6309</v>
      </c>
      <c r="E9548" s="3" t="s">
        <v>3741</v>
      </c>
      <c r="F9548" s="4" t="s">
        <v>12</v>
      </c>
      <c r="G9548" s="4" t="s">
        <v>311</v>
      </c>
      <c r="H9548" s="31" t="s">
        <v>14872</v>
      </c>
      <c r="I9548" s="4" t="s">
        <v>13</v>
      </c>
      <c r="J9548" s="4" t="s">
        <v>4528</v>
      </c>
      <c r="L9548" s="41"/>
      <c r="M9548" s="41"/>
      <c r="N9548" s="41"/>
      <c r="O9548" s="41"/>
      <c r="P9548" s="77"/>
      <c r="Q9548" s="77" t="s">
        <v>18000</v>
      </c>
      <c r="R9548" s="77" t="s">
        <v>14872</v>
      </c>
    </row>
    <row r="9549" spans="1:18" x14ac:dyDescent="0.3">
      <c r="A9549" s="3" t="s">
        <v>78</v>
      </c>
      <c r="B9549" s="3" t="s">
        <v>3</v>
      </c>
      <c r="C9549" s="3" t="s">
        <v>597</v>
      </c>
      <c r="D9549" s="39">
        <v>6309</v>
      </c>
      <c r="E9549" s="3" t="s">
        <v>3741</v>
      </c>
      <c r="F9549" s="4" t="s">
        <v>12</v>
      </c>
      <c r="G9549" s="4" t="s">
        <v>311</v>
      </c>
      <c r="H9549" s="31" t="s">
        <v>14872</v>
      </c>
      <c r="I9549" s="4" t="s">
        <v>13</v>
      </c>
      <c r="J9549" s="4" t="s">
        <v>4529</v>
      </c>
      <c r="L9549" s="41"/>
      <c r="M9549" s="41"/>
      <c r="N9549" s="41"/>
      <c r="O9549" s="41"/>
      <c r="P9549" s="77"/>
      <c r="Q9549" s="77" t="s">
        <v>18000</v>
      </c>
      <c r="R9549" s="77" t="s">
        <v>14872</v>
      </c>
    </row>
    <row r="9550" spans="1:18" x14ac:dyDescent="0.3">
      <c r="A9550" s="3" t="s">
        <v>78</v>
      </c>
      <c r="B9550" s="3" t="s">
        <v>3</v>
      </c>
      <c r="C9550" s="3" t="s">
        <v>597</v>
      </c>
      <c r="D9550" s="39">
        <v>6309</v>
      </c>
      <c r="E9550" s="3" t="s">
        <v>3741</v>
      </c>
      <c r="F9550" s="4" t="s">
        <v>12</v>
      </c>
      <c r="G9550" s="4" t="s">
        <v>311</v>
      </c>
      <c r="H9550" s="31" t="s">
        <v>14872</v>
      </c>
      <c r="I9550" s="4" t="s">
        <v>13</v>
      </c>
      <c r="J9550" s="4" t="s">
        <v>4530</v>
      </c>
      <c r="L9550" s="41"/>
      <c r="M9550" s="41"/>
      <c r="N9550" s="41"/>
      <c r="O9550" s="41"/>
      <c r="P9550" s="77"/>
      <c r="Q9550" s="77" t="s">
        <v>18000</v>
      </c>
      <c r="R9550" s="77" t="s">
        <v>14872</v>
      </c>
    </row>
    <row r="9551" spans="1:18" x14ac:dyDescent="0.3">
      <c r="A9551" s="3" t="s">
        <v>78</v>
      </c>
      <c r="B9551" s="3" t="s">
        <v>3</v>
      </c>
      <c r="C9551" s="3" t="s">
        <v>597</v>
      </c>
      <c r="D9551" s="39">
        <v>6309</v>
      </c>
      <c r="E9551" s="3" t="s">
        <v>3741</v>
      </c>
      <c r="F9551" s="4" t="s">
        <v>12</v>
      </c>
      <c r="G9551" s="4" t="s">
        <v>326</v>
      </c>
      <c r="H9551" s="31" t="s">
        <v>14872</v>
      </c>
      <c r="I9551" s="4" t="s">
        <v>13</v>
      </c>
      <c r="J9551" s="4" t="s">
        <v>4533</v>
      </c>
      <c r="L9551" s="41"/>
      <c r="M9551" s="41"/>
      <c r="N9551" s="41"/>
      <c r="O9551" s="41"/>
      <c r="P9551" s="77"/>
      <c r="Q9551" s="77" t="s">
        <v>18000</v>
      </c>
      <c r="R9551" s="77" t="s">
        <v>14872</v>
      </c>
    </row>
    <row r="9552" spans="1:18" x14ac:dyDescent="0.3">
      <c r="A9552" s="3" t="s">
        <v>78</v>
      </c>
      <c r="B9552" s="3" t="s">
        <v>3</v>
      </c>
      <c r="C9552" s="3" t="s">
        <v>597</v>
      </c>
      <c r="D9552" s="39">
        <v>6309</v>
      </c>
      <c r="E9552" s="3" t="s">
        <v>3741</v>
      </c>
      <c r="F9552" s="4" t="s">
        <v>12</v>
      </c>
      <c r="G9552" s="4" t="s">
        <v>326</v>
      </c>
      <c r="H9552" s="31" t="s">
        <v>14872</v>
      </c>
      <c r="I9552" s="4" t="s">
        <v>13</v>
      </c>
      <c r="J9552" s="4" t="s">
        <v>4534</v>
      </c>
      <c r="L9552" s="41"/>
      <c r="M9552" s="41"/>
      <c r="N9552" s="41"/>
      <c r="O9552" s="41"/>
      <c r="P9552" s="77"/>
      <c r="Q9552" s="77" t="s">
        <v>18000</v>
      </c>
      <c r="R9552" s="77" t="s">
        <v>14872</v>
      </c>
    </row>
    <row r="9553" spans="1:18" x14ac:dyDescent="0.3">
      <c r="A9553" s="3" t="s">
        <v>78</v>
      </c>
      <c r="B9553" s="3" t="s">
        <v>3</v>
      </c>
      <c r="C9553" s="3" t="s">
        <v>597</v>
      </c>
      <c r="D9553" s="39">
        <v>6309</v>
      </c>
      <c r="E9553" s="3" t="s">
        <v>3741</v>
      </c>
      <c r="F9553" s="4" t="s">
        <v>12</v>
      </c>
      <c r="G9553" s="4" t="s">
        <v>326</v>
      </c>
      <c r="H9553" s="31" t="s">
        <v>14872</v>
      </c>
      <c r="I9553" s="4" t="s">
        <v>13</v>
      </c>
      <c r="J9553" s="4" t="s">
        <v>4535</v>
      </c>
      <c r="L9553" s="41"/>
      <c r="M9553" s="41"/>
      <c r="N9553" s="41"/>
      <c r="O9553" s="41"/>
      <c r="P9553" s="77"/>
      <c r="Q9553" s="77" t="s">
        <v>18000</v>
      </c>
      <c r="R9553" s="77" t="s">
        <v>14872</v>
      </c>
    </row>
    <row r="9554" spans="1:18" x14ac:dyDescent="0.3">
      <c r="A9554" s="3" t="s">
        <v>78</v>
      </c>
      <c r="B9554" s="3" t="s">
        <v>3</v>
      </c>
      <c r="C9554" s="3" t="s">
        <v>597</v>
      </c>
      <c r="D9554" s="39">
        <v>6309</v>
      </c>
      <c r="E9554" s="3" t="s">
        <v>3741</v>
      </c>
      <c r="F9554" s="4" t="s">
        <v>12</v>
      </c>
      <c r="G9554" s="4" t="s">
        <v>341</v>
      </c>
      <c r="H9554" s="31" t="s">
        <v>14872</v>
      </c>
      <c r="I9554" s="4" t="s">
        <v>13</v>
      </c>
      <c r="J9554" s="4" t="s">
        <v>4536</v>
      </c>
      <c r="L9554" s="41"/>
      <c r="M9554" s="41"/>
      <c r="N9554" s="41"/>
      <c r="O9554" s="41"/>
      <c r="P9554" s="77"/>
      <c r="Q9554" s="77" t="s">
        <v>18000</v>
      </c>
      <c r="R9554" s="77" t="s">
        <v>14872</v>
      </c>
    </row>
    <row r="9555" spans="1:18" x14ac:dyDescent="0.3">
      <c r="A9555" s="3" t="s">
        <v>78</v>
      </c>
      <c r="B9555" s="3" t="s">
        <v>3</v>
      </c>
      <c r="C9555" s="3" t="s">
        <v>597</v>
      </c>
      <c r="D9555" s="39">
        <v>6309</v>
      </c>
      <c r="E9555" s="3" t="s">
        <v>3741</v>
      </c>
      <c r="F9555" s="4" t="s">
        <v>12</v>
      </c>
      <c r="G9555" s="4" t="s">
        <v>341</v>
      </c>
      <c r="H9555" s="31" t="s">
        <v>14872</v>
      </c>
      <c r="I9555" s="4" t="s">
        <v>13</v>
      </c>
      <c r="J9555" s="4" t="s">
        <v>4537</v>
      </c>
      <c r="L9555" s="41"/>
      <c r="M9555" s="41"/>
      <c r="N9555" s="41"/>
      <c r="O9555" s="41"/>
      <c r="P9555" s="77"/>
      <c r="Q9555" s="77" t="s">
        <v>18000</v>
      </c>
      <c r="R9555" s="77" t="s">
        <v>14872</v>
      </c>
    </row>
    <row r="9556" spans="1:18" x14ac:dyDescent="0.3">
      <c r="A9556" s="3" t="s">
        <v>78</v>
      </c>
      <c r="B9556" s="3" t="s">
        <v>3</v>
      </c>
      <c r="C9556" s="3" t="s">
        <v>597</v>
      </c>
      <c r="D9556" s="39">
        <v>6309</v>
      </c>
      <c r="E9556" s="3" t="s">
        <v>3741</v>
      </c>
      <c r="F9556" s="4" t="s">
        <v>12</v>
      </c>
      <c r="G9556" s="4" t="s">
        <v>341</v>
      </c>
      <c r="H9556" s="31" t="s">
        <v>14872</v>
      </c>
      <c r="I9556" s="4" t="s">
        <v>13</v>
      </c>
      <c r="J9556" s="4" t="s">
        <v>4538</v>
      </c>
      <c r="L9556" s="41"/>
      <c r="M9556" s="41"/>
      <c r="N9556" s="41"/>
      <c r="O9556" s="41"/>
      <c r="P9556" s="77"/>
      <c r="Q9556" s="77" t="s">
        <v>18000</v>
      </c>
      <c r="R9556" s="77" t="s">
        <v>14872</v>
      </c>
    </row>
    <row r="9557" spans="1:18" x14ac:dyDescent="0.3">
      <c r="A9557" s="3" t="s">
        <v>78</v>
      </c>
      <c r="B9557" s="3" t="s">
        <v>3</v>
      </c>
      <c r="C9557" s="3" t="s">
        <v>597</v>
      </c>
      <c r="D9557" s="39">
        <v>6309</v>
      </c>
      <c r="E9557" s="3" t="s">
        <v>3741</v>
      </c>
      <c r="F9557" s="4" t="s">
        <v>12</v>
      </c>
      <c r="G9557" s="4" t="s">
        <v>341</v>
      </c>
      <c r="H9557" s="31" t="s">
        <v>14872</v>
      </c>
      <c r="I9557" s="4" t="s">
        <v>13</v>
      </c>
      <c r="J9557" s="4" t="s">
        <v>4539</v>
      </c>
      <c r="L9557" s="41"/>
      <c r="M9557" s="41"/>
      <c r="N9557" s="41"/>
      <c r="O9557" s="41"/>
      <c r="P9557" s="77"/>
      <c r="Q9557" s="77" t="s">
        <v>18000</v>
      </c>
      <c r="R9557" s="77" t="s">
        <v>14872</v>
      </c>
    </row>
    <row r="9558" spans="1:18" x14ac:dyDescent="0.3">
      <c r="A9558" s="3" t="s">
        <v>78</v>
      </c>
      <c r="B9558" s="3" t="s">
        <v>3</v>
      </c>
      <c r="C9558" s="3" t="s">
        <v>597</v>
      </c>
      <c r="D9558" s="39">
        <v>6309</v>
      </c>
      <c r="E9558" s="3" t="s">
        <v>3741</v>
      </c>
      <c r="F9558" s="4" t="s">
        <v>12</v>
      </c>
      <c r="G9558" s="4" t="s">
        <v>341</v>
      </c>
      <c r="H9558" s="31" t="s">
        <v>14872</v>
      </c>
      <c r="I9558" s="4" t="s">
        <v>13</v>
      </c>
      <c r="J9558" s="4" t="s">
        <v>4540</v>
      </c>
      <c r="L9558" s="41"/>
      <c r="M9558" s="41"/>
      <c r="N9558" s="41"/>
      <c r="O9558" s="41"/>
      <c r="P9558" s="77"/>
      <c r="Q9558" s="77" t="s">
        <v>18000</v>
      </c>
      <c r="R9558" s="77" t="s">
        <v>14872</v>
      </c>
    </row>
    <row r="9559" spans="1:18" x14ac:dyDescent="0.3">
      <c r="A9559" s="3" t="s">
        <v>78</v>
      </c>
      <c r="B9559" s="3" t="s">
        <v>79</v>
      </c>
      <c r="C9559" s="3" t="s">
        <v>597</v>
      </c>
      <c r="D9559" s="39">
        <v>6309</v>
      </c>
      <c r="E9559" s="3" t="s">
        <v>3741</v>
      </c>
      <c r="F9559" s="4" t="s">
        <v>14867</v>
      </c>
      <c r="G9559" s="4" t="s">
        <v>14868</v>
      </c>
      <c r="H9559" s="31" t="s">
        <v>14872</v>
      </c>
      <c r="I9559" s="4" t="s">
        <v>13</v>
      </c>
      <c r="J9559" s="4" t="s">
        <v>3743</v>
      </c>
      <c r="K9559" s="4" t="s">
        <v>17014</v>
      </c>
      <c r="L9559" s="41" t="s">
        <v>15672</v>
      </c>
      <c r="M9559" s="41" t="s">
        <v>15673</v>
      </c>
      <c r="N9559" s="41" t="s">
        <v>15123</v>
      </c>
      <c r="O9559" s="41" t="s">
        <v>15119</v>
      </c>
      <c r="P9559" s="77"/>
      <c r="Q9559" s="77" t="s">
        <v>18000</v>
      </c>
      <c r="R9559" s="77" t="s">
        <v>14872</v>
      </c>
    </row>
    <row r="9560" spans="1:18" x14ac:dyDescent="0.3">
      <c r="A9560" s="3" t="s">
        <v>78</v>
      </c>
      <c r="B9560" s="3" t="s">
        <v>3</v>
      </c>
      <c r="C9560" s="3" t="s">
        <v>597</v>
      </c>
      <c r="D9560" s="39">
        <v>6309</v>
      </c>
      <c r="E9560" s="3" t="s">
        <v>3741</v>
      </c>
      <c r="F9560" s="4" t="s">
        <v>25</v>
      </c>
      <c r="G9560" s="4" t="s">
        <v>27</v>
      </c>
      <c r="H9560" s="31" t="s">
        <v>14872</v>
      </c>
      <c r="I9560" s="4" t="s">
        <v>13</v>
      </c>
      <c r="J9560" s="4" t="s">
        <v>4542</v>
      </c>
      <c r="L9560" s="41"/>
      <c r="M9560" s="41"/>
      <c r="N9560" s="41"/>
      <c r="O9560" s="41"/>
      <c r="P9560" s="77"/>
      <c r="Q9560" s="77" t="s">
        <v>18000</v>
      </c>
      <c r="R9560" s="77" t="s">
        <v>14872</v>
      </c>
    </row>
    <row r="9561" spans="1:18" x14ac:dyDescent="0.3">
      <c r="A9561" s="3" t="s">
        <v>78</v>
      </c>
      <c r="B9561" s="3" t="s">
        <v>3</v>
      </c>
      <c r="C9561" s="3" t="s">
        <v>597</v>
      </c>
      <c r="D9561" s="39">
        <v>6309</v>
      </c>
      <c r="E9561" s="3" t="s">
        <v>3741</v>
      </c>
      <c r="F9561" s="4" t="s">
        <v>29</v>
      </c>
      <c r="G9561" s="3" t="s">
        <v>417</v>
      </c>
      <c r="H9561" s="27" t="s">
        <v>14872</v>
      </c>
      <c r="I9561" s="4" t="s">
        <v>13</v>
      </c>
      <c r="J9561" s="4" t="s">
        <v>4545</v>
      </c>
      <c r="L9561" s="41"/>
      <c r="M9561" s="41"/>
      <c r="N9561" s="41"/>
      <c r="O9561" s="41"/>
      <c r="P9561" s="77"/>
      <c r="Q9561" s="77" t="s">
        <v>18000</v>
      </c>
      <c r="R9561" s="77" t="s">
        <v>14872</v>
      </c>
    </row>
    <row r="9562" spans="1:18" x14ac:dyDescent="0.3">
      <c r="A9562" s="3" t="s">
        <v>78</v>
      </c>
      <c r="B9562" s="3" t="s">
        <v>3</v>
      </c>
      <c r="C9562" s="3" t="s">
        <v>597</v>
      </c>
      <c r="D9562" s="39">
        <v>6309</v>
      </c>
      <c r="E9562" s="3" t="s">
        <v>3741</v>
      </c>
      <c r="F9562" s="4" t="s">
        <v>29</v>
      </c>
      <c r="G9562" s="3" t="s">
        <v>417</v>
      </c>
      <c r="H9562" s="27" t="s">
        <v>14880</v>
      </c>
      <c r="I9562" s="4" t="s">
        <v>30</v>
      </c>
      <c r="J9562" s="4" t="s">
        <v>4543</v>
      </c>
      <c r="L9562" s="41"/>
      <c r="M9562" s="41"/>
      <c r="N9562" s="41"/>
      <c r="O9562" s="41"/>
      <c r="P9562" s="77"/>
      <c r="Q9562" s="77" t="s">
        <v>18006</v>
      </c>
      <c r="R9562" s="77" t="s">
        <v>18007</v>
      </c>
    </row>
    <row r="9563" spans="1:18" x14ac:dyDescent="0.3">
      <c r="A9563" s="3" t="s">
        <v>78</v>
      </c>
      <c r="B9563" s="3" t="s">
        <v>3</v>
      </c>
      <c r="C9563" s="3" t="s">
        <v>597</v>
      </c>
      <c r="D9563" s="39">
        <v>6309</v>
      </c>
      <c r="E9563" s="3" t="s">
        <v>3741</v>
      </c>
      <c r="F9563" s="4" t="s">
        <v>29</v>
      </c>
      <c r="G9563" s="3" t="s">
        <v>417</v>
      </c>
      <c r="H9563" s="27" t="s">
        <v>14880</v>
      </c>
      <c r="I9563" s="4" t="s">
        <v>30</v>
      </c>
      <c r="J9563" s="4" t="s">
        <v>4544</v>
      </c>
      <c r="L9563" s="41"/>
      <c r="M9563" s="41"/>
      <c r="N9563" s="41"/>
      <c r="O9563" s="41"/>
      <c r="P9563" s="77"/>
      <c r="Q9563" s="77" t="s">
        <v>18006</v>
      </c>
      <c r="R9563" s="77" t="s">
        <v>18007</v>
      </c>
    </row>
    <row r="9564" spans="1:18" x14ac:dyDescent="0.3">
      <c r="A9564" s="3" t="s">
        <v>78</v>
      </c>
      <c r="B9564" s="3" t="s">
        <v>3</v>
      </c>
      <c r="C9564" s="3" t="s">
        <v>597</v>
      </c>
      <c r="D9564" s="39">
        <v>6309</v>
      </c>
      <c r="E9564" s="3" t="s">
        <v>3741</v>
      </c>
      <c r="F9564" s="4" t="s">
        <v>25</v>
      </c>
      <c r="G9564" s="4" t="s">
        <v>27</v>
      </c>
      <c r="H9564" s="31" t="s">
        <v>14887</v>
      </c>
      <c r="I9564" s="4" t="s">
        <v>28</v>
      </c>
      <c r="J9564" s="4" t="s">
        <v>4541</v>
      </c>
      <c r="L9564" s="41"/>
      <c r="M9564" s="41"/>
      <c r="N9564" s="41"/>
      <c r="O9564" s="41"/>
      <c r="P9564" s="77"/>
      <c r="Q9564" s="77" t="s">
        <v>18011</v>
      </c>
      <c r="R9564" s="77" t="s">
        <v>18012</v>
      </c>
    </row>
    <row r="9565" spans="1:18" x14ac:dyDescent="0.3">
      <c r="A9565" s="3" t="s">
        <v>78</v>
      </c>
      <c r="B9565" s="3" t="s">
        <v>79</v>
      </c>
      <c r="C9565" s="3" t="s">
        <v>597</v>
      </c>
      <c r="D9565" s="39">
        <v>6309</v>
      </c>
      <c r="E9565" s="3" t="s">
        <v>3741</v>
      </c>
      <c r="F9565" s="4" t="s">
        <v>12</v>
      </c>
      <c r="G9565" s="4" t="s">
        <v>14868</v>
      </c>
      <c r="H9565" s="31" t="s">
        <v>14889</v>
      </c>
      <c r="I9565" s="4" t="s">
        <v>16</v>
      </c>
      <c r="J9565" s="4" t="s">
        <v>3742</v>
      </c>
      <c r="K9565" s="4" t="s">
        <v>17015</v>
      </c>
      <c r="L9565" s="41"/>
      <c r="M9565" s="41"/>
      <c r="N9565" s="41"/>
      <c r="O9565" s="41"/>
      <c r="P9565" s="77"/>
      <c r="Q9565" s="77" t="s">
        <v>18013</v>
      </c>
      <c r="R9565" s="77" t="s">
        <v>18014</v>
      </c>
    </row>
    <row r="9566" spans="1:18" x14ac:dyDescent="0.3">
      <c r="A9566" s="3" t="s">
        <v>78</v>
      </c>
      <c r="B9566" s="3" t="s">
        <v>3</v>
      </c>
      <c r="C9566" s="3" t="s">
        <v>597</v>
      </c>
      <c r="D9566" s="39">
        <v>6309</v>
      </c>
      <c r="E9566" s="3" t="s">
        <v>3741</v>
      </c>
      <c r="F9566" s="4" t="s">
        <v>12</v>
      </c>
      <c r="G9566" s="4" t="s">
        <v>326</v>
      </c>
      <c r="H9566" s="31" t="s">
        <v>14889</v>
      </c>
      <c r="I9566" s="4" t="s">
        <v>16</v>
      </c>
      <c r="J9566" s="4" t="s">
        <v>4531</v>
      </c>
      <c r="L9566" s="41"/>
      <c r="M9566" s="41"/>
      <c r="N9566" s="41"/>
      <c r="O9566" s="41"/>
      <c r="P9566" s="77"/>
      <c r="Q9566" s="77" t="s">
        <v>18013</v>
      </c>
      <c r="R9566" s="77" t="s">
        <v>18014</v>
      </c>
    </row>
    <row r="9567" spans="1:18" x14ac:dyDescent="0.3">
      <c r="A9567" s="3" t="s">
        <v>78</v>
      </c>
      <c r="B9567" s="3" t="s">
        <v>3</v>
      </c>
      <c r="C9567" s="3" t="s">
        <v>597</v>
      </c>
      <c r="D9567" s="39">
        <v>6309</v>
      </c>
      <c r="E9567" s="3" t="s">
        <v>3741</v>
      </c>
      <c r="F9567" s="4" t="s">
        <v>12</v>
      </c>
      <c r="G9567" s="4" t="s">
        <v>326</v>
      </c>
      <c r="H9567" s="31" t="s">
        <v>14889</v>
      </c>
      <c r="I9567" s="4" t="s">
        <v>16</v>
      </c>
      <c r="J9567" s="4" t="s">
        <v>4532</v>
      </c>
      <c r="L9567" s="41"/>
      <c r="M9567" s="41"/>
      <c r="N9567" s="41"/>
      <c r="O9567" s="41"/>
      <c r="P9567" s="77"/>
      <c r="Q9567" s="77" t="s">
        <v>18013</v>
      </c>
      <c r="R9567" s="77" t="s">
        <v>18014</v>
      </c>
    </row>
    <row r="9568" spans="1:18" x14ac:dyDescent="0.3">
      <c r="A9568" s="26" t="s">
        <v>78</v>
      </c>
      <c r="B9568" s="3" t="s">
        <v>3</v>
      </c>
      <c r="C9568" s="26" t="s">
        <v>141</v>
      </c>
      <c r="D9568" s="39">
        <v>4304</v>
      </c>
      <c r="E9568" s="3" t="s">
        <v>1371</v>
      </c>
      <c r="F9568" s="3" t="s">
        <v>10</v>
      </c>
      <c r="G9568" t="s">
        <v>58</v>
      </c>
      <c r="H9568" s="33" t="s">
        <v>14872</v>
      </c>
      <c r="I9568" s="4" t="s">
        <v>13</v>
      </c>
      <c r="J9568" s="4" t="s">
        <v>3548</v>
      </c>
      <c r="L9568" s="41"/>
      <c r="M9568" s="41"/>
      <c r="N9568" s="41"/>
      <c r="O9568" s="41"/>
      <c r="P9568" s="77"/>
      <c r="Q9568" s="77" t="s">
        <v>18000</v>
      </c>
      <c r="R9568" s="77" t="s">
        <v>14872</v>
      </c>
    </row>
    <row r="9569" spans="1:18" x14ac:dyDescent="0.3">
      <c r="A9569" s="26" t="s">
        <v>78</v>
      </c>
      <c r="B9569" s="3" t="s">
        <v>3</v>
      </c>
      <c r="C9569" s="26" t="s">
        <v>141</v>
      </c>
      <c r="D9569" s="39">
        <v>4304</v>
      </c>
      <c r="E9569" s="3" t="s">
        <v>1371</v>
      </c>
      <c r="F9569" s="4" t="s">
        <v>12</v>
      </c>
      <c r="G9569" s="4" t="s">
        <v>294</v>
      </c>
      <c r="H9569" s="31" t="s">
        <v>14872</v>
      </c>
      <c r="I9569" s="4" t="s">
        <v>13</v>
      </c>
      <c r="J9569" s="4" t="s">
        <v>3513</v>
      </c>
      <c r="L9569" s="41"/>
      <c r="M9569" s="41"/>
      <c r="N9569" s="41"/>
      <c r="O9569" s="41"/>
      <c r="P9569" s="77"/>
      <c r="Q9569" s="77" t="s">
        <v>18000</v>
      </c>
      <c r="R9569" s="77" t="s">
        <v>14872</v>
      </c>
    </row>
    <row r="9570" spans="1:18" x14ac:dyDescent="0.3">
      <c r="A9570" s="26" t="s">
        <v>78</v>
      </c>
      <c r="B9570" s="3" t="s">
        <v>3</v>
      </c>
      <c r="C9570" s="26" t="s">
        <v>141</v>
      </c>
      <c r="D9570" s="39">
        <v>4304</v>
      </c>
      <c r="E9570" s="3" t="s">
        <v>1371</v>
      </c>
      <c r="F9570" s="4" t="s">
        <v>12</v>
      </c>
      <c r="G9570" s="4" t="s">
        <v>294</v>
      </c>
      <c r="H9570" s="31" t="s">
        <v>14872</v>
      </c>
      <c r="I9570" s="4" t="s">
        <v>13</v>
      </c>
      <c r="J9570" s="4" t="s">
        <v>3514</v>
      </c>
      <c r="L9570" s="41"/>
      <c r="M9570" s="41"/>
      <c r="N9570" s="41"/>
      <c r="O9570" s="41"/>
      <c r="P9570" s="77"/>
      <c r="Q9570" s="77" t="s">
        <v>18000</v>
      </c>
      <c r="R9570" s="77" t="s">
        <v>14872</v>
      </c>
    </row>
    <row r="9571" spans="1:18" x14ac:dyDescent="0.3">
      <c r="A9571" s="26" t="s">
        <v>78</v>
      </c>
      <c r="B9571" s="3" t="s">
        <v>3</v>
      </c>
      <c r="C9571" s="26" t="s">
        <v>141</v>
      </c>
      <c r="D9571" s="39">
        <v>4304</v>
      </c>
      <c r="E9571" s="3" t="s">
        <v>1371</v>
      </c>
      <c r="F9571" s="4" t="s">
        <v>12</v>
      </c>
      <c r="G9571" s="4" t="s">
        <v>294</v>
      </c>
      <c r="H9571" s="31" t="s">
        <v>14872</v>
      </c>
      <c r="I9571" s="4" t="s">
        <v>13</v>
      </c>
      <c r="J9571" s="4" t="s">
        <v>3515</v>
      </c>
      <c r="L9571" s="41"/>
      <c r="M9571" s="41"/>
      <c r="N9571" s="41"/>
      <c r="O9571" s="41"/>
      <c r="P9571" s="77"/>
      <c r="Q9571" s="77" t="s">
        <v>18000</v>
      </c>
      <c r="R9571" s="77" t="s">
        <v>14872</v>
      </c>
    </row>
    <row r="9572" spans="1:18" x14ac:dyDescent="0.3">
      <c r="A9572" s="26" t="s">
        <v>78</v>
      </c>
      <c r="B9572" s="3" t="s">
        <v>3</v>
      </c>
      <c r="C9572" s="26" t="s">
        <v>141</v>
      </c>
      <c r="D9572" s="39">
        <v>4304</v>
      </c>
      <c r="E9572" s="3" t="s">
        <v>1371</v>
      </c>
      <c r="F9572" s="4" t="s">
        <v>12</v>
      </c>
      <c r="G9572" s="4" t="s">
        <v>326</v>
      </c>
      <c r="H9572" s="31" t="s">
        <v>14872</v>
      </c>
      <c r="I9572" s="4" t="s">
        <v>13</v>
      </c>
      <c r="J9572" s="4" t="s">
        <v>3521</v>
      </c>
      <c r="L9572" s="41"/>
      <c r="M9572" s="41"/>
      <c r="N9572" s="41"/>
      <c r="O9572" s="41"/>
      <c r="P9572" s="77"/>
      <c r="Q9572" s="77" t="s">
        <v>18000</v>
      </c>
      <c r="R9572" s="77" t="s">
        <v>14872</v>
      </c>
    </row>
    <row r="9573" spans="1:18" x14ac:dyDescent="0.3">
      <c r="A9573" s="26" t="s">
        <v>78</v>
      </c>
      <c r="B9573" s="3" t="s">
        <v>3</v>
      </c>
      <c r="C9573" s="26" t="s">
        <v>141</v>
      </c>
      <c r="D9573" s="39">
        <v>4304</v>
      </c>
      <c r="E9573" s="3" t="s">
        <v>1371</v>
      </c>
      <c r="F9573" s="4" t="s">
        <v>12</v>
      </c>
      <c r="G9573" s="4" t="s">
        <v>326</v>
      </c>
      <c r="H9573" s="31" t="s">
        <v>14872</v>
      </c>
      <c r="I9573" s="4" t="s">
        <v>13</v>
      </c>
      <c r="J9573" s="4" t="s">
        <v>3522</v>
      </c>
      <c r="L9573" s="41"/>
      <c r="M9573" s="41"/>
      <c r="N9573" s="41"/>
      <c r="O9573" s="41"/>
      <c r="P9573" s="77"/>
      <c r="Q9573" s="77" t="s">
        <v>18000</v>
      </c>
      <c r="R9573" s="77" t="s">
        <v>14872</v>
      </c>
    </row>
    <row r="9574" spans="1:18" x14ac:dyDescent="0.3">
      <c r="A9574" s="26" t="s">
        <v>78</v>
      </c>
      <c r="B9574" s="3" t="s">
        <v>3</v>
      </c>
      <c r="C9574" s="26" t="s">
        <v>141</v>
      </c>
      <c r="D9574" s="39">
        <v>4304</v>
      </c>
      <c r="E9574" s="3" t="s">
        <v>1371</v>
      </c>
      <c r="F9574" s="4" t="s">
        <v>12</v>
      </c>
      <c r="G9574" s="4" t="s">
        <v>326</v>
      </c>
      <c r="H9574" s="31" t="s">
        <v>14872</v>
      </c>
      <c r="I9574" s="4" t="s">
        <v>13</v>
      </c>
      <c r="J9574" s="4" t="s">
        <v>3523</v>
      </c>
      <c r="L9574" s="41"/>
      <c r="M9574" s="41"/>
      <c r="N9574" s="41"/>
      <c r="O9574" s="41"/>
      <c r="P9574" s="77"/>
      <c r="Q9574" s="77" t="s">
        <v>18000</v>
      </c>
      <c r="R9574" s="77" t="s">
        <v>14872</v>
      </c>
    </row>
    <row r="9575" spans="1:18" x14ac:dyDescent="0.3">
      <c r="A9575" s="26" t="s">
        <v>78</v>
      </c>
      <c r="B9575" s="3" t="s">
        <v>3</v>
      </c>
      <c r="C9575" s="26" t="s">
        <v>141</v>
      </c>
      <c r="D9575" s="39">
        <v>4304</v>
      </c>
      <c r="E9575" s="3" t="s">
        <v>1371</v>
      </c>
      <c r="F9575" s="4" t="s">
        <v>12</v>
      </c>
      <c r="G9575" s="4" t="s">
        <v>326</v>
      </c>
      <c r="H9575" s="31" t="s">
        <v>14872</v>
      </c>
      <c r="I9575" s="4" t="s">
        <v>13</v>
      </c>
      <c r="J9575" s="4" t="s">
        <v>3524</v>
      </c>
      <c r="L9575" s="41"/>
      <c r="M9575" s="41"/>
      <c r="N9575" s="41"/>
      <c r="O9575" s="41"/>
      <c r="P9575" s="77"/>
      <c r="Q9575" s="77" t="s">
        <v>18000</v>
      </c>
      <c r="R9575" s="77" t="s">
        <v>14872</v>
      </c>
    </row>
    <row r="9576" spans="1:18" x14ac:dyDescent="0.3">
      <c r="A9576" s="26" t="s">
        <v>78</v>
      </c>
      <c r="B9576" s="3" t="s">
        <v>3</v>
      </c>
      <c r="C9576" s="26" t="s">
        <v>141</v>
      </c>
      <c r="D9576" s="39">
        <v>4304</v>
      </c>
      <c r="E9576" s="3" t="s">
        <v>1371</v>
      </c>
      <c r="F9576" s="4" t="s">
        <v>12</v>
      </c>
      <c r="G9576" s="4" t="s">
        <v>341</v>
      </c>
      <c r="H9576" s="31" t="s">
        <v>14872</v>
      </c>
      <c r="I9576" s="4" t="s">
        <v>13</v>
      </c>
      <c r="J9576" s="4" t="s">
        <v>3528</v>
      </c>
      <c r="L9576" s="41"/>
      <c r="M9576" s="41"/>
      <c r="N9576" s="41"/>
      <c r="O9576" s="41"/>
      <c r="P9576" s="77"/>
      <c r="Q9576" s="77" t="s">
        <v>18000</v>
      </c>
      <c r="R9576" s="77" t="s">
        <v>14872</v>
      </c>
    </row>
    <row r="9577" spans="1:18" x14ac:dyDescent="0.3">
      <c r="A9577" s="26" t="s">
        <v>78</v>
      </c>
      <c r="B9577" s="3" t="s">
        <v>3</v>
      </c>
      <c r="C9577" s="26" t="s">
        <v>141</v>
      </c>
      <c r="D9577" s="39">
        <v>4304</v>
      </c>
      <c r="E9577" s="3" t="s">
        <v>1371</v>
      </c>
      <c r="F9577" s="4" t="s">
        <v>12</v>
      </c>
      <c r="G9577" s="4" t="s">
        <v>341</v>
      </c>
      <c r="H9577" s="31" t="s">
        <v>14872</v>
      </c>
      <c r="I9577" s="4" t="s">
        <v>13</v>
      </c>
      <c r="J9577" s="4" t="s">
        <v>3529</v>
      </c>
      <c r="L9577" s="41"/>
      <c r="M9577" s="41"/>
      <c r="N9577" s="41"/>
      <c r="O9577" s="41"/>
      <c r="P9577" s="77"/>
      <c r="Q9577" s="77" t="s">
        <v>18000</v>
      </c>
      <c r="R9577" s="77" t="s">
        <v>14872</v>
      </c>
    </row>
    <row r="9578" spans="1:18" x14ac:dyDescent="0.3">
      <c r="A9578" s="26" t="s">
        <v>78</v>
      </c>
      <c r="B9578" s="3" t="s">
        <v>3</v>
      </c>
      <c r="C9578" s="26" t="s">
        <v>141</v>
      </c>
      <c r="D9578" s="39">
        <v>4304</v>
      </c>
      <c r="E9578" s="3" t="s">
        <v>1371</v>
      </c>
      <c r="F9578" s="4" t="s">
        <v>12</v>
      </c>
      <c r="G9578" s="4" t="s">
        <v>341</v>
      </c>
      <c r="H9578" s="31" t="s">
        <v>14872</v>
      </c>
      <c r="I9578" s="4" t="s">
        <v>13</v>
      </c>
      <c r="J9578" s="4" t="s">
        <v>3530</v>
      </c>
      <c r="L9578" s="41"/>
      <c r="M9578" s="41"/>
      <c r="N9578" s="41"/>
      <c r="O9578" s="41"/>
      <c r="P9578" s="77"/>
      <c r="Q9578" s="77" t="s">
        <v>18000</v>
      </c>
      <c r="R9578" s="77" t="s">
        <v>14872</v>
      </c>
    </row>
    <row r="9579" spans="1:18" x14ac:dyDescent="0.3">
      <c r="A9579" s="3" t="s">
        <v>78</v>
      </c>
      <c r="B9579" s="3" t="s">
        <v>79</v>
      </c>
      <c r="C9579" s="3" t="s">
        <v>141</v>
      </c>
      <c r="D9579" s="39">
        <v>4304</v>
      </c>
      <c r="E9579" s="3" t="s">
        <v>1371</v>
      </c>
      <c r="F9579" s="4" t="s">
        <v>14867</v>
      </c>
      <c r="G9579" s="4" t="s">
        <v>14868</v>
      </c>
      <c r="H9579" s="31" t="s">
        <v>14872</v>
      </c>
      <c r="I9579" s="4" t="s">
        <v>13</v>
      </c>
      <c r="J9579" s="10" t="s">
        <v>1374</v>
      </c>
      <c r="K9579" s="10" t="s">
        <v>16706</v>
      </c>
      <c r="L9579" s="41"/>
      <c r="M9579" s="41"/>
      <c r="N9579" s="41"/>
      <c r="O9579" s="41"/>
      <c r="P9579" s="77"/>
      <c r="Q9579" s="77" t="s">
        <v>18000</v>
      </c>
      <c r="R9579" s="77" t="s">
        <v>14872</v>
      </c>
    </row>
    <row r="9580" spans="1:18" x14ac:dyDescent="0.3">
      <c r="A9580" s="3" t="s">
        <v>78</v>
      </c>
      <c r="B9580" s="3" t="s">
        <v>79</v>
      </c>
      <c r="C9580" s="3" t="s">
        <v>141</v>
      </c>
      <c r="D9580" s="39">
        <v>4304</v>
      </c>
      <c r="E9580" s="3" t="s">
        <v>1371</v>
      </c>
      <c r="F9580" s="4" t="s">
        <v>14867</v>
      </c>
      <c r="G9580" s="4" t="s">
        <v>14868</v>
      </c>
      <c r="H9580" s="31" t="s">
        <v>14872</v>
      </c>
      <c r="I9580" s="4" t="s">
        <v>13</v>
      </c>
      <c r="J9580" s="4" t="s">
        <v>1375</v>
      </c>
      <c r="K9580" s="4" t="s">
        <v>16707</v>
      </c>
      <c r="L9580" s="41" t="s">
        <v>15674</v>
      </c>
      <c r="M9580" s="41" t="s">
        <v>15194</v>
      </c>
      <c r="N9580" s="41" t="s">
        <v>15195</v>
      </c>
      <c r="O9580" s="41" t="s">
        <v>15119</v>
      </c>
      <c r="P9580" s="77"/>
      <c r="Q9580" s="77" t="s">
        <v>18000</v>
      </c>
      <c r="R9580" s="77" t="s">
        <v>14872</v>
      </c>
    </row>
    <row r="9581" spans="1:18" x14ac:dyDescent="0.3">
      <c r="A9581" s="3" t="s">
        <v>78</v>
      </c>
      <c r="B9581" s="3" t="s">
        <v>79</v>
      </c>
      <c r="C9581" s="3" t="s">
        <v>141</v>
      </c>
      <c r="D9581" s="39">
        <v>4304</v>
      </c>
      <c r="E9581" s="3" t="s">
        <v>1371</v>
      </c>
      <c r="F9581" s="4" t="s">
        <v>14867</v>
      </c>
      <c r="G9581" s="4" t="s">
        <v>14868</v>
      </c>
      <c r="H9581" s="31" t="s">
        <v>14872</v>
      </c>
      <c r="I9581" s="4" t="s">
        <v>13</v>
      </c>
      <c r="J9581" s="4" t="s">
        <v>1376</v>
      </c>
      <c r="K9581" s="4" t="s">
        <v>16708</v>
      </c>
      <c r="L9581" s="41"/>
      <c r="M9581" s="41"/>
      <c r="N9581" s="41"/>
      <c r="O9581" s="41"/>
      <c r="P9581" s="77"/>
      <c r="Q9581" s="77" t="s">
        <v>18000</v>
      </c>
      <c r="R9581" s="77" t="s">
        <v>14872</v>
      </c>
    </row>
    <row r="9582" spans="1:18" x14ac:dyDescent="0.3">
      <c r="A9582" s="3" t="s">
        <v>78</v>
      </c>
      <c r="B9582" s="3" t="s">
        <v>79</v>
      </c>
      <c r="C9582" s="3" t="s">
        <v>141</v>
      </c>
      <c r="D9582" s="39">
        <v>4304</v>
      </c>
      <c r="E9582" s="3" t="s">
        <v>1371</v>
      </c>
      <c r="F9582" s="4" t="s">
        <v>14867</v>
      </c>
      <c r="G9582" s="4" t="s">
        <v>14868</v>
      </c>
      <c r="H9582" s="31" t="s">
        <v>14872</v>
      </c>
      <c r="I9582" s="4" t="s">
        <v>13</v>
      </c>
      <c r="J9582" s="4" t="s">
        <v>1377</v>
      </c>
      <c r="K9582" s="4" t="s">
        <v>16709</v>
      </c>
      <c r="L9582" s="41"/>
      <c r="M9582" s="41"/>
      <c r="N9582" s="41"/>
      <c r="O9582" s="41"/>
      <c r="P9582" s="77"/>
      <c r="Q9582" s="77" t="s">
        <v>18000</v>
      </c>
      <c r="R9582" s="77" t="s">
        <v>14872</v>
      </c>
    </row>
    <row r="9583" spans="1:18" x14ac:dyDescent="0.3">
      <c r="A9583" s="3" t="s">
        <v>78</v>
      </c>
      <c r="B9583" s="3" t="s">
        <v>79</v>
      </c>
      <c r="C9583" s="3" t="s">
        <v>141</v>
      </c>
      <c r="D9583" s="39">
        <v>4304</v>
      </c>
      <c r="E9583" s="3" t="s">
        <v>1371</v>
      </c>
      <c r="F9583" s="4" t="s">
        <v>14867</v>
      </c>
      <c r="G9583" s="4" t="s">
        <v>14868</v>
      </c>
      <c r="H9583" s="31" t="s">
        <v>14872</v>
      </c>
      <c r="I9583" s="4" t="s">
        <v>13</v>
      </c>
      <c r="J9583" s="10" t="s">
        <v>1378</v>
      </c>
      <c r="K9583" s="10" t="s">
        <v>16710</v>
      </c>
      <c r="L9583" s="41"/>
      <c r="M9583" s="41"/>
      <c r="N9583" s="41"/>
      <c r="O9583" s="41"/>
      <c r="P9583" s="77"/>
      <c r="Q9583" s="77" t="s">
        <v>18000</v>
      </c>
      <c r="R9583" s="77" t="s">
        <v>14872</v>
      </c>
    </row>
    <row r="9584" spans="1:18" x14ac:dyDescent="0.3">
      <c r="A9584" s="26" t="s">
        <v>78</v>
      </c>
      <c r="B9584" s="3" t="s">
        <v>3</v>
      </c>
      <c r="C9584" s="26" t="s">
        <v>141</v>
      </c>
      <c r="D9584" s="39">
        <v>4304</v>
      </c>
      <c r="E9584" s="3" t="s">
        <v>1371</v>
      </c>
      <c r="F9584" s="4" t="s">
        <v>22</v>
      </c>
      <c r="G9584" s="4" t="s">
        <v>22</v>
      </c>
      <c r="H9584" s="31" t="s">
        <v>14872</v>
      </c>
      <c r="I9584" s="4" t="s">
        <v>13</v>
      </c>
      <c r="J9584" s="4" t="s">
        <v>3534</v>
      </c>
      <c r="L9584" s="41"/>
      <c r="M9584" s="41"/>
      <c r="N9584" s="41"/>
      <c r="O9584" s="41"/>
      <c r="P9584" s="77"/>
      <c r="Q9584" s="77" t="s">
        <v>18000</v>
      </c>
      <c r="R9584" s="77" t="s">
        <v>14872</v>
      </c>
    </row>
    <row r="9585" spans="1:18" x14ac:dyDescent="0.3">
      <c r="A9585" s="26" t="s">
        <v>78</v>
      </c>
      <c r="B9585" s="3" t="s">
        <v>3</v>
      </c>
      <c r="C9585" s="26" t="s">
        <v>141</v>
      </c>
      <c r="D9585" s="39">
        <v>4304</v>
      </c>
      <c r="E9585" s="3" t="s">
        <v>1371</v>
      </c>
      <c r="F9585" s="4" t="s">
        <v>25</v>
      </c>
      <c r="G9585" s="3" t="s">
        <v>400</v>
      </c>
      <c r="H9585" s="27" t="s">
        <v>14872</v>
      </c>
      <c r="I9585" s="4" t="s">
        <v>13</v>
      </c>
      <c r="J9585" s="4" t="s">
        <v>3537</v>
      </c>
      <c r="L9585" s="41"/>
      <c r="M9585" s="41"/>
      <c r="N9585" s="41"/>
      <c r="O9585" s="41"/>
      <c r="P9585" s="77"/>
      <c r="Q9585" s="77" t="s">
        <v>18000</v>
      </c>
      <c r="R9585" s="77" t="s">
        <v>14872</v>
      </c>
    </row>
    <row r="9586" spans="1:18" x14ac:dyDescent="0.3">
      <c r="A9586" s="26" t="s">
        <v>78</v>
      </c>
      <c r="B9586" s="3" t="s">
        <v>3</v>
      </c>
      <c r="C9586" s="26" t="s">
        <v>141</v>
      </c>
      <c r="D9586" s="39">
        <v>4304</v>
      </c>
      <c r="E9586" s="3" t="s">
        <v>1371</v>
      </c>
      <c r="F9586" s="4" t="s">
        <v>25</v>
      </c>
      <c r="G9586" s="4" t="s">
        <v>27</v>
      </c>
      <c r="H9586" s="31" t="s">
        <v>14872</v>
      </c>
      <c r="I9586" s="4" t="s">
        <v>13</v>
      </c>
      <c r="J9586" s="4" t="s">
        <v>3539</v>
      </c>
      <c r="L9586" s="41"/>
      <c r="M9586" s="41"/>
      <c r="N9586" s="41"/>
      <c r="O9586" s="41"/>
      <c r="P9586" s="77"/>
      <c r="Q9586" s="77" t="s">
        <v>18000</v>
      </c>
      <c r="R9586" s="77" t="s">
        <v>14872</v>
      </c>
    </row>
    <row r="9587" spans="1:18" x14ac:dyDescent="0.3">
      <c r="A9587" s="26" t="s">
        <v>78</v>
      </c>
      <c r="B9587" s="3" t="s">
        <v>3</v>
      </c>
      <c r="C9587" s="26" t="s">
        <v>141</v>
      </c>
      <c r="D9587" s="39">
        <v>4304</v>
      </c>
      <c r="E9587" s="3" t="s">
        <v>1371</v>
      </c>
      <c r="F9587" s="4" t="s">
        <v>29</v>
      </c>
      <c r="G9587" s="3" t="s">
        <v>417</v>
      </c>
      <c r="H9587" s="27" t="s">
        <v>14872</v>
      </c>
      <c r="I9587" s="4" t="s">
        <v>13</v>
      </c>
      <c r="J9587" s="4" t="s">
        <v>3543</v>
      </c>
      <c r="L9587" s="41"/>
      <c r="M9587" s="41"/>
      <c r="N9587" s="41"/>
      <c r="O9587" s="41"/>
      <c r="P9587" s="77"/>
      <c r="Q9587" s="77" t="s">
        <v>18000</v>
      </c>
      <c r="R9587" s="77" t="s">
        <v>14872</v>
      </c>
    </row>
    <row r="9588" spans="1:18" x14ac:dyDescent="0.3">
      <c r="A9588" s="26" t="s">
        <v>78</v>
      </c>
      <c r="B9588" s="3" t="s">
        <v>3</v>
      </c>
      <c r="C9588" s="26" t="s">
        <v>141</v>
      </c>
      <c r="D9588" s="39">
        <v>4304</v>
      </c>
      <c r="E9588" s="3" t="s">
        <v>1371</v>
      </c>
      <c r="F9588" s="4" t="s">
        <v>29</v>
      </c>
      <c r="G9588" s="3" t="s">
        <v>417</v>
      </c>
      <c r="H9588" s="27" t="s">
        <v>14872</v>
      </c>
      <c r="I9588" s="4" t="s">
        <v>13</v>
      </c>
      <c r="J9588" s="4" t="s">
        <v>3544</v>
      </c>
      <c r="L9588" s="41"/>
      <c r="M9588" s="41"/>
      <c r="N9588" s="41"/>
      <c r="O9588" s="41"/>
      <c r="P9588" s="77"/>
      <c r="Q9588" s="77" t="s">
        <v>18000</v>
      </c>
      <c r="R9588" s="77" t="s">
        <v>14872</v>
      </c>
    </row>
    <row r="9589" spans="1:18" x14ac:dyDescent="0.3">
      <c r="A9589" s="26" t="s">
        <v>78</v>
      </c>
      <c r="B9589" s="3" t="s">
        <v>3</v>
      </c>
      <c r="C9589" s="26" t="s">
        <v>141</v>
      </c>
      <c r="D9589" s="39">
        <v>4304</v>
      </c>
      <c r="E9589" s="3" t="s">
        <v>1371</v>
      </c>
      <c r="F9589" s="4" t="s">
        <v>29</v>
      </c>
      <c r="G9589" s="3" t="s">
        <v>417</v>
      </c>
      <c r="H9589" s="27" t="s">
        <v>14872</v>
      </c>
      <c r="I9589" s="4" t="s">
        <v>13</v>
      </c>
      <c r="J9589" s="4" t="s">
        <v>3545</v>
      </c>
      <c r="L9589" s="41"/>
      <c r="M9589" s="41"/>
      <c r="N9589" s="41"/>
      <c r="O9589" s="41"/>
      <c r="P9589" s="77"/>
      <c r="Q9589" s="77" t="s">
        <v>18000</v>
      </c>
      <c r="R9589" s="77" t="s">
        <v>14872</v>
      </c>
    </row>
    <row r="9590" spans="1:18" x14ac:dyDescent="0.3">
      <c r="A9590" s="26" t="s">
        <v>78</v>
      </c>
      <c r="B9590" s="3" t="s">
        <v>3</v>
      </c>
      <c r="C9590" s="26" t="s">
        <v>141</v>
      </c>
      <c r="D9590" s="39">
        <v>4304</v>
      </c>
      <c r="E9590" s="3" t="s">
        <v>1371</v>
      </c>
      <c r="F9590" s="3" t="s">
        <v>10</v>
      </c>
      <c r="G9590" t="s">
        <v>58</v>
      </c>
      <c r="H9590" s="33" t="s">
        <v>14876</v>
      </c>
      <c r="I9590" s="4" t="s">
        <v>11</v>
      </c>
      <c r="J9590" s="4" t="s">
        <v>3546</v>
      </c>
      <c r="L9590" s="41"/>
      <c r="M9590" s="41"/>
      <c r="N9590" s="41"/>
      <c r="O9590" s="41"/>
      <c r="P9590" s="77"/>
      <c r="Q9590" s="77" t="s">
        <v>18002</v>
      </c>
      <c r="R9590" s="77" t="s">
        <v>18003</v>
      </c>
    </row>
    <row r="9591" spans="1:18" x14ac:dyDescent="0.3">
      <c r="A9591" s="26" t="s">
        <v>78</v>
      </c>
      <c r="B9591" s="3" t="s">
        <v>3</v>
      </c>
      <c r="C9591" s="26" t="s">
        <v>141</v>
      </c>
      <c r="D9591" s="39">
        <v>4304</v>
      </c>
      <c r="E9591" s="3" t="s">
        <v>1371</v>
      </c>
      <c r="F9591" s="3" t="s">
        <v>10</v>
      </c>
      <c r="G9591" t="s">
        <v>58</v>
      </c>
      <c r="H9591" s="33" t="s">
        <v>14876</v>
      </c>
      <c r="I9591" s="4" t="s">
        <v>11</v>
      </c>
      <c r="J9591" s="4" t="s">
        <v>3547</v>
      </c>
      <c r="L9591" s="41"/>
      <c r="M9591" s="41"/>
      <c r="N9591" s="41"/>
      <c r="O9591" s="41"/>
      <c r="P9591" s="77"/>
      <c r="Q9591" s="77" t="s">
        <v>18002</v>
      </c>
      <c r="R9591" s="77" t="s">
        <v>18003</v>
      </c>
    </row>
    <row r="9592" spans="1:18" x14ac:dyDescent="0.3">
      <c r="A9592" s="26" t="s">
        <v>78</v>
      </c>
      <c r="B9592" s="3" t="s">
        <v>3</v>
      </c>
      <c r="C9592" s="26" t="s">
        <v>141</v>
      </c>
      <c r="D9592" s="39">
        <v>4304</v>
      </c>
      <c r="E9592" s="3" t="s">
        <v>1371</v>
      </c>
      <c r="F9592" s="4" t="s">
        <v>17</v>
      </c>
      <c r="G9592" s="4" t="s">
        <v>98</v>
      </c>
      <c r="H9592" s="31" t="s">
        <v>14877</v>
      </c>
      <c r="I9592" s="4" t="s">
        <v>34</v>
      </c>
      <c r="J9592" s="4" t="s">
        <v>1751</v>
      </c>
      <c r="L9592" s="41"/>
      <c r="M9592" s="41"/>
      <c r="N9592" s="41"/>
      <c r="O9592" s="41"/>
      <c r="P9592" s="77"/>
      <c r="Q9592" s="77" t="s">
        <v>18042</v>
      </c>
      <c r="R9592" s="77" t="s">
        <v>18043</v>
      </c>
    </row>
    <row r="9593" spans="1:18" x14ac:dyDescent="0.3">
      <c r="A9593" s="26" t="s">
        <v>78</v>
      </c>
      <c r="B9593" s="3" t="s">
        <v>3</v>
      </c>
      <c r="C9593" s="26" t="s">
        <v>141</v>
      </c>
      <c r="D9593" s="39">
        <v>4304</v>
      </c>
      <c r="E9593" s="3" t="s">
        <v>1371</v>
      </c>
      <c r="F9593" s="4" t="s">
        <v>17</v>
      </c>
      <c r="G9593" s="4" t="s">
        <v>98</v>
      </c>
      <c r="H9593" s="31" t="s">
        <v>14877</v>
      </c>
      <c r="I9593" s="4" t="s">
        <v>34</v>
      </c>
      <c r="J9593" s="4" t="s">
        <v>1782</v>
      </c>
      <c r="L9593" s="41"/>
      <c r="M9593" s="41"/>
      <c r="N9593" s="41"/>
      <c r="O9593" s="41"/>
      <c r="P9593" s="77"/>
      <c r="Q9593" s="77" t="s">
        <v>18042</v>
      </c>
      <c r="R9593" s="77" t="s">
        <v>18043</v>
      </c>
    </row>
    <row r="9594" spans="1:18" x14ac:dyDescent="0.3">
      <c r="A9594" s="26" t="s">
        <v>78</v>
      </c>
      <c r="B9594" s="3" t="s">
        <v>3</v>
      </c>
      <c r="C9594" s="26" t="s">
        <v>141</v>
      </c>
      <c r="D9594" s="39">
        <v>4304</v>
      </c>
      <c r="E9594" s="3" t="s">
        <v>1371</v>
      </c>
      <c r="F9594" s="4" t="s">
        <v>17</v>
      </c>
      <c r="G9594" s="4" t="s">
        <v>98</v>
      </c>
      <c r="H9594" s="31" t="s">
        <v>14877</v>
      </c>
      <c r="I9594" s="4" t="s">
        <v>34</v>
      </c>
      <c r="J9594" s="4" t="s">
        <v>1783</v>
      </c>
      <c r="L9594" s="41"/>
      <c r="M9594" s="41"/>
      <c r="N9594" s="41"/>
      <c r="O9594" s="41"/>
      <c r="P9594" s="77"/>
      <c r="Q9594" s="77" t="s">
        <v>18042</v>
      </c>
      <c r="R9594" s="77" t="s">
        <v>18043</v>
      </c>
    </row>
    <row r="9595" spans="1:18" x14ac:dyDescent="0.3">
      <c r="A9595" s="3" t="s">
        <v>78</v>
      </c>
      <c r="B9595" s="3" t="s">
        <v>79</v>
      </c>
      <c r="C9595" s="3" t="s">
        <v>141</v>
      </c>
      <c r="D9595" s="39">
        <v>4304</v>
      </c>
      <c r="E9595" s="3" t="s">
        <v>1371</v>
      </c>
      <c r="F9595" s="4" t="s">
        <v>17</v>
      </c>
      <c r="G9595" s="4" t="s">
        <v>14868</v>
      </c>
      <c r="H9595" s="31" t="s">
        <v>14877</v>
      </c>
      <c r="I9595" s="4" t="s">
        <v>34</v>
      </c>
      <c r="J9595" s="4" t="s">
        <v>3533</v>
      </c>
      <c r="K9595" s="4" t="s">
        <v>16711</v>
      </c>
      <c r="L9595" s="41"/>
      <c r="M9595" s="41"/>
      <c r="N9595" s="41"/>
      <c r="O9595" s="41"/>
      <c r="P9595" s="77"/>
      <c r="Q9595" s="77" t="s">
        <v>18042</v>
      </c>
      <c r="R9595" s="77" t="s">
        <v>18043</v>
      </c>
    </row>
    <row r="9596" spans="1:18" x14ac:dyDescent="0.3">
      <c r="A9596" s="26" t="s">
        <v>78</v>
      </c>
      <c r="B9596" s="3" t="s">
        <v>3</v>
      </c>
      <c r="C9596" s="26" t="s">
        <v>141</v>
      </c>
      <c r="D9596" s="39">
        <v>4304</v>
      </c>
      <c r="E9596" s="3" t="s">
        <v>1371</v>
      </c>
      <c r="F9596" s="4" t="s">
        <v>12</v>
      </c>
      <c r="G9596" s="4" t="s">
        <v>294</v>
      </c>
      <c r="H9596" s="31" t="s">
        <v>14878</v>
      </c>
      <c r="I9596" s="4" t="s">
        <v>14</v>
      </c>
      <c r="J9596" s="4" t="s">
        <v>3510</v>
      </c>
      <c r="L9596" s="41"/>
      <c r="M9596" s="41"/>
      <c r="N9596" s="41"/>
      <c r="O9596" s="41"/>
      <c r="P9596" s="77"/>
      <c r="Q9596" s="77" t="s">
        <v>18004</v>
      </c>
      <c r="R9596" s="77" t="s">
        <v>18005</v>
      </c>
    </row>
    <row r="9597" spans="1:18" x14ac:dyDescent="0.3">
      <c r="A9597" s="26" t="s">
        <v>78</v>
      </c>
      <c r="B9597" s="3" t="s">
        <v>3</v>
      </c>
      <c r="C9597" s="26" t="s">
        <v>141</v>
      </c>
      <c r="D9597" s="39">
        <v>4304</v>
      </c>
      <c r="E9597" s="3" t="s">
        <v>1371</v>
      </c>
      <c r="F9597" s="4" t="s">
        <v>12</v>
      </c>
      <c r="G9597" s="4" t="s">
        <v>294</v>
      </c>
      <c r="H9597" s="31" t="s">
        <v>14878</v>
      </c>
      <c r="I9597" s="4" t="s">
        <v>14</v>
      </c>
      <c r="J9597" s="4" t="s">
        <v>3511</v>
      </c>
      <c r="L9597" s="41"/>
      <c r="M9597" s="41"/>
      <c r="N9597" s="41"/>
      <c r="O9597" s="41"/>
      <c r="P9597" s="77"/>
      <c r="Q9597" s="77" t="s">
        <v>18004</v>
      </c>
      <c r="R9597" s="77" t="s">
        <v>18005</v>
      </c>
    </row>
    <row r="9598" spans="1:18" x14ac:dyDescent="0.3">
      <c r="A9598" s="26" t="s">
        <v>78</v>
      </c>
      <c r="B9598" s="3" t="s">
        <v>3</v>
      </c>
      <c r="C9598" s="26" t="s">
        <v>141</v>
      </c>
      <c r="D9598" s="39">
        <v>4304</v>
      </c>
      <c r="E9598" s="3" t="s">
        <v>1371</v>
      </c>
      <c r="F9598" s="4" t="s">
        <v>12</v>
      </c>
      <c r="G9598" s="4" t="s">
        <v>294</v>
      </c>
      <c r="H9598" s="31" t="s">
        <v>14878</v>
      </c>
      <c r="I9598" s="4" t="s">
        <v>14</v>
      </c>
      <c r="J9598" s="4" t="s">
        <v>3512</v>
      </c>
      <c r="L9598" s="41"/>
      <c r="M9598" s="41"/>
      <c r="N9598" s="41"/>
      <c r="O9598" s="41"/>
      <c r="P9598" s="77"/>
      <c r="Q9598" s="77" t="s">
        <v>18004</v>
      </c>
      <c r="R9598" s="77" t="s">
        <v>18005</v>
      </c>
    </row>
    <row r="9599" spans="1:18" x14ac:dyDescent="0.3">
      <c r="A9599" s="3" t="s">
        <v>78</v>
      </c>
      <c r="B9599" s="3" t="s">
        <v>79</v>
      </c>
      <c r="C9599" s="3" t="s">
        <v>141</v>
      </c>
      <c r="D9599" s="39">
        <v>4304</v>
      </c>
      <c r="E9599" s="3" t="s">
        <v>1371</v>
      </c>
      <c r="F9599" s="4" t="s">
        <v>12</v>
      </c>
      <c r="G9599" s="4" t="s">
        <v>14868</v>
      </c>
      <c r="H9599" s="31" t="s">
        <v>14878</v>
      </c>
      <c r="I9599" s="4" t="s">
        <v>14</v>
      </c>
      <c r="J9599" s="10" t="s">
        <v>1372</v>
      </c>
      <c r="K9599" s="10" t="s">
        <v>16712</v>
      </c>
      <c r="L9599" s="41"/>
      <c r="M9599" s="41"/>
      <c r="N9599" s="41"/>
      <c r="O9599" s="41"/>
      <c r="P9599" s="77"/>
      <c r="Q9599" s="77" t="s">
        <v>18004</v>
      </c>
      <c r="R9599" s="77" t="s">
        <v>18005</v>
      </c>
    </row>
    <row r="9600" spans="1:18" x14ac:dyDescent="0.3">
      <c r="A9600" s="26" t="s">
        <v>78</v>
      </c>
      <c r="B9600" s="3" t="s">
        <v>3</v>
      </c>
      <c r="C9600" s="26" t="s">
        <v>141</v>
      </c>
      <c r="D9600" s="39">
        <v>4304</v>
      </c>
      <c r="E9600" s="3" t="s">
        <v>1371</v>
      </c>
      <c r="F9600" s="4" t="s">
        <v>29</v>
      </c>
      <c r="G9600" s="3" t="s">
        <v>417</v>
      </c>
      <c r="H9600" s="27" t="s">
        <v>14880</v>
      </c>
      <c r="I9600" s="4" t="s">
        <v>30</v>
      </c>
      <c r="J9600" s="4" t="s">
        <v>3540</v>
      </c>
      <c r="L9600" s="41"/>
      <c r="M9600" s="41"/>
      <c r="N9600" s="41"/>
      <c r="O9600" s="41"/>
      <c r="P9600" s="77"/>
      <c r="Q9600" s="77" t="s">
        <v>18006</v>
      </c>
      <c r="R9600" s="77" t="s">
        <v>18007</v>
      </c>
    </row>
    <row r="9601" spans="1:18" x14ac:dyDescent="0.3">
      <c r="A9601" s="26" t="s">
        <v>78</v>
      </c>
      <c r="B9601" s="3" t="s">
        <v>3</v>
      </c>
      <c r="C9601" s="26" t="s">
        <v>141</v>
      </c>
      <c r="D9601" s="39">
        <v>4304</v>
      </c>
      <c r="E9601" s="3" t="s">
        <v>1371</v>
      </c>
      <c r="F9601" s="4" t="s">
        <v>29</v>
      </c>
      <c r="G9601" s="3" t="s">
        <v>417</v>
      </c>
      <c r="H9601" s="27" t="s">
        <v>14880</v>
      </c>
      <c r="I9601" s="4" t="s">
        <v>30</v>
      </c>
      <c r="J9601" s="4" t="s">
        <v>3541</v>
      </c>
      <c r="L9601" s="41"/>
      <c r="M9601" s="41"/>
      <c r="N9601" s="41"/>
      <c r="O9601" s="41"/>
      <c r="P9601" s="77"/>
      <c r="Q9601" s="77" t="s">
        <v>18006</v>
      </c>
      <c r="R9601" s="77" t="s">
        <v>18007</v>
      </c>
    </row>
    <row r="9602" spans="1:18" x14ac:dyDescent="0.3">
      <c r="A9602" s="26" t="s">
        <v>78</v>
      </c>
      <c r="B9602" s="3" t="s">
        <v>3</v>
      </c>
      <c r="C9602" s="26" t="s">
        <v>141</v>
      </c>
      <c r="D9602" s="39">
        <v>4304</v>
      </c>
      <c r="E9602" s="3" t="s">
        <v>1371</v>
      </c>
      <c r="F9602" s="4" t="s">
        <v>25</v>
      </c>
      <c r="G9602" s="3" t="s">
        <v>400</v>
      </c>
      <c r="H9602" s="27" t="s">
        <v>14883</v>
      </c>
      <c r="I9602" s="4" t="s">
        <v>26</v>
      </c>
      <c r="J9602" s="4" t="s">
        <v>3535</v>
      </c>
      <c r="L9602" s="41"/>
      <c r="M9602" s="41"/>
      <c r="N9602" s="41"/>
      <c r="O9602" s="41"/>
      <c r="P9602" s="77"/>
      <c r="Q9602" s="77" t="s">
        <v>18017</v>
      </c>
      <c r="R9602" s="77" t="s">
        <v>18018</v>
      </c>
    </row>
    <row r="9603" spans="1:18" x14ac:dyDescent="0.3">
      <c r="A9603" s="26" t="s">
        <v>78</v>
      </c>
      <c r="B9603" s="3" t="s">
        <v>3</v>
      </c>
      <c r="C9603" s="26" t="s">
        <v>141</v>
      </c>
      <c r="D9603" s="39">
        <v>4304</v>
      </c>
      <c r="E9603" s="3" t="s">
        <v>1371</v>
      </c>
      <c r="F9603" s="4" t="s">
        <v>25</v>
      </c>
      <c r="G9603" s="3" t="s">
        <v>400</v>
      </c>
      <c r="H9603" s="27" t="s">
        <v>14883</v>
      </c>
      <c r="I9603" s="4" t="s">
        <v>26</v>
      </c>
      <c r="J9603" s="4" t="s">
        <v>3536</v>
      </c>
      <c r="L9603" s="41"/>
      <c r="M9603" s="41"/>
      <c r="N9603" s="41"/>
      <c r="O9603" s="41"/>
      <c r="P9603" s="77"/>
      <c r="Q9603" s="77" t="s">
        <v>18017</v>
      </c>
      <c r="R9603" s="77" t="s">
        <v>18018</v>
      </c>
    </row>
    <row r="9604" spans="1:18" x14ac:dyDescent="0.3">
      <c r="A9604" s="26" t="s">
        <v>78</v>
      </c>
      <c r="B9604" s="3" t="s">
        <v>3</v>
      </c>
      <c r="C9604" s="26" t="s">
        <v>141</v>
      </c>
      <c r="D9604" s="39">
        <v>4304</v>
      </c>
      <c r="E9604" s="3" t="s">
        <v>1371</v>
      </c>
      <c r="F9604" s="4" t="s">
        <v>29</v>
      </c>
      <c r="G9604" s="3" t="s">
        <v>417</v>
      </c>
      <c r="H9604" s="27" t="s">
        <v>14884</v>
      </c>
      <c r="I9604" s="4" t="s">
        <v>42</v>
      </c>
      <c r="J9604" s="4" t="s">
        <v>3542</v>
      </c>
      <c r="L9604" s="41"/>
      <c r="M9604" s="41"/>
      <c r="N9604" s="41"/>
      <c r="O9604" s="41"/>
      <c r="P9604" s="77"/>
      <c r="Q9604" s="77" t="s">
        <v>18031</v>
      </c>
      <c r="R9604" s="77" t="s">
        <v>18032</v>
      </c>
    </row>
    <row r="9605" spans="1:18" x14ac:dyDescent="0.3">
      <c r="A9605" s="26" t="s">
        <v>78</v>
      </c>
      <c r="B9605" s="3" t="s">
        <v>3</v>
      </c>
      <c r="C9605" s="26" t="s">
        <v>141</v>
      </c>
      <c r="D9605" s="39">
        <v>4304</v>
      </c>
      <c r="E9605" s="3" t="s">
        <v>1371</v>
      </c>
      <c r="F9605" s="4" t="s">
        <v>12</v>
      </c>
      <c r="G9605" s="4" t="s">
        <v>311</v>
      </c>
      <c r="H9605" s="31" t="s">
        <v>14886</v>
      </c>
      <c r="I9605" s="4" t="s">
        <v>15</v>
      </c>
      <c r="J9605" s="4" t="s">
        <v>3516</v>
      </c>
      <c r="L9605" s="41"/>
      <c r="M9605" s="41"/>
      <c r="N9605" s="41"/>
      <c r="O9605" s="41"/>
      <c r="P9605" s="77"/>
      <c r="Q9605" s="77" t="s">
        <v>17997</v>
      </c>
      <c r="R9605" s="77" t="s">
        <v>18010</v>
      </c>
    </row>
    <row r="9606" spans="1:18" x14ac:dyDescent="0.3">
      <c r="A9606" s="26" t="s">
        <v>78</v>
      </c>
      <c r="B9606" s="3" t="s">
        <v>3</v>
      </c>
      <c r="C9606" s="26" t="s">
        <v>141</v>
      </c>
      <c r="D9606" s="39">
        <v>4304</v>
      </c>
      <c r="E9606" s="3" t="s">
        <v>1371</v>
      </c>
      <c r="F9606" s="4" t="s">
        <v>12</v>
      </c>
      <c r="G9606" s="4" t="s">
        <v>311</v>
      </c>
      <c r="H9606" s="31" t="s">
        <v>14886</v>
      </c>
      <c r="I9606" s="4" t="s">
        <v>15</v>
      </c>
      <c r="J9606" s="4" t="s">
        <v>3517</v>
      </c>
      <c r="L9606" s="41"/>
      <c r="M9606" s="41"/>
      <c r="N9606" s="41"/>
      <c r="O9606" s="41"/>
      <c r="P9606" s="77"/>
      <c r="Q9606" s="77" t="s">
        <v>17997</v>
      </c>
      <c r="R9606" s="77" t="s">
        <v>18010</v>
      </c>
    </row>
    <row r="9607" spans="1:18" x14ac:dyDescent="0.3">
      <c r="A9607" s="26" t="s">
        <v>78</v>
      </c>
      <c r="B9607" s="3" t="s">
        <v>3</v>
      </c>
      <c r="C9607" s="26" t="s">
        <v>141</v>
      </c>
      <c r="D9607" s="39">
        <v>4304</v>
      </c>
      <c r="E9607" s="3" t="s">
        <v>1371</v>
      </c>
      <c r="F9607" s="4" t="s">
        <v>12</v>
      </c>
      <c r="G9607" s="4" t="s">
        <v>311</v>
      </c>
      <c r="H9607" s="31" t="s">
        <v>14886</v>
      </c>
      <c r="I9607" s="4" t="s">
        <v>15</v>
      </c>
      <c r="J9607" s="4" t="s">
        <v>3518</v>
      </c>
      <c r="L9607" s="41"/>
      <c r="M9607" s="41"/>
      <c r="N9607" s="41"/>
      <c r="O9607" s="41"/>
      <c r="P9607" s="77"/>
      <c r="Q9607" s="77" t="s">
        <v>17997</v>
      </c>
      <c r="R9607" s="77" t="s">
        <v>18010</v>
      </c>
    </row>
    <row r="9608" spans="1:18" x14ac:dyDescent="0.3">
      <c r="A9608" s="26" t="s">
        <v>78</v>
      </c>
      <c r="B9608" s="3" t="s">
        <v>3</v>
      </c>
      <c r="C9608" s="26" t="s">
        <v>141</v>
      </c>
      <c r="D9608" s="39">
        <v>4304</v>
      </c>
      <c r="E9608" s="3" t="s">
        <v>1371</v>
      </c>
      <c r="F9608" s="4" t="s">
        <v>25</v>
      </c>
      <c r="G9608" s="4" t="s">
        <v>27</v>
      </c>
      <c r="H9608" s="31" t="s">
        <v>14887</v>
      </c>
      <c r="I9608" s="4" t="s">
        <v>28</v>
      </c>
      <c r="J9608" s="4" t="s">
        <v>3538</v>
      </c>
      <c r="L9608" s="41"/>
      <c r="M9608" s="41"/>
      <c r="N9608" s="41"/>
      <c r="O9608" s="41"/>
      <c r="P9608" s="77"/>
      <c r="Q9608" s="77" t="s">
        <v>18011</v>
      </c>
      <c r="R9608" s="77" t="s">
        <v>18012</v>
      </c>
    </row>
    <row r="9609" spans="1:18" x14ac:dyDescent="0.3">
      <c r="A9609" s="26" t="s">
        <v>78</v>
      </c>
      <c r="B9609" s="3" t="s">
        <v>3</v>
      </c>
      <c r="C9609" s="26" t="s">
        <v>141</v>
      </c>
      <c r="D9609" s="39">
        <v>4304</v>
      </c>
      <c r="E9609" s="3" t="s">
        <v>1371</v>
      </c>
      <c r="F9609" s="4" t="s">
        <v>12</v>
      </c>
      <c r="G9609" s="4" t="s">
        <v>326</v>
      </c>
      <c r="H9609" s="31" t="s">
        <v>14889</v>
      </c>
      <c r="I9609" s="4" t="s">
        <v>16</v>
      </c>
      <c r="J9609" s="4" t="s">
        <v>3519</v>
      </c>
      <c r="L9609" s="41"/>
      <c r="M9609" s="41"/>
      <c r="N9609" s="41"/>
      <c r="O9609" s="41"/>
      <c r="P9609" s="77"/>
      <c r="Q9609" s="77" t="s">
        <v>18013</v>
      </c>
      <c r="R9609" s="77" t="s">
        <v>18014</v>
      </c>
    </row>
    <row r="9610" spans="1:18" x14ac:dyDescent="0.3">
      <c r="A9610" s="26" t="s">
        <v>78</v>
      </c>
      <c r="B9610" s="3" t="s">
        <v>3</v>
      </c>
      <c r="C9610" s="26" t="s">
        <v>141</v>
      </c>
      <c r="D9610" s="39">
        <v>4304</v>
      </c>
      <c r="E9610" s="3" t="s">
        <v>1371</v>
      </c>
      <c r="F9610" s="4" t="s">
        <v>12</v>
      </c>
      <c r="G9610" s="4" t="s">
        <v>326</v>
      </c>
      <c r="H9610" s="31" t="s">
        <v>14889</v>
      </c>
      <c r="I9610" s="4" t="s">
        <v>16</v>
      </c>
      <c r="J9610" s="4" t="s">
        <v>3520</v>
      </c>
      <c r="L9610" s="41"/>
      <c r="M9610" s="41"/>
      <c r="N9610" s="41"/>
      <c r="O9610" s="41"/>
      <c r="P9610" s="77"/>
      <c r="Q9610" s="77" t="s">
        <v>18013</v>
      </c>
      <c r="R9610" s="77" t="s">
        <v>18014</v>
      </c>
    </row>
    <row r="9611" spans="1:18" x14ac:dyDescent="0.3">
      <c r="A9611" s="26" t="s">
        <v>78</v>
      </c>
      <c r="B9611" s="3" t="s">
        <v>3</v>
      </c>
      <c r="C9611" s="26" t="s">
        <v>141</v>
      </c>
      <c r="D9611" s="39">
        <v>4304</v>
      </c>
      <c r="E9611" s="3" t="s">
        <v>1371</v>
      </c>
      <c r="F9611" s="4" t="s">
        <v>12</v>
      </c>
      <c r="G9611" s="4" t="s">
        <v>341</v>
      </c>
      <c r="H9611" s="31" t="s">
        <v>14891</v>
      </c>
      <c r="I9611" s="4" t="s">
        <v>122</v>
      </c>
      <c r="J9611" s="4" t="s">
        <v>3525</v>
      </c>
      <c r="L9611" s="41"/>
      <c r="M9611" s="41"/>
      <c r="N9611" s="41"/>
      <c r="O9611" s="41"/>
      <c r="P9611" s="77"/>
      <c r="Q9611" s="77" t="s">
        <v>18015</v>
      </c>
      <c r="R9611" s="77" t="s">
        <v>18016</v>
      </c>
    </row>
    <row r="9612" spans="1:18" x14ac:dyDescent="0.3">
      <c r="A9612" s="26" t="s">
        <v>78</v>
      </c>
      <c r="B9612" s="3" t="s">
        <v>3</v>
      </c>
      <c r="C9612" s="26" t="s">
        <v>141</v>
      </c>
      <c r="D9612" s="39">
        <v>4304</v>
      </c>
      <c r="E9612" s="3" t="s">
        <v>1371</v>
      </c>
      <c r="F9612" s="4" t="s">
        <v>12</v>
      </c>
      <c r="G9612" s="4" t="s">
        <v>341</v>
      </c>
      <c r="H9612" s="31" t="s">
        <v>14891</v>
      </c>
      <c r="I9612" s="4" t="s">
        <v>122</v>
      </c>
      <c r="J9612" s="4" t="s">
        <v>3526</v>
      </c>
      <c r="L9612" s="41"/>
      <c r="M9612" s="41"/>
      <c r="N9612" s="41"/>
      <c r="O9612" s="41"/>
      <c r="P9612" s="77"/>
      <c r="Q9612" s="77" t="s">
        <v>18015</v>
      </c>
      <c r="R9612" s="77" t="s">
        <v>18016</v>
      </c>
    </row>
    <row r="9613" spans="1:18" x14ac:dyDescent="0.3">
      <c r="A9613" s="26" t="s">
        <v>78</v>
      </c>
      <c r="B9613" s="3" t="s">
        <v>3</v>
      </c>
      <c r="C9613" s="26" t="s">
        <v>141</v>
      </c>
      <c r="D9613" s="39">
        <v>4304</v>
      </c>
      <c r="E9613" s="3" t="s">
        <v>1371</v>
      </c>
      <c r="F9613" s="4" t="s">
        <v>12</v>
      </c>
      <c r="G9613" s="4" t="s">
        <v>341</v>
      </c>
      <c r="H9613" s="31" t="s">
        <v>14891</v>
      </c>
      <c r="I9613" s="4" t="s">
        <v>122</v>
      </c>
      <c r="J9613" s="4" t="s">
        <v>3527</v>
      </c>
      <c r="L9613" s="41"/>
      <c r="M9613" s="41"/>
      <c r="N9613" s="41"/>
      <c r="O9613" s="41"/>
      <c r="P9613" s="77"/>
      <c r="Q9613" s="77" t="s">
        <v>18015</v>
      </c>
      <c r="R9613" s="77" t="s">
        <v>18016</v>
      </c>
    </row>
    <row r="9614" spans="1:18" x14ac:dyDescent="0.3">
      <c r="A9614" s="3" t="s">
        <v>78</v>
      </c>
      <c r="B9614" s="3" t="s">
        <v>3</v>
      </c>
      <c r="C9614" s="3" t="s">
        <v>2212</v>
      </c>
      <c r="D9614" s="39">
        <v>12101</v>
      </c>
      <c r="E9614" s="3" t="s">
        <v>2279</v>
      </c>
      <c r="F9614" s="4" t="s">
        <v>12</v>
      </c>
      <c r="G9614" s="4" t="s">
        <v>326</v>
      </c>
      <c r="H9614" s="31" t="s">
        <v>14872</v>
      </c>
      <c r="I9614" s="4" t="s">
        <v>13</v>
      </c>
      <c r="J9614" s="4" t="s">
        <v>7679</v>
      </c>
      <c r="L9614" s="41"/>
      <c r="M9614" s="41"/>
      <c r="N9614" s="41"/>
      <c r="O9614" s="41"/>
      <c r="P9614" s="77"/>
      <c r="Q9614" s="77" t="s">
        <v>18000</v>
      </c>
      <c r="R9614" s="77" t="s">
        <v>14872</v>
      </c>
    </row>
    <row r="9615" spans="1:18" x14ac:dyDescent="0.3">
      <c r="A9615" s="3" t="s">
        <v>78</v>
      </c>
      <c r="B9615" s="3" t="s">
        <v>3</v>
      </c>
      <c r="C9615" s="3" t="s">
        <v>2212</v>
      </c>
      <c r="D9615" s="39">
        <v>12101</v>
      </c>
      <c r="E9615" s="3" t="s">
        <v>2279</v>
      </c>
      <c r="F9615" s="4" t="s">
        <v>12</v>
      </c>
      <c r="G9615" s="4" t="s">
        <v>326</v>
      </c>
      <c r="H9615" s="31" t="s">
        <v>14872</v>
      </c>
      <c r="I9615" s="4" t="s">
        <v>13</v>
      </c>
      <c r="J9615" s="4" t="s">
        <v>7680</v>
      </c>
      <c r="L9615" s="41"/>
      <c r="M9615" s="41"/>
      <c r="N9615" s="41"/>
      <c r="O9615" s="41"/>
      <c r="P9615" s="77"/>
      <c r="Q9615" s="77" t="s">
        <v>18000</v>
      </c>
      <c r="R9615" s="77" t="s">
        <v>14872</v>
      </c>
    </row>
    <row r="9616" spans="1:18" x14ac:dyDescent="0.3">
      <c r="A9616" s="3" t="s">
        <v>78</v>
      </c>
      <c r="B9616" s="3" t="s">
        <v>3</v>
      </c>
      <c r="C9616" s="3" t="s">
        <v>2212</v>
      </c>
      <c r="D9616" s="39">
        <v>12101</v>
      </c>
      <c r="E9616" s="3" t="s">
        <v>2279</v>
      </c>
      <c r="F9616" s="4" t="s">
        <v>12</v>
      </c>
      <c r="G9616" s="4" t="s">
        <v>326</v>
      </c>
      <c r="H9616" s="31" t="s">
        <v>14872</v>
      </c>
      <c r="I9616" s="4" t="s">
        <v>13</v>
      </c>
      <c r="J9616" s="4" t="s">
        <v>7681</v>
      </c>
      <c r="L9616" s="41"/>
      <c r="M9616" s="41"/>
      <c r="N9616" s="41"/>
      <c r="O9616" s="41"/>
      <c r="P9616" s="77"/>
      <c r="Q9616" s="77" t="s">
        <v>18000</v>
      </c>
      <c r="R9616" s="77" t="s">
        <v>14872</v>
      </c>
    </row>
    <row r="9617" spans="1:18" x14ac:dyDescent="0.3">
      <c r="A9617" s="3" t="s">
        <v>78</v>
      </c>
      <c r="B9617" s="3" t="s">
        <v>3</v>
      </c>
      <c r="C9617" s="3" t="s">
        <v>2212</v>
      </c>
      <c r="D9617" s="39">
        <v>12101</v>
      </c>
      <c r="E9617" s="3" t="s">
        <v>2279</v>
      </c>
      <c r="F9617" s="4" t="s">
        <v>12</v>
      </c>
      <c r="G9617" s="4" t="s">
        <v>326</v>
      </c>
      <c r="H9617" s="31" t="s">
        <v>14872</v>
      </c>
      <c r="I9617" s="4" t="s">
        <v>13</v>
      </c>
      <c r="J9617" s="4" t="s">
        <v>7682</v>
      </c>
      <c r="L9617" s="41"/>
      <c r="M9617" s="41"/>
      <c r="N9617" s="41"/>
      <c r="O9617" s="41"/>
      <c r="P9617" s="77"/>
      <c r="Q9617" s="77" t="s">
        <v>18000</v>
      </c>
      <c r="R9617" s="77" t="s">
        <v>14872</v>
      </c>
    </row>
    <row r="9618" spans="1:18" x14ac:dyDescent="0.3">
      <c r="A9618" s="3" t="s">
        <v>78</v>
      </c>
      <c r="B9618" s="3" t="s">
        <v>3</v>
      </c>
      <c r="C9618" s="3" t="s">
        <v>2212</v>
      </c>
      <c r="D9618" s="39">
        <v>12101</v>
      </c>
      <c r="E9618" s="3" t="s">
        <v>2279</v>
      </c>
      <c r="F9618" s="4" t="s">
        <v>12</v>
      </c>
      <c r="G9618" s="4" t="s">
        <v>341</v>
      </c>
      <c r="H9618" s="31" t="s">
        <v>14872</v>
      </c>
      <c r="I9618" s="4" t="s">
        <v>13</v>
      </c>
      <c r="J9618" s="4" t="s">
        <v>7688</v>
      </c>
      <c r="L9618" s="41"/>
      <c r="M9618" s="41"/>
      <c r="N9618" s="41"/>
      <c r="O9618" s="41"/>
      <c r="P9618" s="77"/>
      <c r="Q9618" s="77" t="s">
        <v>18000</v>
      </c>
      <c r="R9618" s="77" t="s">
        <v>14872</v>
      </c>
    </row>
    <row r="9619" spans="1:18" x14ac:dyDescent="0.3">
      <c r="A9619" s="3" t="s">
        <v>78</v>
      </c>
      <c r="B9619" s="3" t="s">
        <v>3</v>
      </c>
      <c r="C9619" s="3" t="s">
        <v>2212</v>
      </c>
      <c r="D9619" s="39">
        <v>12101</v>
      </c>
      <c r="E9619" s="3" t="s">
        <v>2279</v>
      </c>
      <c r="F9619" s="4" t="s">
        <v>12</v>
      </c>
      <c r="G9619" s="4" t="s">
        <v>341</v>
      </c>
      <c r="H9619" s="31" t="s">
        <v>14872</v>
      </c>
      <c r="I9619" s="4" t="s">
        <v>13</v>
      </c>
      <c r="J9619" s="4" t="s">
        <v>7689</v>
      </c>
      <c r="L9619" s="41"/>
      <c r="M9619" s="41"/>
      <c r="N9619" s="41"/>
      <c r="O9619" s="41"/>
      <c r="P9619" s="77"/>
      <c r="Q9619" s="77" t="s">
        <v>18000</v>
      </c>
      <c r="R9619" s="77" t="s">
        <v>14872</v>
      </c>
    </row>
    <row r="9620" spans="1:18" x14ac:dyDescent="0.3">
      <c r="A9620" s="3" t="s">
        <v>78</v>
      </c>
      <c r="B9620" s="3" t="s">
        <v>3</v>
      </c>
      <c r="C9620" s="3" t="s">
        <v>2212</v>
      </c>
      <c r="D9620" s="39">
        <v>12101</v>
      </c>
      <c r="E9620" s="3" t="s">
        <v>2279</v>
      </c>
      <c r="F9620" s="4" t="s">
        <v>12</v>
      </c>
      <c r="G9620" s="4" t="s">
        <v>341</v>
      </c>
      <c r="H9620" s="31" t="s">
        <v>14872</v>
      </c>
      <c r="I9620" s="4" t="s">
        <v>13</v>
      </c>
      <c r="J9620" s="4" t="s">
        <v>7690</v>
      </c>
      <c r="L9620" s="41"/>
      <c r="M9620" s="41"/>
      <c r="N9620" s="41"/>
      <c r="O9620" s="41"/>
      <c r="P9620" s="77"/>
      <c r="Q9620" s="77" t="s">
        <v>18000</v>
      </c>
      <c r="R9620" s="77" t="s">
        <v>14872</v>
      </c>
    </row>
    <row r="9621" spans="1:18" x14ac:dyDescent="0.3">
      <c r="A9621" s="26" t="s">
        <v>78</v>
      </c>
      <c r="B9621" s="3" t="s">
        <v>3</v>
      </c>
      <c r="C9621" s="26" t="s">
        <v>2212</v>
      </c>
      <c r="D9621" s="39">
        <v>12101</v>
      </c>
      <c r="E9621" s="3" t="s">
        <v>2279</v>
      </c>
      <c r="F9621" s="4" t="s">
        <v>35</v>
      </c>
      <c r="G9621" s="3" t="s">
        <v>36</v>
      </c>
      <c r="H9621" s="27" t="s">
        <v>14872</v>
      </c>
      <c r="I9621" s="4" t="s">
        <v>13</v>
      </c>
      <c r="J9621" s="4" t="s">
        <v>7701</v>
      </c>
      <c r="L9621" s="41"/>
      <c r="M9621" s="41"/>
      <c r="N9621" s="41"/>
      <c r="O9621" s="41"/>
      <c r="P9621" s="77"/>
      <c r="Q9621" s="77" t="s">
        <v>18000</v>
      </c>
      <c r="R9621" s="77" t="s">
        <v>14872</v>
      </c>
    </row>
    <row r="9622" spans="1:18" x14ac:dyDescent="0.3">
      <c r="A9622" s="26" t="s">
        <v>78</v>
      </c>
      <c r="B9622" s="3" t="s">
        <v>3</v>
      </c>
      <c r="C9622" s="26" t="s">
        <v>2212</v>
      </c>
      <c r="D9622" s="39">
        <v>12101</v>
      </c>
      <c r="E9622" s="3" t="s">
        <v>2279</v>
      </c>
      <c r="F9622" s="4" t="s">
        <v>35</v>
      </c>
      <c r="G9622" s="3" t="s">
        <v>36</v>
      </c>
      <c r="H9622" s="27" t="s">
        <v>14872</v>
      </c>
      <c r="I9622" s="4" t="s">
        <v>13</v>
      </c>
      <c r="J9622" s="4" t="s">
        <v>7702</v>
      </c>
      <c r="L9622" s="41"/>
      <c r="M9622" s="41"/>
      <c r="N9622" s="41"/>
      <c r="O9622" s="41"/>
      <c r="P9622" s="77"/>
      <c r="Q9622" s="77" t="s">
        <v>18000</v>
      </c>
      <c r="R9622" s="77" t="s">
        <v>14872</v>
      </c>
    </row>
    <row r="9623" spans="1:18" x14ac:dyDescent="0.3">
      <c r="A9623" s="26" t="s">
        <v>78</v>
      </c>
      <c r="B9623" s="3" t="s">
        <v>3</v>
      </c>
      <c r="C9623" s="26" t="s">
        <v>2212</v>
      </c>
      <c r="D9623" s="39">
        <v>12101</v>
      </c>
      <c r="E9623" s="3" t="s">
        <v>2279</v>
      </c>
      <c r="F9623" s="4" t="s">
        <v>35</v>
      </c>
      <c r="G9623" s="3" t="s">
        <v>36</v>
      </c>
      <c r="H9623" s="27" t="s">
        <v>14872</v>
      </c>
      <c r="I9623" s="4" t="s">
        <v>13</v>
      </c>
      <c r="J9623" s="4" t="s">
        <v>7703</v>
      </c>
      <c r="L9623" s="41"/>
      <c r="M9623" s="41"/>
      <c r="N9623" s="41"/>
      <c r="O9623" s="41"/>
      <c r="P9623" s="77"/>
      <c r="Q9623" s="77" t="s">
        <v>18000</v>
      </c>
      <c r="R9623" s="77" t="s">
        <v>14872</v>
      </c>
    </row>
    <row r="9624" spans="1:18" x14ac:dyDescent="0.3">
      <c r="A9624" s="26" t="s">
        <v>78</v>
      </c>
      <c r="B9624" s="3" t="s">
        <v>3</v>
      </c>
      <c r="C9624" s="26" t="s">
        <v>2212</v>
      </c>
      <c r="D9624" s="39">
        <v>12101</v>
      </c>
      <c r="E9624" s="3" t="s">
        <v>2279</v>
      </c>
      <c r="F9624" s="4" t="s">
        <v>35</v>
      </c>
      <c r="G9624" s="3" t="s">
        <v>36</v>
      </c>
      <c r="H9624" s="27" t="s">
        <v>14872</v>
      </c>
      <c r="I9624" s="4" t="s">
        <v>13</v>
      </c>
      <c r="J9624" s="4" t="s">
        <v>7704</v>
      </c>
      <c r="L9624" s="41"/>
      <c r="M9624" s="41"/>
      <c r="N9624" s="41"/>
      <c r="O9624" s="41"/>
      <c r="P9624" s="77"/>
      <c r="Q9624" s="77" t="s">
        <v>18000</v>
      </c>
      <c r="R9624" s="77" t="s">
        <v>14872</v>
      </c>
    </row>
    <row r="9625" spans="1:18" x14ac:dyDescent="0.3">
      <c r="A9625" s="26" t="s">
        <v>78</v>
      </c>
      <c r="B9625" s="3" t="s">
        <v>3</v>
      </c>
      <c r="C9625" s="26" t="s">
        <v>2212</v>
      </c>
      <c r="D9625" s="39">
        <v>12101</v>
      </c>
      <c r="E9625" s="3" t="s">
        <v>2279</v>
      </c>
      <c r="F9625" s="4" t="s">
        <v>35</v>
      </c>
      <c r="G9625" s="3" t="s">
        <v>36</v>
      </c>
      <c r="H9625" s="27" t="s">
        <v>14872</v>
      </c>
      <c r="I9625" s="4" t="s">
        <v>13</v>
      </c>
      <c r="J9625" s="4" t="s">
        <v>7705</v>
      </c>
      <c r="L9625" s="41"/>
      <c r="M9625" s="41"/>
      <c r="N9625" s="41"/>
      <c r="O9625" s="41"/>
      <c r="P9625" s="77"/>
      <c r="Q9625" s="77" t="s">
        <v>18000</v>
      </c>
      <c r="R9625" s="77" t="s">
        <v>14872</v>
      </c>
    </row>
    <row r="9626" spans="1:18" x14ac:dyDescent="0.3">
      <c r="A9626" s="26" t="s">
        <v>78</v>
      </c>
      <c r="B9626" s="3" t="s">
        <v>3</v>
      </c>
      <c r="C9626" s="26" t="s">
        <v>2212</v>
      </c>
      <c r="D9626" s="39">
        <v>12101</v>
      </c>
      <c r="E9626" s="3" t="s">
        <v>2279</v>
      </c>
      <c r="F9626" s="4" t="s">
        <v>35</v>
      </c>
      <c r="G9626" s="3" t="s">
        <v>36</v>
      </c>
      <c r="H9626" s="27" t="s">
        <v>14872</v>
      </c>
      <c r="I9626" s="4" t="s">
        <v>13</v>
      </c>
      <c r="J9626" s="4" t="s">
        <v>7706</v>
      </c>
      <c r="L9626" s="41"/>
      <c r="M9626" s="41"/>
      <c r="N9626" s="41"/>
      <c r="O9626" s="41"/>
      <c r="P9626" s="77"/>
      <c r="Q9626" s="77" t="s">
        <v>18000</v>
      </c>
      <c r="R9626" s="77" t="s">
        <v>14872</v>
      </c>
    </row>
    <row r="9627" spans="1:18" x14ac:dyDescent="0.3">
      <c r="A9627" s="3" t="s">
        <v>78</v>
      </c>
      <c r="B9627" s="3" t="s">
        <v>3</v>
      </c>
      <c r="C9627" s="3" t="s">
        <v>2212</v>
      </c>
      <c r="D9627" s="39">
        <v>12101</v>
      </c>
      <c r="E9627" s="3" t="s">
        <v>2279</v>
      </c>
      <c r="F9627" s="4" t="s">
        <v>17</v>
      </c>
      <c r="G9627" s="4" t="s">
        <v>32</v>
      </c>
      <c r="H9627" s="31" t="s">
        <v>14872</v>
      </c>
      <c r="I9627" s="4" t="s">
        <v>13</v>
      </c>
      <c r="J9627" s="4" t="s">
        <v>2303</v>
      </c>
      <c r="L9627" s="41"/>
      <c r="M9627" s="41"/>
      <c r="N9627" s="41"/>
      <c r="O9627" s="41"/>
      <c r="P9627" s="77"/>
      <c r="Q9627" s="77" t="s">
        <v>18000</v>
      </c>
      <c r="R9627" s="77" t="s">
        <v>14872</v>
      </c>
    </row>
    <row r="9628" spans="1:18" x14ac:dyDescent="0.3">
      <c r="A9628" s="3" t="s">
        <v>78</v>
      </c>
      <c r="B9628" s="3" t="s">
        <v>3</v>
      </c>
      <c r="C9628" s="3" t="s">
        <v>2212</v>
      </c>
      <c r="D9628" s="39">
        <v>12101</v>
      </c>
      <c r="E9628" s="3" t="s">
        <v>2279</v>
      </c>
      <c r="F9628" s="4" t="s">
        <v>17</v>
      </c>
      <c r="G9628" s="4" t="s">
        <v>32</v>
      </c>
      <c r="H9628" s="31" t="s">
        <v>14872</v>
      </c>
      <c r="I9628" s="4" t="s">
        <v>13</v>
      </c>
      <c r="J9628" s="4" t="s">
        <v>2304</v>
      </c>
      <c r="L9628" s="41"/>
      <c r="M9628" s="41"/>
      <c r="N9628" s="41"/>
      <c r="O9628" s="41"/>
      <c r="P9628" s="77"/>
      <c r="Q9628" s="77" t="s">
        <v>18000</v>
      </c>
      <c r="R9628" s="77" t="s">
        <v>14872</v>
      </c>
    </row>
    <row r="9629" spans="1:18" x14ac:dyDescent="0.3">
      <c r="A9629" s="3" t="s">
        <v>78</v>
      </c>
      <c r="B9629" s="3" t="s">
        <v>3</v>
      </c>
      <c r="C9629" s="3" t="s">
        <v>2212</v>
      </c>
      <c r="D9629" s="39">
        <v>12101</v>
      </c>
      <c r="E9629" s="3" t="s">
        <v>2279</v>
      </c>
      <c r="F9629" s="4" t="s">
        <v>17</v>
      </c>
      <c r="G9629" s="4" t="s">
        <v>32</v>
      </c>
      <c r="H9629" s="31" t="s">
        <v>14872</v>
      </c>
      <c r="I9629" s="4" t="s">
        <v>13</v>
      </c>
      <c r="J9629" s="4" t="s">
        <v>2305</v>
      </c>
      <c r="L9629" s="41"/>
      <c r="M9629" s="41"/>
      <c r="N9629" s="41"/>
      <c r="O9629" s="41"/>
      <c r="P9629" s="77"/>
      <c r="Q9629" s="77" t="s">
        <v>18000</v>
      </c>
      <c r="R9629" s="77" t="s">
        <v>14872</v>
      </c>
    </row>
    <row r="9630" spans="1:18" x14ac:dyDescent="0.3">
      <c r="A9630" s="3" t="s">
        <v>78</v>
      </c>
      <c r="B9630" s="3" t="s">
        <v>3</v>
      </c>
      <c r="C9630" s="3" t="s">
        <v>2212</v>
      </c>
      <c r="D9630" s="39">
        <v>12101</v>
      </c>
      <c r="E9630" s="3" t="s">
        <v>2279</v>
      </c>
      <c r="F9630" s="4" t="s">
        <v>17</v>
      </c>
      <c r="G9630" s="4" t="s">
        <v>32</v>
      </c>
      <c r="H9630" s="31" t="s">
        <v>14872</v>
      </c>
      <c r="I9630" s="4" t="s">
        <v>13</v>
      </c>
      <c r="J9630" s="4" t="s">
        <v>2306</v>
      </c>
      <c r="L9630" s="41"/>
      <c r="M9630" s="41"/>
      <c r="N9630" s="41"/>
      <c r="O9630" s="41"/>
      <c r="P9630" s="77"/>
      <c r="Q9630" s="77" t="s">
        <v>18000</v>
      </c>
      <c r="R9630" s="77" t="s">
        <v>14872</v>
      </c>
    </row>
    <row r="9631" spans="1:18" x14ac:dyDescent="0.3">
      <c r="A9631" s="3" t="s">
        <v>78</v>
      </c>
      <c r="B9631" s="3" t="s">
        <v>3</v>
      </c>
      <c r="C9631" s="3" t="s">
        <v>2212</v>
      </c>
      <c r="D9631" s="39">
        <v>12101</v>
      </c>
      <c r="E9631" s="3" t="s">
        <v>2279</v>
      </c>
      <c r="F9631" s="4" t="s">
        <v>17</v>
      </c>
      <c r="G9631" s="4" t="s">
        <v>32</v>
      </c>
      <c r="H9631" s="31" t="s">
        <v>14872</v>
      </c>
      <c r="I9631" s="4" t="s">
        <v>13</v>
      </c>
      <c r="J9631" s="4" t="s">
        <v>2331</v>
      </c>
      <c r="L9631" s="41"/>
      <c r="M9631" s="41"/>
      <c r="N9631" s="41"/>
      <c r="O9631" s="41"/>
      <c r="P9631" s="77"/>
      <c r="Q9631" s="77" t="s">
        <v>18000</v>
      </c>
      <c r="R9631" s="77" t="s">
        <v>14872</v>
      </c>
    </row>
    <row r="9632" spans="1:18" x14ac:dyDescent="0.3">
      <c r="A9632" s="3" t="s">
        <v>78</v>
      </c>
      <c r="B9632" s="3" t="s">
        <v>79</v>
      </c>
      <c r="C9632" s="3" t="s">
        <v>2212</v>
      </c>
      <c r="D9632" s="39">
        <v>12101</v>
      </c>
      <c r="E9632" s="3" t="s">
        <v>2279</v>
      </c>
      <c r="F9632" s="4" t="s">
        <v>17</v>
      </c>
      <c r="G9632" s="4" t="s">
        <v>14868</v>
      </c>
      <c r="H9632" s="31" t="s">
        <v>14872</v>
      </c>
      <c r="I9632" s="4" t="s">
        <v>13</v>
      </c>
      <c r="J9632" s="4" t="s">
        <v>3920</v>
      </c>
      <c r="K9632" s="4" t="s">
        <v>17513</v>
      </c>
      <c r="L9632" s="41"/>
      <c r="M9632" s="41"/>
      <c r="N9632" s="41"/>
      <c r="O9632" s="41"/>
      <c r="P9632" s="77"/>
      <c r="Q9632" s="77" t="s">
        <v>18000</v>
      </c>
      <c r="R9632" s="77" t="s">
        <v>14872</v>
      </c>
    </row>
    <row r="9633" spans="1:18" x14ac:dyDescent="0.3">
      <c r="A9633" s="3" t="s">
        <v>78</v>
      </c>
      <c r="B9633" s="3" t="s">
        <v>79</v>
      </c>
      <c r="C9633" s="3" t="s">
        <v>2212</v>
      </c>
      <c r="D9633" s="39">
        <v>12101</v>
      </c>
      <c r="E9633" s="3" t="s">
        <v>2279</v>
      </c>
      <c r="F9633" s="4" t="s">
        <v>14867</v>
      </c>
      <c r="G9633" s="4" t="s">
        <v>14868</v>
      </c>
      <c r="H9633" s="31" t="s">
        <v>14872</v>
      </c>
      <c r="I9633" s="4" t="s">
        <v>13</v>
      </c>
      <c r="J9633" s="4" t="s">
        <v>7324</v>
      </c>
      <c r="K9633" s="4" t="s">
        <v>17514</v>
      </c>
      <c r="L9633" s="41"/>
      <c r="M9633" s="41"/>
      <c r="N9633" s="41"/>
      <c r="O9633" s="41"/>
      <c r="P9633" s="77"/>
      <c r="Q9633" s="77" t="s">
        <v>18000</v>
      </c>
      <c r="R9633" s="77" t="s">
        <v>14872</v>
      </c>
    </row>
    <row r="9634" spans="1:18" x14ac:dyDescent="0.3">
      <c r="A9634" s="3" t="s">
        <v>78</v>
      </c>
      <c r="B9634" s="3" t="s">
        <v>3</v>
      </c>
      <c r="C9634" s="3" t="s">
        <v>2212</v>
      </c>
      <c r="D9634" s="39">
        <v>12101</v>
      </c>
      <c r="E9634" s="3" t="s">
        <v>2279</v>
      </c>
      <c r="F9634" s="4" t="s">
        <v>22</v>
      </c>
      <c r="G9634" s="4" t="s">
        <v>1589</v>
      </c>
      <c r="H9634" s="31" t="s">
        <v>14872</v>
      </c>
      <c r="I9634" s="4" t="s">
        <v>13</v>
      </c>
      <c r="J9634" s="4" t="s">
        <v>7711</v>
      </c>
      <c r="L9634" s="41"/>
      <c r="M9634" s="41"/>
      <c r="N9634" s="41"/>
      <c r="O9634" s="41"/>
      <c r="P9634" s="77"/>
      <c r="Q9634" s="77" t="s">
        <v>18000</v>
      </c>
      <c r="R9634" s="77" t="s">
        <v>14872</v>
      </c>
    </row>
    <row r="9635" spans="1:18" x14ac:dyDescent="0.3">
      <c r="A9635" s="3" t="s">
        <v>78</v>
      </c>
      <c r="B9635" s="3" t="s">
        <v>3</v>
      </c>
      <c r="C9635" s="3" t="s">
        <v>2212</v>
      </c>
      <c r="D9635" s="39">
        <v>12101</v>
      </c>
      <c r="E9635" s="3" t="s">
        <v>2279</v>
      </c>
      <c r="F9635" s="4" t="s">
        <v>22</v>
      </c>
      <c r="G9635" s="4" t="s">
        <v>1589</v>
      </c>
      <c r="H9635" s="31" t="s">
        <v>14872</v>
      </c>
      <c r="I9635" s="4" t="s">
        <v>13</v>
      </c>
      <c r="J9635" s="4" t="s">
        <v>7712</v>
      </c>
      <c r="L9635" s="41"/>
      <c r="M9635" s="41"/>
      <c r="N9635" s="41"/>
      <c r="O9635" s="41"/>
      <c r="P9635" s="77"/>
      <c r="Q9635" s="77" t="s">
        <v>18000</v>
      </c>
      <c r="R9635" s="77" t="s">
        <v>14872</v>
      </c>
    </row>
    <row r="9636" spans="1:18" x14ac:dyDescent="0.3">
      <c r="A9636" s="3" t="s">
        <v>78</v>
      </c>
      <c r="B9636" s="3" t="s">
        <v>3</v>
      </c>
      <c r="C9636" s="3" t="s">
        <v>2212</v>
      </c>
      <c r="D9636" s="39">
        <v>12101</v>
      </c>
      <c r="E9636" s="3" t="s">
        <v>2279</v>
      </c>
      <c r="F9636" s="4" t="s">
        <v>22</v>
      </c>
      <c r="G9636" s="4" t="s">
        <v>1589</v>
      </c>
      <c r="H9636" s="31" t="s">
        <v>14872</v>
      </c>
      <c r="I9636" s="4" t="s">
        <v>13</v>
      </c>
      <c r="J9636" s="4" t="s">
        <v>7713</v>
      </c>
      <c r="L9636" s="41"/>
      <c r="M9636" s="41"/>
      <c r="N9636" s="41"/>
      <c r="O9636" s="41"/>
      <c r="P9636" s="77"/>
      <c r="Q9636" s="77" t="s">
        <v>18000</v>
      </c>
      <c r="R9636" s="77" t="s">
        <v>14872</v>
      </c>
    </row>
    <row r="9637" spans="1:18" x14ac:dyDescent="0.3">
      <c r="A9637" s="3" t="s">
        <v>78</v>
      </c>
      <c r="B9637" s="3" t="s">
        <v>3</v>
      </c>
      <c r="C9637" s="3" t="s">
        <v>2212</v>
      </c>
      <c r="D9637" s="39">
        <v>12101</v>
      </c>
      <c r="E9637" s="3" t="s">
        <v>2279</v>
      </c>
      <c r="F9637" s="4" t="s">
        <v>25</v>
      </c>
      <c r="G9637" s="3" t="s">
        <v>400</v>
      </c>
      <c r="H9637" s="27" t="s">
        <v>14872</v>
      </c>
      <c r="I9637" s="4" t="s">
        <v>13</v>
      </c>
      <c r="J9637" s="4" t="s">
        <v>7719</v>
      </c>
      <c r="L9637" s="41"/>
      <c r="M9637" s="41"/>
      <c r="N9637" s="41"/>
      <c r="O9637" s="41"/>
      <c r="P9637" s="77"/>
      <c r="Q9637" s="77" t="s">
        <v>18000</v>
      </c>
      <c r="R9637" s="77" t="s">
        <v>14872</v>
      </c>
    </row>
    <row r="9638" spans="1:18" x14ac:dyDescent="0.3">
      <c r="A9638" s="3" t="s">
        <v>78</v>
      </c>
      <c r="B9638" s="3" t="s">
        <v>3</v>
      </c>
      <c r="C9638" s="3" t="s">
        <v>2212</v>
      </c>
      <c r="D9638" s="39">
        <v>12101</v>
      </c>
      <c r="E9638" s="3" t="s">
        <v>2279</v>
      </c>
      <c r="F9638" s="4" t="s">
        <v>25</v>
      </c>
      <c r="G9638" s="3" t="s">
        <v>400</v>
      </c>
      <c r="H9638" s="27" t="s">
        <v>14872</v>
      </c>
      <c r="I9638" s="4" t="s">
        <v>13</v>
      </c>
      <c r="J9638" s="4" t="s">
        <v>7720</v>
      </c>
      <c r="L9638" s="41"/>
      <c r="M9638" s="41"/>
      <c r="N9638" s="41"/>
      <c r="O9638" s="41"/>
      <c r="P9638" s="77"/>
      <c r="Q9638" s="77" t="s">
        <v>18000</v>
      </c>
      <c r="R9638" s="77" t="s">
        <v>14872</v>
      </c>
    </row>
    <row r="9639" spans="1:18" x14ac:dyDescent="0.3">
      <c r="A9639" s="3" t="s">
        <v>78</v>
      </c>
      <c r="B9639" s="3" t="s">
        <v>3</v>
      </c>
      <c r="C9639" s="3" t="s">
        <v>2212</v>
      </c>
      <c r="D9639" s="39">
        <v>12101</v>
      </c>
      <c r="E9639" s="3" t="s">
        <v>2279</v>
      </c>
      <c r="F9639" s="4" t="s">
        <v>29</v>
      </c>
      <c r="G9639" s="3" t="s">
        <v>417</v>
      </c>
      <c r="H9639" s="27" t="s">
        <v>14872</v>
      </c>
      <c r="I9639" s="4" t="s">
        <v>13</v>
      </c>
      <c r="J9639" s="4" t="s">
        <v>7725</v>
      </c>
      <c r="L9639" s="41"/>
      <c r="M9639" s="41"/>
      <c r="N9639" s="41"/>
      <c r="O9639" s="41"/>
      <c r="P9639" s="77"/>
      <c r="Q9639" s="77" t="s">
        <v>18000</v>
      </c>
      <c r="R9639" s="77" t="s">
        <v>14872</v>
      </c>
    </row>
    <row r="9640" spans="1:18" x14ac:dyDescent="0.3">
      <c r="A9640" s="3" t="s">
        <v>78</v>
      </c>
      <c r="B9640" s="3" t="s">
        <v>3</v>
      </c>
      <c r="C9640" s="3" t="s">
        <v>2212</v>
      </c>
      <c r="D9640" s="39">
        <v>12101</v>
      </c>
      <c r="E9640" s="3" t="s">
        <v>2279</v>
      </c>
      <c r="F9640" s="3" t="s">
        <v>10</v>
      </c>
      <c r="G9640" t="s">
        <v>58</v>
      </c>
      <c r="H9640" s="33" t="s">
        <v>14876</v>
      </c>
      <c r="I9640" s="4" t="s">
        <v>11</v>
      </c>
      <c r="J9640" s="4" t="s">
        <v>7726</v>
      </c>
      <c r="L9640" s="41"/>
      <c r="M9640" s="41"/>
      <c r="N9640" s="41"/>
      <c r="O9640" s="41"/>
      <c r="P9640" s="77"/>
      <c r="Q9640" s="77" t="s">
        <v>18002</v>
      </c>
      <c r="R9640" s="77" t="s">
        <v>18003</v>
      </c>
    </row>
    <row r="9641" spans="1:18" x14ac:dyDescent="0.3">
      <c r="A9641" s="3" t="s">
        <v>78</v>
      </c>
      <c r="B9641" s="3" t="s">
        <v>3</v>
      </c>
      <c r="C9641" s="3" t="s">
        <v>2212</v>
      </c>
      <c r="D9641" s="39">
        <v>12101</v>
      </c>
      <c r="E9641" s="3" t="s">
        <v>2279</v>
      </c>
      <c r="F9641" s="3" t="s">
        <v>10</v>
      </c>
      <c r="G9641" t="s">
        <v>58</v>
      </c>
      <c r="H9641" s="33" t="s">
        <v>14876</v>
      </c>
      <c r="I9641" s="4" t="s">
        <v>11</v>
      </c>
      <c r="J9641" s="4" t="s">
        <v>7727</v>
      </c>
      <c r="L9641" s="41"/>
      <c r="M9641" s="41"/>
      <c r="N9641" s="41"/>
      <c r="O9641" s="41"/>
      <c r="P9641" s="77"/>
      <c r="Q9641" s="77" t="s">
        <v>18002</v>
      </c>
      <c r="R9641" s="77" t="s">
        <v>18003</v>
      </c>
    </row>
    <row r="9642" spans="1:18" x14ac:dyDescent="0.3">
      <c r="A9642" s="3" t="s">
        <v>78</v>
      </c>
      <c r="B9642" s="3" t="s">
        <v>3</v>
      </c>
      <c r="C9642" s="3" t="s">
        <v>2212</v>
      </c>
      <c r="D9642" s="39">
        <v>12101</v>
      </c>
      <c r="E9642" s="3" t="s">
        <v>2279</v>
      </c>
      <c r="F9642" s="3" t="s">
        <v>10</v>
      </c>
      <c r="G9642" t="s">
        <v>58</v>
      </c>
      <c r="H9642" s="33" t="s">
        <v>14876</v>
      </c>
      <c r="I9642" s="4" t="s">
        <v>11</v>
      </c>
      <c r="J9642" s="4" t="s">
        <v>7728</v>
      </c>
      <c r="L9642" s="41"/>
      <c r="M9642" s="41"/>
      <c r="N9642" s="41"/>
      <c r="O9642" s="41"/>
      <c r="P9642" s="77"/>
      <c r="Q9642" s="77" t="s">
        <v>18002</v>
      </c>
      <c r="R9642" s="77" t="s">
        <v>18003</v>
      </c>
    </row>
    <row r="9643" spans="1:18" x14ac:dyDescent="0.3">
      <c r="A9643" s="3" t="s">
        <v>78</v>
      </c>
      <c r="B9643" s="3" t="s">
        <v>3</v>
      </c>
      <c r="C9643" s="3" t="s">
        <v>2212</v>
      </c>
      <c r="D9643" s="39">
        <v>12101</v>
      </c>
      <c r="E9643" s="3" t="s">
        <v>2279</v>
      </c>
      <c r="F9643" s="4" t="s">
        <v>17</v>
      </c>
      <c r="G9643" s="4" t="s">
        <v>32</v>
      </c>
      <c r="H9643" s="31" t="s">
        <v>14877</v>
      </c>
      <c r="I9643" s="4" t="s">
        <v>34</v>
      </c>
      <c r="J9643" s="4" t="s">
        <v>2280</v>
      </c>
      <c r="L9643" s="41"/>
      <c r="M9643" s="41"/>
      <c r="N9643" s="41"/>
      <c r="O9643" s="41"/>
      <c r="P9643" s="77"/>
      <c r="Q9643" s="77" t="s">
        <v>18042</v>
      </c>
      <c r="R9643" s="77" t="s">
        <v>18043</v>
      </c>
    </row>
    <row r="9644" spans="1:18" x14ac:dyDescent="0.3">
      <c r="A9644" s="3" t="s">
        <v>78</v>
      </c>
      <c r="B9644" s="3" t="s">
        <v>3</v>
      </c>
      <c r="C9644" s="3" t="s">
        <v>2212</v>
      </c>
      <c r="D9644" s="39">
        <v>12101</v>
      </c>
      <c r="E9644" s="3" t="s">
        <v>2279</v>
      </c>
      <c r="F9644" s="4" t="s">
        <v>17</v>
      </c>
      <c r="G9644" s="4" t="s">
        <v>32</v>
      </c>
      <c r="H9644" s="31" t="s">
        <v>14877</v>
      </c>
      <c r="I9644" s="4" t="s">
        <v>34</v>
      </c>
      <c r="J9644" s="4" t="s">
        <v>2281</v>
      </c>
      <c r="L9644" s="41"/>
      <c r="M9644" s="41"/>
      <c r="N9644" s="41"/>
      <c r="O9644" s="41"/>
      <c r="P9644" s="77"/>
      <c r="Q9644" s="77" t="s">
        <v>18042</v>
      </c>
      <c r="R9644" s="77" t="s">
        <v>18043</v>
      </c>
    </row>
    <row r="9645" spans="1:18" x14ac:dyDescent="0.3">
      <c r="A9645" s="3" t="s">
        <v>78</v>
      </c>
      <c r="B9645" s="3" t="s">
        <v>3</v>
      </c>
      <c r="C9645" s="3" t="s">
        <v>2212</v>
      </c>
      <c r="D9645" s="39">
        <v>12101</v>
      </c>
      <c r="E9645" s="3" t="s">
        <v>2279</v>
      </c>
      <c r="F9645" s="4" t="s">
        <v>12</v>
      </c>
      <c r="G9645" s="4" t="s">
        <v>294</v>
      </c>
      <c r="H9645" s="31" t="s">
        <v>14878</v>
      </c>
      <c r="I9645" s="4" t="s">
        <v>14</v>
      </c>
      <c r="J9645" s="4" t="s">
        <v>7671</v>
      </c>
      <c r="L9645" s="41"/>
      <c r="M9645" s="41"/>
      <c r="N9645" s="41"/>
      <c r="O9645" s="41"/>
      <c r="P9645" s="77"/>
      <c r="Q9645" s="77" t="s">
        <v>18004</v>
      </c>
      <c r="R9645" s="77" t="s">
        <v>18005</v>
      </c>
    </row>
    <row r="9646" spans="1:18" x14ac:dyDescent="0.3">
      <c r="A9646" s="3" t="s">
        <v>78</v>
      </c>
      <c r="B9646" s="3" t="s">
        <v>3</v>
      </c>
      <c r="C9646" s="3" t="s">
        <v>2212</v>
      </c>
      <c r="D9646" s="39">
        <v>12101</v>
      </c>
      <c r="E9646" s="3" t="s">
        <v>2279</v>
      </c>
      <c r="F9646" s="4" t="s">
        <v>12</v>
      </c>
      <c r="G9646" s="4" t="s">
        <v>294</v>
      </c>
      <c r="H9646" s="31" t="s">
        <v>14878</v>
      </c>
      <c r="I9646" s="4" t="s">
        <v>14</v>
      </c>
      <c r="J9646" s="4" t="s">
        <v>7672</v>
      </c>
      <c r="L9646" s="41"/>
      <c r="M9646" s="41"/>
      <c r="N9646" s="41"/>
      <c r="O9646" s="41"/>
      <c r="P9646" s="77"/>
      <c r="Q9646" s="77" t="s">
        <v>18004</v>
      </c>
      <c r="R9646" s="77" t="s">
        <v>18005</v>
      </c>
    </row>
    <row r="9647" spans="1:18" x14ac:dyDescent="0.3">
      <c r="A9647" s="3" t="s">
        <v>78</v>
      </c>
      <c r="B9647" s="3" t="s">
        <v>3</v>
      </c>
      <c r="C9647" s="3" t="s">
        <v>2212</v>
      </c>
      <c r="D9647" s="39">
        <v>12101</v>
      </c>
      <c r="E9647" s="3" t="s">
        <v>2279</v>
      </c>
      <c r="F9647" s="4" t="s">
        <v>12</v>
      </c>
      <c r="G9647" s="4" t="s">
        <v>294</v>
      </c>
      <c r="H9647" s="31" t="s">
        <v>14878</v>
      </c>
      <c r="I9647" s="4" t="s">
        <v>14</v>
      </c>
      <c r="J9647" s="4" t="s">
        <v>7673</v>
      </c>
      <c r="L9647" s="41"/>
      <c r="M9647" s="41"/>
      <c r="N9647" s="41"/>
      <c r="O9647" s="41"/>
      <c r="P9647" s="77"/>
      <c r="Q9647" s="77" t="s">
        <v>18004</v>
      </c>
      <c r="R9647" s="77" t="s">
        <v>18005</v>
      </c>
    </row>
    <row r="9648" spans="1:18" x14ac:dyDescent="0.3">
      <c r="A9648" s="3" t="s">
        <v>78</v>
      </c>
      <c r="B9648" s="3" t="s">
        <v>3</v>
      </c>
      <c r="C9648" s="3" t="s">
        <v>2212</v>
      </c>
      <c r="D9648" s="39">
        <v>12101</v>
      </c>
      <c r="E9648" s="3" t="s">
        <v>2279</v>
      </c>
      <c r="F9648" s="4" t="s">
        <v>12</v>
      </c>
      <c r="G9648" s="4" t="s">
        <v>294</v>
      </c>
      <c r="H9648" s="31" t="s">
        <v>14878</v>
      </c>
      <c r="I9648" s="4" t="s">
        <v>14</v>
      </c>
      <c r="J9648" s="4" t="s">
        <v>7674</v>
      </c>
      <c r="L9648" s="41"/>
      <c r="M9648" s="41"/>
      <c r="N9648" s="41"/>
      <c r="O9648" s="41"/>
      <c r="P9648" s="77"/>
      <c r="Q9648" s="77" t="s">
        <v>18004</v>
      </c>
      <c r="R9648" s="77" t="s">
        <v>18005</v>
      </c>
    </row>
    <row r="9649" spans="1:18" x14ac:dyDescent="0.3">
      <c r="A9649" s="3" t="s">
        <v>78</v>
      </c>
      <c r="B9649" s="3" t="s">
        <v>3</v>
      </c>
      <c r="C9649" s="3" t="s">
        <v>2212</v>
      </c>
      <c r="D9649" s="39">
        <v>12101</v>
      </c>
      <c r="E9649" s="3" t="s">
        <v>2279</v>
      </c>
      <c r="F9649" s="4" t="s">
        <v>12</v>
      </c>
      <c r="G9649" s="4" t="s">
        <v>294</v>
      </c>
      <c r="H9649" s="31" t="s">
        <v>14878</v>
      </c>
      <c r="I9649" s="4" t="s">
        <v>14</v>
      </c>
      <c r="J9649" s="4" t="s">
        <v>7675</v>
      </c>
      <c r="L9649" s="41"/>
      <c r="M9649" s="41"/>
      <c r="N9649" s="41"/>
      <c r="O9649" s="41"/>
      <c r="P9649" s="77"/>
      <c r="Q9649" s="77" t="s">
        <v>18004</v>
      </c>
      <c r="R9649" s="77" t="s">
        <v>18005</v>
      </c>
    </row>
    <row r="9650" spans="1:18" x14ac:dyDescent="0.3">
      <c r="A9650" s="3" t="s">
        <v>78</v>
      </c>
      <c r="B9650" s="3" t="s">
        <v>3</v>
      </c>
      <c r="C9650" s="3" t="s">
        <v>2212</v>
      </c>
      <c r="D9650" s="39">
        <v>12101</v>
      </c>
      <c r="E9650" s="3" t="s">
        <v>2279</v>
      </c>
      <c r="F9650" s="4" t="s">
        <v>29</v>
      </c>
      <c r="G9650" s="3" t="s">
        <v>417</v>
      </c>
      <c r="H9650" s="27" t="s">
        <v>14880</v>
      </c>
      <c r="I9650" s="4" t="s">
        <v>30</v>
      </c>
      <c r="J9650" s="4" t="s">
        <v>7721</v>
      </c>
      <c r="L9650" s="41"/>
      <c r="M9650" s="41"/>
      <c r="N9650" s="41"/>
      <c r="O9650" s="41"/>
      <c r="P9650" s="77"/>
      <c r="Q9650" s="77" t="s">
        <v>18006</v>
      </c>
      <c r="R9650" s="77" t="s">
        <v>18007</v>
      </c>
    </row>
    <row r="9651" spans="1:18" x14ac:dyDescent="0.3">
      <c r="A9651" s="3" t="s">
        <v>78</v>
      </c>
      <c r="B9651" s="3" t="s">
        <v>3</v>
      </c>
      <c r="C9651" s="3" t="s">
        <v>2212</v>
      </c>
      <c r="D9651" s="39">
        <v>12101</v>
      </c>
      <c r="E9651" s="3" t="s">
        <v>2279</v>
      </c>
      <c r="F9651" s="4" t="s">
        <v>29</v>
      </c>
      <c r="G9651" s="3" t="s">
        <v>417</v>
      </c>
      <c r="H9651" s="27" t="s">
        <v>14880</v>
      </c>
      <c r="I9651" s="4" t="s">
        <v>30</v>
      </c>
      <c r="J9651" s="4" t="s">
        <v>7722</v>
      </c>
      <c r="L9651" s="41"/>
      <c r="M9651" s="41"/>
      <c r="N9651" s="41"/>
      <c r="O9651" s="41"/>
      <c r="P9651" s="77"/>
      <c r="Q9651" s="77" t="s">
        <v>18006</v>
      </c>
      <c r="R9651" s="77" t="s">
        <v>18007</v>
      </c>
    </row>
    <row r="9652" spans="1:18" x14ac:dyDescent="0.3">
      <c r="A9652" s="3" t="s">
        <v>78</v>
      </c>
      <c r="B9652" s="3" t="s">
        <v>3</v>
      </c>
      <c r="C9652" s="3" t="s">
        <v>2212</v>
      </c>
      <c r="D9652" s="39">
        <v>12101</v>
      </c>
      <c r="E9652" s="3" t="s">
        <v>2279</v>
      </c>
      <c r="F9652" s="4" t="s">
        <v>29</v>
      </c>
      <c r="G9652" s="3" t="s">
        <v>417</v>
      </c>
      <c r="H9652" s="27" t="s">
        <v>14880</v>
      </c>
      <c r="I9652" s="4" t="s">
        <v>30</v>
      </c>
      <c r="J9652" s="4" t="s">
        <v>7723</v>
      </c>
      <c r="L9652" s="41"/>
      <c r="M9652" s="41"/>
      <c r="N9652" s="41"/>
      <c r="O9652" s="41"/>
      <c r="P9652" s="77"/>
      <c r="Q9652" s="77" t="s">
        <v>18006</v>
      </c>
      <c r="R9652" s="77" t="s">
        <v>18007</v>
      </c>
    </row>
    <row r="9653" spans="1:18" x14ac:dyDescent="0.3">
      <c r="A9653" s="3" t="s">
        <v>78</v>
      </c>
      <c r="B9653" s="3" t="s">
        <v>3</v>
      </c>
      <c r="C9653" s="3" t="s">
        <v>2212</v>
      </c>
      <c r="D9653" s="39">
        <v>12101</v>
      </c>
      <c r="E9653" s="3" t="s">
        <v>2279</v>
      </c>
      <c r="F9653" s="4" t="s">
        <v>29</v>
      </c>
      <c r="G9653" s="3" t="s">
        <v>417</v>
      </c>
      <c r="H9653" s="27" t="s">
        <v>14880</v>
      </c>
      <c r="I9653" s="4" t="s">
        <v>30</v>
      </c>
      <c r="J9653" s="4" t="s">
        <v>7724</v>
      </c>
      <c r="L9653" s="41"/>
      <c r="M9653" s="41"/>
      <c r="N9653" s="41"/>
      <c r="O9653" s="41"/>
      <c r="P9653" s="77"/>
      <c r="Q9653" s="77" t="s">
        <v>18006</v>
      </c>
      <c r="R9653" s="77" t="s">
        <v>18007</v>
      </c>
    </row>
    <row r="9654" spans="1:18" x14ac:dyDescent="0.3">
      <c r="A9654" s="3" t="s">
        <v>78</v>
      </c>
      <c r="B9654" s="3" t="s">
        <v>3</v>
      </c>
      <c r="C9654" s="3" t="s">
        <v>2212</v>
      </c>
      <c r="D9654" s="39">
        <v>12101</v>
      </c>
      <c r="E9654" s="3" t="s">
        <v>2279</v>
      </c>
      <c r="F9654" s="4" t="s">
        <v>222</v>
      </c>
      <c r="G9654" s="4" t="s">
        <v>222</v>
      </c>
      <c r="H9654" s="31" t="s">
        <v>14881</v>
      </c>
      <c r="I9654" s="4" t="s">
        <v>1070</v>
      </c>
      <c r="J9654" s="4" t="s">
        <v>7670</v>
      </c>
      <c r="L9654" s="41"/>
      <c r="M9654" s="41"/>
      <c r="N9654" s="41"/>
      <c r="O9654" s="41"/>
      <c r="P9654" s="77"/>
      <c r="Q9654" s="77" t="s">
        <v>18044</v>
      </c>
      <c r="R9654" s="77" t="s">
        <v>18045</v>
      </c>
    </row>
    <row r="9655" spans="1:18" x14ac:dyDescent="0.3">
      <c r="A9655" s="3" t="s">
        <v>78</v>
      </c>
      <c r="B9655" s="3" t="s">
        <v>3</v>
      </c>
      <c r="C9655" s="3" t="s">
        <v>2212</v>
      </c>
      <c r="D9655" s="39">
        <v>12101</v>
      </c>
      <c r="E9655" s="3" t="s">
        <v>2279</v>
      </c>
      <c r="F9655" s="4" t="s">
        <v>35</v>
      </c>
      <c r="G9655" s="3" t="s">
        <v>36</v>
      </c>
      <c r="H9655" s="27" t="s">
        <v>14875</v>
      </c>
      <c r="I9655" s="4" t="s">
        <v>37</v>
      </c>
      <c r="J9655" s="4" t="s">
        <v>7699</v>
      </c>
      <c r="L9655" s="41"/>
      <c r="M9655" s="41"/>
      <c r="N9655" s="41"/>
      <c r="O9655" s="41"/>
      <c r="P9655" s="77"/>
      <c r="Q9655" s="77" t="s">
        <v>18024</v>
      </c>
      <c r="R9655" s="77" t="s">
        <v>18025</v>
      </c>
    </row>
    <row r="9656" spans="1:18" x14ac:dyDescent="0.3">
      <c r="A9656" s="3" t="s">
        <v>78</v>
      </c>
      <c r="B9656" s="3" t="s">
        <v>3</v>
      </c>
      <c r="C9656" s="3" t="s">
        <v>2212</v>
      </c>
      <c r="D9656" s="39">
        <v>12101</v>
      </c>
      <c r="E9656" s="3" t="s">
        <v>2279</v>
      </c>
      <c r="F9656" s="4" t="s">
        <v>35</v>
      </c>
      <c r="G9656" s="3" t="s">
        <v>36</v>
      </c>
      <c r="H9656" s="27" t="s">
        <v>14875</v>
      </c>
      <c r="I9656" s="4" t="s">
        <v>37</v>
      </c>
      <c r="J9656" s="4" t="s">
        <v>7700</v>
      </c>
      <c r="L9656" s="41"/>
      <c r="M9656" s="41"/>
      <c r="N9656" s="41"/>
      <c r="O9656" s="41"/>
      <c r="P9656" s="77"/>
      <c r="Q9656" s="77" t="s">
        <v>18024</v>
      </c>
      <c r="R9656" s="77" t="s">
        <v>18025</v>
      </c>
    </row>
    <row r="9657" spans="1:18" x14ac:dyDescent="0.3">
      <c r="A9657" s="3" t="s">
        <v>78</v>
      </c>
      <c r="B9657" s="3" t="s">
        <v>3</v>
      </c>
      <c r="C9657" s="3" t="s">
        <v>2212</v>
      </c>
      <c r="D9657" s="39">
        <v>12101</v>
      </c>
      <c r="E9657" s="3" t="s">
        <v>2279</v>
      </c>
      <c r="F9657" s="4" t="s">
        <v>25</v>
      </c>
      <c r="G9657" s="3" t="s">
        <v>400</v>
      </c>
      <c r="H9657" s="27" t="s">
        <v>14883</v>
      </c>
      <c r="I9657" s="4" t="s">
        <v>26</v>
      </c>
      <c r="J9657" s="4" t="s">
        <v>7718</v>
      </c>
      <c r="L9657" s="41"/>
      <c r="M9657" s="41"/>
      <c r="N9657" s="41"/>
      <c r="O9657" s="41"/>
      <c r="P9657" s="77"/>
      <c r="Q9657" s="77" t="s">
        <v>18017</v>
      </c>
      <c r="R9657" s="77" t="s">
        <v>18018</v>
      </c>
    </row>
    <row r="9658" spans="1:18" x14ac:dyDescent="0.3">
      <c r="A9658" s="3" t="s">
        <v>78</v>
      </c>
      <c r="B9658" s="3" t="s">
        <v>3</v>
      </c>
      <c r="C9658" s="3" t="s">
        <v>2212</v>
      </c>
      <c r="D9658" s="39">
        <v>12101</v>
      </c>
      <c r="E9658" s="3" t="s">
        <v>2279</v>
      </c>
      <c r="F9658" s="4" t="s">
        <v>22</v>
      </c>
      <c r="G9658" s="4" t="s">
        <v>1589</v>
      </c>
      <c r="H9658" s="27" t="s">
        <v>14885</v>
      </c>
      <c r="I9658" s="3" t="s">
        <v>24</v>
      </c>
      <c r="J9658" s="4" t="s">
        <v>7707</v>
      </c>
      <c r="L9658" s="41"/>
      <c r="M9658" s="41"/>
      <c r="N9658" s="41"/>
      <c r="O9658" s="41"/>
      <c r="P9658" s="77"/>
      <c r="Q9658" s="77" t="s">
        <v>18008</v>
      </c>
      <c r="R9658" s="77" t="s">
        <v>18009</v>
      </c>
    </row>
    <row r="9659" spans="1:18" x14ac:dyDescent="0.3">
      <c r="A9659" s="3" t="s">
        <v>78</v>
      </c>
      <c r="B9659" s="3" t="s">
        <v>3</v>
      </c>
      <c r="C9659" s="3" t="s">
        <v>2212</v>
      </c>
      <c r="D9659" s="39">
        <v>12101</v>
      </c>
      <c r="E9659" s="3" t="s">
        <v>2279</v>
      </c>
      <c r="F9659" s="4" t="s">
        <v>22</v>
      </c>
      <c r="G9659" s="4" t="s">
        <v>1589</v>
      </c>
      <c r="H9659" s="27" t="s">
        <v>14885</v>
      </c>
      <c r="I9659" s="3" t="s">
        <v>24</v>
      </c>
      <c r="J9659" s="4" t="s">
        <v>7708</v>
      </c>
      <c r="L9659" s="41"/>
      <c r="M9659" s="41"/>
      <c r="N9659" s="41"/>
      <c r="O9659" s="41"/>
      <c r="P9659" s="77"/>
      <c r="Q9659" s="77" t="s">
        <v>18008</v>
      </c>
      <c r="R9659" s="77" t="s">
        <v>18009</v>
      </c>
    </row>
    <row r="9660" spans="1:18" x14ac:dyDescent="0.3">
      <c r="A9660" s="3" t="s">
        <v>78</v>
      </c>
      <c r="B9660" s="3" t="s">
        <v>3</v>
      </c>
      <c r="C9660" s="3" t="s">
        <v>2212</v>
      </c>
      <c r="D9660" s="39">
        <v>12101</v>
      </c>
      <c r="E9660" s="3" t="s">
        <v>2279</v>
      </c>
      <c r="F9660" s="4" t="s">
        <v>22</v>
      </c>
      <c r="G9660" s="4" t="s">
        <v>1589</v>
      </c>
      <c r="H9660" s="27" t="s">
        <v>14885</v>
      </c>
      <c r="I9660" s="3" t="s">
        <v>24</v>
      </c>
      <c r="J9660" s="4" t="s">
        <v>7709</v>
      </c>
      <c r="L9660" s="41"/>
      <c r="M9660" s="41"/>
      <c r="N9660" s="41"/>
      <c r="O9660" s="41"/>
      <c r="P9660" s="77"/>
      <c r="Q9660" s="77" t="s">
        <v>18008</v>
      </c>
      <c r="R9660" s="77" t="s">
        <v>18009</v>
      </c>
    </row>
    <row r="9661" spans="1:18" x14ac:dyDescent="0.3">
      <c r="A9661" s="3" t="s">
        <v>78</v>
      </c>
      <c r="B9661" s="3" t="s">
        <v>3</v>
      </c>
      <c r="C9661" s="3" t="s">
        <v>2212</v>
      </c>
      <c r="D9661" s="39">
        <v>12101</v>
      </c>
      <c r="E9661" s="3" t="s">
        <v>2279</v>
      </c>
      <c r="F9661" s="4" t="s">
        <v>22</v>
      </c>
      <c r="G9661" s="4" t="s">
        <v>1589</v>
      </c>
      <c r="H9661" s="27" t="s">
        <v>14885</v>
      </c>
      <c r="I9661" s="3" t="s">
        <v>24</v>
      </c>
      <c r="J9661" s="4" t="s">
        <v>7710</v>
      </c>
      <c r="L9661" s="41"/>
      <c r="M9661" s="41"/>
      <c r="N9661" s="41"/>
      <c r="O9661" s="41"/>
      <c r="P9661" s="77"/>
      <c r="Q9661" s="77" t="s">
        <v>18008</v>
      </c>
      <c r="R9661" s="77" t="s">
        <v>18009</v>
      </c>
    </row>
    <row r="9662" spans="1:18" x14ac:dyDescent="0.3">
      <c r="A9662" s="3" t="s">
        <v>78</v>
      </c>
      <c r="B9662" s="3" t="s">
        <v>3</v>
      </c>
      <c r="C9662" s="3" t="s">
        <v>2212</v>
      </c>
      <c r="D9662" s="39">
        <v>12101</v>
      </c>
      <c r="E9662" s="3" t="s">
        <v>2279</v>
      </c>
      <c r="F9662" s="4" t="s">
        <v>25</v>
      </c>
      <c r="G9662" s="4" t="s">
        <v>1591</v>
      </c>
      <c r="H9662" s="31" t="s">
        <v>14887</v>
      </c>
      <c r="I9662" s="4" t="s">
        <v>28</v>
      </c>
      <c r="J9662" s="4" t="s">
        <v>7714</v>
      </c>
      <c r="L9662" s="41"/>
      <c r="M9662" s="41"/>
      <c r="N9662" s="41"/>
      <c r="O9662" s="41"/>
      <c r="P9662" s="77"/>
      <c r="Q9662" s="77" t="s">
        <v>18011</v>
      </c>
      <c r="R9662" s="77" t="s">
        <v>18012</v>
      </c>
    </row>
    <row r="9663" spans="1:18" x14ac:dyDescent="0.3">
      <c r="A9663" s="3" t="s">
        <v>78</v>
      </c>
      <c r="B9663" s="3" t="s">
        <v>3</v>
      </c>
      <c r="C9663" s="3" t="s">
        <v>2212</v>
      </c>
      <c r="D9663" s="39">
        <v>12101</v>
      </c>
      <c r="E9663" s="3" t="s">
        <v>2279</v>
      </c>
      <c r="F9663" s="4" t="s">
        <v>25</v>
      </c>
      <c r="G9663" s="4" t="s">
        <v>1591</v>
      </c>
      <c r="H9663" s="31" t="s">
        <v>14887</v>
      </c>
      <c r="I9663" s="4" t="s">
        <v>28</v>
      </c>
      <c r="J9663" s="4" t="s">
        <v>7715</v>
      </c>
      <c r="L9663" s="41"/>
      <c r="M9663" s="41"/>
      <c r="N9663" s="41"/>
      <c r="O9663" s="41"/>
      <c r="P9663" s="77"/>
      <c r="Q9663" s="77" t="s">
        <v>18011</v>
      </c>
      <c r="R9663" s="77" t="s">
        <v>18012</v>
      </c>
    </row>
    <row r="9664" spans="1:18" x14ac:dyDescent="0.3">
      <c r="A9664" s="3" t="s">
        <v>78</v>
      </c>
      <c r="B9664" s="3" t="s">
        <v>3</v>
      </c>
      <c r="C9664" s="3" t="s">
        <v>2212</v>
      </c>
      <c r="D9664" s="39">
        <v>12101</v>
      </c>
      <c r="E9664" s="3" t="s">
        <v>2279</v>
      </c>
      <c r="F9664" s="4" t="s">
        <v>25</v>
      </c>
      <c r="G9664" s="4" t="s">
        <v>1591</v>
      </c>
      <c r="H9664" s="31" t="s">
        <v>14887</v>
      </c>
      <c r="I9664" s="4" t="s">
        <v>28</v>
      </c>
      <c r="J9664" s="4" t="s">
        <v>7716</v>
      </c>
      <c r="L9664" s="41"/>
      <c r="M9664" s="41"/>
      <c r="N9664" s="41"/>
      <c r="O9664" s="41"/>
      <c r="P9664" s="77"/>
      <c r="Q9664" s="77" t="s">
        <v>18011</v>
      </c>
      <c r="R9664" s="77" t="s">
        <v>18012</v>
      </c>
    </row>
    <row r="9665" spans="1:18" x14ac:dyDescent="0.3">
      <c r="A9665" s="3" t="s">
        <v>78</v>
      </c>
      <c r="B9665" s="3" t="s">
        <v>3</v>
      </c>
      <c r="C9665" s="3" t="s">
        <v>2212</v>
      </c>
      <c r="D9665" s="39">
        <v>12101</v>
      </c>
      <c r="E9665" s="3" t="s">
        <v>2279</v>
      </c>
      <c r="F9665" s="4" t="s">
        <v>25</v>
      </c>
      <c r="G9665" s="4" t="s">
        <v>1591</v>
      </c>
      <c r="H9665" s="31" t="s">
        <v>14887</v>
      </c>
      <c r="I9665" s="4" t="s">
        <v>28</v>
      </c>
      <c r="J9665" s="4" t="s">
        <v>7717</v>
      </c>
      <c r="L9665" s="41"/>
      <c r="M9665" s="41"/>
      <c r="N9665" s="41"/>
      <c r="O9665" s="41"/>
      <c r="P9665" s="77"/>
      <c r="Q9665" s="77" t="s">
        <v>18011</v>
      </c>
      <c r="R9665" s="77" t="s">
        <v>18012</v>
      </c>
    </row>
    <row r="9666" spans="1:18" x14ac:dyDescent="0.3">
      <c r="A9666" s="26" t="s">
        <v>78</v>
      </c>
      <c r="B9666" s="26" t="s">
        <v>79</v>
      </c>
      <c r="C9666" s="3" t="s">
        <v>2212</v>
      </c>
      <c r="D9666" s="39">
        <v>12101</v>
      </c>
      <c r="E9666" s="3" t="s">
        <v>2279</v>
      </c>
      <c r="F9666" s="4" t="s">
        <v>12</v>
      </c>
      <c r="G9666" s="4" t="s">
        <v>14868</v>
      </c>
      <c r="H9666" s="31" t="s">
        <v>14889</v>
      </c>
      <c r="I9666" s="4" t="s">
        <v>16</v>
      </c>
      <c r="J9666" s="4" t="s">
        <v>7322</v>
      </c>
      <c r="K9666" s="4" t="s">
        <v>17515</v>
      </c>
      <c r="L9666" s="41"/>
      <c r="M9666" s="41"/>
      <c r="N9666" s="41"/>
      <c r="O9666" s="41"/>
      <c r="P9666" s="77"/>
      <c r="Q9666" s="77" t="s">
        <v>18013</v>
      </c>
      <c r="R9666" s="77" t="s">
        <v>18014</v>
      </c>
    </row>
    <row r="9667" spans="1:18" x14ac:dyDescent="0.3">
      <c r="A9667" s="26" t="s">
        <v>78</v>
      </c>
      <c r="B9667" s="26" t="s">
        <v>3</v>
      </c>
      <c r="C9667" s="3" t="s">
        <v>2212</v>
      </c>
      <c r="D9667" s="39">
        <v>12101</v>
      </c>
      <c r="E9667" s="3" t="s">
        <v>2279</v>
      </c>
      <c r="F9667" s="4" t="s">
        <v>12</v>
      </c>
      <c r="G9667" s="4" t="s">
        <v>326</v>
      </c>
      <c r="H9667" s="31" t="s">
        <v>14889</v>
      </c>
      <c r="I9667" s="4" t="s">
        <v>16</v>
      </c>
      <c r="J9667" s="4" t="s">
        <v>7676</v>
      </c>
      <c r="L9667" s="41"/>
      <c r="M9667" s="41"/>
      <c r="N9667" s="41"/>
      <c r="O9667" s="41"/>
      <c r="P9667" s="77"/>
      <c r="Q9667" s="77" t="s">
        <v>18013</v>
      </c>
      <c r="R9667" s="77" t="s">
        <v>18014</v>
      </c>
    </row>
    <row r="9668" spans="1:18" x14ac:dyDescent="0.3">
      <c r="A9668" s="26" t="s">
        <v>78</v>
      </c>
      <c r="B9668" s="26" t="s">
        <v>3</v>
      </c>
      <c r="C9668" s="3" t="s">
        <v>2212</v>
      </c>
      <c r="D9668" s="39">
        <v>12101</v>
      </c>
      <c r="E9668" s="3" t="s">
        <v>2279</v>
      </c>
      <c r="F9668" s="4" t="s">
        <v>12</v>
      </c>
      <c r="G9668" s="4" t="s">
        <v>326</v>
      </c>
      <c r="H9668" s="31" t="s">
        <v>14889</v>
      </c>
      <c r="I9668" s="4" t="s">
        <v>16</v>
      </c>
      <c r="J9668" s="4" t="s">
        <v>7677</v>
      </c>
      <c r="L9668" s="41"/>
      <c r="M9668" s="41"/>
      <c r="N9668" s="41"/>
      <c r="O9668" s="41"/>
      <c r="P9668" s="77"/>
      <c r="Q9668" s="77" t="s">
        <v>18013</v>
      </c>
      <c r="R9668" s="77" t="s">
        <v>18014</v>
      </c>
    </row>
    <row r="9669" spans="1:18" x14ac:dyDescent="0.3">
      <c r="A9669" s="26" t="s">
        <v>78</v>
      </c>
      <c r="B9669" s="26" t="s">
        <v>3</v>
      </c>
      <c r="C9669" s="3" t="s">
        <v>2212</v>
      </c>
      <c r="D9669" s="39">
        <v>12101</v>
      </c>
      <c r="E9669" s="3" t="s">
        <v>2279</v>
      </c>
      <c r="F9669" s="4" t="s">
        <v>12</v>
      </c>
      <c r="G9669" s="4" t="s">
        <v>326</v>
      </c>
      <c r="H9669" s="31" t="s">
        <v>14889</v>
      </c>
      <c r="I9669" s="4" t="s">
        <v>16</v>
      </c>
      <c r="J9669" s="4" t="s">
        <v>7678</v>
      </c>
      <c r="L9669" s="41"/>
      <c r="M9669" s="41"/>
      <c r="N9669" s="41"/>
      <c r="O9669" s="41"/>
      <c r="P9669" s="77"/>
      <c r="Q9669" s="77" t="s">
        <v>18013</v>
      </c>
      <c r="R9669" s="77" t="s">
        <v>18014</v>
      </c>
    </row>
    <row r="9670" spans="1:18" x14ac:dyDescent="0.3">
      <c r="A9670" s="3" t="s">
        <v>78</v>
      </c>
      <c r="B9670" s="3" t="s">
        <v>3</v>
      </c>
      <c r="C9670" s="3" t="s">
        <v>2212</v>
      </c>
      <c r="D9670" s="39">
        <v>12101</v>
      </c>
      <c r="E9670" s="3" t="s">
        <v>2279</v>
      </c>
      <c r="F9670" s="4" t="s">
        <v>12</v>
      </c>
      <c r="G9670" s="4" t="s">
        <v>341</v>
      </c>
      <c r="H9670" s="31" t="s">
        <v>14891</v>
      </c>
      <c r="I9670" s="4" t="s">
        <v>122</v>
      </c>
      <c r="J9670" s="4" t="s">
        <v>7683</v>
      </c>
      <c r="L9670" s="41"/>
      <c r="M9670" s="41"/>
      <c r="N9670" s="41"/>
      <c r="O9670" s="41"/>
      <c r="P9670" s="77"/>
      <c r="Q9670" s="77" t="s">
        <v>18015</v>
      </c>
      <c r="R9670" s="77" t="s">
        <v>18016</v>
      </c>
    </row>
    <row r="9671" spans="1:18" x14ac:dyDescent="0.3">
      <c r="A9671" s="3" t="s">
        <v>78</v>
      </c>
      <c r="B9671" s="3" t="s">
        <v>3</v>
      </c>
      <c r="C9671" s="3" t="s">
        <v>2212</v>
      </c>
      <c r="D9671" s="39">
        <v>12101</v>
      </c>
      <c r="E9671" s="3" t="s">
        <v>2279</v>
      </c>
      <c r="F9671" s="4" t="s">
        <v>12</v>
      </c>
      <c r="G9671" s="4" t="s">
        <v>341</v>
      </c>
      <c r="H9671" s="31" t="s">
        <v>14891</v>
      </c>
      <c r="I9671" s="4" t="s">
        <v>122</v>
      </c>
      <c r="J9671" s="4" t="s">
        <v>7684</v>
      </c>
      <c r="L9671" s="41"/>
      <c r="M9671" s="41"/>
      <c r="N9671" s="41"/>
      <c r="O9671" s="41"/>
      <c r="P9671" s="77"/>
      <c r="Q9671" s="77" t="s">
        <v>18015</v>
      </c>
      <c r="R9671" s="77" t="s">
        <v>18016</v>
      </c>
    </row>
    <row r="9672" spans="1:18" x14ac:dyDescent="0.3">
      <c r="A9672" s="3" t="s">
        <v>78</v>
      </c>
      <c r="B9672" s="3" t="s">
        <v>3</v>
      </c>
      <c r="C9672" s="3" t="s">
        <v>2212</v>
      </c>
      <c r="D9672" s="39">
        <v>12101</v>
      </c>
      <c r="E9672" s="3" t="s">
        <v>2279</v>
      </c>
      <c r="F9672" s="4" t="s">
        <v>12</v>
      </c>
      <c r="G9672" s="4" t="s">
        <v>341</v>
      </c>
      <c r="H9672" s="31" t="s">
        <v>14891</v>
      </c>
      <c r="I9672" s="4" t="s">
        <v>122</v>
      </c>
      <c r="J9672" s="4" t="s">
        <v>7685</v>
      </c>
      <c r="L9672" s="41"/>
      <c r="M9672" s="41"/>
      <c r="N9672" s="41"/>
      <c r="O9672" s="41"/>
      <c r="P9672" s="77"/>
      <c r="Q9672" s="77" t="s">
        <v>18015</v>
      </c>
      <c r="R9672" s="77" t="s">
        <v>18016</v>
      </c>
    </row>
    <row r="9673" spans="1:18" x14ac:dyDescent="0.3">
      <c r="A9673" s="3" t="s">
        <v>78</v>
      </c>
      <c r="B9673" s="3" t="s">
        <v>3</v>
      </c>
      <c r="C9673" s="3" t="s">
        <v>2212</v>
      </c>
      <c r="D9673" s="39">
        <v>12101</v>
      </c>
      <c r="E9673" s="3" t="s">
        <v>2279</v>
      </c>
      <c r="F9673" s="4" t="s">
        <v>12</v>
      </c>
      <c r="G9673" s="4" t="s">
        <v>341</v>
      </c>
      <c r="H9673" s="31" t="s">
        <v>14891</v>
      </c>
      <c r="I9673" s="4" t="s">
        <v>122</v>
      </c>
      <c r="J9673" s="4" t="s">
        <v>7686</v>
      </c>
      <c r="L9673" s="41"/>
      <c r="M9673" s="41"/>
      <c r="N9673" s="41"/>
      <c r="O9673" s="41"/>
      <c r="P9673" s="77"/>
      <c r="Q9673" s="77" t="s">
        <v>18015</v>
      </c>
      <c r="R9673" s="77" t="s">
        <v>18016</v>
      </c>
    </row>
    <row r="9674" spans="1:18" x14ac:dyDescent="0.3">
      <c r="A9674" s="3" t="s">
        <v>78</v>
      </c>
      <c r="B9674" s="3" t="s">
        <v>3</v>
      </c>
      <c r="C9674" s="3" t="s">
        <v>2212</v>
      </c>
      <c r="D9674" s="39">
        <v>12101</v>
      </c>
      <c r="E9674" s="3" t="s">
        <v>2279</v>
      </c>
      <c r="F9674" s="4" t="s">
        <v>12</v>
      </c>
      <c r="G9674" s="4" t="s">
        <v>341</v>
      </c>
      <c r="H9674" s="31" t="s">
        <v>14891</v>
      </c>
      <c r="I9674" s="4" t="s">
        <v>122</v>
      </c>
      <c r="J9674" s="4" t="s">
        <v>7687</v>
      </c>
      <c r="L9674" s="41"/>
      <c r="M9674" s="41"/>
      <c r="N9674" s="41"/>
      <c r="O9674" s="41"/>
      <c r="P9674" s="77"/>
      <c r="Q9674" s="77" t="s">
        <v>18015</v>
      </c>
      <c r="R9674" s="77" t="s">
        <v>18016</v>
      </c>
    </row>
    <row r="9675" spans="1:18" x14ac:dyDescent="0.3">
      <c r="A9675" s="3" t="s">
        <v>78</v>
      </c>
      <c r="B9675" s="3" t="s">
        <v>3</v>
      </c>
      <c r="C9675" s="3" t="s">
        <v>735</v>
      </c>
      <c r="D9675" s="39">
        <v>10206</v>
      </c>
      <c r="E9675" s="3" t="s">
        <v>13962</v>
      </c>
      <c r="F9675" s="4" t="s">
        <v>12</v>
      </c>
      <c r="G9675" s="4" t="s">
        <v>326</v>
      </c>
      <c r="H9675" s="31" t="s">
        <v>14889</v>
      </c>
      <c r="I9675" s="4" t="s">
        <v>16</v>
      </c>
      <c r="J9675" s="4" t="s">
        <v>14612</v>
      </c>
      <c r="L9675" s="41"/>
      <c r="M9675" s="41"/>
      <c r="N9675" s="41"/>
      <c r="O9675" s="41"/>
      <c r="P9675" s="77"/>
      <c r="Q9675" s="77" t="s">
        <v>18013</v>
      </c>
      <c r="R9675" s="77" t="s">
        <v>18014</v>
      </c>
    </row>
    <row r="9676" spans="1:18" x14ac:dyDescent="0.3">
      <c r="A9676" s="26" t="s">
        <v>78</v>
      </c>
      <c r="B9676" s="26" t="s">
        <v>3</v>
      </c>
      <c r="C9676" s="3" t="s">
        <v>735</v>
      </c>
      <c r="D9676" s="39">
        <v>10206</v>
      </c>
      <c r="E9676" s="3" t="s">
        <v>13962</v>
      </c>
      <c r="F9676" s="4" t="s">
        <v>25</v>
      </c>
      <c r="G9676" s="4" t="s">
        <v>27</v>
      </c>
      <c r="H9676" s="31" t="s">
        <v>14887</v>
      </c>
      <c r="I9676" s="4" t="s">
        <v>28</v>
      </c>
      <c r="J9676" s="4" t="s">
        <v>14616</v>
      </c>
      <c r="L9676" s="41"/>
      <c r="M9676" s="41"/>
      <c r="N9676" s="41"/>
      <c r="O9676" s="41"/>
      <c r="P9676" s="77"/>
      <c r="Q9676" s="77" t="s">
        <v>18011</v>
      </c>
      <c r="R9676" s="77" t="s">
        <v>18012</v>
      </c>
    </row>
    <row r="9677" spans="1:18" x14ac:dyDescent="0.3">
      <c r="A9677" s="3" t="s">
        <v>78</v>
      </c>
      <c r="B9677" s="3" t="s">
        <v>3</v>
      </c>
      <c r="C9677" s="3" t="s">
        <v>735</v>
      </c>
      <c r="D9677" s="39">
        <v>10206</v>
      </c>
      <c r="E9677" s="3" t="s">
        <v>13962</v>
      </c>
      <c r="F9677" s="4" t="s">
        <v>29</v>
      </c>
      <c r="G9677" s="3" t="s">
        <v>417</v>
      </c>
      <c r="H9677" s="27" t="s">
        <v>14884</v>
      </c>
      <c r="I9677" s="4" t="s">
        <v>42</v>
      </c>
      <c r="J9677" s="4" t="s">
        <v>14623</v>
      </c>
      <c r="L9677" s="41"/>
      <c r="M9677" s="41"/>
      <c r="N9677" s="41"/>
      <c r="O9677" s="41"/>
      <c r="P9677" s="77"/>
      <c r="Q9677" s="77" t="s">
        <v>18031</v>
      </c>
      <c r="R9677" s="77" t="s">
        <v>18032</v>
      </c>
    </row>
    <row r="9678" spans="1:18" x14ac:dyDescent="0.3">
      <c r="A9678" s="3" t="s">
        <v>78</v>
      </c>
      <c r="B9678" s="3" t="s">
        <v>3</v>
      </c>
      <c r="C9678" s="3" t="s">
        <v>735</v>
      </c>
      <c r="D9678" s="39">
        <v>10206</v>
      </c>
      <c r="E9678" s="3" t="s">
        <v>13962</v>
      </c>
      <c r="F9678" s="4" t="s">
        <v>29</v>
      </c>
      <c r="G9678" s="3" t="s">
        <v>417</v>
      </c>
      <c r="H9678" s="27" t="s">
        <v>14880</v>
      </c>
      <c r="I9678" s="4" t="s">
        <v>30</v>
      </c>
      <c r="J9678" s="4" t="s">
        <v>14622</v>
      </c>
      <c r="L9678" s="41"/>
      <c r="M9678" s="41"/>
      <c r="N9678" s="41"/>
      <c r="O9678" s="41"/>
      <c r="P9678" s="77"/>
      <c r="Q9678" s="77" t="s">
        <v>18006</v>
      </c>
      <c r="R9678" s="77" t="s">
        <v>18007</v>
      </c>
    </row>
    <row r="9679" spans="1:18" x14ac:dyDescent="0.3">
      <c r="A9679" s="3" t="s">
        <v>78</v>
      </c>
      <c r="B9679" s="3" t="s">
        <v>3</v>
      </c>
      <c r="C9679" s="3" t="s">
        <v>735</v>
      </c>
      <c r="D9679" s="39">
        <v>10206</v>
      </c>
      <c r="E9679" s="3" t="s">
        <v>13962</v>
      </c>
      <c r="F9679" s="4" t="s">
        <v>12</v>
      </c>
      <c r="G9679" s="4" t="s">
        <v>326</v>
      </c>
      <c r="H9679" s="31" t="s">
        <v>14889</v>
      </c>
      <c r="I9679" s="4" t="s">
        <v>16</v>
      </c>
      <c r="J9679" s="4" t="s">
        <v>14613</v>
      </c>
      <c r="L9679" s="41"/>
      <c r="M9679" s="41"/>
      <c r="N9679" s="41"/>
      <c r="O9679" s="41"/>
      <c r="P9679" s="77"/>
      <c r="Q9679" s="77" t="s">
        <v>18013</v>
      </c>
      <c r="R9679" s="77" t="s">
        <v>18014</v>
      </c>
    </row>
    <row r="9680" spans="1:18" x14ac:dyDescent="0.3">
      <c r="A9680" s="3" t="s">
        <v>78</v>
      </c>
      <c r="B9680" s="3" t="s">
        <v>3</v>
      </c>
      <c r="C9680" s="3" t="s">
        <v>735</v>
      </c>
      <c r="D9680" s="39">
        <v>10206</v>
      </c>
      <c r="E9680" s="3" t="s">
        <v>13962</v>
      </c>
      <c r="F9680" s="4" t="s">
        <v>29</v>
      </c>
      <c r="G9680" s="3" t="s">
        <v>417</v>
      </c>
      <c r="H9680" s="27" t="s">
        <v>14872</v>
      </c>
      <c r="I9680" s="4" t="s">
        <v>13</v>
      </c>
      <c r="J9680" s="4" t="s">
        <v>14627</v>
      </c>
      <c r="L9680" s="41"/>
      <c r="M9680" s="41"/>
      <c r="N9680" s="41"/>
      <c r="O9680" s="41"/>
      <c r="P9680" s="77"/>
      <c r="Q9680" s="77" t="s">
        <v>18000</v>
      </c>
      <c r="R9680" s="77" t="s">
        <v>14872</v>
      </c>
    </row>
    <row r="9681" spans="1:18" x14ac:dyDescent="0.3">
      <c r="A9681" s="26" t="s">
        <v>78</v>
      </c>
      <c r="B9681" s="26" t="s">
        <v>3</v>
      </c>
      <c r="C9681" s="3" t="s">
        <v>735</v>
      </c>
      <c r="D9681" s="39">
        <v>10206</v>
      </c>
      <c r="E9681" s="3" t="s">
        <v>13962</v>
      </c>
      <c r="F9681" s="4" t="s">
        <v>25</v>
      </c>
      <c r="G9681" s="3" t="s">
        <v>400</v>
      </c>
      <c r="H9681" s="27" t="s">
        <v>14883</v>
      </c>
      <c r="I9681" s="4" t="s">
        <v>26</v>
      </c>
      <c r="J9681" s="4" t="s">
        <v>14619</v>
      </c>
      <c r="L9681" s="41"/>
      <c r="M9681" s="41"/>
      <c r="N9681" s="41"/>
      <c r="O9681" s="41"/>
      <c r="P9681" s="77"/>
      <c r="Q9681" s="77" t="s">
        <v>18017</v>
      </c>
      <c r="R9681" s="77" t="s">
        <v>18018</v>
      </c>
    </row>
    <row r="9682" spans="1:18" x14ac:dyDescent="0.3">
      <c r="A9682" s="26" t="s">
        <v>78</v>
      </c>
      <c r="B9682" s="26" t="s">
        <v>3</v>
      </c>
      <c r="C9682" s="3" t="s">
        <v>735</v>
      </c>
      <c r="D9682" s="39">
        <v>10206</v>
      </c>
      <c r="E9682" s="3" t="s">
        <v>13962</v>
      </c>
      <c r="F9682" s="4" t="s">
        <v>25</v>
      </c>
      <c r="G9682" s="3" t="s">
        <v>400</v>
      </c>
      <c r="H9682" s="27" t="s">
        <v>14883</v>
      </c>
      <c r="I9682" s="4" t="s">
        <v>26</v>
      </c>
      <c r="J9682" s="4" t="s">
        <v>14620</v>
      </c>
      <c r="L9682" s="41"/>
      <c r="M9682" s="41"/>
      <c r="N9682" s="41"/>
      <c r="O9682" s="41"/>
      <c r="P9682" s="77"/>
      <c r="Q9682" s="77" t="s">
        <v>18017</v>
      </c>
      <c r="R9682" s="77" t="s">
        <v>18018</v>
      </c>
    </row>
    <row r="9683" spans="1:18" x14ac:dyDescent="0.3">
      <c r="A9683" s="26" t="s">
        <v>78</v>
      </c>
      <c r="B9683" s="26" t="s">
        <v>3</v>
      </c>
      <c r="C9683" s="3" t="s">
        <v>735</v>
      </c>
      <c r="D9683" s="39">
        <v>10206</v>
      </c>
      <c r="E9683" s="3" t="s">
        <v>13962</v>
      </c>
      <c r="F9683" s="4" t="s">
        <v>25</v>
      </c>
      <c r="G9683" s="4" t="s">
        <v>27</v>
      </c>
      <c r="H9683" s="31" t="s">
        <v>14872</v>
      </c>
      <c r="I9683" s="4" t="s">
        <v>13</v>
      </c>
      <c r="J9683" s="4" t="s">
        <v>14618</v>
      </c>
      <c r="L9683" s="41"/>
      <c r="M9683" s="41"/>
      <c r="N9683" s="41"/>
      <c r="O9683" s="41"/>
      <c r="P9683" s="77"/>
      <c r="Q9683" s="77" t="s">
        <v>18000</v>
      </c>
      <c r="R9683" s="77" t="s">
        <v>14872</v>
      </c>
    </row>
    <row r="9684" spans="1:18" x14ac:dyDescent="0.3">
      <c r="A9684" s="3" t="s">
        <v>78</v>
      </c>
      <c r="B9684" s="3" t="s">
        <v>3</v>
      </c>
      <c r="C9684" s="3" t="s">
        <v>735</v>
      </c>
      <c r="D9684" s="39">
        <v>10206</v>
      </c>
      <c r="E9684" s="3" t="s">
        <v>13962</v>
      </c>
      <c r="F9684" s="4" t="s">
        <v>29</v>
      </c>
      <c r="G9684" s="3" t="s">
        <v>417</v>
      </c>
      <c r="H9684" s="27" t="s">
        <v>14884</v>
      </c>
      <c r="I9684" s="4" t="s">
        <v>42</v>
      </c>
      <c r="J9684" s="4" t="s">
        <v>14626</v>
      </c>
      <c r="L9684" s="41"/>
      <c r="M9684" s="41"/>
      <c r="N9684" s="41"/>
      <c r="O9684" s="41"/>
      <c r="P9684" s="77"/>
      <c r="Q9684" s="77" t="s">
        <v>18031</v>
      </c>
      <c r="R9684" s="77" t="s">
        <v>18032</v>
      </c>
    </row>
    <row r="9685" spans="1:18" x14ac:dyDescent="0.3">
      <c r="A9685" s="3" t="s">
        <v>78</v>
      </c>
      <c r="B9685" s="3" t="s">
        <v>79</v>
      </c>
      <c r="C9685" s="3" t="s">
        <v>735</v>
      </c>
      <c r="D9685" s="39">
        <v>10206</v>
      </c>
      <c r="E9685" s="3" t="s">
        <v>13962</v>
      </c>
      <c r="F9685" s="4" t="s">
        <v>12</v>
      </c>
      <c r="G9685" s="4" t="s">
        <v>14868</v>
      </c>
      <c r="H9685" s="31" t="s">
        <v>14872</v>
      </c>
      <c r="I9685" s="4" t="s">
        <v>13</v>
      </c>
      <c r="J9685" s="4" t="s">
        <v>13963</v>
      </c>
      <c r="K9685" s="4" t="s">
        <v>17431</v>
      </c>
      <c r="L9685" s="41"/>
      <c r="M9685" s="41"/>
      <c r="N9685" s="41"/>
      <c r="O9685" s="41"/>
      <c r="P9685" s="77"/>
      <c r="Q9685" s="77" t="s">
        <v>18000</v>
      </c>
      <c r="R9685" s="77" t="s">
        <v>14872</v>
      </c>
    </row>
    <row r="9686" spans="1:18" x14ac:dyDescent="0.3">
      <c r="A9686" s="3" t="s">
        <v>78</v>
      </c>
      <c r="B9686" s="3" t="s">
        <v>79</v>
      </c>
      <c r="C9686" s="3" t="s">
        <v>735</v>
      </c>
      <c r="D9686" s="39">
        <v>10206</v>
      </c>
      <c r="E9686" s="3" t="s">
        <v>13962</v>
      </c>
      <c r="F9686" s="4" t="s">
        <v>14867</v>
      </c>
      <c r="G9686" s="4" t="s">
        <v>14868</v>
      </c>
      <c r="H9686" s="31" t="s">
        <v>14872</v>
      </c>
      <c r="I9686" s="4" t="s">
        <v>13</v>
      </c>
      <c r="J9686" s="4" t="s">
        <v>13965</v>
      </c>
      <c r="K9686" s="4" t="s">
        <v>17432</v>
      </c>
      <c r="L9686" s="41"/>
      <c r="M9686" s="41"/>
      <c r="N9686" s="41"/>
      <c r="O9686" s="41"/>
      <c r="P9686" s="77"/>
      <c r="Q9686" s="77" t="s">
        <v>18000</v>
      </c>
      <c r="R9686" s="77" t="s">
        <v>14872</v>
      </c>
    </row>
    <row r="9687" spans="1:18" x14ac:dyDescent="0.3">
      <c r="A9687" s="3" t="s">
        <v>78</v>
      </c>
      <c r="B9687" s="3" t="s">
        <v>79</v>
      </c>
      <c r="C9687" s="3" t="s">
        <v>735</v>
      </c>
      <c r="D9687" s="39">
        <v>10206</v>
      </c>
      <c r="E9687" s="3" t="s">
        <v>13962</v>
      </c>
      <c r="F9687" s="4" t="s">
        <v>14867</v>
      </c>
      <c r="G9687" s="4" t="s">
        <v>14868</v>
      </c>
      <c r="H9687" s="31" t="s">
        <v>14872</v>
      </c>
      <c r="I9687" s="4" t="s">
        <v>13</v>
      </c>
      <c r="J9687" s="4" t="s">
        <v>13966</v>
      </c>
      <c r="K9687" s="4" t="s">
        <v>17433</v>
      </c>
      <c r="L9687" s="41"/>
      <c r="M9687" s="41"/>
      <c r="N9687" s="41"/>
      <c r="O9687" s="41"/>
      <c r="P9687" s="77"/>
      <c r="Q9687" s="77" t="s">
        <v>18000</v>
      </c>
      <c r="R9687" s="77" t="s">
        <v>14872</v>
      </c>
    </row>
    <row r="9688" spans="1:18" x14ac:dyDescent="0.3">
      <c r="A9688" s="3" t="s">
        <v>78</v>
      </c>
      <c r="B9688" s="3" t="s">
        <v>79</v>
      </c>
      <c r="C9688" s="3" t="s">
        <v>735</v>
      </c>
      <c r="D9688" s="39">
        <v>10206</v>
      </c>
      <c r="E9688" s="3" t="s">
        <v>13962</v>
      </c>
      <c r="F9688" s="4" t="s">
        <v>29</v>
      </c>
      <c r="G9688" s="4" t="s">
        <v>14868</v>
      </c>
      <c r="H9688" s="31" t="s">
        <v>14872</v>
      </c>
      <c r="I9688" s="4" t="s">
        <v>13</v>
      </c>
      <c r="J9688" s="4" t="s">
        <v>13964</v>
      </c>
      <c r="K9688" s="4" t="s">
        <v>17434</v>
      </c>
      <c r="L9688" s="41"/>
      <c r="M9688" s="41"/>
      <c r="N9688" s="41"/>
      <c r="O9688" s="41"/>
      <c r="P9688" s="77"/>
      <c r="Q9688" s="77" t="s">
        <v>18000</v>
      </c>
      <c r="R9688" s="77" t="s">
        <v>14872</v>
      </c>
    </row>
    <row r="9689" spans="1:18" x14ac:dyDescent="0.3">
      <c r="A9689" s="3" t="s">
        <v>78</v>
      </c>
      <c r="B9689" s="3" t="s">
        <v>3</v>
      </c>
      <c r="C9689" s="3" t="s">
        <v>735</v>
      </c>
      <c r="D9689" s="39">
        <v>10206</v>
      </c>
      <c r="E9689" s="3" t="s">
        <v>13962</v>
      </c>
      <c r="F9689" s="4" t="s">
        <v>12</v>
      </c>
      <c r="G9689" s="4" t="s">
        <v>341</v>
      </c>
      <c r="H9689" s="31" t="s">
        <v>14872</v>
      </c>
      <c r="I9689" s="4" t="s">
        <v>13</v>
      </c>
      <c r="J9689" s="4" t="s">
        <v>14615</v>
      </c>
      <c r="L9689" s="41"/>
      <c r="M9689" s="41"/>
      <c r="N9689" s="41"/>
      <c r="O9689" s="41"/>
      <c r="P9689" s="77"/>
      <c r="Q9689" s="77" t="s">
        <v>18000</v>
      </c>
      <c r="R9689" s="77" t="s">
        <v>14872</v>
      </c>
    </row>
    <row r="9690" spans="1:18" x14ac:dyDescent="0.3">
      <c r="A9690" s="3" t="s">
        <v>78</v>
      </c>
      <c r="B9690" s="3" t="s">
        <v>3</v>
      </c>
      <c r="C9690" s="3" t="s">
        <v>735</v>
      </c>
      <c r="D9690" s="39">
        <v>10206</v>
      </c>
      <c r="E9690" s="3" t="s">
        <v>13962</v>
      </c>
      <c r="F9690" s="4" t="s">
        <v>29</v>
      </c>
      <c r="G9690" s="3" t="s">
        <v>417</v>
      </c>
      <c r="H9690" s="27" t="s">
        <v>14884</v>
      </c>
      <c r="I9690" s="4" t="s">
        <v>42</v>
      </c>
      <c r="J9690" s="4" t="s">
        <v>14625</v>
      </c>
      <c r="L9690" s="41"/>
      <c r="M9690" s="41"/>
      <c r="N9690" s="41"/>
      <c r="O9690" s="41"/>
      <c r="P9690" s="77"/>
      <c r="Q9690" s="77" t="s">
        <v>18031</v>
      </c>
      <c r="R9690" s="77" t="s">
        <v>18032</v>
      </c>
    </row>
    <row r="9691" spans="1:18" x14ac:dyDescent="0.3">
      <c r="A9691" s="3" t="s">
        <v>78</v>
      </c>
      <c r="B9691" s="3" t="s">
        <v>3</v>
      </c>
      <c r="C9691" s="3" t="s">
        <v>735</v>
      </c>
      <c r="D9691" s="39">
        <v>10206</v>
      </c>
      <c r="E9691" s="3" t="s">
        <v>13962</v>
      </c>
      <c r="F9691" s="4" t="s">
        <v>12</v>
      </c>
      <c r="G9691" s="4" t="s">
        <v>326</v>
      </c>
      <c r="H9691" s="31" t="s">
        <v>14872</v>
      </c>
      <c r="I9691" s="4" t="s">
        <v>13</v>
      </c>
      <c r="J9691" s="4" t="s">
        <v>14614</v>
      </c>
      <c r="L9691" s="41"/>
      <c r="M9691" s="41"/>
      <c r="N9691" s="41"/>
      <c r="O9691" s="41"/>
      <c r="P9691" s="77"/>
      <c r="Q9691" s="77" t="s">
        <v>18000</v>
      </c>
      <c r="R9691" s="77" t="s">
        <v>14872</v>
      </c>
    </row>
    <row r="9692" spans="1:18" x14ac:dyDescent="0.3">
      <c r="A9692" s="3" t="s">
        <v>78</v>
      </c>
      <c r="B9692" s="3" t="s">
        <v>3</v>
      </c>
      <c r="C9692" s="3" t="s">
        <v>735</v>
      </c>
      <c r="D9692" s="39">
        <v>10206</v>
      </c>
      <c r="E9692" s="3" t="s">
        <v>13962</v>
      </c>
      <c r="F9692" s="4" t="s">
        <v>29</v>
      </c>
      <c r="G9692" s="3" t="s">
        <v>417</v>
      </c>
      <c r="H9692" s="27" t="s">
        <v>14884</v>
      </c>
      <c r="I9692" s="4" t="s">
        <v>42</v>
      </c>
      <c r="J9692" s="4" t="s">
        <v>14624</v>
      </c>
      <c r="L9692" s="41"/>
      <c r="M9692" s="41"/>
      <c r="N9692" s="41"/>
      <c r="O9692" s="41"/>
      <c r="P9692" s="77"/>
      <c r="Q9692" s="77" t="s">
        <v>18031</v>
      </c>
      <c r="R9692" s="77" t="s">
        <v>18032</v>
      </c>
    </row>
    <row r="9693" spans="1:18" x14ac:dyDescent="0.3">
      <c r="A9693" s="26" t="s">
        <v>78</v>
      </c>
      <c r="B9693" s="26" t="s">
        <v>3</v>
      </c>
      <c r="C9693" s="3" t="s">
        <v>735</v>
      </c>
      <c r="D9693" s="39">
        <v>10206</v>
      </c>
      <c r="E9693" s="3" t="s">
        <v>13962</v>
      </c>
      <c r="F9693" s="4" t="s">
        <v>25</v>
      </c>
      <c r="G9693" s="3" t="s">
        <v>400</v>
      </c>
      <c r="H9693" s="27" t="s">
        <v>14872</v>
      </c>
      <c r="I9693" s="4" t="s">
        <v>13</v>
      </c>
      <c r="J9693" s="4" t="s">
        <v>14621</v>
      </c>
      <c r="L9693" s="41"/>
      <c r="M9693" s="41"/>
      <c r="N9693" s="41"/>
      <c r="O9693" s="41"/>
      <c r="P9693" s="77"/>
      <c r="Q9693" s="77" t="s">
        <v>18000</v>
      </c>
      <c r="R9693" s="77" t="s">
        <v>14872</v>
      </c>
    </row>
    <row r="9694" spans="1:18" x14ac:dyDescent="0.3">
      <c r="A9694" s="3" t="s">
        <v>78</v>
      </c>
      <c r="B9694" s="3" t="s">
        <v>3</v>
      </c>
      <c r="C9694" s="3" t="s">
        <v>735</v>
      </c>
      <c r="D9694" s="39">
        <v>10206</v>
      </c>
      <c r="E9694" s="3" t="s">
        <v>13962</v>
      </c>
      <c r="F9694" s="3" t="s">
        <v>10</v>
      </c>
      <c r="G9694" t="s">
        <v>58</v>
      </c>
      <c r="H9694" s="33" t="s">
        <v>14876</v>
      </c>
      <c r="I9694" s="4" t="s">
        <v>11</v>
      </c>
      <c r="J9694" s="4" t="s">
        <v>14628</v>
      </c>
      <c r="L9694" s="41"/>
      <c r="M9694" s="41"/>
      <c r="N9694" s="41"/>
      <c r="O9694" s="41"/>
      <c r="P9694" s="77"/>
      <c r="Q9694" s="77" t="s">
        <v>18002</v>
      </c>
      <c r="R9694" s="77" t="s">
        <v>18003</v>
      </c>
    </row>
    <row r="9695" spans="1:18" x14ac:dyDescent="0.3">
      <c r="A9695" s="26" t="s">
        <v>78</v>
      </c>
      <c r="B9695" s="26" t="s">
        <v>3</v>
      </c>
      <c r="C9695" s="3" t="s">
        <v>735</v>
      </c>
      <c r="D9695" s="39">
        <v>10206</v>
      </c>
      <c r="E9695" s="3" t="s">
        <v>13962</v>
      </c>
      <c r="F9695" s="4" t="s">
        <v>25</v>
      </c>
      <c r="G9695" s="4" t="s">
        <v>27</v>
      </c>
      <c r="H9695" s="31" t="s">
        <v>14872</v>
      </c>
      <c r="I9695" s="4" t="s">
        <v>13</v>
      </c>
      <c r="J9695" s="4" t="s">
        <v>14617</v>
      </c>
      <c r="L9695" s="41"/>
      <c r="M9695" s="41"/>
      <c r="N9695" s="41"/>
      <c r="O9695" s="41"/>
      <c r="P9695" s="77"/>
      <c r="Q9695" s="77" t="s">
        <v>18000</v>
      </c>
      <c r="R9695" s="77" t="s">
        <v>14872</v>
      </c>
    </row>
    <row r="9696" spans="1:18" x14ac:dyDescent="0.3">
      <c r="A9696" s="26" t="s">
        <v>78</v>
      </c>
      <c r="B9696" s="3" t="s">
        <v>3</v>
      </c>
      <c r="C9696" s="26" t="s">
        <v>4857</v>
      </c>
      <c r="D9696" s="39">
        <v>9208</v>
      </c>
      <c r="E9696" s="3" t="s">
        <v>4973</v>
      </c>
      <c r="F9696" s="4" t="s">
        <v>12</v>
      </c>
      <c r="G9696" s="4" t="s">
        <v>294</v>
      </c>
      <c r="H9696" s="31" t="s">
        <v>14872</v>
      </c>
      <c r="I9696" s="4" t="s">
        <v>13</v>
      </c>
      <c r="J9696" s="4" t="s">
        <v>5695</v>
      </c>
      <c r="L9696" s="41"/>
      <c r="M9696" s="41"/>
      <c r="N9696" s="41"/>
      <c r="O9696" s="41"/>
      <c r="P9696" s="77"/>
      <c r="Q9696" s="77" t="s">
        <v>18000</v>
      </c>
      <c r="R9696" s="77" t="s">
        <v>14872</v>
      </c>
    </row>
    <row r="9697" spans="1:18" x14ac:dyDescent="0.3">
      <c r="A9697" s="26" t="s">
        <v>78</v>
      </c>
      <c r="B9697" s="3" t="s">
        <v>3</v>
      </c>
      <c r="C9697" s="26" t="s">
        <v>4857</v>
      </c>
      <c r="D9697" s="39">
        <v>9208</v>
      </c>
      <c r="E9697" s="3" t="s">
        <v>4973</v>
      </c>
      <c r="F9697" s="4" t="s">
        <v>12</v>
      </c>
      <c r="G9697" s="4" t="s">
        <v>294</v>
      </c>
      <c r="H9697" s="31" t="s">
        <v>14872</v>
      </c>
      <c r="I9697" s="4" t="s">
        <v>13</v>
      </c>
      <c r="J9697" s="4" t="s">
        <v>5696</v>
      </c>
      <c r="L9697" s="41"/>
      <c r="M9697" s="41"/>
      <c r="N9697" s="41"/>
      <c r="O9697" s="41"/>
      <c r="P9697" s="77"/>
      <c r="Q9697" s="77" t="s">
        <v>18000</v>
      </c>
      <c r="R9697" s="77" t="s">
        <v>14872</v>
      </c>
    </row>
    <row r="9698" spans="1:18" x14ac:dyDescent="0.3">
      <c r="A9698" s="26" t="s">
        <v>78</v>
      </c>
      <c r="B9698" s="3" t="s">
        <v>3</v>
      </c>
      <c r="C9698" s="26" t="s">
        <v>4857</v>
      </c>
      <c r="D9698" s="39">
        <v>9208</v>
      </c>
      <c r="E9698" s="3" t="s">
        <v>4973</v>
      </c>
      <c r="F9698" s="4" t="s">
        <v>12</v>
      </c>
      <c r="G9698" s="4" t="s">
        <v>326</v>
      </c>
      <c r="H9698" s="31" t="s">
        <v>14872</v>
      </c>
      <c r="I9698" s="4" t="s">
        <v>13</v>
      </c>
      <c r="J9698" s="4" t="s">
        <v>5698</v>
      </c>
      <c r="L9698" s="41"/>
      <c r="M9698" s="41"/>
      <c r="N9698" s="41"/>
      <c r="O9698" s="41"/>
      <c r="P9698" s="77"/>
      <c r="Q9698" s="77" t="s">
        <v>18000</v>
      </c>
      <c r="R9698" s="77" t="s">
        <v>14872</v>
      </c>
    </row>
    <row r="9699" spans="1:18" x14ac:dyDescent="0.3">
      <c r="A9699" s="26" t="s">
        <v>78</v>
      </c>
      <c r="B9699" s="3" t="s">
        <v>3</v>
      </c>
      <c r="C9699" s="26" t="s">
        <v>4857</v>
      </c>
      <c r="D9699" s="39">
        <v>9208</v>
      </c>
      <c r="E9699" s="3" t="s">
        <v>4973</v>
      </c>
      <c r="F9699" s="4" t="s">
        <v>12</v>
      </c>
      <c r="G9699" s="4" t="s">
        <v>326</v>
      </c>
      <c r="H9699" s="31" t="s">
        <v>14872</v>
      </c>
      <c r="I9699" s="4" t="s">
        <v>13</v>
      </c>
      <c r="J9699" s="4" t="s">
        <v>5699</v>
      </c>
      <c r="L9699" s="41"/>
      <c r="M9699" s="41"/>
      <c r="N9699" s="41"/>
      <c r="O9699" s="41"/>
      <c r="P9699" s="77"/>
      <c r="Q9699" s="77" t="s">
        <v>18000</v>
      </c>
      <c r="R9699" s="77" t="s">
        <v>14872</v>
      </c>
    </row>
    <row r="9700" spans="1:18" x14ac:dyDescent="0.3">
      <c r="A9700" s="26" t="s">
        <v>78</v>
      </c>
      <c r="B9700" s="3" t="s">
        <v>3</v>
      </c>
      <c r="C9700" s="26" t="s">
        <v>4857</v>
      </c>
      <c r="D9700" s="39">
        <v>9208</v>
      </c>
      <c r="E9700" s="3" t="s">
        <v>4973</v>
      </c>
      <c r="F9700" s="4" t="s">
        <v>12</v>
      </c>
      <c r="G9700" s="4" t="s">
        <v>326</v>
      </c>
      <c r="H9700" s="31" t="s">
        <v>14872</v>
      </c>
      <c r="I9700" s="4" t="s">
        <v>13</v>
      </c>
      <c r="J9700" s="4" t="s">
        <v>5700</v>
      </c>
      <c r="L9700" s="41"/>
      <c r="M9700" s="41"/>
      <c r="N9700" s="41"/>
      <c r="O9700" s="41"/>
      <c r="P9700" s="77"/>
      <c r="Q9700" s="77" t="s">
        <v>18000</v>
      </c>
      <c r="R9700" s="77" t="s">
        <v>14872</v>
      </c>
    </row>
    <row r="9701" spans="1:18" x14ac:dyDescent="0.3">
      <c r="A9701" s="26" t="s">
        <v>78</v>
      </c>
      <c r="B9701" s="3" t="s">
        <v>3</v>
      </c>
      <c r="C9701" s="26" t="s">
        <v>4857</v>
      </c>
      <c r="D9701" s="39">
        <v>9208</v>
      </c>
      <c r="E9701" s="3" t="s">
        <v>4973</v>
      </c>
      <c r="F9701" s="4" t="s">
        <v>12</v>
      </c>
      <c r="G9701" s="4" t="s">
        <v>326</v>
      </c>
      <c r="H9701" s="31" t="s">
        <v>14872</v>
      </c>
      <c r="I9701" s="4" t="s">
        <v>13</v>
      </c>
      <c r="J9701" s="4" t="s">
        <v>5701</v>
      </c>
      <c r="L9701" s="41"/>
      <c r="M9701" s="41"/>
      <c r="N9701" s="41"/>
      <c r="O9701" s="41"/>
      <c r="P9701" s="77"/>
      <c r="Q9701" s="77" t="s">
        <v>18000</v>
      </c>
      <c r="R9701" s="77" t="s">
        <v>14872</v>
      </c>
    </row>
    <row r="9702" spans="1:18" x14ac:dyDescent="0.3">
      <c r="A9702" s="26" t="s">
        <v>78</v>
      </c>
      <c r="B9702" s="3" t="s">
        <v>3</v>
      </c>
      <c r="C9702" s="26" t="s">
        <v>4857</v>
      </c>
      <c r="D9702" s="39">
        <v>9208</v>
      </c>
      <c r="E9702" s="3" t="s">
        <v>4973</v>
      </c>
      <c r="F9702" s="4" t="s">
        <v>12</v>
      </c>
      <c r="G9702" s="4" t="s">
        <v>341</v>
      </c>
      <c r="H9702" s="31" t="s">
        <v>14872</v>
      </c>
      <c r="I9702" s="4" t="s">
        <v>13</v>
      </c>
      <c r="J9702" s="4" t="s">
        <v>5703</v>
      </c>
      <c r="L9702" s="41"/>
      <c r="M9702" s="41"/>
      <c r="N9702" s="41"/>
      <c r="O9702" s="41"/>
      <c r="P9702" s="77"/>
      <c r="Q9702" s="77" t="s">
        <v>18000</v>
      </c>
      <c r="R9702" s="77" t="s">
        <v>14872</v>
      </c>
    </row>
    <row r="9703" spans="1:18" x14ac:dyDescent="0.3">
      <c r="A9703" s="26" t="s">
        <v>78</v>
      </c>
      <c r="B9703" s="3" t="s">
        <v>3</v>
      </c>
      <c r="C9703" s="26" t="s">
        <v>4857</v>
      </c>
      <c r="D9703" s="39">
        <v>9208</v>
      </c>
      <c r="E9703" s="3" t="s">
        <v>4973</v>
      </c>
      <c r="F9703" s="4" t="s">
        <v>12</v>
      </c>
      <c r="G9703" s="4" t="s">
        <v>341</v>
      </c>
      <c r="H9703" s="31" t="s">
        <v>14872</v>
      </c>
      <c r="I9703" s="4" t="s">
        <v>13</v>
      </c>
      <c r="J9703" s="4" t="s">
        <v>5704</v>
      </c>
      <c r="L9703" s="41"/>
      <c r="M9703" s="41"/>
      <c r="N9703" s="41"/>
      <c r="O9703" s="41"/>
      <c r="P9703" s="77"/>
      <c r="Q9703" s="77" t="s">
        <v>18000</v>
      </c>
      <c r="R9703" s="77" t="s">
        <v>14872</v>
      </c>
    </row>
    <row r="9704" spans="1:18" x14ac:dyDescent="0.3">
      <c r="A9704" s="26" t="s">
        <v>78</v>
      </c>
      <c r="B9704" s="3" t="s">
        <v>3</v>
      </c>
      <c r="C9704" s="26" t="s">
        <v>4857</v>
      </c>
      <c r="D9704" s="39">
        <v>9208</v>
      </c>
      <c r="E9704" s="3" t="s">
        <v>4973</v>
      </c>
      <c r="F9704" s="4" t="s">
        <v>12</v>
      </c>
      <c r="G9704" s="4" t="s">
        <v>341</v>
      </c>
      <c r="H9704" s="31" t="s">
        <v>14872</v>
      </c>
      <c r="I9704" s="4" t="s">
        <v>13</v>
      </c>
      <c r="J9704" s="4" t="s">
        <v>5705</v>
      </c>
      <c r="L9704" s="41"/>
      <c r="M9704" s="41"/>
      <c r="N9704" s="41"/>
      <c r="O9704" s="41"/>
      <c r="P9704" s="77"/>
      <c r="Q9704" s="77" t="s">
        <v>18000</v>
      </c>
      <c r="R9704" s="77" t="s">
        <v>14872</v>
      </c>
    </row>
    <row r="9705" spans="1:18" x14ac:dyDescent="0.3">
      <c r="A9705" s="3" t="s">
        <v>78</v>
      </c>
      <c r="B9705" s="3" t="s">
        <v>79</v>
      </c>
      <c r="C9705" s="3" t="s">
        <v>4857</v>
      </c>
      <c r="D9705" s="39">
        <v>9208</v>
      </c>
      <c r="E9705" s="3" t="s">
        <v>4973</v>
      </c>
      <c r="F9705" s="4" t="s">
        <v>14867</v>
      </c>
      <c r="G9705" s="4" t="s">
        <v>14868</v>
      </c>
      <c r="H9705" s="31" t="s">
        <v>14872</v>
      </c>
      <c r="I9705" s="4" t="s">
        <v>13</v>
      </c>
      <c r="J9705" s="4" t="s">
        <v>4976</v>
      </c>
      <c r="K9705" s="4" t="s">
        <v>17367</v>
      </c>
      <c r="L9705" s="41"/>
      <c r="M9705" s="41"/>
      <c r="N9705" s="41"/>
      <c r="O9705" s="41"/>
      <c r="P9705" s="77"/>
      <c r="Q9705" s="77" t="s">
        <v>18000</v>
      </c>
      <c r="R9705" s="77" t="s">
        <v>14872</v>
      </c>
    </row>
    <row r="9706" spans="1:18" x14ac:dyDescent="0.3">
      <c r="A9706" s="3" t="s">
        <v>78</v>
      </c>
      <c r="B9706" s="3" t="s">
        <v>79</v>
      </c>
      <c r="C9706" s="3" t="s">
        <v>4857</v>
      </c>
      <c r="D9706" s="39">
        <v>9208</v>
      </c>
      <c r="E9706" s="3" t="s">
        <v>4973</v>
      </c>
      <c r="F9706" s="4" t="s">
        <v>14867</v>
      </c>
      <c r="G9706" s="4" t="s">
        <v>14868</v>
      </c>
      <c r="H9706" s="31" t="s">
        <v>14872</v>
      </c>
      <c r="I9706" s="4" t="s">
        <v>13</v>
      </c>
      <c r="J9706" s="4" t="s">
        <v>4977</v>
      </c>
      <c r="K9706" s="4" t="s">
        <v>17368</v>
      </c>
      <c r="L9706" s="41"/>
      <c r="M9706" s="41"/>
      <c r="N9706" s="41"/>
      <c r="O9706" s="41"/>
      <c r="P9706" s="77"/>
      <c r="Q9706" s="77" t="s">
        <v>18000</v>
      </c>
      <c r="R9706" s="77" t="s">
        <v>14872</v>
      </c>
    </row>
    <row r="9707" spans="1:18" x14ac:dyDescent="0.3">
      <c r="A9707" s="3" t="s">
        <v>78</v>
      </c>
      <c r="B9707" s="3" t="s">
        <v>79</v>
      </c>
      <c r="C9707" s="3" t="s">
        <v>4857</v>
      </c>
      <c r="D9707" s="39">
        <v>9208</v>
      </c>
      <c r="E9707" s="3" t="s">
        <v>4973</v>
      </c>
      <c r="F9707" s="4" t="s">
        <v>14867</v>
      </c>
      <c r="G9707" s="4" t="s">
        <v>14868</v>
      </c>
      <c r="H9707" s="31" t="s">
        <v>14872</v>
      </c>
      <c r="I9707" s="4" t="s">
        <v>13</v>
      </c>
      <c r="J9707" s="4" t="s">
        <v>4978</v>
      </c>
      <c r="K9707" s="4" t="s">
        <v>17369</v>
      </c>
      <c r="L9707" s="41"/>
      <c r="M9707" s="41"/>
      <c r="N9707" s="41"/>
      <c r="O9707" s="41"/>
      <c r="P9707" s="77"/>
      <c r="Q9707" s="77" t="s">
        <v>18000</v>
      </c>
      <c r="R9707" s="77" t="s">
        <v>14872</v>
      </c>
    </row>
    <row r="9708" spans="1:18" x14ac:dyDescent="0.3">
      <c r="A9708" s="3" t="s">
        <v>78</v>
      </c>
      <c r="B9708" s="3" t="s">
        <v>79</v>
      </c>
      <c r="C9708" s="3" t="s">
        <v>4857</v>
      </c>
      <c r="D9708" s="39">
        <v>9208</v>
      </c>
      <c r="E9708" s="3" t="s">
        <v>4973</v>
      </c>
      <c r="F9708" s="4" t="s">
        <v>14867</v>
      </c>
      <c r="G9708" s="4" t="s">
        <v>14868</v>
      </c>
      <c r="H9708" s="31" t="s">
        <v>14872</v>
      </c>
      <c r="I9708" s="4" t="s">
        <v>13</v>
      </c>
      <c r="J9708" s="4" t="s">
        <v>4979</v>
      </c>
      <c r="K9708" s="4" t="s">
        <v>17370</v>
      </c>
      <c r="L9708" s="41"/>
      <c r="M9708" s="41"/>
      <c r="N9708" s="41"/>
      <c r="O9708" s="41"/>
      <c r="P9708" s="77"/>
      <c r="Q9708" s="77" t="s">
        <v>18000</v>
      </c>
      <c r="R9708" s="77" t="s">
        <v>14872</v>
      </c>
    </row>
    <row r="9709" spans="1:18" x14ac:dyDescent="0.3">
      <c r="A9709" s="3" t="s">
        <v>78</v>
      </c>
      <c r="B9709" s="3" t="s">
        <v>3</v>
      </c>
      <c r="C9709" s="3" t="s">
        <v>4857</v>
      </c>
      <c r="D9709" s="39">
        <v>9208</v>
      </c>
      <c r="E9709" s="3" t="s">
        <v>4973</v>
      </c>
      <c r="F9709" s="4" t="s">
        <v>22</v>
      </c>
      <c r="G9709" s="4" t="s">
        <v>1589</v>
      </c>
      <c r="H9709" s="31" t="s">
        <v>14872</v>
      </c>
      <c r="I9709" s="4" t="s">
        <v>13</v>
      </c>
      <c r="J9709" s="4" t="s">
        <v>5707</v>
      </c>
      <c r="L9709" s="41"/>
      <c r="M9709" s="41"/>
      <c r="N9709" s="41"/>
      <c r="O9709" s="41"/>
      <c r="P9709" s="77"/>
      <c r="Q9709" s="77" t="s">
        <v>18000</v>
      </c>
      <c r="R9709" s="77" t="s">
        <v>14872</v>
      </c>
    </row>
    <row r="9710" spans="1:18" x14ac:dyDescent="0.3">
      <c r="A9710" s="3" t="s">
        <v>78</v>
      </c>
      <c r="B9710" s="3" t="s">
        <v>3</v>
      </c>
      <c r="C9710" s="3" t="s">
        <v>4857</v>
      </c>
      <c r="D9710" s="39">
        <v>9208</v>
      </c>
      <c r="E9710" s="3" t="s">
        <v>4973</v>
      </c>
      <c r="F9710" s="4" t="s">
        <v>22</v>
      </c>
      <c r="G9710" s="4" t="s">
        <v>1589</v>
      </c>
      <c r="H9710" s="31" t="s">
        <v>14872</v>
      </c>
      <c r="I9710" s="4" t="s">
        <v>13</v>
      </c>
      <c r="J9710" s="4" t="s">
        <v>5708</v>
      </c>
      <c r="L9710" s="41"/>
      <c r="M9710" s="41"/>
      <c r="N9710" s="41"/>
      <c r="O9710" s="41"/>
      <c r="P9710" s="77"/>
      <c r="Q9710" s="77" t="s">
        <v>18000</v>
      </c>
      <c r="R9710" s="77" t="s">
        <v>14872</v>
      </c>
    </row>
    <row r="9711" spans="1:18" x14ac:dyDescent="0.3">
      <c r="A9711" s="3" t="s">
        <v>78</v>
      </c>
      <c r="B9711" s="3" t="s">
        <v>3</v>
      </c>
      <c r="C9711" s="3" t="s">
        <v>4857</v>
      </c>
      <c r="D9711" s="39">
        <v>9208</v>
      </c>
      <c r="E9711" s="3" t="s">
        <v>4973</v>
      </c>
      <c r="F9711" s="4" t="s">
        <v>22</v>
      </c>
      <c r="G9711" s="4" t="s">
        <v>1589</v>
      </c>
      <c r="H9711" s="31" t="s">
        <v>14872</v>
      </c>
      <c r="I9711" s="4" t="s">
        <v>13</v>
      </c>
      <c r="J9711" s="4" t="s">
        <v>5709</v>
      </c>
      <c r="L9711" s="41"/>
      <c r="M9711" s="41"/>
      <c r="N9711" s="41"/>
      <c r="O9711" s="41"/>
      <c r="P9711" s="77"/>
      <c r="Q9711" s="77" t="s">
        <v>18000</v>
      </c>
      <c r="R9711" s="77" t="s">
        <v>14872</v>
      </c>
    </row>
    <row r="9712" spans="1:18" x14ac:dyDescent="0.3">
      <c r="A9712" s="3" t="s">
        <v>78</v>
      </c>
      <c r="B9712" s="3" t="s">
        <v>3</v>
      </c>
      <c r="C9712" s="3" t="s">
        <v>4857</v>
      </c>
      <c r="D9712" s="39">
        <v>9208</v>
      </c>
      <c r="E9712" s="3" t="s">
        <v>4973</v>
      </c>
      <c r="F9712" s="4" t="s">
        <v>25</v>
      </c>
      <c r="G9712" s="3" t="s">
        <v>400</v>
      </c>
      <c r="H9712" s="27" t="s">
        <v>14872</v>
      </c>
      <c r="I9712" s="4" t="s">
        <v>13</v>
      </c>
      <c r="J9712" s="4" t="s">
        <v>5714</v>
      </c>
      <c r="L9712" s="41"/>
      <c r="M9712" s="41"/>
      <c r="N9712" s="41"/>
      <c r="O9712" s="41"/>
      <c r="P9712" s="77"/>
      <c r="Q9712" s="77" t="s">
        <v>18000</v>
      </c>
      <c r="R9712" s="77" t="s">
        <v>14872</v>
      </c>
    </row>
    <row r="9713" spans="1:18" x14ac:dyDescent="0.3">
      <c r="A9713" s="3" t="s">
        <v>78</v>
      </c>
      <c r="B9713" s="3" t="s">
        <v>3</v>
      </c>
      <c r="C9713" s="3" t="s">
        <v>4857</v>
      </c>
      <c r="D9713" s="39">
        <v>9208</v>
      </c>
      <c r="E9713" s="3" t="s">
        <v>4973</v>
      </c>
      <c r="F9713" s="4" t="s">
        <v>29</v>
      </c>
      <c r="G9713" s="3" t="s">
        <v>417</v>
      </c>
      <c r="H9713" s="27" t="s">
        <v>14872</v>
      </c>
      <c r="I9713" s="4" t="s">
        <v>13</v>
      </c>
      <c r="J9713" s="4" t="s">
        <v>5717</v>
      </c>
      <c r="L9713" s="41"/>
      <c r="M9713" s="41"/>
      <c r="N9713" s="41"/>
      <c r="O9713" s="41"/>
      <c r="P9713" s="77"/>
      <c r="Q9713" s="77" t="s">
        <v>18000</v>
      </c>
      <c r="R9713" s="77" t="s">
        <v>14872</v>
      </c>
    </row>
    <row r="9714" spans="1:18" x14ac:dyDescent="0.3">
      <c r="A9714" s="3" t="s">
        <v>78</v>
      </c>
      <c r="B9714" s="3" t="s">
        <v>3</v>
      </c>
      <c r="C9714" s="3" t="s">
        <v>4857</v>
      </c>
      <c r="D9714" s="39">
        <v>9208</v>
      </c>
      <c r="E9714" s="3" t="s">
        <v>4973</v>
      </c>
      <c r="F9714" s="4" t="s">
        <v>29</v>
      </c>
      <c r="G9714" s="3" t="s">
        <v>417</v>
      </c>
      <c r="H9714" s="27" t="s">
        <v>14872</v>
      </c>
      <c r="I9714" s="4" t="s">
        <v>13</v>
      </c>
      <c r="J9714" s="4" t="s">
        <v>5718</v>
      </c>
      <c r="L9714" s="41"/>
      <c r="M9714" s="41"/>
      <c r="N9714" s="41"/>
      <c r="O9714" s="41"/>
      <c r="P9714" s="77"/>
      <c r="Q9714" s="77" t="s">
        <v>18000</v>
      </c>
      <c r="R9714" s="77" t="s">
        <v>14872</v>
      </c>
    </row>
    <row r="9715" spans="1:18" x14ac:dyDescent="0.3">
      <c r="A9715" s="26" t="s">
        <v>78</v>
      </c>
      <c r="B9715" s="3" t="s">
        <v>3</v>
      </c>
      <c r="C9715" s="26" t="s">
        <v>4857</v>
      </c>
      <c r="D9715" s="39">
        <v>9208</v>
      </c>
      <c r="E9715" s="3" t="s">
        <v>4973</v>
      </c>
      <c r="F9715" s="4" t="s">
        <v>12</v>
      </c>
      <c r="G9715" s="4" t="s">
        <v>294</v>
      </c>
      <c r="H9715" s="31" t="s">
        <v>14878</v>
      </c>
      <c r="I9715" s="4" t="s">
        <v>14</v>
      </c>
      <c r="J9715" s="4" t="s">
        <v>5694</v>
      </c>
      <c r="L9715" s="41"/>
      <c r="M9715" s="41"/>
      <c r="N9715" s="41"/>
      <c r="O9715" s="41"/>
      <c r="P9715" s="77"/>
      <c r="Q9715" s="77" t="s">
        <v>18004</v>
      </c>
      <c r="R9715" s="77" t="s">
        <v>18005</v>
      </c>
    </row>
    <row r="9716" spans="1:18" x14ac:dyDescent="0.3">
      <c r="A9716" s="3" t="s">
        <v>78</v>
      </c>
      <c r="B9716" s="3" t="s">
        <v>3</v>
      </c>
      <c r="C9716" s="3" t="s">
        <v>4857</v>
      </c>
      <c r="D9716" s="39">
        <v>9208</v>
      </c>
      <c r="E9716" s="3" t="s">
        <v>4973</v>
      </c>
      <c r="F9716" s="4" t="s">
        <v>29</v>
      </c>
      <c r="G9716" s="3" t="s">
        <v>417</v>
      </c>
      <c r="H9716" s="27" t="s">
        <v>14880</v>
      </c>
      <c r="I9716" s="4" t="s">
        <v>30</v>
      </c>
      <c r="J9716" s="4" t="s">
        <v>5686</v>
      </c>
      <c r="L9716" s="41"/>
      <c r="M9716" s="41"/>
      <c r="N9716" s="41"/>
      <c r="O9716" s="41"/>
      <c r="P9716" s="77"/>
      <c r="Q9716" s="77" t="s">
        <v>18006</v>
      </c>
      <c r="R9716" s="77" t="s">
        <v>18007</v>
      </c>
    </row>
    <row r="9717" spans="1:18" x14ac:dyDescent="0.3">
      <c r="A9717" s="3" t="s">
        <v>78</v>
      </c>
      <c r="B9717" s="3" t="s">
        <v>3</v>
      </c>
      <c r="C9717" s="3" t="s">
        <v>4857</v>
      </c>
      <c r="D9717" s="39">
        <v>9208</v>
      </c>
      <c r="E9717" s="3" t="s">
        <v>4973</v>
      </c>
      <c r="F9717" s="4" t="s">
        <v>29</v>
      </c>
      <c r="G9717" s="3" t="s">
        <v>417</v>
      </c>
      <c r="H9717" s="27" t="s">
        <v>14880</v>
      </c>
      <c r="I9717" s="4" t="s">
        <v>30</v>
      </c>
      <c r="J9717" s="4" t="s">
        <v>5687</v>
      </c>
      <c r="L9717" s="41"/>
      <c r="M9717" s="41"/>
      <c r="N9717" s="41"/>
      <c r="O9717" s="41"/>
      <c r="P9717" s="77"/>
      <c r="Q9717" s="77" t="s">
        <v>18006</v>
      </c>
      <c r="R9717" s="77" t="s">
        <v>18007</v>
      </c>
    </row>
    <row r="9718" spans="1:18" x14ac:dyDescent="0.3">
      <c r="A9718" s="3" t="s">
        <v>78</v>
      </c>
      <c r="B9718" s="3" t="s">
        <v>79</v>
      </c>
      <c r="C9718" s="3" t="s">
        <v>4857</v>
      </c>
      <c r="D9718" s="39">
        <v>9208</v>
      </c>
      <c r="E9718" s="3" t="s">
        <v>4973</v>
      </c>
      <c r="F9718" s="4" t="s">
        <v>25</v>
      </c>
      <c r="G9718" s="4" t="s">
        <v>14868</v>
      </c>
      <c r="H9718" s="31" t="s">
        <v>14883</v>
      </c>
      <c r="I9718" s="4" t="s">
        <v>26</v>
      </c>
      <c r="J9718" s="4" t="s">
        <v>4975</v>
      </c>
      <c r="K9718" s="4" t="s">
        <v>17371</v>
      </c>
      <c r="L9718" s="41"/>
      <c r="M9718" s="41"/>
      <c r="N9718" s="41"/>
      <c r="O9718" s="41"/>
      <c r="P9718" s="77"/>
      <c r="Q9718" s="77" t="s">
        <v>18017</v>
      </c>
      <c r="R9718" s="77" t="s">
        <v>18018</v>
      </c>
    </row>
    <row r="9719" spans="1:18" x14ac:dyDescent="0.3">
      <c r="A9719" s="3" t="s">
        <v>78</v>
      </c>
      <c r="B9719" s="3" t="s">
        <v>3</v>
      </c>
      <c r="C9719" s="3" t="s">
        <v>4857</v>
      </c>
      <c r="D9719" s="39">
        <v>9208</v>
      </c>
      <c r="E9719" s="3" t="s">
        <v>4973</v>
      </c>
      <c r="F9719" s="4" t="s">
        <v>25</v>
      </c>
      <c r="G9719" s="3" t="s">
        <v>400</v>
      </c>
      <c r="H9719" s="27" t="s">
        <v>14883</v>
      </c>
      <c r="I9719" s="4" t="s">
        <v>26</v>
      </c>
      <c r="J9719" s="4" t="s">
        <v>5713</v>
      </c>
      <c r="L9719" s="41"/>
      <c r="M9719" s="41"/>
      <c r="N9719" s="41"/>
      <c r="O9719" s="41"/>
      <c r="P9719" s="77"/>
      <c r="Q9719" s="77" t="s">
        <v>18017</v>
      </c>
      <c r="R9719" s="77" t="s">
        <v>18018</v>
      </c>
    </row>
    <row r="9720" spans="1:18" x14ac:dyDescent="0.3">
      <c r="A9720" s="3" t="s">
        <v>78</v>
      </c>
      <c r="B9720" s="3" t="s">
        <v>3</v>
      </c>
      <c r="C9720" s="3" t="s">
        <v>4857</v>
      </c>
      <c r="D9720" s="39">
        <v>9208</v>
      </c>
      <c r="E9720" s="3" t="s">
        <v>4973</v>
      </c>
      <c r="F9720" s="4" t="s">
        <v>22</v>
      </c>
      <c r="G9720" s="4" t="s">
        <v>1589</v>
      </c>
      <c r="H9720" s="27" t="s">
        <v>14885</v>
      </c>
      <c r="I9720" s="3" t="s">
        <v>24</v>
      </c>
      <c r="J9720" s="4" t="s">
        <v>5706</v>
      </c>
      <c r="L9720" s="41"/>
      <c r="M9720" s="41"/>
      <c r="N9720" s="41"/>
      <c r="O9720" s="41"/>
      <c r="P9720" s="77"/>
      <c r="Q9720" s="77" t="s">
        <v>18008</v>
      </c>
      <c r="R9720" s="77" t="s">
        <v>18009</v>
      </c>
    </row>
    <row r="9721" spans="1:18" x14ac:dyDescent="0.3">
      <c r="A9721" s="3" t="s">
        <v>78</v>
      </c>
      <c r="B9721" s="3" t="s">
        <v>3</v>
      </c>
      <c r="C9721" s="3" t="s">
        <v>4857</v>
      </c>
      <c r="D9721" s="39">
        <v>9208</v>
      </c>
      <c r="E9721" s="3" t="s">
        <v>4973</v>
      </c>
      <c r="F9721" s="4" t="s">
        <v>25</v>
      </c>
      <c r="G9721" s="4" t="s">
        <v>1591</v>
      </c>
      <c r="H9721" s="31" t="s">
        <v>14887</v>
      </c>
      <c r="I9721" s="4" t="s">
        <v>28</v>
      </c>
      <c r="J9721" s="4" t="s">
        <v>5710</v>
      </c>
      <c r="L9721" s="41"/>
      <c r="M9721" s="41"/>
      <c r="N9721" s="41"/>
      <c r="O9721" s="41"/>
      <c r="P9721" s="77"/>
      <c r="Q9721" s="77" t="s">
        <v>18011</v>
      </c>
      <c r="R9721" s="77" t="s">
        <v>18012</v>
      </c>
    </row>
    <row r="9722" spans="1:18" x14ac:dyDescent="0.3">
      <c r="A9722" s="3" t="s">
        <v>78</v>
      </c>
      <c r="B9722" s="3" t="s">
        <v>3</v>
      </c>
      <c r="C9722" s="3" t="s">
        <v>4857</v>
      </c>
      <c r="D9722" s="39">
        <v>9208</v>
      </c>
      <c r="E9722" s="3" t="s">
        <v>4973</v>
      </c>
      <c r="F9722" s="4" t="s">
        <v>25</v>
      </c>
      <c r="G9722" s="4" t="s">
        <v>1591</v>
      </c>
      <c r="H9722" s="31" t="s">
        <v>14887</v>
      </c>
      <c r="I9722" s="4" t="s">
        <v>28</v>
      </c>
      <c r="J9722" s="4" t="s">
        <v>5711</v>
      </c>
      <c r="L9722" s="41"/>
      <c r="M9722" s="41"/>
      <c r="N9722" s="41"/>
      <c r="O9722" s="41"/>
      <c r="P9722" s="77"/>
      <c r="Q9722" s="77" t="s">
        <v>18011</v>
      </c>
      <c r="R9722" s="77" t="s">
        <v>18012</v>
      </c>
    </row>
    <row r="9723" spans="1:18" x14ac:dyDescent="0.3">
      <c r="A9723" s="3" t="s">
        <v>78</v>
      </c>
      <c r="B9723" s="3" t="s">
        <v>3</v>
      </c>
      <c r="C9723" s="3" t="s">
        <v>4857</v>
      </c>
      <c r="D9723" s="39">
        <v>9208</v>
      </c>
      <c r="E9723" s="3" t="s">
        <v>4973</v>
      </c>
      <c r="F9723" s="4" t="s">
        <v>25</v>
      </c>
      <c r="G9723" s="4" t="s">
        <v>1591</v>
      </c>
      <c r="H9723" s="31" t="s">
        <v>14887</v>
      </c>
      <c r="I9723" s="4" t="s">
        <v>28</v>
      </c>
      <c r="J9723" s="4" t="s">
        <v>5712</v>
      </c>
      <c r="L9723" s="41"/>
      <c r="M9723" s="41"/>
      <c r="N9723" s="41"/>
      <c r="O9723" s="41"/>
      <c r="P9723" s="77"/>
      <c r="Q9723" s="77" t="s">
        <v>18011</v>
      </c>
      <c r="R9723" s="77" t="s">
        <v>18012</v>
      </c>
    </row>
    <row r="9724" spans="1:18" x14ac:dyDescent="0.3">
      <c r="A9724" s="3" t="s">
        <v>78</v>
      </c>
      <c r="B9724" s="3" t="s">
        <v>79</v>
      </c>
      <c r="C9724" s="3" t="s">
        <v>4857</v>
      </c>
      <c r="D9724" s="39">
        <v>9208</v>
      </c>
      <c r="E9724" s="3" t="s">
        <v>4973</v>
      </c>
      <c r="F9724" s="4" t="s">
        <v>12</v>
      </c>
      <c r="G9724" s="4" t="s">
        <v>14868</v>
      </c>
      <c r="H9724" s="31" t="s">
        <v>14889</v>
      </c>
      <c r="I9724" s="4" t="s">
        <v>16</v>
      </c>
      <c r="J9724" s="4" t="s">
        <v>4974</v>
      </c>
      <c r="K9724" s="4" t="s">
        <v>17372</v>
      </c>
      <c r="L9724" s="41"/>
      <c r="M9724" s="41"/>
      <c r="N9724" s="41"/>
      <c r="O9724" s="41"/>
      <c r="P9724" s="77"/>
      <c r="Q9724" s="77" t="s">
        <v>18013</v>
      </c>
      <c r="R9724" s="77" t="s">
        <v>18014</v>
      </c>
    </row>
    <row r="9725" spans="1:18" x14ac:dyDescent="0.3">
      <c r="A9725" s="26" t="s">
        <v>78</v>
      </c>
      <c r="B9725" s="26" t="s">
        <v>3</v>
      </c>
      <c r="C9725" s="26" t="s">
        <v>4857</v>
      </c>
      <c r="D9725" s="39">
        <v>9208</v>
      </c>
      <c r="E9725" s="3" t="s">
        <v>4973</v>
      </c>
      <c r="F9725" s="4" t="s">
        <v>12</v>
      </c>
      <c r="G9725" s="4" t="s">
        <v>326</v>
      </c>
      <c r="H9725" s="31" t="s">
        <v>14889</v>
      </c>
      <c r="I9725" s="4" t="s">
        <v>16</v>
      </c>
      <c r="J9725" s="4" t="s">
        <v>5697</v>
      </c>
      <c r="L9725" s="41"/>
      <c r="M9725" s="41"/>
      <c r="N9725" s="41"/>
      <c r="O9725" s="41"/>
      <c r="P9725" s="77"/>
      <c r="Q9725" s="77" t="s">
        <v>18013</v>
      </c>
      <c r="R9725" s="77" t="s">
        <v>18014</v>
      </c>
    </row>
    <row r="9726" spans="1:18" x14ac:dyDescent="0.3">
      <c r="A9726" s="26" t="s">
        <v>78</v>
      </c>
      <c r="B9726" s="3" t="s">
        <v>3</v>
      </c>
      <c r="C9726" s="26" t="s">
        <v>4857</v>
      </c>
      <c r="D9726" s="39">
        <v>9208</v>
      </c>
      <c r="E9726" s="3" t="s">
        <v>4973</v>
      </c>
      <c r="F9726" s="4" t="s">
        <v>12</v>
      </c>
      <c r="G9726" s="4" t="s">
        <v>341</v>
      </c>
      <c r="H9726" s="31" t="s">
        <v>14891</v>
      </c>
      <c r="I9726" s="4" t="s">
        <v>122</v>
      </c>
      <c r="J9726" s="4" t="s">
        <v>5702</v>
      </c>
      <c r="L9726" s="41"/>
      <c r="M9726" s="41"/>
      <c r="N9726" s="41"/>
      <c r="O9726" s="41"/>
      <c r="P9726" s="77"/>
      <c r="Q9726" s="77" t="s">
        <v>18015</v>
      </c>
      <c r="R9726" s="77" t="s">
        <v>18016</v>
      </c>
    </row>
    <row r="9727" spans="1:18" x14ac:dyDescent="0.3">
      <c r="A9727" s="3" t="s">
        <v>78</v>
      </c>
      <c r="B9727" s="3" t="s">
        <v>3</v>
      </c>
      <c r="C9727" s="3" t="s">
        <v>735</v>
      </c>
      <c r="D9727" s="39">
        <v>10303</v>
      </c>
      <c r="E9727" s="3" t="s">
        <v>567</v>
      </c>
      <c r="F9727" s="4" t="s">
        <v>12</v>
      </c>
      <c r="G9727" s="4" t="s">
        <v>326</v>
      </c>
      <c r="H9727" s="31" t="s">
        <v>14872</v>
      </c>
      <c r="I9727" s="4" t="s">
        <v>13</v>
      </c>
      <c r="J9727" s="4" t="s">
        <v>14635</v>
      </c>
      <c r="L9727" s="41"/>
      <c r="M9727" s="41"/>
      <c r="N9727" s="41"/>
      <c r="O9727" s="41"/>
      <c r="P9727" s="77"/>
      <c r="Q9727" s="77" t="s">
        <v>18000</v>
      </c>
      <c r="R9727" s="77" t="s">
        <v>14872</v>
      </c>
    </row>
    <row r="9728" spans="1:18" x14ac:dyDescent="0.3">
      <c r="A9728" s="3" t="s">
        <v>78</v>
      </c>
      <c r="B9728" s="3" t="s">
        <v>3</v>
      </c>
      <c r="C9728" s="3" t="s">
        <v>735</v>
      </c>
      <c r="D9728" s="39">
        <v>10303</v>
      </c>
      <c r="E9728" s="3" t="s">
        <v>567</v>
      </c>
      <c r="F9728" s="4" t="s">
        <v>12</v>
      </c>
      <c r="G9728" s="4" t="s">
        <v>311</v>
      </c>
      <c r="H9728" s="31" t="s">
        <v>14872</v>
      </c>
      <c r="I9728" s="4" t="s">
        <v>13</v>
      </c>
      <c r="J9728" s="4" t="s">
        <v>14631</v>
      </c>
      <c r="L9728" s="41"/>
      <c r="M9728" s="41"/>
      <c r="N9728" s="41"/>
      <c r="O9728" s="41"/>
      <c r="P9728" s="77"/>
      <c r="Q9728" s="77" t="s">
        <v>18000</v>
      </c>
      <c r="R9728" s="77" t="s">
        <v>14872</v>
      </c>
    </row>
    <row r="9729" spans="1:18" x14ac:dyDescent="0.3">
      <c r="A9729" s="26" t="s">
        <v>78</v>
      </c>
      <c r="B9729" s="26" t="s">
        <v>3</v>
      </c>
      <c r="C9729" s="3" t="s">
        <v>735</v>
      </c>
      <c r="D9729" s="39">
        <v>10303</v>
      </c>
      <c r="E9729" s="3" t="s">
        <v>567</v>
      </c>
      <c r="F9729" s="4" t="s">
        <v>25</v>
      </c>
      <c r="G9729" s="4" t="s">
        <v>27</v>
      </c>
      <c r="H9729" s="31" t="s">
        <v>14887</v>
      </c>
      <c r="I9729" s="4" t="s">
        <v>28</v>
      </c>
      <c r="J9729" s="4" t="s">
        <v>14645</v>
      </c>
      <c r="L9729" s="41"/>
      <c r="M9729" s="41"/>
      <c r="N9729" s="41"/>
      <c r="O9729" s="41"/>
      <c r="P9729" s="77"/>
      <c r="Q9729" s="77" t="s">
        <v>18011</v>
      </c>
      <c r="R9729" s="77" t="s">
        <v>18012</v>
      </c>
    </row>
    <row r="9730" spans="1:18" x14ac:dyDescent="0.3">
      <c r="A9730" s="3" t="s">
        <v>78</v>
      </c>
      <c r="B9730" s="3" t="s">
        <v>3</v>
      </c>
      <c r="C9730" s="3" t="s">
        <v>735</v>
      </c>
      <c r="D9730" s="39">
        <v>10303</v>
      </c>
      <c r="E9730" s="3" t="s">
        <v>567</v>
      </c>
      <c r="F9730" s="4" t="s">
        <v>29</v>
      </c>
      <c r="G9730" s="3" t="s">
        <v>417</v>
      </c>
      <c r="H9730" s="27" t="s">
        <v>14880</v>
      </c>
      <c r="I9730" s="4" t="s">
        <v>30</v>
      </c>
      <c r="J9730" s="4" t="s">
        <v>14651</v>
      </c>
      <c r="L9730" s="41"/>
      <c r="M9730" s="41"/>
      <c r="N9730" s="41"/>
      <c r="O9730" s="41"/>
      <c r="P9730" s="77"/>
      <c r="Q9730" s="77" t="s">
        <v>18006</v>
      </c>
      <c r="R9730" s="77" t="s">
        <v>18007</v>
      </c>
    </row>
    <row r="9731" spans="1:18" x14ac:dyDescent="0.3">
      <c r="A9731" s="26" t="s">
        <v>78</v>
      </c>
      <c r="B9731" s="26" t="s">
        <v>3</v>
      </c>
      <c r="C9731" s="3" t="s">
        <v>735</v>
      </c>
      <c r="D9731" s="39">
        <v>10303</v>
      </c>
      <c r="E9731" s="3" t="s">
        <v>567</v>
      </c>
      <c r="F9731" s="4" t="s">
        <v>25</v>
      </c>
      <c r="G9731" s="3" t="s">
        <v>400</v>
      </c>
      <c r="H9731" s="27" t="s">
        <v>14872</v>
      </c>
      <c r="I9731" s="4" t="s">
        <v>13</v>
      </c>
      <c r="J9731" s="4" t="s">
        <v>14648</v>
      </c>
      <c r="L9731" s="41"/>
      <c r="M9731" s="41"/>
      <c r="N9731" s="41"/>
      <c r="O9731" s="41"/>
      <c r="P9731" s="77"/>
      <c r="Q9731" s="77" t="s">
        <v>18000</v>
      </c>
      <c r="R9731" s="77" t="s">
        <v>14872</v>
      </c>
    </row>
    <row r="9732" spans="1:18" x14ac:dyDescent="0.3">
      <c r="A9732" s="26" t="s">
        <v>78</v>
      </c>
      <c r="B9732" s="26" t="s">
        <v>3</v>
      </c>
      <c r="C9732" s="3" t="s">
        <v>735</v>
      </c>
      <c r="D9732" s="39">
        <v>10303</v>
      </c>
      <c r="E9732" s="3" t="s">
        <v>567</v>
      </c>
      <c r="F9732" s="4" t="s">
        <v>25</v>
      </c>
      <c r="G9732" s="4" t="s">
        <v>27</v>
      </c>
      <c r="H9732" s="31" t="s">
        <v>14887</v>
      </c>
      <c r="I9732" s="4" t="s">
        <v>28</v>
      </c>
      <c r="J9732" s="4" t="s">
        <v>14647</v>
      </c>
      <c r="L9732" s="41"/>
      <c r="M9732" s="41"/>
      <c r="N9732" s="41"/>
      <c r="O9732" s="41"/>
      <c r="P9732" s="77"/>
      <c r="Q9732" s="77" t="s">
        <v>18011</v>
      </c>
      <c r="R9732" s="77" t="s">
        <v>18012</v>
      </c>
    </row>
    <row r="9733" spans="1:18" x14ac:dyDescent="0.3">
      <c r="A9733" s="3" t="s">
        <v>78</v>
      </c>
      <c r="B9733" s="3" t="s">
        <v>3</v>
      </c>
      <c r="C9733" s="3" t="s">
        <v>735</v>
      </c>
      <c r="D9733" s="39">
        <v>10303</v>
      </c>
      <c r="E9733" s="3" t="s">
        <v>567</v>
      </c>
      <c r="F9733" s="4" t="s">
        <v>5059</v>
      </c>
      <c r="G9733" s="4" t="s">
        <v>14868</v>
      </c>
      <c r="H9733" s="31" t="s">
        <v>14872</v>
      </c>
      <c r="I9733" s="4" t="s">
        <v>13</v>
      </c>
      <c r="J9733" s="4" t="s">
        <v>14660</v>
      </c>
      <c r="L9733" s="41"/>
      <c r="M9733" s="41"/>
      <c r="N9733" s="41"/>
      <c r="O9733" s="41"/>
      <c r="P9733" s="77"/>
      <c r="Q9733" s="77" t="s">
        <v>18000</v>
      </c>
      <c r="R9733" s="77" t="s">
        <v>14872</v>
      </c>
    </row>
    <row r="9734" spans="1:18" x14ac:dyDescent="0.3">
      <c r="A9734" s="3" t="s">
        <v>78</v>
      </c>
      <c r="B9734" s="3" t="s">
        <v>3</v>
      </c>
      <c r="C9734" s="3" t="s">
        <v>735</v>
      </c>
      <c r="D9734" s="39">
        <v>10303</v>
      </c>
      <c r="E9734" s="3" t="s">
        <v>567</v>
      </c>
      <c r="F9734" s="4" t="s">
        <v>12</v>
      </c>
      <c r="G9734" s="4" t="s">
        <v>341</v>
      </c>
      <c r="H9734" s="31" t="s">
        <v>14891</v>
      </c>
      <c r="I9734" s="4" t="s">
        <v>122</v>
      </c>
      <c r="J9734" s="4" t="s">
        <v>14639</v>
      </c>
      <c r="L9734" s="41"/>
      <c r="M9734" s="41"/>
      <c r="N9734" s="41"/>
      <c r="O9734" s="41"/>
      <c r="P9734" s="77"/>
      <c r="Q9734" s="77" t="s">
        <v>18015</v>
      </c>
      <c r="R9734" s="77" t="s">
        <v>18016</v>
      </c>
    </row>
    <row r="9735" spans="1:18" x14ac:dyDescent="0.3">
      <c r="A9735" s="3" t="s">
        <v>78</v>
      </c>
      <c r="B9735" s="3" t="s">
        <v>3</v>
      </c>
      <c r="C9735" s="3" t="s">
        <v>735</v>
      </c>
      <c r="D9735" s="39">
        <v>10303</v>
      </c>
      <c r="E9735" s="3" t="s">
        <v>567</v>
      </c>
      <c r="F9735" s="4" t="s">
        <v>40</v>
      </c>
      <c r="G9735" s="4" t="s">
        <v>14446</v>
      </c>
      <c r="H9735" s="31" t="s">
        <v>14896</v>
      </c>
      <c r="I9735" s="4" t="s">
        <v>767</v>
      </c>
      <c r="J9735" s="4" t="s">
        <v>14655</v>
      </c>
      <c r="L9735" s="41"/>
      <c r="M9735" s="41"/>
      <c r="N9735" s="41"/>
      <c r="O9735" s="41"/>
      <c r="P9735" s="77"/>
      <c r="Q9735" s="77" t="s">
        <v>18036</v>
      </c>
      <c r="R9735" s="77" t="s">
        <v>18037</v>
      </c>
    </row>
    <row r="9736" spans="1:18" x14ac:dyDescent="0.3">
      <c r="A9736" s="3" t="s">
        <v>78</v>
      </c>
      <c r="B9736" s="3" t="s">
        <v>3</v>
      </c>
      <c r="C9736" s="3" t="s">
        <v>735</v>
      </c>
      <c r="D9736" s="39">
        <v>10303</v>
      </c>
      <c r="E9736" s="3" t="s">
        <v>567</v>
      </c>
      <c r="F9736" s="4" t="s">
        <v>12</v>
      </c>
      <c r="G9736" s="4" t="s">
        <v>341</v>
      </c>
      <c r="H9736" s="31" t="s">
        <v>14891</v>
      </c>
      <c r="I9736" s="4" t="s">
        <v>122</v>
      </c>
      <c r="J9736" s="4" t="s">
        <v>14637</v>
      </c>
      <c r="L9736" s="41"/>
      <c r="M9736" s="41"/>
      <c r="N9736" s="41"/>
      <c r="O9736" s="41"/>
      <c r="P9736" s="77"/>
      <c r="Q9736" s="77" t="s">
        <v>18015</v>
      </c>
      <c r="R9736" s="77" t="s">
        <v>18016</v>
      </c>
    </row>
    <row r="9737" spans="1:18" x14ac:dyDescent="0.3">
      <c r="A9737" s="3" t="s">
        <v>78</v>
      </c>
      <c r="B9737" s="3" t="s">
        <v>3</v>
      </c>
      <c r="C9737" s="3" t="s">
        <v>735</v>
      </c>
      <c r="D9737" s="39">
        <v>10303</v>
      </c>
      <c r="E9737" s="3" t="s">
        <v>567</v>
      </c>
      <c r="F9737" s="4" t="s">
        <v>12</v>
      </c>
      <c r="G9737" s="4" t="s">
        <v>311</v>
      </c>
      <c r="H9737" s="31" t="s">
        <v>14872</v>
      </c>
      <c r="I9737" s="4" t="s">
        <v>13</v>
      </c>
      <c r="J9737" s="4" t="s">
        <v>14632</v>
      </c>
      <c r="L9737" s="41"/>
      <c r="M9737" s="41"/>
      <c r="N9737" s="41"/>
      <c r="O9737" s="41"/>
      <c r="P9737" s="77"/>
      <c r="Q9737" s="77" t="s">
        <v>18000</v>
      </c>
      <c r="R9737" s="77" t="s">
        <v>14872</v>
      </c>
    </row>
    <row r="9738" spans="1:18" x14ac:dyDescent="0.3">
      <c r="A9738" s="3" t="s">
        <v>78</v>
      </c>
      <c r="B9738" s="3" t="s">
        <v>3</v>
      </c>
      <c r="C9738" s="3" t="s">
        <v>735</v>
      </c>
      <c r="D9738" s="39">
        <v>10303</v>
      </c>
      <c r="E9738" s="3" t="s">
        <v>567</v>
      </c>
      <c r="F9738" s="4" t="s">
        <v>40</v>
      </c>
      <c r="G9738" s="4" t="s">
        <v>14446</v>
      </c>
      <c r="H9738" s="31" t="s">
        <v>14896</v>
      </c>
      <c r="I9738" s="4" t="s">
        <v>767</v>
      </c>
      <c r="J9738" s="4" t="s">
        <v>14657</v>
      </c>
      <c r="L9738" s="41"/>
      <c r="M9738" s="41"/>
      <c r="N9738" s="41"/>
      <c r="O9738" s="41"/>
      <c r="P9738" s="77"/>
      <c r="Q9738" s="77" t="s">
        <v>18036</v>
      </c>
      <c r="R9738" s="77" t="s">
        <v>18037</v>
      </c>
    </row>
    <row r="9739" spans="1:18" x14ac:dyDescent="0.3">
      <c r="A9739" s="3" t="s">
        <v>78</v>
      </c>
      <c r="B9739" s="3" t="s">
        <v>3</v>
      </c>
      <c r="C9739" s="3" t="s">
        <v>735</v>
      </c>
      <c r="D9739" s="39">
        <v>10303</v>
      </c>
      <c r="E9739" s="3" t="s">
        <v>567</v>
      </c>
      <c r="F9739" s="4" t="s">
        <v>40</v>
      </c>
      <c r="G9739" s="4" t="s">
        <v>14446</v>
      </c>
      <c r="H9739" s="31" t="s">
        <v>14896</v>
      </c>
      <c r="I9739" s="4" t="s">
        <v>767</v>
      </c>
      <c r="J9739" s="4" t="s">
        <v>14656</v>
      </c>
      <c r="L9739" s="41"/>
      <c r="M9739" s="41"/>
      <c r="N9739" s="41"/>
      <c r="O9739" s="41"/>
      <c r="P9739" s="77"/>
      <c r="Q9739" s="77" t="s">
        <v>18036</v>
      </c>
      <c r="R9739" s="77" t="s">
        <v>18037</v>
      </c>
    </row>
    <row r="9740" spans="1:18" x14ac:dyDescent="0.3">
      <c r="A9740" s="3" t="s">
        <v>78</v>
      </c>
      <c r="B9740" s="3" t="s">
        <v>3</v>
      </c>
      <c r="C9740" s="3" t="s">
        <v>735</v>
      </c>
      <c r="D9740" s="39">
        <v>10303</v>
      </c>
      <c r="E9740" s="3" t="s">
        <v>567</v>
      </c>
      <c r="F9740" s="4" t="s">
        <v>12</v>
      </c>
      <c r="G9740" s="4" t="s">
        <v>326</v>
      </c>
      <c r="H9740" s="31" t="s">
        <v>14889</v>
      </c>
      <c r="I9740" s="4" t="s">
        <v>16</v>
      </c>
      <c r="J9740" s="4" t="s">
        <v>14633</v>
      </c>
      <c r="L9740" s="41"/>
      <c r="M9740" s="41"/>
      <c r="N9740" s="41"/>
      <c r="O9740" s="41"/>
      <c r="P9740" s="77"/>
      <c r="Q9740" s="77" t="s">
        <v>18013</v>
      </c>
      <c r="R9740" s="77" t="s">
        <v>18014</v>
      </c>
    </row>
    <row r="9741" spans="1:18" x14ac:dyDescent="0.3">
      <c r="A9741" s="3" t="s">
        <v>78</v>
      </c>
      <c r="B9741" s="3" t="s">
        <v>3</v>
      </c>
      <c r="C9741" s="3" t="s">
        <v>735</v>
      </c>
      <c r="D9741" s="39">
        <v>10303</v>
      </c>
      <c r="E9741" s="3" t="s">
        <v>567</v>
      </c>
      <c r="F9741" s="4" t="s">
        <v>23</v>
      </c>
      <c r="G9741" s="4" t="s">
        <v>23</v>
      </c>
      <c r="H9741" s="27" t="s">
        <v>14885</v>
      </c>
      <c r="I9741" s="3" t="s">
        <v>24</v>
      </c>
      <c r="J9741" s="4" t="s">
        <v>14642</v>
      </c>
      <c r="L9741" s="41"/>
      <c r="M9741" s="41"/>
      <c r="N9741" s="41"/>
      <c r="O9741" s="41"/>
      <c r="P9741" s="77"/>
      <c r="Q9741" s="77" t="s">
        <v>18008</v>
      </c>
      <c r="R9741" s="77" t="s">
        <v>18009</v>
      </c>
    </row>
    <row r="9742" spans="1:18" x14ac:dyDescent="0.3">
      <c r="A9742" s="3" t="s">
        <v>78</v>
      </c>
      <c r="B9742" s="3" t="s">
        <v>3</v>
      </c>
      <c r="C9742" s="3" t="s">
        <v>735</v>
      </c>
      <c r="D9742" s="39">
        <v>10303</v>
      </c>
      <c r="E9742" s="3" t="s">
        <v>567</v>
      </c>
      <c r="F9742" s="4" t="s">
        <v>29</v>
      </c>
      <c r="G9742" s="3" t="s">
        <v>417</v>
      </c>
      <c r="H9742" s="27" t="s">
        <v>14872</v>
      </c>
      <c r="I9742" s="4" t="s">
        <v>13</v>
      </c>
      <c r="J9742" s="4" t="s">
        <v>14653</v>
      </c>
      <c r="L9742" s="41"/>
      <c r="M9742" s="41"/>
      <c r="N9742" s="41"/>
      <c r="O9742" s="41"/>
      <c r="P9742" s="77"/>
      <c r="Q9742" s="77" t="s">
        <v>18000</v>
      </c>
      <c r="R9742" s="77" t="s">
        <v>14872</v>
      </c>
    </row>
    <row r="9743" spans="1:18" x14ac:dyDescent="0.3">
      <c r="A9743" s="3" t="s">
        <v>78</v>
      </c>
      <c r="B9743" s="3" t="s">
        <v>3</v>
      </c>
      <c r="C9743" s="3" t="s">
        <v>735</v>
      </c>
      <c r="D9743" s="39">
        <v>10303</v>
      </c>
      <c r="E9743" s="3" t="s">
        <v>567</v>
      </c>
      <c r="F9743" s="4" t="s">
        <v>5059</v>
      </c>
      <c r="G9743" s="4" t="s">
        <v>14868</v>
      </c>
      <c r="H9743" s="31" t="s">
        <v>14872</v>
      </c>
      <c r="I9743" s="4" t="s">
        <v>13</v>
      </c>
      <c r="J9743" s="4" t="s">
        <v>14662</v>
      </c>
      <c r="L9743" s="41"/>
      <c r="M9743" s="41"/>
      <c r="N9743" s="41"/>
      <c r="O9743" s="41"/>
      <c r="P9743" s="77"/>
      <c r="Q9743" s="77" t="s">
        <v>18000</v>
      </c>
      <c r="R9743" s="77" t="s">
        <v>14872</v>
      </c>
    </row>
    <row r="9744" spans="1:18" x14ac:dyDescent="0.3">
      <c r="A9744" s="3" t="s">
        <v>78</v>
      </c>
      <c r="B9744" s="3" t="s">
        <v>3</v>
      </c>
      <c r="C9744" s="3" t="s">
        <v>735</v>
      </c>
      <c r="D9744" s="39">
        <v>10303</v>
      </c>
      <c r="E9744" s="3" t="s">
        <v>567</v>
      </c>
      <c r="F9744" s="4" t="s">
        <v>29</v>
      </c>
      <c r="G9744" s="3" t="s">
        <v>417</v>
      </c>
      <c r="H9744" s="27" t="s">
        <v>14880</v>
      </c>
      <c r="I9744" s="4" t="s">
        <v>30</v>
      </c>
      <c r="J9744" s="4" t="s">
        <v>14652</v>
      </c>
      <c r="L9744" s="41"/>
      <c r="M9744" s="41"/>
      <c r="N9744" s="41"/>
      <c r="O9744" s="41"/>
      <c r="P9744" s="77"/>
      <c r="Q9744" s="77" t="s">
        <v>18006</v>
      </c>
      <c r="R9744" s="77" t="s">
        <v>18007</v>
      </c>
    </row>
    <row r="9745" spans="1:18" x14ac:dyDescent="0.3">
      <c r="A9745" s="3" t="s">
        <v>78</v>
      </c>
      <c r="B9745" s="3" t="s">
        <v>3</v>
      </c>
      <c r="C9745" s="3" t="s">
        <v>735</v>
      </c>
      <c r="D9745" s="39">
        <v>10303</v>
      </c>
      <c r="E9745" s="3" t="s">
        <v>567</v>
      </c>
      <c r="F9745" s="4" t="s">
        <v>12</v>
      </c>
      <c r="G9745" s="4" t="s">
        <v>341</v>
      </c>
      <c r="H9745" s="31" t="s">
        <v>14891</v>
      </c>
      <c r="I9745" s="4" t="s">
        <v>122</v>
      </c>
      <c r="J9745" s="4" t="s">
        <v>14638</v>
      </c>
      <c r="L9745" s="41"/>
      <c r="M9745" s="41"/>
      <c r="N9745" s="41"/>
      <c r="O9745" s="41"/>
      <c r="P9745" s="77"/>
      <c r="Q9745" s="77" t="s">
        <v>18015</v>
      </c>
      <c r="R9745" s="77" t="s">
        <v>18016</v>
      </c>
    </row>
    <row r="9746" spans="1:18" x14ac:dyDescent="0.3">
      <c r="A9746" s="3" t="s">
        <v>78</v>
      </c>
      <c r="B9746" s="3" t="s">
        <v>3</v>
      </c>
      <c r="C9746" s="3" t="s">
        <v>735</v>
      </c>
      <c r="D9746" s="39">
        <v>10303</v>
      </c>
      <c r="E9746" s="3" t="s">
        <v>567</v>
      </c>
      <c r="F9746" s="4" t="s">
        <v>12</v>
      </c>
      <c r="G9746" s="4" t="s">
        <v>311</v>
      </c>
      <c r="H9746" s="31" t="s">
        <v>14872</v>
      </c>
      <c r="I9746" s="4" t="s">
        <v>13</v>
      </c>
      <c r="J9746" s="4" t="s">
        <v>14630</v>
      </c>
      <c r="L9746" s="41"/>
      <c r="M9746" s="41"/>
      <c r="N9746" s="41"/>
      <c r="O9746" s="41"/>
      <c r="P9746" s="77"/>
      <c r="Q9746" s="77" t="s">
        <v>18000</v>
      </c>
      <c r="R9746" s="77" t="s">
        <v>14872</v>
      </c>
    </row>
    <row r="9747" spans="1:18" x14ac:dyDescent="0.3">
      <c r="A9747" s="3" t="s">
        <v>78</v>
      </c>
      <c r="B9747" s="3" t="s">
        <v>3</v>
      </c>
      <c r="C9747" s="3" t="s">
        <v>735</v>
      </c>
      <c r="D9747" s="39">
        <v>10303</v>
      </c>
      <c r="E9747" s="3" t="s">
        <v>567</v>
      </c>
      <c r="F9747" s="4" t="s">
        <v>29</v>
      </c>
      <c r="G9747" s="3" t="s">
        <v>417</v>
      </c>
      <c r="H9747" s="27" t="s">
        <v>14872</v>
      </c>
      <c r="I9747" s="4" t="s">
        <v>13</v>
      </c>
      <c r="J9747" s="4" t="s">
        <v>14654</v>
      </c>
      <c r="L9747" s="41"/>
      <c r="M9747" s="41"/>
      <c r="N9747" s="41"/>
      <c r="O9747" s="41"/>
      <c r="P9747" s="77"/>
      <c r="Q9747" s="77" t="s">
        <v>18000</v>
      </c>
      <c r="R9747" s="77" t="s">
        <v>14872</v>
      </c>
    </row>
    <row r="9748" spans="1:18" x14ac:dyDescent="0.3">
      <c r="A9748" s="3" t="s">
        <v>78</v>
      </c>
      <c r="B9748" s="3" t="s">
        <v>3</v>
      </c>
      <c r="C9748" s="3" t="s">
        <v>735</v>
      </c>
      <c r="D9748" s="39">
        <v>10303</v>
      </c>
      <c r="E9748" s="3" t="s">
        <v>567</v>
      </c>
      <c r="F9748" s="4" t="s">
        <v>5059</v>
      </c>
      <c r="G9748" s="4" t="s">
        <v>14868</v>
      </c>
      <c r="H9748" s="31" t="s">
        <v>14872</v>
      </c>
      <c r="I9748" s="4" t="s">
        <v>13</v>
      </c>
      <c r="J9748" s="4" t="s">
        <v>14661</v>
      </c>
      <c r="L9748" s="41"/>
      <c r="M9748" s="41"/>
      <c r="N9748" s="41"/>
      <c r="O9748" s="41"/>
      <c r="P9748" s="77"/>
      <c r="Q9748" s="77" t="s">
        <v>18000</v>
      </c>
      <c r="R9748" s="77" t="s">
        <v>14872</v>
      </c>
    </row>
    <row r="9749" spans="1:18" x14ac:dyDescent="0.3">
      <c r="A9749" s="3" t="s">
        <v>78</v>
      </c>
      <c r="B9749" s="3" t="s">
        <v>3</v>
      </c>
      <c r="C9749" s="3" t="s">
        <v>735</v>
      </c>
      <c r="D9749" s="39">
        <v>10303</v>
      </c>
      <c r="E9749" s="3" t="s">
        <v>567</v>
      </c>
      <c r="F9749" s="4" t="s">
        <v>23</v>
      </c>
      <c r="G9749" s="4" t="s">
        <v>23</v>
      </c>
      <c r="H9749" s="31" t="s">
        <v>14872</v>
      </c>
      <c r="I9749" s="4" t="s">
        <v>13</v>
      </c>
      <c r="J9749" s="4" t="s">
        <v>14644</v>
      </c>
      <c r="L9749" s="41"/>
      <c r="M9749" s="41"/>
      <c r="N9749" s="41"/>
      <c r="O9749" s="41"/>
      <c r="P9749" s="77"/>
      <c r="Q9749" s="77" t="s">
        <v>18000</v>
      </c>
      <c r="R9749" s="77" t="s">
        <v>14872</v>
      </c>
    </row>
    <row r="9750" spans="1:18" x14ac:dyDescent="0.3">
      <c r="A9750" s="3" t="s">
        <v>78</v>
      </c>
      <c r="B9750" s="3" t="s">
        <v>3</v>
      </c>
      <c r="C9750" s="3" t="s">
        <v>735</v>
      </c>
      <c r="D9750" s="39">
        <v>10303</v>
      </c>
      <c r="E9750" s="3" t="s">
        <v>567</v>
      </c>
      <c r="F9750" s="4" t="s">
        <v>12</v>
      </c>
      <c r="G9750" s="4" t="s">
        <v>341</v>
      </c>
      <c r="H9750" s="31" t="s">
        <v>14891</v>
      </c>
      <c r="I9750" s="4" t="s">
        <v>122</v>
      </c>
      <c r="J9750" s="4" t="s">
        <v>14636</v>
      </c>
      <c r="L9750" s="41"/>
      <c r="M9750" s="41"/>
      <c r="N9750" s="41"/>
      <c r="O9750" s="41"/>
      <c r="P9750" s="77"/>
      <c r="Q9750" s="77" t="s">
        <v>18015</v>
      </c>
      <c r="R9750" s="77" t="s">
        <v>18016</v>
      </c>
    </row>
    <row r="9751" spans="1:18" x14ac:dyDescent="0.3">
      <c r="A9751" s="3" t="s">
        <v>78</v>
      </c>
      <c r="B9751" s="3" t="s">
        <v>3</v>
      </c>
      <c r="C9751" s="3" t="s">
        <v>735</v>
      </c>
      <c r="D9751" s="39">
        <v>10303</v>
      </c>
      <c r="E9751" s="3" t="s">
        <v>567</v>
      </c>
      <c r="F9751" s="4" t="s">
        <v>29</v>
      </c>
      <c r="G9751" s="3" t="s">
        <v>417</v>
      </c>
      <c r="H9751" s="27" t="s">
        <v>14880</v>
      </c>
      <c r="I9751" s="4" t="s">
        <v>30</v>
      </c>
      <c r="J9751" s="4" t="s">
        <v>14649</v>
      </c>
      <c r="L9751" s="41"/>
      <c r="M9751" s="41"/>
      <c r="N9751" s="41"/>
      <c r="O9751" s="41"/>
      <c r="P9751" s="77"/>
      <c r="Q9751" s="77" t="s">
        <v>18006</v>
      </c>
      <c r="R9751" s="77" t="s">
        <v>18007</v>
      </c>
    </row>
    <row r="9752" spans="1:18" x14ac:dyDescent="0.3">
      <c r="A9752" s="3" t="s">
        <v>78</v>
      </c>
      <c r="B9752" s="3" t="s">
        <v>3</v>
      </c>
      <c r="C9752" s="3" t="s">
        <v>735</v>
      </c>
      <c r="D9752" s="39">
        <v>10303</v>
      </c>
      <c r="E9752" s="3" t="s">
        <v>567</v>
      </c>
      <c r="F9752" s="4" t="s">
        <v>12</v>
      </c>
      <c r="G9752" s="4" t="s">
        <v>341</v>
      </c>
      <c r="H9752" s="31" t="s">
        <v>14891</v>
      </c>
      <c r="I9752" s="4" t="s">
        <v>122</v>
      </c>
      <c r="J9752" s="4" t="s">
        <v>14640</v>
      </c>
      <c r="L9752" s="41"/>
      <c r="M9752" s="41"/>
      <c r="N9752" s="41"/>
      <c r="O9752" s="41"/>
      <c r="P9752" s="77"/>
      <c r="Q9752" s="77" t="s">
        <v>18015</v>
      </c>
      <c r="R9752" s="77" t="s">
        <v>18016</v>
      </c>
    </row>
    <row r="9753" spans="1:18" x14ac:dyDescent="0.3">
      <c r="A9753" s="3" t="s">
        <v>78</v>
      </c>
      <c r="B9753" s="3" t="s">
        <v>3</v>
      </c>
      <c r="C9753" s="3" t="s">
        <v>735</v>
      </c>
      <c r="D9753" s="39">
        <v>10303</v>
      </c>
      <c r="E9753" s="3" t="s">
        <v>567</v>
      </c>
      <c r="F9753" s="4" t="s">
        <v>12</v>
      </c>
      <c r="G9753" s="4" t="s">
        <v>326</v>
      </c>
      <c r="H9753" s="31" t="s">
        <v>14889</v>
      </c>
      <c r="I9753" s="4" t="s">
        <v>16</v>
      </c>
      <c r="J9753" s="4" t="s">
        <v>14634</v>
      </c>
      <c r="L9753" s="41"/>
      <c r="M9753" s="41"/>
      <c r="N9753" s="41"/>
      <c r="O9753" s="41"/>
      <c r="P9753" s="77"/>
      <c r="Q9753" s="77" t="s">
        <v>18013</v>
      </c>
      <c r="R9753" s="77" t="s">
        <v>18014</v>
      </c>
    </row>
    <row r="9754" spans="1:18" x14ac:dyDescent="0.3">
      <c r="A9754" s="3" t="s">
        <v>78</v>
      </c>
      <c r="B9754" s="3" t="s">
        <v>79</v>
      </c>
      <c r="C9754" s="3" t="s">
        <v>735</v>
      </c>
      <c r="D9754" s="39">
        <v>10303</v>
      </c>
      <c r="E9754" s="3" t="s">
        <v>567</v>
      </c>
      <c r="F9754" s="4" t="s">
        <v>12</v>
      </c>
      <c r="G9754" s="4" t="s">
        <v>14868</v>
      </c>
      <c r="H9754" s="31" t="s">
        <v>14872</v>
      </c>
      <c r="I9754" s="4" t="s">
        <v>13</v>
      </c>
      <c r="J9754" s="4" t="s">
        <v>13967</v>
      </c>
      <c r="K9754" s="4" t="s">
        <v>17452</v>
      </c>
      <c r="L9754" s="41"/>
      <c r="M9754" s="41"/>
      <c r="N9754" s="41"/>
      <c r="O9754" s="41"/>
      <c r="P9754" s="77"/>
      <c r="Q9754" s="77" t="s">
        <v>18000</v>
      </c>
      <c r="R9754" s="77" t="s">
        <v>14872</v>
      </c>
    </row>
    <row r="9755" spans="1:18" x14ac:dyDescent="0.3">
      <c r="A9755" s="3" t="s">
        <v>78</v>
      </c>
      <c r="B9755" s="3" t="s">
        <v>79</v>
      </c>
      <c r="C9755" s="3" t="s">
        <v>735</v>
      </c>
      <c r="D9755" s="39">
        <v>10303</v>
      </c>
      <c r="E9755" s="3" t="s">
        <v>567</v>
      </c>
      <c r="F9755" s="4" t="s">
        <v>5059</v>
      </c>
      <c r="G9755" s="4" t="s">
        <v>14868</v>
      </c>
      <c r="H9755" s="31" t="s">
        <v>14872</v>
      </c>
      <c r="I9755" s="4" t="s">
        <v>13</v>
      </c>
      <c r="J9755" s="4" t="s">
        <v>13969</v>
      </c>
      <c r="K9755" s="4" t="s">
        <v>17453</v>
      </c>
      <c r="L9755" s="41"/>
      <c r="M9755" s="41"/>
      <c r="N9755" s="41"/>
      <c r="O9755" s="41"/>
      <c r="P9755" s="77"/>
      <c r="Q9755" s="77" t="s">
        <v>18000</v>
      </c>
      <c r="R9755" s="77" t="s">
        <v>14872</v>
      </c>
    </row>
    <row r="9756" spans="1:18" x14ac:dyDescent="0.3">
      <c r="A9756" s="3" t="s">
        <v>78</v>
      </c>
      <c r="B9756" s="3" t="s">
        <v>3</v>
      </c>
      <c r="C9756" s="3" t="s">
        <v>735</v>
      </c>
      <c r="D9756" s="39">
        <v>10303</v>
      </c>
      <c r="E9756" s="3" t="s">
        <v>567</v>
      </c>
      <c r="F9756" s="4" t="s">
        <v>23</v>
      </c>
      <c r="G9756" s="4" t="s">
        <v>23</v>
      </c>
      <c r="H9756" s="31" t="s">
        <v>14872</v>
      </c>
      <c r="I9756" s="4" t="s">
        <v>13</v>
      </c>
      <c r="J9756" s="4" t="s">
        <v>14643</v>
      </c>
      <c r="L9756" s="41"/>
      <c r="M9756" s="41"/>
      <c r="N9756" s="41"/>
      <c r="O9756" s="41"/>
      <c r="P9756" s="77"/>
      <c r="Q9756" s="77" t="s">
        <v>18000</v>
      </c>
      <c r="R9756" s="77" t="s">
        <v>14872</v>
      </c>
    </row>
    <row r="9757" spans="1:18" x14ac:dyDescent="0.3">
      <c r="A9757" s="3" t="s">
        <v>78</v>
      </c>
      <c r="B9757" s="3" t="s">
        <v>79</v>
      </c>
      <c r="C9757" s="3" t="s">
        <v>735</v>
      </c>
      <c r="D9757" s="39">
        <v>10303</v>
      </c>
      <c r="E9757" s="3" t="s">
        <v>567</v>
      </c>
      <c r="F9757" s="4" t="s">
        <v>29</v>
      </c>
      <c r="G9757" s="4" t="s">
        <v>14868</v>
      </c>
      <c r="H9757" s="31" t="s">
        <v>14880</v>
      </c>
      <c r="I9757" s="4" t="s">
        <v>30</v>
      </c>
      <c r="J9757" s="4" t="s">
        <v>13968</v>
      </c>
      <c r="K9757" s="4" t="s">
        <v>17454</v>
      </c>
      <c r="L9757" s="41"/>
      <c r="M9757" s="41"/>
      <c r="N9757" s="41"/>
      <c r="O9757" s="41"/>
      <c r="P9757" s="77"/>
      <c r="Q9757" s="77" t="s">
        <v>18006</v>
      </c>
      <c r="R9757" s="77" t="s">
        <v>18007</v>
      </c>
    </row>
    <row r="9758" spans="1:18" x14ac:dyDescent="0.3">
      <c r="A9758" s="3" t="s">
        <v>78</v>
      </c>
      <c r="B9758" s="3" t="s">
        <v>3</v>
      </c>
      <c r="C9758" s="3" t="s">
        <v>735</v>
      </c>
      <c r="D9758" s="39">
        <v>10303</v>
      </c>
      <c r="E9758" s="3" t="s">
        <v>567</v>
      </c>
      <c r="F9758" s="4" t="s">
        <v>29</v>
      </c>
      <c r="G9758" s="3" t="s">
        <v>417</v>
      </c>
      <c r="H9758" s="27" t="s">
        <v>14880</v>
      </c>
      <c r="I9758" s="4" t="s">
        <v>30</v>
      </c>
      <c r="J9758" s="4" t="s">
        <v>14650</v>
      </c>
      <c r="L9758" s="41"/>
      <c r="M9758" s="41"/>
      <c r="N9758" s="41"/>
      <c r="O9758" s="41"/>
      <c r="P9758" s="77"/>
      <c r="Q9758" s="77" t="s">
        <v>18006</v>
      </c>
      <c r="R9758" s="77" t="s">
        <v>18007</v>
      </c>
    </row>
    <row r="9759" spans="1:18" x14ac:dyDescent="0.3">
      <c r="A9759" s="26" t="s">
        <v>78</v>
      </c>
      <c r="B9759" s="26" t="s">
        <v>3</v>
      </c>
      <c r="C9759" s="3" t="s">
        <v>735</v>
      </c>
      <c r="D9759" s="39">
        <v>10303</v>
      </c>
      <c r="E9759" s="3" t="s">
        <v>567</v>
      </c>
      <c r="F9759" s="4" t="s">
        <v>25</v>
      </c>
      <c r="G9759" s="4" t="s">
        <v>27</v>
      </c>
      <c r="H9759" s="31" t="s">
        <v>14887</v>
      </c>
      <c r="I9759" s="4" t="s">
        <v>28</v>
      </c>
      <c r="J9759" s="4" t="s">
        <v>14646</v>
      </c>
      <c r="L9759" s="41"/>
      <c r="M9759" s="41"/>
      <c r="N9759" s="41"/>
      <c r="O9759" s="41"/>
      <c r="P9759" s="77"/>
      <c r="Q9759" s="77" t="s">
        <v>18011</v>
      </c>
      <c r="R9759" s="77" t="s">
        <v>18012</v>
      </c>
    </row>
    <row r="9760" spans="1:18" x14ac:dyDescent="0.3">
      <c r="A9760" s="3" t="s">
        <v>78</v>
      </c>
      <c r="B9760" s="3" t="s">
        <v>3</v>
      </c>
      <c r="C9760" s="3" t="s">
        <v>735</v>
      </c>
      <c r="D9760" s="39">
        <v>10303</v>
      </c>
      <c r="E9760" s="3" t="s">
        <v>567</v>
      </c>
      <c r="F9760" s="4" t="s">
        <v>12</v>
      </c>
      <c r="G9760" s="4" t="s">
        <v>341</v>
      </c>
      <c r="H9760" s="31" t="s">
        <v>14872</v>
      </c>
      <c r="I9760" s="4" t="s">
        <v>13</v>
      </c>
      <c r="J9760" s="4" t="s">
        <v>14641</v>
      </c>
      <c r="L9760" s="41"/>
      <c r="M9760" s="41"/>
      <c r="N9760" s="41"/>
      <c r="O9760" s="41"/>
      <c r="P9760" s="77"/>
      <c r="Q9760" s="77" t="s">
        <v>18000</v>
      </c>
      <c r="R9760" s="77" t="s">
        <v>14872</v>
      </c>
    </row>
    <row r="9761" spans="1:18" x14ac:dyDescent="0.3">
      <c r="A9761" s="3" t="s">
        <v>78</v>
      </c>
      <c r="B9761" s="3" t="s">
        <v>3</v>
      </c>
      <c r="C9761" s="3" t="s">
        <v>735</v>
      </c>
      <c r="D9761" s="39">
        <v>10303</v>
      </c>
      <c r="E9761" s="3" t="s">
        <v>567</v>
      </c>
      <c r="F9761" s="4" t="s">
        <v>5059</v>
      </c>
      <c r="G9761" s="4" t="s">
        <v>14868</v>
      </c>
      <c r="H9761" s="31" t="s">
        <v>14893</v>
      </c>
      <c r="I9761" s="4" t="s">
        <v>5060</v>
      </c>
      <c r="J9761" s="4" t="s">
        <v>14659</v>
      </c>
      <c r="L9761" s="41"/>
      <c r="M9761" s="41"/>
      <c r="N9761" s="41"/>
      <c r="O9761" s="41"/>
      <c r="P9761" s="77"/>
      <c r="Q9761" s="77" t="s">
        <v>18035</v>
      </c>
      <c r="R9761" s="77" t="s">
        <v>13843</v>
      </c>
    </row>
    <row r="9762" spans="1:18" x14ac:dyDescent="0.3">
      <c r="A9762" s="3" t="s">
        <v>78</v>
      </c>
      <c r="B9762" s="3" t="s">
        <v>3</v>
      </c>
      <c r="C9762" s="3" t="s">
        <v>735</v>
      </c>
      <c r="D9762" s="39">
        <v>10303</v>
      </c>
      <c r="E9762" s="3" t="s">
        <v>567</v>
      </c>
      <c r="F9762" s="4" t="s">
        <v>12</v>
      </c>
      <c r="G9762" s="4" t="s">
        <v>311</v>
      </c>
      <c r="H9762" s="31" t="s">
        <v>14886</v>
      </c>
      <c r="I9762" s="4" t="s">
        <v>15</v>
      </c>
      <c r="J9762" s="4" t="s">
        <v>14629</v>
      </c>
      <c r="L9762" s="41"/>
      <c r="M9762" s="41"/>
      <c r="N9762" s="41"/>
      <c r="O9762" s="41"/>
      <c r="P9762" s="77"/>
      <c r="Q9762" s="77" t="s">
        <v>17997</v>
      </c>
      <c r="R9762" s="77" t="s">
        <v>18010</v>
      </c>
    </row>
    <row r="9763" spans="1:18" x14ac:dyDescent="0.3">
      <c r="A9763" s="3" t="s">
        <v>78</v>
      </c>
      <c r="B9763" s="3" t="s">
        <v>3</v>
      </c>
      <c r="C9763" s="3" t="s">
        <v>735</v>
      </c>
      <c r="D9763" s="39">
        <v>10303</v>
      </c>
      <c r="E9763" s="3" t="s">
        <v>567</v>
      </c>
      <c r="F9763" s="4" t="s">
        <v>5059</v>
      </c>
      <c r="G9763" s="4" t="s">
        <v>14868</v>
      </c>
      <c r="H9763" s="31" t="s">
        <v>14872</v>
      </c>
      <c r="I9763" s="4" t="s">
        <v>13</v>
      </c>
      <c r="J9763" s="4" t="s">
        <v>14663</v>
      </c>
      <c r="L9763" s="41"/>
      <c r="M9763" s="41"/>
      <c r="N9763" s="41"/>
      <c r="O9763" s="41"/>
      <c r="P9763" s="77"/>
      <c r="Q9763" s="77" t="s">
        <v>18000</v>
      </c>
      <c r="R9763" s="77" t="s">
        <v>14872</v>
      </c>
    </row>
    <row r="9764" spans="1:18" x14ac:dyDescent="0.3">
      <c r="A9764" s="3" t="s">
        <v>78</v>
      </c>
      <c r="B9764" s="3" t="s">
        <v>3</v>
      </c>
      <c r="C9764" s="3" t="s">
        <v>735</v>
      </c>
      <c r="D9764" s="39">
        <v>10303</v>
      </c>
      <c r="E9764" s="3" t="s">
        <v>567</v>
      </c>
      <c r="F9764" s="4" t="s">
        <v>40</v>
      </c>
      <c r="G9764" s="4" t="s">
        <v>14446</v>
      </c>
      <c r="H9764" s="31" t="s">
        <v>14872</v>
      </c>
      <c r="I9764" s="4" t="s">
        <v>13</v>
      </c>
      <c r="J9764" s="4" t="s">
        <v>14658</v>
      </c>
      <c r="L9764" s="41"/>
      <c r="M9764" s="41"/>
      <c r="N9764" s="41"/>
      <c r="O9764" s="41"/>
      <c r="P9764" s="77"/>
      <c r="Q9764" s="77" t="s">
        <v>18000</v>
      </c>
      <c r="R9764" s="77" t="s">
        <v>14872</v>
      </c>
    </row>
    <row r="9765" spans="1:18" x14ac:dyDescent="0.3">
      <c r="A9765" s="3" t="s">
        <v>78</v>
      </c>
      <c r="B9765" s="3" t="s">
        <v>3</v>
      </c>
      <c r="C9765" s="3" t="s">
        <v>1</v>
      </c>
      <c r="D9765" s="39">
        <v>5705</v>
      </c>
      <c r="E9765" s="3" t="s">
        <v>63</v>
      </c>
      <c r="F9765" s="4" t="s">
        <v>12</v>
      </c>
      <c r="G9765" s="4" t="s">
        <v>326</v>
      </c>
      <c r="H9765" s="31" t="s">
        <v>14872</v>
      </c>
      <c r="I9765" s="4" t="s">
        <v>13</v>
      </c>
      <c r="J9765" s="4" t="s">
        <v>2361</v>
      </c>
      <c r="L9765" s="41"/>
      <c r="M9765" s="41"/>
      <c r="N9765" s="41"/>
      <c r="O9765" s="41"/>
      <c r="P9765" s="77"/>
      <c r="Q9765" s="77" t="s">
        <v>18000</v>
      </c>
      <c r="R9765" s="77" t="s">
        <v>14872</v>
      </c>
    </row>
    <row r="9766" spans="1:18" x14ac:dyDescent="0.3">
      <c r="A9766" s="3" t="s">
        <v>78</v>
      </c>
      <c r="B9766" s="3" t="s">
        <v>3</v>
      </c>
      <c r="C9766" s="3" t="s">
        <v>1</v>
      </c>
      <c r="D9766" s="39">
        <v>5705</v>
      </c>
      <c r="E9766" s="3" t="s">
        <v>63</v>
      </c>
      <c r="F9766" s="4" t="s">
        <v>12</v>
      </c>
      <c r="G9766" s="4" t="s">
        <v>326</v>
      </c>
      <c r="H9766" s="31" t="s">
        <v>14872</v>
      </c>
      <c r="I9766" s="4" t="s">
        <v>13</v>
      </c>
      <c r="J9766" s="4" t="s">
        <v>2362</v>
      </c>
      <c r="L9766" s="41"/>
      <c r="M9766" s="41"/>
      <c r="N9766" s="41"/>
      <c r="O9766" s="41"/>
      <c r="P9766" s="77"/>
      <c r="Q9766" s="77" t="s">
        <v>18000</v>
      </c>
      <c r="R9766" s="77" t="s">
        <v>14872</v>
      </c>
    </row>
    <row r="9767" spans="1:18" x14ac:dyDescent="0.3">
      <c r="A9767" s="3" t="s">
        <v>78</v>
      </c>
      <c r="B9767" s="3" t="s">
        <v>3</v>
      </c>
      <c r="C9767" s="3" t="s">
        <v>1</v>
      </c>
      <c r="D9767" s="39">
        <v>5705</v>
      </c>
      <c r="E9767" s="3" t="s">
        <v>63</v>
      </c>
      <c r="F9767" s="4" t="s">
        <v>12</v>
      </c>
      <c r="G9767" s="4" t="s">
        <v>341</v>
      </c>
      <c r="H9767" s="31" t="s">
        <v>14872</v>
      </c>
      <c r="I9767" s="4" t="s">
        <v>13</v>
      </c>
      <c r="J9767" s="4" t="s">
        <v>2365</v>
      </c>
      <c r="L9767" s="41"/>
      <c r="M9767" s="41"/>
      <c r="N9767" s="41"/>
      <c r="O9767" s="41"/>
      <c r="P9767" s="77"/>
      <c r="Q9767" s="77" t="s">
        <v>18000</v>
      </c>
      <c r="R9767" s="77" t="s">
        <v>14872</v>
      </c>
    </row>
    <row r="9768" spans="1:18" x14ac:dyDescent="0.3">
      <c r="A9768" s="26" t="s">
        <v>78</v>
      </c>
      <c r="B9768" s="3" t="s">
        <v>3</v>
      </c>
      <c r="C9768" s="26" t="s">
        <v>1</v>
      </c>
      <c r="D9768" s="39">
        <v>5705</v>
      </c>
      <c r="E9768" s="3" t="s">
        <v>63</v>
      </c>
      <c r="F9768" s="4" t="s">
        <v>35</v>
      </c>
      <c r="G9768" s="4" t="s">
        <v>2056</v>
      </c>
      <c r="H9768" s="31" t="s">
        <v>14872</v>
      </c>
      <c r="I9768" s="4" t="s">
        <v>13</v>
      </c>
      <c r="J9768" s="4" t="s">
        <v>2373</v>
      </c>
      <c r="L9768" s="41"/>
      <c r="M9768" s="41"/>
      <c r="N9768" s="41"/>
      <c r="O9768" s="41"/>
      <c r="P9768" s="77"/>
      <c r="Q9768" s="77" t="s">
        <v>18000</v>
      </c>
      <c r="R9768" s="77" t="s">
        <v>14872</v>
      </c>
    </row>
    <row r="9769" spans="1:18" x14ac:dyDescent="0.3">
      <c r="A9769" s="26" t="s">
        <v>78</v>
      </c>
      <c r="B9769" s="3" t="s">
        <v>3</v>
      </c>
      <c r="C9769" s="26" t="s">
        <v>1</v>
      </c>
      <c r="D9769" s="39">
        <v>5705</v>
      </c>
      <c r="E9769" s="3" t="s">
        <v>63</v>
      </c>
      <c r="F9769" s="4" t="s">
        <v>35</v>
      </c>
      <c r="G9769" s="3" t="s">
        <v>36</v>
      </c>
      <c r="H9769" s="27" t="s">
        <v>14872</v>
      </c>
      <c r="I9769" s="4" t="s">
        <v>13</v>
      </c>
      <c r="J9769" s="4" t="s">
        <v>2375</v>
      </c>
      <c r="L9769" s="41"/>
      <c r="M9769" s="41"/>
      <c r="N9769" s="41"/>
      <c r="O9769" s="41"/>
      <c r="P9769" s="77"/>
      <c r="Q9769" s="77" t="s">
        <v>18000</v>
      </c>
      <c r="R9769" s="77" t="s">
        <v>14872</v>
      </c>
    </row>
    <row r="9770" spans="1:18" x14ac:dyDescent="0.3">
      <c r="A9770" s="3" t="s">
        <v>78</v>
      </c>
      <c r="B9770" s="3" t="s">
        <v>3</v>
      </c>
      <c r="C9770" s="3" t="s">
        <v>1</v>
      </c>
      <c r="D9770" s="39">
        <v>5705</v>
      </c>
      <c r="E9770" s="3" t="s">
        <v>63</v>
      </c>
      <c r="F9770" s="4" t="s">
        <v>17</v>
      </c>
      <c r="G9770" s="4" t="s">
        <v>98</v>
      </c>
      <c r="H9770" s="31" t="s">
        <v>14872</v>
      </c>
      <c r="I9770" s="4" t="s">
        <v>13</v>
      </c>
      <c r="J9770" s="4" t="s">
        <v>1121</v>
      </c>
      <c r="L9770" s="41"/>
      <c r="M9770" s="41"/>
      <c r="N9770" s="41"/>
      <c r="O9770" s="41"/>
      <c r="P9770" s="77"/>
      <c r="Q9770" s="77" t="s">
        <v>18000</v>
      </c>
      <c r="R9770" s="77" t="s">
        <v>14872</v>
      </c>
    </row>
    <row r="9771" spans="1:18" x14ac:dyDescent="0.3">
      <c r="A9771" s="3" t="s">
        <v>78</v>
      </c>
      <c r="B9771" s="3" t="s">
        <v>3</v>
      </c>
      <c r="C9771" s="3" t="s">
        <v>1</v>
      </c>
      <c r="D9771" s="39">
        <v>5705</v>
      </c>
      <c r="E9771" s="3" t="s">
        <v>63</v>
      </c>
      <c r="F9771" s="4" t="s">
        <v>17</v>
      </c>
      <c r="G9771" s="4" t="s">
        <v>98</v>
      </c>
      <c r="H9771" s="31" t="s">
        <v>14872</v>
      </c>
      <c r="I9771" s="4" t="s">
        <v>13</v>
      </c>
      <c r="J9771" s="4" t="s">
        <v>1122</v>
      </c>
      <c r="L9771" s="41"/>
      <c r="M9771" s="41"/>
      <c r="N9771" s="41"/>
      <c r="O9771" s="41"/>
      <c r="P9771" s="77"/>
      <c r="Q9771" s="77" t="s">
        <v>18000</v>
      </c>
      <c r="R9771" s="77" t="s">
        <v>14872</v>
      </c>
    </row>
    <row r="9772" spans="1:18" x14ac:dyDescent="0.3">
      <c r="A9772" s="3" t="s">
        <v>78</v>
      </c>
      <c r="B9772" s="3" t="s">
        <v>79</v>
      </c>
      <c r="C9772" s="3" t="s">
        <v>1</v>
      </c>
      <c r="D9772" s="39">
        <v>5705</v>
      </c>
      <c r="E9772" s="3" t="s">
        <v>63</v>
      </c>
      <c r="F9772" s="4" t="s">
        <v>17</v>
      </c>
      <c r="G9772" s="4" t="s">
        <v>14868</v>
      </c>
      <c r="H9772" s="31" t="s">
        <v>14872</v>
      </c>
      <c r="I9772" s="4" t="s">
        <v>13</v>
      </c>
      <c r="J9772" s="4" t="s">
        <v>4567</v>
      </c>
      <c r="K9772" s="4" t="s">
        <v>16855</v>
      </c>
      <c r="L9772" s="41"/>
      <c r="M9772" s="41"/>
      <c r="N9772" s="41"/>
      <c r="O9772" s="41"/>
      <c r="P9772" s="77"/>
      <c r="Q9772" s="77" t="s">
        <v>18000</v>
      </c>
      <c r="R9772" s="77" t="s">
        <v>14872</v>
      </c>
    </row>
    <row r="9773" spans="1:18" x14ac:dyDescent="0.3">
      <c r="A9773" s="3" t="s">
        <v>78</v>
      </c>
      <c r="B9773" s="3" t="s">
        <v>3</v>
      </c>
      <c r="C9773" s="3" t="s">
        <v>1</v>
      </c>
      <c r="D9773" s="39">
        <v>5705</v>
      </c>
      <c r="E9773" s="3" t="s">
        <v>63</v>
      </c>
      <c r="F9773" s="4" t="s">
        <v>17</v>
      </c>
      <c r="G9773" s="4" t="s">
        <v>4756</v>
      </c>
      <c r="H9773" s="31" t="s">
        <v>14872</v>
      </c>
      <c r="I9773" s="4" t="s">
        <v>13</v>
      </c>
      <c r="J9773" s="4" t="s">
        <v>6115</v>
      </c>
      <c r="L9773" s="41"/>
      <c r="M9773" s="41"/>
      <c r="N9773" s="41"/>
      <c r="O9773" s="41"/>
      <c r="P9773" s="77"/>
      <c r="Q9773" s="77" t="s">
        <v>18000</v>
      </c>
      <c r="R9773" s="77" t="s">
        <v>14872</v>
      </c>
    </row>
    <row r="9774" spans="1:18" x14ac:dyDescent="0.3">
      <c r="A9774" s="3" t="s">
        <v>78</v>
      </c>
      <c r="B9774" s="3" t="s">
        <v>79</v>
      </c>
      <c r="C9774" s="3" t="s">
        <v>1</v>
      </c>
      <c r="D9774" s="39">
        <v>5705</v>
      </c>
      <c r="E9774" s="3" t="s">
        <v>63</v>
      </c>
      <c r="F9774" s="4" t="s">
        <v>14867</v>
      </c>
      <c r="G9774" s="4" t="s">
        <v>14868</v>
      </c>
      <c r="H9774" s="31" t="s">
        <v>14872</v>
      </c>
      <c r="I9774" s="4" t="s">
        <v>13</v>
      </c>
      <c r="J9774" s="4" t="s">
        <v>1501</v>
      </c>
      <c r="K9774" s="4" t="s">
        <v>16856</v>
      </c>
      <c r="L9774" s="41" t="s">
        <v>15675</v>
      </c>
      <c r="M9774" s="41" t="s">
        <v>15270</v>
      </c>
      <c r="N9774" s="41" t="s">
        <v>15225</v>
      </c>
      <c r="O9774" s="41" t="s">
        <v>15219</v>
      </c>
      <c r="P9774" s="77"/>
      <c r="Q9774" s="77" t="s">
        <v>18000</v>
      </c>
      <c r="R9774" s="77" t="s">
        <v>14872</v>
      </c>
    </row>
    <row r="9775" spans="1:18" x14ac:dyDescent="0.3">
      <c r="A9775" s="3" t="s">
        <v>78</v>
      </c>
      <c r="B9775" s="3" t="s">
        <v>79</v>
      </c>
      <c r="C9775" s="3" t="s">
        <v>1</v>
      </c>
      <c r="D9775" s="39">
        <v>5705</v>
      </c>
      <c r="E9775" s="3" t="s">
        <v>63</v>
      </c>
      <c r="F9775" s="4" t="s">
        <v>14867</v>
      </c>
      <c r="G9775" s="4" t="s">
        <v>14868</v>
      </c>
      <c r="H9775" s="31" t="s">
        <v>14872</v>
      </c>
      <c r="I9775" s="4" t="s">
        <v>13</v>
      </c>
      <c r="J9775" s="4" t="s">
        <v>1502</v>
      </c>
      <c r="K9775" s="4" t="s">
        <v>16857</v>
      </c>
      <c r="L9775" s="41"/>
      <c r="M9775" s="41"/>
      <c r="N9775" s="41"/>
      <c r="O9775" s="41"/>
      <c r="P9775" s="77"/>
      <c r="Q9775" s="77" t="s">
        <v>18000</v>
      </c>
      <c r="R9775" s="77" t="s">
        <v>14872</v>
      </c>
    </row>
    <row r="9776" spans="1:18" x14ac:dyDescent="0.3">
      <c r="A9776" s="3" t="s">
        <v>78</v>
      </c>
      <c r="B9776" s="3" t="s">
        <v>79</v>
      </c>
      <c r="C9776" s="3" t="s">
        <v>1</v>
      </c>
      <c r="D9776" s="39">
        <v>5705</v>
      </c>
      <c r="E9776" s="3" t="s">
        <v>63</v>
      </c>
      <c r="F9776" s="4" t="s">
        <v>14867</v>
      </c>
      <c r="G9776" s="4" t="s">
        <v>14868</v>
      </c>
      <c r="H9776" s="31" t="s">
        <v>14872</v>
      </c>
      <c r="I9776" s="4" t="s">
        <v>13</v>
      </c>
      <c r="J9776" s="4" t="s">
        <v>1503</v>
      </c>
      <c r="K9776" s="4" t="s">
        <v>16858</v>
      </c>
      <c r="L9776" s="41"/>
      <c r="M9776" s="41"/>
      <c r="N9776" s="41"/>
      <c r="O9776" s="41"/>
      <c r="P9776" s="77"/>
      <c r="Q9776" s="77" t="s">
        <v>18000</v>
      </c>
      <c r="R9776" s="77" t="s">
        <v>14872</v>
      </c>
    </row>
    <row r="9777" spans="1:18" x14ac:dyDescent="0.3">
      <c r="A9777" s="3" t="s">
        <v>78</v>
      </c>
      <c r="B9777" s="3" t="s">
        <v>79</v>
      </c>
      <c r="C9777" s="3" t="s">
        <v>1</v>
      </c>
      <c r="D9777" s="39">
        <v>5705</v>
      </c>
      <c r="E9777" s="3" t="s">
        <v>63</v>
      </c>
      <c r="F9777" s="4" t="s">
        <v>14867</v>
      </c>
      <c r="G9777" s="4" t="s">
        <v>14868</v>
      </c>
      <c r="H9777" s="31" t="s">
        <v>14872</v>
      </c>
      <c r="I9777" s="4" t="s">
        <v>13</v>
      </c>
      <c r="J9777" s="4" t="s">
        <v>1504</v>
      </c>
      <c r="K9777" s="4" t="s">
        <v>16859</v>
      </c>
      <c r="L9777" s="41"/>
      <c r="M9777" s="41"/>
      <c r="N9777" s="41"/>
      <c r="O9777" s="41"/>
      <c r="P9777" s="77"/>
      <c r="Q9777" s="77" t="s">
        <v>18000</v>
      </c>
      <c r="R9777" s="77" t="s">
        <v>14872</v>
      </c>
    </row>
    <row r="9778" spans="1:18" x14ac:dyDescent="0.3">
      <c r="A9778" s="3" t="s">
        <v>78</v>
      </c>
      <c r="B9778" s="3" t="s">
        <v>3</v>
      </c>
      <c r="C9778" s="3" t="s">
        <v>1</v>
      </c>
      <c r="D9778" s="39">
        <v>5705</v>
      </c>
      <c r="E9778" s="3" t="s">
        <v>63</v>
      </c>
      <c r="F9778" s="4" t="s">
        <v>14867</v>
      </c>
      <c r="G9778" s="4" t="s">
        <v>14868</v>
      </c>
      <c r="H9778" s="31" t="s">
        <v>14872</v>
      </c>
      <c r="I9778" s="4" t="s">
        <v>13</v>
      </c>
      <c r="J9778" s="4" t="s">
        <v>2390</v>
      </c>
      <c r="L9778" s="41"/>
      <c r="M9778" s="41"/>
      <c r="N9778" s="41"/>
      <c r="O9778" s="41"/>
      <c r="P9778" s="77"/>
      <c r="Q9778" s="77" t="s">
        <v>18000</v>
      </c>
      <c r="R9778" s="77" t="s">
        <v>14872</v>
      </c>
    </row>
    <row r="9779" spans="1:18" x14ac:dyDescent="0.3">
      <c r="A9779" s="3" t="s">
        <v>78</v>
      </c>
      <c r="B9779" s="3" t="s">
        <v>3</v>
      </c>
      <c r="C9779" s="3" t="s">
        <v>1</v>
      </c>
      <c r="D9779" s="39">
        <v>5705</v>
      </c>
      <c r="E9779" s="3" t="s">
        <v>63</v>
      </c>
      <c r="F9779" s="4" t="s">
        <v>14867</v>
      </c>
      <c r="G9779" s="4" t="s">
        <v>14868</v>
      </c>
      <c r="H9779" s="31" t="s">
        <v>14872</v>
      </c>
      <c r="I9779" s="4" t="s">
        <v>13</v>
      </c>
      <c r="J9779" s="4" t="s">
        <v>2391</v>
      </c>
      <c r="L9779" s="41"/>
      <c r="M9779" s="41"/>
      <c r="N9779" s="41"/>
      <c r="O9779" s="41"/>
      <c r="P9779" s="77"/>
      <c r="Q9779" s="77" t="s">
        <v>18000</v>
      </c>
      <c r="R9779" s="77" t="s">
        <v>14872</v>
      </c>
    </row>
    <row r="9780" spans="1:18" x14ac:dyDescent="0.3">
      <c r="A9780" s="3" t="s">
        <v>78</v>
      </c>
      <c r="B9780" s="3" t="s">
        <v>3</v>
      </c>
      <c r="C9780" s="3" t="s">
        <v>1</v>
      </c>
      <c r="D9780" s="39">
        <v>5705</v>
      </c>
      <c r="E9780" s="3" t="s">
        <v>63</v>
      </c>
      <c r="F9780" s="4" t="s">
        <v>25</v>
      </c>
      <c r="G9780" s="3" t="s">
        <v>400</v>
      </c>
      <c r="H9780" s="27" t="s">
        <v>14872</v>
      </c>
      <c r="I9780" s="4" t="s">
        <v>13</v>
      </c>
      <c r="J9780" s="4" t="s">
        <v>2381</v>
      </c>
      <c r="L9780" s="41"/>
      <c r="M9780" s="41"/>
      <c r="N9780" s="41"/>
      <c r="O9780" s="41"/>
      <c r="P9780" s="77"/>
      <c r="Q9780" s="77" t="s">
        <v>18000</v>
      </c>
      <c r="R9780" s="77" t="s">
        <v>14872</v>
      </c>
    </row>
    <row r="9781" spans="1:18" x14ac:dyDescent="0.3">
      <c r="A9781" s="3" t="s">
        <v>78</v>
      </c>
      <c r="B9781" s="3" t="s">
        <v>3</v>
      </c>
      <c r="C9781" s="3" t="s">
        <v>1</v>
      </c>
      <c r="D9781" s="39">
        <v>5705</v>
      </c>
      <c r="E9781" s="3" t="s">
        <v>63</v>
      </c>
      <c r="F9781" s="4" t="s">
        <v>29</v>
      </c>
      <c r="G9781" s="3" t="s">
        <v>417</v>
      </c>
      <c r="H9781" s="27" t="s">
        <v>14872</v>
      </c>
      <c r="I9781" s="4" t="s">
        <v>13</v>
      </c>
      <c r="J9781" s="4" t="s">
        <v>2385</v>
      </c>
      <c r="L9781" s="41"/>
      <c r="M9781" s="41"/>
      <c r="N9781" s="41"/>
      <c r="O9781" s="41"/>
      <c r="P9781" s="77"/>
      <c r="Q9781" s="77" t="s">
        <v>18000</v>
      </c>
      <c r="R9781" s="77" t="s">
        <v>14872</v>
      </c>
    </row>
    <row r="9782" spans="1:18" x14ac:dyDescent="0.3">
      <c r="A9782" s="3" t="s">
        <v>78</v>
      </c>
      <c r="B9782" s="3" t="s">
        <v>3</v>
      </c>
      <c r="C9782" s="3" t="s">
        <v>1</v>
      </c>
      <c r="D9782" s="39">
        <v>5705</v>
      </c>
      <c r="E9782" s="3" t="s">
        <v>63</v>
      </c>
      <c r="F9782" s="4" t="s">
        <v>29</v>
      </c>
      <c r="G9782" s="3" t="s">
        <v>417</v>
      </c>
      <c r="H9782" s="27" t="s">
        <v>14872</v>
      </c>
      <c r="I9782" s="4" t="s">
        <v>13</v>
      </c>
      <c r="J9782" s="4" t="s">
        <v>2386</v>
      </c>
      <c r="L9782" s="41"/>
      <c r="M9782" s="41"/>
      <c r="N9782" s="41"/>
      <c r="O9782" s="41"/>
      <c r="P9782" s="77"/>
      <c r="Q9782" s="77" t="s">
        <v>18000</v>
      </c>
      <c r="R9782" s="77" t="s">
        <v>14872</v>
      </c>
    </row>
    <row r="9783" spans="1:18" x14ac:dyDescent="0.3">
      <c r="A9783" s="3" t="s">
        <v>78</v>
      </c>
      <c r="B9783" s="3" t="s">
        <v>3</v>
      </c>
      <c r="C9783" s="3" t="s">
        <v>1</v>
      </c>
      <c r="D9783" s="39">
        <v>5705</v>
      </c>
      <c r="E9783" s="3" t="s">
        <v>63</v>
      </c>
      <c r="F9783" s="4" t="s">
        <v>29</v>
      </c>
      <c r="G9783" s="3" t="s">
        <v>417</v>
      </c>
      <c r="H9783" s="27" t="s">
        <v>14872</v>
      </c>
      <c r="I9783" s="4" t="s">
        <v>13</v>
      </c>
      <c r="J9783" s="4" t="s">
        <v>2387</v>
      </c>
      <c r="L9783" s="41"/>
      <c r="M9783" s="41"/>
      <c r="N9783" s="41"/>
      <c r="O9783" s="41"/>
      <c r="P9783" s="77"/>
      <c r="Q9783" s="77" t="s">
        <v>18000</v>
      </c>
      <c r="R9783" s="77" t="s">
        <v>14872</v>
      </c>
    </row>
    <row r="9784" spans="1:18" x14ac:dyDescent="0.3">
      <c r="A9784" s="3" t="s">
        <v>78</v>
      </c>
      <c r="B9784" s="3" t="s">
        <v>3</v>
      </c>
      <c r="C9784" s="3" t="s">
        <v>1</v>
      </c>
      <c r="D9784" s="39">
        <v>5705</v>
      </c>
      <c r="E9784" s="3" t="s">
        <v>63</v>
      </c>
      <c r="F9784" s="4" t="s">
        <v>29</v>
      </c>
      <c r="G9784" s="3" t="s">
        <v>417</v>
      </c>
      <c r="H9784" s="27" t="s">
        <v>14873</v>
      </c>
      <c r="I9784" s="4" t="s">
        <v>46</v>
      </c>
      <c r="J9784" s="4" t="s">
        <v>2383</v>
      </c>
      <c r="L9784" s="41"/>
      <c r="M9784" s="41"/>
      <c r="N9784" s="41"/>
      <c r="O9784" s="41"/>
      <c r="P9784" s="77"/>
      <c r="Q9784" s="77" t="s">
        <v>18001</v>
      </c>
      <c r="R9784" s="77" t="s">
        <v>14873</v>
      </c>
    </row>
    <row r="9785" spans="1:18" x14ac:dyDescent="0.3">
      <c r="A9785" s="3" t="s">
        <v>78</v>
      </c>
      <c r="B9785" s="3" t="s">
        <v>3</v>
      </c>
      <c r="C9785" s="3" t="s">
        <v>1</v>
      </c>
      <c r="D9785" s="39">
        <v>5705</v>
      </c>
      <c r="E9785" s="3" t="s">
        <v>63</v>
      </c>
      <c r="F9785" s="4" t="s">
        <v>17</v>
      </c>
      <c r="G9785" s="4" t="s">
        <v>4756</v>
      </c>
      <c r="H9785" s="31" t="s">
        <v>8973</v>
      </c>
      <c r="I9785" s="4" t="s">
        <v>39</v>
      </c>
      <c r="J9785" s="4" t="s">
        <v>6100</v>
      </c>
      <c r="L9785" s="41"/>
      <c r="M9785" s="41"/>
      <c r="N9785" s="41"/>
      <c r="O9785" s="41"/>
      <c r="P9785" s="77"/>
      <c r="Q9785" s="77" t="s">
        <v>18028</v>
      </c>
      <c r="R9785" s="77" t="s">
        <v>8973</v>
      </c>
    </row>
    <row r="9786" spans="1:18" x14ac:dyDescent="0.3">
      <c r="A9786" s="3" t="s">
        <v>78</v>
      </c>
      <c r="B9786" s="3" t="s">
        <v>79</v>
      </c>
      <c r="C9786" s="3" t="s">
        <v>1</v>
      </c>
      <c r="D9786" s="39">
        <v>5705</v>
      </c>
      <c r="E9786" s="3" t="s">
        <v>63</v>
      </c>
      <c r="F9786" s="3" t="s">
        <v>10</v>
      </c>
      <c r="G9786" s="4" t="s">
        <v>14868</v>
      </c>
      <c r="H9786" s="31" t="s">
        <v>14876</v>
      </c>
      <c r="I9786" s="4" t="s">
        <v>11</v>
      </c>
      <c r="J9786" s="4" t="s">
        <v>1499</v>
      </c>
      <c r="K9786" s="4" t="s">
        <v>16860</v>
      </c>
      <c r="L9786" s="41"/>
      <c r="M9786" s="41"/>
      <c r="N9786" s="41"/>
      <c r="O9786" s="41"/>
      <c r="P9786" s="77"/>
      <c r="Q9786" s="77" t="s">
        <v>18002</v>
      </c>
      <c r="R9786" s="77" t="s">
        <v>18003</v>
      </c>
    </row>
    <row r="9787" spans="1:18" x14ac:dyDescent="0.3">
      <c r="A9787" s="3" t="s">
        <v>78</v>
      </c>
      <c r="B9787" s="3" t="s">
        <v>3</v>
      </c>
      <c r="C9787" s="3" t="s">
        <v>1</v>
      </c>
      <c r="D9787" s="39">
        <v>5705</v>
      </c>
      <c r="E9787" s="3" t="s">
        <v>63</v>
      </c>
      <c r="F9787" s="3" t="s">
        <v>10</v>
      </c>
      <c r="G9787" t="s">
        <v>58</v>
      </c>
      <c r="H9787" s="33" t="s">
        <v>14876</v>
      </c>
      <c r="I9787" s="4" t="s">
        <v>11</v>
      </c>
      <c r="J9787" s="4" t="s">
        <v>2388</v>
      </c>
      <c r="L9787" s="41"/>
      <c r="M9787" s="41"/>
      <c r="N9787" s="41"/>
      <c r="O9787" s="41"/>
      <c r="P9787" s="77"/>
      <c r="Q9787" s="77" t="s">
        <v>18002</v>
      </c>
      <c r="R9787" s="77" t="s">
        <v>18003</v>
      </c>
    </row>
    <row r="9788" spans="1:18" x14ac:dyDescent="0.3">
      <c r="A9788" s="3" t="s">
        <v>78</v>
      </c>
      <c r="B9788" s="3" t="s">
        <v>3</v>
      </c>
      <c r="C9788" s="3" t="s">
        <v>1</v>
      </c>
      <c r="D9788" s="39">
        <v>5705</v>
      </c>
      <c r="E9788" s="3" t="s">
        <v>63</v>
      </c>
      <c r="F9788" s="3" t="s">
        <v>10</v>
      </c>
      <c r="G9788" t="s">
        <v>58</v>
      </c>
      <c r="H9788" s="33" t="s">
        <v>14876</v>
      </c>
      <c r="I9788" s="4" t="s">
        <v>11</v>
      </c>
      <c r="J9788" s="4" t="s">
        <v>2389</v>
      </c>
      <c r="L9788" s="41"/>
      <c r="M9788" s="41"/>
      <c r="N9788" s="41"/>
      <c r="O9788" s="41"/>
      <c r="P9788" s="77"/>
      <c r="Q9788" s="77" t="s">
        <v>18002</v>
      </c>
      <c r="R9788" s="77" t="s">
        <v>18003</v>
      </c>
    </row>
    <row r="9789" spans="1:18" x14ac:dyDescent="0.3">
      <c r="A9789" s="3" t="s">
        <v>78</v>
      </c>
      <c r="B9789" s="3" t="s">
        <v>3</v>
      </c>
      <c r="C9789" s="3" t="s">
        <v>1</v>
      </c>
      <c r="D9789" s="39">
        <v>5705</v>
      </c>
      <c r="E9789" s="3" t="s">
        <v>63</v>
      </c>
      <c r="F9789" s="4" t="s">
        <v>17</v>
      </c>
      <c r="G9789" s="4" t="s">
        <v>98</v>
      </c>
      <c r="H9789" s="31" t="s">
        <v>14877</v>
      </c>
      <c r="I9789" s="4" t="s">
        <v>34</v>
      </c>
      <c r="J9789" s="4" t="s">
        <v>1120</v>
      </c>
      <c r="L9789" s="41"/>
      <c r="M9789" s="41"/>
      <c r="N9789" s="41"/>
      <c r="O9789" s="41"/>
      <c r="P9789" s="77"/>
      <c r="Q9789" s="77" t="s">
        <v>18042</v>
      </c>
      <c r="R9789" s="77" t="s">
        <v>18043</v>
      </c>
    </row>
    <row r="9790" spans="1:18" x14ac:dyDescent="0.3">
      <c r="A9790" s="3" t="s">
        <v>78</v>
      </c>
      <c r="B9790" s="3" t="s">
        <v>79</v>
      </c>
      <c r="C9790" s="3" t="s">
        <v>1</v>
      </c>
      <c r="D9790" s="39">
        <v>5705</v>
      </c>
      <c r="E9790" s="3" t="s">
        <v>63</v>
      </c>
      <c r="F9790" s="4" t="s">
        <v>29</v>
      </c>
      <c r="G9790" s="4" t="s">
        <v>14868</v>
      </c>
      <c r="H9790" s="31" t="s">
        <v>14880</v>
      </c>
      <c r="I9790" s="4" t="s">
        <v>30</v>
      </c>
      <c r="J9790" s="4" t="s">
        <v>1498</v>
      </c>
      <c r="K9790" s="4" t="s">
        <v>16861</v>
      </c>
      <c r="L9790" s="41"/>
      <c r="M9790" s="41"/>
      <c r="N9790" s="41"/>
      <c r="O9790" s="41"/>
      <c r="P9790" s="77"/>
      <c r="Q9790" s="77" t="s">
        <v>18006</v>
      </c>
      <c r="R9790" s="77" t="s">
        <v>18007</v>
      </c>
    </row>
    <row r="9791" spans="1:18" x14ac:dyDescent="0.3">
      <c r="A9791" s="3" t="s">
        <v>78</v>
      </c>
      <c r="B9791" s="3" t="s">
        <v>3</v>
      </c>
      <c r="C9791" s="3" t="s">
        <v>1</v>
      </c>
      <c r="D9791" s="39">
        <v>5705</v>
      </c>
      <c r="E9791" s="3" t="s">
        <v>63</v>
      </c>
      <c r="F9791" s="4" t="s">
        <v>29</v>
      </c>
      <c r="G9791" s="3" t="s">
        <v>417</v>
      </c>
      <c r="H9791" s="27" t="s">
        <v>14880</v>
      </c>
      <c r="I9791" s="4" t="s">
        <v>30</v>
      </c>
      <c r="J9791" s="4" t="s">
        <v>2382</v>
      </c>
      <c r="L9791" s="41"/>
      <c r="M9791" s="41"/>
      <c r="N9791" s="41"/>
      <c r="O9791" s="41"/>
      <c r="P9791" s="77"/>
      <c r="Q9791" s="77" t="s">
        <v>18006</v>
      </c>
      <c r="R9791" s="77" t="s">
        <v>18007</v>
      </c>
    </row>
    <row r="9792" spans="1:18" x14ac:dyDescent="0.3">
      <c r="A9792" s="3" t="s">
        <v>78</v>
      </c>
      <c r="B9792" s="3" t="s">
        <v>3</v>
      </c>
      <c r="C9792" s="3" t="s">
        <v>1</v>
      </c>
      <c r="D9792" s="39">
        <v>5705</v>
      </c>
      <c r="E9792" s="3" t="s">
        <v>63</v>
      </c>
      <c r="F9792" s="4" t="s">
        <v>29</v>
      </c>
      <c r="G9792" s="3" t="s">
        <v>417</v>
      </c>
      <c r="H9792" s="27" t="s">
        <v>14880</v>
      </c>
      <c r="I9792" s="4" t="s">
        <v>30</v>
      </c>
      <c r="J9792" s="4" t="s">
        <v>2384</v>
      </c>
      <c r="L9792" s="41"/>
      <c r="M9792" s="41"/>
      <c r="N9792" s="41"/>
      <c r="O9792" s="41"/>
      <c r="P9792" s="77"/>
      <c r="Q9792" s="77" t="s">
        <v>18006</v>
      </c>
      <c r="R9792" s="77" t="s">
        <v>18007</v>
      </c>
    </row>
    <row r="9793" spans="1:18" x14ac:dyDescent="0.3">
      <c r="A9793" s="3" t="s">
        <v>78</v>
      </c>
      <c r="B9793" s="3" t="s">
        <v>3</v>
      </c>
      <c r="C9793" s="3" t="s">
        <v>1</v>
      </c>
      <c r="D9793" s="39">
        <v>5705</v>
      </c>
      <c r="E9793" s="3" t="s">
        <v>63</v>
      </c>
      <c r="F9793" s="4" t="s">
        <v>35</v>
      </c>
      <c r="G9793" s="3" t="s">
        <v>36</v>
      </c>
      <c r="H9793" s="27" t="s">
        <v>14875</v>
      </c>
      <c r="I9793" s="4" t="s">
        <v>37</v>
      </c>
      <c r="J9793" s="4" t="s">
        <v>2374</v>
      </c>
      <c r="L9793" s="41"/>
      <c r="M9793" s="41"/>
      <c r="N9793" s="41"/>
      <c r="O9793" s="41"/>
      <c r="P9793" s="77"/>
      <c r="Q9793" s="77" t="s">
        <v>18024</v>
      </c>
      <c r="R9793" s="77" t="s">
        <v>18025</v>
      </c>
    </row>
    <row r="9794" spans="1:18" x14ac:dyDescent="0.3">
      <c r="A9794" s="3" t="s">
        <v>78</v>
      </c>
      <c r="B9794" s="3" t="s">
        <v>3</v>
      </c>
      <c r="C9794" s="3" t="s">
        <v>1</v>
      </c>
      <c r="D9794" s="39">
        <v>5705</v>
      </c>
      <c r="E9794" s="3" t="s">
        <v>63</v>
      </c>
      <c r="F9794" s="4" t="s">
        <v>25</v>
      </c>
      <c r="G9794" s="3" t="s">
        <v>400</v>
      </c>
      <c r="H9794" s="27" t="s">
        <v>14883</v>
      </c>
      <c r="I9794" s="4" t="s">
        <v>26</v>
      </c>
      <c r="J9794" s="4" t="s">
        <v>2379</v>
      </c>
      <c r="L9794" s="41"/>
      <c r="M9794" s="41"/>
      <c r="N9794" s="41"/>
      <c r="O9794" s="41"/>
      <c r="P9794" s="77"/>
      <c r="Q9794" s="77" t="s">
        <v>18017</v>
      </c>
      <c r="R9794" s="77" t="s">
        <v>18018</v>
      </c>
    </row>
    <row r="9795" spans="1:18" x14ac:dyDescent="0.3">
      <c r="A9795" s="3" t="s">
        <v>78</v>
      </c>
      <c r="B9795" s="3" t="s">
        <v>3</v>
      </c>
      <c r="C9795" s="3" t="s">
        <v>1</v>
      </c>
      <c r="D9795" s="39">
        <v>5705</v>
      </c>
      <c r="E9795" s="3" t="s">
        <v>63</v>
      </c>
      <c r="F9795" s="4" t="s">
        <v>25</v>
      </c>
      <c r="G9795" s="3" t="s">
        <v>400</v>
      </c>
      <c r="H9795" s="27" t="s">
        <v>14883</v>
      </c>
      <c r="I9795" s="4" t="s">
        <v>26</v>
      </c>
      <c r="J9795" s="4" t="s">
        <v>2380</v>
      </c>
      <c r="L9795" s="41"/>
      <c r="M9795" s="41"/>
      <c r="N9795" s="41"/>
      <c r="O9795" s="41"/>
      <c r="P9795" s="77"/>
      <c r="Q9795" s="77" t="s">
        <v>18017</v>
      </c>
      <c r="R9795" s="77" t="s">
        <v>18018</v>
      </c>
    </row>
    <row r="9796" spans="1:18" x14ac:dyDescent="0.3">
      <c r="A9796" s="3" t="s">
        <v>78</v>
      </c>
      <c r="B9796" s="3" t="s">
        <v>79</v>
      </c>
      <c r="C9796" s="3" t="s">
        <v>1</v>
      </c>
      <c r="D9796" s="39">
        <v>5705</v>
      </c>
      <c r="E9796" s="3" t="s">
        <v>63</v>
      </c>
      <c r="F9796" s="4" t="s">
        <v>25</v>
      </c>
      <c r="G9796" s="4" t="s">
        <v>14868</v>
      </c>
      <c r="H9796" s="31" t="s">
        <v>14887</v>
      </c>
      <c r="I9796" s="4" t="s">
        <v>28</v>
      </c>
      <c r="J9796" s="4" t="s">
        <v>1500</v>
      </c>
      <c r="K9796" s="4" t="s">
        <v>16862</v>
      </c>
      <c r="L9796" s="41"/>
      <c r="M9796" s="41"/>
      <c r="N9796" s="41"/>
      <c r="O9796" s="41"/>
      <c r="P9796" s="77"/>
      <c r="Q9796" s="77" t="s">
        <v>18011</v>
      </c>
      <c r="R9796" s="77" t="s">
        <v>18012</v>
      </c>
    </row>
    <row r="9797" spans="1:18" x14ac:dyDescent="0.3">
      <c r="A9797" s="3" t="s">
        <v>78</v>
      </c>
      <c r="B9797" s="3" t="s">
        <v>3</v>
      </c>
      <c r="C9797" s="3" t="s">
        <v>1</v>
      </c>
      <c r="D9797" s="39">
        <v>5705</v>
      </c>
      <c r="E9797" s="3" t="s">
        <v>63</v>
      </c>
      <c r="F9797" s="4" t="s">
        <v>25</v>
      </c>
      <c r="G9797" s="4" t="s">
        <v>1591</v>
      </c>
      <c r="H9797" s="31" t="s">
        <v>14887</v>
      </c>
      <c r="I9797" s="4" t="s">
        <v>28</v>
      </c>
      <c r="J9797" s="4" t="s">
        <v>2376</v>
      </c>
      <c r="L9797" s="41"/>
      <c r="M9797" s="41"/>
      <c r="N9797" s="41"/>
      <c r="O9797" s="41"/>
      <c r="P9797" s="77"/>
      <c r="Q9797" s="77" t="s">
        <v>18011</v>
      </c>
      <c r="R9797" s="77" t="s">
        <v>18012</v>
      </c>
    </row>
    <row r="9798" spans="1:18" x14ac:dyDescent="0.3">
      <c r="A9798" s="3" t="s">
        <v>78</v>
      </c>
      <c r="B9798" s="3" t="s">
        <v>3</v>
      </c>
      <c r="C9798" s="3" t="s">
        <v>1</v>
      </c>
      <c r="D9798" s="39">
        <v>5705</v>
      </c>
      <c r="E9798" s="3" t="s">
        <v>63</v>
      </c>
      <c r="F9798" s="4" t="s">
        <v>25</v>
      </c>
      <c r="G9798" s="4" t="s">
        <v>1591</v>
      </c>
      <c r="H9798" s="31" t="s">
        <v>14887</v>
      </c>
      <c r="I9798" s="4" t="s">
        <v>28</v>
      </c>
      <c r="J9798" s="4" t="s">
        <v>2377</v>
      </c>
      <c r="L9798" s="41"/>
      <c r="M9798" s="41"/>
      <c r="N9798" s="41"/>
      <c r="O9798" s="41"/>
      <c r="P9798" s="77"/>
      <c r="Q9798" s="77" t="s">
        <v>18011</v>
      </c>
      <c r="R9798" s="77" t="s">
        <v>18012</v>
      </c>
    </row>
    <row r="9799" spans="1:18" x14ac:dyDescent="0.3">
      <c r="A9799" s="3" t="s">
        <v>78</v>
      </c>
      <c r="B9799" s="3" t="s">
        <v>3</v>
      </c>
      <c r="C9799" s="3" t="s">
        <v>1</v>
      </c>
      <c r="D9799" s="39">
        <v>5705</v>
      </c>
      <c r="E9799" s="3" t="s">
        <v>63</v>
      </c>
      <c r="F9799" s="4" t="s">
        <v>25</v>
      </c>
      <c r="G9799" s="4" t="s">
        <v>1591</v>
      </c>
      <c r="H9799" s="31" t="s">
        <v>14887</v>
      </c>
      <c r="I9799" s="4" t="s">
        <v>28</v>
      </c>
      <c r="J9799" s="4" t="s">
        <v>2378</v>
      </c>
      <c r="L9799" s="41"/>
      <c r="M9799" s="41"/>
      <c r="N9799" s="41"/>
      <c r="O9799" s="41"/>
      <c r="P9799" s="77"/>
      <c r="Q9799" s="77" t="s">
        <v>18011</v>
      </c>
      <c r="R9799" s="77" t="s">
        <v>18012</v>
      </c>
    </row>
    <row r="9800" spans="1:18" x14ac:dyDescent="0.3">
      <c r="A9800" s="3" t="s">
        <v>78</v>
      </c>
      <c r="B9800" s="3" t="s">
        <v>79</v>
      </c>
      <c r="C9800" s="3" t="s">
        <v>1</v>
      </c>
      <c r="D9800" s="39">
        <v>5705</v>
      </c>
      <c r="E9800" s="3" t="s">
        <v>63</v>
      </c>
      <c r="F9800" s="4" t="s">
        <v>12</v>
      </c>
      <c r="G9800" s="4" t="s">
        <v>14868</v>
      </c>
      <c r="H9800" s="31" t="s">
        <v>14889</v>
      </c>
      <c r="I9800" s="4" t="s">
        <v>16</v>
      </c>
      <c r="J9800" s="4" t="s">
        <v>1497</v>
      </c>
      <c r="K9800" s="4" t="s">
        <v>16863</v>
      </c>
      <c r="L9800" s="41"/>
      <c r="M9800" s="41"/>
      <c r="N9800" s="41"/>
      <c r="O9800" s="41"/>
      <c r="P9800" s="77"/>
      <c r="Q9800" s="77" t="s">
        <v>18013</v>
      </c>
      <c r="R9800" s="77" t="s">
        <v>18014</v>
      </c>
    </row>
    <row r="9801" spans="1:18" x14ac:dyDescent="0.3">
      <c r="A9801" s="3" t="s">
        <v>78</v>
      </c>
      <c r="B9801" s="3" t="s">
        <v>3</v>
      </c>
      <c r="C9801" s="3" t="s">
        <v>1</v>
      </c>
      <c r="D9801" s="39">
        <v>5705</v>
      </c>
      <c r="E9801" s="3" t="s">
        <v>63</v>
      </c>
      <c r="F9801" s="4" t="s">
        <v>12</v>
      </c>
      <c r="G9801" s="4" t="s">
        <v>326</v>
      </c>
      <c r="H9801" s="31" t="s">
        <v>14889</v>
      </c>
      <c r="I9801" s="4" t="s">
        <v>16</v>
      </c>
      <c r="J9801" s="4" t="s">
        <v>2359</v>
      </c>
      <c r="L9801" s="41"/>
      <c r="M9801" s="41"/>
      <c r="N9801" s="41"/>
      <c r="O9801" s="41"/>
      <c r="P9801" s="77"/>
      <c r="Q9801" s="77" t="s">
        <v>18013</v>
      </c>
      <c r="R9801" s="77" t="s">
        <v>18014</v>
      </c>
    </row>
    <row r="9802" spans="1:18" x14ac:dyDescent="0.3">
      <c r="A9802" s="3" t="s">
        <v>78</v>
      </c>
      <c r="B9802" s="3" t="s">
        <v>3</v>
      </c>
      <c r="C9802" s="3" t="s">
        <v>1</v>
      </c>
      <c r="D9802" s="39">
        <v>5705</v>
      </c>
      <c r="E9802" s="3" t="s">
        <v>63</v>
      </c>
      <c r="F9802" s="4" t="s">
        <v>12</v>
      </c>
      <c r="G9802" s="4" t="s">
        <v>326</v>
      </c>
      <c r="H9802" s="31" t="s">
        <v>14889</v>
      </c>
      <c r="I9802" s="4" t="s">
        <v>16</v>
      </c>
      <c r="J9802" s="4" t="s">
        <v>2360</v>
      </c>
      <c r="L9802" s="41"/>
      <c r="M9802" s="41"/>
      <c r="N9802" s="41"/>
      <c r="O9802" s="41"/>
      <c r="P9802" s="77"/>
      <c r="Q9802" s="77" t="s">
        <v>18013</v>
      </c>
      <c r="R9802" s="77" t="s">
        <v>18014</v>
      </c>
    </row>
    <row r="9803" spans="1:18" x14ac:dyDescent="0.3">
      <c r="A9803" s="3" t="s">
        <v>78</v>
      </c>
      <c r="B9803" s="3" t="s">
        <v>3</v>
      </c>
      <c r="C9803" s="3" t="s">
        <v>1</v>
      </c>
      <c r="D9803" s="39">
        <v>5705</v>
      </c>
      <c r="E9803" s="3" t="s">
        <v>63</v>
      </c>
      <c r="F9803" s="4" t="s">
        <v>12</v>
      </c>
      <c r="G9803" s="4" t="s">
        <v>341</v>
      </c>
      <c r="H9803" s="31" t="s">
        <v>14891</v>
      </c>
      <c r="I9803" s="4" t="s">
        <v>122</v>
      </c>
      <c r="J9803" s="4" t="s">
        <v>2363</v>
      </c>
      <c r="L9803" s="41"/>
      <c r="M9803" s="41"/>
      <c r="N9803" s="41"/>
      <c r="O9803" s="41"/>
      <c r="P9803" s="77"/>
      <c r="Q9803" s="77" t="s">
        <v>18015</v>
      </c>
      <c r="R9803" s="77" t="s">
        <v>18016</v>
      </c>
    </row>
    <row r="9804" spans="1:18" x14ac:dyDescent="0.3">
      <c r="A9804" s="3" t="s">
        <v>78</v>
      </c>
      <c r="B9804" s="3" t="s">
        <v>3</v>
      </c>
      <c r="C9804" s="3" t="s">
        <v>1</v>
      </c>
      <c r="D9804" s="39">
        <v>5705</v>
      </c>
      <c r="E9804" s="3" t="s">
        <v>63</v>
      </c>
      <c r="F9804" s="4" t="s">
        <v>12</v>
      </c>
      <c r="G9804" s="4" t="s">
        <v>341</v>
      </c>
      <c r="H9804" s="31" t="s">
        <v>14891</v>
      </c>
      <c r="I9804" s="4" t="s">
        <v>122</v>
      </c>
      <c r="J9804" s="4" t="s">
        <v>2364</v>
      </c>
      <c r="L9804" s="41"/>
      <c r="M9804" s="41"/>
      <c r="N9804" s="41"/>
      <c r="O9804" s="41"/>
      <c r="P9804" s="77"/>
      <c r="Q9804" s="77" t="s">
        <v>18015</v>
      </c>
      <c r="R9804" s="77" t="s">
        <v>18016</v>
      </c>
    </row>
    <row r="9805" spans="1:18" x14ac:dyDescent="0.3">
      <c r="A9805" s="3" t="s">
        <v>78</v>
      </c>
      <c r="B9805" s="3" t="s">
        <v>3</v>
      </c>
      <c r="C9805" s="3" t="s">
        <v>174</v>
      </c>
      <c r="D9805" s="39">
        <v>15201</v>
      </c>
      <c r="E9805" s="3" t="s">
        <v>208</v>
      </c>
      <c r="F9805" s="3" t="s">
        <v>10</v>
      </c>
      <c r="G9805" s="4" t="s">
        <v>444</v>
      </c>
      <c r="H9805" s="31" t="s">
        <v>14872</v>
      </c>
      <c r="I9805" s="4" t="s">
        <v>13</v>
      </c>
      <c r="J9805" s="4" t="s">
        <v>622</v>
      </c>
      <c r="L9805" s="41"/>
      <c r="M9805" s="41"/>
      <c r="N9805" s="41"/>
      <c r="O9805" s="41"/>
      <c r="P9805" s="77"/>
      <c r="Q9805" s="77" t="s">
        <v>18000</v>
      </c>
      <c r="R9805" s="77" t="s">
        <v>14872</v>
      </c>
    </row>
    <row r="9806" spans="1:18" x14ac:dyDescent="0.3">
      <c r="A9806" s="3" t="s">
        <v>78</v>
      </c>
      <c r="B9806" s="3" t="s">
        <v>3</v>
      </c>
      <c r="C9806" s="3" t="s">
        <v>174</v>
      </c>
      <c r="D9806" s="39">
        <v>15201</v>
      </c>
      <c r="E9806" s="3" t="s">
        <v>208</v>
      </c>
      <c r="F9806" s="4" t="s">
        <v>12</v>
      </c>
      <c r="G9806" s="4" t="s">
        <v>294</v>
      </c>
      <c r="H9806" s="31" t="s">
        <v>14872</v>
      </c>
      <c r="I9806" s="4" t="s">
        <v>13</v>
      </c>
      <c r="J9806" s="4" t="s">
        <v>574</v>
      </c>
      <c r="L9806" s="41"/>
      <c r="M9806" s="41"/>
      <c r="N9806" s="41"/>
      <c r="O9806" s="41"/>
      <c r="P9806" s="77"/>
      <c r="Q9806" s="77" t="s">
        <v>18000</v>
      </c>
      <c r="R9806" s="77" t="s">
        <v>14872</v>
      </c>
    </row>
    <row r="9807" spans="1:18" x14ac:dyDescent="0.3">
      <c r="A9807" s="3" t="s">
        <v>78</v>
      </c>
      <c r="B9807" s="3" t="s">
        <v>3</v>
      </c>
      <c r="C9807" s="3" t="s">
        <v>174</v>
      </c>
      <c r="D9807" s="39">
        <v>15201</v>
      </c>
      <c r="E9807" s="3" t="s">
        <v>208</v>
      </c>
      <c r="F9807" s="4" t="s">
        <v>12</v>
      </c>
      <c r="G9807" s="4" t="s">
        <v>311</v>
      </c>
      <c r="H9807" s="31" t="s">
        <v>14872</v>
      </c>
      <c r="I9807" s="4" t="s">
        <v>13</v>
      </c>
      <c r="J9807" s="4" t="s">
        <v>576</v>
      </c>
      <c r="L9807" s="41"/>
      <c r="M9807" s="41"/>
      <c r="N9807" s="41"/>
      <c r="O9807" s="41"/>
      <c r="P9807" s="77"/>
      <c r="Q9807" s="77" t="s">
        <v>18000</v>
      </c>
      <c r="R9807" s="77" t="s">
        <v>14872</v>
      </c>
    </row>
    <row r="9808" spans="1:18" x14ac:dyDescent="0.3">
      <c r="A9808" s="3" t="s">
        <v>78</v>
      </c>
      <c r="B9808" s="3" t="s">
        <v>3</v>
      </c>
      <c r="C9808" s="3" t="s">
        <v>174</v>
      </c>
      <c r="D9808" s="39">
        <v>15201</v>
      </c>
      <c r="E9808" s="3" t="s">
        <v>208</v>
      </c>
      <c r="F9808" s="4" t="s">
        <v>12</v>
      </c>
      <c r="G9808" s="4" t="s">
        <v>311</v>
      </c>
      <c r="H9808" s="31" t="s">
        <v>14872</v>
      </c>
      <c r="I9808" s="4" t="s">
        <v>13</v>
      </c>
      <c r="J9808" s="4" t="s">
        <v>578</v>
      </c>
      <c r="L9808" s="41"/>
      <c r="M9808" s="41"/>
      <c r="N9808" s="41"/>
      <c r="O9808" s="41"/>
      <c r="P9808" s="77"/>
      <c r="Q9808" s="77" t="s">
        <v>18000</v>
      </c>
      <c r="R9808" s="77" t="s">
        <v>14872</v>
      </c>
    </row>
    <row r="9809" spans="1:18" x14ac:dyDescent="0.3">
      <c r="A9809" s="3" t="s">
        <v>78</v>
      </c>
      <c r="B9809" s="3" t="s">
        <v>3</v>
      </c>
      <c r="C9809" s="3" t="s">
        <v>174</v>
      </c>
      <c r="D9809" s="39">
        <v>15201</v>
      </c>
      <c r="E9809" s="3" t="s">
        <v>208</v>
      </c>
      <c r="F9809" s="4" t="s">
        <v>12</v>
      </c>
      <c r="G9809" s="4" t="s">
        <v>326</v>
      </c>
      <c r="H9809" s="31" t="s">
        <v>14872</v>
      </c>
      <c r="I9809" s="4" t="s">
        <v>13</v>
      </c>
      <c r="J9809" s="4" t="s">
        <v>586</v>
      </c>
      <c r="L9809" s="41"/>
      <c r="M9809" s="41"/>
      <c r="N9809" s="41"/>
      <c r="O9809" s="41"/>
      <c r="P9809" s="77"/>
      <c r="Q9809" s="77" t="s">
        <v>18000</v>
      </c>
      <c r="R9809" s="77" t="s">
        <v>14872</v>
      </c>
    </row>
    <row r="9810" spans="1:18" x14ac:dyDescent="0.3">
      <c r="A9810" s="3" t="s">
        <v>78</v>
      </c>
      <c r="B9810" s="3" t="s">
        <v>3</v>
      </c>
      <c r="C9810" s="3" t="s">
        <v>174</v>
      </c>
      <c r="D9810" s="39">
        <v>15201</v>
      </c>
      <c r="E9810" s="3" t="s">
        <v>208</v>
      </c>
      <c r="F9810" s="4" t="s">
        <v>12</v>
      </c>
      <c r="G9810" s="4" t="s">
        <v>341</v>
      </c>
      <c r="H9810" s="31" t="s">
        <v>14872</v>
      </c>
      <c r="I9810" s="4" t="s">
        <v>13</v>
      </c>
      <c r="J9810" s="4" t="s">
        <v>588</v>
      </c>
      <c r="L9810" s="41"/>
      <c r="M9810" s="41"/>
      <c r="N9810" s="41"/>
      <c r="O9810" s="41"/>
      <c r="P9810" s="77"/>
      <c r="Q9810" s="77" t="s">
        <v>18000</v>
      </c>
      <c r="R9810" s="77" t="s">
        <v>14872</v>
      </c>
    </row>
    <row r="9811" spans="1:18" x14ac:dyDescent="0.3">
      <c r="A9811" s="3" t="s">
        <v>78</v>
      </c>
      <c r="B9811" s="3" t="s">
        <v>3</v>
      </c>
      <c r="C9811" s="3" t="s">
        <v>174</v>
      </c>
      <c r="D9811" s="39">
        <v>15201</v>
      </c>
      <c r="E9811" s="3" t="s">
        <v>208</v>
      </c>
      <c r="F9811" s="4" t="s">
        <v>12</v>
      </c>
      <c r="G9811" s="4" t="s">
        <v>341</v>
      </c>
      <c r="H9811" s="31" t="s">
        <v>14872</v>
      </c>
      <c r="I9811" s="4" t="s">
        <v>13</v>
      </c>
      <c r="J9811" s="4" t="s">
        <v>590</v>
      </c>
      <c r="L9811" s="41"/>
      <c r="M9811" s="41"/>
      <c r="N9811" s="41"/>
      <c r="O9811" s="41"/>
      <c r="P9811" s="77"/>
      <c r="Q9811" s="77" t="s">
        <v>18000</v>
      </c>
      <c r="R9811" s="77" t="s">
        <v>14872</v>
      </c>
    </row>
    <row r="9812" spans="1:18" x14ac:dyDescent="0.3">
      <c r="A9812" s="3" t="s">
        <v>78</v>
      </c>
      <c r="B9812" s="3" t="s">
        <v>3</v>
      </c>
      <c r="C9812" s="3" t="s">
        <v>174</v>
      </c>
      <c r="D9812" s="39">
        <v>15201</v>
      </c>
      <c r="E9812" s="3" t="s">
        <v>208</v>
      </c>
      <c r="F9812" s="4" t="s">
        <v>12</v>
      </c>
      <c r="G9812" s="4" t="s">
        <v>341</v>
      </c>
      <c r="H9812" s="31" t="s">
        <v>14872</v>
      </c>
      <c r="I9812" s="4" t="s">
        <v>13</v>
      </c>
      <c r="J9812" s="4" t="s">
        <v>592</v>
      </c>
      <c r="L9812" s="41"/>
      <c r="M9812" s="41"/>
      <c r="N9812" s="41"/>
      <c r="O9812" s="41"/>
      <c r="P9812" s="77"/>
      <c r="Q9812" s="77" t="s">
        <v>18000</v>
      </c>
      <c r="R9812" s="77" t="s">
        <v>14872</v>
      </c>
    </row>
    <row r="9813" spans="1:18" x14ac:dyDescent="0.3">
      <c r="A9813" s="3" t="s">
        <v>78</v>
      </c>
      <c r="B9813" s="3" t="s">
        <v>3</v>
      </c>
      <c r="C9813" s="3" t="s">
        <v>174</v>
      </c>
      <c r="D9813" s="39">
        <v>15201</v>
      </c>
      <c r="E9813" s="3" t="s">
        <v>208</v>
      </c>
      <c r="F9813" s="4" t="s">
        <v>12</v>
      </c>
      <c r="G9813" s="4" t="s">
        <v>341</v>
      </c>
      <c r="H9813" s="31" t="s">
        <v>14872</v>
      </c>
      <c r="I9813" s="4" t="s">
        <v>13</v>
      </c>
      <c r="J9813" s="4" t="s">
        <v>594</v>
      </c>
      <c r="L9813" s="41"/>
      <c r="M9813" s="41"/>
      <c r="N9813" s="41"/>
      <c r="O9813" s="41"/>
      <c r="P9813" s="77"/>
      <c r="Q9813" s="77" t="s">
        <v>18000</v>
      </c>
      <c r="R9813" s="77" t="s">
        <v>14872</v>
      </c>
    </row>
    <row r="9814" spans="1:18" x14ac:dyDescent="0.3">
      <c r="A9814" s="3" t="s">
        <v>78</v>
      </c>
      <c r="B9814" s="3" t="s">
        <v>3</v>
      </c>
      <c r="C9814" s="3" t="s">
        <v>174</v>
      </c>
      <c r="D9814" s="39">
        <v>15201</v>
      </c>
      <c r="E9814" s="3" t="s">
        <v>208</v>
      </c>
      <c r="F9814" s="4" t="s">
        <v>35</v>
      </c>
      <c r="G9814" s="3" t="s">
        <v>36</v>
      </c>
      <c r="H9814" s="27" t="s">
        <v>14872</v>
      </c>
      <c r="I9814" s="4" t="s">
        <v>13</v>
      </c>
      <c r="J9814" s="4" t="s">
        <v>600</v>
      </c>
      <c r="L9814" s="41"/>
      <c r="M9814" s="41"/>
      <c r="N9814" s="41"/>
      <c r="O9814" s="41"/>
      <c r="P9814" s="77"/>
      <c r="Q9814" s="77" t="s">
        <v>18000</v>
      </c>
      <c r="R9814" s="77" t="s">
        <v>14872</v>
      </c>
    </row>
    <row r="9815" spans="1:18" x14ac:dyDescent="0.3">
      <c r="A9815" s="3" t="s">
        <v>78</v>
      </c>
      <c r="B9815" s="3" t="s">
        <v>3</v>
      </c>
      <c r="C9815" s="3" t="s">
        <v>174</v>
      </c>
      <c r="D9815" s="39">
        <v>15201</v>
      </c>
      <c r="E9815" s="3" t="s">
        <v>208</v>
      </c>
      <c r="F9815" s="4" t="s">
        <v>35</v>
      </c>
      <c r="G9815" s="3" t="s">
        <v>36</v>
      </c>
      <c r="H9815" s="27" t="s">
        <v>14872</v>
      </c>
      <c r="I9815" s="4" t="s">
        <v>13</v>
      </c>
      <c r="J9815" s="4" t="s">
        <v>602</v>
      </c>
      <c r="L9815" s="41"/>
      <c r="M9815" s="41"/>
      <c r="N9815" s="41"/>
      <c r="O9815" s="41"/>
      <c r="P9815" s="77"/>
      <c r="Q9815" s="77" t="s">
        <v>18000</v>
      </c>
      <c r="R9815" s="77" t="s">
        <v>14872</v>
      </c>
    </row>
    <row r="9816" spans="1:18" x14ac:dyDescent="0.3">
      <c r="A9816" s="3" t="s">
        <v>78</v>
      </c>
      <c r="B9816" s="3" t="s">
        <v>3</v>
      </c>
      <c r="C9816" s="3" t="s">
        <v>174</v>
      </c>
      <c r="D9816" s="39">
        <v>15201</v>
      </c>
      <c r="E9816" s="3" t="s">
        <v>208</v>
      </c>
      <c r="F9816" s="4" t="s">
        <v>35</v>
      </c>
      <c r="G9816" s="3" t="s">
        <v>36</v>
      </c>
      <c r="H9816" s="27" t="s">
        <v>14872</v>
      </c>
      <c r="I9816" s="4" t="s">
        <v>13</v>
      </c>
      <c r="J9816" s="4" t="s">
        <v>604</v>
      </c>
      <c r="L9816" s="41"/>
      <c r="M9816" s="41"/>
      <c r="N9816" s="41"/>
      <c r="O9816" s="41"/>
      <c r="P9816" s="77"/>
      <c r="Q9816" s="77" t="s">
        <v>18000</v>
      </c>
      <c r="R9816" s="77" t="s">
        <v>14872</v>
      </c>
    </row>
    <row r="9817" spans="1:18" x14ac:dyDescent="0.3">
      <c r="A9817" s="3" t="s">
        <v>78</v>
      </c>
      <c r="B9817" s="3" t="s">
        <v>3</v>
      </c>
      <c r="C9817" s="3" t="s">
        <v>174</v>
      </c>
      <c r="D9817" s="39">
        <v>15201</v>
      </c>
      <c r="E9817" s="3" t="s">
        <v>208</v>
      </c>
      <c r="F9817" s="4" t="s">
        <v>35</v>
      </c>
      <c r="G9817" s="3" t="s">
        <v>36</v>
      </c>
      <c r="H9817" s="27" t="s">
        <v>14872</v>
      </c>
      <c r="I9817" s="4" t="s">
        <v>13</v>
      </c>
      <c r="J9817" s="4" t="s">
        <v>606</v>
      </c>
      <c r="L9817" s="41"/>
      <c r="M9817" s="41"/>
      <c r="N9817" s="41"/>
      <c r="O9817" s="41"/>
      <c r="P9817" s="77"/>
      <c r="Q9817" s="77" t="s">
        <v>18000</v>
      </c>
      <c r="R9817" s="77" t="s">
        <v>14872</v>
      </c>
    </row>
    <row r="9818" spans="1:18" x14ac:dyDescent="0.3">
      <c r="A9818" s="3" t="s">
        <v>78</v>
      </c>
      <c r="B9818" s="3" t="s">
        <v>3</v>
      </c>
      <c r="C9818" s="3" t="s">
        <v>174</v>
      </c>
      <c r="D9818" s="39">
        <v>15201</v>
      </c>
      <c r="E9818" s="3" t="s">
        <v>208</v>
      </c>
      <c r="F9818" s="4" t="s">
        <v>17</v>
      </c>
      <c r="G9818" s="4" t="s">
        <v>44</v>
      </c>
      <c r="H9818" s="31" t="s">
        <v>14872</v>
      </c>
      <c r="I9818" s="4" t="s">
        <v>13</v>
      </c>
      <c r="J9818" s="4" t="s">
        <v>9404</v>
      </c>
      <c r="L9818" s="41"/>
      <c r="M9818" s="41"/>
      <c r="N9818" s="41"/>
      <c r="O9818" s="41"/>
      <c r="P9818" s="77"/>
      <c r="Q9818" s="77" t="s">
        <v>18000</v>
      </c>
      <c r="R9818" s="77" t="s">
        <v>14872</v>
      </c>
    </row>
    <row r="9819" spans="1:18" x14ac:dyDescent="0.3">
      <c r="A9819" s="3" t="s">
        <v>78</v>
      </c>
      <c r="B9819" s="3" t="s">
        <v>3</v>
      </c>
      <c r="C9819" s="3" t="s">
        <v>174</v>
      </c>
      <c r="D9819" s="39">
        <v>15201</v>
      </c>
      <c r="E9819" s="3" t="s">
        <v>208</v>
      </c>
      <c r="F9819" s="4" t="s">
        <v>17</v>
      </c>
      <c r="G9819" s="4" t="s">
        <v>44</v>
      </c>
      <c r="H9819" s="31" t="s">
        <v>14872</v>
      </c>
      <c r="I9819" s="4" t="s">
        <v>13</v>
      </c>
      <c r="J9819" s="4" t="s">
        <v>9405</v>
      </c>
      <c r="L9819" s="41"/>
      <c r="M9819" s="41"/>
      <c r="N9819" s="41"/>
      <c r="O9819" s="41"/>
      <c r="P9819" s="77"/>
      <c r="Q9819" s="77" t="s">
        <v>18000</v>
      </c>
      <c r="R9819" s="77" t="s">
        <v>14872</v>
      </c>
    </row>
    <row r="9820" spans="1:18" x14ac:dyDescent="0.3">
      <c r="A9820" s="3" t="s">
        <v>78</v>
      </c>
      <c r="B9820" s="3" t="s">
        <v>79</v>
      </c>
      <c r="C9820" s="3" t="s">
        <v>174</v>
      </c>
      <c r="D9820" s="38">
        <v>15201</v>
      </c>
      <c r="E9820" s="3" t="s">
        <v>208</v>
      </c>
      <c r="F9820" s="1" t="s">
        <v>14867</v>
      </c>
      <c r="G9820" s="1" t="s">
        <v>14868</v>
      </c>
      <c r="H9820" s="28" t="s">
        <v>14872</v>
      </c>
      <c r="I9820" s="1" t="s">
        <v>13</v>
      </c>
      <c r="J9820" s="1" t="s">
        <v>211</v>
      </c>
      <c r="K9820" s="1" t="s">
        <v>17837</v>
      </c>
      <c r="L9820" s="41"/>
      <c r="M9820" s="41"/>
      <c r="N9820" s="41"/>
      <c r="O9820" s="41"/>
      <c r="P9820" s="77"/>
      <c r="Q9820" s="77" t="s">
        <v>18000</v>
      </c>
      <c r="R9820" s="77" t="s">
        <v>14872</v>
      </c>
    </row>
    <row r="9821" spans="1:18" x14ac:dyDescent="0.3">
      <c r="A9821" s="3" t="s">
        <v>78</v>
      </c>
      <c r="B9821" s="3" t="s">
        <v>79</v>
      </c>
      <c r="C9821" s="3" t="s">
        <v>174</v>
      </c>
      <c r="D9821" s="38">
        <v>15201</v>
      </c>
      <c r="E9821" s="3" t="s">
        <v>208</v>
      </c>
      <c r="F9821" s="1" t="s">
        <v>14867</v>
      </c>
      <c r="G9821" s="1" t="s">
        <v>14868</v>
      </c>
      <c r="H9821" s="28" t="s">
        <v>14872</v>
      </c>
      <c r="I9821" s="1" t="s">
        <v>13</v>
      </c>
      <c r="J9821" s="1" t="s">
        <v>213</v>
      </c>
      <c r="K9821" s="1" t="s">
        <v>17838</v>
      </c>
      <c r="L9821" s="41"/>
      <c r="M9821" s="41"/>
      <c r="N9821" s="41"/>
      <c r="O9821" s="41"/>
      <c r="P9821" s="77"/>
      <c r="Q9821" s="77" t="s">
        <v>18000</v>
      </c>
      <c r="R9821" s="77" t="s">
        <v>14872</v>
      </c>
    </row>
    <row r="9822" spans="1:18" x14ac:dyDescent="0.3">
      <c r="A9822" s="3" t="s">
        <v>78</v>
      </c>
      <c r="B9822" s="3" t="s">
        <v>3</v>
      </c>
      <c r="C9822" s="3" t="s">
        <v>174</v>
      </c>
      <c r="D9822" s="39">
        <v>15201</v>
      </c>
      <c r="E9822" s="3" t="s">
        <v>208</v>
      </c>
      <c r="F9822" s="4" t="s">
        <v>25</v>
      </c>
      <c r="G9822" s="3" t="s">
        <v>400</v>
      </c>
      <c r="H9822" s="27" t="s">
        <v>14872</v>
      </c>
      <c r="I9822" s="4" t="s">
        <v>13</v>
      </c>
      <c r="J9822" s="4" t="s">
        <v>610</v>
      </c>
      <c r="L9822" s="41"/>
      <c r="M9822" s="41"/>
      <c r="N9822" s="41"/>
      <c r="O9822" s="41"/>
      <c r="P9822" s="77"/>
      <c r="Q9822" s="77" t="s">
        <v>18000</v>
      </c>
      <c r="R9822" s="77" t="s">
        <v>14872</v>
      </c>
    </row>
    <row r="9823" spans="1:18" x14ac:dyDescent="0.3">
      <c r="A9823" s="3" t="s">
        <v>78</v>
      </c>
      <c r="B9823" s="3" t="s">
        <v>3</v>
      </c>
      <c r="C9823" s="3" t="s">
        <v>174</v>
      </c>
      <c r="D9823" s="39">
        <v>15201</v>
      </c>
      <c r="E9823" s="3" t="s">
        <v>208</v>
      </c>
      <c r="F9823" s="4" t="s">
        <v>25</v>
      </c>
      <c r="G9823" s="3" t="s">
        <v>400</v>
      </c>
      <c r="H9823" s="27" t="s">
        <v>14872</v>
      </c>
      <c r="I9823" s="4" t="s">
        <v>13</v>
      </c>
      <c r="J9823" s="4" t="s">
        <v>612</v>
      </c>
      <c r="L9823" s="41"/>
      <c r="M9823" s="41"/>
      <c r="N9823" s="41"/>
      <c r="O9823" s="41"/>
      <c r="P9823" s="77"/>
      <c r="Q9823" s="77" t="s">
        <v>18000</v>
      </c>
      <c r="R9823" s="77" t="s">
        <v>14872</v>
      </c>
    </row>
    <row r="9824" spans="1:18" x14ac:dyDescent="0.3">
      <c r="A9824" s="3" t="s">
        <v>78</v>
      </c>
      <c r="B9824" s="3" t="s">
        <v>3</v>
      </c>
      <c r="C9824" s="3" t="s">
        <v>174</v>
      </c>
      <c r="D9824" s="39">
        <v>15201</v>
      </c>
      <c r="E9824" s="3" t="s">
        <v>208</v>
      </c>
      <c r="F9824" s="4" t="s">
        <v>25</v>
      </c>
      <c r="G9824" s="4" t="s">
        <v>27</v>
      </c>
      <c r="H9824" s="31" t="s">
        <v>14872</v>
      </c>
      <c r="I9824" s="4" t="s">
        <v>13</v>
      </c>
      <c r="J9824" s="4" t="s">
        <v>616</v>
      </c>
      <c r="L9824" s="41"/>
      <c r="M9824" s="41"/>
      <c r="N9824" s="41"/>
      <c r="O9824" s="41"/>
      <c r="P9824" s="77"/>
      <c r="Q9824" s="77" t="s">
        <v>18000</v>
      </c>
      <c r="R9824" s="77" t="s">
        <v>14872</v>
      </c>
    </row>
    <row r="9825" spans="1:18" x14ac:dyDescent="0.3">
      <c r="A9825" s="3" t="s">
        <v>78</v>
      </c>
      <c r="B9825" s="3" t="s">
        <v>3</v>
      </c>
      <c r="C9825" s="3" t="s">
        <v>174</v>
      </c>
      <c r="D9825" s="39">
        <v>15201</v>
      </c>
      <c r="E9825" s="3" t="s">
        <v>208</v>
      </c>
      <c r="F9825" s="4" t="s">
        <v>25</v>
      </c>
      <c r="G9825" s="4" t="s">
        <v>27</v>
      </c>
      <c r="H9825" s="31" t="s">
        <v>14872</v>
      </c>
      <c r="I9825" s="4" t="s">
        <v>13</v>
      </c>
      <c r="J9825" s="4" t="s">
        <v>618</v>
      </c>
      <c r="L9825" s="41"/>
      <c r="M9825" s="41"/>
      <c r="N9825" s="41"/>
      <c r="O9825" s="41"/>
      <c r="P9825" s="77"/>
      <c r="Q9825" s="77" t="s">
        <v>18000</v>
      </c>
      <c r="R9825" s="77" t="s">
        <v>14872</v>
      </c>
    </row>
    <row r="9826" spans="1:18" x14ac:dyDescent="0.3">
      <c r="A9826" s="3" t="s">
        <v>78</v>
      </c>
      <c r="B9826" s="3" t="s">
        <v>3</v>
      </c>
      <c r="C9826" s="3" t="s">
        <v>174</v>
      </c>
      <c r="D9826" s="39">
        <v>15201</v>
      </c>
      <c r="E9826" s="3" t="s">
        <v>208</v>
      </c>
      <c r="F9826" s="4" t="s">
        <v>12</v>
      </c>
      <c r="G9826" s="4" t="s">
        <v>294</v>
      </c>
      <c r="H9826" s="31" t="s">
        <v>14878</v>
      </c>
      <c r="I9826" s="4" t="s">
        <v>14</v>
      </c>
      <c r="J9826" s="4" t="s">
        <v>568</v>
      </c>
      <c r="L9826" s="41"/>
      <c r="M9826" s="41"/>
      <c r="N9826" s="41"/>
      <c r="O9826" s="41"/>
      <c r="P9826" s="77"/>
      <c r="Q9826" s="77" t="s">
        <v>18004</v>
      </c>
      <c r="R9826" s="77" t="s">
        <v>18005</v>
      </c>
    </row>
    <row r="9827" spans="1:18" x14ac:dyDescent="0.3">
      <c r="A9827" s="3" t="s">
        <v>78</v>
      </c>
      <c r="B9827" s="3" t="s">
        <v>3</v>
      </c>
      <c r="C9827" s="3" t="s">
        <v>174</v>
      </c>
      <c r="D9827" s="39">
        <v>15201</v>
      </c>
      <c r="E9827" s="3" t="s">
        <v>208</v>
      </c>
      <c r="F9827" s="4" t="s">
        <v>12</v>
      </c>
      <c r="G9827" s="4" t="s">
        <v>294</v>
      </c>
      <c r="H9827" s="31" t="s">
        <v>14878</v>
      </c>
      <c r="I9827" s="4" t="s">
        <v>14</v>
      </c>
      <c r="J9827" s="4" t="s">
        <v>570</v>
      </c>
      <c r="L9827" s="41"/>
      <c r="M9827" s="41"/>
      <c r="N9827" s="41"/>
      <c r="O9827" s="41"/>
      <c r="P9827" s="77"/>
      <c r="Q9827" s="77" t="s">
        <v>18004</v>
      </c>
      <c r="R9827" s="77" t="s">
        <v>18005</v>
      </c>
    </row>
    <row r="9828" spans="1:18" x14ac:dyDescent="0.3">
      <c r="A9828" s="3" t="s">
        <v>78</v>
      </c>
      <c r="B9828" s="3" t="s">
        <v>3</v>
      </c>
      <c r="C9828" s="3" t="s">
        <v>174</v>
      </c>
      <c r="D9828" s="39">
        <v>15201</v>
      </c>
      <c r="E9828" s="3" t="s">
        <v>208</v>
      </c>
      <c r="F9828" s="4" t="s">
        <v>12</v>
      </c>
      <c r="G9828" s="4" t="s">
        <v>294</v>
      </c>
      <c r="H9828" s="31" t="s">
        <v>14878</v>
      </c>
      <c r="I9828" s="4" t="s">
        <v>14</v>
      </c>
      <c r="J9828" s="4" t="s">
        <v>572</v>
      </c>
      <c r="L9828" s="41"/>
      <c r="M9828" s="41"/>
      <c r="N9828" s="41"/>
      <c r="O9828" s="41"/>
      <c r="P9828" s="77"/>
      <c r="Q9828" s="77" t="s">
        <v>18004</v>
      </c>
      <c r="R9828" s="77" t="s">
        <v>18005</v>
      </c>
    </row>
    <row r="9829" spans="1:18" x14ac:dyDescent="0.3">
      <c r="A9829" s="26" t="s">
        <v>78</v>
      </c>
      <c r="B9829" s="26" t="s">
        <v>3</v>
      </c>
      <c r="C9829" s="3" t="s">
        <v>174</v>
      </c>
      <c r="D9829" s="39">
        <v>15201</v>
      </c>
      <c r="E9829" s="3" t="s">
        <v>208</v>
      </c>
      <c r="F9829" s="4" t="s">
        <v>29</v>
      </c>
      <c r="G9829" s="3" t="s">
        <v>417</v>
      </c>
      <c r="H9829" s="27" t="s">
        <v>14880</v>
      </c>
      <c r="I9829" s="4" t="s">
        <v>30</v>
      </c>
      <c r="J9829" s="4" t="s">
        <v>620</v>
      </c>
      <c r="L9829" s="41"/>
      <c r="M9829" s="41"/>
      <c r="N9829" s="41"/>
      <c r="O9829" s="41"/>
      <c r="P9829" s="77"/>
      <c r="Q9829" s="77" t="s">
        <v>18006</v>
      </c>
      <c r="R9829" s="77" t="s">
        <v>18007</v>
      </c>
    </row>
    <row r="9830" spans="1:18" x14ac:dyDescent="0.3">
      <c r="A9830" s="3" t="s">
        <v>78</v>
      </c>
      <c r="B9830" s="3" t="s">
        <v>3</v>
      </c>
      <c r="C9830" s="3" t="s">
        <v>174</v>
      </c>
      <c r="D9830" s="39">
        <v>15201</v>
      </c>
      <c r="E9830" s="3" t="s">
        <v>208</v>
      </c>
      <c r="F9830" s="4" t="s">
        <v>25</v>
      </c>
      <c r="G9830" s="3" t="s">
        <v>400</v>
      </c>
      <c r="H9830" s="27" t="s">
        <v>14883</v>
      </c>
      <c r="I9830" s="4" t="s">
        <v>26</v>
      </c>
      <c r="J9830" s="4" t="s">
        <v>608</v>
      </c>
      <c r="L9830" s="41"/>
      <c r="M9830" s="41"/>
      <c r="N9830" s="41"/>
      <c r="O9830" s="41"/>
      <c r="P9830" s="77"/>
      <c r="Q9830" s="77" t="s">
        <v>18017</v>
      </c>
      <c r="R9830" s="77" t="s">
        <v>18018</v>
      </c>
    </row>
    <row r="9831" spans="1:18" x14ac:dyDescent="0.3">
      <c r="A9831" s="3" t="s">
        <v>78</v>
      </c>
      <c r="B9831" s="3" t="s">
        <v>79</v>
      </c>
      <c r="C9831" s="3" t="s">
        <v>174</v>
      </c>
      <c r="D9831" s="38">
        <v>15201</v>
      </c>
      <c r="E9831" s="3" t="s">
        <v>208</v>
      </c>
      <c r="F9831" s="1" t="s">
        <v>25</v>
      </c>
      <c r="G9831" s="1" t="s">
        <v>14868</v>
      </c>
      <c r="H9831" s="28" t="s">
        <v>14883</v>
      </c>
      <c r="I9831" s="1" t="s">
        <v>26</v>
      </c>
      <c r="J9831" s="1" t="s">
        <v>209</v>
      </c>
      <c r="K9831" s="1" t="s">
        <v>17839</v>
      </c>
      <c r="L9831" s="41"/>
      <c r="M9831" s="41"/>
      <c r="N9831" s="41"/>
      <c r="O9831" s="41"/>
      <c r="P9831" s="77"/>
      <c r="Q9831" s="77" t="s">
        <v>18017</v>
      </c>
      <c r="R9831" s="77" t="s">
        <v>18018</v>
      </c>
    </row>
    <row r="9832" spans="1:18" x14ac:dyDescent="0.3">
      <c r="A9832" s="3" t="s">
        <v>78</v>
      </c>
      <c r="B9832" s="3" t="s">
        <v>3</v>
      </c>
      <c r="C9832" s="3" t="s">
        <v>174</v>
      </c>
      <c r="D9832" s="39">
        <v>15201</v>
      </c>
      <c r="E9832" s="3" t="s">
        <v>208</v>
      </c>
      <c r="F9832" s="4" t="s">
        <v>25</v>
      </c>
      <c r="G9832" s="4" t="s">
        <v>27</v>
      </c>
      <c r="H9832" s="31" t="s">
        <v>14887</v>
      </c>
      <c r="I9832" s="4" t="s">
        <v>28</v>
      </c>
      <c r="J9832" s="4" t="s">
        <v>614</v>
      </c>
      <c r="L9832" s="41"/>
      <c r="M9832" s="41"/>
      <c r="N9832" s="41"/>
      <c r="O9832" s="41"/>
      <c r="P9832" s="77"/>
      <c r="Q9832" s="77" t="s">
        <v>18011</v>
      </c>
      <c r="R9832" s="77" t="s">
        <v>18012</v>
      </c>
    </row>
    <row r="9833" spans="1:18" x14ac:dyDescent="0.3">
      <c r="A9833" s="3" t="s">
        <v>78</v>
      </c>
      <c r="B9833" s="3" t="s">
        <v>3</v>
      </c>
      <c r="C9833" s="3" t="s">
        <v>174</v>
      </c>
      <c r="D9833" s="39">
        <v>15201</v>
      </c>
      <c r="E9833" s="3" t="s">
        <v>208</v>
      </c>
      <c r="F9833" s="4" t="s">
        <v>12</v>
      </c>
      <c r="G9833" s="4" t="s">
        <v>326</v>
      </c>
      <c r="H9833" s="31" t="s">
        <v>14889</v>
      </c>
      <c r="I9833" s="4" t="s">
        <v>16</v>
      </c>
      <c r="J9833" s="4" t="s">
        <v>580</v>
      </c>
      <c r="L9833" s="41"/>
      <c r="M9833" s="41"/>
      <c r="N9833" s="41"/>
      <c r="O9833" s="41"/>
      <c r="P9833" s="77"/>
      <c r="Q9833" s="77" t="s">
        <v>18013</v>
      </c>
      <c r="R9833" s="77" t="s">
        <v>18014</v>
      </c>
    </row>
    <row r="9834" spans="1:18" x14ac:dyDescent="0.3">
      <c r="A9834" s="3" t="s">
        <v>78</v>
      </c>
      <c r="B9834" s="3" t="s">
        <v>3</v>
      </c>
      <c r="C9834" s="3" t="s">
        <v>174</v>
      </c>
      <c r="D9834" s="39">
        <v>15201</v>
      </c>
      <c r="E9834" s="3" t="s">
        <v>208</v>
      </c>
      <c r="F9834" s="4" t="s">
        <v>12</v>
      </c>
      <c r="G9834" s="4" t="s">
        <v>326</v>
      </c>
      <c r="H9834" s="31" t="s">
        <v>14889</v>
      </c>
      <c r="I9834" s="4" t="s">
        <v>16</v>
      </c>
      <c r="J9834" s="4" t="s">
        <v>582</v>
      </c>
      <c r="L9834" s="41"/>
      <c r="M9834" s="41"/>
      <c r="N9834" s="41"/>
      <c r="O9834" s="41"/>
      <c r="P9834" s="77"/>
      <c r="Q9834" s="77" t="s">
        <v>18013</v>
      </c>
      <c r="R9834" s="77" t="s">
        <v>18014</v>
      </c>
    </row>
    <row r="9835" spans="1:18" x14ac:dyDescent="0.3">
      <c r="A9835" s="3" t="s">
        <v>78</v>
      </c>
      <c r="B9835" s="3" t="s">
        <v>3</v>
      </c>
      <c r="C9835" s="3" t="s">
        <v>174</v>
      </c>
      <c r="D9835" s="39">
        <v>15201</v>
      </c>
      <c r="E9835" s="3" t="s">
        <v>208</v>
      </c>
      <c r="F9835" s="4" t="s">
        <v>12</v>
      </c>
      <c r="G9835" s="4" t="s">
        <v>326</v>
      </c>
      <c r="H9835" s="31" t="s">
        <v>14889</v>
      </c>
      <c r="I9835" s="4" t="s">
        <v>16</v>
      </c>
      <c r="J9835" s="4" t="s">
        <v>584</v>
      </c>
      <c r="L9835" s="41"/>
      <c r="M9835" s="41"/>
      <c r="N9835" s="41"/>
      <c r="O9835" s="41"/>
      <c r="P9835" s="77"/>
      <c r="Q9835" s="77" t="s">
        <v>18013</v>
      </c>
      <c r="R9835" s="77" t="s">
        <v>18014</v>
      </c>
    </row>
    <row r="9836" spans="1:18" x14ac:dyDescent="0.3">
      <c r="A9836" s="3" t="s">
        <v>78</v>
      </c>
      <c r="B9836" s="3" t="s">
        <v>3</v>
      </c>
      <c r="C9836" s="3" t="s">
        <v>735</v>
      </c>
      <c r="D9836" s="39">
        <v>10304</v>
      </c>
      <c r="E9836" s="3" t="s">
        <v>569</v>
      </c>
      <c r="F9836" s="3" t="s">
        <v>10</v>
      </c>
      <c r="G9836" t="s">
        <v>58</v>
      </c>
      <c r="H9836" s="33" t="s">
        <v>14876</v>
      </c>
      <c r="I9836" s="4" t="s">
        <v>11</v>
      </c>
      <c r="J9836" s="4" t="s">
        <v>14692</v>
      </c>
      <c r="L9836" s="41"/>
      <c r="M9836" s="41"/>
      <c r="N9836" s="41"/>
      <c r="O9836" s="41"/>
      <c r="P9836" s="77"/>
      <c r="Q9836" s="77" t="s">
        <v>18002</v>
      </c>
      <c r="R9836" s="77" t="s">
        <v>18003</v>
      </c>
    </row>
    <row r="9837" spans="1:18" x14ac:dyDescent="0.3">
      <c r="A9837" s="3" t="s">
        <v>78</v>
      </c>
      <c r="B9837" s="3" t="s">
        <v>3</v>
      </c>
      <c r="C9837" s="3" t="s">
        <v>735</v>
      </c>
      <c r="D9837" s="39">
        <v>10304</v>
      </c>
      <c r="E9837" s="3" t="s">
        <v>569</v>
      </c>
      <c r="F9837" s="4" t="s">
        <v>12</v>
      </c>
      <c r="G9837" s="4" t="s">
        <v>326</v>
      </c>
      <c r="H9837" s="31" t="s">
        <v>14872</v>
      </c>
      <c r="I9837" s="4" t="s">
        <v>13</v>
      </c>
      <c r="J9837" s="4" t="s">
        <v>14673</v>
      </c>
      <c r="L9837" s="41"/>
      <c r="M9837" s="41"/>
      <c r="N9837" s="41"/>
      <c r="O9837" s="41"/>
      <c r="P9837" s="77"/>
      <c r="Q9837" s="77" t="s">
        <v>18000</v>
      </c>
      <c r="R9837" s="77" t="s">
        <v>14872</v>
      </c>
    </row>
    <row r="9838" spans="1:18" x14ac:dyDescent="0.3">
      <c r="A9838" s="3" t="s">
        <v>78</v>
      </c>
      <c r="B9838" s="3" t="s">
        <v>3</v>
      </c>
      <c r="C9838" s="3" t="s">
        <v>735</v>
      </c>
      <c r="D9838" s="39">
        <v>10304</v>
      </c>
      <c r="E9838" s="3" t="s">
        <v>569</v>
      </c>
      <c r="F9838" s="4" t="s">
        <v>29</v>
      </c>
      <c r="G9838" s="3" t="s">
        <v>417</v>
      </c>
      <c r="H9838" s="27" t="s">
        <v>14880</v>
      </c>
      <c r="I9838" s="4" t="s">
        <v>30</v>
      </c>
      <c r="J9838" s="4" t="s">
        <v>14687</v>
      </c>
      <c r="L9838" s="41"/>
      <c r="M9838" s="41"/>
      <c r="N9838" s="41"/>
      <c r="O9838" s="41"/>
      <c r="P9838" s="77"/>
      <c r="Q9838" s="77" t="s">
        <v>18006</v>
      </c>
      <c r="R9838" s="77" t="s">
        <v>18007</v>
      </c>
    </row>
    <row r="9839" spans="1:18" x14ac:dyDescent="0.3">
      <c r="A9839" s="26" t="s">
        <v>78</v>
      </c>
      <c r="B9839" s="26" t="s">
        <v>3</v>
      </c>
      <c r="C9839" s="3" t="s">
        <v>735</v>
      </c>
      <c r="D9839" s="39">
        <v>10304</v>
      </c>
      <c r="E9839" s="3" t="s">
        <v>569</v>
      </c>
      <c r="F9839" s="4" t="s">
        <v>25</v>
      </c>
      <c r="G9839" s="3" t="s">
        <v>400</v>
      </c>
      <c r="H9839" s="27" t="s">
        <v>14883</v>
      </c>
      <c r="I9839" s="4" t="s">
        <v>26</v>
      </c>
      <c r="J9839" s="4" t="s">
        <v>14684</v>
      </c>
      <c r="L9839" s="41"/>
      <c r="M9839" s="41"/>
      <c r="N9839" s="41"/>
      <c r="O9839" s="41"/>
      <c r="P9839" s="77"/>
      <c r="Q9839" s="77" t="s">
        <v>18017</v>
      </c>
      <c r="R9839" s="77" t="s">
        <v>18018</v>
      </c>
    </row>
    <row r="9840" spans="1:18" x14ac:dyDescent="0.3">
      <c r="A9840" s="3" t="s">
        <v>78</v>
      </c>
      <c r="B9840" s="3" t="s">
        <v>3</v>
      </c>
      <c r="C9840" s="3" t="s">
        <v>735</v>
      </c>
      <c r="D9840" s="39">
        <v>10304</v>
      </c>
      <c r="E9840" s="3" t="s">
        <v>569</v>
      </c>
      <c r="F9840" s="3" t="s">
        <v>10</v>
      </c>
      <c r="G9840" t="s">
        <v>58</v>
      </c>
      <c r="H9840" s="33" t="s">
        <v>14872</v>
      </c>
      <c r="I9840" s="4" t="s">
        <v>13</v>
      </c>
      <c r="J9840" s="4" t="s">
        <v>14695</v>
      </c>
      <c r="L9840" s="41"/>
      <c r="M9840" s="41"/>
      <c r="N9840" s="41"/>
      <c r="O9840" s="41"/>
      <c r="P9840" s="77"/>
      <c r="Q9840" s="77" t="s">
        <v>18000</v>
      </c>
      <c r="R9840" s="77" t="s">
        <v>14872</v>
      </c>
    </row>
    <row r="9841" spans="1:18" x14ac:dyDescent="0.3">
      <c r="A9841" s="3" t="s">
        <v>78</v>
      </c>
      <c r="B9841" s="3" t="s">
        <v>3</v>
      </c>
      <c r="C9841" s="3" t="s">
        <v>735</v>
      </c>
      <c r="D9841" s="39">
        <v>10304</v>
      </c>
      <c r="E9841" s="3" t="s">
        <v>569</v>
      </c>
      <c r="F9841" s="4" t="s">
        <v>12</v>
      </c>
      <c r="G9841" s="4" t="s">
        <v>326</v>
      </c>
      <c r="H9841" s="31" t="s">
        <v>14889</v>
      </c>
      <c r="I9841" s="4" t="s">
        <v>16</v>
      </c>
      <c r="J9841" s="4" t="s">
        <v>14670</v>
      </c>
      <c r="L9841" s="41"/>
      <c r="M9841" s="41"/>
      <c r="N9841" s="41"/>
      <c r="O9841" s="41"/>
      <c r="P9841" s="77"/>
      <c r="Q9841" s="77" t="s">
        <v>18013</v>
      </c>
      <c r="R9841" s="77" t="s">
        <v>18014</v>
      </c>
    </row>
    <row r="9842" spans="1:18" x14ac:dyDescent="0.3">
      <c r="A9842" s="3" t="s">
        <v>78</v>
      </c>
      <c r="B9842" s="3" t="s">
        <v>3</v>
      </c>
      <c r="C9842" s="3" t="s">
        <v>735</v>
      </c>
      <c r="D9842" s="39">
        <v>10304</v>
      </c>
      <c r="E9842" s="3" t="s">
        <v>569</v>
      </c>
      <c r="F9842" s="4" t="s">
        <v>12</v>
      </c>
      <c r="G9842" s="4" t="s">
        <v>341</v>
      </c>
      <c r="H9842" s="31" t="s">
        <v>14872</v>
      </c>
      <c r="I9842" s="4" t="s">
        <v>13</v>
      </c>
      <c r="J9842" s="4" t="s">
        <v>14676</v>
      </c>
      <c r="L9842" s="41"/>
      <c r="M9842" s="41"/>
      <c r="N9842" s="41"/>
      <c r="O9842" s="41"/>
      <c r="P9842" s="77"/>
      <c r="Q9842" s="77" t="s">
        <v>18000</v>
      </c>
      <c r="R9842" s="77" t="s">
        <v>14872</v>
      </c>
    </row>
    <row r="9843" spans="1:18" x14ac:dyDescent="0.3">
      <c r="A9843" s="3" t="s">
        <v>78</v>
      </c>
      <c r="B9843" s="3" t="s">
        <v>3</v>
      </c>
      <c r="C9843" s="3" t="s">
        <v>735</v>
      </c>
      <c r="D9843" s="39">
        <v>10304</v>
      </c>
      <c r="E9843" s="3" t="s">
        <v>569</v>
      </c>
      <c r="F9843" s="4" t="s">
        <v>12</v>
      </c>
      <c r="G9843" s="4" t="s">
        <v>341</v>
      </c>
      <c r="H9843" s="31" t="s">
        <v>14872</v>
      </c>
      <c r="I9843" s="4" t="s">
        <v>13</v>
      </c>
      <c r="J9843" s="4" t="s">
        <v>14679</v>
      </c>
      <c r="L9843" s="41"/>
      <c r="M9843" s="41"/>
      <c r="N9843" s="41"/>
      <c r="O9843" s="41"/>
      <c r="P9843" s="77"/>
      <c r="Q9843" s="77" t="s">
        <v>18000</v>
      </c>
      <c r="R9843" s="77" t="s">
        <v>14872</v>
      </c>
    </row>
    <row r="9844" spans="1:18" x14ac:dyDescent="0.3">
      <c r="A9844" s="3" t="s">
        <v>78</v>
      </c>
      <c r="B9844" s="3" t="s">
        <v>3</v>
      </c>
      <c r="C9844" s="3" t="s">
        <v>735</v>
      </c>
      <c r="D9844" s="39">
        <v>10304</v>
      </c>
      <c r="E9844" s="3" t="s">
        <v>569</v>
      </c>
      <c r="F9844" s="4" t="s">
        <v>12</v>
      </c>
      <c r="G9844" s="4" t="s">
        <v>326</v>
      </c>
      <c r="H9844" s="31" t="s">
        <v>14889</v>
      </c>
      <c r="I9844" s="4" t="s">
        <v>16</v>
      </c>
      <c r="J9844" s="4" t="s">
        <v>14672</v>
      </c>
      <c r="L9844" s="41"/>
      <c r="M9844" s="41"/>
      <c r="N9844" s="41"/>
      <c r="O9844" s="41"/>
      <c r="P9844" s="77"/>
      <c r="Q9844" s="77" t="s">
        <v>18013</v>
      </c>
      <c r="R9844" s="77" t="s">
        <v>18014</v>
      </c>
    </row>
    <row r="9845" spans="1:18" x14ac:dyDescent="0.3">
      <c r="A9845" s="3" t="s">
        <v>78</v>
      </c>
      <c r="B9845" s="3" t="s">
        <v>3</v>
      </c>
      <c r="C9845" s="3" t="s">
        <v>735</v>
      </c>
      <c r="D9845" s="39">
        <v>10304</v>
      </c>
      <c r="E9845" s="3" t="s">
        <v>569</v>
      </c>
      <c r="F9845" s="3" t="s">
        <v>10</v>
      </c>
      <c r="G9845" t="s">
        <v>58</v>
      </c>
      <c r="H9845" s="33" t="s">
        <v>14872</v>
      </c>
      <c r="I9845" s="4" t="s">
        <v>13</v>
      </c>
      <c r="J9845" s="4" t="s">
        <v>14694</v>
      </c>
      <c r="L9845" s="41"/>
      <c r="M9845" s="41"/>
      <c r="N9845" s="41"/>
      <c r="O9845" s="41"/>
      <c r="P9845" s="77"/>
      <c r="Q9845" s="77" t="s">
        <v>18000</v>
      </c>
      <c r="R9845" s="77" t="s">
        <v>14872</v>
      </c>
    </row>
    <row r="9846" spans="1:18" x14ac:dyDescent="0.3">
      <c r="A9846" s="3" t="s">
        <v>78</v>
      </c>
      <c r="B9846" s="3" t="s">
        <v>3</v>
      </c>
      <c r="C9846" s="3" t="s">
        <v>735</v>
      </c>
      <c r="D9846" s="39">
        <v>10304</v>
      </c>
      <c r="E9846" s="3" t="s">
        <v>569</v>
      </c>
      <c r="F9846" s="4" t="s">
        <v>12</v>
      </c>
      <c r="G9846" s="4" t="s">
        <v>294</v>
      </c>
      <c r="H9846" s="31" t="s">
        <v>14872</v>
      </c>
      <c r="I9846" s="4" t="s">
        <v>13</v>
      </c>
      <c r="J9846" s="4" t="s">
        <v>14667</v>
      </c>
      <c r="L9846" s="41"/>
      <c r="M9846" s="41"/>
      <c r="N9846" s="41"/>
      <c r="O9846" s="41"/>
      <c r="P9846" s="77"/>
      <c r="Q9846" s="77" t="s">
        <v>18000</v>
      </c>
      <c r="R9846" s="77" t="s">
        <v>14872</v>
      </c>
    </row>
    <row r="9847" spans="1:18" x14ac:dyDescent="0.3">
      <c r="A9847" s="3" t="s">
        <v>78</v>
      </c>
      <c r="B9847" s="3" t="s">
        <v>3</v>
      </c>
      <c r="C9847" s="3" t="s">
        <v>735</v>
      </c>
      <c r="D9847" s="39">
        <v>10304</v>
      </c>
      <c r="E9847" s="3" t="s">
        <v>569</v>
      </c>
      <c r="F9847" s="4" t="s">
        <v>12</v>
      </c>
      <c r="G9847" s="4" t="s">
        <v>311</v>
      </c>
      <c r="H9847" s="31" t="s">
        <v>14872</v>
      </c>
      <c r="I9847" s="4" t="s">
        <v>13</v>
      </c>
      <c r="J9847" s="4" t="s">
        <v>14668</v>
      </c>
      <c r="L9847" s="41"/>
      <c r="M9847" s="41"/>
      <c r="N9847" s="41"/>
      <c r="O9847" s="41"/>
      <c r="P9847" s="77"/>
      <c r="Q9847" s="77" t="s">
        <v>18000</v>
      </c>
      <c r="R9847" s="77" t="s">
        <v>14872</v>
      </c>
    </row>
    <row r="9848" spans="1:18" x14ac:dyDescent="0.3">
      <c r="A9848" s="3" t="s">
        <v>78</v>
      </c>
      <c r="B9848" s="3" t="s">
        <v>3</v>
      </c>
      <c r="C9848" s="3" t="s">
        <v>735</v>
      </c>
      <c r="D9848" s="39">
        <v>10304</v>
      </c>
      <c r="E9848" s="3" t="s">
        <v>569</v>
      </c>
      <c r="F9848" s="4" t="s">
        <v>29</v>
      </c>
      <c r="G9848" s="3" t="s">
        <v>417</v>
      </c>
      <c r="H9848" s="27" t="s">
        <v>14880</v>
      </c>
      <c r="I9848" s="4" t="s">
        <v>30</v>
      </c>
      <c r="J9848" s="4" t="s">
        <v>14689</v>
      </c>
      <c r="L9848" s="41"/>
      <c r="M9848" s="41"/>
      <c r="N9848" s="41"/>
      <c r="O9848" s="41"/>
      <c r="P9848" s="77"/>
      <c r="Q9848" s="77" t="s">
        <v>18006</v>
      </c>
      <c r="R9848" s="77" t="s">
        <v>18007</v>
      </c>
    </row>
    <row r="9849" spans="1:18" x14ac:dyDescent="0.3">
      <c r="A9849" s="3" t="s">
        <v>78</v>
      </c>
      <c r="B9849" s="3" t="s">
        <v>3</v>
      </c>
      <c r="C9849" s="3" t="s">
        <v>735</v>
      </c>
      <c r="D9849" s="39">
        <v>10304</v>
      </c>
      <c r="E9849" s="3" t="s">
        <v>569</v>
      </c>
      <c r="F9849" s="4" t="s">
        <v>12</v>
      </c>
      <c r="G9849" s="4" t="s">
        <v>294</v>
      </c>
      <c r="H9849" s="31" t="s">
        <v>14872</v>
      </c>
      <c r="I9849" s="4" t="s">
        <v>13</v>
      </c>
      <c r="J9849" s="4" t="s">
        <v>14666</v>
      </c>
      <c r="L9849" s="41"/>
      <c r="M9849" s="41"/>
      <c r="N9849" s="41"/>
      <c r="O9849" s="41"/>
      <c r="P9849" s="77"/>
      <c r="Q9849" s="77" t="s">
        <v>18000</v>
      </c>
      <c r="R9849" s="77" t="s">
        <v>14872</v>
      </c>
    </row>
    <row r="9850" spans="1:18" x14ac:dyDescent="0.3">
      <c r="A9850" s="3" t="s">
        <v>78</v>
      </c>
      <c r="B9850" s="3" t="s">
        <v>3</v>
      </c>
      <c r="C9850" s="3" t="s">
        <v>735</v>
      </c>
      <c r="D9850" s="39">
        <v>10304</v>
      </c>
      <c r="E9850" s="3" t="s">
        <v>569</v>
      </c>
      <c r="F9850" s="4" t="s">
        <v>12</v>
      </c>
      <c r="G9850" s="4" t="s">
        <v>326</v>
      </c>
      <c r="H9850" s="31" t="s">
        <v>14889</v>
      </c>
      <c r="I9850" s="4" t="s">
        <v>16</v>
      </c>
      <c r="J9850" s="4" t="s">
        <v>14671</v>
      </c>
      <c r="L9850" s="41"/>
      <c r="M9850" s="41"/>
      <c r="N9850" s="41"/>
      <c r="O9850" s="41"/>
      <c r="P9850" s="77"/>
      <c r="Q9850" s="77" t="s">
        <v>18013</v>
      </c>
      <c r="R9850" s="77" t="s">
        <v>18014</v>
      </c>
    </row>
    <row r="9851" spans="1:18" x14ac:dyDescent="0.3">
      <c r="A9851" s="3" t="s">
        <v>78</v>
      </c>
      <c r="B9851" s="3" t="s">
        <v>3</v>
      </c>
      <c r="C9851" s="3" t="s">
        <v>735</v>
      </c>
      <c r="D9851" s="39">
        <v>10304</v>
      </c>
      <c r="E9851" s="3" t="s">
        <v>569</v>
      </c>
      <c r="F9851" s="4" t="s">
        <v>40</v>
      </c>
      <c r="G9851" s="4" t="s">
        <v>14446</v>
      </c>
      <c r="H9851" s="31" t="s">
        <v>14896</v>
      </c>
      <c r="I9851" s="4" t="s">
        <v>767</v>
      </c>
      <c r="J9851" s="4" t="s">
        <v>14691</v>
      </c>
      <c r="L9851" s="41"/>
      <c r="M9851" s="41"/>
      <c r="N9851" s="41"/>
      <c r="O9851" s="41"/>
      <c r="P9851" s="77"/>
      <c r="Q9851" s="77" t="s">
        <v>18036</v>
      </c>
      <c r="R9851" s="77" t="s">
        <v>18037</v>
      </c>
    </row>
    <row r="9852" spans="1:18" x14ac:dyDescent="0.3">
      <c r="A9852" s="26" t="s">
        <v>78</v>
      </c>
      <c r="B9852" s="26" t="s">
        <v>3</v>
      </c>
      <c r="C9852" s="3" t="s">
        <v>735</v>
      </c>
      <c r="D9852" s="39">
        <v>10304</v>
      </c>
      <c r="E9852" s="3" t="s">
        <v>569</v>
      </c>
      <c r="F9852" s="4" t="s">
        <v>25</v>
      </c>
      <c r="G9852" s="3" t="s">
        <v>400</v>
      </c>
      <c r="H9852" s="27" t="s">
        <v>14883</v>
      </c>
      <c r="I9852" s="4" t="s">
        <v>26</v>
      </c>
      <c r="J9852" s="4" t="s">
        <v>14682</v>
      </c>
      <c r="L9852" s="41"/>
      <c r="M9852" s="41"/>
      <c r="N9852" s="41"/>
      <c r="O9852" s="41"/>
      <c r="P9852" s="77"/>
      <c r="Q9852" s="77" t="s">
        <v>18017</v>
      </c>
      <c r="R9852" s="77" t="s">
        <v>18018</v>
      </c>
    </row>
    <row r="9853" spans="1:18" x14ac:dyDescent="0.3">
      <c r="A9853" s="3" t="s">
        <v>78</v>
      </c>
      <c r="B9853" s="3" t="s">
        <v>3</v>
      </c>
      <c r="C9853" s="3" t="s">
        <v>735</v>
      </c>
      <c r="D9853" s="39">
        <v>10304</v>
      </c>
      <c r="E9853" s="3" t="s">
        <v>569</v>
      </c>
      <c r="F9853" s="4" t="s">
        <v>14867</v>
      </c>
      <c r="G9853" s="4" t="s">
        <v>14868</v>
      </c>
      <c r="H9853" s="31" t="s">
        <v>14872</v>
      </c>
      <c r="I9853" s="4" t="s">
        <v>13</v>
      </c>
      <c r="J9853" s="4" t="s">
        <v>14696</v>
      </c>
      <c r="L9853" s="41"/>
      <c r="M9853" s="41"/>
      <c r="N9853" s="41"/>
      <c r="O9853" s="41"/>
      <c r="P9853" s="77"/>
      <c r="Q9853" s="77" t="s">
        <v>18000</v>
      </c>
      <c r="R9853" s="77" t="s">
        <v>14872</v>
      </c>
    </row>
    <row r="9854" spans="1:18" x14ac:dyDescent="0.3">
      <c r="A9854" s="26" t="s">
        <v>78</v>
      </c>
      <c r="B9854" s="26" t="s">
        <v>3</v>
      </c>
      <c r="C9854" s="3" t="s">
        <v>735</v>
      </c>
      <c r="D9854" s="39">
        <v>10304</v>
      </c>
      <c r="E9854" s="3" t="s">
        <v>569</v>
      </c>
      <c r="F9854" s="4" t="s">
        <v>25</v>
      </c>
      <c r="G9854" s="4" t="s">
        <v>27</v>
      </c>
      <c r="H9854" s="31" t="s">
        <v>14887</v>
      </c>
      <c r="I9854" s="4" t="s">
        <v>28</v>
      </c>
      <c r="J9854" s="4" t="s">
        <v>14680</v>
      </c>
      <c r="L9854" s="41"/>
      <c r="M9854" s="41"/>
      <c r="N9854" s="41"/>
      <c r="O9854" s="41"/>
      <c r="P9854" s="77"/>
      <c r="Q9854" s="77" t="s">
        <v>18011</v>
      </c>
      <c r="R9854" s="77" t="s">
        <v>18012</v>
      </c>
    </row>
    <row r="9855" spans="1:18" x14ac:dyDescent="0.3">
      <c r="A9855" s="26" t="s">
        <v>78</v>
      </c>
      <c r="B9855" s="26" t="s">
        <v>3</v>
      </c>
      <c r="C9855" s="3" t="s">
        <v>735</v>
      </c>
      <c r="D9855" s="39">
        <v>10304</v>
      </c>
      <c r="E9855" s="3" t="s">
        <v>569</v>
      </c>
      <c r="F9855" s="4" t="s">
        <v>25</v>
      </c>
      <c r="G9855" s="4" t="s">
        <v>27</v>
      </c>
      <c r="H9855" s="31" t="s">
        <v>14872</v>
      </c>
      <c r="I9855" s="4" t="s">
        <v>13</v>
      </c>
      <c r="J9855" s="4" t="s">
        <v>14681</v>
      </c>
      <c r="L9855" s="41"/>
      <c r="M9855" s="41"/>
      <c r="N9855" s="41"/>
      <c r="O9855" s="41"/>
      <c r="P9855" s="77"/>
      <c r="Q9855" s="77" t="s">
        <v>18000</v>
      </c>
      <c r="R9855" s="77" t="s">
        <v>14872</v>
      </c>
    </row>
    <row r="9856" spans="1:18" x14ac:dyDescent="0.3">
      <c r="A9856" s="3" t="s">
        <v>78</v>
      </c>
      <c r="B9856" s="3" t="s">
        <v>3</v>
      </c>
      <c r="C9856" s="3" t="s">
        <v>735</v>
      </c>
      <c r="D9856" s="39">
        <v>10304</v>
      </c>
      <c r="E9856" s="3" t="s">
        <v>569</v>
      </c>
      <c r="F9856" s="4" t="s">
        <v>12</v>
      </c>
      <c r="G9856" s="4" t="s">
        <v>294</v>
      </c>
      <c r="H9856" s="31" t="s">
        <v>14872</v>
      </c>
      <c r="I9856" s="4" t="s">
        <v>13</v>
      </c>
      <c r="J9856" s="4" t="s">
        <v>14664</v>
      </c>
      <c r="L9856" s="41"/>
      <c r="M9856" s="41"/>
      <c r="N9856" s="41"/>
      <c r="O9856" s="41"/>
      <c r="P9856" s="77"/>
      <c r="Q9856" s="77" t="s">
        <v>18000</v>
      </c>
      <c r="R9856" s="77" t="s">
        <v>14872</v>
      </c>
    </row>
    <row r="9857" spans="1:18" x14ac:dyDescent="0.3">
      <c r="A9857" s="3" t="s">
        <v>78</v>
      </c>
      <c r="B9857" s="3" t="s">
        <v>3</v>
      </c>
      <c r="C9857" s="3" t="s">
        <v>735</v>
      </c>
      <c r="D9857" s="39">
        <v>10304</v>
      </c>
      <c r="E9857" s="3" t="s">
        <v>569</v>
      </c>
      <c r="F9857" s="4" t="s">
        <v>29</v>
      </c>
      <c r="G9857" s="3" t="s">
        <v>417</v>
      </c>
      <c r="H9857" s="27" t="s">
        <v>14880</v>
      </c>
      <c r="I9857" s="4" t="s">
        <v>30</v>
      </c>
      <c r="J9857" s="4" t="s">
        <v>14688</v>
      </c>
      <c r="L9857" s="41"/>
      <c r="M9857" s="41"/>
      <c r="N9857" s="41"/>
      <c r="O9857" s="41"/>
      <c r="P9857" s="77"/>
      <c r="Q9857" s="77" t="s">
        <v>18006</v>
      </c>
      <c r="R9857" s="77" t="s">
        <v>18007</v>
      </c>
    </row>
    <row r="9858" spans="1:18" x14ac:dyDescent="0.3">
      <c r="A9858" s="3" t="s">
        <v>78</v>
      </c>
      <c r="B9858" s="3" t="s">
        <v>3</v>
      </c>
      <c r="C9858" s="3" t="s">
        <v>735</v>
      </c>
      <c r="D9858" s="39">
        <v>10304</v>
      </c>
      <c r="E9858" s="3" t="s">
        <v>569</v>
      </c>
      <c r="F9858" s="4" t="s">
        <v>12</v>
      </c>
      <c r="G9858" s="4" t="s">
        <v>341</v>
      </c>
      <c r="H9858" s="31" t="s">
        <v>14891</v>
      </c>
      <c r="I9858" s="4" t="s">
        <v>122</v>
      </c>
      <c r="J9858" s="4" t="s">
        <v>14674</v>
      </c>
      <c r="L9858" s="41"/>
      <c r="M9858" s="41"/>
      <c r="N9858" s="41"/>
      <c r="O9858" s="41"/>
      <c r="P9858" s="77"/>
      <c r="Q9858" s="77" t="s">
        <v>18015</v>
      </c>
      <c r="R9858" s="77" t="s">
        <v>18016</v>
      </c>
    </row>
    <row r="9859" spans="1:18" x14ac:dyDescent="0.3">
      <c r="A9859" s="3" t="s">
        <v>78</v>
      </c>
      <c r="B9859" s="3" t="s">
        <v>3</v>
      </c>
      <c r="C9859" s="3" t="s">
        <v>735</v>
      </c>
      <c r="D9859" s="39">
        <v>10304</v>
      </c>
      <c r="E9859" s="3" t="s">
        <v>569</v>
      </c>
      <c r="F9859" s="4" t="s">
        <v>29</v>
      </c>
      <c r="G9859" s="3" t="s">
        <v>417</v>
      </c>
      <c r="H9859" s="27" t="s">
        <v>14880</v>
      </c>
      <c r="I9859" s="4" t="s">
        <v>30</v>
      </c>
      <c r="J9859" s="4" t="s">
        <v>14685</v>
      </c>
      <c r="L9859" s="41"/>
      <c r="M9859" s="41"/>
      <c r="N9859" s="41"/>
      <c r="O9859" s="41"/>
      <c r="P9859" s="77"/>
      <c r="Q9859" s="77" t="s">
        <v>18006</v>
      </c>
      <c r="R9859" s="77" t="s">
        <v>18007</v>
      </c>
    </row>
    <row r="9860" spans="1:18" x14ac:dyDescent="0.3">
      <c r="A9860" s="3" t="s">
        <v>78</v>
      </c>
      <c r="B9860" s="3" t="s">
        <v>3</v>
      </c>
      <c r="C9860" s="3" t="s">
        <v>735</v>
      </c>
      <c r="D9860" s="39">
        <v>10304</v>
      </c>
      <c r="E9860" s="3" t="s">
        <v>569</v>
      </c>
      <c r="F9860" s="4" t="s">
        <v>12</v>
      </c>
      <c r="G9860" s="4" t="s">
        <v>326</v>
      </c>
      <c r="H9860" s="31" t="s">
        <v>14889</v>
      </c>
      <c r="I9860" s="4" t="s">
        <v>16</v>
      </c>
      <c r="J9860" s="4" t="s">
        <v>14669</v>
      </c>
      <c r="L9860" s="41"/>
      <c r="M9860" s="41"/>
      <c r="N9860" s="41"/>
      <c r="O9860" s="41"/>
      <c r="P9860" s="77"/>
      <c r="Q9860" s="77" t="s">
        <v>18013</v>
      </c>
      <c r="R9860" s="77" t="s">
        <v>18014</v>
      </c>
    </row>
    <row r="9861" spans="1:18" x14ac:dyDescent="0.3">
      <c r="A9861" s="3" t="s">
        <v>78</v>
      </c>
      <c r="B9861" s="3" t="s">
        <v>3</v>
      </c>
      <c r="C9861" s="3" t="s">
        <v>735</v>
      </c>
      <c r="D9861" s="39">
        <v>10304</v>
      </c>
      <c r="E9861" s="3" t="s">
        <v>569</v>
      </c>
      <c r="F9861" s="4" t="s">
        <v>29</v>
      </c>
      <c r="G9861" s="3" t="s">
        <v>417</v>
      </c>
      <c r="H9861" s="27" t="s">
        <v>14872</v>
      </c>
      <c r="I9861" s="4" t="s">
        <v>13</v>
      </c>
      <c r="J9861" s="4" t="s">
        <v>14690</v>
      </c>
      <c r="L9861" s="41"/>
      <c r="M9861" s="41"/>
      <c r="N9861" s="41"/>
      <c r="O9861" s="41"/>
      <c r="P9861" s="77"/>
      <c r="Q9861" s="77" t="s">
        <v>18000</v>
      </c>
      <c r="R9861" s="77" t="s">
        <v>14872</v>
      </c>
    </row>
    <row r="9862" spans="1:18" x14ac:dyDescent="0.3">
      <c r="A9862" s="3" t="s">
        <v>78</v>
      </c>
      <c r="B9862" s="3" t="s">
        <v>3</v>
      </c>
      <c r="C9862" s="3" t="s">
        <v>735</v>
      </c>
      <c r="D9862" s="39">
        <v>10304</v>
      </c>
      <c r="E9862" s="3" t="s">
        <v>569</v>
      </c>
      <c r="F9862" s="4" t="s">
        <v>12</v>
      </c>
      <c r="G9862" s="4" t="s">
        <v>341</v>
      </c>
      <c r="H9862" s="31" t="s">
        <v>14872</v>
      </c>
      <c r="I9862" s="4" t="s">
        <v>13</v>
      </c>
      <c r="J9862" s="4" t="s">
        <v>14678</v>
      </c>
      <c r="L9862" s="41"/>
      <c r="M9862" s="41"/>
      <c r="N9862" s="41"/>
      <c r="O9862" s="41"/>
      <c r="P9862" s="77"/>
      <c r="Q9862" s="77" t="s">
        <v>18000</v>
      </c>
      <c r="R9862" s="77" t="s">
        <v>14872</v>
      </c>
    </row>
    <row r="9863" spans="1:18" x14ac:dyDescent="0.3">
      <c r="A9863" s="3" t="s">
        <v>78</v>
      </c>
      <c r="B9863" s="3" t="s">
        <v>3</v>
      </c>
      <c r="C9863" s="3" t="s">
        <v>735</v>
      </c>
      <c r="D9863" s="39">
        <v>10304</v>
      </c>
      <c r="E9863" s="3" t="s">
        <v>569</v>
      </c>
      <c r="F9863" s="4" t="s">
        <v>12</v>
      </c>
      <c r="G9863" s="4" t="s">
        <v>341</v>
      </c>
      <c r="H9863" s="31" t="s">
        <v>14872</v>
      </c>
      <c r="I9863" s="4" t="s">
        <v>13</v>
      </c>
      <c r="J9863" s="4" t="s">
        <v>14675</v>
      </c>
      <c r="L9863" s="41"/>
      <c r="M9863" s="41"/>
      <c r="N9863" s="41"/>
      <c r="O9863" s="41"/>
      <c r="P9863" s="77"/>
      <c r="Q9863" s="77" t="s">
        <v>18000</v>
      </c>
      <c r="R9863" s="77" t="s">
        <v>14872</v>
      </c>
    </row>
    <row r="9864" spans="1:18" x14ac:dyDescent="0.3">
      <c r="A9864" s="26" t="s">
        <v>78</v>
      </c>
      <c r="B9864" s="26" t="s">
        <v>79</v>
      </c>
      <c r="C9864" s="3" t="s">
        <v>735</v>
      </c>
      <c r="D9864" s="39">
        <v>10304</v>
      </c>
      <c r="E9864" s="3" t="s">
        <v>569</v>
      </c>
      <c r="F9864" s="4" t="s">
        <v>25</v>
      </c>
      <c r="G9864" s="4" t="s">
        <v>14868</v>
      </c>
      <c r="H9864" s="31" t="s">
        <v>14887</v>
      </c>
      <c r="I9864" s="4" t="s">
        <v>28</v>
      </c>
      <c r="J9864" s="4" t="s">
        <v>13971</v>
      </c>
      <c r="K9864" s="4" t="s">
        <v>17455</v>
      </c>
      <c r="L9864" s="41"/>
      <c r="M9864" s="41"/>
      <c r="N9864" s="41"/>
      <c r="O9864" s="41"/>
      <c r="P9864" s="77"/>
      <c r="Q9864" s="77" t="s">
        <v>18011</v>
      </c>
      <c r="R9864" s="77" t="s">
        <v>18012</v>
      </c>
    </row>
    <row r="9865" spans="1:18" x14ac:dyDescent="0.3">
      <c r="A9865" s="3" t="s">
        <v>78</v>
      </c>
      <c r="B9865" s="3" t="s">
        <v>79</v>
      </c>
      <c r="C9865" s="3" t="s">
        <v>735</v>
      </c>
      <c r="D9865" s="39">
        <v>10304</v>
      </c>
      <c r="E9865" s="3" t="s">
        <v>569</v>
      </c>
      <c r="F9865" s="4" t="s">
        <v>12</v>
      </c>
      <c r="G9865" s="4" t="s">
        <v>14868</v>
      </c>
      <c r="H9865" s="31" t="s">
        <v>14891</v>
      </c>
      <c r="I9865" s="4" t="s">
        <v>122</v>
      </c>
      <c r="J9865" s="4" t="s">
        <v>13970</v>
      </c>
      <c r="K9865" s="4" t="s">
        <v>17456</v>
      </c>
      <c r="L9865" s="41"/>
      <c r="M9865" s="41"/>
      <c r="N9865" s="41"/>
      <c r="O9865" s="41"/>
      <c r="P9865" s="77"/>
      <c r="Q9865" s="77" t="s">
        <v>18015</v>
      </c>
      <c r="R9865" s="77" t="s">
        <v>18016</v>
      </c>
    </row>
    <row r="9866" spans="1:18" x14ac:dyDescent="0.3">
      <c r="A9866" s="3" t="s">
        <v>78</v>
      </c>
      <c r="B9866" s="3" t="s">
        <v>3</v>
      </c>
      <c r="C9866" s="3" t="s">
        <v>735</v>
      </c>
      <c r="D9866" s="39">
        <v>10304</v>
      </c>
      <c r="E9866" s="3" t="s">
        <v>569</v>
      </c>
      <c r="F9866" s="4" t="s">
        <v>12</v>
      </c>
      <c r="G9866" s="4" t="s">
        <v>341</v>
      </c>
      <c r="H9866" s="31" t="s">
        <v>14872</v>
      </c>
      <c r="I9866" s="4" t="s">
        <v>13</v>
      </c>
      <c r="J9866" s="4" t="s">
        <v>14677</v>
      </c>
      <c r="L9866" s="41"/>
      <c r="M9866" s="41"/>
      <c r="N9866" s="41"/>
      <c r="O9866" s="41"/>
      <c r="P9866" s="77"/>
      <c r="Q9866" s="77" t="s">
        <v>18000</v>
      </c>
      <c r="R9866" s="77" t="s">
        <v>14872</v>
      </c>
    </row>
    <row r="9867" spans="1:18" x14ac:dyDescent="0.3">
      <c r="A9867" s="3" t="s">
        <v>78</v>
      </c>
      <c r="B9867" s="3" t="s">
        <v>3</v>
      </c>
      <c r="C9867" s="3" t="s">
        <v>735</v>
      </c>
      <c r="D9867" s="39">
        <v>10304</v>
      </c>
      <c r="E9867" s="3" t="s">
        <v>569</v>
      </c>
      <c r="F9867" s="4" t="s">
        <v>29</v>
      </c>
      <c r="G9867" s="3" t="s">
        <v>417</v>
      </c>
      <c r="H9867" s="27" t="s">
        <v>14880</v>
      </c>
      <c r="I9867" s="4" t="s">
        <v>30</v>
      </c>
      <c r="J9867" s="4" t="s">
        <v>14686</v>
      </c>
      <c r="L9867" s="41"/>
      <c r="M9867" s="41"/>
      <c r="N9867" s="41"/>
      <c r="O9867" s="41"/>
      <c r="P9867" s="77"/>
      <c r="Q9867" s="77" t="s">
        <v>18006</v>
      </c>
      <c r="R9867" s="77" t="s">
        <v>18007</v>
      </c>
    </row>
    <row r="9868" spans="1:18" x14ac:dyDescent="0.3">
      <c r="A9868" s="3" t="s">
        <v>78</v>
      </c>
      <c r="B9868" s="3" t="s">
        <v>3</v>
      </c>
      <c r="C9868" s="3" t="s">
        <v>735</v>
      </c>
      <c r="D9868" s="39">
        <v>10304</v>
      </c>
      <c r="E9868" s="3" t="s">
        <v>569</v>
      </c>
      <c r="F9868" s="4" t="s">
        <v>12</v>
      </c>
      <c r="G9868" s="4" t="s">
        <v>294</v>
      </c>
      <c r="H9868" s="31" t="s">
        <v>14872</v>
      </c>
      <c r="I9868" s="4" t="s">
        <v>13</v>
      </c>
      <c r="J9868" s="4" t="s">
        <v>14665</v>
      </c>
      <c r="L9868" s="41"/>
      <c r="M9868" s="41"/>
      <c r="N9868" s="41"/>
      <c r="O9868" s="41"/>
      <c r="P9868" s="77"/>
      <c r="Q9868" s="77" t="s">
        <v>18000</v>
      </c>
      <c r="R9868" s="77" t="s">
        <v>14872</v>
      </c>
    </row>
    <row r="9869" spans="1:18" x14ac:dyDescent="0.3">
      <c r="A9869" s="26" t="s">
        <v>78</v>
      </c>
      <c r="B9869" s="26" t="s">
        <v>3</v>
      </c>
      <c r="C9869" s="3" t="s">
        <v>735</v>
      </c>
      <c r="D9869" s="39">
        <v>10304</v>
      </c>
      <c r="E9869" s="3" t="s">
        <v>569</v>
      </c>
      <c r="F9869" s="4" t="s">
        <v>25</v>
      </c>
      <c r="G9869" s="3" t="s">
        <v>400</v>
      </c>
      <c r="H9869" s="27" t="s">
        <v>14883</v>
      </c>
      <c r="I9869" s="4" t="s">
        <v>26</v>
      </c>
      <c r="J9869" s="4" t="s">
        <v>14683</v>
      </c>
      <c r="L9869" s="41"/>
      <c r="M9869" s="41"/>
      <c r="N9869" s="41"/>
      <c r="O9869" s="41"/>
      <c r="P9869" s="77"/>
      <c r="Q9869" s="77" t="s">
        <v>18017</v>
      </c>
      <c r="R9869" s="77" t="s">
        <v>18018</v>
      </c>
    </row>
    <row r="9870" spans="1:18" x14ac:dyDescent="0.3">
      <c r="A9870" s="3" t="s">
        <v>78</v>
      </c>
      <c r="B9870" s="3" t="s">
        <v>3</v>
      </c>
      <c r="C9870" s="3" t="s">
        <v>735</v>
      </c>
      <c r="D9870" s="39">
        <v>10304</v>
      </c>
      <c r="E9870" s="3" t="s">
        <v>569</v>
      </c>
      <c r="F9870" s="3" t="s">
        <v>10</v>
      </c>
      <c r="G9870" t="s">
        <v>58</v>
      </c>
      <c r="H9870" s="33" t="s">
        <v>14872</v>
      </c>
      <c r="I9870" s="4" t="s">
        <v>13</v>
      </c>
      <c r="J9870" s="4" t="s">
        <v>14693</v>
      </c>
      <c r="L9870" s="41"/>
      <c r="M9870" s="41"/>
      <c r="N9870" s="41"/>
      <c r="O9870" s="41"/>
      <c r="P9870" s="77"/>
      <c r="Q9870" s="77" t="s">
        <v>18000</v>
      </c>
      <c r="R9870" s="77" t="s">
        <v>14872</v>
      </c>
    </row>
    <row r="9871" spans="1:18" x14ac:dyDescent="0.3">
      <c r="A9871" s="3" t="s">
        <v>78</v>
      </c>
      <c r="B9871" s="3" t="s">
        <v>3</v>
      </c>
      <c r="C9871" s="3" t="s">
        <v>735</v>
      </c>
      <c r="D9871" s="39">
        <v>10207</v>
      </c>
      <c r="E9871" s="3" t="s">
        <v>13972</v>
      </c>
      <c r="F9871" s="4" t="s">
        <v>12</v>
      </c>
      <c r="G9871" s="4" t="s">
        <v>341</v>
      </c>
      <c r="H9871" s="31" t="s">
        <v>14872</v>
      </c>
      <c r="I9871" s="4" t="s">
        <v>13</v>
      </c>
      <c r="J9871" s="4" t="s">
        <v>14700</v>
      </c>
      <c r="L9871" s="41"/>
      <c r="M9871" s="41"/>
      <c r="N9871" s="41"/>
      <c r="O9871" s="41"/>
      <c r="P9871" s="77"/>
      <c r="Q9871" s="77" t="s">
        <v>18000</v>
      </c>
      <c r="R9871" s="77" t="s">
        <v>14872</v>
      </c>
    </row>
    <row r="9872" spans="1:18" x14ac:dyDescent="0.3">
      <c r="A9872" s="3" t="s">
        <v>78</v>
      </c>
      <c r="B9872" s="3" t="s">
        <v>3</v>
      </c>
      <c r="C9872" s="3" t="s">
        <v>735</v>
      </c>
      <c r="D9872" s="39">
        <v>10207</v>
      </c>
      <c r="E9872" s="3" t="s">
        <v>13972</v>
      </c>
      <c r="F9872" s="4" t="s">
        <v>23</v>
      </c>
      <c r="G9872" s="4" t="s">
        <v>23</v>
      </c>
      <c r="H9872" s="31" t="s">
        <v>14872</v>
      </c>
      <c r="I9872" s="4" t="s">
        <v>13</v>
      </c>
      <c r="J9872" s="4" t="s">
        <v>14706</v>
      </c>
      <c r="L9872" s="41"/>
      <c r="M9872" s="41"/>
      <c r="N9872" s="41"/>
      <c r="O9872" s="41"/>
      <c r="P9872" s="77"/>
      <c r="Q9872" s="77" t="s">
        <v>18000</v>
      </c>
      <c r="R9872" s="77" t="s">
        <v>14872</v>
      </c>
    </row>
    <row r="9873" spans="1:18" x14ac:dyDescent="0.3">
      <c r="A9873" s="3" t="s">
        <v>78</v>
      </c>
      <c r="B9873" s="3" t="s">
        <v>3</v>
      </c>
      <c r="C9873" s="3" t="s">
        <v>735</v>
      </c>
      <c r="D9873" s="39">
        <v>10207</v>
      </c>
      <c r="E9873" s="3" t="s">
        <v>13972</v>
      </c>
      <c r="F9873" s="3" t="s">
        <v>10</v>
      </c>
      <c r="G9873" t="s">
        <v>58</v>
      </c>
      <c r="H9873" s="33" t="s">
        <v>14872</v>
      </c>
      <c r="I9873" s="4" t="s">
        <v>13</v>
      </c>
      <c r="J9873" s="4" t="s">
        <v>14718</v>
      </c>
      <c r="L9873" s="41"/>
      <c r="M9873" s="41"/>
      <c r="N9873" s="41"/>
      <c r="O9873" s="41"/>
      <c r="P9873" s="77"/>
      <c r="Q9873" s="77" t="s">
        <v>18000</v>
      </c>
      <c r="R9873" s="77" t="s">
        <v>14872</v>
      </c>
    </row>
    <row r="9874" spans="1:18" x14ac:dyDescent="0.3">
      <c r="A9874" s="3" t="s">
        <v>78</v>
      </c>
      <c r="B9874" s="3" t="s">
        <v>3</v>
      </c>
      <c r="C9874" s="3" t="s">
        <v>735</v>
      </c>
      <c r="D9874" s="39">
        <v>10207</v>
      </c>
      <c r="E9874" s="3" t="s">
        <v>13972</v>
      </c>
      <c r="F9874" s="4" t="s">
        <v>29</v>
      </c>
      <c r="G9874" s="3" t="s">
        <v>417</v>
      </c>
      <c r="H9874" s="27" t="s">
        <v>14872</v>
      </c>
      <c r="I9874" s="4" t="s">
        <v>13</v>
      </c>
      <c r="J9874" s="4" t="s">
        <v>14714</v>
      </c>
      <c r="L9874" s="41"/>
      <c r="M9874" s="41"/>
      <c r="N9874" s="41"/>
      <c r="O9874" s="41"/>
      <c r="P9874" s="77"/>
      <c r="Q9874" s="77" t="s">
        <v>18000</v>
      </c>
      <c r="R9874" s="77" t="s">
        <v>14872</v>
      </c>
    </row>
    <row r="9875" spans="1:18" x14ac:dyDescent="0.3">
      <c r="A9875" s="3" t="s">
        <v>78</v>
      </c>
      <c r="B9875" s="3" t="s">
        <v>3</v>
      </c>
      <c r="C9875" s="3" t="s">
        <v>735</v>
      </c>
      <c r="D9875" s="39">
        <v>10207</v>
      </c>
      <c r="E9875" s="3" t="s">
        <v>13972</v>
      </c>
      <c r="F9875" s="4" t="s">
        <v>29</v>
      </c>
      <c r="G9875" s="3" t="s">
        <v>417</v>
      </c>
      <c r="H9875" s="27" t="s">
        <v>14884</v>
      </c>
      <c r="I9875" s="4" t="s">
        <v>42</v>
      </c>
      <c r="J9875" s="4" t="s">
        <v>14712</v>
      </c>
      <c r="L9875" s="41"/>
      <c r="M9875" s="41"/>
      <c r="N9875" s="41"/>
      <c r="O9875" s="41"/>
      <c r="P9875" s="77"/>
      <c r="Q9875" s="77" t="s">
        <v>18031</v>
      </c>
      <c r="R9875" s="77" t="s">
        <v>18032</v>
      </c>
    </row>
    <row r="9876" spans="1:18" x14ac:dyDescent="0.3">
      <c r="A9876" s="26" t="s">
        <v>78</v>
      </c>
      <c r="B9876" s="26" t="s">
        <v>3</v>
      </c>
      <c r="C9876" s="3" t="s">
        <v>735</v>
      </c>
      <c r="D9876" s="39">
        <v>10207</v>
      </c>
      <c r="E9876" s="3" t="s">
        <v>13972</v>
      </c>
      <c r="F9876" s="4" t="s">
        <v>25</v>
      </c>
      <c r="G9876" s="3" t="s">
        <v>400</v>
      </c>
      <c r="H9876" s="27" t="s">
        <v>14872</v>
      </c>
      <c r="I9876" s="4" t="s">
        <v>13</v>
      </c>
      <c r="J9876" s="4" t="s">
        <v>14710</v>
      </c>
      <c r="L9876" s="41"/>
      <c r="M9876" s="41"/>
      <c r="N9876" s="41"/>
      <c r="O9876" s="41"/>
      <c r="P9876" s="77"/>
      <c r="Q9876" s="77" t="s">
        <v>18000</v>
      </c>
      <c r="R9876" s="77" t="s">
        <v>14872</v>
      </c>
    </row>
    <row r="9877" spans="1:18" x14ac:dyDescent="0.3">
      <c r="A9877" s="3" t="s">
        <v>78</v>
      </c>
      <c r="B9877" s="3" t="s">
        <v>3</v>
      </c>
      <c r="C9877" s="3" t="s">
        <v>735</v>
      </c>
      <c r="D9877" s="39">
        <v>10207</v>
      </c>
      <c r="E9877" s="3" t="s">
        <v>13972</v>
      </c>
      <c r="F9877" s="3" t="s">
        <v>10</v>
      </c>
      <c r="G9877" t="s">
        <v>58</v>
      </c>
      <c r="H9877" s="33" t="s">
        <v>14876</v>
      </c>
      <c r="I9877" s="4" t="s">
        <v>11</v>
      </c>
      <c r="J9877" s="4" t="s">
        <v>14717</v>
      </c>
      <c r="L9877" s="41"/>
      <c r="M9877" s="41"/>
      <c r="N9877" s="41"/>
      <c r="O9877" s="41"/>
      <c r="P9877" s="77"/>
      <c r="Q9877" s="77" t="s">
        <v>18002</v>
      </c>
      <c r="R9877" s="77" t="s">
        <v>18003</v>
      </c>
    </row>
    <row r="9878" spans="1:18" x14ac:dyDescent="0.3">
      <c r="A9878" s="3" t="s">
        <v>78</v>
      </c>
      <c r="B9878" s="3" t="s">
        <v>3</v>
      </c>
      <c r="C9878" s="3" t="s">
        <v>735</v>
      </c>
      <c r="D9878" s="39">
        <v>10207</v>
      </c>
      <c r="E9878" s="3" t="s">
        <v>13972</v>
      </c>
      <c r="F9878" s="4" t="s">
        <v>23</v>
      </c>
      <c r="G9878" s="4" t="s">
        <v>23</v>
      </c>
      <c r="H9878" s="27" t="s">
        <v>14885</v>
      </c>
      <c r="I9878" s="3" t="s">
        <v>24</v>
      </c>
      <c r="J9878" s="4" t="s">
        <v>14704</v>
      </c>
      <c r="L9878" s="41"/>
      <c r="M9878" s="41"/>
      <c r="N9878" s="41"/>
      <c r="O9878" s="41"/>
      <c r="P9878" s="77"/>
      <c r="Q9878" s="77" t="s">
        <v>18008</v>
      </c>
      <c r="R9878" s="77" t="s">
        <v>18009</v>
      </c>
    </row>
    <row r="9879" spans="1:18" x14ac:dyDescent="0.3">
      <c r="A9879" s="3" t="s">
        <v>78</v>
      </c>
      <c r="B9879" s="3" t="s">
        <v>79</v>
      </c>
      <c r="C9879" s="3" t="s">
        <v>735</v>
      </c>
      <c r="D9879" s="39">
        <v>10207</v>
      </c>
      <c r="E9879" s="3" t="s">
        <v>13972</v>
      </c>
      <c r="F9879" s="4" t="s">
        <v>14867</v>
      </c>
      <c r="G9879" s="4" t="s">
        <v>14868</v>
      </c>
      <c r="H9879" s="31" t="s">
        <v>14872</v>
      </c>
      <c r="I9879" s="4" t="s">
        <v>13</v>
      </c>
      <c r="J9879" s="4" t="s">
        <v>13975</v>
      </c>
      <c r="K9879" s="4" t="s">
        <v>17435</v>
      </c>
      <c r="L9879" s="41"/>
      <c r="M9879" s="41"/>
      <c r="N9879" s="41"/>
      <c r="O9879" s="41"/>
      <c r="P9879" s="77"/>
      <c r="Q9879" s="77" t="s">
        <v>18000</v>
      </c>
      <c r="R9879" s="77" t="s">
        <v>14872</v>
      </c>
    </row>
    <row r="9880" spans="1:18" x14ac:dyDescent="0.3">
      <c r="A9880" s="3" t="s">
        <v>78</v>
      </c>
      <c r="B9880" s="3" t="s">
        <v>79</v>
      </c>
      <c r="C9880" s="3" t="s">
        <v>735</v>
      </c>
      <c r="D9880" s="39">
        <v>10207</v>
      </c>
      <c r="E9880" s="3" t="s">
        <v>13972</v>
      </c>
      <c r="F9880" s="4" t="s">
        <v>29</v>
      </c>
      <c r="G9880" s="4" t="s">
        <v>14868</v>
      </c>
      <c r="H9880" s="31" t="s">
        <v>14880</v>
      </c>
      <c r="I9880" s="4" t="s">
        <v>30</v>
      </c>
      <c r="J9880" s="4" t="s">
        <v>13974</v>
      </c>
      <c r="K9880" s="4" t="s">
        <v>17436</v>
      </c>
      <c r="L9880" s="41"/>
      <c r="M9880" s="41"/>
      <c r="N9880" s="41"/>
      <c r="O9880" s="41"/>
      <c r="P9880" s="77"/>
      <c r="Q9880" s="77" t="s">
        <v>18006</v>
      </c>
      <c r="R9880" s="77" t="s">
        <v>18007</v>
      </c>
    </row>
    <row r="9881" spans="1:18" x14ac:dyDescent="0.3">
      <c r="A9881" s="3" t="s">
        <v>78</v>
      </c>
      <c r="B9881" s="3" t="s">
        <v>3</v>
      </c>
      <c r="C9881" s="3" t="s">
        <v>735</v>
      </c>
      <c r="D9881" s="39">
        <v>10207</v>
      </c>
      <c r="E9881" s="3" t="s">
        <v>13972</v>
      </c>
      <c r="F9881" s="4" t="s">
        <v>12</v>
      </c>
      <c r="G9881" s="4" t="s">
        <v>326</v>
      </c>
      <c r="H9881" s="31" t="s">
        <v>14889</v>
      </c>
      <c r="I9881" s="4" t="s">
        <v>16</v>
      </c>
      <c r="J9881" s="4" t="s">
        <v>14698</v>
      </c>
      <c r="L9881" s="41"/>
      <c r="M9881" s="41"/>
      <c r="N9881" s="41"/>
      <c r="O9881" s="41"/>
      <c r="P9881" s="77"/>
      <c r="Q9881" s="77" t="s">
        <v>18013</v>
      </c>
      <c r="R9881" s="77" t="s">
        <v>18014</v>
      </c>
    </row>
    <row r="9882" spans="1:18" x14ac:dyDescent="0.3">
      <c r="A9882" s="3" t="s">
        <v>78</v>
      </c>
      <c r="B9882" s="3" t="s">
        <v>79</v>
      </c>
      <c r="C9882" s="3" t="s">
        <v>735</v>
      </c>
      <c r="D9882" s="39">
        <v>10207</v>
      </c>
      <c r="E9882" s="3" t="s">
        <v>13972</v>
      </c>
      <c r="F9882" s="4" t="s">
        <v>12</v>
      </c>
      <c r="G9882" s="4" t="s">
        <v>14868</v>
      </c>
      <c r="H9882" s="31" t="s">
        <v>14891</v>
      </c>
      <c r="I9882" s="4" t="s">
        <v>122</v>
      </c>
      <c r="J9882" s="4" t="s">
        <v>13973</v>
      </c>
      <c r="K9882" s="4" t="s">
        <v>17437</v>
      </c>
      <c r="L9882" s="41"/>
      <c r="M9882" s="41"/>
      <c r="N9882" s="41"/>
      <c r="O9882" s="41"/>
      <c r="P9882" s="77"/>
      <c r="Q9882" s="77" t="s">
        <v>18015</v>
      </c>
      <c r="R9882" s="77" t="s">
        <v>18016</v>
      </c>
    </row>
    <row r="9883" spans="1:18" x14ac:dyDescent="0.3">
      <c r="A9883" s="26" t="s">
        <v>78</v>
      </c>
      <c r="B9883" s="26" t="s">
        <v>3</v>
      </c>
      <c r="C9883" s="3" t="s">
        <v>735</v>
      </c>
      <c r="D9883" s="39">
        <v>10207</v>
      </c>
      <c r="E9883" s="3" t="s">
        <v>13972</v>
      </c>
      <c r="F9883" s="4" t="s">
        <v>25</v>
      </c>
      <c r="G9883" s="4" t="s">
        <v>27</v>
      </c>
      <c r="H9883" s="31" t="s">
        <v>14887</v>
      </c>
      <c r="I9883" s="4" t="s">
        <v>28</v>
      </c>
      <c r="J9883" s="4" t="s">
        <v>14707</v>
      </c>
      <c r="L9883" s="41"/>
      <c r="M9883" s="41"/>
      <c r="N9883" s="41"/>
      <c r="O9883" s="41"/>
      <c r="P9883" s="77"/>
      <c r="Q9883" s="77" t="s">
        <v>18011</v>
      </c>
      <c r="R9883" s="77" t="s">
        <v>18012</v>
      </c>
    </row>
    <row r="9884" spans="1:18" x14ac:dyDescent="0.3">
      <c r="A9884" s="3" t="s">
        <v>78</v>
      </c>
      <c r="B9884" s="3" t="s">
        <v>3</v>
      </c>
      <c r="C9884" s="3" t="s">
        <v>735</v>
      </c>
      <c r="D9884" s="39">
        <v>10207</v>
      </c>
      <c r="E9884" s="3" t="s">
        <v>13972</v>
      </c>
      <c r="F9884" s="3" t="s">
        <v>10</v>
      </c>
      <c r="G9884" t="s">
        <v>58</v>
      </c>
      <c r="H9884" s="33" t="s">
        <v>14872</v>
      </c>
      <c r="I9884" s="4" t="s">
        <v>13</v>
      </c>
      <c r="J9884" s="4" t="s">
        <v>14719</v>
      </c>
      <c r="L9884" s="41"/>
      <c r="M9884" s="41"/>
      <c r="N9884" s="41"/>
      <c r="O9884" s="41"/>
      <c r="P9884" s="77"/>
      <c r="Q9884" s="77" t="s">
        <v>18000</v>
      </c>
      <c r="R9884" s="77" t="s">
        <v>14872</v>
      </c>
    </row>
    <row r="9885" spans="1:18" x14ac:dyDescent="0.3">
      <c r="A9885" s="3" t="s">
        <v>78</v>
      </c>
      <c r="B9885" s="3" t="s">
        <v>3</v>
      </c>
      <c r="C9885" s="3" t="s">
        <v>735</v>
      </c>
      <c r="D9885" s="39">
        <v>10207</v>
      </c>
      <c r="E9885" s="3" t="s">
        <v>13972</v>
      </c>
      <c r="F9885" s="4" t="s">
        <v>12</v>
      </c>
      <c r="G9885" s="4" t="s">
        <v>341</v>
      </c>
      <c r="H9885" s="31" t="s">
        <v>14872</v>
      </c>
      <c r="I9885" s="4" t="s">
        <v>13</v>
      </c>
      <c r="J9885" s="4" t="s">
        <v>14703</v>
      </c>
      <c r="L9885" s="41"/>
      <c r="M9885" s="41"/>
      <c r="N9885" s="41"/>
      <c r="O9885" s="41"/>
      <c r="P9885" s="77"/>
      <c r="Q9885" s="77" t="s">
        <v>18000</v>
      </c>
      <c r="R9885" s="77" t="s">
        <v>14872</v>
      </c>
    </row>
    <row r="9886" spans="1:18" x14ac:dyDescent="0.3">
      <c r="A9886" s="3" t="s">
        <v>78</v>
      </c>
      <c r="B9886" s="3" t="s">
        <v>3</v>
      </c>
      <c r="C9886" s="3" t="s">
        <v>735</v>
      </c>
      <c r="D9886" s="39">
        <v>10207</v>
      </c>
      <c r="E9886" s="3" t="s">
        <v>13972</v>
      </c>
      <c r="F9886" s="4" t="s">
        <v>29</v>
      </c>
      <c r="G9886" s="3" t="s">
        <v>417</v>
      </c>
      <c r="H9886" s="27" t="s">
        <v>14872</v>
      </c>
      <c r="I9886" s="4" t="s">
        <v>13</v>
      </c>
      <c r="J9886" s="4" t="s">
        <v>14716</v>
      </c>
      <c r="L9886" s="41"/>
      <c r="M9886" s="41"/>
      <c r="N9886" s="41"/>
      <c r="O9886" s="41"/>
      <c r="P9886" s="77"/>
      <c r="Q9886" s="77" t="s">
        <v>18000</v>
      </c>
      <c r="R9886" s="77" t="s">
        <v>14872</v>
      </c>
    </row>
    <row r="9887" spans="1:18" x14ac:dyDescent="0.3">
      <c r="A9887" s="3" t="s">
        <v>78</v>
      </c>
      <c r="B9887" s="3" t="s">
        <v>3</v>
      </c>
      <c r="C9887" s="3" t="s">
        <v>735</v>
      </c>
      <c r="D9887" s="39">
        <v>10207</v>
      </c>
      <c r="E9887" s="3" t="s">
        <v>13972</v>
      </c>
      <c r="F9887" s="4" t="s">
        <v>12</v>
      </c>
      <c r="G9887" s="4" t="s">
        <v>341</v>
      </c>
      <c r="H9887" s="31" t="s">
        <v>14872</v>
      </c>
      <c r="I9887" s="4" t="s">
        <v>13</v>
      </c>
      <c r="J9887" s="4" t="s">
        <v>14701</v>
      </c>
      <c r="L9887" s="41"/>
      <c r="M9887" s="41"/>
      <c r="N9887" s="41"/>
      <c r="O9887" s="41"/>
      <c r="P9887" s="77"/>
      <c r="Q9887" s="77" t="s">
        <v>18000</v>
      </c>
      <c r="R9887" s="77" t="s">
        <v>14872</v>
      </c>
    </row>
    <row r="9888" spans="1:18" x14ac:dyDescent="0.3">
      <c r="A9888" s="3" t="s">
        <v>78</v>
      </c>
      <c r="B9888" s="3" t="s">
        <v>3</v>
      </c>
      <c r="C9888" s="3" t="s">
        <v>735</v>
      </c>
      <c r="D9888" s="39">
        <v>10207</v>
      </c>
      <c r="E9888" s="3" t="s">
        <v>13972</v>
      </c>
      <c r="F9888" s="4" t="s">
        <v>12</v>
      </c>
      <c r="G9888" s="4" t="s">
        <v>341</v>
      </c>
      <c r="H9888" s="31" t="s">
        <v>14872</v>
      </c>
      <c r="I9888" s="4" t="s">
        <v>13</v>
      </c>
      <c r="J9888" s="4" t="s">
        <v>14702</v>
      </c>
      <c r="L9888" s="41"/>
      <c r="M9888" s="41"/>
      <c r="N9888" s="41"/>
      <c r="O9888" s="41"/>
      <c r="P9888" s="77"/>
      <c r="Q9888" s="77" t="s">
        <v>18000</v>
      </c>
      <c r="R9888" s="77" t="s">
        <v>14872</v>
      </c>
    </row>
    <row r="9889" spans="1:18" x14ac:dyDescent="0.3">
      <c r="A9889" s="3" t="s">
        <v>78</v>
      </c>
      <c r="B9889" s="3" t="s">
        <v>3</v>
      </c>
      <c r="C9889" s="3" t="s">
        <v>735</v>
      </c>
      <c r="D9889" s="39">
        <v>10207</v>
      </c>
      <c r="E9889" s="3" t="s">
        <v>13972</v>
      </c>
      <c r="F9889" s="4" t="s">
        <v>29</v>
      </c>
      <c r="G9889" s="3" t="s">
        <v>417</v>
      </c>
      <c r="H9889" s="27" t="s">
        <v>14872</v>
      </c>
      <c r="I9889" s="4" t="s">
        <v>13</v>
      </c>
      <c r="J9889" s="4" t="s">
        <v>14715</v>
      </c>
      <c r="L9889" s="41"/>
      <c r="M9889" s="41"/>
      <c r="N9889" s="41"/>
      <c r="O9889" s="41"/>
      <c r="P9889" s="77"/>
      <c r="Q9889" s="77" t="s">
        <v>18000</v>
      </c>
      <c r="R9889" s="77" t="s">
        <v>14872</v>
      </c>
    </row>
    <row r="9890" spans="1:18" x14ac:dyDescent="0.3">
      <c r="A9890" s="3" t="s">
        <v>78</v>
      </c>
      <c r="B9890" s="3" t="s">
        <v>3</v>
      </c>
      <c r="C9890" s="3" t="s">
        <v>735</v>
      </c>
      <c r="D9890" s="39">
        <v>10207</v>
      </c>
      <c r="E9890" s="3" t="s">
        <v>13972</v>
      </c>
      <c r="F9890" s="4" t="s">
        <v>29</v>
      </c>
      <c r="G9890" s="3" t="s">
        <v>417</v>
      </c>
      <c r="H9890" s="27" t="s">
        <v>14880</v>
      </c>
      <c r="I9890" s="4" t="s">
        <v>30</v>
      </c>
      <c r="J9890" s="4" t="s">
        <v>14711</v>
      </c>
      <c r="L9890" s="41"/>
      <c r="M9890" s="41"/>
      <c r="N9890" s="41"/>
      <c r="O9890" s="41"/>
      <c r="P9890" s="77"/>
      <c r="Q9890" s="77" t="s">
        <v>18006</v>
      </c>
      <c r="R9890" s="77" t="s">
        <v>18007</v>
      </c>
    </row>
    <row r="9891" spans="1:18" x14ac:dyDescent="0.3">
      <c r="A9891" s="3" t="s">
        <v>78</v>
      </c>
      <c r="B9891" s="3" t="s">
        <v>3</v>
      </c>
      <c r="C9891" s="3" t="s">
        <v>735</v>
      </c>
      <c r="D9891" s="39">
        <v>10207</v>
      </c>
      <c r="E9891" s="3" t="s">
        <v>13972</v>
      </c>
      <c r="F9891" s="4" t="s">
        <v>29</v>
      </c>
      <c r="G9891" s="3" t="s">
        <v>417</v>
      </c>
      <c r="H9891" s="27" t="s">
        <v>14872</v>
      </c>
      <c r="I9891" s="4" t="s">
        <v>13</v>
      </c>
      <c r="J9891" s="4" t="s">
        <v>14713</v>
      </c>
      <c r="L9891" s="41"/>
      <c r="M9891" s="41"/>
      <c r="N9891" s="41"/>
      <c r="O9891" s="41"/>
      <c r="P9891" s="77"/>
      <c r="Q9891" s="77" t="s">
        <v>18000</v>
      </c>
      <c r="R9891" s="77" t="s">
        <v>14872</v>
      </c>
    </row>
    <row r="9892" spans="1:18" x14ac:dyDescent="0.3">
      <c r="A9892" s="3" t="s">
        <v>78</v>
      </c>
      <c r="B9892" s="3" t="s">
        <v>3</v>
      </c>
      <c r="C9892" s="3" t="s">
        <v>735</v>
      </c>
      <c r="D9892" s="39">
        <v>10207</v>
      </c>
      <c r="E9892" s="3" t="s">
        <v>13972</v>
      </c>
      <c r="F9892" s="4" t="s">
        <v>23</v>
      </c>
      <c r="G9892" s="4" t="s">
        <v>23</v>
      </c>
      <c r="H9892" s="31" t="s">
        <v>14872</v>
      </c>
      <c r="I9892" s="4" t="s">
        <v>13</v>
      </c>
      <c r="J9892" s="4" t="s">
        <v>14705</v>
      </c>
      <c r="L9892" s="41"/>
      <c r="M9892" s="41"/>
      <c r="N9892" s="41"/>
      <c r="O9892" s="41"/>
      <c r="P9892" s="77"/>
      <c r="Q9892" s="77" t="s">
        <v>18000</v>
      </c>
      <c r="R9892" s="77" t="s">
        <v>14872</v>
      </c>
    </row>
    <row r="9893" spans="1:18" x14ac:dyDescent="0.3">
      <c r="A9893" s="3" t="s">
        <v>78</v>
      </c>
      <c r="B9893" s="3" t="s">
        <v>3</v>
      </c>
      <c r="C9893" s="3" t="s">
        <v>735</v>
      </c>
      <c r="D9893" s="39">
        <v>10207</v>
      </c>
      <c r="E9893" s="3" t="s">
        <v>13972</v>
      </c>
      <c r="F9893" s="4" t="s">
        <v>12</v>
      </c>
      <c r="G9893" s="4" t="s">
        <v>326</v>
      </c>
      <c r="H9893" s="31" t="s">
        <v>14889</v>
      </c>
      <c r="I9893" s="4" t="s">
        <v>16</v>
      </c>
      <c r="J9893" s="4" t="s">
        <v>14699</v>
      </c>
      <c r="L9893" s="41"/>
      <c r="M9893" s="41"/>
      <c r="N9893" s="41"/>
      <c r="O9893" s="41"/>
      <c r="P9893" s="77"/>
      <c r="Q9893" s="77" t="s">
        <v>18013</v>
      </c>
      <c r="R9893" s="77" t="s">
        <v>18014</v>
      </c>
    </row>
    <row r="9894" spans="1:18" x14ac:dyDescent="0.3">
      <c r="A9894" s="3" t="s">
        <v>78</v>
      </c>
      <c r="B9894" s="3" t="s">
        <v>3</v>
      </c>
      <c r="C9894" s="3" t="s">
        <v>735</v>
      </c>
      <c r="D9894" s="39">
        <v>10207</v>
      </c>
      <c r="E9894" s="3" t="s">
        <v>13972</v>
      </c>
      <c r="F9894" s="4" t="s">
        <v>12</v>
      </c>
      <c r="G9894" s="4" t="s">
        <v>326</v>
      </c>
      <c r="H9894" s="31" t="s">
        <v>14889</v>
      </c>
      <c r="I9894" s="4" t="s">
        <v>16</v>
      </c>
      <c r="J9894" s="4" t="s">
        <v>14697</v>
      </c>
      <c r="L9894" s="41"/>
      <c r="M9894" s="41"/>
      <c r="N9894" s="41"/>
      <c r="O9894" s="41"/>
      <c r="P9894" s="77"/>
      <c r="Q9894" s="77" t="s">
        <v>18013</v>
      </c>
      <c r="R9894" s="77" t="s">
        <v>18014</v>
      </c>
    </row>
    <row r="9895" spans="1:18" x14ac:dyDescent="0.3">
      <c r="A9895" s="26" t="s">
        <v>78</v>
      </c>
      <c r="B9895" s="26" t="s">
        <v>3</v>
      </c>
      <c r="C9895" s="3" t="s">
        <v>735</v>
      </c>
      <c r="D9895" s="39">
        <v>10207</v>
      </c>
      <c r="E9895" s="3" t="s">
        <v>13972</v>
      </c>
      <c r="F9895" s="4" t="s">
        <v>25</v>
      </c>
      <c r="G9895" s="4" t="s">
        <v>27</v>
      </c>
      <c r="H9895" s="31" t="s">
        <v>14887</v>
      </c>
      <c r="I9895" s="4" t="s">
        <v>28</v>
      </c>
      <c r="J9895" s="4" t="s">
        <v>14708</v>
      </c>
      <c r="L9895" s="41"/>
      <c r="M9895" s="41"/>
      <c r="N9895" s="41"/>
      <c r="O9895" s="41"/>
      <c r="P9895" s="77"/>
      <c r="Q9895" s="77" t="s">
        <v>18011</v>
      </c>
      <c r="R9895" s="77" t="s">
        <v>18012</v>
      </c>
    </row>
    <row r="9896" spans="1:18" x14ac:dyDescent="0.3">
      <c r="A9896" s="26" t="s">
        <v>78</v>
      </c>
      <c r="B9896" s="26" t="s">
        <v>3</v>
      </c>
      <c r="C9896" s="3" t="s">
        <v>735</v>
      </c>
      <c r="D9896" s="39">
        <v>10207</v>
      </c>
      <c r="E9896" s="3" t="s">
        <v>13972</v>
      </c>
      <c r="F9896" s="4" t="s">
        <v>25</v>
      </c>
      <c r="G9896" s="4" t="s">
        <v>27</v>
      </c>
      <c r="H9896" s="31" t="s">
        <v>14872</v>
      </c>
      <c r="I9896" s="4" t="s">
        <v>13</v>
      </c>
      <c r="J9896" s="4" t="s">
        <v>14709</v>
      </c>
      <c r="L9896" s="41"/>
      <c r="M9896" s="41"/>
      <c r="N9896" s="41"/>
      <c r="O9896" s="41"/>
      <c r="P9896" s="77"/>
      <c r="Q9896" s="77" t="s">
        <v>18000</v>
      </c>
      <c r="R9896" s="77" t="s">
        <v>14872</v>
      </c>
    </row>
    <row r="9897" spans="1:18" x14ac:dyDescent="0.3">
      <c r="A9897" s="3" t="s">
        <v>78</v>
      </c>
      <c r="B9897" s="3" t="s">
        <v>3</v>
      </c>
      <c r="C9897" s="3" t="s">
        <v>735</v>
      </c>
      <c r="D9897" s="39">
        <v>10208</v>
      </c>
      <c r="E9897" s="3" t="s">
        <v>13976</v>
      </c>
      <c r="F9897" s="4" t="s">
        <v>29</v>
      </c>
      <c r="G9897" s="3" t="s">
        <v>417</v>
      </c>
      <c r="H9897" s="27" t="s">
        <v>14880</v>
      </c>
      <c r="I9897" s="4" t="s">
        <v>30</v>
      </c>
      <c r="J9897" s="4" t="s">
        <v>14731</v>
      </c>
      <c r="L9897" s="41"/>
      <c r="M9897" s="41"/>
      <c r="N9897" s="41"/>
      <c r="O9897" s="41"/>
      <c r="P9897" s="77"/>
      <c r="Q9897" s="77" t="s">
        <v>18006</v>
      </c>
      <c r="R9897" s="77" t="s">
        <v>18007</v>
      </c>
    </row>
    <row r="9898" spans="1:18" x14ac:dyDescent="0.3">
      <c r="A9898" s="3" t="s">
        <v>78</v>
      </c>
      <c r="B9898" s="3" t="s">
        <v>3</v>
      </c>
      <c r="C9898" s="3" t="s">
        <v>735</v>
      </c>
      <c r="D9898" s="39">
        <v>10208</v>
      </c>
      <c r="E9898" s="3" t="s">
        <v>13976</v>
      </c>
      <c r="F9898" s="3" t="s">
        <v>10</v>
      </c>
      <c r="G9898" t="s">
        <v>58</v>
      </c>
      <c r="H9898" s="33" t="s">
        <v>14876</v>
      </c>
      <c r="I9898" s="4" t="s">
        <v>11</v>
      </c>
      <c r="J9898" s="4" t="s">
        <v>14741</v>
      </c>
      <c r="L9898" s="41"/>
      <c r="M9898" s="41"/>
      <c r="N9898" s="41"/>
      <c r="O9898" s="41"/>
      <c r="P9898" s="77"/>
      <c r="Q9898" s="77" t="s">
        <v>18002</v>
      </c>
      <c r="R9898" s="77" t="s">
        <v>18003</v>
      </c>
    </row>
    <row r="9899" spans="1:18" x14ac:dyDescent="0.3">
      <c r="A9899" s="3" t="s">
        <v>78</v>
      </c>
      <c r="B9899" s="3" t="s">
        <v>3</v>
      </c>
      <c r="C9899" s="3" t="s">
        <v>735</v>
      </c>
      <c r="D9899" s="39">
        <v>10208</v>
      </c>
      <c r="E9899" s="3" t="s">
        <v>13976</v>
      </c>
      <c r="F9899" s="4" t="s">
        <v>29</v>
      </c>
      <c r="G9899" s="3" t="s">
        <v>417</v>
      </c>
      <c r="H9899" s="27" t="s">
        <v>14880</v>
      </c>
      <c r="I9899" s="4" t="s">
        <v>30</v>
      </c>
      <c r="J9899" s="4" t="s">
        <v>14732</v>
      </c>
      <c r="L9899" s="41"/>
      <c r="M9899" s="41"/>
      <c r="N9899" s="41"/>
      <c r="O9899" s="41"/>
      <c r="P9899" s="77"/>
      <c r="Q9899" s="77" t="s">
        <v>18006</v>
      </c>
      <c r="R9899" s="77" t="s">
        <v>18007</v>
      </c>
    </row>
    <row r="9900" spans="1:18" x14ac:dyDescent="0.3">
      <c r="A9900" s="26" t="s">
        <v>78</v>
      </c>
      <c r="B9900" s="26" t="s">
        <v>3</v>
      </c>
      <c r="C9900" s="3" t="s">
        <v>735</v>
      </c>
      <c r="D9900" s="39">
        <v>10208</v>
      </c>
      <c r="E9900" s="3" t="s">
        <v>13976</v>
      </c>
      <c r="F9900" s="4" t="s">
        <v>25</v>
      </c>
      <c r="G9900" s="3" t="s">
        <v>400</v>
      </c>
      <c r="H9900" s="27" t="s">
        <v>14872</v>
      </c>
      <c r="I9900" s="4" t="s">
        <v>13</v>
      </c>
      <c r="J9900" s="4" t="s">
        <v>14730</v>
      </c>
      <c r="L9900" s="41"/>
      <c r="M9900" s="41"/>
      <c r="N9900" s="41"/>
      <c r="O9900" s="41"/>
      <c r="P9900" s="77"/>
      <c r="Q9900" s="77" t="s">
        <v>18000</v>
      </c>
      <c r="R9900" s="77" t="s">
        <v>14872</v>
      </c>
    </row>
    <row r="9901" spans="1:18" x14ac:dyDescent="0.3">
      <c r="A9901" s="26" t="s">
        <v>78</v>
      </c>
      <c r="B9901" s="26" t="s">
        <v>3</v>
      </c>
      <c r="C9901" s="3" t="s">
        <v>735</v>
      </c>
      <c r="D9901" s="39">
        <v>10208</v>
      </c>
      <c r="E9901" s="3" t="s">
        <v>13976</v>
      </c>
      <c r="F9901" s="4" t="s">
        <v>25</v>
      </c>
      <c r="G9901" s="4" t="s">
        <v>27</v>
      </c>
      <c r="H9901" s="31" t="s">
        <v>14887</v>
      </c>
      <c r="I9901" s="4" t="s">
        <v>28</v>
      </c>
      <c r="J9901" s="4" t="s">
        <v>14728</v>
      </c>
      <c r="L9901" s="41"/>
      <c r="M9901" s="41"/>
      <c r="N9901" s="41"/>
      <c r="O9901" s="41"/>
      <c r="P9901" s="77"/>
      <c r="Q9901" s="77" t="s">
        <v>18011</v>
      </c>
      <c r="R9901" s="77" t="s">
        <v>18012</v>
      </c>
    </row>
    <row r="9902" spans="1:18" x14ac:dyDescent="0.3">
      <c r="A9902" s="26" t="s">
        <v>78</v>
      </c>
      <c r="B9902" s="26" t="s">
        <v>3</v>
      </c>
      <c r="C9902" s="3" t="s">
        <v>735</v>
      </c>
      <c r="D9902" s="39">
        <v>10208</v>
      </c>
      <c r="E9902" s="3" t="s">
        <v>13976</v>
      </c>
      <c r="F9902" s="4" t="s">
        <v>25</v>
      </c>
      <c r="G9902" s="4" t="s">
        <v>27</v>
      </c>
      <c r="H9902" s="31" t="s">
        <v>14887</v>
      </c>
      <c r="I9902" s="4" t="s">
        <v>28</v>
      </c>
      <c r="J9902" s="4" t="s">
        <v>14727</v>
      </c>
      <c r="L9902" s="41"/>
      <c r="M9902" s="41"/>
      <c r="N9902" s="41"/>
      <c r="O9902" s="41"/>
      <c r="P9902" s="77"/>
      <c r="Q9902" s="77" t="s">
        <v>18011</v>
      </c>
      <c r="R9902" s="77" t="s">
        <v>18012</v>
      </c>
    </row>
    <row r="9903" spans="1:18" x14ac:dyDescent="0.3">
      <c r="A9903" s="3" t="s">
        <v>78</v>
      </c>
      <c r="B9903" s="3" t="s">
        <v>3</v>
      </c>
      <c r="C9903" s="3" t="s">
        <v>735</v>
      </c>
      <c r="D9903" s="39">
        <v>10208</v>
      </c>
      <c r="E9903" s="3" t="s">
        <v>13976</v>
      </c>
      <c r="F9903" s="4" t="s">
        <v>29</v>
      </c>
      <c r="G9903" s="3" t="s">
        <v>417</v>
      </c>
      <c r="H9903" s="27" t="s">
        <v>14884</v>
      </c>
      <c r="I9903" s="4" t="s">
        <v>42</v>
      </c>
      <c r="J9903" s="4" t="s">
        <v>14734</v>
      </c>
      <c r="L9903" s="41"/>
      <c r="M9903" s="41"/>
      <c r="N9903" s="41"/>
      <c r="O9903" s="41"/>
      <c r="P9903" s="77"/>
      <c r="Q9903" s="77" t="s">
        <v>18031</v>
      </c>
      <c r="R9903" s="77" t="s">
        <v>18032</v>
      </c>
    </row>
    <row r="9904" spans="1:18" x14ac:dyDescent="0.3">
      <c r="A9904" s="3" t="s">
        <v>78</v>
      </c>
      <c r="B9904" s="3" t="s">
        <v>3</v>
      </c>
      <c r="C9904" s="3" t="s">
        <v>735</v>
      </c>
      <c r="D9904" s="39">
        <v>10208</v>
      </c>
      <c r="E9904" s="3" t="s">
        <v>13976</v>
      </c>
      <c r="F9904" s="4" t="s">
        <v>29</v>
      </c>
      <c r="G9904" s="3" t="s">
        <v>417</v>
      </c>
      <c r="H9904" s="27" t="s">
        <v>14880</v>
      </c>
      <c r="I9904" s="4" t="s">
        <v>30</v>
      </c>
      <c r="J9904" s="4" t="s">
        <v>14733</v>
      </c>
      <c r="L9904" s="41"/>
      <c r="M9904" s="41"/>
      <c r="N9904" s="41"/>
      <c r="O9904" s="41"/>
      <c r="P9904" s="77"/>
      <c r="Q9904" s="77" t="s">
        <v>18006</v>
      </c>
      <c r="R9904" s="77" t="s">
        <v>18007</v>
      </c>
    </row>
    <row r="9905" spans="1:18" x14ac:dyDescent="0.3">
      <c r="A9905" s="26" t="s">
        <v>78</v>
      </c>
      <c r="B9905" s="26" t="s">
        <v>3</v>
      </c>
      <c r="C9905" s="3" t="s">
        <v>735</v>
      </c>
      <c r="D9905" s="39">
        <v>10208</v>
      </c>
      <c r="E9905" s="3" t="s">
        <v>13976</v>
      </c>
      <c r="F9905" s="4" t="s">
        <v>25</v>
      </c>
      <c r="G9905" s="4" t="s">
        <v>27</v>
      </c>
      <c r="H9905" s="31" t="s">
        <v>14887</v>
      </c>
      <c r="I9905" s="4" t="s">
        <v>28</v>
      </c>
      <c r="J9905" s="4" t="s">
        <v>14726</v>
      </c>
      <c r="L9905" s="41"/>
      <c r="M9905" s="41"/>
      <c r="N9905" s="41"/>
      <c r="O9905" s="41"/>
      <c r="P9905" s="77"/>
      <c r="Q9905" s="77" t="s">
        <v>18011</v>
      </c>
      <c r="R9905" s="77" t="s">
        <v>18012</v>
      </c>
    </row>
    <row r="9906" spans="1:18" x14ac:dyDescent="0.3">
      <c r="A9906" s="26" t="s">
        <v>78</v>
      </c>
      <c r="B9906" s="26" t="s">
        <v>3</v>
      </c>
      <c r="C9906" s="3" t="s">
        <v>735</v>
      </c>
      <c r="D9906" s="39">
        <v>10208</v>
      </c>
      <c r="E9906" s="3" t="s">
        <v>13976</v>
      </c>
      <c r="F9906" s="4" t="s">
        <v>25</v>
      </c>
      <c r="G9906" s="3" t="s">
        <v>400</v>
      </c>
      <c r="H9906" s="27" t="s">
        <v>14872</v>
      </c>
      <c r="I9906" s="4" t="s">
        <v>13</v>
      </c>
      <c r="J9906" s="4" t="s">
        <v>14729</v>
      </c>
      <c r="L9906" s="41"/>
      <c r="M9906" s="41"/>
      <c r="N9906" s="41"/>
      <c r="O9906" s="41"/>
      <c r="P9906" s="77"/>
      <c r="Q9906" s="77" t="s">
        <v>18000</v>
      </c>
      <c r="R9906" s="77" t="s">
        <v>14872</v>
      </c>
    </row>
    <row r="9907" spans="1:18" x14ac:dyDescent="0.3">
      <c r="A9907" s="3" t="s">
        <v>78</v>
      </c>
      <c r="B9907" s="3" t="s">
        <v>3</v>
      </c>
      <c r="C9907" s="3" t="s">
        <v>735</v>
      </c>
      <c r="D9907" s="39">
        <v>10208</v>
      </c>
      <c r="E9907" s="3" t="s">
        <v>13976</v>
      </c>
      <c r="F9907" s="4" t="s">
        <v>12</v>
      </c>
      <c r="G9907" s="4" t="s">
        <v>326</v>
      </c>
      <c r="H9907" s="31" t="s">
        <v>14889</v>
      </c>
      <c r="I9907" s="4" t="s">
        <v>16</v>
      </c>
      <c r="J9907" s="4" t="s">
        <v>14722</v>
      </c>
      <c r="L9907" s="41"/>
      <c r="M9907" s="41"/>
      <c r="N9907" s="41"/>
      <c r="O9907" s="41"/>
      <c r="P9907" s="77"/>
      <c r="Q9907" s="77" t="s">
        <v>18013</v>
      </c>
      <c r="R9907" s="77" t="s">
        <v>18014</v>
      </c>
    </row>
    <row r="9908" spans="1:18" x14ac:dyDescent="0.3">
      <c r="A9908" s="3" t="s">
        <v>78</v>
      </c>
      <c r="B9908" s="3" t="s">
        <v>3</v>
      </c>
      <c r="C9908" s="3" t="s">
        <v>735</v>
      </c>
      <c r="D9908" s="39">
        <v>10208</v>
      </c>
      <c r="E9908" s="3" t="s">
        <v>13976</v>
      </c>
      <c r="F9908" s="4" t="s">
        <v>12</v>
      </c>
      <c r="G9908" s="4" t="s">
        <v>326</v>
      </c>
      <c r="H9908" s="31" t="s">
        <v>14889</v>
      </c>
      <c r="I9908" s="4" t="s">
        <v>16</v>
      </c>
      <c r="J9908" s="4" t="s">
        <v>14721</v>
      </c>
      <c r="L9908" s="41"/>
      <c r="M9908" s="41"/>
      <c r="N9908" s="41"/>
      <c r="O9908" s="41"/>
      <c r="P9908" s="77"/>
      <c r="Q9908" s="77" t="s">
        <v>18013</v>
      </c>
      <c r="R9908" s="77" t="s">
        <v>18014</v>
      </c>
    </row>
    <row r="9909" spans="1:18" x14ac:dyDescent="0.3">
      <c r="A9909" s="3" t="s">
        <v>78</v>
      </c>
      <c r="B9909" s="3" t="s">
        <v>3</v>
      </c>
      <c r="C9909" s="3" t="s">
        <v>735</v>
      </c>
      <c r="D9909" s="39">
        <v>10208</v>
      </c>
      <c r="E9909" s="3" t="s">
        <v>13976</v>
      </c>
      <c r="F9909" s="4" t="s">
        <v>12</v>
      </c>
      <c r="G9909" s="4" t="s">
        <v>311</v>
      </c>
      <c r="H9909" s="31" t="s">
        <v>14872</v>
      </c>
      <c r="I9909" s="4" t="s">
        <v>13</v>
      </c>
      <c r="J9909" s="4" t="s">
        <v>14720</v>
      </c>
      <c r="L9909" s="41"/>
      <c r="M9909" s="41"/>
      <c r="N9909" s="41"/>
      <c r="O9909" s="41"/>
      <c r="P9909" s="77"/>
      <c r="Q9909" s="77" t="s">
        <v>18000</v>
      </c>
      <c r="R9909" s="77" t="s">
        <v>14872</v>
      </c>
    </row>
    <row r="9910" spans="1:18" x14ac:dyDescent="0.3">
      <c r="A9910" s="3" t="s">
        <v>78</v>
      </c>
      <c r="B9910" s="3" t="s">
        <v>79</v>
      </c>
      <c r="C9910" s="3" t="s">
        <v>735</v>
      </c>
      <c r="D9910" s="39">
        <v>10208</v>
      </c>
      <c r="E9910" s="3" t="s">
        <v>13976</v>
      </c>
      <c r="F9910" s="4" t="s">
        <v>14867</v>
      </c>
      <c r="G9910" s="4" t="s">
        <v>14868</v>
      </c>
      <c r="H9910" s="31" t="s">
        <v>14872</v>
      </c>
      <c r="I9910" s="4" t="s">
        <v>13</v>
      </c>
      <c r="J9910" s="4" t="s">
        <v>13979</v>
      </c>
      <c r="K9910" s="4" t="s">
        <v>17438</v>
      </c>
      <c r="L9910" s="41"/>
      <c r="M9910" s="41"/>
      <c r="N9910" s="41"/>
      <c r="O9910" s="41"/>
      <c r="P9910" s="77"/>
      <c r="Q9910" s="77" t="s">
        <v>18000</v>
      </c>
      <c r="R9910" s="77" t="s">
        <v>14872</v>
      </c>
    </row>
    <row r="9911" spans="1:18" x14ac:dyDescent="0.3">
      <c r="A9911" s="3" t="s">
        <v>78</v>
      </c>
      <c r="B9911" s="3" t="s">
        <v>79</v>
      </c>
      <c r="C9911" s="3" t="s">
        <v>735</v>
      </c>
      <c r="D9911" s="39">
        <v>10208</v>
      </c>
      <c r="E9911" s="3" t="s">
        <v>13976</v>
      </c>
      <c r="F9911" s="4" t="s">
        <v>29</v>
      </c>
      <c r="G9911" s="4" t="s">
        <v>14868</v>
      </c>
      <c r="H9911" s="31" t="s">
        <v>14880</v>
      </c>
      <c r="I9911" s="4" t="s">
        <v>30</v>
      </c>
      <c r="J9911" s="4" t="s">
        <v>13978</v>
      </c>
      <c r="K9911" s="4" t="s">
        <v>17439</v>
      </c>
      <c r="L9911" s="41"/>
      <c r="M9911" s="41"/>
      <c r="N9911" s="41"/>
      <c r="O9911" s="41"/>
      <c r="P9911" s="77"/>
      <c r="Q9911" s="77" t="s">
        <v>18006</v>
      </c>
      <c r="R9911" s="77" t="s">
        <v>18007</v>
      </c>
    </row>
    <row r="9912" spans="1:18" x14ac:dyDescent="0.3">
      <c r="A9912" s="3" t="s">
        <v>78</v>
      </c>
      <c r="B9912" s="3" t="s">
        <v>79</v>
      </c>
      <c r="C9912" s="3" t="s">
        <v>735</v>
      </c>
      <c r="D9912" s="39">
        <v>10208</v>
      </c>
      <c r="E9912" s="3" t="s">
        <v>13976</v>
      </c>
      <c r="F9912" s="4" t="s">
        <v>12</v>
      </c>
      <c r="G9912" s="4" t="s">
        <v>14868</v>
      </c>
      <c r="H9912" s="31" t="s">
        <v>14889</v>
      </c>
      <c r="I9912" s="4" t="s">
        <v>16</v>
      </c>
      <c r="J9912" s="4" t="s">
        <v>13977</v>
      </c>
      <c r="K9912" s="4" t="s">
        <v>17440</v>
      </c>
      <c r="L9912" s="41"/>
      <c r="M9912" s="41"/>
      <c r="N9912" s="41"/>
      <c r="O9912" s="41"/>
      <c r="P9912" s="77"/>
      <c r="Q9912" s="77" t="s">
        <v>18013</v>
      </c>
      <c r="R9912" s="77" t="s">
        <v>18014</v>
      </c>
    </row>
    <row r="9913" spans="1:18" x14ac:dyDescent="0.3">
      <c r="A9913" s="3" t="s">
        <v>78</v>
      </c>
      <c r="B9913" s="3" t="s">
        <v>3</v>
      </c>
      <c r="C9913" s="3" t="s">
        <v>735</v>
      </c>
      <c r="D9913" s="39">
        <v>10208</v>
      </c>
      <c r="E9913" s="3" t="s">
        <v>13976</v>
      </c>
      <c r="F9913" s="4" t="s">
        <v>12</v>
      </c>
      <c r="G9913" s="4" t="s">
        <v>326</v>
      </c>
      <c r="H9913" s="31" t="s">
        <v>14889</v>
      </c>
      <c r="I9913" s="4" t="s">
        <v>16</v>
      </c>
      <c r="J9913" s="4" t="s">
        <v>14723</v>
      </c>
      <c r="L9913" s="41"/>
      <c r="M9913" s="41"/>
      <c r="N9913" s="41"/>
      <c r="O9913" s="41"/>
      <c r="P9913" s="77"/>
      <c r="Q9913" s="77" t="s">
        <v>18013</v>
      </c>
      <c r="R9913" s="77" t="s">
        <v>18014</v>
      </c>
    </row>
    <row r="9914" spans="1:18" x14ac:dyDescent="0.3">
      <c r="A9914" s="3" t="s">
        <v>78</v>
      </c>
      <c r="B9914" s="3" t="s">
        <v>3</v>
      </c>
      <c r="C9914" s="3" t="s">
        <v>735</v>
      </c>
      <c r="D9914" s="39">
        <v>10208</v>
      </c>
      <c r="E9914" s="3" t="s">
        <v>13976</v>
      </c>
      <c r="F9914" s="4" t="s">
        <v>12</v>
      </c>
      <c r="G9914" s="4" t="s">
        <v>326</v>
      </c>
      <c r="H9914" s="31" t="s">
        <v>14872</v>
      </c>
      <c r="I9914" s="4" t="s">
        <v>13</v>
      </c>
      <c r="J9914" s="4" t="s">
        <v>14725</v>
      </c>
      <c r="L9914" s="41"/>
      <c r="M9914" s="41"/>
      <c r="N9914" s="41"/>
      <c r="O9914" s="41"/>
      <c r="P9914" s="77"/>
      <c r="Q9914" s="77" t="s">
        <v>18000</v>
      </c>
      <c r="R9914" s="77" t="s">
        <v>14872</v>
      </c>
    </row>
    <row r="9915" spans="1:18" x14ac:dyDescent="0.3">
      <c r="A9915" s="3" t="s">
        <v>78</v>
      </c>
      <c r="B9915" s="3" t="s">
        <v>3</v>
      </c>
      <c r="C9915" s="3" t="s">
        <v>735</v>
      </c>
      <c r="D9915" s="39">
        <v>10208</v>
      </c>
      <c r="E9915" s="3" t="s">
        <v>13976</v>
      </c>
      <c r="F9915" s="3" t="s">
        <v>10</v>
      </c>
      <c r="G9915" t="s">
        <v>58</v>
      </c>
      <c r="H9915" s="33" t="s">
        <v>14876</v>
      </c>
      <c r="I9915" s="4" t="s">
        <v>11</v>
      </c>
      <c r="J9915" s="4" t="s">
        <v>14739</v>
      </c>
      <c r="L9915" s="41"/>
      <c r="M9915" s="41"/>
      <c r="N9915" s="41"/>
      <c r="O9915" s="41"/>
      <c r="P9915" s="77"/>
      <c r="Q9915" s="77" t="s">
        <v>18002</v>
      </c>
      <c r="R9915" s="77" t="s">
        <v>18003</v>
      </c>
    </row>
    <row r="9916" spans="1:18" x14ac:dyDescent="0.3">
      <c r="A9916" s="3" t="s">
        <v>78</v>
      </c>
      <c r="B9916" s="3" t="s">
        <v>3</v>
      </c>
      <c r="C9916" s="3" t="s">
        <v>735</v>
      </c>
      <c r="D9916" s="39">
        <v>10208</v>
      </c>
      <c r="E9916" s="3" t="s">
        <v>13976</v>
      </c>
      <c r="F9916" s="4" t="s">
        <v>29</v>
      </c>
      <c r="G9916" s="3" t="s">
        <v>417</v>
      </c>
      <c r="H9916" s="27" t="s">
        <v>14872</v>
      </c>
      <c r="I9916" s="4" t="s">
        <v>13</v>
      </c>
      <c r="J9916" s="4" t="s">
        <v>14735</v>
      </c>
      <c r="L9916" s="41"/>
      <c r="M9916" s="41"/>
      <c r="N9916" s="41"/>
      <c r="O9916" s="41"/>
      <c r="P9916" s="77"/>
      <c r="Q9916" s="77" t="s">
        <v>18000</v>
      </c>
      <c r="R9916" s="77" t="s">
        <v>14872</v>
      </c>
    </row>
    <row r="9917" spans="1:18" x14ac:dyDescent="0.3">
      <c r="A9917" s="3" t="s">
        <v>78</v>
      </c>
      <c r="B9917" s="3" t="s">
        <v>3</v>
      </c>
      <c r="C9917" s="3" t="s">
        <v>735</v>
      </c>
      <c r="D9917" s="39">
        <v>10208</v>
      </c>
      <c r="E9917" s="3" t="s">
        <v>13976</v>
      </c>
      <c r="F9917" s="3" t="s">
        <v>10</v>
      </c>
      <c r="G9917" t="s">
        <v>58</v>
      </c>
      <c r="H9917" s="33" t="s">
        <v>14876</v>
      </c>
      <c r="I9917" s="4" t="s">
        <v>11</v>
      </c>
      <c r="J9917" s="4" t="s">
        <v>14740</v>
      </c>
      <c r="L9917" s="41"/>
      <c r="M9917" s="41"/>
      <c r="N9917" s="41"/>
      <c r="O9917" s="41"/>
      <c r="P9917" s="77"/>
      <c r="Q9917" s="77" t="s">
        <v>18002</v>
      </c>
      <c r="R9917" s="77" t="s">
        <v>18003</v>
      </c>
    </row>
    <row r="9918" spans="1:18" x14ac:dyDescent="0.3">
      <c r="A9918" s="3" t="s">
        <v>78</v>
      </c>
      <c r="B9918" s="3" t="s">
        <v>3</v>
      </c>
      <c r="C9918" s="3" t="s">
        <v>735</v>
      </c>
      <c r="D9918" s="39">
        <v>10208</v>
      </c>
      <c r="E9918" s="3" t="s">
        <v>13976</v>
      </c>
      <c r="F9918" s="4" t="s">
        <v>12</v>
      </c>
      <c r="G9918" s="4" t="s">
        <v>326</v>
      </c>
      <c r="H9918" s="31" t="s">
        <v>14889</v>
      </c>
      <c r="I9918" s="4" t="s">
        <v>16</v>
      </c>
      <c r="J9918" s="4" t="s">
        <v>14724</v>
      </c>
      <c r="L9918" s="41"/>
      <c r="M9918" s="41"/>
      <c r="N9918" s="41"/>
      <c r="O9918" s="41"/>
      <c r="P9918" s="77"/>
      <c r="Q9918" s="77" t="s">
        <v>18013</v>
      </c>
      <c r="R9918" s="77" t="s">
        <v>18014</v>
      </c>
    </row>
    <row r="9919" spans="1:18" x14ac:dyDescent="0.3">
      <c r="A9919" s="3" t="s">
        <v>78</v>
      </c>
      <c r="B9919" s="3" t="s">
        <v>3</v>
      </c>
      <c r="C9919" s="3" t="s">
        <v>735</v>
      </c>
      <c r="D9919" s="39">
        <v>10208</v>
      </c>
      <c r="E9919" s="3" t="s">
        <v>13976</v>
      </c>
      <c r="F9919" s="3" t="s">
        <v>10</v>
      </c>
      <c r="G9919" t="s">
        <v>58</v>
      </c>
      <c r="H9919" s="33" t="s">
        <v>14876</v>
      </c>
      <c r="I9919" s="4" t="s">
        <v>11</v>
      </c>
      <c r="J9919" s="4" t="s">
        <v>14737</v>
      </c>
      <c r="L9919" s="41"/>
      <c r="M9919" s="41"/>
      <c r="N9919" s="41"/>
      <c r="O9919" s="41"/>
      <c r="P9919" s="77"/>
      <c r="Q9919" s="77" t="s">
        <v>18002</v>
      </c>
      <c r="R9919" s="77" t="s">
        <v>18003</v>
      </c>
    </row>
    <row r="9920" spans="1:18" x14ac:dyDescent="0.3">
      <c r="A9920" s="3" t="s">
        <v>78</v>
      </c>
      <c r="B9920" s="3" t="s">
        <v>3</v>
      </c>
      <c r="C9920" s="3" t="s">
        <v>735</v>
      </c>
      <c r="D9920" s="39">
        <v>10208</v>
      </c>
      <c r="E9920" s="3" t="s">
        <v>13976</v>
      </c>
      <c r="F9920" s="4" t="s">
        <v>29</v>
      </c>
      <c r="G9920" s="3" t="s">
        <v>417</v>
      </c>
      <c r="H9920" s="27" t="s">
        <v>14872</v>
      </c>
      <c r="I9920" s="4" t="s">
        <v>13</v>
      </c>
      <c r="J9920" s="4" t="s">
        <v>14736</v>
      </c>
      <c r="L9920" s="41"/>
      <c r="M9920" s="41"/>
      <c r="N9920" s="41"/>
      <c r="O9920" s="41"/>
      <c r="P9920" s="77"/>
      <c r="Q9920" s="77" t="s">
        <v>18000</v>
      </c>
      <c r="R9920" s="77" t="s">
        <v>14872</v>
      </c>
    </row>
    <row r="9921" spans="1:18" x14ac:dyDescent="0.3">
      <c r="A9921" s="3" t="s">
        <v>78</v>
      </c>
      <c r="B9921" s="3" t="s">
        <v>3</v>
      </c>
      <c r="C9921" s="3" t="s">
        <v>735</v>
      </c>
      <c r="D9921" s="39">
        <v>10208</v>
      </c>
      <c r="E9921" s="3" t="s">
        <v>13976</v>
      </c>
      <c r="F9921" s="3" t="s">
        <v>10</v>
      </c>
      <c r="G9921" t="s">
        <v>58</v>
      </c>
      <c r="H9921" s="33" t="s">
        <v>14876</v>
      </c>
      <c r="I9921" s="4" t="s">
        <v>11</v>
      </c>
      <c r="J9921" s="4" t="s">
        <v>14738</v>
      </c>
      <c r="L9921" s="41"/>
      <c r="M9921" s="41"/>
      <c r="N9921" s="41"/>
      <c r="O9921" s="41"/>
      <c r="P9921" s="77"/>
      <c r="Q9921" s="77" t="s">
        <v>18002</v>
      </c>
      <c r="R9921" s="77" t="s">
        <v>18003</v>
      </c>
    </row>
    <row r="9922" spans="1:18" x14ac:dyDescent="0.3">
      <c r="A9922" s="26" t="s">
        <v>78</v>
      </c>
      <c r="B9922" s="26" t="s">
        <v>3</v>
      </c>
      <c r="C9922" s="3" t="s">
        <v>735</v>
      </c>
      <c r="D9922" s="39">
        <v>10209</v>
      </c>
      <c r="E9922" s="3" t="s">
        <v>559</v>
      </c>
      <c r="F9922" s="4" t="s">
        <v>25</v>
      </c>
      <c r="G9922" s="4" t="s">
        <v>27</v>
      </c>
      <c r="H9922" s="31" t="s">
        <v>14887</v>
      </c>
      <c r="I9922" s="4" t="s">
        <v>28</v>
      </c>
      <c r="J9922" s="4" t="s">
        <v>14757</v>
      </c>
      <c r="L9922" s="41"/>
      <c r="M9922" s="41"/>
      <c r="N9922" s="41"/>
      <c r="O9922" s="41"/>
      <c r="P9922" s="77"/>
      <c r="Q9922" s="77" t="s">
        <v>18011</v>
      </c>
      <c r="R9922" s="77" t="s">
        <v>18012</v>
      </c>
    </row>
    <row r="9923" spans="1:18" x14ac:dyDescent="0.3">
      <c r="A9923" s="3" t="s">
        <v>78</v>
      </c>
      <c r="B9923" s="3" t="s">
        <v>3</v>
      </c>
      <c r="C9923" s="3" t="s">
        <v>735</v>
      </c>
      <c r="D9923" s="39">
        <v>10209</v>
      </c>
      <c r="E9923" s="3" t="s">
        <v>559</v>
      </c>
      <c r="F9923" s="4" t="s">
        <v>29</v>
      </c>
      <c r="G9923" s="3" t="s">
        <v>417</v>
      </c>
      <c r="H9923" s="27" t="s">
        <v>14872</v>
      </c>
      <c r="I9923" s="4" t="s">
        <v>13</v>
      </c>
      <c r="J9923" s="4" t="s">
        <v>14761</v>
      </c>
      <c r="L9923" s="41"/>
      <c r="M9923" s="41"/>
      <c r="N9923" s="41"/>
      <c r="O9923" s="41"/>
      <c r="P9923" s="77"/>
      <c r="Q9923" s="77" t="s">
        <v>18000</v>
      </c>
      <c r="R9923" s="77" t="s">
        <v>14872</v>
      </c>
    </row>
    <row r="9924" spans="1:18" x14ac:dyDescent="0.3">
      <c r="A9924" s="3" t="s">
        <v>78</v>
      </c>
      <c r="B9924" s="3" t="s">
        <v>3</v>
      </c>
      <c r="C9924" s="3" t="s">
        <v>735</v>
      </c>
      <c r="D9924" s="39">
        <v>10209</v>
      </c>
      <c r="E9924" s="3" t="s">
        <v>559</v>
      </c>
      <c r="F9924" s="4" t="s">
        <v>12</v>
      </c>
      <c r="G9924" s="4" t="s">
        <v>341</v>
      </c>
      <c r="H9924" s="31" t="s">
        <v>14872</v>
      </c>
      <c r="I9924" s="4" t="s">
        <v>13</v>
      </c>
      <c r="J9924" s="4" t="s">
        <v>14755</v>
      </c>
      <c r="L9924" s="41"/>
      <c r="M9924" s="41"/>
      <c r="N9924" s="41"/>
      <c r="O9924" s="41"/>
      <c r="P9924" s="77"/>
      <c r="Q9924" s="77" t="s">
        <v>18000</v>
      </c>
      <c r="R9924" s="77" t="s">
        <v>14872</v>
      </c>
    </row>
    <row r="9925" spans="1:18" x14ac:dyDescent="0.3">
      <c r="A9925" s="3" t="s">
        <v>78</v>
      </c>
      <c r="B9925" s="3" t="s">
        <v>3</v>
      </c>
      <c r="C9925" s="3" t="s">
        <v>735</v>
      </c>
      <c r="D9925" s="39">
        <v>10209</v>
      </c>
      <c r="E9925" s="3" t="s">
        <v>559</v>
      </c>
      <c r="F9925" s="4" t="s">
        <v>29</v>
      </c>
      <c r="G9925" s="3" t="s">
        <v>417</v>
      </c>
      <c r="H9925" s="27" t="s">
        <v>14884</v>
      </c>
      <c r="I9925" s="4" t="s">
        <v>42</v>
      </c>
      <c r="J9925" s="4" t="s">
        <v>14760</v>
      </c>
      <c r="L9925" s="41"/>
      <c r="M9925" s="41"/>
      <c r="N9925" s="41"/>
      <c r="O9925" s="41"/>
      <c r="P9925" s="77"/>
      <c r="Q9925" s="77" t="s">
        <v>18031</v>
      </c>
      <c r="R9925" s="77" t="s">
        <v>18032</v>
      </c>
    </row>
    <row r="9926" spans="1:18" x14ac:dyDescent="0.3">
      <c r="A9926" s="3" t="s">
        <v>78</v>
      </c>
      <c r="B9926" s="3" t="s">
        <v>3</v>
      </c>
      <c r="C9926" s="3" t="s">
        <v>735</v>
      </c>
      <c r="D9926" s="39">
        <v>10209</v>
      </c>
      <c r="E9926" s="3" t="s">
        <v>559</v>
      </c>
      <c r="F9926" s="4" t="s">
        <v>12</v>
      </c>
      <c r="G9926" s="4" t="s">
        <v>341</v>
      </c>
      <c r="H9926" s="31" t="s">
        <v>14891</v>
      </c>
      <c r="I9926" s="4" t="s">
        <v>122</v>
      </c>
      <c r="J9926" s="4" t="s">
        <v>14750</v>
      </c>
      <c r="L9926" s="41"/>
      <c r="M9926" s="41"/>
      <c r="N9926" s="41"/>
      <c r="O9926" s="41"/>
      <c r="P9926" s="77"/>
      <c r="Q9926" s="77" t="s">
        <v>18015</v>
      </c>
      <c r="R9926" s="77" t="s">
        <v>18016</v>
      </c>
    </row>
    <row r="9927" spans="1:18" x14ac:dyDescent="0.3">
      <c r="A9927" s="3" t="s">
        <v>78</v>
      </c>
      <c r="B9927" s="3" t="s">
        <v>3</v>
      </c>
      <c r="C9927" s="3" t="s">
        <v>735</v>
      </c>
      <c r="D9927" s="39">
        <v>10209</v>
      </c>
      <c r="E9927" s="3" t="s">
        <v>559</v>
      </c>
      <c r="F9927" s="4" t="s">
        <v>12</v>
      </c>
      <c r="G9927" s="4" t="s">
        <v>326</v>
      </c>
      <c r="H9927" s="31" t="s">
        <v>14889</v>
      </c>
      <c r="I9927" s="4" t="s">
        <v>16</v>
      </c>
      <c r="J9927" s="4" t="s">
        <v>14745</v>
      </c>
      <c r="L9927" s="41"/>
      <c r="M9927" s="41"/>
      <c r="N9927" s="41"/>
      <c r="O9927" s="41"/>
      <c r="P9927" s="77"/>
      <c r="Q9927" s="77" t="s">
        <v>18013</v>
      </c>
      <c r="R9927" s="77" t="s">
        <v>18014</v>
      </c>
    </row>
    <row r="9928" spans="1:18" x14ac:dyDescent="0.3">
      <c r="A9928" s="3" t="s">
        <v>78</v>
      </c>
      <c r="B9928" s="3" t="s">
        <v>3</v>
      </c>
      <c r="C9928" s="3" t="s">
        <v>735</v>
      </c>
      <c r="D9928" s="39">
        <v>10209</v>
      </c>
      <c r="E9928" s="3" t="s">
        <v>559</v>
      </c>
      <c r="F9928" s="4" t="s">
        <v>12</v>
      </c>
      <c r="G9928" s="4" t="s">
        <v>294</v>
      </c>
      <c r="H9928" s="31" t="s">
        <v>14872</v>
      </c>
      <c r="I9928" s="4" t="s">
        <v>13</v>
      </c>
      <c r="J9928" s="4" t="s">
        <v>14744</v>
      </c>
      <c r="L9928" s="41"/>
      <c r="M9928" s="41"/>
      <c r="N9928" s="41"/>
      <c r="O9928" s="41"/>
      <c r="P9928" s="77"/>
      <c r="Q9928" s="77" t="s">
        <v>18000</v>
      </c>
      <c r="R9928" s="77" t="s">
        <v>14872</v>
      </c>
    </row>
    <row r="9929" spans="1:18" x14ac:dyDescent="0.3">
      <c r="A9929" s="3" t="s">
        <v>78</v>
      </c>
      <c r="B9929" s="3" t="s">
        <v>3</v>
      </c>
      <c r="C9929" s="3" t="s">
        <v>735</v>
      </c>
      <c r="D9929" s="39">
        <v>10209</v>
      </c>
      <c r="E9929" s="3" t="s">
        <v>559</v>
      </c>
      <c r="F9929" s="4" t="s">
        <v>12</v>
      </c>
      <c r="G9929" s="4" t="s">
        <v>294</v>
      </c>
      <c r="H9929" s="31" t="s">
        <v>14872</v>
      </c>
      <c r="I9929" s="4" t="s">
        <v>13</v>
      </c>
      <c r="J9929" s="4" t="s">
        <v>14742</v>
      </c>
      <c r="L9929" s="41"/>
      <c r="M9929" s="41"/>
      <c r="N9929" s="41"/>
      <c r="O9929" s="41"/>
      <c r="P9929" s="77"/>
      <c r="Q9929" s="77" t="s">
        <v>18000</v>
      </c>
      <c r="R9929" s="77" t="s">
        <v>14872</v>
      </c>
    </row>
    <row r="9930" spans="1:18" x14ac:dyDescent="0.3">
      <c r="A9930" s="3" t="s">
        <v>78</v>
      </c>
      <c r="B9930" s="3" t="s">
        <v>3</v>
      </c>
      <c r="C9930" s="3" t="s">
        <v>735</v>
      </c>
      <c r="D9930" s="39">
        <v>10209</v>
      </c>
      <c r="E9930" s="3" t="s">
        <v>559</v>
      </c>
      <c r="F9930" s="4" t="s">
        <v>12</v>
      </c>
      <c r="G9930" s="4" t="s">
        <v>341</v>
      </c>
      <c r="H9930" s="31" t="s">
        <v>14872</v>
      </c>
      <c r="I9930" s="4" t="s">
        <v>13</v>
      </c>
      <c r="J9930" s="4" t="s">
        <v>14753</v>
      </c>
      <c r="L9930" s="41"/>
      <c r="M9930" s="41"/>
      <c r="N9930" s="41"/>
      <c r="O9930" s="41"/>
      <c r="P9930" s="77"/>
      <c r="Q9930" s="77" t="s">
        <v>18000</v>
      </c>
      <c r="R9930" s="77" t="s">
        <v>14872</v>
      </c>
    </row>
    <row r="9931" spans="1:18" x14ac:dyDescent="0.3">
      <c r="A9931" s="3" t="s">
        <v>78</v>
      </c>
      <c r="B9931" s="3" t="s">
        <v>3</v>
      </c>
      <c r="C9931" s="3" t="s">
        <v>735</v>
      </c>
      <c r="D9931" s="39">
        <v>10209</v>
      </c>
      <c r="E9931" s="3" t="s">
        <v>559</v>
      </c>
      <c r="F9931" s="4" t="s">
        <v>12</v>
      </c>
      <c r="G9931" s="4" t="s">
        <v>326</v>
      </c>
      <c r="H9931" s="31" t="s">
        <v>14872</v>
      </c>
      <c r="I9931" s="4" t="s">
        <v>13</v>
      </c>
      <c r="J9931" s="4" t="s">
        <v>14747</v>
      </c>
      <c r="L9931" s="41"/>
      <c r="M9931" s="41"/>
      <c r="N9931" s="41"/>
      <c r="O9931" s="41"/>
      <c r="P9931" s="77"/>
      <c r="Q9931" s="77" t="s">
        <v>18000</v>
      </c>
      <c r="R9931" s="77" t="s">
        <v>14872</v>
      </c>
    </row>
    <row r="9932" spans="1:18" x14ac:dyDescent="0.3">
      <c r="A9932" s="26" t="s">
        <v>78</v>
      </c>
      <c r="B9932" s="26" t="s">
        <v>3</v>
      </c>
      <c r="C9932" s="3" t="s">
        <v>735</v>
      </c>
      <c r="D9932" s="39">
        <v>10209</v>
      </c>
      <c r="E9932" s="3" t="s">
        <v>559</v>
      </c>
      <c r="F9932" s="4" t="s">
        <v>25</v>
      </c>
      <c r="G9932" s="4" t="s">
        <v>27</v>
      </c>
      <c r="H9932" s="31" t="s">
        <v>14887</v>
      </c>
      <c r="I9932" s="4" t="s">
        <v>28</v>
      </c>
      <c r="J9932" s="4" t="s">
        <v>14756</v>
      </c>
      <c r="L9932" s="41"/>
      <c r="M9932" s="41"/>
      <c r="N9932" s="41"/>
      <c r="O9932" s="41"/>
      <c r="P9932" s="77"/>
      <c r="Q9932" s="77" t="s">
        <v>18011</v>
      </c>
      <c r="R9932" s="77" t="s">
        <v>18012</v>
      </c>
    </row>
    <row r="9933" spans="1:18" x14ac:dyDescent="0.3">
      <c r="A9933" s="3" t="s">
        <v>78</v>
      </c>
      <c r="B9933" s="3" t="s">
        <v>3</v>
      </c>
      <c r="C9933" s="3" t="s">
        <v>735</v>
      </c>
      <c r="D9933" s="39">
        <v>10209</v>
      </c>
      <c r="E9933" s="3" t="s">
        <v>559</v>
      </c>
      <c r="F9933" s="4" t="s">
        <v>12</v>
      </c>
      <c r="G9933" s="4" t="s">
        <v>341</v>
      </c>
      <c r="H9933" s="31" t="s">
        <v>14872</v>
      </c>
      <c r="I9933" s="4" t="s">
        <v>13</v>
      </c>
      <c r="J9933" s="4" t="s">
        <v>14754</v>
      </c>
      <c r="L9933" s="41"/>
      <c r="M9933" s="41"/>
      <c r="N9933" s="41"/>
      <c r="O9933" s="41"/>
      <c r="P9933" s="77"/>
      <c r="Q9933" s="77" t="s">
        <v>18000</v>
      </c>
      <c r="R9933" s="77" t="s">
        <v>14872</v>
      </c>
    </row>
    <row r="9934" spans="1:18" x14ac:dyDescent="0.3">
      <c r="A9934" s="3" t="s">
        <v>78</v>
      </c>
      <c r="B9934" s="3" t="s">
        <v>3</v>
      </c>
      <c r="C9934" s="3" t="s">
        <v>735</v>
      </c>
      <c r="D9934" s="39">
        <v>10209</v>
      </c>
      <c r="E9934" s="3" t="s">
        <v>559</v>
      </c>
      <c r="F9934" s="4" t="s">
        <v>12</v>
      </c>
      <c r="G9934" s="4" t="s">
        <v>294</v>
      </c>
      <c r="H9934" s="31" t="s">
        <v>14872</v>
      </c>
      <c r="I9934" s="4" t="s">
        <v>13</v>
      </c>
      <c r="J9934" s="4" t="s">
        <v>14743</v>
      </c>
      <c r="L9934" s="41"/>
      <c r="M9934" s="41"/>
      <c r="N9934" s="41"/>
      <c r="O9934" s="41"/>
      <c r="P9934" s="77"/>
      <c r="Q9934" s="77" t="s">
        <v>18000</v>
      </c>
      <c r="R9934" s="77" t="s">
        <v>14872</v>
      </c>
    </row>
    <row r="9935" spans="1:18" x14ac:dyDescent="0.3">
      <c r="A9935" s="3" t="s">
        <v>78</v>
      </c>
      <c r="B9935" s="3" t="s">
        <v>79</v>
      </c>
      <c r="C9935" s="3" t="s">
        <v>735</v>
      </c>
      <c r="D9935" s="39">
        <v>10209</v>
      </c>
      <c r="E9935" s="3" t="s">
        <v>559</v>
      </c>
      <c r="F9935" s="4" t="s">
        <v>14867</v>
      </c>
      <c r="G9935" s="4" t="s">
        <v>14868</v>
      </c>
      <c r="H9935" s="31" t="s">
        <v>14872</v>
      </c>
      <c r="I9935" s="4" t="s">
        <v>13</v>
      </c>
      <c r="J9935" s="4" t="s">
        <v>13982</v>
      </c>
      <c r="K9935" s="4" t="s">
        <v>17441</v>
      </c>
      <c r="L9935" s="41"/>
      <c r="M9935" s="41"/>
      <c r="N9935" s="41"/>
      <c r="O9935" s="41"/>
      <c r="P9935" s="77"/>
      <c r="Q9935" s="77" t="s">
        <v>18000</v>
      </c>
      <c r="R9935" s="77" t="s">
        <v>14872</v>
      </c>
    </row>
    <row r="9936" spans="1:18" x14ac:dyDescent="0.3">
      <c r="A9936" s="26" t="s">
        <v>78</v>
      </c>
      <c r="B9936" s="26" t="s">
        <v>79</v>
      </c>
      <c r="C9936" s="3" t="s">
        <v>735</v>
      </c>
      <c r="D9936" s="39">
        <v>10209</v>
      </c>
      <c r="E9936" s="3" t="s">
        <v>559</v>
      </c>
      <c r="F9936" s="4" t="s">
        <v>25</v>
      </c>
      <c r="G9936" s="4" t="s">
        <v>14868</v>
      </c>
      <c r="H9936" s="31" t="s">
        <v>14872</v>
      </c>
      <c r="I9936" s="4" t="s">
        <v>13</v>
      </c>
      <c r="J9936" s="4" t="s">
        <v>13981</v>
      </c>
      <c r="K9936" s="4" t="s">
        <v>17442</v>
      </c>
      <c r="L9936" s="41"/>
      <c r="M9936" s="41"/>
      <c r="N9936" s="41"/>
      <c r="O9936" s="41"/>
      <c r="P9936" s="77"/>
      <c r="Q9936" s="77" t="s">
        <v>18000</v>
      </c>
      <c r="R9936" s="77" t="s">
        <v>14872</v>
      </c>
    </row>
    <row r="9937" spans="1:18" x14ac:dyDescent="0.3">
      <c r="A9937" s="3" t="s">
        <v>78</v>
      </c>
      <c r="B9937" s="3" t="s">
        <v>79</v>
      </c>
      <c r="C9937" s="3" t="s">
        <v>735</v>
      </c>
      <c r="D9937" s="39">
        <v>10209</v>
      </c>
      <c r="E9937" s="3" t="s">
        <v>559</v>
      </c>
      <c r="F9937" s="4" t="s">
        <v>12</v>
      </c>
      <c r="G9937" s="4" t="s">
        <v>14868</v>
      </c>
      <c r="H9937" s="31" t="s">
        <v>14891</v>
      </c>
      <c r="I9937" s="4" t="s">
        <v>122</v>
      </c>
      <c r="J9937" s="4" t="s">
        <v>13980</v>
      </c>
      <c r="K9937" s="4" t="s">
        <v>17443</v>
      </c>
      <c r="L9937" s="41"/>
      <c r="M9937" s="41"/>
      <c r="N9937" s="41"/>
      <c r="O9937" s="41"/>
      <c r="P9937" s="77"/>
      <c r="Q9937" s="77" t="s">
        <v>18015</v>
      </c>
      <c r="R9937" s="77" t="s">
        <v>18016</v>
      </c>
    </row>
    <row r="9938" spans="1:18" x14ac:dyDescent="0.3">
      <c r="A9938" s="3" t="s">
        <v>78</v>
      </c>
      <c r="B9938" s="3" t="s">
        <v>3</v>
      </c>
      <c r="C9938" s="3" t="s">
        <v>735</v>
      </c>
      <c r="D9938" s="39">
        <v>10209</v>
      </c>
      <c r="E9938" s="3" t="s">
        <v>559</v>
      </c>
      <c r="F9938" s="4" t="s">
        <v>29</v>
      </c>
      <c r="G9938" s="3" t="s">
        <v>417</v>
      </c>
      <c r="H9938" s="27" t="s">
        <v>14880</v>
      </c>
      <c r="I9938" s="4" t="s">
        <v>30</v>
      </c>
      <c r="J9938" s="4" t="s">
        <v>14758</v>
      </c>
      <c r="L9938" s="41"/>
      <c r="M9938" s="41"/>
      <c r="N9938" s="41"/>
      <c r="O9938" s="41"/>
      <c r="P9938" s="77"/>
      <c r="Q9938" s="77" t="s">
        <v>18006</v>
      </c>
      <c r="R9938" s="77" t="s">
        <v>18007</v>
      </c>
    </row>
    <row r="9939" spans="1:18" x14ac:dyDescent="0.3">
      <c r="A9939" s="3" t="s">
        <v>78</v>
      </c>
      <c r="B9939" s="3" t="s">
        <v>3</v>
      </c>
      <c r="C9939" s="3" t="s">
        <v>735</v>
      </c>
      <c r="D9939" s="39">
        <v>10209</v>
      </c>
      <c r="E9939" s="3" t="s">
        <v>559</v>
      </c>
      <c r="F9939" s="4" t="s">
        <v>12</v>
      </c>
      <c r="G9939" s="4" t="s">
        <v>326</v>
      </c>
      <c r="H9939" s="31" t="s">
        <v>14872</v>
      </c>
      <c r="I9939" s="4" t="s">
        <v>13</v>
      </c>
      <c r="J9939" s="4" t="s">
        <v>14746</v>
      </c>
      <c r="L9939" s="41"/>
      <c r="M9939" s="41"/>
      <c r="N9939" s="41"/>
      <c r="O9939" s="41"/>
      <c r="P9939" s="77"/>
      <c r="Q9939" s="77" t="s">
        <v>18000</v>
      </c>
      <c r="R9939" s="77" t="s">
        <v>14872</v>
      </c>
    </row>
    <row r="9940" spans="1:18" x14ac:dyDescent="0.3">
      <c r="A9940" s="3" t="s">
        <v>78</v>
      </c>
      <c r="B9940" s="3" t="s">
        <v>3</v>
      </c>
      <c r="C9940" s="3" t="s">
        <v>735</v>
      </c>
      <c r="D9940" s="39">
        <v>10209</v>
      </c>
      <c r="E9940" s="3" t="s">
        <v>559</v>
      </c>
      <c r="F9940" s="4" t="s">
        <v>12</v>
      </c>
      <c r="G9940" s="4" t="s">
        <v>326</v>
      </c>
      <c r="H9940" s="31" t="s">
        <v>14872</v>
      </c>
      <c r="I9940" s="4" t="s">
        <v>13</v>
      </c>
      <c r="J9940" s="4" t="s">
        <v>14749</v>
      </c>
      <c r="L9940" s="41"/>
      <c r="M9940" s="41"/>
      <c r="N9940" s="41"/>
      <c r="O9940" s="41"/>
      <c r="P9940" s="77"/>
      <c r="Q9940" s="77" t="s">
        <v>18000</v>
      </c>
      <c r="R9940" s="77" t="s">
        <v>14872</v>
      </c>
    </row>
    <row r="9941" spans="1:18" x14ac:dyDescent="0.3">
      <c r="A9941" s="3" t="s">
        <v>78</v>
      </c>
      <c r="B9941" s="3" t="s">
        <v>3</v>
      </c>
      <c r="C9941" s="3" t="s">
        <v>735</v>
      </c>
      <c r="D9941" s="39">
        <v>10209</v>
      </c>
      <c r="E9941" s="3" t="s">
        <v>559</v>
      </c>
      <c r="F9941" s="4" t="s">
        <v>29</v>
      </c>
      <c r="G9941" s="3" t="s">
        <v>417</v>
      </c>
      <c r="H9941" s="27" t="s">
        <v>14884</v>
      </c>
      <c r="I9941" s="4" t="s">
        <v>42</v>
      </c>
      <c r="J9941" s="4" t="s">
        <v>14759</v>
      </c>
      <c r="L9941" s="41"/>
      <c r="M9941" s="41"/>
      <c r="N9941" s="41"/>
      <c r="O9941" s="41"/>
      <c r="P9941" s="77"/>
      <c r="Q9941" s="77" t="s">
        <v>18031</v>
      </c>
      <c r="R9941" s="77" t="s">
        <v>18032</v>
      </c>
    </row>
    <row r="9942" spans="1:18" x14ac:dyDescent="0.3">
      <c r="A9942" s="3" t="s">
        <v>78</v>
      </c>
      <c r="B9942" s="3" t="s">
        <v>3</v>
      </c>
      <c r="C9942" s="3" t="s">
        <v>735</v>
      </c>
      <c r="D9942" s="39">
        <v>10209</v>
      </c>
      <c r="E9942" s="3" t="s">
        <v>559</v>
      </c>
      <c r="F9942" s="4" t="s">
        <v>12</v>
      </c>
      <c r="G9942" s="4" t="s">
        <v>341</v>
      </c>
      <c r="H9942" s="31" t="s">
        <v>14872</v>
      </c>
      <c r="I9942" s="4" t="s">
        <v>13</v>
      </c>
      <c r="J9942" s="4" t="s">
        <v>14751</v>
      </c>
      <c r="L9942" s="41"/>
      <c r="M9942" s="41"/>
      <c r="N9942" s="41"/>
      <c r="O9942" s="41"/>
      <c r="P9942" s="77"/>
      <c r="Q9942" s="77" t="s">
        <v>18000</v>
      </c>
      <c r="R9942" s="77" t="s">
        <v>14872</v>
      </c>
    </row>
    <row r="9943" spans="1:18" x14ac:dyDescent="0.3">
      <c r="A9943" s="3" t="s">
        <v>78</v>
      </c>
      <c r="B9943" s="3" t="s">
        <v>3</v>
      </c>
      <c r="C9943" s="3" t="s">
        <v>735</v>
      </c>
      <c r="D9943" s="39">
        <v>10209</v>
      </c>
      <c r="E9943" s="3" t="s">
        <v>559</v>
      </c>
      <c r="F9943" s="4" t="s">
        <v>12</v>
      </c>
      <c r="G9943" s="4" t="s">
        <v>341</v>
      </c>
      <c r="H9943" s="31" t="s">
        <v>14872</v>
      </c>
      <c r="I9943" s="4" t="s">
        <v>13</v>
      </c>
      <c r="J9943" s="4" t="s">
        <v>14752</v>
      </c>
      <c r="L9943" s="41"/>
      <c r="M9943" s="41"/>
      <c r="N9943" s="41"/>
      <c r="O9943" s="41"/>
      <c r="P9943" s="77"/>
      <c r="Q9943" s="77" t="s">
        <v>18000</v>
      </c>
      <c r="R9943" s="77" t="s">
        <v>14872</v>
      </c>
    </row>
    <row r="9944" spans="1:18" x14ac:dyDescent="0.3">
      <c r="A9944" s="3" t="s">
        <v>78</v>
      </c>
      <c r="B9944" s="3" t="s">
        <v>3</v>
      </c>
      <c r="C9944" s="3" t="s">
        <v>735</v>
      </c>
      <c r="D9944" s="39">
        <v>10209</v>
      </c>
      <c r="E9944" s="3" t="s">
        <v>559</v>
      </c>
      <c r="F9944" s="4" t="s">
        <v>12</v>
      </c>
      <c r="G9944" s="4" t="s">
        <v>326</v>
      </c>
      <c r="H9944" s="31" t="s">
        <v>14872</v>
      </c>
      <c r="I9944" s="4" t="s">
        <v>13</v>
      </c>
      <c r="J9944" s="4" t="s">
        <v>14748</v>
      </c>
      <c r="L9944" s="41"/>
      <c r="M9944" s="41"/>
      <c r="N9944" s="41"/>
      <c r="O9944" s="41"/>
      <c r="P9944" s="77"/>
      <c r="Q9944" s="77" t="s">
        <v>18000</v>
      </c>
      <c r="R9944" s="77" t="s">
        <v>14872</v>
      </c>
    </row>
    <row r="9945" spans="1:18" x14ac:dyDescent="0.3">
      <c r="A9945" s="3" t="s">
        <v>78</v>
      </c>
      <c r="B9945" s="3" t="s">
        <v>3</v>
      </c>
      <c r="C9945" s="3" t="s">
        <v>3995</v>
      </c>
      <c r="D9945" s="39">
        <v>8308</v>
      </c>
      <c r="E9945" s="3" t="s">
        <v>9115</v>
      </c>
      <c r="F9945" s="3" t="s">
        <v>10</v>
      </c>
      <c r="G9945" t="s">
        <v>58</v>
      </c>
      <c r="H9945" s="33" t="s">
        <v>14872</v>
      </c>
      <c r="I9945" s="4" t="s">
        <v>13</v>
      </c>
      <c r="J9945" s="4" t="s">
        <v>10028</v>
      </c>
      <c r="L9945" s="41"/>
      <c r="M9945" s="41"/>
      <c r="N9945" s="41"/>
      <c r="O9945" s="41"/>
      <c r="P9945" s="77"/>
      <c r="Q9945" s="77" t="s">
        <v>18000</v>
      </c>
      <c r="R9945" s="77" t="s">
        <v>14872</v>
      </c>
    </row>
    <row r="9946" spans="1:18" x14ac:dyDescent="0.3">
      <c r="A9946" s="3" t="s">
        <v>78</v>
      </c>
      <c r="B9946" s="3" t="s">
        <v>79</v>
      </c>
      <c r="C9946" s="3" t="s">
        <v>3995</v>
      </c>
      <c r="D9946" s="39">
        <v>8308</v>
      </c>
      <c r="E9946" s="3" t="s">
        <v>9115</v>
      </c>
      <c r="F9946" s="4" t="s">
        <v>12</v>
      </c>
      <c r="G9946" s="4" t="s">
        <v>14868</v>
      </c>
      <c r="H9946" s="31" t="s">
        <v>14872</v>
      </c>
      <c r="I9946" s="4" t="s">
        <v>13</v>
      </c>
      <c r="J9946" s="4" t="s">
        <v>9116</v>
      </c>
      <c r="K9946" s="4" t="s">
        <v>17231</v>
      </c>
      <c r="L9946" s="41" t="s">
        <v>15676</v>
      </c>
      <c r="M9946" s="41" t="s">
        <v>15451</v>
      </c>
      <c r="N9946" s="41" t="s">
        <v>15123</v>
      </c>
      <c r="O9946" s="41" t="s">
        <v>15119</v>
      </c>
      <c r="P9946" s="77"/>
      <c r="Q9946" s="77" t="s">
        <v>18000</v>
      </c>
      <c r="R9946" s="77" t="s">
        <v>14872</v>
      </c>
    </row>
    <row r="9947" spans="1:18" x14ac:dyDescent="0.3">
      <c r="A9947" s="3" t="s">
        <v>78</v>
      </c>
      <c r="B9947" s="3" t="s">
        <v>3</v>
      </c>
      <c r="C9947" s="3" t="s">
        <v>3995</v>
      </c>
      <c r="D9947" s="39">
        <v>8308</v>
      </c>
      <c r="E9947" s="3" t="s">
        <v>9115</v>
      </c>
      <c r="F9947" s="4" t="s">
        <v>12</v>
      </c>
      <c r="G9947" s="4" t="s">
        <v>326</v>
      </c>
      <c r="H9947" s="31" t="s">
        <v>14872</v>
      </c>
      <c r="I9947" s="4" t="s">
        <v>13</v>
      </c>
      <c r="J9947" s="4" t="s">
        <v>10005</v>
      </c>
      <c r="L9947" s="41"/>
      <c r="M9947" s="41"/>
      <c r="N9947" s="41"/>
      <c r="O9947" s="41"/>
      <c r="P9947" s="77"/>
      <c r="Q9947" s="77" t="s">
        <v>18000</v>
      </c>
      <c r="R9947" s="77" t="s">
        <v>14872</v>
      </c>
    </row>
    <row r="9948" spans="1:18" x14ac:dyDescent="0.3">
      <c r="A9948" s="3" t="s">
        <v>78</v>
      </c>
      <c r="B9948" s="3" t="s">
        <v>3</v>
      </c>
      <c r="C9948" s="3" t="s">
        <v>3995</v>
      </c>
      <c r="D9948" s="39">
        <v>8308</v>
      </c>
      <c r="E9948" s="3" t="s">
        <v>9115</v>
      </c>
      <c r="F9948" s="4" t="s">
        <v>12</v>
      </c>
      <c r="G9948" s="4" t="s">
        <v>326</v>
      </c>
      <c r="H9948" s="31" t="s">
        <v>14872</v>
      </c>
      <c r="I9948" s="4" t="s">
        <v>13</v>
      </c>
      <c r="J9948" s="4" t="s">
        <v>10006</v>
      </c>
      <c r="L9948" s="41"/>
      <c r="M9948" s="41"/>
      <c r="N9948" s="41"/>
      <c r="O9948" s="41"/>
      <c r="P9948" s="77"/>
      <c r="Q9948" s="77" t="s">
        <v>18000</v>
      </c>
      <c r="R9948" s="77" t="s">
        <v>14872</v>
      </c>
    </row>
    <row r="9949" spans="1:18" x14ac:dyDescent="0.3">
      <c r="A9949" s="3" t="s">
        <v>78</v>
      </c>
      <c r="B9949" s="3" t="s">
        <v>3</v>
      </c>
      <c r="C9949" s="3" t="s">
        <v>3995</v>
      </c>
      <c r="D9949" s="39">
        <v>8308</v>
      </c>
      <c r="E9949" s="3" t="s">
        <v>9115</v>
      </c>
      <c r="F9949" s="4" t="s">
        <v>12</v>
      </c>
      <c r="G9949" s="4" t="s">
        <v>341</v>
      </c>
      <c r="H9949" s="31" t="s">
        <v>14872</v>
      </c>
      <c r="I9949" s="4" t="s">
        <v>13</v>
      </c>
      <c r="J9949" s="4" t="s">
        <v>10009</v>
      </c>
      <c r="L9949" s="41"/>
      <c r="M9949" s="41"/>
      <c r="N9949" s="41"/>
      <c r="O9949" s="41"/>
      <c r="P9949" s="77"/>
      <c r="Q9949" s="77" t="s">
        <v>18000</v>
      </c>
      <c r="R9949" s="77" t="s">
        <v>14872</v>
      </c>
    </row>
    <row r="9950" spans="1:18" x14ac:dyDescent="0.3">
      <c r="A9950" s="3" t="s">
        <v>78</v>
      </c>
      <c r="B9950" s="3" t="s">
        <v>3</v>
      </c>
      <c r="C9950" s="3" t="s">
        <v>3995</v>
      </c>
      <c r="D9950" s="39">
        <v>8308</v>
      </c>
      <c r="E9950" s="3" t="s">
        <v>9115</v>
      </c>
      <c r="F9950" s="4" t="s">
        <v>12</v>
      </c>
      <c r="G9950" s="4" t="s">
        <v>341</v>
      </c>
      <c r="H9950" s="31" t="s">
        <v>14872</v>
      </c>
      <c r="I9950" s="4" t="s">
        <v>13</v>
      </c>
      <c r="J9950" s="4" t="s">
        <v>10010</v>
      </c>
      <c r="L9950" s="41"/>
      <c r="M9950" s="41"/>
      <c r="N9950" s="41"/>
      <c r="O9950" s="41"/>
      <c r="P9950" s="77"/>
      <c r="Q9950" s="77" t="s">
        <v>18000</v>
      </c>
      <c r="R9950" s="77" t="s">
        <v>14872</v>
      </c>
    </row>
    <row r="9951" spans="1:18" x14ac:dyDescent="0.3">
      <c r="A9951" s="3" t="s">
        <v>78</v>
      </c>
      <c r="B9951" s="3" t="s">
        <v>3</v>
      </c>
      <c r="C9951" s="3" t="s">
        <v>3995</v>
      </c>
      <c r="D9951" s="39">
        <v>8308</v>
      </c>
      <c r="E9951" s="3" t="s">
        <v>9115</v>
      </c>
      <c r="F9951" s="4" t="s">
        <v>12</v>
      </c>
      <c r="G9951" s="4" t="s">
        <v>341</v>
      </c>
      <c r="H9951" s="31" t="s">
        <v>14872</v>
      </c>
      <c r="I9951" s="4" t="s">
        <v>13</v>
      </c>
      <c r="J9951" s="4" t="s">
        <v>10011</v>
      </c>
      <c r="L9951" s="41"/>
      <c r="M9951" s="41"/>
      <c r="N9951" s="41"/>
      <c r="O9951" s="41"/>
      <c r="P9951" s="77"/>
      <c r="Q9951" s="77" t="s">
        <v>18000</v>
      </c>
      <c r="R9951" s="77" t="s">
        <v>14872</v>
      </c>
    </row>
    <row r="9952" spans="1:18" x14ac:dyDescent="0.3">
      <c r="A9952" s="3" t="s">
        <v>78</v>
      </c>
      <c r="B9952" s="3" t="s">
        <v>3</v>
      </c>
      <c r="C9952" s="3" t="s">
        <v>3995</v>
      </c>
      <c r="D9952" s="39">
        <v>8308</v>
      </c>
      <c r="E9952" s="3" t="s">
        <v>9115</v>
      </c>
      <c r="F9952" s="4" t="s">
        <v>12</v>
      </c>
      <c r="G9952" s="4" t="s">
        <v>341</v>
      </c>
      <c r="H9952" s="31" t="s">
        <v>14872</v>
      </c>
      <c r="I9952" s="4" t="s">
        <v>13</v>
      </c>
      <c r="J9952" s="4" t="s">
        <v>10012</v>
      </c>
      <c r="L9952" s="41"/>
      <c r="M9952" s="41"/>
      <c r="N9952" s="41"/>
      <c r="O9952" s="41"/>
      <c r="P9952" s="77"/>
      <c r="Q9952" s="77" t="s">
        <v>18000</v>
      </c>
      <c r="R9952" s="77" t="s">
        <v>14872</v>
      </c>
    </row>
    <row r="9953" spans="1:18" x14ac:dyDescent="0.3">
      <c r="A9953" s="3" t="s">
        <v>78</v>
      </c>
      <c r="B9953" s="3" t="s">
        <v>3</v>
      </c>
      <c r="C9953" s="3" t="s">
        <v>3995</v>
      </c>
      <c r="D9953" s="39">
        <v>8308</v>
      </c>
      <c r="E9953" s="3" t="s">
        <v>9115</v>
      </c>
      <c r="F9953" s="4" t="s">
        <v>22</v>
      </c>
      <c r="G9953" s="4" t="s">
        <v>23</v>
      </c>
      <c r="H9953" s="31" t="s">
        <v>14872</v>
      </c>
      <c r="I9953" s="4" t="s">
        <v>13</v>
      </c>
      <c r="J9953" s="4" t="s">
        <v>10016</v>
      </c>
      <c r="L9953" s="41"/>
      <c r="M9953" s="41"/>
      <c r="N9953" s="41"/>
      <c r="O9953" s="41"/>
      <c r="P9953" s="77"/>
      <c r="Q9953" s="77" t="s">
        <v>18000</v>
      </c>
      <c r="R9953" s="77" t="s">
        <v>14872</v>
      </c>
    </row>
    <row r="9954" spans="1:18" x14ac:dyDescent="0.3">
      <c r="A9954" s="3" t="s">
        <v>78</v>
      </c>
      <c r="B9954" s="3" t="s">
        <v>3</v>
      </c>
      <c r="C9954" s="3" t="s">
        <v>3995</v>
      </c>
      <c r="D9954" s="39">
        <v>8308</v>
      </c>
      <c r="E9954" s="3" t="s">
        <v>9115</v>
      </c>
      <c r="F9954" s="4" t="s">
        <v>22</v>
      </c>
      <c r="G9954" s="4" t="s">
        <v>23</v>
      </c>
      <c r="H9954" s="31" t="s">
        <v>14872</v>
      </c>
      <c r="I9954" s="4" t="s">
        <v>13</v>
      </c>
      <c r="J9954" s="4" t="s">
        <v>10017</v>
      </c>
      <c r="L9954" s="41"/>
      <c r="M9954" s="41"/>
      <c r="N9954" s="41"/>
      <c r="O9954" s="41"/>
      <c r="P9954" s="77"/>
      <c r="Q9954" s="77" t="s">
        <v>18000</v>
      </c>
      <c r="R9954" s="77" t="s">
        <v>14872</v>
      </c>
    </row>
    <row r="9955" spans="1:18" x14ac:dyDescent="0.3">
      <c r="A9955" s="3" t="s">
        <v>78</v>
      </c>
      <c r="B9955" s="3" t="s">
        <v>3</v>
      </c>
      <c r="C9955" s="3" t="s">
        <v>3995</v>
      </c>
      <c r="D9955" s="39">
        <v>8308</v>
      </c>
      <c r="E9955" s="3" t="s">
        <v>9115</v>
      </c>
      <c r="F9955" s="4" t="s">
        <v>25</v>
      </c>
      <c r="G9955" s="4" t="s">
        <v>27</v>
      </c>
      <c r="H9955" s="31" t="s">
        <v>14872</v>
      </c>
      <c r="I9955" s="4" t="s">
        <v>13</v>
      </c>
      <c r="J9955" s="4" t="s">
        <v>10019</v>
      </c>
      <c r="L9955" s="41"/>
      <c r="M9955" s="41"/>
      <c r="N9955" s="41"/>
      <c r="O9955" s="41"/>
      <c r="P9955" s="77"/>
      <c r="Q9955" s="77" t="s">
        <v>18000</v>
      </c>
      <c r="R9955" s="77" t="s">
        <v>14872</v>
      </c>
    </row>
    <row r="9956" spans="1:18" x14ac:dyDescent="0.3">
      <c r="A9956" s="3" t="s">
        <v>78</v>
      </c>
      <c r="B9956" s="3" t="s">
        <v>3</v>
      </c>
      <c r="C9956" s="3" t="s">
        <v>3995</v>
      </c>
      <c r="D9956" s="39">
        <v>8308</v>
      </c>
      <c r="E9956" s="3" t="s">
        <v>9115</v>
      </c>
      <c r="F9956" s="4" t="s">
        <v>25</v>
      </c>
      <c r="G9956" s="3" t="s">
        <v>400</v>
      </c>
      <c r="H9956" s="27" t="s">
        <v>14872</v>
      </c>
      <c r="I9956" s="4" t="s">
        <v>13</v>
      </c>
      <c r="J9956" s="4" t="s">
        <v>10021</v>
      </c>
      <c r="L9956" s="41"/>
      <c r="M9956" s="41"/>
      <c r="N9956" s="41"/>
      <c r="O9956" s="41"/>
      <c r="P9956" s="77"/>
      <c r="Q9956" s="77" t="s">
        <v>18000</v>
      </c>
      <c r="R9956" s="77" t="s">
        <v>14872</v>
      </c>
    </row>
    <row r="9957" spans="1:18" x14ac:dyDescent="0.3">
      <c r="A9957" s="3" t="s">
        <v>78</v>
      </c>
      <c r="B9957" s="3" t="s">
        <v>79</v>
      </c>
      <c r="C9957" s="3" t="s">
        <v>3995</v>
      </c>
      <c r="D9957" s="39">
        <v>8308</v>
      </c>
      <c r="E9957" s="3" t="s">
        <v>9115</v>
      </c>
      <c r="F9957" s="4" t="s">
        <v>29</v>
      </c>
      <c r="G9957" s="4" t="s">
        <v>14868</v>
      </c>
      <c r="H9957" s="31" t="s">
        <v>14872</v>
      </c>
      <c r="I9957" s="4" t="s">
        <v>13</v>
      </c>
      <c r="J9957" s="4" t="s">
        <v>9117</v>
      </c>
      <c r="K9957" s="4" t="s">
        <v>17232</v>
      </c>
      <c r="L9957" s="41"/>
      <c r="M9957" s="41"/>
      <c r="N9957" s="41"/>
      <c r="O9957" s="41"/>
      <c r="P9957" s="77"/>
      <c r="Q9957" s="77" t="s">
        <v>18000</v>
      </c>
      <c r="R9957" s="77" t="s">
        <v>14872</v>
      </c>
    </row>
    <row r="9958" spans="1:18" x14ac:dyDescent="0.3">
      <c r="A9958" s="3" t="s">
        <v>78</v>
      </c>
      <c r="B9958" s="3" t="s">
        <v>3</v>
      </c>
      <c r="C9958" s="3" t="s">
        <v>3995</v>
      </c>
      <c r="D9958" s="39">
        <v>8308</v>
      </c>
      <c r="E9958" s="3" t="s">
        <v>9115</v>
      </c>
      <c r="F9958" s="4" t="s">
        <v>29</v>
      </c>
      <c r="G9958" s="3" t="s">
        <v>417</v>
      </c>
      <c r="H9958" s="27" t="s">
        <v>14872</v>
      </c>
      <c r="I9958" s="4" t="s">
        <v>13</v>
      </c>
      <c r="J9958" s="4" t="s">
        <v>10026</v>
      </c>
      <c r="L9958" s="41"/>
      <c r="M9958" s="41"/>
      <c r="N9958" s="41"/>
      <c r="O9958" s="41"/>
      <c r="P9958" s="77"/>
      <c r="Q9958" s="77" t="s">
        <v>18000</v>
      </c>
      <c r="R9958" s="77" t="s">
        <v>14872</v>
      </c>
    </row>
    <row r="9959" spans="1:18" x14ac:dyDescent="0.3">
      <c r="A9959" s="3" t="s">
        <v>78</v>
      </c>
      <c r="B9959" s="3" t="s">
        <v>3</v>
      </c>
      <c r="C9959" s="3" t="s">
        <v>3995</v>
      </c>
      <c r="D9959" s="39">
        <v>8308</v>
      </c>
      <c r="E9959" s="3" t="s">
        <v>9115</v>
      </c>
      <c r="F9959" s="4" t="s">
        <v>29</v>
      </c>
      <c r="G9959" s="3" t="s">
        <v>417</v>
      </c>
      <c r="H9959" s="27" t="s">
        <v>14872</v>
      </c>
      <c r="I9959" s="4" t="s">
        <v>13</v>
      </c>
      <c r="J9959" s="4" t="s">
        <v>10027</v>
      </c>
      <c r="L9959" s="41"/>
      <c r="M9959" s="41"/>
      <c r="N9959" s="41"/>
      <c r="O9959" s="41"/>
      <c r="P9959" s="77"/>
      <c r="Q9959" s="77" t="s">
        <v>18000</v>
      </c>
      <c r="R9959" s="77" t="s">
        <v>14872</v>
      </c>
    </row>
    <row r="9960" spans="1:18" x14ac:dyDescent="0.3">
      <c r="A9960" s="3" t="s">
        <v>78</v>
      </c>
      <c r="B9960" s="3" t="s">
        <v>3</v>
      </c>
      <c r="C9960" s="3" t="s">
        <v>3995</v>
      </c>
      <c r="D9960" s="39">
        <v>8308</v>
      </c>
      <c r="E9960" s="3" t="s">
        <v>9115</v>
      </c>
      <c r="F9960" s="4" t="s">
        <v>29</v>
      </c>
      <c r="G9960" s="3" t="s">
        <v>417</v>
      </c>
      <c r="H9960" s="27" t="s">
        <v>14880</v>
      </c>
      <c r="I9960" s="4" t="s">
        <v>30</v>
      </c>
      <c r="J9960" s="4" t="s">
        <v>10023</v>
      </c>
      <c r="L9960" s="41"/>
      <c r="M9960" s="41"/>
      <c r="N9960" s="41"/>
      <c r="O9960" s="41"/>
      <c r="P9960" s="77"/>
      <c r="Q9960" s="77" t="s">
        <v>18006</v>
      </c>
      <c r="R9960" s="77" t="s">
        <v>18007</v>
      </c>
    </row>
    <row r="9961" spans="1:18" x14ac:dyDescent="0.3">
      <c r="A9961" s="3" t="s">
        <v>78</v>
      </c>
      <c r="B9961" s="3" t="s">
        <v>3</v>
      </c>
      <c r="C9961" s="3" t="s">
        <v>3995</v>
      </c>
      <c r="D9961" s="39">
        <v>8308</v>
      </c>
      <c r="E9961" s="3" t="s">
        <v>9115</v>
      </c>
      <c r="F9961" s="4" t="s">
        <v>29</v>
      </c>
      <c r="G9961" s="3" t="s">
        <v>417</v>
      </c>
      <c r="H9961" s="27" t="s">
        <v>14880</v>
      </c>
      <c r="I9961" s="4" t="s">
        <v>30</v>
      </c>
      <c r="J9961" s="4" t="s">
        <v>10024</v>
      </c>
      <c r="L9961" s="41"/>
      <c r="M9961" s="41"/>
      <c r="N9961" s="41"/>
      <c r="O9961" s="41"/>
      <c r="P9961" s="77"/>
      <c r="Q9961" s="77" t="s">
        <v>18006</v>
      </c>
      <c r="R9961" s="77" t="s">
        <v>18007</v>
      </c>
    </row>
    <row r="9962" spans="1:18" x14ac:dyDescent="0.3">
      <c r="A9962" s="3" t="s">
        <v>78</v>
      </c>
      <c r="B9962" s="3" t="s">
        <v>3</v>
      </c>
      <c r="C9962" s="3" t="s">
        <v>3995</v>
      </c>
      <c r="D9962" s="39">
        <v>8308</v>
      </c>
      <c r="E9962" s="3" t="s">
        <v>9115</v>
      </c>
      <c r="F9962" s="4" t="s">
        <v>29</v>
      </c>
      <c r="G9962" s="3" t="s">
        <v>417</v>
      </c>
      <c r="H9962" s="27" t="s">
        <v>14880</v>
      </c>
      <c r="I9962" s="4" t="s">
        <v>30</v>
      </c>
      <c r="J9962" s="4" t="s">
        <v>10025</v>
      </c>
      <c r="L9962" s="41"/>
      <c r="M9962" s="41"/>
      <c r="N9962" s="41"/>
      <c r="O9962" s="41"/>
      <c r="P9962" s="77"/>
      <c r="Q9962" s="77" t="s">
        <v>18006</v>
      </c>
      <c r="R9962" s="77" t="s">
        <v>18007</v>
      </c>
    </row>
    <row r="9963" spans="1:18" x14ac:dyDescent="0.3">
      <c r="A9963" s="3" t="s">
        <v>78</v>
      </c>
      <c r="B9963" s="3" t="s">
        <v>3</v>
      </c>
      <c r="C9963" s="3" t="s">
        <v>3995</v>
      </c>
      <c r="D9963" s="39">
        <v>8308</v>
      </c>
      <c r="E9963" s="3" t="s">
        <v>9115</v>
      </c>
      <c r="F9963" s="4" t="s">
        <v>25</v>
      </c>
      <c r="G9963" s="3" t="s">
        <v>400</v>
      </c>
      <c r="H9963" s="27" t="s">
        <v>14883</v>
      </c>
      <c r="I9963" s="4" t="s">
        <v>26</v>
      </c>
      <c r="J9963" s="4" t="s">
        <v>10020</v>
      </c>
      <c r="L9963" s="41"/>
      <c r="M9963" s="41"/>
      <c r="N9963" s="41"/>
      <c r="O9963" s="41"/>
      <c r="P9963" s="77"/>
      <c r="Q9963" s="77" t="s">
        <v>18017</v>
      </c>
      <c r="R9963" s="77" t="s">
        <v>18018</v>
      </c>
    </row>
    <row r="9964" spans="1:18" x14ac:dyDescent="0.3">
      <c r="A9964" s="3" t="s">
        <v>78</v>
      </c>
      <c r="B9964" s="3" t="s">
        <v>3</v>
      </c>
      <c r="C9964" s="3" t="s">
        <v>3995</v>
      </c>
      <c r="D9964" s="39">
        <v>8308</v>
      </c>
      <c r="E9964" s="3" t="s">
        <v>9115</v>
      </c>
      <c r="F9964" s="4" t="s">
        <v>29</v>
      </c>
      <c r="G9964" s="3" t="s">
        <v>417</v>
      </c>
      <c r="H9964" s="27" t="s">
        <v>14884</v>
      </c>
      <c r="I9964" s="4" t="s">
        <v>42</v>
      </c>
      <c r="J9964" s="4" t="s">
        <v>10022</v>
      </c>
      <c r="L9964" s="41"/>
      <c r="M9964" s="41"/>
      <c r="N9964" s="41"/>
      <c r="O9964" s="41"/>
      <c r="P9964" s="77"/>
      <c r="Q9964" s="77" t="s">
        <v>18031</v>
      </c>
      <c r="R9964" s="77" t="s">
        <v>18032</v>
      </c>
    </row>
    <row r="9965" spans="1:18" x14ac:dyDescent="0.3">
      <c r="A9965" s="3" t="s">
        <v>78</v>
      </c>
      <c r="B9965" s="3" t="s">
        <v>3</v>
      </c>
      <c r="C9965" s="3" t="s">
        <v>3995</v>
      </c>
      <c r="D9965" s="39">
        <v>8308</v>
      </c>
      <c r="E9965" s="3" t="s">
        <v>9115</v>
      </c>
      <c r="F9965" s="4" t="s">
        <v>22</v>
      </c>
      <c r="G9965" s="4" t="s">
        <v>23</v>
      </c>
      <c r="H9965" s="27" t="s">
        <v>14885</v>
      </c>
      <c r="I9965" s="3" t="s">
        <v>24</v>
      </c>
      <c r="J9965" s="4" t="s">
        <v>10013</v>
      </c>
      <c r="L9965" s="41"/>
      <c r="M9965" s="41"/>
      <c r="N9965" s="41"/>
      <c r="O9965" s="41"/>
      <c r="P9965" s="77"/>
      <c r="Q9965" s="77" t="s">
        <v>18008</v>
      </c>
      <c r="R9965" s="77" t="s">
        <v>18009</v>
      </c>
    </row>
    <row r="9966" spans="1:18" x14ac:dyDescent="0.3">
      <c r="A9966" s="3" t="s">
        <v>78</v>
      </c>
      <c r="B9966" s="3" t="s">
        <v>3</v>
      </c>
      <c r="C9966" s="3" t="s">
        <v>3995</v>
      </c>
      <c r="D9966" s="39">
        <v>8308</v>
      </c>
      <c r="E9966" s="3" t="s">
        <v>9115</v>
      </c>
      <c r="F9966" s="4" t="s">
        <v>22</v>
      </c>
      <c r="G9966" s="4" t="s">
        <v>23</v>
      </c>
      <c r="H9966" s="27" t="s">
        <v>14885</v>
      </c>
      <c r="I9966" s="3" t="s">
        <v>24</v>
      </c>
      <c r="J9966" s="4" t="s">
        <v>10014</v>
      </c>
      <c r="L9966" s="41"/>
      <c r="M9966" s="41"/>
      <c r="N9966" s="41"/>
      <c r="O9966" s="41"/>
      <c r="P9966" s="77"/>
      <c r="Q9966" s="77" t="s">
        <v>18008</v>
      </c>
      <c r="R9966" s="77" t="s">
        <v>18009</v>
      </c>
    </row>
    <row r="9967" spans="1:18" x14ac:dyDescent="0.3">
      <c r="A9967" s="3" t="s">
        <v>78</v>
      </c>
      <c r="B9967" s="3" t="s">
        <v>3</v>
      </c>
      <c r="C9967" s="3" t="s">
        <v>3995</v>
      </c>
      <c r="D9967" s="39">
        <v>8308</v>
      </c>
      <c r="E9967" s="3" t="s">
        <v>9115</v>
      </c>
      <c r="F9967" s="4" t="s">
        <v>22</v>
      </c>
      <c r="G9967" s="4" t="s">
        <v>23</v>
      </c>
      <c r="H9967" s="27" t="s">
        <v>14885</v>
      </c>
      <c r="I9967" s="3" t="s">
        <v>24</v>
      </c>
      <c r="J9967" s="4" t="s">
        <v>10015</v>
      </c>
      <c r="L9967" s="41"/>
      <c r="M9967" s="41"/>
      <c r="N9967" s="41"/>
      <c r="O9967" s="41"/>
      <c r="P9967" s="77"/>
      <c r="Q9967" s="77" t="s">
        <v>18008</v>
      </c>
      <c r="R9967" s="77" t="s">
        <v>18009</v>
      </c>
    </row>
    <row r="9968" spans="1:18" x14ac:dyDescent="0.3">
      <c r="A9968" s="3" t="s">
        <v>78</v>
      </c>
      <c r="B9968" s="3" t="s">
        <v>3</v>
      </c>
      <c r="C9968" s="3" t="s">
        <v>3995</v>
      </c>
      <c r="D9968" s="39">
        <v>8308</v>
      </c>
      <c r="E9968" s="3" t="s">
        <v>9115</v>
      </c>
      <c r="F9968" s="4" t="s">
        <v>25</v>
      </c>
      <c r="G9968" s="4" t="s">
        <v>27</v>
      </c>
      <c r="H9968" s="31" t="s">
        <v>14887</v>
      </c>
      <c r="I9968" s="4" t="s">
        <v>28</v>
      </c>
      <c r="J9968" s="4" t="s">
        <v>10018</v>
      </c>
      <c r="L9968" s="41"/>
      <c r="M9968" s="41"/>
      <c r="N9968" s="41"/>
      <c r="O9968" s="41"/>
      <c r="P9968" s="77"/>
      <c r="Q9968" s="77" t="s">
        <v>18011</v>
      </c>
      <c r="R9968" s="77" t="s">
        <v>18012</v>
      </c>
    </row>
    <row r="9969" spans="1:18" x14ac:dyDescent="0.3">
      <c r="A9969" s="26" t="s">
        <v>78</v>
      </c>
      <c r="B9969" s="26" t="s">
        <v>3</v>
      </c>
      <c r="C9969" s="3" t="s">
        <v>3995</v>
      </c>
      <c r="D9969" s="39">
        <v>8308</v>
      </c>
      <c r="E9969" s="3" t="s">
        <v>9115</v>
      </c>
      <c r="F9969" s="4" t="s">
        <v>12</v>
      </c>
      <c r="G9969" s="4" t="s">
        <v>326</v>
      </c>
      <c r="H9969" s="31" t="s">
        <v>14889</v>
      </c>
      <c r="I9969" s="4" t="s">
        <v>16</v>
      </c>
      <c r="J9969" s="4" t="s">
        <v>10004</v>
      </c>
      <c r="L9969" s="41"/>
      <c r="M9969" s="41"/>
      <c r="N9969" s="41"/>
      <c r="O9969" s="41"/>
      <c r="P9969" s="77"/>
      <c r="Q9969" s="77" t="s">
        <v>18013</v>
      </c>
      <c r="R9969" s="77" t="s">
        <v>18014</v>
      </c>
    </row>
    <row r="9970" spans="1:18" x14ac:dyDescent="0.3">
      <c r="A9970" s="3" t="s">
        <v>78</v>
      </c>
      <c r="B9970" s="3" t="s">
        <v>3</v>
      </c>
      <c r="C9970" s="3" t="s">
        <v>3995</v>
      </c>
      <c r="D9970" s="39">
        <v>8308</v>
      </c>
      <c r="E9970" s="3" t="s">
        <v>9115</v>
      </c>
      <c r="F9970" s="4" t="s">
        <v>12</v>
      </c>
      <c r="G9970" s="4" t="s">
        <v>341</v>
      </c>
      <c r="H9970" s="31" t="s">
        <v>14891</v>
      </c>
      <c r="I9970" s="4" t="s">
        <v>122</v>
      </c>
      <c r="J9970" s="4" t="s">
        <v>10007</v>
      </c>
      <c r="L9970" s="41"/>
      <c r="M9970" s="41"/>
      <c r="N9970" s="41"/>
      <c r="O9970" s="41"/>
      <c r="P9970" s="77"/>
      <c r="Q9970" s="77" t="s">
        <v>18015</v>
      </c>
      <c r="R9970" s="77" t="s">
        <v>18016</v>
      </c>
    </row>
    <row r="9971" spans="1:18" x14ac:dyDescent="0.3">
      <c r="A9971" s="3" t="s">
        <v>78</v>
      </c>
      <c r="B9971" s="3" t="s">
        <v>3</v>
      </c>
      <c r="C9971" s="3" t="s">
        <v>3995</v>
      </c>
      <c r="D9971" s="39">
        <v>8308</v>
      </c>
      <c r="E9971" s="3" t="s">
        <v>9115</v>
      </c>
      <c r="F9971" s="4" t="s">
        <v>12</v>
      </c>
      <c r="G9971" s="4" t="s">
        <v>341</v>
      </c>
      <c r="H9971" s="31" t="s">
        <v>14891</v>
      </c>
      <c r="I9971" s="4" t="s">
        <v>122</v>
      </c>
      <c r="J9971" s="4" t="s">
        <v>10008</v>
      </c>
      <c r="L9971" s="41"/>
      <c r="M9971" s="41"/>
      <c r="N9971" s="41"/>
      <c r="O9971" s="41"/>
      <c r="P9971" s="77"/>
      <c r="Q9971" s="77" t="s">
        <v>18015</v>
      </c>
      <c r="R9971" s="77" t="s">
        <v>18016</v>
      </c>
    </row>
    <row r="9972" spans="1:18" x14ac:dyDescent="0.3">
      <c r="A9972" s="3" t="s">
        <v>78</v>
      </c>
      <c r="B9972" s="3" t="s">
        <v>3</v>
      </c>
      <c r="C9972" s="3" t="s">
        <v>2332</v>
      </c>
      <c r="D9972" s="39">
        <v>13125</v>
      </c>
      <c r="E9972" s="3" t="s">
        <v>3219</v>
      </c>
      <c r="F9972" s="3" t="s">
        <v>10</v>
      </c>
      <c r="G9972" s="4" t="s">
        <v>444</v>
      </c>
      <c r="H9972" s="31" t="s">
        <v>14872</v>
      </c>
      <c r="I9972" s="4" t="s">
        <v>13</v>
      </c>
      <c r="J9972" s="4" t="s">
        <v>13594</v>
      </c>
      <c r="L9972" s="41"/>
      <c r="M9972" s="41"/>
      <c r="N9972" s="41"/>
      <c r="O9972" s="41"/>
      <c r="P9972" s="77"/>
      <c r="Q9972" s="77" t="s">
        <v>18000</v>
      </c>
      <c r="R9972" s="77" t="s">
        <v>14872</v>
      </c>
    </row>
    <row r="9973" spans="1:18" x14ac:dyDescent="0.3">
      <c r="A9973" s="3" t="s">
        <v>78</v>
      </c>
      <c r="B9973" s="3" t="s">
        <v>3</v>
      </c>
      <c r="C9973" s="3" t="s">
        <v>2332</v>
      </c>
      <c r="D9973" s="39">
        <v>13125</v>
      </c>
      <c r="E9973" s="3" t="s">
        <v>3219</v>
      </c>
      <c r="F9973" s="3" t="s">
        <v>10</v>
      </c>
      <c r="G9973" s="4" t="s">
        <v>444</v>
      </c>
      <c r="H9973" s="31" t="s">
        <v>14872</v>
      </c>
      <c r="I9973" s="4" t="s">
        <v>13</v>
      </c>
      <c r="J9973" s="4" t="s">
        <v>13595</v>
      </c>
      <c r="L9973" s="41"/>
      <c r="M9973" s="41"/>
      <c r="N9973" s="41"/>
      <c r="O9973" s="41"/>
      <c r="P9973" s="77"/>
      <c r="Q9973" s="77" t="s">
        <v>18000</v>
      </c>
      <c r="R9973" s="77" t="s">
        <v>14872</v>
      </c>
    </row>
    <row r="9974" spans="1:18" x14ac:dyDescent="0.3">
      <c r="A9974" s="3" t="s">
        <v>78</v>
      </c>
      <c r="B9974" s="3" t="s">
        <v>3</v>
      </c>
      <c r="C9974" s="3" t="s">
        <v>2332</v>
      </c>
      <c r="D9974" s="39">
        <v>13125</v>
      </c>
      <c r="E9974" s="3" t="s">
        <v>3219</v>
      </c>
      <c r="F9974" s="3" t="s">
        <v>10</v>
      </c>
      <c r="G9974" s="4" t="s">
        <v>444</v>
      </c>
      <c r="H9974" s="31" t="s">
        <v>14872</v>
      </c>
      <c r="I9974" s="4" t="s">
        <v>13</v>
      </c>
      <c r="J9974" s="4" t="s">
        <v>13596</v>
      </c>
      <c r="L9974" s="41"/>
      <c r="M9974" s="41"/>
      <c r="N9974" s="41"/>
      <c r="O9974" s="41"/>
      <c r="P9974" s="77"/>
      <c r="Q9974" s="77" t="s">
        <v>18000</v>
      </c>
      <c r="R9974" s="77" t="s">
        <v>14872</v>
      </c>
    </row>
    <row r="9975" spans="1:18" x14ac:dyDescent="0.3">
      <c r="A9975" s="3" t="s">
        <v>78</v>
      </c>
      <c r="B9975" s="3" t="s">
        <v>3</v>
      </c>
      <c r="C9975" s="3" t="s">
        <v>2332</v>
      </c>
      <c r="D9975" s="39">
        <v>13125</v>
      </c>
      <c r="E9975" s="3" t="s">
        <v>3219</v>
      </c>
      <c r="F9975" s="4" t="s">
        <v>12</v>
      </c>
      <c r="G9975" s="4" t="s">
        <v>311</v>
      </c>
      <c r="H9975" s="31" t="s">
        <v>14872</v>
      </c>
      <c r="I9975" s="4" t="s">
        <v>13</v>
      </c>
      <c r="J9975" s="4" t="s">
        <v>13542</v>
      </c>
      <c r="L9975" s="41"/>
      <c r="M9975" s="41"/>
      <c r="N9975" s="41"/>
      <c r="O9975" s="41"/>
      <c r="P9975" s="77"/>
      <c r="Q9975" s="77" t="s">
        <v>18000</v>
      </c>
      <c r="R9975" s="77" t="s">
        <v>14872</v>
      </c>
    </row>
    <row r="9976" spans="1:18" x14ac:dyDescent="0.3">
      <c r="A9976" s="3" t="s">
        <v>78</v>
      </c>
      <c r="B9976" s="3" t="s">
        <v>3</v>
      </c>
      <c r="C9976" s="3" t="s">
        <v>2332</v>
      </c>
      <c r="D9976" s="39">
        <v>13125</v>
      </c>
      <c r="E9976" s="3" t="s">
        <v>3219</v>
      </c>
      <c r="F9976" s="4" t="s">
        <v>12</v>
      </c>
      <c r="G9976" s="4" t="s">
        <v>326</v>
      </c>
      <c r="H9976" s="31" t="s">
        <v>14872</v>
      </c>
      <c r="I9976" s="4" t="s">
        <v>13</v>
      </c>
      <c r="J9976" s="4" t="s">
        <v>13548</v>
      </c>
      <c r="L9976" s="41"/>
      <c r="M9976" s="41"/>
      <c r="N9976" s="41"/>
      <c r="O9976" s="41"/>
      <c r="P9976" s="77"/>
      <c r="Q9976" s="77" t="s">
        <v>18000</v>
      </c>
      <c r="R9976" s="77" t="s">
        <v>14872</v>
      </c>
    </row>
    <row r="9977" spans="1:18" x14ac:dyDescent="0.3">
      <c r="A9977" s="3" t="s">
        <v>78</v>
      </c>
      <c r="B9977" s="3" t="s">
        <v>3</v>
      </c>
      <c r="C9977" s="3" t="s">
        <v>2332</v>
      </c>
      <c r="D9977" s="39">
        <v>13125</v>
      </c>
      <c r="E9977" s="3" t="s">
        <v>3219</v>
      </c>
      <c r="F9977" s="4" t="s">
        <v>12</v>
      </c>
      <c r="G9977" s="4" t="s">
        <v>326</v>
      </c>
      <c r="H9977" s="31" t="s">
        <v>14872</v>
      </c>
      <c r="I9977" s="4" t="s">
        <v>13</v>
      </c>
      <c r="J9977" s="4" t="s">
        <v>13549</v>
      </c>
      <c r="L9977" s="41"/>
      <c r="M9977" s="41"/>
      <c r="N9977" s="41"/>
      <c r="O9977" s="41"/>
      <c r="P9977" s="77"/>
      <c r="Q9977" s="77" t="s">
        <v>18000</v>
      </c>
      <c r="R9977" s="77" t="s">
        <v>14872</v>
      </c>
    </row>
    <row r="9978" spans="1:18" x14ac:dyDescent="0.3">
      <c r="A9978" s="3" t="s">
        <v>78</v>
      </c>
      <c r="B9978" s="3" t="s">
        <v>3</v>
      </c>
      <c r="C9978" s="3" t="s">
        <v>2332</v>
      </c>
      <c r="D9978" s="39">
        <v>13125</v>
      </c>
      <c r="E9978" s="3" t="s">
        <v>3219</v>
      </c>
      <c r="F9978" s="4" t="s">
        <v>12</v>
      </c>
      <c r="G9978" s="4" t="s">
        <v>341</v>
      </c>
      <c r="H9978" s="31" t="s">
        <v>14872</v>
      </c>
      <c r="I9978" s="4" t="s">
        <v>13</v>
      </c>
      <c r="J9978" s="4" t="s">
        <v>13554</v>
      </c>
      <c r="L9978" s="41"/>
      <c r="M9978" s="41"/>
      <c r="N9978" s="41"/>
      <c r="O9978" s="41"/>
      <c r="P9978" s="77"/>
      <c r="Q9978" s="77" t="s">
        <v>18000</v>
      </c>
      <c r="R9978" s="77" t="s">
        <v>14872</v>
      </c>
    </row>
    <row r="9979" spans="1:18" x14ac:dyDescent="0.3">
      <c r="A9979" s="3" t="s">
        <v>78</v>
      </c>
      <c r="B9979" s="3" t="s">
        <v>3</v>
      </c>
      <c r="C9979" s="3" t="s">
        <v>2332</v>
      </c>
      <c r="D9979" s="39">
        <v>13125</v>
      </c>
      <c r="E9979" s="3" t="s">
        <v>3219</v>
      </c>
      <c r="F9979" s="4" t="s">
        <v>12</v>
      </c>
      <c r="G9979" s="4" t="s">
        <v>341</v>
      </c>
      <c r="H9979" s="31" t="s">
        <v>14872</v>
      </c>
      <c r="I9979" s="4" t="s">
        <v>13</v>
      </c>
      <c r="J9979" s="4" t="s">
        <v>13555</v>
      </c>
      <c r="L9979" s="41"/>
      <c r="M9979" s="41"/>
      <c r="N9979" s="41"/>
      <c r="O9979" s="41"/>
      <c r="P9979" s="77"/>
      <c r="Q9979" s="77" t="s">
        <v>18000</v>
      </c>
      <c r="R9979" s="77" t="s">
        <v>14872</v>
      </c>
    </row>
    <row r="9980" spans="1:18" x14ac:dyDescent="0.3">
      <c r="A9980" s="26" t="s">
        <v>78</v>
      </c>
      <c r="B9980" s="3" t="s">
        <v>3</v>
      </c>
      <c r="C9980" s="26" t="s">
        <v>2332</v>
      </c>
      <c r="D9980" s="39">
        <v>13125</v>
      </c>
      <c r="E9980" s="3" t="s">
        <v>3219</v>
      </c>
      <c r="F9980" s="4" t="s">
        <v>35</v>
      </c>
      <c r="G9980" s="4" t="s">
        <v>54</v>
      </c>
      <c r="H9980" s="31" t="s">
        <v>14872</v>
      </c>
      <c r="I9980" s="4" t="s">
        <v>13</v>
      </c>
      <c r="J9980" s="4" t="s">
        <v>13563</v>
      </c>
      <c r="L9980" s="41"/>
      <c r="M9980" s="41"/>
      <c r="N9980" s="41"/>
      <c r="O9980" s="41"/>
      <c r="P9980" s="77"/>
      <c r="Q9980" s="77" t="s">
        <v>18000</v>
      </c>
      <c r="R9980" s="77" t="s">
        <v>14872</v>
      </c>
    </row>
    <row r="9981" spans="1:18" x14ac:dyDescent="0.3">
      <c r="A9981" s="26" t="s">
        <v>78</v>
      </c>
      <c r="B9981" s="3" t="s">
        <v>3</v>
      </c>
      <c r="C9981" s="26" t="s">
        <v>2332</v>
      </c>
      <c r="D9981" s="39">
        <v>13125</v>
      </c>
      <c r="E9981" s="3" t="s">
        <v>3219</v>
      </c>
      <c r="F9981" s="4" t="s">
        <v>35</v>
      </c>
      <c r="G9981" s="4" t="s">
        <v>54</v>
      </c>
      <c r="H9981" s="31" t="s">
        <v>14872</v>
      </c>
      <c r="I9981" s="4" t="s">
        <v>13</v>
      </c>
      <c r="J9981" s="4" t="s">
        <v>13564</v>
      </c>
      <c r="L9981" s="41"/>
      <c r="M9981" s="41"/>
      <c r="N9981" s="41"/>
      <c r="O9981" s="41"/>
      <c r="P9981" s="77"/>
      <c r="Q9981" s="77" t="s">
        <v>18000</v>
      </c>
      <c r="R9981" s="77" t="s">
        <v>14872</v>
      </c>
    </row>
    <row r="9982" spans="1:18" x14ac:dyDescent="0.3">
      <c r="A9982" s="26" t="s">
        <v>78</v>
      </c>
      <c r="B9982" s="3" t="s">
        <v>3</v>
      </c>
      <c r="C9982" s="26" t="s">
        <v>2332</v>
      </c>
      <c r="D9982" s="39">
        <v>13125</v>
      </c>
      <c r="E9982" s="3" t="s">
        <v>3219</v>
      </c>
      <c r="F9982" s="4" t="s">
        <v>35</v>
      </c>
      <c r="G9982" s="3" t="s">
        <v>36</v>
      </c>
      <c r="H9982" s="27" t="s">
        <v>14872</v>
      </c>
      <c r="I9982" s="4" t="s">
        <v>13</v>
      </c>
      <c r="J9982" s="4" t="s">
        <v>13568</v>
      </c>
      <c r="L9982" s="41"/>
      <c r="M9982" s="41"/>
      <c r="N9982" s="41"/>
      <c r="O9982" s="41"/>
      <c r="P9982" s="77"/>
      <c r="Q9982" s="77" t="s">
        <v>18000</v>
      </c>
      <c r="R9982" s="77" t="s">
        <v>14872</v>
      </c>
    </row>
    <row r="9983" spans="1:18" x14ac:dyDescent="0.3">
      <c r="A9983" s="3" t="s">
        <v>78</v>
      </c>
      <c r="B9983" s="3" t="s">
        <v>3</v>
      </c>
      <c r="C9983" s="3" t="s">
        <v>2332</v>
      </c>
      <c r="D9983" s="39">
        <v>13125</v>
      </c>
      <c r="E9983" s="3" t="s">
        <v>3219</v>
      </c>
      <c r="F9983" s="4" t="s">
        <v>222</v>
      </c>
      <c r="G9983" s="4" t="s">
        <v>222</v>
      </c>
      <c r="H9983" s="31" t="s">
        <v>14872</v>
      </c>
      <c r="I9983" s="4" t="s">
        <v>13</v>
      </c>
      <c r="J9983" s="4" t="s">
        <v>13531</v>
      </c>
      <c r="L9983" s="41"/>
      <c r="M9983" s="41"/>
      <c r="N9983" s="41"/>
      <c r="O9983" s="41"/>
      <c r="P9983" s="77"/>
      <c r="Q9983" s="77" t="s">
        <v>18000</v>
      </c>
      <c r="R9983" s="77" t="s">
        <v>14872</v>
      </c>
    </row>
    <row r="9984" spans="1:18" x14ac:dyDescent="0.3">
      <c r="A9984" s="3" t="s">
        <v>78</v>
      </c>
      <c r="B9984" s="3" t="s">
        <v>3</v>
      </c>
      <c r="C9984" s="3" t="s">
        <v>2332</v>
      </c>
      <c r="D9984" s="39">
        <v>13125</v>
      </c>
      <c r="E9984" s="3" t="s">
        <v>3219</v>
      </c>
      <c r="F9984" s="4" t="s">
        <v>222</v>
      </c>
      <c r="G9984" s="4" t="s">
        <v>222</v>
      </c>
      <c r="H9984" s="31" t="s">
        <v>14872</v>
      </c>
      <c r="I9984" s="4" t="s">
        <v>13</v>
      </c>
      <c r="J9984" s="4" t="s">
        <v>13532</v>
      </c>
      <c r="L9984" s="41"/>
      <c r="M9984" s="41"/>
      <c r="N9984" s="41"/>
      <c r="O9984" s="41"/>
      <c r="P9984" s="77"/>
      <c r="Q9984" s="77" t="s">
        <v>18000</v>
      </c>
      <c r="R9984" s="77" t="s">
        <v>14872</v>
      </c>
    </row>
    <row r="9985" spans="1:18" x14ac:dyDescent="0.3">
      <c r="A9985" s="3" t="s">
        <v>78</v>
      </c>
      <c r="B9985" s="3" t="s">
        <v>3</v>
      </c>
      <c r="C9985" s="3" t="s">
        <v>2332</v>
      </c>
      <c r="D9985" s="39">
        <v>13125</v>
      </c>
      <c r="E9985" s="3" t="s">
        <v>3219</v>
      </c>
      <c r="F9985" s="4" t="s">
        <v>222</v>
      </c>
      <c r="G9985" s="4" t="s">
        <v>222</v>
      </c>
      <c r="H9985" s="31" t="s">
        <v>14872</v>
      </c>
      <c r="I9985" s="4" t="s">
        <v>13</v>
      </c>
      <c r="J9985" s="4" t="s">
        <v>13533</v>
      </c>
      <c r="L9985" s="41"/>
      <c r="M9985" s="41"/>
      <c r="N9985" s="41"/>
      <c r="O9985" s="41"/>
      <c r="P9985" s="77"/>
      <c r="Q9985" s="77" t="s">
        <v>18000</v>
      </c>
      <c r="R9985" s="77" t="s">
        <v>14872</v>
      </c>
    </row>
    <row r="9986" spans="1:18" x14ac:dyDescent="0.3">
      <c r="A9986" s="3" t="s">
        <v>78</v>
      </c>
      <c r="B9986" s="3" t="s">
        <v>3</v>
      </c>
      <c r="C9986" s="3" t="s">
        <v>2332</v>
      </c>
      <c r="D9986" s="39">
        <v>13125</v>
      </c>
      <c r="E9986" s="3" t="s">
        <v>3219</v>
      </c>
      <c r="F9986" s="4" t="s">
        <v>222</v>
      </c>
      <c r="G9986" s="4" t="s">
        <v>222</v>
      </c>
      <c r="H9986" s="31" t="s">
        <v>14872</v>
      </c>
      <c r="I9986" s="4" t="s">
        <v>13</v>
      </c>
      <c r="J9986" s="4" t="s">
        <v>13534</v>
      </c>
      <c r="L9986" s="41"/>
      <c r="M9986" s="41"/>
      <c r="N9986" s="41"/>
      <c r="O9986" s="41"/>
      <c r="P9986" s="77"/>
      <c r="Q9986" s="77" t="s">
        <v>18000</v>
      </c>
      <c r="R9986" s="77" t="s">
        <v>14872</v>
      </c>
    </row>
    <row r="9987" spans="1:18" x14ac:dyDescent="0.3">
      <c r="A9987" s="3" t="s">
        <v>78</v>
      </c>
      <c r="B9987" s="3" t="s">
        <v>3</v>
      </c>
      <c r="C9987" s="3" t="s">
        <v>2332</v>
      </c>
      <c r="D9987" s="39">
        <v>13125</v>
      </c>
      <c r="E9987" s="3" t="s">
        <v>3219</v>
      </c>
      <c r="F9987" s="4" t="s">
        <v>222</v>
      </c>
      <c r="G9987" s="4" t="s">
        <v>222</v>
      </c>
      <c r="H9987" s="31" t="s">
        <v>14872</v>
      </c>
      <c r="I9987" s="4" t="s">
        <v>13</v>
      </c>
      <c r="J9987" s="4" t="s">
        <v>13535</v>
      </c>
      <c r="L9987" s="41"/>
      <c r="M9987" s="41"/>
      <c r="N9987" s="41"/>
      <c r="O9987" s="41"/>
      <c r="P9987" s="77"/>
      <c r="Q9987" s="77" t="s">
        <v>18000</v>
      </c>
      <c r="R9987" s="77" t="s">
        <v>14872</v>
      </c>
    </row>
    <row r="9988" spans="1:18" x14ac:dyDescent="0.3">
      <c r="A9988" s="3" t="s">
        <v>78</v>
      </c>
      <c r="B9988" s="3" t="s">
        <v>3</v>
      </c>
      <c r="C9988" s="3" t="s">
        <v>2332</v>
      </c>
      <c r="D9988" s="39">
        <v>13125</v>
      </c>
      <c r="E9988" s="3" t="s">
        <v>3219</v>
      </c>
      <c r="F9988" s="4" t="s">
        <v>222</v>
      </c>
      <c r="G9988" s="4" t="s">
        <v>222</v>
      </c>
      <c r="H9988" s="31" t="s">
        <v>14872</v>
      </c>
      <c r="I9988" s="4" t="s">
        <v>13</v>
      </c>
      <c r="J9988" s="4" t="s">
        <v>13536</v>
      </c>
      <c r="L9988" s="41"/>
      <c r="M9988" s="41"/>
      <c r="N9988" s="41"/>
      <c r="O9988" s="41"/>
      <c r="P9988" s="77"/>
      <c r="Q9988" s="77" t="s">
        <v>18000</v>
      </c>
      <c r="R9988" s="77" t="s">
        <v>14872</v>
      </c>
    </row>
    <row r="9989" spans="1:18" x14ac:dyDescent="0.3">
      <c r="A9989" s="3" t="s">
        <v>78</v>
      </c>
      <c r="B9989" s="3" t="s">
        <v>3</v>
      </c>
      <c r="C9989" s="3" t="s">
        <v>2332</v>
      </c>
      <c r="D9989" s="39">
        <v>13125</v>
      </c>
      <c r="E9989" s="3" t="s">
        <v>3219</v>
      </c>
      <c r="F9989" s="4" t="s">
        <v>222</v>
      </c>
      <c r="G9989" s="4" t="s">
        <v>222</v>
      </c>
      <c r="H9989" s="31" t="s">
        <v>14872</v>
      </c>
      <c r="I9989" s="4" t="s">
        <v>13</v>
      </c>
      <c r="J9989" s="4" t="s">
        <v>13537</v>
      </c>
      <c r="L9989" s="41"/>
      <c r="M9989" s="41"/>
      <c r="N9989" s="41"/>
      <c r="O9989" s="41"/>
      <c r="P9989" s="77"/>
      <c r="Q9989" s="77" t="s">
        <v>18000</v>
      </c>
      <c r="R9989" s="77" t="s">
        <v>14872</v>
      </c>
    </row>
    <row r="9990" spans="1:18" x14ac:dyDescent="0.3">
      <c r="A9990" s="3" t="s">
        <v>78</v>
      </c>
      <c r="B9990" s="3" t="s">
        <v>79</v>
      </c>
      <c r="C9990" s="3" t="s">
        <v>2332</v>
      </c>
      <c r="D9990" s="39">
        <v>13125</v>
      </c>
      <c r="E9990" s="3" t="s">
        <v>3219</v>
      </c>
      <c r="F9990" s="4" t="s">
        <v>17</v>
      </c>
      <c r="G9990" s="4" t="s">
        <v>14868</v>
      </c>
      <c r="H9990" s="31" t="s">
        <v>14872</v>
      </c>
      <c r="I9990" s="4" t="s">
        <v>13</v>
      </c>
      <c r="J9990" s="4" t="s">
        <v>4326</v>
      </c>
      <c r="K9990" s="4" t="s">
        <v>17654</v>
      </c>
      <c r="L9990" s="41"/>
      <c r="M9990" s="41"/>
      <c r="N9990" s="41"/>
      <c r="O9990" s="41"/>
      <c r="P9990" s="77"/>
      <c r="Q9990" s="77" t="s">
        <v>18000</v>
      </c>
      <c r="R9990" s="77" t="s">
        <v>14872</v>
      </c>
    </row>
    <row r="9991" spans="1:18" x14ac:dyDescent="0.3">
      <c r="A9991" s="3" t="s">
        <v>78</v>
      </c>
      <c r="B9991" s="3" t="s">
        <v>3</v>
      </c>
      <c r="C9991" s="3" t="s">
        <v>2332</v>
      </c>
      <c r="D9991" s="39">
        <v>13125</v>
      </c>
      <c r="E9991" s="3" t="s">
        <v>3219</v>
      </c>
      <c r="F9991" s="4" t="s">
        <v>17</v>
      </c>
      <c r="G9991" s="4" t="s">
        <v>10696</v>
      </c>
      <c r="H9991" s="31" t="s">
        <v>14872</v>
      </c>
      <c r="I9991" s="4" t="s">
        <v>13</v>
      </c>
      <c r="J9991" s="4" t="s">
        <v>13772</v>
      </c>
      <c r="L9991" s="41"/>
      <c r="M9991" s="41"/>
      <c r="N9991" s="41"/>
      <c r="O9991" s="41"/>
      <c r="P9991" s="77"/>
      <c r="Q9991" s="77" t="s">
        <v>18000</v>
      </c>
      <c r="R9991" s="77" t="s">
        <v>14872</v>
      </c>
    </row>
    <row r="9992" spans="1:18" x14ac:dyDescent="0.3">
      <c r="A9992" s="3" t="s">
        <v>78</v>
      </c>
      <c r="B9992" s="3" t="s">
        <v>79</v>
      </c>
      <c r="C9992" s="3" t="s">
        <v>2332</v>
      </c>
      <c r="D9992" s="39">
        <v>13125</v>
      </c>
      <c r="E9992" s="3" t="s">
        <v>3219</v>
      </c>
      <c r="F9992" s="4" t="s">
        <v>14867</v>
      </c>
      <c r="G9992" s="4" t="s">
        <v>14868</v>
      </c>
      <c r="H9992" s="31" t="s">
        <v>14872</v>
      </c>
      <c r="I9992" s="4" t="s">
        <v>13</v>
      </c>
      <c r="J9992" s="4" t="s">
        <v>11654</v>
      </c>
      <c r="K9992" s="4" t="s">
        <v>17655</v>
      </c>
      <c r="L9992" s="41"/>
      <c r="M9992" s="41"/>
      <c r="N9992" s="41"/>
      <c r="O9992" s="41"/>
      <c r="P9992" s="77"/>
      <c r="Q9992" s="77" t="s">
        <v>18000</v>
      </c>
      <c r="R9992" s="77" t="s">
        <v>14872</v>
      </c>
    </row>
    <row r="9993" spans="1:18" x14ac:dyDescent="0.3">
      <c r="A9993" s="3" t="s">
        <v>78</v>
      </c>
      <c r="B9993" s="3" t="s">
        <v>79</v>
      </c>
      <c r="C9993" s="3" t="s">
        <v>2332</v>
      </c>
      <c r="D9993" s="39">
        <v>13125</v>
      </c>
      <c r="E9993" s="3" t="s">
        <v>3219</v>
      </c>
      <c r="F9993" s="4" t="s">
        <v>14867</v>
      </c>
      <c r="G9993" s="4" t="s">
        <v>14868</v>
      </c>
      <c r="H9993" s="31" t="s">
        <v>14872</v>
      </c>
      <c r="I9993" s="4" t="s">
        <v>13</v>
      </c>
      <c r="J9993" s="4" t="s">
        <v>11655</v>
      </c>
      <c r="K9993" s="4" t="s">
        <v>17656</v>
      </c>
      <c r="L9993" s="41"/>
      <c r="M9993" s="41"/>
      <c r="N9993" s="41"/>
      <c r="O9993" s="41"/>
      <c r="P9993" s="77"/>
      <c r="Q9993" s="77" t="s">
        <v>18000</v>
      </c>
      <c r="R9993" s="77" t="s">
        <v>14872</v>
      </c>
    </row>
    <row r="9994" spans="1:18" x14ac:dyDescent="0.3">
      <c r="A9994" s="3" t="s">
        <v>78</v>
      </c>
      <c r="B9994" s="3" t="s">
        <v>79</v>
      </c>
      <c r="C9994" s="3" t="s">
        <v>2332</v>
      </c>
      <c r="D9994" s="39">
        <v>13125</v>
      </c>
      <c r="E9994" s="3" t="s">
        <v>3219</v>
      </c>
      <c r="F9994" s="4" t="s">
        <v>14867</v>
      </c>
      <c r="G9994" s="4" t="s">
        <v>14868</v>
      </c>
      <c r="H9994" s="31" t="s">
        <v>14872</v>
      </c>
      <c r="I9994" s="4" t="s">
        <v>13</v>
      </c>
      <c r="J9994" s="4" t="s">
        <v>11656</v>
      </c>
      <c r="K9994" s="4" t="s">
        <v>17657</v>
      </c>
      <c r="L9994" s="41"/>
      <c r="M9994" s="41"/>
      <c r="N9994" s="41"/>
      <c r="O9994" s="41"/>
      <c r="P9994" s="77"/>
      <c r="Q9994" s="77" t="s">
        <v>18000</v>
      </c>
      <c r="R9994" s="77" t="s">
        <v>14872</v>
      </c>
    </row>
    <row r="9995" spans="1:18" x14ac:dyDescent="0.3">
      <c r="A9995" s="3" t="s">
        <v>78</v>
      </c>
      <c r="B9995" s="3" t="s">
        <v>79</v>
      </c>
      <c r="C9995" s="3" t="s">
        <v>2332</v>
      </c>
      <c r="D9995" s="39">
        <v>13125</v>
      </c>
      <c r="E9995" s="3" t="s">
        <v>3219</v>
      </c>
      <c r="F9995" s="4" t="s">
        <v>14867</v>
      </c>
      <c r="G9995" s="4" t="s">
        <v>14868</v>
      </c>
      <c r="H9995" s="31" t="s">
        <v>14872</v>
      </c>
      <c r="I9995" s="4" t="s">
        <v>13</v>
      </c>
      <c r="J9995" s="4" t="s">
        <v>11657</v>
      </c>
      <c r="K9995" s="4" t="s">
        <v>17658</v>
      </c>
      <c r="L9995" s="41"/>
      <c r="M9995" s="41"/>
      <c r="N9995" s="41"/>
      <c r="O9995" s="41"/>
      <c r="P9995" s="77"/>
      <c r="Q9995" s="77" t="s">
        <v>18000</v>
      </c>
      <c r="R9995" s="77" t="s">
        <v>14872</v>
      </c>
    </row>
    <row r="9996" spans="1:18" x14ac:dyDescent="0.3">
      <c r="A9996" s="3" t="s">
        <v>78</v>
      </c>
      <c r="B9996" s="3" t="s">
        <v>79</v>
      </c>
      <c r="C9996" s="3" t="s">
        <v>2332</v>
      </c>
      <c r="D9996" s="39">
        <v>13125</v>
      </c>
      <c r="E9996" s="3" t="s">
        <v>3219</v>
      </c>
      <c r="F9996" s="4" t="s">
        <v>14867</v>
      </c>
      <c r="G9996" s="4" t="s">
        <v>14868</v>
      </c>
      <c r="H9996" s="31" t="s">
        <v>14872</v>
      </c>
      <c r="I9996" s="4" t="s">
        <v>13</v>
      </c>
      <c r="J9996" s="4" t="s">
        <v>11658</v>
      </c>
      <c r="K9996" s="4" t="s">
        <v>17659</v>
      </c>
      <c r="L9996" s="41"/>
      <c r="M9996" s="41"/>
      <c r="N9996" s="41"/>
      <c r="O9996" s="41"/>
      <c r="P9996" s="77"/>
      <c r="Q9996" s="77" t="s">
        <v>18000</v>
      </c>
      <c r="R9996" s="77" t="s">
        <v>14872</v>
      </c>
    </row>
    <row r="9997" spans="1:18" x14ac:dyDescent="0.3">
      <c r="A9997" s="3" t="s">
        <v>78</v>
      </c>
      <c r="B9997" s="3" t="s">
        <v>79</v>
      </c>
      <c r="C9997" s="3" t="s">
        <v>2332</v>
      </c>
      <c r="D9997" s="39">
        <v>13125</v>
      </c>
      <c r="E9997" s="3" t="s">
        <v>3219</v>
      </c>
      <c r="F9997" s="4" t="s">
        <v>14867</v>
      </c>
      <c r="G9997" s="4" t="s">
        <v>14868</v>
      </c>
      <c r="H9997" s="31" t="s">
        <v>14872</v>
      </c>
      <c r="I9997" s="4" t="s">
        <v>13</v>
      </c>
      <c r="J9997" s="4" t="s">
        <v>11659</v>
      </c>
      <c r="K9997" s="4" t="s">
        <v>17660</v>
      </c>
      <c r="L9997" s="41"/>
      <c r="M9997" s="41"/>
      <c r="N9997" s="41"/>
      <c r="O9997" s="41"/>
      <c r="P9997" s="77"/>
      <c r="Q9997" s="77" t="s">
        <v>18000</v>
      </c>
      <c r="R9997" s="77" t="s">
        <v>14872</v>
      </c>
    </row>
    <row r="9998" spans="1:18" x14ac:dyDescent="0.3">
      <c r="A9998" s="3" t="s">
        <v>78</v>
      </c>
      <c r="B9998" s="3" t="s">
        <v>3</v>
      </c>
      <c r="C9998" s="3" t="s">
        <v>2332</v>
      </c>
      <c r="D9998" s="39">
        <v>13125</v>
      </c>
      <c r="E9998" s="3" t="s">
        <v>3219</v>
      </c>
      <c r="F9998" s="4" t="s">
        <v>22</v>
      </c>
      <c r="G9998" s="4" t="s">
        <v>23</v>
      </c>
      <c r="H9998" s="31" t="s">
        <v>14872</v>
      </c>
      <c r="I9998" s="4" t="s">
        <v>13</v>
      </c>
      <c r="J9998" s="4" t="s">
        <v>13572</v>
      </c>
      <c r="L9998" s="41"/>
      <c r="M9998" s="41"/>
      <c r="N9998" s="41"/>
      <c r="O9998" s="41"/>
      <c r="P9998" s="77"/>
      <c r="Q9998" s="77" t="s">
        <v>18000</v>
      </c>
      <c r="R9998" s="77" t="s">
        <v>14872</v>
      </c>
    </row>
    <row r="9999" spans="1:18" x14ac:dyDescent="0.3">
      <c r="A9999" s="3" t="s">
        <v>78</v>
      </c>
      <c r="B9999" s="3" t="s">
        <v>3</v>
      </c>
      <c r="C9999" s="3" t="s">
        <v>2332</v>
      </c>
      <c r="D9999" s="39">
        <v>13125</v>
      </c>
      <c r="E9999" s="3" t="s">
        <v>3219</v>
      </c>
      <c r="F9999" s="4" t="s">
        <v>22</v>
      </c>
      <c r="G9999" s="4" t="s">
        <v>23</v>
      </c>
      <c r="H9999" s="31" t="s">
        <v>14872</v>
      </c>
      <c r="I9999" s="4" t="s">
        <v>13</v>
      </c>
      <c r="J9999" s="4" t="s">
        <v>13573</v>
      </c>
      <c r="L9999" s="41"/>
      <c r="M9999" s="41"/>
      <c r="N9999" s="41"/>
      <c r="O9999" s="41"/>
      <c r="P9999" s="77"/>
      <c r="Q9999" s="77" t="s">
        <v>18000</v>
      </c>
      <c r="R9999" s="77" t="s">
        <v>14872</v>
      </c>
    </row>
    <row r="10000" spans="1:18" x14ac:dyDescent="0.3">
      <c r="A10000" s="3" t="s">
        <v>78</v>
      </c>
      <c r="B10000" s="3" t="s">
        <v>3</v>
      </c>
      <c r="C10000" s="3" t="s">
        <v>2332</v>
      </c>
      <c r="D10000" s="39">
        <v>13125</v>
      </c>
      <c r="E10000" s="3" t="s">
        <v>3219</v>
      </c>
      <c r="F10000" s="4" t="s">
        <v>22</v>
      </c>
      <c r="G10000" s="4" t="s">
        <v>23</v>
      </c>
      <c r="H10000" s="31" t="s">
        <v>14872</v>
      </c>
      <c r="I10000" s="4" t="s">
        <v>13</v>
      </c>
      <c r="J10000" s="4" t="s">
        <v>13574</v>
      </c>
      <c r="L10000" s="41"/>
      <c r="M10000" s="41"/>
      <c r="N10000" s="41"/>
      <c r="O10000" s="41"/>
      <c r="P10000" s="77"/>
      <c r="Q10000" s="77" t="s">
        <v>18000</v>
      </c>
      <c r="R10000" s="77" t="s">
        <v>14872</v>
      </c>
    </row>
    <row r="10001" spans="1:18" x14ac:dyDescent="0.3">
      <c r="A10001" s="26" t="s">
        <v>78</v>
      </c>
      <c r="B10001" s="26" t="s">
        <v>3</v>
      </c>
      <c r="C10001" s="3" t="s">
        <v>2332</v>
      </c>
      <c r="D10001" s="39">
        <v>13125</v>
      </c>
      <c r="E10001" s="3" t="s">
        <v>3219</v>
      </c>
      <c r="F10001" s="4" t="s">
        <v>25</v>
      </c>
      <c r="G10001" s="4" t="s">
        <v>27</v>
      </c>
      <c r="H10001" s="31" t="s">
        <v>14872</v>
      </c>
      <c r="I10001" s="4" t="s">
        <v>13</v>
      </c>
      <c r="J10001" s="4" t="s">
        <v>13576</v>
      </c>
      <c r="L10001" s="41"/>
      <c r="M10001" s="41"/>
      <c r="N10001" s="41"/>
      <c r="O10001" s="41"/>
      <c r="P10001" s="77"/>
      <c r="Q10001" s="77" t="s">
        <v>18000</v>
      </c>
      <c r="R10001" s="77" t="s">
        <v>14872</v>
      </c>
    </row>
    <row r="10002" spans="1:18" x14ac:dyDescent="0.3">
      <c r="A10002" s="26" t="s">
        <v>78</v>
      </c>
      <c r="B10002" s="26" t="s">
        <v>3</v>
      </c>
      <c r="C10002" s="3" t="s">
        <v>2332</v>
      </c>
      <c r="D10002" s="39">
        <v>13125</v>
      </c>
      <c r="E10002" s="3" t="s">
        <v>3219</v>
      </c>
      <c r="F10002" s="4" t="s">
        <v>25</v>
      </c>
      <c r="G10002" s="4" t="s">
        <v>27</v>
      </c>
      <c r="H10002" s="31" t="s">
        <v>14872</v>
      </c>
      <c r="I10002" s="4" t="s">
        <v>13</v>
      </c>
      <c r="J10002" s="4" t="s">
        <v>13577</v>
      </c>
      <c r="L10002" s="41"/>
      <c r="M10002" s="41"/>
      <c r="N10002" s="41"/>
      <c r="O10002" s="41"/>
      <c r="P10002" s="77"/>
      <c r="Q10002" s="77" t="s">
        <v>18000</v>
      </c>
      <c r="R10002" s="77" t="s">
        <v>14872</v>
      </c>
    </row>
    <row r="10003" spans="1:18" x14ac:dyDescent="0.3">
      <c r="A10003" s="26" t="s">
        <v>78</v>
      </c>
      <c r="B10003" s="26" t="s">
        <v>3</v>
      </c>
      <c r="C10003" s="3" t="s">
        <v>2332</v>
      </c>
      <c r="D10003" s="39">
        <v>13125</v>
      </c>
      <c r="E10003" s="3" t="s">
        <v>3219</v>
      </c>
      <c r="F10003" s="4" t="s">
        <v>25</v>
      </c>
      <c r="G10003" s="3" t="s">
        <v>400</v>
      </c>
      <c r="H10003" s="27" t="s">
        <v>14872</v>
      </c>
      <c r="I10003" s="4" t="s">
        <v>13</v>
      </c>
      <c r="J10003" s="4" t="s">
        <v>13582</v>
      </c>
      <c r="L10003" s="41"/>
      <c r="M10003" s="41"/>
      <c r="N10003" s="41"/>
      <c r="O10003" s="41"/>
      <c r="P10003" s="77"/>
      <c r="Q10003" s="77" t="s">
        <v>18000</v>
      </c>
      <c r="R10003" s="77" t="s">
        <v>14872</v>
      </c>
    </row>
    <row r="10004" spans="1:18" x14ac:dyDescent="0.3">
      <c r="A10004" s="3" t="s">
        <v>78</v>
      </c>
      <c r="B10004" s="3" t="s">
        <v>3</v>
      </c>
      <c r="C10004" s="3" t="s">
        <v>2332</v>
      </c>
      <c r="D10004" s="39">
        <v>13125</v>
      </c>
      <c r="E10004" s="3" t="s">
        <v>3219</v>
      </c>
      <c r="F10004" s="4" t="s">
        <v>29</v>
      </c>
      <c r="G10004" s="3" t="s">
        <v>417</v>
      </c>
      <c r="H10004" s="27" t="s">
        <v>14872</v>
      </c>
      <c r="I10004" s="4" t="s">
        <v>13</v>
      </c>
      <c r="J10004" s="4" t="s">
        <v>13588</v>
      </c>
      <c r="L10004" s="41"/>
      <c r="M10004" s="41"/>
      <c r="N10004" s="41"/>
      <c r="O10004" s="41"/>
      <c r="P10004" s="77"/>
      <c r="Q10004" s="77" t="s">
        <v>18000</v>
      </c>
      <c r="R10004" s="77" t="s">
        <v>14872</v>
      </c>
    </row>
    <row r="10005" spans="1:18" x14ac:dyDescent="0.3">
      <c r="A10005" s="3" t="s">
        <v>78</v>
      </c>
      <c r="B10005" s="3" t="s">
        <v>3</v>
      </c>
      <c r="C10005" s="3" t="s">
        <v>2332</v>
      </c>
      <c r="D10005" s="39">
        <v>13125</v>
      </c>
      <c r="E10005" s="3" t="s">
        <v>3219</v>
      </c>
      <c r="F10005" s="4" t="s">
        <v>29</v>
      </c>
      <c r="G10005" s="3" t="s">
        <v>417</v>
      </c>
      <c r="H10005" s="27" t="s">
        <v>14872</v>
      </c>
      <c r="I10005" s="4" t="s">
        <v>13</v>
      </c>
      <c r="J10005" s="4" t="s">
        <v>13589</v>
      </c>
      <c r="L10005" s="41"/>
      <c r="M10005" s="41"/>
      <c r="N10005" s="41"/>
      <c r="O10005" s="41"/>
      <c r="P10005" s="77"/>
      <c r="Q10005" s="77" t="s">
        <v>18000</v>
      </c>
      <c r="R10005" s="77" t="s">
        <v>14872</v>
      </c>
    </row>
    <row r="10006" spans="1:18" x14ac:dyDescent="0.3">
      <c r="A10006" s="3" t="s">
        <v>78</v>
      </c>
      <c r="B10006" s="3" t="s">
        <v>3</v>
      </c>
      <c r="C10006" s="3" t="s">
        <v>2332</v>
      </c>
      <c r="D10006" s="39">
        <v>13125</v>
      </c>
      <c r="E10006" s="3" t="s">
        <v>3219</v>
      </c>
      <c r="F10006" s="4" t="s">
        <v>17</v>
      </c>
      <c r="G10006" s="4" t="s">
        <v>18</v>
      </c>
      <c r="H10006" s="31" t="s">
        <v>8973</v>
      </c>
      <c r="I10006" s="4" t="s">
        <v>39</v>
      </c>
      <c r="J10006" s="4" t="s">
        <v>9003</v>
      </c>
      <c r="L10006" s="41"/>
      <c r="M10006" s="41"/>
      <c r="N10006" s="41"/>
      <c r="O10006" s="41"/>
      <c r="P10006" s="77"/>
      <c r="Q10006" s="77" t="s">
        <v>18028</v>
      </c>
      <c r="R10006" s="77" t="s">
        <v>8973</v>
      </c>
    </row>
    <row r="10007" spans="1:18" x14ac:dyDescent="0.3">
      <c r="A10007" s="3" t="s">
        <v>78</v>
      </c>
      <c r="B10007" s="3" t="s">
        <v>3</v>
      </c>
      <c r="C10007" s="3" t="s">
        <v>2332</v>
      </c>
      <c r="D10007" s="39">
        <v>13125</v>
      </c>
      <c r="E10007" s="3" t="s">
        <v>3219</v>
      </c>
      <c r="F10007" s="4" t="s">
        <v>17</v>
      </c>
      <c r="G10007" s="4" t="s">
        <v>18</v>
      </c>
      <c r="H10007" s="31" t="s">
        <v>8973</v>
      </c>
      <c r="I10007" s="4" t="s">
        <v>39</v>
      </c>
      <c r="J10007" s="4" t="s">
        <v>9004</v>
      </c>
      <c r="L10007" s="41"/>
      <c r="M10007" s="41"/>
      <c r="N10007" s="41"/>
      <c r="O10007" s="41"/>
      <c r="P10007" s="77"/>
      <c r="Q10007" s="77" t="s">
        <v>18028</v>
      </c>
      <c r="R10007" s="77" t="s">
        <v>8973</v>
      </c>
    </row>
    <row r="10008" spans="1:18" x14ac:dyDescent="0.3">
      <c r="A10008" s="3" t="s">
        <v>78</v>
      </c>
      <c r="B10008" s="3" t="s">
        <v>3</v>
      </c>
      <c r="C10008" s="3" t="s">
        <v>2332</v>
      </c>
      <c r="D10008" s="39">
        <v>13125</v>
      </c>
      <c r="E10008" s="3" t="s">
        <v>3219</v>
      </c>
      <c r="F10008" s="3" t="s">
        <v>10</v>
      </c>
      <c r="G10008" t="s">
        <v>58</v>
      </c>
      <c r="H10008" s="33" t="s">
        <v>14876</v>
      </c>
      <c r="I10008" s="4" t="s">
        <v>11</v>
      </c>
      <c r="J10008" s="4" t="s">
        <v>13590</v>
      </c>
      <c r="L10008" s="41"/>
      <c r="M10008" s="41"/>
      <c r="N10008" s="41"/>
      <c r="O10008" s="41"/>
      <c r="P10008" s="77"/>
      <c r="Q10008" s="77" t="s">
        <v>18002</v>
      </c>
      <c r="R10008" s="77" t="s">
        <v>18003</v>
      </c>
    </row>
    <row r="10009" spans="1:18" x14ac:dyDescent="0.3">
      <c r="A10009" s="3" t="s">
        <v>78</v>
      </c>
      <c r="B10009" s="3" t="s">
        <v>3</v>
      </c>
      <c r="C10009" s="3" t="s">
        <v>2332</v>
      </c>
      <c r="D10009" s="39">
        <v>13125</v>
      </c>
      <c r="E10009" s="3" t="s">
        <v>3219</v>
      </c>
      <c r="F10009" s="3" t="s">
        <v>10</v>
      </c>
      <c r="G10009" t="s">
        <v>58</v>
      </c>
      <c r="H10009" s="33" t="s">
        <v>14876</v>
      </c>
      <c r="I10009" s="4" t="s">
        <v>11</v>
      </c>
      <c r="J10009" s="4" t="s">
        <v>13591</v>
      </c>
      <c r="L10009" s="41"/>
      <c r="M10009" s="41"/>
      <c r="N10009" s="41"/>
      <c r="O10009" s="41"/>
      <c r="P10009" s="77"/>
      <c r="Q10009" s="77" t="s">
        <v>18002</v>
      </c>
      <c r="R10009" s="77" t="s">
        <v>18003</v>
      </c>
    </row>
    <row r="10010" spans="1:18" x14ac:dyDescent="0.3">
      <c r="A10010" s="3" t="s">
        <v>78</v>
      </c>
      <c r="B10010" s="3" t="s">
        <v>3</v>
      </c>
      <c r="C10010" s="3" t="s">
        <v>2332</v>
      </c>
      <c r="D10010" s="39">
        <v>13125</v>
      </c>
      <c r="E10010" s="3" t="s">
        <v>3219</v>
      </c>
      <c r="F10010" s="3" t="s">
        <v>10</v>
      </c>
      <c r="G10010" t="s">
        <v>58</v>
      </c>
      <c r="H10010" s="33" t="s">
        <v>14876</v>
      </c>
      <c r="I10010" s="4" t="s">
        <v>11</v>
      </c>
      <c r="J10010" s="4" t="s">
        <v>13592</v>
      </c>
      <c r="L10010" s="41"/>
      <c r="M10010" s="41"/>
      <c r="N10010" s="41"/>
      <c r="O10010" s="41"/>
      <c r="P10010" s="77"/>
      <c r="Q10010" s="77" t="s">
        <v>18002</v>
      </c>
      <c r="R10010" s="77" t="s">
        <v>18003</v>
      </c>
    </row>
    <row r="10011" spans="1:18" x14ac:dyDescent="0.3">
      <c r="A10011" s="3" t="s">
        <v>78</v>
      </c>
      <c r="B10011" s="3" t="s">
        <v>3</v>
      </c>
      <c r="C10011" s="3" t="s">
        <v>2332</v>
      </c>
      <c r="D10011" s="39">
        <v>13125</v>
      </c>
      <c r="E10011" s="3" t="s">
        <v>3219</v>
      </c>
      <c r="F10011" s="4" t="s">
        <v>17</v>
      </c>
      <c r="G10011" s="4" t="s">
        <v>98</v>
      </c>
      <c r="H10011" s="31" t="s">
        <v>14877</v>
      </c>
      <c r="I10011" s="4" t="s">
        <v>34</v>
      </c>
      <c r="J10011" s="4" t="s">
        <v>3220</v>
      </c>
      <c r="L10011" s="41"/>
      <c r="M10011" s="41"/>
      <c r="N10011" s="41"/>
      <c r="O10011" s="41"/>
      <c r="P10011" s="77"/>
      <c r="Q10011" s="77" t="s">
        <v>18042</v>
      </c>
      <c r="R10011" s="77" t="s">
        <v>18043</v>
      </c>
    </row>
    <row r="10012" spans="1:18" x14ac:dyDescent="0.3">
      <c r="A10012" s="3" t="s">
        <v>78</v>
      </c>
      <c r="B10012" s="3" t="s">
        <v>3</v>
      </c>
      <c r="C10012" s="3" t="s">
        <v>2332</v>
      </c>
      <c r="D10012" s="39">
        <v>13125</v>
      </c>
      <c r="E10012" s="3" t="s">
        <v>3219</v>
      </c>
      <c r="F10012" s="4" t="s">
        <v>17</v>
      </c>
      <c r="G10012" s="4" t="s">
        <v>98</v>
      </c>
      <c r="H10012" s="31" t="s">
        <v>14877</v>
      </c>
      <c r="I10012" s="4" t="s">
        <v>34</v>
      </c>
      <c r="J10012" s="4" t="s">
        <v>3221</v>
      </c>
      <c r="L10012" s="41"/>
      <c r="M10012" s="41"/>
      <c r="N10012" s="41"/>
      <c r="O10012" s="41"/>
      <c r="P10012" s="77"/>
      <c r="Q10012" s="77" t="s">
        <v>18042</v>
      </c>
      <c r="R10012" s="77" t="s">
        <v>18043</v>
      </c>
    </row>
    <row r="10013" spans="1:18" x14ac:dyDescent="0.3">
      <c r="A10013" s="3" t="s">
        <v>78</v>
      </c>
      <c r="B10013" s="3" t="s">
        <v>3</v>
      </c>
      <c r="C10013" s="3" t="s">
        <v>2332</v>
      </c>
      <c r="D10013" s="39">
        <v>13125</v>
      </c>
      <c r="E10013" s="3" t="s">
        <v>3219</v>
      </c>
      <c r="F10013" s="3" t="s">
        <v>10</v>
      </c>
      <c r="G10013" s="4" t="s">
        <v>444</v>
      </c>
      <c r="H10013" s="31" t="s">
        <v>14879</v>
      </c>
      <c r="I10013" s="4" t="s">
        <v>31</v>
      </c>
      <c r="J10013" s="4" t="s">
        <v>13593</v>
      </c>
      <c r="L10013" s="41"/>
      <c r="M10013" s="41"/>
      <c r="N10013" s="41"/>
      <c r="O10013" s="41"/>
      <c r="P10013" s="77"/>
      <c r="Q10013" s="77" t="s">
        <v>18022</v>
      </c>
      <c r="R10013" s="77" t="s">
        <v>18023</v>
      </c>
    </row>
    <row r="10014" spans="1:18" x14ac:dyDescent="0.3">
      <c r="A10014" s="3" t="s">
        <v>78</v>
      </c>
      <c r="B10014" s="3" t="s">
        <v>3</v>
      </c>
      <c r="C10014" s="3" t="s">
        <v>2332</v>
      </c>
      <c r="D10014" s="39">
        <v>13125</v>
      </c>
      <c r="E10014" s="3" t="s">
        <v>3219</v>
      </c>
      <c r="F10014" s="4" t="s">
        <v>29</v>
      </c>
      <c r="G10014" s="3" t="s">
        <v>417</v>
      </c>
      <c r="H10014" s="27" t="s">
        <v>14880</v>
      </c>
      <c r="I10014" s="4" t="s">
        <v>30</v>
      </c>
      <c r="J10014" s="4" t="s">
        <v>13583</v>
      </c>
      <c r="L10014" s="41"/>
      <c r="M10014" s="41"/>
      <c r="N10014" s="41"/>
      <c r="O10014" s="41"/>
      <c r="P10014" s="77"/>
      <c r="Q10014" s="77" t="s">
        <v>18006</v>
      </c>
      <c r="R10014" s="77" t="s">
        <v>18007</v>
      </c>
    </row>
    <row r="10015" spans="1:18" x14ac:dyDescent="0.3">
      <c r="A10015" s="3" t="s">
        <v>78</v>
      </c>
      <c r="B10015" s="3" t="s">
        <v>3</v>
      </c>
      <c r="C10015" s="3" t="s">
        <v>2332</v>
      </c>
      <c r="D10015" s="39">
        <v>13125</v>
      </c>
      <c r="E10015" s="3" t="s">
        <v>3219</v>
      </c>
      <c r="F10015" s="4" t="s">
        <v>29</v>
      </c>
      <c r="G10015" s="3" t="s">
        <v>417</v>
      </c>
      <c r="H10015" s="27" t="s">
        <v>14880</v>
      </c>
      <c r="I10015" s="4" t="s">
        <v>30</v>
      </c>
      <c r="J10015" s="4" t="s">
        <v>13584</v>
      </c>
      <c r="L10015" s="41"/>
      <c r="M10015" s="41"/>
      <c r="N10015" s="41"/>
      <c r="O10015" s="41"/>
      <c r="P10015" s="77"/>
      <c r="Q10015" s="77" t="s">
        <v>18006</v>
      </c>
      <c r="R10015" s="77" t="s">
        <v>18007</v>
      </c>
    </row>
    <row r="10016" spans="1:18" x14ac:dyDescent="0.3">
      <c r="A10016" s="3" t="s">
        <v>78</v>
      </c>
      <c r="B10016" s="3" t="s">
        <v>3</v>
      </c>
      <c r="C10016" s="3" t="s">
        <v>2332</v>
      </c>
      <c r="D10016" s="39">
        <v>13125</v>
      </c>
      <c r="E10016" s="3" t="s">
        <v>3219</v>
      </c>
      <c r="F10016" s="4" t="s">
        <v>29</v>
      </c>
      <c r="G10016" s="3" t="s">
        <v>417</v>
      </c>
      <c r="H10016" s="27" t="s">
        <v>14880</v>
      </c>
      <c r="I10016" s="4" t="s">
        <v>30</v>
      </c>
      <c r="J10016" s="4" t="s">
        <v>13585</v>
      </c>
      <c r="L10016" s="41"/>
      <c r="M10016" s="41"/>
      <c r="N10016" s="41"/>
      <c r="O10016" s="41"/>
      <c r="P10016" s="77"/>
      <c r="Q10016" s="77" t="s">
        <v>18006</v>
      </c>
      <c r="R10016" s="77" t="s">
        <v>18007</v>
      </c>
    </row>
    <row r="10017" spans="1:18" x14ac:dyDescent="0.3">
      <c r="A10017" s="3" t="s">
        <v>78</v>
      </c>
      <c r="B10017" s="3" t="s">
        <v>3</v>
      </c>
      <c r="C10017" s="3" t="s">
        <v>2332</v>
      </c>
      <c r="D10017" s="39">
        <v>13125</v>
      </c>
      <c r="E10017" s="3" t="s">
        <v>3219</v>
      </c>
      <c r="F10017" s="4" t="s">
        <v>35</v>
      </c>
      <c r="G10017" s="3" t="s">
        <v>36</v>
      </c>
      <c r="H10017" s="27" t="s">
        <v>14875</v>
      </c>
      <c r="I10017" s="4" t="s">
        <v>37</v>
      </c>
      <c r="J10017" s="4" t="s">
        <v>13565</v>
      </c>
      <c r="L10017" s="41"/>
      <c r="M10017" s="41"/>
      <c r="N10017" s="41"/>
      <c r="O10017" s="41"/>
      <c r="P10017" s="77"/>
      <c r="Q10017" s="77" t="s">
        <v>18024</v>
      </c>
      <c r="R10017" s="77" t="s">
        <v>18025</v>
      </c>
    </row>
    <row r="10018" spans="1:18" x14ac:dyDescent="0.3">
      <c r="A10018" s="3" t="s">
        <v>78</v>
      </c>
      <c r="B10018" s="3" t="s">
        <v>3</v>
      </c>
      <c r="C10018" s="3" t="s">
        <v>2332</v>
      </c>
      <c r="D10018" s="39">
        <v>13125</v>
      </c>
      <c r="E10018" s="3" t="s">
        <v>3219</v>
      </c>
      <c r="F10018" s="4" t="s">
        <v>35</v>
      </c>
      <c r="G10018" s="3" t="s">
        <v>36</v>
      </c>
      <c r="H10018" s="27" t="s">
        <v>14875</v>
      </c>
      <c r="I10018" s="4" t="s">
        <v>37</v>
      </c>
      <c r="J10018" s="4" t="s">
        <v>13566</v>
      </c>
      <c r="L10018" s="41"/>
      <c r="M10018" s="41"/>
      <c r="N10018" s="41"/>
      <c r="O10018" s="41"/>
      <c r="P10018" s="77"/>
      <c r="Q10018" s="77" t="s">
        <v>18024</v>
      </c>
      <c r="R10018" s="77" t="s">
        <v>18025</v>
      </c>
    </row>
    <row r="10019" spans="1:18" x14ac:dyDescent="0.3">
      <c r="A10019" s="3" t="s">
        <v>78</v>
      </c>
      <c r="B10019" s="3" t="s">
        <v>3</v>
      </c>
      <c r="C10019" s="3" t="s">
        <v>2332</v>
      </c>
      <c r="D10019" s="39">
        <v>13125</v>
      </c>
      <c r="E10019" s="3" t="s">
        <v>3219</v>
      </c>
      <c r="F10019" s="4" t="s">
        <v>35</v>
      </c>
      <c r="G10019" s="3" t="s">
        <v>36</v>
      </c>
      <c r="H10019" s="27" t="s">
        <v>14875</v>
      </c>
      <c r="I10019" s="4" t="s">
        <v>37</v>
      </c>
      <c r="J10019" s="4" t="s">
        <v>13567</v>
      </c>
      <c r="L10019" s="41"/>
      <c r="M10019" s="41"/>
      <c r="N10019" s="41"/>
      <c r="O10019" s="41"/>
      <c r="P10019" s="77"/>
      <c r="Q10019" s="77" t="s">
        <v>18024</v>
      </c>
      <c r="R10019" s="77" t="s">
        <v>18025</v>
      </c>
    </row>
    <row r="10020" spans="1:18" x14ac:dyDescent="0.3">
      <c r="A10020" s="26" t="s">
        <v>78</v>
      </c>
      <c r="B10020" s="26" t="s">
        <v>3</v>
      </c>
      <c r="C10020" s="3" t="s">
        <v>2332</v>
      </c>
      <c r="D10020" s="39">
        <v>13125</v>
      </c>
      <c r="E10020" s="3" t="s">
        <v>3219</v>
      </c>
      <c r="F10020" s="4" t="s">
        <v>25</v>
      </c>
      <c r="G10020" s="3" t="s">
        <v>400</v>
      </c>
      <c r="H10020" s="27" t="s">
        <v>14883</v>
      </c>
      <c r="I10020" s="4" t="s">
        <v>26</v>
      </c>
      <c r="J10020" s="4" t="s">
        <v>13578</v>
      </c>
      <c r="L10020" s="41"/>
      <c r="M10020" s="41"/>
      <c r="N10020" s="41"/>
      <c r="O10020" s="41"/>
      <c r="P10020" s="77"/>
      <c r="Q10020" s="77" t="s">
        <v>18017</v>
      </c>
      <c r="R10020" s="77" t="s">
        <v>18018</v>
      </c>
    </row>
    <row r="10021" spans="1:18" x14ac:dyDescent="0.3">
      <c r="A10021" s="26" t="s">
        <v>78</v>
      </c>
      <c r="B10021" s="26" t="s">
        <v>3</v>
      </c>
      <c r="C10021" s="3" t="s">
        <v>2332</v>
      </c>
      <c r="D10021" s="39">
        <v>13125</v>
      </c>
      <c r="E10021" s="3" t="s">
        <v>3219</v>
      </c>
      <c r="F10021" s="4" t="s">
        <v>25</v>
      </c>
      <c r="G10021" s="3" t="s">
        <v>400</v>
      </c>
      <c r="H10021" s="27" t="s">
        <v>14883</v>
      </c>
      <c r="I10021" s="4" t="s">
        <v>26</v>
      </c>
      <c r="J10021" s="4" t="s">
        <v>13579</v>
      </c>
      <c r="L10021" s="41"/>
      <c r="M10021" s="41"/>
      <c r="N10021" s="41"/>
      <c r="O10021" s="41"/>
      <c r="P10021" s="77"/>
      <c r="Q10021" s="77" t="s">
        <v>18017</v>
      </c>
      <c r="R10021" s="77" t="s">
        <v>18018</v>
      </c>
    </row>
    <row r="10022" spans="1:18" x14ac:dyDescent="0.3">
      <c r="A10022" s="26" t="s">
        <v>78</v>
      </c>
      <c r="B10022" s="26" t="s">
        <v>3</v>
      </c>
      <c r="C10022" s="3" t="s">
        <v>2332</v>
      </c>
      <c r="D10022" s="39">
        <v>13125</v>
      </c>
      <c r="E10022" s="3" t="s">
        <v>3219</v>
      </c>
      <c r="F10022" s="4" t="s">
        <v>25</v>
      </c>
      <c r="G10022" s="3" t="s">
        <v>400</v>
      </c>
      <c r="H10022" s="27" t="s">
        <v>14883</v>
      </c>
      <c r="I10022" s="4" t="s">
        <v>26</v>
      </c>
      <c r="J10022" s="4" t="s">
        <v>13580</v>
      </c>
      <c r="L10022" s="41"/>
      <c r="M10022" s="41"/>
      <c r="N10022" s="41"/>
      <c r="O10022" s="41"/>
      <c r="P10022" s="77"/>
      <c r="Q10022" s="77" t="s">
        <v>18017</v>
      </c>
      <c r="R10022" s="77" t="s">
        <v>18018</v>
      </c>
    </row>
    <row r="10023" spans="1:18" x14ac:dyDescent="0.3">
      <c r="A10023" s="26" t="s">
        <v>78</v>
      </c>
      <c r="B10023" s="26" t="s">
        <v>3</v>
      </c>
      <c r="C10023" s="3" t="s">
        <v>2332</v>
      </c>
      <c r="D10023" s="39">
        <v>13125</v>
      </c>
      <c r="E10023" s="3" t="s">
        <v>3219</v>
      </c>
      <c r="F10023" s="4" t="s">
        <v>25</v>
      </c>
      <c r="G10023" s="3" t="s">
        <v>400</v>
      </c>
      <c r="H10023" s="27" t="s">
        <v>14883</v>
      </c>
      <c r="I10023" s="4" t="s">
        <v>26</v>
      </c>
      <c r="J10023" s="4" t="s">
        <v>13581</v>
      </c>
      <c r="L10023" s="41"/>
      <c r="M10023" s="41"/>
      <c r="N10023" s="41"/>
      <c r="O10023" s="41"/>
      <c r="P10023" s="77"/>
      <c r="Q10023" s="77" t="s">
        <v>18017</v>
      </c>
      <c r="R10023" s="77" t="s">
        <v>18018</v>
      </c>
    </row>
    <row r="10024" spans="1:18" x14ac:dyDescent="0.3">
      <c r="A10024" s="3" t="s">
        <v>78</v>
      </c>
      <c r="B10024" s="3" t="s">
        <v>3</v>
      </c>
      <c r="C10024" s="3" t="s">
        <v>2332</v>
      </c>
      <c r="D10024" s="39">
        <v>13125</v>
      </c>
      <c r="E10024" s="3" t="s">
        <v>3219</v>
      </c>
      <c r="F10024" s="4" t="s">
        <v>29</v>
      </c>
      <c r="G10024" s="3" t="s">
        <v>417</v>
      </c>
      <c r="H10024" s="27" t="s">
        <v>14884</v>
      </c>
      <c r="I10024" s="4" t="s">
        <v>42</v>
      </c>
      <c r="J10024" s="4" t="s">
        <v>13586</v>
      </c>
      <c r="L10024" s="41"/>
      <c r="M10024" s="41"/>
      <c r="N10024" s="41"/>
      <c r="O10024" s="41"/>
      <c r="P10024" s="77"/>
      <c r="Q10024" s="77" t="s">
        <v>18031</v>
      </c>
      <c r="R10024" s="77" t="s">
        <v>18032</v>
      </c>
    </row>
    <row r="10025" spans="1:18" x14ac:dyDescent="0.3">
      <c r="A10025" s="3" t="s">
        <v>78</v>
      </c>
      <c r="B10025" s="3" t="s">
        <v>3</v>
      </c>
      <c r="C10025" s="3" t="s">
        <v>2332</v>
      </c>
      <c r="D10025" s="39">
        <v>13125</v>
      </c>
      <c r="E10025" s="3" t="s">
        <v>3219</v>
      </c>
      <c r="F10025" s="4" t="s">
        <v>29</v>
      </c>
      <c r="G10025" s="3" t="s">
        <v>417</v>
      </c>
      <c r="H10025" s="27" t="s">
        <v>14884</v>
      </c>
      <c r="I10025" s="4" t="s">
        <v>42</v>
      </c>
      <c r="J10025" s="4" t="s">
        <v>13587</v>
      </c>
      <c r="L10025" s="41"/>
      <c r="M10025" s="41"/>
      <c r="N10025" s="41"/>
      <c r="O10025" s="41"/>
      <c r="P10025" s="77"/>
      <c r="Q10025" s="77" t="s">
        <v>18031</v>
      </c>
      <c r="R10025" s="77" t="s">
        <v>18032</v>
      </c>
    </row>
    <row r="10026" spans="1:18" x14ac:dyDescent="0.3">
      <c r="A10026" s="3" t="s">
        <v>78</v>
      </c>
      <c r="B10026" s="3" t="s">
        <v>3</v>
      </c>
      <c r="C10026" s="3" t="s">
        <v>2332</v>
      </c>
      <c r="D10026" s="39">
        <v>13125</v>
      </c>
      <c r="E10026" s="3" t="s">
        <v>3219</v>
      </c>
      <c r="F10026" s="4" t="s">
        <v>22</v>
      </c>
      <c r="G10026" s="4" t="s">
        <v>23</v>
      </c>
      <c r="H10026" s="27" t="s">
        <v>14885</v>
      </c>
      <c r="I10026" s="3" t="s">
        <v>24</v>
      </c>
      <c r="J10026" s="4" t="s">
        <v>13569</v>
      </c>
      <c r="L10026" s="41"/>
      <c r="M10026" s="41"/>
      <c r="N10026" s="41"/>
      <c r="O10026" s="41"/>
      <c r="P10026" s="77"/>
      <c r="Q10026" s="77" t="s">
        <v>18008</v>
      </c>
      <c r="R10026" s="77" t="s">
        <v>18009</v>
      </c>
    </row>
    <row r="10027" spans="1:18" x14ac:dyDescent="0.3">
      <c r="A10027" s="3" t="s">
        <v>78</v>
      </c>
      <c r="B10027" s="3" t="s">
        <v>3</v>
      </c>
      <c r="C10027" s="3" t="s">
        <v>2332</v>
      </c>
      <c r="D10027" s="39">
        <v>13125</v>
      </c>
      <c r="E10027" s="3" t="s">
        <v>3219</v>
      </c>
      <c r="F10027" s="4" t="s">
        <v>22</v>
      </c>
      <c r="G10027" s="4" t="s">
        <v>23</v>
      </c>
      <c r="H10027" s="27" t="s">
        <v>14885</v>
      </c>
      <c r="I10027" s="3" t="s">
        <v>24</v>
      </c>
      <c r="J10027" s="4" t="s">
        <v>13570</v>
      </c>
      <c r="L10027" s="41"/>
      <c r="M10027" s="41"/>
      <c r="N10027" s="41"/>
      <c r="O10027" s="41"/>
      <c r="P10027" s="77"/>
      <c r="Q10027" s="77" t="s">
        <v>18008</v>
      </c>
      <c r="R10027" s="77" t="s">
        <v>18009</v>
      </c>
    </row>
    <row r="10028" spans="1:18" x14ac:dyDescent="0.3">
      <c r="A10028" s="3" t="s">
        <v>78</v>
      </c>
      <c r="B10028" s="3" t="s">
        <v>3</v>
      </c>
      <c r="C10028" s="3" t="s">
        <v>2332</v>
      </c>
      <c r="D10028" s="39">
        <v>13125</v>
      </c>
      <c r="E10028" s="3" t="s">
        <v>3219</v>
      </c>
      <c r="F10028" s="4" t="s">
        <v>22</v>
      </c>
      <c r="G10028" s="4" t="s">
        <v>23</v>
      </c>
      <c r="H10028" s="27" t="s">
        <v>14885</v>
      </c>
      <c r="I10028" s="3" t="s">
        <v>24</v>
      </c>
      <c r="J10028" s="4" t="s">
        <v>13571</v>
      </c>
      <c r="L10028" s="41"/>
      <c r="M10028" s="41"/>
      <c r="N10028" s="41"/>
      <c r="O10028" s="41"/>
      <c r="P10028" s="77"/>
      <c r="Q10028" s="77" t="s">
        <v>18008</v>
      </c>
      <c r="R10028" s="77" t="s">
        <v>18009</v>
      </c>
    </row>
    <row r="10029" spans="1:18" x14ac:dyDescent="0.3">
      <c r="A10029" s="3" t="s">
        <v>78</v>
      </c>
      <c r="B10029" s="3" t="s">
        <v>3</v>
      </c>
      <c r="C10029" s="3" t="s">
        <v>2332</v>
      </c>
      <c r="D10029" s="39">
        <v>13125</v>
      </c>
      <c r="E10029" s="3" t="s">
        <v>3219</v>
      </c>
      <c r="F10029" s="4" t="s">
        <v>12</v>
      </c>
      <c r="G10029" s="4" t="s">
        <v>311</v>
      </c>
      <c r="H10029" s="31" t="s">
        <v>14886</v>
      </c>
      <c r="I10029" s="4" t="s">
        <v>15</v>
      </c>
      <c r="J10029" s="4" t="s">
        <v>13538</v>
      </c>
      <c r="L10029" s="41"/>
      <c r="M10029" s="41"/>
      <c r="N10029" s="41"/>
      <c r="O10029" s="41"/>
      <c r="P10029" s="77"/>
      <c r="Q10029" s="77" t="s">
        <v>17997</v>
      </c>
      <c r="R10029" s="77" t="s">
        <v>18010</v>
      </c>
    </row>
    <row r="10030" spans="1:18" x14ac:dyDescent="0.3">
      <c r="A10030" s="3" t="s">
        <v>78</v>
      </c>
      <c r="B10030" s="3" t="s">
        <v>3</v>
      </c>
      <c r="C10030" s="3" t="s">
        <v>2332</v>
      </c>
      <c r="D10030" s="39">
        <v>13125</v>
      </c>
      <c r="E10030" s="3" t="s">
        <v>3219</v>
      </c>
      <c r="F10030" s="4" t="s">
        <v>12</v>
      </c>
      <c r="G10030" s="4" t="s">
        <v>311</v>
      </c>
      <c r="H10030" s="31" t="s">
        <v>14886</v>
      </c>
      <c r="I10030" s="4" t="s">
        <v>15</v>
      </c>
      <c r="J10030" s="4" t="s">
        <v>13539</v>
      </c>
      <c r="L10030" s="41"/>
      <c r="M10030" s="41"/>
      <c r="N10030" s="41"/>
      <c r="O10030" s="41"/>
      <c r="P10030" s="77"/>
      <c r="Q10030" s="77" t="s">
        <v>17997</v>
      </c>
      <c r="R10030" s="77" t="s">
        <v>18010</v>
      </c>
    </row>
    <row r="10031" spans="1:18" x14ac:dyDescent="0.3">
      <c r="A10031" s="3" t="s">
        <v>78</v>
      </c>
      <c r="B10031" s="3" t="s">
        <v>3</v>
      </c>
      <c r="C10031" s="3" t="s">
        <v>2332</v>
      </c>
      <c r="D10031" s="39">
        <v>13125</v>
      </c>
      <c r="E10031" s="3" t="s">
        <v>3219</v>
      </c>
      <c r="F10031" s="4" t="s">
        <v>12</v>
      </c>
      <c r="G10031" s="4" t="s">
        <v>311</v>
      </c>
      <c r="H10031" s="31" t="s">
        <v>14886</v>
      </c>
      <c r="I10031" s="4" t="s">
        <v>15</v>
      </c>
      <c r="J10031" s="4" t="s">
        <v>13540</v>
      </c>
      <c r="L10031" s="41"/>
      <c r="M10031" s="41"/>
      <c r="N10031" s="41"/>
      <c r="O10031" s="41"/>
      <c r="P10031" s="77"/>
      <c r="Q10031" s="77" t="s">
        <v>17997</v>
      </c>
      <c r="R10031" s="77" t="s">
        <v>18010</v>
      </c>
    </row>
    <row r="10032" spans="1:18" x14ac:dyDescent="0.3">
      <c r="A10032" s="3" t="s">
        <v>78</v>
      </c>
      <c r="B10032" s="3" t="s">
        <v>3</v>
      </c>
      <c r="C10032" s="3" t="s">
        <v>2332</v>
      </c>
      <c r="D10032" s="39">
        <v>13125</v>
      </c>
      <c r="E10032" s="3" t="s">
        <v>3219</v>
      </c>
      <c r="F10032" s="4" t="s">
        <v>12</v>
      </c>
      <c r="G10032" s="4" t="s">
        <v>311</v>
      </c>
      <c r="H10032" s="31" t="s">
        <v>14886</v>
      </c>
      <c r="I10032" s="4" t="s">
        <v>15</v>
      </c>
      <c r="J10032" s="4" t="s">
        <v>13541</v>
      </c>
      <c r="L10032" s="41"/>
      <c r="M10032" s="41"/>
      <c r="N10032" s="41"/>
      <c r="O10032" s="41"/>
      <c r="P10032" s="77"/>
      <c r="Q10032" s="77" t="s">
        <v>17997</v>
      </c>
      <c r="R10032" s="77" t="s">
        <v>18010</v>
      </c>
    </row>
    <row r="10033" spans="1:18" x14ac:dyDescent="0.3">
      <c r="A10033" s="26" t="s">
        <v>78</v>
      </c>
      <c r="B10033" s="26" t="s">
        <v>3</v>
      </c>
      <c r="C10033" s="3" t="s">
        <v>2332</v>
      </c>
      <c r="D10033" s="39">
        <v>13125</v>
      </c>
      <c r="E10033" s="3" t="s">
        <v>3219</v>
      </c>
      <c r="F10033" s="4" t="s">
        <v>25</v>
      </c>
      <c r="G10033" s="4" t="s">
        <v>27</v>
      </c>
      <c r="H10033" s="31" t="s">
        <v>14887</v>
      </c>
      <c r="I10033" s="4" t="s">
        <v>28</v>
      </c>
      <c r="J10033" s="4" t="s">
        <v>13575</v>
      </c>
      <c r="L10033" s="41"/>
      <c r="M10033" s="41"/>
      <c r="N10033" s="41"/>
      <c r="O10033" s="41"/>
      <c r="P10033" s="77"/>
      <c r="Q10033" s="77" t="s">
        <v>18011</v>
      </c>
      <c r="R10033" s="77" t="s">
        <v>18012</v>
      </c>
    </row>
    <row r="10034" spans="1:18" x14ac:dyDescent="0.3">
      <c r="A10034" s="3" t="s">
        <v>78</v>
      </c>
      <c r="B10034" s="3" t="s">
        <v>3</v>
      </c>
      <c r="C10034" s="3" t="s">
        <v>2332</v>
      </c>
      <c r="D10034" s="39">
        <v>13125</v>
      </c>
      <c r="E10034" s="3" t="s">
        <v>3219</v>
      </c>
      <c r="F10034" s="4" t="s">
        <v>21</v>
      </c>
      <c r="G10034" s="4" t="s">
        <v>21</v>
      </c>
      <c r="H10034" s="31" t="s">
        <v>14897</v>
      </c>
      <c r="I10034" s="4" t="s">
        <v>1398</v>
      </c>
      <c r="J10034" s="4" t="s">
        <v>13597</v>
      </c>
      <c r="L10034" s="41"/>
      <c r="M10034" s="41"/>
      <c r="N10034" s="41"/>
      <c r="O10034" s="41"/>
      <c r="P10034" s="77"/>
      <c r="Q10034" s="77" t="s">
        <v>18019</v>
      </c>
      <c r="R10034" s="77" t="s">
        <v>21</v>
      </c>
    </row>
    <row r="10035" spans="1:18" x14ac:dyDescent="0.3">
      <c r="A10035" s="3" t="s">
        <v>78</v>
      </c>
      <c r="B10035" s="3" t="s">
        <v>3</v>
      </c>
      <c r="C10035" s="3" t="s">
        <v>2332</v>
      </c>
      <c r="D10035" s="39">
        <v>13125</v>
      </c>
      <c r="E10035" s="3" t="s">
        <v>3219</v>
      </c>
      <c r="F10035" s="4" t="s">
        <v>21</v>
      </c>
      <c r="G10035" s="4" t="s">
        <v>21</v>
      </c>
      <c r="H10035" s="31" t="s">
        <v>14897</v>
      </c>
      <c r="I10035" s="4" t="s">
        <v>1398</v>
      </c>
      <c r="J10035" s="4" t="s">
        <v>13598</v>
      </c>
      <c r="L10035" s="41"/>
      <c r="M10035" s="41"/>
      <c r="N10035" s="41"/>
      <c r="O10035" s="41"/>
      <c r="P10035" s="77"/>
      <c r="Q10035" s="77" t="s">
        <v>18019</v>
      </c>
      <c r="R10035" s="77" t="s">
        <v>21</v>
      </c>
    </row>
    <row r="10036" spans="1:18" x14ac:dyDescent="0.3">
      <c r="A10036" s="3" t="s">
        <v>78</v>
      </c>
      <c r="B10036" s="3" t="s">
        <v>3</v>
      </c>
      <c r="C10036" s="3" t="s">
        <v>2332</v>
      </c>
      <c r="D10036" s="39">
        <v>13125</v>
      </c>
      <c r="E10036" s="3" t="s">
        <v>3219</v>
      </c>
      <c r="F10036" s="4" t="s">
        <v>21</v>
      </c>
      <c r="G10036" s="4" t="s">
        <v>21</v>
      </c>
      <c r="H10036" s="31" t="s">
        <v>14897</v>
      </c>
      <c r="I10036" s="4" t="s">
        <v>1398</v>
      </c>
      <c r="J10036" s="4" t="s">
        <v>13599</v>
      </c>
      <c r="L10036" s="41"/>
      <c r="M10036" s="41"/>
      <c r="N10036" s="41"/>
      <c r="O10036" s="41"/>
      <c r="P10036" s="77"/>
      <c r="Q10036" s="77" t="s">
        <v>18019</v>
      </c>
      <c r="R10036" s="77" t="s">
        <v>21</v>
      </c>
    </row>
    <row r="10037" spans="1:18" x14ac:dyDescent="0.3">
      <c r="A10037" s="3" t="s">
        <v>78</v>
      </c>
      <c r="B10037" s="3" t="s">
        <v>3</v>
      </c>
      <c r="C10037" s="3" t="s">
        <v>2332</v>
      </c>
      <c r="D10037" s="39">
        <v>13125</v>
      </c>
      <c r="E10037" s="3" t="s">
        <v>3219</v>
      </c>
      <c r="F10037" s="4" t="s">
        <v>12</v>
      </c>
      <c r="G10037" s="4" t="s">
        <v>326</v>
      </c>
      <c r="H10037" s="31" t="s">
        <v>14889</v>
      </c>
      <c r="I10037" s="4" t="s">
        <v>16</v>
      </c>
      <c r="J10037" s="4" t="s">
        <v>13543</v>
      </c>
      <c r="L10037" s="41"/>
      <c r="M10037" s="41"/>
      <c r="N10037" s="41"/>
      <c r="O10037" s="41"/>
      <c r="P10037" s="77"/>
      <c r="Q10037" s="77" t="s">
        <v>18013</v>
      </c>
      <c r="R10037" s="77" t="s">
        <v>18014</v>
      </c>
    </row>
    <row r="10038" spans="1:18" x14ac:dyDescent="0.3">
      <c r="A10038" s="3" t="s">
        <v>78</v>
      </c>
      <c r="B10038" s="3" t="s">
        <v>3</v>
      </c>
      <c r="C10038" s="3" t="s">
        <v>2332</v>
      </c>
      <c r="D10038" s="39">
        <v>13125</v>
      </c>
      <c r="E10038" s="3" t="s">
        <v>3219</v>
      </c>
      <c r="F10038" s="4" t="s">
        <v>12</v>
      </c>
      <c r="G10038" s="4" t="s">
        <v>326</v>
      </c>
      <c r="H10038" s="31" t="s">
        <v>14889</v>
      </c>
      <c r="I10038" s="4" t="s">
        <v>16</v>
      </c>
      <c r="J10038" s="4" t="s">
        <v>13544</v>
      </c>
      <c r="L10038" s="41"/>
      <c r="M10038" s="41"/>
      <c r="N10038" s="41"/>
      <c r="O10038" s="41"/>
      <c r="P10038" s="77"/>
      <c r="Q10038" s="77" t="s">
        <v>18013</v>
      </c>
      <c r="R10038" s="77" t="s">
        <v>18014</v>
      </c>
    </row>
    <row r="10039" spans="1:18" x14ac:dyDescent="0.3">
      <c r="A10039" s="3" t="s">
        <v>78</v>
      </c>
      <c r="B10039" s="3" t="s">
        <v>3</v>
      </c>
      <c r="C10039" s="3" t="s">
        <v>2332</v>
      </c>
      <c r="D10039" s="39">
        <v>13125</v>
      </c>
      <c r="E10039" s="3" t="s">
        <v>3219</v>
      </c>
      <c r="F10039" s="4" t="s">
        <v>12</v>
      </c>
      <c r="G10039" s="4" t="s">
        <v>326</v>
      </c>
      <c r="H10039" s="31" t="s">
        <v>14889</v>
      </c>
      <c r="I10039" s="4" t="s">
        <v>16</v>
      </c>
      <c r="J10039" s="4" t="s">
        <v>13545</v>
      </c>
      <c r="L10039" s="41"/>
      <c r="M10039" s="41"/>
      <c r="N10039" s="41"/>
      <c r="O10039" s="41"/>
      <c r="P10039" s="77"/>
      <c r="Q10039" s="77" t="s">
        <v>18013</v>
      </c>
      <c r="R10039" s="77" t="s">
        <v>18014</v>
      </c>
    </row>
    <row r="10040" spans="1:18" x14ac:dyDescent="0.3">
      <c r="A10040" s="3" t="s">
        <v>78</v>
      </c>
      <c r="B10040" s="3" t="s">
        <v>3</v>
      </c>
      <c r="C10040" s="3" t="s">
        <v>2332</v>
      </c>
      <c r="D10040" s="39">
        <v>13125</v>
      </c>
      <c r="E10040" s="3" t="s">
        <v>3219</v>
      </c>
      <c r="F10040" s="4" t="s">
        <v>12</v>
      </c>
      <c r="G10040" s="4" t="s">
        <v>326</v>
      </c>
      <c r="H10040" s="31" t="s">
        <v>14889</v>
      </c>
      <c r="I10040" s="4" t="s">
        <v>16</v>
      </c>
      <c r="J10040" s="4" t="s">
        <v>13546</v>
      </c>
      <c r="L10040" s="41"/>
      <c r="M10040" s="41"/>
      <c r="N10040" s="41"/>
      <c r="O10040" s="41"/>
      <c r="P10040" s="77"/>
      <c r="Q10040" s="77" t="s">
        <v>18013</v>
      </c>
      <c r="R10040" s="77" t="s">
        <v>18014</v>
      </c>
    </row>
    <row r="10041" spans="1:18" x14ac:dyDescent="0.3">
      <c r="A10041" s="3" t="s">
        <v>78</v>
      </c>
      <c r="B10041" s="3" t="s">
        <v>3</v>
      </c>
      <c r="C10041" s="3" t="s">
        <v>2332</v>
      </c>
      <c r="D10041" s="39">
        <v>13125</v>
      </c>
      <c r="E10041" s="3" t="s">
        <v>3219</v>
      </c>
      <c r="F10041" s="4" t="s">
        <v>12</v>
      </c>
      <c r="G10041" s="4" t="s">
        <v>326</v>
      </c>
      <c r="H10041" s="31" t="s">
        <v>14889</v>
      </c>
      <c r="I10041" s="4" t="s">
        <v>16</v>
      </c>
      <c r="J10041" s="4" t="s">
        <v>13547</v>
      </c>
      <c r="L10041" s="41"/>
      <c r="M10041" s="41"/>
      <c r="N10041" s="41"/>
      <c r="O10041" s="41"/>
      <c r="P10041" s="77"/>
      <c r="Q10041" s="77" t="s">
        <v>18013</v>
      </c>
      <c r="R10041" s="77" t="s">
        <v>18014</v>
      </c>
    </row>
    <row r="10042" spans="1:18" x14ac:dyDescent="0.3">
      <c r="A10042" s="3" t="s">
        <v>78</v>
      </c>
      <c r="B10042" s="3" t="s">
        <v>3</v>
      </c>
      <c r="C10042" s="3" t="s">
        <v>2332</v>
      </c>
      <c r="D10042" s="39">
        <v>13125</v>
      </c>
      <c r="E10042" s="3" t="s">
        <v>3219</v>
      </c>
      <c r="F10042" s="4" t="s">
        <v>17</v>
      </c>
      <c r="G10042" s="4" t="s">
        <v>10696</v>
      </c>
      <c r="H10042" s="31" t="s">
        <v>14890</v>
      </c>
      <c r="I10042" s="4" t="s">
        <v>19</v>
      </c>
      <c r="J10042" s="4" t="s">
        <v>13765</v>
      </c>
      <c r="L10042" s="41"/>
      <c r="M10042" s="41"/>
      <c r="N10042" s="41"/>
      <c r="O10042" s="41"/>
      <c r="P10042" s="77"/>
      <c r="Q10042" s="77" t="s">
        <v>18020</v>
      </c>
      <c r="R10042" s="77" t="s">
        <v>18021</v>
      </c>
    </row>
    <row r="10043" spans="1:18" x14ac:dyDescent="0.3">
      <c r="A10043" s="3" t="s">
        <v>78</v>
      </c>
      <c r="B10043" s="3" t="s">
        <v>3</v>
      </c>
      <c r="C10043" s="3" t="s">
        <v>2332</v>
      </c>
      <c r="D10043" s="39">
        <v>13125</v>
      </c>
      <c r="E10043" s="3" t="s">
        <v>3219</v>
      </c>
      <c r="F10043" s="4" t="s">
        <v>17</v>
      </c>
      <c r="G10043" s="4" t="s">
        <v>10696</v>
      </c>
      <c r="H10043" s="31" t="s">
        <v>14890</v>
      </c>
      <c r="I10043" s="4" t="s">
        <v>19</v>
      </c>
      <c r="J10043" s="4" t="s">
        <v>13769</v>
      </c>
      <c r="L10043" s="41"/>
      <c r="M10043" s="41"/>
      <c r="N10043" s="41"/>
      <c r="O10043" s="41"/>
      <c r="P10043" s="77"/>
      <c r="Q10043" s="77" t="s">
        <v>18020</v>
      </c>
      <c r="R10043" s="77" t="s">
        <v>18021</v>
      </c>
    </row>
    <row r="10044" spans="1:18" x14ac:dyDescent="0.3">
      <c r="A10044" s="3" t="s">
        <v>78</v>
      </c>
      <c r="B10044" s="3" t="s">
        <v>3</v>
      </c>
      <c r="C10044" s="3" t="s">
        <v>2332</v>
      </c>
      <c r="D10044" s="39">
        <v>13125</v>
      </c>
      <c r="E10044" s="3" t="s">
        <v>3219</v>
      </c>
      <c r="F10044" s="4" t="s">
        <v>12</v>
      </c>
      <c r="G10044" s="4" t="s">
        <v>341</v>
      </c>
      <c r="H10044" s="31" t="s">
        <v>14891</v>
      </c>
      <c r="I10044" s="4" t="s">
        <v>122</v>
      </c>
      <c r="J10044" s="4" t="s">
        <v>13550</v>
      </c>
      <c r="L10044" s="41"/>
      <c r="M10044" s="41"/>
      <c r="N10044" s="41"/>
      <c r="O10044" s="41"/>
      <c r="P10044" s="77"/>
      <c r="Q10044" s="77" t="s">
        <v>18015</v>
      </c>
      <c r="R10044" s="77" t="s">
        <v>18016</v>
      </c>
    </row>
    <row r="10045" spans="1:18" x14ac:dyDescent="0.3">
      <c r="A10045" s="3" t="s">
        <v>78</v>
      </c>
      <c r="B10045" s="3" t="s">
        <v>3</v>
      </c>
      <c r="C10045" s="3" t="s">
        <v>2332</v>
      </c>
      <c r="D10045" s="39">
        <v>13125</v>
      </c>
      <c r="E10045" s="3" t="s">
        <v>3219</v>
      </c>
      <c r="F10045" s="4" t="s">
        <v>12</v>
      </c>
      <c r="G10045" s="4" t="s">
        <v>341</v>
      </c>
      <c r="H10045" s="31" t="s">
        <v>14891</v>
      </c>
      <c r="I10045" s="4" t="s">
        <v>122</v>
      </c>
      <c r="J10045" s="4" t="s">
        <v>13551</v>
      </c>
      <c r="L10045" s="41"/>
      <c r="M10045" s="41"/>
      <c r="N10045" s="41"/>
      <c r="O10045" s="41"/>
      <c r="P10045" s="77"/>
      <c r="Q10045" s="77" t="s">
        <v>18015</v>
      </c>
      <c r="R10045" s="77" t="s">
        <v>18016</v>
      </c>
    </row>
    <row r="10046" spans="1:18" x14ac:dyDescent="0.3">
      <c r="A10046" s="3" t="s">
        <v>78</v>
      </c>
      <c r="B10046" s="3" t="s">
        <v>3</v>
      </c>
      <c r="C10046" s="3" t="s">
        <v>2332</v>
      </c>
      <c r="D10046" s="39">
        <v>13125</v>
      </c>
      <c r="E10046" s="3" t="s">
        <v>3219</v>
      </c>
      <c r="F10046" s="4" t="s">
        <v>12</v>
      </c>
      <c r="G10046" s="4" t="s">
        <v>341</v>
      </c>
      <c r="H10046" s="31" t="s">
        <v>14891</v>
      </c>
      <c r="I10046" s="4" t="s">
        <v>122</v>
      </c>
      <c r="J10046" s="4" t="s">
        <v>13552</v>
      </c>
      <c r="L10046" s="41"/>
      <c r="M10046" s="41"/>
      <c r="N10046" s="41"/>
      <c r="O10046" s="41"/>
      <c r="P10046" s="77"/>
      <c r="Q10046" s="77" t="s">
        <v>18015</v>
      </c>
      <c r="R10046" s="77" t="s">
        <v>18016</v>
      </c>
    </row>
    <row r="10047" spans="1:18" x14ac:dyDescent="0.3">
      <c r="A10047" s="3" t="s">
        <v>78</v>
      </c>
      <c r="B10047" s="3" t="s">
        <v>3</v>
      </c>
      <c r="C10047" s="3" t="s">
        <v>2332</v>
      </c>
      <c r="D10047" s="39">
        <v>13125</v>
      </c>
      <c r="E10047" s="3" t="s">
        <v>3219</v>
      </c>
      <c r="F10047" s="4" t="s">
        <v>12</v>
      </c>
      <c r="G10047" s="4" t="s">
        <v>341</v>
      </c>
      <c r="H10047" s="31" t="s">
        <v>14891</v>
      </c>
      <c r="I10047" s="4" t="s">
        <v>122</v>
      </c>
      <c r="J10047" s="4" t="s">
        <v>13553</v>
      </c>
      <c r="L10047" s="41"/>
      <c r="M10047" s="41"/>
      <c r="N10047" s="41"/>
      <c r="O10047" s="41"/>
      <c r="P10047" s="77"/>
      <c r="Q10047" s="77" t="s">
        <v>18015</v>
      </c>
      <c r="R10047" s="77" t="s">
        <v>18016</v>
      </c>
    </row>
    <row r="10048" spans="1:18" x14ac:dyDescent="0.3">
      <c r="A10048" s="3" t="s">
        <v>78</v>
      </c>
      <c r="B10048" s="3" t="s">
        <v>3</v>
      </c>
      <c r="C10048" s="3" t="s">
        <v>3995</v>
      </c>
      <c r="D10048" s="39">
        <v>8309</v>
      </c>
      <c r="E10048" s="3" t="s">
        <v>9118</v>
      </c>
      <c r="F10048" s="4" t="s">
        <v>12</v>
      </c>
      <c r="G10048" s="4" t="s">
        <v>311</v>
      </c>
      <c r="H10048" s="31" t="s">
        <v>14872</v>
      </c>
      <c r="I10048" s="4" t="s">
        <v>13</v>
      </c>
      <c r="J10048" s="4" t="s">
        <v>10029</v>
      </c>
      <c r="L10048" s="41"/>
      <c r="M10048" s="41"/>
      <c r="N10048" s="41"/>
      <c r="O10048" s="41"/>
      <c r="P10048" s="77"/>
      <c r="Q10048" s="77" t="s">
        <v>18000</v>
      </c>
      <c r="R10048" s="77" t="s">
        <v>14872</v>
      </c>
    </row>
    <row r="10049" spans="1:18" x14ac:dyDescent="0.3">
      <c r="A10049" s="3" t="s">
        <v>78</v>
      </c>
      <c r="B10049" s="3" t="s">
        <v>3</v>
      </c>
      <c r="C10049" s="3" t="s">
        <v>3995</v>
      </c>
      <c r="D10049" s="39">
        <v>8309</v>
      </c>
      <c r="E10049" s="3" t="s">
        <v>9118</v>
      </c>
      <c r="F10049" s="4" t="s">
        <v>12</v>
      </c>
      <c r="G10049" s="4" t="s">
        <v>311</v>
      </c>
      <c r="H10049" s="31" t="s">
        <v>14872</v>
      </c>
      <c r="I10049" s="4" t="s">
        <v>13</v>
      </c>
      <c r="J10049" s="4" t="s">
        <v>10030</v>
      </c>
      <c r="L10049" s="41"/>
      <c r="M10049" s="41"/>
      <c r="N10049" s="41"/>
      <c r="O10049" s="41"/>
      <c r="P10049" s="77"/>
      <c r="Q10049" s="77" t="s">
        <v>18000</v>
      </c>
      <c r="R10049" s="77" t="s">
        <v>14872</v>
      </c>
    </row>
    <row r="10050" spans="1:18" x14ac:dyDescent="0.3">
      <c r="A10050" s="3" t="s">
        <v>78</v>
      </c>
      <c r="B10050" s="3" t="s">
        <v>3</v>
      </c>
      <c r="C10050" s="3" t="s">
        <v>3995</v>
      </c>
      <c r="D10050" s="39">
        <v>8309</v>
      </c>
      <c r="E10050" s="3" t="s">
        <v>9118</v>
      </c>
      <c r="F10050" s="4" t="s">
        <v>12</v>
      </c>
      <c r="G10050" s="4" t="s">
        <v>326</v>
      </c>
      <c r="H10050" s="31" t="s">
        <v>14872</v>
      </c>
      <c r="I10050" s="4" t="s">
        <v>13</v>
      </c>
      <c r="J10050" s="4" t="s">
        <v>10034</v>
      </c>
      <c r="L10050" s="41"/>
      <c r="M10050" s="41"/>
      <c r="N10050" s="41"/>
      <c r="O10050" s="41"/>
      <c r="P10050" s="77"/>
      <c r="Q10050" s="77" t="s">
        <v>18000</v>
      </c>
      <c r="R10050" s="77" t="s">
        <v>14872</v>
      </c>
    </row>
    <row r="10051" spans="1:18" x14ac:dyDescent="0.3">
      <c r="A10051" s="3" t="s">
        <v>78</v>
      </c>
      <c r="B10051" s="3" t="s">
        <v>3</v>
      </c>
      <c r="C10051" s="3" t="s">
        <v>3995</v>
      </c>
      <c r="D10051" s="39">
        <v>8309</v>
      </c>
      <c r="E10051" s="3" t="s">
        <v>9118</v>
      </c>
      <c r="F10051" s="4" t="s">
        <v>12</v>
      </c>
      <c r="G10051" s="4" t="s">
        <v>326</v>
      </c>
      <c r="H10051" s="31" t="s">
        <v>14872</v>
      </c>
      <c r="I10051" s="4" t="s">
        <v>13</v>
      </c>
      <c r="J10051" s="4" t="s">
        <v>10035</v>
      </c>
      <c r="L10051" s="41"/>
      <c r="M10051" s="41"/>
      <c r="N10051" s="41"/>
      <c r="O10051" s="41"/>
      <c r="P10051" s="77"/>
      <c r="Q10051" s="77" t="s">
        <v>18000</v>
      </c>
      <c r="R10051" s="77" t="s">
        <v>14872</v>
      </c>
    </row>
    <row r="10052" spans="1:18" x14ac:dyDescent="0.3">
      <c r="A10052" s="3" t="s">
        <v>78</v>
      </c>
      <c r="B10052" s="3" t="s">
        <v>3</v>
      </c>
      <c r="C10052" s="3" t="s">
        <v>3995</v>
      </c>
      <c r="D10052" s="39">
        <v>8309</v>
      </c>
      <c r="E10052" s="3" t="s">
        <v>9118</v>
      </c>
      <c r="F10052" s="4" t="s">
        <v>12</v>
      </c>
      <c r="G10052" s="4" t="s">
        <v>326</v>
      </c>
      <c r="H10052" s="31" t="s">
        <v>14872</v>
      </c>
      <c r="I10052" s="4" t="s">
        <v>13</v>
      </c>
      <c r="J10052" s="4" t="s">
        <v>10036</v>
      </c>
      <c r="L10052" s="41"/>
      <c r="M10052" s="41"/>
      <c r="N10052" s="41"/>
      <c r="O10052" s="41"/>
      <c r="P10052" s="77"/>
      <c r="Q10052" s="77" t="s">
        <v>18000</v>
      </c>
      <c r="R10052" s="77" t="s">
        <v>14872</v>
      </c>
    </row>
    <row r="10053" spans="1:18" x14ac:dyDescent="0.3">
      <c r="A10053" s="3" t="s">
        <v>78</v>
      </c>
      <c r="B10053" s="3" t="s">
        <v>3</v>
      </c>
      <c r="C10053" s="3" t="s">
        <v>3995</v>
      </c>
      <c r="D10053" s="39">
        <v>8309</v>
      </c>
      <c r="E10053" s="3" t="s">
        <v>9118</v>
      </c>
      <c r="F10053" s="4" t="s">
        <v>12</v>
      </c>
      <c r="G10053" s="4" t="s">
        <v>341</v>
      </c>
      <c r="H10053" s="31" t="s">
        <v>14872</v>
      </c>
      <c r="I10053" s="4" t="s">
        <v>13</v>
      </c>
      <c r="J10053" s="4" t="s">
        <v>10041</v>
      </c>
      <c r="L10053" s="41"/>
      <c r="M10053" s="41"/>
      <c r="N10053" s="41"/>
      <c r="O10053" s="41"/>
      <c r="P10053" s="77"/>
      <c r="Q10053" s="77" t="s">
        <v>18000</v>
      </c>
      <c r="R10053" s="77" t="s">
        <v>14872</v>
      </c>
    </row>
    <row r="10054" spans="1:18" x14ac:dyDescent="0.3">
      <c r="A10054" s="3" t="s">
        <v>78</v>
      </c>
      <c r="B10054" s="3" t="s">
        <v>79</v>
      </c>
      <c r="C10054" s="3" t="s">
        <v>3995</v>
      </c>
      <c r="D10054" s="39">
        <v>8309</v>
      </c>
      <c r="E10054" s="3" t="s">
        <v>9118</v>
      </c>
      <c r="F10054" s="4" t="s">
        <v>14867</v>
      </c>
      <c r="G10054" s="4" t="s">
        <v>14868</v>
      </c>
      <c r="H10054" s="31" t="s">
        <v>14872</v>
      </c>
      <c r="I10054" s="4" t="s">
        <v>13</v>
      </c>
      <c r="J10054" s="4" t="s">
        <v>9119</v>
      </c>
      <c r="K10054" s="4" t="s">
        <v>17233</v>
      </c>
      <c r="L10054" s="41" t="s">
        <v>15677</v>
      </c>
      <c r="M10054" s="41" t="s">
        <v>15678</v>
      </c>
      <c r="N10054" s="41" t="s">
        <v>15123</v>
      </c>
      <c r="O10054" s="41" t="s">
        <v>15119</v>
      </c>
      <c r="P10054" s="77"/>
      <c r="Q10054" s="77" t="s">
        <v>18000</v>
      </c>
      <c r="R10054" s="77" t="s">
        <v>14872</v>
      </c>
    </row>
    <row r="10055" spans="1:18" x14ac:dyDescent="0.3">
      <c r="A10055" s="3" t="s">
        <v>78</v>
      </c>
      <c r="B10055" s="3" t="s">
        <v>79</v>
      </c>
      <c r="C10055" s="3" t="s">
        <v>3995</v>
      </c>
      <c r="D10055" s="39">
        <v>8309</v>
      </c>
      <c r="E10055" s="3" t="s">
        <v>9118</v>
      </c>
      <c r="F10055" s="4" t="s">
        <v>14867</v>
      </c>
      <c r="G10055" s="4" t="s">
        <v>14868</v>
      </c>
      <c r="H10055" s="31" t="s">
        <v>14872</v>
      </c>
      <c r="I10055" s="4" t="s">
        <v>13</v>
      </c>
      <c r="J10055" s="4" t="s">
        <v>9120</v>
      </c>
      <c r="K10055" s="4" t="s">
        <v>17234</v>
      </c>
      <c r="L10055" s="41"/>
      <c r="M10055" s="41"/>
      <c r="N10055" s="41"/>
      <c r="O10055" s="41"/>
      <c r="P10055" s="77"/>
      <c r="Q10055" s="77" t="s">
        <v>18000</v>
      </c>
      <c r="R10055" s="77" t="s">
        <v>14872</v>
      </c>
    </row>
    <row r="10056" spans="1:18" x14ac:dyDescent="0.3">
      <c r="A10056" s="3" t="s">
        <v>78</v>
      </c>
      <c r="B10056" s="3" t="s">
        <v>3</v>
      </c>
      <c r="C10056" s="3" t="s">
        <v>3995</v>
      </c>
      <c r="D10056" s="39">
        <v>8309</v>
      </c>
      <c r="E10056" s="3" t="s">
        <v>9118</v>
      </c>
      <c r="F10056" s="4" t="s">
        <v>22</v>
      </c>
      <c r="G10056" s="4" t="s">
        <v>23</v>
      </c>
      <c r="H10056" s="31" t="s">
        <v>14872</v>
      </c>
      <c r="I10056" s="4" t="s">
        <v>13</v>
      </c>
      <c r="J10056" s="4" t="s">
        <v>10044</v>
      </c>
      <c r="L10056" s="41"/>
      <c r="M10056" s="41"/>
      <c r="N10056" s="41"/>
      <c r="O10056" s="41"/>
      <c r="P10056" s="77"/>
      <c r="Q10056" s="77" t="s">
        <v>18000</v>
      </c>
      <c r="R10056" s="77" t="s">
        <v>14872</v>
      </c>
    </row>
    <row r="10057" spans="1:18" x14ac:dyDescent="0.3">
      <c r="A10057" s="3" t="s">
        <v>78</v>
      </c>
      <c r="B10057" s="3" t="s">
        <v>3</v>
      </c>
      <c r="C10057" s="3" t="s">
        <v>3995</v>
      </c>
      <c r="D10057" s="39">
        <v>8309</v>
      </c>
      <c r="E10057" s="3" t="s">
        <v>9118</v>
      </c>
      <c r="F10057" s="4" t="s">
        <v>22</v>
      </c>
      <c r="G10057" s="4" t="s">
        <v>23</v>
      </c>
      <c r="H10057" s="31" t="s">
        <v>14872</v>
      </c>
      <c r="I10057" s="4" t="s">
        <v>13</v>
      </c>
      <c r="J10057" s="4" t="s">
        <v>10045</v>
      </c>
      <c r="L10057" s="41"/>
      <c r="M10057" s="41"/>
      <c r="N10057" s="41"/>
      <c r="O10057" s="41"/>
      <c r="P10057" s="77"/>
      <c r="Q10057" s="77" t="s">
        <v>18000</v>
      </c>
      <c r="R10057" s="77" t="s">
        <v>14872</v>
      </c>
    </row>
    <row r="10058" spans="1:18" x14ac:dyDescent="0.3">
      <c r="A10058" s="3" t="s">
        <v>78</v>
      </c>
      <c r="B10058" s="3" t="s">
        <v>3</v>
      </c>
      <c r="C10058" s="3" t="s">
        <v>3995</v>
      </c>
      <c r="D10058" s="39">
        <v>8309</v>
      </c>
      <c r="E10058" s="3" t="s">
        <v>9118</v>
      </c>
      <c r="F10058" s="4" t="s">
        <v>22</v>
      </c>
      <c r="G10058" s="4" t="s">
        <v>23</v>
      </c>
      <c r="H10058" s="31" t="s">
        <v>14872</v>
      </c>
      <c r="I10058" s="4" t="s">
        <v>13</v>
      </c>
      <c r="J10058" s="4" t="s">
        <v>10046</v>
      </c>
      <c r="L10058" s="41"/>
      <c r="M10058" s="41"/>
      <c r="N10058" s="41"/>
      <c r="O10058" s="41"/>
      <c r="P10058" s="77"/>
      <c r="Q10058" s="77" t="s">
        <v>18000</v>
      </c>
      <c r="R10058" s="77" t="s">
        <v>14872</v>
      </c>
    </row>
    <row r="10059" spans="1:18" x14ac:dyDescent="0.3">
      <c r="A10059" s="3" t="s">
        <v>78</v>
      </c>
      <c r="B10059" s="3" t="s">
        <v>3</v>
      </c>
      <c r="C10059" s="3" t="s">
        <v>3995</v>
      </c>
      <c r="D10059" s="39">
        <v>8309</v>
      </c>
      <c r="E10059" s="3" t="s">
        <v>9118</v>
      </c>
      <c r="F10059" s="4" t="s">
        <v>25</v>
      </c>
      <c r="G10059" s="4" t="s">
        <v>27</v>
      </c>
      <c r="H10059" s="31" t="s">
        <v>14872</v>
      </c>
      <c r="I10059" s="4" t="s">
        <v>13</v>
      </c>
      <c r="J10059" s="4" t="s">
        <v>10048</v>
      </c>
      <c r="L10059" s="41"/>
      <c r="M10059" s="41"/>
      <c r="N10059" s="41"/>
      <c r="O10059" s="41"/>
      <c r="P10059" s="77"/>
      <c r="Q10059" s="77" t="s">
        <v>18000</v>
      </c>
      <c r="R10059" s="77" t="s">
        <v>14872</v>
      </c>
    </row>
    <row r="10060" spans="1:18" x14ac:dyDescent="0.3">
      <c r="A10060" s="3" t="s">
        <v>78</v>
      </c>
      <c r="B10060" s="3" t="s">
        <v>3</v>
      </c>
      <c r="C10060" s="3" t="s">
        <v>3995</v>
      </c>
      <c r="D10060" s="39">
        <v>8309</v>
      </c>
      <c r="E10060" s="3" t="s">
        <v>9118</v>
      </c>
      <c r="F10060" s="4" t="s">
        <v>25</v>
      </c>
      <c r="G10060" s="4" t="s">
        <v>27</v>
      </c>
      <c r="H10060" s="31" t="s">
        <v>14872</v>
      </c>
      <c r="I10060" s="4" t="s">
        <v>13</v>
      </c>
      <c r="J10060" s="4" t="s">
        <v>10049</v>
      </c>
      <c r="L10060" s="41"/>
      <c r="M10060" s="41"/>
      <c r="N10060" s="41"/>
      <c r="O10060" s="41"/>
      <c r="P10060" s="77"/>
      <c r="Q10060" s="77" t="s">
        <v>18000</v>
      </c>
      <c r="R10060" s="77" t="s">
        <v>14872</v>
      </c>
    </row>
    <row r="10061" spans="1:18" x14ac:dyDescent="0.3">
      <c r="A10061" s="3" t="s">
        <v>78</v>
      </c>
      <c r="B10061" s="3" t="s">
        <v>3</v>
      </c>
      <c r="C10061" s="3" t="s">
        <v>3995</v>
      </c>
      <c r="D10061" s="39">
        <v>8309</v>
      </c>
      <c r="E10061" s="3" t="s">
        <v>9118</v>
      </c>
      <c r="F10061" s="4" t="s">
        <v>25</v>
      </c>
      <c r="G10061" s="4" t="s">
        <v>27</v>
      </c>
      <c r="H10061" s="31" t="s">
        <v>14872</v>
      </c>
      <c r="I10061" s="4" t="s">
        <v>13</v>
      </c>
      <c r="J10061" s="4" t="s">
        <v>10050</v>
      </c>
      <c r="L10061" s="41"/>
      <c r="M10061" s="41"/>
      <c r="N10061" s="41"/>
      <c r="O10061" s="41"/>
      <c r="P10061" s="77"/>
      <c r="Q10061" s="77" t="s">
        <v>18000</v>
      </c>
      <c r="R10061" s="77" t="s">
        <v>14872</v>
      </c>
    </row>
    <row r="10062" spans="1:18" x14ac:dyDescent="0.3">
      <c r="A10062" s="3" t="s">
        <v>78</v>
      </c>
      <c r="B10062" s="3" t="s">
        <v>3</v>
      </c>
      <c r="C10062" s="3" t="s">
        <v>3995</v>
      </c>
      <c r="D10062" s="39">
        <v>8309</v>
      </c>
      <c r="E10062" s="3" t="s">
        <v>9118</v>
      </c>
      <c r="F10062" s="4" t="s">
        <v>29</v>
      </c>
      <c r="G10062" s="3" t="s">
        <v>417</v>
      </c>
      <c r="H10062" s="27" t="s">
        <v>14872</v>
      </c>
      <c r="I10062" s="4" t="s">
        <v>13</v>
      </c>
      <c r="J10062" s="4" t="s">
        <v>10054</v>
      </c>
      <c r="L10062" s="41"/>
      <c r="M10062" s="41"/>
      <c r="N10062" s="41"/>
      <c r="O10062" s="41"/>
      <c r="P10062" s="77"/>
      <c r="Q10062" s="77" t="s">
        <v>18000</v>
      </c>
      <c r="R10062" s="77" t="s">
        <v>14872</v>
      </c>
    </row>
    <row r="10063" spans="1:18" x14ac:dyDescent="0.3">
      <c r="A10063" s="3" t="s">
        <v>78</v>
      </c>
      <c r="B10063" s="3" t="s">
        <v>3</v>
      </c>
      <c r="C10063" s="3" t="s">
        <v>3995</v>
      </c>
      <c r="D10063" s="39">
        <v>8309</v>
      </c>
      <c r="E10063" s="3" t="s">
        <v>9118</v>
      </c>
      <c r="F10063" s="4" t="s">
        <v>29</v>
      </c>
      <c r="G10063" s="3" t="s">
        <v>417</v>
      </c>
      <c r="H10063" s="27" t="s">
        <v>14880</v>
      </c>
      <c r="I10063" s="4" t="s">
        <v>30</v>
      </c>
      <c r="J10063" s="4" t="s">
        <v>10051</v>
      </c>
      <c r="L10063" s="41"/>
      <c r="M10063" s="41"/>
      <c r="N10063" s="41"/>
      <c r="O10063" s="41"/>
      <c r="P10063" s="77"/>
      <c r="Q10063" s="77" t="s">
        <v>18006</v>
      </c>
      <c r="R10063" s="77" t="s">
        <v>18007</v>
      </c>
    </row>
    <row r="10064" spans="1:18" x14ac:dyDescent="0.3">
      <c r="A10064" s="3" t="s">
        <v>78</v>
      </c>
      <c r="B10064" s="3" t="s">
        <v>3</v>
      </c>
      <c r="C10064" s="3" t="s">
        <v>3995</v>
      </c>
      <c r="D10064" s="39">
        <v>8309</v>
      </c>
      <c r="E10064" s="3" t="s">
        <v>9118</v>
      </c>
      <c r="F10064" s="4" t="s">
        <v>29</v>
      </c>
      <c r="G10064" s="3" t="s">
        <v>417</v>
      </c>
      <c r="H10064" s="27" t="s">
        <v>14880</v>
      </c>
      <c r="I10064" s="4" t="s">
        <v>30</v>
      </c>
      <c r="J10064" s="4" t="s">
        <v>10052</v>
      </c>
      <c r="L10064" s="41"/>
      <c r="M10064" s="41"/>
      <c r="N10064" s="41"/>
      <c r="O10064" s="41"/>
      <c r="P10064" s="77"/>
      <c r="Q10064" s="77" t="s">
        <v>18006</v>
      </c>
      <c r="R10064" s="77" t="s">
        <v>18007</v>
      </c>
    </row>
    <row r="10065" spans="1:18" x14ac:dyDescent="0.3">
      <c r="A10065" s="3" t="s">
        <v>78</v>
      </c>
      <c r="B10065" s="3" t="s">
        <v>3</v>
      </c>
      <c r="C10065" s="3" t="s">
        <v>3995</v>
      </c>
      <c r="D10065" s="39">
        <v>8309</v>
      </c>
      <c r="E10065" s="3" t="s">
        <v>9118</v>
      </c>
      <c r="F10065" s="4" t="s">
        <v>29</v>
      </c>
      <c r="G10065" s="3" t="s">
        <v>417</v>
      </c>
      <c r="H10065" s="27" t="s">
        <v>14880</v>
      </c>
      <c r="I10065" s="4" t="s">
        <v>30</v>
      </c>
      <c r="J10065" s="4" t="s">
        <v>10053</v>
      </c>
      <c r="L10065" s="41"/>
      <c r="M10065" s="41"/>
      <c r="N10065" s="41"/>
      <c r="O10065" s="41"/>
      <c r="P10065" s="77"/>
      <c r="Q10065" s="77" t="s">
        <v>18006</v>
      </c>
      <c r="R10065" s="77" t="s">
        <v>18007</v>
      </c>
    </row>
    <row r="10066" spans="1:18" x14ac:dyDescent="0.3">
      <c r="A10066" s="3" t="s">
        <v>78</v>
      </c>
      <c r="B10066" s="3" t="s">
        <v>3</v>
      </c>
      <c r="C10066" s="3" t="s">
        <v>3995</v>
      </c>
      <c r="D10066" s="39">
        <v>8309</v>
      </c>
      <c r="E10066" s="3" t="s">
        <v>9118</v>
      </c>
      <c r="F10066" s="4" t="s">
        <v>22</v>
      </c>
      <c r="G10066" s="4" t="s">
        <v>23</v>
      </c>
      <c r="H10066" s="27" t="s">
        <v>14885</v>
      </c>
      <c r="I10066" s="3" t="s">
        <v>24</v>
      </c>
      <c r="J10066" s="4" t="s">
        <v>10042</v>
      </c>
      <c r="L10066" s="41"/>
      <c r="M10066" s="41"/>
      <c r="N10066" s="41"/>
      <c r="O10066" s="41"/>
      <c r="P10066" s="77"/>
      <c r="Q10066" s="77" t="s">
        <v>18008</v>
      </c>
      <c r="R10066" s="77" t="s">
        <v>18009</v>
      </c>
    </row>
    <row r="10067" spans="1:18" x14ac:dyDescent="0.3">
      <c r="A10067" s="3" t="s">
        <v>78</v>
      </c>
      <c r="B10067" s="3" t="s">
        <v>3</v>
      </c>
      <c r="C10067" s="3" t="s">
        <v>3995</v>
      </c>
      <c r="D10067" s="39">
        <v>8309</v>
      </c>
      <c r="E10067" s="3" t="s">
        <v>9118</v>
      </c>
      <c r="F10067" s="4" t="s">
        <v>22</v>
      </c>
      <c r="G10067" s="4" t="s">
        <v>23</v>
      </c>
      <c r="H10067" s="27" t="s">
        <v>14885</v>
      </c>
      <c r="I10067" s="3" t="s">
        <v>24</v>
      </c>
      <c r="J10067" s="4" t="s">
        <v>10043</v>
      </c>
      <c r="L10067" s="41"/>
      <c r="M10067" s="41"/>
      <c r="N10067" s="41"/>
      <c r="O10067" s="41"/>
      <c r="P10067" s="77"/>
      <c r="Q10067" s="77" t="s">
        <v>18008</v>
      </c>
      <c r="R10067" s="77" t="s">
        <v>18009</v>
      </c>
    </row>
    <row r="10068" spans="1:18" x14ac:dyDescent="0.3">
      <c r="A10068" s="3" t="s">
        <v>78</v>
      </c>
      <c r="B10068" s="3" t="s">
        <v>3</v>
      </c>
      <c r="C10068" s="3" t="s">
        <v>3995</v>
      </c>
      <c r="D10068" s="39">
        <v>8309</v>
      </c>
      <c r="E10068" s="3" t="s">
        <v>9118</v>
      </c>
      <c r="F10068" s="4" t="s">
        <v>25</v>
      </c>
      <c r="G10068" s="4" t="s">
        <v>27</v>
      </c>
      <c r="H10068" s="31" t="s">
        <v>14887</v>
      </c>
      <c r="I10068" s="4" t="s">
        <v>28</v>
      </c>
      <c r="J10068" s="4" t="s">
        <v>10047</v>
      </c>
      <c r="L10068" s="41"/>
      <c r="M10068" s="41"/>
      <c r="N10068" s="41"/>
      <c r="O10068" s="41"/>
      <c r="P10068" s="77"/>
      <c r="Q10068" s="77" t="s">
        <v>18011</v>
      </c>
      <c r="R10068" s="77" t="s">
        <v>18012</v>
      </c>
    </row>
    <row r="10069" spans="1:18" x14ac:dyDescent="0.3">
      <c r="A10069" s="26" t="s">
        <v>78</v>
      </c>
      <c r="B10069" s="26" t="s">
        <v>3</v>
      </c>
      <c r="C10069" s="3" t="s">
        <v>3995</v>
      </c>
      <c r="D10069" s="39">
        <v>8309</v>
      </c>
      <c r="E10069" s="3" t="s">
        <v>9118</v>
      </c>
      <c r="F10069" s="4" t="s">
        <v>12</v>
      </c>
      <c r="G10069" s="4" t="s">
        <v>326</v>
      </c>
      <c r="H10069" s="31" t="s">
        <v>14889</v>
      </c>
      <c r="I10069" s="4" t="s">
        <v>16</v>
      </c>
      <c r="J10069" s="4" t="s">
        <v>10031</v>
      </c>
      <c r="L10069" s="41"/>
      <c r="M10069" s="41"/>
      <c r="N10069" s="41"/>
      <c r="O10069" s="41"/>
      <c r="P10069" s="77"/>
      <c r="Q10069" s="77" t="s">
        <v>18013</v>
      </c>
      <c r="R10069" s="77" t="s">
        <v>18014</v>
      </c>
    </row>
    <row r="10070" spans="1:18" x14ac:dyDescent="0.3">
      <c r="A10070" s="26" t="s">
        <v>78</v>
      </c>
      <c r="B10070" s="26" t="s">
        <v>3</v>
      </c>
      <c r="C10070" s="3" t="s">
        <v>3995</v>
      </c>
      <c r="D10070" s="39">
        <v>8309</v>
      </c>
      <c r="E10070" s="3" t="s">
        <v>9118</v>
      </c>
      <c r="F10070" s="4" t="s">
        <v>12</v>
      </c>
      <c r="G10070" s="4" t="s">
        <v>326</v>
      </c>
      <c r="H10070" s="31" t="s">
        <v>14889</v>
      </c>
      <c r="I10070" s="4" t="s">
        <v>16</v>
      </c>
      <c r="J10070" s="4" t="s">
        <v>10032</v>
      </c>
      <c r="L10070" s="41"/>
      <c r="M10070" s="41"/>
      <c r="N10070" s="41"/>
      <c r="O10070" s="41"/>
      <c r="P10070" s="77"/>
      <c r="Q10070" s="77" t="s">
        <v>18013</v>
      </c>
      <c r="R10070" s="77" t="s">
        <v>18014</v>
      </c>
    </row>
    <row r="10071" spans="1:18" x14ac:dyDescent="0.3">
      <c r="A10071" s="26" t="s">
        <v>78</v>
      </c>
      <c r="B10071" s="26" t="s">
        <v>3</v>
      </c>
      <c r="C10071" s="3" t="s">
        <v>3995</v>
      </c>
      <c r="D10071" s="39">
        <v>8309</v>
      </c>
      <c r="E10071" s="3" t="s">
        <v>9118</v>
      </c>
      <c r="F10071" s="4" t="s">
        <v>12</v>
      </c>
      <c r="G10071" s="4" t="s">
        <v>326</v>
      </c>
      <c r="H10071" s="31" t="s">
        <v>14889</v>
      </c>
      <c r="I10071" s="4" t="s">
        <v>16</v>
      </c>
      <c r="J10071" s="4" t="s">
        <v>10033</v>
      </c>
      <c r="L10071" s="41"/>
      <c r="M10071" s="41"/>
      <c r="N10071" s="41"/>
      <c r="O10071" s="41"/>
      <c r="P10071" s="77"/>
      <c r="Q10071" s="77" t="s">
        <v>18013</v>
      </c>
      <c r="R10071" s="77" t="s">
        <v>18014</v>
      </c>
    </row>
    <row r="10072" spans="1:18" x14ac:dyDescent="0.3">
      <c r="A10072" s="3" t="s">
        <v>78</v>
      </c>
      <c r="B10072" s="3" t="s">
        <v>3</v>
      </c>
      <c r="C10072" s="3" t="s">
        <v>3995</v>
      </c>
      <c r="D10072" s="39">
        <v>8309</v>
      </c>
      <c r="E10072" s="3" t="s">
        <v>9118</v>
      </c>
      <c r="F10072" s="4" t="s">
        <v>12</v>
      </c>
      <c r="G10072" s="4" t="s">
        <v>341</v>
      </c>
      <c r="H10072" s="31" t="s">
        <v>14891</v>
      </c>
      <c r="I10072" s="4" t="s">
        <v>122</v>
      </c>
      <c r="J10072" s="4" t="s">
        <v>10037</v>
      </c>
      <c r="L10072" s="41"/>
      <c r="M10072" s="41"/>
      <c r="N10072" s="41"/>
      <c r="O10072" s="41"/>
      <c r="P10072" s="77"/>
      <c r="Q10072" s="77" t="s">
        <v>18015</v>
      </c>
      <c r="R10072" s="77" t="s">
        <v>18016</v>
      </c>
    </row>
    <row r="10073" spans="1:18" x14ac:dyDescent="0.3">
      <c r="A10073" s="3" t="s">
        <v>78</v>
      </c>
      <c r="B10073" s="3" t="s">
        <v>3</v>
      </c>
      <c r="C10073" s="3" t="s">
        <v>3995</v>
      </c>
      <c r="D10073" s="39">
        <v>8309</v>
      </c>
      <c r="E10073" s="3" t="s">
        <v>9118</v>
      </c>
      <c r="F10073" s="4" t="s">
        <v>12</v>
      </c>
      <c r="G10073" s="4" t="s">
        <v>341</v>
      </c>
      <c r="H10073" s="31" t="s">
        <v>14891</v>
      </c>
      <c r="I10073" s="4" t="s">
        <v>122</v>
      </c>
      <c r="J10073" s="4" t="s">
        <v>10038</v>
      </c>
      <c r="L10073" s="41"/>
      <c r="M10073" s="41"/>
      <c r="N10073" s="41"/>
      <c r="O10073" s="41"/>
      <c r="P10073" s="77"/>
      <c r="Q10073" s="77" t="s">
        <v>18015</v>
      </c>
      <c r="R10073" s="77" t="s">
        <v>18016</v>
      </c>
    </row>
    <row r="10074" spans="1:18" x14ac:dyDescent="0.3">
      <c r="A10074" s="3" t="s">
        <v>78</v>
      </c>
      <c r="B10074" s="3" t="s">
        <v>3</v>
      </c>
      <c r="C10074" s="3" t="s">
        <v>3995</v>
      </c>
      <c r="D10074" s="39">
        <v>8309</v>
      </c>
      <c r="E10074" s="3" t="s">
        <v>9118</v>
      </c>
      <c r="F10074" s="4" t="s">
        <v>12</v>
      </c>
      <c r="G10074" s="4" t="s">
        <v>341</v>
      </c>
      <c r="H10074" s="31" t="s">
        <v>14891</v>
      </c>
      <c r="I10074" s="4" t="s">
        <v>122</v>
      </c>
      <c r="J10074" s="4" t="s">
        <v>10039</v>
      </c>
      <c r="L10074" s="41"/>
      <c r="M10074" s="41"/>
      <c r="N10074" s="41"/>
      <c r="O10074" s="41"/>
      <c r="P10074" s="77"/>
      <c r="Q10074" s="77" t="s">
        <v>18015</v>
      </c>
      <c r="R10074" s="77" t="s">
        <v>18016</v>
      </c>
    </row>
    <row r="10075" spans="1:18" x14ac:dyDescent="0.3">
      <c r="A10075" s="3" t="s">
        <v>78</v>
      </c>
      <c r="B10075" s="3" t="s">
        <v>3</v>
      </c>
      <c r="C10075" s="3" t="s">
        <v>3995</v>
      </c>
      <c r="D10075" s="39">
        <v>8309</v>
      </c>
      <c r="E10075" s="3" t="s">
        <v>9118</v>
      </c>
      <c r="F10075" s="4" t="s">
        <v>12</v>
      </c>
      <c r="G10075" s="4" t="s">
        <v>341</v>
      </c>
      <c r="H10075" s="31" t="s">
        <v>14891</v>
      </c>
      <c r="I10075" s="4" t="s">
        <v>122</v>
      </c>
      <c r="J10075" s="4" t="s">
        <v>10040</v>
      </c>
      <c r="L10075" s="41"/>
      <c r="M10075" s="41"/>
      <c r="N10075" s="41"/>
      <c r="O10075" s="41"/>
      <c r="P10075" s="77"/>
      <c r="Q10075" s="77" t="s">
        <v>18015</v>
      </c>
      <c r="R10075" s="77" t="s">
        <v>18016</v>
      </c>
    </row>
    <row r="10076" spans="1:18" x14ac:dyDescent="0.3">
      <c r="A10076" s="3" t="s">
        <v>78</v>
      </c>
      <c r="B10076" s="3" t="s">
        <v>3</v>
      </c>
      <c r="C10076" s="3" t="s">
        <v>3858</v>
      </c>
      <c r="D10076" s="39">
        <v>16107</v>
      </c>
      <c r="E10076" s="3" t="s">
        <v>6564</v>
      </c>
      <c r="F10076" s="4" t="s">
        <v>12</v>
      </c>
      <c r="G10076" s="4" t="s">
        <v>311</v>
      </c>
      <c r="H10076" s="31" t="s">
        <v>14872</v>
      </c>
      <c r="I10076" s="4" t="s">
        <v>13</v>
      </c>
      <c r="J10076" s="4" t="s">
        <v>6995</v>
      </c>
      <c r="L10076" s="41"/>
      <c r="M10076" s="41"/>
      <c r="N10076" s="41"/>
      <c r="O10076" s="41"/>
      <c r="P10076" s="77"/>
      <c r="Q10076" s="77" t="s">
        <v>18000</v>
      </c>
      <c r="R10076" s="77" t="s">
        <v>14872</v>
      </c>
    </row>
    <row r="10077" spans="1:18" x14ac:dyDescent="0.3">
      <c r="A10077" s="3" t="s">
        <v>78</v>
      </c>
      <c r="B10077" s="3" t="s">
        <v>3</v>
      </c>
      <c r="C10077" s="3" t="s">
        <v>3858</v>
      </c>
      <c r="D10077" s="39">
        <v>16107</v>
      </c>
      <c r="E10077" s="3" t="s">
        <v>6564</v>
      </c>
      <c r="F10077" s="4" t="s">
        <v>12</v>
      </c>
      <c r="G10077" s="4" t="s">
        <v>341</v>
      </c>
      <c r="H10077" s="31" t="s">
        <v>14872</v>
      </c>
      <c r="I10077" s="4" t="s">
        <v>13</v>
      </c>
      <c r="J10077" s="4" t="s">
        <v>7004</v>
      </c>
      <c r="L10077" s="41"/>
      <c r="M10077" s="41"/>
      <c r="N10077" s="41"/>
      <c r="O10077" s="41"/>
      <c r="P10077" s="77"/>
      <c r="Q10077" s="77" t="s">
        <v>18000</v>
      </c>
      <c r="R10077" s="77" t="s">
        <v>14872</v>
      </c>
    </row>
    <row r="10078" spans="1:18" x14ac:dyDescent="0.3">
      <c r="A10078" s="3" t="s">
        <v>78</v>
      </c>
      <c r="B10078" s="3" t="s">
        <v>3</v>
      </c>
      <c r="C10078" s="3" t="s">
        <v>3858</v>
      </c>
      <c r="D10078" s="39">
        <v>16107</v>
      </c>
      <c r="E10078" s="3" t="s">
        <v>6564</v>
      </c>
      <c r="F10078" s="4" t="s">
        <v>12</v>
      </c>
      <c r="G10078" s="4" t="s">
        <v>341</v>
      </c>
      <c r="H10078" s="31" t="s">
        <v>14872</v>
      </c>
      <c r="I10078" s="4" t="s">
        <v>13</v>
      </c>
      <c r="J10078" s="4" t="s">
        <v>7005</v>
      </c>
      <c r="L10078" s="41"/>
      <c r="M10078" s="41"/>
      <c r="N10078" s="41"/>
      <c r="O10078" s="41"/>
      <c r="P10078" s="77"/>
      <c r="Q10078" s="77" t="s">
        <v>18000</v>
      </c>
      <c r="R10078" s="77" t="s">
        <v>14872</v>
      </c>
    </row>
    <row r="10079" spans="1:18" x14ac:dyDescent="0.3">
      <c r="A10079" s="26" t="s">
        <v>78</v>
      </c>
      <c r="B10079" s="3" t="s">
        <v>79</v>
      </c>
      <c r="C10079" s="26" t="s">
        <v>3858</v>
      </c>
      <c r="D10079" s="39">
        <v>16107</v>
      </c>
      <c r="E10079" s="3" t="s">
        <v>6564</v>
      </c>
      <c r="F10079" s="4" t="s">
        <v>35</v>
      </c>
      <c r="G10079" s="4" t="s">
        <v>14868</v>
      </c>
      <c r="H10079" s="31" t="s">
        <v>14872</v>
      </c>
      <c r="I10079" s="4" t="s">
        <v>13</v>
      </c>
      <c r="J10079" s="4" t="s">
        <v>6566</v>
      </c>
      <c r="K10079" s="4" t="s">
        <v>17864</v>
      </c>
      <c r="L10079" s="41"/>
      <c r="M10079" s="41"/>
      <c r="N10079" s="41"/>
      <c r="O10079" s="41"/>
      <c r="P10079" s="77"/>
      <c r="Q10079" s="77" t="s">
        <v>18000</v>
      </c>
      <c r="R10079" s="77" t="s">
        <v>14872</v>
      </c>
    </row>
    <row r="10080" spans="1:18" x14ac:dyDescent="0.3">
      <c r="A10080" s="3" t="s">
        <v>78</v>
      </c>
      <c r="B10080" s="3" t="s">
        <v>79</v>
      </c>
      <c r="C10080" s="3" t="s">
        <v>3858</v>
      </c>
      <c r="D10080" s="39">
        <v>16107</v>
      </c>
      <c r="E10080" s="3" t="s">
        <v>6564</v>
      </c>
      <c r="F10080" s="4" t="s">
        <v>14867</v>
      </c>
      <c r="G10080" s="4" t="s">
        <v>14868</v>
      </c>
      <c r="H10080" s="31" t="s">
        <v>14872</v>
      </c>
      <c r="I10080" s="4" t="s">
        <v>13</v>
      </c>
      <c r="J10080" s="4" t="s">
        <v>6568</v>
      </c>
      <c r="K10080" s="4" t="s">
        <v>17865</v>
      </c>
      <c r="L10080" s="41"/>
      <c r="M10080" s="41"/>
      <c r="N10080" s="41"/>
      <c r="O10080" s="41"/>
      <c r="P10080" s="77"/>
      <c r="Q10080" s="77" t="s">
        <v>18000</v>
      </c>
      <c r="R10080" s="77" t="s">
        <v>14872</v>
      </c>
    </row>
    <row r="10081" spans="1:18" x14ac:dyDescent="0.3">
      <c r="A10081" s="3" t="s">
        <v>78</v>
      </c>
      <c r="B10081" s="3" t="s">
        <v>3</v>
      </c>
      <c r="C10081" s="3" t="s">
        <v>3858</v>
      </c>
      <c r="D10081" s="39">
        <v>16107</v>
      </c>
      <c r="E10081" s="3" t="s">
        <v>6564</v>
      </c>
      <c r="F10081" s="4" t="s">
        <v>14867</v>
      </c>
      <c r="G10081" s="4" t="s">
        <v>14868</v>
      </c>
      <c r="H10081" s="31" t="s">
        <v>14872</v>
      </c>
      <c r="I10081" s="4" t="s">
        <v>13</v>
      </c>
      <c r="J10081" s="4" t="s">
        <v>7019</v>
      </c>
      <c r="L10081" s="41"/>
      <c r="M10081" s="41"/>
      <c r="N10081" s="41"/>
      <c r="O10081" s="41"/>
      <c r="P10081" s="77"/>
      <c r="Q10081" s="77" t="s">
        <v>18000</v>
      </c>
      <c r="R10081" s="77" t="s">
        <v>14872</v>
      </c>
    </row>
    <row r="10082" spans="1:18" x14ac:dyDescent="0.3">
      <c r="A10082" s="3" t="s">
        <v>78</v>
      </c>
      <c r="B10082" s="3" t="s">
        <v>3</v>
      </c>
      <c r="C10082" s="3" t="s">
        <v>3858</v>
      </c>
      <c r="D10082" s="39">
        <v>16107</v>
      </c>
      <c r="E10082" s="3" t="s">
        <v>6564</v>
      </c>
      <c r="F10082" s="4" t="s">
        <v>29</v>
      </c>
      <c r="G10082" s="3" t="s">
        <v>417</v>
      </c>
      <c r="H10082" s="27" t="s">
        <v>14872</v>
      </c>
      <c r="I10082" s="4" t="s">
        <v>13</v>
      </c>
      <c r="J10082" s="4" t="s">
        <v>7014</v>
      </c>
      <c r="L10082" s="41"/>
      <c r="M10082" s="41"/>
      <c r="N10082" s="41"/>
      <c r="O10082" s="41"/>
      <c r="P10082" s="77"/>
      <c r="Q10082" s="77" t="s">
        <v>18000</v>
      </c>
      <c r="R10082" s="77" t="s">
        <v>14872</v>
      </c>
    </row>
    <row r="10083" spans="1:18" x14ac:dyDescent="0.3">
      <c r="A10083" s="3" t="s">
        <v>78</v>
      </c>
      <c r="B10083" s="3" t="s">
        <v>3</v>
      </c>
      <c r="C10083" s="3" t="s">
        <v>3858</v>
      </c>
      <c r="D10083" s="39">
        <v>16107</v>
      </c>
      <c r="E10083" s="3" t="s">
        <v>6564</v>
      </c>
      <c r="F10083" s="4" t="s">
        <v>29</v>
      </c>
      <c r="G10083" s="3" t="s">
        <v>417</v>
      </c>
      <c r="H10083" s="27" t="s">
        <v>14872</v>
      </c>
      <c r="I10083" s="4" t="s">
        <v>13</v>
      </c>
      <c r="J10083" s="4" t="s">
        <v>7015</v>
      </c>
      <c r="L10083" s="41"/>
      <c r="M10083" s="41"/>
      <c r="N10083" s="41"/>
      <c r="O10083" s="41"/>
      <c r="P10083" s="77"/>
      <c r="Q10083" s="77" t="s">
        <v>18000</v>
      </c>
      <c r="R10083" s="77" t="s">
        <v>14872</v>
      </c>
    </row>
    <row r="10084" spans="1:18" x14ac:dyDescent="0.3">
      <c r="A10084" s="3" t="s">
        <v>78</v>
      </c>
      <c r="B10084" s="3" t="s">
        <v>3</v>
      </c>
      <c r="C10084" s="3" t="s">
        <v>3858</v>
      </c>
      <c r="D10084" s="39">
        <v>16107</v>
      </c>
      <c r="E10084" s="3" t="s">
        <v>6564</v>
      </c>
      <c r="F10084" s="4" t="s">
        <v>29</v>
      </c>
      <c r="G10084" s="3" t="s">
        <v>417</v>
      </c>
      <c r="H10084" s="27" t="s">
        <v>14872</v>
      </c>
      <c r="I10084" s="4" t="s">
        <v>13</v>
      </c>
      <c r="J10084" s="4" t="s">
        <v>7016</v>
      </c>
      <c r="L10084" s="41"/>
      <c r="M10084" s="41"/>
      <c r="N10084" s="41"/>
      <c r="O10084" s="41"/>
      <c r="P10084" s="77"/>
      <c r="Q10084" s="77" t="s">
        <v>18000</v>
      </c>
      <c r="R10084" s="77" t="s">
        <v>14872</v>
      </c>
    </row>
    <row r="10085" spans="1:18" x14ac:dyDescent="0.3">
      <c r="A10085" s="3" t="s">
        <v>78</v>
      </c>
      <c r="B10085" s="3" t="s">
        <v>3</v>
      </c>
      <c r="C10085" s="3" t="s">
        <v>3858</v>
      </c>
      <c r="D10085" s="39">
        <v>16107</v>
      </c>
      <c r="E10085" s="3" t="s">
        <v>6564</v>
      </c>
      <c r="F10085" s="4" t="s">
        <v>29</v>
      </c>
      <c r="G10085" s="3" t="s">
        <v>417</v>
      </c>
      <c r="H10085" s="27" t="s">
        <v>14872</v>
      </c>
      <c r="I10085" s="4" t="s">
        <v>13</v>
      </c>
      <c r="J10085" s="4" t="s">
        <v>7017</v>
      </c>
      <c r="L10085" s="41"/>
      <c r="M10085" s="41"/>
      <c r="N10085" s="41"/>
      <c r="O10085" s="41"/>
      <c r="P10085" s="77"/>
      <c r="Q10085" s="77" t="s">
        <v>18000</v>
      </c>
      <c r="R10085" s="77" t="s">
        <v>14872</v>
      </c>
    </row>
    <row r="10086" spans="1:18" x14ac:dyDescent="0.3">
      <c r="A10086" s="3" t="s">
        <v>78</v>
      </c>
      <c r="B10086" s="3" t="s">
        <v>3</v>
      </c>
      <c r="C10086" s="3" t="s">
        <v>3858</v>
      </c>
      <c r="D10086" s="39">
        <v>16107</v>
      </c>
      <c r="E10086" s="3" t="s">
        <v>6564</v>
      </c>
      <c r="F10086" s="3" t="s">
        <v>10</v>
      </c>
      <c r="G10086" t="s">
        <v>58</v>
      </c>
      <c r="H10086" s="33" t="s">
        <v>14876</v>
      </c>
      <c r="I10086" s="4" t="s">
        <v>11</v>
      </c>
      <c r="J10086" s="4" t="s">
        <v>7018</v>
      </c>
      <c r="L10086" s="41"/>
      <c r="M10086" s="41"/>
      <c r="N10086" s="41"/>
      <c r="O10086" s="41"/>
      <c r="P10086" s="77"/>
      <c r="Q10086" s="77" t="s">
        <v>18002</v>
      </c>
      <c r="R10086" s="77" t="s">
        <v>18003</v>
      </c>
    </row>
    <row r="10087" spans="1:18" x14ac:dyDescent="0.3">
      <c r="A10087" s="3" t="s">
        <v>78</v>
      </c>
      <c r="B10087" s="3" t="s">
        <v>79</v>
      </c>
      <c r="C10087" s="3" t="s">
        <v>3858</v>
      </c>
      <c r="D10087" s="39">
        <v>16107</v>
      </c>
      <c r="E10087" s="3" t="s">
        <v>6564</v>
      </c>
      <c r="F10087" s="4" t="s">
        <v>29</v>
      </c>
      <c r="G10087" s="4" t="s">
        <v>14868</v>
      </c>
      <c r="H10087" s="31" t="s">
        <v>14880</v>
      </c>
      <c r="I10087" s="4" t="s">
        <v>30</v>
      </c>
      <c r="J10087" s="4" t="s">
        <v>6567</v>
      </c>
      <c r="K10087" s="4" t="s">
        <v>17866</v>
      </c>
      <c r="L10087" s="41"/>
      <c r="M10087" s="41"/>
      <c r="N10087" s="41"/>
      <c r="O10087" s="41"/>
      <c r="P10087" s="77"/>
      <c r="Q10087" s="77" t="s">
        <v>18006</v>
      </c>
      <c r="R10087" s="77" t="s">
        <v>18007</v>
      </c>
    </row>
    <row r="10088" spans="1:18" x14ac:dyDescent="0.3">
      <c r="A10088" s="3" t="s">
        <v>78</v>
      </c>
      <c r="B10088" s="3" t="s">
        <v>3</v>
      </c>
      <c r="C10088" s="3" t="s">
        <v>3858</v>
      </c>
      <c r="D10088" s="39">
        <v>16107</v>
      </c>
      <c r="E10088" s="3" t="s">
        <v>6564</v>
      </c>
      <c r="F10088" s="4" t="s">
        <v>29</v>
      </c>
      <c r="G10088" s="3" t="s">
        <v>417</v>
      </c>
      <c r="H10088" s="27" t="s">
        <v>14880</v>
      </c>
      <c r="I10088" s="4" t="s">
        <v>30</v>
      </c>
      <c r="J10088" s="4" t="s">
        <v>7012</v>
      </c>
      <c r="L10088" s="41"/>
      <c r="M10088" s="41"/>
      <c r="N10088" s="41"/>
      <c r="O10088" s="41"/>
      <c r="P10088" s="77"/>
      <c r="Q10088" s="77" t="s">
        <v>18006</v>
      </c>
      <c r="R10088" s="77" t="s">
        <v>18007</v>
      </c>
    </row>
    <row r="10089" spans="1:18" x14ac:dyDescent="0.3">
      <c r="A10089" s="3" t="s">
        <v>78</v>
      </c>
      <c r="B10089" s="3" t="s">
        <v>3</v>
      </c>
      <c r="C10089" s="3" t="s">
        <v>3858</v>
      </c>
      <c r="D10089" s="39">
        <v>16107</v>
      </c>
      <c r="E10089" s="3" t="s">
        <v>6564</v>
      </c>
      <c r="F10089" s="4" t="s">
        <v>25</v>
      </c>
      <c r="G10089" s="3" t="s">
        <v>400</v>
      </c>
      <c r="H10089" s="27" t="s">
        <v>14883</v>
      </c>
      <c r="I10089" s="4" t="s">
        <v>26</v>
      </c>
      <c r="J10089" s="4" t="s">
        <v>7008</v>
      </c>
      <c r="L10089" s="41"/>
      <c r="M10089" s="41"/>
      <c r="N10089" s="41"/>
      <c r="O10089" s="41"/>
      <c r="P10089" s="77"/>
      <c r="Q10089" s="77" t="s">
        <v>18017</v>
      </c>
      <c r="R10089" s="77" t="s">
        <v>18018</v>
      </c>
    </row>
    <row r="10090" spans="1:18" x14ac:dyDescent="0.3">
      <c r="A10090" s="3" t="s">
        <v>78</v>
      </c>
      <c r="B10090" s="3" t="s">
        <v>3</v>
      </c>
      <c r="C10090" s="3" t="s">
        <v>3858</v>
      </c>
      <c r="D10090" s="39">
        <v>16107</v>
      </c>
      <c r="E10090" s="3" t="s">
        <v>6564</v>
      </c>
      <c r="F10090" s="4" t="s">
        <v>25</v>
      </c>
      <c r="G10090" s="3" t="s">
        <v>400</v>
      </c>
      <c r="H10090" s="27" t="s">
        <v>14883</v>
      </c>
      <c r="I10090" s="4" t="s">
        <v>26</v>
      </c>
      <c r="J10090" s="4" t="s">
        <v>7009</v>
      </c>
      <c r="L10090" s="41"/>
      <c r="M10090" s="41"/>
      <c r="N10090" s="41"/>
      <c r="O10090" s="41"/>
      <c r="P10090" s="77"/>
      <c r="Q10090" s="77" t="s">
        <v>18017</v>
      </c>
      <c r="R10090" s="77" t="s">
        <v>18018</v>
      </c>
    </row>
    <row r="10091" spans="1:18" x14ac:dyDescent="0.3">
      <c r="A10091" s="3" t="s">
        <v>78</v>
      </c>
      <c r="B10091" s="3" t="s">
        <v>3</v>
      </c>
      <c r="C10091" s="3" t="s">
        <v>3858</v>
      </c>
      <c r="D10091" s="39">
        <v>16107</v>
      </c>
      <c r="E10091" s="3" t="s">
        <v>6564</v>
      </c>
      <c r="F10091" s="4" t="s">
        <v>25</v>
      </c>
      <c r="G10091" s="3" t="s">
        <v>400</v>
      </c>
      <c r="H10091" s="27" t="s">
        <v>14883</v>
      </c>
      <c r="I10091" s="4" t="s">
        <v>26</v>
      </c>
      <c r="J10091" s="4" t="s">
        <v>7010</v>
      </c>
      <c r="L10091" s="41"/>
      <c r="M10091" s="41"/>
      <c r="N10091" s="41"/>
      <c r="O10091" s="41"/>
      <c r="P10091" s="77"/>
      <c r="Q10091" s="77" t="s">
        <v>18017</v>
      </c>
      <c r="R10091" s="77" t="s">
        <v>18018</v>
      </c>
    </row>
    <row r="10092" spans="1:18" x14ac:dyDescent="0.3">
      <c r="A10092" s="3" t="s">
        <v>78</v>
      </c>
      <c r="B10092" s="3" t="s">
        <v>3</v>
      </c>
      <c r="C10092" s="3" t="s">
        <v>3858</v>
      </c>
      <c r="D10092" s="39">
        <v>16107</v>
      </c>
      <c r="E10092" s="3" t="s">
        <v>6564</v>
      </c>
      <c r="F10092" s="4" t="s">
        <v>25</v>
      </c>
      <c r="G10092" s="3" t="s">
        <v>400</v>
      </c>
      <c r="H10092" s="27" t="s">
        <v>14883</v>
      </c>
      <c r="I10092" s="4" t="s">
        <v>26</v>
      </c>
      <c r="J10092" s="4" t="s">
        <v>7011</v>
      </c>
      <c r="L10092" s="41"/>
      <c r="M10092" s="41"/>
      <c r="N10092" s="41"/>
      <c r="O10092" s="41"/>
      <c r="P10092" s="77"/>
      <c r="Q10092" s="77" t="s">
        <v>18017</v>
      </c>
      <c r="R10092" s="77" t="s">
        <v>18018</v>
      </c>
    </row>
    <row r="10093" spans="1:18" x14ac:dyDescent="0.3">
      <c r="A10093" s="3" t="s">
        <v>78</v>
      </c>
      <c r="B10093" s="3" t="s">
        <v>3</v>
      </c>
      <c r="C10093" s="3" t="s">
        <v>3858</v>
      </c>
      <c r="D10093" s="39">
        <v>16107</v>
      </c>
      <c r="E10093" s="3" t="s">
        <v>6564</v>
      </c>
      <c r="F10093" s="4" t="s">
        <v>29</v>
      </c>
      <c r="G10093" s="3" t="s">
        <v>417</v>
      </c>
      <c r="H10093" s="27" t="s">
        <v>14884</v>
      </c>
      <c r="I10093" s="4" t="s">
        <v>42</v>
      </c>
      <c r="J10093" s="4" t="s">
        <v>7013</v>
      </c>
      <c r="L10093" s="41"/>
      <c r="M10093" s="41"/>
      <c r="N10093" s="41"/>
      <c r="O10093" s="41"/>
      <c r="P10093" s="77"/>
      <c r="Q10093" s="77" t="s">
        <v>18031</v>
      </c>
      <c r="R10093" s="77" t="s">
        <v>18032</v>
      </c>
    </row>
    <row r="10094" spans="1:18" x14ac:dyDescent="0.3">
      <c r="A10094" s="3" t="s">
        <v>78</v>
      </c>
      <c r="B10094" s="3" t="s">
        <v>3</v>
      </c>
      <c r="C10094" s="3" t="s">
        <v>3858</v>
      </c>
      <c r="D10094" s="39">
        <v>16107</v>
      </c>
      <c r="E10094" s="3" t="s">
        <v>6564</v>
      </c>
      <c r="F10094" s="4" t="s">
        <v>22</v>
      </c>
      <c r="G10094" s="4" t="s">
        <v>23</v>
      </c>
      <c r="H10094" s="27" t="s">
        <v>14885</v>
      </c>
      <c r="I10094" s="3" t="s">
        <v>24</v>
      </c>
      <c r="J10094" s="4" t="s">
        <v>7006</v>
      </c>
      <c r="L10094" s="41"/>
      <c r="M10094" s="41"/>
      <c r="N10094" s="41"/>
      <c r="O10094" s="41"/>
      <c r="P10094" s="77"/>
      <c r="Q10094" s="77" t="s">
        <v>18008</v>
      </c>
      <c r="R10094" s="77" t="s">
        <v>18009</v>
      </c>
    </row>
    <row r="10095" spans="1:18" x14ac:dyDescent="0.3">
      <c r="A10095" s="3" t="s">
        <v>78</v>
      </c>
      <c r="B10095" s="3" t="s">
        <v>3</v>
      </c>
      <c r="C10095" s="3" t="s">
        <v>3858</v>
      </c>
      <c r="D10095" s="39">
        <v>16107</v>
      </c>
      <c r="E10095" s="3" t="s">
        <v>6564</v>
      </c>
      <c r="F10095" s="4" t="s">
        <v>22</v>
      </c>
      <c r="G10095" s="4" t="s">
        <v>23</v>
      </c>
      <c r="H10095" s="27" t="s">
        <v>14885</v>
      </c>
      <c r="I10095" s="3" t="s">
        <v>24</v>
      </c>
      <c r="J10095" s="4" t="s">
        <v>7007</v>
      </c>
      <c r="L10095" s="41"/>
      <c r="M10095" s="41"/>
      <c r="N10095" s="41"/>
      <c r="O10095" s="41"/>
      <c r="P10095" s="77"/>
      <c r="Q10095" s="77" t="s">
        <v>18008</v>
      </c>
      <c r="R10095" s="77" t="s">
        <v>18009</v>
      </c>
    </row>
    <row r="10096" spans="1:18" x14ac:dyDescent="0.3">
      <c r="A10096" s="3" t="s">
        <v>78</v>
      </c>
      <c r="B10096" s="3" t="s">
        <v>3</v>
      </c>
      <c r="C10096" s="3" t="s">
        <v>3858</v>
      </c>
      <c r="D10096" s="39">
        <v>16107</v>
      </c>
      <c r="E10096" s="3" t="s">
        <v>6564</v>
      </c>
      <c r="F10096" s="4" t="s">
        <v>12</v>
      </c>
      <c r="G10096" s="4" t="s">
        <v>311</v>
      </c>
      <c r="H10096" s="31" t="s">
        <v>14886</v>
      </c>
      <c r="I10096" s="4" t="s">
        <v>15</v>
      </c>
      <c r="J10096" s="4" t="s">
        <v>6994</v>
      </c>
      <c r="L10096" s="41"/>
      <c r="M10096" s="41"/>
      <c r="N10096" s="41"/>
      <c r="O10096" s="41"/>
      <c r="P10096" s="77"/>
      <c r="Q10096" s="77" t="s">
        <v>17997</v>
      </c>
      <c r="R10096" s="77" t="s">
        <v>18010</v>
      </c>
    </row>
    <row r="10097" spans="1:18" x14ac:dyDescent="0.3">
      <c r="A10097" s="26" t="s">
        <v>78</v>
      </c>
      <c r="B10097" s="26" t="s">
        <v>79</v>
      </c>
      <c r="C10097" s="3" t="s">
        <v>3858</v>
      </c>
      <c r="D10097" s="39">
        <v>16107</v>
      </c>
      <c r="E10097" s="3" t="s">
        <v>6564</v>
      </c>
      <c r="F10097" s="4" t="s">
        <v>12</v>
      </c>
      <c r="G10097" s="4" t="s">
        <v>14868</v>
      </c>
      <c r="H10097" s="31" t="s">
        <v>14889</v>
      </c>
      <c r="I10097" s="4" t="s">
        <v>16</v>
      </c>
      <c r="J10097" s="4" t="s">
        <v>6565</v>
      </c>
      <c r="K10097" s="4" t="s">
        <v>17867</v>
      </c>
      <c r="L10097" s="41"/>
      <c r="M10097" s="41"/>
      <c r="N10097" s="41"/>
      <c r="O10097" s="41"/>
      <c r="P10097" s="77"/>
      <c r="Q10097" s="77" t="s">
        <v>18013</v>
      </c>
      <c r="R10097" s="77" t="s">
        <v>18014</v>
      </c>
    </row>
    <row r="10098" spans="1:18" x14ac:dyDescent="0.3">
      <c r="A10098" s="26" t="s">
        <v>78</v>
      </c>
      <c r="B10098" s="26" t="s">
        <v>3</v>
      </c>
      <c r="C10098" s="3" t="s">
        <v>3858</v>
      </c>
      <c r="D10098" s="39">
        <v>16107</v>
      </c>
      <c r="E10098" s="3" t="s">
        <v>6564</v>
      </c>
      <c r="F10098" s="4" t="s">
        <v>12</v>
      </c>
      <c r="G10098" s="4" t="s">
        <v>326</v>
      </c>
      <c r="H10098" s="31" t="s">
        <v>14889</v>
      </c>
      <c r="I10098" s="4" t="s">
        <v>16</v>
      </c>
      <c r="J10098" s="4" t="s">
        <v>6996</v>
      </c>
      <c r="L10098" s="41"/>
      <c r="M10098" s="41"/>
      <c r="N10098" s="41"/>
      <c r="O10098" s="41"/>
      <c r="P10098" s="77"/>
      <c r="Q10098" s="77" t="s">
        <v>18013</v>
      </c>
      <c r="R10098" s="77" t="s">
        <v>18014</v>
      </c>
    </row>
    <row r="10099" spans="1:18" x14ac:dyDescent="0.3">
      <c r="A10099" s="26" t="s">
        <v>78</v>
      </c>
      <c r="B10099" s="26" t="s">
        <v>3</v>
      </c>
      <c r="C10099" s="3" t="s">
        <v>3858</v>
      </c>
      <c r="D10099" s="39">
        <v>16107</v>
      </c>
      <c r="E10099" s="3" t="s">
        <v>6564</v>
      </c>
      <c r="F10099" s="4" t="s">
        <v>12</v>
      </c>
      <c r="G10099" s="4" t="s">
        <v>326</v>
      </c>
      <c r="H10099" s="31" t="s">
        <v>14889</v>
      </c>
      <c r="I10099" s="4" t="s">
        <v>16</v>
      </c>
      <c r="J10099" s="4" t="s">
        <v>6997</v>
      </c>
      <c r="L10099" s="41"/>
      <c r="M10099" s="41"/>
      <c r="N10099" s="41"/>
      <c r="O10099" s="41"/>
      <c r="P10099" s="77"/>
      <c r="Q10099" s="77" t="s">
        <v>18013</v>
      </c>
      <c r="R10099" s="77" t="s">
        <v>18014</v>
      </c>
    </row>
    <row r="10100" spans="1:18" x14ac:dyDescent="0.3">
      <c r="A10100" s="26" t="s">
        <v>78</v>
      </c>
      <c r="B10100" s="26" t="s">
        <v>3</v>
      </c>
      <c r="C10100" s="3" t="s">
        <v>3858</v>
      </c>
      <c r="D10100" s="39">
        <v>16107</v>
      </c>
      <c r="E10100" s="3" t="s">
        <v>6564</v>
      </c>
      <c r="F10100" s="4" t="s">
        <v>12</v>
      </c>
      <c r="G10100" s="4" t="s">
        <v>326</v>
      </c>
      <c r="H10100" s="31" t="s">
        <v>14889</v>
      </c>
      <c r="I10100" s="4" t="s">
        <v>16</v>
      </c>
      <c r="J10100" s="4" t="s">
        <v>6998</v>
      </c>
      <c r="L10100" s="41"/>
      <c r="M10100" s="41"/>
      <c r="N10100" s="41"/>
      <c r="O10100" s="41"/>
      <c r="P10100" s="77"/>
      <c r="Q10100" s="77" t="s">
        <v>18013</v>
      </c>
      <c r="R10100" s="77" t="s">
        <v>18014</v>
      </c>
    </row>
    <row r="10101" spans="1:18" x14ac:dyDescent="0.3">
      <c r="A10101" s="26" t="s">
        <v>78</v>
      </c>
      <c r="B10101" s="26" t="s">
        <v>3</v>
      </c>
      <c r="C10101" s="3" t="s">
        <v>3858</v>
      </c>
      <c r="D10101" s="39">
        <v>16107</v>
      </c>
      <c r="E10101" s="3" t="s">
        <v>6564</v>
      </c>
      <c r="F10101" s="4" t="s">
        <v>12</v>
      </c>
      <c r="G10101" s="4" t="s">
        <v>326</v>
      </c>
      <c r="H10101" s="31" t="s">
        <v>14889</v>
      </c>
      <c r="I10101" s="4" t="s">
        <v>16</v>
      </c>
      <c r="J10101" s="4" t="s">
        <v>6999</v>
      </c>
      <c r="L10101" s="41"/>
      <c r="M10101" s="41"/>
      <c r="N10101" s="41"/>
      <c r="O10101" s="41"/>
      <c r="P10101" s="77"/>
      <c r="Q10101" s="77" t="s">
        <v>18013</v>
      </c>
      <c r="R10101" s="77" t="s">
        <v>18014</v>
      </c>
    </row>
    <row r="10102" spans="1:18" x14ac:dyDescent="0.3">
      <c r="A10102" s="3" t="s">
        <v>78</v>
      </c>
      <c r="B10102" s="3" t="s">
        <v>3</v>
      </c>
      <c r="C10102" s="3" t="s">
        <v>3858</v>
      </c>
      <c r="D10102" s="39">
        <v>16107</v>
      </c>
      <c r="E10102" s="3" t="s">
        <v>6564</v>
      </c>
      <c r="F10102" s="4" t="s">
        <v>12</v>
      </c>
      <c r="G10102" s="4" t="s">
        <v>341</v>
      </c>
      <c r="H10102" s="31" t="s">
        <v>14891</v>
      </c>
      <c r="I10102" s="4" t="s">
        <v>122</v>
      </c>
      <c r="J10102" s="4" t="s">
        <v>7000</v>
      </c>
      <c r="L10102" s="41"/>
      <c r="M10102" s="41"/>
      <c r="N10102" s="41"/>
      <c r="O10102" s="41"/>
      <c r="P10102" s="77"/>
      <c r="Q10102" s="77" t="s">
        <v>18015</v>
      </c>
      <c r="R10102" s="77" t="s">
        <v>18016</v>
      </c>
    </row>
    <row r="10103" spans="1:18" x14ac:dyDescent="0.3">
      <c r="A10103" s="3" t="s">
        <v>78</v>
      </c>
      <c r="B10103" s="3" t="s">
        <v>3</v>
      </c>
      <c r="C10103" s="3" t="s">
        <v>3858</v>
      </c>
      <c r="D10103" s="39">
        <v>16107</v>
      </c>
      <c r="E10103" s="3" t="s">
        <v>6564</v>
      </c>
      <c r="F10103" s="4" t="s">
        <v>12</v>
      </c>
      <c r="G10103" s="4" t="s">
        <v>341</v>
      </c>
      <c r="H10103" s="31" t="s">
        <v>14891</v>
      </c>
      <c r="I10103" s="4" t="s">
        <v>122</v>
      </c>
      <c r="J10103" s="4" t="s">
        <v>7001</v>
      </c>
      <c r="L10103" s="41"/>
      <c r="M10103" s="41"/>
      <c r="N10103" s="41"/>
      <c r="O10103" s="41"/>
      <c r="P10103" s="77"/>
      <c r="Q10103" s="77" t="s">
        <v>18015</v>
      </c>
      <c r="R10103" s="77" t="s">
        <v>18016</v>
      </c>
    </row>
    <row r="10104" spans="1:18" x14ac:dyDescent="0.3">
      <c r="A10104" s="3" t="s">
        <v>78</v>
      </c>
      <c r="B10104" s="3" t="s">
        <v>3</v>
      </c>
      <c r="C10104" s="3" t="s">
        <v>3858</v>
      </c>
      <c r="D10104" s="39">
        <v>16107</v>
      </c>
      <c r="E10104" s="3" t="s">
        <v>6564</v>
      </c>
      <c r="F10104" s="4" t="s">
        <v>12</v>
      </c>
      <c r="G10104" s="4" t="s">
        <v>341</v>
      </c>
      <c r="H10104" s="31" t="s">
        <v>14891</v>
      </c>
      <c r="I10104" s="4" t="s">
        <v>122</v>
      </c>
      <c r="J10104" s="4" t="s">
        <v>7002</v>
      </c>
      <c r="L10104" s="41"/>
      <c r="M10104" s="41"/>
      <c r="N10104" s="41"/>
      <c r="O10104" s="41"/>
      <c r="P10104" s="77"/>
      <c r="Q10104" s="77" t="s">
        <v>18015</v>
      </c>
      <c r="R10104" s="77" t="s">
        <v>18016</v>
      </c>
    </row>
    <row r="10105" spans="1:18" x14ac:dyDescent="0.3">
      <c r="A10105" s="3" t="s">
        <v>78</v>
      </c>
      <c r="B10105" s="3" t="s">
        <v>3</v>
      </c>
      <c r="C10105" s="3" t="s">
        <v>3858</v>
      </c>
      <c r="D10105" s="39">
        <v>16107</v>
      </c>
      <c r="E10105" s="3" t="s">
        <v>6564</v>
      </c>
      <c r="F10105" s="4" t="s">
        <v>12</v>
      </c>
      <c r="G10105" s="4" t="s">
        <v>341</v>
      </c>
      <c r="H10105" s="31" t="s">
        <v>14891</v>
      </c>
      <c r="I10105" s="4" t="s">
        <v>122</v>
      </c>
      <c r="J10105" s="4" t="s">
        <v>7003</v>
      </c>
      <c r="L10105" s="41"/>
      <c r="M10105" s="41"/>
      <c r="N10105" s="41"/>
      <c r="O10105" s="41"/>
      <c r="P10105" s="77"/>
      <c r="Q10105" s="77" t="s">
        <v>18015</v>
      </c>
      <c r="R10105" s="77" t="s">
        <v>18016</v>
      </c>
    </row>
    <row r="10106" spans="1:18" x14ac:dyDescent="0.3">
      <c r="A10106" s="26" t="s">
        <v>78</v>
      </c>
      <c r="B10106" s="3" t="s">
        <v>3</v>
      </c>
      <c r="C10106" s="26" t="s">
        <v>1</v>
      </c>
      <c r="D10106" s="39">
        <v>5501</v>
      </c>
      <c r="E10106" s="3" t="s">
        <v>64</v>
      </c>
      <c r="F10106" s="3" t="s">
        <v>10</v>
      </c>
      <c r="G10106" s="4" t="s">
        <v>444</v>
      </c>
      <c r="H10106" s="31" t="s">
        <v>14872</v>
      </c>
      <c r="I10106" s="4" t="s">
        <v>13</v>
      </c>
      <c r="J10106" s="4" t="s">
        <v>2444</v>
      </c>
      <c r="L10106" s="41"/>
      <c r="M10106" s="41"/>
      <c r="N10106" s="41"/>
      <c r="O10106" s="41"/>
      <c r="P10106" s="77"/>
      <c r="Q10106" s="77" t="s">
        <v>18000</v>
      </c>
      <c r="R10106" s="77" t="s">
        <v>14872</v>
      </c>
    </row>
    <row r="10107" spans="1:18" x14ac:dyDescent="0.3">
      <c r="A10107" s="26" t="s">
        <v>78</v>
      </c>
      <c r="B10107" s="3" t="s">
        <v>3</v>
      </c>
      <c r="C10107" s="26" t="s">
        <v>1</v>
      </c>
      <c r="D10107" s="39">
        <v>5501</v>
      </c>
      <c r="E10107" s="3" t="s">
        <v>64</v>
      </c>
      <c r="F10107" s="4" t="s">
        <v>12</v>
      </c>
      <c r="G10107" s="4" t="s">
        <v>294</v>
      </c>
      <c r="H10107" s="31" t="s">
        <v>14872</v>
      </c>
      <c r="I10107" s="4" t="s">
        <v>13</v>
      </c>
      <c r="J10107" s="4" t="s">
        <v>2393</v>
      </c>
      <c r="L10107" s="41"/>
      <c r="M10107" s="41"/>
      <c r="N10107" s="41"/>
      <c r="O10107" s="41"/>
      <c r="P10107" s="77"/>
      <c r="Q10107" s="77" t="s">
        <v>18000</v>
      </c>
      <c r="R10107" s="77" t="s">
        <v>14872</v>
      </c>
    </row>
    <row r="10108" spans="1:18" x14ac:dyDescent="0.3">
      <c r="A10108" s="26" t="s">
        <v>78</v>
      </c>
      <c r="B10108" s="3" t="s">
        <v>3</v>
      </c>
      <c r="C10108" s="26" t="s">
        <v>1</v>
      </c>
      <c r="D10108" s="39">
        <v>5501</v>
      </c>
      <c r="E10108" s="3" t="s">
        <v>64</v>
      </c>
      <c r="F10108" s="4" t="s">
        <v>12</v>
      </c>
      <c r="G10108" s="4" t="s">
        <v>311</v>
      </c>
      <c r="H10108" s="31" t="s">
        <v>14872</v>
      </c>
      <c r="I10108" s="4" t="s">
        <v>13</v>
      </c>
      <c r="J10108" s="4" t="s">
        <v>2395</v>
      </c>
      <c r="L10108" s="41"/>
      <c r="M10108" s="41"/>
      <c r="N10108" s="41"/>
      <c r="O10108" s="41"/>
      <c r="P10108" s="77"/>
      <c r="Q10108" s="77" t="s">
        <v>18000</v>
      </c>
      <c r="R10108" s="77" t="s">
        <v>14872</v>
      </c>
    </row>
    <row r="10109" spans="1:18" x14ac:dyDescent="0.3">
      <c r="A10109" s="26" t="s">
        <v>78</v>
      </c>
      <c r="B10109" s="3" t="s">
        <v>3</v>
      </c>
      <c r="C10109" s="26" t="s">
        <v>1</v>
      </c>
      <c r="D10109" s="39">
        <v>5501</v>
      </c>
      <c r="E10109" s="3" t="s">
        <v>64</v>
      </c>
      <c r="F10109" s="4" t="s">
        <v>12</v>
      </c>
      <c r="G10109" s="4" t="s">
        <v>326</v>
      </c>
      <c r="H10109" s="31" t="s">
        <v>14872</v>
      </c>
      <c r="I10109" s="4" t="s">
        <v>13</v>
      </c>
      <c r="J10109" s="4" t="s">
        <v>2401</v>
      </c>
      <c r="L10109" s="41"/>
      <c r="M10109" s="41"/>
      <c r="N10109" s="41"/>
      <c r="O10109" s="41"/>
      <c r="P10109" s="77"/>
      <c r="Q10109" s="77" t="s">
        <v>18000</v>
      </c>
      <c r="R10109" s="77" t="s">
        <v>14872</v>
      </c>
    </row>
    <row r="10110" spans="1:18" x14ac:dyDescent="0.3">
      <c r="A10110" s="26" t="s">
        <v>78</v>
      </c>
      <c r="B10110" s="3" t="s">
        <v>3</v>
      </c>
      <c r="C10110" s="26" t="s">
        <v>1</v>
      </c>
      <c r="D10110" s="39">
        <v>5501</v>
      </c>
      <c r="E10110" s="3" t="s">
        <v>64</v>
      </c>
      <c r="F10110" s="4" t="s">
        <v>12</v>
      </c>
      <c r="G10110" s="4" t="s">
        <v>326</v>
      </c>
      <c r="H10110" s="31" t="s">
        <v>14872</v>
      </c>
      <c r="I10110" s="4" t="s">
        <v>13</v>
      </c>
      <c r="J10110" s="4" t="s">
        <v>2402</v>
      </c>
      <c r="L10110" s="41"/>
      <c r="M10110" s="41"/>
      <c r="N10110" s="41"/>
      <c r="O10110" s="41"/>
      <c r="P10110" s="77"/>
      <c r="Q10110" s="77" t="s">
        <v>18000</v>
      </c>
      <c r="R10110" s="77" t="s">
        <v>14872</v>
      </c>
    </row>
    <row r="10111" spans="1:18" x14ac:dyDescent="0.3">
      <c r="A10111" s="26" t="s">
        <v>78</v>
      </c>
      <c r="B10111" s="3" t="s">
        <v>3</v>
      </c>
      <c r="C10111" s="26" t="s">
        <v>1</v>
      </c>
      <c r="D10111" s="39">
        <v>5501</v>
      </c>
      <c r="E10111" s="3" t="s">
        <v>64</v>
      </c>
      <c r="F10111" s="4" t="s">
        <v>12</v>
      </c>
      <c r="G10111" s="4" t="s">
        <v>341</v>
      </c>
      <c r="H10111" s="31" t="s">
        <v>14872</v>
      </c>
      <c r="I10111" s="4" t="s">
        <v>13</v>
      </c>
      <c r="J10111" s="4" t="s">
        <v>2406</v>
      </c>
      <c r="L10111" s="41"/>
      <c r="M10111" s="41"/>
      <c r="N10111" s="41"/>
      <c r="O10111" s="41"/>
      <c r="P10111" s="77"/>
      <c r="Q10111" s="77" t="s">
        <v>18000</v>
      </c>
      <c r="R10111" s="77" t="s">
        <v>14872</v>
      </c>
    </row>
    <row r="10112" spans="1:18" x14ac:dyDescent="0.3">
      <c r="A10112" s="26" t="s">
        <v>78</v>
      </c>
      <c r="B10112" s="3" t="s">
        <v>3</v>
      </c>
      <c r="C10112" s="26" t="s">
        <v>1</v>
      </c>
      <c r="D10112" s="39">
        <v>5501</v>
      </c>
      <c r="E10112" s="3" t="s">
        <v>64</v>
      </c>
      <c r="F10112" s="4" t="s">
        <v>12</v>
      </c>
      <c r="G10112" s="4" t="s">
        <v>341</v>
      </c>
      <c r="H10112" s="31" t="s">
        <v>14872</v>
      </c>
      <c r="I10112" s="4" t="s">
        <v>13</v>
      </c>
      <c r="J10112" s="4" t="s">
        <v>2407</v>
      </c>
      <c r="L10112" s="41"/>
      <c r="M10112" s="41"/>
      <c r="N10112" s="41"/>
      <c r="O10112" s="41"/>
      <c r="P10112" s="77"/>
      <c r="Q10112" s="77" t="s">
        <v>18000</v>
      </c>
      <c r="R10112" s="77" t="s">
        <v>14872</v>
      </c>
    </row>
    <row r="10113" spans="1:18" x14ac:dyDescent="0.3">
      <c r="A10113" s="26" t="s">
        <v>78</v>
      </c>
      <c r="B10113" s="3" t="s">
        <v>3</v>
      </c>
      <c r="C10113" s="26" t="s">
        <v>1</v>
      </c>
      <c r="D10113" s="39">
        <v>5501</v>
      </c>
      <c r="E10113" s="3" t="s">
        <v>64</v>
      </c>
      <c r="F10113" s="4" t="s">
        <v>17</v>
      </c>
      <c r="G10113" s="4" t="s">
        <v>10696</v>
      </c>
      <c r="H10113" s="31" t="s">
        <v>14872</v>
      </c>
      <c r="I10113" s="4" t="s">
        <v>13</v>
      </c>
      <c r="J10113" s="4" t="s">
        <v>11092</v>
      </c>
      <c r="L10113" s="41"/>
      <c r="M10113" s="41"/>
      <c r="N10113" s="41"/>
      <c r="O10113" s="41"/>
      <c r="P10113" s="77"/>
      <c r="Q10113" s="77" t="s">
        <v>18000</v>
      </c>
      <c r="R10113" s="77" t="s">
        <v>14872</v>
      </c>
    </row>
    <row r="10114" spans="1:18" x14ac:dyDescent="0.3">
      <c r="A10114" s="26" t="s">
        <v>78</v>
      </c>
      <c r="B10114" s="3" t="s">
        <v>3</v>
      </c>
      <c r="C10114" s="26" t="s">
        <v>1</v>
      </c>
      <c r="D10114" s="39">
        <v>5501</v>
      </c>
      <c r="E10114" s="3" t="s">
        <v>64</v>
      </c>
      <c r="F10114" s="4" t="s">
        <v>17</v>
      </c>
      <c r="G10114" s="4" t="s">
        <v>10696</v>
      </c>
      <c r="H10114" s="31" t="s">
        <v>14872</v>
      </c>
      <c r="I10114" s="4" t="s">
        <v>13</v>
      </c>
      <c r="J10114" s="4" t="s">
        <v>11161</v>
      </c>
      <c r="L10114" s="41"/>
      <c r="M10114" s="41"/>
      <c r="N10114" s="41"/>
      <c r="O10114" s="41"/>
      <c r="P10114" s="77"/>
      <c r="Q10114" s="77" t="s">
        <v>18000</v>
      </c>
      <c r="R10114" s="77" t="s">
        <v>14872</v>
      </c>
    </row>
    <row r="10115" spans="1:18" x14ac:dyDescent="0.3">
      <c r="A10115" s="26" t="s">
        <v>78</v>
      </c>
      <c r="B10115" s="3" t="s">
        <v>79</v>
      </c>
      <c r="C10115" s="26" t="s">
        <v>1</v>
      </c>
      <c r="D10115" s="39">
        <v>5501</v>
      </c>
      <c r="E10115" s="3" t="s">
        <v>64</v>
      </c>
      <c r="F10115" s="4" t="s">
        <v>14867</v>
      </c>
      <c r="G10115" s="4" t="s">
        <v>14868</v>
      </c>
      <c r="H10115" s="31" t="s">
        <v>14872</v>
      </c>
      <c r="I10115" s="4" t="s">
        <v>13</v>
      </c>
      <c r="J10115" s="4" t="s">
        <v>1509</v>
      </c>
      <c r="K10115" s="4" t="s">
        <v>16794</v>
      </c>
      <c r="L10115" s="41"/>
      <c r="M10115" s="41"/>
      <c r="N10115" s="41"/>
      <c r="O10115" s="41"/>
      <c r="P10115" s="77"/>
      <c r="Q10115" s="77" t="s">
        <v>18000</v>
      </c>
      <c r="R10115" s="77" t="s">
        <v>14872</v>
      </c>
    </row>
    <row r="10116" spans="1:18" x14ac:dyDescent="0.3">
      <c r="A10116" s="26" t="s">
        <v>78</v>
      </c>
      <c r="B10116" s="3" t="s">
        <v>3</v>
      </c>
      <c r="C10116" s="26" t="s">
        <v>1</v>
      </c>
      <c r="D10116" s="39">
        <v>5501</v>
      </c>
      <c r="E10116" s="3" t="s">
        <v>64</v>
      </c>
      <c r="F10116" s="4" t="s">
        <v>22</v>
      </c>
      <c r="G10116" s="4" t="s">
        <v>1589</v>
      </c>
      <c r="H10116" s="31" t="s">
        <v>14872</v>
      </c>
      <c r="I10116" s="4" t="s">
        <v>13</v>
      </c>
      <c r="J10116" s="4" t="s">
        <v>2421</v>
      </c>
      <c r="L10116" s="41"/>
      <c r="M10116" s="41"/>
      <c r="N10116" s="41"/>
      <c r="O10116" s="41"/>
      <c r="P10116" s="77"/>
      <c r="Q10116" s="77" t="s">
        <v>18000</v>
      </c>
      <c r="R10116" s="77" t="s">
        <v>14872</v>
      </c>
    </row>
    <row r="10117" spans="1:18" x14ac:dyDescent="0.3">
      <c r="A10117" s="26" t="s">
        <v>78</v>
      </c>
      <c r="B10117" s="3" t="s">
        <v>3</v>
      </c>
      <c r="C10117" s="26" t="s">
        <v>1</v>
      </c>
      <c r="D10117" s="39">
        <v>5501</v>
      </c>
      <c r="E10117" s="3" t="s">
        <v>64</v>
      </c>
      <c r="F10117" s="4" t="s">
        <v>40</v>
      </c>
      <c r="G10117" t="s">
        <v>766</v>
      </c>
      <c r="H10117" s="33" t="s">
        <v>14872</v>
      </c>
      <c r="I10117" s="4" t="s">
        <v>13</v>
      </c>
      <c r="J10117" s="4" t="s">
        <v>2436</v>
      </c>
      <c r="L10117" s="41"/>
      <c r="M10117" s="41"/>
      <c r="N10117" s="41"/>
      <c r="O10117" s="41"/>
      <c r="P10117" s="77"/>
      <c r="Q10117" s="77" t="s">
        <v>18000</v>
      </c>
      <c r="R10117" s="77" t="s">
        <v>14872</v>
      </c>
    </row>
    <row r="10118" spans="1:18" x14ac:dyDescent="0.3">
      <c r="A10118" s="26" t="s">
        <v>78</v>
      </c>
      <c r="B10118" s="3" t="s">
        <v>3</v>
      </c>
      <c r="C10118" s="26" t="s">
        <v>1</v>
      </c>
      <c r="D10118" s="39">
        <v>5501</v>
      </c>
      <c r="E10118" s="3" t="s">
        <v>64</v>
      </c>
      <c r="F10118" s="4" t="s">
        <v>25</v>
      </c>
      <c r="G10118" s="4" t="s">
        <v>1591</v>
      </c>
      <c r="H10118" s="31" t="s">
        <v>14872</v>
      </c>
      <c r="I10118" s="4" t="s">
        <v>13</v>
      </c>
      <c r="J10118" s="4" t="s">
        <v>2424</v>
      </c>
      <c r="L10118" s="41"/>
      <c r="M10118" s="41"/>
      <c r="N10118" s="41"/>
      <c r="O10118" s="41"/>
      <c r="P10118" s="77"/>
      <c r="Q10118" s="77" t="s">
        <v>18000</v>
      </c>
      <c r="R10118" s="77" t="s">
        <v>14872</v>
      </c>
    </row>
    <row r="10119" spans="1:18" x14ac:dyDescent="0.3">
      <c r="A10119" s="26" t="s">
        <v>78</v>
      </c>
      <c r="B10119" s="3" t="s">
        <v>3</v>
      </c>
      <c r="C10119" s="26" t="s">
        <v>1</v>
      </c>
      <c r="D10119" s="39">
        <v>5501</v>
      </c>
      <c r="E10119" s="3" t="s">
        <v>64</v>
      </c>
      <c r="F10119" s="4" t="s">
        <v>25</v>
      </c>
      <c r="G10119" s="4" t="s">
        <v>1591</v>
      </c>
      <c r="H10119" s="31" t="s">
        <v>14872</v>
      </c>
      <c r="I10119" s="4" t="s">
        <v>13</v>
      </c>
      <c r="J10119" s="4" t="s">
        <v>2425</v>
      </c>
      <c r="L10119" s="41"/>
      <c r="M10119" s="41"/>
      <c r="N10119" s="41"/>
      <c r="O10119" s="41"/>
      <c r="P10119" s="77"/>
      <c r="Q10119" s="77" t="s">
        <v>18000</v>
      </c>
      <c r="R10119" s="77" t="s">
        <v>14872</v>
      </c>
    </row>
    <row r="10120" spans="1:18" x14ac:dyDescent="0.3">
      <c r="A10120" s="26" t="s">
        <v>78</v>
      </c>
      <c r="B10120" s="3" t="s">
        <v>3</v>
      </c>
      <c r="C10120" s="26" t="s">
        <v>1</v>
      </c>
      <c r="D10120" s="39">
        <v>5501</v>
      </c>
      <c r="E10120" s="3" t="s">
        <v>64</v>
      </c>
      <c r="F10120" s="4" t="s">
        <v>25</v>
      </c>
      <c r="G10120" s="3" t="s">
        <v>400</v>
      </c>
      <c r="H10120" s="27" t="s">
        <v>14872</v>
      </c>
      <c r="I10120" s="4" t="s">
        <v>13</v>
      </c>
      <c r="J10120" s="4" t="s">
        <v>2428</v>
      </c>
      <c r="L10120" s="41"/>
      <c r="M10120" s="41"/>
      <c r="N10120" s="41"/>
      <c r="O10120" s="41"/>
      <c r="P10120" s="77"/>
      <c r="Q10120" s="77" t="s">
        <v>18000</v>
      </c>
      <c r="R10120" s="77" t="s">
        <v>14872</v>
      </c>
    </row>
    <row r="10121" spans="1:18" x14ac:dyDescent="0.3">
      <c r="A10121" s="26" t="s">
        <v>78</v>
      </c>
      <c r="B10121" s="3" t="s">
        <v>3</v>
      </c>
      <c r="C10121" s="26" t="s">
        <v>1</v>
      </c>
      <c r="D10121" s="39">
        <v>5501</v>
      </c>
      <c r="E10121" s="3" t="s">
        <v>64</v>
      </c>
      <c r="F10121" s="4" t="s">
        <v>25</v>
      </c>
      <c r="G10121" s="3" t="s">
        <v>400</v>
      </c>
      <c r="H10121" s="27" t="s">
        <v>14872</v>
      </c>
      <c r="I10121" s="4" t="s">
        <v>13</v>
      </c>
      <c r="J10121" s="4" t="s">
        <v>2429</v>
      </c>
      <c r="L10121" s="41"/>
      <c r="M10121" s="41"/>
      <c r="N10121" s="41"/>
      <c r="O10121" s="41"/>
      <c r="P10121" s="77"/>
      <c r="Q10121" s="77" t="s">
        <v>18000</v>
      </c>
      <c r="R10121" s="77" t="s">
        <v>14872</v>
      </c>
    </row>
    <row r="10122" spans="1:18" x14ac:dyDescent="0.3">
      <c r="A10122" s="26" t="s">
        <v>78</v>
      </c>
      <c r="B10122" s="3" t="s">
        <v>3</v>
      </c>
      <c r="C10122" s="26" t="s">
        <v>1</v>
      </c>
      <c r="D10122" s="39">
        <v>5501</v>
      </c>
      <c r="E10122" s="3" t="s">
        <v>64</v>
      </c>
      <c r="F10122" s="4" t="s">
        <v>29</v>
      </c>
      <c r="G10122" s="3" t="s">
        <v>417</v>
      </c>
      <c r="H10122" s="27" t="s">
        <v>14872</v>
      </c>
      <c r="I10122" s="4" t="s">
        <v>13</v>
      </c>
      <c r="J10122" s="4" t="s">
        <v>2432</v>
      </c>
      <c r="L10122" s="41"/>
      <c r="M10122" s="41"/>
      <c r="N10122" s="41"/>
      <c r="O10122" s="41"/>
      <c r="P10122" s="77"/>
      <c r="Q10122" s="77" t="s">
        <v>18000</v>
      </c>
      <c r="R10122" s="77" t="s">
        <v>14872</v>
      </c>
    </row>
    <row r="10123" spans="1:18" x14ac:dyDescent="0.3">
      <c r="A10123" s="26" t="s">
        <v>78</v>
      </c>
      <c r="B10123" s="3" t="s">
        <v>3</v>
      </c>
      <c r="C10123" s="26" t="s">
        <v>1</v>
      </c>
      <c r="D10123" s="39">
        <v>5501</v>
      </c>
      <c r="E10123" s="3" t="s">
        <v>64</v>
      </c>
      <c r="F10123" s="4" t="s">
        <v>29</v>
      </c>
      <c r="G10123" s="3" t="s">
        <v>417</v>
      </c>
      <c r="H10123" s="27" t="s">
        <v>14872</v>
      </c>
      <c r="I10123" s="4" t="s">
        <v>13</v>
      </c>
      <c r="J10123" s="4" t="s">
        <v>2433</v>
      </c>
      <c r="L10123" s="41"/>
      <c r="M10123" s="41"/>
      <c r="N10123" s="41"/>
      <c r="O10123" s="41"/>
      <c r="P10123" s="77"/>
      <c r="Q10123" s="77" t="s">
        <v>18000</v>
      </c>
      <c r="R10123" s="77" t="s">
        <v>14872</v>
      </c>
    </row>
    <row r="10124" spans="1:18" x14ac:dyDescent="0.3">
      <c r="A10124" s="26" t="s">
        <v>78</v>
      </c>
      <c r="B10124" s="3" t="s">
        <v>3</v>
      </c>
      <c r="C10124" s="26" t="s">
        <v>1</v>
      </c>
      <c r="D10124" s="39">
        <v>5501</v>
      </c>
      <c r="E10124" s="3" t="s">
        <v>64</v>
      </c>
      <c r="F10124" s="4" t="s">
        <v>29</v>
      </c>
      <c r="G10124" s="3" t="s">
        <v>417</v>
      </c>
      <c r="H10124" s="27" t="s">
        <v>14872</v>
      </c>
      <c r="I10124" s="4" t="s">
        <v>13</v>
      </c>
      <c r="J10124" s="4" t="s">
        <v>2434</v>
      </c>
      <c r="L10124" s="41"/>
      <c r="M10124" s="41"/>
      <c r="N10124" s="41"/>
      <c r="O10124" s="41"/>
      <c r="P10124" s="77"/>
      <c r="Q10124" s="77" t="s">
        <v>18000</v>
      </c>
      <c r="R10124" s="77" t="s">
        <v>14872</v>
      </c>
    </row>
    <row r="10125" spans="1:18" x14ac:dyDescent="0.3">
      <c r="A10125" s="26" t="s">
        <v>78</v>
      </c>
      <c r="B10125" s="3" t="s">
        <v>79</v>
      </c>
      <c r="C10125" s="26" t="s">
        <v>1</v>
      </c>
      <c r="D10125" s="39">
        <v>5501</v>
      </c>
      <c r="E10125" s="3" t="s">
        <v>64</v>
      </c>
      <c r="F10125" s="3" t="s">
        <v>10</v>
      </c>
      <c r="G10125" s="4" t="s">
        <v>14868</v>
      </c>
      <c r="H10125" s="31" t="s">
        <v>14876</v>
      </c>
      <c r="I10125" s="4" t="s">
        <v>11</v>
      </c>
      <c r="J10125" s="4" t="s">
        <v>1507</v>
      </c>
      <c r="K10125" s="4" t="s">
        <v>16795</v>
      </c>
      <c r="L10125" s="41"/>
      <c r="M10125" s="41"/>
      <c r="N10125" s="41"/>
      <c r="O10125" s="41"/>
      <c r="P10125" s="77"/>
      <c r="Q10125" s="77" t="s">
        <v>18002</v>
      </c>
      <c r="R10125" s="77" t="s">
        <v>18003</v>
      </c>
    </row>
    <row r="10126" spans="1:18" x14ac:dyDescent="0.3">
      <c r="A10126" s="26" t="s">
        <v>78</v>
      </c>
      <c r="B10126" s="3" t="s">
        <v>3</v>
      </c>
      <c r="C10126" s="26" t="s">
        <v>1</v>
      </c>
      <c r="D10126" s="39">
        <v>5501</v>
      </c>
      <c r="E10126" s="3" t="s">
        <v>64</v>
      </c>
      <c r="F10126" s="3" t="s">
        <v>10</v>
      </c>
      <c r="G10126" t="s">
        <v>58</v>
      </c>
      <c r="H10126" s="33" t="s">
        <v>14876</v>
      </c>
      <c r="I10126" s="4" t="s">
        <v>11</v>
      </c>
      <c r="J10126" s="4" t="s">
        <v>2437</v>
      </c>
      <c r="L10126" s="41"/>
      <c r="M10126" s="41"/>
      <c r="N10126" s="41"/>
      <c r="O10126" s="41"/>
      <c r="P10126" s="77"/>
      <c r="Q10126" s="77" t="s">
        <v>18002</v>
      </c>
      <c r="R10126" s="77" t="s">
        <v>18003</v>
      </c>
    </row>
    <row r="10127" spans="1:18" x14ac:dyDescent="0.3">
      <c r="A10127" s="26" t="s">
        <v>78</v>
      </c>
      <c r="B10127" s="3" t="s">
        <v>3</v>
      </c>
      <c r="C10127" s="26" t="s">
        <v>1</v>
      </c>
      <c r="D10127" s="39">
        <v>5501</v>
      </c>
      <c r="E10127" s="3" t="s">
        <v>64</v>
      </c>
      <c r="F10127" s="3" t="s">
        <v>10</v>
      </c>
      <c r="G10127" t="s">
        <v>58</v>
      </c>
      <c r="H10127" s="33" t="s">
        <v>14876</v>
      </c>
      <c r="I10127" s="4" t="s">
        <v>11</v>
      </c>
      <c r="J10127" s="4" t="s">
        <v>2438</v>
      </c>
      <c r="L10127" s="41"/>
      <c r="M10127" s="41"/>
      <c r="N10127" s="41"/>
      <c r="O10127" s="41"/>
      <c r="P10127" s="77"/>
      <c r="Q10127" s="77" t="s">
        <v>18002</v>
      </c>
      <c r="R10127" s="77" t="s">
        <v>18003</v>
      </c>
    </row>
    <row r="10128" spans="1:18" x14ac:dyDescent="0.3">
      <c r="A10128" s="26" t="s">
        <v>78</v>
      </c>
      <c r="B10128" s="3" t="s">
        <v>3</v>
      </c>
      <c r="C10128" s="26" t="s">
        <v>1</v>
      </c>
      <c r="D10128" s="39">
        <v>5501</v>
      </c>
      <c r="E10128" s="3" t="s">
        <v>64</v>
      </c>
      <c r="F10128" s="3" t="s">
        <v>10</v>
      </c>
      <c r="G10128" t="s">
        <v>58</v>
      </c>
      <c r="H10128" s="33" t="s">
        <v>14876</v>
      </c>
      <c r="I10128" s="4" t="s">
        <v>11</v>
      </c>
      <c r="J10128" s="4" t="s">
        <v>2439</v>
      </c>
      <c r="L10128" s="41"/>
      <c r="M10128" s="41"/>
      <c r="N10128" s="41"/>
      <c r="O10128" s="41"/>
      <c r="P10128" s="77"/>
      <c r="Q10128" s="77" t="s">
        <v>18002</v>
      </c>
      <c r="R10128" s="77" t="s">
        <v>18003</v>
      </c>
    </row>
    <row r="10129" spans="1:18" x14ac:dyDescent="0.3">
      <c r="A10129" s="26" t="s">
        <v>78</v>
      </c>
      <c r="B10129" s="3" t="s">
        <v>3</v>
      </c>
      <c r="C10129" s="26" t="s">
        <v>1</v>
      </c>
      <c r="D10129" s="39">
        <v>5501</v>
      </c>
      <c r="E10129" s="3" t="s">
        <v>64</v>
      </c>
      <c r="F10129" s="3" t="s">
        <v>10</v>
      </c>
      <c r="G10129" t="s">
        <v>58</v>
      </c>
      <c r="H10129" s="33" t="s">
        <v>14876</v>
      </c>
      <c r="I10129" s="4" t="s">
        <v>11</v>
      </c>
      <c r="J10129" s="4" t="s">
        <v>2440</v>
      </c>
      <c r="L10129" s="41"/>
      <c r="M10129" s="41"/>
      <c r="N10129" s="41"/>
      <c r="O10129" s="41"/>
      <c r="P10129" s="77"/>
      <c r="Q10129" s="77" t="s">
        <v>18002</v>
      </c>
      <c r="R10129" s="77" t="s">
        <v>18003</v>
      </c>
    </row>
    <row r="10130" spans="1:18" x14ac:dyDescent="0.3">
      <c r="A10130" s="26" t="s">
        <v>78</v>
      </c>
      <c r="B10130" s="3" t="s">
        <v>3</v>
      </c>
      <c r="C10130" s="26" t="s">
        <v>1</v>
      </c>
      <c r="D10130" s="39">
        <v>5501</v>
      </c>
      <c r="E10130" s="3" t="s">
        <v>64</v>
      </c>
      <c r="F10130" s="4" t="s">
        <v>12</v>
      </c>
      <c r="G10130" s="4" t="s">
        <v>294</v>
      </c>
      <c r="H10130" s="31" t="s">
        <v>14878</v>
      </c>
      <c r="I10130" s="4" t="s">
        <v>14</v>
      </c>
      <c r="J10130" s="4" t="s">
        <v>2392</v>
      </c>
      <c r="L10130" s="41"/>
      <c r="M10130" s="41"/>
      <c r="N10130" s="41"/>
      <c r="O10130" s="41"/>
      <c r="P10130" s="77"/>
      <c r="Q10130" s="77" t="s">
        <v>18004</v>
      </c>
      <c r="R10130" s="77" t="s">
        <v>18005</v>
      </c>
    </row>
    <row r="10131" spans="1:18" x14ac:dyDescent="0.3">
      <c r="A10131" s="26" t="s">
        <v>78</v>
      </c>
      <c r="B10131" s="3" t="s">
        <v>79</v>
      </c>
      <c r="C10131" s="26" t="s">
        <v>1</v>
      </c>
      <c r="D10131" s="39">
        <v>5501</v>
      </c>
      <c r="E10131" s="3" t="s">
        <v>64</v>
      </c>
      <c r="F10131" s="3" t="s">
        <v>10</v>
      </c>
      <c r="G10131" s="4" t="s">
        <v>14868</v>
      </c>
      <c r="H10131" s="31" t="s">
        <v>14879</v>
      </c>
      <c r="I10131" s="4" t="s">
        <v>31</v>
      </c>
      <c r="J10131" s="4" t="s">
        <v>1508</v>
      </c>
      <c r="K10131" s="4" t="s">
        <v>16796</v>
      </c>
      <c r="L10131" s="41"/>
      <c r="M10131" s="41"/>
      <c r="N10131" s="41"/>
      <c r="O10131" s="41"/>
      <c r="P10131" s="77"/>
      <c r="Q10131" s="77" t="s">
        <v>18022</v>
      </c>
      <c r="R10131" s="77" t="s">
        <v>18023</v>
      </c>
    </row>
    <row r="10132" spans="1:18" x14ac:dyDescent="0.3">
      <c r="A10132" s="26" t="s">
        <v>78</v>
      </c>
      <c r="B10132" s="3" t="s">
        <v>3</v>
      </c>
      <c r="C10132" s="26" t="s">
        <v>1</v>
      </c>
      <c r="D10132" s="39">
        <v>5501</v>
      </c>
      <c r="E10132" s="3" t="s">
        <v>64</v>
      </c>
      <c r="F10132" s="3" t="s">
        <v>10</v>
      </c>
      <c r="G10132" s="4" t="s">
        <v>444</v>
      </c>
      <c r="H10132" s="31" t="s">
        <v>14879</v>
      </c>
      <c r="I10132" s="4" t="s">
        <v>31</v>
      </c>
      <c r="J10132" s="4" t="s">
        <v>2441</v>
      </c>
      <c r="L10132" s="41"/>
      <c r="M10132" s="41"/>
      <c r="N10132" s="41"/>
      <c r="O10132" s="41"/>
      <c r="P10132" s="77"/>
      <c r="Q10132" s="77" t="s">
        <v>18022</v>
      </c>
      <c r="R10132" s="77" t="s">
        <v>18023</v>
      </c>
    </row>
    <row r="10133" spans="1:18" x14ac:dyDescent="0.3">
      <c r="A10133" s="26" t="s">
        <v>78</v>
      </c>
      <c r="B10133" s="3" t="s">
        <v>3</v>
      </c>
      <c r="C10133" s="26" t="s">
        <v>1</v>
      </c>
      <c r="D10133" s="39">
        <v>5501</v>
      </c>
      <c r="E10133" s="3" t="s">
        <v>64</v>
      </c>
      <c r="F10133" s="3" t="s">
        <v>10</v>
      </c>
      <c r="G10133" s="4" t="s">
        <v>444</v>
      </c>
      <c r="H10133" s="31" t="s">
        <v>14879</v>
      </c>
      <c r="I10133" s="4" t="s">
        <v>31</v>
      </c>
      <c r="J10133" s="4" t="s">
        <v>2442</v>
      </c>
      <c r="L10133" s="41"/>
      <c r="M10133" s="41"/>
      <c r="N10133" s="41"/>
      <c r="O10133" s="41"/>
      <c r="P10133" s="77"/>
      <c r="Q10133" s="77" t="s">
        <v>18022</v>
      </c>
      <c r="R10133" s="77" t="s">
        <v>18023</v>
      </c>
    </row>
    <row r="10134" spans="1:18" x14ac:dyDescent="0.3">
      <c r="A10134" s="26" t="s">
        <v>78</v>
      </c>
      <c r="B10134" s="3" t="s">
        <v>3</v>
      </c>
      <c r="C10134" s="26" t="s">
        <v>1</v>
      </c>
      <c r="D10134" s="39">
        <v>5501</v>
      </c>
      <c r="E10134" s="3" t="s">
        <v>64</v>
      </c>
      <c r="F10134" s="3" t="s">
        <v>10</v>
      </c>
      <c r="G10134" s="4" t="s">
        <v>444</v>
      </c>
      <c r="H10134" s="31" t="s">
        <v>14879</v>
      </c>
      <c r="I10134" s="4" t="s">
        <v>31</v>
      </c>
      <c r="J10134" s="4" t="s">
        <v>2443</v>
      </c>
      <c r="L10134" s="41"/>
      <c r="M10134" s="41"/>
      <c r="N10134" s="41"/>
      <c r="O10134" s="41"/>
      <c r="P10134" s="77"/>
      <c r="Q10134" s="77" t="s">
        <v>18022</v>
      </c>
      <c r="R10134" s="77" t="s">
        <v>18023</v>
      </c>
    </row>
    <row r="10135" spans="1:18" x14ac:dyDescent="0.3">
      <c r="A10135" s="26" t="s">
        <v>78</v>
      </c>
      <c r="B10135" s="3" t="s">
        <v>79</v>
      </c>
      <c r="C10135" s="26" t="s">
        <v>1</v>
      </c>
      <c r="D10135" s="39">
        <v>5501</v>
      </c>
      <c r="E10135" s="3" t="s">
        <v>64</v>
      </c>
      <c r="F10135" s="4" t="s">
        <v>29</v>
      </c>
      <c r="G10135" s="4" t="s">
        <v>14868</v>
      </c>
      <c r="H10135" s="31" t="s">
        <v>14880</v>
      </c>
      <c r="I10135" s="4" t="s">
        <v>30</v>
      </c>
      <c r="J10135" s="4" t="s">
        <v>1506</v>
      </c>
      <c r="K10135" s="4" t="s">
        <v>16797</v>
      </c>
      <c r="L10135" s="41" t="s">
        <v>15679</v>
      </c>
      <c r="M10135" s="41" t="s">
        <v>15233</v>
      </c>
      <c r="N10135" s="41" t="s">
        <v>15234</v>
      </c>
      <c r="O10135" s="41" t="s">
        <v>15235</v>
      </c>
      <c r="P10135" s="77"/>
      <c r="Q10135" s="77" t="s">
        <v>18006</v>
      </c>
      <c r="R10135" s="77" t="s">
        <v>18007</v>
      </c>
    </row>
    <row r="10136" spans="1:18" x14ac:dyDescent="0.3">
      <c r="A10136" s="26" t="s">
        <v>78</v>
      </c>
      <c r="B10136" s="3" t="s">
        <v>3</v>
      </c>
      <c r="C10136" s="26" t="s">
        <v>1</v>
      </c>
      <c r="D10136" s="39">
        <v>5501</v>
      </c>
      <c r="E10136" s="3" t="s">
        <v>64</v>
      </c>
      <c r="F10136" s="4" t="s">
        <v>29</v>
      </c>
      <c r="G10136" s="3" t="s">
        <v>417</v>
      </c>
      <c r="H10136" s="27" t="s">
        <v>14880</v>
      </c>
      <c r="I10136" s="4" t="s">
        <v>30</v>
      </c>
      <c r="J10136" s="4" t="s">
        <v>2430</v>
      </c>
      <c r="L10136" s="41"/>
      <c r="M10136" s="41"/>
      <c r="N10136" s="41"/>
      <c r="O10136" s="41"/>
      <c r="P10136" s="77"/>
      <c r="Q10136" s="77" t="s">
        <v>18006</v>
      </c>
      <c r="R10136" s="77" t="s">
        <v>18007</v>
      </c>
    </row>
    <row r="10137" spans="1:18" x14ac:dyDescent="0.3">
      <c r="A10137" s="26" t="s">
        <v>78</v>
      </c>
      <c r="B10137" s="3" t="s">
        <v>3</v>
      </c>
      <c r="C10137" s="26" t="s">
        <v>1</v>
      </c>
      <c r="D10137" s="39">
        <v>5501</v>
      </c>
      <c r="E10137" s="3" t="s">
        <v>64</v>
      </c>
      <c r="F10137" s="4" t="s">
        <v>29</v>
      </c>
      <c r="G10137" s="3" t="s">
        <v>417</v>
      </c>
      <c r="H10137" s="27" t="s">
        <v>14880</v>
      </c>
      <c r="I10137" s="4" t="s">
        <v>30</v>
      </c>
      <c r="J10137" s="4" t="s">
        <v>2431</v>
      </c>
      <c r="L10137" s="41"/>
      <c r="M10137" s="41"/>
      <c r="N10137" s="41"/>
      <c r="O10137" s="41"/>
      <c r="P10137" s="77"/>
      <c r="Q10137" s="77" t="s">
        <v>18006</v>
      </c>
      <c r="R10137" s="77" t="s">
        <v>18007</v>
      </c>
    </row>
    <row r="10138" spans="1:18" x14ac:dyDescent="0.3">
      <c r="A10138" s="26" t="s">
        <v>78</v>
      </c>
      <c r="B10138" s="3" t="s">
        <v>3</v>
      </c>
      <c r="C10138" s="26" t="s">
        <v>1</v>
      </c>
      <c r="D10138" s="39">
        <v>5501</v>
      </c>
      <c r="E10138" s="3" t="s">
        <v>64</v>
      </c>
      <c r="F10138" s="4" t="s">
        <v>35</v>
      </c>
      <c r="G10138" s="3" t="s">
        <v>36</v>
      </c>
      <c r="H10138" s="27" t="s">
        <v>14875</v>
      </c>
      <c r="I10138" s="4" t="s">
        <v>37</v>
      </c>
      <c r="J10138" s="4" t="s">
        <v>2411</v>
      </c>
      <c r="L10138" s="41"/>
      <c r="M10138" s="41"/>
      <c r="N10138" s="41"/>
      <c r="O10138" s="41"/>
      <c r="P10138" s="77"/>
      <c r="Q10138" s="77" t="s">
        <v>18024</v>
      </c>
      <c r="R10138" s="77" t="s">
        <v>18025</v>
      </c>
    </row>
    <row r="10139" spans="1:18" x14ac:dyDescent="0.3">
      <c r="A10139" s="26" t="s">
        <v>78</v>
      </c>
      <c r="B10139" s="3" t="s">
        <v>3</v>
      </c>
      <c r="C10139" s="26" t="s">
        <v>1</v>
      </c>
      <c r="D10139" s="39">
        <v>5501</v>
      </c>
      <c r="E10139" s="3" t="s">
        <v>64</v>
      </c>
      <c r="F10139" s="4" t="s">
        <v>35</v>
      </c>
      <c r="G10139" s="3" t="s">
        <v>36</v>
      </c>
      <c r="H10139" s="27" t="s">
        <v>14875</v>
      </c>
      <c r="I10139" s="4" t="s">
        <v>37</v>
      </c>
      <c r="J10139" s="4" t="s">
        <v>2412</v>
      </c>
      <c r="L10139" s="41"/>
      <c r="M10139" s="41"/>
      <c r="N10139" s="41"/>
      <c r="O10139" s="41"/>
      <c r="P10139" s="77"/>
      <c r="Q10139" s="77" t="s">
        <v>18024</v>
      </c>
      <c r="R10139" s="77" t="s">
        <v>18025</v>
      </c>
    </row>
    <row r="10140" spans="1:18" x14ac:dyDescent="0.3">
      <c r="A10140" s="26" t="s">
        <v>78</v>
      </c>
      <c r="B10140" s="3" t="s">
        <v>3</v>
      </c>
      <c r="C10140" s="26" t="s">
        <v>1</v>
      </c>
      <c r="D10140" s="39">
        <v>5501</v>
      </c>
      <c r="E10140" s="3" t="s">
        <v>64</v>
      </c>
      <c r="F10140" s="4" t="s">
        <v>35</v>
      </c>
      <c r="G10140" s="3" t="s">
        <v>36</v>
      </c>
      <c r="H10140" s="27" t="s">
        <v>14875</v>
      </c>
      <c r="I10140" s="4" t="s">
        <v>37</v>
      </c>
      <c r="J10140" s="4" t="s">
        <v>2413</v>
      </c>
      <c r="L10140" s="41"/>
      <c r="M10140" s="41"/>
      <c r="N10140" s="41"/>
      <c r="O10140" s="41"/>
      <c r="P10140" s="77"/>
      <c r="Q10140" s="77" t="s">
        <v>18024</v>
      </c>
      <c r="R10140" s="77" t="s">
        <v>18025</v>
      </c>
    </row>
    <row r="10141" spans="1:18" x14ac:dyDescent="0.3">
      <c r="A10141" s="26" t="s">
        <v>78</v>
      </c>
      <c r="B10141" s="3" t="s">
        <v>3</v>
      </c>
      <c r="C10141" s="26" t="s">
        <v>1</v>
      </c>
      <c r="D10141" s="39">
        <v>5501</v>
      </c>
      <c r="E10141" s="3" t="s">
        <v>64</v>
      </c>
      <c r="F10141" s="4" t="s">
        <v>25</v>
      </c>
      <c r="G10141" s="3" t="s">
        <v>400</v>
      </c>
      <c r="H10141" s="27" t="s">
        <v>14883</v>
      </c>
      <c r="I10141" s="4" t="s">
        <v>26</v>
      </c>
      <c r="J10141" s="4" t="s">
        <v>2426</v>
      </c>
      <c r="L10141" s="41"/>
      <c r="M10141" s="41"/>
      <c r="N10141" s="41"/>
      <c r="O10141" s="41"/>
      <c r="P10141" s="77"/>
      <c r="Q10141" s="77" t="s">
        <v>18017</v>
      </c>
      <c r="R10141" s="77" t="s">
        <v>18018</v>
      </c>
    </row>
    <row r="10142" spans="1:18" x14ac:dyDescent="0.3">
      <c r="A10142" s="26" t="s">
        <v>78</v>
      </c>
      <c r="B10142" s="3" t="s">
        <v>3</v>
      </c>
      <c r="C10142" s="26" t="s">
        <v>1</v>
      </c>
      <c r="D10142" s="39">
        <v>5501</v>
      </c>
      <c r="E10142" s="3" t="s">
        <v>64</v>
      </c>
      <c r="F10142" s="4" t="s">
        <v>25</v>
      </c>
      <c r="G10142" s="3" t="s">
        <v>400</v>
      </c>
      <c r="H10142" s="27" t="s">
        <v>14883</v>
      </c>
      <c r="I10142" s="4" t="s">
        <v>26</v>
      </c>
      <c r="J10142" s="4" t="s">
        <v>2427</v>
      </c>
      <c r="L10142" s="41"/>
      <c r="M10142" s="41"/>
      <c r="N10142" s="41"/>
      <c r="O10142" s="41"/>
      <c r="P10142" s="77"/>
      <c r="Q10142" s="77" t="s">
        <v>18017</v>
      </c>
      <c r="R10142" s="77" t="s">
        <v>18018</v>
      </c>
    </row>
    <row r="10143" spans="1:18" x14ac:dyDescent="0.3">
      <c r="A10143" s="26" t="s">
        <v>78</v>
      </c>
      <c r="B10143" s="3" t="s">
        <v>3</v>
      </c>
      <c r="C10143" s="26" t="s">
        <v>1</v>
      </c>
      <c r="D10143" s="39">
        <v>5501</v>
      </c>
      <c r="E10143" s="3" t="s">
        <v>64</v>
      </c>
      <c r="F10143" s="4" t="s">
        <v>22</v>
      </c>
      <c r="G10143" s="4" t="s">
        <v>1589</v>
      </c>
      <c r="H10143" s="27" t="s">
        <v>14885</v>
      </c>
      <c r="I10143" s="3" t="s">
        <v>24</v>
      </c>
      <c r="J10143" s="4" t="s">
        <v>2414</v>
      </c>
      <c r="L10143" s="41"/>
      <c r="M10143" s="41"/>
      <c r="N10143" s="41"/>
      <c r="O10143" s="41"/>
      <c r="P10143" s="77"/>
      <c r="Q10143" s="77" t="s">
        <v>18008</v>
      </c>
      <c r="R10143" s="77" t="s">
        <v>18009</v>
      </c>
    </row>
    <row r="10144" spans="1:18" x14ac:dyDescent="0.3">
      <c r="A10144" s="26" t="s">
        <v>78</v>
      </c>
      <c r="B10144" s="3" t="s">
        <v>3</v>
      </c>
      <c r="C10144" s="26" t="s">
        <v>1</v>
      </c>
      <c r="D10144" s="39">
        <v>5501</v>
      </c>
      <c r="E10144" s="3" t="s">
        <v>64</v>
      </c>
      <c r="F10144" s="4" t="s">
        <v>22</v>
      </c>
      <c r="G10144" s="4" t="s">
        <v>1589</v>
      </c>
      <c r="H10144" s="27" t="s">
        <v>14885</v>
      </c>
      <c r="I10144" s="3" t="s">
        <v>24</v>
      </c>
      <c r="J10144" s="4" t="s">
        <v>2415</v>
      </c>
      <c r="L10144" s="41"/>
      <c r="M10144" s="41"/>
      <c r="N10144" s="41"/>
      <c r="O10144" s="41"/>
      <c r="P10144" s="77"/>
      <c r="Q10144" s="77" t="s">
        <v>18008</v>
      </c>
      <c r="R10144" s="77" t="s">
        <v>18009</v>
      </c>
    </row>
    <row r="10145" spans="1:18" x14ac:dyDescent="0.3">
      <c r="A10145" s="26" t="s">
        <v>78</v>
      </c>
      <c r="B10145" s="3" t="s">
        <v>3</v>
      </c>
      <c r="C10145" s="26" t="s">
        <v>1</v>
      </c>
      <c r="D10145" s="39">
        <v>5501</v>
      </c>
      <c r="E10145" s="3" t="s">
        <v>64</v>
      </c>
      <c r="F10145" s="4" t="s">
        <v>22</v>
      </c>
      <c r="G10145" s="4" t="s">
        <v>1589</v>
      </c>
      <c r="H10145" s="27" t="s">
        <v>14885</v>
      </c>
      <c r="I10145" s="3" t="s">
        <v>24</v>
      </c>
      <c r="J10145" s="4" t="s">
        <v>2416</v>
      </c>
      <c r="L10145" s="41"/>
      <c r="M10145" s="41"/>
      <c r="N10145" s="41"/>
      <c r="O10145" s="41"/>
      <c r="P10145" s="77"/>
      <c r="Q10145" s="77" t="s">
        <v>18008</v>
      </c>
      <c r="R10145" s="77" t="s">
        <v>18009</v>
      </c>
    </row>
    <row r="10146" spans="1:18" x14ac:dyDescent="0.3">
      <c r="A10146" s="26" t="s">
        <v>78</v>
      </c>
      <c r="B10146" s="3" t="s">
        <v>3</v>
      </c>
      <c r="C10146" s="26" t="s">
        <v>1</v>
      </c>
      <c r="D10146" s="39">
        <v>5501</v>
      </c>
      <c r="E10146" s="3" t="s">
        <v>64</v>
      </c>
      <c r="F10146" s="4" t="s">
        <v>22</v>
      </c>
      <c r="G10146" s="4" t="s">
        <v>1589</v>
      </c>
      <c r="H10146" s="27" t="s">
        <v>14885</v>
      </c>
      <c r="I10146" s="3" t="s">
        <v>24</v>
      </c>
      <c r="J10146" s="4" t="s">
        <v>2417</v>
      </c>
      <c r="L10146" s="41"/>
      <c r="M10146" s="41"/>
      <c r="N10146" s="41"/>
      <c r="O10146" s="41"/>
      <c r="P10146" s="77"/>
      <c r="Q10146" s="77" t="s">
        <v>18008</v>
      </c>
      <c r="R10146" s="77" t="s">
        <v>18009</v>
      </c>
    </row>
    <row r="10147" spans="1:18" x14ac:dyDescent="0.3">
      <c r="A10147" s="26" t="s">
        <v>78</v>
      </c>
      <c r="B10147" s="3" t="s">
        <v>3</v>
      </c>
      <c r="C10147" s="26" t="s">
        <v>1</v>
      </c>
      <c r="D10147" s="39">
        <v>5501</v>
      </c>
      <c r="E10147" s="3" t="s">
        <v>64</v>
      </c>
      <c r="F10147" s="4" t="s">
        <v>22</v>
      </c>
      <c r="G10147" s="4" t="s">
        <v>1589</v>
      </c>
      <c r="H10147" s="27" t="s">
        <v>14885</v>
      </c>
      <c r="I10147" s="3" t="s">
        <v>24</v>
      </c>
      <c r="J10147" s="4" t="s">
        <v>2418</v>
      </c>
      <c r="L10147" s="41"/>
      <c r="M10147" s="41"/>
      <c r="N10147" s="41"/>
      <c r="O10147" s="41"/>
      <c r="P10147" s="77"/>
      <c r="Q10147" s="77" t="s">
        <v>18008</v>
      </c>
      <c r="R10147" s="77" t="s">
        <v>18009</v>
      </c>
    </row>
    <row r="10148" spans="1:18" x14ac:dyDescent="0.3">
      <c r="A10148" s="26" t="s">
        <v>78</v>
      </c>
      <c r="B10148" s="3" t="s">
        <v>3</v>
      </c>
      <c r="C10148" s="26" t="s">
        <v>1</v>
      </c>
      <c r="D10148" s="39">
        <v>5501</v>
      </c>
      <c r="E10148" s="3" t="s">
        <v>64</v>
      </c>
      <c r="F10148" s="4" t="s">
        <v>22</v>
      </c>
      <c r="G10148" s="4" t="s">
        <v>1589</v>
      </c>
      <c r="H10148" s="27" t="s">
        <v>14885</v>
      </c>
      <c r="I10148" s="3" t="s">
        <v>24</v>
      </c>
      <c r="J10148" s="4" t="s">
        <v>2419</v>
      </c>
      <c r="L10148" s="41"/>
      <c r="M10148" s="41"/>
      <c r="N10148" s="41"/>
      <c r="O10148" s="41"/>
      <c r="P10148" s="77"/>
      <c r="Q10148" s="77" t="s">
        <v>18008</v>
      </c>
      <c r="R10148" s="77" t="s">
        <v>18009</v>
      </c>
    </row>
    <row r="10149" spans="1:18" x14ac:dyDescent="0.3">
      <c r="A10149" s="26" t="s">
        <v>78</v>
      </c>
      <c r="B10149" s="3" t="s">
        <v>3</v>
      </c>
      <c r="C10149" s="26" t="s">
        <v>1</v>
      </c>
      <c r="D10149" s="39">
        <v>5501</v>
      </c>
      <c r="E10149" s="3" t="s">
        <v>64</v>
      </c>
      <c r="F10149" s="4" t="s">
        <v>22</v>
      </c>
      <c r="G10149" s="4" t="s">
        <v>1589</v>
      </c>
      <c r="H10149" s="27" t="s">
        <v>14885</v>
      </c>
      <c r="I10149" s="3" t="s">
        <v>24</v>
      </c>
      <c r="J10149" s="4" t="s">
        <v>2420</v>
      </c>
      <c r="L10149" s="41"/>
      <c r="M10149" s="41"/>
      <c r="N10149" s="41"/>
      <c r="O10149" s="41"/>
      <c r="P10149" s="77"/>
      <c r="Q10149" s="77" t="s">
        <v>18008</v>
      </c>
      <c r="R10149" s="77" t="s">
        <v>18009</v>
      </c>
    </row>
    <row r="10150" spans="1:18" x14ac:dyDescent="0.3">
      <c r="A10150" s="26" t="s">
        <v>78</v>
      </c>
      <c r="B10150" s="3" t="s">
        <v>3</v>
      </c>
      <c r="C10150" s="26" t="s">
        <v>1</v>
      </c>
      <c r="D10150" s="39">
        <v>5501</v>
      </c>
      <c r="E10150" s="3" t="s">
        <v>64</v>
      </c>
      <c r="F10150" s="4" t="s">
        <v>12</v>
      </c>
      <c r="G10150" s="4" t="s">
        <v>311</v>
      </c>
      <c r="H10150" s="31" t="s">
        <v>14886</v>
      </c>
      <c r="I10150" s="4" t="s">
        <v>15</v>
      </c>
      <c r="J10150" s="4" t="s">
        <v>2394</v>
      </c>
      <c r="L10150" s="41"/>
      <c r="M10150" s="41"/>
      <c r="N10150" s="41"/>
      <c r="O10150" s="41"/>
      <c r="P10150" s="77"/>
      <c r="Q10150" s="77" t="s">
        <v>17997</v>
      </c>
      <c r="R10150" s="77" t="s">
        <v>18010</v>
      </c>
    </row>
    <row r="10151" spans="1:18" x14ac:dyDescent="0.3">
      <c r="A10151" s="26" t="s">
        <v>78</v>
      </c>
      <c r="B10151" s="3" t="s">
        <v>3</v>
      </c>
      <c r="C10151" s="26" t="s">
        <v>1</v>
      </c>
      <c r="D10151" s="39">
        <v>5501</v>
      </c>
      <c r="E10151" s="3" t="s">
        <v>64</v>
      </c>
      <c r="F10151" s="4" t="s">
        <v>25</v>
      </c>
      <c r="G10151" s="4" t="s">
        <v>1591</v>
      </c>
      <c r="H10151" s="31" t="s">
        <v>14887</v>
      </c>
      <c r="I10151" s="4" t="s">
        <v>28</v>
      </c>
      <c r="J10151" s="4" t="s">
        <v>2422</v>
      </c>
      <c r="L10151" s="41"/>
      <c r="M10151" s="41"/>
      <c r="N10151" s="41"/>
      <c r="O10151" s="41"/>
      <c r="P10151" s="77"/>
      <c r="Q10151" s="77" t="s">
        <v>18011</v>
      </c>
      <c r="R10151" s="77" t="s">
        <v>18012</v>
      </c>
    </row>
    <row r="10152" spans="1:18" x14ac:dyDescent="0.3">
      <c r="A10152" s="26" t="s">
        <v>78</v>
      </c>
      <c r="B10152" s="3" t="s">
        <v>3</v>
      </c>
      <c r="C10152" s="26" t="s">
        <v>1</v>
      </c>
      <c r="D10152" s="39">
        <v>5501</v>
      </c>
      <c r="E10152" s="3" t="s">
        <v>64</v>
      </c>
      <c r="F10152" s="4" t="s">
        <v>25</v>
      </c>
      <c r="G10152" s="4" t="s">
        <v>1591</v>
      </c>
      <c r="H10152" s="31" t="s">
        <v>14887</v>
      </c>
      <c r="I10152" s="4" t="s">
        <v>28</v>
      </c>
      <c r="J10152" s="4" t="s">
        <v>2423</v>
      </c>
      <c r="L10152" s="41"/>
      <c r="M10152" s="41"/>
      <c r="N10152" s="41"/>
      <c r="O10152" s="41"/>
      <c r="P10152" s="77"/>
      <c r="Q10152" s="77" t="s">
        <v>18011</v>
      </c>
      <c r="R10152" s="77" t="s">
        <v>18012</v>
      </c>
    </row>
    <row r="10153" spans="1:18" x14ac:dyDescent="0.3">
      <c r="A10153" s="26" t="s">
        <v>78</v>
      </c>
      <c r="B10153" s="3" t="s">
        <v>3</v>
      </c>
      <c r="C10153" s="26" t="s">
        <v>1</v>
      </c>
      <c r="D10153" s="39">
        <v>5501</v>
      </c>
      <c r="E10153" s="3" t="s">
        <v>64</v>
      </c>
      <c r="F10153" s="4" t="s">
        <v>21</v>
      </c>
      <c r="G10153" s="4" t="s">
        <v>21</v>
      </c>
      <c r="H10153" s="31" t="s">
        <v>14897</v>
      </c>
      <c r="I10153" s="4" t="s">
        <v>1398</v>
      </c>
      <c r="J10153" s="4" t="s">
        <v>2445</v>
      </c>
      <c r="L10153" s="41"/>
      <c r="M10153" s="41"/>
      <c r="N10153" s="41"/>
      <c r="O10153" s="41"/>
      <c r="P10153" s="77"/>
      <c r="Q10153" s="77" t="s">
        <v>18019</v>
      </c>
      <c r="R10153" s="77" t="s">
        <v>21</v>
      </c>
    </row>
    <row r="10154" spans="1:18" x14ac:dyDescent="0.3">
      <c r="A10154" s="26" t="s">
        <v>78</v>
      </c>
      <c r="B10154" s="3" t="s">
        <v>3</v>
      </c>
      <c r="C10154" s="26" t="s">
        <v>1</v>
      </c>
      <c r="D10154" s="39">
        <v>5501</v>
      </c>
      <c r="E10154" s="3" t="s">
        <v>64</v>
      </c>
      <c r="F10154" s="4" t="s">
        <v>21</v>
      </c>
      <c r="G10154" s="4" t="s">
        <v>21</v>
      </c>
      <c r="H10154" s="31" t="s">
        <v>14897</v>
      </c>
      <c r="I10154" s="4" t="s">
        <v>1398</v>
      </c>
      <c r="J10154" s="4" t="s">
        <v>2446</v>
      </c>
      <c r="L10154" s="41"/>
      <c r="M10154" s="41"/>
      <c r="N10154" s="41"/>
      <c r="O10154" s="41"/>
      <c r="P10154" s="77"/>
      <c r="Q10154" s="77" t="s">
        <v>18019</v>
      </c>
      <c r="R10154" s="77" t="s">
        <v>21</v>
      </c>
    </row>
    <row r="10155" spans="1:18" x14ac:dyDescent="0.3">
      <c r="A10155" s="26" t="s">
        <v>78</v>
      </c>
      <c r="B10155" s="3" t="s">
        <v>79</v>
      </c>
      <c r="C10155" s="26" t="s">
        <v>1</v>
      </c>
      <c r="D10155" s="39">
        <v>5501</v>
      </c>
      <c r="E10155" s="3" t="s">
        <v>64</v>
      </c>
      <c r="F10155" s="4" t="s">
        <v>12</v>
      </c>
      <c r="G10155" s="4" t="s">
        <v>14868</v>
      </c>
      <c r="H10155" s="31" t="s">
        <v>14889</v>
      </c>
      <c r="I10155" s="4" t="s">
        <v>16</v>
      </c>
      <c r="J10155" s="4" t="s">
        <v>1505</v>
      </c>
      <c r="K10155" s="4" t="s">
        <v>16798</v>
      </c>
      <c r="L10155" s="41"/>
      <c r="M10155" s="41"/>
      <c r="N10155" s="41"/>
      <c r="O10155" s="41"/>
      <c r="P10155" s="77"/>
      <c r="Q10155" s="77" t="s">
        <v>18013</v>
      </c>
      <c r="R10155" s="77" t="s">
        <v>18014</v>
      </c>
    </row>
    <row r="10156" spans="1:18" x14ac:dyDescent="0.3">
      <c r="A10156" s="26" t="s">
        <v>78</v>
      </c>
      <c r="B10156" s="3" t="s">
        <v>3</v>
      </c>
      <c r="C10156" s="26" t="s">
        <v>1</v>
      </c>
      <c r="D10156" s="39">
        <v>5501</v>
      </c>
      <c r="E10156" s="3" t="s">
        <v>64</v>
      </c>
      <c r="F10156" s="4" t="s">
        <v>12</v>
      </c>
      <c r="G10156" s="4" t="s">
        <v>326</v>
      </c>
      <c r="H10156" s="31" t="s">
        <v>14889</v>
      </c>
      <c r="I10156" s="4" t="s">
        <v>16</v>
      </c>
      <c r="J10156" s="4" t="s">
        <v>2396</v>
      </c>
      <c r="L10156" s="41"/>
      <c r="M10156" s="41"/>
      <c r="N10156" s="41"/>
      <c r="O10156" s="41"/>
      <c r="P10156" s="77"/>
      <c r="Q10156" s="77" t="s">
        <v>18013</v>
      </c>
      <c r="R10156" s="77" t="s">
        <v>18014</v>
      </c>
    </row>
    <row r="10157" spans="1:18" x14ac:dyDescent="0.3">
      <c r="A10157" s="26" t="s">
        <v>78</v>
      </c>
      <c r="B10157" s="3" t="s">
        <v>3</v>
      </c>
      <c r="C10157" s="26" t="s">
        <v>1</v>
      </c>
      <c r="D10157" s="39">
        <v>5501</v>
      </c>
      <c r="E10157" s="3" t="s">
        <v>64</v>
      </c>
      <c r="F10157" s="4" t="s">
        <v>12</v>
      </c>
      <c r="G10157" s="4" t="s">
        <v>326</v>
      </c>
      <c r="H10157" s="31" t="s">
        <v>14889</v>
      </c>
      <c r="I10157" s="4" t="s">
        <v>16</v>
      </c>
      <c r="J10157" s="4" t="s">
        <v>2397</v>
      </c>
      <c r="L10157" s="41"/>
      <c r="M10157" s="41"/>
      <c r="N10157" s="41"/>
      <c r="O10157" s="41"/>
      <c r="P10157" s="77"/>
      <c r="Q10157" s="77" t="s">
        <v>18013</v>
      </c>
      <c r="R10157" s="77" t="s">
        <v>18014</v>
      </c>
    </row>
    <row r="10158" spans="1:18" x14ac:dyDescent="0.3">
      <c r="A10158" s="26" t="s">
        <v>78</v>
      </c>
      <c r="B10158" s="3" t="s">
        <v>3</v>
      </c>
      <c r="C10158" s="26" t="s">
        <v>1</v>
      </c>
      <c r="D10158" s="39">
        <v>5501</v>
      </c>
      <c r="E10158" s="3" t="s">
        <v>64</v>
      </c>
      <c r="F10158" s="4" t="s">
        <v>12</v>
      </c>
      <c r="G10158" s="4" t="s">
        <v>326</v>
      </c>
      <c r="H10158" s="31" t="s">
        <v>14889</v>
      </c>
      <c r="I10158" s="4" t="s">
        <v>16</v>
      </c>
      <c r="J10158" s="4" t="s">
        <v>2398</v>
      </c>
      <c r="L10158" s="41"/>
      <c r="M10158" s="41"/>
      <c r="N10158" s="41"/>
      <c r="O10158" s="41"/>
      <c r="P10158" s="77"/>
      <c r="Q10158" s="77" t="s">
        <v>18013</v>
      </c>
      <c r="R10158" s="77" t="s">
        <v>18014</v>
      </c>
    </row>
    <row r="10159" spans="1:18" x14ac:dyDescent="0.3">
      <c r="A10159" s="26" t="s">
        <v>78</v>
      </c>
      <c r="B10159" s="3" t="s">
        <v>3</v>
      </c>
      <c r="C10159" s="26" t="s">
        <v>1</v>
      </c>
      <c r="D10159" s="39">
        <v>5501</v>
      </c>
      <c r="E10159" s="3" t="s">
        <v>64</v>
      </c>
      <c r="F10159" s="4" t="s">
        <v>12</v>
      </c>
      <c r="G10159" s="4" t="s">
        <v>326</v>
      </c>
      <c r="H10159" s="31" t="s">
        <v>14889</v>
      </c>
      <c r="I10159" s="4" t="s">
        <v>16</v>
      </c>
      <c r="J10159" s="4" t="s">
        <v>2399</v>
      </c>
      <c r="L10159" s="41"/>
      <c r="M10159" s="41"/>
      <c r="N10159" s="41"/>
      <c r="O10159" s="41"/>
      <c r="P10159" s="77"/>
      <c r="Q10159" s="77" t="s">
        <v>18013</v>
      </c>
      <c r="R10159" s="77" t="s">
        <v>18014</v>
      </c>
    </row>
    <row r="10160" spans="1:18" x14ac:dyDescent="0.3">
      <c r="A10160" s="26" t="s">
        <v>78</v>
      </c>
      <c r="B10160" s="3" t="s">
        <v>3</v>
      </c>
      <c r="C10160" s="26" t="s">
        <v>1</v>
      </c>
      <c r="D10160" s="39">
        <v>5501</v>
      </c>
      <c r="E10160" s="3" t="s">
        <v>64</v>
      </c>
      <c r="F10160" s="4" t="s">
        <v>12</v>
      </c>
      <c r="G10160" s="4" t="s">
        <v>326</v>
      </c>
      <c r="H10160" s="31" t="s">
        <v>14889</v>
      </c>
      <c r="I10160" s="4" t="s">
        <v>16</v>
      </c>
      <c r="J10160" s="4" t="s">
        <v>2400</v>
      </c>
      <c r="L10160" s="41"/>
      <c r="M10160" s="41"/>
      <c r="N10160" s="41"/>
      <c r="O10160" s="41"/>
      <c r="P10160" s="77"/>
      <c r="Q10160" s="77" t="s">
        <v>18013</v>
      </c>
      <c r="R10160" s="77" t="s">
        <v>18014</v>
      </c>
    </row>
    <row r="10161" spans="1:18" x14ac:dyDescent="0.3">
      <c r="A10161" s="26" t="s">
        <v>78</v>
      </c>
      <c r="B10161" s="3" t="s">
        <v>3</v>
      </c>
      <c r="C10161" s="26" t="s">
        <v>1</v>
      </c>
      <c r="D10161" s="39">
        <v>5501</v>
      </c>
      <c r="E10161" s="3" t="s">
        <v>64</v>
      </c>
      <c r="F10161" s="4" t="s">
        <v>40</v>
      </c>
      <c r="G10161" t="s">
        <v>766</v>
      </c>
      <c r="H10161" s="33" t="s">
        <v>14896</v>
      </c>
      <c r="I10161" s="4" t="s">
        <v>767</v>
      </c>
      <c r="J10161" s="4" t="s">
        <v>2435</v>
      </c>
      <c r="L10161" s="41"/>
      <c r="M10161" s="41"/>
      <c r="N10161" s="41"/>
      <c r="O10161" s="41"/>
      <c r="P10161" s="77"/>
      <c r="Q10161" s="77" t="s">
        <v>18036</v>
      </c>
      <c r="R10161" s="77" t="s">
        <v>18037</v>
      </c>
    </row>
    <row r="10162" spans="1:18" x14ac:dyDescent="0.3">
      <c r="A10162" s="26" t="s">
        <v>78</v>
      </c>
      <c r="B10162" s="3" t="s">
        <v>3</v>
      </c>
      <c r="C10162" s="26" t="s">
        <v>1</v>
      </c>
      <c r="D10162" s="39">
        <v>5501</v>
      </c>
      <c r="E10162" s="3" t="s">
        <v>64</v>
      </c>
      <c r="F10162" s="4" t="s">
        <v>12</v>
      </c>
      <c r="G10162" s="4" t="s">
        <v>341</v>
      </c>
      <c r="H10162" s="31" t="s">
        <v>14891</v>
      </c>
      <c r="I10162" s="4" t="s">
        <v>122</v>
      </c>
      <c r="J10162" s="4" t="s">
        <v>2403</v>
      </c>
      <c r="L10162" s="41"/>
      <c r="M10162" s="41"/>
      <c r="N10162" s="41"/>
      <c r="O10162" s="41"/>
      <c r="P10162" s="77"/>
      <c r="Q10162" s="77" t="s">
        <v>18015</v>
      </c>
      <c r="R10162" s="77" t="s">
        <v>18016</v>
      </c>
    </row>
    <row r="10163" spans="1:18" x14ac:dyDescent="0.3">
      <c r="A10163" s="26" t="s">
        <v>78</v>
      </c>
      <c r="B10163" s="3" t="s">
        <v>3</v>
      </c>
      <c r="C10163" s="26" t="s">
        <v>1</v>
      </c>
      <c r="D10163" s="39">
        <v>5501</v>
      </c>
      <c r="E10163" s="3" t="s">
        <v>64</v>
      </c>
      <c r="F10163" s="4" t="s">
        <v>12</v>
      </c>
      <c r="G10163" s="4" t="s">
        <v>341</v>
      </c>
      <c r="H10163" s="31" t="s">
        <v>14891</v>
      </c>
      <c r="I10163" s="4" t="s">
        <v>122</v>
      </c>
      <c r="J10163" s="4" t="s">
        <v>2404</v>
      </c>
      <c r="L10163" s="41"/>
      <c r="M10163" s="41"/>
      <c r="N10163" s="41"/>
      <c r="O10163" s="41"/>
      <c r="P10163" s="77"/>
      <c r="Q10163" s="77" t="s">
        <v>18015</v>
      </c>
      <c r="R10163" s="77" t="s">
        <v>18016</v>
      </c>
    </row>
    <row r="10164" spans="1:18" x14ac:dyDescent="0.3">
      <c r="A10164" s="26" t="s">
        <v>78</v>
      </c>
      <c r="B10164" s="3" t="s">
        <v>3</v>
      </c>
      <c r="C10164" s="26" t="s">
        <v>1</v>
      </c>
      <c r="D10164" s="39">
        <v>5501</v>
      </c>
      <c r="E10164" s="3" t="s">
        <v>64</v>
      </c>
      <c r="F10164" s="4" t="s">
        <v>12</v>
      </c>
      <c r="G10164" s="4" t="s">
        <v>341</v>
      </c>
      <c r="H10164" s="31" t="s">
        <v>14891</v>
      </c>
      <c r="I10164" s="4" t="s">
        <v>122</v>
      </c>
      <c r="J10164" s="4" t="s">
        <v>2405</v>
      </c>
      <c r="L10164" s="41"/>
      <c r="M10164" s="41"/>
      <c r="N10164" s="41"/>
      <c r="O10164" s="41"/>
      <c r="P10164" s="77"/>
      <c r="Q10164" s="77" t="s">
        <v>18015</v>
      </c>
      <c r="R10164" s="77" t="s">
        <v>18016</v>
      </c>
    </row>
    <row r="10165" spans="1:18" x14ac:dyDescent="0.3">
      <c r="A10165" s="3" t="s">
        <v>78</v>
      </c>
      <c r="B10165" s="3" t="s">
        <v>3</v>
      </c>
      <c r="C10165" s="3" t="s">
        <v>1</v>
      </c>
      <c r="D10165" s="39">
        <v>5801</v>
      </c>
      <c r="E10165" s="3" t="s">
        <v>1123</v>
      </c>
      <c r="F10165" s="3" t="s">
        <v>10</v>
      </c>
      <c r="G10165" s="4" t="s">
        <v>444</v>
      </c>
      <c r="H10165" s="31" t="s">
        <v>14872</v>
      </c>
      <c r="I10165" s="4" t="s">
        <v>13</v>
      </c>
      <c r="J10165" s="4" t="s">
        <v>2525</v>
      </c>
      <c r="L10165" s="41"/>
      <c r="M10165" s="41"/>
      <c r="N10165" s="41"/>
      <c r="O10165" s="41"/>
      <c r="P10165" s="77"/>
      <c r="Q10165" s="77" t="s">
        <v>18000</v>
      </c>
      <c r="R10165" s="77" t="s">
        <v>14872</v>
      </c>
    </row>
    <row r="10166" spans="1:18" x14ac:dyDescent="0.3">
      <c r="A10166" s="3" t="s">
        <v>78</v>
      </c>
      <c r="B10166" s="3" t="s">
        <v>3</v>
      </c>
      <c r="C10166" s="3" t="s">
        <v>1</v>
      </c>
      <c r="D10166" s="39">
        <v>5801</v>
      </c>
      <c r="E10166" s="3" t="s">
        <v>1123</v>
      </c>
      <c r="F10166" s="3" t="s">
        <v>10</v>
      </c>
      <c r="G10166" s="4" t="s">
        <v>444</v>
      </c>
      <c r="H10166" s="31" t="s">
        <v>14872</v>
      </c>
      <c r="I10166" s="4" t="s">
        <v>13</v>
      </c>
      <c r="J10166" s="4" t="s">
        <v>2526</v>
      </c>
      <c r="L10166" s="41"/>
      <c r="M10166" s="41"/>
      <c r="N10166" s="41"/>
      <c r="O10166" s="41"/>
      <c r="P10166" s="77"/>
      <c r="Q10166" s="77" t="s">
        <v>18000</v>
      </c>
      <c r="R10166" s="77" t="s">
        <v>14872</v>
      </c>
    </row>
    <row r="10167" spans="1:18" x14ac:dyDescent="0.3">
      <c r="A10167" s="3" t="s">
        <v>78</v>
      </c>
      <c r="B10167" s="3" t="s">
        <v>3</v>
      </c>
      <c r="C10167" s="3" t="s">
        <v>1</v>
      </c>
      <c r="D10167" s="39">
        <v>5801</v>
      </c>
      <c r="E10167" s="3" t="s">
        <v>1123</v>
      </c>
      <c r="F10167" s="4" t="s">
        <v>12</v>
      </c>
      <c r="G10167" s="4" t="s">
        <v>294</v>
      </c>
      <c r="H10167" s="31" t="s">
        <v>14872</v>
      </c>
      <c r="I10167" s="4" t="s">
        <v>13</v>
      </c>
      <c r="J10167" s="4" t="s">
        <v>2452</v>
      </c>
      <c r="L10167" s="41"/>
      <c r="M10167" s="41"/>
      <c r="N10167" s="41"/>
      <c r="O10167" s="41"/>
      <c r="P10167" s="77"/>
      <c r="Q10167" s="77" t="s">
        <v>18000</v>
      </c>
      <c r="R10167" s="77" t="s">
        <v>14872</v>
      </c>
    </row>
    <row r="10168" spans="1:18" x14ac:dyDescent="0.3">
      <c r="A10168" s="3" t="s">
        <v>78</v>
      </c>
      <c r="B10168" s="3" t="s">
        <v>3</v>
      </c>
      <c r="C10168" s="3" t="s">
        <v>1</v>
      </c>
      <c r="D10168" s="39">
        <v>5801</v>
      </c>
      <c r="E10168" s="3" t="s">
        <v>1123</v>
      </c>
      <c r="F10168" s="4" t="s">
        <v>12</v>
      </c>
      <c r="G10168" s="4" t="s">
        <v>294</v>
      </c>
      <c r="H10168" s="31" t="s">
        <v>14872</v>
      </c>
      <c r="I10168" s="4" t="s">
        <v>13</v>
      </c>
      <c r="J10168" s="4" t="s">
        <v>2453</v>
      </c>
      <c r="L10168" s="41"/>
      <c r="M10168" s="41"/>
      <c r="N10168" s="41"/>
      <c r="O10168" s="41"/>
      <c r="P10168" s="77"/>
      <c r="Q10168" s="77" t="s">
        <v>18000</v>
      </c>
      <c r="R10168" s="77" t="s">
        <v>14872</v>
      </c>
    </row>
    <row r="10169" spans="1:18" x14ac:dyDescent="0.3">
      <c r="A10169" s="3" t="s">
        <v>78</v>
      </c>
      <c r="B10169" s="3" t="s">
        <v>3</v>
      </c>
      <c r="C10169" s="3" t="s">
        <v>1</v>
      </c>
      <c r="D10169" s="39">
        <v>5801</v>
      </c>
      <c r="E10169" s="3" t="s">
        <v>1123</v>
      </c>
      <c r="F10169" s="4" t="s">
        <v>12</v>
      </c>
      <c r="G10169" s="4" t="s">
        <v>294</v>
      </c>
      <c r="H10169" s="31" t="s">
        <v>14872</v>
      </c>
      <c r="I10169" s="4" t="s">
        <v>13</v>
      </c>
      <c r="J10169" s="4" t="s">
        <v>2454</v>
      </c>
      <c r="L10169" s="41"/>
      <c r="M10169" s="41"/>
      <c r="N10169" s="41"/>
      <c r="O10169" s="41"/>
      <c r="P10169" s="77"/>
      <c r="Q10169" s="77" t="s">
        <v>18000</v>
      </c>
      <c r="R10169" s="77" t="s">
        <v>14872</v>
      </c>
    </row>
    <row r="10170" spans="1:18" x14ac:dyDescent="0.3">
      <c r="A10170" s="3" t="s">
        <v>78</v>
      </c>
      <c r="B10170" s="3" t="s">
        <v>3</v>
      </c>
      <c r="C10170" s="3" t="s">
        <v>1</v>
      </c>
      <c r="D10170" s="39">
        <v>5801</v>
      </c>
      <c r="E10170" s="3" t="s">
        <v>1123</v>
      </c>
      <c r="F10170" s="4" t="s">
        <v>12</v>
      </c>
      <c r="G10170" s="4" t="s">
        <v>311</v>
      </c>
      <c r="H10170" s="31" t="s">
        <v>14872</v>
      </c>
      <c r="I10170" s="4" t="s">
        <v>13</v>
      </c>
      <c r="J10170" s="4" t="s">
        <v>2455</v>
      </c>
      <c r="L10170" s="41"/>
      <c r="M10170" s="41"/>
      <c r="N10170" s="41"/>
      <c r="O10170" s="41"/>
      <c r="P10170" s="77"/>
      <c r="Q10170" s="77" t="s">
        <v>18000</v>
      </c>
      <c r="R10170" s="77" t="s">
        <v>14872</v>
      </c>
    </row>
    <row r="10171" spans="1:18" x14ac:dyDescent="0.3">
      <c r="A10171" s="3" t="s">
        <v>78</v>
      </c>
      <c r="B10171" s="3" t="s">
        <v>3</v>
      </c>
      <c r="C10171" s="3" t="s">
        <v>1</v>
      </c>
      <c r="D10171" s="39">
        <v>5801</v>
      </c>
      <c r="E10171" s="3" t="s">
        <v>1123</v>
      </c>
      <c r="F10171" s="4" t="s">
        <v>12</v>
      </c>
      <c r="G10171" s="4" t="s">
        <v>311</v>
      </c>
      <c r="H10171" s="31" t="s">
        <v>14872</v>
      </c>
      <c r="I10171" s="4" t="s">
        <v>13</v>
      </c>
      <c r="J10171" s="4" t="s">
        <v>2456</v>
      </c>
      <c r="L10171" s="41"/>
      <c r="M10171" s="41"/>
      <c r="N10171" s="41"/>
      <c r="O10171" s="41"/>
      <c r="P10171" s="77"/>
      <c r="Q10171" s="77" t="s">
        <v>18000</v>
      </c>
      <c r="R10171" s="77" t="s">
        <v>14872</v>
      </c>
    </row>
    <row r="10172" spans="1:18" x14ac:dyDescent="0.3">
      <c r="A10172" s="3" t="s">
        <v>78</v>
      </c>
      <c r="B10172" s="3" t="s">
        <v>3</v>
      </c>
      <c r="C10172" s="3" t="s">
        <v>1</v>
      </c>
      <c r="D10172" s="39">
        <v>5801</v>
      </c>
      <c r="E10172" s="3" t="s">
        <v>1123</v>
      </c>
      <c r="F10172" s="4" t="s">
        <v>12</v>
      </c>
      <c r="G10172" s="4" t="s">
        <v>311</v>
      </c>
      <c r="H10172" s="31" t="s">
        <v>14872</v>
      </c>
      <c r="I10172" s="4" t="s">
        <v>13</v>
      </c>
      <c r="J10172" s="4" t="s">
        <v>2457</v>
      </c>
      <c r="L10172" s="41"/>
      <c r="M10172" s="41"/>
      <c r="N10172" s="41"/>
      <c r="O10172" s="41"/>
      <c r="P10172" s="77"/>
      <c r="Q10172" s="77" t="s">
        <v>18000</v>
      </c>
      <c r="R10172" s="77" t="s">
        <v>14872</v>
      </c>
    </row>
    <row r="10173" spans="1:18" x14ac:dyDescent="0.3">
      <c r="A10173" s="3" t="s">
        <v>78</v>
      </c>
      <c r="B10173" s="3" t="s">
        <v>3</v>
      </c>
      <c r="C10173" s="3" t="s">
        <v>1</v>
      </c>
      <c r="D10173" s="39">
        <v>5801</v>
      </c>
      <c r="E10173" s="3" t="s">
        <v>1123</v>
      </c>
      <c r="F10173" s="4" t="s">
        <v>12</v>
      </c>
      <c r="G10173" s="4" t="s">
        <v>311</v>
      </c>
      <c r="H10173" s="31" t="s">
        <v>14872</v>
      </c>
      <c r="I10173" s="4" t="s">
        <v>13</v>
      </c>
      <c r="J10173" s="4" t="s">
        <v>2458</v>
      </c>
      <c r="L10173" s="41"/>
      <c r="M10173" s="41"/>
      <c r="N10173" s="41"/>
      <c r="O10173" s="41"/>
      <c r="P10173" s="77"/>
      <c r="Q10173" s="77" t="s">
        <v>18000</v>
      </c>
      <c r="R10173" s="77" t="s">
        <v>14872</v>
      </c>
    </row>
    <row r="10174" spans="1:18" x14ac:dyDescent="0.3">
      <c r="A10174" s="3" t="s">
        <v>78</v>
      </c>
      <c r="B10174" s="3" t="s">
        <v>3</v>
      </c>
      <c r="C10174" s="3" t="s">
        <v>1</v>
      </c>
      <c r="D10174" s="39">
        <v>5801</v>
      </c>
      <c r="E10174" s="3" t="s">
        <v>1123</v>
      </c>
      <c r="F10174" s="4" t="s">
        <v>12</v>
      </c>
      <c r="G10174" s="4" t="s">
        <v>311</v>
      </c>
      <c r="H10174" s="31" t="s">
        <v>14872</v>
      </c>
      <c r="I10174" s="4" t="s">
        <v>13</v>
      </c>
      <c r="J10174" s="4" t="s">
        <v>2459</v>
      </c>
      <c r="L10174" s="41"/>
      <c r="M10174" s="41"/>
      <c r="N10174" s="41"/>
      <c r="O10174" s="41"/>
      <c r="P10174" s="77"/>
      <c r="Q10174" s="77" t="s">
        <v>18000</v>
      </c>
      <c r="R10174" s="77" t="s">
        <v>14872</v>
      </c>
    </row>
    <row r="10175" spans="1:18" x14ac:dyDescent="0.3">
      <c r="A10175" s="3" t="s">
        <v>78</v>
      </c>
      <c r="B10175" s="3" t="s">
        <v>3</v>
      </c>
      <c r="C10175" s="3" t="s">
        <v>1</v>
      </c>
      <c r="D10175" s="39">
        <v>5801</v>
      </c>
      <c r="E10175" s="3" t="s">
        <v>1123</v>
      </c>
      <c r="F10175" s="4" t="s">
        <v>12</v>
      </c>
      <c r="G10175" s="4" t="s">
        <v>311</v>
      </c>
      <c r="H10175" s="31" t="s">
        <v>14872</v>
      </c>
      <c r="I10175" s="4" t="s">
        <v>13</v>
      </c>
      <c r="J10175" s="4" t="s">
        <v>2460</v>
      </c>
      <c r="L10175" s="41"/>
      <c r="M10175" s="41"/>
      <c r="N10175" s="41"/>
      <c r="O10175" s="41"/>
      <c r="P10175" s="77"/>
      <c r="Q10175" s="77" t="s">
        <v>18000</v>
      </c>
      <c r="R10175" s="77" t="s">
        <v>14872</v>
      </c>
    </row>
    <row r="10176" spans="1:18" x14ac:dyDescent="0.3">
      <c r="A10176" s="3" t="s">
        <v>78</v>
      </c>
      <c r="B10176" s="3" t="s">
        <v>3</v>
      </c>
      <c r="C10176" s="3" t="s">
        <v>1</v>
      </c>
      <c r="D10176" s="39">
        <v>5801</v>
      </c>
      <c r="E10176" s="3" t="s">
        <v>1123</v>
      </c>
      <c r="F10176" s="4" t="s">
        <v>12</v>
      </c>
      <c r="G10176" s="4" t="s">
        <v>326</v>
      </c>
      <c r="H10176" s="31" t="s">
        <v>14872</v>
      </c>
      <c r="I10176" s="4" t="s">
        <v>13</v>
      </c>
      <c r="J10176" s="4" t="s">
        <v>2464</v>
      </c>
      <c r="L10176" s="41"/>
      <c r="M10176" s="41"/>
      <c r="N10176" s="41"/>
      <c r="O10176" s="41"/>
      <c r="P10176" s="77"/>
      <c r="Q10176" s="77" t="s">
        <v>18000</v>
      </c>
      <c r="R10176" s="77" t="s">
        <v>14872</v>
      </c>
    </row>
    <row r="10177" spans="1:18" x14ac:dyDescent="0.3">
      <c r="A10177" s="3" t="s">
        <v>78</v>
      </c>
      <c r="B10177" s="3" t="s">
        <v>3</v>
      </c>
      <c r="C10177" s="3" t="s">
        <v>1</v>
      </c>
      <c r="D10177" s="39">
        <v>5801</v>
      </c>
      <c r="E10177" s="3" t="s">
        <v>1123</v>
      </c>
      <c r="F10177" s="4" t="s">
        <v>12</v>
      </c>
      <c r="G10177" s="4" t="s">
        <v>326</v>
      </c>
      <c r="H10177" s="31" t="s">
        <v>14872</v>
      </c>
      <c r="I10177" s="4" t="s">
        <v>13</v>
      </c>
      <c r="J10177" s="4" t="s">
        <v>2465</v>
      </c>
      <c r="L10177" s="41"/>
      <c r="M10177" s="41"/>
      <c r="N10177" s="41"/>
      <c r="O10177" s="41"/>
      <c r="P10177" s="77"/>
      <c r="Q10177" s="77" t="s">
        <v>18000</v>
      </c>
      <c r="R10177" s="77" t="s">
        <v>14872</v>
      </c>
    </row>
    <row r="10178" spans="1:18" x14ac:dyDescent="0.3">
      <c r="A10178" s="3" t="s">
        <v>78</v>
      </c>
      <c r="B10178" s="3" t="s">
        <v>3</v>
      </c>
      <c r="C10178" s="3" t="s">
        <v>1</v>
      </c>
      <c r="D10178" s="39">
        <v>5801</v>
      </c>
      <c r="E10178" s="3" t="s">
        <v>1123</v>
      </c>
      <c r="F10178" s="4" t="s">
        <v>12</v>
      </c>
      <c r="G10178" s="4" t="s">
        <v>341</v>
      </c>
      <c r="H10178" s="31" t="s">
        <v>14872</v>
      </c>
      <c r="I10178" s="4" t="s">
        <v>13</v>
      </c>
      <c r="J10178" s="4" t="s">
        <v>2470</v>
      </c>
      <c r="L10178" s="41"/>
      <c r="M10178" s="41"/>
      <c r="N10178" s="41"/>
      <c r="O10178" s="41"/>
      <c r="P10178" s="77"/>
      <c r="Q10178" s="77" t="s">
        <v>18000</v>
      </c>
      <c r="R10178" s="77" t="s">
        <v>14872</v>
      </c>
    </row>
    <row r="10179" spans="1:18" x14ac:dyDescent="0.3">
      <c r="A10179" s="3" t="s">
        <v>78</v>
      </c>
      <c r="B10179" s="3" t="s">
        <v>3</v>
      </c>
      <c r="C10179" s="3" t="s">
        <v>1</v>
      </c>
      <c r="D10179" s="39">
        <v>5801</v>
      </c>
      <c r="E10179" s="3" t="s">
        <v>1123</v>
      </c>
      <c r="F10179" s="4" t="s">
        <v>12</v>
      </c>
      <c r="G10179" s="4" t="s">
        <v>341</v>
      </c>
      <c r="H10179" s="31" t="s">
        <v>14872</v>
      </c>
      <c r="I10179" s="4" t="s">
        <v>13</v>
      </c>
      <c r="J10179" s="4" t="s">
        <v>2471</v>
      </c>
      <c r="L10179" s="41"/>
      <c r="M10179" s="41"/>
      <c r="N10179" s="41"/>
      <c r="O10179" s="41"/>
      <c r="P10179" s="77"/>
      <c r="Q10179" s="77" t="s">
        <v>18000</v>
      </c>
      <c r="R10179" s="77" t="s">
        <v>14872</v>
      </c>
    </row>
    <row r="10180" spans="1:18" x14ac:dyDescent="0.3">
      <c r="A10180" s="3" t="s">
        <v>78</v>
      </c>
      <c r="B10180" s="3" t="s">
        <v>3</v>
      </c>
      <c r="C10180" s="3" t="s">
        <v>1</v>
      </c>
      <c r="D10180" s="39">
        <v>5801</v>
      </c>
      <c r="E10180" s="3" t="s">
        <v>1123</v>
      </c>
      <c r="F10180" s="4" t="s">
        <v>12</v>
      </c>
      <c r="G10180" s="4" t="s">
        <v>341</v>
      </c>
      <c r="H10180" s="31" t="s">
        <v>14872</v>
      </c>
      <c r="I10180" s="4" t="s">
        <v>13</v>
      </c>
      <c r="J10180" s="4" t="s">
        <v>2472</v>
      </c>
      <c r="L10180" s="41"/>
      <c r="M10180" s="41"/>
      <c r="N10180" s="41"/>
      <c r="O10180" s="41"/>
      <c r="P10180" s="77"/>
      <c r="Q10180" s="77" t="s">
        <v>18000</v>
      </c>
      <c r="R10180" s="77" t="s">
        <v>14872</v>
      </c>
    </row>
    <row r="10181" spans="1:18" x14ac:dyDescent="0.3">
      <c r="A10181" s="26" t="s">
        <v>78</v>
      </c>
      <c r="B10181" s="3" t="s">
        <v>3</v>
      </c>
      <c r="C10181" s="26" t="s">
        <v>1</v>
      </c>
      <c r="D10181" s="39">
        <v>5801</v>
      </c>
      <c r="E10181" s="3" t="s">
        <v>1123</v>
      </c>
      <c r="F10181" s="4" t="s">
        <v>35</v>
      </c>
      <c r="G10181" s="4" t="s">
        <v>2056</v>
      </c>
      <c r="H10181" s="31" t="s">
        <v>14872</v>
      </c>
      <c r="I10181" s="4" t="s">
        <v>13</v>
      </c>
      <c r="J10181" s="4" t="s">
        <v>2484</v>
      </c>
      <c r="L10181" s="41"/>
      <c r="M10181" s="41"/>
      <c r="N10181" s="41"/>
      <c r="O10181" s="41"/>
      <c r="P10181" s="77"/>
      <c r="Q10181" s="77" t="s">
        <v>18000</v>
      </c>
      <c r="R10181" s="77" t="s">
        <v>14872</v>
      </c>
    </row>
    <row r="10182" spans="1:18" x14ac:dyDescent="0.3">
      <c r="A10182" s="26" t="s">
        <v>78</v>
      </c>
      <c r="B10182" s="3" t="s">
        <v>3</v>
      </c>
      <c r="C10182" s="26" t="s">
        <v>1</v>
      </c>
      <c r="D10182" s="39">
        <v>5801</v>
      </c>
      <c r="E10182" s="3" t="s">
        <v>1123</v>
      </c>
      <c r="F10182" s="4" t="s">
        <v>35</v>
      </c>
      <c r="G10182" s="4" t="s">
        <v>2056</v>
      </c>
      <c r="H10182" s="31" t="s">
        <v>14872</v>
      </c>
      <c r="I10182" s="4" t="s">
        <v>13</v>
      </c>
      <c r="J10182" s="4" t="s">
        <v>2485</v>
      </c>
      <c r="L10182" s="41"/>
      <c r="M10182" s="41"/>
      <c r="N10182" s="41"/>
      <c r="O10182" s="41"/>
      <c r="P10182" s="77"/>
      <c r="Q10182" s="77" t="s">
        <v>18000</v>
      </c>
      <c r="R10182" s="77" t="s">
        <v>14872</v>
      </c>
    </row>
    <row r="10183" spans="1:18" x14ac:dyDescent="0.3">
      <c r="A10183" s="26" t="s">
        <v>78</v>
      </c>
      <c r="B10183" s="3" t="s">
        <v>3</v>
      </c>
      <c r="C10183" s="26" t="s">
        <v>1</v>
      </c>
      <c r="D10183" s="39">
        <v>5801</v>
      </c>
      <c r="E10183" s="3" t="s">
        <v>1123</v>
      </c>
      <c r="F10183" s="4" t="s">
        <v>35</v>
      </c>
      <c r="G10183" s="4" t="s">
        <v>2056</v>
      </c>
      <c r="H10183" s="31" t="s">
        <v>14872</v>
      </c>
      <c r="I10183" s="4" t="s">
        <v>13</v>
      </c>
      <c r="J10183" s="4" t="s">
        <v>2486</v>
      </c>
      <c r="L10183" s="41"/>
      <c r="M10183" s="41"/>
      <c r="N10183" s="41"/>
      <c r="O10183" s="41"/>
      <c r="P10183" s="77"/>
      <c r="Q10183" s="77" t="s">
        <v>18000</v>
      </c>
      <c r="R10183" s="77" t="s">
        <v>14872</v>
      </c>
    </row>
    <row r="10184" spans="1:18" x14ac:dyDescent="0.3">
      <c r="A10184" s="26" t="s">
        <v>78</v>
      </c>
      <c r="B10184" s="3" t="s">
        <v>3</v>
      </c>
      <c r="C10184" s="26" t="s">
        <v>1</v>
      </c>
      <c r="D10184" s="39">
        <v>5801</v>
      </c>
      <c r="E10184" s="3" t="s">
        <v>1123</v>
      </c>
      <c r="F10184" s="4" t="s">
        <v>35</v>
      </c>
      <c r="G10184" s="4" t="s">
        <v>2056</v>
      </c>
      <c r="H10184" s="31" t="s">
        <v>14872</v>
      </c>
      <c r="I10184" s="4" t="s">
        <v>13</v>
      </c>
      <c r="J10184" s="4" t="s">
        <v>2487</v>
      </c>
      <c r="L10184" s="41"/>
      <c r="M10184" s="41"/>
      <c r="N10184" s="41"/>
      <c r="O10184" s="41"/>
      <c r="P10184" s="77"/>
      <c r="Q10184" s="77" t="s">
        <v>18000</v>
      </c>
      <c r="R10184" s="77" t="s">
        <v>14872</v>
      </c>
    </row>
    <row r="10185" spans="1:18" x14ac:dyDescent="0.3">
      <c r="A10185" s="3" t="s">
        <v>78</v>
      </c>
      <c r="B10185" s="3" t="s">
        <v>3</v>
      </c>
      <c r="C10185" s="3" t="s">
        <v>1</v>
      </c>
      <c r="D10185" s="39">
        <v>5801</v>
      </c>
      <c r="E10185" s="3" t="s">
        <v>1123</v>
      </c>
      <c r="F10185" s="4" t="s">
        <v>17</v>
      </c>
      <c r="G10185" s="4" t="s">
        <v>98</v>
      </c>
      <c r="H10185" s="31" t="s">
        <v>14872</v>
      </c>
      <c r="I10185" s="4" t="s">
        <v>13</v>
      </c>
      <c r="J10185" s="4" t="s">
        <v>1214</v>
      </c>
      <c r="L10185" s="41"/>
      <c r="M10185" s="41"/>
      <c r="N10185" s="41"/>
      <c r="O10185" s="41"/>
      <c r="P10185" s="77"/>
      <c r="Q10185" s="77" t="s">
        <v>18000</v>
      </c>
      <c r="R10185" s="77" t="s">
        <v>14872</v>
      </c>
    </row>
    <row r="10186" spans="1:18" x14ac:dyDescent="0.3">
      <c r="A10186" s="3" t="s">
        <v>78</v>
      </c>
      <c r="B10186" s="3" t="s">
        <v>3</v>
      </c>
      <c r="C10186" s="3" t="s">
        <v>1</v>
      </c>
      <c r="D10186" s="39">
        <v>5801</v>
      </c>
      <c r="E10186" s="3" t="s">
        <v>1123</v>
      </c>
      <c r="F10186" s="4" t="s">
        <v>17</v>
      </c>
      <c r="G10186" s="4" t="s">
        <v>98</v>
      </c>
      <c r="H10186" s="31" t="s">
        <v>14872</v>
      </c>
      <c r="I10186" s="4" t="s">
        <v>13</v>
      </c>
      <c r="J10186" s="4" t="s">
        <v>1215</v>
      </c>
      <c r="L10186" s="41"/>
      <c r="M10186" s="41"/>
      <c r="N10186" s="41"/>
      <c r="O10186" s="41"/>
      <c r="P10186" s="77"/>
      <c r="Q10186" s="77" t="s">
        <v>18000</v>
      </c>
      <c r="R10186" s="77" t="s">
        <v>14872</v>
      </c>
    </row>
    <row r="10187" spans="1:18" x14ac:dyDescent="0.3">
      <c r="A10187" s="3" t="s">
        <v>78</v>
      </c>
      <c r="B10187" s="3" t="s">
        <v>3</v>
      </c>
      <c r="C10187" s="3" t="s">
        <v>1</v>
      </c>
      <c r="D10187" s="39">
        <v>5801</v>
      </c>
      <c r="E10187" s="3" t="s">
        <v>1123</v>
      </c>
      <c r="F10187" s="4" t="s">
        <v>17</v>
      </c>
      <c r="G10187" s="4" t="s">
        <v>9406</v>
      </c>
      <c r="H10187" s="31" t="s">
        <v>14872</v>
      </c>
      <c r="I10187" s="4" t="s">
        <v>13</v>
      </c>
      <c r="J10187" s="4" t="s">
        <v>9631</v>
      </c>
      <c r="L10187" s="41"/>
      <c r="M10187" s="41"/>
      <c r="N10187" s="41"/>
      <c r="O10187" s="41"/>
      <c r="P10187" s="77"/>
      <c r="Q10187" s="77" t="s">
        <v>18000</v>
      </c>
      <c r="R10187" s="77" t="s">
        <v>14872</v>
      </c>
    </row>
    <row r="10188" spans="1:18" x14ac:dyDescent="0.3">
      <c r="A10188" s="3" t="s">
        <v>78</v>
      </c>
      <c r="B10188" s="3" t="s">
        <v>3</v>
      </c>
      <c r="C10188" s="3" t="s">
        <v>1</v>
      </c>
      <c r="D10188" s="39">
        <v>5801</v>
      </c>
      <c r="E10188" s="3" t="s">
        <v>1123</v>
      </c>
      <c r="F10188" s="4" t="s">
        <v>17</v>
      </c>
      <c r="G10188" s="4" t="s">
        <v>10696</v>
      </c>
      <c r="H10188" s="31" t="s">
        <v>14872</v>
      </c>
      <c r="I10188" s="4" t="s">
        <v>13</v>
      </c>
      <c r="J10188" s="4" t="s">
        <v>11163</v>
      </c>
      <c r="L10188" s="41"/>
      <c r="M10188" s="41"/>
      <c r="N10188" s="41"/>
      <c r="O10188" s="41"/>
      <c r="P10188" s="77"/>
      <c r="Q10188" s="77" t="s">
        <v>18000</v>
      </c>
      <c r="R10188" s="77" t="s">
        <v>14872</v>
      </c>
    </row>
    <row r="10189" spans="1:18" x14ac:dyDescent="0.3">
      <c r="A10189" s="3" t="s">
        <v>78</v>
      </c>
      <c r="B10189" s="3" t="s">
        <v>3</v>
      </c>
      <c r="C10189" s="3" t="s">
        <v>1</v>
      </c>
      <c r="D10189" s="39">
        <v>5801</v>
      </c>
      <c r="E10189" s="3" t="s">
        <v>1123</v>
      </c>
      <c r="F10189" s="4" t="s">
        <v>17</v>
      </c>
      <c r="G10189" s="4" t="s">
        <v>10696</v>
      </c>
      <c r="H10189" s="31" t="s">
        <v>14872</v>
      </c>
      <c r="I10189" s="4" t="s">
        <v>13</v>
      </c>
      <c r="J10189" s="4" t="s">
        <v>11164</v>
      </c>
      <c r="L10189" s="41"/>
      <c r="M10189" s="41"/>
      <c r="N10189" s="41"/>
      <c r="O10189" s="41"/>
      <c r="P10189" s="77"/>
      <c r="Q10189" s="77" t="s">
        <v>18000</v>
      </c>
      <c r="R10189" s="77" t="s">
        <v>14872</v>
      </c>
    </row>
    <row r="10190" spans="1:18" x14ac:dyDescent="0.3">
      <c r="A10190" s="3" t="s">
        <v>78</v>
      </c>
      <c r="B10190" s="3" t="s">
        <v>79</v>
      </c>
      <c r="C10190" s="3" t="s">
        <v>1</v>
      </c>
      <c r="D10190" s="39">
        <v>5801</v>
      </c>
      <c r="E10190" s="3" t="s">
        <v>1123</v>
      </c>
      <c r="F10190" s="4" t="s">
        <v>14867</v>
      </c>
      <c r="G10190" s="4" t="s">
        <v>14868</v>
      </c>
      <c r="H10190" s="31" t="s">
        <v>14872</v>
      </c>
      <c r="I10190" s="4" t="s">
        <v>13</v>
      </c>
      <c r="J10190" s="4" t="s">
        <v>1515</v>
      </c>
      <c r="K10190" s="4" t="s">
        <v>16866</v>
      </c>
      <c r="L10190" s="41"/>
      <c r="M10190" s="41"/>
      <c r="N10190" s="41"/>
      <c r="O10190" s="41"/>
      <c r="P10190" s="77"/>
      <c r="Q10190" s="77" t="s">
        <v>18000</v>
      </c>
      <c r="R10190" s="77" t="s">
        <v>14872</v>
      </c>
    </row>
    <row r="10191" spans="1:18" x14ac:dyDescent="0.3">
      <c r="A10191" s="3" t="s">
        <v>78</v>
      </c>
      <c r="B10191" s="3" t="s">
        <v>79</v>
      </c>
      <c r="C10191" s="3" t="s">
        <v>1</v>
      </c>
      <c r="D10191" s="39">
        <v>5801</v>
      </c>
      <c r="E10191" s="3" t="s">
        <v>1123</v>
      </c>
      <c r="F10191" s="4" t="s">
        <v>14867</v>
      </c>
      <c r="G10191" s="4" t="s">
        <v>14868</v>
      </c>
      <c r="H10191" s="31" t="s">
        <v>14872</v>
      </c>
      <c r="I10191" s="4" t="s">
        <v>13</v>
      </c>
      <c r="J10191" s="4" t="s">
        <v>1516</v>
      </c>
      <c r="K10191" s="4" t="s">
        <v>16867</v>
      </c>
      <c r="L10191" s="41"/>
      <c r="M10191" s="41"/>
      <c r="N10191" s="41"/>
      <c r="O10191" s="41"/>
      <c r="P10191" s="77"/>
      <c r="Q10191" s="77" t="s">
        <v>18000</v>
      </c>
      <c r="R10191" s="77" t="s">
        <v>14872</v>
      </c>
    </row>
    <row r="10192" spans="1:18" x14ac:dyDescent="0.3">
      <c r="A10192" s="3" t="s">
        <v>78</v>
      </c>
      <c r="B10192" s="3" t="s">
        <v>3</v>
      </c>
      <c r="C10192" s="3" t="s">
        <v>1</v>
      </c>
      <c r="D10192" s="39">
        <v>5801</v>
      </c>
      <c r="E10192" s="3" t="s">
        <v>1123</v>
      </c>
      <c r="F10192" s="4" t="s">
        <v>14867</v>
      </c>
      <c r="G10192" s="4" t="s">
        <v>14868</v>
      </c>
      <c r="H10192" s="31" t="s">
        <v>14872</v>
      </c>
      <c r="I10192" s="4" t="s">
        <v>13</v>
      </c>
      <c r="J10192" s="4" t="s">
        <v>2528</v>
      </c>
      <c r="L10192" s="41"/>
      <c r="M10192" s="41"/>
      <c r="N10192" s="41"/>
      <c r="O10192" s="41"/>
      <c r="P10192" s="77"/>
      <c r="Q10192" s="77" t="s">
        <v>18000</v>
      </c>
      <c r="R10192" s="77" t="s">
        <v>14872</v>
      </c>
    </row>
    <row r="10193" spans="1:18" x14ac:dyDescent="0.3">
      <c r="A10193" s="3" t="s">
        <v>78</v>
      </c>
      <c r="B10193" s="3" t="s">
        <v>3</v>
      </c>
      <c r="C10193" s="3" t="s">
        <v>1</v>
      </c>
      <c r="D10193" s="39">
        <v>5801</v>
      </c>
      <c r="E10193" s="3" t="s">
        <v>1123</v>
      </c>
      <c r="F10193" s="4" t="s">
        <v>22</v>
      </c>
      <c r="G10193" s="4" t="s">
        <v>1589</v>
      </c>
      <c r="H10193" s="31" t="s">
        <v>14872</v>
      </c>
      <c r="I10193" s="4" t="s">
        <v>13</v>
      </c>
      <c r="J10193" s="4" t="s">
        <v>2497</v>
      </c>
      <c r="L10193" s="41"/>
      <c r="M10193" s="41"/>
      <c r="N10193" s="41"/>
      <c r="O10193" s="41"/>
      <c r="P10193" s="77"/>
      <c r="Q10193" s="77" t="s">
        <v>18000</v>
      </c>
      <c r="R10193" s="77" t="s">
        <v>14872</v>
      </c>
    </row>
    <row r="10194" spans="1:18" x14ac:dyDescent="0.3">
      <c r="A10194" s="3" t="s">
        <v>78</v>
      </c>
      <c r="B10194" s="3" t="s">
        <v>3</v>
      </c>
      <c r="C10194" s="3" t="s">
        <v>1</v>
      </c>
      <c r="D10194" s="39">
        <v>5801</v>
      </c>
      <c r="E10194" s="3" t="s">
        <v>1123</v>
      </c>
      <c r="F10194" s="4" t="s">
        <v>40</v>
      </c>
      <c r="G10194" t="s">
        <v>766</v>
      </c>
      <c r="H10194" s="33" t="s">
        <v>14872</v>
      </c>
      <c r="I10194" s="4" t="s">
        <v>13</v>
      </c>
      <c r="J10194" s="4" t="s">
        <v>2520</v>
      </c>
      <c r="L10194" s="41"/>
      <c r="M10194" s="41"/>
      <c r="N10194" s="41"/>
      <c r="O10194" s="41"/>
      <c r="P10194" s="77"/>
      <c r="Q10194" s="77" t="s">
        <v>18000</v>
      </c>
      <c r="R10194" s="77" t="s">
        <v>14872</v>
      </c>
    </row>
    <row r="10195" spans="1:18" x14ac:dyDescent="0.3">
      <c r="A10195" s="3" t="s">
        <v>78</v>
      </c>
      <c r="B10195" s="3" t="s">
        <v>3</v>
      </c>
      <c r="C10195" s="3" t="s">
        <v>1</v>
      </c>
      <c r="D10195" s="39">
        <v>5801</v>
      </c>
      <c r="E10195" s="3" t="s">
        <v>1123</v>
      </c>
      <c r="F10195" s="4" t="s">
        <v>25</v>
      </c>
      <c r="G10195" s="3" t="s">
        <v>400</v>
      </c>
      <c r="H10195" s="27" t="s">
        <v>14872</v>
      </c>
      <c r="I10195" s="4" t="s">
        <v>13</v>
      </c>
      <c r="J10195" s="4" t="s">
        <v>2505</v>
      </c>
      <c r="L10195" s="41"/>
      <c r="M10195" s="41"/>
      <c r="N10195" s="41"/>
      <c r="O10195" s="41"/>
      <c r="P10195" s="77"/>
      <c r="Q10195" s="77" t="s">
        <v>18000</v>
      </c>
      <c r="R10195" s="77" t="s">
        <v>14872</v>
      </c>
    </row>
    <row r="10196" spans="1:18" x14ac:dyDescent="0.3">
      <c r="A10196" s="3" t="s">
        <v>78</v>
      </c>
      <c r="B10196" s="3" t="s">
        <v>3</v>
      </c>
      <c r="C10196" s="3" t="s">
        <v>1</v>
      </c>
      <c r="D10196" s="39">
        <v>5801</v>
      </c>
      <c r="E10196" s="3" t="s">
        <v>1123</v>
      </c>
      <c r="F10196" s="4" t="s">
        <v>29</v>
      </c>
      <c r="G10196" s="3" t="s">
        <v>417</v>
      </c>
      <c r="H10196" s="27" t="s">
        <v>14872</v>
      </c>
      <c r="I10196" s="4" t="s">
        <v>13</v>
      </c>
      <c r="J10196" s="4" t="s">
        <v>2509</v>
      </c>
      <c r="L10196" s="41"/>
      <c r="M10196" s="41"/>
      <c r="N10196" s="41"/>
      <c r="O10196" s="41"/>
      <c r="P10196" s="77"/>
      <c r="Q10196" s="77" t="s">
        <v>18000</v>
      </c>
      <c r="R10196" s="77" t="s">
        <v>14872</v>
      </c>
    </row>
    <row r="10197" spans="1:18" x14ac:dyDescent="0.3">
      <c r="A10197" s="3" t="s">
        <v>78</v>
      </c>
      <c r="B10197" s="3" t="s">
        <v>3</v>
      </c>
      <c r="C10197" s="3" t="s">
        <v>1</v>
      </c>
      <c r="D10197" s="39">
        <v>5801</v>
      </c>
      <c r="E10197" s="3" t="s">
        <v>1123</v>
      </c>
      <c r="F10197" s="4" t="s">
        <v>29</v>
      </c>
      <c r="G10197" s="3" t="s">
        <v>417</v>
      </c>
      <c r="H10197" s="27" t="s">
        <v>14872</v>
      </c>
      <c r="I10197" s="4" t="s">
        <v>13</v>
      </c>
      <c r="J10197" s="4" t="s">
        <v>2510</v>
      </c>
      <c r="L10197" s="41"/>
      <c r="M10197" s="41"/>
      <c r="N10197" s="41"/>
      <c r="O10197" s="41"/>
      <c r="P10197" s="77"/>
      <c r="Q10197" s="77" t="s">
        <v>18000</v>
      </c>
      <c r="R10197" s="77" t="s">
        <v>14872</v>
      </c>
    </row>
    <row r="10198" spans="1:18" x14ac:dyDescent="0.3">
      <c r="A10198" s="3" t="s">
        <v>78</v>
      </c>
      <c r="B10198" s="3" t="s">
        <v>3</v>
      </c>
      <c r="C10198" s="3" t="s">
        <v>1</v>
      </c>
      <c r="D10198" s="39">
        <v>5801</v>
      </c>
      <c r="E10198" s="3" t="s">
        <v>1123</v>
      </c>
      <c r="F10198" s="4" t="s">
        <v>29</v>
      </c>
      <c r="G10198" s="3" t="s">
        <v>417</v>
      </c>
      <c r="H10198" s="27" t="s">
        <v>14872</v>
      </c>
      <c r="I10198" s="4" t="s">
        <v>13</v>
      </c>
      <c r="J10198" s="4" t="s">
        <v>2511</v>
      </c>
      <c r="L10198" s="41"/>
      <c r="M10198" s="41"/>
      <c r="N10198" s="41"/>
      <c r="O10198" s="41"/>
      <c r="P10198" s="77"/>
      <c r="Q10198" s="77" t="s">
        <v>18000</v>
      </c>
      <c r="R10198" s="77" t="s">
        <v>14872</v>
      </c>
    </row>
    <row r="10199" spans="1:18" x14ac:dyDescent="0.3">
      <c r="A10199" s="3" t="s">
        <v>78</v>
      </c>
      <c r="B10199" s="3" t="s">
        <v>3</v>
      </c>
      <c r="C10199" s="3" t="s">
        <v>1</v>
      </c>
      <c r="D10199" s="39">
        <v>5801</v>
      </c>
      <c r="E10199" s="3" t="s">
        <v>1123</v>
      </c>
      <c r="F10199" s="4" t="s">
        <v>29</v>
      </c>
      <c r="G10199" s="3" t="s">
        <v>417</v>
      </c>
      <c r="H10199" s="27" t="s">
        <v>14872</v>
      </c>
      <c r="I10199" s="4" t="s">
        <v>13</v>
      </c>
      <c r="J10199" s="4" t="s">
        <v>2512</v>
      </c>
      <c r="L10199" s="41"/>
      <c r="M10199" s="41"/>
      <c r="N10199" s="41"/>
      <c r="O10199" s="41"/>
      <c r="P10199" s="77"/>
      <c r="Q10199" s="77" t="s">
        <v>18000</v>
      </c>
      <c r="R10199" s="77" t="s">
        <v>14872</v>
      </c>
    </row>
    <row r="10200" spans="1:18" x14ac:dyDescent="0.3">
      <c r="A10200" s="3" t="s">
        <v>78</v>
      </c>
      <c r="B10200" s="3" t="s">
        <v>79</v>
      </c>
      <c r="C10200" s="3" t="s">
        <v>1</v>
      </c>
      <c r="D10200" s="39">
        <v>5801</v>
      </c>
      <c r="E10200" s="3" t="s">
        <v>1123</v>
      </c>
      <c r="F10200" s="3" t="s">
        <v>10</v>
      </c>
      <c r="G10200" s="4" t="s">
        <v>14868</v>
      </c>
      <c r="H10200" s="31" t="s">
        <v>14876</v>
      </c>
      <c r="I10200" s="4" t="s">
        <v>11</v>
      </c>
      <c r="J10200" s="4" t="s">
        <v>1513</v>
      </c>
      <c r="K10200" s="4" t="s">
        <v>16868</v>
      </c>
      <c r="L10200" s="41"/>
      <c r="M10200" s="41"/>
      <c r="N10200" s="41"/>
      <c r="O10200" s="41"/>
      <c r="P10200" s="77"/>
      <c r="Q10200" s="77" t="s">
        <v>18002</v>
      </c>
      <c r="R10200" s="77" t="s">
        <v>18003</v>
      </c>
    </row>
    <row r="10201" spans="1:18" x14ac:dyDescent="0.3">
      <c r="A10201" s="3" t="s">
        <v>78</v>
      </c>
      <c r="B10201" s="3" t="s">
        <v>3</v>
      </c>
      <c r="C10201" s="3" t="s">
        <v>1</v>
      </c>
      <c r="D10201" s="39">
        <v>5801</v>
      </c>
      <c r="E10201" s="3" t="s">
        <v>1123</v>
      </c>
      <c r="F10201" s="3" t="s">
        <v>10</v>
      </c>
      <c r="G10201" t="s">
        <v>58</v>
      </c>
      <c r="H10201" s="33" t="s">
        <v>14876</v>
      </c>
      <c r="I10201" s="4" t="s">
        <v>11</v>
      </c>
      <c r="J10201" s="4" t="s">
        <v>2521</v>
      </c>
      <c r="L10201" s="41"/>
      <c r="M10201" s="41"/>
      <c r="N10201" s="41"/>
      <c r="O10201" s="41"/>
      <c r="P10201" s="77"/>
      <c r="Q10201" s="77" t="s">
        <v>18002</v>
      </c>
      <c r="R10201" s="77" t="s">
        <v>18003</v>
      </c>
    </row>
    <row r="10202" spans="1:18" x14ac:dyDescent="0.3">
      <c r="A10202" s="3" t="s">
        <v>78</v>
      </c>
      <c r="B10202" s="3" t="s">
        <v>3</v>
      </c>
      <c r="C10202" s="3" t="s">
        <v>1</v>
      </c>
      <c r="D10202" s="39">
        <v>5801</v>
      </c>
      <c r="E10202" s="3" t="s">
        <v>1123</v>
      </c>
      <c r="F10202" s="3" t="s">
        <v>10</v>
      </c>
      <c r="G10202" t="s">
        <v>58</v>
      </c>
      <c r="H10202" s="33" t="s">
        <v>14876</v>
      </c>
      <c r="I10202" s="4" t="s">
        <v>11</v>
      </c>
      <c r="J10202" s="4" t="s">
        <v>2522</v>
      </c>
      <c r="L10202" s="41"/>
      <c r="M10202" s="41"/>
      <c r="N10202" s="41"/>
      <c r="O10202" s="41"/>
      <c r="P10202" s="77"/>
      <c r="Q10202" s="77" t="s">
        <v>18002</v>
      </c>
      <c r="R10202" s="77" t="s">
        <v>18003</v>
      </c>
    </row>
    <row r="10203" spans="1:18" x14ac:dyDescent="0.3">
      <c r="A10203" s="3" t="s">
        <v>78</v>
      </c>
      <c r="B10203" s="3" t="s">
        <v>3</v>
      </c>
      <c r="C10203" s="3" t="s">
        <v>1</v>
      </c>
      <c r="D10203" s="39">
        <v>5801</v>
      </c>
      <c r="E10203" s="3" t="s">
        <v>1123</v>
      </c>
      <c r="F10203" s="3" t="s">
        <v>10</v>
      </c>
      <c r="G10203" t="s">
        <v>58</v>
      </c>
      <c r="H10203" s="33" t="s">
        <v>14876</v>
      </c>
      <c r="I10203" s="4" t="s">
        <v>11</v>
      </c>
      <c r="J10203" s="4" t="s">
        <v>2523</v>
      </c>
      <c r="L10203" s="41"/>
      <c r="M10203" s="41"/>
      <c r="N10203" s="41"/>
      <c r="O10203" s="41"/>
      <c r="P10203" s="77"/>
      <c r="Q10203" s="77" t="s">
        <v>18002</v>
      </c>
      <c r="R10203" s="77" t="s">
        <v>18003</v>
      </c>
    </row>
    <row r="10204" spans="1:18" x14ac:dyDescent="0.3">
      <c r="A10204" s="3" t="s">
        <v>78</v>
      </c>
      <c r="B10204" s="3" t="s">
        <v>3</v>
      </c>
      <c r="C10204" s="3" t="s">
        <v>1</v>
      </c>
      <c r="D10204" s="39">
        <v>5801</v>
      </c>
      <c r="E10204" s="3" t="s">
        <v>1123</v>
      </c>
      <c r="F10204" s="3" t="s">
        <v>10</v>
      </c>
      <c r="G10204" t="s">
        <v>58</v>
      </c>
      <c r="H10204" s="33" t="s">
        <v>14876</v>
      </c>
      <c r="I10204" s="4" t="s">
        <v>11</v>
      </c>
      <c r="J10204" s="4" t="s">
        <v>2524</v>
      </c>
      <c r="L10204" s="41"/>
      <c r="M10204" s="41"/>
      <c r="N10204" s="41"/>
      <c r="O10204" s="41"/>
      <c r="P10204" s="77"/>
      <c r="Q10204" s="77" t="s">
        <v>18002</v>
      </c>
      <c r="R10204" s="77" t="s">
        <v>18003</v>
      </c>
    </row>
    <row r="10205" spans="1:18" x14ac:dyDescent="0.3">
      <c r="A10205" s="3" t="s">
        <v>78</v>
      </c>
      <c r="B10205" s="3" t="s">
        <v>3</v>
      </c>
      <c r="C10205" s="3" t="s">
        <v>1</v>
      </c>
      <c r="D10205" s="39">
        <v>5801</v>
      </c>
      <c r="E10205" s="3" t="s">
        <v>1123</v>
      </c>
      <c r="F10205" s="4" t="s">
        <v>17</v>
      </c>
      <c r="G10205" s="4" t="s">
        <v>98</v>
      </c>
      <c r="H10205" s="31" t="s">
        <v>14877</v>
      </c>
      <c r="I10205" s="4" t="s">
        <v>34</v>
      </c>
      <c r="J10205" s="4" t="s">
        <v>1124</v>
      </c>
      <c r="L10205" s="41"/>
      <c r="M10205" s="41"/>
      <c r="N10205" s="41"/>
      <c r="O10205" s="41"/>
      <c r="P10205" s="77"/>
      <c r="Q10205" s="77" t="s">
        <v>18042</v>
      </c>
      <c r="R10205" s="77" t="s">
        <v>18043</v>
      </c>
    </row>
    <row r="10206" spans="1:18" x14ac:dyDescent="0.3">
      <c r="A10206" s="3" t="s">
        <v>78</v>
      </c>
      <c r="B10206" s="3" t="s">
        <v>3</v>
      </c>
      <c r="C10206" s="3" t="s">
        <v>1</v>
      </c>
      <c r="D10206" s="39">
        <v>5801</v>
      </c>
      <c r="E10206" s="3" t="s">
        <v>1123</v>
      </c>
      <c r="F10206" s="4" t="s">
        <v>17</v>
      </c>
      <c r="G10206" s="4" t="s">
        <v>98</v>
      </c>
      <c r="H10206" s="31" t="s">
        <v>14877</v>
      </c>
      <c r="I10206" s="4" t="s">
        <v>34</v>
      </c>
      <c r="J10206" s="4" t="s">
        <v>1125</v>
      </c>
      <c r="L10206" s="41"/>
      <c r="M10206" s="41"/>
      <c r="N10206" s="41"/>
      <c r="O10206" s="41"/>
      <c r="P10206" s="77"/>
      <c r="Q10206" s="77" t="s">
        <v>18042</v>
      </c>
      <c r="R10206" s="77" t="s">
        <v>18043</v>
      </c>
    </row>
    <row r="10207" spans="1:18" x14ac:dyDescent="0.3">
      <c r="A10207" s="3" t="s">
        <v>78</v>
      </c>
      <c r="B10207" s="3" t="s">
        <v>79</v>
      </c>
      <c r="C10207" s="3" t="s">
        <v>1</v>
      </c>
      <c r="D10207" s="39">
        <v>5801</v>
      </c>
      <c r="E10207" s="3" t="s">
        <v>1123</v>
      </c>
      <c r="F10207" s="4" t="s">
        <v>17</v>
      </c>
      <c r="G10207" s="4" t="s">
        <v>14868</v>
      </c>
      <c r="H10207" s="31" t="s">
        <v>14877</v>
      </c>
      <c r="I10207" s="4" t="s">
        <v>34</v>
      </c>
      <c r="J10207" s="4" t="s">
        <v>4564</v>
      </c>
      <c r="K10207" s="4" t="s">
        <v>16869</v>
      </c>
      <c r="L10207" s="41"/>
      <c r="M10207" s="41"/>
      <c r="N10207" s="41"/>
      <c r="O10207" s="41"/>
      <c r="P10207" s="77"/>
      <c r="Q10207" s="77" t="s">
        <v>18042</v>
      </c>
      <c r="R10207" s="77" t="s">
        <v>18043</v>
      </c>
    </row>
    <row r="10208" spans="1:18" x14ac:dyDescent="0.3">
      <c r="A10208" s="3" t="s">
        <v>78</v>
      </c>
      <c r="B10208" s="3" t="s">
        <v>3</v>
      </c>
      <c r="C10208" s="3" t="s">
        <v>1</v>
      </c>
      <c r="D10208" s="39">
        <v>5801</v>
      </c>
      <c r="E10208" s="3" t="s">
        <v>1123</v>
      </c>
      <c r="F10208" s="4" t="s">
        <v>12</v>
      </c>
      <c r="G10208" s="4" t="s">
        <v>294</v>
      </c>
      <c r="H10208" s="31" t="s">
        <v>14878</v>
      </c>
      <c r="I10208" s="4" t="s">
        <v>14</v>
      </c>
      <c r="J10208" s="4" t="s">
        <v>2447</v>
      </c>
      <c r="L10208" s="41"/>
      <c r="M10208" s="41"/>
      <c r="N10208" s="41"/>
      <c r="O10208" s="41"/>
      <c r="P10208" s="77"/>
      <c r="Q10208" s="77" t="s">
        <v>18004</v>
      </c>
      <c r="R10208" s="77" t="s">
        <v>18005</v>
      </c>
    </row>
    <row r="10209" spans="1:18" x14ac:dyDescent="0.3">
      <c r="A10209" s="3" t="s">
        <v>78</v>
      </c>
      <c r="B10209" s="3" t="s">
        <v>3</v>
      </c>
      <c r="C10209" s="3" t="s">
        <v>1</v>
      </c>
      <c r="D10209" s="39">
        <v>5801</v>
      </c>
      <c r="E10209" s="3" t="s">
        <v>1123</v>
      </c>
      <c r="F10209" s="4" t="s">
        <v>12</v>
      </c>
      <c r="G10209" s="4" t="s">
        <v>294</v>
      </c>
      <c r="H10209" s="31" t="s">
        <v>14878</v>
      </c>
      <c r="I10209" s="4" t="s">
        <v>14</v>
      </c>
      <c r="J10209" s="4" t="s">
        <v>2448</v>
      </c>
      <c r="L10209" s="41"/>
      <c r="M10209" s="41"/>
      <c r="N10209" s="41"/>
      <c r="O10209" s="41"/>
      <c r="P10209" s="77"/>
      <c r="Q10209" s="77" t="s">
        <v>18004</v>
      </c>
      <c r="R10209" s="77" t="s">
        <v>18005</v>
      </c>
    </row>
    <row r="10210" spans="1:18" x14ac:dyDescent="0.3">
      <c r="A10210" s="3" t="s">
        <v>78</v>
      </c>
      <c r="B10210" s="3" t="s">
        <v>3</v>
      </c>
      <c r="C10210" s="3" t="s">
        <v>1</v>
      </c>
      <c r="D10210" s="39">
        <v>5801</v>
      </c>
      <c r="E10210" s="3" t="s">
        <v>1123</v>
      </c>
      <c r="F10210" s="4" t="s">
        <v>12</v>
      </c>
      <c r="G10210" s="4" t="s">
        <v>294</v>
      </c>
      <c r="H10210" s="31" t="s">
        <v>14878</v>
      </c>
      <c r="I10210" s="4" t="s">
        <v>14</v>
      </c>
      <c r="J10210" s="4" t="s">
        <v>2449</v>
      </c>
      <c r="L10210" s="41"/>
      <c r="M10210" s="41"/>
      <c r="N10210" s="41"/>
      <c r="O10210" s="41"/>
      <c r="P10210" s="77"/>
      <c r="Q10210" s="77" t="s">
        <v>18004</v>
      </c>
      <c r="R10210" s="77" t="s">
        <v>18005</v>
      </c>
    </row>
    <row r="10211" spans="1:18" x14ac:dyDescent="0.3">
      <c r="A10211" s="3" t="s">
        <v>78</v>
      </c>
      <c r="B10211" s="3" t="s">
        <v>3</v>
      </c>
      <c r="C10211" s="3" t="s">
        <v>1</v>
      </c>
      <c r="D10211" s="39">
        <v>5801</v>
      </c>
      <c r="E10211" s="3" t="s">
        <v>1123</v>
      </c>
      <c r="F10211" s="4" t="s">
        <v>12</v>
      </c>
      <c r="G10211" s="4" t="s">
        <v>294</v>
      </c>
      <c r="H10211" s="31" t="s">
        <v>14878</v>
      </c>
      <c r="I10211" s="4" t="s">
        <v>14</v>
      </c>
      <c r="J10211" s="4" t="s">
        <v>2450</v>
      </c>
      <c r="L10211" s="41"/>
      <c r="M10211" s="41"/>
      <c r="N10211" s="41"/>
      <c r="O10211" s="41"/>
      <c r="P10211" s="77"/>
      <c r="Q10211" s="77" t="s">
        <v>18004</v>
      </c>
      <c r="R10211" s="77" t="s">
        <v>18005</v>
      </c>
    </row>
    <row r="10212" spans="1:18" x14ac:dyDescent="0.3">
      <c r="A10212" s="3" t="s">
        <v>78</v>
      </c>
      <c r="B10212" s="3" t="s">
        <v>3</v>
      </c>
      <c r="C10212" s="3" t="s">
        <v>1</v>
      </c>
      <c r="D10212" s="39">
        <v>5801</v>
      </c>
      <c r="E10212" s="3" t="s">
        <v>1123</v>
      </c>
      <c r="F10212" s="4" t="s">
        <v>12</v>
      </c>
      <c r="G10212" s="4" t="s">
        <v>294</v>
      </c>
      <c r="H10212" s="31" t="s">
        <v>14878</v>
      </c>
      <c r="I10212" s="4" t="s">
        <v>14</v>
      </c>
      <c r="J10212" s="4" t="s">
        <v>2451</v>
      </c>
      <c r="L10212" s="41"/>
      <c r="M10212" s="41"/>
      <c r="N10212" s="41"/>
      <c r="O10212" s="41"/>
      <c r="P10212" s="77"/>
      <c r="Q10212" s="77" t="s">
        <v>18004</v>
      </c>
      <c r="R10212" s="77" t="s">
        <v>18005</v>
      </c>
    </row>
    <row r="10213" spans="1:18" x14ac:dyDescent="0.3">
      <c r="A10213" s="3" t="s">
        <v>78</v>
      </c>
      <c r="B10213" s="3" t="s">
        <v>79</v>
      </c>
      <c r="C10213" s="3" t="s">
        <v>1</v>
      </c>
      <c r="D10213" s="39">
        <v>5801</v>
      </c>
      <c r="E10213" s="3" t="s">
        <v>1123</v>
      </c>
      <c r="F10213" s="4" t="s">
        <v>29</v>
      </c>
      <c r="G10213" s="4" t="s">
        <v>14868</v>
      </c>
      <c r="H10213" s="31" t="s">
        <v>14880</v>
      </c>
      <c r="I10213" s="4" t="s">
        <v>30</v>
      </c>
      <c r="J10213" s="4" t="s">
        <v>1512</v>
      </c>
      <c r="K10213" s="4" t="s">
        <v>16870</v>
      </c>
      <c r="L10213" s="41"/>
      <c r="M10213" s="41"/>
      <c r="N10213" s="41"/>
      <c r="O10213" s="41"/>
      <c r="P10213" s="77"/>
      <c r="Q10213" s="77" t="s">
        <v>18006</v>
      </c>
      <c r="R10213" s="77" t="s">
        <v>18007</v>
      </c>
    </row>
    <row r="10214" spans="1:18" x14ac:dyDescent="0.3">
      <c r="A10214" s="3" t="s">
        <v>78</v>
      </c>
      <c r="B10214" s="3" t="s">
        <v>3</v>
      </c>
      <c r="C10214" s="3" t="s">
        <v>1</v>
      </c>
      <c r="D10214" s="39">
        <v>5801</v>
      </c>
      <c r="E10214" s="3" t="s">
        <v>1123</v>
      </c>
      <c r="F10214" s="4" t="s">
        <v>29</v>
      </c>
      <c r="G10214" s="3" t="s">
        <v>417</v>
      </c>
      <c r="H10214" s="27" t="s">
        <v>14880</v>
      </c>
      <c r="I10214" s="4" t="s">
        <v>30</v>
      </c>
      <c r="J10214" s="4" t="s">
        <v>2506</v>
      </c>
      <c r="L10214" s="41"/>
      <c r="M10214" s="41"/>
      <c r="N10214" s="41"/>
      <c r="O10214" s="41"/>
      <c r="P10214" s="77"/>
      <c r="Q10214" s="77" t="s">
        <v>18006</v>
      </c>
      <c r="R10214" s="77" t="s">
        <v>18007</v>
      </c>
    </row>
    <row r="10215" spans="1:18" x14ac:dyDescent="0.3">
      <c r="A10215" s="3" t="s">
        <v>78</v>
      </c>
      <c r="B10215" s="3" t="s">
        <v>3</v>
      </c>
      <c r="C10215" s="3" t="s">
        <v>1</v>
      </c>
      <c r="D10215" s="39">
        <v>5801</v>
      </c>
      <c r="E10215" s="3" t="s">
        <v>1123</v>
      </c>
      <c r="F10215" s="4" t="s">
        <v>29</v>
      </c>
      <c r="G10215" s="3" t="s">
        <v>417</v>
      </c>
      <c r="H10215" s="27" t="s">
        <v>14880</v>
      </c>
      <c r="I10215" s="4" t="s">
        <v>30</v>
      </c>
      <c r="J10215" s="4" t="s">
        <v>2507</v>
      </c>
      <c r="L10215" s="41"/>
      <c r="M10215" s="41"/>
      <c r="N10215" s="41"/>
      <c r="O10215" s="41"/>
      <c r="P10215" s="77"/>
      <c r="Q10215" s="77" t="s">
        <v>18006</v>
      </c>
      <c r="R10215" s="77" t="s">
        <v>18007</v>
      </c>
    </row>
    <row r="10216" spans="1:18" x14ac:dyDescent="0.3">
      <c r="A10216" s="3" t="s">
        <v>78</v>
      </c>
      <c r="B10216" s="3" t="s">
        <v>3</v>
      </c>
      <c r="C10216" s="3" t="s">
        <v>1</v>
      </c>
      <c r="D10216" s="39">
        <v>5801</v>
      </c>
      <c r="E10216" s="3" t="s">
        <v>1123</v>
      </c>
      <c r="F10216" s="4" t="s">
        <v>29</v>
      </c>
      <c r="G10216" s="3" t="s">
        <v>417</v>
      </c>
      <c r="H10216" s="27" t="s">
        <v>14880</v>
      </c>
      <c r="I10216" s="4" t="s">
        <v>30</v>
      </c>
      <c r="J10216" s="4" t="s">
        <v>2508</v>
      </c>
      <c r="L10216" s="41"/>
      <c r="M10216" s="41"/>
      <c r="N10216" s="41"/>
      <c r="O10216" s="41"/>
      <c r="P10216" s="77"/>
      <c r="Q10216" s="77" t="s">
        <v>18006</v>
      </c>
      <c r="R10216" s="77" t="s">
        <v>18007</v>
      </c>
    </row>
    <row r="10217" spans="1:18" x14ac:dyDescent="0.3">
      <c r="A10217" s="3" t="s">
        <v>78</v>
      </c>
      <c r="B10217" s="3" t="s">
        <v>79</v>
      </c>
      <c r="C10217" s="3" t="s">
        <v>1</v>
      </c>
      <c r="D10217" s="39">
        <v>5801</v>
      </c>
      <c r="E10217" s="3" t="s">
        <v>1123</v>
      </c>
      <c r="F10217" s="4" t="s">
        <v>35</v>
      </c>
      <c r="G10217" s="4" t="s">
        <v>14868</v>
      </c>
      <c r="H10217" s="31" t="s">
        <v>14875</v>
      </c>
      <c r="I10217" s="4" t="s">
        <v>37</v>
      </c>
      <c r="J10217" s="4" t="s">
        <v>1511</v>
      </c>
      <c r="K10217" s="4" t="s">
        <v>16871</v>
      </c>
      <c r="L10217" s="41"/>
      <c r="M10217" s="41"/>
      <c r="N10217" s="41"/>
      <c r="O10217" s="41"/>
      <c r="P10217" s="77"/>
      <c r="Q10217" s="77" t="s">
        <v>18024</v>
      </c>
      <c r="R10217" s="77" t="s">
        <v>18025</v>
      </c>
    </row>
    <row r="10218" spans="1:18" x14ac:dyDescent="0.3">
      <c r="A10218" s="3" t="s">
        <v>78</v>
      </c>
      <c r="B10218" s="3" t="s">
        <v>3</v>
      </c>
      <c r="C10218" s="3" t="s">
        <v>1</v>
      </c>
      <c r="D10218" s="39">
        <v>5801</v>
      </c>
      <c r="E10218" s="3" t="s">
        <v>1123</v>
      </c>
      <c r="F10218" s="4" t="s">
        <v>35</v>
      </c>
      <c r="G10218" s="3" t="s">
        <v>36</v>
      </c>
      <c r="H10218" s="27" t="s">
        <v>14875</v>
      </c>
      <c r="I10218" s="4" t="s">
        <v>37</v>
      </c>
      <c r="J10218" s="4" t="s">
        <v>2488</v>
      </c>
      <c r="L10218" s="41"/>
      <c r="M10218" s="41"/>
      <c r="N10218" s="41"/>
      <c r="O10218" s="41"/>
      <c r="P10218" s="77"/>
      <c r="Q10218" s="77" t="s">
        <v>18024</v>
      </c>
      <c r="R10218" s="77" t="s">
        <v>18025</v>
      </c>
    </row>
    <row r="10219" spans="1:18" x14ac:dyDescent="0.3">
      <c r="A10219" s="3" t="s">
        <v>78</v>
      </c>
      <c r="B10219" s="3" t="s">
        <v>3</v>
      </c>
      <c r="C10219" s="3" t="s">
        <v>1</v>
      </c>
      <c r="D10219" s="39">
        <v>5801</v>
      </c>
      <c r="E10219" s="3" t="s">
        <v>1123</v>
      </c>
      <c r="F10219" s="4" t="s">
        <v>35</v>
      </c>
      <c r="G10219" s="3" t="s">
        <v>36</v>
      </c>
      <c r="H10219" s="27" t="s">
        <v>14875</v>
      </c>
      <c r="I10219" s="4" t="s">
        <v>37</v>
      </c>
      <c r="J10219" s="4" t="s">
        <v>2489</v>
      </c>
      <c r="L10219" s="41"/>
      <c r="M10219" s="41"/>
      <c r="N10219" s="41"/>
      <c r="O10219" s="41"/>
      <c r="P10219" s="77"/>
      <c r="Q10219" s="77" t="s">
        <v>18024</v>
      </c>
      <c r="R10219" s="77" t="s">
        <v>18025</v>
      </c>
    </row>
    <row r="10220" spans="1:18" x14ac:dyDescent="0.3">
      <c r="A10220" s="3" t="s">
        <v>78</v>
      </c>
      <c r="B10220" s="3" t="s">
        <v>3</v>
      </c>
      <c r="C10220" s="3" t="s">
        <v>1</v>
      </c>
      <c r="D10220" s="39">
        <v>5801</v>
      </c>
      <c r="E10220" s="3" t="s">
        <v>1123</v>
      </c>
      <c r="F10220" s="4" t="s">
        <v>35</v>
      </c>
      <c r="G10220" s="3" t="s">
        <v>36</v>
      </c>
      <c r="H10220" s="27" t="s">
        <v>14875</v>
      </c>
      <c r="I10220" s="4" t="s">
        <v>37</v>
      </c>
      <c r="J10220" s="4" t="s">
        <v>2490</v>
      </c>
      <c r="L10220" s="41"/>
      <c r="M10220" s="41"/>
      <c r="N10220" s="41"/>
      <c r="O10220" s="41"/>
      <c r="P10220" s="77"/>
      <c r="Q10220" s="77" t="s">
        <v>18024</v>
      </c>
      <c r="R10220" s="77" t="s">
        <v>18025</v>
      </c>
    </row>
    <row r="10221" spans="1:18" x14ac:dyDescent="0.3">
      <c r="A10221" s="3" t="s">
        <v>78</v>
      </c>
      <c r="B10221" s="3" t="s">
        <v>3</v>
      </c>
      <c r="C10221" s="3" t="s">
        <v>1</v>
      </c>
      <c r="D10221" s="39">
        <v>5801</v>
      </c>
      <c r="E10221" s="3" t="s">
        <v>1123</v>
      </c>
      <c r="F10221" s="4" t="s">
        <v>35</v>
      </c>
      <c r="G10221" s="3" t="s">
        <v>36</v>
      </c>
      <c r="H10221" s="27" t="s">
        <v>14875</v>
      </c>
      <c r="I10221" s="4" t="s">
        <v>37</v>
      </c>
      <c r="J10221" s="4" t="s">
        <v>2491</v>
      </c>
      <c r="L10221" s="41"/>
      <c r="M10221" s="41"/>
      <c r="N10221" s="41"/>
      <c r="O10221" s="41"/>
      <c r="P10221" s="77"/>
      <c r="Q10221" s="77" t="s">
        <v>18024</v>
      </c>
      <c r="R10221" s="77" t="s">
        <v>18025</v>
      </c>
    </row>
    <row r="10222" spans="1:18" x14ac:dyDescent="0.3">
      <c r="A10222" s="3" t="s">
        <v>78</v>
      </c>
      <c r="B10222" s="3" t="s">
        <v>3</v>
      </c>
      <c r="C10222" s="3" t="s">
        <v>1</v>
      </c>
      <c r="D10222" s="39">
        <v>5801</v>
      </c>
      <c r="E10222" s="3" t="s">
        <v>1123</v>
      </c>
      <c r="F10222" s="4" t="s">
        <v>25</v>
      </c>
      <c r="G10222" s="3" t="s">
        <v>400</v>
      </c>
      <c r="H10222" s="27" t="s">
        <v>14883</v>
      </c>
      <c r="I10222" s="4" t="s">
        <v>26</v>
      </c>
      <c r="J10222" s="4" t="s">
        <v>2502</v>
      </c>
      <c r="L10222" s="41"/>
      <c r="M10222" s="41"/>
      <c r="N10222" s="41"/>
      <c r="O10222" s="41"/>
      <c r="P10222" s="77"/>
      <c r="Q10222" s="77" t="s">
        <v>18017</v>
      </c>
      <c r="R10222" s="77" t="s">
        <v>18018</v>
      </c>
    </row>
    <row r="10223" spans="1:18" x14ac:dyDescent="0.3">
      <c r="A10223" s="3" t="s">
        <v>78</v>
      </c>
      <c r="B10223" s="3" t="s">
        <v>3</v>
      </c>
      <c r="C10223" s="3" t="s">
        <v>1</v>
      </c>
      <c r="D10223" s="39">
        <v>5801</v>
      </c>
      <c r="E10223" s="3" t="s">
        <v>1123</v>
      </c>
      <c r="F10223" s="4" t="s">
        <v>25</v>
      </c>
      <c r="G10223" s="3" t="s">
        <v>400</v>
      </c>
      <c r="H10223" s="27" t="s">
        <v>14883</v>
      </c>
      <c r="I10223" s="4" t="s">
        <v>26</v>
      </c>
      <c r="J10223" s="4" t="s">
        <v>2503</v>
      </c>
      <c r="L10223" s="41"/>
      <c r="M10223" s="41"/>
      <c r="N10223" s="41"/>
      <c r="O10223" s="41"/>
      <c r="P10223" s="77"/>
      <c r="Q10223" s="77" t="s">
        <v>18017</v>
      </c>
      <c r="R10223" s="77" t="s">
        <v>18018</v>
      </c>
    </row>
    <row r="10224" spans="1:18" x14ac:dyDescent="0.3">
      <c r="A10224" s="3" t="s">
        <v>78</v>
      </c>
      <c r="B10224" s="3" t="s">
        <v>3</v>
      </c>
      <c r="C10224" s="3" t="s">
        <v>1</v>
      </c>
      <c r="D10224" s="39">
        <v>5801</v>
      </c>
      <c r="E10224" s="3" t="s">
        <v>1123</v>
      </c>
      <c r="F10224" s="4" t="s">
        <v>25</v>
      </c>
      <c r="G10224" s="3" t="s">
        <v>400</v>
      </c>
      <c r="H10224" s="27" t="s">
        <v>14883</v>
      </c>
      <c r="I10224" s="4" t="s">
        <v>26</v>
      </c>
      <c r="J10224" s="4" t="s">
        <v>2504</v>
      </c>
      <c r="L10224" s="41"/>
      <c r="M10224" s="41"/>
      <c r="N10224" s="41"/>
      <c r="O10224" s="41"/>
      <c r="P10224" s="77"/>
      <c r="Q10224" s="77" t="s">
        <v>18017</v>
      </c>
      <c r="R10224" s="77" t="s">
        <v>18018</v>
      </c>
    </row>
    <row r="10225" spans="1:18" x14ac:dyDescent="0.3">
      <c r="A10225" s="3" t="s">
        <v>78</v>
      </c>
      <c r="B10225" s="3" t="s">
        <v>3</v>
      </c>
      <c r="C10225" s="3" t="s">
        <v>1</v>
      </c>
      <c r="D10225" s="39">
        <v>5801</v>
      </c>
      <c r="E10225" s="3" t="s">
        <v>1123</v>
      </c>
      <c r="F10225" s="4" t="s">
        <v>22</v>
      </c>
      <c r="G10225" s="4" t="s">
        <v>1589</v>
      </c>
      <c r="H10225" s="27" t="s">
        <v>14885</v>
      </c>
      <c r="I10225" s="3" t="s">
        <v>24</v>
      </c>
      <c r="J10225" s="4" t="s">
        <v>2492</v>
      </c>
      <c r="L10225" s="41"/>
      <c r="M10225" s="41"/>
      <c r="N10225" s="41"/>
      <c r="O10225" s="41"/>
      <c r="P10225" s="77"/>
      <c r="Q10225" s="77" t="s">
        <v>18008</v>
      </c>
      <c r="R10225" s="77" t="s">
        <v>18009</v>
      </c>
    </row>
    <row r="10226" spans="1:18" x14ac:dyDescent="0.3">
      <c r="A10226" s="3" t="s">
        <v>78</v>
      </c>
      <c r="B10226" s="3" t="s">
        <v>3</v>
      </c>
      <c r="C10226" s="3" t="s">
        <v>1</v>
      </c>
      <c r="D10226" s="39">
        <v>5801</v>
      </c>
      <c r="E10226" s="3" t="s">
        <v>1123</v>
      </c>
      <c r="F10226" s="4" t="s">
        <v>22</v>
      </c>
      <c r="G10226" s="4" t="s">
        <v>1589</v>
      </c>
      <c r="H10226" s="27" t="s">
        <v>14885</v>
      </c>
      <c r="I10226" s="3" t="s">
        <v>24</v>
      </c>
      <c r="J10226" s="4" t="s">
        <v>2493</v>
      </c>
      <c r="L10226" s="41"/>
      <c r="M10226" s="41"/>
      <c r="N10226" s="41"/>
      <c r="O10226" s="41"/>
      <c r="P10226" s="77"/>
      <c r="Q10226" s="77" t="s">
        <v>18008</v>
      </c>
      <c r="R10226" s="77" t="s">
        <v>18009</v>
      </c>
    </row>
    <row r="10227" spans="1:18" x14ac:dyDescent="0.3">
      <c r="A10227" s="3" t="s">
        <v>78</v>
      </c>
      <c r="B10227" s="3" t="s">
        <v>3</v>
      </c>
      <c r="C10227" s="3" t="s">
        <v>1</v>
      </c>
      <c r="D10227" s="39">
        <v>5801</v>
      </c>
      <c r="E10227" s="3" t="s">
        <v>1123</v>
      </c>
      <c r="F10227" s="4" t="s">
        <v>22</v>
      </c>
      <c r="G10227" s="4" t="s">
        <v>1589</v>
      </c>
      <c r="H10227" s="27" t="s">
        <v>14885</v>
      </c>
      <c r="I10227" s="3" t="s">
        <v>24</v>
      </c>
      <c r="J10227" s="4" t="s">
        <v>2494</v>
      </c>
      <c r="L10227" s="41"/>
      <c r="M10227" s="41"/>
      <c r="N10227" s="41"/>
      <c r="O10227" s="41"/>
      <c r="P10227" s="77"/>
      <c r="Q10227" s="77" t="s">
        <v>18008</v>
      </c>
      <c r="R10227" s="77" t="s">
        <v>18009</v>
      </c>
    </row>
    <row r="10228" spans="1:18" x14ac:dyDescent="0.3">
      <c r="A10228" s="3" t="s">
        <v>78</v>
      </c>
      <c r="B10228" s="3" t="s">
        <v>3</v>
      </c>
      <c r="C10228" s="3" t="s">
        <v>1</v>
      </c>
      <c r="D10228" s="39">
        <v>5801</v>
      </c>
      <c r="E10228" s="3" t="s">
        <v>1123</v>
      </c>
      <c r="F10228" s="4" t="s">
        <v>22</v>
      </c>
      <c r="G10228" s="4" t="s">
        <v>1589</v>
      </c>
      <c r="H10228" s="27" t="s">
        <v>14885</v>
      </c>
      <c r="I10228" s="3" t="s">
        <v>24</v>
      </c>
      <c r="J10228" s="4" t="s">
        <v>2495</v>
      </c>
      <c r="L10228" s="41"/>
      <c r="M10228" s="41"/>
      <c r="N10228" s="41"/>
      <c r="O10228" s="41"/>
      <c r="P10228" s="77"/>
      <c r="Q10228" s="77" t="s">
        <v>18008</v>
      </c>
      <c r="R10228" s="77" t="s">
        <v>18009</v>
      </c>
    </row>
    <row r="10229" spans="1:18" x14ac:dyDescent="0.3">
      <c r="A10229" s="3" t="s">
        <v>78</v>
      </c>
      <c r="B10229" s="3" t="s">
        <v>3</v>
      </c>
      <c r="C10229" s="3" t="s">
        <v>1</v>
      </c>
      <c r="D10229" s="39">
        <v>5801</v>
      </c>
      <c r="E10229" s="3" t="s">
        <v>1123</v>
      </c>
      <c r="F10229" s="4" t="s">
        <v>22</v>
      </c>
      <c r="G10229" s="4" t="s">
        <v>1589</v>
      </c>
      <c r="H10229" s="27" t="s">
        <v>14885</v>
      </c>
      <c r="I10229" s="3" t="s">
        <v>24</v>
      </c>
      <c r="J10229" s="4" t="s">
        <v>2496</v>
      </c>
      <c r="L10229" s="41"/>
      <c r="M10229" s="41"/>
      <c r="N10229" s="41"/>
      <c r="O10229" s="41"/>
      <c r="P10229" s="77"/>
      <c r="Q10229" s="77" t="s">
        <v>18008</v>
      </c>
      <c r="R10229" s="77" t="s">
        <v>18009</v>
      </c>
    </row>
    <row r="10230" spans="1:18" x14ac:dyDescent="0.3">
      <c r="A10230" s="3" t="s">
        <v>78</v>
      </c>
      <c r="B10230" s="3" t="s">
        <v>3</v>
      </c>
      <c r="C10230" s="3" t="s">
        <v>1</v>
      </c>
      <c r="D10230" s="39">
        <v>5801</v>
      </c>
      <c r="E10230" s="3" t="s">
        <v>1123</v>
      </c>
      <c r="F10230" s="4" t="s">
        <v>25</v>
      </c>
      <c r="G10230" s="4" t="s">
        <v>1591</v>
      </c>
      <c r="H10230" s="31" t="s">
        <v>14887</v>
      </c>
      <c r="I10230" s="4" t="s">
        <v>28</v>
      </c>
      <c r="J10230" s="4" t="s">
        <v>2498</v>
      </c>
      <c r="L10230" s="41"/>
      <c r="M10230" s="41"/>
      <c r="N10230" s="41"/>
      <c r="O10230" s="41"/>
      <c r="P10230" s="77"/>
      <c r="Q10230" s="77" t="s">
        <v>18011</v>
      </c>
      <c r="R10230" s="77" t="s">
        <v>18012</v>
      </c>
    </row>
    <row r="10231" spans="1:18" x14ac:dyDescent="0.3">
      <c r="A10231" s="3" t="s">
        <v>78</v>
      </c>
      <c r="B10231" s="3" t="s">
        <v>3</v>
      </c>
      <c r="C10231" s="3" t="s">
        <v>1</v>
      </c>
      <c r="D10231" s="39">
        <v>5801</v>
      </c>
      <c r="E10231" s="3" t="s">
        <v>1123</v>
      </c>
      <c r="F10231" s="4" t="s">
        <v>25</v>
      </c>
      <c r="G10231" s="4" t="s">
        <v>1591</v>
      </c>
      <c r="H10231" s="31" t="s">
        <v>14887</v>
      </c>
      <c r="I10231" s="4" t="s">
        <v>28</v>
      </c>
      <c r="J10231" s="4" t="s">
        <v>2499</v>
      </c>
      <c r="L10231" s="41"/>
      <c r="M10231" s="41"/>
      <c r="N10231" s="41"/>
      <c r="O10231" s="41"/>
      <c r="P10231" s="77"/>
      <c r="Q10231" s="77" t="s">
        <v>18011</v>
      </c>
      <c r="R10231" s="77" t="s">
        <v>18012</v>
      </c>
    </row>
    <row r="10232" spans="1:18" x14ac:dyDescent="0.3">
      <c r="A10232" s="3" t="s">
        <v>78</v>
      </c>
      <c r="B10232" s="3" t="s">
        <v>3</v>
      </c>
      <c r="C10232" s="3" t="s">
        <v>1</v>
      </c>
      <c r="D10232" s="39">
        <v>5801</v>
      </c>
      <c r="E10232" s="3" t="s">
        <v>1123</v>
      </c>
      <c r="F10232" s="4" t="s">
        <v>25</v>
      </c>
      <c r="G10232" s="4" t="s">
        <v>1591</v>
      </c>
      <c r="H10232" s="31" t="s">
        <v>14887</v>
      </c>
      <c r="I10232" s="4" t="s">
        <v>28</v>
      </c>
      <c r="J10232" s="4" t="s">
        <v>2500</v>
      </c>
      <c r="L10232" s="41"/>
      <c r="M10232" s="41"/>
      <c r="N10232" s="41"/>
      <c r="O10232" s="41"/>
      <c r="P10232" s="77"/>
      <c r="Q10232" s="77" t="s">
        <v>18011</v>
      </c>
      <c r="R10232" s="77" t="s">
        <v>18012</v>
      </c>
    </row>
    <row r="10233" spans="1:18" x14ac:dyDescent="0.3">
      <c r="A10233" s="3" t="s">
        <v>78</v>
      </c>
      <c r="B10233" s="3" t="s">
        <v>3</v>
      </c>
      <c r="C10233" s="3" t="s">
        <v>1</v>
      </c>
      <c r="D10233" s="39">
        <v>5801</v>
      </c>
      <c r="E10233" s="3" t="s">
        <v>1123</v>
      </c>
      <c r="F10233" s="4" t="s">
        <v>25</v>
      </c>
      <c r="G10233" s="4" t="s">
        <v>1591</v>
      </c>
      <c r="H10233" s="31" t="s">
        <v>14887</v>
      </c>
      <c r="I10233" s="4" t="s">
        <v>28</v>
      </c>
      <c r="J10233" s="4" t="s">
        <v>2501</v>
      </c>
      <c r="L10233" s="41"/>
      <c r="M10233" s="41"/>
      <c r="N10233" s="41"/>
      <c r="O10233" s="41"/>
      <c r="P10233" s="77"/>
      <c r="Q10233" s="77" t="s">
        <v>18011</v>
      </c>
      <c r="R10233" s="77" t="s">
        <v>18012</v>
      </c>
    </row>
    <row r="10234" spans="1:18" x14ac:dyDescent="0.3">
      <c r="A10234" s="3" t="s">
        <v>78</v>
      </c>
      <c r="B10234" s="3" t="s">
        <v>79</v>
      </c>
      <c r="C10234" s="3" t="s">
        <v>1</v>
      </c>
      <c r="D10234" s="39">
        <v>5801</v>
      </c>
      <c r="E10234" s="3" t="s">
        <v>1123</v>
      </c>
      <c r="F10234" s="4" t="s">
        <v>21</v>
      </c>
      <c r="G10234" s="4" t="s">
        <v>21</v>
      </c>
      <c r="H10234" s="31" t="s">
        <v>14897</v>
      </c>
      <c r="I10234" s="4" t="s">
        <v>1398</v>
      </c>
      <c r="J10234" s="4" t="s">
        <v>1514</v>
      </c>
      <c r="K10234" s="4" t="s">
        <v>16872</v>
      </c>
      <c r="L10234" s="41"/>
      <c r="M10234" s="41"/>
      <c r="N10234" s="41"/>
      <c r="O10234" s="41"/>
      <c r="P10234" s="77"/>
      <c r="Q10234" s="77" t="s">
        <v>18019</v>
      </c>
      <c r="R10234" s="77" t="s">
        <v>21</v>
      </c>
    </row>
    <row r="10235" spans="1:18" x14ac:dyDescent="0.3">
      <c r="A10235" s="3" t="s">
        <v>78</v>
      </c>
      <c r="B10235" s="3" t="s">
        <v>3</v>
      </c>
      <c r="C10235" s="3" t="s">
        <v>1</v>
      </c>
      <c r="D10235" s="39">
        <v>5801</v>
      </c>
      <c r="E10235" s="3" t="s">
        <v>1123</v>
      </c>
      <c r="F10235" s="4" t="s">
        <v>21</v>
      </c>
      <c r="G10235" s="4" t="s">
        <v>21</v>
      </c>
      <c r="H10235" s="31" t="s">
        <v>14897</v>
      </c>
      <c r="I10235" s="4" t="s">
        <v>1398</v>
      </c>
      <c r="J10235" s="4" t="s">
        <v>2527</v>
      </c>
      <c r="L10235" s="41"/>
      <c r="M10235" s="41"/>
      <c r="N10235" s="41"/>
      <c r="O10235" s="41"/>
      <c r="P10235" s="77"/>
      <c r="Q10235" s="77" t="s">
        <v>18019</v>
      </c>
      <c r="R10235" s="77" t="s">
        <v>21</v>
      </c>
    </row>
    <row r="10236" spans="1:18" x14ac:dyDescent="0.3">
      <c r="A10236" s="3" t="s">
        <v>78</v>
      </c>
      <c r="B10236" s="3" t="s">
        <v>79</v>
      </c>
      <c r="C10236" s="3" t="s">
        <v>1</v>
      </c>
      <c r="D10236" s="39">
        <v>5801</v>
      </c>
      <c r="E10236" s="3" t="s">
        <v>1123</v>
      </c>
      <c r="F10236" s="4" t="s">
        <v>12</v>
      </c>
      <c r="G10236" s="4" t="s">
        <v>14868</v>
      </c>
      <c r="H10236" s="31" t="s">
        <v>14889</v>
      </c>
      <c r="I10236" s="4" t="s">
        <v>16</v>
      </c>
      <c r="J10236" s="4" t="s">
        <v>1510</v>
      </c>
      <c r="K10236" s="4" t="s">
        <v>16873</v>
      </c>
      <c r="L10236" s="41" t="s">
        <v>15680</v>
      </c>
      <c r="M10236" s="41" t="s">
        <v>15274</v>
      </c>
      <c r="N10236" s="41" t="s">
        <v>15275</v>
      </c>
      <c r="O10236" s="41" t="s">
        <v>15219</v>
      </c>
      <c r="P10236" s="77"/>
      <c r="Q10236" s="77" t="s">
        <v>18013</v>
      </c>
      <c r="R10236" s="77" t="s">
        <v>18014</v>
      </c>
    </row>
    <row r="10237" spans="1:18" x14ac:dyDescent="0.3">
      <c r="A10237" s="3" t="s">
        <v>78</v>
      </c>
      <c r="B10237" s="3" t="s">
        <v>3</v>
      </c>
      <c r="C10237" s="3" t="s">
        <v>1</v>
      </c>
      <c r="D10237" s="39">
        <v>5801</v>
      </c>
      <c r="E10237" s="3" t="s">
        <v>1123</v>
      </c>
      <c r="F10237" s="4" t="s">
        <v>12</v>
      </c>
      <c r="G10237" s="4" t="s">
        <v>326</v>
      </c>
      <c r="H10237" s="31" t="s">
        <v>14889</v>
      </c>
      <c r="I10237" s="4" t="s">
        <v>16</v>
      </c>
      <c r="J10237" s="4" t="s">
        <v>2461</v>
      </c>
      <c r="L10237" s="41"/>
      <c r="M10237" s="41"/>
      <c r="N10237" s="41"/>
      <c r="O10237" s="41"/>
      <c r="P10237" s="77"/>
      <c r="Q10237" s="77" t="s">
        <v>18013</v>
      </c>
      <c r="R10237" s="77" t="s">
        <v>18014</v>
      </c>
    </row>
    <row r="10238" spans="1:18" x14ac:dyDescent="0.3">
      <c r="A10238" s="3" t="s">
        <v>78</v>
      </c>
      <c r="B10238" s="3" t="s">
        <v>3</v>
      </c>
      <c r="C10238" s="3" t="s">
        <v>1</v>
      </c>
      <c r="D10238" s="39">
        <v>5801</v>
      </c>
      <c r="E10238" s="3" t="s">
        <v>1123</v>
      </c>
      <c r="F10238" s="4" t="s">
        <v>12</v>
      </c>
      <c r="G10238" s="4" t="s">
        <v>326</v>
      </c>
      <c r="H10238" s="31" t="s">
        <v>14889</v>
      </c>
      <c r="I10238" s="4" t="s">
        <v>16</v>
      </c>
      <c r="J10238" s="4" t="s">
        <v>2462</v>
      </c>
      <c r="L10238" s="41"/>
      <c r="M10238" s="41"/>
      <c r="N10238" s="41"/>
      <c r="O10238" s="41"/>
      <c r="P10238" s="77"/>
      <c r="Q10238" s="77" t="s">
        <v>18013</v>
      </c>
      <c r="R10238" s="77" t="s">
        <v>18014</v>
      </c>
    </row>
    <row r="10239" spans="1:18" x14ac:dyDescent="0.3">
      <c r="A10239" s="3" t="s">
        <v>78</v>
      </c>
      <c r="B10239" s="3" t="s">
        <v>3</v>
      </c>
      <c r="C10239" s="3" t="s">
        <v>1</v>
      </c>
      <c r="D10239" s="39">
        <v>5801</v>
      </c>
      <c r="E10239" s="3" t="s">
        <v>1123</v>
      </c>
      <c r="F10239" s="4" t="s">
        <v>12</v>
      </c>
      <c r="G10239" s="4" t="s">
        <v>326</v>
      </c>
      <c r="H10239" s="31" t="s">
        <v>14889</v>
      </c>
      <c r="I10239" s="4" t="s">
        <v>16</v>
      </c>
      <c r="J10239" s="4" t="s">
        <v>2463</v>
      </c>
      <c r="L10239" s="41"/>
      <c r="M10239" s="41"/>
      <c r="N10239" s="41"/>
      <c r="O10239" s="41"/>
      <c r="P10239" s="77"/>
      <c r="Q10239" s="77" t="s">
        <v>18013</v>
      </c>
      <c r="R10239" s="77" t="s">
        <v>18014</v>
      </c>
    </row>
    <row r="10240" spans="1:18" x14ac:dyDescent="0.3">
      <c r="A10240" s="3" t="s">
        <v>78</v>
      </c>
      <c r="B10240" s="3" t="s">
        <v>3</v>
      </c>
      <c r="C10240" s="3" t="s">
        <v>1</v>
      </c>
      <c r="D10240" s="39">
        <v>5801</v>
      </c>
      <c r="E10240" s="3" t="s">
        <v>1123</v>
      </c>
      <c r="F10240" s="4" t="s">
        <v>40</v>
      </c>
      <c r="G10240" t="s">
        <v>766</v>
      </c>
      <c r="H10240" s="33" t="s">
        <v>14896</v>
      </c>
      <c r="I10240" s="4" t="s">
        <v>767</v>
      </c>
      <c r="J10240" s="4" t="s">
        <v>2513</v>
      </c>
      <c r="L10240" s="41"/>
      <c r="M10240" s="41"/>
      <c r="N10240" s="41"/>
      <c r="O10240" s="41"/>
      <c r="P10240" s="77"/>
      <c r="Q10240" s="77" t="s">
        <v>18036</v>
      </c>
      <c r="R10240" s="77" t="s">
        <v>18037</v>
      </c>
    </row>
    <row r="10241" spans="1:18" x14ac:dyDescent="0.3">
      <c r="A10241" s="3" t="s">
        <v>78</v>
      </c>
      <c r="B10241" s="3" t="s">
        <v>3</v>
      </c>
      <c r="C10241" s="3" t="s">
        <v>1</v>
      </c>
      <c r="D10241" s="39">
        <v>5801</v>
      </c>
      <c r="E10241" s="3" t="s">
        <v>1123</v>
      </c>
      <c r="F10241" s="30" t="s">
        <v>40</v>
      </c>
      <c r="G10241" t="s">
        <v>766</v>
      </c>
      <c r="H10241" s="33" t="s">
        <v>14896</v>
      </c>
      <c r="I10241" s="4" t="s">
        <v>767</v>
      </c>
      <c r="J10241" s="4" t="s">
        <v>2514</v>
      </c>
      <c r="L10241" s="41"/>
      <c r="M10241" s="41"/>
      <c r="N10241" s="41"/>
      <c r="O10241" s="41"/>
      <c r="P10241" s="77"/>
      <c r="Q10241" s="77" t="s">
        <v>18036</v>
      </c>
      <c r="R10241" s="77" t="s">
        <v>18037</v>
      </c>
    </row>
    <row r="10242" spans="1:18" x14ac:dyDescent="0.3">
      <c r="A10242" s="3" t="s">
        <v>78</v>
      </c>
      <c r="B10242" s="3" t="s">
        <v>3</v>
      </c>
      <c r="C10242" s="3" t="s">
        <v>1</v>
      </c>
      <c r="D10242" s="39">
        <v>5801</v>
      </c>
      <c r="E10242" s="3" t="s">
        <v>1123</v>
      </c>
      <c r="F10242" s="30" t="s">
        <v>40</v>
      </c>
      <c r="G10242" t="s">
        <v>766</v>
      </c>
      <c r="H10242" s="33" t="s">
        <v>14896</v>
      </c>
      <c r="I10242" s="4" t="s">
        <v>767</v>
      </c>
      <c r="J10242" s="4" t="s">
        <v>2515</v>
      </c>
      <c r="L10242" s="41"/>
      <c r="M10242" s="41"/>
      <c r="N10242" s="41"/>
      <c r="O10242" s="41"/>
      <c r="P10242" s="77"/>
      <c r="Q10242" s="77" t="s">
        <v>18036</v>
      </c>
      <c r="R10242" s="77" t="s">
        <v>18037</v>
      </c>
    </row>
    <row r="10243" spans="1:18" x14ac:dyDescent="0.3">
      <c r="A10243" s="3" t="s">
        <v>78</v>
      </c>
      <c r="B10243" s="3" t="s">
        <v>3</v>
      </c>
      <c r="C10243" s="3" t="s">
        <v>1</v>
      </c>
      <c r="D10243" s="39">
        <v>5801</v>
      </c>
      <c r="E10243" s="3" t="s">
        <v>1123</v>
      </c>
      <c r="F10243" s="30" t="s">
        <v>40</v>
      </c>
      <c r="G10243" t="s">
        <v>766</v>
      </c>
      <c r="H10243" s="33" t="s">
        <v>14896</v>
      </c>
      <c r="I10243" s="4" t="s">
        <v>767</v>
      </c>
      <c r="J10243" s="4" t="s">
        <v>2516</v>
      </c>
      <c r="L10243" s="41"/>
      <c r="M10243" s="41"/>
      <c r="N10243" s="41"/>
      <c r="O10243" s="41"/>
      <c r="P10243" s="77"/>
      <c r="Q10243" s="77" t="s">
        <v>18036</v>
      </c>
      <c r="R10243" s="77" t="s">
        <v>18037</v>
      </c>
    </row>
    <row r="10244" spans="1:18" x14ac:dyDescent="0.3">
      <c r="A10244" s="3" t="s">
        <v>78</v>
      </c>
      <c r="B10244" s="3" t="s">
        <v>3</v>
      </c>
      <c r="C10244" s="3" t="s">
        <v>1</v>
      </c>
      <c r="D10244" s="39">
        <v>5801</v>
      </c>
      <c r="E10244" s="3" t="s">
        <v>1123</v>
      </c>
      <c r="F10244" s="4" t="s">
        <v>40</v>
      </c>
      <c r="G10244" t="s">
        <v>766</v>
      </c>
      <c r="H10244" s="33" t="s">
        <v>14896</v>
      </c>
      <c r="I10244" s="4" t="s">
        <v>767</v>
      </c>
      <c r="J10244" s="4" t="s">
        <v>2517</v>
      </c>
      <c r="L10244" s="41"/>
      <c r="M10244" s="41"/>
      <c r="N10244" s="41"/>
      <c r="O10244" s="41"/>
      <c r="P10244" s="77"/>
      <c r="Q10244" s="77" t="s">
        <v>18036</v>
      </c>
      <c r="R10244" s="77" t="s">
        <v>18037</v>
      </c>
    </row>
    <row r="10245" spans="1:18" x14ac:dyDescent="0.3">
      <c r="A10245" s="3" t="s">
        <v>78</v>
      </c>
      <c r="B10245" s="3" t="s">
        <v>3</v>
      </c>
      <c r="C10245" s="3" t="s">
        <v>1</v>
      </c>
      <c r="D10245" s="39">
        <v>5801</v>
      </c>
      <c r="E10245" s="3" t="s">
        <v>1123</v>
      </c>
      <c r="F10245" s="4" t="s">
        <v>40</v>
      </c>
      <c r="G10245" t="s">
        <v>766</v>
      </c>
      <c r="H10245" s="33" t="s">
        <v>14896</v>
      </c>
      <c r="I10245" s="4" t="s">
        <v>767</v>
      </c>
      <c r="J10245" s="4" t="s">
        <v>2518</v>
      </c>
      <c r="L10245" s="41"/>
      <c r="M10245" s="41"/>
      <c r="N10245" s="41"/>
      <c r="O10245" s="41"/>
      <c r="P10245" s="77"/>
      <c r="Q10245" s="77" t="s">
        <v>18036</v>
      </c>
      <c r="R10245" s="77" t="s">
        <v>18037</v>
      </c>
    </row>
    <row r="10246" spans="1:18" x14ac:dyDescent="0.3">
      <c r="A10246" s="3" t="s">
        <v>78</v>
      </c>
      <c r="B10246" s="3" t="s">
        <v>3</v>
      </c>
      <c r="C10246" s="3" t="s">
        <v>1</v>
      </c>
      <c r="D10246" s="39">
        <v>5801</v>
      </c>
      <c r="E10246" s="3" t="s">
        <v>1123</v>
      </c>
      <c r="F10246" s="4" t="s">
        <v>40</v>
      </c>
      <c r="G10246" t="s">
        <v>766</v>
      </c>
      <c r="H10246" s="33" t="s">
        <v>14896</v>
      </c>
      <c r="I10246" s="4" t="s">
        <v>767</v>
      </c>
      <c r="J10246" s="4" t="s">
        <v>2519</v>
      </c>
      <c r="L10246" s="41"/>
      <c r="M10246" s="41"/>
      <c r="N10246" s="41"/>
      <c r="O10246" s="41"/>
      <c r="P10246" s="77"/>
      <c r="Q10246" s="77" t="s">
        <v>18036</v>
      </c>
      <c r="R10246" s="77" t="s">
        <v>18037</v>
      </c>
    </row>
    <row r="10247" spans="1:18" x14ac:dyDescent="0.3">
      <c r="A10247" s="3" t="s">
        <v>78</v>
      </c>
      <c r="B10247" s="3" t="s">
        <v>3</v>
      </c>
      <c r="C10247" s="3" t="s">
        <v>1</v>
      </c>
      <c r="D10247" s="39">
        <v>5801</v>
      </c>
      <c r="E10247" s="3" t="s">
        <v>1123</v>
      </c>
      <c r="F10247" s="4" t="s">
        <v>17</v>
      </c>
      <c r="G10247" s="4" t="s">
        <v>10696</v>
      </c>
      <c r="H10247" s="31" t="s">
        <v>14890</v>
      </c>
      <c r="I10247" s="4" t="s">
        <v>19</v>
      </c>
      <c r="J10247" s="4" t="s">
        <v>11162</v>
      </c>
      <c r="L10247" s="41"/>
      <c r="M10247" s="41"/>
      <c r="N10247" s="41"/>
      <c r="O10247" s="41"/>
      <c r="P10247" s="77"/>
      <c r="Q10247" s="77" t="s">
        <v>18020</v>
      </c>
      <c r="R10247" s="77" t="s">
        <v>18021</v>
      </c>
    </row>
    <row r="10248" spans="1:18" x14ac:dyDescent="0.3">
      <c r="A10248" s="3" t="s">
        <v>78</v>
      </c>
      <c r="B10248" s="3" t="s">
        <v>3</v>
      </c>
      <c r="C10248" s="3" t="s">
        <v>1</v>
      </c>
      <c r="D10248" s="39">
        <v>5801</v>
      </c>
      <c r="E10248" s="3" t="s">
        <v>1123</v>
      </c>
      <c r="F10248" s="4" t="s">
        <v>12</v>
      </c>
      <c r="G10248" s="4" t="s">
        <v>341</v>
      </c>
      <c r="H10248" s="31" t="s">
        <v>14891</v>
      </c>
      <c r="I10248" s="4" t="s">
        <v>122</v>
      </c>
      <c r="J10248" s="4" t="s">
        <v>2466</v>
      </c>
      <c r="L10248" s="41"/>
      <c r="M10248" s="41"/>
      <c r="N10248" s="41"/>
      <c r="O10248" s="41"/>
      <c r="P10248" s="77"/>
      <c r="Q10248" s="77" t="s">
        <v>18015</v>
      </c>
      <c r="R10248" s="77" t="s">
        <v>18016</v>
      </c>
    </row>
    <row r="10249" spans="1:18" x14ac:dyDescent="0.3">
      <c r="A10249" s="3" t="s">
        <v>78</v>
      </c>
      <c r="B10249" s="3" t="s">
        <v>3</v>
      </c>
      <c r="C10249" s="3" t="s">
        <v>1</v>
      </c>
      <c r="D10249" s="39">
        <v>5801</v>
      </c>
      <c r="E10249" s="3" t="s">
        <v>1123</v>
      </c>
      <c r="F10249" s="4" t="s">
        <v>12</v>
      </c>
      <c r="G10249" s="4" t="s">
        <v>341</v>
      </c>
      <c r="H10249" s="31" t="s">
        <v>14891</v>
      </c>
      <c r="I10249" s="4" t="s">
        <v>122</v>
      </c>
      <c r="J10249" s="4" t="s">
        <v>2467</v>
      </c>
      <c r="L10249" s="41"/>
      <c r="M10249" s="41"/>
      <c r="N10249" s="41"/>
      <c r="O10249" s="41"/>
      <c r="P10249" s="77"/>
      <c r="Q10249" s="77" t="s">
        <v>18015</v>
      </c>
      <c r="R10249" s="77" t="s">
        <v>18016</v>
      </c>
    </row>
    <row r="10250" spans="1:18" x14ac:dyDescent="0.3">
      <c r="A10250" s="3" t="s">
        <v>78</v>
      </c>
      <c r="B10250" s="3" t="s">
        <v>3</v>
      </c>
      <c r="C10250" s="3" t="s">
        <v>1</v>
      </c>
      <c r="D10250" s="39">
        <v>5801</v>
      </c>
      <c r="E10250" s="3" t="s">
        <v>1123</v>
      </c>
      <c r="F10250" s="4" t="s">
        <v>12</v>
      </c>
      <c r="G10250" s="4" t="s">
        <v>341</v>
      </c>
      <c r="H10250" s="31" t="s">
        <v>14891</v>
      </c>
      <c r="I10250" s="4" t="s">
        <v>122</v>
      </c>
      <c r="J10250" s="4" t="s">
        <v>2468</v>
      </c>
      <c r="L10250" s="41"/>
      <c r="M10250" s="41"/>
      <c r="N10250" s="41"/>
      <c r="O10250" s="41"/>
      <c r="P10250" s="77"/>
      <c r="Q10250" s="77" t="s">
        <v>18015</v>
      </c>
      <c r="R10250" s="77" t="s">
        <v>18016</v>
      </c>
    </row>
    <row r="10251" spans="1:18" x14ac:dyDescent="0.3">
      <c r="A10251" s="3" t="s">
        <v>78</v>
      </c>
      <c r="B10251" s="3" t="s">
        <v>3</v>
      </c>
      <c r="C10251" s="3" t="s">
        <v>1</v>
      </c>
      <c r="D10251" s="39">
        <v>5801</v>
      </c>
      <c r="E10251" s="3" t="s">
        <v>1123</v>
      </c>
      <c r="F10251" s="4" t="s">
        <v>12</v>
      </c>
      <c r="G10251" s="4" t="s">
        <v>341</v>
      </c>
      <c r="H10251" s="31" t="s">
        <v>14891</v>
      </c>
      <c r="I10251" s="4" t="s">
        <v>122</v>
      </c>
      <c r="J10251" s="4" t="s">
        <v>2469</v>
      </c>
      <c r="L10251" s="41"/>
      <c r="M10251" s="41"/>
      <c r="N10251" s="41"/>
      <c r="O10251" s="41"/>
      <c r="P10251" s="77"/>
      <c r="Q10251" s="77" t="s">
        <v>18015</v>
      </c>
      <c r="R10251" s="77" t="s">
        <v>18016</v>
      </c>
    </row>
    <row r="10252" spans="1:18" x14ac:dyDescent="0.3">
      <c r="A10252" s="3" t="s">
        <v>78</v>
      </c>
      <c r="B10252" s="3" t="s">
        <v>3</v>
      </c>
      <c r="C10252" s="3" t="s">
        <v>735</v>
      </c>
      <c r="D10252" s="39">
        <v>10210</v>
      </c>
      <c r="E10252" s="3" t="s">
        <v>561</v>
      </c>
      <c r="F10252" s="4" t="s">
        <v>29</v>
      </c>
      <c r="G10252" s="3" t="s">
        <v>417</v>
      </c>
      <c r="H10252" s="27" t="s">
        <v>14880</v>
      </c>
      <c r="I10252" s="4" t="s">
        <v>30</v>
      </c>
      <c r="J10252" s="4" t="s">
        <v>14775</v>
      </c>
      <c r="L10252" s="41"/>
      <c r="M10252" s="41"/>
      <c r="N10252" s="41"/>
      <c r="O10252" s="41"/>
      <c r="P10252" s="77"/>
      <c r="Q10252" s="77" t="s">
        <v>18006</v>
      </c>
      <c r="R10252" s="77" t="s">
        <v>18007</v>
      </c>
    </row>
    <row r="10253" spans="1:18" x14ac:dyDescent="0.3">
      <c r="A10253" s="26" t="s">
        <v>78</v>
      </c>
      <c r="B10253" s="26" t="s">
        <v>3</v>
      </c>
      <c r="C10253" s="3" t="s">
        <v>735</v>
      </c>
      <c r="D10253" s="39">
        <v>10210</v>
      </c>
      <c r="E10253" s="3" t="s">
        <v>561</v>
      </c>
      <c r="F10253" s="4" t="s">
        <v>25</v>
      </c>
      <c r="G10253" s="4" t="s">
        <v>27</v>
      </c>
      <c r="H10253" s="31" t="s">
        <v>14887</v>
      </c>
      <c r="I10253" s="4" t="s">
        <v>28</v>
      </c>
      <c r="J10253" s="4" t="s">
        <v>14769</v>
      </c>
      <c r="L10253" s="41"/>
      <c r="M10253" s="41"/>
      <c r="N10253" s="41"/>
      <c r="O10253" s="41"/>
      <c r="P10253" s="77"/>
      <c r="Q10253" s="77" t="s">
        <v>18011</v>
      </c>
      <c r="R10253" s="77" t="s">
        <v>18012</v>
      </c>
    </row>
    <row r="10254" spans="1:18" x14ac:dyDescent="0.3">
      <c r="A10254" s="3" t="s">
        <v>78</v>
      </c>
      <c r="B10254" s="3" t="s">
        <v>3</v>
      </c>
      <c r="C10254" s="3" t="s">
        <v>735</v>
      </c>
      <c r="D10254" s="39">
        <v>10210</v>
      </c>
      <c r="E10254" s="3" t="s">
        <v>561</v>
      </c>
      <c r="F10254" s="4" t="s">
        <v>12</v>
      </c>
      <c r="G10254" s="4" t="s">
        <v>341</v>
      </c>
      <c r="H10254" s="31" t="s">
        <v>14872</v>
      </c>
      <c r="I10254" s="4" t="s">
        <v>13</v>
      </c>
      <c r="J10254" s="4" t="s">
        <v>14768</v>
      </c>
      <c r="L10254" s="41"/>
      <c r="M10254" s="41"/>
      <c r="N10254" s="41"/>
      <c r="O10254" s="41"/>
      <c r="P10254" s="77"/>
      <c r="Q10254" s="77" t="s">
        <v>18000</v>
      </c>
      <c r="R10254" s="77" t="s">
        <v>14872</v>
      </c>
    </row>
    <row r="10255" spans="1:18" x14ac:dyDescent="0.3">
      <c r="A10255" s="3" t="s">
        <v>78</v>
      </c>
      <c r="B10255" s="3" t="s">
        <v>3</v>
      </c>
      <c r="C10255" s="3" t="s">
        <v>735</v>
      </c>
      <c r="D10255" s="39">
        <v>10210</v>
      </c>
      <c r="E10255" s="3" t="s">
        <v>561</v>
      </c>
      <c r="F10255" s="4" t="s">
        <v>12</v>
      </c>
      <c r="G10255" s="4" t="s">
        <v>341</v>
      </c>
      <c r="H10255" s="31" t="s">
        <v>14891</v>
      </c>
      <c r="I10255" s="4" t="s">
        <v>122</v>
      </c>
      <c r="J10255" s="4" t="s">
        <v>14766</v>
      </c>
      <c r="L10255" s="41"/>
      <c r="M10255" s="41"/>
      <c r="N10255" s="41"/>
      <c r="O10255" s="41"/>
      <c r="P10255" s="77"/>
      <c r="Q10255" s="77" t="s">
        <v>18015</v>
      </c>
      <c r="R10255" s="77" t="s">
        <v>18016</v>
      </c>
    </row>
    <row r="10256" spans="1:18" x14ac:dyDescent="0.3">
      <c r="A10256" s="3" t="s">
        <v>78</v>
      </c>
      <c r="B10256" s="3" t="s">
        <v>3</v>
      </c>
      <c r="C10256" s="3" t="s">
        <v>735</v>
      </c>
      <c r="D10256" s="39">
        <v>10210</v>
      </c>
      <c r="E10256" s="3" t="s">
        <v>561</v>
      </c>
      <c r="F10256" s="3" t="s">
        <v>10</v>
      </c>
      <c r="G10256" t="s">
        <v>58</v>
      </c>
      <c r="H10256" s="33" t="s">
        <v>14876</v>
      </c>
      <c r="I10256" s="4" t="s">
        <v>11</v>
      </c>
      <c r="J10256" s="4" t="s">
        <v>14778</v>
      </c>
      <c r="L10256" s="41"/>
      <c r="M10256" s="41"/>
      <c r="N10256" s="41"/>
      <c r="O10256" s="41"/>
      <c r="P10256" s="77"/>
      <c r="Q10256" s="77" t="s">
        <v>18002</v>
      </c>
      <c r="R10256" s="77" t="s">
        <v>18003</v>
      </c>
    </row>
    <row r="10257" spans="1:18" x14ac:dyDescent="0.3">
      <c r="A10257" s="26" t="s">
        <v>78</v>
      </c>
      <c r="B10257" s="26" t="s">
        <v>3</v>
      </c>
      <c r="C10257" s="3" t="s">
        <v>735</v>
      </c>
      <c r="D10257" s="39">
        <v>10210</v>
      </c>
      <c r="E10257" s="3" t="s">
        <v>561</v>
      </c>
      <c r="F10257" s="4" t="s">
        <v>25</v>
      </c>
      <c r="G10257" s="3" t="s">
        <v>400</v>
      </c>
      <c r="H10257" s="27" t="s">
        <v>14872</v>
      </c>
      <c r="I10257" s="4" t="s">
        <v>13</v>
      </c>
      <c r="J10257" s="4" t="s">
        <v>14772</v>
      </c>
      <c r="L10257" s="41"/>
      <c r="M10257" s="41"/>
      <c r="N10257" s="41"/>
      <c r="O10257" s="41"/>
      <c r="P10257" s="77"/>
      <c r="Q10257" s="77" t="s">
        <v>18000</v>
      </c>
      <c r="R10257" s="77" t="s">
        <v>14872</v>
      </c>
    </row>
    <row r="10258" spans="1:18" x14ac:dyDescent="0.3">
      <c r="A10258" s="3" t="s">
        <v>78</v>
      </c>
      <c r="B10258" s="3" t="s">
        <v>3</v>
      </c>
      <c r="C10258" s="3" t="s">
        <v>735</v>
      </c>
      <c r="D10258" s="39">
        <v>10210</v>
      </c>
      <c r="E10258" s="3" t="s">
        <v>561</v>
      </c>
      <c r="F10258" s="4" t="s">
        <v>12</v>
      </c>
      <c r="G10258" s="4" t="s">
        <v>326</v>
      </c>
      <c r="H10258" s="31" t="s">
        <v>14889</v>
      </c>
      <c r="I10258" s="4" t="s">
        <v>16</v>
      </c>
      <c r="J10258" s="4" t="s">
        <v>14762</v>
      </c>
      <c r="L10258" s="41"/>
      <c r="M10258" s="41"/>
      <c r="N10258" s="41"/>
      <c r="O10258" s="41"/>
      <c r="P10258" s="77"/>
      <c r="Q10258" s="77" t="s">
        <v>18013</v>
      </c>
      <c r="R10258" s="77" t="s">
        <v>18014</v>
      </c>
    </row>
    <row r="10259" spans="1:18" x14ac:dyDescent="0.3">
      <c r="A10259" s="3" t="s">
        <v>78</v>
      </c>
      <c r="B10259" s="3" t="s">
        <v>3</v>
      </c>
      <c r="C10259" s="3" t="s">
        <v>735</v>
      </c>
      <c r="D10259" s="39">
        <v>10210</v>
      </c>
      <c r="E10259" s="3" t="s">
        <v>561</v>
      </c>
      <c r="F10259" s="4" t="s">
        <v>12</v>
      </c>
      <c r="G10259" s="4" t="s">
        <v>326</v>
      </c>
      <c r="H10259" s="31" t="s">
        <v>14889</v>
      </c>
      <c r="I10259" s="4" t="s">
        <v>16</v>
      </c>
      <c r="J10259" s="4" t="s">
        <v>14763</v>
      </c>
      <c r="L10259" s="41"/>
      <c r="M10259" s="41"/>
      <c r="N10259" s="41"/>
      <c r="O10259" s="41"/>
      <c r="P10259" s="77"/>
      <c r="Q10259" s="77" t="s">
        <v>18013</v>
      </c>
      <c r="R10259" s="77" t="s">
        <v>18014</v>
      </c>
    </row>
    <row r="10260" spans="1:18" x14ac:dyDescent="0.3">
      <c r="A10260" s="3" t="s">
        <v>78</v>
      </c>
      <c r="B10260" s="3" t="s">
        <v>3</v>
      </c>
      <c r="C10260" s="3" t="s">
        <v>735</v>
      </c>
      <c r="D10260" s="39">
        <v>10210</v>
      </c>
      <c r="E10260" s="3" t="s">
        <v>561</v>
      </c>
      <c r="F10260" s="4" t="s">
        <v>12</v>
      </c>
      <c r="G10260" s="4" t="s">
        <v>326</v>
      </c>
      <c r="H10260" s="31" t="s">
        <v>14872</v>
      </c>
      <c r="I10260" s="4" t="s">
        <v>13</v>
      </c>
      <c r="J10260" s="4" t="s">
        <v>14764</v>
      </c>
      <c r="L10260" s="41"/>
      <c r="M10260" s="41"/>
      <c r="N10260" s="41"/>
      <c r="O10260" s="41"/>
      <c r="P10260" s="77"/>
      <c r="Q10260" s="77" t="s">
        <v>18000</v>
      </c>
      <c r="R10260" s="77" t="s">
        <v>14872</v>
      </c>
    </row>
    <row r="10261" spans="1:18" x14ac:dyDescent="0.3">
      <c r="A10261" s="3" t="s">
        <v>78</v>
      </c>
      <c r="B10261" s="3" t="s">
        <v>79</v>
      </c>
      <c r="C10261" s="3" t="s">
        <v>735</v>
      </c>
      <c r="D10261" s="39">
        <v>10210</v>
      </c>
      <c r="E10261" s="3" t="s">
        <v>561</v>
      </c>
      <c r="F10261" s="4" t="s">
        <v>14867</v>
      </c>
      <c r="G10261" s="4" t="s">
        <v>14868</v>
      </c>
      <c r="H10261" s="31" t="s">
        <v>14872</v>
      </c>
      <c r="I10261" s="4" t="s">
        <v>13</v>
      </c>
      <c r="J10261" s="4" t="s">
        <v>13984</v>
      </c>
      <c r="K10261" s="4" t="s">
        <v>17444</v>
      </c>
      <c r="L10261" s="41"/>
      <c r="M10261" s="41"/>
      <c r="N10261" s="41"/>
      <c r="O10261" s="41"/>
      <c r="P10261" s="77"/>
      <c r="Q10261" s="77" t="s">
        <v>18000</v>
      </c>
      <c r="R10261" s="77" t="s">
        <v>14872</v>
      </c>
    </row>
    <row r="10262" spans="1:18" x14ac:dyDescent="0.3">
      <c r="A10262" s="26" t="s">
        <v>78</v>
      </c>
      <c r="B10262" s="26" t="s">
        <v>79</v>
      </c>
      <c r="C10262" s="3" t="s">
        <v>735</v>
      </c>
      <c r="D10262" s="39">
        <v>10210</v>
      </c>
      <c r="E10262" s="3" t="s">
        <v>561</v>
      </c>
      <c r="F10262" s="4" t="s">
        <v>25</v>
      </c>
      <c r="G10262" s="4" t="s">
        <v>14868</v>
      </c>
      <c r="H10262" s="31" t="s">
        <v>14872</v>
      </c>
      <c r="I10262" s="4" t="s">
        <v>13</v>
      </c>
      <c r="J10262" s="4" t="s">
        <v>13983</v>
      </c>
      <c r="K10262" s="4" t="s">
        <v>17445</v>
      </c>
      <c r="L10262" s="41"/>
      <c r="M10262" s="41"/>
      <c r="N10262" s="41"/>
      <c r="O10262" s="41"/>
      <c r="P10262" s="77"/>
      <c r="Q10262" s="77" t="s">
        <v>18000</v>
      </c>
      <c r="R10262" s="77" t="s">
        <v>14872</v>
      </c>
    </row>
    <row r="10263" spans="1:18" x14ac:dyDescent="0.3">
      <c r="A10263" s="3" t="s">
        <v>78</v>
      </c>
      <c r="B10263" s="3" t="s">
        <v>3</v>
      </c>
      <c r="C10263" s="3" t="s">
        <v>735</v>
      </c>
      <c r="D10263" s="39">
        <v>10210</v>
      </c>
      <c r="E10263" s="3" t="s">
        <v>561</v>
      </c>
      <c r="F10263" s="4" t="s">
        <v>29</v>
      </c>
      <c r="G10263" s="3" t="s">
        <v>417</v>
      </c>
      <c r="H10263" s="27" t="s">
        <v>14872</v>
      </c>
      <c r="I10263" s="4" t="s">
        <v>13</v>
      </c>
      <c r="J10263" s="4" t="s">
        <v>14777</v>
      </c>
      <c r="L10263" s="41"/>
      <c r="M10263" s="41"/>
      <c r="N10263" s="41"/>
      <c r="O10263" s="41"/>
      <c r="P10263" s="77"/>
      <c r="Q10263" s="77" t="s">
        <v>18000</v>
      </c>
      <c r="R10263" s="77" t="s">
        <v>14872</v>
      </c>
    </row>
    <row r="10264" spans="1:18" x14ac:dyDescent="0.3">
      <c r="A10264" s="3" t="s">
        <v>78</v>
      </c>
      <c r="B10264" s="3" t="s">
        <v>3</v>
      </c>
      <c r="C10264" s="3" t="s">
        <v>735</v>
      </c>
      <c r="D10264" s="39">
        <v>10210</v>
      </c>
      <c r="E10264" s="3" t="s">
        <v>561</v>
      </c>
      <c r="F10264" s="4" t="s">
        <v>12</v>
      </c>
      <c r="G10264" s="4" t="s">
        <v>326</v>
      </c>
      <c r="H10264" s="31" t="s">
        <v>14872</v>
      </c>
      <c r="I10264" s="4" t="s">
        <v>13</v>
      </c>
      <c r="J10264" s="4" t="s">
        <v>14765</v>
      </c>
      <c r="L10264" s="41"/>
      <c r="M10264" s="41"/>
      <c r="N10264" s="41"/>
      <c r="O10264" s="41"/>
      <c r="P10264" s="77"/>
      <c r="Q10264" s="77" t="s">
        <v>18000</v>
      </c>
      <c r="R10264" s="77" t="s">
        <v>14872</v>
      </c>
    </row>
    <row r="10265" spans="1:18" x14ac:dyDescent="0.3">
      <c r="A10265" s="26" t="s">
        <v>78</v>
      </c>
      <c r="B10265" s="26" t="s">
        <v>3</v>
      </c>
      <c r="C10265" s="3" t="s">
        <v>735</v>
      </c>
      <c r="D10265" s="39">
        <v>10210</v>
      </c>
      <c r="E10265" s="3" t="s">
        <v>561</v>
      </c>
      <c r="F10265" s="4" t="s">
        <v>25</v>
      </c>
      <c r="G10265" s="4" t="s">
        <v>27</v>
      </c>
      <c r="H10265" s="31" t="s">
        <v>14872</v>
      </c>
      <c r="I10265" s="4" t="s">
        <v>13</v>
      </c>
      <c r="J10265" s="4" t="s">
        <v>14771</v>
      </c>
      <c r="L10265" s="41"/>
      <c r="M10265" s="41"/>
      <c r="N10265" s="41"/>
      <c r="O10265" s="41"/>
      <c r="P10265" s="77"/>
      <c r="Q10265" s="77" t="s">
        <v>18000</v>
      </c>
      <c r="R10265" s="77" t="s">
        <v>14872</v>
      </c>
    </row>
    <row r="10266" spans="1:18" x14ac:dyDescent="0.3">
      <c r="A10266" s="3" t="s">
        <v>78</v>
      </c>
      <c r="B10266" s="3" t="s">
        <v>3</v>
      </c>
      <c r="C10266" s="3" t="s">
        <v>735</v>
      </c>
      <c r="D10266" s="39">
        <v>10210</v>
      </c>
      <c r="E10266" s="3" t="s">
        <v>561</v>
      </c>
      <c r="F10266" s="4" t="s">
        <v>29</v>
      </c>
      <c r="G10266" s="3" t="s">
        <v>417</v>
      </c>
      <c r="H10266" s="27" t="s">
        <v>14880</v>
      </c>
      <c r="I10266" s="4" t="s">
        <v>30</v>
      </c>
      <c r="J10266" s="4" t="s">
        <v>14774</v>
      </c>
      <c r="L10266" s="41"/>
      <c r="M10266" s="41"/>
      <c r="N10266" s="41"/>
      <c r="O10266" s="41"/>
      <c r="P10266" s="77"/>
      <c r="Q10266" s="77" t="s">
        <v>18006</v>
      </c>
      <c r="R10266" s="77" t="s">
        <v>18007</v>
      </c>
    </row>
    <row r="10267" spans="1:18" x14ac:dyDescent="0.3">
      <c r="A10267" s="26" t="s">
        <v>78</v>
      </c>
      <c r="B10267" s="26" t="s">
        <v>3</v>
      </c>
      <c r="C10267" s="3" t="s">
        <v>735</v>
      </c>
      <c r="D10267" s="39">
        <v>10210</v>
      </c>
      <c r="E10267" s="3" t="s">
        <v>561</v>
      </c>
      <c r="F10267" s="4" t="s">
        <v>25</v>
      </c>
      <c r="G10267" s="4" t="s">
        <v>27</v>
      </c>
      <c r="H10267" s="31" t="s">
        <v>14872</v>
      </c>
      <c r="I10267" s="4" t="s">
        <v>13</v>
      </c>
      <c r="J10267" s="4" t="s">
        <v>14770</v>
      </c>
      <c r="L10267" s="41"/>
      <c r="M10267" s="41"/>
      <c r="N10267" s="41"/>
      <c r="O10267" s="41"/>
      <c r="P10267" s="77"/>
      <c r="Q10267" s="77" t="s">
        <v>18000</v>
      </c>
      <c r="R10267" s="77" t="s">
        <v>14872</v>
      </c>
    </row>
    <row r="10268" spans="1:18" x14ac:dyDescent="0.3">
      <c r="A10268" s="3" t="s">
        <v>78</v>
      </c>
      <c r="B10268" s="3" t="s">
        <v>3</v>
      </c>
      <c r="C10268" s="3" t="s">
        <v>735</v>
      </c>
      <c r="D10268" s="39">
        <v>10210</v>
      </c>
      <c r="E10268" s="3" t="s">
        <v>561</v>
      </c>
      <c r="F10268" s="4" t="s">
        <v>12</v>
      </c>
      <c r="G10268" s="4" t="s">
        <v>341</v>
      </c>
      <c r="H10268" s="31" t="s">
        <v>14872</v>
      </c>
      <c r="I10268" s="4" t="s">
        <v>13</v>
      </c>
      <c r="J10268" s="4" t="s">
        <v>14767</v>
      </c>
      <c r="L10268" s="41"/>
      <c r="M10268" s="41"/>
      <c r="N10268" s="41"/>
      <c r="O10268" s="41"/>
      <c r="P10268" s="77"/>
      <c r="Q10268" s="77" t="s">
        <v>18000</v>
      </c>
      <c r="R10268" s="77" t="s">
        <v>14872</v>
      </c>
    </row>
    <row r="10269" spans="1:18" x14ac:dyDescent="0.3">
      <c r="A10269" s="3" t="s">
        <v>78</v>
      </c>
      <c r="B10269" s="3" t="s">
        <v>3</v>
      </c>
      <c r="C10269" s="3" t="s">
        <v>735</v>
      </c>
      <c r="D10269" s="39">
        <v>10210</v>
      </c>
      <c r="E10269" s="3" t="s">
        <v>561</v>
      </c>
      <c r="F10269" s="4" t="s">
        <v>29</v>
      </c>
      <c r="G10269" s="3" t="s">
        <v>417</v>
      </c>
      <c r="H10269" s="27" t="s">
        <v>14880</v>
      </c>
      <c r="I10269" s="4" t="s">
        <v>30</v>
      </c>
      <c r="J10269" s="4" t="s">
        <v>14773</v>
      </c>
      <c r="L10269" s="41"/>
      <c r="M10269" s="41"/>
      <c r="N10269" s="41"/>
      <c r="O10269" s="41"/>
      <c r="P10269" s="77"/>
      <c r="Q10269" s="77" t="s">
        <v>18006</v>
      </c>
      <c r="R10269" s="77" t="s">
        <v>18007</v>
      </c>
    </row>
    <row r="10270" spans="1:18" x14ac:dyDescent="0.3">
      <c r="A10270" s="3" t="s">
        <v>78</v>
      </c>
      <c r="B10270" s="3" t="s">
        <v>3</v>
      </c>
      <c r="C10270" s="3" t="s">
        <v>735</v>
      </c>
      <c r="D10270" s="39">
        <v>10210</v>
      </c>
      <c r="E10270" s="3" t="s">
        <v>561</v>
      </c>
      <c r="F10270" s="4" t="s">
        <v>29</v>
      </c>
      <c r="G10270" s="3" t="s">
        <v>417</v>
      </c>
      <c r="H10270" s="27" t="s">
        <v>14884</v>
      </c>
      <c r="I10270" s="4" t="s">
        <v>42</v>
      </c>
      <c r="J10270" s="4" t="s">
        <v>14776</v>
      </c>
      <c r="L10270" s="41"/>
      <c r="M10270" s="41"/>
      <c r="N10270" s="41"/>
      <c r="O10270" s="41"/>
      <c r="P10270" s="77"/>
      <c r="Q10270" s="77" t="s">
        <v>18031</v>
      </c>
      <c r="R10270" s="77" t="s">
        <v>18032</v>
      </c>
    </row>
    <row r="10271" spans="1:18" x14ac:dyDescent="0.3">
      <c r="A10271" s="3" t="s">
        <v>78</v>
      </c>
      <c r="B10271" s="3" t="s">
        <v>3</v>
      </c>
      <c r="C10271" s="3" t="s">
        <v>597</v>
      </c>
      <c r="D10271" s="39">
        <v>6114</v>
      </c>
      <c r="E10271" s="3" t="s">
        <v>2054</v>
      </c>
      <c r="F10271" s="3" t="s">
        <v>10</v>
      </c>
      <c r="G10271" t="s">
        <v>58</v>
      </c>
      <c r="H10271" s="33" t="s">
        <v>14872</v>
      </c>
      <c r="I10271" s="4" t="s">
        <v>13</v>
      </c>
      <c r="J10271" s="4" t="s">
        <v>4579</v>
      </c>
      <c r="L10271" s="41"/>
      <c r="M10271" s="41"/>
      <c r="N10271" s="41"/>
      <c r="O10271" s="41"/>
      <c r="P10271" s="77"/>
      <c r="Q10271" s="77" t="s">
        <v>18000</v>
      </c>
      <c r="R10271" s="77" t="s">
        <v>14872</v>
      </c>
    </row>
    <row r="10272" spans="1:18" x14ac:dyDescent="0.3">
      <c r="A10272" s="3" t="s">
        <v>78</v>
      </c>
      <c r="B10272" s="3" t="s">
        <v>3</v>
      </c>
      <c r="C10272" s="3" t="s">
        <v>597</v>
      </c>
      <c r="D10272" s="39">
        <v>6114</v>
      </c>
      <c r="E10272" s="3" t="s">
        <v>2054</v>
      </c>
      <c r="F10272" s="3" t="s">
        <v>10</v>
      </c>
      <c r="G10272" s="4" t="s">
        <v>444</v>
      </c>
      <c r="H10272" s="31" t="s">
        <v>14872</v>
      </c>
      <c r="I10272" s="4" t="s">
        <v>13</v>
      </c>
      <c r="J10272" s="4" t="s">
        <v>4580</v>
      </c>
      <c r="L10272" s="41"/>
      <c r="M10272" s="41"/>
      <c r="N10272" s="41"/>
      <c r="O10272" s="41"/>
      <c r="P10272" s="77"/>
      <c r="Q10272" s="77" t="s">
        <v>18000</v>
      </c>
      <c r="R10272" s="77" t="s">
        <v>14872</v>
      </c>
    </row>
    <row r="10273" spans="1:18" x14ac:dyDescent="0.3">
      <c r="A10273" s="3" t="s">
        <v>78</v>
      </c>
      <c r="B10273" s="3" t="s">
        <v>3</v>
      </c>
      <c r="C10273" s="3" t="s">
        <v>597</v>
      </c>
      <c r="D10273" s="39">
        <v>6114</v>
      </c>
      <c r="E10273" s="3" t="s">
        <v>2054</v>
      </c>
      <c r="F10273" s="3" t="s">
        <v>10</v>
      </c>
      <c r="G10273" s="4" t="s">
        <v>444</v>
      </c>
      <c r="H10273" s="31" t="s">
        <v>14872</v>
      </c>
      <c r="I10273" s="4" t="s">
        <v>13</v>
      </c>
      <c r="J10273" s="4" t="s">
        <v>4581</v>
      </c>
      <c r="L10273" s="41"/>
      <c r="M10273" s="41"/>
      <c r="N10273" s="41"/>
      <c r="O10273" s="41"/>
      <c r="P10273" s="77"/>
      <c r="Q10273" s="77" t="s">
        <v>18000</v>
      </c>
      <c r="R10273" s="77" t="s">
        <v>14872</v>
      </c>
    </row>
    <row r="10274" spans="1:18" x14ac:dyDescent="0.3">
      <c r="A10274" s="3" t="s">
        <v>78</v>
      </c>
      <c r="B10274" s="3" t="s">
        <v>3</v>
      </c>
      <c r="C10274" s="3" t="s">
        <v>597</v>
      </c>
      <c r="D10274" s="39">
        <v>6114</v>
      </c>
      <c r="E10274" s="3" t="s">
        <v>2054</v>
      </c>
      <c r="F10274" s="3" t="s">
        <v>10</v>
      </c>
      <c r="G10274" s="4" t="s">
        <v>444</v>
      </c>
      <c r="H10274" s="31" t="s">
        <v>14872</v>
      </c>
      <c r="I10274" s="4" t="s">
        <v>13</v>
      </c>
      <c r="J10274" s="4" t="s">
        <v>4582</v>
      </c>
      <c r="L10274" s="41"/>
      <c r="M10274" s="41"/>
      <c r="N10274" s="41"/>
      <c r="O10274" s="41"/>
      <c r="P10274" s="77"/>
      <c r="Q10274" s="77" t="s">
        <v>18000</v>
      </c>
      <c r="R10274" s="77" t="s">
        <v>14872</v>
      </c>
    </row>
    <row r="10275" spans="1:18" x14ac:dyDescent="0.3">
      <c r="A10275" s="3" t="s">
        <v>78</v>
      </c>
      <c r="B10275" s="3" t="s">
        <v>79</v>
      </c>
      <c r="C10275" s="3" t="s">
        <v>597</v>
      </c>
      <c r="D10275" s="39">
        <v>6114</v>
      </c>
      <c r="E10275" s="3" t="s">
        <v>2054</v>
      </c>
      <c r="F10275" s="4" t="s">
        <v>12</v>
      </c>
      <c r="G10275" s="4" t="s">
        <v>14868</v>
      </c>
      <c r="H10275" s="31" t="s">
        <v>14872</v>
      </c>
      <c r="I10275" s="4" t="s">
        <v>13</v>
      </c>
      <c r="J10275" s="4" t="s">
        <v>3744</v>
      </c>
      <c r="K10275" s="4" t="s">
        <v>16947</v>
      </c>
      <c r="L10275" s="41"/>
      <c r="M10275" s="41"/>
      <c r="N10275" s="41"/>
      <c r="O10275" s="41"/>
      <c r="P10275" s="77"/>
      <c r="Q10275" s="77" t="s">
        <v>18000</v>
      </c>
      <c r="R10275" s="77" t="s">
        <v>14872</v>
      </c>
    </row>
    <row r="10276" spans="1:18" x14ac:dyDescent="0.3">
      <c r="A10276" s="3" t="s">
        <v>78</v>
      </c>
      <c r="B10276" s="3" t="s">
        <v>3</v>
      </c>
      <c r="C10276" s="3" t="s">
        <v>597</v>
      </c>
      <c r="D10276" s="39">
        <v>6114</v>
      </c>
      <c r="E10276" s="3" t="s">
        <v>2054</v>
      </c>
      <c r="F10276" s="4" t="s">
        <v>12</v>
      </c>
      <c r="G10276" s="4" t="s">
        <v>311</v>
      </c>
      <c r="H10276" s="31" t="s">
        <v>14872</v>
      </c>
      <c r="I10276" s="4" t="s">
        <v>13</v>
      </c>
      <c r="J10276" s="4" t="s">
        <v>4548</v>
      </c>
      <c r="L10276" s="41"/>
      <c r="M10276" s="41"/>
      <c r="N10276" s="41"/>
      <c r="O10276" s="41"/>
      <c r="P10276" s="77"/>
      <c r="Q10276" s="77" t="s">
        <v>18000</v>
      </c>
      <c r="R10276" s="77" t="s">
        <v>14872</v>
      </c>
    </row>
    <row r="10277" spans="1:18" x14ac:dyDescent="0.3">
      <c r="A10277" s="3" t="s">
        <v>78</v>
      </c>
      <c r="B10277" s="3" t="s">
        <v>3</v>
      </c>
      <c r="C10277" s="3" t="s">
        <v>597</v>
      </c>
      <c r="D10277" s="39">
        <v>6114</v>
      </c>
      <c r="E10277" s="3" t="s">
        <v>2054</v>
      </c>
      <c r="F10277" s="4" t="s">
        <v>12</v>
      </c>
      <c r="G10277" s="4" t="s">
        <v>311</v>
      </c>
      <c r="H10277" s="31" t="s">
        <v>14872</v>
      </c>
      <c r="I10277" s="4" t="s">
        <v>13</v>
      </c>
      <c r="J10277" s="4" t="s">
        <v>4549</v>
      </c>
      <c r="L10277" s="41"/>
      <c r="M10277" s="41"/>
      <c r="N10277" s="41"/>
      <c r="O10277" s="41"/>
      <c r="P10277" s="77"/>
      <c r="Q10277" s="77" t="s">
        <v>18000</v>
      </c>
      <c r="R10277" s="77" t="s">
        <v>14872</v>
      </c>
    </row>
    <row r="10278" spans="1:18" x14ac:dyDescent="0.3">
      <c r="A10278" s="3" t="s">
        <v>78</v>
      </c>
      <c r="B10278" s="3" t="s">
        <v>3</v>
      </c>
      <c r="C10278" s="3" t="s">
        <v>597</v>
      </c>
      <c r="D10278" s="39">
        <v>6114</v>
      </c>
      <c r="E10278" s="3" t="s">
        <v>2054</v>
      </c>
      <c r="F10278" s="4" t="s">
        <v>12</v>
      </c>
      <c r="G10278" s="4" t="s">
        <v>311</v>
      </c>
      <c r="H10278" s="31" t="s">
        <v>14872</v>
      </c>
      <c r="I10278" s="4" t="s">
        <v>13</v>
      </c>
      <c r="J10278" s="4" t="s">
        <v>4550</v>
      </c>
      <c r="L10278" s="41"/>
      <c r="M10278" s="41"/>
      <c r="N10278" s="41"/>
      <c r="O10278" s="41"/>
      <c r="P10278" s="77"/>
      <c r="Q10278" s="77" t="s">
        <v>18000</v>
      </c>
      <c r="R10278" s="77" t="s">
        <v>14872</v>
      </c>
    </row>
    <row r="10279" spans="1:18" x14ac:dyDescent="0.3">
      <c r="A10279" s="3" t="s">
        <v>78</v>
      </c>
      <c r="B10279" s="3" t="s">
        <v>3</v>
      </c>
      <c r="C10279" s="3" t="s">
        <v>597</v>
      </c>
      <c r="D10279" s="39">
        <v>6114</v>
      </c>
      <c r="E10279" s="3" t="s">
        <v>2054</v>
      </c>
      <c r="F10279" s="4" t="s">
        <v>12</v>
      </c>
      <c r="G10279" s="4" t="s">
        <v>311</v>
      </c>
      <c r="H10279" s="31" t="s">
        <v>14872</v>
      </c>
      <c r="I10279" s="4" t="s">
        <v>13</v>
      </c>
      <c r="J10279" s="4" t="s">
        <v>4551</v>
      </c>
      <c r="L10279" s="41"/>
      <c r="M10279" s="41"/>
      <c r="N10279" s="41"/>
      <c r="O10279" s="41"/>
      <c r="P10279" s="77"/>
      <c r="Q10279" s="77" t="s">
        <v>18000</v>
      </c>
      <c r="R10279" s="77" t="s">
        <v>14872</v>
      </c>
    </row>
    <row r="10280" spans="1:18" x14ac:dyDescent="0.3">
      <c r="A10280" s="3" t="s">
        <v>78</v>
      </c>
      <c r="B10280" s="3" t="s">
        <v>3</v>
      </c>
      <c r="C10280" s="3" t="s">
        <v>597</v>
      </c>
      <c r="D10280" s="39">
        <v>6114</v>
      </c>
      <c r="E10280" s="3" t="s">
        <v>2054</v>
      </c>
      <c r="F10280" s="4" t="s">
        <v>12</v>
      </c>
      <c r="G10280" s="4" t="s">
        <v>326</v>
      </c>
      <c r="H10280" s="31" t="s">
        <v>14872</v>
      </c>
      <c r="I10280" s="4" t="s">
        <v>13</v>
      </c>
      <c r="J10280" s="4" t="s">
        <v>4555</v>
      </c>
      <c r="L10280" s="41"/>
      <c r="M10280" s="41"/>
      <c r="N10280" s="41"/>
      <c r="O10280" s="41"/>
      <c r="P10280" s="77"/>
      <c r="Q10280" s="77" t="s">
        <v>18000</v>
      </c>
      <c r="R10280" s="77" t="s">
        <v>14872</v>
      </c>
    </row>
    <row r="10281" spans="1:18" x14ac:dyDescent="0.3">
      <c r="A10281" s="3" t="s">
        <v>78</v>
      </c>
      <c r="B10281" s="3" t="s">
        <v>3</v>
      </c>
      <c r="C10281" s="3" t="s">
        <v>597</v>
      </c>
      <c r="D10281" s="39">
        <v>6114</v>
      </c>
      <c r="E10281" s="3" t="s">
        <v>2054</v>
      </c>
      <c r="F10281" s="4" t="s">
        <v>12</v>
      </c>
      <c r="G10281" s="4" t="s">
        <v>326</v>
      </c>
      <c r="H10281" s="31" t="s">
        <v>14872</v>
      </c>
      <c r="I10281" s="4" t="s">
        <v>13</v>
      </c>
      <c r="J10281" s="4" t="s">
        <v>4556</v>
      </c>
      <c r="L10281" s="41"/>
      <c r="M10281" s="41"/>
      <c r="N10281" s="41"/>
      <c r="O10281" s="41"/>
      <c r="P10281" s="77"/>
      <c r="Q10281" s="77" t="s">
        <v>18000</v>
      </c>
      <c r="R10281" s="77" t="s">
        <v>14872</v>
      </c>
    </row>
    <row r="10282" spans="1:18" x14ac:dyDescent="0.3">
      <c r="A10282" s="3" t="s">
        <v>78</v>
      </c>
      <c r="B10282" s="3" t="s">
        <v>3</v>
      </c>
      <c r="C10282" s="3" t="s">
        <v>597</v>
      </c>
      <c r="D10282" s="39">
        <v>6114</v>
      </c>
      <c r="E10282" s="3" t="s">
        <v>2054</v>
      </c>
      <c r="F10282" s="4" t="s">
        <v>12</v>
      </c>
      <c r="G10282" s="4" t="s">
        <v>326</v>
      </c>
      <c r="H10282" s="31" t="s">
        <v>14872</v>
      </c>
      <c r="I10282" s="4" t="s">
        <v>13</v>
      </c>
      <c r="J10282" s="4" t="s">
        <v>4557</v>
      </c>
      <c r="L10282" s="41"/>
      <c r="M10282" s="41"/>
      <c r="N10282" s="41"/>
      <c r="O10282" s="41"/>
      <c r="P10282" s="77"/>
      <c r="Q10282" s="77" t="s">
        <v>18000</v>
      </c>
      <c r="R10282" s="77" t="s">
        <v>14872</v>
      </c>
    </row>
    <row r="10283" spans="1:18" x14ac:dyDescent="0.3">
      <c r="A10283" s="3" t="s">
        <v>78</v>
      </c>
      <c r="B10283" s="3" t="s">
        <v>3</v>
      </c>
      <c r="C10283" s="3" t="s">
        <v>597</v>
      </c>
      <c r="D10283" s="39">
        <v>6114</v>
      </c>
      <c r="E10283" s="3" t="s">
        <v>2054</v>
      </c>
      <c r="F10283" s="4" t="s">
        <v>12</v>
      </c>
      <c r="G10283" s="4" t="s">
        <v>341</v>
      </c>
      <c r="H10283" s="31" t="s">
        <v>14872</v>
      </c>
      <c r="I10283" s="4" t="s">
        <v>13</v>
      </c>
      <c r="J10283" s="4" t="s">
        <v>4558</v>
      </c>
      <c r="L10283" s="41"/>
      <c r="M10283" s="41"/>
      <c r="N10283" s="41"/>
      <c r="O10283" s="41"/>
      <c r="P10283" s="77"/>
      <c r="Q10283" s="77" t="s">
        <v>18000</v>
      </c>
      <c r="R10283" s="77" t="s">
        <v>14872</v>
      </c>
    </row>
    <row r="10284" spans="1:18" x14ac:dyDescent="0.3">
      <c r="A10284" s="3" t="s">
        <v>78</v>
      </c>
      <c r="B10284" s="3" t="s">
        <v>3</v>
      </c>
      <c r="C10284" s="3" t="s">
        <v>597</v>
      </c>
      <c r="D10284" s="39">
        <v>6114</v>
      </c>
      <c r="E10284" s="3" t="s">
        <v>2054</v>
      </c>
      <c r="F10284" s="4" t="s">
        <v>12</v>
      </c>
      <c r="G10284" s="4" t="s">
        <v>341</v>
      </c>
      <c r="H10284" s="31" t="s">
        <v>14872</v>
      </c>
      <c r="I10284" s="4" t="s">
        <v>13</v>
      </c>
      <c r="J10284" s="4" t="s">
        <v>4559</v>
      </c>
      <c r="L10284" s="41"/>
      <c r="M10284" s="41"/>
      <c r="N10284" s="41"/>
      <c r="O10284" s="41"/>
      <c r="P10284" s="77"/>
      <c r="Q10284" s="77" t="s">
        <v>18000</v>
      </c>
      <c r="R10284" s="77" t="s">
        <v>14872</v>
      </c>
    </row>
    <row r="10285" spans="1:18" x14ac:dyDescent="0.3">
      <c r="A10285" s="3" t="s">
        <v>78</v>
      </c>
      <c r="B10285" s="3" t="s">
        <v>3</v>
      </c>
      <c r="C10285" s="3" t="s">
        <v>597</v>
      </c>
      <c r="D10285" s="39">
        <v>6114</v>
      </c>
      <c r="E10285" s="3" t="s">
        <v>2054</v>
      </c>
      <c r="F10285" s="4" t="s">
        <v>12</v>
      </c>
      <c r="G10285" s="4" t="s">
        <v>341</v>
      </c>
      <c r="H10285" s="31" t="s">
        <v>14872</v>
      </c>
      <c r="I10285" s="4" t="s">
        <v>13</v>
      </c>
      <c r="J10285" s="4" t="s">
        <v>4560</v>
      </c>
      <c r="L10285" s="41"/>
      <c r="M10285" s="41"/>
      <c r="N10285" s="41"/>
      <c r="O10285" s="41"/>
      <c r="P10285" s="77"/>
      <c r="Q10285" s="77" t="s">
        <v>18000</v>
      </c>
      <c r="R10285" s="77" t="s">
        <v>14872</v>
      </c>
    </row>
    <row r="10286" spans="1:18" x14ac:dyDescent="0.3">
      <c r="A10286" s="3" t="s">
        <v>78</v>
      </c>
      <c r="B10286" s="3" t="s">
        <v>3</v>
      </c>
      <c r="C10286" s="3" t="s">
        <v>597</v>
      </c>
      <c r="D10286" s="39">
        <v>6114</v>
      </c>
      <c r="E10286" s="3" t="s">
        <v>2054</v>
      </c>
      <c r="F10286" s="4" t="s">
        <v>12</v>
      </c>
      <c r="G10286" s="4" t="s">
        <v>341</v>
      </c>
      <c r="H10286" s="31" t="s">
        <v>14872</v>
      </c>
      <c r="I10286" s="4" t="s">
        <v>13</v>
      </c>
      <c r="J10286" s="4" t="s">
        <v>4561</v>
      </c>
      <c r="L10286" s="41"/>
      <c r="M10286" s="41"/>
      <c r="N10286" s="41"/>
      <c r="O10286" s="41"/>
      <c r="P10286" s="77"/>
      <c r="Q10286" s="77" t="s">
        <v>18000</v>
      </c>
      <c r="R10286" s="77" t="s">
        <v>14872</v>
      </c>
    </row>
    <row r="10287" spans="1:18" x14ac:dyDescent="0.3">
      <c r="A10287" s="3" t="s">
        <v>78</v>
      </c>
      <c r="B10287" s="3" t="s">
        <v>3</v>
      </c>
      <c r="C10287" s="3" t="s">
        <v>597</v>
      </c>
      <c r="D10287" s="39">
        <v>6114</v>
      </c>
      <c r="E10287" s="3" t="s">
        <v>2054</v>
      </c>
      <c r="F10287" s="4" t="s">
        <v>12</v>
      </c>
      <c r="G10287" s="4" t="s">
        <v>341</v>
      </c>
      <c r="H10287" s="31" t="s">
        <v>14872</v>
      </c>
      <c r="I10287" s="4" t="s">
        <v>13</v>
      </c>
      <c r="J10287" s="4" t="s">
        <v>4562</v>
      </c>
      <c r="L10287" s="41"/>
      <c r="M10287" s="41"/>
      <c r="N10287" s="41"/>
      <c r="O10287" s="41"/>
      <c r="P10287" s="77"/>
      <c r="Q10287" s="77" t="s">
        <v>18000</v>
      </c>
      <c r="R10287" s="77" t="s">
        <v>14872</v>
      </c>
    </row>
    <row r="10288" spans="1:18" x14ac:dyDescent="0.3">
      <c r="A10288" s="3" t="s">
        <v>78</v>
      </c>
      <c r="B10288" s="3" t="s">
        <v>3</v>
      </c>
      <c r="C10288" s="3" t="s">
        <v>597</v>
      </c>
      <c r="D10288" s="39">
        <v>6114</v>
      </c>
      <c r="E10288" s="3" t="s">
        <v>2054</v>
      </c>
      <c r="F10288" s="4" t="s">
        <v>17</v>
      </c>
      <c r="G10288" s="4" t="s">
        <v>98</v>
      </c>
      <c r="H10288" s="31" t="s">
        <v>14872</v>
      </c>
      <c r="I10288" s="4" t="s">
        <v>13</v>
      </c>
      <c r="J10288" s="4" t="s">
        <v>2091</v>
      </c>
      <c r="L10288" s="41"/>
      <c r="M10288" s="41"/>
      <c r="N10288" s="41"/>
      <c r="O10288" s="41"/>
      <c r="P10288" s="77"/>
      <c r="Q10288" s="77" t="s">
        <v>18000</v>
      </c>
      <c r="R10288" s="77" t="s">
        <v>14872</v>
      </c>
    </row>
    <row r="10289" spans="1:18" x14ac:dyDescent="0.3">
      <c r="A10289" s="3" t="s">
        <v>78</v>
      </c>
      <c r="B10289" s="3" t="s">
        <v>3</v>
      </c>
      <c r="C10289" s="3" t="s">
        <v>597</v>
      </c>
      <c r="D10289" s="39">
        <v>6114</v>
      </c>
      <c r="E10289" s="3" t="s">
        <v>2054</v>
      </c>
      <c r="F10289" s="4" t="s">
        <v>17</v>
      </c>
      <c r="G10289" s="4" t="s">
        <v>98</v>
      </c>
      <c r="H10289" s="31" t="s">
        <v>14872</v>
      </c>
      <c r="I10289" s="4" t="s">
        <v>13</v>
      </c>
      <c r="J10289" s="4" t="s">
        <v>2092</v>
      </c>
      <c r="L10289" s="41"/>
      <c r="M10289" s="41"/>
      <c r="N10289" s="41"/>
      <c r="O10289" s="41"/>
      <c r="P10289" s="77"/>
      <c r="Q10289" s="77" t="s">
        <v>18000</v>
      </c>
      <c r="R10289" s="77" t="s">
        <v>14872</v>
      </c>
    </row>
    <row r="10290" spans="1:18" x14ac:dyDescent="0.3">
      <c r="A10290" s="3" t="s">
        <v>78</v>
      </c>
      <c r="B10290" s="3" t="s">
        <v>3</v>
      </c>
      <c r="C10290" s="3" t="s">
        <v>597</v>
      </c>
      <c r="D10290" s="39">
        <v>6114</v>
      </c>
      <c r="E10290" s="3" t="s">
        <v>2054</v>
      </c>
      <c r="F10290" s="4" t="s">
        <v>17</v>
      </c>
      <c r="G10290" s="4" t="s">
        <v>98</v>
      </c>
      <c r="H10290" s="31" t="s">
        <v>14872</v>
      </c>
      <c r="I10290" s="4" t="s">
        <v>13</v>
      </c>
      <c r="J10290" s="4" t="s">
        <v>2093</v>
      </c>
      <c r="L10290" s="41"/>
      <c r="M10290" s="41"/>
      <c r="N10290" s="41"/>
      <c r="O10290" s="41"/>
      <c r="P10290" s="77"/>
      <c r="Q10290" s="77" t="s">
        <v>18000</v>
      </c>
      <c r="R10290" s="77" t="s">
        <v>14872</v>
      </c>
    </row>
    <row r="10291" spans="1:18" x14ac:dyDescent="0.3">
      <c r="A10291" s="3" t="s">
        <v>78</v>
      </c>
      <c r="B10291" s="3" t="s">
        <v>3</v>
      </c>
      <c r="C10291" s="3" t="s">
        <v>597</v>
      </c>
      <c r="D10291" s="39">
        <v>6114</v>
      </c>
      <c r="E10291" s="3" t="s">
        <v>2054</v>
      </c>
      <c r="F10291" s="4" t="s">
        <v>17</v>
      </c>
      <c r="G10291" s="4" t="s">
        <v>98</v>
      </c>
      <c r="H10291" s="31" t="s">
        <v>14872</v>
      </c>
      <c r="I10291" s="4" t="s">
        <v>13</v>
      </c>
      <c r="J10291" s="4" t="s">
        <v>2094</v>
      </c>
      <c r="L10291" s="41"/>
      <c r="M10291" s="41"/>
      <c r="N10291" s="41"/>
      <c r="O10291" s="41"/>
      <c r="P10291" s="77"/>
      <c r="Q10291" s="77" t="s">
        <v>18000</v>
      </c>
      <c r="R10291" s="77" t="s">
        <v>14872</v>
      </c>
    </row>
    <row r="10292" spans="1:18" x14ac:dyDescent="0.3">
      <c r="A10292" s="3" t="s">
        <v>78</v>
      </c>
      <c r="B10292" s="3" t="s">
        <v>79</v>
      </c>
      <c r="C10292" s="3" t="s">
        <v>597</v>
      </c>
      <c r="D10292" s="39">
        <v>6114</v>
      </c>
      <c r="E10292" s="3" t="s">
        <v>2054</v>
      </c>
      <c r="F10292" s="4" t="s">
        <v>14867</v>
      </c>
      <c r="G10292" s="4" t="s">
        <v>14868</v>
      </c>
      <c r="H10292" s="31" t="s">
        <v>14872</v>
      </c>
      <c r="I10292" s="4" t="s">
        <v>13</v>
      </c>
      <c r="J10292" s="4" t="s">
        <v>3747</v>
      </c>
      <c r="K10292" s="4" t="s">
        <v>16948</v>
      </c>
      <c r="L10292" s="41"/>
      <c r="M10292" s="41"/>
      <c r="N10292" s="41"/>
      <c r="O10292" s="41"/>
      <c r="P10292" s="77"/>
      <c r="Q10292" s="77" t="s">
        <v>18000</v>
      </c>
      <c r="R10292" s="77" t="s">
        <v>14872</v>
      </c>
    </row>
    <row r="10293" spans="1:18" x14ac:dyDescent="0.3">
      <c r="A10293" s="3" t="s">
        <v>78</v>
      </c>
      <c r="B10293" s="3" t="s">
        <v>3</v>
      </c>
      <c r="C10293" s="3" t="s">
        <v>597</v>
      </c>
      <c r="D10293" s="39">
        <v>6114</v>
      </c>
      <c r="E10293" s="3" t="s">
        <v>2054</v>
      </c>
      <c r="F10293" s="4" t="s">
        <v>25</v>
      </c>
      <c r="G10293" s="4" t="s">
        <v>27</v>
      </c>
      <c r="H10293" s="31" t="s">
        <v>14872</v>
      </c>
      <c r="I10293" s="4" t="s">
        <v>13</v>
      </c>
      <c r="J10293" s="4" t="s">
        <v>4571</v>
      </c>
      <c r="L10293" s="41"/>
      <c r="M10293" s="41"/>
      <c r="N10293" s="41"/>
      <c r="O10293" s="41"/>
      <c r="P10293" s="77"/>
      <c r="Q10293" s="77" t="s">
        <v>18000</v>
      </c>
      <c r="R10293" s="77" t="s">
        <v>14872</v>
      </c>
    </row>
    <row r="10294" spans="1:18" x14ac:dyDescent="0.3">
      <c r="A10294" s="3" t="s">
        <v>78</v>
      </c>
      <c r="B10294" s="3" t="s">
        <v>3</v>
      </c>
      <c r="C10294" s="3" t="s">
        <v>597</v>
      </c>
      <c r="D10294" s="39">
        <v>6114</v>
      </c>
      <c r="E10294" s="3" t="s">
        <v>2054</v>
      </c>
      <c r="F10294" s="4" t="s">
        <v>25</v>
      </c>
      <c r="G10294" s="4" t="s">
        <v>27</v>
      </c>
      <c r="H10294" s="31" t="s">
        <v>14872</v>
      </c>
      <c r="I10294" s="4" t="s">
        <v>13</v>
      </c>
      <c r="J10294" s="4" t="s">
        <v>4572</v>
      </c>
      <c r="L10294" s="41"/>
      <c r="M10294" s="41"/>
      <c r="N10294" s="41"/>
      <c r="O10294" s="41"/>
      <c r="P10294" s="77"/>
      <c r="Q10294" s="77" t="s">
        <v>18000</v>
      </c>
      <c r="R10294" s="77" t="s">
        <v>14872</v>
      </c>
    </row>
    <row r="10295" spans="1:18" x14ac:dyDescent="0.3">
      <c r="A10295" s="3" t="s">
        <v>78</v>
      </c>
      <c r="B10295" s="3" t="s">
        <v>3</v>
      </c>
      <c r="C10295" s="3" t="s">
        <v>597</v>
      </c>
      <c r="D10295" s="39">
        <v>6114</v>
      </c>
      <c r="E10295" s="3" t="s">
        <v>2054</v>
      </c>
      <c r="F10295" s="4" t="s">
        <v>29</v>
      </c>
      <c r="G10295" s="3" t="s">
        <v>417</v>
      </c>
      <c r="H10295" s="27" t="s">
        <v>14872</v>
      </c>
      <c r="I10295" s="4" t="s">
        <v>13</v>
      </c>
      <c r="J10295" s="4" t="s">
        <v>4574</v>
      </c>
      <c r="L10295" s="41"/>
      <c r="M10295" s="41"/>
      <c r="N10295" s="41"/>
      <c r="O10295" s="41"/>
      <c r="P10295" s="77"/>
      <c r="Q10295" s="77" t="s">
        <v>18000</v>
      </c>
      <c r="R10295" s="77" t="s">
        <v>14872</v>
      </c>
    </row>
    <row r="10296" spans="1:18" x14ac:dyDescent="0.3">
      <c r="A10296" s="3" t="s">
        <v>78</v>
      </c>
      <c r="B10296" s="3" t="s">
        <v>3</v>
      </c>
      <c r="C10296" s="3" t="s">
        <v>597</v>
      </c>
      <c r="D10296" s="39">
        <v>6114</v>
      </c>
      <c r="E10296" s="3" t="s">
        <v>2054</v>
      </c>
      <c r="F10296" s="4" t="s">
        <v>29</v>
      </c>
      <c r="G10296" s="3" t="s">
        <v>417</v>
      </c>
      <c r="H10296" s="27" t="s">
        <v>14872</v>
      </c>
      <c r="I10296" s="4" t="s">
        <v>13</v>
      </c>
      <c r="J10296" s="4" t="s">
        <v>4575</v>
      </c>
      <c r="L10296" s="41"/>
      <c r="M10296" s="41"/>
      <c r="N10296" s="41"/>
      <c r="O10296" s="41"/>
      <c r="P10296" s="77"/>
      <c r="Q10296" s="77" t="s">
        <v>18000</v>
      </c>
      <c r="R10296" s="77" t="s">
        <v>14872</v>
      </c>
    </row>
    <row r="10297" spans="1:18" x14ac:dyDescent="0.3">
      <c r="A10297" s="3" t="s">
        <v>78</v>
      </c>
      <c r="B10297" s="3" t="s">
        <v>3</v>
      </c>
      <c r="C10297" s="3" t="s">
        <v>597</v>
      </c>
      <c r="D10297" s="39">
        <v>6114</v>
      </c>
      <c r="E10297" s="3" t="s">
        <v>2054</v>
      </c>
      <c r="F10297" s="4" t="s">
        <v>29</v>
      </c>
      <c r="G10297" s="3" t="s">
        <v>417</v>
      </c>
      <c r="H10297" s="27" t="s">
        <v>14872</v>
      </c>
      <c r="I10297" s="4" t="s">
        <v>13</v>
      </c>
      <c r="J10297" s="4" t="s">
        <v>4576</v>
      </c>
      <c r="L10297" s="41"/>
      <c r="M10297" s="41"/>
      <c r="N10297" s="41"/>
      <c r="O10297" s="41"/>
      <c r="P10297" s="77"/>
      <c r="Q10297" s="77" t="s">
        <v>18000</v>
      </c>
      <c r="R10297" s="77" t="s">
        <v>14872</v>
      </c>
    </row>
    <row r="10298" spans="1:18" x14ac:dyDescent="0.3">
      <c r="A10298" s="3" t="s">
        <v>78</v>
      </c>
      <c r="B10298" s="3" t="s">
        <v>3</v>
      </c>
      <c r="C10298" s="3" t="s">
        <v>597</v>
      </c>
      <c r="D10298" s="39">
        <v>6114</v>
      </c>
      <c r="E10298" s="3" t="s">
        <v>2054</v>
      </c>
      <c r="F10298" s="4" t="s">
        <v>29</v>
      </c>
      <c r="G10298" s="3" t="s">
        <v>417</v>
      </c>
      <c r="H10298" s="27" t="s">
        <v>14872</v>
      </c>
      <c r="I10298" s="4" t="s">
        <v>13</v>
      </c>
      <c r="J10298" s="4" t="s">
        <v>4577</v>
      </c>
      <c r="L10298" s="41"/>
      <c r="M10298" s="41"/>
      <c r="N10298" s="41"/>
      <c r="O10298" s="41"/>
      <c r="P10298" s="77"/>
      <c r="Q10298" s="77" t="s">
        <v>18000</v>
      </c>
      <c r="R10298" s="77" t="s">
        <v>14872</v>
      </c>
    </row>
    <row r="10299" spans="1:18" x14ac:dyDescent="0.3">
      <c r="A10299" s="3" t="s">
        <v>78</v>
      </c>
      <c r="B10299" s="3" t="s">
        <v>3</v>
      </c>
      <c r="C10299" s="3" t="s">
        <v>597</v>
      </c>
      <c r="D10299" s="39">
        <v>6114</v>
      </c>
      <c r="E10299" s="3" t="s">
        <v>2054</v>
      </c>
      <c r="F10299" s="4" t="s">
        <v>29</v>
      </c>
      <c r="G10299" s="3" t="s">
        <v>417</v>
      </c>
      <c r="H10299" s="27" t="s">
        <v>14872</v>
      </c>
      <c r="I10299" s="4" t="s">
        <v>13</v>
      </c>
      <c r="J10299" s="4" t="s">
        <v>4578</v>
      </c>
      <c r="L10299" s="41"/>
      <c r="M10299" s="41"/>
      <c r="N10299" s="41"/>
      <c r="O10299" s="41"/>
      <c r="P10299" s="77"/>
      <c r="Q10299" s="77" t="s">
        <v>18000</v>
      </c>
      <c r="R10299" s="77" t="s">
        <v>14872</v>
      </c>
    </row>
    <row r="10300" spans="1:18" x14ac:dyDescent="0.3">
      <c r="A10300" s="3" t="s">
        <v>78</v>
      </c>
      <c r="B10300" s="3" t="s">
        <v>3</v>
      </c>
      <c r="C10300" s="3" t="s">
        <v>597</v>
      </c>
      <c r="D10300" s="39">
        <v>6114</v>
      </c>
      <c r="E10300" s="3" t="s">
        <v>2054</v>
      </c>
      <c r="F10300" s="4" t="s">
        <v>17</v>
      </c>
      <c r="G10300" s="4" t="s">
        <v>98</v>
      </c>
      <c r="H10300" s="31" t="s">
        <v>14877</v>
      </c>
      <c r="I10300" s="4" t="s">
        <v>34</v>
      </c>
      <c r="J10300" s="4" t="s">
        <v>2055</v>
      </c>
      <c r="L10300" s="41"/>
      <c r="M10300" s="41"/>
      <c r="N10300" s="41"/>
      <c r="O10300" s="41"/>
      <c r="P10300" s="77"/>
      <c r="Q10300" s="77" t="s">
        <v>18042</v>
      </c>
      <c r="R10300" s="77" t="s">
        <v>18043</v>
      </c>
    </row>
    <row r="10301" spans="1:18" x14ac:dyDescent="0.3">
      <c r="A10301" s="3" t="s">
        <v>78</v>
      </c>
      <c r="B10301" s="3" t="s">
        <v>79</v>
      </c>
      <c r="C10301" s="3" t="s">
        <v>597</v>
      </c>
      <c r="D10301" s="39">
        <v>6114</v>
      </c>
      <c r="E10301" s="3" t="s">
        <v>2054</v>
      </c>
      <c r="F10301" s="4" t="s">
        <v>17</v>
      </c>
      <c r="G10301" s="4" t="s">
        <v>14868</v>
      </c>
      <c r="H10301" s="31" t="s">
        <v>14877</v>
      </c>
      <c r="I10301" s="4" t="s">
        <v>34</v>
      </c>
      <c r="J10301" s="4" t="s">
        <v>3772</v>
      </c>
      <c r="K10301" s="4" t="s">
        <v>16949</v>
      </c>
      <c r="L10301" s="41"/>
      <c r="M10301" s="41"/>
      <c r="N10301" s="41"/>
      <c r="O10301" s="41"/>
      <c r="P10301" s="77"/>
      <c r="Q10301" s="77" t="s">
        <v>18042</v>
      </c>
      <c r="R10301" s="77" t="s">
        <v>18043</v>
      </c>
    </row>
    <row r="10302" spans="1:18" x14ac:dyDescent="0.3">
      <c r="A10302" s="3" t="s">
        <v>78</v>
      </c>
      <c r="B10302" s="3" t="s">
        <v>79</v>
      </c>
      <c r="C10302" s="3" t="s">
        <v>597</v>
      </c>
      <c r="D10302" s="39">
        <v>6114</v>
      </c>
      <c r="E10302" s="3" t="s">
        <v>2054</v>
      </c>
      <c r="F10302" s="4" t="s">
        <v>29</v>
      </c>
      <c r="G10302" s="4" t="s">
        <v>14868</v>
      </c>
      <c r="H10302" s="31" t="s">
        <v>14880</v>
      </c>
      <c r="I10302" s="4" t="s">
        <v>30</v>
      </c>
      <c r="J10302" s="4" t="s">
        <v>3746</v>
      </c>
      <c r="K10302" s="4" t="s">
        <v>16950</v>
      </c>
      <c r="L10302" s="41" t="s">
        <v>15004</v>
      </c>
      <c r="M10302" s="41" t="s">
        <v>15681</v>
      </c>
      <c r="N10302" s="41" t="s">
        <v>15225</v>
      </c>
      <c r="O10302" s="41" t="s">
        <v>15219</v>
      </c>
      <c r="P10302" s="77"/>
      <c r="Q10302" s="77" t="s">
        <v>18006</v>
      </c>
      <c r="R10302" s="77" t="s">
        <v>18007</v>
      </c>
    </row>
    <row r="10303" spans="1:18" x14ac:dyDescent="0.3">
      <c r="A10303" s="3" t="s">
        <v>78</v>
      </c>
      <c r="B10303" s="3" t="s">
        <v>3</v>
      </c>
      <c r="C10303" s="3" t="s">
        <v>597</v>
      </c>
      <c r="D10303" s="39">
        <v>6114</v>
      </c>
      <c r="E10303" s="3" t="s">
        <v>2054</v>
      </c>
      <c r="F10303" s="4" t="s">
        <v>29</v>
      </c>
      <c r="G10303" s="3" t="s">
        <v>417</v>
      </c>
      <c r="H10303" s="27" t="s">
        <v>14880</v>
      </c>
      <c r="I10303" s="4" t="s">
        <v>30</v>
      </c>
      <c r="J10303" s="4" t="s">
        <v>4573</v>
      </c>
      <c r="L10303" s="41"/>
      <c r="M10303" s="41"/>
      <c r="N10303" s="41"/>
      <c r="O10303" s="41"/>
      <c r="P10303" s="77"/>
      <c r="Q10303" s="77" t="s">
        <v>18006</v>
      </c>
      <c r="R10303" s="77" t="s">
        <v>18007</v>
      </c>
    </row>
    <row r="10304" spans="1:18" x14ac:dyDescent="0.3">
      <c r="A10304" s="3" t="s">
        <v>78</v>
      </c>
      <c r="B10304" s="3" t="s">
        <v>3</v>
      </c>
      <c r="C10304" s="3" t="s">
        <v>597</v>
      </c>
      <c r="D10304" s="39">
        <v>6114</v>
      </c>
      <c r="E10304" s="3" t="s">
        <v>2054</v>
      </c>
      <c r="F10304" s="4" t="s">
        <v>25</v>
      </c>
      <c r="G10304" s="3" t="s">
        <v>400</v>
      </c>
      <c r="H10304" s="27" t="s">
        <v>14883</v>
      </c>
      <c r="I10304" s="4" t="s">
        <v>26</v>
      </c>
      <c r="J10304" s="4" t="s">
        <v>4568</v>
      </c>
      <c r="L10304" s="41"/>
      <c r="M10304" s="41"/>
      <c r="N10304" s="41"/>
      <c r="O10304" s="41"/>
      <c r="P10304" s="77"/>
      <c r="Q10304" s="77" t="s">
        <v>18017</v>
      </c>
      <c r="R10304" s="77" t="s">
        <v>18018</v>
      </c>
    </row>
    <row r="10305" spans="1:18" x14ac:dyDescent="0.3">
      <c r="A10305" s="3" t="s">
        <v>78</v>
      </c>
      <c r="B10305" s="3" t="s">
        <v>3</v>
      </c>
      <c r="C10305" s="3" t="s">
        <v>597</v>
      </c>
      <c r="D10305" s="39">
        <v>6114</v>
      </c>
      <c r="E10305" s="3" t="s">
        <v>2054</v>
      </c>
      <c r="F10305" s="4" t="s">
        <v>25</v>
      </c>
      <c r="G10305" s="3" t="s">
        <v>400</v>
      </c>
      <c r="H10305" s="27" t="s">
        <v>14883</v>
      </c>
      <c r="I10305" s="4" t="s">
        <v>26</v>
      </c>
      <c r="J10305" s="4" t="s">
        <v>4569</v>
      </c>
      <c r="L10305" s="41"/>
      <c r="M10305" s="41"/>
      <c r="N10305" s="41"/>
      <c r="O10305" s="41"/>
      <c r="P10305" s="77"/>
      <c r="Q10305" s="77" t="s">
        <v>18017</v>
      </c>
      <c r="R10305" s="77" t="s">
        <v>18018</v>
      </c>
    </row>
    <row r="10306" spans="1:18" x14ac:dyDescent="0.3">
      <c r="A10306" s="3" t="s">
        <v>78</v>
      </c>
      <c r="B10306" s="3" t="s">
        <v>3</v>
      </c>
      <c r="C10306" s="3" t="s">
        <v>597</v>
      </c>
      <c r="D10306" s="39">
        <v>6114</v>
      </c>
      <c r="E10306" s="3" t="s">
        <v>2054</v>
      </c>
      <c r="F10306" s="4" t="s">
        <v>12</v>
      </c>
      <c r="G10306" s="4" t="s">
        <v>311</v>
      </c>
      <c r="H10306" s="31" t="s">
        <v>14886</v>
      </c>
      <c r="I10306" s="4" t="s">
        <v>15</v>
      </c>
      <c r="J10306" s="4" t="s">
        <v>4546</v>
      </c>
      <c r="L10306" s="41"/>
      <c r="M10306" s="41"/>
      <c r="N10306" s="41"/>
      <c r="O10306" s="41"/>
      <c r="P10306" s="77"/>
      <c r="Q10306" s="77" t="s">
        <v>17997</v>
      </c>
      <c r="R10306" s="77" t="s">
        <v>18010</v>
      </c>
    </row>
    <row r="10307" spans="1:18" x14ac:dyDescent="0.3">
      <c r="A10307" s="3" t="s">
        <v>78</v>
      </c>
      <c r="B10307" s="3" t="s">
        <v>3</v>
      </c>
      <c r="C10307" s="3" t="s">
        <v>597</v>
      </c>
      <c r="D10307" s="39">
        <v>6114</v>
      </c>
      <c r="E10307" s="3" t="s">
        <v>2054</v>
      </c>
      <c r="F10307" s="4" t="s">
        <v>12</v>
      </c>
      <c r="G10307" s="4" t="s">
        <v>311</v>
      </c>
      <c r="H10307" s="31" t="s">
        <v>14886</v>
      </c>
      <c r="I10307" s="4" t="s">
        <v>15</v>
      </c>
      <c r="J10307" s="4" t="s">
        <v>4547</v>
      </c>
      <c r="L10307" s="41"/>
      <c r="M10307" s="41"/>
      <c r="N10307" s="41"/>
      <c r="O10307" s="41"/>
      <c r="P10307" s="77"/>
      <c r="Q10307" s="77" t="s">
        <v>17997</v>
      </c>
      <c r="R10307" s="77" t="s">
        <v>18010</v>
      </c>
    </row>
    <row r="10308" spans="1:18" x14ac:dyDescent="0.3">
      <c r="A10308" s="3" t="s">
        <v>78</v>
      </c>
      <c r="B10308" s="3" t="s">
        <v>3</v>
      </c>
      <c r="C10308" s="3" t="s">
        <v>597</v>
      </c>
      <c r="D10308" s="39">
        <v>6114</v>
      </c>
      <c r="E10308" s="3" t="s">
        <v>2054</v>
      </c>
      <c r="F10308" s="4" t="s">
        <v>25</v>
      </c>
      <c r="G10308" s="4" t="s">
        <v>27</v>
      </c>
      <c r="H10308" s="31" t="s">
        <v>14887</v>
      </c>
      <c r="I10308" s="4" t="s">
        <v>28</v>
      </c>
      <c r="J10308" s="4" t="s">
        <v>4570</v>
      </c>
      <c r="L10308" s="41"/>
      <c r="M10308" s="41"/>
      <c r="N10308" s="41"/>
      <c r="O10308" s="41"/>
      <c r="P10308" s="77"/>
      <c r="Q10308" s="77" t="s">
        <v>18011</v>
      </c>
      <c r="R10308" s="77" t="s">
        <v>18012</v>
      </c>
    </row>
    <row r="10309" spans="1:18" x14ac:dyDescent="0.3">
      <c r="A10309" s="3" t="s">
        <v>78</v>
      </c>
      <c r="B10309" s="3" t="s">
        <v>3</v>
      </c>
      <c r="C10309" s="3" t="s">
        <v>597</v>
      </c>
      <c r="D10309" s="39">
        <v>6114</v>
      </c>
      <c r="E10309" s="3" t="s">
        <v>2054</v>
      </c>
      <c r="F10309" s="4" t="s">
        <v>12</v>
      </c>
      <c r="G10309" s="4" t="s">
        <v>326</v>
      </c>
      <c r="H10309" s="31" t="s">
        <v>14889</v>
      </c>
      <c r="I10309" s="4" t="s">
        <v>16</v>
      </c>
      <c r="J10309" s="4" t="s">
        <v>4552</v>
      </c>
      <c r="L10309" s="41"/>
      <c r="M10309" s="41"/>
      <c r="N10309" s="41"/>
      <c r="O10309" s="41"/>
      <c r="P10309" s="77"/>
      <c r="Q10309" s="77" t="s">
        <v>18013</v>
      </c>
      <c r="R10309" s="77" t="s">
        <v>18014</v>
      </c>
    </row>
    <row r="10310" spans="1:18" x14ac:dyDescent="0.3">
      <c r="A10310" s="3" t="s">
        <v>78</v>
      </c>
      <c r="B10310" s="3" t="s">
        <v>3</v>
      </c>
      <c r="C10310" s="3" t="s">
        <v>597</v>
      </c>
      <c r="D10310" s="39">
        <v>6114</v>
      </c>
      <c r="E10310" s="3" t="s">
        <v>2054</v>
      </c>
      <c r="F10310" s="4" t="s">
        <v>12</v>
      </c>
      <c r="G10310" s="4" t="s">
        <v>326</v>
      </c>
      <c r="H10310" s="31" t="s">
        <v>14889</v>
      </c>
      <c r="I10310" s="4" t="s">
        <v>16</v>
      </c>
      <c r="J10310" s="4" t="s">
        <v>4553</v>
      </c>
      <c r="L10310" s="41"/>
      <c r="M10310" s="41"/>
      <c r="N10310" s="41"/>
      <c r="O10310" s="41"/>
      <c r="P10310" s="77"/>
      <c r="Q10310" s="77" t="s">
        <v>18013</v>
      </c>
      <c r="R10310" s="77" t="s">
        <v>18014</v>
      </c>
    </row>
    <row r="10311" spans="1:18" x14ac:dyDescent="0.3">
      <c r="A10311" s="3" t="s">
        <v>78</v>
      </c>
      <c r="B10311" s="3" t="s">
        <v>3</v>
      </c>
      <c r="C10311" s="3" t="s">
        <v>597</v>
      </c>
      <c r="D10311" s="39">
        <v>6114</v>
      </c>
      <c r="E10311" s="3" t="s">
        <v>2054</v>
      </c>
      <c r="F10311" s="4" t="s">
        <v>12</v>
      </c>
      <c r="G10311" s="4" t="s">
        <v>326</v>
      </c>
      <c r="H10311" s="31" t="s">
        <v>14889</v>
      </c>
      <c r="I10311" s="4" t="s">
        <v>16</v>
      </c>
      <c r="J10311" s="4" t="s">
        <v>4554</v>
      </c>
      <c r="L10311" s="41"/>
      <c r="M10311" s="41"/>
      <c r="N10311" s="41"/>
      <c r="O10311" s="41"/>
      <c r="P10311" s="77"/>
      <c r="Q10311" s="77" t="s">
        <v>18013</v>
      </c>
      <c r="R10311" s="77" t="s">
        <v>18014</v>
      </c>
    </row>
    <row r="10312" spans="1:18" x14ac:dyDescent="0.3">
      <c r="A10312" s="3" t="s">
        <v>78</v>
      </c>
      <c r="B10312" s="3" t="s">
        <v>3</v>
      </c>
      <c r="C10312" s="3" t="s">
        <v>2332</v>
      </c>
      <c r="D10312" s="39">
        <v>13126</v>
      </c>
      <c r="E10312" s="3" t="s">
        <v>3267</v>
      </c>
      <c r="F10312" s="3" t="s">
        <v>10</v>
      </c>
      <c r="G10312" s="4" t="s">
        <v>444</v>
      </c>
      <c r="H10312" s="31" t="s">
        <v>14872</v>
      </c>
      <c r="I10312" s="4" t="s">
        <v>13</v>
      </c>
      <c r="J10312" s="4" t="s">
        <v>13651</v>
      </c>
      <c r="L10312" s="41"/>
      <c r="M10312" s="41"/>
      <c r="N10312" s="41"/>
      <c r="O10312" s="41"/>
      <c r="P10312" s="77"/>
      <c r="Q10312" s="77" t="s">
        <v>18000</v>
      </c>
      <c r="R10312" s="77" t="s">
        <v>14872</v>
      </c>
    </row>
    <row r="10313" spans="1:18" x14ac:dyDescent="0.3">
      <c r="A10313" s="3" t="s">
        <v>78</v>
      </c>
      <c r="B10313" s="3" t="s">
        <v>3</v>
      </c>
      <c r="C10313" s="3" t="s">
        <v>2332</v>
      </c>
      <c r="D10313" s="39">
        <v>13126</v>
      </c>
      <c r="E10313" s="3" t="s">
        <v>3267</v>
      </c>
      <c r="F10313" s="4" t="s">
        <v>12</v>
      </c>
      <c r="G10313" s="4" t="s">
        <v>326</v>
      </c>
      <c r="H10313" s="31" t="s">
        <v>14872</v>
      </c>
      <c r="I10313" s="4" t="s">
        <v>13</v>
      </c>
      <c r="J10313" s="4" t="s">
        <v>13610</v>
      </c>
      <c r="L10313" s="41"/>
      <c r="M10313" s="41"/>
      <c r="N10313" s="41"/>
      <c r="O10313" s="41"/>
      <c r="P10313" s="77"/>
      <c r="Q10313" s="77" t="s">
        <v>18000</v>
      </c>
      <c r="R10313" s="77" t="s">
        <v>14872</v>
      </c>
    </row>
    <row r="10314" spans="1:18" x14ac:dyDescent="0.3">
      <c r="A10314" s="3" t="s">
        <v>78</v>
      </c>
      <c r="B10314" s="3" t="s">
        <v>3</v>
      </c>
      <c r="C10314" s="3" t="s">
        <v>2332</v>
      </c>
      <c r="D10314" s="39">
        <v>13126</v>
      </c>
      <c r="E10314" s="3" t="s">
        <v>3267</v>
      </c>
      <c r="F10314" s="4" t="s">
        <v>12</v>
      </c>
      <c r="G10314" s="4" t="s">
        <v>326</v>
      </c>
      <c r="H10314" s="31" t="s">
        <v>14872</v>
      </c>
      <c r="I10314" s="4" t="s">
        <v>13</v>
      </c>
      <c r="J10314" s="4" t="s">
        <v>13611</v>
      </c>
      <c r="L10314" s="41"/>
      <c r="M10314" s="41"/>
      <c r="N10314" s="41"/>
      <c r="O10314" s="41"/>
      <c r="P10314" s="77"/>
      <c r="Q10314" s="77" t="s">
        <v>18000</v>
      </c>
      <c r="R10314" s="77" t="s">
        <v>14872</v>
      </c>
    </row>
    <row r="10315" spans="1:18" x14ac:dyDescent="0.3">
      <c r="A10315" s="3" t="s">
        <v>78</v>
      </c>
      <c r="B10315" s="3" t="s">
        <v>3</v>
      </c>
      <c r="C10315" s="3" t="s">
        <v>2332</v>
      </c>
      <c r="D10315" s="39">
        <v>13126</v>
      </c>
      <c r="E10315" s="3" t="s">
        <v>3267</v>
      </c>
      <c r="F10315" s="4" t="s">
        <v>12</v>
      </c>
      <c r="G10315" s="4" t="s">
        <v>341</v>
      </c>
      <c r="H10315" s="31" t="s">
        <v>14872</v>
      </c>
      <c r="I10315" s="4" t="s">
        <v>13</v>
      </c>
      <c r="J10315" s="4" t="s">
        <v>13615</v>
      </c>
      <c r="L10315" s="41"/>
      <c r="M10315" s="41"/>
      <c r="N10315" s="41"/>
      <c r="O10315" s="41"/>
      <c r="P10315" s="77"/>
      <c r="Q10315" s="77" t="s">
        <v>18000</v>
      </c>
      <c r="R10315" s="77" t="s">
        <v>14872</v>
      </c>
    </row>
    <row r="10316" spans="1:18" x14ac:dyDescent="0.3">
      <c r="A10316" s="3" t="s">
        <v>78</v>
      </c>
      <c r="B10316" s="3" t="s">
        <v>3</v>
      </c>
      <c r="C10316" s="3" t="s">
        <v>2332</v>
      </c>
      <c r="D10316" s="39">
        <v>13126</v>
      </c>
      <c r="E10316" s="3" t="s">
        <v>3267</v>
      </c>
      <c r="F10316" s="4" t="s">
        <v>12</v>
      </c>
      <c r="G10316" s="4" t="s">
        <v>341</v>
      </c>
      <c r="H10316" s="31" t="s">
        <v>14872</v>
      </c>
      <c r="I10316" s="4" t="s">
        <v>13</v>
      </c>
      <c r="J10316" s="4" t="s">
        <v>13616</v>
      </c>
      <c r="L10316" s="41"/>
      <c r="M10316" s="41"/>
      <c r="N10316" s="41"/>
      <c r="O10316" s="41"/>
      <c r="P10316" s="77"/>
      <c r="Q10316" s="77" t="s">
        <v>18000</v>
      </c>
      <c r="R10316" s="77" t="s">
        <v>14872</v>
      </c>
    </row>
    <row r="10317" spans="1:18" x14ac:dyDescent="0.3">
      <c r="A10317" s="3" t="s">
        <v>78</v>
      </c>
      <c r="B10317" s="3" t="s">
        <v>3</v>
      </c>
      <c r="C10317" s="3" t="s">
        <v>2332</v>
      </c>
      <c r="D10317" s="39">
        <v>13126</v>
      </c>
      <c r="E10317" s="3" t="s">
        <v>3267</v>
      </c>
      <c r="F10317" s="4" t="s">
        <v>12</v>
      </c>
      <c r="G10317" s="4" t="s">
        <v>341</v>
      </c>
      <c r="H10317" s="31" t="s">
        <v>14872</v>
      </c>
      <c r="I10317" s="4" t="s">
        <v>13</v>
      </c>
      <c r="J10317" s="4" t="s">
        <v>13617</v>
      </c>
      <c r="L10317" s="41"/>
      <c r="M10317" s="41"/>
      <c r="N10317" s="41"/>
      <c r="O10317" s="41"/>
      <c r="P10317" s="77"/>
      <c r="Q10317" s="77" t="s">
        <v>18000</v>
      </c>
      <c r="R10317" s="77" t="s">
        <v>14872</v>
      </c>
    </row>
    <row r="10318" spans="1:18" x14ac:dyDescent="0.3">
      <c r="A10318" s="3" t="s">
        <v>78</v>
      </c>
      <c r="B10318" s="3" t="s">
        <v>3</v>
      </c>
      <c r="C10318" s="3" t="s">
        <v>2332</v>
      </c>
      <c r="D10318" s="39">
        <v>13126</v>
      </c>
      <c r="E10318" s="3" t="s">
        <v>3267</v>
      </c>
      <c r="F10318" s="4" t="s">
        <v>35</v>
      </c>
      <c r="G10318" s="3" t="s">
        <v>36</v>
      </c>
      <c r="H10318" s="27" t="s">
        <v>14872</v>
      </c>
      <c r="I10318" s="4" t="s">
        <v>13</v>
      </c>
      <c r="J10318" s="4" t="s">
        <v>13627</v>
      </c>
      <c r="L10318" s="41"/>
      <c r="M10318" s="41"/>
      <c r="N10318" s="41"/>
      <c r="O10318" s="41"/>
      <c r="P10318" s="77"/>
      <c r="Q10318" s="77" t="s">
        <v>18000</v>
      </c>
      <c r="R10318" s="77" t="s">
        <v>14872</v>
      </c>
    </row>
    <row r="10319" spans="1:18" x14ac:dyDescent="0.3">
      <c r="A10319" s="3" t="s">
        <v>78</v>
      </c>
      <c r="B10319" s="3" t="s">
        <v>3</v>
      </c>
      <c r="C10319" s="3" t="s">
        <v>2332</v>
      </c>
      <c r="D10319" s="39">
        <v>13126</v>
      </c>
      <c r="E10319" s="3" t="s">
        <v>3267</v>
      </c>
      <c r="F10319" s="4" t="s">
        <v>35</v>
      </c>
      <c r="G10319" s="3" t="s">
        <v>36</v>
      </c>
      <c r="H10319" s="27" t="s">
        <v>14872</v>
      </c>
      <c r="I10319" s="4" t="s">
        <v>13</v>
      </c>
      <c r="J10319" s="4" t="s">
        <v>13628</v>
      </c>
      <c r="L10319" s="41"/>
      <c r="M10319" s="41"/>
      <c r="N10319" s="41"/>
      <c r="O10319" s="41"/>
      <c r="P10319" s="77"/>
      <c r="Q10319" s="77" t="s">
        <v>18000</v>
      </c>
      <c r="R10319" s="77" t="s">
        <v>14872</v>
      </c>
    </row>
    <row r="10320" spans="1:18" x14ac:dyDescent="0.3">
      <c r="A10320" s="3" t="s">
        <v>78</v>
      </c>
      <c r="B10320" s="3" t="s">
        <v>3</v>
      </c>
      <c r="C10320" s="3" t="s">
        <v>2332</v>
      </c>
      <c r="D10320" s="39">
        <v>13126</v>
      </c>
      <c r="E10320" s="3" t="s">
        <v>3267</v>
      </c>
      <c r="F10320" s="4" t="s">
        <v>35</v>
      </c>
      <c r="G10320" s="3" t="s">
        <v>36</v>
      </c>
      <c r="H10320" s="27" t="s">
        <v>14872</v>
      </c>
      <c r="I10320" s="4" t="s">
        <v>13</v>
      </c>
      <c r="J10320" s="4" t="s">
        <v>13629</v>
      </c>
      <c r="L10320" s="41"/>
      <c r="M10320" s="41"/>
      <c r="N10320" s="41"/>
      <c r="O10320" s="41"/>
      <c r="P10320" s="77"/>
      <c r="Q10320" s="77" t="s">
        <v>18000</v>
      </c>
      <c r="R10320" s="77" t="s">
        <v>14872</v>
      </c>
    </row>
    <row r="10321" spans="1:18" x14ac:dyDescent="0.3">
      <c r="A10321" s="3" t="s">
        <v>78</v>
      </c>
      <c r="B10321" s="3" t="s">
        <v>3</v>
      </c>
      <c r="C10321" s="3" t="s">
        <v>2332</v>
      </c>
      <c r="D10321" s="39">
        <v>13126</v>
      </c>
      <c r="E10321" s="3" t="s">
        <v>3267</v>
      </c>
      <c r="F10321" s="4" t="s">
        <v>35</v>
      </c>
      <c r="G10321" s="3" t="s">
        <v>36</v>
      </c>
      <c r="H10321" s="27" t="s">
        <v>14872</v>
      </c>
      <c r="I10321" s="4" t="s">
        <v>13</v>
      </c>
      <c r="J10321" s="4" t="s">
        <v>13630</v>
      </c>
      <c r="L10321" s="41"/>
      <c r="M10321" s="41"/>
      <c r="N10321" s="41"/>
      <c r="O10321" s="41"/>
      <c r="P10321" s="77"/>
      <c r="Q10321" s="77" t="s">
        <v>18000</v>
      </c>
      <c r="R10321" s="77" t="s">
        <v>14872</v>
      </c>
    </row>
    <row r="10322" spans="1:18" x14ac:dyDescent="0.3">
      <c r="A10322" s="3" t="s">
        <v>78</v>
      </c>
      <c r="B10322" s="3" t="s">
        <v>3</v>
      </c>
      <c r="C10322" s="3" t="s">
        <v>2332</v>
      </c>
      <c r="D10322" s="39">
        <v>13126</v>
      </c>
      <c r="E10322" s="3" t="s">
        <v>3267</v>
      </c>
      <c r="F10322" s="4" t="s">
        <v>17</v>
      </c>
      <c r="G10322" s="4" t="s">
        <v>18</v>
      </c>
      <c r="H10322" s="31" t="s">
        <v>14872</v>
      </c>
      <c r="I10322" s="4" t="s">
        <v>13</v>
      </c>
      <c r="J10322" s="4" t="s">
        <v>9006</v>
      </c>
      <c r="L10322" s="41"/>
      <c r="M10322" s="41"/>
      <c r="N10322" s="41"/>
      <c r="O10322" s="41"/>
      <c r="P10322" s="77"/>
      <c r="Q10322" s="77" t="s">
        <v>18000</v>
      </c>
      <c r="R10322" s="77" t="s">
        <v>14872</v>
      </c>
    </row>
    <row r="10323" spans="1:18" x14ac:dyDescent="0.3">
      <c r="A10323" s="3" t="s">
        <v>78</v>
      </c>
      <c r="B10323" s="3" t="s">
        <v>79</v>
      </c>
      <c r="C10323" s="3" t="s">
        <v>2332</v>
      </c>
      <c r="D10323" s="39">
        <v>13126</v>
      </c>
      <c r="E10323" s="3" t="s">
        <v>3267</v>
      </c>
      <c r="F10323" s="4" t="s">
        <v>14867</v>
      </c>
      <c r="G10323" s="4" t="s">
        <v>14868</v>
      </c>
      <c r="H10323" s="31" t="s">
        <v>14872</v>
      </c>
      <c r="I10323" s="4" t="s">
        <v>13</v>
      </c>
      <c r="J10323" s="4" t="s">
        <v>11663</v>
      </c>
      <c r="K10323" s="4" t="s">
        <v>17661</v>
      </c>
      <c r="L10323" s="41"/>
      <c r="M10323" s="41"/>
      <c r="N10323" s="41"/>
      <c r="O10323" s="41"/>
      <c r="P10323" s="77"/>
      <c r="Q10323" s="77" t="s">
        <v>18000</v>
      </c>
      <c r="R10323" s="77" t="s">
        <v>14872</v>
      </c>
    </row>
    <row r="10324" spans="1:18" x14ac:dyDescent="0.3">
      <c r="A10324" s="3" t="s">
        <v>78</v>
      </c>
      <c r="B10324" s="3" t="s">
        <v>79</v>
      </c>
      <c r="C10324" s="3" t="s">
        <v>2332</v>
      </c>
      <c r="D10324" s="39">
        <v>13126</v>
      </c>
      <c r="E10324" s="3" t="s">
        <v>3267</v>
      </c>
      <c r="F10324" s="4" t="s">
        <v>14867</v>
      </c>
      <c r="G10324" s="4" t="s">
        <v>14868</v>
      </c>
      <c r="H10324" s="31" t="s">
        <v>14872</v>
      </c>
      <c r="I10324" s="4" t="s">
        <v>13</v>
      </c>
      <c r="J10324" s="4" t="s">
        <v>11664</v>
      </c>
      <c r="K10324" s="4" t="s">
        <v>17662</v>
      </c>
      <c r="L10324" s="41"/>
      <c r="M10324" s="41"/>
      <c r="N10324" s="41"/>
      <c r="O10324" s="41"/>
      <c r="P10324" s="77"/>
      <c r="Q10324" s="77" t="s">
        <v>18000</v>
      </c>
      <c r="R10324" s="77" t="s">
        <v>14872</v>
      </c>
    </row>
    <row r="10325" spans="1:18" x14ac:dyDescent="0.3">
      <c r="A10325" s="3" t="s">
        <v>78</v>
      </c>
      <c r="B10325" s="3" t="s">
        <v>3</v>
      </c>
      <c r="C10325" s="3" t="s">
        <v>2332</v>
      </c>
      <c r="D10325" s="39">
        <v>13126</v>
      </c>
      <c r="E10325" s="3" t="s">
        <v>3267</v>
      </c>
      <c r="F10325" s="4" t="s">
        <v>40</v>
      </c>
      <c r="G10325" t="s">
        <v>766</v>
      </c>
      <c r="H10325" s="33" t="s">
        <v>14872</v>
      </c>
      <c r="I10325" s="4" t="s">
        <v>13</v>
      </c>
      <c r="J10325" s="4" t="s">
        <v>13643</v>
      </c>
      <c r="L10325" s="41"/>
      <c r="M10325" s="41"/>
      <c r="N10325" s="41"/>
      <c r="O10325" s="41"/>
      <c r="P10325" s="77"/>
      <c r="Q10325" s="77" t="s">
        <v>18000</v>
      </c>
      <c r="R10325" s="77" t="s">
        <v>14872</v>
      </c>
    </row>
    <row r="10326" spans="1:18" x14ac:dyDescent="0.3">
      <c r="A10326" s="3" t="s">
        <v>78</v>
      </c>
      <c r="B10326" s="3" t="s">
        <v>3</v>
      </c>
      <c r="C10326" s="3" t="s">
        <v>2332</v>
      </c>
      <c r="D10326" s="39">
        <v>13126</v>
      </c>
      <c r="E10326" s="3" t="s">
        <v>3267</v>
      </c>
      <c r="F10326" s="4" t="s">
        <v>40</v>
      </c>
      <c r="G10326" t="s">
        <v>766</v>
      </c>
      <c r="H10326" s="33" t="s">
        <v>14872</v>
      </c>
      <c r="I10326" s="4" t="s">
        <v>13</v>
      </c>
      <c r="J10326" s="4" t="s">
        <v>13644</v>
      </c>
      <c r="L10326" s="41"/>
      <c r="M10326" s="41"/>
      <c r="N10326" s="41"/>
      <c r="O10326" s="41"/>
      <c r="P10326" s="77"/>
      <c r="Q10326" s="77" t="s">
        <v>18000</v>
      </c>
      <c r="R10326" s="77" t="s">
        <v>14872</v>
      </c>
    </row>
    <row r="10327" spans="1:18" x14ac:dyDescent="0.3">
      <c r="A10327" s="26" t="s">
        <v>78</v>
      </c>
      <c r="B10327" s="26" t="s">
        <v>3</v>
      </c>
      <c r="C10327" s="3" t="s">
        <v>2332</v>
      </c>
      <c r="D10327" s="39">
        <v>13126</v>
      </c>
      <c r="E10327" s="3" t="s">
        <v>3267</v>
      </c>
      <c r="F10327" s="4" t="s">
        <v>25</v>
      </c>
      <c r="G10327" s="4" t="s">
        <v>27</v>
      </c>
      <c r="H10327" s="31" t="s">
        <v>14872</v>
      </c>
      <c r="I10327" s="4" t="s">
        <v>13</v>
      </c>
      <c r="J10327" s="4" t="s">
        <v>13633</v>
      </c>
      <c r="L10327" s="41"/>
      <c r="M10327" s="41"/>
      <c r="N10327" s="41"/>
      <c r="O10327" s="41"/>
      <c r="P10327" s="77"/>
      <c r="Q10327" s="77" t="s">
        <v>18000</v>
      </c>
      <c r="R10327" s="77" t="s">
        <v>14872</v>
      </c>
    </row>
    <row r="10328" spans="1:18" x14ac:dyDescent="0.3">
      <c r="A10328" s="26" t="s">
        <v>78</v>
      </c>
      <c r="B10328" s="26" t="s">
        <v>3</v>
      </c>
      <c r="C10328" s="3" t="s">
        <v>2332</v>
      </c>
      <c r="D10328" s="39">
        <v>13126</v>
      </c>
      <c r="E10328" s="3" t="s">
        <v>3267</v>
      </c>
      <c r="F10328" s="4" t="s">
        <v>25</v>
      </c>
      <c r="G10328" s="3" t="s">
        <v>400</v>
      </c>
      <c r="H10328" s="27" t="s">
        <v>14872</v>
      </c>
      <c r="I10328" s="4" t="s">
        <v>13</v>
      </c>
      <c r="J10328" s="4" t="s">
        <v>13635</v>
      </c>
      <c r="L10328" s="41"/>
      <c r="M10328" s="41"/>
      <c r="N10328" s="41"/>
      <c r="O10328" s="41"/>
      <c r="P10328" s="77"/>
      <c r="Q10328" s="77" t="s">
        <v>18000</v>
      </c>
      <c r="R10328" s="77" t="s">
        <v>14872</v>
      </c>
    </row>
    <row r="10329" spans="1:18" x14ac:dyDescent="0.3">
      <c r="A10329" s="3" t="s">
        <v>78</v>
      </c>
      <c r="B10329" s="3" t="s">
        <v>3</v>
      </c>
      <c r="C10329" s="3" t="s">
        <v>2332</v>
      </c>
      <c r="D10329" s="39">
        <v>13126</v>
      </c>
      <c r="E10329" s="3" t="s">
        <v>3267</v>
      </c>
      <c r="F10329" s="4" t="s">
        <v>29</v>
      </c>
      <c r="G10329" s="3" t="s">
        <v>417</v>
      </c>
      <c r="H10329" s="27" t="s">
        <v>14872</v>
      </c>
      <c r="I10329" s="4" t="s">
        <v>13</v>
      </c>
      <c r="J10329" s="4" t="s">
        <v>13640</v>
      </c>
      <c r="L10329" s="41"/>
      <c r="M10329" s="41"/>
      <c r="N10329" s="41"/>
      <c r="O10329" s="41"/>
      <c r="P10329" s="77"/>
      <c r="Q10329" s="77" t="s">
        <v>18000</v>
      </c>
      <c r="R10329" s="77" t="s">
        <v>14872</v>
      </c>
    </row>
    <row r="10330" spans="1:18" x14ac:dyDescent="0.3">
      <c r="A10330" s="3" t="s">
        <v>78</v>
      </c>
      <c r="B10330" s="3" t="s">
        <v>79</v>
      </c>
      <c r="C10330" s="3" t="s">
        <v>2332</v>
      </c>
      <c r="D10330" s="39">
        <v>13126</v>
      </c>
      <c r="E10330" s="3" t="s">
        <v>3267</v>
      </c>
      <c r="F10330" s="4" t="s">
        <v>17</v>
      </c>
      <c r="G10330" s="4" t="s">
        <v>14868</v>
      </c>
      <c r="H10330" s="31" t="s">
        <v>8973</v>
      </c>
      <c r="I10330" s="4" t="s">
        <v>39</v>
      </c>
      <c r="J10330" s="4" t="s">
        <v>4427</v>
      </c>
      <c r="K10330" s="4" t="s">
        <v>17663</v>
      </c>
      <c r="L10330" s="41"/>
      <c r="M10330" s="41"/>
      <c r="N10330" s="41"/>
      <c r="O10330" s="41"/>
      <c r="P10330" s="77"/>
      <c r="Q10330" s="77" t="s">
        <v>18028</v>
      </c>
      <c r="R10330" s="77" t="s">
        <v>8973</v>
      </c>
    </row>
    <row r="10331" spans="1:18" x14ac:dyDescent="0.3">
      <c r="A10331" s="3" t="s">
        <v>78</v>
      </c>
      <c r="B10331" s="3" t="s">
        <v>3</v>
      </c>
      <c r="C10331" s="3" t="s">
        <v>2332</v>
      </c>
      <c r="D10331" s="39">
        <v>13126</v>
      </c>
      <c r="E10331" s="3" t="s">
        <v>3267</v>
      </c>
      <c r="F10331" s="4" t="s">
        <v>17</v>
      </c>
      <c r="G10331" s="4" t="s">
        <v>18</v>
      </c>
      <c r="H10331" s="31" t="s">
        <v>8973</v>
      </c>
      <c r="I10331" s="4" t="s">
        <v>39</v>
      </c>
      <c r="J10331" s="4" t="s">
        <v>9005</v>
      </c>
      <c r="L10331" s="41"/>
      <c r="M10331" s="41"/>
      <c r="N10331" s="41"/>
      <c r="O10331" s="41"/>
      <c r="P10331" s="77"/>
      <c r="Q10331" s="77" t="s">
        <v>18028</v>
      </c>
      <c r="R10331" s="77" t="s">
        <v>8973</v>
      </c>
    </row>
    <row r="10332" spans="1:18" x14ac:dyDescent="0.3">
      <c r="A10332" s="3" t="s">
        <v>78</v>
      </c>
      <c r="B10332" s="3" t="s">
        <v>79</v>
      </c>
      <c r="C10332" s="3" t="s">
        <v>2332</v>
      </c>
      <c r="D10332" s="39">
        <v>13126</v>
      </c>
      <c r="E10332" s="3" t="s">
        <v>3267</v>
      </c>
      <c r="F10332" s="3" t="s">
        <v>10</v>
      </c>
      <c r="G10332" s="4" t="s">
        <v>14868</v>
      </c>
      <c r="H10332" s="31" t="s">
        <v>14876</v>
      </c>
      <c r="I10332" s="4" t="s">
        <v>11</v>
      </c>
      <c r="J10332" s="4" t="s">
        <v>11661</v>
      </c>
      <c r="K10332" s="4" t="s">
        <v>17664</v>
      </c>
      <c r="L10332" s="41"/>
      <c r="M10332" s="41"/>
      <c r="N10332" s="41"/>
      <c r="O10332" s="41"/>
      <c r="P10332" s="77"/>
      <c r="Q10332" s="77" t="s">
        <v>18002</v>
      </c>
      <c r="R10332" s="77" t="s">
        <v>18003</v>
      </c>
    </row>
    <row r="10333" spans="1:18" x14ac:dyDescent="0.3">
      <c r="A10333" s="3" t="s">
        <v>78</v>
      </c>
      <c r="B10333" s="3" t="s">
        <v>3</v>
      </c>
      <c r="C10333" s="3" t="s">
        <v>2332</v>
      </c>
      <c r="D10333" s="39">
        <v>13126</v>
      </c>
      <c r="E10333" s="3" t="s">
        <v>3267</v>
      </c>
      <c r="F10333" s="3" t="s">
        <v>10</v>
      </c>
      <c r="G10333" t="s">
        <v>58</v>
      </c>
      <c r="H10333" s="33" t="s">
        <v>14876</v>
      </c>
      <c r="I10333" s="4" t="s">
        <v>11</v>
      </c>
      <c r="J10333" s="4" t="s">
        <v>13645</v>
      </c>
      <c r="L10333" s="41"/>
      <c r="M10333" s="41"/>
      <c r="N10333" s="41"/>
      <c r="O10333" s="41"/>
      <c r="P10333" s="77"/>
      <c r="Q10333" s="77" t="s">
        <v>18002</v>
      </c>
      <c r="R10333" s="77" t="s">
        <v>18003</v>
      </c>
    </row>
    <row r="10334" spans="1:18" x14ac:dyDescent="0.3">
      <c r="A10334" s="3" t="s">
        <v>78</v>
      </c>
      <c r="B10334" s="3" t="s">
        <v>3</v>
      </c>
      <c r="C10334" s="3" t="s">
        <v>2332</v>
      </c>
      <c r="D10334" s="39">
        <v>13126</v>
      </c>
      <c r="E10334" s="3" t="s">
        <v>3267</v>
      </c>
      <c r="F10334" s="3" t="s">
        <v>10</v>
      </c>
      <c r="G10334" t="s">
        <v>58</v>
      </c>
      <c r="H10334" s="33" t="s">
        <v>14876</v>
      </c>
      <c r="I10334" s="4" t="s">
        <v>11</v>
      </c>
      <c r="J10334" s="4" t="s">
        <v>13646</v>
      </c>
      <c r="L10334" s="41"/>
      <c r="M10334" s="41"/>
      <c r="N10334" s="41"/>
      <c r="O10334" s="41"/>
      <c r="P10334" s="77"/>
      <c r="Q10334" s="77" t="s">
        <v>18002</v>
      </c>
      <c r="R10334" s="77" t="s">
        <v>18003</v>
      </c>
    </row>
    <row r="10335" spans="1:18" x14ac:dyDescent="0.3">
      <c r="A10335" s="3" t="s">
        <v>78</v>
      </c>
      <c r="B10335" s="3" t="s">
        <v>3</v>
      </c>
      <c r="C10335" s="3" t="s">
        <v>2332</v>
      </c>
      <c r="D10335" s="39">
        <v>13126</v>
      </c>
      <c r="E10335" s="3" t="s">
        <v>3267</v>
      </c>
      <c r="F10335" s="3" t="s">
        <v>10</v>
      </c>
      <c r="G10335" t="s">
        <v>58</v>
      </c>
      <c r="H10335" s="33" t="s">
        <v>14876</v>
      </c>
      <c r="I10335" s="4" t="s">
        <v>11</v>
      </c>
      <c r="J10335" s="4" t="s">
        <v>13647</v>
      </c>
      <c r="L10335" s="41"/>
      <c r="M10335" s="41"/>
      <c r="N10335" s="41"/>
      <c r="O10335" s="41"/>
      <c r="P10335" s="77"/>
      <c r="Q10335" s="77" t="s">
        <v>18002</v>
      </c>
      <c r="R10335" s="77" t="s">
        <v>18003</v>
      </c>
    </row>
    <row r="10336" spans="1:18" x14ac:dyDescent="0.3">
      <c r="A10336" s="3" t="s">
        <v>78</v>
      </c>
      <c r="B10336" s="3" t="s">
        <v>3</v>
      </c>
      <c r="C10336" s="3" t="s">
        <v>2332</v>
      </c>
      <c r="D10336" s="39">
        <v>13126</v>
      </c>
      <c r="E10336" s="3" t="s">
        <v>3267</v>
      </c>
      <c r="F10336" s="3" t="s">
        <v>10</v>
      </c>
      <c r="G10336" t="s">
        <v>58</v>
      </c>
      <c r="H10336" s="33" t="s">
        <v>14876</v>
      </c>
      <c r="I10336" s="4" t="s">
        <v>11</v>
      </c>
      <c r="J10336" s="4" t="s">
        <v>13648</v>
      </c>
      <c r="L10336" s="41"/>
      <c r="M10336" s="41"/>
      <c r="N10336" s="41"/>
      <c r="O10336" s="41"/>
      <c r="P10336" s="77"/>
      <c r="Q10336" s="77" t="s">
        <v>18002</v>
      </c>
      <c r="R10336" s="77" t="s">
        <v>18003</v>
      </c>
    </row>
    <row r="10337" spans="1:18" x14ac:dyDescent="0.3">
      <c r="A10337" s="3" t="s">
        <v>78</v>
      </c>
      <c r="B10337" s="3" t="s">
        <v>3</v>
      </c>
      <c r="C10337" s="3" t="s">
        <v>2332</v>
      </c>
      <c r="D10337" s="39">
        <v>13126</v>
      </c>
      <c r="E10337" s="3" t="s">
        <v>3267</v>
      </c>
      <c r="F10337" s="4" t="s">
        <v>17</v>
      </c>
      <c r="G10337" s="4" t="s">
        <v>98</v>
      </c>
      <c r="H10337" s="31" t="s">
        <v>14877</v>
      </c>
      <c r="I10337" s="4" t="s">
        <v>34</v>
      </c>
      <c r="J10337" s="4" t="s">
        <v>3268</v>
      </c>
      <c r="L10337" s="41"/>
      <c r="M10337" s="41"/>
      <c r="N10337" s="41"/>
      <c r="O10337" s="41"/>
      <c r="P10337" s="77"/>
      <c r="Q10337" s="77" t="s">
        <v>18042</v>
      </c>
      <c r="R10337" s="77" t="s">
        <v>18043</v>
      </c>
    </row>
    <row r="10338" spans="1:18" x14ac:dyDescent="0.3">
      <c r="A10338" s="3" t="s">
        <v>78</v>
      </c>
      <c r="B10338" s="3" t="s">
        <v>3</v>
      </c>
      <c r="C10338" s="3" t="s">
        <v>2332</v>
      </c>
      <c r="D10338" s="39">
        <v>13126</v>
      </c>
      <c r="E10338" s="3" t="s">
        <v>3267</v>
      </c>
      <c r="F10338" s="4" t="s">
        <v>12</v>
      </c>
      <c r="G10338" s="4" t="s">
        <v>294</v>
      </c>
      <c r="H10338" s="31" t="s">
        <v>14878</v>
      </c>
      <c r="I10338" s="4" t="s">
        <v>14</v>
      </c>
      <c r="J10338" s="4" t="s">
        <v>13600</v>
      </c>
      <c r="L10338" s="41"/>
      <c r="M10338" s="41"/>
      <c r="N10338" s="41"/>
      <c r="O10338" s="41"/>
      <c r="P10338" s="77"/>
      <c r="Q10338" s="77" t="s">
        <v>18004</v>
      </c>
      <c r="R10338" s="77" t="s">
        <v>18005</v>
      </c>
    </row>
    <row r="10339" spans="1:18" x14ac:dyDescent="0.3">
      <c r="A10339" s="3" t="s">
        <v>78</v>
      </c>
      <c r="B10339" s="3" t="s">
        <v>3</v>
      </c>
      <c r="C10339" s="3" t="s">
        <v>2332</v>
      </c>
      <c r="D10339" s="39">
        <v>13126</v>
      </c>
      <c r="E10339" s="3" t="s">
        <v>3267</v>
      </c>
      <c r="F10339" s="4" t="s">
        <v>12</v>
      </c>
      <c r="G10339" s="4" t="s">
        <v>294</v>
      </c>
      <c r="H10339" s="31" t="s">
        <v>14878</v>
      </c>
      <c r="I10339" s="4" t="s">
        <v>14</v>
      </c>
      <c r="J10339" s="4" t="s">
        <v>13601</v>
      </c>
      <c r="L10339" s="41"/>
      <c r="M10339" s="41"/>
      <c r="N10339" s="41"/>
      <c r="O10339" s="41"/>
      <c r="P10339" s="77"/>
      <c r="Q10339" s="77" t="s">
        <v>18004</v>
      </c>
      <c r="R10339" s="77" t="s">
        <v>18005</v>
      </c>
    </row>
    <row r="10340" spans="1:18" x14ac:dyDescent="0.3">
      <c r="A10340" s="3" t="s">
        <v>78</v>
      </c>
      <c r="B10340" s="3" t="s">
        <v>3</v>
      </c>
      <c r="C10340" s="3" t="s">
        <v>2332</v>
      </c>
      <c r="D10340" s="39">
        <v>13126</v>
      </c>
      <c r="E10340" s="3" t="s">
        <v>3267</v>
      </c>
      <c r="F10340" s="4" t="s">
        <v>12</v>
      </c>
      <c r="G10340" s="4" t="s">
        <v>294</v>
      </c>
      <c r="H10340" s="31" t="s">
        <v>14878</v>
      </c>
      <c r="I10340" s="4" t="s">
        <v>14</v>
      </c>
      <c r="J10340" s="4" t="s">
        <v>13602</v>
      </c>
      <c r="L10340" s="41"/>
      <c r="M10340" s="41"/>
      <c r="N10340" s="41"/>
      <c r="O10340" s="41"/>
      <c r="P10340" s="77"/>
      <c r="Q10340" s="77" t="s">
        <v>18004</v>
      </c>
      <c r="R10340" s="77" t="s">
        <v>18005</v>
      </c>
    </row>
    <row r="10341" spans="1:18" x14ac:dyDescent="0.3">
      <c r="A10341" s="3" t="s">
        <v>78</v>
      </c>
      <c r="B10341" s="3" t="s">
        <v>3</v>
      </c>
      <c r="C10341" s="3" t="s">
        <v>2332</v>
      </c>
      <c r="D10341" s="39">
        <v>13126</v>
      </c>
      <c r="E10341" s="3" t="s">
        <v>3267</v>
      </c>
      <c r="F10341" s="4" t="s">
        <v>12</v>
      </c>
      <c r="G10341" s="4" t="s">
        <v>294</v>
      </c>
      <c r="H10341" s="31" t="s">
        <v>14878</v>
      </c>
      <c r="I10341" s="4" t="s">
        <v>14</v>
      </c>
      <c r="J10341" s="4" t="s">
        <v>13603</v>
      </c>
      <c r="L10341" s="41"/>
      <c r="M10341" s="41"/>
      <c r="N10341" s="41"/>
      <c r="O10341" s="41"/>
      <c r="P10341" s="77"/>
      <c r="Q10341" s="77" t="s">
        <v>18004</v>
      </c>
      <c r="R10341" s="77" t="s">
        <v>18005</v>
      </c>
    </row>
    <row r="10342" spans="1:18" x14ac:dyDescent="0.3">
      <c r="A10342" s="3" t="s">
        <v>78</v>
      </c>
      <c r="B10342" s="3" t="s">
        <v>3</v>
      </c>
      <c r="C10342" s="3" t="s">
        <v>2332</v>
      </c>
      <c r="D10342" s="39">
        <v>13126</v>
      </c>
      <c r="E10342" s="3" t="s">
        <v>3267</v>
      </c>
      <c r="F10342" s="4" t="s">
        <v>12</v>
      </c>
      <c r="G10342" s="4" t="s">
        <v>294</v>
      </c>
      <c r="H10342" s="31" t="s">
        <v>14878</v>
      </c>
      <c r="I10342" s="4" t="s">
        <v>14</v>
      </c>
      <c r="J10342" s="4" t="s">
        <v>13604</v>
      </c>
      <c r="L10342" s="41"/>
      <c r="M10342" s="41"/>
      <c r="N10342" s="41"/>
      <c r="O10342" s="41"/>
      <c r="P10342" s="77"/>
      <c r="Q10342" s="77" t="s">
        <v>18004</v>
      </c>
      <c r="R10342" s="77" t="s">
        <v>18005</v>
      </c>
    </row>
    <row r="10343" spans="1:18" x14ac:dyDescent="0.3">
      <c r="A10343" s="3" t="s">
        <v>78</v>
      </c>
      <c r="B10343" s="3" t="s">
        <v>3</v>
      </c>
      <c r="C10343" s="3" t="s">
        <v>2332</v>
      </c>
      <c r="D10343" s="39">
        <v>13126</v>
      </c>
      <c r="E10343" s="3" t="s">
        <v>3267</v>
      </c>
      <c r="F10343" s="3" t="s">
        <v>10</v>
      </c>
      <c r="G10343" s="4" t="s">
        <v>444</v>
      </c>
      <c r="H10343" s="31" t="s">
        <v>14879</v>
      </c>
      <c r="I10343" s="4" t="s">
        <v>31</v>
      </c>
      <c r="J10343" s="4" t="s">
        <v>13649</v>
      </c>
      <c r="L10343" s="41"/>
      <c r="M10343" s="41"/>
      <c r="N10343" s="41"/>
      <c r="O10343" s="41"/>
      <c r="P10343" s="77"/>
      <c r="Q10343" s="77" t="s">
        <v>18022</v>
      </c>
      <c r="R10343" s="77" t="s">
        <v>18023</v>
      </c>
    </row>
    <row r="10344" spans="1:18" x14ac:dyDescent="0.3">
      <c r="A10344" s="3" t="s">
        <v>78</v>
      </c>
      <c r="B10344" s="3" t="s">
        <v>3</v>
      </c>
      <c r="C10344" s="3" t="s">
        <v>2332</v>
      </c>
      <c r="D10344" s="39">
        <v>13126</v>
      </c>
      <c r="E10344" s="3" t="s">
        <v>3267</v>
      </c>
      <c r="F10344" s="3" t="s">
        <v>10</v>
      </c>
      <c r="G10344" s="4" t="s">
        <v>444</v>
      </c>
      <c r="H10344" s="31" t="s">
        <v>14879</v>
      </c>
      <c r="I10344" s="4" t="s">
        <v>31</v>
      </c>
      <c r="J10344" s="4" t="s">
        <v>13650</v>
      </c>
      <c r="L10344" s="41"/>
      <c r="M10344" s="41"/>
      <c r="N10344" s="41"/>
      <c r="O10344" s="41"/>
      <c r="P10344" s="77"/>
      <c r="Q10344" s="77" t="s">
        <v>18022</v>
      </c>
      <c r="R10344" s="77" t="s">
        <v>18023</v>
      </c>
    </row>
    <row r="10345" spans="1:18" x14ac:dyDescent="0.3">
      <c r="A10345" s="3" t="s">
        <v>78</v>
      </c>
      <c r="B10345" s="3" t="s">
        <v>79</v>
      </c>
      <c r="C10345" s="3" t="s">
        <v>2332</v>
      </c>
      <c r="D10345" s="39">
        <v>13126</v>
      </c>
      <c r="E10345" s="3" t="s">
        <v>3267</v>
      </c>
      <c r="F10345" s="4" t="s">
        <v>29</v>
      </c>
      <c r="G10345" s="4" t="s">
        <v>14868</v>
      </c>
      <c r="H10345" s="31" t="s">
        <v>14880</v>
      </c>
      <c r="I10345" s="4" t="s">
        <v>30</v>
      </c>
      <c r="J10345" s="4" t="s">
        <v>11660</v>
      </c>
      <c r="K10345" s="4" t="s">
        <v>17665</v>
      </c>
      <c r="L10345" s="41"/>
      <c r="M10345" s="41"/>
      <c r="N10345" s="41"/>
      <c r="O10345" s="41"/>
      <c r="P10345" s="77"/>
      <c r="Q10345" s="77" t="s">
        <v>18006</v>
      </c>
      <c r="R10345" s="77" t="s">
        <v>18007</v>
      </c>
    </row>
    <row r="10346" spans="1:18" x14ac:dyDescent="0.3">
      <c r="A10346" s="3" t="s">
        <v>78</v>
      </c>
      <c r="B10346" s="3" t="s">
        <v>3</v>
      </c>
      <c r="C10346" s="3" t="s">
        <v>2332</v>
      </c>
      <c r="D10346" s="39">
        <v>13126</v>
      </c>
      <c r="E10346" s="3" t="s">
        <v>3267</v>
      </c>
      <c r="F10346" s="4" t="s">
        <v>29</v>
      </c>
      <c r="G10346" s="3" t="s">
        <v>417</v>
      </c>
      <c r="H10346" s="27" t="s">
        <v>14880</v>
      </c>
      <c r="I10346" s="4" t="s">
        <v>30</v>
      </c>
      <c r="J10346" s="4" t="s">
        <v>13636</v>
      </c>
      <c r="L10346" s="41"/>
      <c r="M10346" s="41"/>
      <c r="N10346" s="41"/>
      <c r="O10346" s="41"/>
      <c r="P10346" s="77"/>
      <c r="Q10346" s="77" t="s">
        <v>18006</v>
      </c>
      <c r="R10346" s="77" t="s">
        <v>18007</v>
      </c>
    </row>
    <row r="10347" spans="1:18" x14ac:dyDescent="0.3">
      <c r="A10347" s="3" t="s">
        <v>78</v>
      </c>
      <c r="B10347" s="3" t="s">
        <v>3</v>
      </c>
      <c r="C10347" s="3" t="s">
        <v>2332</v>
      </c>
      <c r="D10347" s="39">
        <v>13126</v>
      </c>
      <c r="E10347" s="3" t="s">
        <v>3267</v>
      </c>
      <c r="F10347" s="4" t="s">
        <v>29</v>
      </c>
      <c r="G10347" s="3" t="s">
        <v>417</v>
      </c>
      <c r="H10347" s="27" t="s">
        <v>14880</v>
      </c>
      <c r="I10347" s="4" t="s">
        <v>30</v>
      </c>
      <c r="J10347" s="4" t="s">
        <v>13637</v>
      </c>
      <c r="L10347" s="41"/>
      <c r="M10347" s="41"/>
      <c r="N10347" s="41"/>
      <c r="O10347" s="41"/>
      <c r="P10347" s="77"/>
      <c r="Q10347" s="77" t="s">
        <v>18006</v>
      </c>
      <c r="R10347" s="77" t="s">
        <v>18007</v>
      </c>
    </row>
    <row r="10348" spans="1:18" x14ac:dyDescent="0.3">
      <c r="A10348" s="3" t="s">
        <v>78</v>
      </c>
      <c r="B10348" s="3" t="s">
        <v>3</v>
      </c>
      <c r="C10348" s="3" t="s">
        <v>2332</v>
      </c>
      <c r="D10348" s="39">
        <v>13126</v>
      </c>
      <c r="E10348" s="3" t="s">
        <v>3267</v>
      </c>
      <c r="F10348" s="4" t="s">
        <v>29</v>
      </c>
      <c r="G10348" s="3" t="s">
        <v>417</v>
      </c>
      <c r="H10348" s="27" t="s">
        <v>14880</v>
      </c>
      <c r="I10348" s="4" t="s">
        <v>30</v>
      </c>
      <c r="J10348" s="4" t="s">
        <v>13638</v>
      </c>
      <c r="L10348" s="41"/>
      <c r="M10348" s="41"/>
      <c r="N10348" s="41"/>
      <c r="O10348" s="41"/>
      <c r="P10348" s="77"/>
      <c r="Q10348" s="77" t="s">
        <v>18006</v>
      </c>
      <c r="R10348" s="77" t="s">
        <v>18007</v>
      </c>
    </row>
    <row r="10349" spans="1:18" x14ac:dyDescent="0.3">
      <c r="A10349" s="3" t="s">
        <v>78</v>
      </c>
      <c r="B10349" s="3" t="s">
        <v>3</v>
      </c>
      <c r="C10349" s="3" t="s">
        <v>2332</v>
      </c>
      <c r="D10349" s="39">
        <v>13126</v>
      </c>
      <c r="E10349" s="3" t="s">
        <v>3267</v>
      </c>
      <c r="F10349" s="4" t="s">
        <v>35</v>
      </c>
      <c r="G10349" s="3" t="s">
        <v>36</v>
      </c>
      <c r="H10349" s="27" t="s">
        <v>14875</v>
      </c>
      <c r="I10349" s="4" t="s">
        <v>37</v>
      </c>
      <c r="J10349" s="4" t="s">
        <v>13623</v>
      </c>
      <c r="L10349" s="41"/>
      <c r="M10349" s="41"/>
      <c r="N10349" s="41"/>
      <c r="O10349" s="41"/>
      <c r="P10349" s="77"/>
      <c r="Q10349" s="77" t="s">
        <v>18024</v>
      </c>
      <c r="R10349" s="77" t="s">
        <v>18025</v>
      </c>
    </row>
    <row r="10350" spans="1:18" x14ac:dyDescent="0.3">
      <c r="A10350" s="3" t="s">
        <v>78</v>
      </c>
      <c r="B10350" s="3" t="s">
        <v>3</v>
      </c>
      <c r="C10350" s="3" t="s">
        <v>2332</v>
      </c>
      <c r="D10350" s="39">
        <v>13126</v>
      </c>
      <c r="E10350" s="3" t="s">
        <v>3267</v>
      </c>
      <c r="F10350" s="4" t="s">
        <v>35</v>
      </c>
      <c r="G10350" s="3" t="s">
        <v>36</v>
      </c>
      <c r="H10350" s="27" t="s">
        <v>14875</v>
      </c>
      <c r="I10350" s="4" t="s">
        <v>37</v>
      </c>
      <c r="J10350" s="4" t="s">
        <v>13624</v>
      </c>
      <c r="L10350" s="41"/>
      <c r="M10350" s="41"/>
      <c r="N10350" s="41"/>
      <c r="O10350" s="41"/>
      <c r="P10350" s="77"/>
      <c r="Q10350" s="77" t="s">
        <v>18024</v>
      </c>
      <c r="R10350" s="77" t="s">
        <v>18025</v>
      </c>
    </row>
    <row r="10351" spans="1:18" x14ac:dyDescent="0.3">
      <c r="A10351" s="3" t="s">
        <v>78</v>
      </c>
      <c r="B10351" s="3" t="s">
        <v>3</v>
      </c>
      <c r="C10351" s="3" t="s">
        <v>2332</v>
      </c>
      <c r="D10351" s="39">
        <v>13126</v>
      </c>
      <c r="E10351" s="3" t="s">
        <v>3267</v>
      </c>
      <c r="F10351" s="4" t="s">
        <v>35</v>
      </c>
      <c r="G10351" s="3" t="s">
        <v>36</v>
      </c>
      <c r="H10351" s="27" t="s">
        <v>14875</v>
      </c>
      <c r="I10351" s="4" t="s">
        <v>37</v>
      </c>
      <c r="J10351" s="4" t="s">
        <v>13625</v>
      </c>
      <c r="L10351" s="41"/>
      <c r="M10351" s="41"/>
      <c r="N10351" s="41"/>
      <c r="O10351" s="41"/>
      <c r="P10351" s="77"/>
      <c r="Q10351" s="77" t="s">
        <v>18024</v>
      </c>
      <c r="R10351" s="77" t="s">
        <v>18025</v>
      </c>
    </row>
    <row r="10352" spans="1:18" x14ac:dyDescent="0.3">
      <c r="A10352" s="3" t="s">
        <v>78</v>
      </c>
      <c r="B10352" s="3" t="s">
        <v>3</v>
      </c>
      <c r="C10352" s="3" t="s">
        <v>2332</v>
      </c>
      <c r="D10352" s="39">
        <v>13126</v>
      </c>
      <c r="E10352" s="3" t="s">
        <v>3267</v>
      </c>
      <c r="F10352" s="4" t="s">
        <v>35</v>
      </c>
      <c r="G10352" s="3" t="s">
        <v>36</v>
      </c>
      <c r="H10352" s="27" t="s">
        <v>14875</v>
      </c>
      <c r="I10352" s="4" t="s">
        <v>37</v>
      </c>
      <c r="J10352" s="4" t="s">
        <v>13626</v>
      </c>
      <c r="L10352" s="41"/>
      <c r="M10352" s="41"/>
      <c r="N10352" s="41"/>
      <c r="O10352" s="41"/>
      <c r="P10352" s="77"/>
      <c r="Q10352" s="77" t="s">
        <v>18024</v>
      </c>
      <c r="R10352" s="77" t="s">
        <v>18025</v>
      </c>
    </row>
    <row r="10353" spans="1:18" x14ac:dyDescent="0.3">
      <c r="A10353" s="3" t="s">
        <v>78</v>
      </c>
      <c r="B10353" s="3" t="s">
        <v>3</v>
      </c>
      <c r="C10353" s="3" t="s">
        <v>2332</v>
      </c>
      <c r="D10353" s="39">
        <v>13126</v>
      </c>
      <c r="E10353" s="3" t="s">
        <v>3267</v>
      </c>
      <c r="F10353" s="4" t="s">
        <v>17</v>
      </c>
      <c r="G10353" s="4" t="s">
        <v>44</v>
      </c>
      <c r="H10353" s="31" t="s">
        <v>14882</v>
      </c>
      <c r="I10353" s="3" t="s">
        <v>45</v>
      </c>
      <c r="J10353" s="4" t="s">
        <v>10694</v>
      </c>
      <c r="L10353" s="41"/>
      <c r="M10353" s="41"/>
      <c r="N10353" s="41"/>
      <c r="O10353" s="41"/>
      <c r="P10353" s="77"/>
      <c r="Q10353" s="77" t="s">
        <v>18029</v>
      </c>
      <c r="R10353" s="77" t="s">
        <v>18030</v>
      </c>
    </row>
    <row r="10354" spans="1:18" x14ac:dyDescent="0.3">
      <c r="A10354" s="3" t="s">
        <v>78</v>
      </c>
      <c r="B10354" s="3" t="s">
        <v>3</v>
      </c>
      <c r="C10354" s="3" t="s">
        <v>2332</v>
      </c>
      <c r="D10354" s="39">
        <v>13126</v>
      </c>
      <c r="E10354" s="3" t="s">
        <v>3267</v>
      </c>
      <c r="F10354" s="4" t="s">
        <v>17</v>
      </c>
      <c r="G10354" s="4" t="s">
        <v>44</v>
      </c>
      <c r="H10354" s="31" t="s">
        <v>14882</v>
      </c>
      <c r="I10354" s="3" t="s">
        <v>45</v>
      </c>
      <c r="J10354" s="4" t="s">
        <v>10695</v>
      </c>
      <c r="L10354" s="41"/>
      <c r="M10354" s="41"/>
      <c r="N10354" s="41"/>
      <c r="O10354" s="41"/>
      <c r="P10354" s="77"/>
      <c r="Q10354" s="77" t="s">
        <v>18029</v>
      </c>
      <c r="R10354" s="77" t="s">
        <v>18030</v>
      </c>
    </row>
    <row r="10355" spans="1:18" x14ac:dyDescent="0.3">
      <c r="A10355" s="26" t="s">
        <v>78</v>
      </c>
      <c r="B10355" s="26" t="s">
        <v>3</v>
      </c>
      <c r="C10355" s="3" t="s">
        <v>2332</v>
      </c>
      <c r="D10355" s="39">
        <v>13126</v>
      </c>
      <c r="E10355" s="3" t="s">
        <v>3267</v>
      </c>
      <c r="F10355" s="4" t="s">
        <v>25</v>
      </c>
      <c r="G10355" s="3" t="s">
        <v>400</v>
      </c>
      <c r="H10355" s="27" t="s">
        <v>14883</v>
      </c>
      <c r="I10355" s="4" t="s">
        <v>26</v>
      </c>
      <c r="J10355" s="4" t="s">
        <v>13634</v>
      </c>
      <c r="L10355" s="41"/>
      <c r="M10355" s="41"/>
      <c r="N10355" s="41"/>
      <c r="O10355" s="41"/>
      <c r="P10355" s="77"/>
      <c r="Q10355" s="77" t="s">
        <v>18017</v>
      </c>
      <c r="R10355" s="77" t="s">
        <v>18018</v>
      </c>
    </row>
    <row r="10356" spans="1:18" x14ac:dyDescent="0.3">
      <c r="A10356" s="3" t="s">
        <v>78</v>
      </c>
      <c r="B10356" s="3" t="s">
        <v>3</v>
      </c>
      <c r="C10356" s="3" t="s">
        <v>2332</v>
      </c>
      <c r="D10356" s="39">
        <v>13126</v>
      </c>
      <c r="E10356" s="3" t="s">
        <v>3267</v>
      </c>
      <c r="F10356" s="4" t="s">
        <v>29</v>
      </c>
      <c r="G10356" s="3" t="s">
        <v>417</v>
      </c>
      <c r="H10356" s="27" t="s">
        <v>14884</v>
      </c>
      <c r="I10356" s="4" t="s">
        <v>42</v>
      </c>
      <c r="J10356" s="4" t="s">
        <v>13639</v>
      </c>
      <c r="L10356" s="41"/>
      <c r="M10356" s="41"/>
      <c r="N10356" s="41"/>
      <c r="O10356" s="41"/>
      <c r="P10356" s="77"/>
      <c r="Q10356" s="77" t="s">
        <v>18031</v>
      </c>
      <c r="R10356" s="77" t="s">
        <v>18032</v>
      </c>
    </row>
    <row r="10357" spans="1:18" x14ac:dyDescent="0.3">
      <c r="A10357" s="26" t="s">
        <v>78</v>
      </c>
      <c r="B10357" s="26" t="s">
        <v>79</v>
      </c>
      <c r="C10357" s="3" t="s">
        <v>2332</v>
      </c>
      <c r="D10357" s="39">
        <v>13126</v>
      </c>
      <c r="E10357" s="3" t="s">
        <v>3267</v>
      </c>
      <c r="F10357" s="4" t="s">
        <v>25</v>
      </c>
      <c r="G10357" s="4" t="s">
        <v>14868</v>
      </c>
      <c r="H10357" s="31" t="s">
        <v>14887</v>
      </c>
      <c r="I10357" s="4" t="s">
        <v>28</v>
      </c>
      <c r="J10357" s="4" t="s">
        <v>11662</v>
      </c>
      <c r="K10357" s="4" t="s">
        <v>17666</v>
      </c>
      <c r="L10357" s="41"/>
      <c r="M10357" s="41"/>
      <c r="N10357" s="41"/>
      <c r="O10357" s="41"/>
      <c r="P10357" s="77"/>
      <c r="Q10357" s="77" t="s">
        <v>18011</v>
      </c>
      <c r="R10357" s="77" t="s">
        <v>18012</v>
      </c>
    </row>
    <row r="10358" spans="1:18" x14ac:dyDescent="0.3">
      <c r="A10358" s="26" t="s">
        <v>78</v>
      </c>
      <c r="B10358" s="26" t="s">
        <v>3</v>
      </c>
      <c r="C10358" s="3" t="s">
        <v>2332</v>
      </c>
      <c r="D10358" s="39">
        <v>13126</v>
      </c>
      <c r="E10358" s="3" t="s">
        <v>3267</v>
      </c>
      <c r="F10358" s="4" t="s">
        <v>25</v>
      </c>
      <c r="G10358" s="4" t="s">
        <v>27</v>
      </c>
      <c r="H10358" s="31" t="s">
        <v>14887</v>
      </c>
      <c r="I10358" s="4" t="s">
        <v>28</v>
      </c>
      <c r="J10358" s="4" t="s">
        <v>13631</v>
      </c>
      <c r="L10358" s="41"/>
      <c r="M10358" s="41"/>
      <c r="N10358" s="41"/>
      <c r="O10358" s="41"/>
      <c r="P10358" s="77"/>
      <c r="Q10358" s="77" t="s">
        <v>18011</v>
      </c>
      <c r="R10358" s="77" t="s">
        <v>18012</v>
      </c>
    </row>
    <row r="10359" spans="1:18" x14ac:dyDescent="0.3">
      <c r="A10359" s="26" t="s">
        <v>78</v>
      </c>
      <c r="B10359" s="26" t="s">
        <v>3</v>
      </c>
      <c r="C10359" s="3" t="s">
        <v>2332</v>
      </c>
      <c r="D10359" s="39">
        <v>13126</v>
      </c>
      <c r="E10359" s="3" t="s">
        <v>3267</v>
      </c>
      <c r="F10359" s="4" t="s">
        <v>25</v>
      </c>
      <c r="G10359" s="4" t="s">
        <v>27</v>
      </c>
      <c r="H10359" s="31" t="s">
        <v>14887</v>
      </c>
      <c r="I10359" s="4" t="s">
        <v>28</v>
      </c>
      <c r="J10359" s="4" t="s">
        <v>13632</v>
      </c>
      <c r="L10359" s="41"/>
      <c r="M10359" s="41"/>
      <c r="N10359" s="41"/>
      <c r="O10359" s="41"/>
      <c r="P10359" s="77"/>
      <c r="Q10359" s="77" t="s">
        <v>18011</v>
      </c>
      <c r="R10359" s="77" t="s">
        <v>18012</v>
      </c>
    </row>
    <row r="10360" spans="1:18" x14ac:dyDescent="0.3">
      <c r="A10360" s="3" t="s">
        <v>78</v>
      </c>
      <c r="B10360" s="3" t="s">
        <v>3</v>
      </c>
      <c r="C10360" s="3" t="s">
        <v>2332</v>
      </c>
      <c r="D10360" s="39">
        <v>13126</v>
      </c>
      <c r="E10360" s="3" t="s">
        <v>3267</v>
      </c>
      <c r="F10360" s="4" t="s">
        <v>12</v>
      </c>
      <c r="G10360" s="4" t="s">
        <v>326</v>
      </c>
      <c r="H10360" s="31" t="s">
        <v>14889</v>
      </c>
      <c r="I10360" s="4" t="s">
        <v>16</v>
      </c>
      <c r="J10360" s="4" t="s">
        <v>13605</v>
      </c>
      <c r="L10360" s="41"/>
      <c r="M10360" s="41"/>
      <c r="N10360" s="41"/>
      <c r="O10360" s="41"/>
      <c r="P10360" s="77"/>
      <c r="Q10360" s="77" t="s">
        <v>18013</v>
      </c>
      <c r="R10360" s="77" t="s">
        <v>18014</v>
      </c>
    </row>
    <row r="10361" spans="1:18" x14ac:dyDescent="0.3">
      <c r="A10361" s="3" t="s">
        <v>78</v>
      </c>
      <c r="B10361" s="3" t="s">
        <v>3</v>
      </c>
      <c r="C10361" s="3" t="s">
        <v>2332</v>
      </c>
      <c r="D10361" s="39">
        <v>13126</v>
      </c>
      <c r="E10361" s="3" t="s">
        <v>3267</v>
      </c>
      <c r="F10361" s="4" t="s">
        <v>12</v>
      </c>
      <c r="G10361" s="4" t="s">
        <v>326</v>
      </c>
      <c r="H10361" s="31" t="s">
        <v>14889</v>
      </c>
      <c r="I10361" s="4" t="s">
        <v>16</v>
      </c>
      <c r="J10361" s="4" t="s">
        <v>13606</v>
      </c>
      <c r="L10361" s="41"/>
      <c r="M10361" s="41"/>
      <c r="N10361" s="41"/>
      <c r="O10361" s="41"/>
      <c r="P10361" s="77"/>
      <c r="Q10361" s="77" t="s">
        <v>18013</v>
      </c>
      <c r="R10361" s="77" t="s">
        <v>18014</v>
      </c>
    </row>
    <row r="10362" spans="1:18" x14ac:dyDescent="0.3">
      <c r="A10362" s="3" t="s">
        <v>78</v>
      </c>
      <c r="B10362" s="3" t="s">
        <v>3</v>
      </c>
      <c r="C10362" s="3" t="s">
        <v>2332</v>
      </c>
      <c r="D10362" s="39">
        <v>13126</v>
      </c>
      <c r="E10362" s="3" t="s">
        <v>3267</v>
      </c>
      <c r="F10362" s="4" t="s">
        <v>12</v>
      </c>
      <c r="G10362" s="4" t="s">
        <v>326</v>
      </c>
      <c r="H10362" s="31" t="s">
        <v>14889</v>
      </c>
      <c r="I10362" s="4" t="s">
        <v>16</v>
      </c>
      <c r="J10362" s="4" t="s">
        <v>13607</v>
      </c>
      <c r="L10362" s="41"/>
      <c r="M10362" s="41"/>
      <c r="N10362" s="41"/>
      <c r="O10362" s="41"/>
      <c r="P10362" s="77"/>
      <c r="Q10362" s="77" t="s">
        <v>18013</v>
      </c>
      <c r="R10362" s="77" t="s">
        <v>18014</v>
      </c>
    </row>
    <row r="10363" spans="1:18" x14ac:dyDescent="0.3">
      <c r="A10363" s="3" t="s">
        <v>78</v>
      </c>
      <c r="B10363" s="3" t="s">
        <v>3</v>
      </c>
      <c r="C10363" s="3" t="s">
        <v>2332</v>
      </c>
      <c r="D10363" s="39">
        <v>13126</v>
      </c>
      <c r="E10363" s="3" t="s">
        <v>3267</v>
      </c>
      <c r="F10363" s="4" t="s">
        <v>12</v>
      </c>
      <c r="G10363" s="4" t="s">
        <v>326</v>
      </c>
      <c r="H10363" s="31" t="s">
        <v>14889</v>
      </c>
      <c r="I10363" s="4" t="s">
        <v>16</v>
      </c>
      <c r="J10363" s="4" t="s">
        <v>13608</v>
      </c>
      <c r="L10363" s="41"/>
      <c r="M10363" s="41"/>
      <c r="N10363" s="41"/>
      <c r="O10363" s="41"/>
      <c r="P10363" s="77"/>
      <c r="Q10363" s="77" t="s">
        <v>18013</v>
      </c>
      <c r="R10363" s="77" t="s">
        <v>18014</v>
      </c>
    </row>
    <row r="10364" spans="1:18" x14ac:dyDescent="0.3">
      <c r="A10364" s="3" t="s">
        <v>78</v>
      </c>
      <c r="B10364" s="3" t="s">
        <v>3</v>
      </c>
      <c r="C10364" s="3" t="s">
        <v>2332</v>
      </c>
      <c r="D10364" s="39">
        <v>13126</v>
      </c>
      <c r="E10364" s="3" t="s">
        <v>3267</v>
      </c>
      <c r="F10364" s="4" t="s">
        <v>12</v>
      </c>
      <c r="G10364" s="4" t="s">
        <v>326</v>
      </c>
      <c r="H10364" s="31" t="s">
        <v>14889</v>
      </c>
      <c r="I10364" s="4" t="s">
        <v>16</v>
      </c>
      <c r="J10364" s="4" t="s">
        <v>13609</v>
      </c>
      <c r="L10364" s="41"/>
      <c r="M10364" s="41"/>
      <c r="N10364" s="41"/>
      <c r="O10364" s="41"/>
      <c r="P10364" s="77"/>
      <c r="Q10364" s="77" t="s">
        <v>18013</v>
      </c>
      <c r="R10364" s="77" t="s">
        <v>18014</v>
      </c>
    </row>
    <row r="10365" spans="1:18" x14ac:dyDescent="0.3">
      <c r="A10365" s="3" t="s">
        <v>78</v>
      </c>
      <c r="B10365" s="3" t="s">
        <v>3</v>
      </c>
      <c r="C10365" s="3" t="s">
        <v>2332</v>
      </c>
      <c r="D10365" s="39">
        <v>13126</v>
      </c>
      <c r="E10365" s="3" t="s">
        <v>3267</v>
      </c>
      <c r="F10365" s="4" t="s">
        <v>40</v>
      </c>
      <c r="G10365" t="s">
        <v>766</v>
      </c>
      <c r="H10365" s="33" t="s">
        <v>14896</v>
      </c>
      <c r="I10365" s="4" t="s">
        <v>767</v>
      </c>
      <c r="J10365" s="4" t="s">
        <v>13641</v>
      </c>
      <c r="L10365" s="41"/>
      <c r="M10365" s="41"/>
      <c r="N10365" s="41"/>
      <c r="O10365" s="41"/>
      <c r="P10365" s="77"/>
      <c r="Q10365" s="77" t="s">
        <v>18036</v>
      </c>
      <c r="R10365" s="77" t="s">
        <v>18037</v>
      </c>
    </row>
    <row r="10366" spans="1:18" x14ac:dyDescent="0.3">
      <c r="A10366" s="3" t="s">
        <v>78</v>
      </c>
      <c r="B10366" s="3" t="s">
        <v>3</v>
      </c>
      <c r="C10366" s="3" t="s">
        <v>2332</v>
      </c>
      <c r="D10366" s="39">
        <v>13126</v>
      </c>
      <c r="E10366" s="3" t="s">
        <v>3267</v>
      </c>
      <c r="F10366" s="4" t="s">
        <v>40</v>
      </c>
      <c r="G10366" t="s">
        <v>766</v>
      </c>
      <c r="H10366" s="33" t="s">
        <v>14896</v>
      </c>
      <c r="I10366" s="4" t="s">
        <v>767</v>
      </c>
      <c r="J10366" s="4" t="s">
        <v>13642</v>
      </c>
      <c r="L10366" s="41"/>
      <c r="M10366" s="41"/>
      <c r="N10366" s="41"/>
      <c r="O10366" s="41"/>
      <c r="P10366" s="77"/>
      <c r="Q10366" s="77" t="s">
        <v>18036</v>
      </c>
      <c r="R10366" s="77" t="s">
        <v>18037</v>
      </c>
    </row>
    <row r="10367" spans="1:18" x14ac:dyDescent="0.3">
      <c r="A10367" s="3" t="s">
        <v>78</v>
      </c>
      <c r="B10367" s="3" t="s">
        <v>3</v>
      </c>
      <c r="C10367" s="3" t="s">
        <v>2332</v>
      </c>
      <c r="D10367" s="39">
        <v>13126</v>
      </c>
      <c r="E10367" s="3" t="s">
        <v>3267</v>
      </c>
      <c r="F10367" s="4" t="s">
        <v>12</v>
      </c>
      <c r="G10367" s="4" t="s">
        <v>341</v>
      </c>
      <c r="H10367" s="31" t="s">
        <v>14891</v>
      </c>
      <c r="I10367" s="4" t="s">
        <v>122</v>
      </c>
      <c r="J10367" s="4" t="s">
        <v>13612</v>
      </c>
      <c r="L10367" s="41"/>
      <c r="M10367" s="41"/>
      <c r="N10367" s="41"/>
      <c r="O10367" s="41"/>
      <c r="P10367" s="77"/>
      <c r="Q10367" s="77" t="s">
        <v>18015</v>
      </c>
      <c r="R10367" s="77" t="s">
        <v>18016</v>
      </c>
    </row>
    <row r="10368" spans="1:18" x14ac:dyDescent="0.3">
      <c r="A10368" s="3" t="s">
        <v>78</v>
      </c>
      <c r="B10368" s="3" t="s">
        <v>3</v>
      </c>
      <c r="C10368" s="3" t="s">
        <v>2332</v>
      </c>
      <c r="D10368" s="39">
        <v>13126</v>
      </c>
      <c r="E10368" s="3" t="s">
        <v>3267</v>
      </c>
      <c r="F10368" s="4" t="s">
        <v>12</v>
      </c>
      <c r="G10368" s="4" t="s">
        <v>341</v>
      </c>
      <c r="H10368" s="31" t="s">
        <v>14891</v>
      </c>
      <c r="I10368" s="4" t="s">
        <v>122</v>
      </c>
      <c r="J10368" s="4" t="s">
        <v>13613</v>
      </c>
      <c r="L10368" s="41"/>
      <c r="M10368" s="41"/>
      <c r="N10368" s="41"/>
      <c r="O10368" s="41"/>
      <c r="P10368" s="77"/>
      <c r="Q10368" s="77" t="s">
        <v>18015</v>
      </c>
      <c r="R10368" s="77" t="s">
        <v>18016</v>
      </c>
    </row>
    <row r="10369" spans="1:18" x14ac:dyDescent="0.3">
      <c r="A10369" s="3" t="s">
        <v>78</v>
      </c>
      <c r="B10369" s="3" t="s">
        <v>3</v>
      </c>
      <c r="C10369" s="3" t="s">
        <v>2332</v>
      </c>
      <c r="D10369" s="39">
        <v>13126</v>
      </c>
      <c r="E10369" s="3" t="s">
        <v>3267</v>
      </c>
      <c r="F10369" s="4" t="s">
        <v>12</v>
      </c>
      <c r="G10369" s="4" t="s">
        <v>341</v>
      </c>
      <c r="H10369" s="31" t="s">
        <v>14891</v>
      </c>
      <c r="I10369" s="4" t="s">
        <v>122</v>
      </c>
      <c r="J10369" s="4" t="s">
        <v>13614</v>
      </c>
      <c r="L10369" s="41"/>
      <c r="M10369" s="41"/>
      <c r="N10369" s="41"/>
      <c r="O10369" s="41"/>
      <c r="P10369" s="77"/>
      <c r="Q10369" s="77" t="s">
        <v>18015</v>
      </c>
      <c r="R10369" s="77" t="s">
        <v>18016</v>
      </c>
    </row>
    <row r="10370" spans="1:18" x14ac:dyDescent="0.3">
      <c r="A10370" s="3" t="s">
        <v>78</v>
      </c>
      <c r="B10370" s="3" t="s">
        <v>79</v>
      </c>
      <c r="C10370" s="3" t="s">
        <v>2332</v>
      </c>
      <c r="D10370" s="39">
        <v>13126</v>
      </c>
      <c r="E10370" s="3" t="s">
        <v>3267</v>
      </c>
      <c r="F10370" s="4" t="s">
        <v>12</v>
      </c>
      <c r="G10370" s="4" t="s">
        <v>14868</v>
      </c>
      <c r="H10370" s="31" t="s">
        <v>14891</v>
      </c>
      <c r="I10370" s="4" t="s">
        <v>122</v>
      </c>
      <c r="J10370" s="4" t="s">
        <v>13763</v>
      </c>
      <c r="K10370" s="4" t="s">
        <v>17667</v>
      </c>
      <c r="L10370" s="41"/>
      <c r="M10370" s="41"/>
      <c r="N10370" s="41"/>
      <c r="O10370" s="41"/>
      <c r="P10370" s="77"/>
      <c r="Q10370" s="77" t="s">
        <v>18015</v>
      </c>
      <c r="R10370" s="77" t="s">
        <v>18016</v>
      </c>
    </row>
    <row r="10371" spans="1:18" x14ac:dyDescent="0.3">
      <c r="A10371" s="3" t="s">
        <v>78</v>
      </c>
      <c r="B10371" s="3" t="s">
        <v>3</v>
      </c>
      <c r="C10371" s="3" t="s">
        <v>1</v>
      </c>
      <c r="D10371" s="39">
        <v>5107</v>
      </c>
      <c r="E10371" s="3" t="s">
        <v>65</v>
      </c>
      <c r="F10371" s="3" t="s">
        <v>10</v>
      </c>
      <c r="G10371" s="4" t="s">
        <v>444</v>
      </c>
      <c r="H10371" s="31" t="s">
        <v>14872</v>
      </c>
      <c r="I10371" s="4" t="s">
        <v>13</v>
      </c>
      <c r="J10371" s="4" t="s">
        <v>2572</v>
      </c>
      <c r="L10371" s="41"/>
      <c r="M10371" s="41"/>
      <c r="N10371" s="41"/>
      <c r="O10371" s="41"/>
      <c r="P10371" s="77"/>
      <c r="Q10371" s="77" t="s">
        <v>18000</v>
      </c>
      <c r="R10371" s="77" t="s">
        <v>14872</v>
      </c>
    </row>
    <row r="10372" spans="1:18" x14ac:dyDescent="0.3">
      <c r="A10372" s="3" t="s">
        <v>78</v>
      </c>
      <c r="B10372" s="3" t="s">
        <v>3</v>
      </c>
      <c r="C10372" s="3" t="s">
        <v>1</v>
      </c>
      <c r="D10372" s="39">
        <v>5107</v>
      </c>
      <c r="E10372" s="3" t="s">
        <v>65</v>
      </c>
      <c r="F10372" s="4" t="s">
        <v>12</v>
      </c>
      <c r="G10372" s="4" t="s">
        <v>311</v>
      </c>
      <c r="H10372" s="31" t="s">
        <v>14872</v>
      </c>
      <c r="I10372" s="4" t="s">
        <v>13</v>
      </c>
      <c r="J10372" s="4" t="s">
        <v>2535</v>
      </c>
      <c r="L10372" s="41"/>
      <c r="M10372" s="41"/>
      <c r="N10372" s="41"/>
      <c r="O10372" s="41"/>
      <c r="P10372" s="77"/>
      <c r="Q10372" s="77" t="s">
        <v>18000</v>
      </c>
      <c r="R10372" s="77" t="s">
        <v>14872</v>
      </c>
    </row>
    <row r="10373" spans="1:18" x14ac:dyDescent="0.3">
      <c r="A10373" s="3" t="s">
        <v>78</v>
      </c>
      <c r="B10373" s="3" t="s">
        <v>3</v>
      </c>
      <c r="C10373" s="3" t="s">
        <v>1</v>
      </c>
      <c r="D10373" s="39">
        <v>5107</v>
      </c>
      <c r="E10373" s="3" t="s">
        <v>65</v>
      </c>
      <c r="F10373" s="4" t="s">
        <v>12</v>
      </c>
      <c r="G10373" s="4" t="s">
        <v>341</v>
      </c>
      <c r="H10373" s="31" t="s">
        <v>14872</v>
      </c>
      <c r="I10373" s="4" t="s">
        <v>13</v>
      </c>
      <c r="J10373" s="4" t="s">
        <v>2541</v>
      </c>
      <c r="L10373" s="41"/>
      <c r="M10373" s="41"/>
      <c r="N10373" s="41"/>
      <c r="O10373" s="41"/>
      <c r="P10373" s="77"/>
      <c r="Q10373" s="77" t="s">
        <v>18000</v>
      </c>
      <c r="R10373" s="77" t="s">
        <v>14872</v>
      </c>
    </row>
    <row r="10374" spans="1:18" x14ac:dyDescent="0.3">
      <c r="A10374" s="3" t="s">
        <v>78</v>
      </c>
      <c r="B10374" s="3" t="s">
        <v>3</v>
      </c>
      <c r="C10374" s="3" t="s">
        <v>1</v>
      </c>
      <c r="D10374" s="39">
        <v>5107</v>
      </c>
      <c r="E10374" s="3" t="s">
        <v>65</v>
      </c>
      <c r="F10374" s="4" t="s">
        <v>12</v>
      </c>
      <c r="G10374" s="4" t="s">
        <v>341</v>
      </c>
      <c r="H10374" s="31" t="s">
        <v>14872</v>
      </c>
      <c r="I10374" s="4" t="s">
        <v>13</v>
      </c>
      <c r="J10374" s="4" t="s">
        <v>2542</v>
      </c>
      <c r="L10374" s="41"/>
      <c r="M10374" s="41"/>
      <c r="N10374" s="41"/>
      <c r="O10374" s="41"/>
      <c r="P10374" s="77"/>
      <c r="Q10374" s="77" t="s">
        <v>18000</v>
      </c>
      <c r="R10374" s="77" t="s">
        <v>14872</v>
      </c>
    </row>
    <row r="10375" spans="1:18" x14ac:dyDescent="0.3">
      <c r="A10375" s="3" t="s">
        <v>78</v>
      </c>
      <c r="B10375" s="3" t="s">
        <v>3</v>
      </c>
      <c r="C10375" s="3" t="s">
        <v>1</v>
      </c>
      <c r="D10375" s="39">
        <v>5107</v>
      </c>
      <c r="E10375" s="3" t="s">
        <v>65</v>
      </c>
      <c r="F10375" s="4" t="s">
        <v>12</v>
      </c>
      <c r="G10375" s="4" t="s">
        <v>341</v>
      </c>
      <c r="H10375" s="31" t="s">
        <v>14872</v>
      </c>
      <c r="I10375" s="4" t="s">
        <v>13</v>
      </c>
      <c r="J10375" s="4" t="s">
        <v>2543</v>
      </c>
      <c r="L10375" s="41"/>
      <c r="M10375" s="41"/>
      <c r="N10375" s="41"/>
      <c r="O10375" s="41"/>
      <c r="P10375" s="77"/>
      <c r="Q10375" s="77" t="s">
        <v>18000</v>
      </c>
      <c r="R10375" s="77" t="s">
        <v>14872</v>
      </c>
    </row>
    <row r="10376" spans="1:18" x14ac:dyDescent="0.3">
      <c r="A10376" s="3" t="s">
        <v>78</v>
      </c>
      <c r="B10376" s="3" t="s">
        <v>3</v>
      </c>
      <c r="C10376" s="3" t="s">
        <v>1</v>
      </c>
      <c r="D10376" s="39">
        <v>5107</v>
      </c>
      <c r="E10376" s="3" t="s">
        <v>65</v>
      </c>
      <c r="F10376" s="4" t="s">
        <v>17</v>
      </c>
      <c r="G10376" s="4" t="s">
        <v>98</v>
      </c>
      <c r="H10376" s="31" t="s">
        <v>14872</v>
      </c>
      <c r="I10376" s="4" t="s">
        <v>13</v>
      </c>
      <c r="J10376" s="4" t="s">
        <v>1252</v>
      </c>
      <c r="L10376" s="41"/>
      <c r="M10376" s="41"/>
      <c r="N10376" s="41"/>
      <c r="O10376" s="41"/>
      <c r="P10376" s="77"/>
      <c r="Q10376" s="77" t="s">
        <v>18000</v>
      </c>
      <c r="R10376" s="77" t="s">
        <v>14872</v>
      </c>
    </row>
    <row r="10377" spans="1:18" x14ac:dyDescent="0.3">
      <c r="A10377" s="3" t="s">
        <v>78</v>
      </c>
      <c r="B10377" s="3" t="s">
        <v>3</v>
      </c>
      <c r="C10377" s="3" t="s">
        <v>1</v>
      </c>
      <c r="D10377" s="39">
        <v>5107</v>
      </c>
      <c r="E10377" s="3" t="s">
        <v>65</v>
      </c>
      <c r="F10377" s="4" t="s">
        <v>17</v>
      </c>
      <c r="G10377" s="4" t="s">
        <v>4756</v>
      </c>
      <c r="H10377" s="31" t="s">
        <v>14872</v>
      </c>
      <c r="I10377" s="4" t="s">
        <v>13</v>
      </c>
      <c r="J10377" s="4" t="s">
        <v>6117</v>
      </c>
      <c r="L10377" s="41"/>
      <c r="M10377" s="41"/>
      <c r="N10377" s="41"/>
      <c r="O10377" s="41"/>
      <c r="P10377" s="77"/>
      <c r="Q10377" s="77" t="s">
        <v>18000</v>
      </c>
      <c r="R10377" s="77" t="s">
        <v>14872</v>
      </c>
    </row>
    <row r="10378" spans="1:18" x14ac:dyDescent="0.3">
      <c r="A10378" s="3" t="s">
        <v>78</v>
      </c>
      <c r="B10378" s="3" t="s">
        <v>79</v>
      </c>
      <c r="C10378" s="3" t="s">
        <v>1</v>
      </c>
      <c r="D10378" s="39">
        <v>5107</v>
      </c>
      <c r="E10378" s="3" t="s">
        <v>65</v>
      </c>
      <c r="F10378" s="4" t="s">
        <v>14867</v>
      </c>
      <c r="G10378" s="4" t="s">
        <v>14868</v>
      </c>
      <c r="H10378" s="31" t="s">
        <v>14872</v>
      </c>
      <c r="I10378" s="4" t="s">
        <v>13</v>
      </c>
      <c r="J10378" s="4" t="s">
        <v>1517</v>
      </c>
      <c r="K10378" s="4" t="s">
        <v>16739</v>
      </c>
      <c r="L10378" s="41" t="s">
        <v>15682</v>
      </c>
      <c r="M10378" s="41" t="s">
        <v>15207</v>
      </c>
      <c r="N10378" s="41" t="s">
        <v>15208</v>
      </c>
      <c r="O10378" s="41" t="s">
        <v>15119</v>
      </c>
      <c r="P10378" s="77"/>
      <c r="Q10378" s="77" t="s">
        <v>18000</v>
      </c>
      <c r="R10378" s="77" t="s">
        <v>14872</v>
      </c>
    </row>
    <row r="10379" spans="1:18" x14ac:dyDescent="0.3">
      <c r="A10379" s="3" t="s">
        <v>78</v>
      </c>
      <c r="B10379" s="3" t="s">
        <v>79</v>
      </c>
      <c r="C10379" s="3" t="s">
        <v>1</v>
      </c>
      <c r="D10379" s="39">
        <v>5107</v>
      </c>
      <c r="E10379" s="3" t="s">
        <v>65</v>
      </c>
      <c r="F10379" s="4" t="s">
        <v>14867</v>
      </c>
      <c r="G10379" s="4" t="s">
        <v>14868</v>
      </c>
      <c r="H10379" s="31" t="s">
        <v>14872</v>
      </c>
      <c r="I10379" s="4" t="s">
        <v>13</v>
      </c>
      <c r="J10379" s="4" t="s">
        <v>1518</v>
      </c>
      <c r="K10379" s="4" t="s">
        <v>16740</v>
      </c>
      <c r="L10379" s="41"/>
      <c r="M10379" s="41"/>
      <c r="N10379" s="41"/>
      <c r="O10379" s="41"/>
      <c r="P10379" s="77"/>
      <c r="Q10379" s="77" t="s">
        <v>18000</v>
      </c>
      <c r="R10379" s="77" t="s">
        <v>14872</v>
      </c>
    </row>
    <row r="10380" spans="1:18" x14ac:dyDescent="0.3">
      <c r="A10380" s="3" t="s">
        <v>78</v>
      </c>
      <c r="B10380" s="3" t="s">
        <v>79</v>
      </c>
      <c r="C10380" s="3" t="s">
        <v>1</v>
      </c>
      <c r="D10380" s="39">
        <v>5107</v>
      </c>
      <c r="E10380" s="3" t="s">
        <v>65</v>
      </c>
      <c r="F10380" s="4" t="s">
        <v>14867</v>
      </c>
      <c r="G10380" s="4" t="s">
        <v>14868</v>
      </c>
      <c r="H10380" s="31" t="s">
        <v>14872</v>
      </c>
      <c r="I10380" s="4" t="s">
        <v>13</v>
      </c>
      <c r="J10380" s="4" t="s">
        <v>1519</v>
      </c>
      <c r="K10380" s="4" t="s">
        <v>16741</v>
      </c>
      <c r="L10380" s="41"/>
      <c r="M10380" s="41"/>
      <c r="N10380" s="41"/>
      <c r="O10380" s="41"/>
      <c r="P10380" s="77"/>
      <c r="Q10380" s="77" t="s">
        <v>18000</v>
      </c>
      <c r="R10380" s="77" t="s">
        <v>14872</v>
      </c>
    </row>
    <row r="10381" spans="1:18" x14ac:dyDescent="0.3">
      <c r="A10381" s="3" t="s">
        <v>78</v>
      </c>
      <c r="B10381" s="3" t="s">
        <v>79</v>
      </c>
      <c r="C10381" s="3" t="s">
        <v>1</v>
      </c>
      <c r="D10381" s="39">
        <v>5107</v>
      </c>
      <c r="E10381" s="3" t="s">
        <v>65</v>
      </c>
      <c r="F10381" s="4" t="s">
        <v>14867</v>
      </c>
      <c r="G10381" s="4" t="s">
        <v>14868</v>
      </c>
      <c r="H10381" s="31" t="s">
        <v>14872</v>
      </c>
      <c r="I10381" s="4" t="s">
        <v>13</v>
      </c>
      <c r="J10381" s="4" t="s">
        <v>1520</v>
      </c>
      <c r="K10381" s="4" t="s">
        <v>16742</v>
      </c>
      <c r="L10381" s="41"/>
      <c r="M10381" s="41"/>
      <c r="N10381" s="41"/>
      <c r="O10381" s="41"/>
      <c r="P10381" s="77"/>
      <c r="Q10381" s="77" t="s">
        <v>18000</v>
      </c>
      <c r="R10381" s="77" t="s">
        <v>14872</v>
      </c>
    </row>
    <row r="10382" spans="1:18" x14ac:dyDescent="0.3">
      <c r="A10382" s="3" t="s">
        <v>78</v>
      </c>
      <c r="B10382" s="3" t="s">
        <v>79</v>
      </c>
      <c r="C10382" s="3" t="s">
        <v>1</v>
      </c>
      <c r="D10382" s="39">
        <v>5107</v>
      </c>
      <c r="E10382" s="3" t="s">
        <v>65</v>
      </c>
      <c r="F10382" s="4" t="s">
        <v>14867</v>
      </c>
      <c r="G10382" s="4" t="s">
        <v>14868</v>
      </c>
      <c r="H10382" s="31" t="s">
        <v>14872</v>
      </c>
      <c r="I10382" s="4" t="s">
        <v>13</v>
      </c>
      <c r="J10382" s="4" t="s">
        <v>1521</v>
      </c>
      <c r="K10382" s="4" t="s">
        <v>16743</v>
      </c>
      <c r="L10382" s="41"/>
      <c r="M10382" s="41"/>
      <c r="N10382" s="41"/>
      <c r="O10382" s="41"/>
      <c r="P10382" s="77"/>
      <c r="Q10382" s="77" t="s">
        <v>18000</v>
      </c>
      <c r="R10382" s="77" t="s">
        <v>14872</v>
      </c>
    </row>
    <row r="10383" spans="1:18" x14ac:dyDescent="0.3">
      <c r="A10383" s="3" t="s">
        <v>78</v>
      </c>
      <c r="B10383" s="3" t="s">
        <v>3</v>
      </c>
      <c r="C10383" s="3" t="s">
        <v>1</v>
      </c>
      <c r="D10383" s="39">
        <v>5107</v>
      </c>
      <c r="E10383" s="3" t="s">
        <v>65</v>
      </c>
      <c r="F10383" s="4" t="s">
        <v>22</v>
      </c>
      <c r="G10383" s="4" t="s">
        <v>1589</v>
      </c>
      <c r="H10383" s="31" t="s">
        <v>14872</v>
      </c>
      <c r="I10383" s="4" t="s">
        <v>13</v>
      </c>
      <c r="J10383" s="4" t="s">
        <v>2552</v>
      </c>
      <c r="L10383" s="41"/>
      <c r="M10383" s="41"/>
      <c r="N10383" s="41"/>
      <c r="O10383" s="41"/>
      <c r="P10383" s="77"/>
      <c r="Q10383" s="77" t="s">
        <v>18000</v>
      </c>
      <c r="R10383" s="77" t="s">
        <v>14872</v>
      </c>
    </row>
    <row r="10384" spans="1:18" x14ac:dyDescent="0.3">
      <c r="A10384" s="3" t="s">
        <v>78</v>
      </c>
      <c r="B10384" s="3" t="s">
        <v>3</v>
      </c>
      <c r="C10384" s="3" t="s">
        <v>1</v>
      </c>
      <c r="D10384" s="39">
        <v>5107</v>
      </c>
      <c r="E10384" s="3" t="s">
        <v>65</v>
      </c>
      <c r="F10384" s="4" t="s">
        <v>22</v>
      </c>
      <c r="G10384" s="4" t="s">
        <v>1589</v>
      </c>
      <c r="H10384" s="31" t="s">
        <v>14872</v>
      </c>
      <c r="I10384" s="4" t="s">
        <v>13</v>
      </c>
      <c r="J10384" s="4" t="s">
        <v>2553</v>
      </c>
      <c r="L10384" s="41"/>
      <c r="M10384" s="41"/>
      <c r="N10384" s="41"/>
      <c r="O10384" s="41"/>
      <c r="P10384" s="77"/>
      <c r="Q10384" s="77" t="s">
        <v>18000</v>
      </c>
      <c r="R10384" s="77" t="s">
        <v>14872</v>
      </c>
    </row>
    <row r="10385" spans="1:18" x14ac:dyDescent="0.3">
      <c r="A10385" s="3" t="s">
        <v>78</v>
      </c>
      <c r="B10385" s="3" t="s">
        <v>3</v>
      </c>
      <c r="C10385" s="3" t="s">
        <v>1</v>
      </c>
      <c r="D10385" s="39">
        <v>5107</v>
      </c>
      <c r="E10385" s="3" t="s">
        <v>65</v>
      </c>
      <c r="F10385" s="4" t="s">
        <v>22</v>
      </c>
      <c r="G10385" s="4" t="s">
        <v>1589</v>
      </c>
      <c r="H10385" s="31" t="s">
        <v>14872</v>
      </c>
      <c r="I10385" s="4" t="s">
        <v>13</v>
      </c>
      <c r="J10385" s="4" t="s">
        <v>2554</v>
      </c>
      <c r="L10385" s="41"/>
      <c r="M10385" s="41"/>
      <c r="N10385" s="41"/>
      <c r="O10385" s="41"/>
      <c r="P10385" s="77"/>
      <c r="Q10385" s="77" t="s">
        <v>18000</v>
      </c>
      <c r="R10385" s="77" t="s">
        <v>14872</v>
      </c>
    </row>
    <row r="10386" spans="1:18" x14ac:dyDescent="0.3">
      <c r="A10386" s="3" t="s">
        <v>78</v>
      </c>
      <c r="B10386" s="3" t="s">
        <v>3</v>
      </c>
      <c r="C10386" s="3" t="s">
        <v>1</v>
      </c>
      <c r="D10386" s="39">
        <v>5107</v>
      </c>
      <c r="E10386" s="3" t="s">
        <v>65</v>
      </c>
      <c r="F10386" s="4" t="s">
        <v>22</v>
      </c>
      <c r="G10386" s="4" t="s">
        <v>1589</v>
      </c>
      <c r="H10386" s="31" t="s">
        <v>14872</v>
      </c>
      <c r="I10386" s="4" t="s">
        <v>13</v>
      </c>
      <c r="J10386" s="4" t="s">
        <v>2555</v>
      </c>
      <c r="L10386" s="41"/>
      <c r="M10386" s="41"/>
      <c r="N10386" s="41"/>
      <c r="O10386" s="41"/>
      <c r="P10386" s="77"/>
      <c r="Q10386" s="77" t="s">
        <v>18000</v>
      </c>
      <c r="R10386" s="77" t="s">
        <v>14872</v>
      </c>
    </row>
    <row r="10387" spans="1:18" x14ac:dyDescent="0.3">
      <c r="A10387" s="3" t="s">
        <v>78</v>
      </c>
      <c r="B10387" s="3" t="s">
        <v>3</v>
      </c>
      <c r="C10387" s="3" t="s">
        <v>1</v>
      </c>
      <c r="D10387" s="39">
        <v>5107</v>
      </c>
      <c r="E10387" s="3" t="s">
        <v>65</v>
      </c>
      <c r="F10387" s="4" t="s">
        <v>40</v>
      </c>
      <c r="G10387" t="s">
        <v>766</v>
      </c>
      <c r="H10387" s="33" t="s">
        <v>14872</v>
      </c>
      <c r="I10387" s="4" t="s">
        <v>13</v>
      </c>
      <c r="J10387" s="4" t="s">
        <v>2568</v>
      </c>
      <c r="L10387" s="41"/>
      <c r="M10387" s="41"/>
      <c r="N10387" s="41"/>
      <c r="O10387" s="41"/>
      <c r="P10387" s="77"/>
      <c r="Q10387" s="77" t="s">
        <v>18000</v>
      </c>
      <c r="R10387" s="77" t="s">
        <v>14872</v>
      </c>
    </row>
    <row r="10388" spans="1:18" x14ac:dyDescent="0.3">
      <c r="A10388" s="3" t="s">
        <v>78</v>
      </c>
      <c r="B10388" s="3" t="s">
        <v>3</v>
      </c>
      <c r="C10388" s="3" t="s">
        <v>1</v>
      </c>
      <c r="D10388" s="39">
        <v>5107</v>
      </c>
      <c r="E10388" s="3" t="s">
        <v>65</v>
      </c>
      <c r="F10388" s="4" t="s">
        <v>40</v>
      </c>
      <c r="G10388" t="s">
        <v>766</v>
      </c>
      <c r="H10388" s="33" t="s">
        <v>14872</v>
      </c>
      <c r="I10388" s="4" t="s">
        <v>13</v>
      </c>
      <c r="J10388" s="4" t="s">
        <v>2569</v>
      </c>
      <c r="L10388" s="41"/>
      <c r="M10388" s="41"/>
      <c r="N10388" s="41"/>
      <c r="O10388" s="41"/>
      <c r="P10388" s="77"/>
      <c r="Q10388" s="77" t="s">
        <v>18000</v>
      </c>
      <c r="R10388" s="77" t="s">
        <v>14872</v>
      </c>
    </row>
    <row r="10389" spans="1:18" x14ac:dyDescent="0.3">
      <c r="A10389" s="3" t="s">
        <v>78</v>
      </c>
      <c r="B10389" s="3" t="s">
        <v>3</v>
      </c>
      <c r="C10389" s="3" t="s">
        <v>1</v>
      </c>
      <c r="D10389" s="39">
        <v>5107</v>
      </c>
      <c r="E10389" s="3" t="s">
        <v>65</v>
      </c>
      <c r="F10389" s="4" t="s">
        <v>25</v>
      </c>
      <c r="G10389" s="4" t="s">
        <v>1591</v>
      </c>
      <c r="H10389" s="31" t="s">
        <v>14872</v>
      </c>
      <c r="I10389" s="4" t="s">
        <v>13</v>
      </c>
      <c r="J10389" s="4" t="s">
        <v>2558</v>
      </c>
      <c r="L10389" s="41"/>
      <c r="M10389" s="41"/>
      <c r="N10389" s="41"/>
      <c r="O10389" s="41"/>
      <c r="P10389" s="77"/>
      <c r="Q10389" s="77" t="s">
        <v>18000</v>
      </c>
      <c r="R10389" s="77" t="s">
        <v>14872</v>
      </c>
    </row>
    <row r="10390" spans="1:18" x14ac:dyDescent="0.3">
      <c r="A10390" s="3" t="s">
        <v>78</v>
      </c>
      <c r="B10390" s="3" t="s">
        <v>3</v>
      </c>
      <c r="C10390" s="3" t="s">
        <v>1</v>
      </c>
      <c r="D10390" s="39">
        <v>5107</v>
      </c>
      <c r="E10390" s="3" t="s">
        <v>65</v>
      </c>
      <c r="F10390" s="4" t="s">
        <v>25</v>
      </c>
      <c r="G10390" s="3" t="s">
        <v>400</v>
      </c>
      <c r="H10390" s="27" t="s">
        <v>14872</v>
      </c>
      <c r="I10390" s="4" t="s">
        <v>13</v>
      </c>
      <c r="J10390" s="4" t="s">
        <v>2561</v>
      </c>
      <c r="L10390" s="41"/>
      <c r="M10390" s="41"/>
      <c r="N10390" s="41"/>
      <c r="O10390" s="41"/>
      <c r="P10390" s="77"/>
      <c r="Q10390" s="77" t="s">
        <v>18000</v>
      </c>
      <c r="R10390" s="77" t="s">
        <v>14872</v>
      </c>
    </row>
    <row r="10391" spans="1:18" x14ac:dyDescent="0.3">
      <c r="A10391" s="3" t="s">
        <v>78</v>
      </c>
      <c r="B10391" s="3" t="s">
        <v>3</v>
      </c>
      <c r="C10391" s="3" t="s">
        <v>1</v>
      </c>
      <c r="D10391" s="39">
        <v>5107</v>
      </c>
      <c r="E10391" s="3" t="s">
        <v>65</v>
      </c>
      <c r="F10391" s="4" t="s">
        <v>29</v>
      </c>
      <c r="G10391" s="3" t="s">
        <v>417</v>
      </c>
      <c r="H10391" s="27" t="s">
        <v>14872</v>
      </c>
      <c r="I10391" s="4" t="s">
        <v>13</v>
      </c>
      <c r="J10391" s="4" t="s">
        <v>2562</v>
      </c>
      <c r="L10391" s="41"/>
      <c r="M10391" s="41"/>
      <c r="N10391" s="41"/>
      <c r="O10391" s="41"/>
      <c r="P10391" s="77"/>
      <c r="Q10391" s="77" t="s">
        <v>18000</v>
      </c>
      <c r="R10391" s="77" t="s">
        <v>14872</v>
      </c>
    </row>
    <row r="10392" spans="1:18" x14ac:dyDescent="0.3">
      <c r="A10392" s="3" t="s">
        <v>78</v>
      </c>
      <c r="B10392" s="3" t="s">
        <v>3</v>
      </c>
      <c r="C10392" s="3" t="s">
        <v>1</v>
      </c>
      <c r="D10392" s="39">
        <v>5107</v>
      </c>
      <c r="E10392" s="3" t="s">
        <v>65</v>
      </c>
      <c r="F10392" s="4" t="s">
        <v>29</v>
      </c>
      <c r="G10392" s="3" t="s">
        <v>417</v>
      </c>
      <c r="H10392" s="27" t="s">
        <v>14872</v>
      </c>
      <c r="I10392" s="4" t="s">
        <v>13</v>
      </c>
      <c r="J10392" s="4" t="s">
        <v>2563</v>
      </c>
      <c r="L10392" s="41"/>
      <c r="M10392" s="41"/>
      <c r="N10392" s="41"/>
      <c r="O10392" s="41"/>
      <c r="P10392" s="77"/>
      <c r="Q10392" s="77" t="s">
        <v>18000</v>
      </c>
      <c r="R10392" s="77" t="s">
        <v>14872</v>
      </c>
    </row>
    <row r="10393" spans="1:18" x14ac:dyDescent="0.3">
      <c r="A10393" s="3" t="s">
        <v>78</v>
      </c>
      <c r="B10393" s="3" t="s">
        <v>3</v>
      </c>
      <c r="C10393" s="3" t="s">
        <v>1</v>
      </c>
      <c r="D10393" s="39">
        <v>5107</v>
      </c>
      <c r="E10393" s="3" t="s">
        <v>65</v>
      </c>
      <c r="F10393" s="4" t="s">
        <v>29</v>
      </c>
      <c r="G10393" s="3" t="s">
        <v>417</v>
      </c>
      <c r="H10393" s="27" t="s">
        <v>14872</v>
      </c>
      <c r="I10393" s="4" t="s">
        <v>13</v>
      </c>
      <c r="J10393" s="4" t="s">
        <v>2564</v>
      </c>
      <c r="L10393" s="41"/>
      <c r="M10393" s="41"/>
      <c r="N10393" s="41"/>
      <c r="O10393" s="41"/>
      <c r="P10393" s="77"/>
      <c r="Q10393" s="77" t="s">
        <v>18000</v>
      </c>
      <c r="R10393" s="77" t="s">
        <v>14872</v>
      </c>
    </row>
    <row r="10394" spans="1:18" x14ac:dyDescent="0.3">
      <c r="A10394" s="3" t="s">
        <v>78</v>
      </c>
      <c r="B10394" s="3" t="s">
        <v>3</v>
      </c>
      <c r="C10394" s="3" t="s">
        <v>1</v>
      </c>
      <c r="D10394" s="39">
        <v>5107</v>
      </c>
      <c r="E10394" s="3" t="s">
        <v>65</v>
      </c>
      <c r="F10394" s="4" t="s">
        <v>29</v>
      </c>
      <c r="G10394" s="3" t="s">
        <v>417</v>
      </c>
      <c r="H10394" s="27" t="s">
        <v>14872</v>
      </c>
      <c r="I10394" s="4" t="s">
        <v>13</v>
      </c>
      <c r="J10394" s="4" t="s">
        <v>2565</v>
      </c>
      <c r="L10394" s="41"/>
      <c r="M10394" s="41"/>
      <c r="N10394" s="41"/>
      <c r="O10394" s="41"/>
      <c r="P10394" s="77"/>
      <c r="Q10394" s="77" t="s">
        <v>18000</v>
      </c>
      <c r="R10394" s="77" t="s">
        <v>14872</v>
      </c>
    </row>
    <row r="10395" spans="1:18" x14ac:dyDescent="0.3">
      <c r="A10395" s="3" t="s">
        <v>78</v>
      </c>
      <c r="B10395" s="3" t="s">
        <v>3</v>
      </c>
      <c r="C10395" s="3" t="s">
        <v>1</v>
      </c>
      <c r="D10395" s="39">
        <v>5107</v>
      </c>
      <c r="E10395" s="3" t="s">
        <v>65</v>
      </c>
      <c r="F10395" s="4" t="s">
        <v>29</v>
      </c>
      <c r="G10395" s="3" t="s">
        <v>417</v>
      </c>
      <c r="H10395" s="27" t="s">
        <v>14872</v>
      </c>
      <c r="I10395" s="4" t="s">
        <v>13</v>
      </c>
      <c r="J10395" s="4" t="s">
        <v>2566</v>
      </c>
      <c r="L10395" s="41"/>
      <c r="M10395" s="41"/>
      <c r="N10395" s="41"/>
      <c r="O10395" s="41"/>
      <c r="P10395" s="77"/>
      <c r="Q10395" s="77" t="s">
        <v>18000</v>
      </c>
      <c r="R10395" s="77" t="s">
        <v>14872</v>
      </c>
    </row>
    <row r="10396" spans="1:18" x14ac:dyDescent="0.3">
      <c r="A10396" s="3" t="s">
        <v>78</v>
      </c>
      <c r="B10396" s="3" t="s">
        <v>3</v>
      </c>
      <c r="C10396" s="3" t="s">
        <v>1</v>
      </c>
      <c r="D10396" s="39">
        <v>5107</v>
      </c>
      <c r="E10396" s="3" t="s">
        <v>65</v>
      </c>
      <c r="F10396" s="4" t="s">
        <v>17</v>
      </c>
      <c r="G10396" s="4" t="s">
        <v>4756</v>
      </c>
      <c r="H10396" s="31" t="s">
        <v>8973</v>
      </c>
      <c r="I10396" s="4" t="s">
        <v>39</v>
      </c>
      <c r="J10396" s="4" t="s">
        <v>6116</v>
      </c>
      <c r="L10396" s="41"/>
      <c r="M10396" s="41"/>
      <c r="N10396" s="41"/>
      <c r="O10396" s="41"/>
      <c r="P10396" s="77"/>
      <c r="Q10396" s="77" t="s">
        <v>18028</v>
      </c>
      <c r="R10396" s="77" t="s">
        <v>8973</v>
      </c>
    </row>
    <row r="10397" spans="1:18" x14ac:dyDescent="0.3">
      <c r="A10397" s="3" t="s">
        <v>78</v>
      </c>
      <c r="B10397" s="3" t="s">
        <v>3</v>
      </c>
      <c r="C10397" s="3" t="s">
        <v>1</v>
      </c>
      <c r="D10397" s="39">
        <v>5107</v>
      </c>
      <c r="E10397" s="3" t="s">
        <v>65</v>
      </c>
      <c r="F10397" s="3" t="s">
        <v>10</v>
      </c>
      <c r="G10397" t="s">
        <v>58</v>
      </c>
      <c r="H10397" s="33" t="s">
        <v>14876</v>
      </c>
      <c r="I10397" s="4" t="s">
        <v>11</v>
      </c>
      <c r="J10397" s="4" t="s">
        <v>2570</v>
      </c>
      <c r="L10397" s="41"/>
      <c r="M10397" s="41"/>
      <c r="N10397" s="41"/>
      <c r="O10397" s="41"/>
      <c r="P10397" s="77"/>
      <c r="Q10397" s="77" t="s">
        <v>18002</v>
      </c>
      <c r="R10397" s="77" t="s">
        <v>18003</v>
      </c>
    </row>
    <row r="10398" spans="1:18" x14ac:dyDescent="0.3">
      <c r="A10398" s="3" t="s">
        <v>78</v>
      </c>
      <c r="B10398" s="3" t="s">
        <v>3</v>
      </c>
      <c r="C10398" s="3" t="s">
        <v>1</v>
      </c>
      <c r="D10398" s="39">
        <v>5107</v>
      </c>
      <c r="E10398" s="3" t="s">
        <v>65</v>
      </c>
      <c r="F10398" s="4" t="s">
        <v>17</v>
      </c>
      <c r="G10398" s="4" t="s">
        <v>98</v>
      </c>
      <c r="H10398" s="31" t="s">
        <v>14877</v>
      </c>
      <c r="I10398" s="4" t="s">
        <v>34</v>
      </c>
      <c r="J10398" s="4" t="s">
        <v>1250</v>
      </c>
      <c r="L10398" s="41"/>
      <c r="M10398" s="41"/>
      <c r="N10398" s="41"/>
      <c r="O10398" s="41"/>
      <c r="P10398" s="77"/>
      <c r="Q10398" s="77" t="s">
        <v>18042</v>
      </c>
      <c r="R10398" s="77" t="s">
        <v>18043</v>
      </c>
    </row>
    <row r="10399" spans="1:18" x14ac:dyDescent="0.3">
      <c r="A10399" s="3" t="s">
        <v>78</v>
      </c>
      <c r="B10399" s="3" t="s">
        <v>3</v>
      </c>
      <c r="C10399" s="3" t="s">
        <v>1</v>
      </c>
      <c r="D10399" s="39">
        <v>5107</v>
      </c>
      <c r="E10399" s="3" t="s">
        <v>65</v>
      </c>
      <c r="F10399" s="4" t="s">
        <v>17</v>
      </c>
      <c r="G10399" s="4" t="s">
        <v>98</v>
      </c>
      <c r="H10399" s="31" t="s">
        <v>14877</v>
      </c>
      <c r="I10399" s="4" t="s">
        <v>34</v>
      </c>
      <c r="J10399" s="4" t="s">
        <v>1251</v>
      </c>
      <c r="L10399" s="41"/>
      <c r="M10399" s="41"/>
      <c r="N10399" s="41"/>
      <c r="O10399" s="41"/>
      <c r="P10399" s="77"/>
      <c r="Q10399" s="77" t="s">
        <v>18042</v>
      </c>
      <c r="R10399" s="77" t="s">
        <v>18043</v>
      </c>
    </row>
    <row r="10400" spans="1:18" x14ac:dyDescent="0.3">
      <c r="A10400" s="3" t="s">
        <v>78</v>
      </c>
      <c r="B10400" s="3" t="s">
        <v>3</v>
      </c>
      <c r="C10400" s="3" t="s">
        <v>1</v>
      </c>
      <c r="D10400" s="39">
        <v>5107</v>
      </c>
      <c r="E10400" s="3" t="s">
        <v>65</v>
      </c>
      <c r="F10400" s="4" t="s">
        <v>12</v>
      </c>
      <c r="G10400" s="4" t="s">
        <v>294</v>
      </c>
      <c r="H10400" s="31" t="s">
        <v>14878</v>
      </c>
      <c r="I10400" s="4" t="s">
        <v>14</v>
      </c>
      <c r="J10400" s="4" t="s">
        <v>2529</v>
      </c>
      <c r="L10400" s="41"/>
      <c r="M10400" s="41"/>
      <c r="N10400" s="41"/>
      <c r="O10400" s="41"/>
      <c r="P10400" s="77"/>
      <c r="Q10400" s="77" t="s">
        <v>18004</v>
      </c>
      <c r="R10400" s="77" t="s">
        <v>18005</v>
      </c>
    </row>
    <row r="10401" spans="1:18" x14ac:dyDescent="0.3">
      <c r="A10401" s="3" t="s">
        <v>78</v>
      </c>
      <c r="B10401" s="3" t="s">
        <v>3</v>
      </c>
      <c r="C10401" s="3" t="s">
        <v>1</v>
      </c>
      <c r="D10401" s="39">
        <v>5107</v>
      </c>
      <c r="E10401" s="3" t="s">
        <v>65</v>
      </c>
      <c r="F10401" s="4" t="s">
        <v>12</v>
      </c>
      <c r="G10401" s="4" t="s">
        <v>294</v>
      </c>
      <c r="H10401" s="31" t="s">
        <v>14878</v>
      </c>
      <c r="I10401" s="4" t="s">
        <v>14</v>
      </c>
      <c r="J10401" s="4" t="s">
        <v>2530</v>
      </c>
      <c r="L10401" s="41"/>
      <c r="M10401" s="41"/>
      <c r="N10401" s="41"/>
      <c r="O10401" s="41"/>
      <c r="P10401" s="77"/>
      <c r="Q10401" s="77" t="s">
        <v>18004</v>
      </c>
      <c r="R10401" s="77" t="s">
        <v>18005</v>
      </c>
    </row>
    <row r="10402" spans="1:18" x14ac:dyDescent="0.3">
      <c r="A10402" s="3" t="s">
        <v>78</v>
      </c>
      <c r="B10402" s="3" t="s">
        <v>3</v>
      </c>
      <c r="C10402" s="3" t="s">
        <v>1</v>
      </c>
      <c r="D10402" s="39">
        <v>5107</v>
      </c>
      <c r="E10402" s="3" t="s">
        <v>65</v>
      </c>
      <c r="F10402" s="4" t="s">
        <v>12</v>
      </c>
      <c r="G10402" s="4" t="s">
        <v>294</v>
      </c>
      <c r="H10402" s="31" t="s">
        <v>14878</v>
      </c>
      <c r="I10402" s="4" t="s">
        <v>14</v>
      </c>
      <c r="J10402" s="4" t="s">
        <v>2531</v>
      </c>
      <c r="L10402" s="41"/>
      <c r="M10402" s="41"/>
      <c r="N10402" s="41"/>
      <c r="O10402" s="41"/>
      <c r="P10402" s="77"/>
      <c r="Q10402" s="77" t="s">
        <v>18004</v>
      </c>
      <c r="R10402" s="77" t="s">
        <v>18005</v>
      </c>
    </row>
    <row r="10403" spans="1:18" x14ac:dyDescent="0.3">
      <c r="A10403" s="3" t="s">
        <v>78</v>
      </c>
      <c r="B10403" s="3" t="s">
        <v>3</v>
      </c>
      <c r="C10403" s="3" t="s">
        <v>1</v>
      </c>
      <c r="D10403" s="39">
        <v>5107</v>
      </c>
      <c r="E10403" s="3" t="s">
        <v>65</v>
      </c>
      <c r="F10403" s="3" t="s">
        <v>10</v>
      </c>
      <c r="G10403" s="4" t="s">
        <v>444</v>
      </c>
      <c r="H10403" s="31" t="s">
        <v>14879</v>
      </c>
      <c r="I10403" s="4" t="s">
        <v>31</v>
      </c>
      <c r="J10403" s="4" t="s">
        <v>2571</v>
      </c>
      <c r="L10403" s="41"/>
      <c r="M10403" s="41"/>
      <c r="N10403" s="41"/>
      <c r="O10403" s="41"/>
      <c r="P10403" s="77"/>
      <c r="Q10403" s="77" t="s">
        <v>18022</v>
      </c>
      <c r="R10403" s="77" t="s">
        <v>18023</v>
      </c>
    </row>
    <row r="10404" spans="1:18" x14ac:dyDescent="0.3">
      <c r="A10404" s="3" t="s">
        <v>78</v>
      </c>
      <c r="B10404" s="3" t="s">
        <v>3</v>
      </c>
      <c r="C10404" s="3" t="s">
        <v>1</v>
      </c>
      <c r="D10404" s="39">
        <v>5107</v>
      </c>
      <c r="E10404" s="3" t="s">
        <v>65</v>
      </c>
      <c r="F10404" s="4" t="s">
        <v>25</v>
      </c>
      <c r="G10404" s="3" t="s">
        <v>400</v>
      </c>
      <c r="H10404" s="27" t="s">
        <v>14883</v>
      </c>
      <c r="I10404" s="4" t="s">
        <v>26</v>
      </c>
      <c r="J10404" s="4" t="s">
        <v>2559</v>
      </c>
      <c r="L10404" s="41"/>
      <c r="M10404" s="41"/>
      <c r="N10404" s="41"/>
      <c r="O10404" s="41"/>
      <c r="P10404" s="77"/>
      <c r="Q10404" s="77" t="s">
        <v>18017</v>
      </c>
      <c r="R10404" s="77" t="s">
        <v>18018</v>
      </c>
    </row>
    <row r="10405" spans="1:18" x14ac:dyDescent="0.3">
      <c r="A10405" s="3" t="s">
        <v>78</v>
      </c>
      <c r="B10405" s="3" t="s">
        <v>3</v>
      </c>
      <c r="C10405" s="3" t="s">
        <v>1</v>
      </c>
      <c r="D10405" s="39">
        <v>5107</v>
      </c>
      <c r="E10405" s="3" t="s">
        <v>65</v>
      </c>
      <c r="F10405" s="4" t="s">
        <v>25</v>
      </c>
      <c r="G10405" s="3" t="s">
        <v>400</v>
      </c>
      <c r="H10405" s="27" t="s">
        <v>14883</v>
      </c>
      <c r="I10405" s="4" t="s">
        <v>26</v>
      </c>
      <c r="J10405" s="4" t="s">
        <v>2560</v>
      </c>
      <c r="L10405" s="41"/>
      <c r="M10405" s="41"/>
      <c r="N10405" s="41"/>
      <c r="O10405" s="41"/>
      <c r="P10405" s="77"/>
      <c r="Q10405" s="77" t="s">
        <v>18017</v>
      </c>
      <c r="R10405" s="77" t="s">
        <v>18018</v>
      </c>
    </row>
    <row r="10406" spans="1:18" x14ac:dyDescent="0.3">
      <c r="A10406" s="3" t="s">
        <v>78</v>
      </c>
      <c r="B10406" s="3" t="s">
        <v>3</v>
      </c>
      <c r="C10406" s="3" t="s">
        <v>1</v>
      </c>
      <c r="D10406" s="39">
        <v>5107</v>
      </c>
      <c r="E10406" s="3" t="s">
        <v>65</v>
      </c>
      <c r="F10406" s="4" t="s">
        <v>12</v>
      </c>
      <c r="G10406" s="4" t="s">
        <v>311</v>
      </c>
      <c r="H10406" s="31" t="s">
        <v>14886</v>
      </c>
      <c r="I10406" s="4" t="s">
        <v>15</v>
      </c>
      <c r="J10406" s="4" t="s">
        <v>2532</v>
      </c>
      <c r="L10406" s="41"/>
      <c r="M10406" s="41"/>
      <c r="N10406" s="41"/>
      <c r="O10406" s="41"/>
      <c r="P10406" s="77"/>
      <c r="Q10406" s="77" t="s">
        <v>17997</v>
      </c>
      <c r="R10406" s="77" t="s">
        <v>18010</v>
      </c>
    </row>
    <row r="10407" spans="1:18" x14ac:dyDescent="0.3">
      <c r="A10407" s="3" t="s">
        <v>78</v>
      </c>
      <c r="B10407" s="3" t="s">
        <v>3</v>
      </c>
      <c r="C10407" s="3" t="s">
        <v>1</v>
      </c>
      <c r="D10407" s="39">
        <v>5107</v>
      </c>
      <c r="E10407" s="3" t="s">
        <v>65</v>
      </c>
      <c r="F10407" s="4" t="s">
        <v>12</v>
      </c>
      <c r="G10407" s="4" t="s">
        <v>311</v>
      </c>
      <c r="H10407" s="31" t="s">
        <v>14886</v>
      </c>
      <c r="I10407" s="4" t="s">
        <v>15</v>
      </c>
      <c r="J10407" s="4" t="s">
        <v>2533</v>
      </c>
      <c r="L10407" s="41"/>
      <c r="M10407" s="41"/>
      <c r="N10407" s="41"/>
      <c r="O10407" s="41"/>
      <c r="P10407" s="77"/>
      <c r="Q10407" s="77" t="s">
        <v>17997</v>
      </c>
      <c r="R10407" s="77" t="s">
        <v>18010</v>
      </c>
    </row>
    <row r="10408" spans="1:18" x14ac:dyDescent="0.3">
      <c r="A10408" s="3" t="s">
        <v>78</v>
      </c>
      <c r="B10408" s="3" t="s">
        <v>3</v>
      </c>
      <c r="C10408" s="3" t="s">
        <v>1</v>
      </c>
      <c r="D10408" s="39">
        <v>5107</v>
      </c>
      <c r="E10408" s="3" t="s">
        <v>65</v>
      </c>
      <c r="F10408" s="4" t="s">
        <v>12</v>
      </c>
      <c r="G10408" s="4" t="s">
        <v>311</v>
      </c>
      <c r="H10408" s="31" t="s">
        <v>14886</v>
      </c>
      <c r="I10408" s="4" t="s">
        <v>15</v>
      </c>
      <c r="J10408" s="4" t="s">
        <v>2534</v>
      </c>
      <c r="L10408" s="41"/>
      <c r="M10408" s="41"/>
      <c r="N10408" s="41"/>
      <c r="O10408" s="41"/>
      <c r="P10408" s="77"/>
      <c r="Q10408" s="77" t="s">
        <v>17997</v>
      </c>
      <c r="R10408" s="77" t="s">
        <v>18010</v>
      </c>
    </row>
    <row r="10409" spans="1:18" x14ac:dyDescent="0.3">
      <c r="A10409" s="3" t="s">
        <v>78</v>
      </c>
      <c r="B10409" s="3" t="s">
        <v>3</v>
      </c>
      <c r="C10409" s="3" t="s">
        <v>1</v>
      </c>
      <c r="D10409" s="39">
        <v>5107</v>
      </c>
      <c r="E10409" s="3" t="s">
        <v>65</v>
      </c>
      <c r="F10409" s="4" t="s">
        <v>25</v>
      </c>
      <c r="G10409" s="4" t="s">
        <v>1591</v>
      </c>
      <c r="H10409" s="31" t="s">
        <v>14887</v>
      </c>
      <c r="I10409" s="4" t="s">
        <v>28</v>
      </c>
      <c r="J10409" s="4" t="s">
        <v>2556</v>
      </c>
      <c r="L10409" s="41"/>
      <c r="M10409" s="41"/>
      <c r="N10409" s="41"/>
      <c r="O10409" s="41"/>
      <c r="P10409" s="77"/>
      <c r="Q10409" s="77" t="s">
        <v>18011</v>
      </c>
      <c r="R10409" s="77" t="s">
        <v>18012</v>
      </c>
    </row>
    <row r="10410" spans="1:18" x14ac:dyDescent="0.3">
      <c r="A10410" s="3" t="s">
        <v>78</v>
      </c>
      <c r="B10410" s="3" t="s">
        <v>3</v>
      </c>
      <c r="C10410" s="3" t="s">
        <v>1</v>
      </c>
      <c r="D10410" s="39">
        <v>5107</v>
      </c>
      <c r="E10410" s="3" t="s">
        <v>65</v>
      </c>
      <c r="F10410" s="4" t="s">
        <v>25</v>
      </c>
      <c r="G10410" s="4" t="s">
        <v>1591</v>
      </c>
      <c r="H10410" s="31" t="s">
        <v>14887</v>
      </c>
      <c r="I10410" s="4" t="s">
        <v>28</v>
      </c>
      <c r="J10410" s="4" t="s">
        <v>2557</v>
      </c>
      <c r="L10410" s="41"/>
      <c r="M10410" s="41"/>
      <c r="N10410" s="41"/>
      <c r="O10410" s="41"/>
      <c r="P10410" s="77"/>
      <c r="Q10410" s="77" t="s">
        <v>18011</v>
      </c>
      <c r="R10410" s="77" t="s">
        <v>18012</v>
      </c>
    </row>
    <row r="10411" spans="1:18" x14ac:dyDescent="0.3">
      <c r="A10411" s="3" t="s">
        <v>78</v>
      </c>
      <c r="B10411" s="3" t="s">
        <v>3</v>
      </c>
      <c r="C10411" s="3" t="s">
        <v>1</v>
      </c>
      <c r="D10411" s="39">
        <v>5107</v>
      </c>
      <c r="E10411" s="3" t="s">
        <v>65</v>
      </c>
      <c r="F10411" s="4" t="s">
        <v>12</v>
      </c>
      <c r="G10411" s="4" t="s">
        <v>326</v>
      </c>
      <c r="H10411" s="31" t="s">
        <v>14889</v>
      </c>
      <c r="I10411" s="4" t="s">
        <v>16</v>
      </c>
      <c r="J10411" s="4" t="s">
        <v>2536</v>
      </c>
      <c r="L10411" s="41"/>
      <c r="M10411" s="41"/>
      <c r="N10411" s="41"/>
      <c r="O10411" s="41"/>
      <c r="P10411" s="77"/>
      <c r="Q10411" s="77" t="s">
        <v>18013</v>
      </c>
      <c r="R10411" s="77" t="s">
        <v>18014</v>
      </c>
    </row>
    <row r="10412" spans="1:18" x14ac:dyDescent="0.3">
      <c r="A10412" s="3" t="s">
        <v>78</v>
      </c>
      <c r="B10412" s="3" t="s">
        <v>3</v>
      </c>
      <c r="C10412" s="3" t="s">
        <v>1</v>
      </c>
      <c r="D10412" s="39">
        <v>5107</v>
      </c>
      <c r="E10412" s="3" t="s">
        <v>65</v>
      </c>
      <c r="F10412" s="4" t="s">
        <v>12</v>
      </c>
      <c r="G10412" s="4" t="s">
        <v>326</v>
      </c>
      <c r="H10412" s="31" t="s">
        <v>14889</v>
      </c>
      <c r="I10412" s="4" t="s">
        <v>16</v>
      </c>
      <c r="J10412" s="4" t="s">
        <v>2537</v>
      </c>
      <c r="L10412" s="41"/>
      <c r="M10412" s="41"/>
      <c r="N10412" s="41"/>
      <c r="O10412" s="41"/>
      <c r="P10412" s="77"/>
      <c r="Q10412" s="77" t="s">
        <v>18013</v>
      </c>
      <c r="R10412" s="77" t="s">
        <v>18014</v>
      </c>
    </row>
    <row r="10413" spans="1:18" x14ac:dyDescent="0.3">
      <c r="A10413" s="3" t="s">
        <v>78</v>
      </c>
      <c r="B10413" s="3" t="s">
        <v>3</v>
      </c>
      <c r="C10413" s="3" t="s">
        <v>1</v>
      </c>
      <c r="D10413" s="39">
        <v>5107</v>
      </c>
      <c r="E10413" s="3" t="s">
        <v>65</v>
      </c>
      <c r="F10413" s="4" t="s">
        <v>12</v>
      </c>
      <c r="G10413" s="4" t="s">
        <v>326</v>
      </c>
      <c r="H10413" s="31" t="s">
        <v>14889</v>
      </c>
      <c r="I10413" s="4" t="s">
        <v>16</v>
      </c>
      <c r="J10413" s="4" t="s">
        <v>2538</v>
      </c>
      <c r="L10413" s="41"/>
      <c r="M10413" s="41"/>
      <c r="N10413" s="41"/>
      <c r="O10413" s="41"/>
      <c r="P10413" s="77"/>
      <c r="Q10413" s="77" t="s">
        <v>18013</v>
      </c>
      <c r="R10413" s="77" t="s">
        <v>18014</v>
      </c>
    </row>
    <row r="10414" spans="1:18" x14ac:dyDescent="0.3">
      <c r="A10414" s="3" t="s">
        <v>78</v>
      </c>
      <c r="B10414" s="3" t="s">
        <v>3</v>
      </c>
      <c r="C10414" s="3" t="s">
        <v>1</v>
      </c>
      <c r="D10414" s="39">
        <v>5107</v>
      </c>
      <c r="E10414" s="3" t="s">
        <v>65</v>
      </c>
      <c r="F10414" s="4" t="s">
        <v>12</v>
      </c>
      <c r="G10414" s="4" t="s">
        <v>326</v>
      </c>
      <c r="H10414" s="31" t="s">
        <v>14889</v>
      </c>
      <c r="I10414" s="4" t="s">
        <v>16</v>
      </c>
      <c r="J10414" s="4" t="s">
        <v>2539</v>
      </c>
      <c r="L10414" s="41"/>
      <c r="M10414" s="41"/>
      <c r="N10414" s="41"/>
      <c r="O10414" s="41"/>
      <c r="P10414" s="77"/>
      <c r="Q10414" s="77" t="s">
        <v>18013</v>
      </c>
      <c r="R10414" s="77" t="s">
        <v>18014</v>
      </c>
    </row>
    <row r="10415" spans="1:18" x14ac:dyDescent="0.3">
      <c r="A10415" s="3" t="s">
        <v>78</v>
      </c>
      <c r="B10415" s="3" t="s">
        <v>3</v>
      </c>
      <c r="C10415" s="3" t="s">
        <v>1</v>
      </c>
      <c r="D10415" s="39">
        <v>5107</v>
      </c>
      <c r="E10415" s="3" t="s">
        <v>65</v>
      </c>
      <c r="F10415" s="4" t="s">
        <v>40</v>
      </c>
      <c r="G10415" t="s">
        <v>766</v>
      </c>
      <c r="H10415" s="33" t="s">
        <v>14896</v>
      </c>
      <c r="I10415" s="4" t="s">
        <v>767</v>
      </c>
      <c r="J10415" s="4" t="s">
        <v>2567</v>
      </c>
      <c r="L10415" s="41"/>
      <c r="M10415" s="41"/>
      <c r="N10415" s="41"/>
      <c r="O10415" s="41"/>
      <c r="P10415" s="77"/>
      <c r="Q10415" s="77" t="s">
        <v>18036</v>
      </c>
      <c r="R10415" s="77" t="s">
        <v>18037</v>
      </c>
    </row>
    <row r="10416" spans="1:18" x14ac:dyDescent="0.3">
      <c r="A10416" s="3" t="s">
        <v>78</v>
      </c>
      <c r="B10416" s="3" t="s">
        <v>3</v>
      </c>
      <c r="C10416" s="3" t="s">
        <v>1</v>
      </c>
      <c r="D10416" s="39">
        <v>5107</v>
      </c>
      <c r="E10416" s="3" t="s">
        <v>65</v>
      </c>
      <c r="F10416" s="4" t="s">
        <v>12</v>
      </c>
      <c r="G10416" s="4" t="s">
        <v>341</v>
      </c>
      <c r="H10416" s="31" t="s">
        <v>14891</v>
      </c>
      <c r="I10416" s="4" t="s">
        <v>122</v>
      </c>
      <c r="J10416" s="4" t="s">
        <v>2540</v>
      </c>
      <c r="L10416" s="41"/>
      <c r="M10416" s="41"/>
      <c r="N10416" s="41"/>
      <c r="O10416" s="41"/>
      <c r="P10416" s="77"/>
      <c r="Q10416" s="77" t="s">
        <v>18015</v>
      </c>
      <c r="R10416" s="77" t="s">
        <v>18016</v>
      </c>
    </row>
    <row r="10417" spans="1:18" x14ac:dyDescent="0.3">
      <c r="A10417" s="3" t="s">
        <v>78</v>
      </c>
      <c r="B10417" s="3" t="s">
        <v>3</v>
      </c>
      <c r="C10417" s="3" t="s">
        <v>3858</v>
      </c>
      <c r="D10417" s="39">
        <v>16201</v>
      </c>
      <c r="E10417" s="3" t="s">
        <v>6569</v>
      </c>
      <c r="F10417" s="4" t="s">
        <v>12</v>
      </c>
      <c r="G10417" s="4" t="s">
        <v>294</v>
      </c>
      <c r="H10417" s="31" t="s">
        <v>14872</v>
      </c>
      <c r="I10417" s="4" t="s">
        <v>13</v>
      </c>
      <c r="J10417" s="4" t="s">
        <v>7026</v>
      </c>
      <c r="L10417" s="41"/>
      <c r="M10417" s="41"/>
      <c r="N10417" s="41"/>
      <c r="O10417" s="41"/>
      <c r="P10417" s="77"/>
      <c r="Q10417" s="77" t="s">
        <v>18000</v>
      </c>
      <c r="R10417" s="77" t="s">
        <v>14872</v>
      </c>
    </row>
    <row r="10418" spans="1:18" x14ac:dyDescent="0.3">
      <c r="A10418" s="3" t="s">
        <v>78</v>
      </c>
      <c r="B10418" s="3" t="s">
        <v>3</v>
      </c>
      <c r="C10418" s="3" t="s">
        <v>3858</v>
      </c>
      <c r="D10418" s="39">
        <v>16201</v>
      </c>
      <c r="E10418" s="3" t="s">
        <v>6569</v>
      </c>
      <c r="F10418" s="4" t="s">
        <v>12</v>
      </c>
      <c r="G10418" s="4" t="s">
        <v>341</v>
      </c>
      <c r="H10418" s="31" t="s">
        <v>14872</v>
      </c>
      <c r="I10418" s="4" t="s">
        <v>13</v>
      </c>
      <c r="J10418" s="4" t="s">
        <v>7031</v>
      </c>
      <c r="L10418" s="41"/>
      <c r="M10418" s="41"/>
      <c r="N10418" s="41"/>
      <c r="O10418" s="41"/>
      <c r="P10418" s="77"/>
      <c r="Q10418" s="77" t="s">
        <v>18000</v>
      </c>
      <c r="R10418" s="77" t="s">
        <v>14872</v>
      </c>
    </row>
    <row r="10419" spans="1:18" x14ac:dyDescent="0.3">
      <c r="A10419" s="3" t="s">
        <v>78</v>
      </c>
      <c r="B10419" s="3" t="s">
        <v>3</v>
      </c>
      <c r="C10419" s="3" t="s">
        <v>3858</v>
      </c>
      <c r="D10419" s="39">
        <v>16201</v>
      </c>
      <c r="E10419" s="3" t="s">
        <v>6569</v>
      </c>
      <c r="F10419" s="4" t="s">
        <v>222</v>
      </c>
      <c r="G10419" t="s">
        <v>222</v>
      </c>
      <c r="H10419" s="33" t="s">
        <v>14872</v>
      </c>
      <c r="I10419" s="4" t="s">
        <v>13</v>
      </c>
      <c r="J10419" s="4" t="s">
        <v>7020</v>
      </c>
      <c r="L10419" s="41"/>
      <c r="M10419" s="41"/>
      <c r="N10419" s="41"/>
      <c r="O10419" s="41"/>
      <c r="P10419" s="77"/>
      <c r="Q10419" s="77" t="s">
        <v>18000</v>
      </c>
      <c r="R10419" s="77" t="s">
        <v>14872</v>
      </c>
    </row>
    <row r="10420" spans="1:18" x14ac:dyDescent="0.3">
      <c r="A10420" s="3" t="s">
        <v>78</v>
      </c>
      <c r="B10420" s="3" t="s">
        <v>3</v>
      </c>
      <c r="C10420" s="3" t="s">
        <v>3858</v>
      </c>
      <c r="D10420" s="39">
        <v>16201</v>
      </c>
      <c r="E10420" s="3" t="s">
        <v>6569</v>
      </c>
      <c r="F10420" s="4" t="s">
        <v>222</v>
      </c>
      <c r="G10420" t="s">
        <v>222</v>
      </c>
      <c r="H10420" s="33" t="s">
        <v>14872</v>
      </c>
      <c r="I10420" s="4" t="s">
        <v>13</v>
      </c>
      <c r="J10420" s="4" t="s">
        <v>7021</v>
      </c>
      <c r="L10420" s="41"/>
      <c r="M10420" s="41"/>
      <c r="N10420" s="41"/>
      <c r="O10420" s="41"/>
      <c r="P10420" s="77"/>
      <c r="Q10420" s="77" t="s">
        <v>18000</v>
      </c>
      <c r="R10420" s="77" t="s">
        <v>14872</v>
      </c>
    </row>
    <row r="10421" spans="1:18" x14ac:dyDescent="0.3">
      <c r="A10421" s="3" t="s">
        <v>78</v>
      </c>
      <c r="B10421" s="3" t="s">
        <v>3</v>
      </c>
      <c r="C10421" s="3" t="s">
        <v>3858</v>
      </c>
      <c r="D10421" s="39">
        <v>16201</v>
      </c>
      <c r="E10421" s="3" t="s">
        <v>6569</v>
      </c>
      <c r="F10421" s="4" t="s">
        <v>222</v>
      </c>
      <c r="G10421" t="s">
        <v>222</v>
      </c>
      <c r="H10421" s="33" t="s">
        <v>14872</v>
      </c>
      <c r="I10421" s="4" t="s">
        <v>13</v>
      </c>
      <c r="J10421" s="4" t="s">
        <v>7022</v>
      </c>
      <c r="L10421" s="41"/>
      <c r="M10421" s="41"/>
      <c r="N10421" s="41"/>
      <c r="O10421" s="41"/>
      <c r="P10421" s="77"/>
      <c r="Q10421" s="77" t="s">
        <v>18000</v>
      </c>
      <c r="R10421" s="77" t="s">
        <v>14872</v>
      </c>
    </row>
    <row r="10422" spans="1:18" x14ac:dyDescent="0.3">
      <c r="A10422" s="3" t="s">
        <v>78</v>
      </c>
      <c r="B10422" s="3" t="s">
        <v>3</v>
      </c>
      <c r="C10422" s="3" t="s">
        <v>3858</v>
      </c>
      <c r="D10422" s="39">
        <v>16201</v>
      </c>
      <c r="E10422" s="3" t="s">
        <v>6569</v>
      </c>
      <c r="F10422" s="4" t="s">
        <v>222</v>
      </c>
      <c r="G10422" t="s">
        <v>222</v>
      </c>
      <c r="H10422" s="33" t="s">
        <v>14872</v>
      </c>
      <c r="I10422" s="4" t="s">
        <v>13</v>
      </c>
      <c r="J10422" s="4" t="s">
        <v>7023</v>
      </c>
      <c r="L10422" s="41"/>
      <c r="M10422" s="41"/>
      <c r="N10422" s="41"/>
      <c r="O10422" s="41"/>
      <c r="P10422" s="77"/>
      <c r="Q10422" s="77" t="s">
        <v>18000</v>
      </c>
      <c r="R10422" s="77" t="s">
        <v>14872</v>
      </c>
    </row>
    <row r="10423" spans="1:18" x14ac:dyDescent="0.3">
      <c r="A10423" s="3" t="s">
        <v>78</v>
      </c>
      <c r="B10423" s="3" t="s">
        <v>79</v>
      </c>
      <c r="C10423" s="3" t="s">
        <v>3858</v>
      </c>
      <c r="D10423" s="39">
        <v>16201</v>
      </c>
      <c r="E10423" s="3" t="s">
        <v>6569</v>
      </c>
      <c r="F10423" s="4" t="s">
        <v>14867</v>
      </c>
      <c r="G10423" s="4" t="s">
        <v>14868</v>
      </c>
      <c r="H10423" s="31" t="s">
        <v>14872</v>
      </c>
      <c r="I10423" s="4" t="s">
        <v>13</v>
      </c>
      <c r="J10423" s="4" t="s">
        <v>6572</v>
      </c>
      <c r="K10423" s="4" t="s">
        <v>17878</v>
      </c>
      <c r="L10423" s="41"/>
      <c r="M10423" s="41"/>
      <c r="N10423" s="41"/>
      <c r="O10423" s="41"/>
      <c r="P10423" s="77"/>
      <c r="Q10423" s="77" t="s">
        <v>18000</v>
      </c>
      <c r="R10423" s="77" t="s">
        <v>14872</v>
      </c>
    </row>
    <row r="10424" spans="1:18" x14ac:dyDescent="0.3">
      <c r="A10424" s="3" t="s">
        <v>78</v>
      </c>
      <c r="B10424" s="3" t="s">
        <v>3</v>
      </c>
      <c r="C10424" s="3" t="s">
        <v>3858</v>
      </c>
      <c r="D10424" s="39">
        <v>16201</v>
      </c>
      <c r="E10424" s="3" t="s">
        <v>6569</v>
      </c>
      <c r="F10424" s="4" t="s">
        <v>22</v>
      </c>
      <c r="G10424" s="4" t="s">
        <v>22</v>
      </c>
      <c r="H10424" s="31" t="s">
        <v>14872</v>
      </c>
      <c r="I10424" s="4" t="s">
        <v>13</v>
      </c>
      <c r="J10424" s="4" t="s">
        <v>7033</v>
      </c>
      <c r="L10424" s="41"/>
      <c r="M10424" s="41"/>
      <c r="N10424" s="41"/>
      <c r="O10424" s="41"/>
      <c r="P10424" s="77"/>
      <c r="Q10424" s="77" t="s">
        <v>18000</v>
      </c>
      <c r="R10424" s="77" t="s">
        <v>14872</v>
      </c>
    </row>
    <row r="10425" spans="1:18" x14ac:dyDescent="0.3">
      <c r="A10425" s="3" t="s">
        <v>78</v>
      </c>
      <c r="B10425" s="3" t="s">
        <v>3</v>
      </c>
      <c r="C10425" s="3" t="s">
        <v>3858</v>
      </c>
      <c r="D10425" s="39">
        <v>16201</v>
      </c>
      <c r="E10425" s="3" t="s">
        <v>6569</v>
      </c>
      <c r="F10425" s="4" t="s">
        <v>22</v>
      </c>
      <c r="G10425" s="4" t="s">
        <v>22</v>
      </c>
      <c r="H10425" s="31" t="s">
        <v>14872</v>
      </c>
      <c r="I10425" s="4" t="s">
        <v>13</v>
      </c>
      <c r="J10425" s="4" t="s">
        <v>7034</v>
      </c>
      <c r="L10425" s="41"/>
      <c r="M10425" s="41"/>
      <c r="N10425" s="41"/>
      <c r="O10425" s="41"/>
      <c r="P10425" s="77"/>
      <c r="Q10425" s="77" t="s">
        <v>18000</v>
      </c>
      <c r="R10425" s="77" t="s">
        <v>14872</v>
      </c>
    </row>
    <row r="10426" spans="1:18" x14ac:dyDescent="0.3">
      <c r="A10426" s="3" t="s">
        <v>78</v>
      </c>
      <c r="B10426" s="3" t="s">
        <v>3</v>
      </c>
      <c r="C10426" s="3" t="s">
        <v>3858</v>
      </c>
      <c r="D10426" s="39">
        <v>16201</v>
      </c>
      <c r="E10426" s="3" t="s">
        <v>6569</v>
      </c>
      <c r="F10426" s="4" t="s">
        <v>22</v>
      </c>
      <c r="G10426" s="4" t="s">
        <v>22</v>
      </c>
      <c r="H10426" s="31" t="s">
        <v>14872</v>
      </c>
      <c r="I10426" s="4" t="s">
        <v>13</v>
      </c>
      <c r="J10426" s="4" t="s">
        <v>7035</v>
      </c>
      <c r="L10426" s="41"/>
      <c r="M10426" s="41"/>
      <c r="N10426" s="41"/>
      <c r="O10426" s="41"/>
      <c r="P10426" s="77"/>
      <c r="Q10426" s="77" t="s">
        <v>18000</v>
      </c>
      <c r="R10426" s="77" t="s">
        <v>14872</v>
      </c>
    </row>
    <row r="10427" spans="1:18" x14ac:dyDescent="0.3">
      <c r="A10427" s="3" t="s">
        <v>78</v>
      </c>
      <c r="B10427" s="3" t="s">
        <v>3</v>
      </c>
      <c r="C10427" s="3" t="s">
        <v>3858</v>
      </c>
      <c r="D10427" s="39">
        <v>16201</v>
      </c>
      <c r="E10427" s="3" t="s">
        <v>6569</v>
      </c>
      <c r="F10427" s="4" t="s">
        <v>25</v>
      </c>
      <c r="G10427" s="3" t="s">
        <v>400</v>
      </c>
      <c r="H10427" s="27" t="s">
        <v>14872</v>
      </c>
      <c r="I10427" s="4" t="s">
        <v>13</v>
      </c>
      <c r="J10427" s="4" t="s">
        <v>7037</v>
      </c>
      <c r="L10427" s="41"/>
      <c r="M10427" s="41"/>
      <c r="N10427" s="41"/>
      <c r="O10427" s="41"/>
      <c r="P10427" s="77"/>
      <c r="Q10427" s="77" t="s">
        <v>18000</v>
      </c>
      <c r="R10427" s="77" t="s">
        <v>14872</v>
      </c>
    </row>
    <row r="10428" spans="1:18" x14ac:dyDescent="0.3">
      <c r="A10428" s="3" t="s">
        <v>78</v>
      </c>
      <c r="B10428" s="3" t="s">
        <v>3</v>
      </c>
      <c r="C10428" s="3" t="s">
        <v>3858</v>
      </c>
      <c r="D10428" s="39">
        <v>16201</v>
      </c>
      <c r="E10428" s="3" t="s">
        <v>6569</v>
      </c>
      <c r="F10428" s="4" t="s">
        <v>29</v>
      </c>
      <c r="G10428" s="3" t="s">
        <v>417</v>
      </c>
      <c r="H10428" s="27" t="s">
        <v>14872</v>
      </c>
      <c r="I10428" s="4" t="s">
        <v>13</v>
      </c>
      <c r="J10428" s="4" t="s">
        <v>7039</v>
      </c>
      <c r="L10428" s="41"/>
      <c r="M10428" s="41"/>
      <c r="N10428" s="41"/>
      <c r="O10428" s="41"/>
      <c r="P10428" s="77"/>
      <c r="Q10428" s="77" t="s">
        <v>18000</v>
      </c>
      <c r="R10428" s="77" t="s">
        <v>14872</v>
      </c>
    </row>
    <row r="10429" spans="1:18" x14ac:dyDescent="0.3">
      <c r="A10429" s="3" t="s">
        <v>78</v>
      </c>
      <c r="B10429" s="3" t="s">
        <v>3</v>
      </c>
      <c r="C10429" s="3" t="s">
        <v>3858</v>
      </c>
      <c r="D10429" s="39">
        <v>16201</v>
      </c>
      <c r="E10429" s="3" t="s">
        <v>6569</v>
      </c>
      <c r="F10429" s="4" t="s">
        <v>29</v>
      </c>
      <c r="G10429" s="3" t="s">
        <v>417</v>
      </c>
      <c r="H10429" s="27" t="s">
        <v>14872</v>
      </c>
      <c r="I10429" s="4" t="s">
        <v>13</v>
      </c>
      <c r="J10429" s="4" t="s">
        <v>7040</v>
      </c>
      <c r="L10429" s="41"/>
      <c r="M10429" s="41"/>
      <c r="N10429" s="41"/>
      <c r="O10429" s="41"/>
      <c r="P10429" s="77"/>
      <c r="Q10429" s="77" t="s">
        <v>18000</v>
      </c>
      <c r="R10429" s="77" t="s">
        <v>14872</v>
      </c>
    </row>
    <row r="10430" spans="1:18" x14ac:dyDescent="0.3">
      <c r="A10430" s="3" t="s">
        <v>78</v>
      </c>
      <c r="B10430" s="3" t="s">
        <v>3</v>
      </c>
      <c r="C10430" s="3" t="s">
        <v>3858</v>
      </c>
      <c r="D10430" s="39">
        <v>16201</v>
      </c>
      <c r="E10430" s="3" t="s">
        <v>6569</v>
      </c>
      <c r="F10430" s="4" t="s">
        <v>12</v>
      </c>
      <c r="G10430" s="4" t="s">
        <v>294</v>
      </c>
      <c r="H10430" s="31" t="s">
        <v>14878</v>
      </c>
      <c r="I10430" s="4" t="s">
        <v>14</v>
      </c>
      <c r="J10430" s="4" t="s">
        <v>7024</v>
      </c>
      <c r="L10430" s="41"/>
      <c r="M10430" s="41"/>
      <c r="N10430" s="41"/>
      <c r="O10430" s="41"/>
      <c r="P10430" s="77"/>
      <c r="Q10430" s="77" t="s">
        <v>18004</v>
      </c>
      <c r="R10430" s="77" t="s">
        <v>18005</v>
      </c>
    </row>
    <row r="10431" spans="1:18" x14ac:dyDescent="0.3">
      <c r="A10431" s="3" t="s">
        <v>78</v>
      </c>
      <c r="B10431" s="3" t="s">
        <v>3</v>
      </c>
      <c r="C10431" s="3" t="s">
        <v>3858</v>
      </c>
      <c r="D10431" s="39">
        <v>16201</v>
      </c>
      <c r="E10431" s="3" t="s">
        <v>6569</v>
      </c>
      <c r="F10431" s="4" t="s">
        <v>12</v>
      </c>
      <c r="G10431" s="4" t="s">
        <v>294</v>
      </c>
      <c r="H10431" s="31" t="s">
        <v>14878</v>
      </c>
      <c r="I10431" s="4" t="s">
        <v>14</v>
      </c>
      <c r="J10431" s="4" t="s">
        <v>7025</v>
      </c>
      <c r="L10431" s="41"/>
      <c r="M10431" s="41"/>
      <c r="N10431" s="41"/>
      <c r="O10431" s="41"/>
      <c r="P10431" s="77"/>
      <c r="Q10431" s="77" t="s">
        <v>18004</v>
      </c>
      <c r="R10431" s="77" t="s">
        <v>18005</v>
      </c>
    </row>
    <row r="10432" spans="1:18" x14ac:dyDescent="0.3">
      <c r="A10432" s="3" t="s">
        <v>78</v>
      </c>
      <c r="B10432" s="3" t="s">
        <v>3</v>
      </c>
      <c r="C10432" s="3" t="s">
        <v>3858</v>
      </c>
      <c r="D10432" s="39">
        <v>16201</v>
      </c>
      <c r="E10432" s="3" t="s">
        <v>6569</v>
      </c>
      <c r="F10432" s="4" t="s">
        <v>29</v>
      </c>
      <c r="G10432" s="3" t="s">
        <v>417</v>
      </c>
      <c r="H10432" s="27" t="s">
        <v>14880</v>
      </c>
      <c r="I10432" s="4" t="s">
        <v>30</v>
      </c>
      <c r="J10432" s="4" t="s">
        <v>7038</v>
      </c>
      <c r="L10432" s="41"/>
      <c r="M10432" s="41"/>
      <c r="N10432" s="41"/>
      <c r="O10432" s="41"/>
      <c r="P10432" s="77"/>
      <c r="Q10432" s="77" t="s">
        <v>18006</v>
      </c>
      <c r="R10432" s="77" t="s">
        <v>18007</v>
      </c>
    </row>
    <row r="10433" spans="1:18" x14ac:dyDescent="0.3">
      <c r="A10433" s="3" t="s">
        <v>78</v>
      </c>
      <c r="B10433" s="3" t="s">
        <v>79</v>
      </c>
      <c r="C10433" s="3" t="s">
        <v>3858</v>
      </c>
      <c r="D10433" s="39">
        <v>16201</v>
      </c>
      <c r="E10433" s="3" t="s">
        <v>6569</v>
      </c>
      <c r="F10433" s="3" t="s">
        <v>22</v>
      </c>
      <c r="G10433" s="4" t="s">
        <v>23</v>
      </c>
      <c r="H10433" s="27" t="s">
        <v>14885</v>
      </c>
      <c r="I10433" s="3" t="s">
        <v>24</v>
      </c>
      <c r="J10433" s="4" t="s">
        <v>6571</v>
      </c>
      <c r="K10433" s="4" t="s">
        <v>17879</v>
      </c>
      <c r="L10433" s="41"/>
      <c r="M10433" s="41"/>
      <c r="N10433" s="41"/>
      <c r="O10433" s="41"/>
      <c r="P10433" s="77"/>
      <c r="Q10433" s="77" t="s">
        <v>18008</v>
      </c>
      <c r="R10433" s="77" t="s">
        <v>18009</v>
      </c>
    </row>
    <row r="10434" spans="1:18" x14ac:dyDescent="0.3">
      <c r="A10434" s="3" t="s">
        <v>78</v>
      </c>
      <c r="B10434" s="3" t="s">
        <v>3</v>
      </c>
      <c r="C10434" s="3" t="s">
        <v>3858</v>
      </c>
      <c r="D10434" s="39">
        <v>16201</v>
      </c>
      <c r="E10434" s="3" t="s">
        <v>6569</v>
      </c>
      <c r="F10434" s="4" t="s">
        <v>22</v>
      </c>
      <c r="G10434" s="4" t="s">
        <v>23</v>
      </c>
      <c r="H10434" s="27" t="s">
        <v>14885</v>
      </c>
      <c r="I10434" s="3" t="s">
        <v>24</v>
      </c>
      <c r="J10434" s="4" t="s">
        <v>7032</v>
      </c>
      <c r="L10434" s="41"/>
      <c r="M10434" s="41"/>
      <c r="N10434" s="41"/>
      <c r="O10434" s="41"/>
      <c r="P10434" s="77"/>
      <c r="Q10434" s="77" t="s">
        <v>18008</v>
      </c>
      <c r="R10434" s="77" t="s">
        <v>18009</v>
      </c>
    </row>
    <row r="10435" spans="1:18" x14ac:dyDescent="0.3">
      <c r="A10435" s="3" t="s">
        <v>78</v>
      </c>
      <c r="B10435" s="3" t="s">
        <v>3</v>
      </c>
      <c r="C10435" s="3" t="s">
        <v>3858</v>
      </c>
      <c r="D10435" s="39">
        <v>16201</v>
      </c>
      <c r="E10435" s="3" t="s">
        <v>6569</v>
      </c>
      <c r="F10435" s="4" t="s">
        <v>25</v>
      </c>
      <c r="G10435" s="4" t="s">
        <v>27</v>
      </c>
      <c r="H10435" s="31" t="s">
        <v>14887</v>
      </c>
      <c r="I10435" s="4" t="s">
        <v>28</v>
      </c>
      <c r="J10435" s="4" t="s">
        <v>7036</v>
      </c>
      <c r="L10435" s="41"/>
      <c r="M10435" s="41"/>
      <c r="N10435" s="41"/>
      <c r="O10435" s="41"/>
      <c r="P10435" s="77"/>
      <c r="Q10435" s="77" t="s">
        <v>18011</v>
      </c>
      <c r="R10435" s="77" t="s">
        <v>18012</v>
      </c>
    </row>
    <row r="10436" spans="1:18" x14ac:dyDescent="0.3">
      <c r="A10436" s="26" t="s">
        <v>78</v>
      </c>
      <c r="B10436" s="26" t="s">
        <v>3</v>
      </c>
      <c r="C10436" s="3" t="s">
        <v>3858</v>
      </c>
      <c r="D10436" s="39">
        <v>16201</v>
      </c>
      <c r="E10436" s="3" t="s">
        <v>6569</v>
      </c>
      <c r="F10436" s="4" t="s">
        <v>12</v>
      </c>
      <c r="G10436" s="4" t="s">
        <v>326</v>
      </c>
      <c r="H10436" s="31" t="s">
        <v>14889</v>
      </c>
      <c r="I10436" s="4" t="s">
        <v>16</v>
      </c>
      <c r="J10436" s="4" t="s">
        <v>7027</v>
      </c>
      <c r="L10436" s="41"/>
      <c r="M10436" s="41"/>
      <c r="N10436" s="41"/>
      <c r="O10436" s="41"/>
      <c r="P10436" s="77"/>
      <c r="Q10436" s="77" t="s">
        <v>18013</v>
      </c>
      <c r="R10436" s="77" t="s">
        <v>18014</v>
      </c>
    </row>
    <row r="10437" spans="1:18" x14ac:dyDescent="0.3">
      <c r="A10437" s="26" t="s">
        <v>78</v>
      </c>
      <c r="B10437" s="26" t="s">
        <v>3</v>
      </c>
      <c r="C10437" s="3" t="s">
        <v>3858</v>
      </c>
      <c r="D10437" s="39">
        <v>16201</v>
      </c>
      <c r="E10437" s="3" t="s">
        <v>6569</v>
      </c>
      <c r="F10437" s="4" t="s">
        <v>12</v>
      </c>
      <c r="G10437" s="4" t="s">
        <v>326</v>
      </c>
      <c r="H10437" s="31" t="s">
        <v>14889</v>
      </c>
      <c r="I10437" s="4" t="s">
        <v>16</v>
      </c>
      <c r="J10437" s="4" t="s">
        <v>7028</v>
      </c>
      <c r="L10437" s="41"/>
      <c r="M10437" s="41"/>
      <c r="N10437" s="41"/>
      <c r="O10437" s="41"/>
      <c r="P10437" s="77"/>
      <c r="Q10437" s="77" t="s">
        <v>18013</v>
      </c>
      <c r="R10437" s="77" t="s">
        <v>18014</v>
      </c>
    </row>
    <row r="10438" spans="1:18" x14ac:dyDescent="0.3">
      <c r="A10438" s="3" t="s">
        <v>78</v>
      </c>
      <c r="B10438" s="3" t="s">
        <v>79</v>
      </c>
      <c r="C10438" s="3" t="s">
        <v>3858</v>
      </c>
      <c r="D10438" s="39">
        <v>16201</v>
      </c>
      <c r="E10438" s="3" t="s">
        <v>6569</v>
      </c>
      <c r="F10438" s="4" t="s">
        <v>12</v>
      </c>
      <c r="G10438" s="4" t="s">
        <v>14868</v>
      </c>
      <c r="H10438" s="31" t="s">
        <v>14891</v>
      </c>
      <c r="I10438" s="4" t="s">
        <v>122</v>
      </c>
      <c r="J10438" s="4" t="s">
        <v>6570</v>
      </c>
      <c r="K10438" s="4" t="s">
        <v>17880</v>
      </c>
      <c r="L10438" s="41"/>
      <c r="M10438" s="41"/>
      <c r="N10438" s="41"/>
      <c r="O10438" s="41"/>
      <c r="P10438" s="77"/>
      <c r="Q10438" s="77" t="s">
        <v>18015</v>
      </c>
      <c r="R10438" s="77" t="s">
        <v>18016</v>
      </c>
    </row>
    <row r="10439" spans="1:18" x14ac:dyDescent="0.3">
      <c r="A10439" s="3" t="s">
        <v>78</v>
      </c>
      <c r="B10439" s="3" t="s">
        <v>3</v>
      </c>
      <c r="C10439" s="3" t="s">
        <v>3858</v>
      </c>
      <c r="D10439" s="39">
        <v>16201</v>
      </c>
      <c r="E10439" s="3" t="s">
        <v>6569</v>
      </c>
      <c r="F10439" s="4" t="s">
        <v>12</v>
      </c>
      <c r="G10439" s="4" t="s">
        <v>341</v>
      </c>
      <c r="H10439" s="31" t="s">
        <v>14891</v>
      </c>
      <c r="I10439" s="4" t="s">
        <v>122</v>
      </c>
      <c r="J10439" s="4" t="s">
        <v>7029</v>
      </c>
      <c r="L10439" s="41"/>
      <c r="M10439" s="41"/>
      <c r="N10439" s="41"/>
      <c r="O10439" s="41"/>
      <c r="P10439" s="77"/>
      <c r="Q10439" s="77" t="s">
        <v>18015</v>
      </c>
      <c r="R10439" s="77" t="s">
        <v>18016</v>
      </c>
    </row>
    <row r="10440" spans="1:18" x14ac:dyDescent="0.3">
      <c r="A10440" s="3" t="s">
        <v>78</v>
      </c>
      <c r="B10440" s="3" t="s">
        <v>3</v>
      </c>
      <c r="C10440" s="3" t="s">
        <v>3858</v>
      </c>
      <c r="D10440" s="39">
        <v>16201</v>
      </c>
      <c r="E10440" s="3" t="s">
        <v>6569</v>
      </c>
      <c r="F10440" s="4" t="s">
        <v>12</v>
      </c>
      <c r="G10440" s="4" t="s">
        <v>341</v>
      </c>
      <c r="H10440" s="31" t="s">
        <v>14891</v>
      </c>
      <c r="I10440" s="4" t="s">
        <v>122</v>
      </c>
      <c r="J10440" s="4" t="s">
        <v>7030</v>
      </c>
      <c r="L10440" s="41"/>
      <c r="M10440" s="41"/>
      <c r="N10440" s="41"/>
      <c r="O10440" s="41"/>
      <c r="P10440" s="77"/>
      <c r="Q10440" s="77" t="s">
        <v>18015</v>
      </c>
      <c r="R10440" s="77" t="s">
        <v>18016</v>
      </c>
    </row>
    <row r="10441" spans="1:18" x14ac:dyDescent="0.3">
      <c r="A10441" s="3" t="s">
        <v>78</v>
      </c>
      <c r="B10441" s="3" t="s">
        <v>79</v>
      </c>
      <c r="C10441" s="3" t="s">
        <v>597</v>
      </c>
      <c r="D10441" s="39">
        <v>6101</v>
      </c>
      <c r="E10441" s="3" t="s">
        <v>2095</v>
      </c>
      <c r="F10441" s="4" t="s">
        <v>12</v>
      </c>
      <c r="G10441" s="4" t="s">
        <v>14868</v>
      </c>
      <c r="H10441" s="31" t="s">
        <v>14872</v>
      </c>
      <c r="I10441" s="4" t="s">
        <v>13</v>
      </c>
      <c r="J10441" s="4" t="s">
        <v>3749</v>
      </c>
      <c r="K10441" s="4" t="s">
        <v>16891</v>
      </c>
      <c r="L10441" s="41"/>
      <c r="M10441" s="41"/>
      <c r="N10441" s="41"/>
      <c r="O10441" s="41"/>
      <c r="P10441" s="77"/>
      <c r="Q10441" s="77" t="s">
        <v>18000</v>
      </c>
      <c r="R10441" s="77" t="s">
        <v>14872</v>
      </c>
    </row>
    <row r="10442" spans="1:18" x14ac:dyDescent="0.3">
      <c r="A10442" s="3" t="s">
        <v>78</v>
      </c>
      <c r="B10442" s="3" t="s">
        <v>3</v>
      </c>
      <c r="C10442" s="3" t="s">
        <v>597</v>
      </c>
      <c r="D10442" s="39">
        <v>6101</v>
      </c>
      <c r="E10442" s="3" t="s">
        <v>2095</v>
      </c>
      <c r="F10442" s="4" t="s">
        <v>12</v>
      </c>
      <c r="G10442" s="4" t="s">
        <v>294</v>
      </c>
      <c r="H10442" s="31" t="s">
        <v>14872</v>
      </c>
      <c r="I10442" s="4" t="s">
        <v>13</v>
      </c>
      <c r="J10442" s="4" t="s">
        <v>4598</v>
      </c>
      <c r="L10442" s="41"/>
      <c r="M10442" s="41"/>
      <c r="N10442" s="41"/>
      <c r="O10442" s="41"/>
      <c r="P10442" s="77"/>
      <c r="Q10442" s="77" t="s">
        <v>18000</v>
      </c>
      <c r="R10442" s="77" t="s">
        <v>14872</v>
      </c>
    </row>
    <row r="10443" spans="1:18" x14ac:dyDescent="0.3">
      <c r="A10443" s="3" t="s">
        <v>78</v>
      </c>
      <c r="B10443" s="3" t="s">
        <v>3</v>
      </c>
      <c r="C10443" s="3" t="s">
        <v>597</v>
      </c>
      <c r="D10443" s="39">
        <v>6101</v>
      </c>
      <c r="E10443" s="3" t="s">
        <v>2095</v>
      </c>
      <c r="F10443" s="4" t="s">
        <v>12</v>
      </c>
      <c r="G10443" s="4" t="s">
        <v>311</v>
      </c>
      <c r="H10443" s="31" t="s">
        <v>14872</v>
      </c>
      <c r="I10443" s="4" t="s">
        <v>13</v>
      </c>
      <c r="J10443" s="4" t="s">
        <v>4602</v>
      </c>
      <c r="L10443" s="41"/>
      <c r="M10443" s="41"/>
      <c r="N10443" s="41"/>
      <c r="O10443" s="41"/>
      <c r="P10443" s="77"/>
      <c r="Q10443" s="77" t="s">
        <v>18000</v>
      </c>
      <c r="R10443" s="77" t="s">
        <v>14872</v>
      </c>
    </row>
    <row r="10444" spans="1:18" x14ac:dyDescent="0.3">
      <c r="A10444" s="3" t="s">
        <v>78</v>
      </c>
      <c r="B10444" s="3" t="s">
        <v>3</v>
      </c>
      <c r="C10444" s="3" t="s">
        <v>597</v>
      </c>
      <c r="D10444" s="39">
        <v>6101</v>
      </c>
      <c r="E10444" s="3" t="s">
        <v>2095</v>
      </c>
      <c r="F10444" s="4" t="s">
        <v>12</v>
      </c>
      <c r="G10444" s="4" t="s">
        <v>311</v>
      </c>
      <c r="H10444" s="31" t="s">
        <v>14872</v>
      </c>
      <c r="I10444" s="4" t="s">
        <v>13</v>
      </c>
      <c r="J10444" s="4" t="s">
        <v>4603</v>
      </c>
      <c r="L10444" s="41"/>
      <c r="M10444" s="41"/>
      <c r="N10444" s="41"/>
      <c r="O10444" s="41"/>
      <c r="P10444" s="77"/>
      <c r="Q10444" s="77" t="s">
        <v>18000</v>
      </c>
      <c r="R10444" s="77" t="s">
        <v>14872</v>
      </c>
    </row>
    <row r="10445" spans="1:18" x14ac:dyDescent="0.3">
      <c r="A10445" s="3" t="s">
        <v>78</v>
      </c>
      <c r="B10445" s="3" t="s">
        <v>3</v>
      </c>
      <c r="C10445" s="3" t="s">
        <v>597</v>
      </c>
      <c r="D10445" s="39">
        <v>6101</v>
      </c>
      <c r="E10445" s="3" t="s">
        <v>2095</v>
      </c>
      <c r="F10445" s="4" t="s">
        <v>12</v>
      </c>
      <c r="G10445" s="4" t="s">
        <v>311</v>
      </c>
      <c r="H10445" s="31" t="s">
        <v>14872</v>
      </c>
      <c r="I10445" s="4" t="s">
        <v>13</v>
      </c>
      <c r="J10445" s="4" t="s">
        <v>4604</v>
      </c>
      <c r="L10445" s="41"/>
      <c r="M10445" s="41"/>
      <c r="N10445" s="41"/>
      <c r="O10445" s="41"/>
      <c r="P10445" s="77"/>
      <c r="Q10445" s="77" t="s">
        <v>18000</v>
      </c>
      <c r="R10445" s="77" t="s">
        <v>14872</v>
      </c>
    </row>
    <row r="10446" spans="1:18" x14ac:dyDescent="0.3">
      <c r="A10446" s="3" t="s">
        <v>78</v>
      </c>
      <c r="B10446" s="3" t="s">
        <v>3</v>
      </c>
      <c r="C10446" s="3" t="s">
        <v>597</v>
      </c>
      <c r="D10446" s="39">
        <v>6101</v>
      </c>
      <c r="E10446" s="3" t="s">
        <v>2095</v>
      </c>
      <c r="F10446" s="4" t="s">
        <v>12</v>
      </c>
      <c r="G10446" s="4" t="s">
        <v>311</v>
      </c>
      <c r="H10446" s="31" t="s">
        <v>14872</v>
      </c>
      <c r="I10446" s="4" t="s">
        <v>13</v>
      </c>
      <c r="J10446" s="4" t="s">
        <v>4605</v>
      </c>
      <c r="L10446" s="41"/>
      <c r="M10446" s="41"/>
      <c r="N10446" s="41"/>
      <c r="O10446" s="41"/>
      <c r="P10446" s="77"/>
      <c r="Q10446" s="77" t="s">
        <v>18000</v>
      </c>
      <c r="R10446" s="77" t="s">
        <v>14872</v>
      </c>
    </row>
    <row r="10447" spans="1:18" x14ac:dyDescent="0.3">
      <c r="A10447" s="3" t="s">
        <v>78</v>
      </c>
      <c r="B10447" s="3" t="s">
        <v>3</v>
      </c>
      <c r="C10447" s="3" t="s">
        <v>597</v>
      </c>
      <c r="D10447" s="39">
        <v>6101</v>
      </c>
      <c r="E10447" s="3" t="s">
        <v>2095</v>
      </c>
      <c r="F10447" s="4" t="s">
        <v>12</v>
      </c>
      <c r="G10447" s="4" t="s">
        <v>326</v>
      </c>
      <c r="H10447" s="31" t="s">
        <v>14872</v>
      </c>
      <c r="I10447" s="4" t="s">
        <v>13</v>
      </c>
      <c r="J10447" s="4" t="s">
        <v>4610</v>
      </c>
      <c r="L10447" s="41"/>
      <c r="M10447" s="41"/>
      <c r="N10447" s="41"/>
      <c r="O10447" s="41"/>
      <c r="P10447" s="77"/>
      <c r="Q10447" s="77" t="s">
        <v>18000</v>
      </c>
      <c r="R10447" s="77" t="s">
        <v>14872</v>
      </c>
    </row>
    <row r="10448" spans="1:18" x14ac:dyDescent="0.3">
      <c r="A10448" s="3" t="s">
        <v>78</v>
      </c>
      <c r="B10448" s="3" t="s">
        <v>3</v>
      </c>
      <c r="C10448" s="3" t="s">
        <v>597</v>
      </c>
      <c r="D10448" s="39">
        <v>6101</v>
      </c>
      <c r="E10448" s="3" t="s">
        <v>2095</v>
      </c>
      <c r="F10448" s="4" t="s">
        <v>12</v>
      </c>
      <c r="G10448" s="4" t="s">
        <v>326</v>
      </c>
      <c r="H10448" s="31" t="s">
        <v>14872</v>
      </c>
      <c r="I10448" s="4" t="s">
        <v>13</v>
      </c>
      <c r="J10448" s="4" t="s">
        <v>4611</v>
      </c>
      <c r="L10448" s="41"/>
      <c r="M10448" s="41"/>
      <c r="N10448" s="41"/>
      <c r="O10448" s="41"/>
      <c r="P10448" s="77"/>
      <c r="Q10448" s="77" t="s">
        <v>18000</v>
      </c>
      <c r="R10448" s="77" t="s">
        <v>14872</v>
      </c>
    </row>
    <row r="10449" spans="1:18" x14ac:dyDescent="0.3">
      <c r="A10449" s="3" t="s">
        <v>78</v>
      </c>
      <c r="B10449" s="3" t="s">
        <v>3</v>
      </c>
      <c r="C10449" s="3" t="s">
        <v>597</v>
      </c>
      <c r="D10449" s="39">
        <v>6101</v>
      </c>
      <c r="E10449" s="3" t="s">
        <v>2095</v>
      </c>
      <c r="F10449" s="4" t="s">
        <v>12</v>
      </c>
      <c r="G10449" s="4" t="s">
        <v>326</v>
      </c>
      <c r="H10449" s="31" t="s">
        <v>14872</v>
      </c>
      <c r="I10449" s="4" t="s">
        <v>13</v>
      </c>
      <c r="J10449" s="4" t="s">
        <v>4612</v>
      </c>
      <c r="L10449" s="41"/>
      <c r="M10449" s="41"/>
      <c r="N10449" s="41"/>
      <c r="O10449" s="41"/>
      <c r="P10449" s="77"/>
      <c r="Q10449" s="77" t="s">
        <v>18000</v>
      </c>
      <c r="R10449" s="77" t="s">
        <v>14872</v>
      </c>
    </row>
    <row r="10450" spans="1:18" x14ac:dyDescent="0.3">
      <c r="A10450" s="3" t="s">
        <v>78</v>
      </c>
      <c r="B10450" s="3" t="s">
        <v>3</v>
      </c>
      <c r="C10450" s="3" t="s">
        <v>597</v>
      </c>
      <c r="D10450" s="39">
        <v>6101</v>
      </c>
      <c r="E10450" s="3" t="s">
        <v>2095</v>
      </c>
      <c r="F10450" s="4" t="s">
        <v>12</v>
      </c>
      <c r="G10450" s="4" t="s">
        <v>326</v>
      </c>
      <c r="H10450" s="31" t="s">
        <v>14872</v>
      </c>
      <c r="I10450" s="4" t="s">
        <v>13</v>
      </c>
      <c r="J10450" s="4" t="s">
        <v>4613</v>
      </c>
      <c r="L10450" s="41"/>
      <c r="M10450" s="41"/>
      <c r="N10450" s="41"/>
      <c r="O10450" s="41"/>
      <c r="P10450" s="77"/>
      <c r="Q10450" s="77" t="s">
        <v>18000</v>
      </c>
      <c r="R10450" s="77" t="s">
        <v>14872</v>
      </c>
    </row>
    <row r="10451" spans="1:18" x14ac:dyDescent="0.3">
      <c r="A10451" s="3" t="s">
        <v>78</v>
      </c>
      <c r="B10451" s="3" t="s">
        <v>3</v>
      </c>
      <c r="C10451" s="3" t="s">
        <v>597</v>
      </c>
      <c r="D10451" s="39">
        <v>6101</v>
      </c>
      <c r="E10451" s="3" t="s">
        <v>2095</v>
      </c>
      <c r="F10451" s="4" t="s">
        <v>12</v>
      </c>
      <c r="G10451" s="4" t="s">
        <v>341</v>
      </c>
      <c r="H10451" s="31" t="s">
        <v>14872</v>
      </c>
      <c r="I10451" s="4" t="s">
        <v>13</v>
      </c>
      <c r="J10451" s="4" t="s">
        <v>4618</v>
      </c>
      <c r="L10451" s="41"/>
      <c r="M10451" s="41"/>
      <c r="N10451" s="41"/>
      <c r="O10451" s="41"/>
      <c r="P10451" s="77"/>
      <c r="Q10451" s="77" t="s">
        <v>18000</v>
      </c>
      <c r="R10451" s="77" t="s">
        <v>14872</v>
      </c>
    </row>
    <row r="10452" spans="1:18" x14ac:dyDescent="0.3">
      <c r="A10452" s="3" t="s">
        <v>78</v>
      </c>
      <c r="B10452" s="3" t="s">
        <v>3</v>
      </c>
      <c r="C10452" s="3" t="s">
        <v>597</v>
      </c>
      <c r="D10452" s="39">
        <v>6101</v>
      </c>
      <c r="E10452" s="3" t="s">
        <v>2095</v>
      </c>
      <c r="F10452" s="4" t="s">
        <v>12</v>
      </c>
      <c r="G10452" s="4" t="s">
        <v>341</v>
      </c>
      <c r="H10452" s="31" t="s">
        <v>14872</v>
      </c>
      <c r="I10452" s="4" t="s">
        <v>13</v>
      </c>
      <c r="J10452" s="4" t="s">
        <v>4619</v>
      </c>
      <c r="L10452" s="41"/>
      <c r="M10452" s="41"/>
      <c r="N10452" s="41"/>
      <c r="O10452" s="41"/>
      <c r="P10452" s="77"/>
      <c r="Q10452" s="77" t="s">
        <v>18000</v>
      </c>
      <c r="R10452" s="77" t="s">
        <v>14872</v>
      </c>
    </row>
    <row r="10453" spans="1:18" x14ac:dyDescent="0.3">
      <c r="A10453" s="3" t="s">
        <v>78</v>
      </c>
      <c r="B10453" s="3" t="s">
        <v>3</v>
      </c>
      <c r="C10453" s="3" t="s">
        <v>597</v>
      </c>
      <c r="D10453" s="39">
        <v>6101</v>
      </c>
      <c r="E10453" s="3" t="s">
        <v>2095</v>
      </c>
      <c r="F10453" s="4" t="s">
        <v>12</v>
      </c>
      <c r="G10453" s="4" t="s">
        <v>341</v>
      </c>
      <c r="H10453" s="31" t="s">
        <v>14872</v>
      </c>
      <c r="I10453" s="4" t="s">
        <v>13</v>
      </c>
      <c r="J10453" s="4" t="s">
        <v>4620</v>
      </c>
      <c r="L10453" s="41"/>
      <c r="M10453" s="41"/>
      <c r="N10453" s="41"/>
      <c r="O10453" s="41"/>
      <c r="P10453" s="77"/>
      <c r="Q10453" s="77" t="s">
        <v>18000</v>
      </c>
      <c r="R10453" s="77" t="s">
        <v>14872</v>
      </c>
    </row>
    <row r="10454" spans="1:18" x14ac:dyDescent="0.3">
      <c r="A10454" s="3" t="s">
        <v>78</v>
      </c>
      <c r="B10454" s="3" t="s">
        <v>3</v>
      </c>
      <c r="C10454" s="3" t="s">
        <v>597</v>
      </c>
      <c r="D10454" s="39">
        <v>6101</v>
      </c>
      <c r="E10454" s="3" t="s">
        <v>2095</v>
      </c>
      <c r="F10454" s="4" t="s">
        <v>12</v>
      </c>
      <c r="G10454" s="4" t="s">
        <v>341</v>
      </c>
      <c r="H10454" s="31" t="s">
        <v>14872</v>
      </c>
      <c r="I10454" s="4" t="s">
        <v>13</v>
      </c>
      <c r="J10454" s="4" t="s">
        <v>4621</v>
      </c>
      <c r="L10454" s="41"/>
      <c r="M10454" s="41"/>
      <c r="N10454" s="41"/>
      <c r="O10454" s="41"/>
      <c r="P10454" s="77"/>
      <c r="Q10454" s="77" t="s">
        <v>18000</v>
      </c>
      <c r="R10454" s="77" t="s">
        <v>14872</v>
      </c>
    </row>
    <row r="10455" spans="1:18" x14ac:dyDescent="0.3">
      <c r="A10455" s="26" t="s">
        <v>78</v>
      </c>
      <c r="B10455" s="3" t="s">
        <v>79</v>
      </c>
      <c r="C10455" s="26" t="s">
        <v>597</v>
      </c>
      <c r="D10455" s="39">
        <v>6101</v>
      </c>
      <c r="E10455" s="3" t="s">
        <v>2095</v>
      </c>
      <c r="F10455" s="4" t="s">
        <v>35</v>
      </c>
      <c r="G10455" s="4" t="s">
        <v>14868</v>
      </c>
      <c r="H10455" s="31" t="s">
        <v>14872</v>
      </c>
      <c r="I10455" s="4" t="s">
        <v>13</v>
      </c>
      <c r="J10455" s="4" t="s">
        <v>3751</v>
      </c>
      <c r="K10455" s="4" t="s">
        <v>16892</v>
      </c>
      <c r="L10455" s="41" t="s">
        <v>15683</v>
      </c>
      <c r="M10455" s="41" t="s">
        <v>15282</v>
      </c>
      <c r="N10455" s="41" t="s">
        <v>15283</v>
      </c>
      <c r="O10455" s="41" t="s">
        <v>15219</v>
      </c>
      <c r="P10455" s="77"/>
      <c r="Q10455" s="77" t="s">
        <v>18000</v>
      </c>
      <c r="R10455" s="77" t="s">
        <v>14872</v>
      </c>
    </row>
    <row r="10456" spans="1:18" x14ac:dyDescent="0.3">
      <c r="A10456" s="3" t="s">
        <v>78</v>
      </c>
      <c r="B10456" s="3" t="s">
        <v>79</v>
      </c>
      <c r="C10456" s="3" t="s">
        <v>597</v>
      </c>
      <c r="D10456" s="39">
        <v>6101</v>
      </c>
      <c r="E10456" s="3" t="s">
        <v>2095</v>
      </c>
      <c r="F10456" s="4" t="s">
        <v>222</v>
      </c>
      <c r="G10456" s="4" t="s">
        <v>14868</v>
      </c>
      <c r="H10456" s="31" t="s">
        <v>14872</v>
      </c>
      <c r="I10456" s="4" t="s">
        <v>13</v>
      </c>
      <c r="J10456" s="4" t="s">
        <v>3748</v>
      </c>
      <c r="K10456" s="4" t="s">
        <v>16893</v>
      </c>
      <c r="L10456" s="41"/>
      <c r="M10456" s="41"/>
      <c r="N10456" s="41"/>
      <c r="O10456" s="41"/>
      <c r="P10456" s="77"/>
      <c r="Q10456" s="77" t="s">
        <v>18000</v>
      </c>
      <c r="R10456" s="77" t="s">
        <v>14872</v>
      </c>
    </row>
    <row r="10457" spans="1:18" x14ac:dyDescent="0.3">
      <c r="A10457" s="3" t="s">
        <v>78</v>
      </c>
      <c r="B10457" s="3" t="s">
        <v>3</v>
      </c>
      <c r="C10457" s="3" t="s">
        <v>597</v>
      </c>
      <c r="D10457" s="39">
        <v>6101</v>
      </c>
      <c r="E10457" s="3" t="s">
        <v>2095</v>
      </c>
      <c r="F10457" s="4" t="s">
        <v>222</v>
      </c>
      <c r="G10457" t="s">
        <v>222</v>
      </c>
      <c r="H10457" s="33" t="s">
        <v>14872</v>
      </c>
      <c r="I10457" s="4" t="s">
        <v>13</v>
      </c>
      <c r="J10457" s="4" t="s">
        <v>4589</v>
      </c>
      <c r="L10457" s="41"/>
      <c r="M10457" s="41"/>
      <c r="N10457" s="41"/>
      <c r="O10457" s="41"/>
      <c r="P10457" s="77"/>
      <c r="Q10457" s="77" t="s">
        <v>18000</v>
      </c>
      <c r="R10457" s="77" t="s">
        <v>14872</v>
      </c>
    </row>
    <row r="10458" spans="1:18" x14ac:dyDescent="0.3">
      <c r="A10458" s="3" t="s">
        <v>78</v>
      </c>
      <c r="B10458" s="3" t="s">
        <v>3</v>
      </c>
      <c r="C10458" s="3" t="s">
        <v>597</v>
      </c>
      <c r="D10458" s="39">
        <v>6101</v>
      </c>
      <c r="E10458" s="3" t="s">
        <v>2095</v>
      </c>
      <c r="F10458" s="4" t="s">
        <v>222</v>
      </c>
      <c r="G10458" t="s">
        <v>222</v>
      </c>
      <c r="H10458" s="33" t="s">
        <v>14872</v>
      </c>
      <c r="I10458" s="4" t="s">
        <v>13</v>
      </c>
      <c r="J10458" s="4" t="s">
        <v>4590</v>
      </c>
      <c r="L10458" s="41"/>
      <c r="M10458" s="41"/>
      <c r="N10458" s="41"/>
      <c r="O10458" s="41"/>
      <c r="P10458" s="77"/>
      <c r="Q10458" s="77" t="s">
        <v>18000</v>
      </c>
      <c r="R10458" s="77" t="s">
        <v>14872</v>
      </c>
    </row>
    <row r="10459" spans="1:18" x14ac:dyDescent="0.3">
      <c r="A10459" s="3" t="s">
        <v>78</v>
      </c>
      <c r="B10459" s="3" t="s">
        <v>3</v>
      </c>
      <c r="C10459" s="3" t="s">
        <v>597</v>
      </c>
      <c r="D10459" s="39">
        <v>6101</v>
      </c>
      <c r="E10459" s="3" t="s">
        <v>2095</v>
      </c>
      <c r="F10459" s="4" t="s">
        <v>17</v>
      </c>
      <c r="G10459" s="4" t="s">
        <v>98</v>
      </c>
      <c r="H10459" s="31" t="s">
        <v>14872</v>
      </c>
      <c r="I10459" s="4" t="s">
        <v>13</v>
      </c>
      <c r="J10459" s="4" t="s">
        <v>2129</v>
      </c>
      <c r="L10459" s="41"/>
      <c r="M10459" s="41"/>
      <c r="N10459" s="41"/>
      <c r="O10459" s="41"/>
      <c r="P10459" s="77"/>
      <c r="Q10459" s="77" t="s">
        <v>18000</v>
      </c>
      <c r="R10459" s="77" t="s">
        <v>14872</v>
      </c>
    </row>
    <row r="10460" spans="1:18" x14ac:dyDescent="0.3">
      <c r="A10460" s="3" t="s">
        <v>78</v>
      </c>
      <c r="B10460" s="3" t="s">
        <v>79</v>
      </c>
      <c r="C10460" s="3" t="s">
        <v>597</v>
      </c>
      <c r="D10460" s="39">
        <v>6101</v>
      </c>
      <c r="E10460" s="3" t="s">
        <v>2095</v>
      </c>
      <c r="F10460" s="4" t="s">
        <v>17</v>
      </c>
      <c r="G10460" s="4" t="s">
        <v>14868</v>
      </c>
      <c r="H10460" s="31" t="s">
        <v>14872</v>
      </c>
      <c r="I10460" s="4" t="s">
        <v>13</v>
      </c>
      <c r="J10460" s="4" t="s">
        <v>3820</v>
      </c>
      <c r="K10460" s="4" t="s">
        <v>16894</v>
      </c>
      <c r="L10460" s="41"/>
      <c r="M10460" s="41"/>
      <c r="N10460" s="41"/>
      <c r="O10460" s="41"/>
      <c r="P10460" s="77"/>
      <c r="Q10460" s="77" t="s">
        <v>18000</v>
      </c>
      <c r="R10460" s="77" t="s">
        <v>14872</v>
      </c>
    </row>
    <row r="10461" spans="1:18" x14ac:dyDescent="0.3">
      <c r="A10461" s="3" t="s">
        <v>78</v>
      </c>
      <c r="B10461" s="3" t="s">
        <v>3</v>
      </c>
      <c r="C10461" s="3" t="s">
        <v>597</v>
      </c>
      <c r="D10461" s="39">
        <v>6101</v>
      </c>
      <c r="E10461" s="3" t="s">
        <v>2095</v>
      </c>
      <c r="F10461" s="4" t="s">
        <v>17</v>
      </c>
      <c r="G10461" s="4" t="s">
        <v>10696</v>
      </c>
      <c r="H10461" s="31" t="s">
        <v>14872</v>
      </c>
      <c r="I10461" s="4" t="s">
        <v>13</v>
      </c>
      <c r="J10461" s="4" t="s">
        <v>11557</v>
      </c>
      <c r="L10461" s="41"/>
      <c r="M10461" s="41"/>
      <c r="N10461" s="41"/>
      <c r="O10461" s="41"/>
      <c r="P10461" s="77"/>
      <c r="Q10461" s="77" t="s">
        <v>18000</v>
      </c>
      <c r="R10461" s="77" t="s">
        <v>14872</v>
      </c>
    </row>
    <row r="10462" spans="1:18" x14ac:dyDescent="0.3">
      <c r="A10462" s="3" t="s">
        <v>78</v>
      </c>
      <c r="B10462" s="3" t="s">
        <v>3</v>
      </c>
      <c r="C10462" s="3" t="s">
        <v>597</v>
      </c>
      <c r="D10462" s="39">
        <v>6101</v>
      </c>
      <c r="E10462" s="3" t="s">
        <v>2095</v>
      </c>
      <c r="F10462" s="4" t="s">
        <v>17</v>
      </c>
      <c r="G10462" s="4" t="s">
        <v>10696</v>
      </c>
      <c r="H10462" s="31" t="s">
        <v>14872</v>
      </c>
      <c r="I10462" s="4" t="s">
        <v>13</v>
      </c>
      <c r="J10462" s="4" t="s">
        <v>11569</v>
      </c>
      <c r="L10462" s="41"/>
      <c r="M10462" s="41"/>
      <c r="N10462" s="41"/>
      <c r="O10462" s="41"/>
      <c r="P10462" s="77"/>
      <c r="Q10462" s="77" t="s">
        <v>18000</v>
      </c>
      <c r="R10462" s="77" t="s">
        <v>14872</v>
      </c>
    </row>
    <row r="10463" spans="1:18" x14ac:dyDescent="0.3">
      <c r="A10463" s="3" t="s">
        <v>78</v>
      </c>
      <c r="B10463" s="3" t="s">
        <v>79</v>
      </c>
      <c r="C10463" s="3" t="s">
        <v>597</v>
      </c>
      <c r="D10463" s="39">
        <v>6101</v>
      </c>
      <c r="E10463" s="3" t="s">
        <v>2095</v>
      </c>
      <c r="F10463" s="4" t="s">
        <v>14867</v>
      </c>
      <c r="G10463" s="4" t="s">
        <v>14868</v>
      </c>
      <c r="H10463" s="31" t="s">
        <v>14872</v>
      </c>
      <c r="I10463" s="4" t="s">
        <v>13</v>
      </c>
      <c r="J10463" s="4" t="s">
        <v>3754</v>
      </c>
      <c r="K10463" s="4" t="s">
        <v>16895</v>
      </c>
      <c r="L10463" s="41"/>
      <c r="M10463" s="41"/>
      <c r="N10463" s="41"/>
      <c r="O10463" s="41"/>
      <c r="P10463" s="77"/>
      <c r="Q10463" s="77" t="s">
        <v>18000</v>
      </c>
      <c r="R10463" s="77" t="s">
        <v>14872</v>
      </c>
    </row>
    <row r="10464" spans="1:18" x14ac:dyDescent="0.3">
      <c r="A10464" s="3" t="s">
        <v>78</v>
      </c>
      <c r="B10464" s="3" t="s">
        <v>3</v>
      </c>
      <c r="C10464" s="3" t="s">
        <v>597</v>
      </c>
      <c r="D10464" s="39">
        <v>6101</v>
      </c>
      <c r="E10464" s="3" t="s">
        <v>2095</v>
      </c>
      <c r="F10464" s="4" t="s">
        <v>22</v>
      </c>
      <c r="G10464" s="4" t="s">
        <v>22</v>
      </c>
      <c r="H10464" s="31" t="s">
        <v>14872</v>
      </c>
      <c r="I10464" s="4" t="s">
        <v>13</v>
      </c>
      <c r="J10464" s="4" t="s">
        <v>4630</v>
      </c>
      <c r="L10464" s="41"/>
      <c r="M10464" s="41"/>
      <c r="N10464" s="41"/>
      <c r="O10464" s="41"/>
      <c r="P10464" s="77"/>
      <c r="Q10464" s="77" t="s">
        <v>18000</v>
      </c>
      <c r="R10464" s="77" t="s">
        <v>14872</v>
      </c>
    </row>
    <row r="10465" spans="1:18" x14ac:dyDescent="0.3">
      <c r="A10465" s="3" t="s">
        <v>78</v>
      </c>
      <c r="B10465" s="3" t="s">
        <v>3</v>
      </c>
      <c r="C10465" s="3" t="s">
        <v>597</v>
      </c>
      <c r="D10465" s="39">
        <v>6101</v>
      </c>
      <c r="E10465" s="3" t="s">
        <v>2095</v>
      </c>
      <c r="F10465" s="4" t="s">
        <v>22</v>
      </c>
      <c r="G10465" s="4" t="s">
        <v>22</v>
      </c>
      <c r="H10465" s="31" t="s">
        <v>14872</v>
      </c>
      <c r="I10465" s="4" t="s">
        <v>13</v>
      </c>
      <c r="J10465" s="4" t="s">
        <v>4631</v>
      </c>
      <c r="L10465" s="41"/>
      <c r="M10465" s="41"/>
      <c r="N10465" s="41"/>
      <c r="O10465" s="41"/>
      <c r="P10465" s="77"/>
      <c r="Q10465" s="77" t="s">
        <v>18000</v>
      </c>
      <c r="R10465" s="77" t="s">
        <v>14872</v>
      </c>
    </row>
    <row r="10466" spans="1:18" x14ac:dyDescent="0.3">
      <c r="A10466" s="3" t="s">
        <v>78</v>
      </c>
      <c r="B10466" s="3" t="s">
        <v>3</v>
      </c>
      <c r="C10466" s="3" t="s">
        <v>597</v>
      </c>
      <c r="D10466" s="39">
        <v>6101</v>
      </c>
      <c r="E10466" s="3" t="s">
        <v>2095</v>
      </c>
      <c r="F10466" s="4" t="s">
        <v>22</v>
      </c>
      <c r="G10466" s="4" t="s">
        <v>22</v>
      </c>
      <c r="H10466" s="31" t="s">
        <v>14872</v>
      </c>
      <c r="I10466" s="4" t="s">
        <v>13</v>
      </c>
      <c r="J10466" s="4" t="s">
        <v>4632</v>
      </c>
      <c r="L10466" s="41"/>
      <c r="M10466" s="41"/>
      <c r="N10466" s="41"/>
      <c r="O10466" s="41"/>
      <c r="P10466" s="77"/>
      <c r="Q10466" s="77" t="s">
        <v>18000</v>
      </c>
      <c r="R10466" s="77" t="s">
        <v>14872</v>
      </c>
    </row>
    <row r="10467" spans="1:18" x14ac:dyDescent="0.3">
      <c r="A10467" s="3" t="s">
        <v>78</v>
      </c>
      <c r="B10467" s="3" t="s">
        <v>3</v>
      </c>
      <c r="C10467" s="3" t="s">
        <v>597</v>
      </c>
      <c r="D10467" s="39">
        <v>6101</v>
      </c>
      <c r="E10467" s="3" t="s">
        <v>2095</v>
      </c>
      <c r="F10467" s="4" t="s">
        <v>22</v>
      </c>
      <c r="G10467" s="4" t="s">
        <v>22</v>
      </c>
      <c r="H10467" s="31" t="s">
        <v>14872</v>
      </c>
      <c r="I10467" s="4" t="s">
        <v>13</v>
      </c>
      <c r="J10467" s="4" t="s">
        <v>4633</v>
      </c>
      <c r="L10467" s="41"/>
      <c r="M10467" s="41"/>
      <c r="N10467" s="41"/>
      <c r="O10467" s="41"/>
      <c r="P10467" s="77"/>
      <c r="Q10467" s="77" t="s">
        <v>18000</v>
      </c>
      <c r="R10467" s="77" t="s">
        <v>14872</v>
      </c>
    </row>
    <row r="10468" spans="1:18" x14ac:dyDescent="0.3">
      <c r="A10468" s="3" t="s">
        <v>78</v>
      </c>
      <c r="B10468" s="3" t="s">
        <v>3</v>
      </c>
      <c r="C10468" s="3" t="s">
        <v>597</v>
      </c>
      <c r="D10468" s="39">
        <v>6101</v>
      </c>
      <c r="E10468" s="3" t="s">
        <v>2095</v>
      </c>
      <c r="F10468" s="4" t="s">
        <v>22</v>
      </c>
      <c r="G10468" s="4" t="s">
        <v>22</v>
      </c>
      <c r="H10468" s="31" t="s">
        <v>14872</v>
      </c>
      <c r="I10468" s="4" t="s">
        <v>13</v>
      </c>
      <c r="J10468" s="4" t="s">
        <v>4634</v>
      </c>
      <c r="L10468" s="41"/>
      <c r="M10468" s="41"/>
      <c r="N10468" s="41"/>
      <c r="O10468" s="41"/>
      <c r="P10468" s="77"/>
      <c r="Q10468" s="77" t="s">
        <v>18000</v>
      </c>
      <c r="R10468" s="77" t="s">
        <v>14872</v>
      </c>
    </row>
    <row r="10469" spans="1:18" x14ac:dyDescent="0.3">
      <c r="A10469" s="3" t="s">
        <v>78</v>
      </c>
      <c r="B10469" s="3" t="s">
        <v>3</v>
      </c>
      <c r="C10469" s="3" t="s">
        <v>597</v>
      </c>
      <c r="D10469" s="39">
        <v>6101</v>
      </c>
      <c r="E10469" s="3" t="s">
        <v>2095</v>
      </c>
      <c r="F10469" s="4" t="s">
        <v>22</v>
      </c>
      <c r="G10469" s="4" t="s">
        <v>22</v>
      </c>
      <c r="H10469" s="31" t="s">
        <v>14872</v>
      </c>
      <c r="I10469" s="4" t="s">
        <v>13</v>
      </c>
      <c r="J10469" s="4" t="s">
        <v>4635</v>
      </c>
      <c r="L10469" s="41"/>
      <c r="M10469" s="41"/>
      <c r="N10469" s="41"/>
      <c r="O10469" s="41"/>
      <c r="P10469" s="77"/>
      <c r="Q10469" s="77" t="s">
        <v>18000</v>
      </c>
      <c r="R10469" s="77" t="s">
        <v>14872</v>
      </c>
    </row>
    <row r="10470" spans="1:18" x14ac:dyDescent="0.3">
      <c r="A10470" s="3" t="s">
        <v>78</v>
      </c>
      <c r="B10470" s="3" t="s">
        <v>3</v>
      </c>
      <c r="C10470" s="3" t="s">
        <v>597</v>
      </c>
      <c r="D10470" s="39">
        <v>6101</v>
      </c>
      <c r="E10470" s="3" t="s">
        <v>2095</v>
      </c>
      <c r="F10470" s="4" t="s">
        <v>22</v>
      </c>
      <c r="G10470" s="4" t="s">
        <v>22</v>
      </c>
      <c r="H10470" s="31" t="s">
        <v>14872</v>
      </c>
      <c r="I10470" s="4" t="s">
        <v>13</v>
      </c>
      <c r="J10470" s="4" t="s">
        <v>4636</v>
      </c>
      <c r="L10470" s="41"/>
      <c r="M10470" s="41"/>
      <c r="N10470" s="41"/>
      <c r="O10470" s="41"/>
      <c r="P10470" s="77"/>
      <c r="Q10470" s="77" t="s">
        <v>18000</v>
      </c>
      <c r="R10470" s="77" t="s">
        <v>14872</v>
      </c>
    </row>
    <row r="10471" spans="1:18" x14ac:dyDescent="0.3">
      <c r="A10471" s="3" t="s">
        <v>78</v>
      </c>
      <c r="B10471" s="3" t="s">
        <v>3</v>
      </c>
      <c r="C10471" s="3" t="s">
        <v>597</v>
      </c>
      <c r="D10471" s="39">
        <v>6101</v>
      </c>
      <c r="E10471" s="3" t="s">
        <v>2095</v>
      </c>
      <c r="F10471" s="4" t="s">
        <v>22</v>
      </c>
      <c r="G10471" s="4" t="s">
        <v>22</v>
      </c>
      <c r="H10471" s="31" t="s">
        <v>14872</v>
      </c>
      <c r="I10471" s="4" t="s">
        <v>13</v>
      </c>
      <c r="J10471" s="4" t="s">
        <v>4637</v>
      </c>
      <c r="L10471" s="41"/>
      <c r="M10471" s="41"/>
      <c r="N10471" s="41"/>
      <c r="O10471" s="41"/>
      <c r="P10471" s="77"/>
      <c r="Q10471" s="77" t="s">
        <v>18000</v>
      </c>
      <c r="R10471" s="77" t="s">
        <v>14872</v>
      </c>
    </row>
    <row r="10472" spans="1:18" x14ac:dyDescent="0.3">
      <c r="A10472" s="3" t="s">
        <v>78</v>
      </c>
      <c r="B10472" s="3" t="s">
        <v>3</v>
      </c>
      <c r="C10472" s="3" t="s">
        <v>597</v>
      </c>
      <c r="D10472" s="39">
        <v>6101</v>
      </c>
      <c r="E10472" s="3" t="s">
        <v>2095</v>
      </c>
      <c r="F10472" s="4" t="s">
        <v>22</v>
      </c>
      <c r="G10472" s="4" t="s">
        <v>22</v>
      </c>
      <c r="H10472" s="31" t="s">
        <v>14872</v>
      </c>
      <c r="I10472" s="4" t="s">
        <v>13</v>
      </c>
      <c r="J10472" s="4" t="s">
        <v>4638</v>
      </c>
      <c r="L10472" s="41"/>
      <c r="M10472" s="41"/>
      <c r="N10472" s="41"/>
      <c r="O10472" s="41"/>
      <c r="P10472" s="77"/>
      <c r="Q10472" s="77" t="s">
        <v>18000</v>
      </c>
      <c r="R10472" s="77" t="s">
        <v>14872</v>
      </c>
    </row>
    <row r="10473" spans="1:18" x14ac:dyDescent="0.3">
      <c r="A10473" s="3" t="s">
        <v>78</v>
      </c>
      <c r="B10473" s="3" t="s">
        <v>3</v>
      </c>
      <c r="C10473" s="3" t="s">
        <v>597</v>
      </c>
      <c r="D10473" s="39">
        <v>6101</v>
      </c>
      <c r="E10473" s="3" t="s">
        <v>2095</v>
      </c>
      <c r="F10473" s="4" t="s">
        <v>25</v>
      </c>
      <c r="G10473" s="3" t="s">
        <v>400</v>
      </c>
      <c r="H10473" s="27" t="s">
        <v>14872</v>
      </c>
      <c r="I10473" s="4" t="s">
        <v>13</v>
      </c>
      <c r="J10473" s="4" t="s">
        <v>4641</v>
      </c>
      <c r="L10473" s="41"/>
      <c r="M10473" s="41"/>
      <c r="N10473" s="41"/>
      <c r="O10473" s="41"/>
      <c r="P10473" s="77"/>
      <c r="Q10473" s="77" t="s">
        <v>18000</v>
      </c>
      <c r="R10473" s="77" t="s">
        <v>14872</v>
      </c>
    </row>
    <row r="10474" spans="1:18" x14ac:dyDescent="0.3">
      <c r="A10474" s="3" t="s">
        <v>78</v>
      </c>
      <c r="B10474" s="3" t="s">
        <v>3</v>
      </c>
      <c r="C10474" s="3" t="s">
        <v>597</v>
      </c>
      <c r="D10474" s="39">
        <v>6101</v>
      </c>
      <c r="E10474" s="3" t="s">
        <v>2095</v>
      </c>
      <c r="F10474" s="4" t="s">
        <v>25</v>
      </c>
      <c r="G10474" s="3" t="s">
        <v>400</v>
      </c>
      <c r="H10474" s="27" t="s">
        <v>14872</v>
      </c>
      <c r="I10474" s="4" t="s">
        <v>13</v>
      </c>
      <c r="J10474" s="4" t="s">
        <v>4642</v>
      </c>
      <c r="L10474" s="41"/>
      <c r="M10474" s="41"/>
      <c r="N10474" s="41"/>
      <c r="O10474" s="41"/>
      <c r="P10474" s="77"/>
      <c r="Q10474" s="77" t="s">
        <v>18000</v>
      </c>
      <c r="R10474" s="77" t="s">
        <v>14872</v>
      </c>
    </row>
    <row r="10475" spans="1:18" x14ac:dyDescent="0.3">
      <c r="A10475" s="3" t="s">
        <v>78</v>
      </c>
      <c r="B10475" s="3" t="s">
        <v>3</v>
      </c>
      <c r="C10475" s="3" t="s">
        <v>597</v>
      </c>
      <c r="D10475" s="39">
        <v>6101</v>
      </c>
      <c r="E10475" s="3" t="s">
        <v>2095</v>
      </c>
      <c r="F10475" s="4" t="s">
        <v>25</v>
      </c>
      <c r="G10475" s="3" t="s">
        <v>400</v>
      </c>
      <c r="H10475" s="27" t="s">
        <v>14872</v>
      </c>
      <c r="I10475" s="4" t="s">
        <v>13</v>
      </c>
      <c r="J10475" s="4" t="s">
        <v>4643</v>
      </c>
      <c r="L10475" s="41"/>
      <c r="M10475" s="41"/>
      <c r="N10475" s="41"/>
      <c r="O10475" s="41"/>
      <c r="P10475" s="77"/>
      <c r="Q10475" s="77" t="s">
        <v>18000</v>
      </c>
      <c r="R10475" s="77" t="s">
        <v>14872</v>
      </c>
    </row>
    <row r="10476" spans="1:18" x14ac:dyDescent="0.3">
      <c r="A10476" s="3" t="s">
        <v>78</v>
      </c>
      <c r="B10476" s="3" t="s">
        <v>3</v>
      </c>
      <c r="C10476" s="3" t="s">
        <v>597</v>
      </c>
      <c r="D10476" s="39">
        <v>6101</v>
      </c>
      <c r="E10476" s="3" t="s">
        <v>2095</v>
      </c>
      <c r="F10476" s="4" t="s">
        <v>29</v>
      </c>
      <c r="G10476" s="3" t="s">
        <v>417</v>
      </c>
      <c r="H10476" s="27" t="s">
        <v>14872</v>
      </c>
      <c r="I10476" s="4" t="s">
        <v>13</v>
      </c>
      <c r="J10476" s="4" t="s">
        <v>4653</v>
      </c>
      <c r="L10476" s="41"/>
      <c r="M10476" s="41"/>
      <c r="N10476" s="41"/>
      <c r="O10476" s="41"/>
      <c r="P10476" s="77"/>
      <c r="Q10476" s="77" t="s">
        <v>18000</v>
      </c>
      <c r="R10476" s="77" t="s">
        <v>14872</v>
      </c>
    </row>
    <row r="10477" spans="1:18" x14ac:dyDescent="0.3">
      <c r="A10477" s="3" t="s">
        <v>78</v>
      </c>
      <c r="B10477" s="3" t="s">
        <v>3</v>
      </c>
      <c r="C10477" s="3" t="s">
        <v>597</v>
      </c>
      <c r="D10477" s="39">
        <v>6101</v>
      </c>
      <c r="E10477" s="3" t="s">
        <v>2095</v>
      </c>
      <c r="F10477" s="4" t="s">
        <v>29</v>
      </c>
      <c r="G10477" s="3" t="s">
        <v>417</v>
      </c>
      <c r="H10477" s="27" t="s">
        <v>14872</v>
      </c>
      <c r="I10477" s="4" t="s">
        <v>13</v>
      </c>
      <c r="J10477" s="4" t="s">
        <v>4654</v>
      </c>
      <c r="L10477" s="41"/>
      <c r="M10477" s="41"/>
      <c r="N10477" s="41"/>
      <c r="O10477" s="41"/>
      <c r="P10477" s="77"/>
      <c r="Q10477" s="77" t="s">
        <v>18000</v>
      </c>
      <c r="R10477" s="77" t="s">
        <v>14872</v>
      </c>
    </row>
    <row r="10478" spans="1:18" x14ac:dyDescent="0.3">
      <c r="A10478" s="3" t="s">
        <v>78</v>
      </c>
      <c r="B10478" s="3" t="s">
        <v>3</v>
      </c>
      <c r="C10478" s="3" t="s">
        <v>597</v>
      </c>
      <c r="D10478" s="39">
        <v>6101</v>
      </c>
      <c r="E10478" s="3" t="s">
        <v>2095</v>
      </c>
      <c r="F10478" s="4" t="s">
        <v>29</v>
      </c>
      <c r="G10478" s="3" t="s">
        <v>417</v>
      </c>
      <c r="H10478" s="27" t="s">
        <v>14872</v>
      </c>
      <c r="I10478" s="4" t="s">
        <v>13</v>
      </c>
      <c r="J10478" s="4" t="s">
        <v>4655</v>
      </c>
      <c r="L10478" s="41"/>
      <c r="M10478" s="41"/>
      <c r="N10478" s="41"/>
      <c r="O10478" s="41"/>
      <c r="P10478" s="77"/>
      <c r="Q10478" s="77" t="s">
        <v>18000</v>
      </c>
      <c r="R10478" s="77" t="s">
        <v>14872</v>
      </c>
    </row>
    <row r="10479" spans="1:18" x14ac:dyDescent="0.3">
      <c r="A10479" s="3" t="s">
        <v>78</v>
      </c>
      <c r="B10479" s="3" t="s">
        <v>3</v>
      </c>
      <c r="C10479" s="3" t="s">
        <v>597</v>
      </c>
      <c r="D10479" s="39">
        <v>6101</v>
      </c>
      <c r="E10479" s="3" t="s">
        <v>2095</v>
      </c>
      <c r="F10479" s="4" t="s">
        <v>29</v>
      </c>
      <c r="G10479" s="3" t="s">
        <v>417</v>
      </c>
      <c r="H10479" s="27" t="s">
        <v>14872</v>
      </c>
      <c r="I10479" s="4" t="s">
        <v>13</v>
      </c>
      <c r="J10479" s="4" t="s">
        <v>4656</v>
      </c>
      <c r="L10479" s="41"/>
      <c r="M10479" s="41"/>
      <c r="N10479" s="41"/>
      <c r="O10479" s="41"/>
      <c r="P10479" s="77"/>
      <c r="Q10479" s="77" t="s">
        <v>18000</v>
      </c>
      <c r="R10479" s="77" t="s">
        <v>14872</v>
      </c>
    </row>
    <row r="10480" spans="1:18" x14ac:dyDescent="0.3">
      <c r="A10480" s="3" t="s">
        <v>78</v>
      </c>
      <c r="B10480" s="3" t="s">
        <v>79</v>
      </c>
      <c r="C10480" s="3" t="s">
        <v>597</v>
      </c>
      <c r="D10480" s="39">
        <v>6101</v>
      </c>
      <c r="E10480" s="3" t="s">
        <v>2095</v>
      </c>
      <c r="F10480" s="3" t="s">
        <v>10</v>
      </c>
      <c r="G10480" s="4" t="s">
        <v>14868</v>
      </c>
      <c r="H10480" s="31" t="s">
        <v>14876</v>
      </c>
      <c r="I10480" s="4" t="s">
        <v>11</v>
      </c>
      <c r="J10480" s="4" t="s">
        <v>3752</v>
      </c>
      <c r="K10480" s="4" t="s">
        <v>16896</v>
      </c>
      <c r="L10480" s="41"/>
      <c r="M10480" s="41"/>
      <c r="N10480" s="41"/>
      <c r="O10480" s="41"/>
      <c r="P10480" s="77"/>
      <c r="Q10480" s="77" t="s">
        <v>18002</v>
      </c>
      <c r="R10480" s="77" t="s">
        <v>18003</v>
      </c>
    </row>
    <row r="10481" spans="1:18" x14ac:dyDescent="0.3">
      <c r="A10481" s="3" t="s">
        <v>78</v>
      </c>
      <c r="B10481" s="3" t="s">
        <v>3</v>
      </c>
      <c r="C10481" s="3" t="s">
        <v>597</v>
      </c>
      <c r="D10481" s="39">
        <v>6101</v>
      </c>
      <c r="E10481" s="3" t="s">
        <v>2095</v>
      </c>
      <c r="F10481" s="3" t="s">
        <v>10</v>
      </c>
      <c r="G10481" t="s">
        <v>58</v>
      </c>
      <c r="H10481" s="33" t="s">
        <v>14876</v>
      </c>
      <c r="I10481" s="4" t="s">
        <v>11</v>
      </c>
      <c r="J10481" s="4" t="s">
        <v>4661</v>
      </c>
      <c r="L10481" s="41"/>
      <c r="M10481" s="41"/>
      <c r="N10481" s="41"/>
      <c r="O10481" s="41"/>
      <c r="P10481" s="77"/>
      <c r="Q10481" s="77" t="s">
        <v>18002</v>
      </c>
      <c r="R10481" s="77" t="s">
        <v>18003</v>
      </c>
    </row>
    <row r="10482" spans="1:18" x14ac:dyDescent="0.3">
      <c r="A10482" s="3" t="s">
        <v>78</v>
      </c>
      <c r="B10482" s="3" t="s">
        <v>3</v>
      </c>
      <c r="C10482" s="3" t="s">
        <v>597</v>
      </c>
      <c r="D10482" s="39">
        <v>6101</v>
      </c>
      <c r="E10482" s="3" t="s">
        <v>2095</v>
      </c>
      <c r="F10482" s="3" t="s">
        <v>10</v>
      </c>
      <c r="G10482" t="s">
        <v>58</v>
      </c>
      <c r="H10482" s="33" t="s">
        <v>14876</v>
      </c>
      <c r="I10482" s="4" t="s">
        <v>11</v>
      </c>
      <c r="J10482" s="4" t="s">
        <v>4662</v>
      </c>
      <c r="L10482" s="41"/>
      <c r="M10482" s="41"/>
      <c r="N10482" s="41"/>
      <c r="O10482" s="41"/>
      <c r="P10482" s="77"/>
      <c r="Q10482" s="77" t="s">
        <v>18002</v>
      </c>
      <c r="R10482" s="77" t="s">
        <v>18003</v>
      </c>
    </row>
    <row r="10483" spans="1:18" x14ac:dyDescent="0.3">
      <c r="A10483" s="3" t="s">
        <v>78</v>
      </c>
      <c r="B10483" s="3" t="s">
        <v>3</v>
      </c>
      <c r="C10483" s="3" t="s">
        <v>597</v>
      </c>
      <c r="D10483" s="39">
        <v>6101</v>
      </c>
      <c r="E10483" s="3" t="s">
        <v>2095</v>
      </c>
      <c r="F10483" s="3" t="s">
        <v>10</v>
      </c>
      <c r="G10483" t="s">
        <v>58</v>
      </c>
      <c r="H10483" s="33" t="s">
        <v>14876</v>
      </c>
      <c r="I10483" s="4" t="s">
        <v>11</v>
      </c>
      <c r="J10483" s="4" t="s">
        <v>4663</v>
      </c>
      <c r="L10483" s="41"/>
      <c r="M10483" s="41"/>
      <c r="N10483" s="41"/>
      <c r="O10483" s="41"/>
      <c r="P10483" s="77"/>
      <c r="Q10483" s="77" t="s">
        <v>18002</v>
      </c>
      <c r="R10483" s="77" t="s">
        <v>18003</v>
      </c>
    </row>
    <row r="10484" spans="1:18" x14ac:dyDescent="0.3">
      <c r="A10484" s="3" t="s">
        <v>78</v>
      </c>
      <c r="B10484" s="3" t="s">
        <v>3</v>
      </c>
      <c r="C10484" s="3" t="s">
        <v>597</v>
      </c>
      <c r="D10484" s="39">
        <v>6101</v>
      </c>
      <c r="E10484" s="3" t="s">
        <v>2095</v>
      </c>
      <c r="F10484" s="3" t="s">
        <v>10</v>
      </c>
      <c r="G10484" t="s">
        <v>58</v>
      </c>
      <c r="H10484" s="33" t="s">
        <v>14876</v>
      </c>
      <c r="I10484" s="4" t="s">
        <v>11</v>
      </c>
      <c r="J10484" s="4" t="s">
        <v>4664</v>
      </c>
      <c r="L10484" s="41"/>
      <c r="M10484" s="41"/>
      <c r="N10484" s="41"/>
      <c r="O10484" s="41"/>
      <c r="P10484" s="77"/>
      <c r="Q10484" s="77" t="s">
        <v>18002</v>
      </c>
      <c r="R10484" s="77" t="s">
        <v>18003</v>
      </c>
    </row>
    <row r="10485" spans="1:18" x14ac:dyDescent="0.3">
      <c r="A10485" s="3" t="s">
        <v>78</v>
      </c>
      <c r="B10485" s="3" t="s">
        <v>3</v>
      </c>
      <c r="C10485" s="3" t="s">
        <v>597</v>
      </c>
      <c r="D10485" s="39">
        <v>6101</v>
      </c>
      <c r="E10485" s="3" t="s">
        <v>2095</v>
      </c>
      <c r="F10485" s="3" t="s">
        <v>10</v>
      </c>
      <c r="G10485" t="s">
        <v>58</v>
      </c>
      <c r="H10485" s="33" t="s">
        <v>14876</v>
      </c>
      <c r="I10485" s="4" t="s">
        <v>11</v>
      </c>
      <c r="J10485" s="4" t="s">
        <v>4665</v>
      </c>
      <c r="L10485" s="41"/>
      <c r="M10485" s="41"/>
      <c r="N10485" s="41"/>
      <c r="O10485" s="41"/>
      <c r="P10485" s="77"/>
      <c r="Q10485" s="77" t="s">
        <v>18002</v>
      </c>
      <c r="R10485" s="77" t="s">
        <v>18003</v>
      </c>
    </row>
    <row r="10486" spans="1:18" x14ac:dyDescent="0.3">
      <c r="A10486" s="3" t="s">
        <v>78</v>
      </c>
      <c r="B10486" s="3" t="s">
        <v>3</v>
      </c>
      <c r="C10486" s="3" t="s">
        <v>597</v>
      </c>
      <c r="D10486" s="39">
        <v>6101</v>
      </c>
      <c r="E10486" s="3" t="s">
        <v>2095</v>
      </c>
      <c r="F10486" s="4" t="s">
        <v>17</v>
      </c>
      <c r="G10486" s="4" t="s">
        <v>98</v>
      </c>
      <c r="H10486" s="31" t="s">
        <v>14877</v>
      </c>
      <c r="I10486" s="4" t="s">
        <v>34</v>
      </c>
      <c r="J10486" s="4" t="s">
        <v>2096</v>
      </c>
      <c r="L10486" s="41"/>
      <c r="M10486" s="41"/>
      <c r="N10486" s="41"/>
      <c r="O10486" s="41"/>
      <c r="P10486" s="77"/>
      <c r="Q10486" s="77" t="s">
        <v>18042</v>
      </c>
      <c r="R10486" s="77" t="s">
        <v>18043</v>
      </c>
    </row>
    <row r="10487" spans="1:18" x14ac:dyDescent="0.3">
      <c r="A10487" s="3" t="s">
        <v>78</v>
      </c>
      <c r="B10487" s="3" t="s">
        <v>3</v>
      </c>
      <c r="C10487" s="3" t="s">
        <v>597</v>
      </c>
      <c r="D10487" s="39">
        <v>6101</v>
      </c>
      <c r="E10487" s="3" t="s">
        <v>2095</v>
      </c>
      <c r="F10487" s="4" t="s">
        <v>12</v>
      </c>
      <c r="G10487" s="4" t="s">
        <v>294</v>
      </c>
      <c r="H10487" s="31" t="s">
        <v>14878</v>
      </c>
      <c r="I10487" s="4" t="s">
        <v>14</v>
      </c>
      <c r="J10487" s="4" t="s">
        <v>4591</v>
      </c>
      <c r="L10487" s="41"/>
      <c r="M10487" s="41"/>
      <c r="N10487" s="41"/>
      <c r="O10487" s="41"/>
      <c r="P10487" s="77"/>
      <c r="Q10487" s="77" t="s">
        <v>18004</v>
      </c>
      <c r="R10487" s="77" t="s">
        <v>18005</v>
      </c>
    </row>
    <row r="10488" spans="1:18" x14ac:dyDescent="0.3">
      <c r="A10488" s="3" t="s">
        <v>78</v>
      </c>
      <c r="B10488" s="3" t="s">
        <v>3</v>
      </c>
      <c r="C10488" s="3" t="s">
        <v>597</v>
      </c>
      <c r="D10488" s="39">
        <v>6101</v>
      </c>
      <c r="E10488" s="3" t="s">
        <v>2095</v>
      </c>
      <c r="F10488" s="4" t="s">
        <v>12</v>
      </c>
      <c r="G10488" s="4" t="s">
        <v>294</v>
      </c>
      <c r="H10488" s="31" t="s">
        <v>14878</v>
      </c>
      <c r="I10488" s="4" t="s">
        <v>14</v>
      </c>
      <c r="J10488" s="4" t="s">
        <v>4592</v>
      </c>
      <c r="L10488" s="41"/>
      <c r="M10488" s="41"/>
      <c r="N10488" s="41"/>
      <c r="O10488" s="41"/>
      <c r="P10488" s="77"/>
      <c r="Q10488" s="77" t="s">
        <v>18004</v>
      </c>
      <c r="R10488" s="77" t="s">
        <v>18005</v>
      </c>
    </row>
    <row r="10489" spans="1:18" x14ac:dyDescent="0.3">
      <c r="A10489" s="3" t="s">
        <v>78</v>
      </c>
      <c r="B10489" s="3" t="s">
        <v>3</v>
      </c>
      <c r="C10489" s="3" t="s">
        <v>597</v>
      </c>
      <c r="D10489" s="39">
        <v>6101</v>
      </c>
      <c r="E10489" s="3" t="s">
        <v>2095</v>
      </c>
      <c r="F10489" s="4" t="s">
        <v>12</v>
      </c>
      <c r="G10489" s="4" t="s">
        <v>294</v>
      </c>
      <c r="H10489" s="31" t="s">
        <v>14878</v>
      </c>
      <c r="I10489" s="4" t="s">
        <v>14</v>
      </c>
      <c r="J10489" s="4" t="s">
        <v>4593</v>
      </c>
      <c r="L10489" s="41"/>
      <c r="M10489" s="41"/>
      <c r="N10489" s="41"/>
      <c r="O10489" s="41"/>
      <c r="P10489" s="77"/>
      <c r="Q10489" s="77" t="s">
        <v>18004</v>
      </c>
      <c r="R10489" s="77" t="s">
        <v>18005</v>
      </c>
    </row>
    <row r="10490" spans="1:18" x14ac:dyDescent="0.3">
      <c r="A10490" s="3" t="s">
        <v>78</v>
      </c>
      <c r="B10490" s="3" t="s">
        <v>3</v>
      </c>
      <c r="C10490" s="3" t="s">
        <v>597</v>
      </c>
      <c r="D10490" s="39">
        <v>6101</v>
      </c>
      <c r="E10490" s="3" t="s">
        <v>2095</v>
      </c>
      <c r="F10490" s="4" t="s">
        <v>12</v>
      </c>
      <c r="G10490" s="4" t="s">
        <v>294</v>
      </c>
      <c r="H10490" s="31" t="s">
        <v>14878</v>
      </c>
      <c r="I10490" s="4" t="s">
        <v>14</v>
      </c>
      <c r="J10490" s="4" t="s">
        <v>4594</v>
      </c>
      <c r="L10490" s="41"/>
      <c r="M10490" s="41"/>
      <c r="N10490" s="41"/>
      <c r="O10490" s="41"/>
      <c r="P10490" s="77"/>
      <c r="Q10490" s="77" t="s">
        <v>18004</v>
      </c>
      <c r="R10490" s="77" t="s">
        <v>18005</v>
      </c>
    </row>
    <row r="10491" spans="1:18" x14ac:dyDescent="0.3">
      <c r="A10491" s="3" t="s">
        <v>78</v>
      </c>
      <c r="B10491" s="3" t="s">
        <v>3</v>
      </c>
      <c r="C10491" s="3" t="s">
        <v>597</v>
      </c>
      <c r="D10491" s="39">
        <v>6101</v>
      </c>
      <c r="E10491" s="3" t="s">
        <v>2095</v>
      </c>
      <c r="F10491" s="4" t="s">
        <v>12</v>
      </c>
      <c r="G10491" s="4" t="s">
        <v>294</v>
      </c>
      <c r="H10491" s="31" t="s">
        <v>14878</v>
      </c>
      <c r="I10491" s="4" t="s">
        <v>14</v>
      </c>
      <c r="J10491" s="4" t="s">
        <v>4595</v>
      </c>
      <c r="L10491" s="41"/>
      <c r="M10491" s="41"/>
      <c r="N10491" s="41"/>
      <c r="O10491" s="41"/>
      <c r="P10491" s="77"/>
      <c r="Q10491" s="77" t="s">
        <v>18004</v>
      </c>
      <c r="R10491" s="77" t="s">
        <v>18005</v>
      </c>
    </row>
    <row r="10492" spans="1:18" x14ac:dyDescent="0.3">
      <c r="A10492" s="3" t="s">
        <v>78</v>
      </c>
      <c r="B10492" s="3" t="s">
        <v>3</v>
      </c>
      <c r="C10492" s="3" t="s">
        <v>597</v>
      </c>
      <c r="D10492" s="39">
        <v>6101</v>
      </c>
      <c r="E10492" s="3" t="s">
        <v>2095</v>
      </c>
      <c r="F10492" s="4" t="s">
        <v>12</v>
      </c>
      <c r="G10492" s="4" t="s">
        <v>294</v>
      </c>
      <c r="H10492" s="31" t="s">
        <v>14878</v>
      </c>
      <c r="I10492" s="4" t="s">
        <v>14</v>
      </c>
      <c r="J10492" s="4" t="s">
        <v>4596</v>
      </c>
      <c r="L10492" s="41"/>
      <c r="M10492" s="41"/>
      <c r="N10492" s="41"/>
      <c r="O10492" s="41"/>
      <c r="P10492" s="77"/>
      <c r="Q10492" s="77" t="s">
        <v>18004</v>
      </c>
      <c r="R10492" s="77" t="s">
        <v>18005</v>
      </c>
    </row>
    <row r="10493" spans="1:18" x14ac:dyDescent="0.3">
      <c r="A10493" s="3" t="s">
        <v>78</v>
      </c>
      <c r="B10493" s="3" t="s">
        <v>3</v>
      </c>
      <c r="C10493" s="3" t="s">
        <v>597</v>
      </c>
      <c r="D10493" s="39">
        <v>6101</v>
      </c>
      <c r="E10493" s="3" t="s">
        <v>2095</v>
      </c>
      <c r="F10493" s="4" t="s">
        <v>12</v>
      </c>
      <c r="G10493" s="4" t="s">
        <v>294</v>
      </c>
      <c r="H10493" s="31" t="s">
        <v>14878</v>
      </c>
      <c r="I10493" s="4" t="s">
        <v>14</v>
      </c>
      <c r="J10493" s="4" t="s">
        <v>4597</v>
      </c>
      <c r="L10493" s="41"/>
      <c r="M10493" s="41"/>
      <c r="N10493" s="41"/>
      <c r="O10493" s="41"/>
      <c r="P10493" s="77"/>
      <c r="Q10493" s="77" t="s">
        <v>18004</v>
      </c>
      <c r="R10493" s="77" t="s">
        <v>18005</v>
      </c>
    </row>
    <row r="10494" spans="1:18" x14ac:dyDescent="0.3">
      <c r="A10494" s="3" t="s">
        <v>78</v>
      </c>
      <c r="B10494" s="3" t="s">
        <v>3</v>
      </c>
      <c r="C10494" s="3" t="s">
        <v>597</v>
      </c>
      <c r="D10494" s="39">
        <v>6101</v>
      </c>
      <c r="E10494" s="3" t="s">
        <v>2095</v>
      </c>
      <c r="F10494" s="4" t="s">
        <v>29</v>
      </c>
      <c r="G10494" s="3" t="s">
        <v>417</v>
      </c>
      <c r="H10494" s="27" t="s">
        <v>14880</v>
      </c>
      <c r="I10494" s="4" t="s">
        <v>30</v>
      </c>
      <c r="J10494" s="4" t="s">
        <v>4649</v>
      </c>
      <c r="L10494" s="41"/>
      <c r="M10494" s="41"/>
      <c r="N10494" s="41"/>
      <c r="O10494" s="41"/>
      <c r="P10494" s="77"/>
      <c r="Q10494" s="77" t="s">
        <v>18006</v>
      </c>
      <c r="R10494" s="77" t="s">
        <v>18007</v>
      </c>
    </row>
    <row r="10495" spans="1:18" x14ac:dyDescent="0.3">
      <c r="A10495" s="3" t="s">
        <v>78</v>
      </c>
      <c r="B10495" s="3" t="s">
        <v>3</v>
      </c>
      <c r="C10495" s="3" t="s">
        <v>597</v>
      </c>
      <c r="D10495" s="39">
        <v>6101</v>
      </c>
      <c r="E10495" s="3" t="s">
        <v>2095</v>
      </c>
      <c r="F10495" s="4" t="s">
        <v>29</v>
      </c>
      <c r="G10495" s="3" t="s">
        <v>417</v>
      </c>
      <c r="H10495" s="27" t="s">
        <v>14880</v>
      </c>
      <c r="I10495" s="4" t="s">
        <v>30</v>
      </c>
      <c r="J10495" s="4" t="s">
        <v>4650</v>
      </c>
      <c r="L10495" s="41"/>
      <c r="M10495" s="41"/>
      <c r="N10495" s="41"/>
      <c r="O10495" s="41"/>
      <c r="P10495" s="77"/>
      <c r="Q10495" s="77" t="s">
        <v>18006</v>
      </c>
      <c r="R10495" s="77" t="s">
        <v>18007</v>
      </c>
    </row>
    <row r="10496" spans="1:18" x14ac:dyDescent="0.3">
      <c r="A10496" s="3" t="s">
        <v>78</v>
      </c>
      <c r="B10496" s="3" t="s">
        <v>3</v>
      </c>
      <c r="C10496" s="3" t="s">
        <v>597</v>
      </c>
      <c r="D10496" s="39">
        <v>6101</v>
      </c>
      <c r="E10496" s="3" t="s">
        <v>2095</v>
      </c>
      <c r="F10496" s="4" t="s">
        <v>29</v>
      </c>
      <c r="G10496" s="3" t="s">
        <v>417</v>
      </c>
      <c r="H10496" s="27" t="s">
        <v>14880</v>
      </c>
      <c r="I10496" s="4" t="s">
        <v>30</v>
      </c>
      <c r="J10496" s="4" t="s">
        <v>4651</v>
      </c>
      <c r="L10496" s="41"/>
      <c r="M10496" s="41"/>
      <c r="N10496" s="41"/>
      <c r="O10496" s="41"/>
      <c r="P10496" s="77"/>
      <c r="Q10496" s="77" t="s">
        <v>18006</v>
      </c>
      <c r="R10496" s="77" t="s">
        <v>18007</v>
      </c>
    </row>
    <row r="10497" spans="1:18" x14ac:dyDescent="0.3">
      <c r="A10497" s="3" t="s">
        <v>78</v>
      </c>
      <c r="B10497" s="3" t="s">
        <v>3</v>
      </c>
      <c r="C10497" s="3" t="s">
        <v>597</v>
      </c>
      <c r="D10497" s="39">
        <v>6101</v>
      </c>
      <c r="E10497" s="3" t="s">
        <v>2095</v>
      </c>
      <c r="F10497" s="4" t="s">
        <v>222</v>
      </c>
      <c r="G10497" t="s">
        <v>222</v>
      </c>
      <c r="H10497" s="33" t="s">
        <v>14881</v>
      </c>
      <c r="I10497" s="4" t="s">
        <v>1070</v>
      </c>
      <c r="J10497" s="4" t="s">
        <v>4583</v>
      </c>
      <c r="L10497" s="41"/>
      <c r="M10497" s="41"/>
      <c r="N10497" s="41"/>
      <c r="O10497" s="41"/>
      <c r="P10497" s="77"/>
      <c r="Q10497" s="77" t="s">
        <v>18044</v>
      </c>
      <c r="R10497" s="77" t="s">
        <v>18045</v>
      </c>
    </row>
    <row r="10498" spans="1:18" x14ac:dyDescent="0.3">
      <c r="A10498" s="3" t="s">
        <v>78</v>
      </c>
      <c r="B10498" s="3" t="s">
        <v>3</v>
      </c>
      <c r="C10498" s="3" t="s">
        <v>597</v>
      </c>
      <c r="D10498" s="39">
        <v>6101</v>
      </c>
      <c r="E10498" s="3" t="s">
        <v>2095</v>
      </c>
      <c r="F10498" s="4" t="s">
        <v>222</v>
      </c>
      <c r="G10498" t="s">
        <v>222</v>
      </c>
      <c r="H10498" s="33" t="s">
        <v>14881</v>
      </c>
      <c r="I10498" s="4" t="s">
        <v>1070</v>
      </c>
      <c r="J10498" s="4" t="s">
        <v>4584</v>
      </c>
      <c r="L10498" s="41"/>
      <c r="M10498" s="41"/>
      <c r="N10498" s="41"/>
      <c r="O10498" s="41"/>
      <c r="P10498" s="77"/>
      <c r="Q10498" s="77" t="s">
        <v>18044</v>
      </c>
      <c r="R10498" s="77" t="s">
        <v>18045</v>
      </c>
    </row>
    <row r="10499" spans="1:18" x14ac:dyDescent="0.3">
      <c r="A10499" s="3" t="s">
        <v>78</v>
      </c>
      <c r="B10499" s="3" t="s">
        <v>3</v>
      </c>
      <c r="C10499" s="3" t="s">
        <v>597</v>
      </c>
      <c r="D10499" s="39">
        <v>6101</v>
      </c>
      <c r="E10499" s="3" t="s">
        <v>2095</v>
      </c>
      <c r="F10499" s="4" t="s">
        <v>222</v>
      </c>
      <c r="G10499" t="s">
        <v>222</v>
      </c>
      <c r="H10499" s="33" t="s">
        <v>14881</v>
      </c>
      <c r="I10499" s="4" t="s">
        <v>1070</v>
      </c>
      <c r="J10499" s="4" t="s">
        <v>4585</v>
      </c>
      <c r="L10499" s="41"/>
      <c r="M10499" s="41"/>
      <c r="N10499" s="41"/>
      <c r="O10499" s="41"/>
      <c r="P10499" s="77"/>
      <c r="Q10499" s="77" t="s">
        <v>18044</v>
      </c>
      <c r="R10499" s="77" t="s">
        <v>18045</v>
      </c>
    </row>
    <row r="10500" spans="1:18" x14ac:dyDescent="0.3">
      <c r="A10500" s="3" t="s">
        <v>78</v>
      </c>
      <c r="B10500" s="3" t="s">
        <v>3</v>
      </c>
      <c r="C10500" s="3" t="s">
        <v>597</v>
      </c>
      <c r="D10500" s="39">
        <v>6101</v>
      </c>
      <c r="E10500" s="3" t="s">
        <v>2095</v>
      </c>
      <c r="F10500" s="4" t="s">
        <v>222</v>
      </c>
      <c r="G10500" t="s">
        <v>222</v>
      </c>
      <c r="H10500" s="33" t="s">
        <v>14881</v>
      </c>
      <c r="I10500" s="4" t="s">
        <v>1070</v>
      </c>
      <c r="J10500" s="4" t="s">
        <v>4586</v>
      </c>
      <c r="L10500" s="41"/>
      <c r="M10500" s="41"/>
      <c r="N10500" s="41"/>
      <c r="O10500" s="41"/>
      <c r="P10500" s="77"/>
      <c r="Q10500" s="77" t="s">
        <v>18044</v>
      </c>
      <c r="R10500" s="77" t="s">
        <v>18045</v>
      </c>
    </row>
    <row r="10501" spans="1:18" x14ac:dyDescent="0.3">
      <c r="A10501" s="3" t="s">
        <v>78</v>
      </c>
      <c r="B10501" s="3" t="s">
        <v>3</v>
      </c>
      <c r="C10501" s="3" t="s">
        <v>597</v>
      </c>
      <c r="D10501" s="39">
        <v>6101</v>
      </c>
      <c r="E10501" s="3" t="s">
        <v>2095</v>
      </c>
      <c r="F10501" s="4" t="s">
        <v>222</v>
      </c>
      <c r="G10501" t="s">
        <v>222</v>
      </c>
      <c r="H10501" s="33" t="s">
        <v>14881</v>
      </c>
      <c r="I10501" s="4" t="s">
        <v>1070</v>
      </c>
      <c r="J10501" s="4" t="s">
        <v>4587</v>
      </c>
      <c r="L10501" s="41"/>
      <c r="M10501" s="41"/>
      <c r="N10501" s="41"/>
      <c r="O10501" s="41"/>
      <c r="P10501" s="77"/>
      <c r="Q10501" s="77" t="s">
        <v>18044</v>
      </c>
      <c r="R10501" s="77" t="s">
        <v>18045</v>
      </c>
    </row>
    <row r="10502" spans="1:18" x14ac:dyDescent="0.3">
      <c r="A10502" s="3" t="s">
        <v>78</v>
      </c>
      <c r="B10502" s="3" t="s">
        <v>3</v>
      </c>
      <c r="C10502" s="3" t="s">
        <v>597</v>
      </c>
      <c r="D10502" s="39">
        <v>6101</v>
      </c>
      <c r="E10502" s="3" t="s">
        <v>2095</v>
      </c>
      <c r="F10502" s="4" t="s">
        <v>222</v>
      </c>
      <c r="G10502" t="s">
        <v>222</v>
      </c>
      <c r="H10502" s="33" t="s">
        <v>14881</v>
      </c>
      <c r="I10502" s="4" t="s">
        <v>1070</v>
      </c>
      <c r="J10502" s="4" t="s">
        <v>4588</v>
      </c>
      <c r="L10502" s="41"/>
      <c r="M10502" s="41"/>
      <c r="N10502" s="41"/>
      <c r="O10502" s="41"/>
      <c r="P10502" s="77"/>
      <c r="Q10502" s="77" t="s">
        <v>18044</v>
      </c>
      <c r="R10502" s="77" t="s">
        <v>18045</v>
      </c>
    </row>
    <row r="10503" spans="1:18" x14ac:dyDescent="0.3">
      <c r="A10503" s="3" t="s">
        <v>78</v>
      </c>
      <c r="B10503" s="3" t="s">
        <v>3</v>
      </c>
      <c r="C10503" s="3" t="s">
        <v>597</v>
      </c>
      <c r="D10503" s="39">
        <v>6101</v>
      </c>
      <c r="E10503" s="3" t="s">
        <v>2095</v>
      </c>
      <c r="F10503" s="4" t="s">
        <v>25</v>
      </c>
      <c r="G10503" s="3" t="s">
        <v>400</v>
      </c>
      <c r="H10503" s="27" t="s">
        <v>14883</v>
      </c>
      <c r="I10503" s="4" t="s">
        <v>26</v>
      </c>
      <c r="J10503" s="4" t="s">
        <v>4639</v>
      </c>
      <c r="L10503" s="41"/>
      <c r="M10503" s="41"/>
      <c r="N10503" s="41"/>
      <c r="O10503" s="41"/>
      <c r="P10503" s="77"/>
      <c r="Q10503" s="77" t="s">
        <v>18017</v>
      </c>
      <c r="R10503" s="77" t="s">
        <v>18018</v>
      </c>
    </row>
    <row r="10504" spans="1:18" x14ac:dyDescent="0.3">
      <c r="A10504" s="3" t="s">
        <v>78</v>
      </c>
      <c r="B10504" s="3" t="s">
        <v>3</v>
      </c>
      <c r="C10504" s="3" t="s">
        <v>597</v>
      </c>
      <c r="D10504" s="39">
        <v>6101</v>
      </c>
      <c r="E10504" s="3" t="s">
        <v>2095</v>
      </c>
      <c r="F10504" s="4" t="s">
        <v>25</v>
      </c>
      <c r="G10504" s="3" t="s">
        <v>400</v>
      </c>
      <c r="H10504" s="27" t="s">
        <v>14883</v>
      </c>
      <c r="I10504" s="4" t="s">
        <v>26</v>
      </c>
      <c r="J10504" s="4" t="s">
        <v>4640</v>
      </c>
      <c r="L10504" s="41"/>
      <c r="M10504" s="41"/>
      <c r="N10504" s="41"/>
      <c r="O10504" s="41"/>
      <c r="P10504" s="77"/>
      <c r="Q10504" s="77" t="s">
        <v>18017</v>
      </c>
      <c r="R10504" s="77" t="s">
        <v>18018</v>
      </c>
    </row>
    <row r="10505" spans="1:18" x14ac:dyDescent="0.3">
      <c r="A10505" s="3" t="s">
        <v>78</v>
      </c>
      <c r="B10505" s="3" t="s">
        <v>3</v>
      </c>
      <c r="C10505" s="3" t="s">
        <v>597</v>
      </c>
      <c r="D10505" s="39">
        <v>6101</v>
      </c>
      <c r="E10505" s="3" t="s">
        <v>2095</v>
      </c>
      <c r="F10505" s="4" t="s">
        <v>29</v>
      </c>
      <c r="G10505" s="3" t="s">
        <v>417</v>
      </c>
      <c r="H10505" s="27" t="s">
        <v>14884</v>
      </c>
      <c r="I10505" s="4" t="s">
        <v>42</v>
      </c>
      <c r="J10505" s="4" t="s">
        <v>4652</v>
      </c>
      <c r="L10505" s="41"/>
      <c r="M10505" s="41"/>
      <c r="N10505" s="41"/>
      <c r="O10505" s="41"/>
      <c r="P10505" s="77"/>
      <c r="Q10505" s="77" t="s">
        <v>18031</v>
      </c>
      <c r="R10505" s="77" t="s">
        <v>18032</v>
      </c>
    </row>
    <row r="10506" spans="1:18" x14ac:dyDescent="0.3">
      <c r="A10506" s="3" t="s">
        <v>78</v>
      </c>
      <c r="B10506" s="3" t="s">
        <v>3</v>
      </c>
      <c r="C10506" s="3" t="s">
        <v>597</v>
      </c>
      <c r="D10506" s="39">
        <v>6101</v>
      </c>
      <c r="E10506" s="3" t="s">
        <v>2095</v>
      </c>
      <c r="F10506" s="4" t="s">
        <v>22</v>
      </c>
      <c r="G10506" s="4" t="s">
        <v>23</v>
      </c>
      <c r="H10506" s="27" t="s">
        <v>14885</v>
      </c>
      <c r="I10506" s="3" t="s">
        <v>24</v>
      </c>
      <c r="J10506" s="4" t="s">
        <v>4629</v>
      </c>
      <c r="L10506" s="41"/>
      <c r="M10506" s="41"/>
      <c r="N10506" s="41"/>
      <c r="O10506" s="41"/>
      <c r="P10506" s="77"/>
      <c r="Q10506" s="77" t="s">
        <v>18008</v>
      </c>
      <c r="R10506" s="77" t="s">
        <v>18009</v>
      </c>
    </row>
    <row r="10507" spans="1:18" x14ac:dyDescent="0.3">
      <c r="A10507" s="3" t="s">
        <v>78</v>
      </c>
      <c r="B10507" s="3" t="s">
        <v>3</v>
      </c>
      <c r="C10507" s="3" t="s">
        <v>597</v>
      </c>
      <c r="D10507" s="39">
        <v>6101</v>
      </c>
      <c r="E10507" s="3" t="s">
        <v>2095</v>
      </c>
      <c r="F10507" s="4" t="s">
        <v>12</v>
      </c>
      <c r="G10507" s="4" t="s">
        <v>311</v>
      </c>
      <c r="H10507" s="31" t="s">
        <v>14886</v>
      </c>
      <c r="I10507" s="4" t="s">
        <v>15</v>
      </c>
      <c r="J10507" s="4" t="s">
        <v>4599</v>
      </c>
      <c r="L10507" s="41"/>
      <c r="M10507" s="41"/>
      <c r="N10507" s="41"/>
      <c r="O10507" s="41"/>
      <c r="P10507" s="77"/>
      <c r="Q10507" s="77" t="s">
        <v>17997</v>
      </c>
      <c r="R10507" s="77" t="s">
        <v>18010</v>
      </c>
    </row>
    <row r="10508" spans="1:18" x14ac:dyDescent="0.3">
      <c r="A10508" s="3" t="s">
        <v>78</v>
      </c>
      <c r="B10508" s="3" t="s">
        <v>3</v>
      </c>
      <c r="C10508" s="3" t="s">
        <v>597</v>
      </c>
      <c r="D10508" s="39">
        <v>6101</v>
      </c>
      <c r="E10508" s="3" t="s">
        <v>2095</v>
      </c>
      <c r="F10508" s="4" t="s">
        <v>12</v>
      </c>
      <c r="G10508" s="4" t="s">
        <v>311</v>
      </c>
      <c r="H10508" s="31" t="s">
        <v>14886</v>
      </c>
      <c r="I10508" s="4" t="s">
        <v>15</v>
      </c>
      <c r="J10508" s="4" t="s">
        <v>4600</v>
      </c>
      <c r="L10508" s="41"/>
      <c r="M10508" s="41"/>
      <c r="N10508" s="41"/>
      <c r="O10508" s="41"/>
      <c r="P10508" s="77"/>
      <c r="Q10508" s="77" t="s">
        <v>17997</v>
      </c>
      <c r="R10508" s="77" t="s">
        <v>18010</v>
      </c>
    </row>
    <row r="10509" spans="1:18" x14ac:dyDescent="0.3">
      <c r="A10509" s="3" t="s">
        <v>78</v>
      </c>
      <c r="B10509" s="3" t="s">
        <v>3</v>
      </c>
      <c r="C10509" s="3" t="s">
        <v>597</v>
      </c>
      <c r="D10509" s="39">
        <v>6101</v>
      </c>
      <c r="E10509" s="3" t="s">
        <v>2095</v>
      </c>
      <c r="F10509" s="4" t="s">
        <v>12</v>
      </c>
      <c r="G10509" s="4" t="s">
        <v>311</v>
      </c>
      <c r="H10509" s="31" t="s">
        <v>14886</v>
      </c>
      <c r="I10509" s="4" t="s">
        <v>15</v>
      </c>
      <c r="J10509" s="4" t="s">
        <v>4601</v>
      </c>
      <c r="L10509" s="41"/>
      <c r="M10509" s="41"/>
      <c r="N10509" s="41"/>
      <c r="O10509" s="41"/>
      <c r="P10509" s="77"/>
      <c r="Q10509" s="77" t="s">
        <v>17997</v>
      </c>
      <c r="R10509" s="77" t="s">
        <v>18010</v>
      </c>
    </row>
    <row r="10510" spans="1:18" x14ac:dyDescent="0.3">
      <c r="A10510" s="3" t="s">
        <v>78</v>
      </c>
      <c r="B10510" s="3" t="s">
        <v>79</v>
      </c>
      <c r="C10510" s="3" t="s">
        <v>597</v>
      </c>
      <c r="D10510" s="39">
        <v>6101</v>
      </c>
      <c r="E10510" s="3" t="s">
        <v>2095</v>
      </c>
      <c r="F10510" s="4" t="s">
        <v>25</v>
      </c>
      <c r="G10510" s="4" t="s">
        <v>14868</v>
      </c>
      <c r="H10510" s="31" t="s">
        <v>14887</v>
      </c>
      <c r="I10510" s="4" t="s">
        <v>28</v>
      </c>
      <c r="J10510" s="4" t="s">
        <v>3753</v>
      </c>
      <c r="K10510" s="4" t="s">
        <v>16897</v>
      </c>
      <c r="L10510" s="41"/>
      <c r="M10510" s="41"/>
      <c r="N10510" s="41"/>
      <c r="O10510" s="41"/>
      <c r="P10510" s="77"/>
      <c r="Q10510" s="77" t="s">
        <v>18011</v>
      </c>
      <c r="R10510" s="77" t="s">
        <v>18012</v>
      </c>
    </row>
    <row r="10511" spans="1:18" x14ac:dyDescent="0.3">
      <c r="A10511" s="3" t="s">
        <v>78</v>
      </c>
      <c r="B10511" s="3" t="s">
        <v>3</v>
      </c>
      <c r="C10511" s="3" t="s">
        <v>597</v>
      </c>
      <c r="D10511" s="39">
        <v>6101</v>
      </c>
      <c r="E10511" s="3" t="s">
        <v>2095</v>
      </c>
      <c r="F10511" s="4" t="s">
        <v>25</v>
      </c>
      <c r="G10511" s="4" t="s">
        <v>27</v>
      </c>
      <c r="H10511" s="31" t="s">
        <v>14887</v>
      </c>
      <c r="I10511" s="4" t="s">
        <v>28</v>
      </c>
      <c r="J10511" s="4" t="s">
        <v>4644</v>
      </c>
      <c r="L10511" s="41"/>
      <c r="M10511" s="41"/>
      <c r="N10511" s="41"/>
      <c r="O10511" s="41"/>
      <c r="P10511" s="77"/>
      <c r="Q10511" s="77" t="s">
        <v>18011</v>
      </c>
      <c r="R10511" s="77" t="s">
        <v>18012</v>
      </c>
    </row>
    <row r="10512" spans="1:18" x14ac:dyDescent="0.3">
      <c r="A10512" s="3" t="s">
        <v>78</v>
      </c>
      <c r="B10512" s="3" t="s">
        <v>3</v>
      </c>
      <c r="C10512" s="3" t="s">
        <v>597</v>
      </c>
      <c r="D10512" s="39">
        <v>6101</v>
      </c>
      <c r="E10512" s="3" t="s">
        <v>2095</v>
      </c>
      <c r="F10512" s="4" t="s">
        <v>25</v>
      </c>
      <c r="G10512" s="4" t="s">
        <v>27</v>
      </c>
      <c r="H10512" s="31" t="s">
        <v>14887</v>
      </c>
      <c r="I10512" s="4" t="s">
        <v>28</v>
      </c>
      <c r="J10512" s="4" t="s">
        <v>4645</v>
      </c>
      <c r="L10512" s="41"/>
      <c r="M10512" s="41"/>
      <c r="N10512" s="41"/>
      <c r="O10512" s="41"/>
      <c r="P10512" s="77"/>
      <c r="Q10512" s="77" t="s">
        <v>18011</v>
      </c>
      <c r="R10512" s="77" t="s">
        <v>18012</v>
      </c>
    </row>
    <row r="10513" spans="1:18" x14ac:dyDescent="0.3">
      <c r="A10513" s="3" t="s">
        <v>78</v>
      </c>
      <c r="B10513" s="3" t="s">
        <v>3</v>
      </c>
      <c r="C10513" s="3" t="s">
        <v>597</v>
      </c>
      <c r="D10513" s="39">
        <v>6101</v>
      </c>
      <c r="E10513" s="3" t="s">
        <v>2095</v>
      </c>
      <c r="F10513" s="4" t="s">
        <v>25</v>
      </c>
      <c r="G10513" s="4" t="s">
        <v>27</v>
      </c>
      <c r="H10513" s="31" t="s">
        <v>14887</v>
      </c>
      <c r="I10513" s="4" t="s">
        <v>28</v>
      </c>
      <c r="J10513" s="4" t="s">
        <v>4646</v>
      </c>
      <c r="L10513" s="41"/>
      <c r="M10513" s="41"/>
      <c r="N10513" s="41"/>
      <c r="O10513" s="41"/>
      <c r="P10513" s="77"/>
      <c r="Q10513" s="77" t="s">
        <v>18011</v>
      </c>
      <c r="R10513" s="77" t="s">
        <v>18012</v>
      </c>
    </row>
    <row r="10514" spans="1:18" x14ac:dyDescent="0.3">
      <c r="A10514" s="3" t="s">
        <v>78</v>
      </c>
      <c r="B10514" s="3" t="s">
        <v>3</v>
      </c>
      <c r="C10514" s="3" t="s">
        <v>597</v>
      </c>
      <c r="D10514" s="39">
        <v>6101</v>
      </c>
      <c r="E10514" s="3" t="s">
        <v>2095</v>
      </c>
      <c r="F10514" s="4" t="s">
        <v>25</v>
      </c>
      <c r="G10514" s="4" t="s">
        <v>27</v>
      </c>
      <c r="H10514" s="31" t="s">
        <v>14887</v>
      </c>
      <c r="I10514" s="4" t="s">
        <v>28</v>
      </c>
      <c r="J10514" s="4" t="s">
        <v>4647</v>
      </c>
      <c r="L10514" s="41"/>
      <c r="M10514" s="41"/>
      <c r="N10514" s="41"/>
      <c r="O10514" s="41"/>
      <c r="P10514" s="77"/>
      <c r="Q10514" s="77" t="s">
        <v>18011</v>
      </c>
      <c r="R10514" s="77" t="s">
        <v>18012</v>
      </c>
    </row>
    <row r="10515" spans="1:18" x14ac:dyDescent="0.3">
      <c r="A10515" s="3" t="s">
        <v>78</v>
      </c>
      <c r="B10515" s="3" t="s">
        <v>3</v>
      </c>
      <c r="C10515" s="3" t="s">
        <v>597</v>
      </c>
      <c r="D10515" s="39">
        <v>6101</v>
      </c>
      <c r="E10515" s="3" t="s">
        <v>2095</v>
      </c>
      <c r="F10515" s="4" t="s">
        <v>25</v>
      </c>
      <c r="G10515" s="4" t="s">
        <v>27</v>
      </c>
      <c r="H10515" s="31" t="s">
        <v>14887</v>
      </c>
      <c r="I10515" s="4" t="s">
        <v>28</v>
      </c>
      <c r="J10515" s="4" t="s">
        <v>4648</v>
      </c>
      <c r="L10515" s="41"/>
      <c r="M10515" s="41"/>
      <c r="N10515" s="41"/>
      <c r="O10515" s="41"/>
      <c r="P10515" s="77"/>
      <c r="Q10515" s="77" t="s">
        <v>18011</v>
      </c>
      <c r="R10515" s="77" t="s">
        <v>18012</v>
      </c>
    </row>
    <row r="10516" spans="1:18" x14ac:dyDescent="0.3">
      <c r="A10516" s="3" t="s">
        <v>78</v>
      </c>
      <c r="B10516" s="3" t="s">
        <v>3</v>
      </c>
      <c r="C10516" s="3" t="s">
        <v>597</v>
      </c>
      <c r="D10516" s="39">
        <v>6101</v>
      </c>
      <c r="E10516" s="3" t="s">
        <v>2095</v>
      </c>
      <c r="F10516" s="4" t="s">
        <v>21</v>
      </c>
      <c r="G10516" s="4" t="s">
        <v>21</v>
      </c>
      <c r="H10516" s="31" t="s">
        <v>14897</v>
      </c>
      <c r="I10516" s="4" t="s">
        <v>1398</v>
      </c>
      <c r="J10516" s="4" t="s">
        <v>4666</v>
      </c>
      <c r="L10516" s="41"/>
      <c r="M10516" s="41"/>
      <c r="N10516" s="41"/>
      <c r="O10516" s="41"/>
      <c r="P10516" s="77"/>
      <c r="Q10516" s="77" t="s">
        <v>18019</v>
      </c>
      <c r="R10516" s="77" t="s">
        <v>21</v>
      </c>
    </row>
    <row r="10517" spans="1:18" x14ac:dyDescent="0.3">
      <c r="A10517" s="3" t="s">
        <v>78</v>
      </c>
      <c r="B10517" s="3" t="s">
        <v>3</v>
      </c>
      <c r="C10517" s="3" t="s">
        <v>597</v>
      </c>
      <c r="D10517" s="39">
        <v>6101</v>
      </c>
      <c r="E10517" s="3" t="s">
        <v>2095</v>
      </c>
      <c r="F10517" s="4" t="s">
        <v>21</v>
      </c>
      <c r="G10517" s="4" t="s">
        <v>21</v>
      </c>
      <c r="H10517" s="31" t="s">
        <v>14897</v>
      </c>
      <c r="I10517" s="4" t="s">
        <v>1398</v>
      </c>
      <c r="J10517" s="4" t="s">
        <v>4667</v>
      </c>
      <c r="L10517" s="41"/>
      <c r="M10517" s="41"/>
      <c r="N10517" s="41"/>
      <c r="O10517" s="41"/>
      <c r="P10517" s="77"/>
      <c r="Q10517" s="77" t="s">
        <v>18019</v>
      </c>
      <c r="R10517" s="77" t="s">
        <v>21</v>
      </c>
    </row>
    <row r="10518" spans="1:18" x14ac:dyDescent="0.3">
      <c r="A10518" s="3" t="s">
        <v>78</v>
      </c>
      <c r="B10518" s="3" t="s">
        <v>3</v>
      </c>
      <c r="C10518" s="3" t="s">
        <v>597</v>
      </c>
      <c r="D10518" s="39">
        <v>6101</v>
      </c>
      <c r="E10518" s="3" t="s">
        <v>2095</v>
      </c>
      <c r="F10518" s="4" t="s">
        <v>21</v>
      </c>
      <c r="G10518" s="4" t="s">
        <v>21</v>
      </c>
      <c r="H10518" s="31" t="s">
        <v>14897</v>
      </c>
      <c r="I10518" s="4" t="s">
        <v>1398</v>
      </c>
      <c r="J10518" s="4" t="s">
        <v>4668</v>
      </c>
      <c r="L10518" s="41"/>
      <c r="M10518" s="41"/>
      <c r="N10518" s="41"/>
      <c r="O10518" s="41"/>
      <c r="P10518" s="77"/>
      <c r="Q10518" s="77" t="s">
        <v>18019</v>
      </c>
      <c r="R10518" s="77" t="s">
        <v>21</v>
      </c>
    </row>
    <row r="10519" spans="1:18" x14ac:dyDescent="0.3">
      <c r="A10519" s="3" t="s">
        <v>78</v>
      </c>
      <c r="B10519" s="3" t="s">
        <v>3</v>
      </c>
      <c r="C10519" s="3" t="s">
        <v>597</v>
      </c>
      <c r="D10519" s="39">
        <v>6101</v>
      </c>
      <c r="E10519" s="3" t="s">
        <v>2095</v>
      </c>
      <c r="F10519" s="4" t="s">
        <v>21</v>
      </c>
      <c r="G10519" s="4" t="s">
        <v>21</v>
      </c>
      <c r="H10519" s="31" t="s">
        <v>14897</v>
      </c>
      <c r="I10519" s="4" t="s">
        <v>1398</v>
      </c>
      <c r="J10519" s="4" t="s">
        <v>4669</v>
      </c>
      <c r="L10519" s="41"/>
      <c r="M10519" s="41"/>
      <c r="N10519" s="41"/>
      <c r="O10519" s="41"/>
      <c r="P10519" s="77"/>
      <c r="Q10519" s="77" t="s">
        <v>18019</v>
      </c>
      <c r="R10519" s="77" t="s">
        <v>21</v>
      </c>
    </row>
    <row r="10520" spans="1:18" x14ac:dyDescent="0.3">
      <c r="A10520" s="3" t="s">
        <v>78</v>
      </c>
      <c r="B10520" s="3" t="s">
        <v>3</v>
      </c>
      <c r="C10520" s="3" t="s">
        <v>597</v>
      </c>
      <c r="D10520" s="39">
        <v>6101</v>
      </c>
      <c r="E10520" s="3" t="s">
        <v>2095</v>
      </c>
      <c r="F10520" s="4" t="s">
        <v>12</v>
      </c>
      <c r="G10520" s="4" t="s">
        <v>326</v>
      </c>
      <c r="H10520" s="31" t="s">
        <v>14889</v>
      </c>
      <c r="I10520" s="4" t="s">
        <v>16</v>
      </c>
      <c r="J10520" s="4" t="s">
        <v>4606</v>
      </c>
      <c r="L10520" s="41"/>
      <c r="M10520" s="41"/>
      <c r="N10520" s="41"/>
      <c r="O10520" s="41"/>
      <c r="P10520" s="77"/>
      <c r="Q10520" s="77" t="s">
        <v>18013</v>
      </c>
      <c r="R10520" s="77" t="s">
        <v>18014</v>
      </c>
    </row>
    <row r="10521" spans="1:18" x14ac:dyDescent="0.3">
      <c r="A10521" s="3" t="s">
        <v>78</v>
      </c>
      <c r="B10521" s="3" t="s">
        <v>3</v>
      </c>
      <c r="C10521" s="3" t="s">
        <v>597</v>
      </c>
      <c r="D10521" s="39">
        <v>6101</v>
      </c>
      <c r="E10521" s="3" t="s">
        <v>2095</v>
      </c>
      <c r="F10521" s="4" t="s">
        <v>12</v>
      </c>
      <c r="G10521" s="4" t="s">
        <v>326</v>
      </c>
      <c r="H10521" s="31" t="s">
        <v>14889</v>
      </c>
      <c r="I10521" s="4" t="s">
        <v>16</v>
      </c>
      <c r="J10521" s="4" t="s">
        <v>4607</v>
      </c>
      <c r="L10521" s="41"/>
      <c r="M10521" s="41"/>
      <c r="N10521" s="41"/>
      <c r="O10521" s="41"/>
      <c r="P10521" s="77"/>
      <c r="Q10521" s="77" t="s">
        <v>18013</v>
      </c>
      <c r="R10521" s="77" t="s">
        <v>18014</v>
      </c>
    </row>
    <row r="10522" spans="1:18" x14ac:dyDescent="0.3">
      <c r="A10522" s="3" t="s">
        <v>78</v>
      </c>
      <c r="B10522" s="3" t="s">
        <v>3</v>
      </c>
      <c r="C10522" s="3" t="s">
        <v>597</v>
      </c>
      <c r="D10522" s="39">
        <v>6101</v>
      </c>
      <c r="E10522" s="3" t="s">
        <v>2095</v>
      </c>
      <c r="F10522" s="4" t="s">
        <v>12</v>
      </c>
      <c r="G10522" s="4" t="s">
        <v>326</v>
      </c>
      <c r="H10522" s="31" t="s">
        <v>14889</v>
      </c>
      <c r="I10522" s="4" t="s">
        <v>16</v>
      </c>
      <c r="J10522" s="4" t="s">
        <v>4608</v>
      </c>
      <c r="L10522" s="41"/>
      <c r="M10522" s="41"/>
      <c r="N10522" s="41"/>
      <c r="O10522" s="41"/>
      <c r="P10522" s="77"/>
      <c r="Q10522" s="77" t="s">
        <v>18013</v>
      </c>
      <c r="R10522" s="77" t="s">
        <v>18014</v>
      </c>
    </row>
    <row r="10523" spans="1:18" x14ac:dyDescent="0.3">
      <c r="A10523" s="3" t="s">
        <v>78</v>
      </c>
      <c r="B10523" s="3" t="s">
        <v>3</v>
      </c>
      <c r="C10523" s="3" t="s">
        <v>597</v>
      </c>
      <c r="D10523" s="39">
        <v>6101</v>
      </c>
      <c r="E10523" s="3" t="s">
        <v>2095</v>
      </c>
      <c r="F10523" s="4" t="s">
        <v>12</v>
      </c>
      <c r="G10523" s="4" t="s">
        <v>326</v>
      </c>
      <c r="H10523" s="31" t="s">
        <v>14889</v>
      </c>
      <c r="I10523" s="4" t="s">
        <v>16</v>
      </c>
      <c r="J10523" s="4" t="s">
        <v>4609</v>
      </c>
      <c r="L10523" s="41"/>
      <c r="M10523" s="41"/>
      <c r="N10523" s="41"/>
      <c r="O10523" s="41"/>
      <c r="P10523" s="77"/>
      <c r="Q10523" s="77" t="s">
        <v>18013</v>
      </c>
      <c r="R10523" s="77" t="s">
        <v>18014</v>
      </c>
    </row>
    <row r="10524" spans="1:18" x14ac:dyDescent="0.3">
      <c r="A10524" s="3" t="s">
        <v>78</v>
      </c>
      <c r="B10524" s="3" t="s">
        <v>3</v>
      </c>
      <c r="C10524" s="3" t="s">
        <v>597</v>
      </c>
      <c r="D10524" s="39">
        <v>6101</v>
      </c>
      <c r="E10524" s="3" t="s">
        <v>2095</v>
      </c>
      <c r="F10524" s="4" t="s">
        <v>40</v>
      </c>
      <c r="G10524" t="s">
        <v>766</v>
      </c>
      <c r="H10524" s="33" t="s">
        <v>14896</v>
      </c>
      <c r="I10524" s="4" t="s">
        <v>767</v>
      </c>
      <c r="J10524" s="4" t="s">
        <v>4657</v>
      </c>
      <c r="L10524" s="41"/>
      <c r="M10524" s="41"/>
      <c r="N10524" s="41"/>
      <c r="O10524" s="41"/>
      <c r="P10524" s="77"/>
      <c r="Q10524" s="77" t="s">
        <v>18036</v>
      </c>
      <c r="R10524" s="77" t="s">
        <v>18037</v>
      </c>
    </row>
    <row r="10525" spans="1:18" x14ac:dyDescent="0.3">
      <c r="A10525" s="3" t="s">
        <v>78</v>
      </c>
      <c r="B10525" s="3" t="s">
        <v>3</v>
      </c>
      <c r="C10525" s="3" t="s">
        <v>597</v>
      </c>
      <c r="D10525" s="39">
        <v>6101</v>
      </c>
      <c r="E10525" s="3" t="s">
        <v>2095</v>
      </c>
      <c r="F10525" s="4" t="s">
        <v>40</v>
      </c>
      <c r="G10525" t="s">
        <v>766</v>
      </c>
      <c r="H10525" s="33" t="s">
        <v>14896</v>
      </c>
      <c r="I10525" s="4" t="s">
        <v>767</v>
      </c>
      <c r="J10525" s="4" t="s">
        <v>4658</v>
      </c>
      <c r="L10525" s="41"/>
      <c r="M10525" s="41"/>
      <c r="N10525" s="41"/>
      <c r="O10525" s="41"/>
      <c r="P10525" s="77"/>
      <c r="Q10525" s="77" t="s">
        <v>18036</v>
      </c>
      <c r="R10525" s="77" t="s">
        <v>18037</v>
      </c>
    </row>
    <row r="10526" spans="1:18" x14ac:dyDescent="0.3">
      <c r="A10526" s="3" t="s">
        <v>78</v>
      </c>
      <c r="B10526" s="3" t="s">
        <v>3</v>
      </c>
      <c r="C10526" s="3" t="s">
        <v>597</v>
      </c>
      <c r="D10526" s="39">
        <v>6101</v>
      </c>
      <c r="E10526" s="3" t="s">
        <v>2095</v>
      </c>
      <c r="F10526" s="4" t="s">
        <v>40</v>
      </c>
      <c r="G10526" t="s">
        <v>766</v>
      </c>
      <c r="H10526" s="33" t="s">
        <v>14896</v>
      </c>
      <c r="I10526" s="4" t="s">
        <v>767</v>
      </c>
      <c r="J10526" s="4" t="s">
        <v>4659</v>
      </c>
      <c r="L10526" s="41"/>
      <c r="M10526" s="41"/>
      <c r="N10526" s="41"/>
      <c r="O10526" s="41"/>
      <c r="P10526" s="77"/>
      <c r="Q10526" s="77" t="s">
        <v>18036</v>
      </c>
      <c r="R10526" s="77" t="s">
        <v>18037</v>
      </c>
    </row>
    <row r="10527" spans="1:18" x14ac:dyDescent="0.3">
      <c r="A10527" s="3" t="s">
        <v>78</v>
      </c>
      <c r="B10527" s="3" t="s">
        <v>3</v>
      </c>
      <c r="C10527" s="3" t="s">
        <v>597</v>
      </c>
      <c r="D10527" s="39">
        <v>6101</v>
      </c>
      <c r="E10527" s="3" t="s">
        <v>2095</v>
      </c>
      <c r="F10527" s="4" t="s">
        <v>40</v>
      </c>
      <c r="G10527" t="s">
        <v>766</v>
      </c>
      <c r="H10527" s="33" t="s">
        <v>14896</v>
      </c>
      <c r="I10527" s="4" t="s">
        <v>767</v>
      </c>
      <c r="J10527" s="4" t="s">
        <v>4660</v>
      </c>
      <c r="L10527" s="41"/>
      <c r="M10527" s="41"/>
      <c r="N10527" s="41"/>
      <c r="O10527" s="41"/>
      <c r="P10527" s="77"/>
      <c r="Q10527" s="77" t="s">
        <v>18036</v>
      </c>
      <c r="R10527" s="77" t="s">
        <v>18037</v>
      </c>
    </row>
    <row r="10528" spans="1:18" x14ac:dyDescent="0.3">
      <c r="A10528" s="3" t="s">
        <v>78</v>
      </c>
      <c r="B10528" s="3" t="s">
        <v>3</v>
      </c>
      <c r="C10528" s="3" t="s">
        <v>597</v>
      </c>
      <c r="D10528" s="39">
        <v>6101</v>
      </c>
      <c r="E10528" s="3" t="s">
        <v>2095</v>
      </c>
      <c r="F10528" s="4" t="s">
        <v>17</v>
      </c>
      <c r="G10528" s="4" t="s">
        <v>10696</v>
      </c>
      <c r="H10528" s="31" t="s">
        <v>14890</v>
      </c>
      <c r="I10528" s="4" t="s">
        <v>19</v>
      </c>
      <c r="J10528" s="4" t="s">
        <v>11505</v>
      </c>
      <c r="L10528" s="41"/>
      <c r="M10528" s="41"/>
      <c r="N10528" s="41"/>
      <c r="O10528" s="41"/>
      <c r="P10528" s="77"/>
      <c r="Q10528" s="77" t="s">
        <v>18020</v>
      </c>
      <c r="R10528" s="77" t="s">
        <v>18021</v>
      </c>
    </row>
    <row r="10529" spans="1:18" x14ac:dyDescent="0.3">
      <c r="A10529" s="3" t="s">
        <v>78</v>
      </c>
      <c r="B10529" s="3" t="s">
        <v>3</v>
      </c>
      <c r="C10529" s="3" t="s">
        <v>597</v>
      </c>
      <c r="D10529" s="39">
        <v>6101</v>
      </c>
      <c r="E10529" s="3" t="s">
        <v>2095</v>
      </c>
      <c r="F10529" s="4" t="s">
        <v>17</v>
      </c>
      <c r="G10529" s="4" t="s">
        <v>10696</v>
      </c>
      <c r="H10529" s="31" t="s">
        <v>14890</v>
      </c>
      <c r="I10529" s="4" t="s">
        <v>19</v>
      </c>
      <c r="J10529" s="4" t="s">
        <v>11533</v>
      </c>
      <c r="L10529" s="41"/>
      <c r="M10529" s="41"/>
      <c r="N10529" s="41"/>
      <c r="O10529" s="41"/>
      <c r="P10529" s="77"/>
      <c r="Q10529" s="77" t="s">
        <v>18020</v>
      </c>
      <c r="R10529" s="77" t="s">
        <v>18021</v>
      </c>
    </row>
    <row r="10530" spans="1:18" x14ac:dyDescent="0.3">
      <c r="A10530" s="3" t="s">
        <v>78</v>
      </c>
      <c r="B10530" s="3" t="s">
        <v>3</v>
      </c>
      <c r="C10530" s="3" t="s">
        <v>597</v>
      </c>
      <c r="D10530" s="39">
        <v>6101</v>
      </c>
      <c r="E10530" s="3" t="s">
        <v>2095</v>
      </c>
      <c r="F10530" s="4" t="s">
        <v>17</v>
      </c>
      <c r="G10530" s="4" t="s">
        <v>10696</v>
      </c>
      <c r="H10530" s="31" t="s">
        <v>14890</v>
      </c>
      <c r="I10530" s="4" t="s">
        <v>19</v>
      </c>
      <c r="J10530" s="4" t="s">
        <v>11548</v>
      </c>
      <c r="L10530" s="41"/>
      <c r="M10530" s="41"/>
      <c r="N10530" s="41"/>
      <c r="O10530" s="41"/>
      <c r="P10530" s="77"/>
      <c r="Q10530" s="77" t="s">
        <v>18020</v>
      </c>
      <c r="R10530" s="77" t="s">
        <v>18021</v>
      </c>
    </row>
    <row r="10531" spans="1:18" x14ac:dyDescent="0.3">
      <c r="A10531" s="3" t="s">
        <v>78</v>
      </c>
      <c r="B10531" s="3" t="s">
        <v>3</v>
      </c>
      <c r="C10531" s="3" t="s">
        <v>597</v>
      </c>
      <c r="D10531" s="39">
        <v>6101</v>
      </c>
      <c r="E10531" s="3" t="s">
        <v>2095</v>
      </c>
      <c r="F10531" s="4" t="s">
        <v>12</v>
      </c>
      <c r="G10531" s="4" t="s">
        <v>341</v>
      </c>
      <c r="H10531" s="31" t="s">
        <v>14891</v>
      </c>
      <c r="I10531" s="4" t="s">
        <v>122</v>
      </c>
      <c r="J10531" s="4" t="s">
        <v>4614</v>
      </c>
      <c r="L10531" s="41"/>
      <c r="M10531" s="41"/>
      <c r="N10531" s="41"/>
      <c r="O10531" s="41"/>
      <c r="P10531" s="77"/>
      <c r="Q10531" s="77" t="s">
        <v>18015</v>
      </c>
      <c r="R10531" s="77" t="s">
        <v>18016</v>
      </c>
    </row>
    <row r="10532" spans="1:18" x14ac:dyDescent="0.3">
      <c r="A10532" s="3" t="s">
        <v>78</v>
      </c>
      <c r="B10532" s="3" t="s">
        <v>3</v>
      </c>
      <c r="C10532" s="3" t="s">
        <v>597</v>
      </c>
      <c r="D10532" s="39">
        <v>6101</v>
      </c>
      <c r="E10532" s="3" t="s">
        <v>2095</v>
      </c>
      <c r="F10532" s="4" t="s">
        <v>12</v>
      </c>
      <c r="G10532" s="4" t="s">
        <v>341</v>
      </c>
      <c r="H10532" s="31" t="s">
        <v>14891</v>
      </c>
      <c r="I10532" s="4" t="s">
        <v>122</v>
      </c>
      <c r="J10532" s="4" t="s">
        <v>4615</v>
      </c>
      <c r="L10532" s="41"/>
      <c r="M10532" s="41"/>
      <c r="N10532" s="41"/>
      <c r="O10532" s="41"/>
      <c r="P10532" s="77"/>
      <c r="Q10532" s="77" t="s">
        <v>18015</v>
      </c>
      <c r="R10532" s="77" t="s">
        <v>18016</v>
      </c>
    </row>
    <row r="10533" spans="1:18" x14ac:dyDescent="0.3">
      <c r="A10533" s="3" t="s">
        <v>78</v>
      </c>
      <c r="B10533" s="3" t="s">
        <v>3</v>
      </c>
      <c r="C10533" s="3" t="s">
        <v>597</v>
      </c>
      <c r="D10533" s="39">
        <v>6101</v>
      </c>
      <c r="E10533" s="3" t="s">
        <v>2095</v>
      </c>
      <c r="F10533" s="4" t="s">
        <v>12</v>
      </c>
      <c r="G10533" s="4" t="s">
        <v>341</v>
      </c>
      <c r="H10533" s="31" t="s">
        <v>14891</v>
      </c>
      <c r="I10533" s="4" t="s">
        <v>122</v>
      </c>
      <c r="J10533" s="4" t="s">
        <v>4616</v>
      </c>
      <c r="L10533" s="41"/>
      <c r="M10533" s="41"/>
      <c r="N10533" s="41"/>
      <c r="O10533" s="41"/>
      <c r="P10533" s="77"/>
      <c r="Q10533" s="77" t="s">
        <v>18015</v>
      </c>
      <c r="R10533" s="77" t="s">
        <v>18016</v>
      </c>
    </row>
    <row r="10534" spans="1:18" x14ac:dyDescent="0.3">
      <c r="A10534" s="3" t="s">
        <v>78</v>
      </c>
      <c r="B10534" s="3" t="s">
        <v>3</v>
      </c>
      <c r="C10534" s="3" t="s">
        <v>597</v>
      </c>
      <c r="D10534" s="39">
        <v>6101</v>
      </c>
      <c r="E10534" s="3" t="s">
        <v>2095</v>
      </c>
      <c r="F10534" s="4" t="s">
        <v>12</v>
      </c>
      <c r="G10534" s="4" t="s">
        <v>341</v>
      </c>
      <c r="H10534" s="31" t="s">
        <v>14891</v>
      </c>
      <c r="I10534" s="4" t="s">
        <v>122</v>
      </c>
      <c r="J10534" s="4" t="s">
        <v>4617</v>
      </c>
      <c r="L10534" s="41"/>
      <c r="M10534" s="41"/>
      <c r="N10534" s="41"/>
      <c r="O10534" s="41"/>
      <c r="P10534" s="77"/>
      <c r="Q10534" s="77" t="s">
        <v>18015</v>
      </c>
      <c r="R10534" s="77" t="s">
        <v>18016</v>
      </c>
    </row>
    <row r="10535" spans="1:18" x14ac:dyDescent="0.3">
      <c r="A10535" s="3" t="s">
        <v>78</v>
      </c>
      <c r="B10535" s="3" t="s">
        <v>3</v>
      </c>
      <c r="C10535" s="3" t="s">
        <v>3858</v>
      </c>
      <c r="D10535" s="39">
        <v>16206</v>
      </c>
      <c r="E10535" s="3" t="s">
        <v>6573</v>
      </c>
      <c r="F10535" s="3" t="s">
        <v>10</v>
      </c>
      <c r="G10535" t="s">
        <v>58</v>
      </c>
      <c r="H10535" s="33" t="s">
        <v>14872</v>
      </c>
      <c r="I10535" s="4" t="s">
        <v>13</v>
      </c>
      <c r="J10535" s="4" t="s">
        <v>7064</v>
      </c>
      <c r="L10535" s="41"/>
      <c r="M10535" s="41"/>
      <c r="N10535" s="41"/>
      <c r="O10535" s="41"/>
      <c r="P10535" s="77"/>
      <c r="Q10535" s="77" t="s">
        <v>18000</v>
      </c>
      <c r="R10535" s="77" t="s">
        <v>14872</v>
      </c>
    </row>
    <row r="10536" spans="1:18" x14ac:dyDescent="0.3">
      <c r="A10536" s="3" t="s">
        <v>78</v>
      </c>
      <c r="B10536" s="3" t="s">
        <v>3</v>
      </c>
      <c r="C10536" s="3" t="s">
        <v>3858</v>
      </c>
      <c r="D10536" s="39">
        <v>16206</v>
      </c>
      <c r="E10536" s="3" t="s">
        <v>6573</v>
      </c>
      <c r="F10536" s="4" t="s">
        <v>12</v>
      </c>
      <c r="G10536" s="4" t="s">
        <v>294</v>
      </c>
      <c r="H10536" s="31" t="s">
        <v>14872</v>
      </c>
      <c r="I10536" s="4" t="s">
        <v>13</v>
      </c>
      <c r="J10536" s="4" t="s">
        <v>7041</v>
      </c>
      <c r="L10536" s="41"/>
      <c r="M10536" s="41"/>
      <c r="N10536" s="41"/>
      <c r="O10536" s="41"/>
      <c r="P10536" s="77"/>
      <c r="Q10536" s="77" t="s">
        <v>18000</v>
      </c>
      <c r="R10536" s="77" t="s">
        <v>14872</v>
      </c>
    </row>
    <row r="10537" spans="1:18" x14ac:dyDescent="0.3">
      <c r="A10537" s="3" t="s">
        <v>78</v>
      </c>
      <c r="B10537" s="3" t="s">
        <v>3</v>
      </c>
      <c r="C10537" s="3" t="s">
        <v>3858</v>
      </c>
      <c r="D10537" s="39">
        <v>16206</v>
      </c>
      <c r="E10537" s="3" t="s">
        <v>6573</v>
      </c>
      <c r="F10537" s="4" t="s">
        <v>12</v>
      </c>
      <c r="G10537" s="4" t="s">
        <v>294</v>
      </c>
      <c r="H10537" s="31" t="s">
        <v>14872</v>
      </c>
      <c r="I10537" s="4" t="s">
        <v>13</v>
      </c>
      <c r="J10537" s="4" t="s">
        <v>7042</v>
      </c>
      <c r="L10537" s="41"/>
      <c r="M10537" s="41"/>
      <c r="N10537" s="41"/>
      <c r="O10537" s="41"/>
      <c r="P10537" s="77"/>
      <c r="Q10537" s="77" t="s">
        <v>18000</v>
      </c>
      <c r="R10537" s="77" t="s">
        <v>14872</v>
      </c>
    </row>
    <row r="10538" spans="1:18" x14ac:dyDescent="0.3">
      <c r="A10538" s="3" t="s">
        <v>78</v>
      </c>
      <c r="B10538" s="3" t="s">
        <v>3</v>
      </c>
      <c r="C10538" s="3" t="s">
        <v>3858</v>
      </c>
      <c r="D10538" s="39">
        <v>16206</v>
      </c>
      <c r="E10538" s="3" t="s">
        <v>6573</v>
      </c>
      <c r="F10538" s="4" t="s">
        <v>12</v>
      </c>
      <c r="G10538" s="4" t="s">
        <v>294</v>
      </c>
      <c r="H10538" s="31" t="s">
        <v>14872</v>
      </c>
      <c r="I10538" s="4" t="s">
        <v>13</v>
      </c>
      <c r="J10538" s="4" t="s">
        <v>7043</v>
      </c>
      <c r="L10538" s="41"/>
      <c r="M10538" s="41"/>
      <c r="N10538" s="41"/>
      <c r="O10538" s="41"/>
      <c r="P10538" s="77"/>
      <c r="Q10538" s="77" t="s">
        <v>18000</v>
      </c>
      <c r="R10538" s="77" t="s">
        <v>14872</v>
      </c>
    </row>
    <row r="10539" spans="1:18" x14ac:dyDescent="0.3">
      <c r="A10539" s="3" t="s">
        <v>78</v>
      </c>
      <c r="B10539" s="3" t="s">
        <v>3</v>
      </c>
      <c r="C10539" s="3" t="s">
        <v>3858</v>
      </c>
      <c r="D10539" s="39">
        <v>16206</v>
      </c>
      <c r="E10539" s="3" t="s">
        <v>6573</v>
      </c>
      <c r="F10539" s="4" t="s">
        <v>12</v>
      </c>
      <c r="G10539" s="4" t="s">
        <v>326</v>
      </c>
      <c r="H10539" s="31" t="s">
        <v>14872</v>
      </c>
      <c r="I10539" s="4" t="s">
        <v>13</v>
      </c>
      <c r="J10539" s="4" t="s">
        <v>7044</v>
      </c>
      <c r="L10539" s="41"/>
      <c r="M10539" s="41"/>
      <c r="N10539" s="41"/>
      <c r="O10539" s="41"/>
      <c r="P10539" s="77"/>
      <c r="Q10539" s="77" t="s">
        <v>18000</v>
      </c>
      <c r="R10539" s="77" t="s">
        <v>14872</v>
      </c>
    </row>
    <row r="10540" spans="1:18" x14ac:dyDescent="0.3">
      <c r="A10540" s="3" t="s">
        <v>78</v>
      </c>
      <c r="B10540" s="3" t="s">
        <v>3</v>
      </c>
      <c r="C10540" s="3" t="s">
        <v>3858</v>
      </c>
      <c r="D10540" s="39">
        <v>16206</v>
      </c>
      <c r="E10540" s="3" t="s">
        <v>6573</v>
      </c>
      <c r="F10540" s="4" t="s">
        <v>12</v>
      </c>
      <c r="G10540" s="4" t="s">
        <v>326</v>
      </c>
      <c r="H10540" s="31" t="s">
        <v>14872</v>
      </c>
      <c r="I10540" s="4" t="s">
        <v>13</v>
      </c>
      <c r="J10540" s="4" t="s">
        <v>7045</v>
      </c>
      <c r="L10540" s="41"/>
      <c r="M10540" s="41"/>
      <c r="N10540" s="41"/>
      <c r="O10540" s="41"/>
      <c r="P10540" s="77"/>
      <c r="Q10540" s="77" t="s">
        <v>18000</v>
      </c>
      <c r="R10540" s="77" t="s">
        <v>14872</v>
      </c>
    </row>
    <row r="10541" spans="1:18" x14ac:dyDescent="0.3">
      <c r="A10541" s="3" t="s">
        <v>78</v>
      </c>
      <c r="B10541" s="3" t="s">
        <v>3</v>
      </c>
      <c r="C10541" s="3" t="s">
        <v>3858</v>
      </c>
      <c r="D10541" s="39">
        <v>16206</v>
      </c>
      <c r="E10541" s="3" t="s">
        <v>6573</v>
      </c>
      <c r="F10541" s="4" t="s">
        <v>12</v>
      </c>
      <c r="G10541" s="4" t="s">
        <v>326</v>
      </c>
      <c r="H10541" s="31" t="s">
        <v>14872</v>
      </c>
      <c r="I10541" s="4" t="s">
        <v>13</v>
      </c>
      <c r="J10541" s="4" t="s">
        <v>7046</v>
      </c>
      <c r="L10541" s="41"/>
      <c r="M10541" s="41"/>
      <c r="N10541" s="41"/>
      <c r="O10541" s="41"/>
      <c r="P10541" s="77"/>
      <c r="Q10541" s="77" t="s">
        <v>18000</v>
      </c>
      <c r="R10541" s="77" t="s">
        <v>14872</v>
      </c>
    </row>
    <row r="10542" spans="1:18" x14ac:dyDescent="0.3">
      <c r="A10542" s="3" t="s">
        <v>78</v>
      </c>
      <c r="B10542" s="3" t="s">
        <v>3</v>
      </c>
      <c r="C10542" s="3" t="s">
        <v>3858</v>
      </c>
      <c r="D10542" s="39">
        <v>16206</v>
      </c>
      <c r="E10542" s="3" t="s">
        <v>6573</v>
      </c>
      <c r="F10542" s="4" t="s">
        <v>12</v>
      </c>
      <c r="G10542" s="4" t="s">
        <v>326</v>
      </c>
      <c r="H10542" s="31" t="s">
        <v>14872</v>
      </c>
      <c r="I10542" s="4" t="s">
        <v>13</v>
      </c>
      <c r="J10542" s="4" t="s">
        <v>7047</v>
      </c>
      <c r="L10542" s="41"/>
      <c r="M10542" s="41"/>
      <c r="N10542" s="41"/>
      <c r="O10542" s="41"/>
      <c r="P10542" s="77"/>
      <c r="Q10542" s="77" t="s">
        <v>18000</v>
      </c>
      <c r="R10542" s="77" t="s">
        <v>14872</v>
      </c>
    </row>
    <row r="10543" spans="1:18" x14ac:dyDescent="0.3">
      <c r="A10543" s="3" t="s">
        <v>78</v>
      </c>
      <c r="B10543" s="3" t="s">
        <v>3</v>
      </c>
      <c r="C10543" s="3" t="s">
        <v>3858</v>
      </c>
      <c r="D10543" s="39">
        <v>16206</v>
      </c>
      <c r="E10543" s="3" t="s">
        <v>6573</v>
      </c>
      <c r="F10543" s="4" t="s">
        <v>12</v>
      </c>
      <c r="G10543" s="4" t="s">
        <v>326</v>
      </c>
      <c r="H10543" s="31" t="s">
        <v>14872</v>
      </c>
      <c r="I10543" s="4" t="s">
        <v>13</v>
      </c>
      <c r="J10543" s="4" t="s">
        <v>7048</v>
      </c>
      <c r="L10543" s="41"/>
      <c r="M10543" s="41"/>
      <c r="N10543" s="41"/>
      <c r="O10543" s="41"/>
      <c r="P10543" s="77"/>
      <c r="Q10543" s="77" t="s">
        <v>18000</v>
      </c>
      <c r="R10543" s="77" t="s">
        <v>14872</v>
      </c>
    </row>
    <row r="10544" spans="1:18" x14ac:dyDescent="0.3">
      <c r="A10544" s="3" t="s">
        <v>78</v>
      </c>
      <c r="B10544" s="3" t="s">
        <v>3</v>
      </c>
      <c r="C10544" s="3" t="s">
        <v>3858</v>
      </c>
      <c r="D10544" s="39">
        <v>16206</v>
      </c>
      <c r="E10544" s="3" t="s">
        <v>6573</v>
      </c>
      <c r="F10544" s="4" t="s">
        <v>12</v>
      </c>
      <c r="G10544" s="4" t="s">
        <v>341</v>
      </c>
      <c r="H10544" s="31" t="s">
        <v>14872</v>
      </c>
      <c r="I10544" s="4" t="s">
        <v>13</v>
      </c>
      <c r="J10544" s="4" t="s">
        <v>7054</v>
      </c>
      <c r="L10544" s="41"/>
      <c r="M10544" s="41"/>
      <c r="N10544" s="41"/>
      <c r="O10544" s="41"/>
      <c r="P10544" s="77"/>
      <c r="Q10544" s="77" t="s">
        <v>18000</v>
      </c>
      <c r="R10544" s="77" t="s">
        <v>14872</v>
      </c>
    </row>
    <row r="10545" spans="1:18" x14ac:dyDescent="0.3">
      <c r="A10545" s="3" t="s">
        <v>78</v>
      </c>
      <c r="B10545" s="3" t="s">
        <v>79</v>
      </c>
      <c r="C10545" s="3" t="s">
        <v>3858</v>
      </c>
      <c r="D10545" s="39">
        <v>16206</v>
      </c>
      <c r="E10545" s="3" t="s">
        <v>6573</v>
      </c>
      <c r="F10545" s="4" t="s">
        <v>14867</v>
      </c>
      <c r="G10545" s="4" t="s">
        <v>14868</v>
      </c>
      <c r="H10545" s="31" t="s">
        <v>14872</v>
      </c>
      <c r="I10545" s="4" t="s">
        <v>13</v>
      </c>
      <c r="J10545" s="4" t="s">
        <v>6576</v>
      </c>
      <c r="K10545" s="4" t="s">
        <v>17891</v>
      </c>
      <c r="L10545" s="41"/>
      <c r="M10545" s="41"/>
      <c r="N10545" s="41"/>
      <c r="O10545" s="41"/>
      <c r="P10545" s="77"/>
      <c r="Q10545" s="77" t="s">
        <v>18000</v>
      </c>
      <c r="R10545" s="77" t="s">
        <v>14872</v>
      </c>
    </row>
    <row r="10546" spans="1:18" x14ac:dyDescent="0.3">
      <c r="A10546" s="3" t="s">
        <v>78</v>
      </c>
      <c r="B10546" s="3" t="s">
        <v>79</v>
      </c>
      <c r="C10546" s="3" t="s">
        <v>3858</v>
      </c>
      <c r="D10546" s="39">
        <v>16206</v>
      </c>
      <c r="E10546" s="3" t="s">
        <v>6573</v>
      </c>
      <c r="F10546" s="4" t="s">
        <v>14867</v>
      </c>
      <c r="G10546" s="4" t="s">
        <v>14868</v>
      </c>
      <c r="H10546" s="31" t="s">
        <v>14872</v>
      </c>
      <c r="I10546" s="4" t="s">
        <v>13</v>
      </c>
      <c r="J10546" s="4" t="s">
        <v>6577</v>
      </c>
      <c r="K10546" s="4" t="s">
        <v>17892</v>
      </c>
      <c r="L10546" s="41"/>
      <c r="M10546" s="41"/>
      <c r="N10546" s="41"/>
      <c r="O10546" s="41"/>
      <c r="P10546" s="77"/>
      <c r="Q10546" s="77" t="s">
        <v>18000</v>
      </c>
      <c r="R10546" s="77" t="s">
        <v>14872</v>
      </c>
    </row>
    <row r="10547" spans="1:18" x14ac:dyDescent="0.3">
      <c r="A10547" s="3" t="s">
        <v>78</v>
      </c>
      <c r="B10547" s="3" t="s">
        <v>3</v>
      </c>
      <c r="C10547" s="3" t="s">
        <v>3858</v>
      </c>
      <c r="D10547" s="39">
        <v>16206</v>
      </c>
      <c r="E10547" s="3" t="s">
        <v>6573</v>
      </c>
      <c r="F10547" s="4" t="s">
        <v>25</v>
      </c>
      <c r="G10547" s="3" t="s">
        <v>400</v>
      </c>
      <c r="H10547" s="27" t="s">
        <v>14872</v>
      </c>
      <c r="I10547" s="4" t="s">
        <v>13</v>
      </c>
      <c r="J10547" s="4" t="s">
        <v>7059</v>
      </c>
      <c r="L10547" s="41"/>
      <c r="M10547" s="41"/>
      <c r="N10547" s="41"/>
      <c r="O10547" s="41"/>
      <c r="P10547" s="77"/>
      <c r="Q10547" s="77" t="s">
        <v>18000</v>
      </c>
      <c r="R10547" s="77" t="s">
        <v>14872</v>
      </c>
    </row>
    <row r="10548" spans="1:18" x14ac:dyDescent="0.3">
      <c r="A10548" s="3" t="s">
        <v>78</v>
      </c>
      <c r="B10548" s="3" t="s">
        <v>3</v>
      </c>
      <c r="C10548" s="3" t="s">
        <v>3858</v>
      </c>
      <c r="D10548" s="39">
        <v>16206</v>
      </c>
      <c r="E10548" s="3" t="s">
        <v>6573</v>
      </c>
      <c r="F10548" s="4" t="s">
        <v>29</v>
      </c>
      <c r="G10548" s="3" t="s">
        <v>417</v>
      </c>
      <c r="H10548" s="27" t="s">
        <v>14872</v>
      </c>
      <c r="I10548" s="4" t="s">
        <v>13</v>
      </c>
      <c r="J10548" s="4" t="s">
        <v>7060</v>
      </c>
      <c r="L10548" s="41"/>
      <c r="M10548" s="41"/>
      <c r="N10548" s="41"/>
      <c r="O10548" s="41"/>
      <c r="P10548" s="77"/>
      <c r="Q10548" s="77" t="s">
        <v>18000</v>
      </c>
      <c r="R10548" s="77" t="s">
        <v>14872</v>
      </c>
    </row>
    <row r="10549" spans="1:18" x14ac:dyDescent="0.3">
      <c r="A10549" s="3" t="s">
        <v>78</v>
      </c>
      <c r="B10549" s="3" t="s">
        <v>3</v>
      </c>
      <c r="C10549" s="3" t="s">
        <v>3858</v>
      </c>
      <c r="D10549" s="39">
        <v>16206</v>
      </c>
      <c r="E10549" s="3" t="s">
        <v>6573</v>
      </c>
      <c r="F10549" s="4" t="s">
        <v>29</v>
      </c>
      <c r="G10549" s="3" t="s">
        <v>417</v>
      </c>
      <c r="H10549" s="27" t="s">
        <v>14872</v>
      </c>
      <c r="I10549" s="4" t="s">
        <v>13</v>
      </c>
      <c r="J10549" s="4" t="s">
        <v>7061</v>
      </c>
      <c r="L10549" s="41"/>
      <c r="M10549" s="41"/>
      <c r="N10549" s="41"/>
      <c r="O10549" s="41"/>
      <c r="P10549" s="77"/>
      <c r="Q10549" s="77" t="s">
        <v>18000</v>
      </c>
      <c r="R10549" s="77" t="s">
        <v>14872</v>
      </c>
    </row>
    <row r="10550" spans="1:18" x14ac:dyDescent="0.3">
      <c r="A10550" s="3" t="s">
        <v>78</v>
      </c>
      <c r="B10550" s="3" t="s">
        <v>3</v>
      </c>
      <c r="C10550" s="3" t="s">
        <v>3858</v>
      </c>
      <c r="D10550" s="39">
        <v>16206</v>
      </c>
      <c r="E10550" s="3" t="s">
        <v>6573</v>
      </c>
      <c r="F10550" s="4" t="s">
        <v>29</v>
      </c>
      <c r="G10550" s="3" t="s">
        <v>417</v>
      </c>
      <c r="H10550" s="27" t="s">
        <v>14872</v>
      </c>
      <c r="I10550" s="4" t="s">
        <v>13</v>
      </c>
      <c r="J10550" s="4" t="s">
        <v>7062</v>
      </c>
      <c r="L10550" s="41"/>
      <c r="M10550" s="41"/>
      <c r="N10550" s="41"/>
      <c r="O10550" s="41"/>
      <c r="P10550" s="77"/>
      <c r="Q10550" s="77" t="s">
        <v>18000</v>
      </c>
      <c r="R10550" s="77" t="s">
        <v>14872</v>
      </c>
    </row>
    <row r="10551" spans="1:18" x14ac:dyDescent="0.3">
      <c r="A10551" s="3" t="s">
        <v>78</v>
      </c>
      <c r="B10551" s="3" t="s">
        <v>3</v>
      </c>
      <c r="C10551" s="3" t="s">
        <v>3858</v>
      </c>
      <c r="D10551" s="39">
        <v>16206</v>
      </c>
      <c r="E10551" s="3" t="s">
        <v>6573</v>
      </c>
      <c r="F10551" s="4" t="s">
        <v>29</v>
      </c>
      <c r="G10551" s="3" t="s">
        <v>417</v>
      </c>
      <c r="H10551" s="27" t="s">
        <v>14872</v>
      </c>
      <c r="I10551" s="4" t="s">
        <v>13</v>
      </c>
      <c r="J10551" s="4" t="s">
        <v>7063</v>
      </c>
      <c r="L10551" s="41"/>
      <c r="M10551" s="41"/>
      <c r="N10551" s="41"/>
      <c r="O10551" s="41"/>
      <c r="P10551" s="77"/>
      <c r="Q10551" s="77" t="s">
        <v>18000</v>
      </c>
      <c r="R10551" s="77" t="s">
        <v>14872</v>
      </c>
    </row>
    <row r="10552" spans="1:18" x14ac:dyDescent="0.3">
      <c r="A10552" s="3" t="s">
        <v>78</v>
      </c>
      <c r="B10552" s="3" t="s">
        <v>79</v>
      </c>
      <c r="C10552" s="3" t="s">
        <v>3858</v>
      </c>
      <c r="D10552" s="39">
        <v>16206</v>
      </c>
      <c r="E10552" s="3" t="s">
        <v>6573</v>
      </c>
      <c r="F10552" s="4" t="s">
        <v>25</v>
      </c>
      <c r="G10552" s="4" t="s">
        <v>14868</v>
      </c>
      <c r="H10552" s="31" t="s">
        <v>14883</v>
      </c>
      <c r="I10552" s="4" t="s">
        <v>26</v>
      </c>
      <c r="J10552" s="4" t="s">
        <v>6575</v>
      </c>
      <c r="K10552" s="4" t="s">
        <v>17893</v>
      </c>
      <c r="L10552" s="41"/>
      <c r="M10552" s="41"/>
      <c r="N10552" s="41"/>
      <c r="O10552" s="41"/>
      <c r="P10552" s="77"/>
      <c r="Q10552" s="77" t="s">
        <v>18017</v>
      </c>
      <c r="R10552" s="77" t="s">
        <v>18018</v>
      </c>
    </row>
    <row r="10553" spans="1:18" x14ac:dyDescent="0.3">
      <c r="A10553" s="3" t="s">
        <v>78</v>
      </c>
      <c r="B10553" s="3" t="s">
        <v>3</v>
      </c>
      <c r="C10553" s="3" t="s">
        <v>3858</v>
      </c>
      <c r="D10553" s="39">
        <v>16206</v>
      </c>
      <c r="E10553" s="3" t="s">
        <v>6573</v>
      </c>
      <c r="F10553" s="4" t="s">
        <v>25</v>
      </c>
      <c r="G10553" s="3" t="s">
        <v>400</v>
      </c>
      <c r="H10553" s="27" t="s">
        <v>14883</v>
      </c>
      <c r="I10553" s="4" t="s">
        <v>26</v>
      </c>
      <c r="J10553" s="4" t="s">
        <v>7057</v>
      </c>
      <c r="L10553" s="41"/>
      <c r="M10553" s="41"/>
      <c r="N10553" s="41"/>
      <c r="O10553" s="41"/>
      <c r="P10553" s="77"/>
      <c r="Q10553" s="77" t="s">
        <v>18017</v>
      </c>
      <c r="R10553" s="77" t="s">
        <v>18018</v>
      </c>
    </row>
    <row r="10554" spans="1:18" x14ac:dyDescent="0.3">
      <c r="A10554" s="3" t="s">
        <v>78</v>
      </c>
      <c r="B10554" s="3" t="s">
        <v>3</v>
      </c>
      <c r="C10554" s="3" t="s">
        <v>3858</v>
      </c>
      <c r="D10554" s="39">
        <v>16206</v>
      </c>
      <c r="E10554" s="3" t="s">
        <v>6573</v>
      </c>
      <c r="F10554" s="4" t="s">
        <v>25</v>
      </c>
      <c r="G10554" s="3" t="s">
        <v>400</v>
      </c>
      <c r="H10554" s="27" t="s">
        <v>14883</v>
      </c>
      <c r="I10554" s="4" t="s">
        <v>26</v>
      </c>
      <c r="J10554" s="4" t="s">
        <v>7058</v>
      </c>
      <c r="L10554" s="41"/>
      <c r="M10554" s="41"/>
      <c r="N10554" s="41"/>
      <c r="O10554" s="41"/>
      <c r="P10554" s="77"/>
      <c r="Q10554" s="77" t="s">
        <v>18017</v>
      </c>
      <c r="R10554" s="77" t="s">
        <v>18018</v>
      </c>
    </row>
    <row r="10555" spans="1:18" x14ac:dyDescent="0.3">
      <c r="A10555" s="3" t="s">
        <v>78</v>
      </c>
      <c r="B10555" s="3" t="s">
        <v>3</v>
      </c>
      <c r="C10555" s="3" t="s">
        <v>3858</v>
      </c>
      <c r="D10555" s="39">
        <v>16206</v>
      </c>
      <c r="E10555" s="3" t="s">
        <v>6573</v>
      </c>
      <c r="F10555" s="4" t="s">
        <v>22</v>
      </c>
      <c r="G10555" s="4" t="s">
        <v>23</v>
      </c>
      <c r="H10555" s="27" t="s">
        <v>14885</v>
      </c>
      <c r="I10555" s="3" t="s">
        <v>24</v>
      </c>
      <c r="J10555" s="4" t="s">
        <v>7055</v>
      </c>
      <c r="L10555" s="41"/>
      <c r="M10555" s="41"/>
      <c r="N10555" s="41"/>
      <c r="O10555" s="41"/>
      <c r="P10555" s="77"/>
      <c r="Q10555" s="77" t="s">
        <v>18008</v>
      </c>
      <c r="R10555" s="77" t="s">
        <v>18009</v>
      </c>
    </row>
    <row r="10556" spans="1:18" x14ac:dyDescent="0.3">
      <c r="A10556" s="3" t="s">
        <v>78</v>
      </c>
      <c r="B10556" s="3" t="s">
        <v>3</v>
      </c>
      <c r="C10556" s="3" t="s">
        <v>3858</v>
      </c>
      <c r="D10556" s="39">
        <v>16206</v>
      </c>
      <c r="E10556" s="3" t="s">
        <v>6573</v>
      </c>
      <c r="F10556" s="4" t="s">
        <v>22</v>
      </c>
      <c r="G10556" s="4" t="s">
        <v>23</v>
      </c>
      <c r="H10556" s="27" t="s">
        <v>14885</v>
      </c>
      <c r="I10556" s="3" t="s">
        <v>24</v>
      </c>
      <c r="J10556" s="4" t="s">
        <v>7056</v>
      </c>
      <c r="L10556" s="41"/>
      <c r="M10556" s="41"/>
      <c r="N10556" s="41"/>
      <c r="O10556" s="41"/>
      <c r="P10556" s="77"/>
      <c r="Q10556" s="77" t="s">
        <v>18008</v>
      </c>
      <c r="R10556" s="77" t="s">
        <v>18009</v>
      </c>
    </row>
    <row r="10557" spans="1:18" x14ac:dyDescent="0.3">
      <c r="A10557" s="26" t="s">
        <v>78</v>
      </c>
      <c r="B10557" s="26" t="s">
        <v>79</v>
      </c>
      <c r="C10557" s="3" t="s">
        <v>3858</v>
      </c>
      <c r="D10557" s="39">
        <v>16206</v>
      </c>
      <c r="E10557" s="3" t="s">
        <v>6573</v>
      </c>
      <c r="F10557" s="4" t="s">
        <v>12</v>
      </c>
      <c r="G10557" s="4" t="s">
        <v>14868</v>
      </c>
      <c r="H10557" s="31" t="s">
        <v>14889</v>
      </c>
      <c r="I10557" s="4" t="s">
        <v>16</v>
      </c>
      <c r="J10557" s="4" t="s">
        <v>6574</v>
      </c>
      <c r="K10557" s="4" t="s">
        <v>17894</v>
      </c>
      <c r="L10557" s="41"/>
      <c r="M10557" s="41"/>
      <c r="N10557" s="41"/>
      <c r="O10557" s="41"/>
      <c r="P10557" s="77"/>
      <c r="Q10557" s="77" t="s">
        <v>18013</v>
      </c>
      <c r="R10557" s="77" t="s">
        <v>18014</v>
      </c>
    </row>
    <row r="10558" spans="1:18" x14ac:dyDescent="0.3">
      <c r="A10558" s="3" t="s">
        <v>78</v>
      </c>
      <c r="B10558" s="3" t="s">
        <v>3</v>
      </c>
      <c r="C10558" s="3" t="s">
        <v>3858</v>
      </c>
      <c r="D10558" s="39">
        <v>16206</v>
      </c>
      <c r="E10558" s="3" t="s">
        <v>6573</v>
      </c>
      <c r="F10558" s="4" t="s">
        <v>12</v>
      </c>
      <c r="G10558" s="4" t="s">
        <v>326</v>
      </c>
      <c r="H10558" s="31" t="s">
        <v>14891</v>
      </c>
      <c r="I10558" s="4" t="s">
        <v>122</v>
      </c>
      <c r="J10558" s="4" t="s">
        <v>7049</v>
      </c>
      <c r="L10558" s="41"/>
      <c r="M10558" s="41"/>
      <c r="N10558" s="41"/>
      <c r="O10558" s="41"/>
      <c r="P10558" s="77"/>
      <c r="Q10558" s="77" t="s">
        <v>18015</v>
      </c>
      <c r="R10558" s="77" t="s">
        <v>18016</v>
      </c>
    </row>
    <row r="10559" spans="1:18" x14ac:dyDescent="0.3">
      <c r="A10559" s="3" t="s">
        <v>78</v>
      </c>
      <c r="B10559" s="3" t="s">
        <v>3</v>
      </c>
      <c r="C10559" s="3" t="s">
        <v>3858</v>
      </c>
      <c r="D10559" s="39">
        <v>16206</v>
      </c>
      <c r="E10559" s="3" t="s">
        <v>6573</v>
      </c>
      <c r="F10559" s="4" t="s">
        <v>12</v>
      </c>
      <c r="G10559" s="4" t="s">
        <v>341</v>
      </c>
      <c r="H10559" s="31" t="s">
        <v>14891</v>
      </c>
      <c r="I10559" s="4" t="s">
        <v>122</v>
      </c>
      <c r="J10559" s="4" t="s">
        <v>7050</v>
      </c>
      <c r="L10559" s="41"/>
      <c r="M10559" s="41"/>
      <c r="N10559" s="41"/>
      <c r="O10559" s="41"/>
      <c r="P10559" s="77"/>
      <c r="Q10559" s="77" t="s">
        <v>18015</v>
      </c>
      <c r="R10559" s="77" t="s">
        <v>18016</v>
      </c>
    </row>
    <row r="10560" spans="1:18" x14ac:dyDescent="0.3">
      <c r="A10560" s="3" t="s">
        <v>78</v>
      </c>
      <c r="B10560" s="3" t="s">
        <v>3</v>
      </c>
      <c r="C10560" s="3" t="s">
        <v>3858</v>
      </c>
      <c r="D10560" s="39">
        <v>16206</v>
      </c>
      <c r="E10560" s="3" t="s">
        <v>6573</v>
      </c>
      <c r="F10560" s="4" t="s">
        <v>12</v>
      </c>
      <c r="G10560" s="4" t="s">
        <v>341</v>
      </c>
      <c r="H10560" s="31" t="s">
        <v>14891</v>
      </c>
      <c r="I10560" s="4" t="s">
        <v>122</v>
      </c>
      <c r="J10560" s="4" t="s">
        <v>7051</v>
      </c>
      <c r="L10560" s="41"/>
      <c r="M10560" s="41"/>
      <c r="N10560" s="41"/>
      <c r="O10560" s="41"/>
      <c r="P10560" s="77"/>
      <c r="Q10560" s="77" t="s">
        <v>18015</v>
      </c>
      <c r="R10560" s="77" t="s">
        <v>18016</v>
      </c>
    </row>
    <row r="10561" spans="1:18" x14ac:dyDescent="0.3">
      <c r="A10561" s="3" t="s">
        <v>78</v>
      </c>
      <c r="B10561" s="3" t="s">
        <v>3</v>
      </c>
      <c r="C10561" s="3" t="s">
        <v>3858</v>
      </c>
      <c r="D10561" s="39">
        <v>16206</v>
      </c>
      <c r="E10561" s="3" t="s">
        <v>6573</v>
      </c>
      <c r="F10561" s="4" t="s">
        <v>12</v>
      </c>
      <c r="G10561" s="4" t="s">
        <v>341</v>
      </c>
      <c r="H10561" s="31" t="s">
        <v>14891</v>
      </c>
      <c r="I10561" s="4" t="s">
        <v>122</v>
      </c>
      <c r="J10561" s="4" t="s">
        <v>7052</v>
      </c>
      <c r="L10561" s="41"/>
      <c r="M10561" s="41"/>
      <c r="N10561" s="41"/>
      <c r="O10561" s="41"/>
      <c r="P10561" s="77"/>
      <c r="Q10561" s="77" t="s">
        <v>18015</v>
      </c>
      <c r="R10561" s="77" t="s">
        <v>18016</v>
      </c>
    </row>
    <row r="10562" spans="1:18" x14ac:dyDescent="0.3">
      <c r="A10562" s="3" t="s">
        <v>78</v>
      </c>
      <c r="B10562" s="3" t="s">
        <v>3</v>
      </c>
      <c r="C10562" s="3" t="s">
        <v>3858</v>
      </c>
      <c r="D10562" s="39">
        <v>16206</v>
      </c>
      <c r="E10562" s="3" t="s">
        <v>6573</v>
      </c>
      <c r="F10562" s="4" t="s">
        <v>12</v>
      </c>
      <c r="G10562" s="4" t="s">
        <v>341</v>
      </c>
      <c r="H10562" s="31" t="s">
        <v>14891</v>
      </c>
      <c r="I10562" s="4" t="s">
        <v>122</v>
      </c>
      <c r="J10562" s="4" t="s">
        <v>7053</v>
      </c>
      <c r="L10562" s="41"/>
      <c r="M10562" s="41"/>
      <c r="N10562" s="41"/>
      <c r="O10562" s="41"/>
      <c r="P10562" s="77"/>
      <c r="Q10562" s="77" t="s">
        <v>18015</v>
      </c>
      <c r="R10562" s="77" t="s">
        <v>18016</v>
      </c>
    </row>
    <row r="10563" spans="1:18" x14ac:dyDescent="0.3">
      <c r="A10563" s="3" t="s">
        <v>78</v>
      </c>
      <c r="B10563" s="3" t="s">
        <v>3</v>
      </c>
      <c r="C10563" s="3" t="s">
        <v>340</v>
      </c>
      <c r="D10563" s="39">
        <v>7305</v>
      </c>
      <c r="E10563" s="3" t="s">
        <v>7839</v>
      </c>
      <c r="F10563" s="4" t="s">
        <v>12</v>
      </c>
      <c r="G10563" s="4" t="s">
        <v>294</v>
      </c>
      <c r="H10563" s="31" t="s">
        <v>14872</v>
      </c>
      <c r="I10563" s="4" t="s">
        <v>13</v>
      </c>
      <c r="J10563" s="4" t="s">
        <v>8510</v>
      </c>
      <c r="L10563" s="41"/>
      <c r="M10563" s="41"/>
      <c r="N10563" s="41"/>
      <c r="O10563" s="41"/>
      <c r="P10563" s="77"/>
      <c r="Q10563" s="77" t="s">
        <v>18000</v>
      </c>
      <c r="R10563" s="77" t="s">
        <v>14872</v>
      </c>
    </row>
    <row r="10564" spans="1:18" x14ac:dyDescent="0.3">
      <c r="A10564" s="3" t="s">
        <v>78</v>
      </c>
      <c r="B10564" s="3" t="s">
        <v>3</v>
      </c>
      <c r="C10564" s="3" t="s">
        <v>340</v>
      </c>
      <c r="D10564" s="39">
        <v>7305</v>
      </c>
      <c r="E10564" s="3" t="s">
        <v>7839</v>
      </c>
      <c r="F10564" s="4" t="s">
        <v>12</v>
      </c>
      <c r="G10564" s="4" t="s">
        <v>294</v>
      </c>
      <c r="H10564" s="31" t="s">
        <v>14872</v>
      </c>
      <c r="I10564" s="4" t="s">
        <v>13</v>
      </c>
      <c r="J10564" s="4" t="s">
        <v>8511</v>
      </c>
      <c r="L10564" s="41"/>
      <c r="M10564" s="41"/>
      <c r="N10564" s="41"/>
      <c r="O10564" s="41"/>
      <c r="P10564" s="77"/>
      <c r="Q10564" s="77" t="s">
        <v>18000</v>
      </c>
      <c r="R10564" s="77" t="s">
        <v>14872</v>
      </c>
    </row>
    <row r="10565" spans="1:18" x14ac:dyDescent="0.3">
      <c r="A10565" s="3" t="s">
        <v>78</v>
      </c>
      <c r="B10565" s="3" t="s">
        <v>3</v>
      </c>
      <c r="C10565" s="3" t="s">
        <v>340</v>
      </c>
      <c r="D10565" s="39">
        <v>7305</v>
      </c>
      <c r="E10565" s="3" t="s">
        <v>7839</v>
      </c>
      <c r="F10565" s="4" t="s">
        <v>12</v>
      </c>
      <c r="G10565" s="4" t="s">
        <v>326</v>
      </c>
      <c r="H10565" s="31" t="s">
        <v>14872</v>
      </c>
      <c r="I10565" s="4" t="s">
        <v>13</v>
      </c>
      <c r="J10565" s="4" t="s">
        <v>8514</v>
      </c>
      <c r="L10565" s="41"/>
      <c r="M10565" s="41"/>
      <c r="N10565" s="41"/>
      <c r="O10565" s="41"/>
      <c r="P10565" s="77"/>
      <c r="Q10565" s="77" t="s">
        <v>18000</v>
      </c>
      <c r="R10565" s="77" t="s">
        <v>14872</v>
      </c>
    </row>
    <row r="10566" spans="1:18" x14ac:dyDescent="0.3">
      <c r="A10566" s="3" t="s">
        <v>78</v>
      </c>
      <c r="B10566" s="3" t="s">
        <v>3</v>
      </c>
      <c r="C10566" s="3" t="s">
        <v>340</v>
      </c>
      <c r="D10566" s="39">
        <v>7305</v>
      </c>
      <c r="E10566" s="3" t="s">
        <v>7839</v>
      </c>
      <c r="F10566" s="4" t="s">
        <v>12</v>
      </c>
      <c r="G10566" s="4" t="s">
        <v>341</v>
      </c>
      <c r="H10566" s="31" t="s">
        <v>14872</v>
      </c>
      <c r="I10566" s="4" t="s">
        <v>13</v>
      </c>
      <c r="J10566" s="4" t="s">
        <v>8518</v>
      </c>
      <c r="L10566" s="41"/>
      <c r="M10566" s="41"/>
      <c r="N10566" s="41"/>
      <c r="O10566" s="41"/>
      <c r="P10566" s="77"/>
      <c r="Q10566" s="77" t="s">
        <v>18000</v>
      </c>
      <c r="R10566" s="77" t="s">
        <v>14872</v>
      </c>
    </row>
    <row r="10567" spans="1:18" x14ac:dyDescent="0.3">
      <c r="A10567" s="3" t="s">
        <v>78</v>
      </c>
      <c r="B10567" s="3" t="s">
        <v>3</v>
      </c>
      <c r="C10567" s="3" t="s">
        <v>340</v>
      </c>
      <c r="D10567" s="39">
        <v>7305</v>
      </c>
      <c r="E10567" s="3" t="s">
        <v>7839</v>
      </c>
      <c r="F10567" s="4" t="s">
        <v>12</v>
      </c>
      <c r="G10567" s="4" t="s">
        <v>341</v>
      </c>
      <c r="H10567" s="31" t="s">
        <v>14872</v>
      </c>
      <c r="I10567" s="4" t="s">
        <v>13</v>
      </c>
      <c r="J10567" s="4" t="s">
        <v>8519</v>
      </c>
      <c r="L10567" s="41"/>
      <c r="M10567" s="41"/>
      <c r="N10567" s="41"/>
      <c r="O10567" s="41"/>
      <c r="P10567" s="77"/>
      <c r="Q10567" s="77" t="s">
        <v>18000</v>
      </c>
      <c r="R10567" s="77" t="s">
        <v>14872</v>
      </c>
    </row>
    <row r="10568" spans="1:18" x14ac:dyDescent="0.3">
      <c r="A10568" s="3" t="s">
        <v>78</v>
      </c>
      <c r="B10568" s="3" t="s">
        <v>79</v>
      </c>
      <c r="C10568" s="3" t="s">
        <v>340</v>
      </c>
      <c r="D10568" s="39">
        <v>7305</v>
      </c>
      <c r="E10568" s="3" t="s">
        <v>7839</v>
      </c>
      <c r="F10568" s="4" t="s">
        <v>14867</v>
      </c>
      <c r="G10568" s="4" t="s">
        <v>14868</v>
      </c>
      <c r="H10568" s="31" t="s">
        <v>14872</v>
      </c>
      <c r="I10568" s="4" t="s">
        <v>13</v>
      </c>
      <c r="J10568" s="4" t="s">
        <v>7841</v>
      </c>
      <c r="K10568" s="4" t="s">
        <v>17076</v>
      </c>
      <c r="L10568" s="41" t="s">
        <v>15684</v>
      </c>
      <c r="M10568" s="41" t="s">
        <v>15685</v>
      </c>
      <c r="N10568" s="41" t="s">
        <v>15123</v>
      </c>
      <c r="O10568" s="41" t="s">
        <v>15119</v>
      </c>
      <c r="P10568" s="77"/>
      <c r="Q10568" s="77" t="s">
        <v>18000</v>
      </c>
      <c r="R10568" s="77" t="s">
        <v>14872</v>
      </c>
    </row>
    <row r="10569" spans="1:18" x14ac:dyDescent="0.3">
      <c r="A10569" s="3" t="s">
        <v>78</v>
      </c>
      <c r="B10569" s="3" t="s">
        <v>3</v>
      </c>
      <c r="C10569" s="3" t="s">
        <v>340</v>
      </c>
      <c r="D10569" s="39">
        <v>7305</v>
      </c>
      <c r="E10569" s="3" t="s">
        <v>7839</v>
      </c>
      <c r="F10569" s="4" t="s">
        <v>22</v>
      </c>
      <c r="G10569" s="4" t="s">
        <v>22</v>
      </c>
      <c r="H10569" s="31" t="s">
        <v>14872</v>
      </c>
      <c r="I10569" s="4" t="s">
        <v>13</v>
      </c>
      <c r="J10569" s="4" t="s">
        <v>8521</v>
      </c>
      <c r="L10569" s="41"/>
      <c r="M10569" s="41"/>
      <c r="N10569" s="41"/>
      <c r="O10569" s="41"/>
      <c r="P10569" s="77"/>
      <c r="Q10569" s="77" t="s">
        <v>18000</v>
      </c>
      <c r="R10569" s="77" t="s">
        <v>14872</v>
      </c>
    </row>
    <row r="10570" spans="1:18" x14ac:dyDescent="0.3">
      <c r="A10570" s="3" t="s">
        <v>78</v>
      </c>
      <c r="B10570" s="3" t="s">
        <v>3</v>
      </c>
      <c r="C10570" s="3" t="s">
        <v>340</v>
      </c>
      <c r="D10570" s="39">
        <v>7305</v>
      </c>
      <c r="E10570" s="3" t="s">
        <v>7839</v>
      </c>
      <c r="F10570" s="4" t="s">
        <v>22</v>
      </c>
      <c r="G10570" s="4" t="s">
        <v>22</v>
      </c>
      <c r="H10570" s="31" t="s">
        <v>14872</v>
      </c>
      <c r="I10570" s="4" t="s">
        <v>13</v>
      </c>
      <c r="J10570" s="4" t="s">
        <v>8522</v>
      </c>
      <c r="L10570" s="41"/>
      <c r="M10570" s="41"/>
      <c r="N10570" s="41"/>
      <c r="O10570" s="41"/>
      <c r="P10570" s="77"/>
      <c r="Q10570" s="77" t="s">
        <v>18000</v>
      </c>
      <c r="R10570" s="77" t="s">
        <v>14872</v>
      </c>
    </row>
    <row r="10571" spans="1:18" x14ac:dyDescent="0.3">
      <c r="A10571" s="3" t="s">
        <v>78</v>
      </c>
      <c r="B10571" s="3" t="s">
        <v>3</v>
      </c>
      <c r="C10571" s="3" t="s">
        <v>340</v>
      </c>
      <c r="D10571" s="39">
        <v>7305</v>
      </c>
      <c r="E10571" s="3" t="s">
        <v>7839</v>
      </c>
      <c r="F10571" s="4" t="s">
        <v>22</v>
      </c>
      <c r="G10571" s="4" t="s">
        <v>22</v>
      </c>
      <c r="H10571" s="31" t="s">
        <v>14872</v>
      </c>
      <c r="I10571" s="4" t="s">
        <v>13</v>
      </c>
      <c r="J10571" s="4" t="s">
        <v>8523</v>
      </c>
      <c r="L10571" s="41"/>
      <c r="M10571" s="41"/>
      <c r="N10571" s="41"/>
      <c r="O10571" s="41"/>
      <c r="P10571" s="77"/>
      <c r="Q10571" s="77" t="s">
        <v>18000</v>
      </c>
      <c r="R10571" s="77" t="s">
        <v>14872</v>
      </c>
    </row>
    <row r="10572" spans="1:18" x14ac:dyDescent="0.3">
      <c r="A10572" s="3" t="s">
        <v>78</v>
      </c>
      <c r="B10572" s="3" t="s">
        <v>3</v>
      </c>
      <c r="C10572" s="3" t="s">
        <v>340</v>
      </c>
      <c r="D10572" s="39">
        <v>7305</v>
      </c>
      <c r="E10572" s="3" t="s">
        <v>7839</v>
      </c>
      <c r="F10572" s="4" t="s">
        <v>22</v>
      </c>
      <c r="G10572" s="4" t="s">
        <v>22</v>
      </c>
      <c r="H10572" s="31" t="s">
        <v>14872</v>
      </c>
      <c r="I10572" s="4" t="s">
        <v>13</v>
      </c>
      <c r="J10572" s="4" t="s">
        <v>8524</v>
      </c>
      <c r="L10572" s="41"/>
      <c r="M10572" s="41"/>
      <c r="N10572" s="41"/>
      <c r="O10572" s="41"/>
      <c r="P10572" s="77"/>
      <c r="Q10572" s="77" t="s">
        <v>18000</v>
      </c>
      <c r="R10572" s="77" t="s">
        <v>14872</v>
      </c>
    </row>
    <row r="10573" spans="1:18" x14ac:dyDescent="0.3">
      <c r="A10573" s="3" t="s">
        <v>78</v>
      </c>
      <c r="B10573" s="3" t="s">
        <v>3</v>
      </c>
      <c r="C10573" s="3" t="s">
        <v>340</v>
      </c>
      <c r="D10573" s="39">
        <v>7305</v>
      </c>
      <c r="E10573" s="3" t="s">
        <v>7839</v>
      </c>
      <c r="F10573" s="4" t="s">
        <v>22</v>
      </c>
      <c r="G10573" s="4" t="s">
        <v>22</v>
      </c>
      <c r="H10573" s="31" t="s">
        <v>14872</v>
      </c>
      <c r="I10573" s="4" t="s">
        <v>13</v>
      </c>
      <c r="J10573" s="4" t="s">
        <v>8525</v>
      </c>
      <c r="L10573" s="41"/>
      <c r="M10573" s="41"/>
      <c r="N10573" s="41"/>
      <c r="O10573" s="41"/>
      <c r="P10573" s="77"/>
      <c r="Q10573" s="77" t="s">
        <v>18000</v>
      </c>
      <c r="R10573" s="77" t="s">
        <v>14872</v>
      </c>
    </row>
    <row r="10574" spans="1:18" x14ac:dyDescent="0.3">
      <c r="A10574" s="3" t="s">
        <v>78</v>
      </c>
      <c r="B10574" s="3" t="s">
        <v>3</v>
      </c>
      <c r="C10574" s="3" t="s">
        <v>340</v>
      </c>
      <c r="D10574" s="39">
        <v>7305</v>
      </c>
      <c r="E10574" s="3" t="s">
        <v>7839</v>
      </c>
      <c r="F10574" s="4" t="s">
        <v>25</v>
      </c>
      <c r="G10574" s="4" t="s">
        <v>27</v>
      </c>
      <c r="H10574" s="31" t="s">
        <v>14872</v>
      </c>
      <c r="I10574" s="4" t="s">
        <v>13</v>
      </c>
      <c r="J10574" s="4" t="s">
        <v>8528</v>
      </c>
      <c r="L10574" s="41"/>
      <c r="M10574" s="41"/>
      <c r="N10574" s="41"/>
      <c r="O10574" s="41"/>
      <c r="P10574" s="77"/>
      <c r="Q10574" s="77" t="s">
        <v>18000</v>
      </c>
      <c r="R10574" s="77" t="s">
        <v>14872</v>
      </c>
    </row>
    <row r="10575" spans="1:18" x14ac:dyDescent="0.3">
      <c r="A10575" s="3" t="s">
        <v>78</v>
      </c>
      <c r="B10575" s="3" t="s">
        <v>3</v>
      </c>
      <c r="C10575" s="3" t="s">
        <v>340</v>
      </c>
      <c r="D10575" s="39">
        <v>7305</v>
      </c>
      <c r="E10575" s="3" t="s">
        <v>7839</v>
      </c>
      <c r="F10575" s="4" t="s">
        <v>29</v>
      </c>
      <c r="G10575" s="3" t="s">
        <v>417</v>
      </c>
      <c r="H10575" s="27" t="s">
        <v>14872</v>
      </c>
      <c r="I10575" s="4" t="s">
        <v>13</v>
      </c>
      <c r="J10575" s="4" t="s">
        <v>8534</v>
      </c>
      <c r="L10575" s="41"/>
      <c r="M10575" s="41"/>
      <c r="N10575" s="41"/>
      <c r="O10575" s="41"/>
      <c r="P10575" s="77"/>
      <c r="Q10575" s="77" t="s">
        <v>18000</v>
      </c>
      <c r="R10575" s="77" t="s">
        <v>14872</v>
      </c>
    </row>
    <row r="10576" spans="1:18" x14ac:dyDescent="0.3">
      <c r="A10576" s="3" t="s">
        <v>78</v>
      </c>
      <c r="B10576" s="3" t="s">
        <v>3</v>
      </c>
      <c r="C10576" s="3" t="s">
        <v>340</v>
      </c>
      <c r="D10576" s="39">
        <v>7305</v>
      </c>
      <c r="E10576" s="3" t="s">
        <v>7839</v>
      </c>
      <c r="F10576" s="4" t="s">
        <v>29</v>
      </c>
      <c r="G10576" s="3" t="s">
        <v>417</v>
      </c>
      <c r="H10576" s="27" t="s">
        <v>14873</v>
      </c>
      <c r="I10576" s="4" t="s">
        <v>46</v>
      </c>
      <c r="J10576" s="4" t="s">
        <v>8530</v>
      </c>
      <c r="L10576" s="41"/>
      <c r="M10576" s="41"/>
      <c r="N10576" s="41"/>
      <c r="O10576" s="41"/>
      <c r="P10576" s="77"/>
      <c r="Q10576" s="77" t="s">
        <v>18001</v>
      </c>
      <c r="R10576" s="77" t="s">
        <v>14873</v>
      </c>
    </row>
    <row r="10577" spans="1:18" x14ac:dyDescent="0.3">
      <c r="A10577" s="3" t="s">
        <v>78</v>
      </c>
      <c r="B10577" s="3" t="s">
        <v>3</v>
      </c>
      <c r="C10577" s="3" t="s">
        <v>340</v>
      </c>
      <c r="D10577" s="39">
        <v>7305</v>
      </c>
      <c r="E10577" s="3" t="s">
        <v>7839</v>
      </c>
      <c r="F10577" s="4" t="s">
        <v>29</v>
      </c>
      <c r="G10577" s="3" t="s">
        <v>417</v>
      </c>
      <c r="H10577" s="27" t="s">
        <v>14873</v>
      </c>
      <c r="I10577" s="4" t="s">
        <v>46</v>
      </c>
      <c r="J10577" s="4" t="s">
        <v>8531</v>
      </c>
      <c r="L10577" s="41"/>
      <c r="M10577" s="41"/>
      <c r="N10577" s="41"/>
      <c r="O10577" s="41"/>
      <c r="P10577" s="77"/>
      <c r="Q10577" s="77" t="s">
        <v>18001</v>
      </c>
      <c r="R10577" s="77" t="s">
        <v>14873</v>
      </c>
    </row>
    <row r="10578" spans="1:18" x14ac:dyDescent="0.3">
      <c r="A10578" s="3" t="s">
        <v>78</v>
      </c>
      <c r="B10578" s="3" t="s">
        <v>3</v>
      </c>
      <c r="C10578" s="3" t="s">
        <v>340</v>
      </c>
      <c r="D10578" s="39">
        <v>7305</v>
      </c>
      <c r="E10578" s="3" t="s">
        <v>7839</v>
      </c>
      <c r="F10578" s="3" t="s">
        <v>10</v>
      </c>
      <c r="G10578" t="s">
        <v>58</v>
      </c>
      <c r="H10578" s="33" t="s">
        <v>14876</v>
      </c>
      <c r="I10578" s="4" t="s">
        <v>11</v>
      </c>
      <c r="J10578" s="4" t="s">
        <v>8535</v>
      </c>
      <c r="L10578" s="41"/>
      <c r="M10578" s="41"/>
      <c r="N10578" s="41"/>
      <c r="O10578" s="41"/>
      <c r="P10578" s="77"/>
      <c r="Q10578" s="77" t="s">
        <v>18002</v>
      </c>
      <c r="R10578" s="77" t="s">
        <v>18003</v>
      </c>
    </row>
    <row r="10579" spans="1:18" x14ac:dyDescent="0.3">
      <c r="A10579" s="3" t="s">
        <v>78</v>
      </c>
      <c r="B10579" s="3" t="s">
        <v>3</v>
      </c>
      <c r="C10579" s="3" t="s">
        <v>340</v>
      </c>
      <c r="D10579" s="39">
        <v>7305</v>
      </c>
      <c r="E10579" s="3" t="s">
        <v>7839</v>
      </c>
      <c r="F10579" s="3" t="s">
        <v>10</v>
      </c>
      <c r="G10579" s="4" t="s">
        <v>444</v>
      </c>
      <c r="H10579" s="31" t="s">
        <v>14879</v>
      </c>
      <c r="I10579" s="4" t="s">
        <v>31</v>
      </c>
      <c r="J10579" s="4" t="s">
        <v>8536</v>
      </c>
      <c r="L10579" s="41"/>
      <c r="M10579" s="41"/>
      <c r="N10579" s="41"/>
      <c r="O10579" s="41"/>
      <c r="P10579" s="77"/>
      <c r="Q10579" s="77" t="s">
        <v>18022</v>
      </c>
      <c r="R10579" s="77" t="s">
        <v>18023</v>
      </c>
    </row>
    <row r="10580" spans="1:18" x14ac:dyDescent="0.3">
      <c r="A10580" s="3" t="s">
        <v>78</v>
      </c>
      <c r="B10580" s="3" t="s">
        <v>3</v>
      </c>
      <c r="C10580" s="3" t="s">
        <v>340</v>
      </c>
      <c r="D10580" s="39">
        <v>7305</v>
      </c>
      <c r="E10580" s="3" t="s">
        <v>7839</v>
      </c>
      <c r="F10580" s="3" t="s">
        <v>10</v>
      </c>
      <c r="G10580" s="4" t="s">
        <v>444</v>
      </c>
      <c r="H10580" s="31" t="s">
        <v>14879</v>
      </c>
      <c r="I10580" s="4" t="s">
        <v>31</v>
      </c>
      <c r="J10580" s="4" t="s">
        <v>8537</v>
      </c>
      <c r="L10580" s="41"/>
      <c r="M10580" s="41"/>
      <c r="N10580" s="41"/>
      <c r="O10580" s="41"/>
      <c r="P10580" s="77"/>
      <c r="Q10580" s="77" t="s">
        <v>18022</v>
      </c>
      <c r="R10580" s="77" t="s">
        <v>18023</v>
      </c>
    </row>
    <row r="10581" spans="1:18" x14ac:dyDescent="0.3">
      <c r="A10581" s="3" t="s">
        <v>78</v>
      </c>
      <c r="B10581" s="3" t="s">
        <v>3</v>
      </c>
      <c r="C10581" s="3" t="s">
        <v>340</v>
      </c>
      <c r="D10581" s="39">
        <v>7305</v>
      </c>
      <c r="E10581" s="3" t="s">
        <v>7839</v>
      </c>
      <c r="F10581" s="4" t="s">
        <v>29</v>
      </c>
      <c r="G10581" s="3" t="s">
        <v>417</v>
      </c>
      <c r="H10581" s="27" t="s">
        <v>14880</v>
      </c>
      <c r="I10581" s="4" t="s">
        <v>30</v>
      </c>
      <c r="J10581" s="4" t="s">
        <v>8533</v>
      </c>
      <c r="L10581" s="41"/>
      <c r="M10581" s="41"/>
      <c r="N10581" s="41"/>
      <c r="O10581" s="41"/>
      <c r="P10581" s="77"/>
      <c r="Q10581" s="77" t="s">
        <v>18006</v>
      </c>
      <c r="R10581" s="77" t="s">
        <v>18007</v>
      </c>
    </row>
    <row r="10582" spans="1:18" x14ac:dyDescent="0.3">
      <c r="A10582" s="3" t="s">
        <v>78</v>
      </c>
      <c r="B10582" s="3" t="s">
        <v>3</v>
      </c>
      <c r="C10582" s="3" t="s">
        <v>340</v>
      </c>
      <c r="D10582" s="39">
        <v>7305</v>
      </c>
      <c r="E10582" s="3" t="s">
        <v>7839</v>
      </c>
      <c r="F10582" s="4" t="s">
        <v>25</v>
      </c>
      <c r="G10582" s="3" t="s">
        <v>400</v>
      </c>
      <c r="H10582" s="27" t="s">
        <v>14883</v>
      </c>
      <c r="I10582" s="4" t="s">
        <v>26</v>
      </c>
      <c r="J10582" s="4" t="s">
        <v>8529</v>
      </c>
      <c r="L10582" s="41"/>
      <c r="M10582" s="41"/>
      <c r="N10582" s="41"/>
      <c r="O10582" s="41"/>
      <c r="P10582" s="77"/>
      <c r="Q10582" s="77" t="s">
        <v>18017</v>
      </c>
      <c r="R10582" s="77" t="s">
        <v>18018</v>
      </c>
    </row>
    <row r="10583" spans="1:18" x14ac:dyDescent="0.3">
      <c r="A10583" s="3" t="s">
        <v>78</v>
      </c>
      <c r="B10583" s="3" t="s">
        <v>3</v>
      </c>
      <c r="C10583" s="3" t="s">
        <v>340</v>
      </c>
      <c r="D10583" s="39">
        <v>7305</v>
      </c>
      <c r="E10583" s="3" t="s">
        <v>7839</v>
      </c>
      <c r="F10583" s="4" t="s">
        <v>29</v>
      </c>
      <c r="G10583" s="3" t="s">
        <v>417</v>
      </c>
      <c r="H10583" s="27" t="s">
        <v>14884</v>
      </c>
      <c r="I10583" s="4" t="s">
        <v>42</v>
      </c>
      <c r="J10583" s="4" t="s">
        <v>8532</v>
      </c>
      <c r="L10583" s="41"/>
      <c r="M10583" s="41"/>
      <c r="N10583" s="41"/>
      <c r="O10583" s="41"/>
      <c r="P10583" s="77"/>
      <c r="Q10583" s="77" t="s">
        <v>18031</v>
      </c>
      <c r="R10583" s="77" t="s">
        <v>18032</v>
      </c>
    </row>
    <row r="10584" spans="1:18" x14ac:dyDescent="0.3">
      <c r="A10584" s="3" t="s">
        <v>78</v>
      </c>
      <c r="B10584" s="3" t="s">
        <v>79</v>
      </c>
      <c r="C10584" s="3" t="s">
        <v>340</v>
      </c>
      <c r="D10584" s="39">
        <v>7305</v>
      </c>
      <c r="E10584" s="3" t="s">
        <v>7839</v>
      </c>
      <c r="F10584" s="3" t="s">
        <v>22</v>
      </c>
      <c r="G10584" s="4" t="s">
        <v>23</v>
      </c>
      <c r="H10584" s="27" t="s">
        <v>14885</v>
      </c>
      <c r="I10584" s="3" t="s">
        <v>24</v>
      </c>
      <c r="J10584" s="4" t="s">
        <v>7840</v>
      </c>
      <c r="K10584" s="4" t="s">
        <v>17077</v>
      </c>
      <c r="L10584" s="41"/>
      <c r="M10584" s="41"/>
      <c r="N10584" s="41"/>
      <c r="O10584" s="41"/>
      <c r="P10584" s="77"/>
      <c r="Q10584" s="77" t="s">
        <v>18008</v>
      </c>
      <c r="R10584" s="77" t="s">
        <v>18009</v>
      </c>
    </row>
    <row r="10585" spans="1:18" x14ac:dyDescent="0.3">
      <c r="A10585" s="3" t="s">
        <v>78</v>
      </c>
      <c r="B10585" s="3" t="s">
        <v>3</v>
      </c>
      <c r="C10585" s="3" t="s">
        <v>340</v>
      </c>
      <c r="D10585" s="39">
        <v>7305</v>
      </c>
      <c r="E10585" s="3" t="s">
        <v>7839</v>
      </c>
      <c r="F10585" s="4" t="s">
        <v>22</v>
      </c>
      <c r="G10585" s="4" t="s">
        <v>22</v>
      </c>
      <c r="H10585" s="27" t="s">
        <v>14885</v>
      </c>
      <c r="I10585" s="3" t="s">
        <v>24</v>
      </c>
      <c r="J10585" s="4" t="s">
        <v>8520</v>
      </c>
      <c r="L10585" s="41"/>
      <c r="M10585" s="41"/>
      <c r="N10585" s="41"/>
      <c r="O10585" s="41"/>
      <c r="P10585" s="77"/>
      <c r="Q10585" s="77" t="s">
        <v>18008</v>
      </c>
      <c r="R10585" s="77" t="s">
        <v>18009</v>
      </c>
    </row>
    <row r="10586" spans="1:18" x14ac:dyDescent="0.3">
      <c r="A10586" s="3" t="s">
        <v>78</v>
      </c>
      <c r="B10586" s="3" t="s">
        <v>3</v>
      </c>
      <c r="C10586" s="3" t="s">
        <v>340</v>
      </c>
      <c r="D10586" s="39">
        <v>7305</v>
      </c>
      <c r="E10586" s="3" t="s">
        <v>7839</v>
      </c>
      <c r="F10586" s="4" t="s">
        <v>25</v>
      </c>
      <c r="G10586" s="4" t="s">
        <v>27</v>
      </c>
      <c r="H10586" s="31" t="s">
        <v>14887</v>
      </c>
      <c r="I10586" s="4" t="s">
        <v>28</v>
      </c>
      <c r="J10586" s="4" t="s">
        <v>8526</v>
      </c>
      <c r="L10586" s="41"/>
      <c r="M10586" s="41"/>
      <c r="N10586" s="41"/>
      <c r="O10586" s="41"/>
      <c r="P10586" s="77"/>
      <c r="Q10586" s="77" t="s">
        <v>18011</v>
      </c>
      <c r="R10586" s="77" t="s">
        <v>18012</v>
      </c>
    </row>
    <row r="10587" spans="1:18" x14ac:dyDescent="0.3">
      <c r="A10587" s="3" t="s">
        <v>78</v>
      </c>
      <c r="B10587" s="3" t="s">
        <v>3</v>
      </c>
      <c r="C10587" s="3" t="s">
        <v>340</v>
      </c>
      <c r="D10587" s="39">
        <v>7305</v>
      </c>
      <c r="E10587" s="3" t="s">
        <v>7839</v>
      </c>
      <c r="F10587" s="4" t="s">
        <v>25</v>
      </c>
      <c r="G10587" s="4" t="s">
        <v>27</v>
      </c>
      <c r="H10587" s="31" t="s">
        <v>14887</v>
      </c>
      <c r="I10587" s="4" t="s">
        <v>28</v>
      </c>
      <c r="J10587" s="4" t="s">
        <v>8527</v>
      </c>
      <c r="L10587" s="41"/>
      <c r="M10587" s="41"/>
      <c r="N10587" s="41"/>
      <c r="O10587" s="41"/>
      <c r="P10587" s="77"/>
      <c r="Q10587" s="77" t="s">
        <v>18011</v>
      </c>
      <c r="R10587" s="77" t="s">
        <v>18012</v>
      </c>
    </row>
    <row r="10588" spans="1:18" x14ac:dyDescent="0.3">
      <c r="A10588" s="26" t="s">
        <v>78</v>
      </c>
      <c r="B10588" s="26" t="s">
        <v>3</v>
      </c>
      <c r="C10588" s="3" t="s">
        <v>340</v>
      </c>
      <c r="D10588" s="39">
        <v>7305</v>
      </c>
      <c r="E10588" s="3" t="s">
        <v>7839</v>
      </c>
      <c r="F10588" s="4" t="s">
        <v>12</v>
      </c>
      <c r="G10588" s="4" t="s">
        <v>326</v>
      </c>
      <c r="H10588" s="31" t="s">
        <v>14889</v>
      </c>
      <c r="I10588" s="4" t="s">
        <v>16</v>
      </c>
      <c r="J10588" s="4" t="s">
        <v>8512</v>
      </c>
      <c r="L10588" s="41"/>
      <c r="M10588" s="41"/>
      <c r="N10588" s="41"/>
      <c r="O10588" s="41"/>
      <c r="P10588" s="77"/>
      <c r="Q10588" s="77" t="s">
        <v>18013</v>
      </c>
      <c r="R10588" s="77" t="s">
        <v>18014</v>
      </c>
    </row>
    <row r="10589" spans="1:18" x14ac:dyDescent="0.3">
      <c r="A10589" s="26" t="s">
        <v>78</v>
      </c>
      <c r="B10589" s="26" t="s">
        <v>3</v>
      </c>
      <c r="C10589" s="3" t="s">
        <v>340</v>
      </c>
      <c r="D10589" s="39">
        <v>7305</v>
      </c>
      <c r="E10589" s="3" t="s">
        <v>7839</v>
      </c>
      <c r="F10589" s="4" t="s">
        <v>12</v>
      </c>
      <c r="G10589" s="4" t="s">
        <v>326</v>
      </c>
      <c r="H10589" s="31" t="s">
        <v>14889</v>
      </c>
      <c r="I10589" s="4" t="s">
        <v>16</v>
      </c>
      <c r="J10589" s="4" t="s">
        <v>8513</v>
      </c>
      <c r="L10589" s="41"/>
      <c r="M10589" s="41"/>
      <c r="N10589" s="41"/>
      <c r="O10589" s="41"/>
      <c r="P10589" s="77"/>
      <c r="Q10589" s="77" t="s">
        <v>18013</v>
      </c>
      <c r="R10589" s="77" t="s">
        <v>18014</v>
      </c>
    </row>
    <row r="10590" spans="1:18" x14ac:dyDescent="0.3">
      <c r="A10590" s="3" t="s">
        <v>78</v>
      </c>
      <c r="B10590" s="3" t="s">
        <v>3</v>
      </c>
      <c r="C10590" s="3" t="s">
        <v>340</v>
      </c>
      <c r="D10590" s="39">
        <v>7305</v>
      </c>
      <c r="E10590" s="3" t="s">
        <v>7839</v>
      </c>
      <c r="F10590" s="4" t="s">
        <v>12</v>
      </c>
      <c r="G10590" s="4" t="s">
        <v>341</v>
      </c>
      <c r="H10590" s="31" t="s">
        <v>14891</v>
      </c>
      <c r="I10590" s="4" t="s">
        <v>122</v>
      </c>
      <c r="J10590" s="4" t="s">
        <v>8515</v>
      </c>
      <c r="L10590" s="41"/>
      <c r="M10590" s="41"/>
      <c r="N10590" s="41"/>
      <c r="O10590" s="41"/>
      <c r="P10590" s="77"/>
      <c r="Q10590" s="77" t="s">
        <v>18015</v>
      </c>
      <c r="R10590" s="77" t="s">
        <v>18016</v>
      </c>
    </row>
    <row r="10591" spans="1:18" x14ac:dyDescent="0.3">
      <c r="A10591" s="3" t="s">
        <v>78</v>
      </c>
      <c r="B10591" s="3" t="s">
        <v>3</v>
      </c>
      <c r="C10591" s="3" t="s">
        <v>340</v>
      </c>
      <c r="D10591" s="39">
        <v>7305</v>
      </c>
      <c r="E10591" s="3" t="s">
        <v>7839</v>
      </c>
      <c r="F10591" s="4" t="s">
        <v>12</v>
      </c>
      <c r="G10591" s="4" t="s">
        <v>341</v>
      </c>
      <c r="H10591" s="31" t="s">
        <v>14891</v>
      </c>
      <c r="I10591" s="4" t="s">
        <v>122</v>
      </c>
      <c r="J10591" s="4" t="s">
        <v>8516</v>
      </c>
      <c r="L10591" s="41"/>
      <c r="M10591" s="41"/>
      <c r="N10591" s="41"/>
      <c r="O10591" s="41"/>
      <c r="P10591" s="77"/>
      <c r="Q10591" s="77" t="s">
        <v>18015</v>
      </c>
      <c r="R10591" s="77" t="s">
        <v>18016</v>
      </c>
    </row>
    <row r="10592" spans="1:18" x14ac:dyDescent="0.3">
      <c r="A10592" s="3" t="s">
        <v>78</v>
      </c>
      <c r="B10592" s="3" t="s">
        <v>3</v>
      </c>
      <c r="C10592" s="3" t="s">
        <v>340</v>
      </c>
      <c r="D10592" s="39">
        <v>7305</v>
      </c>
      <c r="E10592" s="3" t="s">
        <v>7839</v>
      </c>
      <c r="F10592" s="4" t="s">
        <v>12</v>
      </c>
      <c r="G10592" s="4" t="s">
        <v>341</v>
      </c>
      <c r="H10592" s="31" t="s">
        <v>14891</v>
      </c>
      <c r="I10592" s="4" t="s">
        <v>122</v>
      </c>
      <c r="J10592" s="4" t="s">
        <v>8517</v>
      </c>
      <c r="L10592" s="41"/>
      <c r="M10592" s="41"/>
      <c r="N10592" s="41"/>
      <c r="O10592" s="41"/>
      <c r="P10592" s="77"/>
      <c r="Q10592" s="77" t="s">
        <v>18015</v>
      </c>
      <c r="R10592" s="77" t="s">
        <v>18016</v>
      </c>
    </row>
    <row r="10593" spans="1:18" x14ac:dyDescent="0.3">
      <c r="A10593" s="3" t="s">
        <v>78</v>
      </c>
      <c r="B10593" s="3" t="s">
        <v>3</v>
      </c>
      <c r="C10593" s="3" t="s">
        <v>2332</v>
      </c>
      <c r="D10593" s="39">
        <v>13127</v>
      </c>
      <c r="E10593" s="3" t="s">
        <v>3269</v>
      </c>
      <c r="F10593" s="4" t="s">
        <v>12</v>
      </c>
      <c r="G10593" s="4" t="s">
        <v>294</v>
      </c>
      <c r="H10593" s="31" t="s">
        <v>14872</v>
      </c>
      <c r="I10593" s="4" t="s">
        <v>13</v>
      </c>
      <c r="J10593" s="4" t="s">
        <v>13652</v>
      </c>
      <c r="L10593" s="41"/>
      <c r="M10593" s="41"/>
      <c r="N10593" s="41"/>
      <c r="O10593" s="41"/>
      <c r="P10593" s="77"/>
      <c r="Q10593" s="77" t="s">
        <v>18000</v>
      </c>
      <c r="R10593" s="77" t="s">
        <v>14872</v>
      </c>
    </row>
    <row r="10594" spans="1:18" x14ac:dyDescent="0.3">
      <c r="A10594" s="3" t="s">
        <v>78</v>
      </c>
      <c r="B10594" s="3" t="s">
        <v>3</v>
      </c>
      <c r="C10594" s="3" t="s">
        <v>2332</v>
      </c>
      <c r="D10594" s="39">
        <v>13127</v>
      </c>
      <c r="E10594" s="3" t="s">
        <v>3269</v>
      </c>
      <c r="F10594" s="4" t="s">
        <v>12</v>
      </c>
      <c r="G10594" s="4" t="s">
        <v>294</v>
      </c>
      <c r="H10594" s="31" t="s">
        <v>14872</v>
      </c>
      <c r="I10594" s="4" t="s">
        <v>13</v>
      </c>
      <c r="J10594" s="4" t="s">
        <v>13653</v>
      </c>
      <c r="L10594" s="41"/>
      <c r="M10594" s="41"/>
      <c r="N10594" s="41"/>
      <c r="O10594" s="41"/>
      <c r="P10594" s="77"/>
      <c r="Q10594" s="77" t="s">
        <v>18000</v>
      </c>
      <c r="R10594" s="77" t="s">
        <v>14872</v>
      </c>
    </row>
    <row r="10595" spans="1:18" x14ac:dyDescent="0.3">
      <c r="A10595" s="3" t="s">
        <v>78</v>
      </c>
      <c r="B10595" s="3" t="s">
        <v>3</v>
      </c>
      <c r="C10595" s="3" t="s">
        <v>2332</v>
      </c>
      <c r="D10595" s="39">
        <v>13127</v>
      </c>
      <c r="E10595" s="3" t="s">
        <v>3269</v>
      </c>
      <c r="F10595" s="4" t="s">
        <v>12</v>
      </c>
      <c r="G10595" s="4" t="s">
        <v>294</v>
      </c>
      <c r="H10595" s="31" t="s">
        <v>14872</v>
      </c>
      <c r="I10595" s="4" t="s">
        <v>13</v>
      </c>
      <c r="J10595" s="4" t="s">
        <v>13654</v>
      </c>
      <c r="L10595" s="41"/>
      <c r="M10595" s="41"/>
      <c r="N10595" s="41"/>
      <c r="O10595" s="41"/>
      <c r="P10595" s="77"/>
      <c r="Q10595" s="77" t="s">
        <v>18000</v>
      </c>
      <c r="R10595" s="77" t="s">
        <v>14872</v>
      </c>
    </row>
    <row r="10596" spans="1:18" x14ac:dyDescent="0.3">
      <c r="A10596" s="3" t="s">
        <v>78</v>
      </c>
      <c r="B10596" s="3" t="s">
        <v>3</v>
      </c>
      <c r="C10596" s="3" t="s">
        <v>2332</v>
      </c>
      <c r="D10596" s="39">
        <v>13127</v>
      </c>
      <c r="E10596" s="3" t="s">
        <v>3269</v>
      </c>
      <c r="F10596" s="4" t="s">
        <v>12</v>
      </c>
      <c r="G10596" s="4" t="s">
        <v>294</v>
      </c>
      <c r="H10596" s="31" t="s">
        <v>14872</v>
      </c>
      <c r="I10596" s="4" t="s">
        <v>13</v>
      </c>
      <c r="J10596" s="4" t="s">
        <v>13655</v>
      </c>
      <c r="L10596" s="41"/>
      <c r="M10596" s="41"/>
      <c r="N10596" s="41"/>
      <c r="O10596" s="41"/>
      <c r="P10596" s="77"/>
      <c r="Q10596" s="77" t="s">
        <v>18000</v>
      </c>
      <c r="R10596" s="77" t="s">
        <v>14872</v>
      </c>
    </row>
    <row r="10597" spans="1:18" x14ac:dyDescent="0.3">
      <c r="A10597" s="3" t="s">
        <v>78</v>
      </c>
      <c r="B10597" s="3" t="s">
        <v>3</v>
      </c>
      <c r="C10597" s="3" t="s">
        <v>2332</v>
      </c>
      <c r="D10597" s="39">
        <v>13127</v>
      </c>
      <c r="E10597" s="3" t="s">
        <v>3269</v>
      </c>
      <c r="F10597" s="4" t="s">
        <v>12</v>
      </c>
      <c r="G10597" s="4" t="s">
        <v>294</v>
      </c>
      <c r="H10597" s="31" t="s">
        <v>14872</v>
      </c>
      <c r="I10597" s="4" t="s">
        <v>13</v>
      </c>
      <c r="J10597" s="4" t="s">
        <v>13656</v>
      </c>
      <c r="L10597" s="41"/>
      <c r="M10597" s="41"/>
      <c r="N10597" s="41"/>
      <c r="O10597" s="41"/>
      <c r="P10597" s="77"/>
      <c r="Q10597" s="77" t="s">
        <v>18000</v>
      </c>
      <c r="R10597" s="77" t="s">
        <v>14872</v>
      </c>
    </row>
    <row r="10598" spans="1:18" x14ac:dyDescent="0.3">
      <c r="A10598" s="3" t="s">
        <v>78</v>
      </c>
      <c r="B10598" s="3" t="s">
        <v>3</v>
      </c>
      <c r="C10598" s="3" t="s">
        <v>2332</v>
      </c>
      <c r="D10598" s="39">
        <v>13127</v>
      </c>
      <c r="E10598" s="3" t="s">
        <v>3269</v>
      </c>
      <c r="F10598" s="4" t="s">
        <v>12</v>
      </c>
      <c r="G10598" s="4" t="s">
        <v>294</v>
      </c>
      <c r="H10598" s="31" t="s">
        <v>14872</v>
      </c>
      <c r="I10598" s="4" t="s">
        <v>13</v>
      </c>
      <c r="J10598" s="4" t="s">
        <v>13657</v>
      </c>
      <c r="L10598" s="41"/>
      <c r="M10598" s="41"/>
      <c r="N10598" s="41"/>
      <c r="O10598" s="41"/>
      <c r="P10598" s="77"/>
      <c r="Q10598" s="77" t="s">
        <v>18000</v>
      </c>
      <c r="R10598" s="77" t="s">
        <v>14872</v>
      </c>
    </row>
    <row r="10599" spans="1:18" x14ac:dyDescent="0.3">
      <c r="A10599" s="3" t="s">
        <v>78</v>
      </c>
      <c r="B10599" s="3" t="s">
        <v>3</v>
      </c>
      <c r="C10599" s="3" t="s">
        <v>2332</v>
      </c>
      <c r="D10599" s="39">
        <v>13127</v>
      </c>
      <c r="E10599" s="3" t="s">
        <v>3269</v>
      </c>
      <c r="F10599" s="4" t="s">
        <v>12</v>
      </c>
      <c r="G10599" s="4" t="s">
        <v>294</v>
      </c>
      <c r="H10599" s="31" t="s">
        <v>14872</v>
      </c>
      <c r="I10599" s="4" t="s">
        <v>13</v>
      </c>
      <c r="J10599" s="4" t="s">
        <v>13658</v>
      </c>
      <c r="L10599" s="41"/>
      <c r="M10599" s="41"/>
      <c r="N10599" s="41"/>
      <c r="O10599" s="41"/>
      <c r="P10599" s="77"/>
      <c r="Q10599" s="77" t="s">
        <v>18000</v>
      </c>
      <c r="R10599" s="77" t="s">
        <v>14872</v>
      </c>
    </row>
    <row r="10600" spans="1:18" x14ac:dyDescent="0.3">
      <c r="A10600" s="3" t="s">
        <v>78</v>
      </c>
      <c r="B10600" s="3" t="s">
        <v>3</v>
      </c>
      <c r="C10600" s="3" t="s">
        <v>2332</v>
      </c>
      <c r="D10600" s="39">
        <v>13127</v>
      </c>
      <c r="E10600" s="3" t="s">
        <v>3269</v>
      </c>
      <c r="F10600" s="4" t="s">
        <v>12</v>
      </c>
      <c r="G10600" s="4" t="s">
        <v>311</v>
      </c>
      <c r="H10600" s="31" t="s">
        <v>14872</v>
      </c>
      <c r="I10600" s="4" t="s">
        <v>13</v>
      </c>
      <c r="J10600" s="4" t="s">
        <v>13659</v>
      </c>
      <c r="L10600" s="41"/>
      <c r="M10600" s="41"/>
      <c r="N10600" s="41"/>
      <c r="O10600" s="41"/>
      <c r="P10600" s="77"/>
      <c r="Q10600" s="77" t="s">
        <v>18000</v>
      </c>
      <c r="R10600" s="77" t="s">
        <v>14872</v>
      </c>
    </row>
    <row r="10601" spans="1:18" x14ac:dyDescent="0.3">
      <c r="A10601" s="3" t="s">
        <v>78</v>
      </c>
      <c r="B10601" s="3" t="s">
        <v>3</v>
      </c>
      <c r="C10601" s="3" t="s">
        <v>2332</v>
      </c>
      <c r="D10601" s="39">
        <v>13127</v>
      </c>
      <c r="E10601" s="3" t="s">
        <v>3269</v>
      </c>
      <c r="F10601" s="4" t="s">
        <v>12</v>
      </c>
      <c r="G10601" s="4" t="s">
        <v>326</v>
      </c>
      <c r="H10601" s="31" t="s">
        <v>14872</v>
      </c>
      <c r="I10601" s="4" t="s">
        <v>13</v>
      </c>
      <c r="J10601" s="4" t="s">
        <v>13665</v>
      </c>
      <c r="L10601" s="41"/>
      <c r="M10601" s="41"/>
      <c r="N10601" s="41"/>
      <c r="O10601" s="41"/>
      <c r="P10601" s="77"/>
      <c r="Q10601" s="77" t="s">
        <v>18000</v>
      </c>
      <c r="R10601" s="77" t="s">
        <v>14872</v>
      </c>
    </row>
    <row r="10602" spans="1:18" x14ac:dyDescent="0.3">
      <c r="A10602" s="3" t="s">
        <v>78</v>
      </c>
      <c r="B10602" s="3" t="s">
        <v>3</v>
      </c>
      <c r="C10602" s="3" t="s">
        <v>2332</v>
      </c>
      <c r="D10602" s="39">
        <v>13127</v>
      </c>
      <c r="E10602" s="3" t="s">
        <v>3269</v>
      </c>
      <c r="F10602" s="4" t="s">
        <v>12</v>
      </c>
      <c r="G10602" s="4" t="s">
        <v>341</v>
      </c>
      <c r="H10602" s="31" t="s">
        <v>14872</v>
      </c>
      <c r="I10602" s="4" t="s">
        <v>13</v>
      </c>
      <c r="J10602" s="4" t="s">
        <v>13671</v>
      </c>
      <c r="L10602" s="41"/>
      <c r="M10602" s="41"/>
      <c r="N10602" s="41"/>
      <c r="O10602" s="41"/>
      <c r="P10602" s="77"/>
      <c r="Q10602" s="77" t="s">
        <v>18000</v>
      </c>
      <c r="R10602" s="77" t="s">
        <v>14872</v>
      </c>
    </row>
    <row r="10603" spans="1:18" x14ac:dyDescent="0.3">
      <c r="A10603" s="3" t="s">
        <v>78</v>
      </c>
      <c r="B10603" s="3" t="s">
        <v>3</v>
      </c>
      <c r="C10603" s="3" t="s">
        <v>2332</v>
      </c>
      <c r="D10603" s="39">
        <v>13127</v>
      </c>
      <c r="E10603" s="3" t="s">
        <v>3269</v>
      </c>
      <c r="F10603" s="4" t="s">
        <v>12</v>
      </c>
      <c r="G10603" s="4" t="s">
        <v>341</v>
      </c>
      <c r="H10603" s="31" t="s">
        <v>14872</v>
      </c>
      <c r="I10603" s="4" t="s">
        <v>13</v>
      </c>
      <c r="J10603" s="4" t="s">
        <v>13672</v>
      </c>
      <c r="L10603" s="41"/>
      <c r="M10603" s="41"/>
      <c r="N10603" s="41"/>
      <c r="O10603" s="41"/>
      <c r="P10603" s="77"/>
      <c r="Q10603" s="77" t="s">
        <v>18000</v>
      </c>
      <c r="R10603" s="77" t="s">
        <v>14872</v>
      </c>
    </row>
    <row r="10604" spans="1:18" x14ac:dyDescent="0.3">
      <c r="A10604" s="3" t="s">
        <v>78</v>
      </c>
      <c r="B10604" s="3" t="s">
        <v>3</v>
      </c>
      <c r="C10604" s="3" t="s">
        <v>2332</v>
      </c>
      <c r="D10604" s="39">
        <v>13127</v>
      </c>
      <c r="E10604" s="3" t="s">
        <v>3269</v>
      </c>
      <c r="F10604" s="4" t="s">
        <v>35</v>
      </c>
      <c r="G10604" s="4" t="s">
        <v>54</v>
      </c>
      <c r="H10604" s="31" t="s">
        <v>14872</v>
      </c>
      <c r="I10604" s="4" t="s">
        <v>13</v>
      </c>
      <c r="J10604" s="4" t="s">
        <v>13682</v>
      </c>
      <c r="L10604" s="41"/>
      <c r="M10604" s="41"/>
      <c r="N10604" s="41"/>
      <c r="O10604" s="41"/>
      <c r="P10604" s="77"/>
      <c r="Q10604" s="77" t="s">
        <v>18000</v>
      </c>
      <c r="R10604" s="77" t="s">
        <v>14872</v>
      </c>
    </row>
    <row r="10605" spans="1:18" x14ac:dyDescent="0.3">
      <c r="A10605" s="3" t="s">
        <v>78</v>
      </c>
      <c r="B10605" s="3" t="s">
        <v>3</v>
      </c>
      <c r="C10605" s="3" t="s">
        <v>2332</v>
      </c>
      <c r="D10605" s="39">
        <v>13127</v>
      </c>
      <c r="E10605" s="3" t="s">
        <v>3269</v>
      </c>
      <c r="F10605" s="4" t="s">
        <v>17</v>
      </c>
      <c r="G10605" s="4" t="s">
        <v>18</v>
      </c>
      <c r="H10605" s="31" t="s">
        <v>14872</v>
      </c>
      <c r="I10605" s="4" t="s">
        <v>13</v>
      </c>
      <c r="J10605" s="4" t="s">
        <v>9010</v>
      </c>
      <c r="L10605" s="41"/>
      <c r="M10605" s="41"/>
      <c r="N10605" s="41"/>
      <c r="O10605" s="41"/>
      <c r="P10605" s="77"/>
      <c r="Q10605" s="77" t="s">
        <v>18000</v>
      </c>
      <c r="R10605" s="77" t="s">
        <v>14872</v>
      </c>
    </row>
    <row r="10606" spans="1:18" x14ac:dyDescent="0.3">
      <c r="A10606" s="3" t="s">
        <v>78</v>
      </c>
      <c r="B10606" s="3" t="s">
        <v>3</v>
      </c>
      <c r="C10606" s="3" t="s">
        <v>2332</v>
      </c>
      <c r="D10606" s="39">
        <v>13127</v>
      </c>
      <c r="E10606" s="3" t="s">
        <v>3269</v>
      </c>
      <c r="F10606" s="4" t="s">
        <v>40</v>
      </c>
      <c r="G10606" t="s">
        <v>766</v>
      </c>
      <c r="H10606" s="33" t="s">
        <v>14872</v>
      </c>
      <c r="I10606" s="4" t="s">
        <v>13</v>
      </c>
      <c r="J10606" s="4" t="s">
        <v>13703</v>
      </c>
      <c r="L10606" s="41"/>
      <c r="M10606" s="41"/>
      <c r="N10606" s="41"/>
      <c r="O10606" s="41"/>
      <c r="P10606" s="77"/>
      <c r="Q10606" s="77" t="s">
        <v>18000</v>
      </c>
      <c r="R10606" s="77" t="s">
        <v>14872</v>
      </c>
    </row>
    <row r="10607" spans="1:18" x14ac:dyDescent="0.3">
      <c r="A10607" s="3" t="s">
        <v>78</v>
      </c>
      <c r="B10607" s="3" t="s">
        <v>3</v>
      </c>
      <c r="C10607" s="3" t="s">
        <v>2332</v>
      </c>
      <c r="D10607" s="39">
        <v>13127</v>
      </c>
      <c r="E10607" s="3" t="s">
        <v>3269</v>
      </c>
      <c r="F10607" s="4" t="s">
        <v>40</v>
      </c>
      <c r="G10607" t="s">
        <v>766</v>
      </c>
      <c r="H10607" s="33" t="s">
        <v>14872</v>
      </c>
      <c r="I10607" s="4" t="s">
        <v>13</v>
      </c>
      <c r="J10607" s="4" t="s">
        <v>13704</v>
      </c>
      <c r="L10607" s="41"/>
      <c r="M10607" s="41"/>
      <c r="N10607" s="41"/>
      <c r="O10607" s="41"/>
      <c r="P10607" s="77"/>
      <c r="Q10607" s="77" t="s">
        <v>18000</v>
      </c>
      <c r="R10607" s="77" t="s">
        <v>14872</v>
      </c>
    </row>
    <row r="10608" spans="1:18" x14ac:dyDescent="0.3">
      <c r="A10608" s="3" t="s">
        <v>78</v>
      </c>
      <c r="B10608" s="3" t="s">
        <v>3</v>
      </c>
      <c r="C10608" s="3" t="s">
        <v>2332</v>
      </c>
      <c r="D10608" s="39">
        <v>13127</v>
      </c>
      <c r="E10608" s="3" t="s">
        <v>3269</v>
      </c>
      <c r="F10608" s="4" t="s">
        <v>40</v>
      </c>
      <c r="G10608" t="s">
        <v>766</v>
      </c>
      <c r="H10608" s="33" t="s">
        <v>14872</v>
      </c>
      <c r="I10608" s="4" t="s">
        <v>13</v>
      </c>
      <c r="J10608" s="4" t="s">
        <v>13705</v>
      </c>
      <c r="L10608" s="41"/>
      <c r="M10608" s="41"/>
      <c r="N10608" s="41"/>
      <c r="O10608" s="41"/>
      <c r="P10608" s="77"/>
      <c r="Q10608" s="77" t="s">
        <v>18000</v>
      </c>
      <c r="R10608" s="77" t="s">
        <v>14872</v>
      </c>
    </row>
    <row r="10609" spans="1:18" x14ac:dyDescent="0.3">
      <c r="A10609" s="26" t="s">
        <v>78</v>
      </c>
      <c r="B10609" s="26" t="s">
        <v>3</v>
      </c>
      <c r="C10609" s="3" t="s">
        <v>2332</v>
      </c>
      <c r="D10609" s="39">
        <v>13127</v>
      </c>
      <c r="E10609" s="3" t="s">
        <v>3269</v>
      </c>
      <c r="F10609" s="4" t="s">
        <v>25</v>
      </c>
      <c r="G10609" s="3" t="s">
        <v>400</v>
      </c>
      <c r="H10609" s="27" t="s">
        <v>14872</v>
      </c>
      <c r="I10609" s="4" t="s">
        <v>13</v>
      </c>
      <c r="J10609" s="4" t="s">
        <v>13693</v>
      </c>
      <c r="L10609" s="41"/>
      <c r="M10609" s="41"/>
      <c r="N10609" s="41"/>
      <c r="O10609" s="41"/>
      <c r="P10609" s="77"/>
      <c r="Q10609" s="77" t="s">
        <v>18000</v>
      </c>
      <c r="R10609" s="77" t="s">
        <v>14872</v>
      </c>
    </row>
    <row r="10610" spans="1:18" x14ac:dyDescent="0.3">
      <c r="A10610" s="3" t="s">
        <v>78</v>
      </c>
      <c r="B10610" s="3" t="s">
        <v>3</v>
      </c>
      <c r="C10610" s="3" t="s">
        <v>2332</v>
      </c>
      <c r="D10610" s="39">
        <v>13127</v>
      </c>
      <c r="E10610" s="3" t="s">
        <v>3269</v>
      </c>
      <c r="F10610" s="4" t="s">
        <v>29</v>
      </c>
      <c r="G10610" s="3" t="s">
        <v>417</v>
      </c>
      <c r="H10610" s="27" t="s">
        <v>14872</v>
      </c>
      <c r="I10610" s="4" t="s">
        <v>13</v>
      </c>
      <c r="J10610" s="4" t="s">
        <v>13699</v>
      </c>
      <c r="L10610" s="41"/>
      <c r="M10610" s="41"/>
      <c r="N10610" s="41"/>
      <c r="O10610" s="41"/>
      <c r="P10610" s="77"/>
      <c r="Q10610" s="77" t="s">
        <v>18000</v>
      </c>
      <c r="R10610" s="77" t="s">
        <v>14872</v>
      </c>
    </row>
    <row r="10611" spans="1:18" x14ac:dyDescent="0.3">
      <c r="A10611" s="3" t="s">
        <v>78</v>
      </c>
      <c r="B10611" s="3" t="s">
        <v>3</v>
      </c>
      <c r="C10611" s="3" t="s">
        <v>2332</v>
      </c>
      <c r="D10611" s="39">
        <v>13127</v>
      </c>
      <c r="E10611" s="3" t="s">
        <v>3269</v>
      </c>
      <c r="F10611" s="4" t="s">
        <v>17</v>
      </c>
      <c r="G10611" s="4" t="s">
        <v>18</v>
      </c>
      <c r="H10611" s="31" t="s">
        <v>8973</v>
      </c>
      <c r="I10611" s="4" t="s">
        <v>39</v>
      </c>
      <c r="J10611" s="4" t="s">
        <v>9007</v>
      </c>
      <c r="L10611" s="41"/>
      <c r="M10611" s="41"/>
      <c r="N10611" s="41"/>
      <c r="O10611" s="41"/>
      <c r="P10611" s="77"/>
      <c r="Q10611" s="77" t="s">
        <v>18028</v>
      </c>
      <c r="R10611" s="77" t="s">
        <v>8973</v>
      </c>
    </row>
    <row r="10612" spans="1:18" x14ac:dyDescent="0.3">
      <c r="A10612" s="3" t="s">
        <v>78</v>
      </c>
      <c r="B10612" s="3" t="s">
        <v>3</v>
      </c>
      <c r="C10612" s="3" t="s">
        <v>2332</v>
      </c>
      <c r="D10612" s="39">
        <v>13127</v>
      </c>
      <c r="E10612" s="3" t="s">
        <v>3269</v>
      </c>
      <c r="F10612" s="4" t="s">
        <v>17</v>
      </c>
      <c r="G10612" s="4" t="s">
        <v>18</v>
      </c>
      <c r="H10612" s="31" t="s">
        <v>8973</v>
      </c>
      <c r="I10612" s="4" t="s">
        <v>39</v>
      </c>
      <c r="J10612" s="4" t="s">
        <v>9008</v>
      </c>
      <c r="L10612" s="41"/>
      <c r="M10612" s="41"/>
      <c r="N10612" s="41"/>
      <c r="O10612" s="41"/>
      <c r="P10612" s="77"/>
      <c r="Q10612" s="77" t="s">
        <v>18028</v>
      </c>
      <c r="R10612" s="77" t="s">
        <v>8973</v>
      </c>
    </row>
    <row r="10613" spans="1:18" x14ac:dyDescent="0.3">
      <c r="A10613" s="3" t="s">
        <v>78</v>
      </c>
      <c r="B10613" s="3" t="s">
        <v>3</v>
      </c>
      <c r="C10613" s="3" t="s">
        <v>2332</v>
      </c>
      <c r="D10613" s="39">
        <v>13127</v>
      </c>
      <c r="E10613" s="3" t="s">
        <v>3269</v>
      </c>
      <c r="F10613" s="4" t="s">
        <v>17</v>
      </c>
      <c r="G10613" s="4" t="s">
        <v>18</v>
      </c>
      <c r="H10613" s="31" t="s">
        <v>8973</v>
      </c>
      <c r="I10613" s="4" t="s">
        <v>39</v>
      </c>
      <c r="J10613" s="4" t="s">
        <v>9009</v>
      </c>
      <c r="L10613" s="41"/>
      <c r="M10613" s="41"/>
      <c r="N10613" s="41"/>
      <c r="O10613" s="41"/>
      <c r="P10613" s="77"/>
      <c r="Q10613" s="77" t="s">
        <v>18028</v>
      </c>
      <c r="R10613" s="77" t="s">
        <v>8973</v>
      </c>
    </row>
    <row r="10614" spans="1:18" x14ac:dyDescent="0.3">
      <c r="A10614" s="3" t="s">
        <v>78</v>
      </c>
      <c r="B10614" s="3" t="s">
        <v>79</v>
      </c>
      <c r="C10614" s="3" t="s">
        <v>2332</v>
      </c>
      <c r="D10614" s="39">
        <v>13127</v>
      </c>
      <c r="E10614" s="3" t="s">
        <v>3269</v>
      </c>
      <c r="F10614" s="3" t="s">
        <v>10</v>
      </c>
      <c r="G10614" s="4" t="s">
        <v>14868</v>
      </c>
      <c r="H10614" s="31" t="s">
        <v>14876</v>
      </c>
      <c r="I10614" s="4" t="s">
        <v>11</v>
      </c>
      <c r="J10614" s="4" t="s">
        <v>11667</v>
      </c>
      <c r="K10614" s="4" t="s">
        <v>17668</v>
      </c>
      <c r="L10614" s="41"/>
      <c r="M10614" s="41"/>
      <c r="N10614" s="41"/>
      <c r="O10614" s="41"/>
      <c r="P10614" s="77"/>
      <c r="Q10614" s="77" t="s">
        <v>18002</v>
      </c>
      <c r="R10614" s="77" t="s">
        <v>18003</v>
      </c>
    </row>
    <row r="10615" spans="1:18" x14ac:dyDescent="0.3">
      <c r="A10615" s="3" t="s">
        <v>78</v>
      </c>
      <c r="B10615" s="3" t="s">
        <v>3</v>
      </c>
      <c r="C10615" s="3" t="s">
        <v>2332</v>
      </c>
      <c r="D10615" s="39">
        <v>13127</v>
      </c>
      <c r="E10615" s="3" t="s">
        <v>3269</v>
      </c>
      <c r="F10615" s="3" t="s">
        <v>10</v>
      </c>
      <c r="G10615" t="s">
        <v>58</v>
      </c>
      <c r="H10615" s="33" t="s">
        <v>14876</v>
      </c>
      <c r="I10615" s="4" t="s">
        <v>11</v>
      </c>
      <c r="J10615" s="4" t="s">
        <v>13706</v>
      </c>
      <c r="L10615" s="41"/>
      <c r="M10615" s="41"/>
      <c r="N10615" s="41"/>
      <c r="O10615" s="41"/>
      <c r="P10615" s="77"/>
      <c r="Q10615" s="77" t="s">
        <v>18002</v>
      </c>
      <c r="R10615" s="77" t="s">
        <v>18003</v>
      </c>
    </row>
    <row r="10616" spans="1:18" x14ac:dyDescent="0.3">
      <c r="A10616" s="3" t="s">
        <v>78</v>
      </c>
      <c r="B10616" s="3" t="s">
        <v>3</v>
      </c>
      <c r="C10616" s="3" t="s">
        <v>2332</v>
      </c>
      <c r="D10616" s="39">
        <v>13127</v>
      </c>
      <c r="E10616" s="3" t="s">
        <v>3269</v>
      </c>
      <c r="F10616" s="3" t="s">
        <v>10</v>
      </c>
      <c r="G10616" t="s">
        <v>58</v>
      </c>
      <c r="H10616" s="33" t="s">
        <v>14876</v>
      </c>
      <c r="I10616" s="4" t="s">
        <v>11</v>
      </c>
      <c r="J10616" s="4" t="s">
        <v>13707</v>
      </c>
      <c r="L10616" s="41"/>
      <c r="M10616" s="41"/>
      <c r="N10616" s="41"/>
      <c r="O10616" s="41"/>
      <c r="P10616" s="77"/>
      <c r="Q10616" s="77" t="s">
        <v>18002</v>
      </c>
      <c r="R10616" s="77" t="s">
        <v>18003</v>
      </c>
    </row>
    <row r="10617" spans="1:18" x14ac:dyDescent="0.3">
      <c r="A10617" s="3" t="s">
        <v>78</v>
      </c>
      <c r="B10617" s="3" t="s">
        <v>3</v>
      </c>
      <c r="C10617" s="3" t="s">
        <v>2332</v>
      </c>
      <c r="D10617" s="39">
        <v>13127</v>
      </c>
      <c r="E10617" s="3" t="s">
        <v>3269</v>
      </c>
      <c r="F10617" s="3" t="s">
        <v>10</v>
      </c>
      <c r="G10617" t="s">
        <v>58</v>
      </c>
      <c r="H10617" s="33" t="s">
        <v>14876</v>
      </c>
      <c r="I10617" s="4" t="s">
        <v>11</v>
      </c>
      <c r="J10617" s="4" t="s">
        <v>13708</v>
      </c>
      <c r="L10617" s="41"/>
      <c r="M10617" s="41"/>
      <c r="N10617" s="41"/>
      <c r="O10617" s="41"/>
      <c r="P10617" s="77"/>
      <c r="Q10617" s="77" t="s">
        <v>18002</v>
      </c>
      <c r="R10617" s="77" t="s">
        <v>18003</v>
      </c>
    </row>
    <row r="10618" spans="1:18" x14ac:dyDescent="0.3">
      <c r="A10618" s="3" t="s">
        <v>78</v>
      </c>
      <c r="B10618" s="3" t="s">
        <v>3</v>
      </c>
      <c r="C10618" s="3" t="s">
        <v>2332</v>
      </c>
      <c r="D10618" s="39">
        <v>13127</v>
      </c>
      <c r="E10618" s="3" t="s">
        <v>3269</v>
      </c>
      <c r="F10618" s="3" t="s">
        <v>10</v>
      </c>
      <c r="G10618" t="s">
        <v>58</v>
      </c>
      <c r="H10618" s="33" t="s">
        <v>14876</v>
      </c>
      <c r="I10618" s="4" t="s">
        <v>11</v>
      </c>
      <c r="J10618" s="4" t="s">
        <v>13709</v>
      </c>
      <c r="L10618" s="41"/>
      <c r="M10618" s="41"/>
      <c r="N10618" s="41"/>
      <c r="O10618" s="41"/>
      <c r="P10618" s="77"/>
      <c r="Q10618" s="77" t="s">
        <v>18002</v>
      </c>
      <c r="R10618" s="77" t="s">
        <v>18003</v>
      </c>
    </row>
    <row r="10619" spans="1:18" x14ac:dyDescent="0.3">
      <c r="A10619" s="3" t="s">
        <v>78</v>
      </c>
      <c r="B10619" s="3" t="s">
        <v>3</v>
      </c>
      <c r="C10619" s="3" t="s">
        <v>2332</v>
      </c>
      <c r="D10619" s="39">
        <v>13127</v>
      </c>
      <c r="E10619" s="3" t="s">
        <v>3269</v>
      </c>
      <c r="F10619" s="3" t="s">
        <v>10</v>
      </c>
      <c r="G10619" t="s">
        <v>58</v>
      </c>
      <c r="H10619" s="33" t="s">
        <v>14876</v>
      </c>
      <c r="I10619" s="4" t="s">
        <v>11</v>
      </c>
      <c r="J10619" s="4" t="s">
        <v>13710</v>
      </c>
      <c r="L10619" s="41"/>
      <c r="M10619" s="41"/>
      <c r="N10619" s="41"/>
      <c r="O10619" s="41"/>
      <c r="P10619" s="77"/>
      <c r="Q10619" s="77" t="s">
        <v>18002</v>
      </c>
      <c r="R10619" s="77" t="s">
        <v>18003</v>
      </c>
    </row>
    <row r="10620" spans="1:18" x14ac:dyDescent="0.3">
      <c r="A10620" s="3" t="s">
        <v>78</v>
      </c>
      <c r="B10620" s="3" t="s">
        <v>3</v>
      </c>
      <c r="C10620" s="3" t="s">
        <v>2332</v>
      </c>
      <c r="D10620" s="39">
        <v>13127</v>
      </c>
      <c r="E10620" s="3" t="s">
        <v>3269</v>
      </c>
      <c r="F10620" s="4" t="s">
        <v>17</v>
      </c>
      <c r="G10620" s="4" t="s">
        <v>98</v>
      </c>
      <c r="H10620" s="31" t="s">
        <v>14877</v>
      </c>
      <c r="I10620" s="4" t="s">
        <v>34</v>
      </c>
      <c r="J10620" s="4" t="s">
        <v>3270</v>
      </c>
      <c r="L10620" s="41"/>
      <c r="M10620" s="41"/>
      <c r="N10620" s="41"/>
      <c r="O10620" s="41"/>
      <c r="P10620" s="77"/>
      <c r="Q10620" s="77" t="s">
        <v>18042</v>
      </c>
      <c r="R10620" s="77" t="s">
        <v>18043</v>
      </c>
    </row>
    <row r="10621" spans="1:18" x14ac:dyDescent="0.3">
      <c r="A10621" s="3" t="s">
        <v>78</v>
      </c>
      <c r="B10621" s="3" t="s">
        <v>3</v>
      </c>
      <c r="C10621" s="3" t="s">
        <v>2332</v>
      </c>
      <c r="D10621" s="39">
        <v>13127</v>
      </c>
      <c r="E10621" s="3" t="s">
        <v>3269</v>
      </c>
      <c r="F10621" s="4" t="s">
        <v>17</v>
      </c>
      <c r="G10621" s="4" t="s">
        <v>98</v>
      </c>
      <c r="H10621" s="31" t="s">
        <v>14877</v>
      </c>
      <c r="I10621" s="4" t="s">
        <v>34</v>
      </c>
      <c r="J10621" s="4" t="s">
        <v>3271</v>
      </c>
      <c r="L10621" s="41"/>
      <c r="M10621" s="41"/>
      <c r="N10621" s="41"/>
      <c r="O10621" s="41"/>
      <c r="P10621" s="77"/>
      <c r="Q10621" s="77" t="s">
        <v>18042</v>
      </c>
      <c r="R10621" s="77" t="s">
        <v>18043</v>
      </c>
    </row>
    <row r="10622" spans="1:18" x14ac:dyDescent="0.3">
      <c r="A10622" s="26" t="s">
        <v>78</v>
      </c>
      <c r="B10622" s="3" t="s">
        <v>3</v>
      </c>
      <c r="C10622" s="26" t="s">
        <v>2332</v>
      </c>
      <c r="D10622" s="39">
        <v>13127</v>
      </c>
      <c r="E10622" s="3" t="s">
        <v>3269</v>
      </c>
      <c r="F10622" s="4" t="s">
        <v>17</v>
      </c>
      <c r="G10622" s="4" t="s">
        <v>98</v>
      </c>
      <c r="H10622" s="31" t="s">
        <v>14877</v>
      </c>
      <c r="I10622" s="4" t="s">
        <v>34</v>
      </c>
      <c r="J10622" s="4" t="s">
        <v>3331</v>
      </c>
      <c r="L10622" s="41"/>
      <c r="M10622" s="41"/>
      <c r="N10622" s="41"/>
      <c r="O10622" s="41"/>
      <c r="P10622" s="77"/>
      <c r="Q10622" s="77" t="s">
        <v>18042</v>
      </c>
      <c r="R10622" s="77" t="s">
        <v>18043</v>
      </c>
    </row>
    <row r="10623" spans="1:18" x14ac:dyDescent="0.3">
      <c r="A10623" s="3" t="s">
        <v>78</v>
      </c>
      <c r="B10623" s="3" t="s">
        <v>3</v>
      </c>
      <c r="C10623" s="3" t="s">
        <v>2332</v>
      </c>
      <c r="D10623" s="39">
        <v>13127</v>
      </c>
      <c r="E10623" s="3" t="s">
        <v>3269</v>
      </c>
      <c r="F10623" s="4" t="s">
        <v>35</v>
      </c>
      <c r="G10623" s="4" t="s">
        <v>54</v>
      </c>
      <c r="H10623" s="31" t="s">
        <v>14874</v>
      </c>
      <c r="I10623" s="4" t="s">
        <v>55</v>
      </c>
      <c r="J10623" s="4" t="s">
        <v>13680</v>
      </c>
      <c r="L10623" s="41"/>
      <c r="M10623" s="41"/>
      <c r="N10623" s="41"/>
      <c r="O10623" s="41"/>
      <c r="P10623" s="77"/>
      <c r="Q10623" s="77" t="s">
        <v>18033</v>
      </c>
      <c r="R10623" s="77" t="s">
        <v>18034</v>
      </c>
    </row>
    <row r="10624" spans="1:18" x14ac:dyDescent="0.3">
      <c r="A10624" s="3" t="s">
        <v>78</v>
      </c>
      <c r="B10624" s="3" t="s">
        <v>3</v>
      </c>
      <c r="C10624" s="3" t="s">
        <v>2332</v>
      </c>
      <c r="D10624" s="39">
        <v>13127</v>
      </c>
      <c r="E10624" s="3" t="s">
        <v>3269</v>
      </c>
      <c r="F10624" s="4" t="s">
        <v>35</v>
      </c>
      <c r="G10624" s="4" t="s">
        <v>54</v>
      </c>
      <c r="H10624" s="31" t="s">
        <v>14874</v>
      </c>
      <c r="I10624" s="4" t="s">
        <v>55</v>
      </c>
      <c r="J10624" s="4" t="s">
        <v>13681</v>
      </c>
      <c r="L10624" s="41"/>
      <c r="M10624" s="41"/>
      <c r="N10624" s="41"/>
      <c r="O10624" s="41"/>
      <c r="P10624" s="77"/>
      <c r="Q10624" s="77" t="s">
        <v>18033</v>
      </c>
      <c r="R10624" s="77" t="s">
        <v>18034</v>
      </c>
    </row>
    <row r="10625" spans="1:18" x14ac:dyDescent="0.3">
      <c r="A10625" s="3" t="s">
        <v>78</v>
      </c>
      <c r="B10625" s="3" t="s">
        <v>3</v>
      </c>
      <c r="C10625" s="3" t="s">
        <v>2332</v>
      </c>
      <c r="D10625" s="39">
        <v>13127</v>
      </c>
      <c r="E10625" s="3" t="s">
        <v>3269</v>
      </c>
      <c r="F10625" s="4" t="s">
        <v>29</v>
      </c>
      <c r="G10625" s="3" t="s">
        <v>417</v>
      </c>
      <c r="H10625" s="27" t="s">
        <v>14880</v>
      </c>
      <c r="I10625" s="4" t="s">
        <v>30</v>
      </c>
      <c r="J10625" s="4" t="s">
        <v>13694</v>
      </c>
      <c r="L10625" s="41"/>
      <c r="M10625" s="41"/>
      <c r="N10625" s="41"/>
      <c r="O10625" s="41"/>
      <c r="P10625" s="77"/>
      <c r="Q10625" s="77" t="s">
        <v>18006</v>
      </c>
      <c r="R10625" s="77" t="s">
        <v>18007</v>
      </c>
    </row>
    <row r="10626" spans="1:18" x14ac:dyDescent="0.3">
      <c r="A10626" s="3" t="s">
        <v>78</v>
      </c>
      <c r="B10626" s="3" t="s">
        <v>3</v>
      </c>
      <c r="C10626" s="3" t="s">
        <v>2332</v>
      </c>
      <c r="D10626" s="39">
        <v>13127</v>
      </c>
      <c r="E10626" s="3" t="s">
        <v>3269</v>
      </c>
      <c r="F10626" s="4" t="s">
        <v>29</v>
      </c>
      <c r="G10626" s="3" t="s">
        <v>417</v>
      </c>
      <c r="H10626" s="27" t="s">
        <v>14880</v>
      </c>
      <c r="I10626" s="4" t="s">
        <v>30</v>
      </c>
      <c r="J10626" s="4" t="s">
        <v>13695</v>
      </c>
      <c r="L10626" s="41"/>
      <c r="M10626" s="41"/>
      <c r="N10626" s="41"/>
      <c r="O10626" s="41"/>
      <c r="P10626" s="77"/>
      <c r="Q10626" s="77" t="s">
        <v>18006</v>
      </c>
      <c r="R10626" s="77" t="s">
        <v>18007</v>
      </c>
    </row>
    <row r="10627" spans="1:18" x14ac:dyDescent="0.3">
      <c r="A10627" s="3" t="s">
        <v>78</v>
      </c>
      <c r="B10627" s="3" t="s">
        <v>3</v>
      </c>
      <c r="C10627" s="3" t="s">
        <v>2332</v>
      </c>
      <c r="D10627" s="39">
        <v>13127</v>
      </c>
      <c r="E10627" s="3" t="s">
        <v>3269</v>
      </c>
      <c r="F10627" s="4" t="s">
        <v>29</v>
      </c>
      <c r="G10627" s="3" t="s">
        <v>417</v>
      </c>
      <c r="H10627" s="27" t="s">
        <v>14880</v>
      </c>
      <c r="I10627" s="4" t="s">
        <v>30</v>
      </c>
      <c r="J10627" s="4" t="s">
        <v>13696</v>
      </c>
      <c r="L10627" s="41"/>
      <c r="M10627" s="41"/>
      <c r="N10627" s="41"/>
      <c r="O10627" s="41"/>
      <c r="P10627" s="77"/>
      <c r="Q10627" s="77" t="s">
        <v>18006</v>
      </c>
      <c r="R10627" s="77" t="s">
        <v>18007</v>
      </c>
    </row>
    <row r="10628" spans="1:18" x14ac:dyDescent="0.3">
      <c r="A10628" s="3" t="s">
        <v>78</v>
      </c>
      <c r="B10628" s="3" t="s">
        <v>3</v>
      </c>
      <c r="C10628" s="3" t="s">
        <v>2332</v>
      </c>
      <c r="D10628" s="39">
        <v>13127</v>
      </c>
      <c r="E10628" s="3" t="s">
        <v>3269</v>
      </c>
      <c r="F10628" s="4" t="s">
        <v>29</v>
      </c>
      <c r="G10628" s="3" t="s">
        <v>417</v>
      </c>
      <c r="H10628" s="27" t="s">
        <v>14880</v>
      </c>
      <c r="I10628" s="4" t="s">
        <v>30</v>
      </c>
      <c r="J10628" s="4" t="s">
        <v>13697</v>
      </c>
      <c r="L10628" s="41"/>
      <c r="M10628" s="41"/>
      <c r="N10628" s="41"/>
      <c r="O10628" s="41"/>
      <c r="P10628" s="77"/>
      <c r="Q10628" s="77" t="s">
        <v>18006</v>
      </c>
      <c r="R10628" s="77" t="s">
        <v>18007</v>
      </c>
    </row>
    <row r="10629" spans="1:18" x14ac:dyDescent="0.3">
      <c r="A10629" s="3" t="s">
        <v>78</v>
      </c>
      <c r="B10629" s="3" t="s">
        <v>3</v>
      </c>
      <c r="C10629" s="3" t="s">
        <v>2332</v>
      </c>
      <c r="D10629" s="39">
        <v>13127</v>
      </c>
      <c r="E10629" s="3" t="s">
        <v>3269</v>
      </c>
      <c r="F10629" s="4" t="s">
        <v>35</v>
      </c>
      <c r="G10629" s="3" t="s">
        <v>36</v>
      </c>
      <c r="H10629" s="27" t="s">
        <v>14875</v>
      </c>
      <c r="I10629" s="4" t="s">
        <v>37</v>
      </c>
      <c r="J10629" s="4" t="s">
        <v>13683</v>
      </c>
      <c r="L10629" s="41"/>
      <c r="M10629" s="41"/>
      <c r="N10629" s="41"/>
      <c r="O10629" s="41"/>
      <c r="P10629" s="77"/>
      <c r="Q10629" s="77" t="s">
        <v>18024</v>
      </c>
      <c r="R10629" s="77" t="s">
        <v>18025</v>
      </c>
    </row>
    <row r="10630" spans="1:18" x14ac:dyDescent="0.3">
      <c r="A10630" s="3" t="s">
        <v>78</v>
      </c>
      <c r="B10630" s="3" t="s">
        <v>3</v>
      </c>
      <c r="C10630" s="3" t="s">
        <v>2332</v>
      </c>
      <c r="D10630" s="39">
        <v>13127</v>
      </c>
      <c r="E10630" s="3" t="s">
        <v>3269</v>
      </c>
      <c r="F10630" s="4" t="s">
        <v>35</v>
      </c>
      <c r="G10630" s="3" t="s">
        <v>36</v>
      </c>
      <c r="H10630" s="27" t="s">
        <v>14875</v>
      </c>
      <c r="I10630" s="4" t="s">
        <v>37</v>
      </c>
      <c r="J10630" s="4" t="s">
        <v>13684</v>
      </c>
      <c r="L10630" s="41"/>
      <c r="M10630" s="41"/>
      <c r="N10630" s="41"/>
      <c r="O10630" s="41"/>
      <c r="P10630" s="77"/>
      <c r="Q10630" s="77" t="s">
        <v>18024</v>
      </c>
      <c r="R10630" s="77" t="s">
        <v>18025</v>
      </c>
    </row>
    <row r="10631" spans="1:18" x14ac:dyDescent="0.3">
      <c r="A10631" s="3" t="s">
        <v>78</v>
      </c>
      <c r="B10631" s="3" t="s">
        <v>3</v>
      </c>
      <c r="C10631" s="3" t="s">
        <v>2332</v>
      </c>
      <c r="D10631" s="39">
        <v>13127</v>
      </c>
      <c r="E10631" s="3" t="s">
        <v>3269</v>
      </c>
      <c r="F10631" s="4" t="s">
        <v>35</v>
      </c>
      <c r="G10631" s="3" t="s">
        <v>36</v>
      </c>
      <c r="H10631" s="27" t="s">
        <v>14875</v>
      </c>
      <c r="I10631" s="4" t="s">
        <v>37</v>
      </c>
      <c r="J10631" s="4" t="s">
        <v>13685</v>
      </c>
      <c r="L10631" s="41"/>
      <c r="M10631" s="41"/>
      <c r="N10631" s="41"/>
      <c r="O10631" s="41"/>
      <c r="P10631" s="77"/>
      <c r="Q10631" s="77" t="s">
        <v>18024</v>
      </c>
      <c r="R10631" s="77" t="s">
        <v>18025</v>
      </c>
    </row>
    <row r="10632" spans="1:18" x14ac:dyDescent="0.3">
      <c r="A10632" s="26" t="s">
        <v>78</v>
      </c>
      <c r="B10632" s="26" t="s">
        <v>3</v>
      </c>
      <c r="C10632" s="3" t="s">
        <v>2332</v>
      </c>
      <c r="D10632" s="39">
        <v>13127</v>
      </c>
      <c r="E10632" s="3" t="s">
        <v>3269</v>
      </c>
      <c r="F10632" s="4" t="s">
        <v>25</v>
      </c>
      <c r="G10632" s="3" t="s">
        <v>400</v>
      </c>
      <c r="H10632" s="27" t="s">
        <v>14883</v>
      </c>
      <c r="I10632" s="4" t="s">
        <v>26</v>
      </c>
      <c r="J10632" s="4" t="s">
        <v>13691</v>
      </c>
      <c r="L10632" s="41"/>
      <c r="M10632" s="41"/>
      <c r="N10632" s="41"/>
      <c r="O10632" s="41"/>
      <c r="P10632" s="77"/>
      <c r="Q10632" s="77" t="s">
        <v>18017</v>
      </c>
      <c r="R10632" s="77" t="s">
        <v>18018</v>
      </c>
    </row>
    <row r="10633" spans="1:18" x14ac:dyDescent="0.3">
      <c r="A10633" s="26" t="s">
        <v>78</v>
      </c>
      <c r="B10633" s="26" t="s">
        <v>3</v>
      </c>
      <c r="C10633" s="3" t="s">
        <v>2332</v>
      </c>
      <c r="D10633" s="39">
        <v>13127</v>
      </c>
      <c r="E10633" s="3" t="s">
        <v>3269</v>
      </c>
      <c r="F10633" s="4" t="s">
        <v>25</v>
      </c>
      <c r="G10633" s="3" t="s">
        <v>400</v>
      </c>
      <c r="H10633" s="27" t="s">
        <v>14883</v>
      </c>
      <c r="I10633" s="4" t="s">
        <v>26</v>
      </c>
      <c r="J10633" s="4" t="s">
        <v>13692</v>
      </c>
      <c r="L10633" s="41"/>
      <c r="M10633" s="41"/>
      <c r="N10633" s="41"/>
      <c r="O10633" s="41"/>
      <c r="P10633" s="77"/>
      <c r="Q10633" s="77" t="s">
        <v>18017</v>
      </c>
      <c r="R10633" s="77" t="s">
        <v>18018</v>
      </c>
    </row>
    <row r="10634" spans="1:18" x14ac:dyDescent="0.3">
      <c r="A10634" s="3" t="s">
        <v>78</v>
      </c>
      <c r="B10634" s="3" t="s">
        <v>3</v>
      </c>
      <c r="C10634" s="3" t="s">
        <v>2332</v>
      </c>
      <c r="D10634" s="39">
        <v>13127</v>
      </c>
      <c r="E10634" s="3" t="s">
        <v>3269</v>
      </c>
      <c r="F10634" s="4" t="s">
        <v>29</v>
      </c>
      <c r="G10634" s="3" t="s">
        <v>417</v>
      </c>
      <c r="H10634" s="27" t="s">
        <v>14884</v>
      </c>
      <c r="I10634" s="4" t="s">
        <v>42</v>
      </c>
      <c r="J10634" s="4" t="s">
        <v>13698</v>
      </c>
      <c r="L10634" s="41"/>
      <c r="M10634" s="41"/>
      <c r="N10634" s="41"/>
      <c r="O10634" s="41"/>
      <c r="P10634" s="77"/>
      <c r="Q10634" s="77" t="s">
        <v>18031</v>
      </c>
      <c r="R10634" s="77" t="s">
        <v>18032</v>
      </c>
    </row>
    <row r="10635" spans="1:18" x14ac:dyDescent="0.3">
      <c r="A10635" s="3" t="s">
        <v>78</v>
      </c>
      <c r="B10635" s="3" t="s">
        <v>3</v>
      </c>
      <c r="C10635" s="3" t="s">
        <v>2332</v>
      </c>
      <c r="D10635" s="39">
        <v>13127</v>
      </c>
      <c r="E10635" s="3" t="s">
        <v>3269</v>
      </c>
      <c r="F10635" s="4" t="s">
        <v>22</v>
      </c>
      <c r="G10635" s="4" t="s">
        <v>23</v>
      </c>
      <c r="H10635" s="27" t="s">
        <v>14885</v>
      </c>
      <c r="I10635" s="3" t="s">
        <v>24</v>
      </c>
      <c r="J10635" s="4" t="s">
        <v>13686</v>
      </c>
      <c r="L10635" s="41"/>
      <c r="M10635" s="41"/>
      <c r="N10635" s="41"/>
      <c r="O10635" s="41"/>
      <c r="P10635" s="77"/>
      <c r="Q10635" s="77" t="s">
        <v>18008</v>
      </c>
      <c r="R10635" s="77" t="s">
        <v>18009</v>
      </c>
    </row>
    <row r="10636" spans="1:18" x14ac:dyDescent="0.3">
      <c r="A10636" s="3" t="s">
        <v>78</v>
      </c>
      <c r="B10636" s="3" t="s">
        <v>3</v>
      </c>
      <c r="C10636" s="3" t="s">
        <v>2332</v>
      </c>
      <c r="D10636" s="39">
        <v>13127</v>
      </c>
      <c r="E10636" s="3" t="s">
        <v>3269</v>
      </c>
      <c r="F10636" s="4" t="s">
        <v>22</v>
      </c>
      <c r="G10636" s="4" t="s">
        <v>23</v>
      </c>
      <c r="H10636" s="27" t="s">
        <v>14885</v>
      </c>
      <c r="I10636" s="3" t="s">
        <v>24</v>
      </c>
      <c r="J10636" s="4" t="s">
        <v>13687</v>
      </c>
      <c r="L10636" s="41"/>
      <c r="M10636" s="41"/>
      <c r="N10636" s="41"/>
      <c r="O10636" s="41"/>
      <c r="P10636" s="77"/>
      <c r="Q10636" s="77" t="s">
        <v>18008</v>
      </c>
      <c r="R10636" s="77" t="s">
        <v>18009</v>
      </c>
    </row>
    <row r="10637" spans="1:18" x14ac:dyDescent="0.3">
      <c r="A10637" s="26" t="s">
        <v>78</v>
      </c>
      <c r="B10637" s="26" t="s">
        <v>3</v>
      </c>
      <c r="C10637" s="3" t="s">
        <v>2332</v>
      </c>
      <c r="D10637" s="39">
        <v>13127</v>
      </c>
      <c r="E10637" s="3" t="s">
        <v>3269</v>
      </c>
      <c r="F10637" s="4" t="s">
        <v>25</v>
      </c>
      <c r="G10637" s="4" t="s">
        <v>27</v>
      </c>
      <c r="H10637" s="31" t="s">
        <v>14887</v>
      </c>
      <c r="I10637" s="4" t="s">
        <v>28</v>
      </c>
      <c r="J10637" s="4" t="s">
        <v>13688</v>
      </c>
      <c r="L10637" s="41"/>
      <c r="M10637" s="41"/>
      <c r="N10637" s="41"/>
      <c r="O10637" s="41"/>
      <c r="P10637" s="77"/>
      <c r="Q10637" s="77" t="s">
        <v>18011</v>
      </c>
      <c r="R10637" s="77" t="s">
        <v>18012</v>
      </c>
    </row>
    <row r="10638" spans="1:18" x14ac:dyDescent="0.3">
      <c r="A10638" s="26" t="s">
        <v>78</v>
      </c>
      <c r="B10638" s="26" t="s">
        <v>3</v>
      </c>
      <c r="C10638" s="3" t="s">
        <v>2332</v>
      </c>
      <c r="D10638" s="39">
        <v>13127</v>
      </c>
      <c r="E10638" s="3" t="s">
        <v>3269</v>
      </c>
      <c r="F10638" s="4" t="s">
        <v>25</v>
      </c>
      <c r="G10638" s="4" t="s">
        <v>27</v>
      </c>
      <c r="H10638" s="31" t="s">
        <v>14887</v>
      </c>
      <c r="I10638" s="4" t="s">
        <v>28</v>
      </c>
      <c r="J10638" s="4" t="s">
        <v>13689</v>
      </c>
      <c r="L10638" s="41"/>
      <c r="M10638" s="41"/>
      <c r="N10638" s="41"/>
      <c r="O10638" s="41"/>
      <c r="P10638" s="77"/>
      <c r="Q10638" s="77" t="s">
        <v>18011</v>
      </c>
      <c r="R10638" s="77" t="s">
        <v>18012</v>
      </c>
    </row>
    <row r="10639" spans="1:18" x14ac:dyDescent="0.3">
      <c r="A10639" s="26" t="s">
        <v>78</v>
      </c>
      <c r="B10639" s="26" t="s">
        <v>3</v>
      </c>
      <c r="C10639" s="3" t="s">
        <v>2332</v>
      </c>
      <c r="D10639" s="39">
        <v>13127</v>
      </c>
      <c r="E10639" s="3" t="s">
        <v>3269</v>
      </c>
      <c r="F10639" s="4" t="s">
        <v>25</v>
      </c>
      <c r="G10639" s="4" t="s">
        <v>27</v>
      </c>
      <c r="H10639" s="31" t="s">
        <v>14887</v>
      </c>
      <c r="I10639" s="4" t="s">
        <v>28</v>
      </c>
      <c r="J10639" s="4" t="s">
        <v>13690</v>
      </c>
      <c r="L10639" s="41"/>
      <c r="M10639" s="41"/>
      <c r="N10639" s="41"/>
      <c r="O10639" s="41"/>
      <c r="P10639" s="77"/>
      <c r="Q10639" s="77" t="s">
        <v>18011</v>
      </c>
      <c r="R10639" s="77" t="s">
        <v>18012</v>
      </c>
    </row>
    <row r="10640" spans="1:18" x14ac:dyDescent="0.3">
      <c r="A10640" s="3" t="s">
        <v>78</v>
      </c>
      <c r="B10640" s="3" t="s">
        <v>3</v>
      </c>
      <c r="C10640" s="3" t="s">
        <v>2332</v>
      </c>
      <c r="D10640" s="39">
        <v>13127</v>
      </c>
      <c r="E10640" s="3" t="s">
        <v>3269</v>
      </c>
      <c r="F10640" s="4" t="s">
        <v>21</v>
      </c>
      <c r="G10640" s="4" t="s">
        <v>21</v>
      </c>
      <c r="H10640" s="31" t="s">
        <v>14897</v>
      </c>
      <c r="I10640" s="4" t="s">
        <v>1398</v>
      </c>
      <c r="J10640" s="4" t="s">
        <v>13711</v>
      </c>
      <c r="L10640" s="41"/>
      <c r="M10640" s="41"/>
      <c r="N10640" s="41"/>
      <c r="O10640" s="41"/>
      <c r="P10640" s="77"/>
      <c r="Q10640" s="77" t="s">
        <v>18019</v>
      </c>
      <c r="R10640" s="77" t="s">
        <v>21</v>
      </c>
    </row>
    <row r="10641" spans="1:18" x14ac:dyDescent="0.3">
      <c r="A10641" s="3" t="s">
        <v>78</v>
      </c>
      <c r="B10641" s="3" t="s">
        <v>3</v>
      </c>
      <c r="C10641" s="3" t="s">
        <v>2332</v>
      </c>
      <c r="D10641" s="39">
        <v>13127</v>
      </c>
      <c r="E10641" s="3" t="s">
        <v>3269</v>
      </c>
      <c r="F10641" s="4" t="s">
        <v>21</v>
      </c>
      <c r="G10641" s="4" t="s">
        <v>21</v>
      </c>
      <c r="H10641" s="31" t="s">
        <v>14897</v>
      </c>
      <c r="I10641" s="4" t="s">
        <v>1398</v>
      </c>
      <c r="J10641" s="4" t="s">
        <v>13712</v>
      </c>
      <c r="L10641" s="41"/>
      <c r="M10641" s="41"/>
      <c r="N10641" s="41"/>
      <c r="O10641" s="41"/>
      <c r="P10641" s="77"/>
      <c r="Q10641" s="77" t="s">
        <v>18019</v>
      </c>
      <c r="R10641" s="77" t="s">
        <v>21</v>
      </c>
    </row>
    <row r="10642" spans="1:18" x14ac:dyDescent="0.3">
      <c r="A10642" s="3" t="s">
        <v>78</v>
      </c>
      <c r="B10642" s="3" t="s">
        <v>3</v>
      </c>
      <c r="C10642" s="3" t="s">
        <v>2332</v>
      </c>
      <c r="D10642" s="39">
        <v>13127</v>
      </c>
      <c r="E10642" s="3" t="s">
        <v>3269</v>
      </c>
      <c r="F10642" s="4" t="s">
        <v>12</v>
      </c>
      <c r="G10642" s="4" t="s">
        <v>326</v>
      </c>
      <c r="H10642" s="31" t="s">
        <v>14889</v>
      </c>
      <c r="I10642" s="4" t="s">
        <v>16</v>
      </c>
      <c r="J10642" s="4" t="s">
        <v>13660</v>
      </c>
      <c r="L10642" s="41"/>
      <c r="M10642" s="41"/>
      <c r="N10642" s="41"/>
      <c r="O10642" s="41"/>
      <c r="P10642" s="77"/>
      <c r="Q10642" s="77" t="s">
        <v>18013</v>
      </c>
      <c r="R10642" s="77" t="s">
        <v>18014</v>
      </c>
    </row>
    <row r="10643" spans="1:18" x14ac:dyDescent="0.3">
      <c r="A10643" s="3" t="s">
        <v>78</v>
      </c>
      <c r="B10643" s="3" t="s">
        <v>3</v>
      </c>
      <c r="C10643" s="3" t="s">
        <v>2332</v>
      </c>
      <c r="D10643" s="39">
        <v>13127</v>
      </c>
      <c r="E10643" s="3" t="s">
        <v>3269</v>
      </c>
      <c r="F10643" s="4" t="s">
        <v>12</v>
      </c>
      <c r="G10643" s="4" t="s">
        <v>326</v>
      </c>
      <c r="H10643" s="31" t="s">
        <v>14889</v>
      </c>
      <c r="I10643" s="4" t="s">
        <v>16</v>
      </c>
      <c r="J10643" s="4" t="s">
        <v>13661</v>
      </c>
      <c r="L10643" s="41"/>
      <c r="M10643" s="41"/>
      <c r="N10643" s="41"/>
      <c r="O10643" s="41"/>
      <c r="P10643" s="77"/>
      <c r="Q10643" s="77" t="s">
        <v>18013</v>
      </c>
      <c r="R10643" s="77" t="s">
        <v>18014</v>
      </c>
    </row>
    <row r="10644" spans="1:18" x14ac:dyDescent="0.3">
      <c r="A10644" s="3" t="s">
        <v>78</v>
      </c>
      <c r="B10644" s="3" t="s">
        <v>3</v>
      </c>
      <c r="C10644" s="3" t="s">
        <v>2332</v>
      </c>
      <c r="D10644" s="39">
        <v>13127</v>
      </c>
      <c r="E10644" s="3" t="s">
        <v>3269</v>
      </c>
      <c r="F10644" s="4" t="s">
        <v>12</v>
      </c>
      <c r="G10644" s="4" t="s">
        <v>326</v>
      </c>
      <c r="H10644" s="31" t="s">
        <v>14889</v>
      </c>
      <c r="I10644" s="4" t="s">
        <v>16</v>
      </c>
      <c r="J10644" s="4" t="s">
        <v>13662</v>
      </c>
      <c r="L10644" s="41"/>
      <c r="M10644" s="41"/>
      <c r="N10644" s="41"/>
      <c r="O10644" s="41"/>
      <c r="P10644" s="77"/>
      <c r="Q10644" s="77" t="s">
        <v>18013</v>
      </c>
      <c r="R10644" s="77" t="s">
        <v>18014</v>
      </c>
    </row>
    <row r="10645" spans="1:18" x14ac:dyDescent="0.3">
      <c r="A10645" s="3" t="s">
        <v>78</v>
      </c>
      <c r="B10645" s="3" t="s">
        <v>3</v>
      </c>
      <c r="C10645" s="3" t="s">
        <v>2332</v>
      </c>
      <c r="D10645" s="39">
        <v>13127</v>
      </c>
      <c r="E10645" s="3" t="s">
        <v>3269</v>
      </c>
      <c r="F10645" s="4" t="s">
        <v>12</v>
      </c>
      <c r="G10645" s="4" t="s">
        <v>326</v>
      </c>
      <c r="H10645" s="31" t="s">
        <v>14889</v>
      </c>
      <c r="I10645" s="4" t="s">
        <v>16</v>
      </c>
      <c r="J10645" s="4" t="s">
        <v>13663</v>
      </c>
      <c r="L10645" s="41"/>
      <c r="M10645" s="41"/>
      <c r="N10645" s="41"/>
      <c r="O10645" s="41"/>
      <c r="P10645" s="77"/>
      <c r="Q10645" s="77" t="s">
        <v>18013</v>
      </c>
      <c r="R10645" s="77" t="s">
        <v>18014</v>
      </c>
    </row>
    <row r="10646" spans="1:18" x14ac:dyDescent="0.3">
      <c r="A10646" s="3" t="s">
        <v>78</v>
      </c>
      <c r="B10646" s="3" t="s">
        <v>3</v>
      </c>
      <c r="C10646" s="3" t="s">
        <v>2332</v>
      </c>
      <c r="D10646" s="39">
        <v>13127</v>
      </c>
      <c r="E10646" s="3" t="s">
        <v>3269</v>
      </c>
      <c r="F10646" s="4" t="s">
        <v>12</v>
      </c>
      <c r="G10646" s="4" t="s">
        <v>326</v>
      </c>
      <c r="H10646" s="31" t="s">
        <v>14889</v>
      </c>
      <c r="I10646" s="4" t="s">
        <v>16</v>
      </c>
      <c r="J10646" s="4" t="s">
        <v>13664</v>
      </c>
      <c r="L10646" s="41"/>
      <c r="M10646" s="41"/>
      <c r="N10646" s="41"/>
      <c r="O10646" s="41"/>
      <c r="P10646" s="77"/>
      <c r="Q10646" s="77" t="s">
        <v>18013</v>
      </c>
      <c r="R10646" s="77" t="s">
        <v>18014</v>
      </c>
    </row>
    <row r="10647" spans="1:18" x14ac:dyDescent="0.3">
      <c r="A10647" s="3" t="s">
        <v>78</v>
      </c>
      <c r="B10647" s="3" t="s">
        <v>79</v>
      </c>
      <c r="C10647" s="3" t="s">
        <v>2332</v>
      </c>
      <c r="D10647" s="39">
        <v>13127</v>
      </c>
      <c r="E10647" s="3" t="s">
        <v>3269</v>
      </c>
      <c r="F10647" s="4" t="s">
        <v>40</v>
      </c>
      <c r="G10647" t="s">
        <v>766</v>
      </c>
      <c r="H10647" s="33" t="s">
        <v>14896</v>
      </c>
      <c r="I10647" s="4" t="s">
        <v>767</v>
      </c>
      <c r="J10647" s="4" t="s">
        <v>11666</v>
      </c>
      <c r="K10647" s="4" t="s">
        <v>17669</v>
      </c>
      <c r="L10647" s="41"/>
      <c r="M10647" s="41"/>
      <c r="N10647" s="41"/>
      <c r="O10647" s="41"/>
      <c r="P10647" s="77"/>
      <c r="Q10647" s="77" t="s">
        <v>18036</v>
      </c>
      <c r="R10647" s="77" t="s">
        <v>18037</v>
      </c>
    </row>
    <row r="10648" spans="1:18" x14ac:dyDescent="0.3">
      <c r="A10648" s="3" t="s">
        <v>78</v>
      </c>
      <c r="B10648" s="3" t="s">
        <v>3</v>
      </c>
      <c r="C10648" s="3" t="s">
        <v>2332</v>
      </c>
      <c r="D10648" s="39">
        <v>13127</v>
      </c>
      <c r="E10648" s="3" t="s">
        <v>3269</v>
      </c>
      <c r="F10648" s="4" t="s">
        <v>40</v>
      </c>
      <c r="G10648" t="s">
        <v>766</v>
      </c>
      <c r="H10648" s="33" t="s">
        <v>14896</v>
      </c>
      <c r="I10648" s="4" t="s">
        <v>767</v>
      </c>
      <c r="J10648" s="4" t="s">
        <v>13700</v>
      </c>
      <c r="L10648" s="41"/>
      <c r="M10648" s="41"/>
      <c r="N10648" s="41"/>
      <c r="O10648" s="41"/>
      <c r="P10648" s="77"/>
      <c r="Q10648" s="77" t="s">
        <v>18036</v>
      </c>
      <c r="R10648" s="77" t="s">
        <v>18037</v>
      </c>
    </row>
    <row r="10649" spans="1:18" x14ac:dyDescent="0.3">
      <c r="A10649" s="3" t="s">
        <v>78</v>
      </c>
      <c r="B10649" s="3" t="s">
        <v>3</v>
      </c>
      <c r="C10649" s="3" t="s">
        <v>2332</v>
      </c>
      <c r="D10649" s="39">
        <v>13127</v>
      </c>
      <c r="E10649" s="3" t="s">
        <v>3269</v>
      </c>
      <c r="F10649" s="4" t="s">
        <v>40</v>
      </c>
      <c r="G10649" t="s">
        <v>766</v>
      </c>
      <c r="H10649" s="33" t="s">
        <v>14896</v>
      </c>
      <c r="I10649" s="4" t="s">
        <v>767</v>
      </c>
      <c r="J10649" s="4" t="s">
        <v>13701</v>
      </c>
      <c r="L10649" s="41"/>
      <c r="M10649" s="41"/>
      <c r="N10649" s="41"/>
      <c r="O10649" s="41"/>
      <c r="P10649" s="77"/>
      <c r="Q10649" s="77" t="s">
        <v>18036</v>
      </c>
      <c r="R10649" s="77" t="s">
        <v>18037</v>
      </c>
    </row>
    <row r="10650" spans="1:18" x14ac:dyDescent="0.3">
      <c r="A10650" s="3" t="s">
        <v>78</v>
      </c>
      <c r="B10650" s="3" t="s">
        <v>3</v>
      </c>
      <c r="C10650" s="3" t="s">
        <v>2332</v>
      </c>
      <c r="D10650" s="39">
        <v>13127</v>
      </c>
      <c r="E10650" s="3" t="s">
        <v>3269</v>
      </c>
      <c r="F10650" s="4" t="s">
        <v>40</v>
      </c>
      <c r="G10650" t="s">
        <v>766</v>
      </c>
      <c r="H10650" s="33" t="s">
        <v>14896</v>
      </c>
      <c r="I10650" s="4" t="s">
        <v>767</v>
      </c>
      <c r="J10650" s="4" t="s">
        <v>13702</v>
      </c>
      <c r="L10650" s="41"/>
      <c r="M10650" s="41"/>
      <c r="N10650" s="41"/>
      <c r="O10650" s="41"/>
      <c r="P10650" s="77"/>
      <c r="Q10650" s="77" t="s">
        <v>18036</v>
      </c>
      <c r="R10650" s="77" t="s">
        <v>18037</v>
      </c>
    </row>
    <row r="10651" spans="1:18" x14ac:dyDescent="0.3">
      <c r="A10651" s="3" t="s">
        <v>78</v>
      </c>
      <c r="B10651" s="3" t="s">
        <v>79</v>
      </c>
      <c r="C10651" s="3" t="s">
        <v>2332</v>
      </c>
      <c r="D10651" s="39">
        <v>13127</v>
      </c>
      <c r="E10651" s="3" t="s">
        <v>3269</v>
      </c>
      <c r="F10651" s="4" t="s">
        <v>12</v>
      </c>
      <c r="G10651" s="4" t="s">
        <v>14868</v>
      </c>
      <c r="H10651" s="31" t="s">
        <v>14891</v>
      </c>
      <c r="I10651" s="4" t="s">
        <v>122</v>
      </c>
      <c r="J10651" s="4" t="s">
        <v>11665</v>
      </c>
      <c r="K10651" s="4" t="s">
        <v>17670</v>
      </c>
      <c r="L10651" s="41"/>
      <c r="M10651" s="41"/>
      <c r="N10651" s="41"/>
      <c r="O10651" s="41"/>
      <c r="P10651" s="77"/>
      <c r="Q10651" s="77" t="s">
        <v>18015</v>
      </c>
      <c r="R10651" s="77" t="s">
        <v>18016</v>
      </c>
    </row>
    <row r="10652" spans="1:18" x14ac:dyDescent="0.3">
      <c r="A10652" s="3" t="s">
        <v>78</v>
      </c>
      <c r="B10652" s="3" t="s">
        <v>3</v>
      </c>
      <c r="C10652" s="3" t="s">
        <v>2332</v>
      </c>
      <c r="D10652" s="39">
        <v>13127</v>
      </c>
      <c r="E10652" s="3" t="s">
        <v>3269</v>
      </c>
      <c r="F10652" s="4" t="s">
        <v>12</v>
      </c>
      <c r="G10652" s="4" t="s">
        <v>341</v>
      </c>
      <c r="H10652" s="31" t="s">
        <v>14891</v>
      </c>
      <c r="I10652" s="4" t="s">
        <v>122</v>
      </c>
      <c r="J10652" s="4" t="s">
        <v>13666</v>
      </c>
      <c r="L10652" s="41"/>
      <c r="M10652" s="41"/>
      <c r="N10652" s="41"/>
      <c r="O10652" s="41"/>
      <c r="P10652" s="77"/>
      <c r="Q10652" s="77" t="s">
        <v>18015</v>
      </c>
      <c r="R10652" s="77" t="s">
        <v>18016</v>
      </c>
    </row>
    <row r="10653" spans="1:18" x14ac:dyDescent="0.3">
      <c r="A10653" s="3" t="s">
        <v>78</v>
      </c>
      <c r="B10653" s="3" t="s">
        <v>3</v>
      </c>
      <c r="C10653" s="3" t="s">
        <v>2332</v>
      </c>
      <c r="D10653" s="39">
        <v>13127</v>
      </c>
      <c r="E10653" s="3" t="s">
        <v>3269</v>
      </c>
      <c r="F10653" s="4" t="s">
        <v>12</v>
      </c>
      <c r="G10653" s="4" t="s">
        <v>341</v>
      </c>
      <c r="H10653" s="31" t="s">
        <v>14891</v>
      </c>
      <c r="I10653" s="4" t="s">
        <v>122</v>
      </c>
      <c r="J10653" s="4" t="s">
        <v>13667</v>
      </c>
      <c r="L10653" s="41"/>
      <c r="M10653" s="41"/>
      <c r="N10653" s="41"/>
      <c r="O10653" s="41"/>
      <c r="P10653" s="77"/>
      <c r="Q10653" s="77" t="s">
        <v>18015</v>
      </c>
      <c r="R10653" s="77" t="s">
        <v>18016</v>
      </c>
    </row>
    <row r="10654" spans="1:18" x14ac:dyDescent="0.3">
      <c r="A10654" s="3" t="s">
        <v>78</v>
      </c>
      <c r="B10654" s="3" t="s">
        <v>3</v>
      </c>
      <c r="C10654" s="3" t="s">
        <v>2332</v>
      </c>
      <c r="D10654" s="39">
        <v>13127</v>
      </c>
      <c r="E10654" s="3" t="s">
        <v>3269</v>
      </c>
      <c r="F10654" s="4" t="s">
        <v>12</v>
      </c>
      <c r="G10654" s="4" t="s">
        <v>341</v>
      </c>
      <c r="H10654" s="31" t="s">
        <v>14891</v>
      </c>
      <c r="I10654" s="4" t="s">
        <v>122</v>
      </c>
      <c r="J10654" s="4" t="s">
        <v>13668</v>
      </c>
      <c r="L10654" s="41"/>
      <c r="M10654" s="41"/>
      <c r="N10654" s="41"/>
      <c r="O10654" s="41"/>
      <c r="P10654" s="77"/>
      <c r="Q10654" s="77" t="s">
        <v>18015</v>
      </c>
      <c r="R10654" s="77" t="s">
        <v>18016</v>
      </c>
    </row>
    <row r="10655" spans="1:18" x14ac:dyDescent="0.3">
      <c r="A10655" s="3" t="s">
        <v>78</v>
      </c>
      <c r="B10655" s="3" t="s">
        <v>3</v>
      </c>
      <c r="C10655" s="3" t="s">
        <v>2332</v>
      </c>
      <c r="D10655" s="39">
        <v>13127</v>
      </c>
      <c r="E10655" s="3" t="s">
        <v>3269</v>
      </c>
      <c r="F10655" s="4" t="s">
        <v>12</v>
      </c>
      <c r="G10655" s="4" t="s">
        <v>341</v>
      </c>
      <c r="H10655" s="31" t="s">
        <v>14891</v>
      </c>
      <c r="I10655" s="4" t="s">
        <v>122</v>
      </c>
      <c r="J10655" s="4" t="s">
        <v>13669</v>
      </c>
      <c r="L10655" s="41"/>
      <c r="M10655" s="41"/>
      <c r="N10655" s="41"/>
      <c r="O10655" s="41"/>
      <c r="P10655" s="77"/>
      <c r="Q10655" s="77" t="s">
        <v>18015</v>
      </c>
      <c r="R10655" s="77" t="s">
        <v>18016</v>
      </c>
    </row>
    <row r="10656" spans="1:18" x14ac:dyDescent="0.3">
      <c r="A10656" s="3" t="s">
        <v>78</v>
      </c>
      <c r="B10656" s="3" t="s">
        <v>3</v>
      </c>
      <c r="C10656" s="3" t="s">
        <v>2332</v>
      </c>
      <c r="D10656" s="39">
        <v>13127</v>
      </c>
      <c r="E10656" s="3" t="s">
        <v>3269</v>
      </c>
      <c r="F10656" s="4" t="s">
        <v>12</v>
      </c>
      <c r="G10656" s="4" t="s">
        <v>341</v>
      </c>
      <c r="H10656" s="31" t="s">
        <v>14891</v>
      </c>
      <c r="I10656" s="4" t="s">
        <v>122</v>
      </c>
      <c r="J10656" s="4" t="s">
        <v>13670</v>
      </c>
      <c r="L10656" s="41"/>
      <c r="M10656" s="41"/>
      <c r="N10656" s="41"/>
      <c r="O10656" s="41"/>
      <c r="P10656" s="77"/>
      <c r="Q10656" s="77" t="s">
        <v>18015</v>
      </c>
      <c r="R10656" s="77" t="s">
        <v>18016</v>
      </c>
    </row>
    <row r="10657" spans="1:18" x14ac:dyDescent="0.3">
      <c r="A10657" s="26" t="s">
        <v>78</v>
      </c>
      <c r="B10657" s="3" t="s">
        <v>3</v>
      </c>
      <c r="C10657" s="26" t="s">
        <v>4857</v>
      </c>
      <c r="D10657" s="39">
        <v>9209</v>
      </c>
      <c r="E10657" s="3" t="s">
        <v>4980</v>
      </c>
      <c r="F10657" s="4" t="s">
        <v>12</v>
      </c>
      <c r="G10657" s="4" t="s">
        <v>326</v>
      </c>
      <c r="H10657" s="31" t="s">
        <v>14872</v>
      </c>
      <c r="I10657" s="4" t="s">
        <v>13</v>
      </c>
      <c r="J10657" s="4" t="s">
        <v>5722</v>
      </c>
      <c r="L10657" s="41"/>
      <c r="M10657" s="41"/>
      <c r="N10657" s="41"/>
      <c r="O10657" s="41"/>
      <c r="P10657" s="77"/>
      <c r="Q10657" s="77" t="s">
        <v>18000</v>
      </c>
      <c r="R10657" s="77" t="s">
        <v>14872</v>
      </c>
    </row>
    <row r="10658" spans="1:18" x14ac:dyDescent="0.3">
      <c r="A10658" s="26" t="s">
        <v>78</v>
      </c>
      <c r="B10658" s="3" t="s">
        <v>3</v>
      </c>
      <c r="C10658" s="26" t="s">
        <v>4857</v>
      </c>
      <c r="D10658" s="39">
        <v>9209</v>
      </c>
      <c r="E10658" s="3" t="s">
        <v>4980</v>
      </c>
      <c r="F10658" s="4" t="s">
        <v>12</v>
      </c>
      <c r="G10658" s="4" t="s">
        <v>326</v>
      </c>
      <c r="H10658" s="31" t="s">
        <v>14872</v>
      </c>
      <c r="I10658" s="4" t="s">
        <v>13</v>
      </c>
      <c r="J10658" s="4" t="s">
        <v>5723</v>
      </c>
      <c r="L10658" s="41"/>
      <c r="M10658" s="41"/>
      <c r="N10658" s="41"/>
      <c r="O10658" s="41"/>
      <c r="P10658" s="77"/>
      <c r="Q10658" s="77" t="s">
        <v>18000</v>
      </c>
      <c r="R10658" s="77" t="s">
        <v>14872</v>
      </c>
    </row>
    <row r="10659" spans="1:18" x14ac:dyDescent="0.3">
      <c r="A10659" s="26" t="s">
        <v>78</v>
      </c>
      <c r="B10659" s="3" t="s">
        <v>3</v>
      </c>
      <c r="C10659" s="26" t="s">
        <v>4857</v>
      </c>
      <c r="D10659" s="39">
        <v>9209</v>
      </c>
      <c r="E10659" s="3" t="s">
        <v>4980</v>
      </c>
      <c r="F10659" s="4" t="s">
        <v>12</v>
      </c>
      <c r="G10659" s="4" t="s">
        <v>341</v>
      </c>
      <c r="H10659" s="31" t="s">
        <v>14872</v>
      </c>
      <c r="I10659" s="4" t="s">
        <v>13</v>
      </c>
      <c r="J10659" s="4" t="s">
        <v>5724</v>
      </c>
      <c r="L10659" s="41"/>
      <c r="M10659" s="41"/>
      <c r="N10659" s="41"/>
      <c r="O10659" s="41"/>
      <c r="P10659" s="77"/>
      <c r="Q10659" s="77" t="s">
        <v>18000</v>
      </c>
      <c r="R10659" s="77" t="s">
        <v>14872</v>
      </c>
    </row>
    <row r="10660" spans="1:18" x14ac:dyDescent="0.3">
      <c r="A10660" s="26" t="s">
        <v>78</v>
      </c>
      <c r="B10660" s="3" t="s">
        <v>3</v>
      </c>
      <c r="C10660" s="26" t="s">
        <v>4857</v>
      </c>
      <c r="D10660" s="39">
        <v>9209</v>
      </c>
      <c r="E10660" s="3" t="s">
        <v>4980</v>
      </c>
      <c r="F10660" s="4" t="s">
        <v>12</v>
      </c>
      <c r="G10660" s="4" t="s">
        <v>341</v>
      </c>
      <c r="H10660" s="31" t="s">
        <v>14872</v>
      </c>
      <c r="I10660" s="4" t="s">
        <v>13</v>
      </c>
      <c r="J10660" s="4" t="s">
        <v>5725</v>
      </c>
      <c r="L10660" s="41"/>
      <c r="M10660" s="41"/>
      <c r="N10660" s="41"/>
      <c r="O10660" s="41"/>
      <c r="P10660" s="77"/>
      <c r="Q10660" s="77" t="s">
        <v>18000</v>
      </c>
      <c r="R10660" s="77" t="s">
        <v>14872</v>
      </c>
    </row>
    <row r="10661" spans="1:18" x14ac:dyDescent="0.3">
      <c r="A10661" s="26" t="s">
        <v>78</v>
      </c>
      <c r="B10661" s="3" t="s">
        <v>3</v>
      </c>
      <c r="C10661" s="26" t="s">
        <v>4857</v>
      </c>
      <c r="D10661" s="39">
        <v>9209</v>
      </c>
      <c r="E10661" s="3" t="s">
        <v>4980</v>
      </c>
      <c r="F10661" s="4" t="s">
        <v>12</v>
      </c>
      <c r="G10661" s="4" t="s">
        <v>341</v>
      </c>
      <c r="H10661" s="31" t="s">
        <v>14872</v>
      </c>
      <c r="I10661" s="4" t="s">
        <v>13</v>
      </c>
      <c r="J10661" s="4" t="s">
        <v>5726</v>
      </c>
      <c r="L10661" s="41"/>
      <c r="M10661" s="41"/>
      <c r="N10661" s="41"/>
      <c r="O10661" s="41"/>
      <c r="P10661" s="77"/>
      <c r="Q10661" s="77" t="s">
        <v>18000</v>
      </c>
      <c r="R10661" s="77" t="s">
        <v>14872</v>
      </c>
    </row>
    <row r="10662" spans="1:18" x14ac:dyDescent="0.3">
      <c r="A10662" s="26" t="s">
        <v>78</v>
      </c>
      <c r="B10662" s="3" t="s">
        <v>3</v>
      </c>
      <c r="C10662" s="26" t="s">
        <v>4857</v>
      </c>
      <c r="D10662" s="39">
        <v>9209</v>
      </c>
      <c r="E10662" s="3" t="s">
        <v>4980</v>
      </c>
      <c r="F10662" s="4" t="s">
        <v>12</v>
      </c>
      <c r="G10662" s="4" t="s">
        <v>341</v>
      </c>
      <c r="H10662" s="31" t="s">
        <v>14872</v>
      </c>
      <c r="I10662" s="4" t="s">
        <v>13</v>
      </c>
      <c r="J10662" s="4" t="s">
        <v>5727</v>
      </c>
      <c r="L10662" s="41"/>
      <c r="M10662" s="41"/>
      <c r="N10662" s="41"/>
      <c r="O10662" s="41"/>
      <c r="P10662" s="77"/>
      <c r="Q10662" s="77" t="s">
        <v>18000</v>
      </c>
      <c r="R10662" s="77" t="s">
        <v>14872</v>
      </c>
    </row>
    <row r="10663" spans="1:18" x14ac:dyDescent="0.3">
      <c r="A10663" s="26" t="s">
        <v>78</v>
      </c>
      <c r="B10663" s="3" t="s">
        <v>3</v>
      </c>
      <c r="C10663" s="26" t="s">
        <v>4857</v>
      </c>
      <c r="D10663" s="39">
        <v>9209</v>
      </c>
      <c r="E10663" s="3" t="s">
        <v>4980</v>
      </c>
      <c r="F10663" s="4" t="s">
        <v>12</v>
      </c>
      <c r="G10663" s="4" t="s">
        <v>341</v>
      </c>
      <c r="H10663" s="31" t="s">
        <v>14872</v>
      </c>
      <c r="I10663" s="4" t="s">
        <v>13</v>
      </c>
      <c r="J10663" s="4" t="s">
        <v>5728</v>
      </c>
      <c r="L10663" s="41"/>
      <c r="M10663" s="41"/>
      <c r="N10663" s="41"/>
      <c r="O10663" s="41"/>
      <c r="P10663" s="77"/>
      <c r="Q10663" s="77" t="s">
        <v>18000</v>
      </c>
      <c r="R10663" s="77" t="s">
        <v>14872</v>
      </c>
    </row>
    <row r="10664" spans="1:18" x14ac:dyDescent="0.3">
      <c r="A10664" s="3" t="s">
        <v>78</v>
      </c>
      <c r="B10664" s="3" t="s">
        <v>79</v>
      </c>
      <c r="C10664" s="3" t="s">
        <v>4857</v>
      </c>
      <c r="D10664" s="39">
        <v>9209</v>
      </c>
      <c r="E10664" s="3" t="s">
        <v>4980</v>
      </c>
      <c r="F10664" s="4" t="s">
        <v>14867</v>
      </c>
      <c r="G10664" s="4" t="s">
        <v>14868</v>
      </c>
      <c r="H10664" s="31" t="s">
        <v>14872</v>
      </c>
      <c r="I10664" s="4" t="s">
        <v>13</v>
      </c>
      <c r="J10664" s="4" t="s">
        <v>4982</v>
      </c>
      <c r="K10664" s="4" t="s">
        <v>17373</v>
      </c>
      <c r="L10664" s="41"/>
      <c r="M10664" s="41"/>
      <c r="N10664" s="41"/>
      <c r="O10664" s="41"/>
      <c r="P10664" s="77"/>
      <c r="Q10664" s="77" t="s">
        <v>18000</v>
      </c>
      <c r="R10664" s="77" t="s">
        <v>14872</v>
      </c>
    </row>
    <row r="10665" spans="1:18" x14ac:dyDescent="0.3">
      <c r="A10665" s="3" t="s">
        <v>78</v>
      </c>
      <c r="B10665" s="3" t="s">
        <v>79</v>
      </c>
      <c r="C10665" s="3" t="s">
        <v>4857</v>
      </c>
      <c r="D10665" s="39">
        <v>9209</v>
      </c>
      <c r="E10665" s="3" t="s">
        <v>4980</v>
      </c>
      <c r="F10665" s="4" t="s">
        <v>14867</v>
      </c>
      <c r="G10665" s="4" t="s">
        <v>14868</v>
      </c>
      <c r="H10665" s="31" t="s">
        <v>14872</v>
      </c>
      <c r="I10665" s="4" t="s">
        <v>13</v>
      </c>
      <c r="J10665" s="4" t="s">
        <v>4983</v>
      </c>
      <c r="K10665" s="4" t="s">
        <v>17374</v>
      </c>
      <c r="L10665" s="41"/>
      <c r="M10665" s="41"/>
      <c r="N10665" s="41"/>
      <c r="O10665" s="41"/>
      <c r="P10665" s="77"/>
      <c r="Q10665" s="77" t="s">
        <v>18000</v>
      </c>
      <c r="R10665" s="77" t="s">
        <v>14872</v>
      </c>
    </row>
    <row r="10666" spans="1:18" x14ac:dyDescent="0.3">
      <c r="A10666" s="3" t="s">
        <v>78</v>
      </c>
      <c r="B10666" s="3" t="s">
        <v>79</v>
      </c>
      <c r="C10666" s="3" t="s">
        <v>4857</v>
      </c>
      <c r="D10666" s="39">
        <v>9209</v>
      </c>
      <c r="E10666" s="3" t="s">
        <v>4980</v>
      </c>
      <c r="F10666" s="4" t="s">
        <v>14867</v>
      </c>
      <c r="G10666" s="4" t="s">
        <v>14868</v>
      </c>
      <c r="H10666" s="31" t="s">
        <v>14872</v>
      </c>
      <c r="I10666" s="4" t="s">
        <v>13</v>
      </c>
      <c r="J10666" s="4" t="s">
        <v>4984</v>
      </c>
      <c r="K10666" s="4" t="s">
        <v>17375</v>
      </c>
      <c r="L10666" s="41"/>
      <c r="M10666" s="41"/>
      <c r="N10666" s="41"/>
      <c r="O10666" s="41"/>
      <c r="P10666" s="77"/>
      <c r="Q10666" s="77" t="s">
        <v>18000</v>
      </c>
      <c r="R10666" s="77" t="s">
        <v>14872</v>
      </c>
    </row>
    <row r="10667" spans="1:18" x14ac:dyDescent="0.3">
      <c r="A10667" s="3" t="s">
        <v>78</v>
      </c>
      <c r="B10667" s="3" t="s">
        <v>3</v>
      </c>
      <c r="C10667" s="3" t="s">
        <v>4857</v>
      </c>
      <c r="D10667" s="39">
        <v>9209</v>
      </c>
      <c r="E10667" s="3" t="s">
        <v>4980</v>
      </c>
      <c r="F10667" s="4" t="s">
        <v>22</v>
      </c>
      <c r="G10667" s="4" t="s">
        <v>1589</v>
      </c>
      <c r="H10667" s="31" t="s">
        <v>14872</v>
      </c>
      <c r="I10667" s="4" t="s">
        <v>13</v>
      </c>
      <c r="J10667" s="4" t="s">
        <v>5732</v>
      </c>
      <c r="L10667" s="41"/>
      <c r="M10667" s="41"/>
      <c r="N10667" s="41"/>
      <c r="O10667" s="41"/>
      <c r="P10667" s="77"/>
      <c r="Q10667" s="77" t="s">
        <v>18000</v>
      </c>
      <c r="R10667" s="77" t="s">
        <v>14872</v>
      </c>
    </row>
    <row r="10668" spans="1:18" x14ac:dyDescent="0.3">
      <c r="A10668" s="3" t="s">
        <v>78</v>
      </c>
      <c r="B10668" s="3" t="s">
        <v>3</v>
      </c>
      <c r="C10668" s="3" t="s">
        <v>4857</v>
      </c>
      <c r="D10668" s="39">
        <v>9209</v>
      </c>
      <c r="E10668" s="3" t="s">
        <v>4980</v>
      </c>
      <c r="F10668" s="4" t="s">
        <v>22</v>
      </c>
      <c r="G10668" s="4" t="s">
        <v>1589</v>
      </c>
      <c r="H10668" s="31" t="s">
        <v>14872</v>
      </c>
      <c r="I10668" s="4" t="s">
        <v>13</v>
      </c>
      <c r="J10668" s="4" t="s">
        <v>5733</v>
      </c>
      <c r="L10668" s="41"/>
      <c r="M10668" s="41"/>
      <c r="N10668" s="41"/>
      <c r="O10668" s="41"/>
      <c r="P10668" s="77"/>
      <c r="Q10668" s="77" t="s">
        <v>18000</v>
      </c>
      <c r="R10668" s="77" t="s">
        <v>14872</v>
      </c>
    </row>
    <row r="10669" spans="1:18" x14ac:dyDescent="0.3">
      <c r="A10669" s="3" t="s">
        <v>78</v>
      </c>
      <c r="B10669" s="3" t="s">
        <v>3</v>
      </c>
      <c r="C10669" s="3" t="s">
        <v>4857</v>
      </c>
      <c r="D10669" s="39">
        <v>9209</v>
      </c>
      <c r="E10669" s="3" t="s">
        <v>4980</v>
      </c>
      <c r="F10669" s="4" t="s">
        <v>22</v>
      </c>
      <c r="G10669" s="4" t="s">
        <v>1589</v>
      </c>
      <c r="H10669" s="31" t="s">
        <v>14872</v>
      </c>
      <c r="I10669" s="4" t="s">
        <v>13</v>
      </c>
      <c r="J10669" s="4" t="s">
        <v>5734</v>
      </c>
      <c r="L10669" s="41"/>
      <c r="M10669" s="41"/>
      <c r="N10669" s="41"/>
      <c r="O10669" s="41"/>
      <c r="P10669" s="77"/>
      <c r="Q10669" s="77" t="s">
        <v>18000</v>
      </c>
      <c r="R10669" s="77" t="s">
        <v>14872</v>
      </c>
    </row>
    <row r="10670" spans="1:18" x14ac:dyDescent="0.3">
      <c r="A10670" s="3" t="s">
        <v>78</v>
      </c>
      <c r="B10670" s="3" t="s">
        <v>3</v>
      </c>
      <c r="C10670" s="3" t="s">
        <v>4857</v>
      </c>
      <c r="D10670" s="39">
        <v>9209</v>
      </c>
      <c r="E10670" s="3" t="s">
        <v>4980</v>
      </c>
      <c r="F10670" s="4" t="s">
        <v>40</v>
      </c>
      <c r="G10670" t="s">
        <v>766</v>
      </c>
      <c r="H10670" s="33" t="s">
        <v>14872</v>
      </c>
      <c r="I10670" s="4" t="s">
        <v>13</v>
      </c>
      <c r="J10670" s="4" t="s">
        <v>5746</v>
      </c>
      <c r="L10670" s="41"/>
      <c r="M10670" s="41"/>
      <c r="N10670" s="41"/>
      <c r="O10670" s="41"/>
      <c r="P10670" s="77"/>
      <c r="Q10670" s="77" t="s">
        <v>18000</v>
      </c>
      <c r="R10670" s="77" t="s">
        <v>14872</v>
      </c>
    </row>
    <row r="10671" spans="1:18" x14ac:dyDescent="0.3">
      <c r="A10671" s="3" t="s">
        <v>78</v>
      </c>
      <c r="B10671" s="3" t="s">
        <v>3</v>
      </c>
      <c r="C10671" s="3" t="s">
        <v>4857</v>
      </c>
      <c r="D10671" s="39">
        <v>9209</v>
      </c>
      <c r="E10671" s="3" t="s">
        <v>4980</v>
      </c>
      <c r="F10671" s="4" t="s">
        <v>40</v>
      </c>
      <c r="G10671" t="s">
        <v>766</v>
      </c>
      <c r="H10671" s="33" t="s">
        <v>14872</v>
      </c>
      <c r="I10671" s="4" t="s">
        <v>13</v>
      </c>
      <c r="J10671" s="4" t="s">
        <v>5747</v>
      </c>
      <c r="L10671" s="41"/>
      <c r="M10671" s="41"/>
      <c r="N10671" s="41"/>
      <c r="O10671" s="41"/>
      <c r="P10671" s="77"/>
      <c r="Q10671" s="77" t="s">
        <v>18000</v>
      </c>
      <c r="R10671" s="77" t="s">
        <v>14872</v>
      </c>
    </row>
    <row r="10672" spans="1:18" x14ac:dyDescent="0.3">
      <c r="A10672" s="3" t="s">
        <v>78</v>
      </c>
      <c r="B10672" s="3" t="s">
        <v>3</v>
      </c>
      <c r="C10672" s="3" t="s">
        <v>4857</v>
      </c>
      <c r="D10672" s="39">
        <v>9209</v>
      </c>
      <c r="E10672" s="3" t="s">
        <v>4980</v>
      </c>
      <c r="F10672" s="4" t="s">
        <v>40</v>
      </c>
      <c r="G10672" t="s">
        <v>766</v>
      </c>
      <c r="H10672" s="33" t="s">
        <v>14872</v>
      </c>
      <c r="I10672" s="4" t="s">
        <v>13</v>
      </c>
      <c r="J10672" s="4" t="s">
        <v>5748</v>
      </c>
      <c r="L10672" s="41"/>
      <c r="M10672" s="41"/>
      <c r="N10672" s="41"/>
      <c r="O10672" s="41"/>
      <c r="P10672" s="77"/>
      <c r="Q10672" s="77" t="s">
        <v>18000</v>
      </c>
      <c r="R10672" s="77" t="s">
        <v>14872</v>
      </c>
    </row>
    <row r="10673" spans="1:18" x14ac:dyDescent="0.3">
      <c r="A10673" s="3" t="s">
        <v>78</v>
      </c>
      <c r="B10673" s="3" t="s">
        <v>3</v>
      </c>
      <c r="C10673" s="3" t="s">
        <v>4857</v>
      </c>
      <c r="D10673" s="39">
        <v>9209</v>
      </c>
      <c r="E10673" s="3" t="s">
        <v>4980</v>
      </c>
      <c r="F10673" s="4" t="s">
        <v>40</v>
      </c>
      <c r="G10673" t="s">
        <v>766</v>
      </c>
      <c r="H10673" s="33" t="s">
        <v>14872</v>
      </c>
      <c r="I10673" s="4" t="s">
        <v>13</v>
      </c>
      <c r="J10673" s="4" t="s">
        <v>5749</v>
      </c>
      <c r="L10673" s="41"/>
      <c r="M10673" s="41"/>
      <c r="N10673" s="41"/>
      <c r="O10673" s="41"/>
      <c r="P10673" s="77"/>
      <c r="Q10673" s="77" t="s">
        <v>18000</v>
      </c>
      <c r="R10673" s="77" t="s">
        <v>14872</v>
      </c>
    </row>
    <row r="10674" spans="1:18" x14ac:dyDescent="0.3">
      <c r="A10674" s="3" t="s">
        <v>78</v>
      </c>
      <c r="B10674" s="3" t="s">
        <v>3</v>
      </c>
      <c r="C10674" s="3" t="s">
        <v>4857</v>
      </c>
      <c r="D10674" s="39">
        <v>9209</v>
      </c>
      <c r="E10674" s="3" t="s">
        <v>4980</v>
      </c>
      <c r="F10674" s="4" t="s">
        <v>25</v>
      </c>
      <c r="G10674" s="4" t="s">
        <v>1591</v>
      </c>
      <c r="H10674" s="31" t="s">
        <v>14872</v>
      </c>
      <c r="I10674" s="4" t="s">
        <v>13</v>
      </c>
      <c r="J10674" s="4" t="s">
        <v>5736</v>
      </c>
      <c r="L10674" s="41"/>
      <c r="M10674" s="41"/>
      <c r="N10674" s="41"/>
      <c r="O10674" s="41"/>
      <c r="P10674" s="77"/>
      <c r="Q10674" s="77" t="s">
        <v>18000</v>
      </c>
      <c r="R10674" s="77" t="s">
        <v>14872</v>
      </c>
    </row>
    <row r="10675" spans="1:18" x14ac:dyDescent="0.3">
      <c r="A10675" s="3" t="s">
        <v>78</v>
      </c>
      <c r="B10675" s="3" t="s">
        <v>3</v>
      </c>
      <c r="C10675" s="3" t="s">
        <v>4857</v>
      </c>
      <c r="D10675" s="39">
        <v>9209</v>
      </c>
      <c r="E10675" s="3" t="s">
        <v>4980</v>
      </c>
      <c r="F10675" s="4" t="s">
        <v>25</v>
      </c>
      <c r="G10675" s="4" t="s">
        <v>1591</v>
      </c>
      <c r="H10675" s="31" t="s">
        <v>14872</v>
      </c>
      <c r="I10675" s="4" t="s">
        <v>13</v>
      </c>
      <c r="J10675" s="4" t="s">
        <v>5737</v>
      </c>
      <c r="L10675" s="41"/>
      <c r="M10675" s="41"/>
      <c r="N10675" s="41"/>
      <c r="O10675" s="41"/>
      <c r="P10675" s="77"/>
      <c r="Q10675" s="77" t="s">
        <v>18000</v>
      </c>
      <c r="R10675" s="77" t="s">
        <v>14872</v>
      </c>
    </row>
    <row r="10676" spans="1:18" x14ac:dyDescent="0.3">
      <c r="A10676" s="3" t="s">
        <v>78</v>
      </c>
      <c r="B10676" s="3" t="s">
        <v>3</v>
      </c>
      <c r="C10676" s="3" t="s">
        <v>4857</v>
      </c>
      <c r="D10676" s="39">
        <v>9209</v>
      </c>
      <c r="E10676" s="3" t="s">
        <v>4980</v>
      </c>
      <c r="F10676" s="4" t="s">
        <v>25</v>
      </c>
      <c r="G10676" s="3" t="s">
        <v>400</v>
      </c>
      <c r="H10676" s="27" t="s">
        <v>14872</v>
      </c>
      <c r="I10676" s="4" t="s">
        <v>13</v>
      </c>
      <c r="J10676" s="4" t="s">
        <v>5740</v>
      </c>
      <c r="L10676" s="41"/>
      <c r="M10676" s="41"/>
      <c r="N10676" s="41"/>
      <c r="O10676" s="41"/>
      <c r="P10676" s="77"/>
      <c r="Q10676" s="77" t="s">
        <v>18000</v>
      </c>
      <c r="R10676" s="77" t="s">
        <v>14872</v>
      </c>
    </row>
    <row r="10677" spans="1:18" x14ac:dyDescent="0.3">
      <c r="A10677" s="3" t="s">
        <v>78</v>
      </c>
      <c r="B10677" s="3" t="s">
        <v>3</v>
      </c>
      <c r="C10677" s="3" t="s">
        <v>4857</v>
      </c>
      <c r="D10677" s="39">
        <v>9209</v>
      </c>
      <c r="E10677" s="3" t="s">
        <v>4980</v>
      </c>
      <c r="F10677" s="4" t="s">
        <v>29</v>
      </c>
      <c r="G10677" s="3" t="s">
        <v>417</v>
      </c>
      <c r="H10677" s="27" t="s">
        <v>14872</v>
      </c>
      <c r="I10677" s="4" t="s">
        <v>13</v>
      </c>
      <c r="J10677" s="4" t="s">
        <v>5741</v>
      </c>
      <c r="L10677" s="41"/>
      <c r="M10677" s="41"/>
      <c r="N10677" s="41"/>
      <c r="O10677" s="41"/>
      <c r="P10677" s="77"/>
      <c r="Q10677" s="77" t="s">
        <v>18000</v>
      </c>
      <c r="R10677" s="77" t="s">
        <v>14872</v>
      </c>
    </row>
    <row r="10678" spans="1:18" x14ac:dyDescent="0.3">
      <c r="A10678" s="3" t="s">
        <v>78</v>
      </c>
      <c r="B10678" s="3" t="s">
        <v>3</v>
      </c>
      <c r="C10678" s="3" t="s">
        <v>4857</v>
      </c>
      <c r="D10678" s="39">
        <v>9209</v>
      </c>
      <c r="E10678" s="3" t="s">
        <v>4980</v>
      </c>
      <c r="F10678" s="4" t="s">
        <v>29</v>
      </c>
      <c r="G10678" s="3" t="s">
        <v>417</v>
      </c>
      <c r="H10678" s="27" t="s">
        <v>14872</v>
      </c>
      <c r="I10678" s="4" t="s">
        <v>13</v>
      </c>
      <c r="J10678" s="4" t="s">
        <v>5742</v>
      </c>
      <c r="L10678" s="41"/>
      <c r="M10678" s="41"/>
      <c r="N10678" s="41"/>
      <c r="O10678" s="41"/>
      <c r="P10678" s="77"/>
      <c r="Q10678" s="77" t="s">
        <v>18000</v>
      </c>
      <c r="R10678" s="77" t="s">
        <v>14872</v>
      </c>
    </row>
    <row r="10679" spans="1:18" x14ac:dyDescent="0.3">
      <c r="A10679" s="3" t="s">
        <v>78</v>
      </c>
      <c r="B10679" s="3" t="s">
        <v>3</v>
      </c>
      <c r="C10679" s="3" t="s">
        <v>4857</v>
      </c>
      <c r="D10679" s="39">
        <v>9209</v>
      </c>
      <c r="E10679" s="3" t="s">
        <v>4980</v>
      </c>
      <c r="F10679" s="4" t="s">
        <v>29</v>
      </c>
      <c r="G10679" s="3" t="s">
        <v>417</v>
      </c>
      <c r="H10679" s="27" t="s">
        <v>14872</v>
      </c>
      <c r="I10679" s="4" t="s">
        <v>13</v>
      </c>
      <c r="J10679" s="4" t="s">
        <v>5743</v>
      </c>
      <c r="L10679" s="41"/>
      <c r="M10679" s="41"/>
      <c r="N10679" s="41"/>
      <c r="O10679" s="41"/>
      <c r="P10679" s="77"/>
      <c r="Q10679" s="77" t="s">
        <v>18000</v>
      </c>
      <c r="R10679" s="77" t="s">
        <v>14872</v>
      </c>
    </row>
    <row r="10680" spans="1:18" x14ac:dyDescent="0.3">
      <c r="A10680" s="3" t="s">
        <v>78</v>
      </c>
      <c r="B10680" s="3" t="s">
        <v>3</v>
      </c>
      <c r="C10680" s="3" t="s">
        <v>4857</v>
      </c>
      <c r="D10680" s="39">
        <v>9209</v>
      </c>
      <c r="E10680" s="3" t="s">
        <v>4980</v>
      </c>
      <c r="F10680" s="4" t="s">
        <v>29</v>
      </c>
      <c r="G10680" s="3" t="s">
        <v>417</v>
      </c>
      <c r="H10680" s="27" t="s">
        <v>14872</v>
      </c>
      <c r="I10680" s="4" t="s">
        <v>13</v>
      </c>
      <c r="J10680" s="4" t="s">
        <v>5744</v>
      </c>
      <c r="L10680" s="41"/>
      <c r="M10680" s="41"/>
      <c r="N10680" s="41"/>
      <c r="O10680" s="41"/>
      <c r="P10680" s="77"/>
      <c r="Q10680" s="77" t="s">
        <v>18000</v>
      </c>
      <c r="R10680" s="77" t="s">
        <v>14872</v>
      </c>
    </row>
    <row r="10681" spans="1:18" x14ac:dyDescent="0.3">
      <c r="A10681" s="3" t="s">
        <v>78</v>
      </c>
      <c r="B10681" s="3" t="s">
        <v>3</v>
      </c>
      <c r="C10681" s="3" t="s">
        <v>4857</v>
      </c>
      <c r="D10681" s="39">
        <v>9209</v>
      </c>
      <c r="E10681" s="3" t="s">
        <v>4980</v>
      </c>
      <c r="F10681" s="4" t="s">
        <v>29</v>
      </c>
      <c r="G10681" s="3" t="s">
        <v>417</v>
      </c>
      <c r="H10681" s="27" t="s">
        <v>14872</v>
      </c>
      <c r="I10681" s="4" t="s">
        <v>13</v>
      </c>
      <c r="J10681" s="4" t="s">
        <v>5745</v>
      </c>
      <c r="L10681" s="41"/>
      <c r="M10681" s="41"/>
      <c r="N10681" s="41"/>
      <c r="O10681" s="41"/>
      <c r="P10681" s="77"/>
      <c r="Q10681" s="77" t="s">
        <v>18000</v>
      </c>
      <c r="R10681" s="77" t="s">
        <v>14872</v>
      </c>
    </row>
    <row r="10682" spans="1:18" x14ac:dyDescent="0.3">
      <c r="A10682" s="3" t="s">
        <v>78</v>
      </c>
      <c r="B10682" s="3" t="s">
        <v>3</v>
      </c>
      <c r="C10682" s="3" t="s">
        <v>4857</v>
      </c>
      <c r="D10682" s="39">
        <v>9209</v>
      </c>
      <c r="E10682" s="3" t="s">
        <v>4980</v>
      </c>
      <c r="F10682" s="4" t="s">
        <v>25</v>
      </c>
      <c r="G10682" s="3" t="s">
        <v>400</v>
      </c>
      <c r="H10682" s="27" t="s">
        <v>14883</v>
      </c>
      <c r="I10682" s="4" t="s">
        <v>26</v>
      </c>
      <c r="J10682" s="4" t="s">
        <v>5738</v>
      </c>
      <c r="L10682" s="41"/>
      <c r="M10682" s="41"/>
      <c r="N10682" s="41"/>
      <c r="O10682" s="41"/>
      <c r="P10682" s="77"/>
      <c r="Q10682" s="77" t="s">
        <v>18017</v>
      </c>
      <c r="R10682" s="77" t="s">
        <v>18018</v>
      </c>
    </row>
    <row r="10683" spans="1:18" x14ac:dyDescent="0.3">
      <c r="A10683" s="3" t="s">
        <v>78</v>
      </c>
      <c r="B10683" s="3" t="s">
        <v>3</v>
      </c>
      <c r="C10683" s="3" t="s">
        <v>4857</v>
      </c>
      <c r="D10683" s="39">
        <v>9209</v>
      </c>
      <c r="E10683" s="3" t="s">
        <v>4980</v>
      </c>
      <c r="F10683" s="4" t="s">
        <v>25</v>
      </c>
      <c r="G10683" s="3" t="s">
        <v>400</v>
      </c>
      <c r="H10683" s="27" t="s">
        <v>14883</v>
      </c>
      <c r="I10683" s="4" t="s">
        <v>26</v>
      </c>
      <c r="J10683" s="4" t="s">
        <v>5739</v>
      </c>
      <c r="L10683" s="41"/>
      <c r="M10683" s="41"/>
      <c r="N10683" s="41"/>
      <c r="O10683" s="41"/>
      <c r="P10683" s="77"/>
      <c r="Q10683" s="77" t="s">
        <v>18017</v>
      </c>
      <c r="R10683" s="77" t="s">
        <v>18018</v>
      </c>
    </row>
    <row r="10684" spans="1:18" x14ac:dyDescent="0.3">
      <c r="A10684" s="3" t="s">
        <v>78</v>
      </c>
      <c r="B10684" s="3" t="s">
        <v>3</v>
      </c>
      <c r="C10684" s="3" t="s">
        <v>4857</v>
      </c>
      <c r="D10684" s="39">
        <v>9209</v>
      </c>
      <c r="E10684" s="3" t="s">
        <v>4980</v>
      </c>
      <c r="F10684" s="4" t="s">
        <v>22</v>
      </c>
      <c r="G10684" s="4" t="s">
        <v>1589</v>
      </c>
      <c r="H10684" s="27" t="s">
        <v>14885</v>
      </c>
      <c r="I10684" s="3" t="s">
        <v>24</v>
      </c>
      <c r="J10684" s="4" t="s">
        <v>5729</v>
      </c>
      <c r="L10684" s="41"/>
      <c r="M10684" s="41"/>
      <c r="N10684" s="41"/>
      <c r="O10684" s="41"/>
      <c r="P10684" s="77"/>
      <c r="Q10684" s="77" t="s">
        <v>18008</v>
      </c>
      <c r="R10684" s="77" t="s">
        <v>18009</v>
      </c>
    </row>
    <row r="10685" spans="1:18" x14ac:dyDescent="0.3">
      <c r="A10685" s="3" t="s">
        <v>78</v>
      </c>
      <c r="B10685" s="3" t="s">
        <v>3</v>
      </c>
      <c r="C10685" s="3" t="s">
        <v>4857</v>
      </c>
      <c r="D10685" s="39">
        <v>9209</v>
      </c>
      <c r="E10685" s="3" t="s">
        <v>4980</v>
      </c>
      <c r="F10685" s="4" t="s">
        <v>22</v>
      </c>
      <c r="G10685" s="4" t="s">
        <v>1589</v>
      </c>
      <c r="H10685" s="27" t="s">
        <v>14885</v>
      </c>
      <c r="I10685" s="3" t="s">
        <v>24</v>
      </c>
      <c r="J10685" s="4" t="s">
        <v>5730</v>
      </c>
      <c r="L10685" s="41"/>
      <c r="M10685" s="41"/>
      <c r="N10685" s="41"/>
      <c r="O10685" s="41"/>
      <c r="P10685" s="77"/>
      <c r="Q10685" s="77" t="s">
        <v>18008</v>
      </c>
      <c r="R10685" s="77" t="s">
        <v>18009</v>
      </c>
    </row>
    <row r="10686" spans="1:18" x14ac:dyDescent="0.3">
      <c r="A10686" s="3" t="s">
        <v>78</v>
      </c>
      <c r="B10686" s="3" t="s">
        <v>3</v>
      </c>
      <c r="C10686" s="3" t="s">
        <v>4857</v>
      </c>
      <c r="D10686" s="39">
        <v>9209</v>
      </c>
      <c r="E10686" s="3" t="s">
        <v>4980</v>
      </c>
      <c r="F10686" s="4" t="s">
        <v>22</v>
      </c>
      <c r="G10686" s="4" t="s">
        <v>1589</v>
      </c>
      <c r="H10686" s="27" t="s">
        <v>14885</v>
      </c>
      <c r="I10686" s="3" t="s">
        <v>24</v>
      </c>
      <c r="J10686" s="4" t="s">
        <v>5731</v>
      </c>
      <c r="L10686" s="41"/>
      <c r="M10686" s="41"/>
      <c r="N10686" s="41"/>
      <c r="O10686" s="41"/>
      <c r="P10686" s="77"/>
      <c r="Q10686" s="77" t="s">
        <v>18008</v>
      </c>
      <c r="R10686" s="77" t="s">
        <v>18009</v>
      </c>
    </row>
    <row r="10687" spans="1:18" x14ac:dyDescent="0.3">
      <c r="A10687" s="3" t="s">
        <v>78</v>
      </c>
      <c r="B10687" s="3" t="s">
        <v>3</v>
      </c>
      <c r="C10687" s="3" t="s">
        <v>4857</v>
      </c>
      <c r="D10687" s="39">
        <v>9209</v>
      </c>
      <c r="E10687" s="3" t="s">
        <v>4980</v>
      </c>
      <c r="F10687" s="4" t="s">
        <v>25</v>
      </c>
      <c r="G10687" s="4" t="s">
        <v>1591</v>
      </c>
      <c r="H10687" s="31" t="s">
        <v>14887</v>
      </c>
      <c r="I10687" s="4" t="s">
        <v>28</v>
      </c>
      <c r="J10687" s="4" t="s">
        <v>5735</v>
      </c>
      <c r="L10687" s="41"/>
      <c r="M10687" s="41"/>
      <c r="N10687" s="41"/>
      <c r="O10687" s="41"/>
      <c r="P10687" s="77"/>
      <c r="Q10687" s="77" t="s">
        <v>18011</v>
      </c>
      <c r="R10687" s="77" t="s">
        <v>18012</v>
      </c>
    </row>
    <row r="10688" spans="1:18" x14ac:dyDescent="0.3">
      <c r="A10688" s="3" t="s">
        <v>78</v>
      </c>
      <c r="B10688" s="3" t="s">
        <v>79</v>
      </c>
      <c r="C10688" s="3" t="s">
        <v>4857</v>
      </c>
      <c r="D10688" s="39">
        <v>9209</v>
      </c>
      <c r="E10688" s="3" t="s">
        <v>4980</v>
      </c>
      <c r="F10688" s="4" t="s">
        <v>12</v>
      </c>
      <c r="G10688" s="4" t="s">
        <v>14868</v>
      </c>
      <c r="H10688" s="31" t="s">
        <v>14889</v>
      </c>
      <c r="I10688" s="4" t="s">
        <v>16</v>
      </c>
      <c r="J10688" s="4" t="s">
        <v>4981</v>
      </c>
      <c r="K10688" s="4" t="s">
        <v>17376</v>
      </c>
      <c r="L10688" s="41"/>
      <c r="M10688" s="41"/>
      <c r="N10688" s="41"/>
      <c r="O10688" s="41"/>
      <c r="P10688" s="77"/>
      <c r="Q10688" s="77" t="s">
        <v>18013</v>
      </c>
      <c r="R10688" s="77" t="s">
        <v>18014</v>
      </c>
    </row>
    <row r="10689" spans="1:18" x14ac:dyDescent="0.3">
      <c r="A10689" s="26" t="s">
        <v>78</v>
      </c>
      <c r="B10689" s="26" t="s">
        <v>3</v>
      </c>
      <c r="C10689" s="26" t="s">
        <v>4857</v>
      </c>
      <c r="D10689" s="39">
        <v>9209</v>
      </c>
      <c r="E10689" s="3" t="s">
        <v>4980</v>
      </c>
      <c r="F10689" s="4" t="s">
        <v>12</v>
      </c>
      <c r="G10689" s="4" t="s">
        <v>326</v>
      </c>
      <c r="H10689" s="31" t="s">
        <v>14889</v>
      </c>
      <c r="I10689" s="4" t="s">
        <v>16</v>
      </c>
      <c r="J10689" s="4" t="s">
        <v>5719</v>
      </c>
      <c r="L10689" s="41"/>
      <c r="M10689" s="41"/>
      <c r="N10689" s="41"/>
      <c r="O10689" s="41"/>
      <c r="P10689" s="77"/>
      <c r="Q10689" s="77" t="s">
        <v>18013</v>
      </c>
      <c r="R10689" s="77" t="s">
        <v>18014</v>
      </c>
    </row>
    <row r="10690" spans="1:18" x14ac:dyDescent="0.3">
      <c r="A10690" s="26" t="s">
        <v>78</v>
      </c>
      <c r="B10690" s="26" t="s">
        <v>3</v>
      </c>
      <c r="C10690" s="26" t="s">
        <v>4857</v>
      </c>
      <c r="D10690" s="39">
        <v>9209</v>
      </c>
      <c r="E10690" s="3" t="s">
        <v>4980</v>
      </c>
      <c r="F10690" s="4" t="s">
        <v>12</v>
      </c>
      <c r="G10690" s="4" t="s">
        <v>326</v>
      </c>
      <c r="H10690" s="31" t="s">
        <v>14889</v>
      </c>
      <c r="I10690" s="4" t="s">
        <v>16</v>
      </c>
      <c r="J10690" s="4" t="s">
        <v>5720</v>
      </c>
      <c r="L10690" s="41"/>
      <c r="M10690" s="41"/>
      <c r="N10690" s="41"/>
      <c r="O10690" s="41"/>
      <c r="P10690" s="77"/>
      <c r="Q10690" s="77" t="s">
        <v>18013</v>
      </c>
      <c r="R10690" s="77" t="s">
        <v>18014</v>
      </c>
    </row>
    <row r="10691" spans="1:18" x14ac:dyDescent="0.3">
      <c r="A10691" s="26" t="s">
        <v>78</v>
      </c>
      <c r="B10691" s="26" t="s">
        <v>3</v>
      </c>
      <c r="C10691" s="26" t="s">
        <v>4857</v>
      </c>
      <c r="D10691" s="39">
        <v>9209</v>
      </c>
      <c r="E10691" s="3" t="s">
        <v>4980</v>
      </c>
      <c r="F10691" s="4" t="s">
        <v>12</v>
      </c>
      <c r="G10691" s="4" t="s">
        <v>326</v>
      </c>
      <c r="H10691" s="31" t="s">
        <v>14889</v>
      </c>
      <c r="I10691" s="4" t="s">
        <v>16</v>
      </c>
      <c r="J10691" s="4" t="s">
        <v>5721</v>
      </c>
      <c r="L10691" s="41"/>
      <c r="M10691" s="41"/>
      <c r="N10691" s="41"/>
      <c r="O10691" s="41"/>
      <c r="P10691" s="77"/>
      <c r="Q10691" s="77" t="s">
        <v>18013</v>
      </c>
      <c r="R10691" s="77" t="s">
        <v>18014</v>
      </c>
    </row>
    <row r="10692" spans="1:18" x14ac:dyDescent="0.3">
      <c r="A10692" s="3" t="s">
        <v>78</v>
      </c>
      <c r="B10692" s="3" t="s">
        <v>3</v>
      </c>
      <c r="C10692" s="3" t="s">
        <v>2332</v>
      </c>
      <c r="D10692" s="39">
        <v>13128</v>
      </c>
      <c r="E10692" s="3" t="s">
        <v>3332</v>
      </c>
      <c r="F10692" s="4" t="s">
        <v>12</v>
      </c>
      <c r="G10692" s="4" t="s">
        <v>311</v>
      </c>
      <c r="H10692" s="31" t="s">
        <v>14872</v>
      </c>
      <c r="I10692" s="4" t="s">
        <v>13</v>
      </c>
      <c r="J10692" s="4" t="s">
        <v>13722</v>
      </c>
      <c r="L10692" s="41"/>
      <c r="M10692" s="41"/>
      <c r="N10692" s="41"/>
      <c r="O10692" s="41"/>
      <c r="P10692" s="77"/>
      <c r="Q10692" s="77" t="s">
        <v>18000</v>
      </c>
      <c r="R10692" s="77" t="s">
        <v>14872</v>
      </c>
    </row>
    <row r="10693" spans="1:18" x14ac:dyDescent="0.3">
      <c r="A10693" s="3" t="s">
        <v>78</v>
      </c>
      <c r="B10693" s="3" t="s">
        <v>3</v>
      </c>
      <c r="C10693" s="3" t="s">
        <v>2332</v>
      </c>
      <c r="D10693" s="39">
        <v>13128</v>
      </c>
      <c r="E10693" s="3" t="s">
        <v>3332</v>
      </c>
      <c r="F10693" s="4" t="s">
        <v>12</v>
      </c>
      <c r="G10693" s="4" t="s">
        <v>311</v>
      </c>
      <c r="H10693" s="31" t="s">
        <v>14872</v>
      </c>
      <c r="I10693" s="4" t="s">
        <v>13</v>
      </c>
      <c r="J10693" s="4" t="s">
        <v>13723</v>
      </c>
      <c r="L10693" s="41"/>
      <c r="M10693" s="41"/>
      <c r="N10693" s="41"/>
      <c r="O10693" s="41"/>
      <c r="P10693" s="77"/>
      <c r="Q10693" s="77" t="s">
        <v>18000</v>
      </c>
      <c r="R10693" s="77" t="s">
        <v>14872</v>
      </c>
    </row>
    <row r="10694" spans="1:18" x14ac:dyDescent="0.3">
      <c r="A10694" s="3" t="s">
        <v>78</v>
      </c>
      <c r="B10694" s="3" t="s">
        <v>3</v>
      </c>
      <c r="C10694" s="3" t="s">
        <v>2332</v>
      </c>
      <c r="D10694" s="39">
        <v>13128</v>
      </c>
      <c r="E10694" s="3" t="s">
        <v>3332</v>
      </c>
      <c r="F10694" s="4" t="s">
        <v>12</v>
      </c>
      <c r="G10694" s="4" t="s">
        <v>326</v>
      </c>
      <c r="H10694" s="31" t="s">
        <v>14872</v>
      </c>
      <c r="I10694" s="4" t="s">
        <v>13</v>
      </c>
      <c r="J10694" s="4" t="s">
        <v>13728</v>
      </c>
      <c r="L10694" s="41"/>
      <c r="M10694" s="41"/>
      <c r="N10694" s="41"/>
      <c r="O10694" s="41"/>
      <c r="P10694" s="77"/>
      <c r="Q10694" s="77" t="s">
        <v>18000</v>
      </c>
      <c r="R10694" s="77" t="s">
        <v>14872</v>
      </c>
    </row>
    <row r="10695" spans="1:18" x14ac:dyDescent="0.3">
      <c r="A10695" s="3" t="s">
        <v>78</v>
      </c>
      <c r="B10695" s="3" t="s">
        <v>3</v>
      </c>
      <c r="C10695" s="3" t="s">
        <v>2332</v>
      </c>
      <c r="D10695" s="39">
        <v>13128</v>
      </c>
      <c r="E10695" s="3" t="s">
        <v>3332</v>
      </c>
      <c r="F10695" s="4" t="s">
        <v>12</v>
      </c>
      <c r="G10695" s="4" t="s">
        <v>326</v>
      </c>
      <c r="H10695" s="31" t="s">
        <v>14872</v>
      </c>
      <c r="I10695" s="4" t="s">
        <v>13</v>
      </c>
      <c r="J10695" s="4" t="s">
        <v>13729</v>
      </c>
      <c r="L10695" s="41"/>
      <c r="M10695" s="41"/>
      <c r="N10695" s="41"/>
      <c r="O10695" s="41"/>
      <c r="P10695" s="77"/>
      <c r="Q10695" s="77" t="s">
        <v>18000</v>
      </c>
      <c r="R10695" s="77" t="s">
        <v>14872</v>
      </c>
    </row>
    <row r="10696" spans="1:18" x14ac:dyDescent="0.3">
      <c r="A10696" s="3" t="s">
        <v>78</v>
      </c>
      <c r="B10696" s="3" t="s">
        <v>3</v>
      </c>
      <c r="C10696" s="3" t="s">
        <v>2332</v>
      </c>
      <c r="D10696" s="39">
        <v>13128</v>
      </c>
      <c r="E10696" s="3" t="s">
        <v>3332</v>
      </c>
      <c r="F10696" s="4" t="s">
        <v>12</v>
      </c>
      <c r="G10696" s="4" t="s">
        <v>341</v>
      </c>
      <c r="H10696" s="31" t="s">
        <v>14872</v>
      </c>
      <c r="I10696" s="4" t="s">
        <v>13</v>
      </c>
      <c r="J10696" s="4" t="s">
        <v>13734</v>
      </c>
      <c r="L10696" s="41"/>
      <c r="M10696" s="41"/>
      <c r="N10696" s="41"/>
      <c r="O10696" s="41"/>
      <c r="P10696" s="77"/>
      <c r="Q10696" s="77" t="s">
        <v>18000</v>
      </c>
      <c r="R10696" s="77" t="s">
        <v>14872</v>
      </c>
    </row>
    <row r="10697" spans="1:18" x14ac:dyDescent="0.3">
      <c r="A10697" s="3" t="s">
        <v>78</v>
      </c>
      <c r="B10697" s="3" t="s">
        <v>3</v>
      </c>
      <c r="C10697" s="3" t="s">
        <v>2332</v>
      </c>
      <c r="D10697" s="39">
        <v>13128</v>
      </c>
      <c r="E10697" s="3" t="s">
        <v>3332</v>
      </c>
      <c r="F10697" s="4" t="s">
        <v>12</v>
      </c>
      <c r="G10697" s="4" t="s">
        <v>341</v>
      </c>
      <c r="H10697" s="31" t="s">
        <v>14872</v>
      </c>
      <c r="I10697" s="4" t="s">
        <v>13</v>
      </c>
      <c r="J10697" s="4" t="s">
        <v>13735</v>
      </c>
      <c r="L10697" s="41"/>
      <c r="M10697" s="41"/>
      <c r="N10697" s="41"/>
      <c r="O10697" s="41"/>
      <c r="P10697" s="77"/>
      <c r="Q10697" s="77" t="s">
        <v>18000</v>
      </c>
      <c r="R10697" s="77" t="s">
        <v>14872</v>
      </c>
    </row>
    <row r="10698" spans="1:18" x14ac:dyDescent="0.3">
      <c r="A10698" s="3" t="s">
        <v>78</v>
      </c>
      <c r="B10698" s="3" t="s">
        <v>3</v>
      </c>
      <c r="C10698" s="3" t="s">
        <v>2332</v>
      </c>
      <c r="D10698" s="39">
        <v>13128</v>
      </c>
      <c r="E10698" s="3" t="s">
        <v>3332</v>
      </c>
      <c r="F10698" s="4" t="s">
        <v>12</v>
      </c>
      <c r="G10698" s="4" t="s">
        <v>341</v>
      </c>
      <c r="H10698" s="31" t="s">
        <v>14872</v>
      </c>
      <c r="I10698" s="4" t="s">
        <v>13</v>
      </c>
      <c r="J10698" s="4" t="s">
        <v>13736</v>
      </c>
      <c r="L10698" s="41"/>
      <c r="M10698" s="41"/>
      <c r="N10698" s="41"/>
      <c r="O10698" s="41"/>
      <c r="P10698" s="77"/>
      <c r="Q10698" s="77" t="s">
        <v>18000</v>
      </c>
      <c r="R10698" s="77" t="s">
        <v>14872</v>
      </c>
    </row>
    <row r="10699" spans="1:18" x14ac:dyDescent="0.3">
      <c r="A10699" s="26" t="s">
        <v>78</v>
      </c>
      <c r="B10699" s="3" t="s">
        <v>3</v>
      </c>
      <c r="C10699" s="26" t="s">
        <v>2332</v>
      </c>
      <c r="D10699" s="39">
        <v>13128</v>
      </c>
      <c r="E10699" s="3" t="s">
        <v>3332</v>
      </c>
      <c r="F10699" s="4" t="s">
        <v>17</v>
      </c>
      <c r="G10699" s="4" t="s">
        <v>98</v>
      </c>
      <c r="H10699" s="31" t="s">
        <v>14872</v>
      </c>
      <c r="I10699" s="4" t="s">
        <v>13</v>
      </c>
      <c r="J10699" s="4" t="s">
        <v>3337</v>
      </c>
      <c r="L10699" s="41"/>
      <c r="M10699" s="41"/>
      <c r="N10699" s="41"/>
      <c r="O10699" s="41"/>
      <c r="P10699" s="77"/>
      <c r="Q10699" s="77" t="s">
        <v>18000</v>
      </c>
      <c r="R10699" s="77" t="s">
        <v>14872</v>
      </c>
    </row>
    <row r="10700" spans="1:18" x14ac:dyDescent="0.3">
      <c r="A10700" s="3" t="s">
        <v>78</v>
      </c>
      <c r="B10700" s="3" t="s">
        <v>3</v>
      </c>
      <c r="C10700" s="3" t="s">
        <v>2332</v>
      </c>
      <c r="D10700" s="39">
        <v>13128</v>
      </c>
      <c r="E10700" s="3" t="s">
        <v>3332</v>
      </c>
      <c r="F10700" s="4" t="s">
        <v>22</v>
      </c>
      <c r="G10700" s="4" t="s">
        <v>23</v>
      </c>
      <c r="H10700" s="31" t="s">
        <v>14872</v>
      </c>
      <c r="I10700" s="4" t="s">
        <v>13</v>
      </c>
      <c r="J10700" s="4" t="s">
        <v>13744</v>
      </c>
      <c r="L10700" s="41"/>
      <c r="M10700" s="41"/>
      <c r="N10700" s="41"/>
      <c r="O10700" s="41"/>
      <c r="P10700" s="77"/>
      <c r="Q10700" s="77" t="s">
        <v>18000</v>
      </c>
      <c r="R10700" s="77" t="s">
        <v>14872</v>
      </c>
    </row>
    <row r="10701" spans="1:18" x14ac:dyDescent="0.3">
      <c r="A10701" s="3" t="s">
        <v>78</v>
      </c>
      <c r="B10701" s="3" t="s">
        <v>3</v>
      </c>
      <c r="C10701" s="3" t="s">
        <v>2332</v>
      </c>
      <c r="D10701" s="39">
        <v>13128</v>
      </c>
      <c r="E10701" s="3" t="s">
        <v>3332</v>
      </c>
      <c r="F10701" s="4" t="s">
        <v>22</v>
      </c>
      <c r="G10701" s="4" t="s">
        <v>23</v>
      </c>
      <c r="H10701" s="31" t="s">
        <v>14872</v>
      </c>
      <c r="I10701" s="4" t="s">
        <v>13</v>
      </c>
      <c r="J10701" s="4" t="s">
        <v>13745</v>
      </c>
      <c r="L10701" s="41"/>
      <c r="M10701" s="41"/>
      <c r="N10701" s="41"/>
      <c r="O10701" s="41"/>
      <c r="P10701" s="77"/>
      <c r="Q10701" s="77" t="s">
        <v>18000</v>
      </c>
      <c r="R10701" s="77" t="s">
        <v>14872</v>
      </c>
    </row>
    <row r="10702" spans="1:18" x14ac:dyDescent="0.3">
      <c r="A10702" s="3" t="s">
        <v>78</v>
      </c>
      <c r="B10702" s="3" t="s">
        <v>3</v>
      </c>
      <c r="C10702" s="3" t="s">
        <v>2332</v>
      </c>
      <c r="D10702" s="39">
        <v>13128</v>
      </c>
      <c r="E10702" s="3" t="s">
        <v>3332</v>
      </c>
      <c r="F10702" s="4" t="s">
        <v>22</v>
      </c>
      <c r="G10702" s="4" t="s">
        <v>23</v>
      </c>
      <c r="H10702" s="31" t="s">
        <v>14872</v>
      </c>
      <c r="I10702" s="4" t="s">
        <v>13</v>
      </c>
      <c r="J10702" s="4" t="s">
        <v>13746</v>
      </c>
      <c r="L10702" s="41"/>
      <c r="M10702" s="41"/>
      <c r="N10702" s="41"/>
      <c r="O10702" s="41"/>
      <c r="P10702" s="77"/>
      <c r="Q10702" s="77" t="s">
        <v>18000</v>
      </c>
      <c r="R10702" s="77" t="s">
        <v>14872</v>
      </c>
    </row>
    <row r="10703" spans="1:18" x14ac:dyDescent="0.3">
      <c r="A10703" s="3" t="s">
        <v>78</v>
      </c>
      <c r="B10703" s="3" t="s">
        <v>3</v>
      </c>
      <c r="C10703" s="3" t="s">
        <v>2332</v>
      </c>
      <c r="D10703" s="39">
        <v>13128</v>
      </c>
      <c r="E10703" s="3" t="s">
        <v>3332</v>
      </c>
      <c r="F10703" s="4" t="s">
        <v>22</v>
      </c>
      <c r="G10703" s="4" t="s">
        <v>23</v>
      </c>
      <c r="H10703" s="31" t="s">
        <v>14872</v>
      </c>
      <c r="I10703" s="4" t="s">
        <v>13</v>
      </c>
      <c r="J10703" s="4" t="s">
        <v>13747</v>
      </c>
      <c r="L10703" s="41"/>
      <c r="M10703" s="41"/>
      <c r="N10703" s="41"/>
      <c r="O10703" s="41"/>
      <c r="P10703" s="77"/>
      <c r="Q10703" s="77" t="s">
        <v>18000</v>
      </c>
      <c r="R10703" s="77" t="s">
        <v>14872</v>
      </c>
    </row>
    <row r="10704" spans="1:18" x14ac:dyDescent="0.3">
      <c r="A10704" s="3" t="s">
        <v>78</v>
      </c>
      <c r="B10704" s="3" t="s">
        <v>3</v>
      </c>
      <c r="C10704" s="3" t="s">
        <v>2332</v>
      </c>
      <c r="D10704" s="39">
        <v>13128</v>
      </c>
      <c r="E10704" s="3" t="s">
        <v>3332</v>
      </c>
      <c r="F10704" s="4" t="s">
        <v>22</v>
      </c>
      <c r="G10704" s="4" t="s">
        <v>23</v>
      </c>
      <c r="H10704" s="31" t="s">
        <v>14872</v>
      </c>
      <c r="I10704" s="4" t="s">
        <v>13</v>
      </c>
      <c r="J10704" s="4" t="s">
        <v>13748</v>
      </c>
      <c r="L10704" s="41"/>
      <c r="M10704" s="41"/>
      <c r="N10704" s="41"/>
      <c r="O10704" s="41"/>
      <c r="P10704" s="77"/>
      <c r="Q10704" s="77" t="s">
        <v>18000</v>
      </c>
      <c r="R10704" s="77" t="s">
        <v>14872</v>
      </c>
    </row>
    <row r="10705" spans="1:18" x14ac:dyDescent="0.3">
      <c r="A10705" s="3" t="s">
        <v>78</v>
      </c>
      <c r="B10705" s="3" t="s">
        <v>3</v>
      </c>
      <c r="C10705" s="3" t="s">
        <v>2332</v>
      </c>
      <c r="D10705" s="39">
        <v>13128</v>
      </c>
      <c r="E10705" s="3" t="s">
        <v>3332</v>
      </c>
      <c r="F10705" s="4" t="s">
        <v>40</v>
      </c>
      <c r="G10705" t="s">
        <v>766</v>
      </c>
      <c r="H10705" s="33" t="s">
        <v>14872</v>
      </c>
      <c r="I10705" s="4" t="s">
        <v>13</v>
      </c>
      <c r="J10705" s="4" t="s">
        <v>10658</v>
      </c>
      <c r="L10705" s="41"/>
      <c r="M10705" s="41"/>
      <c r="N10705" s="41"/>
      <c r="O10705" s="41"/>
      <c r="P10705" s="77"/>
      <c r="Q10705" s="77" t="s">
        <v>18000</v>
      </c>
      <c r="R10705" s="77" t="s">
        <v>14872</v>
      </c>
    </row>
    <row r="10706" spans="1:18" x14ac:dyDescent="0.3">
      <c r="A10706" s="3" t="s">
        <v>78</v>
      </c>
      <c r="B10706" s="3" t="s">
        <v>3</v>
      </c>
      <c r="C10706" s="3" t="s">
        <v>2332</v>
      </c>
      <c r="D10706" s="39">
        <v>13128</v>
      </c>
      <c r="E10706" s="3" t="s">
        <v>3332</v>
      </c>
      <c r="F10706" s="4" t="s">
        <v>40</v>
      </c>
      <c r="G10706" t="s">
        <v>766</v>
      </c>
      <c r="H10706" s="33" t="s">
        <v>14872</v>
      </c>
      <c r="I10706" s="4" t="s">
        <v>13</v>
      </c>
      <c r="J10706" s="4" t="s">
        <v>10659</v>
      </c>
      <c r="L10706" s="41"/>
      <c r="M10706" s="41"/>
      <c r="N10706" s="41"/>
      <c r="O10706" s="41"/>
      <c r="P10706" s="77"/>
      <c r="Q10706" s="77" t="s">
        <v>18000</v>
      </c>
      <c r="R10706" s="77" t="s">
        <v>14872</v>
      </c>
    </row>
    <row r="10707" spans="1:18" x14ac:dyDescent="0.3">
      <c r="A10707" s="3" t="s">
        <v>78</v>
      </c>
      <c r="B10707" s="3" t="s">
        <v>3</v>
      </c>
      <c r="C10707" s="3" t="s">
        <v>2332</v>
      </c>
      <c r="D10707" s="39">
        <v>13128</v>
      </c>
      <c r="E10707" s="3" t="s">
        <v>3332</v>
      </c>
      <c r="F10707" s="4" t="s">
        <v>40</v>
      </c>
      <c r="G10707" t="s">
        <v>766</v>
      </c>
      <c r="H10707" s="33" t="s">
        <v>14872</v>
      </c>
      <c r="I10707" s="4" t="s">
        <v>13</v>
      </c>
      <c r="J10707" s="4" t="s">
        <v>10660</v>
      </c>
      <c r="L10707" s="41"/>
      <c r="M10707" s="41"/>
      <c r="N10707" s="41"/>
      <c r="O10707" s="41"/>
      <c r="P10707" s="77"/>
      <c r="Q10707" s="77" t="s">
        <v>18000</v>
      </c>
      <c r="R10707" s="77" t="s">
        <v>14872</v>
      </c>
    </row>
    <row r="10708" spans="1:18" x14ac:dyDescent="0.3">
      <c r="A10708" s="3" t="s">
        <v>78</v>
      </c>
      <c r="B10708" s="3" t="s">
        <v>3</v>
      </c>
      <c r="C10708" s="3" t="s">
        <v>2332</v>
      </c>
      <c r="D10708" s="39">
        <v>13128</v>
      </c>
      <c r="E10708" s="3" t="s">
        <v>3332</v>
      </c>
      <c r="F10708" s="4" t="s">
        <v>29</v>
      </c>
      <c r="G10708" s="3" t="s">
        <v>417</v>
      </c>
      <c r="H10708" s="27" t="s">
        <v>14872</v>
      </c>
      <c r="I10708" s="4" t="s">
        <v>13</v>
      </c>
      <c r="J10708" s="4" t="s">
        <v>10656</v>
      </c>
      <c r="L10708" s="41"/>
      <c r="M10708" s="41"/>
      <c r="N10708" s="41"/>
      <c r="O10708" s="41"/>
      <c r="P10708" s="77"/>
      <c r="Q10708" s="77" t="s">
        <v>18000</v>
      </c>
      <c r="R10708" s="77" t="s">
        <v>14872</v>
      </c>
    </row>
    <row r="10709" spans="1:18" x14ac:dyDescent="0.3">
      <c r="A10709" s="3" t="s">
        <v>78</v>
      </c>
      <c r="B10709" s="3" t="s">
        <v>3</v>
      </c>
      <c r="C10709" s="3" t="s">
        <v>2332</v>
      </c>
      <c r="D10709" s="39">
        <v>13128</v>
      </c>
      <c r="E10709" s="3" t="s">
        <v>3332</v>
      </c>
      <c r="F10709" s="4" t="s">
        <v>29</v>
      </c>
      <c r="G10709" s="3" t="s">
        <v>417</v>
      </c>
      <c r="H10709" s="27" t="s">
        <v>14872</v>
      </c>
      <c r="I10709" s="4" t="s">
        <v>13</v>
      </c>
      <c r="J10709" s="4" t="s">
        <v>10657</v>
      </c>
      <c r="L10709" s="41"/>
      <c r="M10709" s="41"/>
      <c r="N10709" s="41"/>
      <c r="O10709" s="41"/>
      <c r="P10709" s="77"/>
      <c r="Q10709" s="77" t="s">
        <v>18000</v>
      </c>
      <c r="R10709" s="77" t="s">
        <v>14872</v>
      </c>
    </row>
    <row r="10710" spans="1:18" x14ac:dyDescent="0.3">
      <c r="A10710" s="3" t="s">
        <v>78</v>
      </c>
      <c r="B10710" s="3" t="s">
        <v>3</v>
      </c>
      <c r="C10710" s="3" t="s">
        <v>2332</v>
      </c>
      <c r="D10710" s="39">
        <v>13128</v>
      </c>
      <c r="E10710" s="3" t="s">
        <v>3332</v>
      </c>
      <c r="F10710" s="3" t="s">
        <v>10</v>
      </c>
      <c r="G10710" t="s">
        <v>58</v>
      </c>
      <c r="H10710" s="33" t="s">
        <v>14876</v>
      </c>
      <c r="I10710" s="4" t="s">
        <v>11</v>
      </c>
      <c r="J10710" s="4" t="s">
        <v>10661</v>
      </c>
      <c r="L10710" s="41"/>
      <c r="M10710" s="41"/>
      <c r="N10710" s="41"/>
      <c r="O10710" s="41"/>
      <c r="P10710" s="77"/>
      <c r="Q10710" s="77" t="s">
        <v>18002</v>
      </c>
      <c r="R10710" s="77" t="s">
        <v>18003</v>
      </c>
    </row>
    <row r="10711" spans="1:18" x14ac:dyDescent="0.3">
      <c r="A10711" s="3" t="s">
        <v>78</v>
      </c>
      <c r="B10711" s="3" t="s">
        <v>3</v>
      </c>
      <c r="C10711" s="3" t="s">
        <v>2332</v>
      </c>
      <c r="D10711" s="39">
        <v>13128</v>
      </c>
      <c r="E10711" s="3" t="s">
        <v>3332</v>
      </c>
      <c r="F10711" s="3" t="s">
        <v>10</v>
      </c>
      <c r="G10711" t="s">
        <v>58</v>
      </c>
      <c r="H10711" s="33" t="s">
        <v>14876</v>
      </c>
      <c r="I10711" s="4" t="s">
        <v>11</v>
      </c>
      <c r="J10711" s="4" t="s">
        <v>10662</v>
      </c>
      <c r="L10711" s="41"/>
      <c r="M10711" s="41"/>
      <c r="N10711" s="41"/>
      <c r="O10711" s="41"/>
      <c r="P10711" s="77"/>
      <c r="Q10711" s="77" t="s">
        <v>18002</v>
      </c>
      <c r="R10711" s="77" t="s">
        <v>18003</v>
      </c>
    </row>
    <row r="10712" spans="1:18" x14ac:dyDescent="0.3">
      <c r="A10712" s="3" t="s">
        <v>78</v>
      </c>
      <c r="B10712" s="3" t="s">
        <v>3</v>
      </c>
      <c r="C10712" s="3" t="s">
        <v>2332</v>
      </c>
      <c r="D10712" s="39">
        <v>13128</v>
      </c>
      <c r="E10712" s="3" t="s">
        <v>3332</v>
      </c>
      <c r="F10712" s="3" t="s">
        <v>10</v>
      </c>
      <c r="G10712" t="s">
        <v>58</v>
      </c>
      <c r="H10712" s="33" t="s">
        <v>14876</v>
      </c>
      <c r="I10712" s="4" t="s">
        <v>11</v>
      </c>
      <c r="J10712" s="4" t="s">
        <v>10663</v>
      </c>
      <c r="L10712" s="41"/>
      <c r="M10712" s="41"/>
      <c r="N10712" s="41"/>
      <c r="O10712" s="41"/>
      <c r="P10712" s="77"/>
      <c r="Q10712" s="77" t="s">
        <v>18002</v>
      </c>
      <c r="R10712" s="77" t="s">
        <v>18003</v>
      </c>
    </row>
    <row r="10713" spans="1:18" x14ac:dyDescent="0.3">
      <c r="A10713" s="3" t="s">
        <v>78</v>
      </c>
      <c r="B10713" s="3" t="s">
        <v>3</v>
      </c>
      <c r="C10713" s="3" t="s">
        <v>2332</v>
      </c>
      <c r="D10713" s="39">
        <v>13128</v>
      </c>
      <c r="E10713" s="3" t="s">
        <v>3332</v>
      </c>
      <c r="F10713" s="3" t="s">
        <v>10</v>
      </c>
      <c r="G10713" t="s">
        <v>58</v>
      </c>
      <c r="H10713" s="33" t="s">
        <v>14876</v>
      </c>
      <c r="I10713" s="4" t="s">
        <v>11</v>
      </c>
      <c r="J10713" s="4" t="s">
        <v>10664</v>
      </c>
      <c r="L10713" s="41"/>
      <c r="M10713" s="41"/>
      <c r="N10713" s="41"/>
      <c r="O10713" s="41"/>
      <c r="P10713" s="77"/>
      <c r="Q10713" s="77" t="s">
        <v>18002</v>
      </c>
      <c r="R10713" s="77" t="s">
        <v>18003</v>
      </c>
    </row>
    <row r="10714" spans="1:18" x14ac:dyDescent="0.3">
      <c r="A10714" s="26" t="s">
        <v>78</v>
      </c>
      <c r="B10714" s="3" t="s">
        <v>3</v>
      </c>
      <c r="C10714" s="26" t="s">
        <v>2332</v>
      </c>
      <c r="D10714" s="39">
        <v>13128</v>
      </c>
      <c r="E10714" s="3" t="s">
        <v>3332</v>
      </c>
      <c r="F10714" s="4" t="s">
        <v>17</v>
      </c>
      <c r="G10714" s="4" t="s">
        <v>98</v>
      </c>
      <c r="H10714" s="31" t="s">
        <v>14877</v>
      </c>
      <c r="I10714" s="4" t="s">
        <v>34</v>
      </c>
      <c r="J10714" s="4" t="s">
        <v>3333</v>
      </c>
      <c r="L10714" s="41"/>
      <c r="M10714" s="41"/>
      <c r="N10714" s="41"/>
      <c r="O10714" s="41"/>
      <c r="P10714" s="77"/>
      <c r="Q10714" s="77" t="s">
        <v>18042</v>
      </c>
      <c r="R10714" s="77" t="s">
        <v>18043</v>
      </c>
    </row>
    <row r="10715" spans="1:18" x14ac:dyDescent="0.3">
      <c r="A10715" s="26" t="s">
        <v>78</v>
      </c>
      <c r="B10715" s="3" t="s">
        <v>3</v>
      </c>
      <c r="C10715" s="26" t="s">
        <v>2332</v>
      </c>
      <c r="D10715" s="39">
        <v>13128</v>
      </c>
      <c r="E10715" s="3" t="s">
        <v>3332</v>
      </c>
      <c r="F10715" s="4" t="s">
        <v>17</v>
      </c>
      <c r="G10715" s="4" t="s">
        <v>98</v>
      </c>
      <c r="H10715" s="31" t="s">
        <v>14877</v>
      </c>
      <c r="I10715" s="4" t="s">
        <v>34</v>
      </c>
      <c r="J10715" s="4" t="s">
        <v>3334</v>
      </c>
      <c r="L10715" s="41"/>
      <c r="M10715" s="41"/>
      <c r="N10715" s="41"/>
      <c r="O10715" s="41"/>
      <c r="P10715" s="77"/>
      <c r="Q10715" s="77" t="s">
        <v>18042</v>
      </c>
      <c r="R10715" s="77" t="s">
        <v>18043</v>
      </c>
    </row>
    <row r="10716" spans="1:18" x14ac:dyDescent="0.3">
      <c r="A10716" s="26" t="s">
        <v>78</v>
      </c>
      <c r="B10716" s="3" t="s">
        <v>3</v>
      </c>
      <c r="C10716" s="26" t="s">
        <v>2332</v>
      </c>
      <c r="D10716" s="39">
        <v>13128</v>
      </c>
      <c r="E10716" s="3" t="s">
        <v>3332</v>
      </c>
      <c r="F10716" s="4" t="s">
        <v>17</v>
      </c>
      <c r="G10716" s="4" t="s">
        <v>98</v>
      </c>
      <c r="H10716" s="31" t="s">
        <v>14877</v>
      </c>
      <c r="I10716" s="4" t="s">
        <v>34</v>
      </c>
      <c r="J10716" s="4" t="s">
        <v>3335</v>
      </c>
      <c r="L10716" s="41"/>
      <c r="M10716" s="41"/>
      <c r="N10716" s="41"/>
      <c r="O10716" s="41"/>
      <c r="P10716" s="77"/>
      <c r="Q10716" s="77" t="s">
        <v>18042</v>
      </c>
      <c r="R10716" s="77" t="s">
        <v>18043</v>
      </c>
    </row>
    <row r="10717" spans="1:18" x14ac:dyDescent="0.3">
      <c r="A10717" s="26" t="s">
        <v>78</v>
      </c>
      <c r="B10717" s="3" t="s">
        <v>3</v>
      </c>
      <c r="C10717" s="26" t="s">
        <v>2332</v>
      </c>
      <c r="D10717" s="39">
        <v>13128</v>
      </c>
      <c r="E10717" s="3" t="s">
        <v>3332</v>
      </c>
      <c r="F10717" s="4" t="s">
        <v>17</v>
      </c>
      <c r="G10717" s="4" t="s">
        <v>98</v>
      </c>
      <c r="H10717" s="31" t="s">
        <v>14877</v>
      </c>
      <c r="I10717" s="4" t="s">
        <v>34</v>
      </c>
      <c r="J10717" s="4" t="s">
        <v>3336</v>
      </c>
      <c r="L10717" s="41"/>
      <c r="M10717" s="41"/>
      <c r="N10717" s="41"/>
      <c r="O10717" s="41"/>
      <c r="P10717" s="77"/>
      <c r="Q10717" s="77" t="s">
        <v>18042</v>
      </c>
      <c r="R10717" s="77" t="s">
        <v>18043</v>
      </c>
    </row>
    <row r="10718" spans="1:18" x14ac:dyDescent="0.3">
      <c r="A10718" s="3" t="s">
        <v>78</v>
      </c>
      <c r="B10718" s="3" t="s">
        <v>3</v>
      </c>
      <c r="C10718" s="3" t="s">
        <v>2332</v>
      </c>
      <c r="D10718" s="39">
        <v>13128</v>
      </c>
      <c r="E10718" s="3" t="s">
        <v>3332</v>
      </c>
      <c r="F10718" s="4" t="s">
        <v>4226</v>
      </c>
      <c r="G10718" s="4" t="s">
        <v>294</v>
      </c>
      <c r="H10718" s="31" t="s">
        <v>14878</v>
      </c>
      <c r="I10718" s="4" t="s">
        <v>14</v>
      </c>
      <c r="J10718" s="4" t="s">
        <v>13713</v>
      </c>
      <c r="L10718" s="41"/>
      <c r="M10718" s="41"/>
      <c r="N10718" s="41"/>
      <c r="O10718" s="41"/>
      <c r="P10718" s="77"/>
      <c r="Q10718" s="77" t="s">
        <v>18004</v>
      </c>
      <c r="R10718" s="77" t="s">
        <v>18005</v>
      </c>
    </row>
    <row r="10719" spans="1:18" x14ac:dyDescent="0.3">
      <c r="A10719" s="3" t="s">
        <v>78</v>
      </c>
      <c r="B10719" s="3" t="s">
        <v>3</v>
      </c>
      <c r="C10719" s="3" t="s">
        <v>2332</v>
      </c>
      <c r="D10719" s="39">
        <v>13128</v>
      </c>
      <c r="E10719" s="3" t="s">
        <v>3332</v>
      </c>
      <c r="F10719" s="4" t="s">
        <v>4226</v>
      </c>
      <c r="G10719" s="4" t="s">
        <v>294</v>
      </c>
      <c r="H10719" s="31" t="s">
        <v>14878</v>
      </c>
      <c r="I10719" s="4" t="s">
        <v>14</v>
      </c>
      <c r="J10719" s="4" t="s">
        <v>13714</v>
      </c>
      <c r="L10719" s="41"/>
      <c r="M10719" s="41"/>
      <c r="N10719" s="41"/>
      <c r="O10719" s="41"/>
      <c r="P10719" s="77"/>
      <c r="Q10719" s="77" t="s">
        <v>18004</v>
      </c>
      <c r="R10719" s="77" t="s">
        <v>18005</v>
      </c>
    </row>
    <row r="10720" spans="1:18" x14ac:dyDescent="0.3">
      <c r="A10720" s="3" t="s">
        <v>78</v>
      </c>
      <c r="B10720" s="3" t="s">
        <v>3</v>
      </c>
      <c r="C10720" s="3" t="s">
        <v>2332</v>
      </c>
      <c r="D10720" s="39">
        <v>13128</v>
      </c>
      <c r="E10720" s="3" t="s">
        <v>3332</v>
      </c>
      <c r="F10720" s="4" t="s">
        <v>4226</v>
      </c>
      <c r="G10720" s="4" t="s">
        <v>294</v>
      </c>
      <c r="H10720" s="31" t="s">
        <v>14878</v>
      </c>
      <c r="I10720" s="4" t="s">
        <v>14</v>
      </c>
      <c r="J10720" s="4" t="s">
        <v>13715</v>
      </c>
      <c r="L10720" s="41"/>
      <c r="M10720" s="41"/>
      <c r="N10720" s="41"/>
      <c r="O10720" s="41"/>
      <c r="P10720" s="77"/>
      <c r="Q10720" s="77" t="s">
        <v>18004</v>
      </c>
      <c r="R10720" s="77" t="s">
        <v>18005</v>
      </c>
    </row>
    <row r="10721" spans="1:18" x14ac:dyDescent="0.3">
      <c r="A10721" s="3" t="s">
        <v>78</v>
      </c>
      <c r="B10721" s="3" t="s">
        <v>3</v>
      </c>
      <c r="C10721" s="3" t="s">
        <v>2332</v>
      </c>
      <c r="D10721" s="39">
        <v>13128</v>
      </c>
      <c r="E10721" s="3" t="s">
        <v>3332</v>
      </c>
      <c r="F10721" s="4" t="s">
        <v>4226</v>
      </c>
      <c r="G10721" s="4" t="s">
        <v>294</v>
      </c>
      <c r="H10721" s="31" t="s">
        <v>14878</v>
      </c>
      <c r="I10721" s="4" t="s">
        <v>14</v>
      </c>
      <c r="J10721" s="4" t="s">
        <v>13716</v>
      </c>
      <c r="L10721" s="41"/>
      <c r="M10721" s="41"/>
      <c r="N10721" s="41"/>
      <c r="O10721" s="41"/>
      <c r="P10721" s="77"/>
      <c r="Q10721" s="77" t="s">
        <v>18004</v>
      </c>
      <c r="R10721" s="77" t="s">
        <v>18005</v>
      </c>
    </row>
    <row r="10722" spans="1:18" x14ac:dyDescent="0.3">
      <c r="A10722" s="3" t="s">
        <v>78</v>
      </c>
      <c r="B10722" s="3" t="s">
        <v>3</v>
      </c>
      <c r="C10722" s="3" t="s">
        <v>2332</v>
      </c>
      <c r="D10722" s="39">
        <v>13128</v>
      </c>
      <c r="E10722" s="3" t="s">
        <v>3332</v>
      </c>
      <c r="F10722" s="3" t="s">
        <v>10</v>
      </c>
      <c r="G10722" s="4" t="s">
        <v>444</v>
      </c>
      <c r="H10722" s="31" t="s">
        <v>14879</v>
      </c>
      <c r="I10722" s="4" t="s">
        <v>31</v>
      </c>
      <c r="J10722" s="4" t="s">
        <v>10665</v>
      </c>
      <c r="L10722" s="41"/>
      <c r="M10722" s="41"/>
      <c r="N10722" s="41"/>
      <c r="O10722" s="41"/>
      <c r="P10722" s="77"/>
      <c r="Q10722" s="77" t="s">
        <v>18022</v>
      </c>
      <c r="R10722" s="77" t="s">
        <v>18023</v>
      </c>
    </row>
    <row r="10723" spans="1:18" x14ac:dyDescent="0.3">
      <c r="A10723" s="3" t="s">
        <v>78</v>
      </c>
      <c r="B10723" s="3" t="s">
        <v>3</v>
      </c>
      <c r="C10723" s="3" t="s">
        <v>2332</v>
      </c>
      <c r="D10723" s="39">
        <v>13128</v>
      </c>
      <c r="E10723" s="3" t="s">
        <v>3332</v>
      </c>
      <c r="F10723" s="4" t="s">
        <v>29</v>
      </c>
      <c r="G10723" s="3" t="s">
        <v>417</v>
      </c>
      <c r="H10723" s="27" t="s">
        <v>14880</v>
      </c>
      <c r="I10723" s="4" t="s">
        <v>30</v>
      </c>
      <c r="J10723" s="4" t="s">
        <v>10654</v>
      </c>
      <c r="L10723" s="41"/>
      <c r="M10723" s="41"/>
      <c r="N10723" s="41"/>
      <c r="O10723" s="41"/>
      <c r="P10723" s="77"/>
      <c r="Q10723" s="77" t="s">
        <v>18006</v>
      </c>
      <c r="R10723" s="77" t="s">
        <v>18007</v>
      </c>
    </row>
    <row r="10724" spans="1:18" x14ac:dyDescent="0.3">
      <c r="A10724" s="3" t="s">
        <v>78</v>
      </c>
      <c r="B10724" s="3" t="s">
        <v>3</v>
      </c>
      <c r="C10724" s="3" t="s">
        <v>2332</v>
      </c>
      <c r="D10724" s="39">
        <v>13128</v>
      </c>
      <c r="E10724" s="3" t="s">
        <v>3332</v>
      </c>
      <c r="F10724" s="4" t="s">
        <v>29</v>
      </c>
      <c r="G10724" s="3" t="s">
        <v>417</v>
      </c>
      <c r="H10724" s="27" t="s">
        <v>14880</v>
      </c>
      <c r="I10724" s="4" t="s">
        <v>30</v>
      </c>
      <c r="J10724" s="4" t="s">
        <v>13756</v>
      </c>
      <c r="L10724" s="41"/>
      <c r="M10724" s="41"/>
      <c r="N10724" s="41"/>
      <c r="O10724" s="41"/>
      <c r="P10724" s="77"/>
      <c r="Q10724" s="77" t="s">
        <v>18006</v>
      </c>
      <c r="R10724" s="77" t="s">
        <v>18007</v>
      </c>
    </row>
    <row r="10725" spans="1:18" x14ac:dyDescent="0.3">
      <c r="A10725" s="3" t="s">
        <v>78</v>
      </c>
      <c r="B10725" s="3" t="s">
        <v>3</v>
      </c>
      <c r="C10725" s="3" t="s">
        <v>2332</v>
      </c>
      <c r="D10725" s="39">
        <v>13128</v>
      </c>
      <c r="E10725" s="3" t="s">
        <v>3332</v>
      </c>
      <c r="F10725" s="4" t="s">
        <v>29</v>
      </c>
      <c r="G10725" s="3" t="s">
        <v>417</v>
      </c>
      <c r="H10725" s="27" t="s">
        <v>14880</v>
      </c>
      <c r="I10725" s="4" t="s">
        <v>30</v>
      </c>
      <c r="J10725" s="4" t="s">
        <v>13757</v>
      </c>
      <c r="L10725" s="41"/>
      <c r="M10725" s="41"/>
      <c r="N10725" s="41"/>
      <c r="O10725" s="41"/>
      <c r="P10725" s="77"/>
      <c r="Q10725" s="77" t="s">
        <v>18006</v>
      </c>
      <c r="R10725" s="77" t="s">
        <v>18007</v>
      </c>
    </row>
    <row r="10726" spans="1:18" x14ac:dyDescent="0.3">
      <c r="A10726" s="26" t="s">
        <v>78</v>
      </c>
      <c r="B10726" s="26" t="s">
        <v>3</v>
      </c>
      <c r="C10726" s="3" t="s">
        <v>2332</v>
      </c>
      <c r="D10726" s="39">
        <v>13128</v>
      </c>
      <c r="E10726" s="3" t="s">
        <v>3332</v>
      </c>
      <c r="F10726" s="4" t="s">
        <v>25</v>
      </c>
      <c r="G10726" s="3" t="s">
        <v>400</v>
      </c>
      <c r="H10726" s="27" t="s">
        <v>14883</v>
      </c>
      <c r="I10726" s="4" t="s">
        <v>26</v>
      </c>
      <c r="J10726" s="4" t="s">
        <v>13753</v>
      </c>
      <c r="L10726" s="41"/>
      <c r="M10726" s="41"/>
      <c r="N10726" s="41"/>
      <c r="O10726" s="41"/>
      <c r="P10726" s="77"/>
      <c r="Q10726" s="77" t="s">
        <v>18017</v>
      </c>
      <c r="R10726" s="77" t="s">
        <v>18018</v>
      </c>
    </row>
    <row r="10727" spans="1:18" x14ac:dyDescent="0.3">
      <c r="A10727" s="26" t="s">
        <v>78</v>
      </c>
      <c r="B10727" s="26" t="s">
        <v>3</v>
      </c>
      <c r="C10727" s="3" t="s">
        <v>2332</v>
      </c>
      <c r="D10727" s="39">
        <v>13128</v>
      </c>
      <c r="E10727" s="3" t="s">
        <v>3332</v>
      </c>
      <c r="F10727" s="4" t="s">
        <v>25</v>
      </c>
      <c r="G10727" s="3" t="s">
        <v>400</v>
      </c>
      <c r="H10727" s="27" t="s">
        <v>14883</v>
      </c>
      <c r="I10727" s="4" t="s">
        <v>26</v>
      </c>
      <c r="J10727" s="4" t="s">
        <v>13754</v>
      </c>
      <c r="L10727" s="41"/>
      <c r="M10727" s="41"/>
      <c r="N10727" s="41"/>
      <c r="O10727" s="41"/>
      <c r="P10727" s="77"/>
      <c r="Q10727" s="77" t="s">
        <v>18017</v>
      </c>
      <c r="R10727" s="77" t="s">
        <v>18018</v>
      </c>
    </row>
    <row r="10728" spans="1:18" x14ac:dyDescent="0.3">
      <c r="A10728" s="26" t="s">
        <v>78</v>
      </c>
      <c r="B10728" s="26" t="s">
        <v>3</v>
      </c>
      <c r="C10728" s="3" t="s">
        <v>2332</v>
      </c>
      <c r="D10728" s="39">
        <v>13128</v>
      </c>
      <c r="E10728" s="3" t="s">
        <v>3332</v>
      </c>
      <c r="F10728" s="4" t="s">
        <v>25</v>
      </c>
      <c r="G10728" s="3" t="s">
        <v>400</v>
      </c>
      <c r="H10728" s="27" t="s">
        <v>14883</v>
      </c>
      <c r="I10728" s="4" t="s">
        <v>26</v>
      </c>
      <c r="J10728" s="4" t="s">
        <v>13755</v>
      </c>
      <c r="L10728" s="41"/>
      <c r="M10728" s="41"/>
      <c r="N10728" s="41"/>
      <c r="O10728" s="41"/>
      <c r="P10728" s="77"/>
      <c r="Q10728" s="77" t="s">
        <v>18017</v>
      </c>
      <c r="R10728" s="77" t="s">
        <v>18018</v>
      </c>
    </row>
    <row r="10729" spans="1:18" x14ac:dyDescent="0.3">
      <c r="A10729" s="3" t="s">
        <v>78</v>
      </c>
      <c r="B10729" s="3" t="s">
        <v>3</v>
      </c>
      <c r="C10729" s="3" t="s">
        <v>2332</v>
      </c>
      <c r="D10729" s="39">
        <v>13128</v>
      </c>
      <c r="E10729" s="3" t="s">
        <v>3332</v>
      </c>
      <c r="F10729" s="4" t="s">
        <v>29</v>
      </c>
      <c r="G10729" s="3" t="s">
        <v>417</v>
      </c>
      <c r="H10729" s="27" t="s">
        <v>14884</v>
      </c>
      <c r="I10729" s="4" t="s">
        <v>42</v>
      </c>
      <c r="J10729" s="4" t="s">
        <v>10655</v>
      </c>
      <c r="L10729" s="41"/>
      <c r="M10729" s="41"/>
      <c r="N10729" s="41"/>
      <c r="O10729" s="41"/>
      <c r="P10729" s="77"/>
      <c r="Q10729" s="77" t="s">
        <v>18031</v>
      </c>
      <c r="R10729" s="77" t="s">
        <v>18032</v>
      </c>
    </row>
    <row r="10730" spans="1:18" x14ac:dyDescent="0.3">
      <c r="A10730" s="3" t="s">
        <v>78</v>
      </c>
      <c r="B10730" s="3" t="s">
        <v>79</v>
      </c>
      <c r="C10730" s="3" t="s">
        <v>2332</v>
      </c>
      <c r="D10730" s="39">
        <v>13128</v>
      </c>
      <c r="E10730" s="3" t="s">
        <v>3332</v>
      </c>
      <c r="F10730" s="4" t="s">
        <v>12</v>
      </c>
      <c r="G10730" s="4" t="s">
        <v>14868</v>
      </c>
      <c r="H10730" s="31" t="s">
        <v>14886</v>
      </c>
      <c r="I10730" s="4" t="s">
        <v>15</v>
      </c>
      <c r="J10730" s="4" t="s">
        <v>11668</v>
      </c>
      <c r="K10730" s="4" t="s">
        <v>17671</v>
      </c>
      <c r="L10730" s="41"/>
      <c r="M10730" s="41"/>
      <c r="N10730" s="41"/>
      <c r="O10730" s="41"/>
      <c r="P10730" s="77"/>
      <c r="Q10730" s="77" t="s">
        <v>17997</v>
      </c>
      <c r="R10730" s="77" t="s">
        <v>18010</v>
      </c>
    </row>
    <row r="10731" spans="1:18" x14ac:dyDescent="0.3">
      <c r="A10731" s="3" t="s">
        <v>78</v>
      </c>
      <c r="B10731" s="3" t="s">
        <v>3</v>
      </c>
      <c r="C10731" s="3" t="s">
        <v>2332</v>
      </c>
      <c r="D10731" s="39">
        <v>13128</v>
      </c>
      <c r="E10731" s="3" t="s">
        <v>3332</v>
      </c>
      <c r="F10731" s="4" t="s">
        <v>12</v>
      </c>
      <c r="G10731" s="4" t="s">
        <v>311</v>
      </c>
      <c r="H10731" s="31" t="s">
        <v>14886</v>
      </c>
      <c r="I10731" s="4" t="s">
        <v>15</v>
      </c>
      <c r="J10731" s="4" t="s">
        <v>13717</v>
      </c>
      <c r="L10731" s="41"/>
      <c r="M10731" s="41"/>
      <c r="N10731" s="41"/>
      <c r="O10731" s="41"/>
      <c r="P10731" s="77"/>
      <c r="Q10731" s="77" t="s">
        <v>17997</v>
      </c>
      <c r="R10731" s="77" t="s">
        <v>18010</v>
      </c>
    </row>
    <row r="10732" spans="1:18" x14ac:dyDescent="0.3">
      <c r="A10732" s="3" t="s">
        <v>78</v>
      </c>
      <c r="B10732" s="3" t="s">
        <v>3</v>
      </c>
      <c r="C10732" s="3" t="s">
        <v>2332</v>
      </c>
      <c r="D10732" s="39">
        <v>13128</v>
      </c>
      <c r="E10732" s="3" t="s">
        <v>3332</v>
      </c>
      <c r="F10732" s="4" t="s">
        <v>12</v>
      </c>
      <c r="G10732" s="4" t="s">
        <v>311</v>
      </c>
      <c r="H10732" s="31" t="s">
        <v>14886</v>
      </c>
      <c r="I10732" s="4" t="s">
        <v>15</v>
      </c>
      <c r="J10732" s="4" t="s">
        <v>13718</v>
      </c>
      <c r="L10732" s="41"/>
      <c r="M10732" s="41"/>
      <c r="N10732" s="41"/>
      <c r="O10732" s="41"/>
      <c r="P10732" s="77"/>
      <c r="Q10732" s="77" t="s">
        <v>17997</v>
      </c>
      <c r="R10732" s="77" t="s">
        <v>18010</v>
      </c>
    </row>
    <row r="10733" spans="1:18" x14ac:dyDescent="0.3">
      <c r="A10733" s="3" t="s">
        <v>78</v>
      </c>
      <c r="B10733" s="3" t="s">
        <v>3</v>
      </c>
      <c r="C10733" s="3" t="s">
        <v>2332</v>
      </c>
      <c r="D10733" s="39">
        <v>13128</v>
      </c>
      <c r="E10733" s="3" t="s">
        <v>3332</v>
      </c>
      <c r="F10733" s="4" t="s">
        <v>12</v>
      </c>
      <c r="G10733" s="4" t="s">
        <v>311</v>
      </c>
      <c r="H10733" s="31" t="s">
        <v>14886</v>
      </c>
      <c r="I10733" s="4" t="s">
        <v>15</v>
      </c>
      <c r="J10733" s="4" t="s">
        <v>13719</v>
      </c>
      <c r="L10733" s="41"/>
      <c r="M10733" s="41"/>
      <c r="N10733" s="41"/>
      <c r="O10733" s="41"/>
      <c r="P10733" s="77"/>
      <c r="Q10733" s="77" t="s">
        <v>17997</v>
      </c>
      <c r="R10733" s="77" t="s">
        <v>18010</v>
      </c>
    </row>
    <row r="10734" spans="1:18" x14ac:dyDescent="0.3">
      <c r="A10734" s="3" t="s">
        <v>78</v>
      </c>
      <c r="B10734" s="3" t="s">
        <v>3</v>
      </c>
      <c r="C10734" s="3" t="s">
        <v>2332</v>
      </c>
      <c r="D10734" s="39">
        <v>13128</v>
      </c>
      <c r="E10734" s="3" t="s">
        <v>3332</v>
      </c>
      <c r="F10734" s="4" t="s">
        <v>12</v>
      </c>
      <c r="G10734" s="4" t="s">
        <v>311</v>
      </c>
      <c r="H10734" s="31" t="s">
        <v>14886</v>
      </c>
      <c r="I10734" s="4" t="s">
        <v>15</v>
      </c>
      <c r="J10734" s="4" t="s">
        <v>13720</v>
      </c>
      <c r="L10734" s="41"/>
      <c r="M10734" s="41"/>
      <c r="N10734" s="41"/>
      <c r="O10734" s="41"/>
      <c r="P10734" s="77"/>
      <c r="Q10734" s="77" t="s">
        <v>17997</v>
      </c>
      <c r="R10734" s="77" t="s">
        <v>18010</v>
      </c>
    </row>
    <row r="10735" spans="1:18" x14ac:dyDescent="0.3">
      <c r="A10735" s="3" t="s">
        <v>78</v>
      </c>
      <c r="B10735" s="3" t="s">
        <v>3</v>
      </c>
      <c r="C10735" s="3" t="s">
        <v>2332</v>
      </c>
      <c r="D10735" s="39">
        <v>13128</v>
      </c>
      <c r="E10735" s="3" t="s">
        <v>3332</v>
      </c>
      <c r="F10735" s="4" t="s">
        <v>12</v>
      </c>
      <c r="G10735" s="4" t="s">
        <v>311</v>
      </c>
      <c r="H10735" s="31" t="s">
        <v>14886</v>
      </c>
      <c r="I10735" s="4" t="s">
        <v>15</v>
      </c>
      <c r="J10735" s="4" t="s">
        <v>13721</v>
      </c>
      <c r="L10735" s="41"/>
      <c r="M10735" s="41"/>
      <c r="N10735" s="41"/>
      <c r="O10735" s="41"/>
      <c r="P10735" s="77"/>
      <c r="Q10735" s="77" t="s">
        <v>17997</v>
      </c>
      <c r="R10735" s="77" t="s">
        <v>18010</v>
      </c>
    </row>
    <row r="10736" spans="1:18" x14ac:dyDescent="0.3">
      <c r="A10736" s="26" t="s">
        <v>78</v>
      </c>
      <c r="B10736" s="26" t="s">
        <v>3</v>
      </c>
      <c r="C10736" s="3" t="s">
        <v>2332</v>
      </c>
      <c r="D10736" s="39">
        <v>13128</v>
      </c>
      <c r="E10736" s="3" t="s">
        <v>3332</v>
      </c>
      <c r="F10736" s="4" t="s">
        <v>25</v>
      </c>
      <c r="G10736" s="4" t="s">
        <v>27</v>
      </c>
      <c r="H10736" s="31" t="s">
        <v>14887</v>
      </c>
      <c r="I10736" s="4" t="s">
        <v>28</v>
      </c>
      <c r="J10736" s="4" t="s">
        <v>13749</v>
      </c>
      <c r="L10736" s="41"/>
      <c r="M10736" s="41"/>
      <c r="N10736" s="41"/>
      <c r="O10736" s="41"/>
      <c r="P10736" s="77"/>
      <c r="Q10736" s="77" t="s">
        <v>18011</v>
      </c>
      <c r="R10736" s="77" t="s">
        <v>18012</v>
      </c>
    </row>
    <row r="10737" spans="1:18" x14ac:dyDescent="0.3">
      <c r="A10737" s="26" t="s">
        <v>78</v>
      </c>
      <c r="B10737" s="26" t="s">
        <v>3</v>
      </c>
      <c r="C10737" s="3" t="s">
        <v>2332</v>
      </c>
      <c r="D10737" s="39">
        <v>13128</v>
      </c>
      <c r="E10737" s="3" t="s">
        <v>3332</v>
      </c>
      <c r="F10737" s="4" t="s">
        <v>25</v>
      </c>
      <c r="G10737" s="4" t="s">
        <v>27</v>
      </c>
      <c r="H10737" s="31" t="s">
        <v>14887</v>
      </c>
      <c r="I10737" s="4" t="s">
        <v>28</v>
      </c>
      <c r="J10737" s="4" t="s">
        <v>13750</v>
      </c>
      <c r="L10737" s="41"/>
      <c r="M10737" s="41"/>
      <c r="N10737" s="41"/>
      <c r="O10737" s="41"/>
      <c r="P10737" s="77"/>
      <c r="Q10737" s="77" t="s">
        <v>18011</v>
      </c>
      <c r="R10737" s="77" t="s">
        <v>18012</v>
      </c>
    </row>
    <row r="10738" spans="1:18" x14ac:dyDescent="0.3">
      <c r="A10738" s="26" t="s">
        <v>78</v>
      </c>
      <c r="B10738" s="26" t="s">
        <v>3</v>
      </c>
      <c r="C10738" s="3" t="s">
        <v>2332</v>
      </c>
      <c r="D10738" s="39">
        <v>13128</v>
      </c>
      <c r="E10738" s="3" t="s">
        <v>3332</v>
      </c>
      <c r="F10738" s="4" t="s">
        <v>25</v>
      </c>
      <c r="G10738" s="4" t="s">
        <v>27</v>
      </c>
      <c r="H10738" s="31" t="s">
        <v>14887</v>
      </c>
      <c r="I10738" s="4" t="s">
        <v>28</v>
      </c>
      <c r="J10738" s="4" t="s">
        <v>13751</v>
      </c>
      <c r="L10738" s="41"/>
      <c r="M10738" s="41"/>
      <c r="N10738" s="41"/>
      <c r="O10738" s="41"/>
      <c r="P10738" s="77"/>
      <c r="Q10738" s="77" t="s">
        <v>18011</v>
      </c>
      <c r="R10738" s="77" t="s">
        <v>18012</v>
      </c>
    </row>
    <row r="10739" spans="1:18" x14ac:dyDescent="0.3">
      <c r="A10739" s="26" t="s">
        <v>78</v>
      </c>
      <c r="B10739" s="26" t="s">
        <v>3</v>
      </c>
      <c r="C10739" s="3" t="s">
        <v>2332</v>
      </c>
      <c r="D10739" s="39">
        <v>13128</v>
      </c>
      <c r="E10739" s="3" t="s">
        <v>3332</v>
      </c>
      <c r="F10739" s="4" t="s">
        <v>25</v>
      </c>
      <c r="G10739" s="4" t="s">
        <v>27</v>
      </c>
      <c r="H10739" s="31" t="s">
        <v>14887</v>
      </c>
      <c r="I10739" s="4" t="s">
        <v>28</v>
      </c>
      <c r="J10739" s="4" t="s">
        <v>13752</v>
      </c>
      <c r="L10739" s="41"/>
      <c r="M10739" s="41"/>
      <c r="N10739" s="41"/>
      <c r="O10739" s="41"/>
      <c r="P10739" s="77"/>
      <c r="Q10739" s="77" t="s">
        <v>18011</v>
      </c>
      <c r="R10739" s="77" t="s">
        <v>18012</v>
      </c>
    </row>
    <row r="10740" spans="1:18" x14ac:dyDescent="0.3">
      <c r="A10740" s="3" t="s">
        <v>78</v>
      </c>
      <c r="B10740" s="3" t="s">
        <v>3</v>
      </c>
      <c r="C10740" s="3" t="s">
        <v>2332</v>
      </c>
      <c r="D10740" s="39">
        <v>13128</v>
      </c>
      <c r="E10740" s="3" t="s">
        <v>3332</v>
      </c>
      <c r="F10740" s="4" t="s">
        <v>21</v>
      </c>
      <c r="G10740" s="4" t="s">
        <v>21</v>
      </c>
      <c r="H10740" s="31" t="s">
        <v>14897</v>
      </c>
      <c r="I10740" s="4" t="s">
        <v>1398</v>
      </c>
      <c r="J10740" s="4" t="s">
        <v>10666</v>
      </c>
      <c r="L10740" s="41"/>
      <c r="M10740" s="41"/>
      <c r="N10740" s="41"/>
      <c r="O10740" s="41"/>
      <c r="P10740" s="77"/>
      <c r="Q10740" s="77" t="s">
        <v>18019</v>
      </c>
      <c r="R10740" s="77" t="s">
        <v>21</v>
      </c>
    </row>
    <row r="10741" spans="1:18" x14ac:dyDescent="0.3">
      <c r="A10741" s="3" t="s">
        <v>78</v>
      </c>
      <c r="B10741" s="3" t="s">
        <v>3</v>
      </c>
      <c r="C10741" s="3" t="s">
        <v>2332</v>
      </c>
      <c r="D10741" s="39">
        <v>13128</v>
      </c>
      <c r="E10741" s="3" t="s">
        <v>3332</v>
      </c>
      <c r="F10741" s="4" t="s">
        <v>21</v>
      </c>
      <c r="G10741" s="4" t="s">
        <v>21</v>
      </c>
      <c r="H10741" s="31" t="s">
        <v>14897</v>
      </c>
      <c r="I10741" s="4" t="s">
        <v>1398</v>
      </c>
      <c r="J10741" s="4" t="s">
        <v>10667</v>
      </c>
      <c r="L10741" s="41"/>
      <c r="M10741" s="41"/>
      <c r="N10741" s="41"/>
      <c r="O10741" s="41"/>
      <c r="P10741" s="77"/>
      <c r="Q10741" s="77" t="s">
        <v>18019</v>
      </c>
      <c r="R10741" s="77" t="s">
        <v>21</v>
      </c>
    </row>
    <row r="10742" spans="1:18" x14ac:dyDescent="0.3">
      <c r="A10742" s="3" t="s">
        <v>78</v>
      </c>
      <c r="B10742" s="3" t="s">
        <v>3</v>
      </c>
      <c r="C10742" s="3" t="s">
        <v>2332</v>
      </c>
      <c r="D10742" s="39">
        <v>13128</v>
      </c>
      <c r="E10742" s="3" t="s">
        <v>3332</v>
      </c>
      <c r="F10742" s="4" t="s">
        <v>21</v>
      </c>
      <c r="G10742" s="4" t="s">
        <v>21</v>
      </c>
      <c r="H10742" s="31" t="s">
        <v>14897</v>
      </c>
      <c r="I10742" s="4" t="s">
        <v>1398</v>
      </c>
      <c r="J10742" s="4" t="s">
        <v>10668</v>
      </c>
      <c r="L10742" s="41"/>
      <c r="M10742" s="41"/>
      <c r="N10742" s="41"/>
      <c r="O10742" s="41"/>
      <c r="P10742" s="77"/>
      <c r="Q10742" s="77" t="s">
        <v>18019</v>
      </c>
      <c r="R10742" s="77" t="s">
        <v>21</v>
      </c>
    </row>
    <row r="10743" spans="1:18" x14ac:dyDescent="0.3">
      <c r="A10743" s="3" t="s">
        <v>78</v>
      </c>
      <c r="B10743" s="3" t="s">
        <v>3</v>
      </c>
      <c r="C10743" s="3" t="s">
        <v>2332</v>
      </c>
      <c r="D10743" s="39">
        <v>13128</v>
      </c>
      <c r="E10743" s="3" t="s">
        <v>3332</v>
      </c>
      <c r="F10743" s="4" t="s">
        <v>21</v>
      </c>
      <c r="G10743" s="4" t="s">
        <v>21</v>
      </c>
      <c r="H10743" s="31" t="s">
        <v>14897</v>
      </c>
      <c r="I10743" s="4" t="s">
        <v>1398</v>
      </c>
      <c r="J10743" s="4" t="s">
        <v>10669</v>
      </c>
      <c r="L10743" s="41"/>
      <c r="M10743" s="41"/>
      <c r="N10743" s="41"/>
      <c r="O10743" s="41"/>
      <c r="P10743" s="77"/>
      <c r="Q10743" s="77" t="s">
        <v>18019</v>
      </c>
      <c r="R10743" s="77" t="s">
        <v>21</v>
      </c>
    </row>
    <row r="10744" spans="1:18" x14ac:dyDescent="0.3">
      <c r="A10744" s="3" t="s">
        <v>78</v>
      </c>
      <c r="B10744" s="3" t="s">
        <v>3</v>
      </c>
      <c r="C10744" s="3" t="s">
        <v>2332</v>
      </c>
      <c r="D10744" s="39">
        <v>13128</v>
      </c>
      <c r="E10744" s="3" t="s">
        <v>3332</v>
      </c>
      <c r="F10744" s="4" t="s">
        <v>12</v>
      </c>
      <c r="G10744" s="4" t="s">
        <v>326</v>
      </c>
      <c r="H10744" s="31" t="s">
        <v>14889</v>
      </c>
      <c r="I10744" s="4" t="s">
        <v>16</v>
      </c>
      <c r="J10744" s="4" t="s">
        <v>13724</v>
      </c>
      <c r="L10744" s="41"/>
      <c r="M10744" s="41"/>
      <c r="N10744" s="41"/>
      <c r="O10744" s="41"/>
      <c r="P10744" s="77"/>
      <c r="Q10744" s="77" t="s">
        <v>18013</v>
      </c>
      <c r="R10744" s="77" t="s">
        <v>18014</v>
      </c>
    </row>
    <row r="10745" spans="1:18" x14ac:dyDescent="0.3">
      <c r="A10745" s="3" t="s">
        <v>78</v>
      </c>
      <c r="B10745" s="3" t="s">
        <v>3</v>
      </c>
      <c r="C10745" s="3" t="s">
        <v>2332</v>
      </c>
      <c r="D10745" s="39">
        <v>13128</v>
      </c>
      <c r="E10745" s="3" t="s">
        <v>3332</v>
      </c>
      <c r="F10745" s="4" t="s">
        <v>12</v>
      </c>
      <c r="G10745" s="4" t="s">
        <v>326</v>
      </c>
      <c r="H10745" s="31" t="s">
        <v>14889</v>
      </c>
      <c r="I10745" s="4" t="s">
        <v>16</v>
      </c>
      <c r="J10745" s="4" t="s">
        <v>13725</v>
      </c>
      <c r="L10745" s="41"/>
      <c r="M10745" s="41"/>
      <c r="N10745" s="41"/>
      <c r="O10745" s="41"/>
      <c r="P10745" s="77"/>
      <c r="Q10745" s="77" t="s">
        <v>18013</v>
      </c>
      <c r="R10745" s="77" t="s">
        <v>18014</v>
      </c>
    </row>
    <row r="10746" spans="1:18" x14ac:dyDescent="0.3">
      <c r="A10746" s="3" t="s">
        <v>78</v>
      </c>
      <c r="B10746" s="3" t="s">
        <v>3</v>
      </c>
      <c r="C10746" s="3" t="s">
        <v>2332</v>
      </c>
      <c r="D10746" s="39">
        <v>13128</v>
      </c>
      <c r="E10746" s="3" t="s">
        <v>3332</v>
      </c>
      <c r="F10746" s="4" t="s">
        <v>12</v>
      </c>
      <c r="G10746" s="4" t="s">
        <v>326</v>
      </c>
      <c r="H10746" s="31" t="s">
        <v>14889</v>
      </c>
      <c r="I10746" s="4" t="s">
        <v>16</v>
      </c>
      <c r="J10746" s="4" t="s">
        <v>13726</v>
      </c>
      <c r="L10746" s="41"/>
      <c r="M10746" s="41"/>
      <c r="N10746" s="41"/>
      <c r="O10746" s="41"/>
      <c r="P10746" s="77"/>
      <c r="Q10746" s="77" t="s">
        <v>18013</v>
      </c>
      <c r="R10746" s="77" t="s">
        <v>18014</v>
      </c>
    </row>
    <row r="10747" spans="1:18" x14ac:dyDescent="0.3">
      <c r="A10747" s="3" t="s">
        <v>78</v>
      </c>
      <c r="B10747" s="3" t="s">
        <v>3</v>
      </c>
      <c r="C10747" s="3" t="s">
        <v>2332</v>
      </c>
      <c r="D10747" s="39">
        <v>13128</v>
      </c>
      <c r="E10747" s="3" t="s">
        <v>3332</v>
      </c>
      <c r="F10747" s="4" t="s">
        <v>12</v>
      </c>
      <c r="G10747" s="4" t="s">
        <v>326</v>
      </c>
      <c r="H10747" s="31" t="s">
        <v>14889</v>
      </c>
      <c r="I10747" s="4" t="s">
        <v>16</v>
      </c>
      <c r="J10747" s="4" t="s">
        <v>13727</v>
      </c>
      <c r="L10747" s="41"/>
      <c r="M10747" s="41"/>
      <c r="N10747" s="41"/>
      <c r="O10747" s="41"/>
      <c r="P10747" s="77"/>
      <c r="Q10747" s="77" t="s">
        <v>18013</v>
      </c>
      <c r="R10747" s="77" t="s">
        <v>18014</v>
      </c>
    </row>
    <row r="10748" spans="1:18" x14ac:dyDescent="0.3">
      <c r="A10748" s="3" t="s">
        <v>78</v>
      </c>
      <c r="B10748" s="3" t="s">
        <v>3</v>
      </c>
      <c r="C10748" s="3" t="s">
        <v>2332</v>
      </c>
      <c r="D10748" s="39">
        <v>13128</v>
      </c>
      <c r="E10748" s="3" t="s">
        <v>3332</v>
      </c>
      <c r="F10748" s="4" t="s">
        <v>17</v>
      </c>
      <c r="G10748" s="4" t="s">
        <v>10696</v>
      </c>
      <c r="H10748" s="31" t="s">
        <v>14890</v>
      </c>
      <c r="I10748" s="4" t="s">
        <v>19</v>
      </c>
      <c r="J10748" s="4" t="s">
        <v>13773</v>
      </c>
      <c r="L10748" s="41"/>
      <c r="M10748" s="41"/>
      <c r="N10748" s="41"/>
      <c r="O10748" s="41"/>
      <c r="P10748" s="77"/>
      <c r="Q10748" s="77" t="s">
        <v>18020</v>
      </c>
      <c r="R10748" s="77" t="s">
        <v>18021</v>
      </c>
    </row>
    <row r="10749" spans="1:18" x14ac:dyDescent="0.3">
      <c r="A10749" s="3" t="s">
        <v>78</v>
      </c>
      <c r="B10749" s="3" t="s">
        <v>3</v>
      </c>
      <c r="C10749" s="3" t="s">
        <v>2332</v>
      </c>
      <c r="D10749" s="39">
        <v>13128</v>
      </c>
      <c r="E10749" s="3" t="s">
        <v>3332</v>
      </c>
      <c r="F10749" s="4" t="s">
        <v>17</v>
      </c>
      <c r="G10749" s="4" t="s">
        <v>10696</v>
      </c>
      <c r="H10749" s="31" t="s">
        <v>14890</v>
      </c>
      <c r="I10749" s="4" t="s">
        <v>19</v>
      </c>
      <c r="J10749" s="4" t="s">
        <v>13784</v>
      </c>
      <c r="L10749" s="41"/>
      <c r="M10749" s="41"/>
      <c r="N10749" s="41"/>
      <c r="O10749" s="41"/>
      <c r="P10749" s="77"/>
      <c r="Q10749" s="77" t="s">
        <v>18020</v>
      </c>
      <c r="R10749" s="77" t="s">
        <v>18021</v>
      </c>
    </row>
    <row r="10750" spans="1:18" x14ac:dyDescent="0.3">
      <c r="A10750" s="3" t="s">
        <v>78</v>
      </c>
      <c r="B10750" s="3" t="s">
        <v>3</v>
      </c>
      <c r="C10750" s="3" t="s">
        <v>2332</v>
      </c>
      <c r="D10750" s="39">
        <v>13128</v>
      </c>
      <c r="E10750" s="3" t="s">
        <v>3332</v>
      </c>
      <c r="F10750" s="4" t="s">
        <v>12</v>
      </c>
      <c r="G10750" s="4" t="s">
        <v>341</v>
      </c>
      <c r="H10750" s="31" t="s">
        <v>14891</v>
      </c>
      <c r="I10750" s="4" t="s">
        <v>122</v>
      </c>
      <c r="J10750" s="4" t="s">
        <v>13730</v>
      </c>
      <c r="L10750" s="41"/>
      <c r="M10750" s="41"/>
      <c r="N10750" s="41"/>
      <c r="O10750" s="41"/>
      <c r="P10750" s="77"/>
      <c r="Q10750" s="77" t="s">
        <v>18015</v>
      </c>
      <c r="R10750" s="77" t="s">
        <v>18016</v>
      </c>
    </row>
    <row r="10751" spans="1:18" x14ac:dyDescent="0.3">
      <c r="A10751" s="3" t="s">
        <v>78</v>
      </c>
      <c r="B10751" s="3" t="s">
        <v>3</v>
      </c>
      <c r="C10751" s="3" t="s">
        <v>2332</v>
      </c>
      <c r="D10751" s="39">
        <v>13128</v>
      </c>
      <c r="E10751" s="3" t="s">
        <v>3332</v>
      </c>
      <c r="F10751" s="4" t="s">
        <v>12</v>
      </c>
      <c r="G10751" s="4" t="s">
        <v>341</v>
      </c>
      <c r="H10751" s="31" t="s">
        <v>14891</v>
      </c>
      <c r="I10751" s="4" t="s">
        <v>122</v>
      </c>
      <c r="J10751" s="4" t="s">
        <v>13731</v>
      </c>
      <c r="L10751" s="41"/>
      <c r="M10751" s="41"/>
      <c r="N10751" s="41"/>
      <c r="O10751" s="41"/>
      <c r="P10751" s="77"/>
      <c r="Q10751" s="77" t="s">
        <v>18015</v>
      </c>
      <c r="R10751" s="77" t="s">
        <v>18016</v>
      </c>
    </row>
    <row r="10752" spans="1:18" x14ac:dyDescent="0.3">
      <c r="A10752" s="3" t="s">
        <v>78</v>
      </c>
      <c r="B10752" s="3" t="s">
        <v>3</v>
      </c>
      <c r="C10752" s="3" t="s">
        <v>2332</v>
      </c>
      <c r="D10752" s="39">
        <v>13128</v>
      </c>
      <c r="E10752" s="3" t="s">
        <v>3332</v>
      </c>
      <c r="F10752" s="4" t="s">
        <v>12</v>
      </c>
      <c r="G10752" s="4" t="s">
        <v>341</v>
      </c>
      <c r="H10752" s="31" t="s">
        <v>14891</v>
      </c>
      <c r="I10752" s="4" t="s">
        <v>122</v>
      </c>
      <c r="J10752" s="4" t="s">
        <v>13732</v>
      </c>
      <c r="L10752" s="41"/>
      <c r="M10752" s="41"/>
      <c r="N10752" s="41"/>
      <c r="O10752" s="41"/>
      <c r="P10752" s="77"/>
      <c r="Q10752" s="77" t="s">
        <v>18015</v>
      </c>
      <c r="R10752" s="77" t="s">
        <v>18016</v>
      </c>
    </row>
    <row r="10753" spans="1:18" x14ac:dyDescent="0.3">
      <c r="A10753" s="3" t="s">
        <v>78</v>
      </c>
      <c r="B10753" s="3" t="s">
        <v>3</v>
      </c>
      <c r="C10753" s="3" t="s">
        <v>2332</v>
      </c>
      <c r="D10753" s="39">
        <v>13128</v>
      </c>
      <c r="E10753" s="3" t="s">
        <v>3332</v>
      </c>
      <c r="F10753" s="4" t="s">
        <v>12</v>
      </c>
      <c r="G10753" s="4" t="s">
        <v>341</v>
      </c>
      <c r="H10753" s="31" t="s">
        <v>14891</v>
      </c>
      <c r="I10753" s="4" t="s">
        <v>122</v>
      </c>
      <c r="J10753" s="4" t="s">
        <v>13733</v>
      </c>
      <c r="L10753" s="41"/>
      <c r="M10753" s="41"/>
      <c r="N10753" s="41"/>
      <c r="O10753" s="41"/>
      <c r="P10753" s="77"/>
      <c r="Q10753" s="77" t="s">
        <v>18015</v>
      </c>
      <c r="R10753" s="77" t="s">
        <v>18016</v>
      </c>
    </row>
    <row r="10754" spans="1:18" x14ac:dyDescent="0.3">
      <c r="A10754" s="3" t="s">
        <v>78</v>
      </c>
      <c r="B10754" s="3" t="s">
        <v>3</v>
      </c>
      <c r="C10754" s="3" t="s">
        <v>597</v>
      </c>
      <c r="D10754" s="39">
        <v>6115</v>
      </c>
      <c r="E10754" s="3" t="s">
        <v>2130</v>
      </c>
      <c r="F10754" s="3" t="s">
        <v>10</v>
      </c>
      <c r="G10754" s="4" t="s">
        <v>444</v>
      </c>
      <c r="H10754" s="31" t="s">
        <v>14872</v>
      </c>
      <c r="I10754" s="4" t="s">
        <v>13</v>
      </c>
      <c r="J10754" s="4" t="s">
        <v>4704</v>
      </c>
      <c r="L10754" s="41"/>
      <c r="M10754" s="41"/>
      <c r="N10754" s="41"/>
      <c r="O10754" s="41"/>
      <c r="P10754" s="77"/>
      <c r="Q10754" s="77" t="s">
        <v>18000</v>
      </c>
      <c r="R10754" s="77" t="s">
        <v>14872</v>
      </c>
    </row>
    <row r="10755" spans="1:18" x14ac:dyDescent="0.3">
      <c r="A10755" s="3" t="s">
        <v>78</v>
      </c>
      <c r="B10755" s="3" t="s">
        <v>3</v>
      </c>
      <c r="C10755" s="3" t="s">
        <v>597</v>
      </c>
      <c r="D10755" s="39">
        <v>6115</v>
      </c>
      <c r="E10755" s="3" t="s">
        <v>2130</v>
      </c>
      <c r="F10755" s="3" t="s">
        <v>10</v>
      </c>
      <c r="G10755" s="4" t="s">
        <v>444</v>
      </c>
      <c r="H10755" s="31" t="s">
        <v>14872</v>
      </c>
      <c r="I10755" s="4" t="s">
        <v>13</v>
      </c>
      <c r="J10755" s="4" t="s">
        <v>4705</v>
      </c>
      <c r="L10755" s="41"/>
      <c r="M10755" s="41"/>
      <c r="N10755" s="41"/>
      <c r="O10755" s="41"/>
      <c r="P10755" s="77"/>
      <c r="Q10755" s="77" t="s">
        <v>18000</v>
      </c>
      <c r="R10755" s="77" t="s">
        <v>14872</v>
      </c>
    </row>
    <row r="10756" spans="1:18" x14ac:dyDescent="0.3">
      <c r="A10756" s="3" t="s">
        <v>78</v>
      </c>
      <c r="B10756" s="3" t="s">
        <v>3</v>
      </c>
      <c r="C10756" s="3" t="s">
        <v>597</v>
      </c>
      <c r="D10756" s="39">
        <v>6115</v>
      </c>
      <c r="E10756" s="3" t="s">
        <v>2130</v>
      </c>
      <c r="F10756" s="4" t="s">
        <v>12</v>
      </c>
      <c r="G10756" s="4" t="s">
        <v>326</v>
      </c>
      <c r="H10756" s="31" t="s">
        <v>14872</v>
      </c>
      <c r="I10756" s="4" t="s">
        <v>13</v>
      </c>
      <c r="J10756" s="4" t="s">
        <v>4677</v>
      </c>
      <c r="L10756" s="41"/>
      <c r="M10756" s="41"/>
      <c r="N10756" s="41"/>
      <c r="O10756" s="41"/>
      <c r="P10756" s="77"/>
      <c r="Q10756" s="77" t="s">
        <v>18000</v>
      </c>
      <c r="R10756" s="77" t="s">
        <v>14872</v>
      </c>
    </row>
    <row r="10757" spans="1:18" x14ac:dyDescent="0.3">
      <c r="A10757" s="3" t="s">
        <v>78</v>
      </c>
      <c r="B10757" s="3" t="s">
        <v>3</v>
      </c>
      <c r="C10757" s="3" t="s">
        <v>597</v>
      </c>
      <c r="D10757" s="39">
        <v>6115</v>
      </c>
      <c r="E10757" s="3" t="s">
        <v>2130</v>
      </c>
      <c r="F10757" s="4" t="s">
        <v>12</v>
      </c>
      <c r="G10757" s="4" t="s">
        <v>341</v>
      </c>
      <c r="H10757" s="31" t="s">
        <v>14872</v>
      </c>
      <c r="I10757" s="4" t="s">
        <v>13</v>
      </c>
      <c r="J10757" s="4" t="s">
        <v>4679</v>
      </c>
      <c r="L10757" s="41"/>
      <c r="M10757" s="41"/>
      <c r="N10757" s="41"/>
      <c r="O10757" s="41"/>
      <c r="P10757" s="77"/>
      <c r="Q10757" s="77" t="s">
        <v>18000</v>
      </c>
      <c r="R10757" s="77" t="s">
        <v>14872</v>
      </c>
    </row>
    <row r="10758" spans="1:18" x14ac:dyDescent="0.3">
      <c r="A10758" s="3" t="s">
        <v>78</v>
      </c>
      <c r="B10758" s="3" t="s">
        <v>3</v>
      </c>
      <c r="C10758" s="3" t="s">
        <v>597</v>
      </c>
      <c r="D10758" s="39">
        <v>6115</v>
      </c>
      <c r="E10758" s="3" t="s">
        <v>2130</v>
      </c>
      <c r="F10758" s="4" t="s">
        <v>12</v>
      </c>
      <c r="G10758" s="4" t="s">
        <v>341</v>
      </c>
      <c r="H10758" s="31" t="s">
        <v>14872</v>
      </c>
      <c r="I10758" s="4" t="s">
        <v>13</v>
      </c>
      <c r="J10758" s="4" t="s">
        <v>4680</v>
      </c>
      <c r="L10758" s="41"/>
      <c r="M10758" s="41"/>
      <c r="N10758" s="41"/>
      <c r="O10758" s="41"/>
      <c r="P10758" s="77"/>
      <c r="Q10758" s="77" t="s">
        <v>18000</v>
      </c>
      <c r="R10758" s="77" t="s">
        <v>14872</v>
      </c>
    </row>
    <row r="10759" spans="1:18" x14ac:dyDescent="0.3">
      <c r="A10759" s="3" t="s">
        <v>78</v>
      </c>
      <c r="B10759" s="3" t="s">
        <v>3</v>
      </c>
      <c r="C10759" s="3" t="s">
        <v>597</v>
      </c>
      <c r="D10759" s="39">
        <v>6115</v>
      </c>
      <c r="E10759" s="3" t="s">
        <v>2130</v>
      </c>
      <c r="F10759" s="4" t="s">
        <v>12</v>
      </c>
      <c r="G10759" s="4" t="s">
        <v>341</v>
      </c>
      <c r="H10759" s="31" t="s">
        <v>14872</v>
      </c>
      <c r="I10759" s="4" t="s">
        <v>13</v>
      </c>
      <c r="J10759" s="4" t="s">
        <v>4681</v>
      </c>
      <c r="L10759" s="41"/>
      <c r="M10759" s="41"/>
      <c r="N10759" s="41"/>
      <c r="O10759" s="41"/>
      <c r="P10759" s="77"/>
      <c r="Q10759" s="77" t="s">
        <v>18000</v>
      </c>
      <c r="R10759" s="77" t="s">
        <v>14872</v>
      </c>
    </row>
    <row r="10760" spans="1:18" x14ac:dyDescent="0.3">
      <c r="A10760" s="3" t="s">
        <v>78</v>
      </c>
      <c r="B10760" s="3" t="s">
        <v>3</v>
      </c>
      <c r="C10760" s="3" t="s">
        <v>597</v>
      </c>
      <c r="D10760" s="39">
        <v>6115</v>
      </c>
      <c r="E10760" s="3" t="s">
        <v>2130</v>
      </c>
      <c r="F10760" s="4" t="s">
        <v>12</v>
      </c>
      <c r="G10760" s="4" t="s">
        <v>341</v>
      </c>
      <c r="H10760" s="31" t="s">
        <v>14872</v>
      </c>
      <c r="I10760" s="4" t="s">
        <v>13</v>
      </c>
      <c r="J10760" s="4" t="s">
        <v>4682</v>
      </c>
      <c r="L10760" s="41"/>
      <c r="M10760" s="41"/>
      <c r="N10760" s="41"/>
      <c r="O10760" s="41"/>
      <c r="P10760" s="77"/>
      <c r="Q10760" s="77" t="s">
        <v>18000</v>
      </c>
      <c r="R10760" s="77" t="s">
        <v>14872</v>
      </c>
    </row>
    <row r="10761" spans="1:18" x14ac:dyDescent="0.3">
      <c r="A10761" s="3" t="s">
        <v>78</v>
      </c>
      <c r="B10761" s="3" t="s">
        <v>3</v>
      </c>
      <c r="C10761" s="3" t="s">
        <v>597</v>
      </c>
      <c r="D10761" s="39">
        <v>6115</v>
      </c>
      <c r="E10761" s="3" t="s">
        <v>2130</v>
      </c>
      <c r="F10761" s="4" t="s">
        <v>12</v>
      </c>
      <c r="G10761" s="4" t="s">
        <v>341</v>
      </c>
      <c r="H10761" s="31" t="s">
        <v>14872</v>
      </c>
      <c r="I10761" s="4" t="s">
        <v>13</v>
      </c>
      <c r="J10761" s="4" t="s">
        <v>4683</v>
      </c>
      <c r="L10761" s="41"/>
      <c r="M10761" s="41"/>
      <c r="N10761" s="41"/>
      <c r="O10761" s="41"/>
      <c r="P10761" s="77"/>
      <c r="Q10761" s="77" t="s">
        <v>18000</v>
      </c>
      <c r="R10761" s="77" t="s">
        <v>14872</v>
      </c>
    </row>
    <row r="10762" spans="1:18" x14ac:dyDescent="0.3">
      <c r="A10762" s="26" t="s">
        <v>78</v>
      </c>
      <c r="B10762" s="3" t="s">
        <v>3</v>
      </c>
      <c r="C10762" s="26" t="s">
        <v>597</v>
      </c>
      <c r="D10762" s="39">
        <v>6115</v>
      </c>
      <c r="E10762" s="3" t="s">
        <v>2130</v>
      </c>
      <c r="F10762" s="4" t="s">
        <v>35</v>
      </c>
      <c r="G10762" s="3" t="s">
        <v>36</v>
      </c>
      <c r="H10762" s="27" t="s">
        <v>14872</v>
      </c>
      <c r="I10762" s="4" t="s">
        <v>13</v>
      </c>
      <c r="J10762" s="4" t="s">
        <v>4688</v>
      </c>
      <c r="L10762" s="41"/>
      <c r="M10762" s="41"/>
      <c r="N10762" s="41"/>
      <c r="O10762" s="41"/>
      <c r="P10762" s="77"/>
      <c r="Q10762" s="77" t="s">
        <v>18000</v>
      </c>
      <c r="R10762" s="77" t="s">
        <v>14872</v>
      </c>
    </row>
    <row r="10763" spans="1:18" x14ac:dyDescent="0.3">
      <c r="A10763" s="26" t="s">
        <v>78</v>
      </c>
      <c r="B10763" s="3" t="s">
        <v>3</v>
      </c>
      <c r="C10763" s="26" t="s">
        <v>597</v>
      </c>
      <c r="D10763" s="39">
        <v>6115</v>
      </c>
      <c r="E10763" s="3" t="s">
        <v>2130</v>
      </c>
      <c r="F10763" s="4" t="s">
        <v>35</v>
      </c>
      <c r="G10763" s="3" t="s">
        <v>36</v>
      </c>
      <c r="H10763" s="27" t="s">
        <v>14872</v>
      </c>
      <c r="I10763" s="4" t="s">
        <v>13</v>
      </c>
      <c r="J10763" s="4" t="s">
        <v>4689</v>
      </c>
      <c r="L10763" s="41"/>
      <c r="M10763" s="41"/>
      <c r="N10763" s="41"/>
      <c r="O10763" s="41"/>
      <c r="P10763" s="77"/>
      <c r="Q10763" s="77" t="s">
        <v>18000</v>
      </c>
      <c r="R10763" s="77" t="s">
        <v>14872</v>
      </c>
    </row>
    <row r="10764" spans="1:18" x14ac:dyDescent="0.3">
      <c r="A10764" s="3" t="s">
        <v>78</v>
      </c>
      <c r="B10764" s="3" t="s">
        <v>3</v>
      </c>
      <c r="C10764" s="3" t="s">
        <v>597</v>
      </c>
      <c r="D10764" s="39">
        <v>6115</v>
      </c>
      <c r="E10764" s="3" t="s">
        <v>2130</v>
      </c>
      <c r="F10764" s="4" t="s">
        <v>17</v>
      </c>
      <c r="G10764" s="4" t="s">
        <v>98</v>
      </c>
      <c r="H10764" s="31" t="s">
        <v>14872</v>
      </c>
      <c r="I10764" s="4" t="s">
        <v>13</v>
      </c>
      <c r="J10764" s="4" t="s">
        <v>2132</v>
      </c>
      <c r="L10764" s="41"/>
      <c r="M10764" s="41"/>
      <c r="N10764" s="41"/>
      <c r="O10764" s="41"/>
      <c r="P10764" s="77"/>
      <c r="Q10764" s="77" t="s">
        <v>18000</v>
      </c>
      <c r="R10764" s="77" t="s">
        <v>14872</v>
      </c>
    </row>
    <row r="10765" spans="1:18" x14ac:dyDescent="0.3">
      <c r="A10765" s="3" t="s">
        <v>78</v>
      </c>
      <c r="B10765" s="3" t="s">
        <v>3</v>
      </c>
      <c r="C10765" s="3" t="s">
        <v>597</v>
      </c>
      <c r="D10765" s="39">
        <v>6115</v>
      </c>
      <c r="E10765" s="3" t="s">
        <v>2130</v>
      </c>
      <c r="F10765" s="4" t="s">
        <v>17</v>
      </c>
      <c r="G10765" s="4" t="s">
        <v>10696</v>
      </c>
      <c r="H10765" s="31" t="s">
        <v>14872</v>
      </c>
      <c r="I10765" s="4" t="s">
        <v>13</v>
      </c>
      <c r="J10765" s="4" t="s">
        <v>11603</v>
      </c>
      <c r="L10765" s="41"/>
      <c r="M10765" s="41"/>
      <c r="N10765" s="41"/>
      <c r="O10765" s="41"/>
      <c r="P10765" s="77"/>
      <c r="Q10765" s="77" t="s">
        <v>18000</v>
      </c>
      <c r="R10765" s="77" t="s">
        <v>14872</v>
      </c>
    </row>
    <row r="10766" spans="1:18" x14ac:dyDescent="0.3">
      <c r="A10766" s="3" t="s">
        <v>78</v>
      </c>
      <c r="B10766" s="3" t="s">
        <v>79</v>
      </c>
      <c r="C10766" s="3" t="s">
        <v>597</v>
      </c>
      <c r="D10766" s="39">
        <v>6115</v>
      </c>
      <c r="E10766" s="3" t="s">
        <v>2130</v>
      </c>
      <c r="F10766" s="4" t="s">
        <v>14867</v>
      </c>
      <c r="G10766" s="4" t="s">
        <v>14868</v>
      </c>
      <c r="H10766" s="31" t="s">
        <v>14872</v>
      </c>
      <c r="I10766" s="4" t="s">
        <v>13</v>
      </c>
      <c r="J10766" s="4" t="s">
        <v>3758</v>
      </c>
      <c r="K10766" s="4" t="s">
        <v>16951</v>
      </c>
      <c r="L10766" s="41"/>
      <c r="M10766" s="41"/>
      <c r="N10766" s="41"/>
      <c r="O10766" s="41"/>
      <c r="P10766" s="77"/>
      <c r="Q10766" s="77" t="s">
        <v>18000</v>
      </c>
      <c r="R10766" s="77" t="s">
        <v>14872</v>
      </c>
    </row>
    <row r="10767" spans="1:18" x14ac:dyDescent="0.3">
      <c r="A10767" s="3" t="s">
        <v>78</v>
      </c>
      <c r="B10767" s="3" t="s">
        <v>79</v>
      </c>
      <c r="C10767" s="3" t="s">
        <v>597</v>
      </c>
      <c r="D10767" s="39">
        <v>6115</v>
      </c>
      <c r="E10767" s="3" t="s">
        <v>2130</v>
      </c>
      <c r="F10767" s="4" t="s">
        <v>14867</v>
      </c>
      <c r="G10767" s="4" t="s">
        <v>14868</v>
      </c>
      <c r="H10767" s="31" t="s">
        <v>14872</v>
      </c>
      <c r="I10767" s="4" t="s">
        <v>13</v>
      </c>
      <c r="J10767" s="4" t="s">
        <v>3759</v>
      </c>
      <c r="K10767" s="4" t="s">
        <v>16952</v>
      </c>
      <c r="L10767" s="41" t="s">
        <v>15005</v>
      </c>
      <c r="M10767" s="41" t="s">
        <v>15310</v>
      </c>
      <c r="N10767" s="41" t="s">
        <v>15311</v>
      </c>
      <c r="O10767" s="41" t="s">
        <v>15219</v>
      </c>
      <c r="P10767" s="77"/>
      <c r="Q10767" s="77" t="s">
        <v>18000</v>
      </c>
      <c r="R10767" s="77" t="s">
        <v>14872</v>
      </c>
    </row>
    <row r="10768" spans="1:18" x14ac:dyDescent="0.3">
      <c r="A10768" s="3" t="s">
        <v>78</v>
      </c>
      <c r="B10768" s="3" t="s">
        <v>3</v>
      </c>
      <c r="C10768" s="3" t="s">
        <v>597</v>
      </c>
      <c r="D10768" s="39">
        <v>6115</v>
      </c>
      <c r="E10768" s="3" t="s">
        <v>2130</v>
      </c>
      <c r="F10768" s="4" t="s">
        <v>22</v>
      </c>
      <c r="G10768" s="4" t="s">
        <v>22</v>
      </c>
      <c r="H10768" s="31" t="s">
        <v>14872</v>
      </c>
      <c r="I10768" s="4" t="s">
        <v>13</v>
      </c>
      <c r="J10768" s="4" t="s">
        <v>4691</v>
      </c>
      <c r="L10768" s="41"/>
      <c r="M10768" s="41"/>
      <c r="N10768" s="41"/>
      <c r="O10768" s="41"/>
      <c r="P10768" s="77"/>
      <c r="Q10768" s="77" t="s">
        <v>18000</v>
      </c>
      <c r="R10768" s="77" t="s">
        <v>14872</v>
      </c>
    </row>
    <row r="10769" spans="1:18" x14ac:dyDescent="0.3">
      <c r="A10769" s="3" t="s">
        <v>78</v>
      </c>
      <c r="B10769" s="3" t="s">
        <v>3</v>
      </c>
      <c r="C10769" s="3" t="s">
        <v>597</v>
      </c>
      <c r="D10769" s="39">
        <v>6115</v>
      </c>
      <c r="E10769" s="3" t="s">
        <v>2130</v>
      </c>
      <c r="F10769" s="4" t="s">
        <v>22</v>
      </c>
      <c r="G10769" s="4" t="s">
        <v>22</v>
      </c>
      <c r="H10769" s="31" t="s">
        <v>14872</v>
      </c>
      <c r="I10769" s="4" t="s">
        <v>13</v>
      </c>
      <c r="J10769" s="4" t="s">
        <v>4692</v>
      </c>
      <c r="L10769" s="41"/>
      <c r="M10769" s="41"/>
      <c r="N10769" s="41"/>
      <c r="O10769" s="41"/>
      <c r="P10769" s="77"/>
      <c r="Q10769" s="77" t="s">
        <v>18000</v>
      </c>
      <c r="R10769" s="77" t="s">
        <v>14872</v>
      </c>
    </row>
    <row r="10770" spans="1:18" x14ac:dyDescent="0.3">
      <c r="A10770" s="3" t="s">
        <v>78</v>
      </c>
      <c r="B10770" s="3" t="s">
        <v>3</v>
      </c>
      <c r="C10770" s="3" t="s">
        <v>597</v>
      </c>
      <c r="D10770" s="39">
        <v>6115</v>
      </c>
      <c r="E10770" s="3" t="s">
        <v>2130</v>
      </c>
      <c r="F10770" s="4" t="s">
        <v>22</v>
      </c>
      <c r="G10770" s="4" t="s">
        <v>22</v>
      </c>
      <c r="H10770" s="31" t="s">
        <v>14872</v>
      </c>
      <c r="I10770" s="4" t="s">
        <v>13</v>
      </c>
      <c r="J10770" s="4" t="s">
        <v>4693</v>
      </c>
      <c r="L10770" s="41"/>
      <c r="M10770" s="41"/>
      <c r="N10770" s="41"/>
      <c r="O10770" s="41"/>
      <c r="P10770" s="77"/>
      <c r="Q10770" s="77" t="s">
        <v>18000</v>
      </c>
      <c r="R10770" s="77" t="s">
        <v>14872</v>
      </c>
    </row>
    <row r="10771" spans="1:18" x14ac:dyDescent="0.3">
      <c r="A10771" s="3" t="s">
        <v>78</v>
      </c>
      <c r="B10771" s="3" t="s">
        <v>3</v>
      </c>
      <c r="C10771" s="3" t="s">
        <v>597</v>
      </c>
      <c r="D10771" s="39">
        <v>6115</v>
      </c>
      <c r="E10771" s="3" t="s">
        <v>2130</v>
      </c>
      <c r="F10771" s="4" t="s">
        <v>22</v>
      </c>
      <c r="G10771" s="4" t="s">
        <v>22</v>
      </c>
      <c r="H10771" s="31" t="s">
        <v>14872</v>
      </c>
      <c r="I10771" s="4" t="s">
        <v>13</v>
      </c>
      <c r="J10771" s="4" t="s">
        <v>4694</v>
      </c>
      <c r="L10771" s="41"/>
      <c r="M10771" s="41"/>
      <c r="N10771" s="41"/>
      <c r="O10771" s="41"/>
      <c r="P10771" s="77"/>
      <c r="Q10771" s="77" t="s">
        <v>18000</v>
      </c>
      <c r="R10771" s="77" t="s">
        <v>14872</v>
      </c>
    </row>
    <row r="10772" spans="1:18" x14ac:dyDescent="0.3">
      <c r="A10772" s="3" t="s">
        <v>78</v>
      </c>
      <c r="B10772" s="3" t="s">
        <v>3</v>
      </c>
      <c r="C10772" s="3" t="s">
        <v>597</v>
      </c>
      <c r="D10772" s="39">
        <v>6115</v>
      </c>
      <c r="E10772" s="3" t="s">
        <v>2130</v>
      </c>
      <c r="F10772" s="4" t="s">
        <v>40</v>
      </c>
      <c r="G10772" t="s">
        <v>766</v>
      </c>
      <c r="H10772" s="33" t="s">
        <v>14872</v>
      </c>
      <c r="I10772" s="4" t="s">
        <v>13</v>
      </c>
      <c r="J10772" s="4" t="s">
        <v>4701</v>
      </c>
      <c r="L10772" s="41"/>
      <c r="M10772" s="41"/>
      <c r="N10772" s="41"/>
      <c r="O10772" s="41"/>
      <c r="P10772" s="77"/>
      <c r="Q10772" s="77" t="s">
        <v>18000</v>
      </c>
      <c r="R10772" s="77" t="s">
        <v>14872</v>
      </c>
    </row>
    <row r="10773" spans="1:18" x14ac:dyDescent="0.3">
      <c r="A10773" s="3" t="s">
        <v>78</v>
      </c>
      <c r="B10773" s="3" t="s">
        <v>79</v>
      </c>
      <c r="C10773" s="3" t="s">
        <v>597</v>
      </c>
      <c r="D10773" s="39">
        <v>6115</v>
      </c>
      <c r="E10773" s="3" t="s">
        <v>2130</v>
      </c>
      <c r="F10773" s="4" t="s">
        <v>25</v>
      </c>
      <c r="G10773" s="4" t="s">
        <v>14868</v>
      </c>
      <c r="H10773" s="31" t="s">
        <v>14872</v>
      </c>
      <c r="I10773" s="4" t="s">
        <v>13</v>
      </c>
      <c r="J10773" s="4" t="s">
        <v>3757</v>
      </c>
      <c r="K10773" s="4" t="s">
        <v>16953</v>
      </c>
      <c r="L10773" s="41"/>
      <c r="M10773" s="41"/>
      <c r="N10773" s="41"/>
      <c r="O10773" s="41"/>
      <c r="P10773" s="77"/>
      <c r="Q10773" s="77" t="s">
        <v>18000</v>
      </c>
      <c r="R10773" s="77" t="s">
        <v>14872</v>
      </c>
    </row>
    <row r="10774" spans="1:18" x14ac:dyDescent="0.3">
      <c r="A10774" s="3" t="s">
        <v>78</v>
      </c>
      <c r="B10774" s="3" t="s">
        <v>3</v>
      </c>
      <c r="C10774" s="3" t="s">
        <v>597</v>
      </c>
      <c r="D10774" s="39">
        <v>6115</v>
      </c>
      <c r="E10774" s="3" t="s">
        <v>2130</v>
      </c>
      <c r="F10774" s="4" t="s">
        <v>25</v>
      </c>
      <c r="G10774" s="3" t="s">
        <v>400</v>
      </c>
      <c r="H10774" s="27" t="s">
        <v>14872</v>
      </c>
      <c r="I10774" s="4" t="s">
        <v>13</v>
      </c>
      <c r="J10774" s="4" t="s">
        <v>4695</v>
      </c>
      <c r="L10774" s="41"/>
      <c r="M10774" s="41"/>
      <c r="N10774" s="41"/>
      <c r="O10774" s="41"/>
      <c r="P10774" s="77"/>
      <c r="Q10774" s="77" t="s">
        <v>18000</v>
      </c>
      <c r="R10774" s="77" t="s">
        <v>14872</v>
      </c>
    </row>
    <row r="10775" spans="1:18" x14ac:dyDescent="0.3">
      <c r="A10775" s="3" t="s">
        <v>78</v>
      </c>
      <c r="B10775" s="3" t="s">
        <v>3</v>
      </c>
      <c r="C10775" s="3" t="s">
        <v>597</v>
      </c>
      <c r="D10775" s="39">
        <v>6115</v>
      </c>
      <c r="E10775" s="3" t="s">
        <v>2130</v>
      </c>
      <c r="F10775" s="4" t="s">
        <v>25</v>
      </c>
      <c r="G10775" s="3" t="s">
        <v>400</v>
      </c>
      <c r="H10775" s="27" t="s">
        <v>14872</v>
      </c>
      <c r="I10775" s="4" t="s">
        <v>13</v>
      </c>
      <c r="J10775" s="4" t="s">
        <v>4696</v>
      </c>
      <c r="L10775" s="41"/>
      <c r="M10775" s="41"/>
      <c r="N10775" s="41"/>
      <c r="O10775" s="41"/>
      <c r="P10775" s="77"/>
      <c r="Q10775" s="77" t="s">
        <v>18000</v>
      </c>
      <c r="R10775" s="77" t="s">
        <v>14872</v>
      </c>
    </row>
    <row r="10776" spans="1:18" x14ac:dyDescent="0.3">
      <c r="A10776" s="3" t="s">
        <v>78</v>
      </c>
      <c r="B10776" s="3" t="s">
        <v>3</v>
      </c>
      <c r="C10776" s="3" t="s">
        <v>597</v>
      </c>
      <c r="D10776" s="39">
        <v>6115</v>
      </c>
      <c r="E10776" s="3" t="s">
        <v>2130</v>
      </c>
      <c r="F10776" s="4" t="s">
        <v>25</v>
      </c>
      <c r="G10776" s="3" t="s">
        <v>400</v>
      </c>
      <c r="H10776" s="27" t="s">
        <v>14872</v>
      </c>
      <c r="I10776" s="4" t="s">
        <v>13</v>
      </c>
      <c r="J10776" s="4" t="s">
        <v>4697</v>
      </c>
      <c r="L10776" s="41"/>
      <c r="M10776" s="41"/>
      <c r="N10776" s="41"/>
      <c r="O10776" s="41"/>
      <c r="P10776" s="77"/>
      <c r="Q10776" s="77" t="s">
        <v>18000</v>
      </c>
      <c r="R10776" s="77" t="s">
        <v>14872</v>
      </c>
    </row>
    <row r="10777" spans="1:18" x14ac:dyDescent="0.3">
      <c r="A10777" s="3" t="s">
        <v>78</v>
      </c>
      <c r="B10777" s="3" t="s">
        <v>3</v>
      </c>
      <c r="C10777" s="3" t="s">
        <v>597</v>
      </c>
      <c r="D10777" s="39">
        <v>6115</v>
      </c>
      <c r="E10777" s="3" t="s">
        <v>2130</v>
      </c>
      <c r="F10777" s="3" t="s">
        <v>10</v>
      </c>
      <c r="G10777" t="s">
        <v>58</v>
      </c>
      <c r="H10777" s="33" t="s">
        <v>14876</v>
      </c>
      <c r="I10777" s="4" t="s">
        <v>11</v>
      </c>
      <c r="J10777" s="4" t="s">
        <v>4702</v>
      </c>
      <c r="L10777" s="41"/>
      <c r="M10777" s="41"/>
      <c r="N10777" s="41"/>
      <c r="O10777" s="41"/>
      <c r="P10777" s="77"/>
      <c r="Q10777" s="77" t="s">
        <v>18002</v>
      </c>
      <c r="R10777" s="77" t="s">
        <v>18003</v>
      </c>
    </row>
    <row r="10778" spans="1:18" x14ac:dyDescent="0.3">
      <c r="A10778" s="3" t="s">
        <v>78</v>
      </c>
      <c r="B10778" s="3" t="s">
        <v>3</v>
      </c>
      <c r="C10778" s="3" t="s">
        <v>597</v>
      </c>
      <c r="D10778" s="39">
        <v>6115</v>
      </c>
      <c r="E10778" s="3" t="s">
        <v>2130</v>
      </c>
      <c r="F10778" s="4" t="s">
        <v>17</v>
      </c>
      <c r="G10778" s="4" t="s">
        <v>98</v>
      </c>
      <c r="H10778" s="31" t="s">
        <v>14877</v>
      </c>
      <c r="I10778" s="4" t="s">
        <v>34</v>
      </c>
      <c r="J10778" s="4" t="s">
        <v>2131</v>
      </c>
      <c r="L10778" s="41"/>
      <c r="M10778" s="41"/>
      <c r="N10778" s="41"/>
      <c r="O10778" s="41"/>
      <c r="P10778" s="77"/>
      <c r="Q10778" s="77" t="s">
        <v>18042</v>
      </c>
      <c r="R10778" s="77" t="s">
        <v>18043</v>
      </c>
    </row>
    <row r="10779" spans="1:18" x14ac:dyDescent="0.3">
      <c r="A10779" s="3" t="s">
        <v>78</v>
      </c>
      <c r="B10779" s="3" t="s">
        <v>3</v>
      </c>
      <c r="C10779" s="3" t="s">
        <v>597</v>
      </c>
      <c r="D10779" s="39">
        <v>6115</v>
      </c>
      <c r="E10779" s="3" t="s">
        <v>2130</v>
      </c>
      <c r="F10779" s="3" t="s">
        <v>10</v>
      </c>
      <c r="G10779" s="4" t="s">
        <v>444</v>
      </c>
      <c r="H10779" s="31" t="s">
        <v>14879</v>
      </c>
      <c r="I10779" s="4" t="s">
        <v>31</v>
      </c>
      <c r="J10779" s="4" t="s">
        <v>4703</v>
      </c>
      <c r="L10779" s="41"/>
      <c r="M10779" s="41"/>
      <c r="N10779" s="41"/>
      <c r="O10779" s="41"/>
      <c r="P10779" s="77"/>
      <c r="Q10779" s="77" t="s">
        <v>18022</v>
      </c>
      <c r="R10779" s="77" t="s">
        <v>18023</v>
      </c>
    </row>
    <row r="10780" spans="1:18" x14ac:dyDescent="0.3">
      <c r="A10780" s="3" t="s">
        <v>78</v>
      </c>
      <c r="B10780" s="3" t="s">
        <v>3</v>
      </c>
      <c r="C10780" s="3" t="s">
        <v>597</v>
      </c>
      <c r="D10780" s="39">
        <v>6115</v>
      </c>
      <c r="E10780" s="3" t="s">
        <v>2130</v>
      </c>
      <c r="F10780" s="4" t="s">
        <v>22</v>
      </c>
      <c r="G10780" s="4" t="s">
        <v>23</v>
      </c>
      <c r="H10780" s="27" t="s">
        <v>14885</v>
      </c>
      <c r="I10780" s="3" t="s">
        <v>24</v>
      </c>
      <c r="J10780" s="4" t="s">
        <v>4690</v>
      </c>
      <c r="L10780" s="41"/>
      <c r="M10780" s="41"/>
      <c r="N10780" s="41"/>
      <c r="O10780" s="41"/>
      <c r="P10780" s="77"/>
      <c r="Q10780" s="77" t="s">
        <v>18008</v>
      </c>
      <c r="R10780" s="77" t="s">
        <v>18009</v>
      </c>
    </row>
    <row r="10781" spans="1:18" x14ac:dyDescent="0.3">
      <c r="A10781" s="3" t="s">
        <v>78</v>
      </c>
      <c r="B10781" s="3" t="s">
        <v>3</v>
      </c>
      <c r="C10781" s="3" t="s">
        <v>597</v>
      </c>
      <c r="D10781" s="39">
        <v>6115</v>
      </c>
      <c r="E10781" s="3" t="s">
        <v>2130</v>
      </c>
      <c r="F10781" s="4" t="s">
        <v>12</v>
      </c>
      <c r="G10781" s="4" t="s">
        <v>311</v>
      </c>
      <c r="H10781" s="31" t="s">
        <v>14886</v>
      </c>
      <c r="I10781" s="4" t="s">
        <v>15</v>
      </c>
      <c r="J10781" s="4" t="s">
        <v>4670</v>
      </c>
      <c r="L10781" s="41"/>
      <c r="M10781" s="41"/>
      <c r="N10781" s="41"/>
      <c r="O10781" s="41"/>
      <c r="P10781" s="77"/>
      <c r="Q10781" s="77" t="s">
        <v>17997</v>
      </c>
      <c r="R10781" s="77" t="s">
        <v>18010</v>
      </c>
    </row>
    <row r="10782" spans="1:18" x14ac:dyDescent="0.3">
      <c r="A10782" s="3" t="s">
        <v>78</v>
      </c>
      <c r="B10782" s="3" t="s">
        <v>3</v>
      </c>
      <c r="C10782" s="3" t="s">
        <v>597</v>
      </c>
      <c r="D10782" s="39">
        <v>6115</v>
      </c>
      <c r="E10782" s="3" t="s">
        <v>2130</v>
      </c>
      <c r="F10782" s="4" t="s">
        <v>12</v>
      </c>
      <c r="G10782" s="4" t="s">
        <v>311</v>
      </c>
      <c r="H10782" s="31" t="s">
        <v>14886</v>
      </c>
      <c r="I10782" s="4" t="s">
        <v>15</v>
      </c>
      <c r="J10782" s="4" t="s">
        <v>4671</v>
      </c>
      <c r="L10782" s="41"/>
      <c r="M10782" s="41"/>
      <c r="N10782" s="41"/>
      <c r="O10782" s="41"/>
      <c r="P10782" s="77"/>
      <c r="Q10782" s="77" t="s">
        <v>17997</v>
      </c>
      <c r="R10782" s="77" t="s">
        <v>18010</v>
      </c>
    </row>
    <row r="10783" spans="1:18" x14ac:dyDescent="0.3">
      <c r="A10783" s="3" t="s">
        <v>78</v>
      </c>
      <c r="B10783" s="3" t="s">
        <v>3</v>
      </c>
      <c r="C10783" s="3" t="s">
        <v>597</v>
      </c>
      <c r="D10783" s="39">
        <v>6115</v>
      </c>
      <c r="E10783" s="3" t="s">
        <v>2130</v>
      </c>
      <c r="F10783" s="4" t="s">
        <v>12</v>
      </c>
      <c r="G10783" s="4" t="s">
        <v>311</v>
      </c>
      <c r="H10783" s="31" t="s">
        <v>14886</v>
      </c>
      <c r="I10783" s="4" t="s">
        <v>15</v>
      </c>
      <c r="J10783" s="4" t="s">
        <v>4672</v>
      </c>
      <c r="L10783" s="41"/>
      <c r="M10783" s="41"/>
      <c r="N10783" s="41"/>
      <c r="O10783" s="41"/>
      <c r="P10783" s="77"/>
      <c r="Q10783" s="77" t="s">
        <v>17997</v>
      </c>
      <c r="R10783" s="77" t="s">
        <v>18010</v>
      </c>
    </row>
    <row r="10784" spans="1:18" x14ac:dyDescent="0.3">
      <c r="A10784" s="3" t="s">
        <v>78</v>
      </c>
      <c r="B10784" s="3" t="s">
        <v>3</v>
      </c>
      <c r="C10784" s="3" t="s">
        <v>597</v>
      </c>
      <c r="D10784" s="39">
        <v>6115</v>
      </c>
      <c r="E10784" s="3" t="s">
        <v>2130</v>
      </c>
      <c r="F10784" s="4" t="s">
        <v>25</v>
      </c>
      <c r="G10784" s="4" t="s">
        <v>27</v>
      </c>
      <c r="H10784" s="31" t="s">
        <v>14887</v>
      </c>
      <c r="I10784" s="4" t="s">
        <v>28</v>
      </c>
      <c r="J10784" s="4" t="s">
        <v>4698</v>
      </c>
      <c r="L10784" s="41"/>
      <c r="M10784" s="41"/>
      <c r="N10784" s="41"/>
      <c r="O10784" s="41"/>
      <c r="P10784" s="77"/>
      <c r="Q10784" s="77" t="s">
        <v>18011</v>
      </c>
      <c r="R10784" s="77" t="s">
        <v>18012</v>
      </c>
    </row>
    <row r="10785" spans="1:18" x14ac:dyDescent="0.3">
      <c r="A10785" s="3" t="s">
        <v>78</v>
      </c>
      <c r="B10785" s="3" t="s">
        <v>3</v>
      </c>
      <c r="C10785" s="3" t="s">
        <v>597</v>
      </c>
      <c r="D10785" s="39">
        <v>6115</v>
      </c>
      <c r="E10785" s="3" t="s">
        <v>2130</v>
      </c>
      <c r="F10785" s="4" t="s">
        <v>25</v>
      </c>
      <c r="G10785" s="4" t="s">
        <v>27</v>
      </c>
      <c r="H10785" s="31" t="s">
        <v>14887</v>
      </c>
      <c r="I10785" s="4" t="s">
        <v>28</v>
      </c>
      <c r="J10785" s="4" t="s">
        <v>4699</v>
      </c>
      <c r="L10785" s="41"/>
      <c r="M10785" s="41"/>
      <c r="N10785" s="41"/>
      <c r="O10785" s="41"/>
      <c r="P10785" s="77"/>
      <c r="Q10785" s="77" t="s">
        <v>18011</v>
      </c>
      <c r="R10785" s="77" t="s">
        <v>18012</v>
      </c>
    </row>
    <row r="10786" spans="1:18" x14ac:dyDescent="0.3">
      <c r="A10786" s="3" t="s">
        <v>78</v>
      </c>
      <c r="B10786" s="3" t="s">
        <v>79</v>
      </c>
      <c r="C10786" s="3" t="s">
        <v>597</v>
      </c>
      <c r="D10786" s="39">
        <v>6115</v>
      </c>
      <c r="E10786" s="3" t="s">
        <v>2130</v>
      </c>
      <c r="F10786" s="4" t="s">
        <v>12</v>
      </c>
      <c r="G10786" s="4" t="s">
        <v>14868</v>
      </c>
      <c r="H10786" s="31" t="s">
        <v>14889</v>
      </c>
      <c r="I10786" s="4" t="s">
        <v>16</v>
      </c>
      <c r="J10786" s="4" t="s">
        <v>3755</v>
      </c>
      <c r="K10786" s="4" t="s">
        <v>16954</v>
      </c>
      <c r="L10786" s="41"/>
      <c r="M10786" s="41"/>
      <c r="N10786" s="41"/>
      <c r="O10786" s="41"/>
      <c r="P10786" s="77"/>
      <c r="Q10786" s="77" t="s">
        <v>18013</v>
      </c>
      <c r="R10786" s="77" t="s">
        <v>18014</v>
      </c>
    </row>
    <row r="10787" spans="1:18" x14ac:dyDescent="0.3">
      <c r="A10787" s="3" t="s">
        <v>78</v>
      </c>
      <c r="B10787" s="3" t="s">
        <v>3</v>
      </c>
      <c r="C10787" s="3" t="s">
        <v>597</v>
      </c>
      <c r="D10787" s="39">
        <v>6115</v>
      </c>
      <c r="E10787" s="3" t="s">
        <v>2130</v>
      </c>
      <c r="F10787" s="4" t="s">
        <v>12</v>
      </c>
      <c r="G10787" s="4" t="s">
        <v>326</v>
      </c>
      <c r="H10787" s="31" t="s">
        <v>14889</v>
      </c>
      <c r="I10787" s="4" t="s">
        <v>16</v>
      </c>
      <c r="J10787" s="4" t="s">
        <v>4673</v>
      </c>
      <c r="L10787" s="41"/>
      <c r="M10787" s="41"/>
      <c r="N10787" s="41"/>
      <c r="O10787" s="41"/>
      <c r="P10787" s="77"/>
      <c r="Q10787" s="77" t="s">
        <v>18013</v>
      </c>
      <c r="R10787" s="77" t="s">
        <v>18014</v>
      </c>
    </row>
    <row r="10788" spans="1:18" x14ac:dyDescent="0.3">
      <c r="A10788" s="3" t="s">
        <v>78</v>
      </c>
      <c r="B10788" s="3" t="s">
        <v>3</v>
      </c>
      <c r="C10788" s="3" t="s">
        <v>597</v>
      </c>
      <c r="D10788" s="39">
        <v>6115</v>
      </c>
      <c r="E10788" s="3" t="s">
        <v>2130</v>
      </c>
      <c r="F10788" s="4" t="s">
        <v>12</v>
      </c>
      <c r="G10788" s="4" t="s">
        <v>326</v>
      </c>
      <c r="H10788" s="31" t="s">
        <v>14889</v>
      </c>
      <c r="I10788" s="4" t="s">
        <v>16</v>
      </c>
      <c r="J10788" s="4" t="s">
        <v>4674</v>
      </c>
      <c r="L10788" s="41"/>
      <c r="M10788" s="41"/>
      <c r="N10788" s="41"/>
      <c r="O10788" s="41"/>
      <c r="P10788" s="77"/>
      <c r="Q10788" s="77" t="s">
        <v>18013</v>
      </c>
      <c r="R10788" s="77" t="s">
        <v>18014</v>
      </c>
    </row>
    <row r="10789" spans="1:18" x14ac:dyDescent="0.3">
      <c r="A10789" s="3" t="s">
        <v>78</v>
      </c>
      <c r="B10789" s="3" t="s">
        <v>3</v>
      </c>
      <c r="C10789" s="3" t="s">
        <v>597</v>
      </c>
      <c r="D10789" s="39">
        <v>6115</v>
      </c>
      <c r="E10789" s="3" t="s">
        <v>2130</v>
      </c>
      <c r="F10789" s="4" t="s">
        <v>12</v>
      </c>
      <c r="G10789" s="4" t="s">
        <v>326</v>
      </c>
      <c r="H10789" s="31" t="s">
        <v>14889</v>
      </c>
      <c r="I10789" s="4" t="s">
        <v>16</v>
      </c>
      <c r="J10789" s="4" t="s">
        <v>4675</v>
      </c>
      <c r="L10789" s="41"/>
      <c r="M10789" s="41"/>
      <c r="N10789" s="41"/>
      <c r="O10789" s="41"/>
      <c r="P10789" s="77"/>
      <c r="Q10789" s="77" t="s">
        <v>18013</v>
      </c>
      <c r="R10789" s="77" t="s">
        <v>18014</v>
      </c>
    </row>
    <row r="10790" spans="1:18" x14ac:dyDescent="0.3">
      <c r="A10790" s="3" t="s">
        <v>78</v>
      </c>
      <c r="B10790" s="3" t="s">
        <v>3</v>
      </c>
      <c r="C10790" s="3" t="s">
        <v>597</v>
      </c>
      <c r="D10790" s="39">
        <v>6115</v>
      </c>
      <c r="E10790" s="3" t="s">
        <v>2130</v>
      </c>
      <c r="F10790" s="4" t="s">
        <v>12</v>
      </c>
      <c r="G10790" s="4" t="s">
        <v>326</v>
      </c>
      <c r="H10790" s="31" t="s">
        <v>14889</v>
      </c>
      <c r="I10790" s="4" t="s">
        <v>16</v>
      </c>
      <c r="J10790" s="4" t="s">
        <v>4676</v>
      </c>
      <c r="L10790" s="41"/>
      <c r="M10790" s="41"/>
      <c r="N10790" s="41"/>
      <c r="O10790" s="41"/>
      <c r="P10790" s="77"/>
      <c r="Q10790" s="77" t="s">
        <v>18013</v>
      </c>
      <c r="R10790" s="77" t="s">
        <v>18014</v>
      </c>
    </row>
    <row r="10791" spans="1:18" x14ac:dyDescent="0.3">
      <c r="A10791" s="3" t="s">
        <v>78</v>
      </c>
      <c r="B10791" s="3" t="s">
        <v>3</v>
      </c>
      <c r="C10791" s="3" t="s">
        <v>597</v>
      </c>
      <c r="D10791" s="39">
        <v>6115</v>
      </c>
      <c r="E10791" s="3" t="s">
        <v>2130</v>
      </c>
      <c r="F10791" s="4" t="s">
        <v>40</v>
      </c>
      <c r="G10791" t="s">
        <v>766</v>
      </c>
      <c r="H10791" s="33" t="s">
        <v>14896</v>
      </c>
      <c r="I10791" s="4" t="s">
        <v>767</v>
      </c>
      <c r="J10791" s="4" t="s">
        <v>4700</v>
      </c>
      <c r="L10791" s="41"/>
      <c r="M10791" s="41"/>
      <c r="N10791" s="41"/>
      <c r="O10791" s="41"/>
      <c r="P10791" s="77"/>
      <c r="Q10791" s="77" t="s">
        <v>18036</v>
      </c>
      <c r="R10791" s="77" t="s">
        <v>18037</v>
      </c>
    </row>
    <row r="10792" spans="1:18" x14ac:dyDescent="0.3">
      <c r="A10792" s="3" t="s">
        <v>78</v>
      </c>
      <c r="B10792" s="3" t="s">
        <v>79</v>
      </c>
      <c r="C10792" s="3" t="s">
        <v>597</v>
      </c>
      <c r="D10792" s="39">
        <v>6115</v>
      </c>
      <c r="E10792" s="3" t="s">
        <v>2130</v>
      </c>
      <c r="F10792" s="4" t="s">
        <v>17</v>
      </c>
      <c r="G10792" s="4" t="s">
        <v>14868</v>
      </c>
      <c r="H10792" s="31" t="s">
        <v>14890</v>
      </c>
      <c r="I10792" s="4" t="s">
        <v>19</v>
      </c>
      <c r="J10792" s="4" t="s">
        <v>3821</v>
      </c>
      <c r="K10792" s="4" t="s">
        <v>16955</v>
      </c>
      <c r="L10792" s="41"/>
      <c r="M10792" s="41"/>
      <c r="N10792" s="41"/>
      <c r="O10792" s="41"/>
      <c r="P10792" s="77"/>
      <c r="Q10792" s="77" t="s">
        <v>18020</v>
      </c>
      <c r="R10792" s="77" t="s">
        <v>18021</v>
      </c>
    </row>
    <row r="10793" spans="1:18" x14ac:dyDescent="0.3">
      <c r="A10793" s="3" t="s">
        <v>78</v>
      </c>
      <c r="B10793" s="3" t="s">
        <v>3</v>
      </c>
      <c r="C10793" s="3" t="s">
        <v>597</v>
      </c>
      <c r="D10793" s="39">
        <v>6115</v>
      </c>
      <c r="E10793" s="3" t="s">
        <v>2130</v>
      </c>
      <c r="F10793" s="4" t="s">
        <v>17</v>
      </c>
      <c r="G10793" s="4" t="s">
        <v>10696</v>
      </c>
      <c r="H10793" s="31" t="s">
        <v>14890</v>
      </c>
      <c r="I10793" s="4" t="s">
        <v>19</v>
      </c>
      <c r="J10793" s="4" t="s">
        <v>11579</v>
      </c>
      <c r="L10793" s="41"/>
      <c r="M10793" s="41"/>
      <c r="N10793" s="41"/>
      <c r="O10793" s="41"/>
      <c r="P10793" s="77"/>
      <c r="Q10793" s="77" t="s">
        <v>18020</v>
      </c>
      <c r="R10793" s="77" t="s">
        <v>18021</v>
      </c>
    </row>
    <row r="10794" spans="1:18" x14ac:dyDescent="0.3">
      <c r="A10794" s="3" t="s">
        <v>78</v>
      </c>
      <c r="B10794" s="3" t="s">
        <v>3</v>
      </c>
      <c r="C10794" s="3" t="s">
        <v>597</v>
      </c>
      <c r="D10794" s="39">
        <v>6115</v>
      </c>
      <c r="E10794" s="3" t="s">
        <v>2130</v>
      </c>
      <c r="F10794" s="4" t="s">
        <v>12</v>
      </c>
      <c r="G10794" s="4" t="s">
        <v>341</v>
      </c>
      <c r="H10794" s="31" t="s">
        <v>14891</v>
      </c>
      <c r="I10794" s="4" t="s">
        <v>122</v>
      </c>
      <c r="J10794" s="4" t="s">
        <v>4678</v>
      </c>
      <c r="L10794" s="41"/>
      <c r="M10794" s="41"/>
      <c r="N10794" s="41"/>
      <c r="O10794" s="41"/>
      <c r="P10794" s="77"/>
      <c r="Q10794" s="77" t="s">
        <v>18015</v>
      </c>
      <c r="R10794" s="77" t="s">
        <v>18016</v>
      </c>
    </row>
    <row r="10795" spans="1:18" x14ac:dyDescent="0.3">
      <c r="A10795" s="3" t="s">
        <v>78</v>
      </c>
      <c r="B10795" s="3" t="s">
        <v>3</v>
      </c>
      <c r="C10795" s="3" t="s">
        <v>597</v>
      </c>
      <c r="D10795" s="39">
        <v>6116</v>
      </c>
      <c r="E10795" s="3" t="s">
        <v>2133</v>
      </c>
      <c r="F10795" s="4" t="s">
        <v>12</v>
      </c>
      <c r="G10795" s="4" t="s">
        <v>311</v>
      </c>
      <c r="H10795" s="31" t="s">
        <v>14872</v>
      </c>
      <c r="I10795" s="4" t="s">
        <v>13</v>
      </c>
      <c r="J10795" s="4" t="s">
        <v>4711</v>
      </c>
      <c r="L10795" s="41"/>
      <c r="M10795" s="41"/>
      <c r="N10795" s="41"/>
      <c r="O10795" s="41"/>
      <c r="P10795" s="77"/>
      <c r="Q10795" s="77" t="s">
        <v>18000</v>
      </c>
      <c r="R10795" s="77" t="s">
        <v>14872</v>
      </c>
    </row>
    <row r="10796" spans="1:18" x14ac:dyDescent="0.3">
      <c r="A10796" s="3" t="s">
        <v>78</v>
      </c>
      <c r="B10796" s="3" t="s">
        <v>3</v>
      </c>
      <c r="C10796" s="3" t="s">
        <v>597</v>
      </c>
      <c r="D10796" s="39">
        <v>6116</v>
      </c>
      <c r="E10796" s="3" t="s">
        <v>2133</v>
      </c>
      <c r="F10796" s="4" t="s">
        <v>12</v>
      </c>
      <c r="G10796" s="4" t="s">
        <v>311</v>
      </c>
      <c r="H10796" s="31" t="s">
        <v>14872</v>
      </c>
      <c r="I10796" s="4" t="s">
        <v>13</v>
      </c>
      <c r="J10796" s="4" t="s">
        <v>4712</v>
      </c>
      <c r="L10796" s="41"/>
      <c r="M10796" s="41"/>
      <c r="N10796" s="41"/>
      <c r="O10796" s="41"/>
      <c r="P10796" s="77"/>
      <c r="Q10796" s="77" t="s">
        <v>18000</v>
      </c>
      <c r="R10796" s="77" t="s">
        <v>14872</v>
      </c>
    </row>
    <row r="10797" spans="1:18" x14ac:dyDescent="0.3">
      <c r="A10797" s="3" t="s">
        <v>78</v>
      </c>
      <c r="B10797" s="3" t="s">
        <v>3</v>
      </c>
      <c r="C10797" s="3" t="s">
        <v>597</v>
      </c>
      <c r="D10797" s="39">
        <v>6116</v>
      </c>
      <c r="E10797" s="3" t="s">
        <v>2133</v>
      </c>
      <c r="F10797" s="4" t="s">
        <v>12</v>
      </c>
      <c r="G10797" s="4" t="s">
        <v>341</v>
      </c>
      <c r="H10797" s="31" t="s">
        <v>14872</v>
      </c>
      <c r="I10797" s="4" t="s">
        <v>13</v>
      </c>
      <c r="J10797" s="4" t="s">
        <v>4721</v>
      </c>
      <c r="L10797" s="41"/>
      <c r="M10797" s="41"/>
      <c r="N10797" s="41"/>
      <c r="O10797" s="41"/>
      <c r="P10797" s="77"/>
      <c r="Q10797" s="77" t="s">
        <v>18000</v>
      </c>
      <c r="R10797" s="77" t="s">
        <v>14872</v>
      </c>
    </row>
    <row r="10798" spans="1:18" x14ac:dyDescent="0.3">
      <c r="A10798" s="3" t="s">
        <v>78</v>
      </c>
      <c r="B10798" s="3" t="s">
        <v>3</v>
      </c>
      <c r="C10798" s="3" t="s">
        <v>597</v>
      </c>
      <c r="D10798" s="39">
        <v>6116</v>
      </c>
      <c r="E10798" s="3" t="s">
        <v>2133</v>
      </c>
      <c r="F10798" s="4" t="s">
        <v>12</v>
      </c>
      <c r="G10798" s="4" t="s">
        <v>341</v>
      </c>
      <c r="H10798" s="31" t="s">
        <v>14872</v>
      </c>
      <c r="I10798" s="4" t="s">
        <v>13</v>
      </c>
      <c r="J10798" s="4" t="s">
        <v>4722</v>
      </c>
      <c r="L10798" s="41"/>
      <c r="M10798" s="41"/>
      <c r="N10798" s="41"/>
      <c r="O10798" s="41"/>
      <c r="P10798" s="77"/>
      <c r="Q10798" s="77" t="s">
        <v>18000</v>
      </c>
      <c r="R10798" s="77" t="s">
        <v>14872</v>
      </c>
    </row>
    <row r="10799" spans="1:18" x14ac:dyDescent="0.3">
      <c r="A10799" s="3" t="s">
        <v>78</v>
      </c>
      <c r="B10799" s="3" t="s">
        <v>3</v>
      </c>
      <c r="C10799" s="3" t="s">
        <v>597</v>
      </c>
      <c r="D10799" s="39">
        <v>6116</v>
      </c>
      <c r="E10799" s="3" t="s">
        <v>2133</v>
      </c>
      <c r="F10799" s="4" t="s">
        <v>12</v>
      </c>
      <c r="G10799" s="4" t="s">
        <v>341</v>
      </c>
      <c r="H10799" s="31" t="s">
        <v>14872</v>
      </c>
      <c r="I10799" s="4" t="s">
        <v>13</v>
      </c>
      <c r="J10799" s="4" t="s">
        <v>4723</v>
      </c>
      <c r="L10799" s="41"/>
      <c r="M10799" s="41"/>
      <c r="N10799" s="41"/>
      <c r="O10799" s="41"/>
      <c r="P10799" s="77"/>
      <c r="Q10799" s="77" t="s">
        <v>18000</v>
      </c>
      <c r="R10799" s="77" t="s">
        <v>14872</v>
      </c>
    </row>
    <row r="10800" spans="1:18" x14ac:dyDescent="0.3">
      <c r="A10800" s="3" t="s">
        <v>78</v>
      </c>
      <c r="B10800" s="3" t="s">
        <v>3</v>
      </c>
      <c r="C10800" s="3" t="s">
        <v>597</v>
      </c>
      <c r="D10800" s="39">
        <v>6116</v>
      </c>
      <c r="E10800" s="3" t="s">
        <v>2133</v>
      </c>
      <c r="F10800" s="4" t="s">
        <v>17</v>
      </c>
      <c r="G10800" s="4" t="s">
        <v>98</v>
      </c>
      <c r="H10800" s="31" t="s">
        <v>14872</v>
      </c>
      <c r="I10800" s="4" t="s">
        <v>13</v>
      </c>
      <c r="J10800" s="4" t="s">
        <v>2134</v>
      </c>
      <c r="L10800" s="41"/>
      <c r="M10800" s="41"/>
      <c r="N10800" s="41"/>
      <c r="O10800" s="41"/>
      <c r="P10800" s="77"/>
      <c r="Q10800" s="77" t="s">
        <v>18000</v>
      </c>
      <c r="R10800" s="77" t="s">
        <v>14872</v>
      </c>
    </row>
    <row r="10801" spans="1:18" x14ac:dyDescent="0.3">
      <c r="A10801" s="3" t="s">
        <v>78</v>
      </c>
      <c r="B10801" s="3" t="s">
        <v>79</v>
      </c>
      <c r="C10801" s="3" t="s">
        <v>597</v>
      </c>
      <c r="D10801" s="39">
        <v>6116</v>
      </c>
      <c r="E10801" s="3" t="s">
        <v>2133</v>
      </c>
      <c r="F10801" s="4" t="s">
        <v>25</v>
      </c>
      <c r="G10801" s="4" t="s">
        <v>14868</v>
      </c>
      <c r="H10801" s="31" t="s">
        <v>14872</v>
      </c>
      <c r="I10801" s="4" t="s">
        <v>13</v>
      </c>
      <c r="J10801" s="4" t="s">
        <v>3760</v>
      </c>
      <c r="K10801" s="4" t="s">
        <v>16956</v>
      </c>
      <c r="L10801" s="41"/>
      <c r="M10801" s="41"/>
      <c r="N10801" s="41"/>
      <c r="O10801" s="41"/>
      <c r="P10801" s="77"/>
      <c r="Q10801" s="77" t="s">
        <v>18000</v>
      </c>
      <c r="R10801" s="77" t="s">
        <v>14872</v>
      </c>
    </row>
    <row r="10802" spans="1:18" x14ac:dyDescent="0.3">
      <c r="A10802" s="3" t="s">
        <v>78</v>
      </c>
      <c r="B10802" s="3" t="s">
        <v>3</v>
      </c>
      <c r="C10802" s="3" t="s">
        <v>597</v>
      </c>
      <c r="D10802" s="39">
        <v>6116</v>
      </c>
      <c r="E10802" s="3" t="s">
        <v>2133</v>
      </c>
      <c r="F10802" s="4" t="s">
        <v>25</v>
      </c>
      <c r="G10802" s="3" t="s">
        <v>400</v>
      </c>
      <c r="H10802" s="27" t="s">
        <v>14872</v>
      </c>
      <c r="I10802" s="4" t="s">
        <v>13</v>
      </c>
      <c r="J10802" s="4" t="s">
        <v>4726</v>
      </c>
      <c r="L10802" s="41"/>
      <c r="M10802" s="41"/>
      <c r="N10802" s="41"/>
      <c r="O10802" s="41"/>
      <c r="P10802" s="77"/>
      <c r="Q10802" s="77" t="s">
        <v>18000</v>
      </c>
      <c r="R10802" s="77" t="s">
        <v>14872</v>
      </c>
    </row>
    <row r="10803" spans="1:18" x14ac:dyDescent="0.3">
      <c r="A10803" s="3" t="s">
        <v>78</v>
      </c>
      <c r="B10803" s="3" t="s">
        <v>3</v>
      </c>
      <c r="C10803" s="3" t="s">
        <v>597</v>
      </c>
      <c r="D10803" s="39">
        <v>6116</v>
      </c>
      <c r="E10803" s="3" t="s">
        <v>2133</v>
      </c>
      <c r="F10803" s="4" t="s">
        <v>25</v>
      </c>
      <c r="G10803" s="4" t="s">
        <v>27</v>
      </c>
      <c r="H10803" s="31" t="s">
        <v>14872</v>
      </c>
      <c r="I10803" s="4" t="s">
        <v>13</v>
      </c>
      <c r="J10803" s="4" t="s">
        <v>4729</v>
      </c>
      <c r="L10803" s="41"/>
      <c r="M10803" s="41"/>
      <c r="N10803" s="41"/>
      <c r="O10803" s="41"/>
      <c r="P10803" s="77"/>
      <c r="Q10803" s="77" t="s">
        <v>18000</v>
      </c>
      <c r="R10803" s="77" t="s">
        <v>14872</v>
      </c>
    </row>
    <row r="10804" spans="1:18" x14ac:dyDescent="0.3">
      <c r="A10804" s="3" t="s">
        <v>78</v>
      </c>
      <c r="B10804" s="3" t="s">
        <v>3</v>
      </c>
      <c r="C10804" s="3" t="s">
        <v>597</v>
      </c>
      <c r="D10804" s="39">
        <v>6116</v>
      </c>
      <c r="E10804" s="3" t="s">
        <v>2133</v>
      </c>
      <c r="F10804" s="4" t="s">
        <v>29</v>
      </c>
      <c r="G10804" s="3" t="s">
        <v>417</v>
      </c>
      <c r="H10804" s="27" t="s">
        <v>14872</v>
      </c>
      <c r="I10804" s="4" t="s">
        <v>13</v>
      </c>
      <c r="J10804" s="4" t="s">
        <v>4730</v>
      </c>
      <c r="L10804" s="41"/>
      <c r="M10804" s="41"/>
      <c r="N10804" s="41"/>
      <c r="O10804" s="41"/>
      <c r="P10804" s="77"/>
      <c r="Q10804" s="77" t="s">
        <v>18000</v>
      </c>
      <c r="R10804" s="77" t="s">
        <v>14872</v>
      </c>
    </row>
    <row r="10805" spans="1:18" x14ac:dyDescent="0.3">
      <c r="A10805" s="3" t="s">
        <v>78</v>
      </c>
      <c r="B10805" s="3" t="s">
        <v>3</v>
      </c>
      <c r="C10805" s="3" t="s">
        <v>597</v>
      </c>
      <c r="D10805" s="39">
        <v>6116</v>
      </c>
      <c r="E10805" s="3" t="s">
        <v>2133</v>
      </c>
      <c r="F10805" s="4" t="s">
        <v>12</v>
      </c>
      <c r="G10805" s="4" t="s">
        <v>294</v>
      </c>
      <c r="H10805" s="31" t="s">
        <v>14878</v>
      </c>
      <c r="I10805" s="4" t="s">
        <v>14</v>
      </c>
      <c r="J10805" s="4" t="s">
        <v>4706</v>
      </c>
      <c r="L10805" s="41"/>
      <c r="M10805" s="41"/>
      <c r="N10805" s="41"/>
      <c r="O10805" s="41"/>
      <c r="P10805" s="77"/>
      <c r="Q10805" s="77" t="s">
        <v>18004</v>
      </c>
      <c r="R10805" s="77" t="s">
        <v>18005</v>
      </c>
    </row>
    <row r="10806" spans="1:18" x14ac:dyDescent="0.3">
      <c r="A10806" s="3" t="s">
        <v>78</v>
      </c>
      <c r="B10806" s="3" t="s">
        <v>3</v>
      </c>
      <c r="C10806" s="3" t="s">
        <v>597</v>
      </c>
      <c r="D10806" s="39">
        <v>6116</v>
      </c>
      <c r="E10806" s="3" t="s">
        <v>2133</v>
      </c>
      <c r="F10806" s="4" t="s">
        <v>12</v>
      </c>
      <c r="G10806" s="4" t="s">
        <v>294</v>
      </c>
      <c r="H10806" s="31" t="s">
        <v>14878</v>
      </c>
      <c r="I10806" s="4" t="s">
        <v>14</v>
      </c>
      <c r="J10806" s="4" t="s">
        <v>4707</v>
      </c>
      <c r="L10806" s="41"/>
      <c r="M10806" s="41"/>
      <c r="N10806" s="41"/>
      <c r="O10806" s="41"/>
      <c r="P10806" s="77"/>
      <c r="Q10806" s="77" t="s">
        <v>18004</v>
      </c>
      <c r="R10806" s="77" t="s">
        <v>18005</v>
      </c>
    </row>
    <row r="10807" spans="1:18" x14ac:dyDescent="0.3">
      <c r="A10807" s="3" t="s">
        <v>78</v>
      </c>
      <c r="B10807" s="3" t="s">
        <v>3</v>
      </c>
      <c r="C10807" s="3" t="s">
        <v>597</v>
      </c>
      <c r="D10807" s="39">
        <v>6116</v>
      </c>
      <c r="E10807" s="3" t="s">
        <v>2133</v>
      </c>
      <c r="F10807" s="4" t="s">
        <v>12</v>
      </c>
      <c r="G10807" s="4" t="s">
        <v>294</v>
      </c>
      <c r="H10807" s="31" t="s">
        <v>14878</v>
      </c>
      <c r="I10807" s="4" t="s">
        <v>14</v>
      </c>
      <c r="J10807" s="4" t="s">
        <v>4708</v>
      </c>
      <c r="L10807" s="41"/>
      <c r="M10807" s="41"/>
      <c r="N10807" s="41"/>
      <c r="O10807" s="41"/>
      <c r="P10807" s="77"/>
      <c r="Q10807" s="77" t="s">
        <v>18004</v>
      </c>
      <c r="R10807" s="77" t="s">
        <v>18005</v>
      </c>
    </row>
    <row r="10808" spans="1:18" x14ac:dyDescent="0.3">
      <c r="A10808" s="3" t="s">
        <v>78</v>
      </c>
      <c r="B10808" s="3" t="s">
        <v>3</v>
      </c>
      <c r="C10808" s="3" t="s">
        <v>597</v>
      </c>
      <c r="D10808" s="39">
        <v>6116</v>
      </c>
      <c r="E10808" s="3" t="s">
        <v>2133</v>
      </c>
      <c r="F10808" s="4" t="s">
        <v>25</v>
      </c>
      <c r="G10808" s="3" t="s">
        <v>400</v>
      </c>
      <c r="H10808" s="27" t="s">
        <v>14883</v>
      </c>
      <c r="I10808" s="4" t="s">
        <v>26</v>
      </c>
      <c r="J10808" s="4" t="s">
        <v>4725</v>
      </c>
      <c r="L10808" s="41"/>
      <c r="M10808" s="41"/>
      <c r="N10808" s="41"/>
      <c r="O10808" s="41"/>
      <c r="P10808" s="77"/>
      <c r="Q10808" s="77" t="s">
        <v>18017</v>
      </c>
      <c r="R10808" s="77" t="s">
        <v>18018</v>
      </c>
    </row>
    <row r="10809" spans="1:18" x14ac:dyDescent="0.3">
      <c r="A10809" s="3" t="s">
        <v>78</v>
      </c>
      <c r="B10809" s="3" t="s">
        <v>3</v>
      </c>
      <c r="C10809" s="3" t="s">
        <v>597</v>
      </c>
      <c r="D10809" s="39">
        <v>6116</v>
      </c>
      <c r="E10809" s="3" t="s">
        <v>2133</v>
      </c>
      <c r="F10809" s="4" t="s">
        <v>12</v>
      </c>
      <c r="G10809" s="4" t="s">
        <v>311</v>
      </c>
      <c r="H10809" s="31" t="s">
        <v>14886</v>
      </c>
      <c r="I10809" s="4" t="s">
        <v>15</v>
      </c>
      <c r="J10809" s="4" t="s">
        <v>4709</v>
      </c>
      <c r="L10809" s="41"/>
      <c r="M10809" s="41"/>
      <c r="N10809" s="41"/>
      <c r="O10809" s="41"/>
      <c r="P10809" s="77"/>
      <c r="Q10809" s="77" t="s">
        <v>17997</v>
      </c>
      <c r="R10809" s="77" t="s">
        <v>18010</v>
      </c>
    </row>
    <row r="10810" spans="1:18" x14ac:dyDescent="0.3">
      <c r="A10810" s="3" t="s">
        <v>78</v>
      </c>
      <c r="B10810" s="3" t="s">
        <v>3</v>
      </c>
      <c r="C10810" s="3" t="s">
        <v>597</v>
      </c>
      <c r="D10810" s="39">
        <v>6116</v>
      </c>
      <c r="E10810" s="3" t="s">
        <v>2133</v>
      </c>
      <c r="F10810" s="4" t="s">
        <v>12</v>
      </c>
      <c r="G10810" s="4" t="s">
        <v>311</v>
      </c>
      <c r="H10810" s="31" t="s">
        <v>14886</v>
      </c>
      <c r="I10810" s="4" t="s">
        <v>15</v>
      </c>
      <c r="J10810" s="4" t="s">
        <v>4710</v>
      </c>
      <c r="L10810" s="41"/>
      <c r="M10810" s="41"/>
      <c r="N10810" s="41"/>
      <c r="O10810" s="41"/>
      <c r="P10810" s="77"/>
      <c r="Q10810" s="77" t="s">
        <v>17997</v>
      </c>
      <c r="R10810" s="77" t="s">
        <v>18010</v>
      </c>
    </row>
    <row r="10811" spans="1:18" x14ac:dyDescent="0.3">
      <c r="A10811" s="3" t="s">
        <v>78</v>
      </c>
      <c r="B10811" s="3" t="s">
        <v>3</v>
      </c>
      <c r="C10811" s="3" t="s">
        <v>597</v>
      </c>
      <c r="D10811" s="39">
        <v>6116</v>
      </c>
      <c r="E10811" s="3" t="s">
        <v>2133</v>
      </c>
      <c r="F10811" s="4" t="s">
        <v>25</v>
      </c>
      <c r="G10811" s="4" t="s">
        <v>27</v>
      </c>
      <c r="H10811" s="31" t="s">
        <v>14887</v>
      </c>
      <c r="I10811" s="4" t="s">
        <v>28</v>
      </c>
      <c r="J10811" s="4" t="s">
        <v>4727</v>
      </c>
      <c r="L10811" s="41"/>
      <c r="M10811" s="41"/>
      <c r="N10811" s="41"/>
      <c r="O10811" s="41"/>
      <c r="P10811" s="77"/>
      <c r="Q10811" s="77" t="s">
        <v>18011</v>
      </c>
      <c r="R10811" s="77" t="s">
        <v>18012</v>
      </c>
    </row>
    <row r="10812" spans="1:18" x14ac:dyDescent="0.3">
      <c r="A10812" s="3" t="s">
        <v>78</v>
      </c>
      <c r="B10812" s="3" t="s">
        <v>3</v>
      </c>
      <c r="C10812" s="3" t="s">
        <v>597</v>
      </c>
      <c r="D10812" s="39">
        <v>6116</v>
      </c>
      <c r="E10812" s="3" t="s">
        <v>2133</v>
      </c>
      <c r="F10812" s="4" t="s">
        <v>25</v>
      </c>
      <c r="G10812" s="4" t="s">
        <v>27</v>
      </c>
      <c r="H10812" s="31" t="s">
        <v>14887</v>
      </c>
      <c r="I10812" s="4" t="s">
        <v>28</v>
      </c>
      <c r="J10812" s="4" t="s">
        <v>4728</v>
      </c>
      <c r="L10812" s="41"/>
      <c r="M10812" s="41"/>
      <c r="N10812" s="41"/>
      <c r="O10812" s="41"/>
      <c r="P10812" s="77"/>
      <c r="Q10812" s="77" t="s">
        <v>18011</v>
      </c>
      <c r="R10812" s="77" t="s">
        <v>18012</v>
      </c>
    </row>
    <row r="10813" spans="1:18" x14ac:dyDescent="0.3">
      <c r="A10813" s="3" t="s">
        <v>78</v>
      </c>
      <c r="B10813" s="3" t="s">
        <v>3</v>
      </c>
      <c r="C10813" s="3" t="s">
        <v>597</v>
      </c>
      <c r="D10813" s="39">
        <v>6116</v>
      </c>
      <c r="E10813" s="3" t="s">
        <v>2133</v>
      </c>
      <c r="F10813" s="4" t="s">
        <v>21</v>
      </c>
      <c r="G10813" s="4" t="s">
        <v>21</v>
      </c>
      <c r="H10813" s="31" t="s">
        <v>14897</v>
      </c>
      <c r="I10813" s="4" t="s">
        <v>1398</v>
      </c>
      <c r="J10813" s="4" t="s">
        <v>4731</v>
      </c>
      <c r="L10813" s="41"/>
      <c r="M10813" s="41"/>
      <c r="N10813" s="41"/>
      <c r="O10813" s="41"/>
      <c r="P10813" s="77"/>
      <c r="Q10813" s="77" t="s">
        <v>18019</v>
      </c>
      <c r="R10813" s="77" t="s">
        <v>21</v>
      </c>
    </row>
    <row r="10814" spans="1:18" x14ac:dyDescent="0.3">
      <c r="A10814" s="3" t="s">
        <v>78</v>
      </c>
      <c r="B10814" s="3" t="s">
        <v>3</v>
      </c>
      <c r="C10814" s="3" t="s">
        <v>597</v>
      </c>
      <c r="D10814" s="39">
        <v>6116</v>
      </c>
      <c r="E10814" s="3" t="s">
        <v>2133</v>
      </c>
      <c r="F10814" s="4" t="s">
        <v>21</v>
      </c>
      <c r="G10814" s="4" t="s">
        <v>21</v>
      </c>
      <c r="H10814" s="31" t="s">
        <v>14897</v>
      </c>
      <c r="I10814" s="4" t="s">
        <v>1398</v>
      </c>
      <c r="J10814" s="4" t="s">
        <v>4732</v>
      </c>
      <c r="L10814" s="41"/>
      <c r="M10814" s="41"/>
      <c r="N10814" s="41"/>
      <c r="O10814" s="41"/>
      <c r="P10814" s="77"/>
      <c r="Q10814" s="77" t="s">
        <v>18019</v>
      </c>
      <c r="R10814" s="77" t="s">
        <v>21</v>
      </c>
    </row>
    <row r="10815" spans="1:18" x14ac:dyDescent="0.3">
      <c r="A10815" s="3" t="s">
        <v>78</v>
      </c>
      <c r="B10815" s="3" t="s">
        <v>3</v>
      </c>
      <c r="C10815" s="3" t="s">
        <v>597</v>
      </c>
      <c r="D10815" s="39">
        <v>6116</v>
      </c>
      <c r="E10815" s="3" t="s">
        <v>2133</v>
      </c>
      <c r="F10815" s="4" t="s">
        <v>21</v>
      </c>
      <c r="G10815" s="4" t="s">
        <v>21</v>
      </c>
      <c r="H10815" s="31" t="s">
        <v>14897</v>
      </c>
      <c r="I10815" s="4" t="s">
        <v>1398</v>
      </c>
      <c r="J10815" s="4" t="s">
        <v>4733</v>
      </c>
      <c r="L10815" s="41"/>
      <c r="M10815" s="41"/>
      <c r="N10815" s="41"/>
      <c r="O10815" s="41"/>
      <c r="P10815" s="77"/>
      <c r="Q10815" s="77" t="s">
        <v>18019</v>
      </c>
      <c r="R10815" s="77" t="s">
        <v>21</v>
      </c>
    </row>
    <row r="10816" spans="1:18" x14ac:dyDescent="0.3">
      <c r="A10816" s="3" t="s">
        <v>78</v>
      </c>
      <c r="B10816" s="3" t="s">
        <v>3</v>
      </c>
      <c r="C10816" s="3" t="s">
        <v>597</v>
      </c>
      <c r="D10816" s="39">
        <v>6116</v>
      </c>
      <c r="E10816" s="3" t="s">
        <v>2133</v>
      </c>
      <c r="F10816" s="4" t="s">
        <v>21</v>
      </c>
      <c r="G10816" s="4" t="s">
        <v>21</v>
      </c>
      <c r="H10816" s="31" t="s">
        <v>14897</v>
      </c>
      <c r="I10816" s="4" t="s">
        <v>1398</v>
      </c>
      <c r="J10816" s="4" t="s">
        <v>4734</v>
      </c>
      <c r="L10816" s="41"/>
      <c r="M10816" s="41"/>
      <c r="N10816" s="41"/>
      <c r="O10816" s="41"/>
      <c r="P10816" s="77"/>
      <c r="Q10816" s="77" t="s">
        <v>18019</v>
      </c>
      <c r="R10816" s="77" t="s">
        <v>21</v>
      </c>
    </row>
    <row r="10817" spans="1:18" x14ac:dyDescent="0.3">
      <c r="A10817" s="3" t="s">
        <v>78</v>
      </c>
      <c r="B10817" s="3" t="s">
        <v>3</v>
      </c>
      <c r="C10817" s="3" t="s">
        <v>597</v>
      </c>
      <c r="D10817" s="39">
        <v>6116</v>
      </c>
      <c r="E10817" s="3" t="s">
        <v>2133</v>
      </c>
      <c r="F10817" s="4" t="s">
        <v>12</v>
      </c>
      <c r="G10817" s="4" t="s">
        <v>326</v>
      </c>
      <c r="H10817" s="31" t="s">
        <v>14889</v>
      </c>
      <c r="I10817" s="4" t="s">
        <v>16</v>
      </c>
      <c r="J10817" s="4" t="s">
        <v>4713</v>
      </c>
      <c r="L10817" s="41"/>
      <c r="M10817" s="41"/>
      <c r="N10817" s="41"/>
      <c r="O10817" s="41"/>
      <c r="P10817" s="77"/>
      <c r="Q10817" s="77" t="s">
        <v>18013</v>
      </c>
      <c r="R10817" s="77" t="s">
        <v>18014</v>
      </c>
    </row>
    <row r="10818" spans="1:18" x14ac:dyDescent="0.3">
      <c r="A10818" s="3" t="s">
        <v>78</v>
      </c>
      <c r="B10818" s="3" t="s">
        <v>3</v>
      </c>
      <c r="C10818" s="3" t="s">
        <v>597</v>
      </c>
      <c r="D10818" s="39">
        <v>6116</v>
      </c>
      <c r="E10818" s="3" t="s">
        <v>2133</v>
      </c>
      <c r="F10818" s="4" t="s">
        <v>12</v>
      </c>
      <c r="G10818" s="4" t="s">
        <v>326</v>
      </c>
      <c r="H10818" s="31" t="s">
        <v>14889</v>
      </c>
      <c r="I10818" s="4" t="s">
        <v>16</v>
      </c>
      <c r="J10818" s="4" t="s">
        <v>4714</v>
      </c>
      <c r="L10818" s="41"/>
      <c r="M10818" s="41"/>
      <c r="N10818" s="41"/>
      <c r="O10818" s="41"/>
      <c r="P10818" s="77"/>
      <c r="Q10818" s="77" t="s">
        <v>18013</v>
      </c>
      <c r="R10818" s="77" t="s">
        <v>18014</v>
      </c>
    </row>
    <row r="10819" spans="1:18" x14ac:dyDescent="0.3">
      <c r="A10819" s="3" t="s">
        <v>78</v>
      </c>
      <c r="B10819" s="3" t="s">
        <v>3</v>
      </c>
      <c r="C10819" s="3" t="s">
        <v>597</v>
      </c>
      <c r="D10819" s="39">
        <v>6116</v>
      </c>
      <c r="E10819" s="3" t="s">
        <v>2133</v>
      </c>
      <c r="F10819" s="4" t="s">
        <v>12</v>
      </c>
      <c r="G10819" s="4" t="s">
        <v>326</v>
      </c>
      <c r="H10819" s="31" t="s">
        <v>14889</v>
      </c>
      <c r="I10819" s="4" t="s">
        <v>16</v>
      </c>
      <c r="J10819" s="4" t="s">
        <v>4715</v>
      </c>
      <c r="L10819" s="41"/>
      <c r="M10819" s="41"/>
      <c r="N10819" s="41"/>
      <c r="O10819" s="41"/>
      <c r="P10819" s="77"/>
      <c r="Q10819" s="77" t="s">
        <v>18013</v>
      </c>
      <c r="R10819" s="77" t="s">
        <v>18014</v>
      </c>
    </row>
    <row r="10820" spans="1:18" x14ac:dyDescent="0.3">
      <c r="A10820" s="3" t="s">
        <v>78</v>
      </c>
      <c r="B10820" s="3" t="s">
        <v>3</v>
      </c>
      <c r="C10820" s="3" t="s">
        <v>597</v>
      </c>
      <c r="D10820" s="39">
        <v>6116</v>
      </c>
      <c r="E10820" s="3" t="s">
        <v>2133</v>
      </c>
      <c r="F10820" s="4" t="s">
        <v>12</v>
      </c>
      <c r="G10820" s="4" t="s">
        <v>326</v>
      </c>
      <c r="H10820" s="31" t="s">
        <v>14889</v>
      </c>
      <c r="I10820" s="4" t="s">
        <v>16</v>
      </c>
      <c r="J10820" s="4" t="s">
        <v>4716</v>
      </c>
      <c r="L10820" s="41"/>
      <c r="M10820" s="41"/>
      <c r="N10820" s="41"/>
      <c r="O10820" s="41"/>
      <c r="P10820" s="77"/>
      <c r="Q10820" s="77" t="s">
        <v>18013</v>
      </c>
      <c r="R10820" s="77" t="s">
        <v>18014</v>
      </c>
    </row>
    <row r="10821" spans="1:18" x14ac:dyDescent="0.3">
      <c r="A10821" s="3" t="s">
        <v>78</v>
      </c>
      <c r="B10821" s="3" t="s">
        <v>3</v>
      </c>
      <c r="C10821" s="3" t="s">
        <v>597</v>
      </c>
      <c r="D10821" s="39">
        <v>6116</v>
      </c>
      <c r="E10821" s="3" t="s">
        <v>2133</v>
      </c>
      <c r="F10821" s="4" t="s">
        <v>12</v>
      </c>
      <c r="G10821" s="4" t="s">
        <v>326</v>
      </c>
      <c r="H10821" s="31" t="s">
        <v>14889</v>
      </c>
      <c r="I10821" s="4" t="s">
        <v>16</v>
      </c>
      <c r="J10821" s="4" t="s">
        <v>4717</v>
      </c>
      <c r="L10821" s="41"/>
      <c r="M10821" s="41"/>
      <c r="N10821" s="41"/>
      <c r="O10821" s="41"/>
      <c r="P10821" s="77"/>
      <c r="Q10821" s="77" t="s">
        <v>18013</v>
      </c>
      <c r="R10821" s="77" t="s">
        <v>18014</v>
      </c>
    </row>
    <row r="10822" spans="1:18" x14ac:dyDescent="0.3">
      <c r="A10822" s="3" t="s">
        <v>78</v>
      </c>
      <c r="B10822" s="3" t="s">
        <v>3</v>
      </c>
      <c r="C10822" s="3" t="s">
        <v>597</v>
      </c>
      <c r="D10822" s="39">
        <v>6116</v>
      </c>
      <c r="E10822" s="3" t="s">
        <v>2133</v>
      </c>
      <c r="F10822" s="4" t="s">
        <v>12</v>
      </c>
      <c r="G10822" s="4" t="s">
        <v>326</v>
      </c>
      <c r="H10822" s="31" t="s">
        <v>14889</v>
      </c>
      <c r="I10822" s="4" t="s">
        <v>16</v>
      </c>
      <c r="J10822" s="4" t="s">
        <v>4718</v>
      </c>
      <c r="L10822" s="41"/>
      <c r="M10822" s="41"/>
      <c r="N10822" s="41"/>
      <c r="O10822" s="41"/>
      <c r="P10822" s="77"/>
      <c r="Q10822" s="77" t="s">
        <v>18013</v>
      </c>
      <c r="R10822" s="77" t="s">
        <v>18014</v>
      </c>
    </row>
    <row r="10823" spans="1:18" x14ac:dyDescent="0.3">
      <c r="A10823" s="3" t="s">
        <v>78</v>
      </c>
      <c r="B10823" s="3" t="s">
        <v>3</v>
      </c>
      <c r="C10823" s="3" t="s">
        <v>597</v>
      </c>
      <c r="D10823" s="39">
        <v>6116</v>
      </c>
      <c r="E10823" s="3" t="s">
        <v>2133</v>
      </c>
      <c r="F10823" s="4" t="s">
        <v>12</v>
      </c>
      <c r="G10823" s="4" t="s">
        <v>341</v>
      </c>
      <c r="H10823" s="31" t="s">
        <v>14891</v>
      </c>
      <c r="I10823" s="4" t="s">
        <v>122</v>
      </c>
      <c r="J10823" s="4" t="s">
        <v>4719</v>
      </c>
      <c r="L10823" s="41"/>
      <c r="M10823" s="41"/>
      <c r="N10823" s="41"/>
      <c r="O10823" s="41"/>
      <c r="P10823" s="77"/>
      <c r="Q10823" s="77" t="s">
        <v>18015</v>
      </c>
      <c r="R10823" s="77" t="s">
        <v>18016</v>
      </c>
    </row>
    <row r="10824" spans="1:18" x14ac:dyDescent="0.3">
      <c r="A10824" s="3" t="s">
        <v>78</v>
      </c>
      <c r="B10824" s="3" t="s">
        <v>3</v>
      </c>
      <c r="C10824" s="3" t="s">
        <v>597</v>
      </c>
      <c r="D10824" s="39">
        <v>6116</v>
      </c>
      <c r="E10824" s="3" t="s">
        <v>2133</v>
      </c>
      <c r="F10824" s="4" t="s">
        <v>12</v>
      </c>
      <c r="G10824" s="4" t="s">
        <v>341</v>
      </c>
      <c r="H10824" s="31" t="s">
        <v>14891</v>
      </c>
      <c r="I10824" s="4" t="s">
        <v>122</v>
      </c>
      <c r="J10824" s="4" t="s">
        <v>4720</v>
      </c>
      <c r="L10824" s="41"/>
      <c r="M10824" s="41"/>
      <c r="N10824" s="41"/>
      <c r="O10824" s="41"/>
      <c r="P10824" s="77"/>
      <c r="Q10824" s="77" t="s">
        <v>18015</v>
      </c>
      <c r="R10824" s="77" t="s">
        <v>18016</v>
      </c>
    </row>
    <row r="10825" spans="1:18" x14ac:dyDescent="0.3">
      <c r="A10825" s="3" t="s">
        <v>78</v>
      </c>
      <c r="B10825" s="3" t="s">
        <v>79</v>
      </c>
      <c r="C10825" s="3" t="s">
        <v>597</v>
      </c>
      <c r="D10825" s="39">
        <v>6116</v>
      </c>
      <c r="E10825" s="3" t="s">
        <v>2133</v>
      </c>
      <c r="F10825" s="4" t="s">
        <v>13786</v>
      </c>
      <c r="G10825" s="4" t="s">
        <v>14868</v>
      </c>
      <c r="H10825" s="31" t="s">
        <v>14891</v>
      </c>
      <c r="I10825" s="4" t="s">
        <v>122</v>
      </c>
      <c r="J10825" s="4" t="s">
        <v>13789</v>
      </c>
      <c r="K10825" s="4" t="s">
        <v>16957</v>
      </c>
      <c r="L10825" s="41" t="s">
        <v>15686</v>
      </c>
      <c r="M10825" s="41" t="s">
        <v>15312</v>
      </c>
      <c r="N10825" s="41" t="s">
        <v>15313</v>
      </c>
      <c r="O10825" s="41" t="s">
        <v>15219</v>
      </c>
      <c r="P10825" s="77"/>
      <c r="Q10825" s="77" t="s">
        <v>18015</v>
      </c>
      <c r="R10825" s="77" t="s">
        <v>18016</v>
      </c>
    </row>
    <row r="10826" spans="1:18" x14ac:dyDescent="0.3">
      <c r="A10826" s="3" t="s">
        <v>78</v>
      </c>
      <c r="B10826" s="3" t="s">
        <v>3</v>
      </c>
      <c r="C10826" s="3" t="s">
        <v>340</v>
      </c>
      <c r="D10826" s="39">
        <v>7405</v>
      </c>
      <c r="E10826" s="3" t="s">
        <v>7842</v>
      </c>
      <c r="F10826" s="4" t="s">
        <v>12</v>
      </c>
      <c r="G10826" s="4" t="s">
        <v>311</v>
      </c>
      <c r="H10826" s="31" t="s">
        <v>14872</v>
      </c>
      <c r="I10826" s="4" t="s">
        <v>13</v>
      </c>
      <c r="J10826" s="4" t="s">
        <v>8538</v>
      </c>
      <c r="L10826" s="41"/>
      <c r="M10826" s="41"/>
      <c r="N10826" s="41"/>
      <c r="O10826" s="41"/>
      <c r="P10826" s="77"/>
      <c r="Q10826" s="77" t="s">
        <v>18000</v>
      </c>
      <c r="R10826" s="77" t="s">
        <v>14872</v>
      </c>
    </row>
    <row r="10827" spans="1:18" x14ac:dyDescent="0.3">
      <c r="A10827" s="3" t="s">
        <v>78</v>
      </c>
      <c r="B10827" s="3" t="s">
        <v>3</v>
      </c>
      <c r="C10827" s="3" t="s">
        <v>340</v>
      </c>
      <c r="D10827" s="39">
        <v>7405</v>
      </c>
      <c r="E10827" s="3" t="s">
        <v>7842</v>
      </c>
      <c r="F10827" s="4" t="s">
        <v>12</v>
      </c>
      <c r="G10827" s="4" t="s">
        <v>311</v>
      </c>
      <c r="H10827" s="31" t="s">
        <v>14872</v>
      </c>
      <c r="I10827" s="4" t="s">
        <v>13</v>
      </c>
      <c r="J10827" s="4" t="s">
        <v>8539</v>
      </c>
      <c r="L10827" s="41"/>
      <c r="M10827" s="41"/>
      <c r="N10827" s="41"/>
      <c r="O10827" s="41"/>
      <c r="P10827" s="77"/>
      <c r="Q10827" s="77" t="s">
        <v>18000</v>
      </c>
      <c r="R10827" s="77" t="s">
        <v>14872</v>
      </c>
    </row>
    <row r="10828" spans="1:18" x14ac:dyDescent="0.3">
      <c r="A10828" s="3" t="s">
        <v>78</v>
      </c>
      <c r="B10828" s="3" t="s">
        <v>3</v>
      </c>
      <c r="C10828" s="3" t="s">
        <v>340</v>
      </c>
      <c r="D10828" s="39">
        <v>7405</v>
      </c>
      <c r="E10828" s="3" t="s">
        <v>7842</v>
      </c>
      <c r="F10828" s="4" t="s">
        <v>12</v>
      </c>
      <c r="G10828" s="4" t="s">
        <v>311</v>
      </c>
      <c r="H10828" s="31" t="s">
        <v>14872</v>
      </c>
      <c r="I10828" s="4" t="s">
        <v>13</v>
      </c>
      <c r="J10828" s="4" t="s">
        <v>8540</v>
      </c>
      <c r="L10828" s="41"/>
      <c r="M10828" s="41"/>
      <c r="N10828" s="41"/>
      <c r="O10828" s="41"/>
      <c r="P10828" s="77"/>
      <c r="Q10828" s="77" t="s">
        <v>18000</v>
      </c>
      <c r="R10828" s="77" t="s">
        <v>14872</v>
      </c>
    </row>
    <row r="10829" spans="1:18" x14ac:dyDescent="0.3">
      <c r="A10829" s="3" t="s">
        <v>78</v>
      </c>
      <c r="B10829" s="3" t="s">
        <v>3</v>
      </c>
      <c r="C10829" s="3" t="s">
        <v>340</v>
      </c>
      <c r="D10829" s="39">
        <v>7405</v>
      </c>
      <c r="E10829" s="3" t="s">
        <v>7842</v>
      </c>
      <c r="F10829" s="4" t="s">
        <v>12</v>
      </c>
      <c r="G10829" s="4" t="s">
        <v>326</v>
      </c>
      <c r="H10829" s="31" t="s">
        <v>14872</v>
      </c>
      <c r="I10829" s="4" t="s">
        <v>13</v>
      </c>
      <c r="J10829" s="4" t="s">
        <v>8543</v>
      </c>
      <c r="L10829" s="41"/>
      <c r="M10829" s="41"/>
      <c r="N10829" s="41"/>
      <c r="O10829" s="41"/>
      <c r="P10829" s="77"/>
      <c r="Q10829" s="77" t="s">
        <v>18000</v>
      </c>
      <c r="R10829" s="77" t="s">
        <v>14872</v>
      </c>
    </row>
    <row r="10830" spans="1:18" x14ac:dyDescent="0.3">
      <c r="A10830" s="3" t="s">
        <v>78</v>
      </c>
      <c r="B10830" s="3" t="s">
        <v>3</v>
      </c>
      <c r="C10830" s="3" t="s">
        <v>340</v>
      </c>
      <c r="D10830" s="39">
        <v>7405</v>
      </c>
      <c r="E10830" s="3" t="s">
        <v>7842</v>
      </c>
      <c r="F10830" s="4" t="s">
        <v>12</v>
      </c>
      <c r="G10830" s="4" t="s">
        <v>326</v>
      </c>
      <c r="H10830" s="31" t="s">
        <v>14872</v>
      </c>
      <c r="I10830" s="4" t="s">
        <v>13</v>
      </c>
      <c r="J10830" s="4" t="s">
        <v>8544</v>
      </c>
      <c r="L10830" s="41"/>
      <c r="M10830" s="41"/>
      <c r="N10830" s="41"/>
      <c r="O10830" s="41"/>
      <c r="P10830" s="77"/>
      <c r="Q10830" s="77" t="s">
        <v>18000</v>
      </c>
      <c r="R10830" s="77" t="s">
        <v>14872</v>
      </c>
    </row>
    <row r="10831" spans="1:18" x14ac:dyDescent="0.3">
      <c r="A10831" s="3" t="s">
        <v>78</v>
      </c>
      <c r="B10831" s="3" t="s">
        <v>3</v>
      </c>
      <c r="C10831" s="3" t="s">
        <v>340</v>
      </c>
      <c r="D10831" s="39">
        <v>7405</v>
      </c>
      <c r="E10831" s="3" t="s">
        <v>7842</v>
      </c>
      <c r="F10831" s="4" t="s">
        <v>12</v>
      </c>
      <c r="G10831" s="4" t="s">
        <v>341</v>
      </c>
      <c r="H10831" s="31" t="s">
        <v>14872</v>
      </c>
      <c r="I10831" s="4" t="s">
        <v>13</v>
      </c>
      <c r="J10831" s="4" t="s">
        <v>8545</v>
      </c>
      <c r="L10831" s="41"/>
      <c r="M10831" s="41"/>
      <c r="N10831" s="41"/>
      <c r="O10831" s="41"/>
      <c r="P10831" s="77"/>
      <c r="Q10831" s="77" t="s">
        <v>18000</v>
      </c>
      <c r="R10831" s="77" t="s">
        <v>14872</v>
      </c>
    </row>
    <row r="10832" spans="1:18" x14ac:dyDescent="0.3">
      <c r="A10832" s="3" t="s">
        <v>78</v>
      </c>
      <c r="B10832" s="3" t="s">
        <v>3</v>
      </c>
      <c r="C10832" s="3" t="s">
        <v>340</v>
      </c>
      <c r="D10832" s="39">
        <v>7405</v>
      </c>
      <c r="E10832" s="3" t="s">
        <v>7842</v>
      </c>
      <c r="F10832" s="4" t="s">
        <v>12</v>
      </c>
      <c r="G10832" s="4" t="s">
        <v>341</v>
      </c>
      <c r="H10832" s="31" t="s">
        <v>14872</v>
      </c>
      <c r="I10832" s="4" t="s">
        <v>13</v>
      </c>
      <c r="J10832" s="4" t="s">
        <v>8546</v>
      </c>
      <c r="L10832" s="41"/>
      <c r="M10832" s="41"/>
      <c r="N10832" s="41"/>
      <c r="O10832" s="41"/>
      <c r="P10832" s="77"/>
      <c r="Q10832" s="77" t="s">
        <v>18000</v>
      </c>
      <c r="R10832" s="77" t="s">
        <v>14872</v>
      </c>
    </row>
    <row r="10833" spans="1:18" x14ac:dyDescent="0.3">
      <c r="A10833" s="3" t="s">
        <v>78</v>
      </c>
      <c r="B10833" s="3" t="s">
        <v>3</v>
      </c>
      <c r="C10833" s="3" t="s">
        <v>340</v>
      </c>
      <c r="D10833" s="39">
        <v>7405</v>
      </c>
      <c r="E10833" s="3" t="s">
        <v>7842</v>
      </c>
      <c r="F10833" s="4" t="s">
        <v>12</v>
      </c>
      <c r="G10833" s="4" t="s">
        <v>341</v>
      </c>
      <c r="H10833" s="31" t="s">
        <v>14872</v>
      </c>
      <c r="I10833" s="4" t="s">
        <v>13</v>
      </c>
      <c r="J10833" s="4" t="s">
        <v>8547</v>
      </c>
      <c r="L10833" s="41"/>
      <c r="M10833" s="41"/>
      <c r="N10833" s="41"/>
      <c r="O10833" s="41"/>
      <c r="P10833" s="77"/>
      <c r="Q10833" s="77" t="s">
        <v>18000</v>
      </c>
      <c r="R10833" s="77" t="s">
        <v>14872</v>
      </c>
    </row>
    <row r="10834" spans="1:18" x14ac:dyDescent="0.3">
      <c r="A10834" s="3" t="s">
        <v>78</v>
      </c>
      <c r="B10834" s="3" t="s">
        <v>3</v>
      </c>
      <c r="C10834" s="3" t="s">
        <v>340</v>
      </c>
      <c r="D10834" s="39">
        <v>7405</v>
      </c>
      <c r="E10834" s="3" t="s">
        <v>7842</v>
      </c>
      <c r="F10834" s="4" t="s">
        <v>12</v>
      </c>
      <c r="G10834" s="4" t="s">
        <v>341</v>
      </c>
      <c r="H10834" s="31" t="s">
        <v>14872</v>
      </c>
      <c r="I10834" s="4" t="s">
        <v>13</v>
      </c>
      <c r="J10834" s="4" t="s">
        <v>8548</v>
      </c>
      <c r="L10834" s="41"/>
      <c r="M10834" s="41"/>
      <c r="N10834" s="41"/>
      <c r="O10834" s="41"/>
      <c r="P10834" s="77"/>
      <c r="Q10834" s="77" t="s">
        <v>18000</v>
      </c>
      <c r="R10834" s="77" t="s">
        <v>14872</v>
      </c>
    </row>
    <row r="10835" spans="1:18" x14ac:dyDescent="0.3">
      <c r="A10835" s="3" t="s">
        <v>78</v>
      </c>
      <c r="B10835" s="3" t="s">
        <v>79</v>
      </c>
      <c r="C10835" s="3" t="s">
        <v>340</v>
      </c>
      <c r="D10835" s="39">
        <v>7405</v>
      </c>
      <c r="E10835" s="3" t="s">
        <v>7842</v>
      </c>
      <c r="F10835" s="4" t="s">
        <v>14867</v>
      </c>
      <c r="G10835" s="4" t="s">
        <v>14868</v>
      </c>
      <c r="H10835" s="31" t="s">
        <v>14872</v>
      </c>
      <c r="I10835" s="4" t="s">
        <v>13</v>
      </c>
      <c r="J10835" s="4" t="s">
        <v>7846</v>
      </c>
      <c r="K10835" s="4" t="s">
        <v>17109</v>
      </c>
      <c r="L10835" s="41"/>
      <c r="M10835" s="41"/>
      <c r="N10835" s="41"/>
      <c r="O10835" s="41"/>
      <c r="P10835" s="77"/>
      <c r="Q10835" s="77" t="s">
        <v>18000</v>
      </c>
      <c r="R10835" s="77" t="s">
        <v>14872</v>
      </c>
    </row>
    <row r="10836" spans="1:18" x14ac:dyDescent="0.3">
      <c r="A10836" s="3" t="s">
        <v>78</v>
      </c>
      <c r="B10836" s="3" t="s">
        <v>79</v>
      </c>
      <c r="C10836" s="3" t="s">
        <v>340</v>
      </c>
      <c r="D10836" s="39">
        <v>7405</v>
      </c>
      <c r="E10836" s="3" t="s">
        <v>7842</v>
      </c>
      <c r="F10836" s="4" t="s">
        <v>14867</v>
      </c>
      <c r="G10836" s="4" t="s">
        <v>14868</v>
      </c>
      <c r="H10836" s="31" t="s">
        <v>14872</v>
      </c>
      <c r="I10836" s="4" t="s">
        <v>13</v>
      </c>
      <c r="J10836" s="4" t="s">
        <v>7847</v>
      </c>
      <c r="K10836" s="4" t="s">
        <v>17110</v>
      </c>
      <c r="L10836" s="41" t="s">
        <v>15687</v>
      </c>
      <c r="M10836" s="41" t="s">
        <v>15688</v>
      </c>
      <c r="N10836" s="41" t="s">
        <v>15392</v>
      </c>
      <c r="O10836" s="41" t="s">
        <v>15119</v>
      </c>
      <c r="P10836" s="77"/>
      <c r="Q10836" s="77" t="s">
        <v>18000</v>
      </c>
      <c r="R10836" s="77" t="s">
        <v>14872</v>
      </c>
    </row>
    <row r="10837" spans="1:18" x14ac:dyDescent="0.3">
      <c r="A10837" s="3" t="s">
        <v>78</v>
      </c>
      <c r="B10837" s="3" t="s">
        <v>3</v>
      </c>
      <c r="C10837" s="3" t="s">
        <v>340</v>
      </c>
      <c r="D10837" s="39">
        <v>7405</v>
      </c>
      <c r="E10837" s="3" t="s">
        <v>7842</v>
      </c>
      <c r="F10837" s="4" t="s">
        <v>25</v>
      </c>
      <c r="G10837" s="3" t="s">
        <v>400</v>
      </c>
      <c r="H10837" s="27" t="s">
        <v>14872</v>
      </c>
      <c r="I10837" s="4" t="s">
        <v>13</v>
      </c>
      <c r="J10837" s="4" t="s">
        <v>8552</v>
      </c>
      <c r="L10837" s="41"/>
      <c r="M10837" s="41"/>
      <c r="N10837" s="41"/>
      <c r="O10837" s="41"/>
      <c r="P10837" s="77"/>
      <c r="Q10837" s="77" t="s">
        <v>18000</v>
      </c>
      <c r="R10837" s="77" t="s">
        <v>14872</v>
      </c>
    </row>
    <row r="10838" spans="1:18" x14ac:dyDescent="0.3">
      <c r="A10838" s="3" t="s">
        <v>78</v>
      </c>
      <c r="B10838" s="3" t="s">
        <v>3</v>
      </c>
      <c r="C10838" s="3" t="s">
        <v>340</v>
      </c>
      <c r="D10838" s="39">
        <v>7405</v>
      </c>
      <c r="E10838" s="3" t="s">
        <v>7842</v>
      </c>
      <c r="F10838" s="4" t="s">
        <v>29</v>
      </c>
      <c r="G10838" s="3" t="s">
        <v>417</v>
      </c>
      <c r="H10838" s="27" t="s">
        <v>14872</v>
      </c>
      <c r="I10838" s="4" t="s">
        <v>13</v>
      </c>
      <c r="J10838" s="4" t="s">
        <v>8554</v>
      </c>
      <c r="L10838" s="41"/>
      <c r="M10838" s="41"/>
      <c r="N10838" s="41"/>
      <c r="O10838" s="41"/>
      <c r="P10838" s="77"/>
      <c r="Q10838" s="77" t="s">
        <v>18000</v>
      </c>
      <c r="R10838" s="77" t="s">
        <v>14872</v>
      </c>
    </row>
    <row r="10839" spans="1:18" x14ac:dyDescent="0.3">
      <c r="A10839" s="3" t="s">
        <v>78</v>
      </c>
      <c r="B10839" s="3" t="s">
        <v>3</v>
      </c>
      <c r="C10839" s="3" t="s">
        <v>340</v>
      </c>
      <c r="D10839" s="39">
        <v>7405</v>
      </c>
      <c r="E10839" s="3" t="s">
        <v>7842</v>
      </c>
      <c r="F10839" s="4" t="s">
        <v>29</v>
      </c>
      <c r="G10839" s="3" t="s">
        <v>417</v>
      </c>
      <c r="H10839" s="27" t="s">
        <v>14872</v>
      </c>
      <c r="I10839" s="4" t="s">
        <v>13</v>
      </c>
      <c r="J10839" s="4" t="s">
        <v>8555</v>
      </c>
      <c r="L10839" s="41"/>
      <c r="M10839" s="41"/>
      <c r="N10839" s="41"/>
      <c r="O10839" s="41"/>
      <c r="P10839" s="77"/>
      <c r="Q10839" s="77" t="s">
        <v>18000</v>
      </c>
      <c r="R10839" s="77" t="s">
        <v>14872</v>
      </c>
    </row>
    <row r="10840" spans="1:18" x14ac:dyDescent="0.3">
      <c r="A10840" s="3" t="s">
        <v>78</v>
      </c>
      <c r="B10840" s="3" t="s">
        <v>3</v>
      </c>
      <c r="C10840" s="3" t="s">
        <v>340</v>
      </c>
      <c r="D10840" s="39">
        <v>7405</v>
      </c>
      <c r="E10840" s="3" t="s">
        <v>7842</v>
      </c>
      <c r="F10840" s="4" t="s">
        <v>29</v>
      </c>
      <c r="G10840" s="3" t="s">
        <v>417</v>
      </c>
      <c r="H10840" s="27" t="s">
        <v>14872</v>
      </c>
      <c r="I10840" s="4" t="s">
        <v>13</v>
      </c>
      <c r="J10840" s="4" t="s">
        <v>8556</v>
      </c>
      <c r="L10840" s="41"/>
      <c r="M10840" s="41"/>
      <c r="N10840" s="41"/>
      <c r="O10840" s="41"/>
      <c r="P10840" s="77"/>
      <c r="Q10840" s="77" t="s">
        <v>18000</v>
      </c>
      <c r="R10840" s="77" t="s">
        <v>14872</v>
      </c>
    </row>
    <row r="10841" spans="1:18" x14ac:dyDescent="0.3">
      <c r="A10841" s="3" t="s">
        <v>78</v>
      </c>
      <c r="B10841" s="3" t="s">
        <v>79</v>
      </c>
      <c r="C10841" s="3" t="s">
        <v>340</v>
      </c>
      <c r="D10841" s="39">
        <v>7405</v>
      </c>
      <c r="E10841" s="3" t="s">
        <v>7842</v>
      </c>
      <c r="F10841" s="4" t="s">
        <v>29</v>
      </c>
      <c r="G10841" s="4" t="s">
        <v>14868</v>
      </c>
      <c r="H10841" s="31" t="s">
        <v>14880</v>
      </c>
      <c r="I10841" s="4" t="s">
        <v>30</v>
      </c>
      <c r="J10841" s="4" t="s">
        <v>7844</v>
      </c>
      <c r="K10841" s="4" t="s">
        <v>17111</v>
      </c>
      <c r="L10841" s="41"/>
      <c r="M10841" s="41"/>
      <c r="N10841" s="41"/>
      <c r="O10841" s="41"/>
      <c r="P10841" s="77"/>
      <c r="Q10841" s="77" t="s">
        <v>18006</v>
      </c>
      <c r="R10841" s="77" t="s">
        <v>18007</v>
      </c>
    </row>
    <row r="10842" spans="1:18" x14ac:dyDescent="0.3">
      <c r="A10842" s="3" t="s">
        <v>78</v>
      </c>
      <c r="B10842" s="3" t="s">
        <v>3</v>
      </c>
      <c r="C10842" s="3" t="s">
        <v>340</v>
      </c>
      <c r="D10842" s="39">
        <v>7405</v>
      </c>
      <c r="E10842" s="3" t="s">
        <v>7842</v>
      </c>
      <c r="F10842" s="4" t="s">
        <v>29</v>
      </c>
      <c r="G10842" s="3" t="s">
        <v>417</v>
      </c>
      <c r="H10842" s="27" t="s">
        <v>14880</v>
      </c>
      <c r="I10842" s="4" t="s">
        <v>30</v>
      </c>
      <c r="J10842" s="4" t="s">
        <v>8553</v>
      </c>
      <c r="L10842" s="41"/>
      <c r="M10842" s="41"/>
      <c r="N10842" s="41"/>
      <c r="O10842" s="41"/>
      <c r="P10842" s="77"/>
      <c r="Q10842" s="77" t="s">
        <v>18006</v>
      </c>
      <c r="R10842" s="77" t="s">
        <v>18007</v>
      </c>
    </row>
    <row r="10843" spans="1:18" x14ac:dyDescent="0.3">
      <c r="A10843" s="3" t="s">
        <v>78</v>
      </c>
      <c r="B10843" s="3" t="s">
        <v>3</v>
      </c>
      <c r="C10843" s="3" t="s">
        <v>340</v>
      </c>
      <c r="D10843" s="39">
        <v>7405</v>
      </c>
      <c r="E10843" s="3" t="s">
        <v>7842</v>
      </c>
      <c r="F10843" s="4" t="s">
        <v>25</v>
      </c>
      <c r="G10843" s="3" t="s">
        <v>400</v>
      </c>
      <c r="H10843" s="27" t="s">
        <v>14883</v>
      </c>
      <c r="I10843" s="4" t="s">
        <v>26</v>
      </c>
      <c r="J10843" s="4" t="s">
        <v>8551</v>
      </c>
      <c r="L10843" s="41"/>
      <c r="M10843" s="41"/>
      <c r="N10843" s="41"/>
      <c r="O10843" s="41"/>
      <c r="P10843" s="77"/>
      <c r="Q10843" s="77" t="s">
        <v>18017</v>
      </c>
      <c r="R10843" s="77" t="s">
        <v>18018</v>
      </c>
    </row>
    <row r="10844" spans="1:18" x14ac:dyDescent="0.3">
      <c r="A10844" s="3" t="s">
        <v>78</v>
      </c>
      <c r="B10844" s="3" t="s">
        <v>3</v>
      </c>
      <c r="C10844" s="3" t="s">
        <v>340</v>
      </c>
      <c r="D10844" s="39">
        <v>7405</v>
      </c>
      <c r="E10844" s="3" t="s">
        <v>7842</v>
      </c>
      <c r="F10844" s="4" t="s">
        <v>22</v>
      </c>
      <c r="G10844" s="4" t="s">
        <v>22</v>
      </c>
      <c r="H10844" s="27" t="s">
        <v>14885</v>
      </c>
      <c r="I10844" s="3" t="s">
        <v>24</v>
      </c>
      <c r="J10844" s="4" t="s">
        <v>8550</v>
      </c>
      <c r="L10844" s="41"/>
      <c r="M10844" s="41"/>
      <c r="N10844" s="41"/>
      <c r="O10844" s="41"/>
      <c r="P10844" s="77"/>
      <c r="Q10844" s="77" t="s">
        <v>18008</v>
      </c>
      <c r="R10844" s="77" t="s">
        <v>18009</v>
      </c>
    </row>
    <row r="10845" spans="1:18" x14ac:dyDescent="0.3">
      <c r="A10845" s="3" t="s">
        <v>78</v>
      </c>
      <c r="B10845" s="3" t="s">
        <v>79</v>
      </c>
      <c r="C10845" s="3" t="s">
        <v>340</v>
      </c>
      <c r="D10845" s="39">
        <v>7405</v>
      </c>
      <c r="E10845" s="3" t="s">
        <v>7842</v>
      </c>
      <c r="F10845" s="4" t="s">
        <v>25</v>
      </c>
      <c r="G10845" s="4" t="s">
        <v>14868</v>
      </c>
      <c r="H10845" s="31" t="s">
        <v>14887</v>
      </c>
      <c r="I10845" s="4" t="s">
        <v>28</v>
      </c>
      <c r="J10845" s="4" t="s">
        <v>7845</v>
      </c>
      <c r="K10845" s="4" t="s">
        <v>17112</v>
      </c>
      <c r="L10845" s="41"/>
      <c r="M10845" s="41"/>
      <c r="N10845" s="41"/>
      <c r="O10845" s="41"/>
      <c r="P10845" s="77"/>
      <c r="Q10845" s="77" t="s">
        <v>18011</v>
      </c>
      <c r="R10845" s="77" t="s">
        <v>18012</v>
      </c>
    </row>
    <row r="10846" spans="1:18" x14ac:dyDescent="0.3">
      <c r="A10846" s="26" t="s">
        <v>78</v>
      </c>
      <c r="B10846" s="26" t="s">
        <v>79</v>
      </c>
      <c r="C10846" s="3" t="s">
        <v>340</v>
      </c>
      <c r="D10846" s="39">
        <v>7405</v>
      </c>
      <c r="E10846" s="3" t="s">
        <v>7842</v>
      </c>
      <c r="F10846" s="4" t="s">
        <v>12</v>
      </c>
      <c r="G10846" s="4" t="s">
        <v>14868</v>
      </c>
      <c r="H10846" s="31" t="s">
        <v>14889</v>
      </c>
      <c r="I10846" s="4" t="s">
        <v>16</v>
      </c>
      <c r="J10846" s="4" t="s">
        <v>7843</v>
      </c>
      <c r="K10846" s="4" t="s">
        <v>17113</v>
      </c>
      <c r="L10846" s="41"/>
      <c r="M10846" s="41"/>
      <c r="N10846" s="41"/>
      <c r="O10846" s="41"/>
      <c r="P10846" s="77"/>
      <c r="Q10846" s="77" t="s">
        <v>18013</v>
      </c>
      <c r="R10846" s="77" t="s">
        <v>18014</v>
      </c>
    </row>
    <row r="10847" spans="1:18" x14ac:dyDescent="0.3">
      <c r="A10847" s="26" t="s">
        <v>78</v>
      </c>
      <c r="B10847" s="26" t="s">
        <v>3</v>
      </c>
      <c r="C10847" s="3" t="s">
        <v>340</v>
      </c>
      <c r="D10847" s="39">
        <v>7405</v>
      </c>
      <c r="E10847" s="3" t="s">
        <v>7842</v>
      </c>
      <c r="F10847" s="4" t="s">
        <v>12</v>
      </c>
      <c r="G10847" s="4" t="s">
        <v>326</v>
      </c>
      <c r="H10847" s="31" t="s">
        <v>14889</v>
      </c>
      <c r="I10847" s="4" t="s">
        <v>16</v>
      </c>
      <c r="J10847" s="4" t="s">
        <v>8541</v>
      </c>
      <c r="L10847" s="41"/>
      <c r="M10847" s="41"/>
      <c r="N10847" s="41"/>
      <c r="O10847" s="41"/>
      <c r="P10847" s="77"/>
      <c r="Q10847" s="77" t="s">
        <v>18013</v>
      </c>
      <c r="R10847" s="77" t="s">
        <v>18014</v>
      </c>
    </row>
    <row r="10848" spans="1:18" x14ac:dyDescent="0.3">
      <c r="A10848" s="26" t="s">
        <v>78</v>
      </c>
      <c r="B10848" s="26" t="s">
        <v>3</v>
      </c>
      <c r="C10848" s="3" t="s">
        <v>340</v>
      </c>
      <c r="D10848" s="39">
        <v>7405</v>
      </c>
      <c r="E10848" s="3" t="s">
        <v>7842</v>
      </c>
      <c r="F10848" s="4" t="s">
        <v>12</v>
      </c>
      <c r="G10848" s="4" t="s">
        <v>326</v>
      </c>
      <c r="H10848" s="31" t="s">
        <v>14889</v>
      </c>
      <c r="I10848" s="4" t="s">
        <v>16</v>
      </c>
      <c r="J10848" s="4" t="s">
        <v>8542</v>
      </c>
      <c r="L10848" s="41"/>
      <c r="M10848" s="41"/>
      <c r="N10848" s="41"/>
      <c r="O10848" s="41"/>
      <c r="P10848" s="77"/>
      <c r="Q10848" s="77" t="s">
        <v>18013</v>
      </c>
      <c r="R10848" s="77" t="s">
        <v>18014</v>
      </c>
    </row>
    <row r="10849" spans="1:18" x14ac:dyDescent="0.3">
      <c r="A10849" s="3" t="s">
        <v>78</v>
      </c>
      <c r="B10849" s="3" t="s">
        <v>3</v>
      </c>
      <c r="C10849" s="3" t="s">
        <v>340</v>
      </c>
      <c r="D10849" s="39">
        <v>7405</v>
      </c>
      <c r="E10849" s="3" t="s">
        <v>7842</v>
      </c>
      <c r="F10849" s="4" t="s">
        <v>17</v>
      </c>
      <c r="G10849" s="4" t="s">
        <v>10696</v>
      </c>
      <c r="H10849" s="31" t="s">
        <v>14890</v>
      </c>
      <c r="I10849" s="4" t="s">
        <v>19</v>
      </c>
      <c r="J10849" s="4" t="s">
        <v>12307</v>
      </c>
      <c r="L10849" s="41"/>
      <c r="M10849" s="41"/>
      <c r="N10849" s="41"/>
      <c r="O10849" s="41"/>
      <c r="P10849" s="77"/>
      <c r="Q10849" s="77" t="s">
        <v>18020</v>
      </c>
      <c r="R10849" s="77" t="s">
        <v>18021</v>
      </c>
    </row>
    <row r="10850" spans="1:18" x14ac:dyDescent="0.3">
      <c r="A10850" s="3" t="s">
        <v>78</v>
      </c>
      <c r="B10850" s="3" t="s">
        <v>79</v>
      </c>
      <c r="C10850" s="3" t="s">
        <v>1</v>
      </c>
      <c r="D10850" s="39">
        <v>5303</v>
      </c>
      <c r="E10850" s="3" t="s">
        <v>66</v>
      </c>
      <c r="F10850" s="4" t="s">
        <v>12</v>
      </c>
      <c r="G10850" s="4" t="s">
        <v>14868</v>
      </c>
      <c r="H10850" s="31" t="s">
        <v>14872</v>
      </c>
      <c r="I10850" s="4" t="s">
        <v>13</v>
      </c>
      <c r="J10850" s="4" t="s">
        <v>1522</v>
      </c>
      <c r="K10850" s="4" t="s">
        <v>16763</v>
      </c>
      <c r="L10850" s="41"/>
      <c r="M10850" s="41"/>
      <c r="N10850" s="41"/>
      <c r="O10850" s="41"/>
      <c r="P10850" s="77"/>
      <c r="Q10850" s="77" t="s">
        <v>18000</v>
      </c>
      <c r="R10850" s="77" t="s">
        <v>14872</v>
      </c>
    </row>
    <row r="10851" spans="1:18" x14ac:dyDescent="0.3">
      <c r="A10851" s="3" t="s">
        <v>78</v>
      </c>
      <c r="B10851" s="3" t="s">
        <v>3</v>
      </c>
      <c r="C10851" s="3" t="s">
        <v>1</v>
      </c>
      <c r="D10851" s="39">
        <v>5303</v>
      </c>
      <c r="E10851" s="3" t="s">
        <v>66</v>
      </c>
      <c r="F10851" s="4" t="s">
        <v>12</v>
      </c>
      <c r="G10851" s="4" t="s">
        <v>294</v>
      </c>
      <c r="H10851" s="31" t="s">
        <v>14872</v>
      </c>
      <c r="I10851" s="4" t="s">
        <v>13</v>
      </c>
      <c r="J10851" s="4" t="s">
        <v>2574</v>
      </c>
      <c r="L10851" s="41"/>
      <c r="M10851" s="41"/>
      <c r="N10851" s="41"/>
      <c r="O10851" s="41"/>
      <c r="P10851" s="77"/>
      <c r="Q10851" s="77" t="s">
        <v>18000</v>
      </c>
      <c r="R10851" s="77" t="s">
        <v>14872</v>
      </c>
    </row>
    <row r="10852" spans="1:18" x14ac:dyDescent="0.3">
      <c r="A10852" s="3" t="s">
        <v>78</v>
      </c>
      <c r="B10852" s="3" t="s">
        <v>3</v>
      </c>
      <c r="C10852" s="3" t="s">
        <v>1</v>
      </c>
      <c r="D10852" s="39">
        <v>5303</v>
      </c>
      <c r="E10852" s="3" t="s">
        <v>66</v>
      </c>
      <c r="F10852" s="4" t="s">
        <v>12</v>
      </c>
      <c r="G10852" s="4" t="s">
        <v>326</v>
      </c>
      <c r="H10852" s="31" t="s">
        <v>14872</v>
      </c>
      <c r="I10852" s="4" t="s">
        <v>13</v>
      </c>
      <c r="J10852" s="4" t="s">
        <v>2575</v>
      </c>
      <c r="L10852" s="41"/>
      <c r="M10852" s="41"/>
      <c r="N10852" s="41"/>
      <c r="O10852" s="41"/>
      <c r="P10852" s="77"/>
      <c r="Q10852" s="77" t="s">
        <v>18000</v>
      </c>
      <c r="R10852" s="77" t="s">
        <v>14872</v>
      </c>
    </row>
    <row r="10853" spans="1:18" x14ac:dyDescent="0.3">
      <c r="A10853" s="3" t="s">
        <v>78</v>
      </c>
      <c r="B10853" s="3" t="s">
        <v>3</v>
      </c>
      <c r="C10853" s="3" t="s">
        <v>1</v>
      </c>
      <c r="D10853" s="39">
        <v>5303</v>
      </c>
      <c r="E10853" s="3" t="s">
        <v>66</v>
      </c>
      <c r="F10853" s="4" t="s">
        <v>12</v>
      </c>
      <c r="G10853" s="4" t="s">
        <v>326</v>
      </c>
      <c r="H10853" s="31" t="s">
        <v>14872</v>
      </c>
      <c r="I10853" s="4" t="s">
        <v>13</v>
      </c>
      <c r="J10853" s="4" t="s">
        <v>2576</v>
      </c>
      <c r="L10853" s="41"/>
      <c r="M10853" s="41"/>
      <c r="N10853" s="41"/>
      <c r="O10853" s="41"/>
      <c r="P10853" s="77"/>
      <c r="Q10853" s="77" t="s">
        <v>18000</v>
      </c>
      <c r="R10853" s="77" t="s">
        <v>14872</v>
      </c>
    </row>
    <row r="10854" spans="1:18" x14ac:dyDescent="0.3">
      <c r="A10854" s="3" t="s">
        <v>78</v>
      </c>
      <c r="B10854" s="3" t="s">
        <v>3</v>
      </c>
      <c r="C10854" s="3" t="s">
        <v>1</v>
      </c>
      <c r="D10854" s="39">
        <v>5303</v>
      </c>
      <c r="E10854" s="3" t="s">
        <v>66</v>
      </c>
      <c r="F10854" s="4" t="s">
        <v>12</v>
      </c>
      <c r="G10854" s="4" t="s">
        <v>326</v>
      </c>
      <c r="H10854" s="31" t="s">
        <v>14872</v>
      </c>
      <c r="I10854" s="4" t="s">
        <v>13</v>
      </c>
      <c r="J10854" s="4" t="s">
        <v>2577</v>
      </c>
      <c r="L10854" s="41"/>
      <c r="M10854" s="41"/>
      <c r="N10854" s="41"/>
      <c r="O10854" s="41"/>
      <c r="P10854" s="77"/>
      <c r="Q10854" s="77" t="s">
        <v>18000</v>
      </c>
      <c r="R10854" s="77" t="s">
        <v>14872</v>
      </c>
    </row>
    <row r="10855" spans="1:18" x14ac:dyDescent="0.3">
      <c r="A10855" s="3" t="s">
        <v>78</v>
      </c>
      <c r="B10855" s="3" t="s">
        <v>3</v>
      </c>
      <c r="C10855" s="3" t="s">
        <v>1</v>
      </c>
      <c r="D10855" s="39">
        <v>5303</v>
      </c>
      <c r="E10855" s="3" t="s">
        <v>66</v>
      </c>
      <c r="F10855" s="4" t="s">
        <v>12</v>
      </c>
      <c r="G10855" s="4" t="s">
        <v>326</v>
      </c>
      <c r="H10855" s="31" t="s">
        <v>14872</v>
      </c>
      <c r="I10855" s="4" t="s">
        <v>13</v>
      </c>
      <c r="J10855" s="4" t="s">
        <v>2578</v>
      </c>
      <c r="L10855" s="41"/>
      <c r="M10855" s="41"/>
      <c r="N10855" s="41"/>
      <c r="O10855" s="41"/>
      <c r="P10855" s="77"/>
      <c r="Q10855" s="77" t="s">
        <v>18000</v>
      </c>
      <c r="R10855" s="77" t="s">
        <v>14872</v>
      </c>
    </row>
    <row r="10856" spans="1:18" x14ac:dyDescent="0.3">
      <c r="A10856" s="3" t="s">
        <v>78</v>
      </c>
      <c r="B10856" s="3" t="s">
        <v>3</v>
      </c>
      <c r="C10856" s="3" t="s">
        <v>1</v>
      </c>
      <c r="D10856" s="39">
        <v>5303</v>
      </c>
      <c r="E10856" s="3" t="s">
        <v>66</v>
      </c>
      <c r="F10856" s="4" t="s">
        <v>12</v>
      </c>
      <c r="G10856" s="4" t="s">
        <v>341</v>
      </c>
      <c r="H10856" s="31" t="s">
        <v>14872</v>
      </c>
      <c r="I10856" s="4" t="s">
        <v>13</v>
      </c>
      <c r="J10856" s="4" t="s">
        <v>2583</v>
      </c>
      <c r="L10856" s="41"/>
      <c r="M10856" s="41"/>
      <c r="N10856" s="41"/>
      <c r="O10856" s="41"/>
      <c r="P10856" s="77"/>
      <c r="Q10856" s="77" t="s">
        <v>18000</v>
      </c>
      <c r="R10856" s="77" t="s">
        <v>14872</v>
      </c>
    </row>
    <row r="10857" spans="1:18" x14ac:dyDescent="0.3">
      <c r="A10857" s="3" t="s">
        <v>78</v>
      </c>
      <c r="B10857" s="3" t="s">
        <v>3</v>
      </c>
      <c r="C10857" s="3" t="s">
        <v>1</v>
      </c>
      <c r="D10857" s="39">
        <v>5303</v>
      </c>
      <c r="E10857" s="3" t="s">
        <v>66</v>
      </c>
      <c r="F10857" s="4" t="s">
        <v>12</v>
      </c>
      <c r="G10857" s="4" t="s">
        <v>341</v>
      </c>
      <c r="H10857" s="31" t="s">
        <v>14872</v>
      </c>
      <c r="I10857" s="4" t="s">
        <v>13</v>
      </c>
      <c r="J10857" s="4" t="s">
        <v>2584</v>
      </c>
      <c r="L10857" s="41"/>
      <c r="M10857" s="41"/>
      <c r="N10857" s="41"/>
      <c r="O10857" s="41"/>
      <c r="P10857" s="77"/>
      <c r="Q10857" s="77" t="s">
        <v>18000</v>
      </c>
      <c r="R10857" s="77" t="s">
        <v>14872</v>
      </c>
    </row>
    <row r="10858" spans="1:18" x14ac:dyDescent="0.3">
      <c r="A10858" s="26" t="s">
        <v>78</v>
      </c>
      <c r="B10858" s="3" t="s">
        <v>3</v>
      </c>
      <c r="C10858" s="26" t="s">
        <v>1</v>
      </c>
      <c r="D10858" s="39">
        <v>5303</v>
      </c>
      <c r="E10858" s="3" t="s">
        <v>66</v>
      </c>
      <c r="F10858" s="4" t="s">
        <v>35</v>
      </c>
      <c r="G10858" s="3" t="s">
        <v>36</v>
      </c>
      <c r="H10858" s="27" t="s">
        <v>14872</v>
      </c>
      <c r="I10858" s="4" t="s">
        <v>13</v>
      </c>
      <c r="J10858" s="4" t="s">
        <v>2587</v>
      </c>
      <c r="L10858" s="41"/>
      <c r="M10858" s="41"/>
      <c r="N10858" s="41"/>
      <c r="O10858" s="41"/>
      <c r="P10858" s="77"/>
      <c r="Q10858" s="77" t="s">
        <v>18000</v>
      </c>
      <c r="R10858" s="77" t="s">
        <v>14872</v>
      </c>
    </row>
    <row r="10859" spans="1:18" x14ac:dyDescent="0.3">
      <c r="A10859" s="26" t="s">
        <v>78</v>
      </c>
      <c r="B10859" s="3" t="s">
        <v>3</v>
      </c>
      <c r="C10859" s="26" t="s">
        <v>1</v>
      </c>
      <c r="D10859" s="39">
        <v>5303</v>
      </c>
      <c r="E10859" s="3" t="s">
        <v>66</v>
      </c>
      <c r="F10859" s="4" t="s">
        <v>35</v>
      </c>
      <c r="G10859" s="3" t="s">
        <v>36</v>
      </c>
      <c r="H10859" s="27" t="s">
        <v>14872</v>
      </c>
      <c r="I10859" s="4" t="s">
        <v>13</v>
      </c>
      <c r="J10859" s="4" t="s">
        <v>2588</v>
      </c>
      <c r="L10859" s="41"/>
      <c r="M10859" s="41"/>
      <c r="N10859" s="41"/>
      <c r="O10859" s="41"/>
      <c r="P10859" s="77"/>
      <c r="Q10859" s="77" t="s">
        <v>18000</v>
      </c>
      <c r="R10859" s="77" t="s">
        <v>14872</v>
      </c>
    </row>
    <row r="10860" spans="1:18" x14ac:dyDescent="0.3">
      <c r="A10860" s="3" t="s">
        <v>78</v>
      </c>
      <c r="B10860" s="3" t="s">
        <v>79</v>
      </c>
      <c r="C10860" s="3" t="s">
        <v>1</v>
      </c>
      <c r="D10860" s="39">
        <v>5303</v>
      </c>
      <c r="E10860" s="3" t="s">
        <v>66</v>
      </c>
      <c r="F10860" s="4" t="s">
        <v>14867</v>
      </c>
      <c r="G10860" s="4" t="s">
        <v>14868</v>
      </c>
      <c r="H10860" s="31" t="s">
        <v>14872</v>
      </c>
      <c r="I10860" s="4" t="s">
        <v>13</v>
      </c>
      <c r="J10860" s="4" t="s">
        <v>1524</v>
      </c>
      <c r="K10860" s="4" t="s">
        <v>16764</v>
      </c>
      <c r="L10860" s="41"/>
      <c r="M10860" s="41"/>
      <c r="N10860" s="41"/>
      <c r="O10860" s="41"/>
      <c r="P10860" s="77"/>
      <c r="Q10860" s="77" t="s">
        <v>18000</v>
      </c>
      <c r="R10860" s="77" t="s">
        <v>14872</v>
      </c>
    </row>
    <row r="10861" spans="1:18" x14ac:dyDescent="0.3">
      <c r="A10861" s="3" t="s">
        <v>78</v>
      </c>
      <c r="B10861" s="3" t="s">
        <v>79</v>
      </c>
      <c r="C10861" s="3" t="s">
        <v>1</v>
      </c>
      <c r="D10861" s="39">
        <v>5303</v>
      </c>
      <c r="E10861" s="3" t="s">
        <v>66</v>
      </c>
      <c r="F10861" s="4" t="s">
        <v>14867</v>
      </c>
      <c r="G10861" s="4" t="s">
        <v>14868</v>
      </c>
      <c r="H10861" s="31" t="s">
        <v>14872</v>
      </c>
      <c r="I10861" s="4" t="s">
        <v>13</v>
      </c>
      <c r="J10861" s="4" t="s">
        <v>1525</v>
      </c>
      <c r="K10861" s="4" t="s">
        <v>16765</v>
      </c>
      <c r="L10861" s="41"/>
      <c r="M10861" s="41"/>
      <c r="N10861" s="41"/>
      <c r="O10861" s="41"/>
      <c r="P10861" s="77"/>
      <c r="Q10861" s="77" t="s">
        <v>18000</v>
      </c>
      <c r="R10861" s="77" t="s">
        <v>14872</v>
      </c>
    </row>
    <row r="10862" spans="1:18" x14ac:dyDescent="0.3">
      <c r="A10862" s="3" t="s">
        <v>78</v>
      </c>
      <c r="B10862" s="3" t="s">
        <v>79</v>
      </c>
      <c r="C10862" s="3" t="s">
        <v>1</v>
      </c>
      <c r="D10862" s="39">
        <v>5303</v>
      </c>
      <c r="E10862" s="3" t="s">
        <v>66</v>
      </c>
      <c r="F10862" s="4" t="s">
        <v>14867</v>
      </c>
      <c r="G10862" s="4" t="s">
        <v>14868</v>
      </c>
      <c r="H10862" s="31" t="s">
        <v>14872</v>
      </c>
      <c r="I10862" s="4" t="s">
        <v>13</v>
      </c>
      <c r="J10862" s="4" t="s">
        <v>1526</v>
      </c>
      <c r="K10862" s="4" t="s">
        <v>16766</v>
      </c>
      <c r="L10862" s="41"/>
      <c r="M10862" s="41"/>
      <c r="N10862" s="41"/>
      <c r="O10862" s="41"/>
      <c r="P10862" s="77"/>
      <c r="Q10862" s="77" t="s">
        <v>18000</v>
      </c>
      <c r="R10862" s="77" t="s">
        <v>14872</v>
      </c>
    </row>
    <row r="10863" spans="1:18" x14ac:dyDescent="0.3">
      <c r="A10863" s="3" t="s">
        <v>78</v>
      </c>
      <c r="B10863" s="3" t="s">
        <v>3</v>
      </c>
      <c r="C10863" s="3" t="s">
        <v>1</v>
      </c>
      <c r="D10863" s="39">
        <v>5303</v>
      </c>
      <c r="E10863" s="3" t="s">
        <v>66</v>
      </c>
      <c r="F10863" s="4" t="s">
        <v>22</v>
      </c>
      <c r="G10863" s="4" t="s">
        <v>1589</v>
      </c>
      <c r="H10863" s="31" t="s">
        <v>14872</v>
      </c>
      <c r="I10863" s="4" t="s">
        <v>13</v>
      </c>
      <c r="J10863" s="4" t="s">
        <v>2591</v>
      </c>
      <c r="L10863" s="41"/>
      <c r="M10863" s="41"/>
      <c r="N10863" s="41"/>
      <c r="O10863" s="41"/>
      <c r="P10863" s="77"/>
      <c r="Q10863" s="77" t="s">
        <v>18000</v>
      </c>
      <c r="R10863" s="77" t="s">
        <v>14872</v>
      </c>
    </row>
    <row r="10864" spans="1:18" x14ac:dyDescent="0.3">
      <c r="A10864" s="3" t="s">
        <v>78</v>
      </c>
      <c r="B10864" s="3" t="s">
        <v>3</v>
      </c>
      <c r="C10864" s="3" t="s">
        <v>1</v>
      </c>
      <c r="D10864" s="39">
        <v>5303</v>
      </c>
      <c r="E10864" s="3" t="s">
        <v>66</v>
      </c>
      <c r="F10864" s="4" t="s">
        <v>22</v>
      </c>
      <c r="G10864" s="4" t="s">
        <v>1589</v>
      </c>
      <c r="H10864" s="31" t="s">
        <v>14872</v>
      </c>
      <c r="I10864" s="4" t="s">
        <v>13</v>
      </c>
      <c r="J10864" s="4" t="s">
        <v>2592</v>
      </c>
      <c r="L10864" s="41"/>
      <c r="M10864" s="41"/>
      <c r="N10864" s="41"/>
      <c r="O10864" s="41"/>
      <c r="P10864" s="77"/>
      <c r="Q10864" s="77" t="s">
        <v>18000</v>
      </c>
      <c r="R10864" s="77" t="s">
        <v>14872</v>
      </c>
    </row>
    <row r="10865" spans="1:18" x14ac:dyDescent="0.3">
      <c r="A10865" s="3" t="s">
        <v>78</v>
      </c>
      <c r="B10865" s="3" t="s">
        <v>3</v>
      </c>
      <c r="C10865" s="3" t="s">
        <v>1</v>
      </c>
      <c r="D10865" s="39">
        <v>5303</v>
      </c>
      <c r="E10865" s="3" t="s">
        <v>66</v>
      </c>
      <c r="F10865" s="4" t="s">
        <v>25</v>
      </c>
      <c r="G10865" s="4" t="s">
        <v>1591</v>
      </c>
      <c r="H10865" s="31" t="s">
        <v>14872</v>
      </c>
      <c r="I10865" s="4" t="s">
        <v>13</v>
      </c>
      <c r="J10865" s="4" t="s">
        <v>2595</v>
      </c>
      <c r="L10865" s="41"/>
      <c r="M10865" s="41"/>
      <c r="N10865" s="41"/>
      <c r="O10865" s="41"/>
      <c r="P10865" s="77"/>
      <c r="Q10865" s="77" t="s">
        <v>18000</v>
      </c>
      <c r="R10865" s="77" t="s">
        <v>14872</v>
      </c>
    </row>
    <row r="10866" spans="1:18" x14ac:dyDescent="0.3">
      <c r="A10866" s="3" t="s">
        <v>78</v>
      </c>
      <c r="B10866" s="3" t="s">
        <v>3</v>
      </c>
      <c r="C10866" s="3" t="s">
        <v>1</v>
      </c>
      <c r="D10866" s="39">
        <v>5303</v>
      </c>
      <c r="E10866" s="3" t="s">
        <v>66</v>
      </c>
      <c r="F10866" s="4" t="s">
        <v>25</v>
      </c>
      <c r="G10866" s="3" t="s">
        <v>400</v>
      </c>
      <c r="H10866" s="27" t="s">
        <v>14872</v>
      </c>
      <c r="I10866" s="4" t="s">
        <v>13</v>
      </c>
      <c r="J10866" s="4" t="s">
        <v>2597</v>
      </c>
      <c r="L10866" s="41"/>
      <c r="M10866" s="41"/>
      <c r="N10866" s="41"/>
      <c r="O10866" s="41"/>
      <c r="P10866" s="77"/>
      <c r="Q10866" s="77" t="s">
        <v>18000</v>
      </c>
      <c r="R10866" s="77" t="s">
        <v>14872</v>
      </c>
    </row>
    <row r="10867" spans="1:18" x14ac:dyDescent="0.3">
      <c r="A10867" s="3" t="s">
        <v>78</v>
      </c>
      <c r="B10867" s="3" t="s">
        <v>3</v>
      </c>
      <c r="C10867" s="3" t="s">
        <v>1</v>
      </c>
      <c r="D10867" s="39">
        <v>5303</v>
      </c>
      <c r="E10867" s="3" t="s">
        <v>66</v>
      </c>
      <c r="F10867" s="4" t="s">
        <v>29</v>
      </c>
      <c r="G10867" s="3" t="s">
        <v>417</v>
      </c>
      <c r="H10867" s="27" t="s">
        <v>14872</v>
      </c>
      <c r="I10867" s="4" t="s">
        <v>13</v>
      </c>
      <c r="J10867" s="4" t="s">
        <v>2601</v>
      </c>
      <c r="L10867" s="41"/>
      <c r="M10867" s="41"/>
      <c r="N10867" s="41"/>
      <c r="O10867" s="41"/>
      <c r="P10867" s="77"/>
      <c r="Q10867" s="77" t="s">
        <v>18000</v>
      </c>
      <c r="R10867" s="77" t="s">
        <v>14872</v>
      </c>
    </row>
    <row r="10868" spans="1:18" x14ac:dyDescent="0.3">
      <c r="A10868" s="3" t="s">
        <v>78</v>
      </c>
      <c r="B10868" s="3" t="s">
        <v>3</v>
      </c>
      <c r="C10868" s="3" t="s">
        <v>1</v>
      </c>
      <c r="D10868" s="39">
        <v>5303</v>
      </c>
      <c r="E10868" s="3" t="s">
        <v>66</v>
      </c>
      <c r="F10868" s="4" t="s">
        <v>29</v>
      </c>
      <c r="G10868" s="3" t="s">
        <v>417</v>
      </c>
      <c r="H10868" s="27" t="s">
        <v>14872</v>
      </c>
      <c r="I10868" s="4" t="s">
        <v>13</v>
      </c>
      <c r="J10868" s="4" t="s">
        <v>2602</v>
      </c>
      <c r="L10868" s="41"/>
      <c r="M10868" s="41"/>
      <c r="N10868" s="41"/>
      <c r="O10868" s="41"/>
      <c r="P10868" s="77"/>
      <c r="Q10868" s="77" t="s">
        <v>18000</v>
      </c>
      <c r="R10868" s="77" t="s">
        <v>14872</v>
      </c>
    </row>
    <row r="10869" spans="1:18" x14ac:dyDescent="0.3">
      <c r="A10869" s="3" t="s">
        <v>78</v>
      </c>
      <c r="B10869" s="3" t="s">
        <v>3</v>
      </c>
      <c r="C10869" s="3" t="s">
        <v>1</v>
      </c>
      <c r="D10869" s="39">
        <v>5303</v>
      </c>
      <c r="E10869" s="3" t="s">
        <v>66</v>
      </c>
      <c r="F10869" s="4" t="s">
        <v>12</v>
      </c>
      <c r="G10869" s="4" t="s">
        <v>294</v>
      </c>
      <c r="H10869" s="31" t="s">
        <v>14878</v>
      </c>
      <c r="I10869" s="4" t="s">
        <v>14</v>
      </c>
      <c r="J10869" s="4" t="s">
        <v>2573</v>
      </c>
      <c r="L10869" s="41"/>
      <c r="M10869" s="41"/>
      <c r="N10869" s="41"/>
      <c r="O10869" s="41"/>
      <c r="P10869" s="77"/>
      <c r="Q10869" s="77" t="s">
        <v>18004</v>
      </c>
      <c r="R10869" s="77" t="s">
        <v>18005</v>
      </c>
    </row>
    <row r="10870" spans="1:18" x14ac:dyDescent="0.3">
      <c r="A10870" s="3" t="s">
        <v>78</v>
      </c>
      <c r="B10870" s="3" t="s">
        <v>79</v>
      </c>
      <c r="C10870" s="3" t="s">
        <v>1</v>
      </c>
      <c r="D10870" s="39">
        <v>5303</v>
      </c>
      <c r="E10870" s="3" t="s">
        <v>66</v>
      </c>
      <c r="F10870" s="4" t="s">
        <v>29</v>
      </c>
      <c r="G10870" s="4" t="s">
        <v>14868</v>
      </c>
      <c r="H10870" s="31" t="s">
        <v>14880</v>
      </c>
      <c r="I10870" s="4" t="s">
        <v>30</v>
      </c>
      <c r="J10870" s="4" t="s">
        <v>1523</v>
      </c>
      <c r="K10870" s="4" t="s">
        <v>16767</v>
      </c>
      <c r="L10870" s="41" t="s">
        <v>15689</v>
      </c>
      <c r="M10870" s="41" t="s">
        <v>15690</v>
      </c>
      <c r="N10870" s="41" t="s">
        <v>15691</v>
      </c>
      <c r="O10870" s="41" t="s">
        <v>15219</v>
      </c>
      <c r="P10870" s="77"/>
      <c r="Q10870" s="77" t="s">
        <v>18006</v>
      </c>
      <c r="R10870" s="77" t="s">
        <v>18007</v>
      </c>
    </row>
    <row r="10871" spans="1:18" x14ac:dyDescent="0.3">
      <c r="A10871" s="3" t="s">
        <v>78</v>
      </c>
      <c r="B10871" s="3" t="s">
        <v>3</v>
      </c>
      <c r="C10871" s="3" t="s">
        <v>1</v>
      </c>
      <c r="D10871" s="39">
        <v>5303</v>
      </c>
      <c r="E10871" s="3" t="s">
        <v>66</v>
      </c>
      <c r="F10871" s="4" t="s">
        <v>29</v>
      </c>
      <c r="G10871" s="3" t="s">
        <v>417</v>
      </c>
      <c r="H10871" s="27" t="s">
        <v>14880</v>
      </c>
      <c r="I10871" s="4" t="s">
        <v>30</v>
      </c>
      <c r="J10871" s="4" t="s">
        <v>2598</v>
      </c>
      <c r="L10871" s="41"/>
      <c r="M10871" s="41"/>
      <c r="N10871" s="41"/>
      <c r="O10871" s="41"/>
      <c r="P10871" s="77"/>
      <c r="Q10871" s="77" t="s">
        <v>18006</v>
      </c>
      <c r="R10871" s="77" t="s">
        <v>18007</v>
      </c>
    </row>
    <row r="10872" spans="1:18" x14ac:dyDescent="0.3">
      <c r="A10872" s="3" t="s">
        <v>78</v>
      </c>
      <c r="B10872" s="3" t="s">
        <v>3</v>
      </c>
      <c r="C10872" s="3" t="s">
        <v>1</v>
      </c>
      <c r="D10872" s="39">
        <v>5303</v>
      </c>
      <c r="E10872" s="3" t="s">
        <v>66</v>
      </c>
      <c r="F10872" s="4" t="s">
        <v>29</v>
      </c>
      <c r="G10872" s="3" t="s">
        <v>417</v>
      </c>
      <c r="H10872" s="27" t="s">
        <v>14880</v>
      </c>
      <c r="I10872" s="4" t="s">
        <v>30</v>
      </c>
      <c r="J10872" s="4" t="s">
        <v>2599</v>
      </c>
      <c r="L10872" s="41"/>
      <c r="M10872" s="41"/>
      <c r="N10872" s="41"/>
      <c r="O10872" s="41"/>
      <c r="P10872" s="77"/>
      <c r="Q10872" s="77" t="s">
        <v>18006</v>
      </c>
      <c r="R10872" s="77" t="s">
        <v>18007</v>
      </c>
    </row>
    <row r="10873" spans="1:18" x14ac:dyDescent="0.3">
      <c r="A10873" s="3" t="s">
        <v>78</v>
      </c>
      <c r="B10873" s="3" t="s">
        <v>3</v>
      </c>
      <c r="C10873" s="3" t="s">
        <v>1</v>
      </c>
      <c r="D10873" s="39">
        <v>5303</v>
      </c>
      <c r="E10873" s="3" t="s">
        <v>66</v>
      </c>
      <c r="F10873" s="4" t="s">
        <v>29</v>
      </c>
      <c r="G10873" s="3" t="s">
        <v>417</v>
      </c>
      <c r="H10873" s="27" t="s">
        <v>14880</v>
      </c>
      <c r="I10873" s="4" t="s">
        <v>30</v>
      </c>
      <c r="J10873" s="4" t="s">
        <v>2600</v>
      </c>
      <c r="L10873" s="41"/>
      <c r="M10873" s="41"/>
      <c r="N10873" s="41"/>
      <c r="O10873" s="41"/>
      <c r="P10873" s="77"/>
      <c r="Q10873" s="77" t="s">
        <v>18006</v>
      </c>
      <c r="R10873" s="77" t="s">
        <v>18007</v>
      </c>
    </row>
    <row r="10874" spans="1:18" x14ac:dyDescent="0.3">
      <c r="A10874" s="3" t="s">
        <v>78</v>
      </c>
      <c r="B10874" s="3" t="s">
        <v>3</v>
      </c>
      <c r="C10874" s="3" t="s">
        <v>1</v>
      </c>
      <c r="D10874" s="39">
        <v>5303</v>
      </c>
      <c r="E10874" s="3" t="s">
        <v>66</v>
      </c>
      <c r="F10874" s="4" t="s">
        <v>35</v>
      </c>
      <c r="G10874" s="3" t="s">
        <v>36</v>
      </c>
      <c r="H10874" s="27" t="s">
        <v>14875</v>
      </c>
      <c r="I10874" s="4" t="s">
        <v>37</v>
      </c>
      <c r="J10874" s="4" t="s">
        <v>2585</v>
      </c>
      <c r="L10874" s="41"/>
      <c r="M10874" s="41"/>
      <c r="N10874" s="41"/>
      <c r="O10874" s="41"/>
      <c r="P10874" s="77"/>
      <c r="Q10874" s="77" t="s">
        <v>18024</v>
      </c>
      <c r="R10874" s="77" t="s">
        <v>18025</v>
      </c>
    </row>
    <row r="10875" spans="1:18" x14ac:dyDescent="0.3">
      <c r="A10875" s="3" t="s">
        <v>78</v>
      </c>
      <c r="B10875" s="3" t="s">
        <v>3</v>
      </c>
      <c r="C10875" s="3" t="s">
        <v>1</v>
      </c>
      <c r="D10875" s="39">
        <v>5303</v>
      </c>
      <c r="E10875" s="3" t="s">
        <v>66</v>
      </c>
      <c r="F10875" s="4" t="s">
        <v>35</v>
      </c>
      <c r="G10875" s="3" t="s">
        <v>36</v>
      </c>
      <c r="H10875" s="27" t="s">
        <v>14875</v>
      </c>
      <c r="I10875" s="4" t="s">
        <v>37</v>
      </c>
      <c r="J10875" s="4" t="s">
        <v>2586</v>
      </c>
      <c r="L10875" s="41"/>
      <c r="M10875" s="41"/>
      <c r="N10875" s="41"/>
      <c r="O10875" s="41"/>
      <c r="P10875" s="77"/>
      <c r="Q10875" s="77" t="s">
        <v>18024</v>
      </c>
      <c r="R10875" s="77" t="s">
        <v>18025</v>
      </c>
    </row>
    <row r="10876" spans="1:18" x14ac:dyDescent="0.3">
      <c r="A10876" s="3" t="s">
        <v>78</v>
      </c>
      <c r="B10876" s="3" t="s">
        <v>3</v>
      </c>
      <c r="C10876" s="3" t="s">
        <v>1</v>
      </c>
      <c r="D10876" s="39">
        <v>5303</v>
      </c>
      <c r="E10876" s="3" t="s">
        <v>66</v>
      </c>
      <c r="F10876" s="4" t="s">
        <v>25</v>
      </c>
      <c r="G10876" s="3" t="s">
        <v>400</v>
      </c>
      <c r="H10876" s="27" t="s">
        <v>14883</v>
      </c>
      <c r="I10876" s="4" t="s">
        <v>26</v>
      </c>
      <c r="J10876" s="4" t="s">
        <v>2596</v>
      </c>
      <c r="L10876" s="41"/>
      <c r="M10876" s="41"/>
      <c r="N10876" s="41"/>
      <c r="O10876" s="41"/>
      <c r="P10876" s="77"/>
      <c r="Q10876" s="77" t="s">
        <v>18017</v>
      </c>
      <c r="R10876" s="77" t="s">
        <v>18018</v>
      </c>
    </row>
    <row r="10877" spans="1:18" x14ac:dyDescent="0.3">
      <c r="A10877" s="26" t="s">
        <v>78</v>
      </c>
      <c r="B10877" s="3" t="s">
        <v>3</v>
      </c>
      <c r="C10877" s="26" t="s">
        <v>1</v>
      </c>
      <c r="D10877" s="39">
        <v>5303</v>
      </c>
      <c r="E10877" s="3" t="s">
        <v>66</v>
      </c>
      <c r="F10877" s="4" t="s">
        <v>22</v>
      </c>
      <c r="G10877" s="4" t="s">
        <v>1589</v>
      </c>
      <c r="H10877" s="27" t="s">
        <v>14885</v>
      </c>
      <c r="I10877" s="3" t="s">
        <v>24</v>
      </c>
      <c r="J10877" s="4" t="s">
        <v>2589</v>
      </c>
      <c r="L10877" s="41"/>
      <c r="M10877" s="41"/>
      <c r="N10877" s="41"/>
      <c r="O10877" s="41"/>
      <c r="P10877" s="77"/>
      <c r="Q10877" s="77" t="s">
        <v>18008</v>
      </c>
      <c r="R10877" s="77" t="s">
        <v>18009</v>
      </c>
    </row>
    <row r="10878" spans="1:18" x14ac:dyDescent="0.3">
      <c r="A10878" s="26" t="s">
        <v>78</v>
      </c>
      <c r="B10878" s="3" t="s">
        <v>3</v>
      </c>
      <c r="C10878" s="26" t="s">
        <v>1</v>
      </c>
      <c r="D10878" s="39">
        <v>5303</v>
      </c>
      <c r="E10878" s="3" t="s">
        <v>66</v>
      </c>
      <c r="F10878" s="4" t="s">
        <v>22</v>
      </c>
      <c r="G10878" s="4" t="s">
        <v>1589</v>
      </c>
      <c r="H10878" s="27" t="s">
        <v>14885</v>
      </c>
      <c r="I10878" s="3" t="s">
        <v>24</v>
      </c>
      <c r="J10878" s="4" t="s">
        <v>2590</v>
      </c>
      <c r="L10878" s="41"/>
      <c r="M10878" s="41"/>
      <c r="N10878" s="41"/>
      <c r="O10878" s="41"/>
      <c r="P10878" s="77"/>
      <c r="Q10878" s="77" t="s">
        <v>18008</v>
      </c>
      <c r="R10878" s="77" t="s">
        <v>18009</v>
      </c>
    </row>
    <row r="10879" spans="1:18" x14ac:dyDescent="0.3">
      <c r="A10879" s="26" t="s">
        <v>78</v>
      </c>
      <c r="B10879" s="3" t="s">
        <v>3</v>
      </c>
      <c r="C10879" s="26" t="s">
        <v>1</v>
      </c>
      <c r="D10879" s="39">
        <v>5303</v>
      </c>
      <c r="E10879" s="3" t="s">
        <v>66</v>
      </c>
      <c r="F10879" s="4" t="s">
        <v>25</v>
      </c>
      <c r="G10879" s="4" t="s">
        <v>1591</v>
      </c>
      <c r="H10879" s="31" t="s">
        <v>14887</v>
      </c>
      <c r="I10879" s="4" t="s">
        <v>28</v>
      </c>
      <c r="J10879" s="4" t="s">
        <v>2593</v>
      </c>
      <c r="L10879" s="41"/>
      <c r="M10879" s="41"/>
      <c r="N10879" s="41"/>
      <c r="O10879" s="41"/>
      <c r="P10879" s="77"/>
      <c r="Q10879" s="77" t="s">
        <v>18011</v>
      </c>
      <c r="R10879" s="77" t="s">
        <v>18012</v>
      </c>
    </row>
    <row r="10880" spans="1:18" x14ac:dyDescent="0.3">
      <c r="A10880" s="26" t="s">
        <v>78</v>
      </c>
      <c r="B10880" s="3" t="s">
        <v>3</v>
      </c>
      <c r="C10880" s="26" t="s">
        <v>1</v>
      </c>
      <c r="D10880" s="39">
        <v>5303</v>
      </c>
      <c r="E10880" s="3" t="s">
        <v>66</v>
      </c>
      <c r="F10880" s="4" t="s">
        <v>25</v>
      </c>
      <c r="G10880" s="4" t="s">
        <v>1591</v>
      </c>
      <c r="H10880" s="31" t="s">
        <v>14887</v>
      </c>
      <c r="I10880" s="4" t="s">
        <v>28</v>
      </c>
      <c r="J10880" s="4" t="s">
        <v>2594</v>
      </c>
      <c r="L10880" s="41"/>
      <c r="M10880" s="41"/>
      <c r="N10880" s="41"/>
      <c r="O10880" s="41"/>
      <c r="P10880" s="77"/>
      <c r="Q10880" s="77" t="s">
        <v>18011</v>
      </c>
      <c r="R10880" s="77" t="s">
        <v>18012</v>
      </c>
    </row>
    <row r="10881" spans="1:18" x14ac:dyDescent="0.3">
      <c r="A10881" s="26" t="s">
        <v>78</v>
      </c>
      <c r="B10881" s="3" t="s">
        <v>3</v>
      </c>
      <c r="C10881" s="26" t="s">
        <v>1</v>
      </c>
      <c r="D10881" s="39">
        <v>5303</v>
      </c>
      <c r="E10881" s="3" t="s">
        <v>66</v>
      </c>
      <c r="F10881" s="4" t="s">
        <v>12</v>
      </c>
      <c r="G10881" s="4" t="s">
        <v>341</v>
      </c>
      <c r="H10881" s="31" t="s">
        <v>14891</v>
      </c>
      <c r="I10881" s="4" t="s">
        <v>122</v>
      </c>
      <c r="J10881" s="4" t="s">
        <v>2579</v>
      </c>
      <c r="L10881" s="41"/>
      <c r="M10881" s="41"/>
      <c r="N10881" s="41"/>
      <c r="O10881" s="41"/>
      <c r="P10881" s="77"/>
      <c r="Q10881" s="77" t="s">
        <v>18015</v>
      </c>
      <c r="R10881" s="77" t="s">
        <v>18016</v>
      </c>
    </row>
    <row r="10882" spans="1:18" x14ac:dyDescent="0.3">
      <c r="A10882" s="26" t="s">
        <v>78</v>
      </c>
      <c r="B10882" s="3" t="s">
        <v>3</v>
      </c>
      <c r="C10882" s="26" t="s">
        <v>1</v>
      </c>
      <c r="D10882" s="39">
        <v>5303</v>
      </c>
      <c r="E10882" s="3" t="s">
        <v>66</v>
      </c>
      <c r="F10882" s="4" t="s">
        <v>12</v>
      </c>
      <c r="G10882" s="4" t="s">
        <v>341</v>
      </c>
      <c r="H10882" s="31" t="s">
        <v>14891</v>
      </c>
      <c r="I10882" s="4" t="s">
        <v>122</v>
      </c>
      <c r="J10882" s="4" t="s">
        <v>2580</v>
      </c>
      <c r="L10882" s="41"/>
      <c r="M10882" s="41"/>
      <c r="N10882" s="41"/>
      <c r="O10882" s="41"/>
      <c r="P10882" s="77"/>
      <c r="Q10882" s="77" t="s">
        <v>18015</v>
      </c>
      <c r="R10882" s="77" t="s">
        <v>18016</v>
      </c>
    </row>
    <row r="10883" spans="1:18" x14ac:dyDescent="0.3">
      <c r="A10883" s="26" t="s">
        <v>78</v>
      </c>
      <c r="B10883" s="3" t="s">
        <v>3</v>
      </c>
      <c r="C10883" s="26" t="s">
        <v>1</v>
      </c>
      <c r="D10883" s="39">
        <v>5303</v>
      </c>
      <c r="E10883" s="3" t="s">
        <v>66</v>
      </c>
      <c r="F10883" s="4" t="s">
        <v>12</v>
      </c>
      <c r="G10883" s="4" t="s">
        <v>341</v>
      </c>
      <c r="H10883" s="31" t="s">
        <v>14891</v>
      </c>
      <c r="I10883" s="4" t="s">
        <v>122</v>
      </c>
      <c r="J10883" s="4" t="s">
        <v>2581</v>
      </c>
      <c r="L10883" s="41"/>
      <c r="M10883" s="41"/>
      <c r="N10883" s="41"/>
      <c r="O10883" s="41"/>
      <c r="P10883" s="77"/>
      <c r="Q10883" s="77" t="s">
        <v>18015</v>
      </c>
      <c r="R10883" s="77" t="s">
        <v>18016</v>
      </c>
    </row>
    <row r="10884" spans="1:18" x14ac:dyDescent="0.3">
      <c r="A10884" s="26" t="s">
        <v>78</v>
      </c>
      <c r="B10884" s="3" t="s">
        <v>3</v>
      </c>
      <c r="C10884" s="26" t="s">
        <v>1</v>
      </c>
      <c r="D10884" s="39">
        <v>5303</v>
      </c>
      <c r="E10884" s="3" t="s">
        <v>66</v>
      </c>
      <c r="F10884" s="4" t="s">
        <v>12</v>
      </c>
      <c r="G10884" s="4" t="s">
        <v>341</v>
      </c>
      <c r="H10884" s="31" t="s">
        <v>14891</v>
      </c>
      <c r="I10884" s="4" t="s">
        <v>122</v>
      </c>
      <c r="J10884" s="4" t="s">
        <v>2582</v>
      </c>
      <c r="L10884" s="41"/>
      <c r="M10884" s="41"/>
      <c r="N10884" s="41"/>
      <c r="O10884" s="41"/>
      <c r="P10884" s="77"/>
      <c r="Q10884" s="77" t="s">
        <v>18015</v>
      </c>
      <c r="R10884" s="77" t="s">
        <v>18016</v>
      </c>
    </row>
    <row r="10885" spans="1:18" x14ac:dyDescent="0.3">
      <c r="A10885" s="3" t="s">
        <v>78</v>
      </c>
      <c r="B10885" s="3" t="s">
        <v>3</v>
      </c>
      <c r="C10885" s="3" t="s">
        <v>3823</v>
      </c>
      <c r="D10885" s="39">
        <v>14204</v>
      </c>
      <c r="E10885" s="3" t="s">
        <v>3854</v>
      </c>
      <c r="F10885" s="3" t="s">
        <v>10</v>
      </c>
      <c r="G10885" t="s">
        <v>58</v>
      </c>
      <c r="H10885" s="33" t="s">
        <v>14872</v>
      </c>
      <c r="I10885" s="4" t="s">
        <v>13</v>
      </c>
      <c r="J10885" s="4" t="s">
        <v>6454</v>
      </c>
      <c r="L10885" s="41"/>
      <c r="M10885" s="41"/>
      <c r="N10885" s="41"/>
      <c r="O10885" s="41"/>
      <c r="P10885" s="77"/>
      <c r="Q10885" s="77" t="s">
        <v>18000</v>
      </c>
      <c r="R10885" s="77" t="s">
        <v>14872</v>
      </c>
    </row>
    <row r="10886" spans="1:18" x14ac:dyDescent="0.3">
      <c r="A10886" s="3" t="s">
        <v>78</v>
      </c>
      <c r="B10886" s="3" t="s">
        <v>3</v>
      </c>
      <c r="C10886" s="3" t="s">
        <v>3823</v>
      </c>
      <c r="D10886" s="39">
        <v>14204</v>
      </c>
      <c r="E10886" s="3" t="s">
        <v>3854</v>
      </c>
      <c r="F10886" s="3" t="s">
        <v>10</v>
      </c>
      <c r="G10886" t="s">
        <v>58</v>
      </c>
      <c r="H10886" s="33" t="s">
        <v>14872</v>
      </c>
      <c r="I10886" s="4" t="s">
        <v>13</v>
      </c>
      <c r="J10886" s="4" t="s">
        <v>6455</v>
      </c>
      <c r="L10886" s="41"/>
      <c r="M10886" s="41"/>
      <c r="N10886" s="41"/>
      <c r="O10886" s="41"/>
      <c r="P10886" s="77"/>
      <c r="Q10886" s="77" t="s">
        <v>18000</v>
      </c>
      <c r="R10886" s="77" t="s">
        <v>14872</v>
      </c>
    </row>
    <row r="10887" spans="1:18" x14ac:dyDescent="0.3">
      <c r="A10887" s="3" t="s">
        <v>78</v>
      </c>
      <c r="B10887" s="3" t="s">
        <v>3</v>
      </c>
      <c r="C10887" s="3" t="s">
        <v>3823</v>
      </c>
      <c r="D10887" s="39">
        <v>14204</v>
      </c>
      <c r="E10887" s="3" t="s">
        <v>3854</v>
      </c>
      <c r="F10887" s="3" t="s">
        <v>10</v>
      </c>
      <c r="G10887" t="s">
        <v>58</v>
      </c>
      <c r="H10887" s="33" t="s">
        <v>14872</v>
      </c>
      <c r="I10887" s="4" t="s">
        <v>13</v>
      </c>
      <c r="J10887" s="4" t="s">
        <v>6456</v>
      </c>
      <c r="L10887" s="41"/>
      <c r="M10887" s="41"/>
      <c r="N10887" s="41"/>
      <c r="O10887" s="41"/>
      <c r="P10887" s="77"/>
      <c r="Q10887" s="77" t="s">
        <v>18000</v>
      </c>
      <c r="R10887" s="77" t="s">
        <v>14872</v>
      </c>
    </row>
    <row r="10888" spans="1:18" x14ac:dyDescent="0.3">
      <c r="A10888" s="3" t="s">
        <v>78</v>
      </c>
      <c r="B10888" s="3" t="s">
        <v>3</v>
      </c>
      <c r="C10888" s="3" t="s">
        <v>3823</v>
      </c>
      <c r="D10888" s="39">
        <v>14204</v>
      </c>
      <c r="E10888" s="3" t="s">
        <v>3854</v>
      </c>
      <c r="F10888" s="3" t="s">
        <v>10</v>
      </c>
      <c r="G10888" t="s">
        <v>58</v>
      </c>
      <c r="H10888" s="33" t="s">
        <v>14872</v>
      </c>
      <c r="I10888" s="4" t="s">
        <v>13</v>
      </c>
      <c r="J10888" s="4" t="s">
        <v>6457</v>
      </c>
      <c r="L10888" s="41"/>
      <c r="M10888" s="41"/>
      <c r="N10888" s="41"/>
      <c r="O10888" s="41"/>
      <c r="P10888" s="77"/>
      <c r="Q10888" s="77" t="s">
        <v>18000</v>
      </c>
      <c r="R10888" s="77" t="s">
        <v>14872</v>
      </c>
    </row>
    <row r="10889" spans="1:18" x14ac:dyDescent="0.3">
      <c r="A10889" s="26" t="s">
        <v>78</v>
      </c>
      <c r="B10889" s="3" t="s">
        <v>79</v>
      </c>
      <c r="C10889" s="26" t="s">
        <v>3823</v>
      </c>
      <c r="D10889" s="39">
        <v>14204</v>
      </c>
      <c r="E10889" s="3" t="s">
        <v>3854</v>
      </c>
      <c r="F10889" s="4" t="s">
        <v>12</v>
      </c>
      <c r="G10889" s="4" t="s">
        <v>14868</v>
      </c>
      <c r="H10889" s="31" t="s">
        <v>14872</v>
      </c>
      <c r="I10889" s="4" t="s">
        <v>13</v>
      </c>
      <c r="J10889" s="4" t="s">
        <v>6093</v>
      </c>
      <c r="K10889" s="4" t="s">
        <v>17819</v>
      </c>
      <c r="L10889" s="41"/>
      <c r="M10889" s="41"/>
      <c r="N10889" s="41"/>
      <c r="O10889" s="41"/>
      <c r="P10889" s="77"/>
      <c r="Q10889" s="77" t="s">
        <v>18000</v>
      </c>
      <c r="R10889" s="77" t="s">
        <v>14872</v>
      </c>
    </row>
    <row r="10890" spans="1:18" x14ac:dyDescent="0.3">
      <c r="A10890" s="3" t="s">
        <v>78</v>
      </c>
      <c r="B10890" s="3" t="s">
        <v>3</v>
      </c>
      <c r="C10890" s="3" t="s">
        <v>3823</v>
      </c>
      <c r="D10890" s="39">
        <v>14204</v>
      </c>
      <c r="E10890" s="3" t="s">
        <v>3854</v>
      </c>
      <c r="F10890" s="4" t="s">
        <v>12</v>
      </c>
      <c r="G10890" s="4" t="s">
        <v>294</v>
      </c>
      <c r="H10890" s="31" t="s">
        <v>14872</v>
      </c>
      <c r="I10890" s="4" t="s">
        <v>13</v>
      </c>
      <c r="J10890" s="4" t="s">
        <v>6426</v>
      </c>
      <c r="L10890" s="41"/>
      <c r="M10890" s="41"/>
      <c r="N10890" s="41"/>
      <c r="O10890" s="41"/>
      <c r="P10890" s="77"/>
      <c r="Q10890" s="77" t="s">
        <v>18000</v>
      </c>
      <c r="R10890" s="77" t="s">
        <v>14872</v>
      </c>
    </row>
    <row r="10891" spans="1:18" x14ac:dyDescent="0.3">
      <c r="A10891" s="3" t="s">
        <v>78</v>
      </c>
      <c r="B10891" s="3" t="s">
        <v>3</v>
      </c>
      <c r="C10891" s="3" t="s">
        <v>3823</v>
      </c>
      <c r="D10891" s="39">
        <v>14204</v>
      </c>
      <c r="E10891" s="3" t="s">
        <v>3854</v>
      </c>
      <c r="F10891" s="4" t="s">
        <v>12</v>
      </c>
      <c r="G10891" s="4" t="s">
        <v>294</v>
      </c>
      <c r="H10891" s="31" t="s">
        <v>14872</v>
      </c>
      <c r="I10891" s="4" t="s">
        <v>13</v>
      </c>
      <c r="J10891" s="4" t="s">
        <v>6427</v>
      </c>
      <c r="L10891" s="41"/>
      <c r="M10891" s="41"/>
      <c r="N10891" s="41"/>
      <c r="O10891" s="41"/>
      <c r="P10891" s="77"/>
      <c r="Q10891" s="77" t="s">
        <v>18000</v>
      </c>
      <c r="R10891" s="77" t="s">
        <v>14872</v>
      </c>
    </row>
    <row r="10892" spans="1:18" x14ac:dyDescent="0.3">
      <c r="A10892" s="3" t="s">
        <v>78</v>
      </c>
      <c r="B10892" s="3" t="s">
        <v>3</v>
      </c>
      <c r="C10892" s="3" t="s">
        <v>3823</v>
      </c>
      <c r="D10892" s="39">
        <v>14204</v>
      </c>
      <c r="E10892" s="3" t="s">
        <v>3854</v>
      </c>
      <c r="F10892" s="4" t="s">
        <v>12</v>
      </c>
      <c r="G10892" s="4" t="s">
        <v>311</v>
      </c>
      <c r="H10892" s="31" t="s">
        <v>14872</v>
      </c>
      <c r="I10892" s="4" t="s">
        <v>13</v>
      </c>
      <c r="J10892" s="4" t="s">
        <v>6429</v>
      </c>
      <c r="L10892" s="41"/>
      <c r="M10892" s="41"/>
      <c r="N10892" s="41"/>
      <c r="O10892" s="41"/>
      <c r="P10892" s="77"/>
      <c r="Q10892" s="77" t="s">
        <v>18000</v>
      </c>
      <c r="R10892" s="77" t="s">
        <v>14872</v>
      </c>
    </row>
    <row r="10893" spans="1:18" x14ac:dyDescent="0.3">
      <c r="A10893" s="3" t="s">
        <v>78</v>
      </c>
      <c r="B10893" s="3" t="s">
        <v>3</v>
      </c>
      <c r="C10893" s="3" t="s">
        <v>3823</v>
      </c>
      <c r="D10893" s="39">
        <v>14204</v>
      </c>
      <c r="E10893" s="3" t="s">
        <v>3854</v>
      </c>
      <c r="F10893" s="4" t="s">
        <v>12</v>
      </c>
      <c r="G10893" s="4" t="s">
        <v>311</v>
      </c>
      <c r="H10893" s="31" t="s">
        <v>14872</v>
      </c>
      <c r="I10893" s="4" t="s">
        <v>13</v>
      </c>
      <c r="J10893" s="4" t="s">
        <v>6430</v>
      </c>
      <c r="L10893" s="41"/>
      <c r="M10893" s="41"/>
      <c r="N10893" s="41"/>
      <c r="O10893" s="41"/>
      <c r="P10893" s="77"/>
      <c r="Q10893" s="77" t="s">
        <v>18000</v>
      </c>
      <c r="R10893" s="77" t="s">
        <v>14872</v>
      </c>
    </row>
    <row r="10894" spans="1:18" x14ac:dyDescent="0.3">
      <c r="A10894" s="3" t="s">
        <v>78</v>
      </c>
      <c r="B10894" s="3" t="s">
        <v>3</v>
      </c>
      <c r="C10894" s="3" t="s">
        <v>3823</v>
      </c>
      <c r="D10894" s="39">
        <v>14204</v>
      </c>
      <c r="E10894" s="3" t="s">
        <v>3854</v>
      </c>
      <c r="F10894" s="4" t="s">
        <v>12</v>
      </c>
      <c r="G10894" s="4" t="s">
        <v>341</v>
      </c>
      <c r="H10894" s="31" t="s">
        <v>14872</v>
      </c>
      <c r="I10894" s="4" t="s">
        <v>13</v>
      </c>
      <c r="J10894" s="4" t="s">
        <v>6438</v>
      </c>
      <c r="L10894" s="41"/>
      <c r="M10894" s="41"/>
      <c r="N10894" s="41"/>
      <c r="O10894" s="41"/>
      <c r="P10894" s="77"/>
      <c r="Q10894" s="77" t="s">
        <v>18000</v>
      </c>
      <c r="R10894" s="77" t="s">
        <v>14872</v>
      </c>
    </row>
    <row r="10895" spans="1:18" x14ac:dyDescent="0.3">
      <c r="A10895" s="3" t="s">
        <v>78</v>
      </c>
      <c r="B10895" s="3" t="s">
        <v>3</v>
      </c>
      <c r="C10895" s="3" t="s">
        <v>3823</v>
      </c>
      <c r="D10895" s="39">
        <v>14204</v>
      </c>
      <c r="E10895" s="3" t="s">
        <v>3854</v>
      </c>
      <c r="F10895" s="4" t="s">
        <v>12</v>
      </c>
      <c r="G10895" s="4" t="s">
        <v>341</v>
      </c>
      <c r="H10895" s="31" t="s">
        <v>14872</v>
      </c>
      <c r="I10895" s="4" t="s">
        <v>13</v>
      </c>
      <c r="J10895" s="4" t="s">
        <v>6439</v>
      </c>
      <c r="L10895" s="41"/>
      <c r="M10895" s="41"/>
      <c r="N10895" s="41"/>
      <c r="O10895" s="41"/>
      <c r="P10895" s="77"/>
      <c r="Q10895" s="77" t="s">
        <v>18000</v>
      </c>
      <c r="R10895" s="77" t="s">
        <v>14872</v>
      </c>
    </row>
    <row r="10896" spans="1:18" x14ac:dyDescent="0.3">
      <c r="A10896" s="3" t="s">
        <v>78</v>
      </c>
      <c r="B10896" s="3" t="s">
        <v>3</v>
      </c>
      <c r="C10896" s="3" t="s">
        <v>3823</v>
      </c>
      <c r="D10896" s="39">
        <v>14204</v>
      </c>
      <c r="E10896" s="3" t="s">
        <v>3854</v>
      </c>
      <c r="F10896" s="4" t="s">
        <v>12</v>
      </c>
      <c r="G10896" s="4" t="s">
        <v>341</v>
      </c>
      <c r="H10896" s="31" t="s">
        <v>14872</v>
      </c>
      <c r="I10896" s="4" t="s">
        <v>13</v>
      </c>
      <c r="J10896" s="4" t="s">
        <v>6440</v>
      </c>
      <c r="L10896" s="41"/>
      <c r="M10896" s="41"/>
      <c r="N10896" s="41"/>
      <c r="O10896" s="41"/>
      <c r="P10896" s="77"/>
      <c r="Q10896" s="77" t="s">
        <v>18000</v>
      </c>
      <c r="R10896" s="77" t="s">
        <v>14872</v>
      </c>
    </row>
    <row r="10897" spans="1:18" x14ac:dyDescent="0.3">
      <c r="A10897" s="3" t="s">
        <v>78</v>
      </c>
      <c r="B10897" s="3" t="s">
        <v>3</v>
      </c>
      <c r="C10897" s="3" t="s">
        <v>3823</v>
      </c>
      <c r="D10897" s="39">
        <v>14204</v>
      </c>
      <c r="E10897" s="3" t="s">
        <v>3854</v>
      </c>
      <c r="F10897" s="4" t="s">
        <v>12</v>
      </c>
      <c r="G10897" s="4" t="s">
        <v>341</v>
      </c>
      <c r="H10897" s="31" t="s">
        <v>14872</v>
      </c>
      <c r="I10897" s="4" t="s">
        <v>13</v>
      </c>
      <c r="J10897" s="4" t="s">
        <v>6441</v>
      </c>
      <c r="L10897" s="41"/>
      <c r="M10897" s="41"/>
      <c r="N10897" s="41"/>
      <c r="O10897" s="41"/>
      <c r="P10897" s="77"/>
      <c r="Q10897" s="77" t="s">
        <v>18000</v>
      </c>
      <c r="R10897" s="77" t="s">
        <v>14872</v>
      </c>
    </row>
    <row r="10898" spans="1:18" x14ac:dyDescent="0.3">
      <c r="A10898" s="3" t="s">
        <v>78</v>
      </c>
      <c r="B10898" s="3" t="s">
        <v>79</v>
      </c>
      <c r="C10898" s="3" t="s">
        <v>3823</v>
      </c>
      <c r="D10898" s="39">
        <v>14204</v>
      </c>
      <c r="E10898" s="3" t="s">
        <v>3854</v>
      </c>
      <c r="F10898" s="4" t="s">
        <v>14867</v>
      </c>
      <c r="G10898" s="4" t="s">
        <v>14868</v>
      </c>
      <c r="H10898" s="31" t="s">
        <v>14872</v>
      </c>
      <c r="I10898" s="4" t="s">
        <v>13</v>
      </c>
      <c r="J10898" s="4" t="s">
        <v>6096</v>
      </c>
      <c r="K10898" s="4" t="s">
        <v>17820</v>
      </c>
      <c r="L10898" s="41"/>
      <c r="M10898" s="41"/>
      <c r="N10898" s="41"/>
      <c r="O10898" s="41"/>
      <c r="P10898" s="77"/>
      <c r="Q10898" s="77" t="s">
        <v>18000</v>
      </c>
      <c r="R10898" s="77" t="s">
        <v>14872</v>
      </c>
    </row>
    <row r="10899" spans="1:18" x14ac:dyDescent="0.3">
      <c r="A10899" s="3" t="s">
        <v>78</v>
      </c>
      <c r="B10899" s="3" t="s">
        <v>79</v>
      </c>
      <c r="C10899" s="3" t="s">
        <v>3823</v>
      </c>
      <c r="D10899" s="39">
        <v>14204</v>
      </c>
      <c r="E10899" s="3" t="s">
        <v>3854</v>
      </c>
      <c r="F10899" s="4" t="s">
        <v>14867</v>
      </c>
      <c r="G10899" s="4" t="s">
        <v>14868</v>
      </c>
      <c r="H10899" s="31" t="s">
        <v>14872</v>
      </c>
      <c r="I10899" s="4" t="s">
        <v>13</v>
      </c>
      <c r="J10899" s="4" t="s">
        <v>6097</v>
      </c>
      <c r="K10899" s="4" t="s">
        <v>17821</v>
      </c>
      <c r="L10899" s="41"/>
      <c r="M10899" s="41"/>
      <c r="N10899" s="41"/>
      <c r="O10899" s="41"/>
      <c r="P10899" s="77"/>
      <c r="Q10899" s="77" t="s">
        <v>18000</v>
      </c>
      <c r="R10899" s="77" t="s">
        <v>14872</v>
      </c>
    </row>
    <row r="10900" spans="1:18" x14ac:dyDescent="0.3">
      <c r="A10900" s="3" t="s">
        <v>78</v>
      </c>
      <c r="B10900" s="3" t="s">
        <v>3</v>
      </c>
      <c r="C10900" s="3" t="s">
        <v>3823</v>
      </c>
      <c r="D10900" s="39">
        <v>14204</v>
      </c>
      <c r="E10900" s="3" t="s">
        <v>3854</v>
      </c>
      <c r="F10900" s="4" t="s">
        <v>25</v>
      </c>
      <c r="G10900" s="3" t="s">
        <v>400</v>
      </c>
      <c r="H10900" s="27" t="s">
        <v>14872</v>
      </c>
      <c r="I10900" s="4" t="s">
        <v>13</v>
      </c>
      <c r="J10900" s="4" t="s">
        <v>6443</v>
      </c>
      <c r="L10900" s="41"/>
      <c r="M10900" s="41"/>
      <c r="N10900" s="41"/>
      <c r="O10900" s="41"/>
      <c r="P10900" s="77"/>
      <c r="Q10900" s="77" t="s">
        <v>18000</v>
      </c>
      <c r="R10900" s="77" t="s">
        <v>14872</v>
      </c>
    </row>
    <row r="10901" spans="1:18" x14ac:dyDescent="0.3">
      <c r="A10901" s="3" t="s">
        <v>78</v>
      </c>
      <c r="B10901" s="3" t="s">
        <v>3</v>
      </c>
      <c r="C10901" s="3" t="s">
        <v>3823</v>
      </c>
      <c r="D10901" s="39">
        <v>14204</v>
      </c>
      <c r="E10901" s="3" t="s">
        <v>3854</v>
      </c>
      <c r="F10901" s="4" t="s">
        <v>25</v>
      </c>
      <c r="G10901" s="3" t="s">
        <v>400</v>
      </c>
      <c r="H10901" s="27" t="s">
        <v>14872</v>
      </c>
      <c r="I10901" s="4" t="s">
        <v>13</v>
      </c>
      <c r="J10901" s="4" t="s">
        <v>6444</v>
      </c>
      <c r="L10901" s="41"/>
      <c r="M10901" s="41"/>
      <c r="N10901" s="41"/>
      <c r="O10901" s="41"/>
      <c r="P10901" s="77"/>
      <c r="Q10901" s="77" t="s">
        <v>18000</v>
      </c>
      <c r="R10901" s="77" t="s">
        <v>14872</v>
      </c>
    </row>
    <row r="10902" spans="1:18" x14ac:dyDescent="0.3">
      <c r="A10902" s="3" t="s">
        <v>78</v>
      </c>
      <c r="B10902" s="3" t="s">
        <v>3</v>
      </c>
      <c r="C10902" s="3" t="s">
        <v>3823</v>
      </c>
      <c r="D10902" s="39">
        <v>14204</v>
      </c>
      <c r="E10902" s="3" t="s">
        <v>3854</v>
      </c>
      <c r="F10902" s="4" t="s">
        <v>29</v>
      </c>
      <c r="G10902" s="3" t="s">
        <v>417</v>
      </c>
      <c r="H10902" s="27" t="s">
        <v>14872</v>
      </c>
      <c r="I10902" s="4" t="s">
        <v>13</v>
      </c>
      <c r="J10902" s="4" t="s">
        <v>6450</v>
      </c>
      <c r="L10902" s="41"/>
      <c r="M10902" s="41"/>
      <c r="N10902" s="41"/>
      <c r="O10902" s="41"/>
      <c r="P10902" s="77"/>
      <c r="Q10902" s="77" t="s">
        <v>18000</v>
      </c>
      <c r="R10902" s="77" t="s">
        <v>14872</v>
      </c>
    </row>
    <row r="10903" spans="1:18" x14ac:dyDescent="0.3">
      <c r="A10903" s="3" t="s">
        <v>78</v>
      </c>
      <c r="B10903" s="3" t="s">
        <v>3</v>
      </c>
      <c r="C10903" s="3" t="s">
        <v>3823</v>
      </c>
      <c r="D10903" s="39">
        <v>14204</v>
      </c>
      <c r="E10903" s="3" t="s">
        <v>3854</v>
      </c>
      <c r="F10903" s="4" t="s">
        <v>29</v>
      </c>
      <c r="G10903" s="3" t="s">
        <v>417</v>
      </c>
      <c r="H10903" s="27" t="s">
        <v>14872</v>
      </c>
      <c r="I10903" s="4" t="s">
        <v>13</v>
      </c>
      <c r="J10903" s="4" t="s">
        <v>6451</v>
      </c>
      <c r="L10903" s="41"/>
      <c r="M10903" s="41"/>
      <c r="N10903" s="41"/>
      <c r="O10903" s="41"/>
      <c r="P10903" s="77"/>
      <c r="Q10903" s="77" t="s">
        <v>18000</v>
      </c>
      <c r="R10903" s="77" t="s">
        <v>14872</v>
      </c>
    </row>
    <row r="10904" spans="1:18" x14ac:dyDescent="0.3">
      <c r="A10904" s="3" t="s">
        <v>78</v>
      </c>
      <c r="B10904" s="3" t="s">
        <v>3</v>
      </c>
      <c r="C10904" s="3" t="s">
        <v>3823</v>
      </c>
      <c r="D10904" s="39">
        <v>14204</v>
      </c>
      <c r="E10904" s="3" t="s">
        <v>3854</v>
      </c>
      <c r="F10904" s="3" t="s">
        <v>10</v>
      </c>
      <c r="G10904" t="s">
        <v>58</v>
      </c>
      <c r="H10904" s="33" t="s">
        <v>14876</v>
      </c>
      <c r="I10904" s="4" t="s">
        <v>11</v>
      </c>
      <c r="J10904" s="4" t="s">
        <v>6452</v>
      </c>
      <c r="L10904" s="41"/>
      <c r="M10904" s="41"/>
      <c r="N10904" s="41"/>
      <c r="O10904" s="41"/>
      <c r="P10904" s="77"/>
      <c r="Q10904" s="77" t="s">
        <v>18002</v>
      </c>
      <c r="R10904" s="77" t="s">
        <v>18003</v>
      </c>
    </row>
    <row r="10905" spans="1:18" x14ac:dyDescent="0.3">
      <c r="A10905" s="3" t="s">
        <v>78</v>
      </c>
      <c r="B10905" s="3" t="s">
        <v>3</v>
      </c>
      <c r="C10905" s="3" t="s">
        <v>3823</v>
      </c>
      <c r="D10905" s="39">
        <v>14204</v>
      </c>
      <c r="E10905" s="3" t="s">
        <v>3854</v>
      </c>
      <c r="F10905" s="3" t="s">
        <v>10</v>
      </c>
      <c r="G10905" t="s">
        <v>58</v>
      </c>
      <c r="H10905" s="33" t="s">
        <v>14876</v>
      </c>
      <c r="I10905" s="4" t="s">
        <v>11</v>
      </c>
      <c r="J10905" s="4" t="s">
        <v>6453</v>
      </c>
      <c r="L10905" s="41"/>
      <c r="M10905" s="41"/>
      <c r="N10905" s="41"/>
      <c r="O10905" s="41"/>
      <c r="P10905" s="77"/>
      <c r="Q10905" s="77" t="s">
        <v>18002</v>
      </c>
      <c r="R10905" s="77" t="s">
        <v>18003</v>
      </c>
    </row>
    <row r="10906" spans="1:18" x14ac:dyDescent="0.3">
      <c r="A10906" s="3" t="s">
        <v>78</v>
      </c>
      <c r="B10906" s="3" t="s">
        <v>3</v>
      </c>
      <c r="C10906" s="3" t="s">
        <v>3823</v>
      </c>
      <c r="D10906" s="39">
        <v>14204</v>
      </c>
      <c r="E10906" s="3" t="s">
        <v>3854</v>
      </c>
      <c r="F10906" s="4" t="s">
        <v>12</v>
      </c>
      <c r="G10906" s="4" t="s">
        <v>294</v>
      </c>
      <c r="H10906" s="31" t="s">
        <v>14878</v>
      </c>
      <c r="I10906" s="4" t="s">
        <v>14</v>
      </c>
      <c r="J10906" s="4" t="s">
        <v>6424</v>
      </c>
      <c r="L10906" s="41"/>
      <c r="M10906" s="41"/>
      <c r="N10906" s="41"/>
      <c r="O10906" s="41"/>
      <c r="P10906" s="77"/>
      <c r="Q10906" s="77" t="s">
        <v>18004</v>
      </c>
      <c r="R10906" s="77" t="s">
        <v>18005</v>
      </c>
    </row>
    <row r="10907" spans="1:18" x14ac:dyDescent="0.3">
      <c r="A10907" s="3" t="s">
        <v>78</v>
      </c>
      <c r="B10907" s="3" t="s">
        <v>3</v>
      </c>
      <c r="C10907" s="3" t="s">
        <v>3823</v>
      </c>
      <c r="D10907" s="39">
        <v>14204</v>
      </c>
      <c r="E10907" s="3" t="s">
        <v>3854</v>
      </c>
      <c r="F10907" s="4" t="s">
        <v>12</v>
      </c>
      <c r="G10907" s="4" t="s">
        <v>294</v>
      </c>
      <c r="H10907" s="31" t="s">
        <v>14878</v>
      </c>
      <c r="I10907" s="4" t="s">
        <v>14</v>
      </c>
      <c r="J10907" s="4" t="s">
        <v>6425</v>
      </c>
      <c r="L10907" s="41"/>
      <c r="M10907" s="41"/>
      <c r="N10907" s="41"/>
      <c r="O10907" s="41"/>
      <c r="P10907" s="77"/>
      <c r="Q10907" s="77" t="s">
        <v>18004</v>
      </c>
      <c r="R10907" s="77" t="s">
        <v>18005</v>
      </c>
    </row>
    <row r="10908" spans="1:18" x14ac:dyDescent="0.3">
      <c r="A10908" s="3" t="s">
        <v>78</v>
      </c>
      <c r="B10908" s="3" t="s">
        <v>3</v>
      </c>
      <c r="C10908" s="3" t="s">
        <v>3823</v>
      </c>
      <c r="D10908" s="39">
        <v>14204</v>
      </c>
      <c r="E10908" s="3" t="s">
        <v>3854</v>
      </c>
      <c r="F10908" s="4" t="s">
        <v>29</v>
      </c>
      <c r="G10908" s="3" t="s">
        <v>417</v>
      </c>
      <c r="H10908" s="27" t="s">
        <v>14880</v>
      </c>
      <c r="I10908" s="4" t="s">
        <v>30</v>
      </c>
      <c r="J10908" s="4" t="s">
        <v>6448</v>
      </c>
      <c r="L10908" s="41"/>
      <c r="M10908" s="41"/>
      <c r="N10908" s="41"/>
      <c r="O10908" s="41"/>
      <c r="P10908" s="77"/>
      <c r="Q10908" s="77" t="s">
        <v>18006</v>
      </c>
      <c r="R10908" s="77" t="s">
        <v>18007</v>
      </c>
    </row>
    <row r="10909" spans="1:18" x14ac:dyDescent="0.3">
      <c r="A10909" s="3" t="s">
        <v>78</v>
      </c>
      <c r="B10909" s="3" t="s">
        <v>3</v>
      </c>
      <c r="C10909" s="3" t="s">
        <v>3823</v>
      </c>
      <c r="D10909" s="39">
        <v>14204</v>
      </c>
      <c r="E10909" s="3" t="s">
        <v>3854</v>
      </c>
      <c r="F10909" s="4" t="s">
        <v>29</v>
      </c>
      <c r="G10909" s="3" t="s">
        <v>417</v>
      </c>
      <c r="H10909" s="27" t="s">
        <v>14880</v>
      </c>
      <c r="I10909" s="4" t="s">
        <v>30</v>
      </c>
      <c r="J10909" s="4" t="s">
        <v>6449</v>
      </c>
      <c r="L10909" s="41"/>
      <c r="M10909" s="41"/>
      <c r="N10909" s="41"/>
      <c r="O10909" s="41"/>
      <c r="P10909" s="77"/>
      <c r="Q10909" s="77" t="s">
        <v>18006</v>
      </c>
      <c r="R10909" s="77" t="s">
        <v>18007</v>
      </c>
    </row>
    <row r="10910" spans="1:18" x14ac:dyDescent="0.3">
      <c r="A10910" s="3" t="s">
        <v>78</v>
      </c>
      <c r="B10910" s="3" t="s">
        <v>3</v>
      </c>
      <c r="C10910" s="3" t="s">
        <v>3823</v>
      </c>
      <c r="D10910" s="39">
        <v>14204</v>
      </c>
      <c r="E10910" s="3" t="s">
        <v>3854</v>
      </c>
      <c r="F10910" s="4" t="s">
        <v>25</v>
      </c>
      <c r="G10910" s="3" t="s">
        <v>400</v>
      </c>
      <c r="H10910" s="27" t="s">
        <v>14883</v>
      </c>
      <c r="I10910" s="4" t="s">
        <v>26</v>
      </c>
      <c r="J10910" s="4" t="s">
        <v>6442</v>
      </c>
      <c r="L10910" s="41"/>
      <c r="M10910" s="41"/>
      <c r="N10910" s="41"/>
      <c r="O10910" s="41"/>
      <c r="P10910" s="77"/>
      <c r="Q10910" s="77" t="s">
        <v>18017</v>
      </c>
      <c r="R10910" s="77" t="s">
        <v>18018</v>
      </c>
    </row>
    <row r="10911" spans="1:18" x14ac:dyDescent="0.3">
      <c r="A10911" s="3" t="s">
        <v>78</v>
      </c>
      <c r="B10911" s="3" t="s">
        <v>3</v>
      </c>
      <c r="C10911" s="3" t="s">
        <v>3823</v>
      </c>
      <c r="D10911" s="39">
        <v>14204</v>
      </c>
      <c r="E10911" s="3" t="s">
        <v>3854</v>
      </c>
      <c r="F10911" s="4" t="s">
        <v>12</v>
      </c>
      <c r="G10911" s="4" t="s">
        <v>311</v>
      </c>
      <c r="H10911" s="31" t="s">
        <v>14886</v>
      </c>
      <c r="I10911" s="4" t="s">
        <v>15</v>
      </c>
      <c r="J10911" s="4" t="s">
        <v>6428</v>
      </c>
      <c r="L10911" s="41"/>
      <c r="M10911" s="41"/>
      <c r="N10911" s="41"/>
      <c r="O10911" s="41"/>
      <c r="P10911" s="77"/>
      <c r="Q10911" s="77" t="s">
        <v>17997</v>
      </c>
      <c r="R10911" s="77" t="s">
        <v>18010</v>
      </c>
    </row>
    <row r="10912" spans="1:18" x14ac:dyDescent="0.3">
      <c r="A10912" s="3" t="s">
        <v>78</v>
      </c>
      <c r="B10912" s="3" t="s">
        <v>79</v>
      </c>
      <c r="C10912" s="3" t="s">
        <v>3823</v>
      </c>
      <c r="D10912" s="39">
        <v>14204</v>
      </c>
      <c r="E10912" s="3" t="s">
        <v>3854</v>
      </c>
      <c r="F10912" s="4" t="s">
        <v>25</v>
      </c>
      <c r="G10912" s="4" t="s">
        <v>14868</v>
      </c>
      <c r="H10912" s="31" t="s">
        <v>14887</v>
      </c>
      <c r="I10912" s="4" t="s">
        <v>28</v>
      </c>
      <c r="J10912" s="4" t="s">
        <v>6095</v>
      </c>
      <c r="K10912" s="4" t="s">
        <v>17822</v>
      </c>
      <c r="L10912" s="41"/>
      <c r="M10912" s="41"/>
      <c r="N10912" s="41"/>
      <c r="O10912" s="41"/>
      <c r="P10912" s="77"/>
      <c r="Q10912" s="77" t="s">
        <v>18011</v>
      </c>
      <c r="R10912" s="77" t="s">
        <v>18012</v>
      </c>
    </row>
    <row r="10913" spans="1:18" x14ac:dyDescent="0.3">
      <c r="A10913" s="3" t="s">
        <v>78</v>
      </c>
      <c r="B10913" s="3" t="s">
        <v>3</v>
      </c>
      <c r="C10913" s="3" t="s">
        <v>3823</v>
      </c>
      <c r="D10913" s="39">
        <v>14204</v>
      </c>
      <c r="E10913" s="3" t="s">
        <v>3854</v>
      </c>
      <c r="F10913" s="4" t="s">
        <v>25</v>
      </c>
      <c r="G10913" s="4" t="s">
        <v>27</v>
      </c>
      <c r="H10913" s="31" t="s">
        <v>14887</v>
      </c>
      <c r="I10913" s="4" t="s">
        <v>28</v>
      </c>
      <c r="J10913" s="4" t="s">
        <v>6445</v>
      </c>
      <c r="L10913" s="41"/>
      <c r="M10913" s="41"/>
      <c r="N10913" s="41"/>
      <c r="O10913" s="41"/>
      <c r="P10913" s="77"/>
      <c r="Q10913" s="77" t="s">
        <v>18011</v>
      </c>
      <c r="R10913" s="77" t="s">
        <v>18012</v>
      </c>
    </row>
    <row r="10914" spans="1:18" x14ac:dyDescent="0.3">
      <c r="A10914" s="3" t="s">
        <v>78</v>
      </c>
      <c r="B10914" s="3" t="s">
        <v>3</v>
      </c>
      <c r="C10914" s="3" t="s">
        <v>3823</v>
      </c>
      <c r="D10914" s="39">
        <v>14204</v>
      </c>
      <c r="E10914" s="3" t="s">
        <v>3854</v>
      </c>
      <c r="F10914" s="4" t="s">
        <v>25</v>
      </c>
      <c r="G10914" s="4" t="s">
        <v>27</v>
      </c>
      <c r="H10914" s="31" t="s">
        <v>14887</v>
      </c>
      <c r="I10914" s="4" t="s">
        <v>28</v>
      </c>
      <c r="J10914" s="4" t="s">
        <v>6446</v>
      </c>
      <c r="L10914" s="41"/>
      <c r="M10914" s="41"/>
      <c r="N10914" s="41"/>
      <c r="O10914" s="41"/>
      <c r="P10914" s="77"/>
      <c r="Q10914" s="77" t="s">
        <v>18011</v>
      </c>
      <c r="R10914" s="77" t="s">
        <v>18012</v>
      </c>
    </row>
    <row r="10915" spans="1:18" x14ac:dyDescent="0.3">
      <c r="A10915" s="3" t="s">
        <v>78</v>
      </c>
      <c r="B10915" s="3" t="s">
        <v>3</v>
      </c>
      <c r="C10915" s="3" t="s">
        <v>3823</v>
      </c>
      <c r="D10915" s="39">
        <v>14204</v>
      </c>
      <c r="E10915" s="3" t="s">
        <v>3854</v>
      </c>
      <c r="F10915" s="4" t="s">
        <v>25</v>
      </c>
      <c r="G10915" s="4" t="s">
        <v>27</v>
      </c>
      <c r="H10915" s="31" t="s">
        <v>14887</v>
      </c>
      <c r="I10915" s="4" t="s">
        <v>28</v>
      </c>
      <c r="J10915" s="4" t="s">
        <v>6447</v>
      </c>
      <c r="L10915" s="41"/>
      <c r="M10915" s="41"/>
      <c r="N10915" s="41"/>
      <c r="O10915" s="41"/>
      <c r="P10915" s="77"/>
      <c r="Q10915" s="77" t="s">
        <v>18011</v>
      </c>
      <c r="R10915" s="77" t="s">
        <v>18012</v>
      </c>
    </row>
    <row r="10916" spans="1:18" x14ac:dyDescent="0.3">
      <c r="A10916" s="26" t="s">
        <v>78</v>
      </c>
      <c r="B10916" s="26" t="s">
        <v>3</v>
      </c>
      <c r="C10916" s="3" t="s">
        <v>3823</v>
      </c>
      <c r="D10916" s="39">
        <v>14204</v>
      </c>
      <c r="E10916" s="3" t="s">
        <v>3854</v>
      </c>
      <c r="F10916" s="4" t="s">
        <v>12</v>
      </c>
      <c r="G10916" s="4" t="s">
        <v>326</v>
      </c>
      <c r="H10916" s="31" t="s">
        <v>14889</v>
      </c>
      <c r="I10916" s="4" t="s">
        <v>16</v>
      </c>
      <c r="J10916" s="4" t="s">
        <v>6431</v>
      </c>
      <c r="L10916" s="41"/>
      <c r="M10916" s="41"/>
      <c r="N10916" s="41"/>
      <c r="O10916" s="41"/>
      <c r="P10916" s="77"/>
      <c r="Q10916" s="77" t="s">
        <v>18013</v>
      </c>
      <c r="R10916" s="77" t="s">
        <v>18014</v>
      </c>
    </row>
    <row r="10917" spans="1:18" x14ac:dyDescent="0.3">
      <c r="A10917" s="26" t="s">
        <v>78</v>
      </c>
      <c r="B10917" s="26" t="s">
        <v>3</v>
      </c>
      <c r="C10917" s="3" t="s">
        <v>3823</v>
      </c>
      <c r="D10917" s="39">
        <v>14204</v>
      </c>
      <c r="E10917" s="3" t="s">
        <v>3854</v>
      </c>
      <c r="F10917" s="4" t="s">
        <v>12</v>
      </c>
      <c r="G10917" s="4" t="s">
        <v>326</v>
      </c>
      <c r="H10917" s="31" t="s">
        <v>14889</v>
      </c>
      <c r="I10917" s="4" t="s">
        <v>16</v>
      </c>
      <c r="J10917" s="4" t="s">
        <v>6432</v>
      </c>
      <c r="L10917" s="41"/>
      <c r="M10917" s="41"/>
      <c r="N10917" s="41"/>
      <c r="O10917" s="41"/>
      <c r="P10917" s="77"/>
      <c r="Q10917" s="77" t="s">
        <v>18013</v>
      </c>
      <c r="R10917" s="77" t="s">
        <v>18014</v>
      </c>
    </row>
    <row r="10918" spans="1:18" x14ac:dyDescent="0.3">
      <c r="A10918" s="26" t="s">
        <v>78</v>
      </c>
      <c r="B10918" s="26" t="s">
        <v>3</v>
      </c>
      <c r="C10918" s="3" t="s">
        <v>3823</v>
      </c>
      <c r="D10918" s="39">
        <v>14204</v>
      </c>
      <c r="E10918" s="3" t="s">
        <v>3854</v>
      </c>
      <c r="F10918" s="4" t="s">
        <v>12</v>
      </c>
      <c r="G10918" s="4" t="s">
        <v>326</v>
      </c>
      <c r="H10918" s="31" t="s">
        <v>14889</v>
      </c>
      <c r="I10918" s="4" t="s">
        <v>16</v>
      </c>
      <c r="J10918" s="4" t="s">
        <v>6433</v>
      </c>
      <c r="L10918" s="41"/>
      <c r="M10918" s="41"/>
      <c r="N10918" s="41"/>
      <c r="O10918" s="41"/>
      <c r="P10918" s="77"/>
      <c r="Q10918" s="77" t="s">
        <v>18013</v>
      </c>
      <c r="R10918" s="77" t="s">
        <v>18014</v>
      </c>
    </row>
    <row r="10919" spans="1:18" x14ac:dyDescent="0.3">
      <c r="A10919" s="26" t="s">
        <v>78</v>
      </c>
      <c r="B10919" s="26" t="s">
        <v>3</v>
      </c>
      <c r="C10919" s="3" t="s">
        <v>3823</v>
      </c>
      <c r="D10919" s="39">
        <v>14204</v>
      </c>
      <c r="E10919" s="3" t="s">
        <v>3854</v>
      </c>
      <c r="F10919" s="4" t="s">
        <v>12</v>
      </c>
      <c r="G10919" s="4" t="s">
        <v>326</v>
      </c>
      <c r="H10919" s="31" t="s">
        <v>14889</v>
      </c>
      <c r="I10919" s="4" t="s">
        <v>16</v>
      </c>
      <c r="J10919" s="4" t="s">
        <v>6434</v>
      </c>
      <c r="L10919" s="41"/>
      <c r="M10919" s="41"/>
      <c r="N10919" s="41"/>
      <c r="O10919" s="41"/>
      <c r="P10919" s="77"/>
      <c r="Q10919" s="77" t="s">
        <v>18013</v>
      </c>
      <c r="R10919" s="77" t="s">
        <v>18014</v>
      </c>
    </row>
    <row r="10920" spans="1:18" x14ac:dyDescent="0.3">
      <c r="A10920" s="26" t="s">
        <v>78</v>
      </c>
      <c r="B10920" s="26" t="s">
        <v>3</v>
      </c>
      <c r="C10920" s="3" t="s">
        <v>3823</v>
      </c>
      <c r="D10920" s="39">
        <v>14204</v>
      </c>
      <c r="E10920" s="3" t="s">
        <v>3854</v>
      </c>
      <c r="F10920" s="4" t="s">
        <v>12</v>
      </c>
      <c r="G10920" s="4" t="s">
        <v>326</v>
      </c>
      <c r="H10920" s="31" t="s">
        <v>14889</v>
      </c>
      <c r="I10920" s="4" t="s">
        <v>16</v>
      </c>
      <c r="J10920" s="4" t="s">
        <v>6435</v>
      </c>
      <c r="L10920" s="41"/>
      <c r="M10920" s="41"/>
      <c r="N10920" s="41"/>
      <c r="O10920" s="41"/>
      <c r="P10920" s="77"/>
      <c r="Q10920" s="77" t="s">
        <v>18013</v>
      </c>
      <c r="R10920" s="77" t="s">
        <v>18014</v>
      </c>
    </row>
    <row r="10921" spans="1:18" x14ac:dyDescent="0.3">
      <c r="A10921" s="3" t="s">
        <v>78</v>
      </c>
      <c r="B10921" s="3" t="s">
        <v>79</v>
      </c>
      <c r="C10921" s="3" t="s">
        <v>3823</v>
      </c>
      <c r="D10921" s="39">
        <v>14204</v>
      </c>
      <c r="E10921" s="3" t="s">
        <v>3854</v>
      </c>
      <c r="F10921" s="4" t="s">
        <v>17</v>
      </c>
      <c r="G10921" s="4" t="s">
        <v>14868</v>
      </c>
      <c r="H10921" s="31" t="s">
        <v>14890</v>
      </c>
      <c r="I10921" s="4" t="s">
        <v>19</v>
      </c>
      <c r="J10921" s="4" t="s">
        <v>3855</v>
      </c>
      <c r="K10921" s="4" t="s">
        <v>17823</v>
      </c>
      <c r="L10921" s="41"/>
      <c r="M10921" s="41"/>
      <c r="N10921" s="41"/>
      <c r="O10921" s="41"/>
      <c r="P10921" s="77"/>
      <c r="Q10921" s="77" t="s">
        <v>18020</v>
      </c>
      <c r="R10921" s="77" t="s">
        <v>18021</v>
      </c>
    </row>
    <row r="10922" spans="1:18" x14ac:dyDescent="0.3">
      <c r="A10922" s="3" t="s">
        <v>78</v>
      </c>
      <c r="B10922" s="3" t="s">
        <v>3</v>
      </c>
      <c r="C10922" s="3" t="s">
        <v>3823</v>
      </c>
      <c r="D10922" s="39">
        <v>14204</v>
      </c>
      <c r="E10922" s="3" t="s">
        <v>3854</v>
      </c>
      <c r="F10922" s="4" t="s">
        <v>12</v>
      </c>
      <c r="G10922" s="4" t="s">
        <v>341</v>
      </c>
      <c r="H10922" s="31" t="s">
        <v>14891</v>
      </c>
      <c r="I10922" s="4" t="s">
        <v>122</v>
      </c>
      <c r="J10922" s="4" t="s">
        <v>6436</v>
      </c>
      <c r="L10922" s="41"/>
      <c r="M10922" s="41"/>
      <c r="N10922" s="41"/>
      <c r="O10922" s="41"/>
      <c r="P10922" s="77"/>
      <c r="Q10922" s="77" t="s">
        <v>18015</v>
      </c>
      <c r="R10922" s="77" t="s">
        <v>18016</v>
      </c>
    </row>
    <row r="10923" spans="1:18" x14ac:dyDescent="0.3">
      <c r="A10923" s="3" t="s">
        <v>78</v>
      </c>
      <c r="B10923" s="3" t="s">
        <v>3</v>
      </c>
      <c r="C10923" s="3" t="s">
        <v>3823</v>
      </c>
      <c r="D10923" s="39">
        <v>14204</v>
      </c>
      <c r="E10923" s="3" t="s">
        <v>3854</v>
      </c>
      <c r="F10923" s="4" t="s">
        <v>12</v>
      </c>
      <c r="G10923" s="4" t="s">
        <v>341</v>
      </c>
      <c r="H10923" s="31" t="s">
        <v>14891</v>
      </c>
      <c r="I10923" s="4" t="s">
        <v>122</v>
      </c>
      <c r="J10923" s="4" t="s">
        <v>6437</v>
      </c>
      <c r="L10923" s="41"/>
      <c r="M10923" s="41"/>
      <c r="N10923" s="41"/>
      <c r="O10923" s="41"/>
      <c r="P10923" s="77"/>
      <c r="Q10923" s="77" t="s">
        <v>18015</v>
      </c>
      <c r="R10923" s="77" t="s">
        <v>18016</v>
      </c>
    </row>
    <row r="10924" spans="1:18" x14ac:dyDescent="0.3">
      <c r="A10924" s="3" t="s">
        <v>78</v>
      </c>
      <c r="B10924" s="3" t="s">
        <v>3</v>
      </c>
      <c r="C10924" s="3" t="s">
        <v>340</v>
      </c>
      <c r="D10924" s="39">
        <v>7108</v>
      </c>
      <c r="E10924" s="3" t="s">
        <v>7848</v>
      </c>
      <c r="F10924" s="4" t="s">
        <v>12</v>
      </c>
      <c r="G10924" s="4" t="s">
        <v>294</v>
      </c>
      <c r="H10924" s="31" t="s">
        <v>14872</v>
      </c>
      <c r="I10924" s="4" t="s">
        <v>13</v>
      </c>
      <c r="J10924" s="4" t="s">
        <v>8559</v>
      </c>
      <c r="L10924" s="41"/>
      <c r="M10924" s="41"/>
      <c r="N10924" s="41"/>
      <c r="O10924" s="41"/>
      <c r="P10924" s="77"/>
      <c r="Q10924" s="77" t="s">
        <v>18000</v>
      </c>
      <c r="R10924" s="77" t="s">
        <v>14872</v>
      </c>
    </row>
    <row r="10925" spans="1:18" x14ac:dyDescent="0.3">
      <c r="A10925" s="3" t="s">
        <v>78</v>
      </c>
      <c r="B10925" s="3" t="s">
        <v>3</v>
      </c>
      <c r="C10925" s="3" t="s">
        <v>340</v>
      </c>
      <c r="D10925" s="39">
        <v>7108</v>
      </c>
      <c r="E10925" s="3" t="s">
        <v>7848</v>
      </c>
      <c r="F10925" s="4" t="s">
        <v>12</v>
      </c>
      <c r="G10925" s="4" t="s">
        <v>294</v>
      </c>
      <c r="H10925" s="31" t="s">
        <v>14872</v>
      </c>
      <c r="I10925" s="4" t="s">
        <v>13</v>
      </c>
      <c r="J10925" s="4" t="s">
        <v>8560</v>
      </c>
      <c r="L10925" s="41"/>
      <c r="M10925" s="41"/>
      <c r="N10925" s="41"/>
      <c r="O10925" s="41"/>
      <c r="P10925" s="77"/>
      <c r="Q10925" s="77" t="s">
        <v>18000</v>
      </c>
      <c r="R10925" s="77" t="s">
        <v>14872</v>
      </c>
    </row>
    <row r="10926" spans="1:18" x14ac:dyDescent="0.3">
      <c r="A10926" s="3" t="s">
        <v>78</v>
      </c>
      <c r="B10926" s="3" t="s">
        <v>3</v>
      </c>
      <c r="C10926" s="3" t="s">
        <v>340</v>
      </c>
      <c r="D10926" s="39">
        <v>7108</v>
      </c>
      <c r="E10926" s="3" t="s">
        <v>7848</v>
      </c>
      <c r="F10926" s="4" t="s">
        <v>12</v>
      </c>
      <c r="G10926" s="4" t="s">
        <v>311</v>
      </c>
      <c r="H10926" s="31" t="s">
        <v>14872</v>
      </c>
      <c r="I10926" s="4" t="s">
        <v>13</v>
      </c>
      <c r="J10926" s="4" t="s">
        <v>8561</v>
      </c>
      <c r="L10926" s="41"/>
      <c r="M10926" s="41"/>
      <c r="N10926" s="41"/>
      <c r="O10926" s="41"/>
      <c r="P10926" s="77"/>
      <c r="Q10926" s="77" t="s">
        <v>18000</v>
      </c>
      <c r="R10926" s="77" t="s">
        <v>14872</v>
      </c>
    </row>
    <row r="10927" spans="1:18" x14ac:dyDescent="0.3">
      <c r="A10927" s="3" t="s">
        <v>78</v>
      </c>
      <c r="B10927" s="3" t="s">
        <v>3</v>
      </c>
      <c r="C10927" s="3" t="s">
        <v>340</v>
      </c>
      <c r="D10927" s="39">
        <v>7108</v>
      </c>
      <c r="E10927" s="3" t="s">
        <v>7848</v>
      </c>
      <c r="F10927" s="4" t="s">
        <v>12</v>
      </c>
      <c r="G10927" s="4" t="s">
        <v>311</v>
      </c>
      <c r="H10927" s="31" t="s">
        <v>14872</v>
      </c>
      <c r="I10927" s="4" t="s">
        <v>13</v>
      </c>
      <c r="J10927" s="4" t="s">
        <v>8562</v>
      </c>
      <c r="L10927" s="41"/>
      <c r="M10927" s="41"/>
      <c r="N10927" s="41"/>
      <c r="O10927" s="41"/>
      <c r="P10927" s="77"/>
      <c r="Q10927" s="77" t="s">
        <v>18000</v>
      </c>
      <c r="R10927" s="77" t="s">
        <v>14872</v>
      </c>
    </row>
    <row r="10928" spans="1:18" x14ac:dyDescent="0.3">
      <c r="A10928" s="3" t="s">
        <v>78</v>
      </c>
      <c r="B10928" s="3" t="s">
        <v>3</v>
      </c>
      <c r="C10928" s="3" t="s">
        <v>340</v>
      </c>
      <c r="D10928" s="39">
        <v>7108</v>
      </c>
      <c r="E10928" s="3" t="s">
        <v>7848</v>
      </c>
      <c r="F10928" s="4" t="s">
        <v>12</v>
      </c>
      <c r="G10928" s="4" t="s">
        <v>326</v>
      </c>
      <c r="H10928" s="31" t="s">
        <v>14872</v>
      </c>
      <c r="I10928" s="4" t="s">
        <v>13</v>
      </c>
      <c r="J10928" s="4" t="s">
        <v>8567</v>
      </c>
      <c r="L10928" s="41"/>
      <c r="M10928" s="41"/>
      <c r="N10928" s="41"/>
      <c r="O10928" s="41"/>
      <c r="P10928" s="77"/>
      <c r="Q10928" s="77" t="s">
        <v>18000</v>
      </c>
      <c r="R10928" s="77" t="s">
        <v>14872</v>
      </c>
    </row>
    <row r="10929" spans="1:18" x14ac:dyDescent="0.3">
      <c r="A10929" s="3" t="s">
        <v>78</v>
      </c>
      <c r="B10929" s="3" t="s">
        <v>3</v>
      </c>
      <c r="C10929" s="3" t="s">
        <v>340</v>
      </c>
      <c r="D10929" s="39">
        <v>7108</v>
      </c>
      <c r="E10929" s="3" t="s">
        <v>7848</v>
      </c>
      <c r="F10929" s="4" t="s">
        <v>12</v>
      </c>
      <c r="G10929" s="4" t="s">
        <v>341</v>
      </c>
      <c r="H10929" s="31" t="s">
        <v>14872</v>
      </c>
      <c r="I10929" s="4" t="s">
        <v>13</v>
      </c>
      <c r="J10929" s="4" t="s">
        <v>8569</v>
      </c>
      <c r="L10929" s="41"/>
      <c r="M10929" s="41"/>
      <c r="N10929" s="41"/>
      <c r="O10929" s="41"/>
      <c r="P10929" s="77"/>
      <c r="Q10929" s="77" t="s">
        <v>18000</v>
      </c>
      <c r="R10929" s="77" t="s">
        <v>14872</v>
      </c>
    </row>
    <row r="10930" spans="1:18" x14ac:dyDescent="0.3">
      <c r="A10930" s="3" t="s">
        <v>78</v>
      </c>
      <c r="B10930" s="3" t="s">
        <v>3</v>
      </c>
      <c r="C10930" s="3" t="s">
        <v>340</v>
      </c>
      <c r="D10930" s="39">
        <v>7108</v>
      </c>
      <c r="E10930" s="3" t="s">
        <v>7848</v>
      </c>
      <c r="F10930" s="4" t="s">
        <v>12</v>
      </c>
      <c r="G10930" s="4" t="s">
        <v>341</v>
      </c>
      <c r="H10930" s="31" t="s">
        <v>14872</v>
      </c>
      <c r="I10930" s="4" t="s">
        <v>13</v>
      </c>
      <c r="J10930" s="4" t="s">
        <v>8570</v>
      </c>
      <c r="L10930" s="41"/>
      <c r="M10930" s="41"/>
      <c r="N10930" s="41"/>
      <c r="O10930" s="41"/>
      <c r="P10930" s="77"/>
      <c r="Q10930" s="77" t="s">
        <v>18000</v>
      </c>
      <c r="R10930" s="77" t="s">
        <v>14872</v>
      </c>
    </row>
    <row r="10931" spans="1:18" x14ac:dyDescent="0.3">
      <c r="A10931" s="3" t="s">
        <v>78</v>
      </c>
      <c r="B10931" s="3" t="s">
        <v>79</v>
      </c>
      <c r="C10931" s="3" t="s">
        <v>340</v>
      </c>
      <c r="D10931" s="39">
        <v>7108</v>
      </c>
      <c r="E10931" s="3" t="s">
        <v>7848</v>
      </c>
      <c r="F10931" s="4" t="s">
        <v>14867</v>
      </c>
      <c r="G10931" s="4" t="s">
        <v>14868</v>
      </c>
      <c r="H10931" s="31" t="s">
        <v>14872</v>
      </c>
      <c r="I10931" s="4" t="s">
        <v>13</v>
      </c>
      <c r="J10931" s="4" t="s">
        <v>7851</v>
      </c>
      <c r="K10931" s="4" t="s">
        <v>17043</v>
      </c>
      <c r="L10931" s="41" t="s">
        <v>15692</v>
      </c>
      <c r="M10931" s="41" t="s">
        <v>15353</v>
      </c>
      <c r="N10931" s="41" t="s">
        <v>15123</v>
      </c>
      <c r="O10931" s="41" t="s">
        <v>15119</v>
      </c>
      <c r="P10931" s="77"/>
      <c r="Q10931" s="77" t="s">
        <v>18000</v>
      </c>
      <c r="R10931" s="77" t="s">
        <v>14872</v>
      </c>
    </row>
    <row r="10932" spans="1:18" x14ac:dyDescent="0.3">
      <c r="A10932" s="3" t="s">
        <v>78</v>
      </c>
      <c r="B10932" s="3" t="s">
        <v>3</v>
      </c>
      <c r="C10932" s="3" t="s">
        <v>340</v>
      </c>
      <c r="D10932" s="39">
        <v>7108</v>
      </c>
      <c r="E10932" s="3" t="s">
        <v>7848</v>
      </c>
      <c r="F10932" s="4" t="s">
        <v>22</v>
      </c>
      <c r="G10932" s="4" t="s">
        <v>22</v>
      </c>
      <c r="H10932" s="31" t="s">
        <v>14872</v>
      </c>
      <c r="I10932" s="4" t="s">
        <v>13</v>
      </c>
      <c r="J10932" s="4" t="s">
        <v>8576</v>
      </c>
      <c r="L10932" s="41"/>
      <c r="M10932" s="41"/>
      <c r="N10932" s="41"/>
      <c r="O10932" s="41"/>
      <c r="P10932" s="77"/>
      <c r="Q10932" s="77" t="s">
        <v>18000</v>
      </c>
      <c r="R10932" s="77" t="s">
        <v>14872</v>
      </c>
    </row>
    <row r="10933" spans="1:18" x14ac:dyDescent="0.3">
      <c r="A10933" s="3" t="s">
        <v>78</v>
      </c>
      <c r="B10933" s="3" t="s">
        <v>3</v>
      </c>
      <c r="C10933" s="3" t="s">
        <v>340</v>
      </c>
      <c r="D10933" s="39">
        <v>7108</v>
      </c>
      <c r="E10933" s="3" t="s">
        <v>7848</v>
      </c>
      <c r="F10933" s="4" t="s">
        <v>25</v>
      </c>
      <c r="G10933" s="4" t="s">
        <v>27</v>
      </c>
      <c r="H10933" s="31" t="s">
        <v>14872</v>
      </c>
      <c r="I10933" s="4" t="s">
        <v>13</v>
      </c>
      <c r="J10933" s="4" t="s">
        <v>8577</v>
      </c>
      <c r="L10933" s="41"/>
      <c r="M10933" s="41"/>
      <c r="N10933" s="41"/>
      <c r="O10933" s="41"/>
      <c r="P10933" s="77"/>
      <c r="Q10933" s="77" t="s">
        <v>18000</v>
      </c>
      <c r="R10933" s="77" t="s">
        <v>14872</v>
      </c>
    </row>
    <row r="10934" spans="1:18" x14ac:dyDescent="0.3">
      <c r="A10934" s="3" t="s">
        <v>78</v>
      </c>
      <c r="B10934" s="3" t="s">
        <v>3</v>
      </c>
      <c r="C10934" s="3" t="s">
        <v>340</v>
      </c>
      <c r="D10934" s="39">
        <v>7108</v>
      </c>
      <c r="E10934" s="3" t="s">
        <v>7848</v>
      </c>
      <c r="F10934" s="3" t="s">
        <v>10</v>
      </c>
      <c r="G10934" t="s">
        <v>58</v>
      </c>
      <c r="H10934" s="33" t="s">
        <v>14876</v>
      </c>
      <c r="I10934" s="4" t="s">
        <v>11</v>
      </c>
      <c r="J10934" s="4" t="s">
        <v>8581</v>
      </c>
      <c r="L10934" s="41"/>
      <c r="M10934" s="41"/>
      <c r="N10934" s="41"/>
      <c r="O10934" s="41"/>
      <c r="P10934" s="77"/>
      <c r="Q10934" s="77" t="s">
        <v>18002</v>
      </c>
      <c r="R10934" s="77" t="s">
        <v>18003</v>
      </c>
    </row>
    <row r="10935" spans="1:18" x14ac:dyDescent="0.3">
      <c r="A10935" s="3" t="s">
        <v>78</v>
      </c>
      <c r="B10935" s="3" t="s">
        <v>3</v>
      </c>
      <c r="C10935" s="3" t="s">
        <v>340</v>
      </c>
      <c r="D10935" s="39">
        <v>7108</v>
      </c>
      <c r="E10935" s="3" t="s">
        <v>7848</v>
      </c>
      <c r="F10935" s="4" t="s">
        <v>12</v>
      </c>
      <c r="G10935" s="4" t="s">
        <v>294</v>
      </c>
      <c r="H10935" s="31" t="s">
        <v>14878</v>
      </c>
      <c r="I10935" s="4" t="s">
        <v>14</v>
      </c>
      <c r="J10935" s="4" t="s">
        <v>8557</v>
      </c>
      <c r="L10935" s="41"/>
      <c r="M10935" s="41"/>
      <c r="N10935" s="41"/>
      <c r="O10935" s="41"/>
      <c r="P10935" s="77"/>
      <c r="Q10935" s="77" t="s">
        <v>18004</v>
      </c>
      <c r="R10935" s="77" t="s">
        <v>18005</v>
      </c>
    </row>
    <row r="10936" spans="1:18" x14ac:dyDescent="0.3">
      <c r="A10936" s="3" t="s">
        <v>78</v>
      </c>
      <c r="B10936" s="3" t="s">
        <v>3</v>
      </c>
      <c r="C10936" s="3" t="s">
        <v>340</v>
      </c>
      <c r="D10936" s="39">
        <v>7108</v>
      </c>
      <c r="E10936" s="3" t="s">
        <v>7848</v>
      </c>
      <c r="F10936" s="4" t="s">
        <v>12</v>
      </c>
      <c r="G10936" s="4" t="s">
        <v>294</v>
      </c>
      <c r="H10936" s="31" t="s">
        <v>14878</v>
      </c>
      <c r="I10936" s="4" t="s">
        <v>14</v>
      </c>
      <c r="J10936" s="4" t="s">
        <v>8558</v>
      </c>
      <c r="L10936" s="41"/>
      <c r="M10936" s="41"/>
      <c r="N10936" s="41"/>
      <c r="O10936" s="41"/>
      <c r="P10936" s="77"/>
      <c r="Q10936" s="77" t="s">
        <v>18004</v>
      </c>
      <c r="R10936" s="77" t="s">
        <v>18005</v>
      </c>
    </row>
    <row r="10937" spans="1:18" x14ac:dyDescent="0.3">
      <c r="A10937" s="3" t="s">
        <v>78</v>
      </c>
      <c r="B10937" s="3" t="s">
        <v>3</v>
      </c>
      <c r="C10937" s="3" t="s">
        <v>340</v>
      </c>
      <c r="D10937" s="39">
        <v>7108</v>
      </c>
      <c r="E10937" s="3" t="s">
        <v>7848</v>
      </c>
      <c r="F10937" s="4" t="s">
        <v>29</v>
      </c>
      <c r="G10937" s="3" t="s">
        <v>417</v>
      </c>
      <c r="H10937" s="27" t="s">
        <v>14880</v>
      </c>
      <c r="I10937" s="4" t="s">
        <v>30</v>
      </c>
      <c r="J10937" s="4" t="s">
        <v>8578</v>
      </c>
      <c r="L10937" s="41"/>
      <c r="M10937" s="41"/>
      <c r="N10937" s="41"/>
      <c r="O10937" s="41"/>
      <c r="P10937" s="77"/>
      <c r="Q10937" s="77" t="s">
        <v>18006</v>
      </c>
      <c r="R10937" s="77" t="s">
        <v>18007</v>
      </c>
    </row>
    <row r="10938" spans="1:18" x14ac:dyDescent="0.3">
      <c r="A10938" s="3" t="s">
        <v>78</v>
      </c>
      <c r="B10938" s="3" t="s">
        <v>3</v>
      </c>
      <c r="C10938" s="3" t="s">
        <v>340</v>
      </c>
      <c r="D10938" s="39">
        <v>7108</v>
      </c>
      <c r="E10938" s="3" t="s">
        <v>7848</v>
      </c>
      <c r="F10938" s="4" t="s">
        <v>29</v>
      </c>
      <c r="G10938" s="3" t="s">
        <v>417</v>
      </c>
      <c r="H10938" s="27" t="s">
        <v>14880</v>
      </c>
      <c r="I10938" s="4" t="s">
        <v>30</v>
      </c>
      <c r="J10938" s="4" t="s">
        <v>8579</v>
      </c>
      <c r="L10938" s="41"/>
      <c r="M10938" s="41"/>
      <c r="N10938" s="41"/>
      <c r="O10938" s="41"/>
      <c r="P10938" s="77"/>
      <c r="Q10938" s="77" t="s">
        <v>18006</v>
      </c>
      <c r="R10938" s="77" t="s">
        <v>18007</v>
      </c>
    </row>
    <row r="10939" spans="1:18" x14ac:dyDescent="0.3">
      <c r="A10939" s="3" t="s">
        <v>78</v>
      </c>
      <c r="B10939" s="3" t="s">
        <v>3</v>
      </c>
      <c r="C10939" s="3" t="s">
        <v>340</v>
      </c>
      <c r="D10939" s="39">
        <v>7108</v>
      </c>
      <c r="E10939" s="3" t="s">
        <v>7848</v>
      </c>
      <c r="F10939" s="4" t="s">
        <v>29</v>
      </c>
      <c r="G10939" s="3" t="s">
        <v>417</v>
      </c>
      <c r="H10939" s="27" t="s">
        <v>14880</v>
      </c>
      <c r="I10939" s="4" t="s">
        <v>30</v>
      </c>
      <c r="J10939" s="4" t="s">
        <v>8580</v>
      </c>
      <c r="L10939" s="41"/>
      <c r="M10939" s="41"/>
      <c r="N10939" s="41"/>
      <c r="O10939" s="41"/>
      <c r="P10939" s="77"/>
      <c r="Q10939" s="77" t="s">
        <v>18006</v>
      </c>
      <c r="R10939" s="77" t="s">
        <v>18007</v>
      </c>
    </row>
    <row r="10940" spans="1:18" x14ac:dyDescent="0.3">
      <c r="A10940" s="3" t="s">
        <v>78</v>
      </c>
      <c r="B10940" s="3" t="s">
        <v>79</v>
      </c>
      <c r="C10940" s="3" t="s">
        <v>340</v>
      </c>
      <c r="D10940" s="39">
        <v>7108</v>
      </c>
      <c r="E10940" s="3" t="s">
        <v>7848</v>
      </c>
      <c r="F10940" s="3" t="s">
        <v>22</v>
      </c>
      <c r="G10940" s="4" t="s">
        <v>23</v>
      </c>
      <c r="H10940" s="27" t="s">
        <v>14885</v>
      </c>
      <c r="I10940" s="3" t="s">
        <v>24</v>
      </c>
      <c r="J10940" s="4" t="s">
        <v>7850</v>
      </c>
      <c r="K10940" s="4" t="s">
        <v>17044</v>
      </c>
      <c r="L10940" s="41"/>
      <c r="M10940" s="41"/>
      <c r="N10940" s="41"/>
      <c r="O10940" s="41"/>
      <c r="P10940" s="77"/>
      <c r="Q10940" s="77" t="s">
        <v>18008</v>
      </c>
      <c r="R10940" s="77" t="s">
        <v>18009</v>
      </c>
    </row>
    <row r="10941" spans="1:18" x14ac:dyDescent="0.3">
      <c r="A10941" s="3" t="s">
        <v>78</v>
      </c>
      <c r="B10941" s="3" t="s">
        <v>3</v>
      </c>
      <c r="C10941" s="3" t="s">
        <v>340</v>
      </c>
      <c r="D10941" s="39">
        <v>7108</v>
      </c>
      <c r="E10941" s="3" t="s">
        <v>7848</v>
      </c>
      <c r="F10941" s="4" t="s">
        <v>22</v>
      </c>
      <c r="G10941" s="4" t="s">
        <v>22</v>
      </c>
      <c r="H10941" s="27" t="s">
        <v>14885</v>
      </c>
      <c r="I10941" s="3" t="s">
        <v>24</v>
      </c>
      <c r="J10941" s="4" t="s">
        <v>8571</v>
      </c>
      <c r="L10941" s="41"/>
      <c r="M10941" s="41"/>
      <c r="N10941" s="41"/>
      <c r="O10941" s="41"/>
      <c r="P10941" s="77"/>
      <c r="Q10941" s="77" t="s">
        <v>18008</v>
      </c>
      <c r="R10941" s="77" t="s">
        <v>18009</v>
      </c>
    </row>
    <row r="10942" spans="1:18" x14ac:dyDescent="0.3">
      <c r="A10942" s="3" t="s">
        <v>78</v>
      </c>
      <c r="B10942" s="3" t="s">
        <v>3</v>
      </c>
      <c r="C10942" s="3" t="s">
        <v>340</v>
      </c>
      <c r="D10942" s="39">
        <v>7108</v>
      </c>
      <c r="E10942" s="3" t="s">
        <v>7848</v>
      </c>
      <c r="F10942" s="4" t="s">
        <v>22</v>
      </c>
      <c r="G10942" s="4" t="s">
        <v>22</v>
      </c>
      <c r="H10942" s="27" t="s">
        <v>14885</v>
      </c>
      <c r="I10942" s="3" t="s">
        <v>24</v>
      </c>
      <c r="J10942" s="4" t="s">
        <v>8572</v>
      </c>
      <c r="L10942" s="41"/>
      <c r="M10942" s="41"/>
      <c r="N10942" s="41"/>
      <c r="O10942" s="41"/>
      <c r="P10942" s="77"/>
      <c r="Q10942" s="77" t="s">
        <v>18008</v>
      </c>
      <c r="R10942" s="77" t="s">
        <v>18009</v>
      </c>
    </row>
    <row r="10943" spans="1:18" x14ac:dyDescent="0.3">
      <c r="A10943" s="3" t="s">
        <v>78</v>
      </c>
      <c r="B10943" s="3" t="s">
        <v>3</v>
      </c>
      <c r="C10943" s="3" t="s">
        <v>340</v>
      </c>
      <c r="D10943" s="39">
        <v>7108</v>
      </c>
      <c r="E10943" s="3" t="s">
        <v>7848</v>
      </c>
      <c r="F10943" s="4" t="s">
        <v>22</v>
      </c>
      <c r="G10943" s="4" t="s">
        <v>22</v>
      </c>
      <c r="H10943" s="27" t="s">
        <v>14885</v>
      </c>
      <c r="I10943" s="3" t="s">
        <v>24</v>
      </c>
      <c r="J10943" s="4" t="s">
        <v>8573</v>
      </c>
      <c r="L10943" s="41"/>
      <c r="M10943" s="41"/>
      <c r="N10943" s="41"/>
      <c r="O10943" s="41"/>
      <c r="P10943" s="77"/>
      <c r="Q10943" s="77" t="s">
        <v>18008</v>
      </c>
      <c r="R10943" s="77" t="s">
        <v>18009</v>
      </c>
    </row>
    <row r="10944" spans="1:18" x14ac:dyDescent="0.3">
      <c r="A10944" s="3" t="s">
        <v>78</v>
      </c>
      <c r="B10944" s="3" t="s">
        <v>3</v>
      </c>
      <c r="C10944" s="3" t="s">
        <v>340</v>
      </c>
      <c r="D10944" s="39">
        <v>7108</v>
      </c>
      <c r="E10944" s="3" t="s">
        <v>7848</v>
      </c>
      <c r="F10944" s="4" t="s">
        <v>22</v>
      </c>
      <c r="G10944" s="4" t="s">
        <v>22</v>
      </c>
      <c r="H10944" s="27" t="s">
        <v>14885</v>
      </c>
      <c r="I10944" s="3" t="s">
        <v>24</v>
      </c>
      <c r="J10944" s="4" t="s">
        <v>8574</v>
      </c>
      <c r="L10944" s="41"/>
      <c r="M10944" s="41"/>
      <c r="N10944" s="41"/>
      <c r="O10944" s="41"/>
      <c r="P10944" s="77"/>
      <c r="Q10944" s="77" t="s">
        <v>18008</v>
      </c>
      <c r="R10944" s="77" t="s">
        <v>18009</v>
      </c>
    </row>
    <row r="10945" spans="1:18" x14ac:dyDescent="0.3">
      <c r="A10945" s="3" t="s">
        <v>78</v>
      </c>
      <c r="B10945" s="3" t="s">
        <v>3</v>
      </c>
      <c r="C10945" s="3" t="s">
        <v>340</v>
      </c>
      <c r="D10945" s="39">
        <v>7108</v>
      </c>
      <c r="E10945" s="3" t="s">
        <v>7848</v>
      </c>
      <c r="F10945" s="4" t="s">
        <v>22</v>
      </c>
      <c r="G10945" s="4" t="s">
        <v>22</v>
      </c>
      <c r="H10945" s="27" t="s">
        <v>14885</v>
      </c>
      <c r="I10945" s="3" t="s">
        <v>24</v>
      </c>
      <c r="J10945" s="4" t="s">
        <v>8575</v>
      </c>
      <c r="L10945" s="41"/>
      <c r="M10945" s="41"/>
      <c r="N10945" s="41"/>
      <c r="O10945" s="41"/>
      <c r="P10945" s="77"/>
      <c r="Q10945" s="77" t="s">
        <v>18008</v>
      </c>
      <c r="R10945" s="77" t="s">
        <v>18009</v>
      </c>
    </row>
    <row r="10946" spans="1:18" x14ac:dyDescent="0.3">
      <c r="A10946" s="26" t="s">
        <v>78</v>
      </c>
      <c r="B10946" s="26" t="s">
        <v>79</v>
      </c>
      <c r="C10946" s="3" t="s">
        <v>340</v>
      </c>
      <c r="D10946" s="39">
        <v>7108</v>
      </c>
      <c r="E10946" s="3" t="s">
        <v>7848</v>
      </c>
      <c r="F10946" s="4" t="s">
        <v>12</v>
      </c>
      <c r="G10946" s="4" t="s">
        <v>14868</v>
      </c>
      <c r="H10946" s="31" t="s">
        <v>14889</v>
      </c>
      <c r="I10946" s="4" t="s">
        <v>16</v>
      </c>
      <c r="J10946" s="4" t="s">
        <v>7849</v>
      </c>
      <c r="K10946" s="4" t="s">
        <v>17045</v>
      </c>
      <c r="L10946" s="41"/>
      <c r="M10946" s="41"/>
      <c r="N10946" s="41"/>
      <c r="O10946" s="41"/>
      <c r="P10946" s="77"/>
      <c r="Q10946" s="77" t="s">
        <v>18013</v>
      </c>
      <c r="R10946" s="77" t="s">
        <v>18014</v>
      </c>
    </row>
    <row r="10947" spans="1:18" x14ac:dyDescent="0.3">
      <c r="A10947" s="26" t="s">
        <v>78</v>
      </c>
      <c r="B10947" s="26" t="s">
        <v>3</v>
      </c>
      <c r="C10947" s="3" t="s">
        <v>340</v>
      </c>
      <c r="D10947" s="39">
        <v>7108</v>
      </c>
      <c r="E10947" s="3" t="s">
        <v>7848</v>
      </c>
      <c r="F10947" s="4" t="s">
        <v>12</v>
      </c>
      <c r="G10947" s="4" t="s">
        <v>326</v>
      </c>
      <c r="H10947" s="31" t="s">
        <v>14889</v>
      </c>
      <c r="I10947" s="4" t="s">
        <v>16</v>
      </c>
      <c r="J10947" s="4" t="s">
        <v>8563</v>
      </c>
      <c r="L10947" s="41"/>
      <c r="M10947" s="41"/>
      <c r="N10947" s="41"/>
      <c r="O10947" s="41"/>
      <c r="P10947" s="77"/>
      <c r="Q10947" s="77" t="s">
        <v>18013</v>
      </c>
      <c r="R10947" s="77" t="s">
        <v>18014</v>
      </c>
    </row>
    <row r="10948" spans="1:18" x14ac:dyDescent="0.3">
      <c r="A10948" s="26" t="s">
        <v>78</v>
      </c>
      <c r="B10948" s="26" t="s">
        <v>3</v>
      </c>
      <c r="C10948" s="3" t="s">
        <v>340</v>
      </c>
      <c r="D10948" s="39">
        <v>7108</v>
      </c>
      <c r="E10948" s="3" t="s">
        <v>7848</v>
      </c>
      <c r="F10948" s="4" t="s">
        <v>12</v>
      </c>
      <c r="G10948" s="4" t="s">
        <v>326</v>
      </c>
      <c r="H10948" s="31" t="s">
        <v>14889</v>
      </c>
      <c r="I10948" s="4" t="s">
        <v>16</v>
      </c>
      <c r="J10948" s="4" t="s">
        <v>8564</v>
      </c>
      <c r="L10948" s="41"/>
      <c r="M10948" s="41"/>
      <c r="N10948" s="41"/>
      <c r="O10948" s="41"/>
      <c r="P10948" s="77"/>
      <c r="Q10948" s="77" t="s">
        <v>18013</v>
      </c>
      <c r="R10948" s="77" t="s">
        <v>18014</v>
      </c>
    </row>
    <row r="10949" spans="1:18" x14ac:dyDescent="0.3">
      <c r="A10949" s="26" t="s">
        <v>78</v>
      </c>
      <c r="B10949" s="26" t="s">
        <v>3</v>
      </c>
      <c r="C10949" s="3" t="s">
        <v>340</v>
      </c>
      <c r="D10949" s="39">
        <v>7108</v>
      </c>
      <c r="E10949" s="3" t="s">
        <v>7848</v>
      </c>
      <c r="F10949" s="4" t="s">
        <v>12</v>
      </c>
      <c r="G10949" s="4" t="s">
        <v>326</v>
      </c>
      <c r="H10949" s="31" t="s">
        <v>14889</v>
      </c>
      <c r="I10949" s="4" t="s">
        <v>16</v>
      </c>
      <c r="J10949" s="4" t="s">
        <v>8565</v>
      </c>
      <c r="L10949" s="41"/>
      <c r="M10949" s="41"/>
      <c r="N10949" s="41"/>
      <c r="O10949" s="41"/>
      <c r="P10949" s="77"/>
      <c r="Q10949" s="77" t="s">
        <v>18013</v>
      </c>
      <c r="R10949" s="77" t="s">
        <v>18014</v>
      </c>
    </row>
    <row r="10950" spans="1:18" x14ac:dyDescent="0.3">
      <c r="A10950" s="26" t="s">
        <v>78</v>
      </c>
      <c r="B10950" s="26" t="s">
        <v>3</v>
      </c>
      <c r="C10950" s="3" t="s">
        <v>340</v>
      </c>
      <c r="D10950" s="39">
        <v>7108</v>
      </c>
      <c r="E10950" s="3" t="s">
        <v>7848</v>
      </c>
      <c r="F10950" s="4" t="s">
        <v>12</v>
      </c>
      <c r="G10950" s="4" t="s">
        <v>326</v>
      </c>
      <c r="H10950" s="31" t="s">
        <v>14889</v>
      </c>
      <c r="I10950" s="4" t="s">
        <v>16</v>
      </c>
      <c r="J10950" s="4" t="s">
        <v>8566</v>
      </c>
      <c r="L10950" s="41"/>
      <c r="M10950" s="41"/>
      <c r="N10950" s="41"/>
      <c r="O10950" s="41"/>
      <c r="P10950" s="77"/>
      <c r="Q10950" s="77" t="s">
        <v>18013</v>
      </c>
      <c r="R10950" s="77" t="s">
        <v>18014</v>
      </c>
    </row>
    <row r="10951" spans="1:18" x14ac:dyDescent="0.3">
      <c r="A10951" s="3" t="s">
        <v>78</v>
      </c>
      <c r="B10951" s="3" t="s">
        <v>3</v>
      </c>
      <c r="C10951" s="3" t="s">
        <v>340</v>
      </c>
      <c r="D10951" s="39">
        <v>7108</v>
      </c>
      <c r="E10951" s="3" t="s">
        <v>7848</v>
      </c>
      <c r="F10951" s="4" t="s">
        <v>12</v>
      </c>
      <c r="G10951" s="4" t="s">
        <v>341</v>
      </c>
      <c r="H10951" s="31" t="s">
        <v>14891</v>
      </c>
      <c r="I10951" s="4" t="s">
        <v>122</v>
      </c>
      <c r="J10951" s="4" t="s">
        <v>8568</v>
      </c>
      <c r="L10951" s="41"/>
      <c r="M10951" s="41"/>
      <c r="N10951" s="41"/>
      <c r="O10951" s="41"/>
      <c r="P10951" s="77"/>
      <c r="Q10951" s="77" t="s">
        <v>18015</v>
      </c>
      <c r="R10951" s="77" t="s">
        <v>18016</v>
      </c>
    </row>
    <row r="10952" spans="1:18" x14ac:dyDescent="0.3">
      <c r="A10952" s="26" t="s">
        <v>78</v>
      </c>
      <c r="B10952" s="3" t="s">
        <v>3</v>
      </c>
      <c r="C10952" s="26" t="s">
        <v>141</v>
      </c>
      <c r="D10952" s="39">
        <v>4305</v>
      </c>
      <c r="E10952" s="3" t="s">
        <v>1379</v>
      </c>
      <c r="F10952" s="3" t="s">
        <v>10</v>
      </c>
      <c r="G10952" t="s">
        <v>58</v>
      </c>
      <c r="H10952" s="33" t="s">
        <v>14872</v>
      </c>
      <c r="I10952" s="4" t="s">
        <v>13</v>
      </c>
      <c r="J10952" s="4" t="s">
        <v>3567</v>
      </c>
      <c r="L10952" s="41"/>
      <c r="M10952" s="41"/>
      <c r="N10952" s="41"/>
      <c r="O10952" s="41"/>
      <c r="P10952" s="77"/>
      <c r="Q10952" s="77" t="s">
        <v>18000</v>
      </c>
      <c r="R10952" s="77" t="s">
        <v>14872</v>
      </c>
    </row>
    <row r="10953" spans="1:18" x14ac:dyDescent="0.3">
      <c r="A10953" s="26" t="s">
        <v>78</v>
      </c>
      <c r="B10953" s="3" t="s">
        <v>3</v>
      </c>
      <c r="C10953" s="26" t="s">
        <v>141</v>
      </c>
      <c r="D10953" s="39">
        <v>4305</v>
      </c>
      <c r="E10953" s="3" t="s">
        <v>1379</v>
      </c>
      <c r="F10953" s="3" t="s">
        <v>10</v>
      </c>
      <c r="G10953" t="s">
        <v>58</v>
      </c>
      <c r="H10953" s="33" t="s">
        <v>14872</v>
      </c>
      <c r="I10953" s="4" t="s">
        <v>13</v>
      </c>
      <c r="J10953" s="4" t="s">
        <v>3568</v>
      </c>
      <c r="L10953" s="41"/>
      <c r="M10953" s="41"/>
      <c r="N10953" s="41"/>
      <c r="O10953" s="41"/>
      <c r="P10953" s="77"/>
      <c r="Q10953" s="77" t="s">
        <v>18000</v>
      </c>
      <c r="R10953" s="77" t="s">
        <v>14872</v>
      </c>
    </row>
    <row r="10954" spans="1:18" x14ac:dyDescent="0.3">
      <c r="A10954" s="26" t="s">
        <v>78</v>
      </c>
      <c r="B10954" s="3" t="s">
        <v>3</v>
      </c>
      <c r="C10954" s="26" t="s">
        <v>141</v>
      </c>
      <c r="D10954" s="39">
        <v>4305</v>
      </c>
      <c r="E10954" s="3" t="s">
        <v>1379</v>
      </c>
      <c r="F10954" s="4" t="s">
        <v>12</v>
      </c>
      <c r="G10954" s="4" t="s">
        <v>326</v>
      </c>
      <c r="H10954" s="31" t="s">
        <v>14872</v>
      </c>
      <c r="I10954" s="4" t="s">
        <v>13</v>
      </c>
      <c r="J10954" s="4" t="s">
        <v>3551</v>
      </c>
      <c r="L10954" s="41"/>
      <c r="M10954" s="41"/>
      <c r="N10954" s="41"/>
      <c r="O10954" s="41"/>
      <c r="P10954" s="77"/>
      <c r="Q10954" s="77" t="s">
        <v>18000</v>
      </c>
      <c r="R10954" s="77" t="s">
        <v>14872</v>
      </c>
    </row>
    <row r="10955" spans="1:18" x14ac:dyDescent="0.3">
      <c r="A10955" s="26" t="s">
        <v>78</v>
      </c>
      <c r="B10955" s="3" t="s">
        <v>3</v>
      </c>
      <c r="C10955" s="26" t="s">
        <v>141</v>
      </c>
      <c r="D10955" s="39">
        <v>4305</v>
      </c>
      <c r="E10955" s="3" t="s">
        <v>1379</v>
      </c>
      <c r="F10955" s="4" t="s">
        <v>12</v>
      </c>
      <c r="G10955" s="4" t="s">
        <v>326</v>
      </c>
      <c r="H10955" s="31" t="s">
        <v>14872</v>
      </c>
      <c r="I10955" s="4" t="s">
        <v>13</v>
      </c>
      <c r="J10955" s="4" t="s">
        <v>3552</v>
      </c>
      <c r="L10955" s="41"/>
      <c r="M10955" s="41"/>
      <c r="N10955" s="41"/>
      <c r="O10955" s="41"/>
      <c r="P10955" s="77"/>
      <c r="Q10955" s="77" t="s">
        <v>18000</v>
      </c>
      <c r="R10955" s="77" t="s">
        <v>14872</v>
      </c>
    </row>
    <row r="10956" spans="1:18" x14ac:dyDescent="0.3">
      <c r="A10956" s="26" t="s">
        <v>78</v>
      </c>
      <c r="B10956" s="3" t="s">
        <v>3</v>
      </c>
      <c r="C10956" s="26" t="s">
        <v>141</v>
      </c>
      <c r="D10956" s="39">
        <v>4305</v>
      </c>
      <c r="E10956" s="3" t="s">
        <v>1379</v>
      </c>
      <c r="F10956" s="4" t="s">
        <v>12</v>
      </c>
      <c r="G10956" s="4" t="s">
        <v>326</v>
      </c>
      <c r="H10956" s="31" t="s">
        <v>14872</v>
      </c>
      <c r="I10956" s="4" t="s">
        <v>13</v>
      </c>
      <c r="J10956" s="4" t="s">
        <v>3553</v>
      </c>
      <c r="L10956" s="41"/>
      <c r="M10956" s="41"/>
      <c r="N10956" s="41"/>
      <c r="O10956" s="41"/>
      <c r="P10956" s="77"/>
      <c r="Q10956" s="77" t="s">
        <v>18000</v>
      </c>
      <c r="R10956" s="77" t="s">
        <v>14872</v>
      </c>
    </row>
    <row r="10957" spans="1:18" x14ac:dyDescent="0.3">
      <c r="A10957" s="26" t="s">
        <v>78</v>
      </c>
      <c r="B10957" s="3" t="s">
        <v>3</v>
      </c>
      <c r="C10957" s="26" t="s">
        <v>141</v>
      </c>
      <c r="D10957" s="39">
        <v>4305</v>
      </c>
      <c r="E10957" s="3" t="s">
        <v>1379</v>
      </c>
      <c r="F10957" s="4" t="s">
        <v>12</v>
      </c>
      <c r="G10957" s="4" t="s">
        <v>341</v>
      </c>
      <c r="H10957" s="31" t="s">
        <v>14872</v>
      </c>
      <c r="I10957" s="4" t="s">
        <v>13</v>
      </c>
      <c r="J10957" s="4" t="s">
        <v>3556</v>
      </c>
      <c r="L10957" s="41"/>
      <c r="M10957" s="41"/>
      <c r="N10957" s="41"/>
      <c r="O10957" s="41"/>
      <c r="P10957" s="77"/>
      <c r="Q10957" s="77" t="s">
        <v>18000</v>
      </c>
      <c r="R10957" s="77" t="s">
        <v>14872</v>
      </c>
    </row>
    <row r="10958" spans="1:18" x14ac:dyDescent="0.3">
      <c r="A10958" s="26" t="s">
        <v>78</v>
      </c>
      <c r="B10958" s="3" t="s">
        <v>3</v>
      </c>
      <c r="C10958" s="26" t="s">
        <v>141</v>
      </c>
      <c r="D10958" s="39">
        <v>4305</v>
      </c>
      <c r="E10958" s="3" t="s">
        <v>1379</v>
      </c>
      <c r="F10958" s="4" t="s">
        <v>12</v>
      </c>
      <c r="G10958" s="4" t="s">
        <v>341</v>
      </c>
      <c r="H10958" s="31" t="s">
        <v>14872</v>
      </c>
      <c r="I10958" s="4" t="s">
        <v>13</v>
      </c>
      <c r="J10958" s="4" t="s">
        <v>3557</v>
      </c>
      <c r="L10958" s="41"/>
      <c r="M10958" s="41"/>
      <c r="N10958" s="41"/>
      <c r="O10958" s="41"/>
      <c r="P10958" s="77"/>
      <c r="Q10958" s="77" t="s">
        <v>18000</v>
      </c>
      <c r="R10958" s="77" t="s">
        <v>14872</v>
      </c>
    </row>
    <row r="10959" spans="1:18" x14ac:dyDescent="0.3">
      <c r="A10959" s="3" t="s">
        <v>78</v>
      </c>
      <c r="B10959" s="3" t="s">
        <v>79</v>
      </c>
      <c r="C10959" s="3" t="s">
        <v>141</v>
      </c>
      <c r="D10959" s="39">
        <v>4305</v>
      </c>
      <c r="E10959" s="3" t="s">
        <v>1379</v>
      </c>
      <c r="F10959" s="4" t="s">
        <v>14867</v>
      </c>
      <c r="G10959" s="4" t="s">
        <v>14868</v>
      </c>
      <c r="H10959" s="31" t="s">
        <v>14872</v>
      </c>
      <c r="I10959" s="4" t="s">
        <v>13</v>
      </c>
      <c r="J10959" s="4" t="s">
        <v>1382</v>
      </c>
      <c r="K10959" s="4" t="s">
        <v>16713</v>
      </c>
      <c r="L10959" s="41"/>
      <c r="M10959" s="41"/>
      <c r="N10959" s="41"/>
      <c r="O10959" s="41"/>
      <c r="P10959" s="77"/>
      <c r="Q10959" s="77" t="s">
        <v>18000</v>
      </c>
      <c r="R10959" s="77" t="s">
        <v>14872</v>
      </c>
    </row>
    <row r="10960" spans="1:18" x14ac:dyDescent="0.3">
      <c r="A10960" s="3" t="s">
        <v>78</v>
      </c>
      <c r="B10960" s="3" t="s">
        <v>79</v>
      </c>
      <c r="C10960" s="3" t="s">
        <v>141</v>
      </c>
      <c r="D10960" s="39">
        <v>4305</v>
      </c>
      <c r="E10960" s="3" t="s">
        <v>1379</v>
      </c>
      <c r="F10960" s="4" t="s">
        <v>14867</v>
      </c>
      <c r="G10960" s="4" t="s">
        <v>14868</v>
      </c>
      <c r="H10960" s="31" t="s">
        <v>14872</v>
      </c>
      <c r="I10960" s="4" t="s">
        <v>13</v>
      </c>
      <c r="J10960" s="10" t="s">
        <v>14905</v>
      </c>
      <c r="K10960" s="10"/>
      <c r="L10960" s="41"/>
      <c r="M10960" s="41"/>
      <c r="N10960" s="41"/>
      <c r="O10960" s="41"/>
      <c r="P10960" s="77"/>
      <c r="Q10960" s="77" t="s">
        <v>18000</v>
      </c>
      <c r="R10960" s="77" t="s">
        <v>14872</v>
      </c>
    </row>
    <row r="10961" spans="1:18" x14ac:dyDescent="0.3">
      <c r="A10961" s="26" t="s">
        <v>78</v>
      </c>
      <c r="B10961" s="3" t="s">
        <v>3</v>
      </c>
      <c r="C10961" s="26" t="s">
        <v>141</v>
      </c>
      <c r="D10961" s="39">
        <v>4305</v>
      </c>
      <c r="E10961" s="3" t="s">
        <v>1379</v>
      </c>
      <c r="F10961" s="4" t="s">
        <v>25</v>
      </c>
      <c r="G10961" s="3" t="s">
        <v>400</v>
      </c>
      <c r="H10961" s="27" t="s">
        <v>14872</v>
      </c>
      <c r="I10961" s="4" t="s">
        <v>13</v>
      </c>
      <c r="J10961" s="4" t="s">
        <v>3558</v>
      </c>
      <c r="L10961" s="41"/>
      <c r="M10961" s="41"/>
      <c r="N10961" s="41"/>
      <c r="O10961" s="41"/>
      <c r="P10961" s="77"/>
      <c r="Q10961" s="77" t="s">
        <v>18000</v>
      </c>
      <c r="R10961" s="77" t="s">
        <v>14872</v>
      </c>
    </row>
    <row r="10962" spans="1:18" x14ac:dyDescent="0.3">
      <c r="A10962" s="26" t="s">
        <v>78</v>
      </c>
      <c r="B10962" s="3" t="s">
        <v>3</v>
      </c>
      <c r="C10962" s="26" t="s">
        <v>141</v>
      </c>
      <c r="D10962" s="39">
        <v>4305</v>
      </c>
      <c r="E10962" s="3" t="s">
        <v>1379</v>
      </c>
      <c r="F10962" s="4" t="s">
        <v>25</v>
      </c>
      <c r="G10962" s="3" t="s">
        <v>400</v>
      </c>
      <c r="H10962" s="27" t="s">
        <v>14872</v>
      </c>
      <c r="I10962" s="4" t="s">
        <v>13</v>
      </c>
      <c r="J10962" s="4" t="s">
        <v>3559</v>
      </c>
      <c r="L10962" s="41"/>
      <c r="M10962" s="41"/>
      <c r="N10962" s="41"/>
      <c r="O10962" s="41"/>
      <c r="P10962" s="77"/>
      <c r="Q10962" s="77" t="s">
        <v>18000</v>
      </c>
      <c r="R10962" s="77" t="s">
        <v>14872</v>
      </c>
    </row>
    <row r="10963" spans="1:18" x14ac:dyDescent="0.3">
      <c r="A10963" s="26" t="s">
        <v>78</v>
      </c>
      <c r="B10963" s="3" t="s">
        <v>3</v>
      </c>
      <c r="C10963" s="26" t="s">
        <v>141</v>
      </c>
      <c r="D10963" s="39">
        <v>4305</v>
      </c>
      <c r="E10963" s="3" t="s">
        <v>1379</v>
      </c>
      <c r="F10963" s="4" t="s">
        <v>25</v>
      </c>
      <c r="G10963" s="3" t="s">
        <v>400</v>
      </c>
      <c r="H10963" s="27" t="s">
        <v>14872</v>
      </c>
      <c r="I10963" s="4" t="s">
        <v>13</v>
      </c>
      <c r="J10963" s="4" t="s">
        <v>3560</v>
      </c>
      <c r="L10963" s="41"/>
      <c r="M10963" s="41"/>
      <c r="N10963" s="41"/>
      <c r="O10963" s="41"/>
      <c r="P10963" s="77"/>
      <c r="Q10963" s="77" t="s">
        <v>18000</v>
      </c>
      <c r="R10963" s="77" t="s">
        <v>14872</v>
      </c>
    </row>
    <row r="10964" spans="1:18" x14ac:dyDescent="0.3">
      <c r="A10964" s="26" t="s">
        <v>78</v>
      </c>
      <c r="B10964" s="3" t="s">
        <v>3</v>
      </c>
      <c r="C10964" s="26" t="s">
        <v>141</v>
      </c>
      <c r="D10964" s="39">
        <v>4305</v>
      </c>
      <c r="E10964" s="3" t="s">
        <v>1379</v>
      </c>
      <c r="F10964" s="4" t="s">
        <v>29</v>
      </c>
      <c r="G10964" s="3" t="s">
        <v>417</v>
      </c>
      <c r="H10964" s="27" t="s">
        <v>14872</v>
      </c>
      <c r="I10964" s="4" t="s">
        <v>13</v>
      </c>
      <c r="J10964" s="4" t="s">
        <v>3563</v>
      </c>
      <c r="L10964" s="41"/>
      <c r="M10964" s="41"/>
      <c r="N10964" s="41"/>
      <c r="O10964" s="41"/>
      <c r="P10964" s="77"/>
      <c r="Q10964" s="77" t="s">
        <v>18000</v>
      </c>
      <c r="R10964" s="77" t="s">
        <v>14872</v>
      </c>
    </row>
    <row r="10965" spans="1:18" x14ac:dyDescent="0.3">
      <c r="A10965" s="26" t="s">
        <v>78</v>
      </c>
      <c r="B10965" s="3" t="s">
        <v>3</v>
      </c>
      <c r="C10965" s="26" t="s">
        <v>141</v>
      </c>
      <c r="D10965" s="39">
        <v>4305</v>
      </c>
      <c r="E10965" s="3" t="s">
        <v>1379</v>
      </c>
      <c r="F10965" s="4" t="s">
        <v>29</v>
      </c>
      <c r="G10965" s="3" t="s">
        <v>417</v>
      </c>
      <c r="H10965" s="27" t="s">
        <v>14872</v>
      </c>
      <c r="I10965" s="4" t="s">
        <v>13</v>
      </c>
      <c r="J10965" s="4" t="s">
        <v>3564</v>
      </c>
      <c r="L10965" s="41"/>
      <c r="M10965" s="41"/>
      <c r="N10965" s="41"/>
      <c r="O10965" s="41"/>
      <c r="P10965" s="77"/>
      <c r="Q10965" s="77" t="s">
        <v>18000</v>
      </c>
      <c r="R10965" s="77" t="s">
        <v>14872</v>
      </c>
    </row>
    <row r="10966" spans="1:18" x14ac:dyDescent="0.3">
      <c r="A10966" s="26" t="s">
        <v>78</v>
      </c>
      <c r="B10966" s="3" t="s">
        <v>3</v>
      </c>
      <c r="C10966" s="26" t="s">
        <v>141</v>
      </c>
      <c r="D10966" s="39">
        <v>4305</v>
      </c>
      <c r="E10966" s="3" t="s">
        <v>1379</v>
      </c>
      <c r="F10966" s="4" t="s">
        <v>29</v>
      </c>
      <c r="G10966" s="3" t="s">
        <v>417</v>
      </c>
      <c r="H10966" s="27" t="s">
        <v>14872</v>
      </c>
      <c r="I10966" s="4" t="s">
        <v>13</v>
      </c>
      <c r="J10966" s="4" t="s">
        <v>3565</v>
      </c>
      <c r="L10966" s="41"/>
      <c r="M10966" s="41"/>
      <c r="N10966" s="41"/>
      <c r="O10966" s="41"/>
      <c r="P10966" s="77"/>
      <c r="Q10966" s="77" t="s">
        <v>18000</v>
      </c>
      <c r="R10966" s="77" t="s">
        <v>14872</v>
      </c>
    </row>
    <row r="10967" spans="1:18" x14ac:dyDescent="0.3">
      <c r="A10967" s="26" t="s">
        <v>78</v>
      </c>
      <c r="B10967" s="3" t="s">
        <v>3</v>
      </c>
      <c r="C10967" s="26" t="s">
        <v>141</v>
      </c>
      <c r="D10967" s="39">
        <v>4305</v>
      </c>
      <c r="E10967" s="3" t="s">
        <v>1379</v>
      </c>
      <c r="F10967" s="4" t="s">
        <v>29</v>
      </c>
      <c r="G10967" s="3" t="s">
        <v>417</v>
      </c>
      <c r="H10967" s="27" t="s">
        <v>14872</v>
      </c>
      <c r="I10967" s="4" t="s">
        <v>13</v>
      </c>
      <c r="J10967" s="4" t="s">
        <v>3566</v>
      </c>
      <c r="L10967" s="41"/>
      <c r="M10967" s="41"/>
      <c r="N10967" s="41"/>
      <c r="O10967" s="41"/>
      <c r="P10967" s="77"/>
      <c r="Q10967" s="77" t="s">
        <v>18000</v>
      </c>
      <c r="R10967" s="77" t="s">
        <v>14872</v>
      </c>
    </row>
    <row r="10968" spans="1:18" x14ac:dyDescent="0.3">
      <c r="A10968" s="26" t="s">
        <v>78</v>
      </c>
      <c r="B10968" s="3" t="s">
        <v>3</v>
      </c>
      <c r="C10968" s="26" t="s">
        <v>141</v>
      </c>
      <c r="D10968" s="39">
        <v>4305</v>
      </c>
      <c r="E10968" s="3" t="s">
        <v>1379</v>
      </c>
      <c r="F10968" s="4" t="s">
        <v>29</v>
      </c>
      <c r="G10968" s="3" t="s">
        <v>417</v>
      </c>
      <c r="H10968" s="27" t="s">
        <v>14880</v>
      </c>
      <c r="I10968" s="4" t="s">
        <v>30</v>
      </c>
      <c r="J10968" s="4" t="s">
        <v>3561</v>
      </c>
      <c r="L10968" s="41"/>
      <c r="M10968" s="41"/>
      <c r="N10968" s="41"/>
      <c r="O10968" s="41"/>
      <c r="P10968" s="77"/>
      <c r="Q10968" s="77" t="s">
        <v>18006</v>
      </c>
      <c r="R10968" s="77" t="s">
        <v>18007</v>
      </c>
    </row>
    <row r="10969" spans="1:18" x14ac:dyDescent="0.3">
      <c r="A10969" s="26" t="s">
        <v>78</v>
      </c>
      <c r="B10969" s="3" t="s">
        <v>3</v>
      </c>
      <c r="C10969" s="26" t="s">
        <v>141</v>
      </c>
      <c r="D10969" s="39">
        <v>4305</v>
      </c>
      <c r="E10969" s="3" t="s">
        <v>1379</v>
      </c>
      <c r="F10969" s="4" t="s">
        <v>29</v>
      </c>
      <c r="G10969" s="3" t="s">
        <v>417</v>
      </c>
      <c r="H10969" s="27" t="s">
        <v>14880</v>
      </c>
      <c r="I10969" s="4" t="s">
        <v>30</v>
      </c>
      <c r="J10969" s="4" t="s">
        <v>3562</v>
      </c>
      <c r="L10969" s="41"/>
      <c r="M10969" s="41"/>
      <c r="N10969" s="41"/>
      <c r="O10969" s="41"/>
      <c r="P10969" s="77"/>
      <c r="Q10969" s="77" t="s">
        <v>18006</v>
      </c>
      <c r="R10969" s="77" t="s">
        <v>18007</v>
      </c>
    </row>
    <row r="10970" spans="1:18" x14ac:dyDescent="0.3">
      <c r="A10970" s="3" t="s">
        <v>78</v>
      </c>
      <c r="B10970" s="3" t="s">
        <v>79</v>
      </c>
      <c r="C10970" s="3" t="s">
        <v>141</v>
      </c>
      <c r="D10970" s="39">
        <v>4305</v>
      </c>
      <c r="E10970" s="3" t="s">
        <v>1379</v>
      </c>
      <c r="F10970" s="4" t="s">
        <v>29</v>
      </c>
      <c r="G10970" s="4" t="s">
        <v>14868</v>
      </c>
      <c r="H10970" s="31" t="s">
        <v>14880</v>
      </c>
      <c r="I10970" s="4" t="s">
        <v>30</v>
      </c>
      <c r="J10970" s="4" t="s">
        <v>1381</v>
      </c>
      <c r="K10970" s="4" t="s">
        <v>16715</v>
      </c>
      <c r="L10970" s="41" t="s">
        <v>15693</v>
      </c>
      <c r="M10970" s="41" t="s">
        <v>15694</v>
      </c>
      <c r="N10970" s="41" t="s">
        <v>15197</v>
      </c>
      <c r="O10970" s="41" t="s">
        <v>15119</v>
      </c>
      <c r="P10970" s="77"/>
      <c r="Q10970" s="77" t="s">
        <v>18006</v>
      </c>
      <c r="R10970" s="77" t="s">
        <v>18007</v>
      </c>
    </row>
    <row r="10971" spans="1:18" x14ac:dyDescent="0.3">
      <c r="A10971" s="26" t="s">
        <v>78</v>
      </c>
      <c r="B10971" s="3" t="s">
        <v>3</v>
      </c>
      <c r="C10971" s="26" t="s">
        <v>141</v>
      </c>
      <c r="D10971" s="39">
        <v>4305</v>
      </c>
      <c r="E10971" s="3" t="s">
        <v>1379</v>
      </c>
      <c r="F10971" s="4" t="s">
        <v>12</v>
      </c>
      <c r="G10971" s="4" t="s">
        <v>326</v>
      </c>
      <c r="H10971" s="31" t="s">
        <v>14889</v>
      </c>
      <c r="I10971" s="4" t="s">
        <v>16</v>
      </c>
      <c r="J10971" s="4" t="s">
        <v>3549</v>
      </c>
      <c r="L10971" s="41"/>
      <c r="M10971" s="41"/>
      <c r="N10971" s="41"/>
      <c r="O10971" s="41"/>
      <c r="P10971" s="77"/>
      <c r="Q10971" s="77" t="s">
        <v>18013</v>
      </c>
      <c r="R10971" s="77" t="s">
        <v>18014</v>
      </c>
    </row>
    <row r="10972" spans="1:18" x14ac:dyDescent="0.3">
      <c r="A10972" s="26" t="s">
        <v>78</v>
      </c>
      <c r="B10972" s="3" t="s">
        <v>3</v>
      </c>
      <c r="C10972" s="26" t="s">
        <v>141</v>
      </c>
      <c r="D10972" s="39">
        <v>4305</v>
      </c>
      <c r="E10972" s="3" t="s">
        <v>1379</v>
      </c>
      <c r="F10972" s="4" t="s">
        <v>12</v>
      </c>
      <c r="G10972" s="4" t="s">
        <v>326</v>
      </c>
      <c r="H10972" s="31" t="s">
        <v>14889</v>
      </c>
      <c r="I10972" s="4" t="s">
        <v>16</v>
      </c>
      <c r="J10972" s="4" t="s">
        <v>3550</v>
      </c>
      <c r="L10972" s="41"/>
      <c r="M10972" s="41"/>
      <c r="N10972" s="41"/>
      <c r="O10972" s="41"/>
      <c r="P10972" s="77"/>
      <c r="Q10972" s="77" t="s">
        <v>18013</v>
      </c>
      <c r="R10972" s="77" t="s">
        <v>18014</v>
      </c>
    </row>
    <row r="10973" spans="1:18" x14ac:dyDescent="0.3">
      <c r="A10973" s="26" t="s">
        <v>78</v>
      </c>
      <c r="B10973" s="3" t="s">
        <v>3</v>
      </c>
      <c r="C10973" s="26" t="s">
        <v>141</v>
      </c>
      <c r="D10973" s="39">
        <v>4305</v>
      </c>
      <c r="E10973" s="3" t="s">
        <v>1379</v>
      </c>
      <c r="F10973" s="4" t="s">
        <v>12</v>
      </c>
      <c r="G10973" s="4" t="s">
        <v>341</v>
      </c>
      <c r="H10973" s="31" t="s">
        <v>14891</v>
      </c>
      <c r="I10973" s="4" t="s">
        <v>122</v>
      </c>
      <c r="J10973" s="4" t="s">
        <v>3554</v>
      </c>
      <c r="L10973" s="41"/>
      <c r="M10973" s="41"/>
      <c r="N10973" s="41"/>
      <c r="O10973" s="41"/>
      <c r="P10973" s="77"/>
      <c r="Q10973" s="77" t="s">
        <v>18015</v>
      </c>
      <c r="R10973" s="77" t="s">
        <v>18016</v>
      </c>
    </row>
    <row r="10974" spans="1:18" x14ac:dyDescent="0.3">
      <c r="A10974" s="26" t="s">
        <v>78</v>
      </c>
      <c r="B10974" s="3" t="s">
        <v>3</v>
      </c>
      <c r="C10974" s="26" t="s">
        <v>141</v>
      </c>
      <c r="D10974" s="39">
        <v>4305</v>
      </c>
      <c r="E10974" s="3" t="s">
        <v>1379</v>
      </c>
      <c r="F10974" s="4" t="s">
        <v>12</v>
      </c>
      <c r="G10974" s="4" t="s">
        <v>341</v>
      </c>
      <c r="H10974" s="31" t="s">
        <v>14891</v>
      </c>
      <c r="I10974" s="4" t="s">
        <v>122</v>
      </c>
      <c r="J10974" s="4" t="s">
        <v>3555</v>
      </c>
      <c r="L10974" s="41"/>
      <c r="M10974" s="41"/>
      <c r="N10974" s="41"/>
      <c r="O10974" s="41"/>
      <c r="P10974" s="77"/>
      <c r="Q10974" s="77" t="s">
        <v>18015</v>
      </c>
      <c r="R10974" s="77" t="s">
        <v>18016</v>
      </c>
    </row>
    <row r="10975" spans="1:18" x14ac:dyDescent="0.3">
      <c r="A10975" s="3" t="s">
        <v>78</v>
      </c>
      <c r="B10975" s="3" t="s">
        <v>79</v>
      </c>
      <c r="C10975" s="3" t="s">
        <v>141</v>
      </c>
      <c r="D10975" s="39">
        <v>4305</v>
      </c>
      <c r="E10975" s="3" t="s">
        <v>1379</v>
      </c>
      <c r="F10975" s="4" t="s">
        <v>12</v>
      </c>
      <c r="G10975" s="4" t="s">
        <v>14868</v>
      </c>
      <c r="H10975" s="31" t="s">
        <v>14891</v>
      </c>
      <c r="I10975" s="4" t="s">
        <v>122</v>
      </c>
      <c r="J10975" s="4" t="s">
        <v>1380</v>
      </c>
      <c r="K10975" s="4" t="s">
        <v>16716</v>
      </c>
      <c r="L10975" s="41"/>
      <c r="M10975" s="41"/>
      <c r="N10975" s="41"/>
      <c r="O10975" s="41"/>
      <c r="P10975" s="77"/>
      <c r="Q10975" s="77" t="s">
        <v>18015</v>
      </c>
      <c r="R10975" s="77" t="s">
        <v>18016</v>
      </c>
    </row>
    <row r="10976" spans="1:18" x14ac:dyDescent="0.3">
      <c r="A10976" s="3" t="s">
        <v>78</v>
      </c>
      <c r="B10976" s="3" t="s">
        <v>3</v>
      </c>
      <c r="C10976" s="3" t="s">
        <v>7261</v>
      </c>
      <c r="D10976" s="39">
        <v>11402</v>
      </c>
      <c r="E10976" s="3" t="s">
        <v>7295</v>
      </c>
      <c r="F10976" s="4" t="s">
        <v>12</v>
      </c>
      <c r="G10976" s="4" t="s">
        <v>311</v>
      </c>
      <c r="H10976" s="31" t="s">
        <v>14872</v>
      </c>
      <c r="I10976" s="4" t="s">
        <v>13</v>
      </c>
      <c r="J10976" s="4" t="s">
        <v>7544</v>
      </c>
      <c r="L10976" s="41"/>
      <c r="M10976" s="41"/>
      <c r="N10976" s="41"/>
      <c r="O10976" s="41"/>
      <c r="P10976" s="77"/>
      <c r="Q10976" s="77" t="s">
        <v>18000</v>
      </c>
      <c r="R10976" s="77" t="s">
        <v>14872</v>
      </c>
    </row>
    <row r="10977" spans="1:18" x14ac:dyDescent="0.3">
      <c r="A10977" s="3" t="s">
        <v>78</v>
      </c>
      <c r="B10977" s="3" t="s">
        <v>3</v>
      </c>
      <c r="C10977" s="3" t="s">
        <v>7261</v>
      </c>
      <c r="D10977" s="39">
        <v>11402</v>
      </c>
      <c r="E10977" s="3" t="s">
        <v>7295</v>
      </c>
      <c r="F10977" s="4" t="s">
        <v>12</v>
      </c>
      <c r="G10977" s="4" t="s">
        <v>326</v>
      </c>
      <c r="H10977" s="31" t="s">
        <v>14872</v>
      </c>
      <c r="I10977" s="4" t="s">
        <v>13</v>
      </c>
      <c r="J10977" s="4" t="s">
        <v>7545</v>
      </c>
      <c r="L10977" s="41"/>
      <c r="M10977" s="41"/>
      <c r="N10977" s="41"/>
      <c r="O10977" s="41"/>
      <c r="P10977" s="77"/>
      <c r="Q10977" s="77" t="s">
        <v>18000</v>
      </c>
      <c r="R10977" s="77" t="s">
        <v>14872</v>
      </c>
    </row>
    <row r="10978" spans="1:18" x14ac:dyDescent="0.3">
      <c r="A10978" s="3" t="s">
        <v>78</v>
      </c>
      <c r="B10978" s="3" t="s">
        <v>3</v>
      </c>
      <c r="C10978" s="3" t="s">
        <v>7261</v>
      </c>
      <c r="D10978" s="39">
        <v>11402</v>
      </c>
      <c r="E10978" s="3" t="s">
        <v>7295</v>
      </c>
      <c r="F10978" s="4" t="s">
        <v>12</v>
      </c>
      <c r="G10978" s="4" t="s">
        <v>326</v>
      </c>
      <c r="H10978" s="31" t="s">
        <v>14872</v>
      </c>
      <c r="I10978" s="4" t="s">
        <v>13</v>
      </c>
      <c r="J10978" s="4" t="s">
        <v>7546</v>
      </c>
      <c r="L10978" s="41"/>
      <c r="M10978" s="41"/>
      <c r="N10978" s="41"/>
      <c r="O10978" s="41"/>
      <c r="P10978" s="77"/>
      <c r="Q10978" s="77" t="s">
        <v>18000</v>
      </c>
      <c r="R10978" s="77" t="s">
        <v>14872</v>
      </c>
    </row>
    <row r="10979" spans="1:18" x14ac:dyDescent="0.3">
      <c r="A10979" s="3" t="s">
        <v>78</v>
      </c>
      <c r="B10979" s="3" t="s">
        <v>3</v>
      </c>
      <c r="C10979" s="3" t="s">
        <v>7261</v>
      </c>
      <c r="D10979" s="39">
        <v>11402</v>
      </c>
      <c r="E10979" s="3" t="s">
        <v>7295</v>
      </c>
      <c r="F10979" s="4" t="s">
        <v>12</v>
      </c>
      <c r="G10979" s="4" t="s">
        <v>326</v>
      </c>
      <c r="H10979" s="31" t="s">
        <v>14872</v>
      </c>
      <c r="I10979" s="4" t="s">
        <v>13</v>
      </c>
      <c r="J10979" s="4" t="s">
        <v>7547</v>
      </c>
      <c r="L10979" s="41"/>
      <c r="M10979" s="41"/>
      <c r="N10979" s="41"/>
      <c r="O10979" s="41"/>
      <c r="P10979" s="77"/>
      <c r="Q10979" s="77" t="s">
        <v>18000</v>
      </c>
      <c r="R10979" s="77" t="s">
        <v>14872</v>
      </c>
    </row>
    <row r="10980" spans="1:18" x14ac:dyDescent="0.3">
      <c r="A10980" s="3" t="s">
        <v>78</v>
      </c>
      <c r="B10980" s="3" t="s">
        <v>3</v>
      </c>
      <c r="C10980" s="3" t="s">
        <v>7261</v>
      </c>
      <c r="D10980" s="39">
        <v>11402</v>
      </c>
      <c r="E10980" s="3" t="s">
        <v>7295</v>
      </c>
      <c r="F10980" s="4" t="s">
        <v>12</v>
      </c>
      <c r="G10980" s="4" t="s">
        <v>341</v>
      </c>
      <c r="H10980" s="31" t="s">
        <v>14872</v>
      </c>
      <c r="I10980" s="4" t="s">
        <v>13</v>
      </c>
      <c r="J10980" s="4" t="s">
        <v>7551</v>
      </c>
      <c r="L10980" s="41"/>
      <c r="M10980" s="41"/>
      <c r="N10980" s="41"/>
      <c r="O10980" s="41"/>
      <c r="P10980" s="77"/>
      <c r="Q10980" s="77" t="s">
        <v>18000</v>
      </c>
      <c r="R10980" s="77" t="s">
        <v>14872</v>
      </c>
    </row>
    <row r="10981" spans="1:18" x14ac:dyDescent="0.3">
      <c r="A10981" s="3" t="s">
        <v>78</v>
      </c>
      <c r="B10981" s="3" t="s">
        <v>79</v>
      </c>
      <c r="C10981" s="3" t="s">
        <v>7261</v>
      </c>
      <c r="D10981" s="39">
        <v>11402</v>
      </c>
      <c r="E10981" s="3" t="s">
        <v>7295</v>
      </c>
      <c r="F10981" s="4" t="s">
        <v>14867</v>
      </c>
      <c r="G10981" s="4" t="s">
        <v>14868</v>
      </c>
      <c r="H10981" s="31" t="s">
        <v>14872</v>
      </c>
      <c r="I10981" s="4" t="s">
        <v>13</v>
      </c>
      <c r="J10981" s="4" t="s">
        <v>7297</v>
      </c>
      <c r="K10981" s="4" t="s">
        <v>17511</v>
      </c>
      <c r="L10981" s="41"/>
      <c r="M10981" s="41"/>
      <c r="N10981" s="41"/>
      <c r="O10981" s="41"/>
      <c r="P10981" s="77"/>
      <c r="Q10981" s="77" t="s">
        <v>18000</v>
      </c>
      <c r="R10981" s="77" t="s">
        <v>14872</v>
      </c>
    </row>
    <row r="10982" spans="1:18" x14ac:dyDescent="0.3">
      <c r="A10982" s="3" t="s">
        <v>78</v>
      </c>
      <c r="B10982" s="3" t="s">
        <v>3</v>
      </c>
      <c r="C10982" s="3" t="s">
        <v>7261</v>
      </c>
      <c r="D10982" s="39">
        <v>11402</v>
      </c>
      <c r="E10982" s="3" t="s">
        <v>7295</v>
      </c>
      <c r="F10982" s="4" t="s">
        <v>29</v>
      </c>
      <c r="G10982" s="3" t="s">
        <v>417</v>
      </c>
      <c r="H10982" s="27" t="s">
        <v>14880</v>
      </c>
      <c r="I10982" s="4" t="s">
        <v>30</v>
      </c>
      <c r="J10982" s="4" t="s">
        <v>7552</v>
      </c>
      <c r="L10982" s="41"/>
      <c r="M10982" s="41"/>
      <c r="N10982" s="41"/>
      <c r="O10982" s="41"/>
      <c r="P10982" s="77"/>
      <c r="Q10982" s="77" t="s">
        <v>18006</v>
      </c>
      <c r="R10982" s="77" t="s">
        <v>18007</v>
      </c>
    </row>
    <row r="10983" spans="1:18" x14ac:dyDescent="0.3">
      <c r="A10983" s="3" t="s">
        <v>78</v>
      </c>
      <c r="B10983" s="3" t="s">
        <v>3</v>
      </c>
      <c r="C10983" s="3" t="s">
        <v>7261</v>
      </c>
      <c r="D10983" s="39">
        <v>11402</v>
      </c>
      <c r="E10983" s="3" t="s">
        <v>7295</v>
      </c>
      <c r="F10983" s="4" t="s">
        <v>29</v>
      </c>
      <c r="G10983" s="3" t="s">
        <v>417</v>
      </c>
      <c r="H10983" s="27" t="s">
        <v>14880</v>
      </c>
      <c r="I10983" s="4" t="s">
        <v>30</v>
      </c>
      <c r="J10983" s="4" t="s">
        <v>7553</v>
      </c>
      <c r="L10983" s="41"/>
      <c r="M10983" s="41"/>
      <c r="N10983" s="41"/>
      <c r="O10983" s="41"/>
      <c r="P10983" s="77"/>
      <c r="Q10983" s="77" t="s">
        <v>18006</v>
      </c>
      <c r="R10983" s="77" t="s">
        <v>18007</v>
      </c>
    </row>
    <row r="10984" spans="1:18" x14ac:dyDescent="0.3">
      <c r="A10984" s="3" t="s">
        <v>78</v>
      </c>
      <c r="B10984" s="3" t="s">
        <v>3</v>
      </c>
      <c r="C10984" s="3" t="s">
        <v>7261</v>
      </c>
      <c r="D10984" s="39">
        <v>11402</v>
      </c>
      <c r="E10984" s="3" t="s">
        <v>7295</v>
      </c>
      <c r="F10984" s="4" t="s">
        <v>29</v>
      </c>
      <c r="G10984" s="3" t="s">
        <v>417</v>
      </c>
      <c r="H10984" s="27" t="s">
        <v>14880</v>
      </c>
      <c r="I10984" s="4" t="s">
        <v>30</v>
      </c>
      <c r="J10984" s="4" t="s">
        <v>7554</v>
      </c>
      <c r="L10984" s="41"/>
      <c r="M10984" s="41"/>
      <c r="N10984" s="41"/>
      <c r="O10984" s="41"/>
      <c r="P10984" s="77"/>
      <c r="Q10984" s="77" t="s">
        <v>18006</v>
      </c>
      <c r="R10984" s="77" t="s">
        <v>18007</v>
      </c>
    </row>
    <row r="10985" spans="1:18" x14ac:dyDescent="0.3">
      <c r="A10985" s="3" t="s">
        <v>78</v>
      </c>
      <c r="B10985" s="3" t="s">
        <v>3</v>
      </c>
      <c r="C10985" s="3" t="s">
        <v>7261</v>
      </c>
      <c r="D10985" s="39">
        <v>11402</v>
      </c>
      <c r="E10985" s="3" t="s">
        <v>7295</v>
      </c>
      <c r="F10985" s="4" t="s">
        <v>12</v>
      </c>
      <c r="G10985" s="4" t="s">
        <v>311</v>
      </c>
      <c r="H10985" s="31" t="s">
        <v>14886</v>
      </c>
      <c r="I10985" s="4" t="s">
        <v>15</v>
      </c>
      <c r="J10985" s="4" t="s">
        <v>7543</v>
      </c>
      <c r="L10985" s="41"/>
      <c r="M10985" s="41"/>
      <c r="N10985" s="41"/>
      <c r="O10985" s="41"/>
      <c r="P10985" s="77"/>
      <c r="Q10985" s="77" t="s">
        <v>17997</v>
      </c>
      <c r="R10985" s="77" t="s">
        <v>18010</v>
      </c>
    </row>
    <row r="10986" spans="1:18" x14ac:dyDescent="0.3">
      <c r="A10986" s="3" t="s">
        <v>78</v>
      </c>
      <c r="B10986" s="3" t="s">
        <v>79</v>
      </c>
      <c r="C10986" s="3" t="s">
        <v>7261</v>
      </c>
      <c r="D10986" s="39">
        <v>11402</v>
      </c>
      <c r="E10986" s="3" t="s">
        <v>7295</v>
      </c>
      <c r="F10986" s="4" t="s">
        <v>12</v>
      </c>
      <c r="G10986" s="4" t="s">
        <v>14868</v>
      </c>
      <c r="H10986" s="31" t="s">
        <v>14891</v>
      </c>
      <c r="I10986" s="4" t="s">
        <v>122</v>
      </c>
      <c r="J10986" s="4" t="s">
        <v>7296</v>
      </c>
      <c r="K10986" s="4" t="s">
        <v>17512</v>
      </c>
      <c r="L10986" s="41"/>
      <c r="M10986" s="41"/>
      <c r="N10986" s="41"/>
      <c r="O10986" s="41"/>
      <c r="P10986" s="77"/>
      <c r="Q10986" s="77" t="s">
        <v>18015</v>
      </c>
      <c r="R10986" s="77" t="s">
        <v>18016</v>
      </c>
    </row>
    <row r="10987" spans="1:18" x14ac:dyDescent="0.3">
      <c r="A10987" s="3" t="s">
        <v>78</v>
      </c>
      <c r="B10987" s="3" t="s">
        <v>3</v>
      </c>
      <c r="C10987" s="3" t="s">
        <v>7261</v>
      </c>
      <c r="D10987" s="39">
        <v>11402</v>
      </c>
      <c r="E10987" s="3" t="s">
        <v>7295</v>
      </c>
      <c r="F10987" s="4" t="s">
        <v>12</v>
      </c>
      <c r="G10987" s="4" t="s">
        <v>341</v>
      </c>
      <c r="H10987" s="31" t="s">
        <v>14891</v>
      </c>
      <c r="I10987" s="4" t="s">
        <v>122</v>
      </c>
      <c r="J10987" s="4" t="s">
        <v>7548</v>
      </c>
      <c r="L10987" s="41"/>
      <c r="M10987" s="41"/>
      <c r="N10987" s="41"/>
      <c r="O10987" s="41"/>
      <c r="P10987" s="77"/>
      <c r="Q10987" s="77" t="s">
        <v>18015</v>
      </c>
      <c r="R10987" s="77" t="s">
        <v>18016</v>
      </c>
    </row>
    <row r="10988" spans="1:18" x14ac:dyDescent="0.3">
      <c r="A10988" s="3" t="s">
        <v>78</v>
      </c>
      <c r="B10988" s="3" t="s">
        <v>3</v>
      </c>
      <c r="C10988" s="3" t="s">
        <v>7261</v>
      </c>
      <c r="D10988" s="39">
        <v>11402</v>
      </c>
      <c r="E10988" s="3" t="s">
        <v>7295</v>
      </c>
      <c r="F10988" s="4" t="s">
        <v>12</v>
      </c>
      <c r="G10988" s="4" t="s">
        <v>341</v>
      </c>
      <c r="H10988" s="31" t="s">
        <v>14891</v>
      </c>
      <c r="I10988" s="4" t="s">
        <v>122</v>
      </c>
      <c r="J10988" s="4" t="s">
        <v>7549</v>
      </c>
      <c r="L10988" s="41"/>
      <c r="M10988" s="41"/>
      <c r="N10988" s="41"/>
      <c r="O10988" s="41"/>
      <c r="P10988" s="77"/>
      <c r="Q10988" s="77" t="s">
        <v>18015</v>
      </c>
      <c r="R10988" s="77" t="s">
        <v>18016</v>
      </c>
    </row>
    <row r="10989" spans="1:18" x14ac:dyDescent="0.3">
      <c r="A10989" s="3" t="s">
        <v>78</v>
      </c>
      <c r="B10989" s="3" t="s">
        <v>3</v>
      </c>
      <c r="C10989" s="3" t="s">
        <v>7261</v>
      </c>
      <c r="D10989" s="39">
        <v>11402</v>
      </c>
      <c r="E10989" s="3" t="s">
        <v>7295</v>
      </c>
      <c r="F10989" s="4" t="s">
        <v>12</v>
      </c>
      <c r="G10989" s="4" t="s">
        <v>341</v>
      </c>
      <c r="H10989" s="31" t="s">
        <v>14891</v>
      </c>
      <c r="I10989" s="4" t="s">
        <v>122</v>
      </c>
      <c r="J10989" s="4" t="s">
        <v>7550</v>
      </c>
      <c r="L10989" s="41"/>
      <c r="M10989" s="41"/>
      <c r="N10989" s="41"/>
      <c r="O10989" s="41"/>
      <c r="P10989" s="77"/>
      <c r="Q10989" s="77" t="s">
        <v>18015</v>
      </c>
      <c r="R10989" s="77" t="s">
        <v>18016</v>
      </c>
    </row>
    <row r="10990" spans="1:18" x14ac:dyDescent="0.3">
      <c r="A10990" s="3" t="s">
        <v>78</v>
      </c>
      <c r="B10990" s="3" t="s">
        <v>3</v>
      </c>
      <c r="C10990" s="3" t="s">
        <v>735</v>
      </c>
      <c r="D10990" s="39">
        <v>10305</v>
      </c>
      <c r="E10990" s="3" t="s">
        <v>13985</v>
      </c>
      <c r="F10990" s="4" t="s">
        <v>12</v>
      </c>
      <c r="G10990" s="4" t="s">
        <v>326</v>
      </c>
      <c r="H10990" s="31" t="s">
        <v>14889</v>
      </c>
      <c r="I10990" s="4" t="s">
        <v>16</v>
      </c>
      <c r="J10990" s="4" t="s">
        <v>14786</v>
      </c>
      <c r="L10990" s="41"/>
      <c r="M10990" s="41"/>
      <c r="N10990" s="41"/>
      <c r="O10990" s="41"/>
      <c r="P10990" s="77"/>
      <c r="Q10990" s="77" t="s">
        <v>18013</v>
      </c>
      <c r="R10990" s="77" t="s">
        <v>18014</v>
      </c>
    </row>
    <row r="10991" spans="1:18" x14ac:dyDescent="0.3">
      <c r="A10991" s="3" t="s">
        <v>78</v>
      </c>
      <c r="B10991" s="3" t="s">
        <v>3</v>
      </c>
      <c r="C10991" s="3" t="s">
        <v>735</v>
      </c>
      <c r="D10991" s="39">
        <v>10305</v>
      </c>
      <c r="E10991" s="3" t="s">
        <v>13985</v>
      </c>
      <c r="F10991" s="4" t="s">
        <v>23</v>
      </c>
      <c r="G10991" s="4" t="s">
        <v>23</v>
      </c>
      <c r="H10991" s="31" t="s">
        <v>14872</v>
      </c>
      <c r="I10991" s="4" t="s">
        <v>13</v>
      </c>
      <c r="J10991" s="4" t="s">
        <v>14797</v>
      </c>
      <c r="L10991" s="41"/>
      <c r="M10991" s="41"/>
      <c r="N10991" s="41"/>
      <c r="O10991" s="41"/>
      <c r="P10991" s="77"/>
      <c r="Q10991" s="77" t="s">
        <v>18000</v>
      </c>
      <c r="R10991" s="77" t="s">
        <v>14872</v>
      </c>
    </row>
    <row r="10992" spans="1:18" x14ac:dyDescent="0.3">
      <c r="A10992" s="3" t="s">
        <v>78</v>
      </c>
      <c r="B10992" s="3" t="s">
        <v>3</v>
      </c>
      <c r="C10992" s="3" t="s">
        <v>735</v>
      </c>
      <c r="D10992" s="39">
        <v>10305</v>
      </c>
      <c r="E10992" s="3" t="s">
        <v>13985</v>
      </c>
      <c r="F10992" s="4" t="s">
        <v>23</v>
      </c>
      <c r="G10992" s="4" t="s">
        <v>23</v>
      </c>
      <c r="H10992" s="31" t="s">
        <v>14872</v>
      </c>
      <c r="I10992" s="4" t="s">
        <v>13</v>
      </c>
      <c r="J10992" s="4" t="s">
        <v>14798</v>
      </c>
      <c r="L10992" s="41"/>
      <c r="M10992" s="41"/>
      <c r="N10992" s="41"/>
      <c r="O10992" s="41"/>
      <c r="P10992" s="77"/>
      <c r="Q10992" s="77" t="s">
        <v>18000</v>
      </c>
      <c r="R10992" s="77" t="s">
        <v>14872</v>
      </c>
    </row>
    <row r="10993" spans="1:18" x14ac:dyDescent="0.3">
      <c r="A10993" s="26" t="s">
        <v>78</v>
      </c>
      <c r="B10993" s="26" t="s">
        <v>3</v>
      </c>
      <c r="C10993" s="3" t="s">
        <v>735</v>
      </c>
      <c r="D10993" s="39">
        <v>10305</v>
      </c>
      <c r="E10993" s="3" t="s">
        <v>13985</v>
      </c>
      <c r="F10993" s="4" t="s">
        <v>25</v>
      </c>
      <c r="G10993" s="4" t="s">
        <v>27</v>
      </c>
      <c r="H10993" s="31" t="s">
        <v>14887</v>
      </c>
      <c r="I10993" s="4" t="s">
        <v>28</v>
      </c>
      <c r="J10993" s="4" t="s">
        <v>14800</v>
      </c>
      <c r="L10993" s="41"/>
      <c r="M10993" s="41"/>
      <c r="N10993" s="41"/>
      <c r="O10993" s="41"/>
      <c r="P10993" s="77"/>
      <c r="Q10993" s="77" t="s">
        <v>18011</v>
      </c>
      <c r="R10993" s="77" t="s">
        <v>18012</v>
      </c>
    </row>
    <row r="10994" spans="1:18" x14ac:dyDescent="0.3">
      <c r="A10994" s="3" t="s">
        <v>78</v>
      </c>
      <c r="B10994" s="3" t="s">
        <v>3</v>
      </c>
      <c r="C10994" s="3" t="s">
        <v>735</v>
      </c>
      <c r="D10994" s="39">
        <v>10305</v>
      </c>
      <c r="E10994" s="3" t="s">
        <v>13985</v>
      </c>
      <c r="F10994" s="4" t="s">
        <v>29</v>
      </c>
      <c r="G10994" s="3" t="s">
        <v>417</v>
      </c>
      <c r="H10994" s="27" t="s">
        <v>14872</v>
      </c>
      <c r="I10994" s="4" t="s">
        <v>13</v>
      </c>
      <c r="J10994" s="4" t="s">
        <v>14805</v>
      </c>
      <c r="L10994" s="41"/>
      <c r="M10994" s="41"/>
      <c r="N10994" s="41"/>
      <c r="O10994" s="41"/>
      <c r="P10994" s="77"/>
      <c r="Q10994" s="77" t="s">
        <v>18000</v>
      </c>
      <c r="R10994" s="77" t="s">
        <v>14872</v>
      </c>
    </row>
    <row r="10995" spans="1:18" x14ac:dyDescent="0.3">
      <c r="A10995" s="3" t="s">
        <v>78</v>
      </c>
      <c r="B10995" s="3" t="s">
        <v>3</v>
      </c>
      <c r="C10995" s="3" t="s">
        <v>735</v>
      </c>
      <c r="D10995" s="39">
        <v>10305</v>
      </c>
      <c r="E10995" s="3" t="s">
        <v>13985</v>
      </c>
      <c r="F10995" s="4" t="s">
        <v>12</v>
      </c>
      <c r="G10995" s="4" t="s">
        <v>311</v>
      </c>
      <c r="H10995" s="31" t="s">
        <v>14872</v>
      </c>
      <c r="I10995" s="4" t="s">
        <v>13</v>
      </c>
      <c r="J10995" s="4" t="s">
        <v>14783</v>
      </c>
      <c r="L10995" s="41"/>
      <c r="M10995" s="41"/>
      <c r="N10995" s="41"/>
      <c r="O10995" s="41"/>
      <c r="P10995" s="77"/>
      <c r="Q10995" s="77" t="s">
        <v>18000</v>
      </c>
      <c r="R10995" s="77" t="s">
        <v>14872</v>
      </c>
    </row>
    <row r="10996" spans="1:18" x14ac:dyDescent="0.3">
      <c r="A10996" s="3" t="s">
        <v>78</v>
      </c>
      <c r="B10996" s="3" t="s">
        <v>3</v>
      </c>
      <c r="C10996" s="3" t="s">
        <v>735</v>
      </c>
      <c r="D10996" s="39">
        <v>10305</v>
      </c>
      <c r="E10996" s="3" t="s">
        <v>13985</v>
      </c>
      <c r="F10996" s="4" t="s">
        <v>12</v>
      </c>
      <c r="G10996" s="4" t="s">
        <v>341</v>
      </c>
      <c r="H10996" s="31" t="s">
        <v>14872</v>
      </c>
      <c r="I10996" s="4" t="s">
        <v>13</v>
      </c>
      <c r="J10996" s="4" t="s">
        <v>14794</v>
      </c>
      <c r="L10996" s="41"/>
      <c r="M10996" s="41"/>
      <c r="N10996" s="41"/>
      <c r="O10996" s="41"/>
      <c r="P10996" s="77"/>
      <c r="Q10996" s="77" t="s">
        <v>18000</v>
      </c>
      <c r="R10996" s="77" t="s">
        <v>14872</v>
      </c>
    </row>
    <row r="10997" spans="1:18" x14ac:dyDescent="0.3">
      <c r="A10997" s="26" t="s">
        <v>78</v>
      </c>
      <c r="B10997" s="26" t="s">
        <v>3</v>
      </c>
      <c r="C10997" s="3" t="s">
        <v>735</v>
      </c>
      <c r="D10997" s="39">
        <v>10305</v>
      </c>
      <c r="E10997" s="3" t="s">
        <v>13985</v>
      </c>
      <c r="F10997" s="4" t="s">
        <v>25</v>
      </c>
      <c r="G10997" s="4" t="s">
        <v>27</v>
      </c>
      <c r="H10997" s="31" t="s">
        <v>14887</v>
      </c>
      <c r="I10997" s="4" t="s">
        <v>28</v>
      </c>
      <c r="J10997" s="4" t="s">
        <v>14801</v>
      </c>
      <c r="L10997" s="41"/>
      <c r="M10997" s="41"/>
      <c r="N10997" s="41"/>
      <c r="O10997" s="41"/>
      <c r="P10997" s="77"/>
      <c r="Q10997" s="77" t="s">
        <v>18011</v>
      </c>
      <c r="R10997" s="77" t="s">
        <v>18012</v>
      </c>
    </row>
    <row r="10998" spans="1:18" x14ac:dyDescent="0.3">
      <c r="A10998" s="26" t="s">
        <v>78</v>
      </c>
      <c r="B10998" s="26" t="s">
        <v>3</v>
      </c>
      <c r="C10998" s="3" t="s">
        <v>735</v>
      </c>
      <c r="D10998" s="39">
        <v>10305</v>
      </c>
      <c r="E10998" s="3" t="s">
        <v>13985</v>
      </c>
      <c r="F10998" s="4" t="s">
        <v>25</v>
      </c>
      <c r="G10998" s="3" t="s">
        <v>400</v>
      </c>
      <c r="H10998" s="27" t="s">
        <v>14883</v>
      </c>
      <c r="I10998" s="4" t="s">
        <v>26</v>
      </c>
      <c r="J10998" s="4" t="s">
        <v>14802</v>
      </c>
      <c r="L10998" s="41"/>
      <c r="M10998" s="41"/>
      <c r="N10998" s="41"/>
      <c r="O10998" s="41"/>
      <c r="P10998" s="77"/>
      <c r="Q10998" s="77" t="s">
        <v>18017</v>
      </c>
      <c r="R10998" s="77" t="s">
        <v>18018</v>
      </c>
    </row>
    <row r="10999" spans="1:18" x14ac:dyDescent="0.3">
      <c r="A10999" s="3" t="s">
        <v>78</v>
      </c>
      <c r="B10999" s="3" t="s">
        <v>3</v>
      </c>
      <c r="C10999" s="3" t="s">
        <v>735</v>
      </c>
      <c r="D10999" s="39">
        <v>10305</v>
      </c>
      <c r="E10999" s="3" t="s">
        <v>13985</v>
      </c>
      <c r="F10999" s="4" t="s">
        <v>12</v>
      </c>
      <c r="G10999" s="4" t="s">
        <v>326</v>
      </c>
      <c r="H10999" s="31" t="s">
        <v>14889</v>
      </c>
      <c r="I10999" s="4" t="s">
        <v>16</v>
      </c>
      <c r="J10999" s="4" t="s">
        <v>14784</v>
      </c>
      <c r="L10999" s="41"/>
      <c r="M10999" s="41"/>
      <c r="N10999" s="41"/>
      <c r="O10999" s="41"/>
      <c r="P10999" s="77"/>
      <c r="Q10999" s="77" t="s">
        <v>18013</v>
      </c>
      <c r="R10999" s="77" t="s">
        <v>18014</v>
      </c>
    </row>
    <row r="11000" spans="1:18" x14ac:dyDescent="0.3">
      <c r="A11000" s="3" t="s">
        <v>78</v>
      </c>
      <c r="B11000" s="3" t="s">
        <v>3</v>
      </c>
      <c r="C11000" s="3" t="s">
        <v>735</v>
      </c>
      <c r="D11000" s="39">
        <v>10305</v>
      </c>
      <c r="E11000" s="3" t="s">
        <v>13985</v>
      </c>
      <c r="F11000" s="4" t="s">
        <v>12</v>
      </c>
      <c r="G11000" s="4" t="s">
        <v>294</v>
      </c>
      <c r="H11000" s="31" t="s">
        <v>14872</v>
      </c>
      <c r="I11000" s="4" t="s">
        <v>13</v>
      </c>
      <c r="J11000" s="4" t="s">
        <v>14781</v>
      </c>
      <c r="L11000" s="41"/>
      <c r="M11000" s="41"/>
      <c r="N11000" s="41"/>
      <c r="O11000" s="41"/>
      <c r="P11000" s="77"/>
      <c r="Q11000" s="77" t="s">
        <v>18000</v>
      </c>
      <c r="R11000" s="77" t="s">
        <v>14872</v>
      </c>
    </row>
    <row r="11001" spans="1:18" x14ac:dyDescent="0.3">
      <c r="A11001" s="26" t="s">
        <v>78</v>
      </c>
      <c r="B11001" s="26" t="s">
        <v>3</v>
      </c>
      <c r="C11001" s="3" t="s">
        <v>735</v>
      </c>
      <c r="D11001" s="39">
        <v>10305</v>
      </c>
      <c r="E11001" s="3" t="s">
        <v>13985</v>
      </c>
      <c r="F11001" s="4" t="s">
        <v>25</v>
      </c>
      <c r="G11001" s="4" t="s">
        <v>27</v>
      </c>
      <c r="H11001" s="31" t="s">
        <v>14887</v>
      </c>
      <c r="I11001" s="4" t="s">
        <v>28</v>
      </c>
      <c r="J11001" s="4" t="s">
        <v>14799</v>
      </c>
      <c r="L11001" s="41"/>
      <c r="M11001" s="41"/>
      <c r="N11001" s="41"/>
      <c r="O11001" s="41"/>
      <c r="P11001" s="77"/>
      <c r="Q11001" s="77" t="s">
        <v>18011</v>
      </c>
      <c r="R11001" s="77" t="s">
        <v>18012</v>
      </c>
    </row>
    <row r="11002" spans="1:18" x14ac:dyDescent="0.3">
      <c r="A11002" s="3" t="s">
        <v>78</v>
      </c>
      <c r="B11002" s="3" t="s">
        <v>3</v>
      </c>
      <c r="C11002" s="3" t="s">
        <v>735</v>
      </c>
      <c r="D11002" s="39">
        <v>10305</v>
      </c>
      <c r="E11002" s="3" t="s">
        <v>13985</v>
      </c>
      <c r="F11002" s="4" t="s">
        <v>12</v>
      </c>
      <c r="G11002" s="4" t="s">
        <v>326</v>
      </c>
      <c r="H11002" s="31" t="s">
        <v>14889</v>
      </c>
      <c r="I11002" s="4" t="s">
        <v>16</v>
      </c>
      <c r="J11002" s="4" t="s">
        <v>14785</v>
      </c>
      <c r="L11002" s="41"/>
      <c r="M11002" s="41"/>
      <c r="N11002" s="41"/>
      <c r="O11002" s="41"/>
      <c r="P11002" s="77"/>
      <c r="Q11002" s="77" t="s">
        <v>18013</v>
      </c>
      <c r="R11002" s="77" t="s">
        <v>18014</v>
      </c>
    </row>
    <row r="11003" spans="1:18" x14ac:dyDescent="0.3">
      <c r="A11003" s="3" t="s">
        <v>78</v>
      </c>
      <c r="B11003" s="3" t="s">
        <v>3</v>
      </c>
      <c r="C11003" s="3" t="s">
        <v>735</v>
      </c>
      <c r="D11003" s="39">
        <v>10305</v>
      </c>
      <c r="E11003" s="3" t="s">
        <v>13985</v>
      </c>
      <c r="F11003" s="4" t="s">
        <v>23</v>
      </c>
      <c r="G11003" s="4" t="s">
        <v>23</v>
      </c>
      <c r="H11003" s="31" t="s">
        <v>14872</v>
      </c>
      <c r="I11003" s="4" t="s">
        <v>13</v>
      </c>
      <c r="J11003" s="4" t="s">
        <v>14796</v>
      </c>
      <c r="L11003" s="41"/>
      <c r="M11003" s="41"/>
      <c r="N11003" s="41"/>
      <c r="O11003" s="41"/>
      <c r="P11003" s="77"/>
      <c r="Q11003" s="77" t="s">
        <v>18000</v>
      </c>
      <c r="R11003" s="77" t="s">
        <v>14872</v>
      </c>
    </row>
    <row r="11004" spans="1:18" x14ac:dyDescent="0.3">
      <c r="A11004" s="3" t="s">
        <v>78</v>
      </c>
      <c r="B11004" s="3" t="s">
        <v>3</v>
      </c>
      <c r="C11004" s="3" t="s">
        <v>735</v>
      </c>
      <c r="D11004" s="39">
        <v>10305</v>
      </c>
      <c r="E11004" s="3" t="s">
        <v>13985</v>
      </c>
      <c r="F11004" s="4" t="s">
        <v>12</v>
      </c>
      <c r="G11004" s="4" t="s">
        <v>341</v>
      </c>
      <c r="H11004" s="31" t="s">
        <v>14891</v>
      </c>
      <c r="I11004" s="4" t="s">
        <v>122</v>
      </c>
      <c r="J11004" s="4" t="s">
        <v>14790</v>
      </c>
      <c r="L11004" s="41"/>
      <c r="M11004" s="41"/>
      <c r="N11004" s="41"/>
      <c r="O11004" s="41"/>
      <c r="P11004" s="77"/>
      <c r="Q11004" s="77" t="s">
        <v>18015</v>
      </c>
      <c r="R11004" s="77" t="s">
        <v>18016</v>
      </c>
    </row>
    <row r="11005" spans="1:18" x14ac:dyDescent="0.3">
      <c r="A11005" s="3" t="s">
        <v>78</v>
      </c>
      <c r="B11005" s="3" t="s">
        <v>3</v>
      </c>
      <c r="C11005" s="3" t="s">
        <v>735</v>
      </c>
      <c r="D11005" s="39">
        <v>10305</v>
      </c>
      <c r="E11005" s="3" t="s">
        <v>13985</v>
      </c>
      <c r="F11005" s="4" t="s">
        <v>12</v>
      </c>
      <c r="G11005" s="4" t="s">
        <v>341</v>
      </c>
      <c r="H11005" s="31" t="s">
        <v>14891</v>
      </c>
      <c r="I11005" s="4" t="s">
        <v>122</v>
      </c>
      <c r="J11005" s="4" t="s">
        <v>14792</v>
      </c>
      <c r="L11005" s="41"/>
      <c r="M11005" s="41"/>
      <c r="N11005" s="41"/>
      <c r="O11005" s="41"/>
      <c r="P11005" s="77"/>
      <c r="Q11005" s="77" t="s">
        <v>18015</v>
      </c>
      <c r="R11005" s="77" t="s">
        <v>18016</v>
      </c>
    </row>
    <row r="11006" spans="1:18" x14ac:dyDescent="0.3">
      <c r="A11006" s="3" t="s">
        <v>78</v>
      </c>
      <c r="B11006" s="3" t="s">
        <v>3</v>
      </c>
      <c r="C11006" s="3" t="s">
        <v>735</v>
      </c>
      <c r="D11006" s="39">
        <v>10305</v>
      </c>
      <c r="E11006" s="3" t="s">
        <v>13985</v>
      </c>
      <c r="F11006" s="4" t="s">
        <v>12</v>
      </c>
      <c r="G11006" s="4" t="s">
        <v>326</v>
      </c>
      <c r="H11006" s="31" t="s">
        <v>14889</v>
      </c>
      <c r="I11006" s="4" t="s">
        <v>16</v>
      </c>
      <c r="J11006" s="4" t="s">
        <v>14788</v>
      </c>
      <c r="L11006" s="41"/>
      <c r="M11006" s="41"/>
      <c r="N11006" s="41"/>
      <c r="O11006" s="41"/>
      <c r="P11006" s="77"/>
      <c r="Q11006" s="77" t="s">
        <v>18013</v>
      </c>
      <c r="R11006" s="77" t="s">
        <v>18014</v>
      </c>
    </row>
    <row r="11007" spans="1:18" x14ac:dyDescent="0.3">
      <c r="A11007" s="3" t="s">
        <v>78</v>
      </c>
      <c r="B11007" s="3" t="s">
        <v>3</v>
      </c>
      <c r="C11007" s="3" t="s">
        <v>735</v>
      </c>
      <c r="D11007" s="39">
        <v>10305</v>
      </c>
      <c r="E11007" s="3" t="s">
        <v>13985</v>
      </c>
      <c r="F11007" s="4" t="s">
        <v>40</v>
      </c>
      <c r="G11007" s="4" t="s">
        <v>14446</v>
      </c>
      <c r="H11007" s="31" t="s">
        <v>14896</v>
      </c>
      <c r="I11007" s="4" t="s">
        <v>767</v>
      </c>
      <c r="J11007" s="4" t="s">
        <v>14809</v>
      </c>
      <c r="L11007" s="41"/>
      <c r="M11007" s="41"/>
      <c r="N11007" s="41"/>
      <c r="O11007" s="41"/>
      <c r="P11007" s="77"/>
      <c r="Q11007" s="77" t="s">
        <v>18036</v>
      </c>
      <c r="R11007" s="77" t="s">
        <v>18037</v>
      </c>
    </row>
    <row r="11008" spans="1:18" x14ac:dyDescent="0.3">
      <c r="A11008" s="3" t="s">
        <v>78</v>
      </c>
      <c r="B11008" s="3" t="s">
        <v>3</v>
      </c>
      <c r="C11008" s="3" t="s">
        <v>735</v>
      </c>
      <c r="D11008" s="39">
        <v>10305</v>
      </c>
      <c r="E11008" s="3" t="s">
        <v>13985</v>
      </c>
      <c r="F11008" s="4" t="s">
        <v>12</v>
      </c>
      <c r="G11008" s="4" t="s">
        <v>326</v>
      </c>
      <c r="H11008" s="31" t="s">
        <v>14889</v>
      </c>
      <c r="I11008" s="4" t="s">
        <v>16</v>
      </c>
      <c r="J11008" s="4" t="s">
        <v>14789</v>
      </c>
      <c r="L11008" s="41"/>
      <c r="M11008" s="41"/>
      <c r="N11008" s="41"/>
      <c r="O11008" s="41"/>
      <c r="P11008" s="77"/>
      <c r="Q11008" s="77" t="s">
        <v>18013</v>
      </c>
      <c r="R11008" s="77" t="s">
        <v>18014</v>
      </c>
    </row>
    <row r="11009" spans="1:18" x14ac:dyDescent="0.3">
      <c r="A11009" s="3" t="s">
        <v>78</v>
      </c>
      <c r="B11009" s="3" t="s">
        <v>3</v>
      </c>
      <c r="C11009" s="3" t="s">
        <v>735</v>
      </c>
      <c r="D11009" s="39">
        <v>10305</v>
      </c>
      <c r="E11009" s="3" t="s">
        <v>13985</v>
      </c>
      <c r="F11009" s="4" t="s">
        <v>40</v>
      </c>
      <c r="G11009" s="4" t="s">
        <v>14446</v>
      </c>
      <c r="H11009" s="31" t="s">
        <v>14872</v>
      </c>
      <c r="I11009" s="4" t="s">
        <v>13</v>
      </c>
      <c r="J11009" s="4" t="s">
        <v>14810</v>
      </c>
      <c r="L11009" s="41"/>
      <c r="M11009" s="41"/>
      <c r="N11009" s="41"/>
      <c r="O11009" s="41"/>
      <c r="P11009" s="77"/>
      <c r="Q11009" s="77" t="s">
        <v>18000</v>
      </c>
      <c r="R11009" s="77" t="s">
        <v>14872</v>
      </c>
    </row>
    <row r="11010" spans="1:18" x14ac:dyDescent="0.3">
      <c r="A11010" s="3" t="s">
        <v>78</v>
      </c>
      <c r="B11010" s="3" t="s">
        <v>3</v>
      </c>
      <c r="C11010" s="3" t="s">
        <v>735</v>
      </c>
      <c r="D11010" s="39">
        <v>10305</v>
      </c>
      <c r="E11010" s="3" t="s">
        <v>13985</v>
      </c>
      <c r="F11010" s="4" t="s">
        <v>23</v>
      </c>
      <c r="G11010" s="4" t="s">
        <v>23</v>
      </c>
      <c r="H11010" s="27" t="s">
        <v>14885</v>
      </c>
      <c r="I11010" s="3" t="s">
        <v>24</v>
      </c>
      <c r="J11010" s="4" t="s">
        <v>14795</v>
      </c>
      <c r="L11010" s="41"/>
      <c r="M11010" s="41"/>
      <c r="N11010" s="41"/>
      <c r="O11010" s="41"/>
      <c r="P11010" s="77"/>
      <c r="Q11010" s="77" t="s">
        <v>18008</v>
      </c>
      <c r="R11010" s="77" t="s">
        <v>18009</v>
      </c>
    </row>
    <row r="11011" spans="1:18" x14ac:dyDescent="0.3">
      <c r="A11011" s="3" t="s">
        <v>78</v>
      </c>
      <c r="B11011" s="3" t="s">
        <v>3</v>
      </c>
      <c r="C11011" s="3" t="s">
        <v>735</v>
      </c>
      <c r="D11011" s="39">
        <v>10305</v>
      </c>
      <c r="E11011" s="3" t="s">
        <v>13985</v>
      </c>
      <c r="F11011" s="4" t="s">
        <v>29</v>
      </c>
      <c r="G11011" s="3" t="s">
        <v>417</v>
      </c>
      <c r="H11011" s="27" t="s">
        <v>14872</v>
      </c>
      <c r="I11011" s="4" t="s">
        <v>13</v>
      </c>
      <c r="J11011" s="4" t="s">
        <v>14807</v>
      </c>
      <c r="L11011" s="41"/>
      <c r="M11011" s="41"/>
      <c r="N11011" s="41"/>
      <c r="O11011" s="41"/>
      <c r="P11011" s="77"/>
      <c r="Q11011" s="77" t="s">
        <v>18000</v>
      </c>
      <c r="R11011" s="77" t="s">
        <v>14872</v>
      </c>
    </row>
    <row r="11012" spans="1:18" x14ac:dyDescent="0.3">
      <c r="A11012" s="3" t="s">
        <v>78</v>
      </c>
      <c r="B11012" s="3" t="s">
        <v>3</v>
      </c>
      <c r="C11012" s="3" t="s">
        <v>735</v>
      </c>
      <c r="D11012" s="39">
        <v>10305</v>
      </c>
      <c r="E11012" s="3" t="s">
        <v>13985</v>
      </c>
      <c r="F11012" s="4" t="s">
        <v>29</v>
      </c>
      <c r="G11012" s="3" t="s">
        <v>417</v>
      </c>
      <c r="H11012" s="27" t="s">
        <v>14872</v>
      </c>
      <c r="I11012" s="4" t="s">
        <v>13</v>
      </c>
      <c r="J11012" s="4" t="s">
        <v>14806</v>
      </c>
      <c r="L11012" s="41"/>
      <c r="M11012" s="41"/>
      <c r="N11012" s="41"/>
      <c r="O11012" s="41"/>
      <c r="P11012" s="77"/>
      <c r="Q11012" s="77" t="s">
        <v>18000</v>
      </c>
      <c r="R11012" s="77" t="s">
        <v>14872</v>
      </c>
    </row>
    <row r="11013" spans="1:18" x14ac:dyDescent="0.3">
      <c r="A11013" s="3" t="s">
        <v>78</v>
      </c>
      <c r="B11013" s="3" t="s">
        <v>79</v>
      </c>
      <c r="C11013" s="3" t="s">
        <v>735</v>
      </c>
      <c r="D11013" s="39">
        <v>10305</v>
      </c>
      <c r="E11013" s="3" t="s">
        <v>13985</v>
      </c>
      <c r="F11013" s="4" t="s">
        <v>14867</v>
      </c>
      <c r="G11013" s="4" t="s">
        <v>14868</v>
      </c>
      <c r="H11013" s="31" t="s">
        <v>14872</v>
      </c>
      <c r="I11013" s="4" t="s">
        <v>13</v>
      </c>
      <c r="J11013" s="4" t="s">
        <v>13988</v>
      </c>
      <c r="K11013" s="4" t="s">
        <v>17457</v>
      </c>
      <c r="L11013" s="41"/>
      <c r="M11013" s="41"/>
      <c r="N11013" s="41"/>
      <c r="O11013" s="41"/>
      <c r="P11013" s="77"/>
      <c r="Q11013" s="77" t="s">
        <v>18000</v>
      </c>
      <c r="R11013" s="77" t="s">
        <v>14872</v>
      </c>
    </row>
    <row r="11014" spans="1:18" x14ac:dyDescent="0.3">
      <c r="A11014" s="3" t="s">
        <v>78</v>
      </c>
      <c r="B11014" s="3" t="s">
        <v>79</v>
      </c>
      <c r="C11014" s="3" t="s">
        <v>735</v>
      </c>
      <c r="D11014" s="39">
        <v>10305</v>
      </c>
      <c r="E11014" s="3" t="s">
        <v>13985</v>
      </c>
      <c r="F11014" s="4" t="s">
        <v>14867</v>
      </c>
      <c r="G11014" s="4" t="s">
        <v>14868</v>
      </c>
      <c r="H11014" s="31" t="s">
        <v>14872</v>
      </c>
      <c r="I11014" s="4" t="s">
        <v>13</v>
      </c>
      <c r="J11014" s="4" t="s">
        <v>13989</v>
      </c>
      <c r="K11014" s="4" t="s">
        <v>17458</v>
      </c>
      <c r="L11014" s="41"/>
      <c r="M11014" s="41"/>
      <c r="N11014" s="41"/>
      <c r="O11014" s="41"/>
      <c r="P11014" s="77"/>
      <c r="Q11014" s="77" t="s">
        <v>18000</v>
      </c>
      <c r="R11014" s="77" t="s">
        <v>14872</v>
      </c>
    </row>
    <row r="11015" spans="1:18" x14ac:dyDescent="0.3">
      <c r="A11015" s="26" t="s">
        <v>78</v>
      </c>
      <c r="B11015" s="26" t="s">
        <v>79</v>
      </c>
      <c r="C11015" s="3" t="s">
        <v>735</v>
      </c>
      <c r="D11015" s="39">
        <v>10305</v>
      </c>
      <c r="E11015" s="3" t="s">
        <v>13985</v>
      </c>
      <c r="F11015" s="4" t="s">
        <v>25</v>
      </c>
      <c r="G11015" s="4" t="s">
        <v>14868</v>
      </c>
      <c r="H11015" s="31" t="s">
        <v>14887</v>
      </c>
      <c r="I11015" s="4" t="s">
        <v>28</v>
      </c>
      <c r="J11015" s="4" t="s">
        <v>13987</v>
      </c>
      <c r="K11015" s="4" t="s">
        <v>17459</v>
      </c>
      <c r="L11015" s="41"/>
      <c r="M11015" s="41"/>
      <c r="N11015" s="41"/>
      <c r="O11015" s="41"/>
      <c r="P11015" s="77"/>
      <c r="Q11015" s="77" t="s">
        <v>18011</v>
      </c>
      <c r="R11015" s="77" t="s">
        <v>18012</v>
      </c>
    </row>
    <row r="11016" spans="1:18" x14ac:dyDescent="0.3">
      <c r="A11016" s="3" t="s">
        <v>78</v>
      </c>
      <c r="B11016" s="3" t="s">
        <v>3</v>
      </c>
      <c r="C11016" s="3" t="s">
        <v>735</v>
      </c>
      <c r="D11016" s="39">
        <v>10305</v>
      </c>
      <c r="E11016" s="3" t="s">
        <v>13985</v>
      </c>
      <c r="F11016" s="4" t="s">
        <v>12</v>
      </c>
      <c r="G11016" s="4" t="s">
        <v>311</v>
      </c>
      <c r="H11016" s="31" t="s">
        <v>14872</v>
      </c>
      <c r="I11016" s="4" t="s">
        <v>13</v>
      </c>
      <c r="J11016" s="4" t="s">
        <v>14782</v>
      </c>
      <c r="L11016" s="41"/>
      <c r="M11016" s="41"/>
      <c r="N11016" s="41"/>
      <c r="O11016" s="41"/>
      <c r="P11016" s="77"/>
      <c r="Q11016" s="77" t="s">
        <v>18000</v>
      </c>
      <c r="R11016" s="77" t="s">
        <v>14872</v>
      </c>
    </row>
    <row r="11017" spans="1:18" x14ac:dyDescent="0.3">
      <c r="A11017" s="3" t="s">
        <v>78</v>
      </c>
      <c r="B11017" s="3" t="s">
        <v>79</v>
      </c>
      <c r="C11017" s="3" t="s">
        <v>735</v>
      </c>
      <c r="D11017" s="39">
        <v>10305</v>
      </c>
      <c r="E11017" s="3" t="s">
        <v>13985</v>
      </c>
      <c r="F11017" s="4" t="s">
        <v>12</v>
      </c>
      <c r="G11017" s="4" t="s">
        <v>14868</v>
      </c>
      <c r="H11017" s="31" t="s">
        <v>14889</v>
      </c>
      <c r="I11017" s="4" t="s">
        <v>16</v>
      </c>
      <c r="J11017" s="4" t="s">
        <v>13986</v>
      </c>
      <c r="K11017" s="4" t="s">
        <v>17460</v>
      </c>
      <c r="L11017" s="41"/>
      <c r="M11017" s="41"/>
      <c r="N11017" s="41"/>
      <c r="O11017" s="41"/>
      <c r="P11017" s="77"/>
      <c r="Q11017" s="77" t="s">
        <v>18013</v>
      </c>
      <c r="R11017" s="77" t="s">
        <v>18014</v>
      </c>
    </row>
    <row r="11018" spans="1:18" x14ac:dyDescent="0.3">
      <c r="A11018" s="3" t="s">
        <v>78</v>
      </c>
      <c r="B11018" s="3" t="s">
        <v>3</v>
      </c>
      <c r="C11018" s="3" t="s">
        <v>735</v>
      </c>
      <c r="D11018" s="39">
        <v>10305</v>
      </c>
      <c r="E11018" s="3" t="s">
        <v>13985</v>
      </c>
      <c r="F11018" s="4" t="s">
        <v>29</v>
      </c>
      <c r="G11018" s="3" t="s">
        <v>417</v>
      </c>
      <c r="H11018" s="27" t="s">
        <v>14880</v>
      </c>
      <c r="I11018" s="4" t="s">
        <v>30</v>
      </c>
      <c r="J11018" s="4" t="s">
        <v>14804</v>
      </c>
      <c r="L11018" s="41"/>
      <c r="M11018" s="41"/>
      <c r="N11018" s="41"/>
      <c r="O11018" s="41"/>
      <c r="P11018" s="77"/>
      <c r="Q11018" s="77" t="s">
        <v>18006</v>
      </c>
      <c r="R11018" s="77" t="s">
        <v>18007</v>
      </c>
    </row>
    <row r="11019" spans="1:18" x14ac:dyDescent="0.3">
      <c r="A11019" s="3" t="s">
        <v>78</v>
      </c>
      <c r="B11019" s="3" t="s">
        <v>3</v>
      </c>
      <c r="C11019" s="3" t="s">
        <v>735</v>
      </c>
      <c r="D11019" s="39">
        <v>10305</v>
      </c>
      <c r="E11019" s="3" t="s">
        <v>13985</v>
      </c>
      <c r="F11019" s="4" t="s">
        <v>29</v>
      </c>
      <c r="G11019" s="3" t="s">
        <v>417</v>
      </c>
      <c r="H11019" s="27" t="s">
        <v>14880</v>
      </c>
      <c r="I11019" s="4" t="s">
        <v>30</v>
      </c>
      <c r="J11019" s="4" t="s">
        <v>14803</v>
      </c>
      <c r="L11019" s="41"/>
      <c r="M11019" s="41"/>
      <c r="N11019" s="41"/>
      <c r="O11019" s="41"/>
      <c r="P11019" s="77"/>
      <c r="Q11019" s="77" t="s">
        <v>18006</v>
      </c>
      <c r="R11019" s="77" t="s">
        <v>18007</v>
      </c>
    </row>
    <row r="11020" spans="1:18" x14ac:dyDescent="0.3">
      <c r="A11020" s="3" t="s">
        <v>78</v>
      </c>
      <c r="B11020" s="3" t="s">
        <v>3</v>
      </c>
      <c r="C11020" s="3" t="s">
        <v>735</v>
      </c>
      <c r="D11020" s="39">
        <v>10305</v>
      </c>
      <c r="E11020" s="3" t="s">
        <v>13985</v>
      </c>
      <c r="F11020" s="4" t="s">
        <v>12</v>
      </c>
      <c r="G11020" s="4" t="s">
        <v>294</v>
      </c>
      <c r="H11020" s="31" t="s">
        <v>14878</v>
      </c>
      <c r="I11020" s="4" t="s">
        <v>14</v>
      </c>
      <c r="J11020" s="4" t="s">
        <v>14779</v>
      </c>
      <c r="L11020" s="41"/>
      <c r="M11020" s="41"/>
      <c r="N11020" s="41"/>
      <c r="O11020" s="41"/>
      <c r="P11020" s="77"/>
      <c r="Q11020" s="77" t="s">
        <v>18004</v>
      </c>
      <c r="R11020" s="77" t="s">
        <v>18005</v>
      </c>
    </row>
    <row r="11021" spans="1:18" x14ac:dyDescent="0.3">
      <c r="A11021" s="3" t="s">
        <v>78</v>
      </c>
      <c r="B11021" s="3" t="s">
        <v>3</v>
      </c>
      <c r="C11021" s="3" t="s">
        <v>735</v>
      </c>
      <c r="D11021" s="39">
        <v>10305</v>
      </c>
      <c r="E11021" s="3" t="s">
        <v>13985</v>
      </c>
      <c r="F11021" s="4" t="s">
        <v>12</v>
      </c>
      <c r="G11021" s="4" t="s">
        <v>341</v>
      </c>
      <c r="H11021" s="31" t="s">
        <v>14891</v>
      </c>
      <c r="I11021" s="4" t="s">
        <v>122</v>
      </c>
      <c r="J11021" s="4" t="s">
        <v>14793</v>
      </c>
      <c r="L11021" s="41"/>
      <c r="M11021" s="41"/>
      <c r="N11021" s="41"/>
      <c r="O11021" s="41"/>
      <c r="P11021" s="77"/>
      <c r="Q11021" s="77" t="s">
        <v>18015</v>
      </c>
      <c r="R11021" s="77" t="s">
        <v>18016</v>
      </c>
    </row>
    <row r="11022" spans="1:18" x14ac:dyDescent="0.3">
      <c r="A11022" s="3" t="s">
        <v>78</v>
      </c>
      <c r="B11022" s="3" t="s">
        <v>3</v>
      </c>
      <c r="C11022" s="3" t="s">
        <v>735</v>
      </c>
      <c r="D11022" s="39">
        <v>10305</v>
      </c>
      <c r="E11022" s="3" t="s">
        <v>13985</v>
      </c>
      <c r="F11022" s="4" t="s">
        <v>12</v>
      </c>
      <c r="G11022" s="4" t="s">
        <v>326</v>
      </c>
      <c r="H11022" s="31" t="s">
        <v>14889</v>
      </c>
      <c r="I11022" s="4" t="s">
        <v>16</v>
      </c>
      <c r="J11022" s="4" t="s">
        <v>14787</v>
      </c>
      <c r="L11022" s="41"/>
      <c r="M11022" s="41"/>
      <c r="N11022" s="41"/>
      <c r="O11022" s="41"/>
      <c r="P11022" s="77"/>
      <c r="Q11022" s="77" t="s">
        <v>18013</v>
      </c>
      <c r="R11022" s="77" t="s">
        <v>18014</v>
      </c>
    </row>
    <row r="11023" spans="1:18" x14ac:dyDescent="0.3">
      <c r="A11023" s="3" t="s">
        <v>78</v>
      </c>
      <c r="B11023" s="3" t="s">
        <v>3</v>
      </c>
      <c r="C11023" s="3" t="s">
        <v>735</v>
      </c>
      <c r="D11023" s="39">
        <v>10305</v>
      </c>
      <c r="E11023" s="3" t="s">
        <v>13985</v>
      </c>
      <c r="F11023" s="4" t="s">
        <v>12</v>
      </c>
      <c r="G11023" s="4" t="s">
        <v>294</v>
      </c>
      <c r="H11023" s="31" t="s">
        <v>14872</v>
      </c>
      <c r="I11023" s="4" t="s">
        <v>13</v>
      </c>
      <c r="J11023" s="4" t="s">
        <v>14780</v>
      </c>
      <c r="L11023" s="41"/>
      <c r="M11023" s="41"/>
      <c r="N11023" s="41"/>
      <c r="O11023" s="41"/>
      <c r="P11023" s="77"/>
      <c r="Q11023" s="77" t="s">
        <v>18000</v>
      </c>
      <c r="R11023" s="77" t="s">
        <v>14872</v>
      </c>
    </row>
    <row r="11024" spans="1:18" x14ac:dyDescent="0.3">
      <c r="A11024" s="3" t="s">
        <v>78</v>
      </c>
      <c r="B11024" s="3" t="s">
        <v>3</v>
      </c>
      <c r="C11024" s="3" t="s">
        <v>735</v>
      </c>
      <c r="D11024" s="39">
        <v>10305</v>
      </c>
      <c r="E11024" s="3" t="s">
        <v>13985</v>
      </c>
      <c r="F11024" s="4" t="s">
        <v>40</v>
      </c>
      <c r="G11024" s="4" t="s">
        <v>14446</v>
      </c>
      <c r="H11024" s="31" t="s">
        <v>14896</v>
      </c>
      <c r="I11024" s="4" t="s">
        <v>767</v>
      </c>
      <c r="J11024" s="4" t="s">
        <v>14808</v>
      </c>
      <c r="L11024" s="41"/>
      <c r="M11024" s="41"/>
      <c r="N11024" s="41"/>
      <c r="O11024" s="41"/>
      <c r="P11024" s="77"/>
      <c r="Q11024" s="77" t="s">
        <v>18036</v>
      </c>
      <c r="R11024" s="77" t="s">
        <v>18037</v>
      </c>
    </row>
    <row r="11025" spans="1:18" x14ac:dyDescent="0.3">
      <c r="A11025" s="3" t="s">
        <v>78</v>
      </c>
      <c r="B11025" s="3" t="s">
        <v>3</v>
      </c>
      <c r="C11025" s="3" t="s">
        <v>735</v>
      </c>
      <c r="D11025" s="39">
        <v>10305</v>
      </c>
      <c r="E11025" s="3" t="s">
        <v>13985</v>
      </c>
      <c r="F11025" s="4" t="s">
        <v>12</v>
      </c>
      <c r="G11025" s="4" t="s">
        <v>341</v>
      </c>
      <c r="H11025" s="31" t="s">
        <v>14891</v>
      </c>
      <c r="I11025" s="4" t="s">
        <v>122</v>
      </c>
      <c r="J11025" s="4" t="s">
        <v>14791</v>
      </c>
      <c r="L11025" s="41"/>
      <c r="M11025" s="41"/>
      <c r="N11025" s="41"/>
      <c r="O11025" s="41"/>
      <c r="P11025" s="77"/>
      <c r="Q11025" s="77" t="s">
        <v>18015</v>
      </c>
      <c r="R11025" s="77" t="s">
        <v>18016</v>
      </c>
    </row>
    <row r="11026" spans="1:18" x14ac:dyDescent="0.3">
      <c r="A11026" s="3" t="s">
        <v>78</v>
      </c>
      <c r="B11026" s="3" t="s">
        <v>3</v>
      </c>
      <c r="C11026" s="3" t="s">
        <v>2212</v>
      </c>
      <c r="D11026" s="39">
        <v>12103</v>
      </c>
      <c r="E11026" s="3" t="s">
        <v>7325</v>
      </c>
      <c r="F11026" s="30" t="s">
        <v>12</v>
      </c>
      <c r="G11026" s="4" t="s">
        <v>326</v>
      </c>
      <c r="H11026" s="31" t="s">
        <v>14872</v>
      </c>
      <c r="I11026" s="4" t="s">
        <v>13</v>
      </c>
      <c r="J11026" s="4" t="s">
        <v>7729</v>
      </c>
      <c r="L11026" s="41"/>
      <c r="M11026" s="41"/>
      <c r="N11026" s="41"/>
      <c r="O11026" s="41"/>
      <c r="P11026" s="77"/>
      <c r="Q11026" s="77" t="s">
        <v>18000</v>
      </c>
      <c r="R11026" s="77" t="s">
        <v>14872</v>
      </c>
    </row>
    <row r="11027" spans="1:18" x14ac:dyDescent="0.3">
      <c r="A11027" s="3" t="s">
        <v>78</v>
      </c>
      <c r="B11027" s="3" t="s">
        <v>3</v>
      </c>
      <c r="C11027" s="3" t="s">
        <v>2212</v>
      </c>
      <c r="D11027" s="39">
        <v>12103</v>
      </c>
      <c r="E11027" s="3" t="s">
        <v>7325</v>
      </c>
      <c r="F11027" s="30" t="s">
        <v>12</v>
      </c>
      <c r="G11027" s="4" t="s">
        <v>326</v>
      </c>
      <c r="H11027" s="31" t="s">
        <v>14872</v>
      </c>
      <c r="I11027" s="4" t="s">
        <v>13</v>
      </c>
      <c r="J11027" s="4" t="s">
        <v>7730</v>
      </c>
      <c r="L11027" s="41"/>
      <c r="M11027" s="41"/>
      <c r="N11027" s="41"/>
      <c r="O11027" s="41"/>
      <c r="P11027" s="77"/>
      <c r="Q11027" s="77" t="s">
        <v>18000</v>
      </c>
      <c r="R11027" s="77" t="s">
        <v>14872</v>
      </c>
    </row>
    <row r="11028" spans="1:18" x14ac:dyDescent="0.3">
      <c r="A11028" s="3" t="s">
        <v>78</v>
      </c>
      <c r="B11028" s="3" t="s">
        <v>79</v>
      </c>
      <c r="C11028" s="3" t="s">
        <v>2212</v>
      </c>
      <c r="D11028" s="39">
        <v>12103</v>
      </c>
      <c r="E11028" s="3" t="s">
        <v>7325</v>
      </c>
      <c r="F11028" s="4" t="s">
        <v>14867</v>
      </c>
      <c r="G11028" s="4" t="s">
        <v>14868</v>
      </c>
      <c r="H11028" s="31" t="s">
        <v>14872</v>
      </c>
      <c r="I11028" s="4" t="s">
        <v>13</v>
      </c>
      <c r="J11028" s="4" t="s">
        <v>7327</v>
      </c>
      <c r="K11028" s="4" t="s">
        <v>17519</v>
      </c>
      <c r="L11028" s="41"/>
      <c r="M11028" s="41"/>
      <c r="N11028" s="41"/>
      <c r="O11028" s="41"/>
      <c r="P11028" s="77"/>
      <c r="Q11028" s="77" t="s">
        <v>18000</v>
      </c>
      <c r="R11028" s="77" t="s">
        <v>14872</v>
      </c>
    </row>
    <row r="11029" spans="1:18" x14ac:dyDescent="0.3">
      <c r="A11029" s="3" t="s">
        <v>78</v>
      </c>
      <c r="B11029" s="3" t="s">
        <v>3</v>
      </c>
      <c r="C11029" s="3" t="s">
        <v>2212</v>
      </c>
      <c r="D11029" s="39">
        <v>12103</v>
      </c>
      <c r="E11029" s="3" t="s">
        <v>7325</v>
      </c>
      <c r="F11029" s="4" t="s">
        <v>25</v>
      </c>
      <c r="G11029" s="4" t="s">
        <v>1591</v>
      </c>
      <c r="H11029" s="31" t="s">
        <v>14872</v>
      </c>
      <c r="I11029" s="4" t="s">
        <v>13</v>
      </c>
      <c r="J11029" s="4" t="s">
        <v>7735</v>
      </c>
      <c r="L11029" s="41"/>
      <c r="M11029" s="41"/>
      <c r="N11029" s="41"/>
      <c r="O11029" s="41"/>
      <c r="P11029" s="77"/>
      <c r="Q11029" s="77" t="s">
        <v>18000</v>
      </c>
      <c r="R11029" s="77" t="s">
        <v>14872</v>
      </c>
    </row>
    <row r="11030" spans="1:18" x14ac:dyDescent="0.3">
      <c r="A11030" s="3" t="s">
        <v>78</v>
      </c>
      <c r="B11030" s="3" t="s">
        <v>3</v>
      </c>
      <c r="C11030" s="3" t="s">
        <v>2212</v>
      </c>
      <c r="D11030" s="39">
        <v>12103</v>
      </c>
      <c r="E11030" s="3" t="s">
        <v>7325</v>
      </c>
      <c r="F11030" s="4" t="s">
        <v>25</v>
      </c>
      <c r="G11030" s="4" t="s">
        <v>1591</v>
      </c>
      <c r="H11030" s="31" t="s">
        <v>14872</v>
      </c>
      <c r="I11030" s="4" t="s">
        <v>13</v>
      </c>
      <c r="J11030" s="4" t="s">
        <v>7736</v>
      </c>
      <c r="L11030" s="41"/>
      <c r="M11030" s="41"/>
      <c r="N11030" s="41"/>
      <c r="O11030" s="41"/>
      <c r="P11030" s="77"/>
      <c r="Q11030" s="77" t="s">
        <v>18000</v>
      </c>
      <c r="R11030" s="77" t="s">
        <v>14872</v>
      </c>
    </row>
    <row r="11031" spans="1:18" x14ac:dyDescent="0.3">
      <c r="A11031" s="3" t="s">
        <v>78</v>
      </c>
      <c r="B11031" s="3" t="s">
        <v>3</v>
      </c>
      <c r="C11031" s="3" t="s">
        <v>2212</v>
      </c>
      <c r="D11031" s="39">
        <v>12103</v>
      </c>
      <c r="E11031" s="3" t="s">
        <v>7325</v>
      </c>
      <c r="F11031" s="4" t="s">
        <v>25</v>
      </c>
      <c r="G11031" s="4" t="s">
        <v>1591</v>
      </c>
      <c r="H11031" s="31" t="s">
        <v>14872</v>
      </c>
      <c r="I11031" s="4" t="s">
        <v>13</v>
      </c>
      <c r="J11031" s="4" t="s">
        <v>7737</v>
      </c>
      <c r="L11031" s="41"/>
      <c r="M11031" s="41"/>
      <c r="N11031" s="41"/>
      <c r="O11031" s="41"/>
      <c r="P11031" s="77"/>
      <c r="Q11031" s="77" t="s">
        <v>18000</v>
      </c>
      <c r="R11031" s="77" t="s">
        <v>14872</v>
      </c>
    </row>
    <row r="11032" spans="1:18" x14ac:dyDescent="0.3">
      <c r="A11032" s="3" t="s">
        <v>78</v>
      </c>
      <c r="B11032" s="3" t="s">
        <v>79</v>
      </c>
      <c r="C11032" s="3" t="s">
        <v>2212</v>
      </c>
      <c r="D11032" s="39">
        <v>12103</v>
      </c>
      <c r="E11032" s="3" t="s">
        <v>7325</v>
      </c>
      <c r="F11032" s="4" t="s">
        <v>12</v>
      </c>
      <c r="G11032" s="4" t="s">
        <v>14868</v>
      </c>
      <c r="H11032" s="31" t="s">
        <v>14891</v>
      </c>
      <c r="I11032" s="4" t="s">
        <v>122</v>
      </c>
      <c r="J11032" s="4" t="s">
        <v>7326</v>
      </c>
      <c r="K11032" s="4" t="s">
        <v>17520</v>
      </c>
      <c r="L11032" s="41"/>
      <c r="M11032" s="41"/>
      <c r="N11032" s="41"/>
      <c r="O11032" s="41"/>
      <c r="P11032" s="77"/>
      <c r="Q11032" s="77" t="s">
        <v>18015</v>
      </c>
      <c r="R11032" s="77" t="s">
        <v>18016</v>
      </c>
    </row>
    <row r="11033" spans="1:18" x14ac:dyDescent="0.3">
      <c r="A11033" s="3" t="s">
        <v>78</v>
      </c>
      <c r="B11033" s="3" t="s">
        <v>3</v>
      </c>
      <c r="C11033" s="3" t="s">
        <v>2212</v>
      </c>
      <c r="D11033" s="39">
        <v>12103</v>
      </c>
      <c r="E11033" s="3" t="s">
        <v>7325</v>
      </c>
      <c r="F11033" s="30" t="s">
        <v>12</v>
      </c>
      <c r="G11033" s="4" t="s">
        <v>341</v>
      </c>
      <c r="H11033" s="31" t="s">
        <v>14891</v>
      </c>
      <c r="I11033" s="4" t="s">
        <v>122</v>
      </c>
      <c r="J11033" s="4" t="s">
        <v>7731</v>
      </c>
      <c r="L11033" s="41"/>
      <c r="M11033" s="41"/>
      <c r="N11033" s="41"/>
      <c r="O11033" s="41"/>
      <c r="P11033" s="77"/>
      <c r="Q11033" s="77" t="s">
        <v>18015</v>
      </c>
      <c r="R11033" s="77" t="s">
        <v>18016</v>
      </c>
    </row>
    <row r="11034" spans="1:18" x14ac:dyDescent="0.3">
      <c r="A11034" s="3" t="s">
        <v>78</v>
      </c>
      <c r="B11034" s="3" t="s">
        <v>3</v>
      </c>
      <c r="C11034" s="3" t="s">
        <v>2212</v>
      </c>
      <c r="D11034" s="39">
        <v>12103</v>
      </c>
      <c r="E11034" s="3" t="s">
        <v>7325</v>
      </c>
      <c r="F11034" s="4" t="s">
        <v>12</v>
      </c>
      <c r="G11034" s="4" t="s">
        <v>341</v>
      </c>
      <c r="H11034" s="31" t="s">
        <v>14891</v>
      </c>
      <c r="I11034" s="4" t="s">
        <v>122</v>
      </c>
      <c r="J11034" s="4" t="s">
        <v>7732</v>
      </c>
      <c r="L11034" s="41"/>
      <c r="M11034" s="41"/>
      <c r="N11034" s="41"/>
      <c r="O11034" s="41"/>
      <c r="P11034" s="77"/>
      <c r="Q11034" s="77" t="s">
        <v>18015</v>
      </c>
      <c r="R11034" s="77" t="s">
        <v>18016</v>
      </c>
    </row>
    <row r="11035" spans="1:18" x14ac:dyDescent="0.3">
      <c r="A11035" s="3" t="s">
        <v>78</v>
      </c>
      <c r="B11035" s="3" t="s">
        <v>3</v>
      </c>
      <c r="C11035" s="3" t="s">
        <v>2212</v>
      </c>
      <c r="D11035" s="39">
        <v>12103</v>
      </c>
      <c r="E11035" s="3" t="s">
        <v>7325</v>
      </c>
      <c r="F11035" s="4" t="s">
        <v>12</v>
      </c>
      <c r="G11035" s="4" t="s">
        <v>341</v>
      </c>
      <c r="H11035" s="31" t="s">
        <v>14891</v>
      </c>
      <c r="I11035" s="4" t="s">
        <v>122</v>
      </c>
      <c r="J11035" s="4" t="s">
        <v>7733</v>
      </c>
      <c r="L11035" s="41"/>
      <c r="M11035" s="41"/>
      <c r="N11035" s="41"/>
      <c r="O11035" s="41"/>
      <c r="P11035" s="77"/>
      <c r="Q11035" s="77" t="s">
        <v>18015</v>
      </c>
      <c r="R11035" s="77" t="s">
        <v>18016</v>
      </c>
    </row>
    <row r="11036" spans="1:18" x14ac:dyDescent="0.3">
      <c r="A11036" s="3" t="s">
        <v>78</v>
      </c>
      <c r="B11036" s="3" t="s">
        <v>3</v>
      </c>
      <c r="C11036" s="3" t="s">
        <v>2212</v>
      </c>
      <c r="D11036" s="39">
        <v>12103</v>
      </c>
      <c r="E11036" s="3" t="s">
        <v>7325</v>
      </c>
      <c r="F11036" s="4" t="s">
        <v>12</v>
      </c>
      <c r="G11036" s="4" t="s">
        <v>341</v>
      </c>
      <c r="H11036" s="31" t="s">
        <v>14891</v>
      </c>
      <c r="I11036" s="4" t="s">
        <v>122</v>
      </c>
      <c r="J11036" s="4" t="s">
        <v>7734</v>
      </c>
      <c r="L11036" s="41"/>
      <c r="M11036" s="41"/>
      <c r="N11036" s="41"/>
      <c r="O11036" s="41"/>
      <c r="P11036" s="77"/>
      <c r="Q11036" s="77" t="s">
        <v>18015</v>
      </c>
      <c r="R11036" s="77" t="s">
        <v>18016</v>
      </c>
    </row>
    <row r="11037" spans="1:18" x14ac:dyDescent="0.3">
      <c r="A11037" s="3" t="s">
        <v>78</v>
      </c>
      <c r="B11037" s="3" t="s">
        <v>3</v>
      </c>
      <c r="C11037" s="3" t="s">
        <v>340</v>
      </c>
      <c r="D11037" s="39">
        <v>7306</v>
      </c>
      <c r="E11037" s="3" t="s">
        <v>7852</v>
      </c>
      <c r="F11037" s="3" t="s">
        <v>10</v>
      </c>
      <c r="G11037" s="4" t="s">
        <v>444</v>
      </c>
      <c r="H11037" s="31" t="s">
        <v>14872</v>
      </c>
      <c r="I11037" s="4" t="s">
        <v>13</v>
      </c>
      <c r="J11037" s="4" t="s">
        <v>8612</v>
      </c>
      <c r="L11037" s="41"/>
      <c r="M11037" s="41"/>
      <c r="N11037" s="41"/>
      <c r="O11037" s="41"/>
      <c r="P11037" s="77"/>
      <c r="Q11037" s="77" t="s">
        <v>18000</v>
      </c>
      <c r="R11037" s="77" t="s">
        <v>14872</v>
      </c>
    </row>
    <row r="11038" spans="1:18" x14ac:dyDescent="0.3">
      <c r="A11038" s="3" t="s">
        <v>78</v>
      </c>
      <c r="B11038" s="3" t="s">
        <v>79</v>
      </c>
      <c r="C11038" s="3" t="s">
        <v>340</v>
      </c>
      <c r="D11038" s="39">
        <v>7306</v>
      </c>
      <c r="E11038" s="3" t="s">
        <v>7852</v>
      </c>
      <c r="F11038" s="4" t="s">
        <v>12</v>
      </c>
      <c r="G11038" s="4" t="s">
        <v>14868</v>
      </c>
      <c r="H11038" s="31" t="s">
        <v>14872</v>
      </c>
      <c r="I11038" s="4" t="s">
        <v>13</v>
      </c>
      <c r="J11038" s="4" t="s">
        <v>7853</v>
      </c>
      <c r="K11038" s="4" t="s">
        <v>17078</v>
      </c>
      <c r="L11038" s="41" t="s">
        <v>15695</v>
      </c>
      <c r="M11038" s="41" t="s">
        <v>15696</v>
      </c>
      <c r="N11038" s="41" t="s">
        <v>15376</v>
      </c>
      <c r="O11038" s="41" t="s">
        <v>15119</v>
      </c>
      <c r="P11038" s="77"/>
      <c r="Q11038" s="77" t="s">
        <v>18000</v>
      </c>
      <c r="R11038" s="77" t="s">
        <v>14872</v>
      </c>
    </row>
    <row r="11039" spans="1:18" x14ac:dyDescent="0.3">
      <c r="A11039" s="3" t="s">
        <v>78</v>
      </c>
      <c r="B11039" s="3" t="s">
        <v>3</v>
      </c>
      <c r="C11039" s="3" t="s">
        <v>340</v>
      </c>
      <c r="D11039" s="39">
        <v>7306</v>
      </c>
      <c r="E11039" s="3" t="s">
        <v>7852</v>
      </c>
      <c r="F11039" s="4" t="s">
        <v>12</v>
      </c>
      <c r="G11039" s="4" t="s">
        <v>294</v>
      </c>
      <c r="H11039" s="31" t="s">
        <v>14872</v>
      </c>
      <c r="I11039" s="4" t="s">
        <v>13</v>
      </c>
      <c r="J11039" s="4" t="s">
        <v>8582</v>
      </c>
      <c r="L11039" s="41"/>
      <c r="M11039" s="41"/>
      <c r="N11039" s="41"/>
      <c r="O11039" s="41"/>
      <c r="P11039" s="77"/>
      <c r="Q11039" s="77" t="s">
        <v>18000</v>
      </c>
      <c r="R11039" s="77" t="s">
        <v>14872</v>
      </c>
    </row>
    <row r="11040" spans="1:18" x14ac:dyDescent="0.3">
      <c r="A11040" s="3" t="s">
        <v>78</v>
      </c>
      <c r="B11040" s="3" t="s">
        <v>3</v>
      </c>
      <c r="C11040" s="3" t="s">
        <v>340</v>
      </c>
      <c r="D11040" s="39">
        <v>7306</v>
      </c>
      <c r="E11040" s="3" t="s">
        <v>7852</v>
      </c>
      <c r="F11040" s="4" t="s">
        <v>12</v>
      </c>
      <c r="G11040" s="4" t="s">
        <v>294</v>
      </c>
      <c r="H11040" s="31" t="s">
        <v>14872</v>
      </c>
      <c r="I11040" s="4" t="s">
        <v>13</v>
      </c>
      <c r="J11040" s="4" t="s">
        <v>8583</v>
      </c>
      <c r="L11040" s="41"/>
      <c r="M11040" s="41"/>
      <c r="N11040" s="41"/>
      <c r="O11040" s="41"/>
      <c r="P11040" s="77"/>
      <c r="Q11040" s="77" t="s">
        <v>18000</v>
      </c>
      <c r="R11040" s="77" t="s">
        <v>14872</v>
      </c>
    </row>
    <row r="11041" spans="1:18" x14ac:dyDescent="0.3">
      <c r="A11041" s="3" t="s">
        <v>78</v>
      </c>
      <c r="B11041" s="3" t="s">
        <v>3</v>
      </c>
      <c r="C11041" s="3" t="s">
        <v>340</v>
      </c>
      <c r="D11041" s="39">
        <v>7306</v>
      </c>
      <c r="E11041" s="3" t="s">
        <v>7852</v>
      </c>
      <c r="F11041" s="4" t="s">
        <v>12</v>
      </c>
      <c r="G11041" s="4" t="s">
        <v>294</v>
      </c>
      <c r="H11041" s="31" t="s">
        <v>14872</v>
      </c>
      <c r="I11041" s="4" t="s">
        <v>13</v>
      </c>
      <c r="J11041" s="4" t="s">
        <v>8584</v>
      </c>
      <c r="L11041" s="41"/>
      <c r="M11041" s="41"/>
      <c r="N11041" s="41"/>
      <c r="O11041" s="41"/>
      <c r="P11041" s="77"/>
      <c r="Q11041" s="77" t="s">
        <v>18000</v>
      </c>
      <c r="R11041" s="77" t="s">
        <v>14872</v>
      </c>
    </row>
    <row r="11042" spans="1:18" x14ac:dyDescent="0.3">
      <c r="A11042" s="3" t="s">
        <v>78</v>
      </c>
      <c r="B11042" s="3" t="s">
        <v>3</v>
      </c>
      <c r="C11042" s="3" t="s">
        <v>340</v>
      </c>
      <c r="D11042" s="39">
        <v>7306</v>
      </c>
      <c r="E11042" s="3" t="s">
        <v>7852</v>
      </c>
      <c r="F11042" s="4" t="s">
        <v>12</v>
      </c>
      <c r="G11042" s="4" t="s">
        <v>341</v>
      </c>
      <c r="H11042" s="31" t="s">
        <v>14872</v>
      </c>
      <c r="I11042" s="4" t="s">
        <v>13</v>
      </c>
      <c r="J11042" s="4" t="s">
        <v>8593</v>
      </c>
      <c r="L11042" s="41"/>
      <c r="M11042" s="41"/>
      <c r="N11042" s="41"/>
      <c r="O11042" s="41"/>
      <c r="P11042" s="77"/>
      <c r="Q11042" s="77" t="s">
        <v>18000</v>
      </c>
      <c r="R11042" s="77" t="s">
        <v>14872</v>
      </c>
    </row>
    <row r="11043" spans="1:18" x14ac:dyDescent="0.3">
      <c r="A11043" s="3" t="s">
        <v>78</v>
      </c>
      <c r="B11043" s="3" t="s">
        <v>3</v>
      </c>
      <c r="C11043" s="3" t="s">
        <v>340</v>
      </c>
      <c r="D11043" s="39">
        <v>7306</v>
      </c>
      <c r="E11043" s="3" t="s">
        <v>7852</v>
      </c>
      <c r="F11043" s="4" t="s">
        <v>22</v>
      </c>
      <c r="G11043" s="4" t="s">
        <v>22</v>
      </c>
      <c r="H11043" s="31" t="s">
        <v>14872</v>
      </c>
      <c r="I11043" s="4" t="s">
        <v>13</v>
      </c>
      <c r="J11043" s="4" t="s">
        <v>8596</v>
      </c>
      <c r="L11043" s="41"/>
      <c r="M11043" s="41"/>
      <c r="N11043" s="41"/>
      <c r="O11043" s="41"/>
      <c r="P11043" s="77"/>
      <c r="Q11043" s="77" t="s">
        <v>18000</v>
      </c>
      <c r="R11043" s="77" t="s">
        <v>14872</v>
      </c>
    </row>
    <row r="11044" spans="1:18" x14ac:dyDescent="0.3">
      <c r="A11044" s="3" t="s">
        <v>78</v>
      </c>
      <c r="B11044" s="3" t="s">
        <v>3</v>
      </c>
      <c r="C11044" s="3" t="s">
        <v>340</v>
      </c>
      <c r="D11044" s="39">
        <v>7306</v>
      </c>
      <c r="E11044" s="3" t="s">
        <v>7852</v>
      </c>
      <c r="F11044" s="4" t="s">
        <v>22</v>
      </c>
      <c r="G11044" s="4" t="s">
        <v>22</v>
      </c>
      <c r="H11044" s="31" t="s">
        <v>14872</v>
      </c>
      <c r="I11044" s="4" t="s">
        <v>13</v>
      </c>
      <c r="J11044" s="4" t="s">
        <v>8597</v>
      </c>
      <c r="L11044" s="41"/>
      <c r="M11044" s="41"/>
      <c r="N11044" s="41"/>
      <c r="O11044" s="41"/>
      <c r="P11044" s="77"/>
      <c r="Q11044" s="77" t="s">
        <v>18000</v>
      </c>
      <c r="R11044" s="77" t="s">
        <v>14872</v>
      </c>
    </row>
    <row r="11045" spans="1:18" x14ac:dyDescent="0.3">
      <c r="A11045" s="3" t="s">
        <v>78</v>
      </c>
      <c r="B11045" s="3" t="s">
        <v>3</v>
      </c>
      <c r="C11045" s="3" t="s">
        <v>340</v>
      </c>
      <c r="D11045" s="39">
        <v>7306</v>
      </c>
      <c r="E11045" s="3" t="s">
        <v>7852</v>
      </c>
      <c r="F11045" s="4" t="s">
        <v>22</v>
      </c>
      <c r="G11045" s="4" t="s">
        <v>22</v>
      </c>
      <c r="H11045" s="31" t="s">
        <v>14872</v>
      </c>
      <c r="I11045" s="4" t="s">
        <v>13</v>
      </c>
      <c r="J11045" s="4" t="s">
        <v>8598</v>
      </c>
      <c r="L11045" s="41"/>
      <c r="M11045" s="41"/>
      <c r="N11045" s="41"/>
      <c r="O11045" s="41"/>
      <c r="P11045" s="77"/>
      <c r="Q11045" s="77" t="s">
        <v>18000</v>
      </c>
      <c r="R11045" s="77" t="s">
        <v>14872</v>
      </c>
    </row>
    <row r="11046" spans="1:18" x14ac:dyDescent="0.3">
      <c r="A11046" s="3" t="s">
        <v>78</v>
      </c>
      <c r="B11046" s="3" t="s">
        <v>3</v>
      </c>
      <c r="C11046" s="3" t="s">
        <v>340</v>
      </c>
      <c r="D11046" s="39">
        <v>7306</v>
      </c>
      <c r="E11046" s="3" t="s">
        <v>7852</v>
      </c>
      <c r="F11046" s="4" t="s">
        <v>22</v>
      </c>
      <c r="G11046" s="4" t="s">
        <v>22</v>
      </c>
      <c r="H11046" s="31" t="s">
        <v>14872</v>
      </c>
      <c r="I11046" s="4" t="s">
        <v>13</v>
      </c>
      <c r="J11046" s="4" t="s">
        <v>8599</v>
      </c>
      <c r="L11046" s="41"/>
      <c r="M11046" s="41"/>
      <c r="N11046" s="41"/>
      <c r="O11046" s="41"/>
      <c r="P11046" s="77"/>
      <c r="Q11046" s="77" t="s">
        <v>18000</v>
      </c>
      <c r="R11046" s="77" t="s">
        <v>14872</v>
      </c>
    </row>
    <row r="11047" spans="1:18" x14ac:dyDescent="0.3">
      <c r="A11047" s="3" t="s">
        <v>78</v>
      </c>
      <c r="B11047" s="3" t="s">
        <v>3</v>
      </c>
      <c r="C11047" s="3" t="s">
        <v>340</v>
      </c>
      <c r="D11047" s="39">
        <v>7306</v>
      </c>
      <c r="E11047" s="3" t="s">
        <v>7852</v>
      </c>
      <c r="F11047" s="4" t="s">
        <v>25</v>
      </c>
      <c r="G11047" s="4" t="s">
        <v>27</v>
      </c>
      <c r="H11047" s="31" t="s">
        <v>14872</v>
      </c>
      <c r="I11047" s="4" t="s">
        <v>13</v>
      </c>
      <c r="J11047" s="4" t="s">
        <v>8604</v>
      </c>
      <c r="L11047" s="41"/>
      <c r="M11047" s="41"/>
      <c r="N11047" s="41"/>
      <c r="O11047" s="41"/>
      <c r="P11047" s="77"/>
      <c r="Q11047" s="77" t="s">
        <v>18000</v>
      </c>
      <c r="R11047" s="77" t="s">
        <v>14872</v>
      </c>
    </row>
    <row r="11048" spans="1:18" x14ac:dyDescent="0.3">
      <c r="A11048" s="3" t="s">
        <v>78</v>
      </c>
      <c r="B11048" s="3" t="s">
        <v>3</v>
      </c>
      <c r="C11048" s="3" t="s">
        <v>340</v>
      </c>
      <c r="D11048" s="39">
        <v>7306</v>
      </c>
      <c r="E11048" s="3" t="s">
        <v>7852</v>
      </c>
      <c r="F11048" s="4" t="s">
        <v>29</v>
      </c>
      <c r="G11048" s="3" t="s">
        <v>417</v>
      </c>
      <c r="H11048" s="27" t="s">
        <v>14872</v>
      </c>
      <c r="I11048" s="4" t="s">
        <v>13</v>
      </c>
      <c r="J11048" s="4" t="s">
        <v>8609</v>
      </c>
      <c r="L11048" s="41"/>
      <c r="M11048" s="41"/>
      <c r="N11048" s="41"/>
      <c r="O11048" s="41"/>
      <c r="P11048" s="77"/>
      <c r="Q11048" s="77" t="s">
        <v>18000</v>
      </c>
      <c r="R11048" s="77" t="s">
        <v>14872</v>
      </c>
    </row>
    <row r="11049" spans="1:18" x14ac:dyDescent="0.3">
      <c r="A11049" s="3" t="s">
        <v>78</v>
      </c>
      <c r="B11049" s="3" t="s">
        <v>3</v>
      </c>
      <c r="C11049" s="3" t="s">
        <v>340</v>
      </c>
      <c r="D11049" s="39">
        <v>7306</v>
      </c>
      <c r="E11049" s="3" t="s">
        <v>7852</v>
      </c>
      <c r="F11049" s="4" t="s">
        <v>29</v>
      </c>
      <c r="G11049" s="3" t="s">
        <v>417</v>
      </c>
      <c r="H11049" s="27" t="s">
        <v>14872</v>
      </c>
      <c r="I11049" s="4" t="s">
        <v>13</v>
      </c>
      <c r="J11049" s="4" t="s">
        <v>8610</v>
      </c>
      <c r="L11049" s="41"/>
      <c r="M11049" s="41"/>
      <c r="N11049" s="41"/>
      <c r="O11049" s="41"/>
      <c r="P11049" s="77"/>
      <c r="Q11049" s="77" t="s">
        <v>18000</v>
      </c>
      <c r="R11049" s="77" t="s">
        <v>14872</v>
      </c>
    </row>
    <row r="11050" spans="1:18" x14ac:dyDescent="0.3">
      <c r="A11050" s="3" t="s">
        <v>78</v>
      </c>
      <c r="B11050" s="3" t="s">
        <v>3</v>
      </c>
      <c r="C11050" s="3" t="s">
        <v>340</v>
      </c>
      <c r="D11050" s="39">
        <v>7306</v>
      </c>
      <c r="E11050" s="3" t="s">
        <v>7852</v>
      </c>
      <c r="F11050" s="3" t="s">
        <v>10</v>
      </c>
      <c r="G11050" t="s">
        <v>58</v>
      </c>
      <c r="H11050" s="33" t="s">
        <v>14876</v>
      </c>
      <c r="I11050" s="4" t="s">
        <v>11</v>
      </c>
      <c r="J11050" s="4" t="s">
        <v>8611</v>
      </c>
      <c r="L11050" s="41"/>
      <c r="M11050" s="41"/>
      <c r="N11050" s="41"/>
      <c r="O11050" s="41"/>
      <c r="P11050" s="77"/>
      <c r="Q11050" s="77" t="s">
        <v>18002</v>
      </c>
      <c r="R11050" s="77" t="s">
        <v>18003</v>
      </c>
    </row>
    <row r="11051" spans="1:18" x14ac:dyDescent="0.3">
      <c r="A11051" s="3" t="s">
        <v>78</v>
      </c>
      <c r="B11051" s="3" t="s">
        <v>3</v>
      </c>
      <c r="C11051" s="3" t="s">
        <v>340</v>
      </c>
      <c r="D11051" s="39">
        <v>7306</v>
      </c>
      <c r="E11051" s="3" t="s">
        <v>7852</v>
      </c>
      <c r="F11051" s="4" t="s">
        <v>29</v>
      </c>
      <c r="G11051" s="3" t="s">
        <v>417</v>
      </c>
      <c r="H11051" s="27" t="s">
        <v>14880</v>
      </c>
      <c r="I11051" s="4" t="s">
        <v>30</v>
      </c>
      <c r="J11051" s="4" t="s">
        <v>8606</v>
      </c>
      <c r="L11051" s="41"/>
      <c r="M11051" s="41"/>
      <c r="N11051" s="41"/>
      <c r="O11051" s="41"/>
      <c r="P11051" s="77"/>
      <c r="Q11051" s="77" t="s">
        <v>18006</v>
      </c>
      <c r="R11051" s="77" t="s">
        <v>18007</v>
      </c>
    </row>
    <row r="11052" spans="1:18" x14ac:dyDescent="0.3">
      <c r="A11052" s="3" t="s">
        <v>78</v>
      </c>
      <c r="B11052" s="3" t="s">
        <v>3</v>
      </c>
      <c r="C11052" s="3" t="s">
        <v>340</v>
      </c>
      <c r="D11052" s="39">
        <v>7306</v>
      </c>
      <c r="E11052" s="3" t="s">
        <v>7852</v>
      </c>
      <c r="F11052" s="4" t="s">
        <v>29</v>
      </c>
      <c r="G11052" s="3" t="s">
        <v>417</v>
      </c>
      <c r="H11052" s="27" t="s">
        <v>14880</v>
      </c>
      <c r="I11052" s="4" t="s">
        <v>30</v>
      </c>
      <c r="J11052" s="4" t="s">
        <v>8607</v>
      </c>
      <c r="L11052" s="41"/>
      <c r="M11052" s="41"/>
      <c r="N11052" s="41"/>
      <c r="O11052" s="41"/>
      <c r="P11052" s="77"/>
      <c r="Q11052" s="77" t="s">
        <v>18006</v>
      </c>
      <c r="R11052" s="77" t="s">
        <v>18007</v>
      </c>
    </row>
    <row r="11053" spans="1:18" x14ac:dyDescent="0.3">
      <c r="A11053" s="3" t="s">
        <v>78</v>
      </c>
      <c r="B11053" s="3" t="s">
        <v>3</v>
      </c>
      <c r="C11053" s="3" t="s">
        <v>340</v>
      </c>
      <c r="D11053" s="39">
        <v>7306</v>
      </c>
      <c r="E11053" s="3" t="s">
        <v>7852</v>
      </c>
      <c r="F11053" s="4" t="s">
        <v>29</v>
      </c>
      <c r="G11053" s="3" t="s">
        <v>417</v>
      </c>
      <c r="H11053" s="27" t="s">
        <v>14880</v>
      </c>
      <c r="I11053" s="4" t="s">
        <v>30</v>
      </c>
      <c r="J11053" s="4" t="s">
        <v>8608</v>
      </c>
      <c r="L11053" s="41"/>
      <c r="M11053" s="41"/>
      <c r="N11053" s="41"/>
      <c r="O11053" s="41"/>
      <c r="P11053" s="77"/>
      <c r="Q11053" s="77" t="s">
        <v>18006</v>
      </c>
      <c r="R11053" s="77" t="s">
        <v>18007</v>
      </c>
    </row>
    <row r="11054" spans="1:18" x14ac:dyDescent="0.3">
      <c r="A11054" s="3" t="s">
        <v>78</v>
      </c>
      <c r="B11054" s="3" t="s">
        <v>3</v>
      </c>
      <c r="C11054" s="3" t="s">
        <v>340</v>
      </c>
      <c r="D11054" s="39">
        <v>7306</v>
      </c>
      <c r="E11054" s="3" t="s">
        <v>7852</v>
      </c>
      <c r="F11054" s="4" t="s">
        <v>29</v>
      </c>
      <c r="G11054" s="3" t="s">
        <v>417</v>
      </c>
      <c r="H11054" s="27" t="s">
        <v>14884</v>
      </c>
      <c r="I11054" s="4" t="s">
        <v>42</v>
      </c>
      <c r="J11054" s="4" t="s">
        <v>8605</v>
      </c>
      <c r="L11054" s="41"/>
      <c r="M11054" s="41"/>
      <c r="N11054" s="41"/>
      <c r="O11054" s="41"/>
      <c r="P11054" s="77"/>
      <c r="Q11054" s="77" t="s">
        <v>18031</v>
      </c>
      <c r="R11054" s="77" t="s">
        <v>18032</v>
      </c>
    </row>
    <row r="11055" spans="1:18" x14ac:dyDescent="0.3">
      <c r="A11055" s="3" t="s">
        <v>78</v>
      </c>
      <c r="B11055" s="3" t="s">
        <v>3</v>
      </c>
      <c r="C11055" s="3" t="s">
        <v>340</v>
      </c>
      <c r="D11055" s="39">
        <v>7306</v>
      </c>
      <c r="E11055" s="3" t="s">
        <v>7852</v>
      </c>
      <c r="F11055" s="4" t="s">
        <v>22</v>
      </c>
      <c r="G11055" s="4" t="s">
        <v>22</v>
      </c>
      <c r="H11055" s="27" t="s">
        <v>14885</v>
      </c>
      <c r="I11055" s="3" t="s">
        <v>24</v>
      </c>
      <c r="J11055" s="4" t="s">
        <v>8594</v>
      </c>
      <c r="L11055" s="41"/>
      <c r="M11055" s="41"/>
      <c r="N11055" s="41"/>
      <c r="O11055" s="41"/>
      <c r="P11055" s="77"/>
      <c r="Q11055" s="77" t="s">
        <v>18008</v>
      </c>
      <c r="R11055" s="77" t="s">
        <v>18009</v>
      </c>
    </row>
    <row r="11056" spans="1:18" x14ac:dyDescent="0.3">
      <c r="A11056" s="3" t="s">
        <v>78</v>
      </c>
      <c r="B11056" s="3" t="s">
        <v>3</v>
      </c>
      <c r="C11056" s="3" t="s">
        <v>340</v>
      </c>
      <c r="D11056" s="39">
        <v>7306</v>
      </c>
      <c r="E11056" s="3" t="s">
        <v>7852</v>
      </c>
      <c r="F11056" s="4" t="s">
        <v>22</v>
      </c>
      <c r="G11056" s="4" t="s">
        <v>22</v>
      </c>
      <c r="H11056" s="27" t="s">
        <v>14885</v>
      </c>
      <c r="I11056" s="3" t="s">
        <v>24</v>
      </c>
      <c r="J11056" s="4" t="s">
        <v>8595</v>
      </c>
      <c r="L11056" s="41"/>
      <c r="M11056" s="41"/>
      <c r="N11056" s="41"/>
      <c r="O11056" s="41"/>
      <c r="P11056" s="77"/>
      <c r="Q11056" s="77" t="s">
        <v>18008</v>
      </c>
      <c r="R11056" s="77" t="s">
        <v>18009</v>
      </c>
    </row>
    <row r="11057" spans="1:18" x14ac:dyDescent="0.3">
      <c r="A11057" s="3" t="s">
        <v>78</v>
      </c>
      <c r="B11057" s="3" t="s">
        <v>79</v>
      </c>
      <c r="C11057" s="3" t="s">
        <v>340</v>
      </c>
      <c r="D11057" s="39">
        <v>7306</v>
      </c>
      <c r="E11057" s="3" t="s">
        <v>7852</v>
      </c>
      <c r="F11057" s="4" t="s">
        <v>25</v>
      </c>
      <c r="G11057" s="4" t="s">
        <v>14868</v>
      </c>
      <c r="H11057" s="31" t="s">
        <v>14887</v>
      </c>
      <c r="I11057" s="4" t="s">
        <v>28</v>
      </c>
      <c r="J11057" s="4" t="s">
        <v>7854</v>
      </c>
      <c r="K11057" s="4" t="s">
        <v>17079</v>
      </c>
      <c r="L11057" s="41"/>
      <c r="M11057" s="41"/>
      <c r="N11057" s="41"/>
      <c r="O11057" s="41"/>
      <c r="P11057" s="77"/>
      <c r="Q11057" s="77" t="s">
        <v>18011</v>
      </c>
      <c r="R11057" s="77" t="s">
        <v>18012</v>
      </c>
    </row>
    <row r="11058" spans="1:18" x14ac:dyDescent="0.3">
      <c r="A11058" s="3" t="s">
        <v>78</v>
      </c>
      <c r="B11058" s="3" t="s">
        <v>3</v>
      </c>
      <c r="C11058" s="3" t="s">
        <v>340</v>
      </c>
      <c r="D11058" s="39">
        <v>7306</v>
      </c>
      <c r="E11058" s="3" t="s">
        <v>7852</v>
      </c>
      <c r="F11058" s="4" t="s">
        <v>25</v>
      </c>
      <c r="G11058" s="4" t="s">
        <v>27</v>
      </c>
      <c r="H11058" s="31" t="s">
        <v>14887</v>
      </c>
      <c r="I11058" s="4" t="s">
        <v>28</v>
      </c>
      <c r="J11058" s="4" t="s">
        <v>8600</v>
      </c>
      <c r="L11058" s="41"/>
      <c r="M11058" s="41"/>
      <c r="N11058" s="41"/>
      <c r="O11058" s="41"/>
      <c r="P11058" s="77"/>
      <c r="Q11058" s="77" t="s">
        <v>18011</v>
      </c>
      <c r="R11058" s="77" t="s">
        <v>18012</v>
      </c>
    </row>
    <row r="11059" spans="1:18" x14ac:dyDescent="0.3">
      <c r="A11059" s="3" t="s">
        <v>78</v>
      </c>
      <c r="B11059" s="3" t="s">
        <v>3</v>
      </c>
      <c r="C11059" s="3" t="s">
        <v>340</v>
      </c>
      <c r="D11059" s="39">
        <v>7306</v>
      </c>
      <c r="E11059" s="3" t="s">
        <v>7852</v>
      </c>
      <c r="F11059" s="4" t="s">
        <v>25</v>
      </c>
      <c r="G11059" s="4" t="s">
        <v>27</v>
      </c>
      <c r="H11059" s="31" t="s">
        <v>14887</v>
      </c>
      <c r="I11059" s="4" t="s">
        <v>28</v>
      </c>
      <c r="J11059" s="4" t="s">
        <v>8601</v>
      </c>
      <c r="L11059" s="41"/>
      <c r="M11059" s="41"/>
      <c r="N11059" s="41"/>
      <c r="O11059" s="41"/>
      <c r="P11059" s="77"/>
      <c r="Q11059" s="77" t="s">
        <v>18011</v>
      </c>
      <c r="R11059" s="77" t="s">
        <v>18012</v>
      </c>
    </row>
    <row r="11060" spans="1:18" x14ac:dyDescent="0.3">
      <c r="A11060" s="3" t="s">
        <v>78</v>
      </c>
      <c r="B11060" s="3" t="s">
        <v>3</v>
      </c>
      <c r="C11060" s="3" t="s">
        <v>340</v>
      </c>
      <c r="D11060" s="39">
        <v>7306</v>
      </c>
      <c r="E11060" s="3" t="s">
        <v>7852</v>
      </c>
      <c r="F11060" s="4" t="s">
        <v>25</v>
      </c>
      <c r="G11060" s="4" t="s">
        <v>27</v>
      </c>
      <c r="H11060" s="31" t="s">
        <v>14887</v>
      </c>
      <c r="I11060" s="4" t="s">
        <v>28</v>
      </c>
      <c r="J11060" s="4" t="s">
        <v>8602</v>
      </c>
      <c r="L11060" s="41"/>
      <c r="M11060" s="41"/>
      <c r="N11060" s="41"/>
      <c r="O11060" s="41"/>
      <c r="P11060" s="77"/>
      <c r="Q11060" s="77" t="s">
        <v>18011</v>
      </c>
      <c r="R11060" s="77" t="s">
        <v>18012</v>
      </c>
    </row>
    <row r="11061" spans="1:18" x14ac:dyDescent="0.3">
      <c r="A11061" s="3" t="s">
        <v>78</v>
      </c>
      <c r="B11061" s="3" t="s">
        <v>3</v>
      </c>
      <c r="C11061" s="3" t="s">
        <v>340</v>
      </c>
      <c r="D11061" s="39">
        <v>7306</v>
      </c>
      <c r="E11061" s="3" t="s">
        <v>7852</v>
      </c>
      <c r="F11061" s="4" t="s">
        <v>25</v>
      </c>
      <c r="G11061" s="4" t="s">
        <v>27</v>
      </c>
      <c r="H11061" s="31" t="s">
        <v>14887</v>
      </c>
      <c r="I11061" s="4" t="s">
        <v>28</v>
      </c>
      <c r="J11061" s="4" t="s">
        <v>8603</v>
      </c>
      <c r="L11061" s="41"/>
      <c r="M11061" s="41"/>
      <c r="N11061" s="41"/>
      <c r="O11061" s="41"/>
      <c r="P11061" s="77"/>
      <c r="Q11061" s="77" t="s">
        <v>18011</v>
      </c>
      <c r="R11061" s="77" t="s">
        <v>18012</v>
      </c>
    </row>
    <row r="11062" spans="1:18" x14ac:dyDescent="0.3">
      <c r="A11062" s="26" t="s">
        <v>78</v>
      </c>
      <c r="B11062" s="26" t="s">
        <v>3</v>
      </c>
      <c r="C11062" s="3" t="s">
        <v>340</v>
      </c>
      <c r="D11062" s="39">
        <v>7306</v>
      </c>
      <c r="E11062" s="3" t="s">
        <v>7852</v>
      </c>
      <c r="F11062" s="4" t="s">
        <v>12</v>
      </c>
      <c r="G11062" s="4" t="s">
        <v>326</v>
      </c>
      <c r="H11062" s="31" t="s">
        <v>14889</v>
      </c>
      <c r="I11062" s="4" t="s">
        <v>16</v>
      </c>
      <c r="J11062" s="4" t="s">
        <v>8585</v>
      </c>
      <c r="L11062" s="41"/>
      <c r="M11062" s="41"/>
      <c r="N11062" s="41"/>
      <c r="O11062" s="41"/>
      <c r="P11062" s="77"/>
      <c r="Q11062" s="77" t="s">
        <v>18013</v>
      </c>
      <c r="R11062" s="77" t="s">
        <v>18014</v>
      </c>
    </row>
    <row r="11063" spans="1:18" x14ac:dyDescent="0.3">
      <c r="A11063" s="26" t="s">
        <v>78</v>
      </c>
      <c r="B11063" s="26" t="s">
        <v>3</v>
      </c>
      <c r="C11063" s="3" t="s">
        <v>340</v>
      </c>
      <c r="D11063" s="39">
        <v>7306</v>
      </c>
      <c r="E11063" s="3" t="s">
        <v>7852</v>
      </c>
      <c r="F11063" s="4" t="s">
        <v>12</v>
      </c>
      <c r="G11063" s="4" t="s">
        <v>326</v>
      </c>
      <c r="H11063" s="31" t="s">
        <v>14889</v>
      </c>
      <c r="I11063" s="4" t="s">
        <v>16</v>
      </c>
      <c r="J11063" s="4" t="s">
        <v>8586</v>
      </c>
      <c r="L11063" s="41"/>
      <c r="M11063" s="41"/>
      <c r="N11063" s="41"/>
      <c r="O11063" s="41"/>
      <c r="P11063" s="77"/>
      <c r="Q11063" s="77" t="s">
        <v>18013</v>
      </c>
      <c r="R11063" s="77" t="s">
        <v>18014</v>
      </c>
    </row>
    <row r="11064" spans="1:18" x14ac:dyDescent="0.3">
      <c r="A11064" s="26" t="s">
        <v>78</v>
      </c>
      <c r="B11064" s="26" t="s">
        <v>3</v>
      </c>
      <c r="C11064" s="3" t="s">
        <v>340</v>
      </c>
      <c r="D11064" s="39">
        <v>7306</v>
      </c>
      <c r="E11064" s="3" t="s">
        <v>7852</v>
      </c>
      <c r="F11064" s="4" t="s">
        <v>12</v>
      </c>
      <c r="G11064" s="4" t="s">
        <v>326</v>
      </c>
      <c r="H11064" s="31" t="s">
        <v>14889</v>
      </c>
      <c r="I11064" s="4" t="s">
        <v>16</v>
      </c>
      <c r="J11064" s="4" t="s">
        <v>8587</v>
      </c>
      <c r="L11064" s="41"/>
      <c r="M11064" s="41"/>
      <c r="N11064" s="41"/>
      <c r="O11064" s="41"/>
      <c r="P11064" s="77"/>
      <c r="Q11064" s="77" t="s">
        <v>18013</v>
      </c>
      <c r="R11064" s="77" t="s">
        <v>18014</v>
      </c>
    </row>
    <row r="11065" spans="1:18" x14ac:dyDescent="0.3">
      <c r="A11065" s="26" t="s">
        <v>78</v>
      </c>
      <c r="B11065" s="26" t="s">
        <v>3</v>
      </c>
      <c r="C11065" s="3" t="s">
        <v>340</v>
      </c>
      <c r="D11065" s="39">
        <v>7306</v>
      </c>
      <c r="E11065" s="3" t="s">
        <v>7852</v>
      </c>
      <c r="F11065" s="4" t="s">
        <v>12</v>
      </c>
      <c r="G11065" s="4" t="s">
        <v>326</v>
      </c>
      <c r="H11065" s="31" t="s">
        <v>14889</v>
      </c>
      <c r="I11065" s="4" t="s">
        <v>16</v>
      </c>
      <c r="J11065" s="4" t="s">
        <v>8588</v>
      </c>
      <c r="L11065" s="41"/>
      <c r="M11065" s="41"/>
      <c r="N11065" s="41"/>
      <c r="O11065" s="41"/>
      <c r="P11065" s="77"/>
      <c r="Q11065" s="77" t="s">
        <v>18013</v>
      </c>
      <c r="R11065" s="77" t="s">
        <v>18014</v>
      </c>
    </row>
    <row r="11066" spans="1:18" x14ac:dyDescent="0.3">
      <c r="A11066" s="26" t="s">
        <v>78</v>
      </c>
      <c r="B11066" s="26" t="s">
        <v>3</v>
      </c>
      <c r="C11066" s="3" t="s">
        <v>340</v>
      </c>
      <c r="D11066" s="39">
        <v>7306</v>
      </c>
      <c r="E11066" s="3" t="s">
        <v>7852</v>
      </c>
      <c r="F11066" s="4" t="s">
        <v>12</v>
      </c>
      <c r="G11066" s="4" t="s">
        <v>326</v>
      </c>
      <c r="H11066" s="31" t="s">
        <v>14889</v>
      </c>
      <c r="I11066" s="4" t="s">
        <v>16</v>
      </c>
      <c r="J11066" s="4" t="s">
        <v>8589</v>
      </c>
      <c r="L11066" s="41"/>
      <c r="M11066" s="41"/>
      <c r="N11066" s="41"/>
      <c r="O11066" s="41"/>
      <c r="P11066" s="77"/>
      <c r="Q11066" s="77" t="s">
        <v>18013</v>
      </c>
      <c r="R11066" s="77" t="s">
        <v>18014</v>
      </c>
    </row>
    <row r="11067" spans="1:18" x14ac:dyDescent="0.3">
      <c r="A11067" s="3" t="s">
        <v>78</v>
      </c>
      <c r="B11067" s="3" t="s">
        <v>3</v>
      </c>
      <c r="C11067" s="3" t="s">
        <v>340</v>
      </c>
      <c r="D11067" s="39">
        <v>7306</v>
      </c>
      <c r="E11067" s="3" t="s">
        <v>7852</v>
      </c>
      <c r="F11067" s="4" t="s">
        <v>12</v>
      </c>
      <c r="G11067" s="4" t="s">
        <v>341</v>
      </c>
      <c r="H11067" s="31" t="s">
        <v>14891</v>
      </c>
      <c r="I11067" s="4" t="s">
        <v>122</v>
      </c>
      <c r="J11067" s="4" t="s">
        <v>8590</v>
      </c>
      <c r="L11067" s="41"/>
      <c r="M11067" s="41"/>
      <c r="N11067" s="41"/>
      <c r="O11067" s="41"/>
      <c r="P11067" s="77"/>
      <c r="Q11067" s="77" t="s">
        <v>18015</v>
      </c>
      <c r="R11067" s="77" t="s">
        <v>18016</v>
      </c>
    </row>
    <row r="11068" spans="1:18" x14ac:dyDescent="0.3">
      <c r="A11068" s="3" t="s">
        <v>78</v>
      </c>
      <c r="B11068" s="3" t="s">
        <v>3</v>
      </c>
      <c r="C11068" s="3" t="s">
        <v>340</v>
      </c>
      <c r="D11068" s="39">
        <v>7306</v>
      </c>
      <c r="E11068" s="3" t="s">
        <v>7852</v>
      </c>
      <c r="F11068" s="4" t="s">
        <v>12</v>
      </c>
      <c r="G11068" s="4" t="s">
        <v>341</v>
      </c>
      <c r="H11068" s="31" t="s">
        <v>14891</v>
      </c>
      <c r="I11068" s="4" t="s">
        <v>122</v>
      </c>
      <c r="J11068" s="4" t="s">
        <v>8591</v>
      </c>
      <c r="L11068" s="41"/>
      <c r="M11068" s="41"/>
      <c r="N11068" s="41"/>
      <c r="O11068" s="41"/>
      <c r="P11068" s="77"/>
      <c r="Q11068" s="77" t="s">
        <v>18015</v>
      </c>
      <c r="R11068" s="77" t="s">
        <v>18016</v>
      </c>
    </row>
    <row r="11069" spans="1:18" x14ac:dyDescent="0.3">
      <c r="A11069" s="3" t="s">
        <v>78</v>
      </c>
      <c r="B11069" s="3" t="s">
        <v>3</v>
      </c>
      <c r="C11069" s="3" t="s">
        <v>340</v>
      </c>
      <c r="D11069" s="39">
        <v>7306</v>
      </c>
      <c r="E11069" s="3" t="s">
        <v>7852</v>
      </c>
      <c r="F11069" s="4" t="s">
        <v>12</v>
      </c>
      <c r="G11069" s="4" t="s">
        <v>341</v>
      </c>
      <c r="H11069" s="31" t="s">
        <v>14891</v>
      </c>
      <c r="I11069" s="4" t="s">
        <v>122</v>
      </c>
      <c r="J11069" s="4" t="s">
        <v>8592</v>
      </c>
      <c r="L11069" s="41"/>
      <c r="M11069" s="41"/>
      <c r="N11069" s="41"/>
      <c r="O11069" s="41"/>
      <c r="P11069" s="77"/>
      <c r="Q11069" s="77" t="s">
        <v>18015</v>
      </c>
      <c r="R11069" s="77" t="s">
        <v>18016</v>
      </c>
    </row>
    <row r="11070" spans="1:18" x14ac:dyDescent="0.3">
      <c r="A11070" s="26" t="s">
        <v>78</v>
      </c>
      <c r="B11070" s="3" t="s">
        <v>3</v>
      </c>
      <c r="C11070" s="26" t="s">
        <v>4857</v>
      </c>
      <c r="D11070" s="39">
        <v>9116</v>
      </c>
      <c r="E11070" s="3" t="s">
        <v>4985</v>
      </c>
      <c r="F11070" s="4" t="s">
        <v>12</v>
      </c>
      <c r="G11070" s="4" t="s">
        <v>326</v>
      </c>
      <c r="H11070" s="31" t="s">
        <v>14872</v>
      </c>
      <c r="I11070" s="4" t="s">
        <v>13</v>
      </c>
      <c r="J11070" s="4" t="s">
        <v>5757</v>
      </c>
      <c r="L11070" s="41"/>
      <c r="M11070" s="41"/>
      <c r="N11070" s="41"/>
      <c r="O11070" s="41"/>
      <c r="P11070" s="77"/>
      <c r="Q11070" s="77" t="s">
        <v>18000</v>
      </c>
      <c r="R11070" s="77" t="s">
        <v>14872</v>
      </c>
    </row>
    <row r="11071" spans="1:18" x14ac:dyDescent="0.3">
      <c r="A11071" s="26" t="s">
        <v>78</v>
      </c>
      <c r="B11071" s="3" t="s">
        <v>3</v>
      </c>
      <c r="C11071" s="26" t="s">
        <v>4857</v>
      </c>
      <c r="D11071" s="39">
        <v>9116</v>
      </c>
      <c r="E11071" s="3" t="s">
        <v>4985</v>
      </c>
      <c r="F11071" s="4" t="s">
        <v>12</v>
      </c>
      <c r="G11071" s="4" t="s">
        <v>341</v>
      </c>
      <c r="H11071" s="31" t="s">
        <v>14872</v>
      </c>
      <c r="I11071" s="4" t="s">
        <v>13</v>
      </c>
      <c r="J11071" s="4" t="s">
        <v>5758</v>
      </c>
      <c r="L11071" s="41"/>
      <c r="M11071" s="41"/>
      <c r="N11071" s="41"/>
      <c r="O11071" s="41"/>
      <c r="P11071" s="77"/>
      <c r="Q11071" s="77" t="s">
        <v>18000</v>
      </c>
      <c r="R11071" s="77" t="s">
        <v>14872</v>
      </c>
    </row>
    <row r="11072" spans="1:18" x14ac:dyDescent="0.3">
      <c r="A11072" s="26" t="s">
        <v>78</v>
      </c>
      <c r="B11072" s="3" t="s">
        <v>3</v>
      </c>
      <c r="C11072" s="26" t="s">
        <v>4857</v>
      </c>
      <c r="D11072" s="39">
        <v>9116</v>
      </c>
      <c r="E11072" s="3" t="s">
        <v>4985</v>
      </c>
      <c r="F11072" s="4" t="s">
        <v>12</v>
      </c>
      <c r="G11072" s="4" t="s">
        <v>341</v>
      </c>
      <c r="H11072" s="31" t="s">
        <v>14872</v>
      </c>
      <c r="I11072" s="4" t="s">
        <v>13</v>
      </c>
      <c r="J11072" s="4" t="s">
        <v>5759</v>
      </c>
      <c r="L11072" s="41"/>
      <c r="M11072" s="41"/>
      <c r="N11072" s="41"/>
      <c r="O11072" s="41"/>
      <c r="P11072" s="77"/>
      <c r="Q11072" s="77" t="s">
        <v>18000</v>
      </c>
      <c r="R11072" s="77" t="s">
        <v>14872</v>
      </c>
    </row>
    <row r="11073" spans="1:18" x14ac:dyDescent="0.3">
      <c r="A11073" s="3" t="s">
        <v>78</v>
      </c>
      <c r="B11073" s="3" t="s">
        <v>79</v>
      </c>
      <c r="C11073" s="3" t="s">
        <v>4857</v>
      </c>
      <c r="D11073" s="39">
        <v>9116</v>
      </c>
      <c r="E11073" s="3" t="s">
        <v>4985</v>
      </c>
      <c r="F11073" s="4" t="s">
        <v>14867</v>
      </c>
      <c r="G11073" s="4" t="s">
        <v>14868</v>
      </c>
      <c r="H11073" s="31" t="s">
        <v>14872</v>
      </c>
      <c r="I11073" s="4" t="s">
        <v>13</v>
      </c>
      <c r="J11073" s="4" t="s">
        <v>4987</v>
      </c>
      <c r="K11073" s="4" t="s">
        <v>17312</v>
      </c>
      <c r="L11073" s="41"/>
      <c r="M11073" s="41"/>
      <c r="N11073" s="41"/>
      <c r="O11073" s="41"/>
      <c r="P11073" s="77"/>
      <c r="Q11073" s="77" t="s">
        <v>18000</v>
      </c>
      <c r="R11073" s="77" t="s">
        <v>14872</v>
      </c>
    </row>
    <row r="11074" spans="1:18" x14ac:dyDescent="0.3">
      <c r="A11074" s="3" t="s">
        <v>78</v>
      </c>
      <c r="B11074" s="3" t="s">
        <v>3</v>
      </c>
      <c r="C11074" s="3" t="s">
        <v>4857</v>
      </c>
      <c r="D11074" s="39">
        <v>9116</v>
      </c>
      <c r="E11074" s="3" t="s">
        <v>4985</v>
      </c>
      <c r="F11074" s="4" t="s">
        <v>22</v>
      </c>
      <c r="G11074" s="4" t="s">
        <v>1589</v>
      </c>
      <c r="H11074" s="31" t="s">
        <v>14872</v>
      </c>
      <c r="I11074" s="4" t="s">
        <v>13</v>
      </c>
      <c r="J11074" s="4" t="s">
        <v>5762</v>
      </c>
      <c r="L11074" s="41"/>
      <c r="M11074" s="41"/>
      <c r="N11074" s="41"/>
      <c r="O11074" s="41"/>
      <c r="P11074" s="77"/>
      <c r="Q11074" s="77" t="s">
        <v>18000</v>
      </c>
      <c r="R11074" s="77" t="s">
        <v>14872</v>
      </c>
    </row>
    <row r="11075" spans="1:18" x14ac:dyDescent="0.3">
      <c r="A11075" s="3" t="s">
        <v>78</v>
      </c>
      <c r="B11075" s="3" t="s">
        <v>3</v>
      </c>
      <c r="C11075" s="3" t="s">
        <v>4857</v>
      </c>
      <c r="D11075" s="39">
        <v>9116</v>
      </c>
      <c r="E11075" s="3" t="s">
        <v>4985</v>
      </c>
      <c r="F11075" s="4" t="s">
        <v>25</v>
      </c>
      <c r="G11075" s="4" t="s">
        <v>1591</v>
      </c>
      <c r="H11075" s="31" t="s">
        <v>14872</v>
      </c>
      <c r="I11075" s="4" t="s">
        <v>13</v>
      </c>
      <c r="J11075" s="4" t="s">
        <v>5763</v>
      </c>
      <c r="L11075" s="41"/>
      <c r="M11075" s="41"/>
      <c r="N11075" s="41"/>
      <c r="O11075" s="41"/>
      <c r="P11075" s="77"/>
      <c r="Q11075" s="77" t="s">
        <v>18000</v>
      </c>
      <c r="R11075" s="77" t="s">
        <v>14872</v>
      </c>
    </row>
    <row r="11076" spans="1:18" x14ac:dyDescent="0.3">
      <c r="A11076" s="3" t="s">
        <v>78</v>
      </c>
      <c r="B11076" s="3" t="s">
        <v>3</v>
      </c>
      <c r="C11076" s="3" t="s">
        <v>4857</v>
      </c>
      <c r="D11076" s="39">
        <v>9116</v>
      </c>
      <c r="E11076" s="3" t="s">
        <v>4985</v>
      </c>
      <c r="F11076" s="4" t="s">
        <v>25</v>
      </c>
      <c r="G11076" s="4" t="s">
        <v>1591</v>
      </c>
      <c r="H11076" s="31" t="s">
        <v>14872</v>
      </c>
      <c r="I11076" s="4" t="s">
        <v>13</v>
      </c>
      <c r="J11076" s="4" t="s">
        <v>5764</v>
      </c>
      <c r="L11076" s="41"/>
      <c r="M11076" s="41"/>
      <c r="N11076" s="41"/>
      <c r="O11076" s="41"/>
      <c r="P11076" s="77"/>
      <c r="Q11076" s="77" t="s">
        <v>18000</v>
      </c>
      <c r="R11076" s="77" t="s">
        <v>14872</v>
      </c>
    </row>
    <row r="11077" spans="1:18" x14ac:dyDescent="0.3">
      <c r="A11077" s="3" t="s">
        <v>78</v>
      </c>
      <c r="B11077" s="3" t="s">
        <v>3</v>
      </c>
      <c r="C11077" s="3" t="s">
        <v>4857</v>
      </c>
      <c r="D11077" s="39">
        <v>9116</v>
      </c>
      <c r="E11077" s="3" t="s">
        <v>4985</v>
      </c>
      <c r="F11077" s="4" t="s">
        <v>29</v>
      </c>
      <c r="G11077" s="3" t="s">
        <v>417</v>
      </c>
      <c r="H11077" s="27" t="s">
        <v>14880</v>
      </c>
      <c r="I11077" s="4" t="s">
        <v>30</v>
      </c>
      <c r="J11077" s="4" t="s">
        <v>5715</v>
      </c>
      <c r="L11077" s="41"/>
      <c r="M11077" s="41"/>
      <c r="N11077" s="41"/>
      <c r="O11077" s="41"/>
      <c r="P11077" s="77"/>
      <c r="Q11077" s="77" t="s">
        <v>18006</v>
      </c>
      <c r="R11077" s="77" t="s">
        <v>18007</v>
      </c>
    </row>
    <row r="11078" spans="1:18" x14ac:dyDescent="0.3">
      <c r="A11078" s="3" t="s">
        <v>78</v>
      </c>
      <c r="B11078" s="3" t="s">
        <v>3</v>
      </c>
      <c r="C11078" s="3" t="s">
        <v>4857</v>
      </c>
      <c r="D11078" s="39">
        <v>9116</v>
      </c>
      <c r="E11078" s="3" t="s">
        <v>4985</v>
      </c>
      <c r="F11078" s="4" t="s">
        <v>29</v>
      </c>
      <c r="G11078" s="3" t="s">
        <v>417</v>
      </c>
      <c r="H11078" s="27" t="s">
        <v>14880</v>
      </c>
      <c r="I11078" s="4" t="s">
        <v>30</v>
      </c>
      <c r="J11078" s="4" t="s">
        <v>5716</v>
      </c>
      <c r="L11078" s="41"/>
      <c r="M11078" s="41"/>
      <c r="N11078" s="41"/>
      <c r="O11078" s="41"/>
      <c r="P11078" s="77"/>
      <c r="Q11078" s="77" t="s">
        <v>18006</v>
      </c>
      <c r="R11078" s="77" t="s">
        <v>18007</v>
      </c>
    </row>
    <row r="11079" spans="1:18" x14ac:dyDescent="0.3">
      <c r="A11079" s="3" t="s">
        <v>78</v>
      </c>
      <c r="B11079" s="3" t="s">
        <v>79</v>
      </c>
      <c r="C11079" s="3" t="s">
        <v>4857</v>
      </c>
      <c r="D11079" s="39">
        <v>9116</v>
      </c>
      <c r="E11079" s="3" t="s">
        <v>4985</v>
      </c>
      <c r="F11079" s="4" t="s">
        <v>25</v>
      </c>
      <c r="G11079" s="4" t="s">
        <v>14868</v>
      </c>
      <c r="H11079" s="31" t="s">
        <v>14883</v>
      </c>
      <c r="I11079" s="4" t="s">
        <v>26</v>
      </c>
      <c r="J11079" s="4" t="s">
        <v>4986</v>
      </c>
      <c r="K11079" s="4" t="s">
        <v>17313</v>
      </c>
      <c r="L11079" s="41" t="s">
        <v>15697</v>
      </c>
      <c r="M11079" s="41" t="s">
        <v>15481</v>
      </c>
      <c r="N11079" s="41" t="s">
        <v>15698</v>
      </c>
      <c r="O11079" s="41" t="s">
        <v>15483</v>
      </c>
      <c r="P11079" s="77"/>
      <c r="Q11079" s="77" t="s">
        <v>18017</v>
      </c>
      <c r="R11079" s="77" t="s">
        <v>18018</v>
      </c>
    </row>
    <row r="11080" spans="1:18" x14ac:dyDescent="0.3">
      <c r="A11080" s="3" t="s">
        <v>78</v>
      </c>
      <c r="B11080" s="3" t="s">
        <v>3</v>
      </c>
      <c r="C11080" s="3" t="s">
        <v>4857</v>
      </c>
      <c r="D11080" s="39">
        <v>9116</v>
      </c>
      <c r="E11080" s="3" t="s">
        <v>4985</v>
      </c>
      <c r="F11080" s="4" t="s">
        <v>25</v>
      </c>
      <c r="G11080" s="3" t="s">
        <v>400</v>
      </c>
      <c r="H11080" s="27" t="s">
        <v>14883</v>
      </c>
      <c r="I11080" s="4" t="s">
        <v>26</v>
      </c>
      <c r="J11080" s="4" t="s">
        <v>5765</v>
      </c>
      <c r="L11080" s="41"/>
      <c r="M11080" s="41"/>
      <c r="N11080" s="41"/>
      <c r="O11080" s="41"/>
      <c r="P11080" s="77"/>
      <c r="Q11080" s="77" t="s">
        <v>18017</v>
      </c>
      <c r="R11080" s="77" t="s">
        <v>18018</v>
      </c>
    </row>
    <row r="11081" spans="1:18" x14ac:dyDescent="0.3">
      <c r="A11081" s="3" t="s">
        <v>78</v>
      </c>
      <c r="B11081" s="3" t="s">
        <v>3</v>
      </c>
      <c r="C11081" s="3" t="s">
        <v>4857</v>
      </c>
      <c r="D11081" s="39">
        <v>9116</v>
      </c>
      <c r="E11081" s="3" t="s">
        <v>4985</v>
      </c>
      <c r="F11081" s="4" t="s">
        <v>25</v>
      </c>
      <c r="G11081" s="3" t="s">
        <v>400</v>
      </c>
      <c r="H11081" s="27" t="s">
        <v>14883</v>
      </c>
      <c r="I11081" s="4" t="s">
        <v>26</v>
      </c>
      <c r="J11081" s="4" t="s">
        <v>5766</v>
      </c>
      <c r="L11081" s="41"/>
      <c r="M11081" s="41"/>
      <c r="N11081" s="41"/>
      <c r="O11081" s="41"/>
      <c r="P11081" s="77"/>
      <c r="Q11081" s="77" t="s">
        <v>18017</v>
      </c>
      <c r="R11081" s="77" t="s">
        <v>18018</v>
      </c>
    </row>
    <row r="11082" spans="1:18" x14ac:dyDescent="0.3">
      <c r="A11082" s="3" t="s">
        <v>78</v>
      </c>
      <c r="B11082" s="3" t="s">
        <v>3</v>
      </c>
      <c r="C11082" s="3" t="s">
        <v>4857</v>
      </c>
      <c r="D11082" s="39">
        <v>9116</v>
      </c>
      <c r="E11082" s="3" t="s">
        <v>4985</v>
      </c>
      <c r="F11082" s="4" t="s">
        <v>22</v>
      </c>
      <c r="G11082" s="4" t="s">
        <v>1589</v>
      </c>
      <c r="H11082" s="27" t="s">
        <v>14885</v>
      </c>
      <c r="I11082" s="3" t="s">
        <v>24</v>
      </c>
      <c r="J11082" s="4" t="s">
        <v>5760</v>
      </c>
      <c r="L11082" s="41"/>
      <c r="M11082" s="41"/>
      <c r="N11082" s="41"/>
      <c r="O11082" s="41"/>
      <c r="P11082" s="77"/>
      <c r="Q11082" s="77" t="s">
        <v>18008</v>
      </c>
      <c r="R11082" s="77" t="s">
        <v>18009</v>
      </c>
    </row>
    <row r="11083" spans="1:18" x14ac:dyDescent="0.3">
      <c r="A11083" s="3" t="s">
        <v>78</v>
      </c>
      <c r="B11083" s="3" t="s">
        <v>3</v>
      </c>
      <c r="C11083" s="3" t="s">
        <v>4857</v>
      </c>
      <c r="D11083" s="39">
        <v>9116</v>
      </c>
      <c r="E11083" s="3" t="s">
        <v>4985</v>
      </c>
      <c r="F11083" s="4" t="s">
        <v>22</v>
      </c>
      <c r="G11083" s="4" t="s">
        <v>1589</v>
      </c>
      <c r="H11083" s="27" t="s">
        <v>14885</v>
      </c>
      <c r="I11083" s="3" t="s">
        <v>24</v>
      </c>
      <c r="J11083" s="4" t="s">
        <v>5761</v>
      </c>
      <c r="L11083" s="41"/>
      <c r="M11083" s="41"/>
      <c r="N11083" s="41"/>
      <c r="O11083" s="41"/>
      <c r="P11083" s="77"/>
      <c r="Q11083" s="77" t="s">
        <v>18008</v>
      </c>
      <c r="R11083" s="77" t="s">
        <v>18009</v>
      </c>
    </row>
    <row r="11084" spans="1:18" x14ac:dyDescent="0.3">
      <c r="A11084" s="26" t="s">
        <v>78</v>
      </c>
      <c r="B11084" s="3" t="s">
        <v>3</v>
      </c>
      <c r="C11084" s="26" t="s">
        <v>4857</v>
      </c>
      <c r="D11084" s="39">
        <v>9116</v>
      </c>
      <c r="E11084" s="3" t="s">
        <v>4985</v>
      </c>
      <c r="F11084" s="4" t="s">
        <v>12</v>
      </c>
      <c r="G11084" s="4" t="s">
        <v>311</v>
      </c>
      <c r="H11084" s="31" t="s">
        <v>14886</v>
      </c>
      <c r="I11084" s="4" t="s">
        <v>15</v>
      </c>
      <c r="J11084" s="4" t="s">
        <v>5750</v>
      </c>
      <c r="L11084" s="41"/>
      <c r="M11084" s="41"/>
      <c r="N11084" s="41"/>
      <c r="O11084" s="41"/>
      <c r="P11084" s="77"/>
      <c r="Q11084" s="77" t="s">
        <v>17997</v>
      </c>
      <c r="R11084" s="77" t="s">
        <v>18010</v>
      </c>
    </row>
    <row r="11085" spans="1:18" x14ac:dyDescent="0.3">
      <c r="A11085" s="26" t="s">
        <v>78</v>
      </c>
      <c r="B11085" s="3" t="s">
        <v>3</v>
      </c>
      <c r="C11085" s="26" t="s">
        <v>4857</v>
      </c>
      <c r="D11085" s="39">
        <v>9116</v>
      </c>
      <c r="E11085" s="3" t="s">
        <v>4985</v>
      </c>
      <c r="F11085" s="4" t="s">
        <v>12</v>
      </c>
      <c r="G11085" s="4" t="s">
        <v>311</v>
      </c>
      <c r="H11085" s="31" t="s">
        <v>14886</v>
      </c>
      <c r="I11085" s="4" t="s">
        <v>15</v>
      </c>
      <c r="J11085" s="4" t="s">
        <v>5751</v>
      </c>
      <c r="L11085" s="41"/>
      <c r="M11085" s="41"/>
      <c r="N11085" s="41"/>
      <c r="O11085" s="41"/>
      <c r="P11085" s="77"/>
      <c r="Q11085" s="77" t="s">
        <v>17997</v>
      </c>
      <c r="R11085" s="77" t="s">
        <v>18010</v>
      </c>
    </row>
    <row r="11086" spans="1:18" x14ac:dyDescent="0.3">
      <c r="A11086" s="26" t="s">
        <v>78</v>
      </c>
      <c r="B11086" s="3" t="s">
        <v>3</v>
      </c>
      <c r="C11086" s="26" t="s">
        <v>4857</v>
      </c>
      <c r="D11086" s="39">
        <v>9116</v>
      </c>
      <c r="E11086" s="3" t="s">
        <v>4985</v>
      </c>
      <c r="F11086" s="4" t="s">
        <v>12</v>
      </c>
      <c r="G11086" s="4" t="s">
        <v>311</v>
      </c>
      <c r="H11086" s="31" t="s">
        <v>14886</v>
      </c>
      <c r="I11086" s="4" t="s">
        <v>15</v>
      </c>
      <c r="J11086" s="4" t="s">
        <v>5752</v>
      </c>
      <c r="L11086" s="41"/>
      <c r="M11086" s="41"/>
      <c r="N11086" s="41"/>
      <c r="O11086" s="41"/>
      <c r="P11086" s="77"/>
      <c r="Q11086" s="77" t="s">
        <v>17997</v>
      </c>
      <c r="R11086" s="77" t="s">
        <v>18010</v>
      </c>
    </row>
    <row r="11087" spans="1:18" x14ac:dyDescent="0.3">
      <c r="A11087" s="26" t="s">
        <v>78</v>
      </c>
      <c r="B11087" s="3" t="s">
        <v>3</v>
      </c>
      <c r="C11087" s="26" t="s">
        <v>4857</v>
      </c>
      <c r="D11087" s="39">
        <v>9116</v>
      </c>
      <c r="E11087" s="3" t="s">
        <v>4985</v>
      </c>
      <c r="F11087" s="4" t="s">
        <v>12</v>
      </c>
      <c r="G11087" s="4" t="s">
        <v>311</v>
      </c>
      <c r="H11087" s="31" t="s">
        <v>14886</v>
      </c>
      <c r="I11087" s="4" t="s">
        <v>15</v>
      </c>
      <c r="J11087" s="4" t="s">
        <v>5753</v>
      </c>
      <c r="L11087" s="41"/>
      <c r="M11087" s="41"/>
      <c r="N11087" s="41"/>
      <c r="O11087" s="41"/>
      <c r="P11087" s="77"/>
      <c r="Q11087" s="77" t="s">
        <v>17997</v>
      </c>
      <c r="R11087" s="77" t="s">
        <v>18010</v>
      </c>
    </row>
    <row r="11088" spans="1:18" x14ac:dyDescent="0.3">
      <c r="A11088" s="26" t="s">
        <v>78</v>
      </c>
      <c r="B11088" s="26" t="s">
        <v>3</v>
      </c>
      <c r="C11088" s="26" t="s">
        <v>4857</v>
      </c>
      <c r="D11088" s="39">
        <v>9116</v>
      </c>
      <c r="E11088" s="3" t="s">
        <v>4985</v>
      </c>
      <c r="F11088" s="4" t="s">
        <v>12</v>
      </c>
      <c r="G11088" s="4" t="s">
        <v>326</v>
      </c>
      <c r="H11088" s="31" t="s">
        <v>14889</v>
      </c>
      <c r="I11088" s="4" t="s">
        <v>16</v>
      </c>
      <c r="J11088" s="4" t="s">
        <v>5754</v>
      </c>
      <c r="L11088" s="41"/>
      <c r="M11088" s="41"/>
      <c r="N11088" s="41"/>
      <c r="O11088" s="41"/>
      <c r="P11088" s="77"/>
      <c r="Q11088" s="77" t="s">
        <v>18013</v>
      </c>
      <c r="R11088" s="77" t="s">
        <v>18014</v>
      </c>
    </row>
    <row r="11089" spans="1:18" x14ac:dyDescent="0.3">
      <c r="A11089" s="26" t="s">
        <v>78</v>
      </c>
      <c r="B11089" s="26" t="s">
        <v>3</v>
      </c>
      <c r="C11089" s="26" t="s">
        <v>4857</v>
      </c>
      <c r="D11089" s="39">
        <v>9116</v>
      </c>
      <c r="E11089" s="3" t="s">
        <v>4985</v>
      </c>
      <c r="F11089" s="4" t="s">
        <v>12</v>
      </c>
      <c r="G11089" s="4" t="s">
        <v>326</v>
      </c>
      <c r="H11089" s="31" t="s">
        <v>14889</v>
      </c>
      <c r="I11089" s="4" t="s">
        <v>16</v>
      </c>
      <c r="J11089" s="4" t="s">
        <v>5755</v>
      </c>
      <c r="L11089" s="41"/>
      <c r="M11089" s="41"/>
      <c r="N11089" s="41"/>
      <c r="O11089" s="41"/>
      <c r="P11089" s="77"/>
      <c r="Q11089" s="77" t="s">
        <v>18013</v>
      </c>
      <c r="R11089" s="77" t="s">
        <v>18014</v>
      </c>
    </row>
    <row r="11090" spans="1:18" x14ac:dyDescent="0.3">
      <c r="A11090" s="26" t="s">
        <v>78</v>
      </c>
      <c r="B11090" s="26" t="s">
        <v>3</v>
      </c>
      <c r="C11090" s="26" t="s">
        <v>4857</v>
      </c>
      <c r="D11090" s="39">
        <v>9116</v>
      </c>
      <c r="E11090" s="3" t="s">
        <v>4985</v>
      </c>
      <c r="F11090" s="4" t="s">
        <v>12</v>
      </c>
      <c r="G11090" s="4" t="s">
        <v>326</v>
      </c>
      <c r="H11090" s="31" t="s">
        <v>14889</v>
      </c>
      <c r="I11090" s="4" t="s">
        <v>16</v>
      </c>
      <c r="J11090" s="4" t="s">
        <v>5756</v>
      </c>
      <c r="L11090" s="41"/>
      <c r="M11090" s="41"/>
      <c r="N11090" s="41"/>
      <c r="O11090" s="41"/>
      <c r="P11090" s="77"/>
      <c r="Q11090" s="77" t="s">
        <v>18013</v>
      </c>
      <c r="R11090" s="77" t="s">
        <v>18014</v>
      </c>
    </row>
    <row r="11091" spans="1:18" x14ac:dyDescent="0.3">
      <c r="A11091" s="3" t="s">
        <v>78</v>
      </c>
      <c r="B11091" s="3" t="s">
        <v>3</v>
      </c>
      <c r="C11091" s="3" t="s">
        <v>340</v>
      </c>
      <c r="D11091" s="39">
        <v>7307</v>
      </c>
      <c r="E11091" s="3" t="s">
        <v>7855</v>
      </c>
      <c r="F11091" s="4" t="s">
        <v>12</v>
      </c>
      <c r="G11091" s="4" t="s">
        <v>294</v>
      </c>
      <c r="H11091" s="31" t="s">
        <v>14872</v>
      </c>
      <c r="I11091" s="4" t="s">
        <v>13</v>
      </c>
      <c r="J11091" s="4" t="s">
        <v>8613</v>
      </c>
      <c r="L11091" s="41"/>
      <c r="M11091" s="41"/>
      <c r="N11091" s="41"/>
      <c r="O11091" s="41"/>
      <c r="P11091" s="77"/>
      <c r="Q11091" s="77" t="s">
        <v>18000</v>
      </c>
      <c r="R11091" s="77" t="s">
        <v>14872</v>
      </c>
    </row>
    <row r="11092" spans="1:18" x14ac:dyDescent="0.3">
      <c r="A11092" s="3" t="s">
        <v>78</v>
      </c>
      <c r="B11092" s="3" t="s">
        <v>3</v>
      </c>
      <c r="C11092" s="3" t="s">
        <v>340</v>
      </c>
      <c r="D11092" s="39">
        <v>7307</v>
      </c>
      <c r="E11092" s="3" t="s">
        <v>7855</v>
      </c>
      <c r="F11092" s="4" t="s">
        <v>12</v>
      </c>
      <c r="G11092" s="4" t="s">
        <v>294</v>
      </c>
      <c r="H11092" s="31" t="s">
        <v>14872</v>
      </c>
      <c r="I11092" s="4" t="s">
        <v>13</v>
      </c>
      <c r="J11092" s="4" t="s">
        <v>8614</v>
      </c>
      <c r="L11092" s="41"/>
      <c r="M11092" s="41"/>
      <c r="N11092" s="41"/>
      <c r="O11092" s="41"/>
      <c r="P11092" s="77"/>
      <c r="Q11092" s="77" t="s">
        <v>18000</v>
      </c>
      <c r="R11092" s="77" t="s">
        <v>14872</v>
      </c>
    </row>
    <row r="11093" spans="1:18" x14ac:dyDescent="0.3">
      <c r="A11093" s="3" t="s">
        <v>78</v>
      </c>
      <c r="B11093" s="3" t="s">
        <v>3</v>
      </c>
      <c r="C11093" s="3" t="s">
        <v>340</v>
      </c>
      <c r="D11093" s="39">
        <v>7307</v>
      </c>
      <c r="E11093" s="3" t="s">
        <v>7855</v>
      </c>
      <c r="F11093" s="4" t="s">
        <v>12</v>
      </c>
      <c r="G11093" s="4" t="s">
        <v>326</v>
      </c>
      <c r="H11093" s="31" t="s">
        <v>14872</v>
      </c>
      <c r="I11093" s="4" t="s">
        <v>13</v>
      </c>
      <c r="J11093" s="4" t="s">
        <v>8616</v>
      </c>
      <c r="L11093" s="41"/>
      <c r="M11093" s="41"/>
      <c r="N11093" s="41"/>
      <c r="O11093" s="41"/>
      <c r="P11093" s="77"/>
      <c r="Q11093" s="77" t="s">
        <v>18000</v>
      </c>
      <c r="R11093" s="77" t="s">
        <v>14872</v>
      </c>
    </row>
    <row r="11094" spans="1:18" x14ac:dyDescent="0.3">
      <c r="A11094" s="3" t="s">
        <v>78</v>
      </c>
      <c r="B11094" s="3" t="s">
        <v>3</v>
      </c>
      <c r="C11094" s="3" t="s">
        <v>340</v>
      </c>
      <c r="D11094" s="39">
        <v>7307</v>
      </c>
      <c r="E11094" s="3" t="s">
        <v>7855</v>
      </c>
      <c r="F11094" s="4" t="s">
        <v>12</v>
      </c>
      <c r="G11094" s="4" t="s">
        <v>326</v>
      </c>
      <c r="H11094" s="31" t="s">
        <v>14872</v>
      </c>
      <c r="I11094" s="4" t="s">
        <v>13</v>
      </c>
      <c r="J11094" s="4" t="s">
        <v>8617</v>
      </c>
      <c r="L11094" s="41"/>
      <c r="M11094" s="41"/>
      <c r="N11094" s="41"/>
      <c r="O11094" s="41"/>
      <c r="P11094" s="77"/>
      <c r="Q11094" s="77" t="s">
        <v>18000</v>
      </c>
      <c r="R11094" s="77" t="s">
        <v>14872</v>
      </c>
    </row>
    <row r="11095" spans="1:18" x14ac:dyDescent="0.3">
      <c r="A11095" s="3" t="s">
        <v>78</v>
      </c>
      <c r="B11095" s="3" t="s">
        <v>3</v>
      </c>
      <c r="C11095" s="3" t="s">
        <v>340</v>
      </c>
      <c r="D11095" s="39">
        <v>7307</v>
      </c>
      <c r="E11095" s="3" t="s">
        <v>7855</v>
      </c>
      <c r="F11095" s="4" t="s">
        <v>12</v>
      </c>
      <c r="G11095" s="4" t="s">
        <v>326</v>
      </c>
      <c r="H11095" s="31" t="s">
        <v>14872</v>
      </c>
      <c r="I11095" s="4" t="s">
        <v>13</v>
      </c>
      <c r="J11095" s="4" t="s">
        <v>8618</v>
      </c>
      <c r="L11095" s="41"/>
      <c r="M11095" s="41"/>
      <c r="N11095" s="41"/>
      <c r="O11095" s="41"/>
      <c r="P11095" s="77"/>
      <c r="Q11095" s="77" t="s">
        <v>18000</v>
      </c>
      <c r="R11095" s="77" t="s">
        <v>14872</v>
      </c>
    </row>
    <row r="11096" spans="1:18" x14ac:dyDescent="0.3">
      <c r="A11096" s="3" t="s">
        <v>78</v>
      </c>
      <c r="B11096" s="3" t="s">
        <v>3</v>
      </c>
      <c r="C11096" s="3" t="s">
        <v>340</v>
      </c>
      <c r="D11096" s="39">
        <v>7307</v>
      </c>
      <c r="E11096" s="3" t="s">
        <v>7855</v>
      </c>
      <c r="F11096" s="4" t="s">
        <v>12</v>
      </c>
      <c r="G11096" s="4" t="s">
        <v>341</v>
      </c>
      <c r="H11096" s="31" t="s">
        <v>14872</v>
      </c>
      <c r="I11096" s="4" t="s">
        <v>13</v>
      </c>
      <c r="J11096" s="4" t="s">
        <v>8620</v>
      </c>
      <c r="L11096" s="41"/>
      <c r="M11096" s="41"/>
      <c r="N11096" s="41"/>
      <c r="O11096" s="41"/>
      <c r="P11096" s="77"/>
      <c r="Q11096" s="77" t="s">
        <v>18000</v>
      </c>
      <c r="R11096" s="77" t="s">
        <v>14872</v>
      </c>
    </row>
    <row r="11097" spans="1:18" x14ac:dyDescent="0.3">
      <c r="A11097" s="3" t="s">
        <v>78</v>
      </c>
      <c r="B11097" s="3" t="s">
        <v>3</v>
      </c>
      <c r="C11097" s="3" t="s">
        <v>340</v>
      </c>
      <c r="D11097" s="39">
        <v>7307</v>
      </c>
      <c r="E11097" s="3" t="s">
        <v>7855</v>
      </c>
      <c r="F11097" s="4" t="s">
        <v>12</v>
      </c>
      <c r="G11097" s="4" t="s">
        <v>341</v>
      </c>
      <c r="H11097" s="31" t="s">
        <v>14872</v>
      </c>
      <c r="I11097" s="4" t="s">
        <v>13</v>
      </c>
      <c r="J11097" s="4" t="s">
        <v>8621</v>
      </c>
      <c r="L11097" s="41"/>
      <c r="M11097" s="41"/>
      <c r="N11097" s="41"/>
      <c r="O11097" s="41"/>
      <c r="P11097" s="77"/>
      <c r="Q11097" s="77" t="s">
        <v>18000</v>
      </c>
      <c r="R11097" s="77" t="s">
        <v>14872</v>
      </c>
    </row>
    <row r="11098" spans="1:18" x14ac:dyDescent="0.3">
      <c r="A11098" s="3" t="s">
        <v>78</v>
      </c>
      <c r="B11098" s="3" t="s">
        <v>3</v>
      </c>
      <c r="C11098" s="3" t="s">
        <v>340</v>
      </c>
      <c r="D11098" s="39">
        <v>7307</v>
      </c>
      <c r="E11098" s="3" t="s">
        <v>7855</v>
      </c>
      <c r="F11098" s="4" t="s">
        <v>12</v>
      </c>
      <c r="G11098" s="4" t="s">
        <v>341</v>
      </c>
      <c r="H11098" s="31" t="s">
        <v>14872</v>
      </c>
      <c r="I11098" s="4" t="s">
        <v>13</v>
      </c>
      <c r="J11098" s="4" t="s">
        <v>8622</v>
      </c>
      <c r="L11098" s="41"/>
      <c r="M11098" s="41"/>
      <c r="N11098" s="41"/>
      <c r="O11098" s="41"/>
      <c r="P11098" s="77"/>
      <c r="Q11098" s="77" t="s">
        <v>18000</v>
      </c>
      <c r="R11098" s="77" t="s">
        <v>14872</v>
      </c>
    </row>
    <row r="11099" spans="1:18" x14ac:dyDescent="0.3">
      <c r="A11099" s="3" t="s">
        <v>78</v>
      </c>
      <c r="B11099" s="3" t="s">
        <v>3</v>
      </c>
      <c r="C11099" s="3" t="s">
        <v>340</v>
      </c>
      <c r="D11099" s="39">
        <v>7307</v>
      </c>
      <c r="E11099" s="3" t="s">
        <v>7855</v>
      </c>
      <c r="F11099" s="4" t="s">
        <v>12</v>
      </c>
      <c r="G11099" s="4" t="s">
        <v>341</v>
      </c>
      <c r="H11099" s="31" t="s">
        <v>14872</v>
      </c>
      <c r="I11099" s="4" t="s">
        <v>13</v>
      </c>
      <c r="J11099" s="4" t="s">
        <v>8623</v>
      </c>
      <c r="L11099" s="41"/>
      <c r="M11099" s="41"/>
      <c r="N11099" s="41"/>
      <c r="O11099" s="41"/>
      <c r="P11099" s="77"/>
      <c r="Q11099" s="77" t="s">
        <v>18000</v>
      </c>
      <c r="R11099" s="77" t="s">
        <v>14872</v>
      </c>
    </row>
    <row r="11100" spans="1:18" x14ac:dyDescent="0.3">
      <c r="A11100" s="3" t="s">
        <v>78</v>
      </c>
      <c r="B11100" s="3" t="s">
        <v>3</v>
      </c>
      <c r="C11100" s="3" t="s">
        <v>340</v>
      </c>
      <c r="D11100" s="39">
        <v>7307</v>
      </c>
      <c r="E11100" s="3" t="s">
        <v>7855</v>
      </c>
      <c r="F11100" s="4" t="s">
        <v>12</v>
      </c>
      <c r="G11100" s="4" t="s">
        <v>341</v>
      </c>
      <c r="H11100" s="31" t="s">
        <v>14872</v>
      </c>
      <c r="I11100" s="4" t="s">
        <v>13</v>
      </c>
      <c r="J11100" s="4" t="s">
        <v>8624</v>
      </c>
      <c r="L11100" s="41"/>
      <c r="M11100" s="41"/>
      <c r="N11100" s="41"/>
      <c r="O11100" s="41"/>
      <c r="P11100" s="77"/>
      <c r="Q11100" s="77" t="s">
        <v>18000</v>
      </c>
      <c r="R11100" s="77" t="s">
        <v>14872</v>
      </c>
    </row>
    <row r="11101" spans="1:18" x14ac:dyDescent="0.3">
      <c r="A11101" s="3" t="s">
        <v>78</v>
      </c>
      <c r="B11101" s="3" t="s">
        <v>79</v>
      </c>
      <c r="C11101" s="3" t="s">
        <v>340</v>
      </c>
      <c r="D11101" s="39">
        <v>7307</v>
      </c>
      <c r="E11101" s="3" t="s">
        <v>7855</v>
      </c>
      <c r="F11101" s="4" t="s">
        <v>14867</v>
      </c>
      <c r="G11101" s="4" t="s">
        <v>14868</v>
      </c>
      <c r="H11101" s="31" t="s">
        <v>14872</v>
      </c>
      <c r="I11101" s="4" t="s">
        <v>13</v>
      </c>
      <c r="J11101" s="4" t="s">
        <v>7858</v>
      </c>
      <c r="K11101" s="4" t="s">
        <v>17080</v>
      </c>
      <c r="L11101" s="41" t="s">
        <v>15699</v>
      </c>
      <c r="M11101" s="41" t="s">
        <v>15377</v>
      </c>
      <c r="N11101" s="41" t="s">
        <v>15123</v>
      </c>
      <c r="O11101" s="41" t="s">
        <v>15119</v>
      </c>
      <c r="P11101" s="77"/>
      <c r="Q11101" s="77" t="s">
        <v>18000</v>
      </c>
      <c r="R11101" s="77" t="s">
        <v>14872</v>
      </c>
    </row>
    <row r="11102" spans="1:18" x14ac:dyDescent="0.3">
      <c r="A11102" s="3" t="s">
        <v>78</v>
      </c>
      <c r="B11102" s="3" t="s">
        <v>3</v>
      </c>
      <c r="C11102" s="3" t="s">
        <v>340</v>
      </c>
      <c r="D11102" s="39">
        <v>7307</v>
      </c>
      <c r="E11102" s="3" t="s">
        <v>7855</v>
      </c>
      <c r="F11102" s="4" t="s">
        <v>14867</v>
      </c>
      <c r="G11102" s="4" t="s">
        <v>14868</v>
      </c>
      <c r="H11102" s="31" t="s">
        <v>14872</v>
      </c>
      <c r="I11102" s="4" t="s">
        <v>13</v>
      </c>
      <c r="J11102" s="4" t="s">
        <v>8644</v>
      </c>
      <c r="L11102" s="41"/>
      <c r="M11102" s="41"/>
      <c r="N11102" s="41"/>
      <c r="O11102" s="41"/>
      <c r="P11102" s="77"/>
      <c r="Q11102" s="77" t="s">
        <v>18000</v>
      </c>
      <c r="R11102" s="77" t="s">
        <v>14872</v>
      </c>
    </row>
    <row r="11103" spans="1:18" x14ac:dyDescent="0.3">
      <c r="A11103" s="3" t="s">
        <v>78</v>
      </c>
      <c r="B11103" s="3" t="s">
        <v>3</v>
      </c>
      <c r="C11103" s="3" t="s">
        <v>340</v>
      </c>
      <c r="D11103" s="39">
        <v>7307</v>
      </c>
      <c r="E11103" s="3" t="s">
        <v>7855</v>
      </c>
      <c r="F11103" s="4" t="s">
        <v>22</v>
      </c>
      <c r="G11103" s="4" t="s">
        <v>22</v>
      </c>
      <c r="H11103" s="31" t="s">
        <v>14872</v>
      </c>
      <c r="I11103" s="4" t="s">
        <v>13</v>
      </c>
      <c r="J11103" s="4" t="s">
        <v>8626</v>
      </c>
      <c r="L11103" s="41"/>
      <c r="M11103" s="41"/>
      <c r="N11103" s="41"/>
      <c r="O11103" s="41"/>
      <c r="P11103" s="77"/>
      <c r="Q11103" s="77" t="s">
        <v>18000</v>
      </c>
      <c r="R11103" s="77" t="s">
        <v>14872</v>
      </c>
    </row>
    <row r="11104" spans="1:18" x14ac:dyDescent="0.3">
      <c r="A11104" s="3" t="s">
        <v>78</v>
      </c>
      <c r="B11104" s="3" t="s">
        <v>3</v>
      </c>
      <c r="C11104" s="3" t="s">
        <v>340</v>
      </c>
      <c r="D11104" s="39">
        <v>7307</v>
      </c>
      <c r="E11104" s="3" t="s">
        <v>7855</v>
      </c>
      <c r="F11104" s="4" t="s">
        <v>22</v>
      </c>
      <c r="G11104" s="4" t="s">
        <v>22</v>
      </c>
      <c r="H11104" s="31" t="s">
        <v>14872</v>
      </c>
      <c r="I11104" s="4" t="s">
        <v>13</v>
      </c>
      <c r="J11104" s="4" t="s">
        <v>8627</v>
      </c>
      <c r="L11104" s="41"/>
      <c r="M11104" s="41"/>
      <c r="N11104" s="41"/>
      <c r="O11104" s="41"/>
      <c r="P11104" s="77"/>
      <c r="Q11104" s="77" t="s">
        <v>18000</v>
      </c>
      <c r="R11104" s="77" t="s">
        <v>14872</v>
      </c>
    </row>
    <row r="11105" spans="1:18" x14ac:dyDescent="0.3">
      <c r="A11105" s="3" t="s">
        <v>78</v>
      </c>
      <c r="B11105" s="3" t="s">
        <v>3</v>
      </c>
      <c r="C11105" s="3" t="s">
        <v>340</v>
      </c>
      <c r="D11105" s="39">
        <v>7307</v>
      </c>
      <c r="E11105" s="3" t="s">
        <v>7855</v>
      </c>
      <c r="F11105" s="4" t="s">
        <v>22</v>
      </c>
      <c r="G11105" s="4" t="s">
        <v>22</v>
      </c>
      <c r="H11105" s="31" t="s">
        <v>14872</v>
      </c>
      <c r="I11105" s="4" t="s">
        <v>13</v>
      </c>
      <c r="J11105" s="4" t="s">
        <v>8628</v>
      </c>
      <c r="L11105" s="41"/>
      <c r="M11105" s="41"/>
      <c r="N11105" s="41"/>
      <c r="O11105" s="41"/>
      <c r="P11105" s="77"/>
      <c r="Q11105" s="77" t="s">
        <v>18000</v>
      </c>
      <c r="R11105" s="77" t="s">
        <v>14872</v>
      </c>
    </row>
    <row r="11106" spans="1:18" x14ac:dyDescent="0.3">
      <c r="A11106" s="3" t="s">
        <v>78</v>
      </c>
      <c r="B11106" s="3" t="s">
        <v>3</v>
      </c>
      <c r="C11106" s="3" t="s">
        <v>340</v>
      </c>
      <c r="D11106" s="39">
        <v>7307</v>
      </c>
      <c r="E11106" s="3" t="s">
        <v>7855</v>
      </c>
      <c r="F11106" s="4" t="s">
        <v>22</v>
      </c>
      <c r="G11106" s="4" t="s">
        <v>22</v>
      </c>
      <c r="H11106" s="31" t="s">
        <v>14872</v>
      </c>
      <c r="I11106" s="4" t="s">
        <v>13</v>
      </c>
      <c r="J11106" s="4" t="s">
        <v>8629</v>
      </c>
      <c r="L11106" s="41"/>
      <c r="M11106" s="41"/>
      <c r="N11106" s="41"/>
      <c r="O11106" s="41"/>
      <c r="P11106" s="77"/>
      <c r="Q11106" s="77" t="s">
        <v>18000</v>
      </c>
      <c r="R11106" s="77" t="s">
        <v>14872</v>
      </c>
    </row>
    <row r="11107" spans="1:18" x14ac:dyDescent="0.3">
      <c r="A11107" s="3" t="s">
        <v>78</v>
      </c>
      <c r="B11107" s="3" t="s">
        <v>3</v>
      </c>
      <c r="C11107" s="3" t="s">
        <v>340</v>
      </c>
      <c r="D11107" s="39">
        <v>7307</v>
      </c>
      <c r="E11107" s="3" t="s">
        <v>7855</v>
      </c>
      <c r="F11107" s="4" t="s">
        <v>22</v>
      </c>
      <c r="G11107" s="4" t="s">
        <v>22</v>
      </c>
      <c r="H11107" s="31" t="s">
        <v>14872</v>
      </c>
      <c r="I11107" s="4" t="s">
        <v>13</v>
      </c>
      <c r="J11107" s="4" t="s">
        <v>8630</v>
      </c>
      <c r="L11107" s="41"/>
      <c r="M11107" s="41"/>
      <c r="N11107" s="41"/>
      <c r="O11107" s="41"/>
      <c r="P11107" s="77"/>
      <c r="Q11107" s="77" t="s">
        <v>18000</v>
      </c>
      <c r="R11107" s="77" t="s">
        <v>14872</v>
      </c>
    </row>
    <row r="11108" spans="1:18" x14ac:dyDescent="0.3">
      <c r="A11108" s="3" t="s">
        <v>78</v>
      </c>
      <c r="B11108" s="3" t="s">
        <v>3</v>
      </c>
      <c r="C11108" s="3" t="s">
        <v>340</v>
      </c>
      <c r="D11108" s="39">
        <v>7307</v>
      </c>
      <c r="E11108" s="3" t="s">
        <v>7855</v>
      </c>
      <c r="F11108" s="4" t="s">
        <v>25</v>
      </c>
      <c r="G11108" s="4" t="s">
        <v>27</v>
      </c>
      <c r="H11108" s="31" t="s">
        <v>14872</v>
      </c>
      <c r="I11108" s="4" t="s">
        <v>13</v>
      </c>
      <c r="J11108" s="4" t="s">
        <v>8633</v>
      </c>
      <c r="L11108" s="41"/>
      <c r="M11108" s="41"/>
      <c r="N11108" s="41"/>
      <c r="O11108" s="41"/>
      <c r="P11108" s="77"/>
      <c r="Q11108" s="77" t="s">
        <v>18000</v>
      </c>
      <c r="R11108" s="77" t="s">
        <v>14872</v>
      </c>
    </row>
    <row r="11109" spans="1:18" x14ac:dyDescent="0.3">
      <c r="A11109" s="3" t="s">
        <v>78</v>
      </c>
      <c r="B11109" s="3" t="s">
        <v>3</v>
      </c>
      <c r="C11109" s="3" t="s">
        <v>340</v>
      </c>
      <c r="D11109" s="39">
        <v>7307</v>
      </c>
      <c r="E11109" s="3" t="s">
        <v>7855</v>
      </c>
      <c r="F11109" s="4" t="s">
        <v>25</v>
      </c>
      <c r="G11109" s="3" t="s">
        <v>400</v>
      </c>
      <c r="H11109" s="27" t="s">
        <v>14872</v>
      </c>
      <c r="I11109" s="4" t="s">
        <v>13</v>
      </c>
      <c r="J11109" s="4" t="s">
        <v>8634</v>
      </c>
      <c r="L11109" s="41"/>
      <c r="M11109" s="41"/>
      <c r="N11109" s="41"/>
      <c r="O11109" s="41"/>
      <c r="P11109" s="77"/>
      <c r="Q11109" s="77" t="s">
        <v>18000</v>
      </c>
      <c r="R11109" s="77" t="s">
        <v>14872</v>
      </c>
    </row>
    <row r="11110" spans="1:18" x14ac:dyDescent="0.3">
      <c r="A11110" s="3" t="s">
        <v>78</v>
      </c>
      <c r="B11110" s="3" t="s">
        <v>79</v>
      </c>
      <c r="C11110" s="3" t="s">
        <v>340</v>
      </c>
      <c r="D11110" s="39">
        <v>7307</v>
      </c>
      <c r="E11110" s="3" t="s">
        <v>7855</v>
      </c>
      <c r="F11110" s="4" t="s">
        <v>29</v>
      </c>
      <c r="G11110" s="4" t="s">
        <v>14868</v>
      </c>
      <c r="H11110" s="31" t="s">
        <v>14872</v>
      </c>
      <c r="I11110" s="4" t="s">
        <v>13</v>
      </c>
      <c r="J11110" s="4" t="s">
        <v>7857</v>
      </c>
      <c r="K11110" s="4" t="s">
        <v>17081</v>
      </c>
      <c r="L11110" s="41"/>
      <c r="M11110" s="41"/>
      <c r="N11110" s="41"/>
      <c r="O11110" s="41" t="s">
        <v>14906</v>
      </c>
      <c r="P11110" s="77"/>
      <c r="Q11110" s="77" t="s">
        <v>18000</v>
      </c>
      <c r="R11110" s="77" t="s">
        <v>14872</v>
      </c>
    </row>
    <row r="11111" spans="1:18" x14ac:dyDescent="0.3">
      <c r="A11111" s="3" t="s">
        <v>78</v>
      </c>
      <c r="B11111" s="3" t="s">
        <v>3</v>
      </c>
      <c r="C11111" s="3" t="s">
        <v>340</v>
      </c>
      <c r="D11111" s="39">
        <v>7307</v>
      </c>
      <c r="E11111" s="3" t="s">
        <v>7855</v>
      </c>
      <c r="F11111" s="4" t="s">
        <v>29</v>
      </c>
      <c r="G11111" s="3" t="s">
        <v>417</v>
      </c>
      <c r="H11111" s="27" t="s">
        <v>14872</v>
      </c>
      <c r="I11111" s="4" t="s">
        <v>13</v>
      </c>
      <c r="J11111" s="4" t="s">
        <v>8635</v>
      </c>
      <c r="L11111" s="41"/>
      <c r="M11111" s="41"/>
      <c r="N11111" s="41"/>
      <c r="O11111" s="41"/>
      <c r="P11111" s="77"/>
      <c r="Q11111" s="77" t="s">
        <v>18000</v>
      </c>
      <c r="R11111" s="77" t="s">
        <v>14872</v>
      </c>
    </row>
    <row r="11112" spans="1:18" x14ac:dyDescent="0.3">
      <c r="A11112" s="3" t="s">
        <v>78</v>
      </c>
      <c r="B11112" s="3" t="s">
        <v>3</v>
      </c>
      <c r="C11112" s="3" t="s">
        <v>340</v>
      </c>
      <c r="D11112" s="39">
        <v>7307</v>
      </c>
      <c r="E11112" s="3" t="s">
        <v>7855</v>
      </c>
      <c r="F11112" s="4" t="s">
        <v>29</v>
      </c>
      <c r="G11112" s="3" t="s">
        <v>417</v>
      </c>
      <c r="H11112" s="27" t="s">
        <v>14872</v>
      </c>
      <c r="I11112" s="4" t="s">
        <v>13</v>
      </c>
      <c r="J11112" s="4" t="s">
        <v>8636</v>
      </c>
      <c r="L11112" s="41"/>
      <c r="M11112" s="41"/>
      <c r="N11112" s="41"/>
      <c r="O11112" s="41"/>
      <c r="P11112" s="77"/>
      <c r="Q11112" s="77" t="s">
        <v>18000</v>
      </c>
      <c r="R11112" s="77" t="s">
        <v>14872</v>
      </c>
    </row>
    <row r="11113" spans="1:18" x14ac:dyDescent="0.3">
      <c r="A11113" s="3" t="s">
        <v>78</v>
      </c>
      <c r="B11113" s="3" t="s">
        <v>3</v>
      </c>
      <c r="C11113" s="3" t="s">
        <v>340</v>
      </c>
      <c r="D11113" s="39">
        <v>7307</v>
      </c>
      <c r="E11113" s="3" t="s">
        <v>7855</v>
      </c>
      <c r="F11113" s="4" t="s">
        <v>29</v>
      </c>
      <c r="G11113" s="3" t="s">
        <v>417</v>
      </c>
      <c r="H11113" s="27" t="s">
        <v>14872</v>
      </c>
      <c r="I11113" s="4" t="s">
        <v>13</v>
      </c>
      <c r="J11113" s="4" t="s">
        <v>8637</v>
      </c>
      <c r="L11113" s="41"/>
      <c r="M11113" s="41"/>
      <c r="N11113" s="41"/>
      <c r="O11113" s="41"/>
      <c r="P11113" s="77"/>
      <c r="Q11113" s="77" t="s">
        <v>18000</v>
      </c>
      <c r="R11113" s="77" t="s">
        <v>14872</v>
      </c>
    </row>
    <row r="11114" spans="1:18" x14ac:dyDescent="0.3">
      <c r="A11114" s="3" t="s">
        <v>78</v>
      </c>
      <c r="B11114" s="3" t="s">
        <v>3</v>
      </c>
      <c r="C11114" s="3" t="s">
        <v>340</v>
      </c>
      <c r="D11114" s="39">
        <v>7307</v>
      </c>
      <c r="E11114" s="3" t="s">
        <v>7855</v>
      </c>
      <c r="F11114" s="4" t="s">
        <v>29</v>
      </c>
      <c r="G11114" s="3" t="s">
        <v>417</v>
      </c>
      <c r="H11114" s="27" t="s">
        <v>14872</v>
      </c>
      <c r="I11114" s="4" t="s">
        <v>13</v>
      </c>
      <c r="J11114" s="4" t="s">
        <v>8638</v>
      </c>
      <c r="L11114" s="41"/>
      <c r="M11114" s="41"/>
      <c r="N11114" s="41"/>
      <c r="O11114" s="41"/>
      <c r="P11114" s="77"/>
      <c r="Q11114" s="77" t="s">
        <v>18000</v>
      </c>
      <c r="R11114" s="77" t="s">
        <v>14872</v>
      </c>
    </row>
    <row r="11115" spans="1:18" x14ac:dyDescent="0.3">
      <c r="A11115" s="3" t="s">
        <v>78</v>
      </c>
      <c r="B11115" s="3" t="s">
        <v>3</v>
      </c>
      <c r="C11115" s="3" t="s">
        <v>340</v>
      </c>
      <c r="D11115" s="39">
        <v>7307</v>
      </c>
      <c r="E11115" s="3" t="s">
        <v>7855</v>
      </c>
      <c r="F11115" s="4" t="s">
        <v>29</v>
      </c>
      <c r="G11115" s="3" t="s">
        <v>417</v>
      </c>
      <c r="H11115" s="27" t="s">
        <v>14872</v>
      </c>
      <c r="I11115" s="4" t="s">
        <v>13</v>
      </c>
      <c r="J11115" s="4" t="s">
        <v>8639</v>
      </c>
      <c r="L11115" s="41"/>
      <c r="M11115" s="41"/>
      <c r="N11115" s="41"/>
      <c r="O11115" s="41"/>
      <c r="P11115" s="77"/>
      <c r="Q11115" s="77" t="s">
        <v>18000</v>
      </c>
      <c r="R11115" s="77" t="s">
        <v>14872</v>
      </c>
    </row>
    <row r="11116" spans="1:18" x14ac:dyDescent="0.3">
      <c r="A11116" s="3" t="s">
        <v>78</v>
      </c>
      <c r="B11116" s="3" t="s">
        <v>3</v>
      </c>
      <c r="C11116" s="3" t="s">
        <v>340</v>
      </c>
      <c r="D11116" s="39">
        <v>7307</v>
      </c>
      <c r="E11116" s="3" t="s">
        <v>7855</v>
      </c>
      <c r="F11116" s="3" t="s">
        <v>10</v>
      </c>
      <c r="G11116" s="4" t="s">
        <v>444</v>
      </c>
      <c r="H11116" s="31" t="s">
        <v>14879</v>
      </c>
      <c r="I11116" s="4" t="s">
        <v>31</v>
      </c>
      <c r="J11116" s="4" t="s">
        <v>8640</v>
      </c>
      <c r="L11116" s="41"/>
      <c r="M11116" s="41"/>
      <c r="N11116" s="41"/>
      <c r="O11116" s="41"/>
      <c r="P11116" s="77"/>
      <c r="Q11116" s="77" t="s">
        <v>18022</v>
      </c>
      <c r="R11116" s="77" t="s">
        <v>18023</v>
      </c>
    </row>
    <row r="11117" spans="1:18" x14ac:dyDescent="0.3">
      <c r="A11117" s="3" t="s">
        <v>78</v>
      </c>
      <c r="B11117" s="3" t="s">
        <v>3</v>
      </c>
      <c r="C11117" s="3" t="s">
        <v>340</v>
      </c>
      <c r="D11117" s="39">
        <v>7307</v>
      </c>
      <c r="E11117" s="3" t="s">
        <v>7855</v>
      </c>
      <c r="F11117" s="3" t="s">
        <v>10</v>
      </c>
      <c r="G11117" s="4" t="s">
        <v>444</v>
      </c>
      <c r="H11117" s="31" t="s">
        <v>14879</v>
      </c>
      <c r="I11117" s="4" t="s">
        <v>31</v>
      </c>
      <c r="J11117" s="4" t="s">
        <v>8641</v>
      </c>
      <c r="L11117" s="41"/>
      <c r="M11117" s="41"/>
      <c r="N11117" s="41"/>
      <c r="O11117" s="41"/>
      <c r="P11117" s="77"/>
      <c r="Q11117" s="77" t="s">
        <v>18022</v>
      </c>
      <c r="R11117" s="77" t="s">
        <v>18023</v>
      </c>
    </row>
    <row r="11118" spans="1:18" x14ac:dyDescent="0.3">
      <c r="A11118" s="3" t="s">
        <v>78</v>
      </c>
      <c r="B11118" s="3" t="s">
        <v>3</v>
      </c>
      <c r="C11118" s="3" t="s">
        <v>340</v>
      </c>
      <c r="D11118" s="39">
        <v>7307</v>
      </c>
      <c r="E11118" s="3" t="s">
        <v>7855</v>
      </c>
      <c r="F11118" s="3" t="s">
        <v>10</v>
      </c>
      <c r="G11118" s="4" t="s">
        <v>444</v>
      </c>
      <c r="H11118" s="31" t="s">
        <v>14879</v>
      </c>
      <c r="I11118" s="4" t="s">
        <v>31</v>
      </c>
      <c r="J11118" s="4" t="s">
        <v>8642</v>
      </c>
      <c r="L11118" s="41"/>
      <c r="M11118" s="41"/>
      <c r="N11118" s="41"/>
      <c r="O11118" s="41"/>
      <c r="P11118" s="77"/>
      <c r="Q11118" s="77" t="s">
        <v>18022</v>
      </c>
      <c r="R11118" s="77" t="s">
        <v>18023</v>
      </c>
    </row>
    <row r="11119" spans="1:18" x14ac:dyDescent="0.3">
      <c r="A11119" s="3" t="s">
        <v>78</v>
      </c>
      <c r="B11119" s="3" t="s">
        <v>3</v>
      </c>
      <c r="C11119" s="3" t="s">
        <v>340</v>
      </c>
      <c r="D11119" s="39">
        <v>7307</v>
      </c>
      <c r="E11119" s="3" t="s">
        <v>7855</v>
      </c>
      <c r="F11119" s="3" t="s">
        <v>10</v>
      </c>
      <c r="G11119" s="4" t="s">
        <v>444</v>
      </c>
      <c r="H11119" s="31" t="s">
        <v>14879</v>
      </c>
      <c r="I11119" s="4" t="s">
        <v>31</v>
      </c>
      <c r="J11119" s="4" t="s">
        <v>8643</v>
      </c>
      <c r="L11119" s="41"/>
      <c r="M11119" s="41"/>
      <c r="N11119" s="41"/>
      <c r="O11119" s="41"/>
      <c r="P11119" s="77"/>
      <c r="Q11119" s="77" t="s">
        <v>18022</v>
      </c>
      <c r="R11119" s="77" t="s">
        <v>18023</v>
      </c>
    </row>
    <row r="11120" spans="1:18" x14ac:dyDescent="0.3">
      <c r="A11120" s="3" t="s">
        <v>78</v>
      </c>
      <c r="B11120" s="3" t="s">
        <v>3</v>
      </c>
      <c r="C11120" s="3" t="s">
        <v>340</v>
      </c>
      <c r="D11120" s="39">
        <v>7307</v>
      </c>
      <c r="E11120" s="3" t="s">
        <v>7855</v>
      </c>
      <c r="F11120" s="4" t="s">
        <v>22</v>
      </c>
      <c r="G11120" s="4" t="s">
        <v>22</v>
      </c>
      <c r="H11120" s="27" t="s">
        <v>14885</v>
      </c>
      <c r="I11120" s="3" t="s">
        <v>24</v>
      </c>
      <c r="J11120" s="4" t="s">
        <v>8625</v>
      </c>
      <c r="L11120" s="41"/>
      <c r="M11120" s="41"/>
      <c r="N11120" s="41"/>
      <c r="O11120" s="41"/>
      <c r="P11120" s="77"/>
      <c r="Q11120" s="77" t="s">
        <v>18008</v>
      </c>
      <c r="R11120" s="77" t="s">
        <v>18009</v>
      </c>
    </row>
    <row r="11121" spans="1:18" x14ac:dyDescent="0.3">
      <c r="A11121" s="3" t="s">
        <v>78</v>
      </c>
      <c r="B11121" s="3" t="s">
        <v>3</v>
      </c>
      <c r="C11121" s="3" t="s">
        <v>340</v>
      </c>
      <c r="D11121" s="39">
        <v>7307</v>
      </c>
      <c r="E11121" s="3" t="s">
        <v>7855</v>
      </c>
      <c r="F11121" s="4" t="s">
        <v>25</v>
      </c>
      <c r="G11121" s="4" t="s">
        <v>27</v>
      </c>
      <c r="H11121" s="31" t="s">
        <v>14887</v>
      </c>
      <c r="I11121" s="4" t="s">
        <v>28</v>
      </c>
      <c r="J11121" s="4" t="s">
        <v>8631</v>
      </c>
      <c r="L11121" s="41"/>
      <c r="M11121" s="41"/>
      <c r="N11121" s="41"/>
      <c r="O11121" s="41"/>
      <c r="P11121" s="77"/>
      <c r="Q11121" s="77" t="s">
        <v>18011</v>
      </c>
      <c r="R11121" s="77" t="s">
        <v>18012</v>
      </c>
    </row>
    <row r="11122" spans="1:18" x14ac:dyDescent="0.3">
      <c r="A11122" s="3" t="s">
        <v>78</v>
      </c>
      <c r="B11122" s="3" t="s">
        <v>3</v>
      </c>
      <c r="C11122" s="3" t="s">
        <v>340</v>
      </c>
      <c r="D11122" s="39">
        <v>7307</v>
      </c>
      <c r="E11122" s="3" t="s">
        <v>7855</v>
      </c>
      <c r="F11122" s="4" t="s">
        <v>25</v>
      </c>
      <c r="G11122" s="4" t="s">
        <v>27</v>
      </c>
      <c r="H11122" s="31" t="s">
        <v>14887</v>
      </c>
      <c r="I11122" s="4" t="s">
        <v>28</v>
      </c>
      <c r="J11122" s="4" t="s">
        <v>8632</v>
      </c>
      <c r="L11122" s="41"/>
      <c r="M11122" s="41"/>
      <c r="N11122" s="41"/>
      <c r="O11122" s="41"/>
      <c r="P11122" s="77"/>
      <c r="Q11122" s="77" t="s">
        <v>18011</v>
      </c>
      <c r="R11122" s="77" t="s">
        <v>18012</v>
      </c>
    </row>
    <row r="11123" spans="1:18" x14ac:dyDescent="0.3">
      <c r="A11123" s="26" t="s">
        <v>78</v>
      </c>
      <c r="B11123" s="26" t="s">
        <v>3</v>
      </c>
      <c r="C11123" s="3" t="s">
        <v>340</v>
      </c>
      <c r="D11123" s="39">
        <v>7307</v>
      </c>
      <c r="E11123" s="3" t="s">
        <v>7855</v>
      </c>
      <c r="F11123" s="4" t="s">
        <v>12</v>
      </c>
      <c r="G11123" s="4" t="s">
        <v>326</v>
      </c>
      <c r="H11123" s="31" t="s">
        <v>14889</v>
      </c>
      <c r="I11123" s="4" t="s">
        <v>16</v>
      </c>
      <c r="J11123" s="4" t="s">
        <v>8615</v>
      </c>
      <c r="L11123" s="41"/>
      <c r="M11123" s="41"/>
      <c r="N11123" s="41"/>
      <c r="O11123" s="41"/>
      <c r="P11123" s="77"/>
      <c r="Q11123" s="77" t="s">
        <v>18013</v>
      </c>
      <c r="R11123" s="77" t="s">
        <v>18014</v>
      </c>
    </row>
    <row r="11124" spans="1:18" x14ac:dyDescent="0.3">
      <c r="A11124" s="3" t="s">
        <v>78</v>
      </c>
      <c r="B11124" s="3" t="s">
        <v>79</v>
      </c>
      <c r="C11124" s="3" t="s">
        <v>340</v>
      </c>
      <c r="D11124" s="39">
        <v>7307</v>
      </c>
      <c r="E11124" s="3" t="s">
        <v>7855</v>
      </c>
      <c r="F11124" s="4" t="s">
        <v>12</v>
      </c>
      <c r="G11124" s="4" t="s">
        <v>14868</v>
      </c>
      <c r="H11124" s="31" t="s">
        <v>14891</v>
      </c>
      <c r="I11124" s="4" t="s">
        <v>122</v>
      </c>
      <c r="J11124" s="4" t="s">
        <v>7856</v>
      </c>
      <c r="K11124" s="4" t="s">
        <v>17082</v>
      </c>
      <c r="L11124" s="41"/>
      <c r="M11124" s="41"/>
      <c r="N11124" s="41"/>
      <c r="O11124" s="41"/>
      <c r="P11124" s="77"/>
      <c r="Q11124" s="77" t="s">
        <v>18015</v>
      </c>
      <c r="R11124" s="77" t="s">
        <v>18016</v>
      </c>
    </row>
    <row r="11125" spans="1:18" x14ac:dyDescent="0.3">
      <c r="A11125" s="3" t="s">
        <v>78</v>
      </c>
      <c r="B11125" s="3" t="s">
        <v>3</v>
      </c>
      <c r="C11125" s="3" t="s">
        <v>340</v>
      </c>
      <c r="D11125" s="39">
        <v>7307</v>
      </c>
      <c r="E11125" s="3" t="s">
        <v>7855</v>
      </c>
      <c r="F11125" s="4" t="s">
        <v>12</v>
      </c>
      <c r="G11125" s="4" t="s">
        <v>341</v>
      </c>
      <c r="H11125" s="31" t="s">
        <v>14891</v>
      </c>
      <c r="I11125" s="4" t="s">
        <v>122</v>
      </c>
      <c r="J11125" s="4" t="s">
        <v>8619</v>
      </c>
      <c r="L11125" s="41"/>
      <c r="M11125" s="41"/>
      <c r="N11125" s="41"/>
      <c r="O11125" s="41"/>
      <c r="P11125" s="77"/>
      <c r="Q11125" s="77" t="s">
        <v>18015</v>
      </c>
      <c r="R11125" s="77" t="s">
        <v>18016</v>
      </c>
    </row>
    <row r="11126" spans="1:18" x14ac:dyDescent="0.3">
      <c r="A11126" s="26" t="s">
        <v>78</v>
      </c>
      <c r="B11126" s="3" t="s">
        <v>3</v>
      </c>
      <c r="C11126" s="26" t="s">
        <v>141</v>
      </c>
      <c r="D11126" s="39">
        <v>4204</v>
      </c>
      <c r="E11126" s="3" t="s">
        <v>1383</v>
      </c>
      <c r="F11126" s="3" t="s">
        <v>10</v>
      </c>
      <c r="G11126" t="s">
        <v>58</v>
      </c>
      <c r="H11126" s="33" t="s">
        <v>14872</v>
      </c>
      <c r="I11126" s="4" t="s">
        <v>13</v>
      </c>
      <c r="J11126" s="4" t="s">
        <v>3595</v>
      </c>
      <c r="L11126" s="41"/>
      <c r="M11126" s="41"/>
      <c r="N11126" s="41"/>
      <c r="O11126" s="41"/>
      <c r="P11126" s="77"/>
      <c r="Q11126" s="77" t="s">
        <v>18000</v>
      </c>
      <c r="R11126" s="77" t="s">
        <v>14872</v>
      </c>
    </row>
    <row r="11127" spans="1:18" x14ac:dyDescent="0.3">
      <c r="A11127" s="26" t="s">
        <v>78</v>
      </c>
      <c r="B11127" s="3" t="s">
        <v>3</v>
      </c>
      <c r="C11127" s="26" t="s">
        <v>141</v>
      </c>
      <c r="D11127" s="39">
        <v>4204</v>
      </c>
      <c r="E11127" s="3" t="s">
        <v>1383</v>
      </c>
      <c r="F11127" s="3" t="s">
        <v>10</v>
      </c>
      <c r="G11127" t="s">
        <v>58</v>
      </c>
      <c r="H11127" s="33" t="s">
        <v>14872</v>
      </c>
      <c r="I11127" s="4" t="s">
        <v>13</v>
      </c>
      <c r="J11127" s="4" t="s">
        <v>3596</v>
      </c>
      <c r="L11127" s="41"/>
      <c r="M11127" s="41"/>
      <c r="N11127" s="41"/>
      <c r="O11127" s="41"/>
      <c r="P11127" s="77"/>
      <c r="Q11127" s="77" t="s">
        <v>18000</v>
      </c>
      <c r="R11127" s="77" t="s">
        <v>14872</v>
      </c>
    </row>
    <row r="11128" spans="1:18" x14ac:dyDescent="0.3">
      <c r="A11128" s="26" t="s">
        <v>78</v>
      </c>
      <c r="B11128" s="3" t="s">
        <v>3</v>
      </c>
      <c r="C11128" s="26" t="s">
        <v>141</v>
      </c>
      <c r="D11128" s="39">
        <v>4204</v>
      </c>
      <c r="E11128" s="3" t="s">
        <v>1383</v>
      </c>
      <c r="F11128" s="3" t="s">
        <v>10</v>
      </c>
      <c r="G11128" t="s">
        <v>58</v>
      </c>
      <c r="H11128" s="33" t="s">
        <v>14872</v>
      </c>
      <c r="I11128" s="4" t="s">
        <v>13</v>
      </c>
      <c r="J11128" s="4" t="s">
        <v>3597</v>
      </c>
      <c r="L11128" s="41"/>
      <c r="M11128" s="41"/>
      <c r="N11128" s="41"/>
      <c r="O11128" s="41"/>
      <c r="P11128" s="77"/>
      <c r="Q11128" s="77" t="s">
        <v>18000</v>
      </c>
      <c r="R11128" s="77" t="s">
        <v>14872</v>
      </c>
    </row>
    <row r="11129" spans="1:18" x14ac:dyDescent="0.3">
      <c r="A11129" s="26" t="s">
        <v>78</v>
      </c>
      <c r="B11129" s="3" t="s">
        <v>3</v>
      </c>
      <c r="C11129" s="26" t="s">
        <v>141</v>
      </c>
      <c r="D11129" s="39">
        <v>4204</v>
      </c>
      <c r="E11129" s="3" t="s">
        <v>1383</v>
      </c>
      <c r="F11129" s="4" t="s">
        <v>12</v>
      </c>
      <c r="G11129" s="4" t="s">
        <v>326</v>
      </c>
      <c r="H11129" s="31" t="s">
        <v>14872</v>
      </c>
      <c r="I11129" s="4" t="s">
        <v>13</v>
      </c>
      <c r="J11129" s="4" t="s">
        <v>3572</v>
      </c>
      <c r="L11129" s="41"/>
      <c r="M11129" s="41"/>
      <c r="N11129" s="41"/>
      <c r="O11129" s="41"/>
      <c r="P11129" s="77"/>
      <c r="Q11129" s="77" t="s">
        <v>18000</v>
      </c>
      <c r="R11129" s="77" t="s">
        <v>14872</v>
      </c>
    </row>
    <row r="11130" spans="1:18" x14ac:dyDescent="0.3">
      <c r="A11130" s="26" t="s">
        <v>78</v>
      </c>
      <c r="B11130" s="3" t="s">
        <v>3</v>
      </c>
      <c r="C11130" s="26" t="s">
        <v>141</v>
      </c>
      <c r="D11130" s="39">
        <v>4204</v>
      </c>
      <c r="E11130" s="3" t="s">
        <v>1383</v>
      </c>
      <c r="F11130" s="4" t="s">
        <v>17</v>
      </c>
      <c r="G11130" s="4" t="s">
        <v>98</v>
      </c>
      <c r="H11130" s="31" t="s">
        <v>14872</v>
      </c>
      <c r="I11130" s="4" t="s">
        <v>13</v>
      </c>
      <c r="J11130" s="4" t="s">
        <v>1786</v>
      </c>
      <c r="L11130" s="41"/>
      <c r="M11130" s="41"/>
      <c r="N11130" s="41"/>
      <c r="O11130" s="41"/>
      <c r="P11130" s="77"/>
      <c r="Q11130" s="77" t="s">
        <v>18000</v>
      </c>
      <c r="R11130" s="77" t="s">
        <v>14872</v>
      </c>
    </row>
    <row r="11131" spans="1:18" x14ac:dyDescent="0.3">
      <c r="A11131" s="26" t="s">
        <v>78</v>
      </c>
      <c r="B11131" s="3" t="s">
        <v>3</v>
      </c>
      <c r="C11131" s="26" t="s">
        <v>141</v>
      </c>
      <c r="D11131" s="39">
        <v>4204</v>
      </c>
      <c r="E11131" s="3" t="s">
        <v>1383</v>
      </c>
      <c r="F11131" s="4" t="s">
        <v>17</v>
      </c>
      <c r="G11131" s="4" t="s">
        <v>10696</v>
      </c>
      <c r="H11131" s="31" t="s">
        <v>14872</v>
      </c>
      <c r="I11131" s="4" t="s">
        <v>13</v>
      </c>
      <c r="J11131" s="4" t="s">
        <v>11347</v>
      </c>
      <c r="L11131" s="41"/>
      <c r="M11131" s="41"/>
      <c r="N11131" s="41"/>
      <c r="O11131" s="41"/>
      <c r="P11131" s="77"/>
      <c r="Q11131" s="77" t="s">
        <v>18000</v>
      </c>
      <c r="R11131" s="77" t="s">
        <v>14872</v>
      </c>
    </row>
    <row r="11132" spans="1:18" x14ac:dyDescent="0.3">
      <c r="A11132" s="26" t="s">
        <v>78</v>
      </c>
      <c r="B11132" s="3" t="s">
        <v>3</v>
      </c>
      <c r="C11132" s="26" t="s">
        <v>141</v>
      </c>
      <c r="D11132" s="39">
        <v>4204</v>
      </c>
      <c r="E11132" s="3" t="s">
        <v>1383</v>
      </c>
      <c r="F11132" s="4" t="s">
        <v>17</v>
      </c>
      <c r="G11132" s="4" t="s">
        <v>10696</v>
      </c>
      <c r="H11132" s="31" t="s">
        <v>14872</v>
      </c>
      <c r="I11132" s="4" t="s">
        <v>13</v>
      </c>
      <c r="J11132" s="4" t="s">
        <v>11348</v>
      </c>
      <c r="L11132" s="41"/>
      <c r="M11132" s="41"/>
      <c r="N11132" s="41"/>
      <c r="O11132" s="41"/>
      <c r="P11132" s="77"/>
      <c r="Q11132" s="77" t="s">
        <v>18000</v>
      </c>
      <c r="R11132" s="77" t="s">
        <v>14872</v>
      </c>
    </row>
    <row r="11133" spans="1:18" x14ac:dyDescent="0.3">
      <c r="A11133" s="26" t="s">
        <v>78</v>
      </c>
      <c r="B11133" s="3" t="s">
        <v>3</v>
      </c>
      <c r="C11133" s="26" t="s">
        <v>141</v>
      </c>
      <c r="D11133" s="39">
        <v>4204</v>
      </c>
      <c r="E11133" s="3" t="s">
        <v>1383</v>
      </c>
      <c r="F11133" s="4" t="s">
        <v>17</v>
      </c>
      <c r="G11133" s="4" t="s">
        <v>10696</v>
      </c>
      <c r="H11133" s="31" t="s">
        <v>14872</v>
      </c>
      <c r="I11133" s="4" t="s">
        <v>13</v>
      </c>
      <c r="J11133" s="4" t="s">
        <v>11402</v>
      </c>
      <c r="L11133" s="41"/>
      <c r="M11133" s="41"/>
      <c r="N11133" s="41"/>
      <c r="O11133" s="41"/>
      <c r="P11133" s="77"/>
      <c r="Q11133" s="77" t="s">
        <v>18000</v>
      </c>
      <c r="R11133" s="77" t="s">
        <v>14872</v>
      </c>
    </row>
    <row r="11134" spans="1:18" x14ac:dyDescent="0.3">
      <c r="A11134" s="26" t="s">
        <v>78</v>
      </c>
      <c r="B11134" s="3" t="s">
        <v>3</v>
      </c>
      <c r="C11134" s="26" t="s">
        <v>141</v>
      </c>
      <c r="D11134" s="39">
        <v>4204</v>
      </c>
      <c r="E11134" s="3" t="s">
        <v>1383</v>
      </c>
      <c r="F11134" s="4" t="s">
        <v>14867</v>
      </c>
      <c r="G11134" s="4" t="s">
        <v>14868</v>
      </c>
      <c r="H11134" s="31" t="s">
        <v>14872</v>
      </c>
      <c r="I11134" s="4" t="s">
        <v>13</v>
      </c>
      <c r="J11134" s="4" t="s">
        <v>3598</v>
      </c>
      <c r="L11134" s="41"/>
      <c r="M11134" s="41"/>
      <c r="N11134" s="41"/>
      <c r="O11134" s="41"/>
      <c r="P11134" s="77"/>
      <c r="Q11134" s="77" t="s">
        <v>18000</v>
      </c>
      <c r="R11134" s="77" t="s">
        <v>14872</v>
      </c>
    </row>
    <row r="11135" spans="1:18" x14ac:dyDescent="0.3">
      <c r="A11135" s="26" t="s">
        <v>78</v>
      </c>
      <c r="B11135" s="3" t="s">
        <v>3</v>
      </c>
      <c r="C11135" s="26" t="s">
        <v>141</v>
      </c>
      <c r="D11135" s="39">
        <v>4204</v>
      </c>
      <c r="E11135" s="3" t="s">
        <v>1383</v>
      </c>
      <c r="F11135" s="4" t="s">
        <v>14867</v>
      </c>
      <c r="G11135" s="4" t="s">
        <v>14868</v>
      </c>
      <c r="H11135" s="31" t="s">
        <v>14872</v>
      </c>
      <c r="I11135" s="4" t="s">
        <v>13</v>
      </c>
      <c r="J11135" s="4" t="s">
        <v>3599</v>
      </c>
      <c r="L11135" s="41"/>
      <c r="M11135" s="41"/>
      <c r="N11135" s="41"/>
      <c r="O11135" s="41"/>
      <c r="P11135" s="77"/>
      <c r="Q11135" s="77" t="s">
        <v>18000</v>
      </c>
      <c r="R11135" s="77" t="s">
        <v>14872</v>
      </c>
    </row>
    <row r="11136" spans="1:18" x14ac:dyDescent="0.3">
      <c r="A11136" s="3" t="s">
        <v>78</v>
      </c>
      <c r="B11136" s="3" t="s">
        <v>79</v>
      </c>
      <c r="C11136" s="3" t="s">
        <v>141</v>
      </c>
      <c r="D11136" s="39">
        <v>4204</v>
      </c>
      <c r="E11136" s="3" t="s">
        <v>1383</v>
      </c>
      <c r="F11136" s="4" t="s">
        <v>14867</v>
      </c>
      <c r="G11136" s="4" t="s">
        <v>14868</v>
      </c>
      <c r="H11136" s="31" t="s">
        <v>14872</v>
      </c>
      <c r="I11136" s="4" t="s">
        <v>13</v>
      </c>
      <c r="J11136" s="4" t="s">
        <v>1385</v>
      </c>
      <c r="K11136" s="4" t="s">
        <v>16683</v>
      </c>
      <c r="L11136" s="41"/>
      <c r="M11136" s="41"/>
      <c r="N11136" s="41"/>
      <c r="O11136" s="41"/>
      <c r="P11136" s="77"/>
      <c r="Q11136" s="77" t="s">
        <v>18000</v>
      </c>
      <c r="R11136" s="77" t="s">
        <v>14872</v>
      </c>
    </row>
    <row r="11137" spans="1:18" x14ac:dyDescent="0.3">
      <c r="A11137" s="3" t="s">
        <v>78</v>
      </c>
      <c r="B11137" s="3" t="s">
        <v>79</v>
      </c>
      <c r="C11137" s="3" t="s">
        <v>141</v>
      </c>
      <c r="D11137" s="39">
        <v>4204</v>
      </c>
      <c r="E11137" s="3" t="s">
        <v>1383</v>
      </c>
      <c r="F11137" s="4" t="s">
        <v>14867</v>
      </c>
      <c r="G11137" s="4" t="s">
        <v>14868</v>
      </c>
      <c r="H11137" s="31" t="s">
        <v>14872</v>
      </c>
      <c r="I11137" s="4" t="s">
        <v>13</v>
      </c>
      <c r="J11137" s="4" t="s">
        <v>1386</v>
      </c>
      <c r="K11137" s="4" t="s">
        <v>16684</v>
      </c>
      <c r="L11137" s="41" t="s">
        <v>15700</v>
      </c>
      <c r="M11137" s="41" t="s">
        <v>15185</v>
      </c>
      <c r="N11137" s="41" t="s">
        <v>15186</v>
      </c>
      <c r="O11137" s="41" t="s">
        <v>15119</v>
      </c>
      <c r="P11137" s="77"/>
      <c r="Q11137" s="77" t="s">
        <v>18000</v>
      </c>
      <c r="R11137" s="77" t="s">
        <v>14872</v>
      </c>
    </row>
    <row r="11138" spans="1:18" x14ac:dyDescent="0.3">
      <c r="A11138" s="3" t="s">
        <v>78</v>
      </c>
      <c r="B11138" s="3" t="s">
        <v>79</v>
      </c>
      <c r="C11138" s="3" t="s">
        <v>141</v>
      </c>
      <c r="D11138" s="39">
        <v>4204</v>
      </c>
      <c r="E11138" s="3" t="s">
        <v>1383</v>
      </c>
      <c r="F11138" s="4" t="s">
        <v>14867</v>
      </c>
      <c r="G11138" s="4" t="s">
        <v>14868</v>
      </c>
      <c r="H11138" s="31" t="s">
        <v>14872</v>
      </c>
      <c r="I11138" s="4" t="s">
        <v>13</v>
      </c>
      <c r="J11138" s="4" t="s">
        <v>1387</v>
      </c>
      <c r="K11138" s="4" t="s">
        <v>16685</v>
      </c>
      <c r="L11138" s="41"/>
      <c r="M11138" s="41"/>
      <c r="N11138" s="41"/>
      <c r="O11138" s="41"/>
      <c r="P11138" s="77"/>
      <c r="Q11138" s="77" t="s">
        <v>18000</v>
      </c>
      <c r="R11138" s="77" t="s">
        <v>14872</v>
      </c>
    </row>
    <row r="11139" spans="1:18" x14ac:dyDescent="0.3">
      <c r="A11139" s="3" t="s">
        <v>78</v>
      </c>
      <c r="B11139" s="3" t="s">
        <v>79</v>
      </c>
      <c r="C11139" s="3" t="s">
        <v>141</v>
      </c>
      <c r="D11139" s="39">
        <v>4204</v>
      </c>
      <c r="E11139" s="3" t="s">
        <v>1383</v>
      </c>
      <c r="F11139" s="4" t="s">
        <v>14867</v>
      </c>
      <c r="G11139" s="4" t="s">
        <v>14868</v>
      </c>
      <c r="H11139" s="31" t="s">
        <v>14872</v>
      </c>
      <c r="I11139" s="4" t="s">
        <v>13</v>
      </c>
      <c r="J11139" s="4" t="s">
        <v>1388</v>
      </c>
      <c r="K11139" s="4" t="s">
        <v>16686</v>
      </c>
      <c r="L11139" s="41"/>
      <c r="M11139" s="41"/>
      <c r="N11139" s="41"/>
      <c r="O11139" s="41"/>
      <c r="P11139" s="77"/>
      <c r="Q11139" s="77" t="s">
        <v>18000</v>
      </c>
      <c r="R11139" s="77" t="s">
        <v>14872</v>
      </c>
    </row>
    <row r="11140" spans="1:18" x14ac:dyDescent="0.3">
      <c r="A11140" s="3" t="s">
        <v>78</v>
      </c>
      <c r="B11140" s="3" t="s">
        <v>79</v>
      </c>
      <c r="C11140" s="3" t="s">
        <v>141</v>
      </c>
      <c r="D11140" s="39">
        <v>4204</v>
      </c>
      <c r="E11140" s="3" t="s">
        <v>1383</v>
      </c>
      <c r="F11140" s="4" t="s">
        <v>14867</v>
      </c>
      <c r="G11140" s="4" t="s">
        <v>14868</v>
      </c>
      <c r="H11140" s="31" t="s">
        <v>14872</v>
      </c>
      <c r="I11140" s="4" t="s">
        <v>13</v>
      </c>
      <c r="J11140" s="4" t="s">
        <v>1389</v>
      </c>
      <c r="K11140" s="4" t="s">
        <v>16687</v>
      </c>
      <c r="L11140" s="41"/>
      <c r="M11140" s="41"/>
      <c r="N11140" s="41"/>
      <c r="O11140" s="41"/>
      <c r="P11140" s="77"/>
      <c r="Q11140" s="77" t="s">
        <v>18000</v>
      </c>
      <c r="R11140" s="77" t="s">
        <v>14872</v>
      </c>
    </row>
    <row r="11141" spans="1:18" x14ac:dyDescent="0.3">
      <c r="A11141" s="3" t="s">
        <v>78</v>
      </c>
      <c r="B11141" s="3" t="s">
        <v>79</v>
      </c>
      <c r="C11141" s="3" t="s">
        <v>141</v>
      </c>
      <c r="D11141" s="39">
        <v>4204</v>
      </c>
      <c r="E11141" s="3" t="s">
        <v>1383</v>
      </c>
      <c r="F11141" s="4" t="s">
        <v>14867</v>
      </c>
      <c r="G11141" s="4" t="s">
        <v>14868</v>
      </c>
      <c r="H11141" s="31" t="s">
        <v>14872</v>
      </c>
      <c r="I11141" s="4" t="s">
        <v>13</v>
      </c>
      <c r="J11141" s="4" t="s">
        <v>1390</v>
      </c>
      <c r="K11141" s="4" t="s">
        <v>16688</v>
      </c>
      <c r="L11141" s="41"/>
      <c r="M11141" s="41"/>
      <c r="N11141" s="41"/>
      <c r="O11141" s="41"/>
      <c r="P11141" s="77"/>
      <c r="Q11141" s="77" t="s">
        <v>18000</v>
      </c>
      <c r="R11141" s="77" t="s">
        <v>14872</v>
      </c>
    </row>
    <row r="11142" spans="1:18" x14ac:dyDescent="0.3">
      <c r="A11142" s="3" t="s">
        <v>78</v>
      </c>
      <c r="B11142" s="3" t="s">
        <v>79</v>
      </c>
      <c r="C11142" s="3" t="s">
        <v>141</v>
      </c>
      <c r="D11142" s="39">
        <v>4204</v>
      </c>
      <c r="E11142" s="3" t="s">
        <v>1383</v>
      </c>
      <c r="F11142" s="4" t="s">
        <v>14867</v>
      </c>
      <c r="G11142" s="4" t="s">
        <v>14868</v>
      </c>
      <c r="H11142" s="31" t="s">
        <v>14872</v>
      </c>
      <c r="I11142" s="4" t="s">
        <v>13</v>
      </c>
      <c r="J11142" s="4" t="s">
        <v>1391</v>
      </c>
      <c r="K11142" s="4" t="s">
        <v>16689</v>
      </c>
      <c r="L11142" s="41"/>
      <c r="M11142" s="41"/>
      <c r="N11142" s="41"/>
      <c r="O11142" s="41"/>
      <c r="P11142" s="77"/>
      <c r="Q11142" s="77" t="s">
        <v>18000</v>
      </c>
      <c r="R11142" s="77" t="s">
        <v>14872</v>
      </c>
    </row>
    <row r="11143" spans="1:18" x14ac:dyDescent="0.3">
      <c r="A11143" s="3" t="s">
        <v>78</v>
      </c>
      <c r="B11143" s="3" t="s">
        <v>79</v>
      </c>
      <c r="C11143" s="3" t="s">
        <v>141</v>
      </c>
      <c r="D11143" s="39">
        <v>4204</v>
      </c>
      <c r="E11143" s="3" t="s">
        <v>1383</v>
      </c>
      <c r="F11143" s="4" t="s">
        <v>14867</v>
      </c>
      <c r="G11143" s="4" t="s">
        <v>14868</v>
      </c>
      <c r="H11143" s="31" t="s">
        <v>14872</v>
      </c>
      <c r="I11143" s="4" t="s">
        <v>13</v>
      </c>
      <c r="J11143" s="10" t="s">
        <v>1392</v>
      </c>
      <c r="K11143" s="10" t="s">
        <v>16690</v>
      </c>
      <c r="L11143" s="41"/>
      <c r="M11143" s="41"/>
      <c r="N11143" s="41"/>
      <c r="O11143" s="41"/>
      <c r="P11143" s="77"/>
      <c r="Q11143" s="77" t="s">
        <v>18000</v>
      </c>
      <c r="R11143" s="77" t="s">
        <v>14872</v>
      </c>
    </row>
    <row r="11144" spans="1:18" x14ac:dyDescent="0.3">
      <c r="A11144" s="26" t="s">
        <v>78</v>
      </c>
      <c r="B11144" s="3" t="s">
        <v>3</v>
      </c>
      <c r="C11144" s="26" t="s">
        <v>141</v>
      </c>
      <c r="D11144" s="39">
        <v>4204</v>
      </c>
      <c r="E11144" s="3" t="s">
        <v>1383</v>
      </c>
      <c r="F11144" s="4" t="s">
        <v>22</v>
      </c>
      <c r="G11144" s="4" t="s">
        <v>22</v>
      </c>
      <c r="H11144" s="31" t="s">
        <v>14872</v>
      </c>
      <c r="I11144" s="4" t="s">
        <v>13</v>
      </c>
      <c r="J11144" s="4" t="s">
        <v>3583</v>
      </c>
      <c r="L11144" s="41"/>
      <c r="M11144" s="41"/>
      <c r="N11144" s="41"/>
      <c r="O11144" s="41"/>
      <c r="P11144" s="77"/>
      <c r="Q11144" s="77" t="s">
        <v>18000</v>
      </c>
      <c r="R11144" s="77" t="s">
        <v>14872</v>
      </c>
    </row>
    <row r="11145" spans="1:18" x14ac:dyDescent="0.3">
      <c r="A11145" s="26" t="s">
        <v>78</v>
      </c>
      <c r="B11145" s="3" t="s">
        <v>3</v>
      </c>
      <c r="C11145" s="26" t="s">
        <v>141</v>
      </c>
      <c r="D11145" s="39">
        <v>4204</v>
      </c>
      <c r="E11145" s="3" t="s">
        <v>1383</v>
      </c>
      <c r="F11145" s="4" t="s">
        <v>25</v>
      </c>
      <c r="G11145" s="3" t="s">
        <v>400</v>
      </c>
      <c r="H11145" s="27" t="s">
        <v>14872</v>
      </c>
      <c r="I11145" s="4" t="s">
        <v>13</v>
      </c>
      <c r="J11145" s="4" t="s">
        <v>3586</v>
      </c>
      <c r="L11145" s="41"/>
      <c r="M11145" s="41"/>
      <c r="N11145" s="41"/>
      <c r="O11145" s="41"/>
      <c r="P11145" s="77"/>
      <c r="Q11145" s="77" t="s">
        <v>18000</v>
      </c>
      <c r="R11145" s="77" t="s">
        <v>14872</v>
      </c>
    </row>
    <row r="11146" spans="1:18" x14ac:dyDescent="0.3">
      <c r="A11146" s="26" t="s">
        <v>78</v>
      </c>
      <c r="B11146" s="3" t="s">
        <v>3</v>
      </c>
      <c r="C11146" s="26" t="s">
        <v>141</v>
      </c>
      <c r="D11146" s="39">
        <v>4204</v>
      </c>
      <c r="E11146" s="3" t="s">
        <v>1383</v>
      </c>
      <c r="F11146" s="4" t="s">
        <v>25</v>
      </c>
      <c r="G11146" s="4" t="s">
        <v>27</v>
      </c>
      <c r="H11146" s="31" t="s">
        <v>14872</v>
      </c>
      <c r="I11146" s="4" t="s">
        <v>13</v>
      </c>
      <c r="J11146" s="4" t="s">
        <v>3588</v>
      </c>
      <c r="L11146" s="41"/>
      <c r="M11146" s="41"/>
      <c r="N11146" s="41"/>
      <c r="O11146" s="41"/>
      <c r="P11146" s="77"/>
      <c r="Q11146" s="77" t="s">
        <v>18000</v>
      </c>
      <c r="R11146" s="77" t="s">
        <v>14872</v>
      </c>
    </row>
    <row r="11147" spans="1:18" x14ac:dyDescent="0.3">
      <c r="A11147" s="26" t="s">
        <v>78</v>
      </c>
      <c r="B11147" s="3" t="s">
        <v>3</v>
      </c>
      <c r="C11147" s="26" t="s">
        <v>141</v>
      </c>
      <c r="D11147" s="39">
        <v>4204</v>
      </c>
      <c r="E11147" s="3" t="s">
        <v>1383</v>
      </c>
      <c r="F11147" s="4" t="s">
        <v>29</v>
      </c>
      <c r="G11147" s="3" t="s">
        <v>417</v>
      </c>
      <c r="H11147" s="27" t="s">
        <v>14872</v>
      </c>
      <c r="I11147" s="4" t="s">
        <v>13</v>
      </c>
      <c r="J11147" s="4" t="s">
        <v>3589</v>
      </c>
      <c r="L11147" s="41"/>
      <c r="M11147" s="41"/>
      <c r="N11147" s="41"/>
      <c r="O11147" s="41"/>
      <c r="P11147" s="77"/>
      <c r="Q11147" s="77" t="s">
        <v>18000</v>
      </c>
      <c r="R11147" s="77" t="s">
        <v>14872</v>
      </c>
    </row>
    <row r="11148" spans="1:18" x14ac:dyDescent="0.3">
      <c r="A11148" s="26" t="s">
        <v>78</v>
      </c>
      <c r="B11148" s="3" t="s">
        <v>3</v>
      </c>
      <c r="C11148" s="26" t="s">
        <v>141</v>
      </c>
      <c r="D11148" s="39">
        <v>4204</v>
      </c>
      <c r="E11148" s="3" t="s">
        <v>1383</v>
      </c>
      <c r="F11148" s="4" t="s">
        <v>29</v>
      </c>
      <c r="G11148" s="3" t="s">
        <v>417</v>
      </c>
      <c r="H11148" s="27" t="s">
        <v>14872</v>
      </c>
      <c r="I11148" s="4" t="s">
        <v>13</v>
      </c>
      <c r="J11148" s="4" t="s">
        <v>3590</v>
      </c>
      <c r="L11148" s="41"/>
      <c r="M11148" s="41"/>
      <c r="N11148" s="41"/>
      <c r="O11148" s="41"/>
      <c r="P11148" s="77"/>
      <c r="Q11148" s="77" t="s">
        <v>18000</v>
      </c>
      <c r="R11148" s="77" t="s">
        <v>14872</v>
      </c>
    </row>
    <row r="11149" spans="1:18" x14ac:dyDescent="0.3">
      <c r="A11149" s="26" t="s">
        <v>78</v>
      </c>
      <c r="B11149" s="3" t="s">
        <v>3</v>
      </c>
      <c r="C11149" s="26" t="s">
        <v>141</v>
      </c>
      <c r="D11149" s="39">
        <v>4204</v>
      </c>
      <c r="E11149" s="3" t="s">
        <v>1383</v>
      </c>
      <c r="F11149" s="4" t="s">
        <v>29</v>
      </c>
      <c r="G11149" s="3" t="s">
        <v>417</v>
      </c>
      <c r="H11149" s="27" t="s">
        <v>14872</v>
      </c>
      <c r="I11149" s="4" t="s">
        <v>13</v>
      </c>
      <c r="J11149" s="4" t="s">
        <v>3591</v>
      </c>
      <c r="L11149" s="41"/>
      <c r="M11149" s="41"/>
      <c r="N11149" s="41"/>
      <c r="O11149" s="41"/>
      <c r="P11149" s="77"/>
      <c r="Q11149" s="77" t="s">
        <v>18000</v>
      </c>
      <c r="R11149" s="77" t="s">
        <v>14872</v>
      </c>
    </row>
    <row r="11150" spans="1:18" x14ac:dyDescent="0.3">
      <c r="A11150" s="26" t="s">
        <v>78</v>
      </c>
      <c r="B11150" s="3" t="s">
        <v>3</v>
      </c>
      <c r="C11150" s="26" t="s">
        <v>141</v>
      </c>
      <c r="D11150" s="39">
        <v>4204</v>
      </c>
      <c r="E11150" s="3" t="s">
        <v>1383</v>
      </c>
      <c r="F11150" s="4" t="s">
        <v>29</v>
      </c>
      <c r="G11150" s="3" t="s">
        <v>417</v>
      </c>
      <c r="H11150" s="27" t="s">
        <v>14872</v>
      </c>
      <c r="I11150" s="4" t="s">
        <v>13</v>
      </c>
      <c r="J11150" s="4" t="s">
        <v>3592</v>
      </c>
      <c r="L11150" s="41"/>
      <c r="M11150" s="41"/>
      <c r="N11150" s="41"/>
      <c r="O11150" s="41"/>
      <c r="P11150" s="77"/>
      <c r="Q11150" s="77" t="s">
        <v>18000</v>
      </c>
      <c r="R11150" s="77" t="s">
        <v>14872</v>
      </c>
    </row>
    <row r="11151" spans="1:18" x14ac:dyDescent="0.3">
      <c r="A11151" s="26" t="s">
        <v>78</v>
      </c>
      <c r="B11151" s="3" t="s">
        <v>3</v>
      </c>
      <c r="C11151" s="26" t="s">
        <v>141</v>
      </c>
      <c r="D11151" s="39">
        <v>4204</v>
      </c>
      <c r="E11151" s="3" t="s">
        <v>1383</v>
      </c>
      <c r="F11151" s="3" t="s">
        <v>10</v>
      </c>
      <c r="G11151" t="s">
        <v>58</v>
      </c>
      <c r="H11151" s="33" t="s">
        <v>14876</v>
      </c>
      <c r="I11151" s="4" t="s">
        <v>11</v>
      </c>
      <c r="J11151" s="4" t="s">
        <v>3593</v>
      </c>
      <c r="L11151" s="41"/>
      <c r="M11151" s="41"/>
      <c r="N11151" s="41"/>
      <c r="O11151" s="41"/>
      <c r="P11151" s="77"/>
      <c r="Q11151" s="77" t="s">
        <v>18002</v>
      </c>
      <c r="R11151" s="77" t="s">
        <v>18003</v>
      </c>
    </row>
    <row r="11152" spans="1:18" x14ac:dyDescent="0.3">
      <c r="A11152" s="26" t="s">
        <v>78</v>
      </c>
      <c r="B11152" s="3" t="s">
        <v>3</v>
      </c>
      <c r="C11152" s="26" t="s">
        <v>141</v>
      </c>
      <c r="D11152" s="39">
        <v>4204</v>
      </c>
      <c r="E11152" s="3" t="s">
        <v>1383</v>
      </c>
      <c r="F11152" s="3" t="s">
        <v>10</v>
      </c>
      <c r="G11152" t="s">
        <v>58</v>
      </c>
      <c r="H11152" s="33" t="s">
        <v>14876</v>
      </c>
      <c r="I11152" s="4" t="s">
        <v>11</v>
      </c>
      <c r="J11152" s="4" t="s">
        <v>3594</v>
      </c>
      <c r="L11152" s="41"/>
      <c r="M11152" s="41"/>
      <c r="N11152" s="41"/>
      <c r="O11152" s="41"/>
      <c r="P11152" s="77"/>
      <c r="Q11152" s="77" t="s">
        <v>18002</v>
      </c>
      <c r="R11152" s="77" t="s">
        <v>18003</v>
      </c>
    </row>
    <row r="11153" spans="1:18" x14ac:dyDescent="0.3">
      <c r="A11153" s="3" t="s">
        <v>78</v>
      </c>
      <c r="B11153" s="3" t="s">
        <v>79</v>
      </c>
      <c r="C11153" s="3" t="s">
        <v>141</v>
      </c>
      <c r="D11153" s="39">
        <v>4204</v>
      </c>
      <c r="E11153" s="3" t="s">
        <v>1383</v>
      </c>
      <c r="F11153" s="3" t="s">
        <v>10</v>
      </c>
      <c r="G11153" s="4" t="s">
        <v>14868</v>
      </c>
      <c r="H11153" s="31" t="s">
        <v>14876</v>
      </c>
      <c r="I11153" s="4" t="s">
        <v>11</v>
      </c>
      <c r="J11153" s="4" t="s">
        <v>1384</v>
      </c>
      <c r="K11153" s="4" t="s">
        <v>16691</v>
      </c>
      <c r="L11153" s="41"/>
      <c r="M11153" s="41"/>
      <c r="N11153" s="41"/>
      <c r="O11153" s="41"/>
      <c r="P11153" s="77"/>
      <c r="Q11153" s="77" t="s">
        <v>18002</v>
      </c>
      <c r="R11153" s="77" t="s">
        <v>18003</v>
      </c>
    </row>
    <row r="11154" spans="1:18" x14ac:dyDescent="0.3">
      <c r="A11154" s="26" t="s">
        <v>78</v>
      </c>
      <c r="B11154" s="3" t="s">
        <v>3</v>
      </c>
      <c r="C11154" s="26" t="s">
        <v>141</v>
      </c>
      <c r="D11154" s="39">
        <v>4204</v>
      </c>
      <c r="E11154" s="3" t="s">
        <v>1383</v>
      </c>
      <c r="F11154" s="4" t="s">
        <v>17</v>
      </c>
      <c r="G11154" s="4" t="s">
        <v>98</v>
      </c>
      <c r="H11154" s="31" t="s">
        <v>14877</v>
      </c>
      <c r="I11154" s="4" t="s">
        <v>34</v>
      </c>
      <c r="J11154" s="4" t="s">
        <v>1784</v>
      </c>
      <c r="L11154" s="41"/>
      <c r="M11154" s="41"/>
      <c r="N11154" s="41"/>
      <c r="O11154" s="41"/>
      <c r="P11154" s="77"/>
      <c r="Q11154" s="77" t="s">
        <v>18042</v>
      </c>
      <c r="R11154" s="77" t="s">
        <v>18043</v>
      </c>
    </row>
    <row r="11155" spans="1:18" x14ac:dyDescent="0.3">
      <c r="A11155" s="26" t="s">
        <v>78</v>
      </c>
      <c r="B11155" s="3" t="s">
        <v>3</v>
      </c>
      <c r="C11155" s="26" t="s">
        <v>141</v>
      </c>
      <c r="D11155" s="39">
        <v>4204</v>
      </c>
      <c r="E11155" s="3" t="s">
        <v>1383</v>
      </c>
      <c r="F11155" s="4" t="s">
        <v>17</v>
      </c>
      <c r="G11155" s="4" t="s">
        <v>98</v>
      </c>
      <c r="H11155" s="31" t="s">
        <v>14877</v>
      </c>
      <c r="I11155" s="4" t="s">
        <v>34</v>
      </c>
      <c r="J11155" s="4" t="s">
        <v>1785</v>
      </c>
      <c r="L11155" s="41"/>
      <c r="M11155" s="41"/>
      <c r="N11155" s="41"/>
      <c r="O11155" s="41"/>
      <c r="P11155" s="77"/>
      <c r="Q11155" s="77" t="s">
        <v>18042</v>
      </c>
      <c r="R11155" s="77" t="s">
        <v>18043</v>
      </c>
    </row>
    <row r="11156" spans="1:18" x14ac:dyDescent="0.3">
      <c r="A11156" s="26" t="s">
        <v>78</v>
      </c>
      <c r="B11156" s="3" t="s">
        <v>3</v>
      </c>
      <c r="C11156" s="26" t="s">
        <v>141</v>
      </c>
      <c r="D11156" s="39">
        <v>4204</v>
      </c>
      <c r="E11156" s="3" t="s">
        <v>1383</v>
      </c>
      <c r="F11156" s="4" t="s">
        <v>25</v>
      </c>
      <c r="G11156" s="3" t="s">
        <v>400</v>
      </c>
      <c r="H11156" s="27" t="s">
        <v>14883</v>
      </c>
      <c r="I11156" s="4" t="s">
        <v>26</v>
      </c>
      <c r="J11156" s="4" t="s">
        <v>3584</v>
      </c>
      <c r="L11156" s="41"/>
      <c r="M11156" s="41"/>
      <c r="N11156" s="41"/>
      <c r="O11156" s="41"/>
      <c r="P11156" s="77"/>
      <c r="Q11156" s="77" t="s">
        <v>18017</v>
      </c>
      <c r="R11156" s="77" t="s">
        <v>18018</v>
      </c>
    </row>
    <row r="11157" spans="1:18" x14ac:dyDescent="0.3">
      <c r="A11157" s="26" t="s">
        <v>78</v>
      </c>
      <c r="B11157" s="3" t="s">
        <v>3</v>
      </c>
      <c r="C11157" s="26" t="s">
        <v>141</v>
      </c>
      <c r="D11157" s="39">
        <v>4204</v>
      </c>
      <c r="E11157" s="3" t="s">
        <v>1383</v>
      </c>
      <c r="F11157" s="4" t="s">
        <v>25</v>
      </c>
      <c r="G11157" s="3" t="s">
        <v>400</v>
      </c>
      <c r="H11157" s="27" t="s">
        <v>14883</v>
      </c>
      <c r="I11157" s="4" t="s">
        <v>26</v>
      </c>
      <c r="J11157" s="4" t="s">
        <v>3585</v>
      </c>
      <c r="L11157" s="41"/>
      <c r="M11157" s="41"/>
      <c r="N11157" s="41"/>
      <c r="O11157" s="41"/>
      <c r="P11157" s="77"/>
      <c r="Q11157" s="77" t="s">
        <v>18017</v>
      </c>
      <c r="R11157" s="77" t="s">
        <v>18018</v>
      </c>
    </row>
    <row r="11158" spans="1:18" x14ac:dyDescent="0.3">
      <c r="A11158" s="26" t="s">
        <v>78</v>
      </c>
      <c r="B11158" s="3" t="s">
        <v>3</v>
      </c>
      <c r="C11158" s="26" t="s">
        <v>141</v>
      </c>
      <c r="D11158" s="39">
        <v>4204</v>
      </c>
      <c r="E11158" s="3" t="s">
        <v>1383</v>
      </c>
      <c r="F11158" s="4" t="s">
        <v>22</v>
      </c>
      <c r="G11158" s="4" t="s">
        <v>22</v>
      </c>
      <c r="H11158" s="27" t="s">
        <v>14885</v>
      </c>
      <c r="I11158" s="3" t="s">
        <v>24</v>
      </c>
      <c r="J11158" s="4" t="s">
        <v>3582</v>
      </c>
      <c r="L11158" s="41"/>
      <c r="M11158" s="41"/>
      <c r="N11158" s="41"/>
      <c r="O11158" s="41"/>
      <c r="P11158" s="77"/>
      <c r="Q11158" s="77" t="s">
        <v>18008</v>
      </c>
      <c r="R11158" s="77" t="s">
        <v>18009</v>
      </c>
    </row>
    <row r="11159" spans="1:18" x14ac:dyDescent="0.3">
      <c r="A11159" s="26" t="s">
        <v>78</v>
      </c>
      <c r="B11159" s="3" t="s">
        <v>3</v>
      </c>
      <c r="C11159" s="26" t="s">
        <v>141</v>
      </c>
      <c r="D11159" s="39">
        <v>4204</v>
      </c>
      <c r="E11159" s="3" t="s">
        <v>1383</v>
      </c>
      <c r="F11159" s="4" t="s">
        <v>25</v>
      </c>
      <c r="G11159" s="4" t="s">
        <v>27</v>
      </c>
      <c r="H11159" s="31" t="s">
        <v>14887</v>
      </c>
      <c r="I11159" s="4" t="s">
        <v>28</v>
      </c>
      <c r="J11159" s="4" t="s">
        <v>3587</v>
      </c>
      <c r="L11159" s="41"/>
      <c r="M11159" s="41"/>
      <c r="N11159" s="41"/>
      <c r="O11159" s="41"/>
      <c r="P11159" s="77"/>
      <c r="Q11159" s="77" t="s">
        <v>18011</v>
      </c>
      <c r="R11159" s="77" t="s">
        <v>18012</v>
      </c>
    </row>
    <row r="11160" spans="1:18" x14ac:dyDescent="0.3">
      <c r="A11160" s="26" t="s">
        <v>78</v>
      </c>
      <c r="B11160" s="3" t="s">
        <v>3</v>
      </c>
      <c r="C11160" s="26" t="s">
        <v>141</v>
      </c>
      <c r="D11160" s="39">
        <v>4204</v>
      </c>
      <c r="E11160" s="3" t="s">
        <v>1383</v>
      </c>
      <c r="F11160" s="4" t="s">
        <v>12</v>
      </c>
      <c r="G11160" s="4" t="s">
        <v>326</v>
      </c>
      <c r="H11160" s="31" t="s">
        <v>14889</v>
      </c>
      <c r="I11160" s="4" t="s">
        <v>16</v>
      </c>
      <c r="J11160" s="4" t="s">
        <v>3569</v>
      </c>
      <c r="L11160" s="41"/>
      <c r="M11160" s="41"/>
      <c r="N11160" s="41"/>
      <c r="O11160" s="41"/>
      <c r="P11160" s="77"/>
      <c r="Q11160" s="77" t="s">
        <v>18013</v>
      </c>
      <c r="R11160" s="77" t="s">
        <v>18014</v>
      </c>
    </row>
    <row r="11161" spans="1:18" x14ac:dyDescent="0.3">
      <c r="A11161" s="26" t="s">
        <v>78</v>
      </c>
      <c r="B11161" s="3" t="s">
        <v>3</v>
      </c>
      <c r="C11161" s="26" t="s">
        <v>141</v>
      </c>
      <c r="D11161" s="39">
        <v>4204</v>
      </c>
      <c r="E11161" s="3" t="s">
        <v>1383</v>
      </c>
      <c r="F11161" s="4" t="s">
        <v>12</v>
      </c>
      <c r="G11161" s="4" t="s">
        <v>326</v>
      </c>
      <c r="H11161" s="31" t="s">
        <v>14889</v>
      </c>
      <c r="I11161" s="4" t="s">
        <v>16</v>
      </c>
      <c r="J11161" s="4" t="s">
        <v>3570</v>
      </c>
      <c r="L11161" s="41"/>
      <c r="M11161" s="41"/>
      <c r="N11161" s="41"/>
      <c r="O11161" s="41"/>
      <c r="P11161" s="77"/>
      <c r="Q11161" s="77" t="s">
        <v>18013</v>
      </c>
      <c r="R11161" s="77" t="s">
        <v>18014</v>
      </c>
    </row>
    <row r="11162" spans="1:18" x14ac:dyDescent="0.3">
      <c r="A11162" s="26" t="s">
        <v>78</v>
      </c>
      <c r="B11162" s="3" t="s">
        <v>3</v>
      </c>
      <c r="C11162" s="26" t="s">
        <v>141</v>
      </c>
      <c r="D11162" s="39">
        <v>4204</v>
      </c>
      <c r="E11162" s="3" t="s">
        <v>1383</v>
      </c>
      <c r="F11162" s="4" t="s">
        <v>12</v>
      </c>
      <c r="G11162" s="4" t="s">
        <v>326</v>
      </c>
      <c r="H11162" s="31" t="s">
        <v>14889</v>
      </c>
      <c r="I11162" s="4" t="s">
        <v>16</v>
      </c>
      <c r="J11162" s="4" t="s">
        <v>3571</v>
      </c>
      <c r="L11162" s="41"/>
      <c r="M11162" s="41"/>
      <c r="N11162" s="41"/>
      <c r="O11162" s="41"/>
      <c r="P11162" s="77"/>
      <c r="Q11162" s="77" t="s">
        <v>18013</v>
      </c>
      <c r="R11162" s="77" t="s">
        <v>18014</v>
      </c>
    </row>
    <row r="11163" spans="1:18" x14ac:dyDescent="0.3">
      <c r="A11163" s="26" t="s">
        <v>78</v>
      </c>
      <c r="B11163" s="3" t="s">
        <v>3</v>
      </c>
      <c r="C11163" s="26" t="s">
        <v>141</v>
      </c>
      <c r="D11163" s="39">
        <v>4204</v>
      </c>
      <c r="E11163" s="3" t="s">
        <v>1383</v>
      </c>
      <c r="F11163" s="4" t="s">
        <v>12</v>
      </c>
      <c r="G11163" s="4" t="s">
        <v>341</v>
      </c>
      <c r="H11163" s="31" t="s">
        <v>14891</v>
      </c>
      <c r="I11163" s="4" t="s">
        <v>122</v>
      </c>
      <c r="J11163" s="4" t="s">
        <v>3573</v>
      </c>
      <c r="L11163" s="41"/>
      <c r="M11163" s="41"/>
      <c r="N11163" s="41"/>
      <c r="O11163" s="41"/>
      <c r="P11163" s="77"/>
      <c r="Q11163" s="77" t="s">
        <v>18015</v>
      </c>
      <c r="R11163" s="77" t="s">
        <v>18016</v>
      </c>
    </row>
    <row r="11164" spans="1:18" x14ac:dyDescent="0.3">
      <c r="A11164" s="26" t="s">
        <v>78</v>
      </c>
      <c r="B11164" s="3" t="s">
        <v>3</v>
      </c>
      <c r="C11164" s="26" t="s">
        <v>141</v>
      </c>
      <c r="D11164" s="39">
        <v>4204</v>
      </c>
      <c r="E11164" s="3" t="s">
        <v>1383</v>
      </c>
      <c r="F11164" s="4" t="s">
        <v>12</v>
      </c>
      <c r="G11164" s="4" t="s">
        <v>341</v>
      </c>
      <c r="H11164" s="31" t="s">
        <v>14891</v>
      </c>
      <c r="I11164" s="4" t="s">
        <v>122</v>
      </c>
      <c r="J11164" s="4" t="s">
        <v>3574</v>
      </c>
      <c r="L11164" s="41"/>
      <c r="M11164" s="41"/>
      <c r="N11164" s="41"/>
      <c r="O11164" s="41"/>
      <c r="P11164" s="77"/>
      <c r="Q11164" s="77" t="s">
        <v>18015</v>
      </c>
      <c r="R11164" s="77" t="s">
        <v>18016</v>
      </c>
    </row>
    <row r="11165" spans="1:18" x14ac:dyDescent="0.3">
      <c r="A11165" s="26" t="s">
        <v>78</v>
      </c>
      <c r="B11165" s="3" t="s">
        <v>3</v>
      </c>
      <c r="C11165" s="26" t="s">
        <v>141</v>
      </c>
      <c r="D11165" s="39">
        <v>4204</v>
      </c>
      <c r="E11165" s="3" t="s">
        <v>1383</v>
      </c>
      <c r="F11165" s="4" t="s">
        <v>12</v>
      </c>
      <c r="G11165" s="4" t="s">
        <v>341</v>
      </c>
      <c r="H11165" s="31" t="s">
        <v>14891</v>
      </c>
      <c r="I11165" s="4" t="s">
        <v>122</v>
      </c>
      <c r="J11165" s="4" t="s">
        <v>3575</v>
      </c>
      <c r="L11165" s="41"/>
      <c r="M11165" s="41"/>
      <c r="N11165" s="41"/>
      <c r="O11165" s="41"/>
      <c r="P11165" s="77"/>
      <c r="Q11165" s="77" t="s">
        <v>18015</v>
      </c>
      <c r="R11165" s="77" t="s">
        <v>18016</v>
      </c>
    </row>
    <row r="11166" spans="1:18" x14ac:dyDescent="0.3">
      <c r="A11166" s="26" t="s">
        <v>78</v>
      </c>
      <c r="B11166" s="3" t="s">
        <v>3</v>
      </c>
      <c r="C11166" s="26" t="s">
        <v>1</v>
      </c>
      <c r="D11166" s="39">
        <v>5601</v>
      </c>
      <c r="E11166" s="3" t="s">
        <v>67</v>
      </c>
      <c r="F11166" s="3" t="s">
        <v>10</v>
      </c>
      <c r="G11166" t="s">
        <v>58</v>
      </c>
      <c r="H11166" s="33" t="s">
        <v>14872</v>
      </c>
      <c r="I11166" s="4" t="s">
        <v>13</v>
      </c>
      <c r="J11166" s="4" t="s">
        <v>2656</v>
      </c>
      <c r="L11166" s="41"/>
      <c r="M11166" s="41"/>
      <c r="N11166" s="41"/>
      <c r="O11166" s="41"/>
      <c r="P11166" s="77"/>
      <c r="Q11166" s="77" t="s">
        <v>18000</v>
      </c>
      <c r="R11166" s="77" t="s">
        <v>14872</v>
      </c>
    </row>
    <row r="11167" spans="1:18" x14ac:dyDescent="0.3">
      <c r="A11167" s="26" t="s">
        <v>78</v>
      </c>
      <c r="B11167" s="3" t="s">
        <v>3</v>
      </c>
      <c r="C11167" s="26" t="s">
        <v>1</v>
      </c>
      <c r="D11167" s="39">
        <v>5601</v>
      </c>
      <c r="E11167" s="3" t="s">
        <v>67</v>
      </c>
      <c r="F11167" s="3" t="s">
        <v>10</v>
      </c>
      <c r="G11167" s="4" t="s">
        <v>444</v>
      </c>
      <c r="H11167" s="31" t="s">
        <v>14872</v>
      </c>
      <c r="I11167" s="4" t="s">
        <v>13</v>
      </c>
      <c r="J11167" s="4" t="s">
        <v>2657</v>
      </c>
      <c r="L11167" s="41"/>
      <c r="M11167" s="41"/>
      <c r="N11167" s="41"/>
      <c r="O11167" s="41"/>
      <c r="P11167" s="77"/>
      <c r="Q11167" s="77" t="s">
        <v>18000</v>
      </c>
      <c r="R11167" s="77" t="s">
        <v>14872</v>
      </c>
    </row>
    <row r="11168" spans="1:18" x14ac:dyDescent="0.3">
      <c r="A11168" s="26" t="s">
        <v>78</v>
      </c>
      <c r="B11168" s="3" t="s">
        <v>3</v>
      </c>
      <c r="C11168" s="26" t="s">
        <v>1</v>
      </c>
      <c r="D11168" s="39">
        <v>5601</v>
      </c>
      <c r="E11168" s="3" t="s">
        <v>67</v>
      </c>
      <c r="F11168" s="3" t="s">
        <v>10</v>
      </c>
      <c r="G11168" s="4" t="s">
        <v>444</v>
      </c>
      <c r="H11168" s="31" t="s">
        <v>14872</v>
      </c>
      <c r="I11168" s="4" t="s">
        <v>13</v>
      </c>
      <c r="J11168" s="4" t="s">
        <v>2658</v>
      </c>
      <c r="L11168" s="41"/>
      <c r="M11168" s="41"/>
      <c r="N11168" s="41"/>
      <c r="O11168" s="41"/>
      <c r="P11168" s="77"/>
      <c r="Q11168" s="77" t="s">
        <v>18000</v>
      </c>
      <c r="R11168" s="77" t="s">
        <v>14872</v>
      </c>
    </row>
    <row r="11169" spans="1:18" x14ac:dyDescent="0.3">
      <c r="A11169" s="26" t="s">
        <v>78</v>
      </c>
      <c r="B11169" s="3" t="s">
        <v>3</v>
      </c>
      <c r="C11169" s="26" t="s">
        <v>1</v>
      </c>
      <c r="D11169" s="39">
        <v>5601</v>
      </c>
      <c r="E11169" s="3" t="s">
        <v>67</v>
      </c>
      <c r="F11169" s="4" t="s">
        <v>12</v>
      </c>
      <c r="G11169" s="4" t="s">
        <v>326</v>
      </c>
      <c r="H11169" s="31" t="s">
        <v>14872</v>
      </c>
      <c r="I11169" s="4" t="s">
        <v>13</v>
      </c>
      <c r="J11169" s="4" t="s">
        <v>2607</v>
      </c>
      <c r="L11169" s="41"/>
      <c r="M11169" s="41"/>
      <c r="N11169" s="41"/>
      <c r="O11169" s="41"/>
      <c r="P11169" s="77"/>
      <c r="Q11169" s="77" t="s">
        <v>18000</v>
      </c>
      <c r="R11169" s="77" t="s">
        <v>14872</v>
      </c>
    </row>
    <row r="11170" spans="1:18" x14ac:dyDescent="0.3">
      <c r="A11170" s="26" t="s">
        <v>78</v>
      </c>
      <c r="B11170" s="3" t="s">
        <v>3</v>
      </c>
      <c r="C11170" s="26" t="s">
        <v>1</v>
      </c>
      <c r="D11170" s="39">
        <v>5601</v>
      </c>
      <c r="E11170" s="3" t="s">
        <v>67</v>
      </c>
      <c r="F11170" s="4" t="s">
        <v>12</v>
      </c>
      <c r="G11170" s="4" t="s">
        <v>326</v>
      </c>
      <c r="H11170" s="31" t="s">
        <v>14872</v>
      </c>
      <c r="I11170" s="4" t="s">
        <v>13</v>
      </c>
      <c r="J11170" s="4" t="s">
        <v>2608</v>
      </c>
      <c r="L11170" s="41"/>
      <c r="M11170" s="41"/>
      <c r="N11170" s="41"/>
      <c r="O11170" s="41"/>
      <c r="P11170" s="77"/>
      <c r="Q11170" s="77" t="s">
        <v>18000</v>
      </c>
      <c r="R11170" s="77" t="s">
        <v>14872</v>
      </c>
    </row>
    <row r="11171" spans="1:18" x14ac:dyDescent="0.3">
      <c r="A11171" s="26" t="s">
        <v>78</v>
      </c>
      <c r="B11171" s="3" t="s">
        <v>3</v>
      </c>
      <c r="C11171" s="26" t="s">
        <v>1</v>
      </c>
      <c r="D11171" s="39">
        <v>5601</v>
      </c>
      <c r="E11171" s="3" t="s">
        <v>67</v>
      </c>
      <c r="F11171" s="4" t="s">
        <v>12</v>
      </c>
      <c r="G11171" s="4" t="s">
        <v>326</v>
      </c>
      <c r="H11171" s="31" t="s">
        <v>14872</v>
      </c>
      <c r="I11171" s="4" t="s">
        <v>13</v>
      </c>
      <c r="J11171" s="4" t="s">
        <v>2609</v>
      </c>
      <c r="L11171" s="41"/>
      <c r="M11171" s="41"/>
      <c r="N11171" s="41"/>
      <c r="O11171" s="41"/>
      <c r="P11171" s="77"/>
      <c r="Q11171" s="77" t="s">
        <v>18000</v>
      </c>
      <c r="R11171" s="77" t="s">
        <v>14872</v>
      </c>
    </row>
    <row r="11172" spans="1:18" x14ac:dyDescent="0.3">
      <c r="A11172" s="26" t="s">
        <v>78</v>
      </c>
      <c r="B11172" s="3" t="s">
        <v>3</v>
      </c>
      <c r="C11172" s="26" t="s">
        <v>1</v>
      </c>
      <c r="D11172" s="39">
        <v>5601</v>
      </c>
      <c r="E11172" s="3" t="s">
        <v>67</v>
      </c>
      <c r="F11172" s="4" t="s">
        <v>12</v>
      </c>
      <c r="G11172" s="4" t="s">
        <v>341</v>
      </c>
      <c r="H11172" s="31" t="s">
        <v>14872</v>
      </c>
      <c r="I11172" s="4" t="s">
        <v>13</v>
      </c>
      <c r="J11172" s="4" t="s">
        <v>2614</v>
      </c>
      <c r="L11172" s="41"/>
      <c r="M11172" s="41"/>
      <c r="N11172" s="41"/>
      <c r="O11172" s="41"/>
      <c r="P11172" s="77"/>
      <c r="Q11172" s="77" t="s">
        <v>18000</v>
      </c>
      <c r="R11172" s="77" t="s">
        <v>14872</v>
      </c>
    </row>
    <row r="11173" spans="1:18" x14ac:dyDescent="0.3">
      <c r="A11173" s="26" t="s">
        <v>78</v>
      </c>
      <c r="B11173" s="3" t="s">
        <v>3</v>
      </c>
      <c r="C11173" s="26" t="s">
        <v>1</v>
      </c>
      <c r="D11173" s="39">
        <v>5601</v>
      </c>
      <c r="E11173" s="3" t="s">
        <v>67</v>
      </c>
      <c r="F11173" s="4" t="s">
        <v>12</v>
      </c>
      <c r="G11173" s="4" t="s">
        <v>341</v>
      </c>
      <c r="H11173" s="31" t="s">
        <v>14872</v>
      </c>
      <c r="I11173" s="4" t="s">
        <v>13</v>
      </c>
      <c r="J11173" s="4" t="s">
        <v>2615</v>
      </c>
      <c r="L11173" s="41"/>
      <c r="M11173" s="41"/>
      <c r="N11173" s="41"/>
      <c r="O11173" s="41"/>
      <c r="P11173" s="77"/>
      <c r="Q11173" s="77" t="s">
        <v>18000</v>
      </c>
      <c r="R11173" s="77" t="s">
        <v>14872</v>
      </c>
    </row>
    <row r="11174" spans="1:18" x14ac:dyDescent="0.3">
      <c r="A11174" s="26" t="s">
        <v>78</v>
      </c>
      <c r="B11174" s="3" t="s">
        <v>3</v>
      </c>
      <c r="C11174" s="26" t="s">
        <v>1</v>
      </c>
      <c r="D11174" s="39">
        <v>5601</v>
      </c>
      <c r="E11174" s="3" t="s">
        <v>67</v>
      </c>
      <c r="F11174" s="4" t="s">
        <v>12</v>
      </c>
      <c r="G11174" s="4" t="s">
        <v>341</v>
      </c>
      <c r="H11174" s="31" t="s">
        <v>14872</v>
      </c>
      <c r="I11174" s="4" t="s">
        <v>13</v>
      </c>
      <c r="J11174" s="4" t="s">
        <v>2616</v>
      </c>
      <c r="L11174" s="41"/>
      <c r="M11174" s="41"/>
      <c r="N11174" s="41"/>
      <c r="O11174" s="41"/>
      <c r="P11174" s="77"/>
      <c r="Q11174" s="77" t="s">
        <v>18000</v>
      </c>
      <c r="R11174" s="77" t="s">
        <v>14872</v>
      </c>
    </row>
    <row r="11175" spans="1:18" x14ac:dyDescent="0.3">
      <c r="A11175" s="26" t="s">
        <v>78</v>
      </c>
      <c r="B11175" s="3" t="s">
        <v>79</v>
      </c>
      <c r="C11175" s="26" t="s">
        <v>1</v>
      </c>
      <c r="D11175" s="39">
        <v>5601</v>
      </c>
      <c r="E11175" s="3" t="s">
        <v>67</v>
      </c>
      <c r="F11175" s="4" t="s">
        <v>35</v>
      </c>
      <c r="G11175" s="4" t="s">
        <v>14868</v>
      </c>
      <c r="H11175" s="31" t="s">
        <v>14872</v>
      </c>
      <c r="I11175" s="4" t="s">
        <v>13</v>
      </c>
      <c r="J11175" s="4" t="s">
        <v>1529</v>
      </c>
      <c r="K11175" s="4" t="s">
        <v>16814</v>
      </c>
      <c r="L11175" s="41"/>
      <c r="M11175" s="41"/>
      <c r="N11175" s="41"/>
      <c r="O11175" s="41"/>
      <c r="P11175" s="77"/>
      <c r="Q11175" s="77" t="s">
        <v>18000</v>
      </c>
      <c r="R11175" s="77" t="s">
        <v>14872</v>
      </c>
    </row>
    <row r="11176" spans="1:18" x14ac:dyDescent="0.3">
      <c r="A11176" s="26" t="s">
        <v>78</v>
      </c>
      <c r="B11176" s="3" t="s">
        <v>3</v>
      </c>
      <c r="C11176" s="26" t="s">
        <v>1</v>
      </c>
      <c r="D11176" s="39">
        <v>5601</v>
      </c>
      <c r="E11176" s="3" t="s">
        <v>67</v>
      </c>
      <c r="F11176" s="4" t="s">
        <v>35</v>
      </c>
      <c r="G11176" s="4" t="s">
        <v>2056</v>
      </c>
      <c r="H11176" s="31" t="s">
        <v>14872</v>
      </c>
      <c r="I11176" s="4" t="s">
        <v>13</v>
      </c>
      <c r="J11176" s="4" t="s">
        <v>2625</v>
      </c>
      <c r="L11176" s="41"/>
      <c r="M11176" s="41"/>
      <c r="N11176" s="41"/>
      <c r="O11176" s="41"/>
      <c r="P11176" s="77"/>
      <c r="Q11176" s="77" t="s">
        <v>18000</v>
      </c>
      <c r="R11176" s="77" t="s">
        <v>14872</v>
      </c>
    </row>
    <row r="11177" spans="1:18" x14ac:dyDescent="0.3">
      <c r="A11177" s="26" t="s">
        <v>78</v>
      </c>
      <c r="B11177" s="3" t="s">
        <v>3</v>
      </c>
      <c r="C11177" s="26" t="s">
        <v>1</v>
      </c>
      <c r="D11177" s="39">
        <v>5601</v>
      </c>
      <c r="E11177" s="3" t="s">
        <v>67</v>
      </c>
      <c r="F11177" s="4" t="s">
        <v>35</v>
      </c>
      <c r="G11177" s="4" t="s">
        <v>2056</v>
      </c>
      <c r="H11177" s="31" t="s">
        <v>14872</v>
      </c>
      <c r="I11177" s="4" t="s">
        <v>13</v>
      </c>
      <c r="J11177" s="4" t="s">
        <v>2626</v>
      </c>
      <c r="L11177" s="41"/>
      <c r="M11177" s="41"/>
      <c r="N11177" s="41"/>
      <c r="O11177" s="41"/>
      <c r="P11177" s="77"/>
      <c r="Q11177" s="77" t="s">
        <v>18000</v>
      </c>
      <c r="R11177" s="77" t="s">
        <v>14872</v>
      </c>
    </row>
    <row r="11178" spans="1:18" x14ac:dyDescent="0.3">
      <c r="A11178" s="26" t="s">
        <v>78</v>
      </c>
      <c r="B11178" s="3" t="s">
        <v>3</v>
      </c>
      <c r="C11178" s="26" t="s">
        <v>1</v>
      </c>
      <c r="D11178" s="39">
        <v>5601</v>
      </c>
      <c r="E11178" s="3" t="s">
        <v>67</v>
      </c>
      <c r="F11178" s="4" t="s">
        <v>35</v>
      </c>
      <c r="G11178" s="3" t="s">
        <v>36</v>
      </c>
      <c r="H11178" s="27" t="s">
        <v>14872</v>
      </c>
      <c r="I11178" s="4" t="s">
        <v>13</v>
      </c>
      <c r="J11178" s="4" t="s">
        <v>2628</v>
      </c>
      <c r="L11178" s="41"/>
      <c r="M11178" s="41"/>
      <c r="N11178" s="41"/>
      <c r="O11178" s="41"/>
      <c r="P11178" s="77"/>
      <c r="Q11178" s="77" t="s">
        <v>18000</v>
      </c>
      <c r="R11178" s="77" t="s">
        <v>14872</v>
      </c>
    </row>
    <row r="11179" spans="1:18" x14ac:dyDescent="0.3">
      <c r="A11179" s="26" t="s">
        <v>78</v>
      </c>
      <c r="B11179" s="3" t="s">
        <v>3</v>
      </c>
      <c r="C11179" s="26" t="s">
        <v>1</v>
      </c>
      <c r="D11179" s="39">
        <v>5601</v>
      </c>
      <c r="E11179" s="3" t="s">
        <v>67</v>
      </c>
      <c r="F11179" s="4" t="s">
        <v>17</v>
      </c>
      <c r="G11179" s="4" t="s">
        <v>10696</v>
      </c>
      <c r="H11179" s="31" t="s">
        <v>14872</v>
      </c>
      <c r="I11179" s="4" t="s">
        <v>13</v>
      </c>
      <c r="J11179" s="4" t="s">
        <v>11167</v>
      </c>
      <c r="L11179" s="41"/>
      <c r="M11179" s="41"/>
      <c r="N11179" s="41"/>
      <c r="O11179" s="41"/>
      <c r="P11179" s="77"/>
      <c r="Q11179" s="77" t="s">
        <v>18000</v>
      </c>
      <c r="R11179" s="77" t="s">
        <v>14872</v>
      </c>
    </row>
    <row r="11180" spans="1:18" x14ac:dyDescent="0.3">
      <c r="A11180" s="26" t="s">
        <v>78</v>
      </c>
      <c r="B11180" s="3" t="s">
        <v>3</v>
      </c>
      <c r="C11180" s="26" t="s">
        <v>1</v>
      </c>
      <c r="D11180" s="39">
        <v>5601</v>
      </c>
      <c r="E11180" s="3" t="s">
        <v>67</v>
      </c>
      <c r="F11180" s="4" t="s">
        <v>17</v>
      </c>
      <c r="G11180" s="4" t="s">
        <v>10696</v>
      </c>
      <c r="H11180" s="31" t="s">
        <v>14872</v>
      </c>
      <c r="I11180" s="4" t="s">
        <v>13</v>
      </c>
      <c r="J11180" s="4" t="s">
        <v>11219</v>
      </c>
      <c r="L11180" s="41"/>
      <c r="M11180" s="41"/>
      <c r="N11180" s="41"/>
      <c r="O11180" s="41"/>
      <c r="P11180" s="77"/>
      <c r="Q11180" s="77" t="s">
        <v>18000</v>
      </c>
      <c r="R11180" s="77" t="s">
        <v>14872</v>
      </c>
    </row>
    <row r="11181" spans="1:18" x14ac:dyDescent="0.3">
      <c r="A11181" s="26" t="s">
        <v>78</v>
      </c>
      <c r="B11181" s="3" t="s">
        <v>79</v>
      </c>
      <c r="C11181" s="26" t="s">
        <v>1</v>
      </c>
      <c r="D11181" s="39">
        <v>5601</v>
      </c>
      <c r="E11181" s="3" t="s">
        <v>67</v>
      </c>
      <c r="F11181" s="4" t="s">
        <v>14867</v>
      </c>
      <c r="G11181" s="4" t="s">
        <v>14868</v>
      </c>
      <c r="H11181" s="31" t="s">
        <v>14872</v>
      </c>
      <c r="I11181" s="4" t="s">
        <v>13</v>
      </c>
      <c r="J11181" s="4" t="s">
        <v>1531</v>
      </c>
      <c r="K11181" s="4" t="s">
        <v>16815</v>
      </c>
      <c r="L11181" s="41"/>
      <c r="M11181" s="41"/>
      <c r="N11181" s="41"/>
      <c r="O11181" s="41"/>
      <c r="P11181" s="77"/>
      <c r="Q11181" s="77" t="s">
        <v>18000</v>
      </c>
      <c r="R11181" s="77" t="s">
        <v>14872</v>
      </c>
    </row>
    <row r="11182" spans="1:18" x14ac:dyDescent="0.3">
      <c r="A11182" s="26" t="s">
        <v>78</v>
      </c>
      <c r="B11182" s="3" t="s">
        <v>79</v>
      </c>
      <c r="C11182" s="26" t="s">
        <v>1</v>
      </c>
      <c r="D11182" s="39">
        <v>5601</v>
      </c>
      <c r="E11182" s="3" t="s">
        <v>67</v>
      </c>
      <c r="F11182" s="4" t="s">
        <v>14867</v>
      </c>
      <c r="G11182" s="4" t="s">
        <v>14868</v>
      </c>
      <c r="H11182" s="31" t="s">
        <v>14872</v>
      </c>
      <c r="I11182" s="4" t="s">
        <v>13</v>
      </c>
      <c r="J11182" s="4" t="s">
        <v>1532</v>
      </c>
      <c r="K11182" s="4" t="s">
        <v>16816</v>
      </c>
      <c r="L11182" s="41" t="s">
        <v>15701</v>
      </c>
      <c r="M11182" s="41" t="s">
        <v>15245</v>
      </c>
      <c r="N11182" s="41" t="s">
        <v>15246</v>
      </c>
      <c r="O11182" s="41" t="s">
        <v>15247</v>
      </c>
      <c r="P11182" s="77"/>
      <c r="Q11182" s="77" t="s">
        <v>18000</v>
      </c>
      <c r="R11182" s="77" t="s">
        <v>14872</v>
      </c>
    </row>
    <row r="11183" spans="1:18" x14ac:dyDescent="0.3">
      <c r="A11183" s="26" t="s">
        <v>78</v>
      </c>
      <c r="B11183" s="3" t="s">
        <v>3</v>
      </c>
      <c r="C11183" s="26" t="s">
        <v>1</v>
      </c>
      <c r="D11183" s="39">
        <v>5601</v>
      </c>
      <c r="E11183" s="3" t="s">
        <v>67</v>
      </c>
      <c r="F11183" s="4" t="s">
        <v>22</v>
      </c>
      <c r="G11183" s="4" t="s">
        <v>1589</v>
      </c>
      <c r="H11183" s="31" t="s">
        <v>14872</v>
      </c>
      <c r="I11183" s="4" t="s">
        <v>13</v>
      </c>
      <c r="J11183" s="4" t="s">
        <v>2636</v>
      </c>
      <c r="L11183" s="41"/>
      <c r="M11183" s="41"/>
      <c r="N11183" s="41"/>
      <c r="O11183" s="41"/>
      <c r="P11183" s="77"/>
      <c r="Q11183" s="77" t="s">
        <v>18000</v>
      </c>
      <c r="R11183" s="77" t="s">
        <v>14872</v>
      </c>
    </row>
    <row r="11184" spans="1:18" x14ac:dyDescent="0.3">
      <c r="A11184" s="26" t="s">
        <v>78</v>
      </c>
      <c r="B11184" s="3" t="s">
        <v>3</v>
      </c>
      <c r="C11184" s="26" t="s">
        <v>1</v>
      </c>
      <c r="D11184" s="39">
        <v>5601</v>
      </c>
      <c r="E11184" s="3" t="s">
        <v>67</v>
      </c>
      <c r="F11184" s="4" t="s">
        <v>29</v>
      </c>
      <c r="G11184" s="3" t="s">
        <v>417</v>
      </c>
      <c r="H11184" s="27" t="s">
        <v>14872</v>
      </c>
      <c r="I11184" s="4" t="s">
        <v>13</v>
      </c>
      <c r="J11184" s="4" t="s">
        <v>2648</v>
      </c>
      <c r="L11184" s="41"/>
      <c r="M11184" s="41"/>
      <c r="N11184" s="41"/>
      <c r="O11184" s="41"/>
      <c r="P11184" s="77"/>
      <c r="Q11184" s="77" t="s">
        <v>18000</v>
      </c>
      <c r="R11184" s="77" t="s">
        <v>14872</v>
      </c>
    </row>
    <row r="11185" spans="1:18" x14ac:dyDescent="0.3">
      <c r="A11185" s="26" t="s">
        <v>78</v>
      </c>
      <c r="B11185" s="3" t="s">
        <v>3</v>
      </c>
      <c r="C11185" s="26" t="s">
        <v>1</v>
      </c>
      <c r="D11185" s="39">
        <v>5601</v>
      </c>
      <c r="E11185" s="3" t="s">
        <v>67</v>
      </c>
      <c r="F11185" s="4" t="s">
        <v>29</v>
      </c>
      <c r="G11185" s="3" t="s">
        <v>417</v>
      </c>
      <c r="H11185" s="27" t="s">
        <v>14872</v>
      </c>
      <c r="I11185" s="4" t="s">
        <v>13</v>
      </c>
      <c r="J11185" s="4" t="s">
        <v>2649</v>
      </c>
      <c r="L11185" s="41"/>
      <c r="M11185" s="41"/>
      <c r="N11185" s="41"/>
      <c r="O11185" s="41"/>
      <c r="P11185" s="77"/>
      <c r="Q11185" s="77" t="s">
        <v>18000</v>
      </c>
      <c r="R11185" s="77" t="s">
        <v>14872</v>
      </c>
    </row>
    <row r="11186" spans="1:18" x14ac:dyDescent="0.3">
      <c r="A11186" s="26" t="s">
        <v>78</v>
      </c>
      <c r="B11186" s="3" t="s">
        <v>3</v>
      </c>
      <c r="C11186" s="26" t="s">
        <v>1</v>
      </c>
      <c r="D11186" s="39">
        <v>5601</v>
      </c>
      <c r="E11186" s="3" t="s">
        <v>67</v>
      </c>
      <c r="F11186" s="4" t="s">
        <v>29</v>
      </c>
      <c r="G11186" s="3" t="s">
        <v>417</v>
      </c>
      <c r="H11186" s="27" t="s">
        <v>14872</v>
      </c>
      <c r="I11186" s="4" t="s">
        <v>13</v>
      </c>
      <c r="J11186" s="4" t="s">
        <v>2650</v>
      </c>
      <c r="L11186" s="41"/>
      <c r="M11186" s="41"/>
      <c r="N11186" s="41"/>
      <c r="O11186" s="41"/>
      <c r="P11186" s="77"/>
      <c r="Q11186" s="77" t="s">
        <v>18000</v>
      </c>
      <c r="R11186" s="77" t="s">
        <v>14872</v>
      </c>
    </row>
    <row r="11187" spans="1:18" x14ac:dyDescent="0.3">
      <c r="A11187" s="26" t="s">
        <v>78</v>
      </c>
      <c r="B11187" s="3" t="s">
        <v>79</v>
      </c>
      <c r="C11187" s="26" t="s">
        <v>1</v>
      </c>
      <c r="D11187" s="39">
        <v>5601</v>
      </c>
      <c r="E11187" s="3" t="s">
        <v>67</v>
      </c>
      <c r="F11187" s="4" t="s">
        <v>17</v>
      </c>
      <c r="G11187" s="4" t="s">
        <v>14868</v>
      </c>
      <c r="H11187" s="31" t="s">
        <v>8973</v>
      </c>
      <c r="I11187" s="4" t="s">
        <v>39</v>
      </c>
      <c r="J11187" s="4" t="s">
        <v>3745</v>
      </c>
      <c r="K11187" s="4" t="s">
        <v>16817</v>
      </c>
      <c r="L11187" s="41"/>
      <c r="M11187" s="41"/>
      <c r="N11187" s="41"/>
      <c r="O11187" s="41"/>
      <c r="P11187" s="77"/>
      <c r="Q11187" s="77" t="s">
        <v>18028</v>
      </c>
      <c r="R11187" s="77" t="s">
        <v>8973</v>
      </c>
    </row>
    <row r="11188" spans="1:18" x14ac:dyDescent="0.3">
      <c r="A11188" s="26" t="s">
        <v>78</v>
      </c>
      <c r="B11188" s="3" t="s">
        <v>3</v>
      </c>
      <c r="C11188" s="26" t="s">
        <v>1</v>
      </c>
      <c r="D11188" s="39">
        <v>5601</v>
      </c>
      <c r="E11188" s="3" t="s">
        <v>67</v>
      </c>
      <c r="F11188" s="3" t="s">
        <v>10</v>
      </c>
      <c r="G11188" t="s">
        <v>58</v>
      </c>
      <c r="H11188" s="33" t="s">
        <v>14876</v>
      </c>
      <c r="I11188" s="4" t="s">
        <v>11</v>
      </c>
      <c r="J11188" s="4" t="s">
        <v>2651</v>
      </c>
      <c r="L11188" s="41"/>
      <c r="M11188" s="41"/>
      <c r="N11188" s="41"/>
      <c r="O11188" s="41"/>
      <c r="P11188" s="77"/>
      <c r="Q11188" s="77" t="s">
        <v>18002</v>
      </c>
      <c r="R11188" s="77" t="s">
        <v>18003</v>
      </c>
    </row>
    <row r="11189" spans="1:18" x14ac:dyDescent="0.3">
      <c r="A11189" s="26" t="s">
        <v>78</v>
      </c>
      <c r="B11189" s="3" t="s">
        <v>3</v>
      </c>
      <c r="C11189" s="26" t="s">
        <v>1</v>
      </c>
      <c r="D11189" s="39">
        <v>5601</v>
      </c>
      <c r="E11189" s="3" t="s">
        <v>67</v>
      </c>
      <c r="F11189" s="3" t="s">
        <v>10</v>
      </c>
      <c r="G11189" t="s">
        <v>58</v>
      </c>
      <c r="H11189" s="33" t="s">
        <v>14876</v>
      </c>
      <c r="I11189" s="4" t="s">
        <v>11</v>
      </c>
      <c r="J11189" s="4" t="s">
        <v>2652</v>
      </c>
      <c r="L11189" s="41"/>
      <c r="M11189" s="41"/>
      <c r="N11189" s="41"/>
      <c r="O11189" s="41"/>
      <c r="P11189" s="77"/>
      <c r="Q11189" s="77" t="s">
        <v>18002</v>
      </c>
      <c r="R11189" s="77" t="s">
        <v>18003</v>
      </c>
    </row>
    <row r="11190" spans="1:18" x14ac:dyDescent="0.3">
      <c r="A11190" s="26" t="s">
        <v>78</v>
      </c>
      <c r="B11190" s="3" t="s">
        <v>3</v>
      </c>
      <c r="C11190" s="26" t="s">
        <v>1</v>
      </c>
      <c r="D11190" s="39">
        <v>5601</v>
      </c>
      <c r="E11190" s="3" t="s">
        <v>67</v>
      </c>
      <c r="F11190" s="3" t="s">
        <v>10</v>
      </c>
      <c r="G11190" t="s">
        <v>58</v>
      </c>
      <c r="H11190" s="33" t="s">
        <v>14876</v>
      </c>
      <c r="I11190" s="4" t="s">
        <v>11</v>
      </c>
      <c r="J11190" s="4" t="s">
        <v>2653</v>
      </c>
      <c r="L11190" s="41"/>
      <c r="M11190" s="41"/>
      <c r="N11190" s="41"/>
      <c r="O11190" s="41"/>
      <c r="P11190" s="77"/>
      <c r="Q11190" s="77" t="s">
        <v>18002</v>
      </c>
      <c r="R11190" s="77" t="s">
        <v>18003</v>
      </c>
    </row>
    <row r="11191" spans="1:18" x14ac:dyDescent="0.3">
      <c r="A11191" s="26" t="s">
        <v>78</v>
      </c>
      <c r="B11191" s="3" t="s">
        <v>3</v>
      </c>
      <c r="C11191" s="26" t="s">
        <v>1</v>
      </c>
      <c r="D11191" s="39">
        <v>5601</v>
      </c>
      <c r="E11191" s="3" t="s">
        <v>67</v>
      </c>
      <c r="F11191" s="3" t="s">
        <v>10</v>
      </c>
      <c r="G11191" t="s">
        <v>58</v>
      </c>
      <c r="H11191" s="33" t="s">
        <v>14876</v>
      </c>
      <c r="I11191" s="4" t="s">
        <v>11</v>
      </c>
      <c r="J11191" s="4" t="s">
        <v>2654</v>
      </c>
      <c r="L11191" s="41"/>
      <c r="M11191" s="41"/>
      <c r="N11191" s="41"/>
      <c r="O11191" s="41"/>
      <c r="P11191" s="77"/>
      <c r="Q11191" s="77" t="s">
        <v>18002</v>
      </c>
      <c r="R11191" s="77" t="s">
        <v>18003</v>
      </c>
    </row>
    <row r="11192" spans="1:18" x14ac:dyDescent="0.3">
      <c r="A11192" s="26" t="s">
        <v>78</v>
      </c>
      <c r="B11192" s="3" t="s">
        <v>3</v>
      </c>
      <c r="C11192" s="26" t="s">
        <v>1</v>
      </c>
      <c r="D11192" s="39">
        <v>5601</v>
      </c>
      <c r="E11192" s="3" t="s">
        <v>67</v>
      </c>
      <c r="F11192" s="3" t="s">
        <v>10</v>
      </c>
      <c r="G11192" t="s">
        <v>58</v>
      </c>
      <c r="H11192" s="33" t="s">
        <v>14876</v>
      </c>
      <c r="I11192" s="4" t="s">
        <v>11</v>
      </c>
      <c r="J11192" s="4" t="s">
        <v>2655</v>
      </c>
      <c r="L11192" s="41"/>
      <c r="M11192" s="41"/>
      <c r="N11192" s="41"/>
      <c r="O11192" s="41"/>
      <c r="P11192" s="77"/>
      <c r="Q11192" s="77" t="s">
        <v>18002</v>
      </c>
      <c r="R11192" s="77" t="s">
        <v>18003</v>
      </c>
    </row>
    <row r="11193" spans="1:18" x14ac:dyDescent="0.3">
      <c r="A11193" s="26" t="s">
        <v>78</v>
      </c>
      <c r="B11193" s="3" t="s">
        <v>3</v>
      </c>
      <c r="C11193" s="26" t="s">
        <v>1</v>
      </c>
      <c r="D11193" s="39">
        <v>5601</v>
      </c>
      <c r="E11193" s="3" t="s">
        <v>67</v>
      </c>
      <c r="F11193" s="4" t="s">
        <v>35</v>
      </c>
      <c r="G11193" s="4" t="s">
        <v>2056</v>
      </c>
      <c r="H11193" s="31" t="s">
        <v>14874</v>
      </c>
      <c r="I11193" s="4" t="s">
        <v>55</v>
      </c>
      <c r="J11193" s="4" t="s">
        <v>2623</v>
      </c>
      <c r="L11193" s="41"/>
      <c r="M11193" s="41"/>
      <c r="N11193" s="41"/>
      <c r="O11193" s="41"/>
      <c r="P11193" s="77"/>
      <c r="Q11193" s="77" t="s">
        <v>18033</v>
      </c>
      <c r="R11193" s="77" t="s">
        <v>18034</v>
      </c>
    </row>
    <row r="11194" spans="1:18" x14ac:dyDescent="0.3">
      <c r="A11194" s="26" t="s">
        <v>78</v>
      </c>
      <c r="B11194" s="3" t="s">
        <v>3</v>
      </c>
      <c r="C11194" s="26" t="s">
        <v>1</v>
      </c>
      <c r="D11194" s="39">
        <v>5601</v>
      </c>
      <c r="E11194" s="3" t="s">
        <v>67</v>
      </c>
      <c r="F11194" s="4" t="s">
        <v>35</v>
      </c>
      <c r="G11194" s="4" t="s">
        <v>2056</v>
      </c>
      <c r="H11194" s="31" t="s">
        <v>14874</v>
      </c>
      <c r="I11194" s="4" t="s">
        <v>55</v>
      </c>
      <c r="J11194" s="4" t="s">
        <v>2624</v>
      </c>
      <c r="L11194" s="41"/>
      <c r="M11194" s="41"/>
      <c r="N11194" s="41"/>
      <c r="O11194" s="41"/>
      <c r="P11194" s="77"/>
      <c r="Q11194" s="77" t="s">
        <v>18033</v>
      </c>
      <c r="R11194" s="77" t="s">
        <v>18034</v>
      </c>
    </row>
    <row r="11195" spans="1:18" x14ac:dyDescent="0.3">
      <c r="A11195" s="26" t="s">
        <v>78</v>
      </c>
      <c r="B11195" s="3" t="s">
        <v>79</v>
      </c>
      <c r="C11195" s="26" t="s">
        <v>1</v>
      </c>
      <c r="D11195" s="39">
        <v>5601</v>
      </c>
      <c r="E11195" s="3" t="s">
        <v>67</v>
      </c>
      <c r="F11195" s="4" t="s">
        <v>29</v>
      </c>
      <c r="G11195" s="4" t="s">
        <v>14868</v>
      </c>
      <c r="H11195" s="31" t="s">
        <v>14880</v>
      </c>
      <c r="I11195" s="4" t="s">
        <v>30</v>
      </c>
      <c r="J11195" s="4" t="s">
        <v>1530</v>
      </c>
      <c r="K11195" s="4" t="s">
        <v>16818</v>
      </c>
      <c r="L11195" s="41"/>
      <c r="M11195" s="41"/>
      <c r="N11195" s="41"/>
      <c r="O11195" s="41"/>
      <c r="P11195" s="77"/>
      <c r="Q11195" s="77" t="s">
        <v>18006</v>
      </c>
      <c r="R11195" s="77" t="s">
        <v>18007</v>
      </c>
    </row>
    <row r="11196" spans="1:18" x14ac:dyDescent="0.3">
      <c r="A11196" s="26" t="s">
        <v>78</v>
      </c>
      <c r="B11196" s="3" t="s">
        <v>3</v>
      </c>
      <c r="C11196" s="26" t="s">
        <v>1</v>
      </c>
      <c r="D11196" s="39">
        <v>5601</v>
      </c>
      <c r="E11196" s="3" t="s">
        <v>67</v>
      </c>
      <c r="F11196" s="4" t="s">
        <v>29</v>
      </c>
      <c r="G11196" s="3" t="s">
        <v>417</v>
      </c>
      <c r="H11196" s="27" t="s">
        <v>14880</v>
      </c>
      <c r="I11196" s="4" t="s">
        <v>30</v>
      </c>
      <c r="J11196" s="4" t="s">
        <v>2643</v>
      </c>
      <c r="L11196" s="41"/>
      <c r="M11196" s="41"/>
      <c r="N11196" s="41"/>
      <c r="O11196" s="41"/>
      <c r="P11196" s="77"/>
      <c r="Q11196" s="77" t="s">
        <v>18006</v>
      </c>
      <c r="R11196" s="77" t="s">
        <v>18007</v>
      </c>
    </row>
    <row r="11197" spans="1:18" x14ac:dyDescent="0.3">
      <c r="A11197" s="26" t="s">
        <v>78</v>
      </c>
      <c r="B11197" s="3" t="s">
        <v>3</v>
      </c>
      <c r="C11197" s="26" t="s">
        <v>1</v>
      </c>
      <c r="D11197" s="39">
        <v>5601</v>
      </c>
      <c r="E11197" s="3" t="s">
        <v>67</v>
      </c>
      <c r="F11197" s="4" t="s">
        <v>29</v>
      </c>
      <c r="G11197" s="3" t="s">
        <v>417</v>
      </c>
      <c r="H11197" s="27" t="s">
        <v>14880</v>
      </c>
      <c r="I11197" s="4" t="s">
        <v>30</v>
      </c>
      <c r="J11197" s="4" t="s">
        <v>2644</v>
      </c>
      <c r="L11197" s="41"/>
      <c r="M11197" s="41"/>
      <c r="N11197" s="41"/>
      <c r="O11197" s="41"/>
      <c r="P11197" s="77"/>
      <c r="Q11197" s="77" t="s">
        <v>18006</v>
      </c>
      <c r="R11197" s="77" t="s">
        <v>18007</v>
      </c>
    </row>
    <row r="11198" spans="1:18" x14ac:dyDescent="0.3">
      <c r="A11198" s="26" t="s">
        <v>78</v>
      </c>
      <c r="B11198" s="3" t="s">
        <v>3</v>
      </c>
      <c r="C11198" s="26" t="s">
        <v>1</v>
      </c>
      <c r="D11198" s="39">
        <v>5601</v>
      </c>
      <c r="E11198" s="3" t="s">
        <v>67</v>
      </c>
      <c r="F11198" s="4" t="s">
        <v>29</v>
      </c>
      <c r="G11198" s="3" t="s">
        <v>417</v>
      </c>
      <c r="H11198" s="27" t="s">
        <v>14880</v>
      </c>
      <c r="I11198" s="4" t="s">
        <v>30</v>
      </c>
      <c r="J11198" s="4" t="s">
        <v>2645</v>
      </c>
      <c r="L11198" s="41"/>
      <c r="M11198" s="41"/>
      <c r="N11198" s="41"/>
      <c r="O11198" s="41"/>
      <c r="P11198" s="77"/>
      <c r="Q11198" s="77" t="s">
        <v>18006</v>
      </c>
      <c r="R11198" s="77" t="s">
        <v>18007</v>
      </c>
    </row>
    <row r="11199" spans="1:18" x14ac:dyDescent="0.3">
      <c r="A11199" s="26" t="s">
        <v>78</v>
      </c>
      <c r="B11199" s="3" t="s">
        <v>3</v>
      </c>
      <c r="C11199" s="26" t="s">
        <v>1</v>
      </c>
      <c r="D11199" s="39">
        <v>5601</v>
      </c>
      <c r="E11199" s="3" t="s">
        <v>67</v>
      </c>
      <c r="F11199" s="4" t="s">
        <v>29</v>
      </c>
      <c r="G11199" s="3" t="s">
        <v>417</v>
      </c>
      <c r="H11199" s="27" t="s">
        <v>14880</v>
      </c>
      <c r="I11199" s="4" t="s">
        <v>30</v>
      </c>
      <c r="J11199" s="4" t="s">
        <v>2646</v>
      </c>
      <c r="L11199" s="41"/>
      <c r="M11199" s="41"/>
      <c r="N11199" s="41"/>
      <c r="O11199" s="41"/>
      <c r="P11199" s="77"/>
      <c r="Q11199" s="77" t="s">
        <v>18006</v>
      </c>
      <c r="R11199" s="77" t="s">
        <v>18007</v>
      </c>
    </row>
    <row r="11200" spans="1:18" x14ac:dyDescent="0.3">
      <c r="A11200" s="26" t="s">
        <v>78</v>
      </c>
      <c r="B11200" s="3" t="s">
        <v>3</v>
      </c>
      <c r="C11200" s="26" t="s">
        <v>1</v>
      </c>
      <c r="D11200" s="39">
        <v>5601</v>
      </c>
      <c r="E11200" s="3" t="s">
        <v>67</v>
      </c>
      <c r="F11200" s="4" t="s">
        <v>29</v>
      </c>
      <c r="G11200" s="3" t="s">
        <v>417</v>
      </c>
      <c r="H11200" s="27" t="s">
        <v>14880</v>
      </c>
      <c r="I11200" s="4" t="s">
        <v>30</v>
      </c>
      <c r="J11200" s="4" t="s">
        <v>2647</v>
      </c>
      <c r="L11200" s="41"/>
      <c r="M11200" s="41"/>
      <c r="N11200" s="41"/>
      <c r="O11200" s="41"/>
      <c r="P11200" s="77"/>
      <c r="Q11200" s="77" t="s">
        <v>18006</v>
      </c>
      <c r="R11200" s="77" t="s">
        <v>18007</v>
      </c>
    </row>
    <row r="11201" spans="1:18" x14ac:dyDescent="0.3">
      <c r="A11201" s="26" t="s">
        <v>78</v>
      </c>
      <c r="B11201" s="3" t="s">
        <v>3</v>
      </c>
      <c r="C11201" s="26" t="s">
        <v>1</v>
      </c>
      <c r="D11201" s="39">
        <v>5601</v>
      </c>
      <c r="E11201" s="3" t="s">
        <v>67</v>
      </c>
      <c r="F11201" s="4" t="s">
        <v>35</v>
      </c>
      <c r="G11201" s="3" t="s">
        <v>36</v>
      </c>
      <c r="H11201" s="27" t="s">
        <v>14875</v>
      </c>
      <c r="I11201" s="4" t="s">
        <v>37</v>
      </c>
      <c r="J11201" s="4" t="s">
        <v>2627</v>
      </c>
      <c r="L11201" s="41"/>
      <c r="M11201" s="41"/>
      <c r="N11201" s="41"/>
      <c r="O11201" s="41"/>
      <c r="P11201" s="77"/>
      <c r="Q11201" s="77" t="s">
        <v>18024</v>
      </c>
      <c r="R11201" s="77" t="s">
        <v>18025</v>
      </c>
    </row>
    <row r="11202" spans="1:18" x14ac:dyDescent="0.3">
      <c r="A11202" s="26" t="s">
        <v>78</v>
      </c>
      <c r="B11202" s="3" t="s">
        <v>3</v>
      </c>
      <c r="C11202" s="26" t="s">
        <v>1</v>
      </c>
      <c r="D11202" s="39">
        <v>5601</v>
      </c>
      <c r="E11202" s="3" t="s">
        <v>67</v>
      </c>
      <c r="F11202" s="4" t="s">
        <v>25</v>
      </c>
      <c r="G11202" s="3" t="s">
        <v>400</v>
      </c>
      <c r="H11202" s="27" t="s">
        <v>14883</v>
      </c>
      <c r="I11202" s="4" t="s">
        <v>26</v>
      </c>
      <c r="J11202" s="4" t="s">
        <v>2641</v>
      </c>
      <c r="L11202" s="41"/>
      <c r="M11202" s="41"/>
      <c r="N11202" s="41"/>
      <c r="O11202" s="41"/>
      <c r="P11202" s="77"/>
      <c r="Q11202" s="77" t="s">
        <v>18017</v>
      </c>
      <c r="R11202" s="77" t="s">
        <v>18018</v>
      </c>
    </row>
    <row r="11203" spans="1:18" x14ac:dyDescent="0.3">
      <c r="A11203" s="26" t="s">
        <v>78</v>
      </c>
      <c r="B11203" s="3" t="s">
        <v>3</v>
      </c>
      <c r="C11203" s="26" t="s">
        <v>1</v>
      </c>
      <c r="D11203" s="39">
        <v>5601</v>
      </c>
      <c r="E11203" s="3" t="s">
        <v>67</v>
      </c>
      <c r="F11203" s="4" t="s">
        <v>25</v>
      </c>
      <c r="G11203" s="3" t="s">
        <v>400</v>
      </c>
      <c r="H11203" s="27" t="s">
        <v>14883</v>
      </c>
      <c r="I11203" s="4" t="s">
        <v>26</v>
      </c>
      <c r="J11203" s="4" t="s">
        <v>2642</v>
      </c>
      <c r="L11203" s="41"/>
      <c r="M11203" s="41"/>
      <c r="N11203" s="41"/>
      <c r="O11203" s="41"/>
      <c r="P11203" s="77"/>
      <c r="Q11203" s="77" t="s">
        <v>18017</v>
      </c>
      <c r="R11203" s="77" t="s">
        <v>18018</v>
      </c>
    </row>
    <row r="11204" spans="1:18" x14ac:dyDescent="0.3">
      <c r="A11204" s="26" t="s">
        <v>78</v>
      </c>
      <c r="B11204" s="3" t="s">
        <v>3</v>
      </c>
      <c r="C11204" s="26" t="s">
        <v>1</v>
      </c>
      <c r="D11204" s="39">
        <v>5601</v>
      </c>
      <c r="E11204" s="3" t="s">
        <v>67</v>
      </c>
      <c r="F11204" s="4" t="s">
        <v>22</v>
      </c>
      <c r="G11204" s="4" t="s">
        <v>1589</v>
      </c>
      <c r="H11204" s="27" t="s">
        <v>14885</v>
      </c>
      <c r="I11204" s="3" t="s">
        <v>24</v>
      </c>
      <c r="J11204" s="4" t="s">
        <v>2629</v>
      </c>
      <c r="L11204" s="41"/>
      <c r="M11204" s="41"/>
      <c r="N11204" s="41"/>
      <c r="O11204" s="41"/>
      <c r="P11204" s="77"/>
      <c r="Q11204" s="77" t="s">
        <v>18008</v>
      </c>
      <c r="R11204" s="77" t="s">
        <v>18009</v>
      </c>
    </row>
    <row r="11205" spans="1:18" x14ac:dyDescent="0.3">
      <c r="A11205" s="26" t="s">
        <v>78</v>
      </c>
      <c r="B11205" s="3" t="s">
        <v>3</v>
      </c>
      <c r="C11205" s="26" t="s">
        <v>1</v>
      </c>
      <c r="D11205" s="39">
        <v>5601</v>
      </c>
      <c r="E11205" s="3" t="s">
        <v>67</v>
      </c>
      <c r="F11205" s="4" t="s">
        <v>22</v>
      </c>
      <c r="G11205" s="4" t="s">
        <v>1589</v>
      </c>
      <c r="H11205" s="27" t="s">
        <v>14885</v>
      </c>
      <c r="I11205" s="3" t="s">
        <v>24</v>
      </c>
      <c r="J11205" s="4" t="s">
        <v>2630</v>
      </c>
      <c r="L11205" s="41"/>
      <c r="M11205" s="41"/>
      <c r="N11205" s="41"/>
      <c r="O11205" s="41"/>
      <c r="P11205" s="77"/>
      <c r="Q11205" s="77" t="s">
        <v>18008</v>
      </c>
      <c r="R11205" s="77" t="s">
        <v>18009</v>
      </c>
    </row>
    <row r="11206" spans="1:18" x14ac:dyDescent="0.3">
      <c r="A11206" s="26" t="s">
        <v>78</v>
      </c>
      <c r="B11206" s="3" t="s">
        <v>3</v>
      </c>
      <c r="C11206" s="26" t="s">
        <v>1</v>
      </c>
      <c r="D11206" s="39">
        <v>5601</v>
      </c>
      <c r="E11206" s="3" t="s">
        <v>67</v>
      </c>
      <c r="F11206" s="4" t="s">
        <v>22</v>
      </c>
      <c r="G11206" s="4" t="s">
        <v>1589</v>
      </c>
      <c r="H11206" s="27" t="s">
        <v>14885</v>
      </c>
      <c r="I11206" s="3" t="s">
        <v>24</v>
      </c>
      <c r="J11206" s="4" t="s">
        <v>2631</v>
      </c>
      <c r="L11206" s="41"/>
      <c r="M11206" s="41"/>
      <c r="N11206" s="41"/>
      <c r="O11206" s="41"/>
      <c r="P11206" s="77"/>
      <c r="Q11206" s="77" t="s">
        <v>18008</v>
      </c>
      <c r="R11206" s="77" t="s">
        <v>18009</v>
      </c>
    </row>
    <row r="11207" spans="1:18" x14ac:dyDescent="0.3">
      <c r="A11207" s="26" t="s">
        <v>78</v>
      </c>
      <c r="B11207" s="3" t="s">
        <v>3</v>
      </c>
      <c r="C11207" s="26" t="s">
        <v>1</v>
      </c>
      <c r="D11207" s="39">
        <v>5601</v>
      </c>
      <c r="E11207" s="3" t="s">
        <v>67</v>
      </c>
      <c r="F11207" s="4" t="s">
        <v>22</v>
      </c>
      <c r="G11207" s="4" t="s">
        <v>1589</v>
      </c>
      <c r="H11207" s="27" t="s">
        <v>14885</v>
      </c>
      <c r="I11207" s="3" t="s">
        <v>24</v>
      </c>
      <c r="J11207" s="4" t="s">
        <v>2632</v>
      </c>
      <c r="L11207" s="41"/>
      <c r="M11207" s="41"/>
      <c r="N11207" s="41"/>
      <c r="O11207" s="41"/>
      <c r="P11207" s="77"/>
      <c r="Q11207" s="77" t="s">
        <v>18008</v>
      </c>
      <c r="R11207" s="77" t="s">
        <v>18009</v>
      </c>
    </row>
    <row r="11208" spans="1:18" x14ac:dyDescent="0.3">
      <c r="A11208" s="26" t="s">
        <v>78</v>
      </c>
      <c r="B11208" s="3" t="s">
        <v>3</v>
      </c>
      <c r="C11208" s="26" t="s">
        <v>1</v>
      </c>
      <c r="D11208" s="39">
        <v>5601</v>
      </c>
      <c r="E11208" s="3" t="s">
        <v>67</v>
      </c>
      <c r="F11208" s="4" t="s">
        <v>22</v>
      </c>
      <c r="G11208" s="4" t="s">
        <v>1589</v>
      </c>
      <c r="H11208" s="27" t="s">
        <v>14885</v>
      </c>
      <c r="I11208" s="3" t="s">
        <v>24</v>
      </c>
      <c r="J11208" s="4" t="s">
        <v>2633</v>
      </c>
      <c r="L11208" s="41"/>
      <c r="M11208" s="41"/>
      <c r="N11208" s="41"/>
      <c r="O11208" s="41"/>
      <c r="P11208" s="77"/>
      <c r="Q11208" s="77" t="s">
        <v>18008</v>
      </c>
      <c r="R11208" s="77" t="s">
        <v>18009</v>
      </c>
    </row>
    <row r="11209" spans="1:18" x14ac:dyDescent="0.3">
      <c r="A11209" s="26" t="s">
        <v>78</v>
      </c>
      <c r="B11209" s="3" t="s">
        <v>3</v>
      </c>
      <c r="C11209" s="26" t="s">
        <v>1</v>
      </c>
      <c r="D11209" s="39">
        <v>5601</v>
      </c>
      <c r="E11209" s="3" t="s">
        <v>67</v>
      </c>
      <c r="F11209" s="4" t="s">
        <v>22</v>
      </c>
      <c r="G11209" s="4" t="s">
        <v>1589</v>
      </c>
      <c r="H11209" s="27" t="s">
        <v>14885</v>
      </c>
      <c r="I11209" s="3" t="s">
        <v>24</v>
      </c>
      <c r="J11209" s="4" t="s">
        <v>2634</v>
      </c>
      <c r="L11209" s="41"/>
      <c r="M11209" s="41"/>
      <c r="N11209" s="41"/>
      <c r="O11209" s="41"/>
      <c r="P11209" s="77"/>
      <c r="Q11209" s="77" t="s">
        <v>18008</v>
      </c>
      <c r="R11209" s="77" t="s">
        <v>18009</v>
      </c>
    </row>
    <row r="11210" spans="1:18" x14ac:dyDescent="0.3">
      <c r="A11210" s="26" t="s">
        <v>78</v>
      </c>
      <c r="B11210" s="3" t="s">
        <v>3</v>
      </c>
      <c r="C11210" s="26" t="s">
        <v>1</v>
      </c>
      <c r="D11210" s="39">
        <v>5601</v>
      </c>
      <c r="E11210" s="3" t="s">
        <v>67</v>
      </c>
      <c r="F11210" s="4" t="s">
        <v>22</v>
      </c>
      <c r="G11210" s="4" t="s">
        <v>1589</v>
      </c>
      <c r="H11210" s="27" t="s">
        <v>14885</v>
      </c>
      <c r="I11210" s="3" t="s">
        <v>24</v>
      </c>
      <c r="J11210" s="4" t="s">
        <v>2635</v>
      </c>
      <c r="L11210" s="41"/>
      <c r="M11210" s="41"/>
      <c r="N11210" s="41"/>
      <c r="O11210" s="41"/>
      <c r="P11210" s="77"/>
      <c r="Q11210" s="77" t="s">
        <v>18008</v>
      </c>
      <c r="R11210" s="77" t="s">
        <v>18009</v>
      </c>
    </row>
    <row r="11211" spans="1:18" x14ac:dyDescent="0.3">
      <c r="A11211" s="26" t="s">
        <v>78</v>
      </c>
      <c r="B11211" s="3" t="s">
        <v>3</v>
      </c>
      <c r="C11211" s="26" t="s">
        <v>1</v>
      </c>
      <c r="D11211" s="39">
        <v>5601</v>
      </c>
      <c r="E11211" s="3" t="s">
        <v>67</v>
      </c>
      <c r="F11211" s="4" t="s">
        <v>25</v>
      </c>
      <c r="G11211" s="4" t="s">
        <v>1591</v>
      </c>
      <c r="H11211" s="31" t="s">
        <v>14887</v>
      </c>
      <c r="I11211" s="4" t="s">
        <v>28</v>
      </c>
      <c r="J11211" s="4" t="s">
        <v>2637</v>
      </c>
      <c r="L11211" s="41"/>
      <c r="M11211" s="41"/>
      <c r="N11211" s="41"/>
      <c r="O11211" s="41"/>
      <c r="P11211" s="77"/>
      <c r="Q11211" s="77" t="s">
        <v>18011</v>
      </c>
      <c r="R11211" s="77" t="s">
        <v>18012</v>
      </c>
    </row>
    <row r="11212" spans="1:18" x14ac:dyDescent="0.3">
      <c r="A11212" s="26" t="s">
        <v>78</v>
      </c>
      <c r="B11212" s="3" t="s">
        <v>3</v>
      </c>
      <c r="C11212" s="26" t="s">
        <v>1</v>
      </c>
      <c r="D11212" s="39">
        <v>5601</v>
      </c>
      <c r="E11212" s="3" t="s">
        <v>67</v>
      </c>
      <c r="F11212" s="4" t="s">
        <v>25</v>
      </c>
      <c r="G11212" s="4" t="s">
        <v>1591</v>
      </c>
      <c r="H11212" s="31" t="s">
        <v>14887</v>
      </c>
      <c r="I11212" s="4" t="s">
        <v>28</v>
      </c>
      <c r="J11212" s="4" t="s">
        <v>2638</v>
      </c>
      <c r="L11212" s="41"/>
      <c r="M11212" s="41"/>
      <c r="N11212" s="41"/>
      <c r="O11212" s="41"/>
      <c r="P11212" s="77"/>
      <c r="Q11212" s="77" t="s">
        <v>18011</v>
      </c>
      <c r="R11212" s="77" t="s">
        <v>18012</v>
      </c>
    </row>
    <row r="11213" spans="1:18" x14ac:dyDescent="0.3">
      <c r="A11213" s="26" t="s">
        <v>78</v>
      </c>
      <c r="B11213" s="3" t="s">
        <v>3</v>
      </c>
      <c r="C11213" s="26" t="s">
        <v>1</v>
      </c>
      <c r="D11213" s="39">
        <v>5601</v>
      </c>
      <c r="E11213" s="3" t="s">
        <v>67</v>
      </c>
      <c r="F11213" s="4" t="s">
        <v>25</v>
      </c>
      <c r="G11213" s="4" t="s">
        <v>1591</v>
      </c>
      <c r="H11213" s="31" t="s">
        <v>14887</v>
      </c>
      <c r="I11213" s="4" t="s">
        <v>28</v>
      </c>
      <c r="J11213" s="4" t="s">
        <v>2639</v>
      </c>
      <c r="L11213" s="41"/>
      <c r="M11213" s="41"/>
      <c r="N11213" s="41"/>
      <c r="O11213" s="41"/>
      <c r="P11213" s="77"/>
      <c r="Q11213" s="77" t="s">
        <v>18011</v>
      </c>
      <c r="R11213" s="77" t="s">
        <v>18012</v>
      </c>
    </row>
    <row r="11214" spans="1:18" x14ac:dyDescent="0.3">
      <c r="A11214" s="26" t="s">
        <v>78</v>
      </c>
      <c r="B11214" s="3" t="s">
        <v>3</v>
      </c>
      <c r="C11214" s="26" t="s">
        <v>1</v>
      </c>
      <c r="D11214" s="39">
        <v>5601</v>
      </c>
      <c r="E11214" s="3" t="s">
        <v>67</v>
      </c>
      <c r="F11214" s="4" t="s">
        <v>25</v>
      </c>
      <c r="G11214" s="4" t="s">
        <v>1591</v>
      </c>
      <c r="H11214" s="31" t="s">
        <v>14887</v>
      </c>
      <c r="I11214" s="4" t="s">
        <v>28</v>
      </c>
      <c r="J11214" s="4" t="s">
        <v>2640</v>
      </c>
      <c r="L11214" s="41"/>
      <c r="M11214" s="41"/>
      <c r="N11214" s="41"/>
      <c r="O11214" s="41"/>
      <c r="P11214" s="77"/>
      <c r="Q11214" s="77" t="s">
        <v>18011</v>
      </c>
      <c r="R11214" s="77" t="s">
        <v>18012</v>
      </c>
    </row>
    <row r="11215" spans="1:18" x14ac:dyDescent="0.3">
      <c r="A11215" s="26" t="s">
        <v>78</v>
      </c>
      <c r="B11215" s="3" t="s">
        <v>3</v>
      </c>
      <c r="C11215" s="26" t="s">
        <v>1</v>
      </c>
      <c r="D11215" s="39">
        <v>5601</v>
      </c>
      <c r="E11215" s="3" t="s">
        <v>67</v>
      </c>
      <c r="F11215" s="4" t="s">
        <v>21</v>
      </c>
      <c r="G11215" s="4" t="s">
        <v>21</v>
      </c>
      <c r="H11215" s="31" t="s">
        <v>14897</v>
      </c>
      <c r="I11215" s="4" t="s">
        <v>1398</v>
      </c>
      <c r="J11215" s="4" t="s">
        <v>2659</v>
      </c>
      <c r="L11215" s="41"/>
      <c r="M11215" s="41"/>
      <c r="N11215" s="41"/>
      <c r="O11215" s="41"/>
      <c r="P11215" s="77"/>
      <c r="Q11215" s="77" t="s">
        <v>18019</v>
      </c>
      <c r="R11215" s="77" t="s">
        <v>21</v>
      </c>
    </row>
    <row r="11216" spans="1:18" x14ac:dyDescent="0.3">
      <c r="A11216" s="26" t="s">
        <v>78</v>
      </c>
      <c r="B11216" s="3" t="s">
        <v>3</v>
      </c>
      <c r="C11216" s="26" t="s">
        <v>1</v>
      </c>
      <c r="D11216" s="39">
        <v>5601</v>
      </c>
      <c r="E11216" s="3" t="s">
        <v>67</v>
      </c>
      <c r="F11216" s="4" t="s">
        <v>21</v>
      </c>
      <c r="G11216" s="4" t="s">
        <v>21</v>
      </c>
      <c r="H11216" s="31" t="s">
        <v>14897</v>
      </c>
      <c r="I11216" s="4" t="s">
        <v>1398</v>
      </c>
      <c r="J11216" s="4" t="s">
        <v>2660</v>
      </c>
      <c r="L11216" s="41"/>
      <c r="M11216" s="41"/>
      <c r="N11216" s="41"/>
      <c r="O11216" s="41"/>
      <c r="P11216" s="77"/>
      <c r="Q11216" s="77" t="s">
        <v>18019</v>
      </c>
      <c r="R11216" s="77" t="s">
        <v>21</v>
      </c>
    </row>
    <row r="11217" spans="1:18" x14ac:dyDescent="0.3">
      <c r="A11217" s="26" t="s">
        <v>78</v>
      </c>
      <c r="B11217" s="3" t="s">
        <v>79</v>
      </c>
      <c r="C11217" s="26" t="s">
        <v>1</v>
      </c>
      <c r="D11217" s="39">
        <v>5601</v>
      </c>
      <c r="E11217" s="3" t="s">
        <v>67</v>
      </c>
      <c r="F11217" s="4" t="s">
        <v>12</v>
      </c>
      <c r="G11217" s="4" t="s">
        <v>14868</v>
      </c>
      <c r="H11217" s="31" t="s">
        <v>14889</v>
      </c>
      <c r="I11217" s="4" t="s">
        <v>16</v>
      </c>
      <c r="J11217" s="4" t="s">
        <v>1527</v>
      </c>
      <c r="K11217" s="4" t="s">
        <v>16819</v>
      </c>
      <c r="L11217" s="41"/>
      <c r="M11217" s="41"/>
      <c r="N11217" s="41"/>
      <c r="O11217" s="41"/>
      <c r="P11217" s="77"/>
      <c r="Q11217" s="77" t="s">
        <v>18013</v>
      </c>
      <c r="R11217" s="77" t="s">
        <v>18014</v>
      </c>
    </row>
    <row r="11218" spans="1:18" x14ac:dyDescent="0.3">
      <c r="A11218" s="3" t="s">
        <v>78</v>
      </c>
      <c r="B11218" s="3" t="s">
        <v>3</v>
      </c>
      <c r="C11218" s="3" t="s">
        <v>1</v>
      </c>
      <c r="D11218" s="39">
        <v>5601</v>
      </c>
      <c r="E11218" s="3" t="s">
        <v>67</v>
      </c>
      <c r="F11218" s="4" t="s">
        <v>12</v>
      </c>
      <c r="G11218" s="4" t="s">
        <v>326</v>
      </c>
      <c r="H11218" s="31" t="s">
        <v>14889</v>
      </c>
      <c r="I11218" s="4" t="s">
        <v>16</v>
      </c>
      <c r="J11218" s="4" t="s">
        <v>2603</v>
      </c>
      <c r="L11218" s="41"/>
      <c r="M11218" s="41"/>
      <c r="N11218" s="41"/>
      <c r="O11218" s="41"/>
      <c r="P11218" s="77"/>
      <c r="Q11218" s="77" t="s">
        <v>18013</v>
      </c>
      <c r="R11218" s="77" t="s">
        <v>18014</v>
      </c>
    </row>
    <row r="11219" spans="1:18" x14ac:dyDescent="0.3">
      <c r="A11219" s="3" t="s">
        <v>78</v>
      </c>
      <c r="B11219" s="3" t="s">
        <v>3</v>
      </c>
      <c r="C11219" s="3" t="s">
        <v>1</v>
      </c>
      <c r="D11219" s="39">
        <v>5601</v>
      </c>
      <c r="E11219" s="3" t="s">
        <v>67</v>
      </c>
      <c r="F11219" s="4" t="s">
        <v>12</v>
      </c>
      <c r="G11219" s="4" t="s">
        <v>326</v>
      </c>
      <c r="H11219" s="31" t="s">
        <v>14889</v>
      </c>
      <c r="I11219" s="4" t="s">
        <v>16</v>
      </c>
      <c r="J11219" s="4" t="s">
        <v>2604</v>
      </c>
      <c r="L11219" s="41"/>
      <c r="M11219" s="41"/>
      <c r="N11219" s="41"/>
      <c r="O11219" s="41"/>
      <c r="P11219" s="77"/>
      <c r="Q11219" s="77" t="s">
        <v>18013</v>
      </c>
      <c r="R11219" s="77" t="s">
        <v>18014</v>
      </c>
    </row>
    <row r="11220" spans="1:18" x14ac:dyDescent="0.3">
      <c r="A11220" s="3" t="s">
        <v>78</v>
      </c>
      <c r="B11220" s="3" t="s">
        <v>3</v>
      </c>
      <c r="C11220" s="3" t="s">
        <v>1</v>
      </c>
      <c r="D11220" s="39">
        <v>5601</v>
      </c>
      <c r="E11220" s="3" t="s">
        <v>67</v>
      </c>
      <c r="F11220" s="4" t="s">
        <v>12</v>
      </c>
      <c r="G11220" s="4" t="s">
        <v>326</v>
      </c>
      <c r="H11220" s="31" t="s">
        <v>14889</v>
      </c>
      <c r="I11220" s="4" t="s">
        <v>16</v>
      </c>
      <c r="J11220" s="4" t="s">
        <v>2605</v>
      </c>
      <c r="L11220" s="41"/>
      <c r="M11220" s="41"/>
      <c r="N11220" s="41"/>
      <c r="O11220" s="41"/>
      <c r="P11220" s="77"/>
      <c r="Q11220" s="77" t="s">
        <v>18013</v>
      </c>
      <c r="R11220" s="77" t="s">
        <v>18014</v>
      </c>
    </row>
    <row r="11221" spans="1:18" x14ac:dyDescent="0.3">
      <c r="A11221" s="3" t="s">
        <v>78</v>
      </c>
      <c r="B11221" s="3" t="s">
        <v>3</v>
      </c>
      <c r="C11221" s="3" t="s">
        <v>1</v>
      </c>
      <c r="D11221" s="39">
        <v>5601</v>
      </c>
      <c r="E11221" s="3" t="s">
        <v>67</v>
      </c>
      <c r="F11221" s="4" t="s">
        <v>12</v>
      </c>
      <c r="G11221" s="4" t="s">
        <v>326</v>
      </c>
      <c r="H11221" s="31" t="s">
        <v>14889</v>
      </c>
      <c r="I11221" s="4" t="s">
        <v>16</v>
      </c>
      <c r="J11221" s="4" t="s">
        <v>2606</v>
      </c>
      <c r="L11221" s="41"/>
      <c r="M11221" s="41"/>
      <c r="N11221" s="41"/>
      <c r="O11221" s="41"/>
      <c r="P11221" s="77"/>
      <c r="Q11221" s="77" t="s">
        <v>18013</v>
      </c>
      <c r="R11221" s="77" t="s">
        <v>18014</v>
      </c>
    </row>
    <row r="11222" spans="1:18" x14ac:dyDescent="0.3">
      <c r="A11222" s="3" t="s">
        <v>78</v>
      </c>
      <c r="B11222" s="3" t="s">
        <v>3</v>
      </c>
      <c r="C11222" s="3" t="s">
        <v>1</v>
      </c>
      <c r="D11222" s="39">
        <v>5601</v>
      </c>
      <c r="E11222" s="3" t="s">
        <v>67</v>
      </c>
      <c r="F11222" s="4" t="s">
        <v>17</v>
      </c>
      <c r="G11222" s="4" t="s">
        <v>10696</v>
      </c>
      <c r="H11222" s="31" t="s">
        <v>14890</v>
      </c>
      <c r="I11222" s="4" t="s">
        <v>19</v>
      </c>
      <c r="J11222" s="4" t="s">
        <v>11165</v>
      </c>
      <c r="L11222" s="41"/>
      <c r="M11222" s="41"/>
      <c r="N11222" s="41"/>
      <c r="O11222" s="41"/>
      <c r="P11222" s="77"/>
      <c r="Q11222" s="77" t="s">
        <v>18020</v>
      </c>
      <c r="R11222" s="77" t="s">
        <v>18021</v>
      </c>
    </row>
    <row r="11223" spans="1:18" x14ac:dyDescent="0.3">
      <c r="A11223" s="3" t="s">
        <v>78</v>
      </c>
      <c r="B11223" s="3" t="s">
        <v>3</v>
      </c>
      <c r="C11223" s="3" t="s">
        <v>1</v>
      </c>
      <c r="D11223" s="39">
        <v>5601</v>
      </c>
      <c r="E11223" s="3" t="s">
        <v>67</v>
      </c>
      <c r="F11223" s="4" t="s">
        <v>17</v>
      </c>
      <c r="G11223" s="4" t="s">
        <v>10696</v>
      </c>
      <c r="H11223" s="31" t="s">
        <v>14890</v>
      </c>
      <c r="I11223" s="4" t="s">
        <v>19</v>
      </c>
      <c r="J11223" s="4" t="s">
        <v>11166</v>
      </c>
      <c r="L11223" s="41"/>
      <c r="M11223" s="41"/>
      <c r="N11223" s="41"/>
      <c r="O11223" s="41"/>
      <c r="P11223" s="77"/>
      <c r="Q11223" s="77" t="s">
        <v>18020</v>
      </c>
      <c r="R11223" s="77" t="s">
        <v>18021</v>
      </c>
    </row>
    <row r="11224" spans="1:18" x14ac:dyDescent="0.3">
      <c r="A11224" s="3" t="s">
        <v>78</v>
      </c>
      <c r="B11224" s="3" t="s">
        <v>3</v>
      </c>
      <c r="C11224" s="3" t="s">
        <v>1</v>
      </c>
      <c r="D11224" s="39">
        <v>5601</v>
      </c>
      <c r="E11224" s="3" t="s">
        <v>67</v>
      </c>
      <c r="F11224" s="4" t="s">
        <v>12</v>
      </c>
      <c r="G11224" s="4" t="s">
        <v>341</v>
      </c>
      <c r="H11224" s="31" t="s">
        <v>14891</v>
      </c>
      <c r="I11224" s="4" t="s">
        <v>122</v>
      </c>
      <c r="J11224" s="4" t="s">
        <v>2610</v>
      </c>
      <c r="L11224" s="41"/>
      <c r="M11224" s="41"/>
      <c r="N11224" s="41"/>
      <c r="O11224" s="41"/>
      <c r="P11224" s="77"/>
      <c r="Q11224" s="77" t="s">
        <v>18015</v>
      </c>
      <c r="R11224" s="77" t="s">
        <v>18016</v>
      </c>
    </row>
    <row r="11225" spans="1:18" x14ac:dyDescent="0.3">
      <c r="A11225" s="3" t="s">
        <v>78</v>
      </c>
      <c r="B11225" s="3" t="s">
        <v>3</v>
      </c>
      <c r="C11225" s="3" t="s">
        <v>1</v>
      </c>
      <c r="D11225" s="39">
        <v>5601</v>
      </c>
      <c r="E11225" s="3" t="s">
        <v>67</v>
      </c>
      <c r="F11225" s="4" t="s">
        <v>12</v>
      </c>
      <c r="G11225" s="4" t="s">
        <v>341</v>
      </c>
      <c r="H11225" s="31" t="s">
        <v>14891</v>
      </c>
      <c r="I11225" s="4" t="s">
        <v>122</v>
      </c>
      <c r="J11225" s="4" t="s">
        <v>2611</v>
      </c>
      <c r="L11225" s="41"/>
      <c r="M11225" s="41"/>
      <c r="N11225" s="41"/>
      <c r="O11225" s="41"/>
      <c r="P11225" s="77"/>
      <c r="Q11225" s="77" t="s">
        <v>18015</v>
      </c>
      <c r="R11225" s="77" t="s">
        <v>18016</v>
      </c>
    </row>
    <row r="11226" spans="1:18" x14ac:dyDescent="0.3">
      <c r="A11226" s="3" t="s">
        <v>78</v>
      </c>
      <c r="B11226" s="3" t="s">
        <v>3</v>
      </c>
      <c r="C11226" s="3" t="s">
        <v>1</v>
      </c>
      <c r="D11226" s="39">
        <v>5601</v>
      </c>
      <c r="E11226" s="3" t="s">
        <v>67</v>
      </c>
      <c r="F11226" s="4" t="s">
        <v>12</v>
      </c>
      <c r="G11226" s="4" t="s">
        <v>341</v>
      </c>
      <c r="H11226" s="31" t="s">
        <v>14891</v>
      </c>
      <c r="I11226" s="4" t="s">
        <v>122</v>
      </c>
      <c r="J11226" s="4" t="s">
        <v>2612</v>
      </c>
      <c r="L11226" s="41"/>
      <c r="M11226" s="41"/>
      <c r="N11226" s="41"/>
      <c r="O11226" s="41"/>
      <c r="P11226" s="77"/>
      <c r="Q11226" s="77" t="s">
        <v>18015</v>
      </c>
      <c r="R11226" s="77" t="s">
        <v>18016</v>
      </c>
    </row>
    <row r="11227" spans="1:18" x14ac:dyDescent="0.3">
      <c r="A11227" s="3" t="s">
        <v>78</v>
      </c>
      <c r="B11227" s="3" t="s">
        <v>3</v>
      </c>
      <c r="C11227" s="3" t="s">
        <v>1</v>
      </c>
      <c r="D11227" s="39">
        <v>5601</v>
      </c>
      <c r="E11227" s="3" t="s">
        <v>67</v>
      </c>
      <c r="F11227" s="4" t="s">
        <v>12</v>
      </c>
      <c r="G11227" s="4" t="s">
        <v>341</v>
      </c>
      <c r="H11227" s="31" t="s">
        <v>14891</v>
      </c>
      <c r="I11227" s="4" t="s">
        <v>122</v>
      </c>
      <c r="J11227" s="4" t="s">
        <v>2613</v>
      </c>
      <c r="L11227" s="41"/>
      <c r="M11227" s="41"/>
      <c r="N11227" s="41"/>
      <c r="O11227" s="41"/>
      <c r="P11227" s="77"/>
      <c r="Q11227" s="77" t="s">
        <v>18015</v>
      </c>
      <c r="R11227" s="77" t="s">
        <v>18016</v>
      </c>
    </row>
    <row r="11228" spans="1:18" x14ac:dyDescent="0.3">
      <c r="A11228" s="26" t="s">
        <v>78</v>
      </c>
      <c r="B11228" s="26" t="s">
        <v>3</v>
      </c>
      <c r="C11228" s="3" t="s">
        <v>2332</v>
      </c>
      <c r="D11228" s="39">
        <v>13401</v>
      </c>
      <c r="E11228" s="3" t="s">
        <v>2370</v>
      </c>
      <c r="F11228" s="3" t="s">
        <v>10</v>
      </c>
      <c r="G11228" s="4" t="s">
        <v>444</v>
      </c>
      <c r="H11228" s="31" t="s">
        <v>14872</v>
      </c>
      <c r="I11228" s="4" t="s">
        <v>13</v>
      </c>
      <c r="J11228" s="4" t="s">
        <v>10739</v>
      </c>
      <c r="L11228" s="41"/>
      <c r="M11228" s="41"/>
      <c r="N11228" s="41"/>
      <c r="O11228" s="41"/>
      <c r="P11228" s="77"/>
      <c r="Q11228" s="77" t="s">
        <v>18000</v>
      </c>
      <c r="R11228" s="77" t="s">
        <v>14872</v>
      </c>
    </row>
    <row r="11229" spans="1:18" x14ac:dyDescent="0.3">
      <c r="A11229" s="26" t="s">
        <v>78</v>
      </c>
      <c r="B11229" s="26" t="s">
        <v>3</v>
      </c>
      <c r="C11229" s="3" t="s">
        <v>2332</v>
      </c>
      <c r="D11229" s="39">
        <v>13401</v>
      </c>
      <c r="E11229" s="3" t="s">
        <v>2370</v>
      </c>
      <c r="F11229" s="3" t="s">
        <v>10</v>
      </c>
      <c r="G11229" s="4" t="s">
        <v>444</v>
      </c>
      <c r="H11229" s="31" t="s">
        <v>14872</v>
      </c>
      <c r="I11229" s="4" t="s">
        <v>13</v>
      </c>
      <c r="J11229" s="4" t="s">
        <v>10740</v>
      </c>
      <c r="L11229" s="41"/>
      <c r="M11229" s="41"/>
      <c r="N11229" s="41"/>
      <c r="O11229" s="41"/>
      <c r="P11229" s="77"/>
      <c r="Q11229" s="77" t="s">
        <v>18000</v>
      </c>
      <c r="R11229" s="77" t="s">
        <v>14872</v>
      </c>
    </row>
    <row r="11230" spans="1:18" x14ac:dyDescent="0.3">
      <c r="A11230" s="26" t="s">
        <v>78</v>
      </c>
      <c r="B11230" s="26" t="s">
        <v>3</v>
      </c>
      <c r="C11230" s="3" t="s">
        <v>2332</v>
      </c>
      <c r="D11230" s="39">
        <v>13401</v>
      </c>
      <c r="E11230" s="3" t="s">
        <v>2370</v>
      </c>
      <c r="F11230" s="4" t="s">
        <v>12</v>
      </c>
      <c r="G11230" s="4" t="s">
        <v>294</v>
      </c>
      <c r="H11230" s="31" t="s">
        <v>14872</v>
      </c>
      <c r="I11230" s="4" t="s">
        <v>13</v>
      </c>
      <c r="J11230" s="4" t="s">
        <v>10671</v>
      </c>
      <c r="L11230" s="41"/>
      <c r="M11230" s="41"/>
      <c r="N11230" s="41"/>
      <c r="O11230" s="41"/>
      <c r="P11230" s="77"/>
      <c r="Q11230" s="77" t="s">
        <v>18000</v>
      </c>
      <c r="R11230" s="77" t="s">
        <v>14872</v>
      </c>
    </row>
    <row r="11231" spans="1:18" x14ac:dyDescent="0.3">
      <c r="A11231" s="26" t="s">
        <v>78</v>
      </c>
      <c r="B11231" s="26" t="s">
        <v>3</v>
      </c>
      <c r="C11231" s="3" t="s">
        <v>2332</v>
      </c>
      <c r="D11231" s="39">
        <v>13401</v>
      </c>
      <c r="E11231" s="3" t="s">
        <v>2370</v>
      </c>
      <c r="F11231" s="4" t="s">
        <v>12</v>
      </c>
      <c r="G11231" s="4" t="s">
        <v>294</v>
      </c>
      <c r="H11231" s="31" t="s">
        <v>14872</v>
      </c>
      <c r="I11231" s="4" t="s">
        <v>13</v>
      </c>
      <c r="J11231" s="4" t="s">
        <v>10672</v>
      </c>
      <c r="L11231" s="41"/>
      <c r="M11231" s="41"/>
      <c r="N11231" s="41"/>
      <c r="O11231" s="41"/>
      <c r="P11231" s="77"/>
      <c r="Q11231" s="77" t="s">
        <v>18000</v>
      </c>
      <c r="R11231" s="77" t="s">
        <v>14872</v>
      </c>
    </row>
    <row r="11232" spans="1:18" x14ac:dyDescent="0.3">
      <c r="A11232" s="26" t="s">
        <v>78</v>
      </c>
      <c r="B11232" s="26" t="s">
        <v>3</v>
      </c>
      <c r="C11232" s="3" t="s">
        <v>2332</v>
      </c>
      <c r="D11232" s="39">
        <v>13401</v>
      </c>
      <c r="E11232" s="3" t="s">
        <v>2370</v>
      </c>
      <c r="F11232" s="4" t="s">
        <v>12</v>
      </c>
      <c r="G11232" s="4" t="s">
        <v>294</v>
      </c>
      <c r="H11232" s="31" t="s">
        <v>14872</v>
      </c>
      <c r="I11232" s="4" t="s">
        <v>13</v>
      </c>
      <c r="J11232" s="4" t="s">
        <v>10673</v>
      </c>
      <c r="L11232" s="41"/>
      <c r="M11232" s="41"/>
      <c r="N11232" s="41"/>
      <c r="O11232" s="41"/>
      <c r="P11232" s="77"/>
      <c r="Q11232" s="77" t="s">
        <v>18000</v>
      </c>
      <c r="R11232" s="77" t="s">
        <v>14872</v>
      </c>
    </row>
    <row r="11233" spans="1:18" x14ac:dyDescent="0.3">
      <c r="A11233" s="26" t="s">
        <v>78</v>
      </c>
      <c r="B11233" s="26" t="s">
        <v>3</v>
      </c>
      <c r="C11233" s="3" t="s">
        <v>2332</v>
      </c>
      <c r="D11233" s="39">
        <v>13401</v>
      </c>
      <c r="E11233" s="3" t="s">
        <v>2370</v>
      </c>
      <c r="F11233" s="4" t="s">
        <v>12</v>
      </c>
      <c r="G11233" s="4" t="s">
        <v>294</v>
      </c>
      <c r="H11233" s="31" t="s">
        <v>14872</v>
      </c>
      <c r="I11233" s="4" t="s">
        <v>13</v>
      </c>
      <c r="J11233" s="4" t="s">
        <v>10674</v>
      </c>
      <c r="L11233" s="41"/>
      <c r="M11233" s="41"/>
      <c r="N11233" s="41"/>
      <c r="O11233" s="41"/>
      <c r="P11233" s="77"/>
      <c r="Q11233" s="77" t="s">
        <v>18000</v>
      </c>
      <c r="R11233" s="77" t="s">
        <v>14872</v>
      </c>
    </row>
    <row r="11234" spans="1:18" x14ac:dyDescent="0.3">
      <c r="A11234" s="26" t="s">
        <v>78</v>
      </c>
      <c r="B11234" s="26" t="s">
        <v>3</v>
      </c>
      <c r="C11234" s="3" t="s">
        <v>2332</v>
      </c>
      <c r="D11234" s="39">
        <v>13401</v>
      </c>
      <c r="E11234" s="3" t="s">
        <v>2370</v>
      </c>
      <c r="F11234" s="4" t="s">
        <v>12</v>
      </c>
      <c r="G11234" s="4" t="s">
        <v>311</v>
      </c>
      <c r="H11234" s="31" t="s">
        <v>14872</v>
      </c>
      <c r="I11234" s="4" t="s">
        <v>13</v>
      </c>
      <c r="J11234" s="4" t="s">
        <v>10676</v>
      </c>
      <c r="L11234" s="41"/>
      <c r="M11234" s="41"/>
      <c r="N11234" s="41"/>
      <c r="O11234" s="41"/>
      <c r="P11234" s="77"/>
      <c r="Q11234" s="77" t="s">
        <v>18000</v>
      </c>
      <c r="R11234" s="77" t="s">
        <v>14872</v>
      </c>
    </row>
    <row r="11235" spans="1:18" x14ac:dyDescent="0.3">
      <c r="A11235" s="26" t="s">
        <v>78</v>
      </c>
      <c r="B11235" s="26" t="s">
        <v>3</v>
      </c>
      <c r="C11235" s="3" t="s">
        <v>2332</v>
      </c>
      <c r="D11235" s="39">
        <v>13401</v>
      </c>
      <c r="E11235" s="3" t="s">
        <v>2370</v>
      </c>
      <c r="F11235" s="4" t="s">
        <v>12</v>
      </c>
      <c r="G11235" s="4" t="s">
        <v>326</v>
      </c>
      <c r="H11235" s="31" t="s">
        <v>14872</v>
      </c>
      <c r="I11235" s="4" t="s">
        <v>13</v>
      </c>
      <c r="J11235" s="4" t="s">
        <v>10684</v>
      </c>
      <c r="L11235" s="41"/>
      <c r="M11235" s="41"/>
      <c r="N11235" s="41"/>
      <c r="O11235" s="41"/>
      <c r="P11235" s="77"/>
      <c r="Q11235" s="77" t="s">
        <v>18000</v>
      </c>
      <c r="R11235" s="77" t="s">
        <v>14872</v>
      </c>
    </row>
    <row r="11236" spans="1:18" x14ac:dyDescent="0.3">
      <c r="A11236" s="26" t="s">
        <v>78</v>
      </c>
      <c r="B11236" s="26" t="s">
        <v>3</v>
      </c>
      <c r="C11236" s="3" t="s">
        <v>2332</v>
      </c>
      <c r="D11236" s="39">
        <v>13401</v>
      </c>
      <c r="E11236" s="3" t="s">
        <v>2370</v>
      </c>
      <c r="F11236" s="4" t="s">
        <v>12</v>
      </c>
      <c r="G11236" s="4" t="s">
        <v>326</v>
      </c>
      <c r="H11236" s="31" t="s">
        <v>14872</v>
      </c>
      <c r="I11236" s="4" t="s">
        <v>13</v>
      </c>
      <c r="J11236" s="4" t="s">
        <v>10685</v>
      </c>
      <c r="L11236" s="41"/>
      <c r="M11236" s="41"/>
      <c r="N11236" s="41"/>
      <c r="O11236" s="41"/>
      <c r="P11236" s="77"/>
      <c r="Q11236" s="77" t="s">
        <v>18000</v>
      </c>
      <c r="R11236" s="77" t="s">
        <v>14872</v>
      </c>
    </row>
    <row r="11237" spans="1:18" x14ac:dyDescent="0.3">
      <c r="A11237" s="26" t="s">
        <v>78</v>
      </c>
      <c r="B11237" s="26" t="s">
        <v>3</v>
      </c>
      <c r="C11237" s="3" t="s">
        <v>2332</v>
      </c>
      <c r="D11237" s="39">
        <v>13401</v>
      </c>
      <c r="E11237" s="3" t="s">
        <v>2370</v>
      </c>
      <c r="F11237" s="4" t="s">
        <v>12</v>
      </c>
      <c r="G11237" s="4" t="s">
        <v>341</v>
      </c>
      <c r="H11237" s="31" t="s">
        <v>14872</v>
      </c>
      <c r="I11237" s="4" t="s">
        <v>13</v>
      </c>
      <c r="J11237" s="4" t="s">
        <v>10691</v>
      </c>
      <c r="L11237" s="41"/>
      <c r="M11237" s="41"/>
      <c r="N11237" s="41"/>
      <c r="O11237" s="41"/>
      <c r="P11237" s="77"/>
      <c r="Q11237" s="77" t="s">
        <v>18000</v>
      </c>
      <c r="R11237" s="77" t="s">
        <v>14872</v>
      </c>
    </row>
    <row r="11238" spans="1:18" x14ac:dyDescent="0.3">
      <c r="A11238" s="26" t="s">
        <v>78</v>
      </c>
      <c r="B11238" s="26" t="s">
        <v>3</v>
      </c>
      <c r="C11238" s="26" t="s">
        <v>2332</v>
      </c>
      <c r="D11238" s="39">
        <v>13401</v>
      </c>
      <c r="E11238" s="3" t="s">
        <v>2370</v>
      </c>
      <c r="F11238" s="4" t="s">
        <v>35</v>
      </c>
      <c r="G11238" s="3" t="s">
        <v>36</v>
      </c>
      <c r="H11238" s="27" t="s">
        <v>14872</v>
      </c>
      <c r="I11238" s="4" t="s">
        <v>13</v>
      </c>
      <c r="J11238" s="4" t="s">
        <v>10706</v>
      </c>
      <c r="L11238" s="41"/>
      <c r="M11238" s="41"/>
      <c r="N11238" s="41"/>
      <c r="O11238" s="41"/>
      <c r="P11238" s="77"/>
      <c r="Q11238" s="77" t="s">
        <v>18000</v>
      </c>
      <c r="R11238" s="77" t="s">
        <v>14872</v>
      </c>
    </row>
    <row r="11239" spans="1:18" x14ac:dyDescent="0.3">
      <c r="A11239" s="26" t="s">
        <v>78</v>
      </c>
      <c r="B11239" s="26" t="s">
        <v>3</v>
      </c>
      <c r="C11239" s="3" t="s">
        <v>2332</v>
      </c>
      <c r="D11239" s="39">
        <v>13401</v>
      </c>
      <c r="E11239" s="3" t="s">
        <v>2370</v>
      </c>
      <c r="F11239" s="4" t="s">
        <v>17</v>
      </c>
      <c r="G11239" s="4" t="s">
        <v>10696</v>
      </c>
      <c r="H11239" s="31" t="s">
        <v>14872</v>
      </c>
      <c r="I11239" s="4" t="s">
        <v>13</v>
      </c>
      <c r="J11239" s="4" t="s">
        <v>13025</v>
      </c>
      <c r="L11239" s="41"/>
      <c r="M11239" s="41"/>
      <c r="N11239" s="41"/>
      <c r="O11239" s="41"/>
      <c r="P11239" s="77"/>
      <c r="Q11239" s="77" t="s">
        <v>18000</v>
      </c>
      <c r="R11239" s="77" t="s">
        <v>14872</v>
      </c>
    </row>
    <row r="11240" spans="1:18" x14ac:dyDescent="0.3">
      <c r="A11240" s="26" t="s">
        <v>78</v>
      </c>
      <c r="B11240" s="26" t="s">
        <v>3</v>
      </c>
      <c r="C11240" s="3" t="s">
        <v>2332</v>
      </c>
      <c r="D11240" s="39">
        <v>13401</v>
      </c>
      <c r="E11240" s="3" t="s">
        <v>2370</v>
      </c>
      <c r="F11240" s="4" t="s">
        <v>17</v>
      </c>
      <c r="G11240" s="4" t="s">
        <v>10696</v>
      </c>
      <c r="H11240" s="31" t="s">
        <v>14872</v>
      </c>
      <c r="I11240" s="4" t="s">
        <v>13</v>
      </c>
      <c r="J11240" s="4" t="s">
        <v>13057</v>
      </c>
      <c r="L11240" s="41"/>
      <c r="M11240" s="41"/>
      <c r="N11240" s="41"/>
      <c r="O11240" s="41"/>
      <c r="P11240" s="77"/>
      <c r="Q11240" s="77" t="s">
        <v>18000</v>
      </c>
      <c r="R11240" s="77" t="s">
        <v>14872</v>
      </c>
    </row>
    <row r="11241" spans="1:18" x14ac:dyDescent="0.3">
      <c r="A11241" s="26" t="s">
        <v>78</v>
      </c>
      <c r="B11241" s="26" t="s">
        <v>79</v>
      </c>
      <c r="C11241" s="3" t="s">
        <v>2332</v>
      </c>
      <c r="D11241" s="39">
        <v>13401</v>
      </c>
      <c r="E11241" s="3" t="s">
        <v>2370</v>
      </c>
      <c r="F11241" s="4" t="s">
        <v>14867</v>
      </c>
      <c r="G11241" s="4" t="s">
        <v>14868</v>
      </c>
      <c r="H11241" s="31" t="s">
        <v>14872</v>
      </c>
      <c r="I11241" s="4" t="s">
        <v>13</v>
      </c>
      <c r="J11241" s="4" t="s">
        <v>11673</v>
      </c>
      <c r="K11241" s="4" t="s">
        <v>17721</v>
      </c>
      <c r="L11241" s="41"/>
      <c r="M11241" s="41"/>
      <c r="N11241" s="41"/>
      <c r="O11241" s="41"/>
      <c r="P11241" s="77"/>
      <c r="Q11241" s="77" t="s">
        <v>18000</v>
      </c>
      <c r="R11241" s="77" t="s">
        <v>14872</v>
      </c>
    </row>
    <row r="11242" spans="1:18" x14ac:dyDescent="0.3">
      <c r="A11242" s="26" t="s">
        <v>78</v>
      </c>
      <c r="B11242" s="26" t="s">
        <v>79</v>
      </c>
      <c r="C11242" s="3" t="s">
        <v>2332</v>
      </c>
      <c r="D11242" s="39">
        <v>13401</v>
      </c>
      <c r="E11242" s="3" t="s">
        <v>2370</v>
      </c>
      <c r="F11242" s="4" t="s">
        <v>14867</v>
      </c>
      <c r="G11242" s="4" t="s">
        <v>14868</v>
      </c>
      <c r="H11242" s="31" t="s">
        <v>14872</v>
      </c>
      <c r="I11242" s="4" t="s">
        <v>13</v>
      </c>
      <c r="J11242" s="4" t="s">
        <v>11674</v>
      </c>
      <c r="K11242" s="4" t="s">
        <v>17722</v>
      </c>
      <c r="L11242" s="41"/>
      <c r="M11242" s="41"/>
      <c r="N11242" s="41"/>
      <c r="O11242" s="41"/>
      <c r="P11242" s="77"/>
      <c r="Q11242" s="77" t="s">
        <v>18000</v>
      </c>
      <c r="R11242" s="77" t="s">
        <v>14872</v>
      </c>
    </row>
    <row r="11243" spans="1:18" x14ac:dyDescent="0.3">
      <c r="A11243" s="26" t="s">
        <v>78</v>
      </c>
      <c r="B11243" s="26" t="s">
        <v>79</v>
      </c>
      <c r="C11243" s="3" t="s">
        <v>2332</v>
      </c>
      <c r="D11243" s="39">
        <v>13401</v>
      </c>
      <c r="E11243" s="3" t="s">
        <v>2370</v>
      </c>
      <c r="F11243" s="4" t="s">
        <v>14867</v>
      </c>
      <c r="G11243" s="4" t="s">
        <v>14868</v>
      </c>
      <c r="H11243" s="31" t="s">
        <v>14872</v>
      </c>
      <c r="I11243" s="4" t="s">
        <v>13</v>
      </c>
      <c r="J11243" s="4" t="s">
        <v>11675</v>
      </c>
      <c r="K11243" s="4" t="s">
        <v>17723</v>
      </c>
      <c r="L11243" s="41"/>
      <c r="M11243" s="41"/>
      <c r="N11243" s="41"/>
      <c r="O11243" s="41"/>
      <c r="P11243" s="77"/>
      <c r="Q11243" s="77" t="s">
        <v>18000</v>
      </c>
      <c r="R11243" s="77" t="s">
        <v>14872</v>
      </c>
    </row>
    <row r="11244" spans="1:18" x14ac:dyDescent="0.3">
      <c r="A11244" s="26" t="s">
        <v>78</v>
      </c>
      <c r="B11244" s="26" t="s">
        <v>3</v>
      </c>
      <c r="C11244" s="3" t="s">
        <v>2332</v>
      </c>
      <c r="D11244" s="39">
        <v>13401</v>
      </c>
      <c r="E11244" s="3" t="s">
        <v>2370</v>
      </c>
      <c r="F11244" s="4" t="s">
        <v>22</v>
      </c>
      <c r="G11244" s="4" t="s">
        <v>22</v>
      </c>
      <c r="H11244" s="31" t="s">
        <v>14872</v>
      </c>
      <c r="I11244" s="4" t="s">
        <v>13</v>
      </c>
      <c r="J11244" s="4" t="s">
        <v>10708</v>
      </c>
      <c r="L11244" s="41"/>
      <c r="M11244" s="41"/>
      <c r="N11244" s="41"/>
      <c r="O11244" s="41"/>
      <c r="P11244" s="77"/>
      <c r="Q11244" s="77" t="s">
        <v>18000</v>
      </c>
      <c r="R11244" s="77" t="s">
        <v>14872</v>
      </c>
    </row>
    <row r="11245" spans="1:18" x14ac:dyDescent="0.3">
      <c r="A11245" s="26" t="s">
        <v>78</v>
      </c>
      <c r="B11245" s="26" t="s">
        <v>3</v>
      </c>
      <c r="C11245" s="3" t="s">
        <v>2332</v>
      </c>
      <c r="D11245" s="39">
        <v>13401</v>
      </c>
      <c r="E11245" s="3" t="s">
        <v>2370</v>
      </c>
      <c r="F11245" s="4" t="s">
        <v>22</v>
      </c>
      <c r="G11245" s="4" t="s">
        <v>22</v>
      </c>
      <c r="H11245" s="31" t="s">
        <v>14872</v>
      </c>
      <c r="I11245" s="4" t="s">
        <v>13</v>
      </c>
      <c r="J11245" s="4" t="s">
        <v>10709</v>
      </c>
      <c r="L11245" s="41"/>
      <c r="M11245" s="41"/>
      <c r="N11245" s="41"/>
      <c r="O11245" s="41"/>
      <c r="P11245" s="77"/>
      <c r="Q11245" s="77" t="s">
        <v>18000</v>
      </c>
      <c r="R11245" s="77" t="s">
        <v>14872</v>
      </c>
    </row>
    <row r="11246" spans="1:18" x14ac:dyDescent="0.3">
      <c r="A11246" s="26" t="s">
        <v>78</v>
      </c>
      <c r="B11246" s="26" t="s">
        <v>3</v>
      </c>
      <c r="C11246" s="3" t="s">
        <v>2332</v>
      </c>
      <c r="D11246" s="39">
        <v>13401</v>
      </c>
      <c r="E11246" s="3" t="s">
        <v>2370</v>
      </c>
      <c r="F11246" s="4" t="s">
        <v>22</v>
      </c>
      <c r="G11246" s="4" t="s">
        <v>22</v>
      </c>
      <c r="H11246" s="31" t="s">
        <v>14872</v>
      </c>
      <c r="I11246" s="4" t="s">
        <v>13</v>
      </c>
      <c r="J11246" s="4" t="s">
        <v>10710</v>
      </c>
      <c r="L11246" s="41"/>
      <c r="M11246" s="41"/>
      <c r="N11246" s="41"/>
      <c r="O11246" s="41"/>
      <c r="P11246" s="77"/>
      <c r="Q11246" s="77" t="s">
        <v>18000</v>
      </c>
      <c r="R11246" s="77" t="s">
        <v>14872</v>
      </c>
    </row>
    <row r="11247" spans="1:18" x14ac:dyDescent="0.3">
      <c r="A11247" s="26" t="s">
        <v>78</v>
      </c>
      <c r="B11247" s="26" t="s">
        <v>3</v>
      </c>
      <c r="C11247" s="3" t="s">
        <v>2332</v>
      </c>
      <c r="D11247" s="39">
        <v>13401</v>
      </c>
      <c r="E11247" s="3" t="s">
        <v>2370</v>
      </c>
      <c r="F11247" s="4" t="s">
        <v>22</v>
      </c>
      <c r="G11247" s="4" t="s">
        <v>22</v>
      </c>
      <c r="H11247" s="31" t="s">
        <v>14872</v>
      </c>
      <c r="I11247" s="4" t="s">
        <v>13</v>
      </c>
      <c r="J11247" s="4" t="s">
        <v>10711</v>
      </c>
      <c r="L11247" s="41"/>
      <c r="M11247" s="41"/>
      <c r="N11247" s="41"/>
      <c r="O11247" s="41"/>
      <c r="P11247" s="77"/>
      <c r="Q11247" s="77" t="s">
        <v>18000</v>
      </c>
      <c r="R11247" s="77" t="s">
        <v>14872</v>
      </c>
    </row>
    <row r="11248" spans="1:18" x14ac:dyDescent="0.3">
      <c r="A11248" s="26" t="s">
        <v>78</v>
      </c>
      <c r="B11248" s="26" t="s">
        <v>3</v>
      </c>
      <c r="C11248" s="3" t="s">
        <v>2332</v>
      </c>
      <c r="D11248" s="39">
        <v>13401</v>
      </c>
      <c r="E11248" s="3" t="s">
        <v>2370</v>
      </c>
      <c r="F11248" s="4" t="s">
        <v>22</v>
      </c>
      <c r="G11248" s="4" t="s">
        <v>22</v>
      </c>
      <c r="H11248" s="31" t="s">
        <v>14872</v>
      </c>
      <c r="I11248" s="4" t="s">
        <v>13</v>
      </c>
      <c r="J11248" s="4" t="s">
        <v>10712</v>
      </c>
      <c r="L11248" s="41"/>
      <c r="M11248" s="41"/>
      <c r="N11248" s="41"/>
      <c r="O11248" s="41"/>
      <c r="P11248" s="77"/>
      <c r="Q11248" s="77" t="s">
        <v>18000</v>
      </c>
      <c r="R11248" s="77" t="s">
        <v>14872</v>
      </c>
    </row>
    <row r="11249" spans="1:18" x14ac:dyDescent="0.3">
      <c r="A11249" s="26" t="s">
        <v>78</v>
      </c>
      <c r="B11249" s="26" t="s">
        <v>3</v>
      </c>
      <c r="C11249" s="3" t="s">
        <v>2332</v>
      </c>
      <c r="D11249" s="39">
        <v>13401</v>
      </c>
      <c r="E11249" s="3" t="s">
        <v>2370</v>
      </c>
      <c r="F11249" s="4" t="s">
        <v>40</v>
      </c>
      <c r="G11249" t="s">
        <v>766</v>
      </c>
      <c r="H11249" s="33" t="s">
        <v>14872</v>
      </c>
      <c r="I11249" s="4" t="s">
        <v>13</v>
      </c>
      <c r="J11249" s="4" t="s">
        <v>10729</v>
      </c>
      <c r="L11249" s="41"/>
      <c r="M11249" s="41"/>
      <c r="N11249" s="41"/>
      <c r="O11249" s="41"/>
      <c r="P11249" s="77"/>
      <c r="Q11249" s="77" t="s">
        <v>18000</v>
      </c>
      <c r="R11249" s="77" t="s">
        <v>14872</v>
      </c>
    </row>
    <row r="11250" spans="1:18" x14ac:dyDescent="0.3">
      <c r="A11250" s="26" t="s">
        <v>78</v>
      </c>
      <c r="B11250" s="26" t="s">
        <v>3</v>
      </c>
      <c r="C11250" s="3" t="s">
        <v>2332</v>
      </c>
      <c r="D11250" s="39">
        <v>13401</v>
      </c>
      <c r="E11250" s="3" t="s">
        <v>2370</v>
      </c>
      <c r="F11250" s="4" t="s">
        <v>40</v>
      </c>
      <c r="G11250" t="s">
        <v>766</v>
      </c>
      <c r="H11250" s="33" t="s">
        <v>14872</v>
      </c>
      <c r="I11250" s="4" t="s">
        <v>13</v>
      </c>
      <c r="J11250" s="4" t="s">
        <v>10730</v>
      </c>
      <c r="L11250" s="41"/>
      <c r="M11250" s="41"/>
      <c r="N11250" s="41"/>
      <c r="O11250" s="41"/>
      <c r="P11250" s="77"/>
      <c r="Q11250" s="77" t="s">
        <v>18000</v>
      </c>
      <c r="R11250" s="77" t="s">
        <v>14872</v>
      </c>
    </row>
    <row r="11251" spans="1:18" x14ac:dyDescent="0.3">
      <c r="A11251" s="26" t="s">
        <v>78</v>
      </c>
      <c r="B11251" s="26" t="s">
        <v>3</v>
      </c>
      <c r="C11251" s="3" t="s">
        <v>2332</v>
      </c>
      <c r="D11251" s="39">
        <v>13401</v>
      </c>
      <c r="E11251" s="3" t="s">
        <v>2370</v>
      </c>
      <c r="F11251" s="4" t="s">
        <v>40</v>
      </c>
      <c r="G11251" t="s">
        <v>766</v>
      </c>
      <c r="H11251" s="33" t="s">
        <v>14872</v>
      </c>
      <c r="I11251" s="4" t="s">
        <v>13</v>
      </c>
      <c r="J11251" s="4" t="s">
        <v>10731</v>
      </c>
      <c r="L11251" s="41"/>
      <c r="M11251" s="41"/>
      <c r="N11251" s="41"/>
      <c r="O11251" s="41"/>
      <c r="P11251" s="77"/>
      <c r="Q11251" s="77" t="s">
        <v>18000</v>
      </c>
      <c r="R11251" s="77" t="s">
        <v>14872</v>
      </c>
    </row>
    <row r="11252" spans="1:18" x14ac:dyDescent="0.3">
      <c r="A11252" s="26" t="s">
        <v>78</v>
      </c>
      <c r="B11252" s="26" t="s">
        <v>3</v>
      </c>
      <c r="C11252" s="3" t="s">
        <v>2332</v>
      </c>
      <c r="D11252" s="39">
        <v>13401</v>
      </c>
      <c r="E11252" s="3" t="s">
        <v>2370</v>
      </c>
      <c r="F11252" s="4" t="s">
        <v>40</v>
      </c>
      <c r="G11252" t="s">
        <v>766</v>
      </c>
      <c r="H11252" s="33" t="s">
        <v>14872</v>
      </c>
      <c r="I11252" s="4" t="s">
        <v>13</v>
      </c>
      <c r="J11252" s="4" t="s">
        <v>10732</v>
      </c>
      <c r="L11252" s="41"/>
      <c r="M11252" s="41"/>
      <c r="N11252" s="41"/>
      <c r="O11252" s="41"/>
      <c r="P11252" s="77"/>
      <c r="Q11252" s="77" t="s">
        <v>18000</v>
      </c>
      <c r="R11252" s="77" t="s">
        <v>14872</v>
      </c>
    </row>
    <row r="11253" spans="1:18" x14ac:dyDescent="0.3">
      <c r="A11253" s="26" t="s">
        <v>78</v>
      </c>
      <c r="B11253" s="26" t="s">
        <v>3</v>
      </c>
      <c r="C11253" s="3" t="s">
        <v>2332</v>
      </c>
      <c r="D11253" s="39">
        <v>13401</v>
      </c>
      <c r="E11253" s="3" t="s">
        <v>2370</v>
      </c>
      <c r="F11253" s="4" t="s">
        <v>40</v>
      </c>
      <c r="G11253" t="s">
        <v>766</v>
      </c>
      <c r="H11253" s="33" t="s">
        <v>14872</v>
      </c>
      <c r="I11253" s="4" t="s">
        <v>13</v>
      </c>
      <c r="J11253" s="4" t="s">
        <v>10733</v>
      </c>
      <c r="L11253" s="41"/>
      <c r="M11253" s="41"/>
      <c r="N11253" s="41"/>
      <c r="O11253" s="41"/>
      <c r="P11253" s="77"/>
      <c r="Q11253" s="77" t="s">
        <v>18000</v>
      </c>
      <c r="R11253" s="77" t="s">
        <v>14872</v>
      </c>
    </row>
    <row r="11254" spans="1:18" x14ac:dyDescent="0.3">
      <c r="A11254" s="26" t="s">
        <v>78</v>
      </c>
      <c r="B11254" s="26" t="s">
        <v>3</v>
      </c>
      <c r="C11254" s="3" t="s">
        <v>2332</v>
      </c>
      <c r="D11254" s="39">
        <v>13401</v>
      </c>
      <c r="E11254" s="3" t="s">
        <v>2370</v>
      </c>
      <c r="F11254" s="4" t="s">
        <v>25</v>
      </c>
      <c r="G11254" s="4" t="s">
        <v>27</v>
      </c>
      <c r="H11254" s="31" t="s">
        <v>14872</v>
      </c>
      <c r="I11254" s="4" t="s">
        <v>13</v>
      </c>
      <c r="J11254" s="4" t="s">
        <v>10717</v>
      </c>
      <c r="L11254" s="41"/>
      <c r="M11254" s="41"/>
      <c r="N11254" s="41"/>
      <c r="O11254" s="41"/>
      <c r="P11254" s="77"/>
      <c r="Q11254" s="77" t="s">
        <v>18000</v>
      </c>
      <c r="R11254" s="77" t="s">
        <v>14872</v>
      </c>
    </row>
    <row r="11255" spans="1:18" x14ac:dyDescent="0.3">
      <c r="A11255" s="26" t="s">
        <v>78</v>
      </c>
      <c r="B11255" s="26" t="s">
        <v>3</v>
      </c>
      <c r="C11255" s="3" t="s">
        <v>2332</v>
      </c>
      <c r="D11255" s="39">
        <v>13401</v>
      </c>
      <c r="E11255" s="3" t="s">
        <v>2370</v>
      </c>
      <c r="F11255" s="4" t="s">
        <v>29</v>
      </c>
      <c r="G11255" s="3" t="s">
        <v>417</v>
      </c>
      <c r="H11255" s="27" t="s">
        <v>14872</v>
      </c>
      <c r="I11255" s="4" t="s">
        <v>13</v>
      </c>
      <c r="J11255" s="4" t="s">
        <v>10725</v>
      </c>
      <c r="L11255" s="41"/>
      <c r="M11255" s="41"/>
      <c r="N11255" s="41"/>
      <c r="O11255" s="41"/>
      <c r="P11255" s="77"/>
      <c r="Q11255" s="77" t="s">
        <v>18000</v>
      </c>
      <c r="R11255" s="77" t="s">
        <v>14872</v>
      </c>
    </row>
    <row r="11256" spans="1:18" x14ac:dyDescent="0.3">
      <c r="A11256" s="26" t="s">
        <v>78</v>
      </c>
      <c r="B11256" s="26" t="s">
        <v>3</v>
      </c>
      <c r="C11256" s="3" t="s">
        <v>2332</v>
      </c>
      <c r="D11256" s="39">
        <v>13401</v>
      </c>
      <c r="E11256" s="3" t="s">
        <v>2370</v>
      </c>
      <c r="F11256" s="4" t="s">
        <v>29</v>
      </c>
      <c r="G11256" s="3" t="s">
        <v>417</v>
      </c>
      <c r="H11256" s="27" t="s">
        <v>14872</v>
      </c>
      <c r="I11256" s="4" t="s">
        <v>13</v>
      </c>
      <c r="J11256" s="4" t="s">
        <v>10726</v>
      </c>
      <c r="L11256" s="41"/>
      <c r="M11256" s="41"/>
      <c r="N11256" s="41"/>
      <c r="O11256" s="41"/>
      <c r="P11256" s="77"/>
      <c r="Q11256" s="77" t="s">
        <v>18000</v>
      </c>
      <c r="R11256" s="77" t="s">
        <v>14872</v>
      </c>
    </row>
    <row r="11257" spans="1:18" x14ac:dyDescent="0.3">
      <c r="A11257" s="26" t="s">
        <v>78</v>
      </c>
      <c r="B11257" s="26" t="s">
        <v>3</v>
      </c>
      <c r="C11257" s="3" t="s">
        <v>2332</v>
      </c>
      <c r="D11257" s="39">
        <v>13401</v>
      </c>
      <c r="E11257" s="3" t="s">
        <v>2370</v>
      </c>
      <c r="F11257" s="4" t="s">
        <v>29</v>
      </c>
      <c r="G11257" s="3" t="s">
        <v>417</v>
      </c>
      <c r="H11257" s="27" t="s">
        <v>14872</v>
      </c>
      <c r="I11257" s="4" t="s">
        <v>13</v>
      </c>
      <c r="J11257" s="4" t="s">
        <v>10727</v>
      </c>
      <c r="L11257" s="41"/>
      <c r="M11257" s="41"/>
      <c r="N11257" s="41"/>
      <c r="O11257" s="41"/>
      <c r="P11257" s="77"/>
      <c r="Q11257" s="77" t="s">
        <v>18000</v>
      </c>
      <c r="R11257" s="77" t="s">
        <v>14872</v>
      </c>
    </row>
    <row r="11258" spans="1:18" x14ac:dyDescent="0.3">
      <c r="A11258" s="26" t="s">
        <v>78</v>
      </c>
      <c r="B11258" s="26" t="s">
        <v>3</v>
      </c>
      <c r="C11258" s="3" t="s">
        <v>2332</v>
      </c>
      <c r="D11258" s="39">
        <v>13401</v>
      </c>
      <c r="E11258" s="3" t="s">
        <v>2370</v>
      </c>
      <c r="F11258" s="4" t="s">
        <v>17</v>
      </c>
      <c r="G11258" s="4" t="s">
        <v>18</v>
      </c>
      <c r="H11258" s="31" t="s">
        <v>8973</v>
      </c>
      <c r="I11258" s="4" t="s">
        <v>39</v>
      </c>
      <c r="J11258" s="4" t="s">
        <v>7467</v>
      </c>
      <c r="L11258" s="41"/>
      <c r="M11258" s="41"/>
      <c r="N11258" s="41"/>
      <c r="O11258" s="41"/>
      <c r="P11258" s="77"/>
      <c r="Q11258" s="77" t="s">
        <v>18028</v>
      </c>
      <c r="R11258" s="77" t="s">
        <v>8973</v>
      </c>
    </row>
    <row r="11259" spans="1:18" x14ac:dyDescent="0.3">
      <c r="A11259" s="26" t="s">
        <v>78</v>
      </c>
      <c r="B11259" s="26" t="s">
        <v>3</v>
      </c>
      <c r="C11259" s="3" t="s">
        <v>2332</v>
      </c>
      <c r="D11259" s="39">
        <v>13401</v>
      </c>
      <c r="E11259" s="3" t="s">
        <v>2370</v>
      </c>
      <c r="F11259" s="3" t="s">
        <v>10</v>
      </c>
      <c r="G11259" t="s">
        <v>58</v>
      </c>
      <c r="H11259" s="33" t="s">
        <v>14876</v>
      </c>
      <c r="I11259" s="4" t="s">
        <v>11</v>
      </c>
      <c r="J11259" s="4" t="s">
        <v>10734</v>
      </c>
      <c r="L11259" s="41"/>
      <c r="M11259" s="41"/>
      <c r="N11259" s="41"/>
      <c r="O11259" s="41"/>
      <c r="P11259" s="77"/>
      <c r="Q11259" s="77" t="s">
        <v>18002</v>
      </c>
      <c r="R11259" s="77" t="s">
        <v>18003</v>
      </c>
    </row>
    <row r="11260" spans="1:18" x14ac:dyDescent="0.3">
      <c r="A11260" s="26" t="s">
        <v>78</v>
      </c>
      <c r="B11260" s="26" t="s">
        <v>3</v>
      </c>
      <c r="C11260" s="3" t="s">
        <v>2332</v>
      </c>
      <c r="D11260" s="39">
        <v>13401</v>
      </c>
      <c r="E11260" s="3" t="s">
        <v>2370</v>
      </c>
      <c r="F11260" s="3" t="s">
        <v>10</v>
      </c>
      <c r="G11260" t="s">
        <v>58</v>
      </c>
      <c r="H11260" s="33" t="s">
        <v>14876</v>
      </c>
      <c r="I11260" s="4" t="s">
        <v>11</v>
      </c>
      <c r="J11260" s="4" t="s">
        <v>10735</v>
      </c>
      <c r="L11260" s="41"/>
      <c r="M11260" s="41"/>
      <c r="N11260" s="41"/>
      <c r="O11260" s="41"/>
      <c r="P11260" s="77"/>
      <c r="Q11260" s="77" t="s">
        <v>18002</v>
      </c>
      <c r="R11260" s="77" t="s">
        <v>18003</v>
      </c>
    </row>
    <row r="11261" spans="1:18" x14ac:dyDescent="0.3">
      <c r="A11261" s="26" t="s">
        <v>78</v>
      </c>
      <c r="B11261" s="26" t="s">
        <v>3</v>
      </c>
      <c r="C11261" s="3" t="s">
        <v>2332</v>
      </c>
      <c r="D11261" s="39">
        <v>13401</v>
      </c>
      <c r="E11261" s="3" t="s">
        <v>2370</v>
      </c>
      <c r="F11261" s="3" t="s">
        <v>10</v>
      </c>
      <c r="G11261" t="s">
        <v>58</v>
      </c>
      <c r="H11261" s="33" t="s">
        <v>14876</v>
      </c>
      <c r="I11261" s="4" t="s">
        <v>11</v>
      </c>
      <c r="J11261" s="4" t="s">
        <v>10736</v>
      </c>
      <c r="L11261" s="41"/>
      <c r="M11261" s="41"/>
      <c r="N11261" s="41"/>
      <c r="O11261" s="41"/>
      <c r="P11261" s="77"/>
      <c r="Q11261" s="77" t="s">
        <v>18002</v>
      </c>
      <c r="R11261" s="77" t="s">
        <v>18003</v>
      </c>
    </row>
    <row r="11262" spans="1:18" x14ac:dyDescent="0.3">
      <c r="A11262" s="26" t="s">
        <v>78</v>
      </c>
      <c r="B11262" s="26" t="s">
        <v>3</v>
      </c>
      <c r="C11262" s="3" t="s">
        <v>2332</v>
      </c>
      <c r="D11262" s="39">
        <v>13401</v>
      </c>
      <c r="E11262" s="3" t="s">
        <v>2370</v>
      </c>
      <c r="F11262" s="3" t="s">
        <v>10</v>
      </c>
      <c r="G11262" t="s">
        <v>58</v>
      </c>
      <c r="H11262" s="33" t="s">
        <v>14876</v>
      </c>
      <c r="I11262" s="4" t="s">
        <v>11</v>
      </c>
      <c r="J11262" s="4" t="s">
        <v>10737</v>
      </c>
      <c r="L11262" s="41"/>
      <c r="M11262" s="41"/>
      <c r="N11262" s="41"/>
      <c r="O11262" s="41"/>
      <c r="P11262" s="77"/>
      <c r="Q11262" s="77" t="s">
        <v>18002</v>
      </c>
      <c r="R11262" s="77" t="s">
        <v>18003</v>
      </c>
    </row>
    <row r="11263" spans="1:18" x14ac:dyDescent="0.3">
      <c r="A11263" s="26" t="s">
        <v>78</v>
      </c>
      <c r="B11263" s="26" t="s">
        <v>79</v>
      </c>
      <c r="C11263" s="3" t="s">
        <v>2332</v>
      </c>
      <c r="D11263" s="39">
        <v>13401</v>
      </c>
      <c r="E11263" s="3" t="s">
        <v>2370</v>
      </c>
      <c r="F11263" s="3" t="s">
        <v>10</v>
      </c>
      <c r="G11263" s="4" t="s">
        <v>14868</v>
      </c>
      <c r="H11263" s="31" t="s">
        <v>14876</v>
      </c>
      <c r="I11263" s="4" t="s">
        <v>11</v>
      </c>
      <c r="J11263" s="4" t="s">
        <v>11671</v>
      </c>
      <c r="K11263" s="4" t="s">
        <v>17724</v>
      </c>
      <c r="L11263" s="41"/>
      <c r="M11263" s="41"/>
      <c r="N11263" s="41"/>
      <c r="O11263" s="41"/>
      <c r="P11263" s="77"/>
      <c r="Q11263" s="77" t="s">
        <v>18002</v>
      </c>
      <c r="R11263" s="77" t="s">
        <v>18003</v>
      </c>
    </row>
    <row r="11264" spans="1:18" x14ac:dyDescent="0.3">
      <c r="A11264" s="26" t="s">
        <v>78</v>
      </c>
      <c r="B11264" s="26" t="s">
        <v>3</v>
      </c>
      <c r="C11264" s="3" t="s">
        <v>2332</v>
      </c>
      <c r="D11264" s="39">
        <v>13401</v>
      </c>
      <c r="E11264" s="3" t="s">
        <v>2370</v>
      </c>
      <c r="F11264" s="4" t="s">
        <v>17</v>
      </c>
      <c r="G11264" s="4" t="s">
        <v>98</v>
      </c>
      <c r="H11264" s="31" t="s">
        <v>14877</v>
      </c>
      <c r="I11264" s="4" t="s">
        <v>34</v>
      </c>
      <c r="J11264" s="4" t="s">
        <v>2371</v>
      </c>
      <c r="L11264" s="41"/>
      <c r="M11264" s="41"/>
      <c r="N11264" s="41"/>
      <c r="O11264" s="41"/>
      <c r="P11264" s="77"/>
      <c r="Q11264" s="77" t="s">
        <v>18042</v>
      </c>
      <c r="R11264" s="77" t="s">
        <v>18043</v>
      </c>
    </row>
    <row r="11265" spans="1:18" x14ac:dyDescent="0.3">
      <c r="A11265" s="26" t="s">
        <v>78</v>
      </c>
      <c r="B11265" s="26" t="s">
        <v>3</v>
      </c>
      <c r="C11265" s="3" t="s">
        <v>2332</v>
      </c>
      <c r="D11265" s="39">
        <v>13401</v>
      </c>
      <c r="E11265" s="3" t="s">
        <v>2370</v>
      </c>
      <c r="F11265" s="4" t="s">
        <v>17</v>
      </c>
      <c r="G11265" s="4" t="s">
        <v>98</v>
      </c>
      <c r="H11265" s="31" t="s">
        <v>14877</v>
      </c>
      <c r="I11265" s="4" t="s">
        <v>34</v>
      </c>
      <c r="J11265" s="4" t="s">
        <v>2372</v>
      </c>
      <c r="L11265" s="41"/>
      <c r="M11265" s="41"/>
      <c r="N11265" s="41"/>
      <c r="O11265" s="41"/>
      <c r="P11265" s="77"/>
      <c r="Q11265" s="77" t="s">
        <v>18042</v>
      </c>
      <c r="R11265" s="77" t="s">
        <v>18043</v>
      </c>
    </row>
    <row r="11266" spans="1:18" x14ac:dyDescent="0.3">
      <c r="A11266" s="26" t="s">
        <v>78</v>
      </c>
      <c r="B11266" s="26" t="s">
        <v>3</v>
      </c>
      <c r="C11266" s="3" t="s">
        <v>2332</v>
      </c>
      <c r="D11266" s="39">
        <v>13401</v>
      </c>
      <c r="E11266" s="3" t="s">
        <v>2370</v>
      </c>
      <c r="F11266" s="4" t="s">
        <v>17</v>
      </c>
      <c r="G11266" s="4" t="s">
        <v>98</v>
      </c>
      <c r="H11266" s="31" t="s">
        <v>14877</v>
      </c>
      <c r="I11266" s="4" t="s">
        <v>34</v>
      </c>
      <c r="J11266" s="4" t="s">
        <v>2408</v>
      </c>
      <c r="L11266" s="41"/>
      <c r="M11266" s="41"/>
      <c r="N11266" s="41"/>
      <c r="O11266" s="41"/>
      <c r="P11266" s="77"/>
      <c r="Q11266" s="77" t="s">
        <v>18042</v>
      </c>
      <c r="R11266" s="77" t="s">
        <v>18043</v>
      </c>
    </row>
    <row r="11267" spans="1:18" x14ac:dyDescent="0.3">
      <c r="A11267" s="26" t="s">
        <v>78</v>
      </c>
      <c r="B11267" s="26" t="s">
        <v>3</v>
      </c>
      <c r="C11267" s="3" t="s">
        <v>2332</v>
      </c>
      <c r="D11267" s="39">
        <v>13401</v>
      </c>
      <c r="E11267" s="3" t="s">
        <v>2370</v>
      </c>
      <c r="F11267" s="4" t="s">
        <v>12</v>
      </c>
      <c r="G11267" s="4" t="s">
        <v>294</v>
      </c>
      <c r="H11267" s="31" t="s">
        <v>14878</v>
      </c>
      <c r="I11267" s="4" t="s">
        <v>14</v>
      </c>
      <c r="J11267" s="4" t="s">
        <v>10670</v>
      </c>
      <c r="L11267" s="41"/>
      <c r="M11267" s="41"/>
      <c r="N11267" s="41"/>
      <c r="O11267" s="41"/>
      <c r="P11267" s="77"/>
      <c r="Q11267" s="77" t="s">
        <v>18004</v>
      </c>
      <c r="R11267" s="77" t="s">
        <v>18005</v>
      </c>
    </row>
    <row r="11268" spans="1:18" x14ac:dyDescent="0.3">
      <c r="A11268" s="26" t="s">
        <v>78</v>
      </c>
      <c r="B11268" s="26" t="s">
        <v>3</v>
      </c>
      <c r="C11268" s="3" t="s">
        <v>2332</v>
      </c>
      <c r="D11268" s="39">
        <v>13401</v>
      </c>
      <c r="E11268" s="3" t="s">
        <v>2370</v>
      </c>
      <c r="F11268" s="3" t="s">
        <v>10</v>
      </c>
      <c r="G11268" s="4" t="s">
        <v>444</v>
      </c>
      <c r="H11268" s="31" t="s">
        <v>14879</v>
      </c>
      <c r="I11268" s="4" t="s">
        <v>31</v>
      </c>
      <c r="J11268" s="4" t="s">
        <v>10738</v>
      </c>
      <c r="L11268" s="41"/>
      <c r="M11268" s="41"/>
      <c r="N11268" s="41"/>
      <c r="O11268" s="41"/>
      <c r="P11268" s="77"/>
      <c r="Q11268" s="77" t="s">
        <v>18022</v>
      </c>
      <c r="R11268" s="77" t="s">
        <v>18023</v>
      </c>
    </row>
    <row r="11269" spans="1:18" x14ac:dyDescent="0.3">
      <c r="A11269" s="26" t="s">
        <v>78</v>
      </c>
      <c r="B11269" s="26" t="s">
        <v>3</v>
      </c>
      <c r="C11269" s="3" t="s">
        <v>2332</v>
      </c>
      <c r="D11269" s="39">
        <v>13401</v>
      </c>
      <c r="E11269" s="3" t="s">
        <v>2370</v>
      </c>
      <c r="F11269" s="4" t="s">
        <v>35</v>
      </c>
      <c r="G11269" s="4" t="s">
        <v>6622</v>
      </c>
      <c r="H11269" s="31" t="s">
        <v>14874</v>
      </c>
      <c r="I11269" s="4" t="s">
        <v>55</v>
      </c>
      <c r="J11269" s="4" t="s">
        <v>10701</v>
      </c>
      <c r="L11269" s="41"/>
      <c r="M11269" s="41"/>
      <c r="N11269" s="41"/>
      <c r="O11269" s="41"/>
      <c r="P11269" s="77"/>
      <c r="Q11269" s="77" t="s">
        <v>18033</v>
      </c>
      <c r="R11269" s="77" t="s">
        <v>18034</v>
      </c>
    </row>
    <row r="11270" spans="1:18" x14ac:dyDescent="0.3">
      <c r="A11270" s="26" t="s">
        <v>78</v>
      </c>
      <c r="B11270" s="26" t="s">
        <v>3</v>
      </c>
      <c r="C11270" s="3" t="s">
        <v>2332</v>
      </c>
      <c r="D11270" s="39">
        <v>13401</v>
      </c>
      <c r="E11270" s="3" t="s">
        <v>2370</v>
      </c>
      <c r="F11270" s="4" t="s">
        <v>29</v>
      </c>
      <c r="G11270" s="3" t="s">
        <v>417</v>
      </c>
      <c r="H11270" s="27" t="s">
        <v>14880</v>
      </c>
      <c r="I11270" s="4" t="s">
        <v>30</v>
      </c>
      <c r="J11270" s="4" t="s">
        <v>10719</v>
      </c>
      <c r="L11270" s="41"/>
      <c r="M11270" s="41"/>
      <c r="N11270" s="41"/>
      <c r="O11270" s="41"/>
      <c r="P11270" s="77"/>
      <c r="Q11270" s="77" t="s">
        <v>18006</v>
      </c>
      <c r="R11270" s="77" t="s">
        <v>18007</v>
      </c>
    </row>
    <row r="11271" spans="1:18" x14ac:dyDescent="0.3">
      <c r="A11271" s="26" t="s">
        <v>78</v>
      </c>
      <c r="B11271" s="26" t="s">
        <v>3</v>
      </c>
      <c r="C11271" s="3" t="s">
        <v>2332</v>
      </c>
      <c r="D11271" s="39">
        <v>13401</v>
      </c>
      <c r="E11271" s="3" t="s">
        <v>2370</v>
      </c>
      <c r="F11271" s="4" t="s">
        <v>29</v>
      </c>
      <c r="G11271" s="3" t="s">
        <v>417</v>
      </c>
      <c r="H11271" s="27" t="s">
        <v>14880</v>
      </c>
      <c r="I11271" s="4" t="s">
        <v>30</v>
      </c>
      <c r="J11271" s="4" t="s">
        <v>10720</v>
      </c>
      <c r="L11271" s="41"/>
      <c r="M11271" s="41"/>
      <c r="N11271" s="41"/>
      <c r="O11271" s="41"/>
      <c r="P11271" s="77"/>
      <c r="Q11271" s="77" t="s">
        <v>18006</v>
      </c>
      <c r="R11271" s="77" t="s">
        <v>18007</v>
      </c>
    </row>
    <row r="11272" spans="1:18" x14ac:dyDescent="0.3">
      <c r="A11272" s="26" t="s">
        <v>78</v>
      </c>
      <c r="B11272" s="26" t="s">
        <v>3</v>
      </c>
      <c r="C11272" s="3" t="s">
        <v>2332</v>
      </c>
      <c r="D11272" s="39">
        <v>13401</v>
      </c>
      <c r="E11272" s="3" t="s">
        <v>2370</v>
      </c>
      <c r="F11272" s="4" t="s">
        <v>29</v>
      </c>
      <c r="G11272" s="3" t="s">
        <v>417</v>
      </c>
      <c r="H11272" s="27" t="s">
        <v>14880</v>
      </c>
      <c r="I11272" s="4" t="s">
        <v>30</v>
      </c>
      <c r="J11272" s="4" t="s">
        <v>10721</v>
      </c>
      <c r="L11272" s="41"/>
      <c r="M11272" s="41"/>
      <c r="N11272" s="41"/>
      <c r="O11272" s="41"/>
      <c r="P11272" s="77"/>
      <c r="Q11272" s="77" t="s">
        <v>18006</v>
      </c>
      <c r="R11272" s="77" t="s">
        <v>18007</v>
      </c>
    </row>
    <row r="11273" spans="1:18" x14ac:dyDescent="0.3">
      <c r="A11273" s="26" t="s">
        <v>78</v>
      </c>
      <c r="B11273" s="26" t="s">
        <v>3</v>
      </c>
      <c r="C11273" s="3" t="s">
        <v>2332</v>
      </c>
      <c r="D11273" s="39">
        <v>13401</v>
      </c>
      <c r="E11273" s="3" t="s">
        <v>2370</v>
      </c>
      <c r="F11273" s="4" t="s">
        <v>29</v>
      </c>
      <c r="G11273" s="3" t="s">
        <v>417</v>
      </c>
      <c r="H11273" s="27" t="s">
        <v>14880</v>
      </c>
      <c r="I11273" s="4" t="s">
        <v>30</v>
      </c>
      <c r="J11273" s="4" t="s">
        <v>10722</v>
      </c>
      <c r="L11273" s="41"/>
      <c r="M11273" s="41"/>
      <c r="N11273" s="41"/>
      <c r="O11273" s="41"/>
      <c r="P11273" s="77"/>
      <c r="Q11273" s="77" t="s">
        <v>18006</v>
      </c>
      <c r="R11273" s="77" t="s">
        <v>18007</v>
      </c>
    </row>
    <row r="11274" spans="1:18" x14ac:dyDescent="0.3">
      <c r="A11274" s="26" t="s">
        <v>78</v>
      </c>
      <c r="B11274" s="26" t="s">
        <v>3</v>
      </c>
      <c r="C11274" s="3" t="s">
        <v>2332</v>
      </c>
      <c r="D11274" s="39">
        <v>13401</v>
      </c>
      <c r="E11274" s="3" t="s">
        <v>2370</v>
      </c>
      <c r="F11274" s="4" t="s">
        <v>29</v>
      </c>
      <c r="G11274" s="3" t="s">
        <v>417</v>
      </c>
      <c r="H11274" s="27" t="s">
        <v>14880</v>
      </c>
      <c r="I11274" s="4" t="s">
        <v>30</v>
      </c>
      <c r="J11274" s="4" t="s">
        <v>10723</v>
      </c>
      <c r="L11274" s="41"/>
      <c r="M11274" s="41"/>
      <c r="N11274" s="41"/>
      <c r="O11274" s="41"/>
      <c r="P11274" s="77"/>
      <c r="Q11274" s="77" t="s">
        <v>18006</v>
      </c>
      <c r="R11274" s="77" t="s">
        <v>18007</v>
      </c>
    </row>
    <row r="11275" spans="1:18" x14ac:dyDescent="0.3">
      <c r="A11275" s="26" t="s">
        <v>78</v>
      </c>
      <c r="B11275" s="26" t="s">
        <v>3</v>
      </c>
      <c r="C11275" s="3" t="s">
        <v>2332</v>
      </c>
      <c r="D11275" s="39">
        <v>13401</v>
      </c>
      <c r="E11275" s="3" t="s">
        <v>2370</v>
      </c>
      <c r="F11275" s="4" t="s">
        <v>29</v>
      </c>
      <c r="G11275" s="3" t="s">
        <v>417</v>
      </c>
      <c r="H11275" s="27" t="s">
        <v>14880</v>
      </c>
      <c r="I11275" s="4" t="s">
        <v>30</v>
      </c>
      <c r="J11275" s="4" t="s">
        <v>10724</v>
      </c>
      <c r="L11275" s="41"/>
      <c r="M11275" s="41"/>
      <c r="N11275" s="41"/>
      <c r="O11275" s="41"/>
      <c r="P11275" s="77"/>
      <c r="Q11275" s="77" t="s">
        <v>18006</v>
      </c>
      <c r="R11275" s="77" t="s">
        <v>18007</v>
      </c>
    </row>
    <row r="11276" spans="1:18" x14ac:dyDescent="0.3">
      <c r="A11276" s="26" t="s">
        <v>78</v>
      </c>
      <c r="B11276" s="26" t="s">
        <v>79</v>
      </c>
      <c r="C11276" s="3" t="s">
        <v>2332</v>
      </c>
      <c r="D11276" s="39">
        <v>13401</v>
      </c>
      <c r="E11276" s="3" t="s">
        <v>2370</v>
      </c>
      <c r="F11276" s="4" t="s">
        <v>29</v>
      </c>
      <c r="G11276" s="4" t="s">
        <v>14868</v>
      </c>
      <c r="H11276" s="31" t="s">
        <v>14880</v>
      </c>
      <c r="I11276" s="4" t="s">
        <v>30</v>
      </c>
      <c r="J11276" s="4" t="s">
        <v>11670</v>
      </c>
      <c r="K11276" s="4" t="s">
        <v>17725</v>
      </c>
      <c r="L11276" s="41"/>
      <c r="M11276" s="41"/>
      <c r="N11276" s="41"/>
      <c r="O11276" s="41"/>
      <c r="P11276" s="77"/>
      <c r="Q11276" s="77" t="s">
        <v>18006</v>
      </c>
      <c r="R11276" s="77" t="s">
        <v>18007</v>
      </c>
    </row>
    <row r="11277" spans="1:18" x14ac:dyDescent="0.3">
      <c r="A11277" s="26" t="s">
        <v>78</v>
      </c>
      <c r="B11277" s="26" t="s">
        <v>3</v>
      </c>
      <c r="C11277" s="3" t="s">
        <v>2332</v>
      </c>
      <c r="D11277" s="39">
        <v>13401</v>
      </c>
      <c r="E11277" s="3" t="s">
        <v>2370</v>
      </c>
      <c r="F11277" s="4" t="s">
        <v>35</v>
      </c>
      <c r="G11277" s="3" t="s">
        <v>36</v>
      </c>
      <c r="H11277" s="27" t="s">
        <v>14875</v>
      </c>
      <c r="I11277" s="4" t="s">
        <v>37</v>
      </c>
      <c r="J11277" s="4" t="s">
        <v>10702</v>
      </c>
      <c r="L11277" s="41"/>
      <c r="M11277" s="41"/>
      <c r="N11277" s="41"/>
      <c r="O11277" s="41"/>
      <c r="P11277" s="77"/>
      <c r="Q11277" s="77" t="s">
        <v>18024</v>
      </c>
      <c r="R11277" s="77" t="s">
        <v>18025</v>
      </c>
    </row>
    <row r="11278" spans="1:18" x14ac:dyDescent="0.3">
      <c r="A11278" s="26" t="s">
        <v>78</v>
      </c>
      <c r="B11278" s="26" t="s">
        <v>3</v>
      </c>
      <c r="C11278" s="3" t="s">
        <v>2332</v>
      </c>
      <c r="D11278" s="39">
        <v>13401</v>
      </c>
      <c r="E11278" s="3" t="s">
        <v>2370</v>
      </c>
      <c r="F11278" s="4" t="s">
        <v>35</v>
      </c>
      <c r="G11278" s="3" t="s">
        <v>36</v>
      </c>
      <c r="H11278" s="27" t="s">
        <v>14875</v>
      </c>
      <c r="I11278" s="4" t="s">
        <v>37</v>
      </c>
      <c r="J11278" s="4" t="s">
        <v>10703</v>
      </c>
      <c r="L11278" s="41"/>
      <c r="M11278" s="41"/>
      <c r="N11278" s="41"/>
      <c r="O11278" s="41"/>
      <c r="P11278" s="77"/>
      <c r="Q11278" s="77" t="s">
        <v>18024</v>
      </c>
      <c r="R11278" s="77" t="s">
        <v>18025</v>
      </c>
    </row>
    <row r="11279" spans="1:18" x14ac:dyDescent="0.3">
      <c r="A11279" s="26" t="s">
        <v>78</v>
      </c>
      <c r="B11279" s="26" t="s">
        <v>3</v>
      </c>
      <c r="C11279" s="3" t="s">
        <v>2332</v>
      </c>
      <c r="D11279" s="39">
        <v>13401</v>
      </c>
      <c r="E11279" s="3" t="s">
        <v>2370</v>
      </c>
      <c r="F11279" s="4" t="s">
        <v>35</v>
      </c>
      <c r="G11279" s="3" t="s">
        <v>36</v>
      </c>
      <c r="H11279" s="27" t="s">
        <v>14875</v>
      </c>
      <c r="I11279" s="4" t="s">
        <v>37</v>
      </c>
      <c r="J11279" s="4" t="s">
        <v>10704</v>
      </c>
      <c r="L11279" s="41"/>
      <c r="M11279" s="41"/>
      <c r="N11279" s="41"/>
      <c r="O11279" s="41"/>
      <c r="P11279" s="77"/>
      <c r="Q11279" s="77" t="s">
        <v>18024</v>
      </c>
      <c r="R11279" s="77" t="s">
        <v>18025</v>
      </c>
    </row>
    <row r="11280" spans="1:18" x14ac:dyDescent="0.3">
      <c r="A11280" s="26" t="s">
        <v>78</v>
      </c>
      <c r="B11280" s="26" t="s">
        <v>3</v>
      </c>
      <c r="C11280" s="3" t="s">
        <v>2332</v>
      </c>
      <c r="D11280" s="39">
        <v>13401</v>
      </c>
      <c r="E11280" s="3" t="s">
        <v>2370</v>
      </c>
      <c r="F11280" s="4" t="s">
        <v>35</v>
      </c>
      <c r="G11280" s="3" t="s">
        <v>36</v>
      </c>
      <c r="H11280" s="27" t="s">
        <v>14875</v>
      </c>
      <c r="I11280" s="4" t="s">
        <v>37</v>
      </c>
      <c r="J11280" s="4" t="s">
        <v>10705</v>
      </c>
      <c r="L11280" s="41"/>
      <c r="M11280" s="41"/>
      <c r="N11280" s="41"/>
      <c r="O11280" s="41"/>
      <c r="P11280" s="77"/>
      <c r="Q11280" s="77" t="s">
        <v>18024</v>
      </c>
      <c r="R11280" s="77" t="s">
        <v>18025</v>
      </c>
    </row>
    <row r="11281" spans="1:18" x14ac:dyDescent="0.3">
      <c r="A11281" s="26" t="s">
        <v>78</v>
      </c>
      <c r="B11281" s="26" t="s">
        <v>79</v>
      </c>
      <c r="C11281" s="3" t="s">
        <v>2332</v>
      </c>
      <c r="D11281" s="39">
        <v>13401</v>
      </c>
      <c r="E11281" s="3" t="s">
        <v>2370</v>
      </c>
      <c r="F11281" s="4" t="s">
        <v>35</v>
      </c>
      <c r="G11281" s="4" t="s">
        <v>14868</v>
      </c>
      <c r="H11281" s="31" t="s">
        <v>14875</v>
      </c>
      <c r="I11281" s="4" t="s">
        <v>37</v>
      </c>
      <c r="J11281" s="4" t="s">
        <v>11669</v>
      </c>
      <c r="K11281" s="4" t="s">
        <v>17726</v>
      </c>
      <c r="L11281" s="41"/>
      <c r="M11281" s="41"/>
      <c r="N11281" s="41"/>
      <c r="O11281" s="41"/>
      <c r="P11281" s="77"/>
      <c r="Q11281" s="77" t="s">
        <v>18024</v>
      </c>
      <c r="R11281" s="77" t="s">
        <v>18025</v>
      </c>
    </row>
    <row r="11282" spans="1:18" x14ac:dyDescent="0.3">
      <c r="A11282" s="26" t="s">
        <v>78</v>
      </c>
      <c r="B11282" s="26" t="s">
        <v>3</v>
      </c>
      <c r="C11282" s="3" t="s">
        <v>2332</v>
      </c>
      <c r="D11282" s="39">
        <v>13401</v>
      </c>
      <c r="E11282" s="3" t="s">
        <v>2370</v>
      </c>
      <c r="F11282" s="4" t="s">
        <v>25</v>
      </c>
      <c r="G11282" s="3" t="s">
        <v>400</v>
      </c>
      <c r="H11282" s="27" t="s">
        <v>14883</v>
      </c>
      <c r="I11282" s="4" t="s">
        <v>26</v>
      </c>
      <c r="J11282" s="4" t="s">
        <v>10718</v>
      </c>
      <c r="L11282" s="41"/>
      <c r="M11282" s="41"/>
      <c r="N11282" s="41"/>
      <c r="O11282" s="41"/>
      <c r="P11282" s="77"/>
      <c r="Q11282" s="77" t="s">
        <v>18017</v>
      </c>
      <c r="R11282" s="77" t="s">
        <v>18018</v>
      </c>
    </row>
    <row r="11283" spans="1:18" x14ac:dyDescent="0.3">
      <c r="A11283" s="26" t="s">
        <v>78</v>
      </c>
      <c r="B11283" s="26" t="s">
        <v>3</v>
      </c>
      <c r="C11283" s="3" t="s">
        <v>2332</v>
      </c>
      <c r="D11283" s="39">
        <v>13401</v>
      </c>
      <c r="E11283" s="3" t="s">
        <v>2370</v>
      </c>
      <c r="F11283" s="4" t="s">
        <v>22</v>
      </c>
      <c r="G11283" s="4" t="s">
        <v>23</v>
      </c>
      <c r="H11283" s="27" t="s">
        <v>14885</v>
      </c>
      <c r="I11283" s="3" t="s">
        <v>24</v>
      </c>
      <c r="J11283" s="4" t="s">
        <v>10707</v>
      </c>
      <c r="L11283" s="41"/>
      <c r="M11283" s="41"/>
      <c r="N11283" s="41"/>
      <c r="O11283" s="41"/>
      <c r="P11283" s="77"/>
      <c r="Q11283" s="77" t="s">
        <v>18008</v>
      </c>
      <c r="R11283" s="77" t="s">
        <v>18009</v>
      </c>
    </row>
    <row r="11284" spans="1:18" x14ac:dyDescent="0.3">
      <c r="A11284" s="26" t="s">
        <v>78</v>
      </c>
      <c r="B11284" s="26" t="s">
        <v>3</v>
      </c>
      <c r="C11284" s="3" t="s">
        <v>2332</v>
      </c>
      <c r="D11284" s="39">
        <v>13401</v>
      </c>
      <c r="E11284" s="3" t="s">
        <v>2370</v>
      </c>
      <c r="F11284" s="4" t="s">
        <v>12</v>
      </c>
      <c r="G11284" s="4" t="s">
        <v>311</v>
      </c>
      <c r="H11284" s="31" t="s">
        <v>14886</v>
      </c>
      <c r="I11284" s="4" t="s">
        <v>15</v>
      </c>
      <c r="J11284" s="4" t="s">
        <v>10675</v>
      </c>
      <c r="L11284" s="41"/>
      <c r="M11284" s="41"/>
      <c r="N11284" s="41"/>
      <c r="O11284" s="41"/>
      <c r="P11284" s="77"/>
      <c r="Q11284" s="77" t="s">
        <v>17997</v>
      </c>
      <c r="R11284" s="77" t="s">
        <v>18010</v>
      </c>
    </row>
    <row r="11285" spans="1:18" x14ac:dyDescent="0.3">
      <c r="A11285" s="26" t="s">
        <v>78</v>
      </c>
      <c r="B11285" s="26" t="s">
        <v>3</v>
      </c>
      <c r="C11285" s="3" t="s">
        <v>2332</v>
      </c>
      <c r="D11285" s="39">
        <v>13401</v>
      </c>
      <c r="E11285" s="3" t="s">
        <v>2370</v>
      </c>
      <c r="F11285" s="4" t="s">
        <v>25</v>
      </c>
      <c r="G11285" s="4" t="s">
        <v>27</v>
      </c>
      <c r="H11285" s="31" t="s">
        <v>14887</v>
      </c>
      <c r="I11285" s="4" t="s">
        <v>28</v>
      </c>
      <c r="J11285" s="4" t="s">
        <v>10713</v>
      </c>
      <c r="L11285" s="41"/>
      <c r="M11285" s="41"/>
      <c r="N11285" s="41"/>
      <c r="O11285" s="41"/>
      <c r="P11285" s="77"/>
      <c r="Q11285" s="77" t="s">
        <v>18011</v>
      </c>
      <c r="R11285" s="77" t="s">
        <v>18012</v>
      </c>
    </row>
    <row r="11286" spans="1:18" x14ac:dyDescent="0.3">
      <c r="A11286" s="26" t="s">
        <v>78</v>
      </c>
      <c r="B11286" s="26" t="s">
        <v>3</v>
      </c>
      <c r="C11286" s="3" t="s">
        <v>2332</v>
      </c>
      <c r="D11286" s="39">
        <v>13401</v>
      </c>
      <c r="E11286" s="3" t="s">
        <v>2370</v>
      </c>
      <c r="F11286" s="4" t="s">
        <v>25</v>
      </c>
      <c r="G11286" s="4" t="s">
        <v>27</v>
      </c>
      <c r="H11286" s="31" t="s">
        <v>14887</v>
      </c>
      <c r="I11286" s="4" t="s">
        <v>28</v>
      </c>
      <c r="J11286" s="4" t="s">
        <v>10714</v>
      </c>
      <c r="L11286" s="41"/>
      <c r="M11286" s="41"/>
      <c r="N11286" s="41"/>
      <c r="O11286" s="41"/>
      <c r="P11286" s="77"/>
      <c r="Q11286" s="77" t="s">
        <v>18011</v>
      </c>
      <c r="R11286" s="77" t="s">
        <v>18012</v>
      </c>
    </row>
    <row r="11287" spans="1:18" x14ac:dyDescent="0.3">
      <c r="A11287" s="26" t="s">
        <v>78</v>
      </c>
      <c r="B11287" s="26" t="s">
        <v>3</v>
      </c>
      <c r="C11287" s="3" t="s">
        <v>2332</v>
      </c>
      <c r="D11287" s="39">
        <v>13401</v>
      </c>
      <c r="E11287" s="3" t="s">
        <v>2370</v>
      </c>
      <c r="F11287" s="4" t="s">
        <v>25</v>
      </c>
      <c r="G11287" s="4" t="s">
        <v>27</v>
      </c>
      <c r="H11287" s="31" t="s">
        <v>14887</v>
      </c>
      <c r="I11287" s="4" t="s">
        <v>28</v>
      </c>
      <c r="J11287" s="4" t="s">
        <v>10715</v>
      </c>
      <c r="L11287" s="41"/>
      <c r="M11287" s="41"/>
      <c r="N11287" s="41"/>
      <c r="O11287" s="41"/>
      <c r="P11287" s="77"/>
      <c r="Q11287" s="77" t="s">
        <v>18011</v>
      </c>
      <c r="R11287" s="77" t="s">
        <v>18012</v>
      </c>
    </row>
    <row r="11288" spans="1:18" x14ac:dyDescent="0.3">
      <c r="A11288" s="26" t="s">
        <v>78</v>
      </c>
      <c r="B11288" s="26" t="s">
        <v>3</v>
      </c>
      <c r="C11288" s="3" t="s">
        <v>2332</v>
      </c>
      <c r="D11288" s="39">
        <v>13401</v>
      </c>
      <c r="E11288" s="3" t="s">
        <v>2370</v>
      </c>
      <c r="F11288" s="4" t="s">
        <v>25</v>
      </c>
      <c r="G11288" s="4" t="s">
        <v>27</v>
      </c>
      <c r="H11288" s="31" t="s">
        <v>14887</v>
      </c>
      <c r="I11288" s="4" t="s">
        <v>28</v>
      </c>
      <c r="J11288" s="4" t="s">
        <v>10716</v>
      </c>
      <c r="L11288" s="41"/>
      <c r="M11288" s="41"/>
      <c r="N11288" s="41"/>
      <c r="O11288" s="41"/>
      <c r="P11288" s="77"/>
      <c r="Q11288" s="77" t="s">
        <v>18011</v>
      </c>
      <c r="R11288" s="77" t="s">
        <v>18012</v>
      </c>
    </row>
    <row r="11289" spans="1:18" x14ac:dyDescent="0.3">
      <c r="A11289" s="26" t="s">
        <v>78</v>
      </c>
      <c r="B11289" s="26" t="s">
        <v>79</v>
      </c>
      <c r="C11289" s="3" t="s">
        <v>2332</v>
      </c>
      <c r="D11289" s="39">
        <v>13401</v>
      </c>
      <c r="E11289" s="3" t="s">
        <v>2370</v>
      </c>
      <c r="F11289" s="4" t="s">
        <v>25</v>
      </c>
      <c r="G11289" s="4" t="s">
        <v>14868</v>
      </c>
      <c r="H11289" s="31" t="s">
        <v>14887</v>
      </c>
      <c r="I11289" s="4" t="s">
        <v>28</v>
      </c>
      <c r="J11289" s="4" t="s">
        <v>11672</v>
      </c>
      <c r="K11289" s="4" t="s">
        <v>17727</v>
      </c>
      <c r="L11289" s="41"/>
      <c r="M11289" s="41"/>
      <c r="N11289" s="41"/>
      <c r="O11289" s="41"/>
      <c r="P11289" s="77"/>
      <c r="Q11289" s="77" t="s">
        <v>18011</v>
      </c>
      <c r="R11289" s="77" t="s">
        <v>18012</v>
      </c>
    </row>
    <row r="11290" spans="1:18" x14ac:dyDescent="0.3">
      <c r="A11290" s="26" t="s">
        <v>78</v>
      </c>
      <c r="B11290" s="26" t="s">
        <v>3</v>
      </c>
      <c r="C11290" s="3" t="s">
        <v>2332</v>
      </c>
      <c r="D11290" s="39">
        <v>13401</v>
      </c>
      <c r="E11290" s="3" t="s">
        <v>2370</v>
      </c>
      <c r="F11290" s="4" t="s">
        <v>21</v>
      </c>
      <c r="G11290" s="4" t="s">
        <v>21</v>
      </c>
      <c r="H11290" s="31" t="s">
        <v>14897</v>
      </c>
      <c r="I11290" s="4" t="s">
        <v>1398</v>
      </c>
      <c r="J11290" s="4" t="s">
        <v>10741</v>
      </c>
      <c r="L11290" s="41"/>
      <c r="M11290" s="41"/>
      <c r="N11290" s="41"/>
      <c r="O11290" s="41"/>
      <c r="P11290" s="77"/>
      <c r="Q11290" s="77" t="s">
        <v>18019</v>
      </c>
      <c r="R11290" s="77" t="s">
        <v>21</v>
      </c>
    </row>
    <row r="11291" spans="1:18" x14ac:dyDescent="0.3">
      <c r="A11291" s="26" t="s">
        <v>78</v>
      </c>
      <c r="B11291" s="26" t="s">
        <v>3</v>
      </c>
      <c r="C11291" s="3" t="s">
        <v>2332</v>
      </c>
      <c r="D11291" s="39">
        <v>13401</v>
      </c>
      <c r="E11291" s="3" t="s">
        <v>2370</v>
      </c>
      <c r="F11291" s="4" t="s">
        <v>21</v>
      </c>
      <c r="G11291" s="4" t="s">
        <v>21</v>
      </c>
      <c r="H11291" s="31" t="s">
        <v>14897</v>
      </c>
      <c r="I11291" s="4" t="s">
        <v>1398</v>
      </c>
      <c r="J11291" s="4" t="s">
        <v>10742</v>
      </c>
      <c r="L11291" s="41"/>
      <c r="M11291" s="41"/>
      <c r="N11291" s="41"/>
      <c r="O11291" s="41"/>
      <c r="P11291" s="77"/>
      <c r="Q11291" s="77" t="s">
        <v>18019</v>
      </c>
      <c r="R11291" s="77" t="s">
        <v>21</v>
      </c>
    </row>
    <row r="11292" spans="1:18" x14ac:dyDescent="0.3">
      <c r="A11292" s="26" t="s">
        <v>78</v>
      </c>
      <c r="B11292" s="26" t="s">
        <v>3</v>
      </c>
      <c r="C11292" s="3" t="s">
        <v>2332</v>
      </c>
      <c r="D11292" s="39">
        <v>13401</v>
      </c>
      <c r="E11292" s="3" t="s">
        <v>2370</v>
      </c>
      <c r="F11292" s="4" t="s">
        <v>12</v>
      </c>
      <c r="G11292" s="4" t="s">
        <v>326</v>
      </c>
      <c r="H11292" s="31" t="s">
        <v>14889</v>
      </c>
      <c r="I11292" s="4" t="s">
        <v>16</v>
      </c>
      <c r="J11292" s="4" t="s">
        <v>10677</v>
      </c>
      <c r="L11292" s="41"/>
      <c r="M11292" s="41"/>
      <c r="N11292" s="41"/>
      <c r="O11292" s="41"/>
      <c r="P11292" s="77"/>
      <c r="Q11292" s="77" t="s">
        <v>18013</v>
      </c>
      <c r="R11292" s="77" t="s">
        <v>18014</v>
      </c>
    </row>
    <row r="11293" spans="1:18" x14ac:dyDescent="0.3">
      <c r="A11293" s="26" t="s">
        <v>78</v>
      </c>
      <c r="B11293" s="26" t="s">
        <v>3</v>
      </c>
      <c r="C11293" s="3" t="s">
        <v>2332</v>
      </c>
      <c r="D11293" s="39">
        <v>13401</v>
      </c>
      <c r="E11293" s="3" t="s">
        <v>2370</v>
      </c>
      <c r="F11293" s="4" t="s">
        <v>12</v>
      </c>
      <c r="G11293" s="4" t="s">
        <v>326</v>
      </c>
      <c r="H11293" s="31" t="s">
        <v>14889</v>
      </c>
      <c r="I11293" s="4" t="s">
        <v>16</v>
      </c>
      <c r="J11293" s="4" t="s">
        <v>10678</v>
      </c>
      <c r="L11293" s="41"/>
      <c r="M11293" s="41"/>
      <c r="N11293" s="41"/>
      <c r="O11293" s="41"/>
      <c r="P11293" s="77"/>
      <c r="Q11293" s="77" t="s">
        <v>18013</v>
      </c>
      <c r="R11293" s="77" t="s">
        <v>18014</v>
      </c>
    </row>
    <row r="11294" spans="1:18" x14ac:dyDescent="0.3">
      <c r="A11294" s="26" t="s">
        <v>78</v>
      </c>
      <c r="B11294" s="26" t="s">
        <v>3</v>
      </c>
      <c r="C11294" s="3" t="s">
        <v>2332</v>
      </c>
      <c r="D11294" s="39">
        <v>13401</v>
      </c>
      <c r="E11294" s="3" t="s">
        <v>2370</v>
      </c>
      <c r="F11294" s="4" t="s">
        <v>12</v>
      </c>
      <c r="G11294" s="4" t="s">
        <v>326</v>
      </c>
      <c r="H11294" s="31" t="s">
        <v>14889</v>
      </c>
      <c r="I11294" s="4" t="s">
        <v>16</v>
      </c>
      <c r="J11294" s="4" t="s">
        <v>10679</v>
      </c>
      <c r="L11294" s="41"/>
      <c r="M11294" s="41"/>
      <c r="N11294" s="41"/>
      <c r="O11294" s="41"/>
      <c r="P11294" s="77"/>
      <c r="Q11294" s="77" t="s">
        <v>18013</v>
      </c>
      <c r="R11294" s="77" t="s">
        <v>18014</v>
      </c>
    </row>
    <row r="11295" spans="1:18" x14ac:dyDescent="0.3">
      <c r="A11295" s="26" t="s">
        <v>78</v>
      </c>
      <c r="B11295" s="26" t="s">
        <v>3</v>
      </c>
      <c r="C11295" s="3" t="s">
        <v>2332</v>
      </c>
      <c r="D11295" s="39">
        <v>13401</v>
      </c>
      <c r="E11295" s="3" t="s">
        <v>2370</v>
      </c>
      <c r="F11295" s="4" t="s">
        <v>12</v>
      </c>
      <c r="G11295" s="4" t="s">
        <v>326</v>
      </c>
      <c r="H11295" s="31" t="s">
        <v>14889</v>
      </c>
      <c r="I11295" s="4" t="s">
        <v>16</v>
      </c>
      <c r="J11295" s="4" t="s">
        <v>10680</v>
      </c>
      <c r="L11295" s="41"/>
      <c r="M11295" s="41"/>
      <c r="N11295" s="41"/>
      <c r="O11295" s="41"/>
      <c r="P11295" s="77"/>
      <c r="Q11295" s="77" t="s">
        <v>18013</v>
      </c>
      <c r="R11295" s="77" t="s">
        <v>18014</v>
      </c>
    </row>
    <row r="11296" spans="1:18" x14ac:dyDescent="0.3">
      <c r="A11296" s="26" t="s">
        <v>78</v>
      </c>
      <c r="B11296" s="26" t="s">
        <v>3</v>
      </c>
      <c r="C11296" s="3" t="s">
        <v>2332</v>
      </c>
      <c r="D11296" s="39">
        <v>13401</v>
      </c>
      <c r="E11296" s="3" t="s">
        <v>2370</v>
      </c>
      <c r="F11296" s="4" t="s">
        <v>12</v>
      </c>
      <c r="G11296" s="4" t="s">
        <v>326</v>
      </c>
      <c r="H11296" s="31" t="s">
        <v>14889</v>
      </c>
      <c r="I11296" s="4" t="s">
        <v>16</v>
      </c>
      <c r="J11296" s="4" t="s">
        <v>10681</v>
      </c>
      <c r="L11296" s="41"/>
      <c r="M11296" s="41"/>
      <c r="N11296" s="41"/>
      <c r="O11296" s="41"/>
      <c r="P11296" s="77"/>
      <c r="Q11296" s="77" t="s">
        <v>18013</v>
      </c>
      <c r="R11296" s="77" t="s">
        <v>18014</v>
      </c>
    </row>
    <row r="11297" spans="1:18" x14ac:dyDescent="0.3">
      <c r="A11297" s="26" t="s">
        <v>78</v>
      </c>
      <c r="B11297" s="26" t="s">
        <v>3</v>
      </c>
      <c r="C11297" s="3" t="s">
        <v>2332</v>
      </c>
      <c r="D11297" s="39">
        <v>13401</v>
      </c>
      <c r="E11297" s="3" t="s">
        <v>2370</v>
      </c>
      <c r="F11297" s="4" t="s">
        <v>12</v>
      </c>
      <c r="G11297" s="4" t="s">
        <v>326</v>
      </c>
      <c r="H11297" s="31" t="s">
        <v>14889</v>
      </c>
      <c r="I11297" s="4" t="s">
        <v>16</v>
      </c>
      <c r="J11297" s="4" t="s">
        <v>10682</v>
      </c>
      <c r="L11297" s="41"/>
      <c r="M11297" s="41"/>
      <c r="N11297" s="41"/>
      <c r="O11297" s="41"/>
      <c r="P11297" s="77"/>
      <c r="Q11297" s="77" t="s">
        <v>18013</v>
      </c>
      <c r="R11297" s="77" t="s">
        <v>18014</v>
      </c>
    </row>
    <row r="11298" spans="1:18" x14ac:dyDescent="0.3">
      <c r="A11298" s="26" t="s">
        <v>78</v>
      </c>
      <c r="B11298" s="26" t="s">
        <v>3</v>
      </c>
      <c r="C11298" s="3" t="s">
        <v>2332</v>
      </c>
      <c r="D11298" s="39">
        <v>13401</v>
      </c>
      <c r="E11298" s="3" t="s">
        <v>2370</v>
      </c>
      <c r="F11298" s="4" t="s">
        <v>12</v>
      </c>
      <c r="G11298" s="4" t="s">
        <v>326</v>
      </c>
      <c r="H11298" s="31" t="s">
        <v>14889</v>
      </c>
      <c r="I11298" s="4" t="s">
        <v>16</v>
      </c>
      <c r="J11298" s="4" t="s">
        <v>10683</v>
      </c>
      <c r="L11298" s="41"/>
      <c r="M11298" s="41"/>
      <c r="N11298" s="41"/>
      <c r="O11298" s="41"/>
      <c r="P11298" s="77"/>
      <c r="Q11298" s="77" t="s">
        <v>18013</v>
      </c>
      <c r="R11298" s="77" t="s">
        <v>18014</v>
      </c>
    </row>
    <row r="11299" spans="1:18" x14ac:dyDescent="0.3">
      <c r="A11299" s="26" t="s">
        <v>78</v>
      </c>
      <c r="B11299" s="26" t="s">
        <v>3</v>
      </c>
      <c r="C11299" s="3" t="s">
        <v>2332</v>
      </c>
      <c r="D11299" s="39">
        <v>13401</v>
      </c>
      <c r="E11299" s="3" t="s">
        <v>2370</v>
      </c>
      <c r="F11299" s="4" t="s">
        <v>40</v>
      </c>
      <c r="G11299" t="s">
        <v>766</v>
      </c>
      <c r="H11299" s="33" t="s">
        <v>14896</v>
      </c>
      <c r="I11299" s="4" t="s">
        <v>767</v>
      </c>
      <c r="J11299" s="4" t="s">
        <v>10728</v>
      </c>
      <c r="L11299" s="41"/>
      <c r="M11299" s="41"/>
      <c r="N11299" s="41"/>
      <c r="O11299" s="41"/>
      <c r="P11299" s="77"/>
      <c r="Q11299" s="77" t="s">
        <v>18036</v>
      </c>
      <c r="R11299" s="77" t="s">
        <v>18037</v>
      </c>
    </row>
    <row r="11300" spans="1:18" x14ac:dyDescent="0.3">
      <c r="A11300" s="26" t="s">
        <v>78</v>
      </c>
      <c r="B11300" s="26" t="s">
        <v>3</v>
      </c>
      <c r="C11300" s="3" t="s">
        <v>2332</v>
      </c>
      <c r="D11300" s="39">
        <v>13401</v>
      </c>
      <c r="E11300" s="3" t="s">
        <v>2370</v>
      </c>
      <c r="F11300" s="4" t="s">
        <v>17</v>
      </c>
      <c r="G11300" s="4" t="s">
        <v>10696</v>
      </c>
      <c r="H11300" s="31" t="s">
        <v>14890</v>
      </c>
      <c r="I11300" s="4" t="s">
        <v>19</v>
      </c>
      <c r="J11300" s="4" t="s">
        <v>13023</v>
      </c>
      <c r="L11300" s="41"/>
      <c r="M11300" s="41"/>
      <c r="N11300" s="41"/>
      <c r="O11300" s="41"/>
      <c r="P11300" s="77"/>
      <c r="Q11300" s="77" t="s">
        <v>18020</v>
      </c>
      <c r="R11300" s="77" t="s">
        <v>18021</v>
      </c>
    </row>
    <row r="11301" spans="1:18" x14ac:dyDescent="0.3">
      <c r="A11301" s="26" t="s">
        <v>78</v>
      </c>
      <c r="B11301" s="26" t="s">
        <v>3</v>
      </c>
      <c r="C11301" s="3" t="s">
        <v>2332</v>
      </c>
      <c r="D11301" s="39">
        <v>13401</v>
      </c>
      <c r="E11301" s="3" t="s">
        <v>2370</v>
      </c>
      <c r="F11301" s="4" t="s">
        <v>17</v>
      </c>
      <c r="G11301" s="4" t="s">
        <v>10696</v>
      </c>
      <c r="H11301" s="31" t="s">
        <v>14890</v>
      </c>
      <c r="I11301" s="4" t="s">
        <v>19</v>
      </c>
      <c r="J11301" s="4" t="s">
        <v>13024</v>
      </c>
      <c r="L11301" s="41"/>
      <c r="M11301" s="41"/>
      <c r="N11301" s="41"/>
      <c r="O11301" s="41"/>
      <c r="P11301" s="77"/>
      <c r="Q11301" s="77" t="s">
        <v>18020</v>
      </c>
      <c r="R11301" s="77" t="s">
        <v>18021</v>
      </c>
    </row>
    <row r="11302" spans="1:18" x14ac:dyDescent="0.3">
      <c r="A11302" s="26" t="s">
        <v>78</v>
      </c>
      <c r="B11302" s="26" t="s">
        <v>3</v>
      </c>
      <c r="C11302" s="3" t="s">
        <v>2332</v>
      </c>
      <c r="D11302" s="39">
        <v>13401</v>
      </c>
      <c r="E11302" s="3" t="s">
        <v>2370</v>
      </c>
      <c r="F11302" s="4" t="s">
        <v>12</v>
      </c>
      <c r="G11302" s="4" t="s">
        <v>341</v>
      </c>
      <c r="H11302" s="31" t="s">
        <v>14891</v>
      </c>
      <c r="I11302" s="4" t="s">
        <v>122</v>
      </c>
      <c r="J11302" s="4" t="s">
        <v>10686</v>
      </c>
      <c r="L11302" s="41"/>
      <c r="M11302" s="41"/>
      <c r="N11302" s="41"/>
      <c r="O11302" s="41"/>
      <c r="P11302" s="77"/>
      <c r="Q11302" s="77" t="s">
        <v>18015</v>
      </c>
      <c r="R11302" s="77" t="s">
        <v>18016</v>
      </c>
    </row>
    <row r="11303" spans="1:18" x14ac:dyDescent="0.3">
      <c r="A11303" s="26" t="s">
        <v>78</v>
      </c>
      <c r="B11303" s="26" t="s">
        <v>3</v>
      </c>
      <c r="C11303" s="3" t="s">
        <v>2332</v>
      </c>
      <c r="D11303" s="39">
        <v>13401</v>
      </c>
      <c r="E11303" s="3" t="s">
        <v>2370</v>
      </c>
      <c r="F11303" s="4" t="s">
        <v>12</v>
      </c>
      <c r="G11303" s="4" t="s">
        <v>341</v>
      </c>
      <c r="H11303" s="31" t="s">
        <v>14891</v>
      </c>
      <c r="I11303" s="4" t="s">
        <v>122</v>
      </c>
      <c r="J11303" s="4" t="s">
        <v>10687</v>
      </c>
      <c r="L11303" s="41"/>
      <c r="M11303" s="41"/>
      <c r="N11303" s="41"/>
      <c r="O11303" s="41"/>
      <c r="P11303" s="77"/>
      <c r="Q11303" s="77" t="s">
        <v>18015</v>
      </c>
      <c r="R11303" s="77" t="s">
        <v>18016</v>
      </c>
    </row>
    <row r="11304" spans="1:18" x14ac:dyDescent="0.3">
      <c r="A11304" s="26" t="s">
        <v>78</v>
      </c>
      <c r="B11304" s="26" t="s">
        <v>3</v>
      </c>
      <c r="C11304" s="3" t="s">
        <v>2332</v>
      </c>
      <c r="D11304" s="39">
        <v>13401</v>
      </c>
      <c r="E11304" s="3" t="s">
        <v>2370</v>
      </c>
      <c r="F11304" s="4" t="s">
        <v>12</v>
      </c>
      <c r="G11304" s="4" t="s">
        <v>341</v>
      </c>
      <c r="H11304" s="31" t="s">
        <v>14891</v>
      </c>
      <c r="I11304" s="4" t="s">
        <v>122</v>
      </c>
      <c r="J11304" s="4" t="s">
        <v>10688</v>
      </c>
      <c r="L11304" s="41"/>
      <c r="M11304" s="41"/>
      <c r="N11304" s="41"/>
      <c r="O11304" s="41"/>
      <c r="P11304" s="77"/>
      <c r="Q11304" s="77" t="s">
        <v>18015</v>
      </c>
      <c r="R11304" s="77" t="s">
        <v>18016</v>
      </c>
    </row>
    <row r="11305" spans="1:18" x14ac:dyDescent="0.3">
      <c r="A11305" s="26" t="s">
        <v>78</v>
      </c>
      <c r="B11305" s="26" t="s">
        <v>3</v>
      </c>
      <c r="C11305" s="3" t="s">
        <v>2332</v>
      </c>
      <c r="D11305" s="39">
        <v>13401</v>
      </c>
      <c r="E11305" s="3" t="s">
        <v>2370</v>
      </c>
      <c r="F11305" s="4" t="s">
        <v>12</v>
      </c>
      <c r="G11305" s="4" t="s">
        <v>341</v>
      </c>
      <c r="H11305" s="31" t="s">
        <v>14891</v>
      </c>
      <c r="I11305" s="4" t="s">
        <v>122</v>
      </c>
      <c r="J11305" s="4" t="s">
        <v>10689</v>
      </c>
      <c r="L11305" s="41"/>
      <c r="M11305" s="41"/>
      <c r="N11305" s="41"/>
      <c r="O11305" s="41"/>
      <c r="P11305" s="77"/>
      <c r="Q11305" s="77" t="s">
        <v>18015</v>
      </c>
      <c r="R11305" s="77" t="s">
        <v>18016</v>
      </c>
    </row>
    <row r="11306" spans="1:18" x14ac:dyDescent="0.3">
      <c r="A11306" s="26" t="s">
        <v>78</v>
      </c>
      <c r="B11306" s="26" t="s">
        <v>3</v>
      </c>
      <c r="C11306" s="3" t="s">
        <v>2332</v>
      </c>
      <c r="D11306" s="39">
        <v>13401</v>
      </c>
      <c r="E11306" s="3" t="s">
        <v>2370</v>
      </c>
      <c r="F11306" s="4" t="s">
        <v>12</v>
      </c>
      <c r="G11306" s="4" t="s">
        <v>341</v>
      </c>
      <c r="H11306" s="31" t="s">
        <v>14891</v>
      </c>
      <c r="I11306" s="4" t="s">
        <v>122</v>
      </c>
      <c r="J11306" s="4" t="s">
        <v>10690</v>
      </c>
      <c r="L11306" s="41"/>
      <c r="M11306" s="41"/>
      <c r="N11306" s="41"/>
      <c r="O11306" s="41"/>
      <c r="P11306" s="77"/>
      <c r="Q11306" s="77" t="s">
        <v>18015</v>
      </c>
      <c r="R11306" s="77" t="s">
        <v>18016</v>
      </c>
    </row>
    <row r="11307" spans="1:18" x14ac:dyDescent="0.3">
      <c r="A11307" s="3" t="s">
        <v>78</v>
      </c>
      <c r="B11307" s="3" t="s">
        <v>3</v>
      </c>
      <c r="C11307" s="3" t="s">
        <v>3858</v>
      </c>
      <c r="D11307" s="39">
        <v>16301</v>
      </c>
      <c r="E11307" s="3" t="s">
        <v>6578</v>
      </c>
      <c r="F11307" s="3" t="s">
        <v>10</v>
      </c>
      <c r="G11307" t="s">
        <v>58</v>
      </c>
      <c r="H11307" s="33" t="s">
        <v>14872</v>
      </c>
      <c r="I11307" s="4" t="s">
        <v>13</v>
      </c>
      <c r="J11307" s="4" t="s">
        <v>7111</v>
      </c>
      <c r="L11307" s="41"/>
      <c r="M11307" s="41"/>
      <c r="N11307" s="41"/>
      <c r="O11307" s="41"/>
      <c r="P11307" s="77"/>
      <c r="Q11307" s="77" t="s">
        <v>18000</v>
      </c>
      <c r="R11307" s="77" t="s">
        <v>14872</v>
      </c>
    </row>
    <row r="11308" spans="1:18" x14ac:dyDescent="0.3">
      <c r="A11308" s="3" t="s">
        <v>78</v>
      </c>
      <c r="B11308" s="3" t="s">
        <v>79</v>
      </c>
      <c r="C11308" s="3" t="s">
        <v>3858</v>
      </c>
      <c r="D11308" s="39">
        <v>16301</v>
      </c>
      <c r="E11308" s="3" t="s">
        <v>6578</v>
      </c>
      <c r="F11308" s="4" t="s">
        <v>12</v>
      </c>
      <c r="G11308" s="4" t="s">
        <v>14868</v>
      </c>
      <c r="H11308" s="31" t="s">
        <v>14872</v>
      </c>
      <c r="I11308" s="4" t="s">
        <v>13</v>
      </c>
      <c r="J11308" s="4" t="s">
        <v>6580</v>
      </c>
      <c r="K11308" s="4" t="s">
        <v>17899</v>
      </c>
      <c r="L11308" s="41"/>
      <c r="M11308" s="41"/>
      <c r="N11308" s="41"/>
      <c r="O11308" s="41"/>
      <c r="P11308" s="77"/>
      <c r="Q11308" s="77" t="s">
        <v>18000</v>
      </c>
      <c r="R11308" s="77" t="s">
        <v>14872</v>
      </c>
    </row>
    <row r="11309" spans="1:18" x14ac:dyDescent="0.3">
      <c r="A11309" s="3" t="s">
        <v>78</v>
      </c>
      <c r="B11309" s="3" t="s">
        <v>3</v>
      </c>
      <c r="C11309" s="3" t="s">
        <v>3858</v>
      </c>
      <c r="D11309" s="39">
        <v>16301</v>
      </c>
      <c r="E11309" s="3" t="s">
        <v>6578</v>
      </c>
      <c r="F11309" s="4" t="s">
        <v>12</v>
      </c>
      <c r="G11309" s="4" t="s">
        <v>294</v>
      </c>
      <c r="H11309" s="31" t="s">
        <v>14872</v>
      </c>
      <c r="I11309" s="4" t="s">
        <v>13</v>
      </c>
      <c r="J11309" s="4" t="s">
        <v>7068</v>
      </c>
      <c r="L11309" s="41"/>
      <c r="M11309" s="41"/>
      <c r="N11309" s="41"/>
      <c r="O11309" s="41"/>
      <c r="P11309" s="77"/>
      <c r="Q11309" s="77" t="s">
        <v>18000</v>
      </c>
      <c r="R11309" s="77" t="s">
        <v>14872</v>
      </c>
    </row>
    <row r="11310" spans="1:18" x14ac:dyDescent="0.3">
      <c r="A11310" s="3" t="s">
        <v>78</v>
      </c>
      <c r="B11310" s="3" t="s">
        <v>3</v>
      </c>
      <c r="C11310" s="3" t="s">
        <v>3858</v>
      </c>
      <c r="D11310" s="39">
        <v>16301</v>
      </c>
      <c r="E11310" s="3" t="s">
        <v>6578</v>
      </c>
      <c r="F11310" s="4" t="s">
        <v>12</v>
      </c>
      <c r="G11310" s="4" t="s">
        <v>326</v>
      </c>
      <c r="H11310" s="31" t="s">
        <v>14872</v>
      </c>
      <c r="I11310" s="4" t="s">
        <v>13</v>
      </c>
      <c r="J11310" s="4" t="s">
        <v>7075</v>
      </c>
      <c r="L11310" s="41"/>
      <c r="M11310" s="41"/>
      <c r="N11310" s="41"/>
      <c r="O11310" s="41"/>
      <c r="P11310" s="77"/>
      <c r="Q11310" s="77" t="s">
        <v>18000</v>
      </c>
      <c r="R11310" s="77" t="s">
        <v>14872</v>
      </c>
    </row>
    <row r="11311" spans="1:18" x14ac:dyDescent="0.3">
      <c r="A11311" s="3" t="s">
        <v>78</v>
      </c>
      <c r="B11311" s="3" t="s">
        <v>3</v>
      </c>
      <c r="C11311" s="3" t="s">
        <v>3858</v>
      </c>
      <c r="D11311" s="39">
        <v>16301</v>
      </c>
      <c r="E11311" s="3" t="s">
        <v>6578</v>
      </c>
      <c r="F11311" s="4" t="s">
        <v>12</v>
      </c>
      <c r="G11311" s="4" t="s">
        <v>326</v>
      </c>
      <c r="H11311" s="31" t="s">
        <v>14872</v>
      </c>
      <c r="I11311" s="4" t="s">
        <v>13</v>
      </c>
      <c r="J11311" s="4" t="s">
        <v>7076</v>
      </c>
      <c r="L11311" s="41"/>
      <c r="M11311" s="41"/>
      <c r="N11311" s="41"/>
      <c r="O11311" s="41"/>
      <c r="P11311" s="77"/>
      <c r="Q11311" s="77" t="s">
        <v>18000</v>
      </c>
      <c r="R11311" s="77" t="s">
        <v>14872</v>
      </c>
    </row>
    <row r="11312" spans="1:18" x14ac:dyDescent="0.3">
      <c r="A11312" s="3" t="s">
        <v>78</v>
      </c>
      <c r="B11312" s="3" t="s">
        <v>3</v>
      </c>
      <c r="C11312" s="3" t="s">
        <v>3858</v>
      </c>
      <c r="D11312" s="39">
        <v>16301</v>
      </c>
      <c r="E11312" s="3" t="s">
        <v>6578</v>
      </c>
      <c r="F11312" s="4" t="s">
        <v>12</v>
      </c>
      <c r="G11312" s="4" t="s">
        <v>326</v>
      </c>
      <c r="H11312" s="31" t="s">
        <v>14872</v>
      </c>
      <c r="I11312" s="4" t="s">
        <v>13</v>
      </c>
      <c r="J11312" s="4" t="s">
        <v>7077</v>
      </c>
      <c r="L11312" s="41"/>
      <c r="M11312" s="41"/>
      <c r="N11312" s="41"/>
      <c r="O11312" s="41"/>
      <c r="P11312" s="77"/>
      <c r="Q11312" s="77" t="s">
        <v>18000</v>
      </c>
      <c r="R11312" s="77" t="s">
        <v>14872</v>
      </c>
    </row>
    <row r="11313" spans="1:18" x14ac:dyDescent="0.3">
      <c r="A11313" s="3" t="s">
        <v>78</v>
      </c>
      <c r="B11313" s="3" t="s">
        <v>3</v>
      </c>
      <c r="C11313" s="3" t="s">
        <v>3858</v>
      </c>
      <c r="D11313" s="39">
        <v>16301</v>
      </c>
      <c r="E11313" s="3" t="s">
        <v>6578</v>
      </c>
      <c r="F11313" s="4" t="s">
        <v>12</v>
      </c>
      <c r="G11313" s="4" t="s">
        <v>341</v>
      </c>
      <c r="H11313" s="31" t="s">
        <v>14872</v>
      </c>
      <c r="I11313" s="4" t="s">
        <v>13</v>
      </c>
      <c r="J11313" s="4" t="s">
        <v>7083</v>
      </c>
      <c r="L11313" s="41"/>
      <c r="M11313" s="41"/>
      <c r="N11313" s="41"/>
      <c r="O11313" s="41"/>
      <c r="P11313" s="77"/>
      <c r="Q11313" s="77" t="s">
        <v>18000</v>
      </c>
      <c r="R11313" s="77" t="s">
        <v>14872</v>
      </c>
    </row>
    <row r="11314" spans="1:18" x14ac:dyDescent="0.3">
      <c r="A11314" s="3" t="s">
        <v>78</v>
      </c>
      <c r="B11314" s="3" t="s">
        <v>79</v>
      </c>
      <c r="C11314" s="3" t="s">
        <v>3858</v>
      </c>
      <c r="D11314" s="39">
        <v>16301</v>
      </c>
      <c r="E11314" s="3" t="s">
        <v>6578</v>
      </c>
      <c r="F11314" s="4" t="s">
        <v>222</v>
      </c>
      <c r="G11314" s="4" t="s">
        <v>14868</v>
      </c>
      <c r="H11314" s="31" t="s">
        <v>14872</v>
      </c>
      <c r="I11314" s="4" t="s">
        <v>13</v>
      </c>
      <c r="J11314" s="4" t="s">
        <v>6579</v>
      </c>
      <c r="K11314" s="4" t="s">
        <v>17900</v>
      </c>
      <c r="L11314" s="41"/>
      <c r="M11314" s="41"/>
      <c r="N11314" s="41"/>
      <c r="O11314" s="41"/>
      <c r="P11314" s="77"/>
      <c r="Q11314" s="77" t="s">
        <v>18000</v>
      </c>
      <c r="R11314" s="77" t="s">
        <v>14872</v>
      </c>
    </row>
    <row r="11315" spans="1:18" x14ac:dyDescent="0.3">
      <c r="A11315" s="3" t="s">
        <v>78</v>
      </c>
      <c r="B11315" s="3" t="s">
        <v>79</v>
      </c>
      <c r="C11315" s="3" t="s">
        <v>3858</v>
      </c>
      <c r="D11315" s="39">
        <v>16301</v>
      </c>
      <c r="E11315" s="3" t="s">
        <v>6578</v>
      </c>
      <c r="F11315" s="4" t="s">
        <v>14867</v>
      </c>
      <c r="G11315" s="4" t="s">
        <v>14868</v>
      </c>
      <c r="H11315" s="31" t="s">
        <v>14872</v>
      </c>
      <c r="I11315" s="4" t="s">
        <v>13</v>
      </c>
      <c r="J11315" s="4" t="s">
        <v>6582</v>
      </c>
      <c r="K11315" s="4" t="s">
        <v>17901</v>
      </c>
      <c r="L11315" s="41"/>
      <c r="M11315" s="41"/>
      <c r="N11315" s="41"/>
      <c r="O11315" s="41"/>
      <c r="P11315" s="77"/>
      <c r="Q11315" s="77" t="s">
        <v>18000</v>
      </c>
      <c r="R11315" s="77" t="s">
        <v>14872</v>
      </c>
    </row>
    <row r="11316" spans="1:18" x14ac:dyDescent="0.3">
      <c r="A11316" s="3" t="s">
        <v>78</v>
      </c>
      <c r="B11316" s="3" t="s">
        <v>79</v>
      </c>
      <c r="C11316" s="3" t="s">
        <v>3858</v>
      </c>
      <c r="D11316" s="39">
        <v>16301</v>
      </c>
      <c r="E11316" s="3" t="s">
        <v>6578</v>
      </c>
      <c r="F11316" s="4" t="s">
        <v>14867</v>
      </c>
      <c r="G11316" s="4" t="s">
        <v>14868</v>
      </c>
      <c r="H11316" s="31" t="s">
        <v>14872</v>
      </c>
      <c r="I11316" s="4" t="s">
        <v>13</v>
      </c>
      <c r="J11316" s="4" t="s">
        <v>6583</v>
      </c>
      <c r="K11316" s="4" t="s">
        <v>17902</v>
      </c>
      <c r="L11316" s="41"/>
      <c r="M11316" s="41"/>
      <c r="N11316" s="41"/>
      <c r="O11316" s="41"/>
      <c r="P11316" s="77"/>
      <c r="Q11316" s="77" t="s">
        <v>18000</v>
      </c>
      <c r="R11316" s="77" t="s">
        <v>14872</v>
      </c>
    </row>
    <row r="11317" spans="1:18" x14ac:dyDescent="0.3">
      <c r="A11317" s="3" t="s">
        <v>78</v>
      </c>
      <c r="B11317" s="3" t="s">
        <v>3</v>
      </c>
      <c r="C11317" s="3" t="s">
        <v>3858</v>
      </c>
      <c r="D11317" s="39">
        <v>16301</v>
      </c>
      <c r="E11317" s="3" t="s">
        <v>6578</v>
      </c>
      <c r="F11317" s="4" t="s">
        <v>14867</v>
      </c>
      <c r="G11317" s="4" t="s">
        <v>14868</v>
      </c>
      <c r="H11317" s="31" t="s">
        <v>14872</v>
      </c>
      <c r="I11317" s="4" t="s">
        <v>13</v>
      </c>
      <c r="J11317" s="4" t="s">
        <v>7112</v>
      </c>
      <c r="L11317" s="41"/>
      <c r="M11317" s="41"/>
      <c r="N11317" s="41"/>
      <c r="O11317" s="41"/>
      <c r="P11317" s="77"/>
      <c r="Q11317" s="77" t="s">
        <v>18000</v>
      </c>
      <c r="R11317" s="77" t="s">
        <v>14872</v>
      </c>
    </row>
    <row r="11318" spans="1:18" x14ac:dyDescent="0.3">
      <c r="A11318" s="3" t="s">
        <v>78</v>
      </c>
      <c r="B11318" s="3" t="s">
        <v>3</v>
      </c>
      <c r="C11318" s="3" t="s">
        <v>3858</v>
      </c>
      <c r="D11318" s="39">
        <v>16301</v>
      </c>
      <c r="E11318" s="3" t="s">
        <v>6578</v>
      </c>
      <c r="F11318" s="4" t="s">
        <v>22</v>
      </c>
      <c r="G11318" s="4" t="s">
        <v>22</v>
      </c>
      <c r="H11318" s="31" t="s">
        <v>14872</v>
      </c>
      <c r="I11318" s="4" t="s">
        <v>13</v>
      </c>
      <c r="J11318" s="4" t="s">
        <v>7090</v>
      </c>
      <c r="L11318" s="41"/>
      <c r="M11318" s="41"/>
      <c r="N11318" s="41"/>
      <c r="O11318" s="41"/>
      <c r="P11318" s="77"/>
      <c r="Q11318" s="77" t="s">
        <v>18000</v>
      </c>
      <c r="R11318" s="77" t="s">
        <v>14872</v>
      </c>
    </row>
    <row r="11319" spans="1:18" x14ac:dyDescent="0.3">
      <c r="A11319" s="3" t="s">
        <v>78</v>
      </c>
      <c r="B11319" s="3" t="s">
        <v>3</v>
      </c>
      <c r="C11319" s="3" t="s">
        <v>3858</v>
      </c>
      <c r="D11319" s="39">
        <v>16301</v>
      </c>
      <c r="E11319" s="3" t="s">
        <v>6578</v>
      </c>
      <c r="F11319" s="4" t="s">
        <v>40</v>
      </c>
      <c r="G11319" t="s">
        <v>766</v>
      </c>
      <c r="H11319" s="33" t="s">
        <v>14872</v>
      </c>
      <c r="I11319" s="4" t="s">
        <v>13</v>
      </c>
      <c r="J11319" s="4" t="s">
        <v>7103</v>
      </c>
      <c r="L11319" s="41"/>
      <c r="M11319" s="41"/>
      <c r="N11319" s="41"/>
      <c r="O11319" s="41"/>
      <c r="P11319" s="77"/>
      <c r="Q11319" s="77" t="s">
        <v>18000</v>
      </c>
      <c r="R11319" s="77" t="s">
        <v>14872</v>
      </c>
    </row>
    <row r="11320" spans="1:18" x14ac:dyDescent="0.3">
      <c r="A11320" s="3" t="s">
        <v>78</v>
      </c>
      <c r="B11320" s="3" t="s">
        <v>3</v>
      </c>
      <c r="C11320" s="3" t="s">
        <v>3858</v>
      </c>
      <c r="D11320" s="39">
        <v>16301</v>
      </c>
      <c r="E11320" s="3" t="s">
        <v>6578</v>
      </c>
      <c r="F11320" s="4" t="s">
        <v>40</v>
      </c>
      <c r="G11320" t="s">
        <v>766</v>
      </c>
      <c r="H11320" s="33" t="s">
        <v>14872</v>
      </c>
      <c r="I11320" s="4" t="s">
        <v>13</v>
      </c>
      <c r="J11320" s="4" t="s">
        <v>7104</v>
      </c>
      <c r="L11320" s="41"/>
      <c r="M11320" s="41"/>
      <c r="N11320" s="41"/>
      <c r="O11320" s="41"/>
      <c r="P11320" s="77"/>
      <c r="Q11320" s="77" t="s">
        <v>18000</v>
      </c>
      <c r="R11320" s="77" t="s">
        <v>14872</v>
      </c>
    </row>
    <row r="11321" spans="1:18" x14ac:dyDescent="0.3">
      <c r="A11321" s="3" t="s">
        <v>78</v>
      </c>
      <c r="B11321" s="3" t="s">
        <v>3</v>
      </c>
      <c r="C11321" s="3" t="s">
        <v>3858</v>
      </c>
      <c r="D11321" s="39">
        <v>16301</v>
      </c>
      <c r="E11321" s="3" t="s">
        <v>6578</v>
      </c>
      <c r="F11321" s="4" t="s">
        <v>40</v>
      </c>
      <c r="G11321" t="s">
        <v>766</v>
      </c>
      <c r="H11321" s="33" t="s">
        <v>14872</v>
      </c>
      <c r="I11321" s="4" t="s">
        <v>13</v>
      </c>
      <c r="J11321" s="4" t="s">
        <v>7105</v>
      </c>
      <c r="L11321" s="41"/>
      <c r="M11321" s="41"/>
      <c r="N11321" s="41"/>
      <c r="O11321" s="41"/>
      <c r="P11321" s="77"/>
      <c r="Q11321" s="77" t="s">
        <v>18000</v>
      </c>
      <c r="R11321" s="77" t="s">
        <v>14872</v>
      </c>
    </row>
    <row r="11322" spans="1:18" x14ac:dyDescent="0.3">
      <c r="A11322" s="3" t="s">
        <v>78</v>
      </c>
      <c r="B11322" s="3" t="s">
        <v>3</v>
      </c>
      <c r="C11322" s="3" t="s">
        <v>3858</v>
      </c>
      <c r="D11322" s="39">
        <v>16301</v>
      </c>
      <c r="E11322" s="3" t="s">
        <v>6578</v>
      </c>
      <c r="F11322" s="4" t="s">
        <v>40</v>
      </c>
      <c r="G11322" t="s">
        <v>766</v>
      </c>
      <c r="H11322" s="33" t="s">
        <v>14872</v>
      </c>
      <c r="I11322" s="4" t="s">
        <v>13</v>
      </c>
      <c r="J11322" s="4" t="s">
        <v>7106</v>
      </c>
      <c r="L11322" s="41"/>
      <c r="M11322" s="41"/>
      <c r="N11322" s="41"/>
      <c r="O11322" s="41"/>
      <c r="P11322" s="77"/>
      <c r="Q11322" s="77" t="s">
        <v>18000</v>
      </c>
      <c r="R11322" s="77" t="s">
        <v>14872</v>
      </c>
    </row>
    <row r="11323" spans="1:18" x14ac:dyDescent="0.3">
      <c r="A11323" s="3" t="s">
        <v>78</v>
      </c>
      <c r="B11323" s="3" t="s">
        <v>3</v>
      </c>
      <c r="C11323" s="3" t="s">
        <v>3858</v>
      </c>
      <c r="D11323" s="39">
        <v>16301</v>
      </c>
      <c r="E11323" s="3" t="s">
        <v>6578</v>
      </c>
      <c r="F11323" s="4" t="s">
        <v>25</v>
      </c>
      <c r="G11323" s="3" t="s">
        <v>400</v>
      </c>
      <c r="H11323" s="27" t="s">
        <v>14872</v>
      </c>
      <c r="I11323" s="4" t="s">
        <v>13</v>
      </c>
      <c r="J11323" s="4" t="s">
        <v>7095</v>
      </c>
      <c r="L11323" s="41"/>
      <c r="M11323" s="41"/>
      <c r="N11323" s="41"/>
      <c r="O11323" s="41"/>
      <c r="P11323" s="77"/>
      <c r="Q11323" s="77" t="s">
        <v>18000</v>
      </c>
      <c r="R11323" s="77" t="s">
        <v>14872</v>
      </c>
    </row>
    <row r="11324" spans="1:18" x14ac:dyDescent="0.3">
      <c r="A11324" s="3" t="s">
        <v>78</v>
      </c>
      <c r="B11324" s="3" t="s">
        <v>3</v>
      </c>
      <c r="C11324" s="3" t="s">
        <v>3858</v>
      </c>
      <c r="D11324" s="39">
        <v>16301</v>
      </c>
      <c r="E11324" s="3" t="s">
        <v>6578</v>
      </c>
      <c r="F11324" s="4" t="s">
        <v>25</v>
      </c>
      <c r="G11324" s="3" t="s">
        <v>400</v>
      </c>
      <c r="H11324" s="27" t="s">
        <v>14872</v>
      </c>
      <c r="I11324" s="4" t="s">
        <v>13</v>
      </c>
      <c r="J11324" s="4" t="s">
        <v>7096</v>
      </c>
      <c r="L11324" s="41"/>
      <c r="M11324" s="41"/>
      <c r="N11324" s="41"/>
      <c r="O11324" s="41"/>
      <c r="P11324" s="77"/>
      <c r="Q11324" s="77" t="s">
        <v>18000</v>
      </c>
      <c r="R11324" s="77" t="s">
        <v>14872</v>
      </c>
    </row>
    <row r="11325" spans="1:18" x14ac:dyDescent="0.3">
      <c r="A11325" s="3" t="s">
        <v>78</v>
      </c>
      <c r="B11325" s="3" t="s">
        <v>3</v>
      </c>
      <c r="C11325" s="3" t="s">
        <v>3858</v>
      </c>
      <c r="D11325" s="39">
        <v>16301</v>
      </c>
      <c r="E11325" s="3" t="s">
        <v>6578</v>
      </c>
      <c r="F11325" s="4" t="s">
        <v>29</v>
      </c>
      <c r="G11325" s="3" t="s">
        <v>417</v>
      </c>
      <c r="H11325" s="27" t="s">
        <v>14872</v>
      </c>
      <c r="I11325" s="4" t="s">
        <v>13</v>
      </c>
      <c r="J11325" s="4" t="s">
        <v>7099</v>
      </c>
      <c r="L11325" s="41"/>
      <c r="M11325" s="41"/>
      <c r="N11325" s="41"/>
      <c r="O11325" s="41"/>
      <c r="P11325" s="77"/>
      <c r="Q11325" s="77" t="s">
        <v>18000</v>
      </c>
      <c r="R11325" s="77" t="s">
        <v>14872</v>
      </c>
    </row>
    <row r="11326" spans="1:18" x14ac:dyDescent="0.3">
      <c r="A11326" s="3" t="s">
        <v>78</v>
      </c>
      <c r="B11326" s="3" t="s">
        <v>3</v>
      </c>
      <c r="C11326" s="3" t="s">
        <v>3858</v>
      </c>
      <c r="D11326" s="39">
        <v>16301</v>
      </c>
      <c r="E11326" s="3" t="s">
        <v>6578</v>
      </c>
      <c r="F11326" s="4" t="s">
        <v>29</v>
      </c>
      <c r="G11326" s="3" t="s">
        <v>417</v>
      </c>
      <c r="H11326" s="27" t="s">
        <v>14872</v>
      </c>
      <c r="I11326" s="4" t="s">
        <v>13</v>
      </c>
      <c r="J11326" s="4" t="s">
        <v>7100</v>
      </c>
      <c r="L11326" s="41"/>
      <c r="M11326" s="41"/>
      <c r="N11326" s="41"/>
      <c r="O11326" s="41"/>
      <c r="P11326" s="77"/>
      <c r="Q11326" s="77" t="s">
        <v>18000</v>
      </c>
      <c r="R11326" s="77" t="s">
        <v>14872</v>
      </c>
    </row>
    <row r="11327" spans="1:18" x14ac:dyDescent="0.3">
      <c r="A11327" s="3" t="s">
        <v>78</v>
      </c>
      <c r="B11327" s="3" t="s">
        <v>3</v>
      </c>
      <c r="C11327" s="3" t="s">
        <v>3858</v>
      </c>
      <c r="D11327" s="39">
        <v>16301</v>
      </c>
      <c r="E11327" s="3" t="s">
        <v>6578</v>
      </c>
      <c r="F11327" s="4" t="s">
        <v>29</v>
      </c>
      <c r="G11327" s="3" t="s">
        <v>417</v>
      </c>
      <c r="H11327" s="27" t="s">
        <v>14872</v>
      </c>
      <c r="I11327" s="4" t="s">
        <v>13</v>
      </c>
      <c r="J11327" s="4" t="s">
        <v>7101</v>
      </c>
      <c r="L11327" s="41"/>
      <c r="M11327" s="41"/>
      <c r="N11327" s="41"/>
      <c r="O11327" s="41"/>
      <c r="P11327" s="77"/>
      <c r="Q11327" s="77" t="s">
        <v>18000</v>
      </c>
      <c r="R11327" s="77" t="s">
        <v>14872</v>
      </c>
    </row>
    <row r="11328" spans="1:18" x14ac:dyDescent="0.3">
      <c r="A11328" s="3" t="s">
        <v>78</v>
      </c>
      <c r="B11328" s="3" t="s">
        <v>3</v>
      </c>
      <c r="C11328" s="3" t="s">
        <v>3858</v>
      </c>
      <c r="D11328" s="39">
        <v>16301</v>
      </c>
      <c r="E11328" s="3" t="s">
        <v>6578</v>
      </c>
      <c r="F11328" s="3" t="s">
        <v>10</v>
      </c>
      <c r="G11328" t="s">
        <v>58</v>
      </c>
      <c r="H11328" s="33" t="s">
        <v>14876</v>
      </c>
      <c r="I11328" s="4" t="s">
        <v>11</v>
      </c>
      <c r="J11328" s="4" t="s">
        <v>7107</v>
      </c>
      <c r="L11328" s="41"/>
      <c r="M11328" s="41"/>
      <c r="N11328" s="41"/>
      <c r="O11328" s="41"/>
      <c r="P11328" s="77"/>
      <c r="Q11328" s="77" t="s">
        <v>18002</v>
      </c>
      <c r="R11328" s="77" t="s">
        <v>18003</v>
      </c>
    </row>
    <row r="11329" spans="1:18" x14ac:dyDescent="0.3">
      <c r="A11329" s="3" t="s">
        <v>78</v>
      </c>
      <c r="B11329" s="3" t="s">
        <v>3</v>
      </c>
      <c r="C11329" s="3" t="s">
        <v>3858</v>
      </c>
      <c r="D11329" s="39">
        <v>16301</v>
      </c>
      <c r="E11329" s="3" t="s">
        <v>6578</v>
      </c>
      <c r="F11329" s="3" t="s">
        <v>10</v>
      </c>
      <c r="G11329" t="s">
        <v>58</v>
      </c>
      <c r="H11329" s="33" t="s">
        <v>14876</v>
      </c>
      <c r="I11329" s="4" t="s">
        <v>11</v>
      </c>
      <c r="J11329" s="4" t="s">
        <v>7108</v>
      </c>
      <c r="L11329" s="41"/>
      <c r="M11329" s="41"/>
      <c r="N11329" s="41"/>
      <c r="O11329" s="41"/>
      <c r="P11329" s="77"/>
      <c r="Q11329" s="77" t="s">
        <v>18002</v>
      </c>
      <c r="R11329" s="77" t="s">
        <v>18003</v>
      </c>
    </row>
    <row r="11330" spans="1:18" x14ac:dyDescent="0.3">
      <c r="A11330" s="3" t="s">
        <v>78</v>
      </c>
      <c r="B11330" s="3" t="s">
        <v>3</v>
      </c>
      <c r="C11330" s="3" t="s">
        <v>3858</v>
      </c>
      <c r="D11330" s="39">
        <v>16301</v>
      </c>
      <c r="E11330" s="3" t="s">
        <v>6578</v>
      </c>
      <c r="F11330" s="3" t="s">
        <v>10</v>
      </c>
      <c r="G11330" t="s">
        <v>58</v>
      </c>
      <c r="H11330" s="33" t="s">
        <v>14876</v>
      </c>
      <c r="I11330" s="4" t="s">
        <v>11</v>
      </c>
      <c r="J11330" s="4" t="s">
        <v>7109</v>
      </c>
      <c r="L11330" s="41"/>
      <c r="M11330" s="41"/>
      <c r="N11330" s="41"/>
      <c r="O11330" s="41"/>
      <c r="P11330" s="77"/>
      <c r="Q11330" s="77" t="s">
        <v>18002</v>
      </c>
      <c r="R11330" s="77" t="s">
        <v>18003</v>
      </c>
    </row>
    <row r="11331" spans="1:18" x14ac:dyDescent="0.3">
      <c r="A11331" s="3" t="s">
        <v>78</v>
      </c>
      <c r="B11331" s="3" t="s">
        <v>3</v>
      </c>
      <c r="C11331" s="3" t="s">
        <v>3858</v>
      </c>
      <c r="D11331" s="39">
        <v>16301</v>
      </c>
      <c r="E11331" s="3" t="s">
        <v>6578</v>
      </c>
      <c r="F11331" s="3" t="s">
        <v>10</v>
      </c>
      <c r="G11331" t="s">
        <v>58</v>
      </c>
      <c r="H11331" s="33" t="s">
        <v>14876</v>
      </c>
      <c r="I11331" s="4" t="s">
        <v>11</v>
      </c>
      <c r="J11331" s="4" t="s">
        <v>7110</v>
      </c>
      <c r="L11331" s="41"/>
      <c r="M11331" s="41"/>
      <c r="N11331" s="41"/>
      <c r="O11331" s="41"/>
      <c r="P11331" s="77"/>
      <c r="Q11331" s="77" t="s">
        <v>18002</v>
      </c>
      <c r="R11331" s="77" t="s">
        <v>18003</v>
      </c>
    </row>
    <row r="11332" spans="1:18" x14ac:dyDescent="0.3">
      <c r="A11332" s="3" t="s">
        <v>78</v>
      </c>
      <c r="B11332" s="3" t="s">
        <v>3</v>
      </c>
      <c r="C11332" s="3" t="s">
        <v>3858</v>
      </c>
      <c r="D11332" s="39">
        <v>16301</v>
      </c>
      <c r="E11332" s="3" t="s">
        <v>6578</v>
      </c>
      <c r="F11332" s="4" t="s">
        <v>12</v>
      </c>
      <c r="G11332" s="4" t="s">
        <v>294</v>
      </c>
      <c r="H11332" s="31" t="s">
        <v>14878</v>
      </c>
      <c r="I11332" s="4" t="s">
        <v>14</v>
      </c>
      <c r="J11332" s="4" t="s">
        <v>7065</v>
      </c>
      <c r="L11332" s="41"/>
      <c r="M11332" s="41"/>
      <c r="N11332" s="41"/>
      <c r="O11332" s="41"/>
      <c r="P11332" s="77"/>
      <c r="Q11332" s="77" t="s">
        <v>18004</v>
      </c>
      <c r="R11332" s="77" t="s">
        <v>18005</v>
      </c>
    </row>
    <row r="11333" spans="1:18" x14ac:dyDescent="0.3">
      <c r="A11333" s="3" t="s">
        <v>78</v>
      </c>
      <c r="B11333" s="3" t="s">
        <v>3</v>
      </c>
      <c r="C11333" s="3" t="s">
        <v>3858</v>
      </c>
      <c r="D11333" s="39">
        <v>16301</v>
      </c>
      <c r="E11333" s="3" t="s">
        <v>6578</v>
      </c>
      <c r="F11333" s="4" t="s">
        <v>12</v>
      </c>
      <c r="G11333" s="4" t="s">
        <v>294</v>
      </c>
      <c r="H11333" s="31" t="s">
        <v>14878</v>
      </c>
      <c r="I11333" s="4" t="s">
        <v>14</v>
      </c>
      <c r="J11333" s="4" t="s">
        <v>7066</v>
      </c>
      <c r="L11333" s="41"/>
      <c r="M11333" s="41"/>
      <c r="N11333" s="41"/>
      <c r="O11333" s="41"/>
      <c r="P11333" s="77"/>
      <c r="Q11333" s="77" t="s">
        <v>18004</v>
      </c>
      <c r="R11333" s="77" t="s">
        <v>18005</v>
      </c>
    </row>
    <row r="11334" spans="1:18" x14ac:dyDescent="0.3">
      <c r="A11334" s="3" t="s">
        <v>78</v>
      </c>
      <c r="B11334" s="3" t="s">
        <v>3</v>
      </c>
      <c r="C11334" s="3" t="s">
        <v>3858</v>
      </c>
      <c r="D11334" s="39">
        <v>16301</v>
      </c>
      <c r="E11334" s="3" t="s">
        <v>6578</v>
      </c>
      <c r="F11334" s="4" t="s">
        <v>12</v>
      </c>
      <c r="G11334" s="4" t="s">
        <v>294</v>
      </c>
      <c r="H11334" s="31" t="s">
        <v>14878</v>
      </c>
      <c r="I11334" s="4" t="s">
        <v>14</v>
      </c>
      <c r="J11334" s="4" t="s">
        <v>7067</v>
      </c>
      <c r="L11334" s="41"/>
      <c r="M11334" s="41"/>
      <c r="N11334" s="41"/>
      <c r="O11334" s="41"/>
      <c r="P11334" s="77"/>
      <c r="Q11334" s="77" t="s">
        <v>18004</v>
      </c>
      <c r="R11334" s="77" t="s">
        <v>18005</v>
      </c>
    </row>
    <row r="11335" spans="1:18" x14ac:dyDescent="0.3">
      <c r="A11335" s="3" t="s">
        <v>78</v>
      </c>
      <c r="B11335" s="3" t="s">
        <v>3</v>
      </c>
      <c r="C11335" s="3" t="s">
        <v>3858</v>
      </c>
      <c r="D11335" s="39">
        <v>16301</v>
      </c>
      <c r="E11335" s="3" t="s">
        <v>6578</v>
      </c>
      <c r="F11335" s="4" t="s">
        <v>29</v>
      </c>
      <c r="G11335" s="3" t="s">
        <v>417</v>
      </c>
      <c r="H11335" s="27" t="s">
        <v>14880</v>
      </c>
      <c r="I11335" s="4" t="s">
        <v>30</v>
      </c>
      <c r="J11335" s="4" t="s">
        <v>7097</v>
      </c>
      <c r="L11335" s="41"/>
      <c r="M11335" s="41"/>
      <c r="N11335" s="41"/>
      <c r="O11335" s="41"/>
      <c r="P11335" s="77"/>
      <c r="Q11335" s="77" t="s">
        <v>18006</v>
      </c>
      <c r="R11335" s="77" t="s">
        <v>18007</v>
      </c>
    </row>
    <row r="11336" spans="1:18" x14ac:dyDescent="0.3">
      <c r="A11336" s="3" t="s">
        <v>78</v>
      </c>
      <c r="B11336" s="3" t="s">
        <v>3</v>
      </c>
      <c r="C11336" s="3" t="s">
        <v>3858</v>
      </c>
      <c r="D11336" s="39">
        <v>16301</v>
      </c>
      <c r="E11336" s="3" t="s">
        <v>6578</v>
      </c>
      <c r="F11336" s="4" t="s">
        <v>29</v>
      </c>
      <c r="G11336" s="3" t="s">
        <v>417</v>
      </c>
      <c r="H11336" s="27" t="s">
        <v>14880</v>
      </c>
      <c r="I11336" s="4" t="s">
        <v>30</v>
      </c>
      <c r="J11336" s="4" t="s">
        <v>7098</v>
      </c>
      <c r="L11336" s="41"/>
      <c r="M11336" s="41"/>
      <c r="N11336" s="41"/>
      <c r="O11336" s="41"/>
      <c r="P11336" s="77"/>
      <c r="Q11336" s="77" t="s">
        <v>18006</v>
      </c>
      <c r="R11336" s="77" t="s">
        <v>18007</v>
      </c>
    </row>
    <row r="11337" spans="1:18" x14ac:dyDescent="0.3">
      <c r="A11337" s="3" t="s">
        <v>78</v>
      </c>
      <c r="B11337" s="3" t="s">
        <v>3</v>
      </c>
      <c r="C11337" s="3" t="s">
        <v>3858</v>
      </c>
      <c r="D11337" s="39">
        <v>16301</v>
      </c>
      <c r="E11337" s="3" t="s">
        <v>6578</v>
      </c>
      <c r="F11337" s="4" t="s">
        <v>25</v>
      </c>
      <c r="G11337" s="3" t="s">
        <v>400</v>
      </c>
      <c r="H11337" s="27" t="s">
        <v>14883</v>
      </c>
      <c r="I11337" s="4" t="s">
        <v>26</v>
      </c>
      <c r="J11337" s="4" t="s">
        <v>7094</v>
      </c>
      <c r="L11337" s="41"/>
      <c r="M11337" s="41"/>
      <c r="N11337" s="41"/>
      <c r="O11337" s="41"/>
      <c r="P11337" s="77"/>
      <c r="Q11337" s="77" t="s">
        <v>18017</v>
      </c>
      <c r="R11337" s="77" t="s">
        <v>18018</v>
      </c>
    </row>
    <row r="11338" spans="1:18" x14ac:dyDescent="0.3">
      <c r="A11338" s="3" t="s">
        <v>78</v>
      </c>
      <c r="B11338" s="3" t="s">
        <v>3</v>
      </c>
      <c r="C11338" s="3" t="s">
        <v>3858</v>
      </c>
      <c r="D11338" s="39">
        <v>16301</v>
      </c>
      <c r="E11338" s="3" t="s">
        <v>6578</v>
      </c>
      <c r="F11338" s="4" t="s">
        <v>22</v>
      </c>
      <c r="G11338" s="4" t="s">
        <v>23</v>
      </c>
      <c r="H11338" s="27" t="s">
        <v>14885</v>
      </c>
      <c r="I11338" s="3" t="s">
        <v>24</v>
      </c>
      <c r="J11338" s="4" t="s">
        <v>7085</v>
      </c>
      <c r="L11338" s="41"/>
      <c r="M11338" s="41"/>
      <c r="N11338" s="41"/>
      <c r="O11338" s="41"/>
      <c r="P11338" s="77"/>
      <c r="Q11338" s="77" t="s">
        <v>18008</v>
      </c>
      <c r="R11338" s="77" t="s">
        <v>18009</v>
      </c>
    </row>
    <row r="11339" spans="1:18" x14ac:dyDescent="0.3">
      <c r="A11339" s="3" t="s">
        <v>78</v>
      </c>
      <c r="B11339" s="3" t="s">
        <v>3</v>
      </c>
      <c r="C11339" s="3" t="s">
        <v>3858</v>
      </c>
      <c r="D11339" s="39">
        <v>16301</v>
      </c>
      <c r="E11339" s="3" t="s">
        <v>6578</v>
      </c>
      <c r="F11339" s="4" t="s">
        <v>22</v>
      </c>
      <c r="G11339" s="4" t="s">
        <v>23</v>
      </c>
      <c r="H11339" s="27" t="s">
        <v>14885</v>
      </c>
      <c r="I11339" s="3" t="s">
        <v>24</v>
      </c>
      <c r="J11339" s="4" t="s">
        <v>7086</v>
      </c>
      <c r="L11339" s="41"/>
      <c r="M11339" s="41"/>
      <c r="N11339" s="41"/>
      <c r="O11339" s="41"/>
      <c r="P11339" s="77"/>
      <c r="Q11339" s="77" t="s">
        <v>18008</v>
      </c>
      <c r="R11339" s="77" t="s">
        <v>18009</v>
      </c>
    </row>
    <row r="11340" spans="1:18" x14ac:dyDescent="0.3">
      <c r="A11340" s="3" t="s">
        <v>78</v>
      </c>
      <c r="B11340" s="3" t="s">
        <v>3</v>
      </c>
      <c r="C11340" s="3" t="s">
        <v>3858</v>
      </c>
      <c r="D11340" s="39">
        <v>16301</v>
      </c>
      <c r="E11340" s="3" t="s">
        <v>6578</v>
      </c>
      <c r="F11340" s="4" t="s">
        <v>22</v>
      </c>
      <c r="G11340" s="4" t="s">
        <v>23</v>
      </c>
      <c r="H11340" s="27" t="s">
        <v>14885</v>
      </c>
      <c r="I11340" s="3" t="s">
        <v>24</v>
      </c>
      <c r="J11340" s="4" t="s">
        <v>7087</v>
      </c>
      <c r="L11340" s="41"/>
      <c r="M11340" s="41"/>
      <c r="N11340" s="41"/>
      <c r="O11340" s="41"/>
      <c r="P11340" s="77"/>
      <c r="Q11340" s="77" t="s">
        <v>18008</v>
      </c>
      <c r="R11340" s="77" t="s">
        <v>18009</v>
      </c>
    </row>
    <row r="11341" spans="1:18" x14ac:dyDescent="0.3">
      <c r="A11341" s="3" t="s">
        <v>78</v>
      </c>
      <c r="B11341" s="3" t="s">
        <v>3</v>
      </c>
      <c r="C11341" s="3" t="s">
        <v>3858</v>
      </c>
      <c r="D11341" s="39">
        <v>16301</v>
      </c>
      <c r="E11341" s="3" t="s">
        <v>6578</v>
      </c>
      <c r="F11341" s="4" t="s">
        <v>22</v>
      </c>
      <c r="G11341" s="4" t="s">
        <v>23</v>
      </c>
      <c r="H11341" s="27" t="s">
        <v>14885</v>
      </c>
      <c r="I11341" s="3" t="s">
        <v>24</v>
      </c>
      <c r="J11341" s="4" t="s">
        <v>7088</v>
      </c>
      <c r="L11341" s="41"/>
      <c r="M11341" s="41"/>
      <c r="N11341" s="41"/>
      <c r="O11341" s="41"/>
      <c r="P11341" s="77"/>
      <c r="Q11341" s="77" t="s">
        <v>18008</v>
      </c>
      <c r="R11341" s="77" t="s">
        <v>18009</v>
      </c>
    </row>
    <row r="11342" spans="1:18" x14ac:dyDescent="0.3">
      <c r="A11342" s="3" t="s">
        <v>78</v>
      </c>
      <c r="B11342" s="3" t="s">
        <v>3</v>
      </c>
      <c r="C11342" s="3" t="s">
        <v>3858</v>
      </c>
      <c r="D11342" s="39">
        <v>16301</v>
      </c>
      <c r="E11342" s="3" t="s">
        <v>6578</v>
      </c>
      <c r="F11342" s="4" t="s">
        <v>22</v>
      </c>
      <c r="G11342" s="4" t="s">
        <v>23</v>
      </c>
      <c r="H11342" s="27" t="s">
        <v>14885</v>
      </c>
      <c r="I11342" s="3" t="s">
        <v>24</v>
      </c>
      <c r="J11342" s="4" t="s">
        <v>7089</v>
      </c>
      <c r="L11342" s="41"/>
      <c r="M11342" s="41"/>
      <c r="N11342" s="41"/>
      <c r="O11342" s="41"/>
      <c r="P11342" s="77"/>
      <c r="Q11342" s="77" t="s">
        <v>18008</v>
      </c>
      <c r="R11342" s="77" t="s">
        <v>18009</v>
      </c>
    </row>
    <row r="11343" spans="1:18" x14ac:dyDescent="0.3">
      <c r="A11343" s="3" t="s">
        <v>78</v>
      </c>
      <c r="B11343" s="3" t="s">
        <v>3</v>
      </c>
      <c r="C11343" s="3" t="s">
        <v>3858</v>
      </c>
      <c r="D11343" s="39">
        <v>16301</v>
      </c>
      <c r="E11343" s="3" t="s">
        <v>6578</v>
      </c>
      <c r="F11343" s="4" t="s">
        <v>12</v>
      </c>
      <c r="G11343" s="4" t="s">
        <v>311</v>
      </c>
      <c r="H11343" s="31" t="s">
        <v>14886</v>
      </c>
      <c r="I11343" s="4" t="s">
        <v>15</v>
      </c>
      <c r="J11343" s="4" t="s">
        <v>7069</v>
      </c>
      <c r="L11343" s="41"/>
      <c r="M11343" s="41"/>
      <c r="N11343" s="41"/>
      <c r="O11343" s="41"/>
      <c r="P11343" s="77"/>
      <c r="Q11343" s="77" t="s">
        <v>17997</v>
      </c>
      <c r="R11343" s="77" t="s">
        <v>18010</v>
      </c>
    </row>
    <row r="11344" spans="1:18" x14ac:dyDescent="0.3">
      <c r="A11344" s="3" t="s">
        <v>78</v>
      </c>
      <c r="B11344" s="3" t="s">
        <v>3</v>
      </c>
      <c r="C11344" s="3" t="s">
        <v>3858</v>
      </c>
      <c r="D11344" s="39">
        <v>16301</v>
      </c>
      <c r="E11344" s="3" t="s">
        <v>6578</v>
      </c>
      <c r="F11344" s="4" t="s">
        <v>12</v>
      </c>
      <c r="G11344" s="4" t="s">
        <v>311</v>
      </c>
      <c r="H11344" s="31" t="s">
        <v>14886</v>
      </c>
      <c r="I11344" s="4" t="s">
        <v>15</v>
      </c>
      <c r="J11344" s="4" t="s">
        <v>7070</v>
      </c>
      <c r="L11344" s="41"/>
      <c r="M11344" s="41"/>
      <c r="N11344" s="41"/>
      <c r="O11344" s="41"/>
      <c r="P11344" s="77"/>
      <c r="Q11344" s="77" t="s">
        <v>17997</v>
      </c>
      <c r="R11344" s="77" t="s">
        <v>18010</v>
      </c>
    </row>
    <row r="11345" spans="1:18" x14ac:dyDescent="0.3">
      <c r="A11345" s="3" t="s">
        <v>78</v>
      </c>
      <c r="B11345" s="3" t="s">
        <v>3</v>
      </c>
      <c r="C11345" s="3" t="s">
        <v>3858</v>
      </c>
      <c r="D11345" s="39">
        <v>16301</v>
      </c>
      <c r="E11345" s="3" t="s">
        <v>6578</v>
      </c>
      <c r="F11345" s="4" t="s">
        <v>12</v>
      </c>
      <c r="G11345" s="4" t="s">
        <v>311</v>
      </c>
      <c r="H11345" s="31" t="s">
        <v>14886</v>
      </c>
      <c r="I11345" s="4" t="s">
        <v>15</v>
      </c>
      <c r="J11345" s="4" t="s">
        <v>7071</v>
      </c>
      <c r="L11345" s="41"/>
      <c r="M11345" s="41"/>
      <c r="N11345" s="41"/>
      <c r="O11345" s="41"/>
      <c r="P11345" s="77"/>
      <c r="Q11345" s="77" t="s">
        <v>17997</v>
      </c>
      <c r="R11345" s="77" t="s">
        <v>18010</v>
      </c>
    </row>
    <row r="11346" spans="1:18" x14ac:dyDescent="0.3">
      <c r="A11346" s="3" t="s">
        <v>78</v>
      </c>
      <c r="B11346" s="3" t="s">
        <v>79</v>
      </c>
      <c r="C11346" s="3" t="s">
        <v>3858</v>
      </c>
      <c r="D11346" s="39">
        <v>16301</v>
      </c>
      <c r="E11346" s="3" t="s">
        <v>6578</v>
      </c>
      <c r="F11346" s="4" t="s">
        <v>25</v>
      </c>
      <c r="G11346" s="4" t="s">
        <v>14868</v>
      </c>
      <c r="H11346" s="31" t="s">
        <v>14887</v>
      </c>
      <c r="I11346" s="4" t="s">
        <v>28</v>
      </c>
      <c r="J11346" s="4" t="s">
        <v>6581</v>
      </c>
      <c r="K11346" s="4" t="s">
        <v>17903</v>
      </c>
      <c r="L11346" s="41"/>
      <c r="M11346" s="41"/>
      <c r="N11346" s="41"/>
      <c r="O11346" s="41"/>
      <c r="P11346" s="77"/>
      <c r="Q11346" s="77" t="s">
        <v>18011</v>
      </c>
      <c r="R11346" s="77" t="s">
        <v>18012</v>
      </c>
    </row>
    <row r="11347" spans="1:18" x14ac:dyDescent="0.3">
      <c r="A11347" s="3" t="s">
        <v>78</v>
      </c>
      <c r="B11347" s="3" t="s">
        <v>3</v>
      </c>
      <c r="C11347" s="3" t="s">
        <v>3858</v>
      </c>
      <c r="D11347" s="39">
        <v>16301</v>
      </c>
      <c r="E11347" s="3" t="s">
        <v>6578</v>
      </c>
      <c r="F11347" s="4" t="s">
        <v>25</v>
      </c>
      <c r="G11347" s="4" t="s">
        <v>27</v>
      </c>
      <c r="H11347" s="31" t="s">
        <v>14887</v>
      </c>
      <c r="I11347" s="4" t="s">
        <v>28</v>
      </c>
      <c r="J11347" s="4" t="s">
        <v>7091</v>
      </c>
      <c r="L11347" s="41"/>
      <c r="M11347" s="41"/>
      <c r="N11347" s="41"/>
      <c r="O11347" s="41"/>
      <c r="P11347" s="77"/>
      <c r="Q11347" s="77" t="s">
        <v>18011</v>
      </c>
      <c r="R11347" s="77" t="s">
        <v>18012</v>
      </c>
    </row>
    <row r="11348" spans="1:18" x14ac:dyDescent="0.3">
      <c r="A11348" s="3" t="s">
        <v>78</v>
      </c>
      <c r="B11348" s="3" t="s">
        <v>3</v>
      </c>
      <c r="C11348" s="3" t="s">
        <v>3858</v>
      </c>
      <c r="D11348" s="39">
        <v>16301</v>
      </c>
      <c r="E11348" s="3" t="s">
        <v>6578</v>
      </c>
      <c r="F11348" s="4" t="s">
        <v>25</v>
      </c>
      <c r="G11348" s="4" t="s">
        <v>27</v>
      </c>
      <c r="H11348" s="31" t="s">
        <v>14887</v>
      </c>
      <c r="I11348" s="4" t="s">
        <v>28</v>
      </c>
      <c r="J11348" s="4" t="s">
        <v>7092</v>
      </c>
      <c r="L11348" s="41"/>
      <c r="M11348" s="41"/>
      <c r="N11348" s="41"/>
      <c r="O11348" s="41"/>
      <c r="P11348" s="77"/>
      <c r="Q11348" s="77" t="s">
        <v>18011</v>
      </c>
      <c r="R11348" s="77" t="s">
        <v>18012</v>
      </c>
    </row>
    <row r="11349" spans="1:18" x14ac:dyDescent="0.3">
      <c r="A11349" s="3" t="s">
        <v>78</v>
      </c>
      <c r="B11349" s="3" t="s">
        <v>3</v>
      </c>
      <c r="C11349" s="3" t="s">
        <v>3858</v>
      </c>
      <c r="D11349" s="39">
        <v>16301</v>
      </c>
      <c r="E11349" s="3" t="s">
        <v>6578</v>
      </c>
      <c r="F11349" s="4" t="s">
        <v>25</v>
      </c>
      <c r="G11349" s="4" t="s">
        <v>27</v>
      </c>
      <c r="H11349" s="31" t="s">
        <v>14887</v>
      </c>
      <c r="I11349" s="4" t="s">
        <v>28</v>
      </c>
      <c r="J11349" s="4" t="s">
        <v>7093</v>
      </c>
      <c r="L11349" s="41"/>
      <c r="M11349" s="41"/>
      <c r="N11349" s="41"/>
      <c r="O11349" s="41"/>
      <c r="P11349" s="77"/>
      <c r="Q11349" s="77" t="s">
        <v>18011</v>
      </c>
      <c r="R11349" s="77" t="s">
        <v>18012</v>
      </c>
    </row>
    <row r="11350" spans="1:18" x14ac:dyDescent="0.3">
      <c r="A11350" s="26" t="s">
        <v>78</v>
      </c>
      <c r="B11350" s="26" t="s">
        <v>3</v>
      </c>
      <c r="C11350" s="3" t="s">
        <v>3858</v>
      </c>
      <c r="D11350" s="39">
        <v>16301</v>
      </c>
      <c r="E11350" s="3" t="s">
        <v>6578</v>
      </c>
      <c r="F11350" s="4" t="s">
        <v>12</v>
      </c>
      <c r="G11350" s="4" t="s">
        <v>326</v>
      </c>
      <c r="H11350" s="31" t="s">
        <v>14889</v>
      </c>
      <c r="I11350" s="4" t="s">
        <v>16</v>
      </c>
      <c r="J11350" s="4" t="s">
        <v>7072</v>
      </c>
      <c r="L11350" s="41"/>
      <c r="M11350" s="41"/>
      <c r="N11350" s="41"/>
      <c r="O11350" s="41"/>
      <c r="P11350" s="77"/>
      <c r="Q11350" s="77" t="s">
        <v>18013</v>
      </c>
      <c r="R11350" s="77" t="s">
        <v>18014</v>
      </c>
    </row>
    <row r="11351" spans="1:18" x14ac:dyDescent="0.3">
      <c r="A11351" s="26" t="s">
        <v>78</v>
      </c>
      <c r="B11351" s="26" t="s">
        <v>3</v>
      </c>
      <c r="C11351" s="3" t="s">
        <v>3858</v>
      </c>
      <c r="D11351" s="39">
        <v>16301</v>
      </c>
      <c r="E11351" s="3" t="s">
        <v>6578</v>
      </c>
      <c r="F11351" s="4" t="s">
        <v>12</v>
      </c>
      <c r="G11351" s="4" t="s">
        <v>326</v>
      </c>
      <c r="H11351" s="31" t="s">
        <v>14889</v>
      </c>
      <c r="I11351" s="4" t="s">
        <v>16</v>
      </c>
      <c r="J11351" s="4" t="s">
        <v>7073</v>
      </c>
      <c r="L11351" s="41"/>
      <c r="M11351" s="41"/>
      <c r="N11351" s="41"/>
      <c r="O11351" s="41"/>
      <c r="P11351" s="77"/>
      <c r="Q11351" s="77" t="s">
        <v>18013</v>
      </c>
      <c r="R11351" s="77" t="s">
        <v>18014</v>
      </c>
    </row>
    <row r="11352" spans="1:18" x14ac:dyDescent="0.3">
      <c r="A11352" s="26" t="s">
        <v>78</v>
      </c>
      <c r="B11352" s="26" t="s">
        <v>3</v>
      </c>
      <c r="C11352" s="3" t="s">
        <v>3858</v>
      </c>
      <c r="D11352" s="39">
        <v>16301</v>
      </c>
      <c r="E11352" s="3" t="s">
        <v>6578</v>
      </c>
      <c r="F11352" s="4" t="s">
        <v>12</v>
      </c>
      <c r="G11352" s="4" t="s">
        <v>326</v>
      </c>
      <c r="H11352" s="31" t="s">
        <v>14889</v>
      </c>
      <c r="I11352" s="4" t="s">
        <v>16</v>
      </c>
      <c r="J11352" s="4" t="s">
        <v>7074</v>
      </c>
      <c r="L11352" s="41"/>
      <c r="M11352" s="41"/>
      <c r="N11352" s="41"/>
      <c r="O11352" s="41"/>
      <c r="P11352" s="77"/>
      <c r="Q11352" s="77" t="s">
        <v>18013</v>
      </c>
      <c r="R11352" s="77" t="s">
        <v>18014</v>
      </c>
    </row>
    <row r="11353" spans="1:18" x14ac:dyDescent="0.3">
      <c r="A11353" s="3" t="s">
        <v>78</v>
      </c>
      <c r="B11353" s="3" t="s">
        <v>3</v>
      </c>
      <c r="C11353" s="3" t="s">
        <v>3858</v>
      </c>
      <c r="D11353" s="39">
        <v>16301</v>
      </c>
      <c r="E11353" s="3" t="s">
        <v>6578</v>
      </c>
      <c r="F11353" s="4" t="s">
        <v>40</v>
      </c>
      <c r="G11353" t="s">
        <v>766</v>
      </c>
      <c r="H11353" s="33" t="s">
        <v>14896</v>
      </c>
      <c r="I11353" s="4" t="s">
        <v>767</v>
      </c>
      <c r="J11353" s="4" t="s">
        <v>7102</v>
      </c>
      <c r="L11353" s="41"/>
      <c r="M11353" s="41"/>
      <c r="N11353" s="41"/>
      <c r="O11353" s="41"/>
      <c r="P11353" s="77"/>
      <c r="Q11353" s="77" t="s">
        <v>18036</v>
      </c>
      <c r="R11353" s="77" t="s">
        <v>18037</v>
      </c>
    </row>
    <row r="11354" spans="1:18" x14ac:dyDescent="0.3">
      <c r="A11354" s="3" t="s">
        <v>78</v>
      </c>
      <c r="B11354" s="3" t="s">
        <v>3</v>
      </c>
      <c r="C11354" s="3" t="s">
        <v>3858</v>
      </c>
      <c r="D11354" s="39">
        <v>16301</v>
      </c>
      <c r="E11354" s="3" t="s">
        <v>6578</v>
      </c>
      <c r="F11354" s="4" t="s">
        <v>17</v>
      </c>
      <c r="G11354" s="4" t="s">
        <v>10696</v>
      </c>
      <c r="H11354" s="31" t="s">
        <v>14890</v>
      </c>
      <c r="I11354" s="4" t="s">
        <v>19</v>
      </c>
      <c r="J11354" s="4" t="s">
        <v>12112</v>
      </c>
      <c r="L11354" s="41"/>
      <c r="M11354" s="41"/>
      <c r="N11354" s="41"/>
      <c r="O11354" s="41"/>
      <c r="P11354" s="77"/>
      <c r="Q11354" s="77" t="s">
        <v>18020</v>
      </c>
      <c r="R11354" s="77" t="s">
        <v>18021</v>
      </c>
    </row>
    <row r="11355" spans="1:18" x14ac:dyDescent="0.3">
      <c r="A11355" s="3" t="s">
        <v>78</v>
      </c>
      <c r="B11355" s="3" t="s">
        <v>3</v>
      </c>
      <c r="C11355" s="3" t="s">
        <v>3858</v>
      </c>
      <c r="D11355" s="39">
        <v>16301</v>
      </c>
      <c r="E11355" s="3" t="s">
        <v>6578</v>
      </c>
      <c r="F11355" s="4" t="s">
        <v>12</v>
      </c>
      <c r="G11355" s="4" t="s">
        <v>341</v>
      </c>
      <c r="H11355" s="31" t="s">
        <v>14891</v>
      </c>
      <c r="I11355" s="4" t="s">
        <v>122</v>
      </c>
      <c r="J11355" s="4" t="s">
        <v>7078</v>
      </c>
      <c r="L11355" s="41"/>
      <c r="M11355" s="41"/>
      <c r="N11355" s="41"/>
      <c r="O11355" s="41"/>
      <c r="P11355" s="77"/>
      <c r="Q11355" s="77" t="s">
        <v>18015</v>
      </c>
      <c r="R11355" s="77" t="s">
        <v>18016</v>
      </c>
    </row>
    <row r="11356" spans="1:18" x14ac:dyDescent="0.3">
      <c r="A11356" s="3" t="s">
        <v>78</v>
      </c>
      <c r="B11356" s="3" t="s">
        <v>3</v>
      </c>
      <c r="C11356" s="3" t="s">
        <v>3858</v>
      </c>
      <c r="D11356" s="39">
        <v>16301</v>
      </c>
      <c r="E11356" s="3" t="s">
        <v>6578</v>
      </c>
      <c r="F11356" s="4" t="s">
        <v>12</v>
      </c>
      <c r="G11356" s="4" t="s">
        <v>341</v>
      </c>
      <c r="H11356" s="31" t="s">
        <v>14891</v>
      </c>
      <c r="I11356" s="4" t="s">
        <v>122</v>
      </c>
      <c r="J11356" s="4" t="s">
        <v>7079</v>
      </c>
      <c r="L11356" s="41"/>
      <c r="M11356" s="41"/>
      <c r="N11356" s="41"/>
      <c r="O11356" s="41"/>
      <c r="P11356" s="77"/>
      <c r="Q11356" s="77" t="s">
        <v>18015</v>
      </c>
      <c r="R11356" s="77" t="s">
        <v>18016</v>
      </c>
    </row>
    <row r="11357" spans="1:18" x14ac:dyDescent="0.3">
      <c r="A11357" s="3" t="s">
        <v>78</v>
      </c>
      <c r="B11357" s="3" t="s">
        <v>3</v>
      </c>
      <c r="C11357" s="3" t="s">
        <v>3858</v>
      </c>
      <c r="D11357" s="39">
        <v>16301</v>
      </c>
      <c r="E11357" s="3" t="s">
        <v>6578</v>
      </c>
      <c r="F11357" s="4" t="s">
        <v>12</v>
      </c>
      <c r="G11357" s="4" t="s">
        <v>341</v>
      </c>
      <c r="H11357" s="31" t="s">
        <v>14891</v>
      </c>
      <c r="I11357" s="4" t="s">
        <v>122</v>
      </c>
      <c r="J11357" s="4" t="s">
        <v>7080</v>
      </c>
      <c r="L11357" s="41"/>
      <c r="M11357" s="41"/>
      <c r="N11357" s="41"/>
      <c r="O11357" s="41"/>
      <c r="P11357" s="77"/>
      <c r="Q11357" s="77" t="s">
        <v>18015</v>
      </c>
      <c r="R11357" s="77" t="s">
        <v>18016</v>
      </c>
    </row>
    <row r="11358" spans="1:18" x14ac:dyDescent="0.3">
      <c r="A11358" s="3" t="s">
        <v>78</v>
      </c>
      <c r="B11358" s="3" t="s">
        <v>3</v>
      </c>
      <c r="C11358" s="3" t="s">
        <v>3858</v>
      </c>
      <c r="D11358" s="39">
        <v>16301</v>
      </c>
      <c r="E11358" s="3" t="s">
        <v>6578</v>
      </c>
      <c r="F11358" s="4" t="s">
        <v>12</v>
      </c>
      <c r="G11358" s="4" t="s">
        <v>341</v>
      </c>
      <c r="H11358" s="31" t="s">
        <v>14891</v>
      </c>
      <c r="I11358" s="4" t="s">
        <v>122</v>
      </c>
      <c r="J11358" s="4" t="s">
        <v>7081</v>
      </c>
      <c r="L11358" s="41"/>
      <c r="M11358" s="41"/>
      <c r="N11358" s="41"/>
      <c r="O11358" s="41"/>
      <c r="P11358" s="77"/>
      <c r="Q11358" s="77" t="s">
        <v>18015</v>
      </c>
      <c r="R11358" s="77" t="s">
        <v>18016</v>
      </c>
    </row>
    <row r="11359" spans="1:18" x14ac:dyDescent="0.3">
      <c r="A11359" s="3" t="s">
        <v>78</v>
      </c>
      <c r="B11359" s="3" t="s">
        <v>3</v>
      </c>
      <c r="C11359" s="3" t="s">
        <v>3858</v>
      </c>
      <c r="D11359" s="39">
        <v>16301</v>
      </c>
      <c r="E11359" s="3" t="s">
        <v>6578</v>
      </c>
      <c r="F11359" s="4" t="s">
        <v>12</v>
      </c>
      <c r="G11359" s="4" t="s">
        <v>341</v>
      </c>
      <c r="H11359" s="31" t="s">
        <v>14891</v>
      </c>
      <c r="I11359" s="4" t="s">
        <v>122</v>
      </c>
      <c r="J11359" s="4" t="s">
        <v>7082</v>
      </c>
      <c r="L11359" s="41"/>
      <c r="M11359" s="41"/>
      <c r="N11359" s="41"/>
      <c r="O11359" s="41"/>
      <c r="P11359" s="77"/>
      <c r="Q11359" s="77" t="s">
        <v>18015</v>
      </c>
      <c r="R11359" s="77" t="s">
        <v>18016</v>
      </c>
    </row>
    <row r="11360" spans="1:18" x14ac:dyDescent="0.3">
      <c r="A11360" s="3" t="s">
        <v>78</v>
      </c>
      <c r="B11360" s="3" t="s">
        <v>3</v>
      </c>
      <c r="C11360" s="3" t="s">
        <v>340</v>
      </c>
      <c r="D11360" s="39">
        <v>7109</v>
      </c>
      <c r="E11360" s="3" t="s">
        <v>7859</v>
      </c>
      <c r="F11360" s="4" t="s">
        <v>12</v>
      </c>
      <c r="G11360" s="4" t="s">
        <v>294</v>
      </c>
      <c r="H11360" s="31" t="s">
        <v>14872</v>
      </c>
      <c r="I11360" s="4" t="s">
        <v>13</v>
      </c>
      <c r="J11360" s="4" t="s">
        <v>8646</v>
      </c>
      <c r="L11360" s="41"/>
      <c r="M11360" s="41"/>
      <c r="N11360" s="41"/>
      <c r="O11360" s="41"/>
      <c r="P11360" s="77"/>
      <c r="Q11360" s="77" t="s">
        <v>18000</v>
      </c>
      <c r="R11360" s="77" t="s">
        <v>14872</v>
      </c>
    </row>
    <row r="11361" spans="1:18" x14ac:dyDescent="0.3">
      <c r="A11361" s="3" t="s">
        <v>78</v>
      </c>
      <c r="B11361" s="3" t="s">
        <v>3</v>
      </c>
      <c r="C11361" s="3" t="s">
        <v>340</v>
      </c>
      <c r="D11361" s="39">
        <v>7109</v>
      </c>
      <c r="E11361" s="3" t="s">
        <v>7859</v>
      </c>
      <c r="F11361" s="4" t="s">
        <v>12</v>
      </c>
      <c r="G11361" s="4" t="s">
        <v>294</v>
      </c>
      <c r="H11361" s="31" t="s">
        <v>14872</v>
      </c>
      <c r="I11361" s="4" t="s">
        <v>13</v>
      </c>
      <c r="J11361" s="4" t="s">
        <v>8647</v>
      </c>
      <c r="L11361" s="41"/>
      <c r="M11361" s="41"/>
      <c r="N11361" s="41"/>
      <c r="O11361" s="41"/>
      <c r="P11361" s="77"/>
      <c r="Q11361" s="77" t="s">
        <v>18000</v>
      </c>
      <c r="R11361" s="77" t="s">
        <v>14872</v>
      </c>
    </row>
    <row r="11362" spans="1:18" x14ac:dyDescent="0.3">
      <c r="A11362" s="3" t="s">
        <v>78</v>
      </c>
      <c r="B11362" s="3" t="s">
        <v>3</v>
      </c>
      <c r="C11362" s="3" t="s">
        <v>340</v>
      </c>
      <c r="D11362" s="39">
        <v>7109</v>
      </c>
      <c r="E11362" s="3" t="s">
        <v>7859</v>
      </c>
      <c r="F11362" s="4" t="s">
        <v>12</v>
      </c>
      <c r="G11362" s="4" t="s">
        <v>294</v>
      </c>
      <c r="H11362" s="31" t="s">
        <v>14872</v>
      </c>
      <c r="I11362" s="4" t="s">
        <v>13</v>
      </c>
      <c r="J11362" s="4" t="s">
        <v>8648</v>
      </c>
      <c r="L11362" s="41"/>
      <c r="M11362" s="41"/>
      <c r="N11362" s="41"/>
      <c r="O11362" s="41"/>
      <c r="P11362" s="77"/>
      <c r="Q11362" s="77" t="s">
        <v>18000</v>
      </c>
      <c r="R11362" s="77" t="s">
        <v>14872</v>
      </c>
    </row>
    <row r="11363" spans="1:18" x14ac:dyDescent="0.3">
      <c r="A11363" s="3" t="s">
        <v>78</v>
      </c>
      <c r="B11363" s="3" t="s">
        <v>3</v>
      </c>
      <c r="C11363" s="3" t="s">
        <v>340</v>
      </c>
      <c r="D11363" s="39">
        <v>7109</v>
      </c>
      <c r="E11363" s="3" t="s">
        <v>7859</v>
      </c>
      <c r="F11363" s="4" t="s">
        <v>12</v>
      </c>
      <c r="G11363" s="4" t="s">
        <v>294</v>
      </c>
      <c r="H11363" s="31" t="s">
        <v>14872</v>
      </c>
      <c r="I11363" s="4" t="s">
        <v>13</v>
      </c>
      <c r="J11363" s="4" t="s">
        <v>8649</v>
      </c>
      <c r="L11363" s="41"/>
      <c r="M11363" s="41"/>
      <c r="N11363" s="41"/>
      <c r="O11363" s="41"/>
      <c r="P11363" s="77"/>
      <c r="Q11363" s="77" t="s">
        <v>18000</v>
      </c>
      <c r="R11363" s="77" t="s">
        <v>14872</v>
      </c>
    </row>
    <row r="11364" spans="1:18" x14ac:dyDescent="0.3">
      <c r="A11364" s="3" t="s">
        <v>78</v>
      </c>
      <c r="B11364" s="3" t="s">
        <v>3</v>
      </c>
      <c r="C11364" s="3" t="s">
        <v>340</v>
      </c>
      <c r="D11364" s="39">
        <v>7109</v>
      </c>
      <c r="E11364" s="3" t="s">
        <v>7859</v>
      </c>
      <c r="F11364" s="4" t="s">
        <v>12</v>
      </c>
      <c r="G11364" s="4" t="s">
        <v>294</v>
      </c>
      <c r="H11364" s="31" t="s">
        <v>14872</v>
      </c>
      <c r="I11364" s="4" t="s">
        <v>13</v>
      </c>
      <c r="J11364" s="4" t="s">
        <v>8650</v>
      </c>
      <c r="L11364" s="41"/>
      <c r="M11364" s="41"/>
      <c r="N11364" s="41"/>
      <c r="O11364" s="41"/>
      <c r="P11364" s="77"/>
      <c r="Q11364" s="77" t="s">
        <v>18000</v>
      </c>
      <c r="R11364" s="77" t="s">
        <v>14872</v>
      </c>
    </row>
    <row r="11365" spans="1:18" x14ac:dyDescent="0.3">
      <c r="A11365" s="3" t="s">
        <v>78</v>
      </c>
      <c r="B11365" s="3" t="s">
        <v>3</v>
      </c>
      <c r="C11365" s="3" t="s">
        <v>340</v>
      </c>
      <c r="D11365" s="39">
        <v>7109</v>
      </c>
      <c r="E11365" s="3" t="s">
        <v>7859</v>
      </c>
      <c r="F11365" s="4" t="s">
        <v>12</v>
      </c>
      <c r="G11365" s="4" t="s">
        <v>326</v>
      </c>
      <c r="H11365" s="31" t="s">
        <v>14872</v>
      </c>
      <c r="I11365" s="4" t="s">
        <v>13</v>
      </c>
      <c r="J11365" s="4" t="s">
        <v>8654</v>
      </c>
      <c r="L11365" s="41"/>
      <c r="M11365" s="41"/>
      <c r="N11365" s="41"/>
      <c r="O11365" s="41"/>
      <c r="P11365" s="77"/>
      <c r="Q11365" s="77" t="s">
        <v>18000</v>
      </c>
      <c r="R11365" s="77" t="s">
        <v>14872</v>
      </c>
    </row>
    <row r="11366" spans="1:18" x14ac:dyDescent="0.3">
      <c r="A11366" s="3" t="s">
        <v>78</v>
      </c>
      <c r="B11366" s="3" t="s">
        <v>3</v>
      </c>
      <c r="C11366" s="3" t="s">
        <v>340</v>
      </c>
      <c r="D11366" s="39">
        <v>7109</v>
      </c>
      <c r="E11366" s="3" t="s">
        <v>7859</v>
      </c>
      <c r="F11366" s="4" t="s">
        <v>12</v>
      </c>
      <c r="G11366" s="4" t="s">
        <v>326</v>
      </c>
      <c r="H11366" s="31" t="s">
        <v>14872</v>
      </c>
      <c r="I11366" s="4" t="s">
        <v>13</v>
      </c>
      <c r="J11366" s="4" t="s">
        <v>8655</v>
      </c>
      <c r="L11366" s="41"/>
      <c r="M11366" s="41"/>
      <c r="N11366" s="41"/>
      <c r="O11366" s="41"/>
      <c r="P11366" s="77"/>
      <c r="Q11366" s="77" t="s">
        <v>18000</v>
      </c>
      <c r="R11366" s="77" t="s">
        <v>14872</v>
      </c>
    </row>
    <row r="11367" spans="1:18" x14ac:dyDescent="0.3">
      <c r="A11367" s="3" t="s">
        <v>78</v>
      </c>
      <c r="B11367" s="3" t="s">
        <v>3</v>
      </c>
      <c r="C11367" s="3" t="s">
        <v>340</v>
      </c>
      <c r="D11367" s="39">
        <v>7109</v>
      </c>
      <c r="E11367" s="3" t="s">
        <v>7859</v>
      </c>
      <c r="F11367" s="4" t="s">
        <v>12</v>
      </c>
      <c r="G11367" s="4" t="s">
        <v>341</v>
      </c>
      <c r="H11367" s="31" t="s">
        <v>14872</v>
      </c>
      <c r="I11367" s="4" t="s">
        <v>13</v>
      </c>
      <c r="J11367" s="4" t="s">
        <v>8661</v>
      </c>
      <c r="L11367" s="41"/>
      <c r="M11367" s="41"/>
      <c r="N11367" s="41"/>
      <c r="O11367" s="41"/>
      <c r="P11367" s="77"/>
      <c r="Q11367" s="77" t="s">
        <v>18000</v>
      </c>
      <c r="R11367" s="77" t="s">
        <v>14872</v>
      </c>
    </row>
    <row r="11368" spans="1:18" x14ac:dyDescent="0.3">
      <c r="A11368" s="3" t="s">
        <v>78</v>
      </c>
      <c r="B11368" s="3" t="s">
        <v>79</v>
      </c>
      <c r="C11368" s="3" t="s">
        <v>340</v>
      </c>
      <c r="D11368" s="39">
        <v>7109</v>
      </c>
      <c r="E11368" s="3" t="s">
        <v>7859</v>
      </c>
      <c r="F11368" s="4" t="s">
        <v>14867</v>
      </c>
      <c r="G11368" s="4" t="s">
        <v>14868</v>
      </c>
      <c r="H11368" s="31" t="s">
        <v>14872</v>
      </c>
      <c r="I11368" s="4" t="s">
        <v>13</v>
      </c>
      <c r="J11368" s="4" t="s">
        <v>7862</v>
      </c>
      <c r="K11368" s="4" t="s">
        <v>17046</v>
      </c>
      <c r="L11368" s="41" t="s">
        <v>15702</v>
      </c>
      <c r="M11368" s="41" t="s">
        <v>15703</v>
      </c>
      <c r="N11368" s="41" t="s">
        <v>15704</v>
      </c>
      <c r="O11368" s="41" t="s">
        <v>15119</v>
      </c>
      <c r="P11368" s="77"/>
      <c r="Q11368" s="77" t="s">
        <v>18000</v>
      </c>
      <c r="R11368" s="77" t="s">
        <v>14872</v>
      </c>
    </row>
    <row r="11369" spans="1:18" x14ac:dyDescent="0.3">
      <c r="A11369" s="3" t="s">
        <v>78</v>
      </c>
      <c r="B11369" s="3" t="s">
        <v>3</v>
      </c>
      <c r="C11369" s="3" t="s">
        <v>340</v>
      </c>
      <c r="D11369" s="39">
        <v>7109</v>
      </c>
      <c r="E11369" s="3" t="s">
        <v>7859</v>
      </c>
      <c r="F11369" s="4" t="s">
        <v>22</v>
      </c>
      <c r="G11369" s="4" t="s">
        <v>22</v>
      </c>
      <c r="H11369" s="31" t="s">
        <v>14872</v>
      </c>
      <c r="I11369" s="4" t="s">
        <v>13</v>
      </c>
      <c r="J11369" s="4" t="s">
        <v>8664</v>
      </c>
      <c r="L11369" s="41"/>
      <c r="M11369" s="41"/>
      <c r="N11369" s="41"/>
      <c r="O11369" s="41"/>
      <c r="P11369" s="77"/>
      <c r="Q11369" s="77" t="s">
        <v>18000</v>
      </c>
      <c r="R11369" s="77" t="s">
        <v>14872</v>
      </c>
    </row>
    <row r="11370" spans="1:18" x14ac:dyDescent="0.3">
      <c r="A11370" s="3" t="s">
        <v>78</v>
      </c>
      <c r="B11370" s="3" t="s">
        <v>3</v>
      </c>
      <c r="C11370" s="3" t="s">
        <v>340</v>
      </c>
      <c r="D11370" s="39">
        <v>7109</v>
      </c>
      <c r="E11370" s="3" t="s">
        <v>7859</v>
      </c>
      <c r="F11370" s="4" t="s">
        <v>22</v>
      </c>
      <c r="G11370" s="4" t="s">
        <v>22</v>
      </c>
      <c r="H11370" s="31" t="s">
        <v>14872</v>
      </c>
      <c r="I11370" s="4" t="s">
        <v>13</v>
      </c>
      <c r="J11370" s="4" t="s">
        <v>8665</v>
      </c>
      <c r="L11370" s="41"/>
      <c r="M11370" s="41"/>
      <c r="N11370" s="41"/>
      <c r="O11370" s="41"/>
      <c r="P11370" s="77"/>
      <c r="Q11370" s="77" t="s">
        <v>18000</v>
      </c>
      <c r="R11370" s="77" t="s">
        <v>14872</v>
      </c>
    </row>
    <row r="11371" spans="1:18" x14ac:dyDescent="0.3">
      <c r="A11371" s="3" t="s">
        <v>78</v>
      </c>
      <c r="B11371" s="3" t="s">
        <v>3</v>
      </c>
      <c r="C11371" s="3" t="s">
        <v>340</v>
      </c>
      <c r="D11371" s="39">
        <v>7109</v>
      </c>
      <c r="E11371" s="3" t="s">
        <v>7859</v>
      </c>
      <c r="F11371" s="4" t="s">
        <v>40</v>
      </c>
      <c r="G11371" t="s">
        <v>766</v>
      </c>
      <c r="H11371" s="33" t="s">
        <v>14872</v>
      </c>
      <c r="I11371" s="4" t="s">
        <v>13</v>
      </c>
      <c r="J11371" s="4" t="s">
        <v>8679</v>
      </c>
      <c r="L11371" s="41"/>
      <c r="M11371" s="41"/>
      <c r="N11371" s="41"/>
      <c r="O11371" s="41"/>
      <c r="P11371" s="77"/>
      <c r="Q11371" s="77" t="s">
        <v>18000</v>
      </c>
      <c r="R11371" s="77" t="s">
        <v>14872</v>
      </c>
    </row>
    <row r="11372" spans="1:18" x14ac:dyDescent="0.3">
      <c r="A11372" s="3" t="s">
        <v>78</v>
      </c>
      <c r="B11372" s="3" t="s">
        <v>3</v>
      </c>
      <c r="C11372" s="3" t="s">
        <v>340</v>
      </c>
      <c r="D11372" s="39">
        <v>7109</v>
      </c>
      <c r="E11372" s="3" t="s">
        <v>7859</v>
      </c>
      <c r="F11372" s="4" t="s">
        <v>25</v>
      </c>
      <c r="G11372" s="4" t="s">
        <v>27</v>
      </c>
      <c r="H11372" s="31" t="s">
        <v>14872</v>
      </c>
      <c r="I11372" s="4" t="s">
        <v>13</v>
      </c>
      <c r="J11372" s="4" t="s">
        <v>8667</v>
      </c>
      <c r="L11372" s="41"/>
      <c r="M11372" s="41"/>
      <c r="N11372" s="41"/>
      <c r="O11372" s="41"/>
      <c r="P11372" s="77"/>
      <c r="Q11372" s="77" t="s">
        <v>18000</v>
      </c>
      <c r="R11372" s="77" t="s">
        <v>14872</v>
      </c>
    </row>
    <row r="11373" spans="1:18" x14ac:dyDescent="0.3">
      <c r="A11373" s="3" t="s">
        <v>78</v>
      </c>
      <c r="B11373" s="3" t="s">
        <v>3</v>
      </c>
      <c r="C11373" s="3" t="s">
        <v>340</v>
      </c>
      <c r="D11373" s="39">
        <v>7109</v>
      </c>
      <c r="E11373" s="3" t="s">
        <v>7859</v>
      </c>
      <c r="F11373" s="4" t="s">
        <v>25</v>
      </c>
      <c r="G11373" s="4" t="s">
        <v>27</v>
      </c>
      <c r="H11373" s="31" t="s">
        <v>14872</v>
      </c>
      <c r="I11373" s="4" t="s">
        <v>13</v>
      </c>
      <c r="J11373" s="4" t="s">
        <v>8668</v>
      </c>
      <c r="L11373" s="41"/>
      <c r="M11373" s="41"/>
      <c r="N11373" s="41"/>
      <c r="O11373" s="41"/>
      <c r="P11373" s="77"/>
      <c r="Q11373" s="77" t="s">
        <v>18000</v>
      </c>
      <c r="R11373" s="77" t="s">
        <v>14872</v>
      </c>
    </row>
    <row r="11374" spans="1:18" x14ac:dyDescent="0.3">
      <c r="A11374" s="3" t="s">
        <v>78</v>
      </c>
      <c r="B11374" s="3" t="s">
        <v>3</v>
      </c>
      <c r="C11374" s="3" t="s">
        <v>340</v>
      </c>
      <c r="D11374" s="39">
        <v>7109</v>
      </c>
      <c r="E11374" s="3" t="s">
        <v>7859</v>
      </c>
      <c r="F11374" s="4" t="s">
        <v>29</v>
      </c>
      <c r="G11374" s="3" t="s">
        <v>417</v>
      </c>
      <c r="H11374" s="27" t="s">
        <v>14872</v>
      </c>
      <c r="I11374" s="4" t="s">
        <v>13</v>
      </c>
      <c r="J11374" s="4" t="s">
        <v>8676</v>
      </c>
      <c r="L11374" s="41"/>
      <c r="M11374" s="41"/>
      <c r="N11374" s="41"/>
      <c r="O11374" s="41"/>
      <c r="P11374" s="77"/>
      <c r="Q11374" s="77" t="s">
        <v>18000</v>
      </c>
      <c r="R11374" s="77" t="s">
        <v>14872</v>
      </c>
    </row>
    <row r="11375" spans="1:18" x14ac:dyDescent="0.3">
      <c r="A11375" s="3" t="s">
        <v>78</v>
      </c>
      <c r="B11375" s="3" t="s">
        <v>3</v>
      </c>
      <c r="C11375" s="3" t="s">
        <v>340</v>
      </c>
      <c r="D11375" s="39">
        <v>7109</v>
      </c>
      <c r="E11375" s="3" t="s">
        <v>7859</v>
      </c>
      <c r="F11375" s="3" t="s">
        <v>10</v>
      </c>
      <c r="G11375" t="s">
        <v>58</v>
      </c>
      <c r="H11375" s="33" t="s">
        <v>14876</v>
      </c>
      <c r="I11375" s="4" t="s">
        <v>11</v>
      </c>
      <c r="J11375" s="4" t="s">
        <v>8680</v>
      </c>
      <c r="L11375" s="41"/>
      <c r="M11375" s="41"/>
      <c r="N11375" s="41"/>
      <c r="O11375" s="41"/>
      <c r="P11375" s="77"/>
      <c r="Q11375" s="77" t="s">
        <v>18002</v>
      </c>
      <c r="R11375" s="77" t="s">
        <v>18003</v>
      </c>
    </row>
    <row r="11376" spans="1:18" x14ac:dyDescent="0.3">
      <c r="A11376" s="3" t="s">
        <v>78</v>
      </c>
      <c r="B11376" s="3" t="s">
        <v>3</v>
      </c>
      <c r="C11376" s="3" t="s">
        <v>340</v>
      </c>
      <c r="D11376" s="39">
        <v>7109</v>
      </c>
      <c r="E11376" s="3" t="s">
        <v>7859</v>
      </c>
      <c r="F11376" s="3" t="s">
        <v>10</v>
      </c>
      <c r="G11376" t="s">
        <v>58</v>
      </c>
      <c r="H11376" s="33" t="s">
        <v>14876</v>
      </c>
      <c r="I11376" s="4" t="s">
        <v>11</v>
      </c>
      <c r="J11376" s="4" t="s">
        <v>8681</v>
      </c>
      <c r="L11376" s="41"/>
      <c r="M11376" s="41"/>
      <c r="N11376" s="41"/>
      <c r="O11376" s="41"/>
      <c r="P11376" s="77"/>
      <c r="Q11376" s="77" t="s">
        <v>18002</v>
      </c>
      <c r="R11376" s="77" t="s">
        <v>18003</v>
      </c>
    </row>
    <row r="11377" spans="1:18" x14ac:dyDescent="0.3">
      <c r="A11377" s="3" t="s">
        <v>78</v>
      </c>
      <c r="B11377" s="3" t="s">
        <v>3</v>
      </c>
      <c r="C11377" s="3" t="s">
        <v>340</v>
      </c>
      <c r="D11377" s="39">
        <v>7109</v>
      </c>
      <c r="E11377" s="3" t="s">
        <v>7859</v>
      </c>
      <c r="F11377" s="3" t="s">
        <v>10</v>
      </c>
      <c r="G11377" t="s">
        <v>58</v>
      </c>
      <c r="H11377" s="33" t="s">
        <v>14876</v>
      </c>
      <c r="I11377" s="4" t="s">
        <v>11</v>
      </c>
      <c r="J11377" s="4" t="s">
        <v>8682</v>
      </c>
      <c r="L11377" s="41"/>
      <c r="M11377" s="41"/>
      <c r="N11377" s="41"/>
      <c r="O11377" s="41"/>
      <c r="P11377" s="77"/>
      <c r="Q11377" s="77" t="s">
        <v>18002</v>
      </c>
      <c r="R11377" s="77" t="s">
        <v>18003</v>
      </c>
    </row>
    <row r="11378" spans="1:18" x14ac:dyDescent="0.3">
      <c r="A11378" s="3" t="s">
        <v>78</v>
      </c>
      <c r="B11378" s="3" t="s">
        <v>3</v>
      </c>
      <c r="C11378" s="3" t="s">
        <v>340</v>
      </c>
      <c r="D11378" s="39">
        <v>7109</v>
      </c>
      <c r="E11378" s="3" t="s">
        <v>7859</v>
      </c>
      <c r="F11378" s="3" t="s">
        <v>10</v>
      </c>
      <c r="G11378" t="s">
        <v>58</v>
      </c>
      <c r="H11378" s="33" t="s">
        <v>14876</v>
      </c>
      <c r="I11378" s="4" t="s">
        <v>11</v>
      </c>
      <c r="J11378" s="4" t="s">
        <v>8683</v>
      </c>
      <c r="L11378" s="41"/>
      <c r="M11378" s="41"/>
      <c r="N11378" s="41"/>
      <c r="O11378" s="41"/>
      <c r="P11378" s="77"/>
      <c r="Q11378" s="77" t="s">
        <v>18002</v>
      </c>
      <c r="R11378" s="77" t="s">
        <v>18003</v>
      </c>
    </row>
    <row r="11379" spans="1:18" x14ac:dyDescent="0.3">
      <c r="A11379" s="3" t="s">
        <v>78</v>
      </c>
      <c r="B11379" s="3" t="s">
        <v>3</v>
      </c>
      <c r="C11379" s="3" t="s">
        <v>340</v>
      </c>
      <c r="D11379" s="39">
        <v>7109</v>
      </c>
      <c r="E11379" s="3" t="s">
        <v>7859</v>
      </c>
      <c r="F11379" s="4" t="s">
        <v>12</v>
      </c>
      <c r="G11379" s="4" t="s">
        <v>294</v>
      </c>
      <c r="H11379" s="31" t="s">
        <v>14878</v>
      </c>
      <c r="I11379" s="4" t="s">
        <v>14</v>
      </c>
      <c r="J11379" s="4" t="s">
        <v>8645</v>
      </c>
      <c r="L11379" s="41"/>
      <c r="M11379" s="41"/>
      <c r="N11379" s="41"/>
      <c r="O11379" s="41"/>
      <c r="P11379" s="77"/>
      <c r="Q11379" s="77" t="s">
        <v>18004</v>
      </c>
      <c r="R11379" s="77" t="s">
        <v>18005</v>
      </c>
    </row>
    <row r="11380" spans="1:18" x14ac:dyDescent="0.3">
      <c r="A11380" s="3" t="s">
        <v>78</v>
      </c>
      <c r="B11380" s="3" t="s">
        <v>79</v>
      </c>
      <c r="C11380" s="3" t="s">
        <v>340</v>
      </c>
      <c r="D11380" s="39">
        <v>7109</v>
      </c>
      <c r="E11380" s="3" t="s">
        <v>7859</v>
      </c>
      <c r="F11380" s="4" t="s">
        <v>29</v>
      </c>
      <c r="G11380" s="4" t="s">
        <v>14868</v>
      </c>
      <c r="H11380" s="31" t="s">
        <v>14880</v>
      </c>
      <c r="I11380" s="4" t="s">
        <v>30</v>
      </c>
      <c r="J11380" s="4" t="s">
        <v>7861</v>
      </c>
      <c r="K11380" s="4" t="s">
        <v>17047</v>
      </c>
      <c r="L11380" s="41"/>
      <c r="M11380" s="41"/>
      <c r="N11380" s="41"/>
      <c r="O11380" s="41"/>
      <c r="P11380" s="77"/>
      <c r="Q11380" s="77" t="s">
        <v>18006</v>
      </c>
      <c r="R11380" s="77" t="s">
        <v>18007</v>
      </c>
    </row>
    <row r="11381" spans="1:18" x14ac:dyDescent="0.3">
      <c r="A11381" s="3" t="s">
        <v>78</v>
      </c>
      <c r="B11381" s="3" t="s">
        <v>3</v>
      </c>
      <c r="C11381" s="3" t="s">
        <v>340</v>
      </c>
      <c r="D11381" s="39">
        <v>7109</v>
      </c>
      <c r="E11381" s="3" t="s">
        <v>7859</v>
      </c>
      <c r="F11381" s="4" t="s">
        <v>29</v>
      </c>
      <c r="G11381" s="3" t="s">
        <v>417</v>
      </c>
      <c r="H11381" s="27" t="s">
        <v>14880</v>
      </c>
      <c r="I11381" s="4" t="s">
        <v>30</v>
      </c>
      <c r="J11381" s="4" t="s">
        <v>8671</v>
      </c>
      <c r="L11381" s="41"/>
      <c r="M11381" s="41"/>
      <c r="N11381" s="41"/>
      <c r="O11381" s="41"/>
      <c r="P11381" s="77"/>
      <c r="Q11381" s="77" t="s">
        <v>18006</v>
      </c>
      <c r="R11381" s="77" t="s">
        <v>18007</v>
      </c>
    </row>
    <row r="11382" spans="1:18" x14ac:dyDescent="0.3">
      <c r="A11382" s="3" t="s">
        <v>78</v>
      </c>
      <c r="B11382" s="3" t="s">
        <v>3</v>
      </c>
      <c r="C11382" s="3" t="s">
        <v>340</v>
      </c>
      <c r="D11382" s="39">
        <v>7109</v>
      </c>
      <c r="E11382" s="3" t="s">
        <v>7859</v>
      </c>
      <c r="F11382" s="4" t="s">
        <v>29</v>
      </c>
      <c r="G11382" s="3" t="s">
        <v>417</v>
      </c>
      <c r="H11382" s="27" t="s">
        <v>14880</v>
      </c>
      <c r="I11382" s="4" t="s">
        <v>30</v>
      </c>
      <c r="J11382" s="4" t="s">
        <v>8672</v>
      </c>
      <c r="L11382" s="41"/>
      <c r="M11382" s="41"/>
      <c r="N11382" s="41"/>
      <c r="O11382" s="41"/>
      <c r="P11382" s="77"/>
      <c r="Q11382" s="77" t="s">
        <v>18006</v>
      </c>
      <c r="R11382" s="77" t="s">
        <v>18007</v>
      </c>
    </row>
    <row r="11383" spans="1:18" x14ac:dyDescent="0.3">
      <c r="A11383" s="3" t="s">
        <v>78</v>
      </c>
      <c r="B11383" s="3" t="s">
        <v>3</v>
      </c>
      <c r="C11383" s="3" t="s">
        <v>340</v>
      </c>
      <c r="D11383" s="39">
        <v>7109</v>
      </c>
      <c r="E11383" s="3" t="s">
        <v>7859</v>
      </c>
      <c r="F11383" s="4" t="s">
        <v>29</v>
      </c>
      <c r="G11383" s="3" t="s">
        <v>417</v>
      </c>
      <c r="H11383" s="27" t="s">
        <v>14880</v>
      </c>
      <c r="I11383" s="4" t="s">
        <v>30</v>
      </c>
      <c r="J11383" s="4" t="s">
        <v>8673</v>
      </c>
      <c r="L11383" s="41"/>
      <c r="M11383" s="41"/>
      <c r="N11383" s="41"/>
      <c r="O11383" s="41"/>
      <c r="P11383" s="77"/>
      <c r="Q11383" s="77" t="s">
        <v>18006</v>
      </c>
      <c r="R11383" s="77" t="s">
        <v>18007</v>
      </c>
    </row>
    <row r="11384" spans="1:18" x14ac:dyDescent="0.3">
      <c r="A11384" s="3" t="s">
        <v>78</v>
      </c>
      <c r="B11384" s="3" t="s">
        <v>3</v>
      </c>
      <c r="C11384" s="3" t="s">
        <v>340</v>
      </c>
      <c r="D11384" s="39">
        <v>7109</v>
      </c>
      <c r="E11384" s="3" t="s">
        <v>7859</v>
      </c>
      <c r="F11384" s="4" t="s">
        <v>29</v>
      </c>
      <c r="G11384" s="3" t="s">
        <v>417</v>
      </c>
      <c r="H11384" s="27" t="s">
        <v>14880</v>
      </c>
      <c r="I11384" s="4" t="s">
        <v>30</v>
      </c>
      <c r="J11384" s="4" t="s">
        <v>8674</v>
      </c>
      <c r="L11384" s="41"/>
      <c r="M11384" s="41"/>
      <c r="N11384" s="41"/>
      <c r="O11384" s="41"/>
      <c r="P11384" s="77"/>
      <c r="Q11384" s="77" t="s">
        <v>18006</v>
      </c>
      <c r="R11384" s="77" t="s">
        <v>18007</v>
      </c>
    </row>
    <row r="11385" spans="1:18" x14ac:dyDescent="0.3">
      <c r="A11385" s="3" t="s">
        <v>78</v>
      </c>
      <c r="B11385" s="3" t="s">
        <v>3</v>
      </c>
      <c r="C11385" s="3" t="s">
        <v>340</v>
      </c>
      <c r="D11385" s="39">
        <v>7109</v>
      </c>
      <c r="E11385" s="3" t="s">
        <v>7859</v>
      </c>
      <c r="F11385" s="4" t="s">
        <v>25</v>
      </c>
      <c r="G11385" s="3" t="s">
        <v>400</v>
      </c>
      <c r="H11385" s="27" t="s">
        <v>14883</v>
      </c>
      <c r="I11385" s="4" t="s">
        <v>26</v>
      </c>
      <c r="J11385" s="4" t="s">
        <v>8669</v>
      </c>
      <c r="L11385" s="41"/>
      <c r="M11385" s="41"/>
      <c r="N11385" s="41"/>
      <c r="O11385" s="41"/>
      <c r="P11385" s="77"/>
      <c r="Q11385" s="77" t="s">
        <v>18017</v>
      </c>
      <c r="R11385" s="77" t="s">
        <v>18018</v>
      </c>
    </row>
    <row r="11386" spans="1:18" x14ac:dyDescent="0.3">
      <c r="A11386" s="3" t="s">
        <v>78</v>
      </c>
      <c r="B11386" s="3" t="s">
        <v>3</v>
      </c>
      <c r="C11386" s="3" t="s">
        <v>340</v>
      </c>
      <c r="D11386" s="39">
        <v>7109</v>
      </c>
      <c r="E11386" s="3" t="s">
        <v>7859</v>
      </c>
      <c r="F11386" s="4" t="s">
        <v>25</v>
      </c>
      <c r="G11386" s="3" t="s">
        <v>400</v>
      </c>
      <c r="H11386" s="27" t="s">
        <v>14883</v>
      </c>
      <c r="I11386" s="4" t="s">
        <v>26</v>
      </c>
      <c r="J11386" s="4" t="s">
        <v>8670</v>
      </c>
      <c r="L11386" s="41"/>
      <c r="M11386" s="41"/>
      <c r="N11386" s="41"/>
      <c r="O11386" s="41"/>
      <c r="P11386" s="77"/>
      <c r="Q11386" s="77" t="s">
        <v>18017</v>
      </c>
      <c r="R11386" s="77" t="s">
        <v>18018</v>
      </c>
    </row>
    <row r="11387" spans="1:18" x14ac:dyDescent="0.3">
      <c r="A11387" s="3" t="s">
        <v>78</v>
      </c>
      <c r="B11387" s="3" t="s">
        <v>3</v>
      </c>
      <c r="C11387" s="3" t="s">
        <v>340</v>
      </c>
      <c r="D11387" s="39">
        <v>7109</v>
      </c>
      <c r="E11387" s="3" t="s">
        <v>7859</v>
      </c>
      <c r="F11387" s="4" t="s">
        <v>29</v>
      </c>
      <c r="G11387" s="3" t="s">
        <v>417</v>
      </c>
      <c r="H11387" s="27" t="s">
        <v>14884</v>
      </c>
      <c r="I11387" s="4" t="s">
        <v>42</v>
      </c>
      <c r="J11387" s="4" t="s">
        <v>8675</v>
      </c>
      <c r="L11387" s="41"/>
      <c r="M11387" s="41"/>
      <c r="N11387" s="41"/>
      <c r="O11387" s="41"/>
      <c r="P11387" s="77"/>
      <c r="Q11387" s="77" t="s">
        <v>18031</v>
      </c>
      <c r="R11387" s="77" t="s">
        <v>18032</v>
      </c>
    </row>
    <row r="11388" spans="1:18" x14ac:dyDescent="0.3">
      <c r="A11388" s="3" t="s">
        <v>78</v>
      </c>
      <c r="B11388" s="3" t="s">
        <v>3</v>
      </c>
      <c r="C11388" s="3" t="s">
        <v>340</v>
      </c>
      <c r="D11388" s="39">
        <v>7109</v>
      </c>
      <c r="E11388" s="3" t="s">
        <v>7859</v>
      </c>
      <c r="F11388" s="4" t="s">
        <v>22</v>
      </c>
      <c r="G11388" s="4" t="s">
        <v>22</v>
      </c>
      <c r="H11388" s="27" t="s">
        <v>14885</v>
      </c>
      <c r="I11388" s="3" t="s">
        <v>24</v>
      </c>
      <c r="J11388" s="4" t="s">
        <v>8662</v>
      </c>
      <c r="L11388" s="41"/>
      <c r="M11388" s="41"/>
      <c r="N11388" s="41"/>
      <c r="O11388" s="41"/>
      <c r="P11388" s="77"/>
      <c r="Q11388" s="77" t="s">
        <v>18008</v>
      </c>
      <c r="R11388" s="77" t="s">
        <v>18009</v>
      </c>
    </row>
    <row r="11389" spans="1:18" x14ac:dyDescent="0.3">
      <c r="A11389" s="3" t="s">
        <v>78</v>
      </c>
      <c r="B11389" s="3" t="s">
        <v>3</v>
      </c>
      <c r="C11389" s="3" t="s">
        <v>340</v>
      </c>
      <c r="D11389" s="39">
        <v>7109</v>
      </c>
      <c r="E11389" s="3" t="s">
        <v>7859</v>
      </c>
      <c r="F11389" s="4" t="s">
        <v>22</v>
      </c>
      <c r="G11389" s="4" t="s">
        <v>22</v>
      </c>
      <c r="H11389" s="27" t="s">
        <v>14885</v>
      </c>
      <c r="I11389" s="3" t="s">
        <v>24</v>
      </c>
      <c r="J11389" s="4" t="s">
        <v>8663</v>
      </c>
      <c r="L11389" s="41"/>
      <c r="M11389" s="41"/>
      <c r="N11389" s="41"/>
      <c r="O11389" s="41"/>
      <c r="P11389" s="77"/>
      <c r="Q11389" s="77" t="s">
        <v>18008</v>
      </c>
      <c r="R11389" s="77" t="s">
        <v>18009</v>
      </c>
    </row>
    <row r="11390" spans="1:18" x14ac:dyDescent="0.3">
      <c r="A11390" s="3" t="s">
        <v>78</v>
      </c>
      <c r="B11390" s="3" t="s">
        <v>3</v>
      </c>
      <c r="C11390" s="3" t="s">
        <v>340</v>
      </c>
      <c r="D11390" s="39">
        <v>7109</v>
      </c>
      <c r="E11390" s="3" t="s">
        <v>7859</v>
      </c>
      <c r="F11390" s="4" t="s">
        <v>25</v>
      </c>
      <c r="G11390" s="4" t="s">
        <v>27</v>
      </c>
      <c r="H11390" s="31" t="s">
        <v>14887</v>
      </c>
      <c r="I11390" s="4" t="s">
        <v>28</v>
      </c>
      <c r="J11390" s="4" t="s">
        <v>8666</v>
      </c>
      <c r="L11390" s="41"/>
      <c r="M11390" s="41"/>
      <c r="N11390" s="41"/>
      <c r="O11390" s="41"/>
      <c r="P11390" s="77"/>
      <c r="Q11390" s="77" t="s">
        <v>18011</v>
      </c>
      <c r="R11390" s="77" t="s">
        <v>18012</v>
      </c>
    </row>
    <row r="11391" spans="1:18" x14ac:dyDescent="0.3">
      <c r="A11391" s="26" t="s">
        <v>78</v>
      </c>
      <c r="B11391" s="26" t="s">
        <v>3</v>
      </c>
      <c r="C11391" s="3" t="s">
        <v>340</v>
      </c>
      <c r="D11391" s="39">
        <v>7109</v>
      </c>
      <c r="E11391" s="3" t="s">
        <v>7859</v>
      </c>
      <c r="F11391" s="4" t="s">
        <v>12</v>
      </c>
      <c r="G11391" s="4" t="s">
        <v>326</v>
      </c>
      <c r="H11391" s="31" t="s">
        <v>14889</v>
      </c>
      <c r="I11391" s="4" t="s">
        <v>16</v>
      </c>
      <c r="J11391" s="4" t="s">
        <v>8651</v>
      </c>
      <c r="L11391" s="41"/>
      <c r="M11391" s="41"/>
      <c r="N11391" s="41"/>
      <c r="O11391" s="41"/>
      <c r="P11391" s="77"/>
      <c r="Q11391" s="77" t="s">
        <v>18013</v>
      </c>
      <c r="R11391" s="77" t="s">
        <v>18014</v>
      </c>
    </row>
    <row r="11392" spans="1:18" x14ac:dyDescent="0.3">
      <c r="A11392" s="26" t="s">
        <v>78</v>
      </c>
      <c r="B11392" s="26" t="s">
        <v>3</v>
      </c>
      <c r="C11392" s="3" t="s">
        <v>340</v>
      </c>
      <c r="D11392" s="39">
        <v>7109</v>
      </c>
      <c r="E11392" s="3" t="s">
        <v>7859</v>
      </c>
      <c r="F11392" s="4" t="s">
        <v>12</v>
      </c>
      <c r="G11392" s="4" t="s">
        <v>326</v>
      </c>
      <c r="H11392" s="31" t="s">
        <v>14889</v>
      </c>
      <c r="I11392" s="4" t="s">
        <v>16</v>
      </c>
      <c r="J11392" s="4" t="s">
        <v>8652</v>
      </c>
      <c r="L11392" s="41"/>
      <c r="M11392" s="41"/>
      <c r="N11392" s="41"/>
      <c r="O11392" s="41"/>
      <c r="P11392" s="77"/>
      <c r="Q11392" s="77" t="s">
        <v>18013</v>
      </c>
      <c r="R11392" s="77" t="s">
        <v>18014</v>
      </c>
    </row>
    <row r="11393" spans="1:18" x14ac:dyDescent="0.3">
      <c r="A11393" s="26" t="s">
        <v>78</v>
      </c>
      <c r="B11393" s="26" t="s">
        <v>3</v>
      </c>
      <c r="C11393" s="3" t="s">
        <v>340</v>
      </c>
      <c r="D11393" s="39">
        <v>7109</v>
      </c>
      <c r="E11393" s="3" t="s">
        <v>7859</v>
      </c>
      <c r="F11393" s="4" t="s">
        <v>12</v>
      </c>
      <c r="G11393" s="4" t="s">
        <v>326</v>
      </c>
      <c r="H11393" s="31" t="s">
        <v>14889</v>
      </c>
      <c r="I11393" s="4" t="s">
        <v>16</v>
      </c>
      <c r="J11393" s="4" t="s">
        <v>8653</v>
      </c>
      <c r="L11393" s="41"/>
      <c r="M11393" s="41"/>
      <c r="N11393" s="41"/>
      <c r="O11393" s="41"/>
      <c r="P11393" s="77"/>
      <c r="Q11393" s="77" t="s">
        <v>18013</v>
      </c>
      <c r="R11393" s="77" t="s">
        <v>18014</v>
      </c>
    </row>
    <row r="11394" spans="1:18" x14ac:dyDescent="0.3">
      <c r="A11394" s="3" t="s">
        <v>78</v>
      </c>
      <c r="B11394" s="3" t="s">
        <v>3</v>
      </c>
      <c r="C11394" s="3" t="s">
        <v>340</v>
      </c>
      <c r="D11394" s="39">
        <v>7109</v>
      </c>
      <c r="E11394" s="3" t="s">
        <v>7859</v>
      </c>
      <c r="F11394" s="4" t="s">
        <v>40</v>
      </c>
      <c r="G11394" t="s">
        <v>766</v>
      </c>
      <c r="H11394" s="33" t="s">
        <v>14896</v>
      </c>
      <c r="I11394" s="4" t="s">
        <v>767</v>
      </c>
      <c r="J11394" s="4" t="s">
        <v>8677</v>
      </c>
      <c r="L11394" s="41"/>
      <c r="M11394" s="41"/>
      <c r="N11394" s="41"/>
      <c r="O11394" s="41"/>
      <c r="P11394" s="77"/>
      <c r="Q11394" s="77" t="s">
        <v>18036</v>
      </c>
      <c r="R11394" s="77" t="s">
        <v>18037</v>
      </c>
    </row>
    <row r="11395" spans="1:18" x14ac:dyDescent="0.3">
      <c r="A11395" s="3" t="s">
        <v>78</v>
      </c>
      <c r="B11395" s="3" t="s">
        <v>3</v>
      </c>
      <c r="C11395" s="3" t="s">
        <v>340</v>
      </c>
      <c r="D11395" s="39">
        <v>7109</v>
      </c>
      <c r="E11395" s="3" t="s">
        <v>7859</v>
      </c>
      <c r="F11395" s="4" t="s">
        <v>40</v>
      </c>
      <c r="G11395" t="s">
        <v>766</v>
      </c>
      <c r="H11395" s="33" t="s">
        <v>14896</v>
      </c>
      <c r="I11395" s="4" t="s">
        <v>767</v>
      </c>
      <c r="J11395" s="4" t="s">
        <v>8678</v>
      </c>
      <c r="L11395" s="41"/>
      <c r="M11395" s="41"/>
      <c r="N11395" s="41"/>
      <c r="O11395" s="41"/>
      <c r="P11395" s="77"/>
      <c r="Q11395" s="77" t="s">
        <v>18036</v>
      </c>
      <c r="R11395" s="77" t="s">
        <v>18037</v>
      </c>
    </row>
    <row r="11396" spans="1:18" x14ac:dyDescent="0.3">
      <c r="A11396" s="3" t="s">
        <v>78</v>
      </c>
      <c r="B11396" s="3" t="s">
        <v>79</v>
      </c>
      <c r="C11396" s="3" t="s">
        <v>340</v>
      </c>
      <c r="D11396" s="39">
        <v>7109</v>
      </c>
      <c r="E11396" s="3" t="s">
        <v>7859</v>
      </c>
      <c r="F11396" s="4" t="s">
        <v>12</v>
      </c>
      <c r="G11396" s="4" t="s">
        <v>14868</v>
      </c>
      <c r="H11396" s="31" t="s">
        <v>14891</v>
      </c>
      <c r="I11396" s="4" t="s">
        <v>122</v>
      </c>
      <c r="J11396" s="4" t="s">
        <v>7860</v>
      </c>
      <c r="K11396" s="4" t="s">
        <v>17048</v>
      </c>
      <c r="L11396" s="41"/>
      <c r="M11396" s="41"/>
      <c r="N11396" s="41"/>
      <c r="O11396" s="41"/>
      <c r="P11396" s="77"/>
      <c r="Q11396" s="77" t="s">
        <v>18015</v>
      </c>
      <c r="R11396" s="77" t="s">
        <v>18016</v>
      </c>
    </row>
    <row r="11397" spans="1:18" x14ac:dyDescent="0.3">
      <c r="A11397" s="3" t="s">
        <v>78</v>
      </c>
      <c r="B11397" s="3" t="s">
        <v>3</v>
      </c>
      <c r="C11397" s="3" t="s">
        <v>340</v>
      </c>
      <c r="D11397" s="39">
        <v>7109</v>
      </c>
      <c r="E11397" s="3" t="s">
        <v>7859</v>
      </c>
      <c r="F11397" s="4" t="s">
        <v>12</v>
      </c>
      <c r="G11397" s="4" t="s">
        <v>341</v>
      </c>
      <c r="H11397" s="31" t="s">
        <v>14891</v>
      </c>
      <c r="I11397" s="4" t="s">
        <v>122</v>
      </c>
      <c r="J11397" s="4" t="s">
        <v>8656</v>
      </c>
      <c r="L11397" s="41"/>
      <c r="M11397" s="41"/>
      <c r="N11397" s="41"/>
      <c r="O11397" s="41"/>
      <c r="P11397" s="77"/>
      <c r="Q11397" s="77" t="s">
        <v>18015</v>
      </c>
      <c r="R11397" s="77" t="s">
        <v>18016</v>
      </c>
    </row>
    <row r="11398" spans="1:18" x14ac:dyDescent="0.3">
      <c r="A11398" s="3" t="s">
        <v>78</v>
      </c>
      <c r="B11398" s="3" t="s">
        <v>3</v>
      </c>
      <c r="C11398" s="3" t="s">
        <v>340</v>
      </c>
      <c r="D11398" s="39">
        <v>7109</v>
      </c>
      <c r="E11398" s="3" t="s">
        <v>7859</v>
      </c>
      <c r="F11398" s="4" t="s">
        <v>12</v>
      </c>
      <c r="G11398" s="4" t="s">
        <v>341</v>
      </c>
      <c r="H11398" s="31" t="s">
        <v>14891</v>
      </c>
      <c r="I11398" s="4" t="s">
        <v>122</v>
      </c>
      <c r="J11398" s="4" t="s">
        <v>8657</v>
      </c>
      <c r="L11398" s="41"/>
      <c r="M11398" s="41"/>
      <c r="N11398" s="41"/>
      <c r="O11398" s="41"/>
      <c r="P11398" s="77"/>
      <c r="Q11398" s="77" t="s">
        <v>18015</v>
      </c>
      <c r="R11398" s="77" t="s">
        <v>18016</v>
      </c>
    </row>
    <row r="11399" spans="1:18" x14ac:dyDescent="0.3">
      <c r="A11399" s="3" t="s">
        <v>78</v>
      </c>
      <c r="B11399" s="3" t="s">
        <v>3</v>
      </c>
      <c r="C11399" s="3" t="s">
        <v>340</v>
      </c>
      <c r="D11399" s="39">
        <v>7109</v>
      </c>
      <c r="E11399" s="3" t="s">
        <v>7859</v>
      </c>
      <c r="F11399" s="4" t="s">
        <v>12</v>
      </c>
      <c r="G11399" s="4" t="s">
        <v>341</v>
      </c>
      <c r="H11399" s="31" t="s">
        <v>14891</v>
      </c>
      <c r="I11399" s="4" t="s">
        <v>122</v>
      </c>
      <c r="J11399" s="4" t="s">
        <v>8658</v>
      </c>
      <c r="L11399" s="41"/>
      <c r="M11399" s="41"/>
      <c r="N11399" s="41"/>
      <c r="O11399" s="41"/>
      <c r="P11399" s="77"/>
      <c r="Q11399" s="77" t="s">
        <v>18015</v>
      </c>
      <c r="R11399" s="77" t="s">
        <v>18016</v>
      </c>
    </row>
    <row r="11400" spans="1:18" x14ac:dyDescent="0.3">
      <c r="A11400" s="3" t="s">
        <v>78</v>
      </c>
      <c r="B11400" s="3" t="s">
        <v>3</v>
      </c>
      <c r="C11400" s="3" t="s">
        <v>340</v>
      </c>
      <c r="D11400" s="39">
        <v>7109</v>
      </c>
      <c r="E11400" s="3" t="s">
        <v>7859</v>
      </c>
      <c r="F11400" s="4" t="s">
        <v>12</v>
      </c>
      <c r="G11400" s="4" t="s">
        <v>341</v>
      </c>
      <c r="H11400" s="31" t="s">
        <v>14891</v>
      </c>
      <c r="I11400" s="4" t="s">
        <v>122</v>
      </c>
      <c r="J11400" s="4" t="s">
        <v>8659</v>
      </c>
      <c r="L11400" s="41"/>
      <c r="M11400" s="41"/>
      <c r="N11400" s="41"/>
      <c r="O11400" s="41"/>
      <c r="P11400" s="77"/>
      <c r="Q11400" s="77" t="s">
        <v>18015</v>
      </c>
      <c r="R11400" s="77" t="s">
        <v>18016</v>
      </c>
    </row>
    <row r="11401" spans="1:18" x14ac:dyDescent="0.3">
      <c r="A11401" s="3" t="s">
        <v>78</v>
      </c>
      <c r="B11401" s="3" t="s">
        <v>3</v>
      </c>
      <c r="C11401" s="3" t="s">
        <v>340</v>
      </c>
      <c r="D11401" s="39">
        <v>7109</v>
      </c>
      <c r="E11401" s="3" t="s">
        <v>7859</v>
      </c>
      <c r="F11401" s="4" t="s">
        <v>12</v>
      </c>
      <c r="G11401" s="4" t="s">
        <v>341</v>
      </c>
      <c r="H11401" s="31" t="s">
        <v>14891</v>
      </c>
      <c r="I11401" s="4" t="s">
        <v>122</v>
      </c>
      <c r="J11401" s="4" t="s">
        <v>8660</v>
      </c>
      <c r="L11401" s="41"/>
      <c r="M11401" s="41"/>
      <c r="N11401" s="41"/>
      <c r="O11401" s="41"/>
      <c r="P11401" s="77"/>
      <c r="Q11401" s="77" t="s">
        <v>18015</v>
      </c>
      <c r="R11401" s="77" t="s">
        <v>18016</v>
      </c>
    </row>
    <row r="11402" spans="1:18" x14ac:dyDescent="0.3">
      <c r="A11402" s="26" t="s">
        <v>78</v>
      </c>
      <c r="B11402" s="3" t="s">
        <v>3</v>
      </c>
      <c r="C11402" s="26" t="s">
        <v>1</v>
      </c>
      <c r="D11402" s="39">
        <v>5304</v>
      </c>
      <c r="E11402" s="3" t="s">
        <v>68</v>
      </c>
      <c r="F11402" s="3" t="s">
        <v>10</v>
      </c>
      <c r="G11402" s="4" t="s">
        <v>444</v>
      </c>
      <c r="H11402" s="31" t="s">
        <v>14872</v>
      </c>
      <c r="I11402" s="4" t="s">
        <v>13</v>
      </c>
      <c r="J11402" s="4" t="s">
        <v>2688</v>
      </c>
      <c r="L11402" s="41"/>
      <c r="M11402" s="41"/>
      <c r="N11402" s="41"/>
      <c r="O11402" s="41"/>
      <c r="P11402" s="77"/>
      <c r="Q11402" s="77" t="s">
        <v>18000</v>
      </c>
      <c r="R11402" s="77" t="s">
        <v>14872</v>
      </c>
    </row>
    <row r="11403" spans="1:18" x14ac:dyDescent="0.3">
      <c r="A11403" s="26" t="s">
        <v>78</v>
      </c>
      <c r="B11403" s="3" t="s">
        <v>3</v>
      </c>
      <c r="C11403" s="26" t="s">
        <v>1</v>
      </c>
      <c r="D11403" s="39">
        <v>5304</v>
      </c>
      <c r="E11403" s="3" t="s">
        <v>68</v>
      </c>
      <c r="F11403" s="4" t="s">
        <v>12</v>
      </c>
      <c r="G11403" s="4" t="s">
        <v>326</v>
      </c>
      <c r="H11403" s="31" t="s">
        <v>14872</v>
      </c>
      <c r="I11403" s="4" t="s">
        <v>13</v>
      </c>
      <c r="J11403" s="4" t="s">
        <v>2663</v>
      </c>
      <c r="L11403" s="41"/>
      <c r="M11403" s="41"/>
      <c r="N11403" s="41"/>
      <c r="O11403" s="41"/>
      <c r="P11403" s="77"/>
      <c r="Q11403" s="77" t="s">
        <v>18000</v>
      </c>
      <c r="R11403" s="77" t="s">
        <v>14872</v>
      </c>
    </row>
    <row r="11404" spans="1:18" x14ac:dyDescent="0.3">
      <c r="A11404" s="26" t="s">
        <v>78</v>
      </c>
      <c r="B11404" s="3" t="s">
        <v>3</v>
      </c>
      <c r="C11404" s="26" t="s">
        <v>1</v>
      </c>
      <c r="D11404" s="39">
        <v>5304</v>
      </c>
      <c r="E11404" s="3" t="s">
        <v>68</v>
      </c>
      <c r="F11404" s="4" t="s">
        <v>12</v>
      </c>
      <c r="G11404" s="4" t="s">
        <v>341</v>
      </c>
      <c r="H11404" s="31" t="s">
        <v>14872</v>
      </c>
      <c r="I11404" s="4" t="s">
        <v>13</v>
      </c>
      <c r="J11404" s="4" t="s">
        <v>2667</v>
      </c>
      <c r="L11404" s="41"/>
      <c r="M11404" s="41"/>
      <c r="N11404" s="41"/>
      <c r="O11404" s="41"/>
      <c r="P11404" s="77"/>
      <c r="Q11404" s="77" t="s">
        <v>18000</v>
      </c>
      <c r="R11404" s="77" t="s">
        <v>14872</v>
      </c>
    </row>
    <row r="11405" spans="1:18" x14ac:dyDescent="0.3">
      <c r="A11405" s="26" t="s">
        <v>78</v>
      </c>
      <c r="B11405" s="3" t="s">
        <v>3</v>
      </c>
      <c r="C11405" s="26" t="s">
        <v>1</v>
      </c>
      <c r="D11405" s="39">
        <v>5304</v>
      </c>
      <c r="E11405" s="3" t="s">
        <v>68</v>
      </c>
      <c r="F11405" s="4" t="s">
        <v>12</v>
      </c>
      <c r="G11405" s="4" t="s">
        <v>341</v>
      </c>
      <c r="H11405" s="31" t="s">
        <v>14872</v>
      </c>
      <c r="I11405" s="4" t="s">
        <v>13</v>
      </c>
      <c r="J11405" s="4" t="s">
        <v>2668</v>
      </c>
      <c r="L11405" s="41"/>
      <c r="M11405" s="41"/>
      <c r="N11405" s="41"/>
      <c r="O11405" s="41"/>
      <c r="P11405" s="77"/>
      <c r="Q11405" s="77" t="s">
        <v>18000</v>
      </c>
      <c r="R11405" s="77" t="s">
        <v>14872</v>
      </c>
    </row>
    <row r="11406" spans="1:18" x14ac:dyDescent="0.3">
      <c r="A11406" s="26" t="s">
        <v>78</v>
      </c>
      <c r="B11406" s="3" t="s">
        <v>3</v>
      </c>
      <c r="C11406" s="26" t="s">
        <v>1</v>
      </c>
      <c r="D11406" s="39">
        <v>5304</v>
      </c>
      <c r="E11406" s="3" t="s">
        <v>68</v>
      </c>
      <c r="F11406" s="4" t="s">
        <v>12</v>
      </c>
      <c r="G11406" s="4" t="s">
        <v>341</v>
      </c>
      <c r="H11406" s="31" t="s">
        <v>14872</v>
      </c>
      <c r="I11406" s="4" t="s">
        <v>13</v>
      </c>
      <c r="J11406" s="4" t="s">
        <v>2669</v>
      </c>
      <c r="L11406" s="41"/>
      <c r="M11406" s="41"/>
      <c r="N11406" s="41"/>
      <c r="O11406" s="41"/>
      <c r="P11406" s="77"/>
      <c r="Q11406" s="77" t="s">
        <v>18000</v>
      </c>
      <c r="R11406" s="77" t="s">
        <v>14872</v>
      </c>
    </row>
    <row r="11407" spans="1:18" x14ac:dyDescent="0.3">
      <c r="A11407" s="26" t="s">
        <v>78</v>
      </c>
      <c r="B11407" s="3" t="s">
        <v>3</v>
      </c>
      <c r="C11407" s="26" t="s">
        <v>1</v>
      </c>
      <c r="D11407" s="39">
        <v>5304</v>
      </c>
      <c r="E11407" s="3" t="s">
        <v>68</v>
      </c>
      <c r="F11407" s="4" t="s">
        <v>35</v>
      </c>
      <c r="G11407" s="3" t="s">
        <v>36</v>
      </c>
      <c r="H11407" s="27" t="s">
        <v>14872</v>
      </c>
      <c r="I11407" s="4" t="s">
        <v>13</v>
      </c>
      <c r="J11407" s="4" t="s">
        <v>2671</v>
      </c>
      <c r="L11407" s="41"/>
      <c r="M11407" s="41"/>
      <c r="N11407" s="41"/>
      <c r="O11407" s="41"/>
      <c r="P11407" s="77"/>
      <c r="Q11407" s="77" t="s">
        <v>18000</v>
      </c>
      <c r="R11407" s="77" t="s">
        <v>14872</v>
      </c>
    </row>
    <row r="11408" spans="1:18" x14ac:dyDescent="0.3">
      <c r="A11408" s="26" t="s">
        <v>78</v>
      </c>
      <c r="B11408" s="3" t="s">
        <v>3</v>
      </c>
      <c r="C11408" s="26" t="s">
        <v>1</v>
      </c>
      <c r="D11408" s="39">
        <v>5304</v>
      </c>
      <c r="E11408" s="3" t="s">
        <v>68</v>
      </c>
      <c r="F11408" s="4" t="s">
        <v>35</v>
      </c>
      <c r="G11408" s="3" t="s">
        <v>36</v>
      </c>
      <c r="H11408" s="27" t="s">
        <v>14872</v>
      </c>
      <c r="I11408" s="4" t="s">
        <v>13</v>
      </c>
      <c r="J11408" s="4" t="s">
        <v>2672</v>
      </c>
      <c r="L11408" s="41"/>
      <c r="M11408" s="41"/>
      <c r="N11408" s="41"/>
      <c r="O11408" s="41"/>
      <c r="P11408" s="77"/>
      <c r="Q11408" s="77" t="s">
        <v>18000</v>
      </c>
      <c r="R11408" s="77" t="s">
        <v>14872</v>
      </c>
    </row>
    <row r="11409" spans="1:18" x14ac:dyDescent="0.3">
      <c r="A11409" s="26" t="s">
        <v>78</v>
      </c>
      <c r="B11409" s="3" t="s">
        <v>79</v>
      </c>
      <c r="C11409" s="26" t="s">
        <v>1</v>
      </c>
      <c r="D11409" s="39">
        <v>5304</v>
      </c>
      <c r="E11409" s="3" t="s">
        <v>68</v>
      </c>
      <c r="F11409" s="4" t="s">
        <v>14867</v>
      </c>
      <c r="G11409" s="4" t="s">
        <v>14868</v>
      </c>
      <c r="H11409" s="31" t="s">
        <v>14872</v>
      </c>
      <c r="I11409" s="4" t="s">
        <v>13</v>
      </c>
      <c r="J11409" s="4" t="s">
        <v>1534</v>
      </c>
      <c r="K11409" s="4" t="s">
        <v>16768</v>
      </c>
      <c r="L11409" s="41"/>
      <c r="M11409" s="41"/>
      <c r="N11409" s="41"/>
      <c r="O11409" s="41"/>
      <c r="P11409" s="77"/>
      <c r="Q11409" s="77" t="s">
        <v>18000</v>
      </c>
      <c r="R11409" s="77" t="s">
        <v>14872</v>
      </c>
    </row>
    <row r="11410" spans="1:18" x14ac:dyDescent="0.3">
      <c r="A11410" s="26" t="s">
        <v>78</v>
      </c>
      <c r="B11410" s="3" t="s">
        <v>79</v>
      </c>
      <c r="C11410" s="26" t="s">
        <v>1</v>
      </c>
      <c r="D11410" s="39">
        <v>5304</v>
      </c>
      <c r="E11410" s="3" t="s">
        <v>68</v>
      </c>
      <c r="F11410" s="4" t="s">
        <v>14867</v>
      </c>
      <c r="G11410" s="4" t="s">
        <v>14868</v>
      </c>
      <c r="H11410" s="31" t="s">
        <v>14872</v>
      </c>
      <c r="I11410" s="4" t="s">
        <v>13</v>
      </c>
      <c r="J11410" s="4" t="s">
        <v>1535</v>
      </c>
      <c r="K11410" s="4" t="s">
        <v>16769</v>
      </c>
      <c r="L11410" s="41"/>
      <c r="M11410" s="41"/>
      <c r="N11410" s="41"/>
      <c r="O11410" s="41"/>
      <c r="P11410" s="77"/>
      <c r="Q11410" s="77" t="s">
        <v>18000</v>
      </c>
      <c r="R11410" s="77" t="s">
        <v>14872</v>
      </c>
    </row>
    <row r="11411" spans="1:18" x14ac:dyDescent="0.3">
      <c r="A11411" s="26" t="s">
        <v>78</v>
      </c>
      <c r="B11411" s="3" t="s">
        <v>3</v>
      </c>
      <c r="C11411" s="26" t="s">
        <v>1</v>
      </c>
      <c r="D11411" s="39">
        <v>5304</v>
      </c>
      <c r="E11411" s="3" t="s">
        <v>68</v>
      </c>
      <c r="F11411" s="4" t="s">
        <v>22</v>
      </c>
      <c r="G11411" s="4" t="s">
        <v>1589</v>
      </c>
      <c r="H11411" s="31" t="s">
        <v>14872</v>
      </c>
      <c r="I11411" s="4" t="s">
        <v>13</v>
      </c>
      <c r="J11411" s="4" t="s">
        <v>2673</v>
      </c>
      <c r="L11411" s="41"/>
      <c r="M11411" s="41"/>
      <c r="N11411" s="41"/>
      <c r="O11411" s="41"/>
      <c r="P11411" s="77"/>
      <c r="Q11411" s="77" t="s">
        <v>18000</v>
      </c>
      <c r="R11411" s="77" t="s">
        <v>14872</v>
      </c>
    </row>
    <row r="11412" spans="1:18" x14ac:dyDescent="0.3">
      <c r="A11412" s="26" t="s">
        <v>78</v>
      </c>
      <c r="B11412" s="3" t="s">
        <v>3</v>
      </c>
      <c r="C11412" s="26" t="s">
        <v>1</v>
      </c>
      <c r="D11412" s="39">
        <v>5304</v>
      </c>
      <c r="E11412" s="3" t="s">
        <v>68</v>
      </c>
      <c r="F11412" s="4" t="s">
        <v>40</v>
      </c>
      <c r="G11412" t="s">
        <v>766</v>
      </c>
      <c r="H11412" s="33" t="s">
        <v>14872</v>
      </c>
      <c r="I11412" s="4" t="s">
        <v>13</v>
      </c>
      <c r="J11412" s="4" t="s">
        <v>2683</v>
      </c>
      <c r="L11412" s="41"/>
      <c r="M11412" s="41"/>
      <c r="N11412" s="41"/>
      <c r="O11412" s="41"/>
      <c r="P11412" s="77"/>
      <c r="Q11412" s="77" t="s">
        <v>18000</v>
      </c>
      <c r="R11412" s="77" t="s">
        <v>14872</v>
      </c>
    </row>
    <row r="11413" spans="1:18" x14ac:dyDescent="0.3">
      <c r="A11413" s="26" t="s">
        <v>78</v>
      </c>
      <c r="B11413" s="3" t="s">
        <v>3</v>
      </c>
      <c r="C11413" s="26" t="s">
        <v>1</v>
      </c>
      <c r="D11413" s="39">
        <v>5304</v>
      </c>
      <c r="E11413" s="3" t="s">
        <v>68</v>
      </c>
      <c r="F11413" s="4" t="s">
        <v>40</v>
      </c>
      <c r="G11413" t="s">
        <v>766</v>
      </c>
      <c r="H11413" s="33" t="s">
        <v>14872</v>
      </c>
      <c r="I11413" s="4" t="s">
        <v>13</v>
      </c>
      <c r="J11413" s="4" t="s">
        <v>2684</v>
      </c>
      <c r="L11413" s="41"/>
      <c r="M11413" s="41"/>
      <c r="N11413" s="41"/>
      <c r="O11413" s="41"/>
      <c r="P11413" s="77"/>
      <c r="Q11413" s="77" t="s">
        <v>18000</v>
      </c>
      <c r="R11413" s="77" t="s">
        <v>14872</v>
      </c>
    </row>
    <row r="11414" spans="1:18" x14ac:dyDescent="0.3">
      <c r="A11414" s="26" t="s">
        <v>78</v>
      </c>
      <c r="B11414" s="3" t="s">
        <v>3</v>
      </c>
      <c r="C11414" s="26" t="s">
        <v>1</v>
      </c>
      <c r="D11414" s="39">
        <v>5304</v>
      </c>
      <c r="E11414" s="3" t="s">
        <v>68</v>
      </c>
      <c r="F11414" s="4" t="s">
        <v>29</v>
      </c>
      <c r="G11414" s="3" t="s">
        <v>417</v>
      </c>
      <c r="H11414" s="27" t="s">
        <v>14872</v>
      </c>
      <c r="I11414" s="4" t="s">
        <v>13</v>
      </c>
      <c r="J11414" s="4" t="s">
        <v>2682</v>
      </c>
      <c r="L11414" s="41"/>
      <c r="M11414" s="41"/>
      <c r="N11414" s="41"/>
      <c r="O11414" s="41"/>
      <c r="P11414" s="77"/>
      <c r="Q11414" s="77" t="s">
        <v>18000</v>
      </c>
      <c r="R11414" s="77" t="s">
        <v>14872</v>
      </c>
    </row>
    <row r="11415" spans="1:18" x14ac:dyDescent="0.3">
      <c r="A11415" s="26" t="s">
        <v>78</v>
      </c>
      <c r="B11415" s="3" t="s">
        <v>3</v>
      </c>
      <c r="C11415" s="26" t="s">
        <v>1</v>
      </c>
      <c r="D11415" s="39">
        <v>5304</v>
      </c>
      <c r="E11415" s="3" t="s">
        <v>68</v>
      </c>
      <c r="F11415" s="3" t="s">
        <v>10</v>
      </c>
      <c r="G11415" t="s">
        <v>58</v>
      </c>
      <c r="H11415" s="33" t="s">
        <v>14876</v>
      </c>
      <c r="I11415" s="4" t="s">
        <v>11</v>
      </c>
      <c r="J11415" s="4" t="s">
        <v>2685</v>
      </c>
      <c r="L11415" s="41"/>
      <c r="M11415" s="41"/>
      <c r="N11415" s="41"/>
      <c r="O11415" s="41"/>
      <c r="P11415" s="77"/>
      <c r="Q11415" s="77" t="s">
        <v>18002</v>
      </c>
      <c r="R11415" s="77" t="s">
        <v>18003</v>
      </c>
    </row>
    <row r="11416" spans="1:18" x14ac:dyDescent="0.3">
      <c r="A11416" s="26" t="s">
        <v>78</v>
      </c>
      <c r="B11416" s="3" t="s">
        <v>3</v>
      </c>
      <c r="C11416" s="26" t="s">
        <v>1</v>
      </c>
      <c r="D11416" s="39">
        <v>5304</v>
      </c>
      <c r="E11416" s="3" t="s">
        <v>68</v>
      </c>
      <c r="F11416" s="3" t="s">
        <v>10</v>
      </c>
      <c r="G11416" t="s">
        <v>58</v>
      </c>
      <c r="H11416" s="33" t="s">
        <v>14876</v>
      </c>
      <c r="I11416" s="4" t="s">
        <v>11</v>
      </c>
      <c r="J11416" s="4" t="s">
        <v>2686</v>
      </c>
      <c r="L11416" s="41"/>
      <c r="M11416" s="41"/>
      <c r="N11416" s="41"/>
      <c r="O11416" s="41"/>
      <c r="P11416" s="77"/>
      <c r="Q11416" s="77" t="s">
        <v>18002</v>
      </c>
      <c r="R11416" s="77" t="s">
        <v>18003</v>
      </c>
    </row>
    <row r="11417" spans="1:18" x14ac:dyDescent="0.3">
      <c r="A11417" s="26" t="s">
        <v>78</v>
      </c>
      <c r="B11417" s="3" t="s">
        <v>3</v>
      </c>
      <c r="C11417" s="26" t="s">
        <v>1</v>
      </c>
      <c r="D11417" s="39">
        <v>5304</v>
      </c>
      <c r="E11417" s="3" t="s">
        <v>68</v>
      </c>
      <c r="F11417" s="3" t="s">
        <v>10</v>
      </c>
      <c r="G11417" t="s">
        <v>58</v>
      </c>
      <c r="H11417" s="33" t="s">
        <v>14876</v>
      </c>
      <c r="I11417" s="4" t="s">
        <v>11</v>
      </c>
      <c r="J11417" s="4" t="s">
        <v>2687</v>
      </c>
      <c r="L11417" s="41"/>
      <c r="M11417" s="41"/>
      <c r="N11417" s="41"/>
      <c r="O11417" s="41"/>
      <c r="P11417" s="77"/>
      <c r="Q11417" s="77" t="s">
        <v>18002</v>
      </c>
      <c r="R11417" s="77" t="s">
        <v>18003</v>
      </c>
    </row>
    <row r="11418" spans="1:18" x14ac:dyDescent="0.3">
      <c r="A11418" s="26" t="s">
        <v>78</v>
      </c>
      <c r="B11418" s="3" t="s">
        <v>3</v>
      </c>
      <c r="C11418" s="26" t="s">
        <v>1</v>
      </c>
      <c r="D11418" s="39">
        <v>5304</v>
      </c>
      <c r="E11418" s="3" t="s">
        <v>68</v>
      </c>
      <c r="F11418" s="4" t="s">
        <v>29</v>
      </c>
      <c r="G11418" s="3" t="s">
        <v>417</v>
      </c>
      <c r="H11418" s="27" t="s">
        <v>14880</v>
      </c>
      <c r="I11418" s="4" t="s">
        <v>30</v>
      </c>
      <c r="J11418" s="4" t="s">
        <v>2678</v>
      </c>
      <c r="L11418" s="41"/>
      <c r="M11418" s="41"/>
      <c r="N11418" s="41"/>
      <c r="O11418" s="41"/>
      <c r="P11418" s="77"/>
      <c r="Q11418" s="77" t="s">
        <v>18006</v>
      </c>
      <c r="R11418" s="77" t="s">
        <v>18007</v>
      </c>
    </row>
    <row r="11419" spans="1:18" x14ac:dyDescent="0.3">
      <c r="A11419" s="26" t="s">
        <v>78</v>
      </c>
      <c r="B11419" s="3" t="s">
        <v>3</v>
      </c>
      <c r="C11419" s="26" t="s">
        <v>1</v>
      </c>
      <c r="D11419" s="39">
        <v>5304</v>
      </c>
      <c r="E11419" s="3" t="s">
        <v>68</v>
      </c>
      <c r="F11419" s="4" t="s">
        <v>29</v>
      </c>
      <c r="G11419" s="3" t="s">
        <v>417</v>
      </c>
      <c r="H11419" s="27" t="s">
        <v>14880</v>
      </c>
      <c r="I11419" s="4" t="s">
        <v>30</v>
      </c>
      <c r="J11419" s="4" t="s">
        <v>2679</v>
      </c>
      <c r="L11419" s="41"/>
      <c r="M11419" s="41"/>
      <c r="N11419" s="41"/>
      <c r="O11419" s="41"/>
      <c r="P11419" s="77"/>
      <c r="Q11419" s="77" t="s">
        <v>18006</v>
      </c>
      <c r="R11419" s="77" t="s">
        <v>18007</v>
      </c>
    </row>
    <row r="11420" spans="1:18" x14ac:dyDescent="0.3">
      <c r="A11420" s="26" t="s">
        <v>78</v>
      </c>
      <c r="B11420" s="3" t="s">
        <v>3</v>
      </c>
      <c r="C11420" s="26" t="s">
        <v>1</v>
      </c>
      <c r="D11420" s="39">
        <v>5304</v>
      </c>
      <c r="E11420" s="3" t="s">
        <v>68</v>
      </c>
      <c r="F11420" s="4" t="s">
        <v>29</v>
      </c>
      <c r="G11420" s="3" t="s">
        <v>417</v>
      </c>
      <c r="H11420" s="27" t="s">
        <v>14880</v>
      </c>
      <c r="I11420" s="4" t="s">
        <v>30</v>
      </c>
      <c r="J11420" s="4" t="s">
        <v>2680</v>
      </c>
      <c r="L11420" s="41"/>
      <c r="M11420" s="41"/>
      <c r="N11420" s="41"/>
      <c r="O11420" s="41"/>
      <c r="P11420" s="77"/>
      <c r="Q11420" s="77" t="s">
        <v>18006</v>
      </c>
      <c r="R11420" s="77" t="s">
        <v>18007</v>
      </c>
    </row>
    <row r="11421" spans="1:18" x14ac:dyDescent="0.3">
      <c r="A11421" s="26" t="s">
        <v>78</v>
      </c>
      <c r="B11421" s="3" t="s">
        <v>3</v>
      </c>
      <c r="C11421" s="26" t="s">
        <v>1</v>
      </c>
      <c r="D11421" s="39">
        <v>5304</v>
      </c>
      <c r="E11421" s="3" t="s">
        <v>68</v>
      </c>
      <c r="F11421" s="4" t="s">
        <v>29</v>
      </c>
      <c r="G11421" s="3" t="s">
        <v>417</v>
      </c>
      <c r="H11421" s="27" t="s">
        <v>14880</v>
      </c>
      <c r="I11421" s="4" t="s">
        <v>30</v>
      </c>
      <c r="J11421" s="4" t="s">
        <v>2681</v>
      </c>
      <c r="L11421" s="41"/>
      <c r="M11421" s="41"/>
      <c r="N11421" s="41"/>
      <c r="O11421" s="41"/>
      <c r="P11421" s="77"/>
      <c r="Q11421" s="77" t="s">
        <v>18006</v>
      </c>
      <c r="R11421" s="77" t="s">
        <v>18007</v>
      </c>
    </row>
    <row r="11422" spans="1:18" x14ac:dyDescent="0.3">
      <c r="A11422" s="26" t="s">
        <v>78</v>
      </c>
      <c r="B11422" s="3" t="s">
        <v>3</v>
      </c>
      <c r="C11422" s="26" t="s">
        <v>1</v>
      </c>
      <c r="D11422" s="39">
        <v>5304</v>
      </c>
      <c r="E11422" s="3" t="s">
        <v>68</v>
      </c>
      <c r="F11422" s="4" t="s">
        <v>35</v>
      </c>
      <c r="G11422" s="3" t="s">
        <v>36</v>
      </c>
      <c r="H11422" s="27" t="s">
        <v>14875</v>
      </c>
      <c r="I11422" s="4" t="s">
        <v>37</v>
      </c>
      <c r="J11422" s="4" t="s">
        <v>2670</v>
      </c>
      <c r="L11422" s="41"/>
      <c r="M11422" s="41"/>
      <c r="N11422" s="41"/>
      <c r="O11422" s="41"/>
      <c r="P11422" s="77"/>
      <c r="Q11422" s="77" t="s">
        <v>18024</v>
      </c>
      <c r="R11422" s="77" t="s">
        <v>18025</v>
      </c>
    </row>
    <row r="11423" spans="1:18" x14ac:dyDescent="0.3">
      <c r="A11423" s="26" t="s">
        <v>78</v>
      </c>
      <c r="B11423" s="3" t="s">
        <v>3</v>
      </c>
      <c r="C11423" s="26" t="s">
        <v>1</v>
      </c>
      <c r="D11423" s="39">
        <v>5304</v>
      </c>
      <c r="E11423" s="3" t="s">
        <v>68</v>
      </c>
      <c r="F11423" s="4" t="s">
        <v>25</v>
      </c>
      <c r="G11423" s="3" t="s">
        <v>400</v>
      </c>
      <c r="H11423" s="27" t="s">
        <v>14883</v>
      </c>
      <c r="I11423" s="4" t="s">
        <v>26</v>
      </c>
      <c r="J11423" s="4" t="s">
        <v>2676</v>
      </c>
      <c r="L11423" s="41"/>
      <c r="M11423" s="41"/>
      <c r="N11423" s="41"/>
      <c r="O11423" s="41"/>
      <c r="P11423" s="77"/>
      <c r="Q11423" s="77" t="s">
        <v>18017</v>
      </c>
      <c r="R11423" s="77" t="s">
        <v>18018</v>
      </c>
    </row>
    <row r="11424" spans="1:18" x14ac:dyDescent="0.3">
      <c r="A11424" s="26" t="s">
        <v>78</v>
      </c>
      <c r="B11424" s="3" t="s">
        <v>3</v>
      </c>
      <c r="C11424" s="26" t="s">
        <v>1</v>
      </c>
      <c r="D11424" s="39">
        <v>5304</v>
      </c>
      <c r="E11424" s="3" t="s">
        <v>68</v>
      </c>
      <c r="F11424" s="4" t="s">
        <v>25</v>
      </c>
      <c r="G11424" s="3" t="s">
        <v>400</v>
      </c>
      <c r="H11424" s="27" t="s">
        <v>14883</v>
      </c>
      <c r="I11424" s="4" t="s">
        <v>26</v>
      </c>
      <c r="J11424" s="4" t="s">
        <v>2677</v>
      </c>
      <c r="L11424" s="41"/>
      <c r="M11424" s="41"/>
      <c r="N11424" s="41"/>
      <c r="O11424" s="41"/>
      <c r="P11424" s="77"/>
      <c r="Q11424" s="77" t="s">
        <v>18017</v>
      </c>
      <c r="R11424" s="77" t="s">
        <v>18018</v>
      </c>
    </row>
    <row r="11425" spans="1:18" x14ac:dyDescent="0.3">
      <c r="A11425" s="26" t="s">
        <v>78</v>
      </c>
      <c r="B11425" s="3" t="s">
        <v>79</v>
      </c>
      <c r="C11425" s="26" t="s">
        <v>1</v>
      </c>
      <c r="D11425" s="39">
        <v>5304</v>
      </c>
      <c r="E11425" s="3" t="s">
        <v>68</v>
      </c>
      <c r="F11425" s="4" t="s">
        <v>25</v>
      </c>
      <c r="G11425" s="4" t="s">
        <v>14868</v>
      </c>
      <c r="H11425" s="31" t="s">
        <v>14887</v>
      </c>
      <c r="I11425" s="4" t="s">
        <v>28</v>
      </c>
      <c r="J11425" s="4" t="s">
        <v>1533</v>
      </c>
      <c r="K11425" s="4" t="s">
        <v>16770</v>
      </c>
      <c r="L11425" s="41" t="s">
        <v>15705</v>
      </c>
      <c r="M11425" s="41" t="s">
        <v>15220</v>
      </c>
      <c r="N11425" s="41" t="s">
        <v>15706</v>
      </c>
      <c r="O11425" s="41" t="s">
        <v>15219</v>
      </c>
      <c r="P11425" s="77"/>
      <c r="Q11425" s="77" t="s">
        <v>18011</v>
      </c>
      <c r="R11425" s="77" t="s">
        <v>18012</v>
      </c>
    </row>
    <row r="11426" spans="1:18" x14ac:dyDescent="0.3">
      <c r="A11426" s="26" t="s">
        <v>78</v>
      </c>
      <c r="B11426" s="3" t="s">
        <v>3</v>
      </c>
      <c r="C11426" s="26" t="s">
        <v>1</v>
      </c>
      <c r="D11426" s="39">
        <v>5304</v>
      </c>
      <c r="E11426" s="3" t="s">
        <v>68</v>
      </c>
      <c r="F11426" s="4" t="s">
        <v>25</v>
      </c>
      <c r="G11426" s="4" t="s">
        <v>1591</v>
      </c>
      <c r="H11426" s="31" t="s">
        <v>14887</v>
      </c>
      <c r="I11426" s="4" t="s">
        <v>28</v>
      </c>
      <c r="J11426" s="4" t="s">
        <v>2674</v>
      </c>
      <c r="L11426" s="41"/>
      <c r="M11426" s="41"/>
      <c r="N11426" s="41"/>
      <c r="O11426" s="41"/>
      <c r="P11426" s="77"/>
      <c r="Q11426" s="77" t="s">
        <v>18011</v>
      </c>
      <c r="R11426" s="77" t="s">
        <v>18012</v>
      </c>
    </row>
    <row r="11427" spans="1:18" x14ac:dyDescent="0.3">
      <c r="A11427" s="26" t="s">
        <v>78</v>
      </c>
      <c r="B11427" s="3" t="s">
        <v>3</v>
      </c>
      <c r="C11427" s="26" t="s">
        <v>1</v>
      </c>
      <c r="D11427" s="39">
        <v>5304</v>
      </c>
      <c r="E11427" s="3" t="s">
        <v>68</v>
      </c>
      <c r="F11427" s="4" t="s">
        <v>25</v>
      </c>
      <c r="G11427" s="4" t="s">
        <v>1591</v>
      </c>
      <c r="H11427" s="31" t="s">
        <v>14887</v>
      </c>
      <c r="I11427" s="4" t="s">
        <v>28</v>
      </c>
      <c r="J11427" s="4" t="s">
        <v>2675</v>
      </c>
      <c r="L11427" s="41"/>
      <c r="M11427" s="41"/>
      <c r="N11427" s="41"/>
      <c r="O11427" s="41"/>
      <c r="P11427" s="77"/>
      <c r="Q11427" s="77" t="s">
        <v>18011</v>
      </c>
      <c r="R11427" s="77" t="s">
        <v>18012</v>
      </c>
    </row>
    <row r="11428" spans="1:18" x14ac:dyDescent="0.3">
      <c r="A11428" s="26" t="s">
        <v>78</v>
      </c>
      <c r="B11428" s="3" t="s">
        <v>3</v>
      </c>
      <c r="C11428" s="26" t="s">
        <v>1</v>
      </c>
      <c r="D11428" s="39">
        <v>5304</v>
      </c>
      <c r="E11428" s="3" t="s">
        <v>68</v>
      </c>
      <c r="F11428" s="4" t="s">
        <v>12</v>
      </c>
      <c r="G11428" s="4" t="s">
        <v>326</v>
      </c>
      <c r="H11428" s="31" t="s">
        <v>14889</v>
      </c>
      <c r="I11428" s="4" t="s">
        <v>16</v>
      </c>
      <c r="J11428" s="4" t="s">
        <v>2661</v>
      </c>
      <c r="L11428" s="41"/>
      <c r="M11428" s="41"/>
      <c r="N11428" s="41"/>
      <c r="O11428" s="41"/>
      <c r="P11428" s="77"/>
      <c r="Q11428" s="77" t="s">
        <v>18013</v>
      </c>
      <c r="R11428" s="77" t="s">
        <v>18014</v>
      </c>
    </row>
    <row r="11429" spans="1:18" x14ac:dyDescent="0.3">
      <c r="A11429" s="26" t="s">
        <v>78</v>
      </c>
      <c r="B11429" s="3" t="s">
        <v>3</v>
      </c>
      <c r="C11429" s="26" t="s">
        <v>1</v>
      </c>
      <c r="D11429" s="39">
        <v>5304</v>
      </c>
      <c r="E11429" s="3" t="s">
        <v>68</v>
      </c>
      <c r="F11429" s="4" t="s">
        <v>12</v>
      </c>
      <c r="G11429" s="4" t="s">
        <v>326</v>
      </c>
      <c r="H11429" s="31" t="s">
        <v>14889</v>
      </c>
      <c r="I11429" s="4" t="s">
        <v>16</v>
      </c>
      <c r="J11429" s="4" t="s">
        <v>2662</v>
      </c>
      <c r="L11429" s="41"/>
      <c r="M11429" s="41"/>
      <c r="N11429" s="41"/>
      <c r="O11429" s="41"/>
      <c r="P11429" s="77"/>
      <c r="Q11429" s="77" t="s">
        <v>18013</v>
      </c>
      <c r="R11429" s="77" t="s">
        <v>18014</v>
      </c>
    </row>
    <row r="11430" spans="1:18" x14ac:dyDescent="0.3">
      <c r="A11430" s="26" t="s">
        <v>78</v>
      </c>
      <c r="B11430" s="3" t="s">
        <v>3</v>
      </c>
      <c r="C11430" s="26" t="s">
        <v>1</v>
      </c>
      <c r="D11430" s="39">
        <v>5304</v>
      </c>
      <c r="E11430" s="3" t="s">
        <v>68</v>
      </c>
      <c r="F11430" s="4" t="s">
        <v>12</v>
      </c>
      <c r="G11430" s="4" t="s">
        <v>341</v>
      </c>
      <c r="H11430" s="31" t="s">
        <v>14891</v>
      </c>
      <c r="I11430" s="4" t="s">
        <v>122</v>
      </c>
      <c r="J11430" s="4" t="s">
        <v>2664</v>
      </c>
      <c r="L11430" s="41"/>
      <c r="M11430" s="41"/>
      <c r="N11430" s="41"/>
      <c r="O11430" s="41"/>
      <c r="P11430" s="77"/>
      <c r="Q11430" s="77" t="s">
        <v>18015</v>
      </c>
      <c r="R11430" s="77" t="s">
        <v>18016</v>
      </c>
    </row>
    <row r="11431" spans="1:18" x14ac:dyDescent="0.3">
      <c r="A11431" s="26" t="s">
        <v>78</v>
      </c>
      <c r="B11431" s="3" t="s">
        <v>3</v>
      </c>
      <c r="C11431" s="26" t="s">
        <v>1</v>
      </c>
      <c r="D11431" s="39">
        <v>5304</v>
      </c>
      <c r="E11431" s="3" t="s">
        <v>68</v>
      </c>
      <c r="F11431" s="4" t="s">
        <v>12</v>
      </c>
      <c r="G11431" s="4" t="s">
        <v>341</v>
      </c>
      <c r="H11431" s="31" t="s">
        <v>14891</v>
      </c>
      <c r="I11431" s="4" t="s">
        <v>122</v>
      </c>
      <c r="J11431" s="4" t="s">
        <v>2665</v>
      </c>
      <c r="L11431" s="41"/>
      <c r="M11431" s="41"/>
      <c r="N11431" s="41"/>
      <c r="O11431" s="41"/>
      <c r="P11431" s="77"/>
      <c r="Q11431" s="77" t="s">
        <v>18015</v>
      </c>
      <c r="R11431" s="77" t="s">
        <v>18016</v>
      </c>
    </row>
    <row r="11432" spans="1:18" x14ac:dyDescent="0.3">
      <c r="A11432" s="26" t="s">
        <v>78</v>
      </c>
      <c r="B11432" s="3" t="s">
        <v>3</v>
      </c>
      <c r="C11432" s="26" t="s">
        <v>1</v>
      </c>
      <c r="D11432" s="39">
        <v>5304</v>
      </c>
      <c r="E11432" s="3" t="s">
        <v>68</v>
      </c>
      <c r="F11432" s="4" t="s">
        <v>12</v>
      </c>
      <c r="G11432" s="4" t="s">
        <v>341</v>
      </c>
      <c r="H11432" s="31" t="s">
        <v>14891</v>
      </c>
      <c r="I11432" s="4" t="s">
        <v>122</v>
      </c>
      <c r="J11432" s="4" t="s">
        <v>2666</v>
      </c>
      <c r="L11432" s="41"/>
      <c r="M11432" s="41"/>
      <c r="N11432" s="41"/>
      <c r="O11432" s="41"/>
      <c r="P11432" s="77"/>
      <c r="Q11432" s="77" t="s">
        <v>18015</v>
      </c>
      <c r="R11432" s="77" t="s">
        <v>18016</v>
      </c>
    </row>
    <row r="11433" spans="1:18" x14ac:dyDescent="0.3">
      <c r="A11433" s="3" t="s">
        <v>78</v>
      </c>
      <c r="B11433" s="3" t="s">
        <v>3</v>
      </c>
      <c r="C11433" s="3" t="s">
        <v>3858</v>
      </c>
      <c r="D11433" s="39">
        <v>16304</v>
      </c>
      <c r="E11433" s="3" t="s">
        <v>6584</v>
      </c>
      <c r="F11433" s="4" t="s">
        <v>12</v>
      </c>
      <c r="G11433" s="4" t="s">
        <v>294</v>
      </c>
      <c r="H11433" s="31" t="s">
        <v>14872</v>
      </c>
      <c r="I11433" s="4" t="s">
        <v>13</v>
      </c>
      <c r="J11433" s="4" t="s">
        <v>7114</v>
      </c>
      <c r="L11433" s="41"/>
      <c r="M11433" s="41"/>
      <c r="N11433" s="41"/>
      <c r="O11433" s="41"/>
      <c r="P11433" s="77"/>
      <c r="Q11433" s="77" t="s">
        <v>18000</v>
      </c>
      <c r="R11433" s="77" t="s">
        <v>14872</v>
      </c>
    </row>
    <row r="11434" spans="1:18" x14ac:dyDescent="0.3">
      <c r="A11434" s="3" t="s">
        <v>78</v>
      </c>
      <c r="B11434" s="3" t="s">
        <v>3</v>
      </c>
      <c r="C11434" s="3" t="s">
        <v>3858</v>
      </c>
      <c r="D11434" s="39">
        <v>16304</v>
      </c>
      <c r="E11434" s="3" t="s">
        <v>6584</v>
      </c>
      <c r="F11434" s="4" t="s">
        <v>12</v>
      </c>
      <c r="G11434" s="4" t="s">
        <v>326</v>
      </c>
      <c r="H11434" s="31" t="s">
        <v>14872</v>
      </c>
      <c r="I11434" s="4" t="s">
        <v>13</v>
      </c>
      <c r="J11434" s="4" t="s">
        <v>7119</v>
      </c>
      <c r="L11434" s="41"/>
      <c r="M11434" s="41"/>
      <c r="N11434" s="41"/>
      <c r="O11434" s="41"/>
      <c r="P11434" s="77"/>
      <c r="Q11434" s="77" t="s">
        <v>18000</v>
      </c>
      <c r="R11434" s="77" t="s">
        <v>14872</v>
      </c>
    </row>
    <row r="11435" spans="1:18" x14ac:dyDescent="0.3">
      <c r="A11435" s="3" t="s">
        <v>78</v>
      </c>
      <c r="B11435" s="3" t="s">
        <v>3</v>
      </c>
      <c r="C11435" s="3" t="s">
        <v>3858</v>
      </c>
      <c r="D11435" s="39">
        <v>16304</v>
      </c>
      <c r="E11435" s="3" t="s">
        <v>6584</v>
      </c>
      <c r="F11435" s="4" t="s">
        <v>12</v>
      </c>
      <c r="G11435" s="4" t="s">
        <v>326</v>
      </c>
      <c r="H11435" s="31" t="s">
        <v>14872</v>
      </c>
      <c r="I11435" s="4" t="s">
        <v>13</v>
      </c>
      <c r="J11435" s="4" t="s">
        <v>7120</v>
      </c>
      <c r="L11435" s="41"/>
      <c r="M11435" s="41"/>
      <c r="N11435" s="41"/>
      <c r="O11435" s="41"/>
      <c r="P11435" s="77"/>
      <c r="Q11435" s="77" t="s">
        <v>18000</v>
      </c>
      <c r="R11435" s="77" t="s">
        <v>14872</v>
      </c>
    </row>
    <row r="11436" spans="1:18" x14ac:dyDescent="0.3">
      <c r="A11436" s="3" t="s">
        <v>78</v>
      </c>
      <c r="B11436" s="3" t="s">
        <v>3</v>
      </c>
      <c r="C11436" s="3" t="s">
        <v>3858</v>
      </c>
      <c r="D11436" s="39">
        <v>16304</v>
      </c>
      <c r="E11436" s="3" t="s">
        <v>6584</v>
      </c>
      <c r="F11436" s="4" t="s">
        <v>12</v>
      </c>
      <c r="G11436" s="4" t="s">
        <v>326</v>
      </c>
      <c r="H11436" s="31" t="s">
        <v>14872</v>
      </c>
      <c r="I11436" s="4" t="s">
        <v>13</v>
      </c>
      <c r="J11436" s="4" t="s">
        <v>7121</v>
      </c>
      <c r="L11436" s="41"/>
      <c r="M11436" s="41"/>
      <c r="N11436" s="41"/>
      <c r="O11436" s="41"/>
      <c r="P11436" s="77"/>
      <c r="Q11436" s="77" t="s">
        <v>18000</v>
      </c>
      <c r="R11436" s="77" t="s">
        <v>14872</v>
      </c>
    </row>
    <row r="11437" spans="1:18" x14ac:dyDescent="0.3">
      <c r="A11437" s="3" t="s">
        <v>78</v>
      </c>
      <c r="B11437" s="3" t="s">
        <v>3</v>
      </c>
      <c r="C11437" s="3" t="s">
        <v>3858</v>
      </c>
      <c r="D11437" s="39">
        <v>16304</v>
      </c>
      <c r="E11437" s="3" t="s">
        <v>6584</v>
      </c>
      <c r="F11437" s="4" t="s">
        <v>12</v>
      </c>
      <c r="G11437" s="4" t="s">
        <v>326</v>
      </c>
      <c r="H11437" s="31" t="s">
        <v>14872</v>
      </c>
      <c r="I11437" s="4" t="s">
        <v>13</v>
      </c>
      <c r="J11437" s="4" t="s">
        <v>7122</v>
      </c>
      <c r="L11437" s="41"/>
      <c r="M11437" s="41"/>
      <c r="N11437" s="41"/>
      <c r="O11437" s="41"/>
      <c r="P11437" s="77"/>
      <c r="Q11437" s="77" t="s">
        <v>18000</v>
      </c>
      <c r="R11437" s="77" t="s">
        <v>14872</v>
      </c>
    </row>
    <row r="11438" spans="1:18" x14ac:dyDescent="0.3">
      <c r="A11438" s="3" t="s">
        <v>78</v>
      </c>
      <c r="B11438" s="3" t="s">
        <v>3</v>
      </c>
      <c r="C11438" s="3" t="s">
        <v>3858</v>
      </c>
      <c r="D11438" s="39">
        <v>16304</v>
      </c>
      <c r="E11438" s="3" t="s">
        <v>6584</v>
      </c>
      <c r="F11438" s="4" t="s">
        <v>12</v>
      </c>
      <c r="G11438" s="4" t="s">
        <v>326</v>
      </c>
      <c r="H11438" s="31" t="s">
        <v>14872</v>
      </c>
      <c r="I11438" s="4" t="s">
        <v>13</v>
      </c>
      <c r="J11438" s="4" t="s">
        <v>7123</v>
      </c>
      <c r="L11438" s="41"/>
      <c r="M11438" s="41"/>
      <c r="N11438" s="41"/>
      <c r="O11438" s="41"/>
      <c r="P11438" s="77"/>
      <c r="Q11438" s="77" t="s">
        <v>18000</v>
      </c>
      <c r="R11438" s="77" t="s">
        <v>14872</v>
      </c>
    </row>
    <row r="11439" spans="1:18" x14ac:dyDescent="0.3">
      <c r="A11439" s="3" t="s">
        <v>78</v>
      </c>
      <c r="B11439" s="3" t="s">
        <v>3</v>
      </c>
      <c r="C11439" s="3" t="s">
        <v>3858</v>
      </c>
      <c r="D11439" s="39">
        <v>16304</v>
      </c>
      <c r="E11439" s="3" t="s">
        <v>6584</v>
      </c>
      <c r="F11439" s="4" t="s">
        <v>12</v>
      </c>
      <c r="G11439" s="4" t="s">
        <v>326</v>
      </c>
      <c r="H11439" s="31" t="s">
        <v>14872</v>
      </c>
      <c r="I11439" s="4" t="s">
        <v>13</v>
      </c>
      <c r="J11439" s="4" t="s">
        <v>7124</v>
      </c>
      <c r="L11439" s="41"/>
      <c r="M11439" s="41"/>
      <c r="N11439" s="41"/>
      <c r="O11439" s="41"/>
      <c r="P11439" s="77"/>
      <c r="Q11439" s="77" t="s">
        <v>18000</v>
      </c>
      <c r="R11439" s="77" t="s">
        <v>14872</v>
      </c>
    </row>
    <row r="11440" spans="1:18" x14ac:dyDescent="0.3">
      <c r="A11440" s="3" t="s">
        <v>78</v>
      </c>
      <c r="B11440" s="3" t="s">
        <v>3</v>
      </c>
      <c r="C11440" s="3" t="s">
        <v>3858</v>
      </c>
      <c r="D11440" s="39">
        <v>16304</v>
      </c>
      <c r="E11440" s="3" t="s">
        <v>6584</v>
      </c>
      <c r="F11440" s="4" t="s">
        <v>12</v>
      </c>
      <c r="G11440" s="4" t="s">
        <v>341</v>
      </c>
      <c r="H11440" s="31" t="s">
        <v>14872</v>
      </c>
      <c r="I11440" s="4" t="s">
        <v>13</v>
      </c>
      <c r="J11440" s="4" t="s">
        <v>7128</v>
      </c>
      <c r="L11440" s="41"/>
      <c r="M11440" s="41"/>
      <c r="N11440" s="41"/>
      <c r="O11440" s="41"/>
      <c r="P11440" s="77"/>
      <c r="Q11440" s="77" t="s">
        <v>18000</v>
      </c>
      <c r="R11440" s="77" t="s">
        <v>14872</v>
      </c>
    </row>
    <row r="11441" spans="1:18" x14ac:dyDescent="0.3">
      <c r="A11441" s="3" t="s">
        <v>78</v>
      </c>
      <c r="B11441" s="3" t="s">
        <v>79</v>
      </c>
      <c r="C11441" s="3" t="s">
        <v>3858</v>
      </c>
      <c r="D11441" s="39">
        <v>16304</v>
      </c>
      <c r="E11441" s="3" t="s">
        <v>6584</v>
      </c>
      <c r="F11441" s="4" t="s">
        <v>14867</v>
      </c>
      <c r="G11441" s="4" t="s">
        <v>14868</v>
      </c>
      <c r="H11441" s="31" t="s">
        <v>14872</v>
      </c>
      <c r="I11441" s="4" t="s">
        <v>13</v>
      </c>
      <c r="J11441" s="4" t="s">
        <v>6587</v>
      </c>
      <c r="K11441" s="4" t="s">
        <v>17909</v>
      </c>
      <c r="L11441" s="41"/>
      <c r="M11441" s="41"/>
      <c r="N11441" s="41"/>
      <c r="O11441" s="41"/>
      <c r="P11441" s="77"/>
      <c r="Q11441" s="77" t="s">
        <v>18000</v>
      </c>
      <c r="R11441" s="77" t="s">
        <v>14872</v>
      </c>
    </row>
    <row r="11442" spans="1:18" x14ac:dyDescent="0.3">
      <c r="A11442" s="3" t="s">
        <v>78</v>
      </c>
      <c r="B11442" s="3" t="s">
        <v>79</v>
      </c>
      <c r="C11442" s="3" t="s">
        <v>3858</v>
      </c>
      <c r="D11442" s="39">
        <v>16304</v>
      </c>
      <c r="E11442" s="3" t="s">
        <v>6584</v>
      </c>
      <c r="F11442" s="4" t="s">
        <v>14867</v>
      </c>
      <c r="G11442" s="4" t="s">
        <v>14868</v>
      </c>
      <c r="H11442" s="31" t="s">
        <v>14872</v>
      </c>
      <c r="I11442" s="4" t="s">
        <v>13</v>
      </c>
      <c r="J11442" s="4" t="s">
        <v>6588</v>
      </c>
      <c r="K11442" s="4" t="s">
        <v>17910</v>
      </c>
      <c r="L11442" s="41"/>
      <c r="M11442" s="41"/>
      <c r="N11442" s="41"/>
      <c r="O11442" s="41"/>
      <c r="P11442" s="77"/>
      <c r="Q11442" s="77" t="s">
        <v>18000</v>
      </c>
      <c r="R11442" s="77" t="s">
        <v>14872</v>
      </c>
    </row>
    <row r="11443" spans="1:18" x14ac:dyDescent="0.3">
      <c r="A11443" s="3" t="s">
        <v>78</v>
      </c>
      <c r="B11443" s="3" t="s">
        <v>3</v>
      </c>
      <c r="C11443" s="3" t="s">
        <v>3858</v>
      </c>
      <c r="D11443" s="39">
        <v>16304</v>
      </c>
      <c r="E11443" s="3" t="s">
        <v>6584</v>
      </c>
      <c r="F11443" s="4" t="s">
        <v>22</v>
      </c>
      <c r="G11443" s="4" t="s">
        <v>22</v>
      </c>
      <c r="H11443" s="31" t="s">
        <v>14872</v>
      </c>
      <c r="I11443" s="4" t="s">
        <v>13</v>
      </c>
      <c r="J11443" s="4" t="s">
        <v>7129</v>
      </c>
      <c r="L11443" s="41"/>
      <c r="M11443" s="41"/>
      <c r="N11443" s="41"/>
      <c r="O11443" s="41"/>
      <c r="P11443" s="77"/>
      <c r="Q11443" s="77" t="s">
        <v>18000</v>
      </c>
      <c r="R11443" s="77" t="s">
        <v>14872</v>
      </c>
    </row>
    <row r="11444" spans="1:18" x14ac:dyDescent="0.3">
      <c r="A11444" s="3" t="s">
        <v>78</v>
      </c>
      <c r="B11444" s="3" t="s">
        <v>3</v>
      </c>
      <c r="C11444" s="3" t="s">
        <v>3858</v>
      </c>
      <c r="D11444" s="39">
        <v>16304</v>
      </c>
      <c r="E11444" s="3" t="s">
        <v>6584</v>
      </c>
      <c r="F11444" s="4" t="s">
        <v>22</v>
      </c>
      <c r="G11444" s="4" t="s">
        <v>22</v>
      </c>
      <c r="H11444" s="31" t="s">
        <v>14872</v>
      </c>
      <c r="I11444" s="4" t="s">
        <v>13</v>
      </c>
      <c r="J11444" s="4" t="s">
        <v>7130</v>
      </c>
      <c r="L11444" s="41"/>
      <c r="M11444" s="41"/>
      <c r="N11444" s="41"/>
      <c r="O11444" s="41"/>
      <c r="P11444" s="77"/>
      <c r="Q11444" s="77" t="s">
        <v>18000</v>
      </c>
      <c r="R11444" s="77" t="s">
        <v>14872</v>
      </c>
    </row>
    <row r="11445" spans="1:18" x14ac:dyDescent="0.3">
      <c r="A11445" s="3" t="s">
        <v>78</v>
      </c>
      <c r="B11445" s="3" t="s">
        <v>3</v>
      </c>
      <c r="C11445" s="3" t="s">
        <v>3858</v>
      </c>
      <c r="D11445" s="39">
        <v>16304</v>
      </c>
      <c r="E11445" s="3" t="s">
        <v>6584</v>
      </c>
      <c r="F11445" s="4" t="s">
        <v>22</v>
      </c>
      <c r="G11445" s="4" t="s">
        <v>22</v>
      </c>
      <c r="H11445" s="31" t="s">
        <v>14872</v>
      </c>
      <c r="I11445" s="4" t="s">
        <v>13</v>
      </c>
      <c r="J11445" s="4" t="s">
        <v>7131</v>
      </c>
      <c r="L11445" s="41"/>
      <c r="M11445" s="41"/>
      <c r="N11445" s="41"/>
      <c r="O11445" s="41"/>
      <c r="P11445" s="77"/>
      <c r="Q11445" s="77" t="s">
        <v>18000</v>
      </c>
      <c r="R11445" s="77" t="s">
        <v>14872</v>
      </c>
    </row>
    <row r="11446" spans="1:18" x14ac:dyDescent="0.3">
      <c r="A11446" s="3" t="s">
        <v>78</v>
      </c>
      <c r="B11446" s="3" t="s">
        <v>3</v>
      </c>
      <c r="C11446" s="3" t="s">
        <v>3858</v>
      </c>
      <c r="D11446" s="39">
        <v>16304</v>
      </c>
      <c r="E11446" s="3" t="s">
        <v>6584</v>
      </c>
      <c r="F11446" s="4" t="s">
        <v>40</v>
      </c>
      <c r="G11446" t="s">
        <v>766</v>
      </c>
      <c r="H11446" s="33" t="s">
        <v>14872</v>
      </c>
      <c r="I11446" s="4" t="s">
        <v>13</v>
      </c>
      <c r="J11446" s="4" t="s">
        <v>7142</v>
      </c>
      <c r="L11446" s="41"/>
      <c r="M11446" s="41"/>
      <c r="N11446" s="41"/>
      <c r="O11446" s="41"/>
      <c r="P11446" s="77"/>
      <c r="Q11446" s="77" t="s">
        <v>18000</v>
      </c>
      <c r="R11446" s="77" t="s">
        <v>14872</v>
      </c>
    </row>
    <row r="11447" spans="1:18" x14ac:dyDescent="0.3">
      <c r="A11447" s="3" t="s">
        <v>78</v>
      </c>
      <c r="B11447" s="3" t="s">
        <v>3</v>
      </c>
      <c r="C11447" s="3" t="s">
        <v>3858</v>
      </c>
      <c r="D11447" s="39">
        <v>16304</v>
      </c>
      <c r="E11447" s="3" t="s">
        <v>6584</v>
      </c>
      <c r="F11447" s="4" t="s">
        <v>40</v>
      </c>
      <c r="G11447" t="s">
        <v>766</v>
      </c>
      <c r="H11447" s="33" t="s">
        <v>14872</v>
      </c>
      <c r="I11447" s="4" t="s">
        <v>13</v>
      </c>
      <c r="J11447" s="4" t="s">
        <v>7143</v>
      </c>
      <c r="L11447" s="41"/>
      <c r="M11447" s="41"/>
      <c r="N11447" s="41"/>
      <c r="O11447" s="41"/>
      <c r="P11447" s="77"/>
      <c r="Q11447" s="77" t="s">
        <v>18000</v>
      </c>
      <c r="R11447" s="77" t="s">
        <v>14872</v>
      </c>
    </row>
    <row r="11448" spans="1:18" x14ac:dyDescent="0.3">
      <c r="A11448" s="3" t="s">
        <v>78</v>
      </c>
      <c r="B11448" s="3" t="s">
        <v>3</v>
      </c>
      <c r="C11448" s="3" t="s">
        <v>3858</v>
      </c>
      <c r="D11448" s="39">
        <v>16304</v>
      </c>
      <c r="E11448" s="3" t="s">
        <v>6584</v>
      </c>
      <c r="F11448" s="4" t="s">
        <v>40</v>
      </c>
      <c r="G11448" t="s">
        <v>766</v>
      </c>
      <c r="H11448" s="33" t="s">
        <v>14872</v>
      </c>
      <c r="I11448" s="4" t="s">
        <v>13</v>
      </c>
      <c r="J11448" s="4" t="s">
        <v>7144</v>
      </c>
      <c r="L11448" s="41"/>
      <c r="M11448" s="41"/>
      <c r="N11448" s="41"/>
      <c r="O11448" s="41"/>
      <c r="P11448" s="77"/>
      <c r="Q11448" s="77" t="s">
        <v>18000</v>
      </c>
      <c r="R11448" s="77" t="s">
        <v>14872</v>
      </c>
    </row>
    <row r="11449" spans="1:18" x14ac:dyDescent="0.3">
      <c r="A11449" s="3" t="s">
        <v>78</v>
      </c>
      <c r="B11449" s="3" t="s">
        <v>79</v>
      </c>
      <c r="C11449" s="3" t="s">
        <v>3858</v>
      </c>
      <c r="D11449" s="39">
        <v>16304</v>
      </c>
      <c r="E11449" s="3" t="s">
        <v>6584</v>
      </c>
      <c r="F11449" s="4" t="s">
        <v>25</v>
      </c>
      <c r="G11449" s="4" t="s">
        <v>14868</v>
      </c>
      <c r="H11449" s="31" t="s">
        <v>14872</v>
      </c>
      <c r="I11449" s="4" t="s">
        <v>13</v>
      </c>
      <c r="J11449" s="4" t="s">
        <v>6586</v>
      </c>
      <c r="K11449" s="4" t="s">
        <v>17911</v>
      </c>
      <c r="L11449" s="41"/>
      <c r="M11449" s="41"/>
      <c r="N11449" s="41"/>
      <c r="O11449" s="41"/>
      <c r="P11449" s="77"/>
      <c r="Q11449" s="77" t="s">
        <v>18000</v>
      </c>
      <c r="R11449" s="77" t="s">
        <v>14872</v>
      </c>
    </row>
    <row r="11450" spans="1:18" x14ac:dyDescent="0.3">
      <c r="A11450" s="3" t="s">
        <v>78</v>
      </c>
      <c r="B11450" s="3" t="s">
        <v>3</v>
      </c>
      <c r="C11450" s="3" t="s">
        <v>3858</v>
      </c>
      <c r="D11450" s="39">
        <v>16304</v>
      </c>
      <c r="E11450" s="3" t="s">
        <v>6584</v>
      </c>
      <c r="F11450" s="4" t="s">
        <v>25</v>
      </c>
      <c r="G11450" s="4" t="s">
        <v>27</v>
      </c>
      <c r="H11450" s="31" t="s">
        <v>14872</v>
      </c>
      <c r="I11450" s="4" t="s">
        <v>13</v>
      </c>
      <c r="J11450" s="4" t="s">
        <v>7133</v>
      </c>
      <c r="L11450" s="41"/>
      <c r="M11450" s="41"/>
      <c r="N11450" s="41"/>
      <c r="O11450" s="41"/>
      <c r="P11450" s="77"/>
      <c r="Q11450" s="77" t="s">
        <v>18000</v>
      </c>
      <c r="R11450" s="77" t="s">
        <v>14872</v>
      </c>
    </row>
    <row r="11451" spans="1:18" x14ac:dyDescent="0.3">
      <c r="A11451" s="3" t="s">
        <v>78</v>
      </c>
      <c r="B11451" s="3" t="s">
        <v>3</v>
      </c>
      <c r="C11451" s="3" t="s">
        <v>3858</v>
      </c>
      <c r="D11451" s="39">
        <v>16304</v>
      </c>
      <c r="E11451" s="3" t="s">
        <v>6584</v>
      </c>
      <c r="F11451" s="4" t="s">
        <v>25</v>
      </c>
      <c r="G11451" s="4" t="s">
        <v>27</v>
      </c>
      <c r="H11451" s="31" t="s">
        <v>14872</v>
      </c>
      <c r="I11451" s="4" t="s">
        <v>13</v>
      </c>
      <c r="J11451" s="4" t="s">
        <v>7134</v>
      </c>
      <c r="L11451" s="41"/>
      <c r="M11451" s="41"/>
      <c r="N11451" s="41"/>
      <c r="O11451" s="41"/>
      <c r="P11451" s="77"/>
      <c r="Q11451" s="77" t="s">
        <v>18000</v>
      </c>
      <c r="R11451" s="77" t="s">
        <v>14872</v>
      </c>
    </row>
    <row r="11452" spans="1:18" x14ac:dyDescent="0.3">
      <c r="A11452" s="3" t="s">
        <v>78</v>
      </c>
      <c r="B11452" s="3" t="s">
        <v>3</v>
      </c>
      <c r="C11452" s="3" t="s">
        <v>3858</v>
      </c>
      <c r="D11452" s="39">
        <v>16304</v>
      </c>
      <c r="E11452" s="3" t="s">
        <v>6584</v>
      </c>
      <c r="F11452" s="4" t="s">
        <v>12</v>
      </c>
      <c r="G11452" s="4" t="s">
        <v>294</v>
      </c>
      <c r="H11452" s="31" t="s">
        <v>14878</v>
      </c>
      <c r="I11452" s="4" t="s">
        <v>14</v>
      </c>
      <c r="J11452" s="4" t="s">
        <v>7113</v>
      </c>
      <c r="L11452" s="41"/>
      <c r="M11452" s="41"/>
      <c r="N11452" s="41"/>
      <c r="O11452" s="41"/>
      <c r="P11452" s="77"/>
      <c r="Q11452" s="77" t="s">
        <v>18004</v>
      </c>
      <c r="R11452" s="77" t="s">
        <v>18005</v>
      </c>
    </row>
    <row r="11453" spans="1:18" x14ac:dyDescent="0.3">
      <c r="A11453" s="3" t="s">
        <v>78</v>
      </c>
      <c r="B11453" s="3" t="s">
        <v>3</v>
      </c>
      <c r="C11453" s="3" t="s">
        <v>3858</v>
      </c>
      <c r="D11453" s="39">
        <v>16304</v>
      </c>
      <c r="E11453" s="3" t="s">
        <v>6584</v>
      </c>
      <c r="F11453" s="4" t="s">
        <v>29</v>
      </c>
      <c r="G11453" s="3" t="s">
        <v>417</v>
      </c>
      <c r="H11453" s="27" t="s">
        <v>14880</v>
      </c>
      <c r="I11453" s="4" t="s">
        <v>30</v>
      </c>
      <c r="J11453" s="4" t="s">
        <v>7138</v>
      </c>
      <c r="L11453" s="41"/>
      <c r="M11453" s="41"/>
      <c r="N11453" s="41"/>
      <c r="O11453" s="41"/>
      <c r="P11453" s="77"/>
      <c r="Q11453" s="77" t="s">
        <v>18006</v>
      </c>
      <c r="R11453" s="77" t="s">
        <v>18007</v>
      </c>
    </row>
    <row r="11454" spans="1:18" x14ac:dyDescent="0.3">
      <c r="A11454" s="3" t="s">
        <v>78</v>
      </c>
      <c r="B11454" s="3" t="s">
        <v>3</v>
      </c>
      <c r="C11454" s="3" t="s">
        <v>3858</v>
      </c>
      <c r="D11454" s="39">
        <v>16304</v>
      </c>
      <c r="E11454" s="3" t="s">
        <v>6584</v>
      </c>
      <c r="F11454" s="4" t="s">
        <v>25</v>
      </c>
      <c r="G11454" s="3" t="s">
        <v>400</v>
      </c>
      <c r="H11454" s="27" t="s">
        <v>14883</v>
      </c>
      <c r="I11454" s="4" t="s">
        <v>26</v>
      </c>
      <c r="J11454" s="4" t="s">
        <v>7135</v>
      </c>
      <c r="L11454" s="41"/>
      <c r="M11454" s="41"/>
      <c r="N11454" s="41"/>
      <c r="O11454" s="41"/>
      <c r="P11454" s="77"/>
      <c r="Q11454" s="77" t="s">
        <v>18017</v>
      </c>
      <c r="R11454" s="77" t="s">
        <v>18018</v>
      </c>
    </row>
    <row r="11455" spans="1:18" x14ac:dyDescent="0.3">
      <c r="A11455" s="3" t="s">
        <v>78</v>
      </c>
      <c r="B11455" s="3" t="s">
        <v>3</v>
      </c>
      <c r="C11455" s="3" t="s">
        <v>3858</v>
      </c>
      <c r="D11455" s="39">
        <v>16304</v>
      </c>
      <c r="E11455" s="3" t="s">
        <v>6584</v>
      </c>
      <c r="F11455" s="4" t="s">
        <v>25</v>
      </c>
      <c r="G11455" s="3" t="s">
        <v>400</v>
      </c>
      <c r="H11455" s="27" t="s">
        <v>14883</v>
      </c>
      <c r="I11455" s="4" t="s">
        <v>26</v>
      </c>
      <c r="J11455" s="4" t="s">
        <v>7136</v>
      </c>
      <c r="L11455" s="41"/>
      <c r="M11455" s="41"/>
      <c r="N11455" s="41"/>
      <c r="O11455" s="41"/>
      <c r="P11455" s="77"/>
      <c r="Q11455" s="77" t="s">
        <v>18017</v>
      </c>
      <c r="R11455" s="77" t="s">
        <v>18018</v>
      </c>
    </row>
    <row r="11456" spans="1:18" x14ac:dyDescent="0.3">
      <c r="A11456" s="3" t="s">
        <v>78</v>
      </c>
      <c r="B11456" s="3" t="s">
        <v>3</v>
      </c>
      <c r="C11456" s="3" t="s">
        <v>3858</v>
      </c>
      <c r="D11456" s="39">
        <v>16304</v>
      </c>
      <c r="E11456" s="3" t="s">
        <v>6584</v>
      </c>
      <c r="F11456" s="4" t="s">
        <v>25</v>
      </c>
      <c r="G11456" s="3" t="s">
        <v>400</v>
      </c>
      <c r="H11456" s="27" t="s">
        <v>14883</v>
      </c>
      <c r="I11456" s="4" t="s">
        <v>26</v>
      </c>
      <c r="J11456" s="4" t="s">
        <v>7137</v>
      </c>
      <c r="L11456" s="41"/>
      <c r="M11456" s="41"/>
      <c r="N11456" s="41"/>
      <c r="O11456" s="41"/>
      <c r="P11456" s="77"/>
      <c r="Q11456" s="77" t="s">
        <v>18017</v>
      </c>
      <c r="R11456" s="77" t="s">
        <v>18018</v>
      </c>
    </row>
    <row r="11457" spans="1:18" x14ac:dyDescent="0.3">
      <c r="A11457" s="3" t="s">
        <v>78</v>
      </c>
      <c r="B11457" s="3" t="s">
        <v>3</v>
      </c>
      <c r="C11457" s="3" t="s">
        <v>3858</v>
      </c>
      <c r="D11457" s="39">
        <v>16304</v>
      </c>
      <c r="E11457" s="3" t="s">
        <v>6584</v>
      </c>
      <c r="F11457" s="4" t="s">
        <v>29</v>
      </c>
      <c r="G11457" s="3" t="s">
        <v>417</v>
      </c>
      <c r="H11457" s="27" t="s">
        <v>14884</v>
      </c>
      <c r="I11457" s="4" t="s">
        <v>42</v>
      </c>
      <c r="J11457" s="4" t="s">
        <v>7139</v>
      </c>
      <c r="L11457" s="41"/>
      <c r="M11457" s="41"/>
      <c r="N11457" s="41"/>
      <c r="O11457" s="41"/>
      <c r="P11457" s="77"/>
      <c r="Q11457" s="77" t="s">
        <v>18031</v>
      </c>
      <c r="R11457" s="77" t="s">
        <v>18032</v>
      </c>
    </row>
    <row r="11458" spans="1:18" x14ac:dyDescent="0.3">
      <c r="A11458" s="3" t="s">
        <v>78</v>
      </c>
      <c r="B11458" s="3" t="s">
        <v>3</v>
      </c>
      <c r="C11458" s="3" t="s">
        <v>3858</v>
      </c>
      <c r="D11458" s="39">
        <v>16304</v>
      </c>
      <c r="E11458" s="3" t="s">
        <v>6584</v>
      </c>
      <c r="F11458" s="4" t="s">
        <v>12</v>
      </c>
      <c r="G11458" s="4" t="s">
        <v>311</v>
      </c>
      <c r="H11458" s="31" t="s">
        <v>14886</v>
      </c>
      <c r="I11458" s="4" t="s">
        <v>15</v>
      </c>
      <c r="J11458" s="4" t="s">
        <v>7115</v>
      </c>
      <c r="L11458" s="41"/>
      <c r="M11458" s="41"/>
      <c r="N11458" s="41"/>
      <c r="O11458" s="41"/>
      <c r="P11458" s="77"/>
      <c r="Q11458" s="77" t="s">
        <v>17997</v>
      </c>
      <c r="R11458" s="77" t="s">
        <v>18010</v>
      </c>
    </row>
    <row r="11459" spans="1:18" x14ac:dyDescent="0.3">
      <c r="A11459" s="3" t="s">
        <v>78</v>
      </c>
      <c r="B11459" s="3" t="s">
        <v>3</v>
      </c>
      <c r="C11459" s="3" t="s">
        <v>3858</v>
      </c>
      <c r="D11459" s="39">
        <v>16304</v>
      </c>
      <c r="E11459" s="3" t="s">
        <v>6584</v>
      </c>
      <c r="F11459" s="4" t="s">
        <v>12</v>
      </c>
      <c r="G11459" s="4" t="s">
        <v>311</v>
      </c>
      <c r="H11459" s="31" t="s">
        <v>14886</v>
      </c>
      <c r="I11459" s="4" t="s">
        <v>15</v>
      </c>
      <c r="J11459" s="4" t="s">
        <v>7116</v>
      </c>
      <c r="L11459" s="41"/>
      <c r="M11459" s="41"/>
      <c r="N11459" s="41"/>
      <c r="O11459" s="41"/>
      <c r="P11459" s="77"/>
      <c r="Q11459" s="77" t="s">
        <v>17997</v>
      </c>
      <c r="R11459" s="77" t="s">
        <v>18010</v>
      </c>
    </row>
    <row r="11460" spans="1:18" x14ac:dyDescent="0.3">
      <c r="A11460" s="3" t="s">
        <v>78</v>
      </c>
      <c r="B11460" s="3" t="s">
        <v>3</v>
      </c>
      <c r="C11460" s="3" t="s">
        <v>3858</v>
      </c>
      <c r="D11460" s="39">
        <v>16304</v>
      </c>
      <c r="E11460" s="3" t="s">
        <v>6584</v>
      </c>
      <c r="F11460" s="4" t="s">
        <v>12</v>
      </c>
      <c r="G11460" s="4" t="s">
        <v>311</v>
      </c>
      <c r="H11460" s="31" t="s">
        <v>14886</v>
      </c>
      <c r="I11460" s="4" t="s">
        <v>15</v>
      </c>
      <c r="J11460" s="4" t="s">
        <v>7117</v>
      </c>
      <c r="L11460" s="41"/>
      <c r="M11460" s="41"/>
      <c r="N11460" s="41"/>
      <c r="O11460" s="41"/>
      <c r="P11460" s="77"/>
      <c r="Q11460" s="77" t="s">
        <v>17997</v>
      </c>
      <c r="R11460" s="77" t="s">
        <v>18010</v>
      </c>
    </row>
    <row r="11461" spans="1:18" x14ac:dyDescent="0.3">
      <c r="A11461" s="3" t="s">
        <v>78</v>
      </c>
      <c r="B11461" s="3" t="s">
        <v>3</v>
      </c>
      <c r="C11461" s="3" t="s">
        <v>3858</v>
      </c>
      <c r="D11461" s="39">
        <v>16304</v>
      </c>
      <c r="E11461" s="3" t="s">
        <v>6584</v>
      </c>
      <c r="F11461" s="4" t="s">
        <v>12</v>
      </c>
      <c r="G11461" s="4" t="s">
        <v>311</v>
      </c>
      <c r="H11461" s="31" t="s">
        <v>14886</v>
      </c>
      <c r="I11461" s="4" t="s">
        <v>15</v>
      </c>
      <c r="J11461" s="4" t="s">
        <v>7118</v>
      </c>
      <c r="L11461" s="41"/>
      <c r="M11461" s="41"/>
      <c r="N11461" s="41"/>
      <c r="O11461" s="41"/>
      <c r="P11461" s="77"/>
      <c r="Q11461" s="77" t="s">
        <v>17997</v>
      </c>
      <c r="R11461" s="77" t="s">
        <v>18010</v>
      </c>
    </row>
    <row r="11462" spans="1:18" x14ac:dyDescent="0.3">
      <c r="A11462" s="3" t="s">
        <v>78</v>
      </c>
      <c r="B11462" s="3" t="s">
        <v>3</v>
      </c>
      <c r="C11462" s="3" t="s">
        <v>3858</v>
      </c>
      <c r="D11462" s="39">
        <v>16304</v>
      </c>
      <c r="E11462" s="3" t="s">
        <v>6584</v>
      </c>
      <c r="F11462" s="4" t="s">
        <v>25</v>
      </c>
      <c r="G11462" s="4" t="s">
        <v>27</v>
      </c>
      <c r="H11462" s="31" t="s">
        <v>14887</v>
      </c>
      <c r="I11462" s="4" t="s">
        <v>28</v>
      </c>
      <c r="J11462" s="4" t="s">
        <v>7132</v>
      </c>
      <c r="L11462" s="41"/>
      <c r="M11462" s="41"/>
      <c r="N11462" s="41"/>
      <c r="O11462" s="41"/>
      <c r="P11462" s="77"/>
      <c r="Q11462" s="77" t="s">
        <v>18011</v>
      </c>
      <c r="R11462" s="77" t="s">
        <v>18012</v>
      </c>
    </row>
    <row r="11463" spans="1:18" x14ac:dyDescent="0.3">
      <c r="A11463" s="26" t="s">
        <v>78</v>
      </c>
      <c r="B11463" s="26" t="s">
        <v>79</v>
      </c>
      <c r="C11463" s="3" t="s">
        <v>3858</v>
      </c>
      <c r="D11463" s="39">
        <v>16304</v>
      </c>
      <c r="E11463" s="3" t="s">
        <v>6584</v>
      </c>
      <c r="F11463" s="4" t="s">
        <v>12</v>
      </c>
      <c r="G11463" s="4" t="s">
        <v>14868</v>
      </c>
      <c r="H11463" s="31" t="s">
        <v>14889</v>
      </c>
      <c r="I11463" s="4" t="s">
        <v>16</v>
      </c>
      <c r="J11463" s="4" t="s">
        <v>6585</v>
      </c>
      <c r="K11463" s="4" t="s">
        <v>17912</v>
      </c>
      <c r="L11463" s="41"/>
      <c r="M11463" s="41"/>
      <c r="N11463" s="41"/>
      <c r="O11463" s="41"/>
      <c r="P11463" s="77"/>
      <c r="Q11463" s="77" t="s">
        <v>18013</v>
      </c>
      <c r="R11463" s="77" t="s">
        <v>18014</v>
      </c>
    </row>
    <row r="11464" spans="1:18" x14ac:dyDescent="0.3">
      <c r="A11464" s="3" t="s">
        <v>78</v>
      </c>
      <c r="B11464" s="3" t="s">
        <v>3</v>
      </c>
      <c r="C11464" s="3" t="s">
        <v>3858</v>
      </c>
      <c r="D11464" s="39">
        <v>16304</v>
      </c>
      <c r="E11464" s="3" t="s">
        <v>6584</v>
      </c>
      <c r="F11464" s="4" t="s">
        <v>40</v>
      </c>
      <c r="G11464" t="s">
        <v>766</v>
      </c>
      <c r="H11464" s="33" t="s">
        <v>14896</v>
      </c>
      <c r="I11464" s="4" t="s">
        <v>767</v>
      </c>
      <c r="J11464" s="4" t="s">
        <v>7140</v>
      </c>
      <c r="L11464" s="41"/>
      <c r="M11464" s="41"/>
      <c r="N11464" s="41"/>
      <c r="O11464" s="41"/>
      <c r="P11464" s="77"/>
      <c r="Q11464" s="77" t="s">
        <v>18036</v>
      </c>
      <c r="R11464" s="77" t="s">
        <v>18037</v>
      </c>
    </row>
    <row r="11465" spans="1:18" x14ac:dyDescent="0.3">
      <c r="A11465" s="3" t="s">
        <v>78</v>
      </c>
      <c r="B11465" s="3" t="s">
        <v>3</v>
      </c>
      <c r="C11465" s="3" t="s">
        <v>3858</v>
      </c>
      <c r="D11465" s="39">
        <v>16304</v>
      </c>
      <c r="E11465" s="3" t="s">
        <v>6584</v>
      </c>
      <c r="F11465" s="4" t="s">
        <v>40</v>
      </c>
      <c r="G11465" t="s">
        <v>766</v>
      </c>
      <c r="H11465" s="33" t="s">
        <v>14896</v>
      </c>
      <c r="I11465" s="4" t="s">
        <v>767</v>
      </c>
      <c r="J11465" s="4" t="s">
        <v>7141</v>
      </c>
      <c r="L11465" s="41"/>
      <c r="M11465" s="41"/>
      <c r="N11465" s="41"/>
      <c r="O11465" s="41"/>
      <c r="P11465" s="77"/>
      <c r="Q11465" s="77" t="s">
        <v>18036</v>
      </c>
      <c r="R11465" s="77" t="s">
        <v>18037</v>
      </c>
    </row>
    <row r="11466" spans="1:18" x14ac:dyDescent="0.3">
      <c r="A11466" s="3" t="s">
        <v>78</v>
      </c>
      <c r="B11466" s="3" t="s">
        <v>3</v>
      </c>
      <c r="C11466" s="3" t="s">
        <v>3858</v>
      </c>
      <c r="D11466" s="39">
        <v>16304</v>
      </c>
      <c r="E11466" s="3" t="s">
        <v>6584</v>
      </c>
      <c r="F11466" s="4" t="s">
        <v>12</v>
      </c>
      <c r="G11466" s="4" t="s">
        <v>341</v>
      </c>
      <c r="H11466" s="31" t="s">
        <v>14891</v>
      </c>
      <c r="I11466" s="4" t="s">
        <v>122</v>
      </c>
      <c r="J11466" s="4" t="s">
        <v>7125</v>
      </c>
      <c r="L11466" s="41"/>
      <c r="M11466" s="41"/>
      <c r="N11466" s="41"/>
      <c r="O11466" s="41"/>
      <c r="P11466" s="77"/>
      <c r="Q11466" s="77" t="s">
        <v>18015</v>
      </c>
      <c r="R11466" s="77" t="s">
        <v>18016</v>
      </c>
    </row>
    <row r="11467" spans="1:18" x14ac:dyDescent="0.3">
      <c r="A11467" s="3" t="s">
        <v>78</v>
      </c>
      <c r="B11467" s="3" t="s">
        <v>3</v>
      </c>
      <c r="C11467" s="3" t="s">
        <v>3858</v>
      </c>
      <c r="D11467" s="39">
        <v>16304</v>
      </c>
      <c r="E11467" s="3" t="s">
        <v>6584</v>
      </c>
      <c r="F11467" s="4" t="s">
        <v>12</v>
      </c>
      <c r="G11467" s="4" t="s">
        <v>341</v>
      </c>
      <c r="H11467" s="31" t="s">
        <v>14891</v>
      </c>
      <c r="I11467" s="4" t="s">
        <v>122</v>
      </c>
      <c r="J11467" s="4" t="s">
        <v>7126</v>
      </c>
      <c r="L11467" s="41"/>
      <c r="M11467" s="41"/>
      <c r="N11467" s="41"/>
      <c r="O11467" s="41"/>
      <c r="P11467" s="77"/>
      <c r="Q11467" s="77" t="s">
        <v>18015</v>
      </c>
      <c r="R11467" s="77" t="s">
        <v>18016</v>
      </c>
    </row>
    <row r="11468" spans="1:18" x14ac:dyDescent="0.3">
      <c r="A11468" s="3" t="s">
        <v>78</v>
      </c>
      <c r="B11468" s="3" t="s">
        <v>3</v>
      </c>
      <c r="C11468" s="3" t="s">
        <v>3858</v>
      </c>
      <c r="D11468" s="39">
        <v>16304</v>
      </c>
      <c r="E11468" s="3" t="s">
        <v>6584</v>
      </c>
      <c r="F11468" s="4" t="s">
        <v>12</v>
      </c>
      <c r="G11468" s="4" t="s">
        <v>341</v>
      </c>
      <c r="H11468" s="31" t="s">
        <v>14891</v>
      </c>
      <c r="I11468" s="4" t="s">
        <v>122</v>
      </c>
      <c r="J11468" s="4" t="s">
        <v>7127</v>
      </c>
      <c r="L11468" s="41"/>
      <c r="M11468" s="41"/>
      <c r="N11468" s="41"/>
      <c r="O11468" s="41"/>
      <c r="P11468" s="77"/>
      <c r="Q11468" s="77" t="s">
        <v>18015</v>
      </c>
      <c r="R11468" s="77" t="s">
        <v>18016</v>
      </c>
    </row>
    <row r="11469" spans="1:18" x14ac:dyDescent="0.3">
      <c r="A11469" s="3" t="s">
        <v>78</v>
      </c>
      <c r="B11469" s="3" t="s">
        <v>3</v>
      </c>
      <c r="C11469" s="3" t="s">
        <v>1</v>
      </c>
      <c r="D11469" s="39">
        <v>5701</v>
      </c>
      <c r="E11469" s="3" t="s">
        <v>69</v>
      </c>
      <c r="F11469" s="3" t="s">
        <v>10</v>
      </c>
      <c r="G11469" s="4" t="s">
        <v>444</v>
      </c>
      <c r="H11469" s="31" t="s">
        <v>14872</v>
      </c>
      <c r="I11469" s="4" t="s">
        <v>13</v>
      </c>
      <c r="J11469" s="4" t="s">
        <v>2742</v>
      </c>
      <c r="L11469" s="41"/>
      <c r="M11469" s="41"/>
      <c r="N11469" s="41"/>
      <c r="O11469" s="41"/>
      <c r="P11469" s="77"/>
      <c r="Q11469" s="77" t="s">
        <v>18000</v>
      </c>
      <c r="R11469" s="77" t="s">
        <v>14872</v>
      </c>
    </row>
    <row r="11470" spans="1:18" x14ac:dyDescent="0.3">
      <c r="A11470" s="3" t="s">
        <v>78</v>
      </c>
      <c r="B11470" s="3" t="s">
        <v>3</v>
      </c>
      <c r="C11470" s="3" t="s">
        <v>1</v>
      </c>
      <c r="D11470" s="39">
        <v>5701</v>
      </c>
      <c r="E11470" s="3" t="s">
        <v>69</v>
      </c>
      <c r="F11470" s="4" t="s">
        <v>12</v>
      </c>
      <c r="G11470" s="4" t="s">
        <v>294</v>
      </c>
      <c r="H11470" s="31" t="s">
        <v>14872</v>
      </c>
      <c r="I11470" s="4" t="s">
        <v>13</v>
      </c>
      <c r="J11470" s="4" t="s">
        <v>2691</v>
      </c>
      <c r="L11470" s="41"/>
      <c r="M11470" s="41"/>
      <c r="N11470" s="41"/>
      <c r="O11470" s="41"/>
      <c r="P11470" s="77"/>
      <c r="Q11470" s="77" t="s">
        <v>18000</v>
      </c>
      <c r="R11470" s="77" t="s">
        <v>14872</v>
      </c>
    </row>
    <row r="11471" spans="1:18" x14ac:dyDescent="0.3">
      <c r="A11471" s="3" t="s">
        <v>78</v>
      </c>
      <c r="B11471" s="3" t="s">
        <v>3</v>
      </c>
      <c r="C11471" s="3" t="s">
        <v>1</v>
      </c>
      <c r="D11471" s="39">
        <v>5701</v>
      </c>
      <c r="E11471" s="3" t="s">
        <v>69</v>
      </c>
      <c r="F11471" s="4" t="s">
        <v>12</v>
      </c>
      <c r="G11471" s="4" t="s">
        <v>326</v>
      </c>
      <c r="H11471" s="31" t="s">
        <v>14872</v>
      </c>
      <c r="I11471" s="4" t="s">
        <v>13</v>
      </c>
      <c r="J11471" s="4" t="s">
        <v>2694</v>
      </c>
      <c r="L11471" s="41"/>
      <c r="M11471" s="41"/>
      <c r="N11471" s="41"/>
      <c r="O11471" s="41"/>
      <c r="P11471" s="77"/>
      <c r="Q11471" s="77" t="s">
        <v>18000</v>
      </c>
      <c r="R11471" s="77" t="s">
        <v>14872</v>
      </c>
    </row>
    <row r="11472" spans="1:18" x14ac:dyDescent="0.3">
      <c r="A11472" s="3" t="s">
        <v>78</v>
      </c>
      <c r="B11472" s="3" t="s">
        <v>3</v>
      </c>
      <c r="C11472" s="3" t="s">
        <v>1</v>
      </c>
      <c r="D11472" s="39">
        <v>5701</v>
      </c>
      <c r="E11472" s="3" t="s">
        <v>69</v>
      </c>
      <c r="F11472" s="4" t="s">
        <v>12</v>
      </c>
      <c r="G11472" s="4" t="s">
        <v>326</v>
      </c>
      <c r="H11472" s="31" t="s">
        <v>14872</v>
      </c>
      <c r="I11472" s="4" t="s">
        <v>13</v>
      </c>
      <c r="J11472" s="4" t="s">
        <v>2695</v>
      </c>
      <c r="L11472" s="41"/>
      <c r="M11472" s="41"/>
      <c r="N11472" s="41"/>
      <c r="O11472" s="41"/>
      <c r="P11472" s="77"/>
      <c r="Q11472" s="77" t="s">
        <v>18000</v>
      </c>
      <c r="R11472" s="77" t="s">
        <v>14872</v>
      </c>
    </row>
    <row r="11473" spans="1:18" x14ac:dyDescent="0.3">
      <c r="A11473" s="3" t="s">
        <v>78</v>
      </c>
      <c r="B11473" s="3" t="s">
        <v>3</v>
      </c>
      <c r="C11473" s="3" t="s">
        <v>1</v>
      </c>
      <c r="D11473" s="39">
        <v>5701</v>
      </c>
      <c r="E11473" s="3" t="s">
        <v>69</v>
      </c>
      <c r="F11473" s="4" t="s">
        <v>12</v>
      </c>
      <c r="G11473" s="4" t="s">
        <v>326</v>
      </c>
      <c r="H11473" s="31" t="s">
        <v>14872</v>
      </c>
      <c r="I11473" s="4" t="s">
        <v>13</v>
      </c>
      <c r="J11473" s="4" t="s">
        <v>2696</v>
      </c>
      <c r="L11473" s="41"/>
      <c r="M11473" s="41"/>
      <c r="N11473" s="41"/>
      <c r="O11473" s="41"/>
      <c r="P11473" s="77"/>
      <c r="Q11473" s="77" t="s">
        <v>18000</v>
      </c>
      <c r="R11473" s="77" t="s">
        <v>14872</v>
      </c>
    </row>
    <row r="11474" spans="1:18" x14ac:dyDescent="0.3">
      <c r="A11474" s="3" t="s">
        <v>78</v>
      </c>
      <c r="B11474" s="3" t="s">
        <v>3</v>
      </c>
      <c r="C11474" s="3" t="s">
        <v>1</v>
      </c>
      <c r="D11474" s="39">
        <v>5701</v>
      </c>
      <c r="E11474" s="3" t="s">
        <v>69</v>
      </c>
      <c r="F11474" s="4" t="s">
        <v>12</v>
      </c>
      <c r="G11474" s="4" t="s">
        <v>326</v>
      </c>
      <c r="H11474" s="31" t="s">
        <v>14872</v>
      </c>
      <c r="I11474" s="4" t="s">
        <v>13</v>
      </c>
      <c r="J11474" s="4" t="s">
        <v>2697</v>
      </c>
      <c r="L11474" s="41"/>
      <c r="M11474" s="41"/>
      <c r="N11474" s="41"/>
      <c r="O11474" s="41"/>
      <c r="P11474" s="77"/>
      <c r="Q11474" s="77" t="s">
        <v>18000</v>
      </c>
      <c r="R11474" s="77" t="s">
        <v>14872</v>
      </c>
    </row>
    <row r="11475" spans="1:18" x14ac:dyDescent="0.3">
      <c r="A11475" s="3" t="s">
        <v>78</v>
      </c>
      <c r="B11475" s="3" t="s">
        <v>3</v>
      </c>
      <c r="C11475" s="3" t="s">
        <v>1</v>
      </c>
      <c r="D11475" s="39">
        <v>5701</v>
      </c>
      <c r="E11475" s="3" t="s">
        <v>69</v>
      </c>
      <c r="F11475" s="4" t="s">
        <v>12</v>
      </c>
      <c r="G11475" s="4" t="s">
        <v>341</v>
      </c>
      <c r="H11475" s="31" t="s">
        <v>14872</v>
      </c>
      <c r="I11475" s="4" t="s">
        <v>13</v>
      </c>
      <c r="J11475" s="4" t="s">
        <v>2699</v>
      </c>
      <c r="L11475" s="41"/>
      <c r="M11475" s="41"/>
      <c r="N11475" s="41"/>
      <c r="O11475" s="41"/>
      <c r="P11475" s="77"/>
      <c r="Q11475" s="77" t="s">
        <v>18000</v>
      </c>
      <c r="R11475" s="77" t="s">
        <v>14872</v>
      </c>
    </row>
    <row r="11476" spans="1:18" x14ac:dyDescent="0.3">
      <c r="A11476" s="3" t="s">
        <v>78</v>
      </c>
      <c r="B11476" s="3" t="s">
        <v>3</v>
      </c>
      <c r="C11476" s="3" t="s">
        <v>1</v>
      </c>
      <c r="D11476" s="39">
        <v>5701</v>
      </c>
      <c r="E11476" s="3" t="s">
        <v>69</v>
      </c>
      <c r="F11476" s="4" t="s">
        <v>12</v>
      </c>
      <c r="G11476" s="4" t="s">
        <v>341</v>
      </c>
      <c r="H11476" s="31" t="s">
        <v>14872</v>
      </c>
      <c r="I11476" s="4" t="s">
        <v>13</v>
      </c>
      <c r="J11476" s="4" t="s">
        <v>2700</v>
      </c>
      <c r="L11476" s="41"/>
      <c r="M11476" s="41"/>
      <c r="N11476" s="41"/>
      <c r="O11476" s="41"/>
      <c r="P11476" s="77"/>
      <c r="Q11476" s="77" t="s">
        <v>18000</v>
      </c>
      <c r="R11476" s="77" t="s">
        <v>14872</v>
      </c>
    </row>
    <row r="11477" spans="1:18" x14ac:dyDescent="0.3">
      <c r="A11477" s="3" t="s">
        <v>78</v>
      </c>
      <c r="B11477" s="3" t="s">
        <v>3</v>
      </c>
      <c r="C11477" s="3" t="s">
        <v>1</v>
      </c>
      <c r="D11477" s="39">
        <v>5701</v>
      </c>
      <c r="E11477" s="3" t="s">
        <v>69</v>
      </c>
      <c r="F11477" s="4" t="s">
        <v>12</v>
      </c>
      <c r="G11477" s="4" t="s">
        <v>341</v>
      </c>
      <c r="H11477" s="31" t="s">
        <v>14872</v>
      </c>
      <c r="I11477" s="4" t="s">
        <v>13</v>
      </c>
      <c r="J11477" s="4" t="s">
        <v>2701</v>
      </c>
      <c r="L11477" s="41"/>
      <c r="M11477" s="41"/>
      <c r="N11477" s="41"/>
      <c r="O11477" s="41"/>
      <c r="P11477" s="77"/>
      <c r="Q11477" s="77" t="s">
        <v>18000</v>
      </c>
      <c r="R11477" s="77" t="s">
        <v>14872</v>
      </c>
    </row>
    <row r="11478" spans="1:18" x14ac:dyDescent="0.3">
      <c r="A11478" s="3" t="s">
        <v>78</v>
      </c>
      <c r="B11478" s="3" t="s">
        <v>3</v>
      </c>
      <c r="C11478" s="3" t="s">
        <v>1</v>
      </c>
      <c r="D11478" s="39">
        <v>5701</v>
      </c>
      <c r="E11478" s="3" t="s">
        <v>69</v>
      </c>
      <c r="F11478" s="4" t="s">
        <v>12</v>
      </c>
      <c r="G11478" s="4" t="s">
        <v>341</v>
      </c>
      <c r="H11478" s="31" t="s">
        <v>14872</v>
      </c>
      <c r="I11478" s="4" t="s">
        <v>13</v>
      </c>
      <c r="J11478" s="4" t="s">
        <v>2702</v>
      </c>
      <c r="L11478" s="41"/>
      <c r="M11478" s="41"/>
      <c r="N11478" s="41"/>
      <c r="O11478" s="41"/>
      <c r="P11478" s="77"/>
      <c r="Q11478" s="77" t="s">
        <v>18000</v>
      </c>
      <c r="R11478" s="77" t="s">
        <v>14872</v>
      </c>
    </row>
    <row r="11479" spans="1:18" x14ac:dyDescent="0.3">
      <c r="A11479" s="26" t="s">
        <v>78</v>
      </c>
      <c r="B11479" s="3" t="s">
        <v>3</v>
      </c>
      <c r="C11479" s="26" t="s">
        <v>1</v>
      </c>
      <c r="D11479" s="39">
        <v>5701</v>
      </c>
      <c r="E11479" s="3" t="s">
        <v>69</v>
      </c>
      <c r="F11479" s="4" t="s">
        <v>35</v>
      </c>
      <c r="G11479" s="3" t="s">
        <v>36</v>
      </c>
      <c r="H11479" s="27" t="s">
        <v>14872</v>
      </c>
      <c r="I11479" s="4" t="s">
        <v>13</v>
      </c>
      <c r="J11479" s="4" t="s">
        <v>2714</v>
      </c>
      <c r="L11479" s="41"/>
      <c r="M11479" s="41"/>
      <c r="N11479" s="41"/>
      <c r="O11479" s="41"/>
      <c r="P11479" s="77"/>
      <c r="Q11479" s="77" t="s">
        <v>18000</v>
      </c>
      <c r="R11479" s="77" t="s">
        <v>14872</v>
      </c>
    </row>
    <row r="11480" spans="1:18" x14ac:dyDescent="0.3">
      <c r="A11480" s="26" t="s">
        <v>78</v>
      </c>
      <c r="B11480" s="3" t="s">
        <v>3</v>
      </c>
      <c r="C11480" s="26" t="s">
        <v>1</v>
      </c>
      <c r="D11480" s="39">
        <v>5701</v>
      </c>
      <c r="E11480" s="3" t="s">
        <v>69</v>
      </c>
      <c r="F11480" s="4" t="s">
        <v>35</v>
      </c>
      <c r="G11480" s="3" t="s">
        <v>36</v>
      </c>
      <c r="H11480" s="27" t="s">
        <v>14872</v>
      </c>
      <c r="I11480" s="4" t="s">
        <v>13</v>
      </c>
      <c r="J11480" s="4" t="s">
        <v>2715</v>
      </c>
      <c r="L11480" s="41"/>
      <c r="M11480" s="41"/>
      <c r="N11480" s="41"/>
      <c r="O11480" s="41"/>
      <c r="P11480" s="77"/>
      <c r="Q11480" s="77" t="s">
        <v>18000</v>
      </c>
      <c r="R11480" s="77" t="s">
        <v>14872</v>
      </c>
    </row>
    <row r="11481" spans="1:18" x14ac:dyDescent="0.3">
      <c r="A11481" s="3" t="s">
        <v>78</v>
      </c>
      <c r="B11481" s="3" t="s">
        <v>3</v>
      </c>
      <c r="C11481" s="3" t="s">
        <v>1</v>
      </c>
      <c r="D11481" s="39">
        <v>5701</v>
      </c>
      <c r="E11481" s="3" t="s">
        <v>69</v>
      </c>
      <c r="F11481" s="4" t="s">
        <v>17</v>
      </c>
      <c r="G11481" s="4" t="s">
        <v>98</v>
      </c>
      <c r="H11481" s="31" t="s">
        <v>14872</v>
      </c>
      <c r="I11481" s="4" t="s">
        <v>13</v>
      </c>
      <c r="J11481" s="4" t="s">
        <v>1287</v>
      </c>
      <c r="L11481" s="41"/>
      <c r="M11481" s="41"/>
      <c r="N11481" s="41"/>
      <c r="O11481" s="41"/>
      <c r="P11481" s="77"/>
      <c r="Q11481" s="77" t="s">
        <v>18000</v>
      </c>
      <c r="R11481" s="77" t="s">
        <v>14872</v>
      </c>
    </row>
    <row r="11482" spans="1:18" x14ac:dyDescent="0.3">
      <c r="A11482" s="3" t="s">
        <v>78</v>
      </c>
      <c r="B11482" s="3" t="s">
        <v>3</v>
      </c>
      <c r="C11482" s="3" t="s">
        <v>1</v>
      </c>
      <c r="D11482" s="39">
        <v>5701</v>
      </c>
      <c r="E11482" s="3" t="s">
        <v>69</v>
      </c>
      <c r="F11482" s="4" t="s">
        <v>17</v>
      </c>
      <c r="G11482" s="4" t="s">
        <v>98</v>
      </c>
      <c r="H11482" s="31" t="s">
        <v>14872</v>
      </c>
      <c r="I11482" s="4" t="s">
        <v>13</v>
      </c>
      <c r="J11482" s="4" t="s">
        <v>1288</v>
      </c>
      <c r="L11482" s="41"/>
      <c r="M11482" s="41"/>
      <c r="N11482" s="41"/>
      <c r="O11482" s="41"/>
      <c r="P11482" s="77"/>
      <c r="Q11482" s="77" t="s">
        <v>18000</v>
      </c>
      <c r="R11482" s="77" t="s">
        <v>14872</v>
      </c>
    </row>
    <row r="11483" spans="1:18" x14ac:dyDescent="0.3">
      <c r="A11483" s="3" t="s">
        <v>78</v>
      </c>
      <c r="B11483" s="3" t="s">
        <v>3</v>
      </c>
      <c r="C11483" s="3" t="s">
        <v>1</v>
      </c>
      <c r="D11483" s="39">
        <v>5701</v>
      </c>
      <c r="E11483" s="3" t="s">
        <v>69</v>
      </c>
      <c r="F11483" s="4" t="s">
        <v>17</v>
      </c>
      <c r="G11483" s="4" t="s">
        <v>98</v>
      </c>
      <c r="H11483" s="31" t="s">
        <v>14872</v>
      </c>
      <c r="I11483" s="4" t="s">
        <v>13</v>
      </c>
      <c r="J11483" s="4" t="s">
        <v>1323</v>
      </c>
      <c r="L11483" s="41"/>
      <c r="M11483" s="41"/>
      <c r="N11483" s="41"/>
      <c r="O11483" s="41"/>
      <c r="P11483" s="77"/>
      <c r="Q11483" s="77" t="s">
        <v>18000</v>
      </c>
      <c r="R11483" s="77" t="s">
        <v>14872</v>
      </c>
    </row>
    <row r="11484" spans="1:18" x14ac:dyDescent="0.3">
      <c r="A11484" s="3" t="s">
        <v>78</v>
      </c>
      <c r="B11484" s="3" t="s">
        <v>3</v>
      </c>
      <c r="C11484" s="3" t="s">
        <v>1</v>
      </c>
      <c r="D11484" s="39">
        <v>5701</v>
      </c>
      <c r="E11484" s="3" t="s">
        <v>69</v>
      </c>
      <c r="F11484" s="4" t="s">
        <v>17</v>
      </c>
      <c r="G11484" s="4" t="s">
        <v>98</v>
      </c>
      <c r="H11484" s="31" t="s">
        <v>14872</v>
      </c>
      <c r="I11484" s="4" t="s">
        <v>13</v>
      </c>
      <c r="J11484" s="4" t="s">
        <v>1344</v>
      </c>
      <c r="L11484" s="41"/>
      <c r="M11484" s="41"/>
      <c r="N11484" s="41"/>
      <c r="O11484" s="41"/>
      <c r="P11484" s="77"/>
      <c r="Q11484" s="77" t="s">
        <v>18000</v>
      </c>
      <c r="R11484" s="77" t="s">
        <v>14872</v>
      </c>
    </row>
    <row r="11485" spans="1:18" x14ac:dyDescent="0.3">
      <c r="A11485" s="3" t="s">
        <v>78</v>
      </c>
      <c r="B11485" s="3" t="s">
        <v>3</v>
      </c>
      <c r="C11485" s="3" t="s">
        <v>1</v>
      </c>
      <c r="D11485" s="39">
        <v>5701</v>
      </c>
      <c r="E11485" s="3" t="s">
        <v>69</v>
      </c>
      <c r="F11485" s="4" t="s">
        <v>17</v>
      </c>
      <c r="G11485" s="4" t="s">
        <v>98</v>
      </c>
      <c r="H11485" s="31" t="s">
        <v>14872</v>
      </c>
      <c r="I11485" s="4" t="s">
        <v>13</v>
      </c>
      <c r="J11485" s="4" t="s">
        <v>1359</v>
      </c>
      <c r="L11485" s="41"/>
      <c r="M11485" s="41"/>
      <c r="N11485" s="41"/>
      <c r="O11485" s="41"/>
      <c r="P11485" s="77"/>
      <c r="Q11485" s="77" t="s">
        <v>18000</v>
      </c>
      <c r="R11485" s="77" t="s">
        <v>14872</v>
      </c>
    </row>
    <row r="11486" spans="1:18" x14ac:dyDescent="0.3">
      <c r="A11486" s="3" t="s">
        <v>78</v>
      </c>
      <c r="B11486" s="3" t="s">
        <v>3</v>
      </c>
      <c r="C11486" s="3" t="s">
        <v>1</v>
      </c>
      <c r="D11486" s="39">
        <v>5701</v>
      </c>
      <c r="E11486" s="3" t="s">
        <v>69</v>
      </c>
      <c r="F11486" s="4" t="s">
        <v>17</v>
      </c>
      <c r="G11486" s="4" t="s">
        <v>98</v>
      </c>
      <c r="H11486" s="31" t="s">
        <v>14872</v>
      </c>
      <c r="I11486" s="4" t="s">
        <v>13</v>
      </c>
      <c r="J11486" s="4" t="s">
        <v>1373</v>
      </c>
      <c r="L11486" s="41"/>
      <c r="M11486" s="41"/>
      <c r="N11486" s="41"/>
      <c r="O11486" s="41"/>
      <c r="P11486" s="77"/>
      <c r="Q11486" s="77" t="s">
        <v>18000</v>
      </c>
      <c r="R11486" s="77" t="s">
        <v>14872</v>
      </c>
    </row>
    <row r="11487" spans="1:18" x14ac:dyDescent="0.3">
      <c r="A11487" s="3" t="s">
        <v>78</v>
      </c>
      <c r="B11487" s="3" t="s">
        <v>79</v>
      </c>
      <c r="C11487" s="3" t="s">
        <v>1</v>
      </c>
      <c r="D11487" s="39">
        <v>5701</v>
      </c>
      <c r="E11487" s="3" t="s">
        <v>69</v>
      </c>
      <c r="F11487" s="4" t="s">
        <v>14867</v>
      </c>
      <c r="G11487" s="4" t="s">
        <v>14868</v>
      </c>
      <c r="H11487" s="31" t="s">
        <v>14872</v>
      </c>
      <c r="I11487" s="4" t="s">
        <v>13</v>
      </c>
      <c r="J11487" s="4" t="s">
        <v>1540</v>
      </c>
      <c r="K11487" s="4" t="s">
        <v>16839</v>
      </c>
      <c r="L11487" s="41" t="s">
        <v>15707</v>
      </c>
      <c r="M11487" s="41" t="s">
        <v>15261</v>
      </c>
      <c r="N11487" s="41" t="s">
        <v>15262</v>
      </c>
      <c r="O11487" s="41" t="s">
        <v>15263</v>
      </c>
      <c r="P11487" s="77"/>
      <c r="Q11487" s="77" t="s">
        <v>18000</v>
      </c>
      <c r="R11487" s="77" t="s">
        <v>14872</v>
      </c>
    </row>
    <row r="11488" spans="1:18" x14ac:dyDescent="0.3">
      <c r="A11488" s="3" t="s">
        <v>78</v>
      </c>
      <c r="B11488" s="3" t="s">
        <v>3</v>
      </c>
      <c r="C11488" s="3" t="s">
        <v>1</v>
      </c>
      <c r="D11488" s="39">
        <v>5701</v>
      </c>
      <c r="E11488" s="3" t="s">
        <v>69</v>
      </c>
      <c r="F11488" s="4" t="s">
        <v>14867</v>
      </c>
      <c r="G11488" s="4" t="s">
        <v>14868</v>
      </c>
      <c r="H11488" s="31" t="s">
        <v>14872</v>
      </c>
      <c r="I11488" s="4" t="s">
        <v>13</v>
      </c>
      <c r="J11488" s="4" t="s">
        <v>2743</v>
      </c>
      <c r="L11488" s="41"/>
      <c r="M11488" s="41"/>
      <c r="N11488" s="41"/>
      <c r="O11488" s="41"/>
      <c r="P11488" s="77"/>
      <c r="Q11488" s="77" t="s">
        <v>18000</v>
      </c>
      <c r="R11488" s="77" t="s">
        <v>14872</v>
      </c>
    </row>
    <row r="11489" spans="1:18" x14ac:dyDescent="0.3">
      <c r="A11489" s="3" t="s">
        <v>78</v>
      </c>
      <c r="B11489" s="3" t="s">
        <v>3</v>
      </c>
      <c r="C11489" s="3" t="s">
        <v>1</v>
      </c>
      <c r="D11489" s="39">
        <v>5701</v>
      </c>
      <c r="E11489" s="3" t="s">
        <v>69</v>
      </c>
      <c r="F11489" s="4" t="s">
        <v>22</v>
      </c>
      <c r="G11489" s="4" t="s">
        <v>1589</v>
      </c>
      <c r="H11489" s="31" t="s">
        <v>14872</v>
      </c>
      <c r="I11489" s="4" t="s">
        <v>13</v>
      </c>
      <c r="J11489" s="4" t="s">
        <v>2716</v>
      </c>
      <c r="L11489" s="41"/>
      <c r="M11489" s="41"/>
      <c r="N11489" s="41"/>
      <c r="O11489" s="41"/>
      <c r="P11489" s="77"/>
      <c r="Q11489" s="77" t="s">
        <v>18000</v>
      </c>
      <c r="R11489" s="77" t="s">
        <v>14872</v>
      </c>
    </row>
    <row r="11490" spans="1:18" x14ac:dyDescent="0.3">
      <c r="A11490" s="3" t="s">
        <v>78</v>
      </c>
      <c r="B11490" s="3" t="s">
        <v>3</v>
      </c>
      <c r="C11490" s="3" t="s">
        <v>1</v>
      </c>
      <c r="D11490" s="39">
        <v>5701</v>
      </c>
      <c r="E11490" s="3" t="s">
        <v>69</v>
      </c>
      <c r="F11490" s="4" t="s">
        <v>22</v>
      </c>
      <c r="G11490" s="4" t="s">
        <v>1589</v>
      </c>
      <c r="H11490" s="31" t="s">
        <v>14872</v>
      </c>
      <c r="I11490" s="4" t="s">
        <v>13</v>
      </c>
      <c r="J11490" s="4" t="s">
        <v>2717</v>
      </c>
      <c r="L11490" s="41"/>
      <c r="M11490" s="41"/>
      <c r="N11490" s="41"/>
      <c r="O11490" s="41"/>
      <c r="P11490" s="77"/>
      <c r="Q11490" s="77" t="s">
        <v>18000</v>
      </c>
      <c r="R11490" s="77" t="s">
        <v>14872</v>
      </c>
    </row>
    <row r="11491" spans="1:18" x14ac:dyDescent="0.3">
      <c r="A11491" s="3" t="s">
        <v>78</v>
      </c>
      <c r="B11491" s="3" t="s">
        <v>3</v>
      </c>
      <c r="C11491" s="3" t="s">
        <v>1</v>
      </c>
      <c r="D11491" s="39">
        <v>5701</v>
      </c>
      <c r="E11491" s="3" t="s">
        <v>69</v>
      </c>
      <c r="F11491" s="4" t="s">
        <v>22</v>
      </c>
      <c r="G11491" s="4" t="s">
        <v>1589</v>
      </c>
      <c r="H11491" s="31" t="s">
        <v>14872</v>
      </c>
      <c r="I11491" s="4" t="s">
        <v>13</v>
      </c>
      <c r="J11491" s="4" t="s">
        <v>2718</v>
      </c>
      <c r="L11491" s="41"/>
      <c r="M11491" s="41"/>
      <c r="N11491" s="41"/>
      <c r="O11491" s="41"/>
      <c r="P11491" s="77"/>
      <c r="Q11491" s="77" t="s">
        <v>18000</v>
      </c>
      <c r="R11491" s="77" t="s">
        <v>14872</v>
      </c>
    </row>
    <row r="11492" spans="1:18" x14ac:dyDescent="0.3">
      <c r="A11492" s="3" t="s">
        <v>78</v>
      </c>
      <c r="B11492" s="3" t="s">
        <v>3</v>
      </c>
      <c r="C11492" s="3" t="s">
        <v>1</v>
      </c>
      <c r="D11492" s="39">
        <v>5701</v>
      </c>
      <c r="E11492" s="3" t="s">
        <v>69</v>
      </c>
      <c r="F11492" s="4" t="s">
        <v>22</v>
      </c>
      <c r="G11492" s="4" t="s">
        <v>1589</v>
      </c>
      <c r="H11492" s="31" t="s">
        <v>14872</v>
      </c>
      <c r="I11492" s="4" t="s">
        <v>13</v>
      </c>
      <c r="J11492" s="4" t="s">
        <v>2719</v>
      </c>
      <c r="L11492" s="41"/>
      <c r="M11492" s="41"/>
      <c r="N11492" s="41"/>
      <c r="O11492" s="41"/>
      <c r="P11492" s="77"/>
      <c r="Q11492" s="77" t="s">
        <v>18000</v>
      </c>
      <c r="R11492" s="77" t="s">
        <v>14872</v>
      </c>
    </row>
    <row r="11493" spans="1:18" x14ac:dyDescent="0.3">
      <c r="A11493" s="3" t="s">
        <v>78</v>
      </c>
      <c r="B11493" s="3" t="s">
        <v>3</v>
      </c>
      <c r="C11493" s="3" t="s">
        <v>1</v>
      </c>
      <c r="D11493" s="39">
        <v>5701</v>
      </c>
      <c r="E11493" s="3" t="s">
        <v>69</v>
      </c>
      <c r="F11493" s="4" t="s">
        <v>22</v>
      </c>
      <c r="G11493" s="4" t="s">
        <v>1589</v>
      </c>
      <c r="H11493" s="31" t="s">
        <v>14872</v>
      </c>
      <c r="I11493" s="4" t="s">
        <v>13</v>
      </c>
      <c r="J11493" s="4" t="s">
        <v>2720</v>
      </c>
      <c r="L11493" s="41"/>
      <c r="M11493" s="41"/>
      <c r="N11493" s="41"/>
      <c r="O11493" s="41"/>
      <c r="P11493" s="77"/>
      <c r="Q11493" s="77" t="s">
        <v>18000</v>
      </c>
      <c r="R11493" s="77" t="s">
        <v>14872</v>
      </c>
    </row>
    <row r="11494" spans="1:18" x14ac:dyDescent="0.3">
      <c r="A11494" s="3" t="s">
        <v>78</v>
      </c>
      <c r="B11494" s="3" t="s">
        <v>3</v>
      </c>
      <c r="C11494" s="3" t="s">
        <v>1</v>
      </c>
      <c r="D11494" s="39">
        <v>5701</v>
      </c>
      <c r="E11494" s="3" t="s">
        <v>69</v>
      </c>
      <c r="F11494" s="4" t="s">
        <v>22</v>
      </c>
      <c r="G11494" s="4" t="s">
        <v>1589</v>
      </c>
      <c r="H11494" s="31" t="s">
        <v>14872</v>
      </c>
      <c r="I11494" s="4" t="s">
        <v>13</v>
      </c>
      <c r="J11494" s="4" t="s">
        <v>2721</v>
      </c>
      <c r="L11494" s="41"/>
      <c r="M11494" s="41"/>
      <c r="N11494" s="41"/>
      <c r="O11494" s="41"/>
      <c r="P11494" s="77"/>
      <c r="Q11494" s="77" t="s">
        <v>18000</v>
      </c>
      <c r="R11494" s="77" t="s">
        <v>14872</v>
      </c>
    </row>
    <row r="11495" spans="1:18" x14ac:dyDescent="0.3">
      <c r="A11495" s="3" t="s">
        <v>78</v>
      </c>
      <c r="B11495" s="3" t="s">
        <v>3</v>
      </c>
      <c r="C11495" s="3" t="s">
        <v>1</v>
      </c>
      <c r="D11495" s="39">
        <v>5701</v>
      </c>
      <c r="E11495" s="3" t="s">
        <v>69</v>
      </c>
      <c r="F11495" s="4" t="s">
        <v>40</v>
      </c>
      <c r="G11495" t="s">
        <v>766</v>
      </c>
      <c r="H11495" s="33" t="s">
        <v>14872</v>
      </c>
      <c r="I11495" s="4" t="s">
        <v>13</v>
      </c>
      <c r="J11495" s="4" t="s">
        <v>2735</v>
      </c>
      <c r="L11495" s="41"/>
      <c r="M11495" s="41"/>
      <c r="N11495" s="41"/>
      <c r="O11495" s="41"/>
      <c r="P11495" s="77"/>
      <c r="Q11495" s="77" t="s">
        <v>18000</v>
      </c>
      <c r="R11495" s="77" t="s">
        <v>14872</v>
      </c>
    </row>
    <row r="11496" spans="1:18" x14ac:dyDescent="0.3">
      <c r="A11496" s="3" t="s">
        <v>78</v>
      </c>
      <c r="B11496" s="3" t="s">
        <v>3</v>
      </c>
      <c r="C11496" s="3" t="s">
        <v>1</v>
      </c>
      <c r="D11496" s="39">
        <v>5701</v>
      </c>
      <c r="E11496" s="3" t="s">
        <v>69</v>
      </c>
      <c r="F11496" s="4" t="s">
        <v>40</v>
      </c>
      <c r="G11496" t="s">
        <v>766</v>
      </c>
      <c r="H11496" s="33" t="s">
        <v>14872</v>
      </c>
      <c r="I11496" s="4" t="s">
        <v>13</v>
      </c>
      <c r="J11496" s="4" t="s">
        <v>2736</v>
      </c>
      <c r="L11496" s="41"/>
      <c r="M11496" s="41"/>
      <c r="N11496" s="41"/>
      <c r="O11496" s="41"/>
      <c r="P11496" s="77"/>
      <c r="Q11496" s="77" t="s">
        <v>18000</v>
      </c>
      <c r="R11496" s="77" t="s">
        <v>14872</v>
      </c>
    </row>
    <row r="11497" spans="1:18" x14ac:dyDescent="0.3">
      <c r="A11497" s="3" t="s">
        <v>78</v>
      </c>
      <c r="B11497" s="3" t="s">
        <v>3</v>
      </c>
      <c r="C11497" s="3" t="s">
        <v>1</v>
      </c>
      <c r="D11497" s="39">
        <v>5701</v>
      </c>
      <c r="E11497" s="3" t="s">
        <v>69</v>
      </c>
      <c r="F11497" s="4" t="s">
        <v>40</v>
      </c>
      <c r="G11497" t="s">
        <v>766</v>
      </c>
      <c r="H11497" s="33" t="s">
        <v>14872</v>
      </c>
      <c r="I11497" s="4" t="s">
        <v>13</v>
      </c>
      <c r="J11497" s="4" t="s">
        <v>2737</v>
      </c>
      <c r="L11497" s="41"/>
      <c r="M11497" s="41"/>
      <c r="N11497" s="41"/>
      <c r="O11497" s="41"/>
      <c r="P11497" s="77"/>
      <c r="Q11497" s="77" t="s">
        <v>18000</v>
      </c>
      <c r="R11497" s="77" t="s">
        <v>14872</v>
      </c>
    </row>
    <row r="11498" spans="1:18" x14ac:dyDescent="0.3">
      <c r="A11498" s="3" t="s">
        <v>78</v>
      </c>
      <c r="B11498" s="3" t="s">
        <v>79</v>
      </c>
      <c r="C11498" s="3" t="s">
        <v>1</v>
      </c>
      <c r="D11498" s="39">
        <v>5701</v>
      </c>
      <c r="E11498" s="3" t="s">
        <v>69</v>
      </c>
      <c r="F11498" s="4" t="s">
        <v>25</v>
      </c>
      <c r="G11498" s="4" t="s">
        <v>14868</v>
      </c>
      <c r="H11498" s="31" t="s">
        <v>14872</v>
      </c>
      <c r="I11498" s="4" t="s">
        <v>13</v>
      </c>
      <c r="J11498" s="4" t="s">
        <v>1539</v>
      </c>
      <c r="K11498" s="4" t="s">
        <v>16840</v>
      </c>
      <c r="L11498" s="41"/>
      <c r="M11498" s="41"/>
      <c r="N11498" s="41"/>
      <c r="O11498" s="41"/>
      <c r="P11498" s="77"/>
      <c r="Q11498" s="77" t="s">
        <v>18000</v>
      </c>
      <c r="R11498" s="77" t="s">
        <v>14872</v>
      </c>
    </row>
    <row r="11499" spans="1:18" x14ac:dyDescent="0.3">
      <c r="A11499" s="3" t="s">
        <v>78</v>
      </c>
      <c r="B11499" s="3" t="s">
        <v>3</v>
      </c>
      <c r="C11499" s="3" t="s">
        <v>1</v>
      </c>
      <c r="D11499" s="39">
        <v>5701</v>
      </c>
      <c r="E11499" s="3" t="s">
        <v>69</v>
      </c>
      <c r="F11499" s="4" t="s">
        <v>25</v>
      </c>
      <c r="G11499" s="3" t="s">
        <v>400</v>
      </c>
      <c r="H11499" s="27" t="s">
        <v>14872</v>
      </c>
      <c r="I11499" s="4" t="s">
        <v>13</v>
      </c>
      <c r="J11499" s="4" t="s">
        <v>2727</v>
      </c>
      <c r="L11499" s="41"/>
      <c r="M11499" s="41"/>
      <c r="N11499" s="41"/>
      <c r="O11499" s="41"/>
      <c r="P11499" s="77"/>
      <c r="Q11499" s="77" t="s">
        <v>18000</v>
      </c>
      <c r="R11499" s="77" t="s">
        <v>14872</v>
      </c>
    </row>
    <row r="11500" spans="1:18" x14ac:dyDescent="0.3">
      <c r="A11500" s="3" t="s">
        <v>78</v>
      </c>
      <c r="B11500" s="3" t="s">
        <v>3</v>
      </c>
      <c r="C11500" s="3" t="s">
        <v>1</v>
      </c>
      <c r="D11500" s="39">
        <v>5701</v>
      </c>
      <c r="E11500" s="3" t="s">
        <v>69</v>
      </c>
      <c r="F11500" s="4" t="s">
        <v>29</v>
      </c>
      <c r="G11500" s="3" t="s">
        <v>417</v>
      </c>
      <c r="H11500" s="27" t="s">
        <v>14872</v>
      </c>
      <c r="I11500" s="4" t="s">
        <v>13</v>
      </c>
      <c r="J11500" s="4" t="s">
        <v>2732</v>
      </c>
      <c r="L11500" s="41"/>
      <c r="M11500" s="41"/>
      <c r="N11500" s="41"/>
      <c r="O11500" s="41"/>
      <c r="P11500" s="77"/>
      <c r="Q11500" s="77" t="s">
        <v>18000</v>
      </c>
      <c r="R11500" s="77" t="s">
        <v>14872</v>
      </c>
    </row>
    <row r="11501" spans="1:18" x14ac:dyDescent="0.3">
      <c r="A11501" s="3" t="s">
        <v>78</v>
      </c>
      <c r="B11501" s="3" t="s">
        <v>3</v>
      </c>
      <c r="C11501" s="3" t="s">
        <v>1</v>
      </c>
      <c r="D11501" s="39">
        <v>5701</v>
      </c>
      <c r="E11501" s="3" t="s">
        <v>69</v>
      </c>
      <c r="F11501" s="4" t="s">
        <v>29</v>
      </c>
      <c r="G11501" s="3" t="s">
        <v>417</v>
      </c>
      <c r="H11501" s="27" t="s">
        <v>14872</v>
      </c>
      <c r="I11501" s="4" t="s">
        <v>13</v>
      </c>
      <c r="J11501" s="4" t="s">
        <v>2733</v>
      </c>
      <c r="L11501" s="41"/>
      <c r="M11501" s="41"/>
      <c r="N11501" s="41"/>
      <c r="O11501" s="41"/>
      <c r="P11501" s="77"/>
      <c r="Q11501" s="77" t="s">
        <v>18000</v>
      </c>
      <c r="R11501" s="77" t="s">
        <v>14872</v>
      </c>
    </row>
    <row r="11502" spans="1:18" x14ac:dyDescent="0.3">
      <c r="A11502" s="3" t="s">
        <v>78</v>
      </c>
      <c r="B11502" s="3" t="s">
        <v>3</v>
      </c>
      <c r="C11502" s="3" t="s">
        <v>1</v>
      </c>
      <c r="D11502" s="39">
        <v>5701</v>
      </c>
      <c r="E11502" s="3" t="s">
        <v>69</v>
      </c>
      <c r="F11502" s="4" t="s">
        <v>29</v>
      </c>
      <c r="G11502" s="3" t="s">
        <v>417</v>
      </c>
      <c r="H11502" s="27" t="s">
        <v>14873</v>
      </c>
      <c r="I11502" s="4" t="s">
        <v>46</v>
      </c>
      <c r="J11502" s="4" t="s">
        <v>2731</v>
      </c>
      <c r="L11502" s="41"/>
      <c r="M11502" s="41"/>
      <c r="N11502" s="41"/>
      <c r="O11502" s="41"/>
      <c r="P11502" s="77"/>
      <c r="Q11502" s="77" t="s">
        <v>18001</v>
      </c>
      <c r="R11502" s="77" t="s">
        <v>14873</v>
      </c>
    </row>
    <row r="11503" spans="1:18" x14ac:dyDescent="0.3">
      <c r="A11503" s="3" t="s">
        <v>78</v>
      </c>
      <c r="B11503" s="3" t="s">
        <v>79</v>
      </c>
      <c r="C11503" s="3" t="s">
        <v>1</v>
      </c>
      <c r="D11503" s="39">
        <v>5701</v>
      </c>
      <c r="E11503" s="3" t="s">
        <v>69</v>
      </c>
      <c r="F11503" s="3" t="s">
        <v>10</v>
      </c>
      <c r="G11503" s="4" t="s">
        <v>14868</v>
      </c>
      <c r="H11503" s="31" t="s">
        <v>14876</v>
      </c>
      <c r="I11503" s="4" t="s">
        <v>11</v>
      </c>
      <c r="J11503" s="4" t="s">
        <v>1538</v>
      </c>
      <c r="K11503" s="4" t="s">
        <v>16841</v>
      </c>
      <c r="L11503" s="41"/>
      <c r="M11503" s="41"/>
      <c r="N11503" s="41"/>
      <c r="O11503" s="41"/>
      <c r="P11503" s="77"/>
      <c r="Q11503" s="77" t="s">
        <v>18002</v>
      </c>
      <c r="R11503" s="77" t="s">
        <v>18003</v>
      </c>
    </row>
    <row r="11504" spans="1:18" x14ac:dyDescent="0.3">
      <c r="A11504" s="3" t="s">
        <v>78</v>
      </c>
      <c r="B11504" s="3" t="s">
        <v>3</v>
      </c>
      <c r="C11504" s="3" t="s">
        <v>1</v>
      </c>
      <c r="D11504" s="39">
        <v>5701</v>
      </c>
      <c r="E11504" s="3" t="s">
        <v>69</v>
      </c>
      <c r="F11504" s="3" t="s">
        <v>10</v>
      </c>
      <c r="G11504" t="s">
        <v>58</v>
      </c>
      <c r="H11504" s="33" t="s">
        <v>14876</v>
      </c>
      <c r="I11504" s="4" t="s">
        <v>11</v>
      </c>
      <c r="J11504" s="4" t="s">
        <v>2738</v>
      </c>
      <c r="L11504" s="41"/>
      <c r="M11504" s="41"/>
      <c r="N11504" s="41"/>
      <c r="O11504" s="41"/>
      <c r="P11504" s="77"/>
      <c r="Q11504" s="77" t="s">
        <v>18002</v>
      </c>
      <c r="R11504" s="77" t="s">
        <v>18003</v>
      </c>
    </row>
    <row r="11505" spans="1:18" x14ac:dyDescent="0.3">
      <c r="A11505" s="3" t="s">
        <v>78</v>
      </c>
      <c r="B11505" s="3" t="s">
        <v>3</v>
      </c>
      <c r="C11505" s="3" t="s">
        <v>1</v>
      </c>
      <c r="D11505" s="39">
        <v>5701</v>
      </c>
      <c r="E11505" s="3" t="s">
        <v>69</v>
      </c>
      <c r="F11505" s="3" t="s">
        <v>10</v>
      </c>
      <c r="G11505" t="s">
        <v>58</v>
      </c>
      <c r="H11505" s="33" t="s">
        <v>14876</v>
      </c>
      <c r="I11505" s="4" t="s">
        <v>11</v>
      </c>
      <c r="J11505" s="4" t="s">
        <v>2739</v>
      </c>
      <c r="L11505" s="41"/>
      <c r="M11505" s="41"/>
      <c r="N11505" s="41"/>
      <c r="O11505" s="41"/>
      <c r="P11505" s="77"/>
      <c r="Q11505" s="77" t="s">
        <v>18002</v>
      </c>
      <c r="R11505" s="77" t="s">
        <v>18003</v>
      </c>
    </row>
    <row r="11506" spans="1:18" x14ac:dyDescent="0.3">
      <c r="A11506" s="3" t="s">
        <v>78</v>
      </c>
      <c r="B11506" s="3" t="s">
        <v>79</v>
      </c>
      <c r="C11506" s="3" t="s">
        <v>1</v>
      </c>
      <c r="D11506" s="39">
        <v>5701</v>
      </c>
      <c r="E11506" s="3" t="s">
        <v>69</v>
      </c>
      <c r="F11506" s="4" t="s">
        <v>17</v>
      </c>
      <c r="G11506" s="4" t="s">
        <v>14868</v>
      </c>
      <c r="H11506" s="31" t="s">
        <v>14877</v>
      </c>
      <c r="I11506" s="4" t="s">
        <v>34</v>
      </c>
      <c r="J11506" s="4" t="s">
        <v>3750</v>
      </c>
      <c r="K11506" s="4" t="s">
        <v>16842</v>
      </c>
      <c r="L11506" s="41"/>
      <c r="M11506" s="41"/>
      <c r="N11506" s="41"/>
      <c r="O11506" s="41"/>
      <c r="P11506" s="77"/>
      <c r="Q11506" s="77" t="s">
        <v>18042</v>
      </c>
      <c r="R11506" s="77" t="s">
        <v>18043</v>
      </c>
    </row>
    <row r="11507" spans="1:18" x14ac:dyDescent="0.3">
      <c r="A11507" s="3" t="s">
        <v>78</v>
      </c>
      <c r="B11507" s="3" t="s">
        <v>3</v>
      </c>
      <c r="C11507" s="3" t="s">
        <v>1</v>
      </c>
      <c r="D11507" s="39">
        <v>5701</v>
      </c>
      <c r="E11507" s="3" t="s">
        <v>69</v>
      </c>
      <c r="F11507" s="4" t="s">
        <v>12</v>
      </c>
      <c r="G11507" s="4" t="s">
        <v>294</v>
      </c>
      <c r="H11507" s="31" t="s">
        <v>14878</v>
      </c>
      <c r="I11507" s="4" t="s">
        <v>14</v>
      </c>
      <c r="J11507" s="4" t="s">
        <v>2689</v>
      </c>
      <c r="L11507" s="41"/>
      <c r="M11507" s="41"/>
      <c r="N11507" s="41"/>
      <c r="O11507" s="41"/>
      <c r="P11507" s="77"/>
      <c r="Q11507" s="77" t="s">
        <v>18004</v>
      </c>
      <c r="R11507" s="77" t="s">
        <v>18005</v>
      </c>
    </row>
    <row r="11508" spans="1:18" x14ac:dyDescent="0.3">
      <c r="A11508" s="3" t="s">
        <v>78</v>
      </c>
      <c r="B11508" s="3" t="s">
        <v>3</v>
      </c>
      <c r="C11508" s="3" t="s">
        <v>1</v>
      </c>
      <c r="D11508" s="39">
        <v>5701</v>
      </c>
      <c r="E11508" s="3" t="s">
        <v>69</v>
      </c>
      <c r="F11508" s="4" t="s">
        <v>12</v>
      </c>
      <c r="G11508" s="4" t="s">
        <v>294</v>
      </c>
      <c r="H11508" s="31" t="s">
        <v>14878</v>
      </c>
      <c r="I11508" s="4" t="s">
        <v>14</v>
      </c>
      <c r="J11508" s="4" t="s">
        <v>2690</v>
      </c>
      <c r="L11508" s="41"/>
      <c r="M11508" s="41"/>
      <c r="N11508" s="41"/>
      <c r="O11508" s="41"/>
      <c r="P11508" s="77"/>
      <c r="Q11508" s="77" t="s">
        <v>18004</v>
      </c>
      <c r="R11508" s="77" t="s">
        <v>18005</v>
      </c>
    </row>
    <row r="11509" spans="1:18" x14ac:dyDescent="0.3">
      <c r="A11509" s="3" t="s">
        <v>78</v>
      </c>
      <c r="B11509" s="3" t="s">
        <v>3</v>
      </c>
      <c r="C11509" s="3" t="s">
        <v>1</v>
      </c>
      <c r="D11509" s="39">
        <v>5701</v>
      </c>
      <c r="E11509" s="3" t="s">
        <v>69</v>
      </c>
      <c r="F11509" s="3" t="s">
        <v>10</v>
      </c>
      <c r="G11509" s="4" t="s">
        <v>444</v>
      </c>
      <c r="H11509" s="31" t="s">
        <v>14879</v>
      </c>
      <c r="I11509" s="4" t="s">
        <v>31</v>
      </c>
      <c r="J11509" s="4" t="s">
        <v>2740</v>
      </c>
      <c r="L11509" s="41"/>
      <c r="M11509" s="41"/>
      <c r="N11509" s="41"/>
      <c r="O11509" s="41"/>
      <c r="P11509" s="77"/>
      <c r="Q11509" s="77" t="s">
        <v>18022</v>
      </c>
      <c r="R11509" s="77" t="s">
        <v>18023</v>
      </c>
    </row>
    <row r="11510" spans="1:18" x14ac:dyDescent="0.3">
      <c r="A11510" s="3" t="s">
        <v>78</v>
      </c>
      <c r="B11510" s="3" t="s">
        <v>3</v>
      </c>
      <c r="C11510" s="3" t="s">
        <v>1</v>
      </c>
      <c r="D11510" s="39">
        <v>5701</v>
      </c>
      <c r="E11510" s="3" t="s">
        <v>69</v>
      </c>
      <c r="F11510" s="3" t="s">
        <v>10</v>
      </c>
      <c r="G11510" s="4" t="s">
        <v>444</v>
      </c>
      <c r="H11510" s="31" t="s">
        <v>14879</v>
      </c>
      <c r="I11510" s="4" t="s">
        <v>31</v>
      </c>
      <c r="J11510" s="4" t="s">
        <v>2741</v>
      </c>
      <c r="L11510" s="41"/>
      <c r="M11510" s="41"/>
      <c r="N11510" s="41"/>
      <c r="O11510" s="41"/>
      <c r="P11510" s="77"/>
      <c r="Q11510" s="77" t="s">
        <v>18022</v>
      </c>
      <c r="R11510" s="77" t="s">
        <v>18023</v>
      </c>
    </row>
    <row r="11511" spans="1:18" x14ac:dyDescent="0.3">
      <c r="A11511" s="3" t="s">
        <v>78</v>
      </c>
      <c r="B11511" s="3" t="s">
        <v>3</v>
      </c>
      <c r="C11511" s="3" t="s">
        <v>1</v>
      </c>
      <c r="D11511" s="39">
        <v>5701</v>
      </c>
      <c r="E11511" s="3" t="s">
        <v>69</v>
      </c>
      <c r="F11511" s="4" t="s">
        <v>29</v>
      </c>
      <c r="G11511" s="3" t="s">
        <v>417</v>
      </c>
      <c r="H11511" s="27" t="s">
        <v>14880</v>
      </c>
      <c r="I11511" s="4" t="s">
        <v>30</v>
      </c>
      <c r="J11511" s="4" t="s">
        <v>2728</v>
      </c>
      <c r="L11511" s="41"/>
      <c r="M11511" s="41"/>
      <c r="N11511" s="41"/>
      <c r="O11511" s="41"/>
      <c r="P11511" s="77"/>
      <c r="Q11511" s="77" t="s">
        <v>18006</v>
      </c>
      <c r="R11511" s="77" t="s">
        <v>18007</v>
      </c>
    </row>
    <row r="11512" spans="1:18" x14ac:dyDescent="0.3">
      <c r="A11512" s="3" t="s">
        <v>78</v>
      </c>
      <c r="B11512" s="3" t="s">
        <v>3</v>
      </c>
      <c r="C11512" s="3" t="s">
        <v>1</v>
      </c>
      <c r="D11512" s="39">
        <v>5701</v>
      </c>
      <c r="E11512" s="3" t="s">
        <v>69</v>
      </c>
      <c r="F11512" s="4" t="s">
        <v>29</v>
      </c>
      <c r="G11512" s="3" t="s">
        <v>417</v>
      </c>
      <c r="H11512" s="27" t="s">
        <v>14880</v>
      </c>
      <c r="I11512" s="4" t="s">
        <v>30</v>
      </c>
      <c r="J11512" s="4" t="s">
        <v>2729</v>
      </c>
      <c r="L11512" s="41"/>
      <c r="M11512" s="41"/>
      <c r="N11512" s="41"/>
      <c r="O11512" s="41"/>
      <c r="P11512" s="77"/>
      <c r="Q11512" s="77" t="s">
        <v>18006</v>
      </c>
      <c r="R11512" s="77" t="s">
        <v>18007</v>
      </c>
    </row>
    <row r="11513" spans="1:18" x14ac:dyDescent="0.3">
      <c r="A11513" s="3" t="s">
        <v>78</v>
      </c>
      <c r="B11513" s="3" t="s">
        <v>3</v>
      </c>
      <c r="C11513" s="3" t="s">
        <v>1</v>
      </c>
      <c r="D11513" s="39">
        <v>5701</v>
      </c>
      <c r="E11513" s="3" t="s">
        <v>69</v>
      </c>
      <c r="F11513" s="4" t="s">
        <v>35</v>
      </c>
      <c r="G11513" s="3" t="s">
        <v>36</v>
      </c>
      <c r="H11513" s="27" t="s">
        <v>14875</v>
      </c>
      <c r="I11513" s="4" t="s">
        <v>37</v>
      </c>
      <c r="J11513" s="4" t="s">
        <v>2712</v>
      </c>
      <c r="L11513" s="41"/>
      <c r="M11513" s="41"/>
      <c r="N11513" s="41"/>
      <c r="O11513" s="41"/>
      <c r="P11513" s="77"/>
      <c r="Q11513" s="77" t="s">
        <v>18024</v>
      </c>
      <c r="R11513" s="77" t="s">
        <v>18025</v>
      </c>
    </row>
    <row r="11514" spans="1:18" x14ac:dyDescent="0.3">
      <c r="A11514" s="3" t="s">
        <v>78</v>
      </c>
      <c r="B11514" s="3" t="s">
        <v>3</v>
      </c>
      <c r="C11514" s="3" t="s">
        <v>1</v>
      </c>
      <c r="D11514" s="39">
        <v>5701</v>
      </c>
      <c r="E11514" s="3" t="s">
        <v>69</v>
      </c>
      <c r="F11514" s="4" t="s">
        <v>35</v>
      </c>
      <c r="G11514" s="3" t="s">
        <v>36</v>
      </c>
      <c r="H11514" s="27" t="s">
        <v>14875</v>
      </c>
      <c r="I11514" s="4" t="s">
        <v>37</v>
      </c>
      <c r="J11514" s="4" t="s">
        <v>2713</v>
      </c>
      <c r="L11514" s="41"/>
      <c r="M11514" s="41"/>
      <c r="N11514" s="41"/>
      <c r="O11514" s="41"/>
      <c r="P11514" s="77"/>
      <c r="Q11514" s="77" t="s">
        <v>18024</v>
      </c>
      <c r="R11514" s="77" t="s">
        <v>18025</v>
      </c>
    </row>
    <row r="11515" spans="1:18" x14ac:dyDescent="0.3">
      <c r="A11515" s="3" t="s">
        <v>78</v>
      </c>
      <c r="B11515" s="3" t="s">
        <v>3</v>
      </c>
      <c r="C11515" s="3" t="s">
        <v>1</v>
      </c>
      <c r="D11515" s="39">
        <v>5701</v>
      </c>
      <c r="E11515" s="3" t="s">
        <v>69</v>
      </c>
      <c r="F11515" s="4" t="s">
        <v>25</v>
      </c>
      <c r="G11515" s="3" t="s">
        <v>400</v>
      </c>
      <c r="H11515" s="27" t="s">
        <v>14883</v>
      </c>
      <c r="I11515" s="4" t="s">
        <v>26</v>
      </c>
      <c r="J11515" s="4" t="s">
        <v>2725</v>
      </c>
      <c r="L11515" s="41"/>
      <c r="M11515" s="41"/>
      <c r="N11515" s="41"/>
      <c r="O11515" s="41"/>
      <c r="P11515" s="77"/>
      <c r="Q11515" s="77" t="s">
        <v>18017</v>
      </c>
      <c r="R11515" s="77" t="s">
        <v>18018</v>
      </c>
    </row>
    <row r="11516" spans="1:18" x14ac:dyDescent="0.3">
      <c r="A11516" s="3" t="s">
        <v>78</v>
      </c>
      <c r="B11516" s="3" t="s">
        <v>3</v>
      </c>
      <c r="C11516" s="3" t="s">
        <v>1</v>
      </c>
      <c r="D11516" s="39">
        <v>5701</v>
      </c>
      <c r="E11516" s="3" t="s">
        <v>69</v>
      </c>
      <c r="F11516" s="4" t="s">
        <v>25</v>
      </c>
      <c r="G11516" s="3" t="s">
        <v>400</v>
      </c>
      <c r="H11516" s="27" t="s">
        <v>14883</v>
      </c>
      <c r="I11516" s="4" t="s">
        <v>26</v>
      </c>
      <c r="J11516" s="4" t="s">
        <v>2726</v>
      </c>
      <c r="L11516" s="41"/>
      <c r="M11516" s="41"/>
      <c r="N11516" s="41"/>
      <c r="O11516" s="41"/>
      <c r="P11516" s="77"/>
      <c r="Q11516" s="77" t="s">
        <v>18017</v>
      </c>
      <c r="R11516" s="77" t="s">
        <v>18018</v>
      </c>
    </row>
    <row r="11517" spans="1:18" x14ac:dyDescent="0.3">
      <c r="A11517" s="3" t="s">
        <v>78</v>
      </c>
      <c r="B11517" s="3" t="s">
        <v>3</v>
      </c>
      <c r="C11517" s="3" t="s">
        <v>1</v>
      </c>
      <c r="D11517" s="39">
        <v>5701</v>
      </c>
      <c r="E11517" s="3" t="s">
        <v>69</v>
      </c>
      <c r="F11517" s="4" t="s">
        <v>29</v>
      </c>
      <c r="G11517" s="3" t="s">
        <v>417</v>
      </c>
      <c r="H11517" s="27" t="s">
        <v>14884</v>
      </c>
      <c r="I11517" s="4" t="s">
        <v>42</v>
      </c>
      <c r="J11517" s="4" t="s">
        <v>2730</v>
      </c>
      <c r="L11517" s="41"/>
      <c r="M11517" s="41"/>
      <c r="N11517" s="41"/>
      <c r="O11517" s="41"/>
      <c r="P11517" s="77"/>
      <c r="Q11517" s="77" t="s">
        <v>18031</v>
      </c>
      <c r="R11517" s="77" t="s">
        <v>18032</v>
      </c>
    </row>
    <row r="11518" spans="1:18" x14ac:dyDescent="0.3">
      <c r="A11518" s="3" t="s">
        <v>78</v>
      </c>
      <c r="B11518" s="3" t="s">
        <v>3</v>
      </c>
      <c r="C11518" s="3" t="s">
        <v>1</v>
      </c>
      <c r="D11518" s="39">
        <v>5701</v>
      </c>
      <c r="E11518" s="3" t="s">
        <v>69</v>
      </c>
      <c r="F11518" s="4" t="s">
        <v>25</v>
      </c>
      <c r="G11518" s="4" t="s">
        <v>1591</v>
      </c>
      <c r="H11518" s="31" t="s">
        <v>14887</v>
      </c>
      <c r="I11518" s="4" t="s">
        <v>28</v>
      </c>
      <c r="J11518" s="4" t="s">
        <v>2722</v>
      </c>
      <c r="L11518" s="41"/>
      <c r="M11518" s="41"/>
      <c r="N11518" s="41"/>
      <c r="O11518" s="41"/>
      <c r="P11518" s="77"/>
      <c r="Q11518" s="77" t="s">
        <v>18011</v>
      </c>
      <c r="R11518" s="77" t="s">
        <v>18012</v>
      </c>
    </row>
    <row r="11519" spans="1:18" x14ac:dyDescent="0.3">
      <c r="A11519" s="3" t="s">
        <v>78</v>
      </c>
      <c r="B11519" s="3" t="s">
        <v>3</v>
      </c>
      <c r="C11519" s="3" t="s">
        <v>1</v>
      </c>
      <c r="D11519" s="39">
        <v>5701</v>
      </c>
      <c r="E11519" s="3" t="s">
        <v>69</v>
      </c>
      <c r="F11519" s="4" t="s">
        <v>25</v>
      </c>
      <c r="G11519" s="4" t="s">
        <v>1591</v>
      </c>
      <c r="H11519" s="31" t="s">
        <v>14887</v>
      </c>
      <c r="I11519" s="4" t="s">
        <v>28</v>
      </c>
      <c r="J11519" s="4" t="s">
        <v>2723</v>
      </c>
      <c r="L11519" s="41"/>
      <c r="M11519" s="41"/>
      <c r="N11519" s="41"/>
      <c r="O11519" s="41"/>
      <c r="P11519" s="77"/>
      <c r="Q11519" s="77" t="s">
        <v>18011</v>
      </c>
      <c r="R11519" s="77" t="s">
        <v>18012</v>
      </c>
    </row>
    <row r="11520" spans="1:18" x14ac:dyDescent="0.3">
      <c r="A11520" s="3" t="s">
        <v>78</v>
      </c>
      <c r="B11520" s="3" t="s">
        <v>3</v>
      </c>
      <c r="C11520" s="3" t="s">
        <v>1</v>
      </c>
      <c r="D11520" s="39">
        <v>5701</v>
      </c>
      <c r="E11520" s="3" t="s">
        <v>69</v>
      </c>
      <c r="F11520" s="4" t="s">
        <v>25</v>
      </c>
      <c r="G11520" s="4" t="s">
        <v>1591</v>
      </c>
      <c r="H11520" s="31" t="s">
        <v>14887</v>
      </c>
      <c r="I11520" s="4" t="s">
        <v>28</v>
      </c>
      <c r="J11520" s="4" t="s">
        <v>2724</v>
      </c>
      <c r="L11520" s="41"/>
      <c r="M11520" s="41"/>
      <c r="N11520" s="41"/>
      <c r="O11520" s="41"/>
      <c r="P11520" s="77"/>
      <c r="Q11520" s="77" t="s">
        <v>18011</v>
      </c>
      <c r="R11520" s="77" t="s">
        <v>18012</v>
      </c>
    </row>
    <row r="11521" spans="1:18" x14ac:dyDescent="0.3">
      <c r="A11521" s="3" t="s">
        <v>78</v>
      </c>
      <c r="B11521" s="3" t="s">
        <v>79</v>
      </c>
      <c r="C11521" s="3" t="s">
        <v>1</v>
      </c>
      <c r="D11521" s="39">
        <v>5701</v>
      </c>
      <c r="E11521" s="3" t="s">
        <v>69</v>
      </c>
      <c r="F11521" s="4" t="s">
        <v>12</v>
      </c>
      <c r="G11521" s="4" t="s">
        <v>14868</v>
      </c>
      <c r="H11521" s="31" t="s">
        <v>14889</v>
      </c>
      <c r="I11521" s="4" t="s">
        <v>16</v>
      </c>
      <c r="J11521" s="4" t="s">
        <v>1536</v>
      </c>
      <c r="K11521" s="4" t="s">
        <v>16843</v>
      </c>
      <c r="L11521" s="41"/>
      <c r="M11521" s="41"/>
      <c r="N11521" s="41"/>
      <c r="O11521" s="41"/>
      <c r="P11521" s="77"/>
      <c r="Q11521" s="77" t="s">
        <v>18013</v>
      </c>
      <c r="R11521" s="77" t="s">
        <v>18014</v>
      </c>
    </row>
    <row r="11522" spans="1:18" x14ac:dyDescent="0.3">
      <c r="A11522" s="3" t="s">
        <v>78</v>
      </c>
      <c r="B11522" s="3" t="s">
        <v>3</v>
      </c>
      <c r="C11522" s="3" t="s">
        <v>1</v>
      </c>
      <c r="D11522" s="39">
        <v>5701</v>
      </c>
      <c r="E11522" s="3" t="s">
        <v>69</v>
      </c>
      <c r="F11522" s="4" t="s">
        <v>12</v>
      </c>
      <c r="G11522" s="4" t="s">
        <v>326</v>
      </c>
      <c r="H11522" s="31" t="s">
        <v>14889</v>
      </c>
      <c r="I11522" s="4" t="s">
        <v>16</v>
      </c>
      <c r="J11522" s="4" t="s">
        <v>2692</v>
      </c>
      <c r="L11522" s="41"/>
      <c r="M11522" s="41"/>
      <c r="N11522" s="41"/>
      <c r="O11522" s="41"/>
      <c r="P11522" s="77"/>
      <c r="Q11522" s="77" t="s">
        <v>18013</v>
      </c>
      <c r="R11522" s="77" t="s">
        <v>18014</v>
      </c>
    </row>
    <row r="11523" spans="1:18" x14ac:dyDescent="0.3">
      <c r="A11523" s="3" t="s">
        <v>78</v>
      </c>
      <c r="B11523" s="3" t="s">
        <v>3</v>
      </c>
      <c r="C11523" s="3" t="s">
        <v>1</v>
      </c>
      <c r="D11523" s="39">
        <v>5701</v>
      </c>
      <c r="E11523" s="3" t="s">
        <v>69</v>
      </c>
      <c r="F11523" s="4" t="s">
        <v>12</v>
      </c>
      <c r="G11523" s="4" t="s">
        <v>326</v>
      </c>
      <c r="H11523" s="31" t="s">
        <v>14889</v>
      </c>
      <c r="I11523" s="4" t="s">
        <v>16</v>
      </c>
      <c r="J11523" s="4" t="s">
        <v>2693</v>
      </c>
      <c r="L11523" s="41"/>
      <c r="M11523" s="41"/>
      <c r="N11523" s="41"/>
      <c r="O11523" s="41"/>
      <c r="P11523" s="77"/>
      <c r="Q11523" s="77" t="s">
        <v>18013</v>
      </c>
      <c r="R11523" s="77" t="s">
        <v>18014</v>
      </c>
    </row>
    <row r="11524" spans="1:18" x14ac:dyDescent="0.3">
      <c r="A11524" s="3" t="s">
        <v>78</v>
      </c>
      <c r="B11524" s="3" t="s">
        <v>3</v>
      </c>
      <c r="C11524" s="3" t="s">
        <v>1</v>
      </c>
      <c r="D11524" s="39">
        <v>5701</v>
      </c>
      <c r="E11524" s="3" t="s">
        <v>69</v>
      </c>
      <c r="F11524" s="4" t="s">
        <v>40</v>
      </c>
      <c r="G11524" t="s">
        <v>766</v>
      </c>
      <c r="H11524" s="33" t="s">
        <v>14896</v>
      </c>
      <c r="I11524" s="4" t="s">
        <v>767</v>
      </c>
      <c r="J11524" s="4" t="s">
        <v>2734</v>
      </c>
      <c r="L11524" s="41"/>
      <c r="M11524" s="41"/>
      <c r="N11524" s="41"/>
      <c r="O11524" s="41"/>
      <c r="P11524" s="77"/>
      <c r="Q11524" s="77" t="s">
        <v>18036</v>
      </c>
      <c r="R11524" s="77" t="s">
        <v>18037</v>
      </c>
    </row>
    <row r="11525" spans="1:18" x14ac:dyDescent="0.3">
      <c r="A11525" s="3" t="s">
        <v>78</v>
      </c>
      <c r="B11525" s="3" t="s">
        <v>3</v>
      </c>
      <c r="C11525" s="3" t="s">
        <v>1</v>
      </c>
      <c r="D11525" s="39">
        <v>5701</v>
      </c>
      <c r="E11525" s="3" t="s">
        <v>69</v>
      </c>
      <c r="F11525" s="4" t="s">
        <v>12</v>
      </c>
      <c r="G11525" s="4" t="s">
        <v>341</v>
      </c>
      <c r="H11525" s="31" t="s">
        <v>14891</v>
      </c>
      <c r="I11525" s="4" t="s">
        <v>122</v>
      </c>
      <c r="J11525" s="4" t="s">
        <v>2698</v>
      </c>
      <c r="L11525" s="41"/>
      <c r="M11525" s="41"/>
      <c r="N11525" s="41"/>
      <c r="O11525" s="41"/>
      <c r="P11525" s="77"/>
      <c r="Q11525" s="77" t="s">
        <v>18015</v>
      </c>
      <c r="R11525" s="77" t="s">
        <v>18016</v>
      </c>
    </row>
    <row r="11526" spans="1:18" x14ac:dyDescent="0.3">
      <c r="A11526" s="3" t="s">
        <v>78</v>
      </c>
      <c r="B11526" s="3" t="s">
        <v>3</v>
      </c>
      <c r="C11526" s="3" t="s">
        <v>597</v>
      </c>
      <c r="D11526" s="39">
        <v>6301</v>
      </c>
      <c r="E11526" s="3" t="s">
        <v>2135</v>
      </c>
      <c r="F11526" s="3" t="s">
        <v>10</v>
      </c>
      <c r="G11526" s="4" t="s">
        <v>444</v>
      </c>
      <c r="H11526" s="31" t="s">
        <v>14872</v>
      </c>
      <c r="I11526" s="4" t="s">
        <v>13</v>
      </c>
      <c r="J11526" s="4" t="s">
        <v>4778</v>
      </c>
      <c r="L11526" s="41"/>
      <c r="M11526" s="41"/>
      <c r="N11526" s="41"/>
      <c r="O11526" s="41"/>
      <c r="P11526" s="77"/>
      <c r="Q11526" s="77" t="s">
        <v>18000</v>
      </c>
      <c r="R11526" s="77" t="s">
        <v>14872</v>
      </c>
    </row>
    <row r="11527" spans="1:18" x14ac:dyDescent="0.3">
      <c r="A11527" s="3" t="s">
        <v>78</v>
      </c>
      <c r="B11527" s="3" t="s">
        <v>3</v>
      </c>
      <c r="C11527" s="3" t="s">
        <v>597</v>
      </c>
      <c r="D11527" s="39">
        <v>6301</v>
      </c>
      <c r="E11527" s="3" t="s">
        <v>2135</v>
      </c>
      <c r="F11527" s="3" t="s">
        <v>10</v>
      </c>
      <c r="G11527" s="4" t="s">
        <v>444</v>
      </c>
      <c r="H11527" s="31" t="s">
        <v>14872</v>
      </c>
      <c r="I11527" s="4" t="s">
        <v>13</v>
      </c>
      <c r="J11527" s="4" t="s">
        <v>4779</v>
      </c>
      <c r="L11527" s="41"/>
      <c r="M11527" s="41"/>
      <c r="N11527" s="41"/>
      <c r="O11527" s="41"/>
      <c r="P11527" s="77"/>
      <c r="Q11527" s="77" t="s">
        <v>18000</v>
      </c>
      <c r="R11527" s="77" t="s">
        <v>14872</v>
      </c>
    </row>
    <row r="11528" spans="1:18" x14ac:dyDescent="0.3">
      <c r="A11528" s="3" t="s">
        <v>78</v>
      </c>
      <c r="B11528" s="3" t="s">
        <v>3</v>
      </c>
      <c r="C11528" s="3" t="s">
        <v>597</v>
      </c>
      <c r="D11528" s="39">
        <v>6301</v>
      </c>
      <c r="E11528" s="3" t="s">
        <v>2135</v>
      </c>
      <c r="F11528" s="4" t="s">
        <v>12</v>
      </c>
      <c r="G11528" s="4" t="s">
        <v>294</v>
      </c>
      <c r="H11528" s="31" t="s">
        <v>14872</v>
      </c>
      <c r="I11528" s="4" t="s">
        <v>13</v>
      </c>
      <c r="J11528" s="4" t="s">
        <v>4738</v>
      </c>
      <c r="L11528" s="41"/>
      <c r="M11528" s="41"/>
      <c r="N11528" s="41"/>
      <c r="O11528" s="41"/>
      <c r="P11528" s="77"/>
      <c r="Q11528" s="77" t="s">
        <v>18000</v>
      </c>
      <c r="R11528" s="77" t="s">
        <v>14872</v>
      </c>
    </row>
    <row r="11529" spans="1:18" x14ac:dyDescent="0.3">
      <c r="A11529" s="3" t="s">
        <v>78</v>
      </c>
      <c r="B11529" s="3" t="s">
        <v>3</v>
      </c>
      <c r="C11529" s="3" t="s">
        <v>597</v>
      </c>
      <c r="D11529" s="39">
        <v>6301</v>
      </c>
      <c r="E11529" s="3" t="s">
        <v>2135</v>
      </c>
      <c r="F11529" s="4" t="s">
        <v>12</v>
      </c>
      <c r="G11529" s="4" t="s">
        <v>294</v>
      </c>
      <c r="H11529" s="31" t="s">
        <v>14872</v>
      </c>
      <c r="I11529" s="4" t="s">
        <v>13</v>
      </c>
      <c r="J11529" s="4" t="s">
        <v>4739</v>
      </c>
      <c r="L11529" s="41"/>
      <c r="M11529" s="41"/>
      <c r="N11529" s="41"/>
      <c r="O11529" s="41"/>
      <c r="P11529" s="77"/>
      <c r="Q11529" s="77" t="s">
        <v>18000</v>
      </c>
      <c r="R11529" s="77" t="s">
        <v>14872</v>
      </c>
    </row>
    <row r="11530" spans="1:18" x14ac:dyDescent="0.3">
      <c r="A11530" s="3" t="s">
        <v>78</v>
      </c>
      <c r="B11530" s="3" t="s">
        <v>3</v>
      </c>
      <c r="C11530" s="3" t="s">
        <v>597</v>
      </c>
      <c r="D11530" s="39">
        <v>6301</v>
      </c>
      <c r="E11530" s="3" t="s">
        <v>2135</v>
      </c>
      <c r="F11530" s="4" t="s">
        <v>12</v>
      </c>
      <c r="G11530" s="4" t="s">
        <v>294</v>
      </c>
      <c r="H11530" s="31" t="s">
        <v>14872</v>
      </c>
      <c r="I11530" s="4" t="s">
        <v>13</v>
      </c>
      <c r="J11530" s="4" t="s">
        <v>4740</v>
      </c>
      <c r="L11530" s="41"/>
      <c r="M11530" s="41"/>
      <c r="N11530" s="41"/>
      <c r="O11530" s="41"/>
      <c r="P11530" s="77"/>
      <c r="Q11530" s="77" t="s">
        <v>18000</v>
      </c>
      <c r="R11530" s="77" t="s">
        <v>14872</v>
      </c>
    </row>
    <row r="11531" spans="1:18" x14ac:dyDescent="0.3">
      <c r="A11531" s="3" t="s">
        <v>78</v>
      </c>
      <c r="B11531" s="3" t="s">
        <v>3</v>
      </c>
      <c r="C11531" s="3" t="s">
        <v>597</v>
      </c>
      <c r="D11531" s="39">
        <v>6301</v>
      </c>
      <c r="E11531" s="3" t="s">
        <v>2135</v>
      </c>
      <c r="F11531" s="4" t="s">
        <v>12</v>
      </c>
      <c r="G11531" s="4" t="s">
        <v>326</v>
      </c>
      <c r="H11531" s="31" t="s">
        <v>14872</v>
      </c>
      <c r="I11531" s="4" t="s">
        <v>13</v>
      </c>
      <c r="J11531" s="4" t="s">
        <v>4746</v>
      </c>
      <c r="L11531" s="41"/>
      <c r="M11531" s="41"/>
      <c r="N11531" s="41"/>
      <c r="O11531" s="41"/>
      <c r="P11531" s="77"/>
      <c r="Q11531" s="77" t="s">
        <v>18000</v>
      </c>
      <c r="R11531" s="77" t="s">
        <v>14872</v>
      </c>
    </row>
    <row r="11532" spans="1:18" x14ac:dyDescent="0.3">
      <c r="A11532" s="3" t="s">
        <v>78</v>
      </c>
      <c r="B11532" s="3" t="s">
        <v>3</v>
      </c>
      <c r="C11532" s="3" t="s">
        <v>597</v>
      </c>
      <c r="D11532" s="39">
        <v>6301</v>
      </c>
      <c r="E11532" s="3" t="s">
        <v>2135</v>
      </c>
      <c r="F11532" s="4" t="s">
        <v>12</v>
      </c>
      <c r="G11532" s="4" t="s">
        <v>341</v>
      </c>
      <c r="H11532" s="31" t="s">
        <v>14872</v>
      </c>
      <c r="I11532" s="4" t="s">
        <v>13</v>
      </c>
      <c r="J11532" s="4" t="s">
        <v>4749</v>
      </c>
      <c r="L11532" s="41"/>
      <c r="M11532" s="41"/>
      <c r="N11532" s="41"/>
      <c r="O11532" s="41"/>
      <c r="P11532" s="77"/>
      <c r="Q11532" s="77" t="s">
        <v>18000</v>
      </c>
      <c r="R11532" s="77" t="s">
        <v>14872</v>
      </c>
    </row>
    <row r="11533" spans="1:18" x14ac:dyDescent="0.3">
      <c r="A11533" s="3" t="s">
        <v>78</v>
      </c>
      <c r="B11533" s="3" t="s">
        <v>3</v>
      </c>
      <c r="C11533" s="3" t="s">
        <v>597</v>
      </c>
      <c r="D11533" s="39">
        <v>6301</v>
      </c>
      <c r="E11533" s="3" t="s">
        <v>2135</v>
      </c>
      <c r="F11533" s="4" t="s">
        <v>12</v>
      </c>
      <c r="G11533" s="4" t="s">
        <v>341</v>
      </c>
      <c r="H11533" s="31" t="s">
        <v>14872</v>
      </c>
      <c r="I11533" s="4" t="s">
        <v>13</v>
      </c>
      <c r="J11533" s="4" t="s">
        <v>4750</v>
      </c>
      <c r="L11533" s="41"/>
      <c r="M11533" s="41"/>
      <c r="N11533" s="41"/>
      <c r="O11533" s="41"/>
      <c r="P11533" s="77"/>
      <c r="Q11533" s="77" t="s">
        <v>18000</v>
      </c>
      <c r="R11533" s="77" t="s">
        <v>14872</v>
      </c>
    </row>
    <row r="11534" spans="1:18" x14ac:dyDescent="0.3">
      <c r="A11534" s="3" t="s">
        <v>78</v>
      </c>
      <c r="B11534" s="3" t="s">
        <v>3</v>
      </c>
      <c r="C11534" s="3" t="s">
        <v>597</v>
      </c>
      <c r="D11534" s="39">
        <v>6301</v>
      </c>
      <c r="E11534" s="3" t="s">
        <v>2135</v>
      </c>
      <c r="F11534" s="4" t="s">
        <v>12</v>
      </c>
      <c r="G11534" s="4" t="s">
        <v>341</v>
      </c>
      <c r="H11534" s="31" t="s">
        <v>14872</v>
      </c>
      <c r="I11534" s="4" t="s">
        <v>13</v>
      </c>
      <c r="J11534" s="4" t="s">
        <v>4751</v>
      </c>
      <c r="L11534" s="41"/>
      <c r="M11534" s="41"/>
      <c r="N11534" s="41"/>
      <c r="O11534" s="41"/>
      <c r="P11534" s="77"/>
      <c r="Q11534" s="77" t="s">
        <v>18000</v>
      </c>
      <c r="R11534" s="77" t="s">
        <v>14872</v>
      </c>
    </row>
    <row r="11535" spans="1:18" x14ac:dyDescent="0.3">
      <c r="A11535" s="3" t="s">
        <v>78</v>
      </c>
      <c r="B11535" s="3" t="s">
        <v>3</v>
      </c>
      <c r="C11535" s="3" t="s">
        <v>597</v>
      </c>
      <c r="D11535" s="39">
        <v>6301</v>
      </c>
      <c r="E11535" s="3" t="s">
        <v>2135</v>
      </c>
      <c r="F11535" s="4" t="s">
        <v>12</v>
      </c>
      <c r="G11535" s="4" t="s">
        <v>341</v>
      </c>
      <c r="H11535" s="31" t="s">
        <v>14872</v>
      </c>
      <c r="I11535" s="4" t="s">
        <v>13</v>
      </c>
      <c r="J11535" s="4" t="s">
        <v>4752</v>
      </c>
      <c r="L11535" s="41"/>
      <c r="M11535" s="41"/>
      <c r="N11535" s="41"/>
      <c r="O11535" s="41"/>
      <c r="P11535" s="77"/>
      <c r="Q11535" s="77" t="s">
        <v>18000</v>
      </c>
      <c r="R11535" s="77" t="s">
        <v>14872</v>
      </c>
    </row>
    <row r="11536" spans="1:18" x14ac:dyDescent="0.3">
      <c r="A11536" s="3" t="s">
        <v>78</v>
      </c>
      <c r="B11536" s="3" t="s">
        <v>3</v>
      </c>
      <c r="C11536" s="3" t="s">
        <v>597</v>
      </c>
      <c r="D11536" s="39">
        <v>6301</v>
      </c>
      <c r="E11536" s="3" t="s">
        <v>2135</v>
      </c>
      <c r="F11536" s="4" t="s">
        <v>17</v>
      </c>
      <c r="G11536" s="4" t="s">
        <v>18</v>
      </c>
      <c r="H11536" s="31" t="s">
        <v>14872</v>
      </c>
      <c r="I11536" s="4" t="s">
        <v>13</v>
      </c>
      <c r="J11536" s="4" t="s">
        <v>6381</v>
      </c>
      <c r="L11536" s="41"/>
      <c r="M11536" s="41"/>
      <c r="N11536" s="41"/>
      <c r="O11536" s="41"/>
      <c r="P11536" s="77"/>
      <c r="Q11536" s="77" t="s">
        <v>18000</v>
      </c>
      <c r="R11536" s="77" t="s">
        <v>14872</v>
      </c>
    </row>
    <row r="11537" spans="1:18" x14ac:dyDescent="0.3">
      <c r="A11537" s="3" t="s">
        <v>78</v>
      </c>
      <c r="B11537" s="3" t="s">
        <v>3</v>
      </c>
      <c r="C11537" s="3" t="s">
        <v>597</v>
      </c>
      <c r="D11537" s="39">
        <v>6301</v>
      </c>
      <c r="E11537" s="3" t="s">
        <v>2135</v>
      </c>
      <c r="F11537" s="4" t="s">
        <v>17</v>
      </c>
      <c r="G11537" s="4" t="s">
        <v>10696</v>
      </c>
      <c r="H11537" s="31" t="s">
        <v>14872</v>
      </c>
      <c r="I11537" s="4" t="s">
        <v>13</v>
      </c>
      <c r="J11537" s="4" t="s">
        <v>11632</v>
      </c>
      <c r="L11537" s="41"/>
      <c r="M11537" s="41"/>
      <c r="N11537" s="41"/>
      <c r="O11537" s="41"/>
      <c r="P11537" s="77"/>
      <c r="Q11537" s="77" t="s">
        <v>18000</v>
      </c>
      <c r="R11537" s="77" t="s">
        <v>14872</v>
      </c>
    </row>
    <row r="11538" spans="1:18" x14ac:dyDescent="0.3">
      <c r="A11538" s="3" t="s">
        <v>78</v>
      </c>
      <c r="B11538" s="3" t="s">
        <v>79</v>
      </c>
      <c r="C11538" s="3" t="s">
        <v>597</v>
      </c>
      <c r="D11538" s="39">
        <v>6301</v>
      </c>
      <c r="E11538" s="3" t="s">
        <v>2135</v>
      </c>
      <c r="F11538" s="4" t="s">
        <v>14867</v>
      </c>
      <c r="G11538" s="4" t="s">
        <v>14868</v>
      </c>
      <c r="H11538" s="31" t="s">
        <v>14872</v>
      </c>
      <c r="I11538" s="4" t="s">
        <v>13</v>
      </c>
      <c r="J11538" s="4" t="s">
        <v>3764</v>
      </c>
      <c r="K11538" s="4" t="s">
        <v>16988</v>
      </c>
      <c r="L11538" s="41" t="s">
        <v>15708</v>
      </c>
      <c r="M11538" s="41" t="s">
        <v>15709</v>
      </c>
      <c r="N11538" s="41" t="s">
        <v>15710</v>
      </c>
      <c r="O11538" s="41" t="s">
        <v>15119</v>
      </c>
      <c r="P11538" s="77"/>
      <c r="Q11538" s="77" t="s">
        <v>18000</v>
      </c>
      <c r="R11538" s="77" t="s">
        <v>14872</v>
      </c>
    </row>
    <row r="11539" spans="1:18" x14ac:dyDescent="0.3">
      <c r="A11539" s="3" t="s">
        <v>78</v>
      </c>
      <c r="B11539" s="3" t="s">
        <v>79</v>
      </c>
      <c r="C11539" s="3" t="s">
        <v>597</v>
      </c>
      <c r="D11539" s="39">
        <v>6301</v>
      </c>
      <c r="E11539" s="3" t="s">
        <v>2135</v>
      </c>
      <c r="F11539" s="4" t="s">
        <v>14867</v>
      </c>
      <c r="G11539" s="4" t="s">
        <v>14868</v>
      </c>
      <c r="H11539" s="31" t="s">
        <v>14872</v>
      </c>
      <c r="I11539" s="4" t="s">
        <v>13</v>
      </c>
      <c r="J11539" s="4" t="s">
        <v>3765</v>
      </c>
      <c r="K11539" s="4" t="s">
        <v>16989</v>
      </c>
      <c r="L11539" s="41"/>
      <c r="M11539" s="41"/>
      <c r="N11539" s="41"/>
      <c r="O11539" s="41"/>
      <c r="P11539" s="77"/>
      <c r="Q11539" s="77" t="s">
        <v>18000</v>
      </c>
      <c r="R11539" s="77" t="s">
        <v>14872</v>
      </c>
    </row>
    <row r="11540" spans="1:18" x14ac:dyDescent="0.3">
      <c r="A11540" s="3" t="s">
        <v>78</v>
      </c>
      <c r="B11540" s="3" t="s">
        <v>79</v>
      </c>
      <c r="C11540" s="3" t="s">
        <v>597</v>
      </c>
      <c r="D11540" s="39">
        <v>6301</v>
      </c>
      <c r="E11540" s="3" t="s">
        <v>2135</v>
      </c>
      <c r="F11540" s="4" t="s">
        <v>14867</v>
      </c>
      <c r="G11540" s="4" t="s">
        <v>14868</v>
      </c>
      <c r="H11540" s="31" t="s">
        <v>14872</v>
      </c>
      <c r="I11540" s="4" t="s">
        <v>13</v>
      </c>
      <c r="J11540" s="4" t="s">
        <v>3766</v>
      </c>
      <c r="K11540" s="4" t="s">
        <v>16990</v>
      </c>
      <c r="L11540" s="41"/>
      <c r="M11540" s="41"/>
      <c r="N11540" s="41"/>
      <c r="O11540" s="41"/>
      <c r="P11540" s="77"/>
      <c r="Q11540" s="77" t="s">
        <v>18000</v>
      </c>
      <c r="R11540" s="77" t="s">
        <v>14872</v>
      </c>
    </row>
    <row r="11541" spans="1:18" x14ac:dyDescent="0.3">
      <c r="A11541" s="3" t="s">
        <v>78</v>
      </c>
      <c r="B11541" s="3" t="s">
        <v>79</v>
      </c>
      <c r="C11541" s="3" t="s">
        <v>597</v>
      </c>
      <c r="D11541" s="39">
        <v>6301</v>
      </c>
      <c r="E11541" s="3" t="s">
        <v>2135</v>
      </c>
      <c r="F11541" s="4" t="s">
        <v>14867</v>
      </c>
      <c r="G11541" s="4" t="s">
        <v>14868</v>
      </c>
      <c r="H11541" s="31" t="s">
        <v>14872</v>
      </c>
      <c r="I11541" s="4" t="s">
        <v>13</v>
      </c>
      <c r="J11541" s="4" t="s">
        <v>3767</v>
      </c>
      <c r="K11541" s="4" t="s">
        <v>16991</v>
      </c>
      <c r="L11541" s="41"/>
      <c r="M11541" s="41"/>
      <c r="N11541" s="41"/>
      <c r="O11541" s="41"/>
      <c r="P11541" s="77"/>
      <c r="Q11541" s="77" t="s">
        <v>18000</v>
      </c>
      <c r="R11541" s="77" t="s">
        <v>14872</v>
      </c>
    </row>
    <row r="11542" spans="1:18" x14ac:dyDescent="0.3">
      <c r="A11542" s="3" t="s">
        <v>78</v>
      </c>
      <c r="B11542" s="3" t="s">
        <v>3</v>
      </c>
      <c r="C11542" s="3" t="s">
        <v>597</v>
      </c>
      <c r="D11542" s="39">
        <v>6301</v>
      </c>
      <c r="E11542" s="3" t="s">
        <v>2135</v>
      </c>
      <c r="F11542" s="4" t="s">
        <v>14867</v>
      </c>
      <c r="G11542" s="4" t="s">
        <v>14868</v>
      </c>
      <c r="H11542" s="31" t="s">
        <v>14872</v>
      </c>
      <c r="I11542" s="4" t="s">
        <v>13</v>
      </c>
      <c r="J11542" s="4" t="s">
        <v>4781</v>
      </c>
      <c r="L11542" s="41"/>
      <c r="M11542" s="41"/>
      <c r="N11542" s="41"/>
      <c r="O11542" s="41"/>
      <c r="P11542" s="77"/>
      <c r="Q11542" s="77" t="s">
        <v>18000</v>
      </c>
      <c r="R11542" s="77" t="s">
        <v>14872</v>
      </c>
    </row>
    <row r="11543" spans="1:18" x14ac:dyDescent="0.3">
      <c r="A11543" s="3" t="s">
        <v>78</v>
      </c>
      <c r="B11543" s="3" t="s">
        <v>3</v>
      </c>
      <c r="C11543" s="3" t="s">
        <v>597</v>
      </c>
      <c r="D11543" s="39">
        <v>6301</v>
      </c>
      <c r="E11543" s="3" t="s">
        <v>2135</v>
      </c>
      <c r="F11543" s="4" t="s">
        <v>14867</v>
      </c>
      <c r="G11543" s="4" t="s">
        <v>14868</v>
      </c>
      <c r="H11543" s="31" t="s">
        <v>14872</v>
      </c>
      <c r="I11543" s="4" t="s">
        <v>13</v>
      </c>
      <c r="J11543" s="4" t="s">
        <v>4782</v>
      </c>
      <c r="L11543" s="41"/>
      <c r="M11543" s="41"/>
      <c r="N11543" s="41"/>
      <c r="O11543" s="41"/>
      <c r="P11543" s="77"/>
      <c r="Q11543" s="77" t="s">
        <v>18000</v>
      </c>
      <c r="R11543" s="77" t="s">
        <v>14872</v>
      </c>
    </row>
    <row r="11544" spans="1:18" x14ac:dyDescent="0.3">
      <c r="A11544" s="3" t="s">
        <v>78</v>
      </c>
      <c r="B11544" s="3" t="s">
        <v>3</v>
      </c>
      <c r="C11544" s="3" t="s">
        <v>597</v>
      </c>
      <c r="D11544" s="39">
        <v>6301</v>
      </c>
      <c r="E11544" s="3" t="s">
        <v>2135</v>
      </c>
      <c r="F11544" s="4" t="s">
        <v>14867</v>
      </c>
      <c r="G11544" s="4" t="s">
        <v>14868</v>
      </c>
      <c r="H11544" s="31" t="s">
        <v>14872</v>
      </c>
      <c r="I11544" s="4" t="s">
        <v>13</v>
      </c>
      <c r="J11544" s="4" t="s">
        <v>4783</v>
      </c>
      <c r="L11544" s="41"/>
      <c r="M11544" s="41"/>
      <c r="N11544" s="41"/>
      <c r="O11544" s="41"/>
      <c r="P11544" s="77"/>
      <c r="Q11544" s="77" t="s">
        <v>18000</v>
      </c>
      <c r="R11544" s="77" t="s">
        <v>14872</v>
      </c>
    </row>
    <row r="11545" spans="1:18" x14ac:dyDescent="0.3">
      <c r="A11545" s="3" t="s">
        <v>78</v>
      </c>
      <c r="B11545" s="3" t="s">
        <v>3</v>
      </c>
      <c r="C11545" s="3" t="s">
        <v>597</v>
      </c>
      <c r="D11545" s="39">
        <v>6301</v>
      </c>
      <c r="E11545" s="3" t="s">
        <v>2135</v>
      </c>
      <c r="F11545" s="4" t="s">
        <v>22</v>
      </c>
      <c r="G11545" s="4" t="s">
        <v>22</v>
      </c>
      <c r="H11545" s="31" t="s">
        <v>14872</v>
      </c>
      <c r="I11545" s="4" t="s">
        <v>13</v>
      </c>
      <c r="J11545" s="4" t="s">
        <v>4764</v>
      </c>
      <c r="L11545" s="41"/>
      <c r="M11545" s="41"/>
      <c r="N11545" s="41"/>
      <c r="O11545" s="41"/>
      <c r="P11545" s="77"/>
      <c r="Q11545" s="77" t="s">
        <v>18000</v>
      </c>
      <c r="R11545" s="77" t="s">
        <v>14872</v>
      </c>
    </row>
    <row r="11546" spans="1:18" x14ac:dyDescent="0.3">
      <c r="A11546" s="3" t="s">
        <v>78</v>
      </c>
      <c r="B11546" s="3" t="s">
        <v>3</v>
      </c>
      <c r="C11546" s="3" t="s">
        <v>597</v>
      </c>
      <c r="D11546" s="39">
        <v>6301</v>
      </c>
      <c r="E11546" s="3" t="s">
        <v>2135</v>
      </c>
      <c r="F11546" s="4" t="s">
        <v>22</v>
      </c>
      <c r="G11546" s="4" t="s">
        <v>22</v>
      </c>
      <c r="H11546" s="31" t="s">
        <v>14872</v>
      </c>
      <c r="I11546" s="4" t="s">
        <v>13</v>
      </c>
      <c r="J11546" s="4" t="s">
        <v>4765</v>
      </c>
      <c r="L11546" s="41"/>
      <c r="M11546" s="41"/>
      <c r="N11546" s="41"/>
      <c r="O11546" s="41"/>
      <c r="P11546" s="77"/>
      <c r="Q11546" s="77" t="s">
        <v>18000</v>
      </c>
      <c r="R11546" s="77" t="s">
        <v>14872</v>
      </c>
    </row>
    <row r="11547" spans="1:18" x14ac:dyDescent="0.3">
      <c r="A11547" s="3" t="s">
        <v>78</v>
      </c>
      <c r="B11547" s="3" t="s">
        <v>3</v>
      </c>
      <c r="C11547" s="3" t="s">
        <v>597</v>
      </c>
      <c r="D11547" s="39">
        <v>6301</v>
      </c>
      <c r="E11547" s="3" t="s">
        <v>2135</v>
      </c>
      <c r="F11547" s="4" t="s">
        <v>25</v>
      </c>
      <c r="G11547" s="3" t="s">
        <v>400</v>
      </c>
      <c r="H11547" s="27" t="s">
        <v>14872</v>
      </c>
      <c r="I11547" s="4" t="s">
        <v>13</v>
      </c>
      <c r="J11547" s="4" t="s">
        <v>4767</v>
      </c>
      <c r="L11547" s="41"/>
      <c r="M11547" s="41"/>
      <c r="N11547" s="41"/>
      <c r="O11547" s="41"/>
      <c r="P11547" s="77"/>
      <c r="Q11547" s="77" t="s">
        <v>18000</v>
      </c>
      <c r="R11547" s="77" t="s">
        <v>14872</v>
      </c>
    </row>
    <row r="11548" spans="1:18" x14ac:dyDescent="0.3">
      <c r="A11548" s="3" t="s">
        <v>78</v>
      </c>
      <c r="B11548" s="3" t="s">
        <v>3</v>
      </c>
      <c r="C11548" s="3" t="s">
        <v>597</v>
      </c>
      <c r="D11548" s="39">
        <v>6301</v>
      </c>
      <c r="E11548" s="3" t="s">
        <v>2135</v>
      </c>
      <c r="F11548" s="4" t="s">
        <v>25</v>
      </c>
      <c r="G11548" s="3" t="s">
        <v>400</v>
      </c>
      <c r="H11548" s="27" t="s">
        <v>14872</v>
      </c>
      <c r="I11548" s="4" t="s">
        <v>13</v>
      </c>
      <c r="J11548" s="4" t="s">
        <v>4768</v>
      </c>
      <c r="L11548" s="41"/>
      <c r="M11548" s="41"/>
      <c r="N11548" s="41"/>
      <c r="O11548" s="41"/>
      <c r="P11548" s="77"/>
      <c r="Q11548" s="77" t="s">
        <v>18000</v>
      </c>
      <c r="R11548" s="77" t="s">
        <v>14872</v>
      </c>
    </row>
    <row r="11549" spans="1:18" x14ac:dyDescent="0.3">
      <c r="A11549" s="3" t="s">
        <v>78</v>
      </c>
      <c r="B11549" s="3" t="s">
        <v>79</v>
      </c>
      <c r="C11549" s="3" t="s">
        <v>597</v>
      </c>
      <c r="D11549" s="39">
        <v>6301</v>
      </c>
      <c r="E11549" s="3" t="s">
        <v>2135</v>
      </c>
      <c r="F11549" s="3" t="s">
        <v>10</v>
      </c>
      <c r="G11549" s="4" t="s">
        <v>14868</v>
      </c>
      <c r="H11549" s="31" t="s">
        <v>14876</v>
      </c>
      <c r="I11549" s="4" t="s">
        <v>11</v>
      </c>
      <c r="J11549" s="4" t="s">
        <v>3762</v>
      </c>
      <c r="K11549" s="4" t="s">
        <v>16992</v>
      </c>
      <c r="L11549" s="41"/>
      <c r="M11549" s="41"/>
      <c r="N11549" s="41"/>
      <c r="O11549" s="41"/>
      <c r="P11549" s="77"/>
      <c r="Q11549" s="77" t="s">
        <v>18002</v>
      </c>
      <c r="R11549" s="77" t="s">
        <v>18003</v>
      </c>
    </row>
    <row r="11550" spans="1:18" x14ac:dyDescent="0.3">
      <c r="A11550" s="3" t="s">
        <v>78</v>
      </c>
      <c r="B11550" s="3" t="s">
        <v>3</v>
      </c>
      <c r="C11550" s="3" t="s">
        <v>597</v>
      </c>
      <c r="D11550" s="39">
        <v>6301</v>
      </c>
      <c r="E11550" s="3" t="s">
        <v>2135</v>
      </c>
      <c r="F11550" s="3" t="s">
        <v>10</v>
      </c>
      <c r="G11550" t="s">
        <v>58</v>
      </c>
      <c r="H11550" s="33" t="s">
        <v>14876</v>
      </c>
      <c r="I11550" s="4" t="s">
        <v>11</v>
      </c>
      <c r="J11550" s="4" t="s">
        <v>4776</v>
      </c>
      <c r="L11550" s="41"/>
      <c r="M11550" s="41"/>
      <c r="N11550" s="41"/>
      <c r="O11550" s="41"/>
      <c r="P11550" s="77"/>
      <c r="Q11550" s="77" t="s">
        <v>18002</v>
      </c>
      <c r="R11550" s="77" t="s">
        <v>18003</v>
      </c>
    </row>
    <row r="11551" spans="1:18" x14ac:dyDescent="0.3">
      <c r="A11551" s="3" t="s">
        <v>78</v>
      </c>
      <c r="B11551" s="3" t="s">
        <v>3</v>
      </c>
      <c r="C11551" s="3" t="s">
        <v>597</v>
      </c>
      <c r="D11551" s="39">
        <v>6301</v>
      </c>
      <c r="E11551" s="3" t="s">
        <v>2135</v>
      </c>
      <c r="F11551" s="4" t="s">
        <v>17</v>
      </c>
      <c r="G11551" s="4" t="s">
        <v>98</v>
      </c>
      <c r="H11551" s="31" t="s">
        <v>14877</v>
      </c>
      <c r="I11551" s="4" t="s">
        <v>34</v>
      </c>
      <c r="J11551" s="4" t="s">
        <v>2136</v>
      </c>
      <c r="L11551" s="41"/>
      <c r="M11551" s="41"/>
      <c r="N11551" s="41"/>
      <c r="O11551" s="41"/>
      <c r="P11551" s="77"/>
      <c r="Q11551" s="77" t="s">
        <v>18042</v>
      </c>
      <c r="R11551" s="77" t="s">
        <v>18043</v>
      </c>
    </row>
    <row r="11552" spans="1:18" x14ac:dyDescent="0.3">
      <c r="A11552" s="3" t="s">
        <v>78</v>
      </c>
      <c r="B11552" s="3" t="s">
        <v>3</v>
      </c>
      <c r="C11552" s="3" t="s">
        <v>597</v>
      </c>
      <c r="D11552" s="39">
        <v>6301</v>
      </c>
      <c r="E11552" s="3" t="s">
        <v>2135</v>
      </c>
      <c r="F11552" s="4" t="s">
        <v>17</v>
      </c>
      <c r="G11552" s="4" t="s">
        <v>98</v>
      </c>
      <c r="H11552" s="31" t="s">
        <v>14877</v>
      </c>
      <c r="I11552" s="4" t="s">
        <v>34</v>
      </c>
      <c r="J11552" s="4" t="s">
        <v>2170</v>
      </c>
      <c r="L11552" s="41"/>
      <c r="M11552" s="41"/>
      <c r="N11552" s="41"/>
      <c r="O11552" s="41"/>
      <c r="P11552" s="77"/>
      <c r="Q11552" s="77" t="s">
        <v>18042</v>
      </c>
      <c r="R11552" s="77" t="s">
        <v>18043</v>
      </c>
    </row>
    <row r="11553" spans="1:18" x14ac:dyDescent="0.3">
      <c r="A11553" s="3" t="s">
        <v>78</v>
      </c>
      <c r="B11553" s="3" t="s">
        <v>3</v>
      </c>
      <c r="C11553" s="3" t="s">
        <v>597</v>
      </c>
      <c r="D11553" s="39">
        <v>6301</v>
      </c>
      <c r="E11553" s="3" t="s">
        <v>2135</v>
      </c>
      <c r="F11553" s="4" t="s">
        <v>17</v>
      </c>
      <c r="G11553" s="4" t="s">
        <v>98</v>
      </c>
      <c r="H11553" s="31" t="s">
        <v>14877</v>
      </c>
      <c r="I11553" s="4" t="s">
        <v>34</v>
      </c>
      <c r="J11553" s="4" t="s">
        <v>2171</v>
      </c>
      <c r="L11553" s="41"/>
      <c r="M11553" s="41"/>
      <c r="N11553" s="41"/>
      <c r="O11553" s="41"/>
      <c r="P11553" s="77"/>
      <c r="Q11553" s="77" t="s">
        <v>18042</v>
      </c>
      <c r="R11553" s="77" t="s">
        <v>18043</v>
      </c>
    </row>
    <row r="11554" spans="1:18" x14ac:dyDescent="0.3">
      <c r="A11554" s="3" t="s">
        <v>78</v>
      </c>
      <c r="B11554" s="3" t="s">
        <v>3</v>
      </c>
      <c r="C11554" s="3" t="s">
        <v>597</v>
      </c>
      <c r="D11554" s="39">
        <v>6301</v>
      </c>
      <c r="E11554" s="3" t="s">
        <v>2135</v>
      </c>
      <c r="F11554" s="4" t="s">
        <v>12</v>
      </c>
      <c r="G11554" s="4" t="s">
        <v>294</v>
      </c>
      <c r="H11554" s="31" t="s">
        <v>14878</v>
      </c>
      <c r="I11554" s="4" t="s">
        <v>14</v>
      </c>
      <c r="J11554" s="4" t="s">
        <v>4735</v>
      </c>
      <c r="L11554" s="41"/>
      <c r="M11554" s="41"/>
      <c r="N11554" s="41"/>
      <c r="O11554" s="41"/>
      <c r="P11554" s="77"/>
      <c r="Q11554" s="77" t="s">
        <v>18004</v>
      </c>
      <c r="R11554" s="77" t="s">
        <v>18005</v>
      </c>
    </row>
    <row r="11555" spans="1:18" x14ac:dyDescent="0.3">
      <c r="A11555" s="3" t="s">
        <v>78</v>
      </c>
      <c r="B11555" s="3" t="s">
        <v>3</v>
      </c>
      <c r="C11555" s="3" t="s">
        <v>597</v>
      </c>
      <c r="D11555" s="39">
        <v>6301</v>
      </c>
      <c r="E11555" s="3" t="s">
        <v>2135</v>
      </c>
      <c r="F11555" s="4" t="s">
        <v>12</v>
      </c>
      <c r="G11555" s="4" t="s">
        <v>294</v>
      </c>
      <c r="H11555" s="31" t="s">
        <v>14878</v>
      </c>
      <c r="I11555" s="4" t="s">
        <v>14</v>
      </c>
      <c r="J11555" s="4" t="s">
        <v>4736</v>
      </c>
      <c r="L11555" s="41"/>
      <c r="M11555" s="41"/>
      <c r="N11555" s="41"/>
      <c r="O11555" s="41"/>
      <c r="P11555" s="77"/>
      <c r="Q11555" s="77" t="s">
        <v>18004</v>
      </c>
      <c r="R11555" s="77" t="s">
        <v>18005</v>
      </c>
    </row>
    <row r="11556" spans="1:18" x14ac:dyDescent="0.3">
      <c r="A11556" s="3" t="s">
        <v>78</v>
      </c>
      <c r="B11556" s="3" t="s">
        <v>3</v>
      </c>
      <c r="C11556" s="3" t="s">
        <v>597</v>
      </c>
      <c r="D11556" s="39">
        <v>6301</v>
      </c>
      <c r="E11556" s="3" t="s">
        <v>2135</v>
      </c>
      <c r="F11556" s="4" t="s">
        <v>12</v>
      </c>
      <c r="G11556" s="4" t="s">
        <v>294</v>
      </c>
      <c r="H11556" s="31" t="s">
        <v>14878</v>
      </c>
      <c r="I11556" s="4" t="s">
        <v>14</v>
      </c>
      <c r="J11556" s="4" t="s">
        <v>4737</v>
      </c>
      <c r="L11556" s="41"/>
      <c r="M11556" s="41"/>
      <c r="N11556" s="41"/>
      <c r="O11556" s="41"/>
      <c r="P11556" s="77"/>
      <c r="Q11556" s="77" t="s">
        <v>18004</v>
      </c>
      <c r="R11556" s="77" t="s">
        <v>18005</v>
      </c>
    </row>
    <row r="11557" spans="1:18" x14ac:dyDescent="0.3">
      <c r="A11557" s="3" t="s">
        <v>78</v>
      </c>
      <c r="B11557" s="3" t="s">
        <v>3</v>
      </c>
      <c r="C11557" s="3" t="s">
        <v>597</v>
      </c>
      <c r="D11557" s="39">
        <v>6301</v>
      </c>
      <c r="E11557" s="3" t="s">
        <v>2135</v>
      </c>
      <c r="F11557" s="3" t="s">
        <v>10</v>
      </c>
      <c r="G11557" s="4" t="s">
        <v>444</v>
      </c>
      <c r="H11557" s="31" t="s">
        <v>14879</v>
      </c>
      <c r="I11557" s="4" t="s">
        <v>31</v>
      </c>
      <c r="J11557" s="4" t="s">
        <v>4777</v>
      </c>
      <c r="L11557" s="41"/>
      <c r="M11557" s="41"/>
      <c r="N11557" s="41"/>
      <c r="O11557" s="41"/>
      <c r="P11557" s="77"/>
      <c r="Q11557" s="77" t="s">
        <v>18022</v>
      </c>
      <c r="R11557" s="77" t="s">
        <v>18023</v>
      </c>
    </row>
    <row r="11558" spans="1:18" x14ac:dyDescent="0.3">
      <c r="A11558" s="3" t="s">
        <v>78</v>
      </c>
      <c r="B11558" s="3" t="s">
        <v>3</v>
      </c>
      <c r="C11558" s="3" t="s">
        <v>597</v>
      </c>
      <c r="D11558" s="39">
        <v>6301</v>
      </c>
      <c r="E11558" s="3" t="s">
        <v>2135</v>
      </c>
      <c r="F11558" s="4" t="s">
        <v>29</v>
      </c>
      <c r="G11558" s="3" t="s">
        <v>417</v>
      </c>
      <c r="H11558" s="27" t="s">
        <v>14880</v>
      </c>
      <c r="I11558" s="4" t="s">
        <v>30</v>
      </c>
      <c r="J11558" s="4" t="s">
        <v>4772</v>
      </c>
      <c r="L11558" s="41"/>
      <c r="M11558" s="41"/>
      <c r="N11558" s="41"/>
      <c r="O11558" s="41"/>
      <c r="P11558" s="77"/>
      <c r="Q11558" s="77" t="s">
        <v>18006</v>
      </c>
      <c r="R11558" s="77" t="s">
        <v>18007</v>
      </c>
    </row>
    <row r="11559" spans="1:18" x14ac:dyDescent="0.3">
      <c r="A11559" s="3" t="s">
        <v>78</v>
      </c>
      <c r="B11559" s="3" t="s">
        <v>3</v>
      </c>
      <c r="C11559" s="3" t="s">
        <v>597</v>
      </c>
      <c r="D11559" s="39">
        <v>6301</v>
      </c>
      <c r="E11559" s="3" t="s">
        <v>2135</v>
      </c>
      <c r="F11559" s="4" t="s">
        <v>29</v>
      </c>
      <c r="G11559" s="3" t="s">
        <v>417</v>
      </c>
      <c r="H11559" s="27" t="s">
        <v>14880</v>
      </c>
      <c r="I11559" s="4" t="s">
        <v>30</v>
      </c>
      <c r="J11559" s="4" t="s">
        <v>4773</v>
      </c>
      <c r="L11559" s="41"/>
      <c r="M11559" s="41"/>
      <c r="N11559" s="41"/>
      <c r="O11559" s="41"/>
      <c r="P11559" s="77"/>
      <c r="Q11559" s="77" t="s">
        <v>18006</v>
      </c>
      <c r="R11559" s="77" t="s">
        <v>18007</v>
      </c>
    </row>
    <row r="11560" spans="1:18" x14ac:dyDescent="0.3">
      <c r="A11560" s="3" t="s">
        <v>78</v>
      </c>
      <c r="B11560" s="3" t="s">
        <v>3</v>
      </c>
      <c r="C11560" s="3" t="s">
        <v>597</v>
      </c>
      <c r="D11560" s="39">
        <v>6301</v>
      </c>
      <c r="E11560" s="3" t="s">
        <v>2135</v>
      </c>
      <c r="F11560" s="4" t="s">
        <v>25</v>
      </c>
      <c r="G11560" s="3" t="s">
        <v>400</v>
      </c>
      <c r="H11560" s="27" t="s">
        <v>14883</v>
      </c>
      <c r="I11560" s="4" t="s">
        <v>26</v>
      </c>
      <c r="J11560" s="4" t="s">
        <v>4766</v>
      </c>
      <c r="L11560" s="41"/>
      <c r="M11560" s="41"/>
      <c r="N11560" s="41"/>
      <c r="O11560" s="41"/>
      <c r="P11560" s="77"/>
      <c r="Q11560" s="77" t="s">
        <v>18017</v>
      </c>
      <c r="R11560" s="77" t="s">
        <v>18018</v>
      </c>
    </row>
    <row r="11561" spans="1:18" x14ac:dyDescent="0.3">
      <c r="A11561" s="3" t="s">
        <v>78</v>
      </c>
      <c r="B11561" s="3" t="s">
        <v>3</v>
      </c>
      <c r="C11561" s="3" t="s">
        <v>597</v>
      </c>
      <c r="D11561" s="39">
        <v>6301</v>
      </c>
      <c r="E11561" s="3" t="s">
        <v>2135</v>
      </c>
      <c r="F11561" s="4" t="s">
        <v>29</v>
      </c>
      <c r="G11561" s="3" t="s">
        <v>417</v>
      </c>
      <c r="H11561" s="27" t="s">
        <v>14884</v>
      </c>
      <c r="I11561" s="4" t="s">
        <v>42</v>
      </c>
      <c r="J11561" s="4" t="s">
        <v>4774</v>
      </c>
      <c r="L11561" s="41"/>
      <c r="M11561" s="41"/>
      <c r="N11561" s="41"/>
      <c r="O11561" s="41"/>
      <c r="P11561" s="77"/>
      <c r="Q11561" s="77" t="s">
        <v>18031</v>
      </c>
      <c r="R11561" s="77" t="s">
        <v>18032</v>
      </c>
    </row>
    <row r="11562" spans="1:18" x14ac:dyDescent="0.3">
      <c r="A11562" s="3" t="s">
        <v>78</v>
      </c>
      <c r="B11562" s="3" t="s">
        <v>3</v>
      </c>
      <c r="C11562" s="3" t="s">
        <v>597</v>
      </c>
      <c r="D11562" s="39">
        <v>6301</v>
      </c>
      <c r="E11562" s="3" t="s">
        <v>2135</v>
      </c>
      <c r="F11562" s="4" t="s">
        <v>29</v>
      </c>
      <c r="G11562" s="3" t="s">
        <v>417</v>
      </c>
      <c r="H11562" s="27" t="s">
        <v>14884</v>
      </c>
      <c r="I11562" s="4" t="s">
        <v>42</v>
      </c>
      <c r="J11562" s="4" t="s">
        <v>4775</v>
      </c>
      <c r="L11562" s="41"/>
      <c r="M11562" s="41"/>
      <c r="N11562" s="41"/>
      <c r="O11562" s="41"/>
      <c r="P11562" s="77"/>
      <c r="Q11562" s="77" t="s">
        <v>18031</v>
      </c>
      <c r="R11562" s="77" t="s">
        <v>18032</v>
      </c>
    </row>
    <row r="11563" spans="1:18" x14ac:dyDescent="0.3">
      <c r="A11563" s="3" t="s">
        <v>78</v>
      </c>
      <c r="B11563" s="3" t="s">
        <v>79</v>
      </c>
      <c r="C11563" s="3" t="s">
        <v>597</v>
      </c>
      <c r="D11563" s="39">
        <v>6301</v>
      </c>
      <c r="E11563" s="3" t="s">
        <v>2135</v>
      </c>
      <c r="F11563" s="3" t="s">
        <v>22</v>
      </c>
      <c r="G11563" s="4" t="s">
        <v>23</v>
      </c>
      <c r="H11563" s="27" t="s">
        <v>14885</v>
      </c>
      <c r="I11563" s="3" t="s">
        <v>24</v>
      </c>
      <c r="J11563" s="4" t="s">
        <v>3763</v>
      </c>
      <c r="K11563" s="4" t="s">
        <v>16993</v>
      </c>
      <c r="L11563" s="41"/>
      <c r="M11563" s="41"/>
      <c r="N11563" s="41"/>
      <c r="O11563" s="41"/>
      <c r="P11563" s="77"/>
      <c r="Q11563" s="77" t="s">
        <v>18008</v>
      </c>
      <c r="R11563" s="77" t="s">
        <v>18009</v>
      </c>
    </row>
    <row r="11564" spans="1:18" x14ac:dyDescent="0.3">
      <c r="A11564" s="3" t="s">
        <v>78</v>
      </c>
      <c r="B11564" s="3" t="s">
        <v>3</v>
      </c>
      <c r="C11564" s="3" t="s">
        <v>597</v>
      </c>
      <c r="D11564" s="39">
        <v>6301</v>
      </c>
      <c r="E11564" s="3" t="s">
        <v>2135</v>
      </c>
      <c r="F11564" s="4" t="s">
        <v>22</v>
      </c>
      <c r="G11564" s="4" t="s">
        <v>23</v>
      </c>
      <c r="H11564" s="27" t="s">
        <v>14885</v>
      </c>
      <c r="I11564" s="3" t="s">
        <v>24</v>
      </c>
      <c r="J11564" s="4" t="s">
        <v>4760</v>
      </c>
      <c r="L11564" s="41"/>
      <c r="M11564" s="41"/>
      <c r="N11564" s="41"/>
      <c r="O11564" s="41"/>
      <c r="P11564" s="77"/>
      <c r="Q11564" s="77" t="s">
        <v>18008</v>
      </c>
      <c r="R11564" s="77" t="s">
        <v>18009</v>
      </c>
    </row>
    <row r="11565" spans="1:18" x14ac:dyDescent="0.3">
      <c r="A11565" s="3" t="s">
        <v>78</v>
      </c>
      <c r="B11565" s="3" t="s">
        <v>3</v>
      </c>
      <c r="C11565" s="3" t="s">
        <v>597</v>
      </c>
      <c r="D11565" s="39">
        <v>6301</v>
      </c>
      <c r="E11565" s="3" t="s">
        <v>2135</v>
      </c>
      <c r="F11565" s="4" t="s">
        <v>22</v>
      </c>
      <c r="G11565" s="4" t="s">
        <v>23</v>
      </c>
      <c r="H11565" s="27" t="s">
        <v>14885</v>
      </c>
      <c r="I11565" s="3" t="s">
        <v>24</v>
      </c>
      <c r="J11565" s="4" t="s">
        <v>4761</v>
      </c>
      <c r="L11565" s="41"/>
      <c r="M11565" s="41"/>
      <c r="N11565" s="41"/>
      <c r="O11565" s="41"/>
      <c r="P11565" s="77"/>
      <c r="Q11565" s="77" t="s">
        <v>18008</v>
      </c>
      <c r="R11565" s="77" t="s">
        <v>18009</v>
      </c>
    </row>
    <row r="11566" spans="1:18" x14ac:dyDescent="0.3">
      <c r="A11566" s="3" t="s">
        <v>78</v>
      </c>
      <c r="B11566" s="3" t="s">
        <v>3</v>
      </c>
      <c r="C11566" s="3" t="s">
        <v>597</v>
      </c>
      <c r="D11566" s="39">
        <v>6301</v>
      </c>
      <c r="E11566" s="3" t="s">
        <v>2135</v>
      </c>
      <c r="F11566" s="4" t="s">
        <v>22</v>
      </c>
      <c r="G11566" s="4" t="s">
        <v>23</v>
      </c>
      <c r="H11566" s="27" t="s">
        <v>14885</v>
      </c>
      <c r="I11566" s="3" t="s">
        <v>24</v>
      </c>
      <c r="J11566" s="4" t="s">
        <v>4762</v>
      </c>
      <c r="L11566" s="41"/>
      <c r="M11566" s="41"/>
      <c r="N11566" s="41"/>
      <c r="O11566" s="41"/>
      <c r="P11566" s="77"/>
      <c r="Q11566" s="77" t="s">
        <v>18008</v>
      </c>
      <c r="R11566" s="77" t="s">
        <v>18009</v>
      </c>
    </row>
    <row r="11567" spans="1:18" x14ac:dyDescent="0.3">
      <c r="A11567" s="3" t="s">
        <v>78</v>
      </c>
      <c r="B11567" s="3" t="s">
        <v>3</v>
      </c>
      <c r="C11567" s="3" t="s">
        <v>597</v>
      </c>
      <c r="D11567" s="39">
        <v>6301</v>
      </c>
      <c r="E11567" s="3" t="s">
        <v>2135</v>
      </c>
      <c r="F11567" s="4" t="s">
        <v>22</v>
      </c>
      <c r="G11567" s="4" t="s">
        <v>23</v>
      </c>
      <c r="H11567" s="27" t="s">
        <v>14885</v>
      </c>
      <c r="I11567" s="3" t="s">
        <v>24</v>
      </c>
      <c r="J11567" s="4" t="s">
        <v>4763</v>
      </c>
      <c r="L11567" s="41"/>
      <c r="M11567" s="41"/>
      <c r="N11567" s="41"/>
      <c r="O11567" s="41"/>
      <c r="P11567" s="77"/>
      <c r="Q11567" s="77" t="s">
        <v>18008</v>
      </c>
      <c r="R11567" s="77" t="s">
        <v>18009</v>
      </c>
    </row>
    <row r="11568" spans="1:18" x14ac:dyDescent="0.3">
      <c r="A11568" s="3" t="s">
        <v>78</v>
      </c>
      <c r="B11568" s="3" t="s">
        <v>3</v>
      </c>
      <c r="C11568" s="3" t="s">
        <v>597</v>
      </c>
      <c r="D11568" s="39">
        <v>6301</v>
      </c>
      <c r="E11568" s="3" t="s">
        <v>2135</v>
      </c>
      <c r="F11568" s="4" t="s">
        <v>12</v>
      </c>
      <c r="G11568" s="4" t="s">
        <v>311</v>
      </c>
      <c r="H11568" s="31" t="s">
        <v>14886</v>
      </c>
      <c r="I11568" s="4" t="s">
        <v>15</v>
      </c>
      <c r="J11568" s="4" t="s">
        <v>4741</v>
      </c>
      <c r="L11568" s="41"/>
      <c r="M11568" s="41"/>
      <c r="N11568" s="41"/>
      <c r="O11568" s="41"/>
      <c r="P11568" s="77"/>
      <c r="Q11568" s="77" t="s">
        <v>17997</v>
      </c>
      <c r="R11568" s="77" t="s">
        <v>18010</v>
      </c>
    </row>
    <row r="11569" spans="1:18" x14ac:dyDescent="0.3">
      <c r="A11569" s="3" t="s">
        <v>78</v>
      </c>
      <c r="B11569" s="3" t="s">
        <v>3</v>
      </c>
      <c r="C11569" s="3" t="s">
        <v>597</v>
      </c>
      <c r="D11569" s="39">
        <v>6301</v>
      </c>
      <c r="E11569" s="3" t="s">
        <v>2135</v>
      </c>
      <c r="F11569" s="4" t="s">
        <v>12</v>
      </c>
      <c r="G11569" s="4" t="s">
        <v>311</v>
      </c>
      <c r="H11569" s="31" t="s">
        <v>14886</v>
      </c>
      <c r="I11569" s="4" t="s">
        <v>15</v>
      </c>
      <c r="J11569" s="4" t="s">
        <v>4742</v>
      </c>
      <c r="L11569" s="41"/>
      <c r="M11569" s="41"/>
      <c r="N11569" s="41"/>
      <c r="O11569" s="41"/>
      <c r="P11569" s="77"/>
      <c r="Q11569" s="77" t="s">
        <v>17997</v>
      </c>
      <c r="R11569" s="77" t="s">
        <v>18010</v>
      </c>
    </row>
    <row r="11570" spans="1:18" x14ac:dyDescent="0.3">
      <c r="A11570" s="3" t="s">
        <v>78</v>
      </c>
      <c r="B11570" s="3" t="s">
        <v>3</v>
      </c>
      <c r="C11570" s="3" t="s">
        <v>597</v>
      </c>
      <c r="D11570" s="39">
        <v>6301</v>
      </c>
      <c r="E11570" s="3" t="s">
        <v>2135</v>
      </c>
      <c r="F11570" s="4" t="s">
        <v>25</v>
      </c>
      <c r="G11570" s="4" t="s">
        <v>27</v>
      </c>
      <c r="H11570" s="31" t="s">
        <v>14887</v>
      </c>
      <c r="I11570" s="4" t="s">
        <v>28</v>
      </c>
      <c r="J11570" s="4" t="s">
        <v>4769</v>
      </c>
      <c r="L11570" s="41"/>
      <c r="M11570" s="41"/>
      <c r="N11570" s="41"/>
      <c r="O11570" s="41"/>
      <c r="P11570" s="77"/>
      <c r="Q11570" s="77" t="s">
        <v>18011</v>
      </c>
      <c r="R11570" s="77" t="s">
        <v>18012</v>
      </c>
    </row>
    <row r="11571" spans="1:18" x14ac:dyDescent="0.3">
      <c r="A11571" s="3" t="s">
        <v>78</v>
      </c>
      <c r="B11571" s="3" t="s">
        <v>3</v>
      </c>
      <c r="C11571" s="3" t="s">
        <v>597</v>
      </c>
      <c r="D11571" s="39">
        <v>6301</v>
      </c>
      <c r="E11571" s="3" t="s">
        <v>2135</v>
      </c>
      <c r="F11571" s="4" t="s">
        <v>25</v>
      </c>
      <c r="G11571" s="4" t="s">
        <v>27</v>
      </c>
      <c r="H11571" s="31" t="s">
        <v>14887</v>
      </c>
      <c r="I11571" s="4" t="s">
        <v>28</v>
      </c>
      <c r="J11571" s="4" t="s">
        <v>4770</v>
      </c>
      <c r="L11571" s="41"/>
      <c r="M11571" s="41"/>
      <c r="N11571" s="41"/>
      <c r="O11571" s="41"/>
      <c r="P11571" s="77"/>
      <c r="Q11571" s="77" t="s">
        <v>18011</v>
      </c>
      <c r="R11571" s="77" t="s">
        <v>18012</v>
      </c>
    </row>
    <row r="11572" spans="1:18" x14ac:dyDescent="0.3">
      <c r="A11572" s="3" t="s">
        <v>78</v>
      </c>
      <c r="B11572" s="3" t="s">
        <v>3</v>
      </c>
      <c r="C11572" s="3" t="s">
        <v>597</v>
      </c>
      <c r="D11572" s="39">
        <v>6301</v>
      </c>
      <c r="E11572" s="3" t="s">
        <v>2135</v>
      </c>
      <c r="F11572" s="4" t="s">
        <v>25</v>
      </c>
      <c r="G11572" s="4" t="s">
        <v>27</v>
      </c>
      <c r="H11572" s="31" t="s">
        <v>14887</v>
      </c>
      <c r="I11572" s="4" t="s">
        <v>28</v>
      </c>
      <c r="J11572" s="4" t="s">
        <v>4771</v>
      </c>
      <c r="L11572" s="41"/>
      <c r="M11572" s="41"/>
      <c r="N11572" s="41"/>
      <c r="O11572" s="41"/>
      <c r="P11572" s="77"/>
      <c r="Q11572" s="77" t="s">
        <v>18011</v>
      </c>
      <c r="R11572" s="77" t="s">
        <v>18012</v>
      </c>
    </row>
    <row r="11573" spans="1:18" x14ac:dyDescent="0.3">
      <c r="A11573" s="3" t="s">
        <v>78</v>
      </c>
      <c r="B11573" s="3" t="s">
        <v>3</v>
      </c>
      <c r="C11573" s="3" t="s">
        <v>597</v>
      </c>
      <c r="D11573" s="39">
        <v>6301</v>
      </c>
      <c r="E11573" s="3" t="s">
        <v>2135</v>
      </c>
      <c r="F11573" s="4" t="s">
        <v>21</v>
      </c>
      <c r="G11573" s="4" t="s">
        <v>21</v>
      </c>
      <c r="H11573" s="31" t="s">
        <v>14897</v>
      </c>
      <c r="I11573" s="4" t="s">
        <v>1398</v>
      </c>
      <c r="J11573" s="4" t="s">
        <v>4780</v>
      </c>
      <c r="L11573" s="41"/>
      <c r="M11573" s="41"/>
      <c r="N11573" s="41"/>
      <c r="O11573" s="41"/>
      <c r="P11573" s="77"/>
      <c r="Q11573" s="77" t="s">
        <v>18019</v>
      </c>
      <c r="R11573" s="77" t="s">
        <v>21</v>
      </c>
    </row>
    <row r="11574" spans="1:18" x14ac:dyDescent="0.3">
      <c r="A11574" s="3" t="s">
        <v>78</v>
      </c>
      <c r="B11574" s="3" t="s">
        <v>3</v>
      </c>
      <c r="C11574" s="3" t="s">
        <v>597</v>
      </c>
      <c r="D11574" s="39">
        <v>6301</v>
      </c>
      <c r="E11574" s="3" t="s">
        <v>2135</v>
      </c>
      <c r="F11574" s="4" t="s">
        <v>12</v>
      </c>
      <c r="G11574" s="4" t="s">
        <v>326</v>
      </c>
      <c r="H11574" s="31" t="s">
        <v>14889</v>
      </c>
      <c r="I11574" s="4" t="s">
        <v>16</v>
      </c>
      <c r="J11574" s="4" t="s">
        <v>4743</v>
      </c>
      <c r="L11574" s="41"/>
      <c r="M11574" s="41"/>
      <c r="N11574" s="41"/>
      <c r="O11574" s="41"/>
      <c r="P11574" s="77"/>
      <c r="Q11574" s="77" t="s">
        <v>18013</v>
      </c>
      <c r="R11574" s="77" t="s">
        <v>18014</v>
      </c>
    </row>
    <row r="11575" spans="1:18" x14ac:dyDescent="0.3">
      <c r="A11575" s="3" t="s">
        <v>78</v>
      </c>
      <c r="B11575" s="3" t="s">
        <v>3</v>
      </c>
      <c r="C11575" s="3" t="s">
        <v>597</v>
      </c>
      <c r="D11575" s="39">
        <v>6301</v>
      </c>
      <c r="E11575" s="3" t="s">
        <v>2135</v>
      </c>
      <c r="F11575" s="4" t="s">
        <v>12</v>
      </c>
      <c r="G11575" s="4" t="s">
        <v>326</v>
      </c>
      <c r="H11575" s="31" t="s">
        <v>14889</v>
      </c>
      <c r="I11575" s="4" t="s">
        <v>16</v>
      </c>
      <c r="J11575" s="4" t="s">
        <v>4744</v>
      </c>
      <c r="L11575" s="41"/>
      <c r="M11575" s="41"/>
      <c r="N11575" s="41"/>
      <c r="O11575" s="41"/>
      <c r="P11575" s="77"/>
      <c r="Q11575" s="77" t="s">
        <v>18013</v>
      </c>
      <c r="R11575" s="77" t="s">
        <v>18014</v>
      </c>
    </row>
    <row r="11576" spans="1:18" x14ac:dyDescent="0.3">
      <c r="A11576" s="3" t="s">
        <v>78</v>
      </c>
      <c r="B11576" s="3" t="s">
        <v>3</v>
      </c>
      <c r="C11576" s="3" t="s">
        <v>597</v>
      </c>
      <c r="D11576" s="39">
        <v>6301</v>
      </c>
      <c r="E11576" s="3" t="s">
        <v>2135</v>
      </c>
      <c r="F11576" s="4" t="s">
        <v>12</v>
      </c>
      <c r="G11576" s="4" t="s">
        <v>326</v>
      </c>
      <c r="H11576" s="31" t="s">
        <v>14889</v>
      </c>
      <c r="I11576" s="4" t="s">
        <v>16</v>
      </c>
      <c r="J11576" s="4" t="s">
        <v>4745</v>
      </c>
      <c r="L11576" s="41"/>
      <c r="M11576" s="41"/>
      <c r="N11576" s="41"/>
      <c r="O11576" s="41"/>
      <c r="P11576" s="77"/>
      <c r="Q11576" s="77" t="s">
        <v>18013</v>
      </c>
      <c r="R11576" s="77" t="s">
        <v>18014</v>
      </c>
    </row>
    <row r="11577" spans="1:18" x14ac:dyDescent="0.3">
      <c r="A11577" s="3" t="s">
        <v>78</v>
      </c>
      <c r="B11577" s="3" t="s">
        <v>3</v>
      </c>
      <c r="C11577" s="3" t="s">
        <v>597</v>
      </c>
      <c r="D11577" s="39">
        <v>6301</v>
      </c>
      <c r="E11577" s="3" t="s">
        <v>2135</v>
      </c>
      <c r="F11577" s="4" t="s">
        <v>17</v>
      </c>
      <c r="G11577" s="4" t="s">
        <v>10696</v>
      </c>
      <c r="H11577" s="31" t="s">
        <v>14890</v>
      </c>
      <c r="I11577" s="4" t="s">
        <v>19</v>
      </c>
      <c r="J11577" s="4" t="s">
        <v>11607</v>
      </c>
      <c r="L11577" s="41"/>
      <c r="M11577" s="41"/>
      <c r="N11577" s="41"/>
      <c r="O11577" s="41"/>
      <c r="P11577" s="77"/>
      <c r="Q11577" s="77" t="s">
        <v>18020</v>
      </c>
      <c r="R11577" s="77" t="s">
        <v>18021</v>
      </c>
    </row>
    <row r="11578" spans="1:18" x14ac:dyDescent="0.3">
      <c r="A11578" s="3" t="s">
        <v>78</v>
      </c>
      <c r="B11578" s="3" t="s">
        <v>79</v>
      </c>
      <c r="C11578" s="3" t="s">
        <v>597</v>
      </c>
      <c r="D11578" s="39">
        <v>6301</v>
      </c>
      <c r="E11578" s="3" t="s">
        <v>2135</v>
      </c>
      <c r="F11578" s="4" t="s">
        <v>12</v>
      </c>
      <c r="G11578" s="4" t="s">
        <v>14868</v>
      </c>
      <c r="H11578" s="31" t="s">
        <v>14891</v>
      </c>
      <c r="I11578" s="4" t="s">
        <v>122</v>
      </c>
      <c r="J11578" s="4" t="s">
        <v>3761</v>
      </c>
      <c r="K11578" s="4" t="s">
        <v>16994</v>
      </c>
      <c r="L11578" s="41"/>
      <c r="M11578" s="41"/>
      <c r="N11578" s="41"/>
      <c r="O11578" s="41"/>
      <c r="P11578" s="77"/>
      <c r="Q11578" s="77" t="s">
        <v>18015</v>
      </c>
      <c r="R11578" s="77" t="s">
        <v>18016</v>
      </c>
    </row>
    <row r="11579" spans="1:18" x14ac:dyDescent="0.3">
      <c r="A11579" s="3" t="s">
        <v>78</v>
      </c>
      <c r="B11579" s="3" t="s">
        <v>3</v>
      </c>
      <c r="C11579" s="3" t="s">
        <v>597</v>
      </c>
      <c r="D11579" s="39">
        <v>6301</v>
      </c>
      <c r="E11579" s="3" t="s">
        <v>2135</v>
      </c>
      <c r="F11579" s="4" t="s">
        <v>12</v>
      </c>
      <c r="G11579" s="4" t="s">
        <v>341</v>
      </c>
      <c r="H11579" s="31" t="s">
        <v>14891</v>
      </c>
      <c r="I11579" s="4" t="s">
        <v>122</v>
      </c>
      <c r="J11579" s="4" t="s">
        <v>4747</v>
      </c>
      <c r="L11579" s="41"/>
      <c r="M11579" s="41"/>
      <c r="N11579" s="41"/>
      <c r="O11579" s="41"/>
      <c r="P11579" s="77"/>
      <c r="Q11579" s="77" t="s">
        <v>18015</v>
      </c>
      <c r="R11579" s="77" t="s">
        <v>18016</v>
      </c>
    </row>
    <row r="11580" spans="1:18" x14ac:dyDescent="0.3">
      <c r="A11580" s="3" t="s">
        <v>78</v>
      </c>
      <c r="B11580" s="3" t="s">
        <v>3</v>
      </c>
      <c r="C11580" s="3" t="s">
        <v>597</v>
      </c>
      <c r="D11580" s="39">
        <v>6301</v>
      </c>
      <c r="E11580" s="3" t="s">
        <v>2135</v>
      </c>
      <c r="F11580" s="4" t="s">
        <v>12</v>
      </c>
      <c r="G11580" s="4" t="s">
        <v>341</v>
      </c>
      <c r="H11580" s="31" t="s">
        <v>14891</v>
      </c>
      <c r="I11580" s="4" t="s">
        <v>122</v>
      </c>
      <c r="J11580" s="4" t="s">
        <v>4748</v>
      </c>
      <c r="L11580" s="41"/>
      <c r="M11580" s="41"/>
      <c r="N11580" s="41"/>
      <c r="O11580" s="41"/>
      <c r="P11580" s="77"/>
      <c r="Q11580" s="77" t="s">
        <v>18015</v>
      </c>
      <c r="R11580" s="77" t="s">
        <v>18016</v>
      </c>
    </row>
    <row r="11581" spans="1:18" x14ac:dyDescent="0.3">
      <c r="A11581" s="3" t="s">
        <v>78</v>
      </c>
      <c r="B11581" s="3" t="s">
        <v>79</v>
      </c>
      <c r="C11581" s="3" t="s">
        <v>2212</v>
      </c>
      <c r="D11581" s="39">
        <v>12104</v>
      </c>
      <c r="E11581" s="3" t="s">
        <v>7328</v>
      </c>
      <c r="F11581" s="4" t="s">
        <v>12</v>
      </c>
      <c r="G11581" s="4" t="s">
        <v>14868</v>
      </c>
      <c r="H11581" s="31" t="s">
        <v>14872</v>
      </c>
      <c r="I11581" s="4" t="s">
        <v>13</v>
      </c>
      <c r="J11581" s="4" t="s">
        <v>7329</v>
      </c>
      <c r="K11581" s="4" t="s">
        <v>17521</v>
      </c>
      <c r="L11581" s="41"/>
      <c r="M11581" s="41"/>
      <c r="N11581" s="41"/>
      <c r="O11581" s="41"/>
      <c r="P11581" s="77"/>
      <c r="Q11581" s="77" t="s">
        <v>18000</v>
      </c>
      <c r="R11581" s="77" t="s">
        <v>14872</v>
      </c>
    </row>
    <row r="11582" spans="1:18" x14ac:dyDescent="0.3">
      <c r="A11582" s="3" t="s">
        <v>78</v>
      </c>
      <c r="B11582" s="3" t="s">
        <v>3</v>
      </c>
      <c r="C11582" s="3" t="s">
        <v>2212</v>
      </c>
      <c r="D11582" s="39">
        <v>12104</v>
      </c>
      <c r="E11582" s="3" t="s">
        <v>7328</v>
      </c>
      <c r="F11582" s="4" t="s">
        <v>12</v>
      </c>
      <c r="G11582" s="4" t="s">
        <v>341</v>
      </c>
      <c r="H11582" s="31" t="s">
        <v>14872</v>
      </c>
      <c r="I11582" s="4" t="s">
        <v>13</v>
      </c>
      <c r="J11582" s="4" t="s">
        <v>7739</v>
      </c>
      <c r="L11582" s="41"/>
      <c r="M11582" s="41"/>
      <c r="N11582" s="41"/>
      <c r="O11582" s="41"/>
      <c r="P11582" s="77"/>
      <c r="Q11582" s="77" t="s">
        <v>18000</v>
      </c>
      <c r="R11582" s="77" t="s">
        <v>14872</v>
      </c>
    </row>
    <row r="11583" spans="1:18" x14ac:dyDescent="0.3">
      <c r="A11583" s="3" t="s">
        <v>78</v>
      </c>
      <c r="B11583" s="3" t="s">
        <v>3</v>
      </c>
      <c r="C11583" s="3" t="s">
        <v>2212</v>
      </c>
      <c r="D11583" s="39">
        <v>12104</v>
      </c>
      <c r="E11583" s="3" t="s">
        <v>7328</v>
      </c>
      <c r="F11583" s="4" t="s">
        <v>12</v>
      </c>
      <c r="G11583" s="4" t="s">
        <v>341</v>
      </c>
      <c r="H11583" s="31" t="s">
        <v>14872</v>
      </c>
      <c r="I11583" s="4" t="s">
        <v>13</v>
      </c>
      <c r="J11583" s="4" t="s">
        <v>7740</v>
      </c>
      <c r="L11583" s="41"/>
      <c r="M11583" s="41"/>
      <c r="N11583" s="41"/>
      <c r="O11583" s="41"/>
      <c r="P11583" s="77"/>
      <c r="Q11583" s="77" t="s">
        <v>18000</v>
      </c>
      <c r="R11583" s="77" t="s">
        <v>14872</v>
      </c>
    </row>
    <row r="11584" spans="1:18" x14ac:dyDescent="0.3">
      <c r="A11584" s="3" t="s">
        <v>78</v>
      </c>
      <c r="B11584" s="3" t="s">
        <v>3</v>
      </c>
      <c r="C11584" s="3" t="s">
        <v>2212</v>
      </c>
      <c r="D11584" s="39">
        <v>12104</v>
      </c>
      <c r="E11584" s="3" t="s">
        <v>7328</v>
      </c>
      <c r="F11584" s="4" t="s">
        <v>25</v>
      </c>
      <c r="G11584" s="4" t="s">
        <v>1591</v>
      </c>
      <c r="H11584" s="31" t="s">
        <v>14872</v>
      </c>
      <c r="I11584" s="4" t="s">
        <v>13</v>
      </c>
      <c r="J11584" s="4" t="s">
        <v>7743</v>
      </c>
      <c r="L11584" s="41"/>
      <c r="M11584" s="41"/>
      <c r="N11584" s="41"/>
      <c r="O11584" s="41"/>
      <c r="P11584" s="77"/>
      <c r="Q11584" s="77" t="s">
        <v>18000</v>
      </c>
      <c r="R11584" s="77" t="s">
        <v>14872</v>
      </c>
    </row>
    <row r="11585" spans="1:18" x14ac:dyDescent="0.3">
      <c r="A11585" s="3" t="s">
        <v>78</v>
      </c>
      <c r="B11585" s="3" t="s">
        <v>79</v>
      </c>
      <c r="C11585" s="3" t="s">
        <v>2212</v>
      </c>
      <c r="D11585" s="39">
        <v>12104</v>
      </c>
      <c r="E11585" s="3" t="s">
        <v>7328</v>
      </c>
      <c r="F11585" s="4" t="s">
        <v>29</v>
      </c>
      <c r="G11585" s="4" t="s">
        <v>14868</v>
      </c>
      <c r="H11585" s="31" t="s">
        <v>14880</v>
      </c>
      <c r="I11585" s="4" t="s">
        <v>30</v>
      </c>
      <c r="J11585" s="4" t="s">
        <v>7330</v>
      </c>
      <c r="K11585" s="4" t="s">
        <v>17522</v>
      </c>
      <c r="L11585" s="41"/>
      <c r="M11585" s="41"/>
      <c r="N11585" s="41"/>
      <c r="O11585" s="41"/>
      <c r="P11585" s="77"/>
      <c r="Q11585" s="77" t="s">
        <v>18006</v>
      </c>
      <c r="R11585" s="77" t="s">
        <v>18007</v>
      </c>
    </row>
    <row r="11586" spans="1:18" x14ac:dyDescent="0.3">
      <c r="A11586" s="3" t="s">
        <v>78</v>
      </c>
      <c r="B11586" s="3" t="s">
        <v>3</v>
      </c>
      <c r="C11586" s="3" t="s">
        <v>2212</v>
      </c>
      <c r="D11586" s="39">
        <v>12104</v>
      </c>
      <c r="E11586" s="3" t="s">
        <v>7328</v>
      </c>
      <c r="F11586" s="4" t="s">
        <v>29</v>
      </c>
      <c r="G11586" s="3" t="s">
        <v>417</v>
      </c>
      <c r="H11586" s="27" t="s">
        <v>14880</v>
      </c>
      <c r="I11586" s="4" t="s">
        <v>30</v>
      </c>
      <c r="J11586" s="4" t="s">
        <v>7744</v>
      </c>
      <c r="L11586" s="41"/>
      <c r="M11586" s="41"/>
      <c r="N11586" s="41"/>
      <c r="O11586" s="41"/>
      <c r="P11586" s="77"/>
      <c r="Q11586" s="77" t="s">
        <v>18006</v>
      </c>
      <c r="R11586" s="77" t="s">
        <v>18007</v>
      </c>
    </row>
    <row r="11587" spans="1:18" x14ac:dyDescent="0.3">
      <c r="A11587" s="3" t="s">
        <v>78</v>
      </c>
      <c r="B11587" s="3" t="s">
        <v>3</v>
      </c>
      <c r="C11587" s="3" t="s">
        <v>2212</v>
      </c>
      <c r="D11587" s="39">
        <v>12104</v>
      </c>
      <c r="E11587" s="3" t="s">
        <v>7328</v>
      </c>
      <c r="F11587" s="4" t="s">
        <v>29</v>
      </c>
      <c r="G11587" s="3" t="s">
        <v>417</v>
      </c>
      <c r="H11587" s="27" t="s">
        <v>14880</v>
      </c>
      <c r="I11587" s="4" t="s">
        <v>30</v>
      </c>
      <c r="J11587" s="4" t="s">
        <v>7745</v>
      </c>
      <c r="L11587" s="41"/>
      <c r="M11587" s="41"/>
      <c r="N11587" s="41"/>
      <c r="O11587" s="41"/>
      <c r="P11587" s="77"/>
      <c r="Q11587" s="77" t="s">
        <v>18006</v>
      </c>
      <c r="R11587" s="77" t="s">
        <v>18007</v>
      </c>
    </row>
    <row r="11588" spans="1:18" x14ac:dyDescent="0.3">
      <c r="A11588" s="3" t="s">
        <v>78</v>
      </c>
      <c r="B11588" s="3" t="s">
        <v>3</v>
      </c>
      <c r="C11588" s="3" t="s">
        <v>2212</v>
      </c>
      <c r="D11588" s="39">
        <v>12104</v>
      </c>
      <c r="E11588" s="3" t="s">
        <v>7328</v>
      </c>
      <c r="F11588" s="4" t="s">
        <v>35</v>
      </c>
      <c r="G11588" s="3" t="s">
        <v>36</v>
      </c>
      <c r="H11588" s="27" t="s">
        <v>14875</v>
      </c>
      <c r="I11588" s="4" t="s">
        <v>37</v>
      </c>
      <c r="J11588" s="4" t="s">
        <v>7741</v>
      </c>
      <c r="L11588" s="41"/>
      <c r="M11588" s="41"/>
      <c r="N11588" s="41"/>
      <c r="O11588" s="41"/>
      <c r="P11588" s="77"/>
      <c r="Q11588" s="77" t="s">
        <v>18024</v>
      </c>
      <c r="R11588" s="77" t="s">
        <v>18025</v>
      </c>
    </row>
    <row r="11589" spans="1:18" x14ac:dyDescent="0.3">
      <c r="A11589" s="3" t="s">
        <v>78</v>
      </c>
      <c r="B11589" s="3" t="s">
        <v>3</v>
      </c>
      <c r="C11589" s="3" t="s">
        <v>2212</v>
      </c>
      <c r="D11589" s="39">
        <v>12104</v>
      </c>
      <c r="E11589" s="3" t="s">
        <v>7328</v>
      </c>
      <c r="F11589" s="4" t="s">
        <v>35</v>
      </c>
      <c r="G11589" s="3" t="s">
        <v>36</v>
      </c>
      <c r="H11589" s="27" t="s">
        <v>14875</v>
      </c>
      <c r="I11589" s="4" t="s">
        <v>37</v>
      </c>
      <c r="J11589" s="4" t="s">
        <v>7742</v>
      </c>
      <c r="L11589" s="41"/>
      <c r="M11589" s="41"/>
      <c r="N11589" s="41"/>
      <c r="O11589" s="41"/>
      <c r="P11589" s="77"/>
      <c r="Q11589" s="77" t="s">
        <v>18024</v>
      </c>
      <c r="R11589" s="77" t="s">
        <v>18025</v>
      </c>
    </row>
    <row r="11590" spans="1:18" x14ac:dyDescent="0.3">
      <c r="A11590" s="26" t="s">
        <v>78</v>
      </c>
      <c r="B11590" s="26" t="s">
        <v>3</v>
      </c>
      <c r="C11590" s="3" t="s">
        <v>2212</v>
      </c>
      <c r="D11590" s="39">
        <v>12104</v>
      </c>
      <c r="E11590" s="3" t="s">
        <v>7328</v>
      </c>
      <c r="F11590" s="4" t="s">
        <v>12</v>
      </c>
      <c r="G11590" s="4" t="s">
        <v>326</v>
      </c>
      <c r="H11590" s="31" t="s">
        <v>14889</v>
      </c>
      <c r="I11590" s="4" t="s">
        <v>16</v>
      </c>
      <c r="J11590" s="4" t="s">
        <v>7738</v>
      </c>
      <c r="L11590" s="41"/>
      <c r="M11590" s="41"/>
      <c r="N11590" s="41"/>
      <c r="O11590" s="41"/>
      <c r="P11590" s="77"/>
      <c r="Q11590" s="77" t="s">
        <v>18013</v>
      </c>
      <c r="R11590" s="77" t="s">
        <v>18014</v>
      </c>
    </row>
    <row r="11591" spans="1:18" x14ac:dyDescent="0.3">
      <c r="A11591" s="3" t="s">
        <v>78</v>
      </c>
      <c r="B11591" s="3" t="s">
        <v>79</v>
      </c>
      <c r="C11591" s="3" t="s">
        <v>3858</v>
      </c>
      <c r="D11591" s="39">
        <v>16108</v>
      </c>
      <c r="E11591" s="3" t="s">
        <v>6589</v>
      </c>
      <c r="F11591" s="4" t="s">
        <v>12</v>
      </c>
      <c r="G11591" s="4" t="s">
        <v>14868</v>
      </c>
      <c r="H11591" s="31" t="s">
        <v>14872</v>
      </c>
      <c r="I11591" s="4" t="s">
        <v>13</v>
      </c>
      <c r="J11591" s="4" t="s">
        <v>6590</v>
      </c>
      <c r="K11591" s="4" t="s">
        <v>17868</v>
      </c>
      <c r="L11591" s="41"/>
      <c r="M11591" s="41"/>
      <c r="N11591" s="41"/>
      <c r="O11591" s="41"/>
      <c r="P11591" s="77"/>
      <c r="Q11591" s="77" t="s">
        <v>18000</v>
      </c>
      <c r="R11591" s="77" t="s">
        <v>14872</v>
      </c>
    </row>
    <row r="11592" spans="1:18" x14ac:dyDescent="0.3">
      <c r="A11592" s="3" t="s">
        <v>78</v>
      </c>
      <c r="B11592" s="3" t="s">
        <v>3</v>
      </c>
      <c r="C11592" s="3" t="s">
        <v>3858</v>
      </c>
      <c r="D11592" s="39">
        <v>16108</v>
      </c>
      <c r="E11592" s="3" t="s">
        <v>6589</v>
      </c>
      <c r="F11592" s="4" t="s">
        <v>12</v>
      </c>
      <c r="G11592" s="4" t="s">
        <v>326</v>
      </c>
      <c r="H11592" s="31" t="s">
        <v>14872</v>
      </c>
      <c r="I11592" s="4" t="s">
        <v>13</v>
      </c>
      <c r="J11592" s="4" t="s">
        <v>7156</v>
      </c>
      <c r="L11592" s="41"/>
      <c r="M11592" s="41"/>
      <c r="N11592" s="41"/>
      <c r="O11592" s="41"/>
      <c r="P11592" s="77"/>
      <c r="Q11592" s="77" t="s">
        <v>18000</v>
      </c>
      <c r="R11592" s="77" t="s">
        <v>14872</v>
      </c>
    </row>
    <row r="11593" spans="1:18" x14ac:dyDescent="0.3">
      <c r="A11593" s="3" t="s">
        <v>78</v>
      </c>
      <c r="B11593" s="3" t="s">
        <v>3</v>
      </c>
      <c r="C11593" s="3" t="s">
        <v>3858</v>
      </c>
      <c r="D11593" s="39">
        <v>16108</v>
      </c>
      <c r="E11593" s="3" t="s">
        <v>6589</v>
      </c>
      <c r="F11593" s="4" t="s">
        <v>12</v>
      </c>
      <c r="G11593" s="4" t="s">
        <v>326</v>
      </c>
      <c r="H11593" s="31" t="s">
        <v>14872</v>
      </c>
      <c r="I11593" s="4" t="s">
        <v>13</v>
      </c>
      <c r="J11593" s="4" t="s">
        <v>7157</v>
      </c>
      <c r="L11593" s="41"/>
      <c r="M11593" s="41"/>
      <c r="N11593" s="41"/>
      <c r="O11593" s="41"/>
      <c r="P11593" s="77"/>
      <c r="Q11593" s="77" t="s">
        <v>18000</v>
      </c>
      <c r="R11593" s="77" t="s">
        <v>14872</v>
      </c>
    </row>
    <row r="11594" spans="1:18" x14ac:dyDescent="0.3">
      <c r="A11594" s="3" t="s">
        <v>78</v>
      </c>
      <c r="B11594" s="3" t="s">
        <v>3</v>
      </c>
      <c r="C11594" s="3" t="s">
        <v>3858</v>
      </c>
      <c r="D11594" s="39">
        <v>16108</v>
      </c>
      <c r="E11594" s="3" t="s">
        <v>6589</v>
      </c>
      <c r="F11594" s="4" t="s">
        <v>12</v>
      </c>
      <c r="G11594" s="4" t="s">
        <v>326</v>
      </c>
      <c r="H11594" s="31" t="s">
        <v>14872</v>
      </c>
      <c r="I11594" s="4" t="s">
        <v>13</v>
      </c>
      <c r="J11594" s="4" t="s">
        <v>7158</v>
      </c>
      <c r="L11594" s="41"/>
      <c r="M11594" s="41"/>
      <c r="N11594" s="41"/>
      <c r="O11594" s="41"/>
      <c r="P11594" s="77"/>
      <c r="Q11594" s="77" t="s">
        <v>18000</v>
      </c>
      <c r="R11594" s="77" t="s">
        <v>14872</v>
      </c>
    </row>
    <row r="11595" spans="1:18" x14ac:dyDescent="0.3">
      <c r="A11595" s="3" t="s">
        <v>78</v>
      </c>
      <c r="B11595" s="3" t="s">
        <v>3</v>
      </c>
      <c r="C11595" s="3" t="s">
        <v>3858</v>
      </c>
      <c r="D11595" s="39">
        <v>16108</v>
      </c>
      <c r="E11595" s="3" t="s">
        <v>6589</v>
      </c>
      <c r="F11595" s="4" t="s">
        <v>12</v>
      </c>
      <c r="G11595" s="4" t="s">
        <v>341</v>
      </c>
      <c r="H11595" s="31" t="s">
        <v>14872</v>
      </c>
      <c r="I11595" s="4" t="s">
        <v>13</v>
      </c>
      <c r="J11595" s="4" t="s">
        <v>7159</v>
      </c>
      <c r="L11595" s="41"/>
      <c r="M11595" s="41"/>
      <c r="N11595" s="41"/>
      <c r="O11595" s="41"/>
      <c r="P11595" s="77"/>
      <c r="Q11595" s="77" t="s">
        <v>18000</v>
      </c>
      <c r="R11595" s="77" t="s">
        <v>14872</v>
      </c>
    </row>
    <row r="11596" spans="1:18" x14ac:dyDescent="0.3">
      <c r="A11596" s="3" t="s">
        <v>78</v>
      </c>
      <c r="B11596" s="3" t="s">
        <v>3</v>
      </c>
      <c r="C11596" s="3" t="s">
        <v>3858</v>
      </c>
      <c r="D11596" s="39">
        <v>16108</v>
      </c>
      <c r="E11596" s="3" t="s">
        <v>6589</v>
      </c>
      <c r="F11596" s="4" t="s">
        <v>12</v>
      </c>
      <c r="G11596" s="4" t="s">
        <v>341</v>
      </c>
      <c r="H11596" s="31" t="s">
        <v>14872</v>
      </c>
      <c r="I11596" s="4" t="s">
        <v>13</v>
      </c>
      <c r="J11596" s="4" t="s">
        <v>7160</v>
      </c>
      <c r="L11596" s="41"/>
      <c r="M11596" s="41"/>
      <c r="N11596" s="41"/>
      <c r="O11596" s="41"/>
      <c r="P11596" s="77"/>
      <c r="Q11596" s="77" t="s">
        <v>18000</v>
      </c>
      <c r="R11596" s="77" t="s">
        <v>14872</v>
      </c>
    </row>
    <row r="11597" spans="1:18" x14ac:dyDescent="0.3">
      <c r="A11597" s="3" t="s">
        <v>78</v>
      </c>
      <c r="B11597" s="3" t="s">
        <v>3</v>
      </c>
      <c r="C11597" s="3" t="s">
        <v>3858</v>
      </c>
      <c r="D11597" s="39">
        <v>16108</v>
      </c>
      <c r="E11597" s="3" t="s">
        <v>6589</v>
      </c>
      <c r="F11597" s="4" t="s">
        <v>222</v>
      </c>
      <c r="G11597" t="s">
        <v>222</v>
      </c>
      <c r="H11597" s="33" t="s">
        <v>14872</v>
      </c>
      <c r="I11597" s="4" t="s">
        <v>13</v>
      </c>
      <c r="J11597" s="4" t="s">
        <v>7145</v>
      </c>
      <c r="L11597" s="41"/>
      <c r="M11597" s="41"/>
      <c r="N11597" s="41"/>
      <c r="O11597" s="41"/>
      <c r="P11597" s="77"/>
      <c r="Q11597" s="77" t="s">
        <v>18000</v>
      </c>
      <c r="R11597" s="77" t="s">
        <v>14872</v>
      </c>
    </row>
    <row r="11598" spans="1:18" x14ac:dyDescent="0.3">
      <c r="A11598" s="3" t="s">
        <v>78</v>
      </c>
      <c r="B11598" s="3" t="s">
        <v>3</v>
      </c>
      <c r="C11598" s="3" t="s">
        <v>3858</v>
      </c>
      <c r="D11598" s="39">
        <v>16108</v>
      </c>
      <c r="E11598" s="3" t="s">
        <v>6589</v>
      </c>
      <c r="F11598" s="4" t="s">
        <v>222</v>
      </c>
      <c r="G11598" t="s">
        <v>222</v>
      </c>
      <c r="H11598" s="33" t="s">
        <v>14872</v>
      </c>
      <c r="I11598" s="4" t="s">
        <v>13</v>
      </c>
      <c r="J11598" s="4" t="s">
        <v>7146</v>
      </c>
      <c r="L11598" s="41"/>
      <c r="M11598" s="41"/>
      <c r="N11598" s="41"/>
      <c r="O11598" s="41"/>
      <c r="P11598" s="77"/>
      <c r="Q11598" s="77" t="s">
        <v>18000</v>
      </c>
      <c r="R11598" s="77" t="s">
        <v>14872</v>
      </c>
    </row>
    <row r="11599" spans="1:18" x14ac:dyDescent="0.3">
      <c r="A11599" s="3" t="s">
        <v>78</v>
      </c>
      <c r="B11599" s="3" t="s">
        <v>3</v>
      </c>
      <c r="C11599" s="3" t="s">
        <v>3858</v>
      </c>
      <c r="D11599" s="39">
        <v>16108</v>
      </c>
      <c r="E11599" s="3" t="s">
        <v>6589</v>
      </c>
      <c r="F11599" s="4" t="s">
        <v>222</v>
      </c>
      <c r="G11599" t="s">
        <v>222</v>
      </c>
      <c r="H11599" s="33" t="s">
        <v>14872</v>
      </c>
      <c r="I11599" s="4" t="s">
        <v>13</v>
      </c>
      <c r="J11599" s="4" t="s">
        <v>7147</v>
      </c>
      <c r="L11599" s="41"/>
      <c r="M11599" s="41"/>
      <c r="N11599" s="41"/>
      <c r="O11599" s="41"/>
      <c r="P11599" s="77"/>
      <c r="Q11599" s="77" t="s">
        <v>18000</v>
      </c>
      <c r="R11599" s="77" t="s">
        <v>14872</v>
      </c>
    </row>
    <row r="11600" spans="1:18" x14ac:dyDescent="0.3">
      <c r="A11600" s="3" t="s">
        <v>78</v>
      </c>
      <c r="B11600" s="3" t="s">
        <v>79</v>
      </c>
      <c r="C11600" s="3" t="s">
        <v>3858</v>
      </c>
      <c r="D11600" s="39">
        <v>16108</v>
      </c>
      <c r="E11600" s="3" t="s">
        <v>6589</v>
      </c>
      <c r="F11600" s="4" t="s">
        <v>14867</v>
      </c>
      <c r="G11600" s="4" t="s">
        <v>14868</v>
      </c>
      <c r="H11600" s="31" t="s">
        <v>14872</v>
      </c>
      <c r="I11600" s="4" t="s">
        <v>13</v>
      </c>
      <c r="J11600" s="4" t="s">
        <v>6591</v>
      </c>
      <c r="K11600" s="4" t="s">
        <v>17869</v>
      </c>
      <c r="L11600" s="41"/>
      <c r="M11600" s="41"/>
      <c r="N11600" s="41"/>
      <c r="O11600" s="41"/>
      <c r="P11600" s="77"/>
      <c r="Q11600" s="77" t="s">
        <v>18000</v>
      </c>
      <c r="R11600" s="77" t="s">
        <v>14872</v>
      </c>
    </row>
    <row r="11601" spans="1:18" x14ac:dyDescent="0.3">
      <c r="A11601" s="3" t="s">
        <v>78</v>
      </c>
      <c r="B11601" s="3" t="s">
        <v>79</v>
      </c>
      <c r="C11601" s="3" t="s">
        <v>3858</v>
      </c>
      <c r="D11601" s="39">
        <v>16108</v>
      </c>
      <c r="E11601" s="3" t="s">
        <v>6589</v>
      </c>
      <c r="F11601" s="4" t="s">
        <v>14867</v>
      </c>
      <c r="G11601" s="4" t="s">
        <v>14868</v>
      </c>
      <c r="H11601" s="31" t="s">
        <v>14872</v>
      </c>
      <c r="I11601" s="4" t="s">
        <v>13</v>
      </c>
      <c r="J11601" s="4" t="s">
        <v>6592</v>
      </c>
      <c r="K11601" s="4" t="s">
        <v>17870</v>
      </c>
      <c r="L11601" s="41"/>
      <c r="M11601" s="41"/>
      <c r="N11601" s="41"/>
      <c r="O11601" s="41"/>
      <c r="P11601" s="77"/>
      <c r="Q11601" s="77" t="s">
        <v>18000</v>
      </c>
      <c r="R11601" s="77" t="s">
        <v>14872</v>
      </c>
    </row>
    <row r="11602" spans="1:18" x14ac:dyDescent="0.3">
      <c r="A11602" s="3" t="s">
        <v>78</v>
      </c>
      <c r="B11602" s="3" t="s">
        <v>79</v>
      </c>
      <c r="C11602" s="3" t="s">
        <v>3858</v>
      </c>
      <c r="D11602" s="39">
        <v>16108</v>
      </c>
      <c r="E11602" s="3" t="s">
        <v>6589</v>
      </c>
      <c r="F11602" s="4" t="s">
        <v>14867</v>
      </c>
      <c r="G11602" s="4" t="s">
        <v>14868</v>
      </c>
      <c r="H11602" s="31" t="s">
        <v>14872</v>
      </c>
      <c r="I11602" s="4" t="s">
        <v>13</v>
      </c>
      <c r="J11602" s="4" t="s">
        <v>6593</v>
      </c>
      <c r="K11602" s="4" t="s">
        <v>17871</v>
      </c>
      <c r="L11602" s="41"/>
      <c r="M11602" s="41"/>
      <c r="N11602" s="41"/>
      <c r="O11602" s="41"/>
      <c r="P11602" s="77"/>
      <c r="Q11602" s="77" t="s">
        <v>18000</v>
      </c>
      <c r="R11602" s="77" t="s">
        <v>14872</v>
      </c>
    </row>
    <row r="11603" spans="1:18" x14ac:dyDescent="0.3">
      <c r="A11603" s="3" t="s">
        <v>78</v>
      </c>
      <c r="B11603" s="3" t="s">
        <v>3</v>
      </c>
      <c r="C11603" s="3" t="s">
        <v>3858</v>
      </c>
      <c r="D11603" s="39">
        <v>16108</v>
      </c>
      <c r="E11603" s="3" t="s">
        <v>6589</v>
      </c>
      <c r="F11603" s="4" t="s">
        <v>22</v>
      </c>
      <c r="G11603" s="4" t="s">
        <v>22</v>
      </c>
      <c r="H11603" s="31" t="s">
        <v>14872</v>
      </c>
      <c r="I11603" s="4" t="s">
        <v>13</v>
      </c>
      <c r="J11603" s="4" t="s">
        <v>7162</v>
      </c>
      <c r="L11603" s="41"/>
      <c r="M11603" s="41"/>
      <c r="N11603" s="41"/>
      <c r="O11603" s="41"/>
      <c r="P11603" s="77"/>
      <c r="Q11603" s="77" t="s">
        <v>18000</v>
      </c>
      <c r="R11603" s="77" t="s">
        <v>14872</v>
      </c>
    </row>
    <row r="11604" spans="1:18" x14ac:dyDescent="0.3">
      <c r="A11604" s="3" t="s">
        <v>78</v>
      </c>
      <c r="B11604" s="3" t="s">
        <v>3</v>
      </c>
      <c r="C11604" s="3" t="s">
        <v>3858</v>
      </c>
      <c r="D11604" s="39">
        <v>16108</v>
      </c>
      <c r="E11604" s="3" t="s">
        <v>6589</v>
      </c>
      <c r="F11604" s="4" t="s">
        <v>22</v>
      </c>
      <c r="G11604" s="4" t="s">
        <v>22</v>
      </c>
      <c r="H11604" s="31" t="s">
        <v>14872</v>
      </c>
      <c r="I11604" s="4" t="s">
        <v>13</v>
      </c>
      <c r="J11604" s="4" t="s">
        <v>7163</v>
      </c>
      <c r="L11604" s="41"/>
      <c r="M11604" s="41"/>
      <c r="N11604" s="41"/>
      <c r="O11604" s="41"/>
      <c r="P11604" s="77"/>
      <c r="Q11604" s="77" t="s">
        <v>18000</v>
      </c>
      <c r="R11604" s="77" t="s">
        <v>14872</v>
      </c>
    </row>
    <row r="11605" spans="1:18" x14ac:dyDescent="0.3">
      <c r="A11605" s="3" t="s">
        <v>78</v>
      </c>
      <c r="B11605" s="3" t="s">
        <v>3</v>
      </c>
      <c r="C11605" s="3" t="s">
        <v>3858</v>
      </c>
      <c r="D11605" s="39">
        <v>16108</v>
      </c>
      <c r="E11605" s="3" t="s">
        <v>6589</v>
      </c>
      <c r="F11605" s="4" t="s">
        <v>22</v>
      </c>
      <c r="G11605" s="4" t="s">
        <v>22</v>
      </c>
      <c r="H11605" s="31" t="s">
        <v>14872</v>
      </c>
      <c r="I11605" s="4" t="s">
        <v>13</v>
      </c>
      <c r="J11605" s="4" t="s">
        <v>7164</v>
      </c>
      <c r="L11605" s="41"/>
      <c r="M11605" s="41"/>
      <c r="N11605" s="41"/>
      <c r="O11605" s="41"/>
      <c r="P11605" s="77"/>
      <c r="Q11605" s="77" t="s">
        <v>18000</v>
      </c>
      <c r="R11605" s="77" t="s">
        <v>14872</v>
      </c>
    </row>
    <row r="11606" spans="1:18" x14ac:dyDescent="0.3">
      <c r="A11606" s="3" t="s">
        <v>78</v>
      </c>
      <c r="B11606" s="3" t="s">
        <v>3</v>
      </c>
      <c r="C11606" s="3" t="s">
        <v>3858</v>
      </c>
      <c r="D11606" s="39">
        <v>16108</v>
      </c>
      <c r="E11606" s="3" t="s">
        <v>6589</v>
      </c>
      <c r="F11606" s="4" t="s">
        <v>22</v>
      </c>
      <c r="G11606" s="4" t="s">
        <v>22</v>
      </c>
      <c r="H11606" s="31" t="s">
        <v>14872</v>
      </c>
      <c r="I11606" s="4" t="s">
        <v>13</v>
      </c>
      <c r="J11606" s="4" t="s">
        <v>7165</v>
      </c>
      <c r="L11606" s="41"/>
      <c r="M11606" s="41"/>
      <c r="N11606" s="41"/>
      <c r="O11606" s="41"/>
      <c r="P11606" s="77"/>
      <c r="Q11606" s="77" t="s">
        <v>18000</v>
      </c>
      <c r="R11606" s="77" t="s">
        <v>14872</v>
      </c>
    </row>
    <row r="11607" spans="1:18" x14ac:dyDescent="0.3">
      <c r="A11607" s="3" t="s">
        <v>78</v>
      </c>
      <c r="B11607" s="3" t="s">
        <v>3</v>
      </c>
      <c r="C11607" s="3" t="s">
        <v>3858</v>
      </c>
      <c r="D11607" s="39">
        <v>16108</v>
      </c>
      <c r="E11607" s="3" t="s">
        <v>6589</v>
      </c>
      <c r="F11607" s="4" t="s">
        <v>22</v>
      </c>
      <c r="G11607" s="4" t="s">
        <v>22</v>
      </c>
      <c r="H11607" s="31" t="s">
        <v>14872</v>
      </c>
      <c r="I11607" s="4" t="s">
        <v>13</v>
      </c>
      <c r="J11607" s="4" t="s">
        <v>7166</v>
      </c>
      <c r="L11607" s="41"/>
      <c r="M11607" s="41"/>
      <c r="N11607" s="41"/>
      <c r="O11607" s="41"/>
      <c r="P11607" s="77"/>
      <c r="Q11607" s="77" t="s">
        <v>18000</v>
      </c>
      <c r="R11607" s="77" t="s">
        <v>14872</v>
      </c>
    </row>
    <row r="11608" spans="1:18" x14ac:dyDescent="0.3">
      <c r="A11608" s="3" t="s">
        <v>78</v>
      </c>
      <c r="B11608" s="3" t="s">
        <v>3</v>
      </c>
      <c r="C11608" s="3" t="s">
        <v>3858</v>
      </c>
      <c r="D11608" s="39">
        <v>16108</v>
      </c>
      <c r="E11608" s="3" t="s">
        <v>6589</v>
      </c>
      <c r="F11608" s="3" t="s">
        <v>10</v>
      </c>
      <c r="G11608" t="s">
        <v>58</v>
      </c>
      <c r="H11608" s="33" t="s">
        <v>14876</v>
      </c>
      <c r="I11608" s="4" t="s">
        <v>11</v>
      </c>
      <c r="J11608" s="4" t="s">
        <v>7171</v>
      </c>
      <c r="L11608" s="41"/>
      <c r="M11608" s="41"/>
      <c r="N11608" s="41"/>
      <c r="O11608" s="41"/>
      <c r="P11608" s="77"/>
      <c r="Q11608" s="77" t="s">
        <v>18002</v>
      </c>
      <c r="R11608" s="77" t="s">
        <v>18003</v>
      </c>
    </row>
    <row r="11609" spans="1:18" x14ac:dyDescent="0.3">
      <c r="A11609" s="3" t="s">
        <v>78</v>
      </c>
      <c r="B11609" s="3" t="s">
        <v>3</v>
      </c>
      <c r="C11609" s="3" t="s">
        <v>3858</v>
      </c>
      <c r="D11609" s="39">
        <v>16108</v>
      </c>
      <c r="E11609" s="3" t="s">
        <v>6589</v>
      </c>
      <c r="F11609" s="4" t="s">
        <v>35</v>
      </c>
      <c r="G11609" s="4" t="s">
        <v>6622</v>
      </c>
      <c r="H11609" s="31" t="s">
        <v>14874</v>
      </c>
      <c r="I11609" s="4" t="s">
        <v>55</v>
      </c>
      <c r="J11609" s="4" t="s">
        <v>7161</v>
      </c>
      <c r="L11609" s="41"/>
      <c r="M11609" s="41"/>
      <c r="N11609" s="41"/>
      <c r="O11609" s="41"/>
      <c r="P11609" s="77"/>
      <c r="Q11609" s="77" t="s">
        <v>18033</v>
      </c>
      <c r="R11609" s="77" t="s">
        <v>18034</v>
      </c>
    </row>
    <row r="11610" spans="1:18" x14ac:dyDescent="0.3">
      <c r="A11610" s="3" t="s">
        <v>78</v>
      </c>
      <c r="B11610" s="3" t="s">
        <v>3</v>
      </c>
      <c r="C11610" s="3" t="s">
        <v>3858</v>
      </c>
      <c r="D11610" s="39">
        <v>16108</v>
      </c>
      <c r="E11610" s="3" t="s">
        <v>6589</v>
      </c>
      <c r="F11610" s="4" t="s">
        <v>25</v>
      </c>
      <c r="G11610" s="3" t="s">
        <v>400</v>
      </c>
      <c r="H11610" s="27" t="s">
        <v>14883</v>
      </c>
      <c r="I11610" s="4" t="s">
        <v>26</v>
      </c>
      <c r="J11610" s="4" t="s">
        <v>7168</v>
      </c>
      <c r="L11610" s="41"/>
      <c r="M11610" s="41"/>
      <c r="N11610" s="41"/>
      <c r="O11610" s="41"/>
      <c r="P11610" s="77"/>
      <c r="Q11610" s="77" t="s">
        <v>18017</v>
      </c>
      <c r="R11610" s="77" t="s">
        <v>18018</v>
      </c>
    </row>
    <row r="11611" spans="1:18" x14ac:dyDescent="0.3">
      <c r="A11611" s="3" t="s">
        <v>78</v>
      </c>
      <c r="B11611" s="3" t="s">
        <v>3</v>
      </c>
      <c r="C11611" s="3" t="s">
        <v>3858</v>
      </c>
      <c r="D11611" s="39">
        <v>16108</v>
      </c>
      <c r="E11611" s="3" t="s">
        <v>6589</v>
      </c>
      <c r="F11611" s="4" t="s">
        <v>25</v>
      </c>
      <c r="G11611" s="3" t="s">
        <v>400</v>
      </c>
      <c r="H11611" s="27" t="s">
        <v>14883</v>
      </c>
      <c r="I11611" s="4" t="s">
        <v>26</v>
      </c>
      <c r="J11611" s="4" t="s">
        <v>7169</v>
      </c>
      <c r="L11611" s="41"/>
      <c r="M11611" s="41"/>
      <c r="N11611" s="41"/>
      <c r="O11611" s="41"/>
      <c r="P11611" s="77"/>
      <c r="Q11611" s="77" t="s">
        <v>18017</v>
      </c>
      <c r="R11611" s="77" t="s">
        <v>18018</v>
      </c>
    </row>
    <row r="11612" spans="1:18" x14ac:dyDescent="0.3">
      <c r="A11612" s="3" t="s">
        <v>78</v>
      </c>
      <c r="B11612" s="3" t="s">
        <v>3</v>
      </c>
      <c r="C11612" s="3" t="s">
        <v>3858</v>
      </c>
      <c r="D11612" s="39">
        <v>16108</v>
      </c>
      <c r="E11612" s="3" t="s">
        <v>6589</v>
      </c>
      <c r="F11612" s="4" t="s">
        <v>25</v>
      </c>
      <c r="G11612" s="3" t="s">
        <v>400</v>
      </c>
      <c r="H11612" s="27" t="s">
        <v>14883</v>
      </c>
      <c r="I11612" s="4" t="s">
        <v>26</v>
      </c>
      <c r="J11612" s="4" t="s">
        <v>7170</v>
      </c>
      <c r="L11612" s="41"/>
      <c r="M11612" s="41"/>
      <c r="N11612" s="41"/>
      <c r="O11612" s="41"/>
      <c r="P11612" s="77"/>
      <c r="Q11612" s="77" t="s">
        <v>18017</v>
      </c>
      <c r="R11612" s="77" t="s">
        <v>18018</v>
      </c>
    </row>
    <row r="11613" spans="1:18" x14ac:dyDescent="0.3">
      <c r="A11613" s="3" t="s">
        <v>78</v>
      </c>
      <c r="B11613" s="3" t="s">
        <v>3</v>
      </c>
      <c r="C11613" s="3" t="s">
        <v>3858</v>
      </c>
      <c r="D11613" s="39">
        <v>16108</v>
      </c>
      <c r="E11613" s="3" t="s">
        <v>6589</v>
      </c>
      <c r="F11613" s="4" t="s">
        <v>12</v>
      </c>
      <c r="G11613" s="4" t="s">
        <v>311</v>
      </c>
      <c r="H11613" s="31" t="s">
        <v>14886</v>
      </c>
      <c r="I11613" s="4" t="s">
        <v>15</v>
      </c>
      <c r="J11613" s="4" t="s">
        <v>7148</v>
      </c>
      <c r="L11613" s="41"/>
      <c r="M11613" s="41"/>
      <c r="N11613" s="41"/>
      <c r="O11613" s="41"/>
      <c r="P11613" s="77"/>
      <c r="Q11613" s="77" t="s">
        <v>17997</v>
      </c>
      <c r="R11613" s="77" t="s">
        <v>18010</v>
      </c>
    </row>
    <row r="11614" spans="1:18" x14ac:dyDescent="0.3">
      <c r="A11614" s="3" t="s">
        <v>78</v>
      </c>
      <c r="B11614" s="3" t="s">
        <v>3</v>
      </c>
      <c r="C11614" s="3" t="s">
        <v>3858</v>
      </c>
      <c r="D11614" s="39">
        <v>16108</v>
      </c>
      <c r="E11614" s="3" t="s">
        <v>6589</v>
      </c>
      <c r="F11614" s="4" t="s">
        <v>12</v>
      </c>
      <c r="G11614" s="4" t="s">
        <v>311</v>
      </c>
      <c r="H11614" s="31" t="s">
        <v>14886</v>
      </c>
      <c r="I11614" s="4" t="s">
        <v>15</v>
      </c>
      <c r="J11614" s="4" t="s">
        <v>7149</v>
      </c>
      <c r="L11614" s="41"/>
      <c r="M11614" s="41"/>
      <c r="N11614" s="41"/>
      <c r="O11614" s="41"/>
      <c r="P11614" s="77"/>
      <c r="Q11614" s="77" t="s">
        <v>17997</v>
      </c>
      <c r="R11614" s="77" t="s">
        <v>18010</v>
      </c>
    </row>
    <row r="11615" spans="1:18" x14ac:dyDescent="0.3">
      <c r="A11615" s="3" t="s">
        <v>78</v>
      </c>
      <c r="B11615" s="3" t="s">
        <v>3</v>
      </c>
      <c r="C11615" s="3" t="s">
        <v>3858</v>
      </c>
      <c r="D11615" s="39">
        <v>16108</v>
      </c>
      <c r="E11615" s="3" t="s">
        <v>6589</v>
      </c>
      <c r="F11615" s="4" t="s">
        <v>12</v>
      </c>
      <c r="G11615" s="4" t="s">
        <v>311</v>
      </c>
      <c r="H11615" s="31" t="s">
        <v>14886</v>
      </c>
      <c r="I11615" s="4" t="s">
        <v>15</v>
      </c>
      <c r="J11615" s="4" t="s">
        <v>7150</v>
      </c>
      <c r="L11615" s="41"/>
      <c r="M11615" s="41"/>
      <c r="N11615" s="41"/>
      <c r="O11615" s="41"/>
      <c r="P11615" s="77"/>
      <c r="Q11615" s="77" t="s">
        <v>17997</v>
      </c>
      <c r="R11615" s="77" t="s">
        <v>18010</v>
      </c>
    </row>
    <row r="11616" spans="1:18" x14ac:dyDescent="0.3">
      <c r="A11616" s="3" t="s">
        <v>78</v>
      </c>
      <c r="B11616" s="3" t="s">
        <v>3</v>
      </c>
      <c r="C11616" s="3" t="s">
        <v>3858</v>
      </c>
      <c r="D11616" s="39">
        <v>16108</v>
      </c>
      <c r="E11616" s="3" t="s">
        <v>6589</v>
      </c>
      <c r="F11616" s="4" t="s">
        <v>12</v>
      </c>
      <c r="G11616" s="4" t="s">
        <v>311</v>
      </c>
      <c r="H11616" s="31" t="s">
        <v>14886</v>
      </c>
      <c r="I11616" s="4" t="s">
        <v>15</v>
      </c>
      <c r="J11616" s="4" t="s">
        <v>7151</v>
      </c>
      <c r="L11616" s="41"/>
      <c r="M11616" s="41"/>
      <c r="N11616" s="41"/>
      <c r="O11616" s="41"/>
      <c r="P11616" s="77"/>
      <c r="Q11616" s="77" t="s">
        <v>17997</v>
      </c>
      <c r="R11616" s="77" t="s">
        <v>18010</v>
      </c>
    </row>
    <row r="11617" spans="1:18" x14ac:dyDescent="0.3">
      <c r="A11617" s="3" t="s">
        <v>78</v>
      </c>
      <c r="B11617" s="3" t="s">
        <v>3</v>
      </c>
      <c r="C11617" s="3" t="s">
        <v>3858</v>
      </c>
      <c r="D11617" s="39">
        <v>16108</v>
      </c>
      <c r="E11617" s="3" t="s">
        <v>6589</v>
      </c>
      <c r="F11617" s="4" t="s">
        <v>12</v>
      </c>
      <c r="G11617" s="4" t="s">
        <v>311</v>
      </c>
      <c r="H11617" s="31" t="s">
        <v>14886</v>
      </c>
      <c r="I11617" s="4" t="s">
        <v>15</v>
      </c>
      <c r="J11617" s="4" t="s">
        <v>7152</v>
      </c>
      <c r="L11617" s="41"/>
      <c r="M11617" s="41"/>
      <c r="N11617" s="41"/>
      <c r="O11617" s="41"/>
      <c r="P11617" s="77"/>
      <c r="Q11617" s="77" t="s">
        <v>17997</v>
      </c>
      <c r="R11617" s="77" t="s">
        <v>18010</v>
      </c>
    </row>
    <row r="11618" spans="1:18" x14ac:dyDescent="0.3">
      <c r="A11618" s="3" t="s">
        <v>78</v>
      </c>
      <c r="B11618" s="3" t="s">
        <v>3</v>
      </c>
      <c r="C11618" s="3" t="s">
        <v>3858</v>
      </c>
      <c r="D11618" s="39">
        <v>16108</v>
      </c>
      <c r="E11618" s="3" t="s">
        <v>6589</v>
      </c>
      <c r="F11618" s="4" t="s">
        <v>25</v>
      </c>
      <c r="G11618" s="4" t="s">
        <v>27</v>
      </c>
      <c r="H11618" s="31" t="s">
        <v>14887</v>
      </c>
      <c r="I11618" s="4" t="s">
        <v>28</v>
      </c>
      <c r="J11618" s="4" t="s">
        <v>7167</v>
      </c>
      <c r="L11618" s="41"/>
      <c r="M11618" s="41"/>
      <c r="N11618" s="41"/>
      <c r="O11618" s="41"/>
      <c r="P11618" s="77"/>
      <c r="Q11618" s="77" t="s">
        <v>18011</v>
      </c>
      <c r="R11618" s="77" t="s">
        <v>18012</v>
      </c>
    </row>
    <row r="11619" spans="1:18" x14ac:dyDescent="0.3">
      <c r="A11619" s="26" t="s">
        <v>78</v>
      </c>
      <c r="B11619" s="26" t="s">
        <v>3</v>
      </c>
      <c r="C11619" s="3" t="s">
        <v>3858</v>
      </c>
      <c r="D11619" s="39">
        <v>16108</v>
      </c>
      <c r="E11619" s="3" t="s">
        <v>6589</v>
      </c>
      <c r="F11619" s="4" t="s">
        <v>12</v>
      </c>
      <c r="G11619" s="4" t="s">
        <v>326</v>
      </c>
      <c r="H11619" s="31" t="s">
        <v>14889</v>
      </c>
      <c r="I11619" s="4" t="s">
        <v>16</v>
      </c>
      <c r="J11619" s="4" t="s">
        <v>7153</v>
      </c>
      <c r="L11619" s="41"/>
      <c r="M11619" s="41"/>
      <c r="N11619" s="41"/>
      <c r="O11619" s="41"/>
      <c r="P11619" s="77"/>
      <c r="Q11619" s="77" t="s">
        <v>18013</v>
      </c>
      <c r="R11619" s="77" t="s">
        <v>18014</v>
      </c>
    </row>
    <row r="11620" spans="1:18" x14ac:dyDescent="0.3">
      <c r="A11620" s="26" t="s">
        <v>78</v>
      </c>
      <c r="B11620" s="26" t="s">
        <v>3</v>
      </c>
      <c r="C11620" s="3" t="s">
        <v>3858</v>
      </c>
      <c r="D11620" s="39">
        <v>16108</v>
      </c>
      <c r="E11620" s="3" t="s">
        <v>6589</v>
      </c>
      <c r="F11620" s="4" t="s">
        <v>12</v>
      </c>
      <c r="G11620" s="4" t="s">
        <v>326</v>
      </c>
      <c r="H11620" s="31" t="s">
        <v>14889</v>
      </c>
      <c r="I11620" s="4" t="s">
        <v>16</v>
      </c>
      <c r="J11620" s="4" t="s">
        <v>7154</v>
      </c>
      <c r="L11620" s="41"/>
      <c r="M11620" s="41"/>
      <c r="N11620" s="41"/>
      <c r="O11620" s="41"/>
      <c r="P11620" s="77"/>
      <c r="Q11620" s="77" t="s">
        <v>18013</v>
      </c>
      <c r="R11620" s="77" t="s">
        <v>18014</v>
      </c>
    </row>
    <row r="11621" spans="1:18" x14ac:dyDescent="0.3">
      <c r="A11621" s="26" t="s">
        <v>78</v>
      </c>
      <c r="B11621" s="26" t="s">
        <v>3</v>
      </c>
      <c r="C11621" s="3" t="s">
        <v>3858</v>
      </c>
      <c r="D11621" s="39">
        <v>16108</v>
      </c>
      <c r="E11621" s="3" t="s">
        <v>6589</v>
      </c>
      <c r="F11621" s="4" t="s">
        <v>12</v>
      </c>
      <c r="G11621" s="4" t="s">
        <v>326</v>
      </c>
      <c r="H11621" s="31" t="s">
        <v>14889</v>
      </c>
      <c r="I11621" s="4" t="s">
        <v>16</v>
      </c>
      <c r="J11621" s="4" t="s">
        <v>7155</v>
      </c>
      <c r="L11621" s="41"/>
      <c r="M11621" s="41"/>
      <c r="N11621" s="41"/>
      <c r="O11621" s="41"/>
      <c r="P11621" s="77"/>
      <c r="Q11621" s="77" t="s">
        <v>18013</v>
      </c>
      <c r="R11621" s="77" t="s">
        <v>18014</v>
      </c>
    </row>
    <row r="11622" spans="1:18" x14ac:dyDescent="0.3">
      <c r="A11622" s="3" t="s">
        <v>78</v>
      </c>
      <c r="B11622" s="3" t="s">
        <v>3</v>
      </c>
      <c r="C11622" s="3" t="s">
        <v>340</v>
      </c>
      <c r="D11622" s="39">
        <v>7406</v>
      </c>
      <c r="E11622" s="3" t="s">
        <v>3957</v>
      </c>
      <c r="F11622" s="4" t="s">
        <v>12</v>
      </c>
      <c r="G11622" s="4" t="s">
        <v>294</v>
      </c>
      <c r="H11622" s="31" t="s">
        <v>14872</v>
      </c>
      <c r="I11622" s="4" t="s">
        <v>13</v>
      </c>
      <c r="J11622" s="4" t="s">
        <v>8685</v>
      </c>
      <c r="L11622" s="41"/>
      <c r="M11622" s="41"/>
      <c r="N11622" s="41"/>
      <c r="O11622" s="41"/>
      <c r="P11622" s="77"/>
      <c r="Q11622" s="77" t="s">
        <v>18000</v>
      </c>
      <c r="R11622" s="77" t="s">
        <v>14872</v>
      </c>
    </row>
    <row r="11623" spans="1:18" x14ac:dyDescent="0.3">
      <c r="A11623" s="3" t="s">
        <v>78</v>
      </c>
      <c r="B11623" s="3" t="s">
        <v>3</v>
      </c>
      <c r="C11623" s="3" t="s">
        <v>340</v>
      </c>
      <c r="D11623" s="39">
        <v>7406</v>
      </c>
      <c r="E11623" s="3" t="s">
        <v>3957</v>
      </c>
      <c r="F11623" s="4" t="s">
        <v>12</v>
      </c>
      <c r="G11623" s="4" t="s">
        <v>294</v>
      </c>
      <c r="H11623" s="31" t="s">
        <v>14872</v>
      </c>
      <c r="I11623" s="4" t="s">
        <v>13</v>
      </c>
      <c r="J11623" s="4" t="s">
        <v>8686</v>
      </c>
      <c r="L11623" s="41"/>
      <c r="M11623" s="41"/>
      <c r="N11623" s="41"/>
      <c r="O11623" s="41"/>
      <c r="P11623" s="77"/>
      <c r="Q11623" s="77" t="s">
        <v>18000</v>
      </c>
      <c r="R11623" s="77" t="s">
        <v>14872</v>
      </c>
    </row>
    <row r="11624" spans="1:18" x14ac:dyDescent="0.3">
      <c r="A11624" s="3" t="s">
        <v>78</v>
      </c>
      <c r="B11624" s="3" t="s">
        <v>3</v>
      </c>
      <c r="C11624" s="3" t="s">
        <v>340</v>
      </c>
      <c r="D11624" s="39">
        <v>7406</v>
      </c>
      <c r="E11624" s="3" t="s">
        <v>3957</v>
      </c>
      <c r="F11624" s="4" t="s">
        <v>12</v>
      </c>
      <c r="G11624" s="4" t="s">
        <v>294</v>
      </c>
      <c r="H11624" s="31" t="s">
        <v>14872</v>
      </c>
      <c r="I11624" s="4" t="s">
        <v>13</v>
      </c>
      <c r="J11624" s="4" t="s">
        <v>8687</v>
      </c>
      <c r="L11624" s="41"/>
      <c r="M11624" s="41"/>
      <c r="N11624" s="41"/>
      <c r="O11624" s="41"/>
      <c r="P11624" s="77"/>
      <c r="Q11624" s="77" t="s">
        <v>18000</v>
      </c>
      <c r="R11624" s="77" t="s">
        <v>14872</v>
      </c>
    </row>
    <row r="11625" spans="1:18" x14ac:dyDescent="0.3">
      <c r="A11625" s="3" t="s">
        <v>78</v>
      </c>
      <c r="B11625" s="3" t="s">
        <v>3</v>
      </c>
      <c r="C11625" s="3" t="s">
        <v>340</v>
      </c>
      <c r="D11625" s="39">
        <v>7406</v>
      </c>
      <c r="E11625" s="3" t="s">
        <v>3957</v>
      </c>
      <c r="F11625" s="4" t="s">
        <v>12</v>
      </c>
      <c r="G11625" s="4" t="s">
        <v>341</v>
      </c>
      <c r="H11625" s="31" t="s">
        <v>14872</v>
      </c>
      <c r="I11625" s="4" t="s">
        <v>13</v>
      </c>
      <c r="J11625" s="4" t="s">
        <v>8698</v>
      </c>
      <c r="L11625" s="41"/>
      <c r="M11625" s="41"/>
      <c r="N11625" s="41"/>
      <c r="O11625" s="41"/>
      <c r="P11625" s="77"/>
      <c r="Q11625" s="77" t="s">
        <v>18000</v>
      </c>
      <c r="R11625" s="77" t="s">
        <v>14872</v>
      </c>
    </row>
    <row r="11626" spans="1:18" x14ac:dyDescent="0.3">
      <c r="A11626" s="26" t="s">
        <v>78</v>
      </c>
      <c r="B11626" s="26" t="s">
        <v>3</v>
      </c>
      <c r="C11626" s="3" t="s">
        <v>340</v>
      </c>
      <c r="D11626" s="39">
        <v>7406</v>
      </c>
      <c r="E11626" s="3" t="s">
        <v>3957</v>
      </c>
      <c r="F11626" s="4" t="s">
        <v>17</v>
      </c>
      <c r="G11626" s="4" t="s">
        <v>10696</v>
      </c>
      <c r="H11626" s="31" t="s">
        <v>14872</v>
      </c>
      <c r="I11626" s="4" t="s">
        <v>13</v>
      </c>
      <c r="J11626" s="4" t="s">
        <v>12334</v>
      </c>
      <c r="L11626" s="41"/>
      <c r="M11626" s="41"/>
      <c r="N11626" s="41"/>
      <c r="O11626" s="41"/>
      <c r="P11626" s="77"/>
      <c r="Q11626" s="77" t="s">
        <v>18000</v>
      </c>
      <c r="R11626" s="77" t="s">
        <v>14872</v>
      </c>
    </row>
    <row r="11627" spans="1:18" x14ac:dyDescent="0.3">
      <c r="A11627" s="26" t="s">
        <v>78</v>
      </c>
      <c r="B11627" s="26" t="s">
        <v>3</v>
      </c>
      <c r="C11627" s="3" t="s">
        <v>340</v>
      </c>
      <c r="D11627" s="39">
        <v>7406</v>
      </c>
      <c r="E11627" s="3" t="s">
        <v>3957</v>
      </c>
      <c r="F11627" s="4" t="s">
        <v>17</v>
      </c>
      <c r="G11627" s="4" t="s">
        <v>10696</v>
      </c>
      <c r="H11627" s="31" t="s">
        <v>14872</v>
      </c>
      <c r="I11627" s="4" t="s">
        <v>13</v>
      </c>
      <c r="J11627" s="4" t="s">
        <v>12335</v>
      </c>
      <c r="L11627" s="41"/>
      <c r="M11627" s="41"/>
      <c r="N11627" s="41"/>
      <c r="O11627" s="41"/>
      <c r="P11627" s="77"/>
      <c r="Q11627" s="77" t="s">
        <v>18000</v>
      </c>
      <c r="R11627" s="77" t="s">
        <v>14872</v>
      </c>
    </row>
    <row r="11628" spans="1:18" x14ac:dyDescent="0.3">
      <c r="A11628" s="26" t="s">
        <v>78</v>
      </c>
      <c r="B11628" s="26" t="s">
        <v>3</v>
      </c>
      <c r="C11628" s="3" t="s">
        <v>340</v>
      </c>
      <c r="D11628" s="39">
        <v>7406</v>
      </c>
      <c r="E11628" s="3" t="s">
        <v>3957</v>
      </c>
      <c r="F11628" s="4" t="s">
        <v>17</v>
      </c>
      <c r="G11628" s="4" t="s">
        <v>10696</v>
      </c>
      <c r="H11628" s="31" t="s">
        <v>14872</v>
      </c>
      <c r="I11628" s="4" t="s">
        <v>13</v>
      </c>
      <c r="J11628" s="4" t="s">
        <v>12336</v>
      </c>
      <c r="L11628" s="41"/>
      <c r="M11628" s="41"/>
      <c r="N11628" s="41"/>
      <c r="O11628" s="41"/>
      <c r="P11628" s="77"/>
      <c r="Q11628" s="77" t="s">
        <v>18000</v>
      </c>
      <c r="R11628" s="77" t="s">
        <v>14872</v>
      </c>
    </row>
    <row r="11629" spans="1:18" x14ac:dyDescent="0.3">
      <c r="A11629" s="3" t="s">
        <v>78</v>
      </c>
      <c r="B11629" s="3" t="s">
        <v>79</v>
      </c>
      <c r="C11629" s="3" t="s">
        <v>340</v>
      </c>
      <c r="D11629" s="39">
        <v>7406</v>
      </c>
      <c r="E11629" s="3" t="s">
        <v>3957</v>
      </c>
      <c r="F11629" s="4" t="s">
        <v>14867</v>
      </c>
      <c r="G11629" s="4" t="s">
        <v>14868</v>
      </c>
      <c r="H11629" s="31" t="s">
        <v>14872</v>
      </c>
      <c r="I11629" s="4" t="s">
        <v>13</v>
      </c>
      <c r="J11629" s="4" t="s">
        <v>7865</v>
      </c>
      <c r="K11629" s="4" t="s">
        <v>17114</v>
      </c>
      <c r="L11629" s="41"/>
      <c r="M11629" s="41"/>
      <c r="N11629" s="41"/>
      <c r="O11629" s="41"/>
      <c r="P11629" s="77"/>
      <c r="Q11629" s="77" t="s">
        <v>18000</v>
      </c>
      <c r="R11629" s="77" t="s">
        <v>14872</v>
      </c>
    </row>
    <row r="11630" spans="1:18" x14ac:dyDescent="0.3">
      <c r="A11630" s="3" t="s">
        <v>78</v>
      </c>
      <c r="B11630" s="3" t="s">
        <v>3</v>
      </c>
      <c r="C11630" s="3" t="s">
        <v>340</v>
      </c>
      <c r="D11630" s="39">
        <v>7406</v>
      </c>
      <c r="E11630" s="3" t="s">
        <v>3957</v>
      </c>
      <c r="F11630" s="4" t="s">
        <v>25</v>
      </c>
      <c r="G11630" s="3" t="s">
        <v>400</v>
      </c>
      <c r="H11630" s="27" t="s">
        <v>14872</v>
      </c>
      <c r="I11630" s="4" t="s">
        <v>13</v>
      </c>
      <c r="J11630" s="4" t="s">
        <v>8711</v>
      </c>
      <c r="L11630" s="41"/>
      <c r="M11630" s="41"/>
      <c r="N11630" s="41"/>
      <c r="O11630" s="41"/>
      <c r="P11630" s="77"/>
      <c r="Q11630" s="77" t="s">
        <v>18000</v>
      </c>
      <c r="R11630" s="77" t="s">
        <v>14872</v>
      </c>
    </row>
    <row r="11631" spans="1:18" x14ac:dyDescent="0.3">
      <c r="A11631" s="3" t="s">
        <v>78</v>
      </c>
      <c r="B11631" s="3" t="s">
        <v>3</v>
      </c>
      <c r="C11631" s="3" t="s">
        <v>340</v>
      </c>
      <c r="D11631" s="39">
        <v>7406</v>
      </c>
      <c r="E11631" s="3" t="s">
        <v>3957</v>
      </c>
      <c r="F11631" s="4" t="s">
        <v>25</v>
      </c>
      <c r="G11631" s="3" t="s">
        <v>400</v>
      </c>
      <c r="H11631" s="27" t="s">
        <v>14872</v>
      </c>
      <c r="I11631" s="4" t="s">
        <v>13</v>
      </c>
      <c r="J11631" s="4" t="s">
        <v>8712</v>
      </c>
      <c r="L11631" s="41"/>
      <c r="M11631" s="41"/>
      <c r="N11631" s="41"/>
      <c r="O11631" s="41"/>
      <c r="P11631" s="77"/>
      <c r="Q11631" s="77" t="s">
        <v>18000</v>
      </c>
      <c r="R11631" s="77" t="s">
        <v>14872</v>
      </c>
    </row>
    <row r="11632" spans="1:18" x14ac:dyDescent="0.3">
      <c r="A11632" s="3" t="s">
        <v>78</v>
      </c>
      <c r="B11632" s="3" t="s">
        <v>3</v>
      </c>
      <c r="C11632" s="3" t="s">
        <v>340</v>
      </c>
      <c r="D11632" s="39">
        <v>7406</v>
      </c>
      <c r="E11632" s="3" t="s">
        <v>3957</v>
      </c>
      <c r="F11632" s="4" t="s">
        <v>29</v>
      </c>
      <c r="G11632" s="3" t="s">
        <v>417</v>
      </c>
      <c r="H11632" s="27" t="s">
        <v>14872</v>
      </c>
      <c r="I11632" s="4" t="s">
        <v>13</v>
      </c>
      <c r="J11632" s="4" t="s">
        <v>8714</v>
      </c>
      <c r="L11632" s="41"/>
      <c r="M11632" s="41"/>
      <c r="N11632" s="41"/>
      <c r="O11632" s="41"/>
      <c r="P11632" s="77"/>
      <c r="Q11632" s="77" t="s">
        <v>18000</v>
      </c>
      <c r="R11632" s="77" t="s">
        <v>14872</v>
      </c>
    </row>
    <row r="11633" spans="1:18" x14ac:dyDescent="0.3">
      <c r="A11633" s="3" t="s">
        <v>78</v>
      </c>
      <c r="B11633" s="3" t="s">
        <v>3</v>
      </c>
      <c r="C11633" s="3" t="s">
        <v>340</v>
      </c>
      <c r="D11633" s="39">
        <v>7406</v>
      </c>
      <c r="E11633" s="3" t="s">
        <v>3957</v>
      </c>
      <c r="F11633" s="4" t="s">
        <v>29</v>
      </c>
      <c r="G11633" s="3" t="s">
        <v>417</v>
      </c>
      <c r="H11633" s="27" t="s">
        <v>14872</v>
      </c>
      <c r="I11633" s="4" t="s">
        <v>13</v>
      </c>
      <c r="J11633" s="4" t="s">
        <v>8715</v>
      </c>
      <c r="L11633" s="41"/>
      <c r="M11633" s="41"/>
      <c r="N11633" s="41"/>
      <c r="O11633" s="41"/>
      <c r="P11633" s="77"/>
      <c r="Q11633" s="77" t="s">
        <v>18000</v>
      </c>
      <c r="R11633" s="77" t="s">
        <v>14872</v>
      </c>
    </row>
    <row r="11634" spans="1:18" x14ac:dyDescent="0.3">
      <c r="A11634" s="3" t="s">
        <v>78</v>
      </c>
      <c r="B11634" s="3" t="s">
        <v>3</v>
      </c>
      <c r="C11634" s="3" t="s">
        <v>340</v>
      </c>
      <c r="D11634" s="39">
        <v>7406</v>
      </c>
      <c r="E11634" s="3" t="s">
        <v>3957</v>
      </c>
      <c r="F11634" s="4" t="s">
        <v>29</v>
      </c>
      <c r="G11634" s="3" t="s">
        <v>417</v>
      </c>
      <c r="H11634" s="27" t="s">
        <v>14872</v>
      </c>
      <c r="I11634" s="4" t="s">
        <v>13</v>
      </c>
      <c r="J11634" s="4" t="s">
        <v>8716</v>
      </c>
      <c r="L11634" s="41"/>
      <c r="M11634" s="41"/>
      <c r="N11634" s="41"/>
      <c r="O11634" s="41"/>
      <c r="P11634" s="77"/>
      <c r="Q11634" s="77" t="s">
        <v>18000</v>
      </c>
      <c r="R11634" s="77" t="s">
        <v>14872</v>
      </c>
    </row>
    <row r="11635" spans="1:18" x14ac:dyDescent="0.3">
      <c r="A11635" s="3" t="s">
        <v>78</v>
      </c>
      <c r="B11635" s="3" t="s">
        <v>3</v>
      </c>
      <c r="C11635" s="3" t="s">
        <v>340</v>
      </c>
      <c r="D11635" s="39">
        <v>7406</v>
      </c>
      <c r="E11635" s="3" t="s">
        <v>3957</v>
      </c>
      <c r="F11635" s="4" t="s">
        <v>29</v>
      </c>
      <c r="G11635" s="3" t="s">
        <v>417</v>
      </c>
      <c r="H11635" s="27" t="s">
        <v>14872</v>
      </c>
      <c r="I11635" s="4" t="s">
        <v>13</v>
      </c>
      <c r="J11635" s="4" t="s">
        <v>8717</v>
      </c>
      <c r="L11635" s="41"/>
      <c r="M11635" s="41"/>
      <c r="N11635" s="41"/>
      <c r="O11635" s="41"/>
      <c r="P11635" s="77"/>
      <c r="Q11635" s="77" t="s">
        <v>18000</v>
      </c>
      <c r="R11635" s="77" t="s">
        <v>14872</v>
      </c>
    </row>
    <row r="11636" spans="1:18" x14ac:dyDescent="0.3">
      <c r="A11636" s="3" t="s">
        <v>78</v>
      </c>
      <c r="B11636" s="3" t="s">
        <v>3</v>
      </c>
      <c r="C11636" s="3" t="s">
        <v>340</v>
      </c>
      <c r="D11636" s="39">
        <v>7406</v>
      </c>
      <c r="E11636" s="3" t="s">
        <v>3957</v>
      </c>
      <c r="F11636" s="4" t="s">
        <v>29</v>
      </c>
      <c r="G11636" s="3" t="s">
        <v>417</v>
      </c>
      <c r="H11636" s="27" t="s">
        <v>14872</v>
      </c>
      <c r="I11636" s="4" t="s">
        <v>13</v>
      </c>
      <c r="J11636" s="4" t="s">
        <v>8718</v>
      </c>
      <c r="L11636" s="41"/>
      <c r="M11636" s="41"/>
      <c r="N11636" s="41"/>
      <c r="O11636" s="41"/>
      <c r="P11636" s="77"/>
      <c r="Q11636" s="77" t="s">
        <v>18000</v>
      </c>
      <c r="R11636" s="77" t="s">
        <v>14872</v>
      </c>
    </row>
    <row r="11637" spans="1:18" x14ac:dyDescent="0.3">
      <c r="A11637" s="3" t="s">
        <v>78</v>
      </c>
      <c r="B11637" s="3" t="s">
        <v>3</v>
      </c>
      <c r="C11637" s="3" t="s">
        <v>340</v>
      </c>
      <c r="D11637" s="39">
        <v>7406</v>
      </c>
      <c r="E11637" s="3" t="s">
        <v>3957</v>
      </c>
      <c r="F11637" s="3" t="s">
        <v>10</v>
      </c>
      <c r="G11637" t="s">
        <v>58</v>
      </c>
      <c r="H11637" s="33" t="s">
        <v>14876</v>
      </c>
      <c r="I11637" s="4" t="s">
        <v>11</v>
      </c>
      <c r="J11637" s="4" t="s">
        <v>8719</v>
      </c>
      <c r="L11637" s="41"/>
      <c r="M11637" s="41"/>
      <c r="N11637" s="41"/>
      <c r="O11637" s="41"/>
      <c r="P11637" s="77"/>
      <c r="Q11637" s="77" t="s">
        <v>18002</v>
      </c>
      <c r="R11637" s="77" t="s">
        <v>18003</v>
      </c>
    </row>
    <row r="11638" spans="1:18" x14ac:dyDescent="0.3">
      <c r="A11638" s="3" t="s">
        <v>78</v>
      </c>
      <c r="B11638" s="3" t="s">
        <v>3</v>
      </c>
      <c r="C11638" s="3" t="s">
        <v>340</v>
      </c>
      <c r="D11638" s="39">
        <v>7406</v>
      </c>
      <c r="E11638" s="3" t="s">
        <v>3957</v>
      </c>
      <c r="F11638" s="3" t="s">
        <v>10</v>
      </c>
      <c r="G11638" t="s">
        <v>58</v>
      </c>
      <c r="H11638" s="33" t="s">
        <v>14876</v>
      </c>
      <c r="I11638" s="4" t="s">
        <v>11</v>
      </c>
      <c r="J11638" s="4" t="s">
        <v>8720</v>
      </c>
      <c r="L11638" s="41"/>
      <c r="M11638" s="41"/>
      <c r="N11638" s="41"/>
      <c r="O11638" s="41"/>
      <c r="P11638" s="77"/>
      <c r="Q11638" s="77" t="s">
        <v>18002</v>
      </c>
      <c r="R11638" s="77" t="s">
        <v>18003</v>
      </c>
    </row>
    <row r="11639" spans="1:18" x14ac:dyDescent="0.3">
      <c r="A11639" s="3" t="s">
        <v>78</v>
      </c>
      <c r="B11639" s="3" t="s">
        <v>3</v>
      </c>
      <c r="C11639" s="3" t="s">
        <v>340</v>
      </c>
      <c r="D11639" s="39">
        <v>7406</v>
      </c>
      <c r="E11639" s="3" t="s">
        <v>3957</v>
      </c>
      <c r="F11639" s="4" t="s">
        <v>12</v>
      </c>
      <c r="G11639" s="4" t="s">
        <v>294</v>
      </c>
      <c r="H11639" s="31" t="s">
        <v>14878</v>
      </c>
      <c r="I11639" s="4" t="s">
        <v>14</v>
      </c>
      <c r="J11639" s="4" t="s">
        <v>8684</v>
      </c>
      <c r="L11639" s="41"/>
      <c r="M11639" s="41"/>
      <c r="N11639" s="41"/>
      <c r="O11639" s="41"/>
      <c r="P11639" s="77"/>
      <c r="Q11639" s="77" t="s">
        <v>18004</v>
      </c>
      <c r="R11639" s="77" t="s">
        <v>18005</v>
      </c>
    </row>
    <row r="11640" spans="1:18" x14ac:dyDescent="0.3">
      <c r="A11640" s="3" t="s">
        <v>78</v>
      </c>
      <c r="B11640" s="3" t="s">
        <v>79</v>
      </c>
      <c r="C11640" s="3" t="s">
        <v>340</v>
      </c>
      <c r="D11640" s="39">
        <v>7406</v>
      </c>
      <c r="E11640" s="3" t="s">
        <v>3957</v>
      </c>
      <c r="F11640" s="4" t="s">
        <v>13786</v>
      </c>
      <c r="G11640" s="4" t="s">
        <v>14868</v>
      </c>
      <c r="H11640" s="31" t="s">
        <v>14878</v>
      </c>
      <c r="I11640" s="4" t="s">
        <v>14</v>
      </c>
      <c r="J11640" s="4" t="s">
        <v>13787</v>
      </c>
      <c r="K11640" s="4" t="s">
        <v>17115</v>
      </c>
      <c r="L11640" s="41" t="s">
        <v>15711</v>
      </c>
      <c r="M11640" s="41" t="s">
        <v>15393</v>
      </c>
      <c r="N11640" s="41" t="s">
        <v>15394</v>
      </c>
      <c r="O11640" s="41" t="s">
        <v>15119</v>
      </c>
      <c r="P11640" s="77"/>
      <c r="Q11640" s="77" t="s">
        <v>18004</v>
      </c>
      <c r="R11640" s="77" t="s">
        <v>18005</v>
      </c>
    </row>
    <row r="11641" spans="1:18" x14ac:dyDescent="0.3">
      <c r="A11641" s="3" t="s">
        <v>78</v>
      </c>
      <c r="B11641" s="3" t="s">
        <v>3</v>
      </c>
      <c r="C11641" s="3" t="s">
        <v>340</v>
      </c>
      <c r="D11641" s="39">
        <v>7406</v>
      </c>
      <c r="E11641" s="3" t="s">
        <v>3957</v>
      </c>
      <c r="F11641" s="3" t="s">
        <v>10</v>
      </c>
      <c r="G11641" s="4" t="s">
        <v>444</v>
      </c>
      <c r="H11641" s="31" t="s">
        <v>14879</v>
      </c>
      <c r="I11641" s="4" t="s">
        <v>31</v>
      </c>
      <c r="J11641" s="4" t="s">
        <v>8721</v>
      </c>
      <c r="L11641" s="41"/>
      <c r="M11641" s="41"/>
      <c r="N11641" s="41"/>
      <c r="O11641" s="41"/>
      <c r="P11641" s="77"/>
      <c r="Q11641" s="77" t="s">
        <v>18022</v>
      </c>
      <c r="R11641" s="77" t="s">
        <v>18023</v>
      </c>
    </row>
    <row r="11642" spans="1:18" x14ac:dyDescent="0.3">
      <c r="A11642" s="3" t="s">
        <v>78</v>
      </c>
      <c r="B11642" s="3" t="s">
        <v>79</v>
      </c>
      <c r="C11642" s="3" t="s">
        <v>340</v>
      </c>
      <c r="D11642" s="39">
        <v>7406</v>
      </c>
      <c r="E11642" s="3" t="s">
        <v>3957</v>
      </c>
      <c r="F11642" s="4" t="s">
        <v>29</v>
      </c>
      <c r="G11642" s="4" t="s">
        <v>14868</v>
      </c>
      <c r="H11642" s="31" t="s">
        <v>14880</v>
      </c>
      <c r="I11642" s="4" t="s">
        <v>30</v>
      </c>
      <c r="J11642" s="4" t="s">
        <v>7864</v>
      </c>
      <c r="K11642" s="4" t="s">
        <v>17116</v>
      </c>
      <c r="L11642" s="41"/>
      <c r="M11642" s="41"/>
      <c r="N11642" s="41"/>
      <c r="O11642" s="41"/>
      <c r="P11642" s="77"/>
      <c r="Q11642" s="77" t="s">
        <v>18006</v>
      </c>
      <c r="R11642" s="77" t="s">
        <v>18007</v>
      </c>
    </row>
    <row r="11643" spans="1:18" x14ac:dyDescent="0.3">
      <c r="A11643" s="3" t="s">
        <v>78</v>
      </c>
      <c r="B11643" s="3" t="s">
        <v>3</v>
      </c>
      <c r="C11643" s="3" t="s">
        <v>340</v>
      </c>
      <c r="D11643" s="39">
        <v>7406</v>
      </c>
      <c r="E11643" s="3" t="s">
        <v>3957</v>
      </c>
      <c r="F11643" s="4" t="s">
        <v>29</v>
      </c>
      <c r="G11643" s="3" t="s">
        <v>417</v>
      </c>
      <c r="H11643" s="27" t="s">
        <v>14880</v>
      </c>
      <c r="I11643" s="4" t="s">
        <v>30</v>
      </c>
      <c r="J11643" s="4" t="s">
        <v>8713</v>
      </c>
      <c r="L11643" s="41"/>
      <c r="M11643" s="41"/>
      <c r="N11643" s="41"/>
      <c r="O11643" s="41"/>
      <c r="P11643" s="77"/>
      <c r="Q11643" s="77" t="s">
        <v>18006</v>
      </c>
      <c r="R11643" s="77" t="s">
        <v>18007</v>
      </c>
    </row>
    <row r="11644" spans="1:18" x14ac:dyDescent="0.3">
      <c r="A11644" s="3" t="s">
        <v>78</v>
      </c>
      <c r="B11644" s="3" t="s">
        <v>3</v>
      </c>
      <c r="C11644" s="3" t="s">
        <v>340</v>
      </c>
      <c r="D11644" s="39">
        <v>7406</v>
      </c>
      <c r="E11644" s="3" t="s">
        <v>3957</v>
      </c>
      <c r="F11644" s="4" t="s">
        <v>22</v>
      </c>
      <c r="G11644" s="4" t="s">
        <v>22</v>
      </c>
      <c r="H11644" s="27" t="s">
        <v>14885</v>
      </c>
      <c r="I11644" s="3" t="s">
        <v>24</v>
      </c>
      <c r="J11644" s="4" t="s">
        <v>8706</v>
      </c>
      <c r="L11644" s="41"/>
      <c r="M11644" s="41"/>
      <c r="N11644" s="41"/>
      <c r="O11644" s="41"/>
      <c r="P11644" s="77"/>
      <c r="Q11644" s="77" t="s">
        <v>18008</v>
      </c>
      <c r="R11644" s="77" t="s">
        <v>18009</v>
      </c>
    </row>
    <row r="11645" spans="1:18" x14ac:dyDescent="0.3">
      <c r="A11645" s="3" t="s">
        <v>78</v>
      </c>
      <c r="B11645" s="3" t="s">
        <v>3</v>
      </c>
      <c r="C11645" s="3" t="s">
        <v>340</v>
      </c>
      <c r="D11645" s="39">
        <v>7406</v>
      </c>
      <c r="E11645" s="3" t="s">
        <v>3957</v>
      </c>
      <c r="F11645" s="4" t="s">
        <v>22</v>
      </c>
      <c r="G11645" s="4" t="s">
        <v>22</v>
      </c>
      <c r="H11645" s="27" t="s">
        <v>14885</v>
      </c>
      <c r="I11645" s="3" t="s">
        <v>24</v>
      </c>
      <c r="J11645" s="4" t="s">
        <v>8707</v>
      </c>
      <c r="L11645" s="41"/>
      <c r="M11645" s="41"/>
      <c r="N11645" s="41"/>
      <c r="O11645" s="41"/>
      <c r="P11645" s="77"/>
      <c r="Q11645" s="77" t="s">
        <v>18008</v>
      </c>
      <c r="R11645" s="77" t="s">
        <v>18009</v>
      </c>
    </row>
    <row r="11646" spans="1:18" x14ac:dyDescent="0.3">
      <c r="A11646" s="3" t="s">
        <v>78</v>
      </c>
      <c r="B11646" s="3" t="s">
        <v>3</v>
      </c>
      <c r="C11646" s="3" t="s">
        <v>340</v>
      </c>
      <c r="D11646" s="39">
        <v>7406</v>
      </c>
      <c r="E11646" s="3" t="s">
        <v>3957</v>
      </c>
      <c r="F11646" s="4" t="s">
        <v>25</v>
      </c>
      <c r="G11646" s="4" t="s">
        <v>27</v>
      </c>
      <c r="H11646" s="31" t="s">
        <v>14887</v>
      </c>
      <c r="I11646" s="4" t="s">
        <v>28</v>
      </c>
      <c r="J11646" s="4" t="s">
        <v>8708</v>
      </c>
      <c r="L11646" s="41"/>
      <c r="M11646" s="41"/>
      <c r="N11646" s="41"/>
      <c r="O11646" s="41"/>
      <c r="P11646" s="77"/>
      <c r="Q11646" s="77" t="s">
        <v>18011</v>
      </c>
      <c r="R11646" s="77" t="s">
        <v>18012</v>
      </c>
    </row>
    <row r="11647" spans="1:18" x14ac:dyDescent="0.3">
      <c r="A11647" s="3" t="s">
        <v>78</v>
      </c>
      <c r="B11647" s="3" t="s">
        <v>3</v>
      </c>
      <c r="C11647" s="3" t="s">
        <v>340</v>
      </c>
      <c r="D11647" s="39">
        <v>7406</v>
      </c>
      <c r="E11647" s="3" t="s">
        <v>3957</v>
      </c>
      <c r="F11647" s="4" t="s">
        <v>25</v>
      </c>
      <c r="G11647" s="4" t="s">
        <v>27</v>
      </c>
      <c r="H11647" s="31" t="s">
        <v>14887</v>
      </c>
      <c r="I11647" s="4" t="s">
        <v>28</v>
      </c>
      <c r="J11647" s="4" t="s">
        <v>8709</v>
      </c>
      <c r="L11647" s="41"/>
      <c r="M11647" s="41"/>
      <c r="N11647" s="41"/>
      <c r="O11647" s="41"/>
      <c r="P11647" s="77"/>
      <c r="Q11647" s="77" t="s">
        <v>18011</v>
      </c>
      <c r="R11647" s="77" t="s">
        <v>18012</v>
      </c>
    </row>
    <row r="11648" spans="1:18" x14ac:dyDescent="0.3">
      <c r="A11648" s="3" t="s">
        <v>78</v>
      </c>
      <c r="B11648" s="3" t="s">
        <v>3</v>
      </c>
      <c r="C11648" s="3" t="s">
        <v>340</v>
      </c>
      <c r="D11648" s="39">
        <v>7406</v>
      </c>
      <c r="E11648" s="3" t="s">
        <v>3957</v>
      </c>
      <c r="F11648" s="4" t="s">
        <v>25</v>
      </c>
      <c r="G11648" s="4" t="s">
        <v>27</v>
      </c>
      <c r="H11648" s="31" t="s">
        <v>14887</v>
      </c>
      <c r="I11648" s="4" t="s">
        <v>28</v>
      </c>
      <c r="J11648" s="4" t="s">
        <v>8710</v>
      </c>
      <c r="L11648" s="41"/>
      <c r="M11648" s="41"/>
      <c r="N11648" s="41"/>
      <c r="O11648" s="41"/>
      <c r="P11648" s="77"/>
      <c r="Q11648" s="77" t="s">
        <v>18011</v>
      </c>
      <c r="R11648" s="77" t="s">
        <v>18012</v>
      </c>
    </row>
    <row r="11649" spans="1:18" x14ac:dyDescent="0.3">
      <c r="A11649" s="26" t="s">
        <v>78</v>
      </c>
      <c r="B11649" s="26" t="s">
        <v>3</v>
      </c>
      <c r="C11649" s="3" t="s">
        <v>340</v>
      </c>
      <c r="D11649" s="39">
        <v>7406</v>
      </c>
      <c r="E11649" s="3" t="s">
        <v>3957</v>
      </c>
      <c r="F11649" s="4" t="s">
        <v>12</v>
      </c>
      <c r="G11649" s="4" t="s">
        <v>326</v>
      </c>
      <c r="H11649" s="31" t="s">
        <v>14889</v>
      </c>
      <c r="I11649" s="4" t="s">
        <v>16</v>
      </c>
      <c r="J11649" s="4" t="s">
        <v>8688</v>
      </c>
      <c r="L11649" s="41"/>
      <c r="M11649" s="41"/>
      <c r="N11649" s="41"/>
      <c r="O11649" s="41"/>
      <c r="P11649" s="77"/>
      <c r="Q11649" s="77" t="s">
        <v>18013</v>
      </c>
      <c r="R11649" s="77" t="s">
        <v>18014</v>
      </c>
    </row>
    <row r="11650" spans="1:18" x14ac:dyDescent="0.3">
      <c r="A11650" s="26" t="s">
        <v>78</v>
      </c>
      <c r="B11650" s="26" t="s">
        <v>3</v>
      </c>
      <c r="C11650" s="3" t="s">
        <v>340</v>
      </c>
      <c r="D11650" s="39">
        <v>7406</v>
      </c>
      <c r="E11650" s="3" t="s">
        <v>3957</v>
      </c>
      <c r="F11650" s="4" t="s">
        <v>12</v>
      </c>
      <c r="G11650" s="4" t="s">
        <v>326</v>
      </c>
      <c r="H11650" s="31" t="s">
        <v>14889</v>
      </c>
      <c r="I11650" s="4" t="s">
        <v>16</v>
      </c>
      <c r="J11650" s="4" t="s">
        <v>8689</v>
      </c>
      <c r="L11650" s="41"/>
      <c r="M11650" s="41"/>
      <c r="N11650" s="41"/>
      <c r="O11650" s="41"/>
      <c r="P11650" s="77"/>
      <c r="Q11650" s="77" t="s">
        <v>18013</v>
      </c>
      <c r="R11650" s="77" t="s">
        <v>18014</v>
      </c>
    </row>
    <row r="11651" spans="1:18" x14ac:dyDescent="0.3">
      <c r="A11651" s="26" t="s">
        <v>78</v>
      </c>
      <c r="B11651" s="26" t="s">
        <v>3</v>
      </c>
      <c r="C11651" s="3" t="s">
        <v>340</v>
      </c>
      <c r="D11651" s="39">
        <v>7406</v>
      </c>
      <c r="E11651" s="3" t="s">
        <v>3957</v>
      </c>
      <c r="F11651" s="4" t="s">
        <v>12</v>
      </c>
      <c r="G11651" s="4" t="s">
        <v>326</v>
      </c>
      <c r="H11651" s="31" t="s">
        <v>14889</v>
      </c>
      <c r="I11651" s="4" t="s">
        <v>16</v>
      </c>
      <c r="J11651" s="4" t="s">
        <v>8690</v>
      </c>
      <c r="L11651" s="41"/>
      <c r="M11651" s="41"/>
      <c r="N11651" s="41"/>
      <c r="O11651" s="41"/>
      <c r="P11651" s="77"/>
      <c r="Q11651" s="77" t="s">
        <v>18013</v>
      </c>
      <c r="R11651" s="77" t="s">
        <v>18014</v>
      </c>
    </row>
    <row r="11652" spans="1:18" x14ac:dyDescent="0.3">
      <c r="A11652" s="26" t="s">
        <v>78</v>
      </c>
      <c r="B11652" s="26" t="s">
        <v>3</v>
      </c>
      <c r="C11652" s="3" t="s">
        <v>340</v>
      </c>
      <c r="D11652" s="39">
        <v>7406</v>
      </c>
      <c r="E11652" s="3" t="s">
        <v>3957</v>
      </c>
      <c r="F11652" s="4" t="s">
        <v>12</v>
      </c>
      <c r="G11652" s="4" t="s">
        <v>326</v>
      </c>
      <c r="H11652" s="31" t="s">
        <v>14889</v>
      </c>
      <c r="I11652" s="4" t="s">
        <v>16</v>
      </c>
      <c r="J11652" s="4" t="s">
        <v>8691</v>
      </c>
      <c r="L11652" s="41"/>
      <c r="M11652" s="41"/>
      <c r="N11652" s="41"/>
      <c r="O11652" s="41"/>
      <c r="P11652" s="77"/>
      <c r="Q11652" s="77" t="s">
        <v>18013</v>
      </c>
      <c r="R11652" s="77" t="s">
        <v>18014</v>
      </c>
    </row>
    <row r="11653" spans="1:18" x14ac:dyDescent="0.3">
      <c r="A11653" s="26" t="s">
        <v>78</v>
      </c>
      <c r="B11653" s="26" t="s">
        <v>3</v>
      </c>
      <c r="C11653" s="3" t="s">
        <v>340</v>
      </c>
      <c r="D11653" s="39">
        <v>7406</v>
      </c>
      <c r="E11653" s="3" t="s">
        <v>3957</v>
      </c>
      <c r="F11653" s="4" t="s">
        <v>12</v>
      </c>
      <c r="G11653" s="4" t="s">
        <v>326</v>
      </c>
      <c r="H11653" s="31" t="s">
        <v>14889</v>
      </c>
      <c r="I11653" s="4" t="s">
        <v>16</v>
      </c>
      <c r="J11653" s="4" t="s">
        <v>8692</v>
      </c>
      <c r="L11653" s="41"/>
      <c r="M11653" s="41"/>
      <c r="N11653" s="41"/>
      <c r="O11653" s="41"/>
      <c r="P11653" s="77"/>
      <c r="Q11653" s="77" t="s">
        <v>18013</v>
      </c>
      <c r="R11653" s="77" t="s">
        <v>18014</v>
      </c>
    </row>
    <row r="11654" spans="1:18" x14ac:dyDescent="0.3">
      <c r="A11654" s="26" t="s">
        <v>78</v>
      </c>
      <c r="B11654" s="26" t="s">
        <v>3</v>
      </c>
      <c r="C11654" s="3" t="s">
        <v>340</v>
      </c>
      <c r="D11654" s="39">
        <v>7406</v>
      </c>
      <c r="E11654" s="3" t="s">
        <v>3957</v>
      </c>
      <c r="F11654" s="4" t="s">
        <v>12</v>
      </c>
      <c r="G11654" s="4" t="s">
        <v>326</v>
      </c>
      <c r="H11654" s="31" t="s">
        <v>14889</v>
      </c>
      <c r="I11654" s="4" t="s">
        <v>16</v>
      </c>
      <c r="J11654" s="4" t="s">
        <v>8693</v>
      </c>
      <c r="L11654" s="41"/>
      <c r="M11654" s="41"/>
      <c r="N11654" s="41"/>
      <c r="O11654" s="41"/>
      <c r="P11654" s="77"/>
      <c r="Q11654" s="77" t="s">
        <v>18013</v>
      </c>
      <c r="R11654" s="77" t="s">
        <v>18014</v>
      </c>
    </row>
    <row r="11655" spans="1:18" x14ac:dyDescent="0.3">
      <c r="A11655" s="3" t="s">
        <v>78</v>
      </c>
      <c r="B11655" s="3" t="s">
        <v>79</v>
      </c>
      <c r="C11655" s="3" t="s">
        <v>340</v>
      </c>
      <c r="D11655" s="39">
        <v>7406</v>
      </c>
      <c r="E11655" s="3" t="s">
        <v>3957</v>
      </c>
      <c r="F11655" s="4" t="s">
        <v>17</v>
      </c>
      <c r="G11655" s="4" t="s">
        <v>14868</v>
      </c>
      <c r="H11655" s="31" t="s">
        <v>14890</v>
      </c>
      <c r="I11655" s="4" t="s">
        <v>19</v>
      </c>
      <c r="J11655" s="4" t="s">
        <v>3958</v>
      </c>
      <c r="K11655" s="4" t="s">
        <v>17117</v>
      </c>
      <c r="L11655" s="41"/>
      <c r="M11655" s="41"/>
      <c r="N11655" s="41"/>
      <c r="O11655" s="41"/>
      <c r="P11655" s="77"/>
      <c r="Q11655" s="77" t="s">
        <v>18020</v>
      </c>
      <c r="R11655" s="77" t="s">
        <v>18021</v>
      </c>
    </row>
    <row r="11656" spans="1:18" x14ac:dyDescent="0.3">
      <c r="A11656" s="3" t="s">
        <v>78</v>
      </c>
      <c r="B11656" s="3" t="s">
        <v>3</v>
      </c>
      <c r="C11656" s="3" t="s">
        <v>340</v>
      </c>
      <c r="D11656" s="39">
        <v>7406</v>
      </c>
      <c r="E11656" s="3" t="s">
        <v>3957</v>
      </c>
      <c r="F11656" s="4" t="s">
        <v>17</v>
      </c>
      <c r="G11656" s="4" t="s">
        <v>10696</v>
      </c>
      <c r="H11656" s="31" t="s">
        <v>14890</v>
      </c>
      <c r="I11656" s="4" t="s">
        <v>19</v>
      </c>
      <c r="J11656" s="4" t="s">
        <v>12308</v>
      </c>
      <c r="L11656" s="41"/>
      <c r="M11656" s="41"/>
      <c r="N11656" s="41"/>
      <c r="O11656" s="41"/>
      <c r="P11656" s="77"/>
      <c r="Q11656" s="77" t="s">
        <v>18020</v>
      </c>
      <c r="R11656" s="77" t="s">
        <v>18021</v>
      </c>
    </row>
    <row r="11657" spans="1:18" x14ac:dyDescent="0.3">
      <c r="A11657" s="26" t="s">
        <v>78</v>
      </c>
      <c r="B11657" s="26" t="s">
        <v>3</v>
      </c>
      <c r="C11657" s="3" t="s">
        <v>340</v>
      </c>
      <c r="D11657" s="39">
        <v>7406</v>
      </c>
      <c r="E11657" s="3" t="s">
        <v>3957</v>
      </c>
      <c r="F11657" s="4" t="s">
        <v>17</v>
      </c>
      <c r="G11657" s="4" t="s">
        <v>10696</v>
      </c>
      <c r="H11657" s="31" t="s">
        <v>14890</v>
      </c>
      <c r="I11657" s="4" t="s">
        <v>19</v>
      </c>
      <c r="J11657" s="4" t="s">
        <v>12332</v>
      </c>
      <c r="L11657" s="41"/>
      <c r="M11657" s="41"/>
      <c r="N11657" s="41"/>
      <c r="O11657" s="41"/>
      <c r="P11657" s="77"/>
      <c r="Q11657" s="77" t="s">
        <v>18020</v>
      </c>
      <c r="R11657" s="77" t="s">
        <v>18021</v>
      </c>
    </row>
    <row r="11658" spans="1:18" x14ac:dyDescent="0.3">
      <c r="A11658" s="26" t="s">
        <v>78</v>
      </c>
      <c r="B11658" s="26" t="s">
        <v>3</v>
      </c>
      <c r="C11658" s="3" t="s">
        <v>340</v>
      </c>
      <c r="D11658" s="39">
        <v>7406</v>
      </c>
      <c r="E11658" s="3" t="s">
        <v>3957</v>
      </c>
      <c r="F11658" s="4" t="s">
        <v>17</v>
      </c>
      <c r="G11658" s="4" t="s">
        <v>10696</v>
      </c>
      <c r="H11658" s="31" t="s">
        <v>14890</v>
      </c>
      <c r="I11658" s="4" t="s">
        <v>19</v>
      </c>
      <c r="J11658" s="4" t="s">
        <v>12333</v>
      </c>
      <c r="L11658" s="41"/>
      <c r="M11658" s="41"/>
      <c r="N11658" s="41"/>
      <c r="O11658" s="41"/>
      <c r="P11658" s="77"/>
      <c r="Q11658" s="77" t="s">
        <v>18020</v>
      </c>
      <c r="R11658" s="77" t="s">
        <v>18021</v>
      </c>
    </row>
    <row r="11659" spans="1:18" x14ac:dyDescent="0.3">
      <c r="A11659" s="3" t="s">
        <v>78</v>
      </c>
      <c r="B11659" s="3" t="s">
        <v>3</v>
      </c>
      <c r="C11659" s="3" t="s">
        <v>340</v>
      </c>
      <c r="D11659" s="39">
        <v>7406</v>
      </c>
      <c r="E11659" s="3" t="s">
        <v>3957</v>
      </c>
      <c r="F11659" s="4" t="s">
        <v>12</v>
      </c>
      <c r="G11659" s="4" t="s">
        <v>341</v>
      </c>
      <c r="H11659" s="31" t="s">
        <v>14891</v>
      </c>
      <c r="I11659" s="4" t="s">
        <v>122</v>
      </c>
      <c r="J11659" s="4" t="s">
        <v>8694</v>
      </c>
      <c r="L11659" s="41"/>
      <c r="M11659" s="41"/>
      <c r="N11659" s="41"/>
      <c r="O11659" s="41"/>
      <c r="P11659" s="77"/>
      <c r="Q11659" s="77" t="s">
        <v>18015</v>
      </c>
      <c r="R11659" s="77" t="s">
        <v>18016</v>
      </c>
    </row>
    <row r="11660" spans="1:18" x14ac:dyDescent="0.3">
      <c r="A11660" s="3" t="s">
        <v>78</v>
      </c>
      <c r="B11660" s="3" t="s">
        <v>3</v>
      </c>
      <c r="C11660" s="3" t="s">
        <v>340</v>
      </c>
      <c r="D11660" s="39">
        <v>7406</v>
      </c>
      <c r="E11660" s="3" t="s">
        <v>3957</v>
      </c>
      <c r="F11660" s="4" t="s">
        <v>12</v>
      </c>
      <c r="G11660" s="4" t="s">
        <v>341</v>
      </c>
      <c r="H11660" s="31" t="s">
        <v>14891</v>
      </c>
      <c r="I11660" s="4" t="s">
        <v>122</v>
      </c>
      <c r="J11660" s="4" t="s">
        <v>8695</v>
      </c>
      <c r="L11660" s="41"/>
      <c r="M11660" s="41"/>
      <c r="N11660" s="41"/>
      <c r="O11660" s="41"/>
      <c r="P11660" s="77"/>
      <c r="Q11660" s="77" t="s">
        <v>18015</v>
      </c>
      <c r="R11660" s="77" t="s">
        <v>18016</v>
      </c>
    </row>
    <row r="11661" spans="1:18" x14ac:dyDescent="0.3">
      <c r="A11661" s="3" t="s">
        <v>78</v>
      </c>
      <c r="B11661" s="3" t="s">
        <v>3</v>
      </c>
      <c r="C11661" s="3" t="s">
        <v>340</v>
      </c>
      <c r="D11661" s="39">
        <v>7406</v>
      </c>
      <c r="E11661" s="3" t="s">
        <v>3957</v>
      </c>
      <c r="F11661" s="4" t="s">
        <v>12</v>
      </c>
      <c r="G11661" s="4" t="s">
        <v>341</v>
      </c>
      <c r="H11661" s="31" t="s">
        <v>14891</v>
      </c>
      <c r="I11661" s="4" t="s">
        <v>122</v>
      </c>
      <c r="J11661" s="4" t="s">
        <v>8696</v>
      </c>
      <c r="L11661" s="41"/>
      <c r="M11661" s="41"/>
      <c r="N11661" s="41"/>
      <c r="O11661" s="41"/>
      <c r="P11661" s="77"/>
      <c r="Q11661" s="77" t="s">
        <v>18015</v>
      </c>
      <c r="R11661" s="77" t="s">
        <v>18016</v>
      </c>
    </row>
    <row r="11662" spans="1:18" x14ac:dyDescent="0.3">
      <c r="A11662" s="3" t="s">
        <v>78</v>
      </c>
      <c r="B11662" s="3" t="s">
        <v>3</v>
      </c>
      <c r="C11662" s="3" t="s">
        <v>340</v>
      </c>
      <c r="D11662" s="39">
        <v>7406</v>
      </c>
      <c r="E11662" s="3" t="s">
        <v>3957</v>
      </c>
      <c r="F11662" s="4" t="s">
        <v>12</v>
      </c>
      <c r="G11662" s="4" t="s">
        <v>341</v>
      </c>
      <c r="H11662" s="31" t="s">
        <v>14891</v>
      </c>
      <c r="I11662" s="4" t="s">
        <v>122</v>
      </c>
      <c r="J11662" s="4" t="s">
        <v>8697</v>
      </c>
      <c r="L11662" s="41"/>
      <c r="M11662" s="41"/>
      <c r="N11662" s="41"/>
      <c r="O11662" s="41"/>
      <c r="P11662" s="77"/>
      <c r="Q11662" s="77" t="s">
        <v>18015</v>
      </c>
      <c r="R11662" s="77" t="s">
        <v>18016</v>
      </c>
    </row>
    <row r="11663" spans="1:18" x14ac:dyDescent="0.3">
      <c r="A11663" s="3" t="s">
        <v>78</v>
      </c>
      <c r="B11663" s="3" t="s">
        <v>3</v>
      </c>
      <c r="C11663" s="3" t="s">
        <v>2332</v>
      </c>
      <c r="D11663" s="39">
        <v>13129</v>
      </c>
      <c r="E11663" s="3" t="s">
        <v>2409</v>
      </c>
      <c r="F11663" s="3" t="s">
        <v>10</v>
      </c>
      <c r="G11663" s="4" t="s">
        <v>444</v>
      </c>
      <c r="H11663" s="31" t="s">
        <v>14872</v>
      </c>
      <c r="I11663" s="4" t="s">
        <v>13</v>
      </c>
      <c r="J11663" s="4" t="s">
        <v>10778</v>
      </c>
      <c r="L11663" s="41"/>
      <c r="M11663" s="41"/>
      <c r="N11663" s="41"/>
      <c r="O11663" s="41"/>
      <c r="P11663" s="77"/>
      <c r="Q11663" s="77" t="s">
        <v>18000</v>
      </c>
      <c r="R11663" s="77" t="s">
        <v>14872</v>
      </c>
    </row>
    <row r="11664" spans="1:18" x14ac:dyDescent="0.3">
      <c r="A11664" s="3" t="s">
        <v>78</v>
      </c>
      <c r="B11664" s="3" t="s">
        <v>3</v>
      </c>
      <c r="C11664" s="3" t="s">
        <v>2332</v>
      </c>
      <c r="D11664" s="39">
        <v>13129</v>
      </c>
      <c r="E11664" s="3" t="s">
        <v>2409</v>
      </c>
      <c r="F11664" s="3" t="s">
        <v>10</v>
      </c>
      <c r="G11664" s="4" t="s">
        <v>444</v>
      </c>
      <c r="H11664" s="31" t="s">
        <v>14872</v>
      </c>
      <c r="I11664" s="4" t="s">
        <v>13</v>
      </c>
      <c r="J11664" s="4" t="s">
        <v>10779</v>
      </c>
      <c r="L11664" s="41"/>
      <c r="M11664" s="41"/>
      <c r="N11664" s="41"/>
      <c r="O11664" s="41"/>
      <c r="P11664" s="77"/>
      <c r="Q11664" s="77" t="s">
        <v>18000</v>
      </c>
      <c r="R11664" s="77" t="s">
        <v>14872</v>
      </c>
    </row>
    <row r="11665" spans="1:18" x14ac:dyDescent="0.3">
      <c r="A11665" s="3" t="s">
        <v>78</v>
      </c>
      <c r="B11665" s="3" t="s">
        <v>3</v>
      </c>
      <c r="C11665" s="3" t="s">
        <v>2332</v>
      </c>
      <c r="D11665" s="39">
        <v>13129</v>
      </c>
      <c r="E11665" s="3" t="s">
        <v>2409</v>
      </c>
      <c r="F11665" s="4" t="s">
        <v>12</v>
      </c>
      <c r="G11665" s="4" t="s">
        <v>326</v>
      </c>
      <c r="H11665" s="31" t="s">
        <v>14872</v>
      </c>
      <c r="I11665" s="4" t="s">
        <v>13</v>
      </c>
      <c r="J11665" s="4" t="s">
        <v>10746</v>
      </c>
      <c r="L11665" s="41"/>
      <c r="M11665" s="41"/>
      <c r="N11665" s="41"/>
      <c r="O11665" s="41"/>
      <c r="P11665" s="77"/>
      <c r="Q11665" s="77" t="s">
        <v>18000</v>
      </c>
      <c r="R11665" s="77" t="s">
        <v>14872</v>
      </c>
    </row>
    <row r="11666" spans="1:18" x14ac:dyDescent="0.3">
      <c r="A11666" s="3" t="s">
        <v>78</v>
      </c>
      <c r="B11666" s="3" t="s">
        <v>3</v>
      </c>
      <c r="C11666" s="3" t="s">
        <v>2332</v>
      </c>
      <c r="D11666" s="39">
        <v>13129</v>
      </c>
      <c r="E11666" s="3" t="s">
        <v>2409</v>
      </c>
      <c r="F11666" s="4" t="s">
        <v>12</v>
      </c>
      <c r="G11666" s="4" t="s">
        <v>326</v>
      </c>
      <c r="H11666" s="31" t="s">
        <v>14872</v>
      </c>
      <c r="I11666" s="4" t="s">
        <v>13</v>
      </c>
      <c r="J11666" s="4" t="s">
        <v>10747</v>
      </c>
      <c r="L11666" s="41"/>
      <c r="M11666" s="41"/>
      <c r="N11666" s="41"/>
      <c r="O11666" s="41"/>
      <c r="P11666" s="77"/>
      <c r="Q11666" s="77" t="s">
        <v>18000</v>
      </c>
      <c r="R11666" s="77" t="s">
        <v>14872</v>
      </c>
    </row>
    <row r="11667" spans="1:18" x14ac:dyDescent="0.3">
      <c r="A11667" s="3" t="s">
        <v>78</v>
      </c>
      <c r="B11667" s="3" t="s">
        <v>3</v>
      </c>
      <c r="C11667" s="3" t="s">
        <v>2332</v>
      </c>
      <c r="D11667" s="39">
        <v>13129</v>
      </c>
      <c r="E11667" s="3" t="s">
        <v>2409</v>
      </c>
      <c r="F11667" s="4" t="s">
        <v>12</v>
      </c>
      <c r="G11667" s="4" t="s">
        <v>326</v>
      </c>
      <c r="H11667" s="31" t="s">
        <v>14872</v>
      </c>
      <c r="I11667" s="4" t="s">
        <v>13</v>
      </c>
      <c r="J11667" s="4" t="s">
        <v>10748</v>
      </c>
      <c r="L11667" s="41"/>
      <c r="M11667" s="41"/>
      <c r="N11667" s="41"/>
      <c r="O11667" s="41"/>
      <c r="P11667" s="77"/>
      <c r="Q11667" s="77" t="s">
        <v>18000</v>
      </c>
      <c r="R11667" s="77" t="s">
        <v>14872</v>
      </c>
    </row>
    <row r="11668" spans="1:18" x14ac:dyDescent="0.3">
      <c r="A11668" s="3" t="s">
        <v>78</v>
      </c>
      <c r="B11668" s="3" t="s">
        <v>79</v>
      </c>
      <c r="C11668" s="3" t="s">
        <v>2332</v>
      </c>
      <c r="D11668" s="39">
        <v>13129</v>
      </c>
      <c r="E11668" s="3" t="s">
        <v>2409</v>
      </c>
      <c r="F11668" s="4" t="s">
        <v>12</v>
      </c>
      <c r="G11668" s="4" t="s">
        <v>14868</v>
      </c>
      <c r="H11668" s="31" t="s">
        <v>14872</v>
      </c>
      <c r="I11668" s="4" t="s">
        <v>13</v>
      </c>
      <c r="J11668" s="4" t="s">
        <v>11676</v>
      </c>
      <c r="K11668" s="4" t="s">
        <v>17672</v>
      </c>
      <c r="L11668" s="41"/>
      <c r="M11668" s="41"/>
      <c r="N11668" s="41"/>
      <c r="O11668" s="41"/>
      <c r="P11668" s="77"/>
      <c r="Q11668" s="77" t="s">
        <v>18000</v>
      </c>
      <c r="R11668" s="77" t="s">
        <v>14872</v>
      </c>
    </row>
    <row r="11669" spans="1:18" x14ac:dyDescent="0.3">
      <c r="A11669" s="3" t="s">
        <v>78</v>
      </c>
      <c r="B11669" s="3" t="s">
        <v>3</v>
      </c>
      <c r="C11669" s="3" t="s">
        <v>2332</v>
      </c>
      <c r="D11669" s="39">
        <v>13129</v>
      </c>
      <c r="E11669" s="3" t="s">
        <v>2409</v>
      </c>
      <c r="F11669" s="4" t="s">
        <v>17</v>
      </c>
      <c r="G11669" s="4" t="s">
        <v>98</v>
      </c>
      <c r="H11669" s="31" t="s">
        <v>14872</v>
      </c>
      <c r="I11669" s="4" t="s">
        <v>13</v>
      </c>
      <c r="J11669" s="4" t="s">
        <v>2410</v>
      </c>
      <c r="L11669" s="41"/>
      <c r="M11669" s="41"/>
      <c r="N11669" s="41"/>
      <c r="O11669" s="41"/>
      <c r="P11669" s="77"/>
      <c r="Q11669" s="77" t="s">
        <v>18000</v>
      </c>
      <c r="R11669" s="77" t="s">
        <v>14872</v>
      </c>
    </row>
    <row r="11670" spans="1:18" x14ac:dyDescent="0.3">
      <c r="A11670" s="3" t="s">
        <v>78</v>
      </c>
      <c r="B11670" s="3" t="s">
        <v>3</v>
      </c>
      <c r="C11670" s="3" t="s">
        <v>2332</v>
      </c>
      <c r="D11670" s="39">
        <v>13129</v>
      </c>
      <c r="E11670" s="3" t="s">
        <v>2409</v>
      </c>
      <c r="F11670" s="4" t="s">
        <v>17</v>
      </c>
      <c r="G11670" s="4" t="s">
        <v>98</v>
      </c>
      <c r="H11670" s="31" t="s">
        <v>14872</v>
      </c>
      <c r="I11670" s="4" t="s">
        <v>13</v>
      </c>
      <c r="J11670" s="4" t="s">
        <v>2473</v>
      </c>
      <c r="L11670" s="41"/>
      <c r="M11670" s="41"/>
      <c r="N11670" s="41"/>
      <c r="O11670" s="41"/>
      <c r="P11670" s="77"/>
      <c r="Q11670" s="77" t="s">
        <v>18000</v>
      </c>
      <c r="R11670" s="77" t="s">
        <v>14872</v>
      </c>
    </row>
    <row r="11671" spans="1:18" x14ac:dyDescent="0.3">
      <c r="A11671" s="3" t="s">
        <v>78</v>
      </c>
      <c r="B11671" s="3" t="s">
        <v>3</v>
      </c>
      <c r="C11671" s="3" t="s">
        <v>2332</v>
      </c>
      <c r="D11671" s="39">
        <v>13129</v>
      </c>
      <c r="E11671" s="3" t="s">
        <v>2409</v>
      </c>
      <c r="F11671" s="4" t="s">
        <v>17</v>
      </c>
      <c r="G11671" s="4" t="s">
        <v>18</v>
      </c>
      <c r="H11671" s="31" t="s">
        <v>14872</v>
      </c>
      <c r="I11671" s="4" t="s">
        <v>13</v>
      </c>
      <c r="J11671" s="4" t="s">
        <v>7468</v>
      </c>
      <c r="L11671" s="41"/>
      <c r="M11671" s="41"/>
      <c r="N11671" s="41"/>
      <c r="O11671" s="41"/>
      <c r="P11671" s="77"/>
      <c r="Q11671" s="77" t="s">
        <v>18000</v>
      </c>
      <c r="R11671" s="77" t="s">
        <v>14872</v>
      </c>
    </row>
    <row r="11672" spans="1:18" x14ac:dyDescent="0.3">
      <c r="A11672" s="3" t="s">
        <v>78</v>
      </c>
      <c r="B11672" s="3" t="s">
        <v>3</v>
      </c>
      <c r="C11672" s="3" t="s">
        <v>2332</v>
      </c>
      <c r="D11672" s="39">
        <v>13129</v>
      </c>
      <c r="E11672" s="3" t="s">
        <v>2409</v>
      </c>
      <c r="F11672" s="4" t="s">
        <v>17</v>
      </c>
      <c r="G11672" s="4" t="s">
        <v>18</v>
      </c>
      <c r="H11672" s="31" t="s">
        <v>14872</v>
      </c>
      <c r="I11672" s="4" t="s">
        <v>13</v>
      </c>
      <c r="J11672" s="4" t="s">
        <v>7469</v>
      </c>
      <c r="L11672" s="41"/>
      <c r="M11672" s="41"/>
      <c r="N11672" s="41"/>
      <c r="O11672" s="41"/>
      <c r="P11672" s="77"/>
      <c r="Q11672" s="77" t="s">
        <v>18000</v>
      </c>
      <c r="R11672" s="77" t="s">
        <v>14872</v>
      </c>
    </row>
    <row r="11673" spans="1:18" x14ac:dyDescent="0.3">
      <c r="A11673" s="3" t="s">
        <v>78</v>
      </c>
      <c r="B11673" s="3" t="s">
        <v>79</v>
      </c>
      <c r="C11673" s="3" t="s">
        <v>2332</v>
      </c>
      <c r="D11673" s="39">
        <v>13129</v>
      </c>
      <c r="E11673" s="3" t="s">
        <v>2409</v>
      </c>
      <c r="F11673" s="4" t="s">
        <v>14867</v>
      </c>
      <c r="G11673" s="4" t="s">
        <v>14868</v>
      </c>
      <c r="H11673" s="31" t="s">
        <v>14872</v>
      </c>
      <c r="I11673" s="4" t="s">
        <v>13</v>
      </c>
      <c r="J11673" s="4" t="s">
        <v>11679</v>
      </c>
      <c r="K11673" s="4" t="s">
        <v>17673</v>
      </c>
      <c r="L11673" s="41"/>
      <c r="M11673" s="41"/>
      <c r="N11673" s="41"/>
      <c r="O11673" s="41"/>
      <c r="P11673" s="77"/>
      <c r="Q11673" s="77" t="s">
        <v>18000</v>
      </c>
      <c r="R11673" s="77" t="s">
        <v>14872</v>
      </c>
    </row>
    <row r="11674" spans="1:18" x14ac:dyDescent="0.3">
      <c r="A11674" s="3" t="s">
        <v>78</v>
      </c>
      <c r="B11674" s="3" t="s">
        <v>3</v>
      </c>
      <c r="C11674" s="3" t="s">
        <v>2332</v>
      </c>
      <c r="D11674" s="39">
        <v>13129</v>
      </c>
      <c r="E11674" s="3" t="s">
        <v>2409</v>
      </c>
      <c r="F11674" s="4" t="s">
        <v>22</v>
      </c>
      <c r="G11674" s="4" t="s">
        <v>22</v>
      </c>
      <c r="H11674" s="31" t="s">
        <v>14872</v>
      </c>
      <c r="I11674" s="4" t="s">
        <v>13</v>
      </c>
      <c r="J11674" s="4" t="s">
        <v>10760</v>
      </c>
      <c r="L11674" s="41"/>
      <c r="M11674" s="41"/>
      <c r="N11674" s="41"/>
      <c r="O11674" s="41"/>
      <c r="P11674" s="77"/>
      <c r="Q11674" s="77" t="s">
        <v>18000</v>
      </c>
      <c r="R11674" s="77" t="s">
        <v>14872</v>
      </c>
    </row>
    <row r="11675" spans="1:18" x14ac:dyDescent="0.3">
      <c r="A11675" s="26" t="s">
        <v>78</v>
      </c>
      <c r="B11675" s="26" t="s">
        <v>3</v>
      </c>
      <c r="C11675" s="3" t="s">
        <v>2332</v>
      </c>
      <c r="D11675" s="39">
        <v>13129</v>
      </c>
      <c r="E11675" s="3" t="s">
        <v>2409</v>
      </c>
      <c r="F11675" s="4" t="s">
        <v>25</v>
      </c>
      <c r="G11675" s="4" t="s">
        <v>27</v>
      </c>
      <c r="H11675" s="31" t="s">
        <v>14872</v>
      </c>
      <c r="I11675" s="4" t="s">
        <v>13</v>
      </c>
      <c r="J11675" s="4" t="s">
        <v>10764</v>
      </c>
      <c r="L11675" s="41"/>
      <c r="M11675" s="41"/>
      <c r="N11675" s="41"/>
      <c r="O11675" s="41"/>
      <c r="P11675" s="77"/>
      <c r="Q11675" s="77" t="s">
        <v>18000</v>
      </c>
      <c r="R11675" s="77" t="s">
        <v>14872</v>
      </c>
    </row>
    <row r="11676" spans="1:18" x14ac:dyDescent="0.3">
      <c r="A11676" s="26" t="s">
        <v>78</v>
      </c>
      <c r="B11676" s="26" t="s">
        <v>79</v>
      </c>
      <c r="C11676" s="3" t="s">
        <v>2332</v>
      </c>
      <c r="D11676" s="39">
        <v>13129</v>
      </c>
      <c r="E11676" s="3" t="s">
        <v>2409</v>
      </c>
      <c r="F11676" s="4" t="s">
        <v>25</v>
      </c>
      <c r="G11676" s="4" t="s">
        <v>14868</v>
      </c>
      <c r="H11676" s="31" t="s">
        <v>14872</v>
      </c>
      <c r="I11676" s="4" t="s">
        <v>13</v>
      </c>
      <c r="J11676" s="4" t="s">
        <v>11678</v>
      </c>
      <c r="K11676" s="4" t="s">
        <v>17674</v>
      </c>
      <c r="L11676" s="41"/>
      <c r="M11676" s="41"/>
      <c r="N11676" s="41"/>
      <c r="O11676" s="41"/>
      <c r="P11676" s="77"/>
      <c r="Q11676" s="77" t="s">
        <v>18000</v>
      </c>
      <c r="R11676" s="77" t="s">
        <v>14872</v>
      </c>
    </row>
    <row r="11677" spans="1:18" x14ac:dyDescent="0.3">
      <c r="A11677" s="3" t="s">
        <v>78</v>
      </c>
      <c r="B11677" s="3" t="s">
        <v>3</v>
      </c>
      <c r="C11677" s="3" t="s">
        <v>2332</v>
      </c>
      <c r="D11677" s="39">
        <v>13129</v>
      </c>
      <c r="E11677" s="3" t="s">
        <v>2409</v>
      </c>
      <c r="F11677" s="3" t="s">
        <v>10</v>
      </c>
      <c r="G11677" t="s">
        <v>58</v>
      </c>
      <c r="H11677" s="33" t="s">
        <v>14876</v>
      </c>
      <c r="I11677" s="4" t="s">
        <v>11</v>
      </c>
      <c r="J11677" s="4" t="s">
        <v>10773</v>
      </c>
      <c r="L11677" s="41"/>
      <c r="M11677" s="41"/>
      <c r="N11677" s="41"/>
      <c r="O11677" s="41"/>
      <c r="P11677" s="77"/>
      <c r="Q11677" s="77" t="s">
        <v>18002</v>
      </c>
      <c r="R11677" s="77" t="s">
        <v>18003</v>
      </c>
    </row>
    <row r="11678" spans="1:18" x14ac:dyDescent="0.3">
      <c r="A11678" s="3" t="s">
        <v>78</v>
      </c>
      <c r="B11678" s="3" t="s">
        <v>3</v>
      </c>
      <c r="C11678" s="3" t="s">
        <v>2332</v>
      </c>
      <c r="D11678" s="39">
        <v>13129</v>
      </c>
      <c r="E11678" s="3" t="s">
        <v>2409</v>
      </c>
      <c r="F11678" s="3" t="s">
        <v>10</v>
      </c>
      <c r="G11678" t="s">
        <v>58</v>
      </c>
      <c r="H11678" s="33" t="s">
        <v>14876</v>
      </c>
      <c r="I11678" s="4" t="s">
        <v>11</v>
      </c>
      <c r="J11678" s="4" t="s">
        <v>10774</v>
      </c>
      <c r="L11678" s="41"/>
      <c r="M11678" s="41"/>
      <c r="N11678" s="41"/>
      <c r="O11678" s="41"/>
      <c r="P11678" s="77"/>
      <c r="Q11678" s="77" t="s">
        <v>18002</v>
      </c>
      <c r="R11678" s="77" t="s">
        <v>18003</v>
      </c>
    </row>
    <row r="11679" spans="1:18" x14ac:dyDescent="0.3">
      <c r="A11679" s="3" t="s">
        <v>78</v>
      </c>
      <c r="B11679" s="3" t="s">
        <v>3</v>
      </c>
      <c r="C11679" s="3" t="s">
        <v>2332</v>
      </c>
      <c r="D11679" s="39">
        <v>13129</v>
      </c>
      <c r="E11679" s="3" t="s">
        <v>2409</v>
      </c>
      <c r="F11679" s="3" t="s">
        <v>10</v>
      </c>
      <c r="G11679" t="s">
        <v>58</v>
      </c>
      <c r="H11679" s="33" t="s">
        <v>14876</v>
      </c>
      <c r="I11679" s="4" t="s">
        <v>11</v>
      </c>
      <c r="J11679" s="4" t="s">
        <v>10775</v>
      </c>
      <c r="L11679" s="41"/>
      <c r="M11679" s="41"/>
      <c r="N11679" s="41"/>
      <c r="O11679" s="41"/>
      <c r="P11679" s="77"/>
      <c r="Q11679" s="77" t="s">
        <v>18002</v>
      </c>
      <c r="R11679" s="77" t="s">
        <v>18003</v>
      </c>
    </row>
    <row r="11680" spans="1:18" x14ac:dyDescent="0.3">
      <c r="A11680" s="3" t="s">
        <v>78</v>
      </c>
      <c r="B11680" s="3" t="s">
        <v>3</v>
      </c>
      <c r="C11680" s="3" t="s">
        <v>2332</v>
      </c>
      <c r="D11680" s="39">
        <v>13129</v>
      </c>
      <c r="E11680" s="3" t="s">
        <v>2409</v>
      </c>
      <c r="F11680" s="3" t="s">
        <v>10</v>
      </c>
      <c r="G11680" t="s">
        <v>58</v>
      </c>
      <c r="H11680" s="33" t="s">
        <v>14876</v>
      </c>
      <c r="I11680" s="4" t="s">
        <v>11</v>
      </c>
      <c r="J11680" s="4" t="s">
        <v>10776</v>
      </c>
      <c r="L11680" s="41"/>
      <c r="M11680" s="41"/>
      <c r="N11680" s="41"/>
      <c r="O11680" s="41"/>
      <c r="P11680" s="77"/>
      <c r="Q11680" s="77" t="s">
        <v>18002</v>
      </c>
      <c r="R11680" s="77" t="s">
        <v>18003</v>
      </c>
    </row>
    <row r="11681" spans="1:18" x14ac:dyDescent="0.3">
      <c r="A11681" s="3" t="s">
        <v>78</v>
      </c>
      <c r="B11681" s="3" t="s">
        <v>3</v>
      </c>
      <c r="C11681" s="3" t="s">
        <v>2332</v>
      </c>
      <c r="D11681" s="39">
        <v>13129</v>
      </c>
      <c r="E11681" s="3" t="s">
        <v>2409</v>
      </c>
      <c r="F11681" s="3" t="s">
        <v>10</v>
      </c>
      <c r="G11681" s="4" t="s">
        <v>444</v>
      </c>
      <c r="H11681" s="31" t="s">
        <v>14879</v>
      </c>
      <c r="I11681" s="4" t="s">
        <v>31</v>
      </c>
      <c r="J11681" s="4" t="s">
        <v>10777</v>
      </c>
      <c r="L11681" s="41"/>
      <c r="M11681" s="41"/>
      <c r="N11681" s="41"/>
      <c r="O11681" s="41"/>
      <c r="P11681" s="77"/>
      <c r="Q11681" s="77" t="s">
        <v>18022</v>
      </c>
      <c r="R11681" s="77" t="s">
        <v>18023</v>
      </c>
    </row>
    <row r="11682" spans="1:18" x14ac:dyDescent="0.3">
      <c r="A11682" s="3" t="s">
        <v>78</v>
      </c>
      <c r="B11682" s="3" t="s">
        <v>3</v>
      </c>
      <c r="C11682" s="3" t="s">
        <v>2332</v>
      </c>
      <c r="D11682" s="39">
        <v>13129</v>
      </c>
      <c r="E11682" s="3" t="s">
        <v>2409</v>
      </c>
      <c r="F11682" s="4" t="s">
        <v>29</v>
      </c>
      <c r="G11682" s="3" t="s">
        <v>417</v>
      </c>
      <c r="H11682" s="27" t="s">
        <v>14880</v>
      </c>
      <c r="I11682" s="4" t="s">
        <v>30</v>
      </c>
      <c r="J11682" s="4" t="s">
        <v>10769</v>
      </c>
      <c r="L11682" s="41"/>
      <c r="M11682" s="41"/>
      <c r="N11682" s="41"/>
      <c r="O11682" s="41"/>
      <c r="P11682" s="77"/>
      <c r="Q11682" s="77" t="s">
        <v>18006</v>
      </c>
      <c r="R11682" s="77" t="s">
        <v>18007</v>
      </c>
    </row>
    <row r="11683" spans="1:18" x14ac:dyDescent="0.3">
      <c r="A11683" s="3" t="s">
        <v>78</v>
      </c>
      <c r="B11683" s="3" t="s">
        <v>3</v>
      </c>
      <c r="C11683" s="3" t="s">
        <v>2332</v>
      </c>
      <c r="D11683" s="39">
        <v>13129</v>
      </c>
      <c r="E11683" s="3" t="s">
        <v>2409</v>
      </c>
      <c r="F11683" s="4" t="s">
        <v>29</v>
      </c>
      <c r="G11683" s="3" t="s">
        <v>417</v>
      </c>
      <c r="H11683" s="27" t="s">
        <v>14880</v>
      </c>
      <c r="I11683" s="4" t="s">
        <v>30</v>
      </c>
      <c r="J11683" s="4" t="s">
        <v>10770</v>
      </c>
      <c r="L11683" s="41"/>
      <c r="M11683" s="41"/>
      <c r="N11683" s="41"/>
      <c r="O11683" s="41"/>
      <c r="P11683" s="77"/>
      <c r="Q11683" s="77" t="s">
        <v>18006</v>
      </c>
      <c r="R11683" s="77" t="s">
        <v>18007</v>
      </c>
    </row>
    <row r="11684" spans="1:18" x14ac:dyDescent="0.3">
      <c r="A11684" s="3" t="s">
        <v>78</v>
      </c>
      <c r="B11684" s="3" t="s">
        <v>3</v>
      </c>
      <c r="C11684" s="3" t="s">
        <v>2332</v>
      </c>
      <c r="D11684" s="39">
        <v>13129</v>
      </c>
      <c r="E11684" s="3" t="s">
        <v>2409</v>
      </c>
      <c r="F11684" s="4" t="s">
        <v>29</v>
      </c>
      <c r="G11684" s="3" t="s">
        <v>417</v>
      </c>
      <c r="H11684" s="27" t="s">
        <v>14880</v>
      </c>
      <c r="I11684" s="4" t="s">
        <v>30</v>
      </c>
      <c r="J11684" s="4" t="s">
        <v>10771</v>
      </c>
      <c r="L11684" s="41"/>
      <c r="M11684" s="41"/>
      <c r="N11684" s="41"/>
      <c r="O11684" s="41"/>
      <c r="P11684" s="77"/>
      <c r="Q11684" s="77" t="s">
        <v>18006</v>
      </c>
      <c r="R11684" s="77" t="s">
        <v>18007</v>
      </c>
    </row>
    <row r="11685" spans="1:18" x14ac:dyDescent="0.3">
      <c r="A11685" s="26" t="s">
        <v>78</v>
      </c>
      <c r="B11685" s="26" t="s">
        <v>3</v>
      </c>
      <c r="C11685" s="3" t="s">
        <v>2332</v>
      </c>
      <c r="D11685" s="39">
        <v>13129</v>
      </c>
      <c r="E11685" s="3" t="s">
        <v>2409</v>
      </c>
      <c r="F11685" s="4" t="s">
        <v>25</v>
      </c>
      <c r="G11685" s="3" t="s">
        <v>400</v>
      </c>
      <c r="H11685" s="27" t="s">
        <v>14883</v>
      </c>
      <c r="I11685" s="4" t="s">
        <v>26</v>
      </c>
      <c r="J11685" s="4" t="s">
        <v>10765</v>
      </c>
      <c r="L11685" s="41"/>
      <c r="M11685" s="41"/>
      <c r="N11685" s="41"/>
      <c r="O11685" s="41"/>
      <c r="P11685" s="77"/>
      <c r="Q11685" s="77" t="s">
        <v>18017</v>
      </c>
      <c r="R11685" s="77" t="s">
        <v>18018</v>
      </c>
    </row>
    <row r="11686" spans="1:18" x14ac:dyDescent="0.3">
      <c r="A11686" s="26" t="s">
        <v>78</v>
      </c>
      <c r="B11686" s="26" t="s">
        <v>3</v>
      </c>
      <c r="C11686" s="3" t="s">
        <v>2332</v>
      </c>
      <c r="D11686" s="39">
        <v>13129</v>
      </c>
      <c r="E11686" s="3" t="s">
        <v>2409</v>
      </c>
      <c r="F11686" s="4" t="s">
        <v>25</v>
      </c>
      <c r="G11686" s="3" t="s">
        <v>400</v>
      </c>
      <c r="H11686" s="27" t="s">
        <v>14883</v>
      </c>
      <c r="I11686" s="4" t="s">
        <v>26</v>
      </c>
      <c r="J11686" s="4" t="s">
        <v>10766</v>
      </c>
      <c r="L11686" s="41"/>
      <c r="M11686" s="41"/>
      <c r="N11686" s="41"/>
      <c r="O11686" s="41"/>
      <c r="P11686" s="77"/>
      <c r="Q11686" s="77" t="s">
        <v>18017</v>
      </c>
      <c r="R11686" s="77" t="s">
        <v>18018</v>
      </c>
    </row>
    <row r="11687" spans="1:18" x14ac:dyDescent="0.3">
      <c r="A11687" s="26" t="s">
        <v>78</v>
      </c>
      <c r="B11687" s="26" t="s">
        <v>3</v>
      </c>
      <c r="C11687" s="3" t="s">
        <v>2332</v>
      </c>
      <c r="D11687" s="39">
        <v>13129</v>
      </c>
      <c r="E11687" s="3" t="s">
        <v>2409</v>
      </c>
      <c r="F11687" s="4" t="s">
        <v>25</v>
      </c>
      <c r="G11687" s="3" t="s">
        <v>400</v>
      </c>
      <c r="H11687" s="27" t="s">
        <v>14883</v>
      </c>
      <c r="I11687" s="4" t="s">
        <v>26</v>
      </c>
      <c r="J11687" s="4" t="s">
        <v>10767</v>
      </c>
      <c r="L11687" s="41"/>
      <c r="M11687" s="41"/>
      <c r="N11687" s="41"/>
      <c r="O11687" s="41"/>
      <c r="P11687" s="77"/>
      <c r="Q11687" s="77" t="s">
        <v>18017</v>
      </c>
      <c r="R11687" s="77" t="s">
        <v>18018</v>
      </c>
    </row>
    <row r="11688" spans="1:18" x14ac:dyDescent="0.3">
      <c r="A11688" s="26" t="s">
        <v>78</v>
      </c>
      <c r="B11688" s="26" t="s">
        <v>3</v>
      </c>
      <c r="C11688" s="3" t="s">
        <v>2332</v>
      </c>
      <c r="D11688" s="39">
        <v>13129</v>
      </c>
      <c r="E11688" s="3" t="s">
        <v>2409</v>
      </c>
      <c r="F11688" s="4" t="s">
        <v>25</v>
      </c>
      <c r="G11688" s="3" t="s">
        <v>400</v>
      </c>
      <c r="H11688" s="27" t="s">
        <v>14883</v>
      </c>
      <c r="I11688" s="4" t="s">
        <v>26</v>
      </c>
      <c r="J11688" s="4" t="s">
        <v>10768</v>
      </c>
      <c r="L11688" s="41"/>
      <c r="M11688" s="41"/>
      <c r="N11688" s="41"/>
      <c r="O11688" s="41"/>
      <c r="P11688" s="77"/>
      <c r="Q11688" s="77" t="s">
        <v>18017</v>
      </c>
      <c r="R11688" s="77" t="s">
        <v>18018</v>
      </c>
    </row>
    <row r="11689" spans="1:18" x14ac:dyDescent="0.3">
      <c r="A11689" s="3" t="s">
        <v>78</v>
      </c>
      <c r="B11689" s="3" t="s">
        <v>3</v>
      </c>
      <c r="C11689" s="3" t="s">
        <v>2332</v>
      </c>
      <c r="D11689" s="39">
        <v>13129</v>
      </c>
      <c r="E11689" s="3" t="s">
        <v>2409</v>
      </c>
      <c r="F11689" s="4" t="s">
        <v>29</v>
      </c>
      <c r="G11689" s="3" t="s">
        <v>417</v>
      </c>
      <c r="H11689" s="27" t="s">
        <v>14884</v>
      </c>
      <c r="I11689" s="4" t="s">
        <v>42</v>
      </c>
      <c r="J11689" s="4" t="s">
        <v>10772</v>
      </c>
      <c r="L11689" s="41"/>
      <c r="M11689" s="41"/>
      <c r="N11689" s="41"/>
      <c r="O11689" s="41"/>
      <c r="P11689" s="77"/>
      <c r="Q11689" s="77" t="s">
        <v>18031</v>
      </c>
      <c r="R11689" s="77" t="s">
        <v>18032</v>
      </c>
    </row>
    <row r="11690" spans="1:18" x14ac:dyDescent="0.3">
      <c r="A11690" s="3" t="s">
        <v>78</v>
      </c>
      <c r="B11690" s="3" t="s">
        <v>3</v>
      </c>
      <c r="C11690" s="3" t="s">
        <v>2332</v>
      </c>
      <c r="D11690" s="39">
        <v>13129</v>
      </c>
      <c r="E11690" s="3" t="s">
        <v>2409</v>
      </c>
      <c r="F11690" s="4" t="s">
        <v>22</v>
      </c>
      <c r="G11690" s="4" t="s">
        <v>23</v>
      </c>
      <c r="H11690" s="27" t="s">
        <v>14885</v>
      </c>
      <c r="I11690" s="3" t="s">
        <v>24</v>
      </c>
      <c r="J11690" s="4" t="s">
        <v>10757</v>
      </c>
      <c r="L11690" s="41"/>
      <c r="M11690" s="41"/>
      <c r="N11690" s="41"/>
      <c r="O11690" s="41"/>
      <c r="P11690" s="77"/>
      <c r="Q11690" s="77" t="s">
        <v>18008</v>
      </c>
      <c r="R11690" s="77" t="s">
        <v>18009</v>
      </c>
    </row>
    <row r="11691" spans="1:18" x14ac:dyDescent="0.3">
      <c r="A11691" s="3" t="s">
        <v>78</v>
      </c>
      <c r="B11691" s="3" t="s">
        <v>3</v>
      </c>
      <c r="C11691" s="3" t="s">
        <v>2332</v>
      </c>
      <c r="D11691" s="39">
        <v>13129</v>
      </c>
      <c r="E11691" s="3" t="s">
        <v>2409</v>
      </c>
      <c r="F11691" s="4" t="s">
        <v>22</v>
      </c>
      <c r="G11691" s="4" t="s">
        <v>23</v>
      </c>
      <c r="H11691" s="27" t="s">
        <v>14885</v>
      </c>
      <c r="I11691" s="3" t="s">
        <v>24</v>
      </c>
      <c r="J11691" s="4" t="s">
        <v>10758</v>
      </c>
      <c r="L11691" s="41"/>
      <c r="M11691" s="41"/>
      <c r="N11691" s="41"/>
      <c r="O11691" s="41"/>
      <c r="P11691" s="77"/>
      <c r="Q11691" s="77" t="s">
        <v>18008</v>
      </c>
      <c r="R11691" s="77" t="s">
        <v>18009</v>
      </c>
    </row>
    <row r="11692" spans="1:18" x14ac:dyDescent="0.3">
      <c r="A11692" s="3" t="s">
        <v>78</v>
      </c>
      <c r="B11692" s="3" t="s">
        <v>3</v>
      </c>
      <c r="C11692" s="3" t="s">
        <v>2332</v>
      </c>
      <c r="D11692" s="39">
        <v>13129</v>
      </c>
      <c r="E11692" s="3" t="s">
        <v>2409</v>
      </c>
      <c r="F11692" s="4" t="s">
        <v>22</v>
      </c>
      <c r="G11692" s="4" t="s">
        <v>23</v>
      </c>
      <c r="H11692" s="27" t="s">
        <v>14885</v>
      </c>
      <c r="I11692" s="3" t="s">
        <v>24</v>
      </c>
      <c r="J11692" s="4" t="s">
        <v>10759</v>
      </c>
      <c r="L11692" s="41"/>
      <c r="M11692" s="41"/>
      <c r="N11692" s="41"/>
      <c r="O11692" s="41"/>
      <c r="P11692" s="77"/>
      <c r="Q11692" s="77" t="s">
        <v>18008</v>
      </c>
      <c r="R11692" s="77" t="s">
        <v>18009</v>
      </c>
    </row>
    <row r="11693" spans="1:18" x14ac:dyDescent="0.3">
      <c r="A11693" s="26" t="s">
        <v>78</v>
      </c>
      <c r="B11693" s="26" t="s">
        <v>3</v>
      </c>
      <c r="C11693" s="3" t="s">
        <v>2332</v>
      </c>
      <c r="D11693" s="39">
        <v>13129</v>
      </c>
      <c r="E11693" s="3" t="s">
        <v>2409</v>
      </c>
      <c r="F11693" s="4" t="s">
        <v>25</v>
      </c>
      <c r="G11693" s="4" t="s">
        <v>27</v>
      </c>
      <c r="H11693" s="31" t="s">
        <v>14887</v>
      </c>
      <c r="I11693" s="4" t="s">
        <v>28</v>
      </c>
      <c r="J11693" s="4" t="s">
        <v>10761</v>
      </c>
      <c r="L11693" s="41"/>
      <c r="M11693" s="41"/>
      <c r="N11693" s="41"/>
      <c r="O11693" s="41"/>
      <c r="P11693" s="77"/>
      <c r="Q11693" s="77" t="s">
        <v>18011</v>
      </c>
      <c r="R11693" s="77" t="s">
        <v>18012</v>
      </c>
    </row>
    <row r="11694" spans="1:18" x14ac:dyDescent="0.3">
      <c r="A11694" s="26" t="s">
        <v>78</v>
      </c>
      <c r="B11694" s="26" t="s">
        <v>3</v>
      </c>
      <c r="C11694" s="3" t="s">
        <v>2332</v>
      </c>
      <c r="D11694" s="39">
        <v>13129</v>
      </c>
      <c r="E11694" s="3" t="s">
        <v>2409</v>
      </c>
      <c r="F11694" s="4" t="s">
        <v>25</v>
      </c>
      <c r="G11694" s="4" t="s">
        <v>27</v>
      </c>
      <c r="H11694" s="31" t="s">
        <v>14887</v>
      </c>
      <c r="I11694" s="4" t="s">
        <v>28</v>
      </c>
      <c r="J11694" s="4" t="s">
        <v>10762</v>
      </c>
      <c r="L11694" s="41"/>
      <c r="M11694" s="41"/>
      <c r="N11694" s="41"/>
      <c r="O11694" s="41"/>
      <c r="P11694" s="77"/>
      <c r="Q11694" s="77" t="s">
        <v>18011</v>
      </c>
      <c r="R11694" s="77" t="s">
        <v>18012</v>
      </c>
    </row>
    <row r="11695" spans="1:18" x14ac:dyDescent="0.3">
      <c r="A11695" s="26" t="s">
        <v>78</v>
      </c>
      <c r="B11695" s="26" t="s">
        <v>3</v>
      </c>
      <c r="C11695" s="3" t="s">
        <v>2332</v>
      </c>
      <c r="D11695" s="39">
        <v>13129</v>
      </c>
      <c r="E11695" s="3" t="s">
        <v>2409</v>
      </c>
      <c r="F11695" s="4" t="s">
        <v>25</v>
      </c>
      <c r="G11695" s="4" t="s">
        <v>27</v>
      </c>
      <c r="H11695" s="31" t="s">
        <v>14887</v>
      </c>
      <c r="I11695" s="4" t="s">
        <v>28</v>
      </c>
      <c r="J11695" s="4" t="s">
        <v>10763</v>
      </c>
      <c r="L11695" s="41"/>
      <c r="M11695" s="41"/>
      <c r="N11695" s="41"/>
      <c r="O11695" s="41"/>
      <c r="P11695" s="77"/>
      <c r="Q11695" s="77" t="s">
        <v>18011</v>
      </c>
      <c r="R11695" s="77" t="s">
        <v>18012</v>
      </c>
    </row>
    <row r="11696" spans="1:18" x14ac:dyDescent="0.3">
      <c r="A11696" s="3" t="s">
        <v>78</v>
      </c>
      <c r="B11696" s="3" t="s">
        <v>3</v>
      </c>
      <c r="C11696" s="3" t="s">
        <v>2332</v>
      </c>
      <c r="D11696" s="39">
        <v>13129</v>
      </c>
      <c r="E11696" s="3" t="s">
        <v>2409</v>
      </c>
      <c r="F11696" s="4" t="s">
        <v>21</v>
      </c>
      <c r="G11696" s="4" t="s">
        <v>21</v>
      </c>
      <c r="H11696" s="31" t="s">
        <v>14897</v>
      </c>
      <c r="I11696" s="4" t="s">
        <v>1398</v>
      </c>
      <c r="J11696" s="4" t="s">
        <v>10780</v>
      </c>
      <c r="L11696" s="41"/>
      <c r="M11696" s="41"/>
      <c r="N11696" s="41"/>
      <c r="O11696" s="41"/>
      <c r="P11696" s="77"/>
      <c r="Q11696" s="77" t="s">
        <v>18019</v>
      </c>
      <c r="R11696" s="77" t="s">
        <v>21</v>
      </c>
    </row>
    <row r="11697" spans="1:18" x14ac:dyDescent="0.3">
      <c r="A11697" s="3" t="s">
        <v>78</v>
      </c>
      <c r="B11697" s="3" t="s">
        <v>3</v>
      </c>
      <c r="C11697" s="3" t="s">
        <v>2332</v>
      </c>
      <c r="D11697" s="39">
        <v>13129</v>
      </c>
      <c r="E11697" s="3" t="s">
        <v>2409</v>
      </c>
      <c r="F11697" s="4" t="s">
        <v>21</v>
      </c>
      <c r="G11697" s="4" t="s">
        <v>21</v>
      </c>
      <c r="H11697" s="31" t="s">
        <v>14897</v>
      </c>
      <c r="I11697" s="4" t="s">
        <v>1398</v>
      </c>
      <c r="J11697" s="4" t="s">
        <v>10781</v>
      </c>
      <c r="L11697" s="41"/>
      <c r="M11697" s="41"/>
      <c r="N11697" s="41"/>
      <c r="O11697" s="41"/>
      <c r="P11697" s="77"/>
      <c r="Q11697" s="77" t="s">
        <v>18019</v>
      </c>
      <c r="R11697" s="77" t="s">
        <v>21</v>
      </c>
    </row>
    <row r="11698" spans="1:18" x14ac:dyDescent="0.3">
      <c r="A11698" s="3" t="s">
        <v>78</v>
      </c>
      <c r="B11698" s="3" t="s">
        <v>3</v>
      </c>
      <c r="C11698" s="3" t="s">
        <v>2332</v>
      </c>
      <c r="D11698" s="39">
        <v>13129</v>
      </c>
      <c r="E11698" s="3" t="s">
        <v>2409</v>
      </c>
      <c r="F11698" s="4" t="s">
        <v>21</v>
      </c>
      <c r="G11698" s="4" t="s">
        <v>21</v>
      </c>
      <c r="H11698" s="31" t="s">
        <v>14897</v>
      </c>
      <c r="I11698" s="4" t="s">
        <v>1398</v>
      </c>
      <c r="J11698" s="4" t="s">
        <v>10782</v>
      </c>
      <c r="L11698" s="41"/>
      <c r="M11698" s="41"/>
      <c r="N11698" s="41"/>
      <c r="O11698" s="41"/>
      <c r="P11698" s="77"/>
      <c r="Q11698" s="77" t="s">
        <v>18019</v>
      </c>
      <c r="R11698" s="77" t="s">
        <v>21</v>
      </c>
    </row>
    <row r="11699" spans="1:18" x14ac:dyDescent="0.3">
      <c r="A11699" s="3" t="s">
        <v>78</v>
      </c>
      <c r="B11699" s="3" t="s">
        <v>3</v>
      </c>
      <c r="C11699" s="3" t="s">
        <v>2332</v>
      </c>
      <c r="D11699" s="39">
        <v>13129</v>
      </c>
      <c r="E11699" s="3" t="s">
        <v>2409</v>
      </c>
      <c r="F11699" s="4" t="s">
        <v>21</v>
      </c>
      <c r="G11699" s="4" t="s">
        <v>21</v>
      </c>
      <c r="H11699" s="31" t="s">
        <v>14897</v>
      </c>
      <c r="I11699" s="4" t="s">
        <v>1398</v>
      </c>
      <c r="J11699" s="4" t="s">
        <v>10783</v>
      </c>
      <c r="L11699" s="41"/>
      <c r="M11699" s="41"/>
      <c r="N11699" s="41"/>
      <c r="O11699" s="41"/>
      <c r="P11699" s="77"/>
      <c r="Q11699" s="77" t="s">
        <v>18019</v>
      </c>
      <c r="R11699" s="77" t="s">
        <v>21</v>
      </c>
    </row>
    <row r="11700" spans="1:18" x14ac:dyDescent="0.3">
      <c r="A11700" s="3" t="s">
        <v>78</v>
      </c>
      <c r="B11700" s="3" t="s">
        <v>3</v>
      </c>
      <c r="C11700" s="3" t="s">
        <v>2332</v>
      </c>
      <c r="D11700" s="39">
        <v>13129</v>
      </c>
      <c r="E11700" s="3" t="s">
        <v>2409</v>
      </c>
      <c r="F11700" s="4" t="s">
        <v>21</v>
      </c>
      <c r="G11700" s="4" t="s">
        <v>21</v>
      </c>
      <c r="H11700" s="31" t="s">
        <v>14897</v>
      </c>
      <c r="I11700" s="4" t="s">
        <v>1398</v>
      </c>
      <c r="J11700" s="4" t="s">
        <v>10784</v>
      </c>
      <c r="L11700" s="41"/>
      <c r="M11700" s="41"/>
      <c r="N11700" s="41"/>
      <c r="O11700" s="41"/>
      <c r="P11700" s="77"/>
      <c r="Q11700" s="77" t="s">
        <v>18019</v>
      </c>
      <c r="R11700" s="77" t="s">
        <v>21</v>
      </c>
    </row>
    <row r="11701" spans="1:18" x14ac:dyDescent="0.3">
      <c r="A11701" s="3" t="s">
        <v>78</v>
      </c>
      <c r="B11701" s="3" t="s">
        <v>79</v>
      </c>
      <c r="C11701" s="3" t="s">
        <v>2332</v>
      </c>
      <c r="D11701" s="39">
        <v>13129</v>
      </c>
      <c r="E11701" s="3" t="s">
        <v>2409</v>
      </c>
      <c r="F11701" s="4" t="s">
        <v>21</v>
      </c>
      <c r="G11701" s="4" t="s">
        <v>21</v>
      </c>
      <c r="H11701" s="31" t="s">
        <v>14897</v>
      </c>
      <c r="I11701" s="4" t="s">
        <v>1398</v>
      </c>
      <c r="J11701" s="4" t="s">
        <v>11677</v>
      </c>
      <c r="K11701" s="4" t="s">
        <v>17675</v>
      </c>
      <c r="L11701" s="41"/>
      <c r="M11701" s="41"/>
      <c r="N11701" s="41"/>
      <c r="O11701" s="41"/>
      <c r="P11701" s="77"/>
      <c r="Q11701" s="77" t="s">
        <v>18019</v>
      </c>
      <c r="R11701" s="77" t="s">
        <v>21</v>
      </c>
    </row>
    <row r="11702" spans="1:18" x14ac:dyDescent="0.3">
      <c r="A11702" s="26" t="s">
        <v>78</v>
      </c>
      <c r="B11702" s="26" t="s">
        <v>3</v>
      </c>
      <c r="C11702" s="3" t="s">
        <v>2332</v>
      </c>
      <c r="D11702" s="39">
        <v>13129</v>
      </c>
      <c r="E11702" s="3" t="s">
        <v>2409</v>
      </c>
      <c r="F11702" s="4" t="s">
        <v>12</v>
      </c>
      <c r="G11702" s="4" t="s">
        <v>326</v>
      </c>
      <c r="H11702" s="31" t="s">
        <v>14889</v>
      </c>
      <c r="I11702" s="4" t="s">
        <v>16</v>
      </c>
      <c r="J11702" s="4" t="s">
        <v>10743</v>
      </c>
      <c r="L11702" s="41"/>
      <c r="M11702" s="41"/>
      <c r="N11702" s="41"/>
      <c r="O11702" s="41"/>
      <c r="P11702" s="77"/>
      <c r="Q11702" s="77" t="s">
        <v>18013</v>
      </c>
      <c r="R11702" s="77" t="s">
        <v>18014</v>
      </c>
    </row>
    <row r="11703" spans="1:18" x14ac:dyDescent="0.3">
      <c r="A11703" s="26" t="s">
        <v>78</v>
      </c>
      <c r="B11703" s="26" t="s">
        <v>3</v>
      </c>
      <c r="C11703" s="3" t="s">
        <v>2332</v>
      </c>
      <c r="D11703" s="39">
        <v>13129</v>
      </c>
      <c r="E11703" s="3" t="s">
        <v>2409</v>
      </c>
      <c r="F11703" s="4" t="s">
        <v>12</v>
      </c>
      <c r="G11703" s="4" t="s">
        <v>326</v>
      </c>
      <c r="H11703" s="31" t="s">
        <v>14889</v>
      </c>
      <c r="I11703" s="4" t="s">
        <v>16</v>
      </c>
      <c r="J11703" s="4" t="s">
        <v>10744</v>
      </c>
      <c r="L11703" s="41"/>
      <c r="M11703" s="41"/>
      <c r="N11703" s="41"/>
      <c r="O11703" s="41"/>
      <c r="P11703" s="77"/>
      <c r="Q11703" s="77" t="s">
        <v>18013</v>
      </c>
      <c r="R11703" s="77" t="s">
        <v>18014</v>
      </c>
    </row>
    <row r="11704" spans="1:18" x14ac:dyDescent="0.3">
      <c r="A11704" s="26" t="s">
        <v>78</v>
      </c>
      <c r="B11704" s="26" t="s">
        <v>3</v>
      </c>
      <c r="C11704" s="3" t="s">
        <v>2332</v>
      </c>
      <c r="D11704" s="39">
        <v>13129</v>
      </c>
      <c r="E11704" s="3" t="s">
        <v>2409</v>
      </c>
      <c r="F11704" s="4" t="s">
        <v>12</v>
      </c>
      <c r="G11704" s="4" t="s">
        <v>326</v>
      </c>
      <c r="H11704" s="31" t="s">
        <v>14889</v>
      </c>
      <c r="I11704" s="4" t="s">
        <v>16</v>
      </c>
      <c r="J11704" s="4" t="s">
        <v>10745</v>
      </c>
      <c r="L11704" s="41"/>
      <c r="M11704" s="41"/>
      <c r="N11704" s="41"/>
      <c r="O11704" s="41"/>
      <c r="P11704" s="77"/>
      <c r="Q11704" s="77" t="s">
        <v>18013</v>
      </c>
      <c r="R11704" s="77" t="s">
        <v>18014</v>
      </c>
    </row>
    <row r="11705" spans="1:18" x14ac:dyDescent="0.3">
      <c r="A11705" s="3" t="s">
        <v>78</v>
      </c>
      <c r="B11705" s="3" t="s">
        <v>3</v>
      </c>
      <c r="C11705" s="3" t="s">
        <v>2332</v>
      </c>
      <c r="D11705" s="39">
        <v>13129</v>
      </c>
      <c r="E11705" s="3" t="s">
        <v>2409</v>
      </c>
      <c r="F11705" s="4" t="s">
        <v>17</v>
      </c>
      <c r="G11705" s="4" t="s">
        <v>10696</v>
      </c>
      <c r="H11705" s="31" t="s">
        <v>14890</v>
      </c>
      <c r="I11705" s="4" t="s">
        <v>19</v>
      </c>
      <c r="J11705" s="4" t="s">
        <v>13058</v>
      </c>
      <c r="L11705" s="41"/>
      <c r="M11705" s="41"/>
      <c r="N11705" s="41"/>
      <c r="O11705" s="41"/>
      <c r="P11705" s="77"/>
      <c r="Q11705" s="77" t="s">
        <v>18020</v>
      </c>
      <c r="R11705" s="77" t="s">
        <v>18021</v>
      </c>
    </row>
    <row r="11706" spans="1:18" x14ac:dyDescent="0.3">
      <c r="A11706" s="3" t="s">
        <v>78</v>
      </c>
      <c r="B11706" s="3" t="s">
        <v>3</v>
      </c>
      <c r="C11706" s="3" t="s">
        <v>2332</v>
      </c>
      <c r="D11706" s="39">
        <v>13129</v>
      </c>
      <c r="E11706" s="3" t="s">
        <v>2409</v>
      </c>
      <c r="F11706" s="4" t="s">
        <v>17</v>
      </c>
      <c r="G11706" s="4" t="s">
        <v>10696</v>
      </c>
      <c r="H11706" s="31" t="s">
        <v>14890</v>
      </c>
      <c r="I11706" s="4" t="s">
        <v>19</v>
      </c>
      <c r="J11706" s="4" t="s">
        <v>13059</v>
      </c>
      <c r="L11706" s="41"/>
      <c r="M11706" s="41"/>
      <c r="N11706" s="41"/>
      <c r="O11706" s="41"/>
      <c r="P11706" s="77"/>
      <c r="Q11706" s="77" t="s">
        <v>18020</v>
      </c>
      <c r="R11706" s="77" t="s">
        <v>18021</v>
      </c>
    </row>
    <row r="11707" spans="1:18" x14ac:dyDescent="0.3">
      <c r="A11707" s="3" t="s">
        <v>78</v>
      </c>
      <c r="B11707" s="3" t="s">
        <v>3</v>
      </c>
      <c r="C11707" s="3" t="s">
        <v>2332</v>
      </c>
      <c r="D11707" s="39">
        <v>13129</v>
      </c>
      <c r="E11707" s="3" t="s">
        <v>2409</v>
      </c>
      <c r="F11707" s="4" t="s">
        <v>12</v>
      </c>
      <c r="G11707" s="4" t="s">
        <v>341</v>
      </c>
      <c r="H11707" s="31" t="s">
        <v>14891</v>
      </c>
      <c r="I11707" s="4" t="s">
        <v>122</v>
      </c>
      <c r="J11707" s="4" t="s">
        <v>10749</v>
      </c>
      <c r="L11707" s="41"/>
      <c r="M11707" s="41"/>
      <c r="N11707" s="41"/>
      <c r="O11707" s="41"/>
      <c r="P11707" s="77"/>
      <c r="Q11707" s="77" t="s">
        <v>18015</v>
      </c>
      <c r="R11707" s="77" t="s">
        <v>18016</v>
      </c>
    </row>
    <row r="11708" spans="1:18" x14ac:dyDescent="0.3">
      <c r="A11708" s="3" t="s">
        <v>78</v>
      </c>
      <c r="B11708" s="3" t="s">
        <v>3</v>
      </c>
      <c r="C11708" s="3" t="s">
        <v>2332</v>
      </c>
      <c r="D11708" s="39">
        <v>13129</v>
      </c>
      <c r="E11708" s="3" t="s">
        <v>2409</v>
      </c>
      <c r="F11708" s="4" t="s">
        <v>12</v>
      </c>
      <c r="G11708" s="4" t="s">
        <v>341</v>
      </c>
      <c r="H11708" s="31" t="s">
        <v>14891</v>
      </c>
      <c r="I11708" s="4" t="s">
        <v>122</v>
      </c>
      <c r="J11708" s="4" t="s">
        <v>10750</v>
      </c>
      <c r="L11708" s="41"/>
      <c r="M11708" s="41"/>
      <c r="N11708" s="41"/>
      <c r="O11708" s="41"/>
      <c r="P11708" s="77"/>
      <c r="Q11708" s="77" t="s">
        <v>18015</v>
      </c>
      <c r="R11708" s="77" t="s">
        <v>18016</v>
      </c>
    </row>
    <row r="11709" spans="1:18" x14ac:dyDescent="0.3">
      <c r="A11709" s="26" t="s">
        <v>78</v>
      </c>
      <c r="B11709" s="26" t="s">
        <v>3</v>
      </c>
      <c r="C11709" s="3" t="s">
        <v>2332</v>
      </c>
      <c r="D11709" s="39">
        <v>13203</v>
      </c>
      <c r="E11709" s="3" t="s">
        <v>2474</v>
      </c>
      <c r="F11709" s="3" t="s">
        <v>10</v>
      </c>
      <c r="G11709" s="4" t="s">
        <v>444</v>
      </c>
      <c r="H11709" s="31" t="s">
        <v>14872</v>
      </c>
      <c r="I11709" s="4" t="s">
        <v>13</v>
      </c>
      <c r="J11709" s="4" t="s">
        <v>10811</v>
      </c>
      <c r="L11709" s="41"/>
      <c r="M11709" s="41"/>
      <c r="N11709" s="41"/>
      <c r="O11709" s="41"/>
      <c r="P11709" s="77"/>
      <c r="Q11709" s="77" t="s">
        <v>18000</v>
      </c>
      <c r="R11709" s="77" t="s">
        <v>14872</v>
      </c>
    </row>
    <row r="11710" spans="1:18" x14ac:dyDescent="0.3">
      <c r="A11710" s="26" t="s">
        <v>78</v>
      </c>
      <c r="B11710" s="26" t="s">
        <v>3</v>
      </c>
      <c r="C11710" s="3" t="s">
        <v>2332</v>
      </c>
      <c r="D11710" s="39">
        <v>13203</v>
      </c>
      <c r="E11710" s="3" t="s">
        <v>2474</v>
      </c>
      <c r="F11710" s="4" t="s">
        <v>12</v>
      </c>
      <c r="G11710" s="4" t="s">
        <v>341</v>
      </c>
      <c r="H11710" s="31" t="s">
        <v>14872</v>
      </c>
      <c r="I11710" s="4" t="s">
        <v>13</v>
      </c>
      <c r="J11710" s="4" t="s">
        <v>10790</v>
      </c>
      <c r="L11710" s="41"/>
      <c r="M11710" s="41"/>
      <c r="N11710" s="41"/>
      <c r="O11710" s="41"/>
      <c r="P11710" s="77"/>
      <c r="Q11710" s="77" t="s">
        <v>18000</v>
      </c>
      <c r="R11710" s="77" t="s">
        <v>14872</v>
      </c>
    </row>
    <row r="11711" spans="1:18" x14ac:dyDescent="0.3">
      <c r="A11711" s="26" t="s">
        <v>78</v>
      </c>
      <c r="B11711" s="26" t="s">
        <v>3</v>
      </c>
      <c r="C11711" s="3" t="s">
        <v>2332</v>
      </c>
      <c r="D11711" s="39">
        <v>13203</v>
      </c>
      <c r="E11711" s="3" t="s">
        <v>2474</v>
      </c>
      <c r="F11711" s="4" t="s">
        <v>12</v>
      </c>
      <c r="G11711" s="4" t="s">
        <v>341</v>
      </c>
      <c r="H11711" s="31" t="s">
        <v>14872</v>
      </c>
      <c r="I11711" s="4" t="s">
        <v>13</v>
      </c>
      <c r="J11711" s="4" t="s">
        <v>10791</v>
      </c>
      <c r="L11711" s="41"/>
      <c r="M11711" s="41"/>
      <c r="N11711" s="41"/>
      <c r="O11711" s="41"/>
      <c r="P11711" s="77"/>
      <c r="Q11711" s="77" t="s">
        <v>18000</v>
      </c>
      <c r="R11711" s="77" t="s">
        <v>14872</v>
      </c>
    </row>
    <row r="11712" spans="1:18" x14ac:dyDescent="0.3">
      <c r="A11712" s="26" t="s">
        <v>78</v>
      </c>
      <c r="B11712" s="26" t="s">
        <v>3</v>
      </c>
      <c r="C11712" s="3" t="s">
        <v>2332</v>
      </c>
      <c r="D11712" s="39">
        <v>13203</v>
      </c>
      <c r="E11712" s="3" t="s">
        <v>2474</v>
      </c>
      <c r="F11712" s="4" t="s">
        <v>222</v>
      </c>
      <c r="G11712" t="s">
        <v>222</v>
      </c>
      <c r="H11712" s="33" t="s">
        <v>14872</v>
      </c>
      <c r="I11712" s="4" t="s">
        <v>13</v>
      </c>
      <c r="J11712" s="4" t="s">
        <v>10785</v>
      </c>
      <c r="L11712" s="41"/>
      <c r="M11712" s="41"/>
      <c r="N11712" s="41"/>
      <c r="O11712" s="41"/>
      <c r="P11712" s="77"/>
      <c r="Q11712" s="77" t="s">
        <v>18000</v>
      </c>
      <c r="R11712" s="77" t="s">
        <v>14872</v>
      </c>
    </row>
    <row r="11713" spans="1:18" x14ac:dyDescent="0.3">
      <c r="A11713" s="26" t="s">
        <v>78</v>
      </c>
      <c r="B11713" s="26" t="s">
        <v>3</v>
      </c>
      <c r="C11713" s="3" t="s">
        <v>2332</v>
      </c>
      <c r="D11713" s="39">
        <v>13203</v>
      </c>
      <c r="E11713" s="3" t="s">
        <v>2474</v>
      </c>
      <c r="F11713" s="4" t="s">
        <v>222</v>
      </c>
      <c r="G11713" t="s">
        <v>222</v>
      </c>
      <c r="H11713" s="33" t="s">
        <v>14872</v>
      </c>
      <c r="I11713" s="4" t="s">
        <v>13</v>
      </c>
      <c r="J11713" s="4" t="s">
        <v>10786</v>
      </c>
      <c r="L11713" s="41"/>
      <c r="M11713" s="41"/>
      <c r="N11713" s="41"/>
      <c r="O11713" s="41"/>
      <c r="P11713" s="77"/>
      <c r="Q11713" s="77" t="s">
        <v>18000</v>
      </c>
      <c r="R11713" s="77" t="s">
        <v>14872</v>
      </c>
    </row>
    <row r="11714" spans="1:18" x14ac:dyDescent="0.3">
      <c r="A11714" s="26" t="s">
        <v>78</v>
      </c>
      <c r="B11714" s="26" t="s">
        <v>3</v>
      </c>
      <c r="C11714" s="3" t="s">
        <v>2332</v>
      </c>
      <c r="D11714" s="39">
        <v>13203</v>
      </c>
      <c r="E11714" s="3" t="s">
        <v>2474</v>
      </c>
      <c r="F11714" s="4" t="s">
        <v>17</v>
      </c>
      <c r="G11714" s="4" t="s">
        <v>10696</v>
      </c>
      <c r="H11714" s="31" t="s">
        <v>14872</v>
      </c>
      <c r="I11714" s="4" t="s">
        <v>13</v>
      </c>
      <c r="J11714" s="4" t="s">
        <v>13061</v>
      </c>
      <c r="L11714" s="41"/>
      <c r="M11714" s="41"/>
      <c r="N11714" s="41"/>
      <c r="O11714" s="41"/>
      <c r="P11714" s="77"/>
      <c r="Q11714" s="77" t="s">
        <v>18000</v>
      </c>
      <c r="R11714" s="77" t="s">
        <v>14872</v>
      </c>
    </row>
    <row r="11715" spans="1:18" x14ac:dyDescent="0.3">
      <c r="A11715" s="26" t="s">
        <v>78</v>
      </c>
      <c r="B11715" s="26" t="s">
        <v>79</v>
      </c>
      <c r="C11715" s="3" t="s">
        <v>2332</v>
      </c>
      <c r="D11715" s="39">
        <v>13203</v>
      </c>
      <c r="E11715" s="3" t="s">
        <v>2474</v>
      </c>
      <c r="F11715" s="4" t="s">
        <v>14867</v>
      </c>
      <c r="G11715" s="4" t="s">
        <v>14868</v>
      </c>
      <c r="H11715" s="31" t="s">
        <v>14872</v>
      </c>
      <c r="I11715" s="4" t="s">
        <v>13</v>
      </c>
      <c r="J11715" s="4" t="s">
        <v>11683</v>
      </c>
      <c r="K11715" s="4" t="s">
        <v>17700</v>
      </c>
      <c r="L11715" s="41"/>
      <c r="M11715" s="41"/>
      <c r="N11715" s="41"/>
      <c r="O11715" s="41"/>
      <c r="P11715" s="77"/>
      <c r="Q11715" s="77" t="s">
        <v>18000</v>
      </c>
      <c r="R11715" s="77" t="s">
        <v>14872</v>
      </c>
    </row>
    <row r="11716" spans="1:18" x14ac:dyDescent="0.3">
      <c r="A11716" s="26" t="s">
        <v>78</v>
      </c>
      <c r="B11716" s="26" t="s">
        <v>3</v>
      </c>
      <c r="C11716" s="3" t="s">
        <v>2332</v>
      </c>
      <c r="D11716" s="39">
        <v>13203</v>
      </c>
      <c r="E11716" s="3" t="s">
        <v>2474</v>
      </c>
      <c r="F11716" s="4" t="s">
        <v>22</v>
      </c>
      <c r="G11716" s="4" t="s">
        <v>22</v>
      </c>
      <c r="H11716" s="31" t="s">
        <v>14872</v>
      </c>
      <c r="I11716" s="4" t="s">
        <v>13</v>
      </c>
      <c r="J11716" s="4" t="s">
        <v>10798</v>
      </c>
      <c r="L11716" s="41"/>
      <c r="M11716" s="41"/>
      <c r="N11716" s="41"/>
      <c r="O11716" s="41"/>
      <c r="P11716" s="77"/>
      <c r="Q11716" s="77" t="s">
        <v>18000</v>
      </c>
      <c r="R11716" s="77" t="s">
        <v>14872</v>
      </c>
    </row>
    <row r="11717" spans="1:18" x14ac:dyDescent="0.3">
      <c r="A11717" s="26" t="s">
        <v>78</v>
      </c>
      <c r="B11717" s="26" t="s">
        <v>3</v>
      </c>
      <c r="C11717" s="3" t="s">
        <v>2332</v>
      </c>
      <c r="D11717" s="39">
        <v>13203</v>
      </c>
      <c r="E11717" s="3" t="s">
        <v>2474</v>
      </c>
      <c r="F11717" s="4" t="s">
        <v>22</v>
      </c>
      <c r="G11717" s="4" t="s">
        <v>22</v>
      </c>
      <c r="H11717" s="31" t="s">
        <v>14872</v>
      </c>
      <c r="I11717" s="4" t="s">
        <v>13</v>
      </c>
      <c r="J11717" s="4" t="s">
        <v>10799</v>
      </c>
      <c r="L11717" s="41"/>
      <c r="M11717" s="41"/>
      <c r="N11717" s="41"/>
      <c r="O11717" s="41"/>
      <c r="P11717" s="77"/>
      <c r="Q11717" s="77" t="s">
        <v>18000</v>
      </c>
      <c r="R11717" s="77" t="s">
        <v>14872</v>
      </c>
    </row>
    <row r="11718" spans="1:18" x14ac:dyDescent="0.3">
      <c r="A11718" s="26" t="s">
        <v>78</v>
      </c>
      <c r="B11718" s="26" t="s">
        <v>3</v>
      </c>
      <c r="C11718" s="3" t="s">
        <v>2332</v>
      </c>
      <c r="D11718" s="39">
        <v>13203</v>
      </c>
      <c r="E11718" s="3" t="s">
        <v>2474</v>
      </c>
      <c r="F11718" s="4" t="s">
        <v>22</v>
      </c>
      <c r="G11718" s="4" t="s">
        <v>22</v>
      </c>
      <c r="H11718" s="31" t="s">
        <v>14872</v>
      </c>
      <c r="I11718" s="4" t="s">
        <v>13</v>
      </c>
      <c r="J11718" s="4" t="s">
        <v>10800</v>
      </c>
      <c r="L11718" s="41"/>
      <c r="M11718" s="41"/>
      <c r="N11718" s="41"/>
      <c r="O11718" s="41"/>
      <c r="P11718" s="77"/>
      <c r="Q11718" s="77" t="s">
        <v>18000</v>
      </c>
      <c r="R11718" s="77" t="s">
        <v>14872</v>
      </c>
    </row>
    <row r="11719" spans="1:18" x14ac:dyDescent="0.3">
      <c r="A11719" s="26" t="s">
        <v>78</v>
      </c>
      <c r="B11719" s="26" t="s">
        <v>3</v>
      </c>
      <c r="C11719" s="3" t="s">
        <v>2332</v>
      </c>
      <c r="D11719" s="39">
        <v>13203</v>
      </c>
      <c r="E11719" s="3" t="s">
        <v>2474</v>
      </c>
      <c r="F11719" s="4" t="s">
        <v>25</v>
      </c>
      <c r="G11719" s="3" t="s">
        <v>400</v>
      </c>
      <c r="H11719" s="27" t="s">
        <v>14872</v>
      </c>
      <c r="I11719" s="4" t="s">
        <v>13</v>
      </c>
      <c r="J11719" s="4" t="s">
        <v>10806</v>
      </c>
      <c r="L11719" s="41"/>
      <c r="M11719" s="41"/>
      <c r="N11719" s="41"/>
      <c r="O11719" s="41"/>
      <c r="P11719" s="77"/>
      <c r="Q11719" s="77" t="s">
        <v>18000</v>
      </c>
      <c r="R11719" s="77" t="s">
        <v>14872</v>
      </c>
    </row>
    <row r="11720" spans="1:18" x14ac:dyDescent="0.3">
      <c r="A11720" s="26" t="s">
        <v>78</v>
      </c>
      <c r="B11720" s="26" t="s">
        <v>3</v>
      </c>
      <c r="C11720" s="3" t="s">
        <v>2332</v>
      </c>
      <c r="D11720" s="39">
        <v>13203</v>
      </c>
      <c r="E11720" s="3" t="s">
        <v>2474</v>
      </c>
      <c r="F11720" s="4" t="s">
        <v>29</v>
      </c>
      <c r="G11720" s="3" t="s">
        <v>417</v>
      </c>
      <c r="H11720" s="27" t="s">
        <v>14872</v>
      </c>
      <c r="I11720" s="4" t="s">
        <v>13</v>
      </c>
      <c r="J11720" s="4" t="s">
        <v>10807</v>
      </c>
      <c r="L11720" s="41"/>
      <c r="M11720" s="41"/>
      <c r="N11720" s="41"/>
      <c r="O11720" s="41"/>
      <c r="P11720" s="77"/>
      <c r="Q11720" s="77" t="s">
        <v>18000</v>
      </c>
      <c r="R11720" s="77" t="s">
        <v>14872</v>
      </c>
    </row>
    <row r="11721" spans="1:18" x14ac:dyDescent="0.3">
      <c r="A11721" s="26" t="s">
        <v>78</v>
      </c>
      <c r="B11721" s="26" t="s">
        <v>3</v>
      </c>
      <c r="C11721" s="3" t="s">
        <v>2332</v>
      </c>
      <c r="D11721" s="39">
        <v>13203</v>
      </c>
      <c r="E11721" s="3" t="s">
        <v>2474</v>
      </c>
      <c r="F11721" s="3" t="s">
        <v>10</v>
      </c>
      <c r="G11721" t="s">
        <v>58</v>
      </c>
      <c r="H11721" s="33" t="s">
        <v>14876</v>
      </c>
      <c r="I11721" s="4" t="s">
        <v>11</v>
      </c>
      <c r="J11721" s="4" t="s">
        <v>10808</v>
      </c>
      <c r="L11721" s="41"/>
      <c r="M11721" s="41"/>
      <c r="N11721" s="41"/>
      <c r="O11721" s="41"/>
      <c r="P11721" s="77"/>
      <c r="Q11721" s="77" t="s">
        <v>18002</v>
      </c>
      <c r="R11721" s="77" t="s">
        <v>18003</v>
      </c>
    </row>
    <row r="11722" spans="1:18" x14ac:dyDescent="0.3">
      <c r="A11722" s="26" t="s">
        <v>78</v>
      </c>
      <c r="B11722" s="26" t="s">
        <v>3</v>
      </c>
      <c r="C11722" s="3" t="s">
        <v>2332</v>
      </c>
      <c r="D11722" s="39">
        <v>13203</v>
      </c>
      <c r="E11722" s="3" t="s">
        <v>2474</v>
      </c>
      <c r="F11722" s="3" t="s">
        <v>10</v>
      </c>
      <c r="G11722" t="s">
        <v>58</v>
      </c>
      <c r="H11722" s="33" t="s">
        <v>14876</v>
      </c>
      <c r="I11722" s="4" t="s">
        <v>11</v>
      </c>
      <c r="J11722" s="4" t="s">
        <v>10809</v>
      </c>
      <c r="L11722" s="41"/>
      <c r="M11722" s="41"/>
      <c r="N11722" s="41"/>
      <c r="O11722" s="41"/>
      <c r="P11722" s="77"/>
      <c r="Q11722" s="77" t="s">
        <v>18002</v>
      </c>
      <c r="R11722" s="77" t="s">
        <v>18003</v>
      </c>
    </row>
    <row r="11723" spans="1:18" x14ac:dyDescent="0.3">
      <c r="A11723" s="26" t="s">
        <v>78</v>
      </c>
      <c r="B11723" s="26" t="s">
        <v>3</v>
      </c>
      <c r="C11723" s="3" t="s">
        <v>2332</v>
      </c>
      <c r="D11723" s="39">
        <v>13203</v>
      </c>
      <c r="E11723" s="3" t="s">
        <v>2474</v>
      </c>
      <c r="F11723" s="3" t="s">
        <v>10</v>
      </c>
      <c r="G11723" t="s">
        <v>58</v>
      </c>
      <c r="H11723" s="33" t="s">
        <v>14876</v>
      </c>
      <c r="I11723" s="4" t="s">
        <v>11</v>
      </c>
      <c r="J11723" s="4" t="s">
        <v>10810</v>
      </c>
      <c r="L11723" s="41"/>
      <c r="M11723" s="41"/>
      <c r="N11723" s="41"/>
      <c r="O11723" s="41"/>
      <c r="P11723" s="77"/>
      <c r="Q11723" s="77" t="s">
        <v>18002</v>
      </c>
      <c r="R11723" s="77" t="s">
        <v>18003</v>
      </c>
    </row>
    <row r="11724" spans="1:18" x14ac:dyDescent="0.3">
      <c r="A11724" s="26" t="s">
        <v>78</v>
      </c>
      <c r="B11724" s="26" t="s">
        <v>3</v>
      </c>
      <c r="C11724" s="3" t="s">
        <v>2332</v>
      </c>
      <c r="D11724" s="39">
        <v>13203</v>
      </c>
      <c r="E11724" s="3" t="s">
        <v>2474</v>
      </c>
      <c r="F11724" s="4" t="s">
        <v>17</v>
      </c>
      <c r="G11724" s="4" t="s">
        <v>98</v>
      </c>
      <c r="H11724" s="31" t="s">
        <v>14877</v>
      </c>
      <c r="I11724" s="4" t="s">
        <v>34</v>
      </c>
      <c r="J11724" s="4" t="s">
        <v>2475</v>
      </c>
      <c r="L11724" s="41"/>
      <c r="M11724" s="41"/>
      <c r="N11724" s="41"/>
      <c r="O11724" s="41"/>
      <c r="P11724" s="77"/>
      <c r="Q11724" s="77" t="s">
        <v>18042</v>
      </c>
      <c r="R11724" s="77" t="s">
        <v>18043</v>
      </c>
    </row>
    <row r="11725" spans="1:18" x14ac:dyDescent="0.3">
      <c r="A11725" s="26" t="s">
        <v>78</v>
      </c>
      <c r="B11725" s="26" t="s">
        <v>79</v>
      </c>
      <c r="C11725" s="3" t="s">
        <v>2332</v>
      </c>
      <c r="D11725" s="39">
        <v>13203</v>
      </c>
      <c r="E11725" s="3" t="s">
        <v>2474</v>
      </c>
      <c r="F11725" s="4" t="s">
        <v>17</v>
      </c>
      <c r="G11725" s="4" t="s">
        <v>14868</v>
      </c>
      <c r="H11725" s="31" t="s">
        <v>14877</v>
      </c>
      <c r="I11725" s="4" t="s">
        <v>34</v>
      </c>
      <c r="J11725" s="4" t="s">
        <v>4327</v>
      </c>
      <c r="K11725" s="4" t="s">
        <v>17701</v>
      </c>
      <c r="L11725" s="41"/>
      <c r="M11725" s="41"/>
      <c r="N11725" s="41"/>
      <c r="O11725" s="41"/>
      <c r="P11725" s="77"/>
      <c r="Q11725" s="77" t="s">
        <v>18042</v>
      </c>
      <c r="R11725" s="77" t="s">
        <v>18043</v>
      </c>
    </row>
    <row r="11726" spans="1:18" x14ac:dyDescent="0.3">
      <c r="A11726" s="26" t="s">
        <v>78</v>
      </c>
      <c r="B11726" s="26" t="s">
        <v>3</v>
      </c>
      <c r="C11726" s="3" t="s">
        <v>2332</v>
      </c>
      <c r="D11726" s="39">
        <v>13203</v>
      </c>
      <c r="E11726" s="3" t="s">
        <v>2474</v>
      </c>
      <c r="F11726" s="4" t="s">
        <v>22</v>
      </c>
      <c r="G11726" s="4" t="s">
        <v>23</v>
      </c>
      <c r="H11726" s="27" t="s">
        <v>14885</v>
      </c>
      <c r="I11726" s="3" t="s">
        <v>24</v>
      </c>
      <c r="J11726" s="4" t="s">
        <v>10795</v>
      </c>
      <c r="L11726" s="41"/>
      <c r="M11726" s="41"/>
      <c r="N11726" s="41"/>
      <c r="O11726" s="41"/>
      <c r="P11726" s="77"/>
      <c r="Q11726" s="77" t="s">
        <v>18008</v>
      </c>
      <c r="R11726" s="77" t="s">
        <v>18009</v>
      </c>
    </row>
    <row r="11727" spans="1:18" x14ac:dyDescent="0.3">
      <c r="A11727" s="26" t="s">
        <v>78</v>
      </c>
      <c r="B11727" s="26" t="s">
        <v>3</v>
      </c>
      <c r="C11727" s="3" t="s">
        <v>2332</v>
      </c>
      <c r="D11727" s="39">
        <v>13203</v>
      </c>
      <c r="E11727" s="3" t="s">
        <v>2474</v>
      </c>
      <c r="F11727" s="4" t="s">
        <v>22</v>
      </c>
      <c r="G11727" s="4" t="s">
        <v>23</v>
      </c>
      <c r="H11727" s="27" t="s">
        <v>14885</v>
      </c>
      <c r="I11727" s="3" t="s">
        <v>24</v>
      </c>
      <c r="J11727" s="4" t="s">
        <v>10796</v>
      </c>
      <c r="L11727" s="41"/>
      <c r="M11727" s="41"/>
      <c r="N11727" s="41"/>
      <c r="O11727" s="41"/>
      <c r="P11727" s="77"/>
      <c r="Q11727" s="77" t="s">
        <v>18008</v>
      </c>
      <c r="R11727" s="77" t="s">
        <v>18009</v>
      </c>
    </row>
    <row r="11728" spans="1:18" x14ac:dyDescent="0.3">
      <c r="A11728" s="26" t="s">
        <v>78</v>
      </c>
      <c r="B11728" s="26" t="s">
        <v>3</v>
      </c>
      <c r="C11728" s="3" t="s">
        <v>2332</v>
      </c>
      <c r="D11728" s="39">
        <v>13203</v>
      </c>
      <c r="E11728" s="3" t="s">
        <v>2474</v>
      </c>
      <c r="F11728" s="4" t="s">
        <v>22</v>
      </c>
      <c r="G11728" s="4" t="s">
        <v>23</v>
      </c>
      <c r="H11728" s="27" t="s">
        <v>14885</v>
      </c>
      <c r="I11728" s="3" t="s">
        <v>24</v>
      </c>
      <c r="J11728" s="4" t="s">
        <v>10797</v>
      </c>
      <c r="L11728" s="41"/>
      <c r="M11728" s="41"/>
      <c r="N11728" s="41"/>
      <c r="O11728" s="41"/>
      <c r="P11728" s="77"/>
      <c r="Q11728" s="77" t="s">
        <v>18008</v>
      </c>
      <c r="R11728" s="77" t="s">
        <v>18009</v>
      </c>
    </row>
    <row r="11729" spans="1:18" x14ac:dyDescent="0.3">
      <c r="A11729" s="26" t="s">
        <v>78</v>
      </c>
      <c r="B11729" s="26" t="s">
        <v>79</v>
      </c>
      <c r="C11729" s="3" t="s">
        <v>2332</v>
      </c>
      <c r="D11729" s="39">
        <v>13203</v>
      </c>
      <c r="E11729" s="3" t="s">
        <v>2474</v>
      </c>
      <c r="F11729" s="3" t="s">
        <v>22</v>
      </c>
      <c r="G11729" s="4" t="s">
        <v>23</v>
      </c>
      <c r="H11729" s="27" t="s">
        <v>14885</v>
      </c>
      <c r="I11729" s="3" t="s">
        <v>24</v>
      </c>
      <c r="J11729" s="4" t="s">
        <v>11682</v>
      </c>
      <c r="K11729" s="4" t="s">
        <v>17702</v>
      </c>
      <c r="L11729" s="41"/>
      <c r="M11729" s="41"/>
      <c r="N11729" s="41"/>
      <c r="O11729" s="41"/>
      <c r="P11729" s="77"/>
      <c r="Q11729" s="77" t="s">
        <v>18008</v>
      </c>
      <c r="R11729" s="77" t="s">
        <v>18009</v>
      </c>
    </row>
    <row r="11730" spans="1:18" x14ac:dyDescent="0.3">
      <c r="A11730" s="26" t="s">
        <v>78</v>
      </c>
      <c r="B11730" s="26" t="s">
        <v>3</v>
      </c>
      <c r="C11730" s="3" t="s">
        <v>2332</v>
      </c>
      <c r="D11730" s="39">
        <v>13203</v>
      </c>
      <c r="E11730" s="3" t="s">
        <v>2474</v>
      </c>
      <c r="F11730" s="4" t="s">
        <v>25</v>
      </c>
      <c r="G11730" s="4" t="s">
        <v>27</v>
      </c>
      <c r="H11730" s="31" t="s">
        <v>14887</v>
      </c>
      <c r="I11730" s="4" t="s">
        <v>28</v>
      </c>
      <c r="J11730" s="4" t="s">
        <v>10801</v>
      </c>
      <c r="L11730" s="41"/>
      <c r="M11730" s="41"/>
      <c r="N11730" s="41"/>
      <c r="O11730" s="41"/>
      <c r="P11730" s="77"/>
      <c r="Q11730" s="77" t="s">
        <v>18011</v>
      </c>
      <c r="R11730" s="77" t="s">
        <v>18012</v>
      </c>
    </row>
    <row r="11731" spans="1:18" x14ac:dyDescent="0.3">
      <c r="A11731" s="26" t="s">
        <v>78</v>
      </c>
      <c r="B11731" s="26" t="s">
        <v>3</v>
      </c>
      <c r="C11731" s="3" t="s">
        <v>2332</v>
      </c>
      <c r="D11731" s="39">
        <v>13203</v>
      </c>
      <c r="E11731" s="3" t="s">
        <v>2474</v>
      </c>
      <c r="F11731" s="4" t="s">
        <v>25</v>
      </c>
      <c r="G11731" s="4" t="s">
        <v>27</v>
      </c>
      <c r="H11731" s="31" t="s">
        <v>14887</v>
      </c>
      <c r="I11731" s="4" t="s">
        <v>28</v>
      </c>
      <c r="J11731" s="4" t="s">
        <v>10802</v>
      </c>
      <c r="L11731" s="41"/>
      <c r="M11731" s="41"/>
      <c r="N11731" s="41"/>
      <c r="O11731" s="41"/>
      <c r="P11731" s="77"/>
      <c r="Q11731" s="77" t="s">
        <v>18011</v>
      </c>
      <c r="R11731" s="77" t="s">
        <v>18012</v>
      </c>
    </row>
    <row r="11732" spans="1:18" x14ac:dyDescent="0.3">
      <c r="A11732" s="26" t="s">
        <v>78</v>
      </c>
      <c r="B11732" s="26" t="s">
        <v>3</v>
      </c>
      <c r="C11732" s="3" t="s">
        <v>2332</v>
      </c>
      <c r="D11732" s="39">
        <v>13203</v>
      </c>
      <c r="E11732" s="3" t="s">
        <v>2474</v>
      </c>
      <c r="F11732" s="4" t="s">
        <v>25</v>
      </c>
      <c r="G11732" s="4" t="s">
        <v>27</v>
      </c>
      <c r="H11732" s="31" t="s">
        <v>14887</v>
      </c>
      <c r="I11732" s="4" t="s">
        <v>28</v>
      </c>
      <c r="J11732" s="4" t="s">
        <v>10803</v>
      </c>
      <c r="L11732" s="41"/>
      <c r="M11732" s="41"/>
      <c r="N11732" s="41"/>
      <c r="O11732" s="41"/>
      <c r="P11732" s="77"/>
      <c r="Q11732" s="77" t="s">
        <v>18011</v>
      </c>
      <c r="R11732" s="77" t="s">
        <v>18012</v>
      </c>
    </row>
    <row r="11733" spans="1:18" x14ac:dyDescent="0.3">
      <c r="A11733" s="26" t="s">
        <v>78</v>
      </c>
      <c r="B11733" s="26" t="s">
        <v>3</v>
      </c>
      <c r="C11733" s="3" t="s">
        <v>2332</v>
      </c>
      <c r="D11733" s="39">
        <v>13203</v>
      </c>
      <c r="E11733" s="3" t="s">
        <v>2474</v>
      </c>
      <c r="F11733" s="4" t="s">
        <v>25</v>
      </c>
      <c r="G11733" s="4" t="s">
        <v>27</v>
      </c>
      <c r="H11733" s="31" t="s">
        <v>14887</v>
      </c>
      <c r="I11733" s="4" t="s">
        <v>28</v>
      </c>
      <c r="J11733" s="4" t="s">
        <v>10804</v>
      </c>
      <c r="L11733" s="41"/>
      <c r="M11733" s="41"/>
      <c r="N11733" s="41"/>
      <c r="O11733" s="41"/>
      <c r="P11733" s="77"/>
      <c r="Q11733" s="77" t="s">
        <v>18011</v>
      </c>
      <c r="R11733" s="77" t="s">
        <v>18012</v>
      </c>
    </row>
    <row r="11734" spans="1:18" x14ac:dyDescent="0.3">
      <c r="A11734" s="26" t="s">
        <v>78</v>
      </c>
      <c r="B11734" s="26" t="s">
        <v>3</v>
      </c>
      <c r="C11734" s="3" t="s">
        <v>2332</v>
      </c>
      <c r="D11734" s="39">
        <v>13203</v>
      </c>
      <c r="E11734" s="3" t="s">
        <v>2474</v>
      </c>
      <c r="F11734" s="4" t="s">
        <v>25</v>
      </c>
      <c r="G11734" s="4" t="s">
        <v>27</v>
      </c>
      <c r="H11734" s="31" t="s">
        <v>14887</v>
      </c>
      <c r="I11734" s="4" t="s">
        <v>28</v>
      </c>
      <c r="J11734" s="4" t="s">
        <v>10805</v>
      </c>
      <c r="L11734" s="41"/>
      <c r="M11734" s="41"/>
      <c r="N11734" s="41"/>
      <c r="O11734" s="41"/>
      <c r="P11734" s="77"/>
      <c r="Q11734" s="77" t="s">
        <v>18011</v>
      </c>
      <c r="R11734" s="77" t="s">
        <v>18012</v>
      </c>
    </row>
    <row r="11735" spans="1:18" x14ac:dyDescent="0.3">
      <c r="A11735" s="26" t="s">
        <v>78</v>
      </c>
      <c r="B11735" s="26" t="s">
        <v>3</v>
      </c>
      <c r="C11735" s="3" t="s">
        <v>2332</v>
      </c>
      <c r="D11735" s="39">
        <v>13203</v>
      </c>
      <c r="E11735" s="3" t="s">
        <v>2474</v>
      </c>
      <c r="F11735" s="4" t="s">
        <v>12</v>
      </c>
      <c r="G11735" s="4" t="s">
        <v>326</v>
      </c>
      <c r="H11735" s="31" t="s">
        <v>14889</v>
      </c>
      <c r="I11735" s="4" t="s">
        <v>16</v>
      </c>
      <c r="J11735" s="4" t="s">
        <v>10787</v>
      </c>
      <c r="L11735" s="41"/>
      <c r="M11735" s="41"/>
      <c r="N11735" s="41"/>
      <c r="O11735" s="41"/>
      <c r="P11735" s="77"/>
      <c r="Q11735" s="77" t="s">
        <v>18013</v>
      </c>
      <c r="R11735" s="77" t="s">
        <v>18014</v>
      </c>
    </row>
    <row r="11736" spans="1:18" x14ac:dyDescent="0.3">
      <c r="A11736" s="26" t="s">
        <v>78</v>
      </c>
      <c r="B11736" s="26" t="s">
        <v>3</v>
      </c>
      <c r="C11736" s="3" t="s">
        <v>2332</v>
      </c>
      <c r="D11736" s="39">
        <v>13203</v>
      </c>
      <c r="E11736" s="3" t="s">
        <v>2474</v>
      </c>
      <c r="F11736" s="4" t="s">
        <v>12</v>
      </c>
      <c r="G11736" s="4" t="s">
        <v>326</v>
      </c>
      <c r="H11736" s="31" t="s">
        <v>14889</v>
      </c>
      <c r="I11736" s="4" t="s">
        <v>16</v>
      </c>
      <c r="J11736" s="4" t="s">
        <v>10788</v>
      </c>
      <c r="L11736" s="41"/>
      <c r="M11736" s="41"/>
      <c r="N11736" s="41"/>
      <c r="O11736" s="41"/>
      <c r="P11736" s="77"/>
      <c r="Q11736" s="77" t="s">
        <v>18013</v>
      </c>
      <c r="R11736" s="77" t="s">
        <v>18014</v>
      </c>
    </row>
    <row r="11737" spans="1:18" x14ac:dyDescent="0.3">
      <c r="A11737" s="26" t="s">
        <v>78</v>
      </c>
      <c r="B11737" s="26" t="s">
        <v>3</v>
      </c>
      <c r="C11737" s="3" t="s">
        <v>2332</v>
      </c>
      <c r="D11737" s="39">
        <v>13203</v>
      </c>
      <c r="E11737" s="3" t="s">
        <v>2474</v>
      </c>
      <c r="F11737" s="4" t="s">
        <v>12</v>
      </c>
      <c r="G11737" s="4" t="s">
        <v>326</v>
      </c>
      <c r="H11737" s="31" t="s">
        <v>14889</v>
      </c>
      <c r="I11737" s="4" t="s">
        <v>16</v>
      </c>
      <c r="J11737" s="4" t="s">
        <v>10789</v>
      </c>
      <c r="L11737" s="41"/>
      <c r="M11737" s="41"/>
      <c r="N11737" s="41"/>
      <c r="O11737" s="41"/>
      <c r="P11737" s="77"/>
      <c r="Q11737" s="77" t="s">
        <v>18013</v>
      </c>
      <c r="R11737" s="77" t="s">
        <v>18014</v>
      </c>
    </row>
    <row r="11738" spans="1:18" x14ac:dyDescent="0.3">
      <c r="A11738" s="26" t="s">
        <v>78</v>
      </c>
      <c r="B11738" s="26" t="s">
        <v>79</v>
      </c>
      <c r="C11738" s="3" t="s">
        <v>2332</v>
      </c>
      <c r="D11738" s="39">
        <v>13203</v>
      </c>
      <c r="E11738" s="3" t="s">
        <v>2474</v>
      </c>
      <c r="F11738" s="4" t="s">
        <v>12</v>
      </c>
      <c r="G11738" s="4" t="s">
        <v>14868</v>
      </c>
      <c r="H11738" s="31" t="s">
        <v>14889</v>
      </c>
      <c r="I11738" s="4" t="s">
        <v>16</v>
      </c>
      <c r="J11738" s="4" t="s">
        <v>11680</v>
      </c>
      <c r="K11738" s="4" t="s">
        <v>17703</v>
      </c>
      <c r="L11738" s="41"/>
      <c r="M11738" s="41"/>
      <c r="N11738" s="41"/>
      <c r="O11738" s="41"/>
      <c r="P11738" s="77"/>
      <c r="Q11738" s="77" t="s">
        <v>18013</v>
      </c>
      <c r="R11738" s="77" t="s">
        <v>18014</v>
      </c>
    </row>
    <row r="11739" spans="1:18" x14ac:dyDescent="0.3">
      <c r="A11739" s="26" t="s">
        <v>78</v>
      </c>
      <c r="B11739" s="26" t="s">
        <v>3</v>
      </c>
      <c r="C11739" s="3" t="s">
        <v>2332</v>
      </c>
      <c r="D11739" s="39">
        <v>13203</v>
      </c>
      <c r="E11739" s="3" t="s">
        <v>2474</v>
      </c>
      <c r="F11739" s="4" t="s">
        <v>17</v>
      </c>
      <c r="G11739" s="4" t="s">
        <v>10696</v>
      </c>
      <c r="H11739" s="31" t="s">
        <v>14890</v>
      </c>
      <c r="I11739" s="4" t="s">
        <v>19</v>
      </c>
      <c r="J11739" s="4" t="s">
        <v>13060</v>
      </c>
      <c r="L11739" s="41"/>
      <c r="M11739" s="41"/>
      <c r="N11739" s="41"/>
      <c r="O11739" s="41"/>
      <c r="P11739" s="77"/>
      <c r="Q11739" s="77" t="s">
        <v>18020</v>
      </c>
      <c r="R11739" s="77" t="s">
        <v>18021</v>
      </c>
    </row>
    <row r="11740" spans="1:18" x14ac:dyDescent="0.3">
      <c r="A11740" s="26" t="s">
        <v>78</v>
      </c>
      <c r="B11740" s="26" t="s">
        <v>3</v>
      </c>
      <c r="C11740" s="3" t="s">
        <v>735</v>
      </c>
      <c r="D11740" s="39">
        <v>10306</v>
      </c>
      <c r="E11740" s="3" t="s">
        <v>13990</v>
      </c>
      <c r="F11740" s="4" t="s">
        <v>25</v>
      </c>
      <c r="G11740" s="3" t="s">
        <v>400</v>
      </c>
      <c r="H11740" s="27" t="s">
        <v>14872</v>
      </c>
      <c r="I11740" s="4" t="s">
        <v>13</v>
      </c>
      <c r="J11740" s="4" t="s">
        <v>14822</v>
      </c>
      <c r="L11740" s="41"/>
      <c r="M11740" s="41"/>
      <c r="N11740" s="41"/>
      <c r="O11740" s="41"/>
      <c r="P11740" s="77"/>
      <c r="Q11740" s="77" t="s">
        <v>18000</v>
      </c>
      <c r="R11740" s="77" t="s">
        <v>14872</v>
      </c>
    </row>
    <row r="11741" spans="1:18" x14ac:dyDescent="0.3">
      <c r="A11741" s="3" t="s">
        <v>78</v>
      </c>
      <c r="B11741" s="3" t="s">
        <v>3</v>
      </c>
      <c r="C11741" s="3" t="s">
        <v>735</v>
      </c>
      <c r="D11741" s="39">
        <v>10306</v>
      </c>
      <c r="E11741" s="3" t="s">
        <v>13990</v>
      </c>
      <c r="F11741" s="4" t="s">
        <v>12</v>
      </c>
      <c r="G11741" s="4" t="s">
        <v>341</v>
      </c>
      <c r="H11741" s="31" t="s">
        <v>14891</v>
      </c>
      <c r="I11741" s="4" t="s">
        <v>122</v>
      </c>
      <c r="J11741" s="4" t="s">
        <v>14815</v>
      </c>
      <c r="L11741" s="41"/>
      <c r="M11741" s="41"/>
      <c r="N11741" s="41"/>
      <c r="O11741" s="41"/>
      <c r="P11741" s="77"/>
      <c r="Q11741" s="77" t="s">
        <v>18015</v>
      </c>
      <c r="R11741" s="77" t="s">
        <v>18016</v>
      </c>
    </row>
    <row r="11742" spans="1:18" x14ac:dyDescent="0.3">
      <c r="A11742" s="3" t="s">
        <v>78</v>
      </c>
      <c r="B11742" s="3" t="s">
        <v>3</v>
      </c>
      <c r="C11742" s="3" t="s">
        <v>735</v>
      </c>
      <c r="D11742" s="39">
        <v>10306</v>
      </c>
      <c r="E11742" s="3" t="s">
        <v>13990</v>
      </c>
      <c r="F11742" s="4" t="s">
        <v>222</v>
      </c>
      <c r="G11742" s="4" t="s">
        <v>14386</v>
      </c>
      <c r="H11742" s="31" t="s">
        <v>14872</v>
      </c>
      <c r="I11742" s="4" t="s">
        <v>13</v>
      </c>
      <c r="J11742" s="4" t="s">
        <v>14812</v>
      </c>
      <c r="L11742" s="41"/>
      <c r="M11742" s="41"/>
      <c r="N11742" s="41"/>
      <c r="O11742" s="41"/>
      <c r="P11742" s="77"/>
      <c r="Q11742" s="77" t="s">
        <v>18000</v>
      </c>
      <c r="R11742" s="77" t="s">
        <v>14872</v>
      </c>
    </row>
    <row r="11743" spans="1:18" x14ac:dyDescent="0.3">
      <c r="A11743" s="3" t="s">
        <v>78</v>
      </c>
      <c r="B11743" s="3" t="s">
        <v>3</v>
      </c>
      <c r="C11743" s="3" t="s">
        <v>735</v>
      </c>
      <c r="D11743" s="39">
        <v>10306</v>
      </c>
      <c r="E11743" s="3" t="s">
        <v>13990</v>
      </c>
      <c r="F11743" s="4" t="s">
        <v>29</v>
      </c>
      <c r="G11743" s="3" t="s">
        <v>417</v>
      </c>
      <c r="H11743" s="27" t="s">
        <v>14880</v>
      </c>
      <c r="I11743" s="4" t="s">
        <v>30</v>
      </c>
      <c r="J11743" s="4" t="s">
        <v>14824</v>
      </c>
      <c r="L11743" s="41"/>
      <c r="M11743" s="41"/>
      <c r="N11743" s="41"/>
      <c r="O11743" s="41"/>
      <c r="P11743" s="77"/>
      <c r="Q11743" s="77" t="s">
        <v>18006</v>
      </c>
      <c r="R11743" s="77" t="s">
        <v>18007</v>
      </c>
    </row>
    <row r="11744" spans="1:18" x14ac:dyDescent="0.3">
      <c r="A11744" s="3" t="s">
        <v>78</v>
      </c>
      <c r="B11744" s="3" t="s">
        <v>3</v>
      </c>
      <c r="C11744" s="3" t="s">
        <v>735</v>
      </c>
      <c r="D11744" s="39">
        <v>10306</v>
      </c>
      <c r="E11744" s="3" t="s">
        <v>13990</v>
      </c>
      <c r="F11744" s="4" t="s">
        <v>29</v>
      </c>
      <c r="G11744" s="3" t="s">
        <v>417</v>
      </c>
      <c r="H11744" s="27" t="s">
        <v>14880</v>
      </c>
      <c r="I11744" s="4" t="s">
        <v>30</v>
      </c>
      <c r="J11744" s="4" t="s">
        <v>14827</v>
      </c>
      <c r="L11744" s="41"/>
      <c r="M11744" s="41"/>
      <c r="N11744" s="41"/>
      <c r="O11744" s="41"/>
      <c r="P11744" s="77"/>
      <c r="Q11744" s="77" t="s">
        <v>18006</v>
      </c>
      <c r="R11744" s="77" t="s">
        <v>18007</v>
      </c>
    </row>
    <row r="11745" spans="1:18" x14ac:dyDescent="0.3">
      <c r="A11745" s="3" t="s">
        <v>78</v>
      </c>
      <c r="B11745" s="3" t="s">
        <v>3</v>
      </c>
      <c r="C11745" s="3" t="s">
        <v>735</v>
      </c>
      <c r="D11745" s="39">
        <v>10306</v>
      </c>
      <c r="E11745" s="3" t="s">
        <v>13990</v>
      </c>
      <c r="F11745" s="4" t="s">
        <v>29</v>
      </c>
      <c r="G11745" s="3" t="s">
        <v>417</v>
      </c>
      <c r="H11745" s="27" t="s">
        <v>14872</v>
      </c>
      <c r="I11745" s="4" t="s">
        <v>13</v>
      </c>
      <c r="J11745" s="4" t="s">
        <v>14829</v>
      </c>
      <c r="L11745" s="41"/>
      <c r="M11745" s="41"/>
      <c r="N11745" s="41"/>
      <c r="O11745" s="41"/>
      <c r="P11745" s="77"/>
      <c r="Q11745" s="77" t="s">
        <v>18000</v>
      </c>
      <c r="R11745" s="77" t="s">
        <v>14872</v>
      </c>
    </row>
    <row r="11746" spans="1:18" x14ac:dyDescent="0.3">
      <c r="A11746" s="3" t="s">
        <v>78</v>
      </c>
      <c r="B11746" s="3" t="s">
        <v>3</v>
      </c>
      <c r="C11746" s="3" t="s">
        <v>735</v>
      </c>
      <c r="D11746" s="39">
        <v>10306</v>
      </c>
      <c r="E11746" s="3" t="s">
        <v>13990</v>
      </c>
      <c r="F11746" s="4" t="s">
        <v>29</v>
      </c>
      <c r="G11746" s="3" t="s">
        <v>417</v>
      </c>
      <c r="H11746" s="27" t="s">
        <v>14880</v>
      </c>
      <c r="I11746" s="4" t="s">
        <v>30</v>
      </c>
      <c r="J11746" s="4" t="s">
        <v>14826</v>
      </c>
      <c r="L11746" s="41"/>
      <c r="M11746" s="41"/>
      <c r="N11746" s="41"/>
      <c r="O11746" s="41"/>
      <c r="P11746" s="77"/>
      <c r="Q11746" s="77" t="s">
        <v>18006</v>
      </c>
      <c r="R11746" s="77" t="s">
        <v>18007</v>
      </c>
    </row>
    <row r="11747" spans="1:18" x14ac:dyDescent="0.3">
      <c r="A11747" s="26" t="s">
        <v>78</v>
      </c>
      <c r="B11747" s="26" t="s">
        <v>3</v>
      </c>
      <c r="C11747" s="3" t="s">
        <v>735</v>
      </c>
      <c r="D11747" s="39">
        <v>10306</v>
      </c>
      <c r="E11747" s="3" t="s">
        <v>13990</v>
      </c>
      <c r="F11747" s="4" t="s">
        <v>25</v>
      </c>
      <c r="G11747" s="3" t="s">
        <v>400</v>
      </c>
      <c r="H11747" s="27" t="s">
        <v>14872</v>
      </c>
      <c r="I11747" s="4" t="s">
        <v>13</v>
      </c>
      <c r="J11747" s="4" t="s">
        <v>14821</v>
      </c>
      <c r="L11747" s="41"/>
      <c r="M11747" s="41"/>
      <c r="N11747" s="41"/>
      <c r="O11747" s="41"/>
      <c r="P11747" s="77"/>
      <c r="Q11747" s="77" t="s">
        <v>18000</v>
      </c>
      <c r="R11747" s="77" t="s">
        <v>14872</v>
      </c>
    </row>
    <row r="11748" spans="1:18" x14ac:dyDescent="0.3">
      <c r="A11748" s="3" t="s">
        <v>78</v>
      </c>
      <c r="B11748" s="3" t="s">
        <v>3</v>
      </c>
      <c r="C11748" s="3" t="s">
        <v>735</v>
      </c>
      <c r="D11748" s="39">
        <v>10306</v>
      </c>
      <c r="E11748" s="3" t="s">
        <v>13990</v>
      </c>
      <c r="F11748" s="4" t="s">
        <v>29</v>
      </c>
      <c r="G11748" s="3" t="s">
        <v>417</v>
      </c>
      <c r="H11748" s="27" t="s">
        <v>14880</v>
      </c>
      <c r="I11748" s="4" t="s">
        <v>30</v>
      </c>
      <c r="J11748" s="4" t="s">
        <v>14825</v>
      </c>
      <c r="L11748" s="41"/>
      <c r="M11748" s="41"/>
      <c r="N11748" s="41"/>
      <c r="O11748" s="41"/>
      <c r="P11748" s="77"/>
      <c r="Q11748" s="77" t="s">
        <v>18006</v>
      </c>
      <c r="R11748" s="77" t="s">
        <v>18007</v>
      </c>
    </row>
    <row r="11749" spans="1:18" x14ac:dyDescent="0.3">
      <c r="A11749" s="26" t="s">
        <v>78</v>
      </c>
      <c r="B11749" s="26" t="s">
        <v>3</v>
      </c>
      <c r="C11749" s="3" t="s">
        <v>735</v>
      </c>
      <c r="D11749" s="39">
        <v>10306</v>
      </c>
      <c r="E11749" s="3" t="s">
        <v>13990</v>
      </c>
      <c r="F11749" s="4" t="s">
        <v>25</v>
      </c>
      <c r="G11749" s="4" t="s">
        <v>27</v>
      </c>
      <c r="H11749" s="31" t="s">
        <v>14887</v>
      </c>
      <c r="I11749" s="4" t="s">
        <v>28</v>
      </c>
      <c r="J11749" s="4" t="s">
        <v>14820</v>
      </c>
      <c r="L11749" s="41"/>
      <c r="M11749" s="41"/>
      <c r="N11749" s="41"/>
      <c r="O11749" s="41"/>
      <c r="P11749" s="77"/>
      <c r="Q11749" s="77" t="s">
        <v>18011</v>
      </c>
      <c r="R11749" s="77" t="s">
        <v>18012</v>
      </c>
    </row>
    <row r="11750" spans="1:18" x14ac:dyDescent="0.3">
      <c r="A11750" s="3" t="s">
        <v>78</v>
      </c>
      <c r="B11750" s="3" t="s">
        <v>3</v>
      </c>
      <c r="C11750" s="3" t="s">
        <v>735</v>
      </c>
      <c r="D11750" s="39">
        <v>10306</v>
      </c>
      <c r="E11750" s="3" t="s">
        <v>13990</v>
      </c>
      <c r="F11750" s="4" t="s">
        <v>222</v>
      </c>
      <c r="G11750" s="4" t="s">
        <v>14386</v>
      </c>
      <c r="H11750" s="31" t="s">
        <v>14872</v>
      </c>
      <c r="I11750" s="4" t="s">
        <v>13</v>
      </c>
      <c r="J11750" s="4" t="s">
        <v>14813</v>
      </c>
      <c r="L11750" s="41"/>
      <c r="M11750" s="41"/>
      <c r="N11750" s="41"/>
      <c r="O11750" s="41"/>
      <c r="P11750" s="77"/>
      <c r="Q11750" s="77" t="s">
        <v>18000</v>
      </c>
      <c r="R11750" s="77" t="s">
        <v>14872</v>
      </c>
    </row>
    <row r="11751" spans="1:18" x14ac:dyDescent="0.3">
      <c r="A11751" s="3" t="s">
        <v>78</v>
      </c>
      <c r="B11751" s="3" t="s">
        <v>3</v>
      </c>
      <c r="C11751" s="3" t="s">
        <v>735</v>
      </c>
      <c r="D11751" s="39">
        <v>10306</v>
      </c>
      <c r="E11751" s="3" t="s">
        <v>13990</v>
      </c>
      <c r="F11751" s="4" t="s">
        <v>17</v>
      </c>
      <c r="G11751" s="4" t="s">
        <v>10696</v>
      </c>
      <c r="H11751" s="31" t="s">
        <v>14872</v>
      </c>
      <c r="I11751" s="4" t="s">
        <v>13</v>
      </c>
      <c r="J11751" s="4" t="s">
        <v>14817</v>
      </c>
      <c r="L11751" s="41"/>
      <c r="M11751" s="41"/>
      <c r="N11751" s="41"/>
      <c r="O11751" s="41"/>
      <c r="P11751" s="77"/>
      <c r="Q11751" s="77" t="s">
        <v>18000</v>
      </c>
      <c r="R11751" s="77" t="s">
        <v>14872</v>
      </c>
    </row>
    <row r="11752" spans="1:18" x14ac:dyDescent="0.3">
      <c r="A11752" s="3" t="s">
        <v>78</v>
      </c>
      <c r="B11752" s="3" t="s">
        <v>3</v>
      </c>
      <c r="C11752" s="3" t="s">
        <v>735</v>
      </c>
      <c r="D11752" s="39">
        <v>10306</v>
      </c>
      <c r="E11752" s="3" t="s">
        <v>13990</v>
      </c>
      <c r="F11752" s="4" t="s">
        <v>222</v>
      </c>
      <c r="G11752" s="4" t="s">
        <v>14386</v>
      </c>
      <c r="H11752" s="31" t="s">
        <v>14872</v>
      </c>
      <c r="I11752" s="4" t="s">
        <v>13</v>
      </c>
      <c r="J11752" s="4" t="s">
        <v>14811</v>
      </c>
      <c r="L11752" s="41"/>
      <c r="M11752" s="41"/>
      <c r="N11752" s="41"/>
      <c r="O11752" s="41"/>
      <c r="P11752" s="77"/>
      <c r="Q11752" s="77" t="s">
        <v>18000</v>
      </c>
      <c r="R11752" s="77" t="s">
        <v>14872</v>
      </c>
    </row>
    <row r="11753" spans="1:18" x14ac:dyDescent="0.3">
      <c r="A11753" s="3" t="s">
        <v>78</v>
      </c>
      <c r="B11753" s="3" t="s">
        <v>79</v>
      </c>
      <c r="C11753" s="3" t="s">
        <v>735</v>
      </c>
      <c r="D11753" s="39">
        <v>10306</v>
      </c>
      <c r="E11753" s="3" t="s">
        <v>13990</v>
      </c>
      <c r="F11753" s="4" t="s">
        <v>14867</v>
      </c>
      <c r="G11753" s="4" t="s">
        <v>14868</v>
      </c>
      <c r="H11753" s="31" t="s">
        <v>14872</v>
      </c>
      <c r="I11753" s="4" t="s">
        <v>13</v>
      </c>
      <c r="J11753" s="4" t="s">
        <v>13991</v>
      </c>
      <c r="K11753" s="4" t="s">
        <v>17461</v>
      </c>
      <c r="L11753" s="41"/>
      <c r="M11753" s="41"/>
      <c r="N11753" s="41"/>
      <c r="O11753" s="41"/>
      <c r="P11753" s="77"/>
      <c r="Q11753" s="77" t="s">
        <v>18000</v>
      </c>
      <c r="R11753" s="77" t="s">
        <v>14872</v>
      </c>
    </row>
    <row r="11754" spans="1:18" x14ac:dyDescent="0.3">
      <c r="A11754" s="3" t="s">
        <v>78</v>
      </c>
      <c r="B11754" s="3" t="s">
        <v>79</v>
      </c>
      <c r="C11754" s="3" t="s">
        <v>735</v>
      </c>
      <c r="D11754" s="39">
        <v>10306</v>
      </c>
      <c r="E11754" s="3" t="s">
        <v>13990</v>
      </c>
      <c r="F11754" s="4" t="s">
        <v>14867</v>
      </c>
      <c r="G11754" s="4" t="s">
        <v>14868</v>
      </c>
      <c r="H11754" s="31" t="s">
        <v>14872</v>
      </c>
      <c r="I11754" s="4" t="s">
        <v>13</v>
      </c>
      <c r="J11754" s="4" t="s">
        <v>13992</v>
      </c>
      <c r="K11754" s="4" t="s">
        <v>17462</v>
      </c>
      <c r="L11754" s="41"/>
      <c r="M11754" s="41"/>
      <c r="N11754" s="41"/>
      <c r="O11754" s="41"/>
      <c r="P11754" s="77"/>
      <c r="Q11754" s="77" t="s">
        <v>18000</v>
      </c>
      <c r="R11754" s="77" t="s">
        <v>14872</v>
      </c>
    </row>
    <row r="11755" spans="1:18" x14ac:dyDescent="0.3">
      <c r="A11755" s="3" t="s">
        <v>78</v>
      </c>
      <c r="B11755" s="3" t="s">
        <v>3</v>
      </c>
      <c r="C11755" s="3" t="s">
        <v>735</v>
      </c>
      <c r="D11755" s="39">
        <v>10306</v>
      </c>
      <c r="E11755" s="3" t="s">
        <v>13990</v>
      </c>
      <c r="F11755" s="4" t="s">
        <v>23</v>
      </c>
      <c r="G11755" s="4" t="s">
        <v>23</v>
      </c>
      <c r="H11755" s="27" t="s">
        <v>14885</v>
      </c>
      <c r="I11755" s="3" t="s">
        <v>24</v>
      </c>
      <c r="J11755" s="4" t="s">
        <v>14818</v>
      </c>
      <c r="L11755" s="41"/>
      <c r="M11755" s="41"/>
      <c r="N11755" s="41"/>
      <c r="O11755" s="41"/>
      <c r="P11755" s="77"/>
      <c r="Q11755" s="77" t="s">
        <v>18008</v>
      </c>
      <c r="R11755" s="77" t="s">
        <v>18009</v>
      </c>
    </row>
    <row r="11756" spans="1:18" x14ac:dyDescent="0.3">
      <c r="A11756" s="26" t="s">
        <v>78</v>
      </c>
      <c r="B11756" s="26" t="s">
        <v>3</v>
      </c>
      <c r="C11756" s="3" t="s">
        <v>735</v>
      </c>
      <c r="D11756" s="39">
        <v>10306</v>
      </c>
      <c r="E11756" s="3" t="s">
        <v>13990</v>
      </c>
      <c r="F11756" s="4" t="s">
        <v>25</v>
      </c>
      <c r="G11756" s="3" t="s">
        <v>400</v>
      </c>
      <c r="H11756" s="27" t="s">
        <v>14872</v>
      </c>
      <c r="I11756" s="4" t="s">
        <v>13</v>
      </c>
      <c r="J11756" s="4" t="s">
        <v>14823</v>
      </c>
      <c r="L11756" s="41"/>
      <c r="M11756" s="41"/>
      <c r="N11756" s="41"/>
      <c r="O11756" s="41"/>
      <c r="P11756" s="77"/>
      <c r="Q11756" s="77" t="s">
        <v>18000</v>
      </c>
      <c r="R11756" s="77" t="s">
        <v>14872</v>
      </c>
    </row>
    <row r="11757" spans="1:18" x14ac:dyDescent="0.3">
      <c r="A11757" s="26" t="s">
        <v>78</v>
      </c>
      <c r="B11757" s="26" t="s">
        <v>3</v>
      </c>
      <c r="C11757" s="3" t="s">
        <v>735</v>
      </c>
      <c r="D11757" s="39">
        <v>10306</v>
      </c>
      <c r="E11757" s="3" t="s">
        <v>13990</v>
      </c>
      <c r="F11757" s="4" t="s">
        <v>25</v>
      </c>
      <c r="G11757" s="4" t="s">
        <v>27</v>
      </c>
      <c r="H11757" s="31" t="s">
        <v>14887</v>
      </c>
      <c r="I11757" s="4" t="s">
        <v>28</v>
      </c>
      <c r="J11757" s="4" t="s">
        <v>14819</v>
      </c>
      <c r="L11757" s="41"/>
      <c r="M11757" s="41"/>
      <c r="N11757" s="41"/>
      <c r="O11757" s="41"/>
      <c r="P11757" s="77"/>
      <c r="Q11757" s="77" t="s">
        <v>18011</v>
      </c>
      <c r="R11757" s="77" t="s">
        <v>18012</v>
      </c>
    </row>
    <row r="11758" spans="1:18" x14ac:dyDescent="0.3">
      <c r="A11758" s="3" t="s">
        <v>78</v>
      </c>
      <c r="B11758" s="3" t="s">
        <v>3</v>
      </c>
      <c r="C11758" s="3" t="s">
        <v>735</v>
      </c>
      <c r="D11758" s="39">
        <v>10306</v>
      </c>
      <c r="E11758" s="3" t="s">
        <v>13990</v>
      </c>
      <c r="F11758" s="4" t="s">
        <v>222</v>
      </c>
      <c r="G11758" s="4" t="s">
        <v>14386</v>
      </c>
      <c r="H11758" s="31" t="s">
        <v>14872</v>
      </c>
      <c r="I11758" s="4" t="s">
        <v>13</v>
      </c>
      <c r="J11758" s="4" t="s">
        <v>14814</v>
      </c>
      <c r="L11758" s="41"/>
      <c r="M11758" s="41"/>
      <c r="N11758" s="41"/>
      <c r="O11758" s="41"/>
      <c r="P11758" s="77"/>
      <c r="Q11758" s="77" t="s">
        <v>18000</v>
      </c>
      <c r="R11758" s="77" t="s">
        <v>14872</v>
      </c>
    </row>
    <row r="11759" spans="1:18" x14ac:dyDescent="0.3">
      <c r="A11759" s="3" t="s">
        <v>78</v>
      </c>
      <c r="B11759" s="3" t="s">
        <v>3</v>
      </c>
      <c r="C11759" s="3" t="s">
        <v>735</v>
      </c>
      <c r="D11759" s="39">
        <v>10306</v>
      </c>
      <c r="E11759" s="3" t="s">
        <v>13990</v>
      </c>
      <c r="F11759" s="4" t="s">
        <v>17</v>
      </c>
      <c r="G11759" s="4" t="s">
        <v>10696</v>
      </c>
      <c r="H11759" s="31" t="s">
        <v>14872</v>
      </c>
      <c r="I11759" s="4" t="s">
        <v>13</v>
      </c>
      <c r="J11759" s="4" t="s">
        <v>14816</v>
      </c>
      <c r="L11759" s="41"/>
      <c r="M11759" s="41"/>
      <c r="N11759" s="41"/>
      <c r="O11759" s="41"/>
      <c r="P11759" s="77"/>
      <c r="Q11759" s="77" t="s">
        <v>18000</v>
      </c>
      <c r="R11759" s="77" t="s">
        <v>14872</v>
      </c>
    </row>
    <row r="11760" spans="1:18" x14ac:dyDescent="0.3">
      <c r="A11760" s="3" t="s">
        <v>78</v>
      </c>
      <c r="B11760" s="3" t="s">
        <v>3</v>
      </c>
      <c r="C11760" s="3" t="s">
        <v>735</v>
      </c>
      <c r="D11760" s="39">
        <v>10306</v>
      </c>
      <c r="E11760" s="3" t="s">
        <v>13990</v>
      </c>
      <c r="F11760" s="4" t="s">
        <v>29</v>
      </c>
      <c r="G11760" s="3" t="s">
        <v>417</v>
      </c>
      <c r="H11760" s="27" t="s">
        <v>14880</v>
      </c>
      <c r="I11760" s="4" t="s">
        <v>30</v>
      </c>
      <c r="J11760" s="4" t="s">
        <v>14828</v>
      </c>
      <c r="L11760" s="41"/>
      <c r="M11760" s="41"/>
      <c r="N11760" s="41"/>
      <c r="O11760" s="41"/>
      <c r="P11760" s="77"/>
      <c r="Q11760" s="77" t="s">
        <v>18006</v>
      </c>
      <c r="R11760" s="77" t="s">
        <v>18007</v>
      </c>
    </row>
    <row r="11761" spans="1:18" x14ac:dyDescent="0.3">
      <c r="A11761" s="3" t="s">
        <v>78</v>
      </c>
      <c r="B11761" s="3" t="s">
        <v>3</v>
      </c>
      <c r="C11761" s="3" t="s">
        <v>2332</v>
      </c>
      <c r="D11761" s="39">
        <v>13130</v>
      </c>
      <c r="E11761" s="3" t="s">
        <v>2476</v>
      </c>
      <c r="F11761" s="3" t="s">
        <v>10</v>
      </c>
      <c r="G11761" s="4" t="s">
        <v>444</v>
      </c>
      <c r="H11761" s="31" t="s">
        <v>14872</v>
      </c>
      <c r="I11761" s="4" t="s">
        <v>13</v>
      </c>
      <c r="J11761" s="4" t="s">
        <v>10872</v>
      </c>
      <c r="L11761" s="41"/>
      <c r="M11761" s="41"/>
      <c r="N11761" s="41"/>
      <c r="O11761" s="41"/>
      <c r="P11761" s="77"/>
      <c r="Q11761" s="77" t="s">
        <v>18000</v>
      </c>
      <c r="R11761" s="77" t="s">
        <v>14872</v>
      </c>
    </row>
    <row r="11762" spans="1:18" x14ac:dyDescent="0.3">
      <c r="A11762" s="3" t="s">
        <v>78</v>
      </c>
      <c r="B11762" s="3" t="s">
        <v>3</v>
      </c>
      <c r="C11762" s="3" t="s">
        <v>2332</v>
      </c>
      <c r="D11762" s="39">
        <v>13130</v>
      </c>
      <c r="E11762" s="3" t="s">
        <v>2476</v>
      </c>
      <c r="F11762" s="3" t="s">
        <v>10</v>
      </c>
      <c r="G11762" s="4" t="s">
        <v>444</v>
      </c>
      <c r="H11762" s="31" t="s">
        <v>14872</v>
      </c>
      <c r="I11762" s="4" t="s">
        <v>13</v>
      </c>
      <c r="J11762" s="4" t="s">
        <v>10873</v>
      </c>
      <c r="L11762" s="41"/>
      <c r="M11762" s="41"/>
      <c r="N11762" s="41"/>
      <c r="O11762" s="41"/>
      <c r="P11762" s="77"/>
      <c r="Q11762" s="77" t="s">
        <v>18000</v>
      </c>
      <c r="R11762" s="77" t="s">
        <v>14872</v>
      </c>
    </row>
    <row r="11763" spans="1:18" x14ac:dyDescent="0.3">
      <c r="A11763" s="3" t="s">
        <v>78</v>
      </c>
      <c r="B11763" s="3" t="s">
        <v>3</v>
      </c>
      <c r="C11763" s="3" t="s">
        <v>2332</v>
      </c>
      <c r="D11763" s="39">
        <v>13130</v>
      </c>
      <c r="E11763" s="3" t="s">
        <v>2476</v>
      </c>
      <c r="F11763" s="4" t="s">
        <v>12</v>
      </c>
      <c r="G11763" s="4" t="s">
        <v>294</v>
      </c>
      <c r="H11763" s="31" t="s">
        <v>14872</v>
      </c>
      <c r="I11763" s="4" t="s">
        <v>13</v>
      </c>
      <c r="J11763" s="4" t="s">
        <v>10819</v>
      </c>
      <c r="L11763" s="41"/>
      <c r="M11763" s="41"/>
      <c r="N11763" s="41"/>
      <c r="O11763" s="41"/>
      <c r="P11763" s="77"/>
      <c r="Q11763" s="77" t="s">
        <v>18000</v>
      </c>
      <c r="R11763" s="77" t="s">
        <v>14872</v>
      </c>
    </row>
    <row r="11764" spans="1:18" x14ac:dyDescent="0.3">
      <c r="A11764" s="3" t="s">
        <v>78</v>
      </c>
      <c r="B11764" s="3" t="s">
        <v>3</v>
      </c>
      <c r="C11764" s="3" t="s">
        <v>2332</v>
      </c>
      <c r="D11764" s="39">
        <v>13130</v>
      </c>
      <c r="E11764" s="3" t="s">
        <v>2476</v>
      </c>
      <c r="F11764" s="4" t="s">
        <v>12</v>
      </c>
      <c r="G11764" s="4" t="s">
        <v>294</v>
      </c>
      <c r="H11764" s="31" t="s">
        <v>14872</v>
      </c>
      <c r="I11764" s="4" t="s">
        <v>13</v>
      </c>
      <c r="J11764" s="4" t="s">
        <v>10820</v>
      </c>
      <c r="L11764" s="41"/>
      <c r="M11764" s="41"/>
      <c r="N11764" s="41"/>
      <c r="O11764" s="41"/>
      <c r="P11764" s="77"/>
      <c r="Q11764" s="77" t="s">
        <v>18000</v>
      </c>
      <c r="R11764" s="77" t="s">
        <v>14872</v>
      </c>
    </row>
    <row r="11765" spans="1:18" x14ac:dyDescent="0.3">
      <c r="A11765" s="3" t="s">
        <v>78</v>
      </c>
      <c r="B11765" s="3" t="s">
        <v>3</v>
      </c>
      <c r="C11765" s="3" t="s">
        <v>2332</v>
      </c>
      <c r="D11765" s="39">
        <v>13130</v>
      </c>
      <c r="E11765" s="3" t="s">
        <v>2476</v>
      </c>
      <c r="F11765" s="4" t="s">
        <v>12</v>
      </c>
      <c r="G11765" s="4" t="s">
        <v>341</v>
      </c>
      <c r="H11765" s="31" t="s">
        <v>14872</v>
      </c>
      <c r="I11765" s="4" t="s">
        <v>13</v>
      </c>
      <c r="J11765" s="4" t="s">
        <v>10835</v>
      </c>
      <c r="L11765" s="41"/>
      <c r="M11765" s="41"/>
      <c r="N11765" s="41"/>
      <c r="O11765" s="41"/>
      <c r="P11765" s="77"/>
      <c r="Q11765" s="77" t="s">
        <v>18000</v>
      </c>
      <c r="R11765" s="77" t="s">
        <v>14872</v>
      </c>
    </row>
    <row r="11766" spans="1:18" x14ac:dyDescent="0.3">
      <c r="A11766" s="3" t="s">
        <v>78</v>
      </c>
      <c r="B11766" s="3" t="s">
        <v>3</v>
      </c>
      <c r="C11766" s="3" t="s">
        <v>2332</v>
      </c>
      <c r="D11766" s="39">
        <v>13130</v>
      </c>
      <c r="E11766" s="3" t="s">
        <v>2476</v>
      </c>
      <c r="F11766" s="4" t="s">
        <v>12</v>
      </c>
      <c r="G11766" s="4" t="s">
        <v>341</v>
      </c>
      <c r="H11766" s="31" t="s">
        <v>14872</v>
      </c>
      <c r="I11766" s="4" t="s">
        <v>13</v>
      </c>
      <c r="J11766" s="4" t="s">
        <v>10836</v>
      </c>
      <c r="L11766" s="41"/>
      <c r="M11766" s="41"/>
      <c r="N11766" s="41"/>
      <c r="O11766" s="41"/>
      <c r="P11766" s="77"/>
      <c r="Q11766" s="77" t="s">
        <v>18000</v>
      </c>
      <c r="R11766" s="77" t="s">
        <v>14872</v>
      </c>
    </row>
    <row r="11767" spans="1:18" x14ac:dyDescent="0.3">
      <c r="A11767" s="26" t="s">
        <v>78</v>
      </c>
      <c r="B11767" s="3" t="s">
        <v>3</v>
      </c>
      <c r="C11767" s="26" t="s">
        <v>2332</v>
      </c>
      <c r="D11767" s="39">
        <v>13130</v>
      </c>
      <c r="E11767" s="3" t="s">
        <v>2476</v>
      </c>
      <c r="F11767" s="4" t="s">
        <v>35</v>
      </c>
      <c r="G11767" s="3" t="s">
        <v>36</v>
      </c>
      <c r="H11767" s="27" t="s">
        <v>14872</v>
      </c>
      <c r="I11767" s="4" t="s">
        <v>13</v>
      </c>
      <c r="J11767" s="4" t="s">
        <v>10844</v>
      </c>
      <c r="L11767" s="41"/>
      <c r="M11767" s="41"/>
      <c r="N11767" s="41"/>
      <c r="O11767" s="41"/>
      <c r="P11767" s="77"/>
      <c r="Q11767" s="77" t="s">
        <v>18000</v>
      </c>
      <c r="R11767" s="77" t="s">
        <v>14872</v>
      </c>
    </row>
    <row r="11768" spans="1:18" x14ac:dyDescent="0.3">
      <c r="A11768" s="26" t="s">
        <v>78</v>
      </c>
      <c r="B11768" s="3" t="s">
        <v>3</v>
      </c>
      <c r="C11768" s="26" t="s">
        <v>2332</v>
      </c>
      <c r="D11768" s="39">
        <v>13130</v>
      </c>
      <c r="E11768" s="3" t="s">
        <v>2476</v>
      </c>
      <c r="F11768" s="4" t="s">
        <v>35</v>
      </c>
      <c r="G11768" s="3" t="s">
        <v>36</v>
      </c>
      <c r="H11768" s="27" t="s">
        <v>14872</v>
      </c>
      <c r="I11768" s="4" t="s">
        <v>13</v>
      </c>
      <c r="J11768" s="4" t="s">
        <v>10845</v>
      </c>
      <c r="L11768" s="41"/>
      <c r="M11768" s="41"/>
      <c r="N11768" s="41"/>
      <c r="O11768" s="41"/>
      <c r="P11768" s="77"/>
      <c r="Q11768" s="77" t="s">
        <v>18000</v>
      </c>
      <c r="R11768" s="77" t="s">
        <v>14872</v>
      </c>
    </row>
    <row r="11769" spans="1:18" x14ac:dyDescent="0.3">
      <c r="A11769" s="26" t="s">
        <v>78</v>
      </c>
      <c r="B11769" s="3" t="s">
        <v>3</v>
      </c>
      <c r="C11769" s="26" t="s">
        <v>2332</v>
      </c>
      <c r="D11769" s="39">
        <v>13130</v>
      </c>
      <c r="E11769" s="3" t="s">
        <v>2476</v>
      </c>
      <c r="F11769" s="4" t="s">
        <v>35</v>
      </c>
      <c r="G11769" s="3" t="s">
        <v>36</v>
      </c>
      <c r="H11769" s="27" t="s">
        <v>14872</v>
      </c>
      <c r="I11769" s="4" t="s">
        <v>13</v>
      </c>
      <c r="J11769" s="4" t="s">
        <v>10846</v>
      </c>
      <c r="L11769" s="41"/>
      <c r="M11769" s="41"/>
      <c r="N11769" s="41"/>
      <c r="O11769" s="41"/>
      <c r="P11769" s="77"/>
      <c r="Q11769" s="77" t="s">
        <v>18000</v>
      </c>
      <c r="R11769" s="77" t="s">
        <v>14872</v>
      </c>
    </row>
    <row r="11770" spans="1:18" x14ac:dyDescent="0.3">
      <c r="A11770" s="26" t="s">
        <v>78</v>
      </c>
      <c r="B11770" s="3" t="s">
        <v>3</v>
      </c>
      <c r="C11770" s="26" t="s">
        <v>2332</v>
      </c>
      <c r="D11770" s="39">
        <v>13130</v>
      </c>
      <c r="E11770" s="3" t="s">
        <v>2476</v>
      </c>
      <c r="F11770" s="4" t="s">
        <v>35</v>
      </c>
      <c r="G11770" s="3" t="s">
        <v>36</v>
      </c>
      <c r="H11770" s="27" t="s">
        <v>14872</v>
      </c>
      <c r="I11770" s="4" t="s">
        <v>13</v>
      </c>
      <c r="J11770" s="4" t="s">
        <v>10847</v>
      </c>
      <c r="L11770" s="41"/>
      <c r="M11770" s="41"/>
      <c r="N11770" s="41"/>
      <c r="O11770" s="41"/>
      <c r="P11770" s="77"/>
      <c r="Q11770" s="77" t="s">
        <v>18000</v>
      </c>
      <c r="R11770" s="77" t="s">
        <v>14872</v>
      </c>
    </row>
    <row r="11771" spans="1:18" x14ac:dyDescent="0.3">
      <c r="A11771" s="3" t="s">
        <v>78</v>
      </c>
      <c r="B11771" s="3" t="s">
        <v>3</v>
      </c>
      <c r="C11771" s="3" t="s">
        <v>2332</v>
      </c>
      <c r="D11771" s="39">
        <v>13130</v>
      </c>
      <c r="E11771" s="3" t="s">
        <v>2476</v>
      </c>
      <c r="F11771" s="4" t="s">
        <v>222</v>
      </c>
      <c r="G11771" t="s">
        <v>222</v>
      </c>
      <c r="H11771" s="33" t="s">
        <v>14872</v>
      </c>
      <c r="I11771" s="4" t="s">
        <v>13</v>
      </c>
      <c r="J11771" s="4" t="s">
        <v>10812</v>
      </c>
      <c r="L11771" s="41"/>
      <c r="M11771" s="41"/>
      <c r="N11771" s="41"/>
      <c r="O11771" s="41"/>
      <c r="P11771" s="77"/>
      <c r="Q11771" s="77" t="s">
        <v>18000</v>
      </c>
      <c r="R11771" s="77" t="s">
        <v>14872</v>
      </c>
    </row>
    <row r="11772" spans="1:18" x14ac:dyDescent="0.3">
      <c r="A11772" s="3" t="s">
        <v>78</v>
      </c>
      <c r="B11772" s="3" t="s">
        <v>3</v>
      </c>
      <c r="C11772" s="3" t="s">
        <v>2332</v>
      </c>
      <c r="D11772" s="39">
        <v>13130</v>
      </c>
      <c r="E11772" s="3" t="s">
        <v>2476</v>
      </c>
      <c r="F11772" s="4" t="s">
        <v>222</v>
      </c>
      <c r="G11772" t="s">
        <v>222</v>
      </c>
      <c r="H11772" s="33" t="s">
        <v>14872</v>
      </c>
      <c r="I11772" s="4" t="s">
        <v>13</v>
      </c>
      <c r="J11772" s="4" t="s">
        <v>10813</v>
      </c>
      <c r="L11772" s="41"/>
      <c r="M11772" s="41"/>
      <c r="N11772" s="41"/>
      <c r="O11772" s="41"/>
      <c r="P11772" s="77"/>
      <c r="Q11772" s="77" t="s">
        <v>18000</v>
      </c>
      <c r="R11772" s="77" t="s">
        <v>14872</v>
      </c>
    </row>
    <row r="11773" spans="1:18" x14ac:dyDescent="0.3">
      <c r="A11773" s="3" t="s">
        <v>78</v>
      </c>
      <c r="B11773" s="3" t="s">
        <v>3</v>
      </c>
      <c r="C11773" s="3" t="s">
        <v>2332</v>
      </c>
      <c r="D11773" s="39">
        <v>13130</v>
      </c>
      <c r="E11773" s="3" t="s">
        <v>2476</v>
      </c>
      <c r="F11773" s="4" t="s">
        <v>222</v>
      </c>
      <c r="G11773" t="s">
        <v>222</v>
      </c>
      <c r="H11773" s="33" t="s">
        <v>14872</v>
      </c>
      <c r="I11773" s="4" t="s">
        <v>13</v>
      </c>
      <c r="J11773" s="4" t="s">
        <v>10814</v>
      </c>
      <c r="L11773" s="41"/>
      <c r="M11773" s="41"/>
      <c r="N11773" s="41"/>
      <c r="O11773" s="41"/>
      <c r="P11773" s="77"/>
      <c r="Q11773" s="77" t="s">
        <v>18000</v>
      </c>
      <c r="R11773" s="77" t="s">
        <v>14872</v>
      </c>
    </row>
    <row r="11774" spans="1:18" x14ac:dyDescent="0.3">
      <c r="A11774" s="3" t="s">
        <v>78</v>
      </c>
      <c r="B11774" s="3" t="s">
        <v>3</v>
      </c>
      <c r="C11774" s="3" t="s">
        <v>2332</v>
      </c>
      <c r="D11774" s="39">
        <v>13130</v>
      </c>
      <c r="E11774" s="3" t="s">
        <v>2476</v>
      </c>
      <c r="F11774" s="4" t="s">
        <v>222</v>
      </c>
      <c r="G11774" t="s">
        <v>222</v>
      </c>
      <c r="H11774" s="33" t="s">
        <v>14872</v>
      </c>
      <c r="I11774" s="4" t="s">
        <v>13</v>
      </c>
      <c r="J11774" s="4" t="s">
        <v>10815</v>
      </c>
      <c r="L11774" s="41"/>
      <c r="M11774" s="41"/>
      <c r="N11774" s="41"/>
      <c r="O11774" s="41"/>
      <c r="P11774" s="77"/>
      <c r="Q11774" s="77" t="s">
        <v>18000</v>
      </c>
      <c r="R11774" s="77" t="s">
        <v>14872</v>
      </c>
    </row>
    <row r="11775" spans="1:18" x14ac:dyDescent="0.3">
      <c r="A11775" s="3" t="s">
        <v>78</v>
      </c>
      <c r="B11775" s="3" t="s">
        <v>3</v>
      </c>
      <c r="C11775" s="3" t="s">
        <v>2332</v>
      </c>
      <c r="D11775" s="39">
        <v>13130</v>
      </c>
      <c r="E11775" s="3" t="s">
        <v>2476</v>
      </c>
      <c r="F11775" s="4" t="s">
        <v>17</v>
      </c>
      <c r="G11775" s="4" t="s">
        <v>98</v>
      </c>
      <c r="H11775" s="31" t="s">
        <v>14872</v>
      </c>
      <c r="I11775" s="4" t="s">
        <v>13</v>
      </c>
      <c r="J11775" s="4" t="s">
        <v>2479</v>
      </c>
      <c r="L11775" s="41"/>
      <c r="M11775" s="41"/>
      <c r="N11775" s="41"/>
      <c r="O11775" s="41"/>
      <c r="P11775" s="77"/>
      <c r="Q11775" s="77" t="s">
        <v>18000</v>
      </c>
      <c r="R11775" s="77" t="s">
        <v>14872</v>
      </c>
    </row>
    <row r="11776" spans="1:18" x14ac:dyDescent="0.3">
      <c r="A11776" s="3" t="s">
        <v>78</v>
      </c>
      <c r="B11776" s="3" t="s">
        <v>79</v>
      </c>
      <c r="C11776" s="3" t="s">
        <v>2332</v>
      </c>
      <c r="D11776" s="39">
        <v>13130</v>
      </c>
      <c r="E11776" s="3" t="s">
        <v>2476</v>
      </c>
      <c r="F11776" s="4" t="s">
        <v>17</v>
      </c>
      <c r="G11776" s="4" t="s">
        <v>14868</v>
      </c>
      <c r="H11776" s="31" t="s">
        <v>14872</v>
      </c>
      <c r="I11776" s="4" t="s">
        <v>13</v>
      </c>
      <c r="J11776" s="4" t="s">
        <v>4563</v>
      </c>
      <c r="K11776" s="4" t="s">
        <v>17676</v>
      </c>
      <c r="L11776" s="41"/>
      <c r="M11776" s="41"/>
      <c r="N11776" s="41"/>
      <c r="O11776" s="41"/>
      <c r="P11776" s="77"/>
      <c r="Q11776" s="77" t="s">
        <v>18000</v>
      </c>
      <c r="R11776" s="77" t="s">
        <v>14872</v>
      </c>
    </row>
    <row r="11777" spans="1:18" x14ac:dyDescent="0.3">
      <c r="A11777" s="3" t="s">
        <v>78</v>
      </c>
      <c r="B11777" s="3" t="s">
        <v>3</v>
      </c>
      <c r="C11777" s="3" t="s">
        <v>2332</v>
      </c>
      <c r="D11777" s="39">
        <v>13130</v>
      </c>
      <c r="E11777" s="3" t="s">
        <v>2476</v>
      </c>
      <c r="F11777" s="4" t="s">
        <v>17</v>
      </c>
      <c r="G11777" s="4" t="s">
        <v>44</v>
      </c>
      <c r="H11777" s="31" t="s">
        <v>14872</v>
      </c>
      <c r="I11777" s="4" t="s">
        <v>13</v>
      </c>
      <c r="J11777" s="4" t="s">
        <v>10447</v>
      </c>
      <c r="L11777" s="41"/>
      <c r="M11777" s="41"/>
      <c r="N11777" s="41"/>
      <c r="O11777" s="41"/>
      <c r="P11777" s="77"/>
      <c r="Q11777" s="77" t="s">
        <v>18000</v>
      </c>
      <c r="R11777" s="77" t="s">
        <v>14872</v>
      </c>
    </row>
    <row r="11778" spans="1:18" x14ac:dyDescent="0.3">
      <c r="A11778" s="3" t="s">
        <v>78</v>
      </c>
      <c r="B11778" s="3" t="s">
        <v>3</v>
      </c>
      <c r="C11778" s="3" t="s">
        <v>2332</v>
      </c>
      <c r="D11778" s="39">
        <v>13130</v>
      </c>
      <c r="E11778" s="3" t="s">
        <v>2476</v>
      </c>
      <c r="F11778" s="4" t="s">
        <v>14867</v>
      </c>
      <c r="G11778" s="4" t="s">
        <v>14868</v>
      </c>
      <c r="H11778" s="31" t="s">
        <v>14872</v>
      </c>
      <c r="I11778" s="4" t="s">
        <v>13</v>
      </c>
      <c r="J11778" s="4" t="s">
        <v>10877</v>
      </c>
      <c r="L11778" s="41"/>
      <c r="M11778" s="41"/>
      <c r="N11778" s="41"/>
      <c r="O11778" s="41"/>
      <c r="P11778" s="77"/>
      <c r="Q11778" s="77" t="s">
        <v>18000</v>
      </c>
      <c r="R11778" s="77" t="s">
        <v>14872</v>
      </c>
    </row>
    <row r="11779" spans="1:18" x14ac:dyDescent="0.3">
      <c r="A11779" s="3" t="s">
        <v>78</v>
      </c>
      <c r="B11779" s="3" t="s">
        <v>79</v>
      </c>
      <c r="C11779" s="3" t="s">
        <v>2332</v>
      </c>
      <c r="D11779" s="39">
        <v>13130</v>
      </c>
      <c r="E11779" s="3" t="s">
        <v>2476</v>
      </c>
      <c r="F11779" s="4" t="s">
        <v>14867</v>
      </c>
      <c r="G11779" s="4" t="s">
        <v>14868</v>
      </c>
      <c r="H11779" s="31" t="s">
        <v>14872</v>
      </c>
      <c r="I11779" s="4" t="s">
        <v>13</v>
      </c>
      <c r="J11779" s="4" t="s">
        <v>11687</v>
      </c>
      <c r="K11779" s="4" t="s">
        <v>17677</v>
      </c>
      <c r="L11779" s="41"/>
      <c r="M11779" s="41"/>
      <c r="N11779" s="41"/>
      <c r="O11779" s="41"/>
      <c r="P11779" s="77"/>
      <c r="Q11779" s="77" t="s">
        <v>18000</v>
      </c>
      <c r="R11779" s="77" t="s">
        <v>14872</v>
      </c>
    </row>
    <row r="11780" spans="1:18" x14ac:dyDescent="0.3">
      <c r="A11780" s="3" t="s">
        <v>78</v>
      </c>
      <c r="B11780" s="3" t="s">
        <v>79</v>
      </c>
      <c r="C11780" s="3" t="s">
        <v>2332</v>
      </c>
      <c r="D11780" s="39">
        <v>13130</v>
      </c>
      <c r="E11780" s="3" t="s">
        <v>2476</v>
      </c>
      <c r="F11780" s="4" t="s">
        <v>14867</v>
      </c>
      <c r="G11780" s="4" t="s">
        <v>14868</v>
      </c>
      <c r="H11780" s="31" t="s">
        <v>14872</v>
      </c>
      <c r="I11780" s="4" t="s">
        <v>13</v>
      </c>
      <c r="J11780" s="4" t="s">
        <v>11688</v>
      </c>
      <c r="K11780" s="4" t="s">
        <v>17678</v>
      </c>
      <c r="L11780" s="41"/>
      <c r="M11780" s="41"/>
      <c r="N11780" s="41"/>
      <c r="O11780" s="41"/>
      <c r="P11780" s="77"/>
      <c r="Q11780" s="77" t="s">
        <v>18000</v>
      </c>
      <c r="R11780" s="77" t="s">
        <v>14872</v>
      </c>
    </row>
    <row r="11781" spans="1:18" x14ac:dyDescent="0.3">
      <c r="A11781" s="3" t="s">
        <v>78</v>
      </c>
      <c r="B11781" s="3" t="s">
        <v>79</v>
      </c>
      <c r="C11781" s="3" t="s">
        <v>2332</v>
      </c>
      <c r="D11781" s="39">
        <v>13130</v>
      </c>
      <c r="E11781" s="3" t="s">
        <v>2476</v>
      </c>
      <c r="F11781" s="4" t="s">
        <v>14867</v>
      </c>
      <c r="G11781" s="4" t="s">
        <v>14868</v>
      </c>
      <c r="H11781" s="31" t="s">
        <v>14872</v>
      </c>
      <c r="I11781" s="4" t="s">
        <v>13</v>
      </c>
      <c r="J11781" s="4" t="s">
        <v>11689</v>
      </c>
      <c r="K11781" s="4" t="s">
        <v>17679</v>
      </c>
      <c r="L11781" s="41"/>
      <c r="M11781" s="41"/>
      <c r="N11781" s="41"/>
      <c r="O11781" s="41"/>
      <c r="P11781" s="77"/>
      <c r="Q11781" s="77" t="s">
        <v>18000</v>
      </c>
      <c r="R11781" s="77" t="s">
        <v>14872</v>
      </c>
    </row>
    <row r="11782" spans="1:18" x14ac:dyDescent="0.3">
      <c r="A11782" s="3" t="s">
        <v>78</v>
      </c>
      <c r="B11782" s="3" t="s">
        <v>79</v>
      </c>
      <c r="C11782" s="3" t="s">
        <v>2332</v>
      </c>
      <c r="D11782" s="39">
        <v>13130</v>
      </c>
      <c r="E11782" s="3" t="s">
        <v>2476</v>
      </c>
      <c r="F11782" s="4" t="s">
        <v>14867</v>
      </c>
      <c r="G11782" s="4" t="s">
        <v>14868</v>
      </c>
      <c r="H11782" s="31" t="s">
        <v>14872</v>
      </c>
      <c r="I11782" s="4" t="s">
        <v>13</v>
      </c>
      <c r="J11782" s="4" t="s">
        <v>11690</v>
      </c>
      <c r="K11782" s="4" t="s">
        <v>17680</v>
      </c>
      <c r="L11782" s="41"/>
      <c r="M11782" s="41"/>
      <c r="N11782" s="41"/>
      <c r="O11782" s="41"/>
      <c r="P11782" s="77"/>
      <c r="Q11782" s="77" t="s">
        <v>18000</v>
      </c>
      <c r="R11782" s="77" t="s">
        <v>14872</v>
      </c>
    </row>
    <row r="11783" spans="1:18" x14ac:dyDescent="0.3">
      <c r="A11783" s="3" t="s">
        <v>78</v>
      </c>
      <c r="B11783" s="3" t="s">
        <v>3</v>
      </c>
      <c r="C11783" s="3" t="s">
        <v>2332</v>
      </c>
      <c r="D11783" s="39">
        <v>13130</v>
      </c>
      <c r="E11783" s="3" t="s">
        <v>2476</v>
      </c>
      <c r="F11783" s="4" t="s">
        <v>14899</v>
      </c>
      <c r="G11783" s="4" t="s">
        <v>14868</v>
      </c>
      <c r="H11783" s="31" t="s">
        <v>14872</v>
      </c>
      <c r="I11783" s="4" t="s">
        <v>13</v>
      </c>
      <c r="J11783" s="4" t="s">
        <v>10876</v>
      </c>
      <c r="L11783" s="41"/>
      <c r="M11783" s="41"/>
      <c r="N11783" s="41"/>
      <c r="O11783" s="41"/>
      <c r="P11783" s="77"/>
      <c r="Q11783" s="77" t="s">
        <v>18000</v>
      </c>
      <c r="R11783" s="77" t="s">
        <v>14872</v>
      </c>
    </row>
    <row r="11784" spans="1:18" x14ac:dyDescent="0.3">
      <c r="A11784" s="3" t="s">
        <v>78</v>
      </c>
      <c r="B11784" s="3" t="s">
        <v>3</v>
      </c>
      <c r="C11784" s="3" t="s">
        <v>2332</v>
      </c>
      <c r="D11784" s="39">
        <v>13130</v>
      </c>
      <c r="E11784" s="3" t="s">
        <v>2476</v>
      </c>
      <c r="F11784" s="4" t="s">
        <v>22</v>
      </c>
      <c r="G11784" s="4" t="s">
        <v>22</v>
      </c>
      <c r="H11784" s="31" t="s">
        <v>14872</v>
      </c>
      <c r="I11784" s="4" t="s">
        <v>13</v>
      </c>
      <c r="J11784" s="4" t="s">
        <v>10854</v>
      </c>
      <c r="L11784" s="41"/>
      <c r="M11784" s="41"/>
      <c r="N11784" s="41"/>
      <c r="O11784" s="41"/>
      <c r="P11784" s="77"/>
      <c r="Q11784" s="77" t="s">
        <v>18000</v>
      </c>
      <c r="R11784" s="77" t="s">
        <v>14872</v>
      </c>
    </row>
    <row r="11785" spans="1:18" x14ac:dyDescent="0.3">
      <c r="A11785" s="3" t="s">
        <v>78</v>
      </c>
      <c r="B11785" s="3" t="s">
        <v>3</v>
      </c>
      <c r="C11785" s="3" t="s">
        <v>2332</v>
      </c>
      <c r="D11785" s="39">
        <v>13130</v>
      </c>
      <c r="E11785" s="3" t="s">
        <v>2476</v>
      </c>
      <c r="F11785" s="4" t="s">
        <v>22</v>
      </c>
      <c r="G11785" s="4" t="s">
        <v>22</v>
      </c>
      <c r="H11785" s="31" t="s">
        <v>14872</v>
      </c>
      <c r="I11785" s="4" t="s">
        <v>13</v>
      </c>
      <c r="J11785" s="4" t="s">
        <v>10855</v>
      </c>
      <c r="L11785" s="41"/>
      <c r="M11785" s="41"/>
      <c r="N11785" s="41"/>
      <c r="O11785" s="41"/>
      <c r="P11785" s="77"/>
      <c r="Q11785" s="77" t="s">
        <v>18000</v>
      </c>
      <c r="R11785" s="77" t="s">
        <v>14872</v>
      </c>
    </row>
    <row r="11786" spans="1:18" x14ac:dyDescent="0.3">
      <c r="A11786" s="3" t="s">
        <v>78</v>
      </c>
      <c r="B11786" s="3" t="s">
        <v>3</v>
      </c>
      <c r="C11786" s="3" t="s">
        <v>2332</v>
      </c>
      <c r="D11786" s="39">
        <v>13130</v>
      </c>
      <c r="E11786" s="3" t="s">
        <v>2476</v>
      </c>
      <c r="F11786" s="4" t="s">
        <v>40</v>
      </c>
      <c r="G11786" t="s">
        <v>766</v>
      </c>
      <c r="H11786" s="33" t="s">
        <v>14872</v>
      </c>
      <c r="I11786" s="4" t="s">
        <v>13</v>
      </c>
      <c r="J11786" s="4" t="s">
        <v>10869</v>
      </c>
      <c r="L11786" s="41"/>
      <c r="M11786" s="41"/>
      <c r="N11786" s="41"/>
      <c r="O11786" s="41"/>
      <c r="P11786" s="77"/>
      <c r="Q11786" s="77" t="s">
        <v>18000</v>
      </c>
      <c r="R11786" s="77" t="s">
        <v>14872</v>
      </c>
    </row>
    <row r="11787" spans="1:18" x14ac:dyDescent="0.3">
      <c r="A11787" s="3" t="s">
        <v>78</v>
      </c>
      <c r="B11787" s="3" t="s">
        <v>3</v>
      </c>
      <c r="C11787" s="3" t="s">
        <v>2332</v>
      </c>
      <c r="D11787" s="39">
        <v>13130</v>
      </c>
      <c r="E11787" s="3" t="s">
        <v>2476</v>
      </c>
      <c r="F11787" s="3" t="s">
        <v>10</v>
      </c>
      <c r="G11787" t="s">
        <v>58</v>
      </c>
      <c r="H11787" s="33" t="s">
        <v>14876</v>
      </c>
      <c r="I11787" s="4" t="s">
        <v>11</v>
      </c>
      <c r="J11787" s="4" t="s">
        <v>10870</v>
      </c>
      <c r="L11787" s="41"/>
      <c r="M11787" s="41"/>
      <c r="N11787" s="41"/>
      <c r="O11787" s="41"/>
      <c r="P11787" s="77"/>
      <c r="Q11787" s="77" t="s">
        <v>18002</v>
      </c>
      <c r="R11787" s="77" t="s">
        <v>18003</v>
      </c>
    </row>
    <row r="11788" spans="1:18" x14ac:dyDescent="0.3">
      <c r="A11788" s="3" t="s">
        <v>78</v>
      </c>
      <c r="B11788" s="3" t="s">
        <v>3</v>
      </c>
      <c r="C11788" s="3" t="s">
        <v>2332</v>
      </c>
      <c r="D11788" s="39">
        <v>13130</v>
      </c>
      <c r="E11788" s="3" t="s">
        <v>2476</v>
      </c>
      <c r="F11788" s="3" t="s">
        <v>10</v>
      </c>
      <c r="G11788" t="s">
        <v>58</v>
      </c>
      <c r="H11788" s="33" t="s">
        <v>14876</v>
      </c>
      <c r="I11788" s="4" t="s">
        <v>11</v>
      </c>
      <c r="J11788" s="4" t="s">
        <v>10871</v>
      </c>
      <c r="L11788" s="41"/>
      <c r="M11788" s="41"/>
      <c r="N11788" s="41"/>
      <c r="O11788" s="41"/>
      <c r="P11788" s="77"/>
      <c r="Q11788" s="77" t="s">
        <v>18002</v>
      </c>
      <c r="R11788" s="77" t="s">
        <v>18003</v>
      </c>
    </row>
    <row r="11789" spans="1:18" x14ac:dyDescent="0.3">
      <c r="A11789" s="3" t="s">
        <v>78</v>
      </c>
      <c r="B11789" s="3" t="s">
        <v>3</v>
      </c>
      <c r="C11789" s="3" t="s">
        <v>2332</v>
      </c>
      <c r="D11789" s="39">
        <v>13130</v>
      </c>
      <c r="E11789" s="3" t="s">
        <v>2476</v>
      </c>
      <c r="F11789" s="4" t="s">
        <v>17</v>
      </c>
      <c r="G11789" s="4" t="s">
        <v>98</v>
      </c>
      <c r="H11789" s="31" t="s">
        <v>14877</v>
      </c>
      <c r="I11789" s="4" t="s">
        <v>34</v>
      </c>
      <c r="J11789" s="4" t="s">
        <v>2477</v>
      </c>
      <c r="L11789" s="41"/>
      <c r="M11789" s="41"/>
      <c r="N11789" s="41"/>
      <c r="O11789" s="41"/>
      <c r="P11789" s="77"/>
      <c r="Q11789" s="77" t="s">
        <v>18042</v>
      </c>
      <c r="R11789" s="77" t="s">
        <v>18043</v>
      </c>
    </row>
    <row r="11790" spans="1:18" x14ac:dyDescent="0.3">
      <c r="A11790" s="3" t="s">
        <v>78</v>
      </c>
      <c r="B11790" s="3" t="s">
        <v>3</v>
      </c>
      <c r="C11790" s="3" t="s">
        <v>2332</v>
      </c>
      <c r="D11790" s="39">
        <v>13130</v>
      </c>
      <c r="E11790" s="3" t="s">
        <v>2476</v>
      </c>
      <c r="F11790" s="4" t="s">
        <v>17</v>
      </c>
      <c r="G11790" s="4" t="s">
        <v>98</v>
      </c>
      <c r="H11790" s="31" t="s">
        <v>14877</v>
      </c>
      <c r="I11790" s="4" t="s">
        <v>34</v>
      </c>
      <c r="J11790" s="4" t="s">
        <v>2478</v>
      </c>
      <c r="L11790" s="41"/>
      <c r="M11790" s="41"/>
      <c r="N11790" s="41"/>
      <c r="O11790" s="41"/>
      <c r="P11790" s="77"/>
      <c r="Q11790" s="77" t="s">
        <v>18042</v>
      </c>
      <c r="R11790" s="77" t="s">
        <v>18043</v>
      </c>
    </row>
    <row r="11791" spans="1:18" x14ac:dyDescent="0.3">
      <c r="A11791" s="3" t="s">
        <v>78</v>
      </c>
      <c r="B11791" s="3" t="s">
        <v>3</v>
      </c>
      <c r="C11791" s="3" t="s">
        <v>2332</v>
      </c>
      <c r="D11791" s="39">
        <v>13130</v>
      </c>
      <c r="E11791" s="3" t="s">
        <v>2476</v>
      </c>
      <c r="F11791" s="4" t="s">
        <v>12</v>
      </c>
      <c r="G11791" s="4" t="s">
        <v>294</v>
      </c>
      <c r="H11791" s="31" t="s">
        <v>14878</v>
      </c>
      <c r="I11791" s="4" t="s">
        <v>14</v>
      </c>
      <c r="J11791" s="4" t="s">
        <v>10816</v>
      </c>
      <c r="L11791" s="41"/>
      <c r="M11791" s="41"/>
      <c r="N11791" s="41"/>
      <c r="O11791" s="41"/>
      <c r="P11791" s="77"/>
      <c r="Q11791" s="77" t="s">
        <v>18004</v>
      </c>
      <c r="R11791" s="77" t="s">
        <v>18005</v>
      </c>
    </row>
    <row r="11792" spans="1:18" x14ac:dyDescent="0.3">
      <c r="A11792" s="3" t="s">
        <v>78</v>
      </c>
      <c r="B11792" s="3" t="s">
        <v>3</v>
      </c>
      <c r="C11792" s="3" t="s">
        <v>2332</v>
      </c>
      <c r="D11792" s="39">
        <v>13130</v>
      </c>
      <c r="E11792" s="3" t="s">
        <v>2476</v>
      </c>
      <c r="F11792" s="4" t="s">
        <v>12</v>
      </c>
      <c r="G11792" s="4" t="s">
        <v>294</v>
      </c>
      <c r="H11792" s="31" t="s">
        <v>14878</v>
      </c>
      <c r="I11792" s="4" t="s">
        <v>14</v>
      </c>
      <c r="J11792" s="4" t="s">
        <v>10817</v>
      </c>
      <c r="L11792" s="41"/>
      <c r="M11792" s="41"/>
      <c r="N11792" s="41"/>
      <c r="O11792" s="41"/>
      <c r="P11792" s="77"/>
      <c r="Q11792" s="77" t="s">
        <v>18004</v>
      </c>
      <c r="R11792" s="77" t="s">
        <v>18005</v>
      </c>
    </row>
    <row r="11793" spans="1:18" x14ac:dyDescent="0.3">
      <c r="A11793" s="3" t="s">
        <v>78</v>
      </c>
      <c r="B11793" s="3" t="s">
        <v>3</v>
      </c>
      <c r="C11793" s="3" t="s">
        <v>2332</v>
      </c>
      <c r="D11793" s="39">
        <v>13130</v>
      </c>
      <c r="E11793" s="3" t="s">
        <v>2476</v>
      </c>
      <c r="F11793" s="4" t="s">
        <v>12</v>
      </c>
      <c r="G11793" s="4" t="s">
        <v>294</v>
      </c>
      <c r="H11793" s="31" t="s">
        <v>14878</v>
      </c>
      <c r="I11793" s="4" t="s">
        <v>14</v>
      </c>
      <c r="J11793" s="4" t="s">
        <v>10818</v>
      </c>
      <c r="L11793" s="41"/>
      <c r="M11793" s="41"/>
      <c r="N11793" s="41"/>
      <c r="O11793" s="41"/>
      <c r="P11793" s="77"/>
      <c r="Q11793" s="77" t="s">
        <v>18004</v>
      </c>
      <c r="R11793" s="77" t="s">
        <v>18005</v>
      </c>
    </row>
    <row r="11794" spans="1:18" x14ac:dyDescent="0.3">
      <c r="A11794" s="3" t="s">
        <v>78</v>
      </c>
      <c r="B11794" s="3" t="s">
        <v>3</v>
      </c>
      <c r="C11794" s="3" t="s">
        <v>2332</v>
      </c>
      <c r="D11794" s="39">
        <v>13130</v>
      </c>
      <c r="E11794" s="3" t="s">
        <v>2476</v>
      </c>
      <c r="F11794" s="4" t="s">
        <v>29</v>
      </c>
      <c r="G11794" s="3" t="s">
        <v>417</v>
      </c>
      <c r="H11794" s="27" t="s">
        <v>14880</v>
      </c>
      <c r="I11794" s="4" t="s">
        <v>30</v>
      </c>
      <c r="J11794" s="4" t="s">
        <v>10863</v>
      </c>
      <c r="L11794" s="41"/>
      <c r="M11794" s="41"/>
      <c r="N11794" s="41"/>
      <c r="O11794" s="41"/>
      <c r="P11794" s="77"/>
      <c r="Q11794" s="77" t="s">
        <v>18006</v>
      </c>
      <c r="R11794" s="77" t="s">
        <v>18007</v>
      </c>
    </row>
    <row r="11795" spans="1:18" x14ac:dyDescent="0.3">
      <c r="A11795" s="3" t="s">
        <v>78</v>
      </c>
      <c r="B11795" s="3" t="s">
        <v>3</v>
      </c>
      <c r="C11795" s="3" t="s">
        <v>2332</v>
      </c>
      <c r="D11795" s="39">
        <v>13130</v>
      </c>
      <c r="E11795" s="3" t="s">
        <v>2476</v>
      </c>
      <c r="F11795" s="4" t="s">
        <v>29</v>
      </c>
      <c r="G11795" s="3" t="s">
        <v>417</v>
      </c>
      <c r="H11795" s="27" t="s">
        <v>14880</v>
      </c>
      <c r="I11795" s="4" t="s">
        <v>30</v>
      </c>
      <c r="J11795" s="4" t="s">
        <v>10864</v>
      </c>
      <c r="L11795" s="41"/>
      <c r="M11795" s="41"/>
      <c r="N11795" s="41"/>
      <c r="O11795" s="41"/>
      <c r="P11795" s="77"/>
      <c r="Q11795" s="77" t="s">
        <v>18006</v>
      </c>
      <c r="R11795" s="77" t="s">
        <v>18007</v>
      </c>
    </row>
    <row r="11796" spans="1:18" x14ac:dyDescent="0.3">
      <c r="A11796" s="3" t="s">
        <v>78</v>
      </c>
      <c r="B11796" s="3" t="s">
        <v>3</v>
      </c>
      <c r="C11796" s="3" t="s">
        <v>2332</v>
      </c>
      <c r="D11796" s="39">
        <v>13130</v>
      </c>
      <c r="E11796" s="3" t="s">
        <v>2476</v>
      </c>
      <c r="F11796" s="4" t="s">
        <v>29</v>
      </c>
      <c r="G11796" s="3" t="s">
        <v>417</v>
      </c>
      <c r="H11796" s="27" t="s">
        <v>14880</v>
      </c>
      <c r="I11796" s="4" t="s">
        <v>30</v>
      </c>
      <c r="J11796" s="4" t="s">
        <v>10865</v>
      </c>
      <c r="L11796" s="41"/>
      <c r="M11796" s="41"/>
      <c r="N11796" s="41"/>
      <c r="O11796" s="41"/>
      <c r="P11796" s="77"/>
      <c r="Q11796" s="77" t="s">
        <v>18006</v>
      </c>
      <c r="R11796" s="77" t="s">
        <v>18007</v>
      </c>
    </row>
    <row r="11797" spans="1:18" x14ac:dyDescent="0.3">
      <c r="A11797" s="3" t="s">
        <v>78</v>
      </c>
      <c r="B11797" s="3" t="s">
        <v>79</v>
      </c>
      <c r="C11797" s="3" t="s">
        <v>2332</v>
      </c>
      <c r="D11797" s="39">
        <v>13130</v>
      </c>
      <c r="E11797" s="3" t="s">
        <v>2476</v>
      </c>
      <c r="F11797" s="4" t="s">
        <v>35</v>
      </c>
      <c r="G11797" s="4" t="s">
        <v>14868</v>
      </c>
      <c r="H11797" s="31" t="s">
        <v>14875</v>
      </c>
      <c r="I11797" s="4" t="s">
        <v>37</v>
      </c>
      <c r="J11797" s="4" t="s">
        <v>11685</v>
      </c>
      <c r="K11797" s="4" t="s">
        <v>17681</v>
      </c>
      <c r="L11797" s="41"/>
      <c r="M11797" s="41"/>
      <c r="N11797" s="41"/>
      <c r="O11797" s="41"/>
      <c r="P11797" s="77"/>
      <c r="Q11797" s="77" t="s">
        <v>18024</v>
      </c>
      <c r="R11797" s="77" t="s">
        <v>18025</v>
      </c>
    </row>
    <row r="11798" spans="1:18" x14ac:dyDescent="0.3">
      <c r="A11798" s="3" t="s">
        <v>78</v>
      </c>
      <c r="B11798" s="3" t="s">
        <v>3</v>
      </c>
      <c r="C11798" s="3" t="s">
        <v>2332</v>
      </c>
      <c r="D11798" s="39">
        <v>13130</v>
      </c>
      <c r="E11798" s="3" t="s">
        <v>2476</v>
      </c>
      <c r="F11798" s="4" t="s">
        <v>17</v>
      </c>
      <c r="G11798" s="4" t="s">
        <v>44</v>
      </c>
      <c r="H11798" s="31" t="s">
        <v>14882</v>
      </c>
      <c r="I11798" s="3" t="s">
        <v>45</v>
      </c>
      <c r="J11798" s="4" t="s">
        <v>10414</v>
      </c>
      <c r="L11798" s="41"/>
      <c r="M11798" s="41"/>
      <c r="N11798" s="41"/>
      <c r="O11798" s="41"/>
      <c r="P11798" s="77"/>
      <c r="Q11798" s="77" t="s">
        <v>18029</v>
      </c>
      <c r="R11798" s="77" t="s">
        <v>18030</v>
      </c>
    </row>
    <row r="11799" spans="1:18" x14ac:dyDescent="0.3">
      <c r="A11799" s="26" t="s">
        <v>78</v>
      </c>
      <c r="B11799" s="26" t="s">
        <v>3</v>
      </c>
      <c r="C11799" s="3" t="s">
        <v>2332</v>
      </c>
      <c r="D11799" s="39">
        <v>13130</v>
      </c>
      <c r="E11799" s="3" t="s">
        <v>2476</v>
      </c>
      <c r="F11799" s="4" t="s">
        <v>25</v>
      </c>
      <c r="G11799" s="3" t="s">
        <v>400</v>
      </c>
      <c r="H11799" s="27" t="s">
        <v>14883</v>
      </c>
      <c r="I11799" s="4" t="s">
        <v>26</v>
      </c>
      <c r="J11799" s="4" t="s">
        <v>10860</v>
      </c>
      <c r="L11799" s="41"/>
      <c r="M11799" s="41"/>
      <c r="N11799" s="41"/>
      <c r="O11799" s="41"/>
      <c r="P11799" s="77"/>
      <c r="Q11799" s="77" t="s">
        <v>18017</v>
      </c>
      <c r="R11799" s="77" t="s">
        <v>18018</v>
      </c>
    </row>
    <row r="11800" spans="1:18" x14ac:dyDescent="0.3">
      <c r="A11800" s="26" t="s">
        <v>78</v>
      </c>
      <c r="B11800" s="26" t="s">
        <v>3</v>
      </c>
      <c r="C11800" s="3" t="s">
        <v>2332</v>
      </c>
      <c r="D11800" s="39">
        <v>13130</v>
      </c>
      <c r="E11800" s="3" t="s">
        <v>2476</v>
      </c>
      <c r="F11800" s="4" t="s">
        <v>25</v>
      </c>
      <c r="G11800" s="3" t="s">
        <v>400</v>
      </c>
      <c r="H11800" s="27" t="s">
        <v>14883</v>
      </c>
      <c r="I11800" s="4" t="s">
        <v>26</v>
      </c>
      <c r="J11800" s="4" t="s">
        <v>10861</v>
      </c>
      <c r="L11800" s="41"/>
      <c r="M11800" s="41"/>
      <c r="N11800" s="41"/>
      <c r="O11800" s="41"/>
      <c r="P11800" s="77"/>
      <c r="Q11800" s="77" t="s">
        <v>18017</v>
      </c>
      <c r="R11800" s="77" t="s">
        <v>18018</v>
      </c>
    </row>
    <row r="11801" spans="1:18" x14ac:dyDescent="0.3">
      <c r="A11801" s="26" t="s">
        <v>78</v>
      </c>
      <c r="B11801" s="26" t="s">
        <v>3</v>
      </c>
      <c r="C11801" s="3" t="s">
        <v>2332</v>
      </c>
      <c r="D11801" s="39">
        <v>13130</v>
      </c>
      <c r="E11801" s="3" t="s">
        <v>2476</v>
      </c>
      <c r="F11801" s="4" t="s">
        <v>25</v>
      </c>
      <c r="G11801" s="3" t="s">
        <v>400</v>
      </c>
      <c r="H11801" s="27" t="s">
        <v>14883</v>
      </c>
      <c r="I11801" s="4" t="s">
        <v>26</v>
      </c>
      <c r="J11801" s="4" t="s">
        <v>10862</v>
      </c>
      <c r="L11801" s="41"/>
      <c r="M11801" s="41"/>
      <c r="N11801" s="41"/>
      <c r="O11801" s="41"/>
      <c r="P11801" s="77"/>
      <c r="Q11801" s="77" t="s">
        <v>18017</v>
      </c>
      <c r="R11801" s="77" t="s">
        <v>18018</v>
      </c>
    </row>
    <row r="11802" spans="1:18" x14ac:dyDescent="0.3">
      <c r="A11802" s="3" t="s">
        <v>78</v>
      </c>
      <c r="B11802" s="3" t="s">
        <v>3</v>
      </c>
      <c r="C11802" s="3" t="s">
        <v>2332</v>
      </c>
      <c r="D11802" s="39">
        <v>13130</v>
      </c>
      <c r="E11802" s="3" t="s">
        <v>2476</v>
      </c>
      <c r="F11802" s="4" t="s">
        <v>22</v>
      </c>
      <c r="G11802" s="4" t="s">
        <v>23</v>
      </c>
      <c r="H11802" s="27" t="s">
        <v>14885</v>
      </c>
      <c r="I11802" s="3" t="s">
        <v>24</v>
      </c>
      <c r="J11802" s="4" t="s">
        <v>10848</v>
      </c>
      <c r="L11802" s="41"/>
      <c r="M11802" s="41"/>
      <c r="N11802" s="41"/>
      <c r="O11802" s="41"/>
      <c r="P11802" s="77"/>
      <c r="Q11802" s="77" t="s">
        <v>18008</v>
      </c>
      <c r="R11802" s="77" t="s">
        <v>18009</v>
      </c>
    </row>
    <row r="11803" spans="1:18" x14ac:dyDescent="0.3">
      <c r="A11803" s="3" t="s">
        <v>78</v>
      </c>
      <c r="B11803" s="3" t="s">
        <v>3</v>
      </c>
      <c r="C11803" s="3" t="s">
        <v>2332</v>
      </c>
      <c r="D11803" s="39">
        <v>13130</v>
      </c>
      <c r="E11803" s="3" t="s">
        <v>2476</v>
      </c>
      <c r="F11803" s="4" t="s">
        <v>22</v>
      </c>
      <c r="G11803" s="4" t="s">
        <v>23</v>
      </c>
      <c r="H11803" s="27" t="s">
        <v>14885</v>
      </c>
      <c r="I11803" s="3" t="s">
        <v>24</v>
      </c>
      <c r="J11803" s="4" t="s">
        <v>10849</v>
      </c>
      <c r="L11803" s="41"/>
      <c r="M11803" s="41"/>
      <c r="N11803" s="41"/>
      <c r="O11803" s="41"/>
      <c r="P11803" s="77"/>
      <c r="Q11803" s="77" t="s">
        <v>18008</v>
      </c>
      <c r="R11803" s="77" t="s">
        <v>18009</v>
      </c>
    </row>
    <row r="11804" spans="1:18" x14ac:dyDescent="0.3">
      <c r="A11804" s="3" t="s">
        <v>78</v>
      </c>
      <c r="B11804" s="3" t="s">
        <v>3</v>
      </c>
      <c r="C11804" s="3" t="s">
        <v>2332</v>
      </c>
      <c r="D11804" s="39">
        <v>13130</v>
      </c>
      <c r="E11804" s="3" t="s">
        <v>2476</v>
      </c>
      <c r="F11804" s="4" t="s">
        <v>22</v>
      </c>
      <c r="G11804" s="4" t="s">
        <v>23</v>
      </c>
      <c r="H11804" s="27" t="s">
        <v>14885</v>
      </c>
      <c r="I11804" s="3" t="s">
        <v>24</v>
      </c>
      <c r="J11804" s="4" t="s">
        <v>10850</v>
      </c>
      <c r="L11804" s="41"/>
      <c r="M11804" s="41"/>
      <c r="N11804" s="41"/>
      <c r="O11804" s="41"/>
      <c r="P11804" s="77"/>
      <c r="Q11804" s="77" t="s">
        <v>18008</v>
      </c>
      <c r="R11804" s="77" t="s">
        <v>18009</v>
      </c>
    </row>
    <row r="11805" spans="1:18" x14ac:dyDescent="0.3">
      <c r="A11805" s="3" t="s">
        <v>78</v>
      </c>
      <c r="B11805" s="3" t="s">
        <v>3</v>
      </c>
      <c r="C11805" s="3" t="s">
        <v>2332</v>
      </c>
      <c r="D11805" s="39">
        <v>13130</v>
      </c>
      <c r="E11805" s="3" t="s">
        <v>2476</v>
      </c>
      <c r="F11805" s="4" t="s">
        <v>22</v>
      </c>
      <c r="G11805" s="4" t="s">
        <v>23</v>
      </c>
      <c r="H11805" s="27" t="s">
        <v>14885</v>
      </c>
      <c r="I11805" s="3" t="s">
        <v>24</v>
      </c>
      <c r="J11805" s="4" t="s">
        <v>10851</v>
      </c>
      <c r="L11805" s="41"/>
      <c r="M11805" s="41"/>
      <c r="N11805" s="41"/>
      <c r="O11805" s="41"/>
      <c r="P11805" s="77"/>
      <c r="Q11805" s="77" t="s">
        <v>18008</v>
      </c>
      <c r="R11805" s="77" t="s">
        <v>18009</v>
      </c>
    </row>
    <row r="11806" spans="1:18" x14ac:dyDescent="0.3">
      <c r="A11806" s="3" t="s">
        <v>78</v>
      </c>
      <c r="B11806" s="3" t="s">
        <v>3</v>
      </c>
      <c r="C11806" s="3" t="s">
        <v>2332</v>
      </c>
      <c r="D11806" s="39">
        <v>13130</v>
      </c>
      <c r="E11806" s="3" t="s">
        <v>2476</v>
      </c>
      <c r="F11806" s="4" t="s">
        <v>22</v>
      </c>
      <c r="G11806" s="4" t="s">
        <v>23</v>
      </c>
      <c r="H11806" s="27" t="s">
        <v>14885</v>
      </c>
      <c r="I11806" s="3" t="s">
        <v>24</v>
      </c>
      <c r="J11806" s="4" t="s">
        <v>10852</v>
      </c>
      <c r="L11806" s="41"/>
      <c r="M11806" s="41"/>
      <c r="N11806" s="41"/>
      <c r="O11806" s="41"/>
      <c r="P11806" s="77"/>
      <c r="Q11806" s="77" t="s">
        <v>18008</v>
      </c>
      <c r="R11806" s="77" t="s">
        <v>18009</v>
      </c>
    </row>
    <row r="11807" spans="1:18" x14ac:dyDescent="0.3">
      <c r="A11807" s="3" t="s">
        <v>78</v>
      </c>
      <c r="B11807" s="3" t="s">
        <v>3</v>
      </c>
      <c r="C11807" s="3" t="s">
        <v>2332</v>
      </c>
      <c r="D11807" s="39">
        <v>13130</v>
      </c>
      <c r="E11807" s="3" t="s">
        <v>2476</v>
      </c>
      <c r="F11807" s="4" t="s">
        <v>22</v>
      </c>
      <c r="G11807" s="4" t="s">
        <v>23</v>
      </c>
      <c r="H11807" s="27" t="s">
        <v>14885</v>
      </c>
      <c r="I11807" s="3" t="s">
        <v>24</v>
      </c>
      <c r="J11807" s="4" t="s">
        <v>10853</v>
      </c>
      <c r="L11807" s="41"/>
      <c r="M11807" s="41"/>
      <c r="N11807" s="41"/>
      <c r="O11807" s="41"/>
      <c r="P11807" s="77"/>
      <c r="Q11807" s="77" t="s">
        <v>18008</v>
      </c>
      <c r="R11807" s="77" t="s">
        <v>18009</v>
      </c>
    </row>
    <row r="11808" spans="1:18" x14ac:dyDescent="0.3">
      <c r="A11808" s="3" t="s">
        <v>78</v>
      </c>
      <c r="B11808" s="3" t="s">
        <v>79</v>
      </c>
      <c r="C11808" s="3" t="s">
        <v>2332</v>
      </c>
      <c r="D11808" s="39">
        <v>13130</v>
      </c>
      <c r="E11808" s="3" t="s">
        <v>2476</v>
      </c>
      <c r="F11808" s="3" t="s">
        <v>22</v>
      </c>
      <c r="G11808" s="4" t="s">
        <v>23</v>
      </c>
      <c r="H11808" s="27" t="s">
        <v>14885</v>
      </c>
      <c r="I11808" s="3" t="s">
        <v>24</v>
      </c>
      <c r="J11808" s="4" t="s">
        <v>11686</v>
      </c>
      <c r="K11808" s="4" t="s">
        <v>17682</v>
      </c>
      <c r="L11808" s="41"/>
      <c r="M11808" s="41"/>
      <c r="N11808" s="41"/>
      <c r="O11808" s="41"/>
      <c r="P11808" s="77"/>
      <c r="Q11808" s="77" t="s">
        <v>18008</v>
      </c>
      <c r="R11808" s="77" t="s">
        <v>18009</v>
      </c>
    </row>
    <row r="11809" spans="1:18" x14ac:dyDescent="0.3">
      <c r="A11809" s="26" t="s">
        <v>78</v>
      </c>
      <c r="B11809" s="26" t="s">
        <v>3</v>
      </c>
      <c r="C11809" s="3" t="s">
        <v>2332</v>
      </c>
      <c r="D11809" s="39">
        <v>13130</v>
      </c>
      <c r="E11809" s="3" t="s">
        <v>2476</v>
      </c>
      <c r="F11809" s="4" t="s">
        <v>25</v>
      </c>
      <c r="G11809" s="4" t="s">
        <v>27</v>
      </c>
      <c r="H11809" s="31" t="s">
        <v>14887</v>
      </c>
      <c r="I11809" s="4" t="s">
        <v>28</v>
      </c>
      <c r="J11809" s="4" t="s">
        <v>10856</v>
      </c>
      <c r="L11809" s="41"/>
      <c r="M11809" s="41"/>
      <c r="N11809" s="41"/>
      <c r="O11809" s="41"/>
      <c r="P11809" s="77"/>
      <c r="Q11809" s="77" t="s">
        <v>18011</v>
      </c>
      <c r="R11809" s="77" t="s">
        <v>18012</v>
      </c>
    </row>
    <row r="11810" spans="1:18" x14ac:dyDescent="0.3">
      <c r="A11810" s="26" t="s">
        <v>78</v>
      </c>
      <c r="B11810" s="26" t="s">
        <v>3</v>
      </c>
      <c r="C11810" s="3" t="s">
        <v>2332</v>
      </c>
      <c r="D11810" s="39">
        <v>13130</v>
      </c>
      <c r="E11810" s="3" t="s">
        <v>2476</v>
      </c>
      <c r="F11810" s="4" t="s">
        <v>25</v>
      </c>
      <c r="G11810" s="4" t="s">
        <v>27</v>
      </c>
      <c r="H11810" s="31" t="s">
        <v>14887</v>
      </c>
      <c r="I11810" s="4" t="s">
        <v>28</v>
      </c>
      <c r="J11810" s="4" t="s">
        <v>10857</v>
      </c>
      <c r="L11810" s="41"/>
      <c r="M11810" s="41"/>
      <c r="N11810" s="41"/>
      <c r="O11810" s="41"/>
      <c r="P11810" s="77"/>
      <c r="Q11810" s="77" t="s">
        <v>18011</v>
      </c>
      <c r="R11810" s="77" t="s">
        <v>18012</v>
      </c>
    </row>
    <row r="11811" spans="1:18" x14ac:dyDescent="0.3">
      <c r="A11811" s="26" t="s">
        <v>78</v>
      </c>
      <c r="B11811" s="26" t="s">
        <v>3</v>
      </c>
      <c r="C11811" s="3" t="s">
        <v>2332</v>
      </c>
      <c r="D11811" s="39">
        <v>13130</v>
      </c>
      <c r="E11811" s="3" t="s">
        <v>2476</v>
      </c>
      <c r="F11811" s="4" t="s">
        <v>25</v>
      </c>
      <c r="G11811" s="4" t="s">
        <v>27</v>
      </c>
      <c r="H11811" s="31" t="s">
        <v>14887</v>
      </c>
      <c r="I11811" s="4" t="s">
        <v>28</v>
      </c>
      <c r="J11811" s="4" t="s">
        <v>10858</v>
      </c>
      <c r="L11811" s="41"/>
      <c r="M11811" s="41"/>
      <c r="N11811" s="41"/>
      <c r="O11811" s="41"/>
      <c r="P11811" s="77"/>
      <c r="Q11811" s="77" t="s">
        <v>18011</v>
      </c>
      <c r="R11811" s="77" t="s">
        <v>18012</v>
      </c>
    </row>
    <row r="11812" spans="1:18" x14ac:dyDescent="0.3">
      <c r="A11812" s="26" t="s">
        <v>78</v>
      </c>
      <c r="B11812" s="26" t="s">
        <v>3</v>
      </c>
      <c r="C11812" s="3" t="s">
        <v>2332</v>
      </c>
      <c r="D11812" s="39">
        <v>13130</v>
      </c>
      <c r="E11812" s="3" t="s">
        <v>2476</v>
      </c>
      <c r="F11812" s="4" t="s">
        <v>25</v>
      </c>
      <c r="G11812" s="4" t="s">
        <v>27</v>
      </c>
      <c r="H11812" s="31" t="s">
        <v>14887</v>
      </c>
      <c r="I11812" s="4" t="s">
        <v>28</v>
      </c>
      <c r="J11812" s="4" t="s">
        <v>10859</v>
      </c>
      <c r="L11812" s="41"/>
      <c r="M11812" s="41"/>
      <c r="N11812" s="41"/>
      <c r="O11812" s="41"/>
      <c r="P11812" s="77"/>
      <c r="Q11812" s="77" t="s">
        <v>18011</v>
      </c>
      <c r="R11812" s="77" t="s">
        <v>18012</v>
      </c>
    </row>
    <row r="11813" spans="1:18" x14ac:dyDescent="0.3">
      <c r="A11813" s="3" t="s">
        <v>78</v>
      </c>
      <c r="B11813" s="3" t="s">
        <v>3</v>
      </c>
      <c r="C11813" s="3" t="s">
        <v>2332</v>
      </c>
      <c r="D11813" s="39">
        <v>13130</v>
      </c>
      <c r="E11813" s="3" t="s">
        <v>2476</v>
      </c>
      <c r="F11813" s="4" t="s">
        <v>14899</v>
      </c>
      <c r="G11813" s="4" t="s">
        <v>14868</v>
      </c>
      <c r="H11813" s="31" t="s">
        <v>14888</v>
      </c>
      <c r="I11813" s="4" t="s">
        <v>71</v>
      </c>
      <c r="J11813" s="4" t="s">
        <v>10874</v>
      </c>
      <c r="L11813" s="41"/>
      <c r="M11813" s="41"/>
      <c r="N11813" s="41"/>
      <c r="O11813" s="41"/>
      <c r="P11813" s="77"/>
      <c r="Q11813" s="77" t="s">
        <v>18040</v>
      </c>
      <c r="R11813" s="77" t="s">
        <v>18041</v>
      </c>
    </row>
    <row r="11814" spans="1:18" x14ac:dyDescent="0.3">
      <c r="A11814" s="3" t="s">
        <v>78</v>
      </c>
      <c r="B11814" s="3" t="s">
        <v>3</v>
      </c>
      <c r="C11814" s="3" t="s">
        <v>2332</v>
      </c>
      <c r="D11814" s="39">
        <v>13130</v>
      </c>
      <c r="E11814" s="3" t="s">
        <v>2476</v>
      </c>
      <c r="F11814" s="4" t="s">
        <v>14899</v>
      </c>
      <c r="G11814" s="4" t="s">
        <v>14868</v>
      </c>
      <c r="H11814" s="31" t="s">
        <v>14888</v>
      </c>
      <c r="I11814" s="4" t="s">
        <v>71</v>
      </c>
      <c r="J11814" s="4" t="s">
        <v>10875</v>
      </c>
      <c r="L11814" s="41"/>
      <c r="M11814" s="41"/>
      <c r="N11814" s="41"/>
      <c r="O11814" s="41"/>
      <c r="P11814" s="77"/>
      <c r="Q11814" s="77" t="s">
        <v>18040</v>
      </c>
      <c r="R11814" s="77" t="s">
        <v>18041</v>
      </c>
    </row>
    <row r="11815" spans="1:18" x14ac:dyDescent="0.3">
      <c r="A11815" s="26" t="s">
        <v>78</v>
      </c>
      <c r="B11815" s="26" t="s">
        <v>3</v>
      </c>
      <c r="C11815" s="3" t="s">
        <v>2332</v>
      </c>
      <c r="D11815" s="39">
        <v>13130</v>
      </c>
      <c r="E11815" s="3" t="s">
        <v>2476</v>
      </c>
      <c r="F11815" s="4" t="s">
        <v>12</v>
      </c>
      <c r="G11815" s="4" t="s">
        <v>326</v>
      </c>
      <c r="H11815" s="31" t="s">
        <v>14889</v>
      </c>
      <c r="I11815" s="4" t="s">
        <v>16</v>
      </c>
      <c r="J11815" s="4" t="s">
        <v>10821</v>
      </c>
      <c r="L11815" s="41"/>
      <c r="M11815" s="41"/>
      <c r="N11815" s="41"/>
      <c r="O11815" s="41"/>
      <c r="P11815" s="77"/>
      <c r="Q11815" s="77" t="s">
        <v>18013</v>
      </c>
      <c r="R11815" s="77" t="s">
        <v>18014</v>
      </c>
    </row>
    <row r="11816" spans="1:18" x14ac:dyDescent="0.3">
      <c r="A11816" s="26" t="s">
        <v>78</v>
      </c>
      <c r="B11816" s="26" t="s">
        <v>3</v>
      </c>
      <c r="C11816" s="3" t="s">
        <v>2332</v>
      </c>
      <c r="D11816" s="39">
        <v>13130</v>
      </c>
      <c r="E11816" s="3" t="s">
        <v>2476</v>
      </c>
      <c r="F11816" s="4" t="s">
        <v>12</v>
      </c>
      <c r="G11816" s="4" t="s">
        <v>326</v>
      </c>
      <c r="H11816" s="31" t="s">
        <v>14889</v>
      </c>
      <c r="I11816" s="4" t="s">
        <v>16</v>
      </c>
      <c r="J11816" s="4" t="s">
        <v>10822</v>
      </c>
      <c r="L11816" s="41"/>
      <c r="M11816" s="41"/>
      <c r="N11816" s="41"/>
      <c r="O11816" s="41"/>
      <c r="P11816" s="77"/>
      <c r="Q11816" s="77" t="s">
        <v>18013</v>
      </c>
      <c r="R11816" s="77" t="s">
        <v>18014</v>
      </c>
    </row>
    <row r="11817" spans="1:18" x14ac:dyDescent="0.3">
      <c r="A11817" s="26" t="s">
        <v>78</v>
      </c>
      <c r="B11817" s="26" t="s">
        <v>3</v>
      </c>
      <c r="C11817" s="3" t="s">
        <v>2332</v>
      </c>
      <c r="D11817" s="39">
        <v>13130</v>
      </c>
      <c r="E11817" s="3" t="s">
        <v>2476</v>
      </c>
      <c r="F11817" s="4" t="s">
        <v>12</v>
      </c>
      <c r="G11817" s="4" t="s">
        <v>326</v>
      </c>
      <c r="H11817" s="31" t="s">
        <v>14889</v>
      </c>
      <c r="I11817" s="4" t="s">
        <v>16</v>
      </c>
      <c r="J11817" s="4" t="s">
        <v>10823</v>
      </c>
      <c r="L11817" s="41"/>
      <c r="M11817" s="41"/>
      <c r="N11817" s="41"/>
      <c r="O11817" s="41"/>
      <c r="P11817" s="77"/>
      <c r="Q11817" s="77" t="s">
        <v>18013</v>
      </c>
      <c r="R11817" s="77" t="s">
        <v>18014</v>
      </c>
    </row>
    <row r="11818" spans="1:18" x14ac:dyDescent="0.3">
      <c r="A11818" s="26" t="s">
        <v>78</v>
      </c>
      <c r="B11818" s="26" t="s">
        <v>3</v>
      </c>
      <c r="C11818" s="3" t="s">
        <v>2332</v>
      </c>
      <c r="D11818" s="39">
        <v>13130</v>
      </c>
      <c r="E11818" s="3" t="s">
        <v>2476</v>
      </c>
      <c r="F11818" s="4" t="s">
        <v>12</v>
      </c>
      <c r="G11818" s="4" t="s">
        <v>326</v>
      </c>
      <c r="H11818" s="31" t="s">
        <v>14889</v>
      </c>
      <c r="I11818" s="4" t="s">
        <v>16</v>
      </c>
      <c r="J11818" s="4" t="s">
        <v>10824</v>
      </c>
      <c r="L11818" s="41"/>
      <c r="M11818" s="41"/>
      <c r="N11818" s="41"/>
      <c r="O11818" s="41"/>
      <c r="P11818" s="77"/>
      <c r="Q11818" s="77" t="s">
        <v>18013</v>
      </c>
      <c r="R11818" s="77" t="s">
        <v>18014</v>
      </c>
    </row>
    <row r="11819" spans="1:18" x14ac:dyDescent="0.3">
      <c r="A11819" s="26" t="s">
        <v>78</v>
      </c>
      <c r="B11819" s="26" t="s">
        <v>3</v>
      </c>
      <c r="C11819" s="3" t="s">
        <v>2332</v>
      </c>
      <c r="D11819" s="39">
        <v>13130</v>
      </c>
      <c r="E11819" s="3" t="s">
        <v>2476</v>
      </c>
      <c r="F11819" s="4" t="s">
        <v>12</v>
      </c>
      <c r="G11819" s="4" t="s">
        <v>326</v>
      </c>
      <c r="H11819" s="31" t="s">
        <v>14889</v>
      </c>
      <c r="I11819" s="4" t="s">
        <v>16</v>
      </c>
      <c r="J11819" s="4" t="s">
        <v>10825</v>
      </c>
      <c r="L11819" s="41"/>
      <c r="M11819" s="41"/>
      <c r="N11819" s="41"/>
      <c r="O11819" s="41"/>
      <c r="P11819" s="77"/>
      <c r="Q11819" s="77" t="s">
        <v>18013</v>
      </c>
      <c r="R11819" s="77" t="s">
        <v>18014</v>
      </c>
    </row>
    <row r="11820" spans="1:18" x14ac:dyDescent="0.3">
      <c r="A11820" s="26" t="s">
        <v>78</v>
      </c>
      <c r="B11820" s="26" t="s">
        <v>3</v>
      </c>
      <c r="C11820" s="3" t="s">
        <v>2332</v>
      </c>
      <c r="D11820" s="39">
        <v>13130</v>
      </c>
      <c r="E11820" s="3" t="s">
        <v>2476</v>
      </c>
      <c r="F11820" s="4" t="s">
        <v>12</v>
      </c>
      <c r="G11820" s="4" t="s">
        <v>326</v>
      </c>
      <c r="H11820" s="31" t="s">
        <v>14889</v>
      </c>
      <c r="I11820" s="4" t="s">
        <v>16</v>
      </c>
      <c r="J11820" s="4" t="s">
        <v>10826</v>
      </c>
      <c r="L11820" s="41"/>
      <c r="M11820" s="41"/>
      <c r="N11820" s="41"/>
      <c r="O11820" s="41"/>
      <c r="P11820" s="77"/>
      <c r="Q11820" s="77" t="s">
        <v>18013</v>
      </c>
      <c r="R11820" s="77" t="s">
        <v>18014</v>
      </c>
    </row>
    <row r="11821" spans="1:18" x14ac:dyDescent="0.3">
      <c r="A11821" s="26" t="s">
        <v>78</v>
      </c>
      <c r="B11821" s="26" t="s">
        <v>3</v>
      </c>
      <c r="C11821" s="3" t="s">
        <v>2332</v>
      </c>
      <c r="D11821" s="39">
        <v>13130</v>
      </c>
      <c r="E11821" s="3" t="s">
        <v>2476</v>
      </c>
      <c r="F11821" s="4" t="s">
        <v>12</v>
      </c>
      <c r="G11821" s="4" t="s">
        <v>326</v>
      </c>
      <c r="H11821" s="31" t="s">
        <v>14889</v>
      </c>
      <c r="I11821" s="4" t="s">
        <v>16</v>
      </c>
      <c r="J11821" s="4" t="s">
        <v>10827</v>
      </c>
      <c r="L11821" s="41"/>
      <c r="M11821" s="41"/>
      <c r="N11821" s="41"/>
      <c r="O11821" s="41"/>
      <c r="P11821" s="77"/>
      <c r="Q11821" s="77" t="s">
        <v>18013</v>
      </c>
      <c r="R11821" s="77" t="s">
        <v>18014</v>
      </c>
    </row>
    <row r="11822" spans="1:18" x14ac:dyDescent="0.3">
      <c r="A11822" s="26" t="s">
        <v>78</v>
      </c>
      <c r="B11822" s="26" t="s">
        <v>3</v>
      </c>
      <c r="C11822" s="3" t="s">
        <v>2332</v>
      </c>
      <c r="D11822" s="39">
        <v>13130</v>
      </c>
      <c r="E11822" s="3" t="s">
        <v>2476</v>
      </c>
      <c r="F11822" s="4" t="s">
        <v>12</v>
      </c>
      <c r="G11822" s="4" t="s">
        <v>326</v>
      </c>
      <c r="H11822" s="31" t="s">
        <v>14889</v>
      </c>
      <c r="I11822" s="4" t="s">
        <v>16</v>
      </c>
      <c r="J11822" s="4" t="s">
        <v>10828</v>
      </c>
      <c r="L11822" s="41"/>
      <c r="M11822" s="41"/>
      <c r="N11822" s="41"/>
      <c r="O11822" s="41"/>
      <c r="P11822" s="77"/>
      <c r="Q11822" s="77" t="s">
        <v>18013</v>
      </c>
      <c r="R11822" s="77" t="s">
        <v>18014</v>
      </c>
    </row>
    <row r="11823" spans="1:18" x14ac:dyDescent="0.3">
      <c r="A11823" s="3" t="s">
        <v>78</v>
      </c>
      <c r="B11823" s="3" t="s">
        <v>79</v>
      </c>
      <c r="C11823" s="3" t="s">
        <v>2332</v>
      </c>
      <c r="D11823" s="39">
        <v>13130</v>
      </c>
      <c r="E11823" s="3" t="s">
        <v>2476</v>
      </c>
      <c r="F11823" s="4" t="s">
        <v>12</v>
      </c>
      <c r="G11823" s="4" t="s">
        <v>14868</v>
      </c>
      <c r="H11823" s="31" t="s">
        <v>14889</v>
      </c>
      <c r="I11823" s="4" t="s">
        <v>16</v>
      </c>
      <c r="J11823" s="4" t="s">
        <v>11684</v>
      </c>
      <c r="K11823" s="4" t="s">
        <v>17683</v>
      </c>
      <c r="L11823" s="41"/>
      <c r="M11823" s="41"/>
      <c r="N11823" s="41"/>
      <c r="O11823" s="41"/>
      <c r="P11823" s="77"/>
      <c r="Q11823" s="77" t="s">
        <v>18013</v>
      </c>
      <c r="R11823" s="77" t="s">
        <v>18014</v>
      </c>
    </row>
    <row r="11824" spans="1:18" x14ac:dyDescent="0.3">
      <c r="A11824" s="3" t="s">
        <v>78</v>
      </c>
      <c r="B11824" s="3" t="s">
        <v>3</v>
      </c>
      <c r="C11824" s="3" t="s">
        <v>2332</v>
      </c>
      <c r="D11824" s="39">
        <v>13130</v>
      </c>
      <c r="E11824" s="3" t="s">
        <v>2476</v>
      </c>
      <c r="F11824" s="4" t="s">
        <v>40</v>
      </c>
      <c r="G11824" t="s">
        <v>766</v>
      </c>
      <c r="H11824" s="33" t="s">
        <v>14896</v>
      </c>
      <c r="I11824" s="4" t="s">
        <v>767</v>
      </c>
      <c r="J11824" s="4" t="s">
        <v>10866</v>
      </c>
      <c r="L11824" s="41"/>
      <c r="M11824" s="41"/>
      <c r="N11824" s="41"/>
      <c r="O11824" s="41"/>
      <c r="P11824" s="77"/>
      <c r="Q11824" s="77" t="s">
        <v>18036</v>
      </c>
      <c r="R11824" s="77" t="s">
        <v>18037</v>
      </c>
    </row>
    <row r="11825" spans="1:18" x14ac:dyDescent="0.3">
      <c r="A11825" s="3" t="s">
        <v>78</v>
      </c>
      <c r="B11825" s="3" t="s">
        <v>3</v>
      </c>
      <c r="C11825" s="3" t="s">
        <v>2332</v>
      </c>
      <c r="D11825" s="39">
        <v>13130</v>
      </c>
      <c r="E11825" s="3" t="s">
        <v>2476</v>
      </c>
      <c r="F11825" s="4" t="s">
        <v>40</v>
      </c>
      <c r="G11825" t="s">
        <v>766</v>
      </c>
      <c r="H11825" s="33" t="s">
        <v>14896</v>
      </c>
      <c r="I11825" s="4" t="s">
        <v>767</v>
      </c>
      <c r="J11825" s="4" t="s">
        <v>10867</v>
      </c>
      <c r="L11825" s="41"/>
      <c r="M11825" s="41"/>
      <c r="N11825" s="41"/>
      <c r="O11825" s="41"/>
      <c r="P11825" s="77"/>
      <c r="Q11825" s="77" t="s">
        <v>18036</v>
      </c>
      <c r="R11825" s="77" t="s">
        <v>18037</v>
      </c>
    </row>
    <row r="11826" spans="1:18" x14ac:dyDescent="0.3">
      <c r="A11826" s="3" t="s">
        <v>78</v>
      </c>
      <c r="B11826" s="3" t="s">
        <v>3</v>
      </c>
      <c r="C11826" s="3" t="s">
        <v>2332</v>
      </c>
      <c r="D11826" s="39">
        <v>13130</v>
      </c>
      <c r="E11826" s="3" t="s">
        <v>2476</v>
      </c>
      <c r="F11826" s="4" t="s">
        <v>40</v>
      </c>
      <c r="G11826" t="s">
        <v>766</v>
      </c>
      <c r="H11826" s="33" t="s">
        <v>14896</v>
      </c>
      <c r="I11826" s="4" t="s">
        <v>767</v>
      </c>
      <c r="J11826" s="4" t="s">
        <v>10868</v>
      </c>
      <c r="L11826" s="41"/>
      <c r="M11826" s="41"/>
      <c r="N11826" s="41"/>
      <c r="O11826" s="41"/>
      <c r="P11826" s="77"/>
      <c r="Q11826" s="77" t="s">
        <v>18036</v>
      </c>
      <c r="R11826" s="77" t="s">
        <v>18037</v>
      </c>
    </row>
    <row r="11827" spans="1:18" x14ac:dyDescent="0.3">
      <c r="A11827" s="3" t="s">
        <v>78</v>
      </c>
      <c r="B11827" s="3" t="s">
        <v>3</v>
      </c>
      <c r="C11827" s="3" t="s">
        <v>2332</v>
      </c>
      <c r="D11827" s="39">
        <v>13130</v>
      </c>
      <c r="E11827" s="3" t="s">
        <v>2476</v>
      </c>
      <c r="F11827" s="4" t="s">
        <v>17</v>
      </c>
      <c r="G11827" s="4" t="s">
        <v>10696</v>
      </c>
      <c r="H11827" s="31" t="s">
        <v>14890</v>
      </c>
      <c r="I11827" s="4" t="s">
        <v>19</v>
      </c>
      <c r="J11827" s="4" t="s">
        <v>13062</v>
      </c>
      <c r="L11827" s="41"/>
      <c r="M11827" s="41"/>
      <c r="N11827" s="41"/>
      <c r="O11827" s="41"/>
      <c r="P11827" s="77"/>
      <c r="Q11827" s="77" t="s">
        <v>18020</v>
      </c>
      <c r="R11827" s="77" t="s">
        <v>18021</v>
      </c>
    </row>
    <row r="11828" spans="1:18" x14ac:dyDescent="0.3">
      <c r="A11828" s="3" t="s">
        <v>78</v>
      </c>
      <c r="B11828" s="3" t="s">
        <v>3</v>
      </c>
      <c r="C11828" s="3" t="s">
        <v>2332</v>
      </c>
      <c r="D11828" s="39">
        <v>13130</v>
      </c>
      <c r="E11828" s="3" t="s">
        <v>2476</v>
      </c>
      <c r="F11828" s="4" t="s">
        <v>17</v>
      </c>
      <c r="G11828" s="4" t="s">
        <v>10696</v>
      </c>
      <c r="H11828" s="31" t="s">
        <v>14890</v>
      </c>
      <c r="I11828" s="4" t="s">
        <v>19</v>
      </c>
      <c r="J11828" s="4" t="s">
        <v>13102</v>
      </c>
      <c r="L11828" s="41"/>
      <c r="M11828" s="41"/>
      <c r="N11828" s="41"/>
      <c r="O11828" s="41"/>
      <c r="P11828" s="77"/>
      <c r="Q11828" s="77" t="s">
        <v>18020</v>
      </c>
      <c r="R11828" s="77" t="s">
        <v>18021</v>
      </c>
    </row>
    <row r="11829" spans="1:18" x14ac:dyDescent="0.3">
      <c r="A11829" s="3" t="s">
        <v>78</v>
      </c>
      <c r="B11829" s="3" t="s">
        <v>3</v>
      </c>
      <c r="C11829" s="3" t="s">
        <v>2332</v>
      </c>
      <c r="D11829" s="39">
        <v>13130</v>
      </c>
      <c r="E11829" s="3" t="s">
        <v>2476</v>
      </c>
      <c r="F11829" s="4" t="s">
        <v>12</v>
      </c>
      <c r="G11829" s="4" t="s">
        <v>341</v>
      </c>
      <c r="H11829" s="31" t="s">
        <v>14891</v>
      </c>
      <c r="I11829" s="4" t="s">
        <v>122</v>
      </c>
      <c r="J11829" s="4" t="s">
        <v>10829</v>
      </c>
      <c r="L11829" s="41"/>
      <c r="M11829" s="41"/>
      <c r="N11829" s="41"/>
      <c r="O11829" s="41"/>
      <c r="P11829" s="77"/>
      <c r="Q11829" s="77" t="s">
        <v>18015</v>
      </c>
      <c r="R11829" s="77" t="s">
        <v>18016</v>
      </c>
    </row>
    <row r="11830" spans="1:18" x14ac:dyDescent="0.3">
      <c r="A11830" s="3" t="s">
        <v>78</v>
      </c>
      <c r="B11830" s="3" t="s">
        <v>3</v>
      </c>
      <c r="C11830" s="3" t="s">
        <v>2332</v>
      </c>
      <c r="D11830" s="39">
        <v>13130</v>
      </c>
      <c r="E11830" s="3" t="s">
        <v>2476</v>
      </c>
      <c r="F11830" s="4" t="s">
        <v>12</v>
      </c>
      <c r="G11830" s="4" t="s">
        <v>341</v>
      </c>
      <c r="H11830" s="31" t="s">
        <v>14891</v>
      </c>
      <c r="I11830" s="4" t="s">
        <v>122</v>
      </c>
      <c r="J11830" s="4" t="s">
        <v>10830</v>
      </c>
      <c r="L11830" s="41"/>
      <c r="M11830" s="41"/>
      <c r="N11830" s="41"/>
      <c r="O11830" s="41"/>
      <c r="P11830" s="77"/>
      <c r="Q11830" s="77" t="s">
        <v>18015</v>
      </c>
      <c r="R11830" s="77" t="s">
        <v>18016</v>
      </c>
    </row>
    <row r="11831" spans="1:18" x14ac:dyDescent="0.3">
      <c r="A11831" s="3" t="s">
        <v>78</v>
      </c>
      <c r="B11831" s="3" t="s">
        <v>3</v>
      </c>
      <c r="C11831" s="3" t="s">
        <v>2332</v>
      </c>
      <c r="D11831" s="39">
        <v>13130</v>
      </c>
      <c r="E11831" s="3" t="s">
        <v>2476</v>
      </c>
      <c r="F11831" s="4" t="s">
        <v>12</v>
      </c>
      <c r="G11831" s="4" t="s">
        <v>341</v>
      </c>
      <c r="H11831" s="31" t="s">
        <v>14891</v>
      </c>
      <c r="I11831" s="4" t="s">
        <v>122</v>
      </c>
      <c r="J11831" s="4" t="s">
        <v>10831</v>
      </c>
      <c r="L11831" s="41"/>
      <c r="M11831" s="41"/>
      <c r="N11831" s="41"/>
      <c r="O11831" s="41"/>
      <c r="P11831" s="77"/>
      <c r="Q11831" s="77" t="s">
        <v>18015</v>
      </c>
      <c r="R11831" s="77" t="s">
        <v>18016</v>
      </c>
    </row>
    <row r="11832" spans="1:18" x14ac:dyDescent="0.3">
      <c r="A11832" s="3" t="s">
        <v>78</v>
      </c>
      <c r="B11832" s="3" t="s">
        <v>3</v>
      </c>
      <c r="C11832" s="3" t="s">
        <v>2332</v>
      </c>
      <c r="D11832" s="39">
        <v>13130</v>
      </c>
      <c r="E11832" s="3" t="s">
        <v>2476</v>
      </c>
      <c r="F11832" s="4" t="s">
        <v>12</v>
      </c>
      <c r="G11832" s="4" t="s">
        <v>341</v>
      </c>
      <c r="H11832" s="31" t="s">
        <v>14891</v>
      </c>
      <c r="I11832" s="4" t="s">
        <v>122</v>
      </c>
      <c r="J11832" s="4" t="s">
        <v>10832</v>
      </c>
      <c r="L11832" s="41"/>
      <c r="M11832" s="41"/>
      <c r="N11832" s="41"/>
      <c r="O11832" s="41"/>
      <c r="P11832" s="77"/>
      <c r="Q11832" s="77" t="s">
        <v>18015</v>
      </c>
      <c r="R11832" s="77" t="s">
        <v>18016</v>
      </c>
    </row>
    <row r="11833" spans="1:18" x14ac:dyDescent="0.3">
      <c r="A11833" s="3" t="s">
        <v>78</v>
      </c>
      <c r="B11833" s="3" t="s">
        <v>3</v>
      </c>
      <c r="C11833" s="3" t="s">
        <v>2332</v>
      </c>
      <c r="D11833" s="39">
        <v>13130</v>
      </c>
      <c r="E11833" s="3" t="s">
        <v>2476</v>
      </c>
      <c r="F11833" s="4" t="s">
        <v>12</v>
      </c>
      <c r="G11833" s="4" t="s">
        <v>341</v>
      </c>
      <c r="H11833" s="31" t="s">
        <v>14891</v>
      </c>
      <c r="I11833" s="4" t="s">
        <v>122</v>
      </c>
      <c r="J11833" s="4" t="s">
        <v>10833</v>
      </c>
      <c r="L11833" s="41"/>
      <c r="M11833" s="41"/>
      <c r="N11833" s="41"/>
      <c r="O11833" s="41"/>
      <c r="P11833" s="77"/>
      <c r="Q11833" s="77" t="s">
        <v>18015</v>
      </c>
      <c r="R11833" s="77" t="s">
        <v>18016</v>
      </c>
    </row>
    <row r="11834" spans="1:18" x14ac:dyDescent="0.3">
      <c r="A11834" s="3" t="s">
        <v>78</v>
      </c>
      <c r="B11834" s="3" t="s">
        <v>3</v>
      </c>
      <c r="C11834" s="3" t="s">
        <v>2332</v>
      </c>
      <c r="D11834" s="39">
        <v>13130</v>
      </c>
      <c r="E11834" s="3" t="s">
        <v>2476</v>
      </c>
      <c r="F11834" s="4" t="s">
        <v>12</v>
      </c>
      <c r="G11834" s="4" t="s">
        <v>341</v>
      </c>
      <c r="H11834" s="31" t="s">
        <v>14891</v>
      </c>
      <c r="I11834" s="4" t="s">
        <v>122</v>
      </c>
      <c r="J11834" s="4" t="s">
        <v>10834</v>
      </c>
      <c r="L11834" s="41"/>
      <c r="M11834" s="41"/>
      <c r="N11834" s="41"/>
      <c r="O11834" s="41"/>
      <c r="P11834" s="77"/>
      <c r="Q11834" s="77" t="s">
        <v>18015</v>
      </c>
      <c r="R11834" s="77" t="s">
        <v>18016</v>
      </c>
    </row>
    <row r="11835" spans="1:18" x14ac:dyDescent="0.3">
      <c r="A11835" s="3" t="s">
        <v>78</v>
      </c>
      <c r="B11835" s="3" t="s">
        <v>3</v>
      </c>
      <c r="C11835" s="3" t="s">
        <v>3858</v>
      </c>
      <c r="D11835" s="39">
        <v>16305</v>
      </c>
      <c r="E11835" s="3" t="s">
        <v>6594</v>
      </c>
      <c r="F11835" s="4" t="s">
        <v>12</v>
      </c>
      <c r="G11835" s="4" t="s">
        <v>311</v>
      </c>
      <c r="H11835" s="31" t="s">
        <v>14872</v>
      </c>
      <c r="I11835" s="4" t="s">
        <v>13</v>
      </c>
      <c r="J11835" s="4" t="s">
        <v>7173</v>
      </c>
      <c r="L11835" s="41"/>
      <c r="M11835" s="41"/>
      <c r="N11835" s="41"/>
      <c r="O11835" s="41"/>
      <c r="P11835" s="77"/>
      <c r="Q11835" s="77" t="s">
        <v>18000</v>
      </c>
      <c r="R11835" s="77" t="s">
        <v>14872</v>
      </c>
    </row>
    <row r="11836" spans="1:18" x14ac:dyDescent="0.3">
      <c r="A11836" s="3" t="s">
        <v>78</v>
      </c>
      <c r="B11836" s="3" t="s">
        <v>3</v>
      </c>
      <c r="C11836" s="3" t="s">
        <v>3858</v>
      </c>
      <c r="D11836" s="39">
        <v>16305</v>
      </c>
      <c r="E11836" s="3" t="s">
        <v>6594</v>
      </c>
      <c r="F11836" s="4" t="s">
        <v>12</v>
      </c>
      <c r="G11836" s="4" t="s">
        <v>326</v>
      </c>
      <c r="H11836" s="31" t="s">
        <v>14872</v>
      </c>
      <c r="I11836" s="4" t="s">
        <v>13</v>
      </c>
      <c r="J11836" s="4" t="s">
        <v>7176</v>
      </c>
      <c r="L11836" s="41"/>
      <c r="M11836" s="41"/>
      <c r="N11836" s="41"/>
      <c r="O11836" s="41"/>
      <c r="P11836" s="77"/>
      <c r="Q11836" s="77" t="s">
        <v>18000</v>
      </c>
      <c r="R11836" s="77" t="s">
        <v>14872</v>
      </c>
    </row>
    <row r="11837" spans="1:18" x14ac:dyDescent="0.3">
      <c r="A11837" s="3" t="s">
        <v>78</v>
      </c>
      <c r="B11837" s="3" t="s">
        <v>3</v>
      </c>
      <c r="C11837" s="3" t="s">
        <v>3858</v>
      </c>
      <c r="D11837" s="39">
        <v>16305</v>
      </c>
      <c r="E11837" s="3" t="s">
        <v>6594</v>
      </c>
      <c r="F11837" s="4" t="s">
        <v>12</v>
      </c>
      <c r="G11837" s="4" t="s">
        <v>326</v>
      </c>
      <c r="H11837" s="31" t="s">
        <v>14872</v>
      </c>
      <c r="I11837" s="4" t="s">
        <v>13</v>
      </c>
      <c r="J11837" s="4" t="s">
        <v>7177</v>
      </c>
      <c r="L11837" s="41"/>
      <c r="M11837" s="41"/>
      <c r="N11837" s="41"/>
      <c r="O11837" s="41"/>
      <c r="P11837" s="77"/>
      <c r="Q11837" s="77" t="s">
        <v>18000</v>
      </c>
      <c r="R11837" s="77" t="s">
        <v>14872</v>
      </c>
    </row>
    <row r="11838" spans="1:18" x14ac:dyDescent="0.3">
      <c r="A11838" s="3" t="s">
        <v>78</v>
      </c>
      <c r="B11838" s="3" t="s">
        <v>3</v>
      </c>
      <c r="C11838" s="3" t="s">
        <v>3858</v>
      </c>
      <c r="D11838" s="39">
        <v>16305</v>
      </c>
      <c r="E11838" s="3" t="s">
        <v>6594</v>
      </c>
      <c r="F11838" s="4" t="s">
        <v>12</v>
      </c>
      <c r="G11838" s="4" t="s">
        <v>326</v>
      </c>
      <c r="H11838" s="31" t="s">
        <v>14872</v>
      </c>
      <c r="I11838" s="4" t="s">
        <v>13</v>
      </c>
      <c r="J11838" s="4" t="s">
        <v>7178</v>
      </c>
      <c r="L11838" s="41"/>
      <c r="M11838" s="41"/>
      <c r="N11838" s="41"/>
      <c r="O11838" s="41"/>
      <c r="P11838" s="77"/>
      <c r="Q11838" s="77" t="s">
        <v>18000</v>
      </c>
      <c r="R11838" s="77" t="s">
        <v>14872</v>
      </c>
    </row>
    <row r="11839" spans="1:18" x14ac:dyDescent="0.3">
      <c r="A11839" s="3" t="s">
        <v>78</v>
      </c>
      <c r="B11839" s="3" t="s">
        <v>3</v>
      </c>
      <c r="C11839" s="3" t="s">
        <v>3858</v>
      </c>
      <c r="D11839" s="39">
        <v>16305</v>
      </c>
      <c r="E11839" s="3" t="s">
        <v>6594</v>
      </c>
      <c r="F11839" s="4" t="s">
        <v>12</v>
      </c>
      <c r="G11839" s="4" t="s">
        <v>326</v>
      </c>
      <c r="H11839" s="31" t="s">
        <v>14872</v>
      </c>
      <c r="I11839" s="4" t="s">
        <v>13</v>
      </c>
      <c r="J11839" s="4" t="s">
        <v>7179</v>
      </c>
      <c r="L11839" s="41"/>
      <c r="M11839" s="41"/>
      <c r="N11839" s="41"/>
      <c r="O11839" s="41"/>
      <c r="P11839" s="77"/>
      <c r="Q11839" s="77" t="s">
        <v>18000</v>
      </c>
      <c r="R11839" s="77" t="s">
        <v>14872</v>
      </c>
    </row>
    <row r="11840" spans="1:18" x14ac:dyDescent="0.3">
      <c r="A11840" s="3" t="s">
        <v>78</v>
      </c>
      <c r="B11840" s="3" t="s">
        <v>3</v>
      </c>
      <c r="C11840" s="3" t="s">
        <v>3858</v>
      </c>
      <c r="D11840" s="39">
        <v>16305</v>
      </c>
      <c r="E11840" s="3" t="s">
        <v>6594</v>
      </c>
      <c r="F11840" s="4" t="s">
        <v>12</v>
      </c>
      <c r="G11840" s="4" t="s">
        <v>341</v>
      </c>
      <c r="H11840" s="31" t="s">
        <v>14872</v>
      </c>
      <c r="I11840" s="4" t="s">
        <v>13</v>
      </c>
      <c r="J11840" s="4" t="s">
        <v>7181</v>
      </c>
      <c r="L11840" s="41"/>
      <c r="M11840" s="41"/>
      <c r="N11840" s="41"/>
      <c r="O11840" s="41"/>
      <c r="P11840" s="77"/>
      <c r="Q11840" s="77" t="s">
        <v>18000</v>
      </c>
      <c r="R11840" s="77" t="s">
        <v>14872</v>
      </c>
    </row>
    <row r="11841" spans="1:18" x14ac:dyDescent="0.3">
      <c r="A11841" s="3" t="s">
        <v>78</v>
      </c>
      <c r="B11841" s="3" t="s">
        <v>3</v>
      </c>
      <c r="C11841" s="3" t="s">
        <v>3858</v>
      </c>
      <c r="D11841" s="39">
        <v>16305</v>
      </c>
      <c r="E11841" s="3" t="s">
        <v>6594</v>
      </c>
      <c r="F11841" s="4" t="s">
        <v>12</v>
      </c>
      <c r="G11841" s="4" t="s">
        <v>341</v>
      </c>
      <c r="H11841" s="31" t="s">
        <v>14872</v>
      </c>
      <c r="I11841" s="4" t="s">
        <v>13</v>
      </c>
      <c r="J11841" s="4" t="s">
        <v>7182</v>
      </c>
      <c r="L11841" s="41"/>
      <c r="M11841" s="41"/>
      <c r="N11841" s="41"/>
      <c r="O11841" s="41"/>
      <c r="P11841" s="77"/>
      <c r="Q11841" s="77" t="s">
        <v>18000</v>
      </c>
      <c r="R11841" s="77" t="s">
        <v>14872</v>
      </c>
    </row>
    <row r="11842" spans="1:18" x14ac:dyDescent="0.3">
      <c r="A11842" s="3" t="s">
        <v>78</v>
      </c>
      <c r="B11842" s="3" t="s">
        <v>3</v>
      </c>
      <c r="C11842" s="3" t="s">
        <v>3858</v>
      </c>
      <c r="D11842" s="39">
        <v>16305</v>
      </c>
      <c r="E11842" s="3" t="s">
        <v>6594</v>
      </c>
      <c r="F11842" s="4" t="s">
        <v>12</v>
      </c>
      <c r="G11842" s="4" t="s">
        <v>341</v>
      </c>
      <c r="H11842" s="31" t="s">
        <v>14872</v>
      </c>
      <c r="I11842" s="4" t="s">
        <v>13</v>
      </c>
      <c r="J11842" s="4" t="s">
        <v>7183</v>
      </c>
      <c r="L11842" s="41"/>
      <c r="M11842" s="41"/>
      <c r="N11842" s="41"/>
      <c r="O11842" s="41"/>
      <c r="P11842" s="77"/>
      <c r="Q11842" s="77" t="s">
        <v>18000</v>
      </c>
      <c r="R11842" s="77" t="s">
        <v>14872</v>
      </c>
    </row>
    <row r="11843" spans="1:18" x14ac:dyDescent="0.3">
      <c r="A11843" s="3" t="s">
        <v>78</v>
      </c>
      <c r="B11843" s="3" t="s">
        <v>3</v>
      </c>
      <c r="C11843" s="3" t="s">
        <v>3858</v>
      </c>
      <c r="D11843" s="39">
        <v>16305</v>
      </c>
      <c r="E11843" s="3" t="s">
        <v>6594</v>
      </c>
      <c r="F11843" s="4" t="s">
        <v>17</v>
      </c>
      <c r="G11843" s="4" t="s">
        <v>10696</v>
      </c>
      <c r="H11843" s="31" t="s">
        <v>14872</v>
      </c>
      <c r="I11843" s="4" t="s">
        <v>13</v>
      </c>
      <c r="J11843" s="4" t="s">
        <v>12113</v>
      </c>
      <c r="L11843" s="41"/>
      <c r="M11843" s="41"/>
      <c r="N11843" s="41"/>
      <c r="O11843" s="41"/>
      <c r="P11843" s="77"/>
      <c r="Q11843" s="77" t="s">
        <v>18000</v>
      </c>
      <c r="R11843" s="77" t="s">
        <v>14872</v>
      </c>
    </row>
    <row r="11844" spans="1:18" x14ac:dyDescent="0.3">
      <c r="A11844" s="3" t="s">
        <v>78</v>
      </c>
      <c r="B11844" s="3" t="s">
        <v>3</v>
      </c>
      <c r="C11844" s="3" t="s">
        <v>3858</v>
      </c>
      <c r="D11844" s="39">
        <v>16305</v>
      </c>
      <c r="E11844" s="3" t="s">
        <v>6594</v>
      </c>
      <c r="F11844" s="4" t="s">
        <v>17</v>
      </c>
      <c r="G11844" s="4" t="s">
        <v>10696</v>
      </c>
      <c r="H11844" s="31" t="s">
        <v>14872</v>
      </c>
      <c r="I11844" s="4" t="s">
        <v>13</v>
      </c>
      <c r="J11844" s="4" t="s">
        <v>12114</v>
      </c>
      <c r="L11844" s="41"/>
      <c r="M11844" s="41"/>
      <c r="N11844" s="41"/>
      <c r="O11844" s="41"/>
      <c r="P11844" s="77"/>
      <c r="Q11844" s="77" t="s">
        <v>18000</v>
      </c>
      <c r="R11844" s="77" t="s">
        <v>14872</v>
      </c>
    </row>
    <row r="11845" spans="1:18" x14ac:dyDescent="0.3">
      <c r="A11845" s="3" t="s">
        <v>78</v>
      </c>
      <c r="B11845" s="3" t="s">
        <v>79</v>
      </c>
      <c r="C11845" s="3" t="s">
        <v>3858</v>
      </c>
      <c r="D11845" s="39">
        <v>16305</v>
      </c>
      <c r="E11845" s="3" t="s">
        <v>6594</v>
      </c>
      <c r="F11845" s="4" t="s">
        <v>14867</v>
      </c>
      <c r="G11845" s="4" t="s">
        <v>14868</v>
      </c>
      <c r="H11845" s="31" t="s">
        <v>14872</v>
      </c>
      <c r="I11845" s="4" t="s">
        <v>13</v>
      </c>
      <c r="J11845" s="4" t="s">
        <v>6597</v>
      </c>
      <c r="K11845" s="4" t="s">
        <v>17913</v>
      </c>
      <c r="L11845" s="41"/>
      <c r="M11845" s="41"/>
      <c r="N11845" s="41"/>
      <c r="O11845" s="41"/>
      <c r="P11845" s="77"/>
      <c r="Q11845" s="77" t="s">
        <v>18000</v>
      </c>
      <c r="R11845" s="77" t="s">
        <v>14872</v>
      </c>
    </row>
    <row r="11846" spans="1:18" x14ac:dyDescent="0.3">
      <c r="A11846" s="3" t="s">
        <v>78</v>
      </c>
      <c r="B11846" s="3" t="s">
        <v>3</v>
      </c>
      <c r="C11846" s="3" t="s">
        <v>3858</v>
      </c>
      <c r="D11846" s="39">
        <v>16305</v>
      </c>
      <c r="E11846" s="3" t="s">
        <v>6594</v>
      </c>
      <c r="F11846" s="4" t="s">
        <v>22</v>
      </c>
      <c r="G11846" s="4" t="s">
        <v>22</v>
      </c>
      <c r="H11846" s="31" t="s">
        <v>14872</v>
      </c>
      <c r="I11846" s="4" t="s">
        <v>13</v>
      </c>
      <c r="J11846" s="4" t="s">
        <v>7188</v>
      </c>
      <c r="L11846" s="41"/>
      <c r="M11846" s="41"/>
      <c r="N11846" s="41"/>
      <c r="O11846" s="41"/>
      <c r="P11846" s="77"/>
      <c r="Q11846" s="77" t="s">
        <v>18000</v>
      </c>
      <c r="R11846" s="77" t="s">
        <v>14872</v>
      </c>
    </row>
    <row r="11847" spans="1:18" x14ac:dyDescent="0.3">
      <c r="A11847" s="3" t="s">
        <v>78</v>
      </c>
      <c r="B11847" s="3" t="s">
        <v>3</v>
      </c>
      <c r="C11847" s="3" t="s">
        <v>3858</v>
      </c>
      <c r="D11847" s="39">
        <v>16305</v>
      </c>
      <c r="E11847" s="3" t="s">
        <v>6594</v>
      </c>
      <c r="F11847" s="4" t="s">
        <v>25</v>
      </c>
      <c r="G11847" s="4" t="s">
        <v>27</v>
      </c>
      <c r="H11847" s="31" t="s">
        <v>14872</v>
      </c>
      <c r="I11847" s="4" t="s">
        <v>13</v>
      </c>
      <c r="J11847" s="4" t="s">
        <v>7189</v>
      </c>
      <c r="L11847" s="41"/>
      <c r="M11847" s="41"/>
      <c r="N11847" s="41"/>
      <c r="O11847" s="41"/>
      <c r="P11847" s="77"/>
      <c r="Q11847" s="77" t="s">
        <v>18000</v>
      </c>
      <c r="R11847" s="77" t="s">
        <v>14872</v>
      </c>
    </row>
    <row r="11848" spans="1:18" x14ac:dyDescent="0.3">
      <c r="A11848" s="3" t="s">
        <v>78</v>
      </c>
      <c r="B11848" s="3" t="s">
        <v>3</v>
      </c>
      <c r="C11848" s="3" t="s">
        <v>3858</v>
      </c>
      <c r="D11848" s="39">
        <v>16305</v>
      </c>
      <c r="E11848" s="3" t="s">
        <v>6594</v>
      </c>
      <c r="F11848" s="4" t="s">
        <v>25</v>
      </c>
      <c r="G11848" s="3" t="s">
        <v>400</v>
      </c>
      <c r="H11848" s="27" t="s">
        <v>14872</v>
      </c>
      <c r="I11848" s="4" t="s">
        <v>13</v>
      </c>
      <c r="J11848" s="4" t="s">
        <v>7192</v>
      </c>
      <c r="L11848" s="41"/>
      <c r="M11848" s="41"/>
      <c r="N11848" s="41"/>
      <c r="O11848" s="41"/>
      <c r="P11848" s="77"/>
      <c r="Q11848" s="77" t="s">
        <v>18000</v>
      </c>
      <c r="R11848" s="77" t="s">
        <v>14872</v>
      </c>
    </row>
    <row r="11849" spans="1:18" x14ac:dyDescent="0.3">
      <c r="A11849" s="3" t="s">
        <v>78</v>
      </c>
      <c r="B11849" s="3" t="s">
        <v>3</v>
      </c>
      <c r="C11849" s="3" t="s">
        <v>3858</v>
      </c>
      <c r="D11849" s="39">
        <v>16305</v>
      </c>
      <c r="E11849" s="3" t="s">
        <v>6594</v>
      </c>
      <c r="F11849" s="4" t="s">
        <v>29</v>
      </c>
      <c r="G11849" s="3" t="s">
        <v>417</v>
      </c>
      <c r="H11849" s="27" t="s">
        <v>14872</v>
      </c>
      <c r="I11849" s="4" t="s">
        <v>13</v>
      </c>
      <c r="J11849" s="4" t="s">
        <v>7197</v>
      </c>
      <c r="L11849" s="41"/>
      <c r="M11849" s="41"/>
      <c r="N11849" s="41"/>
      <c r="O11849" s="41"/>
      <c r="P11849" s="77"/>
      <c r="Q11849" s="77" t="s">
        <v>18000</v>
      </c>
      <c r="R11849" s="77" t="s">
        <v>14872</v>
      </c>
    </row>
    <row r="11850" spans="1:18" x14ac:dyDescent="0.3">
      <c r="A11850" s="3" t="s">
        <v>78</v>
      </c>
      <c r="B11850" s="3" t="s">
        <v>3</v>
      </c>
      <c r="C11850" s="3" t="s">
        <v>3858</v>
      </c>
      <c r="D11850" s="39">
        <v>16305</v>
      </c>
      <c r="E11850" s="3" t="s">
        <v>6594</v>
      </c>
      <c r="F11850" s="4" t="s">
        <v>29</v>
      </c>
      <c r="G11850" s="3" t="s">
        <v>417</v>
      </c>
      <c r="H11850" s="27" t="s">
        <v>14872</v>
      </c>
      <c r="I11850" s="4" t="s">
        <v>13</v>
      </c>
      <c r="J11850" s="4" t="s">
        <v>7198</v>
      </c>
      <c r="L11850" s="41"/>
      <c r="M11850" s="41"/>
      <c r="N11850" s="41"/>
      <c r="O11850" s="41"/>
      <c r="P11850" s="77"/>
      <c r="Q11850" s="77" t="s">
        <v>18000</v>
      </c>
      <c r="R11850" s="77" t="s">
        <v>14872</v>
      </c>
    </row>
    <row r="11851" spans="1:18" x14ac:dyDescent="0.3">
      <c r="A11851" s="3" t="s">
        <v>78</v>
      </c>
      <c r="B11851" s="3" t="s">
        <v>3</v>
      </c>
      <c r="C11851" s="3" t="s">
        <v>3858</v>
      </c>
      <c r="D11851" s="39">
        <v>16305</v>
      </c>
      <c r="E11851" s="3" t="s">
        <v>6594</v>
      </c>
      <c r="F11851" s="3" t="s">
        <v>10</v>
      </c>
      <c r="G11851" t="s">
        <v>58</v>
      </c>
      <c r="H11851" s="33" t="s">
        <v>14876</v>
      </c>
      <c r="I11851" s="4" t="s">
        <v>11</v>
      </c>
      <c r="J11851" s="4" t="s">
        <v>7199</v>
      </c>
      <c r="L11851" s="41"/>
      <c r="M11851" s="41"/>
      <c r="N11851" s="41"/>
      <c r="O11851" s="41"/>
      <c r="P11851" s="77"/>
      <c r="Q11851" s="77" t="s">
        <v>18002</v>
      </c>
      <c r="R11851" s="77" t="s">
        <v>18003</v>
      </c>
    </row>
    <row r="11852" spans="1:18" x14ac:dyDescent="0.3">
      <c r="A11852" s="3" t="s">
        <v>78</v>
      </c>
      <c r="B11852" s="3" t="s">
        <v>79</v>
      </c>
      <c r="C11852" s="3" t="s">
        <v>3858</v>
      </c>
      <c r="D11852" s="39">
        <v>16305</v>
      </c>
      <c r="E11852" s="3" t="s">
        <v>6594</v>
      </c>
      <c r="F11852" s="4" t="s">
        <v>29</v>
      </c>
      <c r="G11852" s="4" t="s">
        <v>14868</v>
      </c>
      <c r="H11852" s="31" t="s">
        <v>14880</v>
      </c>
      <c r="I11852" s="4" t="s">
        <v>30</v>
      </c>
      <c r="J11852" s="4" t="s">
        <v>6596</v>
      </c>
      <c r="K11852" s="4" t="s">
        <v>17914</v>
      </c>
      <c r="L11852" s="41"/>
      <c r="M11852" s="41"/>
      <c r="N11852" s="41"/>
      <c r="O11852" s="41"/>
      <c r="P11852" s="77"/>
      <c r="Q11852" s="77" t="s">
        <v>18006</v>
      </c>
      <c r="R11852" s="77" t="s">
        <v>18007</v>
      </c>
    </row>
    <row r="11853" spans="1:18" x14ac:dyDescent="0.3">
      <c r="A11853" s="3" t="s">
        <v>78</v>
      </c>
      <c r="B11853" s="3" t="s">
        <v>3</v>
      </c>
      <c r="C11853" s="3" t="s">
        <v>3858</v>
      </c>
      <c r="D11853" s="39">
        <v>16305</v>
      </c>
      <c r="E11853" s="3" t="s">
        <v>6594</v>
      </c>
      <c r="F11853" s="4" t="s">
        <v>29</v>
      </c>
      <c r="G11853" s="3" t="s">
        <v>417</v>
      </c>
      <c r="H11853" s="27" t="s">
        <v>14880</v>
      </c>
      <c r="I11853" s="4" t="s">
        <v>30</v>
      </c>
      <c r="J11853" s="4" t="s">
        <v>7193</v>
      </c>
      <c r="L11853" s="41"/>
      <c r="M11853" s="41"/>
      <c r="N11853" s="41"/>
      <c r="O11853" s="41"/>
      <c r="P11853" s="77"/>
      <c r="Q11853" s="77" t="s">
        <v>18006</v>
      </c>
      <c r="R11853" s="77" t="s">
        <v>18007</v>
      </c>
    </row>
    <row r="11854" spans="1:18" x14ac:dyDescent="0.3">
      <c r="A11854" s="3" t="s">
        <v>78</v>
      </c>
      <c r="B11854" s="3" t="s">
        <v>3</v>
      </c>
      <c r="C11854" s="3" t="s">
        <v>3858</v>
      </c>
      <c r="D11854" s="39">
        <v>16305</v>
      </c>
      <c r="E11854" s="3" t="s">
        <v>6594</v>
      </c>
      <c r="F11854" s="4" t="s">
        <v>29</v>
      </c>
      <c r="G11854" s="3" t="s">
        <v>417</v>
      </c>
      <c r="H11854" s="27" t="s">
        <v>14880</v>
      </c>
      <c r="I11854" s="4" t="s">
        <v>30</v>
      </c>
      <c r="J11854" s="4" t="s">
        <v>7194</v>
      </c>
      <c r="L11854" s="41"/>
      <c r="M11854" s="41"/>
      <c r="N11854" s="41"/>
      <c r="O11854" s="41"/>
      <c r="P11854" s="77"/>
      <c r="Q11854" s="77" t="s">
        <v>18006</v>
      </c>
      <c r="R11854" s="77" t="s">
        <v>18007</v>
      </c>
    </row>
    <row r="11855" spans="1:18" x14ac:dyDescent="0.3">
      <c r="A11855" s="3" t="s">
        <v>78</v>
      </c>
      <c r="B11855" s="3" t="s">
        <v>3</v>
      </c>
      <c r="C11855" s="3" t="s">
        <v>3858</v>
      </c>
      <c r="D11855" s="39">
        <v>16305</v>
      </c>
      <c r="E11855" s="3" t="s">
        <v>6594</v>
      </c>
      <c r="F11855" s="4" t="s">
        <v>29</v>
      </c>
      <c r="G11855" s="3" t="s">
        <v>417</v>
      </c>
      <c r="H11855" s="27" t="s">
        <v>14880</v>
      </c>
      <c r="I11855" s="4" t="s">
        <v>30</v>
      </c>
      <c r="J11855" s="4" t="s">
        <v>7195</v>
      </c>
      <c r="L11855" s="41"/>
      <c r="M11855" s="41"/>
      <c r="N11855" s="41"/>
      <c r="O11855" s="41"/>
      <c r="P11855" s="77"/>
      <c r="Q11855" s="77" t="s">
        <v>18006</v>
      </c>
      <c r="R11855" s="77" t="s">
        <v>18007</v>
      </c>
    </row>
    <row r="11856" spans="1:18" x14ac:dyDescent="0.3">
      <c r="A11856" s="3" t="s">
        <v>78</v>
      </c>
      <c r="B11856" s="3" t="s">
        <v>3</v>
      </c>
      <c r="C11856" s="3" t="s">
        <v>3858</v>
      </c>
      <c r="D11856" s="39">
        <v>16305</v>
      </c>
      <c r="E11856" s="3" t="s">
        <v>6594</v>
      </c>
      <c r="F11856" s="4" t="s">
        <v>29</v>
      </c>
      <c r="G11856" s="3" t="s">
        <v>417</v>
      </c>
      <c r="H11856" s="27" t="s">
        <v>14880</v>
      </c>
      <c r="I11856" s="4" t="s">
        <v>30</v>
      </c>
      <c r="J11856" s="4" t="s">
        <v>7196</v>
      </c>
      <c r="L11856" s="41"/>
      <c r="M11856" s="41"/>
      <c r="N11856" s="41"/>
      <c r="O11856" s="41"/>
      <c r="P11856" s="77"/>
      <c r="Q11856" s="77" t="s">
        <v>18006</v>
      </c>
      <c r="R11856" s="77" t="s">
        <v>18007</v>
      </c>
    </row>
    <row r="11857" spans="1:18" x14ac:dyDescent="0.3">
      <c r="A11857" s="3" t="s">
        <v>78</v>
      </c>
      <c r="B11857" s="3" t="s">
        <v>3</v>
      </c>
      <c r="C11857" s="3" t="s">
        <v>3858</v>
      </c>
      <c r="D11857" s="39">
        <v>16305</v>
      </c>
      <c r="E11857" s="3" t="s">
        <v>6594</v>
      </c>
      <c r="F11857" s="4" t="s">
        <v>25</v>
      </c>
      <c r="G11857" s="3" t="s">
        <v>400</v>
      </c>
      <c r="H11857" s="27" t="s">
        <v>14883</v>
      </c>
      <c r="I11857" s="4" t="s">
        <v>26</v>
      </c>
      <c r="J11857" s="4" t="s">
        <v>7190</v>
      </c>
      <c r="L11857" s="41"/>
      <c r="M11857" s="41"/>
      <c r="N11857" s="41"/>
      <c r="O11857" s="41"/>
      <c r="P11857" s="77"/>
      <c r="Q11857" s="77" t="s">
        <v>18017</v>
      </c>
      <c r="R11857" s="77" t="s">
        <v>18018</v>
      </c>
    </row>
    <row r="11858" spans="1:18" x14ac:dyDescent="0.3">
      <c r="A11858" s="3" t="s">
        <v>78</v>
      </c>
      <c r="B11858" s="3" t="s">
        <v>3</v>
      </c>
      <c r="C11858" s="3" t="s">
        <v>3858</v>
      </c>
      <c r="D11858" s="39">
        <v>16305</v>
      </c>
      <c r="E11858" s="3" t="s">
        <v>6594</v>
      </c>
      <c r="F11858" s="4" t="s">
        <v>25</v>
      </c>
      <c r="G11858" s="3" t="s">
        <v>400</v>
      </c>
      <c r="H11858" s="27" t="s">
        <v>14883</v>
      </c>
      <c r="I11858" s="4" t="s">
        <v>26</v>
      </c>
      <c r="J11858" s="4" t="s">
        <v>7191</v>
      </c>
      <c r="L11858" s="41"/>
      <c r="M11858" s="41"/>
      <c r="N11858" s="41"/>
      <c r="O11858" s="41"/>
      <c r="P11858" s="77"/>
      <c r="Q11858" s="77" t="s">
        <v>18017</v>
      </c>
      <c r="R11858" s="77" t="s">
        <v>18018</v>
      </c>
    </row>
    <row r="11859" spans="1:18" x14ac:dyDescent="0.3">
      <c r="A11859" s="3" t="s">
        <v>78</v>
      </c>
      <c r="B11859" s="3" t="s">
        <v>3</v>
      </c>
      <c r="C11859" s="3" t="s">
        <v>3858</v>
      </c>
      <c r="D11859" s="39">
        <v>16305</v>
      </c>
      <c r="E11859" s="3" t="s">
        <v>6594</v>
      </c>
      <c r="F11859" s="4" t="s">
        <v>22</v>
      </c>
      <c r="G11859" s="4" t="s">
        <v>23</v>
      </c>
      <c r="H11859" s="27" t="s">
        <v>14885</v>
      </c>
      <c r="I11859" s="3" t="s">
        <v>24</v>
      </c>
      <c r="J11859" s="4" t="s">
        <v>7187</v>
      </c>
      <c r="L11859" s="41"/>
      <c r="M11859" s="41"/>
      <c r="N11859" s="41"/>
      <c r="O11859" s="41"/>
      <c r="P11859" s="77"/>
      <c r="Q11859" s="77" t="s">
        <v>18008</v>
      </c>
      <c r="R11859" s="77" t="s">
        <v>18009</v>
      </c>
    </row>
    <row r="11860" spans="1:18" x14ac:dyDescent="0.3">
      <c r="A11860" s="3" t="s">
        <v>78</v>
      </c>
      <c r="B11860" s="3" t="s">
        <v>3</v>
      </c>
      <c r="C11860" s="3" t="s">
        <v>3858</v>
      </c>
      <c r="D11860" s="39">
        <v>16305</v>
      </c>
      <c r="E11860" s="3" t="s">
        <v>6594</v>
      </c>
      <c r="F11860" s="4" t="s">
        <v>12</v>
      </c>
      <c r="G11860" s="4" t="s">
        <v>311</v>
      </c>
      <c r="H11860" s="31" t="s">
        <v>14886</v>
      </c>
      <c r="I11860" s="4" t="s">
        <v>15</v>
      </c>
      <c r="J11860" s="4" t="s">
        <v>7172</v>
      </c>
      <c r="L11860" s="41"/>
      <c r="M11860" s="41"/>
      <c r="N11860" s="41"/>
      <c r="O11860" s="41"/>
      <c r="P11860" s="77"/>
      <c r="Q11860" s="77" t="s">
        <v>17997</v>
      </c>
      <c r="R11860" s="77" t="s">
        <v>18010</v>
      </c>
    </row>
    <row r="11861" spans="1:18" x14ac:dyDescent="0.3">
      <c r="A11861" s="26" t="s">
        <v>78</v>
      </c>
      <c r="B11861" s="26" t="s">
        <v>79</v>
      </c>
      <c r="C11861" s="3" t="s">
        <v>3858</v>
      </c>
      <c r="D11861" s="39">
        <v>16305</v>
      </c>
      <c r="E11861" s="3" t="s">
        <v>6594</v>
      </c>
      <c r="F11861" s="4" t="s">
        <v>12</v>
      </c>
      <c r="G11861" s="4" t="s">
        <v>14868</v>
      </c>
      <c r="H11861" s="31" t="s">
        <v>14889</v>
      </c>
      <c r="I11861" s="4" t="s">
        <v>16</v>
      </c>
      <c r="J11861" s="4" t="s">
        <v>6595</v>
      </c>
      <c r="K11861" s="4" t="s">
        <v>17915</v>
      </c>
      <c r="L11861" s="41"/>
      <c r="M11861" s="41"/>
      <c r="N11861" s="41"/>
      <c r="O11861" s="41"/>
      <c r="P11861" s="77"/>
      <c r="Q11861" s="77" t="s">
        <v>18013</v>
      </c>
      <c r="R11861" s="77" t="s">
        <v>18014</v>
      </c>
    </row>
    <row r="11862" spans="1:18" x14ac:dyDescent="0.3">
      <c r="A11862" s="26" t="s">
        <v>78</v>
      </c>
      <c r="B11862" s="26" t="s">
        <v>3</v>
      </c>
      <c r="C11862" s="3" t="s">
        <v>3858</v>
      </c>
      <c r="D11862" s="39">
        <v>16305</v>
      </c>
      <c r="E11862" s="3" t="s">
        <v>6594</v>
      </c>
      <c r="F11862" s="4" t="s">
        <v>12</v>
      </c>
      <c r="G11862" s="4" t="s">
        <v>326</v>
      </c>
      <c r="H11862" s="31" t="s">
        <v>14889</v>
      </c>
      <c r="I11862" s="4" t="s">
        <v>16</v>
      </c>
      <c r="J11862" s="4" t="s">
        <v>7174</v>
      </c>
      <c r="L11862" s="41"/>
      <c r="M11862" s="41"/>
      <c r="N11862" s="41"/>
      <c r="O11862" s="41"/>
      <c r="P11862" s="77"/>
      <c r="Q11862" s="77" t="s">
        <v>18013</v>
      </c>
      <c r="R11862" s="77" t="s">
        <v>18014</v>
      </c>
    </row>
    <row r="11863" spans="1:18" x14ac:dyDescent="0.3">
      <c r="A11863" s="26" t="s">
        <v>78</v>
      </c>
      <c r="B11863" s="26" t="s">
        <v>3</v>
      </c>
      <c r="C11863" s="3" t="s">
        <v>3858</v>
      </c>
      <c r="D11863" s="39">
        <v>16305</v>
      </c>
      <c r="E11863" s="3" t="s">
        <v>6594</v>
      </c>
      <c r="F11863" s="4" t="s">
        <v>12</v>
      </c>
      <c r="G11863" s="4" t="s">
        <v>326</v>
      </c>
      <c r="H11863" s="31" t="s">
        <v>14889</v>
      </c>
      <c r="I11863" s="4" t="s">
        <v>16</v>
      </c>
      <c r="J11863" s="4" t="s">
        <v>7175</v>
      </c>
      <c r="L11863" s="41"/>
      <c r="M11863" s="41"/>
      <c r="N11863" s="41"/>
      <c r="O11863" s="41"/>
      <c r="P11863" s="77"/>
      <c r="Q11863" s="77" t="s">
        <v>18013</v>
      </c>
      <c r="R11863" s="77" t="s">
        <v>18014</v>
      </c>
    </row>
    <row r="11864" spans="1:18" x14ac:dyDescent="0.3">
      <c r="A11864" s="3" t="s">
        <v>78</v>
      </c>
      <c r="B11864" s="3" t="s">
        <v>3</v>
      </c>
      <c r="C11864" s="3" t="s">
        <v>3858</v>
      </c>
      <c r="D11864" s="39">
        <v>16305</v>
      </c>
      <c r="E11864" s="3" t="s">
        <v>6594</v>
      </c>
      <c r="F11864" s="4" t="s">
        <v>12</v>
      </c>
      <c r="G11864" s="4" t="s">
        <v>341</v>
      </c>
      <c r="H11864" s="31" t="s">
        <v>14891</v>
      </c>
      <c r="I11864" s="4" t="s">
        <v>122</v>
      </c>
      <c r="J11864" s="4" t="s">
        <v>7180</v>
      </c>
      <c r="L11864" s="41"/>
      <c r="M11864" s="41"/>
      <c r="N11864" s="41"/>
      <c r="O11864" s="41"/>
      <c r="P11864" s="77"/>
      <c r="Q11864" s="77" t="s">
        <v>18015</v>
      </c>
      <c r="R11864" s="77" t="s">
        <v>18016</v>
      </c>
    </row>
    <row r="11865" spans="1:18" x14ac:dyDescent="0.3">
      <c r="A11865" s="3" t="s">
        <v>78</v>
      </c>
      <c r="B11865" s="3" t="s">
        <v>3</v>
      </c>
      <c r="C11865" s="3" t="s">
        <v>735</v>
      </c>
      <c r="D11865" s="39">
        <v>10307</v>
      </c>
      <c r="E11865" s="3" t="s">
        <v>575</v>
      </c>
      <c r="F11865" s="4" t="s">
        <v>14867</v>
      </c>
      <c r="G11865" s="4" t="s">
        <v>14868</v>
      </c>
      <c r="H11865" s="31" t="s">
        <v>14872</v>
      </c>
      <c r="I11865" s="4" t="s">
        <v>13</v>
      </c>
      <c r="J11865" s="4" t="s">
        <v>14866</v>
      </c>
      <c r="L11865" s="41"/>
      <c r="M11865" s="41"/>
      <c r="N11865" s="41"/>
      <c r="O11865" s="41"/>
      <c r="P11865" s="77"/>
      <c r="Q11865" s="77" t="s">
        <v>18000</v>
      </c>
      <c r="R11865" s="77" t="s">
        <v>14872</v>
      </c>
    </row>
    <row r="11866" spans="1:18" x14ac:dyDescent="0.3">
      <c r="A11866" s="3" t="s">
        <v>78</v>
      </c>
      <c r="B11866" s="3" t="s">
        <v>3</v>
      </c>
      <c r="C11866" s="3" t="s">
        <v>735</v>
      </c>
      <c r="D11866" s="39">
        <v>10307</v>
      </c>
      <c r="E11866" s="3" t="s">
        <v>575</v>
      </c>
      <c r="F11866" s="4" t="s">
        <v>12</v>
      </c>
      <c r="G11866" s="4" t="s">
        <v>326</v>
      </c>
      <c r="H11866" s="31" t="s">
        <v>14889</v>
      </c>
      <c r="I11866" s="4" t="s">
        <v>16</v>
      </c>
      <c r="J11866" s="4" t="s">
        <v>14838</v>
      </c>
      <c r="L11866" s="41"/>
      <c r="M11866" s="41"/>
      <c r="N11866" s="41"/>
      <c r="O11866" s="41"/>
      <c r="P11866" s="77"/>
      <c r="Q11866" s="77" t="s">
        <v>18013</v>
      </c>
      <c r="R11866" s="77" t="s">
        <v>18014</v>
      </c>
    </row>
    <row r="11867" spans="1:18" x14ac:dyDescent="0.3">
      <c r="A11867" s="3" t="s">
        <v>78</v>
      </c>
      <c r="B11867" s="3" t="s">
        <v>3</v>
      </c>
      <c r="C11867" s="3" t="s">
        <v>735</v>
      </c>
      <c r="D11867" s="39">
        <v>10307</v>
      </c>
      <c r="E11867" s="3" t="s">
        <v>575</v>
      </c>
      <c r="F11867" s="4" t="s">
        <v>12</v>
      </c>
      <c r="G11867" s="4" t="s">
        <v>326</v>
      </c>
      <c r="H11867" s="31" t="s">
        <v>14889</v>
      </c>
      <c r="I11867" s="4" t="s">
        <v>16</v>
      </c>
      <c r="J11867" s="4" t="s">
        <v>14839</v>
      </c>
      <c r="L11867" s="41"/>
      <c r="M11867" s="41"/>
      <c r="N11867" s="41"/>
      <c r="O11867" s="41"/>
      <c r="P11867" s="77"/>
      <c r="Q11867" s="77" t="s">
        <v>18013</v>
      </c>
      <c r="R11867" s="77" t="s">
        <v>18014</v>
      </c>
    </row>
    <row r="11868" spans="1:18" x14ac:dyDescent="0.3">
      <c r="A11868" s="3" t="s">
        <v>78</v>
      </c>
      <c r="B11868" s="3" t="s">
        <v>3</v>
      </c>
      <c r="C11868" s="3" t="s">
        <v>735</v>
      </c>
      <c r="D11868" s="39">
        <v>10307</v>
      </c>
      <c r="E11868" s="3" t="s">
        <v>575</v>
      </c>
      <c r="F11868" s="4" t="s">
        <v>12</v>
      </c>
      <c r="G11868" s="4" t="s">
        <v>341</v>
      </c>
      <c r="H11868" s="31" t="s">
        <v>14872</v>
      </c>
      <c r="I11868" s="4" t="s">
        <v>13</v>
      </c>
      <c r="J11868" s="4" t="s">
        <v>14847</v>
      </c>
      <c r="L11868" s="41"/>
      <c r="M11868" s="41"/>
      <c r="N11868" s="41"/>
      <c r="O11868" s="41"/>
      <c r="P11868" s="77"/>
      <c r="Q11868" s="77" t="s">
        <v>18000</v>
      </c>
      <c r="R11868" s="77" t="s">
        <v>14872</v>
      </c>
    </row>
    <row r="11869" spans="1:18" x14ac:dyDescent="0.3">
      <c r="A11869" s="3" t="s">
        <v>78</v>
      </c>
      <c r="B11869" s="3" t="s">
        <v>3</v>
      </c>
      <c r="C11869" s="3" t="s">
        <v>735</v>
      </c>
      <c r="D11869" s="39">
        <v>10307</v>
      </c>
      <c r="E11869" s="3" t="s">
        <v>575</v>
      </c>
      <c r="F11869" s="4" t="s">
        <v>23</v>
      </c>
      <c r="G11869" s="4" t="s">
        <v>23</v>
      </c>
      <c r="H11869" s="31" t="s">
        <v>14872</v>
      </c>
      <c r="I11869" s="4" t="s">
        <v>13</v>
      </c>
      <c r="J11869" s="4" t="s">
        <v>14850</v>
      </c>
      <c r="L11869" s="41"/>
      <c r="M11869" s="41"/>
      <c r="N11869" s="41"/>
      <c r="O11869" s="41"/>
      <c r="P11869" s="77"/>
      <c r="Q11869" s="77" t="s">
        <v>18000</v>
      </c>
      <c r="R11869" s="77" t="s">
        <v>14872</v>
      </c>
    </row>
    <row r="11870" spans="1:18" x14ac:dyDescent="0.3">
      <c r="A11870" s="3" t="s">
        <v>78</v>
      </c>
      <c r="B11870" s="3" t="s">
        <v>3</v>
      </c>
      <c r="C11870" s="3" t="s">
        <v>735</v>
      </c>
      <c r="D11870" s="39">
        <v>10307</v>
      </c>
      <c r="E11870" s="3" t="s">
        <v>575</v>
      </c>
      <c r="F11870" s="4" t="s">
        <v>12</v>
      </c>
      <c r="G11870" s="4" t="s">
        <v>341</v>
      </c>
      <c r="H11870" s="31" t="s">
        <v>14872</v>
      </c>
      <c r="I11870" s="4" t="s">
        <v>13</v>
      </c>
      <c r="J11870" s="4" t="s">
        <v>14846</v>
      </c>
      <c r="L11870" s="41"/>
      <c r="M11870" s="41"/>
      <c r="N11870" s="41"/>
      <c r="O11870" s="41"/>
      <c r="P11870" s="77"/>
      <c r="Q11870" s="77" t="s">
        <v>18000</v>
      </c>
      <c r="R11870" s="77" t="s">
        <v>14872</v>
      </c>
    </row>
    <row r="11871" spans="1:18" x14ac:dyDescent="0.3">
      <c r="A11871" s="3" t="s">
        <v>78</v>
      </c>
      <c r="B11871" s="3" t="s">
        <v>3</v>
      </c>
      <c r="C11871" s="3" t="s">
        <v>735</v>
      </c>
      <c r="D11871" s="39">
        <v>10307</v>
      </c>
      <c r="E11871" s="3" t="s">
        <v>575</v>
      </c>
      <c r="F11871" s="4" t="s">
        <v>12</v>
      </c>
      <c r="G11871" s="4" t="s">
        <v>341</v>
      </c>
      <c r="H11871" s="31" t="s">
        <v>14891</v>
      </c>
      <c r="I11871" s="4" t="s">
        <v>122</v>
      </c>
      <c r="J11871" s="4" t="s">
        <v>14843</v>
      </c>
      <c r="L11871" s="41"/>
      <c r="M11871" s="41"/>
      <c r="N11871" s="41"/>
      <c r="O11871" s="41"/>
      <c r="P11871" s="77"/>
      <c r="Q11871" s="77" t="s">
        <v>18015</v>
      </c>
      <c r="R11871" s="77" t="s">
        <v>18016</v>
      </c>
    </row>
    <row r="11872" spans="1:18" x14ac:dyDescent="0.3">
      <c r="A11872" s="3" t="s">
        <v>78</v>
      </c>
      <c r="B11872" s="3" t="s">
        <v>3</v>
      </c>
      <c r="C11872" s="3" t="s">
        <v>735</v>
      </c>
      <c r="D11872" s="39">
        <v>10307</v>
      </c>
      <c r="E11872" s="3" t="s">
        <v>575</v>
      </c>
      <c r="F11872" s="4" t="s">
        <v>12</v>
      </c>
      <c r="G11872" s="4" t="s">
        <v>326</v>
      </c>
      <c r="H11872" s="31" t="s">
        <v>14872</v>
      </c>
      <c r="I11872" s="4" t="s">
        <v>13</v>
      </c>
      <c r="J11872" s="4" t="s">
        <v>14841</v>
      </c>
      <c r="L11872" s="41"/>
      <c r="M11872" s="41"/>
      <c r="N11872" s="41"/>
      <c r="O11872" s="41"/>
      <c r="P11872" s="77"/>
      <c r="Q11872" s="77" t="s">
        <v>18000</v>
      </c>
      <c r="R11872" s="77" t="s">
        <v>14872</v>
      </c>
    </row>
    <row r="11873" spans="1:18" x14ac:dyDescent="0.3">
      <c r="A11873" s="3" t="s">
        <v>78</v>
      </c>
      <c r="B11873" s="3" t="s">
        <v>3</v>
      </c>
      <c r="C11873" s="3" t="s">
        <v>735</v>
      </c>
      <c r="D11873" s="39">
        <v>10307</v>
      </c>
      <c r="E11873" s="3" t="s">
        <v>575</v>
      </c>
      <c r="F11873" s="4" t="s">
        <v>29</v>
      </c>
      <c r="G11873" s="3" t="s">
        <v>417</v>
      </c>
      <c r="H11873" s="27" t="s">
        <v>14880</v>
      </c>
      <c r="I11873" s="4" t="s">
        <v>30</v>
      </c>
      <c r="J11873" s="4" t="s">
        <v>14861</v>
      </c>
      <c r="L11873" s="41"/>
      <c r="M11873" s="41"/>
      <c r="N11873" s="41"/>
      <c r="O11873" s="41"/>
      <c r="P11873" s="77"/>
      <c r="Q11873" s="77" t="s">
        <v>18006</v>
      </c>
      <c r="R11873" s="77" t="s">
        <v>18007</v>
      </c>
    </row>
    <row r="11874" spans="1:18" x14ac:dyDescent="0.3">
      <c r="A11874" s="3" t="s">
        <v>78</v>
      </c>
      <c r="B11874" s="3" t="s">
        <v>3</v>
      </c>
      <c r="C11874" s="3" t="s">
        <v>735</v>
      </c>
      <c r="D11874" s="39">
        <v>10307</v>
      </c>
      <c r="E11874" s="3" t="s">
        <v>575</v>
      </c>
      <c r="F11874" s="4" t="s">
        <v>12</v>
      </c>
      <c r="G11874" s="4" t="s">
        <v>341</v>
      </c>
      <c r="H11874" s="31" t="s">
        <v>14872</v>
      </c>
      <c r="I11874" s="4" t="s">
        <v>13</v>
      </c>
      <c r="J11874" s="4" t="s">
        <v>14844</v>
      </c>
      <c r="L11874" s="41"/>
      <c r="M11874" s="41"/>
      <c r="N11874" s="41"/>
      <c r="O11874" s="41"/>
      <c r="P11874" s="77"/>
      <c r="Q11874" s="77" t="s">
        <v>18000</v>
      </c>
      <c r="R11874" s="77" t="s">
        <v>14872</v>
      </c>
    </row>
    <row r="11875" spans="1:18" x14ac:dyDescent="0.3">
      <c r="A11875" s="3" t="s">
        <v>78</v>
      </c>
      <c r="B11875" s="3" t="s">
        <v>3</v>
      </c>
      <c r="C11875" s="3" t="s">
        <v>735</v>
      </c>
      <c r="D11875" s="39">
        <v>10307</v>
      </c>
      <c r="E11875" s="3" t="s">
        <v>575</v>
      </c>
      <c r="F11875" s="4" t="s">
        <v>12</v>
      </c>
      <c r="G11875" s="4" t="s">
        <v>326</v>
      </c>
      <c r="H11875" s="31" t="s">
        <v>14872</v>
      </c>
      <c r="I11875" s="4" t="s">
        <v>13</v>
      </c>
      <c r="J11875" s="4" t="s">
        <v>14840</v>
      </c>
      <c r="L11875" s="41"/>
      <c r="M11875" s="41"/>
      <c r="N11875" s="41"/>
      <c r="O11875" s="41"/>
      <c r="P11875" s="77"/>
      <c r="Q11875" s="77" t="s">
        <v>18000</v>
      </c>
      <c r="R11875" s="77" t="s">
        <v>14872</v>
      </c>
    </row>
    <row r="11876" spans="1:18" x14ac:dyDescent="0.3">
      <c r="A11876" s="26" t="s">
        <v>78</v>
      </c>
      <c r="B11876" s="26" t="s">
        <v>3</v>
      </c>
      <c r="C11876" s="3" t="s">
        <v>735</v>
      </c>
      <c r="D11876" s="39">
        <v>10307</v>
      </c>
      <c r="E11876" s="3" t="s">
        <v>575</v>
      </c>
      <c r="F11876" s="4" t="s">
        <v>25</v>
      </c>
      <c r="G11876" s="4" t="s">
        <v>27</v>
      </c>
      <c r="H11876" s="31" t="s">
        <v>14872</v>
      </c>
      <c r="I11876" s="4" t="s">
        <v>13</v>
      </c>
      <c r="J11876" s="4" t="s">
        <v>14853</v>
      </c>
      <c r="L11876" s="41"/>
      <c r="M11876" s="41"/>
      <c r="N11876" s="41"/>
      <c r="O11876" s="41"/>
      <c r="P11876" s="77"/>
      <c r="Q11876" s="77" t="s">
        <v>18000</v>
      </c>
      <c r="R11876" s="77" t="s">
        <v>14872</v>
      </c>
    </row>
    <row r="11877" spans="1:18" x14ac:dyDescent="0.3">
      <c r="A11877" s="3" t="s">
        <v>78</v>
      </c>
      <c r="B11877" s="3" t="s">
        <v>3</v>
      </c>
      <c r="C11877" s="3" t="s">
        <v>735</v>
      </c>
      <c r="D11877" s="39">
        <v>10307</v>
      </c>
      <c r="E11877" s="3" t="s">
        <v>575</v>
      </c>
      <c r="F11877" s="4" t="s">
        <v>12</v>
      </c>
      <c r="G11877" s="4" t="s">
        <v>326</v>
      </c>
      <c r="H11877" s="31" t="s">
        <v>14889</v>
      </c>
      <c r="I11877" s="4" t="s">
        <v>16</v>
      </c>
      <c r="J11877" s="4" t="s">
        <v>14837</v>
      </c>
      <c r="L11877" s="41"/>
      <c r="M11877" s="41"/>
      <c r="N11877" s="41"/>
      <c r="O11877" s="41"/>
      <c r="P11877" s="77"/>
      <c r="Q11877" s="77" t="s">
        <v>18013</v>
      </c>
      <c r="R11877" s="77" t="s">
        <v>18014</v>
      </c>
    </row>
    <row r="11878" spans="1:18" x14ac:dyDescent="0.3">
      <c r="A11878" s="26" t="s">
        <v>78</v>
      </c>
      <c r="B11878" s="26" t="s">
        <v>3</v>
      </c>
      <c r="C11878" s="3" t="s">
        <v>735</v>
      </c>
      <c r="D11878" s="39">
        <v>10307</v>
      </c>
      <c r="E11878" s="3" t="s">
        <v>575</v>
      </c>
      <c r="F11878" s="4" t="s">
        <v>25</v>
      </c>
      <c r="G11878" s="3" t="s">
        <v>400</v>
      </c>
      <c r="H11878" s="27" t="s">
        <v>14883</v>
      </c>
      <c r="I11878" s="4" t="s">
        <v>26</v>
      </c>
      <c r="J11878" s="4" t="s">
        <v>14856</v>
      </c>
      <c r="L11878" s="41"/>
      <c r="M11878" s="41"/>
      <c r="N11878" s="41"/>
      <c r="O11878" s="41"/>
      <c r="P11878" s="77"/>
      <c r="Q11878" s="77" t="s">
        <v>18017</v>
      </c>
      <c r="R11878" s="77" t="s">
        <v>18018</v>
      </c>
    </row>
    <row r="11879" spans="1:18" x14ac:dyDescent="0.3">
      <c r="A11879" s="3" t="s">
        <v>78</v>
      </c>
      <c r="B11879" s="3" t="s">
        <v>3</v>
      </c>
      <c r="C11879" s="3" t="s">
        <v>735</v>
      </c>
      <c r="D11879" s="39">
        <v>10307</v>
      </c>
      <c r="E11879" s="3" t="s">
        <v>575</v>
      </c>
      <c r="F11879" s="4" t="s">
        <v>29</v>
      </c>
      <c r="G11879" s="3" t="s">
        <v>417</v>
      </c>
      <c r="H11879" s="27" t="s">
        <v>14880</v>
      </c>
      <c r="I11879" s="4" t="s">
        <v>30</v>
      </c>
      <c r="J11879" s="4" t="s">
        <v>14859</v>
      </c>
      <c r="L11879" s="41"/>
      <c r="M11879" s="41"/>
      <c r="N11879" s="41"/>
      <c r="O11879" s="41"/>
      <c r="P11879" s="77"/>
      <c r="Q11879" s="77" t="s">
        <v>18006</v>
      </c>
      <c r="R11879" s="77" t="s">
        <v>18007</v>
      </c>
    </row>
    <row r="11880" spans="1:18" x14ac:dyDescent="0.3">
      <c r="A11880" s="26" t="s">
        <v>78</v>
      </c>
      <c r="B11880" s="26" t="s">
        <v>3</v>
      </c>
      <c r="C11880" s="3" t="s">
        <v>735</v>
      </c>
      <c r="D11880" s="39">
        <v>10307</v>
      </c>
      <c r="E11880" s="3" t="s">
        <v>575</v>
      </c>
      <c r="F11880" s="4" t="s">
        <v>25</v>
      </c>
      <c r="G11880" s="4" t="s">
        <v>27</v>
      </c>
      <c r="H11880" s="31" t="s">
        <v>14872</v>
      </c>
      <c r="I11880" s="4" t="s">
        <v>13</v>
      </c>
      <c r="J11880" s="4" t="s">
        <v>14854</v>
      </c>
      <c r="L11880" s="41"/>
      <c r="M11880" s="41"/>
      <c r="N11880" s="41"/>
      <c r="O11880" s="41"/>
      <c r="P11880" s="77"/>
      <c r="Q11880" s="77" t="s">
        <v>18000</v>
      </c>
      <c r="R11880" s="77" t="s">
        <v>14872</v>
      </c>
    </row>
    <row r="11881" spans="1:18" x14ac:dyDescent="0.3">
      <c r="A11881" s="3" t="s">
        <v>78</v>
      </c>
      <c r="B11881" s="3" t="s">
        <v>3</v>
      </c>
      <c r="C11881" s="3" t="s">
        <v>735</v>
      </c>
      <c r="D11881" s="39">
        <v>10307</v>
      </c>
      <c r="E11881" s="3" t="s">
        <v>575</v>
      </c>
      <c r="F11881" s="4" t="s">
        <v>23</v>
      </c>
      <c r="G11881" s="4" t="s">
        <v>23</v>
      </c>
      <c r="H11881" s="31" t="s">
        <v>14872</v>
      </c>
      <c r="I11881" s="4" t="s">
        <v>13</v>
      </c>
      <c r="J11881" s="4" t="s">
        <v>14848</v>
      </c>
      <c r="L11881" s="41"/>
      <c r="M11881" s="41"/>
      <c r="N11881" s="41"/>
      <c r="O11881" s="41"/>
      <c r="P11881" s="77"/>
      <c r="Q11881" s="77" t="s">
        <v>18000</v>
      </c>
      <c r="R11881" s="77" t="s">
        <v>14872</v>
      </c>
    </row>
    <row r="11882" spans="1:18" x14ac:dyDescent="0.3">
      <c r="A11882" s="3" t="s">
        <v>78</v>
      </c>
      <c r="B11882" s="3" t="s">
        <v>3</v>
      </c>
      <c r="C11882" s="3" t="s">
        <v>735</v>
      </c>
      <c r="D11882" s="39">
        <v>10307</v>
      </c>
      <c r="E11882" s="3" t="s">
        <v>575</v>
      </c>
      <c r="F11882" s="4" t="s">
        <v>29</v>
      </c>
      <c r="G11882" s="3" t="s">
        <v>417</v>
      </c>
      <c r="H11882" s="27" t="s">
        <v>14880</v>
      </c>
      <c r="I11882" s="4" t="s">
        <v>30</v>
      </c>
      <c r="J11882" s="4" t="s">
        <v>14862</v>
      </c>
      <c r="L11882" s="41"/>
      <c r="M11882" s="41"/>
      <c r="N11882" s="41"/>
      <c r="O11882" s="41"/>
      <c r="P11882" s="77"/>
      <c r="Q11882" s="77" t="s">
        <v>18006</v>
      </c>
      <c r="R11882" s="77" t="s">
        <v>18007</v>
      </c>
    </row>
    <row r="11883" spans="1:18" x14ac:dyDescent="0.3">
      <c r="A11883" s="3" t="s">
        <v>78</v>
      </c>
      <c r="B11883" s="3" t="s">
        <v>3</v>
      </c>
      <c r="C11883" s="3" t="s">
        <v>735</v>
      </c>
      <c r="D11883" s="39">
        <v>10307</v>
      </c>
      <c r="E11883" s="3" t="s">
        <v>575</v>
      </c>
      <c r="F11883" s="3" t="s">
        <v>10</v>
      </c>
      <c r="G11883" t="s">
        <v>58</v>
      </c>
      <c r="H11883" s="33" t="s">
        <v>14872</v>
      </c>
      <c r="I11883" s="4" t="s">
        <v>13</v>
      </c>
      <c r="J11883" s="4" t="s">
        <v>14865</v>
      </c>
      <c r="L11883" s="41"/>
      <c r="M11883" s="41"/>
      <c r="N11883" s="41"/>
      <c r="O11883" s="41"/>
      <c r="P11883" s="77"/>
      <c r="Q11883" s="77" t="s">
        <v>18000</v>
      </c>
      <c r="R11883" s="77" t="s">
        <v>14872</v>
      </c>
    </row>
    <row r="11884" spans="1:18" x14ac:dyDescent="0.3">
      <c r="A11884" s="19" t="s">
        <v>78</v>
      </c>
      <c r="B11884" s="20" t="s">
        <v>3</v>
      </c>
      <c r="C11884" s="3" t="s">
        <v>735</v>
      </c>
      <c r="D11884" s="39">
        <v>10307</v>
      </c>
      <c r="E11884" s="3" t="s">
        <v>575</v>
      </c>
      <c r="F11884" s="4" t="s">
        <v>12</v>
      </c>
      <c r="G11884" s="4" t="s">
        <v>311</v>
      </c>
      <c r="H11884" s="31" t="s">
        <v>14872</v>
      </c>
      <c r="I11884" s="4" t="s">
        <v>13</v>
      </c>
      <c r="J11884" s="4" t="s">
        <v>14833</v>
      </c>
      <c r="L11884" s="41"/>
      <c r="M11884" s="41"/>
      <c r="N11884" s="41"/>
      <c r="O11884" s="41"/>
      <c r="P11884" s="77"/>
      <c r="Q11884" s="77" t="s">
        <v>18000</v>
      </c>
      <c r="R11884" s="77" t="s">
        <v>14872</v>
      </c>
    </row>
    <row r="11885" spans="1:18" x14ac:dyDescent="0.3">
      <c r="A11885" s="19" t="s">
        <v>78</v>
      </c>
      <c r="B11885" s="20" t="s">
        <v>3</v>
      </c>
      <c r="C11885" s="3" t="s">
        <v>735</v>
      </c>
      <c r="D11885" s="39">
        <v>10307</v>
      </c>
      <c r="E11885" s="3" t="s">
        <v>575</v>
      </c>
      <c r="F11885" s="4" t="s">
        <v>12</v>
      </c>
      <c r="G11885" s="4" t="s">
        <v>311</v>
      </c>
      <c r="H11885" s="31" t="s">
        <v>14872</v>
      </c>
      <c r="I11885" s="4" t="s">
        <v>13</v>
      </c>
      <c r="J11885" s="4" t="s">
        <v>14835</v>
      </c>
      <c r="L11885" s="41"/>
      <c r="M11885" s="41"/>
      <c r="N11885" s="41"/>
      <c r="O11885" s="41"/>
      <c r="P11885" s="77"/>
      <c r="Q11885" s="77" t="s">
        <v>18000</v>
      </c>
      <c r="R11885" s="77" t="s">
        <v>14872</v>
      </c>
    </row>
    <row r="11886" spans="1:18" x14ac:dyDescent="0.3">
      <c r="A11886" s="19" t="s">
        <v>78</v>
      </c>
      <c r="B11886" s="20" t="s">
        <v>3</v>
      </c>
      <c r="C11886" s="3" t="s">
        <v>735</v>
      </c>
      <c r="D11886" s="39">
        <v>10307</v>
      </c>
      <c r="E11886" s="3" t="s">
        <v>575</v>
      </c>
      <c r="F11886" s="4" t="s">
        <v>25</v>
      </c>
      <c r="G11886" s="4" t="s">
        <v>27</v>
      </c>
      <c r="H11886" s="31" t="s">
        <v>14872</v>
      </c>
      <c r="I11886" s="4" t="s">
        <v>13</v>
      </c>
      <c r="J11886" s="4" t="s">
        <v>14855</v>
      </c>
      <c r="L11886" s="41"/>
      <c r="M11886" s="41"/>
      <c r="N11886" s="41"/>
      <c r="O11886" s="41"/>
      <c r="P11886" s="77"/>
      <c r="Q11886" s="77" t="s">
        <v>18000</v>
      </c>
      <c r="R11886" s="77" t="s">
        <v>14872</v>
      </c>
    </row>
    <row r="11887" spans="1:18" x14ac:dyDescent="0.3">
      <c r="A11887" s="19" t="s">
        <v>78</v>
      </c>
      <c r="B11887" s="20" t="s">
        <v>3</v>
      </c>
      <c r="C11887" s="3" t="s">
        <v>735</v>
      </c>
      <c r="D11887" s="39">
        <v>10307</v>
      </c>
      <c r="E11887" s="3" t="s">
        <v>575</v>
      </c>
      <c r="F11887" s="4" t="s">
        <v>23</v>
      </c>
      <c r="G11887" s="4" t="s">
        <v>23</v>
      </c>
      <c r="H11887" s="31" t="s">
        <v>14872</v>
      </c>
      <c r="I11887" s="4" t="s">
        <v>13</v>
      </c>
      <c r="J11887" s="4" t="s">
        <v>14849</v>
      </c>
      <c r="L11887" s="41"/>
      <c r="M11887" s="41"/>
      <c r="N11887" s="41"/>
      <c r="O11887" s="41"/>
      <c r="P11887" s="77"/>
      <c r="Q11887" s="77" t="s">
        <v>18000</v>
      </c>
      <c r="R11887" s="77" t="s">
        <v>14872</v>
      </c>
    </row>
    <row r="11888" spans="1:18" x14ac:dyDescent="0.3">
      <c r="A11888" s="19" t="s">
        <v>78</v>
      </c>
      <c r="B11888" s="20" t="s">
        <v>3</v>
      </c>
      <c r="C11888" s="3" t="s">
        <v>735</v>
      </c>
      <c r="D11888" s="39">
        <v>10307</v>
      </c>
      <c r="E11888" s="3" t="s">
        <v>575</v>
      </c>
      <c r="F11888" s="4" t="s">
        <v>23</v>
      </c>
      <c r="G11888" s="4" t="s">
        <v>23</v>
      </c>
      <c r="H11888" s="31" t="s">
        <v>14872</v>
      </c>
      <c r="I11888" s="4" t="s">
        <v>13</v>
      </c>
      <c r="J11888" s="4" t="s">
        <v>14852</v>
      </c>
      <c r="L11888" s="41"/>
      <c r="M11888" s="41"/>
      <c r="N11888" s="41"/>
      <c r="O11888" s="41"/>
      <c r="P11888" s="77"/>
      <c r="Q11888" s="77" t="s">
        <v>18000</v>
      </c>
      <c r="R11888" s="77" t="s">
        <v>14872</v>
      </c>
    </row>
    <row r="11889" spans="1:18" x14ac:dyDescent="0.3">
      <c r="A11889" s="19" t="s">
        <v>78</v>
      </c>
      <c r="B11889" s="20" t="s">
        <v>3</v>
      </c>
      <c r="C11889" s="3" t="s">
        <v>735</v>
      </c>
      <c r="D11889" s="39">
        <v>10307</v>
      </c>
      <c r="E11889" s="3" t="s">
        <v>575</v>
      </c>
      <c r="F11889" s="4" t="s">
        <v>12</v>
      </c>
      <c r="G11889" s="4" t="s">
        <v>311</v>
      </c>
      <c r="H11889" s="31" t="s">
        <v>14886</v>
      </c>
      <c r="I11889" s="4" t="s">
        <v>15</v>
      </c>
      <c r="J11889" s="4" t="s">
        <v>14832</v>
      </c>
      <c r="L11889" s="41"/>
      <c r="M11889" s="41"/>
      <c r="N11889" s="41"/>
      <c r="O11889" s="41"/>
      <c r="P11889" s="77"/>
      <c r="Q11889" s="77" t="s">
        <v>17997</v>
      </c>
      <c r="R11889" s="77" t="s">
        <v>18010</v>
      </c>
    </row>
    <row r="11890" spans="1:18" x14ac:dyDescent="0.3">
      <c r="A11890" s="19" t="s">
        <v>78</v>
      </c>
      <c r="B11890" s="20" t="s">
        <v>3</v>
      </c>
      <c r="C11890" s="3" t="s">
        <v>735</v>
      </c>
      <c r="D11890" s="39">
        <v>10307</v>
      </c>
      <c r="E11890" s="3" t="s">
        <v>575</v>
      </c>
      <c r="F11890" s="4" t="s">
        <v>29</v>
      </c>
      <c r="G11890" s="3" t="s">
        <v>417</v>
      </c>
      <c r="H11890" s="27" t="s">
        <v>14880</v>
      </c>
      <c r="I11890" s="4" t="s">
        <v>30</v>
      </c>
      <c r="J11890" s="4" t="s">
        <v>14863</v>
      </c>
      <c r="L11890" s="41"/>
      <c r="M11890" s="41"/>
      <c r="N11890" s="41"/>
      <c r="O11890" s="41"/>
      <c r="P11890" s="77"/>
      <c r="Q11890" s="77" t="s">
        <v>18006</v>
      </c>
      <c r="R11890" s="77" t="s">
        <v>18007</v>
      </c>
    </row>
    <row r="11891" spans="1:18" x14ac:dyDescent="0.3">
      <c r="A11891" s="19" t="s">
        <v>78</v>
      </c>
      <c r="B11891" s="20" t="s">
        <v>3</v>
      </c>
      <c r="C11891" s="3" t="s">
        <v>735</v>
      </c>
      <c r="D11891" s="39">
        <v>10307</v>
      </c>
      <c r="E11891" s="3" t="s">
        <v>575</v>
      </c>
      <c r="F11891" s="4" t="s">
        <v>23</v>
      </c>
      <c r="G11891" s="4" t="s">
        <v>23</v>
      </c>
      <c r="H11891" s="31" t="s">
        <v>14872</v>
      </c>
      <c r="I11891" s="4" t="s">
        <v>13</v>
      </c>
      <c r="J11891" s="4" t="s">
        <v>14851</v>
      </c>
      <c r="L11891" s="41"/>
      <c r="M11891" s="41"/>
      <c r="N11891" s="41"/>
      <c r="O11891" s="41"/>
      <c r="P11891" s="77"/>
      <c r="Q11891" s="77" t="s">
        <v>18000</v>
      </c>
      <c r="R11891" s="77" t="s">
        <v>14872</v>
      </c>
    </row>
    <row r="11892" spans="1:18" x14ac:dyDescent="0.3">
      <c r="A11892" s="19" t="s">
        <v>78</v>
      </c>
      <c r="B11892" s="20" t="s">
        <v>3</v>
      </c>
      <c r="C11892" s="3" t="s">
        <v>735</v>
      </c>
      <c r="D11892" s="39">
        <v>10307</v>
      </c>
      <c r="E11892" s="3" t="s">
        <v>575</v>
      </c>
      <c r="F11892" s="4" t="s">
        <v>29</v>
      </c>
      <c r="G11892" s="3" t="s">
        <v>417</v>
      </c>
      <c r="H11892" s="27" t="s">
        <v>14880</v>
      </c>
      <c r="I11892" s="4" t="s">
        <v>30</v>
      </c>
      <c r="J11892" s="4" t="s">
        <v>14864</v>
      </c>
      <c r="L11892" s="41"/>
      <c r="M11892" s="41"/>
      <c r="N11892" s="41"/>
      <c r="O11892" s="41"/>
      <c r="P11892" s="77"/>
      <c r="Q11892" s="77" t="s">
        <v>18006</v>
      </c>
      <c r="R11892" s="77" t="s">
        <v>18007</v>
      </c>
    </row>
    <row r="11893" spans="1:18" x14ac:dyDescent="0.3">
      <c r="A11893" s="19" t="s">
        <v>78</v>
      </c>
      <c r="B11893" s="20" t="s">
        <v>3</v>
      </c>
      <c r="C11893" s="3" t="s">
        <v>735</v>
      </c>
      <c r="D11893" s="39">
        <v>10307</v>
      </c>
      <c r="E11893" s="3" t="s">
        <v>575</v>
      </c>
      <c r="F11893" s="4" t="s">
        <v>12</v>
      </c>
      <c r="G11893" s="4" t="s">
        <v>311</v>
      </c>
      <c r="H11893" s="31" t="s">
        <v>14886</v>
      </c>
      <c r="I11893" s="4" t="s">
        <v>15</v>
      </c>
      <c r="J11893" s="4" t="s">
        <v>14831</v>
      </c>
      <c r="L11893" s="41"/>
      <c r="M11893" s="41"/>
      <c r="N11893" s="41"/>
      <c r="O11893" s="41"/>
      <c r="P11893" s="77"/>
      <c r="Q11893" s="77" t="s">
        <v>17997</v>
      </c>
      <c r="R11893" s="77" t="s">
        <v>18010</v>
      </c>
    </row>
    <row r="11894" spans="1:18" x14ac:dyDescent="0.3">
      <c r="A11894" s="19" t="s">
        <v>78</v>
      </c>
      <c r="B11894" s="20" t="s">
        <v>3</v>
      </c>
      <c r="C11894" s="3" t="s">
        <v>735</v>
      </c>
      <c r="D11894" s="39">
        <v>10307</v>
      </c>
      <c r="E11894" s="3" t="s">
        <v>575</v>
      </c>
      <c r="F11894" s="4" t="s">
        <v>12</v>
      </c>
      <c r="G11894" s="4" t="s">
        <v>341</v>
      </c>
      <c r="H11894" s="31" t="s">
        <v>14872</v>
      </c>
      <c r="I11894" s="4" t="s">
        <v>13</v>
      </c>
      <c r="J11894" s="4" t="s">
        <v>14845</v>
      </c>
      <c r="L11894" s="41"/>
      <c r="M11894" s="41"/>
      <c r="N11894" s="41"/>
      <c r="O11894" s="41"/>
      <c r="P11894" s="77"/>
      <c r="Q11894" s="77" t="s">
        <v>18000</v>
      </c>
      <c r="R11894" s="77" t="s">
        <v>14872</v>
      </c>
    </row>
    <row r="11895" spans="1:18" x14ac:dyDescent="0.3">
      <c r="A11895" s="19" t="s">
        <v>78</v>
      </c>
      <c r="B11895" s="20" t="s">
        <v>3</v>
      </c>
      <c r="C11895" s="3" t="s">
        <v>735</v>
      </c>
      <c r="D11895" s="39">
        <v>10307</v>
      </c>
      <c r="E11895" s="3" t="s">
        <v>575</v>
      </c>
      <c r="F11895" s="4" t="s">
        <v>12</v>
      </c>
      <c r="G11895" s="4" t="s">
        <v>311</v>
      </c>
      <c r="H11895" s="31" t="s">
        <v>14872</v>
      </c>
      <c r="I11895" s="4" t="s">
        <v>13</v>
      </c>
      <c r="J11895" s="4" t="s">
        <v>14834</v>
      </c>
      <c r="L11895" s="41"/>
      <c r="M11895" s="41"/>
      <c r="N11895" s="41"/>
      <c r="O11895" s="41"/>
      <c r="P11895" s="77"/>
      <c r="Q11895" s="77" t="s">
        <v>18000</v>
      </c>
      <c r="R11895" s="77" t="s">
        <v>14872</v>
      </c>
    </row>
    <row r="11896" spans="1:18" x14ac:dyDescent="0.3">
      <c r="A11896" s="19" t="s">
        <v>78</v>
      </c>
      <c r="B11896" s="20" t="s">
        <v>3</v>
      </c>
      <c r="C11896" s="3" t="s">
        <v>735</v>
      </c>
      <c r="D11896" s="39">
        <v>10307</v>
      </c>
      <c r="E11896" s="3" t="s">
        <v>575</v>
      </c>
      <c r="F11896" s="4" t="s">
        <v>25</v>
      </c>
      <c r="G11896" s="3" t="s">
        <v>400</v>
      </c>
      <c r="H11896" s="27" t="s">
        <v>14883</v>
      </c>
      <c r="I11896" s="4" t="s">
        <v>26</v>
      </c>
      <c r="J11896" s="4" t="s">
        <v>14857</v>
      </c>
      <c r="L11896" s="41"/>
      <c r="M11896" s="41"/>
      <c r="N11896" s="41"/>
      <c r="O11896" s="41"/>
      <c r="P11896" s="77"/>
      <c r="Q11896" s="77" t="s">
        <v>18017</v>
      </c>
      <c r="R11896" s="77" t="s">
        <v>18018</v>
      </c>
    </row>
    <row r="11897" spans="1:18" x14ac:dyDescent="0.3">
      <c r="A11897" s="19" t="s">
        <v>78</v>
      </c>
      <c r="B11897" s="20" t="s">
        <v>3</v>
      </c>
      <c r="C11897" s="3" t="s">
        <v>735</v>
      </c>
      <c r="D11897" s="39">
        <v>10307</v>
      </c>
      <c r="E11897" s="3" t="s">
        <v>575</v>
      </c>
      <c r="F11897" s="4" t="s">
        <v>25</v>
      </c>
      <c r="G11897" s="3" t="s">
        <v>400</v>
      </c>
      <c r="H11897" s="27" t="s">
        <v>14872</v>
      </c>
      <c r="I11897" s="4" t="s">
        <v>13</v>
      </c>
      <c r="J11897" s="4" t="s">
        <v>14858</v>
      </c>
      <c r="L11897" s="41"/>
      <c r="M11897" s="41"/>
      <c r="N11897" s="41"/>
      <c r="O11897" s="41"/>
      <c r="P11897" s="77"/>
      <c r="Q11897" s="77" t="s">
        <v>18000</v>
      </c>
      <c r="R11897" s="77" t="s">
        <v>14872</v>
      </c>
    </row>
    <row r="11898" spans="1:18" x14ac:dyDescent="0.3">
      <c r="A11898" s="19" t="s">
        <v>78</v>
      </c>
      <c r="B11898" s="20" t="s">
        <v>3</v>
      </c>
      <c r="C11898" s="3" t="s">
        <v>735</v>
      </c>
      <c r="D11898" s="39">
        <v>10307</v>
      </c>
      <c r="E11898" s="3" t="s">
        <v>575</v>
      </c>
      <c r="F11898" s="4" t="s">
        <v>12</v>
      </c>
      <c r="G11898" s="4" t="s">
        <v>326</v>
      </c>
      <c r="H11898" s="31" t="s">
        <v>14889</v>
      </c>
      <c r="I11898" s="4" t="s">
        <v>16</v>
      </c>
      <c r="J11898" s="4" t="s">
        <v>14836</v>
      </c>
      <c r="L11898" s="41"/>
      <c r="M11898" s="41"/>
      <c r="N11898" s="41"/>
      <c r="O11898" s="41"/>
      <c r="P11898" s="77"/>
      <c r="Q11898" s="77" t="s">
        <v>18013</v>
      </c>
      <c r="R11898" s="77" t="s">
        <v>18014</v>
      </c>
    </row>
    <row r="11899" spans="1:18" x14ac:dyDescent="0.3">
      <c r="A11899" s="19" t="s">
        <v>78</v>
      </c>
      <c r="B11899" s="20" t="s">
        <v>3</v>
      </c>
      <c r="C11899" s="3" t="s">
        <v>735</v>
      </c>
      <c r="D11899" s="39">
        <v>10307</v>
      </c>
      <c r="E11899" s="3" t="s">
        <v>575</v>
      </c>
      <c r="F11899" s="4" t="s">
        <v>12</v>
      </c>
      <c r="G11899" s="4" t="s">
        <v>311</v>
      </c>
      <c r="H11899" s="31" t="s">
        <v>14886</v>
      </c>
      <c r="I11899" s="4" t="s">
        <v>15</v>
      </c>
      <c r="J11899" s="4" t="s">
        <v>14830</v>
      </c>
      <c r="L11899" s="41"/>
      <c r="M11899" s="41"/>
      <c r="N11899" s="41"/>
      <c r="O11899" s="41"/>
      <c r="P11899" s="77"/>
      <c r="Q11899" s="77" t="s">
        <v>17997</v>
      </c>
      <c r="R11899" s="77" t="s">
        <v>18010</v>
      </c>
    </row>
    <row r="11900" spans="1:18" x14ac:dyDescent="0.3">
      <c r="A11900" s="19" t="s">
        <v>78</v>
      </c>
      <c r="B11900" s="20" t="s">
        <v>79</v>
      </c>
      <c r="C11900" s="3" t="s">
        <v>735</v>
      </c>
      <c r="D11900" s="39">
        <v>10307</v>
      </c>
      <c r="E11900" s="3" t="s">
        <v>575</v>
      </c>
      <c r="F11900" s="4" t="s">
        <v>14867</v>
      </c>
      <c r="G11900" s="4" t="s">
        <v>14868</v>
      </c>
      <c r="H11900" s="31" t="s">
        <v>14872</v>
      </c>
      <c r="I11900" s="4" t="s">
        <v>13</v>
      </c>
      <c r="J11900" s="4" t="s">
        <v>13995</v>
      </c>
      <c r="K11900" s="4" t="s">
        <v>17463</v>
      </c>
      <c r="L11900" s="41"/>
      <c r="M11900" s="41"/>
      <c r="N11900" s="41"/>
      <c r="O11900" s="41"/>
      <c r="P11900" s="77"/>
      <c r="Q11900" s="77" t="s">
        <v>18000</v>
      </c>
      <c r="R11900" s="77" t="s">
        <v>14872</v>
      </c>
    </row>
    <row r="11901" spans="1:18" x14ac:dyDescent="0.3">
      <c r="A11901" s="19" t="s">
        <v>78</v>
      </c>
      <c r="B11901" s="20" t="s">
        <v>79</v>
      </c>
      <c r="C11901" s="3" t="s">
        <v>735</v>
      </c>
      <c r="D11901" s="39">
        <v>10307</v>
      </c>
      <c r="E11901" s="3" t="s">
        <v>575</v>
      </c>
      <c r="F11901" s="4" t="s">
        <v>14867</v>
      </c>
      <c r="G11901" s="4" t="s">
        <v>14868</v>
      </c>
      <c r="H11901" s="31" t="s">
        <v>14872</v>
      </c>
      <c r="I11901" s="4" t="s">
        <v>13</v>
      </c>
      <c r="J11901" s="4" t="s">
        <v>13996</v>
      </c>
      <c r="K11901" s="4" t="s">
        <v>17464</v>
      </c>
      <c r="L11901" s="41"/>
      <c r="M11901" s="41"/>
      <c r="N11901" s="41"/>
      <c r="O11901" s="41"/>
      <c r="P11901" s="77"/>
      <c r="Q11901" s="77" t="s">
        <v>18000</v>
      </c>
      <c r="R11901" s="77" t="s">
        <v>14872</v>
      </c>
    </row>
    <row r="11902" spans="1:18" x14ac:dyDescent="0.3">
      <c r="A11902" s="19" t="s">
        <v>78</v>
      </c>
      <c r="B11902" s="20" t="s">
        <v>79</v>
      </c>
      <c r="C11902" s="3" t="s">
        <v>735</v>
      </c>
      <c r="D11902" s="39">
        <v>10307</v>
      </c>
      <c r="E11902" s="3" t="s">
        <v>575</v>
      </c>
      <c r="F11902" s="4" t="s">
        <v>25</v>
      </c>
      <c r="G11902" s="4" t="s">
        <v>14868</v>
      </c>
      <c r="H11902" s="31" t="s">
        <v>14887</v>
      </c>
      <c r="I11902" s="4" t="s">
        <v>28</v>
      </c>
      <c r="J11902" s="4" t="s">
        <v>13994</v>
      </c>
      <c r="K11902" s="4" t="s">
        <v>17465</v>
      </c>
      <c r="L11902" s="41"/>
      <c r="M11902" s="41"/>
      <c r="N11902" s="41"/>
      <c r="O11902" s="41"/>
      <c r="P11902" s="77"/>
      <c r="Q11902" s="77" t="s">
        <v>18011</v>
      </c>
      <c r="R11902" s="77" t="s">
        <v>18012</v>
      </c>
    </row>
    <row r="11903" spans="1:18" x14ac:dyDescent="0.3">
      <c r="A11903" s="19" t="s">
        <v>78</v>
      </c>
      <c r="B11903" s="20" t="s">
        <v>79</v>
      </c>
      <c r="C11903" s="3" t="s">
        <v>735</v>
      </c>
      <c r="D11903" s="39">
        <v>10307</v>
      </c>
      <c r="E11903" s="3" t="s">
        <v>575</v>
      </c>
      <c r="F11903" s="4" t="s">
        <v>12</v>
      </c>
      <c r="G11903" s="4" t="s">
        <v>14868</v>
      </c>
      <c r="H11903" s="31" t="s">
        <v>14889</v>
      </c>
      <c r="I11903" s="4" t="s">
        <v>16</v>
      </c>
      <c r="J11903" s="4" t="s">
        <v>13993</v>
      </c>
      <c r="K11903" s="4" t="s">
        <v>17466</v>
      </c>
      <c r="L11903" s="41"/>
      <c r="M11903" s="41"/>
      <c r="N11903" s="41"/>
      <c r="O11903" s="41"/>
      <c r="P11903" s="77"/>
      <c r="Q11903" s="77" t="s">
        <v>18013</v>
      </c>
      <c r="R11903" s="77" t="s">
        <v>18014</v>
      </c>
    </row>
    <row r="11904" spans="1:18" x14ac:dyDescent="0.3">
      <c r="A11904" s="19" t="s">
        <v>78</v>
      </c>
      <c r="B11904" s="20" t="s">
        <v>3</v>
      </c>
      <c r="C11904" s="3" t="s">
        <v>735</v>
      </c>
      <c r="D11904" s="39">
        <v>10307</v>
      </c>
      <c r="E11904" s="3" t="s">
        <v>575</v>
      </c>
      <c r="F11904" s="4" t="s">
        <v>12</v>
      </c>
      <c r="G11904" s="4" t="s">
        <v>341</v>
      </c>
      <c r="H11904" s="31" t="s">
        <v>14891</v>
      </c>
      <c r="I11904" s="4" t="s">
        <v>122</v>
      </c>
      <c r="J11904" s="4" t="s">
        <v>14842</v>
      </c>
      <c r="L11904" s="41"/>
      <c r="M11904" s="41"/>
      <c r="N11904" s="41"/>
      <c r="O11904" s="41"/>
      <c r="P11904" s="77"/>
      <c r="Q11904" s="77" t="s">
        <v>18015</v>
      </c>
      <c r="R11904" s="77" t="s">
        <v>18016</v>
      </c>
    </row>
    <row r="11905" spans="1:18" x14ac:dyDescent="0.3">
      <c r="A11905" s="19" t="s">
        <v>78</v>
      </c>
      <c r="B11905" s="20" t="s">
        <v>3</v>
      </c>
      <c r="C11905" s="3" t="s">
        <v>735</v>
      </c>
      <c r="D11905" s="39">
        <v>10307</v>
      </c>
      <c r="E11905" s="3" t="s">
        <v>575</v>
      </c>
      <c r="F11905" s="4" t="s">
        <v>29</v>
      </c>
      <c r="G11905" s="3" t="s">
        <v>417</v>
      </c>
      <c r="H11905" s="27" t="s">
        <v>14880</v>
      </c>
      <c r="I11905" s="4" t="s">
        <v>30</v>
      </c>
      <c r="J11905" s="4" t="s">
        <v>14860</v>
      </c>
      <c r="L11905" s="41"/>
      <c r="M11905" s="41"/>
      <c r="N11905" s="41"/>
      <c r="O11905" s="41"/>
      <c r="P11905" s="77"/>
      <c r="Q11905" s="77" t="s">
        <v>18006</v>
      </c>
      <c r="R11905" s="77" t="s">
        <v>18007</v>
      </c>
    </row>
    <row r="11906" spans="1:18" x14ac:dyDescent="0.3">
      <c r="A11906" s="19" t="s">
        <v>78</v>
      </c>
      <c r="B11906" s="20" t="s">
        <v>3</v>
      </c>
      <c r="C11906" s="3" t="s">
        <v>2332</v>
      </c>
      <c r="D11906" s="39">
        <v>13505</v>
      </c>
      <c r="E11906" s="3" t="s">
        <v>10448</v>
      </c>
      <c r="F11906" s="3" t="s">
        <v>10</v>
      </c>
      <c r="G11906" t="s">
        <v>58</v>
      </c>
      <c r="H11906" s="33" t="s">
        <v>14872</v>
      </c>
      <c r="I11906" s="4" t="s">
        <v>13</v>
      </c>
      <c r="J11906" s="4" t="s">
        <v>10913</v>
      </c>
      <c r="L11906" s="41"/>
      <c r="M11906" s="41"/>
      <c r="N11906" s="41"/>
      <c r="O11906" s="41"/>
      <c r="P11906" s="77"/>
      <c r="Q11906" s="77" t="s">
        <v>18000</v>
      </c>
      <c r="R11906" s="77" t="s">
        <v>14872</v>
      </c>
    </row>
    <row r="11907" spans="1:18" x14ac:dyDescent="0.3">
      <c r="A11907" s="19" t="s">
        <v>78</v>
      </c>
      <c r="B11907" s="20" t="s">
        <v>3</v>
      </c>
      <c r="C11907" s="3" t="s">
        <v>2332</v>
      </c>
      <c r="D11907" s="39">
        <v>13505</v>
      </c>
      <c r="E11907" s="3" t="s">
        <v>10448</v>
      </c>
      <c r="F11907" s="3" t="s">
        <v>10</v>
      </c>
      <c r="G11907" t="s">
        <v>58</v>
      </c>
      <c r="H11907" s="33" t="s">
        <v>14872</v>
      </c>
      <c r="I11907" s="4" t="s">
        <v>13</v>
      </c>
      <c r="J11907" s="4" t="s">
        <v>10914</v>
      </c>
      <c r="L11907" s="41"/>
      <c r="M11907" s="41"/>
      <c r="N11907" s="41"/>
      <c r="O11907" s="41"/>
      <c r="P11907" s="77"/>
      <c r="Q11907" s="77" t="s">
        <v>18000</v>
      </c>
      <c r="R11907" s="77" t="s">
        <v>14872</v>
      </c>
    </row>
    <row r="11908" spans="1:18" x14ac:dyDescent="0.3">
      <c r="A11908" s="19" t="s">
        <v>78</v>
      </c>
      <c r="B11908" s="20" t="s">
        <v>3</v>
      </c>
      <c r="C11908" s="3" t="s">
        <v>2332</v>
      </c>
      <c r="D11908" s="39">
        <v>13505</v>
      </c>
      <c r="E11908" s="3" t="s">
        <v>10448</v>
      </c>
      <c r="F11908" s="3" t="s">
        <v>10</v>
      </c>
      <c r="G11908" s="4" t="s">
        <v>444</v>
      </c>
      <c r="H11908" s="31" t="s">
        <v>14872</v>
      </c>
      <c r="I11908" s="4" t="s">
        <v>13</v>
      </c>
      <c r="J11908" s="4" t="s">
        <v>10915</v>
      </c>
      <c r="L11908" s="41"/>
      <c r="M11908" s="41"/>
      <c r="N11908" s="41"/>
      <c r="O11908" s="41"/>
      <c r="P11908" s="77"/>
      <c r="Q11908" s="77" t="s">
        <v>18000</v>
      </c>
      <c r="R11908" s="77" t="s">
        <v>14872</v>
      </c>
    </row>
    <row r="11909" spans="1:18" x14ac:dyDescent="0.3">
      <c r="A11909" s="19" t="s">
        <v>78</v>
      </c>
      <c r="B11909" s="20" t="s">
        <v>3</v>
      </c>
      <c r="C11909" s="3" t="s">
        <v>2332</v>
      </c>
      <c r="D11909" s="39">
        <v>13505</v>
      </c>
      <c r="E11909" s="3" t="s">
        <v>10448</v>
      </c>
      <c r="F11909" s="4" t="s">
        <v>12</v>
      </c>
      <c r="G11909" s="4" t="s">
        <v>294</v>
      </c>
      <c r="H11909" s="31" t="s">
        <v>14872</v>
      </c>
      <c r="I11909" s="4" t="s">
        <v>13</v>
      </c>
      <c r="J11909" s="4" t="s">
        <v>10881</v>
      </c>
      <c r="L11909" s="41"/>
      <c r="M11909" s="41"/>
      <c r="N11909" s="41"/>
      <c r="O11909" s="41"/>
      <c r="P11909" s="77"/>
      <c r="Q11909" s="77" t="s">
        <v>18000</v>
      </c>
      <c r="R11909" s="77" t="s">
        <v>14872</v>
      </c>
    </row>
    <row r="11910" spans="1:18" x14ac:dyDescent="0.3">
      <c r="A11910" s="19" t="s">
        <v>78</v>
      </c>
      <c r="B11910" s="20" t="s">
        <v>3</v>
      </c>
      <c r="C11910" s="3" t="s">
        <v>2332</v>
      </c>
      <c r="D11910" s="39">
        <v>13505</v>
      </c>
      <c r="E11910" s="3" t="s">
        <v>10448</v>
      </c>
      <c r="F11910" s="4" t="s">
        <v>12</v>
      </c>
      <c r="G11910" s="4" t="s">
        <v>311</v>
      </c>
      <c r="H11910" s="31" t="s">
        <v>14872</v>
      </c>
      <c r="I11910" s="4" t="s">
        <v>13</v>
      </c>
      <c r="J11910" s="4" t="s">
        <v>10883</v>
      </c>
      <c r="L11910" s="41"/>
      <c r="M11910" s="41"/>
      <c r="N11910" s="41"/>
      <c r="O11910" s="41"/>
      <c r="P11910" s="77"/>
      <c r="Q11910" s="77" t="s">
        <v>18000</v>
      </c>
      <c r="R11910" s="77" t="s">
        <v>14872</v>
      </c>
    </row>
    <row r="11911" spans="1:18" x14ac:dyDescent="0.3">
      <c r="A11911" s="19" t="s">
        <v>78</v>
      </c>
      <c r="B11911" s="20" t="s">
        <v>3</v>
      </c>
      <c r="C11911" s="3" t="s">
        <v>2332</v>
      </c>
      <c r="D11911" s="39">
        <v>13505</v>
      </c>
      <c r="E11911" s="3" t="s">
        <v>10448</v>
      </c>
      <c r="F11911" s="4" t="s">
        <v>12</v>
      </c>
      <c r="G11911" s="4" t="s">
        <v>311</v>
      </c>
      <c r="H11911" s="31" t="s">
        <v>14872</v>
      </c>
      <c r="I11911" s="4" t="s">
        <v>13</v>
      </c>
      <c r="J11911" s="4" t="s">
        <v>10884</v>
      </c>
      <c r="L11911" s="41"/>
      <c r="M11911" s="41"/>
      <c r="N11911" s="41"/>
      <c r="O11911" s="41"/>
      <c r="P11911" s="77"/>
      <c r="Q11911" s="77" t="s">
        <v>18000</v>
      </c>
      <c r="R11911" s="77" t="s">
        <v>14872</v>
      </c>
    </row>
    <row r="11912" spans="1:18" x14ac:dyDescent="0.3">
      <c r="A11912" s="19" t="s">
        <v>78</v>
      </c>
      <c r="B11912" s="20" t="s">
        <v>3</v>
      </c>
      <c r="C11912" s="3" t="s">
        <v>2332</v>
      </c>
      <c r="D11912" s="39">
        <v>13505</v>
      </c>
      <c r="E11912" s="3" t="s">
        <v>10448</v>
      </c>
      <c r="F11912" s="4" t="s">
        <v>12</v>
      </c>
      <c r="G11912" s="4" t="s">
        <v>311</v>
      </c>
      <c r="H11912" s="31" t="s">
        <v>14872</v>
      </c>
      <c r="I11912" s="4" t="s">
        <v>13</v>
      </c>
      <c r="J11912" s="4" t="s">
        <v>10885</v>
      </c>
      <c r="L11912" s="41"/>
      <c r="M11912" s="41"/>
      <c r="N11912" s="41"/>
      <c r="O11912" s="41"/>
      <c r="P11912" s="77"/>
      <c r="Q11912" s="77" t="s">
        <v>18000</v>
      </c>
      <c r="R11912" s="77" t="s">
        <v>14872</v>
      </c>
    </row>
    <row r="11913" spans="1:18" x14ac:dyDescent="0.3">
      <c r="A11913" s="19" t="s">
        <v>78</v>
      </c>
      <c r="B11913" s="20" t="s">
        <v>3</v>
      </c>
      <c r="C11913" s="3" t="s">
        <v>2332</v>
      </c>
      <c r="D11913" s="39">
        <v>13505</v>
      </c>
      <c r="E11913" s="3" t="s">
        <v>10448</v>
      </c>
      <c r="F11913" s="4" t="s">
        <v>12</v>
      </c>
      <c r="G11913" s="4" t="s">
        <v>311</v>
      </c>
      <c r="H11913" s="31" t="s">
        <v>14872</v>
      </c>
      <c r="I11913" s="4" t="s">
        <v>13</v>
      </c>
      <c r="J11913" s="4" t="s">
        <v>10886</v>
      </c>
      <c r="L11913" s="41"/>
      <c r="M11913" s="41"/>
      <c r="N11913" s="41"/>
      <c r="O11913" s="41"/>
      <c r="P11913" s="77"/>
      <c r="Q11913" s="77" t="s">
        <v>18000</v>
      </c>
      <c r="R11913" s="77" t="s">
        <v>14872</v>
      </c>
    </row>
    <row r="11914" spans="1:18" x14ac:dyDescent="0.3">
      <c r="A11914" s="19" t="s">
        <v>78</v>
      </c>
      <c r="B11914" s="20" t="s">
        <v>3</v>
      </c>
      <c r="C11914" s="3" t="s">
        <v>2332</v>
      </c>
      <c r="D11914" s="39">
        <v>13505</v>
      </c>
      <c r="E11914" s="3" t="s">
        <v>10448</v>
      </c>
      <c r="F11914" s="4" t="s">
        <v>12</v>
      </c>
      <c r="G11914" s="4" t="s">
        <v>341</v>
      </c>
      <c r="H11914" s="31" t="s">
        <v>14872</v>
      </c>
      <c r="I11914" s="4" t="s">
        <v>13</v>
      </c>
      <c r="J11914" s="4" t="s">
        <v>10891</v>
      </c>
      <c r="L11914" s="41"/>
      <c r="M11914" s="41"/>
      <c r="N11914" s="41"/>
      <c r="O11914" s="41"/>
      <c r="P11914" s="77"/>
      <c r="Q11914" s="77" t="s">
        <v>18000</v>
      </c>
      <c r="R11914" s="77" t="s">
        <v>14872</v>
      </c>
    </row>
    <row r="11915" spans="1:18" x14ac:dyDescent="0.3">
      <c r="A11915" s="19" t="s">
        <v>78</v>
      </c>
      <c r="B11915" s="20" t="s">
        <v>3</v>
      </c>
      <c r="C11915" s="3" t="s">
        <v>2332</v>
      </c>
      <c r="D11915" s="39">
        <v>13505</v>
      </c>
      <c r="E11915" s="3" t="s">
        <v>10448</v>
      </c>
      <c r="F11915" s="4" t="s">
        <v>12</v>
      </c>
      <c r="G11915" s="4" t="s">
        <v>341</v>
      </c>
      <c r="H11915" s="31" t="s">
        <v>14872</v>
      </c>
      <c r="I11915" s="4" t="s">
        <v>13</v>
      </c>
      <c r="J11915" s="4" t="s">
        <v>10892</v>
      </c>
      <c r="L11915" s="41"/>
      <c r="M11915" s="41"/>
      <c r="N11915" s="41"/>
      <c r="O11915" s="41"/>
      <c r="P11915" s="77"/>
      <c r="Q11915" s="77" t="s">
        <v>18000</v>
      </c>
      <c r="R11915" s="77" t="s">
        <v>14872</v>
      </c>
    </row>
    <row r="11916" spans="1:18" x14ac:dyDescent="0.3">
      <c r="A11916" s="19" t="s">
        <v>78</v>
      </c>
      <c r="B11916" s="20" t="s">
        <v>3</v>
      </c>
      <c r="C11916" s="26" t="s">
        <v>2332</v>
      </c>
      <c r="D11916" s="39">
        <v>13505</v>
      </c>
      <c r="E11916" s="3" t="s">
        <v>10448</v>
      </c>
      <c r="F11916" s="4" t="s">
        <v>35</v>
      </c>
      <c r="G11916" s="3" t="s">
        <v>36</v>
      </c>
      <c r="H11916" s="27" t="s">
        <v>14872</v>
      </c>
      <c r="I11916" s="4" t="s">
        <v>13</v>
      </c>
      <c r="J11916" s="4" t="s">
        <v>10895</v>
      </c>
      <c r="L11916" s="41"/>
      <c r="M11916" s="41"/>
      <c r="N11916" s="41"/>
      <c r="O11916" s="41"/>
      <c r="P11916" s="77"/>
      <c r="Q11916" s="77" t="s">
        <v>18000</v>
      </c>
      <c r="R11916" s="77" t="s">
        <v>14872</v>
      </c>
    </row>
    <row r="11917" spans="1:18" x14ac:dyDescent="0.3">
      <c r="A11917" s="19" t="s">
        <v>78</v>
      </c>
      <c r="B11917" s="20" t="s">
        <v>3</v>
      </c>
      <c r="C11917" s="26" t="s">
        <v>2332</v>
      </c>
      <c r="D11917" s="39">
        <v>13505</v>
      </c>
      <c r="E11917" s="3" t="s">
        <v>10448</v>
      </c>
      <c r="F11917" s="4" t="s">
        <v>35</v>
      </c>
      <c r="G11917" s="3" t="s">
        <v>36</v>
      </c>
      <c r="H11917" s="27" t="s">
        <v>14872</v>
      </c>
      <c r="I11917" s="4" t="s">
        <v>13</v>
      </c>
      <c r="J11917" s="4" t="s">
        <v>10896</v>
      </c>
      <c r="L11917" s="41"/>
      <c r="M11917" s="41"/>
      <c r="N11917" s="41"/>
      <c r="O11917" s="41"/>
      <c r="P11917" s="77"/>
      <c r="Q11917" s="77" t="s">
        <v>18000</v>
      </c>
      <c r="R11917" s="77" t="s">
        <v>14872</v>
      </c>
    </row>
    <row r="11918" spans="1:18" x14ac:dyDescent="0.3">
      <c r="A11918" s="19" t="s">
        <v>78</v>
      </c>
      <c r="B11918" s="20" t="s">
        <v>3</v>
      </c>
      <c r="C11918" s="26" t="s">
        <v>2332</v>
      </c>
      <c r="D11918" s="39">
        <v>13505</v>
      </c>
      <c r="E11918" s="3" t="s">
        <v>10448</v>
      </c>
      <c r="F11918" s="4" t="s">
        <v>35</v>
      </c>
      <c r="G11918" s="3" t="s">
        <v>36</v>
      </c>
      <c r="H11918" s="27" t="s">
        <v>14872</v>
      </c>
      <c r="I11918" s="4" t="s">
        <v>13</v>
      </c>
      <c r="J11918" s="4" t="s">
        <v>10897</v>
      </c>
      <c r="L11918" s="41"/>
      <c r="M11918" s="41"/>
      <c r="N11918" s="41"/>
      <c r="O11918" s="41"/>
      <c r="P11918" s="77"/>
      <c r="Q11918" s="77" t="s">
        <v>18000</v>
      </c>
      <c r="R11918" s="77" t="s">
        <v>14872</v>
      </c>
    </row>
    <row r="11919" spans="1:18" x14ac:dyDescent="0.3">
      <c r="A11919" s="19" t="s">
        <v>78</v>
      </c>
      <c r="B11919" s="20" t="s">
        <v>3</v>
      </c>
      <c r="C11919" s="26" t="s">
        <v>2332</v>
      </c>
      <c r="D11919" s="39">
        <v>13505</v>
      </c>
      <c r="E11919" s="3" t="s">
        <v>10448</v>
      </c>
      <c r="F11919" s="4" t="s">
        <v>35</v>
      </c>
      <c r="G11919" s="3" t="s">
        <v>36</v>
      </c>
      <c r="H11919" s="27" t="s">
        <v>14872</v>
      </c>
      <c r="I11919" s="4" t="s">
        <v>13</v>
      </c>
      <c r="J11919" s="4" t="s">
        <v>10898</v>
      </c>
      <c r="L11919" s="41"/>
      <c r="M11919" s="41"/>
      <c r="N11919" s="41"/>
      <c r="O11919" s="41"/>
      <c r="P11919" s="77"/>
      <c r="Q11919" s="77" t="s">
        <v>18000</v>
      </c>
      <c r="R11919" s="77" t="s">
        <v>14872</v>
      </c>
    </row>
    <row r="11920" spans="1:18" x14ac:dyDescent="0.3">
      <c r="A11920" s="19" t="s">
        <v>78</v>
      </c>
      <c r="B11920" s="20" t="s">
        <v>3</v>
      </c>
      <c r="C11920" s="3" t="s">
        <v>2332</v>
      </c>
      <c r="D11920" s="39">
        <v>13505</v>
      </c>
      <c r="E11920" s="3" t="s">
        <v>10448</v>
      </c>
      <c r="F11920" s="4" t="s">
        <v>17</v>
      </c>
      <c r="G11920" s="4" t="s">
        <v>44</v>
      </c>
      <c r="H11920" s="31" t="s">
        <v>14872</v>
      </c>
      <c r="I11920" s="4" t="s">
        <v>13</v>
      </c>
      <c r="J11920" s="4" t="s">
        <v>10449</v>
      </c>
      <c r="L11920" s="41"/>
      <c r="M11920" s="41"/>
      <c r="N11920" s="41"/>
      <c r="O11920" s="41"/>
      <c r="P11920" s="77"/>
      <c r="Q11920" s="77" t="s">
        <v>18000</v>
      </c>
      <c r="R11920" s="77" t="s">
        <v>14872</v>
      </c>
    </row>
    <row r="11921" spans="1:18" x14ac:dyDescent="0.3">
      <c r="A11921" s="19" t="s">
        <v>78</v>
      </c>
      <c r="B11921" s="20" t="s">
        <v>79</v>
      </c>
      <c r="C11921" s="3" t="s">
        <v>2332</v>
      </c>
      <c r="D11921" s="39">
        <v>13505</v>
      </c>
      <c r="E11921" s="3" t="s">
        <v>10448</v>
      </c>
      <c r="F11921" s="4" t="s">
        <v>14867</v>
      </c>
      <c r="G11921" s="4" t="s">
        <v>14868</v>
      </c>
      <c r="H11921" s="31" t="s">
        <v>14872</v>
      </c>
      <c r="I11921" s="4" t="s">
        <v>13</v>
      </c>
      <c r="J11921" s="4" t="s">
        <v>11693</v>
      </c>
      <c r="K11921" s="4" t="s">
        <v>17756</v>
      </c>
      <c r="L11921" s="41"/>
      <c r="M11921" s="41"/>
      <c r="N11921" s="41"/>
      <c r="O11921" s="41"/>
      <c r="P11921" s="77"/>
      <c r="Q11921" s="77" t="s">
        <v>18000</v>
      </c>
      <c r="R11921" s="77" t="s">
        <v>14872</v>
      </c>
    </row>
    <row r="11922" spans="1:18" x14ac:dyDescent="0.3">
      <c r="A11922" s="19" t="s">
        <v>78</v>
      </c>
      <c r="B11922" s="20" t="s">
        <v>3</v>
      </c>
      <c r="C11922" s="3" t="s">
        <v>2332</v>
      </c>
      <c r="D11922" s="39">
        <v>13505</v>
      </c>
      <c r="E11922" s="3" t="s">
        <v>10448</v>
      </c>
      <c r="F11922" s="4" t="s">
        <v>22</v>
      </c>
      <c r="G11922" s="4" t="s">
        <v>22</v>
      </c>
      <c r="H11922" s="31" t="s">
        <v>14872</v>
      </c>
      <c r="I11922" s="4" t="s">
        <v>13</v>
      </c>
      <c r="J11922" s="4" t="s">
        <v>10903</v>
      </c>
      <c r="L11922" s="41"/>
      <c r="M11922" s="41"/>
      <c r="N11922" s="41"/>
      <c r="O11922" s="41"/>
      <c r="P11922" s="77"/>
      <c r="Q11922" s="77" t="s">
        <v>18000</v>
      </c>
      <c r="R11922" s="77" t="s">
        <v>14872</v>
      </c>
    </row>
    <row r="11923" spans="1:18" x14ac:dyDescent="0.3">
      <c r="A11923" s="19" t="s">
        <v>78</v>
      </c>
      <c r="B11923" s="20" t="s">
        <v>3</v>
      </c>
      <c r="C11923" s="3" t="s">
        <v>2332</v>
      </c>
      <c r="D11923" s="39">
        <v>13505</v>
      </c>
      <c r="E11923" s="3" t="s">
        <v>10448</v>
      </c>
      <c r="F11923" s="4" t="s">
        <v>22</v>
      </c>
      <c r="G11923" s="4" t="s">
        <v>22</v>
      </c>
      <c r="H11923" s="31" t="s">
        <v>14872</v>
      </c>
      <c r="I11923" s="4" t="s">
        <v>13</v>
      </c>
      <c r="J11923" s="4" t="s">
        <v>10904</v>
      </c>
      <c r="L11923" s="41"/>
      <c r="M11923" s="41"/>
      <c r="N11923" s="41"/>
      <c r="O11923" s="41"/>
      <c r="P11923" s="77"/>
      <c r="Q11923" s="77" t="s">
        <v>18000</v>
      </c>
      <c r="R11923" s="77" t="s">
        <v>14872</v>
      </c>
    </row>
    <row r="11924" spans="1:18" x14ac:dyDescent="0.3">
      <c r="A11924" s="19" t="s">
        <v>78</v>
      </c>
      <c r="B11924" s="20" t="s">
        <v>3</v>
      </c>
      <c r="C11924" s="3" t="s">
        <v>2332</v>
      </c>
      <c r="D11924" s="39">
        <v>13505</v>
      </c>
      <c r="E11924" s="3" t="s">
        <v>10448</v>
      </c>
      <c r="F11924" s="4" t="s">
        <v>25</v>
      </c>
      <c r="G11924" s="3" t="s">
        <v>400</v>
      </c>
      <c r="H11924" s="27" t="s">
        <v>14872</v>
      </c>
      <c r="I11924" s="4" t="s">
        <v>13</v>
      </c>
      <c r="J11924" s="4" t="s">
        <v>10909</v>
      </c>
      <c r="L11924" s="41"/>
      <c r="M11924" s="41"/>
      <c r="N11924" s="41"/>
      <c r="O11924" s="41"/>
      <c r="P11924" s="77"/>
      <c r="Q11924" s="77" t="s">
        <v>18000</v>
      </c>
      <c r="R11924" s="77" t="s">
        <v>14872</v>
      </c>
    </row>
    <row r="11925" spans="1:18" x14ac:dyDescent="0.3">
      <c r="A11925" s="19" t="s">
        <v>78</v>
      </c>
      <c r="B11925" s="20" t="s">
        <v>3</v>
      </c>
      <c r="C11925" s="3" t="s">
        <v>2332</v>
      </c>
      <c r="D11925" s="39">
        <v>13505</v>
      </c>
      <c r="E11925" s="3" t="s">
        <v>10448</v>
      </c>
      <c r="F11925" s="4" t="s">
        <v>25</v>
      </c>
      <c r="G11925" s="3" t="s">
        <v>400</v>
      </c>
      <c r="H11925" s="27" t="s">
        <v>14872</v>
      </c>
      <c r="I11925" s="4" t="s">
        <v>13</v>
      </c>
      <c r="J11925" s="4" t="s">
        <v>10910</v>
      </c>
      <c r="L11925" s="41"/>
      <c r="M11925" s="41"/>
      <c r="N11925" s="41"/>
      <c r="O11925" s="41"/>
      <c r="P11925" s="77"/>
      <c r="Q11925" s="77" t="s">
        <v>18000</v>
      </c>
      <c r="R11925" s="77" t="s">
        <v>14872</v>
      </c>
    </row>
    <row r="11926" spans="1:18" x14ac:dyDescent="0.3">
      <c r="A11926" s="19" t="s">
        <v>78</v>
      </c>
      <c r="B11926" s="20" t="s">
        <v>3</v>
      </c>
      <c r="C11926" s="3" t="s">
        <v>2332</v>
      </c>
      <c r="D11926" s="39">
        <v>13505</v>
      </c>
      <c r="E11926" s="3" t="s">
        <v>10448</v>
      </c>
      <c r="F11926" s="4" t="s">
        <v>29</v>
      </c>
      <c r="G11926" s="3" t="s">
        <v>417</v>
      </c>
      <c r="H11926" s="27" t="s">
        <v>14872</v>
      </c>
      <c r="I11926" s="4" t="s">
        <v>13</v>
      </c>
      <c r="J11926" s="4" t="s">
        <v>10911</v>
      </c>
      <c r="L11926" s="41"/>
      <c r="M11926" s="41"/>
      <c r="N11926" s="41"/>
      <c r="O11926" s="41"/>
      <c r="P11926" s="77"/>
      <c r="Q11926" s="77" t="s">
        <v>18000</v>
      </c>
      <c r="R11926" s="77" t="s">
        <v>14872</v>
      </c>
    </row>
    <row r="11927" spans="1:18" x14ac:dyDescent="0.3">
      <c r="A11927" s="19" t="s">
        <v>78</v>
      </c>
      <c r="B11927" s="20" t="s">
        <v>3</v>
      </c>
      <c r="C11927" s="3" t="s">
        <v>2332</v>
      </c>
      <c r="D11927" s="39">
        <v>13505</v>
      </c>
      <c r="E11927" s="3" t="s">
        <v>10448</v>
      </c>
      <c r="F11927" s="3" t="s">
        <v>10</v>
      </c>
      <c r="G11927" t="s">
        <v>58</v>
      </c>
      <c r="H11927" s="33" t="s">
        <v>14876</v>
      </c>
      <c r="I11927" s="4" t="s">
        <v>11</v>
      </c>
      <c r="J11927" s="4" t="s">
        <v>10912</v>
      </c>
      <c r="L11927" s="41"/>
      <c r="M11927" s="41"/>
      <c r="N11927" s="41"/>
      <c r="O11927" s="41"/>
      <c r="P11927" s="77"/>
      <c r="Q11927" s="77" t="s">
        <v>18002</v>
      </c>
      <c r="R11927" s="77" t="s">
        <v>18003</v>
      </c>
    </row>
    <row r="11928" spans="1:18" x14ac:dyDescent="0.3">
      <c r="A11928" s="19" t="s">
        <v>78</v>
      </c>
      <c r="B11928" s="20" t="s">
        <v>3</v>
      </c>
      <c r="C11928" s="3" t="s">
        <v>2332</v>
      </c>
      <c r="D11928" s="39">
        <v>13505</v>
      </c>
      <c r="E11928" s="3" t="s">
        <v>10448</v>
      </c>
      <c r="F11928" s="4" t="s">
        <v>12</v>
      </c>
      <c r="G11928" s="4" t="s">
        <v>294</v>
      </c>
      <c r="H11928" s="31" t="s">
        <v>14878</v>
      </c>
      <c r="I11928" s="4" t="s">
        <v>14</v>
      </c>
      <c r="J11928" s="4" t="s">
        <v>10878</v>
      </c>
      <c r="L11928" s="41"/>
      <c r="M11928" s="41"/>
      <c r="N11928" s="41"/>
      <c r="O11928" s="41"/>
      <c r="P11928" s="77"/>
      <c r="Q11928" s="77" t="s">
        <v>18004</v>
      </c>
      <c r="R11928" s="77" t="s">
        <v>18005</v>
      </c>
    </row>
    <row r="11929" spans="1:18" x14ac:dyDescent="0.3">
      <c r="A11929" s="19" t="s">
        <v>78</v>
      </c>
      <c r="B11929" s="20" t="s">
        <v>3</v>
      </c>
      <c r="C11929" s="3" t="s">
        <v>2332</v>
      </c>
      <c r="D11929" s="39">
        <v>13505</v>
      </c>
      <c r="E11929" s="3" t="s">
        <v>10448</v>
      </c>
      <c r="F11929" s="4" t="s">
        <v>12</v>
      </c>
      <c r="G11929" s="4" t="s">
        <v>294</v>
      </c>
      <c r="H11929" s="31" t="s">
        <v>14878</v>
      </c>
      <c r="I11929" s="4" t="s">
        <v>14</v>
      </c>
      <c r="J11929" s="4" t="s">
        <v>10879</v>
      </c>
      <c r="L11929" s="41"/>
      <c r="M11929" s="41"/>
      <c r="N11929" s="41"/>
      <c r="O11929" s="41"/>
      <c r="P11929" s="77"/>
      <c r="Q11929" s="77" t="s">
        <v>18004</v>
      </c>
      <c r="R11929" s="77" t="s">
        <v>18005</v>
      </c>
    </row>
    <row r="11930" spans="1:18" x14ac:dyDescent="0.3">
      <c r="A11930" s="19" t="s">
        <v>78</v>
      </c>
      <c r="B11930" s="20" t="s">
        <v>3</v>
      </c>
      <c r="C11930" s="3" t="s">
        <v>2332</v>
      </c>
      <c r="D11930" s="39">
        <v>13505</v>
      </c>
      <c r="E11930" s="3" t="s">
        <v>10448</v>
      </c>
      <c r="F11930" s="4" t="s">
        <v>12</v>
      </c>
      <c r="G11930" s="4" t="s">
        <v>294</v>
      </c>
      <c r="H11930" s="31" t="s">
        <v>14878</v>
      </c>
      <c r="I11930" s="4" t="s">
        <v>14</v>
      </c>
      <c r="J11930" s="4" t="s">
        <v>10880</v>
      </c>
      <c r="L11930" s="41"/>
      <c r="M11930" s="41"/>
      <c r="N11930" s="41"/>
      <c r="O11930" s="41"/>
      <c r="P11930" s="77"/>
      <c r="Q11930" s="77" t="s">
        <v>18004</v>
      </c>
      <c r="R11930" s="77" t="s">
        <v>18005</v>
      </c>
    </row>
    <row r="11931" spans="1:18" x14ac:dyDescent="0.3">
      <c r="A11931" s="19" t="s">
        <v>78</v>
      </c>
      <c r="B11931" s="20" t="s">
        <v>3</v>
      </c>
      <c r="C11931" s="3" t="s">
        <v>2332</v>
      </c>
      <c r="D11931" s="39">
        <v>13505</v>
      </c>
      <c r="E11931" s="3" t="s">
        <v>10448</v>
      </c>
      <c r="F11931" s="4" t="s">
        <v>35</v>
      </c>
      <c r="G11931" s="3" t="s">
        <v>36</v>
      </c>
      <c r="H11931" s="27" t="s">
        <v>14875</v>
      </c>
      <c r="I11931" s="4" t="s">
        <v>37</v>
      </c>
      <c r="J11931" s="4" t="s">
        <v>10894</v>
      </c>
      <c r="L11931" s="41"/>
      <c r="M11931" s="41"/>
      <c r="N11931" s="41"/>
      <c r="O11931" s="41"/>
      <c r="P11931" s="77"/>
      <c r="Q11931" s="77" t="s">
        <v>18024</v>
      </c>
      <c r="R11931" s="77" t="s">
        <v>18025</v>
      </c>
    </row>
    <row r="11932" spans="1:18" x14ac:dyDescent="0.3">
      <c r="A11932" s="19" t="s">
        <v>78</v>
      </c>
      <c r="B11932" s="20" t="s">
        <v>3</v>
      </c>
      <c r="C11932" s="3" t="s">
        <v>2332</v>
      </c>
      <c r="D11932" s="39">
        <v>13505</v>
      </c>
      <c r="E11932" s="3" t="s">
        <v>10448</v>
      </c>
      <c r="F11932" s="4" t="s">
        <v>25</v>
      </c>
      <c r="G11932" s="3" t="s">
        <v>400</v>
      </c>
      <c r="H11932" s="27" t="s">
        <v>14883</v>
      </c>
      <c r="I11932" s="4" t="s">
        <v>26</v>
      </c>
      <c r="J11932" s="4" t="s">
        <v>10908</v>
      </c>
      <c r="L11932" s="41"/>
      <c r="M11932" s="41"/>
      <c r="N11932" s="41"/>
      <c r="O11932" s="41"/>
      <c r="P11932" s="77"/>
      <c r="Q11932" s="77" t="s">
        <v>18017</v>
      </c>
      <c r="R11932" s="77" t="s">
        <v>18018</v>
      </c>
    </row>
    <row r="11933" spans="1:18" x14ac:dyDescent="0.3">
      <c r="A11933" s="19" t="s">
        <v>78</v>
      </c>
      <c r="B11933" s="20" t="s">
        <v>79</v>
      </c>
      <c r="C11933" s="3" t="s">
        <v>2332</v>
      </c>
      <c r="D11933" s="39">
        <v>13505</v>
      </c>
      <c r="E11933" s="3" t="s">
        <v>10448</v>
      </c>
      <c r="F11933" s="4" t="s">
        <v>25</v>
      </c>
      <c r="G11933" s="4" t="s">
        <v>14868</v>
      </c>
      <c r="H11933" s="31" t="s">
        <v>14883</v>
      </c>
      <c r="I11933" s="4" t="s">
        <v>26</v>
      </c>
      <c r="J11933" s="4" t="s">
        <v>11692</v>
      </c>
      <c r="K11933" s="4" t="s">
        <v>17757</v>
      </c>
      <c r="L11933" s="41"/>
      <c r="M11933" s="41"/>
      <c r="N11933" s="41"/>
      <c r="O11933" s="41"/>
      <c r="P11933" s="77"/>
      <c r="Q11933" s="77" t="s">
        <v>18017</v>
      </c>
      <c r="R11933" s="77" t="s">
        <v>18018</v>
      </c>
    </row>
    <row r="11934" spans="1:18" x14ac:dyDescent="0.3">
      <c r="A11934" s="19" t="s">
        <v>78</v>
      </c>
      <c r="B11934" s="20" t="s">
        <v>3</v>
      </c>
      <c r="C11934" s="3" t="s">
        <v>2332</v>
      </c>
      <c r="D11934" s="39">
        <v>13505</v>
      </c>
      <c r="E11934" s="3" t="s">
        <v>10448</v>
      </c>
      <c r="F11934" s="4" t="s">
        <v>22</v>
      </c>
      <c r="G11934" s="4" t="s">
        <v>23</v>
      </c>
      <c r="H11934" s="27" t="s">
        <v>14885</v>
      </c>
      <c r="I11934" s="3" t="s">
        <v>24</v>
      </c>
      <c r="J11934" s="4" t="s">
        <v>10899</v>
      </c>
      <c r="L11934" s="41"/>
      <c r="M11934" s="41"/>
      <c r="N11934" s="41"/>
      <c r="O11934" s="41"/>
      <c r="P11934" s="77"/>
      <c r="Q11934" s="77" t="s">
        <v>18008</v>
      </c>
      <c r="R11934" s="77" t="s">
        <v>18009</v>
      </c>
    </row>
    <row r="11935" spans="1:18" x14ac:dyDescent="0.3">
      <c r="A11935" s="19" t="s">
        <v>78</v>
      </c>
      <c r="B11935" s="20" t="s">
        <v>3</v>
      </c>
      <c r="C11935" s="3" t="s">
        <v>2332</v>
      </c>
      <c r="D11935" s="39">
        <v>13505</v>
      </c>
      <c r="E11935" s="3" t="s">
        <v>10448</v>
      </c>
      <c r="F11935" s="4" t="s">
        <v>22</v>
      </c>
      <c r="G11935" s="4" t="s">
        <v>23</v>
      </c>
      <c r="H11935" s="27" t="s">
        <v>14885</v>
      </c>
      <c r="I11935" s="3" t="s">
        <v>24</v>
      </c>
      <c r="J11935" s="4" t="s">
        <v>10900</v>
      </c>
      <c r="L11935" s="41"/>
      <c r="M11935" s="41"/>
      <c r="N11935" s="41"/>
      <c r="O11935" s="41"/>
      <c r="P11935" s="77"/>
      <c r="Q11935" s="77" t="s">
        <v>18008</v>
      </c>
      <c r="R11935" s="77" t="s">
        <v>18009</v>
      </c>
    </row>
    <row r="11936" spans="1:18" x14ac:dyDescent="0.3">
      <c r="A11936" s="19" t="s">
        <v>78</v>
      </c>
      <c r="B11936" s="20" t="s">
        <v>3</v>
      </c>
      <c r="C11936" s="3" t="s">
        <v>2332</v>
      </c>
      <c r="D11936" s="39">
        <v>13505</v>
      </c>
      <c r="E11936" s="3" t="s">
        <v>10448</v>
      </c>
      <c r="F11936" s="4" t="s">
        <v>22</v>
      </c>
      <c r="G11936" s="4" t="s">
        <v>23</v>
      </c>
      <c r="H11936" s="27" t="s">
        <v>14885</v>
      </c>
      <c r="I11936" s="3" t="s">
        <v>24</v>
      </c>
      <c r="J11936" s="4" t="s">
        <v>10901</v>
      </c>
      <c r="L11936" s="41"/>
      <c r="M11936" s="41"/>
      <c r="N11936" s="41"/>
      <c r="O11936" s="41"/>
      <c r="P11936" s="77"/>
      <c r="Q11936" s="77" t="s">
        <v>18008</v>
      </c>
      <c r="R11936" s="77" t="s">
        <v>18009</v>
      </c>
    </row>
    <row r="11937" spans="1:18" x14ac:dyDescent="0.3">
      <c r="A11937" s="19" t="s">
        <v>78</v>
      </c>
      <c r="B11937" s="20" t="s">
        <v>3</v>
      </c>
      <c r="C11937" s="3" t="s">
        <v>2332</v>
      </c>
      <c r="D11937" s="39">
        <v>13505</v>
      </c>
      <c r="E11937" s="3" t="s">
        <v>10448</v>
      </c>
      <c r="F11937" s="4" t="s">
        <v>22</v>
      </c>
      <c r="G11937" s="4" t="s">
        <v>23</v>
      </c>
      <c r="H11937" s="27" t="s">
        <v>14885</v>
      </c>
      <c r="I11937" s="3" t="s">
        <v>24</v>
      </c>
      <c r="J11937" s="4" t="s">
        <v>10902</v>
      </c>
      <c r="L11937" s="41"/>
      <c r="M11937" s="41"/>
      <c r="N11937" s="41"/>
      <c r="O11937" s="41"/>
      <c r="P11937" s="77"/>
      <c r="Q11937" s="77" t="s">
        <v>18008</v>
      </c>
      <c r="R11937" s="77" t="s">
        <v>18009</v>
      </c>
    </row>
    <row r="11938" spans="1:18" x14ac:dyDescent="0.3">
      <c r="A11938" s="19" t="s">
        <v>78</v>
      </c>
      <c r="B11938" s="20" t="s">
        <v>3</v>
      </c>
      <c r="C11938" s="3" t="s">
        <v>2332</v>
      </c>
      <c r="D11938" s="39">
        <v>13505</v>
      </c>
      <c r="E11938" s="3" t="s">
        <v>10448</v>
      </c>
      <c r="F11938" s="4" t="s">
        <v>12</v>
      </c>
      <c r="G11938" s="4" t="s">
        <v>311</v>
      </c>
      <c r="H11938" s="31" t="s">
        <v>14886</v>
      </c>
      <c r="I11938" s="4" t="s">
        <v>15</v>
      </c>
      <c r="J11938" s="4" t="s">
        <v>10882</v>
      </c>
      <c r="L11938" s="41"/>
      <c r="M11938" s="41"/>
      <c r="N11938" s="41"/>
      <c r="O11938" s="41"/>
      <c r="P11938" s="77"/>
      <c r="Q11938" s="77" t="s">
        <v>17997</v>
      </c>
      <c r="R11938" s="77" t="s">
        <v>18010</v>
      </c>
    </row>
    <row r="11939" spans="1:18" x14ac:dyDescent="0.3">
      <c r="A11939" s="19" t="s">
        <v>78</v>
      </c>
      <c r="B11939" s="20" t="s">
        <v>3</v>
      </c>
      <c r="C11939" s="3" t="s">
        <v>2332</v>
      </c>
      <c r="D11939" s="39">
        <v>13505</v>
      </c>
      <c r="E11939" s="3" t="s">
        <v>10448</v>
      </c>
      <c r="F11939" s="4" t="s">
        <v>25</v>
      </c>
      <c r="G11939" s="4" t="s">
        <v>27</v>
      </c>
      <c r="H11939" s="31" t="s">
        <v>14887</v>
      </c>
      <c r="I11939" s="4" t="s">
        <v>28</v>
      </c>
      <c r="J11939" s="4" t="s">
        <v>10905</v>
      </c>
      <c r="L11939" s="41"/>
      <c r="M11939" s="41"/>
      <c r="N11939" s="41"/>
      <c r="O11939" s="41"/>
      <c r="P11939" s="77"/>
      <c r="Q11939" s="77" t="s">
        <v>18011</v>
      </c>
      <c r="R11939" s="77" t="s">
        <v>18012</v>
      </c>
    </row>
    <row r="11940" spans="1:18" x14ac:dyDescent="0.3">
      <c r="A11940" s="19" t="s">
        <v>78</v>
      </c>
      <c r="B11940" s="20" t="s">
        <v>3</v>
      </c>
      <c r="C11940" s="3" t="s">
        <v>2332</v>
      </c>
      <c r="D11940" s="39">
        <v>13505</v>
      </c>
      <c r="E11940" s="3" t="s">
        <v>10448</v>
      </c>
      <c r="F11940" s="4" t="s">
        <v>25</v>
      </c>
      <c r="G11940" s="4" t="s">
        <v>27</v>
      </c>
      <c r="H11940" s="31" t="s">
        <v>14887</v>
      </c>
      <c r="I11940" s="4" t="s">
        <v>28</v>
      </c>
      <c r="J11940" s="4" t="s">
        <v>10906</v>
      </c>
      <c r="L11940" s="41"/>
      <c r="M11940" s="41"/>
      <c r="N11940" s="41"/>
      <c r="O11940" s="41"/>
      <c r="P11940" s="77"/>
      <c r="Q11940" s="77" t="s">
        <v>18011</v>
      </c>
      <c r="R11940" s="77" t="s">
        <v>18012</v>
      </c>
    </row>
    <row r="11941" spans="1:18" x14ac:dyDescent="0.3">
      <c r="A11941" s="19" t="s">
        <v>78</v>
      </c>
      <c r="B11941" s="20" t="s">
        <v>3</v>
      </c>
      <c r="C11941" s="3" t="s">
        <v>2332</v>
      </c>
      <c r="D11941" s="39">
        <v>13505</v>
      </c>
      <c r="E11941" s="3" t="s">
        <v>10448</v>
      </c>
      <c r="F11941" s="4" t="s">
        <v>25</v>
      </c>
      <c r="G11941" s="4" t="s">
        <v>27</v>
      </c>
      <c r="H11941" s="31" t="s">
        <v>14887</v>
      </c>
      <c r="I11941" s="4" t="s">
        <v>28</v>
      </c>
      <c r="J11941" s="4" t="s">
        <v>10907</v>
      </c>
      <c r="L11941" s="41"/>
      <c r="M11941" s="41"/>
      <c r="N11941" s="41"/>
      <c r="O11941" s="41"/>
      <c r="P11941" s="77"/>
      <c r="Q11941" s="77" t="s">
        <v>18011</v>
      </c>
      <c r="R11941" s="77" t="s">
        <v>18012</v>
      </c>
    </row>
    <row r="11942" spans="1:18" x14ac:dyDescent="0.3">
      <c r="A11942" s="19" t="s">
        <v>78</v>
      </c>
      <c r="B11942" s="20" t="s">
        <v>3</v>
      </c>
      <c r="C11942" s="3" t="s">
        <v>2332</v>
      </c>
      <c r="D11942" s="39">
        <v>13505</v>
      </c>
      <c r="E11942" s="3" t="s">
        <v>10448</v>
      </c>
      <c r="F11942" s="4" t="s">
        <v>12</v>
      </c>
      <c r="G11942" s="4" t="s">
        <v>341</v>
      </c>
      <c r="H11942" s="31" t="s">
        <v>14891</v>
      </c>
      <c r="I11942" s="4" t="s">
        <v>122</v>
      </c>
      <c r="J11942" s="4" t="s">
        <v>10887</v>
      </c>
      <c r="L11942" s="41"/>
      <c r="M11942" s="41"/>
      <c r="N11942" s="41"/>
      <c r="O11942" s="41"/>
      <c r="P11942" s="77"/>
      <c r="Q11942" s="77" t="s">
        <v>18015</v>
      </c>
      <c r="R11942" s="77" t="s">
        <v>18016</v>
      </c>
    </row>
    <row r="11943" spans="1:18" x14ac:dyDescent="0.3">
      <c r="A11943" s="19" t="s">
        <v>78</v>
      </c>
      <c r="B11943" s="20" t="s">
        <v>3</v>
      </c>
      <c r="C11943" s="3" t="s">
        <v>2332</v>
      </c>
      <c r="D11943" s="39">
        <v>13505</v>
      </c>
      <c r="E11943" s="3" t="s">
        <v>10448</v>
      </c>
      <c r="F11943" s="4" t="s">
        <v>12</v>
      </c>
      <c r="G11943" s="4" t="s">
        <v>341</v>
      </c>
      <c r="H11943" s="31" t="s">
        <v>14891</v>
      </c>
      <c r="I11943" s="4" t="s">
        <v>122</v>
      </c>
      <c r="J11943" s="4" t="s">
        <v>10888</v>
      </c>
      <c r="L11943" s="41"/>
      <c r="M11943" s="41"/>
      <c r="N11943" s="41"/>
      <c r="O11943" s="41"/>
      <c r="P11943" s="77"/>
      <c r="Q11943" s="77" t="s">
        <v>18015</v>
      </c>
      <c r="R11943" s="77" t="s">
        <v>18016</v>
      </c>
    </row>
    <row r="11944" spans="1:18" x14ac:dyDescent="0.3">
      <c r="A11944" s="19" t="s">
        <v>78</v>
      </c>
      <c r="B11944" s="20" t="s">
        <v>3</v>
      </c>
      <c r="C11944" s="3" t="s">
        <v>2332</v>
      </c>
      <c r="D11944" s="39">
        <v>13505</v>
      </c>
      <c r="E11944" s="3" t="s">
        <v>10448</v>
      </c>
      <c r="F11944" s="4" t="s">
        <v>12</v>
      </c>
      <c r="G11944" s="4" t="s">
        <v>341</v>
      </c>
      <c r="H11944" s="31" t="s">
        <v>14891</v>
      </c>
      <c r="I11944" s="4" t="s">
        <v>122</v>
      </c>
      <c r="J11944" s="4" t="s">
        <v>10889</v>
      </c>
      <c r="L11944" s="41"/>
      <c r="M11944" s="41"/>
      <c r="N11944" s="41"/>
      <c r="O11944" s="41"/>
      <c r="P11944" s="77"/>
      <c r="Q11944" s="77" t="s">
        <v>18015</v>
      </c>
      <c r="R11944" s="77" t="s">
        <v>18016</v>
      </c>
    </row>
    <row r="11945" spans="1:18" x14ac:dyDescent="0.3">
      <c r="A11945" s="19" t="s">
        <v>78</v>
      </c>
      <c r="B11945" s="20" t="s">
        <v>3</v>
      </c>
      <c r="C11945" s="3" t="s">
        <v>2332</v>
      </c>
      <c r="D11945" s="39">
        <v>13505</v>
      </c>
      <c r="E11945" s="3" t="s">
        <v>10448</v>
      </c>
      <c r="F11945" s="4" t="s">
        <v>12</v>
      </c>
      <c r="G11945" s="4" t="s">
        <v>341</v>
      </c>
      <c r="H11945" s="31" t="s">
        <v>14891</v>
      </c>
      <c r="I11945" s="4" t="s">
        <v>122</v>
      </c>
      <c r="J11945" s="4" t="s">
        <v>10890</v>
      </c>
      <c r="L11945" s="41"/>
      <c r="M11945" s="41"/>
      <c r="N11945" s="41"/>
      <c r="O11945" s="41"/>
      <c r="P11945" s="77"/>
      <c r="Q11945" s="77" t="s">
        <v>18015</v>
      </c>
      <c r="R11945" s="77" t="s">
        <v>18016</v>
      </c>
    </row>
    <row r="11946" spans="1:18" x14ac:dyDescent="0.3">
      <c r="A11946" s="19" t="s">
        <v>78</v>
      </c>
      <c r="B11946" s="20" t="s">
        <v>79</v>
      </c>
      <c r="C11946" s="3" t="s">
        <v>2332</v>
      </c>
      <c r="D11946" s="39">
        <v>13505</v>
      </c>
      <c r="E11946" s="3" t="s">
        <v>10448</v>
      </c>
      <c r="F11946" s="4" t="s">
        <v>12</v>
      </c>
      <c r="G11946" s="4" t="s">
        <v>14868</v>
      </c>
      <c r="H11946" s="31" t="s">
        <v>14891</v>
      </c>
      <c r="I11946" s="4" t="s">
        <v>122</v>
      </c>
      <c r="J11946" s="4" t="s">
        <v>11691</v>
      </c>
      <c r="K11946" s="4" t="s">
        <v>17758</v>
      </c>
      <c r="L11946" s="41"/>
      <c r="M11946" s="41"/>
      <c r="N11946" s="41"/>
      <c r="O11946" s="41"/>
      <c r="P11946" s="77"/>
      <c r="Q11946" s="77" t="s">
        <v>18015</v>
      </c>
      <c r="R11946" s="77" t="s">
        <v>18016</v>
      </c>
    </row>
    <row r="11947" spans="1:18" x14ac:dyDescent="0.3">
      <c r="A11947" s="19" t="s">
        <v>78</v>
      </c>
      <c r="B11947" s="20" t="s">
        <v>79</v>
      </c>
      <c r="C11947" s="3" t="s">
        <v>80</v>
      </c>
      <c r="D11947" s="38">
        <v>2203</v>
      </c>
      <c r="E11947" s="3" t="s">
        <v>133</v>
      </c>
      <c r="F11947" s="3" t="s">
        <v>10</v>
      </c>
      <c r="G11947" s="1" t="s">
        <v>14868</v>
      </c>
      <c r="H11947" s="28" t="s">
        <v>14872</v>
      </c>
      <c r="I11947" s="1" t="s">
        <v>13</v>
      </c>
      <c r="J11947" s="1" t="s">
        <v>136</v>
      </c>
      <c r="K11947" s="1" t="s">
        <v>16595</v>
      </c>
      <c r="L11947" s="41"/>
      <c r="M11947" s="41"/>
      <c r="N11947" s="41"/>
      <c r="O11947" s="41"/>
      <c r="P11947" s="77"/>
      <c r="Q11947" s="77" t="s">
        <v>18000</v>
      </c>
      <c r="R11947" s="77" t="s">
        <v>14872</v>
      </c>
    </row>
    <row r="11948" spans="1:18" x14ac:dyDescent="0.3">
      <c r="A11948" s="19" t="s">
        <v>78</v>
      </c>
      <c r="B11948" s="20" t="s">
        <v>3</v>
      </c>
      <c r="C11948" s="3" t="s">
        <v>80</v>
      </c>
      <c r="D11948" s="39">
        <v>2203</v>
      </c>
      <c r="E11948" s="3" t="s">
        <v>133</v>
      </c>
      <c r="F11948" s="3" t="s">
        <v>10</v>
      </c>
      <c r="G11948" t="s">
        <v>58</v>
      </c>
      <c r="H11948" s="33" t="s">
        <v>14872</v>
      </c>
      <c r="I11948" s="4" t="s">
        <v>13</v>
      </c>
      <c r="J11948" s="4" t="s">
        <v>952</v>
      </c>
      <c r="L11948" s="41"/>
      <c r="M11948" s="41" t="s">
        <v>16168</v>
      </c>
      <c r="N11948" s="41" t="s">
        <v>15123</v>
      </c>
      <c r="O11948" s="41" t="s">
        <v>15119</v>
      </c>
      <c r="P11948" s="77"/>
      <c r="Q11948" s="77" t="s">
        <v>18000</v>
      </c>
      <c r="R11948" s="77" t="s">
        <v>14872</v>
      </c>
    </row>
    <row r="11949" spans="1:18" x14ac:dyDescent="0.3">
      <c r="A11949" s="19" t="s">
        <v>78</v>
      </c>
      <c r="B11949" s="20" t="s">
        <v>3</v>
      </c>
      <c r="C11949" s="3" t="s">
        <v>80</v>
      </c>
      <c r="D11949" s="39">
        <v>2203</v>
      </c>
      <c r="E11949" s="3" t="s">
        <v>133</v>
      </c>
      <c r="F11949" s="3" t="s">
        <v>10</v>
      </c>
      <c r="G11949" t="s">
        <v>58</v>
      </c>
      <c r="H11949" s="33" t="s">
        <v>14872</v>
      </c>
      <c r="I11949" s="4" t="s">
        <v>13</v>
      </c>
      <c r="J11949" s="4" t="s">
        <v>953</v>
      </c>
      <c r="L11949" s="41"/>
      <c r="M11949" s="41" t="s">
        <v>15813</v>
      </c>
      <c r="N11949" s="41" t="s">
        <v>15123</v>
      </c>
      <c r="O11949" s="41" t="s">
        <v>15119</v>
      </c>
      <c r="P11949" s="77"/>
      <c r="Q11949" s="77" t="s">
        <v>18000</v>
      </c>
      <c r="R11949" s="77" t="s">
        <v>14872</v>
      </c>
    </row>
    <row r="11950" spans="1:18" x14ac:dyDescent="0.3">
      <c r="A11950" s="19" t="s">
        <v>78</v>
      </c>
      <c r="B11950" s="20" t="s">
        <v>3</v>
      </c>
      <c r="C11950" s="3" t="s">
        <v>80</v>
      </c>
      <c r="D11950" s="39">
        <v>2203</v>
      </c>
      <c r="E11950" s="3" t="s">
        <v>133</v>
      </c>
      <c r="F11950" s="3" t="s">
        <v>10</v>
      </c>
      <c r="G11950" s="4" t="s">
        <v>444</v>
      </c>
      <c r="H11950" s="31" t="s">
        <v>14872</v>
      </c>
      <c r="I11950" s="4" t="s">
        <v>13</v>
      </c>
      <c r="J11950" s="4" t="s">
        <v>954</v>
      </c>
      <c r="L11950" s="41"/>
      <c r="M11950" s="41" t="s">
        <v>15813</v>
      </c>
      <c r="N11950" s="41" t="s">
        <v>15123</v>
      </c>
      <c r="O11950" s="41" t="s">
        <v>15119</v>
      </c>
      <c r="P11950" s="77"/>
      <c r="Q11950" s="77" t="s">
        <v>18000</v>
      </c>
      <c r="R11950" s="77" t="s">
        <v>14872</v>
      </c>
    </row>
    <row r="11951" spans="1:18" x14ac:dyDescent="0.3">
      <c r="A11951" s="19" t="s">
        <v>78</v>
      </c>
      <c r="B11951" s="20" t="s">
        <v>3</v>
      </c>
      <c r="C11951" s="3" t="s">
        <v>80</v>
      </c>
      <c r="D11951" s="39">
        <v>2203</v>
      </c>
      <c r="E11951" s="3" t="s">
        <v>133</v>
      </c>
      <c r="F11951" s="3" t="s">
        <v>10</v>
      </c>
      <c r="G11951" s="4" t="s">
        <v>444</v>
      </c>
      <c r="H11951" s="31" t="s">
        <v>14872</v>
      </c>
      <c r="I11951" s="4" t="s">
        <v>13</v>
      </c>
      <c r="J11951" s="4" t="s">
        <v>955</v>
      </c>
      <c r="L11951" s="41"/>
      <c r="M11951" s="41" t="s">
        <v>15813</v>
      </c>
      <c r="N11951" s="41" t="s">
        <v>15123</v>
      </c>
      <c r="O11951" s="41" t="s">
        <v>15119</v>
      </c>
      <c r="P11951" s="77"/>
      <c r="Q11951" s="77" t="s">
        <v>18000</v>
      </c>
      <c r="R11951" s="77" t="s">
        <v>14872</v>
      </c>
    </row>
    <row r="11952" spans="1:18" x14ac:dyDescent="0.3">
      <c r="A11952" s="19" t="s">
        <v>78</v>
      </c>
      <c r="B11952" s="20" t="s">
        <v>79</v>
      </c>
      <c r="C11952" s="3" t="s">
        <v>80</v>
      </c>
      <c r="D11952" s="38">
        <v>2203</v>
      </c>
      <c r="E11952" s="3" t="s">
        <v>133</v>
      </c>
      <c r="F11952" s="1" t="s">
        <v>12</v>
      </c>
      <c r="G11952" s="1" t="s">
        <v>14868</v>
      </c>
      <c r="H11952" s="28" t="s">
        <v>14872</v>
      </c>
      <c r="I11952" s="1" t="s">
        <v>13</v>
      </c>
      <c r="J11952" s="1" t="s">
        <v>134</v>
      </c>
      <c r="K11952" s="1" t="s">
        <v>16596</v>
      </c>
      <c r="L11952" s="41" t="s">
        <v>15712</v>
      </c>
      <c r="M11952" s="41" t="s">
        <v>15713</v>
      </c>
      <c r="N11952" s="41" t="s">
        <v>15141</v>
      </c>
      <c r="O11952" s="41" t="s">
        <v>15119</v>
      </c>
      <c r="P11952" s="77"/>
      <c r="Q11952" s="77" t="s">
        <v>18000</v>
      </c>
      <c r="R11952" s="77" t="s">
        <v>14872</v>
      </c>
    </row>
    <row r="11953" spans="1:18" x14ac:dyDescent="0.3">
      <c r="A11953" s="19" t="s">
        <v>78</v>
      </c>
      <c r="B11953" s="20" t="s">
        <v>3</v>
      </c>
      <c r="C11953" s="3" t="s">
        <v>80</v>
      </c>
      <c r="D11953" s="39">
        <v>2203</v>
      </c>
      <c r="E11953" s="3" t="s">
        <v>133</v>
      </c>
      <c r="F11953" s="4" t="s">
        <v>12</v>
      </c>
      <c r="G11953" s="4" t="s">
        <v>294</v>
      </c>
      <c r="H11953" s="31" t="s">
        <v>14872</v>
      </c>
      <c r="I11953" s="4" t="s">
        <v>13</v>
      </c>
      <c r="J11953" s="4" t="s">
        <v>931</v>
      </c>
      <c r="L11953" s="41"/>
      <c r="M11953" s="41" t="s">
        <v>15813</v>
      </c>
      <c r="N11953" s="41" t="s">
        <v>16169</v>
      </c>
      <c r="O11953" s="41" t="s">
        <v>15119</v>
      </c>
      <c r="P11953" s="77"/>
      <c r="Q11953" s="77" t="s">
        <v>18000</v>
      </c>
      <c r="R11953" s="77" t="s">
        <v>14872</v>
      </c>
    </row>
    <row r="11954" spans="1:18" x14ac:dyDescent="0.3">
      <c r="A11954" s="19" t="s">
        <v>78</v>
      </c>
      <c r="B11954" s="20" t="s">
        <v>3</v>
      </c>
      <c r="C11954" s="3" t="s">
        <v>80</v>
      </c>
      <c r="D11954" s="39">
        <v>2203</v>
      </c>
      <c r="E11954" s="3" t="s">
        <v>133</v>
      </c>
      <c r="F11954" s="4" t="s">
        <v>12</v>
      </c>
      <c r="G11954" s="4" t="s">
        <v>326</v>
      </c>
      <c r="H11954" s="31" t="s">
        <v>14872</v>
      </c>
      <c r="I11954" s="4" t="s">
        <v>13</v>
      </c>
      <c r="J11954" s="4" t="s">
        <v>932</v>
      </c>
      <c r="L11954" s="41"/>
      <c r="M11954" s="41" t="s">
        <v>15813</v>
      </c>
      <c r="N11954" s="41" t="s">
        <v>15123</v>
      </c>
      <c r="O11954" s="41" t="s">
        <v>15119</v>
      </c>
      <c r="P11954" s="77"/>
      <c r="Q11954" s="77" t="s">
        <v>18000</v>
      </c>
      <c r="R11954" s="77" t="s">
        <v>14872</v>
      </c>
    </row>
    <row r="11955" spans="1:18" x14ac:dyDescent="0.3">
      <c r="A11955" s="19" t="s">
        <v>78</v>
      </c>
      <c r="B11955" s="20" t="s">
        <v>3</v>
      </c>
      <c r="C11955" s="3" t="s">
        <v>80</v>
      </c>
      <c r="D11955" s="39">
        <v>2203</v>
      </c>
      <c r="E11955" s="3" t="s">
        <v>133</v>
      </c>
      <c r="F11955" s="4" t="s">
        <v>12</v>
      </c>
      <c r="G11955" s="4" t="s">
        <v>326</v>
      </c>
      <c r="H11955" s="31" t="s">
        <v>14872</v>
      </c>
      <c r="I11955" s="4" t="s">
        <v>13</v>
      </c>
      <c r="J11955" s="4" t="s">
        <v>933</v>
      </c>
      <c r="L11955" s="41"/>
      <c r="M11955" s="41" t="s">
        <v>15813</v>
      </c>
      <c r="N11955" s="41" t="s">
        <v>15123</v>
      </c>
      <c r="O11955" s="41" t="s">
        <v>15119</v>
      </c>
      <c r="P11955" s="77"/>
      <c r="Q11955" s="77" t="s">
        <v>18000</v>
      </c>
      <c r="R11955" s="77" t="s">
        <v>14872</v>
      </c>
    </row>
    <row r="11956" spans="1:18" x14ac:dyDescent="0.3">
      <c r="A11956" s="19" t="s">
        <v>78</v>
      </c>
      <c r="B11956" s="20" t="s">
        <v>3</v>
      </c>
      <c r="C11956" s="3" t="s">
        <v>80</v>
      </c>
      <c r="D11956" s="39">
        <v>2203</v>
      </c>
      <c r="E11956" s="3" t="s">
        <v>133</v>
      </c>
      <c r="F11956" s="4" t="s">
        <v>12</v>
      </c>
      <c r="G11956" s="4" t="s">
        <v>326</v>
      </c>
      <c r="H11956" s="31" t="s">
        <v>14872</v>
      </c>
      <c r="I11956" s="4" t="s">
        <v>13</v>
      </c>
      <c r="J11956" s="4" t="s">
        <v>934</v>
      </c>
      <c r="L11956" s="41"/>
      <c r="M11956" s="41" t="s">
        <v>15813</v>
      </c>
      <c r="N11956" s="41" t="s">
        <v>15123</v>
      </c>
      <c r="O11956" s="41" t="s">
        <v>15119</v>
      </c>
      <c r="P11956" s="77"/>
      <c r="Q11956" s="77" t="s">
        <v>18000</v>
      </c>
      <c r="R11956" s="77" t="s">
        <v>14872</v>
      </c>
    </row>
    <row r="11957" spans="1:18" x14ac:dyDescent="0.3">
      <c r="A11957" s="19" t="s">
        <v>78</v>
      </c>
      <c r="B11957" s="20" t="s">
        <v>3</v>
      </c>
      <c r="C11957" s="3" t="s">
        <v>80</v>
      </c>
      <c r="D11957" s="39">
        <v>2203</v>
      </c>
      <c r="E11957" s="3" t="s">
        <v>133</v>
      </c>
      <c r="F11957" s="4" t="s">
        <v>12</v>
      </c>
      <c r="G11957" s="4" t="s">
        <v>326</v>
      </c>
      <c r="H11957" s="31" t="s">
        <v>14872</v>
      </c>
      <c r="I11957" s="4" t="s">
        <v>13</v>
      </c>
      <c r="J11957" s="4" t="s">
        <v>935</v>
      </c>
      <c r="L11957" s="41"/>
      <c r="M11957" s="41" t="s">
        <v>15813</v>
      </c>
      <c r="N11957" s="41" t="s">
        <v>16170</v>
      </c>
      <c r="O11957" s="41" t="s">
        <v>15119</v>
      </c>
      <c r="P11957" s="77"/>
      <c r="Q11957" s="77" t="s">
        <v>18000</v>
      </c>
      <c r="R11957" s="77" t="s">
        <v>14872</v>
      </c>
    </row>
    <row r="11958" spans="1:18" x14ac:dyDescent="0.3">
      <c r="A11958" s="19" t="s">
        <v>78</v>
      </c>
      <c r="B11958" s="20" t="s">
        <v>3</v>
      </c>
      <c r="C11958" s="3" t="s">
        <v>80</v>
      </c>
      <c r="D11958" s="39">
        <v>2203</v>
      </c>
      <c r="E11958" s="3" t="s">
        <v>133</v>
      </c>
      <c r="F11958" s="4" t="s">
        <v>12</v>
      </c>
      <c r="G11958" s="4" t="s">
        <v>326</v>
      </c>
      <c r="H11958" s="31" t="s">
        <v>14872</v>
      </c>
      <c r="I11958" s="4" t="s">
        <v>13</v>
      </c>
      <c r="J11958" s="4" t="s">
        <v>936</v>
      </c>
      <c r="L11958" s="41"/>
      <c r="M11958" s="41"/>
      <c r="N11958" s="41"/>
      <c r="O11958" s="41"/>
      <c r="P11958" s="77"/>
      <c r="Q11958" s="77" t="s">
        <v>18000</v>
      </c>
      <c r="R11958" s="77" t="s">
        <v>14872</v>
      </c>
    </row>
    <row r="11959" spans="1:18" x14ac:dyDescent="0.3">
      <c r="A11959" s="19" t="s">
        <v>78</v>
      </c>
      <c r="B11959" s="20" t="s">
        <v>3</v>
      </c>
      <c r="C11959" s="3" t="s">
        <v>80</v>
      </c>
      <c r="D11959" s="39">
        <v>2203</v>
      </c>
      <c r="E11959" s="3" t="s">
        <v>133</v>
      </c>
      <c r="F11959" s="4" t="s">
        <v>17</v>
      </c>
      <c r="G11959" s="4" t="s">
        <v>10696</v>
      </c>
      <c r="H11959" s="31" t="s">
        <v>14872</v>
      </c>
      <c r="I11959" s="4" t="s">
        <v>13</v>
      </c>
      <c r="J11959" s="4" t="s">
        <v>10755</v>
      </c>
      <c r="L11959" s="41"/>
      <c r="M11959" s="41" t="s">
        <v>15813</v>
      </c>
      <c r="N11959" s="41" t="s">
        <v>15123</v>
      </c>
      <c r="O11959" s="41" t="s">
        <v>15119</v>
      </c>
      <c r="P11959" s="77"/>
      <c r="Q11959" s="77" t="s">
        <v>18000</v>
      </c>
      <c r="R11959" s="77" t="s">
        <v>14872</v>
      </c>
    </row>
    <row r="11960" spans="1:18" x14ac:dyDescent="0.3">
      <c r="A11960" s="19" t="s">
        <v>78</v>
      </c>
      <c r="B11960" s="20" t="s">
        <v>3</v>
      </c>
      <c r="C11960" s="3" t="s">
        <v>80</v>
      </c>
      <c r="D11960" s="39">
        <v>2203</v>
      </c>
      <c r="E11960" s="3" t="s">
        <v>133</v>
      </c>
      <c r="F11960" s="4" t="s">
        <v>17</v>
      </c>
      <c r="G11960" s="4" t="s">
        <v>10696</v>
      </c>
      <c r="H11960" s="31" t="s">
        <v>14872</v>
      </c>
      <c r="I11960" s="4" t="s">
        <v>13</v>
      </c>
      <c r="J11960" s="4" t="s">
        <v>10756</v>
      </c>
      <c r="L11960" s="41"/>
      <c r="M11960" s="41" t="s">
        <v>15813</v>
      </c>
      <c r="N11960" s="41" t="s">
        <v>15123</v>
      </c>
      <c r="O11960" s="41" t="s">
        <v>15119</v>
      </c>
      <c r="P11960" s="77"/>
      <c r="Q11960" s="77" t="s">
        <v>18000</v>
      </c>
      <c r="R11960" s="77" t="s">
        <v>14872</v>
      </c>
    </row>
    <row r="11961" spans="1:18" x14ac:dyDescent="0.3">
      <c r="A11961" s="19" t="s">
        <v>78</v>
      </c>
      <c r="B11961" s="20" t="s">
        <v>79</v>
      </c>
      <c r="C11961" s="3" t="s">
        <v>80</v>
      </c>
      <c r="D11961" s="38">
        <v>2203</v>
      </c>
      <c r="E11961" s="3" t="s">
        <v>133</v>
      </c>
      <c r="F11961" s="1" t="s">
        <v>14867</v>
      </c>
      <c r="G11961" s="1" t="s">
        <v>14868</v>
      </c>
      <c r="H11961" s="28" t="s">
        <v>14872</v>
      </c>
      <c r="I11961" s="1" t="s">
        <v>13</v>
      </c>
      <c r="J11961" s="1" t="s">
        <v>140</v>
      </c>
      <c r="K11961" s="1" t="s">
        <v>16597</v>
      </c>
      <c r="L11961" s="41"/>
      <c r="M11961" s="41"/>
      <c r="N11961" s="41"/>
      <c r="O11961" s="41"/>
      <c r="P11961" s="77"/>
      <c r="Q11961" s="77" t="s">
        <v>18000</v>
      </c>
      <c r="R11961" s="77" t="s">
        <v>14872</v>
      </c>
    </row>
    <row r="11962" spans="1:18" x14ac:dyDescent="0.3">
      <c r="A11962" s="19" t="s">
        <v>78</v>
      </c>
      <c r="B11962" s="20" t="s">
        <v>79</v>
      </c>
      <c r="C11962" s="3" t="s">
        <v>80</v>
      </c>
      <c r="D11962" s="38">
        <v>2203</v>
      </c>
      <c r="E11962" s="3" t="s">
        <v>133</v>
      </c>
      <c r="F11962" s="1" t="s">
        <v>14867</v>
      </c>
      <c r="G11962" s="1" t="s">
        <v>14868</v>
      </c>
      <c r="H11962" s="28" t="s">
        <v>14872</v>
      </c>
      <c r="I11962" s="1" t="s">
        <v>13</v>
      </c>
      <c r="J11962" s="1" t="s">
        <v>142</v>
      </c>
      <c r="K11962" s="1" t="s">
        <v>16598</v>
      </c>
      <c r="L11962" s="41"/>
      <c r="M11962" s="41"/>
      <c r="N11962" s="41"/>
      <c r="O11962" s="41"/>
      <c r="P11962" s="77"/>
      <c r="Q11962" s="77" t="s">
        <v>18000</v>
      </c>
      <c r="R11962" s="77" t="s">
        <v>14872</v>
      </c>
    </row>
    <row r="11963" spans="1:18" x14ac:dyDescent="0.3">
      <c r="A11963" s="19" t="s">
        <v>78</v>
      </c>
      <c r="B11963" s="20" t="s">
        <v>3</v>
      </c>
      <c r="C11963" s="3" t="s">
        <v>80</v>
      </c>
      <c r="D11963" s="39">
        <v>2203</v>
      </c>
      <c r="E11963" s="3" t="s">
        <v>133</v>
      </c>
      <c r="F11963" s="4" t="s">
        <v>22</v>
      </c>
      <c r="G11963" s="4" t="s">
        <v>23</v>
      </c>
      <c r="H11963" s="31" t="s">
        <v>14872</v>
      </c>
      <c r="I11963" s="4" t="s">
        <v>13</v>
      </c>
      <c r="J11963" s="4" t="s">
        <v>940</v>
      </c>
      <c r="L11963" s="41"/>
      <c r="M11963" s="41" t="s">
        <v>16171</v>
      </c>
      <c r="N11963" s="41" t="s">
        <v>15123</v>
      </c>
      <c r="O11963" s="41" t="s">
        <v>15119</v>
      </c>
      <c r="P11963" s="77"/>
      <c r="Q11963" s="77" t="s">
        <v>18000</v>
      </c>
      <c r="R11963" s="77" t="s">
        <v>14872</v>
      </c>
    </row>
    <row r="11964" spans="1:18" x14ac:dyDescent="0.3">
      <c r="A11964" s="19" t="s">
        <v>78</v>
      </c>
      <c r="B11964" s="20" t="s">
        <v>3</v>
      </c>
      <c r="C11964" s="3" t="s">
        <v>80</v>
      </c>
      <c r="D11964" s="39">
        <v>2203</v>
      </c>
      <c r="E11964" s="3" t="s">
        <v>133</v>
      </c>
      <c r="F11964" s="4" t="s">
        <v>22</v>
      </c>
      <c r="G11964" s="4" t="s">
        <v>23</v>
      </c>
      <c r="H11964" s="31" t="s">
        <v>14872</v>
      </c>
      <c r="I11964" s="4" t="s">
        <v>13</v>
      </c>
      <c r="J11964" s="4" t="s">
        <v>941</v>
      </c>
      <c r="L11964" s="41"/>
      <c r="M11964" s="41" t="s">
        <v>16172</v>
      </c>
      <c r="N11964" s="41" t="s">
        <v>15123</v>
      </c>
      <c r="O11964" s="41" t="s">
        <v>15119</v>
      </c>
      <c r="P11964" s="77"/>
      <c r="Q11964" s="77" t="s">
        <v>18000</v>
      </c>
      <c r="R11964" s="77" t="s">
        <v>14872</v>
      </c>
    </row>
    <row r="11965" spans="1:18" x14ac:dyDescent="0.3">
      <c r="A11965" s="19" t="s">
        <v>78</v>
      </c>
      <c r="B11965" s="20" t="s">
        <v>3</v>
      </c>
      <c r="C11965" s="3" t="s">
        <v>80</v>
      </c>
      <c r="D11965" s="39">
        <v>2203</v>
      </c>
      <c r="E11965" s="3" t="s">
        <v>133</v>
      </c>
      <c r="F11965" s="4" t="s">
        <v>22</v>
      </c>
      <c r="G11965" s="4" t="s">
        <v>23</v>
      </c>
      <c r="H11965" s="31" t="s">
        <v>14872</v>
      </c>
      <c r="I11965" s="4" t="s">
        <v>13</v>
      </c>
      <c r="J11965" s="4" t="s">
        <v>942</v>
      </c>
      <c r="L11965" s="41"/>
      <c r="M11965" s="41" t="s">
        <v>16532</v>
      </c>
      <c r="N11965" s="41" t="s">
        <v>15123</v>
      </c>
      <c r="O11965" s="41" t="s">
        <v>15119</v>
      </c>
      <c r="P11965" s="77"/>
      <c r="Q11965" s="77" t="s">
        <v>18000</v>
      </c>
      <c r="R11965" s="77" t="s">
        <v>14872</v>
      </c>
    </row>
    <row r="11966" spans="1:18" x14ac:dyDescent="0.3">
      <c r="A11966" s="19" t="s">
        <v>78</v>
      </c>
      <c r="B11966" s="20" t="s">
        <v>3</v>
      </c>
      <c r="C11966" s="3" t="s">
        <v>80</v>
      </c>
      <c r="D11966" s="39">
        <v>2203</v>
      </c>
      <c r="E11966" s="3" t="s">
        <v>133</v>
      </c>
      <c r="F11966" s="4" t="s">
        <v>22</v>
      </c>
      <c r="G11966" s="4" t="s">
        <v>23</v>
      </c>
      <c r="H11966" s="31" t="s">
        <v>14872</v>
      </c>
      <c r="I11966" s="4" t="s">
        <v>13</v>
      </c>
      <c r="J11966" s="4" t="s">
        <v>943</v>
      </c>
      <c r="L11966" s="41"/>
      <c r="M11966" s="41" t="s">
        <v>15813</v>
      </c>
      <c r="N11966" s="41" t="s">
        <v>15123</v>
      </c>
      <c r="O11966" s="41" t="s">
        <v>15119</v>
      </c>
      <c r="P11966" s="77"/>
      <c r="Q11966" s="77" t="s">
        <v>18000</v>
      </c>
      <c r="R11966" s="77" t="s">
        <v>14872</v>
      </c>
    </row>
    <row r="11967" spans="1:18" x14ac:dyDescent="0.3">
      <c r="A11967" s="19" t="s">
        <v>78</v>
      </c>
      <c r="B11967" s="20" t="s">
        <v>3</v>
      </c>
      <c r="C11967" s="3" t="s">
        <v>80</v>
      </c>
      <c r="D11967" s="39">
        <v>2203</v>
      </c>
      <c r="E11967" s="3" t="s">
        <v>133</v>
      </c>
      <c r="F11967" s="4" t="s">
        <v>22</v>
      </c>
      <c r="G11967" s="4" t="s">
        <v>23</v>
      </c>
      <c r="H11967" s="31" t="s">
        <v>14872</v>
      </c>
      <c r="I11967" s="4" t="s">
        <v>13</v>
      </c>
      <c r="J11967" s="4" t="s">
        <v>944</v>
      </c>
      <c r="L11967" s="41"/>
      <c r="M11967" s="41" t="s">
        <v>15813</v>
      </c>
      <c r="N11967" s="41" t="s">
        <v>15123</v>
      </c>
      <c r="O11967" s="41" t="s">
        <v>15119</v>
      </c>
      <c r="P11967" s="77"/>
      <c r="Q11967" s="77" t="s">
        <v>18000</v>
      </c>
      <c r="R11967" s="77" t="s">
        <v>14872</v>
      </c>
    </row>
    <row r="11968" spans="1:18" x14ac:dyDescent="0.3">
      <c r="A11968" s="19" t="s">
        <v>78</v>
      </c>
      <c r="B11968" s="20" t="s">
        <v>3</v>
      </c>
      <c r="C11968" s="3" t="s">
        <v>80</v>
      </c>
      <c r="D11968" s="39">
        <v>2203</v>
      </c>
      <c r="E11968" s="3" t="s">
        <v>133</v>
      </c>
      <c r="F11968" s="4" t="s">
        <v>25</v>
      </c>
      <c r="G11968" s="4" t="s">
        <v>27</v>
      </c>
      <c r="H11968" s="31" t="s">
        <v>14872</v>
      </c>
      <c r="I11968" s="4" t="s">
        <v>13</v>
      </c>
      <c r="J11968" s="4" t="s">
        <v>947</v>
      </c>
      <c r="L11968" s="41"/>
      <c r="M11968" s="41" t="s">
        <v>15813</v>
      </c>
      <c r="N11968" s="41" t="s">
        <v>15123</v>
      </c>
      <c r="O11968" s="41" t="s">
        <v>15119</v>
      </c>
      <c r="P11968" s="77"/>
      <c r="Q11968" s="77" t="s">
        <v>18000</v>
      </c>
      <c r="R11968" s="77" t="s">
        <v>14872</v>
      </c>
    </row>
    <row r="11969" spans="1:18" x14ac:dyDescent="0.3">
      <c r="A11969" s="19" t="s">
        <v>78</v>
      </c>
      <c r="B11969" s="20" t="s">
        <v>3</v>
      </c>
      <c r="C11969" s="3" t="s">
        <v>80</v>
      </c>
      <c r="D11969" s="39">
        <v>2203</v>
      </c>
      <c r="E11969" s="3" t="s">
        <v>133</v>
      </c>
      <c r="F11969" s="4" t="s">
        <v>25</v>
      </c>
      <c r="G11969" s="3" t="s">
        <v>400</v>
      </c>
      <c r="H11969" s="27" t="s">
        <v>14872</v>
      </c>
      <c r="I11969" s="4" t="s">
        <v>13</v>
      </c>
      <c r="J11969" s="4" t="s">
        <v>948</v>
      </c>
      <c r="L11969" s="41"/>
      <c r="M11969" s="41" t="s">
        <v>15813</v>
      </c>
      <c r="N11969" s="41" t="s">
        <v>15123</v>
      </c>
      <c r="O11969" s="41" t="s">
        <v>15119</v>
      </c>
      <c r="P11969" s="77"/>
      <c r="Q11969" s="77" t="s">
        <v>18000</v>
      </c>
      <c r="R11969" s="77" t="s">
        <v>14872</v>
      </c>
    </row>
    <row r="11970" spans="1:18" x14ac:dyDescent="0.3">
      <c r="A11970" s="19" t="s">
        <v>78</v>
      </c>
      <c r="B11970" s="20" t="s">
        <v>3</v>
      </c>
      <c r="C11970" s="3" t="s">
        <v>80</v>
      </c>
      <c r="D11970" s="39">
        <v>2203</v>
      </c>
      <c r="E11970" s="3" t="s">
        <v>133</v>
      </c>
      <c r="F11970" s="4" t="s">
        <v>29</v>
      </c>
      <c r="G11970" s="3" t="s">
        <v>417</v>
      </c>
      <c r="H11970" s="27" t="s">
        <v>14872</v>
      </c>
      <c r="I11970" s="4" t="s">
        <v>13</v>
      </c>
      <c r="J11970" s="4" t="s">
        <v>949</v>
      </c>
      <c r="L11970" s="41"/>
      <c r="M11970" s="41" t="s">
        <v>15813</v>
      </c>
      <c r="N11970" s="41" t="s">
        <v>15123</v>
      </c>
      <c r="O11970" s="41" t="s">
        <v>15119</v>
      </c>
      <c r="P11970" s="77"/>
      <c r="Q11970" s="77" t="s">
        <v>18000</v>
      </c>
      <c r="R11970" s="77" t="s">
        <v>14872</v>
      </c>
    </row>
    <row r="11971" spans="1:18" x14ac:dyDescent="0.3">
      <c r="A11971" s="19" t="s">
        <v>78</v>
      </c>
      <c r="B11971" s="20" t="s">
        <v>3</v>
      </c>
      <c r="C11971" s="3" t="s">
        <v>80</v>
      </c>
      <c r="D11971" s="39">
        <v>2203</v>
      </c>
      <c r="E11971" s="3" t="s">
        <v>133</v>
      </c>
      <c r="F11971" s="4" t="s">
        <v>29</v>
      </c>
      <c r="G11971" s="3" t="s">
        <v>417</v>
      </c>
      <c r="H11971" s="27" t="s">
        <v>14872</v>
      </c>
      <c r="I11971" s="4" t="s">
        <v>13</v>
      </c>
      <c r="J11971" s="4" t="s">
        <v>950</v>
      </c>
      <c r="L11971" s="41"/>
      <c r="M11971" s="41" t="s">
        <v>15813</v>
      </c>
      <c r="N11971" s="41" t="s">
        <v>15123</v>
      </c>
      <c r="O11971" s="41" t="s">
        <v>15119</v>
      </c>
      <c r="P11971" s="77"/>
      <c r="Q11971" s="77" t="s">
        <v>18000</v>
      </c>
      <c r="R11971" s="77" t="s">
        <v>14872</v>
      </c>
    </row>
    <row r="11972" spans="1:18" x14ac:dyDescent="0.3">
      <c r="A11972" s="19" t="s">
        <v>78</v>
      </c>
      <c r="B11972" s="20" t="s">
        <v>3</v>
      </c>
      <c r="C11972" s="3" t="s">
        <v>80</v>
      </c>
      <c r="D11972" s="39">
        <v>2203</v>
      </c>
      <c r="E11972" s="3" t="s">
        <v>133</v>
      </c>
      <c r="F11972" s="4" t="s">
        <v>29</v>
      </c>
      <c r="G11972" s="3" t="s">
        <v>417</v>
      </c>
      <c r="H11972" s="27" t="s">
        <v>14872</v>
      </c>
      <c r="I11972" s="4" t="s">
        <v>13</v>
      </c>
      <c r="J11972" s="4" t="s">
        <v>951</v>
      </c>
      <c r="L11972" s="41"/>
      <c r="M11972" s="41" t="s">
        <v>15813</v>
      </c>
      <c r="N11972" s="41" t="s">
        <v>15123</v>
      </c>
      <c r="O11972" s="41" t="s">
        <v>15119</v>
      </c>
      <c r="P11972" s="77"/>
      <c r="Q11972" s="77" t="s">
        <v>18000</v>
      </c>
      <c r="R11972" s="77" t="s">
        <v>14872</v>
      </c>
    </row>
    <row r="11973" spans="1:18" x14ac:dyDescent="0.3">
      <c r="A11973" s="19" t="s">
        <v>78</v>
      </c>
      <c r="B11973" s="20" t="s">
        <v>3</v>
      </c>
      <c r="C11973" s="3" t="s">
        <v>80</v>
      </c>
      <c r="D11973" s="39">
        <v>2203</v>
      </c>
      <c r="E11973" s="3" t="s">
        <v>133</v>
      </c>
      <c r="F11973" s="4" t="s">
        <v>12</v>
      </c>
      <c r="G11973" s="4" t="s">
        <v>294</v>
      </c>
      <c r="H11973" s="31" t="s">
        <v>14878</v>
      </c>
      <c r="I11973" s="4" t="s">
        <v>14</v>
      </c>
      <c r="J11973" s="4" t="s">
        <v>930</v>
      </c>
      <c r="L11973" s="41"/>
      <c r="M11973" s="41" t="s">
        <v>15813</v>
      </c>
      <c r="N11973" s="41" t="s">
        <v>15123</v>
      </c>
      <c r="O11973" s="41" t="s">
        <v>15119</v>
      </c>
      <c r="P11973" s="77"/>
      <c r="Q11973" s="77" t="s">
        <v>18004</v>
      </c>
      <c r="R11973" s="77" t="s">
        <v>18005</v>
      </c>
    </row>
    <row r="11974" spans="1:18" x14ac:dyDescent="0.3">
      <c r="A11974" s="19" t="s">
        <v>78</v>
      </c>
      <c r="B11974" s="20" t="s">
        <v>79</v>
      </c>
      <c r="C11974" s="3" t="s">
        <v>80</v>
      </c>
      <c r="D11974" s="38">
        <v>2203</v>
      </c>
      <c r="E11974" s="3" t="s">
        <v>133</v>
      </c>
      <c r="F11974" s="3" t="s">
        <v>22</v>
      </c>
      <c r="G11974" s="4" t="s">
        <v>23</v>
      </c>
      <c r="H11974" s="27" t="s">
        <v>14885</v>
      </c>
      <c r="I11974" s="3" t="s">
        <v>24</v>
      </c>
      <c r="J11974" s="1" t="s">
        <v>138</v>
      </c>
      <c r="K11974" s="1" t="s">
        <v>16599</v>
      </c>
      <c r="L11974" s="41"/>
      <c r="M11974" s="41"/>
      <c r="N11974" s="41"/>
      <c r="O11974" s="41"/>
      <c r="P11974" s="77"/>
      <c r="Q11974" s="77" t="s">
        <v>18008</v>
      </c>
      <c r="R11974" s="77" t="s">
        <v>18009</v>
      </c>
    </row>
    <row r="11975" spans="1:18" x14ac:dyDescent="0.3">
      <c r="A11975" s="19" t="s">
        <v>78</v>
      </c>
      <c r="B11975" s="20" t="s">
        <v>3</v>
      </c>
      <c r="C11975" s="3" t="s">
        <v>80</v>
      </c>
      <c r="D11975" s="39">
        <v>2203</v>
      </c>
      <c r="E11975" s="3" t="s">
        <v>133</v>
      </c>
      <c r="F11975" s="4" t="s">
        <v>25</v>
      </c>
      <c r="G11975" s="4" t="s">
        <v>27</v>
      </c>
      <c r="H11975" s="31" t="s">
        <v>14887</v>
      </c>
      <c r="I11975" s="4" t="s">
        <v>28</v>
      </c>
      <c r="J11975" s="4" t="s">
        <v>945</v>
      </c>
      <c r="L11975" s="41"/>
      <c r="M11975" s="41" t="s">
        <v>15813</v>
      </c>
      <c r="N11975" s="41" t="s">
        <v>15123</v>
      </c>
      <c r="O11975" s="41" t="s">
        <v>15119</v>
      </c>
      <c r="P11975" s="77"/>
      <c r="Q11975" s="77" t="s">
        <v>18011</v>
      </c>
      <c r="R11975" s="77" t="s">
        <v>18012</v>
      </c>
    </row>
    <row r="11976" spans="1:18" x14ac:dyDescent="0.3">
      <c r="A11976" s="19" t="s">
        <v>78</v>
      </c>
      <c r="B11976" s="20" t="s">
        <v>3</v>
      </c>
      <c r="C11976" s="3" t="s">
        <v>80</v>
      </c>
      <c r="D11976" s="39">
        <v>2203</v>
      </c>
      <c r="E11976" s="3" t="s">
        <v>133</v>
      </c>
      <c r="F11976" s="4" t="s">
        <v>25</v>
      </c>
      <c r="G11976" s="4" t="s">
        <v>27</v>
      </c>
      <c r="H11976" s="31" t="s">
        <v>14887</v>
      </c>
      <c r="I11976" s="4" t="s">
        <v>28</v>
      </c>
      <c r="J11976" s="4" t="s">
        <v>946</v>
      </c>
      <c r="L11976" s="41"/>
      <c r="M11976" s="41" t="s">
        <v>15813</v>
      </c>
      <c r="N11976" s="41" t="s">
        <v>15123</v>
      </c>
      <c r="O11976" s="41" t="s">
        <v>15119</v>
      </c>
      <c r="P11976" s="77"/>
      <c r="Q11976" s="77" t="s">
        <v>18011</v>
      </c>
      <c r="R11976" s="77" t="s">
        <v>18012</v>
      </c>
    </row>
    <row r="11977" spans="1:18" x14ac:dyDescent="0.3">
      <c r="A11977" s="19" t="s">
        <v>78</v>
      </c>
      <c r="B11977" s="20" t="s">
        <v>3</v>
      </c>
      <c r="C11977" s="3" t="s">
        <v>3995</v>
      </c>
      <c r="D11977" s="39">
        <v>8108</v>
      </c>
      <c r="E11977" s="3" t="s">
        <v>9121</v>
      </c>
      <c r="F11977" s="3" t="s">
        <v>10</v>
      </c>
      <c r="G11977" t="s">
        <v>58</v>
      </c>
      <c r="H11977" s="33" t="s">
        <v>14872</v>
      </c>
      <c r="I11977" s="4" t="s">
        <v>13</v>
      </c>
      <c r="J11977" s="4" t="s">
        <v>10114</v>
      </c>
      <c r="L11977" s="41"/>
      <c r="M11977" s="41"/>
      <c r="N11977" s="41"/>
      <c r="O11977" s="41"/>
      <c r="P11977" s="77"/>
      <c r="Q11977" s="77" t="s">
        <v>18000</v>
      </c>
      <c r="R11977" s="77" t="s">
        <v>14872</v>
      </c>
    </row>
    <row r="11978" spans="1:18" x14ac:dyDescent="0.3">
      <c r="A11978" s="19" t="s">
        <v>78</v>
      </c>
      <c r="B11978" s="20" t="s">
        <v>3</v>
      </c>
      <c r="C11978" s="3" t="s">
        <v>3995</v>
      </c>
      <c r="D11978" s="39">
        <v>8108</v>
      </c>
      <c r="E11978" s="3" t="s">
        <v>9121</v>
      </c>
      <c r="F11978" s="3" t="s">
        <v>10</v>
      </c>
      <c r="G11978" t="s">
        <v>58</v>
      </c>
      <c r="H11978" s="33" t="s">
        <v>14872</v>
      </c>
      <c r="I11978" s="4" t="s">
        <v>13</v>
      </c>
      <c r="J11978" s="4" t="s">
        <v>10115</v>
      </c>
      <c r="L11978" s="41"/>
      <c r="M11978" s="41"/>
      <c r="N11978" s="41"/>
      <c r="O11978" s="41"/>
      <c r="P11978" s="77"/>
      <c r="Q11978" s="77" t="s">
        <v>18000</v>
      </c>
      <c r="R11978" s="77" t="s">
        <v>14872</v>
      </c>
    </row>
    <row r="11979" spans="1:18" x14ac:dyDescent="0.3">
      <c r="A11979" s="19" t="s">
        <v>78</v>
      </c>
      <c r="B11979" s="20" t="s">
        <v>3</v>
      </c>
      <c r="C11979" s="3" t="s">
        <v>3995</v>
      </c>
      <c r="D11979" s="39">
        <v>8108</v>
      </c>
      <c r="E11979" s="3" t="s">
        <v>9121</v>
      </c>
      <c r="F11979" s="3" t="s">
        <v>10</v>
      </c>
      <c r="G11979" t="s">
        <v>58</v>
      </c>
      <c r="H11979" s="33" t="s">
        <v>14872</v>
      </c>
      <c r="I11979" s="4" t="s">
        <v>13</v>
      </c>
      <c r="J11979" s="4" t="s">
        <v>10116</v>
      </c>
      <c r="L11979" s="41"/>
      <c r="M11979" s="41"/>
      <c r="N11979" s="41"/>
      <c r="O11979" s="41"/>
      <c r="P11979" s="77"/>
      <c r="Q11979" s="77" t="s">
        <v>18000</v>
      </c>
      <c r="R11979" s="77" t="s">
        <v>14872</v>
      </c>
    </row>
    <row r="11980" spans="1:18" x14ac:dyDescent="0.3">
      <c r="A11980" s="19" t="s">
        <v>78</v>
      </c>
      <c r="B11980" s="20" t="s">
        <v>3</v>
      </c>
      <c r="C11980" s="3" t="s">
        <v>3995</v>
      </c>
      <c r="D11980" s="39">
        <v>8108</v>
      </c>
      <c r="E11980" s="3" t="s">
        <v>9121</v>
      </c>
      <c r="F11980" s="4" t="s">
        <v>12</v>
      </c>
      <c r="G11980" s="4" t="s">
        <v>294</v>
      </c>
      <c r="H11980" s="31" t="s">
        <v>14872</v>
      </c>
      <c r="I11980" s="4" t="s">
        <v>13</v>
      </c>
      <c r="J11980" s="4" t="s">
        <v>10068</v>
      </c>
      <c r="L11980" s="41"/>
      <c r="M11980" s="41"/>
      <c r="N11980" s="41"/>
      <c r="O11980" s="41"/>
      <c r="P11980" s="77"/>
      <c r="Q11980" s="77" t="s">
        <v>18000</v>
      </c>
      <c r="R11980" s="77" t="s">
        <v>14872</v>
      </c>
    </row>
    <row r="11981" spans="1:18" x14ac:dyDescent="0.3">
      <c r="A11981" s="19" t="s">
        <v>78</v>
      </c>
      <c r="B11981" s="20" t="s">
        <v>3</v>
      </c>
      <c r="C11981" s="3" t="s">
        <v>3995</v>
      </c>
      <c r="D11981" s="39">
        <v>8108</v>
      </c>
      <c r="E11981" s="3" t="s">
        <v>9121</v>
      </c>
      <c r="F11981" s="4" t="s">
        <v>12</v>
      </c>
      <c r="G11981" s="4" t="s">
        <v>311</v>
      </c>
      <c r="H11981" s="31" t="s">
        <v>14872</v>
      </c>
      <c r="I11981" s="4" t="s">
        <v>13</v>
      </c>
      <c r="J11981" s="4" t="s">
        <v>10070</v>
      </c>
      <c r="L11981" s="41"/>
      <c r="M11981" s="41"/>
      <c r="N11981" s="41"/>
      <c r="O11981" s="41"/>
      <c r="P11981" s="77"/>
      <c r="Q11981" s="77" t="s">
        <v>18000</v>
      </c>
      <c r="R11981" s="77" t="s">
        <v>14872</v>
      </c>
    </row>
    <row r="11982" spans="1:18" x14ac:dyDescent="0.3">
      <c r="A11982" s="19" t="s">
        <v>78</v>
      </c>
      <c r="B11982" s="20" t="s">
        <v>3</v>
      </c>
      <c r="C11982" s="3" t="s">
        <v>3995</v>
      </c>
      <c r="D11982" s="39">
        <v>8108</v>
      </c>
      <c r="E11982" s="3" t="s">
        <v>9121</v>
      </c>
      <c r="F11982" s="4" t="s">
        <v>12</v>
      </c>
      <c r="G11982" s="4" t="s">
        <v>311</v>
      </c>
      <c r="H11982" s="31" t="s">
        <v>14872</v>
      </c>
      <c r="I11982" s="4" t="s">
        <v>13</v>
      </c>
      <c r="J11982" s="4" t="s">
        <v>10071</v>
      </c>
      <c r="L11982" s="41"/>
      <c r="M11982" s="41"/>
      <c r="N11982" s="41"/>
      <c r="O11982" s="41"/>
      <c r="P11982" s="77"/>
      <c r="Q11982" s="77" t="s">
        <v>18000</v>
      </c>
      <c r="R11982" s="77" t="s">
        <v>14872</v>
      </c>
    </row>
    <row r="11983" spans="1:18" x14ac:dyDescent="0.3">
      <c r="A11983" s="19" t="s">
        <v>78</v>
      </c>
      <c r="B11983" s="20" t="s">
        <v>3</v>
      </c>
      <c r="C11983" s="3" t="s">
        <v>3995</v>
      </c>
      <c r="D11983" s="39">
        <v>8108</v>
      </c>
      <c r="E11983" s="3" t="s">
        <v>9121</v>
      </c>
      <c r="F11983" s="4" t="s">
        <v>12</v>
      </c>
      <c r="G11983" s="4" t="s">
        <v>311</v>
      </c>
      <c r="H11983" s="31" t="s">
        <v>14872</v>
      </c>
      <c r="I11983" s="4" t="s">
        <v>13</v>
      </c>
      <c r="J11983" s="4" t="s">
        <v>10072</v>
      </c>
      <c r="L11983" s="41"/>
      <c r="M11983" s="41"/>
      <c r="N11983" s="41"/>
      <c r="O11983" s="41"/>
      <c r="P11983" s="77"/>
      <c r="Q11983" s="77" t="s">
        <v>18000</v>
      </c>
      <c r="R11983" s="77" t="s">
        <v>14872</v>
      </c>
    </row>
    <row r="11984" spans="1:18" x14ac:dyDescent="0.3">
      <c r="A11984" s="19" t="s">
        <v>78</v>
      </c>
      <c r="B11984" s="20" t="s">
        <v>3</v>
      </c>
      <c r="C11984" s="3" t="s">
        <v>3995</v>
      </c>
      <c r="D11984" s="39">
        <v>8108</v>
      </c>
      <c r="E11984" s="3" t="s">
        <v>9121</v>
      </c>
      <c r="F11984" s="4" t="s">
        <v>12</v>
      </c>
      <c r="G11984" s="4" t="s">
        <v>311</v>
      </c>
      <c r="H11984" s="31" t="s">
        <v>14872</v>
      </c>
      <c r="I11984" s="4" t="s">
        <v>13</v>
      </c>
      <c r="J11984" s="4" t="s">
        <v>10073</v>
      </c>
      <c r="L11984" s="41"/>
      <c r="M11984" s="41"/>
      <c r="N11984" s="41"/>
      <c r="O11984" s="41"/>
      <c r="P11984" s="77"/>
      <c r="Q11984" s="77" t="s">
        <v>18000</v>
      </c>
      <c r="R11984" s="77" t="s">
        <v>14872</v>
      </c>
    </row>
    <row r="11985" spans="1:18" x14ac:dyDescent="0.3">
      <c r="A11985" s="19" t="s">
        <v>78</v>
      </c>
      <c r="B11985" s="20" t="s">
        <v>3</v>
      </c>
      <c r="C11985" s="3" t="s">
        <v>3995</v>
      </c>
      <c r="D11985" s="39">
        <v>8108</v>
      </c>
      <c r="E11985" s="3" t="s">
        <v>9121</v>
      </c>
      <c r="F11985" s="4" t="s">
        <v>12</v>
      </c>
      <c r="G11985" s="4" t="s">
        <v>341</v>
      </c>
      <c r="H11985" s="31" t="s">
        <v>14872</v>
      </c>
      <c r="I11985" s="4" t="s">
        <v>13</v>
      </c>
      <c r="J11985" s="4" t="s">
        <v>10085</v>
      </c>
      <c r="L11985" s="41"/>
      <c r="M11985" s="41"/>
      <c r="N11985" s="41"/>
      <c r="O11985" s="41"/>
      <c r="P11985" s="77"/>
      <c r="Q11985" s="77" t="s">
        <v>18000</v>
      </c>
      <c r="R11985" s="77" t="s">
        <v>14872</v>
      </c>
    </row>
    <row r="11986" spans="1:18" x14ac:dyDescent="0.3">
      <c r="A11986" s="19" t="s">
        <v>78</v>
      </c>
      <c r="B11986" s="20" t="s">
        <v>3</v>
      </c>
      <c r="C11986" s="3" t="s">
        <v>3995</v>
      </c>
      <c r="D11986" s="39">
        <v>8108</v>
      </c>
      <c r="E11986" s="3" t="s">
        <v>9121</v>
      </c>
      <c r="F11986" s="4" t="s">
        <v>12</v>
      </c>
      <c r="G11986" s="4" t="s">
        <v>341</v>
      </c>
      <c r="H11986" s="31" t="s">
        <v>14872</v>
      </c>
      <c r="I11986" s="4" t="s">
        <v>13</v>
      </c>
      <c r="J11986" s="4" t="s">
        <v>10086</v>
      </c>
      <c r="L11986" s="41"/>
      <c r="M11986" s="41"/>
      <c r="N11986" s="41"/>
      <c r="O11986" s="41"/>
      <c r="P11986" s="77"/>
      <c r="Q11986" s="77" t="s">
        <v>18000</v>
      </c>
      <c r="R11986" s="77" t="s">
        <v>14872</v>
      </c>
    </row>
    <row r="11987" spans="1:18" x14ac:dyDescent="0.3">
      <c r="A11987" s="19" t="s">
        <v>78</v>
      </c>
      <c r="B11987" s="20" t="s">
        <v>79</v>
      </c>
      <c r="C11987" s="3" t="s">
        <v>3995</v>
      </c>
      <c r="D11987" s="39">
        <v>8108</v>
      </c>
      <c r="E11987" s="3" t="s">
        <v>9121</v>
      </c>
      <c r="F11987" s="4" t="s">
        <v>222</v>
      </c>
      <c r="G11987" s="4" t="s">
        <v>14868</v>
      </c>
      <c r="H11987" s="31" t="s">
        <v>14872</v>
      </c>
      <c r="I11987" s="4" t="s">
        <v>13</v>
      </c>
      <c r="J11987" s="4" t="s">
        <v>9122</v>
      </c>
      <c r="K11987" s="4" t="s">
        <v>17152</v>
      </c>
      <c r="L11987" s="41"/>
      <c r="M11987" s="41"/>
      <c r="N11987" s="41"/>
      <c r="O11987" s="41"/>
      <c r="P11987" s="77"/>
      <c r="Q11987" s="77" t="s">
        <v>18000</v>
      </c>
      <c r="R11987" s="77" t="s">
        <v>14872</v>
      </c>
    </row>
    <row r="11988" spans="1:18" x14ac:dyDescent="0.3">
      <c r="A11988" s="19" t="s">
        <v>78</v>
      </c>
      <c r="B11988" s="20" t="s">
        <v>3</v>
      </c>
      <c r="C11988" s="3" t="s">
        <v>3995</v>
      </c>
      <c r="D11988" s="39">
        <v>8108</v>
      </c>
      <c r="E11988" s="3" t="s">
        <v>9121</v>
      </c>
      <c r="F11988" s="4" t="s">
        <v>222</v>
      </c>
      <c r="G11988" s="4" t="s">
        <v>222</v>
      </c>
      <c r="H11988" s="31" t="s">
        <v>14872</v>
      </c>
      <c r="I11988" s="4" t="s">
        <v>13</v>
      </c>
      <c r="J11988" s="4" t="s">
        <v>10056</v>
      </c>
      <c r="L11988" s="41"/>
      <c r="M11988" s="41"/>
      <c r="N11988" s="41"/>
      <c r="O11988" s="41"/>
      <c r="P11988" s="77"/>
      <c r="Q11988" s="77" t="s">
        <v>18000</v>
      </c>
      <c r="R11988" s="77" t="s">
        <v>14872</v>
      </c>
    </row>
    <row r="11989" spans="1:18" x14ac:dyDescent="0.3">
      <c r="A11989" s="19" t="s">
        <v>78</v>
      </c>
      <c r="B11989" s="20" t="s">
        <v>3</v>
      </c>
      <c r="C11989" s="3" t="s">
        <v>3995</v>
      </c>
      <c r="D11989" s="39">
        <v>8108</v>
      </c>
      <c r="E11989" s="3" t="s">
        <v>9121</v>
      </c>
      <c r="F11989" s="4" t="s">
        <v>222</v>
      </c>
      <c r="G11989" s="4" t="s">
        <v>222</v>
      </c>
      <c r="H11989" s="31" t="s">
        <v>14872</v>
      </c>
      <c r="I11989" s="4" t="s">
        <v>13</v>
      </c>
      <c r="J11989" s="4" t="s">
        <v>10057</v>
      </c>
      <c r="L11989" s="41"/>
      <c r="M11989" s="41"/>
      <c r="N11989" s="41"/>
      <c r="O11989" s="41"/>
      <c r="P11989" s="77"/>
      <c r="Q11989" s="77" t="s">
        <v>18000</v>
      </c>
      <c r="R11989" s="77" t="s">
        <v>14872</v>
      </c>
    </row>
    <row r="11990" spans="1:18" x14ac:dyDescent="0.3">
      <c r="A11990" s="19" t="s">
        <v>78</v>
      </c>
      <c r="B11990" s="20" t="s">
        <v>3</v>
      </c>
      <c r="C11990" s="3" t="s">
        <v>3995</v>
      </c>
      <c r="D11990" s="39">
        <v>8108</v>
      </c>
      <c r="E11990" s="3" t="s">
        <v>9121</v>
      </c>
      <c r="F11990" s="4" t="s">
        <v>222</v>
      </c>
      <c r="G11990" s="4" t="s">
        <v>222</v>
      </c>
      <c r="H11990" s="31" t="s">
        <v>14872</v>
      </c>
      <c r="I11990" s="4" t="s">
        <v>13</v>
      </c>
      <c r="J11990" s="4" t="s">
        <v>10058</v>
      </c>
      <c r="L11990" s="41"/>
      <c r="M11990" s="41"/>
      <c r="N11990" s="41"/>
      <c r="O11990" s="41"/>
      <c r="P11990" s="77"/>
      <c r="Q11990" s="77" t="s">
        <v>18000</v>
      </c>
      <c r="R11990" s="77" t="s">
        <v>14872</v>
      </c>
    </row>
    <row r="11991" spans="1:18" x14ac:dyDescent="0.3">
      <c r="A11991" s="19" t="s">
        <v>78</v>
      </c>
      <c r="B11991" s="20" t="s">
        <v>3</v>
      </c>
      <c r="C11991" s="3" t="s">
        <v>3995</v>
      </c>
      <c r="D11991" s="39">
        <v>8108</v>
      </c>
      <c r="E11991" s="3" t="s">
        <v>9121</v>
      </c>
      <c r="F11991" s="4" t="s">
        <v>222</v>
      </c>
      <c r="G11991" s="4" t="s">
        <v>222</v>
      </c>
      <c r="H11991" s="31" t="s">
        <v>14872</v>
      </c>
      <c r="I11991" s="4" t="s">
        <v>13</v>
      </c>
      <c r="J11991" s="4" t="s">
        <v>10059</v>
      </c>
      <c r="L11991" s="41"/>
      <c r="M11991" s="41"/>
      <c r="N11991" s="41"/>
      <c r="O11991" s="41"/>
      <c r="P11991" s="77"/>
      <c r="Q11991" s="77" t="s">
        <v>18000</v>
      </c>
      <c r="R11991" s="77" t="s">
        <v>14872</v>
      </c>
    </row>
    <row r="11992" spans="1:18" x14ac:dyDescent="0.3">
      <c r="A11992" s="19" t="s">
        <v>78</v>
      </c>
      <c r="B11992" s="20" t="s">
        <v>3</v>
      </c>
      <c r="C11992" s="3" t="s">
        <v>3995</v>
      </c>
      <c r="D11992" s="39">
        <v>8108</v>
      </c>
      <c r="E11992" s="3" t="s">
        <v>9121</v>
      </c>
      <c r="F11992" s="4" t="s">
        <v>222</v>
      </c>
      <c r="G11992" s="4" t="s">
        <v>222</v>
      </c>
      <c r="H11992" s="31" t="s">
        <v>14872</v>
      </c>
      <c r="I11992" s="4" t="s">
        <v>13</v>
      </c>
      <c r="J11992" s="4" t="s">
        <v>10060</v>
      </c>
      <c r="L11992" s="41"/>
      <c r="M11992" s="41"/>
      <c r="N11992" s="41"/>
      <c r="O11992" s="41"/>
      <c r="P11992" s="77"/>
      <c r="Q11992" s="77" t="s">
        <v>18000</v>
      </c>
      <c r="R11992" s="77" t="s">
        <v>14872</v>
      </c>
    </row>
    <row r="11993" spans="1:18" x14ac:dyDescent="0.3">
      <c r="A11993" s="19" t="s">
        <v>78</v>
      </c>
      <c r="B11993" s="20" t="s">
        <v>3</v>
      </c>
      <c r="C11993" s="3" t="s">
        <v>3995</v>
      </c>
      <c r="D11993" s="39">
        <v>8108</v>
      </c>
      <c r="E11993" s="3" t="s">
        <v>9121</v>
      </c>
      <c r="F11993" s="4" t="s">
        <v>222</v>
      </c>
      <c r="G11993" s="4" t="s">
        <v>222</v>
      </c>
      <c r="H11993" s="31" t="s">
        <v>14872</v>
      </c>
      <c r="I11993" s="4" t="s">
        <v>13</v>
      </c>
      <c r="J11993" s="4" t="s">
        <v>10061</v>
      </c>
      <c r="L11993" s="41"/>
      <c r="M11993" s="41"/>
      <c r="N11993" s="41"/>
      <c r="O11993" s="41"/>
      <c r="P11993" s="77"/>
      <c r="Q11993" s="77" t="s">
        <v>18000</v>
      </c>
      <c r="R11993" s="77" t="s">
        <v>14872</v>
      </c>
    </row>
    <row r="11994" spans="1:18" x14ac:dyDescent="0.3">
      <c r="A11994" s="19" t="s">
        <v>78</v>
      </c>
      <c r="B11994" s="20" t="s">
        <v>79</v>
      </c>
      <c r="C11994" s="3" t="s">
        <v>3995</v>
      </c>
      <c r="D11994" s="39">
        <v>8108</v>
      </c>
      <c r="E11994" s="3" t="s">
        <v>9121</v>
      </c>
      <c r="F11994" s="4" t="s">
        <v>14867</v>
      </c>
      <c r="G11994" s="4" t="s">
        <v>14868</v>
      </c>
      <c r="H11994" s="31" t="s">
        <v>14872</v>
      </c>
      <c r="I11994" s="4" t="s">
        <v>13</v>
      </c>
      <c r="J11994" s="4" t="s">
        <v>9124</v>
      </c>
      <c r="K11994" s="4" t="s">
        <v>17153</v>
      </c>
      <c r="L11994" s="41"/>
      <c r="M11994" s="41"/>
      <c r="N11994" s="41"/>
      <c r="O11994" s="41"/>
      <c r="P11994" s="77"/>
      <c r="Q11994" s="77" t="s">
        <v>18000</v>
      </c>
      <c r="R11994" s="77" t="s">
        <v>14872</v>
      </c>
    </row>
    <row r="11995" spans="1:18" x14ac:dyDescent="0.3">
      <c r="A11995" s="19" t="s">
        <v>78</v>
      </c>
      <c r="B11995" s="20" t="s">
        <v>79</v>
      </c>
      <c r="C11995" s="3" t="s">
        <v>3995</v>
      </c>
      <c r="D11995" s="39">
        <v>8108</v>
      </c>
      <c r="E11995" s="3" t="s">
        <v>9121</v>
      </c>
      <c r="F11995" s="4" t="s">
        <v>14867</v>
      </c>
      <c r="G11995" s="4" t="s">
        <v>14868</v>
      </c>
      <c r="H11995" s="31" t="s">
        <v>14872</v>
      </c>
      <c r="I11995" s="4" t="s">
        <v>13</v>
      </c>
      <c r="J11995" s="4" t="s">
        <v>9125</v>
      </c>
      <c r="K11995" s="4" t="s">
        <v>17154</v>
      </c>
      <c r="L11995" s="41" t="s">
        <v>15714</v>
      </c>
      <c r="M11995" s="41" t="s">
        <v>15413</v>
      </c>
      <c r="N11995" s="41" t="s">
        <v>15715</v>
      </c>
      <c r="O11995" s="41" t="s">
        <v>15119</v>
      </c>
      <c r="P11995" s="77"/>
      <c r="Q11995" s="77" t="s">
        <v>18000</v>
      </c>
      <c r="R11995" s="77" t="s">
        <v>14872</v>
      </c>
    </row>
    <row r="11996" spans="1:18" x14ac:dyDescent="0.3">
      <c r="A11996" s="19" t="s">
        <v>78</v>
      </c>
      <c r="B11996" s="20" t="s">
        <v>79</v>
      </c>
      <c r="C11996" s="3" t="s">
        <v>3995</v>
      </c>
      <c r="D11996" s="39">
        <v>8108</v>
      </c>
      <c r="E11996" s="3" t="s">
        <v>9121</v>
      </c>
      <c r="F11996" s="4" t="s">
        <v>14867</v>
      </c>
      <c r="G11996" s="4" t="s">
        <v>14868</v>
      </c>
      <c r="H11996" s="31" t="s">
        <v>14872</v>
      </c>
      <c r="I11996" s="4" t="s">
        <v>13</v>
      </c>
      <c r="J11996" s="4" t="s">
        <v>9126</v>
      </c>
      <c r="K11996" s="4" t="s">
        <v>17155</v>
      </c>
      <c r="L11996" s="41"/>
      <c r="M11996" s="41"/>
      <c r="N11996" s="41"/>
      <c r="O11996" s="41"/>
      <c r="P11996" s="77"/>
      <c r="Q11996" s="77" t="s">
        <v>18000</v>
      </c>
      <c r="R11996" s="77" t="s">
        <v>14872</v>
      </c>
    </row>
    <row r="11997" spans="1:18" x14ac:dyDescent="0.3">
      <c r="A11997" s="19" t="s">
        <v>78</v>
      </c>
      <c r="B11997" s="20" t="s">
        <v>79</v>
      </c>
      <c r="C11997" s="3" t="s">
        <v>3995</v>
      </c>
      <c r="D11997" s="39">
        <v>8108</v>
      </c>
      <c r="E11997" s="3" t="s">
        <v>9121</v>
      </c>
      <c r="F11997" s="4" t="s">
        <v>14867</v>
      </c>
      <c r="G11997" s="4" t="s">
        <v>14868</v>
      </c>
      <c r="H11997" s="31" t="s">
        <v>14872</v>
      </c>
      <c r="I11997" s="4" t="s">
        <v>13</v>
      </c>
      <c r="J11997" s="4" t="s">
        <v>9127</v>
      </c>
      <c r="K11997" s="4" t="s">
        <v>17156</v>
      </c>
      <c r="L11997" s="41"/>
      <c r="M11997" s="41"/>
      <c r="N11997" s="41"/>
      <c r="O11997" s="41"/>
      <c r="P11997" s="77"/>
      <c r="Q11997" s="77" t="s">
        <v>18000</v>
      </c>
      <c r="R11997" s="77" t="s">
        <v>14872</v>
      </c>
    </row>
    <row r="11998" spans="1:18" x14ac:dyDescent="0.3">
      <c r="A11998" s="19" t="s">
        <v>78</v>
      </c>
      <c r="B11998" s="20" t="s">
        <v>3</v>
      </c>
      <c r="C11998" s="3" t="s">
        <v>3995</v>
      </c>
      <c r="D11998" s="39">
        <v>8108</v>
      </c>
      <c r="E11998" s="3" t="s">
        <v>9121</v>
      </c>
      <c r="F11998" s="4" t="s">
        <v>14867</v>
      </c>
      <c r="G11998" s="4" t="s">
        <v>14868</v>
      </c>
      <c r="H11998" s="31" t="s">
        <v>14872</v>
      </c>
      <c r="I11998" s="4" t="s">
        <v>13</v>
      </c>
      <c r="J11998" s="4" t="s">
        <v>10122</v>
      </c>
      <c r="L11998" s="41"/>
      <c r="M11998" s="41"/>
      <c r="N11998" s="41"/>
      <c r="O11998" s="41"/>
      <c r="P11998" s="77"/>
      <c r="Q11998" s="77" t="s">
        <v>18000</v>
      </c>
      <c r="R11998" s="77" t="s">
        <v>14872</v>
      </c>
    </row>
    <row r="11999" spans="1:18" x14ac:dyDescent="0.3">
      <c r="A11999" s="19" t="s">
        <v>78</v>
      </c>
      <c r="B11999" s="20" t="s">
        <v>3</v>
      </c>
      <c r="C11999" s="3" t="s">
        <v>3995</v>
      </c>
      <c r="D11999" s="39">
        <v>8108</v>
      </c>
      <c r="E11999" s="3" t="s">
        <v>9121</v>
      </c>
      <c r="F11999" s="4" t="s">
        <v>22</v>
      </c>
      <c r="G11999" s="4" t="s">
        <v>23</v>
      </c>
      <c r="H11999" s="31" t="s">
        <v>14872</v>
      </c>
      <c r="I11999" s="4" t="s">
        <v>13</v>
      </c>
      <c r="J11999" s="4" t="s">
        <v>10092</v>
      </c>
      <c r="L11999" s="41"/>
      <c r="M11999" s="41"/>
      <c r="N11999" s="41"/>
      <c r="O11999" s="41"/>
      <c r="P11999" s="77"/>
      <c r="Q11999" s="77" t="s">
        <v>18000</v>
      </c>
      <c r="R11999" s="77" t="s">
        <v>14872</v>
      </c>
    </row>
    <row r="12000" spans="1:18" x14ac:dyDescent="0.3">
      <c r="A12000" s="19" t="s">
        <v>78</v>
      </c>
      <c r="B12000" s="20" t="s">
        <v>3</v>
      </c>
      <c r="C12000" s="3" t="s">
        <v>3995</v>
      </c>
      <c r="D12000" s="39">
        <v>8108</v>
      </c>
      <c r="E12000" s="3" t="s">
        <v>9121</v>
      </c>
      <c r="F12000" s="4" t="s">
        <v>22</v>
      </c>
      <c r="G12000" s="4" t="s">
        <v>23</v>
      </c>
      <c r="H12000" s="31" t="s">
        <v>14872</v>
      </c>
      <c r="I12000" s="4" t="s">
        <v>13</v>
      </c>
      <c r="J12000" s="4" t="s">
        <v>10093</v>
      </c>
      <c r="L12000" s="41"/>
      <c r="M12000" s="41"/>
      <c r="N12000" s="41"/>
      <c r="O12000" s="41"/>
      <c r="P12000" s="77"/>
      <c r="Q12000" s="77" t="s">
        <v>18000</v>
      </c>
      <c r="R12000" s="77" t="s">
        <v>14872</v>
      </c>
    </row>
    <row r="12001" spans="1:18" x14ac:dyDescent="0.3">
      <c r="A12001" s="19" t="s">
        <v>78</v>
      </c>
      <c r="B12001" s="20" t="s">
        <v>3</v>
      </c>
      <c r="C12001" s="3" t="s">
        <v>3995</v>
      </c>
      <c r="D12001" s="39">
        <v>8108</v>
      </c>
      <c r="E12001" s="3" t="s">
        <v>9121</v>
      </c>
      <c r="F12001" s="4" t="s">
        <v>22</v>
      </c>
      <c r="G12001" s="4" t="s">
        <v>23</v>
      </c>
      <c r="H12001" s="31" t="s">
        <v>14872</v>
      </c>
      <c r="I12001" s="4" t="s">
        <v>13</v>
      </c>
      <c r="J12001" s="4" t="s">
        <v>10094</v>
      </c>
      <c r="L12001" s="41"/>
      <c r="M12001" s="41"/>
      <c r="N12001" s="41"/>
      <c r="O12001" s="41"/>
      <c r="P12001" s="77"/>
      <c r="Q12001" s="77" t="s">
        <v>18000</v>
      </c>
      <c r="R12001" s="77" t="s">
        <v>14872</v>
      </c>
    </row>
    <row r="12002" spans="1:18" x14ac:dyDescent="0.3">
      <c r="A12002" s="19" t="s">
        <v>78</v>
      </c>
      <c r="B12002" s="20" t="s">
        <v>3</v>
      </c>
      <c r="C12002" s="3" t="s">
        <v>3995</v>
      </c>
      <c r="D12002" s="39">
        <v>8108</v>
      </c>
      <c r="E12002" s="3" t="s">
        <v>9121</v>
      </c>
      <c r="F12002" s="4" t="s">
        <v>22</v>
      </c>
      <c r="G12002" s="4" t="s">
        <v>23</v>
      </c>
      <c r="H12002" s="31" t="s">
        <v>14872</v>
      </c>
      <c r="I12002" s="4" t="s">
        <v>13</v>
      </c>
      <c r="J12002" s="4" t="s">
        <v>10095</v>
      </c>
      <c r="L12002" s="41"/>
      <c r="M12002" s="41"/>
      <c r="N12002" s="41"/>
      <c r="O12002" s="41"/>
      <c r="P12002" s="77"/>
      <c r="Q12002" s="77" t="s">
        <v>18000</v>
      </c>
      <c r="R12002" s="77" t="s">
        <v>14872</v>
      </c>
    </row>
    <row r="12003" spans="1:18" x14ac:dyDescent="0.3">
      <c r="A12003" s="19" t="s">
        <v>78</v>
      </c>
      <c r="B12003" s="20" t="s">
        <v>3</v>
      </c>
      <c r="C12003" s="3" t="s">
        <v>3995</v>
      </c>
      <c r="D12003" s="39">
        <v>8108</v>
      </c>
      <c r="E12003" s="3" t="s">
        <v>9121</v>
      </c>
      <c r="F12003" s="4" t="s">
        <v>40</v>
      </c>
      <c r="G12003" t="s">
        <v>766</v>
      </c>
      <c r="H12003" s="33" t="s">
        <v>14872</v>
      </c>
      <c r="I12003" s="4" t="s">
        <v>13</v>
      </c>
      <c r="J12003" s="4" t="s">
        <v>10113</v>
      </c>
      <c r="L12003" s="41"/>
      <c r="M12003" s="41"/>
      <c r="N12003" s="41"/>
      <c r="O12003" s="41"/>
      <c r="P12003" s="77"/>
      <c r="Q12003" s="77" t="s">
        <v>18000</v>
      </c>
      <c r="R12003" s="77" t="s">
        <v>14872</v>
      </c>
    </row>
    <row r="12004" spans="1:18" x14ac:dyDescent="0.3">
      <c r="A12004" s="19" t="s">
        <v>78</v>
      </c>
      <c r="B12004" s="20" t="s">
        <v>3</v>
      </c>
      <c r="C12004" s="3" t="s">
        <v>3995</v>
      </c>
      <c r="D12004" s="39">
        <v>8108</v>
      </c>
      <c r="E12004" s="3" t="s">
        <v>9121</v>
      </c>
      <c r="F12004" s="4" t="s">
        <v>25</v>
      </c>
      <c r="G12004" s="3" t="s">
        <v>400</v>
      </c>
      <c r="H12004" s="27" t="s">
        <v>14872</v>
      </c>
      <c r="I12004" s="4" t="s">
        <v>13</v>
      </c>
      <c r="J12004" s="4" t="s">
        <v>10101</v>
      </c>
      <c r="L12004" s="41"/>
      <c r="M12004" s="41"/>
      <c r="N12004" s="41"/>
      <c r="O12004" s="41"/>
      <c r="P12004" s="77"/>
      <c r="Q12004" s="77" t="s">
        <v>18000</v>
      </c>
      <c r="R12004" s="77" t="s">
        <v>14872</v>
      </c>
    </row>
    <row r="12005" spans="1:18" x14ac:dyDescent="0.3">
      <c r="A12005" s="19" t="s">
        <v>78</v>
      </c>
      <c r="B12005" s="20" t="s">
        <v>3</v>
      </c>
      <c r="C12005" s="3" t="s">
        <v>3995</v>
      </c>
      <c r="D12005" s="39">
        <v>8108</v>
      </c>
      <c r="E12005" s="3" t="s">
        <v>9121</v>
      </c>
      <c r="F12005" s="4" t="s">
        <v>12</v>
      </c>
      <c r="G12005" s="4" t="s">
        <v>294</v>
      </c>
      <c r="H12005" s="31" t="s">
        <v>14878</v>
      </c>
      <c r="I12005" s="4" t="s">
        <v>14</v>
      </c>
      <c r="J12005" s="4" t="s">
        <v>10062</v>
      </c>
      <c r="L12005" s="41"/>
      <c r="M12005" s="41"/>
      <c r="N12005" s="41"/>
      <c r="O12005" s="41"/>
      <c r="P12005" s="77"/>
      <c r="Q12005" s="77" t="s">
        <v>18004</v>
      </c>
      <c r="R12005" s="77" t="s">
        <v>18005</v>
      </c>
    </row>
    <row r="12006" spans="1:18" x14ac:dyDescent="0.3">
      <c r="A12006" s="19" t="s">
        <v>78</v>
      </c>
      <c r="B12006" s="20" t="s">
        <v>3</v>
      </c>
      <c r="C12006" s="3" t="s">
        <v>3995</v>
      </c>
      <c r="D12006" s="39">
        <v>8108</v>
      </c>
      <c r="E12006" s="3" t="s">
        <v>9121</v>
      </c>
      <c r="F12006" s="4" t="s">
        <v>12</v>
      </c>
      <c r="G12006" s="4" t="s">
        <v>294</v>
      </c>
      <c r="H12006" s="31" t="s">
        <v>14878</v>
      </c>
      <c r="I12006" s="4" t="s">
        <v>14</v>
      </c>
      <c r="J12006" s="4" t="s">
        <v>10063</v>
      </c>
      <c r="L12006" s="41"/>
      <c r="M12006" s="41"/>
      <c r="N12006" s="41"/>
      <c r="O12006" s="41"/>
      <c r="P12006" s="77"/>
      <c r="Q12006" s="77" t="s">
        <v>18004</v>
      </c>
      <c r="R12006" s="77" t="s">
        <v>18005</v>
      </c>
    </row>
    <row r="12007" spans="1:18" x14ac:dyDescent="0.3">
      <c r="A12007" s="19" t="s">
        <v>78</v>
      </c>
      <c r="B12007" s="20" t="s">
        <v>3</v>
      </c>
      <c r="C12007" s="3" t="s">
        <v>3995</v>
      </c>
      <c r="D12007" s="39">
        <v>8108</v>
      </c>
      <c r="E12007" s="3" t="s">
        <v>9121</v>
      </c>
      <c r="F12007" s="4" t="s">
        <v>12</v>
      </c>
      <c r="G12007" s="4" t="s">
        <v>294</v>
      </c>
      <c r="H12007" s="31" t="s">
        <v>14878</v>
      </c>
      <c r="I12007" s="4" t="s">
        <v>14</v>
      </c>
      <c r="J12007" s="4" t="s">
        <v>10064</v>
      </c>
      <c r="L12007" s="41"/>
      <c r="M12007" s="41"/>
      <c r="N12007" s="41"/>
      <c r="O12007" s="41"/>
      <c r="P12007" s="77"/>
      <c r="Q12007" s="77" t="s">
        <v>18004</v>
      </c>
      <c r="R12007" s="77" t="s">
        <v>18005</v>
      </c>
    </row>
    <row r="12008" spans="1:18" x14ac:dyDescent="0.3">
      <c r="A12008" s="19" t="s">
        <v>78</v>
      </c>
      <c r="B12008" s="20" t="s">
        <v>3</v>
      </c>
      <c r="C12008" s="3" t="s">
        <v>3995</v>
      </c>
      <c r="D12008" s="39">
        <v>8108</v>
      </c>
      <c r="E12008" s="3" t="s">
        <v>9121</v>
      </c>
      <c r="F12008" s="4" t="s">
        <v>12</v>
      </c>
      <c r="G12008" s="4" t="s">
        <v>294</v>
      </c>
      <c r="H12008" s="31" t="s">
        <v>14878</v>
      </c>
      <c r="I12008" s="4" t="s">
        <v>14</v>
      </c>
      <c r="J12008" s="4" t="s">
        <v>10065</v>
      </c>
      <c r="L12008" s="41"/>
      <c r="M12008" s="41"/>
      <c r="N12008" s="41"/>
      <c r="O12008" s="41"/>
      <c r="P12008" s="77"/>
      <c r="Q12008" s="77" t="s">
        <v>18004</v>
      </c>
      <c r="R12008" s="77" t="s">
        <v>18005</v>
      </c>
    </row>
    <row r="12009" spans="1:18" x14ac:dyDescent="0.3">
      <c r="A12009" s="19" t="s">
        <v>78</v>
      </c>
      <c r="B12009" s="20" t="s">
        <v>3</v>
      </c>
      <c r="C12009" s="3" t="s">
        <v>3995</v>
      </c>
      <c r="D12009" s="39">
        <v>8108</v>
      </c>
      <c r="E12009" s="3" t="s">
        <v>9121</v>
      </c>
      <c r="F12009" s="4" t="s">
        <v>12</v>
      </c>
      <c r="G12009" s="4" t="s">
        <v>294</v>
      </c>
      <c r="H12009" s="31" t="s">
        <v>14878</v>
      </c>
      <c r="I12009" s="4" t="s">
        <v>14</v>
      </c>
      <c r="J12009" s="4" t="s">
        <v>10066</v>
      </c>
      <c r="L12009" s="41"/>
      <c r="M12009" s="41"/>
      <c r="N12009" s="41"/>
      <c r="O12009" s="41"/>
      <c r="P12009" s="77"/>
      <c r="Q12009" s="77" t="s">
        <v>18004</v>
      </c>
      <c r="R12009" s="77" t="s">
        <v>18005</v>
      </c>
    </row>
    <row r="12010" spans="1:18" x14ac:dyDescent="0.3">
      <c r="A12010" s="19" t="s">
        <v>78</v>
      </c>
      <c r="B12010" s="20" t="s">
        <v>3</v>
      </c>
      <c r="C12010" s="3" t="s">
        <v>3995</v>
      </c>
      <c r="D12010" s="39">
        <v>8108</v>
      </c>
      <c r="E12010" s="3" t="s">
        <v>9121</v>
      </c>
      <c r="F12010" s="4" t="s">
        <v>12</v>
      </c>
      <c r="G12010" s="4" t="s">
        <v>294</v>
      </c>
      <c r="H12010" s="31" t="s">
        <v>14878</v>
      </c>
      <c r="I12010" s="4" t="s">
        <v>14</v>
      </c>
      <c r="J12010" s="4" t="s">
        <v>10067</v>
      </c>
      <c r="L12010" s="41"/>
      <c r="M12010" s="41"/>
      <c r="N12010" s="41"/>
      <c r="O12010" s="41"/>
      <c r="P12010" s="77"/>
      <c r="Q12010" s="77" t="s">
        <v>18004</v>
      </c>
      <c r="R12010" s="77" t="s">
        <v>18005</v>
      </c>
    </row>
    <row r="12011" spans="1:18" x14ac:dyDescent="0.3">
      <c r="A12011" s="19" t="s">
        <v>78</v>
      </c>
      <c r="B12011" s="20" t="s">
        <v>79</v>
      </c>
      <c r="C12011" s="3" t="s">
        <v>13791</v>
      </c>
      <c r="D12011" s="39">
        <v>8108</v>
      </c>
      <c r="E12011" s="3" t="s">
        <v>9121</v>
      </c>
      <c r="F12011" s="4" t="s">
        <v>13786</v>
      </c>
      <c r="G12011" s="4" t="s">
        <v>14868</v>
      </c>
      <c r="H12011" s="31" t="s">
        <v>14878</v>
      </c>
      <c r="I12011" s="4" t="s">
        <v>14</v>
      </c>
      <c r="J12011" s="4" t="s">
        <v>13793</v>
      </c>
      <c r="K12011" s="4" t="s">
        <v>17157</v>
      </c>
      <c r="L12011" s="41"/>
      <c r="M12011" s="41"/>
      <c r="N12011" s="41"/>
      <c r="O12011" s="41"/>
      <c r="P12011" s="77"/>
      <c r="Q12011" s="77" t="s">
        <v>18004</v>
      </c>
      <c r="R12011" s="77" t="s">
        <v>18005</v>
      </c>
    </row>
    <row r="12012" spans="1:18" x14ac:dyDescent="0.3">
      <c r="A12012" s="19" t="s">
        <v>78</v>
      </c>
      <c r="B12012" s="20" t="s">
        <v>3</v>
      </c>
      <c r="C12012" s="3" t="s">
        <v>3995</v>
      </c>
      <c r="D12012" s="39">
        <v>8108</v>
      </c>
      <c r="E12012" s="3" t="s">
        <v>9121</v>
      </c>
      <c r="F12012" s="3" t="s">
        <v>10</v>
      </c>
      <c r="G12012" s="4" t="s">
        <v>444</v>
      </c>
      <c r="H12012" s="31" t="s">
        <v>14879</v>
      </c>
      <c r="I12012" s="4" t="s">
        <v>31</v>
      </c>
      <c r="J12012" s="4" t="s">
        <v>10117</v>
      </c>
      <c r="L12012" s="41"/>
      <c r="M12012" s="41"/>
      <c r="N12012" s="41"/>
      <c r="O12012" s="41"/>
      <c r="P12012" s="77"/>
      <c r="Q12012" s="77" t="s">
        <v>18022</v>
      </c>
      <c r="R12012" s="77" t="s">
        <v>18023</v>
      </c>
    </row>
    <row r="12013" spans="1:18" x14ac:dyDescent="0.3">
      <c r="A12013" s="19" t="s">
        <v>78</v>
      </c>
      <c r="B12013" s="20" t="s">
        <v>3</v>
      </c>
      <c r="C12013" s="3" t="s">
        <v>3995</v>
      </c>
      <c r="D12013" s="39">
        <v>8108</v>
      </c>
      <c r="E12013" s="3" t="s">
        <v>9121</v>
      </c>
      <c r="F12013" s="3" t="s">
        <v>10</v>
      </c>
      <c r="G12013" s="4" t="s">
        <v>444</v>
      </c>
      <c r="H12013" s="31" t="s">
        <v>14879</v>
      </c>
      <c r="I12013" s="4" t="s">
        <v>31</v>
      </c>
      <c r="J12013" s="4" t="s">
        <v>10118</v>
      </c>
      <c r="L12013" s="41"/>
      <c r="M12013" s="41"/>
      <c r="N12013" s="41"/>
      <c r="O12013" s="41"/>
      <c r="P12013" s="77"/>
      <c r="Q12013" s="77" t="s">
        <v>18022</v>
      </c>
      <c r="R12013" s="77" t="s">
        <v>18023</v>
      </c>
    </row>
    <row r="12014" spans="1:18" x14ac:dyDescent="0.3">
      <c r="A12014" s="19" t="s">
        <v>78</v>
      </c>
      <c r="B12014" s="20" t="s">
        <v>3</v>
      </c>
      <c r="C12014" s="3" t="s">
        <v>3995</v>
      </c>
      <c r="D12014" s="39">
        <v>8108</v>
      </c>
      <c r="E12014" s="3" t="s">
        <v>9121</v>
      </c>
      <c r="F12014" s="3" t="s">
        <v>10</v>
      </c>
      <c r="G12014" s="4" t="s">
        <v>444</v>
      </c>
      <c r="H12014" s="31" t="s">
        <v>14879</v>
      </c>
      <c r="I12014" s="4" t="s">
        <v>31</v>
      </c>
      <c r="J12014" s="4" t="s">
        <v>10119</v>
      </c>
      <c r="L12014" s="41"/>
      <c r="M12014" s="41"/>
      <c r="N12014" s="41"/>
      <c r="O12014" s="41"/>
      <c r="P12014" s="77"/>
      <c r="Q12014" s="77" t="s">
        <v>18022</v>
      </c>
      <c r="R12014" s="77" t="s">
        <v>18023</v>
      </c>
    </row>
    <row r="12015" spans="1:18" x14ac:dyDescent="0.3">
      <c r="A12015" s="19" t="s">
        <v>78</v>
      </c>
      <c r="B12015" s="20" t="s">
        <v>3</v>
      </c>
      <c r="C12015" s="3" t="s">
        <v>3995</v>
      </c>
      <c r="D12015" s="39">
        <v>8108</v>
      </c>
      <c r="E12015" s="3" t="s">
        <v>9121</v>
      </c>
      <c r="F12015" s="3" t="s">
        <v>10</v>
      </c>
      <c r="G12015" s="4" t="s">
        <v>444</v>
      </c>
      <c r="H12015" s="31" t="s">
        <v>14879</v>
      </c>
      <c r="I12015" s="4" t="s">
        <v>31</v>
      </c>
      <c r="J12015" s="4" t="s">
        <v>10120</v>
      </c>
      <c r="L12015" s="41"/>
      <c r="M12015" s="41"/>
      <c r="N12015" s="41"/>
      <c r="O12015" s="41"/>
      <c r="P12015" s="77"/>
      <c r="Q12015" s="77" t="s">
        <v>18022</v>
      </c>
      <c r="R12015" s="77" t="s">
        <v>18023</v>
      </c>
    </row>
    <row r="12016" spans="1:18" x14ac:dyDescent="0.3">
      <c r="A12016" s="19" t="s">
        <v>78</v>
      </c>
      <c r="B12016" s="20" t="s">
        <v>3</v>
      </c>
      <c r="C12016" s="3" t="s">
        <v>3995</v>
      </c>
      <c r="D12016" s="39">
        <v>8108</v>
      </c>
      <c r="E12016" s="3" t="s">
        <v>9121</v>
      </c>
      <c r="F12016" s="4" t="s">
        <v>29</v>
      </c>
      <c r="G12016" s="3" t="s">
        <v>417</v>
      </c>
      <c r="H12016" s="27" t="s">
        <v>14880</v>
      </c>
      <c r="I12016" s="4" t="s">
        <v>30</v>
      </c>
      <c r="J12016" s="4" t="s">
        <v>10102</v>
      </c>
      <c r="L12016" s="41"/>
      <c r="M12016" s="41"/>
      <c r="N12016" s="41"/>
      <c r="O12016" s="41"/>
      <c r="P12016" s="77"/>
      <c r="Q12016" s="77" t="s">
        <v>18006</v>
      </c>
      <c r="R12016" s="77" t="s">
        <v>18007</v>
      </c>
    </row>
    <row r="12017" spans="1:18" x14ac:dyDescent="0.3">
      <c r="A12017" s="19" t="s">
        <v>78</v>
      </c>
      <c r="B12017" s="20" t="s">
        <v>3</v>
      </c>
      <c r="C12017" s="3" t="s">
        <v>3995</v>
      </c>
      <c r="D12017" s="39">
        <v>8108</v>
      </c>
      <c r="E12017" s="3" t="s">
        <v>9121</v>
      </c>
      <c r="F12017" s="4" t="s">
        <v>29</v>
      </c>
      <c r="G12017" s="3" t="s">
        <v>417</v>
      </c>
      <c r="H12017" s="27" t="s">
        <v>14880</v>
      </c>
      <c r="I12017" s="4" t="s">
        <v>30</v>
      </c>
      <c r="J12017" s="4" t="s">
        <v>10103</v>
      </c>
      <c r="L12017" s="41"/>
      <c r="M12017" s="41"/>
      <c r="N12017" s="41"/>
      <c r="O12017" s="41"/>
      <c r="P12017" s="77"/>
      <c r="Q12017" s="77" t="s">
        <v>18006</v>
      </c>
      <c r="R12017" s="77" t="s">
        <v>18007</v>
      </c>
    </row>
    <row r="12018" spans="1:18" x14ac:dyDescent="0.3">
      <c r="A12018" s="19" t="s">
        <v>78</v>
      </c>
      <c r="B12018" s="20" t="s">
        <v>3</v>
      </c>
      <c r="C12018" s="3" t="s">
        <v>3995</v>
      </c>
      <c r="D12018" s="39">
        <v>8108</v>
      </c>
      <c r="E12018" s="3" t="s">
        <v>9121</v>
      </c>
      <c r="F12018" s="4" t="s">
        <v>29</v>
      </c>
      <c r="G12018" s="3" t="s">
        <v>417</v>
      </c>
      <c r="H12018" s="27" t="s">
        <v>14880</v>
      </c>
      <c r="I12018" s="4" t="s">
        <v>30</v>
      </c>
      <c r="J12018" s="4" t="s">
        <v>10104</v>
      </c>
      <c r="L12018" s="41"/>
      <c r="M12018" s="41"/>
      <c r="N12018" s="41"/>
      <c r="O12018" s="41"/>
      <c r="P12018" s="77"/>
      <c r="Q12018" s="77" t="s">
        <v>18006</v>
      </c>
      <c r="R12018" s="77" t="s">
        <v>18007</v>
      </c>
    </row>
    <row r="12019" spans="1:18" x14ac:dyDescent="0.3">
      <c r="A12019" s="19" t="s">
        <v>78</v>
      </c>
      <c r="B12019" s="20" t="s">
        <v>3</v>
      </c>
      <c r="C12019" s="3" t="s">
        <v>3995</v>
      </c>
      <c r="D12019" s="39">
        <v>8108</v>
      </c>
      <c r="E12019" s="3" t="s">
        <v>9121</v>
      </c>
      <c r="F12019" s="4" t="s">
        <v>29</v>
      </c>
      <c r="G12019" s="3" t="s">
        <v>417</v>
      </c>
      <c r="H12019" s="27" t="s">
        <v>14880</v>
      </c>
      <c r="I12019" s="4" t="s">
        <v>30</v>
      </c>
      <c r="J12019" s="4" t="s">
        <v>10105</v>
      </c>
      <c r="L12019" s="41"/>
      <c r="M12019" s="41"/>
      <c r="N12019" s="41"/>
      <c r="O12019" s="41"/>
      <c r="P12019" s="77"/>
      <c r="Q12019" s="77" t="s">
        <v>18006</v>
      </c>
      <c r="R12019" s="77" t="s">
        <v>18007</v>
      </c>
    </row>
    <row r="12020" spans="1:18" x14ac:dyDescent="0.3">
      <c r="A12020" s="19" t="s">
        <v>78</v>
      </c>
      <c r="B12020" s="20" t="s">
        <v>3</v>
      </c>
      <c r="C12020" s="3" t="s">
        <v>3995</v>
      </c>
      <c r="D12020" s="39">
        <v>8108</v>
      </c>
      <c r="E12020" s="3" t="s">
        <v>9121</v>
      </c>
      <c r="F12020" s="4" t="s">
        <v>29</v>
      </c>
      <c r="G12020" s="3" t="s">
        <v>417</v>
      </c>
      <c r="H12020" s="27" t="s">
        <v>14880</v>
      </c>
      <c r="I12020" s="4" t="s">
        <v>30</v>
      </c>
      <c r="J12020" s="4" t="s">
        <v>10106</v>
      </c>
      <c r="L12020" s="41"/>
      <c r="M12020" s="41"/>
      <c r="N12020" s="41"/>
      <c r="O12020" s="41"/>
      <c r="P12020" s="77"/>
      <c r="Q12020" s="77" t="s">
        <v>18006</v>
      </c>
      <c r="R12020" s="77" t="s">
        <v>18007</v>
      </c>
    </row>
    <row r="12021" spans="1:18" x14ac:dyDescent="0.3">
      <c r="A12021" s="19" t="s">
        <v>78</v>
      </c>
      <c r="B12021" s="20" t="s">
        <v>3</v>
      </c>
      <c r="C12021" s="3" t="s">
        <v>3995</v>
      </c>
      <c r="D12021" s="39">
        <v>8108</v>
      </c>
      <c r="E12021" s="3" t="s">
        <v>9121</v>
      </c>
      <c r="F12021" s="4" t="s">
        <v>29</v>
      </c>
      <c r="G12021" s="3" t="s">
        <v>417</v>
      </c>
      <c r="H12021" s="27" t="s">
        <v>14880</v>
      </c>
      <c r="I12021" s="4" t="s">
        <v>30</v>
      </c>
      <c r="J12021" s="4" t="s">
        <v>10107</v>
      </c>
      <c r="L12021" s="41"/>
      <c r="M12021" s="41"/>
      <c r="N12021" s="41"/>
      <c r="O12021" s="41"/>
      <c r="P12021" s="77"/>
      <c r="Q12021" s="77" t="s">
        <v>18006</v>
      </c>
      <c r="R12021" s="77" t="s">
        <v>18007</v>
      </c>
    </row>
    <row r="12022" spans="1:18" x14ac:dyDescent="0.3">
      <c r="A12022" s="19" t="s">
        <v>78</v>
      </c>
      <c r="B12022" s="20" t="s">
        <v>3</v>
      </c>
      <c r="C12022" s="3" t="s">
        <v>3995</v>
      </c>
      <c r="D12022" s="39">
        <v>8108</v>
      </c>
      <c r="E12022" s="3" t="s">
        <v>9121</v>
      </c>
      <c r="F12022" s="4" t="s">
        <v>222</v>
      </c>
      <c r="G12022" s="4" t="s">
        <v>222</v>
      </c>
      <c r="H12022" s="31" t="s">
        <v>14881</v>
      </c>
      <c r="I12022" s="4" t="s">
        <v>1070</v>
      </c>
      <c r="J12022" s="4" t="s">
        <v>10055</v>
      </c>
      <c r="L12022" s="41"/>
      <c r="M12022" s="41"/>
      <c r="N12022" s="41"/>
      <c r="O12022" s="41"/>
      <c r="P12022" s="77"/>
      <c r="Q12022" s="77" t="s">
        <v>18044</v>
      </c>
      <c r="R12022" s="77" t="s">
        <v>18045</v>
      </c>
    </row>
    <row r="12023" spans="1:18" x14ac:dyDescent="0.3">
      <c r="A12023" s="19" t="s">
        <v>78</v>
      </c>
      <c r="B12023" s="20" t="s">
        <v>3</v>
      </c>
      <c r="C12023" s="3" t="s">
        <v>3995</v>
      </c>
      <c r="D12023" s="39">
        <v>8108</v>
      </c>
      <c r="E12023" s="3" t="s">
        <v>9121</v>
      </c>
      <c r="F12023" s="4" t="s">
        <v>35</v>
      </c>
      <c r="G12023" s="3" t="s">
        <v>36</v>
      </c>
      <c r="H12023" s="27" t="s">
        <v>14875</v>
      </c>
      <c r="I12023" s="4" t="s">
        <v>37</v>
      </c>
      <c r="J12023" s="4" t="s">
        <v>10087</v>
      </c>
      <c r="L12023" s="41"/>
      <c r="M12023" s="41"/>
      <c r="N12023" s="41"/>
      <c r="O12023" s="41"/>
      <c r="P12023" s="77"/>
      <c r="Q12023" s="77" t="s">
        <v>18024</v>
      </c>
      <c r="R12023" s="77" t="s">
        <v>18025</v>
      </c>
    </row>
    <row r="12024" spans="1:18" x14ac:dyDescent="0.3">
      <c r="A12024" s="19" t="s">
        <v>78</v>
      </c>
      <c r="B12024" s="20" t="s">
        <v>79</v>
      </c>
      <c r="C12024" s="3" t="s">
        <v>3995</v>
      </c>
      <c r="D12024" s="39">
        <v>8108</v>
      </c>
      <c r="E12024" s="3" t="s">
        <v>9121</v>
      </c>
      <c r="F12024" s="4" t="s">
        <v>25</v>
      </c>
      <c r="G12024" s="4" t="s">
        <v>14868</v>
      </c>
      <c r="H12024" s="31" t="s">
        <v>14883</v>
      </c>
      <c r="I12024" s="4" t="s">
        <v>26</v>
      </c>
      <c r="J12024" s="4" t="s">
        <v>9123</v>
      </c>
      <c r="K12024" s="4" t="s">
        <v>17158</v>
      </c>
      <c r="L12024" s="41"/>
      <c r="M12024" s="41"/>
      <c r="N12024" s="41"/>
      <c r="O12024" s="41"/>
      <c r="P12024" s="77"/>
      <c r="Q12024" s="77" t="s">
        <v>18017</v>
      </c>
      <c r="R12024" s="77" t="s">
        <v>18018</v>
      </c>
    </row>
    <row r="12025" spans="1:18" x14ac:dyDescent="0.3">
      <c r="A12025" s="19" t="s">
        <v>78</v>
      </c>
      <c r="B12025" s="20" t="s">
        <v>3</v>
      </c>
      <c r="C12025" s="3" t="s">
        <v>3995</v>
      </c>
      <c r="D12025" s="39">
        <v>8108</v>
      </c>
      <c r="E12025" s="3" t="s">
        <v>9121</v>
      </c>
      <c r="F12025" s="4" t="s">
        <v>25</v>
      </c>
      <c r="G12025" s="3" t="s">
        <v>400</v>
      </c>
      <c r="H12025" s="27" t="s">
        <v>14883</v>
      </c>
      <c r="I12025" s="4" t="s">
        <v>26</v>
      </c>
      <c r="J12025" s="4" t="s">
        <v>10100</v>
      </c>
      <c r="L12025" s="41"/>
      <c r="M12025" s="41"/>
      <c r="N12025" s="41"/>
      <c r="O12025" s="41"/>
      <c r="P12025" s="77"/>
      <c r="Q12025" s="77" t="s">
        <v>18017</v>
      </c>
      <c r="R12025" s="77" t="s">
        <v>18018</v>
      </c>
    </row>
    <row r="12026" spans="1:18" x14ac:dyDescent="0.3">
      <c r="A12026" s="19" t="s">
        <v>78</v>
      </c>
      <c r="B12026" s="20" t="s">
        <v>3</v>
      </c>
      <c r="C12026" s="3" t="s">
        <v>3995</v>
      </c>
      <c r="D12026" s="39">
        <v>8108</v>
      </c>
      <c r="E12026" s="3" t="s">
        <v>9121</v>
      </c>
      <c r="F12026" s="4" t="s">
        <v>29</v>
      </c>
      <c r="G12026" s="3" t="s">
        <v>417</v>
      </c>
      <c r="H12026" s="27" t="s">
        <v>14884</v>
      </c>
      <c r="I12026" s="4" t="s">
        <v>42</v>
      </c>
      <c r="J12026" s="4" t="s">
        <v>10108</v>
      </c>
      <c r="L12026" s="41"/>
      <c r="M12026" s="41"/>
      <c r="N12026" s="41"/>
      <c r="O12026" s="41"/>
      <c r="P12026" s="77"/>
      <c r="Q12026" s="77" t="s">
        <v>18031</v>
      </c>
      <c r="R12026" s="77" t="s">
        <v>18032</v>
      </c>
    </row>
    <row r="12027" spans="1:18" x14ac:dyDescent="0.3">
      <c r="A12027" s="19" t="s">
        <v>78</v>
      </c>
      <c r="B12027" s="20" t="s">
        <v>3</v>
      </c>
      <c r="C12027" s="3" t="s">
        <v>3995</v>
      </c>
      <c r="D12027" s="39">
        <v>8108</v>
      </c>
      <c r="E12027" s="3" t="s">
        <v>9121</v>
      </c>
      <c r="F12027" s="4" t="s">
        <v>22</v>
      </c>
      <c r="G12027" s="4" t="s">
        <v>23</v>
      </c>
      <c r="H12027" s="27" t="s">
        <v>14885</v>
      </c>
      <c r="I12027" s="3" t="s">
        <v>24</v>
      </c>
      <c r="J12027" s="4" t="s">
        <v>10088</v>
      </c>
      <c r="L12027" s="41"/>
      <c r="M12027" s="41"/>
      <c r="N12027" s="41"/>
      <c r="O12027" s="41"/>
      <c r="P12027" s="77"/>
      <c r="Q12027" s="77" t="s">
        <v>18008</v>
      </c>
      <c r="R12027" s="77" t="s">
        <v>18009</v>
      </c>
    </row>
    <row r="12028" spans="1:18" x14ac:dyDescent="0.3">
      <c r="A12028" s="19" t="s">
        <v>78</v>
      </c>
      <c r="B12028" s="20" t="s">
        <v>3</v>
      </c>
      <c r="C12028" s="3" t="s">
        <v>3995</v>
      </c>
      <c r="D12028" s="39">
        <v>8108</v>
      </c>
      <c r="E12028" s="3" t="s">
        <v>9121</v>
      </c>
      <c r="F12028" s="4" t="s">
        <v>22</v>
      </c>
      <c r="G12028" s="4" t="s">
        <v>23</v>
      </c>
      <c r="H12028" s="27" t="s">
        <v>14885</v>
      </c>
      <c r="I12028" s="3" t="s">
        <v>24</v>
      </c>
      <c r="J12028" s="4" t="s">
        <v>10089</v>
      </c>
      <c r="L12028" s="41"/>
      <c r="M12028" s="41"/>
      <c r="N12028" s="41"/>
      <c r="O12028" s="41"/>
      <c r="P12028" s="77"/>
      <c r="Q12028" s="77" t="s">
        <v>18008</v>
      </c>
      <c r="R12028" s="77" t="s">
        <v>18009</v>
      </c>
    </row>
    <row r="12029" spans="1:18" x14ac:dyDescent="0.3">
      <c r="A12029" s="19" t="s">
        <v>78</v>
      </c>
      <c r="B12029" s="20" t="s">
        <v>3</v>
      </c>
      <c r="C12029" s="3" t="s">
        <v>3995</v>
      </c>
      <c r="D12029" s="39">
        <v>8108</v>
      </c>
      <c r="E12029" s="3" t="s">
        <v>9121</v>
      </c>
      <c r="F12029" s="4" t="s">
        <v>22</v>
      </c>
      <c r="G12029" s="4" t="s">
        <v>23</v>
      </c>
      <c r="H12029" s="27" t="s">
        <v>14885</v>
      </c>
      <c r="I12029" s="3" t="s">
        <v>24</v>
      </c>
      <c r="J12029" s="4" t="s">
        <v>10090</v>
      </c>
      <c r="L12029" s="41"/>
      <c r="M12029" s="41"/>
      <c r="N12029" s="41"/>
      <c r="O12029" s="41"/>
      <c r="P12029" s="77"/>
      <c r="Q12029" s="77" t="s">
        <v>18008</v>
      </c>
      <c r="R12029" s="77" t="s">
        <v>18009</v>
      </c>
    </row>
    <row r="12030" spans="1:18" x14ac:dyDescent="0.3">
      <c r="A12030" s="19" t="s">
        <v>78</v>
      </c>
      <c r="B12030" s="20" t="s">
        <v>3</v>
      </c>
      <c r="C12030" s="3" t="s">
        <v>3995</v>
      </c>
      <c r="D12030" s="39">
        <v>8108</v>
      </c>
      <c r="E12030" s="3" t="s">
        <v>9121</v>
      </c>
      <c r="F12030" s="4" t="s">
        <v>22</v>
      </c>
      <c r="G12030" s="4" t="s">
        <v>23</v>
      </c>
      <c r="H12030" s="27" t="s">
        <v>14885</v>
      </c>
      <c r="I12030" s="3" t="s">
        <v>24</v>
      </c>
      <c r="J12030" s="4" t="s">
        <v>10091</v>
      </c>
      <c r="L12030" s="41"/>
      <c r="M12030" s="41"/>
      <c r="N12030" s="41"/>
      <c r="O12030" s="41"/>
      <c r="P12030" s="77"/>
      <c r="Q12030" s="77" t="s">
        <v>18008</v>
      </c>
      <c r="R12030" s="77" t="s">
        <v>18009</v>
      </c>
    </row>
    <row r="12031" spans="1:18" x14ac:dyDescent="0.3">
      <c r="A12031" s="19" t="s">
        <v>78</v>
      </c>
      <c r="B12031" s="20" t="s">
        <v>3</v>
      </c>
      <c r="C12031" s="3" t="s">
        <v>3995</v>
      </c>
      <c r="D12031" s="39">
        <v>8108</v>
      </c>
      <c r="E12031" s="3" t="s">
        <v>9121</v>
      </c>
      <c r="F12031" s="4" t="s">
        <v>12</v>
      </c>
      <c r="G12031" s="4" t="s">
        <v>311</v>
      </c>
      <c r="H12031" s="31" t="s">
        <v>14886</v>
      </c>
      <c r="I12031" s="4" t="s">
        <v>15</v>
      </c>
      <c r="J12031" s="4" t="s">
        <v>10069</v>
      </c>
      <c r="L12031" s="41"/>
      <c r="M12031" s="41"/>
      <c r="N12031" s="41"/>
      <c r="O12031" s="41"/>
      <c r="P12031" s="77"/>
      <c r="Q12031" s="77" t="s">
        <v>17997</v>
      </c>
      <c r="R12031" s="77" t="s">
        <v>18010</v>
      </c>
    </row>
    <row r="12032" spans="1:18" x14ac:dyDescent="0.3">
      <c r="A12032" s="19" t="s">
        <v>78</v>
      </c>
      <c r="B12032" s="20" t="s">
        <v>3</v>
      </c>
      <c r="C12032" s="3" t="s">
        <v>3995</v>
      </c>
      <c r="D12032" s="39">
        <v>8108</v>
      </c>
      <c r="E12032" s="3" t="s">
        <v>9121</v>
      </c>
      <c r="F12032" s="4" t="s">
        <v>25</v>
      </c>
      <c r="G12032" s="4" t="s">
        <v>27</v>
      </c>
      <c r="H12032" s="31" t="s">
        <v>14887</v>
      </c>
      <c r="I12032" s="4" t="s">
        <v>28</v>
      </c>
      <c r="J12032" s="4" t="s">
        <v>10096</v>
      </c>
      <c r="L12032" s="41"/>
      <c r="M12032" s="41"/>
      <c r="N12032" s="41"/>
      <c r="O12032" s="41"/>
      <c r="P12032" s="77"/>
      <c r="Q12032" s="77" t="s">
        <v>18011</v>
      </c>
      <c r="R12032" s="77" t="s">
        <v>18012</v>
      </c>
    </row>
    <row r="12033" spans="1:18" x14ac:dyDescent="0.3">
      <c r="A12033" s="19" t="s">
        <v>78</v>
      </c>
      <c r="B12033" s="20" t="s">
        <v>3</v>
      </c>
      <c r="C12033" s="3" t="s">
        <v>3995</v>
      </c>
      <c r="D12033" s="39">
        <v>8108</v>
      </c>
      <c r="E12033" s="3" t="s">
        <v>9121</v>
      </c>
      <c r="F12033" s="4" t="s">
        <v>25</v>
      </c>
      <c r="G12033" s="4" t="s">
        <v>27</v>
      </c>
      <c r="H12033" s="31" t="s">
        <v>14887</v>
      </c>
      <c r="I12033" s="4" t="s">
        <v>28</v>
      </c>
      <c r="J12033" s="4" t="s">
        <v>10097</v>
      </c>
      <c r="L12033" s="41"/>
      <c r="M12033" s="41"/>
      <c r="N12033" s="41"/>
      <c r="O12033" s="41"/>
      <c r="P12033" s="77"/>
      <c r="Q12033" s="77" t="s">
        <v>18011</v>
      </c>
      <c r="R12033" s="77" t="s">
        <v>18012</v>
      </c>
    </row>
    <row r="12034" spans="1:18" x14ac:dyDescent="0.3">
      <c r="A12034" s="19" t="s">
        <v>78</v>
      </c>
      <c r="B12034" s="20" t="s">
        <v>3</v>
      </c>
      <c r="C12034" s="3" t="s">
        <v>3995</v>
      </c>
      <c r="D12034" s="39">
        <v>8108</v>
      </c>
      <c r="E12034" s="3" t="s">
        <v>9121</v>
      </c>
      <c r="F12034" s="4" t="s">
        <v>25</v>
      </c>
      <c r="G12034" s="4" t="s">
        <v>27</v>
      </c>
      <c r="H12034" s="31" t="s">
        <v>14887</v>
      </c>
      <c r="I12034" s="4" t="s">
        <v>28</v>
      </c>
      <c r="J12034" s="4" t="s">
        <v>10098</v>
      </c>
      <c r="L12034" s="41"/>
      <c r="M12034" s="41"/>
      <c r="N12034" s="41"/>
      <c r="O12034" s="41"/>
      <c r="P12034" s="77"/>
      <c r="Q12034" s="77" t="s">
        <v>18011</v>
      </c>
      <c r="R12034" s="77" t="s">
        <v>18012</v>
      </c>
    </row>
    <row r="12035" spans="1:18" x14ac:dyDescent="0.3">
      <c r="A12035" s="19" t="s">
        <v>78</v>
      </c>
      <c r="B12035" s="20" t="s">
        <v>3</v>
      </c>
      <c r="C12035" s="3" t="s">
        <v>3995</v>
      </c>
      <c r="D12035" s="39">
        <v>8108</v>
      </c>
      <c r="E12035" s="3" t="s">
        <v>9121</v>
      </c>
      <c r="F12035" s="4" t="s">
        <v>25</v>
      </c>
      <c r="G12035" s="4" t="s">
        <v>27</v>
      </c>
      <c r="H12035" s="31" t="s">
        <v>14887</v>
      </c>
      <c r="I12035" s="4" t="s">
        <v>28</v>
      </c>
      <c r="J12035" s="4" t="s">
        <v>10099</v>
      </c>
      <c r="L12035" s="41"/>
      <c r="M12035" s="41"/>
      <c r="N12035" s="41"/>
      <c r="O12035" s="41"/>
      <c r="P12035" s="77"/>
      <c r="Q12035" s="77" t="s">
        <v>18011</v>
      </c>
      <c r="R12035" s="77" t="s">
        <v>18012</v>
      </c>
    </row>
    <row r="12036" spans="1:18" x14ac:dyDescent="0.3">
      <c r="A12036" s="19" t="s">
        <v>78</v>
      </c>
      <c r="B12036" s="20" t="s">
        <v>3</v>
      </c>
      <c r="C12036" s="3" t="s">
        <v>3995</v>
      </c>
      <c r="D12036" s="39">
        <v>8108</v>
      </c>
      <c r="E12036" s="3" t="s">
        <v>9121</v>
      </c>
      <c r="F12036" s="4" t="s">
        <v>21</v>
      </c>
      <c r="G12036" s="4" t="s">
        <v>21</v>
      </c>
      <c r="H12036" s="31" t="s">
        <v>14897</v>
      </c>
      <c r="I12036" s="4" t="s">
        <v>1398</v>
      </c>
      <c r="J12036" s="4" t="s">
        <v>10121</v>
      </c>
      <c r="L12036" s="41"/>
      <c r="M12036" s="41"/>
      <c r="N12036" s="41"/>
      <c r="O12036" s="41"/>
      <c r="P12036" s="77"/>
      <c r="Q12036" s="77" t="s">
        <v>18019</v>
      </c>
      <c r="R12036" s="77" t="s">
        <v>21</v>
      </c>
    </row>
    <row r="12037" spans="1:18" x14ac:dyDescent="0.3">
      <c r="A12037" s="19" t="s">
        <v>78</v>
      </c>
      <c r="B12037" s="20" t="s">
        <v>3</v>
      </c>
      <c r="C12037" s="3" t="s">
        <v>3995</v>
      </c>
      <c r="D12037" s="39">
        <v>8108</v>
      </c>
      <c r="E12037" s="3" t="s">
        <v>9121</v>
      </c>
      <c r="F12037" s="4" t="s">
        <v>12</v>
      </c>
      <c r="G12037" s="4" t="s">
        <v>326</v>
      </c>
      <c r="H12037" s="31" t="s">
        <v>14889</v>
      </c>
      <c r="I12037" s="4" t="s">
        <v>16</v>
      </c>
      <c r="J12037" s="4" t="s">
        <v>10074</v>
      </c>
      <c r="L12037" s="41"/>
      <c r="M12037" s="41"/>
      <c r="N12037" s="41"/>
      <c r="O12037" s="41"/>
      <c r="P12037" s="77"/>
      <c r="Q12037" s="77" t="s">
        <v>18013</v>
      </c>
      <c r="R12037" s="77" t="s">
        <v>18014</v>
      </c>
    </row>
    <row r="12038" spans="1:18" x14ac:dyDescent="0.3">
      <c r="A12038" s="19" t="s">
        <v>78</v>
      </c>
      <c r="B12038" s="20" t="s">
        <v>3</v>
      </c>
      <c r="C12038" s="3" t="s">
        <v>3995</v>
      </c>
      <c r="D12038" s="39">
        <v>8108</v>
      </c>
      <c r="E12038" s="3" t="s">
        <v>9121</v>
      </c>
      <c r="F12038" s="4" t="s">
        <v>12</v>
      </c>
      <c r="G12038" s="4" t="s">
        <v>326</v>
      </c>
      <c r="H12038" s="31" t="s">
        <v>14889</v>
      </c>
      <c r="I12038" s="4" t="s">
        <v>16</v>
      </c>
      <c r="J12038" s="4" t="s">
        <v>10075</v>
      </c>
      <c r="L12038" s="41"/>
      <c r="M12038" s="41"/>
      <c r="N12038" s="41"/>
      <c r="O12038" s="41"/>
      <c r="P12038" s="77"/>
      <c r="Q12038" s="77" t="s">
        <v>18013</v>
      </c>
      <c r="R12038" s="77" t="s">
        <v>18014</v>
      </c>
    </row>
    <row r="12039" spans="1:18" x14ac:dyDescent="0.3">
      <c r="A12039" s="19" t="s">
        <v>78</v>
      </c>
      <c r="B12039" s="20" t="s">
        <v>3</v>
      </c>
      <c r="C12039" s="3" t="s">
        <v>3995</v>
      </c>
      <c r="D12039" s="39">
        <v>8108</v>
      </c>
      <c r="E12039" s="3" t="s">
        <v>9121</v>
      </c>
      <c r="F12039" s="4" t="s">
        <v>12</v>
      </c>
      <c r="G12039" s="4" t="s">
        <v>326</v>
      </c>
      <c r="H12039" s="31" t="s">
        <v>14889</v>
      </c>
      <c r="I12039" s="4" t="s">
        <v>16</v>
      </c>
      <c r="J12039" s="4" t="s">
        <v>10076</v>
      </c>
      <c r="L12039" s="41"/>
      <c r="M12039" s="41"/>
      <c r="N12039" s="41"/>
      <c r="O12039" s="41"/>
      <c r="P12039" s="77"/>
      <c r="Q12039" s="77" t="s">
        <v>18013</v>
      </c>
      <c r="R12039" s="77" t="s">
        <v>18014</v>
      </c>
    </row>
    <row r="12040" spans="1:18" x14ac:dyDescent="0.3">
      <c r="A12040" s="19" t="s">
        <v>78</v>
      </c>
      <c r="B12040" s="20" t="s">
        <v>3</v>
      </c>
      <c r="C12040" s="3" t="s">
        <v>3995</v>
      </c>
      <c r="D12040" s="39">
        <v>8108</v>
      </c>
      <c r="E12040" s="3" t="s">
        <v>9121</v>
      </c>
      <c r="F12040" s="4" t="s">
        <v>12</v>
      </c>
      <c r="G12040" s="4" t="s">
        <v>326</v>
      </c>
      <c r="H12040" s="31" t="s">
        <v>14889</v>
      </c>
      <c r="I12040" s="4" t="s">
        <v>16</v>
      </c>
      <c r="J12040" s="4" t="s">
        <v>10077</v>
      </c>
      <c r="L12040" s="41"/>
      <c r="M12040" s="41"/>
      <c r="N12040" s="41"/>
      <c r="O12040" s="41"/>
      <c r="P12040" s="77"/>
      <c r="Q12040" s="77" t="s">
        <v>18013</v>
      </c>
      <c r="R12040" s="77" t="s">
        <v>18014</v>
      </c>
    </row>
    <row r="12041" spans="1:18" x14ac:dyDescent="0.3">
      <c r="A12041" s="19" t="s">
        <v>78</v>
      </c>
      <c r="B12041" s="20" t="s">
        <v>3</v>
      </c>
      <c r="C12041" s="3" t="s">
        <v>3995</v>
      </c>
      <c r="D12041" s="39">
        <v>8108</v>
      </c>
      <c r="E12041" s="3" t="s">
        <v>9121</v>
      </c>
      <c r="F12041" s="4" t="s">
        <v>12</v>
      </c>
      <c r="G12041" s="4" t="s">
        <v>326</v>
      </c>
      <c r="H12041" s="31" t="s">
        <v>14889</v>
      </c>
      <c r="I12041" s="4" t="s">
        <v>16</v>
      </c>
      <c r="J12041" s="4" t="s">
        <v>10078</v>
      </c>
      <c r="L12041" s="41"/>
      <c r="M12041" s="41"/>
      <c r="N12041" s="41"/>
      <c r="O12041" s="41"/>
      <c r="P12041" s="77"/>
      <c r="Q12041" s="77" t="s">
        <v>18013</v>
      </c>
      <c r="R12041" s="77" t="s">
        <v>18014</v>
      </c>
    </row>
    <row r="12042" spans="1:18" x14ac:dyDescent="0.3">
      <c r="A12042" s="19" t="s">
        <v>78</v>
      </c>
      <c r="B12042" s="20" t="s">
        <v>3</v>
      </c>
      <c r="C12042" s="3" t="s">
        <v>3995</v>
      </c>
      <c r="D12042" s="39">
        <v>8108</v>
      </c>
      <c r="E12042" s="3" t="s">
        <v>9121</v>
      </c>
      <c r="F12042" s="4" t="s">
        <v>12</v>
      </c>
      <c r="G12042" s="4" t="s">
        <v>326</v>
      </c>
      <c r="H12042" s="31" t="s">
        <v>14889</v>
      </c>
      <c r="I12042" s="4" t="s">
        <v>16</v>
      </c>
      <c r="J12042" s="4" t="s">
        <v>10079</v>
      </c>
      <c r="L12042" s="41"/>
      <c r="M12042" s="41"/>
      <c r="N12042" s="41"/>
      <c r="O12042" s="41"/>
      <c r="P12042" s="77"/>
      <c r="Q12042" s="77" t="s">
        <v>18013</v>
      </c>
      <c r="R12042" s="77" t="s">
        <v>18014</v>
      </c>
    </row>
    <row r="12043" spans="1:18" x14ac:dyDescent="0.3">
      <c r="A12043" s="19" t="s">
        <v>78</v>
      </c>
      <c r="B12043" s="20" t="s">
        <v>3</v>
      </c>
      <c r="C12043" s="3" t="s">
        <v>3995</v>
      </c>
      <c r="D12043" s="39">
        <v>8108</v>
      </c>
      <c r="E12043" s="3" t="s">
        <v>9121</v>
      </c>
      <c r="F12043" s="4" t="s">
        <v>12</v>
      </c>
      <c r="G12043" s="4" t="s">
        <v>326</v>
      </c>
      <c r="H12043" s="31" t="s">
        <v>14889</v>
      </c>
      <c r="I12043" s="4" t="s">
        <v>16</v>
      </c>
      <c r="J12043" s="4" t="s">
        <v>10080</v>
      </c>
      <c r="L12043" s="41"/>
      <c r="M12043" s="41"/>
      <c r="N12043" s="41"/>
      <c r="O12043" s="41"/>
      <c r="P12043" s="77"/>
      <c r="Q12043" s="77" t="s">
        <v>18013</v>
      </c>
      <c r="R12043" s="77" t="s">
        <v>18014</v>
      </c>
    </row>
    <row r="12044" spans="1:18" x14ac:dyDescent="0.3">
      <c r="A12044" s="19" t="s">
        <v>78</v>
      </c>
      <c r="B12044" s="20" t="s">
        <v>3</v>
      </c>
      <c r="C12044" s="3" t="s">
        <v>3995</v>
      </c>
      <c r="D12044" s="39">
        <v>8108</v>
      </c>
      <c r="E12044" s="3" t="s">
        <v>9121</v>
      </c>
      <c r="F12044" s="4" t="s">
        <v>40</v>
      </c>
      <c r="G12044" t="s">
        <v>766</v>
      </c>
      <c r="H12044" s="33" t="s">
        <v>14896</v>
      </c>
      <c r="I12044" s="4" t="s">
        <v>767</v>
      </c>
      <c r="J12044" s="4" t="s">
        <v>10109</v>
      </c>
      <c r="L12044" s="41"/>
      <c r="M12044" s="41"/>
      <c r="N12044" s="41"/>
      <c r="O12044" s="41"/>
      <c r="P12044" s="77"/>
      <c r="Q12044" s="77" t="s">
        <v>18036</v>
      </c>
      <c r="R12044" s="77" t="s">
        <v>18037</v>
      </c>
    </row>
    <row r="12045" spans="1:18" x14ac:dyDescent="0.3">
      <c r="A12045" s="19" t="s">
        <v>78</v>
      </c>
      <c r="B12045" s="20" t="s">
        <v>3</v>
      </c>
      <c r="C12045" s="3" t="s">
        <v>3995</v>
      </c>
      <c r="D12045" s="39">
        <v>8108</v>
      </c>
      <c r="E12045" s="3" t="s">
        <v>9121</v>
      </c>
      <c r="F12045" s="4" t="s">
        <v>40</v>
      </c>
      <c r="G12045" t="s">
        <v>766</v>
      </c>
      <c r="H12045" s="33" t="s">
        <v>14896</v>
      </c>
      <c r="I12045" s="4" t="s">
        <v>767</v>
      </c>
      <c r="J12045" s="4" t="s">
        <v>10110</v>
      </c>
      <c r="L12045" s="41"/>
      <c r="M12045" s="41"/>
      <c r="N12045" s="41"/>
      <c r="O12045" s="41"/>
      <c r="P12045" s="77"/>
      <c r="Q12045" s="77" t="s">
        <v>18036</v>
      </c>
      <c r="R12045" s="77" t="s">
        <v>18037</v>
      </c>
    </row>
    <row r="12046" spans="1:18" x14ac:dyDescent="0.3">
      <c r="A12046" s="19" t="s">
        <v>78</v>
      </c>
      <c r="B12046" s="20" t="s">
        <v>3</v>
      </c>
      <c r="C12046" s="3" t="s">
        <v>3995</v>
      </c>
      <c r="D12046" s="39">
        <v>8108</v>
      </c>
      <c r="E12046" s="3" t="s">
        <v>9121</v>
      </c>
      <c r="F12046" s="4" t="s">
        <v>40</v>
      </c>
      <c r="G12046" t="s">
        <v>766</v>
      </c>
      <c r="H12046" s="33" t="s">
        <v>14896</v>
      </c>
      <c r="I12046" s="4" t="s">
        <v>767</v>
      </c>
      <c r="J12046" s="4" t="s">
        <v>10111</v>
      </c>
      <c r="L12046" s="41"/>
      <c r="M12046" s="41"/>
      <c r="N12046" s="41"/>
      <c r="O12046" s="41"/>
      <c r="P12046" s="77"/>
      <c r="Q12046" s="77" t="s">
        <v>18036</v>
      </c>
      <c r="R12046" s="77" t="s">
        <v>18037</v>
      </c>
    </row>
    <row r="12047" spans="1:18" x14ac:dyDescent="0.3">
      <c r="A12047" s="19" t="s">
        <v>78</v>
      </c>
      <c r="B12047" s="20" t="s">
        <v>3</v>
      </c>
      <c r="C12047" s="3" t="s">
        <v>3995</v>
      </c>
      <c r="D12047" s="39">
        <v>8108</v>
      </c>
      <c r="E12047" s="3" t="s">
        <v>9121</v>
      </c>
      <c r="F12047" s="4" t="s">
        <v>40</v>
      </c>
      <c r="G12047" t="s">
        <v>766</v>
      </c>
      <c r="H12047" s="33" t="s">
        <v>14896</v>
      </c>
      <c r="I12047" s="4" t="s">
        <v>767</v>
      </c>
      <c r="J12047" s="4" t="s">
        <v>10112</v>
      </c>
      <c r="L12047" s="41"/>
      <c r="M12047" s="41"/>
      <c r="N12047" s="41"/>
      <c r="O12047" s="41"/>
      <c r="P12047" s="77"/>
      <c r="Q12047" s="77" t="s">
        <v>18036</v>
      </c>
      <c r="R12047" s="77" t="s">
        <v>18037</v>
      </c>
    </row>
    <row r="12048" spans="1:18" x14ac:dyDescent="0.3">
      <c r="A12048" s="19" t="s">
        <v>78</v>
      </c>
      <c r="B12048" s="20" t="s">
        <v>3</v>
      </c>
      <c r="C12048" s="3" t="s">
        <v>3995</v>
      </c>
      <c r="D12048" s="39">
        <v>8108</v>
      </c>
      <c r="E12048" s="3" t="s">
        <v>9121</v>
      </c>
      <c r="F12048" s="4" t="s">
        <v>12</v>
      </c>
      <c r="G12048" s="4" t="s">
        <v>341</v>
      </c>
      <c r="H12048" s="31" t="s">
        <v>14891</v>
      </c>
      <c r="I12048" s="4" t="s">
        <v>122</v>
      </c>
      <c r="J12048" s="4" t="s">
        <v>10081</v>
      </c>
      <c r="L12048" s="41"/>
      <c r="M12048" s="41"/>
      <c r="N12048" s="41"/>
      <c r="O12048" s="41"/>
      <c r="P12048" s="77"/>
      <c r="Q12048" s="77" t="s">
        <v>18015</v>
      </c>
      <c r="R12048" s="77" t="s">
        <v>18016</v>
      </c>
    </row>
    <row r="12049" spans="1:18" x14ac:dyDescent="0.3">
      <c r="A12049" s="19" t="s">
        <v>78</v>
      </c>
      <c r="B12049" s="20" t="s">
        <v>3</v>
      </c>
      <c r="C12049" s="3" t="s">
        <v>3995</v>
      </c>
      <c r="D12049" s="39">
        <v>8108</v>
      </c>
      <c r="E12049" s="3" t="s">
        <v>9121</v>
      </c>
      <c r="F12049" s="4" t="s">
        <v>12</v>
      </c>
      <c r="G12049" s="4" t="s">
        <v>341</v>
      </c>
      <c r="H12049" s="31" t="s">
        <v>14891</v>
      </c>
      <c r="I12049" s="4" t="s">
        <v>122</v>
      </c>
      <c r="J12049" s="4" t="s">
        <v>10082</v>
      </c>
      <c r="L12049" s="41"/>
      <c r="M12049" s="41"/>
      <c r="N12049" s="41"/>
      <c r="O12049" s="41"/>
      <c r="P12049" s="77"/>
      <c r="Q12049" s="77" t="s">
        <v>18015</v>
      </c>
      <c r="R12049" s="77" t="s">
        <v>18016</v>
      </c>
    </row>
    <row r="12050" spans="1:18" x14ac:dyDescent="0.3">
      <c r="A12050" s="19" t="s">
        <v>78</v>
      </c>
      <c r="B12050" s="20" t="s">
        <v>3</v>
      </c>
      <c r="C12050" s="3" t="s">
        <v>3995</v>
      </c>
      <c r="D12050" s="39">
        <v>8108</v>
      </c>
      <c r="E12050" s="3" t="s">
        <v>9121</v>
      </c>
      <c r="F12050" s="4" t="s">
        <v>12</v>
      </c>
      <c r="G12050" s="4" t="s">
        <v>341</v>
      </c>
      <c r="H12050" s="31" t="s">
        <v>14891</v>
      </c>
      <c r="I12050" s="4" t="s">
        <v>122</v>
      </c>
      <c r="J12050" s="4" t="s">
        <v>10083</v>
      </c>
      <c r="L12050" s="41"/>
      <c r="M12050" s="41"/>
      <c r="N12050" s="41"/>
      <c r="O12050" s="41"/>
      <c r="P12050" s="77"/>
      <c r="Q12050" s="77" t="s">
        <v>18015</v>
      </c>
      <c r="R12050" s="77" t="s">
        <v>18016</v>
      </c>
    </row>
    <row r="12051" spans="1:18" x14ac:dyDescent="0.3">
      <c r="A12051" s="19" t="s">
        <v>78</v>
      </c>
      <c r="B12051" s="20" t="s">
        <v>3</v>
      </c>
      <c r="C12051" s="3" t="s">
        <v>3995</v>
      </c>
      <c r="D12051" s="39">
        <v>8108</v>
      </c>
      <c r="E12051" s="3" t="s">
        <v>9121</v>
      </c>
      <c r="F12051" s="4" t="s">
        <v>12</v>
      </c>
      <c r="G12051" s="4" t="s">
        <v>341</v>
      </c>
      <c r="H12051" s="31" t="s">
        <v>14891</v>
      </c>
      <c r="I12051" s="4" t="s">
        <v>122</v>
      </c>
      <c r="J12051" s="4" t="s">
        <v>10084</v>
      </c>
      <c r="L12051" s="41"/>
      <c r="M12051" s="41"/>
      <c r="N12051" s="41"/>
      <c r="O12051" s="41"/>
      <c r="P12051" s="77"/>
      <c r="Q12051" s="77" t="s">
        <v>18015</v>
      </c>
      <c r="R12051" s="77" t="s">
        <v>18016</v>
      </c>
    </row>
    <row r="12052" spans="1:18" x14ac:dyDescent="0.3">
      <c r="A12052" s="19" t="s">
        <v>78</v>
      </c>
      <c r="B12052" s="20" t="s">
        <v>79</v>
      </c>
      <c r="C12052" s="3" t="s">
        <v>340</v>
      </c>
      <c r="D12052" s="39">
        <v>7110</v>
      </c>
      <c r="E12052" s="3" t="s">
        <v>7866</v>
      </c>
      <c r="F12052" s="4" t="s">
        <v>12</v>
      </c>
      <c r="G12052" s="4" t="s">
        <v>14868</v>
      </c>
      <c r="H12052" s="31" t="s">
        <v>14872</v>
      </c>
      <c r="I12052" s="4" t="s">
        <v>13</v>
      </c>
      <c r="J12052" s="4" t="s">
        <v>7867</v>
      </c>
      <c r="K12052" s="4" t="s">
        <v>17049</v>
      </c>
      <c r="L12052" s="41" t="s">
        <v>15716</v>
      </c>
      <c r="M12052" s="41" t="s">
        <v>15717</v>
      </c>
      <c r="N12052" s="41" t="s">
        <v>15357</v>
      </c>
      <c r="O12052" s="41" t="s">
        <v>15119</v>
      </c>
      <c r="P12052" s="77"/>
      <c r="Q12052" s="77" t="s">
        <v>18000</v>
      </c>
      <c r="R12052" s="77" t="s">
        <v>14872</v>
      </c>
    </row>
    <row r="12053" spans="1:18" x14ac:dyDescent="0.3">
      <c r="A12053" s="19" t="s">
        <v>78</v>
      </c>
      <c r="B12053" s="20" t="s">
        <v>3</v>
      </c>
      <c r="C12053" s="3" t="s">
        <v>340</v>
      </c>
      <c r="D12053" s="39">
        <v>7110</v>
      </c>
      <c r="E12053" s="3" t="s">
        <v>7866</v>
      </c>
      <c r="F12053" s="4" t="s">
        <v>12</v>
      </c>
      <c r="G12053" s="4" t="s">
        <v>326</v>
      </c>
      <c r="H12053" s="31" t="s">
        <v>14872</v>
      </c>
      <c r="I12053" s="4" t="s">
        <v>13</v>
      </c>
      <c r="J12053" s="4" t="s">
        <v>8727</v>
      </c>
      <c r="L12053" s="41"/>
      <c r="M12053" s="41"/>
      <c r="N12053" s="41"/>
      <c r="O12053" s="41"/>
      <c r="P12053" s="77"/>
      <c r="Q12053" s="77" t="s">
        <v>18000</v>
      </c>
      <c r="R12053" s="77" t="s">
        <v>14872</v>
      </c>
    </row>
    <row r="12054" spans="1:18" x14ac:dyDescent="0.3">
      <c r="A12054" s="19" t="s">
        <v>78</v>
      </c>
      <c r="B12054" s="20" t="s">
        <v>3</v>
      </c>
      <c r="C12054" s="3" t="s">
        <v>340</v>
      </c>
      <c r="D12054" s="39">
        <v>7110</v>
      </c>
      <c r="E12054" s="3" t="s">
        <v>7866</v>
      </c>
      <c r="F12054" s="4" t="s">
        <v>12</v>
      </c>
      <c r="G12054" s="4" t="s">
        <v>341</v>
      </c>
      <c r="H12054" s="31" t="s">
        <v>14872</v>
      </c>
      <c r="I12054" s="4" t="s">
        <v>13</v>
      </c>
      <c r="J12054" s="4" t="s">
        <v>8730</v>
      </c>
      <c r="L12054" s="41"/>
      <c r="M12054" s="41"/>
      <c r="N12054" s="41"/>
      <c r="O12054" s="41"/>
      <c r="P12054" s="77"/>
      <c r="Q12054" s="77" t="s">
        <v>18000</v>
      </c>
      <c r="R12054" s="77" t="s">
        <v>14872</v>
      </c>
    </row>
    <row r="12055" spans="1:18" x14ac:dyDescent="0.3">
      <c r="A12055" s="19" t="s">
        <v>78</v>
      </c>
      <c r="B12055" s="20" t="s">
        <v>3</v>
      </c>
      <c r="C12055" s="3" t="s">
        <v>340</v>
      </c>
      <c r="D12055" s="39">
        <v>7110</v>
      </c>
      <c r="E12055" s="3" t="s">
        <v>7866</v>
      </c>
      <c r="F12055" s="4" t="s">
        <v>12</v>
      </c>
      <c r="G12055" s="4" t="s">
        <v>341</v>
      </c>
      <c r="H12055" s="31" t="s">
        <v>14872</v>
      </c>
      <c r="I12055" s="4" t="s">
        <v>13</v>
      </c>
      <c r="J12055" s="4" t="s">
        <v>8731</v>
      </c>
      <c r="L12055" s="41"/>
      <c r="M12055" s="41"/>
      <c r="N12055" s="41"/>
      <c r="O12055" s="41"/>
      <c r="P12055" s="77"/>
      <c r="Q12055" s="77" t="s">
        <v>18000</v>
      </c>
      <c r="R12055" s="77" t="s">
        <v>14872</v>
      </c>
    </row>
    <row r="12056" spans="1:18" x14ac:dyDescent="0.3">
      <c r="A12056" s="19" t="s">
        <v>78</v>
      </c>
      <c r="B12056" s="20" t="s">
        <v>3</v>
      </c>
      <c r="C12056" s="3" t="s">
        <v>340</v>
      </c>
      <c r="D12056" s="39">
        <v>7110</v>
      </c>
      <c r="E12056" s="3" t="s">
        <v>7866</v>
      </c>
      <c r="F12056" s="4" t="s">
        <v>12</v>
      </c>
      <c r="G12056" s="4" t="s">
        <v>341</v>
      </c>
      <c r="H12056" s="31" t="s">
        <v>14872</v>
      </c>
      <c r="I12056" s="4" t="s">
        <v>13</v>
      </c>
      <c r="J12056" s="4" t="s">
        <v>8732</v>
      </c>
      <c r="L12056" s="41"/>
      <c r="M12056" s="41"/>
      <c r="N12056" s="41"/>
      <c r="O12056" s="41"/>
      <c r="P12056" s="77"/>
      <c r="Q12056" s="77" t="s">
        <v>18000</v>
      </c>
      <c r="R12056" s="77" t="s">
        <v>14872</v>
      </c>
    </row>
    <row r="12057" spans="1:18" x14ac:dyDescent="0.3">
      <c r="A12057" s="19" t="s">
        <v>78</v>
      </c>
      <c r="B12057" s="20" t="s">
        <v>3</v>
      </c>
      <c r="C12057" s="3" t="s">
        <v>340</v>
      </c>
      <c r="D12057" s="39">
        <v>7110</v>
      </c>
      <c r="E12057" s="3" t="s">
        <v>7866</v>
      </c>
      <c r="F12057" s="4" t="s">
        <v>12</v>
      </c>
      <c r="G12057" s="4" t="s">
        <v>341</v>
      </c>
      <c r="H12057" s="31" t="s">
        <v>14872</v>
      </c>
      <c r="I12057" s="4" t="s">
        <v>13</v>
      </c>
      <c r="J12057" s="4" t="s">
        <v>8733</v>
      </c>
      <c r="L12057" s="41"/>
      <c r="M12057" s="41"/>
      <c r="N12057" s="41"/>
      <c r="O12057" s="41"/>
      <c r="P12057" s="77"/>
      <c r="Q12057" s="77" t="s">
        <v>18000</v>
      </c>
      <c r="R12057" s="77" t="s">
        <v>14872</v>
      </c>
    </row>
    <row r="12058" spans="1:18" x14ac:dyDescent="0.3">
      <c r="A12058" s="19" t="s">
        <v>78</v>
      </c>
      <c r="B12058" s="20" t="s">
        <v>3</v>
      </c>
      <c r="C12058" s="3" t="s">
        <v>340</v>
      </c>
      <c r="D12058" s="39">
        <v>7110</v>
      </c>
      <c r="E12058" s="3" t="s">
        <v>7866</v>
      </c>
      <c r="F12058" s="4" t="s">
        <v>22</v>
      </c>
      <c r="G12058" s="4" t="s">
        <v>22</v>
      </c>
      <c r="H12058" s="31" t="s">
        <v>14872</v>
      </c>
      <c r="I12058" s="4" t="s">
        <v>13</v>
      </c>
      <c r="J12058" s="4" t="s">
        <v>8739</v>
      </c>
      <c r="L12058" s="41"/>
      <c r="M12058" s="41"/>
      <c r="N12058" s="41"/>
      <c r="O12058" s="41"/>
      <c r="P12058" s="77"/>
      <c r="Q12058" s="77" t="s">
        <v>18000</v>
      </c>
      <c r="R12058" s="77" t="s">
        <v>14872</v>
      </c>
    </row>
    <row r="12059" spans="1:18" x14ac:dyDescent="0.3">
      <c r="A12059" s="19" t="s">
        <v>78</v>
      </c>
      <c r="B12059" s="20" t="s">
        <v>3</v>
      </c>
      <c r="C12059" s="3" t="s">
        <v>340</v>
      </c>
      <c r="D12059" s="39">
        <v>7110</v>
      </c>
      <c r="E12059" s="3" t="s">
        <v>7866</v>
      </c>
      <c r="F12059" s="4" t="s">
        <v>22</v>
      </c>
      <c r="G12059" s="4" t="s">
        <v>22</v>
      </c>
      <c r="H12059" s="31" t="s">
        <v>14872</v>
      </c>
      <c r="I12059" s="4" t="s">
        <v>13</v>
      </c>
      <c r="J12059" s="4" t="s">
        <v>8740</v>
      </c>
      <c r="L12059" s="41"/>
      <c r="M12059" s="41"/>
      <c r="N12059" s="41"/>
      <c r="O12059" s="41"/>
      <c r="P12059" s="77"/>
      <c r="Q12059" s="77" t="s">
        <v>18000</v>
      </c>
      <c r="R12059" s="77" t="s">
        <v>14872</v>
      </c>
    </row>
    <row r="12060" spans="1:18" x14ac:dyDescent="0.3">
      <c r="A12060" s="19" t="s">
        <v>78</v>
      </c>
      <c r="B12060" s="20" t="s">
        <v>79</v>
      </c>
      <c r="C12060" s="3" t="s">
        <v>340</v>
      </c>
      <c r="D12060" s="39">
        <v>7110</v>
      </c>
      <c r="E12060" s="3" t="s">
        <v>7866</v>
      </c>
      <c r="F12060" s="4" t="s">
        <v>40</v>
      </c>
      <c r="G12060" t="s">
        <v>766</v>
      </c>
      <c r="H12060" s="33" t="s">
        <v>14872</v>
      </c>
      <c r="I12060" s="4" t="s">
        <v>13</v>
      </c>
      <c r="J12060" s="4" t="s">
        <v>7869</v>
      </c>
      <c r="K12060" s="4" t="s">
        <v>17050</v>
      </c>
      <c r="L12060" s="41"/>
      <c r="M12060" s="41"/>
      <c r="N12060" s="41"/>
      <c r="O12060" s="41"/>
      <c r="P12060" s="77"/>
      <c r="Q12060" s="77" t="s">
        <v>18000</v>
      </c>
      <c r="R12060" s="77" t="s">
        <v>14872</v>
      </c>
    </row>
    <row r="12061" spans="1:18" x14ac:dyDescent="0.3">
      <c r="A12061" s="19" t="s">
        <v>78</v>
      </c>
      <c r="B12061" s="20" t="s">
        <v>3</v>
      </c>
      <c r="C12061" s="3" t="s">
        <v>340</v>
      </c>
      <c r="D12061" s="39">
        <v>7110</v>
      </c>
      <c r="E12061" s="3" t="s">
        <v>7866</v>
      </c>
      <c r="F12061" s="4" t="s">
        <v>40</v>
      </c>
      <c r="G12061" t="s">
        <v>766</v>
      </c>
      <c r="H12061" s="33" t="s">
        <v>14872</v>
      </c>
      <c r="I12061" s="4" t="s">
        <v>13</v>
      </c>
      <c r="J12061" s="4" t="s">
        <v>8750</v>
      </c>
      <c r="L12061" s="41"/>
      <c r="M12061" s="41"/>
      <c r="N12061" s="41"/>
      <c r="O12061" s="41"/>
      <c r="P12061" s="77"/>
      <c r="Q12061" s="77" t="s">
        <v>18000</v>
      </c>
      <c r="R12061" s="77" t="s">
        <v>14872</v>
      </c>
    </row>
    <row r="12062" spans="1:18" x14ac:dyDescent="0.3">
      <c r="A12062" s="19" t="s">
        <v>78</v>
      </c>
      <c r="B12062" s="20" t="s">
        <v>3</v>
      </c>
      <c r="C12062" s="3" t="s">
        <v>340</v>
      </c>
      <c r="D12062" s="39">
        <v>7110</v>
      </c>
      <c r="E12062" s="3" t="s">
        <v>7866</v>
      </c>
      <c r="F12062" s="4" t="s">
        <v>40</v>
      </c>
      <c r="G12062" t="s">
        <v>766</v>
      </c>
      <c r="H12062" s="33" t="s">
        <v>14872</v>
      </c>
      <c r="I12062" s="4" t="s">
        <v>13</v>
      </c>
      <c r="J12062" s="4" t="s">
        <v>8751</v>
      </c>
      <c r="L12062" s="41"/>
      <c r="M12062" s="41"/>
      <c r="N12062" s="41"/>
      <c r="O12062" s="41"/>
      <c r="P12062" s="77"/>
      <c r="Q12062" s="77" t="s">
        <v>18000</v>
      </c>
      <c r="R12062" s="77" t="s">
        <v>14872</v>
      </c>
    </row>
    <row r="12063" spans="1:18" x14ac:dyDescent="0.3">
      <c r="A12063" s="19" t="s">
        <v>78</v>
      </c>
      <c r="B12063" s="20" t="s">
        <v>3</v>
      </c>
      <c r="C12063" s="3" t="s">
        <v>340</v>
      </c>
      <c r="D12063" s="39">
        <v>7110</v>
      </c>
      <c r="E12063" s="3" t="s">
        <v>7866</v>
      </c>
      <c r="F12063" s="4" t="s">
        <v>40</v>
      </c>
      <c r="G12063" t="s">
        <v>766</v>
      </c>
      <c r="H12063" s="33" t="s">
        <v>14872</v>
      </c>
      <c r="I12063" s="4" t="s">
        <v>13</v>
      </c>
      <c r="J12063" s="4" t="s">
        <v>8752</v>
      </c>
      <c r="L12063" s="41"/>
      <c r="M12063" s="41"/>
      <c r="N12063" s="41"/>
      <c r="O12063" s="41"/>
      <c r="P12063" s="77"/>
      <c r="Q12063" s="77" t="s">
        <v>18000</v>
      </c>
      <c r="R12063" s="77" t="s">
        <v>14872</v>
      </c>
    </row>
    <row r="12064" spans="1:18" x14ac:dyDescent="0.3">
      <c r="A12064" s="19" t="s">
        <v>78</v>
      </c>
      <c r="B12064" s="20" t="s">
        <v>3</v>
      </c>
      <c r="C12064" s="3" t="s">
        <v>340</v>
      </c>
      <c r="D12064" s="39">
        <v>7110</v>
      </c>
      <c r="E12064" s="3" t="s">
        <v>7866</v>
      </c>
      <c r="F12064" s="4" t="s">
        <v>40</v>
      </c>
      <c r="G12064" t="s">
        <v>766</v>
      </c>
      <c r="H12064" s="33" t="s">
        <v>14872</v>
      </c>
      <c r="I12064" s="4" t="s">
        <v>13</v>
      </c>
      <c r="J12064" s="4" t="s">
        <v>8753</v>
      </c>
      <c r="L12064" s="41"/>
      <c r="M12064" s="41"/>
      <c r="N12064" s="41"/>
      <c r="O12064" s="41"/>
      <c r="P12064" s="77"/>
      <c r="Q12064" s="77" t="s">
        <v>18000</v>
      </c>
      <c r="R12064" s="77" t="s">
        <v>14872</v>
      </c>
    </row>
    <row r="12065" spans="1:18" x14ac:dyDescent="0.3">
      <c r="A12065" s="19" t="s">
        <v>78</v>
      </c>
      <c r="B12065" s="20" t="s">
        <v>3</v>
      </c>
      <c r="C12065" s="3" t="s">
        <v>340</v>
      </c>
      <c r="D12065" s="39">
        <v>7110</v>
      </c>
      <c r="E12065" s="3" t="s">
        <v>7866</v>
      </c>
      <c r="F12065" s="4" t="s">
        <v>40</v>
      </c>
      <c r="G12065" t="s">
        <v>766</v>
      </c>
      <c r="H12065" s="33" t="s">
        <v>14872</v>
      </c>
      <c r="I12065" s="4" t="s">
        <v>13</v>
      </c>
      <c r="J12065" s="4" t="s">
        <v>8754</v>
      </c>
      <c r="L12065" s="41"/>
      <c r="M12065" s="41"/>
      <c r="N12065" s="41"/>
      <c r="O12065" s="41"/>
      <c r="P12065" s="77"/>
      <c r="Q12065" s="77" t="s">
        <v>18000</v>
      </c>
      <c r="R12065" s="77" t="s">
        <v>14872</v>
      </c>
    </row>
    <row r="12066" spans="1:18" x14ac:dyDescent="0.3">
      <c r="A12066" s="19" t="s">
        <v>78</v>
      </c>
      <c r="B12066" s="20" t="s">
        <v>3</v>
      </c>
      <c r="C12066" s="3" t="s">
        <v>340</v>
      </c>
      <c r="D12066" s="39">
        <v>7110</v>
      </c>
      <c r="E12066" s="3" t="s">
        <v>7866</v>
      </c>
      <c r="F12066" s="4" t="s">
        <v>25</v>
      </c>
      <c r="G12066" s="4" t="s">
        <v>27</v>
      </c>
      <c r="H12066" s="31" t="s">
        <v>14872</v>
      </c>
      <c r="I12066" s="4" t="s">
        <v>13</v>
      </c>
      <c r="J12066" s="4" t="s">
        <v>8742</v>
      </c>
      <c r="L12066" s="41"/>
      <c r="M12066" s="41"/>
      <c r="N12066" s="41"/>
      <c r="O12066" s="41"/>
      <c r="P12066" s="77"/>
      <c r="Q12066" s="77" t="s">
        <v>18000</v>
      </c>
      <c r="R12066" s="77" t="s">
        <v>14872</v>
      </c>
    </row>
    <row r="12067" spans="1:18" x14ac:dyDescent="0.3">
      <c r="A12067" s="19" t="s">
        <v>78</v>
      </c>
      <c r="B12067" s="20" t="s">
        <v>3</v>
      </c>
      <c r="C12067" s="3" t="s">
        <v>340</v>
      </c>
      <c r="D12067" s="39">
        <v>7110</v>
      </c>
      <c r="E12067" s="3" t="s">
        <v>7866</v>
      </c>
      <c r="F12067" s="4" t="s">
        <v>25</v>
      </c>
      <c r="G12067" s="4" t="s">
        <v>27</v>
      </c>
      <c r="H12067" s="31" t="s">
        <v>14872</v>
      </c>
      <c r="I12067" s="4" t="s">
        <v>13</v>
      </c>
      <c r="J12067" s="4" t="s">
        <v>8743</v>
      </c>
      <c r="L12067" s="41"/>
      <c r="M12067" s="41"/>
      <c r="N12067" s="41"/>
      <c r="O12067" s="41"/>
      <c r="P12067" s="77"/>
      <c r="Q12067" s="77" t="s">
        <v>18000</v>
      </c>
      <c r="R12067" s="77" t="s">
        <v>14872</v>
      </c>
    </row>
    <row r="12068" spans="1:18" x14ac:dyDescent="0.3">
      <c r="A12068" s="19" t="s">
        <v>78</v>
      </c>
      <c r="B12068" s="20" t="s">
        <v>3</v>
      </c>
      <c r="C12068" s="3" t="s">
        <v>340</v>
      </c>
      <c r="D12068" s="39">
        <v>7110</v>
      </c>
      <c r="E12068" s="3" t="s">
        <v>7866</v>
      </c>
      <c r="F12068" s="4" t="s">
        <v>29</v>
      </c>
      <c r="G12068" s="3" t="s">
        <v>417</v>
      </c>
      <c r="H12068" s="27" t="s">
        <v>14872</v>
      </c>
      <c r="I12068" s="4" t="s">
        <v>13</v>
      </c>
      <c r="J12068" s="4" t="s">
        <v>8747</v>
      </c>
      <c r="L12068" s="41"/>
      <c r="M12068" s="41"/>
      <c r="N12068" s="41"/>
      <c r="O12068" s="41"/>
      <c r="P12068" s="77"/>
      <c r="Q12068" s="77" t="s">
        <v>18000</v>
      </c>
      <c r="R12068" s="77" t="s">
        <v>14872</v>
      </c>
    </row>
    <row r="12069" spans="1:18" x14ac:dyDescent="0.3">
      <c r="A12069" s="19" t="s">
        <v>78</v>
      </c>
      <c r="B12069" s="20" t="s">
        <v>3</v>
      </c>
      <c r="C12069" s="3" t="s">
        <v>340</v>
      </c>
      <c r="D12069" s="39">
        <v>7110</v>
      </c>
      <c r="E12069" s="3" t="s">
        <v>7866</v>
      </c>
      <c r="F12069" s="4" t="s">
        <v>29</v>
      </c>
      <c r="G12069" s="3" t="s">
        <v>417</v>
      </c>
      <c r="H12069" s="27" t="s">
        <v>14872</v>
      </c>
      <c r="I12069" s="4" t="s">
        <v>13</v>
      </c>
      <c r="J12069" s="4" t="s">
        <v>8748</v>
      </c>
      <c r="L12069" s="41"/>
      <c r="M12069" s="41"/>
      <c r="N12069" s="41"/>
      <c r="O12069" s="41"/>
      <c r="P12069" s="77"/>
      <c r="Q12069" s="77" t="s">
        <v>18000</v>
      </c>
      <c r="R12069" s="77" t="s">
        <v>14872</v>
      </c>
    </row>
    <row r="12070" spans="1:18" x14ac:dyDescent="0.3">
      <c r="A12070" s="19" t="s">
        <v>78</v>
      </c>
      <c r="B12070" s="20" t="s">
        <v>3</v>
      </c>
      <c r="C12070" s="3" t="s">
        <v>340</v>
      </c>
      <c r="D12070" s="39">
        <v>7110</v>
      </c>
      <c r="E12070" s="3" t="s">
        <v>7866</v>
      </c>
      <c r="F12070" s="4" t="s">
        <v>29</v>
      </c>
      <c r="G12070" s="3" t="s">
        <v>417</v>
      </c>
      <c r="H12070" s="27" t="s">
        <v>14872</v>
      </c>
      <c r="I12070" s="4" t="s">
        <v>13</v>
      </c>
      <c r="J12070" s="4" t="s">
        <v>8749</v>
      </c>
      <c r="L12070" s="41"/>
      <c r="M12070" s="41"/>
      <c r="N12070" s="41"/>
      <c r="O12070" s="41"/>
      <c r="P12070" s="77"/>
      <c r="Q12070" s="77" t="s">
        <v>18000</v>
      </c>
      <c r="R12070" s="77" t="s">
        <v>14872</v>
      </c>
    </row>
    <row r="12071" spans="1:18" x14ac:dyDescent="0.3">
      <c r="A12071" s="19" t="s">
        <v>78</v>
      </c>
      <c r="B12071" s="20" t="s">
        <v>79</v>
      </c>
      <c r="C12071" s="3" t="s">
        <v>340</v>
      </c>
      <c r="D12071" s="39">
        <v>7110</v>
      </c>
      <c r="E12071" s="3" t="s">
        <v>7866</v>
      </c>
      <c r="F12071" s="4" t="s">
        <v>29</v>
      </c>
      <c r="G12071" s="4" t="s">
        <v>14868</v>
      </c>
      <c r="H12071" s="31" t="s">
        <v>14880</v>
      </c>
      <c r="I12071" s="4" t="s">
        <v>30</v>
      </c>
      <c r="J12071" s="4" t="s">
        <v>7868</v>
      </c>
      <c r="K12071" s="4" t="s">
        <v>17051</v>
      </c>
      <c r="L12071" s="41"/>
      <c r="M12071" s="41"/>
      <c r="N12071" s="41"/>
      <c r="O12071" s="41"/>
      <c r="P12071" s="77"/>
      <c r="Q12071" s="77" t="s">
        <v>18006</v>
      </c>
      <c r="R12071" s="77" t="s">
        <v>18007</v>
      </c>
    </row>
    <row r="12072" spans="1:18" x14ac:dyDescent="0.3">
      <c r="A12072" s="19" t="s">
        <v>78</v>
      </c>
      <c r="B12072" s="20" t="s">
        <v>3</v>
      </c>
      <c r="C12072" s="3" t="s">
        <v>340</v>
      </c>
      <c r="D12072" s="39">
        <v>7110</v>
      </c>
      <c r="E12072" s="3" t="s">
        <v>7866</v>
      </c>
      <c r="F12072" s="4" t="s">
        <v>29</v>
      </c>
      <c r="G12072" s="3" t="s">
        <v>417</v>
      </c>
      <c r="H12072" s="27" t="s">
        <v>14880</v>
      </c>
      <c r="I12072" s="4" t="s">
        <v>30</v>
      </c>
      <c r="J12072" s="4" t="s">
        <v>8744</v>
      </c>
      <c r="L12072" s="41"/>
      <c r="M12072" s="41"/>
      <c r="N12072" s="41"/>
      <c r="O12072" s="41"/>
      <c r="P12072" s="77"/>
      <c r="Q12072" s="77" t="s">
        <v>18006</v>
      </c>
      <c r="R12072" s="77" t="s">
        <v>18007</v>
      </c>
    </row>
    <row r="12073" spans="1:18" x14ac:dyDescent="0.3">
      <c r="A12073" s="19" t="s">
        <v>78</v>
      </c>
      <c r="B12073" s="20" t="s">
        <v>3</v>
      </c>
      <c r="C12073" s="3" t="s">
        <v>340</v>
      </c>
      <c r="D12073" s="39">
        <v>7110</v>
      </c>
      <c r="E12073" s="3" t="s">
        <v>7866</v>
      </c>
      <c r="F12073" s="4" t="s">
        <v>29</v>
      </c>
      <c r="G12073" s="3" t="s">
        <v>417</v>
      </c>
      <c r="H12073" s="27" t="s">
        <v>14880</v>
      </c>
      <c r="I12073" s="4" t="s">
        <v>30</v>
      </c>
      <c r="J12073" s="4" t="s">
        <v>8745</v>
      </c>
      <c r="L12073" s="41"/>
      <c r="M12073" s="41"/>
      <c r="N12073" s="41"/>
      <c r="O12073" s="41"/>
      <c r="P12073" s="77"/>
      <c r="Q12073" s="77" t="s">
        <v>18006</v>
      </c>
      <c r="R12073" s="77" t="s">
        <v>18007</v>
      </c>
    </row>
    <row r="12074" spans="1:18" x14ac:dyDescent="0.3">
      <c r="A12074" s="19" t="s">
        <v>78</v>
      </c>
      <c r="B12074" s="20" t="s">
        <v>3</v>
      </c>
      <c r="C12074" s="3" t="s">
        <v>340</v>
      </c>
      <c r="D12074" s="39">
        <v>7110</v>
      </c>
      <c r="E12074" s="3" t="s">
        <v>7866</v>
      </c>
      <c r="F12074" s="4" t="s">
        <v>29</v>
      </c>
      <c r="G12074" s="3" t="s">
        <v>417</v>
      </c>
      <c r="H12074" s="27" t="s">
        <v>14880</v>
      </c>
      <c r="I12074" s="4" t="s">
        <v>30</v>
      </c>
      <c r="J12074" s="4" t="s">
        <v>8746</v>
      </c>
      <c r="L12074" s="41"/>
      <c r="M12074" s="41"/>
      <c r="N12074" s="41"/>
      <c r="O12074" s="41"/>
      <c r="P12074" s="77"/>
      <c r="Q12074" s="77" t="s">
        <v>18006</v>
      </c>
      <c r="R12074" s="77" t="s">
        <v>18007</v>
      </c>
    </row>
    <row r="12075" spans="1:18" x14ac:dyDescent="0.3">
      <c r="A12075" s="19" t="s">
        <v>78</v>
      </c>
      <c r="B12075" s="20" t="s">
        <v>3</v>
      </c>
      <c r="C12075" s="3" t="s">
        <v>340</v>
      </c>
      <c r="D12075" s="39">
        <v>7110</v>
      </c>
      <c r="E12075" s="3" t="s">
        <v>7866</v>
      </c>
      <c r="F12075" s="4" t="s">
        <v>22</v>
      </c>
      <c r="G12075" s="4" t="s">
        <v>22</v>
      </c>
      <c r="H12075" s="27" t="s">
        <v>14885</v>
      </c>
      <c r="I12075" s="3" t="s">
        <v>24</v>
      </c>
      <c r="J12075" s="4" t="s">
        <v>8735</v>
      </c>
      <c r="L12075" s="41"/>
      <c r="M12075" s="41"/>
      <c r="N12075" s="41"/>
      <c r="O12075" s="41"/>
      <c r="P12075" s="77"/>
      <c r="Q12075" s="77" t="s">
        <v>18008</v>
      </c>
      <c r="R12075" s="77" t="s">
        <v>18009</v>
      </c>
    </row>
    <row r="12076" spans="1:18" x14ac:dyDescent="0.3">
      <c r="A12076" s="19" t="s">
        <v>78</v>
      </c>
      <c r="B12076" s="20" t="s">
        <v>3</v>
      </c>
      <c r="C12076" s="3" t="s">
        <v>340</v>
      </c>
      <c r="D12076" s="39">
        <v>7110</v>
      </c>
      <c r="E12076" s="3" t="s">
        <v>7866</v>
      </c>
      <c r="F12076" s="4" t="s">
        <v>22</v>
      </c>
      <c r="G12076" s="4" t="s">
        <v>22</v>
      </c>
      <c r="H12076" s="27" t="s">
        <v>14885</v>
      </c>
      <c r="I12076" s="3" t="s">
        <v>24</v>
      </c>
      <c r="J12076" s="4" t="s">
        <v>8736</v>
      </c>
      <c r="L12076" s="41"/>
      <c r="M12076" s="41"/>
      <c r="N12076" s="41"/>
      <c r="O12076" s="41"/>
      <c r="P12076" s="77"/>
      <c r="Q12076" s="77" t="s">
        <v>18008</v>
      </c>
      <c r="R12076" s="77" t="s">
        <v>18009</v>
      </c>
    </row>
    <row r="12077" spans="1:18" x14ac:dyDescent="0.3">
      <c r="A12077" s="19" t="s">
        <v>78</v>
      </c>
      <c r="B12077" s="20" t="s">
        <v>3</v>
      </c>
      <c r="C12077" s="3" t="s">
        <v>340</v>
      </c>
      <c r="D12077" s="39">
        <v>7110</v>
      </c>
      <c r="E12077" s="3" t="s">
        <v>7866</v>
      </c>
      <c r="F12077" s="4" t="s">
        <v>22</v>
      </c>
      <c r="G12077" s="4" t="s">
        <v>22</v>
      </c>
      <c r="H12077" s="27" t="s">
        <v>14885</v>
      </c>
      <c r="I12077" s="3" t="s">
        <v>24</v>
      </c>
      <c r="J12077" s="4" t="s">
        <v>8737</v>
      </c>
      <c r="L12077" s="41"/>
      <c r="M12077" s="41"/>
      <c r="N12077" s="41"/>
      <c r="O12077" s="41"/>
      <c r="P12077" s="77"/>
      <c r="Q12077" s="77" t="s">
        <v>18008</v>
      </c>
      <c r="R12077" s="77" t="s">
        <v>18009</v>
      </c>
    </row>
    <row r="12078" spans="1:18" x14ac:dyDescent="0.3">
      <c r="A12078" s="19" t="s">
        <v>78</v>
      </c>
      <c r="B12078" s="20" t="s">
        <v>3</v>
      </c>
      <c r="C12078" s="3" t="s">
        <v>340</v>
      </c>
      <c r="D12078" s="39">
        <v>7110</v>
      </c>
      <c r="E12078" s="3" t="s">
        <v>7866</v>
      </c>
      <c r="F12078" s="4" t="s">
        <v>22</v>
      </c>
      <c r="G12078" s="4" t="s">
        <v>22</v>
      </c>
      <c r="H12078" s="27" t="s">
        <v>14885</v>
      </c>
      <c r="I12078" s="3" t="s">
        <v>24</v>
      </c>
      <c r="J12078" s="4" t="s">
        <v>8738</v>
      </c>
      <c r="L12078" s="41"/>
      <c r="M12078" s="41"/>
      <c r="N12078" s="41"/>
      <c r="O12078" s="41"/>
      <c r="P12078" s="77"/>
      <c r="Q12078" s="77" t="s">
        <v>18008</v>
      </c>
      <c r="R12078" s="77" t="s">
        <v>18009</v>
      </c>
    </row>
    <row r="12079" spans="1:18" x14ac:dyDescent="0.3">
      <c r="A12079" s="19" t="s">
        <v>78</v>
      </c>
      <c r="B12079" s="20" t="s">
        <v>3</v>
      </c>
      <c r="C12079" s="3" t="s">
        <v>340</v>
      </c>
      <c r="D12079" s="39">
        <v>7110</v>
      </c>
      <c r="E12079" s="3" t="s">
        <v>7866</v>
      </c>
      <c r="F12079" s="4" t="s">
        <v>25</v>
      </c>
      <c r="G12079" s="4" t="s">
        <v>27</v>
      </c>
      <c r="H12079" s="31" t="s">
        <v>14887</v>
      </c>
      <c r="I12079" s="4" t="s">
        <v>28</v>
      </c>
      <c r="J12079" s="4" t="s">
        <v>8741</v>
      </c>
      <c r="L12079" s="41"/>
      <c r="M12079" s="41"/>
      <c r="N12079" s="41"/>
      <c r="O12079" s="41"/>
      <c r="P12079" s="77"/>
      <c r="Q12079" s="77" t="s">
        <v>18011</v>
      </c>
      <c r="R12079" s="77" t="s">
        <v>18012</v>
      </c>
    </row>
    <row r="12080" spans="1:18" x14ac:dyDescent="0.3">
      <c r="A12080" s="19" t="s">
        <v>78</v>
      </c>
      <c r="B12080" s="20" t="s">
        <v>3</v>
      </c>
      <c r="C12080" s="3" t="s">
        <v>340</v>
      </c>
      <c r="D12080" s="39">
        <v>7110</v>
      </c>
      <c r="E12080" s="3" t="s">
        <v>7866</v>
      </c>
      <c r="F12080" s="4" t="s">
        <v>12</v>
      </c>
      <c r="G12080" s="4" t="s">
        <v>326</v>
      </c>
      <c r="H12080" s="31" t="s">
        <v>14889</v>
      </c>
      <c r="I12080" s="4" t="s">
        <v>16</v>
      </c>
      <c r="J12080" s="4" t="s">
        <v>8722</v>
      </c>
      <c r="L12080" s="41"/>
      <c r="M12080" s="41"/>
      <c r="N12080" s="41"/>
      <c r="O12080" s="41"/>
      <c r="P12080" s="77"/>
      <c r="Q12080" s="77" t="s">
        <v>18013</v>
      </c>
      <c r="R12080" s="77" t="s">
        <v>18014</v>
      </c>
    </row>
    <row r="12081" spans="1:18" x14ac:dyDescent="0.3">
      <c r="A12081" s="19" t="s">
        <v>78</v>
      </c>
      <c r="B12081" s="20" t="s">
        <v>3</v>
      </c>
      <c r="C12081" s="3" t="s">
        <v>340</v>
      </c>
      <c r="D12081" s="39">
        <v>7110</v>
      </c>
      <c r="E12081" s="3" t="s">
        <v>7866</v>
      </c>
      <c r="F12081" s="4" t="s">
        <v>12</v>
      </c>
      <c r="G12081" s="4" t="s">
        <v>326</v>
      </c>
      <c r="H12081" s="31" t="s">
        <v>14889</v>
      </c>
      <c r="I12081" s="4" t="s">
        <v>16</v>
      </c>
      <c r="J12081" s="4" t="s">
        <v>8723</v>
      </c>
      <c r="L12081" s="41"/>
      <c r="M12081" s="41"/>
      <c r="N12081" s="41"/>
      <c r="O12081" s="41"/>
      <c r="P12081" s="77"/>
      <c r="Q12081" s="77" t="s">
        <v>18013</v>
      </c>
      <c r="R12081" s="77" t="s">
        <v>18014</v>
      </c>
    </row>
    <row r="12082" spans="1:18" x14ac:dyDescent="0.3">
      <c r="A12082" s="19" t="s">
        <v>78</v>
      </c>
      <c r="B12082" s="20" t="s">
        <v>3</v>
      </c>
      <c r="C12082" s="3" t="s">
        <v>340</v>
      </c>
      <c r="D12082" s="39">
        <v>7110</v>
      </c>
      <c r="E12082" s="3" t="s">
        <v>7866</v>
      </c>
      <c r="F12082" s="4" t="s">
        <v>12</v>
      </c>
      <c r="G12082" s="4" t="s">
        <v>326</v>
      </c>
      <c r="H12082" s="31" t="s">
        <v>14889</v>
      </c>
      <c r="I12082" s="4" t="s">
        <v>16</v>
      </c>
      <c r="J12082" s="4" t="s">
        <v>8724</v>
      </c>
      <c r="L12082" s="41"/>
      <c r="M12082" s="41"/>
      <c r="N12082" s="41"/>
      <c r="O12082" s="41"/>
      <c r="P12082" s="77"/>
      <c r="Q12082" s="77" t="s">
        <v>18013</v>
      </c>
      <c r="R12082" s="77" t="s">
        <v>18014</v>
      </c>
    </row>
    <row r="12083" spans="1:18" x14ac:dyDescent="0.3">
      <c r="A12083" s="19" t="s">
        <v>78</v>
      </c>
      <c r="B12083" s="20" t="s">
        <v>3</v>
      </c>
      <c r="C12083" s="3" t="s">
        <v>340</v>
      </c>
      <c r="D12083" s="39">
        <v>7110</v>
      </c>
      <c r="E12083" s="3" t="s">
        <v>7866</v>
      </c>
      <c r="F12083" s="4" t="s">
        <v>12</v>
      </c>
      <c r="G12083" s="4" t="s">
        <v>326</v>
      </c>
      <c r="H12083" s="31" t="s">
        <v>14889</v>
      </c>
      <c r="I12083" s="4" t="s">
        <v>16</v>
      </c>
      <c r="J12083" s="4" t="s">
        <v>8725</v>
      </c>
      <c r="L12083" s="41"/>
      <c r="M12083" s="41"/>
      <c r="N12083" s="41"/>
      <c r="O12083" s="41"/>
      <c r="P12083" s="77"/>
      <c r="Q12083" s="77" t="s">
        <v>18013</v>
      </c>
      <c r="R12083" s="77" t="s">
        <v>18014</v>
      </c>
    </row>
    <row r="12084" spans="1:18" x14ac:dyDescent="0.3">
      <c r="A12084" s="19" t="s">
        <v>78</v>
      </c>
      <c r="B12084" s="20" t="s">
        <v>3</v>
      </c>
      <c r="C12084" s="3" t="s">
        <v>340</v>
      </c>
      <c r="D12084" s="39">
        <v>7110</v>
      </c>
      <c r="E12084" s="3" t="s">
        <v>7866</v>
      </c>
      <c r="F12084" s="4" t="s">
        <v>12</v>
      </c>
      <c r="G12084" s="4" t="s">
        <v>326</v>
      </c>
      <c r="H12084" s="31" t="s">
        <v>14889</v>
      </c>
      <c r="I12084" s="4" t="s">
        <v>16</v>
      </c>
      <c r="J12084" s="4" t="s">
        <v>8726</v>
      </c>
      <c r="L12084" s="41"/>
      <c r="M12084" s="41"/>
      <c r="N12084" s="41"/>
      <c r="O12084" s="41"/>
      <c r="P12084" s="77"/>
      <c r="Q12084" s="77" t="s">
        <v>18013</v>
      </c>
      <c r="R12084" s="77" t="s">
        <v>18014</v>
      </c>
    </row>
    <row r="12085" spans="1:18" x14ac:dyDescent="0.3">
      <c r="A12085" s="19" t="s">
        <v>78</v>
      </c>
      <c r="B12085" s="20" t="s">
        <v>3</v>
      </c>
      <c r="C12085" s="3" t="s">
        <v>340</v>
      </c>
      <c r="D12085" s="39">
        <v>7110</v>
      </c>
      <c r="E12085" s="3" t="s">
        <v>7866</v>
      </c>
      <c r="F12085" s="4" t="s">
        <v>17</v>
      </c>
      <c r="G12085" s="4" t="s">
        <v>10696</v>
      </c>
      <c r="H12085" s="31" t="s">
        <v>14890</v>
      </c>
      <c r="I12085" s="4" t="s">
        <v>19</v>
      </c>
      <c r="J12085" s="4" t="s">
        <v>12337</v>
      </c>
      <c r="L12085" s="41"/>
      <c r="M12085" s="41"/>
      <c r="N12085" s="41"/>
      <c r="O12085" s="41"/>
      <c r="P12085" s="77"/>
      <c r="Q12085" s="77" t="s">
        <v>18020</v>
      </c>
      <c r="R12085" s="77" t="s">
        <v>18021</v>
      </c>
    </row>
    <row r="12086" spans="1:18" x14ac:dyDescent="0.3">
      <c r="A12086" s="19" t="s">
        <v>78</v>
      </c>
      <c r="B12086" s="20" t="s">
        <v>3</v>
      </c>
      <c r="C12086" s="3" t="s">
        <v>340</v>
      </c>
      <c r="D12086" s="39">
        <v>7110</v>
      </c>
      <c r="E12086" s="3" t="s">
        <v>7866</v>
      </c>
      <c r="F12086" s="4" t="s">
        <v>12</v>
      </c>
      <c r="G12086" s="4" t="s">
        <v>341</v>
      </c>
      <c r="H12086" s="31" t="s">
        <v>14891</v>
      </c>
      <c r="I12086" s="4" t="s">
        <v>122</v>
      </c>
      <c r="J12086" s="4" t="s">
        <v>8728</v>
      </c>
      <c r="L12086" s="41"/>
      <c r="M12086" s="41"/>
      <c r="N12086" s="41"/>
      <c r="O12086" s="41"/>
      <c r="P12086" s="77"/>
      <c r="Q12086" s="77" t="s">
        <v>18015</v>
      </c>
      <c r="R12086" s="77" t="s">
        <v>18016</v>
      </c>
    </row>
    <row r="12087" spans="1:18" x14ac:dyDescent="0.3">
      <c r="A12087" s="19" t="s">
        <v>78</v>
      </c>
      <c r="B12087" s="20" t="s">
        <v>3</v>
      </c>
      <c r="C12087" s="3" t="s">
        <v>340</v>
      </c>
      <c r="D12087" s="39">
        <v>7110</v>
      </c>
      <c r="E12087" s="3" t="s">
        <v>7866</v>
      </c>
      <c r="F12087" s="4" t="s">
        <v>12</v>
      </c>
      <c r="G12087" s="4" t="s">
        <v>341</v>
      </c>
      <c r="H12087" s="31" t="s">
        <v>14891</v>
      </c>
      <c r="I12087" s="4" t="s">
        <v>122</v>
      </c>
      <c r="J12087" s="4" t="s">
        <v>8729</v>
      </c>
      <c r="L12087" s="41"/>
      <c r="M12087" s="41"/>
      <c r="N12087" s="41"/>
      <c r="O12087" s="41"/>
      <c r="P12087" s="77"/>
      <c r="Q12087" s="77" t="s">
        <v>18015</v>
      </c>
      <c r="R12087" s="77" t="s">
        <v>18016</v>
      </c>
    </row>
    <row r="12088" spans="1:18" x14ac:dyDescent="0.3">
      <c r="A12088" s="19" t="s">
        <v>78</v>
      </c>
      <c r="B12088" s="20" t="s">
        <v>3</v>
      </c>
      <c r="C12088" s="3" t="s">
        <v>2332</v>
      </c>
      <c r="D12088" s="39">
        <v>13131</v>
      </c>
      <c r="E12088" s="3" t="s">
        <v>2366</v>
      </c>
      <c r="F12088" s="3" t="s">
        <v>10</v>
      </c>
      <c r="G12088" s="4" t="s">
        <v>444</v>
      </c>
      <c r="H12088" s="31" t="s">
        <v>14872</v>
      </c>
      <c r="I12088" s="4" t="s">
        <v>13</v>
      </c>
      <c r="J12088" s="4" t="s">
        <v>10652</v>
      </c>
      <c r="L12088" s="41"/>
      <c r="M12088" s="41"/>
      <c r="N12088" s="41"/>
      <c r="O12088" s="41"/>
      <c r="P12088" s="77"/>
      <c r="Q12088" s="77" t="s">
        <v>18000</v>
      </c>
      <c r="R12088" s="77" t="s">
        <v>14872</v>
      </c>
    </row>
    <row r="12089" spans="1:18" x14ac:dyDescent="0.3">
      <c r="A12089" s="19" t="s">
        <v>78</v>
      </c>
      <c r="B12089" s="20" t="s">
        <v>3</v>
      </c>
      <c r="C12089" s="3" t="s">
        <v>2332</v>
      </c>
      <c r="D12089" s="39">
        <v>13131</v>
      </c>
      <c r="E12089" s="3" t="s">
        <v>2366</v>
      </c>
      <c r="F12089" s="3" t="s">
        <v>10</v>
      </c>
      <c r="G12089" s="4" t="s">
        <v>444</v>
      </c>
      <c r="H12089" s="31" t="s">
        <v>14872</v>
      </c>
      <c r="I12089" s="4" t="s">
        <v>13</v>
      </c>
      <c r="J12089" s="4" t="s">
        <v>10653</v>
      </c>
      <c r="L12089" s="41"/>
      <c r="M12089" s="41"/>
      <c r="N12089" s="41"/>
      <c r="O12089" s="41"/>
      <c r="P12089" s="77"/>
      <c r="Q12089" s="77" t="s">
        <v>18000</v>
      </c>
      <c r="R12089" s="77" t="s">
        <v>14872</v>
      </c>
    </row>
    <row r="12090" spans="1:18" x14ac:dyDescent="0.3">
      <c r="A12090" s="19" t="s">
        <v>78</v>
      </c>
      <c r="B12090" s="20" t="s">
        <v>3</v>
      </c>
      <c r="C12090" s="3" t="s">
        <v>2332</v>
      </c>
      <c r="D12090" s="39">
        <v>13131</v>
      </c>
      <c r="E12090" s="3" t="s">
        <v>2366</v>
      </c>
      <c r="F12090" s="4" t="s">
        <v>12</v>
      </c>
      <c r="G12090" s="4" t="s">
        <v>326</v>
      </c>
      <c r="H12090" s="31" t="s">
        <v>14872</v>
      </c>
      <c r="I12090" s="4" t="s">
        <v>13</v>
      </c>
      <c r="J12090" s="4" t="s">
        <v>10603</v>
      </c>
      <c r="L12090" s="41"/>
      <c r="M12090" s="41"/>
      <c r="N12090" s="41"/>
      <c r="O12090" s="41"/>
      <c r="P12090" s="77"/>
      <c r="Q12090" s="77" t="s">
        <v>18000</v>
      </c>
      <c r="R12090" s="77" t="s">
        <v>14872</v>
      </c>
    </row>
    <row r="12091" spans="1:18" x14ac:dyDescent="0.3">
      <c r="A12091" s="19" t="s">
        <v>78</v>
      </c>
      <c r="B12091" s="20" t="s">
        <v>3</v>
      </c>
      <c r="C12091" s="3" t="s">
        <v>2332</v>
      </c>
      <c r="D12091" s="39">
        <v>13131</v>
      </c>
      <c r="E12091" s="3" t="s">
        <v>2366</v>
      </c>
      <c r="F12091" s="4" t="s">
        <v>12</v>
      </c>
      <c r="G12091" s="4" t="s">
        <v>326</v>
      </c>
      <c r="H12091" s="31" t="s">
        <v>14872</v>
      </c>
      <c r="I12091" s="4" t="s">
        <v>13</v>
      </c>
      <c r="J12091" s="4" t="s">
        <v>10604</v>
      </c>
      <c r="L12091" s="41"/>
      <c r="M12091" s="41"/>
      <c r="N12091" s="41"/>
      <c r="O12091" s="41"/>
      <c r="P12091" s="77"/>
      <c r="Q12091" s="77" t="s">
        <v>18000</v>
      </c>
      <c r="R12091" s="77" t="s">
        <v>14872</v>
      </c>
    </row>
    <row r="12092" spans="1:18" x14ac:dyDescent="0.3">
      <c r="A12092" s="19" t="s">
        <v>78</v>
      </c>
      <c r="B12092" s="20" t="s">
        <v>3</v>
      </c>
      <c r="C12092" s="3" t="s">
        <v>2332</v>
      </c>
      <c r="D12092" s="39">
        <v>13131</v>
      </c>
      <c r="E12092" s="3" t="s">
        <v>2366</v>
      </c>
      <c r="F12092" s="4" t="s">
        <v>12</v>
      </c>
      <c r="G12092" s="4" t="s">
        <v>341</v>
      </c>
      <c r="H12092" s="31" t="s">
        <v>14872</v>
      </c>
      <c r="I12092" s="4" t="s">
        <v>13</v>
      </c>
      <c r="J12092" s="4" t="s">
        <v>10608</v>
      </c>
      <c r="L12092" s="41"/>
      <c r="M12092" s="41"/>
      <c r="N12092" s="41"/>
      <c r="O12092" s="41"/>
      <c r="P12092" s="77"/>
      <c r="Q12092" s="77" t="s">
        <v>18000</v>
      </c>
      <c r="R12092" s="77" t="s">
        <v>14872</v>
      </c>
    </row>
    <row r="12093" spans="1:18" x14ac:dyDescent="0.3">
      <c r="A12093" s="19" t="s">
        <v>78</v>
      </c>
      <c r="B12093" s="20" t="s">
        <v>3</v>
      </c>
      <c r="C12093" s="3" t="s">
        <v>2332</v>
      </c>
      <c r="D12093" s="39">
        <v>13131</v>
      </c>
      <c r="E12093" s="3" t="s">
        <v>2366</v>
      </c>
      <c r="F12093" s="4" t="s">
        <v>12</v>
      </c>
      <c r="G12093" s="4" t="s">
        <v>341</v>
      </c>
      <c r="H12093" s="31" t="s">
        <v>14872</v>
      </c>
      <c r="I12093" s="4" t="s">
        <v>13</v>
      </c>
      <c r="J12093" s="4" t="s">
        <v>10609</v>
      </c>
      <c r="L12093" s="41"/>
      <c r="M12093" s="41"/>
      <c r="N12093" s="41"/>
      <c r="O12093" s="41"/>
      <c r="P12093" s="77"/>
      <c r="Q12093" s="77" t="s">
        <v>18000</v>
      </c>
      <c r="R12093" s="77" t="s">
        <v>14872</v>
      </c>
    </row>
    <row r="12094" spans="1:18" x14ac:dyDescent="0.3">
      <c r="A12094" s="19" t="s">
        <v>78</v>
      </c>
      <c r="B12094" s="20" t="s">
        <v>3</v>
      </c>
      <c r="C12094" s="3" t="s">
        <v>2332</v>
      </c>
      <c r="D12094" s="39">
        <v>13131</v>
      </c>
      <c r="E12094" s="3" t="s">
        <v>2366</v>
      </c>
      <c r="F12094" s="4" t="s">
        <v>12</v>
      </c>
      <c r="G12094" s="4" t="s">
        <v>341</v>
      </c>
      <c r="H12094" s="31" t="s">
        <v>14872</v>
      </c>
      <c r="I12094" s="4" t="s">
        <v>13</v>
      </c>
      <c r="J12094" s="4" t="s">
        <v>10610</v>
      </c>
      <c r="L12094" s="41"/>
      <c r="M12094" s="41"/>
      <c r="N12094" s="41"/>
      <c r="O12094" s="41"/>
      <c r="P12094" s="77"/>
      <c r="Q12094" s="77" t="s">
        <v>18000</v>
      </c>
      <c r="R12094" s="77" t="s">
        <v>14872</v>
      </c>
    </row>
    <row r="12095" spans="1:18" x14ac:dyDescent="0.3">
      <c r="A12095" s="19" t="s">
        <v>78</v>
      </c>
      <c r="B12095" s="20" t="s">
        <v>3</v>
      </c>
      <c r="C12095" s="26" t="s">
        <v>2332</v>
      </c>
      <c r="D12095" s="39">
        <v>13131</v>
      </c>
      <c r="E12095" s="3" t="s">
        <v>2366</v>
      </c>
      <c r="F12095" s="4" t="s">
        <v>35</v>
      </c>
      <c r="G12095" s="3" t="s">
        <v>36</v>
      </c>
      <c r="H12095" s="27" t="s">
        <v>14872</v>
      </c>
      <c r="I12095" s="4" t="s">
        <v>13</v>
      </c>
      <c r="J12095" s="4" t="s">
        <v>10622</v>
      </c>
      <c r="L12095" s="41"/>
      <c r="M12095" s="41"/>
      <c r="N12095" s="41"/>
      <c r="O12095" s="41"/>
      <c r="P12095" s="77"/>
      <c r="Q12095" s="77" t="s">
        <v>18000</v>
      </c>
      <c r="R12095" s="77" t="s">
        <v>14872</v>
      </c>
    </row>
    <row r="12096" spans="1:18" x14ac:dyDescent="0.3">
      <c r="A12096" s="19" t="s">
        <v>78</v>
      </c>
      <c r="B12096" s="20" t="s">
        <v>3</v>
      </c>
      <c r="C12096" s="26" t="s">
        <v>2332</v>
      </c>
      <c r="D12096" s="39">
        <v>13131</v>
      </c>
      <c r="E12096" s="3" t="s">
        <v>2366</v>
      </c>
      <c r="F12096" s="4" t="s">
        <v>35</v>
      </c>
      <c r="G12096" s="3" t="s">
        <v>36</v>
      </c>
      <c r="H12096" s="27" t="s">
        <v>14872</v>
      </c>
      <c r="I12096" s="4" t="s">
        <v>13</v>
      </c>
      <c r="J12096" s="4" t="s">
        <v>10623</v>
      </c>
      <c r="L12096" s="41"/>
      <c r="M12096" s="41"/>
      <c r="N12096" s="41"/>
      <c r="O12096" s="41"/>
      <c r="P12096" s="77"/>
      <c r="Q12096" s="77" t="s">
        <v>18000</v>
      </c>
      <c r="R12096" s="77" t="s">
        <v>14872</v>
      </c>
    </row>
    <row r="12097" spans="1:18" x14ac:dyDescent="0.3">
      <c r="A12097" s="19" t="s">
        <v>78</v>
      </c>
      <c r="B12097" s="20" t="s">
        <v>3</v>
      </c>
      <c r="C12097" s="26" t="s">
        <v>2332</v>
      </c>
      <c r="D12097" s="39">
        <v>13131</v>
      </c>
      <c r="E12097" s="3" t="s">
        <v>2366</v>
      </c>
      <c r="F12097" s="4" t="s">
        <v>35</v>
      </c>
      <c r="G12097" s="3" t="s">
        <v>36</v>
      </c>
      <c r="H12097" s="27" t="s">
        <v>14872</v>
      </c>
      <c r="I12097" s="4" t="s">
        <v>13</v>
      </c>
      <c r="J12097" s="4" t="s">
        <v>10624</v>
      </c>
      <c r="L12097" s="41"/>
      <c r="M12097" s="41"/>
      <c r="N12097" s="41"/>
      <c r="O12097" s="41"/>
      <c r="P12097" s="77"/>
      <c r="Q12097" s="77" t="s">
        <v>18000</v>
      </c>
      <c r="R12097" s="77" t="s">
        <v>14872</v>
      </c>
    </row>
    <row r="12098" spans="1:18" x14ac:dyDescent="0.3">
      <c r="A12098" s="19" t="s">
        <v>78</v>
      </c>
      <c r="B12098" s="20" t="s">
        <v>3</v>
      </c>
      <c r="C12098" s="3" t="s">
        <v>2332</v>
      </c>
      <c r="D12098" s="39">
        <v>13131</v>
      </c>
      <c r="E12098" s="3" t="s">
        <v>2366</v>
      </c>
      <c r="F12098" s="4" t="s">
        <v>222</v>
      </c>
      <c r="G12098" t="s">
        <v>222</v>
      </c>
      <c r="H12098" s="33" t="s">
        <v>14872</v>
      </c>
      <c r="I12098" s="4" t="s">
        <v>13</v>
      </c>
      <c r="J12098" s="4" t="s">
        <v>10594</v>
      </c>
      <c r="L12098" s="41"/>
      <c r="M12098" s="41"/>
      <c r="N12098" s="41"/>
      <c r="O12098" s="41"/>
      <c r="P12098" s="77"/>
      <c r="Q12098" s="77" t="s">
        <v>18000</v>
      </c>
      <c r="R12098" s="77" t="s">
        <v>14872</v>
      </c>
    </row>
    <row r="12099" spans="1:18" x14ac:dyDescent="0.3">
      <c r="A12099" s="19" t="s">
        <v>78</v>
      </c>
      <c r="B12099" s="20" t="s">
        <v>3</v>
      </c>
      <c r="C12099" s="3" t="s">
        <v>2332</v>
      </c>
      <c r="D12099" s="39">
        <v>13131</v>
      </c>
      <c r="E12099" s="3" t="s">
        <v>2366</v>
      </c>
      <c r="F12099" s="4" t="s">
        <v>222</v>
      </c>
      <c r="G12099" t="s">
        <v>222</v>
      </c>
      <c r="H12099" s="33" t="s">
        <v>14872</v>
      </c>
      <c r="I12099" s="4" t="s">
        <v>13</v>
      </c>
      <c r="J12099" s="4" t="s">
        <v>10595</v>
      </c>
      <c r="L12099" s="41"/>
      <c r="M12099" s="41"/>
      <c r="N12099" s="41"/>
      <c r="O12099" s="41"/>
      <c r="P12099" s="77"/>
      <c r="Q12099" s="77" t="s">
        <v>18000</v>
      </c>
      <c r="R12099" s="77" t="s">
        <v>14872</v>
      </c>
    </row>
    <row r="12100" spans="1:18" x14ac:dyDescent="0.3">
      <c r="A12100" s="19" t="s">
        <v>78</v>
      </c>
      <c r="B12100" s="20" t="s">
        <v>3</v>
      </c>
      <c r="C12100" s="3" t="s">
        <v>2332</v>
      </c>
      <c r="D12100" s="39">
        <v>13131</v>
      </c>
      <c r="E12100" s="3" t="s">
        <v>2366</v>
      </c>
      <c r="F12100" s="4" t="s">
        <v>222</v>
      </c>
      <c r="G12100" t="s">
        <v>222</v>
      </c>
      <c r="H12100" s="33" t="s">
        <v>14872</v>
      </c>
      <c r="I12100" s="4" t="s">
        <v>13</v>
      </c>
      <c r="J12100" s="4" t="s">
        <v>10596</v>
      </c>
      <c r="L12100" s="41"/>
      <c r="M12100" s="41"/>
      <c r="N12100" s="41"/>
      <c r="O12100" s="41"/>
      <c r="P12100" s="77"/>
      <c r="Q12100" s="77" t="s">
        <v>18000</v>
      </c>
      <c r="R12100" s="77" t="s">
        <v>14872</v>
      </c>
    </row>
    <row r="12101" spans="1:18" x14ac:dyDescent="0.3">
      <c r="A12101" s="19" t="s">
        <v>78</v>
      </c>
      <c r="B12101" s="20" t="s">
        <v>3</v>
      </c>
      <c r="C12101" s="3" t="s">
        <v>2332</v>
      </c>
      <c r="D12101" s="39">
        <v>13131</v>
      </c>
      <c r="E12101" s="3" t="s">
        <v>2366</v>
      </c>
      <c r="F12101" s="4" t="s">
        <v>222</v>
      </c>
      <c r="G12101" t="s">
        <v>222</v>
      </c>
      <c r="H12101" s="33" t="s">
        <v>14872</v>
      </c>
      <c r="I12101" s="4" t="s">
        <v>13</v>
      </c>
      <c r="J12101" s="4" t="s">
        <v>10597</v>
      </c>
      <c r="L12101" s="41"/>
      <c r="M12101" s="41"/>
      <c r="N12101" s="41"/>
      <c r="O12101" s="41"/>
      <c r="P12101" s="77"/>
      <c r="Q12101" s="77" t="s">
        <v>18000</v>
      </c>
      <c r="R12101" s="77" t="s">
        <v>14872</v>
      </c>
    </row>
    <row r="12102" spans="1:18" x14ac:dyDescent="0.3">
      <c r="A12102" s="19" t="s">
        <v>78</v>
      </c>
      <c r="B12102" s="20" t="s">
        <v>3</v>
      </c>
      <c r="C12102" s="3" t="s">
        <v>2332</v>
      </c>
      <c r="D12102" s="39">
        <v>13131</v>
      </c>
      <c r="E12102" s="3" t="s">
        <v>2366</v>
      </c>
      <c r="F12102" s="4" t="s">
        <v>17</v>
      </c>
      <c r="G12102" s="4" t="s">
        <v>98</v>
      </c>
      <c r="H12102" s="31" t="s">
        <v>14872</v>
      </c>
      <c r="I12102" s="4" t="s">
        <v>13</v>
      </c>
      <c r="J12102" s="4" t="s">
        <v>2369</v>
      </c>
      <c r="L12102" s="41"/>
      <c r="M12102" s="41"/>
      <c r="N12102" s="41"/>
      <c r="O12102" s="41"/>
      <c r="P12102" s="77"/>
      <c r="Q12102" s="77" t="s">
        <v>18000</v>
      </c>
      <c r="R12102" s="77" t="s">
        <v>14872</v>
      </c>
    </row>
    <row r="12103" spans="1:18" x14ac:dyDescent="0.3">
      <c r="A12103" s="19" t="s">
        <v>78</v>
      </c>
      <c r="B12103" s="20" t="s">
        <v>3</v>
      </c>
      <c r="C12103" s="3" t="s">
        <v>2332</v>
      </c>
      <c r="D12103" s="39">
        <v>13131</v>
      </c>
      <c r="E12103" s="3" t="s">
        <v>2366</v>
      </c>
      <c r="F12103" s="4" t="s">
        <v>17</v>
      </c>
      <c r="G12103" s="4" t="s">
        <v>10696</v>
      </c>
      <c r="H12103" s="31" t="s">
        <v>14872</v>
      </c>
      <c r="I12103" s="4" t="s">
        <v>13</v>
      </c>
      <c r="J12103" s="4" t="s">
        <v>12954</v>
      </c>
      <c r="L12103" s="41"/>
      <c r="M12103" s="41"/>
      <c r="N12103" s="41"/>
      <c r="O12103" s="41"/>
      <c r="P12103" s="77"/>
      <c r="Q12103" s="77" t="s">
        <v>18000</v>
      </c>
      <c r="R12103" s="77" t="s">
        <v>14872</v>
      </c>
    </row>
    <row r="12104" spans="1:18" x14ac:dyDescent="0.3">
      <c r="A12104" s="19" t="s">
        <v>78</v>
      </c>
      <c r="B12104" s="20" t="s">
        <v>79</v>
      </c>
      <c r="C12104" s="3" t="s">
        <v>2332</v>
      </c>
      <c r="D12104" s="39">
        <v>13131</v>
      </c>
      <c r="E12104" s="3" t="s">
        <v>2366</v>
      </c>
      <c r="F12104" s="4" t="s">
        <v>14867</v>
      </c>
      <c r="G12104" s="4" t="s">
        <v>14868</v>
      </c>
      <c r="H12104" s="31" t="s">
        <v>14872</v>
      </c>
      <c r="I12104" s="4" t="s">
        <v>13</v>
      </c>
      <c r="J12104" s="4" t="s">
        <v>11696</v>
      </c>
      <c r="K12104" s="4" t="s">
        <v>17684</v>
      </c>
      <c r="L12104" s="41"/>
      <c r="M12104" s="41"/>
      <c r="N12104" s="41"/>
      <c r="O12104" s="41"/>
      <c r="P12104" s="77"/>
      <c r="Q12104" s="77" t="s">
        <v>18000</v>
      </c>
      <c r="R12104" s="77" t="s">
        <v>14872</v>
      </c>
    </row>
    <row r="12105" spans="1:18" x14ac:dyDescent="0.3">
      <c r="A12105" s="19" t="s">
        <v>78</v>
      </c>
      <c r="B12105" s="20" t="s">
        <v>79</v>
      </c>
      <c r="C12105" s="3" t="s">
        <v>2332</v>
      </c>
      <c r="D12105" s="39">
        <v>13131</v>
      </c>
      <c r="E12105" s="3" t="s">
        <v>2366</v>
      </c>
      <c r="F12105" s="4" t="s">
        <v>14867</v>
      </c>
      <c r="G12105" s="4" t="s">
        <v>14868</v>
      </c>
      <c r="H12105" s="31" t="s">
        <v>14872</v>
      </c>
      <c r="I12105" s="4" t="s">
        <v>13</v>
      </c>
      <c r="J12105" s="4" t="s">
        <v>11697</v>
      </c>
      <c r="K12105" s="4" t="s">
        <v>17685</v>
      </c>
      <c r="L12105" s="41"/>
      <c r="M12105" s="41"/>
      <c r="N12105" s="41"/>
      <c r="O12105" s="41"/>
      <c r="P12105" s="77"/>
      <c r="Q12105" s="77" t="s">
        <v>18000</v>
      </c>
      <c r="R12105" s="77" t="s">
        <v>14872</v>
      </c>
    </row>
    <row r="12106" spans="1:18" x14ac:dyDescent="0.3">
      <c r="A12106" s="19" t="s">
        <v>78</v>
      </c>
      <c r="B12106" s="20" t="s">
        <v>79</v>
      </c>
      <c r="C12106" s="3" t="s">
        <v>2332</v>
      </c>
      <c r="D12106" s="39">
        <v>13131</v>
      </c>
      <c r="E12106" s="3" t="s">
        <v>2366</v>
      </c>
      <c r="F12106" s="4" t="s">
        <v>14867</v>
      </c>
      <c r="G12106" s="4" t="s">
        <v>14868</v>
      </c>
      <c r="H12106" s="31" t="s">
        <v>14872</v>
      </c>
      <c r="I12106" s="4" t="s">
        <v>13</v>
      </c>
      <c r="J12106" s="4" t="s">
        <v>11698</v>
      </c>
      <c r="K12106" s="4" t="s">
        <v>17686</v>
      </c>
      <c r="L12106" s="41"/>
      <c r="M12106" s="41"/>
      <c r="N12106" s="41"/>
      <c r="O12106" s="41"/>
      <c r="P12106" s="77"/>
      <c r="Q12106" s="77" t="s">
        <v>18000</v>
      </c>
      <c r="R12106" s="77" t="s">
        <v>14872</v>
      </c>
    </row>
    <row r="12107" spans="1:18" x14ac:dyDescent="0.3">
      <c r="A12107" s="19" t="s">
        <v>78</v>
      </c>
      <c r="B12107" s="20" t="s">
        <v>3</v>
      </c>
      <c r="C12107" s="3" t="s">
        <v>2332</v>
      </c>
      <c r="D12107" s="39">
        <v>13131</v>
      </c>
      <c r="E12107" s="3" t="s">
        <v>2366</v>
      </c>
      <c r="F12107" s="4" t="s">
        <v>22</v>
      </c>
      <c r="G12107" s="4" t="s">
        <v>22</v>
      </c>
      <c r="H12107" s="31" t="s">
        <v>14872</v>
      </c>
      <c r="I12107" s="4" t="s">
        <v>13</v>
      </c>
      <c r="J12107" s="4" t="s">
        <v>10625</v>
      </c>
      <c r="L12107" s="41"/>
      <c r="M12107" s="41"/>
      <c r="N12107" s="41"/>
      <c r="O12107" s="41"/>
      <c r="P12107" s="77"/>
      <c r="Q12107" s="77" t="s">
        <v>18000</v>
      </c>
      <c r="R12107" s="77" t="s">
        <v>14872</v>
      </c>
    </row>
    <row r="12108" spans="1:18" x14ac:dyDescent="0.3">
      <c r="A12108" s="19" t="s">
        <v>78</v>
      </c>
      <c r="B12108" s="20" t="s">
        <v>3</v>
      </c>
      <c r="C12108" s="3" t="s">
        <v>2332</v>
      </c>
      <c r="D12108" s="39">
        <v>13131</v>
      </c>
      <c r="E12108" s="3" t="s">
        <v>2366</v>
      </c>
      <c r="F12108" s="4" t="s">
        <v>22</v>
      </c>
      <c r="G12108" s="4" t="s">
        <v>22</v>
      </c>
      <c r="H12108" s="31" t="s">
        <v>14872</v>
      </c>
      <c r="I12108" s="4" t="s">
        <v>13</v>
      </c>
      <c r="J12108" s="4" t="s">
        <v>10626</v>
      </c>
      <c r="L12108" s="41"/>
      <c r="M12108" s="41"/>
      <c r="N12108" s="41"/>
      <c r="O12108" s="41"/>
      <c r="P12108" s="77"/>
      <c r="Q12108" s="77" t="s">
        <v>18000</v>
      </c>
      <c r="R12108" s="77" t="s">
        <v>14872</v>
      </c>
    </row>
    <row r="12109" spans="1:18" x14ac:dyDescent="0.3">
      <c r="A12109" s="19" t="s">
        <v>78</v>
      </c>
      <c r="B12109" s="20" t="s">
        <v>3</v>
      </c>
      <c r="C12109" s="3" t="s">
        <v>2332</v>
      </c>
      <c r="D12109" s="39">
        <v>13131</v>
      </c>
      <c r="E12109" s="3" t="s">
        <v>2366</v>
      </c>
      <c r="F12109" s="4" t="s">
        <v>22</v>
      </c>
      <c r="G12109" s="4" t="s">
        <v>22</v>
      </c>
      <c r="H12109" s="31" t="s">
        <v>14872</v>
      </c>
      <c r="I12109" s="4" t="s">
        <v>13</v>
      </c>
      <c r="J12109" s="4" t="s">
        <v>10627</v>
      </c>
      <c r="L12109" s="41"/>
      <c r="M12109" s="41"/>
      <c r="N12109" s="41"/>
      <c r="O12109" s="41"/>
      <c r="P12109" s="77"/>
      <c r="Q12109" s="77" t="s">
        <v>18000</v>
      </c>
      <c r="R12109" s="77" t="s">
        <v>14872</v>
      </c>
    </row>
    <row r="12110" spans="1:18" x14ac:dyDescent="0.3">
      <c r="A12110" s="19" t="s">
        <v>78</v>
      </c>
      <c r="B12110" s="20" t="s">
        <v>3</v>
      </c>
      <c r="C12110" s="3" t="s">
        <v>2332</v>
      </c>
      <c r="D12110" s="39">
        <v>13131</v>
      </c>
      <c r="E12110" s="3" t="s">
        <v>2366</v>
      </c>
      <c r="F12110" s="4" t="s">
        <v>22</v>
      </c>
      <c r="G12110" s="4" t="s">
        <v>22</v>
      </c>
      <c r="H12110" s="31" t="s">
        <v>14872</v>
      </c>
      <c r="I12110" s="4" t="s">
        <v>13</v>
      </c>
      <c r="J12110" s="4" t="s">
        <v>10628</v>
      </c>
      <c r="L12110" s="41"/>
      <c r="M12110" s="41"/>
      <c r="N12110" s="41"/>
      <c r="O12110" s="41"/>
      <c r="P12110" s="77"/>
      <c r="Q12110" s="77" t="s">
        <v>18000</v>
      </c>
      <c r="R12110" s="77" t="s">
        <v>14872</v>
      </c>
    </row>
    <row r="12111" spans="1:18" x14ac:dyDescent="0.3">
      <c r="A12111" s="19" t="s">
        <v>78</v>
      </c>
      <c r="B12111" s="20" t="s">
        <v>3</v>
      </c>
      <c r="C12111" s="3" t="s">
        <v>2332</v>
      </c>
      <c r="D12111" s="39">
        <v>13131</v>
      </c>
      <c r="E12111" s="3" t="s">
        <v>2366</v>
      </c>
      <c r="F12111" s="4" t="s">
        <v>22</v>
      </c>
      <c r="G12111" s="4" t="s">
        <v>22</v>
      </c>
      <c r="H12111" s="31" t="s">
        <v>14872</v>
      </c>
      <c r="I12111" s="4" t="s">
        <v>13</v>
      </c>
      <c r="J12111" s="4" t="s">
        <v>10629</v>
      </c>
      <c r="L12111" s="41"/>
      <c r="M12111" s="41"/>
      <c r="N12111" s="41"/>
      <c r="O12111" s="41"/>
      <c r="P12111" s="77"/>
      <c r="Q12111" s="77" t="s">
        <v>18000</v>
      </c>
      <c r="R12111" s="77" t="s">
        <v>14872</v>
      </c>
    </row>
    <row r="12112" spans="1:18" x14ac:dyDescent="0.3">
      <c r="A12112" s="19" t="s">
        <v>78</v>
      </c>
      <c r="B12112" s="20" t="s">
        <v>3</v>
      </c>
      <c r="C12112" s="3" t="s">
        <v>2332</v>
      </c>
      <c r="D12112" s="39">
        <v>13131</v>
      </c>
      <c r="E12112" s="3" t="s">
        <v>2366</v>
      </c>
      <c r="F12112" s="4" t="s">
        <v>22</v>
      </c>
      <c r="G12112" s="4" t="s">
        <v>22</v>
      </c>
      <c r="H12112" s="31" t="s">
        <v>14872</v>
      </c>
      <c r="I12112" s="4" t="s">
        <v>13</v>
      </c>
      <c r="J12112" s="4" t="s">
        <v>10630</v>
      </c>
      <c r="L12112" s="41"/>
      <c r="M12112" s="41"/>
      <c r="N12112" s="41"/>
      <c r="O12112" s="41"/>
      <c r="P12112" s="77"/>
      <c r="Q12112" s="77" t="s">
        <v>18000</v>
      </c>
      <c r="R12112" s="77" t="s">
        <v>14872</v>
      </c>
    </row>
    <row r="12113" spans="1:18" x14ac:dyDescent="0.3">
      <c r="A12113" s="19" t="s">
        <v>78</v>
      </c>
      <c r="B12113" s="20" t="s">
        <v>3</v>
      </c>
      <c r="C12113" s="3" t="s">
        <v>2332</v>
      </c>
      <c r="D12113" s="39">
        <v>13131</v>
      </c>
      <c r="E12113" s="3" t="s">
        <v>2366</v>
      </c>
      <c r="F12113" s="4" t="s">
        <v>22</v>
      </c>
      <c r="G12113" s="4" t="s">
        <v>22</v>
      </c>
      <c r="H12113" s="31" t="s">
        <v>14872</v>
      </c>
      <c r="I12113" s="4" t="s">
        <v>13</v>
      </c>
      <c r="J12113" s="4" t="s">
        <v>10631</v>
      </c>
      <c r="L12113" s="41"/>
      <c r="M12113" s="41"/>
      <c r="N12113" s="41"/>
      <c r="O12113" s="41"/>
      <c r="P12113" s="77"/>
      <c r="Q12113" s="77" t="s">
        <v>18000</v>
      </c>
      <c r="R12113" s="77" t="s">
        <v>14872</v>
      </c>
    </row>
    <row r="12114" spans="1:18" x14ac:dyDescent="0.3">
      <c r="A12114" s="19" t="s">
        <v>78</v>
      </c>
      <c r="B12114" s="20" t="s">
        <v>3</v>
      </c>
      <c r="C12114" s="3" t="s">
        <v>2332</v>
      </c>
      <c r="D12114" s="39">
        <v>13131</v>
      </c>
      <c r="E12114" s="3" t="s">
        <v>2366</v>
      </c>
      <c r="F12114" s="4" t="s">
        <v>29</v>
      </c>
      <c r="G12114" s="3" t="s">
        <v>417</v>
      </c>
      <c r="H12114" s="27" t="s">
        <v>14872</v>
      </c>
      <c r="I12114" s="4" t="s">
        <v>13</v>
      </c>
      <c r="J12114" s="4" t="s">
        <v>10645</v>
      </c>
      <c r="L12114" s="41"/>
      <c r="M12114" s="41"/>
      <c r="N12114" s="41"/>
      <c r="O12114" s="41"/>
      <c r="P12114" s="77"/>
      <c r="Q12114" s="77" t="s">
        <v>18000</v>
      </c>
      <c r="R12114" s="77" t="s">
        <v>14872</v>
      </c>
    </row>
    <row r="12115" spans="1:18" x14ac:dyDescent="0.3">
      <c r="A12115" s="19" t="s">
        <v>78</v>
      </c>
      <c r="B12115" s="20" t="s">
        <v>3</v>
      </c>
      <c r="C12115" s="3" t="s">
        <v>2332</v>
      </c>
      <c r="D12115" s="39">
        <v>13131</v>
      </c>
      <c r="E12115" s="3" t="s">
        <v>2366</v>
      </c>
      <c r="F12115" s="4" t="s">
        <v>29</v>
      </c>
      <c r="G12115" s="3" t="s">
        <v>417</v>
      </c>
      <c r="H12115" s="27" t="s">
        <v>14872</v>
      </c>
      <c r="I12115" s="4" t="s">
        <v>13</v>
      </c>
      <c r="J12115" s="4" t="s">
        <v>10646</v>
      </c>
      <c r="L12115" s="41"/>
      <c r="M12115" s="41"/>
      <c r="N12115" s="41"/>
      <c r="O12115" s="41"/>
      <c r="P12115" s="77"/>
      <c r="Q12115" s="77" t="s">
        <v>18000</v>
      </c>
      <c r="R12115" s="77" t="s">
        <v>14872</v>
      </c>
    </row>
    <row r="12116" spans="1:18" x14ac:dyDescent="0.3">
      <c r="A12116" s="19" t="s">
        <v>78</v>
      </c>
      <c r="B12116" s="20" t="s">
        <v>3</v>
      </c>
      <c r="C12116" s="3" t="s">
        <v>2332</v>
      </c>
      <c r="D12116" s="39">
        <v>13131</v>
      </c>
      <c r="E12116" s="3" t="s">
        <v>2366</v>
      </c>
      <c r="F12116" s="4" t="s">
        <v>17</v>
      </c>
      <c r="G12116" s="4" t="s">
        <v>18</v>
      </c>
      <c r="H12116" s="31" t="s">
        <v>8973</v>
      </c>
      <c r="I12116" s="4" t="s">
        <v>39</v>
      </c>
      <c r="J12116" s="4" t="s">
        <v>7465</v>
      </c>
      <c r="L12116" s="41"/>
      <c r="M12116" s="41"/>
      <c r="N12116" s="41"/>
      <c r="O12116" s="41"/>
      <c r="P12116" s="77"/>
      <c r="Q12116" s="77" t="s">
        <v>18028</v>
      </c>
      <c r="R12116" s="77" t="s">
        <v>8973</v>
      </c>
    </row>
    <row r="12117" spans="1:18" x14ac:dyDescent="0.3">
      <c r="A12117" s="19" t="s">
        <v>78</v>
      </c>
      <c r="B12117" s="20" t="s">
        <v>3</v>
      </c>
      <c r="C12117" s="3" t="s">
        <v>2332</v>
      </c>
      <c r="D12117" s="39">
        <v>13131</v>
      </c>
      <c r="E12117" s="3" t="s">
        <v>2366</v>
      </c>
      <c r="F12117" s="4" t="s">
        <v>17</v>
      </c>
      <c r="G12117" s="4" t="s">
        <v>18</v>
      </c>
      <c r="H12117" s="31" t="s">
        <v>8973</v>
      </c>
      <c r="I12117" s="4" t="s">
        <v>39</v>
      </c>
      <c r="J12117" s="4" t="s">
        <v>7466</v>
      </c>
      <c r="L12117" s="41"/>
      <c r="M12117" s="41"/>
      <c r="N12117" s="41"/>
      <c r="O12117" s="41"/>
      <c r="P12117" s="77"/>
      <c r="Q12117" s="77" t="s">
        <v>18028</v>
      </c>
      <c r="R12117" s="77" t="s">
        <v>8973</v>
      </c>
    </row>
    <row r="12118" spans="1:18" x14ac:dyDescent="0.3">
      <c r="A12118" s="19" t="s">
        <v>78</v>
      </c>
      <c r="B12118" s="20" t="s">
        <v>3</v>
      </c>
      <c r="C12118" s="3" t="s">
        <v>2332</v>
      </c>
      <c r="D12118" s="39">
        <v>13131</v>
      </c>
      <c r="E12118" s="3" t="s">
        <v>2366</v>
      </c>
      <c r="F12118" s="3" t="s">
        <v>10</v>
      </c>
      <c r="G12118" t="s">
        <v>58</v>
      </c>
      <c r="H12118" s="33" t="s">
        <v>14876</v>
      </c>
      <c r="I12118" s="4" t="s">
        <v>11</v>
      </c>
      <c r="J12118" s="4" t="s">
        <v>10647</v>
      </c>
      <c r="L12118" s="41"/>
      <c r="M12118" s="41"/>
      <c r="N12118" s="41"/>
      <c r="O12118" s="41"/>
      <c r="P12118" s="77"/>
      <c r="Q12118" s="77" t="s">
        <v>18002</v>
      </c>
      <c r="R12118" s="77" t="s">
        <v>18003</v>
      </c>
    </row>
    <row r="12119" spans="1:18" x14ac:dyDescent="0.3">
      <c r="A12119" s="19" t="s">
        <v>78</v>
      </c>
      <c r="B12119" s="20" t="s">
        <v>3</v>
      </c>
      <c r="C12119" s="3" t="s">
        <v>2332</v>
      </c>
      <c r="D12119" s="39">
        <v>13131</v>
      </c>
      <c r="E12119" s="3" t="s">
        <v>2366</v>
      </c>
      <c r="F12119" s="3" t="s">
        <v>10</v>
      </c>
      <c r="G12119" t="s">
        <v>58</v>
      </c>
      <c r="H12119" s="33" t="s">
        <v>14876</v>
      </c>
      <c r="I12119" s="4" t="s">
        <v>11</v>
      </c>
      <c r="J12119" s="4" t="s">
        <v>10648</v>
      </c>
      <c r="L12119" s="41"/>
      <c r="M12119" s="41"/>
      <c r="N12119" s="41"/>
      <c r="O12119" s="41"/>
      <c r="P12119" s="77"/>
      <c r="Q12119" s="77" t="s">
        <v>18002</v>
      </c>
      <c r="R12119" s="77" t="s">
        <v>18003</v>
      </c>
    </row>
    <row r="12120" spans="1:18" x14ac:dyDescent="0.3">
      <c r="A12120" s="19" t="s">
        <v>78</v>
      </c>
      <c r="B12120" s="20" t="s">
        <v>3</v>
      </c>
      <c r="C12120" s="3" t="s">
        <v>2332</v>
      </c>
      <c r="D12120" s="39">
        <v>13131</v>
      </c>
      <c r="E12120" s="3" t="s">
        <v>2366</v>
      </c>
      <c r="F12120" s="3" t="s">
        <v>10</v>
      </c>
      <c r="G12120" t="s">
        <v>58</v>
      </c>
      <c r="H12120" s="33" t="s">
        <v>14876</v>
      </c>
      <c r="I12120" s="4" t="s">
        <v>11</v>
      </c>
      <c r="J12120" s="4" t="s">
        <v>10649</v>
      </c>
      <c r="L12120" s="41"/>
      <c r="M12120" s="41"/>
      <c r="N12120" s="41"/>
      <c r="O12120" s="41"/>
      <c r="P12120" s="77"/>
      <c r="Q12120" s="77" t="s">
        <v>18002</v>
      </c>
      <c r="R12120" s="77" t="s">
        <v>18003</v>
      </c>
    </row>
    <row r="12121" spans="1:18" x14ac:dyDescent="0.3">
      <c r="A12121" s="19" t="s">
        <v>78</v>
      </c>
      <c r="B12121" s="20" t="s">
        <v>3</v>
      </c>
      <c r="C12121" s="3" t="s">
        <v>2332</v>
      </c>
      <c r="D12121" s="39">
        <v>13131</v>
      </c>
      <c r="E12121" s="3" t="s">
        <v>2366</v>
      </c>
      <c r="F12121" s="3" t="s">
        <v>10</v>
      </c>
      <c r="G12121" t="s">
        <v>58</v>
      </c>
      <c r="H12121" s="33" t="s">
        <v>14876</v>
      </c>
      <c r="I12121" s="4" t="s">
        <v>11</v>
      </c>
      <c r="J12121" s="4" t="s">
        <v>10650</v>
      </c>
      <c r="L12121" s="41"/>
      <c r="M12121" s="41"/>
      <c r="N12121" s="41"/>
      <c r="O12121" s="41"/>
      <c r="P12121" s="77"/>
      <c r="Q12121" s="77" t="s">
        <v>18002</v>
      </c>
      <c r="R12121" s="77" t="s">
        <v>18003</v>
      </c>
    </row>
    <row r="12122" spans="1:18" x14ac:dyDescent="0.3">
      <c r="A12122" s="19" t="s">
        <v>78</v>
      </c>
      <c r="B12122" s="20" t="s">
        <v>3</v>
      </c>
      <c r="C12122" s="3" t="s">
        <v>2332</v>
      </c>
      <c r="D12122" s="39">
        <v>13131</v>
      </c>
      <c r="E12122" s="3" t="s">
        <v>2366</v>
      </c>
      <c r="F12122" s="4" t="s">
        <v>17</v>
      </c>
      <c r="G12122" s="4" t="s">
        <v>98</v>
      </c>
      <c r="H12122" s="31" t="s">
        <v>14877</v>
      </c>
      <c r="I12122" s="4" t="s">
        <v>34</v>
      </c>
      <c r="J12122" s="4" t="s">
        <v>2367</v>
      </c>
      <c r="L12122" s="41"/>
      <c r="M12122" s="41"/>
      <c r="N12122" s="41"/>
      <c r="O12122" s="41"/>
      <c r="P12122" s="77"/>
      <c r="Q12122" s="77" t="s">
        <v>18042</v>
      </c>
      <c r="R12122" s="77" t="s">
        <v>18043</v>
      </c>
    </row>
    <row r="12123" spans="1:18" x14ac:dyDescent="0.3">
      <c r="A12123" s="19" t="s">
        <v>78</v>
      </c>
      <c r="B12123" s="20" t="s">
        <v>3</v>
      </c>
      <c r="C12123" s="3" t="s">
        <v>2332</v>
      </c>
      <c r="D12123" s="39">
        <v>13131</v>
      </c>
      <c r="E12123" s="3" t="s">
        <v>2366</v>
      </c>
      <c r="F12123" s="4" t="s">
        <v>17</v>
      </c>
      <c r="G12123" s="4" t="s">
        <v>98</v>
      </c>
      <c r="H12123" s="31" t="s">
        <v>14877</v>
      </c>
      <c r="I12123" s="4" t="s">
        <v>34</v>
      </c>
      <c r="J12123" s="4" t="s">
        <v>2368</v>
      </c>
      <c r="L12123" s="41"/>
      <c r="M12123" s="41"/>
      <c r="N12123" s="41"/>
      <c r="O12123" s="41"/>
      <c r="P12123" s="77"/>
      <c r="Q12123" s="77" t="s">
        <v>18042</v>
      </c>
      <c r="R12123" s="77" t="s">
        <v>18043</v>
      </c>
    </row>
    <row r="12124" spans="1:18" x14ac:dyDescent="0.3">
      <c r="A12124" s="19" t="s">
        <v>78</v>
      </c>
      <c r="B12124" s="20" t="s">
        <v>79</v>
      </c>
      <c r="C12124" s="3" t="s">
        <v>2332</v>
      </c>
      <c r="D12124" s="39">
        <v>13131</v>
      </c>
      <c r="E12124" s="3" t="s">
        <v>2366</v>
      </c>
      <c r="F12124" s="4" t="s">
        <v>17</v>
      </c>
      <c r="G12124" s="4" t="s">
        <v>14868</v>
      </c>
      <c r="H12124" s="31" t="s">
        <v>14877</v>
      </c>
      <c r="I12124" s="4" t="s">
        <v>34</v>
      </c>
      <c r="J12124" s="4" t="s">
        <v>4424</v>
      </c>
      <c r="K12124" s="4" t="s">
        <v>17687</v>
      </c>
      <c r="L12124" s="41"/>
      <c r="M12124" s="41"/>
      <c r="N12124" s="41"/>
      <c r="O12124" s="41"/>
      <c r="P12124" s="77"/>
      <c r="Q12124" s="77" t="s">
        <v>18042</v>
      </c>
      <c r="R12124" s="77" t="s">
        <v>18043</v>
      </c>
    </row>
    <row r="12125" spans="1:18" x14ac:dyDescent="0.3">
      <c r="A12125" s="19" t="s">
        <v>78</v>
      </c>
      <c r="B12125" s="20" t="s">
        <v>3</v>
      </c>
      <c r="C12125" s="3" t="s">
        <v>2332</v>
      </c>
      <c r="D12125" s="39">
        <v>13131</v>
      </c>
      <c r="E12125" s="3" t="s">
        <v>2366</v>
      </c>
      <c r="F12125" s="3" t="s">
        <v>10</v>
      </c>
      <c r="G12125" s="4" t="s">
        <v>444</v>
      </c>
      <c r="H12125" s="31" t="s">
        <v>14879</v>
      </c>
      <c r="I12125" s="4" t="s">
        <v>31</v>
      </c>
      <c r="J12125" s="4" t="s">
        <v>10651</v>
      </c>
      <c r="L12125" s="41"/>
      <c r="M12125" s="41"/>
      <c r="N12125" s="41"/>
      <c r="O12125" s="41"/>
      <c r="P12125" s="77"/>
      <c r="Q12125" s="77" t="s">
        <v>18022</v>
      </c>
      <c r="R12125" s="77" t="s">
        <v>18023</v>
      </c>
    </row>
    <row r="12126" spans="1:18" x14ac:dyDescent="0.3">
      <c r="A12126" s="19" t="s">
        <v>78</v>
      </c>
      <c r="B12126" s="20" t="s">
        <v>3</v>
      </c>
      <c r="C12126" s="3" t="s">
        <v>2332</v>
      </c>
      <c r="D12126" s="39">
        <v>13131</v>
      </c>
      <c r="E12126" s="3" t="s">
        <v>2366</v>
      </c>
      <c r="F12126" s="4" t="s">
        <v>29</v>
      </c>
      <c r="G12126" s="3" t="s">
        <v>417</v>
      </c>
      <c r="H12126" s="27" t="s">
        <v>14880</v>
      </c>
      <c r="I12126" s="4" t="s">
        <v>30</v>
      </c>
      <c r="J12126" s="4" t="s">
        <v>10640</v>
      </c>
      <c r="L12126" s="41"/>
      <c r="M12126" s="41"/>
      <c r="N12126" s="41"/>
      <c r="O12126" s="41"/>
      <c r="P12126" s="77"/>
      <c r="Q12126" s="77" t="s">
        <v>18006</v>
      </c>
      <c r="R12126" s="77" t="s">
        <v>18007</v>
      </c>
    </row>
    <row r="12127" spans="1:18" x14ac:dyDescent="0.3">
      <c r="A12127" s="19" t="s">
        <v>78</v>
      </c>
      <c r="B12127" s="20" t="s">
        <v>3</v>
      </c>
      <c r="C12127" s="3" t="s">
        <v>2332</v>
      </c>
      <c r="D12127" s="39">
        <v>13131</v>
      </c>
      <c r="E12127" s="3" t="s">
        <v>2366</v>
      </c>
      <c r="F12127" s="4" t="s">
        <v>29</v>
      </c>
      <c r="G12127" s="3" t="s">
        <v>417</v>
      </c>
      <c r="H12127" s="27" t="s">
        <v>14880</v>
      </c>
      <c r="I12127" s="4" t="s">
        <v>30</v>
      </c>
      <c r="J12127" s="4" t="s">
        <v>10641</v>
      </c>
      <c r="L12127" s="41"/>
      <c r="M12127" s="41"/>
      <c r="N12127" s="41"/>
      <c r="O12127" s="41"/>
      <c r="P12127" s="77"/>
      <c r="Q12127" s="77" t="s">
        <v>18006</v>
      </c>
      <c r="R12127" s="77" t="s">
        <v>18007</v>
      </c>
    </row>
    <row r="12128" spans="1:18" x14ac:dyDescent="0.3">
      <c r="A12128" s="19" t="s">
        <v>78</v>
      </c>
      <c r="B12128" s="20" t="s">
        <v>3</v>
      </c>
      <c r="C12128" s="3" t="s">
        <v>2332</v>
      </c>
      <c r="D12128" s="39">
        <v>13131</v>
      </c>
      <c r="E12128" s="3" t="s">
        <v>2366</v>
      </c>
      <c r="F12128" s="4" t="s">
        <v>29</v>
      </c>
      <c r="G12128" s="3" t="s">
        <v>417</v>
      </c>
      <c r="H12128" s="27" t="s">
        <v>14880</v>
      </c>
      <c r="I12128" s="4" t="s">
        <v>30</v>
      </c>
      <c r="J12128" s="4" t="s">
        <v>10642</v>
      </c>
      <c r="L12128" s="41"/>
      <c r="M12128" s="41"/>
      <c r="N12128" s="41"/>
      <c r="O12128" s="41"/>
      <c r="P12128" s="77"/>
      <c r="Q12128" s="77" t="s">
        <v>18006</v>
      </c>
      <c r="R12128" s="77" t="s">
        <v>18007</v>
      </c>
    </row>
    <row r="12129" spans="1:18" x14ac:dyDescent="0.3">
      <c r="A12129" s="19" t="s">
        <v>78</v>
      </c>
      <c r="B12129" s="20" t="s">
        <v>3</v>
      </c>
      <c r="C12129" s="3" t="s">
        <v>2332</v>
      </c>
      <c r="D12129" s="39">
        <v>13131</v>
      </c>
      <c r="E12129" s="3" t="s">
        <v>2366</v>
      </c>
      <c r="F12129" s="4" t="s">
        <v>29</v>
      </c>
      <c r="G12129" s="3" t="s">
        <v>417</v>
      </c>
      <c r="H12129" s="27" t="s">
        <v>14880</v>
      </c>
      <c r="I12129" s="4" t="s">
        <v>30</v>
      </c>
      <c r="J12129" s="4" t="s">
        <v>10643</v>
      </c>
      <c r="L12129" s="41"/>
      <c r="M12129" s="41"/>
      <c r="N12129" s="41"/>
      <c r="O12129" s="41"/>
      <c r="P12129" s="77"/>
      <c r="Q12129" s="77" t="s">
        <v>18006</v>
      </c>
      <c r="R12129" s="77" t="s">
        <v>18007</v>
      </c>
    </row>
    <row r="12130" spans="1:18" x14ac:dyDescent="0.3">
      <c r="A12130" s="19" t="s">
        <v>78</v>
      </c>
      <c r="B12130" s="20" t="s">
        <v>3</v>
      </c>
      <c r="C12130" s="3" t="s">
        <v>2332</v>
      </c>
      <c r="D12130" s="39">
        <v>13131</v>
      </c>
      <c r="E12130" s="3" t="s">
        <v>2366</v>
      </c>
      <c r="F12130" s="4" t="s">
        <v>35</v>
      </c>
      <c r="G12130" s="3" t="s">
        <v>36</v>
      </c>
      <c r="H12130" s="27" t="s">
        <v>14875</v>
      </c>
      <c r="I12130" s="4" t="s">
        <v>37</v>
      </c>
      <c r="J12130" s="4" t="s">
        <v>10619</v>
      </c>
      <c r="L12130" s="41"/>
      <c r="M12130" s="41"/>
      <c r="N12130" s="41"/>
      <c r="O12130" s="41"/>
      <c r="P12130" s="77"/>
      <c r="Q12130" s="77" t="s">
        <v>18024</v>
      </c>
      <c r="R12130" s="77" t="s">
        <v>18025</v>
      </c>
    </row>
    <row r="12131" spans="1:18" x14ac:dyDescent="0.3">
      <c r="A12131" s="19" t="s">
        <v>78</v>
      </c>
      <c r="B12131" s="20" t="s">
        <v>3</v>
      </c>
      <c r="C12131" s="3" t="s">
        <v>2332</v>
      </c>
      <c r="D12131" s="39">
        <v>13131</v>
      </c>
      <c r="E12131" s="3" t="s">
        <v>2366</v>
      </c>
      <c r="F12131" s="4" t="s">
        <v>35</v>
      </c>
      <c r="G12131" s="3" t="s">
        <v>36</v>
      </c>
      <c r="H12131" s="27" t="s">
        <v>14875</v>
      </c>
      <c r="I12131" s="4" t="s">
        <v>37</v>
      </c>
      <c r="J12131" s="4" t="s">
        <v>10620</v>
      </c>
      <c r="L12131" s="41"/>
      <c r="M12131" s="41"/>
      <c r="N12131" s="41"/>
      <c r="O12131" s="41"/>
      <c r="P12131" s="77"/>
      <c r="Q12131" s="77" t="s">
        <v>18024</v>
      </c>
      <c r="R12131" s="77" t="s">
        <v>18025</v>
      </c>
    </row>
    <row r="12132" spans="1:18" x14ac:dyDescent="0.3">
      <c r="A12132" s="19" t="s">
        <v>78</v>
      </c>
      <c r="B12132" s="20" t="s">
        <v>3</v>
      </c>
      <c r="C12132" s="3" t="s">
        <v>2332</v>
      </c>
      <c r="D12132" s="39">
        <v>13131</v>
      </c>
      <c r="E12132" s="3" t="s">
        <v>2366</v>
      </c>
      <c r="F12132" s="4" t="s">
        <v>35</v>
      </c>
      <c r="G12132" s="3" t="s">
        <v>36</v>
      </c>
      <c r="H12132" s="27" t="s">
        <v>14875</v>
      </c>
      <c r="I12132" s="4" t="s">
        <v>37</v>
      </c>
      <c r="J12132" s="4" t="s">
        <v>10621</v>
      </c>
      <c r="L12132" s="41"/>
      <c r="M12132" s="41"/>
      <c r="N12132" s="41"/>
      <c r="O12132" s="41"/>
      <c r="P12132" s="77"/>
      <c r="Q12132" s="77" t="s">
        <v>18024</v>
      </c>
      <c r="R12132" s="77" t="s">
        <v>18025</v>
      </c>
    </row>
    <row r="12133" spans="1:18" x14ac:dyDescent="0.3">
      <c r="A12133" s="19" t="s">
        <v>78</v>
      </c>
      <c r="B12133" s="20" t="s">
        <v>3</v>
      </c>
      <c r="C12133" s="3" t="s">
        <v>2332</v>
      </c>
      <c r="D12133" s="39">
        <v>13131</v>
      </c>
      <c r="E12133" s="3" t="s">
        <v>2366</v>
      </c>
      <c r="F12133" s="4" t="s">
        <v>25</v>
      </c>
      <c r="G12133" s="3" t="s">
        <v>400</v>
      </c>
      <c r="H12133" s="27" t="s">
        <v>14883</v>
      </c>
      <c r="I12133" s="4" t="s">
        <v>26</v>
      </c>
      <c r="J12133" s="4" t="s">
        <v>10636</v>
      </c>
      <c r="L12133" s="41"/>
      <c r="M12133" s="41"/>
      <c r="N12133" s="41"/>
      <c r="O12133" s="41"/>
      <c r="P12133" s="77"/>
      <c r="Q12133" s="77" t="s">
        <v>18017</v>
      </c>
      <c r="R12133" s="77" t="s">
        <v>18018</v>
      </c>
    </row>
    <row r="12134" spans="1:18" x14ac:dyDescent="0.3">
      <c r="A12134" s="19" t="s">
        <v>78</v>
      </c>
      <c r="B12134" s="20" t="s">
        <v>3</v>
      </c>
      <c r="C12134" s="3" t="s">
        <v>2332</v>
      </c>
      <c r="D12134" s="39">
        <v>13131</v>
      </c>
      <c r="E12134" s="3" t="s">
        <v>2366</v>
      </c>
      <c r="F12134" s="4" t="s">
        <v>25</v>
      </c>
      <c r="G12134" s="3" t="s">
        <v>400</v>
      </c>
      <c r="H12134" s="27" t="s">
        <v>14883</v>
      </c>
      <c r="I12134" s="4" t="s">
        <v>26</v>
      </c>
      <c r="J12134" s="4" t="s">
        <v>10637</v>
      </c>
      <c r="L12134" s="41"/>
      <c r="M12134" s="41"/>
      <c r="N12134" s="41"/>
      <c r="O12134" s="41"/>
      <c r="P12134" s="77"/>
      <c r="Q12134" s="77" t="s">
        <v>18017</v>
      </c>
      <c r="R12134" s="77" t="s">
        <v>18018</v>
      </c>
    </row>
    <row r="12135" spans="1:18" x14ac:dyDescent="0.3">
      <c r="A12135" s="19" t="s">
        <v>78</v>
      </c>
      <c r="B12135" s="20" t="s">
        <v>3</v>
      </c>
      <c r="C12135" s="3" t="s">
        <v>2332</v>
      </c>
      <c r="D12135" s="39">
        <v>13131</v>
      </c>
      <c r="E12135" s="3" t="s">
        <v>2366</v>
      </c>
      <c r="F12135" s="4" t="s">
        <v>25</v>
      </c>
      <c r="G12135" s="3" t="s">
        <v>400</v>
      </c>
      <c r="H12135" s="27" t="s">
        <v>14883</v>
      </c>
      <c r="I12135" s="4" t="s">
        <v>26</v>
      </c>
      <c r="J12135" s="4" t="s">
        <v>10638</v>
      </c>
      <c r="L12135" s="41"/>
      <c r="M12135" s="41"/>
      <c r="N12135" s="41"/>
      <c r="O12135" s="41"/>
      <c r="P12135" s="77"/>
      <c r="Q12135" s="77" t="s">
        <v>18017</v>
      </c>
      <c r="R12135" s="77" t="s">
        <v>18018</v>
      </c>
    </row>
    <row r="12136" spans="1:18" x14ac:dyDescent="0.3">
      <c r="A12136" s="19" t="s">
        <v>78</v>
      </c>
      <c r="B12136" s="20" t="s">
        <v>3</v>
      </c>
      <c r="C12136" s="3" t="s">
        <v>2332</v>
      </c>
      <c r="D12136" s="39">
        <v>13131</v>
      </c>
      <c r="E12136" s="3" t="s">
        <v>2366</v>
      </c>
      <c r="F12136" s="4" t="s">
        <v>25</v>
      </c>
      <c r="G12136" s="3" t="s">
        <v>400</v>
      </c>
      <c r="H12136" s="27" t="s">
        <v>14883</v>
      </c>
      <c r="I12136" s="4" t="s">
        <v>26</v>
      </c>
      <c r="J12136" s="4" t="s">
        <v>10639</v>
      </c>
      <c r="L12136" s="41"/>
      <c r="M12136" s="41"/>
      <c r="N12136" s="41"/>
      <c r="O12136" s="41"/>
      <c r="P12136" s="77"/>
      <c r="Q12136" s="77" t="s">
        <v>18017</v>
      </c>
      <c r="R12136" s="77" t="s">
        <v>18018</v>
      </c>
    </row>
    <row r="12137" spans="1:18" x14ac:dyDescent="0.3">
      <c r="A12137" s="19" t="s">
        <v>78</v>
      </c>
      <c r="B12137" s="20" t="s">
        <v>3</v>
      </c>
      <c r="C12137" s="3" t="s">
        <v>2332</v>
      </c>
      <c r="D12137" s="39">
        <v>13131</v>
      </c>
      <c r="E12137" s="3" t="s">
        <v>2366</v>
      </c>
      <c r="F12137" s="4" t="s">
        <v>29</v>
      </c>
      <c r="G12137" s="3" t="s">
        <v>417</v>
      </c>
      <c r="H12137" s="27" t="s">
        <v>14884</v>
      </c>
      <c r="I12137" s="4" t="s">
        <v>42</v>
      </c>
      <c r="J12137" s="4" t="s">
        <v>10644</v>
      </c>
      <c r="L12137" s="41"/>
      <c r="M12137" s="41"/>
      <c r="N12137" s="41"/>
      <c r="O12137" s="41"/>
      <c r="P12137" s="77"/>
      <c r="Q12137" s="77" t="s">
        <v>18031</v>
      </c>
      <c r="R12137" s="77" t="s">
        <v>18032</v>
      </c>
    </row>
    <row r="12138" spans="1:18" x14ac:dyDescent="0.3">
      <c r="A12138" s="19" t="s">
        <v>78</v>
      </c>
      <c r="B12138" s="20" t="s">
        <v>3</v>
      </c>
      <c r="C12138" s="3" t="s">
        <v>2332</v>
      </c>
      <c r="D12138" s="39">
        <v>13131</v>
      </c>
      <c r="E12138" s="3" t="s">
        <v>2366</v>
      </c>
      <c r="F12138" s="4" t="s">
        <v>25</v>
      </c>
      <c r="G12138" s="4" t="s">
        <v>27</v>
      </c>
      <c r="H12138" s="31" t="s">
        <v>14887</v>
      </c>
      <c r="I12138" s="4" t="s">
        <v>28</v>
      </c>
      <c r="J12138" s="4" t="s">
        <v>10632</v>
      </c>
      <c r="L12138" s="41"/>
      <c r="M12138" s="41"/>
      <c r="N12138" s="41"/>
      <c r="O12138" s="41"/>
      <c r="P12138" s="77"/>
      <c r="Q12138" s="77" t="s">
        <v>18011</v>
      </c>
      <c r="R12138" s="77" t="s">
        <v>18012</v>
      </c>
    </row>
    <row r="12139" spans="1:18" x14ac:dyDescent="0.3">
      <c r="A12139" s="19" t="s">
        <v>78</v>
      </c>
      <c r="B12139" s="20" t="s">
        <v>3</v>
      </c>
      <c r="C12139" s="3" t="s">
        <v>2332</v>
      </c>
      <c r="D12139" s="39">
        <v>13131</v>
      </c>
      <c r="E12139" s="3" t="s">
        <v>2366</v>
      </c>
      <c r="F12139" s="4" t="s">
        <v>25</v>
      </c>
      <c r="G12139" s="4" t="s">
        <v>27</v>
      </c>
      <c r="H12139" s="31" t="s">
        <v>14887</v>
      </c>
      <c r="I12139" s="4" t="s">
        <v>28</v>
      </c>
      <c r="J12139" s="4" t="s">
        <v>10633</v>
      </c>
      <c r="L12139" s="41"/>
      <c r="M12139" s="41"/>
      <c r="N12139" s="41"/>
      <c r="O12139" s="41"/>
      <c r="P12139" s="77"/>
      <c r="Q12139" s="77" t="s">
        <v>18011</v>
      </c>
      <c r="R12139" s="77" t="s">
        <v>18012</v>
      </c>
    </row>
    <row r="12140" spans="1:18" x14ac:dyDescent="0.3">
      <c r="A12140" s="19" t="s">
        <v>78</v>
      </c>
      <c r="B12140" s="20" t="s">
        <v>3</v>
      </c>
      <c r="C12140" s="3" t="s">
        <v>2332</v>
      </c>
      <c r="D12140" s="39">
        <v>13131</v>
      </c>
      <c r="E12140" s="3" t="s">
        <v>2366</v>
      </c>
      <c r="F12140" s="4" t="s">
        <v>25</v>
      </c>
      <c r="G12140" s="4" t="s">
        <v>27</v>
      </c>
      <c r="H12140" s="31" t="s">
        <v>14887</v>
      </c>
      <c r="I12140" s="4" t="s">
        <v>28</v>
      </c>
      <c r="J12140" s="4" t="s">
        <v>10634</v>
      </c>
      <c r="L12140" s="41"/>
      <c r="M12140" s="41"/>
      <c r="N12140" s="41"/>
      <c r="O12140" s="41"/>
      <c r="P12140" s="77"/>
      <c r="Q12140" s="77" t="s">
        <v>18011</v>
      </c>
      <c r="R12140" s="77" t="s">
        <v>18012</v>
      </c>
    </row>
    <row r="12141" spans="1:18" x14ac:dyDescent="0.3">
      <c r="A12141" s="19" t="s">
        <v>78</v>
      </c>
      <c r="B12141" s="20" t="s">
        <v>3</v>
      </c>
      <c r="C12141" s="3" t="s">
        <v>2332</v>
      </c>
      <c r="D12141" s="39">
        <v>13131</v>
      </c>
      <c r="E12141" s="3" t="s">
        <v>2366</v>
      </c>
      <c r="F12141" s="4" t="s">
        <v>25</v>
      </c>
      <c r="G12141" s="4" t="s">
        <v>27</v>
      </c>
      <c r="H12141" s="31" t="s">
        <v>14887</v>
      </c>
      <c r="I12141" s="4" t="s">
        <v>28</v>
      </c>
      <c r="J12141" s="4" t="s">
        <v>10635</v>
      </c>
      <c r="L12141" s="41"/>
      <c r="M12141" s="41"/>
      <c r="N12141" s="41"/>
      <c r="O12141" s="41"/>
      <c r="P12141" s="77"/>
      <c r="Q12141" s="77" t="s">
        <v>18011</v>
      </c>
      <c r="R12141" s="77" t="s">
        <v>18012</v>
      </c>
    </row>
    <row r="12142" spans="1:18" x14ac:dyDescent="0.3">
      <c r="A12142" s="19" t="s">
        <v>78</v>
      </c>
      <c r="B12142" s="20" t="s">
        <v>3</v>
      </c>
      <c r="C12142" s="3" t="s">
        <v>2332</v>
      </c>
      <c r="D12142" s="39">
        <v>13131</v>
      </c>
      <c r="E12142" s="3" t="s">
        <v>2366</v>
      </c>
      <c r="F12142" s="4" t="s">
        <v>12</v>
      </c>
      <c r="G12142" s="4" t="s">
        <v>326</v>
      </c>
      <c r="H12142" s="31" t="s">
        <v>14889</v>
      </c>
      <c r="I12142" s="4" t="s">
        <v>16</v>
      </c>
      <c r="J12142" s="4" t="s">
        <v>10598</v>
      </c>
      <c r="L12142" s="41"/>
      <c r="M12142" s="41"/>
      <c r="N12142" s="41"/>
      <c r="O12142" s="41"/>
      <c r="P12142" s="77"/>
      <c r="Q12142" s="77" t="s">
        <v>18013</v>
      </c>
      <c r="R12142" s="77" t="s">
        <v>18014</v>
      </c>
    </row>
    <row r="12143" spans="1:18" x14ac:dyDescent="0.3">
      <c r="A12143" s="19" t="s">
        <v>78</v>
      </c>
      <c r="B12143" s="20" t="s">
        <v>3</v>
      </c>
      <c r="C12143" s="3" t="s">
        <v>2332</v>
      </c>
      <c r="D12143" s="39">
        <v>13131</v>
      </c>
      <c r="E12143" s="3" t="s">
        <v>2366</v>
      </c>
      <c r="F12143" s="4" t="s">
        <v>12</v>
      </c>
      <c r="G12143" s="4" t="s">
        <v>326</v>
      </c>
      <c r="H12143" s="31" t="s">
        <v>14889</v>
      </c>
      <c r="I12143" s="4" t="s">
        <v>16</v>
      </c>
      <c r="J12143" s="4" t="s">
        <v>10599</v>
      </c>
      <c r="L12143" s="41"/>
      <c r="M12143" s="41"/>
      <c r="N12143" s="41"/>
      <c r="O12143" s="41"/>
      <c r="P12143" s="77"/>
      <c r="Q12143" s="77" t="s">
        <v>18013</v>
      </c>
      <c r="R12143" s="77" t="s">
        <v>18014</v>
      </c>
    </row>
    <row r="12144" spans="1:18" x14ac:dyDescent="0.3">
      <c r="A12144" s="19" t="s">
        <v>78</v>
      </c>
      <c r="B12144" s="20" t="s">
        <v>3</v>
      </c>
      <c r="C12144" s="3" t="s">
        <v>2332</v>
      </c>
      <c r="D12144" s="39">
        <v>13131</v>
      </c>
      <c r="E12144" s="3" t="s">
        <v>2366</v>
      </c>
      <c r="F12144" s="4" t="s">
        <v>12</v>
      </c>
      <c r="G12144" s="4" t="s">
        <v>326</v>
      </c>
      <c r="H12144" s="31" t="s">
        <v>14889</v>
      </c>
      <c r="I12144" s="4" t="s">
        <v>16</v>
      </c>
      <c r="J12144" s="4" t="s">
        <v>10600</v>
      </c>
      <c r="L12144" s="41"/>
      <c r="M12144" s="41"/>
      <c r="N12144" s="41"/>
      <c r="O12144" s="41"/>
      <c r="P12144" s="77"/>
      <c r="Q12144" s="77" t="s">
        <v>18013</v>
      </c>
      <c r="R12144" s="77" t="s">
        <v>18014</v>
      </c>
    </row>
    <row r="12145" spans="1:18" x14ac:dyDescent="0.3">
      <c r="A12145" s="19" t="s">
        <v>78</v>
      </c>
      <c r="B12145" s="20" t="s">
        <v>3</v>
      </c>
      <c r="C12145" s="3" t="s">
        <v>2332</v>
      </c>
      <c r="D12145" s="39">
        <v>13131</v>
      </c>
      <c r="E12145" s="3" t="s">
        <v>2366</v>
      </c>
      <c r="F12145" s="4" t="s">
        <v>12</v>
      </c>
      <c r="G12145" s="4" t="s">
        <v>326</v>
      </c>
      <c r="H12145" s="31" t="s">
        <v>14889</v>
      </c>
      <c r="I12145" s="4" t="s">
        <v>16</v>
      </c>
      <c r="J12145" s="4" t="s">
        <v>10601</v>
      </c>
      <c r="L12145" s="41"/>
      <c r="M12145" s="41"/>
      <c r="N12145" s="41"/>
      <c r="O12145" s="41"/>
      <c r="P12145" s="77"/>
      <c r="Q12145" s="77" t="s">
        <v>18013</v>
      </c>
      <c r="R12145" s="77" t="s">
        <v>18014</v>
      </c>
    </row>
    <row r="12146" spans="1:18" x14ac:dyDescent="0.3">
      <c r="A12146" s="19" t="s">
        <v>78</v>
      </c>
      <c r="B12146" s="20" t="s">
        <v>3</v>
      </c>
      <c r="C12146" s="3" t="s">
        <v>2332</v>
      </c>
      <c r="D12146" s="39">
        <v>13131</v>
      </c>
      <c r="E12146" s="3" t="s">
        <v>2366</v>
      </c>
      <c r="F12146" s="4" t="s">
        <v>12</v>
      </c>
      <c r="G12146" s="4" t="s">
        <v>326</v>
      </c>
      <c r="H12146" s="31" t="s">
        <v>14889</v>
      </c>
      <c r="I12146" s="4" t="s">
        <v>16</v>
      </c>
      <c r="J12146" s="4" t="s">
        <v>10602</v>
      </c>
      <c r="L12146" s="41"/>
      <c r="M12146" s="41"/>
      <c r="N12146" s="41"/>
      <c r="O12146" s="41"/>
      <c r="P12146" s="77"/>
      <c r="Q12146" s="77" t="s">
        <v>18013</v>
      </c>
      <c r="R12146" s="77" t="s">
        <v>18014</v>
      </c>
    </row>
    <row r="12147" spans="1:18" x14ac:dyDescent="0.3">
      <c r="A12147" s="19" t="s">
        <v>78</v>
      </c>
      <c r="B12147" s="20" t="s">
        <v>79</v>
      </c>
      <c r="C12147" s="3" t="s">
        <v>2332</v>
      </c>
      <c r="D12147" s="39">
        <v>13131</v>
      </c>
      <c r="E12147" s="3" t="s">
        <v>2366</v>
      </c>
      <c r="F12147" s="4" t="s">
        <v>12</v>
      </c>
      <c r="G12147" s="4" t="s">
        <v>14868</v>
      </c>
      <c r="H12147" s="31" t="s">
        <v>14889</v>
      </c>
      <c r="I12147" s="4" t="s">
        <v>16</v>
      </c>
      <c r="J12147" s="4" t="s">
        <v>11694</v>
      </c>
      <c r="K12147" s="4" t="s">
        <v>17688</v>
      </c>
      <c r="L12147" s="41"/>
      <c r="M12147" s="41"/>
      <c r="N12147" s="41"/>
      <c r="O12147" s="41"/>
      <c r="P12147" s="77"/>
      <c r="Q12147" s="77" t="s">
        <v>18013</v>
      </c>
      <c r="R12147" s="77" t="s">
        <v>18014</v>
      </c>
    </row>
    <row r="12148" spans="1:18" x14ac:dyDescent="0.3">
      <c r="A12148" s="19" t="s">
        <v>78</v>
      </c>
      <c r="B12148" s="20" t="s">
        <v>3</v>
      </c>
      <c r="C12148" s="3" t="s">
        <v>2332</v>
      </c>
      <c r="D12148" s="39">
        <v>13131</v>
      </c>
      <c r="E12148" s="3" t="s">
        <v>2366</v>
      </c>
      <c r="F12148" s="4" t="s">
        <v>17</v>
      </c>
      <c r="G12148" s="4" t="s">
        <v>10696</v>
      </c>
      <c r="H12148" s="31" t="s">
        <v>14890</v>
      </c>
      <c r="I12148" s="4" t="s">
        <v>19</v>
      </c>
      <c r="J12148" s="4" t="s">
        <v>12952</v>
      </c>
      <c r="L12148" s="41"/>
      <c r="M12148" s="41"/>
      <c r="N12148" s="41"/>
      <c r="O12148" s="41"/>
      <c r="P12148" s="77"/>
      <c r="Q12148" s="77" t="s">
        <v>18020</v>
      </c>
      <c r="R12148" s="77" t="s">
        <v>18021</v>
      </c>
    </row>
    <row r="12149" spans="1:18" x14ac:dyDescent="0.3">
      <c r="A12149" s="19" t="s">
        <v>78</v>
      </c>
      <c r="B12149" s="20" t="s">
        <v>3</v>
      </c>
      <c r="C12149" s="3" t="s">
        <v>2332</v>
      </c>
      <c r="D12149" s="39">
        <v>13131</v>
      </c>
      <c r="E12149" s="3" t="s">
        <v>2366</v>
      </c>
      <c r="F12149" s="4" t="s">
        <v>17</v>
      </c>
      <c r="G12149" s="4" t="s">
        <v>10696</v>
      </c>
      <c r="H12149" s="31" t="s">
        <v>14890</v>
      </c>
      <c r="I12149" s="4" t="s">
        <v>19</v>
      </c>
      <c r="J12149" s="4" t="s">
        <v>12953</v>
      </c>
      <c r="L12149" s="41"/>
      <c r="M12149" s="41"/>
      <c r="N12149" s="41"/>
      <c r="O12149" s="41"/>
      <c r="P12149" s="77"/>
      <c r="Q12149" s="77" t="s">
        <v>18020</v>
      </c>
      <c r="R12149" s="77" t="s">
        <v>18021</v>
      </c>
    </row>
    <row r="12150" spans="1:18" x14ac:dyDescent="0.3">
      <c r="A12150" s="19" t="s">
        <v>78</v>
      </c>
      <c r="B12150" s="20" t="s">
        <v>3</v>
      </c>
      <c r="C12150" s="3" t="s">
        <v>2332</v>
      </c>
      <c r="D12150" s="39">
        <v>13131</v>
      </c>
      <c r="E12150" s="3" t="s">
        <v>2366</v>
      </c>
      <c r="F12150" s="4" t="s">
        <v>12</v>
      </c>
      <c r="G12150" s="4" t="s">
        <v>341</v>
      </c>
      <c r="H12150" s="31" t="s">
        <v>14891</v>
      </c>
      <c r="I12150" s="4" t="s">
        <v>122</v>
      </c>
      <c r="J12150" s="4" t="s">
        <v>10605</v>
      </c>
      <c r="L12150" s="41"/>
      <c r="M12150" s="41"/>
      <c r="N12150" s="41"/>
      <c r="O12150" s="41"/>
      <c r="P12150" s="77"/>
      <c r="Q12150" s="77" t="s">
        <v>18015</v>
      </c>
      <c r="R12150" s="77" t="s">
        <v>18016</v>
      </c>
    </row>
    <row r="12151" spans="1:18" x14ac:dyDescent="0.3">
      <c r="A12151" s="19" t="s">
        <v>78</v>
      </c>
      <c r="B12151" s="20" t="s">
        <v>3</v>
      </c>
      <c r="C12151" s="3" t="s">
        <v>2332</v>
      </c>
      <c r="D12151" s="39">
        <v>13131</v>
      </c>
      <c r="E12151" s="3" t="s">
        <v>2366</v>
      </c>
      <c r="F12151" s="4" t="s">
        <v>12</v>
      </c>
      <c r="G12151" s="4" t="s">
        <v>341</v>
      </c>
      <c r="H12151" s="31" t="s">
        <v>14891</v>
      </c>
      <c r="I12151" s="4" t="s">
        <v>122</v>
      </c>
      <c r="J12151" s="4" t="s">
        <v>10606</v>
      </c>
      <c r="L12151" s="41"/>
      <c r="M12151" s="41"/>
      <c r="N12151" s="41"/>
      <c r="O12151" s="41"/>
      <c r="P12151" s="77"/>
      <c r="Q12151" s="77" t="s">
        <v>18015</v>
      </c>
      <c r="R12151" s="77" t="s">
        <v>18016</v>
      </c>
    </row>
    <row r="12152" spans="1:18" x14ac:dyDescent="0.3">
      <c r="A12152" s="19" t="s">
        <v>78</v>
      </c>
      <c r="B12152" s="20" t="s">
        <v>3</v>
      </c>
      <c r="C12152" s="3" t="s">
        <v>2332</v>
      </c>
      <c r="D12152" s="39">
        <v>13131</v>
      </c>
      <c r="E12152" s="3" t="s">
        <v>2366</v>
      </c>
      <c r="F12152" s="4" t="s">
        <v>12</v>
      </c>
      <c r="G12152" s="4" t="s">
        <v>341</v>
      </c>
      <c r="H12152" s="31" t="s">
        <v>14891</v>
      </c>
      <c r="I12152" s="4" t="s">
        <v>122</v>
      </c>
      <c r="J12152" s="4" t="s">
        <v>10607</v>
      </c>
      <c r="L12152" s="41"/>
      <c r="M12152" s="41"/>
      <c r="N12152" s="41"/>
      <c r="O12152" s="41"/>
      <c r="P12152" s="77"/>
      <c r="Q12152" s="77" t="s">
        <v>18015</v>
      </c>
      <c r="R12152" s="77" t="s">
        <v>18016</v>
      </c>
    </row>
    <row r="12153" spans="1:18" x14ac:dyDescent="0.3">
      <c r="A12153" s="19" t="s">
        <v>78</v>
      </c>
      <c r="B12153" s="20" t="s">
        <v>79</v>
      </c>
      <c r="C12153" s="3" t="s">
        <v>3995</v>
      </c>
      <c r="D12153" s="39">
        <v>8310</v>
      </c>
      <c r="E12153" s="3" t="s">
        <v>9128</v>
      </c>
      <c r="F12153" s="4" t="s">
        <v>12</v>
      </c>
      <c r="G12153" s="4" t="s">
        <v>14868</v>
      </c>
      <c r="H12153" s="31" t="s">
        <v>14872</v>
      </c>
      <c r="I12153" s="4" t="s">
        <v>13</v>
      </c>
      <c r="J12153" s="4" t="s">
        <v>9129</v>
      </c>
      <c r="K12153" s="4" t="s">
        <v>17235</v>
      </c>
      <c r="L12153" s="41"/>
      <c r="M12153" s="41"/>
      <c r="N12153" s="41"/>
      <c r="O12153" s="41"/>
      <c r="P12153" s="77"/>
      <c r="Q12153" s="77" t="s">
        <v>18000</v>
      </c>
      <c r="R12153" s="77" t="s">
        <v>14872</v>
      </c>
    </row>
    <row r="12154" spans="1:18" x14ac:dyDescent="0.3">
      <c r="A12154" s="19" t="s">
        <v>78</v>
      </c>
      <c r="B12154" s="20" t="s">
        <v>3</v>
      </c>
      <c r="C12154" s="3" t="s">
        <v>3995</v>
      </c>
      <c r="D12154" s="39">
        <v>8310</v>
      </c>
      <c r="E12154" s="3" t="s">
        <v>9128</v>
      </c>
      <c r="F12154" s="4" t="s">
        <v>12</v>
      </c>
      <c r="G12154" s="4" t="s">
        <v>311</v>
      </c>
      <c r="H12154" s="31" t="s">
        <v>14872</v>
      </c>
      <c r="I12154" s="4" t="s">
        <v>13</v>
      </c>
      <c r="J12154" s="4" t="s">
        <v>10123</v>
      </c>
      <c r="L12154" s="41"/>
      <c r="M12154" s="41"/>
      <c r="N12154" s="41"/>
      <c r="O12154" s="41"/>
      <c r="P12154" s="77"/>
      <c r="Q12154" s="77" t="s">
        <v>18000</v>
      </c>
      <c r="R12154" s="77" t="s">
        <v>14872</v>
      </c>
    </row>
    <row r="12155" spans="1:18" x14ac:dyDescent="0.3">
      <c r="A12155" s="19" t="s">
        <v>78</v>
      </c>
      <c r="B12155" s="20" t="s">
        <v>3</v>
      </c>
      <c r="C12155" s="3" t="s">
        <v>3995</v>
      </c>
      <c r="D12155" s="39">
        <v>8310</v>
      </c>
      <c r="E12155" s="3" t="s">
        <v>9128</v>
      </c>
      <c r="F12155" s="4" t="s">
        <v>12</v>
      </c>
      <c r="G12155" s="4" t="s">
        <v>311</v>
      </c>
      <c r="H12155" s="31" t="s">
        <v>14872</v>
      </c>
      <c r="I12155" s="4" t="s">
        <v>13</v>
      </c>
      <c r="J12155" s="4" t="s">
        <v>10124</v>
      </c>
      <c r="L12155" s="41"/>
      <c r="M12155" s="41"/>
      <c r="N12155" s="41"/>
      <c r="O12155" s="41"/>
      <c r="P12155" s="77"/>
      <c r="Q12155" s="77" t="s">
        <v>18000</v>
      </c>
      <c r="R12155" s="77" t="s">
        <v>14872</v>
      </c>
    </row>
    <row r="12156" spans="1:18" x14ac:dyDescent="0.3">
      <c r="A12156" s="19" t="s">
        <v>78</v>
      </c>
      <c r="B12156" s="20" t="s">
        <v>3</v>
      </c>
      <c r="C12156" s="3" t="s">
        <v>3995</v>
      </c>
      <c r="D12156" s="39">
        <v>8310</v>
      </c>
      <c r="E12156" s="3" t="s">
        <v>9128</v>
      </c>
      <c r="F12156" s="4" t="s">
        <v>12</v>
      </c>
      <c r="G12156" s="4" t="s">
        <v>311</v>
      </c>
      <c r="H12156" s="31" t="s">
        <v>14872</v>
      </c>
      <c r="I12156" s="4" t="s">
        <v>13</v>
      </c>
      <c r="J12156" s="4" t="s">
        <v>10125</v>
      </c>
      <c r="L12156" s="41"/>
      <c r="M12156" s="41"/>
      <c r="N12156" s="41"/>
      <c r="O12156" s="41"/>
      <c r="P12156" s="77"/>
      <c r="Q12156" s="77" t="s">
        <v>18000</v>
      </c>
      <c r="R12156" s="77" t="s">
        <v>14872</v>
      </c>
    </row>
    <row r="12157" spans="1:18" x14ac:dyDescent="0.3">
      <c r="A12157" s="19" t="s">
        <v>78</v>
      </c>
      <c r="B12157" s="20" t="s">
        <v>3</v>
      </c>
      <c r="C12157" s="3" t="s">
        <v>3995</v>
      </c>
      <c r="D12157" s="39">
        <v>8310</v>
      </c>
      <c r="E12157" s="3" t="s">
        <v>9128</v>
      </c>
      <c r="F12157" s="4" t="s">
        <v>12</v>
      </c>
      <c r="G12157" s="4" t="s">
        <v>311</v>
      </c>
      <c r="H12157" s="31" t="s">
        <v>14872</v>
      </c>
      <c r="I12157" s="4" t="s">
        <v>13</v>
      </c>
      <c r="J12157" s="4" t="s">
        <v>10126</v>
      </c>
      <c r="L12157" s="41"/>
      <c r="M12157" s="41"/>
      <c r="N12157" s="41"/>
      <c r="O12157" s="41"/>
      <c r="P12157" s="77"/>
      <c r="Q12157" s="77" t="s">
        <v>18000</v>
      </c>
      <c r="R12157" s="77" t="s">
        <v>14872</v>
      </c>
    </row>
    <row r="12158" spans="1:18" x14ac:dyDescent="0.3">
      <c r="A12158" s="19" t="s">
        <v>78</v>
      </c>
      <c r="B12158" s="20" t="s">
        <v>3</v>
      </c>
      <c r="C12158" s="3" t="s">
        <v>3995</v>
      </c>
      <c r="D12158" s="39">
        <v>8310</v>
      </c>
      <c r="E12158" s="3" t="s">
        <v>9128</v>
      </c>
      <c r="F12158" s="4" t="s">
        <v>12</v>
      </c>
      <c r="G12158" s="4" t="s">
        <v>311</v>
      </c>
      <c r="H12158" s="31" t="s">
        <v>14872</v>
      </c>
      <c r="I12158" s="4" t="s">
        <v>13</v>
      </c>
      <c r="J12158" s="4" t="s">
        <v>10127</v>
      </c>
      <c r="L12158" s="41"/>
      <c r="M12158" s="41"/>
      <c r="N12158" s="41"/>
      <c r="O12158" s="41"/>
      <c r="P12158" s="77"/>
      <c r="Q12158" s="77" t="s">
        <v>18000</v>
      </c>
      <c r="R12158" s="77" t="s">
        <v>14872</v>
      </c>
    </row>
    <row r="12159" spans="1:18" x14ac:dyDescent="0.3">
      <c r="A12159" s="19" t="s">
        <v>78</v>
      </c>
      <c r="B12159" s="20" t="s">
        <v>79</v>
      </c>
      <c r="C12159" s="3" t="s">
        <v>3995</v>
      </c>
      <c r="D12159" s="39">
        <v>8310</v>
      </c>
      <c r="E12159" s="3" t="s">
        <v>9128</v>
      </c>
      <c r="F12159" s="4" t="s">
        <v>14867</v>
      </c>
      <c r="G12159" s="4" t="s">
        <v>14868</v>
      </c>
      <c r="H12159" s="31" t="s">
        <v>14872</v>
      </c>
      <c r="I12159" s="4" t="s">
        <v>13</v>
      </c>
      <c r="J12159" s="4" t="s">
        <v>9131</v>
      </c>
      <c r="K12159" s="4" t="s">
        <v>17236</v>
      </c>
      <c r="L12159" s="41" t="s">
        <v>15718</v>
      </c>
      <c r="M12159" s="41" t="s">
        <v>15453</v>
      </c>
      <c r="N12159" s="41" t="s">
        <v>15719</v>
      </c>
      <c r="O12159" s="41" t="s">
        <v>15119</v>
      </c>
      <c r="P12159" s="77"/>
      <c r="Q12159" s="77" t="s">
        <v>18000</v>
      </c>
      <c r="R12159" s="77" t="s">
        <v>14872</v>
      </c>
    </row>
    <row r="12160" spans="1:18" x14ac:dyDescent="0.3">
      <c r="A12160" s="19" t="s">
        <v>78</v>
      </c>
      <c r="B12160" s="20" t="s">
        <v>3</v>
      </c>
      <c r="C12160" s="3" t="s">
        <v>3995</v>
      </c>
      <c r="D12160" s="39">
        <v>8310</v>
      </c>
      <c r="E12160" s="3" t="s">
        <v>9128</v>
      </c>
      <c r="F12160" s="4" t="s">
        <v>22</v>
      </c>
      <c r="G12160" s="4" t="s">
        <v>23</v>
      </c>
      <c r="H12160" s="31" t="s">
        <v>14872</v>
      </c>
      <c r="I12160" s="4" t="s">
        <v>13</v>
      </c>
      <c r="J12160" s="4" t="s">
        <v>10132</v>
      </c>
      <c r="L12160" s="41"/>
      <c r="M12160" s="41"/>
      <c r="N12160" s="41"/>
      <c r="O12160" s="41"/>
      <c r="P12160" s="77"/>
      <c r="Q12160" s="77" t="s">
        <v>18000</v>
      </c>
      <c r="R12160" s="77" t="s">
        <v>14872</v>
      </c>
    </row>
    <row r="12161" spans="1:18" x14ac:dyDescent="0.3">
      <c r="A12161" s="19" t="s">
        <v>78</v>
      </c>
      <c r="B12161" s="20" t="s">
        <v>3</v>
      </c>
      <c r="C12161" s="3" t="s">
        <v>3995</v>
      </c>
      <c r="D12161" s="39">
        <v>8310</v>
      </c>
      <c r="E12161" s="3" t="s">
        <v>9128</v>
      </c>
      <c r="F12161" s="4" t="s">
        <v>22</v>
      </c>
      <c r="G12161" s="4" t="s">
        <v>23</v>
      </c>
      <c r="H12161" s="31" t="s">
        <v>14872</v>
      </c>
      <c r="I12161" s="4" t="s">
        <v>13</v>
      </c>
      <c r="J12161" s="4" t="s">
        <v>10133</v>
      </c>
      <c r="L12161" s="41"/>
      <c r="M12161" s="41"/>
      <c r="N12161" s="41"/>
      <c r="O12161" s="41"/>
      <c r="P12161" s="77"/>
      <c r="Q12161" s="77" t="s">
        <v>18000</v>
      </c>
      <c r="R12161" s="77" t="s">
        <v>14872</v>
      </c>
    </row>
    <row r="12162" spans="1:18" x14ac:dyDescent="0.3">
      <c r="A12162" s="19" t="s">
        <v>78</v>
      </c>
      <c r="B12162" s="20" t="s">
        <v>3</v>
      </c>
      <c r="C12162" s="3" t="s">
        <v>3995</v>
      </c>
      <c r="D12162" s="39">
        <v>8310</v>
      </c>
      <c r="E12162" s="3" t="s">
        <v>9128</v>
      </c>
      <c r="F12162" s="4" t="s">
        <v>25</v>
      </c>
      <c r="G12162" s="4" t="s">
        <v>27</v>
      </c>
      <c r="H12162" s="31" t="s">
        <v>14872</v>
      </c>
      <c r="I12162" s="4" t="s">
        <v>13</v>
      </c>
      <c r="J12162" s="4" t="s">
        <v>10134</v>
      </c>
      <c r="L12162" s="41"/>
      <c r="M12162" s="41"/>
      <c r="N12162" s="41"/>
      <c r="O12162" s="41"/>
      <c r="P12162" s="77"/>
      <c r="Q12162" s="77" t="s">
        <v>18000</v>
      </c>
      <c r="R12162" s="77" t="s">
        <v>14872</v>
      </c>
    </row>
    <row r="12163" spans="1:18" x14ac:dyDescent="0.3">
      <c r="A12163" s="19" t="s">
        <v>78</v>
      </c>
      <c r="B12163" s="20" t="s">
        <v>3</v>
      </c>
      <c r="C12163" s="3" t="s">
        <v>3995</v>
      </c>
      <c r="D12163" s="39">
        <v>8310</v>
      </c>
      <c r="E12163" s="3" t="s">
        <v>9128</v>
      </c>
      <c r="F12163" s="4" t="s">
        <v>25</v>
      </c>
      <c r="G12163" s="4" t="s">
        <v>27</v>
      </c>
      <c r="H12163" s="31" t="s">
        <v>14872</v>
      </c>
      <c r="I12163" s="4" t="s">
        <v>13</v>
      </c>
      <c r="J12163" s="4" t="s">
        <v>10135</v>
      </c>
      <c r="L12163" s="41"/>
      <c r="M12163" s="41"/>
      <c r="N12163" s="41"/>
      <c r="O12163" s="41"/>
      <c r="P12163" s="77"/>
      <c r="Q12163" s="77" t="s">
        <v>18000</v>
      </c>
      <c r="R12163" s="77" t="s">
        <v>14872</v>
      </c>
    </row>
    <row r="12164" spans="1:18" x14ac:dyDescent="0.3">
      <c r="A12164" s="19" t="s">
        <v>78</v>
      </c>
      <c r="B12164" s="20" t="s">
        <v>3</v>
      </c>
      <c r="C12164" s="3" t="s">
        <v>3995</v>
      </c>
      <c r="D12164" s="39">
        <v>8310</v>
      </c>
      <c r="E12164" s="3" t="s">
        <v>9128</v>
      </c>
      <c r="F12164" s="4" t="s">
        <v>25</v>
      </c>
      <c r="G12164" s="4" t="s">
        <v>27</v>
      </c>
      <c r="H12164" s="31" t="s">
        <v>14872</v>
      </c>
      <c r="I12164" s="4" t="s">
        <v>13</v>
      </c>
      <c r="J12164" s="4" t="s">
        <v>10136</v>
      </c>
      <c r="L12164" s="41"/>
      <c r="M12164" s="41"/>
      <c r="N12164" s="41"/>
      <c r="O12164" s="41"/>
      <c r="P12164" s="77"/>
      <c r="Q12164" s="77" t="s">
        <v>18000</v>
      </c>
      <c r="R12164" s="77" t="s">
        <v>14872</v>
      </c>
    </row>
    <row r="12165" spans="1:18" x14ac:dyDescent="0.3">
      <c r="A12165" s="19" t="s">
        <v>78</v>
      </c>
      <c r="B12165" s="20" t="s">
        <v>3</v>
      </c>
      <c r="C12165" s="3" t="s">
        <v>3995</v>
      </c>
      <c r="D12165" s="39">
        <v>8310</v>
      </c>
      <c r="E12165" s="3" t="s">
        <v>9128</v>
      </c>
      <c r="F12165" s="4" t="s">
        <v>25</v>
      </c>
      <c r="G12165" s="3" t="s">
        <v>400</v>
      </c>
      <c r="H12165" s="27" t="s">
        <v>14872</v>
      </c>
      <c r="I12165" s="4" t="s">
        <v>13</v>
      </c>
      <c r="J12165" s="4" t="s">
        <v>10137</v>
      </c>
      <c r="L12165" s="41"/>
      <c r="M12165" s="41"/>
      <c r="N12165" s="41"/>
      <c r="O12165" s="41"/>
      <c r="P12165" s="77"/>
      <c r="Q12165" s="77" t="s">
        <v>18000</v>
      </c>
      <c r="R12165" s="77" t="s">
        <v>14872</v>
      </c>
    </row>
    <row r="12166" spans="1:18" x14ac:dyDescent="0.3">
      <c r="A12166" s="19" t="s">
        <v>78</v>
      </c>
      <c r="B12166" s="20" t="s">
        <v>79</v>
      </c>
      <c r="C12166" s="3" t="s">
        <v>3995</v>
      </c>
      <c r="D12166" s="39">
        <v>8310</v>
      </c>
      <c r="E12166" s="3" t="s">
        <v>9128</v>
      </c>
      <c r="F12166" s="4" t="s">
        <v>29</v>
      </c>
      <c r="G12166" s="4" t="s">
        <v>14868</v>
      </c>
      <c r="H12166" s="31" t="s">
        <v>14872</v>
      </c>
      <c r="I12166" s="4" t="s">
        <v>13</v>
      </c>
      <c r="J12166" s="4" t="s">
        <v>9130</v>
      </c>
      <c r="K12166" s="4" t="s">
        <v>17237</v>
      </c>
      <c r="L12166" s="41"/>
      <c r="M12166" s="41"/>
      <c r="N12166" s="41"/>
      <c r="O12166" s="41"/>
      <c r="P12166" s="77"/>
      <c r="Q12166" s="77" t="s">
        <v>18000</v>
      </c>
      <c r="R12166" s="77" t="s">
        <v>14872</v>
      </c>
    </row>
    <row r="12167" spans="1:18" x14ac:dyDescent="0.3">
      <c r="A12167" s="19" t="s">
        <v>78</v>
      </c>
      <c r="B12167" s="20" t="s">
        <v>3</v>
      </c>
      <c r="C12167" s="3" t="s">
        <v>3995</v>
      </c>
      <c r="D12167" s="39">
        <v>8310</v>
      </c>
      <c r="E12167" s="3" t="s">
        <v>9128</v>
      </c>
      <c r="F12167" s="4" t="s">
        <v>29</v>
      </c>
      <c r="G12167" s="3" t="s">
        <v>417</v>
      </c>
      <c r="H12167" s="27" t="s">
        <v>14872</v>
      </c>
      <c r="I12167" s="4" t="s">
        <v>13</v>
      </c>
      <c r="J12167" s="4" t="s">
        <v>10140</v>
      </c>
      <c r="L12167" s="41"/>
      <c r="M12167" s="41"/>
      <c r="N12167" s="41"/>
      <c r="O12167" s="41"/>
      <c r="P12167" s="77"/>
      <c r="Q12167" s="77" t="s">
        <v>18000</v>
      </c>
      <c r="R12167" s="77" t="s">
        <v>14872</v>
      </c>
    </row>
    <row r="12168" spans="1:18" x14ac:dyDescent="0.3">
      <c r="A12168" s="19" t="s">
        <v>78</v>
      </c>
      <c r="B12168" s="20" t="s">
        <v>3</v>
      </c>
      <c r="C12168" s="3" t="s">
        <v>3995</v>
      </c>
      <c r="D12168" s="39">
        <v>8310</v>
      </c>
      <c r="E12168" s="3" t="s">
        <v>9128</v>
      </c>
      <c r="F12168" s="4" t="s">
        <v>29</v>
      </c>
      <c r="G12168" s="3" t="s">
        <v>417</v>
      </c>
      <c r="H12168" s="27" t="s">
        <v>14872</v>
      </c>
      <c r="I12168" s="4" t="s">
        <v>13</v>
      </c>
      <c r="J12168" s="4" t="s">
        <v>10141</v>
      </c>
      <c r="L12168" s="41"/>
      <c r="M12168" s="41"/>
      <c r="N12168" s="41"/>
      <c r="O12168" s="41"/>
      <c r="P12168" s="77"/>
      <c r="Q12168" s="77" t="s">
        <v>18000</v>
      </c>
      <c r="R12168" s="77" t="s">
        <v>14872</v>
      </c>
    </row>
    <row r="12169" spans="1:18" x14ac:dyDescent="0.3">
      <c r="A12169" s="19" t="s">
        <v>78</v>
      </c>
      <c r="B12169" s="20" t="s">
        <v>3</v>
      </c>
      <c r="C12169" s="3" t="s">
        <v>3995</v>
      </c>
      <c r="D12169" s="39">
        <v>8310</v>
      </c>
      <c r="E12169" s="3" t="s">
        <v>9128</v>
      </c>
      <c r="F12169" s="4" t="s">
        <v>29</v>
      </c>
      <c r="G12169" s="3" t="s">
        <v>417</v>
      </c>
      <c r="H12169" s="27" t="s">
        <v>14872</v>
      </c>
      <c r="I12169" s="4" t="s">
        <v>13</v>
      </c>
      <c r="J12169" s="4" t="s">
        <v>10142</v>
      </c>
      <c r="L12169" s="41"/>
      <c r="M12169" s="41"/>
      <c r="N12169" s="41"/>
      <c r="O12169" s="41"/>
      <c r="P12169" s="77"/>
      <c r="Q12169" s="77" t="s">
        <v>18000</v>
      </c>
      <c r="R12169" s="77" t="s">
        <v>14872</v>
      </c>
    </row>
    <row r="12170" spans="1:18" x14ac:dyDescent="0.3">
      <c r="A12170" s="19" t="s">
        <v>78</v>
      </c>
      <c r="B12170" s="20" t="s">
        <v>3</v>
      </c>
      <c r="C12170" s="3" t="s">
        <v>3995</v>
      </c>
      <c r="D12170" s="39">
        <v>8310</v>
      </c>
      <c r="E12170" s="3" t="s">
        <v>9128</v>
      </c>
      <c r="F12170" s="4" t="s">
        <v>29</v>
      </c>
      <c r="G12170" s="3" t="s">
        <v>417</v>
      </c>
      <c r="H12170" s="27" t="s">
        <v>14872</v>
      </c>
      <c r="I12170" s="4" t="s">
        <v>13</v>
      </c>
      <c r="J12170" s="4" t="s">
        <v>10143</v>
      </c>
      <c r="L12170" s="41"/>
      <c r="M12170" s="41"/>
      <c r="N12170" s="41"/>
      <c r="O12170" s="41"/>
      <c r="P12170" s="77"/>
      <c r="Q12170" s="77" t="s">
        <v>18000</v>
      </c>
      <c r="R12170" s="77" t="s">
        <v>14872</v>
      </c>
    </row>
    <row r="12171" spans="1:18" x14ac:dyDescent="0.3">
      <c r="A12171" s="19" t="s">
        <v>78</v>
      </c>
      <c r="B12171" s="20" t="s">
        <v>3</v>
      </c>
      <c r="C12171" s="3" t="s">
        <v>3995</v>
      </c>
      <c r="D12171" s="39">
        <v>8310</v>
      </c>
      <c r="E12171" s="3" t="s">
        <v>9128</v>
      </c>
      <c r="F12171" s="3" t="s">
        <v>10</v>
      </c>
      <c r="G12171" t="s">
        <v>58</v>
      </c>
      <c r="H12171" s="33" t="s">
        <v>14876</v>
      </c>
      <c r="I12171" s="4" t="s">
        <v>11</v>
      </c>
      <c r="J12171" s="4" t="s">
        <v>10144</v>
      </c>
      <c r="L12171" s="41"/>
      <c r="M12171" s="41"/>
      <c r="N12171" s="41"/>
      <c r="O12171" s="41"/>
      <c r="P12171" s="77"/>
      <c r="Q12171" s="77" t="s">
        <v>18002</v>
      </c>
      <c r="R12171" s="77" t="s">
        <v>18003</v>
      </c>
    </row>
    <row r="12172" spans="1:18" x14ac:dyDescent="0.3">
      <c r="A12172" s="19" t="s">
        <v>78</v>
      </c>
      <c r="B12172" s="20" t="s">
        <v>3</v>
      </c>
      <c r="C12172" s="3" t="s">
        <v>3995</v>
      </c>
      <c r="D12172" s="39">
        <v>8310</v>
      </c>
      <c r="E12172" s="3" t="s">
        <v>9128</v>
      </c>
      <c r="F12172" s="3" t="s">
        <v>10</v>
      </c>
      <c r="G12172" t="s">
        <v>58</v>
      </c>
      <c r="H12172" s="33" t="s">
        <v>14876</v>
      </c>
      <c r="I12172" s="4" t="s">
        <v>11</v>
      </c>
      <c r="J12172" s="4" t="s">
        <v>10145</v>
      </c>
      <c r="L12172" s="41"/>
      <c r="M12172" s="41"/>
      <c r="N12172" s="41"/>
      <c r="O12172" s="41"/>
      <c r="P12172" s="77"/>
      <c r="Q12172" s="77" t="s">
        <v>18002</v>
      </c>
      <c r="R12172" s="77" t="s">
        <v>18003</v>
      </c>
    </row>
    <row r="12173" spans="1:18" x14ac:dyDescent="0.3">
      <c r="A12173" s="19" t="s">
        <v>78</v>
      </c>
      <c r="B12173" s="20" t="s">
        <v>3</v>
      </c>
      <c r="C12173" s="3" t="s">
        <v>3995</v>
      </c>
      <c r="D12173" s="39">
        <v>8310</v>
      </c>
      <c r="E12173" s="3" t="s">
        <v>9128</v>
      </c>
      <c r="F12173" s="4" t="s">
        <v>29</v>
      </c>
      <c r="G12173" s="3" t="s">
        <v>417</v>
      </c>
      <c r="H12173" s="27" t="s">
        <v>14880</v>
      </c>
      <c r="I12173" s="4" t="s">
        <v>30</v>
      </c>
      <c r="J12173" s="4" t="s">
        <v>10138</v>
      </c>
      <c r="L12173" s="41"/>
      <c r="M12173" s="41"/>
      <c r="N12173" s="41"/>
      <c r="O12173" s="41"/>
      <c r="P12173" s="77"/>
      <c r="Q12173" s="77" t="s">
        <v>18006</v>
      </c>
      <c r="R12173" s="77" t="s">
        <v>18007</v>
      </c>
    </row>
    <row r="12174" spans="1:18" x14ac:dyDescent="0.3">
      <c r="A12174" s="19" t="s">
        <v>78</v>
      </c>
      <c r="B12174" s="20" t="s">
        <v>3</v>
      </c>
      <c r="C12174" s="3" t="s">
        <v>3995</v>
      </c>
      <c r="D12174" s="39">
        <v>8310</v>
      </c>
      <c r="E12174" s="3" t="s">
        <v>9128</v>
      </c>
      <c r="F12174" s="4" t="s">
        <v>29</v>
      </c>
      <c r="G12174" s="3" t="s">
        <v>417</v>
      </c>
      <c r="H12174" s="27" t="s">
        <v>14880</v>
      </c>
      <c r="I12174" s="4" t="s">
        <v>30</v>
      </c>
      <c r="J12174" s="4" t="s">
        <v>10139</v>
      </c>
      <c r="L12174" s="41"/>
      <c r="M12174" s="41"/>
      <c r="N12174" s="41"/>
      <c r="O12174" s="41"/>
      <c r="P12174" s="77"/>
      <c r="Q12174" s="77" t="s">
        <v>18006</v>
      </c>
      <c r="R12174" s="77" t="s">
        <v>18007</v>
      </c>
    </row>
    <row r="12175" spans="1:18" x14ac:dyDescent="0.3">
      <c r="A12175" s="19" t="s">
        <v>78</v>
      </c>
      <c r="B12175" s="20" t="s">
        <v>3</v>
      </c>
      <c r="C12175" s="3" t="s">
        <v>3995</v>
      </c>
      <c r="D12175" s="39">
        <v>8310</v>
      </c>
      <c r="E12175" s="3" t="s">
        <v>9128</v>
      </c>
      <c r="F12175" s="4" t="s">
        <v>22</v>
      </c>
      <c r="G12175" s="4" t="s">
        <v>23</v>
      </c>
      <c r="H12175" s="27" t="s">
        <v>14885</v>
      </c>
      <c r="I12175" s="3" t="s">
        <v>24</v>
      </c>
      <c r="J12175" s="4" t="s">
        <v>10130</v>
      </c>
      <c r="L12175" s="41"/>
      <c r="M12175" s="41"/>
      <c r="N12175" s="41"/>
      <c r="O12175" s="41"/>
      <c r="P12175" s="77"/>
      <c r="Q12175" s="77" t="s">
        <v>18008</v>
      </c>
      <c r="R12175" s="77" t="s">
        <v>18009</v>
      </c>
    </row>
    <row r="12176" spans="1:18" x14ac:dyDescent="0.3">
      <c r="A12176" s="19" t="s">
        <v>78</v>
      </c>
      <c r="B12176" s="20" t="s">
        <v>3</v>
      </c>
      <c r="C12176" s="3" t="s">
        <v>3995</v>
      </c>
      <c r="D12176" s="39">
        <v>8310</v>
      </c>
      <c r="E12176" s="3" t="s">
        <v>9128</v>
      </c>
      <c r="F12176" s="4" t="s">
        <v>22</v>
      </c>
      <c r="G12176" s="4" t="s">
        <v>23</v>
      </c>
      <c r="H12176" s="27" t="s">
        <v>14885</v>
      </c>
      <c r="I12176" s="3" t="s">
        <v>24</v>
      </c>
      <c r="J12176" s="4" t="s">
        <v>10131</v>
      </c>
      <c r="L12176" s="41"/>
      <c r="M12176" s="41"/>
      <c r="N12176" s="41"/>
      <c r="O12176" s="41"/>
      <c r="P12176" s="77"/>
      <c r="Q12176" s="77" t="s">
        <v>18008</v>
      </c>
      <c r="R12176" s="77" t="s">
        <v>18009</v>
      </c>
    </row>
    <row r="12177" spans="1:18" x14ac:dyDescent="0.3">
      <c r="A12177" s="19" t="s">
        <v>78</v>
      </c>
      <c r="B12177" s="20" t="s">
        <v>3</v>
      </c>
      <c r="C12177" s="3" t="s">
        <v>3995</v>
      </c>
      <c r="D12177" s="39">
        <v>8310</v>
      </c>
      <c r="E12177" s="3" t="s">
        <v>9128</v>
      </c>
      <c r="F12177" s="4" t="s">
        <v>12</v>
      </c>
      <c r="G12177" s="4" t="s">
        <v>326</v>
      </c>
      <c r="H12177" s="31" t="s">
        <v>14889</v>
      </c>
      <c r="I12177" s="4" t="s">
        <v>16</v>
      </c>
      <c r="J12177" s="4" t="s">
        <v>10128</v>
      </c>
      <c r="L12177" s="41"/>
      <c r="M12177" s="41"/>
      <c r="N12177" s="41"/>
      <c r="O12177" s="41"/>
      <c r="P12177" s="77"/>
      <c r="Q12177" s="77" t="s">
        <v>18013</v>
      </c>
      <c r="R12177" s="77" t="s">
        <v>18014</v>
      </c>
    </row>
    <row r="12178" spans="1:18" x14ac:dyDescent="0.3">
      <c r="A12178" s="19" t="s">
        <v>78</v>
      </c>
      <c r="B12178" s="20" t="s">
        <v>3</v>
      </c>
      <c r="C12178" s="3" t="s">
        <v>3995</v>
      </c>
      <c r="D12178" s="39">
        <v>8310</v>
      </c>
      <c r="E12178" s="3" t="s">
        <v>9128</v>
      </c>
      <c r="F12178" s="4" t="s">
        <v>12</v>
      </c>
      <c r="G12178" s="4" t="s">
        <v>326</v>
      </c>
      <c r="H12178" s="31" t="s">
        <v>14889</v>
      </c>
      <c r="I12178" s="4" t="s">
        <v>16</v>
      </c>
      <c r="J12178" s="4" t="s">
        <v>10129</v>
      </c>
      <c r="L12178" s="41"/>
      <c r="M12178" s="41"/>
      <c r="N12178" s="41"/>
      <c r="O12178" s="41"/>
      <c r="P12178" s="77"/>
      <c r="Q12178" s="77" t="s">
        <v>18013</v>
      </c>
      <c r="R12178" s="77" t="s">
        <v>18014</v>
      </c>
    </row>
    <row r="12179" spans="1:18" x14ac:dyDescent="0.3">
      <c r="A12179" s="19" t="s">
        <v>78</v>
      </c>
      <c r="B12179" s="20" t="s">
        <v>3</v>
      </c>
      <c r="C12179" s="3" t="s">
        <v>597</v>
      </c>
      <c r="D12179" s="39">
        <v>6117</v>
      </c>
      <c r="E12179" s="3" t="s">
        <v>2172</v>
      </c>
      <c r="F12179" s="3" t="s">
        <v>10</v>
      </c>
      <c r="G12179" s="4" t="s">
        <v>444</v>
      </c>
      <c r="H12179" s="31" t="s">
        <v>14872</v>
      </c>
      <c r="I12179" s="4" t="s">
        <v>13</v>
      </c>
      <c r="J12179" s="4" t="s">
        <v>4819</v>
      </c>
      <c r="L12179" s="41"/>
      <c r="M12179" s="41"/>
      <c r="N12179" s="41"/>
      <c r="O12179" s="41"/>
      <c r="P12179" s="77"/>
      <c r="Q12179" s="77" t="s">
        <v>18000</v>
      </c>
      <c r="R12179" s="77" t="s">
        <v>14872</v>
      </c>
    </row>
    <row r="12180" spans="1:18" x14ac:dyDescent="0.3">
      <c r="A12180" s="19" t="s">
        <v>78</v>
      </c>
      <c r="B12180" s="20" t="s">
        <v>3</v>
      </c>
      <c r="C12180" s="3" t="s">
        <v>597</v>
      </c>
      <c r="D12180" s="39">
        <v>6117</v>
      </c>
      <c r="E12180" s="3" t="s">
        <v>2172</v>
      </c>
      <c r="F12180" s="4" t="s">
        <v>12</v>
      </c>
      <c r="G12180" s="4" t="s">
        <v>311</v>
      </c>
      <c r="H12180" s="31" t="s">
        <v>14872</v>
      </c>
      <c r="I12180" s="4" t="s">
        <v>13</v>
      </c>
      <c r="J12180" s="4" t="s">
        <v>4787</v>
      </c>
      <c r="L12180" s="41"/>
      <c r="M12180" s="41"/>
      <c r="N12180" s="41"/>
      <c r="O12180" s="41"/>
      <c r="P12180" s="77"/>
      <c r="Q12180" s="77" t="s">
        <v>18000</v>
      </c>
      <c r="R12180" s="77" t="s">
        <v>14872</v>
      </c>
    </row>
    <row r="12181" spans="1:18" x14ac:dyDescent="0.3">
      <c r="A12181" s="19" t="s">
        <v>78</v>
      </c>
      <c r="B12181" s="20" t="s">
        <v>3</v>
      </c>
      <c r="C12181" s="3" t="s">
        <v>597</v>
      </c>
      <c r="D12181" s="39">
        <v>6117</v>
      </c>
      <c r="E12181" s="3" t="s">
        <v>2172</v>
      </c>
      <c r="F12181" s="4" t="s">
        <v>12</v>
      </c>
      <c r="G12181" s="4" t="s">
        <v>311</v>
      </c>
      <c r="H12181" s="31" t="s">
        <v>14872</v>
      </c>
      <c r="I12181" s="4" t="s">
        <v>13</v>
      </c>
      <c r="J12181" s="4" t="s">
        <v>4788</v>
      </c>
      <c r="L12181" s="41"/>
      <c r="M12181" s="41"/>
      <c r="N12181" s="41"/>
      <c r="O12181" s="41"/>
      <c r="P12181" s="77"/>
      <c r="Q12181" s="77" t="s">
        <v>18000</v>
      </c>
      <c r="R12181" s="77" t="s">
        <v>14872</v>
      </c>
    </row>
    <row r="12182" spans="1:18" x14ac:dyDescent="0.3">
      <c r="A12182" s="19" t="s">
        <v>78</v>
      </c>
      <c r="B12182" s="20" t="s">
        <v>3</v>
      </c>
      <c r="C12182" s="3" t="s">
        <v>597</v>
      </c>
      <c r="D12182" s="39">
        <v>6117</v>
      </c>
      <c r="E12182" s="3" t="s">
        <v>2172</v>
      </c>
      <c r="F12182" s="4" t="s">
        <v>12</v>
      </c>
      <c r="G12182" s="4" t="s">
        <v>311</v>
      </c>
      <c r="H12182" s="31" t="s">
        <v>14872</v>
      </c>
      <c r="I12182" s="4" t="s">
        <v>13</v>
      </c>
      <c r="J12182" s="4" t="s">
        <v>4789</v>
      </c>
      <c r="L12182" s="41"/>
      <c r="M12182" s="41"/>
      <c r="N12182" s="41"/>
      <c r="O12182" s="41"/>
      <c r="P12182" s="77"/>
      <c r="Q12182" s="77" t="s">
        <v>18000</v>
      </c>
      <c r="R12182" s="77" t="s">
        <v>14872</v>
      </c>
    </row>
    <row r="12183" spans="1:18" x14ac:dyDescent="0.3">
      <c r="A12183" s="19" t="s">
        <v>78</v>
      </c>
      <c r="B12183" s="20" t="s">
        <v>3</v>
      </c>
      <c r="C12183" s="3" t="s">
        <v>597</v>
      </c>
      <c r="D12183" s="39">
        <v>6117</v>
      </c>
      <c r="E12183" s="3" t="s">
        <v>2172</v>
      </c>
      <c r="F12183" s="4" t="s">
        <v>12</v>
      </c>
      <c r="G12183" s="4" t="s">
        <v>341</v>
      </c>
      <c r="H12183" s="31" t="s">
        <v>14872</v>
      </c>
      <c r="I12183" s="4" t="s">
        <v>13</v>
      </c>
      <c r="J12183" s="4" t="s">
        <v>4798</v>
      </c>
      <c r="L12183" s="41"/>
      <c r="M12183" s="41"/>
      <c r="N12183" s="41"/>
      <c r="O12183" s="41"/>
      <c r="P12183" s="77"/>
      <c r="Q12183" s="77" t="s">
        <v>18000</v>
      </c>
      <c r="R12183" s="77" t="s">
        <v>14872</v>
      </c>
    </row>
    <row r="12184" spans="1:18" x14ac:dyDescent="0.3">
      <c r="A12184" s="19" t="s">
        <v>78</v>
      </c>
      <c r="B12184" s="20" t="s">
        <v>3</v>
      </c>
      <c r="C12184" s="3" t="s">
        <v>597</v>
      </c>
      <c r="D12184" s="39">
        <v>6117</v>
      </c>
      <c r="E12184" s="3" t="s">
        <v>2172</v>
      </c>
      <c r="F12184" s="4" t="s">
        <v>12</v>
      </c>
      <c r="G12184" s="4" t="s">
        <v>341</v>
      </c>
      <c r="H12184" s="31" t="s">
        <v>14872</v>
      </c>
      <c r="I12184" s="4" t="s">
        <v>13</v>
      </c>
      <c r="J12184" s="4" t="s">
        <v>4799</v>
      </c>
      <c r="L12184" s="41"/>
      <c r="M12184" s="41"/>
      <c r="N12184" s="41"/>
      <c r="O12184" s="41"/>
      <c r="P12184" s="77"/>
      <c r="Q12184" s="77" t="s">
        <v>18000</v>
      </c>
      <c r="R12184" s="77" t="s">
        <v>14872</v>
      </c>
    </row>
    <row r="12185" spans="1:18" x14ac:dyDescent="0.3">
      <c r="A12185" s="19" t="s">
        <v>78</v>
      </c>
      <c r="B12185" s="20" t="s">
        <v>3</v>
      </c>
      <c r="C12185" s="3" t="s">
        <v>597</v>
      </c>
      <c r="D12185" s="39">
        <v>6117</v>
      </c>
      <c r="E12185" s="3" t="s">
        <v>2172</v>
      </c>
      <c r="F12185" s="4" t="s">
        <v>12</v>
      </c>
      <c r="G12185" s="4" t="s">
        <v>341</v>
      </c>
      <c r="H12185" s="31" t="s">
        <v>14872</v>
      </c>
      <c r="I12185" s="4" t="s">
        <v>13</v>
      </c>
      <c r="J12185" s="4" t="s">
        <v>4800</v>
      </c>
      <c r="L12185" s="41"/>
      <c r="M12185" s="41"/>
      <c r="N12185" s="41"/>
      <c r="O12185" s="41"/>
      <c r="P12185" s="77"/>
      <c r="Q12185" s="77" t="s">
        <v>18000</v>
      </c>
      <c r="R12185" s="77" t="s">
        <v>14872</v>
      </c>
    </row>
    <row r="12186" spans="1:18" x14ac:dyDescent="0.3">
      <c r="A12186" s="19" t="s">
        <v>78</v>
      </c>
      <c r="B12186" s="20" t="s">
        <v>3</v>
      </c>
      <c r="C12186" s="3" t="s">
        <v>597</v>
      </c>
      <c r="D12186" s="39">
        <v>6117</v>
      </c>
      <c r="E12186" s="3" t="s">
        <v>2172</v>
      </c>
      <c r="F12186" s="4" t="s">
        <v>17</v>
      </c>
      <c r="G12186" s="4" t="s">
        <v>98</v>
      </c>
      <c r="H12186" s="31" t="s">
        <v>14872</v>
      </c>
      <c r="I12186" s="4" t="s">
        <v>13</v>
      </c>
      <c r="J12186" s="4" t="s">
        <v>2211</v>
      </c>
      <c r="L12186" s="41"/>
      <c r="M12186" s="41"/>
      <c r="N12186" s="41"/>
      <c r="O12186" s="41"/>
      <c r="P12186" s="77"/>
      <c r="Q12186" s="77" t="s">
        <v>18000</v>
      </c>
      <c r="R12186" s="77" t="s">
        <v>14872</v>
      </c>
    </row>
    <row r="12187" spans="1:18" x14ac:dyDescent="0.3">
      <c r="A12187" s="19" t="s">
        <v>78</v>
      </c>
      <c r="B12187" s="20" t="s">
        <v>3</v>
      </c>
      <c r="C12187" s="3" t="s">
        <v>597</v>
      </c>
      <c r="D12187" s="39">
        <v>6117</v>
      </c>
      <c r="E12187" s="3" t="s">
        <v>2172</v>
      </c>
      <c r="F12187" s="4" t="s">
        <v>22</v>
      </c>
      <c r="G12187" s="4" t="s">
        <v>22</v>
      </c>
      <c r="H12187" s="31" t="s">
        <v>14872</v>
      </c>
      <c r="I12187" s="4" t="s">
        <v>13</v>
      </c>
      <c r="J12187" s="4" t="s">
        <v>4806</v>
      </c>
      <c r="L12187" s="41"/>
      <c r="M12187" s="41"/>
      <c r="N12187" s="41"/>
      <c r="O12187" s="41"/>
      <c r="P12187" s="77"/>
      <c r="Q12187" s="77" t="s">
        <v>18000</v>
      </c>
      <c r="R12187" s="77" t="s">
        <v>14872</v>
      </c>
    </row>
    <row r="12188" spans="1:18" x14ac:dyDescent="0.3">
      <c r="A12188" s="19" t="s">
        <v>78</v>
      </c>
      <c r="B12188" s="20" t="s">
        <v>3</v>
      </c>
      <c r="C12188" s="3" t="s">
        <v>597</v>
      </c>
      <c r="D12188" s="39">
        <v>6117</v>
      </c>
      <c r="E12188" s="3" t="s">
        <v>2172</v>
      </c>
      <c r="F12188" s="4" t="s">
        <v>22</v>
      </c>
      <c r="G12188" s="4" t="s">
        <v>22</v>
      </c>
      <c r="H12188" s="31" t="s">
        <v>14872</v>
      </c>
      <c r="I12188" s="4" t="s">
        <v>13</v>
      </c>
      <c r="J12188" s="4" t="s">
        <v>4807</v>
      </c>
      <c r="L12188" s="41"/>
      <c r="M12188" s="41"/>
      <c r="N12188" s="41"/>
      <c r="O12188" s="41"/>
      <c r="P12188" s="77"/>
      <c r="Q12188" s="77" t="s">
        <v>18000</v>
      </c>
      <c r="R12188" s="77" t="s">
        <v>14872</v>
      </c>
    </row>
    <row r="12189" spans="1:18" x14ac:dyDescent="0.3">
      <c r="A12189" s="19" t="s">
        <v>78</v>
      </c>
      <c r="B12189" s="20" t="s">
        <v>3</v>
      </c>
      <c r="C12189" s="3" t="s">
        <v>597</v>
      </c>
      <c r="D12189" s="39">
        <v>6117</v>
      </c>
      <c r="E12189" s="3" t="s">
        <v>2172</v>
      </c>
      <c r="F12189" s="4" t="s">
        <v>40</v>
      </c>
      <c r="G12189" t="s">
        <v>766</v>
      </c>
      <c r="H12189" s="33" t="s">
        <v>14872</v>
      </c>
      <c r="I12189" s="4" t="s">
        <v>13</v>
      </c>
      <c r="J12189" s="4" t="s">
        <v>4817</v>
      </c>
      <c r="L12189" s="41"/>
      <c r="M12189" s="41"/>
      <c r="N12189" s="41"/>
      <c r="O12189" s="41"/>
      <c r="P12189" s="77"/>
      <c r="Q12189" s="77" t="s">
        <v>18000</v>
      </c>
      <c r="R12189" s="77" t="s">
        <v>14872</v>
      </c>
    </row>
    <row r="12190" spans="1:18" x14ac:dyDescent="0.3">
      <c r="A12190" s="19" t="s">
        <v>78</v>
      </c>
      <c r="B12190" s="20" t="s">
        <v>79</v>
      </c>
      <c r="C12190" s="3" t="s">
        <v>597</v>
      </c>
      <c r="D12190" s="39">
        <v>6117</v>
      </c>
      <c r="E12190" s="3" t="s">
        <v>2172</v>
      </c>
      <c r="F12190" s="4" t="s">
        <v>25</v>
      </c>
      <c r="G12190" s="4" t="s">
        <v>14868</v>
      </c>
      <c r="H12190" s="31" t="s">
        <v>14872</v>
      </c>
      <c r="I12190" s="4" t="s">
        <v>13</v>
      </c>
      <c r="J12190" s="4" t="s">
        <v>3769</v>
      </c>
      <c r="K12190" s="4" t="s">
        <v>16958</v>
      </c>
      <c r="L12190" s="41" t="s">
        <v>15720</v>
      </c>
      <c r="M12190" s="41" t="s">
        <v>15314</v>
      </c>
      <c r="N12190" s="41" t="s">
        <v>15315</v>
      </c>
      <c r="O12190" s="41" t="s">
        <v>15219</v>
      </c>
      <c r="P12190" s="77"/>
      <c r="Q12190" s="77" t="s">
        <v>18000</v>
      </c>
      <c r="R12190" s="77" t="s">
        <v>14872</v>
      </c>
    </row>
    <row r="12191" spans="1:18" x14ac:dyDescent="0.3">
      <c r="A12191" s="19" t="s">
        <v>78</v>
      </c>
      <c r="B12191" s="20" t="s">
        <v>3</v>
      </c>
      <c r="C12191" s="3" t="s">
        <v>597</v>
      </c>
      <c r="D12191" s="39">
        <v>6117</v>
      </c>
      <c r="E12191" s="3" t="s">
        <v>2172</v>
      </c>
      <c r="F12191" s="4" t="s">
        <v>25</v>
      </c>
      <c r="G12191" s="4" t="s">
        <v>27</v>
      </c>
      <c r="H12191" s="31" t="s">
        <v>14872</v>
      </c>
      <c r="I12191" s="4" t="s">
        <v>13</v>
      </c>
      <c r="J12191" s="4" t="s">
        <v>4810</v>
      </c>
      <c r="L12191" s="41"/>
      <c r="M12191" s="41"/>
      <c r="N12191" s="41"/>
      <c r="O12191" s="41"/>
      <c r="P12191" s="77"/>
      <c r="Q12191" s="77" t="s">
        <v>18000</v>
      </c>
      <c r="R12191" s="77" t="s">
        <v>14872</v>
      </c>
    </row>
    <row r="12192" spans="1:18" x14ac:dyDescent="0.3">
      <c r="A12192" s="19" t="s">
        <v>78</v>
      </c>
      <c r="B12192" s="20" t="s">
        <v>3</v>
      </c>
      <c r="C12192" s="3" t="s">
        <v>597</v>
      </c>
      <c r="D12192" s="39">
        <v>6117</v>
      </c>
      <c r="E12192" s="3" t="s">
        <v>2172</v>
      </c>
      <c r="F12192" s="4" t="s">
        <v>25</v>
      </c>
      <c r="G12192" s="4" t="s">
        <v>27</v>
      </c>
      <c r="H12192" s="31" t="s">
        <v>14872</v>
      </c>
      <c r="I12192" s="4" t="s">
        <v>13</v>
      </c>
      <c r="J12192" s="4" t="s">
        <v>4811</v>
      </c>
      <c r="L12192" s="41"/>
      <c r="M12192" s="41"/>
      <c r="N12192" s="41"/>
      <c r="O12192" s="41"/>
      <c r="P12192" s="77"/>
      <c r="Q12192" s="77" t="s">
        <v>18000</v>
      </c>
      <c r="R12192" s="77" t="s">
        <v>14872</v>
      </c>
    </row>
    <row r="12193" spans="1:18" x14ac:dyDescent="0.3">
      <c r="A12193" s="19" t="s">
        <v>78</v>
      </c>
      <c r="B12193" s="20" t="s">
        <v>3</v>
      </c>
      <c r="C12193" s="3" t="s">
        <v>597</v>
      </c>
      <c r="D12193" s="39">
        <v>6117</v>
      </c>
      <c r="E12193" s="3" t="s">
        <v>2172</v>
      </c>
      <c r="F12193" s="4" t="s">
        <v>29</v>
      </c>
      <c r="G12193" s="3" t="s">
        <v>417</v>
      </c>
      <c r="H12193" s="27" t="s">
        <v>14872</v>
      </c>
      <c r="I12193" s="4" t="s">
        <v>13</v>
      </c>
      <c r="J12193" s="4" t="s">
        <v>4815</v>
      </c>
      <c r="L12193" s="41"/>
      <c r="M12193" s="41"/>
      <c r="N12193" s="41"/>
      <c r="O12193" s="41"/>
      <c r="P12193" s="77"/>
      <c r="Q12193" s="77" t="s">
        <v>18000</v>
      </c>
      <c r="R12193" s="77" t="s">
        <v>14872</v>
      </c>
    </row>
    <row r="12194" spans="1:18" x14ac:dyDescent="0.3">
      <c r="A12194" s="19" t="s">
        <v>78</v>
      </c>
      <c r="B12194" s="20" t="s">
        <v>3</v>
      </c>
      <c r="C12194" s="3" t="s">
        <v>597</v>
      </c>
      <c r="D12194" s="39">
        <v>6117</v>
      </c>
      <c r="E12194" s="3" t="s">
        <v>2172</v>
      </c>
      <c r="F12194" s="4" t="s">
        <v>29</v>
      </c>
      <c r="G12194" s="3" t="s">
        <v>417</v>
      </c>
      <c r="H12194" s="27" t="s">
        <v>14872</v>
      </c>
      <c r="I12194" s="4" t="s">
        <v>13</v>
      </c>
      <c r="J12194" s="4" t="s">
        <v>4816</v>
      </c>
      <c r="L12194" s="41"/>
      <c r="M12194" s="41"/>
      <c r="N12194" s="41"/>
      <c r="O12194" s="41"/>
      <c r="P12194" s="77"/>
      <c r="Q12194" s="77" t="s">
        <v>18000</v>
      </c>
      <c r="R12194" s="77" t="s">
        <v>14872</v>
      </c>
    </row>
    <row r="12195" spans="1:18" x14ac:dyDescent="0.3">
      <c r="A12195" s="19" t="s">
        <v>78</v>
      </c>
      <c r="B12195" s="20" t="s">
        <v>3</v>
      </c>
      <c r="C12195" s="3" t="s">
        <v>597</v>
      </c>
      <c r="D12195" s="39">
        <v>6117</v>
      </c>
      <c r="E12195" s="3" t="s">
        <v>2172</v>
      </c>
      <c r="F12195" s="4" t="s">
        <v>17</v>
      </c>
      <c r="G12195" s="4" t="s">
        <v>98</v>
      </c>
      <c r="H12195" s="31" t="s">
        <v>14877</v>
      </c>
      <c r="I12195" s="4" t="s">
        <v>34</v>
      </c>
      <c r="J12195" s="4" t="s">
        <v>2173</v>
      </c>
      <c r="L12195" s="41"/>
      <c r="M12195" s="41"/>
      <c r="N12195" s="41"/>
      <c r="O12195" s="41"/>
      <c r="P12195" s="77"/>
      <c r="Q12195" s="77" t="s">
        <v>18042</v>
      </c>
      <c r="R12195" s="77" t="s">
        <v>18043</v>
      </c>
    </row>
    <row r="12196" spans="1:18" x14ac:dyDescent="0.3">
      <c r="A12196" s="19" t="s">
        <v>78</v>
      </c>
      <c r="B12196" s="20" t="s">
        <v>3</v>
      </c>
      <c r="C12196" s="3" t="s">
        <v>597</v>
      </c>
      <c r="D12196" s="39">
        <v>6117</v>
      </c>
      <c r="E12196" s="3" t="s">
        <v>2172</v>
      </c>
      <c r="F12196" s="4" t="s">
        <v>17</v>
      </c>
      <c r="G12196" s="4" t="s">
        <v>98</v>
      </c>
      <c r="H12196" s="31" t="s">
        <v>14877</v>
      </c>
      <c r="I12196" s="4" t="s">
        <v>34</v>
      </c>
      <c r="J12196" s="4" t="s">
        <v>2174</v>
      </c>
      <c r="L12196" s="41"/>
      <c r="M12196" s="41"/>
      <c r="N12196" s="41"/>
      <c r="O12196" s="41"/>
      <c r="P12196" s="77"/>
      <c r="Q12196" s="77" t="s">
        <v>18042</v>
      </c>
      <c r="R12196" s="77" t="s">
        <v>18043</v>
      </c>
    </row>
    <row r="12197" spans="1:18" x14ac:dyDescent="0.3">
      <c r="A12197" s="19" t="s">
        <v>78</v>
      </c>
      <c r="B12197" s="20" t="s">
        <v>3</v>
      </c>
      <c r="C12197" s="3" t="s">
        <v>597</v>
      </c>
      <c r="D12197" s="39">
        <v>6117</v>
      </c>
      <c r="E12197" s="3" t="s">
        <v>2172</v>
      </c>
      <c r="F12197" s="4" t="s">
        <v>12</v>
      </c>
      <c r="G12197" s="4" t="s">
        <v>294</v>
      </c>
      <c r="H12197" s="31" t="s">
        <v>14878</v>
      </c>
      <c r="I12197" s="4" t="s">
        <v>14</v>
      </c>
      <c r="J12197" s="4" t="s">
        <v>4784</v>
      </c>
      <c r="L12197" s="41"/>
      <c r="M12197" s="41"/>
      <c r="N12197" s="41"/>
      <c r="O12197" s="41"/>
      <c r="P12197" s="77"/>
      <c r="Q12197" s="77" t="s">
        <v>18004</v>
      </c>
      <c r="R12197" s="77" t="s">
        <v>18005</v>
      </c>
    </row>
    <row r="12198" spans="1:18" x14ac:dyDescent="0.3">
      <c r="A12198" s="19" t="s">
        <v>78</v>
      </c>
      <c r="B12198" s="20" t="s">
        <v>3</v>
      </c>
      <c r="C12198" s="3" t="s">
        <v>597</v>
      </c>
      <c r="D12198" s="39">
        <v>6117</v>
      </c>
      <c r="E12198" s="3" t="s">
        <v>2172</v>
      </c>
      <c r="F12198" s="3" t="s">
        <v>10</v>
      </c>
      <c r="G12198" s="4" t="s">
        <v>444</v>
      </c>
      <c r="H12198" s="31" t="s">
        <v>14879</v>
      </c>
      <c r="I12198" s="4" t="s">
        <v>31</v>
      </c>
      <c r="J12198" s="4" t="s">
        <v>4818</v>
      </c>
      <c r="L12198" s="41"/>
      <c r="M12198" s="41"/>
      <c r="N12198" s="41"/>
      <c r="O12198" s="41"/>
      <c r="P12198" s="77"/>
      <c r="Q12198" s="77" t="s">
        <v>18022</v>
      </c>
      <c r="R12198" s="77" t="s">
        <v>18023</v>
      </c>
    </row>
    <row r="12199" spans="1:18" x14ac:dyDescent="0.3">
      <c r="A12199" s="19" t="s">
        <v>78</v>
      </c>
      <c r="B12199" s="20" t="s">
        <v>3</v>
      </c>
      <c r="C12199" s="3" t="s">
        <v>597</v>
      </c>
      <c r="D12199" s="39">
        <v>6117</v>
      </c>
      <c r="E12199" s="3" t="s">
        <v>2172</v>
      </c>
      <c r="F12199" s="4" t="s">
        <v>29</v>
      </c>
      <c r="G12199" s="3" t="s">
        <v>417</v>
      </c>
      <c r="H12199" s="27" t="s">
        <v>14880</v>
      </c>
      <c r="I12199" s="4" t="s">
        <v>30</v>
      </c>
      <c r="J12199" s="4" t="s">
        <v>4812</v>
      </c>
      <c r="L12199" s="41"/>
      <c r="M12199" s="41"/>
      <c r="N12199" s="41"/>
      <c r="O12199" s="41"/>
      <c r="P12199" s="77"/>
      <c r="Q12199" s="77" t="s">
        <v>18006</v>
      </c>
      <c r="R12199" s="77" t="s">
        <v>18007</v>
      </c>
    </row>
    <row r="12200" spans="1:18" x14ac:dyDescent="0.3">
      <c r="A12200" s="19" t="s">
        <v>78</v>
      </c>
      <c r="B12200" s="20" t="s">
        <v>3</v>
      </c>
      <c r="C12200" s="3" t="s">
        <v>597</v>
      </c>
      <c r="D12200" s="39">
        <v>6117</v>
      </c>
      <c r="E12200" s="3" t="s">
        <v>2172</v>
      </c>
      <c r="F12200" s="4" t="s">
        <v>29</v>
      </c>
      <c r="G12200" s="3" t="s">
        <v>417</v>
      </c>
      <c r="H12200" s="27" t="s">
        <v>14880</v>
      </c>
      <c r="I12200" s="4" t="s">
        <v>30</v>
      </c>
      <c r="J12200" s="4" t="s">
        <v>4813</v>
      </c>
      <c r="L12200" s="41"/>
      <c r="M12200" s="41"/>
      <c r="N12200" s="41"/>
      <c r="O12200" s="41"/>
      <c r="P12200" s="77"/>
      <c r="Q12200" s="77" t="s">
        <v>18006</v>
      </c>
      <c r="R12200" s="77" t="s">
        <v>18007</v>
      </c>
    </row>
    <row r="12201" spans="1:18" x14ac:dyDescent="0.3">
      <c r="A12201" s="19" t="s">
        <v>78</v>
      </c>
      <c r="B12201" s="20" t="s">
        <v>3</v>
      </c>
      <c r="C12201" s="3" t="s">
        <v>597</v>
      </c>
      <c r="D12201" s="39">
        <v>6117</v>
      </c>
      <c r="E12201" s="3" t="s">
        <v>2172</v>
      </c>
      <c r="F12201" s="4" t="s">
        <v>29</v>
      </c>
      <c r="G12201" s="3" t="s">
        <v>417</v>
      </c>
      <c r="H12201" s="27" t="s">
        <v>14884</v>
      </c>
      <c r="I12201" s="4" t="s">
        <v>42</v>
      </c>
      <c r="J12201" s="4" t="s">
        <v>4814</v>
      </c>
      <c r="L12201" s="41"/>
      <c r="M12201" s="41"/>
      <c r="N12201" s="41"/>
      <c r="O12201" s="41"/>
      <c r="P12201" s="77"/>
      <c r="Q12201" s="77" t="s">
        <v>18031</v>
      </c>
      <c r="R12201" s="77" t="s">
        <v>18032</v>
      </c>
    </row>
    <row r="12202" spans="1:18" x14ac:dyDescent="0.3">
      <c r="A12202" s="19" t="s">
        <v>78</v>
      </c>
      <c r="B12202" s="20" t="s">
        <v>3</v>
      </c>
      <c r="C12202" s="3" t="s">
        <v>597</v>
      </c>
      <c r="D12202" s="39">
        <v>6117</v>
      </c>
      <c r="E12202" s="3" t="s">
        <v>2172</v>
      </c>
      <c r="F12202" s="4" t="s">
        <v>22</v>
      </c>
      <c r="G12202" s="4" t="s">
        <v>23</v>
      </c>
      <c r="H12202" s="27" t="s">
        <v>14885</v>
      </c>
      <c r="I12202" s="3" t="s">
        <v>24</v>
      </c>
      <c r="J12202" s="4" t="s">
        <v>4804</v>
      </c>
      <c r="L12202" s="41"/>
      <c r="M12202" s="41"/>
      <c r="N12202" s="41"/>
      <c r="O12202" s="41"/>
      <c r="P12202" s="77"/>
      <c r="Q12202" s="77" t="s">
        <v>18008</v>
      </c>
      <c r="R12202" s="77" t="s">
        <v>18009</v>
      </c>
    </row>
    <row r="12203" spans="1:18" x14ac:dyDescent="0.3">
      <c r="A12203" s="19" t="s">
        <v>78</v>
      </c>
      <c r="B12203" s="20" t="s">
        <v>3</v>
      </c>
      <c r="C12203" s="3" t="s">
        <v>597</v>
      </c>
      <c r="D12203" s="39">
        <v>6117</v>
      </c>
      <c r="E12203" s="3" t="s">
        <v>2172</v>
      </c>
      <c r="F12203" s="4" t="s">
        <v>22</v>
      </c>
      <c r="G12203" s="4" t="s">
        <v>23</v>
      </c>
      <c r="H12203" s="27" t="s">
        <v>14885</v>
      </c>
      <c r="I12203" s="3" t="s">
        <v>24</v>
      </c>
      <c r="J12203" s="4" t="s">
        <v>4805</v>
      </c>
      <c r="L12203" s="41"/>
      <c r="M12203" s="41"/>
      <c r="N12203" s="41"/>
      <c r="O12203" s="41"/>
      <c r="P12203" s="77"/>
      <c r="Q12203" s="77" t="s">
        <v>18008</v>
      </c>
      <c r="R12203" s="77" t="s">
        <v>18009</v>
      </c>
    </row>
    <row r="12204" spans="1:18" x14ac:dyDescent="0.3">
      <c r="A12204" s="19" t="s">
        <v>78</v>
      </c>
      <c r="B12204" s="20" t="s">
        <v>3</v>
      </c>
      <c r="C12204" s="3" t="s">
        <v>597</v>
      </c>
      <c r="D12204" s="39">
        <v>6117</v>
      </c>
      <c r="E12204" s="3" t="s">
        <v>2172</v>
      </c>
      <c r="F12204" s="4" t="s">
        <v>12</v>
      </c>
      <c r="G12204" s="4" t="s">
        <v>311</v>
      </c>
      <c r="H12204" s="31" t="s">
        <v>14886</v>
      </c>
      <c r="I12204" s="4" t="s">
        <v>15</v>
      </c>
      <c r="J12204" s="4" t="s">
        <v>4785</v>
      </c>
      <c r="L12204" s="41"/>
      <c r="M12204" s="41"/>
      <c r="N12204" s="41"/>
      <c r="O12204" s="41"/>
      <c r="P12204" s="77"/>
      <c r="Q12204" s="77" t="s">
        <v>17997</v>
      </c>
      <c r="R12204" s="77" t="s">
        <v>18010</v>
      </c>
    </row>
    <row r="12205" spans="1:18" x14ac:dyDescent="0.3">
      <c r="A12205" s="19" t="s">
        <v>78</v>
      </c>
      <c r="B12205" s="20" t="s">
        <v>3</v>
      </c>
      <c r="C12205" s="3" t="s">
        <v>597</v>
      </c>
      <c r="D12205" s="39">
        <v>6117</v>
      </c>
      <c r="E12205" s="3" t="s">
        <v>2172</v>
      </c>
      <c r="F12205" s="4" t="s">
        <v>12</v>
      </c>
      <c r="G12205" s="4" t="s">
        <v>311</v>
      </c>
      <c r="H12205" s="31" t="s">
        <v>14886</v>
      </c>
      <c r="I12205" s="4" t="s">
        <v>15</v>
      </c>
      <c r="J12205" s="4" t="s">
        <v>4786</v>
      </c>
      <c r="L12205" s="41"/>
      <c r="M12205" s="41"/>
      <c r="N12205" s="41"/>
      <c r="O12205" s="41"/>
      <c r="P12205" s="77"/>
      <c r="Q12205" s="77" t="s">
        <v>17997</v>
      </c>
      <c r="R12205" s="77" t="s">
        <v>18010</v>
      </c>
    </row>
    <row r="12206" spans="1:18" x14ac:dyDescent="0.3">
      <c r="A12206" s="19" t="s">
        <v>78</v>
      </c>
      <c r="B12206" s="20" t="s">
        <v>3</v>
      </c>
      <c r="C12206" s="3" t="s">
        <v>597</v>
      </c>
      <c r="D12206" s="39">
        <v>6117</v>
      </c>
      <c r="E12206" s="3" t="s">
        <v>2172</v>
      </c>
      <c r="F12206" s="4" t="s">
        <v>25</v>
      </c>
      <c r="G12206" s="4" t="s">
        <v>27</v>
      </c>
      <c r="H12206" s="31" t="s">
        <v>14887</v>
      </c>
      <c r="I12206" s="4" t="s">
        <v>28</v>
      </c>
      <c r="J12206" s="4" t="s">
        <v>4808</v>
      </c>
      <c r="L12206" s="41"/>
      <c r="M12206" s="41"/>
      <c r="N12206" s="41"/>
      <c r="O12206" s="41"/>
      <c r="P12206" s="77"/>
      <c r="Q12206" s="77" t="s">
        <v>18011</v>
      </c>
      <c r="R12206" s="77" t="s">
        <v>18012</v>
      </c>
    </row>
    <row r="12207" spans="1:18" x14ac:dyDescent="0.3">
      <c r="A12207" s="19" t="s">
        <v>78</v>
      </c>
      <c r="B12207" s="20" t="s">
        <v>3</v>
      </c>
      <c r="C12207" s="3" t="s">
        <v>597</v>
      </c>
      <c r="D12207" s="39">
        <v>6117</v>
      </c>
      <c r="E12207" s="3" t="s">
        <v>2172</v>
      </c>
      <c r="F12207" s="4" t="s">
        <v>25</v>
      </c>
      <c r="G12207" s="4" t="s">
        <v>27</v>
      </c>
      <c r="H12207" s="31" t="s">
        <v>14887</v>
      </c>
      <c r="I12207" s="4" t="s">
        <v>28</v>
      </c>
      <c r="J12207" s="4" t="s">
        <v>4809</v>
      </c>
      <c r="L12207" s="41"/>
      <c r="M12207" s="41"/>
      <c r="N12207" s="41"/>
      <c r="O12207" s="41"/>
      <c r="P12207" s="77"/>
      <c r="Q12207" s="77" t="s">
        <v>18011</v>
      </c>
      <c r="R12207" s="77" t="s">
        <v>18012</v>
      </c>
    </row>
    <row r="12208" spans="1:18" x14ac:dyDescent="0.3">
      <c r="A12208" s="19" t="s">
        <v>78</v>
      </c>
      <c r="B12208" s="20" t="s">
        <v>3</v>
      </c>
      <c r="C12208" s="3" t="s">
        <v>597</v>
      </c>
      <c r="D12208" s="39">
        <v>6117</v>
      </c>
      <c r="E12208" s="3" t="s">
        <v>2172</v>
      </c>
      <c r="F12208" s="4" t="s">
        <v>12</v>
      </c>
      <c r="G12208" s="4" t="s">
        <v>326</v>
      </c>
      <c r="H12208" s="31" t="s">
        <v>14889</v>
      </c>
      <c r="I12208" s="4" t="s">
        <v>16</v>
      </c>
      <c r="J12208" s="4" t="s">
        <v>4790</v>
      </c>
      <c r="L12208" s="41"/>
      <c r="M12208" s="41"/>
      <c r="N12208" s="41"/>
      <c r="O12208" s="41"/>
      <c r="P12208" s="77"/>
      <c r="Q12208" s="77" t="s">
        <v>18013</v>
      </c>
      <c r="R12208" s="77" t="s">
        <v>18014</v>
      </c>
    </row>
    <row r="12209" spans="1:18" x14ac:dyDescent="0.3">
      <c r="A12209" s="19" t="s">
        <v>78</v>
      </c>
      <c r="B12209" s="20" t="s">
        <v>3</v>
      </c>
      <c r="C12209" s="3" t="s">
        <v>597</v>
      </c>
      <c r="D12209" s="39">
        <v>6117</v>
      </c>
      <c r="E12209" s="3" t="s">
        <v>2172</v>
      </c>
      <c r="F12209" s="4" t="s">
        <v>12</v>
      </c>
      <c r="G12209" s="4" t="s">
        <v>326</v>
      </c>
      <c r="H12209" s="31" t="s">
        <v>14889</v>
      </c>
      <c r="I12209" s="4" t="s">
        <v>16</v>
      </c>
      <c r="J12209" s="4" t="s">
        <v>4791</v>
      </c>
      <c r="L12209" s="41"/>
      <c r="M12209" s="41"/>
      <c r="N12209" s="41"/>
      <c r="O12209" s="41"/>
      <c r="P12209" s="77"/>
      <c r="Q12209" s="77" t="s">
        <v>18013</v>
      </c>
      <c r="R12209" s="77" t="s">
        <v>18014</v>
      </c>
    </row>
    <row r="12210" spans="1:18" x14ac:dyDescent="0.3">
      <c r="A12210" s="19" t="s">
        <v>78</v>
      </c>
      <c r="B12210" s="20" t="s">
        <v>3</v>
      </c>
      <c r="C12210" s="3" t="s">
        <v>597</v>
      </c>
      <c r="D12210" s="39">
        <v>6117</v>
      </c>
      <c r="E12210" s="3" t="s">
        <v>2172</v>
      </c>
      <c r="F12210" s="4" t="s">
        <v>12</v>
      </c>
      <c r="G12210" s="4" t="s">
        <v>326</v>
      </c>
      <c r="H12210" s="31" t="s">
        <v>14889</v>
      </c>
      <c r="I12210" s="4" t="s">
        <v>16</v>
      </c>
      <c r="J12210" s="4" t="s">
        <v>4792</v>
      </c>
      <c r="L12210" s="41"/>
      <c r="M12210" s="41"/>
      <c r="N12210" s="41"/>
      <c r="O12210" s="41"/>
      <c r="P12210" s="77"/>
      <c r="Q12210" s="77" t="s">
        <v>18013</v>
      </c>
      <c r="R12210" s="77" t="s">
        <v>18014</v>
      </c>
    </row>
    <row r="12211" spans="1:18" x14ac:dyDescent="0.3">
      <c r="A12211" s="19" t="s">
        <v>78</v>
      </c>
      <c r="B12211" s="20" t="s">
        <v>3</v>
      </c>
      <c r="C12211" s="3" t="s">
        <v>597</v>
      </c>
      <c r="D12211" s="39">
        <v>6117</v>
      </c>
      <c r="E12211" s="3" t="s">
        <v>2172</v>
      </c>
      <c r="F12211" s="4" t="s">
        <v>12</v>
      </c>
      <c r="G12211" s="4" t="s">
        <v>326</v>
      </c>
      <c r="H12211" s="31" t="s">
        <v>14889</v>
      </c>
      <c r="I12211" s="4" t="s">
        <v>16</v>
      </c>
      <c r="J12211" s="4" t="s">
        <v>4793</v>
      </c>
      <c r="L12211" s="41"/>
      <c r="M12211" s="41"/>
      <c r="N12211" s="41"/>
      <c r="O12211" s="41"/>
      <c r="P12211" s="77"/>
      <c r="Q12211" s="77" t="s">
        <v>18013</v>
      </c>
      <c r="R12211" s="77" t="s">
        <v>18014</v>
      </c>
    </row>
    <row r="12212" spans="1:18" x14ac:dyDescent="0.3">
      <c r="A12212" s="19" t="s">
        <v>78</v>
      </c>
      <c r="B12212" s="20" t="s">
        <v>3</v>
      </c>
      <c r="C12212" s="3" t="s">
        <v>597</v>
      </c>
      <c r="D12212" s="39">
        <v>6117</v>
      </c>
      <c r="E12212" s="3" t="s">
        <v>2172</v>
      </c>
      <c r="F12212" s="4" t="s">
        <v>12</v>
      </c>
      <c r="G12212" s="4" t="s">
        <v>326</v>
      </c>
      <c r="H12212" s="31" t="s">
        <v>14889</v>
      </c>
      <c r="I12212" s="4" t="s">
        <v>16</v>
      </c>
      <c r="J12212" s="4" t="s">
        <v>4794</v>
      </c>
      <c r="L12212" s="41"/>
      <c r="M12212" s="41"/>
      <c r="N12212" s="41"/>
      <c r="O12212" s="41"/>
      <c r="P12212" s="77"/>
      <c r="Q12212" s="77" t="s">
        <v>18013</v>
      </c>
      <c r="R12212" s="77" t="s">
        <v>18014</v>
      </c>
    </row>
    <row r="12213" spans="1:18" x14ac:dyDescent="0.3">
      <c r="A12213" s="19" t="s">
        <v>78</v>
      </c>
      <c r="B12213" s="20" t="s">
        <v>79</v>
      </c>
      <c r="C12213" s="3" t="s">
        <v>597</v>
      </c>
      <c r="D12213" s="39">
        <v>6117</v>
      </c>
      <c r="E12213" s="3" t="s">
        <v>2172</v>
      </c>
      <c r="F12213" s="4" t="s">
        <v>12</v>
      </c>
      <c r="G12213" s="4" t="s">
        <v>14868</v>
      </c>
      <c r="H12213" s="31" t="s">
        <v>14891</v>
      </c>
      <c r="I12213" s="4" t="s">
        <v>122</v>
      </c>
      <c r="J12213" s="4" t="s">
        <v>3768</v>
      </c>
      <c r="K12213" s="4" t="s">
        <v>16959</v>
      </c>
      <c r="L12213" s="41"/>
      <c r="M12213" s="41"/>
      <c r="N12213" s="41"/>
      <c r="O12213" s="41"/>
      <c r="P12213" s="77"/>
      <c r="Q12213" s="77" t="s">
        <v>18015</v>
      </c>
      <c r="R12213" s="77" t="s">
        <v>18016</v>
      </c>
    </row>
    <row r="12214" spans="1:18" x14ac:dyDescent="0.3">
      <c r="A12214" s="19" t="s">
        <v>78</v>
      </c>
      <c r="B12214" s="20" t="s">
        <v>3</v>
      </c>
      <c r="C12214" s="3" t="s">
        <v>597</v>
      </c>
      <c r="D12214" s="39">
        <v>6117</v>
      </c>
      <c r="E12214" s="3" t="s">
        <v>2172</v>
      </c>
      <c r="F12214" s="4" t="s">
        <v>12</v>
      </c>
      <c r="G12214" s="4" t="s">
        <v>341</v>
      </c>
      <c r="H12214" s="31" t="s">
        <v>14891</v>
      </c>
      <c r="I12214" s="4" t="s">
        <v>122</v>
      </c>
      <c r="J12214" s="4" t="s">
        <v>4795</v>
      </c>
      <c r="L12214" s="41"/>
      <c r="M12214" s="41"/>
      <c r="N12214" s="41"/>
      <c r="O12214" s="41"/>
      <c r="P12214" s="77"/>
      <c r="Q12214" s="77" t="s">
        <v>18015</v>
      </c>
      <c r="R12214" s="77" t="s">
        <v>18016</v>
      </c>
    </row>
    <row r="12215" spans="1:18" x14ac:dyDescent="0.3">
      <c r="A12215" s="19" t="s">
        <v>78</v>
      </c>
      <c r="B12215" s="20" t="s">
        <v>3</v>
      </c>
      <c r="C12215" s="3" t="s">
        <v>597</v>
      </c>
      <c r="D12215" s="39">
        <v>6117</v>
      </c>
      <c r="E12215" s="3" t="s">
        <v>2172</v>
      </c>
      <c r="F12215" s="4" t="s">
        <v>12</v>
      </c>
      <c r="G12215" s="4" t="s">
        <v>341</v>
      </c>
      <c r="H12215" s="31" t="s">
        <v>14891</v>
      </c>
      <c r="I12215" s="4" t="s">
        <v>122</v>
      </c>
      <c r="J12215" s="4" t="s">
        <v>4796</v>
      </c>
      <c r="L12215" s="41"/>
      <c r="M12215" s="41"/>
      <c r="N12215" s="41"/>
      <c r="O12215" s="41"/>
      <c r="P12215" s="77"/>
      <c r="Q12215" s="77" t="s">
        <v>18015</v>
      </c>
      <c r="R12215" s="77" t="s">
        <v>18016</v>
      </c>
    </row>
    <row r="12216" spans="1:18" x14ac:dyDescent="0.3">
      <c r="A12216" s="19" t="s">
        <v>78</v>
      </c>
      <c r="B12216" s="20" t="s">
        <v>3</v>
      </c>
      <c r="C12216" s="3" t="s">
        <v>597</v>
      </c>
      <c r="D12216" s="39">
        <v>6117</v>
      </c>
      <c r="E12216" s="3" t="s">
        <v>2172</v>
      </c>
      <c r="F12216" s="4" t="s">
        <v>12</v>
      </c>
      <c r="G12216" s="4" t="s">
        <v>341</v>
      </c>
      <c r="H12216" s="31" t="s">
        <v>14891</v>
      </c>
      <c r="I12216" s="4" t="s">
        <v>122</v>
      </c>
      <c r="J12216" s="4" t="s">
        <v>4797</v>
      </c>
      <c r="L12216" s="41"/>
      <c r="M12216" s="41"/>
      <c r="N12216" s="41"/>
      <c r="O12216" s="41"/>
      <c r="P12216" s="77"/>
      <c r="Q12216" s="77" t="s">
        <v>18015</v>
      </c>
      <c r="R12216" s="77" t="s">
        <v>18016</v>
      </c>
    </row>
    <row r="12217" spans="1:18" x14ac:dyDescent="0.3">
      <c r="A12217" s="19" t="s">
        <v>78</v>
      </c>
      <c r="B12217" s="20" t="s">
        <v>3</v>
      </c>
      <c r="C12217" s="3" t="s">
        <v>3995</v>
      </c>
      <c r="D12217" s="39">
        <v>8311</v>
      </c>
      <c r="E12217" s="3" t="s">
        <v>9132</v>
      </c>
      <c r="F12217" s="4" t="s">
        <v>12</v>
      </c>
      <c r="G12217" s="4" t="s">
        <v>294</v>
      </c>
      <c r="H12217" s="31" t="s">
        <v>14872</v>
      </c>
      <c r="I12217" s="4" t="s">
        <v>13</v>
      </c>
      <c r="J12217" s="4" t="s">
        <v>10146</v>
      </c>
      <c r="L12217" s="41"/>
      <c r="M12217" s="41"/>
      <c r="N12217" s="41"/>
      <c r="O12217" s="41"/>
      <c r="P12217" s="77"/>
      <c r="Q12217" s="77" t="s">
        <v>18000</v>
      </c>
      <c r="R12217" s="77" t="s">
        <v>14872</v>
      </c>
    </row>
    <row r="12218" spans="1:18" x14ac:dyDescent="0.3">
      <c r="A12218" s="19" t="s">
        <v>78</v>
      </c>
      <c r="B12218" s="20" t="s">
        <v>3</v>
      </c>
      <c r="C12218" s="3" t="s">
        <v>3995</v>
      </c>
      <c r="D12218" s="39">
        <v>8311</v>
      </c>
      <c r="E12218" s="3" t="s">
        <v>9132</v>
      </c>
      <c r="F12218" s="4" t="s">
        <v>12</v>
      </c>
      <c r="G12218" s="4" t="s">
        <v>294</v>
      </c>
      <c r="H12218" s="31" t="s">
        <v>14872</v>
      </c>
      <c r="I12218" s="4" t="s">
        <v>13</v>
      </c>
      <c r="J12218" s="4" t="s">
        <v>10147</v>
      </c>
      <c r="L12218" s="41"/>
      <c r="M12218" s="41"/>
      <c r="N12218" s="41"/>
      <c r="O12218" s="41"/>
      <c r="P12218" s="77"/>
      <c r="Q12218" s="77" t="s">
        <v>18000</v>
      </c>
      <c r="R12218" s="77" t="s">
        <v>14872</v>
      </c>
    </row>
    <row r="12219" spans="1:18" x14ac:dyDescent="0.3">
      <c r="A12219" s="19" t="s">
        <v>78</v>
      </c>
      <c r="B12219" s="20" t="s">
        <v>3</v>
      </c>
      <c r="C12219" s="3" t="s">
        <v>3995</v>
      </c>
      <c r="D12219" s="39">
        <v>8311</v>
      </c>
      <c r="E12219" s="3" t="s">
        <v>9132</v>
      </c>
      <c r="F12219" s="4" t="s">
        <v>12</v>
      </c>
      <c r="G12219" s="4" t="s">
        <v>294</v>
      </c>
      <c r="H12219" s="31" t="s">
        <v>14872</v>
      </c>
      <c r="I12219" s="4" t="s">
        <v>13</v>
      </c>
      <c r="J12219" s="4" t="s">
        <v>10148</v>
      </c>
      <c r="L12219" s="41"/>
      <c r="M12219" s="41"/>
      <c r="N12219" s="41"/>
      <c r="O12219" s="41"/>
      <c r="P12219" s="77"/>
      <c r="Q12219" s="77" t="s">
        <v>18000</v>
      </c>
      <c r="R12219" s="77" t="s">
        <v>14872</v>
      </c>
    </row>
    <row r="12220" spans="1:18" x14ac:dyDescent="0.3">
      <c r="A12220" s="19" t="s">
        <v>78</v>
      </c>
      <c r="B12220" s="20" t="s">
        <v>3</v>
      </c>
      <c r="C12220" s="3" t="s">
        <v>3995</v>
      </c>
      <c r="D12220" s="39">
        <v>8311</v>
      </c>
      <c r="E12220" s="3" t="s">
        <v>9132</v>
      </c>
      <c r="F12220" s="4" t="s">
        <v>12</v>
      </c>
      <c r="G12220" s="4" t="s">
        <v>294</v>
      </c>
      <c r="H12220" s="31" t="s">
        <v>14872</v>
      </c>
      <c r="I12220" s="4" t="s">
        <v>13</v>
      </c>
      <c r="J12220" s="4" t="s">
        <v>10149</v>
      </c>
      <c r="L12220" s="41"/>
      <c r="M12220" s="41"/>
      <c r="N12220" s="41"/>
      <c r="O12220" s="41"/>
      <c r="P12220" s="77"/>
      <c r="Q12220" s="77" t="s">
        <v>18000</v>
      </c>
      <c r="R12220" s="77" t="s">
        <v>14872</v>
      </c>
    </row>
    <row r="12221" spans="1:18" x14ac:dyDescent="0.3">
      <c r="A12221" s="19" t="s">
        <v>78</v>
      </c>
      <c r="B12221" s="20" t="s">
        <v>3</v>
      </c>
      <c r="C12221" s="3" t="s">
        <v>3995</v>
      </c>
      <c r="D12221" s="39">
        <v>8311</v>
      </c>
      <c r="E12221" s="3" t="s">
        <v>9132</v>
      </c>
      <c r="F12221" s="4" t="s">
        <v>12</v>
      </c>
      <c r="G12221" s="4" t="s">
        <v>294</v>
      </c>
      <c r="H12221" s="31" t="s">
        <v>14872</v>
      </c>
      <c r="I12221" s="4" t="s">
        <v>13</v>
      </c>
      <c r="J12221" s="4" t="s">
        <v>10150</v>
      </c>
      <c r="L12221" s="41"/>
      <c r="M12221" s="41"/>
      <c r="N12221" s="41"/>
      <c r="O12221" s="41"/>
      <c r="P12221" s="77"/>
      <c r="Q12221" s="77" t="s">
        <v>18000</v>
      </c>
      <c r="R12221" s="77" t="s">
        <v>14872</v>
      </c>
    </row>
    <row r="12222" spans="1:18" x14ac:dyDescent="0.3">
      <c r="A12222" s="19" t="s">
        <v>78</v>
      </c>
      <c r="B12222" s="20" t="s">
        <v>3</v>
      </c>
      <c r="C12222" s="3" t="s">
        <v>3995</v>
      </c>
      <c r="D12222" s="39">
        <v>8311</v>
      </c>
      <c r="E12222" s="3" t="s">
        <v>9132</v>
      </c>
      <c r="F12222" s="4" t="s">
        <v>12</v>
      </c>
      <c r="G12222" s="4" t="s">
        <v>311</v>
      </c>
      <c r="H12222" s="31" t="s">
        <v>14872</v>
      </c>
      <c r="I12222" s="4" t="s">
        <v>13</v>
      </c>
      <c r="J12222" s="4" t="s">
        <v>10152</v>
      </c>
      <c r="L12222" s="41"/>
      <c r="M12222" s="41"/>
      <c r="N12222" s="41"/>
      <c r="O12222" s="41"/>
      <c r="P12222" s="77"/>
      <c r="Q12222" s="77" t="s">
        <v>18000</v>
      </c>
      <c r="R12222" s="77" t="s">
        <v>14872</v>
      </c>
    </row>
    <row r="12223" spans="1:18" x14ac:dyDescent="0.3">
      <c r="A12223" s="19" t="s">
        <v>78</v>
      </c>
      <c r="B12223" s="20" t="s">
        <v>3</v>
      </c>
      <c r="C12223" s="3" t="s">
        <v>3995</v>
      </c>
      <c r="D12223" s="39">
        <v>8311</v>
      </c>
      <c r="E12223" s="3" t="s">
        <v>9132</v>
      </c>
      <c r="F12223" s="4" t="s">
        <v>12</v>
      </c>
      <c r="G12223" s="4" t="s">
        <v>311</v>
      </c>
      <c r="H12223" s="31" t="s">
        <v>14872</v>
      </c>
      <c r="I12223" s="4" t="s">
        <v>13</v>
      </c>
      <c r="J12223" s="4" t="s">
        <v>10153</v>
      </c>
      <c r="L12223" s="41"/>
      <c r="M12223" s="41"/>
      <c r="N12223" s="41"/>
      <c r="O12223" s="41"/>
      <c r="P12223" s="77"/>
      <c r="Q12223" s="77" t="s">
        <v>18000</v>
      </c>
      <c r="R12223" s="77" t="s">
        <v>14872</v>
      </c>
    </row>
    <row r="12224" spans="1:18" x14ac:dyDescent="0.3">
      <c r="A12224" s="19" t="s">
        <v>78</v>
      </c>
      <c r="B12224" s="20" t="s">
        <v>3</v>
      </c>
      <c r="C12224" s="3" t="s">
        <v>3995</v>
      </c>
      <c r="D12224" s="39">
        <v>8311</v>
      </c>
      <c r="E12224" s="3" t="s">
        <v>9132</v>
      </c>
      <c r="F12224" s="4" t="s">
        <v>12</v>
      </c>
      <c r="G12224" s="4" t="s">
        <v>311</v>
      </c>
      <c r="H12224" s="31" t="s">
        <v>14872</v>
      </c>
      <c r="I12224" s="4" t="s">
        <v>13</v>
      </c>
      <c r="J12224" s="4" t="s">
        <v>10154</v>
      </c>
      <c r="L12224" s="41"/>
      <c r="M12224" s="41"/>
      <c r="N12224" s="41"/>
      <c r="O12224" s="41"/>
      <c r="P12224" s="77"/>
      <c r="Q12224" s="77" t="s">
        <v>18000</v>
      </c>
      <c r="R12224" s="77" t="s">
        <v>14872</v>
      </c>
    </row>
    <row r="12225" spans="1:18" x14ac:dyDescent="0.3">
      <c r="A12225" s="19" t="s">
        <v>78</v>
      </c>
      <c r="B12225" s="20" t="s">
        <v>3</v>
      </c>
      <c r="C12225" s="3" t="s">
        <v>3995</v>
      </c>
      <c r="D12225" s="39">
        <v>8311</v>
      </c>
      <c r="E12225" s="3" t="s">
        <v>9132</v>
      </c>
      <c r="F12225" s="4" t="s">
        <v>12</v>
      </c>
      <c r="G12225" s="4" t="s">
        <v>311</v>
      </c>
      <c r="H12225" s="31" t="s">
        <v>14872</v>
      </c>
      <c r="I12225" s="4" t="s">
        <v>13</v>
      </c>
      <c r="J12225" s="4" t="s">
        <v>10155</v>
      </c>
      <c r="L12225" s="41"/>
      <c r="M12225" s="41"/>
      <c r="N12225" s="41"/>
      <c r="O12225" s="41"/>
      <c r="P12225" s="77"/>
      <c r="Q12225" s="77" t="s">
        <v>18000</v>
      </c>
      <c r="R12225" s="77" t="s">
        <v>14872</v>
      </c>
    </row>
    <row r="12226" spans="1:18" x14ac:dyDescent="0.3">
      <c r="A12226" s="19" t="s">
        <v>78</v>
      </c>
      <c r="B12226" s="20" t="s">
        <v>3</v>
      </c>
      <c r="C12226" s="3" t="s">
        <v>3995</v>
      </c>
      <c r="D12226" s="39">
        <v>8311</v>
      </c>
      <c r="E12226" s="3" t="s">
        <v>9132</v>
      </c>
      <c r="F12226" s="4" t="s">
        <v>12</v>
      </c>
      <c r="G12226" s="4" t="s">
        <v>311</v>
      </c>
      <c r="H12226" s="31" t="s">
        <v>14872</v>
      </c>
      <c r="I12226" s="4" t="s">
        <v>13</v>
      </c>
      <c r="J12226" s="4" t="s">
        <v>10156</v>
      </c>
      <c r="L12226" s="41"/>
      <c r="M12226" s="41"/>
      <c r="N12226" s="41"/>
      <c r="O12226" s="41"/>
      <c r="P12226" s="77"/>
      <c r="Q12226" s="77" t="s">
        <v>18000</v>
      </c>
      <c r="R12226" s="77" t="s">
        <v>14872</v>
      </c>
    </row>
    <row r="12227" spans="1:18" x14ac:dyDescent="0.3">
      <c r="A12227" s="19" t="s">
        <v>78</v>
      </c>
      <c r="B12227" s="20" t="s">
        <v>3</v>
      </c>
      <c r="C12227" s="3" t="s">
        <v>3995</v>
      </c>
      <c r="D12227" s="39">
        <v>8311</v>
      </c>
      <c r="E12227" s="3" t="s">
        <v>9132</v>
      </c>
      <c r="F12227" s="4" t="s">
        <v>12</v>
      </c>
      <c r="G12227" s="4" t="s">
        <v>326</v>
      </c>
      <c r="H12227" s="31" t="s">
        <v>14872</v>
      </c>
      <c r="I12227" s="4" t="s">
        <v>13</v>
      </c>
      <c r="J12227" s="4" t="s">
        <v>10161</v>
      </c>
      <c r="L12227" s="41"/>
      <c r="M12227" s="41"/>
      <c r="N12227" s="41"/>
      <c r="O12227" s="41"/>
      <c r="P12227" s="77"/>
      <c r="Q12227" s="77" t="s">
        <v>18000</v>
      </c>
      <c r="R12227" s="77" t="s">
        <v>14872</v>
      </c>
    </row>
    <row r="12228" spans="1:18" x14ac:dyDescent="0.3">
      <c r="A12228" s="19" t="s">
        <v>78</v>
      </c>
      <c r="B12228" s="20" t="s">
        <v>3</v>
      </c>
      <c r="C12228" s="3" t="s">
        <v>3995</v>
      </c>
      <c r="D12228" s="39">
        <v>8311</v>
      </c>
      <c r="E12228" s="3" t="s">
        <v>9132</v>
      </c>
      <c r="F12228" s="4" t="s">
        <v>12</v>
      </c>
      <c r="G12228" s="4" t="s">
        <v>326</v>
      </c>
      <c r="H12228" s="31" t="s">
        <v>14872</v>
      </c>
      <c r="I12228" s="4" t="s">
        <v>13</v>
      </c>
      <c r="J12228" s="4" t="s">
        <v>10162</v>
      </c>
      <c r="L12228" s="41"/>
      <c r="M12228" s="41"/>
      <c r="N12228" s="41"/>
      <c r="O12228" s="41"/>
      <c r="P12228" s="77"/>
      <c r="Q12228" s="77" t="s">
        <v>18000</v>
      </c>
      <c r="R12228" s="77" t="s">
        <v>14872</v>
      </c>
    </row>
    <row r="12229" spans="1:18" x14ac:dyDescent="0.3">
      <c r="A12229" s="19" t="s">
        <v>78</v>
      </c>
      <c r="B12229" s="20" t="s">
        <v>3</v>
      </c>
      <c r="C12229" s="3" t="s">
        <v>3995</v>
      </c>
      <c r="D12229" s="39">
        <v>8311</v>
      </c>
      <c r="E12229" s="3" t="s">
        <v>9132</v>
      </c>
      <c r="F12229" s="4" t="s">
        <v>12</v>
      </c>
      <c r="G12229" s="4" t="s">
        <v>341</v>
      </c>
      <c r="H12229" s="31" t="s">
        <v>14872</v>
      </c>
      <c r="I12229" s="4" t="s">
        <v>13</v>
      </c>
      <c r="J12229" s="4" t="s">
        <v>10166</v>
      </c>
      <c r="L12229" s="41"/>
      <c r="M12229" s="41"/>
      <c r="N12229" s="41"/>
      <c r="O12229" s="41"/>
      <c r="P12229" s="77"/>
      <c r="Q12229" s="77" t="s">
        <v>18000</v>
      </c>
      <c r="R12229" s="77" t="s">
        <v>14872</v>
      </c>
    </row>
    <row r="12230" spans="1:18" x14ac:dyDescent="0.3">
      <c r="A12230" s="19" t="s">
        <v>78</v>
      </c>
      <c r="B12230" s="20" t="s">
        <v>3</v>
      </c>
      <c r="C12230" s="26" t="s">
        <v>3995</v>
      </c>
      <c r="D12230" s="39">
        <v>8311</v>
      </c>
      <c r="E12230" s="3" t="s">
        <v>9132</v>
      </c>
      <c r="F12230" s="4" t="s">
        <v>35</v>
      </c>
      <c r="G12230" s="3" t="s">
        <v>36</v>
      </c>
      <c r="H12230" s="27" t="s">
        <v>14872</v>
      </c>
      <c r="I12230" s="4" t="s">
        <v>13</v>
      </c>
      <c r="J12230" s="4" t="s">
        <v>10167</v>
      </c>
      <c r="L12230" s="41"/>
      <c r="M12230" s="41"/>
      <c r="N12230" s="41"/>
      <c r="O12230" s="41"/>
      <c r="P12230" s="77"/>
      <c r="Q12230" s="77" t="s">
        <v>18000</v>
      </c>
      <c r="R12230" s="77" t="s">
        <v>14872</v>
      </c>
    </row>
    <row r="12231" spans="1:18" x14ac:dyDescent="0.3">
      <c r="A12231" s="19" t="s">
        <v>78</v>
      </c>
      <c r="B12231" s="20" t="s">
        <v>3</v>
      </c>
      <c r="C12231" s="3" t="s">
        <v>3995</v>
      </c>
      <c r="D12231" s="39">
        <v>8311</v>
      </c>
      <c r="E12231" s="3" t="s">
        <v>9132</v>
      </c>
      <c r="F12231" s="4" t="s">
        <v>22</v>
      </c>
      <c r="G12231" s="4" t="s">
        <v>23</v>
      </c>
      <c r="H12231" s="31" t="s">
        <v>14872</v>
      </c>
      <c r="I12231" s="4" t="s">
        <v>13</v>
      </c>
      <c r="J12231" s="4" t="s">
        <v>10170</v>
      </c>
      <c r="L12231" s="41"/>
      <c r="M12231" s="41"/>
      <c r="N12231" s="41"/>
      <c r="O12231" s="41"/>
      <c r="P12231" s="77"/>
      <c r="Q12231" s="77" t="s">
        <v>18000</v>
      </c>
      <c r="R12231" s="77" t="s">
        <v>14872</v>
      </c>
    </row>
    <row r="12232" spans="1:18" x14ac:dyDescent="0.3">
      <c r="A12232" s="19" t="s">
        <v>78</v>
      </c>
      <c r="B12232" s="20" t="s">
        <v>3</v>
      </c>
      <c r="C12232" s="3" t="s">
        <v>3995</v>
      </c>
      <c r="D12232" s="39">
        <v>8311</v>
      </c>
      <c r="E12232" s="3" t="s">
        <v>9132</v>
      </c>
      <c r="F12232" s="4" t="s">
        <v>22</v>
      </c>
      <c r="G12232" s="4" t="s">
        <v>23</v>
      </c>
      <c r="H12232" s="31" t="s">
        <v>14872</v>
      </c>
      <c r="I12232" s="4" t="s">
        <v>13</v>
      </c>
      <c r="J12232" s="4" t="s">
        <v>10171</v>
      </c>
      <c r="L12232" s="41"/>
      <c r="M12232" s="41"/>
      <c r="N12232" s="41"/>
      <c r="O12232" s="41"/>
      <c r="P12232" s="77"/>
      <c r="Q12232" s="77" t="s">
        <v>18000</v>
      </c>
      <c r="R12232" s="77" t="s">
        <v>14872</v>
      </c>
    </row>
    <row r="12233" spans="1:18" x14ac:dyDescent="0.3">
      <c r="A12233" s="19" t="s">
        <v>78</v>
      </c>
      <c r="B12233" s="20" t="s">
        <v>3</v>
      </c>
      <c r="C12233" s="3" t="s">
        <v>3995</v>
      </c>
      <c r="D12233" s="39">
        <v>8311</v>
      </c>
      <c r="E12233" s="3" t="s">
        <v>9132</v>
      </c>
      <c r="F12233" s="4" t="s">
        <v>25</v>
      </c>
      <c r="G12233" s="4" t="s">
        <v>27</v>
      </c>
      <c r="H12233" s="31" t="s">
        <v>14872</v>
      </c>
      <c r="I12233" s="4" t="s">
        <v>13</v>
      </c>
      <c r="J12233" s="4" t="s">
        <v>10173</v>
      </c>
      <c r="L12233" s="41"/>
      <c r="M12233" s="41"/>
      <c r="N12233" s="41"/>
      <c r="O12233" s="41"/>
      <c r="P12233" s="77"/>
      <c r="Q12233" s="77" t="s">
        <v>18000</v>
      </c>
      <c r="R12233" s="77" t="s">
        <v>14872</v>
      </c>
    </row>
    <row r="12234" spans="1:18" x14ac:dyDescent="0.3">
      <c r="A12234" s="19" t="s">
        <v>78</v>
      </c>
      <c r="B12234" s="20" t="s">
        <v>3</v>
      </c>
      <c r="C12234" s="3" t="s">
        <v>3995</v>
      </c>
      <c r="D12234" s="39">
        <v>8311</v>
      </c>
      <c r="E12234" s="3" t="s">
        <v>9132</v>
      </c>
      <c r="F12234" s="4" t="s">
        <v>25</v>
      </c>
      <c r="G12234" s="4" t="s">
        <v>27</v>
      </c>
      <c r="H12234" s="31" t="s">
        <v>14872</v>
      </c>
      <c r="I12234" s="4" t="s">
        <v>13</v>
      </c>
      <c r="J12234" s="4" t="s">
        <v>10174</v>
      </c>
      <c r="L12234" s="41"/>
      <c r="M12234" s="41"/>
      <c r="N12234" s="41"/>
      <c r="O12234" s="41"/>
      <c r="P12234" s="77"/>
      <c r="Q12234" s="77" t="s">
        <v>18000</v>
      </c>
      <c r="R12234" s="77" t="s">
        <v>14872</v>
      </c>
    </row>
    <row r="12235" spans="1:18" x14ac:dyDescent="0.3">
      <c r="A12235" s="19" t="s">
        <v>78</v>
      </c>
      <c r="B12235" s="20" t="s">
        <v>3</v>
      </c>
      <c r="C12235" s="3" t="s">
        <v>3995</v>
      </c>
      <c r="D12235" s="39">
        <v>8311</v>
      </c>
      <c r="E12235" s="3" t="s">
        <v>9132</v>
      </c>
      <c r="F12235" s="4" t="s">
        <v>29</v>
      </c>
      <c r="G12235" s="3" t="s">
        <v>417</v>
      </c>
      <c r="H12235" s="27" t="s">
        <v>14872</v>
      </c>
      <c r="I12235" s="4" t="s">
        <v>13</v>
      </c>
      <c r="J12235" s="4" t="s">
        <v>10177</v>
      </c>
      <c r="L12235" s="41"/>
      <c r="M12235" s="41"/>
      <c r="N12235" s="41"/>
      <c r="O12235" s="41"/>
      <c r="P12235" s="77"/>
      <c r="Q12235" s="77" t="s">
        <v>18000</v>
      </c>
      <c r="R12235" s="77" t="s">
        <v>14872</v>
      </c>
    </row>
    <row r="12236" spans="1:18" x14ac:dyDescent="0.3">
      <c r="A12236" s="19" t="s">
        <v>78</v>
      </c>
      <c r="B12236" s="20" t="s">
        <v>3</v>
      </c>
      <c r="C12236" s="3" t="s">
        <v>3995</v>
      </c>
      <c r="D12236" s="39">
        <v>8311</v>
      </c>
      <c r="E12236" s="3" t="s">
        <v>9132</v>
      </c>
      <c r="F12236" s="4" t="s">
        <v>29</v>
      </c>
      <c r="G12236" s="3" t="s">
        <v>417</v>
      </c>
      <c r="H12236" s="27" t="s">
        <v>14872</v>
      </c>
      <c r="I12236" s="4" t="s">
        <v>13</v>
      </c>
      <c r="J12236" s="4" t="s">
        <v>10178</v>
      </c>
      <c r="L12236" s="41"/>
      <c r="M12236" s="41"/>
      <c r="N12236" s="41"/>
      <c r="O12236" s="41"/>
      <c r="P12236" s="77"/>
      <c r="Q12236" s="77" t="s">
        <v>18000</v>
      </c>
      <c r="R12236" s="77" t="s">
        <v>14872</v>
      </c>
    </row>
    <row r="12237" spans="1:18" x14ac:dyDescent="0.3">
      <c r="A12237" s="19" t="s">
        <v>78</v>
      </c>
      <c r="B12237" s="20" t="s">
        <v>3</v>
      </c>
      <c r="C12237" s="3" t="s">
        <v>3995</v>
      </c>
      <c r="D12237" s="39">
        <v>8311</v>
      </c>
      <c r="E12237" s="3" t="s">
        <v>9132</v>
      </c>
      <c r="F12237" s="4" t="s">
        <v>29</v>
      </c>
      <c r="G12237" s="3" t="s">
        <v>417</v>
      </c>
      <c r="H12237" s="27" t="s">
        <v>14872</v>
      </c>
      <c r="I12237" s="4" t="s">
        <v>13</v>
      </c>
      <c r="J12237" s="4" t="s">
        <v>10179</v>
      </c>
      <c r="L12237" s="41"/>
      <c r="M12237" s="41"/>
      <c r="N12237" s="41"/>
      <c r="O12237" s="41"/>
      <c r="P12237" s="77"/>
      <c r="Q12237" s="77" t="s">
        <v>18000</v>
      </c>
      <c r="R12237" s="77" t="s">
        <v>14872</v>
      </c>
    </row>
    <row r="12238" spans="1:18" x14ac:dyDescent="0.3">
      <c r="A12238" s="19" t="s">
        <v>78</v>
      </c>
      <c r="B12238" s="20" t="s">
        <v>3</v>
      </c>
      <c r="C12238" s="3" t="s">
        <v>3995</v>
      </c>
      <c r="D12238" s="39">
        <v>8311</v>
      </c>
      <c r="E12238" s="3" t="s">
        <v>9132</v>
      </c>
      <c r="F12238" s="4" t="s">
        <v>29</v>
      </c>
      <c r="G12238" s="3" t="s">
        <v>417</v>
      </c>
      <c r="H12238" s="27" t="s">
        <v>14872</v>
      </c>
      <c r="I12238" s="4" t="s">
        <v>13</v>
      </c>
      <c r="J12238" s="4" t="s">
        <v>10180</v>
      </c>
      <c r="L12238" s="41"/>
      <c r="M12238" s="41"/>
      <c r="N12238" s="41"/>
      <c r="O12238" s="41"/>
      <c r="P12238" s="77"/>
      <c r="Q12238" s="77" t="s">
        <v>18000</v>
      </c>
      <c r="R12238" s="77" t="s">
        <v>14872</v>
      </c>
    </row>
    <row r="12239" spans="1:18" x14ac:dyDescent="0.3">
      <c r="A12239" s="19" t="s">
        <v>78</v>
      </c>
      <c r="B12239" s="20" t="s">
        <v>79</v>
      </c>
      <c r="C12239" s="3" t="s">
        <v>3995</v>
      </c>
      <c r="D12239" s="39">
        <v>8311</v>
      </c>
      <c r="E12239" s="3" t="s">
        <v>9132</v>
      </c>
      <c r="F12239" s="4" t="s">
        <v>29</v>
      </c>
      <c r="G12239" s="4" t="s">
        <v>14868</v>
      </c>
      <c r="H12239" s="31" t="s">
        <v>14880</v>
      </c>
      <c r="I12239" s="4" t="s">
        <v>30</v>
      </c>
      <c r="J12239" s="4" t="s">
        <v>9134</v>
      </c>
      <c r="K12239" s="4" t="s">
        <v>17238</v>
      </c>
      <c r="L12239" s="41"/>
      <c r="M12239" s="41"/>
      <c r="N12239" s="41"/>
      <c r="O12239" s="41"/>
      <c r="P12239" s="77"/>
      <c r="Q12239" s="77" t="s">
        <v>18006</v>
      </c>
      <c r="R12239" s="77" t="s">
        <v>18007</v>
      </c>
    </row>
    <row r="12240" spans="1:18" x14ac:dyDescent="0.3">
      <c r="A12240" s="19" t="s">
        <v>78</v>
      </c>
      <c r="B12240" s="20" t="s">
        <v>3</v>
      </c>
      <c r="C12240" s="3" t="s">
        <v>3995</v>
      </c>
      <c r="D12240" s="39">
        <v>8311</v>
      </c>
      <c r="E12240" s="3" t="s">
        <v>9132</v>
      </c>
      <c r="F12240" s="4" t="s">
        <v>29</v>
      </c>
      <c r="G12240" s="3" t="s">
        <v>417</v>
      </c>
      <c r="H12240" s="27" t="s">
        <v>14880</v>
      </c>
      <c r="I12240" s="4" t="s">
        <v>30</v>
      </c>
      <c r="J12240" s="4" t="s">
        <v>10175</v>
      </c>
      <c r="L12240" s="41"/>
      <c r="M12240" s="41"/>
      <c r="N12240" s="41"/>
      <c r="O12240" s="41"/>
      <c r="P12240" s="77"/>
      <c r="Q12240" s="77" t="s">
        <v>18006</v>
      </c>
      <c r="R12240" s="77" t="s">
        <v>18007</v>
      </c>
    </row>
    <row r="12241" spans="1:18" x14ac:dyDescent="0.3">
      <c r="A12241" s="19" t="s">
        <v>78</v>
      </c>
      <c r="B12241" s="20" t="s">
        <v>3</v>
      </c>
      <c r="C12241" s="3" t="s">
        <v>3995</v>
      </c>
      <c r="D12241" s="39">
        <v>8311</v>
      </c>
      <c r="E12241" s="3" t="s">
        <v>9132</v>
      </c>
      <c r="F12241" s="4" t="s">
        <v>29</v>
      </c>
      <c r="G12241" s="3" t="s">
        <v>417</v>
      </c>
      <c r="H12241" s="27" t="s">
        <v>14880</v>
      </c>
      <c r="I12241" s="4" t="s">
        <v>30</v>
      </c>
      <c r="J12241" s="4" t="s">
        <v>10176</v>
      </c>
      <c r="L12241" s="41"/>
      <c r="M12241" s="41"/>
      <c r="N12241" s="41"/>
      <c r="O12241" s="41"/>
      <c r="P12241" s="77"/>
      <c r="Q12241" s="77" t="s">
        <v>18006</v>
      </c>
      <c r="R12241" s="77" t="s">
        <v>18007</v>
      </c>
    </row>
    <row r="12242" spans="1:18" x14ac:dyDescent="0.3">
      <c r="A12242" s="19" t="s">
        <v>78</v>
      </c>
      <c r="B12242" s="20" t="s">
        <v>3</v>
      </c>
      <c r="C12242" s="3" t="s">
        <v>3995</v>
      </c>
      <c r="D12242" s="39">
        <v>8311</v>
      </c>
      <c r="E12242" s="3" t="s">
        <v>9132</v>
      </c>
      <c r="F12242" s="4" t="s">
        <v>22</v>
      </c>
      <c r="G12242" s="4" t="s">
        <v>23</v>
      </c>
      <c r="H12242" s="27" t="s">
        <v>14885</v>
      </c>
      <c r="I12242" s="3" t="s">
        <v>24</v>
      </c>
      <c r="J12242" s="4" t="s">
        <v>10168</v>
      </c>
      <c r="L12242" s="41"/>
      <c r="M12242" s="41"/>
      <c r="N12242" s="41"/>
      <c r="O12242" s="41"/>
      <c r="P12242" s="77"/>
      <c r="Q12242" s="77" t="s">
        <v>18008</v>
      </c>
      <c r="R12242" s="77" t="s">
        <v>18009</v>
      </c>
    </row>
    <row r="12243" spans="1:18" x14ac:dyDescent="0.3">
      <c r="A12243" s="19" t="s">
        <v>78</v>
      </c>
      <c r="B12243" s="20" t="s">
        <v>3</v>
      </c>
      <c r="C12243" s="3" t="s">
        <v>3995</v>
      </c>
      <c r="D12243" s="39">
        <v>8311</v>
      </c>
      <c r="E12243" s="3" t="s">
        <v>9132</v>
      </c>
      <c r="F12243" s="4" t="s">
        <v>22</v>
      </c>
      <c r="G12243" s="4" t="s">
        <v>23</v>
      </c>
      <c r="H12243" s="27" t="s">
        <v>14885</v>
      </c>
      <c r="I12243" s="3" t="s">
        <v>24</v>
      </c>
      <c r="J12243" s="4" t="s">
        <v>10169</v>
      </c>
      <c r="L12243" s="41"/>
      <c r="M12243" s="41"/>
      <c r="N12243" s="41"/>
      <c r="O12243" s="41"/>
      <c r="P12243" s="77"/>
      <c r="Q12243" s="77" t="s">
        <v>18008</v>
      </c>
      <c r="R12243" s="77" t="s">
        <v>18009</v>
      </c>
    </row>
    <row r="12244" spans="1:18" x14ac:dyDescent="0.3">
      <c r="A12244" s="19" t="s">
        <v>78</v>
      </c>
      <c r="B12244" s="20" t="s">
        <v>3</v>
      </c>
      <c r="C12244" s="3" t="s">
        <v>3995</v>
      </c>
      <c r="D12244" s="39">
        <v>8311</v>
      </c>
      <c r="E12244" s="3" t="s">
        <v>9132</v>
      </c>
      <c r="F12244" s="4" t="s">
        <v>12</v>
      </c>
      <c r="G12244" s="4" t="s">
        <v>311</v>
      </c>
      <c r="H12244" s="31" t="s">
        <v>14886</v>
      </c>
      <c r="I12244" s="4" t="s">
        <v>15</v>
      </c>
      <c r="J12244" s="4" t="s">
        <v>10151</v>
      </c>
      <c r="L12244" s="41"/>
      <c r="M12244" s="41"/>
      <c r="N12244" s="41"/>
      <c r="O12244" s="41"/>
      <c r="P12244" s="77"/>
      <c r="Q12244" s="77" t="s">
        <v>17997</v>
      </c>
      <c r="R12244" s="77" t="s">
        <v>18010</v>
      </c>
    </row>
    <row r="12245" spans="1:18" x14ac:dyDescent="0.3">
      <c r="A12245" s="19" t="s">
        <v>78</v>
      </c>
      <c r="B12245" s="20" t="s">
        <v>3</v>
      </c>
      <c r="C12245" s="3" t="s">
        <v>3995</v>
      </c>
      <c r="D12245" s="39">
        <v>8311</v>
      </c>
      <c r="E12245" s="3" t="s">
        <v>9132</v>
      </c>
      <c r="F12245" s="4" t="s">
        <v>25</v>
      </c>
      <c r="G12245" s="4" t="s">
        <v>27</v>
      </c>
      <c r="H12245" s="31" t="s">
        <v>14887</v>
      </c>
      <c r="I12245" s="4" t="s">
        <v>28</v>
      </c>
      <c r="J12245" s="4" t="s">
        <v>10172</v>
      </c>
      <c r="L12245" s="41"/>
      <c r="M12245" s="41"/>
      <c r="N12245" s="41"/>
      <c r="O12245" s="41"/>
      <c r="P12245" s="77"/>
      <c r="Q12245" s="77" t="s">
        <v>18011</v>
      </c>
      <c r="R12245" s="77" t="s">
        <v>18012</v>
      </c>
    </row>
    <row r="12246" spans="1:18" x14ac:dyDescent="0.3">
      <c r="A12246" s="19" t="s">
        <v>78</v>
      </c>
      <c r="B12246" s="20" t="s">
        <v>79</v>
      </c>
      <c r="C12246" s="3" t="s">
        <v>3995</v>
      </c>
      <c r="D12246" s="39">
        <v>8311</v>
      </c>
      <c r="E12246" s="3" t="s">
        <v>9132</v>
      </c>
      <c r="F12246" s="4" t="s">
        <v>12</v>
      </c>
      <c r="G12246" s="4" t="s">
        <v>14868</v>
      </c>
      <c r="H12246" s="31" t="s">
        <v>14889</v>
      </c>
      <c r="I12246" s="4" t="s">
        <v>16</v>
      </c>
      <c r="J12246" s="4" t="s">
        <v>9133</v>
      </c>
      <c r="K12246" s="4" t="s">
        <v>17239</v>
      </c>
      <c r="L12246" s="41"/>
      <c r="M12246" s="41"/>
      <c r="N12246" s="41"/>
      <c r="O12246" s="41"/>
      <c r="P12246" s="77"/>
      <c r="Q12246" s="77" t="s">
        <v>18013</v>
      </c>
      <c r="R12246" s="77" t="s">
        <v>18014</v>
      </c>
    </row>
    <row r="12247" spans="1:18" x14ac:dyDescent="0.3">
      <c r="A12247" s="19" t="s">
        <v>78</v>
      </c>
      <c r="B12247" s="20" t="s">
        <v>3</v>
      </c>
      <c r="C12247" s="3" t="s">
        <v>3995</v>
      </c>
      <c r="D12247" s="39">
        <v>8311</v>
      </c>
      <c r="E12247" s="3" t="s">
        <v>9132</v>
      </c>
      <c r="F12247" s="4" t="s">
        <v>12</v>
      </c>
      <c r="G12247" s="4" t="s">
        <v>326</v>
      </c>
      <c r="H12247" s="31" t="s">
        <v>14889</v>
      </c>
      <c r="I12247" s="4" t="s">
        <v>16</v>
      </c>
      <c r="J12247" s="4" t="s">
        <v>10157</v>
      </c>
      <c r="L12247" s="41"/>
      <c r="M12247" s="41"/>
      <c r="N12247" s="41"/>
      <c r="O12247" s="41"/>
      <c r="P12247" s="77"/>
      <c r="Q12247" s="77" t="s">
        <v>18013</v>
      </c>
      <c r="R12247" s="77" t="s">
        <v>18014</v>
      </c>
    </row>
    <row r="12248" spans="1:18" x14ac:dyDescent="0.3">
      <c r="A12248" s="19" t="s">
        <v>78</v>
      </c>
      <c r="B12248" s="20" t="s">
        <v>3</v>
      </c>
      <c r="C12248" s="3" t="s">
        <v>3995</v>
      </c>
      <c r="D12248" s="39">
        <v>8311</v>
      </c>
      <c r="E12248" s="3" t="s">
        <v>9132</v>
      </c>
      <c r="F12248" s="4" t="s">
        <v>12</v>
      </c>
      <c r="G12248" s="4" t="s">
        <v>326</v>
      </c>
      <c r="H12248" s="31" t="s">
        <v>14889</v>
      </c>
      <c r="I12248" s="4" t="s">
        <v>16</v>
      </c>
      <c r="J12248" s="4" t="s">
        <v>10158</v>
      </c>
      <c r="L12248" s="41"/>
      <c r="M12248" s="41"/>
      <c r="N12248" s="41"/>
      <c r="O12248" s="41"/>
      <c r="P12248" s="77"/>
      <c r="Q12248" s="77" t="s">
        <v>18013</v>
      </c>
      <c r="R12248" s="77" t="s">
        <v>18014</v>
      </c>
    </row>
    <row r="12249" spans="1:18" x14ac:dyDescent="0.3">
      <c r="A12249" s="19" t="s">
        <v>78</v>
      </c>
      <c r="B12249" s="20" t="s">
        <v>3</v>
      </c>
      <c r="C12249" s="3" t="s">
        <v>3995</v>
      </c>
      <c r="D12249" s="39">
        <v>8311</v>
      </c>
      <c r="E12249" s="3" t="s">
        <v>9132</v>
      </c>
      <c r="F12249" s="4" t="s">
        <v>12</v>
      </c>
      <c r="G12249" s="4" t="s">
        <v>326</v>
      </c>
      <c r="H12249" s="31" t="s">
        <v>14889</v>
      </c>
      <c r="I12249" s="4" t="s">
        <v>16</v>
      </c>
      <c r="J12249" s="4" t="s">
        <v>10159</v>
      </c>
      <c r="L12249" s="41"/>
      <c r="M12249" s="41"/>
      <c r="N12249" s="41"/>
      <c r="O12249" s="41"/>
      <c r="P12249" s="77"/>
      <c r="Q12249" s="77" t="s">
        <v>18013</v>
      </c>
      <c r="R12249" s="77" t="s">
        <v>18014</v>
      </c>
    </row>
    <row r="12250" spans="1:18" x14ac:dyDescent="0.3">
      <c r="A12250" s="19" t="s">
        <v>78</v>
      </c>
      <c r="B12250" s="20" t="s">
        <v>3</v>
      </c>
      <c r="C12250" s="3" t="s">
        <v>3995</v>
      </c>
      <c r="D12250" s="39">
        <v>8311</v>
      </c>
      <c r="E12250" s="3" t="s">
        <v>9132</v>
      </c>
      <c r="F12250" s="4" t="s">
        <v>12</v>
      </c>
      <c r="G12250" s="4" t="s">
        <v>326</v>
      </c>
      <c r="H12250" s="31" t="s">
        <v>14889</v>
      </c>
      <c r="I12250" s="4" t="s">
        <v>16</v>
      </c>
      <c r="J12250" s="4" t="s">
        <v>10160</v>
      </c>
      <c r="L12250" s="41"/>
      <c r="M12250" s="41"/>
      <c r="N12250" s="41"/>
      <c r="O12250" s="41"/>
      <c r="P12250" s="77"/>
      <c r="Q12250" s="77" t="s">
        <v>18013</v>
      </c>
      <c r="R12250" s="77" t="s">
        <v>18014</v>
      </c>
    </row>
    <row r="12251" spans="1:18" x14ac:dyDescent="0.3">
      <c r="A12251" s="19" t="s">
        <v>78</v>
      </c>
      <c r="B12251" s="20" t="s">
        <v>3</v>
      </c>
      <c r="C12251" s="3" t="s">
        <v>3995</v>
      </c>
      <c r="D12251" s="39">
        <v>8311</v>
      </c>
      <c r="E12251" s="3" t="s">
        <v>9132</v>
      </c>
      <c r="F12251" s="4" t="s">
        <v>12</v>
      </c>
      <c r="G12251" s="4" t="s">
        <v>341</v>
      </c>
      <c r="H12251" s="31" t="s">
        <v>14891</v>
      </c>
      <c r="I12251" s="4" t="s">
        <v>122</v>
      </c>
      <c r="J12251" s="4" t="s">
        <v>10163</v>
      </c>
      <c r="L12251" s="41"/>
      <c r="M12251" s="41"/>
      <c r="N12251" s="41"/>
      <c r="O12251" s="41"/>
      <c r="P12251" s="77"/>
      <c r="Q12251" s="77" t="s">
        <v>18015</v>
      </c>
      <c r="R12251" s="77" t="s">
        <v>18016</v>
      </c>
    </row>
    <row r="12252" spans="1:18" x14ac:dyDescent="0.3">
      <c r="A12252" s="19" t="s">
        <v>78</v>
      </c>
      <c r="B12252" s="20" t="s">
        <v>3</v>
      </c>
      <c r="C12252" s="3" t="s">
        <v>3995</v>
      </c>
      <c r="D12252" s="39">
        <v>8311</v>
      </c>
      <c r="E12252" s="3" t="s">
        <v>9132</v>
      </c>
      <c r="F12252" s="4" t="s">
        <v>12</v>
      </c>
      <c r="G12252" s="4" t="s">
        <v>341</v>
      </c>
      <c r="H12252" s="31" t="s">
        <v>14891</v>
      </c>
      <c r="I12252" s="4" t="s">
        <v>122</v>
      </c>
      <c r="J12252" s="4" t="s">
        <v>10164</v>
      </c>
      <c r="L12252" s="41"/>
      <c r="M12252" s="41"/>
      <c r="N12252" s="41"/>
      <c r="O12252" s="41"/>
      <c r="P12252" s="77"/>
      <c r="Q12252" s="77" t="s">
        <v>18015</v>
      </c>
      <c r="R12252" s="77" t="s">
        <v>18016</v>
      </c>
    </row>
    <row r="12253" spans="1:18" x14ac:dyDescent="0.3">
      <c r="A12253" s="19" t="s">
        <v>78</v>
      </c>
      <c r="B12253" s="20" t="s">
        <v>3</v>
      </c>
      <c r="C12253" s="3" t="s">
        <v>3995</v>
      </c>
      <c r="D12253" s="39">
        <v>8311</v>
      </c>
      <c r="E12253" s="3" t="s">
        <v>9132</v>
      </c>
      <c r="F12253" s="4" t="s">
        <v>12</v>
      </c>
      <c r="G12253" s="4" t="s">
        <v>341</v>
      </c>
      <c r="H12253" s="31" t="s">
        <v>14891</v>
      </c>
      <c r="I12253" s="4" t="s">
        <v>122</v>
      </c>
      <c r="J12253" s="4" t="s">
        <v>10165</v>
      </c>
      <c r="L12253" s="41"/>
      <c r="M12253" s="41"/>
      <c r="N12253" s="41"/>
      <c r="O12253" s="41"/>
      <c r="P12253" s="77"/>
      <c r="Q12253" s="77" t="s">
        <v>18015</v>
      </c>
      <c r="R12253" s="77" t="s">
        <v>18016</v>
      </c>
    </row>
    <row r="12254" spans="1:18" x14ac:dyDescent="0.3">
      <c r="A12254" s="19" t="s">
        <v>78</v>
      </c>
      <c r="B12254" s="20" t="s">
        <v>79</v>
      </c>
      <c r="C12254" s="3" t="s">
        <v>597</v>
      </c>
      <c r="D12254" s="39">
        <v>6310</v>
      </c>
      <c r="E12254" s="3" t="s">
        <v>3770</v>
      </c>
      <c r="F12254" s="4" t="s">
        <v>12</v>
      </c>
      <c r="G12254" s="4" t="s">
        <v>14868</v>
      </c>
      <c r="H12254" s="31" t="s">
        <v>14872</v>
      </c>
      <c r="I12254" s="4" t="s">
        <v>13</v>
      </c>
      <c r="J12254" s="4" t="s">
        <v>3771</v>
      </c>
      <c r="K12254" s="4" t="s">
        <v>17016</v>
      </c>
      <c r="L12254" s="41" t="s">
        <v>15721</v>
      </c>
      <c r="M12254" s="41" t="s">
        <v>15340</v>
      </c>
      <c r="N12254" s="41" t="s">
        <v>15341</v>
      </c>
      <c r="O12254" s="41" t="s">
        <v>15119</v>
      </c>
      <c r="P12254" s="77"/>
      <c r="Q12254" s="77" t="s">
        <v>18000</v>
      </c>
      <c r="R12254" s="77" t="s">
        <v>14872</v>
      </c>
    </row>
    <row r="12255" spans="1:18" x14ac:dyDescent="0.3">
      <c r="A12255" s="19" t="s">
        <v>78</v>
      </c>
      <c r="B12255" s="20" t="s">
        <v>3</v>
      </c>
      <c r="C12255" s="3" t="s">
        <v>597</v>
      </c>
      <c r="D12255" s="39">
        <v>6310</v>
      </c>
      <c r="E12255" s="3" t="s">
        <v>3770</v>
      </c>
      <c r="F12255" s="4" t="s">
        <v>12</v>
      </c>
      <c r="G12255" s="4" t="s">
        <v>341</v>
      </c>
      <c r="H12255" s="31" t="s">
        <v>14872</v>
      </c>
      <c r="I12255" s="4" t="s">
        <v>13</v>
      </c>
      <c r="J12255" s="4" t="s">
        <v>4831</v>
      </c>
      <c r="L12255" s="41"/>
      <c r="M12255" s="41"/>
      <c r="N12255" s="41"/>
      <c r="O12255" s="41"/>
      <c r="P12255" s="77"/>
      <c r="Q12255" s="77" t="s">
        <v>18000</v>
      </c>
      <c r="R12255" s="77" t="s">
        <v>14872</v>
      </c>
    </row>
    <row r="12256" spans="1:18" x14ac:dyDescent="0.3">
      <c r="A12256" s="19" t="s">
        <v>78</v>
      </c>
      <c r="B12256" s="20" t="s">
        <v>3</v>
      </c>
      <c r="C12256" s="3" t="s">
        <v>597</v>
      </c>
      <c r="D12256" s="39">
        <v>6310</v>
      </c>
      <c r="E12256" s="3" t="s">
        <v>3770</v>
      </c>
      <c r="F12256" s="4" t="s">
        <v>12</v>
      </c>
      <c r="G12256" s="4" t="s">
        <v>341</v>
      </c>
      <c r="H12256" s="31" t="s">
        <v>14872</v>
      </c>
      <c r="I12256" s="4" t="s">
        <v>13</v>
      </c>
      <c r="J12256" s="4" t="s">
        <v>4832</v>
      </c>
      <c r="L12256" s="41"/>
      <c r="M12256" s="41"/>
      <c r="N12256" s="41"/>
      <c r="O12256" s="41"/>
      <c r="P12256" s="77"/>
      <c r="Q12256" s="77" t="s">
        <v>18000</v>
      </c>
      <c r="R12256" s="77" t="s">
        <v>14872</v>
      </c>
    </row>
    <row r="12257" spans="1:18" x14ac:dyDescent="0.3">
      <c r="A12257" s="19" t="s">
        <v>78</v>
      </c>
      <c r="B12257" s="20" t="s">
        <v>79</v>
      </c>
      <c r="C12257" s="3" t="s">
        <v>597</v>
      </c>
      <c r="D12257" s="39">
        <v>6310</v>
      </c>
      <c r="E12257" s="3" t="s">
        <v>3770</v>
      </c>
      <c r="F12257" s="4" t="s">
        <v>17</v>
      </c>
      <c r="G12257" s="4" t="s">
        <v>14868</v>
      </c>
      <c r="H12257" s="31" t="s">
        <v>14872</v>
      </c>
      <c r="I12257" s="4" t="s">
        <v>13</v>
      </c>
      <c r="J12257" s="4" t="s">
        <v>3822</v>
      </c>
      <c r="K12257" s="4" t="s">
        <v>17017</v>
      </c>
      <c r="L12257" s="41"/>
      <c r="M12257" s="41"/>
      <c r="N12257" s="41"/>
      <c r="O12257" s="41"/>
      <c r="P12257" s="77"/>
      <c r="Q12257" s="77" t="s">
        <v>18000</v>
      </c>
      <c r="R12257" s="77" t="s">
        <v>14872</v>
      </c>
    </row>
    <row r="12258" spans="1:18" x14ac:dyDescent="0.3">
      <c r="A12258" s="19" t="s">
        <v>78</v>
      </c>
      <c r="B12258" s="20" t="s">
        <v>3</v>
      </c>
      <c r="C12258" s="3" t="s">
        <v>597</v>
      </c>
      <c r="D12258" s="39">
        <v>6310</v>
      </c>
      <c r="E12258" s="3" t="s">
        <v>3770</v>
      </c>
      <c r="F12258" s="4" t="s">
        <v>17</v>
      </c>
      <c r="G12258" s="4" t="s">
        <v>10696</v>
      </c>
      <c r="H12258" s="31" t="s">
        <v>14872</v>
      </c>
      <c r="I12258" s="4" t="s">
        <v>13</v>
      </c>
      <c r="J12258" s="4" t="s">
        <v>11653</v>
      </c>
      <c r="L12258" s="41"/>
      <c r="M12258" s="41"/>
      <c r="N12258" s="41"/>
      <c r="O12258" s="41"/>
      <c r="P12258" s="77"/>
      <c r="Q12258" s="77" t="s">
        <v>18000</v>
      </c>
      <c r="R12258" s="77" t="s">
        <v>14872</v>
      </c>
    </row>
    <row r="12259" spans="1:18" x14ac:dyDescent="0.3">
      <c r="A12259" s="19" t="s">
        <v>78</v>
      </c>
      <c r="B12259" s="20" t="s">
        <v>3</v>
      </c>
      <c r="C12259" s="3" t="s">
        <v>597</v>
      </c>
      <c r="D12259" s="39">
        <v>6310</v>
      </c>
      <c r="E12259" s="3" t="s">
        <v>3770</v>
      </c>
      <c r="F12259" s="4" t="s">
        <v>17</v>
      </c>
      <c r="G12259" s="4" t="s">
        <v>10696</v>
      </c>
      <c r="H12259" s="31" t="s">
        <v>14872</v>
      </c>
      <c r="I12259" s="4" t="s">
        <v>13</v>
      </c>
      <c r="J12259" s="4" t="s">
        <v>11681</v>
      </c>
      <c r="L12259" s="41"/>
      <c r="M12259" s="41"/>
      <c r="N12259" s="41"/>
      <c r="O12259" s="41"/>
      <c r="P12259" s="77"/>
      <c r="Q12259" s="77" t="s">
        <v>18000</v>
      </c>
      <c r="R12259" s="77" t="s">
        <v>14872</v>
      </c>
    </row>
    <row r="12260" spans="1:18" x14ac:dyDescent="0.3">
      <c r="A12260" s="19" t="s">
        <v>78</v>
      </c>
      <c r="B12260" s="20" t="s">
        <v>3</v>
      </c>
      <c r="C12260" s="3" t="s">
        <v>597</v>
      </c>
      <c r="D12260" s="39">
        <v>6310</v>
      </c>
      <c r="E12260" s="3" t="s">
        <v>3770</v>
      </c>
      <c r="F12260" s="4" t="s">
        <v>17</v>
      </c>
      <c r="G12260" s="4" t="s">
        <v>10696</v>
      </c>
      <c r="H12260" s="31" t="s">
        <v>14872</v>
      </c>
      <c r="I12260" s="4" t="s">
        <v>13</v>
      </c>
      <c r="J12260" s="4" t="s">
        <v>11695</v>
      </c>
      <c r="L12260" s="41"/>
      <c r="M12260" s="41"/>
      <c r="N12260" s="41"/>
      <c r="O12260" s="41"/>
      <c r="P12260" s="77"/>
      <c r="Q12260" s="77" t="s">
        <v>18000</v>
      </c>
      <c r="R12260" s="77" t="s">
        <v>14872</v>
      </c>
    </row>
    <row r="12261" spans="1:18" x14ac:dyDescent="0.3">
      <c r="A12261" s="19" t="s">
        <v>78</v>
      </c>
      <c r="B12261" s="20" t="s">
        <v>79</v>
      </c>
      <c r="C12261" s="3" t="s">
        <v>597</v>
      </c>
      <c r="D12261" s="39">
        <v>6310</v>
      </c>
      <c r="E12261" s="3" t="s">
        <v>3770</v>
      </c>
      <c r="F12261" s="4" t="s">
        <v>14867</v>
      </c>
      <c r="G12261" s="4" t="s">
        <v>14868</v>
      </c>
      <c r="H12261" s="31" t="s">
        <v>14872</v>
      </c>
      <c r="I12261" s="4" t="s">
        <v>13</v>
      </c>
      <c r="J12261" s="4" t="s">
        <v>3775</v>
      </c>
      <c r="K12261" s="4" t="s">
        <v>17018</v>
      </c>
      <c r="L12261" s="41"/>
      <c r="M12261" s="41"/>
      <c r="N12261" s="41"/>
      <c r="O12261" s="41"/>
      <c r="P12261" s="77"/>
      <c r="Q12261" s="77" t="s">
        <v>18000</v>
      </c>
      <c r="R12261" s="77" t="s">
        <v>14872</v>
      </c>
    </row>
    <row r="12262" spans="1:18" x14ac:dyDescent="0.3">
      <c r="A12262" s="19" t="s">
        <v>78</v>
      </c>
      <c r="B12262" s="20" t="s">
        <v>79</v>
      </c>
      <c r="C12262" s="3" t="s">
        <v>597</v>
      </c>
      <c r="D12262" s="39">
        <v>6310</v>
      </c>
      <c r="E12262" s="3" t="s">
        <v>3770</v>
      </c>
      <c r="F12262" s="4" t="s">
        <v>14867</v>
      </c>
      <c r="G12262" s="4" t="s">
        <v>14868</v>
      </c>
      <c r="H12262" s="31" t="s">
        <v>14872</v>
      </c>
      <c r="I12262" s="4" t="s">
        <v>13</v>
      </c>
      <c r="J12262" s="4" t="s">
        <v>3776</v>
      </c>
      <c r="K12262" s="4" t="s">
        <v>17019</v>
      </c>
      <c r="L12262" s="41"/>
      <c r="M12262" s="41"/>
      <c r="N12262" s="41"/>
      <c r="O12262" s="41"/>
      <c r="P12262" s="77"/>
      <c r="Q12262" s="77" t="s">
        <v>18000</v>
      </c>
      <c r="R12262" s="77" t="s">
        <v>14872</v>
      </c>
    </row>
    <row r="12263" spans="1:18" x14ac:dyDescent="0.3">
      <c r="A12263" s="19" t="s">
        <v>78</v>
      </c>
      <c r="B12263" s="20" t="s">
        <v>3</v>
      </c>
      <c r="C12263" s="3" t="s">
        <v>597</v>
      </c>
      <c r="D12263" s="39">
        <v>6310</v>
      </c>
      <c r="E12263" s="3" t="s">
        <v>3770</v>
      </c>
      <c r="F12263" s="4" t="s">
        <v>22</v>
      </c>
      <c r="G12263" s="4" t="s">
        <v>22</v>
      </c>
      <c r="H12263" s="31" t="s">
        <v>14872</v>
      </c>
      <c r="I12263" s="4" t="s">
        <v>13</v>
      </c>
      <c r="J12263" s="4" t="s">
        <v>4837</v>
      </c>
      <c r="L12263" s="41"/>
      <c r="M12263" s="41"/>
      <c r="N12263" s="41"/>
      <c r="O12263" s="41"/>
      <c r="P12263" s="77"/>
      <c r="Q12263" s="77" t="s">
        <v>18000</v>
      </c>
      <c r="R12263" s="77" t="s">
        <v>14872</v>
      </c>
    </row>
    <row r="12264" spans="1:18" x14ac:dyDescent="0.3">
      <c r="A12264" s="19" t="s">
        <v>78</v>
      </c>
      <c r="B12264" s="20" t="s">
        <v>3</v>
      </c>
      <c r="C12264" s="3" t="s">
        <v>597</v>
      </c>
      <c r="D12264" s="39">
        <v>6310</v>
      </c>
      <c r="E12264" s="3" t="s">
        <v>3770</v>
      </c>
      <c r="F12264" s="4" t="s">
        <v>22</v>
      </c>
      <c r="G12264" s="4" t="s">
        <v>22</v>
      </c>
      <c r="H12264" s="31" t="s">
        <v>14872</v>
      </c>
      <c r="I12264" s="4" t="s">
        <v>13</v>
      </c>
      <c r="J12264" s="4" t="s">
        <v>4838</v>
      </c>
      <c r="L12264" s="41"/>
      <c r="M12264" s="41"/>
      <c r="N12264" s="41"/>
      <c r="O12264" s="41"/>
      <c r="P12264" s="77"/>
      <c r="Q12264" s="77" t="s">
        <v>18000</v>
      </c>
      <c r="R12264" s="77" t="s">
        <v>14872</v>
      </c>
    </row>
    <row r="12265" spans="1:18" x14ac:dyDescent="0.3">
      <c r="A12265" s="19" t="s">
        <v>78</v>
      </c>
      <c r="B12265" s="20" t="s">
        <v>3</v>
      </c>
      <c r="C12265" s="3" t="s">
        <v>597</v>
      </c>
      <c r="D12265" s="39">
        <v>6310</v>
      </c>
      <c r="E12265" s="3" t="s">
        <v>3770</v>
      </c>
      <c r="F12265" s="4" t="s">
        <v>22</v>
      </c>
      <c r="G12265" s="4" t="s">
        <v>22</v>
      </c>
      <c r="H12265" s="31" t="s">
        <v>14872</v>
      </c>
      <c r="I12265" s="4" t="s">
        <v>13</v>
      </c>
      <c r="J12265" s="4" t="s">
        <v>4839</v>
      </c>
      <c r="L12265" s="41"/>
      <c r="M12265" s="41"/>
      <c r="N12265" s="41"/>
      <c r="O12265" s="41"/>
      <c r="P12265" s="77"/>
      <c r="Q12265" s="77" t="s">
        <v>18000</v>
      </c>
      <c r="R12265" s="77" t="s">
        <v>14872</v>
      </c>
    </row>
    <row r="12266" spans="1:18" x14ac:dyDescent="0.3">
      <c r="A12266" s="19" t="s">
        <v>78</v>
      </c>
      <c r="B12266" s="20" t="s">
        <v>3</v>
      </c>
      <c r="C12266" s="3" t="s">
        <v>597</v>
      </c>
      <c r="D12266" s="39">
        <v>6310</v>
      </c>
      <c r="E12266" s="3" t="s">
        <v>3770</v>
      </c>
      <c r="F12266" s="4" t="s">
        <v>40</v>
      </c>
      <c r="G12266" t="s">
        <v>766</v>
      </c>
      <c r="H12266" s="33" t="s">
        <v>14872</v>
      </c>
      <c r="I12266" s="4" t="s">
        <v>13</v>
      </c>
      <c r="J12266" s="4" t="s">
        <v>4853</v>
      </c>
      <c r="L12266" s="41"/>
      <c r="M12266" s="41"/>
      <c r="N12266" s="41"/>
      <c r="O12266" s="41"/>
      <c r="P12266" s="77"/>
      <c r="Q12266" s="77" t="s">
        <v>18000</v>
      </c>
      <c r="R12266" s="77" t="s">
        <v>14872</v>
      </c>
    </row>
    <row r="12267" spans="1:18" x14ac:dyDescent="0.3">
      <c r="A12267" s="19" t="s">
        <v>78</v>
      </c>
      <c r="B12267" s="20" t="s">
        <v>3</v>
      </c>
      <c r="C12267" s="3" t="s">
        <v>597</v>
      </c>
      <c r="D12267" s="39">
        <v>6310</v>
      </c>
      <c r="E12267" s="3" t="s">
        <v>3770</v>
      </c>
      <c r="F12267" s="4" t="s">
        <v>25</v>
      </c>
      <c r="G12267" s="3" t="s">
        <v>400</v>
      </c>
      <c r="H12267" s="27" t="s">
        <v>14872</v>
      </c>
      <c r="I12267" s="4" t="s">
        <v>13</v>
      </c>
      <c r="J12267" s="4" t="s">
        <v>4840</v>
      </c>
      <c r="L12267" s="41"/>
      <c r="M12267" s="41"/>
      <c r="N12267" s="41"/>
      <c r="O12267" s="41"/>
      <c r="P12267" s="77"/>
      <c r="Q12267" s="77" t="s">
        <v>18000</v>
      </c>
      <c r="R12267" s="77" t="s">
        <v>14872</v>
      </c>
    </row>
    <row r="12268" spans="1:18" x14ac:dyDescent="0.3">
      <c r="A12268" s="19" t="s">
        <v>78</v>
      </c>
      <c r="B12268" s="20" t="s">
        <v>3</v>
      </c>
      <c r="C12268" s="3" t="s">
        <v>597</v>
      </c>
      <c r="D12268" s="39">
        <v>6310</v>
      </c>
      <c r="E12268" s="3" t="s">
        <v>3770</v>
      </c>
      <c r="F12268" s="4" t="s">
        <v>25</v>
      </c>
      <c r="G12268" s="3" t="s">
        <v>400</v>
      </c>
      <c r="H12268" s="27" t="s">
        <v>14872</v>
      </c>
      <c r="I12268" s="4" t="s">
        <v>13</v>
      </c>
      <c r="J12268" s="4" t="s">
        <v>4841</v>
      </c>
      <c r="L12268" s="41"/>
      <c r="M12268" s="41"/>
      <c r="N12268" s="41"/>
      <c r="O12268" s="41"/>
      <c r="P12268" s="77"/>
      <c r="Q12268" s="77" t="s">
        <v>18000</v>
      </c>
      <c r="R12268" s="77" t="s">
        <v>14872</v>
      </c>
    </row>
    <row r="12269" spans="1:18" x14ac:dyDescent="0.3">
      <c r="A12269" s="19" t="s">
        <v>78</v>
      </c>
      <c r="B12269" s="20" t="s">
        <v>3</v>
      </c>
      <c r="C12269" s="3" t="s">
        <v>597</v>
      </c>
      <c r="D12269" s="39">
        <v>6310</v>
      </c>
      <c r="E12269" s="3" t="s">
        <v>3770</v>
      </c>
      <c r="F12269" s="4" t="s">
        <v>25</v>
      </c>
      <c r="G12269" s="3" t="s">
        <v>400</v>
      </c>
      <c r="H12269" s="27" t="s">
        <v>14872</v>
      </c>
      <c r="I12269" s="4" t="s">
        <v>13</v>
      </c>
      <c r="J12269" s="4" t="s">
        <v>4842</v>
      </c>
      <c r="L12269" s="41"/>
      <c r="M12269" s="41"/>
      <c r="N12269" s="41"/>
      <c r="O12269" s="41"/>
      <c r="P12269" s="77"/>
      <c r="Q12269" s="77" t="s">
        <v>18000</v>
      </c>
      <c r="R12269" s="77" t="s">
        <v>14872</v>
      </c>
    </row>
    <row r="12270" spans="1:18" x14ac:dyDescent="0.3">
      <c r="A12270" s="19" t="s">
        <v>78</v>
      </c>
      <c r="B12270" s="20" t="s">
        <v>3</v>
      </c>
      <c r="C12270" s="3" t="s">
        <v>597</v>
      </c>
      <c r="D12270" s="39">
        <v>6310</v>
      </c>
      <c r="E12270" s="3" t="s">
        <v>3770</v>
      </c>
      <c r="F12270" s="4" t="s">
        <v>29</v>
      </c>
      <c r="G12270" s="3" t="s">
        <v>417</v>
      </c>
      <c r="H12270" s="27" t="s">
        <v>14872</v>
      </c>
      <c r="I12270" s="4" t="s">
        <v>13</v>
      </c>
      <c r="J12270" s="4" t="s">
        <v>4847</v>
      </c>
      <c r="L12270" s="41"/>
      <c r="M12270" s="41"/>
      <c r="N12270" s="41"/>
      <c r="O12270" s="41"/>
      <c r="P12270" s="77"/>
      <c r="Q12270" s="77" t="s">
        <v>18000</v>
      </c>
      <c r="R12270" s="77" t="s">
        <v>14872</v>
      </c>
    </row>
    <row r="12271" spans="1:18" x14ac:dyDescent="0.3">
      <c r="A12271" s="19" t="s">
        <v>78</v>
      </c>
      <c r="B12271" s="20" t="s">
        <v>3</v>
      </c>
      <c r="C12271" s="3" t="s">
        <v>597</v>
      </c>
      <c r="D12271" s="39">
        <v>6310</v>
      </c>
      <c r="E12271" s="3" t="s">
        <v>3770</v>
      </c>
      <c r="F12271" s="4" t="s">
        <v>29</v>
      </c>
      <c r="G12271" s="3" t="s">
        <v>417</v>
      </c>
      <c r="H12271" s="27" t="s">
        <v>14872</v>
      </c>
      <c r="I12271" s="4" t="s">
        <v>13</v>
      </c>
      <c r="J12271" s="4" t="s">
        <v>4848</v>
      </c>
      <c r="L12271" s="41"/>
      <c r="M12271" s="41"/>
      <c r="N12271" s="41"/>
      <c r="O12271" s="41"/>
      <c r="P12271" s="77"/>
      <c r="Q12271" s="77" t="s">
        <v>18000</v>
      </c>
      <c r="R12271" s="77" t="s">
        <v>14872</v>
      </c>
    </row>
    <row r="12272" spans="1:18" x14ac:dyDescent="0.3">
      <c r="A12272" s="19" t="s">
        <v>78</v>
      </c>
      <c r="B12272" s="20" t="s">
        <v>3</v>
      </c>
      <c r="C12272" s="3" t="s">
        <v>597</v>
      </c>
      <c r="D12272" s="39">
        <v>6310</v>
      </c>
      <c r="E12272" s="3" t="s">
        <v>3770</v>
      </c>
      <c r="F12272" s="4" t="s">
        <v>29</v>
      </c>
      <c r="G12272" s="3" t="s">
        <v>417</v>
      </c>
      <c r="H12272" s="27" t="s">
        <v>14872</v>
      </c>
      <c r="I12272" s="4" t="s">
        <v>13</v>
      </c>
      <c r="J12272" s="4" t="s">
        <v>4849</v>
      </c>
      <c r="L12272" s="41"/>
      <c r="M12272" s="41"/>
      <c r="N12272" s="41"/>
      <c r="O12272" s="41"/>
      <c r="P12272" s="77"/>
      <c r="Q12272" s="77" t="s">
        <v>18000</v>
      </c>
      <c r="R12272" s="77" t="s">
        <v>14872</v>
      </c>
    </row>
    <row r="12273" spans="1:18" x14ac:dyDescent="0.3">
      <c r="A12273" s="19" t="s">
        <v>78</v>
      </c>
      <c r="B12273" s="20" t="s">
        <v>3</v>
      </c>
      <c r="C12273" s="3" t="s">
        <v>597</v>
      </c>
      <c r="D12273" s="39">
        <v>6310</v>
      </c>
      <c r="E12273" s="3" t="s">
        <v>3770</v>
      </c>
      <c r="F12273" s="3" t="s">
        <v>10</v>
      </c>
      <c r="G12273" t="s">
        <v>58</v>
      </c>
      <c r="H12273" s="33" t="s">
        <v>14876</v>
      </c>
      <c r="I12273" s="4" t="s">
        <v>11</v>
      </c>
      <c r="J12273" s="4" t="s">
        <v>4854</v>
      </c>
      <c r="L12273" s="41"/>
      <c r="M12273" s="41"/>
      <c r="N12273" s="41"/>
      <c r="O12273" s="41"/>
      <c r="P12273" s="77"/>
      <c r="Q12273" s="77" t="s">
        <v>18002</v>
      </c>
      <c r="R12273" s="77" t="s">
        <v>18003</v>
      </c>
    </row>
    <row r="12274" spans="1:18" x14ac:dyDescent="0.3">
      <c r="A12274" s="19" t="s">
        <v>78</v>
      </c>
      <c r="B12274" s="20" t="s">
        <v>3</v>
      </c>
      <c r="C12274" s="3" t="s">
        <v>597</v>
      </c>
      <c r="D12274" s="39">
        <v>6310</v>
      </c>
      <c r="E12274" s="3" t="s">
        <v>3770</v>
      </c>
      <c r="F12274" s="3" t="s">
        <v>10</v>
      </c>
      <c r="G12274" t="s">
        <v>58</v>
      </c>
      <c r="H12274" s="33" t="s">
        <v>14876</v>
      </c>
      <c r="I12274" s="4" t="s">
        <v>11</v>
      </c>
      <c r="J12274" s="4" t="s">
        <v>4855</v>
      </c>
      <c r="L12274" s="41"/>
      <c r="M12274" s="41"/>
      <c r="N12274" s="41"/>
      <c r="O12274" s="41"/>
      <c r="P12274" s="77"/>
      <c r="Q12274" s="77" t="s">
        <v>18002</v>
      </c>
      <c r="R12274" s="77" t="s">
        <v>18003</v>
      </c>
    </row>
    <row r="12275" spans="1:18" x14ac:dyDescent="0.3">
      <c r="A12275" s="19" t="s">
        <v>78</v>
      </c>
      <c r="B12275" s="20" t="s">
        <v>3</v>
      </c>
      <c r="C12275" s="3" t="s">
        <v>597</v>
      </c>
      <c r="D12275" s="39">
        <v>6310</v>
      </c>
      <c r="E12275" s="3" t="s">
        <v>3770</v>
      </c>
      <c r="F12275" s="3" t="s">
        <v>10</v>
      </c>
      <c r="G12275" t="s">
        <v>58</v>
      </c>
      <c r="H12275" s="33" t="s">
        <v>14876</v>
      </c>
      <c r="I12275" s="4" t="s">
        <v>11</v>
      </c>
      <c r="J12275" s="4" t="s">
        <v>4856</v>
      </c>
      <c r="L12275" s="41"/>
      <c r="M12275" s="41"/>
      <c r="N12275" s="41"/>
      <c r="O12275" s="41"/>
      <c r="P12275" s="77"/>
      <c r="Q12275" s="77" t="s">
        <v>18002</v>
      </c>
      <c r="R12275" s="77" t="s">
        <v>18003</v>
      </c>
    </row>
    <row r="12276" spans="1:18" x14ac:dyDescent="0.3">
      <c r="A12276" s="19" t="s">
        <v>78</v>
      </c>
      <c r="B12276" s="20" t="s">
        <v>79</v>
      </c>
      <c r="C12276" s="3" t="s">
        <v>597</v>
      </c>
      <c r="D12276" s="39">
        <v>6310</v>
      </c>
      <c r="E12276" s="3" t="s">
        <v>3770</v>
      </c>
      <c r="F12276" s="3" t="s">
        <v>10</v>
      </c>
      <c r="G12276" s="4" t="s">
        <v>14868</v>
      </c>
      <c r="H12276" s="31" t="s">
        <v>14879</v>
      </c>
      <c r="I12276" s="4" t="s">
        <v>31</v>
      </c>
      <c r="J12276" s="4" t="s">
        <v>3773</v>
      </c>
      <c r="K12276" s="4" t="s">
        <v>17020</v>
      </c>
      <c r="L12276" s="41"/>
      <c r="M12276" s="41"/>
      <c r="N12276" s="41"/>
      <c r="O12276" s="41"/>
      <c r="P12276" s="77"/>
      <c r="Q12276" s="77" t="s">
        <v>18022</v>
      </c>
      <c r="R12276" s="77" t="s">
        <v>18023</v>
      </c>
    </row>
    <row r="12277" spans="1:18" x14ac:dyDescent="0.3">
      <c r="A12277" s="19" t="s">
        <v>78</v>
      </c>
      <c r="B12277" s="20" t="s">
        <v>3</v>
      </c>
      <c r="C12277" s="3" t="s">
        <v>597</v>
      </c>
      <c r="D12277" s="39">
        <v>6310</v>
      </c>
      <c r="E12277" s="3" t="s">
        <v>3770</v>
      </c>
      <c r="F12277" s="4" t="s">
        <v>29</v>
      </c>
      <c r="G12277" s="3" t="s">
        <v>417</v>
      </c>
      <c r="H12277" s="27" t="s">
        <v>14880</v>
      </c>
      <c r="I12277" s="4" t="s">
        <v>30</v>
      </c>
      <c r="J12277" s="4" t="s">
        <v>4845</v>
      </c>
      <c r="L12277" s="41"/>
      <c r="M12277" s="41"/>
      <c r="N12277" s="41"/>
      <c r="O12277" s="41"/>
      <c r="P12277" s="77"/>
      <c r="Q12277" s="77" t="s">
        <v>18006</v>
      </c>
      <c r="R12277" s="77" t="s">
        <v>18007</v>
      </c>
    </row>
    <row r="12278" spans="1:18" x14ac:dyDescent="0.3">
      <c r="A12278" s="19" t="s">
        <v>78</v>
      </c>
      <c r="B12278" s="20" t="s">
        <v>3</v>
      </c>
      <c r="C12278" s="3" t="s">
        <v>597</v>
      </c>
      <c r="D12278" s="39">
        <v>6310</v>
      </c>
      <c r="E12278" s="3" t="s">
        <v>3770</v>
      </c>
      <c r="F12278" s="4" t="s">
        <v>29</v>
      </c>
      <c r="G12278" s="3" t="s">
        <v>417</v>
      </c>
      <c r="H12278" s="27" t="s">
        <v>14880</v>
      </c>
      <c r="I12278" s="4" t="s">
        <v>30</v>
      </c>
      <c r="J12278" s="4" t="s">
        <v>4846</v>
      </c>
      <c r="L12278" s="41"/>
      <c r="M12278" s="41"/>
      <c r="N12278" s="41"/>
      <c r="O12278" s="41"/>
      <c r="P12278" s="77"/>
      <c r="Q12278" s="77" t="s">
        <v>18006</v>
      </c>
      <c r="R12278" s="77" t="s">
        <v>18007</v>
      </c>
    </row>
    <row r="12279" spans="1:18" x14ac:dyDescent="0.3">
      <c r="A12279" s="19" t="s">
        <v>78</v>
      </c>
      <c r="B12279" s="20" t="s">
        <v>3</v>
      </c>
      <c r="C12279" s="3" t="s">
        <v>597</v>
      </c>
      <c r="D12279" s="39">
        <v>6310</v>
      </c>
      <c r="E12279" s="3" t="s">
        <v>3770</v>
      </c>
      <c r="F12279" s="4" t="s">
        <v>22</v>
      </c>
      <c r="G12279" s="4" t="s">
        <v>23</v>
      </c>
      <c r="H12279" s="27" t="s">
        <v>14885</v>
      </c>
      <c r="I12279" s="3" t="s">
        <v>24</v>
      </c>
      <c r="J12279" s="4" t="s">
        <v>4836</v>
      </c>
      <c r="L12279" s="41"/>
      <c r="M12279" s="41"/>
      <c r="N12279" s="41"/>
      <c r="O12279" s="41"/>
      <c r="P12279" s="77"/>
      <c r="Q12279" s="77" t="s">
        <v>18008</v>
      </c>
      <c r="R12279" s="77" t="s">
        <v>18009</v>
      </c>
    </row>
    <row r="12280" spans="1:18" x14ac:dyDescent="0.3">
      <c r="A12280" s="19" t="s">
        <v>78</v>
      </c>
      <c r="B12280" s="20" t="s">
        <v>3</v>
      </c>
      <c r="C12280" s="3" t="s">
        <v>597</v>
      </c>
      <c r="D12280" s="39">
        <v>6310</v>
      </c>
      <c r="E12280" s="3" t="s">
        <v>3770</v>
      </c>
      <c r="F12280" s="4" t="s">
        <v>12</v>
      </c>
      <c r="G12280" s="4" t="s">
        <v>311</v>
      </c>
      <c r="H12280" s="31" t="s">
        <v>14886</v>
      </c>
      <c r="I12280" s="4" t="s">
        <v>15</v>
      </c>
      <c r="J12280" s="4" t="s">
        <v>4820</v>
      </c>
      <c r="L12280" s="41"/>
      <c r="M12280" s="41"/>
      <c r="N12280" s="41"/>
      <c r="O12280" s="41"/>
      <c r="P12280" s="77"/>
      <c r="Q12280" s="77" t="s">
        <v>17997</v>
      </c>
      <c r="R12280" s="77" t="s">
        <v>18010</v>
      </c>
    </row>
    <row r="12281" spans="1:18" x14ac:dyDescent="0.3">
      <c r="A12281" s="19" t="s">
        <v>78</v>
      </c>
      <c r="B12281" s="20" t="s">
        <v>79</v>
      </c>
      <c r="C12281" s="3" t="s">
        <v>597</v>
      </c>
      <c r="D12281" s="39">
        <v>6310</v>
      </c>
      <c r="E12281" s="3" t="s">
        <v>3770</v>
      </c>
      <c r="F12281" s="4" t="s">
        <v>25</v>
      </c>
      <c r="G12281" s="4" t="s">
        <v>14868</v>
      </c>
      <c r="H12281" s="31" t="s">
        <v>14887</v>
      </c>
      <c r="I12281" s="4" t="s">
        <v>28</v>
      </c>
      <c r="J12281" s="4" t="s">
        <v>3774</v>
      </c>
      <c r="K12281" s="4" t="s">
        <v>17021</v>
      </c>
      <c r="L12281" s="41"/>
      <c r="M12281" s="41"/>
      <c r="N12281" s="41"/>
      <c r="O12281" s="41"/>
      <c r="P12281" s="77"/>
      <c r="Q12281" s="77" t="s">
        <v>18011</v>
      </c>
      <c r="R12281" s="77" t="s">
        <v>18012</v>
      </c>
    </row>
    <row r="12282" spans="1:18" x14ac:dyDescent="0.3">
      <c r="A12282" s="19" t="s">
        <v>78</v>
      </c>
      <c r="B12282" s="20" t="s">
        <v>3</v>
      </c>
      <c r="C12282" s="3" t="s">
        <v>597</v>
      </c>
      <c r="D12282" s="39">
        <v>6310</v>
      </c>
      <c r="E12282" s="3" t="s">
        <v>3770</v>
      </c>
      <c r="F12282" s="4" t="s">
        <v>25</v>
      </c>
      <c r="G12282" s="4" t="s">
        <v>27</v>
      </c>
      <c r="H12282" s="31" t="s">
        <v>14887</v>
      </c>
      <c r="I12282" s="4" t="s">
        <v>28</v>
      </c>
      <c r="J12282" s="4" t="s">
        <v>4843</v>
      </c>
      <c r="L12282" s="41"/>
      <c r="M12282" s="41"/>
      <c r="N12282" s="41"/>
      <c r="O12282" s="41"/>
      <c r="P12282" s="77"/>
      <c r="Q12282" s="77" t="s">
        <v>18011</v>
      </c>
      <c r="R12282" s="77" t="s">
        <v>18012</v>
      </c>
    </row>
    <row r="12283" spans="1:18" x14ac:dyDescent="0.3">
      <c r="A12283" s="19" t="s">
        <v>78</v>
      </c>
      <c r="B12283" s="20" t="s">
        <v>3</v>
      </c>
      <c r="C12283" s="3" t="s">
        <v>597</v>
      </c>
      <c r="D12283" s="39">
        <v>6310</v>
      </c>
      <c r="E12283" s="3" t="s">
        <v>3770</v>
      </c>
      <c r="F12283" s="4" t="s">
        <v>25</v>
      </c>
      <c r="G12283" s="4" t="s">
        <v>27</v>
      </c>
      <c r="H12283" s="31" t="s">
        <v>14887</v>
      </c>
      <c r="I12283" s="4" t="s">
        <v>28</v>
      </c>
      <c r="J12283" s="4" t="s">
        <v>4844</v>
      </c>
      <c r="L12283" s="41"/>
      <c r="M12283" s="41"/>
      <c r="N12283" s="41"/>
      <c r="O12283" s="41"/>
      <c r="P12283" s="77"/>
      <c r="Q12283" s="77" t="s">
        <v>18011</v>
      </c>
      <c r="R12283" s="77" t="s">
        <v>18012</v>
      </c>
    </row>
    <row r="12284" spans="1:18" x14ac:dyDescent="0.3">
      <c r="A12284" s="19" t="s">
        <v>78</v>
      </c>
      <c r="B12284" s="20" t="s">
        <v>3</v>
      </c>
      <c r="C12284" s="3" t="s">
        <v>597</v>
      </c>
      <c r="D12284" s="39">
        <v>6310</v>
      </c>
      <c r="E12284" s="3" t="s">
        <v>3770</v>
      </c>
      <c r="F12284" s="4" t="s">
        <v>12</v>
      </c>
      <c r="G12284" s="4" t="s">
        <v>311</v>
      </c>
      <c r="H12284" s="31" t="s">
        <v>14889</v>
      </c>
      <c r="I12284" s="4" t="s">
        <v>16</v>
      </c>
      <c r="J12284" s="4" t="s">
        <v>4821</v>
      </c>
      <c r="L12284" s="41"/>
      <c r="M12284" s="41"/>
      <c r="N12284" s="41"/>
      <c r="O12284" s="41"/>
      <c r="P12284" s="77"/>
      <c r="Q12284" s="77" t="s">
        <v>18013</v>
      </c>
      <c r="R12284" s="77" t="s">
        <v>18014</v>
      </c>
    </row>
    <row r="12285" spans="1:18" x14ac:dyDescent="0.3">
      <c r="A12285" s="19" t="s">
        <v>78</v>
      </c>
      <c r="B12285" s="20" t="s">
        <v>3</v>
      </c>
      <c r="C12285" s="3" t="s">
        <v>597</v>
      </c>
      <c r="D12285" s="39">
        <v>6310</v>
      </c>
      <c r="E12285" s="3" t="s">
        <v>3770</v>
      </c>
      <c r="F12285" s="4" t="s">
        <v>12</v>
      </c>
      <c r="G12285" s="4" t="s">
        <v>311</v>
      </c>
      <c r="H12285" s="31" t="s">
        <v>14889</v>
      </c>
      <c r="I12285" s="4" t="s">
        <v>16</v>
      </c>
      <c r="J12285" s="4" t="s">
        <v>4822</v>
      </c>
      <c r="L12285" s="41"/>
      <c r="M12285" s="41"/>
      <c r="N12285" s="41"/>
      <c r="O12285" s="41"/>
      <c r="P12285" s="77"/>
      <c r="Q12285" s="77" t="s">
        <v>18013</v>
      </c>
      <c r="R12285" s="77" t="s">
        <v>18014</v>
      </c>
    </row>
    <row r="12286" spans="1:18" x14ac:dyDescent="0.3">
      <c r="A12286" s="19" t="s">
        <v>78</v>
      </c>
      <c r="B12286" s="20" t="s">
        <v>3</v>
      </c>
      <c r="C12286" s="3" t="s">
        <v>597</v>
      </c>
      <c r="D12286" s="39">
        <v>6310</v>
      </c>
      <c r="E12286" s="3" t="s">
        <v>3770</v>
      </c>
      <c r="F12286" s="4" t="s">
        <v>12</v>
      </c>
      <c r="G12286" s="4" t="s">
        <v>311</v>
      </c>
      <c r="H12286" s="31" t="s">
        <v>14889</v>
      </c>
      <c r="I12286" s="4" t="s">
        <v>16</v>
      </c>
      <c r="J12286" s="4" t="s">
        <v>4823</v>
      </c>
      <c r="L12286" s="41"/>
      <c r="M12286" s="41"/>
      <c r="N12286" s="41"/>
      <c r="O12286" s="41"/>
      <c r="P12286" s="77"/>
      <c r="Q12286" s="77" t="s">
        <v>18013</v>
      </c>
      <c r="R12286" s="77" t="s">
        <v>18014</v>
      </c>
    </row>
    <row r="12287" spans="1:18" x14ac:dyDescent="0.3">
      <c r="A12287" s="19" t="s">
        <v>78</v>
      </c>
      <c r="B12287" s="20" t="s">
        <v>3</v>
      </c>
      <c r="C12287" s="3" t="s">
        <v>597</v>
      </c>
      <c r="D12287" s="39">
        <v>6310</v>
      </c>
      <c r="E12287" s="3" t="s">
        <v>3770</v>
      </c>
      <c r="F12287" s="4" t="s">
        <v>12</v>
      </c>
      <c r="G12287" s="4" t="s">
        <v>311</v>
      </c>
      <c r="H12287" s="31" t="s">
        <v>14889</v>
      </c>
      <c r="I12287" s="4" t="s">
        <v>16</v>
      </c>
      <c r="J12287" s="4" t="s">
        <v>4824</v>
      </c>
      <c r="L12287" s="41"/>
      <c r="M12287" s="41"/>
      <c r="N12287" s="41"/>
      <c r="O12287" s="41"/>
      <c r="P12287" s="77"/>
      <c r="Q12287" s="77" t="s">
        <v>18013</v>
      </c>
      <c r="R12287" s="77" t="s">
        <v>18014</v>
      </c>
    </row>
    <row r="12288" spans="1:18" x14ac:dyDescent="0.3">
      <c r="A12288" s="19" t="s">
        <v>78</v>
      </c>
      <c r="B12288" s="20" t="s">
        <v>3</v>
      </c>
      <c r="C12288" s="3" t="s">
        <v>597</v>
      </c>
      <c r="D12288" s="39">
        <v>6310</v>
      </c>
      <c r="E12288" s="3" t="s">
        <v>3770</v>
      </c>
      <c r="F12288" s="4" t="s">
        <v>12</v>
      </c>
      <c r="G12288" s="4" t="s">
        <v>311</v>
      </c>
      <c r="H12288" s="31" t="s">
        <v>14889</v>
      </c>
      <c r="I12288" s="4" t="s">
        <v>16</v>
      </c>
      <c r="J12288" s="4" t="s">
        <v>4825</v>
      </c>
      <c r="L12288" s="41"/>
      <c r="M12288" s="41"/>
      <c r="N12288" s="41"/>
      <c r="O12288" s="41"/>
      <c r="P12288" s="77"/>
      <c r="Q12288" s="77" t="s">
        <v>18013</v>
      </c>
      <c r="R12288" s="77" t="s">
        <v>18014</v>
      </c>
    </row>
    <row r="12289" spans="1:18" x14ac:dyDescent="0.3">
      <c r="A12289" s="19" t="s">
        <v>78</v>
      </c>
      <c r="B12289" s="20" t="s">
        <v>3</v>
      </c>
      <c r="C12289" s="3" t="s">
        <v>597</v>
      </c>
      <c r="D12289" s="39">
        <v>6310</v>
      </c>
      <c r="E12289" s="3" t="s">
        <v>3770</v>
      </c>
      <c r="F12289" s="4" t="s">
        <v>12</v>
      </c>
      <c r="G12289" s="4" t="s">
        <v>311</v>
      </c>
      <c r="H12289" s="31" t="s">
        <v>14889</v>
      </c>
      <c r="I12289" s="4" t="s">
        <v>16</v>
      </c>
      <c r="J12289" s="4" t="s">
        <v>4826</v>
      </c>
      <c r="L12289" s="41"/>
      <c r="M12289" s="41"/>
      <c r="N12289" s="41"/>
      <c r="O12289" s="41"/>
      <c r="P12289" s="77"/>
      <c r="Q12289" s="77" t="s">
        <v>18013</v>
      </c>
      <c r="R12289" s="77" t="s">
        <v>18014</v>
      </c>
    </row>
    <row r="12290" spans="1:18" x14ac:dyDescent="0.3">
      <c r="A12290" s="19" t="s">
        <v>78</v>
      </c>
      <c r="B12290" s="20" t="s">
        <v>3</v>
      </c>
      <c r="C12290" s="3" t="s">
        <v>597</v>
      </c>
      <c r="D12290" s="39">
        <v>6310</v>
      </c>
      <c r="E12290" s="3" t="s">
        <v>3770</v>
      </c>
      <c r="F12290" s="4" t="s">
        <v>12</v>
      </c>
      <c r="G12290" s="4" t="s">
        <v>341</v>
      </c>
      <c r="H12290" s="31" t="s">
        <v>14889</v>
      </c>
      <c r="I12290" s="4" t="s">
        <v>16</v>
      </c>
      <c r="J12290" s="4" t="s">
        <v>4827</v>
      </c>
      <c r="L12290" s="41"/>
      <c r="M12290" s="41"/>
      <c r="N12290" s="41"/>
      <c r="O12290" s="41"/>
      <c r="P12290" s="77"/>
      <c r="Q12290" s="77" t="s">
        <v>18013</v>
      </c>
      <c r="R12290" s="77" t="s">
        <v>18014</v>
      </c>
    </row>
    <row r="12291" spans="1:18" x14ac:dyDescent="0.3">
      <c r="A12291" s="19" t="s">
        <v>78</v>
      </c>
      <c r="B12291" s="20" t="s">
        <v>3</v>
      </c>
      <c r="C12291" s="3" t="s">
        <v>597</v>
      </c>
      <c r="D12291" s="39">
        <v>6310</v>
      </c>
      <c r="E12291" s="3" t="s">
        <v>3770</v>
      </c>
      <c r="F12291" s="4" t="s">
        <v>40</v>
      </c>
      <c r="G12291" t="s">
        <v>766</v>
      </c>
      <c r="H12291" s="33" t="s">
        <v>14896</v>
      </c>
      <c r="I12291" s="4" t="s">
        <v>767</v>
      </c>
      <c r="J12291" s="4" t="s">
        <v>4850</v>
      </c>
      <c r="L12291" s="41"/>
      <c r="M12291" s="41"/>
      <c r="N12291" s="41"/>
      <c r="O12291" s="41"/>
      <c r="P12291" s="77"/>
      <c r="Q12291" s="77" t="s">
        <v>18036</v>
      </c>
      <c r="R12291" s="77" t="s">
        <v>18037</v>
      </c>
    </row>
    <row r="12292" spans="1:18" x14ac:dyDescent="0.3">
      <c r="A12292" s="19" t="s">
        <v>78</v>
      </c>
      <c r="B12292" s="20" t="s">
        <v>3</v>
      </c>
      <c r="C12292" s="3" t="s">
        <v>597</v>
      </c>
      <c r="D12292" s="39">
        <v>6310</v>
      </c>
      <c r="E12292" s="3" t="s">
        <v>3770</v>
      </c>
      <c r="F12292" s="4" t="s">
        <v>40</v>
      </c>
      <c r="G12292" t="s">
        <v>766</v>
      </c>
      <c r="H12292" s="33" t="s">
        <v>14896</v>
      </c>
      <c r="I12292" s="4" t="s">
        <v>767</v>
      </c>
      <c r="J12292" s="4" t="s">
        <v>4851</v>
      </c>
      <c r="L12292" s="41"/>
      <c r="M12292" s="41"/>
      <c r="N12292" s="41"/>
      <c r="O12292" s="41"/>
      <c r="P12292" s="77"/>
      <c r="Q12292" s="77" t="s">
        <v>18036</v>
      </c>
      <c r="R12292" s="77" t="s">
        <v>18037</v>
      </c>
    </row>
    <row r="12293" spans="1:18" x14ac:dyDescent="0.3">
      <c r="A12293" s="19" t="s">
        <v>78</v>
      </c>
      <c r="B12293" s="20" t="s">
        <v>3</v>
      </c>
      <c r="C12293" s="3" t="s">
        <v>597</v>
      </c>
      <c r="D12293" s="39">
        <v>6310</v>
      </c>
      <c r="E12293" s="3" t="s">
        <v>3770</v>
      </c>
      <c r="F12293" s="4" t="s">
        <v>40</v>
      </c>
      <c r="G12293" t="s">
        <v>766</v>
      </c>
      <c r="H12293" s="33" t="s">
        <v>14896</v>
      </c>
      <c r="I12293" s="4" t="s">
        <v>767</v>
      </c>
      <c r="J12293" s="4" t="s">
        <v>4852</v>
      </c>
      <c r="L12293" s="41"/>
      <c r="M12293" s="41"/>
      <c r="N12293" s="41"/>
      <c r="O12293" s="41"/>
      <c r="P12293" s="77"/>
      <c r="Q12293" s="77" t="s">
        <v>18036</v>
      </c>
      <c r="R12293" s="77" t="s">
        <v>18037</v>
      </c>
    </row>
    <row r="12294" spans="1:18" x14ac:dyDescent="0.3">
      <c r="A12294" s="19" t="s">
        <v>78</v>
      </c>
      <c r="B12294" s="20" t="s">
        <v>3</v>
      </c>
      <c r="C12294" s="3" t="s">
        <v>597</v>
      </c>
      <c r="D12294" s="39">
        <v>6310</v>
      </c>
      <c r="E12294" s="3" t="s">
        <v>3770</v>
      </c>
      <c r="F12294" s="4" t="s">
        <v>12</v>
      </c>
      <c r="G12294" s="4" t="s">
        <v>341</v>
      </c>
      <c r="H12294" s="31" t="s">
        <v>14891</v>
      </c>
      <c r="I12294" s="4" t="s">
        <v>122</v>
      </c>
      <c r="J12294" s="4" t="s">
        <v>4828</v>
      </c>
      <c r="L12294" s="41"/>
      <c r="M12294" s="41"/>
      <c r="N12294" s="41"/>
      <c r="O12294" s="41"/>
      <c r="P12294" s="77"/>
      <c r="Q12294" s="77" t="s">
        <v>18015</v>
      </c>
      <c r="R12294" s="77" t="s">
        <v>18016</v>
      </c>
    </row>
    <row r="12295" spans="1:18" x14ac:dyDescent="0.3">
      <c r="A12295" s="19" t="s">
        <v>78</v>
      </c>
      <c r="B12295" s="20" t="s">
        <v>3</v>
      </c>
      <c r="C12295" s="3" t="s">
        <v>597</v>
      </c>
      <c r="D12295" s="39">
        <v>6310</v>
      </c>
      <c r="E12295" s="3" t="s">
        <v>3770</v>
      </c>
      <c r="F12295" s="4" t="s">
        <v>12</v>
      </c>
      <c r="G12295" s="4" t="s">
        <v>341</v>
      </c>
      <c r="H12295" s="31" t="s">
        <v>14891</v>
      </c>
      <c r="I12295" s="4" t="s">
        <v>122</v>
      </c>
      <c r="J12295" s="4" t="s">
        <v>4829</v>
      </c>
      <c r="L12295" s="41"/>
      <c r="M12295" s="41"/>
      <c r="N12295" s="41"/>
      <c r="O12295" s="41"/>
      <c r="P12295" s="77"/>
      <c r="Q12295" s="77" t="s">
        <v>18015</v>
      </c>
      <c r="R12295" s="77" t="s">
        <v>18016</v>
      </c>
    </row>
    <row r="12296" spans="1:18" x14ac:dyDescent="0.3">
      <c r="A12296" s="19" t="s">
        <v>78</v>
      </c>
      <c r="B12296" s="20" t="s">
        <v>3</v>
      </c>
      <c r="C12296" s="3" t="s">
        <v>597</v>
      </c>
      <c r="D12296" s="39">
        <v>6310</v>
      </c>
      <c r="E12296" s="3" t="s">
        <v>3770</v>
      </c>
      <c r="F12296" s="4" t="s">
        <v>12</v>
      </c>
      <c r="G12296" s="4" t="s">
        <v>341</v>
      </c>
      <c r="H12296" s="31" t="s">
        <v>14891</v>
      </c>
      <c r="I12296" s="4" t="s">
        <v>122</v>
      </c>
      <c r="J12296" s="4" t="s">
        <v>4830</v>
      </c>
      <c r="L12296" s="41"/>
      <c r="M12296" s="41"/>
      <c r="N12296" s="41"/>
      <c r="O12296" s="41"/>
      <c r="P12296" s="77"/>
      <c r="Q12296" s="77" t="s">
        <v>18015</v>
      </c>
      <c r="R12296" s="77" t="s">
        <v>18016</v>
      </c>
    </row>
    <row r="12297" spans="1:18" x14ac:dyDescent="0.3">
      <c r="A12297" s="19" t="s">
        <v>78</v>
      </c>
      <c r="B12297" s="20" t="s">
        <v>3</v>
      </c>
      <c r="C12297" s="3" t="s">
        <v>3995</v>
      </c>
      <c r="D12297" s="39">
        <v>8109</v>
      </c>
      <c r="E12297" s="3" t="s">
        <v>9135</v>
      </c>
      <c r="F12297" s="4" t="s">
        <v>12</v>
      </c>
      <c r="G12297" s="4" t="s">
        <v>311</v>
      </c>
      <c r="H12297" s="31" t="s">
        <v>14872</v>
      </c>
      <c r="I12297" s="4" t="s">
        <v>13</v>
      </c>
      <c r="J12297" s="4" t="s">
        <v>10181</v>
      </c>
      <c r="L12297" s="41"/>
      <c r="M12297" s="41"/>
      <c r="N12297" s="41"/>
      <c r="O12297" s="41"/>
      <c r="P12297" s="77"/>
      <c r="Q12297" s="77" t="s">
        <v>18000</v>
      </c>
      <c r="R12297" s="77" t="s">
        <v>14872</v>
      </c>
    </row>
    <row r="12298" spans="1:18" x14ac:dyDescent="0.3">
      <c r="A12298" s="19" t="s">
        <v>78</v>
      </c>
      <c r="B12298" s="20" t="s">
        <v>3</v>
      </c>
      <c r="C12298" s="3" t="s">
        <v>3995</v>
      </c>
      <c r="D12298" s="39">
        <v>8109</v>
      </c>
      <c r="E12298" s="3" t="s">
        <v>9135</v>
      </c>
      <c r="F12298" s="4" t="s">
        <v>12</v>
      </c>
      <c r="G12298" s="4" t="s">
        <v>311</v>
      </c>
      <c r="H12298" s="31" t="s">
        <v>14872</v>
      </c>
      <c r="I12298" s="4" t="s">
        <v>13</v>
      </c>
      <c r="J12298" s="4" t="s">
        <v>10182</v>
      </c>
      <c r="L12298" s="41"/>
      <c r="M12298" s="41"/>
      <c r="N12298" s="41"/>
      <c r="O12298" s="41"/>
      <c r="P12298" s="77"/>
      <c r="Q12298" s="77" t="s">
        <v>18000</v>
      </c>
      <c r="R12298" s="77" t="s">
        <v>14872</v>
      </c>
    </row>
    <row r="12299" spans="1:18" x14ac:dyDescent="0.3">
      <c r="A12299" s="19" t="s">
        <v>78</v>
      </c>
      <c r="B12299" s="20" t="s">
        <v>3</v>
      </c>
      <c r="C12299" s="3" t="s">
        <v>3995</v>
      </c>
      <c r="D12299" s="39">
        <v>8109</v>
      </c>
      <c r="E12299" s="3" t="s">
        <v>9135</v>
      </c>
      <c r="F12299" s="4" t="s">
        <v>12</v>
      </c>
      <c r="G12299" s="4" t="s">
        <v>311</v>
      </c>
      <c r="H12299" s="31" t="s">
        <v>14872</v>
      </c>
      <c r="I12299" s="4" t="s">
        <v>13</v>
      </c>
      <c r="J12299" s="4" t="s">
        <v>10183</v>
      </c>
      <c r="L12299" s="41"/>
      <c r="M12299" s="41"/>
      <c r="N12299" s="41"/>
      <c r="O12299" s="41"/>
      <c r="P12299" s="77"/>
      <c r="Q12299" s="77" t="s">
        <v>18000</v>
      </c>
      <c r="R12299" s="77" t="s">
        <v>14872</v>
      </c>
    </row>
    <row r="12300" spans="1:18" x14ac:dyDescent="0.3">
      <c r="A12300" s="19" t="s">
        <v>78</v>
      </c>
      <c r="B12300" s="20" t="s">
        <v>3</v>
      </c>
      <c r="C12300" s="3" t="s">
        <v>3995</v>
      </c>
      <c r="D12300" s="39">
        <v>8109</v>
      </c>
      <c r="E12300" s="3" t="s">
        <v>9135</v>
      </c>
      <c r="F12300" s="4" t="s">
        <v>12</v>
      </c>
      <c r="G12300" s="4" t="s">
        <v>326</v>
      </c>
      <c r="H12300" s="31" t="s">
        <v>14872</v>
      </c>
      <c r="I12300" s="4" t="s">
        <v>13</v>
      </c>
      <c r="J12300" s="4" t="s">
        <v>10186</v>
      </c>
      <c r="L12300" s="41"/>
      <c r="M12300" s="41"/>
      <c r="N12300" s="41"/>
      <c r="O12300" s="41"/>
      <c r="P12300" s="77"/>
      <c r="Q12300" s="77" t="s">
        <v>18000</v>
      </c>
      <c r="R12300" s="77" t="s">
        <v>14872</v>
      </c>
    </row>
    <row r="12301" spans="1:18" x14ac:dyDescent="0.3">
      <c r="A12301" s="19" t="s">
        <v>78</v>
      </c>
      <c r="B12301" s="20" t="s">
        <v>3</v>
      </c>
      <c r="C12301" s="3" t="s">
        <v>3995</v>
      </c>
      <c r="D12301" s="39">
        <v>8109</v>
      </c>
      <c r="E12301" s="3" t="s">
        <v>9135</v>
      </c>
      <c r="F12301" s="4" t="s">
        <v>12</v>
      </c>
      <c r="G12301" s="4" t="s">
        <v>341</v>
      </c>
      <c r="H12301" s="31" t="s">
        <v>14872</v>
      </c>
      <c r="I12301" s="4" t="s">
        <v>13</v>
      </c>
      <c r="J12301" s="4" t="s">
        <v>10191</v>
      </c>
      <c r="L12301" s="41"/>
      <c r="M12301" s="41"/>
      <c r="N12301" s="41"/>
      <c r="O12301" s="41"/>
      <c r="P12301" s="77"/>
      <c r="Q12301" s="77" t="s">
        <v>18000</v>
      </c>
      <c r="R12301" s="77" t="s">
        <v>14872</v>
      </c>
    </row>
    <row r="12302" spans="1:18" x14ac:dyDescent="0.3">
      <c r="A12302" s="19" t="s">
        <v>78</v>
      </c>
      <c r="B12302" s="20" t="s">
        <v>79</v>
      </c>
      <c r="C12302" s="3" t="s">
        <v>3995</v>
      </c>
      <c r="D12302" s="39">
        <v>8109</v>
      </c>
      <c r="E12302" s="3" t="s">
        <v>9135</v>
      </c>
      <c r="F12302" s="4" t="s">
        <v>14867</v>
      </c>
      <c r="G12302" s="4" t="s">
        <v>14868</v>
      </c>
      <c r="H12302" s="31" t="s">
        <v>14872</v>
      </c>
      <c r="I12302" s="4" t="s">
        <v>13</v>
      </c>
      <c r="J12302" s="4" t="s">
        <v>9138</v>
      </c>
      <c r="K12302" s="4" t="s">
        <v>17159</v>
      </c>
      <c r="L12302" s="41"/>
      <c r="M12302" s="41"/>
      <c r="N12302" s="41"/>
      <c r="O12302" s="41"/>
      <c r="P12302" s="77"/>
      <c r="Q12302" s="77" t="s">
        <v>18000</v>
      </c>
      <c r="R12302" s="77" t="s">
        <v>14872</v>
      </c>
    </row>
    <row r="12303" spans="1:18" x14ac:dyDescent="0.3">
      <c r="A12303" s="19" t="s">
        <v>78</v>
      </c>
      <c r="B12303" s="20" t="s">
        <v>3</v>
      </c>
      <c r="C12303" s="3" t="s">
        <v>3995</v>
      </c>
      <c r="D12303" s="39">
        <v>8109</v>
      </c>
      <c r="E12303" s="3" t="s">
        <v>9135</v>
      </c>
      <c r="F12303" s="4" t="s">
        <v>25</v>
      </c>
      <c r="G12303" s="3" t="s">
        <v>400</v>
      </c>
      <c r="H12303" s="27" t="s">
        <v>14872</v>
      </c>
      <c r="I12303" s="4" t="s">
        <v>13</v>
      </c>
      <c r="J12303" s="4" t="s">
        <v>10194</v>
      </c>
      <c r="L12303" s="41"/>
      <c r="M12303" s="41"/>
      <c r="N12303" s="41"/>
      <c r="O12303" s="41"/>
      <c r="P12303" s="77"/>
      <c r="Q12303" s="77" t="s">
        <v>18000</v>
      </c>
      <c r="R12303" s="77" t="s">
        <v>14872</v>
      </c>
    </row>
    <row r="12304" spans="1:18" x14ac:dyDescent="0.3">
      <c r="A12304" s="19" t="s">
        <v>78</v>
      </c>
      <c r="B12304" s="20" t="s">
        <v>3</v>
      </c>
      <c r="C12304" s="3" t="s">
        <v>3995</v>
      </c>
      <c r="D12304" s="39">
        <v>8109</v>
      </c>
      <c r="E12304" s="3" t="s">
        <v>9135</v>
      </c>
      <c r="F12304" s="4" t="s">
        <v>29</v>
      </c>
      <c r="G12304" s="3" t="s">
        <v>417</v>
      </c>
      <c r="H12304" s="27" t="s">
        <v>14872</v>
      </c>
      <c r="I12304" s="4" t="s">
        <v>13</v>
      </c>
      <c r="J12304" s="4" t="s">
        <v>10199</v>
      </c>
      <c r="L12304" s="41"/>
      <c r="M12304" s="41"/>
      <c r="N12304" s="41"/>
      <c r="O12304" s="41"/>
      <c r="P12304" s="77"/>
      <c r="Q12304" s="77" t="s">
        <v>18000</v>
      </c>
      <c r="R12304" s="77" t="s">
        <v>14872</v>
      </c>
    </row>
    <row r="12305" spans="1:18" x14ac:dyDescent="0.3">
      <c r="A12305" s="19" t="s">
        <v>78</v>
      </c>
      <c r="B12305" s="20" t="s">
        <v>3</v>
      </c>
      <c r="C12305" s="3" t="s">
        <v>3995</v>
      </c>
      <c r="D12305" s="39">
        <v>8109</v>
      </c>
      <c r="E12305" s="3" t="s">
        <v>9135</v>
      </c>
      <c r="F12305" s="4" t="s">
        <v>29</v>
      </c>
      <c r="G12305" s="3" t="s">
        <v>417</v>
      </c>
      <c r="H12305" s="27" t="s">
        <v>14872</v>
      </c>
      <c r="I12305" s="4" t="s">
        <v>13</v>
      </c>
      <c r="J12305" s="4" t="s">
        <v>10200</v>
      </c>
      <c r="L12305" s="41"/>
      <c r="M12305" s="41"/>
      <c r="N12305" s="41"/>
      <c r="O12305" s="41"/>
      <c r="P12305" s="77"/>
      <c r="Q12305" s="77" t="s">
        <v>18000</v>
      </c>
      <c r="R12305" s="77" t="s">
        <v>14872</v>
      </c>
    </row>
    <row r="12306" spans="1:18" x14ac:dyDescent="0.3">
      <c r="A12306" s="19" t="s">
        <v>78</v>
      </c>
      <c r="B12306" s="20" t="s">
        <v>79</v>
      </c>
      <c r="C12306" s="3" t="s">
        <v>3995</v>
      </c>
      <c r="D12306" s="39">
        <v>8109</v>
      </c>
      <c r="E12306" s="3" t="s">
        <v>9135</v>
      </c>
      <c r="F12306" s="4" t="s">
        <v>29</v>
      </c>
      <c r="G12306" s="4" t="s">
        <v>14868</v>
      </c>
      <c r="H12306" s="31" t="s">
        <v>14880</v>
      </c>
      <c r="I12306" s="4" t="s">
        <v>30</v>
      </c>
      <c r="J12306" s="4" t="s">
        <v>9137</v>
      </c>
      <c r="K12306" s="4" t="s">
        <v>17160</v>
      </c>
      <c r="L12306" s="41" t="s">
        <v>15722</v>
      </c>
      <c r="M12306" s="41" t="s">
        <v>15415</v>
      </c>
      <c r="N12306" s="41" t="s">
        <v>15416</v>
      </c>
      <c r="O12306" s="41" t="s">
        <v>15417</v>
      </c>
      <c r="P12306" s="77"/>
      <c r="Q12306" s="77" t="s">
        <v>18006</v>
      </c>
      <c r="R12306" s="77" t="s">
        <v>18007</v>
      </c>
    </row>
    <row r="12307" spans="1:18" x14ac:dyDescent="0.3">
      <c r="A12307" s="19" t="s">
        <v>78</v>
      </c>
      <c r="B12307" s="20" t="s">
        <v>3</v>
      </c>
      <c r="C12307" s="3" t="s">
        <v>3995</v>
      </c>
      <c r="D12307" s="39">
        <v>8109</v>
      </c>
      <c r="E12307" s="3" t="s">
        <v>9135</v>
      </c>
      <c r="F12307" s="4" t="s">
        <v>29</v>
      </c>
      <c r="G12307" s="3" t="s">
        <v>417</v>
      </c>
      <c r="H12307" s="27" t="s">
        <v>14880</v>
      </c>
      <c r="I12307" s="4" t="s">
        <v>30</v>
      </c>
      <c r="J12307" s="4" t="s">
        <v>10195</v>
      </c>
      <c r="L12307" s="41"/>
      <c r="M12307" s="41"/>
      <c r="N12307" s="41"/>
      <c r="O12307" s="41"/>
      <c r="P12307" s="77"/>
      <c r="Q12307" s="77" t="s">
        <v>18006</v>
      </c>
      <c r="R12307" s="77" t="s">
        <v>18007</v>
      </c>
    </row>
    <row r="12308" spans="1:18" x14ac:dyDescent="0.3">
      <c r="A12308" s="19" t="s">
        <v>78</v>
      </c>
      <c r="B12308" s="20" t="s">
        <v>3</v>
      </c>
      <c r="C12308" s="3" t="s">
        <v>3995</v>
      </c>
      <c r="D12308" s="39">
        <v>8109</v>
      </c>
      <c r="E12308" s="3" t="s">
        <v>9135</v>
      </c>
      <c r="F12308" s="4" t="s">
        <v>29</v>
      </c>
      <c r="G12308" s="3" t="s">
        <v>417</v>
      </c>
      <c r="H12308" s="27" t="s">
        <v>14880</v>
      </c>
      <c r="I12308" s="4" t="s">
        <v>30</v>
      </c>
      <c r="J12308" s="4" t="s">
        <v>10196</v>
      </c>
      <c r="L12308" s="41"/>
      <c r="M12308" s="41"/>
      <c r="N12308" s="41"/>
      <c r="O12308" s="41"/>
      <c r="P12308" s="77"/>
      <c r="Q12308" s="77" t="s">
        <v>18006</v>
      </c>
      <c r="R12308" s="77" t="s">
        <v>18007</v>
      </c>
    </row>
    <row r="12309" spans="1:18" x14ac:dyDescent="0.3">
      <c r="A12309" s="19" t="s">
        <v>78</v>
      </c>
      <c r="B12309" s="20" t="s">
        <v>3</v>
      </c>
      <c r="C12309" s="3" t="s">
        <v>3995</v>
      </c>
      <c r="D12309" s="39">
        <v>8109</v>
      </c>
      <c r="E12309" s="3" t="s">
        <v>9135</v>
      </c>
      <c r="F12309" s="4" t="s">
        <v>29</v>
      </c>
      <c r="G12309" s="3" t="s">
        <v>417</v>
      </c>
      <c r="H12309" s="27" t="s">
        <v>14880</v>
      </c>
      <c r="I12309" s="4" t="s">
        <v>30</v>
      </c>
      <c r="J12309" s="4" t="s">
        <v>10197</v>
      </c>
      <c r="L12309" s="41"/>
      <c r="M12309" s="41"/>
      <c r="N12309" s="41"/>
      <c r="O12309" s="41"/>
      <c r="P12309" s="77"/>
      <c r="Q12309" s="77" t="s">
        <v>18006</v>
      </c>
      <c r="R12309" s="77" t="s">
        <v>18007</v>
      </c>
    </row>
    <row r="12310" spans="1:18" x14ac:dyDescent="0.3">
      <c r="A12310" s="19" t="s">
        <v>78</v>
      </c>
      <c r="B12310" s="20" t="s">
        <v>3</v>
      </c>
      <c r="C12310" s="3" t="s">
        <v>3995</v>
      </c>
      <c r="D12310" s="39">
        <v>8109</v>
      </c>
      <c r="E12310" s="3" t="s">
        <v>9135</v>
      </c>
      <c r="F12310" s="4" t="s">
        <v>29</v>
      </c>
      <c r="G12310" s="3" t="s">
        <v>417</v>
      </c>
      <c r="H12310" s="27" t="s">
        <v>14880</v>
      </c>
      <c r="I12310" s="4" t="s">
        <v>30</v>
      </c>
      <c r="J12310" s="4" t="s">
        <v>10198</v>
      </c>
      <c r="L12310" s="41"/>
      <c r="M12310" s="41"/>
      <c r="N12310" s="41"/>
      <c r="O12310" s="41"/>
      <c r="P12310" s="77"/>
      <c r="Q12310" s="77" t="s">
        <v>18006</v>
      </c>
      <c r="R12310" s="77" t="s">
        <v>18007</v>
      </c>
    </row>
    <row r="12311" spans="1:18" x14ac:dyDescent="0.3">
      <c r="A12311" s="19" t="s">
        <v>78</v>
      </c>
      <c r="B12311" s="20" t="s">
        <v>3</v>
      </c>
      <c r="C12311" s="3" t="s">
        <v>3995</v>
      </c>
      <c r="D12311" s="39">
        <v>8109</v>
      </c>
      <c r="E12311" s="3" t="s">
        <v>9135</v>
      </c>
      <c r="F12311" s="4" t="s">
        <v>25</v>
      </c>
      <c r="G12311" s="3" t="s">
        <v>400</v>
      </c>
      <c r="H12311" s="27" t="s">
        <v>14883</v>
      </c>
      <c r="I12311" s="4" t="s">
        <v>26</v>
      </c>
      <c r="J12311" s="4" t="s">
        <v>10193</v>
      </c>
      <c r="L12311" s="41"/>
      <c r="M12311" s="41"/>
      <c r="N12311" s="41"/>
      <c r="O12311" s="41"/>
      <c r="P12311" s="77"/>
      <c r="Q12311" s="77" t="s">
        <v>18017</v>
      </c>
      <c r="R12311" s="77" t="s">
        <v>18018</v>
      </c>
    </row>
    <row r="12312" spans="1:18" x14ac:dyDescent="0.3">
      <c r="A12312" s="19" t="s">
        <v>78</v>
      </c>
      <c r="B12312" s="20" t="s">
        <v>3</v>
      </c>
      <c r="C12312" s="3" t="s">
        <v>3995</v>
      </c>
      <c r="D12312" s="39">
        <v>8109</v>
      </c>
      <c r="E12312" s="3" t="s">
        <v>9135</v>
      </c>
      <c r="F12312" s="4" t="s">
        <v>25</v>
      </c>
      <c r="G12312" s="4" t="s">
        <v>27</v>
      </c>
      <c r="H12312" s="31" t="s">
        <v>14887</v>
      </c>
      <c r="I12312" s="4" t="s">
        <v>28</v>
      </c>
      <c r="J12312" s="4" t="s">
        <v>10192</v>
      </c>
      <c r="L12312" s="41"/>
      <c r="M12312" s="41"/>
      <c r="N12312" s="41"/>
      <c r="O12312" s="41"/>
      <c r="P12312" s="77"/>
      <c r="Q12312" s="77" t="s">
        <v>18011</v>
      </c>
      <c r="R12312" s="77" t="s">
        <v>18012</v>
      </c>
    </row>
    <row r="12313" spans="1:18" x14ac:dyDescent="0.3">
      <c r="A12313" s="19" t="s">
        <v>78</v>
      </c>
      <c r="B12313" s="20" t="s">
        <v>3</v>
      </c>
      <c r="C12313" s="3" t="s">
        <v>3995</v>
      </c>
      <c r="D12313" s="39">
        <v>8109</v>
      </c>
      <c r="E12313" s="3" t="s">
        <v>9135</v>
      </c>
      <c r="F12313" s="4" t="s">
        <v>12</v>
      </c>
      <c r="G12313" s="4" t="s">
        <v>326</v>
      </c>
      <c r="H12313" s="31" t="s">
        <v>14889</v>
      </c>
      <c r="I12313" s="4" t="s">
        <v>16</v>
      </c>
      <c r="J12313" s="4" t="s">
        <v>10184</v>
      </c>
      <c r="L12313" s="41"/>
      <c r="M12313" s="41"/>
      <c r="N12313" s="41"/>
      <c r="O12313" s="41"/>
      <c r="P12313" s="77"/>
      <c r="Q12313" s="77" t="s">
        <v>18013</v>
      </c>
      <c r="R12313" s="77" t="s">
        <v>18014</v>
      </c>
    </row>
    <row r="12314" spans="1:18" x14ac:dyDescent="0.3">
      <c r="A12314" s="19" t="s">
        <v>78</v>
      </c>
      <c r="B12314" s="20" t="s">
        <v>3</v>
      </c>
      <c r="C12314" s="3" t="s">
        <v>3995</v>
      </c>
      <c r="D12314" s="39">
        <v>8109</v>
      </c>
      <c r="E12314" s="3" t="s">
        <v>9135</v>
      </c>
      <c r="F12314" s="4" t="s">
        <v>12</v>
      </c>
      <c r="G12314" s="4" t="s">
        <v>326</v>
      </c>
      <c r="H12314" s="31" t="s">
        <v>14889</v>
      </c>
      <c r="I12314" s="4" t="s">
        <v>16</v>
      </c>
      <c r="J12314" s="4" t="s">
        <v>10185</v>
      </c>
      <c r="L12314" s="41"/>
      <c r="M12314" s="41"/>
      <c r="N12314" s="41"/>
      <c r="O12314" s="41"/>
      <c r="P12314" s="77"/>
      <c r="Q12314" s="77" t="s">
        <v>18013</v>
      </c>
      <c r="R12314" s="77" t="s">
        <v>18014</v>
      </c>
    </row>
    <row r="12315" spans="1:18" x14ac:dyDescent="0.3">
      <c r="A12315" s="19" t="s">
        <v>78</v>
      </c>
      <c r="B12315" s="20" t="s">
        <v>79</v>
      </c>
      <c r="C12315" s="3" t="s">
        <v>3995</v>
      </c>
      <c r="D12315" s="39">
        <v>8109</v>
      </c>
      <c r="E12315" s="3" t="s">
        <v>9135</v>
      </c>
      <c r="F12315" s="4" t="s">
        <v>12</v>
      </c>
      <c r="G12315" s="4" t="s">
        <v>14868</v>
      </c>
      <c r="H12315" s="31" t="s">
        <v>14891</v>
      </c>
      <c r="I12315" s="4" t="s">
        <v>122</v>
      </c>
      <c r="J12315" s="4" t="s">
        <v>9136</v>
      </c>
      <c r="K12315" s="4" t="s">
        <v>17161</v>
      </c>
      <c r="L12315" s="41"/>
      <c r="M12315" s="41"/>
      <c r="N12315" s="41"/>
      <c r="O12315" s="41"/>
      <c r="P12315" s="77"/>
      <c r="Q12315" s="77" t="s">
        <v>18015</v>
      </c>
      <c r="R12315" s="77" t="s">
        <v>18016</v>
      </c>
    </row>
    <row r="12316" spans="1:18" x14ac:dyDescent="0.3">
      <c r="A12316" s="19" t="s">
        <v>78</v>
      </c>
      <c r="B12316" s="20" t="s">
        <v>3</v>
      </c>
      <c r="C12316" s="3" t="s">
        <v>3995</v>
      </c>
      <c r="D12316" s="39">
        <v>8109</v>
      </c>
      <c r="E12316" s="3" t="s">
        <v>9135</v>
      </c>
      <c r="F12316" s="4" t="s">
        <v>12</v>
      </c>
      <c r="G12316" s="4" t="s">
        <v>341</v>
      </c>
      <c r="H12316" s="31" t="s">
        <v>14891</v>
      </c>
      <c r="I12316" s="4" t="s">
        <v>122</v>
      </c>
      <c r="J12316" s="4" t="s">
        <v>10187</v>
      </c>
      <c r="L12316" s="41"/>
      <c r="M12316" s="41"/>
      <c r="N12316" s="41"/>
      <c r="O12316" s="41"/>
      <c r="P12316" s="77"/>
      <c r="Q12316" s="77" t="s">
        <v>18015</v>
      </c>
      <c r="R12316" s="77" t="s">
        <v>18016</v>
      </c>
    </row>
    <row r="12317" spans="1:18" x14ac:dyDescent="0.3">
      <c r="A12317" s="19" t="s">
        <v>78</v>
      </c>
      <c r="B12317" s="20" t="s">
        <v>3</v>
      </c>
      <c r="C12317" s="3" t="s">
        <v>3995</v>
      </c>
      <c r="D12317" s="39">
        <v>8109</v>
      </c>
      <c r="E12317" s="3" t="s">
        <v>9135</v>
      </c>
      <c r="F12317" s="4" t="s">
        <v>12</v>
      </c>
      <c r="G12317" s="4" t="s">
        <v>341</v>
      </c>
      <c r="H12317" s="31" t="s">
        <v>14891</v>
      </c>
      <c r="I12317" s="4" t="s">
        <v>122</v>
      </c>
      <c r="J12317" s="4" t="s">
        <v>10188</v>
      </c>
      <c r="L12317" s="41"/>
      <c r="M12317" s="41"/>
      <c r="N12317" s="41"/>
      <c r="O12317" s="41"/>
      <c r="P12317" s="77"/>
      <c r="Q12317" s="77" t="s">
        <v>18015</v>
      </c>
      <c r="R12317" s="77" t="s">
        <v>18016</v>
      </c>
    </row>
    <row r="12318" spans="1:18" x14ac:dyDescent="0.3">
      <c r="A12318" s="19" t="s">
        <v>78</v>
      </c>
      <c r="B12318" s="20" t="s">
        <v>3</v>
      </c>
      <c r="C12318" s="3" t="s">
        <v>3995</v>
      </c>
      <c r="D12318" s="39">
        <v>8109</v>
      </c>
      <c r="E12318" s="3" t="s">
        <v>9135</v>
      </c>
      <c r="F12318" s="4" t="s">
        <v>12</v>
      </c>
      <c r="G12318" s="4" t="s">
        <v>341</v>
      </c>
      <c r="H12318" s="31" t="s">
        <v>14891</v>
      </c>
      <c r="I12318" s="4" t="s">
        <v>122</v>
      </c>
      <c r="J12318" s="4" t="s">
        <v>10189</v>
      </c>
      <c r="L12318" s="41"/>
      <c r="M12318" s="41"/>
      <c r="N12318" s="41"/>
      <c r="O12318" s="41"/>
      <c r="P12318" s="77"/>
      <c r="Q12318" s="77" t="s">
        <v>18015</v>
      </c>
      <c r="R12318" s="77" t="s">
        <v>18016</v>
      </c>
    </row>
    <row r="12319" spans="1:18" x14ac:dyDescent="0.3">
      <c r="A12319" s="19" t="s">
        <v>78</v>
      </c>
      <c r="B12319" s="20" t="s">
        <v>3</v>
      </c>
      <c r="C12319" s="3" t="s">
        <v>3995</v>
      </c>
      <c r="D12319" s="39">
        <v>8109</v>
      </c>
      <c r="E12319" s="3" t="s">
        <v>9135</v>
      </c>
      <c r="F12319" s="4" t="s">
        <v>12</v>
      </c>
      <c r="G12319" s="4" t="s">
        <v>341</v>
      </c>
      <c r="H12319" s="31" t="s">
        <v>14891</v>
      </c>
      <c r="I12319" s="4" t="s">
        <v>122</v>
      </c>
      <c r="J12319" s="4" t="s">
        <v>10190</v>
      </c>
      <c r="L12319" s="41"/>
      <c r="M12319" s="41"/>
      <c r="N12319" s="41"/>
      <c r="O12319" s="41"/>
      <c r="P12319" s="77"/>
      <c r="Q12319" s="77" t="s">
        <v>18015</v>
      </c>
      <c r="R12319" s="77" t="s">
        <v>18016</v>
      </c>
    </row>
    <row r="12320" spans="1:18" x14ac:dyDescent="0.3">
      <c r="A12320" s="19" t="s">
        <v>78</v>
      </c>
      <c r="B12320" s="20" t="s">
        <v>3</v>
      </c>
      <c r="C12320" s="3" t="s">
        <v>1</v>
      </c>
      <c r="D12320" s="39">
        <v>5706</v>
      </c>
      <c r="E12320" s="3" t="s">
        <v>1541</v>
      </c>
      <c r="F12320" s="4" t="s">
        <v>12</v>
      </c>
      <c r="G12320" s="4" t="s">
        <v>294</v>
      </c>
      <c r="H12320" s="31" t="s">
        <v>14872</v>
      </c>
      <c r="I12320" s="4" t="s">
        <v>13</v>
      </c>
      <c r="J12320" s="4" t="s">
        <v>2744</v>
      </c>
      <c r="L12320" s="41"/>
      <c r="M12320" s="41"/>
      <c r="N12320" s="41"/>
      <c r="O12320" s="41"/>
      <c r="P12320" s="77"/>
      <c r="Q12320" s="77" t="s">
        <v>18000</v>
      </c>
      <c r="R12320" s="77" t="s">
        <v>14872</v>
      </c>
    </row>
    <row r="12321" spans="1:18" x14ac:dyDescent="0.3">
      <c r="A12321" s="19" t="s">
        <v>78</v>
      </c>
      <c r="B12321" s="20" t="s">
        <v>3</v>
      </c>
      <c r="C12321" s="3" t="s">
        <v>1</v>
      </c>
      <c r="D12321" s="39">
        <v>5706</v>
      </c>
      <c r="E12321" s="3" t="s">
        <v>1541</v>
      </c>
      <c r="F12321" s="4" t="s">
        <v>12</v>
      </c>
      <c r="G12321" s="4" t="s">
        <v>294</v>
      </c>
      <c r="H12321" s="31" t="s">
        <v>14872</v>
      </c>
      <c r="I12321" s="4" t="s">
        <v>13</v>
      </c>
      <c r="J12321" s="4" t="s">
        <v>2745</v>
      </c>
      <c r="L12321" s="41"/>
      <c r="M12321" s="41"/>
      <c r="N12321" s="41"/>
      <c r="O12321" s="41"/>
      <c r="P12321" s="77"/>
      <c r="Q12321" s="77" t="s">
        <v>18000</v>
      </c>
      <c r="R12321" s="77" t="s">
        <v>14872</v>
      </c>
    </row>
    <row r="12322" spans="1:18" x14ac:dyDescent="0.3">
      <c r="A12322" s="19" t="s">
        <v>78</v>
      </c>
      <c r="B12322" s="20" t="s">
        <v>3</v>
      </c>
      <c r="C12322" s="3" t="s">
        <v>1</v>
      </c>
      <c r="D12322" s="39">
        <v>5706</v>
      </c>
      <c r="E12322" s="3" t="s">
        <v>1541</v>
      </c>
      <c r="F12322" s="4" t="s">
        <v>12</v>
      </c>
      <c r="G12322" s="4" t="s">
        <v>326</v>
      </c>
      <c r="H12322" s="31" t="s">
        <v>14872</v>
      </c>
      <c r="I12322" s="4" t="s">
        <v>13</v>
      </c>
      <c r="J12322" s="4" t="s">
        <v>2750</v>
      </c>
      <c r="L12322" s="41"/>
      <c r="M12322" s="41"/>
      <c r="N12322" s="41"/>
      <c r="O12322" s="41"/>
      <c r="P12322" s="77"/>
      <c r="Q12322" s="77" t="s">
        <v>18000</v>
      </c>
      <c r="R12322" s="77" t="s">
        <v>14872</v>
      </c>
    </row>
    <row r="12323" spans="1:18" x14ac:dyDescent="0.3">
      <c r="A12323" s="19" t="s">
        <v>78</v>
      </c>
      <c r="B12323" s="20" t="s">
        <v>3</v>
      </c>
      <c r="C12323" s="3" t="s">
        <v>1</v>
      </c>
      <c r="D12323" s="39">
        <v>5706</v>
      </c>
      <c r="E12323" s="3" t="s">
        <v>1541</v>
      </c>
      <c r="F12323" s="4" t="s">
        <v>12</v>
      </c>
      <c r="G12323" s="4" t="s">
        <v>326</v>
      </c>
      <c r="H12323" s="31" t="s">
        <v>14872</v>
      </c>
      <c r="I12323" s="4" t="s">
        <v>13</v>
      </c>
      <c r="J12323" s="4" t="s">
        <v>2751</v>
      </c>
      <c r="L12323" s="41"/>
      <c r="M12323" s="41"/>
      <c r="N12323" s="41"/>
      <c r="O12323" s="41"/>
      <c r="P12323" s="77"/>
      <c r="Q12323" s="77" t="s">
        <v>18000</v>
      </c>
      <c r="R12323" s="77" t="s">
        <v>14872</v>
      </c>
    </row>
    <row r="12324" spans="1:18" x14ac:dyDescent="0.3">
      <c r="A12324" s="19" t="s">
        <v>78</v>
      </c>
      <c r="B12324" s="20" t="s">
        <v>3</v>
      </c>
      <c r="C12324" s="3" t="s">
        <v>1</v>
      </c>
      <c r="D12324" s="39">
        <v>5706</v>
      </c>
      <c r="E12324" s="3" t="s">
        <v>1541</v>
      </c>
      <c r="F12324" s="4" t="s">
        <v>12</v>
      </c>
      <c r="G12324" s="4" t="s">
        <v>341</v>
      </c>
      <c r="H12324" s="31" t="s">
        <v>14872</v>
      </c>
      <c r="I12324" s="4" t="s">
        <v>13</v>
      </c>
      <c r="J12324" s="4" t="s">
        <v>2753</v>
      </c>
      <c r="L12324" s="41"/>
      <c r="M12324" s="41"/>
      <c r="N12324" s="41"/>
      <c r="O12324" s="41"/>
      <c r="P12324" s="77"/>
      <c r="Q12324" s="77" t="s">
        <v>18000</v>
      </c>
      <c r="R12324" s="77" t="s">
        <v>14872</v>
      </c>
    </row>
    <row r="12325" spans="1:18" x14ac:dyDescent="0.3">
      <c r="A12325" s="19" t="s">
        <v>78</v>
      </c>
      <c r="B12325" s="20" t="s">
        <v>3</v>
      </c>
      <c r="C12325" s="3" t="s">
        <v>1</v>
      </c>
      <c r="D12325" s="39">
        <v>5706</v>
      </c>
      <c r="E12325" s="3" t="s">
        <v>1541</v>
      </c>
      <c r="F12325" s="4" t="s">
        <v>12</v>
      </c>
      <c r="G12325" s="4" t="s">
        <v>341</v>
      </c>
      <c r="H12325" s="31" t="s">
        <v>14872</v>
      </c>
      <c r="I12325" s="4" t="s">
        <v>13</v>
      </c>
      <c r="J12325" s="4" t="s">
        <v>2754</v>
      </c>
      <c r="L12325" s="41"/>
      <c r="M12325" s="41"/>
      <c r="N12325" s="41"/>
      <c r="O12325" s="41"/>
      <c r="P12325" s="77"/>
      <c r="Q12325" s="77" t="s">
        <v>18000</v>
      </c>
      <c r="R12325" s="77" t="s">
        <v>14872</v>
      </c>
    </row>
    <row r="12326" spans="1:18" x14ac:dyDescent="0.3">
      <c r="A12326" s="19" t="s">
        <v>78</v>
      </c>
      <c r="B12326" s="20" t="s">
        <v>3</v>
      </c>
      <c r="C12326" s="3" t="s">
        <v>1</v>
      </c>
      <c r="D12326" s="39">
        <v>5706</v>
      </c>
      <c r="E12326" s="3" t="s">
        <v>1541</v>
      </c>
      <c r="F12326" s="4" t="s">
        <v>12</v>
      </c>
      <c r="G12326" s="4" t="s">
        <v>341</v>
      </c>
      <c r="H12326" s="31" t="s">
        <v>14872</v>
      </c>
      <c r="I12326" s="4" t="s">
        <v>13</v>
      </c>
      <c r="J12326" s="4" t="s">
        <v>2755</v>
      </c>
      <c r="L12326" s="41"/>
      <c r="M12326" s="41"/>
      <c r="N12326" s="41"/>
      <c r="O12326" s="41"/>
      <c r="P12326" s="77"/>
      <c r="Q12326" s="77" t="s">
        <v>18000</v>
      </c>
      <c r="R12326" s="77" t="s">
        <v>14872</v>
      </c>
    </row>
    <row r="12327" spans="1:18" x14ac:dyDescent="0.3">
      <c r="A12327" s="19" t="s">
        <v>78</v>
      </c>
      <c r="B12327" s="20" t="s">
        <v>3</v>
      </c>
      <c r="C12327" s="3" t="s">
        <v>1</v>
      </c>
      <c r="D12327" s="39">
        <v>5706</v>
      </c>
      <c r="E12327" s="3" t="s">
        <v>1541</v>
      </c>
      <c r="F12327" s="4" t="s">
        <v>12</v>
      </c>
      <c r="G12327" s="4" t="s">
        <v>341</v>
      </c>
      <c r="H12327" s="31" t="s">
        <v>14872</v>
      </c>
      <c r="I12327" s="4" t="s">
        <v>13</v>
      </c>
      <c r="J12327" s="4" t="s">
        <v>2756</v>
      </c>
      <c r="L12327" s="41"/>
      <c r="M12327" s="41"/>
      <c r="N12327" s="41"/>
      <c r="O12327" s="41"/>
      <c r="P12327" s="77"/>
      <c r="Q12327" s="77" t="s">
        <v>18000</v>
      </c>
      <c r="R12327" s="77" t="s">
        <v>14872</v>
      </c>
    </row>
    <row r="12328" spans="1:18" x14ac:dyDescent="0.3">
      <c r="A12328" s="19" t="s">
        <v>78</v>
      </c>
      <c r="B12328" s="20" t="s">
        <v>79</v>
      </c>
      <c r="C12328" s="3" t="s">
        <v>1</v>
      </c>
      <c r="D12328" s="39">
        <v>5706</v>
      </c>
      <c r="E12328" s="3" t="s">
        <v>1541</v>
      </c>
      <c r="F12328" s="4" t="s">
        <v>14867</v>
      </c>
      <c r="G12328" s="4" t="s">
        <v>14868</v>
      </c>
      <c r="H12328" s="31" t="s">
        <v>14872</v>
      </c>
      <c r="I12328" s="4" t="s">
        <v>13</v>
      </c>
      <c r="J12328" s="4" t="s">
        <v>1543</v>
      </c>
      <c r="K12328" s="4" t="s">
        <v>16864</v>
      </c>
      <c r="L12328" s="41"/>
      <c r="M12328" s="41"/>
      <c r="N12328" s="41"/>
      <c r="O12328" s="41"/>
      <c r="P12328" s="77"/>
      <c r="Q12328" s="77" t="s">
        <v>18000</v>
      </c>
      <c r="R12328" s="77" t="s">
        <v>14872</v>
      </c>
    </row>
    <row r="12329" spans="1:18" x14ac:dyDescent="0.3">
      <c r="A12329" s="19" t="s">
        <v>78</v>
      </c>
      <c r="B12329" s="20" t="s">
        <v>3</v>
      </c>
      <c r="C12329" s="3" t="s">
        <v>1</v>
      </c>
      <c r="D12329" s="39">
        <v>5706</v>
      </c>
      <c r="E12329" s="3" t="s">
        <v>1541</v>
      </c>
      <c r="F12329" s="4" t="s">
        <v>22</v>
      </c>
      <c r="G12329" s="4" t="s">
        <v>1589</v>
      </c>
      <c r="H12329" s="31" t="s">
        <v>14872</v>
      </c>
      <c r="I12329" s="4" t="s">
        <v>13</v>
      </c>
      <c r="J12329" s="4" t="s">
        <v>2757</v>
      </c>
      <c r="L12329" s="41"/>
      <c r="M12329" s="41"/>
      <c r="N12329" s="41"/>
      <c r="O12329" s="41"/>
      <c r="P12329" s="77"/>
      <c r="Q12329" s="77" t="s">
        <v>18000</v>
      </c>
      <c r="R12329" s="77" t="s">
        <v>14872</v>
      </c>
    </row>
    <row r="12330" spans="1:18" x14ac:dyDescent="0.3">
      <c r="A12330" s="19" t="s">
        <v>78</v>
      </c>
      <c r="B12330" s="20" t="s">
        <v>3</v>
      </c>
      <c r="C12330" s="3" t="s">
        <v>1</v>
      </c>
      <c r="D12330" s="39">
        <v>5706</v>
      </c>
      <c r="E12330" s="3" t="s">
        <v>1541</v>
      </c>
      <c r="F12330" s="4" t="s">
        <v>22</v>
      </c>
      <c r="G12330" s="4" t="s">
        <v>1589</v>
      </c>
      <c r="H12330" s="31" t="s">
        <v>14872</v>
      </c>
      <c r="I12330" s="4" t="s">
        <v>13</v>
      </c>
      <c r="J12330" s="4" t="s">
        <v>2758</v>
      </c>
      <c r="L12330" s="41"/>
      <c r="M12330" s="41"/>
      <c r="N12330" s="41"/>
      <c r="O12330" s="41"/>
      <c r="P12330" s="77"/>
      <c r="Q12330" s="77" t="s">
        <v>18000</v>
      </c>
      <c r="R12330" s="77" t="s">
        <v>14872</v>
      </c>
    </row>
    <row r="12331" spans="1:18" x14ac:dyDescent="0.3">
      <c r="A12331" s="19" t="s">
        <v>78</v>
      </c>
      <c r="B12331" s="20" t="s">
        <v>3</v>
      </c>
      <c r="C12331" s="3" t="s">
        <v>1</v>
      </c>
      <c r="D12331" s="39">
        <v>5706</v>
      </c>
      <c r="E12331" s="3" t="s">
        <v>1541</v>
      </c>
      <c r="F12331" s="4" t="s">
        <v>25</v>
      </c>
      <c r="G12331" s="4" t="s">
        <v>1591</v>
      </c>
      <c r="H12331" s="31" t="s">
        <v>14872</v>
      </c>
      <c r="I12331" s="4" t="s">
        <v>13</v>
      </c>
      <c r="J12331" s="4" t="s">
        <v>2760</v>
      </c>
      <c r="L12331" s="41"/>
      <c r="M12331" s="41"/>
      <c r="N12331" s="41"/>
      <c r="O12331" s="41"/>
      <c r="P12331" s="77"/>
      <c r="Q12331" s="77" t="s">
        <v>18000</v>
      </c>
      <c r="R12331" s="77" t="s">
        <v>14872</v>
      </c>
    </row>
    <row r="12332" spans="1:18" x14ac:dyDescent="0.3">
      <c r="A12332" s="19" t="s">
        <v>78</v>
      </c>
      <c r="B12332" s="20" t="s">
        <v>3</v>
      </c>
      <c r="C12332" s="3" t="s">
        <v>1</v>
      </c>
      <c r="D12332" s="39">
        <v>5706</v>
      </c>
      <c r="E12332" s="3" t="s">
        <v>1541</v>
      </c>
      <c r="F12332" s="4" t="s">
        <v>25</v>
      </c>
      <c r="G12332" s="4" t="s">
        <v>1591</v>
      </c>
      <c r="H12332" s="31" t="s">
        <v>14872</v>
      </c>
      <c r="I12332" s="4" t="s">
        <v>13</v>
      </c>
      <c r="J12332" s="4" t="s">
        <v>2761</v>
      </c>
      <c r="L12332" s="41"/>
      <c r="M12332" s="41"/>
      <c r="N12332" s="41"/>
      <c r="O12332" s="41"/>
      <c r="P12332" s="77"/>
      <c r="Q12332" s="77" t="s">
        <v>18000</v>
      </c>
      <c r="R12332" s="77" t="s">
        <v>14872</v>
      </c>
    </row>
    <row r="12333" spans="1:18" x14ac:dyDescent="0.3">
      <c r="A12333" s="19" t="s">
        <v>78</v>
      </c>
      <c r="B12333" s="20" t="s">
        <v>3</v>
      </c>
      <c r="C12333" s="3" t="s">
        <v>1</v>
      </c>
      <c r="D12333" s="39">
        <v>5706</v>
      </c>
      <c r="E12333" s="3" t="s">
        <v>1541</v>
      </c>
      <c r="F12333" s="4" t="s">
        <v>25</v>
      </c>
      <c r="G12333" s="3" t="s">
        <v>400</v>
      </c>
      <c r="H12333" s="27" t="s">
        <v>14872</v>
      </c>
      <c r="I12333" s="4" t="s">
        <v>13</v>
      </c>
      <c r="J12333" s="4" t="s">
        <v>2763</v>
      </c>
      <c r="L12333" s="41"/>
      <c r="M12333" s="41"/>
      <c r="N12333" s="41"/>
      <c r="O12333" s="41"/>
      <c r="P12333" s="77"/>
      <c r="Q12333" s="77" t="s">
        <v>18000</v>
      </c>
      <c r="R12333" s="77" t="s">
        <v>14872</v>
      </c>
    </row>
    <row r="12334" spans="1:18" x14ac:dyDescent="0.3">
      <c r="A12334" s="19" t="s">
        <v>78</v>
      </c>
      <c r="B12334" s="20" t="s">
        <v>3</v>
      </c>
      <c r="C12334" s="3" t="s">
        <v>1</v>
      </c>
      <c r="D12334" s="39">
        <v>5706</v>
      </c>
      <c r="E12334" s="3" t="s">
        <v>1541</v>
      </c>
      <c r="F12334" s="4" t="s">
        <v>29</v>
      </c>
      <c r="G12334" s="3" t="s">
        <v>417</v>
      </c>
      <c r="H12334" s="27" t="s">
        <v>14872</v>
      </c>
      <c r="I12334" s="4" t="s">
        <v>13</v>
      </c>
      <c r="J12334" s="4" t="s">
        <v>2765</v>
      </c>
      <c r="L12334" s="41"/>
      <c r="M12334" s="41"/>
      <c r="N12334" s="41"/>
      <c r="O12334" s="41"/>
      <c r="P12334" s="77"/>
      <c r="Q12334" s="77" t="s">
        <v>18000</v>
      </c>
      <c r="R12334" s="77" t="s">
        <v>14872</v>
      </c>
    </row>
    <row r="12335" spans="1:18" x14ac:dyDescent="0.3">
      <c r="A12335" s="19" t="s">
        <v>78</v>
      </c>
      <c r="B12335" s="20" t="s">
        <v>3</v>
      </c>
      <c r="C12335" s="3" t="s">
        <v>1</v>
      </c>
      <c r="D12335" s="39">
        <v>5706</v>
      </c>
      <c r="E12335" s="3" t="s">
        <v>1541</v>
      </c>
      <c r="F12335" s="4" t="s">
        <v>29</v>
      </c>
      <c r="G12335" s="3" t="s">
        <v>417</v>
      </c>
      <c r="H12335" s="27" t="s">
        <v>14872</v>
      </c>
      <c r="I12335" s="4" t="s">
        <v>13</v>
      </c>
      <c r="J12335" s="4" t="s">
        <v>2766</v>
      </c>
      <c r="L12335" s="41"/>
      <c r="M12335" s="41"/>
      <c r="N12335" s="41"/>
      <c r="O12335" s="41"/>
      <c r="P12335" s="77"/>
      <c r="Q12335" s="77" t="s">
        <v>18000</v>
      </c>
      <c r="R12335" s="77" t="s">
        <v>14872</v>
      </c>
    </row>
    <row r="12336" spans="1:18" x14ac:dyDescent="0.3">
      <c r="A12336" s="19" t="s">
        <v>78</v>
      </c>
      <c r="B12336" s="20" t="s">
        <v>3</v>
      </c>
      <c r="C12336" s="3" t="s">
        <v>1</v>
      </c>
      <c r="D12336" s="39">
        <v>5706</v>
      </c>
      <c r="E12336" s="3" t="s">
        <v>1541</v>
      </c>
      <c r="F12336" s="4" t="s">
        <v>29</v>
      </c>
      <c r="G12336" s="3" t="s">
        <v>417</v>
      </c>
      <c r="H12336" s="27" t="s">
        <v>14872</v>
      </c>
      <c r="I12336" s="4" t="s">
        <v>13</v>
      </c>
      <c r="J12336" s="4" t="s">
        <v>2767</v>
      </c>
      <c r="L12336" s="41"/>
      <c r="M12336" s="41"/>
      <c r="N12336" s="41"/>
      <c r="O12336" s="41"/>
      <c r="P12336" s="77"/>
      <c r="Q12336" s="77" t="s">
        <v>18000</v>
      </c>
      <c r="R12336" s="77" t="s">
        <v>14872</v>
      </c>
    </row>
    <row r="12337" spans="1:18" x14ac:dyDescent="0.3">
      <c r="A12337" s="19" t="s">
        <v>78</v>
      </c>
      <c r="B12337" s="20" t="s">
        <v>3</v>
      </c>
      <c r="C12337" s="3" t="s">
        <v>1</v>
      </c>
      <c r="D12337" s="39">
        <v>5706</v>
      </c>
      <c r="E12337" s="3" t="s">
        <v>1541</v>
      </c>
      <c r="F12337" s="3" t="s">
        <v>10</v>
      </c>
      <c r="G12337" t="s">
        <v>58</v>
      </c>
      <c r="H12337" s="33" t="s">
        <v>14876</v>
      </c>
      <c r="I12337" s="4" t="s">
        <v>11</v>
      </c>
      <c r="J12337" s="4" t="s">
        <v>2768</v>
      </c>
      <c r="L12337" s="41"/>
      <c r="M12337" s="41"/>
      <c r="N12337" s="41"/>
      <c r="O12337" s="41"/>
      <c r="P12337" s="77"/>
      <c r="Q12337" s="77" t="s">
        <v>18002</v>
      </c>
      <c r="R12337" s="77" t="s">
        <v>18003</v>
      </c>
    </row>
    <row r="12338" spans="1:18" x14ac:dyDescent="0.3">
      <c r="A12338" s="19" t="s">
        <v>78</v>
      </c>
      <c r="B12338" s="20" t="s">
        <v>3</v>
      </c>
      <c r="C12338" s="3" t="s">
        <v>1</v>
      </c>
      <c r="D12338" s="39">
        <v>5706</v>
      </c>
      <c r="E12338" s="3" t="s">
        <v>1541</v>
      </c>
      <c r="F12338" s="3" t="s">
        <v>10</v>
      </c>
      <c r="G12338" t="s">
        <v>58</v>
      </c>
      <c r="H12338" s="33" t="s">
        <v>14876</v>
      </c>
      <c r="I12338" s="4" t="s">
        <v>11</v>
      </c>
      <c r="J12338" s="4" t="s">
        <v>2769</v>
      </c>
      <c r="L12338" s="41"/>
      <c r="M12338" s="41"/>
      <c r="N12338" s="41"/>
      <c r="O12338" s="41"/>
      <c r="P12338" s="77"/>
      <c r="Q12338" s="77" t="s">
        <v>18002</v>
      </c>
      <c r="R12338" s="77" t="s">
        <v>18003</v>
      </c>
    </row>
    <row r="12339" spans="1:18" x14ac:dyDescent="0.3">
      <c r="A12339" s="19" t="s">
        <v>78</v>
      </c>
      <c r="B12339" s="20" t="s">
        <v>3</v>
      </c>
      <c r="C12339" s="3" t="s">
        <v>1</v>
      </c>
      <c r="D12339" s="39">
        <v>5706</v>
      </c>
      <c r="E12339" s="3" t="s">
        <v>1541</v>
      </c>
      <c r="F12339" s="4" t="s">
        <v>29</v>
      </c>
      <c r="G12339" s="3" t="s">
        <v>417</v>
      </c>
      <c r="H12339" s="27" t="s">
        <v>14880</v>
      </c>
      <c r="I12339" s="4" t="s">
        <v>30</v>
      </c>
      <c r="J12339" s="4" t="s">
        <v>2764</v>
      </c>
      <c r="L12339" s="41"/>
      <c r="M12339" s="41"/>
      <c r="N12339" s="41"/>
      <c r="O12339" s="41"/>
      <c r="P12339" s="77"/>
      <c r="Q12339" s="77" t="s">
        <v>18006</v>
      </c>
      <c r="R12339" s="77" t="s">
        <v>18007</v>
      </c>
    </row>
    <row r="12340" spans="1:18" x14ac:dyDescent="0.3">
      <c r="A12340" s="19" t="s">
        <v>78</v>
      </c>
      <c r="B12340" s="20" t="s">
        <v>79</v>
      </c>
      <c r="C12340" s="3" t="s">
        <v>1</v>
      </c>
      <c r="D12340" s="39">
        <v>5706</v>
      </c>
      <c r="E12340" s="3" t="s">
        <v>1541</v>
      </c>
      <c r="F12340" s="4" t="s">
        <v>25</v>
      </c>
      <c r="G12340" s="4" t="s">
        <v>14868</v>
      </c>
      <c r="H12340" s="31" t="s">
        <v>14883</v>
      </c>
      <c r="I12340" s="4" t="s">
        <v>26</v>
      </c>
      <c r="J12340" s="4" t="s">
        <v>1542</v>
      </c>
      <c r="K12340" s="4" t="s">
        <v>16865</v>
      </c>
      <c r="L12340" s="41" t="s">
        <v>15723</v>
      </c>
      <c r="M12340" s="41" t="s">
        <v>15271</v>
      </c>
      <c r="N12340" s="41" t="s">
        <v>15272</v>
      </c>
      <c r="O12340" s="41" t="s">
        <v>15273</v>
      </c>
      <c r="P12340" s="77"/>
      <c r="Q12340" s="77" t="s">
        <v>18017</v>
      </c>
      <c r="R12340" s="77" t="s">
        <v>18018</v>
      </c>
    </row>
    <row r="12341" spans="1:18" x14ac:dyDescent="0.3">
      <c r="A12341" s="19" t="s">
        <v>78</v>
      </c>
      <c r="B12341" s="20" t="s">
        <v>3</v>
      </c>
      <c r="C12341" s="3" t="s">
        <v>1</v>
      </c>
      <c r="D12341" s="39">
        <v>5706</v>
      </c>
      <c r="E12341" s="3" t="s">
        <v>1541</v>
      </c>
      <c r="F12341" s="4" t="s">
        <v>25</v>
      </c>
      <c r="G12341" s="3" t="s">
        <v>400</v>
      </c>
      <c r="H12341" s="27" t="s">
        <v>14883</v>
      </c>
      <c r="I12341" s="4" t="s">
        <v>26</v>
      </c>
      <c r="J12341" s="4" t="s">
        <v>2762</v>
      </c>
      <c r="L12341" s="41"/>
      <c r="M12341" s="41"/>
      <c r="N12341" s="41"/>
      <c r="O12341" s="41"/>
      <c r="P12341" s="77"/>
      <c r="Q12341" s="77" t="s">
        <v>18017</v>
      </c>
      <c r="R12341" s="77" t="s">
        <v>18018</v>
      </c>
    </row>
    <row r="12342" spans="1:18" x14ac:dyDescent="0.3">
      <c r="A12342" s="19" t="s">
        <v>78</v>
      </c>
      <c r="B12342" s="20" t="s">
        <v>3</v>
      </c>
      <c r="C12342" s="3" t="s">
        <v>1</v>
      </c>
      <c r="D12342" s="39">
        <v>5706</v>
      </c>
      <c r="E12342" s="3" t="s">
        <v>1541</v>
      </c>
      <c r="F12342" s="4" t="s">
        <v>25</v>
      </c>
      <c r="G12342" s="4" t="s">
        <v>1591</v>
      </c>
      <c r="H12342" s="31" t="s">
        <v>14887</v>
      </c>
      <c r="I12342" s="4" t="s">
        <v>28</v>
      </c>
      <c r="J12342" s="4" t="s">
        <v>2759</v>
      </c>
      <c r="L12342" s="41"/>
      <c r="M12342" s="41"/>
      <c r="N12342" s="41"/>
      <c r="O12342" s="41"/>
      <c r="P12342" s="77"/>
      <c r="Q12342" s="77" t="s">
        <v>18011</v>
      </c>
      <c r="R12342" s="77" t="s">
        <v>18012</v>
      </c>
    </row>
    <row r="12343" spans="1:18" x14ac:dyDescent="0.3">
      <c r="A12343" s="19" t="s">
        <v>78</v>
      </c>
      <c r="B12343" s="20" t="s">
        <v>3</v>
      </c>
      <c r="C12343" s="3" t="s">
        <v>1</v>
      </c>
      <c r="D12343" s="39">
        <v>5706</v>
      </c>
      <c r="E12343" s="3" t="s">
        <v>1541</v>
      </c>
      <c r="F12343" s="4" t="s">
        <v>12</v>
      </c>
      <c r="G12343" s="4" t="s">
        <v>326</v>
      </c>
      <c r="H12343" s="31" t="s">
        <v>14889</v>
      </c>
      <c r="I12343" s="4" t="s">
        <v>16</v>
      </c>
      <c r="J12343" s="4" t="s">
        <v>2746</v>
      </c>
      <c r="L12343" s="41"/>
      <c r="M12343" s="41"/>
      <c r="N12343" s="41"/>
      <c r="O12343" s="41"/>
      <c r="P12343" s="77"/>
      <c r="Q12343" s="77" t="s">
        <v>18013</v>
      </c>
      <c r="R12343" s="77" t="s">
        <v>18014</v>
      </c>
    </row>
    <row r="12344" spans="1:18" x14ac:dyDescent="0.3">
      <c r="A12344" s="19" t="s">
        <v>78</v>
      </c>
      <c r="B12344" s="20" t="s">
        <v>3</v>
      </c>
      <c r="C12344" s="3" t="s">
        <v>1</v>
      </c>
      <c r="D12344" s="39">
        <v>5706</v>
      </c>
      <c r="E12344" s="3" t="s">
        <v>1541</v>
      </c>
      <c r="F12344" s="4" t="s">
        <v>12</v>
      </c>
      <c r="G12344" s="4" t="s">
        <v>326</v>
      </c>
      <c r="H12344" s="31" t="s">
        <v>14889</v>
      </c>
      <c r="I12344" s="4" t="s">
        <v>16</v>
      </c>
      <c r="J12344" s="4" t="s">
        <v>2747</v>
      </c>
      <c r="L12344" s="41"/>
      <c r="M12344" s="41"/>
      <c r="N12344" s="41"/>
      <c r="O12344" s="41"/>
      <c r="P12344" s="77"/>
      <c r="Q12344" s="77" t="s">
        <v>18013</v>
      </c>
      <c r="R12344" s="77" t="s">
        <v>18014</v>
      </c>
    </row>
    <row r="12345" spans="1:18" x14ac:dyDescent="0.3">
      <c r="A12345" s="19" t="s">
        <v>78</v>
      </c>
      <c r="B12345" s="20" t="s">
        <v>3</v>
      </c>
      <c r="C12345" s="3" t="s">
        <v>1</v>
      </c>
      <c r="D12345" s="39">
        <v>5706</v>
      </c>
      <c r="E12345" s="3" t="s">
        <v>1541</v>
      </c>
      <c r="F12345" s="4" t="s">
        <v>12</v>
      </c>
      <c r="G12345" s="4" t="s">
        <v>326</v>
      </c>
      <c r="H12345" s="31" t="s">
        <v>14889</v>
      </c>
      <c r="I12345" s="4" t="s">
        <v>16</v>
      </c>
      <c r="J12345" s="4" t="s">
        <v>2748</v>
      </c>
      <c r="L12345" s="41"/>
      <c r="M12345" s="41"/>
      <c r="N12345" s="41"/>
      <c r="O12345" s="41"/>
      <c r="P12345" s="77"/>
      <c r="Q12345" s="77" t="s">
        <v>18013</v>
      </c>
      <c r="R12345" s="77" t="s">
        <v>18014</v>
      </c>
    </row>
    <row r="12346" spans="1:18" x14ac:dyDescent="0.3">
      <c r="A12346" s="19" t="s">
        <v>78</v>
      </c>
      <c r="B12346" s="20" t="s">
        <v>3</v>
      </c>
      <c r="C12346" s="3" t="s">
        <v>1</v>
      </c>
      <c r="D12346" s="39">
        <v>5706</v>
      </c>
      <c r="E12346" s="3" t="s">
        <v>1541</v>
      </c>
      <c r="F12346" s="4" t="s">
        <v>12</v>
      </c>
      <c r="G12346" s="4" t="s">
        <v>326</v>
      </c>
      <c r="H12346" s="31" t="s">
        <v>14889</v>
      </c>
      <c r="I12346" s="4" t="s">
        <v>16</v>
      </c>
      <c r="J12346" s="4" t="s">
        <v>2749</v>
      </c>
      <c r="L12346" s="41"/>
      <c r="M12346" s="41"/>
      <c r="N12346" s="41"/>
      <c r="O12346" s="41"/>
      <c r="P12346" s="77"/>
      <c r="Q12346" s="77" t="s">
        <v>18013</v>
      </c>
      <c r="R12346" s="77" t="s">
        <v>18014</v>
      </c>
    </row>
    <row r="12347" spans="1:18" x14ac:dyDescent="0.3">
      <c r="A12347" s="19" t="s">
        <v>78</v>
      </c>
      <c r="B12347" s="20" t="s">
        <v>3</v>
      </c>
      <c r="C12347" s="3" t="s">
        <v>1</v>
      </c>
      <c r="D12347" s="39">
        <v>5706</v>
      </c>
      <c r="E12347" s="3" t="s">
        <v>1541</v>
      </c>
      <c r="F12347" s="4" t="s">
        <v>12</v>
      </c>
      <c r="G12347" s="4" t="s">
        <v>341</v>
      </c>
      <c r="H12347" s="31" t="s">
        <v>14891</v>
      </c>
      <c r="I12347" s="4" t="s">
        <v>122</v>
      </c>
      <c r="J12347" s="4" t="s">
        <v>2752</v>
      </c>
      <c r="L12347" s="41"/>
      <c r="M12347" s="41"/>
      <c r="N12347" s="41"/>
      <c r="O12347" s="41"/>
      <c r="P12347" s="77"/>
      <c r="Q12347" s="77" t="s">
        <v>18015</v>
      </c>
      <c r="R12347" s="77" t="s">
        <v>18016</v>
      </c>
    </row>
    <row r="12348" spans="1:18" x14ac:dyDescent="0.3">
      <c r="A12348" s="19" t="s">
        <v>78</v>
      </c>
      <c r="B12348" s="20" t="s">
        <v>3</v>
      </c>
      <c r="C12348" s="3" t="s">
        <v>2332</v>
      </c>
      <c r="D12348" s="39">
        <v>13101</v>
      </c>
      <c r="E12348" s="3" t="s">
        <v>2338</v>
      </c>
      <c r="F12348" s="4" t="s">
        <v>12</v>
      </c>
      <c r="G12348" s="4" t="s">
        <v>311</v>
      </c>
      <c r="H12348" s="31" t="s">
        <v>14872</v>
      </c>
      <c r="I12348" s="4" t="s">
        <v>13</v>
      </c>
      <c r="J12348" s="4" t="s">
        <v>10522</v>
      </c>
      <c r="L12348" s="41"/>
      <c r="M12348" s="41"/>
      <c r="N12348" s="41"/>
      <c r="O12348" s="41"/>
      <c r="P12348" s="77"/>
      <c r="Q12348" s="77" t="s">
        <v>18000</v>
      </c>
      <c r="R12348" s="77" t="s">
        <v>14872</v>
      </c>
    </row>
    <row r="12349" spans="1:18" x14ac:dyDescent="0.3">
      <c r="A12349" s="19" t="s">
        <v>78</v>
      </c>
      <c r="B12349" s="20" t="s">
        <v>3</v>
      </c>
      <c r="C12349" s="3" t="s">
        <v>2332</v>
      </c>
      <c r="D12349" s="39">
        <v>13101</v>
      </c>
      <c r="E12349" s="3" t="s">
        <v>2338</v>
      </c>
      <c r="F12349" s="4" t="s">
        <v>12</v>
      </c>
      <c r="G12349" s="4" t="s">
        <v>341</v>
      </c>
      <c r="H12349" s="31" t="s">
        <v>14872</v>
      </c>
      <c r="I12349" s="4" t="s">
        <v>13</v>
      </c>
      <c r="J12349" s="4" t="s">
        <v>10538</v>
      </c>
      <c r="L12349" s="41"/>
      <c r="M12349" s="41"/>
      <c r="N12349" s="41"/>
      <c r="O12349" s="41"/>
      <c r="P12349" s="77"/>
      <c r="Q12349" s="77" t="s">
        <v>18000</v>
      </c>
      <c r="R12349" s="77" t="s">
        <v>14872</v>
      </c>
    </row>
    <row r="12350" spans="1:18" x14ac:dyDescent="0.3">
      <c r="A12350" s="19" t="s">
        <v>78</v>
      </c>
      <c r="B12350" s="20" t="s">
        <v>3</v>
      </c>
      <c r="C12350" s="3" t="s">
        <v>2332</v>
      </c>
      <c r="D12350" s="39">
        <v>13101</v>
      </c>
      <c r="E12350" s="3" t="s">
        <v>2338</v>
      </c>
      <c r="F12350" s="4" t="s">
        <v>12</v>
      </c>
      <c r="G12350" s="4" t="s">
        <v>341</v>
      </c>
      <c r="H12350" s="31" t="s">
        <v>14872</v>
      </c>
      <c r="I12350" s="4" t="s">
        <v>13</v>
      </c>
      <c r="J12350" s="4" t="s">
        <v>10539</v>
      </c>
      <c r="L12350" s="41"/>
      <c r="M12350" s="41"/>
      <c r="N12350" s="41"/>
      <c r="O12350" s="41"/>
      <c r="P12350" s="77"/>
      <c r="Q12350" s="77" t="s">
        <v>18000</v>
      </c>
      <c r="R12350" s="77" t="s">
        <v>14872</v>
      </c>
    </row>
    <row r="12351" spans="1:18" x14ac:dyDescent="0.3">
      <c r="A12351" s="19" t="s">
        <v>78</v>
      </c>
      <c r="B12351" s="20" t="s">
        <v>3</v>
      </c>
      <c r="C12351" s="3" t="s">
        <v>2332</v>
      </c>
      <c r="D12351" s="39">
        <v>13101</v>
      </c>
      <c r="E12351" s="3" t="s">
        <v>2338</v>
      </c>
      <c r="F12351" s="4" t="s">
        <v>12</v>
      </c>
      <c r="G12351" s="4" t="s">
        <v>341</v>
      </c>
      <c r="H12351" s="31" t="s">
        <v>14872</v>
      </c>
      <c r="I12351" s="4" t="s">
        <v>13</v>
      </c>
      <c r="J12351" s="4" t="s">
        <v>10540</v>
      </c>
      <c r="L12351" s="41"/>
      <c r="M12351" s="41"/>
      <c r="N12351" s="41"/>
      <c r="O12351" s="41"/>
      <c r="P12351" s="77"/>
      <c r="Q12351" s="77" t="s">
        <v>18000</v>
      </c>
      <c r="R12351" s="77" t="s">
        <v>14872</v>
      </c>
    </row>
    <row r="12352" spans="1:18" x14ac:dyDescent="0.3">
      <c r="A12352" s="19" t="s">
        <v>78</v>
      </c>
      <c r="B12352" s="20" t="s">
        <v>3</v>
      </c>
      <c r="C12352" s="26" t="s">
        <v>2332</v>
      </c>
      <c r="D12352" s="39">
        <v>13101</v>
      </c>
      <c r="E12352" s="3" t="s">
        <v>2338</v>
      </c>
      <c r="F12352" s="4" t="s">
        <v>35</v>
      </c>
      <c r="G12352" s="4" t="s">
        <v>6622</v>
      </c>
      <c r="H12352" s="31" t="s">
        <v>14872</v>
      </c>
      <c r="I12352" s="4" t="s">
        <v>13</v>
      </c>
      <c r="J12352" s="4" t="s">
        <v>10549</v>
      </c>
      <c r="L12352" s="41"/>
      <c r="M12352" s="41"/>
      <c r="N12352" s="41"/>
      <c r="O12352" s="41"/>
      <c r="P12352" s="77"/>
      <c r="Q12352" s="77" t="s">
        <v>18000</v>
      </c>
      <c r="R12352" s="77" t="s">
        <v>14872</v>
      </c>
    </row>
    <row r="12353" spans="1:18" x14ac:dyDescent="0.3">
      <c r="A12353" s="19" t="s">
        <v>78</v>
      </c>
      <c r="B12353" s="20" t="s">
        <v>3</v>
      </c>
      <c r="C12353" s="26" t="s">
        <v>2332</v>
      </c>
      <c r="D12353" s="39">
        <v>13101</v>
      </c>
      <c r="E12353" s="3" t="s">
        <v>2338</v>
      </c>
      <c r="F12353" s="4" t="s">
        <v>35</v>
      </c>
      <c r="G12353" s="4" t="s">
        <v>6622</v>
      </c>
      <c r="H12353" s="31" t="s">
        <v>14872</v>
      </c>
      <c r="I12353" s="4" t="s">
        <v>13</v>
      </c>
      <c r="J12353" s="4" t="s">
        <v>10550</v>
      </c>
      <c r="L12353" s="41"/>
      <c r="M12353" s="41"/>
      <c r="N12353" s="41"/>
      <c r="O12353" s="41"/>
      <c r="P12353" s="77"/>
      <c r="Q12353" s="77" t="s">
        <v>18000</v>
      </c>
      <c r="R12353" s="77" t="s">
        <v>14872</v>
      </c>
    </row>
    <row r="12354" spans="1:18" x14ac:dyDescent="0.3">
      <c r="A12354" s="19" t="s">
        <v>78</v>
      </c>
      <c r="B12354" s="20" t="s">
        <v>3</v>
      </c>
      <c r="C12354" s="26" t="s">
        <v>2332</v>
      </c>
      <c r="D12354" s="39">
        <v>13101</v>
      </c>
      <c r="E12354" s="3" t="s">
        <v>2338</v>
      </c>
      <c r="F12354" s="4" t="s">
        <v>35</v>
      </c>
      <c r="G12354" s="3" t="s">
        <v>36</v>
      </c>
      <c r="H12354" s="27" t="s">
        <v>14872</v>
      </c>
      <c r="I12354" s="4" t="s">
        <v>13</v>
      </c>
      <c r="J12354" s="4" t="s">
        <v>10553</v>
      </c>
      <c r="L12354" s="41"/>
      <c r="M12354" s="41"/>
      <c r="N12354" s="41"/>
      <c r="O12354" s="41"/>
      <c r="P12354" s="77"/>
      <c r="Q12354" s="77" t="s">
        <v>18000</v>
      </c>
      <c r="R12354" s="77" t="s">
        <v>14872</v>
      </c>
    </row>
    <row r="12355" spans="1:18" x14ac:dyDescent="0.3">
      <c r="A12355" s="19" t="s">
        <v>78</v>
      </c>
      <c r="B12355" s="20" t="s">
        <v>3</v>
      </c>
      <c r="C12355" s="3" t="s">
        <v>2332</v>
      </c>
      <c r="D12355" s="39">
        <v>13101</v>
      </c>
      <c r="E12355" s="3" t="s">
        <v>2338</v>
      </c>
      <c r="F12355" s="4" t="s">
        <v>222</v>
      </c>
      <c r="G12355" t="s">
        <v>222</v>
      </c>
      <c r="H12355" s="33" t="s">
        <v>14872</v>
      </c>
      <c r="I12355" s="4" t="s">
        <v>13</v>
      </c>
      <c r="J12355" s="4" t="s">
        <v>10508</v>
      </c>
      <c r="L12355" s="41"/>
      <c r="M12355" s="41"/>
      <c r="N12355" s="41"/>
      <c r="O12355" s="41"/>
      <c r="P12355" s="77"/>
      <c r="Q12355" s="77" t="s">
        <v>18000</v>
      </c>
      <c r="R12355" s="77" t="s">
        <v>14872</v>
      </c>
    </row>
    <row r="12356" spans="1:18" x14ac:dyDescent="0.3">
      <c r="A12356" s="19" t="s">
        <v>78</v>
      </c>
      <c r="B12356" s="20" t="s">
        <v>3</v>
      </c>
      <c r="C12356" s="3" t="s">
        <v>2332</v>
      </c>
      <c r="D12356" s="39">
        <v>13101</v>
      </c>
      <c r="E12356" s="3" t="s">
        <v>2338</v>
      </c>
      <c r="F12356" s="4" t="s">
        <v>222</v>
      </c>
      <c r="G12356" t="s">
        <v>222</v>
      </c>
      <c r="H12356" s="33" t="s">
        <v>14872</v>
      </c>
      <c r="I12356" s="4" t="s">
        <v>13</v>
      </c>
      <c r="J12356" s="4" t="s">
        <v>10509</v>
      </c>
      <c r="L12356" s="41"/>
      <c r="M12356" s="41"/>
      <c r="N12356" s="41"/>
      <c r="O12356" s="41"/>
      <c r="P12356" s="77"/>
      <c r="Q12356" s="77" t="s">
        <v>18000</v>
      </c>
      <c r="R12356" s="77" t="s">
        <v>14872</v>
      </c>
    </row>
    <row r="12357" spans="1:18" x14ac:dyDescent="0.3">
      <c r="A12357" s="19" t="s">
        <v>78</v>
      </c>
      <c r="B12357" s="20" t="s">
        <v>3</v>
      </c>
      <c r="C12357" s="3" t="s">
        <v>2332</v>
      </c>
      <c r="D12357" s="39">
        <v>13101</v>
      </c>
      <c r="E12357" s="3" t="s">
        <v>2338</v>
      </c>
      <c r="F12357" s="4" t="s">
        <v>222</v>
      </c>
      <c r="G12357" t="s">
        <v>222</v>
      </c>
      <c r="H12357" s="33" t="s">
        <v>14872</v>
      </c>
      <c r="I12357" s="4" t="s">
        <v>13</v>
      </c>
      <c r="J12357" s="4" t="s">
        <v>10510</v>
      </c>
      <c r="L12357" s="41"/>
      <c r="M12357" s="41"/>
      <c r="N12357" s="41"/>
      <c r="O12357" s="41"/>
      <c r="P12357" s="77"/>
      <c r="Q12357" s="77" t="s">
        <v>18000</v>
      </c>
      <c r="R12357" s="77" t="s">
        <v>14872</v>
      </c>
    </row>
    <row r="12358" spans="1:18" x14ac:dyDescent="0.3">
      <c r="A12358" s="19" t="s">
        <v>78</v>
      </c>
      <c r="B12358" s="20" t="s">
        <v>3</v>
      </c>
      <c r="C12358" s="3" t="s">
        <v>2332</v>
      </c>
      <c r="D12358" s="39">
        <v>13101</v>
      </c>
      <c r="E12358" s="3" t="s">
        <v>2338</v>
      </c>
      <c r="F12358" s="4" t="s">
        <v>17</v>
      </c>
      <c r="G12358" s="4" t="s">
        <v>44</v>
      </c>
      <c r="H12358" s="31" t="s">
        <v>14872</v>
      </c>
      <c r="I12358" s="4" t="s">
        <v>13</v>
      </c>
      <c r="J12358" s="4" t="s">
        <v>10413</v>
      </c>
      <c r="L12358" s="41"/>
      <c r="M12358" s="41"/>
      <c r="N12358" s="41"/>
      <c r="O12358" s="41"/>
      <c r="P12358" s="77"/>
      <c r="Q12358" s="77" t="s">
        <v>18000</v>
      </c>
      <c r="R12358" s="77" t="s">
        <v>14872</v>
      </c>
    </row>
    <row r="12359" spans="1:18" x14ac:dyDescent="0.3">
      <c r="A12359" s="19" t="s">
        <v>78</v>
      </c>
      <c r="B12359" s="20" t="s">
        <v>3</v>
      </c>
      <c r="C12359" s="3" t="s">
        <v>2332</v>
      </c>
      <c r="D12359" s="39">
        <v>13101</v>
      </c>
      <c r="E12359" s="3" t="s">
        <v>2338</v>
      </c>
      <c r="F12359" s="4" t="s">
        <v>17</v>
      </c>
      <c r="G12359" s="4" t="s">
        <v>10696</v>
      </c>
      <c r="H12359" s="31" t="s">
        <v>14872</v>
      </c>
      <c r="I12359" s="4" t="s">
        <v>13</v>
      </c>
      <c r="J12359" s="4" t="s">
        <v>12951</v>
      </c>
      <c r="L12359" s="41"/>
      <c r="M12359" s="41"/>
      <c r="N12359" s="41"/>
      <c r="O12359" s="41"/>
      <c r="P12359" s="77"/>
      <c r="Q12359" s="77" t="s">
        <v>18000</v>
      </c>
      <c r="R12359" s="77" t="s">
        <v>14872</v>
      </c>
    </row>
    <row r="12360" spans="1:18" x14ac:dyDescent="0.3">
      <c r="A12360" s="19" t="s">
        <v>78</v>
      </c>
      <c r="B12360" s="20" t="s">
        <v>3</v>
      </c>
      <c r="C12360" s="3" t="s">
        <v>2332</v>
      </c>
      <c r="D12360" s="39">
        <v>13101</v>
      </c>
      <c r="E12360" s="3" t="s">
        <v>2338</v>
      </c>
      <c r="F12360" s="4" t="s">
        <v>22</v>
      </c>
      <c r="G12360" s="4" t="s">
        <v>22</v>
      </c>
      <c r="H12360" s="31" t="s">
        <v>14872</v>
      </c>
      <c r="I12360" s="4" t="s">
        <v>13</v>
      </c>
      <c r="J12360" s="4" t="s">
        <v>10558</v>
      </c>
      <c r="L12360" s="41"/>
      <c r="M12360" s="41"/>
      <c r="N12360" s="41"/>
      <c r="O12360" s="41"/>
      <c r="P12360" s="77"/>
      <c r="Q12360" s="77" t="s">
        <v>18000</v>
      </c>
      <c r="R12360" s="77" t="s">
        <v>14872</v>
      </c>
    </row>
    <row r="12361" spans="1:18" x14ac:dyDescent="0.3">
      <c r="A12361" s="19" t="s">
        <v>78</v>
      </c>
      <c r="B12361" s="20" t="s">
        <v>3</v>
      </c>
      <c r="C12361" s="3" t="s">
        <v>2332</v>
      </c>
      <c r="D12361" s="39">
        <v>13101</v>
      </c>
      <c r="E12361" s="3" t="s">
        <v>2338</v>
      </c>
      <c r="F12361" s="4" t="s">
        <v>40</v>
      </c>
      <c r="G12361" t="s">
        <v>766</v>
      </c>
      <c r="H12361" s="33" t="s">
        <v>14872</v>
      </c>
      <c r="I12361" s="4" t="s">
        <v>13</v>
      </c>
      <c r="J12361" s="4" t="s">
        <v>10579</v>
      </c>
      <c r="L12361" s="41"/>
      <c r="M12361" s="41"/>
      <c r="N12361" s="41"/>
      <c r="O12361" s="41"/>
      <c r="P12361" s="77"/>
      <c r="Q12361" s="77" t="s">
        <v>18000</v>
      </c>
      <c r="R12361" s="77" t="s">
        <v>14872</v>
      </c>
    </row>
    <row r="12362" spans="1:18" x14ac:dyDescent="0.3">
      <c r="A12362" s="19" t="s">
        <v>78</v>
      </c>
      <c r="B12362" s="20" t="s">
        <v>3</v>
      </c>
      <c r="C12362" s="3" t="s">
        <v>2332</v>
      </c>
      <c r="D12362" s="39">
        <v>13101</v>
      </c>
      <c r="E12362" s="3" t="s">
        <v>2338</v>
      </c>
      <c r="F12362" s="4" t="s">
        <v>40</v>
      </c>
      <c r="G12362" t="s">
        <v>766</v>
      </c>
      <c r="H12362" s="33" t="s">
        <v>14872</v>
      </c>
      <c r="I12362" s="4" t="s">
        <v>13</v>
      </c>
      <c r="J12362" s="4" t="s">
        <v>10580</v>
      </c>
      <c r="L12362" s="41"/>
      <c r="M12362" s="41"/>
      <c r="N12362" s="41"/>
      <c r="O12362" s="41"/>
      <c r="P12362" s="77"/>
      <c r="Q12362" s="77" t="s">
        <v>18000</v>
      </c>
      <c r="R12362" s="77" t="s">
        <v>14872</v>
      </c>
    </row>
    <row r="12363" spans="1:18" x14ac:dyDescent="0.3">
      <c r="A12363" s="19" t="s">
        <v>78</v>
      </c>
      <c r="B12363" s="20" t="s">
        <v>3</v>
      </c>
      <c r="C12363" s="3" t="s">
        <v>2332</v>
      </c>
      <c r="D12363" s="39">
        <v>13101</v>
      </c>
      <c r="E12363" s="3" t="s">
        <v>2338</v>
      </c>
      <c r="F12363" s="4" t="s">
        <v>40</v>
      </c>
      <c r="G12363" t="s">
        <v>766</v>
      </c>
      <c r="H12363" s="33" t="s">
        <v>14872</v>
      </c>
      <c r="I12363" s="4" t="s">
        <v>13</v>
      </c>
      <c r="J12363" s="4" t="s">
        <v>10581</v>
      </c>
      <c r="L12363" s="41"/>
      <c r="M12363" s="41"/>
      <c r="N12363" s="41"/>
      <c r="O12363" s="41"/>
      <c r="P12363" s="77"/>
      <c r="Q12363" s="77" t="s">
        <v>18000</v>
      </c>
      <c r="R12363" s="77" t="s">
        <v>14872</v>
      </c>
    </row>
    <row r="12364" spans="1:18" x14ac:dyDescent="0.3">
      <c r="A12364" s="19" t="s">
        <v>78</v>
      </c>
      <c r="B12364" s="20" t="s">
        <v>3</v>
      </c>
      <c r="C12364" s="3" t="s">
        <v>2332</v>
      </c>
      <c r="D12364" s="39">
        <v>13101</v>
      </c>
      <c r="E12364" s="3" t="s">
        <v>2338</v>
      </c>
      <c r="F12364" s="4" t="s">
        <v>40</v>
      </c>
      <c r="G12364" t="s">
        <v>766</v>
      </c>
      <c r="H12364" s="33" t="s">
        <v>14872</v>
      </c>
      <c r="I12364" s="4" t="s">
        <v>13</v>
      </c>
      <c r="J12364" s="4" t="s">
        <v>10582</v>
      </c>
      <c r="L12364" s="41"/>
      <c r="M12364" s="41"/>
      <c r="N12364" s="41"/>
      <c r="O12364" s="41"/>
      <c r="P12364" s="77"/>
      <c r="Q12364" s="77" t="s">
        <v>18000</v>
      </c>
      <c r="R12364" s="77" t="s">
        <v>14872</v>
      </c>
    </row>
    <row r="12365" spans="1:18" x14ac:dyDescent="0.3">
      <c r="A12365" s="19" t="s">
        <v>78</v>
      </c>
      <c r="B12365" s="20" t="s">
        <v>3</v>
      </c>
      <c r="C12365" s="3" t="s">
        <v>2332</v>
      </c>
      <c r="D12365" s="39">
        <v>13101</v>
      </c>
      <c r="E12365" s="3" t="s">
        <v>2338</v>
      </c>
      <c r="F12365" s="4" t="s">
        <v>40</v>
      </c>
      <c r="G12365" t="s">
        <v>766</v>
      </c>
      <c r="H12365" s="33" t="s">
        <v>14872</v>
      </c>
      <c r="I12365" s="4" t="s">
        <v>13</v>
      </c>
      <c r="J12365" s="4" t="s">
        <v>10583</v>
      </c>
      <c r="L12365" s="41"/>
      <c r="M12365" s="41"/>
      <c r="N12365" s="41"/>
      <c r="O12365" s="41"/>
      <c r="P12365" s="77"/>
      <c r="Q12365" s="77" t="s">
        <v>18000</v>
      </c>
      <c r="R12365" s="77" t="s">
        <v>14872</v>
      </c>
    </row>
    <row r="12366" spans="1:18" x14ac:dyDescent="0.3">
      <c r="A12366" s="19" t="s">
        <v>78</v>
      </c>
      <c r="B12366" s="20" t="s">
        <v>3</v>
      </c>
      <c r="C12366" s="3" t="s">
        <v>2332</v>
      </c>
      <c r="D12366" s="39">
        <v>13101</v>
      </c>
      <c r="E12366" s="3" t="s">
        <v>2338</v>
      </c>
      <c r="F12366" s="4" t="s">
        <v>25</v>
      </c>
      <c r="G12366" s="3" t="s">
        <v>400</v>
      </c>
      <c r="H12366" s="27" t="s">
        <v>14872</v>
      </c>
      <c r="I12366" s="4" t="s">
        <v>13</v>
      </c>
      <c r="J12366" s="4" t="s">
        <v>10566</v>
      </c>
      <c r="L12366" s="41"/>
      <c r="M12366" s="41"/>
      <c r="N12366" s="41"/>
      <c r="O12366" s="41"/>
      <c r="P12366" s="77"/>
      <c r="Q12366" s="77" t="s">
        <v>18000</v>
      </c>
      <c r="R12366" s="77" t="s">
        <v>14872</v>
      </c>
    </row>
    <row r="12367" spans="1:18" x14ac:dyDescent="0.3">
      <c r="A12367" s="19" t="s">
        <v>78</v>
      </c>
      <c r="B12367" s="20" t="s">
        <v>3</v>
      </c>
      <c r="C12367" s="3" t="s">
        <v>2332</v>
      </c>
      <c r="D12367" s="39">
        <v>13101</v>
      </c>
      <c r="E12367" s="3" t="s">
        <v>2338</v>
      </c>
      <c r="F12367" s="4" t="s">
        <v>29</v>
      </c>
      <c r="G12367" s="3" t="s">
        <v>417</v>
      </c>
      <c r="H12367" s="27" t="s">
        <v>14872</v>
      </c>
      <c r="I12367" s="4" t="s">
        <v>13</v>
      </c>
      <c r="J12367" s="4" t="s">
        <v>10574</v>
      </c>
      <c r="L12367" s="41"/>
      <c r="M12367" s="41"/>
      <c r="N12367" s="41"/>
      <c r="O12367" s="41"/>
      <c r="P12367" s="77"/>
      <c r="Q12367" s="77" t="s">
        <v>18000</v>
      </c>
      <c r="R12367" s="77" t="s">
        <v>14872</v>
      </c>
    </row>
    <row r="12368" spans="1:18" x14ac:dyDescent="0.3">
      <c r="A12368" s="19" t="s">
        <v>78</v>
      </c>
      <c r="B12368" s="20" t="s">
        <v>3</v>
      </c>
      <c r="C12368" s="3" t="s">
        <v>2332</v>
      </c>
      <c r="D12368" s="39">
        <v>13101</v>
      </c>
      <c r="E12368" s="3" t="s">
        <v>2338</v>
      </c>
      <c r="F12368" s="4" t="s">
        <v>29</v>
      </c>
      <c r="G12368" s="3" t="s">
        <v>417</v>
      </c>
      <c r="H12368" s="27" t="s">
        <v>14872</v>
      </c>
      <c r="I12368" s="4" t="s">
        <v>13</v>
      </c>
      <c r="J12368" s="4" t="s">
        <v>10575</v>
      </c>
      <c r="L12368" s="41"/>
      <c r="M12368" s="41"/>
      <c r="N12368" s="41"/>
      <c r="O12368" s="41"/>
      <c r="P12368" s="77"/>
      <c r="Q12368" s="77" t="s">
        <v>18000</v>
      </c>
      <c r="R12368" s="77" t="s">
        <v>14872</v>
      </c>
    </row>
    <row r="12369" spans="1:18" x14ac:dyDescent="0.3">
      <c r="A12369" s="19" t="s">
        <v>78</v>
      </c>
      <c r="B12369" s="20" t="s">
        <v>3</v>
      </c>
      <c r="C12369" s="3" t="s">
        <v>2332</v>
      </c>
      <c r="D12369" s="39">
        <v>13101</v>
      </c>
      <c r="E12369" s="3" t="s">
        <v>2338</v>
      </c>
      <c r="F12369" s="4" t="s">
        <v>17</v>
      </c>
      <c r="G12369" s="4" t="s">
        <v>18</v>
      </c>
      <c r="H12369" s="31" t="s">
        <v>8973</v>
      </c>
      <c r="I12369" s="4" t="s">
        <v>39</v>
      </c>
      <c r="J12369" s="4" t="s">
        <v>7186</v>
      </c>
      <c r="L12369" s="41"/>
      <c r="M12369" s="41"/>
      <c r="N12369" s="41"/>
      <c r="O12369" s="41"/>
      <c r="P12369" s="77"/>
      <c r="Q12369" s="77" t="s">
        <v>18028</v>
      </c>
      <c r="R12369" s="77" t="s">
        <v>8973</v>
      </c>
    </row>
    <row r="12370" spans="1:18" x14ac:dyDescent="0.3">
      <c r="A12370" s="19" t="s">
        <v>78</v>
      </c>
      <c r="B12370" s="20" t="s">
        <v>3</v>
      </c>
      <c r="C12370" s="3" t="s">
        <v>2332</v>
      </c>
      <c r="D12370" s="39">
        <v>13101</v>
      </c>
      <c r="E12370" s="3" t="s">
        <v>2338</v>
      </c>
      <c r="F12370" s="4" t="s">
        <v>17</v>
      </c>
      <c r="G12370" s="4" t="s">
        <v>18</v>
      </c>
      <c r="H12370" s="31" t="s">
        <v>8973</v>
      </c>
      <c r="I12370" s="4" t="s">
        <v>39</v>
      </c>
      <c r="J12370" s="4" t="s">
        <v>7323</v>
      </c>
      <c r="L12370" s="41"/>
      <c r="M12370" s="41"/>
      <c r="N12370" s="41"/>
      <c r="O12370" s="41"/>
      <c r="P12370" s="77"/>
      <c r="Q12370" s="77" t="s">
        <v>18028</v>
      </c>
      <c r="R12370" s="77" t="s">
        <v>8973</v>
      </c>
    </row>
    <row r="12371" spans="1:18" x14ac:dyDescent="0.3">
      <c r="A12371" s="19" t="s">
        <v>78</v>
      </c>
      <c r="B12371" s="20" t="s">
        <v>3</v>
      </c>
      <c r="C12371" s="3" t="s">
        <v>2332</v>
      </c>
      <c r="D12371" s="39">
        <v>13101</v>
      </c>
      <c r="E12371" s="3" t="s">
        <v>2338</v>
      </c>
      <c r="F12371" s="3" t="s">
        <v>10</v>
      </c>
      <c r="G12371" t="s">
        <v>58</v>
      </c>
      <c r="H12371" s="33" t="s">
        <v>14876</v>
      </c>
      <c r="I12371" s="4" t="s">
        <v>11</v>
      </c>
      <c r="J12371" s="4" t="s">
        <v>10584</v>
      </c>
      <c r="L12371" s="41"/>
      <c r="M12371" s="41"/>
      <c r="N12371" s="41"/>
      <c r="O12371" s="41"/>
      <c r="P12371" s="77"/>
      <c r="Q12371" s="77" t="s">
        <v>18002</v>
      </c>
      <c r="R12371" s="77" t="s">
        <v>18003</v>
      </c>
    </row>
    <row r="12372" spans="1:18" x14ac:dyDescent="0.3">
      <c r="A12372" s="19" t="s">
        <v>78</v>
      </c>
      <c r="B12372" s="20" t="s">
        <v>3</v>
      </c>
      <c r="C12372" s="3" t="s">
        <v>2332</v>
      </c>
      <c r="D12372" s="39">
        <v>13101</v>
      </c>
      <c r="E12372" s="3" t="s">
        <v>2338</v>
      </c>
      <c r="F12372" s="3" t="s">
        <v>10</v>
      </c>
      <c r="G12372" t="s">
        <v>58</v>
      </c>
      <c r="H12372" s="33" t="s">
        <v>14876</v>
      </c>
      <c r="I12372" s="4" t="s">
        <v>11</v>
      </c>
      <c r="J12372" s="4" t="s">
        <v>10585</v>
      </c>
      <c r="L12372" s="41"/>
      <c r="M12372" s="41"/>
      <c r="N12372" s="41"/>
      <c r="O12372" s="41"/>
      <c r="P12372" s="77"/>
      <c r="Q12372" s="77" t="s">
        <v>18002</v>
      </c>
      <c r="R12372" s="77" t="s">
        <v>18003</v>
      </c>
    </row>
    <row r="12373" spans="1:18" x14ac:dyDescent="0.3">
      <c r="A12373" s="19" t="s">
        <v>78</v>
      </c>
      <c r="B12373" s="20" t="s">
        <v>3</v>
      </c>
      <c r="C12373" s="3" t="s">
        <v>2332</v>
      </c>
      <c r="D12373" s="39">
        <v>13101</v>
      </c>
      <c r="E12373" s="3" t="s">
        <v>2338</v>
      </c>
      <c r="F12373" s="3" t="s">
        <v>10</v>
      </c>
      <c r="G12373" t="s">
        <v>58</v>
      </c>
      <c r="H12373" s="33" t="s">
        <v>14876</v>
      </c>
      <c r="I12373" s="4" t="s">
        <v>11</v>
      </c>
      <c r="J12373" s="4" t="s">
        <v>10586</v>
      </c>
      <c r="L12373" s="41"/>
      <c r="M12373" s="41"/>
      <c r="N12373" s="41"/>
      <c r="O12373" s="41"/>
      <c r="P12373" s="77"/>
      <c r="Q12373" s="77" t="s">
        <v>18002</v>
      </c>
      <c r="R12373" s="77" t="s">
        <v>18003</v>
      </c>
    </row>
    <row r="12374" spans="1:18" x14ac:dyDescent="0.3">
      <c r="A12374" s="19" t="s">
        <v>78</v>
      </c>
      <c r="B12374" s="20" t="s">
        <v>3</v>
      </c>
      <c r="C12374" s="3" t="s">
        <v>2332</v>
      </c>
      <c r="D12374" s="39">
        <v>13101</v>
      </c>
      <c r="E12374" s="3" t="s">
        <v>2338</v>
      </c>
      <c r="F12374" s="3" t="s">
        <v>10</v>
      </c>
      <c r="G12374" t="s">
        <v>58</v>
      </c>
      <c r="H12374" s="33" t="s">
        <v>14876</v>
      </c>
      <c r="I12374" s="4" t="s">
        <v>11</v>
      </c>
      <c r="J12374" s="4" t="s">
        <v>10587</v>
      </c>
      <c r="L12374" s="41"/>
      <c r="M12374" s="41"/>
      <c r="N12374" s="41"/>
      <c r="O12374" s="41"/>
      <c r="P12374" s="77"/>
      <c r="Q12374" s="77" t="s">
        <v>18002</v>
      </c>
      <c r="R12374" s="77" t="s">
        <v>18003</v>
      </c>
    </row>
    <row r="12375" spans="1:18" x14ac:dyDescent="0.3">
      <c r="A12375" s="19" t="s">
        <v>78</v>
      </c>
      <c r="B12375" s="20" t="s">
        <v>3</v>
      </c>
      <c r="C12375" s="3" t="s">
        <v>2332</v>
      </c>
      <c r="D12375" s="39">
        <v>13101</v>
      </c>
      <c r="E12375" s="3" t="s">
        <v>2338</v>
      </c>
      <c r="F12375" s="3" t="s">
        <v>10</v>
      </c>
      <c r="G12375" t="s">
        <v>58</v>
      </c>
      <c r="H12375" s="33" t="s">
        <v>14876</v>
      </c>
      <c r="I12375" s="4" t="s">
        <v>11</v>
      </c>
      <c r="J12375" s="4" t="s">
        <v>10588</v>
      </c>
      <c r="L12375" s="41"/>
      <c r="M12375" s="41"/>
      <c r="N12375" s="41"/>
      <c r="O12375" s="41"/>
      <c r="P12375" s="77"/>
      <c r="Q12375" s="77" t="s">
        <v>18002</v>
      </c>
      <c r="R12375" s="77" t="s">
        <v>18003</v>
      </c>
    </row>
    <row r="12376" spans="1:18" x14ac:dyDescent="0.3">
      <c r="A12376" s="19" t="s">
        <v>78</v>
      </c>
      <c r="B12376" s="20" t="s">
        <v>79</v>
      </c>
      <c r="C12376" s="3" t="s">
        <v>2332</v>
      </c>
      <c r="D12376" s="39">
        <v>13101</v>
      </c>
      <c r="E12376" s="3" t="s">
        <v>2338</v>
      </c>
      <c r="F12376" s="3" t="s">
        <v>10</v>
      </c>
      <c r="G12376" s="4" t="s">
        <v>14868</v>
      </c>
      <c r="H12376" s="31" t="s">
        <v>14876</v>
      </c>
      <c r="I12376" s="4" t="s">
        <v>11</v>
      </c>
      <c r="J12376" s="4" t="s">
        <v>11702</v>
      </c>
      <c r="K12376" s="4" t="s">
        <v>17542</v>
      </c>
      <c r="L12376" s="41"/>
      <c r="M12376" s="41"/>
      <c r="N12376" s="41"/>
      <c r="O12376" s="41"/>
      <c r="P12376" s="77"/>
      <c r="Q12376" s="77" t="s">
        <v>18002</v>
      </c>
      <c r="R12376" s="77" t="s">
        <v>18003</v>
      </c>
    </row>
    <row r="12377" spans="1:18" x14ac:dyDescent="0.3">
      <c r="A12377" s="19" t="s">
        <v>78</v>
      </c>
      <c r="B12377" s="20" t="s">
        <v>3</v>
      </c>
      <c r="C12377" s="3" t="s">
        <v>2332</v>
      </c>
      <c r="D12377" s="39">
        <v>13101</v>
      </c>
      <c r="E12377" s="3" t="s">
        <v>2338</v>
      </c>
      <c r="F12377" s="4" t="s">
        <v>17</v>
      </c>
      <c r="G12377" s="4" t="s">
        <v>98</v>
      </c>
      <c r="H12377" s="31" t="s">
        <v>14877</v>
      </c>
      <c r="I12377" s="4" t="s">
        <v>34</v>
      </c>
      <c r="J12377" s="4" t="s">
        <v>2339</v>
      </c>
      <c r="L12377" s="41"/>
      <c r="M12377" s="41"/>
      <c r="N12377" s="41"/>
      <c r="O12377" s="41"/>
      <c r="P12377" s="77"/>
      <c r="Q12377" s="77" t="s">
        <v>18042</v>
      </c>
      <c r="R12377" s="77" t="s">
        <v>18043</v>
      </c>
    </row>
    <row r="12378" spans="1:18" x14ac:dyDescent="0.3">
      <c r="A12378" s="19" t="s">
        <v>78</v>
      </c>
      <c r="B12378" s="20" t="s">
        <v>3</v>
      </c>
      <c r="C12378" s="3" t="s">
        <v>2332</v>
      </c>
      <c r="D12378" s="39">
        <v>13101</v>
      </c>
      <c r="E12378" s="3" t="s">
        <v>2338</v>
      </c>
      <c r="F12378" s="4" t="s">
        <v>12</v>
      </c>
      <c r="G12378" s="4" t="s">
        <v>294</v>
      </c>
      <c r="H12378" s="31" t="s">
        <v>14878</v>
      </c>
      <c r="I12378" s="4" t="s">
        <v>14</v>
      </c>
      <c r="J12378" s="4" t="s">
        <v>10511</v>
      </c>
      <c r="L12378" s="41"/>
      <c r="M12378" s="41"/>
      <c r="N12378" s="41"/>
      <c r="O12378" s="41"/>
      <c r="P12378" s="77"/>
      <c r="Q12378" s="77" t="s">
        <v>18004</v>
      </c>
      <c r="R12378" s="77" t="s">
        <v>18005</v>
      </c>
    </row>
    <row r="12379" spans="1:18" x14ac:dyDescent="0.3">
      <c r="A12379" s="19" t="s">
        <v>78</v>
      </c>
      <c r="B12379" s="20" t="s">
        <v>3</v>
      </c>
      <c r="C12379" s="3" t="s">
        <v>2332</v>
      </c>
      <c r="D12379" s="39">
        <v>13101</v>
      </c>
      <c r="E12379" s="3" t="s">
        <v>2338</v>
      </c>
      <c r="F12379" s="4" t="s">
        <v>12</v>
      </c>
      <c r="G12379" s="4" t="s">
        <v>294</v>
      </c>
      <c r="H12379" s="31" t="s">
        <v>14878</v>
      </c>
      <c r="I12379" s="4" t="s">
        <v>14</v>
      </c>
      <c r="J12379" s="4" t="s">
        <v>10512</v>
      </c>
      <c r="L12379" s="41"/>
      <c r="M12379" s="41"/>
      <c r="N12379" s="41"/>
      <c r="O12379" s="41"/>
      <c r="P12379" s="77"/>
      <c r="Q12379" s="77" t="s">
        <v>18004</v>
      </c>
      <c r="R12379" s="77" t="s">
        <v>18005</v>
      </c>
    </row>
    <row r="12380" spans="1:18" x14ac:dyDescent="0.3">
      <c r="A12380" s="19" t="s">
        <v>78</v>
      </c>
      <c r="B12380" s="20" t="s">
        <v>3</v>
      </c>
      <c r="C12380" s="3" t="s">
        <v>2332</v>
      </c>
      <c r="D12380" s="39">
        <v>13101</v>
      </c>
      <c r="E12380" s="3" t="s">
        <v>2338</v>
      </c>
      <c r="F12380" s="4" t="s">
        <v>12</v>
      </c>
      <c r="G12380" s="4" t="s">
        <v>294</v>
      </c>
      <c r="H12380" s="31" t="s">
        <v>14878</v>
      </c>
      <c r="I12380" s="4" t="s">
        <v>14</v>
      </c>
      <c r="J12380" s="4" t="s">
        <v>10513</v>
      </c>
      <c r="L12380" s="41"/>
      <c r="M12380" s="41"/>
      <c r="N12380" s="41"/>
      <c r="O12380" s="41"/>
      <c r="P12380" s="77"/>
      <c r="Q12380" s="77" t="s">
        <v>18004</v>
      </c>
      <c r="R12380" s="77" t="s">
        <v>18005</v>
      </c>
    </row>
    <row r="12381" spans="1:18" x14ac:dyDescent="0.3">
      <c r="A12381" s="19" t="s">
        <v>78</v>
      </c>
      <c r="B12381" s="20" t="s">
        <v>3</v>
      </c>
      <c r="C12381" s="3" t="s">
        <v>2332</v>
      </c>
      <c r="D12381" s="39">
        <v>13101</v>
      </c>
      <c r="E12381" s="3" t="s">
        <v>2338</v>
      </c>
      <c r="F12381" s="4" t="s">
        <v>12</v>
      </c>
      <c r="G12381" s="4" t="s">
        <v>294</v>
      </c>
      <c r="H12381" s="31" t="s">
        <v>14878</v>
      </c>
      <c r="I12381" s="4" t="s">
        <v>14</v>
      </c>
      <c r="J12381" s="4" t="s">
        <v>10514</v>
      </c>
      <c r="L12381" s="41"/>
      <c r="M12381" s="41"/>
      <c r="N12381" s="41"/>
      <c r="O12381" s="41"/>
      <c r="P12381" s="77"/>
      <c r="Q12381" s="77" t="s">
        <v>18004</v>
      </c>
      <c r="R12381" s="77" t="s">
        <v>18005</v>
      </c>
    </row>
    <row r="12382" spans="1:18" x14ac:dyDescent="0.3">
      <c r="A12382" s="19" t="s">
        <v>78</v>
      </c>
      <c r="B12382" s="20" t="s">
        <v>3</v>
      </c>
      <c r="C12382" s="3" t="s">
        <v>2332</v>
      </c>
      <c r="D12382" s="39">
        <v>13101</v>
      </c>
      <c r="E12382" s="3" t="s">
        <v>2338</v>
      </c>
      <c r="F12382" s="4" t="s">
        <v>12</v>
      </c>
      <c r="G12382" s="4" t="s">
        <v>294</v>
      </c>
      <c r="H12382" s="31" t="s">
        <v>14878</v>
      </c>
      <c r="I12382" s="4" t="s">
        <v>14</v>
      </c>
      <c r="J12382" s="4" t="s">
        <v>10515</v>
      </c>
      <c r="L12382" s="41"/>
      <c r="M12382" s="41"/>
      <c r="N12382" s="41"/>
      <c r="O12382" s="41"/>
      <c r="P12382" s="77"/>
      <c r="Q12382" s="77" t="s">
        <v>18004</v>
      </c>
      <c r="R12382" s="77" t="s">
        <v>18005</v>
      </c>
    </row>
    <row r="12383" spans="1:18" x14ac:dyDescent="0.3">
      <c r="A12383" s="19" t="s">
        <v>78</v>
      </c>
      <c r="B12383" s="20" t="s">
        <v>3</v>
      </c>
      <c r="C12383" s="3" t="s">
        <v>2332</v>
      </c>
      <c r="D12383" s="39">
        <v>13101</v>
      </c>
      <c r="E12383" s="3" t="s">
        <v>2338</v>
      </c>
      <c r="F12383" s="4" t="s">
        <v>12</v>
      </c>
      <c r="G12383" s="4" t="s">
        <v>294</v>
      </c>
      <c r="H12383" s="31" t="s">
        <v>14878</v>
      </c>
      <c r="I12383" s="4" t="s">
        <v>14</v>
      </c>
      <c r="J12383" s="4" t="s">
        <v>10516</v>
      </c>
      <c r="L12383" s="41"/>
      <c r="M12383" s="41"/>
      <c r="N12383" s="41"/>
      <c r="O12383" s="41"/>
      <c r="P12383" s="77"/>
      <c r="Q12383" s="77" t="s">
        <v>18004</v>
      </c>
      <c r="R12383" s="77" t="s">
        <v>18005</v>
      </c>
    </row>
    <row r="12384" spans="1:18" x14ac:dyDescent="0.3">
      <c r="A12384" s="19" t="s">
        <v>78</v>
      </c>
      <c r="B12384" s="20" t="s">
        <v>3</v>
      </c>
      <c r="C12384" s="3" t="s">
        <v>2332</v>
      </c>
      <c r="D12384" s="39">
        <v>13101</v>
      </c>
      <c r="E12384" s="3" t="s">
        <v>2338</v>
      </c>
      <c r="F12384" s="4" t="s">
        <v>12</v>
      </c>
      <c r="G12384" s="4" t="s">
        <v>294</v>
      </c>
      <c r="H12384" s="31" t="s">
        <v>14878</v>
      </c>
      <c r="I12384" s="4" t="s">
        <v>14</v>
      </c>
      <c r="J12384" s="4" t="s">
        <v>10517</v>
      </c>
      <c r="L12384" s="41"/>
      <c r="M12384" s="41"/>
      <c r="N12384" s="41"/>
      <c r="O12384" s="41"/>
      <c r="P12384" s="77"/>
      <c r="Q12384" s="77" t="s">
        <v>18004</v>
      </c>
      <c r="R12384" s="77" t="s">
        <v>18005</v>
      </c>
    </row>
    <row r="12385" spans="1:18" x14ac:dyDescent="0.3">
      <c r="A12385" s="19" t="s">
        <v>78</v>
      </c>
      <c r="B12385" s="20" t="s">
        <v>3</v>
      </c>
      <c r="C12385" s="3" t="s">
        <v>2332</v>
      </c>
      <c r="D12385" s="39">
        <v>13101</v>
      </c>
      <c r="E12385" s="3" t="s">
        <v>2338</v>
      </c>
      <c r="F12385" s="4" t="s">
        <v>12</v>
      </c>
      <c r="G12385" s="4" t="s">
        <v>294</v>
      </c>
      <c r="H12385" s="31" t="s">
        <v>14878</v>
      </c>
      <c r="I12385" s="4" t="s">
        <v>14</v>
      </c>
      <c r="J12385" s="4" t="s">
        <v>10518</v>
      </c>
      <c r="L12385" s="41"/>
      <c r="M12385" s="41"/>
      <c r="N12385" s="41"/>
      <c r="O12385" s="41"/>
      <c r="P12385" s="77"/>
      <c r="Q12385" s="77" t="s">
        <v>18004</v>
      </c>
      <c r="R12385" s="77" t="s">
        <v>18005</v>
      </c>
    </row>
    <row r="12386" spans="1:18" x14ac:dyDescent="0.3">
      <c r="A12386" s="19" t="s">
        <v>78</v>
      </c>
      <c r="B12386" s="20" t="s">
        <v>3</v>
      </c>
      <c r="C12386" s="3" t="s">
        <v>2332</v>
      </c>
      <c r="D12386" s="39">
        <v>13101</v>
      </c>
      <c r="E12386" s="3" t="s">
        <v>2338</v>
      </c>
      <c r="F12386" s="4" t="s">
        <v>12</v>
      </c>
      <c r="G12386" s="4" t="s">
        <v>294</v>
      </c>
      <c r="H12386" s="31" t="s">
        <v>14878</v>
      </c>
      <c r="I12386" s="4" t="s">
        <v>14</v>
      </c>
      <c r="J12386" s="4" t="s">
        <v>10519</v>
      </c>
      <c r="L12386" s="41"/>
      <c r="M12386" s="41"/>
      <c r="N12386" s="41"/>
      <c r="O12386" s="41"/>
      <c r="P12386" s="77"/>
      <c r="Q12386" s="77" t="s">
        <v>18004</v>
      </c>
      <c r="R12386" s="77" t="s">
        <v>18005</v>
      </c>
    </row>
    <row r="12387" spans="1:18" x14ac:dyDescent="0.3">
      <c r="A12387" s="19" t="s">
        <v>78</v>
      </c>
      <c r="B12387" s="20" t="s">
        <v>3</v>
      </c>
      <c r="C12387" s="3" t="s">
        <v>2332</v>
      </c>
      <c r="D12387" s="39">
        <v>13101</v>
      </c>
      <c r="E12387" s="3" t="s">
        <v>2338</v>
      </c>
      <c r="F12387" s="4" t="s">
        <v>12</v>
      </c>
      <c r="G12387" s="4" t="s">
        <v>294</v>
      </c>
      <c r="H12387" s="31" t="s">
        <v>14878</v>
      </c>
      <c r="I12387" s="4" t="s">
        <v>14</v>
      </c>
      <c r="J12387" s="4" t="s">
        <v>10520</v>
      </c>
      <c r="L12387" s="41"/>
      <c r="M12387" s="41"/>
      <c r="N12387" s="41"/>
      <c r="O12387" s="41"/>
      <c r="P12387" s="77"/>
      <c r="Q12387" s="77" t="s">
        <v>18004</v>
      </c>
      <c r="R12387" s="77" t="s">
        <v>18005</v>
      </c>
    </row>
    <row r="12388" spans="1:18" x14ac:dyDescent="0.3">
      <c r="A12388" s="19" t="s">
        <v>78</v>
      </c>
      <c r="B12388" s="20" t="s">
        <v>3</v>
      </c>
      <c r="C12388" s="3" t="s">
        <v>2332</v>
      </c>
      <c r="D12388" s="39">
        <v>13101</v>
      </c>
      <c r="E12388" s="3" t="s">
        <v>2338</v>
      </c>
      <c r="F12388" s="3" t="s">
        <v>10</v>
      </c>
      <c r="G12388" s="4" t="s">
        <v>444</v>
      </c>
      <c r="H12388" s="31" t="s">
        <v>14879</v>
      </c>
      <c r="I12388" s="4" t="s">
        <v>31</v>
      </c>
      <c r="J12388" s="4" t="s">
        <v>10589</v>
      </c>
      <c r="L12388" s="41"/>
      <c r="M12388" s="41"/>
      <c r="N12388" s="41"/>
      <c r="O12388" s="41"/>
      <c r="P12388" s="77"/>
      <c r="Q12388" s="77" t="s">
        <v>18022</v>
      </c>
      <c r="R12388" s="77" t="s">
        <v>18023</v>
      </c>
    </row>
    <row r="12389" spans="1:18" x14ac:dyDescent="0.3">
      <c r="A12389" s="19" t="s">
        <v>78</v>
      </c>
      <c r="B12389" s="20" t="s">
        <v>3</v>
      </c>
      <c r="C12389" s="3" t="s">
        <v>2332</v>
      </c>
      <c r="D12389" s="39">
        <v>13101</v>
      </c>
      <c r="E12389" s="3" t="s">
        <v>2338</v>
      </c>
      <c r="F12389" s="4" t="s">
        <v>29</v>
      </c>
      <c r="G12389" s="3" t="s">
        <v>417</v>
      </c>
      <c r="H12389" s="27" t="s">
        <v>14880</v>
      </c>
      <c r="I12389" s="4" t="s">
        <v>30</v>
      </c>
      <c r="J12389" s="4" t="s">
        <v>10567</v>
      </c>
      <c r="L12389" s="41"/>
      <c r="M12389" s="41"/>
      <c r="N12389" s="41"/>
      <c r="O12389" s="41"/>
      <c r="P12389" s="77"/>
      <c r="Q12389" s="77" t="s">
        <v>18006</v>
      </c>
      <c r="R12389" s="77" t="s">
        <v>18007</v>
      </c>
    </row>
    <row r="12390" spans="1:18" x14ac:dyDescent="0.3">
      <c r="A12390" s="19" t="s">
        <v>78</v>
      </c>
      <c r="B12390" s="20" t="s">
        <v>3</v>
      </c>
      <c r="C12390" s="3" t="s">
        <v>2332</v>
      </c>
      <c r="D12390" s="39">
        <v>13101</v>
      </c>
      <c r="E12390" s="3" t="s">
        <v>2338</v>
      </c>
      <c r="F12390" s="4" t="s">
        <v>29</v>
      </c>
      <c r="G12390" s="3" t="s">
        <v>417</v>
      </c>
      <c r="H12390" s="27" t="s">
        <v>14880</v>
      </c>
      <c r="I12390" s="4" t="s">
        <v>30</v>
      </c>
      <c r="J12390" s="4" t="s">
        <v>10568</v>
      </c>
      <c r="L12390" s="41"/>
      <c r="M12390" s="41"/>
      <c r="N12390" s="41"/>
      <c r="O12390" s="41"/>
      <c r="P12390" s="77"/>
      <c r="Q12390" s="77" t="s">
        <v>18006</v>
      </c>
      <c r="R12390" s="77" t="s">
        <v>18007</v>
      </c>
    </row>
    <row r="12391" spans="1:18" x14ac:dyDescent="0.3">
      <c r="A12391" s="19" t="s">
        <v>78</v>
      </c>
      <c r="B12391" s="20" t="s">
        <v>3</v>
      </c>
      <c r="C12391" s="3" t="s">
        <v>2332</v>
      </c>
      <c r="D12391" s="39">
        <v>13101</v>
      </c>
      <c r="E12391" s="3" t="s">
        <v>2338</v>
      </c>
      <c r="F12391" s="4" t="s">
        <v>29</v>
      </c>
      <c r="G12391" s="3" t="s">
        <v>417</v>
      </c>
      <c r="H12391" s="27" t="s">
        <v>14880</v>
      </c>
      <c r="I12391" s="4" t="s">
        <v>30</v>
      </c>
      <c r="J12391" s="4" t="s">
        <v>10569</v>
      </c>
      <c r="L12391" s="41"/>
      <c r="M12391" s="41"/>
      <c r="N12391" s="41"/>
      <c r="O12391" s="41"/>
      <c r="P12391" s="77"/>
      <c r="Q12391" s="77" t="s">
        <v>18006</v>
      </c>
      <c r="R12391" s="77" t="s">
        <v>18007</v>
      </c>
    </row>
    <row r="12392" spans="1:18" x14ac:dyDescent="0.3">
      <c r="A12392" s="19" t="s">
        <v>78</v>
      </c>
      <c r="B12392" s="20" t="s">
        <v>3</v>
      </c>
      <c r="C12392" s="3" t="s">
        <v>2332</v>
      </c>
      <c r="D12392" s="39">
        <v>13101</v>
      </c>
      <c r="E12392" s="3" t="s">
        <v>2338</v>
      </c>
      <c r="F12392" s="4" t="s">
        <v>29</v>
      </c>
      <c r="G12392" s="3" t="s">
        <v>417</v>
      </c>
      <c r="H12392" s="27" t="s">
        <v>14880</v>
      </c>
      <c r="I12392" s="4" t="s">
        <v>30</v>
      </c>
      <c r="J12392" s="4" t="s">
        <v>10570</v>
      </c>
      <c r="L12392" s="41"/>
      <c r="M12392" s="41"/>
      <c r="N12392" s="41"/>
      <c r="O12392" s="41"/>
      <c r="P12392" s="77"/>
      <c r="Q12392" s="77" t="s">
        <v>18006</v>
      </c>
      <c r="R12392" s="77" t="s">
        <v>18007</v>
      </c>
    </row>
    <row r="12393" spans="1:18" x14ac:dyDescent="0.3">
      <c r="A12393" s="19" t="s">
        <v>78</v>
      </c>
      <c r="B12393" s="20" t="s">
        <v>3</v>
      </c>
      <c r="C12393" s="3" t="s">
        <v>2332</v>
      </c>
      <c r="D12393" s="39">
        <v>13101</v>
      </c>
      <c r="E12393" s="3" t="s">
        <v>2338</v>
      </c>
      <c r="F12393" s="4" t="s">
        <v>29</v>
      </c>
      <c r="G12393" s="3" t="s">
        <v>417</v>
      </c>
      <c r="H12393" s="27" t="s">
        <v>14880</v>
      </c>
      <c r="I12393" s="4" t="s">
        <v>30</v>
      </c>
      <c r="J12393" s="4" t="s">
        <v>10571</v>
      </c>
      <c r="L12393" s="41"/>
      <c r="M12393" s="41"/>
      <c r="N12393" s="41"/>
      <c r="O12393" s="41"/>
      <c r="P12393" s="77"/>
      <c r="Q12393" s="77" t="s">
        <v>18006</v>
      </c>
      <c r="R12393" s="77" t="s">
        <v>18007</v>
      </c>
    </row>
    <row r="12394" spans="1:18" x14ac:dyDescent="0.3">
      <c r="A12394" s="19" t="s">
        <v>78</v>
      </c>
      <c r="B12394" s="20" t="s">
        <v>3</v>
      </c>
      <c r="C12394" s="3" t="s">
        <v>2332</v>
      </c>
      <c r="D12394" s="39">
        <v>13101</v>
      </c>
      <c r="E12394" s="3" t="s">
        <v>2338</v>
      </c>
      <c r="F12394" s="4" t="s">
        <v>29</v>
      </c>
      <c r="G12394" s="3" t="s">
        <v>417</v>
      </c>
      <c r="H12394" s="27" t="s">
        <v>14880</v>
      </c>
      <c r="I12394" s="4" t="s">
        <v>30</v>
      </c>
      <c r="J12394" s="4" t="s">
        <v>10572</v>
      </c>
      <c r="L12394" s="41"/>
      <c r="M12394" s="41"/>
      <c r="N12394" s="41"/>
      <c r="O12394" s="41"/>
      <c r="P12394" s="77"/>
      <c r="Q12394" s="77" t="s">
        <v>18006</v>
      </c>
      <c r="R12394" s="77" t="s">
        <v>18007</v>
      </c>
    </row>
    <row r="12395" spans="1:18" x14ac:dyDescent="0.3">
      <c r="A12395" s="19" t="s">
        <v>78</v>
      </c>
      <c r="B12395" s="20" t="s">
        <v>79</v>
      </c>
      <c r="C12395" s="3" t="s">
        <v>2332</v>
      </c>
      <c r="D12395" s="39">
        <v>13101</v>
      </c>
      <c r="E12395" s="3" t="s">
        <v>2338</v>
      </c>
      <c r="F12395" s="4" t="s">
        <v>222</v>
      </c>
      <c r="G12395" s="4" t="s">
        <v>14868</v>
      </c>
      <c r="H12395" s="31" t="s">
        <v>14881</v>
      </c>
      <c r="I12395" s="4" t="s">
        <v>1070</v>
      </c>
      <c r="J12395" s="4" t="s">
        <v>11699</v>
      </c>
      <c r="K12395" s="4" t="s">
        <v>17543</v>
      </c>
      <c r="L12395" s="41"/>
      <c r="M12395" s="41"/>
      <c r="N12395" s="41"/>
      <c r="O12395" s="41"/>
      <c r="P12395" s="77"/>
      <c r="Q12395" s="77" t="s">
        <v>18044</v>
      </c>
      <c r="R12395" s="77" t="s">
        <v>18045</v>
      </c>
    </row>
    <row r="12396" spans="1:18" x14ac:dyDescent="0.3">
      <c r="A12396" s="19" t="s">
        <v>78</v>
      </c>
      <c r="B12396" s="20" t="s">
        <v>3</v>
      </c>
      <c r="C12396" s="3" t="s">
        <v>2332</v>
      </c>
      <c r="D12396" s="39">
        <v>13101</v>
      </c>
      <c r="E12396" s="3" t="s">
        <v>2338</v>
      </c>
      <c r="F12396" s="4" t="s">
        <v>35</v>
      </c>
      <c r="G12396" s="3" t="s">
        <v>36</v>
      </c>
      <c r="H12396" s="27" t="s">
        <v>14875</v>
      </c>
      <c r="I12396" s="4" t="s">
        <v>37</v>
      </c>
      <c r="J12396" s="4" t="s">
        <v>10551</v>
      </c>
      <c r="L12396" s="41"/>
      <c r="M12396" s="41"/>
      <c r="N12396" s="41"/>
      <c r="O12396" s="41"/>
      <c r="P12396" s="77"/>
      <c r="Q12396" s="77" t="s">
        <v>18024</v>
      </c>
      <c r="R12396" s="77" t="s">
        <v>18025</v>
      </c>
    </row>
    <row r="12397" spans="1:18" x14ac:dyDescent="0.3">
      <c r="A12397" s="19" t="s">
        <v>78</v>
      </c>
      <c r="B12397" s="20" t="s">
        <v>3</v>
      </c>
      <c r="C12397" s="3" t="s">
        <v>2332</v>
      </c>
      <c r="D12397" s="39">
        <v>13101</v>
      </c>
      <c r="E12397" s="3" t="s">
        <v>2338</v>
      </c>
      <c r="F12397" s="4" t="s">
        <v>35</v>
      </c>
      <c r="G12397" s="3" t="s">
        <v>36</v>
      </c>
      <c r="H12397" s="27" t="s">
        <v>14875</v>
      </c>
      <c r="I12397" s="4" t="s">
        <v>37</v>
      </c>
      <c r="J12397" s="4" t="s">
        <v>10552</v>
      </c>
      <c r="L12397" s="41"/>
      <c r="M12397" s="41"/>
      <c r="N12397" s="41"/>
      <c r="O12397" s="41"/>
      <c r="P12397" s="77"/>
      <c r="Q12397" s="77" t="s">
        <v>18024</v>
      </c>
      <c r="R12397" s="77" t="s">
        <v>18025</v>
      </c>
    </row>
    <row r="12398" spans="1:18" x14ac:dyDescent="0.3">
      <c r="A12398" s="19" t="s">
        <v>78</v>
      </c>
      <c r="B12398" s="20" t="s">
        <v>79</v>
      </c>
      <c r="C12398" s="3" t="s">
        <v>2332</v>
      </c>
      <c r="D12398" s="39">
        <v>13101</v>
      </c>
      <c r="E12398" s="3" t="s">
        <v>2338</v>
      </c>
      <c r="F12398" s="4" t="s">
        <v>35</v>
      </c>
      <c r="G12398" s="4" t="s">
        <v>14868</v>
      </c>
      <c r="H12398" s="31" t="s">
        <v>14875</v>
      </c>
      <c r="I12398" s="4" t="s">
        <v>37</v>
      </c>
      <c r="J12398" s="4" t="s">
        <v>11701</v>
      </c>
      <c r="K12398" s="4" t="s">
        <v>17544</v>
      </c>
      <c r="L12398" s="41"/>
      <c r="M12398" s="41"/>
      <c r="N12398" s="41"/>
      <c r="O12398" s="41"/>
      <c r="P12398" s="77"/>
      <c r="Q12398" s="77" t="s">
        <v>18024</v>
      </c>
      <c r="R12398" s="77" t="s">
        <v>18025</v>
      </c>
    </row>
    <row r="12399" spans="1:18" x14ac:dyDescent="0.3">
      <c r="A12399" s="19" t="s">
        <v>78</v>
      </c>
      <c r="B12399" s="20" t="s">
        <v>3</v>
      </c>
      <c r="C12399" s="3" t="s">
        <v>2332</v>
      </c>
      <c r="D12399" s="39">
        <v>13101</v>
      </c>
      <c r="E12399" s="3" t="s">
        <v>2338</v>
      </c>
      <c r="F12399" s="4" t="s">
        <v>25</v>
      </c>
      <c r="G12399" s="3" t="s">
        <v>400</v>
      </c>
      <c r="H12399" s="27" t="s">
        <v>14883</v>
      </c>
      <c r="I12399" s="4" t="s">
        <v>26</v>
      </c>
      <c r="J12399" s="4" t="s">
        <v>10564</v>
      </c>
      <c r="L12399" s="41"/>
      <c r="M12399" s="41"/>
      <c r="N12399" s="41"/>
      <c r="O12399" s="41"/>
      <c r="P12399" s="77"/>
      <c r="Q12399" s="77" t="s">
        <v>18017</v>
      </c>
      <c r="R12399" s="77" t="s">
        <v>18018</v>
      </c>
    </row>
    <row r="12400" spans="1:18" x14ac:dyDescent="0.3">
      <c r="A12400" s="19" t="s">
        <v>78</v>
      </c>
      <c r="B12400" s="20" t="s">
        <v>3</v>
      </c>
      <c r="C12400" s="3" t="s">
        <v>2332</v>
      </c>
      <c r="D12400" s="39">
        <v>13101</v>
      </c>
      <c r="E12400" s="3" t="s">
        <v>2338</v>
      </c>
      <c r="F12400" s="4" t="s">
        <v>25</v>
      </c>
      <c r="G12400" s="3" t="s">
        <v>400</v>
      </c>
      <c r="H12400" s="27" t="s">
        <v>14883</v>
      </c>
      <c r="I12400" s="4" t="s">
        <v>26</v>
      </c>
      <c r="J12400" s="4" t="s">
        <v>10565</v>
      </c>
      <c r="L12400" s="41"/>
      <c r="M12400" s="41"/>
      <c r="N12400" s="41"/>
      <c r="O12400" s="41"/>
      <c r="P12400" s="77"/>
      <c r="Q12400" s="77" t="s">
        <v>18017</v>
      </c>
      <c r="R12400" s="77" t="s">
        <v>18018</v>
      </c>
    </row>
    <row r="12401" spans="1:18" x14ac:dyDescent="0.3">
      <c r="A12401" s="19" t="s">
        <v>78</v>
      </c>
      <c r="B12401" s="20" t="s">
        <v>79</v>
      </c>
      <c r="C12401" s="3" t="s">
        <v>2332</v>
      </c>
      <c r="D12401" s="39">
        <v>13101</v>
      </c>
      <c r="E12401" s="3" t="s">
        <v>2338</v>
      </c>
      <c r="F12401" s="4" t="s">
        <v>25</v>
      </c>
      <c r="G12401" s="4" t="s">
        <v>14868</v>
      </c>
      <c r="H12401" s="31" t="s">
        <v>14883</v>
      </c>
      <c r="I12401" s="4" t="s">
        <v>26</v>
      </c>
      <c r="J12401" s="4" t="s">
        <v>11704</v>
      </c>
      <c r="K12401" s="4" t="s">
        <v>17545</v>
      </c>
      <c r="L12401" s="41"/>
      <c r="M12401" s="41"/>
      <c r="N12401" s="41"/>
      <c r="O12401" s="41"/>
      <c r="P12401" s="77"/>
      <c r="Q12401" s="77" t="s">
        <v>18017</v>
      </c>
      <c r="R12401" s="77" t="s">
        <v>18018</v>
      </c>
    </row>
    <row r="12402" spans="1:18" x14ac:dyDescent="0.3">
      <c r="A12402" s="19" t="s">
        <v>78</v>
      </c>
      <c r="B12402" s="20" t="s">
        <v>3</v>
      </c>
      <c r="C12402" s="3" t="s">
        <v>2332</v>
      </c>
      <c r="D12402" s="39">
        <v>13101</v>
      </c>
      <c r="E12402" s="3" t="s">
        <v>2338</v>
      </c>
      <c r="F12402" s="4" t="s">
        <v>29</v>
      </c>
      <c r="G12402" s="3" t="s">
        <v>417</v>
      </c>
      <c r="H12402" s="27" t="s">
        <v>14884</v>
      </c>
      <c r="I12402" s="4" t="s">
        <v>42</v>
      </c>
      <c r="J12402" s="4" t="s">
        <v>10573</v>
      </c>
      <c r="L12402" s="41"/>
      <c r="M12402" s="41"/>
      <c r="N12402" s="41"/>
      <c r="O12402" s="41"/>
      <c r="P12402" s="77"/>
      <c r="Q12402" s="77" t="s">
        <v>18031</v>
      </c>
      <c r="R12402" s="77" t="s">
        <v>18032</v>
      </c>
    </row>
    <row r="12403" spans="1:18" x14ac:dyDescent="0.3">
      <c r="A12403" s="19" t="s">
        <v>78</v>
      </c>
      <c r="B12403" s="20" t="s">
        <v>3</v>
      </c>
      <c r="C12403" s="3" t="s">
        <v>2332</v>
      </c>
      <c r="D12403" s="39">
        <v>13101</v>
      </c>
      <c r="E12403" s="3" t="s">
        <v>2338</v>
      </c>
      <c r="F12403" s="4" t="s">
        <v>22</v>
      </c>
      <c r="G12403" s="4" t="s">
        <v>23</v>
      </c>
      <c r="H12403" s="27" t="s">
        <v>14885</v>
      </c>
      <c r="I12403" s="3" t="s">
        <v>24</v>
      </c>
      <c r="J12403" s="4" t="s">
        <v>10554</v>
      </c>
      <c r="L12403" s="41"/>
      <c r="M12403" s="41"/>
      <c r="N12403" s="41"/>
      <c r="O12403" s="41"/>
      <c r="P12403" s="77"/>
      <c r="Q12403" s="77" t="s">
        <v>18008</v>
      </c>
      <c r="R12403" s="77" t="s">
        <v>18009</v>
      </c>
    </row>
    <row r="12404" spans="1:18" x14ac:dyDescent="0.3">
      <c r="A12404" s="19" t="s">
        <v>78</v>
      </c>
      <c r="B12404" s="20" t="s">
        <v>3</v>
      </c>
      <c r="C12404" s="3" t="s">
        <v>2332</v>
      </c>
      <c r="D12404" s="39">
        <v>13101</v>
      </c>
      <c r="E12404" s="3" t="s">
        <v>2338</v>
      </c>
      <c r="F12404" s="4" t="s">
        <v>22</v>
      </c>
      <c r="G12404" s="4" t="s">
        <v>23</v>
      </c>
      <c r="H12404" s="27" t="s">
        <v>14885</v>
      </c>
      <c r="I12404" s="3" t="s">
        <v>24</v>
      </c>
      <c r="J12404" s="4" t="s">
        <v>10555</v>
      </c>
      <c r="L12404" s="41"/>
      <c r="M12404" s="41"/>
      <c r="N12404" s="41"/>
      <c r="O12404" s="41"/>
      <c r="P12404" s="77"/>
      <c r="Q12404" s="77" t="s">
        <v>18008</v>
      </c>
      <c r="R12404" s="77" t="s">
        <v>18009</v>
      </c>
    </row>
    <row r="12405" spans="1:18" x14ac:dyDescent="0.3">
      <c r="A12405" s="19" t="s">
        <v>78</v>
      </c>
      <c r="B12405" s="20" t="s">
        <v>3</v>
      </c>
      <c r="C12405" s="3" t="s">
        <v>2332</v>
      </c>
      <c r="D12405" s="39">
        <v>13101</v>
      </c>
      <c r="E12405" s="3" t="s">
        <v>2338</v>
      </c>
      <c r="F12405" s="4" t="s">
        <v>22</v>
      </c>
      <c r="G12405" s="4" t="s">
        <v>23</v>
      </c>
      <c r="H12405" s="27" t="s">
        <v>14885</v>
      </c>
      <c r="I12405" s="3" t="s">
        <v>24</v>
      </c>
      <c r="J12405" s="4" t="s">
        <v>10556</v>
      </c>
      <c r="L12405" s="41"/>
      <c r="M12405" s="41"/>
      <c r="N12405" s="41"/>
      <c r="O12405" s="41"/>
      <c r="P12405" s="77"/>
      <c r="Q12405" s="77" t="s">
        <v>18008</v>
      </c>
      <c r="R12405" s="77" t="s">
        <v>18009</v>
      </c>
    </row>
    <row r="12406" spans="1:18" x14ac:dyDescent="0.3">
      <c r="A12406" s="19" t="s">
        <v>78</v>
      </c>
      <c r="B12406" s="20" t="s">
        <v>3</v>
      </c>
      <c r="C12406" s="3" t="s">
        <v>2332</v>
      </c>
      <c r="D12406" s="39">
        <v>13101</v>
      </c>
      <c r="E12406" s="3" t="s">
        <v>2338</v>
      </c>
      <c r="F12406" s="4" t="s">
        <v>22</v>
      </c>
      <c r="G12406" s="4" t="s">
        <v>23</v>
      </c>
      <c r="H12406" s="27" t="s">
        <v>14885</v>
      </c>
      <c r="I12406" s="3" t="s">
        <v>24</v>
      </c>
      <c r="J12406" s="4" t="s">
        <v>10557</v>
      </c>
      <c r="L12406" s="41"/>
      <c r="M12406" s="41"/>
      <c r="N12406" s="41"/>
      <c r="O12406" s="41"/>
      <c r="P12406" s="77"/>
      <c r="Q12406" s="77" t="s">
        <v>18008</v>
      </c>
      <c r="R12406" s="77" t="s">
        <v>18009</v>
      </c>
    </row>
    <row r="12407" spans="1:18" x14ac:dyDescent="0.3">
      <c r="A12407" s="19" t="s">
        <v>78</v>
      </c>
      <c r="B12407" s="20" t="s">
        <v>3</v>
      </c>
      <c r="C12407" s="3" t="s">
        <v>2332</v>
      </c>
      <c r="D12407" s="39">
        <v>13101</v>
      </c>
      <c r="E12407" s="3" t="s">
        <v>2338</v>
      </c>
      <c r="F12407" s="4" t="s">
        <v>12</v>
      </c>
      <c r="G12407" s="4" t="s">
        <v>311</v>
      </c>
      <c r="H12407" s="31" t="s">
        <v>14886</v>
      </c>
      <c r="I12407" s="4" t="s">
        <v>15</v>
      </c>
      <c r="J12407" s="4" t="s">
        <v>10521</v>
      </c>
      <c r="L12407" s="41"/>
      <c r="M12407" s="41"/>
      <c r="N12407" s="41"/>
      <c r="O12407" s="41"/>
      <c r="P12407" s="77"/>
      <c r="Q12407" s="77" t="s">
        <v>17997</v>
      </c>
      <c r="R12407" s="77" t="s">
        <v>18010</v>
      </c>
    </row>
    <row r="12408" spans="1:18" x14ac:dyDescent="0.3">
      <c r="A12408" s="19" t="s">
        <v>78</v>
      </c>
      <c r="B12408" s="20" t="s">
        <v>3</v>
      </c>
      <c r="C12408" s="3" t="s">
        <v>2332</v>
      </c>
      <c r="D12408" s="39">
        <v>13101</v>
      </c>
      <c r="E12408" s="3" t="s">
        <v>2338</v>
      </c>
      <c r="F12408" s="4" t="s">
        <v>25</v>
      </c>
      <c r="G12408" s="4" t="s">
        <v>27</v>
      </c>
      <c r="H12408" s="31" t="s">
        <v>14887</v>
      </c>
      <c r="I12408" s="4" t="s">
        <v>28</v>
      </c>
      <c r="J12408" s="4" t="s">
        <v>10559</v>
      </c>
      <c r="L12408" s="41"/>
      <c r="M12408" s="41"/>
      <c r="N12408" s="41"/>
      <c r="O12408" s="41"/>
      <c r="P12408" s="77"/>
      <c r="Q12408" s="77" t="s">
        <v>18011</v>
      </c>
      <c r="R12408" s="77" t="s">
        <v>18012</v>
      </c>
    </row>
    <row r="12409" spans="1:18" x14ac:dyDescent="0.3">
      <c r="A12409" s="19" t="s">
        <v>78</v>
      </c>
      <c r="B12409" s="20" t="s">
        <v>3</v>
      </c>
      <c r="C12409" s="3" t="s">
        <v>2332</v>
      </c>
      <c r="D12409" s="39">
        <v>13101</v>
      </c>
      <c r="E12409" s="3" t="s">
        <v>2338</v>
      </c>
      <c r="F12409" s="4" t="s">
        <v>25</v>
      </c>
      <c r="G12409" s="4" t="s">
        <v>27</v>
      </c>
      <c r="H12409" s="31" t="s">
        <v>14887</v>
      </c>
      <c r="I12409" s="4" t="s">
        <v>28</v>
      </c>
      <c r="J12409" s="4" t="s">
        <v>10560</v>
      </c>
      <c r="L12409" s="41"/>
      <c r="M12409" s="41"/>
      <c r="N12409" s="41"/>
      <c r="O12409" s="41"/>
      <c r="P12409" s="77"/>
      <c r="Q12409" s="77" t="s">
        <v>18011</v>
      </c>
      <c r="R12409" s="77" t="s">
        <v>18012</v>
      </c>
    </row>
    <row r="12410" spans="1:18" x14ac:dyDescent="0.3">
      <c r="A12410" s="19" t="s">
        <v>78</v>
      </c>
      <c r="B12410" s="20" t="s">
        <v>3</v>
      </c>
      <c r="C12410" s="3" t="s">
        <v>2332</v>
      </c>
      <c r="D12410" s="39">
        <v>13101</v>
      </c>
      <c r="E12410" s="3" t="s">
        <v>2338</v>
      </c>
      <c r="F12410" s="4" t="s">
        <v>25</v>
      </c>
      <c r="G12410" s="4" t="s">
        <v>27</v>
      </c>
      <c r="H12410" s="31" t="s">
        <v>14887</v>
      </c>
      <c r="I12410" s="4" t="s">
        <v>28</v>
      </c>
      <c r="J12410" s="4" t="s">
        <v>10561</v>
      </c>
      <c r="L12410" s="41"/>
      <c r="M12410" s="41"/>
      <c r="N12410" s="41"/>
      <c r="O12410" s="41"/>
      <c r="P12410" s="77"/>
      <c r="Q12410" s="77" t="s">
        <v>18011</v>
      </c>
      <c r="R12410" s="77" t="s">
        <v>18012</v>
      </c>
    </row>
    <row r="12411" spans="1:18" x14ac:dyDescent="0.3">
      <c r="A12411" s="19" t="s">
        <v>78</v>
      </c>
      <c r="B12411" s="20" t="s">
        <v>3</v>
      </c>
      <c r="C12411" s="3" t="s">
        <v>2332</v>
      </c>
      <c r="D12411" s="39">
        <v>13101</v>
      </c>
      <c r="E12411" s="3" t="s">
        <v>2338</v>
      </c>
      <c r="F12411" s="4" t="s">
        <v>25</v>
      </c>
      <c r="G12411" s="4" t="s">
        <v>27</v>
      </c>
      <c r="H12411" s="31" t="s">
        <v>14887</v>
      </c>
      <c r="I12411" s="4" t="s">
        <v>28</v>
      </c>
      <c r="J12411" s="4" t="s">
        <v>10562</v>
      </c>
      <c r="L12411" s="41"/>
      <c r="M12411" s="41"/>
      <c r="N12411" s="41"/>
      <c r="O12411" s="41"/>
      <c r="P12411" s="77"/>
      <c r="Q12411" s="77" t="s">
        <v>18011</v>
      </c>
      <c r="R12411" s="77" t="s">
        <v>18012</v>
      </c>
    </row>
    <row r="12412" spans="1:18" x14ac:dyDescent="0.3">
      <c r="A12412" s="19" t="s">
        <v>78</v>
      </c>
      <c r="B12412" s="20" t="s">
        <v>3</v>
      </c>
      <c r="C12412" s="3" t="s">
        <v>2332</v>
      </c>
      <c r="D12412" s="39">
        <v>13101</v>
      </c>
      <c r="E12412" s="3" t="s">
        <v>2338</v>
      </c>
      <c r="F12412" s="4" t="s">
        <v>25</v>
      </c>
      <c r="G12412" s="4" t="s">
        <v>27</v>
      </c>
      <c r="H12412" s="31" t="s">
        <v>14887</v>
      </c>
      <c r="I12412" s="4" t="s">
        <v>28</v>
      </c>
      <c r="J12412" s="4" t="s">
        <v>10563</v>
      </c>
      <c r="L12412" s="41"/>
      <c r="M12412" s="41"/>
      <c r="N12412" s="41"/>
      <c r="O12412" s="41"/>
      <c r="P12412" s="77"/>
      <c r="Q12412" s="77" t="s">
        <v>18011</v>
      </c>
      <c r="R12412" s="77" t="s">
        <v>18012</v>
      </c>
    </row>
    <row r="12413" spans="1:18" x14ac:dyDescent="0.3">
      <c r="A12413" s="19" t="s">
        <v>78</v>
      </c>
      <c r="B12413" s="20" t="s">
        <v>3</v>
      </c>
      <c r="C12413" s="3" t="s">
        <v>2332</v>
      </c>
      <c r="D12413" s="39">
        <v>13101</v>
      </c>
      <c r="E12413" s="3" t="s">
        <v>2338</v>
      </c>
      <c r="F12413" s="4" t="s">
        <v>14899</v>
      </c>
      <c r="G12413" s="4" t="s">
        <v>14868</v>
      </c>
      <c r="H12413" s="31" t="s">
        <v>14888</v>
      </c>
      <c r="I12413" s="4" t="s">
        <v>71</v>
      </c>
      <c r="J12413" s="4" t="s">
        <v>10591</v>
      </c>
      <c r="L12413" s="41"/>
      <c r="M12413" s="41"/>
      <c r="N12413" s="41"/>
      <c r="O12413" s="41"/>
      <c r="P12413" s="77"/>
      <c r="Q12413" s="77" t="s">
        <v>18040</v>
      </c>
      <c r="R12413" s="77" t="s">
        <v>18041</v>
      </c>
    </row>
    <row r="12414" spans="1:18" x14ac:dyDescent="0.3">
      <c r="A12414" s="19" t="s">
        <v>78</v>
      </c>
      <c r="B12414" s="20" t="s">
        <v>3</v>
      </c>
      <c r="C12414" s="3" t="s">
        <v>2332</v>
      </c>
      <c r="D12414" s="39">
        <v>13101</v>
      </c>
      <c r="E12414" s="3" t="s">
        <v>2338</v>
      </c>
      <c r="F12414" s="4" t="s">
        <v>14899</v>
      </c>
      <c r="G12414" s="4" t="s">
        <v>14868</v>
      </c>
      <c r="H12414" s="31" t="s">
        <v>14888</v>
      </c>
      <c r="I12414" s="4" t="s">
        <v>71</v>
      </c>
      <c r="J12414" s="4" t="s">
        <v>10592</v>
      </c>
      <c r="L12414" s="41"/>
      <c r="M12414" s="41"/>
      <c r="N12414" s="41"/>
      <c r="O12414" s="41"/>
      <c r="P12414" s="77"/>
      <c r="Q12414" s="77" t="s">
        <v>18040</v>
      </c>
      <c r="R12414" s="77" t="s">
        <v>18041</v>
      </c>
    </row>
    <row r="12415" spans="1:18" x14ac:dyDescent="0.3">
      <c r="A12415" s="19" t="s">
        <v>78</v>
      </c>
      <c r="B12415" s="20" t="s">
        <v>3</v>
      </c>
      <c r="C12415" s="3" t="s">
        <v>2332</v>
      </c>
      <c r="D12415" s="39">
        <v>13101</v>
      </c>
      <c r="E12415" s="3" t="s">
        <v>2338</v>
      </c>
      <c r="F12415" s="4" t="s">
        <v>14899</v>
      </c>
      <c r="G12415" s="4" t="s">
        <v>14868</v>
      </c>
      <c r="H12415" s="31" t="s">
        <v>14888</v>
      </c>
      <c r="I12415" s="4" t="s">
        <v>71</v>
      </c>
      <c r="J12415" s="4" t="s">
        <v>10593</v>
      </c>
      <c r="L12415" s="41"/>
      <c r="M12415" s="41"/>
      <c r="N12415" s="41"/>
      <c r="O12415" s="41"/>
      <c r="P12415" s="77"/>
      <c r="Q12415" s="77" t="s">
        <v>18040</v>
      </c>
      <c r="R12415" s="77" t="s">
        <v>18041</v>
      </c>
    </row>
    <row r="12416" spans="1:18" x14ac:dyDescent="0.3">
      <c r="A12416" s="19" t="s">
        <v>78</v>
      </c>
      <c r="B12416" s="20" t="s">
        <v>3</v>
      </c>
      <c r="C12416" s="3" t="s">
        <v>2332</v>
      </c>
      <c r="D12416" s="39">
        <v>13101</v>
      </c>
      <c r="E12416" s="3" t="s">
        <v>2338</v>
      </c>
      <c r="F12416" s="4" t="s">
        <v>21</v>
      </c>
      <c r="G12416" s="4" t="s">
        <v>21</v>
      </c>
      <c r="H12416" s="31" t="s">
        <v>14897</v>
      </c>
      <c r="I12416" s="4" t="s">
        <v>1398</v>
      </c>
      <c r="J12416" s="4" t="s">
        <v>10590</v>
      </c>
      <c r="L12416" s="41"/>
      <c r="M12416" s="41"/>
      <c r="N12416" s="41"/>
      <c r="O12416" s="41"/>
      <c r="P12416" s="77"/>
      <c r="Q12416" s="77" t="s">
        <v>18019</v>
      </c>
      <c r="R12416" s="77" t="s">
        <v>21</v>
      </c>
    </row>
    <row r="12417" spans="1:18" x14ac:dyDescent="0.3">
      <c r="A12417" s="19" t="s">
        <v>78</v>
      </c>
      <c r="B12417" s="20" t="s">
        <v>79</v>
      </c>
      <c r="C12417" s="3" t="s">
        <v>2332</v>
      </c>
      <c r="D12417" s="39">
        <v>13101</v>
      </c>
      <c r="E12417" s="3" t="s">
        <v>2338</v>
      </c>
      <c r="F12417" s="4" t="s">
        <v>21</v>
      </c>
      <c r="G12417" s="4" t="s">
        <v>21</v>
      </c>
      <c r="H12417" s="31" t="s">
        <v>14897</v>
      </c>
      <c r="I12417" s="4" t="s">
        <v>1398</v>
      </c>
      <c r="J12417" s="4" t="s">
        <v>11703</v>
      </c>
      <c r="K12417" s="4" t="s">
        <v>17546</v>
      </c>
      <c r="L12417" s="41"/>
      <c r="M12417" s="41"/>
      <c r="N12417" s="41"/>
      <c r="O12417" s="41"/>
      <c r="P12417" s="77"/>
      <c r="Q12417" s="77" t="s">
        <v>18019</v>
      </c>
      <c r="R12417" s="77" t="s">
        <v>21</v>
      </c>
    </row>
    <row r="12418" spans="1:18" x14ac:dyDescent="0.3">
      <c r="A12418" s="19" t="s">
        <v>78</v>
      </c>
      <c r="B12418" s="20" t="s">
        <v>3</v>
      </c>
      <c r="C12418" s="3" t="s">
        <v>2332</v>
      </c>
      <c r="D12418" s="39">
        <v>13101</v>
      </c>
      <c r="E12418" s="3" t="s">
        <v>2338</v>
      </c>
      <c r="F12418" s="4" t="s">
        <v>12</v>
      </c>
      <c r="G12418" s="4" t="s">
        <v>326</v>
      </c>
      <c r="H12418" s="31" t="s">
        <v>14889</v>
      </c>
      <c r="I12418" s="4" t="s">
        <v>16</v>
      </c>
      <c r="J12418" s="4" t="s">
        <v>10523</v>
      </c>
      <c r="L12418" s="41"/>
      <c r="M12418" s="41"/>
      <c r="N12418" s="41"/>
      <c r="O12418" s="41"/>
      <c r="P12418" s="77"/>
      <c r="Q12418" s="77" t="s">
        <v>18013</v>
      </c>
      <c r="R12418" s="77" t="s">
        <v>18014</v>
      </c>
    </row>
    <row r="12419" spans="1:18" x14ac:dyDescent="0.3">
      <c r="A12419" s="19" t="s">
        <v>78</v>
      </c>
      <c r="B12419" s="20" t="s">
        <v>3</v>
      </c>
      <c r="C12419" s="3" t="s">
        <v>2332</v>
      </c>
      <c r="D12419" s="39">
        <v>13101</v>
      </c>
      <c r="E12419" s="3" t="s">
        <v>2338</v>
      </c>
      <c r="F12419" s="4" t="s">
        <v>12</v>
      </c>
      <c r="G12419" s="4" t="s">
        <v>326</v>
      </c>
      <c r="H12419" s="31" t="s">
        <v>14889</v>
      </c>
      <c r="I12419" s="4" t="s">
        <v>16</v>
      </c>
      <c r="J12419" s="4" t="s">
        <v>10524</v>
      </c>
      <c r="L12419" s="41"/>
      <c r="M12419" s="41"/>
      <c r="N12419" s="41"/>
      <c r="O12419" s="41"/>
      <c r="P12419" s="77"/>
      <c r="Q12419" s="77" t="s">
        <v>18013</v>
      </c>
      <c r="R12419" s="77" t="s">
        <v>18014</v>
      </c>
    </row>
    <row r="12420" spans="1:18" x14ac:dyDescent="0.3">
      <c r="A12420" s="19" t="s">
        <v>78</v>
      </c>
      <c r="B12420" s="20" t="s">
        <v>3</v>
      </c>
      <c r="C12420" s="3" t="s">
        <v>2332</v>
      </c>
      <c r="D12420" s="39">
        <v>13101</v>
      </c>
      <c r="E12420" s="3" t="s">
        <v>2338</v>
      </c>
      <c r="F12420" s="4" t="s">
        <v>12</v>
      </c>
      <c r="G12420" s="4" t="s">
        <v>326</v>
      </c>
      <c r="H12420" s="31" t="s">
        <v>14889</v>
      </c>
      <c r="I12420" s="4" t="s">
        <v>16</v>
      </c>
      <c r="J12420" s="4" t="s">
        <v>10525</v>
      </c>
      <c r="L12420" s="41"/>
      <c r="M12420" s="41"/>
      <c r="N12420" s="41"/>
      <c r="O12420" s="41"/>
      <c r="P12420" s="77"/>
      <c r="Q12420" s="77" t="s">
        <v>18013</v>
      </c>
      <c r="R12420" s="77" t="s">
        <v>18014</v>
      </c>
    </row>
    <row r="12421" spans="1:18" x14ac:dyDescent="0.3">
      <c r="A12421" s="19" t="s">
        <v>78</v>
      </c>
      <c r="B12421" s="20" t="s">
        <v>3</v>
      </c>
      <c r="C12421" s="3" t="s">
        <v>2332</v>
      </c>
      <c r="D12421" s="39">
        <v>13101</v>
      </c>
      <c r="E12421" s="3" t="s">
        <v>2338</v>
      </c>
      <c r="F12421" s="4" t="s">
        <v>12</v>
      </c>
      <c r="G12421" s="4" t="s">
        <v>326</v>
      </c>
      <c r="H12421" s="31" t="s">
        <v>14889</v>
      </c>
      <c r="I12421" s="4" t="s">
        <v>16</v>
      </c>
      <c r="J12421" s="4" t="s">
        <v>10526</v>
      </c>
      <c r="L12421" s="41"/>
      <c r="M12421" s="41"/>
      <c r="N12421" s="41"/>
      <c r="O12421" s="41"/>
      <c r="P12421" s="77"/>
      <c r="Q12421" s="77" t="s">
        <v>18013</v>
      </c>
      <c r="R12421" s="77" t="s">
        <v>18014</v>
      </c>
    </row>
    <row r="12422" spans="1:18" x14ac:dyDescent="0.3">
      <c r="A12422" s="19" t="s">
        <v>78</v>
      </c>
      <c r="B12422" s="20" t="s">
        <v>3</v>
      </c>
      <c r="C12422" s="3" t="s">
        <v>2332</v>
      </c>
      <c r="D12422" s="39">
        <v>13101</v>
      </c>
      <c r="E12422" s="3" t="s">
        <v>2338</v>
      </c>
      <c r="F12422" s="4" t="s">
        <v>12</v>
      </c>
      <c r="G12422" s="4" t="s">
        <v>326</v>
      </c>
      <c r="H12422" s="31" t="s">
        <v>14889</v>
      </c>
      <c r="I12422" s="4" t="s">
        <v>16</v>
      </c>
      <c r="J12422" s="4" t="s">
        <v>10527</v>
      </c>
      <c r="L12422" s="41"/>
      <c r="M12422" s="41"/>
      <c r="N12422" s="41"/>
      <c r="O12422" s="41"/>
      <c r="P12422" s="77"/>
      <c r="Q12422" s="77" t="s">
        <v>18013</v>
      </c>
      <c r="R12422" s="77" t="s">
        <v>18014</v>
      </c>
    </row>
    <row r="12423" spans="1:18" x14ac:dyDescent="0.3">
      <c r="A12423" s="19" t="s">
        <v>78</v>
      </c>
      <c r="B12423" s="20" t="s">
        <v>3</v>
      </c>
      <c r="C12423" s="3" t="s">
        <v>2332</v>
      </c>
      <c r="D12423" s="39">
        <v>13101</v>
      </c>
      <c r="E12423" s="3" t="s">
        <v>2338</v>
      </c>
      <c r="F12423" s="4" t="s">
        <v>12</v>
      </c>
      <c r="G12423" s="4" t="s">
        <v>326</v>
      </c>
      <c r="H12423" s="31" t="s">
        <v>14889</v>
      </c>
      <c r="I12423" s="4" t="s">
        <v>16</v>
      </c>
      <c r="J12423" s="4" t="s">
        <v>10528</v>
      </c>
      <c r="L12423" s="41"/>
      <c r="M12423" s="41"/>
      <c r="N12423" s="41"/>
      <c r="O12423" s="41"/>
      <c r="P12423" s="77"/>
      <c r="Q12423" s="77" t="s">
        <v>18013</v>
      </c>
      <c r="R12423" s="77" t="s">
        <v>18014</v>
      </c>
    </row>
    <row r="12424" spans="1:18" x14ac:dyDescent="0.3">
      <c r="A12424" s="19" t="s">
        <v>78</v>
      </c>
      <c r="B12424" s="20" t="s">
        <v>3</v>
      </c>
      <c r="C12424" s="3" t="s">
        <v>2332</v>
      </c>
      <c r="D12424" s="39">
        <v>13101</v>
      </c>
      <c r="E12424" s="3" t="s">
        <v>2338</v>
      </c>
      <c r="F12424" s="4" t="s">
        <v>12</v>
      </c>
      <c r="G12424" s="4" t="s">
        <v>326</v>
      </c>
      <c r="H12424" s="31" t="s">
        <v>14889</v>
      </c>
      <c r="I12424" s="4" t="s">
        <v>16</v>
      </c>
      <c r="J12424" s="4" t="s">
        <v>10529</v>
      </c>
      <c r="L12424" s="41"/>
      <c r="M12424" s="41"/>
      <c r="N12424" s="41"/>
      <c r="O12424" s="41"/>
      <c r="P12424" s="77"/>
      <c r="Q12424" s="77" t="s">
        <v>18013</v>
      </c>
      <c r="R12424" s="77" t="s">
        <v>18014</v>
      </c>
    </row>
    <row r="12425" spans="1:18" x14ac:dyDescent="0.3">
      <c r="A12425" s="19" t="s">
        <v>78</v>
      </c>
      <c r="B12425" s="20" t="s">
        <v>3</v>
      </c>
      <c r="C12425" s="3" t="s">
        <v>2332</v>
      </c>
      <c r="D12425" s="39">
        <v>13101</v>
      </c>
      <c r="E12425" s="3" t="s">
        <v>2338</v>
      </c>
      <c r="F12425" s="4" t="s">
        <v>12</v>
      </c>
      <c r="G12425" s="4" t="s">
        <v>326</v>
      </c>
      <c r="H12425" s="31" t="s">
        <v>14889</v>
      </c>
      <c r="I12425" s="4" t="s">
        <v>16</v>
      </c>
      <c r="J12425" s="4" t="s">
        <v>10530</v>
      </c>
      <c r="L12425" s="41"/>
      <c r="M12425" s="41"/>
      <c r="N12425" s="41"/>
      <c r="O12425" s="41"/>
      <c r="P12425" s="77"/>
      <c r="Q12425" s="77" t="s">
        <v>18013</v>
      </c>
      <c r="R12425" s="77" t="s">
        <v>18014</v>
      </c>
    </row>
    <row r="12426" spans="1:18" x14ac:dyDescent="0.3">
      <c r="A12426" s="19" t="s">
        <v>78</v>
      </c>
      <c r="B12426" s="20" t="s">
        <v>3</v>
      </c>
      <c r="C12426" s="3" t="s">
        <v>2332</v>
      </c>
      <c r="D12426" s="39">
        <v>13101</v>
      </c>
      <c r="E12426" s="3" t="s">
        <v>2338</v>
      </c>
      <c r="F12426" s="4" t="s">
        <v>12</v>
      </c>
      <c r="G12426" s="4" t="s">
        <v>326</v>
      </c>
      <c r="H12426" s="31" t="s">
        <v>14889</v>
      </c>
      <c r="I12426" s="4" t="s">
        <v>16</v>
      </c>
      <c r="J12426" s="4" t="s">
        <v>10531</v>
      </c>
      <c r="L12426" s="41"/>
      <c r="M12426" s="41"/>
      <c r="N12426" s="41"/>
      <c r="O12426" s="41"/>
      <c r="P12426" s="77"/>
      <c r="Q12426" s="77" t="s">
        <v>18013</v>
      </c>
      <c r="R12426" s="77" t="s">
        <v>18014</v>
      </c>
    </row>
    <row r="12427" spans="1:18" x14ac:dyDescent="0.3">
      <c r="A12427" s="19" t="s">
        <v>78</v>
      </c>
      <c r="B12427" s="20" t="s">
        <v>79</v>
      </c>
      <c r="C12427" s="3" t="s">
        <v>2332</v>
      </c>
      <c r="D12427" s="39">
        <v>13101</v>
      </c>
      <c r="E12427" s="3" t="s">
        <v>2338</v>
      </c>
      <c r="F12427" s="4" t="s">
        <v>12</v>
      </c>
      <c r="G12427" s="4" t="s">
        <v>14868</v>
      </c>
      <c r="H12427" s="31" t="s">
        <v>14889</v>
      </c>
      <c r="I12427" s="4" t="s">
        <v>16</v>
      </c>
      <c r="J12427" s="4" t="s">
        <v>11700</v>
      </c>
      <c r="K12427" s="4" t="s">
        <v>17547</v>
      </c>
      <c r="L12427" s="41"/>
      <c r="M12427" s="41"/>
      <c r="N12427" s="41"/>
      <c r="O12427" s="41"/>
      <c r="P12427" s="77"/>
      <c r="Q12427" s="77" t="s">
        <v>18013</v>
      </c>
      <c r="R12427" s="77" t="s">
        <v>18014</v>
      </c>
    </row>
    <row r="12428" spans="1:18" x14ac:dyDescent="0.3">
      <c r="A12428" s="19" t="s">
        <v>78</v>
      </c>
      <c r="B12428" s="20" t="s">
        <v>3</v>
      </c>
      <c r="C12428" s="3" t="s">
        <v>2332</v>
      </c>
      <c r="D12428" s="39">
        <v>13101</v>
      </c>
      <c r="E12428" s="3" t="s">
        <v>2338</v>
      </c>
      <c r="F12428" s="4" t="s">
        <v>40</v>
      </c>
      <c r="G12428" t="s">
        <v>766</v>
      </c>
      <c r="H12428" s="33" t="s">
        <v>14896</v>
      </c>
      <c r="I12428" s="4" t="s">
        <v>767</v>
      </c>
      <c r="J12428" s="4" t="s">
        <v>10576</v>
      </c>
      <c r="L12428" s="41"/>
      <c r="M12428" s="41"/>
      <c r="N12428" s="41"/>
      <c r="O12428" s="41"/>
      <c r="P12428" s="77"/>
      <c r="Q12428" s="77" t="s">
        <v>18036</v>
      </c>
      <c r="R12428" s="77" t="s">
        <v>18037</v>
      </c>
    </row>
    <row r="12429" spans="1:18" x14ac:dyDescent="0.3">
      <c r="A12429" s="19" t="s">
        <v>78</v>
      </c>
      <c r="B12429" s="20" t="s">
        <v>3</v>
      </c>
      <c r="C12429" s="3" t="s">
        <v>2332</v>
      </c>
      <c r="D12429" s="39">
        <v>13101</v>
      </c>
      <c r="E12429" s="3" t="s">
        <v>2338</v>
      </c>
      <c r="F12429" s="4" t="s">
        <v>40</v>
      </c>
      <c r="G12429" t="s">
        <v>766</v>
      </c>
      <c r="H12429" s="33" t="s">
        <v>14896</v>
      </c>
      <c r="I12429" s="4" t="s">
        <v>767</v>
      </c>
      <c r="J12429" s="4" t="s">
        <v>10577</v>
      </c>
      <c r="L12429" s="41"/>
      <c r="M12429" s="41"/>
      <c r="N12429" s="41"/>
      <c r="O12429" s="41"/>
      <c r="P12429" s="77"/>
      <c r="Q12429" s="77" t="s">
        <v>18036</v>
      </c>
      <c r="R12429" s="77" t="s">
        <v>18037</v>
      </c>
    </row>
    <row r="12430" spans="1:18" x14ac:dyDescent="0.3">
      <c r="A12430" s="19" t="s">
        <v>78</v>
      </c>
      <c r="B12430" s="20" t="s">
        <v>3</v>
      </c>
      <c r="C12430" s="3" t="s">
        <v>2332</v>
      </c>
      <c r="D12430" s="39">
        <v>13101</v>
      </c>
      <c r="E12430" s="3" t="s">
        <v>2338</v>
      </c>
      <c r="F12430" s="4" t="s">
        <v>40</v>
      </c>
      <c r="G12430" t="s">
        <v>766</v>
      </c>
      <c r="H12430" s="33" t="s">
        <v>14896</v>
      </c>
      <c r="I12430" s="4" t="s">
        <v>767</v>
      </c>
      <c r="J12430" s="4" t="s">
        <v>10578</v>
      </c>
      <c r="L12430" s="41"/>
      <c r="M12430" s="41"/>
      <c r="N12430" s="41"/>
      <c r="O12430" s="41"/>
      <c r="P12430" s="77"/>
      <c r="Q12430" s="77" t="s">
        <v>18036</v>
      </c>
      <c r="R12430" s="77" t="s">
        <v>18037</v>
      </c>
    </row>
    <row r="12431" spans="1:18" x14ac:dyDescent="0.3">
      <c r="A12431" s="19" t="s">
        <v>78</v>
      </c>
      <c r="B12431" s="20" t="s">
        <v>3</v>
      </c>
      <c r="C12431" s="3" t="s">
        <v>2332</v>
      </c>
      <c r="D12431" s="39">
        <v>13101</v>
      </c>
      <c r="E12431" s="3" t="s">
        <v>2338</v>
      </c>
      <c r="F12431" s="4" t="s">
        <v>17</v>
      </c>
      <c r="G12431" s="4" t="s">
        <v>10696</v>
      </c>
      <c r="H12431" s="31" t="s">
        <v>14890</v>
      </c>
      <c r="I12431" s="4" t="s">
        <v>19</v>
      </c>
      <c r="J12431" s="4" t="s">
        <v>12949</v>
      </c>
      <c r="L12431" s="41"/>
      <c r="M12431" s="41"/>
      <c r="N12431" s="41"/>
      <c r="O12431" s="41"/>
      <c r="P12431" s="77"/>
      <c r="Q12431" s="77" t="s">
        <v>18020</v>
      </c>
      <c r="R12431" s="77" t="s">
        <v>18021</v>
      </c>
    </row>
    <row r="12432" spans="1:18" x14ac:dyDescent="0.3">
      <c r="A12432" s="19" t="s">
        <v>78</v>
      </c>
      <c r="B12432" s="20" t="s">
        <v>3</v>
      </c>
      <c r="C12432" s="3" t="s">
        <v>2332</v>
      </c>
      <c r="D12432" s="39">
        <v>13101</v>
      </c>
      <c r="E12432" s="3" t="s">
        <v>2338</v>
      </c>
      <c r="F12432" s="4" t="s">
        <v>17</v>
      </c>
      <c r="G12432" s="4" t="s">
        <v>10696</v>
      </c>
      <c r="H12432" s="31" t="s">
        <v>14890</v>
      </c>
      <c r="I12432" s="4" t="s">
        <v>19</v>
      </c>
      <c r="J12432" s="4" t="s">
        <v>12950</v>
      </c>
      <c r="L12432" s="41"/>
      <c r="M12432" s="41"/>
      <c r="N12432" s="41"/>
      <c r="O12432" s="41"/>
      <c r="P12432" s="77"/>
      <c r="Q12432" s="77" t="s">
        <v>18020</v>
      </c>
      <c r="R12432" s="77" t="s">
        <v>18021</v>
      </c>
    </row>
    <row r="12433" spans="1:18" x14ac:dyDescent="0.3">
      <c r="A12433" s="19" t="s">
        <v>78</v>
      </c>
      <c r="B12433" s="20" t="s">
        <v>3</v>
      </c>
      <c r="C12433" s="3" t="s">
        <v>2332</v>
      </c>
      <c r="D12433" s="39">
        <v>13101</v>
      </c>
      <c r="E12433" s="3" t="s">
        <v>2338</v>
      </c>
      <c r="F12433" s="4" t="s">
        <v>12</v>
      </c>
      <c r="G12433" s="4" t="s">
        <v>341</v>
      </c>
      <c r="H12433" s="31" t="s">
        <v>14891</v>
      </c>
      <c r="I12433" s="4" t="s">
        <v>122</v>
      </c>
      <c r="J12433" s="4" t="s">
        <v>10532</v>
      </c>
      <c r="L12433" s="41"/>
      <c r="M12433" s="41"/>
      <c r="N12433" s="41"/>
      <c r="O12433" s="41"/>
      <c r="P12433" s="77"/>
      <c r="Q12433" s="77" t="s">
        <v>18015</v>
      </c>
      <c r="R12433" s="77" t="s">
        <v>18016</v>
      </c>
    </row>
    <row r="12434" spans="1:18" x14ac:dyDescent="0.3">
      <c r="A12434" s="19" t="s">
        <v>78</v>
      </c>
      <c r="B12434" s="20" t="s">
        <v>3</v>
      </c>
      <c r="C12434" s="3" t="s">
        <v>2332</v>
      </c>
      <c r="D12434" s="39">
        <v>13101</v>
      </c>
      <c r="E12434" s="3" t="s">
        <v>2338</v>
      </c>
      <c r="F12434" s="4" t="s">
        <v>12</v>
      </c>
      <c r="G12434" s="4" t="s">
        <v>341</v>
      </c>
      <c r="H12434" s="31" t="s">
        <v>14891</v>
      </c>
      <c r="I12434" s="4" t="s">
        <v>122</v>
      </c>
      <c r="J12434" s="4" t="s">
        <v>10533</v>
      </c>
      <c r="L12434" s="41"/>
      <c r="M12434" s="41"/>
      <c r="N12434" s="41"/>
      <c r="O12434" s="41"/>
      <c r="P12434" s="77"/>
      <c r="Q12434" s="77" t="s">
        <v>18015</v>
      </c>
      <c r="R12434" s="77" t="s">
        <v>18016</v>
      </c>
    </row>
    <row r="12435" spans="1:18" x14ac:dyDescent="0.3">
      <c r="A12435" s="19" t="s">
        <v>78</v>
      </c>
      <c r="B12435" s="20" t="s">
        <v>3</v>
      </c>
      <c r="C12435" s="3" t="s">
        <v>2332</v>
      </c>
      <c r="D12435" s="39">
        <v>13101</v>
      </c>
      <c r="E12435" s="3" t="s">
        <v>2338</v>
      </c>
      <c r="F12435" s="4" t="s">
        <v>12</v>
      </c>
      <c r="G12435" s="4" t="s">
        <v>341</v>
      </c>
      <c r="H12435" s="31" t="s">
        <v>14891</v>
      </c>
      <c r="I12435" s="4" t="s">
        <v>122</v>
      </c>
      <c r="J12435" s="4" t="s">
        <v>10534</v>
      </c>
      <c r="L12435" s="41"/>
      <c r="M12435" s="41"/>
      <c r="N12435" s="41"/>
      <c r="O12435" s="41"/>
      <c r="P12435" s="77"/>
      <c r="Q12435" s="77" t="s">
        <v>18015</v>
      </c>
      <c r="R12435" s="77" t="s">
        <v>18016</v>
      </c>
    </row>
    <row r="12436" spans="1:18" x14ac:dyDescent="0.3">
      <c r="A12436" s="19" t="s">
        <v>78</v>
      </c>
      <c r="B12436" s="20" t="s">
        <v>3</v>
      </c>
      <c r="C12436" s="3" t="s">
        <v>2332</v>
      </c>
      <c r="D12436" s="39">
        <v>13101</v>
      </c>
      <c r="E12436" s="3" t="s">
        <v>2338</v>
      </c>
      <c r="F12436" s="4" t="s">
        <v>12</v>
      </c>
      <c r="G12436" s="4" t="s">
        <v>341</v>
      </c>
      <c r="H12436" s="31" t="s">
        <v>14891</v>
      </c>
      <c r="I12436" s="4" t="s">
        <v>122</v>
      </c>
      <c r="J12436" s="4" t="s">
        <v>10535</v>
      </c>
      <c r="L12436" s="41"/>
      <c r="M12436" s="41"/>
      <c r="N12436" s="41"/>
      <c r="O12436" s="41"/>
      <c r="P12436" s="77"/>
      <c r="Q12436" s="77" t="s">
        <v>18015</v>
      </c>
      <c r="R12436" s="77" t="s">
        <v>18016</v>
      </c>
    </row>
    <row r="12437" spans="1:18" x14ac:dyDescent="0.3">
      <c r="A12437" s="19" t="s">
        <v>78</v>
      </c>
      <c r="B12437" s="20" t="s">
        <v>3</v>
      </c>
      <c r="C12437" s="3" t="s">
        <v>2332</v>
      </c>
      <c r="D12437" s="39">
        <v>13101</v>
      </c>
      <c r="E12437" s="3" t="s">
        <v>2338</v>
      </c>
      <c r="F12437" s="4" t="s">
        <v>12</v>
      </c>
      <c r="G12437" s="4" t="s">
        <v>341</v>
      </c>
      <c r="H12437" s="31" t="s">
        <v>14891</v>
      </c>
      <c r="I12437" s="4" t="s">
        <v>122</v>
      </c>
      <c r="J12437" s="4" t="s">
        <v>10536</v>
      </c>
      <c r="L12437" s="41"/>
      <c r="M12437" s="41"/>
      <c r="N12437" s="41"/>
      <c r="O12437" s="41"/>
      <c r="P12437" s="77"/>
      <c r="Q12437" s="77" t="s">
        <v>18015</v>
      </c>
      <c r="R12437" s="77" t="s">
        <v>18016</v>
      </c>
    </row>
    <row r="12438" spans="1:18" x14ac:dyDescent="0.3">
      <c r="A12438" s="19" t="s">
        <v>78</v>
      </c>
      <c r="B12438" s="20" t="s">
        <v>3</v>
      </c>
      <c r="C12438" s="3" t="s">
        <v>2332</v>
      </c>
      <c r="D12438" s="39">
        <v>13101</v>
      </c>
      <c r="E12438" s="3" t="s">
        <v>2338</v>
      </c>
      <c r="F12438" s="4" t="s">
        <v>12</v>
      </c>
      <c r="G12438" s="4" t="s">
        <v>341</v>
      </c>
      <c r="H12438" s="31" t="s">
        <v>14891</v>
      </c>
      <c r="I12438" s="4" t="s">
        <v>122</v>
      </c>
      <c r="J12438" s="4" t="s">
        <v>10537</v>
      </c>
      <c r="L12438" s="41"/>
      <c r="M12438" s="41"/>
      <c r="N12438" s="41"/>
      <c r="O12438" s="41"/>
      <c r="P12438" s="77"/>
      <c r="Q12438" s="77" t="s">
        <v>18015</v>
      </c>
      <c r="R12438" s="77" t="s">
        <v>18016</v>
      </c>
    </row>
    <row r="12439" spans="1:18" x14ac:dyDescent="0.3">
      <c r="A12439" s="19" t="s">
        <v>78</v>
      </c>
      <c r="B12439" s="20" t="s">
        <v>3</v>
      </c>
      <c r="C12439" s="3" t="s">
        <v>1</v>
      </c>
      <c r="D12439" s="39">
        <v>5606</v>
      </c>
      <c r="E12439" s="3" t="s">
        <v>70</v>
      </c>
      <c r="F12439" s="4" t="s">
        <v>12</v>
      </c>
      <c r="G12439" s="4" t="s">
        <v>326</v>
      </c>
      <c r="H12439" s="31" t="s">
        <v>14872</v>
      </c>
      <c r="I12439" s="4" t="s">
        <v>13</v>
      </c>
      <c r="J12439" s="4" t="s">
        <v>2772</v>
      </c>
      <c r="L12439" s="41"/>
      <c r="M12439" s="41"/>
      <c r="N12439" s="41"/>
      <c r="O12439" s="41"/>
      <c r="P12439" s="77"/>
      <c r="Q12439" s="77" t="s">
        <v>18000</v>
      </c>
      <c r="R12439" s="77" t="s">
        <v>14872</v>
      </c>
    </row>
    <row r="12440" spans="1:18" x14ac:dyDescent="0.3">
      <c r="A12440" s="19" t="s">
        <v>78</v>
      </c>
      <c r="B12440" s="20" t="s">
        <v>3</v>
      </c>
      <c r="C12440" s="3" t="s">
        <v>1</v>
      </c>
      <c r="D12440" s="39">
        <v>5606</v>
      </c>
      <c r="E12440" s="3" t="s">
        <v>70</v>
      </c>
      <c r="F12440" s="4" t="s">
        <v>12</v>
      </c>
      <c r="G12440" s="4" t="s">
        <v>326</v>
      </c>
      <c r="H12440" s="31" t="s">
        <v>14872</v>
      </c>
      <c r="I12440" s="4" t="s">
        <v>13</v>
      </c>
      <c r="J12440" s="4" t="s">
        <v>2773</v>
      </c>
      <c r="L12440" s="41"/>
      <c r="M12440" s="41"/>
      <c r="N12440" s="41"/>
      <c r="O12440" s="41"/>
      <c r="P12440" s="77"/>
      <c r="Q12440" s="77" t="s">
        <v>18000</v>
      </c>
      <c r="R12440" s="77" t="s">
        <v>14872</v>
      </c>
    </row>
    <row r="12441" spans="1:18" x14ac:dyDescent="0.3">
      <c r="A12441" s="19" t="s">
        <v>78</v>
      </c>
      <c r="B12441" s="20" t="s">
        <v>3</v>
      </c>
      <c r="C12441" s="3" t="s">
        <v>1</v>
      </c>
      <c r="D12441" s="39">
        <v>5606</v>
      </c>
      <c r="E12441" s="3" t="s">
        <v>70</v>
      </c>
      <c r="F12441" s="4" t="s">
        <v>17</v>
      </c>
      <c r="G12441" s="4" t="s">
        <v>4756</v>
      </c>
      <c r="H12441" s="31" t="s">
        <v>14872</v>
      </c>
      <c r="I12441" s="4" t="s">
        <v>13</v>
      </c>
      <c r="J12441" s="4" t="s">
        <v>6118</v>
      </c>
      <c r="L12441" s="41"/>
      <c r="M12441" s="41"/>
      <c r="N12441" s="41"/>
      <c r="O12441" s="41"/>
      <c r="P12441" s="77"/>
      <c r="Q12441" s="77" t="s">
        <v>18000</v>
      </c>
      <c r="R12441" s="77" t="s">
        <v>14872</v>
      </c>
    </row>
    <row r="12442" spans="1:18" x14ac:dyDescent="0.3">
      <c r="A12442" s="19" t="s">
        <v>78</v>
      </c>
      <c r="B12442" s="20" t="s">
        <v>3</v>
      </c>
      <c r="C12442" s="3" t="s">
        <v>1</v>
      </c>
      <c r="D12442" s="39">
        <v>5606</v>
      </c>
      <c r="E12442" s="3" t="s">
        <v>70</v>
      </c>
      <c r="F12442" s="4" t="s">
        <v>22</v>
      </c>
      <c r="G12442" s="4" t="s">
        <v>1589</v>
      </c>
      <c r="H12442" s="31" t="s">
        <v>14872</v>
      </c>
      <c r="I12442" s="4" t="s">
        <v>13</v>
      </c>
      <c r="J12442" s="4" t="s">
        <v>2779</v>
      </c>
      <c r="L12442" s="41"/>
      <c r="M12442" s="41"/>
      <c r="N12442" s="41"/>
      <c r="O12442" s="41"/>
      <c r="P12442" s="77"/>
      <c r="Q12442" s="77" t="s">
        <v>18000</v>
      </c>
      <c r="R12442" s="77" t="s">
        <v>14872</v>
      </c>
    </row>
    <row r="12443" spans="1:18" x14ac:dyDescent="0.3">
      <c r="A12443" s="19" t="s">
        <v>78</v>
      </c>
      <c r="B12443" s="20" t="s">
        <v>3</v>
      </c>
      <c r="C12443" s="3" t="s">
        <v>1</v>
      </c>
      <c r="D12443" s="39">
        <v>5606</v>
      </c>
      <c r="E12443" s="3" t="s">
        <v>70</v>
      </c>
      <c r="F12443" s="4" t="s">
        <v>22</v>
      </c>
      <c r="G12443" s="4" t="s">
        <v>1589</v>
      </c>
      <c r="H12443" s="31" t="s">
        <v>14872</v>
      </c>
      <c r="I12443" s="4" t="s">
        <v>13</v>
      </c>
      <c r="J12443" s="4" t="s">
        <v>2780</v>
      </c>
      <c r="L12443" s="41"/>
      <c r="M12443" s="41"/>
      <c r="N12443" s="41"/>
      <c r="O12443" s="41"/>
      <c r="P12443" s="77"/>
      <c r="Q12443" s="77" t="s">
        <v>18000</v>
      </c>
      <c r="R12443" s="77" t="s">
        <v>14872</v>
      </c>
    </row>
    <row r="12444" spans="1:18" x14ac:dyDescent="0.3">
      <c r="A12444" s="19" t="s">
        <v>78</v>
      </c>
      <c r="B12444" s="20" t="s">
        <v>3</v>
      </c>
      <c r="C12444" s="3" t="s">
        <v>1</v>
      </c>
      <c r="D12444" s="39">
        <v>5606</v>
      </c>
      <c r="E12444" s="3" t="s">
        <v>70</v>
      </c>
      <c r="F12444" s="4" t="s">
        <v>22</v>
      </c>
      <c r="G12444" s="4" t="s">
        <v>1589</v>
      </c>
      <c r="H12444" s="31" t="s">
        <v>14872</v>
      </c>
      <c r="I12444" s="4" t="s">
        <v>13</v>
      </c>
      <c r="J12444" s="4" t="s">
        <v>2781</v>
      </c>
      <c r="L12444" s="41"/>
      <c r="M12444" s="41"/>
      <c r="N12444" s="41"/>
      <c r="O12444" s="41"/>
      <c r="P12444" s="77"/>
      <c r="Q12444" s="77" t="s">
        <v>18000</v>
      </c>
      <c r="R12444" s="77" t="s">
        <v>14872</v>
      </c>
    </row>
    <row r="12445" spans="1:18" x14ac:dyDescent="0.3">
      <c r="A12445" s="19" t="s">
        <v>78</v>
      </c>
      <c r="B12445" s="20" t="s">
        <v>3</v>
      </c>
      <c r="C12445" s="3" t="s">
        <v>1</v>
      </c>
      <c r="D12445" s="39">
        <v>5606</v>
      </c>
      <c r="E12445" s="3" t="s">
        <v>70</v>
      </c>
      <c r="F12445" s="4" t="s">
        <v>22</v>
      </c>
      <c r="G12445" s="4" t="s">
        <v>1589</v>
      </c>
      <c r="H12445" s="31" t="s">
        <v>14872</v>
      </c>
      <c r="I12445" s="4" t="s">
        <v>13</v>
      </c>
      <c r="J12445" s="4" t="s">
        <v>2782</v>
      </c>
      <c r="L12445" s="41"/>
      <c r="M12445" s="41"/>
      <c r="N12445" s="41"/>
      <c r="O12445" s="41"/>
      <c r="P12445" s="77"/>
      <c r="Q12445" s="77" t="s">
        <v>18000</v>
      </c>
      <c r="R12445" s="77" t="s">
        <v>14872</v>
      </c>
    </row>
    <row r="12446" spans="1:18" x14ac:dyDescent="0.3">
      <c r="A12446" s="19" t="s">
        <v>78</v>
      </c>
      <c r="B12446" s="20" t="s">
        <v>3</v>
      </c>
      <c r="C12446" s="3" t="s">
        <v>1</v>
      </c>
      <c r="D12446" s="39">
        <v>5606</v>
      </c>
      <c r="E12446" s="3" t="s">
        <v>70</v>
      </c>
      <c r="F12446" s="4" t="s">
        <v>40</v>
      </c>
      <c r="G12446" t="s">
        <v>766</v>
      </c>
      <c r="H12446" s="33" t="s">
        <v>14872</v>
      </c>
      <c r="I12446" s="4" t="s">
        <v>13</v>
      </c>
      <c r="J12446" s="4" t="s">
        <v>2789</v>
      </c>
      <c r="L12446" s="41"/>
      <c r="M12446" s="41"/>
      <c r="N12446" s="41"/>
      <c r="O12446" s="41"/>
      <c r="P12446" s="77"/>
      <c r="Q12446" s="77" t="s">
        <v>18000</v>
      </c>
      <c r="R12446" s="77" t="s">
        <v>14872</v>
      </c>
    </row>
    <row r="12447" spans="1:18" x14ac:dyDescent="0.3">
      <c r="A12447" s="19" t="s">
        <v>78</v>
      </c>
      <c r="B12447" s="20" t="s">
        <v>3</v>
      </c>
      <c r="C12447" s="3" t="s">
        <v>1</v>
      </c>
      <c r="D12447" s="39">
        <v>5606</v>
      </c>
      <c r="E12447" s="3" t="s">
        <v>70</v>
      </c>
      <c r="F12447" s="4" t="s">
        <v>40</v>
      </c>
      <c r="G12447" t="s">
        <v>766</v>
      </c>
      <c r="H12447" s="33" t="s">
        <v>14872</v>
      </c>
      <c r="I12447" s="4" t="s">
        <v>13</v>
      </c>
      <c r="J12447" s="4" t="s">
        <v>2790</v>
      </c>
      <c r="L12447" s="41"/>
      <c r="M12447" s="41"/>
      <c r="N12447" s="41"/>
      <c r="O12447" s="41"/>
      <c r="P12447" s="77"/>
      <c r="Q12447" s="77" t="s">
        <v>18000</v>
      </c>
      <c r="R12447" s="77" t="s">
        <v>14872</v>
      </c>
    </row>
    <row r="12448" spans="1:18" x14ac:dyDescent="0.3">
      <c r="A12448" s="19" t="s">
        <v>78</v>
      </c>
      <c r="B12448" s="20" t="s">
        <v>79</v>
      </c>
      <c r="C12448" s="3" t="s">
        <v>1</v>
      </c>
      <c r="D12448" s="39">
        <v>5606</v>
      </c>
      <c r="E12448" s="3" t="s">
        <v>70</v>
      </c>
      <c r="F12448" s="4" t="s">
        <v>29</v>
      </c>
      <c r="G12448" s="4" t="s">
        <v>14868</v>
      </c>
      <c r="H12448" s="31" t="s">
        <v>14880</v>
      </c>
      <c r="I12448" s="4" t="s">
        <v>30</v>
      </c>
      <c r="J12448" s="4" t="s">
        <v>1544</v>
      </c>
      <c r="K12448" s="4" t="s">
        <v>16837</v>
      </c>
      <c r="L12448" s="41" t="s">
        <v>15724</v>
      </c>
      <c r="M12448" s="41" t="s">
        <v>15725</v>
      </c>
      <c r="N12448" s="41" t="s">
        <v>15259</v>
      </c>
      <c r="O12448" s="41" t="s">
        <v>15260</v>
      </c>
      <c r="P12448" s="77"/>
      <c r="Q12448" s="77" t="s">
        <v>18006</v>
      </c>
      <c r="R12448" s="77" t="s">
        <v>18007</v>
      </c>
    </row>
    <row r="12449" spans="1:18" x14ac:dyDescent="0.3">
      <c r="A12449" s="19" t="s">
        <v>78</v>
      </c>
      <c r="B12449" s="20" t="s">
        <v>3</v>
      </c>
      <c r="C12449" s="3" t="s">
        <v>1</v>
      </c>
      <c r="D12449" s="39">
        <v>5606</v>
      </c>
      <c r="E12449" s="3" t="s">
        <v>70</v>
      </c>
      <c r="F12449" s="4" t="s">
        <v>29</v>
      </c>
      <c r="G12449" s="3" t="s">
        <v>417</v>
      </c>
      <c r="H12449" s="27" t="s">
        <v>14880</v>
      </c>
      <c r="I12449" s="4" t="s">
        <v>30</v>
      </c>
      <c r="J12449" s="4" t="s">
        <v>2784</v>
      </c>
      <c r="L12449" s="41"/>
      <c r="M12449" s="41"/>
      <c r="N12449" s="41"/>
      <c r="O12449" s="41"/>
      <c r="P12449" s="77"/>
      <c r="Q12449" s="77" t="s">
        <v>18006</v>
      </c>
      <c r="R12449" s="77" t="s">
        <v>18007</v>
      </c>
    </row>
    <row r="12450" spans="1:18" x14ac:dyDescent="0.3">
      <c r="A12450" s="19" t="s">
        <v>78</v>
      </c>
      <c r="B12450" s="20" t="s">
        <v>3</v>
      </c>
      <c r="C12450" s="3" t="s">
        <v>1</v>
      </c>
      <c r="D12450" s="39">
        <v>5606</v>
      </c>
      <c r="E12450" s="3" t="s">
        <v>70</v>
      </c>
      <c r="F12450" s="4" t="s">
        <v>29</v>
      </c>
      <c r="G12450" s="3" t="s">
        <v>417</v>
      </c>
      <c r="H12450" s="27" t="s">
        <v>14880</v>
      </c>
      <c r="I12450" s="4" t="s">
        <v>30</v>
      </c>
      <c r="J12450" s="4" t="s">
        <v>2785</v>
      </c>
      <c r="L12450" s="41"/>
      <c r="M12450" s="41"/>
      <c r="N12450" s="41"/>
      <c r="O12450" s="41"/>
      <c r="P12450" s="77"/>
      <c r="Q12450" s="77" t="s">
        <v>18006</v>
      </c>
      <c r="R12450" s="77" t="s">
        <v>18007</v>
      </c>
    </row>
    <row r="12451" spans="1:18" x14ac:dyDescent="0.3">
      <c r="A12451" s="19" t="s">
        <v>78</v>
      </c>
      <c r="B12451" s="20" t="s">
        <v>3</v>
      </c>
      <c r="C12451" s="3" t="s">
        <v>1</v>
      </c>
      <c r="D12451" s="39">
        <v>5606</v>
      </c>
      <c r="E12451" s="3" t="s">
        <v>70</v>
      </c>
      <c r="F12451" s="4" t="s">
        <v>29</v>
      </c>
      <c r="G12451" s="3" t="s">
        <v>417</v>
      </c>
      <c r="H12451" s="27" t="s">
        <v>14880</v>
      </c>
      <c r="I12451" s="4" t="s">
        <v>30</v>
      </c>
      <c r="J12451" s="4" t="s">
        <v>2786</v>
      </c>
      <c r="L12451" s="41"/>
      <c r="M12451" s="41"/>
      <c r="N12451" s="41"/>
      <c r="O12451" s="41"/>
      <c r="P12451" s="77"/>
      <c r="Q12451" s="77" t="s">
        <v>18006</v>
      </c>
      <c r="R12451" s="77" t="s">
        <v>18007</v>
      </c>
    </row>
    <row r="12452" spans="1:18" x14ac:dyDescent="0.3">
      <c r="A12452" s="19" t="s">
        <v>78</v>
      </c>
      <c r="B12452" s="20" t="s">
        <v>3</v>
      </c>
      <c r="C12452" s="3" t="s">
        <v>1</v>
      </c>
      <c r="D12452" s="39">
        <v>5606</v>
      </c>
      <c r="E12452" s="3" t="s">
        <v>70</v>
      </c>
      <c r="F12452" s="4" t="s">
        <v>22</v>
      </c>
      <c r="G12452" s="4" t="s">
        <v>1589</v>
      </c>
      <c r="H12452" s="27" t="s">
        <v>14885</v>
      </c>
      <c r="I12452" s="3" t="s">
        <v>24</v>
      </c>
      <c r="J12452" s="4" t="s">
        <v>2778</v>
      </c>
      <c r="L12452" s="41"/>
      <c r="M12452" s="41"/>
      <c r="N12452" s="41"/>
      <c r="O12452" s="41"/>
      <c r="P12452" s="77"/>
      <c r="Q12452" s="77" t="s">
        <v>18008</v>
      </c>
      <c r="R12452" s="77" t="s">
        <v>18009</v>
      </c>
    </row>
    <row r="12453" spans="1:18" x14ac:dyDescent="0.3">
      <c r="A12453" s="19" t="s">
        <v>78</v>
      </c>
      <c r="B12453" s="20" t="s">
        <v>3</v>
      </c>
      <c r="C12453" s="3" t="s">
        <v>1</v>
      </c>
      <c r="D12453" s="39">
        <v>5606</v>
      </c>
      <c r="E12453" s="3" t="s">
        <v>70</v>
      </c>
      <c r="F12453" s="4" t="s">
        <v>25</v>
      </c>
      <c r="G12453" s="4" t="s">
        <v>1591</v>
      </c>
      <c r="H12453" s="31" t="s">
        <v>14887</v>
      </c>
      <c r="I12453" s="4" t="s">
        <v>28</v>
      </c>
      <c r="J12453" s="4" t="s">
        <v>2783</v>
      </c>
      <c r="L12453" s="41"/>
      <c r="M12453" s="41"/>
      <c r="N12453" s="41"/>
      <c r="O12453" s="41"/>
      <c r="P12453" s="77"/>
      <c r="Q12453" s="77" t="s">
        <v>18011</v>
      </c>
      <c r="R12453" s="77" t="s">
        <v>18012</v>
      </c>
    </row>
    <row r="12454" spans="1:18" x14ac:dyDescent="0.3">
      <c r="A12454" s="19" t="s">
        <v>78</v>
      </c>
      <c r="B12454" s="20" t="s">
        <v>3</v>
      </c>
      <c r="C12454" s="3" t="s">
        <v>1</v>
      </c>
      <c r="D12454" s="39">
        <v>5606</v>
      </c>
      <c r="E12454" s="3" t="s">
        <v>70</v>
      </c>
      <c r="F12454" s="4" t="s">
        <v>12</v>
      </c>
      <c r="G12454" s="4" t="s">
        <v>326</v>
      </c>
      <c r="H12454" s="31" t="s">
        <v>14889</v>
      </c>
      <c r="I12454" s="4" t="s">
        <v>16</v>
      </c>
      <c r="J12454" s="4" t="s">
        <v>2770</v>
      </c>
      <c r="L12454" s="41"/>
      <c r="M12454" s="41"/>
      <c r="N12454" s="41"/>
      <c r="O12454" s="41"/>
      <c r="P12454" s="77"/>
      <c r="Q12454" s="77" t="s">
        <v>18013</v>
      </c>
      <c r="R12454" s="77" t="s">
        <v>18014</v>
      </c>
    </row>
    <row r="12455" spans="1:18" x14ac:dyDescent="0.3">
      <c r="A12455" s="19" t="s">
        <v>78</v>
      </c>
      <c r="B12455" s="20" t="s">
        <v>3</v>
      </c>
      <c r="C12455" s="3" t="s">
        <v>1</v>
      </c>
      <c r="D12455" s="39">
        <v>5606</v>
      </c>
      <c r="E12455" s="3" t="s">
        <v>70</v>
      </c>
      <c r="F12455" s="4" t="s">
        <v>12</v>
      </c>
      <c r="G12455" s="4" t="s">
        <v>326</v>
      </c>
      <c r="H12455" s="31" t="s">
        <v>14889</v>
      </c>
      <c r="I12455" s="4" t="s">
        <v>16</v>
      </c>
      <c r="J12455" s="4" t="s">
        <v>2771</v>
      </c>
      <c r="L12455" s="41"/>
      <c r="M12455" s="41"/>
      <c r="N12455" s="41"/>
      <c r="O12455" s="41"/>
      <c r="P12455" s="77"/>
      <c r="Q12455" s="77" t="s">
        <v>18013</v>
      </c>
      <c r="R12455" s="77" t="s">
        <v>18014</v>
      </c>
    </row>
    <row r="12456" spans="1:18" x14ac:dyDescent="0.3">
      <c r="A12456" s="19" t="s">
        <v>78</v>
      </c>
      <c r="B12456" s="20" t="s">
        <v>79</v>
      </c>
      <c r="C12456" s="3" t="s">
        <v>1</v>
      </c>
      <c r="D12456" s="39">
        <v>5606</v>
      </c>
      <c r="E12456" s="3" t="s">
        <v>70</v>
      </c>
      <c r="F12456" s="4" t="s">
        <v>12</v>
      </c>
      <c r="G12456" s="4" t="s">
        <v>14868</v>
      </c>
      <c r="H12456" s="31" t="s">
        <v>14889</v>
      </c>
      <c r="I12456" s="4" t="s">
        <v>16</v>
      </c>
      <c r="J12456" s="4" t="s">
        <v>13770</v>
      </c>
      <c r="K12456" s="4" t="s">
        <v>16838</v>
      </c>
      <c r="L12456" s="41"/>
      <c r="M12456" s="41"/>
      <c r="N12456" s="41"/>
      <c r="O12456" s="41"/>
      <c r="P12456" s="77"/>
      <c r="Q12456" s="77" t="s">
        <v>18013</v>
      </c>
      <c r="R12456" s="77" t="s">
        <v>18014</v>
      </c>
    </row>
    <row r="12457" spans="1:18" x14ac:dyDescent="0.3">
      <c r="A12457" s="19" t="s">
        <v>78</v>
      </c>
      <c r="B12457" s="20" t="s">
        <v>3</v>
      </c>
      <c r="C12457" s="3" t="s">
        <v>1</v>
      </c>
      <c r="D12457" s="39">
        <v>5606</v>
      </c>
      <c r="E12457" s="3" t="s">
        <v>70</v>
      </c>
      <c r="F12457" s="4" t="s">
        <v>40</v>
      </c>
      <c r="G12457" t="s">
        <v>766</v>
      </c>
      <c r="H12457" s="33" t="s">
        <v>14896</v>
      </c>
      <c r="I12457" s="4" t="s">
        <v>767</v>
      </c>
      <c r="J12457" s="4" t="s">
        <v>2787</v>
      </c>
      <c r="L12457" s="41"/>
      <c r="M12457" s="41"/>
      <c r="N12457" s="41"/>
      <c r="O12457" s="41"/>
      <c r="P12457" s="77"/>
      <c r="Q12457" s="77" t="s">
        <v>18036</v>
      </c>
      <c r="R12457" s="77" t="s">
        <v>18037</v>
      </c>
    </row>
    <row r="12458" spans="1:18" x14ac:dyDescent="0.3">
      <c r="A12458" s="19" t="s">
        <v>78</v>
      </c>
      <c r="B12458" s="20" t="s">
        <v>3</v>
      </c>
      <c r="C12458" s="3" t="s">
        <v>1</v>
      </c>
      <c r="D12458" s="39">
        <v>5606</v>
      </c>
      <c r="E12458" s="3" t="s">
        <v>70</v>
      </c>
      <c r="F12458" s="4" t="s">
        <v>40</v>
      </c>
      <c r="G12458" t="s">
        <v>766</v>
      </c>
      <c r="H12458" s="33" t="s">
        <v>14896</v>
      </c>
      <c r="I12458" s="4" t="s">
        <v>767</v>
      </c>
      <c r="J12458" s="4" t="s">
        <v>2788</v>
      </c>
      <c r="L12458" s="41"/>
      <c r="M12458" s="41"/>
      <c r="N12458" s="41"/>
      <c r="O12458" s="41"/>
      <c r="P12458" s="77"/>
      <c r="Q12458" s="77" t="s">
        <v>18036</v>
      </c>
      <c r="R12458" s="77" t="s">
        <v>18037</v>
      </c>
    </row>
    <row r="12459" spans="1:18" x14ac:dyDescent="0.3">
      <c r="A12459" s="19" t="s">
        <v>78</v>
      </c>
      <c r="B12459" s="20" t="s">
        <v>3</v>
      </c>
      <c r="C12459" s="3" t="s">
        <v>1</v>
      </c>
      <c r="D12459" s="39">
        <v>5606</v>
      </c>
      <c r="E12459" s="3" t="s">
        <v>70</v>
      </c>
      <c r="F12459" s="4" t="s">
        <v>12</v>
      </c>
      <c r="G12459" s="4" t="s">
        <v>341</v>
      </c>
      <c r="H12459" s="31" t="s">
        <v>14891</v>
      </c>
      <c r="I12459" s="4" t="s">
        <v>122</v>
      </c>
      <c r="J12459" s="4" t="s">
        <v>2774</v>
      </c>
      <c r="L12459" s="41"/>
      <c r="M12459" s="41"/>
      <c r="N12459" s="41"/>
      <c r="O12459" s="41"/>
      <c r="P12459" s="77"/>
      <c r="Q12459" s="77" t="s">
        <v>18015</v>
      </c>
      <c r="R12459" s="77" t="s">
        <v>18016</v>
      </c>
    </row>
    <row r="12460" spans="1:18" x14ac:dyDescent="0.3">
      <c r="A12460" s="19" t="s">
        <v>78</v>
      </c>
      <c r="B12460" s="20" t="s">
        <v>3</v>
      </c>
      <c r="C12460" s="3" t="s">
        <v>1</v>
      </c>
      <c r="D12460" s="39">
        <v>5606</v>
      </c>
      <c r="E12460" s="3" t="s">
        <v>70</v>
      </c>
      <c r="F12460" s="4" t="s">
        <v>12</v>
      </c>
      <c r="G12460" s="4" t="s">
        <v>341</v>
      </c>
      <c r="H12460" s="31" t="s">
        <v>14891</v>
      </c>
      <c r="I12460" s="4" t="s">
        <v>122</v>
      </c>
      <c r="J12460" s="4" t="s">
        <v>2775</v>
      </c>
      <c r="L12460" s="41"/>
      <c r="M12460" s="41"/>
      <c r="N12460" s="41"/>
      <c r="O12460" s="41"/>
      <c r="P12460" s="77"/>
      <c r="Q12460" s="77" t="s">
        <v>18015</v>
      </c>
      <c r="R12460" s="77" t="s">
        <v>18016</v>
      </c>
    </row>
    <row r="12461" spans="1:18" x14ac:dyDescent="0.3">
      <c r="A12461" s="19" t="s">
        <v>78</v>
      </c>
      <c r="B12461" s="20" t="s">
        <v>3</v>
      </c>
      <c r="C12461" s="3" t="s">
        <v>1</v>
      </c>
      <c r="D12461" s="39">
        <v>5606</v>
      </c>
      <c r="E12461" s="3" t="s">
        <v>70</v>
      </c>
      <c r="F12461" s="4" t="s">
        <v>12</v>
      </c>
      <c r="G12461" s="4" t="s">
        <v>341</v>
      </c>
      <c r="H12461" s="31" t="s">
        <v>14891</v>
      </c>
      <c r="I12461" s="4" t="s">
        <v>122</v>
      </c>
      <c r="J12461" s="4" t="s">
        <v>2776</v>
      </c>
      <c r="L12461" s="41"/>
      <c r="M12461" s="41"/>
      <c r="N12461" s="41"/>
      <c r="O12461" s="41"/>
      <c r="P12461" s="77"/>
      <c r="Q12461" s="77" t="s">
        <v>18015</v>
      </c>
      <c r="R12461" s="77" t="s">
        <v>18016</v>
      </c>
    </row>
    <row r="12462" spans="1:18" x14ac:dyDescent="0.3">
      <c r="A12462" s="19" t="s">
        <v>78</v>
      </c>
      <c r="B12462" s="20" t="s">
        <v>3</v>
      </c>
      <c r="C12462" s="3" t="s">
        <v>80</v>
      </c>
      <c r="D12462" s="39">
        <v>2103</v>
      </c>
      <c r="E12462" s="3" t="s">
        <v>144</v>
      </c>
      <c r="F12462" s="3" t="s">
        <v>10</v>
      </c>
      <c r="G12462" t="s">
        <v>58</v>
      </c>
      <c r="H12462" s="33" t="s">
        <v>14872</v>
      </c>
      <c r="I12462" s="4" t="s">
        <v>13</v>
      </c>
      <c r="J12462" s="4" t="s">
        <v>970</v>
      </c>
      <c r="L12462" s="41"/>
      <c r="M12462" s="41"/>
      <c r="N12462" s="41"/>
      <c r="O12462" s="41"/>
      <c r="P12462" s="77"/>
      <c r="Q12462" s="77" t="s">
        <v>18000</v>
      </c>
      <c r="R12462" s="77" t="s">
        <v>14872</v>
      </c>
    </row>
    <row r="12463" spans="1:18" x14ac:dyDescent="0.3">
      <c r="A12463" s="19" t="s">
        <v>78</v>
      </c>
      <c r="B12463" s="20" t="s">
        <v>3</v>
      </c>
      <c r="C12463" s="3" t="s">
        <v>80</v>
      </c>
      <c r="D12463" s="39">
        <v>2103</v>
      </c>
      <c r="E12463" s="3" t="s">
        <v>144</v>
      </c>
      <c r="F12463" s="4" t="s">
        <v>12</v>
      </c>
      <c r="G12463" s="4" t="s">
        <v>326</v>
      </c>
      <c r="H12463" s="31" t="s">
        <v>14872</v>
      </c>
      <c r="I12463" s="4" t="s">
        <v>13</v>
      </c>
      <c r="J12463" s="4" t="s">
        <v>959</v>
      </c>
      <c r="L12463" s="41"/>
      <c r="M12463" s="41"/>
      <c r="N12463" s="41"/>
      <c r="O12463" s="41"/>
      <c r="P12463" s="77"/>
      <c r="Q12463" s="77" t="s">
        <v>18000</v>
      </c>
      <c r="R12463" s="77" t="s">
        <v>14872</v>
      </c>
    </row>
    <row r="12464" spans="1:18" x14ac:dyDescent="0.3">
      <c r="A12464" s="19" t="s">
        <v>78</v>
      </c>
      <c r="B12464" s="20" t="s">
        <v>3</v>
      </c>
      <c r="C12464" s="3" t="s">
        <v>80</v>
      </c>
      <c r="D12464" s="39">
        <v>2103</v>
      </c>
      <c r="E12464" s="3" t="s">
        <v>144</v>
      </c>
      <c r="F12464" s="4" t="s">
        <v>12</v>
      </c>
      <c r="G12464" s="4" t="s">
        <v>341</v>
      </c>
      <c r="H12464" s="31" t="s">
        <v>14872</v>
      </c>
      <c r="I12464" s="4" t="s">
        <v>13</v>
      </c>
      <c r="J12464" s="4" t="s">
        <v>961</v>
      </c>
      <c r="L12464" s="41"/>
      <c r="M12464" s="41"/>
      <c r="N12464" s="41"/>
      <c r="O12464" s="41"/>
      <c r="P12464" s="77"/>
      <c r="Q12464" s="77" t="s">
        <v>18000</v>
      </c>
      <c r="R12464" s="77" t="s">
        <v>14872</v>
      </c>
    </row>
    <row r="12465" spans="1:18" x14ac:dyDescent="0.3">
      <c r="A12465" s="19" t="s">
        <v>78</v>
      </c>
      <c r="B12465" s="20" t="s">
        <v>79</v>
      </c>
      <c r="C12465" s="3" t="s">
        <v>80</v>
      </c>
      <c r="D12465" s="38">
        <v>2103</v>
      </c>
      <c r="E12465" s="3" t="s">
        <v>144</v>
      </c>
      <c r="F12465" s="1" t="s">
        <v>14867</v>
      </c>
      <c r="G12465" s="1" t="s">
        <v>14868</v>
      </c>
      <c r="H12465" s="28" t="s">
        <v>14872</v>
      </c>
      <c r="I12465" s="1" t="s">
        <v>13</v>
      </c>
      <c r="J12465" s="1" t="s">
        <v>149</v>
      </c>
      <c r="K12465" s="1" t="s">
        <v>16576</v>
      </c>
      <c r="L12465" s="41"/>
      <c r="M12465" s="41"/>
      <c r="N12465" s="41"/>
      <c r="O12465" s="41"/>
      <c r="P12465" s="77"/>
      <c r="Q12465" s="77" t="s">
        <v>18000</v>
      </c>
      <c r="R12465" s="77" t="s">
        <v>14872</v>
      </c>
    </row>
    <row r="12466" spans="1:18" x14ac:dyDescent="0.3">
      <c r="A12466" s="19" t="s">
        <v>78</v>
      </c>
      <c r="B12466" s="20" t="s">
        <v>3</v>
      </c>
      <c r="C12466" s="3" t="s">
        <v>80</v>
      </c>
      <c r="D12466" s="39">
        <v>2103</v>
      </c>
      <c r="E12466" s="3" t="s">
        <v>144</v>
      </c>
      <c r="F12466" s="4" t="s">
        <v>25</v>
      </c>
      <c r="G12466" s="3" t="s">
        <v>400</v>
      </c>
      <c r="H12466" s="27" t="s">
        <v>14872</v>
      </c>
      <c r="I12466" s="4" t="s">
        <v>13</v>
      </c>
      <c r="J12466" s="4" t="s">
        <v>965</v>
      </c>
      <c r="L12466" s="41"/>
      <c r="M12466" s="41"/>
      <c r="N12466" s="41"/>
      <c r="O12466" s="41"/>
      <c r="P12466" s="77"/>
      <c r="Q12466" s="77" t="s">
        <v>18000</v>
      </c>
      <c r="R12466" s="77" t="s">
        <v>14872</v>
      </c>
    </row>
    <row r="12467" spans="1:18" x14ac:dyDescent="0.3">
      <c r="A12467" s="19" t="s">
        <v>78</v>
      </c>
      <c r="B12467" s="20" t="s">
        <v>3</v>
      </c>
      <c r="C12467" s="3" t="s">
        <v>80</v>
      </c>
      <c r="D12467" s="39">
        <v>2103</v>
      </c>
      <c r="E12467" s="3" t="s">
        <v>144</v>
      </c>
      <c r="F12467" s="4" t="s">
        <v>29</v>
      </c>
      <c r="G12467" s="3" t="s">
        <v>417</v>
      </c>
      <c r="H12467" s="27" t="s">
        <v>14872</v>
      </c>
      <c r="I12467" s="4" t="s">
        <v>13</v>
      </c>
      <c r="J12467" s="4" t="s">
        <v>968</v>
      </c>
      <c r="L12467" s="41"/>
      <c r="M12467" s="41"/>
      <c r="N12467" s="41"/>
      <c r="O12467" s="41"/>
      <c r="P12467" s="77"/>
      <c r="Q12467" s="77" t="s">
        <v>18000</v>
      </c>
      <c r="R12467" s="77" t="s">
        <v>14872</v>
      </c>
    </row>
    <row r="12468" spans="1:18" x14ac:dyDescent="0.3">
      <c r="A12468" s="19" t="s">
        <v>78</v>
      </c>
      <c r="B12468" s="20" t="s">
        <v>3</v>
      </c>
      <c r="C12468" s="3" t="s">
        <v>80</v>
      </c>
      <c r="D12468" s="39">
        <v>2103</v>
      </c>
      <c r="E12468" s="3" t="s">
        <v>144</v>
      </c>
      <c r="F12468" s="4" t="s">
        <v>29</v>
      </c>
      <c r="G12468" s="3" t="s">
        <v>417</v>
      </c>
      <c r="H12468" s="27" t="s">
        <v>14872</v>
      </c>
      <c r="I12468" s="4" t="s">
        <v>13</v>
      </c>
      <c r="J12468" s="4" t="s">
        <v>969</v>
      </c>
      <c r="L12468" s="41"/>
      <c r="M12468" s="41"/>
      <c r="N12468" s="41"/>
      <c r="O12468" s="41"/>
      <c r="P12468" s="77"/>
      <c r="Q12468" s="77" t="s">
        <v>18000</v>
      </c>
      <c r="R12468" s="77" t="s">
        <v>14872</v>
      </c>
    </row>
    <row r="12469" spans="1:18" x14ac:dyDescent="0.3">
      <c r="A12469" s="19" t="s">
        <v>78</v>
      </c>
      <c r="B12469" s="20" t="s">
        <v>3</v>
      </c>
      <c r="C12469" s="3" t="s">
        <v>80</v>
      </c>
      <c r="D12469" s="39">
        <v>2103</v>
      </c>
      <c r="E12469" s="3" t="s">
        <v>144</v>
      </c>
      <c r="F12469" s="4" t="s">
        <v>29</v>
      </c>
      <c r="G12469" s="3" t="s">
        <v>417</v>
      </c>
      <c r="H12469" s="27" t="s">
        <v>14880</v>
      </c>
      <c r="I12469" s="4" t="s">
        <v>30</v>
      </c>
      <c r="J12469" s="4" t="s">
        <v>966</v>
      </c>
      <c r="L12469" s="41"/>
      <c r="M12469" s="41"/>
      <c r="N12469" s="41"/>
      <c r="O12469" s="41"/>
      <c r="P12469" s="77"/>
      <c r="Q12469" s="77" t="s">
        <v>18006</v>
      </c>
      <c r="R12469" s="77" t="s">
        <v>18007</v>
      </c>
    </row>
    <row r="12470" spans="1:18" x14ac:dyDescent="0.3">
      <c r="A12470" s="19" t="s">
        <v>78</v>
      </c>
      <c r="B12470" s="20" t="s">
        <v>3</v>
      </c>
      <c r="C12470" s="3" t="s">
        <v>80</v>
      </c>
      <c r="D12470" s="39">
        <v>2103</v>
      </c>
      <c r="E12470" s="3" t="s">
        <v>144</v>
      </c>
      <c r="F12470" s="4" t="s">
        <v>29</v>
      </c>
      <c r="G12470" s="3" t="s">
        <v>417</v>
      </c>
      <c r="H12470" s="27" t="s">
        <v>14884</v>
      </c>
      <c r="I12470" s="4" t="s">
        <v>42</v>
      </c>
      <c r="J12470" s="7" t="s">
        <v>967</v>
      </c>
      <c r="K12470" s="7"/>
      <c r="L12470" s="41"/>
      <c r="M12470" s="41"/>
      <c r="N12470" s="41"/>
      <c r="O12470" s="41"/>
      <c r="P12470" s="77"/>
      <c r="Q12470" s="77" t="s">
        <v>18031</v>
      </c>
      <c r="R12470" s="77" t="s">
        <v>18032</v>
      </c>
    </row>
    <row r="12471" spans="1:18" x14ac:dyDescent="0.3">
      <c r="A12471" s="19" t="s">
        <v>78</v>
      </c>
      <c r="B12471" s="20" t="s">
        <v>3</v>
      </c>
      <c r="C12471" s="3" t="s">
        <v>80</v>
      </c>
      <c r="D12471" s="39">
        <v>2103</v>
      </c>
      <c r="E12471" s="3" t="s">
        <v>144</v>
      </c>
      <c r="F12471" s="4" t="s">
        <v>22</v>
      </c>
      <c r="G12471" s="4" t="s">
        <v>23</v>
      </c>
      <c r="H12471" s="27" t="s">
        <v>14885</v>
      </c>
      <c r="I12471" s="3" t="s">
        <v>24</v>
      </c>
      <c r="J12471" s="7" t="s">
        <v>962</v>
      </c>
      <c r="K12471" s="7"/>
      <c r="L12471" s="41"/>
      <c r="M12471" s="41"/>
      <c r="N12471" s="41"/>
      <c r="O12471" s="41"/>
      <c r="P12471" s="77"/>
      <c r="Q12471" s="77" t="s">
        <v>18008</v>
      </c>
      <c r="R12471" s="77" t="s">
        <v>18009</v>
      </c>
    </row>
    <row r="12472" spans="1:18" x14ac:dyDescent="0.3">
      <c r="A12472" s="19" t="s">
        <v>78</v>
      </c>
      <c r="B12472" s="20" t="s">
        <v>79</v>
      </c>
      <c r="C12472" s="3" t="s">
        <v>80</v>
      </c>
      <c r="D12472" s="38">
        <v>2103</v>
      </c>
      <c r="E12472" s="3" t="s">
        <v>144</v>
      </c>
      <c r="F12472" s="1" t="s">
        <v>25</v>
      </c>
      <c r="G12472" s="1" t="s">
        <v>14868</v>
      </c>
      <c r="H12472" s="28" t="s">
        <v>14887</v>
      </c>
      <c r="I12472" s="1" t="s">
        <v>28</v>
      </c>
      <c r="J12472" s="1" t="s">
        <v>147</v>
      </c>
      <c r="K12472" s="1" t="s">
        <v>16577</v>
      </c>
      <c r="L12472" s="41"/>
      <c r="M12472" s="41"/>
      <c r="N12472" s="41"/>
      <c r="O12472" s="41"/>
      <c r="P12472" s="77"/>
      <c r="Q12472" s="77" t="s">
        <v>18011</v>
      </c>
      <c r="R12472" s="77" t="s">
        <v>18012</v>
      </c>
    </row>
    <row r="12473" spans="1:18" x14ac:dyDescent="0.3">
      <c r="A12473" s="19" t="s">
        <v>78</v>
      </c>
      <c r="B12473" s="20" t="s">
        <v>3</v>
      </c>
      <c r="C12473" s="3" t="s">
        <v>80</v>
      </c>
      <c r="D12473" s="39">
        <v>2103</v>
      </c>
      <c r="E12473" s="3" t="s">
        <v>144</v>
      </c>
      <c r="F12473" s="4" t="s">
        <v>25</v>
      </c>
      <c r="G12473" s="4" t="s">
        <v>27</v>
      </c>
      <c r="H12473" s="31" t="s">
        <v>14887</v>
      </c>
      <c r="I12473" s="4" t="s">
        <v>28</v>
      </c>
      <c r="J12473" s="4" t="s">
        <v>963</v>
      </c>
      <c r="L12473" s="41"/>
      <c r="M12473" s="41"/>
      <c r="N12473" s="41"/>
      <c r="O12473" s="41"/>
      <c r="P12473" s="77"/>
      <c r="Q12473" s="77" t="s">
        <v>18011</v>
      </c>
      <c r="R12473" s="77" t="s">
        <v>18012</v>
      </c>
    </row>
    <row r="12474" spans="1:18" x14ac:dyDescent="0.3">
      <c r="A12474" s="19" t="s">
        <v>78</v>
      </c>
      <c r="B12474" s="20" t="s">
        <v>3</v>
      </c>
      <c r="C12474" s="3" t="s">
        <v>80</v>
      </c>
      <c r="D12474" s="39">
        <v>2103</v>
      </c>
      <c r="E12474" s="3" t="s">
        <v>144</v>
      </c>
      <c r="F12474" s="4" t="s">
        <v>25</v>
      </c>
      <c r="G12474" s="4" t="s">
        <v>27</v>
      </c>
      <c r="H12474" s="31" t="s">
        <v>14887</v>
      </c>
      <c r="I12474" s="4" t="s">
        <v>28</v>
      </c>
      <c r="J12474" s="4" t="s">
        <v>964</v>
      </c>
      <c r="L12474" s="41"/>
      <c r="M12474" s="41"/>
      <c r="N12474" s="41"/>
      <c r="O12474" s="41"/>
      <c r="P12474" s="77"/>
      <c r="Q12474" s="77" t="s">
        <v>18011</v>
      </c>
      <c r="R12474" s="77" t="s">
        <v>18012</v>
      </c>
    </row>
    <row r="12475" spans="1:18" x14ac:dyDescent="0.3">
      <c r="A12475" s="19" t="s">
        <v>78</v>
      </c>
      <c r="B12475" s="20" t="s">
        <v>79</v>
      </c>
      <c r="C12475" s="3" t="s">
        <v>80</v>
      </c>
      <c r="D12475" s="38">
        <v>2103</v>
      </c>
      <c r="E12475" s="3" t="s">
        <v>144</v>
      </c>
      <c r="F12475" s="1" t="s">
        <v>12</v>
      </c>
      <c r="G12475" s="1" t="s">
        <v>14868</v>
      </c>
      <c r="H12475" s="28" t="s">
        <v>14889</v>
      </c>
      <c r="I12475" s="1" t="s">
        <v>16</v>
      </c>
      <c r="J12475" s="1" t="s">
        <v>145</v>
      </c>
      <c r="K12475" s="1" t="s">
        <v>16578</v>
      </c>
      <c r="L12475" s="41" t="s">
        <v>15726</v>
      </c>
      <c r="M12475" s="41" t="s">
        <v>15130</v>
      </c>
      <c r="N12475" s="41" t="s">
        <v>15131</v>
      </c>
      <c r="O12475" s="41" t="s">
        <v>15132</v>
      </c>
      <c r="P12475" s="77"/>
      <c r="Q12475" s="77" t="s">
        <v>18013</v>
      </c>
      <c r="R12475" s="77" t="s">
        <v>18014</v>
      </c>
    </row>
    <row r="12476" spans="1:18" x14ac:dyDescent="0.3">
      <c r="A12476" s="19" t="s">
        <v>78</v>
      </c>
      <c r="B12476" s="20" t="s">
        <v>3</v>
      </c>
      <c r="C12476" s="3" t="s">
        <v>80</v>
      </c>
      <c r="D12476" s="39">
        <v>2103</v>
      </c>
      <c r="E12476" s="3" t="s">
        <v>144</v>
      </c>
      <c r="F12476" s="4" t="s">
        <v>12</v>
      </c>
      <c r="G12476" s="4" t="s">
        <v>326</v>
      </c>
      <c r="H12476" s="31" t="s">
        <v>14889</v>
      </c>
      <c r="I12476" s="4" t="s">
        <v>16</v>
      </c>
      <c r="J12476" s="4" t="s">
        <v>956</v>
      </c>
      <c r="L12476" s="41"/>
      <c r="M12476" s="41"/>
      <c r="N12476" s="41"/>
      <c r="O12476" s="41"/>
      <c r="P12476" s="77"/>
      <c r="Q12476" s="77" t="s">
        <v>18013</v>
      </c>
      <c r="R12476" s="77" t="s">
        <v>18014</v>
      </c>
    </row>
    <row r="12477" spans="1:18" x14ac:dyDescent="0.3">
      <c r="A12477" s="19" t="s">
        <v>78</v>
      </c>
      <c r="B12477" s="20" t="s">
        <v>3</v>
      </c>
      <c r="C12477" s="3" t="s">
        <v>80</v>
      </c>
      <c r="D12477" s="39">
        <v>2103</v>
      </c>
      <c r="E12477" s="3" t="s">
        <v>144</v>
      </c>
      <c r="F12477" s="4" t="s">
        <v>12</v>
      </c>
      <c r="G12477" s="4" t="s">
        <v>326</v>
      </c>
      <c r="H12477" s="31" t="s">
        <v>14889</v>
      </c>
      <c r="I12477" s="4" t="s">
        <v>16</v>
      </c>
      <c r="J12477" s="4" t="s">
        <v>957</v>
      </c>
      <c r="L12477" s="41"/>
      <c r="M12477" s="41"/>
      <c r="N12477" s="41"/>
      <c r="O12477" s="41"/>
      <c r="P12477" s="77"/>
      <c r="Q12477" s="77" t="s">
        <v>18013</v>
      </c>
      <c r="R12477" s="77" t="s">
        <v>18014</v>
      </c>
    </row>
    <row r="12478" spans="1:18" x14ac:dyDescent="0.3">
      <c r="A12478" s="19" t="s">
        <v>78</v>
      </c>
      <c r="B12478" s="20" t="s">
        <v>3</v>
      </c>
      <c r="C12478" s="3" t="s">
        <v>80</v>
      </c>
      <c r="D12478" s="39">
        <v>2103</v>
      </c>
      <c r="E12478" s="3" t="s">
        <v>144</v>
      </c>
      <c r="F12478" s="4" t="s">
        <v>12</v>
      </c>
      <c r="G12478" s="4" t="s">
        <v>326</v>
      </c>
      <c r="H12478" s="31" t="s">
        <v>14889</v>
      </c>
      <c r="I12478" s="4" t="s">
        <v>16</v>
      </c>
      <c r="J12478" s="4" t="s">
        <v>958</v>
      </c>
      <c r="L12478" s="41"/>
      <c r="M12478" s="41"/>
      <c r="N12478" s="41"/>
      <c r="O12478" s="41"/>
      <c r="P12478" s="77"/>
      <c r="Q12478" s="77" t="s">
        <v>18013</v>
      </c>
      <c r="R12478" s="77" t="s">
        <v>18014</v>
      </c>
    </row>
    <row r="12479" spans="1:18" x14ac:dyDescent="0.3">
      <c r="A12479" s="19" t="s">
        <v>78</v>
      </c>
      <c r="B12479" s="20" t="s">
        <v>3</v>
      </c>
      <c r="C12479" s="3" t="s">
        <v>80</v>
      </c>
      <c r="D12479" s="39">
        <v>2103</v>
      </c>
      <c r="E12479" s="3" t="s">
        <v>144</v>
      </c>
      <c r="F12479" s="4" t="s">
        <v>12</v>
      </c>
      <c r="G12479" s="4" t="s">
        <v>341</v>
      </c>
      <c r="H12479" s="31" t="s">
        <v>14891</v>
      </c>
      <c r="I12479" s="1" t="s">
        <v>122</v>
      </c>
      <c r="J12479" s="4" t="s">
        <v>960</v>
      </c>
      <c r="L12479" s="41"/>
      <c r="M12479" s="41"/>
      <c r="N12479" s="41"/>
      <c r="O12479" s="41"/>
      <c r="P12479" s="77"/>
      <c r="Q12479" s="77" t="s">
        <v>18015</v>
      </c>
      <c r="R12479" s="77" t="s">
        <v>18016</v>
      </c>
    </row>
    <row r="12480" spans="1:18" x14ac:dyDescent="0.3">
      <c r="A12480" s="19" t="s">
        <v>78</v>
      </c>
      <c r="B12480" s="20" t="s">
        <v>3</v>
      </c>
      <c r="C12480" s="3" t="s">
        <v>2332</v>
      </c>
      <c r="D12480" s="39">
        <v>13601</v>
      </c>
      <c r="E12480" s="3" t="s">
        <v>7184</v>
      </c>
      <c r="F12480" s="3" t="s">
        <v>10</v>
      </c>
      <c r="G12480" t="s">
        <v>58</v>
      </c>
      <c r="H12480" s="33" t="s">
        <v>14872</v>
      </c>
      <c r="I12480" s="4" t="s">
        <v>13</v>
      </c>
      <c r="J12480" s="4" t="s">
        <v>10505</v>
      </c>
      <c r="L12480" s="41"/>
      <c r="M12480" s="41"/>
      <c r="N12480" s="41"/>
      <c r="O12480" s="41"/>
      <c r="P12480" s="77"/>
      <c r="Q12480" s="77" t="s">
        <v>18000</v>
      </c>
      <c r="R12480" s="77" t="s">
        <v>14872</v>
      </c>
    </row>
    <row r="12481" spans="1:18" x14ac:dyDescent="0.3">
      <c r="A12481" s="19" t="s">
        <v>78</v>
      </c>
      <c r="B12481" s="20" t="s">
        <v>3</v>
      </c>
      <c r="C12481" s="3" t="s">
        <v>2332</v>
      </c>
      <c r="D12481" s="39">
        <v>13601</v>
      </c>
      <c r="E12481" s="3" t="s">
        <v>7184</v>
      </c>
      <c r="F12481" s="3" t="s">
        <v>10</v>
      </c>
      <c r="G12481" s="4" t="s">
        <v>444</v>
      </c>
      <c r="H12481" s="31" t="s">
        <v>14872</v>
      </c>
      <c r="I12481" s="4" t="s">
        <v>13</v>
      </c>
      <c r="J12481" s="4" t="s">
        <v>10506</v>
      </c>
      <c r="L12481" s="41"/>
      <c r="M12481" s="41"/>
      <c r="N12481" s="41"/>
      <c r="O12481" s="41"/>
      <c r="P12481" s="77"/>
      <c r="Q12481" s="77" t="s">
        <v>18000</v>
      </c>
      <c r="R12481" s="77" t="s">
        <v>14872</v>
      </c>
    </row>
    <row r="12482" spans="1:18" x14ac:dyDescent="0.3">
      <c r="A12482" s="19" t="s">
        <v>78</v>
      </c>
      <c r="B12482" s="20" t="s">
        <v>3</v>
      </c>
      <c r="C12482" s="3" t="s">
        <v>2332</v>
      </c>
      <c r="D12482" s="39">
        <v>13601</v>
      </c>
      <c r="E12482" s="3" t="s">
        <v>7184</v>
      </c>
      <c r="F12482" s="3" t="s">
        <v>10</v>
      </c>
      <c r="G12482" s="4" t="s">
        <v>444</v>
      </c>
      <c r="H12482" s="31" t="s">
        <v>14872</v>
      </c>
      <c r="I12482" s="4" t="s">
        <v>13</v>
      </c>
      <c r="J12482" s="4" t="s">
        <v>10507</v>
      </c>
      <c r="L12482" s="41"/>
      <c r="M12482" s="41"/>
      <c r="N12482" s="41"/>
      <c r="O12482" s="41"/>
      <c r="P12482" s="77"/>
      <c r="Q12482" s="77" t="s">
        <v>18000</v>
      </c>
      <c r="R12482" s="77" t="s">
        <v>14872</v>
      </c>
    </row>
    <row r="12483" spans="1:18" x14ac:dyDescent="0.3">
      <c r="A12483" s="19" t="s">
        <v>78</v>
      </c>
      <c r="B12483" s="20" t="s">
        <v>3</v>
      </c>
      <c r="C12483" s="3" t="s">
        <v>2332</v>
      </c>
      <c r="D12483" s="39">
        <v>13601</v>
      </c>
      <c r="E12483" s="3" t="s">
        <v>7184</v>
      </c>
      <c r="F12483" s="4" t="s">
        <v>12</v>
      </c>
      <c r="G12483" s="4" t="s">
        <v>311</v>
      </c>
      <c r="H12483" s="31" t="s">
        <v>14872</v>
      </c>
      <c r="I12483" s="4" t="s">
        <v>13</v>
      </c>
      <c r="J12483" s="4" t="s">
        <v>10463</v>
      </c>
      <c r="L12483" s="41"/>
      <c r="M12483" s="41"/>
      <c r="N12483" s="41"/>
      <c r="O12483" s="41"/>
      <c r="P12483" s="77"/>
      <c r="Q12483" s="77" t="s">
        <v>18000</v>
      </c>
      <c r="R12483" s="77" t="s">
        <v>14872</v>
      </c>
    </row>
    <row r="12484" spans="1:18" x14ac:dyDescent="0.3">
      <c r="A12484" s="19" t="s">
        <v>78</v>
      </c>
      <c r="B12484" s="20" t="s">
        <v>3</v>
      </c>
      <c r="C12484" s="3" t="s">
        <v>2332</v>
      </c>
      <c r="D12484" s="39">
        <v>13601</v>
      </c>
      <c r="E12484" s="3" t="s">
        <v>7184</v>
      </c>
      <c r="F12484" s="4" t="s">
        <v>12</v>
      </c>
      <c r="G12484" s="4" t="s">
        <v>311</v>
      </c>
      <c r="H12484" s="31" t="s">
        <v>14872</v>
      </c>
      <c r="I12484" s="4" t="s">
        <v>13</v>
      </c>
      <c r="J12484" s="4" t="s">
        <v>10464</v>
      </c>
      <c r="L12484" s="41"/>
      <c r="M12484" s="41"/>
      <c r="N12484" s="41"/>
      <c r="O12484" s="41"/>
      <c r="P12484" s="77"/>
      <c r="Q12484" s="77" t="s">
        <v>18000</v>
      </c>
      <c r="R12484" s="77" t="s">
        <v>14872</v>
      </c>
    </row>
    <row r="12485" spans="1:18" x14ac:dyDescent="0.3">
      <c r="A12485" s="19" t="s">
        <v>78</v>
      </c>
      <c r="B12485" s="20" t="s">
        <v>3</v>
      </c>
      <c r="C12485" s="3" t="s">
        <v>2332</v>
      </c>
      <c r="D12485" s="39">
        <v>13601</v>
      </c>
      <c r="E12485" s="3" t="s">
        <v>7184</v>
      </c>
      <c r="F12485" s="4" t="s">
        <v>12</v>
      </c>
      <c r="G12485" s="4" t="s">
        <v>311</v>
      </c>
      <c r="H12485" s="31" t="s">
        <v>14872</v>
      </c>
      <c r="I12485" s="4" t="s">
        <v>13</v>
      </c>
      <c r="J12485" s="4" t="s">
        <v>10465</v>
      </c>
      <c r="L12485" s="41"/>
      <c r="M12485" s="41"/>
      <c r="N12485" s="41"/>
      <c r="O12485" s="41"/>
      <c r="P12485" s="77"/>
      <c r="Q12485" s="77" t="s">
        <v>18000</v>
      </c>
      <c r="R12485" s="77" t="s">
        <v>14872</v>
      </c>
    </row>
    <row r="12486" spans="1:18" x14ac:dyDescent="0.3">
      <c r="A12486" s="19" t="s">
        <v>78</v>
      </c>
      <c r="B12486" s="20" t="s">
        <v>3</v>
      </c>
      <c r="C12486" s="3" t="s">
        <v>2332</v>
      </c>
      <c r="D12486" s="39">
        <v>13601</v>
      </c>
      <c r="E12486" s="3" t="s">
        <v>7184</v>
      </c>
      <c r="F12486" s="4" t="s">
        <v>12</v>
      </c>
      <c r="G12486" s="4" t="s">
        <v>311</v>
      </c>
      <c r="H12486" s="31" t="s">
        <v>14872</v>
      </c>
      <c r="I12486" s="4" t="s">
        <v>13</v>
      </c>
      <c r="J12486" s="4" t="s">
        <v>10466</v>
      </c>
      <c r="L12486" s="41"/>
      <c r="M12486" s="41"/>
      <c r="N12486" s="41"/>
      <c r="O12486" s="41"/>
      <c r="P12486" s="77"/>
      <c r="Q12486" s="77" t="s">
        <v>18000</v>
      </c>
      <c r="R12486" s="77" t="s">
        <v>14872</v>
      </c>
    </row>
    <row r="12487" spans="1:18" x14ac:dyDescent="0.3">
      <c r="A12487" s="19" t="s">
        <v>78</v>
      </c>
      <c r="B12487" s="20" t="s">
        <v>3</v>
      </c>
      <c r="C12487" s="3" t="s">
        <v>2332</v>
      </c>
      <c r="D12487" s="39">
        <v>13601</v>
      </c>
      <c r="E12487" s="3" t="s">
        <v>7184</v>
      </c>
      <c r="F12487" s="4" t="s">
        <v>12</v>
      </c>
      <c r="G12487" s="4" t="s">
        <v>311</v>
      </c>
      <c r="H12487" s="31" t="s">
        <v>14872</v>
      </c>
      <c r="I12487" s="4" t="s">
        <v>13</v>
      </c>
      <c r="J12487" s="4" t="s">
        <v>10467</v>
      </c>
      <c r="L12487" s="41"/>
      <c r="M12487" s="41"/>
      <c r="N12487" s="41"/>
      <c r="O12487" s="41"/>
      <c r="P12487" s="77"/>
      <c r="Q12487" s="77" t="s">
        <v>18000</v>
      </c>
      <c r="R12487" s="77" t="s">
        <v>14872</v>
      </c>
    </row>
    <row r="12488" spans="1:18" x14ac:dyDescent="0.3">
      <c r="A12488" s="19" t="s">
        <v>78</v>
      </c>
      <c r="B12488" s="20" t="s">
        <v>3</v>
      </c>
      <c r="C12488" s="3" t="s">
        <v>2332</v>
      </c>
      <c r="D12488" s="39">
        <v>13601</v>
      </c>
      <c r="E12488" s="3" t="s">
        <v>7184</v>
      </c>
      <c r="F12488" s="4" t="s">
        <v>12</v>
      </c>
      <c r="G12488" s="4" t="s">
        <v>311</v>
      </c>
      <c r="H12488" s="31" t="s">
        <v>14872</v>
      </c>
      <c r="I12488" s="4" t="s">
        <v>13</v>
      </c>
      <c r="J12488" s="4" t="s">
        <v>10468</v>
      </c>
      <c r="L12488" s="41"/>
      <c r="M12488" s="41"/>
      <c r="N12488" s="41"/>
      <c r="O12488" s="41"/>
      <c r="P12488" s="77"/>
      <c r="Q12488" s="77" t="s">
        <v>18000</v>
      </c>
      <c r="R12488" s="77" t="s">
        <v>14872</v>
      </c>
    </row>
    <row r="12489" spans="1:18" x14ac:dyDescent="0.3">
      <c r="A12489" s="19" t="s">
        <v>78</v>
      </c>
      <c r="B12489" s="20" t="s">
        <v>3</v>
      </c>
      <c r="C12489" s="3" t="s">
        <v>2332</v>
      </c>
      <c r="D12489" s="39">
        <v>13601</v>
      </c>
      <c r="E12489" s="3" t="s">
        <v>7184</v>
      </c>
      <c r="F12489" s="4" t="s">
        <v>12</v>
      </c>
      <c r="G12489" s="4" t="s">
        <v>326</v>
      </c>
      <c r="H12489" s="31" t="s">
        <v>14872</v>
      </c>
      <c r="I12489" s="4" t="s">
        <v>13</v>
      </c>
      <c r="J12489" s="4" t="s">
        <v>10472</v>
      </c>
      <c r="L12489" s="41"/>
      <c r="M12489" s="41"/>
      <c r="N12489" s="41"/>
      <c r="O12489" s="41"/>
      <c r="P12489" s="77"/>
      <c r="Q12489" s="77" t="s">
        <v>18000</v>
      </c>
      <c r="R12489" s="77" t="s">
        <v>14872</v>
      </c>
    </row>
    <row r="12490" spans="1:18" x14ac:dyDescent="0.3">
      <c r="A12490" s="19" t="s">
        <v>78</v>
      </c>
      <c r="B12490" s="20" t="s">
        <v>3</v>
      </c>
      <c r="C12490" s="3" t="s">
        <v>2332</v>
      </c>
      <c r="D12490" s="39">
        <v>13601</v>
      </c>
      <c r="E12490" s="3" t="s">
        <v>7184</v>
      </c>
      <c r="F12490" s="4" t="s">
        <v>12</v>
      </c>
      <c r="G12490" s="4" t="s">
        <v>326</v>
      </c>
      <c r="H12490" s="31" t="s">
        <v>14872</v>
      </c>
      <c r="I12490" s="4" t="s">
        <v>13</v>
      </c>
      <c r="J12490" s="4" t="s">
        <v>10473</v>
      </c>
      <c r="L12490" s="41"/>
      <c r="M12490" s="41"/>
      <c r="N12490" s="41"/>
      <c r="O12490" s="41"/>
      <c r="P12490" s="77"/>
      <c r="Q12490" s="77" t="s">
        <v>18000</v>
      </c>
      <c r="R12490" s="77" t="s">
        <v>14872</v>
      </c>
    </row>
    <row r="12491" spans="1:18" x14ac:dyDescent="0.3">
      <c r="A12491" s="19" t="s">
        <v>78</v>
      </c>
      <c r="B12491" s="20" t="s">
        <v>3</v>
      </c>
      <c r="C12491" s="3" t="s">
        <v>2332</v>
      </c>
      <c r="D12491" s="39">
        <v>13601</v>
      </c>
      <c r="E12491" s="3" t="s">
        <v>7184</v>
      </c>
      <c r="F12491" s="4" t="s">
        <v>12</v>
      </c>
      <c r="G12491" s="4" t="s">
        <v>326</v>
      </c>
      <c r="H12491" s="31" t="s">
        <v>14872</v>
      </c>
      <c r="I12491" s="4" t="s">
        <v>13</v>
      </c>
      <c r="J12491" s="4" t="s">
        <v>10474</v>
      </c>
      <c r="L12491" s="41"/>
      <c r="M12491" s="41"/>
      <c r="N12491" s="41"/>
      <c r="O12491" s="41"/>
      <c r="P12491" s="77"/>
      <c r="Q12491" s="77" t="s">
        <v>18000</v>
      </c>
      <c r="R12491" s="77" t="s">
        <v>14872</v>
      </c>
    </row>
    <row r="12492" spans="1:18" x14ac:dyDescent="0.3">
      <c r="A12492" s="19" t="s">
        <v>78</v>
      </c>
      <c r="B12492" s="20" t="s">
        <v>3</v>
      </c>
      <c r="C12492" s="3" t="s">
        <v>2332</v>
      </c>
      <c r="D12492" s="39">
        <v>13601</v>
      </c>
      <c r="E12492" s="3" t="s">
        <v>7184</v>
      </c>
      <c r="F12492" s="4" t="s">
        <v>12</v>
      </c>
      <c r="G12492" s="4" t="s">
        <v>341</v>
      </c>
      <c r="H12492" s="31" t="s">
        <v>14872</v>
      </c>
      <c r="I12492" s="4" t="s">
        <v>13</v>
      </c>
      <c r="J12492" s="4" t="s">
        <v>10479</v>
      </c>
      <c r="L12492" s="41"/>
      <c r="M12492" s="41"/>
      <c r="N12492" s="41"/>
      <c r="O12492" s="41"/>
      <c r="P12492" s="77"/>
      <c r="Q12492" s="77" t="s">
        <v>18000</v>
      </c>
      <c r="R12492" s="77" t="s">
        <v>14872</v>
      </c>
    </row>
    <row r="12493" spans="1:18" x14ac:dyDescent="0.3">
      <c r="A12493" s="19" t="s">
        <v>78</v>
      </c>
      <c r="B12493" s="20" t="s">
        <v>3</v>
      </c>
      <c r="C12493" s="26" t="s">
        <v>2332</v>
      </c>
      <c r="D12493" s="39">
        <v>13601</v>
      </c>
      <c r="E12493" s="3" t="s">
        <v>7184</v>
      </c>
      <c r="F12493" s="4" t="s">
        <v>35</v>
      </c>
      <c r="G12493" s="4" t="s">
        <v>6622</v>
      </c>
      <c r="H12493" s="31" t="s">
        <v>14872</v>
      </c>
      <c r="I12493" s="4" t="s">
        <v>13</v>
      </c>
      <c r="J12493" s="4" t="s">
        <v>10484</v>
      </c>
      <c r="L12493" s="41"/>
      <c r="M12493" s="41"/>
      <c r="N12493" s="41"/>
      <c r="O12493" s="41"/>
      <c r="P12493" s="77"/>
      <c r="Q12493" s="77" t="s">
        <v>18000</v>
      </c>
      <c r="R12493" s="77" t="s">
        <v>14872</v>
      </c>
    </row>
    <row r="12494" spans="1:18" x14ac:dyDescent="0.3">
      <c r="A12494" s="19" t="s">
        <v>78</v>
      </c>
      <c r="B12494" s="20" t="s">
        <v>3</v>
      </c>
      <c r="C12494" s="26" t="s">
        <v>2332</v>
      </c>
      <c r="D12494" s="39">
        <v>13601</v>
      </c>
      <c r="E12494" s="3" t="s">
        <v>7184</v>
      </c>
      <c r="F12494" s="4" t="s">
        <v>35</v>
      </c>
      <c r="G12494" s="4" t="s">
        <v>6622</v>
      </c>
      <c r="H12494" s="31" t="s">
        <v>14872</v>
      </c>
      <c r="I12494" s="4" t="s">
        <v>13</v>
      </c>
      <c r="J12494" s="4" t="s">
        <v>10485</v>
      </c>
      <c r="L12494" s="41"/>
      <c r="M12494" s="41"/>
      <c r="N12494" s="41"/>
      <c r="O12494" s="41"/>
      <c r="P12494" s="77"/>
      <c r="Q12494" s="77" t="s">
        <v>18000</v>
      </c>
      <c r="R12494" s="77" t="s">
        <v>14872</v>
      </c>
    </row>
    <row r="12495" spans="1:18" x14ac:dyDescent="0.3">
      <c r="A12495" s="19" t="s">
        <v>78</v>
      </c>
      <c r="B12495" s="20" t="s">
        <v>3</v>
      </c>
      <c r="C12495" s="26" t="s">
        <v>2332</v>
      </c>
      <c r="D12495" s="39">
        <v>13601</v>
      </c>
      <c r="E12495" s="3" t="s">
        <v>7184</v>
      </c>
      <c r="F12495" s="4" t="s">
        <v>35</v>
      </c>
      <c r="G12495" s="4" t="s">
        <v>6622</v>
      </c>
      <c r="H12495" s="31" t="s">
        <v>14872</v>
      </c>
      <c r="I12495" s="4" t="s">
        <v>13</v>
      </c>
      <c r="J12495" s="4" t="s">
        <v>10486</v>
      </c>
      <c r="L12495" s="41"/>
      <c r="M12495" s="41"/>
      <c r="N12495" s="41"/>
      <c r="O12495" s="41"/>
      <c r="P12495" s="77"/>
      <c r="Q12495" s="77" t="s">
        <v>18000</v>
      </c>
      <c r="R12495" s="77" t="s">
        <v>14872</v>
      </c>
    </row>
    <row r="12496" spans="1:18" x14ac:dyDescent="0.3">
      <c r="A12496" s="19" t="s">
        <v>78</v>
      </c>
      <c r="B12496" s="20" t="s">
        <v>3</v>
      </c>
      <c r="C12496" s="3" t="s">
        <v>2332</v>
      </c>
      <c r="D12496" s="39">
        <v>13601</v>
      </c>
      <c r="E12496" s="3" t="s">
        <v>7184</v>
      </c>
      <c r="F12496" s="4" t="s">
        <v>25</v>
      </c>
      <c r="G12496" s="4" t="s">
        <v>27</v>
      </c>
      <c r="H12496" s="31" t="s">
        <v>14872</v>
      </c>
      <c r="I12496" s="4" t="s">
        <v>13</v>
      </c>
      <c r="J12496" s="4" t="s">
        <v>10495</v>
      </c>
      <c r="L12496" s="41"/>
      <c r="M12496" s="41"/>
      <c r="N12496" s="41"/>
      <c r="O12496" s="41"/>
      <c r="P12496" s="77"/>
      <c r="Q12496" s="77" t="s">
        <v>18000</v>
      </c>
      <c r="R12496" s="77" t="s">
        <v>14872</v>
      </c>
    </row>
    <row r="12497" spans="1:18" x14ac:dyDescent="0.3">
      <c r="A12497" s="19" t="s">
        <v>78</v>
      </c>
      <c r="B12497" s="20" t="s">
        <v>3</v>
      </c>
      <c r="C12497" s="3" t="s">
        <v>2332</v>
      </c>
      <c r="D12497" s="39">
        <v>13601</v>
      </c>
      <c r="E12497" s="3" t="s">
        <v>7184</v>
      </c>
      <c r="F12497" s="4" t="s">
        <v>25</v>
      </c>
      <c r="G12497" s="3" t="s">
        <v>400</v>
      </c>
      <c r="H12497" s="27" t="s">
        <v>14872</v>
      </c>
      <c r="I12497" s="4" t="s">
        <v>13</v>
      </c>
      <c r="J12497" s="4" t="s">
        <v>10497</v>
      </c>
      <c r="L12497" s="41"/>
      <c r="M12497" s="41"/>
      <c r="N12497" s="41"/>
      <c r="O12497" s="41"/>
      <c r="P12497" s="77"/>
      <c r="Q12497" s="77" t="s">
        <v>18000</v>
      </c>
      <c r="R12497" s="77" t="s">
        <v>14872</v>
      </c>
    </row>
    <row r="12498" spans="1:18" x14ac:dyDescent="0.3">
      <c r="A12498" s="19" t="s">
        <v>78</v>
      </c>
      <c r="B12498" s="20" t="s">
        <v>3</v>
      </c>
      <c r="C12498" s="3" t="s">
        <v>2332</v>
      </c>
      <c r="D12498" s="39">
        <v>13601</v>
      </c>
      <c r="E12498" s="3" t="s">
        <v>7184</v>
      </c>
      <c r="F12498" s="4" t="s">
        <v>29</v>
      </c>
      <c r="G12498" s="3" t="s">
        <v>417</v>
      </c>
      <c r="H12498" s="27" t="s">
        <v>14872</v>
      </c>
      <c r="I12498" s="4" t="s">
        <v>13</v>
      </c>
      <c r="J12498" s="4" t="s">
        <v>10503</v>
      </c>
      <c r="L12498" s="41"/>
      <c r="M12498" s="41"/>
      <c r="N12498" s="41"/>
      <c r="O12498" s="41"/>
      <c r="P12498" s="77"/>
      <c r="Q12498" s="77" t="s">
        <v>18000</v>
      </c>
      <c r="R12498" s="77" t="s">
        <v>14872</v>
      </c>
    </row>
    <row r="12499" spans="1:18" x14ac:dyDescent="0.3">
      <c r="A12499" s="19" t="s">
        <v>78</v>
      </c>
      <c r="B12499" s="20" t="s">
        <v>3</v>
      </c>
      <c r="C12499" s="3" t="s">
        <v>2332</v>
      </c>
      <c r="D12499" s="39">
        <v>13601</v>
      </c>
      <c r="E12499" s="3" t="s">
        <v>7184</v>
      </c>
      <c r="F12499" s="4" t="s">
        <v>17</v>
      </c>
      <c r="G12499" s="4" t="s">
        <v>18</v>
      </c>
      <c r="H12499" s="31" t="s">
        <v>8973</v>
      </c>
      <c r="I12499" s="4" t="s">
        <v>39</v>
      </c>
      <c r="J12499" s="4" t="s">
        <v>7185</v>
      </c>
      <c r="L12499" s="41"/>
      <c r="M12499" s="41"/>
      <c r="N12499" s="41"/>
      <c r="O12499" s="41"/>
      <c r="P12499" s="77"/>
      <c r="Q12499" s="77" t="s">
        <v>18028</v>
      </c>
      <c r="R12499" s="77" t="s">
        <v>8973</v>
      </c>
    </row>
    <row r="12500" spans="1:18" x14ac:dyDescent="0.3">
      <c r="A12500" s="19" t="s">
        <v>78</v>
      </c>
      <c r="B12500" s="20" t="s">
        <v>3</v>
      </c>
      <c r="C12500" s="3" t="s">
        <v>2332</v>
      </c>
      <c r="D12500" s="39">
        <v>13601</v>
      </c>
      <c r="E12500" s="3" t="s">
        <v>7184</v>
      </c>
      <c r="F12500" s="3" t="s">
        <v>10</v>
      </c>
      <c r="G12500" t="s">
        <v>58</v>
      </c>
      <c r="H12500" s="33" t="s">
        <v>14876</v>
      </c>
      <c r="I12500" s="4" t="s">
        <v>11</v>
      </c>
      <c r="J12500" s="4" t="s">
        <v>10504</v>
      </c>
      <c r="L12500" s="41"/>
      <c r="M12500" s="41"/>
      <c r="N12500" s="41"/>
      <c r="O12500" s="41"/>
      <c r="P12500" s="77"/>
      <c r="Q12500" s="77" t="s">
        <v>18002</v>
      </c>
      <c r="R12500" s="77" t="s">
        <v>18003</v>
      </c>
    </row>
    <row r="12501" spans="1:18" x14ac:dyDescent="0.3">
      <c r="A12501" s="19" t="s">
        <v>78</v>
      </c>
      <c r="B12501" s="20" t="s">
        <v>3</v>
      </c>
      <c r="C12501" s="3" t="s">
        <v>2332</v>
      </c>
      <c r="D12501" s="39">
        <v>13601</v>
      </c>
      <c r="E12501" s="3" t="s">
        <v>7184</v>
      </c>
      <c r="F12501" s="4" t="s">
        <v>35</v>
      </c>
      <c r="G12501" s="4" t="s">
        <v>6622</v>
      </c>
      <c r="H12501" s="31" t="s">
        <v>14874</v>
      </c>
      <c r="I12501" s="4" t="s">
        <v>55</v>
      </c>
      <c r="J12501" s="4" t="s">
        <v>10482</v>
      </c>
      <c r="L12501" s="41"/>
      <c r="M12501" s="41"/>
      <c r="N12501" s="41"/>
      <c r="O12501" s="41"/>
      <c r="P12501" s="77"/>
      <c r="Q12501" s="77" t="s">
        <v>18033</v>
      </c>
      <c r="R12501" s="77" t="s">
        <v>18034</v>
      </c>
    </row>
    <row r="12502" spans="1:18" x14ac:dyDescent="0.3">
      <c r="A12502" s="19" t="s">
        <v>78</v>
      </c>
      <c r="B12502" s="20" t="s">
        <v>3</v>
      </c>
      <c r="C12502" s="3" t="s">
        <v>2332</v>
      </c>
      <c r="D12502" s="39">
        <v>13601</v>
      </c>
      <c r="E12502" s="3" t="s">
        <v>7184</v>
      </c>
      <c r="F12502" s="4" t="s">
        <v>35</v>
      </c>
      <c r="G12502" s="4" t="s">
        <v>6622</v>
      </c>
      <c r="H12502" s="31" t="s">
        <v>14874</v>
      </c>
      <c r="I12502" s="4" t="s">
        <v>55</v>
      </c>
      <c r="J12502" s="4" t="s">
        <v>10483</v>
      </c>
      <c r="L12502" s="41"/>
      <c r="M12502" s="41"/>
      <c r="N12502" s="41"/>
      <c r="O12502" s="41"/>
      <c r="P12502" s="77"/>
      <c r="Q12502" s="77" t="s">
        <v>18033</v>
      </c>
      <c r="R12502" s="77" t="s">
        <v>18034</v>
      </c>
    </row>
    <row r="12503" spans="1:18" x14ac:dyDescent="0.3">
      <c r="A12503" s="19" t="s">
        <v>78</v>
      </c>
      <c r="B12503" s="20" t="s">
        <v>3</v>
      </c>
      <c r="C12503" s="3" t="s">
        <v>2332</v>
      </c>
      <c r="D12503" s="39">
        <v>13601</v>
      </c>
      <c r="E12503" s="3" t="s">
        <v>7184</v>
      </c>
      <c r="F12503" s="4" t="s">
        <v>29</v>
      </c>
      <c r="G12503" s="3" t="s">
        <v>417</v>
      </c>
      <c r="H12503" s="27" t="s">
        <v>14880</v>
      </c>
      <c r="I12503" s="4" t="s">
        <v>30</v>
      </c>
      <c r="J12503" s="4" t="s">
        <v>10498</v>
      </c>
      <c r="L12503" s="41"/>
      <c r="M12503" s="41"/>
      <c r="N12503" s="41"/>
      <c r="O12503" s="41"/>
      <c r="P12503" s="77"/>
      <c r="Q12503" s="77" t="s">
        <v>18006</v>
      </c>
      <c r="R12503" s="77" t="s">
        <v>18007</v>
      </c>
    </row>
    <row r="12504" spans="1:18" x14ac:dyDescent="0.3">
      <c r="A12504" s="19" t="s">
        <v>78</v>
      </c>
      <c r="B12504" s="20" t="s">
        <v>3</v>
      </c>
      <c r="C12504" s="3" t="s">
        <v>2332</v>
      </c>
      <c r="D12504" s="39">
        <v>13601</v>
      </c>
      <c r="E12504" s="3" t="s">
        <v>7184</v>
      </c>
      <c r="F12504" s="4" t="s">
        <v>29</v>
      </c>
      <c r="G12504" s="3" t="s">
        <v>417</v>
      </c>
      <c r="H12504" s="27" t="s">
        <v>14880</v>
      </c>
      <c r="I12504" s="4" t="s">
        <v>30</v>
      </c>
      <c r="J12504" s="4" t="s">
        <v>10499</v>
      </c>
      <c r="L12504" s="41"/>
      <c r="M12504" s="41"/>
      <c r="N12504" s="41"/>
      <c r="O12504" s="41"/>
      <c r="P12504" s="77"/>
      <c r="Q12504" s="77" t="s">
        <v>18006</v>
      </c>
      <c r="R12504" s="77" t="s">
        <v>18007</v>
      </c>
    </row>
    <row r="12505" spans="1:18" x14ac:dyDescent="0.3">
      <c r="A12505" s="19" t="s">
        <v>78</v>
      </c>
      <c r="B12505" s="20" t="s">
        <v>3</v>
      </c>
      <c r="C12505" s="3" t="s">
        <v>2332</v>
      </c>
      <c r="D12505" s="39">
        <v>13601</v>
      </c>
      <c r="E12505" s="3" t="s">
        <v>7184</v>
      </c>
      <c r="F12505" s="4" t="s">
        <v>29</v>
      </c>
      <c r="G12505" s="3" t="s">
        <v>417</v>
      </c>
      <c r="H12505" s="27" t="s">
        <v>14880</v>
      </c>
      <c r="I12505" s="4" t="s">
        <v>30</v>
      </c>
      <c r="J12505" s="4" t="s">
        <v>10500</v>
      </c>
      <c r="L12505" s="41"/>
      <c r="M12505" s="41"/>
      <c r="N12505" s="41"/>
      <c r="O12505" s="41"/>
      <c r="P12505" s="77"/>
      <c r="Q12505" s="77" t="s">
        <v>18006</v>
      </c>
      <c r="R12505" s="77" t="s">
        <v>18007</v>
      </c>
    </row>
    <row r="12506" spans="1:18" x14ac:dyDescent="0.3">
      <c r="A12506" s="26" t="s">
        <v>78</v>
      </c>
      <c r="B12506" s="26" t="s">
        <v>3</v>
      </c>
      <c r="C12506" s="3" t="s">
        <v>2332</v>
      </c>
      <c r="D12506" s="39">
        <v>13601</v>
      </c>
      <c r="E12506" s="3" t="s">
        <v>7184</v>
      </c>
      <c r="F12506" s="4" t="s">
        <v>29</v>
      </c>
      <c r="G12506" s="3" t="s">
        <v>417</v>
      </c>
      <c r="H12506" s="27" t="s">
        <v>14880</v>
      </c>
      <c r="I12506" s="4" t="s">
        <v>30</v>
      </c>
      <c r="J12506" s="4" t="s">
        <v>10501</v>
      </c>
      <c r="L12506" s="41"/>
      <c r="M12506" s="41"/>
      <c r="N12506" s="41"/>
      <c r="O12506" s="41"/>
      <c r="P12506" s="77"/>
      <c r="Q12506" s="77" t="s">
        <v>18006</v>
      </c>
      <c r="R12506" s="77" t="s">
        <v>18007</v>
      </c>
    </row>
    <row r="12507" spans="1:18" x14ac:dyDescent="0.3">
      <c r="A12507" s="26" t="s">
        <v>78</v>
      </c>
      <c r="B12507" s="26" t="s">
        <v>3</v>
      </c>
      <c r="C12507" s="3" t="s">
        <v>2332</v>
      </c>
      <c r="D12507" s="39">
        <v>13601</v>
      </c>
      <c r="E12507" s="3" t="s">
        <v>7184</v>
      </c>
      <c r="F12507" s="4" t="s">
        <v>25</v>
      </c>
      <c r="G12507" s="3" t="s">
        <v>400</v>
      </c>
      <c r="H12507" s="27" t="s">
        <v>14883</v>
      </c>
      <c r="I12507" s="4" t="s">
        <v>26</v>
      </c>
      <c r="J12507" s="4" t="s">
        <v>10496</v>
      </c>
      <c r="L12507" s="41"/>
      <c r="M12507" s="41"/>
      <c r="N12507" s="41"/>
      <c r="O12507" s="41"/>
      <c r="P12507" s="77"/>
      <c r="Q12507" s="77" t="s">
        <v>18017</v>
      </c>
      <c r="R12507" s="77" t="s">
        <v>18018</v>
      </c>
    </row>
    <row r="12508" spans="1:18" x14ac:dyDescent="0.3">
      <c r="A12508" s="26" t="s">
        <v>78</v>
      </c>
      <c r="B12508" s="26" t="s">
        <v>3</v>
      </c>
      <c r="C12508" s="3" t="s">
        <v>2332</v>
      </c>
      <c r="D12508" s="39">
        <v>13601</v>
      </c>
      <c r="E12508" s="3" t="s">
        <v>7184</v>
      </c>
      <c r="F12508" s="4" t="s">
        <v>29</v>
      </c>
      <c r="G12508" s="3" t="s">
        <v>417</v>
      </c>
      <c r="H12508" s="27" t="s">
        <v>14884</v>
      </c>
      <c r="I12508" s="4" t="s">
        <v>42</v>
      </c>
      <c r="J12508" s="4" t="s">
        <v>10502</v>
      </c>
      <c r="L12508" s="41"/>
      <c r="M12508" s="41"/>
      <c r="N12508" s="41"/>
      <c r="O12508" s="41"/>
      <c r="P12508" s="77"/>
      <c r="Q12508" s="77" t="s">
        <v>18031</v>
      </c>
      <c r="R12508" s="77" t="s">
        <v>18032</v>
      </c>
    </row>
    <row r="12509" spans="1:18" x14ac:dyDescent="0.3">
      <c r="A12509" s="26" t="s">
        <v>78</v>
      </c>
      <c r="B12509" s="26" t="s">
        <v>3</v>
      </c>
      <c r="C12509" s="3" t="s">
        <v>2332</v>
      </c>
      <c r="D12509" s="39">
        <v>13601</v>
      </c>
      <c r="E12509" s="3" t="s">
        <v>7184</v>
      </c>
      <c r="F12509" s="4" t="s">
        <v>22</v>
      </c>
      <c r="G12509" s="4" t="s">
        <v>23</v>
      </c>
      <c r="H12509" s="27" t="s">
        <v>14885</v>
      </c>
      <c r="I12509" s="3" t="s">
        <v>24</v>
      </c>
      <c r="J12509" s="4" t="s">
        <v>10487</v>
      </c>
      <c r="L12509" s="41"/>
      <c r="M12509" s="41"/>
      <c r="N12509" s="41"/>
      <c r="O12509" s="41"/>
      <c r="P12509" s="77"/>
      <c r="Q12509" s="77" t="s">
        <v>18008</v>
      </c>
      <c r="R12509" s="77" t="s">
        <v>18009</v>
      </c>
    </row>
    <row r="12510" spans="1:18" x14ac:dyDescent="0.3">
      <c r="A12510" s="26" t="s">
        <v>78</v>
      </c>
      <c r="B12510" s="26" t="s">
        <v>3</v>
      </c>
      <c r="C12510" s="3" t="s">
        <v>2332</v>
      </c>
      <c r="D12510" s="39">
        <v>13601</v>
      </c>
      <c r="E12510" s="3" t="s">
        <v>7184</v>
      </c>
      <c r="F12510" s="4" t="s">
        <v>22</v>
      </c>
      <c r="G12510" s="4" t="s">
        <v>23</v>
      </c>
      <c r="H12510" s="27" t="s">
        <v>14885</v>
      </c>
      <c r="I12510" s="3" t="s">
        <v>24</v>
      </c>
      <c r="J12510" s="4" t="s">
        <v>10488</v>
      </c>
      <c r="L12510" s="41"/>
      <c r="M12510" s="41"/>
      <c r="N12510" s="41"/>
      <c r="O12510" s="41"/>
      <c r="P12510" s="77"/>
      <c r="Q12510" s="77" t="s">
        <v>18008</v>
      </c>
      <c r="R12510" s="77" t="s">
        <v>18009</v>
      </c>
    </row>
    <row r="12511" spans="1:18" x14ac:dyDescent="0.3">
      <c r="A12511" s="26" t="s">
        <v>78</v>
      </c>
      <c r="B12511" s="26" t="s">
        <v>3</v>
      </c>
      <c r="C12511" s="3" t="s">
        <v>2332</v>
      </c>
      <c r="D12511" s="39">
        <v>13601</v>
      </c>
      <c r="E12511" s="3" t="s">
        <v>7184</v>
      </c>
      <c r="F12511" s="4" t="s">
        <v>22</v>
      </c>
      <c r="G12511" s="4" t="s">
        <v>23</v>
      </c>
      <c r="H12511" s="27" t="s">
        <v>14885</v>
      </c>
      <c r="I12511" s="3" t="s">
        <v>24</v>
      </c>
      <c r="J12511" s="4" t="s">
        <v>10489</v>
      </c>
      <c r="L12511" s="41"/>
      <c r="M12511" s="41"/>
      <c r="N12511" s="41"/>
      <c r="O12511" s="41"/>
      <c r="P12511" s="77"/>
      <c r="Q12511" s="77" t="s">
        <v>18008</v>
      </c>
      <c r="R12511" s="77" t="s">
        <v>18009</v>
      </c>
    </row>
    <row r="12512" spans="1:18" x14ac:dyDescent="0.3">
      <c r="A12512" s="26" t="s">
        <v>78</v>
      </c>
      <c r="B12512" s="26" t="s">
        <v>3</v>
      </c>
      <c r="C12512" s="3" t="s">
        <v>2332</v>
      </c>
      <c r="D12512" s="39">
        <v>13601</v>
      </c>
      <c r="E12512" s="3" t="s">
        <v>7184</v>
      </c>
      <c r="F12512" s="4" t="s">
        <v>22</v>
      </c>
      <c r="G12512" s="4" t="s">
        <v>23</v>
      </c>
      <c r="H12512" s="27" t="s">
        <v>14885</v>
      </c>
      <c r="I12512" s="3" t="s">
        <v>24</v>
      </c>
      <c r="J12512" s="4" t="s">
        <v>10490</v>
      </c>
      <c r="L12512" s="41"/>
      <c r="M12512" s="41"/>
      <c r="N12512" s="41"/>
      <c r="O12512" s="41"/>
      <c r="P12512" s="77"/>
      <c r="Q12512" s="77" t="s">
        <v>18008</v>
      </c>
      <c r="R12512" s="77" t="s">
        <v>18009</v>
      </c>
    </row>
    <row r="12513" spans="1:18" x14ac:dyDescent="0.3">
      <c r="A12513" s="26" t="s">
        <v>78</v>
      </c>
      <c r="B12513" s="26" t="s">
        <v>3</v>
      </c>
      <c r="C12513" s="3" t="s">
        <v>2332</v>
      </c>
      <c r="D12513" s="39">
        <v>13601</v>
      </c>
      <c r="E12513" s="3" t="s">
        <v>7184</v>
      </c>
      <c r="F12513" s="4" t="s">
        <v>22</v>
      </c>
      <c r="G12513" s="4" t="s">
        <v>23</v>
      </c>
      <c r="H12513" s="27" t="s">
        <v>14885</v>
      </c>
      <c r="I12513" s="3" t="s">
        <v>24</v>
      </c>
      <c r="J12513" s="4" t="s">
        <v>10491</v>
      </c>
      <c r="L12513" s="41"/>
      <c r="M12513" s="41"/>
      <c r="N12513" s="41"/>
      <c r="O12513" s="41"/>
      <c r="P12513" s="77"/>
      <c r="Q12513" s="77" t="s">
        <v>18008</v>
      </c>
      <c r="R12513" s="77" t="s">
        <v>18009</v>
      </c>
    </row>
    <row r="12514" spans="1:18" x14ac:dyDescent="0.3">
      <c r="A12514" s="26" t="s">
        <v>78</v>
      </c>
      <c r="B12514" s="26" t="s">
        <v>3</v>
      </c>
      <c r="C12514" s="3" t="s">
        <v>2332</v>
      </c>
      <c r="D12514" s="39">
        <v>13601</v>
      </c>
      <c r="E12514" s="3" t="s">
        <v>7184</v>
      </c>
      <c r="F12514" s="4" t="s">
        <v>22</v>
      </c>
      <c r="G12514" s="4" t="s">
        <v>23</v>
      </c>
      <c r="H12514" s="27" t="s">
        <v>14885</v>
      </c>
      <c r="I12514" s="3" t="s">
        <v>24</v>
      </c>
      <c r="J12514" s="4" t="s">
        <v>10492</v>
      </c>
      <c r="L12514" s="41"/>
      <c r="M12514" s="41"/>
      <c r="N12514" s="41"/>
      <c r="O12514" s="41"/>
      <c r="P12514" s="77"/>
      <c r="Q12514" s="77" t="s">
        <v>18008</v>
      </c>
      <c r="R12514" s="77" t="s">
        <v>18009</v>
      </c>
    </row>
    <row r="12515" spans="1:18" x14ac:dyDescent="0.3">
      <c r="A12515" s="26" t="s">
        <v>78</v>
      </c>
      <c r="B12515" s="26" t="s">
        <v>3</v>
      </c>
      <c r="C12515" s="3" t="s">
        <v>2332</v>
      </c>
      <c r="D12515" s="39">
        <v>13601</v>
      </c>
      <c r="E12515" s="3" t="s">
        <v>7184</v>
      </c>
      <c r="F12515" s="4" t="s">
        <v>25</v>
      </c>
      <c r="G12515" s="4" t="s">
        <v>27</v>
      </c>
      <c r="H12515" s="31" t="s">
        <v>14887</v>
      </c>
      <c r="I12515" s="4" t="s">
        <v>28</v>
      </c>
      <c r="J12515" s="4" t="s">
        <v>10493</v>
      </c>
      <c r="L12515" s="41"/>
      <c r="M12515" s="41"/>
      <c r="N12515" s="41"/>
      <c r="O12515" s="41"/>
      <c r="P12515" s="77"/>
      <c r="Q12515" s="77" t="s">
        <v>18011</v>
      </c>
      <c r="R12515" s="77" t="s">
        <v>18012</v>
      </c>
    </row>
    <row r="12516" spans="1:18" x14ac:dyDescent="0.3">
      <c r="A12516" s="26" t="s">
        <v>78</v>
      </c>
      <c r="B12516" s="26" t="s">
        <v>3</v>
      </c>
      <c r="C12516" s="3" t="s">
        <v>2332</v>
      </c>
      <c r="D12516" s="39">
        <v>13601</v>
      </c>
      <c r="E12516" s="3" t="s">
        <v>7184</v>
      </c>
      <c r="F12516" s="4" t="s">
        <v>25</v>
      </c>
      <c r="G12516" s="4" t="s">
        <v>27</v>
      </c>
      <c r="H12516" s="31" t="s">
        <v>14887</v>
      </c>
      <c r="I12516" s="4" t="s">
        <v>28</v>
      </c>
      <c r="J12516" s="4" t="s">
        <v>10494</v>
      </c>
      <c r="L12516" s="41"/>
      <c r="M12516" s="41"/>
      <c r="N12516" s="41"/>
      <c r="O12516" s="41"/>
      <c r="P12516" s="77"/>
      <c r="Q12516" s="77" t="s">
        <v>18011</v>
      </c>
      <c r="R12516" s="77" t="s">
        <v>18012</v>
      </c>
    </row>
    <row r="12517" spans="1:18" x14ac:dyDescent="0.3">
      <c r="A12517" s="26" t="s">
        <v>78</v>
      </c>
      <c r="B12517" s="26" t="s">
        <v>79</v>
      </c>
      <c r="C12517" s="3" t="s">
        <v>2332</v>
      </c>
      <c r="D12517" s="39">
        <v>13601</v>
      </c>
      <c r="E12517" s="3" t="s">
        <v>7184</v>
      </c>
      <c r="F12517" s="4" t="s">
        <v>25</v>
      </c>
      <c r="G12517" s="4" t="s">
        <v>14868</v>
      </c>
      <c r="H12517" s="31" t="s">
        <v>14887</v>
      </c>
      <c r="I12517" s="4" t="s">
        <v>28</v>
      </c>
      <c r="J12517" s="4" t="s">
        <v>11706</v>
      </c>
      <c r="K12517" s="4" t="s">
        <v>17759</v>
      </c>
      <c r="L12517" s="41"/>
      <c r="M12517" s="41"/>
      <c r="N12517" s="41"/>
      <c r="O12517" s="41"/>
      <c r="P12517" s="77"/>
      <c r="Q12517" s="77" t="s">
        <v>18011</v>
      </c>
      <c r="R12517" s="77" t="s">
        <v>18012</v>
      </c>
    </row>
    <row r="12518" spans="1:18" x14ac:dyDescent="0.3">
      <c r="A12518" s="26" t="s">
        <v>78</v>
      </c>
      <c r="B12518" s="26" t="s">
        <v>3</v>
      </c>
      <c r="C12518" s="3" t="s">
        <v>2332</v>
      </c>
      <c r="D12518" s="39">
        <v>13601</v>
      </c>
      <c r="E12518" s="3" t="s">
        <v>7184</v>
      </c>
      <c r="F12518" s="4" t="s">
        <v>12</v>
      </c>
      <c r="G12518" s="4" t="s">
        <v>326</v>
      </c>
      <c r="H12518" s="31" t="s">
        <v>14889</v>
      </c>
      <c r="I12518" s="4" t="s">
        <v>16</v>
      </c>
      <c r="J12518" s="4" t="s">
        <v>10469</v>
      </c>
      <c r="L12518" s="41"/>
      <c r="M12518" s="41"/>
      <c r="N12518" s="41"/>
      <c r="O12518" s="41"/>
      <c r="P12518" s="77"/>
      <c r="Q12518" s="77" t="s">
        <v>18013</v>
      </c>
      <c r="R12518" s="77" t="s">
        <v>18014</v>
      </c>
    </row>
    <row r="12519" spans="1:18" x14ac:dyDescent="0.3">
      <c r="A12519" s="26" t="s">
        <v>78</v>
      </c>
      <c r="B12519" s="26" t="s">
        <v>3</v>
      </c>
      <c r="C12519" s="3" t="s">
        <v>2332</v>
      </c>
      <c r="D12519" s="39">
        <v>13601</v>
      </c>
      <c r="E12519" s="3" t="s">
        <v>7184</v>
      </c>
      <c r="F12519" s="4" t="s">
        <v>12</v>
      </c>
      <c r="G12519" s="4" t="s">
        <v>326</v>
      </c>
      <c r="H12519" s="31" t="s">
        <v>14889</v>
      </c>
      <c r="I12519" s="4" t="s">
        <v>16</v>
      </c>
      <c r="J12519" s="4" t="s">
        <v>10470</v>
      </c>
      <c r="L12519" s="41"/>
      <c r="M12519" s="41"/>
      <c r="N12519" s="41"/>
      <c r="O12519" s="41"/>
      <c r="P12519" s="77"/>
      <c r="Q12519" s="77" t="s">
        <v>18013</v>
      </c>
      <c r="R12519" s="77" t="s">
        <v>18014</v>
      </c>
    </row>
    <row r="12520" spans="1:18" x14ac:dyDescent="0.3">
      <c r="A12520" s="26" t="s">
        <v>78</v>
      </c>
      <c r="B12520" s="26" t="s">
        <v>3</v>
      </c>
      <c r="C12520" s="3" t="s">
        <v>2332</v>
      </c>
      <c r="D12520" s="39">
        <v>13601</v>
      </c>
      <c r="E12520" s="3" t="s">
        <v>7184</v>
      </c>
      <c r="F12520" s="4" t="s">
        <v>12</v>
      </c>
      <c r="G12520" s="4" t="s">
        <v>326</v>
      </c>
      <c r="H12520" s="31" t="s">
        <v>14889</v>
      </c>
      <c r="I12520" s="4" t="s">
        <v>16</v>
      </c>
      <c r="J12520" s="4" t="s">
        <v>10471</v>
      </c>
      <c r="L12520" s="41"/>
      <c r="M12520" s="41"/>
      <c r="N12520" s="41"/>
      <c r="O12520" s="41"/>
      <c r="P12520" s="77"/>
      <c r="Q12520" s="77" t="s">
        <v>18013</v>
      </c>
      <c r="R12520" s="77" t="s">
        <v>18014</v>
      </c>
    </row>
    <row r="12521" spans="1:18" x14ac:dyDescent="0.3">
      <c r="A12521" s="26" t="s">
        <v>78</v>
      </c>
      <c r="B12521" s="26" t="s">
        <v>79</v>
      </c>
      <c r="C12521" s="3" t="s">
        <v>2332</v>
      </c>
      <c r="D12521" s="39">
        <v>13601</v>
      </c>
      <c r="E12521" s="3" t="s">
        <v>7184</v>
      </c>
      <c r="F12521" s="4" t="s">
        <v>12</v>
      </c>
      <c r="G12521" s="4" t="s">
        <v>14868</v>
      </c>
      <c r="H12521" s="31" t="s">
        <v>14889</v>
      </c>
      <c r="I12521" s="4" t="s">
        <v>16</v>
      </c>
      <c r="J12521" s="4" t="s">
        <v>11705</v>
      </c>
      <c r="K12521" s="4" t="s">
        <v>17760</v>
      </c>
      <c r="L12521" s="41"/>
      <c r="M12521" s="41"/>
      <c r="N12521" s="41"/>
      <c r="O12521" s="41"/>
      <c r="P12521" s="77"/>
      <c r="Q12521" s="77" t="s">
        <v>18013</v>
      </c>
      <c r="R12521" s="77" t="s">
        <v>18014</v>
      </c>
    </row>
    <row r="12522" spans="1:18" x14ac:dyDescent="0.3">
      <c r="A12522" s="26" t="s">
        <v>78</v>
      </c>
      <c r="B12522" s="26" t="s">
        <v>3</v>
      </c>
      <c r="C12522" s="3" t="s">
        <v>2332</v>
      </c>
      <c r="D12522" s="39">
        <v>13601</v>
      </c>
      <c r="E12522" s="3" t="s">
        <v>7184</v>
      </c>
      <c r="F12522" s="4" t="s">
        <v>17</v>
      </c>
      <c r="G12522" s="4" t="s">
        <v>10696</v>
      </c>
      <c r="H12522" s="31" t="s">
        <v>14890</v>
      </c>
      <c r="I12522" s="4" t="s">
        <v>19</v>
      </c>
      <c r="J12522" s="4" t="s">
        <v>12901</v>
      </c>
      <c r="L12522" s="41"/>
      <c r="M12522" s="41"/>
      <c r="N12522" s="41"/>
      <c r="O12522" s="41"/>
      <c r="P12522" s="77"/>
      <c r="Q12522" s="77" t="s">
        <v>18020</v>
      </c>
      <c r="R12522" s="77" t="s">
        <v>18021</v>
      </c>
    </row>
    <row r="12523" spans="1:18" x14ac:dyDescent="0.3">
      <c r="A12523" s="26" t="s">
        <v>78</v>
      </c>
      <c r="B12523" s="26" t="s">
        <v>3</v>
      </c>
      <c r="C12523" s="3" t="s">
        <v>2332</v>
      </c>
      <c r="D12523" s="39">
        <v>13601</v>
      </c>
      <c r="E12523" s="3" t="s">
        <v>7184</v>
      </c>
      <c r="F12523" s="4" t="s">
        <v>12</v>
      </c>
      <c r="G12523" s="4" t="s">
        <v>341</v>
      </c>
      <c r="H12523" s="31" t="s">
        <v>14891</v>
      </c>
      <c r="I12523" s="4" t="s">
        <v>122</v>
      </c>
      <c r="J12523" s="4" t="s">
        <v>10475</v>
      </c>
      <c r="L12523" s="41"/>
      <c r="M12523" s="41"/>
      <c r="N12523" s="41"/>
      <c r="O12523" s="41"/>
      <c r="P12523" s="77"/>
      <c r="Q12523" s="77" t="s">
        <v>18015</v>
      </c>
      <c r="R12523" s="77" t="s">
        <v>18016</v>
      </c>
    </row>
    <row r="12524" spans="1:18" x14ac:dyDescent="0.3">
      <c r="A12524" s="26" t="s">
        <v>78</v>
      </c>
      <c r="B12524" s="26" t="s">
        <v>3</v>
      </c>
      <c r="C12524" s="3" t="s">
        <v>2332</v>
      </c>
      <c r="D12524" s="39">
        <v>13601</v>
      </c>
      <c r="E12524" s="3" t="s">
        <v>7184</v>
      </c>
      <c r="F12524" s="4" t="s">
        <v>12</v>
      </c>
      <c r="G12524" s="4" t="s">
        <v>341</v>
      </c>
      <c r="H12524" s="31" t="s">
        <v>14891</v>
      </c>
      <c r="I12524" s="4" t="s">
        <v>122</v>
      </c>
      <c r="J12524" s="4" t="s">
        <v>10476</v>
      </c>
      <c r="L12524" s="41"/>
      <c r="M12524" s="41"/>
      <c r="N12524" s="41"/>
      <c r="O12524" s="41"/>
      <c r="P12524" s="77"/>
      <c r="Q12524" s="77" t="s">
        <v>18015</v>
      </c>
      <c r="R12524" s="77" t="s">
        <v>18016</v>
      </c>
    </row>
    <row r="12525" spans="1:18" x14ac:dyDescent="0.3">
      <c r="A12525" s="26" t="s">
        <v>78</v>
      </c>
      <c r="B12525" s="26" t="s">
        <v>3</v>
      </c>
      <c r="C12525" s="3" t="s">
        <v>2332</v>
      </c>
      <c r="D12525" s="39">
        <v>13601</v>
      </c>
      <c r="E12525" s="3" t="s">
        <v>7184</v>
      </c>
      <c r="F12525" s="4" t="s">
        <v>12</v>
      </c>
      <c r="G12525" s="4" t="s">
        <v>341</v>
      </c>
      <c r="H12525" s="31" t="s">
        <v>14891</v>
      </c>
      <c r="I12525" s="4" t="s">
        <v>122</v>
      </c>
      <c r="J12525" s="4" t="s">
        <v>10477</v>
      </c>
      <c r="L12525" s="41"/>
      <c r="M12525" s="41"/>
      <c r="N12525" s="41"/>
      <c r="O12525" s="41"/>
      <c r="P12525" s="77"/>
      <c r="Q12525" s="77" t="s">
        <v>18015</v>
      </c>
      <c r="R12525" s="77" t="s">
        <v>18016</v>
      </c>
    </row>
    <row r="12526" spans="1:18" x14ac:dyDescent="0.3">
      <c r="A12526" s="26" t="s">
        <v>78</v>
      </c>
      <c r="B12526" s="26" t="s">
        <v>3</v>
      </c>
      <c r="C12526" s="3" t="s">
        <v>2332</v>
      </c>
      <c r="D12526" s="39">
        <v>13601</v>
      </c>
      <c r="E12526" s="3" t="s">
        <v>7184</v>
      </c>
      <c r="F12526" s="4" t="s">
        <v>12</v>
      </c>
      <c r="G12526" s="4" t="s">
        <v>341</v>
      </c>
      <c r="H12526" s="31" t="s">
        <v>14891</v>
      </c>
      <c r="I12526" s="4" t="s">
        <v>122</v>
      </c>
      <c r="J12526" s="4" t="s">
        <v>10478</v>
      </c>
      <c r="L12526" s="41"/>
      <c r="M12526" s="41"/>
      <c r="N12526" s="41"/>
      <c r="O12526" s="41"/>
      <c r="P12526" s="77"/>
      <c r="Q12526" s="77" t="s">
        <v>18015</v>
      </c>
      <c r="R12526" s="77" t="s">
        <v>18016</v>
      </c>
    </row>
    <row r="12527" spans="1:18" x14ac:dyDescent="0.3">
      <c r="A12527" s="3" t="s">
        <v>78</v>
      </c>
      <c r="B12527" s="3" t="s">
        <v>3</v>
      </c>
      <c r="C12527" s="3" t="s">
        <v>340</v>
      </c>
      <c r="D12527" s="39">
        <v>7101</v>
      </c>
      <c r="E12527" s="3" t="s">
        <v>7870</v>
      </c>
      <c r="F12527" s="3" t="s">
        <v>10</v>
      </c>
      <c r="G12527" s="4" t="s">
        <v>444</v>
      </c>
      <c r="H12527" s="31" t="s">
        <v>14872</v>
      </c>
      <c r="I12527" s="4" t="s">
        <v>13</v>
      </c>
      <c r="J12527" s="4" t="s">
        <v>8830</v>
      </c>
      <c r="L12527" s="41"/>
      <c r="M12527" s="41"/>
      <c r="N12527" s="41"/>
      <c r="O12527" s="41"/>
      <c r="P12527" s="77"/>
      <c r="Q12527" s="77" t="s">
        <v>18000</v>
      </c>
      <c r="R12527" s="77" t="s">
        <v>14872</v>
      </c>
    </row>
    <row r="12528" spans="1:18" x14ac:dyDescent="0.3">
      <c r="A12528" s="3" t="s">
        <v>78</v>
      </c>
      <c r="B12528" s="3" t="s">
        <v>3</v>
      </c>
      <c r="C12528" s="3" t="s">
        <v>340</v>
      </c>
      <c r="D12528" s="39">
        <v>7101</v>
      </c>
      <c r="E12528" s="3" t="s">
        <v>7870</v>
      </c>
      <c r="F12528" s="4" t="s">
        <v>12</v>
      </c>
      <c r="G12528" s="4" t="s">
        <v>294</v>
      </c>
      <c r="H12528" s="31" t="s">
        <v>14872</v>
      </c>
      <c r="I12528" s="4" t="s">
        <v>13</v>
      </c>
      <c r="J12528" s="4" t="s">
        <v>8759</v>
      </c>
      <c r="L12528" s="41"/>
      <c r="M12528" s="41"/>
      <c r="N12528" s="41"/>
      <c r="O12528" s="41"/>
      <c r="P12528" s="77"/>
      <c r="Q12528" s="77" t="s">
        <v>18000</v>
      </c>
      <c r="R12528" s="77" t="s">
        <v>14872</v>
      </c>
    </row>
    <row r="12529" spans="1:18" x14ac:dyDescent="0.3">
      <c r="A12529" s="3" t="s">
        <v>78</v>
      </c>
      <c r="B12529" s="3" t="s">
        <v>3</v>
      </c>
      <c r="C12529" s="3" t="s">
        <v>340</v>
      </c>
      <c r="D12529" s="39">
        <v>7101</v>
      </c>
      <c r="E12529" s="3" t="s">
        <v>7870</v>
      </c>
      <c r="F12529" s="4" t="s">
        <v>12</v>
      </c>
      <c r="G12529" s="4" t="s">
        <v>294</v>
      </c>
      <c r="H12529" s="31" t="s">
        <v>14872</v>
      </c>
      <c r="I12529" s="4" t="s">
        <v>13</v>
      </c>
      <c r="J12529" s="4" t="s">
        <v>8760</v>
      </c>
      <c r="L12529" s="41"/>
      <c r="M12529" s="41"/>
      <c r="N12529" s="41"/>
      <c r="O12529" s="41"/>
      <c r="P12529" s="77"/>
      <c r="Q12529" s="77" t="s">
        <v>18000</v>
      </c>
      <c r="R12529" s="77" t="s">
        <v>14872</v>
      </c>
    </row>
    <row r="12530" spans="1:18" x14ac:dyDescent="0.3">
      <c r="A12530" s="3" t="s">
        <v>78</v>
      </c>
      <c r="B12530" s="3" t="s">
        <v>3</v>
      </c>
      <c r="C12530" s="3" t="s">
        <v>340</v>
      </c>
      <c r="D12530" s="39">
        <v>7101</v>
      </c>
      <c r="E12530" s="3" t="s">
        <v>7870</v>
      </c>
      <c r="F12530" s="4" t="s">
        <v>12</v>
      </c>
      <c r="G12530" s="4" t="s">
        <v>294</v>
      </c>
      <c r="H12530" s="31" t="s">
        <v>14872</v>
      </c>
      <c r="I12530" s="4" t="s">
        <v>13</v>
      </c>
      <c r="J12530" s="4" t="s">
        <v>8761</v>
      </c>
      <c r="L12530" s="41"/>
      <c r="M12530" s="41"/>
      <c r="N12530" s="41"/>
      <c r="O12530" s="41"/>
      <c r="P12530" s="77"/>
      <c r="Q12530" s="77" t="s">
        <v>18000</v>
      </c>
      <c r="R12530" s="77" t="s">
        <v>14872</v>
      </c>
    </row>
    <row r="12531" spans="1:18" x14ac:dyDescent="0.3">
      <c r="A12531" s="3" t="s">
        <v>78</v>
      </c>
      <c r="B12531" s="3" t="s">
        <v>3</v>
      </c>
      <c r="C12531" s="3" t="s">
        <v>340</v>
      </c>
      <c r="D12531" s="39">
        <v>7101</v>
      </c>
      <c r="E12531" s="3" t="s">
        <v>7870</v>
      </c>
      <c r="F12531" s="4" t="s">
        <v>12</v>
      </c>
      <c r="G12531" s="4" t="s">
        <v>294</v>
      </c>
      <c r="H12531" s="31" t="s">
        <v>14872</v>
      </c>
      <c r="I12531" s="4" t="s">
        <v>13</v>
      </c>
      <c r="J12531" s="4" t="s">
        <v>8762</v>
      </c>
      <c r="L12531" s="41"/>
      <c r="M12531" s="41"/>
      <c r="N12531" s="41"/>
      <c r="O12531" s="41"/>
      <c r="P12531" s="77"/>
      <c r="Q12531" s="77" t="s">
        <v>18000</v>
      </c>
      <c r="R12531" s="77" t="s">
        <v>14872</v>
      </c>
    </row>
    <row r="12532" spans="1:18" x14ac:dyDescent="0.3">
      <c r="A12532" s="3" t="s">
        <v>78</v>
      </c>
      <c r="B12532" s="3" t="s">
        <v>3</v>
      </c>
      <c r="C12532" s="3" t="s">
        <v>340</v>
      </c>
      <c r="D12532" s="39">
        <v>7101</v>
      </c>
      <c r="E12532" s="3" t="s">
        <v>7870</v>
      </c>
      <c r="F12532" s="4" t="s">
        <v>12</v>
      </c>
      <c r="G12532" s="4" t="s">
        <v>294</v>
      </c>
      <c r="H12532" s="31" t="s">
        <v>14872</v>
      </c>
      <c r="I12532" s="4" t="s">
        <v>13</v>
      </c>
      <c r="J12532" s="4" t="s">
        <v>8763</v>
      </c>
      <c r="L12532" s="41"/>
      <c r="M12532" s="41"/>
      <c r="N12532" s="41"/>
      <c r="O12532" s="41"/>
      <c r="P12532" s="77"/>
      <c r="Q12532" s="77" t="s">
        <v>18000</v>
      </c>
      <c r="R12532" s="77" t="s">
        <v>14872</v>
      </c>
    </row>
    <row r="12533" spans="1:18" x14ac:dyDescent="0.3">
      <c r="A12533" s="3" t="s">
        <v>78</v>
      </c>
      <c r="B12533" s="3" t="s">
        <v>3</v>
      </c>
      <c r="C12533" s="3" t="s">
        <v>340</v>
      </c>
      <c r="D12533" s="39">
        <v>7101</v>
      </c>
      <c r="E12533" s="3" t="s">
        <v>7870</v>
      </c>
      <c r="F12533" s="4" t="s">
        <v>12</v>
      </c>
      <c r="G12533" s="4" t="s">
        <v>311</v>
      </c>
      <c r="H12533" s="31" t="s">
        <v>14872</v>
      </c>
      <c r="I12533" s="4" t="s">
        <v>13</v>
      </c>
      <c r="J12533" s="4" t="s">
        <v>8768</v>
      </c>
      <c r="L12533" s="41"/>
      <c r="M12533" s="41"/>
      <c r="N12533" s="41"/>
      <c r="O12533" s="41"/>
      <c r="P12533" s="77"/>
      <c r="Q12533" s="77" t="s">
        <v>18000</v>
      </c>
      <c r="R12533" s="77" t="s">
        <v>14872</v>
      </c>
    </row>
    <row r="12534" spans="1:18" x14ac:dyDescent="0.3">
      <c r="A12534" s="3" t="s">
        <v>78</v>
      </c>
      <c r="B12534" s="3" t="s">
        <v>3</v>
      </c>
      <c r="C12534" s="3" t="s">
        <v>340</v>
      </c>
      <c r="D12534" s="39">
        <v>7101</v>
      </c>
      <c r="E12534" s="3" t="s">
        <v>7870</v>
      </c>
      <c r="F12534" s="4" t="s">
        <v>12</v>
      </c>
      <c r="G12534" s="4" t="s">
        <v>311</v>
      </c>
      <c r="H12534" s="31" t="s">
        <v>14872</v>
      </c>
      <c r="I12534" s="4" t="s">
        <v>13</v>
      </c>
      <c r="J12534" s="4" t="s">
        <v>8769</v>
      </c>
      <c r="L12534" s="41"/>
      <c r="M12534" s="41"/>
      <c r="N12534" s="41"/>
      <c r="O12534" s="41"/>
      <c r="P12534" s="77"/>
      <c r="Q12534" s="77" t="s">
        <v>18000</v>
      </c>
      <c r="R12534" s="77" t="s">
        <v>14872</v>
      </c>
    </row>
    <row r="12535" spans="1:18" x14ac:dyDescent="0.3">
      <c r="A12535" s="3" t="s">
        <v>78</v>
      </c>
      <c r="B12535" s="3" t="s">
        <v>3</v>
      </c>
      <c r="C12535" s="3" t="s">
        <v>340</v>
      </c>
      <c r="D12535" s="39">
        <v>7101</v>
      </c>
      <c r="E12535" s="3" t="s">
        <v>7870</v>
      </c>
      <c r="F12535" s="4" t="s">
        <v>12</v>
      </c>
      <c r="G12535" s="4" t="s">
        <v>311</v>
      </c>
      <c r="H12535" s="31" t="s">
        <v>14872</v>
      </c>
      <c r="I12535" s="4" t="s">
        <v>13</v>
      </c>
      <c r="J12535" s="4" t="s">
        <v>8770</v>
      </c>
      <c r="L12535" s="41"/>
      <c r="M12535" s="41"/>
      <c r="N12535" s="41"/>
      <c r="O12535" s="41"/>
      <c r="P12535" s="77"/>
      <c r="Q12535" s="77" t="s">
        <v>18000</v>
      </c>
      <c r="R12535" s="77" t="s">
        <v>14872</v>
      </c>
    </row>
    <row r="12536" spans="1:18" x14ac:dyDescent="0.3">
      <c r="A12536" s="3" t="s">
        <v>78</v>
      </c>
      <c r="B12536" s="3" t="s">
        <v>3</v>
      </c>
      <c r="C12536" s="3" t="s">
        <v>340</v>
      </c>
      <c r="D12536" s="39">
        <v>7101</v>
      </c>
      <c r="E12536" s="3" t="s">
        <v>7870</v>
      </c>
      <c r="F12536" s="4" t="s">
        <v>12</v>
      </c>
      <c r="G12536" s="4" t="s">
        <v>326</v>
      </c>
      <c r="H12536" s="31" t="s">
        <v>14872</v>
      </c>
      <c r="I12536" s="4" t="s">
        <v>13</v>
      </c>
      <c r="J12536" s="4" t="s">
        <v>8779</v>
      </c>
      <c r="L12536" s="41"/>
      <c r="M12536" s="41"/>
      <c r="N12536" s="41"/>
      <c r="O12536" s="41"/>
      <c r="P12536" s="77"/>
      <c r="Q12536" s="77" t="s">
        <v>18000</v>
      </c>
      <c r="R12536" s="77" t="s">
        <v>14872</v>
      </c>
    </row>
    <row r="12537" spans="1:18" x14ac:dyDescent="0.3">
      <c r="A12537" s="3" t="s">
        <v>78</v>
      </c>
      <c r="B12537" s="3" t="s">
        <v>3</v>
      </c>
      <c r="C12537" s="3" t="s">
        <v>340</v>
      </c>
      <c r="D12537" s="39">
        <v>7101</v>
      </c>
      <c r="E12537" s="3" t="s">
        <v>7870</v>
      </c>
      <c r="F12537" s="4" t="s">
        <v>12</v>
      </c>
      <c r="G12537" s="4" t="s">
        <v>326</v>
      </c>
      <c r="H12537" s="31" t="s">
        <v>14872</v>
      </c>
      <c r="I12537" s="4" t="s">
        <v>13</v>
      </c>
      <c r="J12537" s="4" t="s">
        <v>8780</v>
      </c>
      <c r="L12537" s="41"/>
      <c r="M12537" s="41"/>
      <c r="N12537" s="41"/>
      <c r="O12537" s="41"/>
      <c r="P12537" s="77"/>
      <c r="Q12537" s="77" t="s">
        <v>18000</v>
      </c>
      <c r="R12537" s="77" t="s">
        <v>14872</v>
      </c>
    </row>
    <row r="12538" spans="1:18" x14ac:dyDescent="0.3">
      <c r="A12538" s="3" t="s">
        <v>78</v>
      </c>
      <c r="B12538" s="3" t="s">
        <v>3</v>
      </c>
      <c r="C12538" s="3" t="s">
        <v>340</v>
      </c>
      <c r="D12538" s="39">
        <v>7101</v>
      </c>
      <c r="E12538" s="3" t="s">
        <v>7870</v>
      </c>
      <c r="F12538" s="4" t="s">
        <v>12</v>
      </c>
      <c r="G12538" s="4" t="s">
        <v>341</v>
      </c>
      <c r="H12538" s="31" t="s">
        <v>14872</v>
      </c>
      <c r="I12538" s="4" t="s">
        <v>13</v>
      </c>
      <c r="J12538" s="4" t="s">
        <v>8787</v>
      </c>
      <c r="L12538" s="41"/>
      <c r="M12538" s="41"/>
      <c r="N12538" s="41"/>
      <c r="O12538" s="41"/>
      <c r="P12538" s="77"/>
      <c r="Q12538" s="77" t="s">
        <v>18000</v>
      </c>
      <c r="R12538" s="77" t="s">
        <v>14872</v>
      </c>
    </row>
    <row r="12539" spans="1:18" x14ac:dyDescent="0.3">
      <c r="A12539" s="3" t="s">
        <v>78</v>
      </c>
      <c r="B12539" s="3" t="s">
        <v>3</v>
      </c>
      <c r="C12539" s="3" t="s">
        <v>340</v>
      </c>
      <c r="D12539" s="39">
        <v>7101</v>
      </c>
      <c r="E12539" s="3" t="s">
        <v>7870</v>
      </c>
      <c r="F12539" s="4" t="s">
        <v>12</v>
      </c>
      <c r="G12539" s="4" t="s">
        <v>341</v>
      </c>
      <c r="H12539" s="31" t="s">
        <v>14872</v>
      </c>
      <c r="I12539" s="4" t="s">
        <v>13</v>
      </c>
      <c r="J12539" s="4" t="s">
        <v>8788</v>
      </c>
      <c r="L12539" s="41"/>
      <c r="M12539" s="41"/>
      <c r="N12539" s="41"/>
      <c r="O12539" s="41"/>
      <c r="P12539" s="77"/>
      <c r="Q12539" s="77" t="s">
        <v>18000</v>
      </c>
      <c r="R12539" s="77" t="s">
        <v>14872</v>
      </c>
    </row>
    <row r="12540" spans="1:18" x14ac:dyDescent="0.3">
      <c r="A12540" s="26" t="s">
        <v>78</v>
      </c>
      <c r="B12540" s="3" t="s">
        <v>79</v>
      </c>
      <c r="C12540" s="26" t="s">
        <v>340</v>
      </c>
      <c r="D12540" s="39">
        <v>7101</v>
      </c>
      <c r="E12540" s="3" t="s">
        <v>7870</v>
      </c>
      <c r="F12540" s="4" t="s">
        <v>35</v>
      </c>
      <c r="G12540" s="4" t="s">
        <v>14868</v>
      </c>
      <c r="H12540" s="31" t="s">
        <v>14872</v>
      </c>
      <c r="I12540" s="4" t="s">
        <v>13</v>
      </c>
      <c r="J12540" s="4" t="s">
        <v>7872</v>
      </c>
      <c r="K12540" s="4" t="s">
        <v>17022</v>
      </c>
      <c r="L12540" s="41"/>
      <c r="M12540" s="41"/>
      <c r="N12540" s="41"/>
      <c r="O12540" s="41"/>
      <c r="P12540" s="77"/>
      <c r="Q12540" s="77" t="s">
        <v>18000</v>
      </c>
      <c r="R12540" s="77" t="s">
        <v>14872</v>
      </c>
    </row>
    <row r="12541" spans="1:18" x14ac:dyDescent="0.3">
      <c r="A12541" s="26" t="s">
        <v>78</v>
      </c>
      <c r="B12541" s="3" t="s">
        <v>3</v>
      </c>
      <c r="C12541" s="26" t="s">
        <v>340</v>
      </c>
      <c r="D12541" s="39">
        <v>7101</v>
      </c>
      <c r="E12541" s="3" t="s">
        <v>7870</v>
      </c>
      <c r="F12541" s="4" t="s">
        <v>35</v>
      </c>
      <c r="G12541" s="3" t="s">
        <v>36</v>
      </c>
      <c r="H12541" s="27" t="s">
        <v>14872</v>
      </c>
      <c r="I12541" s="4" t="s">
        <v>13</v>
      </c>
      <c r="J12541" s="4" t="s">
        <v>8792</v>
      </c>
      <c r="L12541" s="41"/>
      <c r="M12541" s="41"/>
      <c r="N12541" s="41"/>
      <c r="O12541" s="41"/>
      <c r="P12541" s="77"/>
      <c r="Q12541" s="77" t="s">
        <v>18000</v>
      </c>
      <c r="R12541" s="77" t="s">
        <v>14872</v>
      </c>
    </row>
    <row r="12542" spans="1:18" x14ac:dyDescent="0.3">
      <c r="A12542" s="26" t="s">
        <v>78</v>
      </c>
      <c r="B12542" s="3" t="s">
        <v>3</v>
      </c>
      <c r="C12542" s="26" t="s">
        <v>340</v>
      </c>
      <c r="D12542" s="39">
        <v>7101</v>
      </c>
      <c r="E12542" s="3" t="s">
        <v>7870</v>
      </c>
      <c r="F12542" s="4" t="s">
        <v>35</v>
      </c>
      <c r="G12542" s="3" t="s">
        <v>36</v>
      </c>
      <c r="H12542" s="27" t="s">
        <v>14872</v>
      </c>
      <c r="I12542" s="4" t="s">
        <v>13</v>
      </c>
      <c r="J12542" s="4" t="s">
        <v>8793</v>
      </c>
      <c r="L12542" s="41"/>
      <c r="M12542" s="41"/>
      <c r="N12542" s="41"/>
      <c r="O12542" s="41"/>
      <c r="P12542" s="77"/>
      <c r="Q12542" s="77" t="s">
        <v>18000</v>
      </c>
      <c r="R12542" s="77" t="s">
        <v>14872</v>
      </c>
    </row>
    <row r="12543" spans="1:18" x14ac:dyDescent="0.3">
      <c r="A12543" s="26" t="s">
        <v>78</v>
      </c>
      <c r="B12543" s="3" t="s">
        <v>3</v>
      </c>
      <c r="C12543" s="26" t="s">
        <v>340</v>
      </c>
      <c r="D12543" s="39">
        <v>7101</v>
      </c>
      <c r="E12543" s="3" t="s">
        <v>7870</v>
      </c>
      <c r="F12543" s="4" t="s">
        <v>35</v>
      </c>
      <c r="G12543" s="3" t="s">
        <v>36</v>
      </c>
      <c r="H12543" s="27" t="s">
        <v>14872</v>
      </c>
      <c r="I12543" s="4" t="s">
        <v>13</v>
      </c>
      <c r="J12543" s="4" t="s">
        <v>8794</v>
      </c>
      <c r="L12543" s="41"/>
      <c r="M12543" s="41"/>
      <c r="N12543" s="41"/>
      <c r="O12543" s="41"/>
      <c r="P12543" s="77"/>
      <c r="Q12543" s="77" t="s">
        <v>18000</v>
      </c>
      <c r="R12543" s="77" t="s">
        <v>14872</v>
      </c>
    </row>
    <row r="12544" spans="1:18" x14ac:dyDescent="0.3">
      <c r="A12544" s="3" t="s">
        <v>78</v>
      </c>
      <c r="B12544" s="3" t="s">
        <v>79</v>
      </c>
      <c r="C12544" s="3" t="s">
        <v>340</v>
      </c>
      <c r="D12544" s="39">
        <v>7101</v>
      </c>
      <c r="E12544" s="3" t="s">
        <v>7870</v>
      </c>
      <c r="F12544" s="4" t="s">
        <v>14867</v>
      </c>
      <c r="G12544" s="4" t="s">
        <v>14868</v>
      </c>
      <c r="H12544" s="31" t="s">
        <v>14872</v>
      </c>
      <c r="I12544" s="4" t="s">
        <v>13</v>
      </c>
      <c r="J12544" s="4" t="s">
        <v>7875</v>
      </c>
      <c r="K12544" s="4" t="s">
        <v>17023</v>
      </c>
      <c r="L12544" s="41"/>
      <c r="M12544" s="41"/>
      <c r="N12544" s="41"/>
      <c r="O12544" s="41"/>
      <c r="P12544" s="77"/>
      <c r="Q12544" s="77" t="s">
        <v>18000</v>
      </c>
      <c r="R12544" s="77" t="s">
        <v>14872</v>
      </c>
    </row>
    <row r="12545" spans="1:18" x14ac:dyDescent="0.3">
      <c r="A12545" s="3" t="s">
        <v>78</v>
      </c>
      <c r="B12545" s="3" t="s">
        <v>3</v>
      </c>
      <c r="C12545" s="3" t="s">
        <v>340</v>
      </c>
      <c r="D12545" s="39">
        <v>7101</v>
      </c>
      <c r="E12545" s="3" t="s">
        <v>7870</v>
      </c>
      <c r="F12545" s="4" t="s">
        <v>22</v>
      </c>
      <c r="G12545" s="4" t="s">
        <v>22</v>
      </c>
      <c r="H12545" s="31" t="s">
        <v>14872</v>
      </c>
      <c r="I12545" s="4" t="s">
        <v>13</v>
      </c>
      <c r="J12545" s="4" t="s">
        <v>8801</v>
      </c>
      <c r="L12545" s="41"/>
      <c r="M12545" s="41"/>
      <c r="N12545" s="41"/>
      <c r="O12545" s="41"/>
      <c r="P12545" s="77"/>
      <c r="Q12545" s="77" t="s">
        <v>18000</v>
      </c>
      <c r="R12545" s="77" t="s">
        <v>14872</v>
      </c>
    </row>
    <row r="12546" spans="1:18" x14ac:dyDescent="0.3">
      <c r="A12546" s="3" t="s">
        <v>78</v>
      </c>
      <c r="B12546" s="3" t="s">
        <v>3</v>
      </c>
      <c r="C12546" s="3" t="s">
        <v>340</v>
      </c>
      <c r="D12546" s="39">
        <v>7101</v>
      </c>
      <c r="E12546" s="3" t="s">
        <v>7870</v>
      </c>
      <c r="F12546" s="4" t="s">
        <v>40</v>
      </c>
      <c r="G12546" t="s">
        <v>766</v>
      </c>
      <c r="H12546" s="33" t="s">
        <v>14872</v>
      </c>
      <c r="I12546" s="4" t="s">
        <v>13</v>
      </c>
      <c r="J12546" s="4" t="s">
        <v>8824</v>
      </c>
      <c r="L12546" s="41"/>
      <c r="M12546" s="41"/>
      <c r="N12546" s="41"/>
      <c r="O12546" s="41"/>
      <c r="P12546" s="77"/>
      <c r="Q12546" s="77" t="s">
        <v>18000</v>
      </c>
      <c r="R12546" s="77" t="s">
        <v>14872</v>
      </c>
    </row>
    <row r="12547" spans="1:18" x14ac:dyDescent="0.3">
      <c r="A12547" s="3" t="s">
        <v>78</v>
      </c>
      <c r="B12547" s="3" t="s">
        <v>3</v>
      </c>
      <c r="C12547" s="3" t="s">
        <v>340</v>
      </c>
      <c r="D12547" s="39">
        <v>7101</v>
      </c>
      <c r="E12547" s="3" t="s">
        <v>7870</v>
      </c>
      <c r="F12547" s="4" t="s">
        <v>40</v>
      </c>
      <c r="G12547" t="s">
        <v>766</v>
      </c>
      <c r="H12547" s="33" t="s">
        <v>14872</v>
      </c>
      <c r="I12547" s="4" t="s">
        <v>13</v>
      </c>
      <c r="J12547" s="4" t="s">
        <v>8825</v>
      </c>
      <c r="L12547" s="41"/>
      <c r="M12547" s="41"/>
      <c r="N12547" s="41"/>
      <c r="O12547" s="41"/>
      <c r="P12547" s="77"/>
      <c r="Q12547" s="77" t="s">
        <v>18000</v>
      </c>
      <c r="R12547" s="77" t="s">
        <v>14872</v>
      </c>
    </row>
    <row r="12548" spans="1:18" x14ac:dyDescent="0.3">
      <c r="A12548" s="3" t="s">
        <v>78</v>
      </c>
      <c r="B12548" s="3" t="s">
        <v>79</v>
      </c>
      <c r="C12548" s="3" t="s">
        <v>340</v>
      </c>
      <c r="D12548" s="39">
        <v>7101</v>
      </c>
      <c r="E12548" s="3" t="s">
        <v>7870</v>
      </c>
      <c r="F12548" s="4" t="s">
        <v>25</v>
      </c>
      <c r="G12548" s="4" t="s">
        <v>14868</v>
      </c>
      <c r="H12548" s="31" t="s">
        <v>14872</v>
      </c>
      <c r="I12548" s="4" t="s">
        <v>13</v>
      </c>
      <c r="J12548" s="4" t="s">
        <v>7874</v>
      </c>
      <c r="K12548" s="4" t="s">
        <v>17024</v>
      </c>
      <c r="L12548" s="41"/>
      <c r="M12548" s="41"/>
      <c r="N12548" s="41"/>
      <c r="O12548" s="41"/>
      <c r="P12548" s="77"/>
      <c r="Q12548" s="77" t="s">
        <v>18000</v>
      </c>
      <c r="R12548" s="77" t="s">
        <v>14872</v>
      </c>
    </row>
    <row r="12549" spans="1:18" x14ac:dyDescent="0.3">
      <c r="A12549" s="3" t="s">
        <v>78</v>
      </c>
      <c r="B12549" s="3" t="s">
        <v>3</v>
      </c>
      <c r="C12549" s="3" t="s">
        <v>340</v>
      </c>
      <c r="D12549" s="39">
        <v>7101</v>
      </c>
      <c r="E12549" s="3" t="s">
        <v>7870</v>
      </c>
      <c r="F12549" s="4" t="s">
        <v>25</v>
      </c>
      <c r="G12549" s="3" t="s">
        <v>400</v>
      </c>
      <c r="H12549" s="27" t="s">
        <v>14872</v>
      </c>
      <c r="I12549" s="4" t="s">
        <v>13</v>
      </c>
      <c r="J12549" s="4" t="s">
        <v>8810</v>
      </c>
      <c r="L12549" s="41"/>
      <c r="M12549" s="41"/>
      <c r="N12549" s="41"/>
      <c r="O12549" s="41"/>
      <c r="P12549" s="77"/>
      <c r="Q12549" s="77" t="s">
        <v>18000</v>
      </c>
      <c r="R12549" s="77" t="s">
        <v>14872</v>
      </c>
    </row>
    <row r="12550" spans="1:18" x14ac:dyDescent="0.3">
      <c r="A12550" s="3" t="s">
        <v>78</v>
      </c>
      <c r="B12550" s="3" t="s">
        <v>3</v>
      </c>
      <c r="C12550" s="3" t="s">
        <v>340</v>
      </c>
      <c r="D12550" s="39">
        <v>7101</v>
      </c>
      <c r="E12550" s="3" t="s">
        <v>7870</v>
      </c>
      <c r="F12550" s="4" t="s">
        <v>29</v>
      </c>
      <c r="G12550" s="3" t="s">
        <v>417</v>
      </c>
      <c r="H12550" s="27" t="s">
        <v>14873</v>
      </c>
      <c r="I12550" s="4" t="s">
        <v>46</v>
      </c>
      <c r="J12550" s="4" t="s">
        <v>8816</v>
      </c>
      <c r="L12550" s="41"/>
      <c r="M12550" s="41"/>
      <c r="N12550" s="41"/>
      <c r="O12550" s="41"/>
      <c r="P12550" s="77"/>
      <c r="Q12550" s="77" t="s">
        <v>18001</v>
      </c>
      <c r="R12550" s="77" t="s">
        <v>14873</v>
      </c>
    </row>
    <row r="12551" spans="1:18" x14ac:dyDescent="0.3">
      <c r="A12551" s="3" t="s">
        <v>78</v>
      </c>
      <c r="B12551" s="3" t="s">
        <v>3</v>
      </c>
      <c r="C12551" s="3" t="s">
        <v>340</v>
      </c>
      <c r="D12551" s="39">
        <v>7101</v>
      </c>
      <c r="E12551" s="3" t="s">
        <v>7870</v>
      </c>
      <c r="F12551" s="4" t="s">
        <v>29</v>
      </c>
      <c r="G12551" s="3" t="s">
        <v>417</v>
      </c>
      <c r="H12551" s="27" t="s">
        <v>14873</v>
      </c>
      <c r="I12551" s="4" t="s">
        <v>46</v>
      </c>
      <c r="J12551" s="4" t="s">
        <v>8817</v>
      </c>
      <c r="L12551" s="41"/>
      <c r="M12551" s="41"/>
      <c r="N12551" s="41"/>
      <c r="O12551" s="41"/>
      <c r="P12551" s="77"/>
      <c r="Q12551" s="77" t="s">
        <v>18001</v>
      </c>
      <c r="R12551" s="77" t="s">
        <v>14873</v>
      </c>
    </row>
    <row r="12552" spans="1:18" x14ac:dyDescent="0.3">
      <c r="A12552" s="3" t="s">
        <v>78</v>
      </c>
      <c r="B12552" s="3" t="s">
        <v>3</v>
      </c>
      <c r="C12552" s="3" t="s">
        <v>340</v>
      </c>
      <c r="D12552" s="39">
        <v>7101</v>
      </c>
      <c r="E12552" s="3" t="s">
        <v>7870</v>
      </c>
      <c r="F12552" s="4" t="s">
        <v>29</v>
      </c>
      <c r="G12552" s="3" t="s">
        <v>417</v>
      </c>
      <c r="H12552" s="27" t="s">
        <v>14873</v>
      </c>
      <c r="I12552" s="4" t="s">
        <v>46</v>
      </c>
      <c r="J12552" s="4" t="s">
        <v>8818</v>
      </c>
      <c r="L12552" s="41"/>
      <c r="M12552" s="41"/>
      <c r="N12552" s="41"/>
      <c r="O12552" s="41"/>
      <c r="P12552" s="77"/>
      <c r="Q12552" s="77" t="s">
        <v>18001</v>
      </c>
      <c r="R12552" s="77" t="s">
        <v>14873</v>
      </c>
    </row>
    <row r="12553" spans="1:18" x14ac:dyDescent="0.3">
      <c r="A12553" s="3" t="s">
        <v>78</v>
      </c>
      <c r="B12553" s="3" t="s">
        <v>79</v>
      </c>
      <c r="C12553" s="3" t="s">
        <v>340</v>
      </c>
      <c r="D12553" s="39">
        <v>7101</v>
      </c>
      <c r="E12553" s="3" t="s">
        <v>7870</v>
      </c>
      <c r="F12553" s="3" t="s">
        <v>10</v>
      </c>
      <c r="G12553" s="4" t="s">
        <v>14868</v>
      </c>
      <c r="H12553" s="31" t="s">
        <v>14876</v>
      </c>
      <c r="I12553" s="4" t="s">
        <v>11</v>
      </c>
      <c r="J12553" s="4" t="s">
        <v>7873</v>
      </c>
      <c r="K12553" s="4" t="s">
        <v>17025</v>
      </c>
      <c r="L12553" s="41" t="s">
        <v>15727</v>
      </c>
      <c r="M12553" s="41" t="s">
        <v>15342</v>
      </c>
      <c r="N12553" s="41" t="s">
        <v>15343</v>
      </c>
      <c r="O12553" s="41" t="s">
        <v>15119</v>
      </c>
      <c r="P12553" s="77"/>
      <c r="Q12553" s="77" t="s">
        <v>18002</v>
      </c>
      <c r="R12553" s="77" t="s">
        <v>18003</v>
      </c>
    </row>
    <row r="12554" spans="1:18" x14ac:dyDescent="0.3">
      <c r="A12554" s="3" t="s">
        <v>78</v>
      </c>
      <c r="B12554" s="3" t="s">
        <v>3</v>
      </c>
      <c r="C12554" s="3" t="s">
        <v>340</v>
      </c>
      <c r="D12554" s="39">
        <v>7101</v>
      </c>
      <c r="E12554" s="3" t="s">
        <v>7870</v>
      </c>
      <c r="F12554" s="3" t="s">
        <v>10</v>
      </c>
      <c r="G12554" t="s">
        <v>58</v>
      </c>
      <c r="H12554" s="33" t="s">
        <v>14876</v>
      </c>
      <c r="I12554" s="4" t="s">
        <v>11</v>
      </c>
      <c r="J12554" s="4" t="s">
        <v>8826</v>
      </c>
      <c r="L12554" s="41"/>
      <c r="M12554" s="41"/>
      <c r="N12554" s="41"/>
      <c r="O12554" s="41"/>
      <c r="P12554" s="77"/>
      <c r="Q12554" s="77" t="s">
        <v>18002</v>
      </c>
      <c r="R12554" s="77" t="s">
        <v>18003</v>
      </c>
    </row>
    <row r="12555" spans="1:18" x14ac:dyDescent="0.3">
      <c r="A12555" s="3" t="s">
        <v>78</v>
      </c>
      <c r="B12555" s="3" t="s">
        <v>3</v>
      </c>
      <c r="C12555" s="3" t="s">
        <v>340</v>
      </c>
      <c r="D12555" s="39">
        <v>7101</v>
      </c>
      <c r="E12555" s="3" t="s">
        <v>7870</v>
      </c>
      <c r="F12555" s="4" t="s">
        <v>12</v>
      </c>
      <c r="G12555" s="4" t="s">
        <v>294</v>
      </c>
      <c r="H12555" s="31" t="s">
        <v>14878</v>
      </c>
      <c r="I12555" s="4" t="s">
        <v>14</v>
      </c>
      <c r="J12555" s="4" t="s">
        <v>8755</v>
      </c>
      <c r="L12555" s="41"/>
      <c r="M12555" s="41"/>
      <c r="N12555" s="41"/>
      <c r="O12555" s="41"/>
      <c r="P12555" s="77"/>
      <c r="Q12555" s="77" t="s">
        <v>18004</v>
      </c>
      <c r="R12555" s="77" t="s">
        <v>18005</v>
      </c>
    </row>
    <row r="12556" spans="1:18" x14ac:dyDescent="0.3">
      <c r="A12556" s="3" t="s">
        <v>78</v>
      </c>
      <c r="B12556" s="3" t="s">
        <v>3</v>
      </c>
      <c r="C12556" s="3" t="s">
        <v>340</v>
      </c>
      <c r="D12556" s="39">
        <v>7101</v>
      </c>
      <c r="E12556" s="3" t="s">
        <v>7870</v>
      </c>
      <c r="F12556" s="4" t="s">
        <v>12</v>
      </c>
      <c r="G12556" s="4" t="s">
        <v>294</v>
      </c>
      <c r="H12556" s="31" t="s">
        <v>14878</v>
      </c>
      <c r="I12556" s="4" t="s">
        <v>14</v>
      </c>
      <c r="J12556" s="4" t="s">
        <v>8756</v>
      </c>
      <c r="L12556" s="41"/>
      <c r="M12556" s="41"/>
      <c r="N12556" s="41"/>
      <c r="O12556" s="41"/>
      <c r="P12556" s="77"/>
      <c r="Q12556" s="77" t="s">
        <v>18004</v>
      </c>
      <c r="R12556" s="77" t="s">
        <v>18005</v>
      </c>
    </row>
    <row r="12557" spans="1:18" x14ac:dyDescent="0.3">
      <c r="A12557" s="3" t="s">
        <v>78</v>
      </c>
      <c r="B12557" s="3" t="s">
        <v>3</v>
      </c>
      <c r="C12557" s="3" t="s">
        <v>340</v>
      </c>
      <c r="D12557" s="39">
        <v>7101</v>
      </c>
      <c r="E12557" s="3" t="s">
        <v>7870</v>
      </c>
      <c r="F12557" s="4" t="s">
        <v>12</v>
      </c>
      <c r="G12557" s="4" t="s">
        <v>294</v>
      </c>
      <c r="H12557" s="31" t="s">
        <v>14878</v>
      </c>
      <c r="I12557" s="4" t="s">
        <v>14</v>
      </c>
      <c r="J12557" s="4" t="s">
        <v>8757</v>
      </c>
      <c r="L12557" s="41"/>
      <c r="M12557" s="41"/>
      <c r="N12557" s="41"/>
      <c r="O12557" s="41"/>
      <c r="P12557" s="77"/>
      <c r="Q12557" s="77" t="s">
        <v>18004</v>
      </c>
      <c r="R12557" s="77" t="s">
        <v>18005</v>
      </c>
    </row>
    <row r="12558" spans="1:18" x14ac:dyDescent="0.3">
      <c r="A12558" s="3" t="s">
        <v>78</v>
      </c>
      <c r="B12558" s="3" t="s">
        <v>3</v>
      </c>
      <c r="C12558" s="3" t="s">
        <v>340</v>
      </c>
      <c r="D12558" s="39">
        <v>7101</v>
      </c>
      <c r="E12558" s="3" t="s">
        <v>7870</v>
      </c>
      <c r="F12558" s="4" t="s">
        <v>12</v>
      </c>
      <c r="G12558" s="4" t="s">
        <v>294</v>
      </c>
      <c r="H12558" s="31" t="s">
        <v>14878</v>
      </c>
      <c r="I12558" s="4" t="s">
        <v>14</v>
      </c>
      <c r="J12558" s="4" t="s">
        <v>8758</v>
      </c>
      <c r="L12558" s="41"/>
      <c r="M12558" s="41"/>
      <c r="N12558" s="41"/>
      <c r="O12558" s="41"/>
      <c r="P12558" s="77"/>
      <c r="Q12558" s="77" t="s">
        <v>18004</v>
      </c>
      <c r="R12558" s="77" t="s">
        <v>18005</v>
      </c>
    </row>
    <row r="12559" spans="1:18" x14ac:dyDescent="0.3">
      <c r="A12559" s="3" t="s">
        <v>78</v>
      </c>
      <c r="B12559" s="3" t="s">
        <v>3</v>
      </c>
      <c r="C12559" s="3" t="s">
        <v>340</v>
      </c>
      <c r="D12559" s="39">
        <v>7101</v>
      </c>
      <c r="E12559" s="3" t="s">
        <v>7870</v>
      </c>
      <c r="F12559" s="3" t="s">
        <v>10</v>
      </c>
      <c r="G12559" s="4" t="s">
        <v>444</v>
      </c>
      <c r="H12559" s="31" t="s">
        <v>14879</v>
      </c>
      <c r="I12559" s="4" t="s">
        <v>31</v>
      </c>
      <c r="J12559" s="4" t="s">
        <v>8827</v>
      </c>
      <c r="L12559" s="41"/>
      <c r="M12559" s="41"/>
      <c r="N12559" s="41"/>
      <c r="O12559" s="41"/>
      <c r="P12559" s="77"/>
      <c r="Q12559" s="77" t="s">
        <v>18022</v>
      </c>
      <c r="R12559" s="77" t="s">
        <v>18023</v>
      </c>
    </row>
    <row r="12560" spans="1:18" x14ac:dyDescent="0.3">
      <c r="A12560" s="3" t="s">
        <v>78</v>
      </c>
      <c r="B12560" s="3" t="s">
        <v>3</v>
      </c>
      <c r="C12560" s="3" t="s">
        <v>340</v>
      </c>
      <c r="D12560" s="39">
        <v>7101</v>
      </c>
      <c r="E12560" s="3" t="s">
        <v>7870</v>
      </c>
      <c r="F12560" s="3" t="s">
        <v>10</v>
      </c>
      <c r="G12560" s="4" t="s">
        <v>444</v>
      </c>
      <c r="H12560" s="31" t="s">
        <v>14879</v>
      </c>
      <c r="I12560" s="4" t="s">
        <v>31</v>
      </c>
      <c r="J12560" s="4" t="s">
        <v>8828</v>
      </c>
      <c r="L12560" s="41"/>
      <c r="M12560" s="41"/>
      <c r="N12560" s="41"/>
      <c r="O12560" s="41"/>
      <c r="P12560" s="77"/>
      <c r="Q12560" s="77" t="s">
        <v>18022</v>
      </c>
      <c r="R12560" s="77" t="s">
        <v>18023</v>
      </c>
    </row>
    <row r="12561" spans="1:18" x14ac:dyDescent="0.3">
      <c r="A12561" s="3" t="s">
        <v>78</v>
      </c>
      <c r="B12561" s="3" t="s">
        <v>3</v>
      </c>
      <c r="C12561" s="3" t="s">
        <v>340</v>
      </c>
      <c r="D12561" s="39">
        <v>7101</v>
      </c>
      <c r="E12561" s="3" t="s">
        <v>7870</v>
      </c>
      <c r="F12561" s="3" t="s">
        <v>10</v>
      </c>
      <c r="G12561" s="4" t="s">
        <v>444</v>
      </c>
      <c r="H12561" s="31" t="s">
        <v>14879</v>
      </c>
      <c r="I12561" s="4" t="s">
        <v>31</v>
      </c>
      <c r="J12561" s="4" t="s">
        <v>8829</v>
      </c>
      <c r="L12561" s="41"/>
      <c r="M12561" s="41"/>
      <c r="N12561" s="41"/>
      <c r="O12561" s="41"/>
      <c r="P12561" s="77"/>
      <c r="Q12561" s="77" t="s">
        <v>18022</v>
      </c>
      <c r="R12561" s="77" t="s">
        <v>18023</v>
      </c>
    </row>
    <row r="12562" spans="1:18" x14ac:dyDescent="0.3">
      <c r="A12562" s="3" t="s">
        <v>78</v>
      </c>
      <c r="B12562" s="3" t="s">
        <v>3</v>
      </c>
      <c r="C12562" s="3" t="s">
        <v>340</v>
      </c>
      <c r="D12562" s="39">
        <v>7101</v>
      </c>
      <c r="E12562" s="3" t="s">
        <v>7870</v>
      </c>
      <c r="F12562" s="4" t="s">
        <v>35</v>
      </c>
      <c r="G12562" s="4" t="s">
        <v>54</v>
      </c>
      <c r="H12562" s="31" t="s">
        <v>14874</v>
      </c>
      <c r="I12562" s="4" t="s">
        <v>55</v>
      </c>
      <c r="J12562" s="4" t="s">
        <v>8789</v>
      </c>
      <c r="L12562" s="41"/>
      <c r="M12562" s="41"/>
      <c r="N12562" s="41"/>
      <c r="O12562" s="41"/>
      <c r="P12562" s="77"/>
      <c r="Q12562" s="77" t="s">
        <v>18033</v>
      </c>
      <c r="R12562" s="77" t="s">
        <v>18034</v>
      </c>
    </row>
    <row r="12563" spans="1:18" x14ac:dyDescent="0.3">
      <c r="A12563" s="3" t="s">
        <v>78</v>
      </c>
      <c r="B12563" s="3" t="s">
        <v>3</v>
      </c>
      <c r="C12563" s="3" t="s">
        <v>340</v>
      </c>
      <c r="D12563" s="39">
        <v>7101</v>
      </c>
      <c r="E12563" s="3" t="s">
        <v>7870</v>
      </c>
      <c r="F12563" s="4" t="s">
        <v>29</v>
      </c>
      <c r="G12563" s="3" t="s">
        <v>417</v>
      </c>
      <c r="H12563" s="27" t="s">
        <v>14880</v>
      </c>
      <c r="I12563" s="4" t="s">
        <v>30</v>
      </c>
      <c r="J12563" s="4" t="s">
        <v>8812</v>
      </c>
      <c r="L12563" s="41"/>
      <c r="M12563" s="41"/>
      <c r="N12563" s="41"/>
      <c r="O12563" s="41"/>
      <c r="P12563" s="77"/>
      <c r="Q12563" s="77" t="s">
        <v>18006</v>
      </c>
      <c r="R12563" s="77" t="s">
        <v>18007</v>
      </c>
    </row>
    <row r="12564" spans="1:18" x14ac:dyDescent="0.3">
      <c r="A12564" s="3" t="s">
        <v>78</v>
      </c>
      <c r="B12564" s="3" t="s">
        <v>3</v>
      </c>
      <c r="C12564" s="3" t="s">
        <v>340</v>
      </c>
      <c r="D12564" s="39">
        <v>7101</v>
      </c>
      <c r="E12564" s="3" t="s">
        <v>7870</v>
      </c>
      <c r="F12564" s="4" t="s">
        <v>29</v>
      </c>
      <c r="G12564" s="3" t="s">
        <v>417</v>
      </c>
      <c r="H12564" s="27" t="s">
        <v>14880</v>
      </c>
      <c r="I12564" s="4" t="s">
        <v>30</v>
      </c>
      <c r="J12564" s="4" t="s">
        <v>8813</v>
      </c>
      <c r="L12564" s="41"/>
      <c r="M12564" s="41"/>
      <c r="N12564" s="41"/>
      <c r="O12564" s="41"/>
      <c r="P12564" s="77"/>
      <c r="Q12564" s="77" t="s">
        <v>18006</v>
      </c>
      <c r="R12564" s="77" t="s">
        <v>18007</v>
      </c>
    </row>
    <row r="12565" spans="1:18" x14ac:dyDescent="0.3">
      <c r="A12565" s="3" t="s">
        <v>78</v>
      </c>
      <c r="B12565" s="3" t="s">
        <v>3</v>
      </c>
      <c r="C12565" s="3" t="s">
        <v>340</v>
      </c>
      <c r="D12565" s="39">
        <v>7101</v>
      </c>
      <c r="E12565" s="3" t="s">
        <v>7870</v>
      </c>
      <c r="F12565" s="4" t="s">
        <v>29</v>
      </c>
      <c r="G12565" s="3" t="s">
        <v>417</v>
      </c>
      <c r="H12565" s="27" t="s">
        <v>14880</v>
      </c>
      <c r="I12565" s="4" t="s">
        <v>30</v>
      </c>
      <c r="J12565" s="4" t="s">
        <v>8814</v>
      </c>
      <c r="L12565" s="41"/>
      <c r="M12565" s="41"/>
      <c r="N12565" s="41"/>
      <c r="O12565" s="41"/>
      <c r="P12565" s="77"/>
      <c r="Q12565" s="77" t="s">
        <v>18006</v>
      </c>
      <c r="R12565" s="77" t="s">
        <v>18007</v>
      </c>
    </row>
    <row r="12566" spans="1:18" x14ac:dyDescent="0.3">
      <c r="A12566" s="3" t="s">
        <v>78</v>
      </c>
      <c r="B12566" s="3" t="s">
        <v>3</v>
      </c>
      <c r="C12566" s="3" t="s">
        <v>340</v>
      </c>
      <c r="D12566" s="39">
        <v>7101</v>
      </c>
      <c r="E12566" s="3" t="s">
        <v>7870</v>
      </c>
      <c r="F12566" s="4" t="s">
        <v>29</v>
      </c>
      <c r="G12566" s="3" t="s">
        <v>417</v>
      </c>
      <c r="H12566" s="27" t="s">
        <v>14880</v>
      </c>
      <c r="I12566" s="4" t="s">
        <v>30</v>
      </c>
      <c r="J12566" s="4" t="s">
        <v>8815</v>
      </c>
      <c r="L12566" s="41"/>
      <c r="M12566" s="41"/>
      <c r="N12566" s="41"/>
      <c r="O12566" s="41"/>
      <c r="P12566" s="77"/>
      <c r="Q12566" s="77" t="s">
        <v>18006</v>
      </c>
      <c r="R12566" s="77" t="s">
        <v>18007</v>
      </c>
    </row>
    <row r="12567" spans="1:18" x14ac:dyDescent="0.3">
      <c r="A12567" s="3" t="s">
        <v>78</v>
      </c>
      <c r="B12567" s="3" t="s">
        <v>3</v>
      </c>
      <c r="C12567" s="3" t="s">
        <v>340</v>
      </c>
      <c r="D12567" s="39">
        <v>7101</v>
      </c>
      <c r="E12567" s="3" t="s">
        <v>7870</v>
      </c>
      <c r="F12567" s="4" t="s">
        <v>35</v>
      </c>
      <c r="G12567" s="3" t="s">
        <v>36</v>
      </c>
      <c r="H12567" s="27" t="s">
        <v>14875</v>
      </c>
      <c r="I12567" s="4" t="s">
        <v>37</v>
      </c>
      <c r="J12567" s="4" t="s">
        <v>8790</v>
      </c>
      <c r="L12567" s="41"/>
      <c r="M12567" s="41"/>
      <c r="N12567" s="41"/>
      <c r="O12567" s="41"/>
      <c r="P12567" s="77"/>
      <c r="Q12567" s="77" t="s">
        <v>18024</v>
      </c>
      <c r="R12567" s="77" t="s">
        <v>18025</v>
      </c>
    </row>
    <row r="12568" spans="1:18" x14ac:dyDescent="0.3">
      <c r="A12568" s="3" t="s">
        <v>78</v>
      </c>
      <c r="B12568" s="3" t="s">
        <v>3</v>
      </c>
      <c r="C12568" s="3" t="s">
        <v>340</v>
      </c>
      <c r="D12568" s="39">
        <v>7101</v>
      </c>
      <c r="E12568" s="3" t="s">
        <v>7870</v>
      </c>
      <c r="F12568" s="4" t="s">
        <v>35</v>
      </c>
      <c r="G12568" s="3" t="s">
        <v>36</v>
      </c>
      <c r="H12568" s="27" t="s">
        <v>14875</v>
      </c>
      <c r="I12568" s="4" t="s">
        <v>37</v>
      </c>
      <c r="J12568" s="4" t="s">
        <v>8791</v>
      </c>
      <c r="L12568" s="41"/>
      <c r="M12568" s="41"/>
      <c r="N12568" s="41"/>
      <c r="O12568" s="41"/>
      <c r="P12568" s="77"/>
      <c r="Q12568" s="77" t="s">
        <v>18024</v>
      </c>
      <c r="R12568" s="77" t="s">
        <v>18025</v>
      </c>
    </row>
    <row r="12569" spans="1:18" x14ac:dyDescent="0.3">
      <c r="A12569" s="3" t="s">
        <v>78</v>
      </c>
      <c r="B12569" s="3" t="s">
        <v>3</v>
      </c>
      <c r="C12569" s="3" t="s">
        <v>340</v>
      </c>
      <c r="D12569" s="39">
        <v>7101</v>
      </c>
      <c r="E12569" s="3" t="s">
        <v>7870</v>
      </c>
      <c r="F12569" s="4" t="s">
        <v>25</v>
      </c>
      <c r="G12569" s="3" t="s">
        <v>400</v>
      </c>
      <c r="H12569" s="27" t="s">
        <v>14883</v>
      </c>
      <c r="I12569" s="4" t="s">
        <v>26</v>
      </c>
      <c r="J12569" s="4" t="s">
        <v>8807</v>
      </c>
      <c r="L12569" s="41"/>
      <c r="M12569" s="41"/>
      <c r="N12569" s="41"/>
      <c r="O12569" s="41"/>
      <c r="P12569" s="77"/>
      <c r="Q12569" s="77" t="s">
        <v>18017</v>
      </c>
      <c r="R12569" s="77" t="s">
        <v>18018</v>
      </c>
    </row>
    <row r="12570" spans="1:18" x14ac:dyDescent="0.3">
      <c r="A12570" s="3" t="s">
        <v>78</v>
      </c>
      <c r="B12570" s="3" t="s">
        <v>3</v>
      </c>
      <c r="C12570" s="3" t="s">
        <v>340</v>
      </c>
      <c r="D12570" s="39">
        <v>7101</v>
      </c>
      <c r="E12570" s="3" t="s">
        <v>7870</v>
      </c>
      <c r="F12570" s="4" t="s">
        <v>25</v>
      </c>
      <c r="G12570" s="3" t="s">
        <v>400</v>
      </c>
      <c r="H12570" s="27" t="s">
        <v>14883</v>
      </c>
      <c r="I12570" s="4" t="s">
        <v>26</v>
      </c>
      <c r="J12570" s="4" t="s">
        <v>8808</v>
      </c>
      <c r="L12570" s="41"/>
      <c r="M12570" s="41"/>
      <c r="N12570" s="41"/>
      <c r="O12570" s="41"/>
      <c r="P12570" s="77"/>
      <c r="Q12570" s="77" t="s">
        <v>18017</v>
      </c>
      <c r="R12570" s="77" t="s">
        <v>18018</v>
      </c>
    </row>
    <row r="12571" spans="1:18" x14ac:dyDescent="0.3">
      <c r="A12571" s="3" t="s">
        <v>78</v>
      </c>
      <c r="B12571" s="3" t="s">
        <v>3</v>
      </c>
      <c r="C12571" s="3" t="s">
        <v>340</v>
      </c>
      <c r="D12571" s="39">
        <v>7101</v>
      </c>
      <c r="E12571" s="3" t="s">
        <v>7870</v>
      </c>
      <c r="F12571" s="4" t="s">
        <v>25</v>
      </c>
      <c r="G12571" s="3" t="s">
        <v>400</v>
      </c>
      <c r="H12571" s="27" t="s">
        <v>14883</v>
      </c>
      <c r="I12571" s="4" t="s">
        <v>26</v>
      </c>
      <c r="J12571" s="4" t="s">
        <v>8809</v>
      </c>
      <c r="L12571" s="41"/>
      <c r="M12571" s="41"/>
      <c r="N12571" s="41"/>
      <c r="O12571" s="41"/>
      <c r="P12571" s="77"/>
      <c r="Q12571" s="77" t="s">
        <v>18017</v>
      </c>
      <c r="R12571" s="77" t="s">
        <v>18018</v>
      </c>
    </row>
    <row r="12572" spans="1:18" x14ac:dyDescent="0.3">
      <c r="A12572" s="3" t="s">
        <v>78</v>
      </c>
      <c r="B12572" s="3" t="s">
        <v>3</v>
      </c>
      <c r="C12572" s="3" t="s">
        <v>340</v>
      </c>
      <c r="D12572" s="39">
        <v>7101</v>
      </c>
      <c r="E12572" s="3" t="s">
        <v>7870</v>
      </c>
      <c r="F12572" s="4" t="s">
        <v>29</v>
      </c>
      <c r="G12572" s="3" t="s">
        <v>417</v>
      </c>
      <c r="H12572" s="27" t="s">
        <v>14884</v>
      </c>
      <c r="I12572" s="4" t="s">
        <v>42</v>
      </c>
      <c r="J12572" s="4" t="s">
        <v>8811</v>
      </c>
      <c r="L12572" s="41"/>
      <c r="M12572" s="41"/>
      <c r="N12572" s="41"/>
      <c r="O12572" s="41"/>
      <c r="P12572" s="77"/>
      <c r="Q12572" s="77" t="s">
        <v>18031</v>
      </c>
      <c r="R12572" s="77" t="s">
        <v>18032</v>
      </c>
    </row>
    <row r="12573" spans="1:18" x14ac:dyDescent="0.3">
      <c r="A12573" s="3" t="s">
        <v>78</v>
      </c>
      <c r="B12573" s="3" t="s">
        <v>3</v>
      </c>
      <c r="C12573" s="3" t="s">
        <v>340</v>
      </c>
      <c r="D12573" s="39">
        <v>7101</v>
      </c>
      <c r="E12573" s="3" t="s">
        <v>7870</v>
      </c>
      <c r="F12573" s="4" t="s">
        <v>22</v>
      </c>
      <c r="G12573" s="4" t="s">
        <v>22</v>
      </c>
      <c r="H12573" s="27" t="s">
        <v>14885</v>
      </c>
      <c r="I12573" s="3" t="s">
        <v>24</v>
      </c>
      <c r="J12573" s="4" t="s">
        <v>8795</v>
      </c>
      <c r="L12573" s="41"/>
      <c r="M12573" s="41"/>
      <c r="N12573" s="41"/>
      <c r="O12573" s="41"/>
      <c r="P12573" s="77"/>
      <c r="Q12573" s="77" t="s">
        <v>18008</v>
      </c>
      <c r="R12573" s="77" t="s">
        <v>18009</v>
      </c>
    </row>
    <row r="12574" spans="1:18" x14ac:dyDescent="0.3">
      <c r="A12574" s="3" t="s">
        <v>78</v>
      </c>
      <c r="B12574" s="3" t="s">
        <v>3</v>
      </c>
      <c r="C12574" s="3" t="s">
        <v>340</v>
      </c>
      <c r="D12574" s="39">
        <v>7101</v>
      </c>
      <c r="E12574" s="3" t="s">
        <v>7870</v>
      </c>
      <c r="F12574" s="4" t="s">
        <v>22</v>
      </c>
      <c r="G12574" s="4" t="s">
        <v>22</v>
      </c>
      <c r="H12574" s="27" t="s">
        <v>14885</v>
      </c>
      <c r="I12574" s="3" t="s">
        <v>24</v>
      </c>
      <c r="J12574" s="4" t="s">
        <v>8796</v>
      </c>
      <c r="L12574" s="41"/>
      <c r="M12574" s="41"/>
      <c r="N12574" s="41"/>
      <c r="O12574" s="41"/>
      <c r="P12574" s="77"/>
      <c r="Q12574" s="77" t="s">
        <v>18008</v>
      </c>
      <c r="R12574" s="77" t="s">
        <v>18009</v>
      </c>
    </row>
    <row r="12575" spans="1:18" x14ac:dyDescent="0.3">
      <c r="A12575" s="3" t="s">
        <v>78</v>
      </c>
      <c r="B12575" s="3" t="s">
        <v>3</v>
      </c>
      <c r="C12575" s="3" t="s">
        <v>340</v>
      </c>
      <c r="D12575" s="39">
        <v>7101</v>
      </c>
      <c r="E12575" s="3" t="s">
        <v>7870</v>
      </c>
      <c r="F12575" s="4" t="s">
        <v>22</v>
      </c>
      <c r="G12575" s="4" t="s">
        <v>22</v>
      </c>
      <c r="H12575" s="27" t="s">
        <v>14885</v>
      </c>
      <c r="I12575" s="3" t="s">
        <v>24</v>
      </c>
      <c r="J12575" s="4" t="s">
        <v>8797</v>
      </c>
      <c r="L12575" s="41"/>
      <c r="M12575" s="41"/>
      <c r="N12575" s="41"/>
      <c r="O12575" s="41"/>
      <c r="P12575" s="77"/>
      <c r="Q12575" s="77" t="s">
        <v>18008</v>
      </c>
      <c r="R12575" s="77" t="s">
        <v>18009</v>
      </c>
    </row>
    <row r="12576" spans="1:18" x14ac:dyDescent="0.3">
      <c r="A12576" s="3" t="s">
        <v>78</v>
      </c>
      <c r="B12576" s="3" t="s">
        <v>3</v>
      </c>
      <c r="C12576" s="3" t="s">
        <v>340</v>
      </c>
      <c r="D12576" s="39">
        <v>7101</v>
      </c>
      <c r="E12576" s="3" t="s">
        <v>7870</v>
      </c>
      <c r="F12576" s="4" t="s">
        <v>22</v>
      </c>
      <c r="G12576" s="4" t="s">
        <v>22</v>
      </c>
      <c r="H12576" s="27" t="s">
        <v>14885</v>
      </c>
      <c r="I12576" s="3" t="s">
        <v>24</v>
      </c>
      <c r="J12576" s="4" t="s">
        <v>8798</v>
      </c>
      <c r="L12576" s="41"/>
      <c r="M12576" s="41"/>
      <c r="N12576" s="41"/>
      <c r="O12576" s="41"/>
      <c r="P12576" s="77"/>
      <c r="Q12576" s="77" t="s">
        <v>18008</v>
      </c>
      <c r="R12576" s="77" t="s">
        <v>18009</v>
      </c>
    </row>
    <row r="12577" spans="1:18" x14ac:dyDescent="0.3">
      <c r="A12577" s="3" t="s">
        <v>78</v>
      </c>
      <c r="B12577" s="3" t="s">
        <v>3</v>
      </c>
      <c r="C12577" s="3" t="s">
        <v>340</v>
      </c>
      <c r="D12577" s="39">
        <v>7101</v>
      </c>
      <c r="E12577" s="3" t="s">
        <v>7870</v>
      </c>
      <c r="F12577" s="4" t="s">
        <v>22</v>
      </c>
      <c r="G12577" s="4" t="s">
        <v>22</v>
      </c>
      <c r="H12577" s="27" t="s">
        <v>14885</v>
      </c>
      <c r="I12577" s="3" t="s">
        <v>24</v>
      </c>
      <c r="J12577" s="4" t="s">
        <v>8799</v>
      </c>
      <c r="L12577" s="41"/>
      <c r="M12577" s="41"/>
      <c r="N12577" s="41"/>
      <c r="O12577" s="41"/>
      <c r="P12577" s="77"/>
      <c r="Q12577" s="77" t="s">
        <v>18008</v>
      </c>
      <c r="R12577" s="77" t="s">
        <v>18009</v>
      </c>
    </row>
    <row r="12578" spans="1:18" x14ac:dyDescent="0.3">
      <c r="A12578" s="3" t="s">
        <v>78</v>
      </c>
      <c r="B12578" s="3" t="s">
        <v>3</v>
      </c>
      <c r="C12578" s="3" t="s">
        <v>340</v>
      </c>
      <c r="D12578" s="39">
        <v>7101</v>
      </c>
      <c r="E12578" s="3" t="s">
        <v>7870</v>
      </c>
      <c r="F12578" s="4" t="s">
        <v>22</v>
      </c>
      <c r="G12578" s="4" t="s">
        <v>22</v>
      </c>
      <c r="H12578" s="27" t="s">
        <v>14885</v>
      </c>
      <c r="I12578" s="3" t="s">
        <v>24</v>
      </c>
      <c r="J12578" s="4" t="s">
        <v>8800</v>
      </c>
      <c r="L12578" s="41"/>
      <c r="M12578" s="41"/>
      <c r="N12578" s="41"/>
      <c r="O12578" s="41"/>
      <c r="P12578" s="77"/>
      <c r="Q12578" s="77" t="s">
        <v>18008</v>
      </c>
      <c r="R12578" s="77" t="s">
        <v>18009</v>
      </c>
    </row>
    <row r="12579" spans="1:18" x14ac:dyDescent="0.3">
      <c r="A12579" s="3" t="s">
        <v>78</v>
      </c>
      <c r="B12579" s="3" t="s">
        <v>3</v>
      </c>
      <c r="C12579" s="3" t="s">
        <v>340</v>
      </c>
      <c r="D12579" s="39">
        <v>7101</v>
      </c>
      <c r="E12579" s="3" t="s">
        <v>7870</v>
      </c>
      <c r="F12579" s="4" t="s">
        <v>12</v>
      </c>
      <c r="G12579" s="4" t="s">
        <v>311</v>
      </c>
      <c r="H12579" s="31" t="s">
        <v>14886</v>
      </c>
      <c r="I12579" s="4" t="s">
        <v>15</v>
      </c>
      <c r="J12579" s="4" t="s">
        <v>8764</v>
      </c>
      <c r="L12579" s="41"/>
      <c r="M12579" s="41"/>
      <c r="N12579" s="41"/>
      <c r="O12579" s="41"/>
      <c r="P12579" s="77"/>
      <c r="Q12579" s="77" t="s">
        <v>17997</v>
      </c>
      <c r="R12579" s="77" t="s">
        <v>18010</v>
      </c>
    </row>
    <row r="12580" spans="1:18" x14ac:dyDescent="0.3">
      <c r="A12580" s="3" t="s">
        <v>78</v>
      </c>
      <c r="B12580" s="3" t="s">
        <v>3</v>
      </c>
      <c r="C12580" s="3" t="s">
        <v>340</v>
      </c>
      <c r="D12580" s="39">
        <v>7101</v>
      </c>
      <c r="E12580" s="3" t="s">
        <v>7870</v>
      </c>
      <c r="F12580" s="4" t="s">
        <v>12</v>
      </c>
      <c r="G12580" s="4" t="s">
        <v>311</v>
      </c>
      <c r="H12580" s="31" t="s">
        <v>14886</v>
      </c>
      <c r="I12580" s="4" t="s">
        <v>15</v>
      </c>
      <c r="J12580" s="4" t="s">
        <v>8765</v>
      </c>
      <c r="L12580" s="41"/>
      <c r="M12580" s="41"/>
      <c r="N12580" s="41"/>
      <c r="O12580" s="41"/>
      <c r="P12580" s="77"/>
      <c r="Q12580" s="77" t="s">
        <v>17997</v>
      </c>
      <c r="R12580" s="77" t="s">
        <v>18010</v>
      </c>
    </row>
    <row r="12581" spans="1:18" x14ac:dyDescent="0.3">
      <c r="A12581" s="3" t="s">
        <v>78</v>
      </c>
      <c r="B12581" s="3" t="s">
        <v>3</v>
      </c>
      <c r="C12581" s="3" t="s">
        <v>340</v>
      </c>
      <c r="D12581" s="39">
        <v>7101</v>
      </c>
      <c r="E12581" s="3" t="s">
        <v>7870</v>
      </c>
      <c r="F12581" s="4" t="s">
        <v>12</v>
      </c>
      <c r="G12581" s="4" t="s">
        <v>311</v>
      </c>
      <c r="H12581" s="31" t="s">
        <v>14886</v>
      </c>
      <c r="I12581" s="4" t="s">
        <v>15</v>
      </c>
      <c r="J12581" s="4" t="s">
        <v>8766</v>
      </c>
      <c r="L12581" s="41"/>
      <c r="M12581" s="41"/>
      <c r="N12581" s="41"/>
      <c r="O12581" s="41"/>
      <c r="P12581" s="77"/>
      <c r="Q12581" s="77" t="s">
        <v>17997</v>
      </c>
      <c r="R12581" s="77" t="s">
        <v>18010</v>
      </c>
    </row>
    <row r="12582" spans="1:18" x14ac:dyDescent="0.3">
      <c r="A12582" s="3" t="s">
        <v>78</v>
      </c>
      <c r="B12582" s="3" t="s">
        <v>3</v>
      </c>
      <c r="C12582" s="3" t="s">
        <v>340</v>
      </c>
      <c r="D12582" s="39">
        <v>7101</v>
      </c>
      <c r="E12582" s="3" t="s">
        <v>7870</v>
      </c>
      <c r="F12582" s="4" t="s">
        <v>12</v>
      </c>
      <c r="G12582" s="4" t="s">
        <v>311</v>
      </c>
      <c r="H12582" s="31" t="s">
        <v>14886</v>
      </c>
      <c r="I12582" s="4" t="s">
        <v>15</v>
      </c>
      <c r="J12582" s="4" t="s">
        <v>8767</v>
      </c>
      <c r="L12582" s="41"/>
      <c r="M12582" s="41"/>
      <c r="N12582" s="41"/>
      <c r="O12582" s="41"/>
      <c r="P12582" s="77"/>
      <c r="Q12582" s="77" t="s">
        <v>17997</v>
      </c>
      <c r="R12582" s="77" t="s">
        <v>18010</v>
      </c>
    </row>
    <row r="12583" spans="1:18" x14ac:dyDescent="0.3">
      <c r="A12583" s="3" t="s">
        <v>78</v>
      </c>
      <c r="B12583" s="3" t="s">
        <v>3</v>
      </c>
      <c r="C12583" s="3" t="s">
        <v>340</v>
      </c>
      <c r="D12583" s="39">
        <v>7101</v>
      </c>
      <c r="E12583" s="3" t="s">
        <v>7870</v>
      </c>
      <c r="F12583" s="4" t="s">
        <v>25</v>
      </c>
      <c r="G12583" s="4" t="s">
        <v>27</v>
      </c>
      <c r="H12583" s="31" t="s">
        <v>14887</v>
      </c>
      <c r="I12583" s="4" t="s">
        <v>28</v>
      </c>
      <c r="J12583" s="4" t="s">
        <v>8802</v>
      </c>
      <c r="L12583" s="41"/>
      <c r="M12583" s="41"/>
      <c r="N12583" s="41"/>
      <c r="O12583" s="41"/>
      <c r="P12583" s="77"/>
      <c r="Q12583" s="77" t="s">
        <v>18011</v>
      </c>
      <c r="R12583" s="77" t="s">
        <v>18012</v>
      </c>
    </row>
    <row r="12584" spans="1:18" x14ac:dyDescent="0.3">
      <c r="A12584" s="3" t="s">
        <v>78</v>
      </c>
      <c r="B12584" s="3" t="s">
        <v>3</v>
      </c>
      <c r="C12584" s="3" t="s">
        <v>340</v>
      </c>
      <c r="D12584" s="39">
        <v>7101</v>
      </c>
      <c r="E12584" s="3" t="s">
        <v>7870</v>
      </c>
      <c r="F12584" s="4" t="s">
        <v>25</v>
      </c>
      <c r="G12584" s="4" t="s">
        <v>27</v>
      </c>
      <c r="H12584" s="31" t="s">
        <v>14887</v>
      </c>
      <c r="I12584" s="4" t="s">
        <v>28</v>
      </c>
      <c r="J12584" s="4" t="s">
        <v>8803</v>
      </c>
      <c r="L12584" s="41"/>
      <c r="M12584" s="41"/>
      <c r="N12584" s="41"/>
      <c r="O12584" s="41"/>
      <c r="P12584" s="77"/>
      <c r="Q12584" s="77" t="s">
        <v>18011</v>
      </c>
      <c r="R12584" s="77" t="s">
        <v>18012</v>
      </c>
    </row>
    <row r="12585" spans="1:18" x14ac:dyDescent="0.3">
      <c r="A12585" s="3" t="s">
        <v>78</v>
      </c>
      <c r="B12585" s="3" t="s">
        <v>3</v>
      </c>
      <c r="C12585" s="3" t="s">
        <v>340</v>
      </c>
      <c r="D12585" s="39">
        <v>7101</v>
      </c>
      <c r="E12585" s="3" t="s">
        <v>7870</v>
      </c>
      <c r="F12585" s="4" t="s">
        <v>25</v>
      </c>
      <c r="G12585" s="4" t="s">
        <v>27</v>
      </c>
      <c r="H12585" s="31" t="s">
        <v>14887</v>
      </c>
      <c r="I12585" s="4" t="s">
        <v>28</v>
      </c>
      <c r="J12585" s="4" t="s">
        <v>8804</v>
      </c>
      <c r="L12585" s="41"/>
      <c r="M12585" s="41"/>
      <c r="N12585" s="41"/>
      <c r="O12585" s="41"/>
      <c r="P12585" s="77"/>
      <c r="Q12585" s="77" t="s">
        <v>18011</v>
      </c>
      <c r="R12585" s="77" t="s">
        <v>18012</v>
      </c>
    </row>
    <row r="12586" spans="1:18" x14ac:dyDescent="0.3">
      <c r="A12586" s="3" t="s">
        <v>78</v>
      </c>
      <c r="B12586" s="3" t="s">
        <v>3</v>
      </c>
      <c r="C12586" s="3" t="s">
        <v>340</v>
      </c>
      <c r="D12586" s="39">
        <v>7101</v>
      </c>
      <c r="E12586" s="3" t="s">
        <v>7870</v>
      </c>
      <c r="F12586" s="4" t="s">
        <v>25</v>
      </c>
      <c r="G12586" s="4" t="s">
        <v>27</v>
      </c>
      <c r="H12586" s="31" t="s">
        <v>14887</v>
      </c>
      <c r="I12586" s="4" t="s">
        <v>28</v>
      </c>
      <c r="J12586" s="4" t="s">
        <v>8805</v>
      </c>
      <c r="L12586" s="41"/>
      <c r="M12586" s="41"/>
      <c r="N12586" s="41"/>
      <c r="O12586" s="41"/>
      <c r="P12586" s="77"/>
      <c r="Q12586" s="77" t="s">
        <v>18011</v>
      </c>
      <c r="R12586" s="77" t="s">
        <v>18012</v>
      </c>
    </row>
    <row r="12587" spans="1:18" x14ac:dyDescent="0.3">
      <c r="A12587" s="3" t="s">
        <v>78</v>
      </c>
      <c r="B12587" s="3" t="s">
        <v>3</v>
      </c>
      <c r="C12587" s="3" t="s">
        <v>340</v>
      </c>
      <c r="D12587" s="39">
        <v>7101</v>
      </c>
      <c r="E12587" s="3" t="s">
        <v>7870</v>
      </c>
      <c r="F12587" s="4" t="s">
        <v>25</v>
      </c>
      <c r="G12587" s="4" t="s">
        <v>27</v>
      </c>
      <c r="H12587" s="31" t="s">
        <v>14887</v>
      </c>
      <c r="I12587" s="4" t="s">
        <v>28</v>
      </c>
      <c r="J12587" s="4" t="s">
        <v>8806</v>
      </c>
      <c r="L12587" s="41"/>
      <c r="M12587" s="41"/>
      <c r="N12587" s="41"/>
      <c r="O12587" s="41"/>
      <c r="P12587" s="77"/>
      <c r="Q12587" s="77" t="s">
        <v>18011</v>
      </c>
      <c r="R12587" s="77" t="s">
        <v>18012</v>
      </c>
    </row>
    <row r="12588" spans="1:18" x14ac:dyDescent="0.3">
      <c r="A12588" s="26" t="s">
        <v>78</v>
      </c>
      <c r="B12588" s="26" t="s">
        <v>79</v>
      </c>
      <c r="C12588" s="3" t="s">
        <v>340</v>
      </c>
      <c r="D12588" s="39">
        <v>7101</v>
      </c>
      <c r="E12588" s="3" t="s">
        <v>7870</v>
      </c>
      <c r="F12588" s="4" t="s">
        <v>12</v>
      </c>
      <c r="G12588" s="4" t="s">
        <v>14868</v>
      </c>
      <c r="H12588" s="31" t="s">
        <v>14889</v>
      </c>
      <c r="I12588" s="4" t="s">
        <v>16</v>
      </c>
      <c r="J12588" s="4" t="s">
        <v>7871</v>
      </c>
      <c r="K12588" s="4" t="s">
        <v>17026</v>
      </c>
      <c r="L12588" s="41"/>
      <c r="M12588" s="41"/>
      <c r="N12588" s="41"/>
      <c r="O12588" s="41"/>
      <c r="P12588" s="77"/>
      <c r="Q12588" s="77" t="s">
        <v>18013</v>
      </c>
      <c r="R12588" s="77" t="s">
        <v>18014</v>
      </c>
    </row>
    <row r="12589" spans="1:18" x14ac:dyDescent="0.3">
      <c r="A12589" s="26" t="s">
        <v>78</v>
      </c>
      <c r="B12589" s="26" t="s">
        <v>3</v>
      </c>
      <c r="C12589" s="3" t="s">
        <v>340</v>
      </c>
      <c r="D12589" s="39">
        <v>7101</v>
      </c>
      <c r="E12589" s="3" t="s">
        <v>7870</v>
      </c>
      <c r="F12589" s="4" t="s">
        <v>12</v>
      </c>
      <c r="G12589" s="4" t="s">
        <v>326</v>
      </c>
      <c r="H12589" s="31" t="s">
        <v>14889</v>
      </c>
      <c r="I12589" s="4" t="s">
        <v>16</v>
      </c>
      <c r="J12589" s="4" t="s">
        <v>8771</v>
      </c>
      <c r="L12589" s="41"/>
      <c r="M12589" s="41"/>
      <c r="N12589" s="41"/>
      <c r="O12589" s="41"/>
      <c r="P12589" s="77"/>
      <c r="Q12589" s="77" t="s">
        <v>18013</v>
      </c>
      <c r="R12589" s="77" t="s">
        <v>18014</v>
      </c>
    </row>
    <row r="12590" spans="1:18" x14ac:dyDescent="0.3">
      <c r="A12590" s="26" t="s">
        <v>78</v>
      </c>
      <c r="B12590" s="26" t="s">
        <v>3</v>
      </c>
      <c r="C12590" s="3" t="s">
        <v>340</v>
      </c>
      <c r="D12590" s="39">
        <v>7101</v>
      </c>
      <c r="E12590" s="3" t="s">
        <v>7870</v>
      </c>
      <c r="F12590" s="4" t="s">
        <v>12</v>
      </c>
      <c r="G12590" s="4" t="s">
        <v>326</v>
      </c>
      <c r="H12590" s="31" t="s">
        <v>14889</v>
      </c>
      <c r="I12590" s="4" t="s">
        <v>16</v>
      </c>
      <c r="J12590" s="4" t="s">
        <v>8772</v>
      </c>
      <c r="L12590" s="41"/>
      <c r="M12590" s="41"/>
      <c r="N12590" s="41"/>
      <c r="O12590" s="41"/>
      <c r="P12590" s="77"/>
      <c r="Q12590" s="77" t="s">
        <v>18013</v>
      </c>
      <c r="R12590" s="77" t="s">
        <v>18014</v>
      </c>
    </row>
    <row r="12591" spans="1:18" x14ac:dyDescent="0.3">
      <c r="A12591" s="26" t="s">
        <v>78</v>
      </c>
      <c r="B12591" s="26" t="s">
        <v>3</v>
      </c>
      <c r="C12591" s="3" t="s">
        <v>340</v>
      </c>
      <c r="D12591" s="39">
        <v>7101</v>
      </c>
      <c r="E12591" s="3" t="s">
        <v>7870</v>
      </c>
      <c r="F12591" s="4" t="s">
        <v>12</v>
      </c>
      <c r="G12591" s="4" t="s">
        <v>326</v>
      </c>
      <c r="H12591" s="31" t="s">
        <v>14889</v>
      </c>
      <c r="I12591" s="4" t="s">
        <v>16</v>
      </c>
      <c r="J12591" s="4" t="s">
        <v>8773</v>
      </c>
      <c r="L12591" s="41"/>
      <c r="M12591" s="41"/>
      <c r="N12591" s="41"/>
      <c r="O12591" s="41"/>
      <c r="P12591" s="77"/>
      <c r="Q12591" s="77" t="s">
        <v>18013</v>
      </c>
      <c r="R12591" s="77" t="s">
        <v>18014</v>
      </c>
    </row>
    <row r="12592" spans="1:18" x14ac:dyDescent="0.3">
      <c r="A12592" s="26" t="s">
        <v>78</v>
      </c>
      <c r="B12592" s="26" t="s">
        <v>3</v>
      </c>
      <c r="C12592" s="3" t="s">
        <v>340</v>
      </c>
      <c r="D12592" s="39">
        <v>7101</v>
      </c>
      <c r="E12592" s="3" t="s">
        <v>7870</v>
      </c>
      <c r="F12592" s="4" t="s">
        <v>12</v>
      </c>
      <c r="G12592" s="4" t="s">
        <v>326</v>
      </c>
      <c r="H12592" s="31" t="s">
        <v>14889</v>
      </c>
      <c r="I12592" s="4" t="s">
        <v>16</v>
      </c>
      <c r="J12592" s="4" t="s">
        <v>8774</v>
      </c>
      <c r="L12592" s="41"/>
      <c r="M12592" s="41"/>
      <c r="N12592" s="41"/>
      <c r="O12592" s="41"/>
      <c r="P12592" s="77"/>
      <c r="Q12592" s="77" t="s">
        <v>18013</v>
      </c>
      <c r="R12592" s="77" t="s">
        <v>18014</v>
      </c>
    </row>
    <row r="12593" spans="1:18" x14ac:dyDescent="0.3">
      <c r="A12593" s="26" t="s">
        <v>78</v>
      </c>
      <c r="B12593" s="26" t="s">
        <v>3</v>
      </c>
      <c r="C12593" s="3" t="s">
        <v>340</v>
      </c>
      <c r="D12593" s="39">
        <v>7101</v>
      </c>
      <c r="E12593" s="3" t="s">
        <v>7870</v>
      </c>
      <c r="F12593" s="4" t="s">
        <v>12</v>
      </c>
      <c r="G12593" s="4" t="s">
        <v>326</v>
      </c>
      <c r="H12593" s="31" t="s">
        <v>14889</v>
      </c>
      <c r="I12593" s="4" t="s">
        <v>16</v>
      </c>
      <c r="J12593" s="4" t="s">
        <v>8775</v>
      </c>
      <c r="L12593" s="41"/>
      <c r="M12593" s="41"/>
      <c r="N12593" s="41"/>
      <c r="O12593" s="41"/>
      <c r="P12593" s="77"/>
      <c r="Q12593" s="77" t="s">
        <v>18013</v>
      </c>
      <c r="R12593" s="77" t="s">
        <v>18014</v>
      </c>
    </row>
    <row r="12594" spans="1:18" x14ac:dyDescent="0.3">
      <c r="A12594" s="26" t="s">
        <v>78</v>
      </c>
      <c r="B12594" s="26" t="s">
        <v>3</v>
      </c>
      <c r="C12594" s="3" t="s">
        <v>340</v>
      </c>
      <c r="D12594" s="39">
        <v>7101</v>
      </c>
      <c r="E12594" s="3" t="s">
        <v>7870</v>
      </c>
      <c r="F12594" s="4" t="s">
        <v>12</v>
      </c>
      <c r="G12594" s="4" t="s">
        <v>326</v>
      </c>
      <c r="H12594" s="31" t="s">
        <v>14889</v>
      </c>
      <c r="I12594" s="4" t="s">
        <v>16</v>
      </c>
      <c r="J12594" s="4" t="s">
        <v>8776</v>
      </c>
      <c r="L12594" s="41"/>
      <c r="M12594" s="41"/>
      <c r="N12594" s="41"/>
      <c r="O12594" s="41"/>
      <c r="P12594" s="77"/>
      <c r="Q12594" s="77" t="s">
        <v>18013</v>
      </c>
      <c r="R12594" s="77" t="s">
        <v>18014</v>
      </c>
    </row>
    <row r="12595" spans="1:18" x14ac:dyDescent="0.3">
      <c r="A12595" s="26" t="s">
        <v>78</v>
      </c>
      <c r="B12595" s="26" t="s">
        <v>3</v>
      </c>
      <c r="C12595" s="3" t="s">
        <v>340</v>
      </c>
      <c r="D12595" s="39">
        <v>7101</v>
      </c>
      <c r="E12595" s="3" t="s">
        <v>7870</v>
      </c>
      <c r="F12595" s="4" t="s">
        <v>12</v>
      </c>
      <c r="G12595" s="4" t="s">
        <v>326</v>
      </c>
      <c r="H12595" s="31" t="s">
        <v>14889</v>
      </c>
      <c r="I12595" s="4" t="s">
        <v>16</v>
      </c>
      <c r="J12595" s="4" t="s">
        <v>8777</v>
      </c>
      <c r="L12595" s="41"/>
      <c r="M12595" s="41"/>
      <c r="N12595" s="41"/>
      <c r="O12595" s="41"/>
      <c r="P12595" s="77"/>
      <c r="Q12595" s="77" t="s">
        <v>18013</v>
      </c>
      <c r="R12595" s="77" t="s">
        <v>18014</v>
      </c>
    </row>
    <row r="12596" spans="1:18" x14ac:dyDescent="0.3">
      <c r="A12596" s="26" t="s">
        <v>78</v>
      </c>
      <c r="B12596" s="26" t="s">
        <v>3</v>
      </c>
      <c r="C12596" s="3" t="s">
        <v>340</v>
      </c>
      <c r="D12596" s="39">
        <v>7101</v>
      </c>
      <c r="E12596" s="3" t="s">
        <v>7870</v>
      </c>
      <c r="F12596" s="4" t="s">
        <v>12</v>
      </c>
      <c r="G12596" s="4" t="s">
        <v>326</v>
      </c>
      <c r="H12596" s="31" t="s">
        <v>14889</v>
      </c>
      <c r="I12596" s="4" t="s">
        <v>16</v>
      </c>
      <c r="J12596" s="4" t="s">
        <v>8778</v>
      </c>
      <c r="L12596" s="41"/>
      <c r="M12596" s="41"/>
      <c r="N12596" s="41"/>
      <c r="O12596" s="41"/>
      <c r="P12596" s="77"/>
      <c r="Q12596" s="77" t="s">
        <v>18013</v>
      </c>
      <c r="R12596" s="77" t="s">
        <v>18014</v>
      </c>
    </row>
    <row r="12597" spans="1:18" x14ac:dyDescent="0.3">
      <c r="A12597" s="3" t="s">
        <v>78</v>
      </c>
      <c r="B12597" s="3" t="s">
        <v>3</v>
      </c>
      <c r="C12597" s="3" t="s">
        <v>340</v>
      </c>
      <c r="D12597" s="39">
        <v>7101</v>
      </c>
      <c r="E12597" s="3" t="s">
        <v>7870</v>
      </c>
      <c r="F12597" s="4" t="s">
        <v>40</v>
      </c>
      <c r="G12597" t="s">
        <v>766</v>
      </c>
      <c r="H12597" s="33" t="s">
        <v>14896</v>
      </c>
      <c r="I12597" s="4" t="s">
        <v>767</v>
      </c>
      <c r="J12597" s="4" t="s">
        <v>8819</v>
      </c>
      <c r="L12597" s="41"/>
      <c r="M12597" s="41"/>
      <c r="N12597" s="41"/>
      <c r="O12597" s="41"/>
      <c r="P12597" s="77"/>
      <c r="Q12597" s="77" t="s">
        <v>18036</v>
      </c>
      <c r="R12597" s="77" t="s">
        <v>18037</v>
      </c>
    </row>
    <row r="12598" spans="1:18" x14ac:dyDescent="0.3">
      <c r="A12598" s="3" t="s">
        <v>78</v>
      </c>
      <c r="B12598" s="3" t="s">
        <v>3</v>
      </c>
      <c r="C12598" s="3" t="s">
        <v>340</v>
      </c>
      <c r="D12598" s="39">
        <v>7101</v>
      </c>
      <c r="E12598" s="3" t="s">
        <v>7870</v>
      </c>
      <c r="F12598" s="4" t="s">
        <v>40</v>
      </c>
      <c r="G12598" t="s">
        <v>766</v>
      </c>
      <c r="H12598" s="33" t="s">
        <v>14896</v>
      </c>
      <c r="I12598" s="4" t="s">
        <v>767</v>
      </c>
      <c r="J12598" s="4" t="s">
        <v>8820</v>
      </c>
      <c r="L12598" s="41"/>
      <c r="M12598" s="41"/>
      <c r="N12598" s="41"/>
      <c r="O12598" s="41"/>
      <c r="P12598" s="77"/>
      <c r="Q12598" s="77" t="s">
        <v>18036</v>
      </c>
      <c r="R12598" s="77" t="s">
        <v>18037</v>
      </c>
    </row>
    <row r="12599" spans="1:18" x14ac:dyDescent="0.3">
      <c r="A12599" s="3" t="s">
        <v>78</v>
      </c>
      <c r="B12599" s="3" t="s">
        <v>3</v>
      </c>
      <c r="C12599" s="3" t="s">
        <v>340</v>
      </c>
      <c r="D12599" s="39">
        <v>7101</v>
      </c>
      <c r="E12599" s="3" t="s">
        <v>7870</v>
      </c>
      <c r="F12599" s="4" t="s">
        <v>40</v>
      </c>
      <c r="G12599" t="s">
        <v>766</v>
      </c>
      <c r="H12599" s="33" t="s">
        <v>14896</v>
      </c>
      <c r="I12599" s="4" t="s">
        <v>767</v>
      </c>
      <c r="J12599" s="4" t="s">
        <v>8821</v>
      </c>
      <c r="L12599" s="41"/>
      <c r="M12599" s="41"/>
      <c r="N12599" s="41"/>
      <c r="O12599" s="41"/>
      <c r="P12599" s="77"/>
      <c r="Q12599" s="77" t="s">
        <v>18036</v>
      </c>
      <c r="R12599" s="77" t="s">
        <v>18037</v>
      </c>
    </row>
    <row r="12600" spans="1:18" x14ac:dyDescent="0.3">
      <c r="A12600" s="3" t="s">
        <v>78</v>
      </c>
      <c r="B12600" s="3" t="s">
        <v>3</v>
      </c>
      <c r="C12600" s="3" t="s">
        <v>340</v>
      </c>
      <c r="D12600" s="39">
        <v>7101</v>
      </c>
      <c r="E12600" s="3" t="s">
        <v>7870</v>
      </c>
      <c r="F12600" s="4" t="s">
        <v>40</v>
      </c>
      <c r="G12600" t="s">
        <v>766</v>
      </c>
      <c r="H12600" s="33" t="s">
        <v>14896</v>
      </c>
      <c r="I12600" s="4" t="s">
        <v>767</v>
      </c>
      <c r="J12600" s="4" t="s">
        <v>8822</v>
      </c>
      <c r="L12600" s="41"/>
      <c r="M12600" s="41"/>
      <c r="N12600" s="41"/>
      <c r="O12600" s="41"/>
      <c r="P12600" s="77"/>
      <c r="Q12600" s="77" t="s">
        <v>18036</v>
      </c>
      <c r="R12600" s="77" t="s">
        <v>18037</v>
      </c>
    </row>
    <row r="12601" spans="1:18" x14ac:dyDescent="0.3">
      <c r="A12601" s="3" t="s">
        <v>78</v>
      </c>
      <c r="B12601" s="3" t="s">
        <v>3</v>
      </c>
      <c r="C12601" s="3" t="s">
        <v>340</v>
      </c>
      <c r="D12601" s="39">
        <v>7101</v>
      </c>
      <c r="E12601" s="3" t="s">
        <v>7870</v>
      </c>
      <c r="F12601" s="4" t="s">
        <v>40</v>
      </c>
      <c r="G12601" t="s">
        <v>766</v>
      </c>
      <c r="H12601" s="33" t="s">
        <v>14896</v>
      </c>
      <c r="I12601" s="4" t="s">
        <v>767</v>
      </c>
      <c r="J12601" s="4" t="s">
        <v>8823</v>
      </c>
      <c r="L12601" s="41"/>
      <c r="M12601" s="41"/>
      <c r="N12601" s="41"/>
      <c r="O12601" s="41"/>
      <c r="P12601" s="77"/>
      <c r="Q12601" s="77" t="s">
        <v>18036</v>
      </c>
      <c r="R12601" s="77" t="s">
        <v>18037</v>
      </c>
    </row>
    <row r="12602" spans="1:18" x14ac:dyDescent="0.3">
      <c r="A12602" s="3" t="s">
        <v>78</v>
      </c>
      <c r="B12602" s="3" t="s">
        <v>3</v>
      </c>
      <c r="C12602" s="3" t="s">
        <v>340</v>
      </c>
      <c r="D12602" s="39">
        <v>7101</v>
      </c>
      <c r="E12602" s="3" t="s">
        <v>7870</v>
      </c>
      <c r="F12602" s="4" t="s">
        <v>12</v>
      </c>
      <c r="G12602" s="4" t="s">
        <v>341</v>
      </c>
      <c r="H12602" s="31" t="s">
        <v>14891</v>
      </c>
      <c r="I12602" s="4" t="s">
        <v>122</v>
      </c>
      <c r="J12602" s="4" t="s">
        <v>8781</v>
      </c>
      <c r="L12602" s="41"/>
      <c r="M12602" s="41"/>
      <c r="N12602" s="41"/>
      <c r="O12602" s="41"/>
      <c r="P12602" s="77"/>
      <c r="Q12602" s="77" t="s">
        <v>18015</v>
      </c>
      <c r="R12602" s="77" t="s">
        <v>18016</v>
      </c>
    </row>
    <row r="12603" spans="1:18" x14ac:dyDescent="0.3">
      <c r="A12603" s="3" t="s">
        <v>78</v>
      </c>
      <c r="B12603" s="3" t="s">
        <v>3</v>
      </c>
      <c r="C12603" s="3" t="s">
        <v>340</v>
      </c>
      <c r="D12603" s="39">
        <v>7101</v>
      </c>
      <c r="E12603" s="3" t="s">
        <v>7870</v>
      </c>
      <c r="F12603" s="4" t="s">
        <v>12</v>
      </c>
      <c r="G12603" s="4" t="s">
        <v>341</v>
      </c>
      <c r="H12603" s="31" t="s">
        <v>14891</v>
      </c>
      <c r="I12603" s="4" t="s">
        <v>122</v>
      </c>
      <c r="J12603" s="4" t="s">
        <v>8782</v>
      </c>
      <c r="L12603" s="41"/>
      <c r="M12603" s="41"/>
      <c r="N12603" s="41"/>
      <c r="O12603" s="41"/>
      <c r="P12603" s="77"/>
      <c r="Q12603" s="77" t="s">
        <v>18015</v>
      </c>
      <c r="R12603" s="77" t="s">
        <v>18016</v>
      </c>
    </row>
    <row r="12604" spans="1:18" x14ac:dyDescent="0.3">
      <c r="A12604" s="3" t="s">
        <v>78</v>
      </c>
      <c r="B12604" s="3" t="s">
        <v>3</v>
      </c>
      <c r="C12604" s="3" t="s">
        <v>340</v>
      </c>
      <c r="D12604" s="39">
        <v>7101</v>
      </c>
      <c r="E12604" s="3" t="s">
        <v>7870</v>
      </c>
      <c r="F12604" s="4" t="s">
        <v>12</v>
      </c>
      <c r="G12604" s="4" t="s">
        <v>341</v>
      </c>
      <c r="H12604" s="31" t="s">
        <v>14891</v>
      </c>
      <c r="I12604" s="4" t="s">
        <v>122</v>
      </c>
      <c r="J12604" s="4" t="s">
        <v>8783</v>
      </c>
      <c r="L12604" s="41"/>
      <c r="M12604" s="41"/>
      <c r="N12604" s="41"/>
      <c r="O12604" s="41"/>
      <c r="P12604" s="77"/>
      <c r="Q12604" s="77" t="s">
        <v>18015</v>
      </c>
      <c r="R12604" s="77" t="s">
        <v>18016</v>
      </c>
    </row>
    <row r="12605" spans="1:18" x14ac:dyDescent="0.3">
      <c r="A12605" s="3" t="s">
        <v>78</v>
      </c>
      <c r="B12605" s="3" t="s">
        <v>3</v>
      </c>
      <c r="C12605" s="3" t="s">
        <v>340</v>
      </c>
      <c r="D12605" s="39">
        <v>7101</v>
      </c>
      <c r="E12605" s="3" t="s">
        <v>7870</v>
      </c>
      <c r="F12605" s="4" t="s">
        <v>12</v>
      </c>
      <c r="G12605" s="4" t="s">
        <v>341</v>
      </c>
      <c r="H12605" s="31" t="s">
        <v>14891</v>
      </c>
      <c r="I12605" s="4" t="s">
        <v>122</v>
      </c>
      <c r="J12605" s="4" t="s">
        <v>8784</v>
      </c>
      <c r="L12605" s="41"/>
      <c r="M12605" s="41"/>
      <c r="N12605" s="41"/>
      <c r="O12605" s="41"/>
      <c r="P12605" s="77"/>
      <c r="Q12605" s="77" t="s">
        <v>18015</v>
      </c>
      <c r="R12605" s="77" t="s">
        <v>18016</v>
      </c>
    </row>
    <row r="12606" spans="1:18" x14ac:dyDescent="0.3">
      <c r="A12606" s="3" t="s">
        <v>78</v>
      </c>
      <c r="B12606" s="3" t="s">
        <v>3</v>
      </c>
      <c r="C12606" s="3" t="s">
        <v>340</v>
      </c>
      <c r="D12606" s="39">
        <v>7101</v>
      </c>
      <c r="E12606" s="3" t="s">
        <v>7870</v>
      </c>
      <c r="F12606" s="4" t="s">
        <v>12</v>
      </c>
      <c r="G12606" s="4" t="s">
        <v>341</v>
      </c>
      <c r="H12606" s="31" t="s">
        <v>14891</v>
      </c>
      <c r="I12606" s="4" t="s">
        <v>122</v>
      </c>
      <c r="J12606" s="4" t="s">
        <v>8785</v>
      </c>
      <c r="L12606" s="41"/>
      <c r="M12606" s="41"/>
      <c r="N12606" s="41"/>
      <c r="O12606" s="41"/>
      <c r="P12606" s="77"/>
      <c r="Q12606" s="77" t="s">
        <v>18015</v>
      </c>
      <c r="R12606" s="77" t="s">
        <v>18016</v>
      </c>
    </row>
    <row r="12607" spans="1:18" x14ac:dyDescent="0.3">
      <c r="A12607" s="3" t="s">
        <v>78</v>
      </c>
      <c r="B12607" s="3" t="s">
        <v>3</v>
      </c>
      <c r="C12607" s="3" t="s">
        <v>340</v>
      </c>
      <c r="D12607" s="39">
        <v>7101</v>
      </c>
      <c r="E12607" s="3" t="s">
        <v>7870</v>
      </c>
      <c r="F12607" s="4" t="s">
        <v>12</v>
      </c>
      <c r="G12607" s="4" t="s">
        <v>341</v>
      </c>
      <c r="H12607" s="31" t="s">
        <v>14891</v>
      </c>
      <c r="I12607" s="4" t="s">
        <v>122</v>
      </c>
      <c r="J12607" s="4" t="s">
        <v>8786</v>
      </c>
      <c r="L12607" s="41"/>
      <c r="M12607" s="41"/>
      <c r="N12607" s="41"/>
      <c r="O12607" s="41"/>
      <c r="P12607" s="77"/>
      <c r="Q12607" s="77" t="s">
        <v>18015</v>
      </c>
      <c r="R12607" s="77" t="s">
        <v>18016</v>
      </c>
    </row>
    <row r="12608" spans="1:18" x14ac:dyDescent="0.3">
      <c r="A12608" s="3" t="s">
        <v>78</v>
      </c>
      <c r="B12608" s="3" t="s">
        <v>3</v>
      </c>
      <c r="C12608" s="3" t="s">
        <v>3995</v>
      </c>
      <c r="D12608" s="39">
        <v>8110</v>
      </c>
      <c r="E12608" s="3" t="s">
        <v>9139</v>
      </c>
      <c r="F12608" s="3" t="s">
        <v>10</v>
      </c>
      <c r="G12608" t="s">
        <v>58</v>
      </c>
      <c r="H12608" s="33" t="s">
        <v>14872</v>
      </c>
      <c r="I12608" s="4" t="s">
        <v>13</v>
      </c>
      <c r="J12608" s="4" t="s">
        <v>10266</v>
      </c>
      <c r="L12608" s="41"/>
      <c r="M12608" s="41"/>
      <c r="N12608" s="41"/>
      <c r="O12608" s="41"/>
      <c r="P12608" s="77"/>
      <c r="Q12608" s="77" t="s">
        <v>18000</v>
      </c>
      <c r="R12608" s="77" t="s">
        <v>14872</v>
      </c>
    </row>
    <row r="12609" spans="1:18" x14ac:dyDescent="0.3">
      <c r="A12609" s="3" t="s">
        <v>78</v>
      </c>
      <c r="B12609" s="3" t="s">
        <v>3</v>
      </c>
      <c r="C12609" s="3" t="s">
        <v>3995</v>
      </c>
      <c r="D12609" s="39">
        <v>8110</v>
      </c>
      <c r="E12609" s="3" t="s">
        <v>9139</v>
      </c>
      <c r="F12609" s="4" t="s">
        <v>12</v>
      </c>
      <c r="G12609" s="4" t="s">
        <v>294</v>
      </c>
      <c r="H12609" s="31" t="s">
        <v>14872</v>
      </c>
      <c r="I12609" s="4" t="s">
        <v>13</v>
      </c>
      <c r="J12609" s="4" t="s">
        <v>10206</v>
      </c>
      <c r="L12609" s="41"/>
      <c r="M12609" s="41"/>
      <c r="N12609" s="41"/>
      <c r="O12609" s="41"/>
      <c r="P12609" s="77"/>
      <c r="Q12609" s="77" t="s">
        <v>18000</v>
      </c>
      <c r="R12609" s="77" t="s">
        <v>14872</v>
      </c>
    </row>
    <row r="12610" spans="1:18" x14ac:dyDescent="0.3">
      <c r="A12610" s="3" t="s">
        <v>78</v>
      </c>
      <c r="B12610" s="3" t="s">
        <v>3</v>
      </c>
      <c r="C12610" s="3" t="s">
        <v>3995</v>
      </c>
      <c r="D12610" s="39">
        <v>8110</v>
      </c>
      <c r="E12610" s="3" t="s">
        <v>9139</v>
      </c>
      <c r="F12610" s="4" t="s">
        <v>12</v>
      </c>
      <c r="G12610" s="4" t="s">
        <v>294</v>
      </c>
      <c r="H12610" s="31" t="s">
        <v>14872</v>
      </c>
      <c r="I12610" s="4" t="s">
        <v>13</v>
      </c>
      <c r="J12610" s="4" t="s">
        <v>10207</v>
      </c>
      <c r="L12610" s="41"/>
      <c r="M12610" s="41"/>
      <c r="N12610" s="41"/>
      <c r="O12610" s="41"/>
      <c r="P12610" s="77"/>
      <c r="Q12610" s="77" t="s">
        <v>18000</v>
      </c>
      <c r="R12610" s="77" t="s">
        <v>14872</v>
      </c>
    </row>
    <row r="12611" spans="1:18" x14ac:dyDescent="0.3">
      <c r="A12611" s="3" t="s">
        <v>78</v>
      </c>
      <c r="B12611" s="3" t="s">
        <v>3</v>
      </c>
      <c r="C12611" s="3" t="s">
        <v>3995</v>
      </c>
      <c r="D12611" s="39">
        <v>8110</v>
      </c>
      <c r="E12611" s="3" t="s">
        <v>9139</v>
      </c>
      <c r="F12611" s="4" t="s">
        <v>12</v>
      </c>
      <c r="G12611" s="4" t="s">
        <v>294</v>
      </c>
      <c r="H12611" s="31" t="s">
        <v>14872</v>
      </c>
      <c r="I12611" s="4" t="s">
        <v>13</v>
      </c>
      <c r="J12611" s="4" t="s">
        <v>10208</v>
      </c>
      <c r="L12611" s="41"/>
      <c r="M12611" s="41"/>
      <c r="N12611" s="41"/>
      <c r="O12611" s="41"/>
      <c r="P12611" s="77"/>
      <c r="Q12611" s="77" t="s">
        <v>18000</v>
      </c>
      <c r="R12611" s="77" t="s">
        <v>14872</v>
      </c>
    </row>
    <row r="12612" spans="1:18" x14ac:dyDescent="0.3">
      <c r="A12612" s="3" t="s">
        <v>78</v>
      </c>
      <c r="B12612" s="3" t="s">
        <v>3</v>
      </c>
      <c r="C12612" s="3" t="s">
        <v>3995</v>
      </c>
      <c r="D12612" s="39">
        <v>8110</v>
      </c>
      <c r="E12612" s="3" t="s">
        <v>9139</v>
      </c>
      <c r="F12612" s="4" t="s">
        <v>12</v>
      </c>
      <c r="G12612" s="4" t="s">
        <v>311</v>
      </c>
      <c r="H12612" s="31" t="s">
        <v>14872</v>
      </c>
      <c r="I12612" s="4" t="s">
        <v>13</v>
      </c>
      <c r="J12612" s="4" t="s">
        <v>10211</v>
      </c>
      <c r="L12612" s="41"/>
      <c r="M12612" s="41"/>
      <c r="N12612" s="41"/>
      <c r="O12612" s="41"/>
      <c r="P12612" s="77"/>
      <c r="Q12612" s="77" t="s">
        <v>18000</v>
      </c>
      <c r="R12612" s="77" t="s">
        <v>14872</v>
      </c>
    </row>
    <row r="12613" spans="1:18" x14ac:dyDescent="0.3">
      <c r="A12613" s="3" t="s">
        <v>78</v>
      </c>
      <c r="B12613" s="3" t="s">
        <v>3</v>
      </c>
      <c r="C12613" s="3" t="s">
        <v>3995</v>
      </c>
      <c r="D12613" s="39">
        <v>8110</v>
      </c>
      <c r="E12613" s="3" t="s">
        <v>9139</v>
      </c>
      <c r="F12613" s="4" t="s">
        <v>12</v>
      </c>
      <c r="G12613" s="4" t="s">
        <v>311</v>
      </c>
      <c r="H12613" s="31" t="s">
        <v>14872</v>
      </c>
      <c r="I12613" s="4" t="s">
        <v>13</v>
      </c>
      <c r="J12613" s="4" t="s">
        <v>10212</v>
      </c>
      <c r="L12613" s="41"/>
      <c r="M12613" s="41"/>
      <c r="N12613" s="41"/>
      <c r="O12613" s="41"/>
      <c r="P12613" s="77"/>
      <c r="Q12613" s="77" t="s">
        <v>18000</v>
      </c>
      <c r="R12613" s="77" t="s">
        <v>14872</v>
      </c>
    </row>
    <row r="12614" spans="1:18" x14ac:dyDescent="0.3">
      <c r="A12614" s="3" t="s">
        <v>78</v>
      </c>
      <c r="B12614" s="3" t="s">
        <v>3</v>
      </c>
      <c r="C12614" s="3" t="s">
        <v>3995</v>
      </c>
      <c r="D12614" s="39">
        <v>8110</v>
      </c>
      <c r="E12614" s="3" t="s">
        <v>9139</v>
      </c>
      <c r="F12614" s="4" t="s">
        <v>12</v>
      </c>
      <c r="G12614" s="4" t="s">
        <v>311</v>
      </c>
      <c r="H12614" s="31" t="s">
        <v>14872</v>
      </c>
      <c r="I12614" s="4" t="s">
        <v>13</v>
      </c>
      <c r="J12614" s="4" t="s">
        <v>10213</v>
      </c>
      <c r="L12614" s="41"/>
      <c r="M12614" s="41"/>
      <c r="N12614" s="41"/>
      <c r="O12614" s="41"/>
      <c r="P12614" s="77"/>
      <c r="Q12614" s="77" t="s">
        <v>18000</v>
      </c>
      <c r="R12614" s="77" t="s">
        <v>14872</v>
      </c>
    </row>
    <row r="12615" spans="1:18" x14ac:dyDescent="0.3">
      <c r="A12615" s="3" t="s">
        <v>78</v>
      </c>
      <c r="B12615" s="3" t="s">
        <v>3</v>
      </c>
      <c r="C12615" s="3" t="s">
        <v>3995</v>
      </c>
      <c r="D12615" s="39">
        <v>8110</v>
      </c>
      <c r="E12615" s="3" t="s">
        <v>9139</v>
      </c>
      <c r="F12615" s="4" t="s">
        <v>12</v>
      </c>
      <c r="G12615" s="4" t="s">
        <v>311</v>
      </c>
      <c r="H12615" s="31" t="s">
        <v>14872</v>
      </c>
      <c r="I12615" s="4" t="s">
        <v>13</v>
      </c>
      <c r="J12615" s="4" t="s">
        <v>10214</v>
      </c>
      <c r="L12615" s="41"/>
      <c r="M12615" s="41"/>
      <c r="N12615" s="41"/>
      <c r="O12615" s="41"/>
      <c r="P12615" s="77"/>
      <c r="Q12615" s="77" t="s">
        <v>18000</v>
      </c>
      <c r="R12615" s="77" t="s">
        <v>14872</v>
      </c>
    </row>
    <row r="12616" spans="1:18" x14ac:dyDescent="0.3">
      <c r="A12616" s="3" t="s">
        <v>78</v>
      </c>
      <c r="B12616" s="3" t="s">
        <v>3</v>
      </c>
      <c r="C12616" s="3" t="s">
        <v>3995</v>
      </c>
      <c r="D12616" s="39">
        <v>8110</v>
      </c>
      <c r="E12616" s="3" t="s">
        <v>9139</v>
      </c>
      <c r="F12616" s="4" t="s">
        <v>12</v>
      </c>
      <c r="G12616" s="4" t="s">
        <v>341</v>
      </c>
      <c r="H12616" s="31" t="s">
        <v>14872</v>
      </c>
      <c r="I12616" s="4" t="s">
        <v>13</v>
      </c>
      <c r="J12616" s="4" t="s">
        <v>10230</v>
      </c>
      <c r="L12616" s="41"/>
      <c r="M12616" s="41"/>
      <c r="N12616" s="41"/>
      <c r="O12616" s="41"/>
      <c r="P12616" s="77"/>
      <c r="Q12616" s="77" t="s">
        <v>18000</v>
      </c>
      <c r="R12616" s="77" t="s">
        <v>14872</v>
      </c>
    </row>
    <row r="12617" spans="1:18" x14ac:dyDescent="0.3">
      <c r="A12617" s="26" t="s">
        <v>78</v>
      </c>
      <c r="B12617" s="3" t="s">
        <v>3</v>
      </c>
      <c r="C12617" s="26" t="s">
        <v>3995</v>
      </c>
      <c r="D12617" s="39">
        <v>8110</v>
      </c>
      <c r="E12617" s="3" t="s">
        <v>9139</v>
      </c>
      <c r="F12617" s="4" t="s">
        <v>35</v>
      </c>
      <c r="G12617" s="4" t="s">
        <v>54</v>
      </c>
      <c r="H12617" s="31" t="s">
        <v>14872</v>
      </c>
      <c r="I12617" s="4" t="s">
        <v>13</v>
      </c>
      <c r="J12617" s="4" t="s">
        <v>10232</v>
      </c>
      <c r="L12617" s="41"/>
      <c r="M12617" s="41"/>
      <c r="N12617" s="41"/>
      <c r="O12617" s="41"/>
      <c r="P12617" s="77"/>
      <c r="Q12617" s="77" t="s">
        <v>18000</v>
      </c>
      <c r="R12617" s="77" t="s">
        <v>14872</v>
      </c>
    </row>
    <row r="12618" spans="1:18" x14ac:dyDescent="0.3">
      <c r="A12618" s="26" t="s">
        <v>78</v>
      </c>
      <c r="B12618" s="3" t="s">
        <v>3</v>
      </c>
      <c r="C12618" s="26" t="s">
        <v>3995</v>
      </c>
      <c r="D12618" s="39">
        <v>8110</v>
      </c>
      <c r="E12618" s="3" t="s">
        <v>9139</v>
      </c>
      <c r="F12618" s="4" t="s">
        <v>35</v>
      </c>
      <c r="G12618" s="4" t="s">
        <v>54</v>
      </c>
      <c r="H12618" s="31" t="s">
        <v>14872</v>
      </c>
      <c r="I12618" s="4" t="s">
        <v>13</v>
      </c>
      <c r="J12618" s="4" t="s">
        <v>10233</v>
      </c>
      <c r="L12618" s="41"/>
      <c r="M12618" s="41"/>
      <c r="N12618" s="41"/>
      <c r="O12618" s="41"/>
      <c r="P12618" s="77"/>
      <c r="Q12618" s="77" t="s">
        <v>18000</v>
      </c>
      <c r="R12618" s="77" t="s">
        <v>14872</v>
      </c>
    </row>
    <row r="12619" spans="1:18" x14ac:dyDescent="0.3">
      <c r="A12619" s="26" t="s">
        <v>78</v>
      </c>
      <c r="B12619" s="3" t="s">
        <v>3</v>
      </c>
      <c r="C12619" s="26" t="s">
        <v>3995</v>
      </c>
      <c r="D12619" s="39">
        <v>8110</v>
      </c>
      <c r="E12619" s="3" t="s">
        <v>9139</v>
      </c>
      <c r="F12619" s="4" t="s">
        <v>35</v>
      </c>
      <c r="G12619" s="4" t="s">
        <v>54</v>
      </c>
      <c r="H12619" s="31" t="s">
        <v>14872</v>
      </c>
      <c r="I12619" s="4" t="s">
        <v>13</v>
      </c>
      <c r="J12619" s="4" t="s">
        <v>10234</v>
      </c>
      <c r="L12619" s="41"/>
      <c r="M12619" s="41"/>
      <c r="N12619" s="41"/>
      <c r="O12619" s="41"/>
      <c r="P12619" s="77"/>
      <c r="Q12619" s="77" t="s">
        <v>18000</v>
      </c>
      <c r="R12619" s="77" t="s">
        <v>14872</v>
      </c>
    </row>
    <row r="12620" spans="1:18" x14ac:dyDescent="0.3">
      <c r="A12620" s="3" t="s">
        <v>78</v>
      </c>
      <c r="B12620" s="3" t="s">
        <v>79</v>
      </c>
      <c r="C12620" s="3" t="s">
        <v>3995</v>
      </c>
      <c r="D12620" s="39">
        <v>8110</v>
      </c>
      <c r="E12620" s="3" t="s">
        <v>9139</v>
      </c>
      <c r="F12620" s="4" t="s">
        <v>222</v>
      </c>
      <c r="G12620" s="4" t="s">
        <v>14868</v>
      </c>
      <c r="H12620" s="31" t="s">
        <v>14872</v>
      </c>
      <c r="I12620" s="4" t="s">
        <v>13</v>
      </c>
      <c r="J12620" s="4" t="s">
        <v>9140</v>
      </c>
      <c r="K12620" s="4" t="s">
        <v>17162</v>
      </c>
      <c r="L12620" s="41" t="s">
        <v>15728</v>
      </c>
      <c r="M12620" s="41" t="s">
        <v>15418</v>
      </c>
      <c r="N12620" s="41" t="s">
        <v>15729</v>
      </c>
      <c r="O12620" s="41" t="s">
        <v>15420</v>
      </c>
      <c r="P12620" s="77"/>
      <c r="Q12620" s="77" t="s">
        <v>18000</v>
      </c>
      <c r="R12620" s="77" t="s">
        <v>14872</v>
      </c>
    </row>
    <row r="12621" spans="1:18" x14ac:dyDescent="0.3">
      <c r="A12621" s="3" t="s">
        <v>78</v>
      </c>
      <c r="B12621" s="3" t="s">
        <v>3</v>
      </c>
      <c r="C12621" s="3" t="s">
        <v>3995</v>
      </c>
      <c r="D12621" s="39">
        <v>8110</v>
      </c>
      <c r="E12621" s="3" t="s">
        <v>9139</v>
      </c>
      <c r="F12621" s="4" t="s">
        <v>222</v>
      </c>
      <c r="G12621" s="4" t="s">
        <v>222</v>
      </c>
      <c r="H12621" s="31" t="s">
        <v>14872</v>
      </c>
      <c r="I12621" s="4" t="s">
        <v>13</v>
      </c>
      <c r="J12621" s="4" t="s">
        <v>10201</v>
      </c>
      <c r="L12621" s="41"/>
      <c r="M12621" s="41"/>
      <c r="N12621" s="41"/>
      <c r="O12621" s="41"/>
      <c r="P12621" s="77"/>
      <c r="Q12621" s="77" t="s">
        <v>18000</v>
      </c>
      <c r="R12621" s="77" t="s">
        <v>14872</v>
      </c>
    </row>
    <row r="12622" spans="1:18" x14ac:dyDescent="0.3">
      <c r="A12622" s="3" t="s">
        <v>78</v>
      </c>
      <c r="B12622" s="3" t="s">
        <v>3</v>
      </c>
      <c r="C12622" s="3" t="s">
        <v>3995</v>
      </c>
      <c r="D12622" s="39">
        <v>8110</v>
      </c>
      <c r="E12622" s="3" t="s">
        <v>9139</v>
      </c>
      <c r="F12622" s="4" t="s">
        <v>222</v>
      </c>
      <c r="G12622" s="4" t="s">
        <v>222</v>
      </c>
      <c r="H12622" s="31" t="s">
        <v>14872</v>
      </c>
      <c r="I12622" s="4" t="s">
        <v>13</v>
      </c>
      <c r="J12622" s="4" t="s">
        <v>10202</v>
      </c>
      <c r="L12622" s="41"/>
      <c r="M12622" s="41"/>
      <c r="N12622" s="41"/>
      <c r="O12622" s="41"/>
      <c r="P12622" s="77"/>
      <c r="Q12622" s="77" t="s">
        <v>18000</v>
      </c>
      <c r="R12622" s="77" t="s">
        <v>14872</v>
      </c>
    </row>
    <row r="12623" spans="1:18" x14ac:dyDescent="0.3">
      <c r="A12623" s="26" t="s">
        <v>78</v>
      </c>
      <c r="B12623" s="26" t="s">
        <v>3</v>
      </c>
      <c r="C12623" s="3" t="s">
        <v>3995</v>
      </c>
      <c r="D12623" s="39">
        <v>8110</v>
      </c>
      <c r="E12623" s="3" t="s">
        <v>9139</v>
      </c>
      <c r="F12623" s="4" t="s">
        <v>17</v>
      </c>
      <c r="G12623" s="4" t="s">
        <v>10696</v>
      </c>
      <c r="H12623" s="31" t="s">
        <v>14872</v>
      </c>
      <c r="I12623" s="4" t="s">
        <v>13</v>
      </c>
      <c r="J12623" s="4" t="s">
        <v>12835</v>
      </c>
      <c r="L12623" s="41"/>
      <c r="M12623" s="41"/>
      <c r="N12623" s="41"/>
      <c r="O12623" s="41"/>
      <c r="P12623" s="77"/>
      <c r="Q12623" s="77" t="s">
        <v>18000</v>
      </c>
      <c r="R12623" s="77" t="s">
        <v>14872</v>
      </c>
    </row>
    <row r="12624" spans="1:18" x14ac:dyDescent="0.3">
      <c r="A12624" s="3" t="s">
        <v>78</v>
      </c>
      <c r="B12624" s="3" t="s">
        <v>79</v>
      </c>
      <c r="C12624" s="3" t="s">
        <v>3995</v>
      </c>
      <c r="D12624" s="39">
        <v>8110</v>
      </c>
      <c r="E12624" s="3" t="s">
        <v>9139</v>
      </c>
      <c r="F12624" s="4" t="s">
        <v>14867</v>
      </c>
      <c r="G12624" s="4" t="s">
        <v>14868</v>
      </c>
      <c r="H12624" s="31" t="s">
        <v>14872</v>
      </c>
      <c r="I12624" s="4" t="s">
        <v>13</v>
      </c>
      <c r="J12624" s="4" t="s">
        <v>9143</v>
      </c>
      <c r="K12624" s="4" t="s">
        <v>17163</v>
      </c>
      <c r="L12624" s="41"/>
      <c r="M12624" s="41"/>
      <c r="N12624" s="41"/>
      <c r="O12624" s="41"/>
      <c r="P12624" s="77"/>
      <c r="Q12624" s="77" t="s">
        <v>18000</v>
      </c>
      <c r="R12624" s="77" t="s">
        <v>14872</v>
      </c>
    </row>
    <row r="12625" spans="1:18" x14ac:dyDescent="0.3">
      <c r="A12625" s="3" t="s">
        <v>78</v>
      </c>
      <c r="B12625" s="3" t="s">
        <v>79</v>
      </c>
      <c r="C12625" s="3" t="s">
        <v>3995</v>
      </c>
      <c r="D12625" s="39">
        <v>8110</v>
      </c>
      <c r="E12625" s="3" t="s">
        <v>9139</v>
      </c>
      <c r="F12625" s="4" t="s">
        <v>14867</v>
      </c>
      <c r="G12625" s="4" t="s">
        <v>14868</v>
      </c>
      <c r="H12625" s="31" t="s">
        <v>14872</v>
      </c>
      <c r="I12625" s="4" t="s">
        <v>13</v>
      </c>
      <c r="J12625" s="4" t="s">
        <v>9144</v>
      </c>
      <c r="K12625" s="4" t="s">
        <v>17164</v>
      </c>
      <c r="L12625" s="41"/>
      <c r="M12625" s="41"/>
      <c r="N12625" s="41"/>
      <c r="O12625" s="41"/>
      <c r="P12625" s="77"/>
      <c r="Q12625" s="77" t="s">
        <v>18000</v>
      </c>
      <c r="R12625" s="77" t="s">
        <v>14872</v>
      </c>
    </row>
    <row r="12626" spans="1:18" x14ac:dyDescent="0.3">
      <c r="A12626" s="3" t="s">
        <v>78</v>
      </c>
      <c r="B12626" s="3" t="s">
        <v>79</v>
      </c>
      <c r="C12626" s="3" t="s">
        <v>3995</v>
      </c>
      <c r="D12626" s="39">
        <v>8110</v>
      </c>
      <c r="E12626" s="3" t="s">
        <v>9139</v>
      </c>
      <c r="F12626" s="4" t="s">
        <v>14867</v>
      </c>
      <c r="G12626" s="4" t="s">
        <v>14868</v>
      </c>
      <c r="H12626" s="31" t="s">
        <v>14872</v>
      </c>
      <c r="I12626" s="4" t="s">
        <v>13</v>
      </c>
      <c r="J12626" s="4" t="s">
        <v>9145</v>
      </c>
      <c r="K12626" s="4" t="s">
        <v>17165</v>
      </c>
      <c r="L12626" s="41"/>
      <c r="M12626" s="41"/>
      <c r="N12626" s="41"/>
      <c r="O12626" s="41"/>
      <c r="P12626" s="77"/>
      <c r="Q12626" s="77" t="s">
        <v>18000</v>
      </c>
      <c r="R12626" s="77" t="s">
        <v>14872</v>
      </c>
    </row>
    <row r="12627" spans="1:18" x14ac:dyDescent="0.3">
      <c r="A12627" s="3" t="s">
        <v>78</v>
      </c>
      <c r="B12627" s="3" t="s">
        <v>3</v>
      </c>
      <c r="C12627" s="3" t="s">
        <v>3995</v>
      </c>
      <c r="D12627" s="39">
        <v>8110</v>
      </c>
      <c r="E12627" s="3" t="s">
        <v>9139</v>
      </c>
      <c r="F12627" s="4" t="s">
        <v>22</v>
      </c>
      <c r="G12627" s="4" t="s">
        <v>23</v>
      </c>
      <c r="H12627" s="31" t="s">
        <v>14872</v>
      </c>
      <c r="I12627" s="4" t="s">
        <v>13</v>
      </c>
      <c r="J12627" s="4" t="s">
        <v>10239</v>
      </c>
      <c r="L12627" s="41"/>
      <c r="M12627" s="41"/>
      <c r="N12627" s="41"/>
      <c r="O12627" s="41"/>
      <c r="P12627" s="77"/>
      <c r="Q12627" s="77" t="s">
        <v>18000</v>
      </c>
      <c r="R12627" s="77" t="s">
        <v>14872</v>
      </c>
    </row>
    <row r="12628" spans="1:18" x14ac:dyDescent="0.3">
      <c r="A12628" s="3" t="s">
        <v>78</v>
      </c>
      <c r="B12628" s="3" t="s">
        <v>3</v>
      </c>
      <c r="C12628" s="3" t="s">
        <v>3995</v>
      </c>
      <c r="D12628" s="39">
        <v>8110</v>
      </c>
      <c r="E12628" s="3" t="s">
        <v>9139</v>
      </c>
      <c r="F12628" s="4" t="s">
        <v>22</v>
      </c>
      <c r="G12628" s="4" t="s">
        <v>23</v>
      </c>
      <c r="H12628" s="31" t="s">
        <v>14872</v>
      </c>
      <c r="I12628" s="4" t="s">
        <v>13</v>
      </c>
      <c r="J12628" s="4" t="s">
        <v>10240</v>
      </c>
      <c r="L12628" s="41"/>
      <c r="M12628" s="41"/>
      <c r="N12628" s="41"/>
      <c r="O12628" s="41"/>
      <c r="P12628" s="77"/>
      <c r="Q12628" s="77" t="s">
        <v>18000</v>
      </c>
      <c r="R12628" s="77" t="s">
        <v>14872</v>
      </c>
    </row>
    <row r="12629" spans="1:18" x14ac:dyDescent="0.3">
      <c r="A12629" s="3" t="s">
        <v>78</v>
      </c>
      <c r="B12629" s="3" t="s">
        <v>3</v>
      </c>
      <c r="C12629" s="3" t="s">
        <v>3995</v>
      </c>
      <c r="D12629" s="39">
        <v>8110</v>
      </c>
      <c r="E12629" s="3" t="s">
        <v>9139</v>
      </c>
      <c r="F12629" s="4" t="s">
        <v>22</v>
      </c>
      <c r="G12629" s="4" t="s">
        <v>23</v>
      </c>
      <c r="H12629" s="31" t="s">
        <v>14872</v>
      </c>
      <c r="I12629" s="4" t="s">
        <v>13</v>
      </c>
      <c r="J12629" s="4" t="s">
        <v>10241</v>
      </c>
      <c r="L12629" s="41"/>
      <c r="M12629" s="41"/>
      <c r="N12629" s="41"/>
      <c r="O12629" s="41"/>
      <c r="P12629" s="77"/>
      <c r="Q12629" s="77" t="s">
        <v>18000</v>
      </c>
      <c r="R12629" s="77" t="s">
        <v>14872</v>
      </c>
    </row>
    <row r="12630" spans="1:18" x14ac:dyDescent="0.3">
      <c r="A12630" s="3" t="s">
        <v>78</v>
      </c>
      <c r="B12630" s="3" t="s">
        <v>3</v>
      </c>
      <c r="C12630" s="3" t="s">
        <v>3995</v>
      </c>
      <c r="D12630" s="39">
        <v>8110</v>
      </c>
      <c r="E12630" s="3" t="s">
        <v>9139</v>
      </c>
      <c r="F12630" s="4" t="s">
        <v>22</v>
      </c>
      <c r="G12630" s="4" t="s">
        <v>23</v>
      </c>
      <c r="H12630" s="31" t="s">
        <v>14872</v>
      </c>
      <c r="I12630" s="4" t="s">
        <v>13</v>
      </c>
      <c r="J12630" s="4" t="s">
        <v>10242</v>
      </c>
      <c r="L12630" s="41"/>
      <c r="M12630" s="41"/>
      <c r="N12630" s="41"/>
      <c r="O12630" s="41"/>
      <c r="P12630" s="77"/>
      <c r="Q12630" s="77" t="s">
        <v>18000</v>
      </c>
      <c r="R12630" s="77" t="s">
        <v>14872</v>
      </c>
    </row>
    <row r="12631" spans="1:18" x14ac:dyDescent="0.3">
      <c r="A12631" s="3" t="s">
        <v>78</v>
      </c>
      <c r="B12631" s="3" t="s">
        <v>3</v>
      </c>
      <c r="C12631" s="3" t="s">
        <v>3995</v>
      </c>
      <c r="D12631" s="39">
        <v>8110</v>
      </c>
      <c r="E12631" s="3" t="s">
        <v>9139</v>
      </c>
      <c r="F12631" s="4" t="s">
        <v>40</v>
      </c>
      <c r="G12631" t="s">
        <v>766</v>
      </c>
      <c r="H12631" s="33" t="s">
        <v>14872</v>
      </c>
      <c r="I12631" s="4" t="s">
        <v>13</v>
      </c>
      <c r="J12631" s="4" t="s">
        <v>10261</v>
      </c>
      <c r="L12631" s="41"/>
      <c r="M12631" s="41"/>
      <c r="N12631" s="41"/>
      <c r="O12631" s="41"/>
      <c r="P12631" s="77"/>
      <c r="Q12631" s="77" t="s">
        <v>18000</v>
      </c>
      <c r="R12631" s="77" t="s">
        <v>14872</v>
      </c>
    </row>
    <row r="12632" spans="1:18" x14ac:dyDescent="0.3">
      <c r="A12632" s="3" t="s">
        <v>78</v>
      </c>
      <c r="B12632" s="3" t="s">
        <v>3</v>
      </c>
      <c r="C12632" s="3" t="s">
        <v>3995</v>
      </c>
      <c r="D12632" s="39">
        <v>8110</v>
      </c>
      <c r="E12632" s="3" t="s">
        <v>9139</v>
      </c>
      <c r="F12632" s="4" t="s">
        <v>40</v>
      </c>
      <c r="G12632" t="s">
        <v>766</v>
      </c>
      <c r="H12632" s="33" t="s">
        <v>14872</v>
      </c>
      <c r="I12632" s="4" t="s">
        <v>13</v>
      </c>
      <c r="J12632" s="4" t="s">
        <v>10262</v>
      </c>
      <c r="L12632" s="41"/>
      <c r="M12632" s="41"/>
      <c r="N12632" s="41"/>
      <c r="O12632" s="41"/>
      <c r="P12632" s="77"/>
      <c r="Q12632" s="77" t="s">
        <v>18000</v>
      </c>
      <c r="R12632" s="77" t="s">
        <v>14872</v>
      </c>
    </row>
    <row r="12633" spans="1:18" x14ac:dyDescent="0.3">
      <c r="A12633" s="3" t="s">
        <v>78</v>
      </c>
      <c r="B12633" s="3" t="s">
        <v>3</v>
      </c>
      <c r="C12633" s="3" t="s">
        <v>3995</v>
      </c>
      <c r="D12633" s="39">
        <v>8110</v>
      </c>
      <c r="E12633" s="3" t="s">
        <v>9139</v>
      </c>
      <c r="F12633" s="4" t="s">
        <v>25</v>
      </c>
      <c r="G12633" s="3" t="s">
        <v>400</v>
      </c>
      <c r="H12633" s="27" t="s">
        <v>14872</v>
      </c>
      <c r="I12633" s="4" t="s">
        <v>13</v>
      </c>
      <c r="J12633" s="4" t="s">
        <v>10249</v>
      </c>
      <c r="L12633" s="41"/>
      <c r="M12633" s="41"/>
      <c r="N12633" s="41"/>
      <c r="O12633" s="41"/>
      <c r="P12633" s="77"/>
      <c r="Q12633" s="77" t="s">
        <v>18000</v>
      </c>
      <c r="R12633" s="77" t="s">
        <v>14872</v>
      </c>
    </row>
    <row r="12634" spans="1:18" x14ac:dyDescent="0.3">
      <c r="A12634" s="3" t="s">
        <v>78</v>
      </c>
      <c r="B12634" s="3" t="s">
        <v>3</v>
      </c>
      <c r="C12634" s="3" t="s">
        <v>3995</v>
      </c>
      <c r="D12634" s="39">
        <v>8110</v>
      </c>
      <c r="E12634" s="3" t="s">
        <v>9139</v>
      </c>
      <c r="F12634" s="4" t="s">
        <v>29</v>
      </c>
      <c r="G12634" s="3" t="s">
        <v>417</v>
      </c>
      <c r="H12634" s="27" t="s">
        <v>14872</v>
      </c>
      <c r="I12634" s="4" t="s">
        <v>13</v>
      </c>
      <c r="J12634" s="4" t="s">
        <v>10257</v>
      </c>
      <c r="L12634" s="41"/>
      <c r="M12634" s="41"/>
      <c r="N12634" s="41"/>
      <c r="O12634" s="41"/>
      <c r="P12634" s="77"/>
      <c r="Q12634" s="77" t="s">
        <v>18000</v>
      </c>
      <c r="R12634" s="77" t="s">
        <v>14872</v>
      </c>
    </row>
    <row r="12635" spans="1:18" x14ac:dyDescent="0.3">
      <c r="A12635" s="3" t="s">
        <v>78</v>
      </c>
      <c r="B12635" s="3" t="s">
        <v>3</v>
      </c>
      <c r="C12635" s="3" t="s">
        <v>3995</v>
      </c>
      <c r="D12635" s="39">
        <v>8110</v>
      </c>
      <c r="E12635" s="3" t="s">
        <v>9139</v>
      </c>
      <c r="F12635" s="3" t="s">
        <v>10</v>
      </c>
      <c r="G12635" t="s">
        <v>58</v>
      </c>
      <c r="H12635" s="33" t="s">
        <v>14876</v>
      </c>
      <c r="I12635" s="4" t="s">
        <v>11</v>
      </c>
      <c r="J12635" s="4" t="s">
        <v>10263</v>
      </c>
      <c r="L12635" s="41"/>
      <c r="M12635" s="41"/>
      <c r="N12635" s="41"/>
      <c r="O12635" s="41"/>
      <c r="P12635" s="77"/>
      <c r="Q12635" s="77" t="s">
        <v>18002</v>
      </c>
      <c r="R12635" s="77" t="s">
        <v>18003</v>
      </c>
    </row>
    <row r="12636" spans="1:18" x14ac:dyDescent="0.3">
      <c r="A12636" s="3" t="s">
        <v>78</v>
      </c>
      <c r="B12636" s="3" t="s">
        <v>3</v>
      </c>
      <c r="C12636" s="3" t="s">
        <v>3995</v>
      </c>
      <c r="D12636" s="39">
        <v>8110</v>
      </c>
      <c r="E12636" s="3" t="s">
        <v>9139</v>
      </c>
      <c r="F12636" s="3" t="s">
        <v>10</v>
      </c>
      <c r="G12636" t="s">
        <v>58</v>
      </c>
      <c r="H12636" s="33" t="s">
        <v>14876</v>
      </c>
      <c r="I12636" s="4" t="s">
        <v>11</v>
      </c>
      <c r="J12636" s="4" t="s">
        <v>10264</v>
      </c>
      <c r="L12636" s="41"/>
      <c r="M12636" s="41"/>
      <c r="N12636" s="41"/>
      <c r="O12636" s="41"/>
      <c r="P12636" s="77"/>
      <c r="Q12636" s="77" t="s">
        <v>18002</v>
      </c>
      <c r="R12636" s="77" t="s">
        <v>18003</v>
      </c>
    </row>
    <row r="12637" spans="1:18" x14ac:dyDescent="0.3">
      <c r="A12637" s="3" t="s">
        <v>78</v>
      </c>
      <c r="B12637" s="3" t="s">
        <v>3</v>
      </c>
      <c r="C12637" s="3" t="s">
        <v>3995</v>
      </c>
      <c r="D12637" s="39">
        <v>8110</v>
      </c>
      <c r="E12637" s="3" t="s">
        <v>9139</v>
      </c>
      <c r="F12637" s="3" t="s">
        <v>10</v>
      </c>
      <c r="G12637" t="s">
        <v>58</v>
      </c>
      <c r="H12637" s="33" t="s">
        <v>14876</v>
      </c>
      <c r="I12637" s="4" t="s">
        <v>11</v>
      </c>
      <c r="J12637" s="4" t="s">
        <v>10265</v>
      </c>
      <c r="L12637" s="41"/>
      <c r="M12637" s="41"/>
      <c r="N12637" s="41"/>
      <c r="O12637" s="41"/>
      <c r="P12637" s="77"/>
      <c r="Q12637" s="77" t="s">
        <v>18002</v>
      </c>
      <c r="R12637" s="77" t="s">
        <v>18003</v>
      </c>
    </row>
    <row r="12638" spans="1:18" x14ac:dyDescent="0.3">
      <c r="A12638" s="3" t="s">
        <v>78</v>
      </c>
      <c r="B12638" s="3" t="s">
        <v>3</v>
      </c>
      <c r="C12638" s="3" t="s">
        <v>3995</v>
      </c>
      <c r="D12638" s="39">
        <v>8110</v>
      </c>
      <c r="E12638" s="3" t="s">
        <v>9139</v>
      </c>
      <c r="F12638" s="4" t="s">
        <v>12</v>
      </c>
      <c r="G12638" s="4" t="s">
        <v>294</v>
      </c>
      <c r="H12638" s="31" t="s">
        <v>14878</v>
      </c>
      <c r="I12638" s="4" t="s">
        <v>14</v>
      </c>
      <c r="J12638" s="4" t="s">
        <v>10203</v>
      </c>
      <c r="L12638" s="41"/>
      <c r="M12638" s="41"/>
      <c r="N12638" s="41"/>
      <c r="O12638" s="41"/>
      <c r="P12638" s="77"/>
      <c r="Q12638" s="77" t="s">
        <v>18004</v>
      </c>
      <c r="R12638" s="77" t="s">
        <v>18005</v>
      </c>
    </row>
    <row r="12639" spans="1:18" x14ac:dyDescent="0.3">
      <c r="A12639" s="3" t="s">
        <v>78</v>
      </c>
      <c r="B12639" s="3" t="s">
        <v>3</v>
      </c>
      <c r="C12639" s="3" t="s">
        <v>3995</v>
      </c>
      <c r="D12639" s="39">
        <v>8110</v>
      </c>
      <c r="E12639" s="3" t="s">
        <v>9139</v>
      </c>
      <c r="F12639" s="4" t="s">
        <v>12</v>
      </c>
      <c r="G12639" s="4" t="s">
        <v>294</v>
      </c>
      <c r="H12639" s="31" t="s">
        <v>14878</v>
      </c>
      <c r="I12639" s="4" t="s">
        <v>14</v>
      </c>
      <c r="J12639" s="4" t="s">
        <v>10204</v>
      </c>
      <c r="L12639" s="41"/>
      <c r="M12639" s="41"/>
      <c r="N12639" s="41"/>
      <c r="O12639" s="41"/>
      <c r="P12639" s="77"/>
      <c r="Q12639" s="77" t="s">
        <v>18004</v>
      </c>
      <c r="R12639" s="77" t="s">
        <v>18005</v>
      </c>
    </row>
    <row r="12640" spans="1:18" x14ac:dyDescent="0.3">
      <c r="A12640" s="3" t="s">
        <v>78</v>
      </c>
      <c r="B12640" s="3" t="s">
        <v>3</v>
      </c>
      <c r="C12640" s="3" t="s">
        <v>3995</v>
      </c>
      <c r="D12640" s="39">
        <v>8110</v>
      </c>
      <c r="E12640" s="3" t="s">
        <v>9139</v>
      </c>
      <c r="F12640" s="4" t="s">
        <v>12</v>
      </c>
      <c r="G12640" s="4" t="s">
        <v>294</v>
      </c>
      <c r="H12640" s="31" t="s">
        <v>14878</v>
      </c>
      <c r="I12640" s="4" t="s">
        <v>14</v>
      </c>
      <c r="J12640" s="4" t="s">
        <v>10205</v>
      </c>
      <c r="L12640" s="41"/>
      <c r="M12640" s="41"/>
      <c r="N12640" s="41"/>
      <c r="O12640" s="41"/>
      <c r="P12640" s="77"/>
      <c r="Q12640" s="77" t="s">
        <v>18004</v>
      </c>
      <c r="R12640" s="77" t="s">
        <v>18005</v>
      </c>
    </row>
    <row r="12641" spans="1:18" x14ac:dyDescent="0.3">
      <c r="A12641" s="3" t="s">
        <v>78</v>
      </c>
      <c r="B12641" s="3" t="s">
        <v>3</v>
      </c>
      <c r="C12641" s="3" t="s">
        <v>3995</v>
      </c>
      <c r="D12641" s="39">
        <v>8110</v>
      </c>
      <c r="E12641" s="3" t="s">
        <v>9139</v>
      </c>
      <c r="F12641" s="3" t="s">
        <v>10</v>
      </c>
      <c r="G12641" s="4" t="s">
        <v>444</v>
      </c>
      <c r="H12641" s="31" t="s">
        <v>14879</v>
      </c>
      <c r="I12641" s="4" t="s">
        <v>31</v>
      </c>
      <c r="J12641" s="4" t="s">
        <v>10267</v>
      </c>
      <c r="L12641" s="41"/>
      <c r="M12641" s="41"/>
      <c r="N12641" s="41"/>
      <c r="O12641" s="41"/>
      <c r="P12641" s="77"/>
      <c r="Q12641" s="77" t="s">
        <v>18022</v>
      </c>
      <c r="R12641" s="77" t="s">
        <v>18023</v>
      </c>
    </row>
    <row r="12642" spans="1:18" x14ac:dyDescent="0.3">
      <c r="A12642" s="3" t="s">
        <v>78</v>
      </c>
      <c r="B12642" s="3" t="s">
        <v>3</v>
      </c>
      <c r="C12642" s="3" t="s">
        <v>3995</v>
      </c>
      <c r="D12642" s="39">
        <v>8110</v>
      </c>
      <c r="E12642" s="3" t="s">
        <v>9139</v>
      </c>
      <c r="F12642" s="3" t="s">
        <v>10</v>
      </c>
      <c r="G12642" s="4" t="s">
        <v>444</v>
      </c>
      <c r="H12642" s="31" t="s">
        <v>14879</v>
      </c>
      <c r="I12642" s="4" t="s">
        <v>31</v>
      </c>
      <c r="J12642" s="4" t="s">
        <v>10268</v>
      </c>
      <c r="L12642" s="41"/>
      <c r="M12642" s="41"/>
      <c r="N12642" s="41"/>
      <c r="O12642" s="41"/>
      <c r="P12642" s="77"/>
      <c r="Q12642" s="77" t="s">
        <v>18022</v>
      </c>
      <c r="R12642" s="77" t="s">
        <v>18023</v>
      </c>
    </row>
    <row r="12643" spans="1:18" x14ac:dyDescent="0.3">
      <c r="A12643" s="3" t="s">
        <v>78</v>
      </c>
      <c r="B12643" s="3" t="s">
        <v>3</v>
      </c>
      <c r="C12643" s="3" t="s">
        <v>3995</v>
      </c>
      <c r="D12643" s="39">
        <v>8110</v>
      </c>
      <c r="E12643" s="3" t="s">
        <v>9139</v>
      </c>
      <c r="F12643" s="4" t="s">
        <v>35</v>
      </c>
      <c r="G12643" s="4" t="s">
        <v>54</v>
      </c>
      <c r="H12643" s="31" t="s">
        <v>14874</v>
      </c>
      <c r="I12643" s="4" t="s">
        <v>55</v>
      </c>
      <c r="J12643" s="4" t="s">
        <v>10231</v>
      </c>
      <c r="L12643" s="41"/>
      <c r="M12643" s="41"/>
      <c r="N12643" s="41"/>
      <c r="O12643" s="41"/>
      <c r="P12643" s="77"/>
      <c r="Q12643" s="77" t="s">
        <v>18033</v>
      </c>
      <c r="R12643" s="77" t="s">
        <v>18034</v>
      </c>
    </row>
    <row r="12644" spans="1:18" x14ac:dyDescent="0.3">
      <c r="A12644" s="3" t="s">
        <v>78</v>
      </c>
      <c r="B12644" s="3" t="s">
        <v>3</v>
      </c>
      <c r="C12644" s="3" t="s">
        <v>3995</v>
      </c>
      <c r="D12644" s="39">
        <v>8110</v>
      </c>
      <c r="E12644" s="3" t="s">
        <v>9139</v>
      </c>
      <c r="F12644" s="4" t="s">
        <v>29</v>
      </c>
      <c r="G12644" s="3" t="s">
        <v>417</v>
      </c>
      <c r="H12644" s="27" t="s">
        <v>14880</v>
      </c>
      <c r="I12644" s="4" t="s">
        <v>30</v>
      </c>
      <c r="J12644" s="4" t="s">
        <v>10253</v>
      </c>
      <c r="L12644" s="41"/>
      <c r="M12644" s="41"/>
      <c r="N12644" s="41"/>
      <c r="O12644" s="41"/>
      <c r="P12644" s="77"/>
      <c r="Q12644" s="77" t="s">
        <v>18006</v>
      </c>
      <c r="R12644" s="77" t="s">
        <v>18007</v>
      </c>
    </row>
    <row r="12645" spans="1:18" x14ac:dyDescent="0.3">
      <c r="A12645" s="3" t="s">
        <v>78</v>
      </c>
      <c r="B12645" s="3" t="s">
        <v>3</v>
      </c>
      <c r="C12645" s="3" t="s">
        <v>3995</v>
      </c>
      <c r="D12645" s="39">
        <v>8110</v>
      </c>
      <c r="E12645" s="3" t="s">
        <v>9139</v>
      </c>
      <c r="F12645" s="4" t="s">
        <v>29</v>
      </c>
      <c r="G12645" s="3" t="s">
        <v>417</v>
      </c>
      <c r="H12645" s="27" t="s">
        <v>14880</v>
      </c>
      <c r="I12645" s="4" t="s">
        <v>30</v>
      </c>
      <c r="J12645" s="4" t="s">
        <v>10254</v>
      </c>
      <c r="L12645" s="41"/>
      <c r="M12645" s="41"/>
      <c r="N12645" s="41"/>
      <c r="O12645" s="41"/>
      <c r="P12645" s="77"/>
      <c r="Q12645" s="77" t="s">
        <v>18006</v>
      </c>
      <c r="R12645" s="77" t="s">
        <v>18007</v>
      </c>
    </row>
    <row r="12646" spans="1:18" x14ac:dyDescent="0.3">
      <c r="A12646" s="3" t="s">
        <v>78</v>
      </c>
      <c r="B12646" s="3" t="s">
        <v>3</v>
      </c>
      <c r="C12646" s="3" t="s">
        <v>3995</v>
      </c>
      <c r="D12646" s="39">
        <v>8110</v>
      </c>
      <c r="E12646" s="3" t="s">
        <v>9139</v>
      </c>
      <c r="F12646" s="4" t="s">
        <v>29</v>
      </c>
      <c r="G12646" s="3" t="s">
        <v>417</v>
      </c>
      <c r="H12646" s="27" t="s">
        <v>14880</v>
      </c>
      <c r="I12646" s="4" t="s">
        <v>30</v>
      </c>
      <c r="J12646" s="4" t="s">
        <v>10255</v>
      </c>
      <c r="L12646" s="41"/>
      <c r="M12646" s="41"/>
      <c r="N12646" s="41"/>
      <c r="O12646" s="41"/>
      <c r="P12646" s="77"/>
      <c r="Q12646" s="77" t="s">
        <v>18006</v>
      </c>
      <c r="R12646" s="77" t="s">
        <v>18007</v>
      </c>
    </row>
    <row r="12647" spans="1:18" x14ac:dyDescent="0.3">
      <c r="A12647" s="3" t="s">
        <v>78</v>
      </c>
      <c r="B12647" s="3" t="s">
        <v>3</v>
      </c>
      <c r="C12647" s="3" t="s">
        <v>3995</v>
      </c>
      <c r="D12647" s="39">
        <v>8110</v>
      </c>
      <c r="E12647" s="3" t="s">
        <v>9139</v>
      </c>
      <c r="F12647" s="4" t="s">
        <v>29</v>
      </c>
      <c r="G12647" s="3" t="s">
        <v>417</v>
      </c>
      <c r="H12647" s="27" t="s">
        <v>14880</v>
      </c>
      <c r="I12647" s="4" t="s">
        <v>30</v>
      </c>
      <c r="J12647" s="4" t="s">
        <v>10256</v>
      </c>
      <c r="L12647" s="41"/>
      <c r="M12647" s="41"/>
      <c r="N12647" s="41"/>
      <c r="O12647" s="41"/>
      <c r="P12647" s="77"/>
      <c r="Q12647" s="77" t="s">
        <v>18006</v>
      </c>
      <c r="R12647" s="77" t="s">
        <v>18007</v>
      </c>
    </row>
    <row r="12648" spans="1:18" x14ac:dyDescent="0.3">
      <c r="A12648" s="3" t="s">
        <v>78</v>
      </c>
      <c r="B12648" s="3" t="s">
        <v>3</v>
      </c>
      <c r="C12648" s="3" t="s">
        <v>3995</v>
      </c>
      <c r="D12648" s="39">
        <v>8110</v>
      </c>
      <c r="E12648" s="3" t="s">
        <v>9139</v>
      </c>
      <c r="F12648" s="4" t="s">
        <v>35</v>
      </c>
      <c r="G12648" s="3" t="s">
        <v>36</v>
      </c>
      <c r="H12648" s="27" t="s">
        <v>14875</v>
      </c>
      <c r="I12648" s="4" t="s">
        <v>37</v>
      </c>
      <c r="J12648" s="4" t="s">
        <v>10235</v>
      </c>
      <c r="L12648" s="41"/>
      <c r="M12648" s="41"/>
      <c r="N12648" s="41"/>
      <c r="O12648" s="41"/>
      <c r="P12648" s="77"/>
      <c r="Q12648" s="77" t="s">
        <v>18024</v>
      </c>
      <c r="R12648" s="77" t="s">
        <v>18025</v>
      </c>
    </row>
    <row r="12649" spans="1:18" x14ac:dyDescent="0.3">
      <c r="A12649" s="3" t="s">
        <v>78</v>
      </c>
      <c r="B12649" s="3" t="s">
        <v>3</v>
      </c>
      <c r="C12649" s="3" t="s">
        <v>3995</v>
      </c>
      <c r="D12649" s="39">
        <v>8110</v>
      </c>
      <c r="E12649" s="3" t="s">
        <v>9139</v>
      </c>
      <c r="F12649" s="4" t="s">
        <v>25</v>
      </c>
      <c r="G12649" s="3" t="s">
        <v>400</v>
      </c>
      <c r="H12649" s="27" t="s">
        <v>14883</v>
      </c>
      <c r="I12649" s="4" t="s">
        <v>26</v>
      </c>
      <c r="J12649" s="4" t="s">
        <v>10247</v>
      </c>
      <c r="L12649" s="41"/>
      <c r="M12649" s="41"/>
      <c r="N12649" s="41"/>
      <c r="O12649" s="41"/>
      <c r="P12649" s="77"/>
      <c r="Q12649" s="77" t="s">
        <v>18017</v>
      </c>
      <c r="R12649" s="77" t="s">
        <v>18018</v>
      </c>
    </row>
    <row r="12650" spans="1:18" x14ac:dyDescent="0.3">
      <c r="A12650" s="3" t="s">
        <v>78</v>
      </c>
      <c r="B12650" s="3" t="s">
        <v>3</v>
      </c>
      <c r="C12650" s="3" t="s">
        <v>3995</v>
      </c>
      <c r="D12650" s="39">
        <v>8110</v>
      </c>
      <c r="E12650" s="3" t="s">
        <v>9139</v>
      </c>
      <c r="F12650" s="4" t="s">
        <v>25</v>
      </c>
      <c r="G12650" s="3" t="s">
        <v>400</v>
      </c>
      <c r="H12650" s="27" t="s">
        <v>14883</v>
      </c>
      <c r="I12650" s="4" t="s">
        <v>26</v>
      </c>
      <c r="J12650" s="4" t="s">
        <v>10248</v>
      </c>
      <c r="L12650" s="41"/>
      <c r="M12650" s="41"/>
      <c r="N12650" s="41"/>
      <c r="O12650" s="41"/>
      <c r="P12650" s="77"/>
      <c r="Q12650" s="77" t="s">
        <v>18017</v>
      </c>
      <c r="R12650" s="77" t="s">
        <v>18018</v>
      </c>
    </row>
    <row r="12651" spans="1:18" x14ac:dyDescent="0.3">
      <c r="A12651" s="3" t="s">
        <v>78</v>
      </c>
      <c r="B12651" s="3" t="s">
        <v>3</v>
      </c>
      <c r="C12651" s="3" t="s">
        <v>3995</v>
      </c>
      <c r="D12651" s="39">
        <v>8110</v>
      </c>
      <c r="E12651" s="3" t="s">
        <v>9139</v>
      </c>
      <c r="F12651" s="4" t="s">
        <v>29</v>
      </c>
      <c r="G12651" s="3" t="s">
        <v>417</v>
      </c>
      <c r="H12651" s="27" t="s">
        <v>14884</v>
      </c>
      <c r="I12651" s="4" t="s">
        <v>42</v>
      </c>
      <c r="J12651" s="4" t="s">
        <v>10250</v>
      </c>
      <c r="L12651" s="41"/>
      <c r="M12651" s="41"/>
      <c r="N12651" s="41"/>
      <c r="O12651" s="41"/>
      <c r="P12651" s="77"/>
      <c r="Q12651" s="77" t="s">
        <v>18031</v>
      </c>
      <c r="R12651" s="77" t="s">
        <v>18032</v>
      </c>
    </row>
    <row r="12652" spans="1:18" x14ac:dyDescent="0.3">
      <c r="A12652" s="3" t="s">
        <v>78</v>
      </c>
      <c r="B12652" s="3" t="s">
        <v>3</v>
      </c>
      <c r="C12652" s="3" t="s">
        <v>3995</v>
      </c>
      <c r="D12652" s="39">
        <v>8110</v>
      </c>
      <c r="E12652" s="3" t="s">
        <v>9139</v>
      </c>
      <c r="F12652" s="4" t="s">
        <v>29</v>
      </c>
      <c r="G12652" s="3" t="s">
        <v>417</v>
      </c>
      <c r="H12652" s="27" t="s">
        <v>14884</v>
      </c>
      <c r="I12652" s="4" t="s">
        <v>42</v>
      </c>
      <c r="J12652" s="4" t="s">
        <v>10251</v>
      </c>
      <c r="L12652" s="41"/>
      <c r="M12652" s="41"/>
      <c r="N12652" s="41"/>
      <c r="O12652" s="41"/>
      <c r="P12652" s="77"/>
      <c r="Q12652" s="77" t="s">
        <v>18031</v>
      </c>
      <c r="R12652" s="77" t="s">
        <v>18032</v>
      </c>
    </row>
    <row r="12653" spans="1:18" x14ac:dyDescent="0.3">
      <c r="A12653" s="3" t="s">
        <v>78</v>
      </c>
      <c r="B12653" s="3" t="s">
        <v>3</v>
      </c>
      <c r="C12653" s="3" t="s">
        <v>3995</v>
      </c>
      <c r="D12653" s="39">
        <v>8110</v>
      </c>
      <c r="E12653" s="3" t="s">
        <v>9139</v>
      </c>
      <c r="F12653" s="4" t="s">
        <v>29</v>
      </c>
      <c r="G12653" s="3" t="s">
        <v>417</v>
      </c>
      <c r="H12653" s="27" t="s">
        <v>14884</v>
      </c>
      <c r="I12653" s="4" t="s">
        <v>42</v>
      </c>
      <c r="J12653" s="4" t="s">
        <v>10252</v>
      </c>
      <c r="L12653" s="41"/>
      <c r="M12653" s="41"/>
      <c r="N12653" s="41"/>
      <c r="O12653" s="41"/>
      <c r="P12653" s="77"/>
      <c r="Q12653" s="77" t="s">
        <v>18031</v>
      </c>
      <c r="R12653" s="77" t="s">
        <v>18032</v>
      </c>
    </row>
    <row r="12654" spans="1:18" x14ac:dyDescent="0.3">
      <c r="A12654" s="3" t="s">
        <v>78</v>
      </c>
      <c r="B12654" s="3" t="s">
        <v>3</v>
      </c>
      <c r="C12654" s="3" t="s">
        <v>3995</v>
      </c>
      <c r="D12654" s="39">
        <v>8110</v>
      </c>
      <c r="E12654" s="3" t="s">
        <v>9139</v>
      </c>
      <c r="F12654" s="4" t="s">
        <v>22</v>
      </c>
      <c r="G12654" s="4" t="s">
        <v>23</v>
      </c>
      <c r="H12654" s="27" t="s">
        <v>14885</v>
      </c>
      <c r="I12654" s="3" t="s">
        <v>24</v>
      </c>
      <c r="J12654" s="4" t="s">
        <v>10236</v>
      </c>
      <c r="L12654" s="41"/>
      <c r="M12654" s="41"/>
      <c r="N12654" s="41"/>
      <c r="O12654" s="41"/>
      <c r="P12654" s="77"/>
      <c r="Q12654" s="77" t="s">
        <v>18008</v>
      </c>
      <c r="R12654" s="77" t="s">
        <v>18009</v>
      </c>
    </row>
    <row r="12655" spans="1:18" x14ac:dyDescent="0.3">
      <c r="A12655" s="3" t="s">
        <v>78</v>
      </c>
      <c r="B12655" s="3" t="s">
        <v>3</v>
      </c>
      <c r="C12655" s="3" t="s">
        <v>3995</v>
      </c>
      <c r="D12655" s="39">
        <v>8110</v>
      </c>
      <c r="E12655" s="3" t="s">
        <v>9139</v>
      </c>
      <c r="F12655" s="4" t="s">
        <v>22</v>
      </c>
      <c r="G12655" s="4" t="s">
        <v>23</v>
      </c>
      <c r="H12655" s="27" t="s">
        <v>14885</v>
      </c>
      <c r="I12655" s="3" t="s">
        <v>24</v>
      </c>
      <c r="J12655" s="4" t="s">
        <v>10237</v>
      </c>
      <c r="L12655" s="41"/>
      <c r="M12655" s="41"/>
      <c r="N12655" s="41"/>
      <c r="O12655" s="41"/>
      <c r="P12655" s="77"/>
      <c r="Q12655" s="77" t="s">
        <v>18008</v>
      </c>
      <c r="R12655" s="77" t="s">
        <v>18009</v>
      </c>
    </row>
    <row r="12656" spans="1:18" x14ac:dyDescent="0.3">
      <c r="A12656" s="3" t="s">
        <v>78</v>
      </c>
      <c r="B12656" s="3" t="s">
        <v>3</v>
      </c>
      <c r="C12656" s="3" t="s">
        <v>3995</v>
      </c>
      <c r="D12656" s="39">
        <v>8110</v>
      </c>
      <c r="E12656" s="3" t="s">
        <v>9139</v>
      </c>
      <c r="F12656" s="4" t="s">
        <v>22</v>
      </c>
      <c r="G12656" s="4" t="s">
        <v>23</v>
      </c>
      <c r="H12656" s="27" t="s">
        <v>14885</v>
      </c>
      <c r="I12656" s="3" t="s">
        <v>24</v>
      </c>
      <c r="J12656" s="4" t="s">
        <v>10238</v>
      </c>
      <c r="L12656" s="41"/>
      <c r="M12656" s="41"/>
      <c r="N12656" s="41"/>
      <c r="O12656" s="41"/>
      <c r="P12656" s="77"/>
      <c r="Q12656" s="77" t="s">
        <v>18008</v>
      </c>
      <c r="R12656" s="77" t="s">
        <v>18009</v>
      </c>
    </row>
    <row r="12657" spans="1:18" x14ac:dyDescent="0.3">
      <c r="A12657" s="3" t="s">
        <v>78</v>
      </c>
      <c r="B12657" s="3" t="s">
        <v>3</v>
      </c>
      <c r="C12657" s="3" t="s">
        <v>3995</v>
      </c>
      <c r="D12657" s="39">
        <v>8110</v>
      </c>
      <c r="E12657" s="3" t="s">
        <v>9139</v>
      </c>
      <c r="F12657" s="4" t="s">
        <v>12</v>
      </c>
      <c r="G12657" s="4" t="s">
        <v>311</v>
      </c>
      <c r="H12657" s="31" t="s">
        <v>14886</v>
      </c>
      <c r="I12657" s="4" t="s">
        <v>15</v>
      </c>
      <c r="J12657" s="4" t="s">
        <v>10209</v>
      </c>
      <c r="L12657" s="41"/>
      <c r="M12657" s="41"/>
      <c r="N12657" s="41"/>
      <c r="O12657" s="41"/>
      <c r="P12657" s="77"/>
      <c r="Q12657" s="77" t="s">
        <v>17997</v>
      </c>
      <c r="R12657" s="77" t="s">
        <v>18010</v>
      </c>
    </row>
    <row r="12658" spans="1:18" x14ac:dyDescent="0.3">
      <c r="A12658" s="3" t="s">
        <v>78</v>
      </c>
      <c r="B12658" s="3" t="s">
        <v>3</v>
      </c>
      <c r="C12658" s="3" t="s">
        <v>3995</v>
      </c>
      <c r="D12658" s="39">
        <v>8110</v>
      </c>
      <c r="E12658" s="3" t="s">
        <v>9139</v>
      </c>
      <c r="F12658" s="4" t="s">
        <v>12</v>
      </c>
      <c r="G12658" s="4" t="s">
        <v>311</v>
      </c>
      <c r="H12658" s="31" t="s">
        <v>14886</v>
      </c>
      <c r="I12658" s="4" t="s">
        <v>15</v>
      </c>
      <c r="J12658" s="4" t="s">
        <v>10210</v>
      </c>
      <c r="L12658" s="41"/>
      <c r="M12658" s="41"/>
      <c r="N12658" s="41"/>
      <c r="O12658" s="41"/>
      <c r="P12658" s="77"/>
      <c r="Q12658" s="77" t="s">
        <v>17997</v>
      </c>
      <c r="R12658" s="77" t="s">
        <v>18010</v>
      </c>
    </row>
    <row r="12659" spans="1:18" x14ac:dyDescent="0.3">
      <c r="A12659" s="3" t="s">
        <v>78</v>
      </c>
      <c r="B12659" s="3" t="s">
        <v>79</v>
      </c>
      <c r="C12659" s="3" t="s">
        <v>3995</v>
      </c>
      <c r="D12659" s="39">
        <v>8110</v>
      </c>
      <c r="E12659" s="3" t="s">
        <v>9139</v>
      </c>
      <c r="F12659" s="4" t="s">
        <v>25</v>
      </c>
      <c r="G12659" s="4" t="s">
        <v>14868</v>
      </c>
      <c r="H12659" s="31" t="s">
        <v>14887</v>
      </c>
      <c r="I12659" s="4" t="s">
        <v>28</v>
      </c>
      <c r="J12659" s="4" t="s">
        <v>9142</v>
      </c>
      <c r="K12659" s="4" t="s">
        <v>17166</v>
      </c>
      <c r="L12659" s="41"/>
      <c r="M12659" s="41"/>
      <c r="N12659" s="41"/>
      <c r="O12659" s="41"/>
      <c r="P12659" s="77"/>
      <c r="Q12659" s="77" t="s">
        <v>18011</v>
      </c>
      <c r="R12659" s="77" t="s">
        <v>18012</v>
      </c>
    </row>
    <row r="12660" spans="1:18" x14ac:dyDescent="0.3">
      <c r="A12660" s="3" t="s">
        <v>78</v>
      </c>
      <c r="B12660" s="3" t="s">
        <v>3</v>
      </c>
      <c r="C12660" s="3" t="s">
        <v>3995</v>
      </c>
      <c r="D12660" s="39">
        <v>8110</v>
      </c>
      <c r="E12660" s="3" t="s">
        <v>9139</v>
      </c>
      <c r="F12660" s="4" t="s">
        <v>25</v>
      </c>
      <c r="G12660" s="4" t="s">
        <v>27</v>
      </c>
      <c r="H12660" s="31" t="s">
        <v>14887</v>
      </c>
      <c r="I12660" s="4" t="s">
        <v>28</v>
      </c>
      <c r="J12660" s="4" t="s">
        <v>10243</v>
      </c>
      <c r="L12660" s="41"/>
      <c r="M12660" s="41"/>
      <c r="N12660" s="41"/>
      <c r="O12660" s="41"/>
      <c r="P12660" s="77"/>
      <c r="Q12660" s="77" t="s">
        <v>18011</v>
      </c>
      <c r="R12660" s="77" t="s">
        <v>18012</v>
      </c>
    </row>
    <row r="12661" spans="1:18" x14ac:dyDescent="0.3">
      <c r="A12661" s="3" t="s">
        <v>78</v>
      </c>
      <c r="B12661" s="3" t="s">
        <v>3</v>
      </c>
      <c r="C12661" s="3" t="s">
        <v>3995</v>
      </c>
      <c r="D12661" s="39">
        <v>8110</v>
      </c>
      <c r="E12661" s="3" t="s">
        <v>9139</v>
      </c>
      <c r="F12661" s="4" t="s">
        <v>25</v>
      </c>
      <c r="G12661" s="4" t="s">
        <v>27</v>
      </c>
      <c r="H12661" s="31" t="s">
        <v>14887</v>
      </c>
      <c r="I12661" s="4" t="s">
        <v>28</v>
      </c>
      <c r="J12661" s="4" t="s">
        <v>10244</v>
      </c>
      <c r="L12661" s="41"/>
      <c r="M12661" s="41"/>
      <c r="N12661" s="41"/>
      <c r="O12661" s="41"/>
      <c r="P12661" s="77"/>
      <c r="Q12661" s="77" t="s">
        <v>18011</v>
      </c>
      <c r="R12661" s="77" t="s">
        <v>18012</v>
      </c>
    </row>
    <row r="12662" spans="1:18" x14ac:dyDescent="0.3">
      <c r="A12662" s="3" t="s">
        <v>78</v>
      </c>
      <c r="B12662" s="3" t="s">
        <v>3</v>
      </c>
      <c r="C12662" s="3" t="s">
        <v>3995</v>
      </c>
      <c r="D12662" s="39">
        <v>8110</v>
      </c>
      <c r="E12662" s="3" t="s">
        <v>9139</v>
      </c>
      <c r="F12662" s="4" t="s">
        <v>25</v>
      </c>
      <c r="G12662" s="4" t="s">
        <v>27</v>
      </c>
      <c r="H12662" s="31" t="s">
        <v>14887</v>
      </c>
      <c r="I12662" s="4" t="s">
        <v>28</v>
      </c>
      <c r="J12662" s="4" t="s">
        <v>10245</v>
      </c>
      <c r="L12662" s="41"/>
      <c r="M12662" s="41"/>
      <c r="N12662" s="41"/>
      <c r="O12662" s="41"/>
      <c r="P12662" s="77"/>
      <c r="Q12662" s="77" t="s">
        <v>18011</v>
      </c>
      <c r="R12662" s="77" t="s">
        <v>18012</v>
      </c>
    </row>
    <row r="12663" spans="1:18" x14ac:dyDescent="0.3">
      <c r="A12663" s="3" t="s">
        <v>78</v>
      </c>
      <c r="B12663" s="3" t="s">
        <v>3</v>
      </c>
      <c r="C12663" s="3" t="s">
        <v>3995</v>
      </c>
      <c r="D12663" s="39">
        <v>8110</v>
      </c>
      <c r="E12663" s="3" t="s">
        <v>9139</v>
      </c>
      <c r="F12663" s="4" t="s">
        <v>25</v>
      </c>
      <c r="G12663" s="4" t="s">
        <v>27</v>
      </c>
      <c r="H12663" s="31" t="s">
        <v>14887</v>
      </c>
      <c r="I12663" s="4" t="s">
        <v>28</v>
      </c>
      <c r="J12663" s="4" t="s">
        <v>10246</v>
      </c>
      <c r="L12663" s="41"/>
      <c r="M12663" s="41"/>
      <c r="N12663" s="41"/>
      <c r="O12663" s="41"/>
      <c r="P12663" s="77"/>
      <c r="Q12663" s="77" t="s">
        <v>18011</v>
      </c>
      <c r="R12663" s="77" t="s">
        <v>18012</v>
      </c>
    </row>
    <row r="12664" spans="1:18" x14ac:dyDescent="0.3">
      <c r="A12664" s="26" t="s">
        <v>78</v>
      </c>
      <c r="B12664" s="26" t="s">
        <v>3</v>
      </c>
      <c r="C12664" s="3" t="s">
        <v>3995</v>
      </c>
      <c r="D12664" s="39">
        <v>8110</v>
      </c>
      <c r="E12664" s="3" t="s">
        <v>9139</v>
      </c>
      <c r="F12664" s="4" t="s">
        <v>12</v>
      </c>
      <c r="G12664" s="4" t="s">
        <v>326</v>
      </c>
      <c r="H12664" s="31" t="s">
        <v>14889</v>
      </c>
      <c r="I12664" s="4" t="s">
        <v>16</v>
      </c>
      <c r="J12664" s="4" t="s">
        <v>10215</v>
      </c>
      <c r="L12664" s="41"/>
      <c r="M12664" s="41"/>
      <c r="N12664" s="41"/>
      <c r="O12664" s="41"/>
      <c r="P12664" s="77"/>
      <c r="Q12664" s="77" t="s">
        <v>18013</v>
      </c>
      <c r="R12664" s="77" t="s">
        <v>18014</v>
      </c>
    </row>
    <row r="12665" spans="1:18" x14ac:dyDescent="0.3">
      <c r="A12665" s="26" t="s">
        <v>78</v>
      </c>
      <c r="B12665" s="26" t="s">
        <v>3</v>
      </c>
      <c r="C12665" s="3" t="s">
        <v>3995</v>
      </c>
      <c r="D12665" s="39">
        <v>8110</v>
      </c>
      <c r="E12665" s="3" t="s">
        <v>9139</v>
      </c>
      <c r="F12665" s="4" t="s">
        <v>12</v>
      </c>
      <c r="G12665" s="4" t="s">
        <v>326</v>
      </c>
      <c r="H12665" s="31" t="s">
        <v>14889</v>
      </c>
      <c r="I12665" s="4" t="s">
        <v>16</v>
      </c>
      <c r="J12665" s="4" t="s">
        <v>10216</v>
      </c>
      <c r="L12665" s="41"/>
      <c r="M12665" s="41"/>
      <c r="N12665" s="41"/>
      <c r="O12665" s="41"/>
      <c r="P12665" s="77"/>
      <c r="Q12665" s="77" t="s">
        <v>18013</v>
      </c>
      <c r="R12665" s="77" t="s">
        <v>18014</v>
      </c>
    </row>
    <row r="12666" spans="1:18" x14ac:dyDescent="0.3">
      <c r="A12666" s="26" t="s">
        <v>78</v>
      </c>
      <c r="B12666" s="26" t="s">
        <v>3</v>
      </c>
      <c r="C12666" s="3" t="s">
        <v>3995</v>
      </c>
      <c r="D12666" s="39">
        <v>8110</v>
      </c>
      <c r="E12666" s="3" t="s">
        <v>9139</v>
      </c>
      <c r="F12666" s="4" t="s">
        <v>12</v>
      </c>
      <c r="G12666" s="4" t="s">
        <v>326</v>
      </c>
      <c r="H12666" s="31" t="s">
        <v>14889</v>
      </c>
      <c r="I12666" s="4" t="s">
        <v>16</v>
      </c>
      <c r="J12666" s="4" t="s">
        <v>10217</v>
      </c>
      <c r="L12666" s="41"/>
      <c r="M12666" s="41"/>
      <c r="N12666" s="41"/>
      <c r="O12666" s="41"/>
      <c r="P12666" s="77"/>
      <c r="Q12666" s="77" t="s">
        <v>18013</v>
      </c>
      <c r="R12666" s="77" t="s">
        <v>18014</v>
      </c>
    </row>
    <row r="12667" spans="1:18" x14ac:dyDescent="0.3">
      <c r="A12667" s="26" t="s">
        <v>78</v>
      </c>
      <c r="B12667" s="26" t="s">
        <v>3</v>
      </c>
      <c r="C12667" s="3" t="s">
        <v>3995</v>
      </c>
      <c r="D12667" s="39">
        <v>8110</v>
      </c>
      <c r="E12667" s="3" t="s">
        <v>9139</v>
      </c>
      <c r="F12667" s="4" t="s">
        <v>12</v>
      </c>
      <c r="G12667" s="4" t="s">
        <v>326</v>
      </c>
      <c r="H12667" s="31" t="s">
        <v>14889</v>
      </c>
      <c r="I12667" s="4" t="s">
        <v>16</v>
      </c>
      <c r="J12667" s="4" t="s">
        <v>10218</v>
      </c>
      <c r="L12667" s="41"/>
      <c r="M12667" s="41"/>
      <c r="N12667" s="41"/>
      <c r="O12667" s="41"/>
      <c r="P12667" s="77"/>
      <c r="Q12667" s="77" t="s">
        <v>18013</v>
      </c>
      <c r="R12667" s="77" t="s">
        <v>18014</v>
      </c>
    </row>
    <row r="12668" spans="1:18" x14ac:dyDescent="0.3">
      <c r="A12668" s="26" t="s">
        <v>78</v>
      </c>
      <c r="B12668" s="26" t="s">
        <v>3</v>
      </c>
      <c r="C12668" s="3" t="s">
        <v>3995</v>
      </c>
      <c r="D12668" s="39">
        <v>8110</v>
      </c>
      <c r="E12668" s="3" t="s">
        <v>9139</v>
      </c>
      <c r="F12668" s="4" t="s">
        <v>12</v>
      </c>
      <c r="G12668" s="4" t="s">
        <v>326</v>
      </c>
      <c r="H12668" s="31" t="s">
        <v>14889</v>
      </c>
      <c r="I12668" s="4" t="s">
        <v>16</v>
      </c>
      <c r="J12668" s="4" t="s">
        <v>10219</v>
      </c>
      <c r="L12668" s="41"/>
      <c r="M12668" s="41"/>
      <c r="N12668" s="41"/>
      <c r="O12668" s="41"/>
      <c r="P12668" s="77"/>
      <c r="Q12668" s="77" t="s">
        <v>18013</v>
      </c>
      <c r="R12668" s="77" t="s">
        <v>18014</v>
      </c>
    </row>
    <row r="12669" spans="1:18" x14ac:dyDescent="0.3">
      <c r="A12669" s="26" t="s">
        <v>78</v>
      </c>
      <c r="B12669" s="26" t="s">
        <v>3</v>
      </c>
      <c r="C12669" s="3" t="s">
        <v>3995</v>
      </c>
      <c r="D12669" s="39">
        <v>8110</v>
      </c>
      <c r="E12669" s="3" t="s">
        <v>9139</v>
      </c>
      <c r="F12669" s="4" t="s">
        <v>12</v>
      </c>
      <c r="G12669" s="4" t="s">
        <v>326</v>
      </c>
      <c r="H12669" s="31" t="s">
        <v>14889</v>
      </c>
      <c r="I12669" s="4" t="s">
        <v>16</v>
      </c>
      <c r="J12669" s="4" t="s">
        <v>10220</v>
      </c>
      <c r="L12669" s="41"/>
      <c r="M12669" s="41"/>
      <c r="N12669" s="41"/>
      <c r="O12669" s="41"/>
      <c r="P12669" s="77"/>
      <c r="Q12669" s="77" t="s">
        <v>18013</v>
      </c>
      <c r="R12669" s="77" t="s">
        <v>18014</v>
      </c>
    </row>
    <row r="12670" spans="1:18" x14ac:dyDescent="0.3">
      <c r="A12670" s="26" t="s">
        <v>78</v>
      </c>
      <c r="B12670" s="26" t="s">
        <v>3</v>
      </c>
      <c r="C12670" s="3" t="s">
        <v>3995</v>
      </c>
      <c r="D12670" s="39">
        <v>8110</v>
      </c>
      <c r="E12670" s="3" t="s">
        <v>9139</v>
      </c>
      <c r="F12670" s="4" t="s">
        <v>12</v>
      </c>
      <c r="G12670" s="4" t="s">
        <v>326</v>
      </c>
      <c r="H12670" s="31" t="s">
        <v>14889</v>
      </c>
      <c r="I12670" s="4" t="s">
        <v>16</v>
      </c>
      <c r="J12670" s="4" t="s">
        <v>10221</v>
      </c>
      <c r="L12670" s="41"/>
      <c r="M12670" s="41"/>
      <c r="N12670" s="41"/>
      <c r="O12670" s="41"/>
      <c r="P12670" s="77"/>
      <c r="Q12670" s="77" t="s">
        <v>18013</v>
      </c>
      <c r="R12670" s="77" t="s">
        <v>18014</v>
      </c>
    </row>
    <row r="12671" spans="1:18" x14ac:dyDescent="0.3">
      <c r="A12671" s="26" t="s">
        <v>78</v>
      </c>
      <c r="B12671" s="26" t="s">
        <v>3</v>
      </c>
      <c r="C12671" s="3" t="s">
        <v>3995</v>
      </c>
      <c r="D12671" s="39">
        <v>8110</v>
      </c>
      <c r="E12671" s="3" t="s">
        <v>9139</v>
      </c>
      <c r="F12671" s="4" t="s">
        <v>12</v>
      </c>
      <c r="G12671" s="4" t="s">
        <v>326</v>
      </c>
      <c r="H12671" s="31" t="s">
        <v>14889</v>
      </c>
      <c r="I12671" s="4" t="s">
        <v>16</v>
      </c>
      <c r="J12671" s="4" t="s">
        <v>10222</v>
      </c>
      <c r="L12671" s="41"/>
      <c r="M12671" s="41"/>
      <c r="N12671" s="41"/>
      <c r="O12671" s="41"/>
      <c r="P12671" s="77"/>
      <c r="Q12671" s="77" t="s">
        <v>18013</v>
      </c>
      <c r="R12671" s="77" t="s">
        <v>18014</v>
      </c>
    </row>
    <row r="12672" spans="1:18" x14ac:dyDescent="0.3">
      <c r="A12672" s="3" t="s">
        <v>78</v>
      </c>
      <c r="B12672" s="3" t="s">
        <v>3</v>
      </c>
      <c r="C12672" s="3" t="s">
        <v>3995</v>
      </c>
      <c r="D12672" s="39">
        <v>8110</v>
      </c>
      <c r="E12672" s="3" t="s">
        <v>9139</v>
      </c>
      <c r="F12672" s="4" t="s">
        <v>40</v>
      </c>
      <c r="G12672" t="s">
        <v>766</v>
      </c>
      <c r="H12672" s="33" t="s">
        <v>14896</v>
      </c>
      <c r="I12672" s="4" t="s">
        <v>767</v>
      </c>
      <c r="J12672" s="4" t="s">
        <v>10258</v>
      </c>
      <c r="L12672" s="41"/>
      <c r="M12672" s="41"/>
      <c r="N12672" s="41"/>
      <c r="O12672" s="41"/>
      <c r="P12672" s="77"/>
      <c r="Q12672" s="77" t="s">
        <v>18036</v>
      </c>
      <c r="R12672" s="77" t="s">
        <v>18037</v>
      </c>
    </row>
    <row r="12673" spans="1:18" x14ac:dyDescent="0.3">
      <c r="A12673" s="3" t="s">
        <v>78</v>
      </c>
      <c r="B12673" s="3" t="s">
        <v>3</v>
      </c>
      <c r="C12673" s="3" t="s">
        <v>3995</v>
      </c>
      <c r="D12673" s="39">
        <v>8110</v>
      </c>
      <c r="E12673" s="3" t="s">
        <v>9139</v>
      </c>
      <c r="F12673" s="4" t="s">
        <v>40</v>
      </c>
      <c r="G12673" t="s">
        <v>766</v>
      </c>
      <c r="H12673" s="33" t="s">
        <v>14896</v>
      </c>
      <c r="I12673" s="4" t="s">
        <v>767</v>
      </c>
      <c r="J12673" s="4" t="s">
        <v>10259</v>
      </c>
      <c r="L12673" s="41"/>
      <c r="M12673" s="41"/>
      <c r="N12673" s="41"/>
      <c r="O12673" s="41"/>
      <c r="P12673" s="77"/>
      <c r="Q12673" s="77" t="s">
        <v>18036</v>
      </c>
      <c r="R12673" s="77" t="s">
        <v>18037</v>
      </c>
    </row>
    <row r="12674" spans="1:18" x14ac:dyDescent="0.3">
      <c r="A12674" s="3" t="s">
        <v>78</v>
      </c>
      <c r="B12674" s="3" t="s">
        <v>3</v>
      </c>
      <c r="C12674" s="3" t="s">
        <v>3995</v>
      </c>
      <c r="D12674" s="39">
        <v>8110</v>
      </c>
      <c r="E12674" s="3" t="s">
        <v>9139</v>
      </c>
      <c r="F12674" s="4" t="s">
        <v>40</v>
      </c>
      <c r="G12674" t="s">
        <v>766</v>
      </c>
      <c r="H12674" s="33" t="s">
        <v>14896</v>
      </c>
      <c r="I12674" s="4" t="s">
        <v>767</v>
      </c>
      <c r="J12674" s="4" t="s">
        <v>10260</v>
      </c>
      <c r="L12674" s="41"/>
      <c r="M12674" s="41"/>
      <c r="N12674" s="41"/>
      <c r="O12674" s="41"/>
      <c r="P12674" s="77"/>
      <c r="Q12674" s="77" t="s">
        <v>18036</v>
      </c>
      <c r="R12674" s="77" t="s">
        <v>18037</v>
      </c>
    </row>
    <row r="12675" spans="1:18" x14ac:dyDescent="0.3">
      <c r="A12675" s="26" t="s">
        <v>78</v>
      </c>
      <c r="B12675" s="26" t="s">
        <v>3</v>
      </c>
      <c r="C12675" s="3" t="s">
        <v>3995</v>
      </c>
      <c r="D12675" s="39">
        <v>8110</v>
      </c>
      <c r="E12675" s="3" t="s">
        <v>9139</v>
      </c>
      <c r="F12675" s="4" t="s">
        <v>17</v>
      </c>
      <c r="G12675" s="4" t="s">
        <v>10696</v>
      </c>
      <c r="H12675" s="31" t="s">
        <v>14890</v>
      </c>
      <c r="I12675" s="4" t="s">
        <v>19</v>
      </c>
      <c r="J12675" s="4" t="s">
        <v>12741</v>
      </c>
      <c r="L12675" s="41"/>
      <c r="M12675" s="41"/>
      <c r="N12675" s="41"/>
      <c r="O12675" s="41"/>
      <c r="P12675" s="77"/>
      <c r="Q12675" s="77" t="s">
        <v>18020</v>
      </c>
      <c r="R12675" s="77" t="s">
        <v>18021</v>
      </c>
    </row>
    <row r="12676" spans="1:18" x14ac:dyDescent="0.3">
      <c r="A12676" s="26" t="s">
        <v>78</v>
      </c>
      <c r="B12676" s="26" t="s">
        <v>3</v>
      </c>
      <c r="C12676" s="3" t="s">
        <v>3995</v>
      </c>
      <c r="D12676" s="39">
        <v>8110</v>
      </c>
      <c r="E12676" s="3" t="s">
        <v>9139</v>
      </c>
      <c r="F12676" s="4" t="s">
        <v>17</v>
      </c>
      <c r="G12676" s="4" t="s">
        <v>10696</v>
      </c>
      <c r="H12676" s="31" t="s">
        <v>14890</v>
      </c>
      <c r="I12676" s="4" t="s">
        <v>19</v>
      </c>
      <c r="J12676" s="4" t="s">
        <v>12832</v>
      </c>
      <c r="L12676" s="41"/>
      <c r="M12676" s="41"/>
      <c r="N12676" s="41"/>
      <c r="O12676" s="41"/>
      <c r="P12676" s="77"/>
      <c r="Q12676" s="77" t="s">
        <v>18020</v>
      </c>
      <c r="R12676" s="77" t="s">
        <v>18021</v>
      </c>
    </row>
    <row r="12677" spans="1:18" x14ac:dyDescent="0.3">
      <c r="A12677" s="26" t="s">
        <v>78</v>
      </c>
      <c r="B12677" s="26" t="s">
        <v>3</v>
      </c>
      <c r="C12677" s="3" t="s">
        <v>3995</v>
      </c>
      <c r="D12677" s="39">
        <v>8110</v>
      </c>
      <c r="E12677" s="3" t="s">
        <v>9139</v>
      </c>
      <c r="F12677" s="4" t="s">
        <v>17</v>
      </c>
      <c r="G12677" s="4" t="s">
        <v>10696</v>
      </c>
      <c r="H12677" s="31" t="s">
        <v>14890</v>
      </c>
      <c r="I12677" s="4" t="s">
        <v>19</v>
      </c>
      <c r="J12677" s="4" t="s">
        <v>12833</v>
      </c>
      <c r="L12677" s="41"/>
      <c r="M12677" s="41"/>
      <c r="N12677" s="41"/>
      <c r="O12677" s="41"/>
      <c r="P12677" s="77"/>
      <c r="Q12677" s="77" t="s">
        <v>18020</v>
      </c>
      <c r="R12677" s="77" t="s">
        <v>18021</v>
      </c>
    </row>
    <row r="12678" spans="1:18" x14ac:dyDescent="0.3">
      <c r="A12678" s="26" t="s">
        <v>78</v>
      </c>
      <c r="B12678" s="26" t="s">
        <v>3</v>
      </c>
      <c r="C12678" s="3" t="s">
        <v>3995</v>
      </c>
      <c r="D12678" s="39">
        <v>8110</v>
      </c>
      <c r="E12678" s="3" t="s">
        <v>9139</v>
      </c>
      <c r="F12678" s="4" t="s">
        <v>17</v>
      </c>
      <c r="G12678" s="4" t="s">
        <v>10696</v>
      </c>
      <c r="H12678" s="31" t="s">
        <v>14890</v>
      </c>
      <c r="I12678" s="4" t="s">
        <v>19</v>
      </c>
      <c r="J12678" s="4" t="s">
        <v>12834</v>
      </c>
      <c r="L12678" s="41"/>
      <c r="M12678" s="41"/>
      <c r="N12678" s="41"/>
      <c r="O12678" s="41"/>
      <c r="P12678" s="77"/>
      <c r="Q12678" s="77" t="s">
        <v>18020</v>
      </c>
      <c r="R12678" s="77" t="s">
        <v>18021</v>
      </c>
    </row>
    <row r="12679" spans="1:18" x14ac:dyDescent="0.3">
      <c r="A12679" s="3" t="s">
        <v>78</v>
      </c>
      <c r="B12679" s="3" t="s">
        <v>79</v>
      </c>
      <c r="C12679" s="3" t="s">
        <v>3995</v>
      </c>
      <c r="D12679" s="39">
        <v>8110</v>
      </c>
      <c r="E12679" s="3" t="s">
        <v>9139</v>
      </c>
      <c r="F12679" s="4" t="s">
        <v>12</v>
      </c>
      <c r="G12679" s="4" t="s">
        <v>14868</v>
      </c>
      <c r="H12679" s="31" t="s">
        <v>14891</v>
      </c>
      <c r="I12679" s="4" t="s">
        <v>122</v>
      </c>
      <c r="J12679" s="4" t="s">
        <v>9141</v>
      </c>
      <c r="K12679" s="4" t="s">
        <v>17167</v>
      </c>
      <c r="L12679" s="41"/>
      <c r="M12679" s="41"/>
      <c r="N12679" s="41"/>
      <c r="O12679" s="41"/>
      <c r="P12679" s="77"/>
      <c r="Q12679" s="77" t="s">
        <v>18015</v>
      </c>
      <c r="R12679" s="77" t="s">
        <v>18016</v>
      </c>
    </row>
    <row r="12680" spans="1:18" x14ac:dyDescent="0.3">
      <c r="A12680" s="3" t="s">
        <v>78</v>
      </c>
      <c r="B12680" s="3" t="s">
        <v>3</v>
      </c>
      <c r="C12680" s="3" t="s">
        <v>3995</v>
      </c>
      <c r="D12680" s="39">
        <v>8110</v>
      </c>
      <c r="E12680" s="3" t="s">
        <v>9139</v>
      </c>
      <c r="F12680" s="4" t="s">
        <v>12</v>
      </c>
      <c r="G12680" s="4" t="s">
        <v>341</v>
      </c>
      <c r="H12680" s="31" t="s">
        <v>14891</v>
      </c>
      <c r="I12680" s="4" t="s">
        <v>122</v>
      </c>
      <c r="J12680" s="4" t="s">
        <v>10223</v>
      </c>
      <c r="L12680" s="41"/>
      <c r="M12680" s="41"/>
      <c r="N12680" s="41"/>
      <c r="O12680" s="41"/>
      <c r="P12680" s="77"/>
      <c r="Q12680" s="77" t="s">
        <v>18015</v>
      </c>
      <c r="R12680" s="77" t="s">
        <v>18016</v>
      </c>
    </row>
    <row r="12681" spans="1:18" x14ac:dyDescent="0.3">
      <c r="A12681" s="3" t="s">
        <v>78</v>
      </c>
      <c r="B12681" s="3" t="s">
        <v>3</v>
      </c>
      <c r="C12681" s="3" t="s">
        <v>3995</v>
      </c>
      <c r="D12681" s="39">
        <v>8110</v>
      </c>
      <c r="E12681" s="3" t="s">
        <v>9139</v>
      </c>
      <c r="F12681" s="4" t="s">
        <v>12</v>
      </c>
      <c r="G12681" s="4" t="s">
        <v>341</v>
      </c>
      <c r="H12681" s="31" t="s">
        <v>14891</v>
      </c>
      <c r="I12681" s="4" t="s">
        <v>122</v>
      </c>
      <c r="J12681" s="4" t="s">
        <v>10224</v>
      </c>
      <c r="L12681" s="41"/>
      <c r="M12681" s="41"/>
      <c r="N12681" s="41"/>
      <c r="O12681" s="41"/>
      <c r="P12681" s="77"/>
      <c r="Q12681" s="77" t="s">
        <v>18015</v>
      </c>
      <c r="R12681" s="77" t="s">
        <v>18016</v>
      </c>
    </row>
    <row r="12682" spans="1:18" x14ac:dyDescent="0.3">
      <c r="A12682" s="3" t="s">
        <v>78</v>
      </c>
      <c r="B12682" s="3" t="s">
        <v>3</v>
      </c>
      <c r="C12682" s="3" t="s">
        <v>3995</v>
      </c>
      <c r="D12682" s="39">
        <v>8110</v>
      </c>
      <c r="E12682" s="3" t="s">
        <v>9139</v>
      </c>
      <c r="F12682" s="4" t="s">
        <v>12</v>
      </c>
      <c r="G12682" s="4" t="s">
        <v>341</v>
      </c>
      <c r="H12682" s="31" t="s">
        <v>14891</v>
      </c>
      <c r="I12682" s="4" t="s">
        <v>122</v>
      </c>
      <c r="J12682" s="4" t="s">
        <v>10225</v>
      </c>
      <c r="L12682" s="41"/>
      <c r="M12682" s="41"/>
      <c r="N12682" s="41"/>
      <c r="O12682" s="41"/>
      <c r="P12682" s="77"/>
      <c r="Q12682" s="77" t="s">
        <v>18015</v>
      </c>
      <c r="R12682" s="77" t="s">
        <v>18016</v>
      </c>
    </row>
    <row r="12683" spans="1:18" x14ac:dyDescent="0.3">
      <c r="A12683" s="3" t="s">
        <v>78</v>
      </c>
      <c r="B12683" s="3" t="s">
        <v>3</v>
      </c>
      <c r="C12683" s="3" t="s">
        <v>3995</v>
      </c>
      <c r="D12683" s="39">
        <v>8110</v>
      </c>
      <c r="E12683" s="3" t="s">
        <v>9139</v>
      </c>
      <c r="F12683" s="4" t="s">
        <v>12</v>
      </c>
      <c r="G12683" s="4" t="s">
        <v>341</v>
      </c>
      <c r="H12683" s="31" t="s">
        <v>14891</v>
      </c>
      <c r="I12683" s="4" t="s">
        <v>122</v>
      </c>
      <c r="J12683" s="4" t="s">
        <v>10226</v>
      </c>
      <c r="L12683" s="41"/>
      <c r="M12683" s="41"/>
      <c r="N12683" s="41"/>
      <c r="O12683" s="41"/>
      <c r="P12683" s="77"/>
      <c r="Q12683" s="77" t="s">
        <v>18015</v>
      </c>
      <c r="R12683" s="77" t="s">
        <v>18016</v>
      </c>
    </row>
    <row r="12684" spans="1:18" x14ac:dyDescent="0.3">
      <c r="A12684" s="3" t="s">
        <v>78</v>
      </c>
      <c r="B12684" s="3" t="s">
        <v>3</v>
      </c>
      <c r="C12684" s="3" t="s">
        <v>3995</v>
      </c>
      <c r="D12684" s="39">
        <v>8110</v>
      </c>
      <c r="E12684" s="3" t="s">
        <v>9139</v>
      </c>
      <c r="F12684" s="4" t="s">
        <v>12</v>
      </c>
      <c r="G12684" s="4" t="s">
        <v>341</v>
      </c>
      <c r="H12684" s="31" t="s">
        <v>14891</v>
      </c>
      <c r="I12684" s="4" t="s">
        <v>122</v>
      </c>
      <c r="J12684" s="4" t="s">
        <v>10227</v>
      </c>
      <c r="L12684" s="41"/>
      <c r="M12684" s="41"/>
      <c r="N12684" s="41"/>
      <c r="O12684" s="41"/>
      <c r="P12684" s="77"/>
      <c r="Q12684" s="77" t="s">
        <v>18015</v>
      </c>
      <c r="R12684" s="77" t="s">
        <v>18016</v>
      </c>
    </row>
    <row r="12685" spans="1:18" x14ac:dyDescent="0.3">
      <c r="A12685" s="3" t="s">
        <v>78</v>
      </c>
      <c r="B12685" s="3" t="s">
        <v>3</v>
      </c>
      <c r="C12685" s="3" t="s">
        <v>3995</v>
      </c>
      <c r="D12685" s="39">
        <v>8110</v>
      </c>
      <c r="E12685" s="3" t="s">
        <v>9139</v>
      </c>
      <c r="F12685" s="4" t="s">
        <v>12</v>
      </c>
      <c r="G12685" s="4" t="s">
        <v>341</v>
      </c>
      <c r="H12685" s="31" t="s">
        <v>14891</v>
      </c>
      <c r="I12685" s="4" t="s">
        <v>122</v>
      </c>
      <c r="J12685" s="4" t="s">
        <v>10228</v>
      </c>
      <c r="L12685" s="41"/>
      <c r="M12685" s="41"/>
      <c r="N12685" s="41"/>
      <c r="O12685" s="41"/>
      <c r="P12685" s="77"/>
      <c r="Q12685" s="77" t="s">
        <v>18015</v>
      </c>
      <c r="R12685" s="77" t="s">
        <v>18016</v>
      </c>
    </row>
    <row r="12686" spans="1:18" x14ac:dyDescent="0.3">
      <c r="A12686" s="3" t="s">
        <v>78</v>
      </c>
      <c r="B12686" s="3" t="s">
        <v>3</v>
      </c>
      <c r="C12686" s="3" t="s">
        <v>3995</v>
      </c>
      <c r="D12686" s="39">
        <v>8110</v>
      </c>
      <c r="E12686" s="3" t="s">
        <v>9139</v>
      </c>
      <c r="F12686" s="4" t="s">
        <v>12</v>
      </c>
      <c r="G12686" s="4" t="s">
        <v>341</v>
      </c>
      <c r="H12686" s="31" t="s">
        <v>14891</v>
      </c>
      <c r="I12686" s="4" t="s">
        <v>122</v>
      </c>
      <c r="J12686" s="4" t="s">
        <v>10229</v>
      </c>
      <c r="L12686" s="41"/>
      <c r="M12686" s="41"/>
      <c r="N12686" s="41"/>
      <c r="O12686" s="41"/>
      <c r="P12686" s="77"/>
      <c r="Q12686" s="77" t="s">
        <v>18015</v>
      </c>
      <c r="R12686" s="77" t="s">
        <v>18016</v>
      </c>
    </row>
    <row r="12687" spans="1:18" x14ac:dyDescent="0.3">
      <c r="A12687" s="3" t="s">
        <v>78</v>
      </c>
      <c r="B12687" s="3" t="s">
        <v>3</v>
      </c>
      <c r="C12687" s="3" t="s">
        <v>80</v>
      </c>
      <c r="D12687" s="39">
        <v>2104</v>
      </c>
      <c r="E12687" s="3" t="s">
        <v>151</v>
      </c>
      <c r="F12687" s="4" t="s">
        <v>12</v>
      </c>
      <c r="G12687" s="4" t="s">
        <v>326</v>
      </c>
      <c r="H12687" s="31" t="s">
        <v>14872</v>
      </c>
      <c r="I12687" s="4" t="s">
        <v>13</v>
      </c>
      <c r="J12687" s="4" t="s">
        <v>972</v>
      </c>
      <c r="L12687" s="41"/>
      <c r="M12687" s="41"/>
      <c r="N12687" s="41"/>
      <c r="O12687" s="41"/>
      <c r="P12687" s="77"/>
      <c r="Q12687" s="77" t="s">
        <v>18000</v>
      </c>
      <c r="R12687" s="77" t="s">
        <v>14872</v>
      </c>
    </row>
    <row r="12688" spans="1:18" x14ac:dyDescent="0.3">
      <c r="A12688" s="3" t="s">
        <v>78</v>
      </c>
      <c r="B12688" s="3" t="s">
        <v>3</v>
      </c>
      <c r="C12688" s="3" t="s">
        <v>80</v>
      </c>
      <c r="D12688" s="39">
        <v>2104</v>
      </c>
      <c r="E12688" s="3" t="s">
        <v>151</v>
      </c>
      <c r="F12688" s="4" t="s">
        <v>12</v>
      </c>
      <c r="G12688" s="4" t="s">
        <v>326</v>
      </c>
      <c r="H12688" s="31" t="s">
        <v>14872</v>
      </c>
      <c r="I12688" s="4" t="s">
        <v>13</v>
      </c>
      <c r="J12688" s="4" t="s">
        <v>973</v>
      </c>
      <c r="L12688" s="41"/>
      <c r="M12688" s="41"/>
      <c r="N12688" s="41"/>
      <c r="O12688" s="41"/>
      <c r="P12688" s="77"/>
      <c r="Q12688" s="77" t="s">
        <v>18000</v>
      </c>
      <c r="R12688" s="77" t="s">
        <v>14872</v>
      </c>
    </row>
    <row r="12689" spans="1:18" x14ac:dyDescent="0.3">
      <c r="A12689" s="3" t="s">
        <v>78</v>
      </c>
      <c r="B12689" s="3" t="s">
        <v>3</v>
      </c>
      <c r="C12689" s="3" t="s">
        <v>80</v>
      </c>
      <c r="D12689" s="39">
        <v>2104</v>
      </c>
      <c r="E12689" s="3" t="s">
        <v>151</v>
      </c>
      <c r="F12689" s="4" t="s">
        <v>12</v>
      </c>
      <c r="G12689" s="4" t="s">
        <v>341</v>
      </c>
      <c r="H12689" s="31" t="s">
        <v>14872</v>
      </c>
      <c r="I12689" s="4" t="s">
        <v>13</v>
      </c>
      <c r="J12689" s="4" t="s">
        <v>977</v>
      </c>
      <c r="L12689" s="41"/>
      <c r="M12689" s="41"/>
      <c r="N12689" s="41"/>
      <c r="O12689" s="41"/>
      <c r="P12689" s="77"/>
      <c r="Q12689" s="77" t="s">
        <v>18000</v>
      </c>
      <c r="R12689" s="77" t="s">
        <v>14872</v>
      </c>
    </row>
    <row r="12690" spans="1:18" x14ac:dyDescent="0.3">
      <c r="A12690" s="3" t="s">
        <v>78</v>
      </c>
      <c r="B12690" s="3" t="s">
        <v>79</v>
      </c>
      <c r="C12690" s="3" t="s">
        <v>80</v>
      </c>
      <c r="D12690" s="38">
        <v>2104</v>
      </c>
      <c r="E12690" s="3" t="s">
        <v>151</v>
      </c>
      <c r="F12690" s="1" t="s">
        <v>14867</v>
      </c>
      <c r="G12690" s="1" t="s">
        <v>14868</v>
      </c>
      <c r="H12690" s="28" t="s">
        <v>14872</v>
      </c>
      <c r="I12690" s="1" t="s">
        <v>13</v>
      </c>
      <c r="J12690" s="1" t="s">
        <v>154</v>
      </c>
      <c r="K12690" s="1" t="s">
        <v>16579</v>
      </c>
      <c r="L12690" s="41"/>
      <c r="M12690" s="41"/>
      <c r="N12690" s="41"/>
      <c r="O12690" s="41"/>
      <c r="P12690" s="77"/>
      <c r="Q12690" s="77" t="s">
        <v>18000</v>
      </c>
      <c r="R12690" s="77" t="s">
        <v>14872</v>
      </c>
    </row>
    <row r="12691" spans="1:18" x14ac:dyDescent="0.3">
      <c r="A12691" s="3" t="s">
        <v>78</v>
      </c>
      <c r="B12691" s="3" t="s">
        <v>79</v>
      </c>
      <c r="C12691" s="3" t="s">
        <v>80</v>
      </c>
      <c r="D12691" s="38">
        <v>2104</v>
      </c>
      <c r="E12691" s="3" t="s">
        <v>151</v>
      </c>
      <c r="F12691" s="1" t="s">
        <v>14867</v>
      </c>
      <c r="G12691" s="1" t="s">
        <v>14868</v>
      </c>
      <c r="H12691" s="28" t="s">
        <v>14872</v>
      </c>
      <c r="I12691" s="1" t="s">
        <v>13</v>
      </c>
      <c r="J12691" s="1" t="s">
        <v>156</v>
      </c>
      <c r="K12691" s="1" t="s">
        <v>16580</v>
      </c>
      <c r="L12691" s="41"/>
      <c r="M12691" s="41"/>
      <c r="N12691" s="41"/>
      <c r="O12691" s="41"/>
      <c r="P12691" s="77"/>
      <c r="Q12691" s="77" t="s">
        <v>18000</v>
      </c>
      <c r="R12691" s="77" t="s">
        <v>14872</v>
      </c>
    </row>
    <row r="12692" spans="1:18" x14ac:dyDescent="0.3">
      <c r="A12692" s="3" t="s">
        <v>78</v>
      </c>
      <c r="B12692" s="3" t="s">
        <v>79</v>
      </c>
      <c r="C12692" s="3" t="s">
        <v>80</v>
      </c>
      <c r="D12692" s="38">
        <v>2104</v>
      </c>
      <c r="E12692" s="3" t="s">
        <v>151</v>
      </c>
      <c r="F12692" s="1" t="s">
        <v>14867</v>
      </c>
      <c r="G12692" s="1" t="s">
        <v>14868</v>
      </c>
      <c r="H12692" s="28" t="s">
        <v>14872</v>
      </c>
      <c r="I12692" s="1" t="s">
        <v>13</v>
      </c>
      <c r="J12692" s="1" t="s">
        <v>158</v>
      </c>
      <c r="K12692" s="1" t="s">
        <v>16581</v>
      </c>
      <c r="L12692" s="41" t="s">
        <v>15730</v>
      </c>
      <c r="M12692" s="41" t="s">
        <v>15133</v>
      </c>
      <c r="N12692" s="41" t="s">
        <v>15134</v>
      </c>
      <c r="O12692" s="41" t="s">
        <v>15119</v>
      </c>
      <c r="P12692" s="77"/>
      <c r="Q12692" s="77" t="s">
        <v>18000</v>
      </c>
      <c r="R12692" s="77" t="s">
        <v>14872</v>
      </c>
    </row>
    <row r="12693" spans="1:18" x14ac:dyDescent="0.3">
      <c r="A12693" s="3" t="s">
        <v>78</v>
      </c>
      <c r="B12693" s="3" t="s">
        <v>79</v>
      </c>
      <c r="C12693" s="3" t="s">
        <v>80</v>
      </c>
      <c r="D12693" s="38">
        <v>2104</v>
      </c>
      <c r="E12693" s="3" t="s">
        <v>151</v>
      </c>
      <c r="F12693" s="1" t="s">
        <v>14867</v>
      </c>
      <c r="G12693" s="1" t="s">
        <v>14868</v>
      </c>
      <c r="H12693" s="28" t="s">
        <v>14872</v>
      </c>
      <c r="I12693" s="1" t="s">
        <v>13</v>
      </c>
      <c r="J12693" s="1" t="s">
        <v>160</v>
      </c>
      <c r="K12693" s="1" t="s">
        <v>16582</v>
      </c>
      <c r="L12693" s="41"/>
      <c r="M12693" s="41"/>
      <c r="N12693" s="41"/>
      <c r="O12693" s="41"/>
      <c r="P12693" s="77"/>
      <c r="Q12693" s="77" t="s">
        <v>18000</v>
      </c>
      <c r="R12693" s="77" t="s">
        <v>14872</v>
      </c>
    </row>
    <row r="12694" spans="1:18" x14ac:dyDescent="0.3">
      <c r="A12694" s="3" t="s">
        <v>78</v>
      </c>
      <c r="B12694" s="3" t="s">
        <v>3</v>
      </c>
      <c r="C12694" s="3" t="s">
        <v>80</v>
      </c>
      <c r="D12694" s="39">
        <v>2104</v>
      </c>
      <c r="E12694" s="3" t="s">
        <v>151</v>
      </c>
      <c r="F12694" s="4" t="s">
        <v>22</v>
      </c>
      <c r="G12694" s="4" t="s">
        <v>23</v>
      </c>
      <c r="H12694" s="31" t="s">
        <v>14872</v>
      </c>
      <c r="I12694" s="4" t="s">
        <v>13</v>
      </c>
      <c r="J12694" s="4" t="s">
        <v>979</v>
      </c>
      <c r="L12694" s="41"/>
      <c r="M12694" s="41"/>
      <c r="N12694" s="41"/>
      <c r="O12694" s="41"/>
      <c r="P12694" s="77"/>
      <c r="Q12694" s="77" t="s">
        <v>18000</v>
      </c>
      <c r="R12694" s="77" t="s">
        <v>14872</v>
      </c>
    </row>
    <row r="12695" spans="1:18" x14ac:dyDescent="0.3">
      <c r="A12695" s="3" t="s">
        <v>78</v>
      </c>
      <c r="B12695" s="3" t="s">
        <v>3</v>
      </c>
      <c r="C12695" s="3" t="s">
        <v>80</v>
      </c>
      <c r="D12695" s="39">
        <v>2104</v>
      </c>
      <c r="E12695" s="3" t="s">
        <v>151</v>
      </c>
      <c r="F12695" s="4" t="s">
        <v>25</v>
      </c>
      <c r="G12695" s="3" t="s">
        <v>400</v>
      </c>
      <c r="H12695" s="27" t="s">
        <v>14872</v>
      </c>
      <c r="I12695" s="4" t="s">
        <v>13</v>
      </c>
      <c r="J12695" s="4" t="s">
        <v>984</v>
      </c>
      <c r="L12695" s="41"/>
      <c r="M12695" s="41"/>
      <c r="N12695" s="41"/>
      <c r="O12695" s="41"/>
      <c r="P12695" s="77"/>
      <c r="Q12695" s="77" t="s">
        <v>18000</v>
      </c>
      <c r="R12695" s="77" t="s">
        <v>14872</v>
      </c>
    </row>
    <row r="12696" spans="1:18" x14ac:dyDescent="0.3">
      <c r="A12696" s="3" t="s">
        <v>78</v>
      </c>
      <c r="B12696" s="3" t="s">
        <v>3</v>
      </c>
      <c r="C12696" s="3" t="s">
        <v>80</v>
      </c>
      <c r="D12696" s="39">
        <v>2104</v>
      </c>
      <c r="E12696" s="3" t="s">
        <v>151</v>
      </c>
      <c r="F12696" s="4" t="s">
        <v>25</v>
      </c>
      <c r="G12696" s="3" t="s">
        <v>400</v>
      </c>
      <c r="H12696" s="27" t="s">
        <v>14872</v>
      </c>
      <c r="I12696" s="4" t="s">
        <v>13</v>
      </c>
      <c r="J12696" s="4" t="s">
        <v>985</v>
      </c>
      <c r="L12696" s="41"/>
      <c r="M12696" s="41"/>
      <c r="N12696" s="41"/>
      <c r="O12696" s="41"/>
      <c r="P12696" s="77"/>
      <c r="Q12696" s="77" t="s">
        <v>18000</v>
      </c>
      <c r="R12696" s="77" t="s">
        <v>14872</v>
      </c>
    </row>
    <row r="12697" spans="1:18" x14ac:dyDescent="0.3">
      <c r="A12697" s="3" t="s">
        <v>78</v>
      </c>
      <c r="B12697" s="3" t="s">
        <v>3</v>
      </c>
      <c r="C12697" s="3" t="s">
        <v>80</v>
      </c>
      <c r="D12697" s="39">
        <v>2104</v>
      </c>
      <c r="E12697" s="3" t="s">
        <v>151</v>
      </c>
      <c r="F12697" s="4" t="s">
        <v>29</v>
      </c>
      <c r="G12697" s="3" t="s">
        <v>417</v>
      </c>
      <c r="H12697" s="27" t="s">
        <v>14872</v>
      </c>
      <c r="I12697" s="4" t="s">
        <v>13</v>
      </c>
      <c r="J12697" s="4" t="s">
        <v>986</v>
      </c>
      <c r="L12697" s="41"/>
      <c r="M12697" s="41"/>
      <c r="N12697" s="41"/>
      <c r="O12697" s="41"/>
      <c r="P12697" s="77"/>
      <c r="Q12697" s="77" t="s">
        <v>18000</v>
      </c>
      <c r="R12697" s="77" t="s">
        <v>14872</v>
      </c>
    </row>
    <row r="12698" spans="1:18" x14ac:dyDescent="0.3">
      <c r="A12698" s="3" t="s">
        <v>78</v>
      </c>
      <c r="B12698" s="3" t="s">
        <v>3</v>
      </c>
      <c r="C12698" s="3" t="s">
        <v>80</v>
      </c>
      <c r="D12698" s="39">
        <v>2104</v>
      </c>
      <c r="E12698" s="3" t="s">
        <v>151</v>
      </c>
      <c r="F12698" s="4" t="s">
        <v>29</v>
      </c>
      <c r="G12698" s="3" t="s">
        <v>417</v>
      </c>
      <c r="H12698" s="27" t="s">
        <v>14872</v>
      </c>
      <c r="I12698" s="4" t="s">
        <v>13</v>
      </c>
      <c r="J12698" s="4" t="s">
        <v>987</v>
      </c>
      <c r="L12698" s="41"/>
      <c r="M12698" s="41"/>
      <c r="N12698" s="41"/>
      <c r="O12698" s="41"/>
      <c r="P12698" s="77"/>
      <c r="Q12698" s="77" t="s">
        <v>18000</v>
      </c>
      <c r="R12698" s="77" t="s">
        <v>14872</v>
      </c>
    </row>
    <row r="12699" spans="1:18" x14ac:dyDescent="0.3">
      <c r="A12699" s="3" t="s">
        <v>78</v>
      </c>
      <c r="B12699" s="3" t="s">
        <v>3</v>
      </c>
      <c r="C12699" s="3" t="s">
        <v>80</v>
      </c>
      <c r="D12699" s="39">
        <v>2104</v>
      </c>
      <c r="E12699" s="3" t="s">
        <v>151</v>
      </c>
      <c r="F12699" s="3" t="s">
        <v>10</v>
      </c>
      <c r="G12699" t="s">
        <v>58</v>
      </c>
      <c r="H12699" s="33" t="s">
        <v>14876</v>
      </c>
      <c r="I12699" s="4" t="s">
        <v>11</v>
      </c>
      <c r="J12699" s="10" t="s">
        <v>988</v>
      </c>
      <c r="K12699" s="10"/>
      <c r="L12699" s="41"/>
      <c r="M12699" s="41"/>
      <c r="N12699" s="41"/>
      <c r="O12699" s="41"/>
      <c r="P12699" s="77"/>
      <c r="Q12699" s="77" t="s">
        <v>18002</v>
      </c>
      <c r="R12699" s="77" t="s">
        <v>18003</v>
      </c>
    </row>
    <row r="12700" spans="1:18" x14ac:dyDescent="0.3">
      <c r="A12700" s="3" t="s">
        <v>78</v>
      </c>
      <c r="B12700" s="3" t="s">
        <v>3</v>
      </c>
      <c r="C12700" s="3" t="s">
        <v>80</v>
      </c>
      <c r="D12700" s="39">
        <v>2104</v>
      </c>
      <c r="E12700" s="3" t="s">
        <v>151</v>
      </c>
      <c r="F12700" s="3" t="s">
        <v>10</v>
      </c>
      <c r="G12700" t="s">
        <v>58</v>
      </c>
      <c r="H12700" s="33" t="s">
        <v>14876</v>
      </c>
      <c r="I12700" s="4" t="s">
        <v>11</v>
      </c>
      <c r="J12700" s="10" t="s">
        <v>989</v>
      </c>
      <c r="K12700" s="10"/>
      <c r="L12700" s="41"/>
      <c r="M12700" s="41"/>
      <c r="N12700" s="41"/>
      <c r="O12700" s="41"/>
      <c r="P12700" s="77"/>
      <c r="Q12700" s="77" t="s">
        <v>18002</v>
      </c>
      <c r="R12700" s="77" t="s">
        <v>18003</v>
      </c>
    </row>
    <row r="12701" spans="1:18" x14ac:dyDescent="0.3">
      <c r="A12701" s="3" t="s">
        <v>78</v>
      </c>
      <c r="B12701" s="3" t="s">
        <v>3</v>
      </c>
      <c r="C12701" s="3" t="s">
        <v>80</v>
      </c>
      <c r="D12701" s="39">
        <v>2104</v>
      </c>
      <c r="E12701" s="3" t="s">
        <v>151</v>
      </c>
      <c r="F12701" s="4" t="s">
        <v>25</v>
      </c>
      <c r="G12701" s="4" t="s">
        <v>27</v>
      </c>
      <c r="H12701" s="31" t="s">
        <v>14883</v>
      </c>
      <c r="I12701" s="4" t="s">
        <v>26</v>
      </c>
      <c r="J12701" s="4" t="s">
        <v>983</v>
      </c>
      <c r="L12701" s="41"/>
      <c r="M12701" s="41"/>
      <c r="N12701" s="41"/>
      <c r="O12701" s="41"/>
      <c r="P12701" s="77"/>
      <c r="Q12701" s="77" t="s">
        <v>18017</v>
      </c>
      <c r="R12701" s="77" t="s">
        <v>18018</v>
      </c>
    </row>
    <row r="12702" spans="1:18" x14ac:dyDescent="0.3">
      <c r="A12702" s="3" t="s">
        <v>78</v>
      </c>
      <c r="B12702" s="3" t="s">
        <v>79</v>
      </c>
      <c r="C12702" s="3" t="s">
        <v>80</v>
      </c>
      <c r="D12702" s="38">
        <v>2104</v>
      </c>
      <c r="E12702" s="3" t="s">
        <v>151</v>
      </c>
      <c r="F12702" s="3" t="s">
        <v>22</v>
      </c>
      <c r="G12702" s="4" t="s">
        <v>23</v>
      </c>
      <c r="H12702" s="27" t="s">
        <v>14885</v>
      </c>
      <c r="I12702" s="3" t="s">
        <v>24</v>
      </c>
      <c r="J12702" s="1" t="s">
        <v>152</v>
      </c>
      <c r="K12702" s="1" t="s">
        <v>16583</v>
      </c>
      <c r="L12702" s="41"/>
      <c r="M12702" s="41"/>
      <c r="N12702" s="41"/>
      <c r="O12702" s="41"/>
      <c r="P12702" s="77"/>
      <c r="Q12702" s="77" t="s">
        <v>18008</v>
      </c>
      <c r="R12702" s="77" t="s">
        <v>18009</v>
      </c>
    </row>
    <row r="12703" spans="1:18" x14ac:dyDescent="0.3">
      <c r="A12703" s="3" t="s">
        <v>78</v>
      </c>
      <c r="B12703" s="3" t="s">
        <v>3</v>
      </c>
      <c r="C12703" s="3" t="s">
        <v>80</v>
      </c>
      <c r="D12703" s="39">
        <v>2104</v>
      </c>
      <c r="E12703" s="3" t="s">
        <v>151</v>
      </c>
      <c r="F12703" s="4" t="s">
        <v>22</v>
      </c>
      <c r="G12703" s="4" t="s">
        <v>23</v>
      </c>
      <c r="H12703" s="27" t="s">
        <v>14885</v>
      </c>
      <c r="I12703" s="3" t="s">
        <v>24</v>
      </c>
      <c r="J12703" s="4" t="s">
        <v>978</v>
      </c>
      <c r="L12703" s="41"/>
      <c r="M12703" s="41"/>
      <c r="N12703" s="41"/>
      <c r="O12703" s="41"/>
      <c r="P12703" s="77"/>
      <c r="Q12703" s="77" t="s">
        <v>18008</v>
      </c>
      <c r="R12703" s="77" t="s">
        <v>18009</v>
      </c>
    </row>
    <row r="12704" spans="1:18" x14ac:dyDescent="0.3">
      <c r="A12704" s="3" t="s">
        <v>78</v>
      </c>
      <c r="B12704" s="3" t="s">
        <v>3</v>
      </c>
      <c r="C12704" s="3" t="s">
        <v>80</v>
      </c>
      <c r="D12704" s="39">
        <v>2104</v>
      </c>
      <c r="E12704" s="3" t="s">
        <v>151</v>
      </c>
      <c r="F12704" s="4" t="s">
        <v>25</v>
      </c>
      <c r="G12704" s="4" t="s">
        <v>27</v>
      </c>
      <c r="H12704" s="31" t="s">
        <v>14887</v>
      </c>
      <c r="I12704" s="4" t="s">
        <v>28</v>
      </c>
      <c r="J12704" s="4" t="s">
        <v>980</v>
      </c>
      <c r="L12704" s="41"/>
      <c r="M12704" s="41"/>
      <c r="N12704" s="41"/>
      <c r="O12704" s="41"/>
      <c r="P12704" s="77"/>
      <c r="Q12704" s="77" t="s">
        <v>18011</v>
      </c>
      <c r="R12704" s="77" t="s">
        <v>18012</v>
      </c>
    </row>
    <row r="12705" spans="1:18" x14ac:dyDescent="0.3">
      <c r="A12705" s="3" t="s">
        <v>78</v>
      </c>
      <c r="B12705" s="3" t="s">
        <v>3</v>
      </c>
      <c r="C12705" s="3" t="s">
        <v>80</v>
      </c>
      <c r="D12705" s="39">
        <v>2104</v>
      </c>
      <c r="E12705" s="3" t="s">
        <v>151</v>
      </c>
      <c r="F12705" s="4" t="s">
        <v>25</v>
      </c>
      <c r="G12705" s="4" t="s">
        <v>27</v>
      </c>
      <c r="H12705" s="31" t="s">
        <v>14887</v>
      </c>
      <c r="I12705" s="4" t="s">
        <v>28</v>
      </c>
      <c r="J12705" s="4" t="s">
        <v>981</v>
      </c>
      <c r="L12705" s="41"/>
      <c r="M12705" s="41"/>
      <c r="N12705" s="41"/>
      <c r="O12705" s="41"/>
      <c r="P12705" s="77"/>
      <c r="Q12705" s="77" t="s">
        <v>18011</v>
      </c>
      <c r="R12705" s="77" t="s">
        <v>18012</v>
      </c>
    </row>
    <row r="12706" spans="1:18" x14ac:dyDescent="0.3">
      <c r="A12706" s="3" t="s">
        <v>78</v>
      </c>
      <c r="B12706" s="3" t="s">
        <v>3</v>
      </c>
      <c r="C12706" s="3" t="s">
        <v>80</v>
      </c>
      <c r="D12706" s="39">
        <v>2104</v>
      </c>
      <c r="E12706" s="3" t="s">
        <v>151</v>
      </c>
      <c r="F12706" s="4" t="s">
        <v>25</v>
      </c>
      <c r="G12706" s="4" t="s">
        <v>27</v>
      </c>
      <c r="H12706" s="31" t="s">
        <v>14887</v>
      </c>
      <c r="I12706" s="4" t="s">
        <v>28</v>
      </c>
      <c r="J12706" s="4" t="s">
        <v>982</v>
      </c>
      <c r="L12706" s="41"/>
      <c r="M12706" s="41"/>
      <c r="N12706" s="41"/>
      <c r="O12706" s="41"/>
      <c r="P12706" s="77"/>
      <c r="Q12706" s="77" t="s">
        <v>18011</v>
      </c>
      <c r="R12706" s="77" t="s">
        <v>18012</v>
      </c>
    </row>
    <row r="12707" spans="1:18" x14ac:dyDescent="0.3">
      <c r="A12707" s="26" t="s">
        <v>78</v>
      </c>
      <c r="B12707" s="26" t="s">
        <v>3</v>
      </c>
      <c r="C12707" s="3" t="s">
        <v>80</v>
      </c>
      <c r="D12707" s="39">
        <v>2104</v>
      </c>
      <c r="E12707" s="3" t="s">
        <v>151</v>
      </c>
      <c r="F12707" s="4" t="s">
        <v>12</v>
      </c>
      <c r="G12707" s="4" t="s">
        <v>326</v>
      </c>
      <c r="H12707" s="31" t="s">
        <v>14889</v>
      </c>
      <c r="I12707" s="4" t="s">
        <v>16</v>
      </c>
      <c r="J12707" s="10" t="s">
        <v>971</v>
      </c>
      <c r="K12707" s="10"/>
      <c r="L12707" s="41"/>
      <c r="M12707" s="41"/>
      <c r="N12707" s="41"/>
      <c r="O12707" s="41"/>
      <c r="P12707" s="77"/>
      <c r="Q12707" s="77" t="s">
        <v>18013</v>
      </c>
      <c r="R12707" s="77" t="s">
        <v>18014</v>
      </c>
    </row>
    <row r="12708" spans="1:18" x14ac:dyDescent="0.3">
      <c r="A12708" s="3" t="s">
        <v>78</v>
      </c>
      <c r="B12708" s="3" t="s">
        <v>3</v>
      </c>
      <c r="C12708" s="3" t="s">
        <v>80</v>
      </c>
      <c r="D12708" s="39">
        <v>2104</v>
      </c>
      <c r="E12708" s="3" t="s">
        <v>151</v>
      </c>
      <c r="F12708" s="4" t="s">
        <v>12</v>
      </c>
      <c r="G12708" s="4" t="s">
        <v>341</v>
      </c>
      <c r="H12708" s="31" t="s">
        <v>14891</v>
      </c>
      <c r="I12708" s="1" t="s">
        <v>122</v>
      </c>
      <c r="J12708" s="4" t="s">
        <v>974</v>
      </c>
      <c r="L12708" s="41"/>
      <c r="M12708" s="41"/>
      <c r="N12708" s="41"/>
      <c r="O12708" s="41"/>
      <c r="P12708" s="77"/>
      <c r="Q12708" s="77" t="s">
        <v>18015</v>
      </c>
      <c r="R12708" s="77" t="s">
        <v>18016</v>
      </c>
    </row>
    <row r="12709" spans="1:18" x14ac:dyDescent="0.3">
      <c r="A12709" s="3" t="s">
        <v>78</v>
      </c>
      <c r="B12709" s="3" t="s">
        <v>3</v>
      </c>
      <c r="C12709" s="3" t="s">
        <v>80</v>
      </c>
      <c r="D12709" s="39">
        <v>2104</v>
      </c>
      <c r="E12709" s="3" t="s">
        <v>151</v>
      </c>
      <c r="F12709" s="4" t="s">
        <v>12</v>
      </c>
      <c r="G12709" s="4" t="s">
        <v>341</v>
      </c>
      <c r="H12709" s="31" t="s">
        <v>14891</v>
      </c>
      <c r="I12709" s="1" t="s">
        <v>122</v>
      </c>
      <c r="J12709" s="4" t="s">
        <v>975</v>
      </c>
      <c r="L12709" s="41"/>
      <c r="M12709" s="41"/>
      <c r="N12709" s="41"/>
      <c r="O12709" s="41"/>
      <c r="P12709" s="77"/>
      <c r="Q12709" s="77" t="s">
        <v>18015</v>
      </c>
      <c r="R12709" s="77" t="s">
        <v>18016</v>
      </c>
    </row>
    <row r="12710" spans="1:18" x14ac:dyDescent="0.3">
      <c r="A12710" s="3" t="s">
        <v>78</v>
      </c>
      <c r="B12710" s="3" t="s">
        <v>3</v>
      </c>
      <c r="C12710" s="3" t="s">
        <v>80</v>
      </c>
      <c r="D12710" s="39">
        <v>2104</v>
      </c>
      <c r="E12710" s="3" t="s">
        <v>151</v>
      </c>
      <c r="F12710" s="4" t="s">
        <v>12</v>
      </c>
      <c r="G12710" s="4" t="s">
        <v>341</v>
      </c>
      <c r="H12710" s="31" t="s">
        <v>14891</v>
      </c>
      <c r="I12710" s="1" t="s">
        <v>122</v>
      </c>
      <c r="J12710" s="4" t="s">
        <v>976</v>
      </c>
      <c r="L12710" s="41"/>
      <c r="M12710" s="41"/>
      <c r="N12710" s="41"/>
      <c r="O12710" s="41"/>
      <c r="P12710" s="77"/>
      <c r="Q12710" s="77" t="s">
        <v>18015</v>
      </c>
      <c r="R12710" s="77" t="s">
        <v>18016</v>
      </c>
    </row>
    <row r="12711" spans="1:18" x14ac:dyDescent="0.3">
      <c r="A12711" s="3" t="s">
        <v>78</v>
      </c>
      <c r="B12711" s="3" t="s">
        <v>3</v>
      </c>
      <c r="C12711" s="3" t="s">
        <v>4857</v>
      </c>
      <c r="D12711" s="39">
        <v>9101</v>
      </c>
      <c r="E12711" s="3" t="s">
        <v>4988</v>
      </c>
      <c r="F12711" s="3" t="s">
        <v>10</v>
      </c>
      <c r="G12711" t="s">
        <v>58</v>
      </c>
      <c r="H12711" s="33" t="s">
        <v>14872</v>
      </c>
      <c r="I12711" s="4" t="s">
        <v>13</v>
      </c>
      <c r="J12711" s="4" t="s">
        <v>5846</v>
      </c>
      <c r="L12711" s="41"/>
      <c r="M12711" s="41"/>
      <c r="N12711" s="41"/>
      <c r="O12711" s="41"/>
      <c r="P12711" s="77"/>
      <c r="Q12711" s="77" t="s">
        <v>18000</v>
      </c>
      <c r="R12711" s="77" t="s">
        <v>14872</v>
      </c>
    </row>
    <row r="12712" spans="1:18" x14ac:dyDescent="0.3">
      <c r="A12712" s="26" t="s">
        <v>78</v>
      </c>
      <c r="B12712" s="3" t="s">
        <v>3</v>
      </c>
      <c r="C12712" s="26" t="s">
        <v>4857</v>
      </c>
      <c r="D12712" s="39">
        <v>9101</v>
      </c>
      <c r="E12712" s="3" t="s">
        <v>4988</v>
      </c>
      <c r="F12712" s="4" t="s">
        <v>12</v>
      </c>
      <c r="G12712" s="4" t="s">
        <v>294</v>
      </c>
      <c r="H12712" s="31" t="s">
        <v>14872</v>
      </c>
      <c r="I12712" s="4" t="s">
        <v>13</v>
      </c>
      <c r="J12712" s="4" t="s">
        <v>5782</v>
      </c>
      <c r="L12712" s="41"/>
      <c r="M12712" s="41"/>
      <c r="N12712" s="41"/>
      <c r="O12712" s="41"/>
      <c r="P12712" s="77"/>
      <c r="Q12712" s="77" t="s">
        <v>18000</v>
      </c>
      <c r="R12712" s="77" t="s">
        <v>14872</v>
      </c>
    </row>
    <row r="12713" spans="1:18" x14ac:dyDescent="0.3">
      <c r="A12713" s="26" t="s">
        <v>78</v>
      </c>
      <c r="B12713" s="3" t="s">
        <v>3</v>
      </c>
      <c r="C12713" s="26" t="s">
        <v>4857</v>
      </c>
      <c r="D12713" s="39">
        <v>9101</v>
      </c>
      <c r="E12713" s="3" t="s">
        <v>4988</v>
      </c>
      <c r="F12713" s="4" t="s">
        <v>12</v>
      </c>
      <c r="G12713" s="4" t="s">
        <v>294</v>
      </c>
      <c r="H12713" s="31" t="s">
        <v>14872</v>
      </c>
      <c r="I12713" s="4" t="s">
        <v>13</v>
      </c>
      <c r="J12713" s="4" t="s">
        <v>5783</v>
      </c>
      <c r="L12713" s="41"/>
      <c r="M12713" s="41"/>
      <c r="N12713" s="41"/>
      <c r="O12713" s="41"/>
      <c r="P12713" s="77"/>
      <c r="Q12713" s="77" t="s">
        <v>18000</v>
      </c>
      <c r="R12713" s="77" t="s">
        <v>14872</v>
      </c>
    </row>
    <row r="12714" spans="1:18" x14ac:dyDescent="0.3">
      <c r="A12714" s="26" t="s">
        <v>78</v>
      </c>
      <c r="B12714" s="3" t="s">
        <v>3</v>
      </c>
      <c r="C12714" s="26" t="s">
        <v>4857</v>
      </c>
      <c r="D12714" s="39">
        <v>9101</v>
      </c>
      <c r="E12714" s="3" t="s">
        <v>4988</v>
      </c>
      <c r="F12714" s="4" t="s">
        <v>12</v>
      </c>
      <c r="G12714" s="4" t="s">
        <v>294</v>
      </c>
      <c r="H12714" s="31" t="s">
        <v>14872</v>
      </c>
      <c r="I12714" s="4" t="s">
        <v>13</v>
      </c>
      <c r="J12714" s="4" t="s">
        <v>5784</v>
      </c>
      <c r="L12714" s="41"/>
      <c r="M12714" s="41"/>
      <c r="N12714" s="41"/>
      <c r="O12714" s="41"/>
      <c r="P12714" s="77"/>
      <c r="Q12714" s="77" t="s">
        <v>18000</v>
      </c>
      <c r="R12714" s="77" t="s">
        <v>14872</v>
      </c>
    </row>
    <row r="12715" spans="1:18" x14ac:dyDescent="0.3">
      <c r="A12715" s="26" t="s">
        <v>78</v>
      </c>
      <c r="B12715" s="3" t="s">
        <v>3</v>
      </c>
      <c r="C12715" s="26" t="s">
        <v>4857</v>
      </c>
      <c r="D12715" s="39">
        <v>9101</v>
      </c>
      <c r="E12715" s="3" t="s">
        <v>4988</v>
      </c>
      <c r="F12715" s="4" t="s">
        <v>12</v>
      </c>
      <c r="G12715" s="4" t="s">
        <v>294</v>
      </c>
      <c r="H12715" s="31" t="s">
        <v>14872</v>
      </c>
      <c r="I12715" s="4" t="s">
        <v>13</v>
      </c>
      <c r="J12715" s="4" t="s">
        <v>5785</v>
      </c>
      <c r="L12715" s="41"/>
      <c r="M12715" s="41"/>
      <c r="N12715" s="41"/>
      <c r="O12715" s="41"/>
      <c r="P12715" s="77"/>
      <c r="Q12715" s="77" t="s">
        <v>18000</v>
      </c>
      <c r="R12715" s="77" t="s">
        <v>14872</v>
      </c>
    </row>
    <row r="12716" spans="1:18" x14ac:dyDescent="0.3">
      <c r="A12716" s="26" t="s">
        <v>78</v>
      </c>
      <c r="B12716" s="3" t="s">
        <v>3</v>
      </c>
      <c r="C12716" s="26" t="s">
        <v>4857</v>
      </c>
      <c r="D12716" s="39">
        <v>9101</v>
      </c>
      <c r="E12716" s="3" t="s">
        <v>4988</v>
      </c>
      <c r="F12716" s="4" t="s">
        <v>12</v>
      </c>
      <c r="G12716" s="4" t="s">
        <v>294</v>
      </c>
      <c r="H12716" s="31" t="s">
        <v>14872</v>
      </c>
      <c r="I12716" s="4" t="s">
        <v>13</v>
      </c>
      <c r="J12716" s="4" t="s">
        <v>5786</v>
      </c>
      <c r="L12716" s="41"/>
      <c r="M12716" s="41"/>
      <c r="N12716" s="41"/>
      <c r="O12716" s="41"/>
      <c r="P12716" s="77"/>
      <c r="Q12716" s="77" t="s">
        <v>18000</v>
      </c>
      <c r="R12716" s="77" t="s">
        <v>14872</v>
      </c>
    </row>
    <row r="12717" spans="1:18" x14ac:dyDescent="0.3">
      <c r="A12717" s="26" t="s">
        <v>78</v>
      </c>
      <c r="B12717" s="3" t="s">
        <v>3</v>
      </c>
      <c r="C12717" s="26" t="s">
        <v>4857</v>
      </c>
      <c r="D12717" s="39">
        <v>9101</v>
      </c>
      <c r="E12717" s="3" t="s">
        <v>4988</v>
      </c>
      <c r="F12717" s="4" t="s">
        <v>12</v>
      </c>
      <c r="G12717" s="4" t="s">
        <v>326</v>
      </c>
      <c r="H12717" s="31" t="s">
        <v>14872</v>
      </c>
      <c r="I12717" s="4" t="s">
        <v>13</v>
      </c>
      <c r="J12717" s="4" t="s">
        <v>5792</v>
      </c>
      <c r="L12717" s="41"/>
      <c r="M12717" s="41"/>
      <c r="N12717" s="41"/>
      <c r="O12717" s="41"/>
      <c r="P12717" s="77"/>
      <c r="Q12717" s="77" t="s">
        <v>18000</v>
      </c>
      <c r="R12717" s="77" t="s">
        <v>14872</v>
      </c>
    </row>
    <row r="12718" spans="1:18" x14ac:dyDescent="0.3">
      <c r="A12718" s="26" t="s">
        <v>78</v>
      </c>
      <c r="B12718" s="3" t="s">
        <v>3</v>
      </c>
      <c r="C12718" s="26" t="s">
        <v>4857</v>
      </c>
      <c r="D12718" s="39">
        <v>9101</v>
      </c>
      <c r="E12718" s="3" t="s">
        <v>4988</v>
      </c>
      <c r="F12718" s="4" t="s">
        <v>12</v>
      </c>
      <c r="G12718" s="4" t="s">
        <v>326</v>
      </c>
      <c r="H12718" s="31" t="s">
        <v>14872</v>
      </c>
      <c r="I12718" s="4" t="s">
        <v>13</v>
      </c>
      <c r="J12718" s="4" t="s">
        <v>5793</v>
      </c>
      <c r="L12718" s="41"/>
      <c r="M12718" s="41"/>
      <c r="N12718" s="41"/>
      <c r="O12718" s="41"/>
      <c r="P12718" s="77"/>
      <c r="Q12718" s="77" t="s">
        <v>18000</v>
      </c>
      <c r="R12718" s="77" t="s">
        <v>14872</v>
      </c>
    </row>
    <row r="12719" spans="1:18" x14ac:dyDescent="0.3">
      <c r="A12719" s="26" t="s">
        <v>78</v>
      </c>
      <c r="B12719" s="3" t="s">
        <v>3</v>
      </c>
      <c r="C12719" s="26" t="s">
        <v>4857</v>
      </c>
      <c r="D12719" s="39">
        <v>9101</v>
      </c>
      <c r="E12719" s="3" t="s">
        <v>4988</v>
      </c>
      <c r="F12719" s="4" t="s">
        <v>12</v>
      </c>
      <c r="G12719" s="4" t="s">
        <v>326</v>
      </c>
      <c r="H12719" s="31" t="s">
        <v>14872</v>
      </c>
      <c r="I12719" s="4" t="s">
        <v>13</v>
      </c>
      <c r="J12719" s="4" t="s">
        <v>5794</v>
      </c>
      <c r="L12719" s="41"/>
      <c r="M12719" s="41"/>
      <c r="N12719" s="41"/>
      <c r="O12719" s="41"/>
      <c r="P12719" s="77"/>
      <c r="Q12719" s="77" t="s">
        <v>18000</v>
      </c>
      <c r="R12719" s="77" t="s">
        <v>14872</v>
      </c>
    </row>
    <row r="12720" spans="1:18" x14ac:dyDescent="0.3">
      <c r="A12720" s="26" t="s">
        <v>78</v>
      </c>
      <c r="B12720" s="3" t="s">
        <v>3</v>
      </c>
      <c r="C12720" s="26" t="s">
        <v>4857</v>
      </c>
      <c r="D12720" s="39">
        <v>9101</v>
      </c>
      <c r="E12720" s="3" t="s">
        <v>4988</v>
      </c>
      <c r="F12720" s="4" t="s">
        <v>12</v>
      </c>
      <c r="G12720" s="4" t="s">
        <v>326</v>
      </c>
      <c r="H12720" s="31" t="s">
        <v>14872</v>
      </c>
      <c r="I12720" s="4" t="s">
        <v>13</v>
      </c>
      <c r="J12720" s="4" t="s">
        <v>5795</v>
      </c>
      <c r="L12720" s="41"/>
      <c r="M12720" s="41"/>
      <c r="N12720" s="41"/>
      <c r="O12720" s="41"/>
      <c r="P12720" s="77"/>
      <c r="Q12720" s="77" t="s">
        <v>18000</v>
      </c>
      <c r="R12720" s="77" t="s">
        <v>14872</v>
      </c>
    </row>
    <row r="12721" spans="1:18" x14ac:dyDescent="0.3">
      <c r="A12721" s="26" t="s">
        <v>78</v>
      </c>
      <c r="B12721" s="3" t="s">
        <v>3</v>
      </c>
      <c r="C12721" s="26" t="s">
        <v>4857</v>
      </c>
      <c r="D12721" s="39">
        <v>9101</v>
      </c>
      <c r="E12721" s="3" t="s">
        <v>4988</v>
      </c>
      <c r="F12721" s="4" t="s">
        <v>12</v>
      </c>
      <c r="G12721" s="4" t="s">
        <v>326</v>
      </c>
      <c r="H12721" s="31" t="s">
        <v>14872</v>
      </c>
      <c r="I12721" s="4" t="s">
        <v>13</v>
      </c>
      <c r="J12721" s="4" t="s">
        <v>5796</v>
      </c>
      <c r="L12721" s="41"/>
      <c r="M12721" s="41"/>
      <c r="N12721" s="41"/>
      <c r="O12721" s="41"/>
      <c r="P12721" s="77"/>
      <c r="Q12721" s="77" t="s">
        <v>18000</v>
      </c>
      <c r="R12721" s="77" t="s">
        <v>14872</v>
      </c>
    </row>
    <row r="12722" spans="1:18" x14ac:dyDescent="0.3">
      <c r="A12722" s="26" t="s">
        <v>78</v>
      </c>
      <c r="B12722" s="3" t="s">
        <v>3</v>
      </c>
      <c r="C12722" s="26" t="s">
        <v>4857</v>
      </c>
      <c r="D12722" s="39">
        <v>9101</v>
      </c>
      <c r="E12722" s="3" t="s">
        <v>4988</v>
      </c>
      <c r="F12722" s="4" t="s">
        <v>12</v>
      </c>
      <c r="G12722" s="4" t="s">
        <v>341</v>
      </c>
      <c r="H12722" s="31" t="s">
        <v>14872</v>
      </c>
      <c r="I12722" s="4" t="s">
        <v>13</v>
      </c>
      <c r="J12722" s="4" t="s">
        <v>5801</v>
      </c>
      <c r="L12722" s="41"/>
      <c r="M12722" s="41"/>
      <c r="N12722" s="41"/>
      <c r="O12722" s="41"/>
      <c r="P12722" s="77"/>
      <c r="Q12722" s="77" t="s">
        <v>18000</v>
      </c>
      <c r="R12722" s="77" t="s">
        <v>14872</v>
      </c>
    </row>
    <row r="12723" spans="1:18" x14ac:dyDescent="0.3">
      <c r="A12723" s="26" t="s">
        <v>78</v>
      </c>
      <c r="B12723" s="3" t="s">
        <v>3</v>
      </c>
      <c r="C12723" s="26" t="s">
        <v>4857</v>
      </c>
      <c r="D12723" s="39">
        <v>9101</v>
      </c>
      <c r="E12723" s="3" t="s">
        <v>4988</v>
      </c>
      <c r="F12723" s="4" t="s">
        <v>12</v>
      </c>
      <c r="G12723" s="4" t="s">
        <v>341</v>
      </c>
      <c r="H12723" s="31" t="s">
        <v>14872</v>
      </c>
      <c r="I12723" s="4" t="s">
        <v>13</v>
      </c>
      <c r="J12723" s="4" t="s">
        <v>5802</v>
      </c>
      <c r="L12723" s="41"/>
      <c r="M12723" s="41"/>
      <c r="N12723" s="41"/>
      <c r="O12723" s="41"/>
      <c r="P12723" s="77"/>
      <c r="Q12723" s="77" t="s">
        <v>18000</v>
      </c>
      <c r="R12723" s="77" t="s">
        <v>14872</v>
      </c>
    </row>
    <row r="12724" spans="1:18" x14ac:dyDescent="0.3">
      <c r="A12724" s="26" t="s">
        <v>78</v>
      </c>
      <c r="B12724" s="3" t="s">
        <v>3</v>
      </c>
      <c r="C12724" s="26" t="s">
        <v>4857</v>
      </c>
      <c r="D12724" s="39">
        <v>9101</v>
      </c>
      <c r="E12724" s="3" t="s">
        <v>4988</v>
      </c>
      <c r="F12724" s="4" t="s">
        <v>12</v>
      </c>
      <c r="G12724" s="4" t="s">
        <v>341</v>
      </c>
      <c r="H12724" s="31" t="s">
        <v>14872</v>
      </c>
      <c r="I12724" s="4" t="s">
        <v>13</v>
      </c>
      <c r="J12724" s="4" t="s">
        <v>5803</v>
      </c>
      <c r="L12724" s="41"/>
      <c r="M12724" s="41"/>
      <c r="N12724" s="41"/>
      <c r="O12724" s="41"/>
      <c r="P12724" s="77"/>
      <c r="Q12724" s="77" t="s">
        <v>18000</v>
      </c>
      <c r="R12724" s="77" t="s">
        <v>14872</v>
      </c>
    </row>
    <row r="12725" spans="1:18" x14ac:dyDescent="0.3">
      <c r="A12725" s="26" t="s">
        <v>78</v>
      </c>
      <c r="B12725" s="3" t="s">
        <v>3</v>
      </c>
      <c r="C12725" s="26" t="s">
        <v>4857</v>
      </c>
      <c r="D12725" s="39">
        <v>9101</v>
      </c>
      <c r="E12725" s="3" t="s">
        <v>4988</v>
      </c>
      <c r="F12725" s="4" t="s">
        <v>12</v>
      </c>
      <c r="G12725" s="4" t="s">
        <v>341</v>
      </c>
      <c r="H12725" s="31" t="s">
        <v>14872</v>
      </c>
      <c r="I12725" s="4" t="s">
        <v>13</v>
      </c>
      <c r="J12725" s="4" t="s">
        <v>5804</v>
      </c>
      <c r="L12725" s="41"/>
      <c r="M12725" s="41"/>
      <c r="N12725" s="41"/>
      <c r="O12725" s="41"/>
      <c r="P12725" s="77"/>
      <c r="Q12725" s="77" t="s">
        <v>18000</v>
      </c>
      <c r="R12725" s="77" t="s">
        <v>14872</v>
      </c>
    </row>
    <row r="12726" spans="1:18" x14ac:dyDescent="0.3">
      <c r="A12726" s="3" t="s">
        <v>78</v>
      </c>
      <c r="B12726" s="3" t="s">
        <v>79</v>
      </c>
      <c r="C12726" s="3" t="s">
        <v>4857</v>
      </c>
      <c r="D12726" s="39">
        <v>9101</v>
      </c>
      <c r="E12726" s="3" t="s">
        <v>4988</v>
      </c>
      <c r="F12726" s="4" t="s">
        <v>13786</v>
      </c>
      <c r="G12726" s="4" t="s">
        <v>14868</v>
      </c>
      <c r="H12726" s="31" t="s">
        <v>14872</v>
      </c>
      <c r="I12726" s="4" t="s">
        <v>13</v>
      </c>
      <c r="J12726" s="4" t="s">
        <v>13796</v>
      </c>
      <c r="K12726" s="4" t="s">
        <v>17253</v>
      </c>
      <c r="L12726" s="41"/>
      <c r="M12726" s="41"/>
      <c r="N12726" s="41"/>
      <c r="O12726" s="41"/>
      <c r="P12726" s="77"/>
      <c r="Q12726" s="77" t="s">
        <v>18000</v>
      </c>
      <c r="R12726" s="77" t="s">
        <v>14872</v>
      </c>
    </row>
    <row r="12727" spans="1:18" x14ac:dyDescent="0.3">
      <c r="A12727" s="3" t="s">
        <v>78</v>
      </c>
      <c r="B12727" s="3" t="s">
        <v>3</v>
      </c>
      <c r="C12727" s="3" t="s">
        <v>4857</v>
      </c>
      <c r="D12727" s="39">
        <v>9101</v>
      </c>
      <c r="E12727" s="3" t="s">
        <v>4988</v>
      </c>
      <c r="F12727" s="4" t="s">
        <v>5059</v>
      </c>
      <c r="G12727" s="4" t="s">
        <v>14868</v>
      </c>
      <c r="H12727" s="31" t="s">
        <v>14872</v>
      </c>
      <c r="I12727" s="4" t="s">
        <v>13</v>
      </c>
      <c r="J12727" s="4" t="s">
        <v>5844</v>
      </c>
      <c r="L12727" s="41"/>
      <c r="M12727" s="41"/>
      <c r="N12727" s="41"/>
      <c r="O12727" s="41"/>
      <c r="P12727" s="77"/>
      <c r="Q12727" s="77" t="s">
        <v>18000</v>
      </c>
      <c r="R12727" s="77" t="s">
        <v>14872</v>
      </c>
    </row>
    <row r="12728" spans="1:18" x14ac:dyDescent="0.3">
      <c r="A12728" s="3" t="s">
        <v>78</v>
      </c>
      <c r="B12728" s="3" t="s">
        <v>3</v>
      </c>
      <c r="C12728" s="3" t="s">
        <v>4857</v>
      </c>
      <c r="D12728" s="39">
        <v>9101</v>
      </c>
      <c r="E12728" s="3" t="s">
        <v>4988</v>
      </c>
      <c r="F12728" s="4" t="s">
        <v>5059</v>
      </c>
      <c r="G12728" s="4" t="s">
        <v>14868</v>
      </c>
      <c r="H12728" s="31" t="s">
        <v>14872</v>
      </c>
      <c r="I12728" s="4" t="s">
        <v>13</v>
      </c>
      <c r="J12728" s="4" t="s">
        <v>5845</v>
      </c>
      <c r="L12728" s="41"/>
      <c r="M12728" s="41"/>
      <c r="N12728" s="41"/>
      <c r="O12728" s="41"/>
      <c r="P12728" s="77"/>
      <c r="Q12728" s="77" t="s">
        <v>18000</v>
      </c>
      <c r="R12728" s="77" t="s">
        <v>14872</v>
      </c>
    </row>
    <row r="12729" spans="1:18" x14ac:dyDescent="0.3">
      <c r="A12729" s="3" t="s">
        <v>78</v>
      </c>
      <c r="B12729" s="3" t="s">
        <v>79</v>
      </c>
      <c r="C12729" s="3" t="s">
        <v>4857</v>
      </c>
      <c r="D12729" s="39">
        <v>9101</v>
      </c>
      <c r="E12729" s="3" t="s">
        <v>4988</v>
      </c>
      <c r="F12729" s="4" t="s">
        <v>14867</v>
      </c>
      <c r="G12729" s="4" t="s">
        <v>14868</v>
      </c>
      <c r="H12729" s="31" t="s">
        <v>14872</v>
      </c>
      <c r="I12729" s="4" t="s">
        <v>13</v>
      </c>
      <c r="J12729" s="4" t="s">
        <v>4990</v>
      </c>
      <c r="K12729" s="4" t="s">
        <v>17254</v>
      </c>
      <c r="L12729" s="41" t="s">
        <v>15731</v>
      </c>
      <c r="M12729" s="41" t="s">
        <v>15460</v>
      </c>
      <c r="N12729" s="41" t="s">
        <v>15461</v>
      </c>
      <c r="O12729" s="41" t="s">
        <v>15119</v>
      </c>
      <c r="P12729" s="77"/>
      <c r="Q12729" s="77" t="s">
        <v>18000</v>
      </c>
      <c r="R12729" s="77" t="s">
        <v>14872</v>
      </c>
    </row>
    <row r="12730" spans="1:18" x14ac:dyDescent="0.3">
      <c r="A12730" s="3" t="s">
        <v>78</v>
      </c>
      <c r="B12730" s="3" t="s">
        <v>3</v>
      </c>
      <c r="C12730" s="3" t="s">
        <v>4857</v>
      </c>
      <c r="D12730" s="39">
        <v>9101</v>
      </c>
      <c r="E12730" s="3" t="s">
        <v>4988</v>
      </c>
      <c r="F12730" s="4" t="s">
        <v>4953</v>
      </c>
      <c r="G12730" s="4" t="s">
        <v>14868</v>
      </c>
      <c r="H12730" s="31" t="s">
        <v>14872</v>
      </c>
      <c r="I12730" s="4" t="s">
        <v>13</v>
      </c>
      <c r="J12730" s="4" t="s">
        <v>5807</v>
      </c>
      <c r="L12730" s="41"/>
      <c r="M12730" s="41"/>
      <c r="N12730" s="41"/>
      <c r="O12730" s="41"/>
      <c r="P12730" s="77"/>
      <c r="Q12730" s="77" t="s">
        <v>18000</v>
      </c>
      <c r="R12730" s="77" t="s">
        <v>14872</v>
      </c>
    </row>
    <row r="12731" spans="1:18" x14ac:dyDescent="0.3">
      <c r="A12731" s="3" t="s">
        <v>78</v>
      </c>
      <c r="B12731" s="3" t="s">
        <v>3</v>
      </c>
      <c r="C12731" s="3" t="s">
        <v>4857</v>
      </c>
      <c r="D12731" s="39">
        <v>9101</v>
      </c>
      <c r="E12731" s="3" t="s">
        <v>4988</v>
      </c>
      <c r="F12731" s="4" t="s">
        <v>22</v>
      </c>
      <c r="G12731" s="4" t="s">
        <v>1589</v>
      </c>
      <c r="H12731" s="31" t="s">
        <v>14872</v>
      </c>
      <c r="I12731" s="4" t="s">
        <v>13</v>
      </c>
      <c r="J12731" s="4" t="s">
        <v>5812</v>
      </c>
      <c r="L12731" s="41"/>
      <c r="M12731" s="41"/>
      <c r="N12731" s="41"/>
      <c r="O12731" s="41"/>
      <c r="P12731" s="77"/>
      <c r="Q12731" s="77" t="s">
        <v>18000</v>
      </c>
      <c r="R12731" s="77" t="s">
        <v>14872</v>
      </c>
    </row>
    <row r="12732" spans="1:18" x14ac:dyDescent="0.3">
      <c r="A12732" s="3" t="s">
        <v>78</v>
      </c>
      <c r="B12732" s="3" t="s">
        <v>3</v>
      </c>
      <c r="C12732" s="3" t="s">
        <v>4857</v>
      </c>
      <c r="D12732" s="39">
        <v>9101</v>
      </c>
      <c r="E12732" s="3" t="s">
        <v>4988</v>
      </c>
      <c r="F12732" s="4" t="s">
        <v>22</v>
      </c>
      <c r="G12732" s="4" t="s">
        <v>1589</v>
      </c>
      <c r="H12732" s="31" t="s">
        <v>14872</v>
      </c>
      <c r="I12732" s="4" t="s">
        <v>13</v>
      </c>
      <c r="J12732" s="4" t="s">
        <v>5813</v>
      </c>
      <c r="L12732" s="41"/>
      <c r="M12732" s="41"/>
      <c r="N12732" s="41"/>
      <c r="O12732" s="41"/>
      <c r="P12732" s="77"/>
      <c r="Q12732" s="77" t="s">
        <v>18000</v>
      </c>
      <c r="R12732" s="77" t="s">
        <v>14872</v>
      </c>
    </row>
    <row r="12733" spans="1:18" x14ac:dyDescent="0.3">
      <c r="A12733" s="3" t="s">
        <v>78</v>
      </c>
      <c r="B12733" s="3" t="s">
        <v>3</v>
      </c>
      <c r="C12733" s="3" t="s">
        <v>4857</v>
      </c>
      <c r="D12733" s="39">
        <v>9101</v>
      </c>
      <c r="E12733" s="3" t="s">
        <v>4988</v>
      </c>
      <c r="F12733" s="4" t="s">
        <v>22</v>
      </c>
      <c r="G12733" s="4" t="s">
        <v>1589</v>
      </c>
      <c r="H12733" s="31" t="s">
        <v>14872</v>
      </c>
      <c r="I12733" s="4" t="s">
        <v>13</v>
      </c>
      <c r="J12733" s="4" t="s">
        <v>5814</v>
      </c>
      <c r="L12733" s="41"/>
      <c r="M12733" s="41"/>
      <c r="N12733" s="41"/>
      <c r="O12733" s="41"/>
      <c r="P12733" s="77"/>
      <c r="Q12733" s="77" t="s">
        <v>18000</v>
      </c>
      <c r="R12733" s="77" t="s">
        <v>14872</v>
      </c>
    </row>
    <row r="12734" spans="1:18" x14ac:dyDescent="0.3">
      <c r="A12734" s="3" t="s">
        <v>78</v>
      </c>
      <c r="B12734" s="3" t="s">
        <v>3</v>
      </c>
      <c r="C12734" s="3" t="s">
        <v>4857</v>
      </c>
      <c r="D12734" s="39">
        <v>9101</v>
      </c>
      <c r="E12734" s="3" t="s">
        <v>4988</v>
      </c>
      <c r="F12734" s="4" t="s">
        <v>22</v>
      </c>
      <c r="G12734" s="4" t="s">
        <v>1589</v>
      </c>
      <c r="H12734" s="31" t="s">
        <v>14872</v>
      </c>
      <c r="I12734" s="4" t="s">
        <v>13</v>
      </c>
      <c r="J12734" s="4" t="s">
        <v>5815</v>
      </c>
      <c r="L12734" s="41"/>
      <c r="M12734" s="41"/>
      <c r="N12734" s="41"/>
      <c r="O12734" s="41"/>
      <c r="P12734" s="77"/>
      <c r="Q12734" s="77" t="s">
        <v>18000</v>
      </c>
      <c r="R12734" s="77" t="s">
        <v>14872</v>
      </c>
    </row>
    <row r="12735" spans="1:18" x14ac:dyDescent="0.3">
      <c r="A12735" s="3" t="s">
        <v>78</v>
      </c>
      <c r="B12735" s="3" t="s">
        <v>3</v>
      </c>
      <c r="C12735" s="3" t="s">
        <v>4857</v>
      </c>
      <c r="D12735" s="39">
        <v>9101</v>
      </c>
      <c r="E12735" s="3" t="s">
        <v>4988</v>
      </c>
      <c r="F12735" s="4" t="s">
        <v>22</v>
      </c>
      <c r="G12735" s="4" t="s">
        <v>1589</v>
      </c>
      <c r="H12735" s="31" t="s">
        <v>14872</v>
      </c>
      <c r="I12735" s="4" t="s">
        <v>13</v>
      </c>
      <c r="J12735" s="4" t="s">
        <v>5816</v>
      </c>
      <c r="L12735" s="41"/>
      <c r="M12735" s="41"/>
      <c r="N12735" s="41"/>
      <c r="O12735" s="41"/>
      <c r="P12735" s="77"/>
      <c r="Q12735" s="77" t="s">
        <v>18000</v>
      </c>
      <c r="R12735" s="77" t="s">
        <v>14872</v>
      </c>
    </row>
    <row r="12736" spans="1:18" x14ac:dyDescent="0.3">
      <c r="A12736" s="3" t="s">
        <v>78</v>
      </c>
      <c r="B12736" s="3" t="s">
        <v>3</v>
      </c>
      <c r="C12736" s="3" t="s">
        <v>4857</v>
      </c>
      <c r="D12736" s="39">
        <v>9101</v>
      </c>
      <c r="E12736" s="3" t="s">
        <v>4988</v>
      </c>
      <c r="F12736" s="4" t="s">
        <v>25</v>
      </c>
      <c r="G12736" s="3" t="s">
        <v>400</v>
      </c>
      <c r="H12736" s="27" t="s">
        <v>14872</v>
      </c>
      <c r="I12736" s="4" t="s">
        <v>13</v>
      </c>
      <c r="J12736" s="4" t="s">
        <v>5825</v>
      </c>
      <c r="L12736" s="41"/>
      <c r="M12736" s="41"/>
      <c r="N12736" s="41"/>
      <c r="O12736" s="41"/>
      <c r="P12736" s="77"/>
      <c r="Q12736" s="77" t="s">
        <v>18000</v>
      </c>
      <c r="R12736" s="77" t="s">
        <v>14872</v>
      </c>
    </row>
    <row r="12737" spans="1:18" x14ac:dyDescent="0.3">
      <c r="A12737" s="3" t="s">
        <v>78</v>
      </c>
      <c r="B12737" s="3" t="s">
        <v>3</v>
      </c>
      <c r="C12737" s="3" t="s">
        <v>4857</v>
      </c>
      <c r="D12737" s="39">
        <v>9101</v>
      </c>
      <c r="E12737" s="3" t="s">
        <v>4988</v>
      </c>
      <c r="F12737" s="4" t="s">
        <v>29</v>
      </c>
      <c r="G12737" s="3" t="s">
        <v>417</v>
      </c>
      <c r="H12737" s="27" t="s">
        <v>14872</v>
      </c>
      <c r="I12737" s="4" t="s">
        <v>13</v>
      </c>
      <c r="J12737" s="4" t="s">
        <v>5832</v>
      </c>
      <c r="L12737" s="41"/>
      <c r="M12737" s="41"/>
      <c r="N12737" s="41"/>
      <c r="O12737" s="41"/>
      <c r="P12737" s="77"/>
      <c r="Q12737" s="77" t="s">
        <v>18000</v>
      </c>
      <c r="R12737" s="77" t="s">
        <v>14872</v>
      </c>
    </row>
    <row r="12738" spans="1:18" x14ac:dyDescent="0.3">
      <c r="A12738" s="3" t="s">
        <v>78</v>
      </c>
      <c r="B12738" s="3" t="s">
        <v>3</v>
      </c>
      <c r="C12738" s="3" t="s">
        <v>4857</v>
      </c>
      <c r="D12738" s="39">
        <v>9101</v>
      </c>
      <c r="E12738" s="3" t="s">
        <v>4988</v>
      </c>
      <c r="F12738" s="4" t="s">
        <v>29</v>
      </c>
      <c r="G12738" s="3" t="s">
        <v>417</v>
      </c>
      <c r="H12738" s="27" t="s">
        <v>14872</v>
      </c>
      <c r="I12738" s="4" t="s">
        <v>13</v>
      </c>
      <c r="J12738" s="4" t="s">
        <v>5833</v>
      </c>
      <c r="L12738" s="41"/>
      <c r="M12738" s="41"/>
      <c r="N12738" s="41"/>
      <c r="O12738" s="41"/>
      <c r="P12738" s="77"/>
      <c r="Q12738" s="77" t="s">
        <v>18000</v>
      </c>
      <c r="R12738" s="77" t="s">
        <v>14872</v>
      </c>
    </row>
    <row r="12739" spans="1:18" x14ac:dyDescent="0.3">
      <c r="A12739" s="3" t="s">
        <v>78</v>
      </c>
      <c r="B12739" s="3" t="s">
        <v>3</v>
      </c>
      <c r="C12739" s="3" t="s">
        <v>4857</v>
      </c>
      <c r="D12739" s="39">
        <v>9101</v>
      </c>
      <c r="E12739" s="3" t="s">
        <v>4988</v>
      </c>
      <c r="F12739" s="4" t="s">
        <v>29</v>
      </c>
      <c r="G12739" s="3" t="s">
        <v>417</v>
      </c>
      <c r="H12739" s="27" t="s">
        <v>14872</v>
      </c>
      <c r="I12739" s="4" t="s">
        <v>13</v>
      </c>
      <c r="J12739" s="4" t="s">
        <v>5834</v>
      </c>
      <c r="L12739" s="41"/>
      <c r="M12739" s="41"/>
      <c r="N12739" s="41"/>
      <c r="O12739" s="41"/>
      <c r="P12739" s="77"/>
      <c r="Q12739" s="77" t="s">
        <v>18000</v>
      </c>
      <c r="R12739" s="77" t="s">
        <v>14872</v>
      </c>
    </row>
    <row r="12740" spans="1:18" x14ac:dyDescent="0.3">
      <c r="A12740" s="3" t="s">
        <v>78</v>
      </c>
      <c r="B12740" s="3" t="s">
        <v>3</v>
      </c>
      <c r="C12740" s="3" t="s">
        <v>4857</v>
      </c>
      <c r="D12740" s="39">
        <v>9101</v>
      </c>
      <c r="E12740" s="3" t="s">
        <v>4988</v>
      </c>
      <c r="F12740" s="4" t="s">
        <v>29</v>
      </c>
      <c r="G12740" s="3" t="s">
        <v>417</v>
      </c>
      <c r="H12740" s="27" t="s">
        <v>14872</v>
      </c>
      <c r="I12740" s="4" t="s">
        <v>13</v>
      </c>
      <c r="J12740" s="4" t="s">
        <v>5835</v>
      </c>
      <c r="L12740" s="41"/>
      <c r="M12740" s="41"/>
      <c r="N12740" s="41"/>
      <c r="O12740" s="41"/>
      <c r="P12740" s="77"/>
      <c r="Q12740" s="77" t="s">
        <v>18000</v>
      </c>
      <c r="R12740" s="77" t="s">
        <v>14872</v>
      </c>
    </row>
    <row r="12741" spans="1:18" x14ac:dyDescent="0.3">
      <c r="A12741" s="26" t="s">
        <v>78</v>
      </c>
      <c r="B12741" s="3" t="s">
        <v>3</v>
      </c>
      <c r="C12741" s="26" t="s">
        <v>4857</v>
      </c>
      <c r="D12741" s="39">
        <v>9101</v>
      </c>
      <c r="E12741" s="3" t="s">
        <v>4988</v>
      </c>
      <c r="F12741" s="4" t="s">
        <v>12</v>
      </c>
      <c r="G12741" s="4" t="s">
        <v>294</v>
      </c>
      <c r="H12741" s="31" t="s">
        <v>14878</v>
      </c>
      <c r="I12741" s="4" t="s">
        <v>14</v>
      </c>
      <c r="J12741" s="4" t="s">
        <v>5777</v>
      </c>
      <c r="L12741" s="41"/>
      <c r="M12741" s="41"/>
      <c r="N12741" s="41"/>
      <c r="O12741" s="41"/>
      <c r="P12741" s="77"/>
      <c r="Q12741" s="77" t="s">
        <v>18004</v>
      </c>
      <c r="R12741" s="77" t="s">
        <v>18005</v>
      </c>
    </row>
    <row r="12742" spans="1:18" x14ac:dyDescent="0.3">
      <c r="A12742" s="26" t="s">
        <v>78</v>
      </c>
      <c r="B12742" s="3" t="s">
        <v>3</v>
      </c>
      <c r="C12742" s="26" t="s">
        <v>4857</v>
      </c>
      <c r="D12742" s="39">
        <v>9101</v>
      </c>
      <c r="E12742" s="3" t="s">
        <v>4988</v>
      </c>
      <c r="F12742" s="4" t="s">
        <v>12</v>
      </c>
      <c r="G12742" s="4" t="s">
        <v>294</v>
      </c>
      <c r="H12742" s="31" t="s">
        <v>14878</v>
      </c>
      <c r="I12742" s="4" t="s">
        <v>14</v>
      </c>
      <c r="J12742" s="4" t="s">
        <v>5778</v>
      </c>
      <c r="L12742" s="41"/>
      <c r="M12742" s="41"/>
      <c r="N12742" s="41"/>
      <c r="O12742" s="41"/>
      <c r="P12742" s="77"/>
      <c r="Q12742" s="77" t="s">
        <v>18004</v>
      </c>
      <c r="R12742" s="77" t="s">
        <v>18005</v>
      </c>
    </row>
    <row r="12743" spans="1:18" x14ac:dyDescent="0.3">
      <c r="A12743" s="26" t="s">
        <v>78</v>
      </c>
      <c r="B12743" s="3" t="s">
        <v>3</v>
      </c>
      <c r="C12743" s="26" t="s">
        <v>4857</v>
      </c>
      <c r="D12743" s="39">
        <v>9101</v>
      </c>
      <c r="E12743" s="3" t="s">
        <v>4988</v>
      </c>
      <c r="F12743" s="4" t="s">
        <v>12</v>
      </c>
      <c r="G12743" s="4" t="s">
        <v>294</v>
      </c>
      <c r="H12743" s="31" t="s">
        <v>14878</v>
      </c>
      <c r="I12743" s="4" t="s">
        <v>14</v>
      </c>
      <c r="J12743" s="4" t="s">
        <v>5779</v>
      </c>
      <c r="L12743" s="41"/>
      <c r="M12743" s="41"/>
      <c r="N12743" s="41"/>
      <c r="O12743" s="41"/>
      <c r="P12743" s="77"/>
      <c r="Q12743" s="77" t="s">
        <v>18004</v>
      </c>
      <c r="R12743" s="77" t="s">
        <v>18005</v>
      </c>
    </row>
    <row r="12744" spans="1:18" x14ac:dyDescent="0.3">
      <c r="A12744" s="26" t="s">
        <v>78</v>
      </c>
      <c r="B12744" s="3" t="s">
        <v>3</v>
      </c>
      <c r="C12744" s="26" t="s">
        <v>4857</v>
      </c>
      <c r="D12744" s="39">
        <v>9101</v>
      </c>
      <c r="E12744" s="3" t="s">
        <v>4988</v>
      </c>
      <c r="F12744" s="4" t="s">
        <v>12</v>
      </c>
      <c r="G12744" s="4" t="s">
        <v>294</v>
      </c>
      <c r="H12744" s="31" t="s">
        <v>14878</v>
      </c>
      <c r="I12744" s="4" t="s">
        <v>14</v>
      </c>
      <c r="J12744" s="4" t="s">
        <v>5780</v>
      </c>
      <c r="L12744" s="41"/>
      <c r="M12744" s="41"/>
      <c r="N12744" s="41"/>
      <c r="O12744" s="41"/>
      <c r="P12744" s="77"/>
      <c r="Q12744" s="77" t="s">
        <v>18004</v>
      </c>
      <c r="R12744" s="77" t="s">
        <v>18005</v>
      </c>
    </row>
    <row r="12745" spans="1:18" x14ac:dyDescent="0.3">
      <c r="A12745" s="26" t="s">
        <v>78</v>
      </c>
      <c r="B12745" s="3" t="s">
        <v>3</v>
      </c>
      <c r="C12745" s="26" t="s">
        <v>4857</v>
      </c>
      <c r="D12745" s="39">
        <v>9101</v>
      </c>
      <c r="E12745" s="3" t="s">
        <v>4988</v>
      </c>
      <c r="F12745" s="4" t="s">
        <v>12</v>
      </c>
      <c r="G12745" s="4" t="s">
        <v>294</v>
      </c>
      <c r="H12745" s="31" t="s">
        <v>14878</v>
      </c>
      <c r="I12745" s="4" t="s">
        <v>14</v>
      </c>
      <c r="J12745" s="4" t="s">
        <v>5781</v>
      </c>
      <c r="L12745" s="41"/>
      <c r="M12745" s="41"/>
      <c r="N12745" s="41"/>
      <c r="O12745" s="41"/>
      <c r="P12745" s="77"/>
      <c r="Q12745" s="77" t="s">
        <v>18004</v>
      </c>
      <c r="R12745" s="77" t="s">
        <v>18005</v>
      </c>
    </row>
    <row r="12746" spans="1:18" x14ac:dyDescent="0.3">
      <c r="A12746" s="3" t="s">
        <v>78</v>
      </c>
      <c r="B12746" s="3" t="s">
        <v>3</v>
      </c>
      <c r="C12746" s="3" t="s">
        <v>4857</v>
      </c>
      <c r="D12746" s="39">
        <v>9101</v>
      </c>
      <c r="E12746" s="3" t="s">
        <v>4988</v>
      </c>
      <c r="F12746" s="3" t="s">
        <v>10</v>
      </c>
      <c r="G12746" s="4" t="s">
        <v>444</v>
      </c>
      <c r="H12746" s="31" t="s">
        <v>14879</v>
      </c>
      <c r="I12746" s="4" t="s">
        <v>31</v>
      </c>
      <c r="J12746" s="4" t="s">
        <v>5847</v>
      </c>
      <c r="L12746" s="41"/>
      <c r="M12746" s="41"/>
      <c r="N12746" s="41"/>
      <c r="O12746" s="41"/>
      <c r="P12746" s="77"/>
      <c r="Q12746" s="77" t="s">
        <v>18022</v>
      </c>
      <c r="R12746" s="77" t="s">
        <v>18023</v>
      </c>
    </row>
    <row r="12747" spans="1:18" x14ac:dyDescent="0.3">
      <c r="A12747" s="3" t="s">
        <v>78</v>
      </c>
      <c r="B12747" s="3" t="s">
        <v>3</v>
      </c>
      <c r="C12747" s="3" t="s">
        <v>4857</v>
      </c>
      <c r="D12747" s="39">
        <v>9101</v>
      </c>
      <c r="E12747" s="3" t="s">
        <v>4988</v>
      </c>
      <c r="F12747" s="3" t="s">
        <v>10</v>
      </c>
      <c r="G12747" s="4" t="s">
        <v>444</v>
      </c>
      <c r="H12747" s="31" t="s">
        <v>14879</v>
      </c>
      <c r="I12747" s="4" t="s">
        <v>31</v>
      </c>
      <c r="J12747" s="4" t="s">
        <v>5848</v>
      </c>
      <c r="L12747" s="41"/>
      <c r="M12747" s="41"/>
      <c r="N12747" s="41"/>
      <c r="O12747" s="41"/>
      <c r="P12747" s="77"/>
      <c r="Q12747" s="77" t="s">
        <v>18022</v>
      </c>
      <c r="R12747" s="77" t="s">
        <v>18023</v>
      </c>
    </row>
    <row r="12748" spans="1:18" x14ac:dyDescent="0.3">
      <c r="A12748" s="3" t="s">
        <v>78</v>
      </c>
      <c r="B12748" s="3" t="s">
        <v>3</v>
      </c>
      <c r="C12748" s="3" t="s">
        <v>4857</v>
      </c>
      <c r="D12748" s="39">
        <v>9101</v>
      </c>
      <c r="E12748" s="3" t="s">
        <v>4988</v>
      </c>
      <c r="F12748" s="3" t="s">
        <v>10</v>
      </c>
      <c r="G12748" s="4" t="s">
        <v>444</v>
      </c>
      <c r="H12748" s="31" t="s">
        <v>14879</v>
      </c>
      <c r="I12748" s="4" t="s">
        <v>31</v>
      </c>
      <c r="J12748" s="4" t="s">
        <v>5849</v>
      </c>
      <c r="L12748" s="41"/>
      <c r="M12748" s="41"/>
      <c r="N12748" s="41"/>
      <c r="O12748" s="41"/>
      <c r="P12748" s="77"/>
      <c r="Q12748" s="77" t="s">
        <v>18022</v>
      </c>
      <c r="R12748" s="77" t="s">
        <v>18023</v>
      </c>
    </row>
    <row r="12749" spans="1:18" x14ac:dyDescent="0.3">
      <c r="A12749" s="3" t="s">
        <v>78</v>
      </c>
      <c r="B12749" s="3" t="s">
        <v>3</v>
      </c>
      <c r="C12749" s="3" t="s">
        <v>4857</v>
      </c>
      <c r="D12749" s="39">
        <v>9101</v>
      </c>
      <c r="E12749" s="3" t="s">
        <v>4988</v>
      </c>
      <c r="F12749" s="4" t="s">
        <v>29</v>
      </c>
      <c r="G12749" s="3" t="s">
        <v>417</v>
      </c>
      <c r="H12749" s="27" t="s">
        <v>14880</v>
      </c>
      <c r="I12749" s="4" t="s">
        <v>30</v>
      </c>
      <c r="J12749" s="4" t="s">
        <v>5767</v>
      </c>
      <c r="L12749" s="41"/>
      <c r="M12749" s="41"/>
      <c r="N12749" s="41"/>
      <c r="O12749" s="41"/>
      <c r="P12749" s="77"/>
      <c r="Q12749" s="77" t="s">
        <v>18006</v>
      </c>
      <c r="R12749" s="77" t="s">
        <v>18007</v>
      </c>
    </row>
    <row r="12750" spans="1:18" x14ac:dyDescent="0.3">
      <c r="A12750" s="3" t="s">
        <v>78</v>
      </c>
      <c r="B12750" s="3" t="s">
        <v>3</v>
      </c>
      <c r="C12750" s="3" t="s">
        <v>4857</v>
      </c>
      <c r="D12750" s="39">
        <v>9101</v>
      </c>
      <c r="E12750" s="3" t="s">
        <v>4988</v>
      </c>
      <c r="F12750" s="4" t="s">
        <v>29</v>
      </c>
      <c r="G12750" s="3" t="s">
        <v>417</v>
      </c>
      <c r="H12750" s="27" t="s">
        <v>14880</v>
      </c>
      <c r="I12750" s="4" t="s">
        <v>30</v>
      </c>
      <c r="J12750" s="4" t="s">
        <v>5768</v>
      </c>
      <c r="L12750" s="41"/>
      <c r="M12750" s="41"/>
      <c r="N12750" s="41"/>
      <c r="O12750" s="41"/>
      <c r="P12750" s="77"/>
      <c r="Q12750" s="77" t="s">
        <v>18006</v>
      </c>
      <c r="R12750" s="77" t="s">
        <v>18007</v>
      </c>
    </row>
    <row r="12751" spans="1:18" x14ac:dyDescent="0.3">
      <c r="A12751" s="3" t="s">
        <v>78</v>
      </c>
      <c r="B12751" s="3" t="s">
        <v>3</v>
      </c>
      <c r="C12751" s="3" t="s">
        <v>4857</v>
      </c>
      <c r="D12751" s="39">
        <v>9101</v>
      </c>
      <c r="E12751" s="3" t="s">
        <v>4988</v>
      </c>
      <c r="F12751" s="4" t="s">
        <v>29</v>
      </c>
      <c r="G12751" s="3" t="s">
        <v>417</v>
      </c>
      <c r="H12751" s="27" t="s">
        <v>14880</v>
      </c>
      <c r="I12751" s="4" t="s">
        <v>30</v>
      </c>
      <c r="J12751" s="4" t="s">
        <v>5826</v>
      </c>
      <c r="L12751" s="41"/>
      <c r="M12751" s="41"/>
      <c r="N12751" s="41"/>
      <c r="O12751" s="41"/>
      <c r="P12751" s="77"/>
      <c r="Q12751" s="77" t="s">
        <v>18006</v>
      </c>
      <c r="R12751" s="77" t="s">
        <v>18007</v>
      </c>
    </row>
    <row r="12752" spans="1:18" x14ac:dyDescent="0.3">
      <c r="A12752" s="3" t="s">
        <v>78</v>
      </c>
      <c r="B12752" s="3" t="s">
        <v>3</v>
      </c>
      <c r="C12752" s="3" t="s">
        <v>4857</v>
      </c>
      <c r="D12752" s="39">
        <v>9101</v>
      </c>
      <c r="E12752" s="3" t="s">
        <v>4988</v>
      </c>
      <c r="F12752" s="4" t="s">
        <v>29</v>
      </c>
      <c r="G12752" s="3" t="s">
        <v>417</v>
      </c>
      <c r="H12752" s="27" t="s">
        <v>14880</v>
      </c>
      <c r="I12752" s="4" t="s">
        <v>30</v>
      </c>
      <c r="J12752" s="4" t="s">
        <v>5827</v>
      </c>
      <c r="L12752" s="41"/>
      <c r="M12752" s="41"/>
      <c r="N12752" s="41"/>
      <c r="O12752" s="41"/>
      <c r="P12752" s="77"/>
      <c r="Q12752" s="77" t="s">
        <v>18006</v>
      </c>
      <c r="R12752" s="77" t="s">
        <v>18007</v>
      </c>
    </row>
    <row r="12753" spans="1:18" x14ac:dyDescent="0.3">
      <c r="A12753" s="3" t="s">
        <v>78</v>
      </c>
      <c r="B12753" s="3" t="s">
        <v>3</v>
      </c>
      <c r="C12753" s="3" t="s">
        <v>4857</v>
      </c>
      <c r="D12753" s="39">
        <v>9101</v>
      </c>
      <c r="E12753" s="3" t="s">
        <v>4988</v>
      </c>
      <c r="F12753" s="4" t="s">
        <v>29</v>
      </c>
      <c r="G12753" s="3" t="s">
        <v>417</v>
      </c>
      <c r="H12753" s="27" t="s">
        <v>14880</v>
      </c>
      <c r="I12753" s="4" t="s">
        <v>30</v>
      </c>
      <c r="J12753" s="4" t="s">
        <v>5828</v>
      </c>
      <c r="L12753" s="41"/>
      <c r="M12753" s="41"/>
      <c r="N12753" s="41"/>
      <c r="O12753" s="41"/>
      <c r="P12753" s="77"/>
      <c r="Q12753" s="77" t="s">
        <v>18006</v>
      </c>
      <c r="R12753" s="77" t="s">
        <v>18007</v>
      </c>
    </row>
    <row r="12754" spans="1:18" x14ac:dyDescent="0.3">
      <c r="A12754" s="3" t="s">
        <v>78</v>
      </c>
      <c r="B12754" s="3" t="s">
        <v>3</v>
      </c>
      <c r="C12754" s="3" t="s">
        <v>4857</v>
      </c>
      <c r="D12754" s="39">
        <v>9101</v>
      </c>
      <c r="E12754" s="3" t="s">
        <v>4988</v>
      </c>
      <c r="F12754" s="4" t="s">
        <v>222</v>
      </c>
      <c r="G12754" s="4" t="s">
        <v>222</v>
      </c>
      <c r="H12754" s="31" t="s">
        <v>14881</v>
      </c>
      <c r="I12754" s="4" t="s">
        <v>1070</v>
      </c>
      <c r="J12754" s="4" t="s">
        <v>5769</v>
      </c>
      <c r="L12754" s="41"/>
      <c r="M12754" s="41"/>
      <c r="N12754" s="41"/>
      <c r="O12754" s="41"/>
      <c r="P12754" s="77"/>
      <c r="Q12754" s="77" t="s">
        <v>18044</v>
      </c>
      <c r="R12754" s="77" t="s">
        <v>18045</v>
      </c>
    </row>
    <row r="12755" spans="1:18" x14ac:dyDescent="0.3">
      <c r="A12755" s="3" t="s">
        <v>78</v>
      </c>
      <c r="B12755" s="3" t="s">
        <v>3</v>
      </c>
      <c r="C12755" s="3" t="s">
        <v>4857</v>
      </c>
      <c r="D12755" s="39">
        <v>9101</v>
      </c>
      <c r="E12755" s="3" t="s">
        <v>4988</v>
      </c>
      <c r="F12755" s="4" t="s">
        <v>222</v>
      </c>
      <c r="G12755" s="4" t="s">
        <v>222</v>
      </c>
      <c r="H12755" s="31" t="s">
        <v>14881</v>
      </c>
      <c r="I12755" s="4" t="s">
        <v>1070</v>
      </c>
      <c r="J12755" s="4" t="s">
        <v>5770</v>
      </c>
      <c r="L12755" s="41"/>
      <c r="M12755" s="41"/>
      <c r="N12755" s="41"/>
      <c r="O12755" s="41"/>
      <c r="P12755" s="77"/>
      <c r="Q12755" s="77" t="s">
        <v>18044</v>
      </c>
      <c r="R12755" s="77" t="s">
        <v>18045</v>
      </c>
    </row>
    <row r="12756" spans="1:18" x14ac:dyDescent="0.3">
      <c r="A12756" s="3" t="s">
        <v>78</v>
      </c>
      <c r="B12756" s="3" t="s">
        <v>3</v>
      </c>
      <c r="C12756" s="3" t="s">
        <v>4857</v>
      </c>
      <c r="D12756" s="39">
        <v>9101</v>
      </c>
      <c r="E12756" s="3" t="s">
        <v>4988</v>
      </c>
      <c r="F12756" s="4" t="s">
        <v>222</v>
      </c>
      <c r="G12756" s="4" t="s">
        <v>222</v>
      </c>
      <c r="H12756" s="31" t="s">
        <v>14881</v>
      </c>
      <c r="I12756" s="4" t="s">
        <v>1070</v>
      </c>
      <c r="J12756" s="4" t="s">
        <v>5771</v>
      </c>
      <c r="L12756" s="41"/>
      <c r="M12756" s="41"/>
      <c r="N12756" s="41"/>
      <c r="O12756" s="41"/>
      <c r="P12756" s="77"/>
      <c r="Q12756" s="77" t="s">
        <v>18044</v>
      </c>
      <c r="R12756" s="77" t="s">
        <v>18045</v>
      </c>
    </row>
    <row r="12757" spans="1:18" x14ac:dyDescent="0.3">
      <c r="A12757" s="3" t="s">
        <v>78</v>
      </c>
      <c r="B12757" s="3" t="s">
        <v>3</v>
      </c>
      <c r="C12757" s="3" t="s">
        <v>4857</v>
      </c>
      <c r="D12757" s="39">
        <v>9101</v>
      </c>
      <c r="E12757" s="3" t="s">
        <v>4988</v>
      </c>
      <c r="F12757" s="4" t="s">
        <v>222</v>
      </c>
      <c r="G12757" s="4" t="s">
        <v>222</v>
      </c>
      <c r="H12757" s="31" t="s">
        <v>14881</v>
      </c>
      <c r="I12757" s="4" t="s">
        <v>1070</v>
      </c>
      <c r="J12757" s="4" t="s">
        <v>5772</v>
      </c>
      <c r="L12757" s="41"/>
      <c r="M12757" s="41"/>
      <c r="N12757" s="41"/>
      <c r="O12757" s="41"/>
      <c r="P12757" s="77"/>
      <c r="Q12757" s="77" t="s">
        <v>18044</v>
      </c>
      <c r="R12757" s="77" t="s">
        <v>18045</v>
      </c>
    </row>
    <row r="12758" spans="1:18" x14ac:dyDescent="0.3">
      <c r="A12758" s="3" t="s">
        <v>78</v>
      </c>
      <c r="B12758" s="3" t="s">
        <v>3</v>
      </c>
      <c r="C12758" s="3" t="s">
        <v>4857</v>
      </c>
      <c r="D12758" s="39">
        <v>9101</v>
      </c>
      <c r="E12758" s="3" t="s">
        <v>4988</v>
      </c>
      <c r="F12758" s="4" t="s">
        <v>222</v>
      </c>
      <c r="G12758" s="4" t="s">
        <v>222</v>
      </c>
      <c r="H12758" s="31" t="s">
        <v>14881</v>
      </c>
      <c r="I12758" s="4" t="s">
        <v>1070</v>
      </c>
      <c r="J12758" s="4" t="s">
        <v>5773</v>
      </c>
      <c r="L12758" s="41"/>
      <c r="M12758" s="41"/>
      <c r="N12758" s="41"/>
      <c r="O12758" s="41"/>
      <c r="P12758" s="77"/>
      <c r="Q12758" s="77" t="s">
        <v>18044</v>
      </c>
      <c r="R12758" s="77" t="s">
        <v>18045</v>
      </c>
    </row>
    <row r="12759" spans="1:18" x14ac:dyDescent="0.3">
      <c r="A12759" s="3" t="s">
        <v>78</v>
      </c>
      <c r="B12759" s="3" t="s">
        <v>3</v>
      </c>
      <c r="C12759" s="3" t="s">
        <v>4857</v>
      </c>
      <c r="D12759" s="39">
        <v>9101</v>
      </c>
      <c r="E12759" s="3" t="s">
        <v>4988</v>
      </c>
      <c r="F12759" s="4" t="s">
        <v>222</v>
      </c>
      <c r="G12759" s="4" t="s">
        <v>222</v>
      </c>
      <c r="H12759" s="31" t="s">
        <v>14881</v>
      </c>
      <c r="I12759" s="4" t="s">
        <v>1070</v>
      </c>
      <c r="J12759" s="4" t="s">
        <v>5774</v>
      </c>
      <c r="L12759" s="41"/>
      <c r="M12759" s="41"/>
      <c r="N12759" s="41"/>
      <c r="O12759" s="41"/>
      <c r="P12759" s="77"/>
      <c r="Q12759" s="77" t="s">
        <v>18044</v>
      </c>
      <c r="R12759" s="77" t="s">
        <v>18045</v>
      </c>
    </row>
    <row r="12760" spans="1:18" x14ac:dyDescent="0.3">
      <c r="A12760" s="3" t="s">
        <v>78</v>
      </c>
      <c r="B12760" s="3" t="s">
        <v>3</v>
      </c>
      <c r="C12760" s="3" t="s">
        <v>4857</v>
      </c>
      <c r="D12760" s="39">
        <v>9101</v>
      </c>
      <c r="E12760" s="3" t="s">
        <v>4988</v>
      </c>
      <c r="F12760" s="4" t="s">
        <v>222</v>
      </c>
      <c r="G12760" s="4" t="s">
        <v>222</v>
      </c>
      <c r="H12760" s="31" t="s">
        <v>14881</v>
      </c>
      <c r="I12760" s="4" t="s">
        <v>1070</v>
      </c>
      <c r="J12760" s="4" t="s">
        <v>5775</v>
      </c>
      <c r="L12760" s="41"/>
      <c r="M12760" s="41"/>
      <c r="N12760" s="41"/>
      <c r="O12760" s="41"/>
      <c r="P12760" s="77"/>
      <c r="Q12760" s="77" t="s">
        <v>18044</v>
      </c>
      <c r="R12760" s="77" t="s">
        <v>18045</v>
      </c>
    </row>
    <row r="12761" spans="1:18" x14ac:dyDescent="0.3">
      <c r="A12761" s="3" t="s">
        <v>78</v>
      </c>
      <c r="B12761" s="3" t="s">
        <v>3</v>
      </c>
      <c r="C12761" s="3" t="s">
        <v>4857</v>
      </c>
      <c r="D12761" s="39">
        <v>9101</v>
      </c>
      <c r="E12761" s="3" t="s">
        <v>4988</v>
      </c>
      <c r="F12761" s="4" t="s">
        <v>222</v>
      </c>
      <c r="G12761" s="4" t="s">
        <v>222</v>
      </c>
      <c r="H12761" s="31" t="s">
        <v>14881</v>
      </c>
      <c r="I12761" s="4" t="s">
        <v>1070</v>
      </c>
      <c r="J12761" s="4" t="s">
        <v>5776</v>
      </c>
      <c r="L12761" s="41"/>
      <c r="M12761" s="41"/>
      <c r="N12761" s="41"/>
      <c r="O12761" s="41"/>
      <c r="P12761" s="77"/>
      <c r="Q12761" s="77" t="s">
        <v>18044</v>
      </c>
      <c r="R12761" s="77" t="s">
        <v>18045</v>
      </c>
    </row>
    <row r="12762" spans="1:18" x14ac:dyDescent="0.3">
      <c r="A12762" s="3" t="s">
        <v>78</v>
      </c>
      <c r="B12762" s="3" t="s">
        <v>79</v>
      </c>
      <c r="C12762" s="3" t="s">
        <v>4857</v>
      </c>
      <c r="D12762" s="39">
        <v>9101</v>
      </c>
      <c r="E12762" s="3" t="s">
        <v>4988</v>
      </c>
      <c r="F12762" s="4" t="s">
        <v>222</v>
      </c>
      <c r="G12762" s="4" t="s">
        <v>14868</v>
      </c>
      <c r="H12762" s="31" t="s">
        <v>14881</v>
      </c>
      <c r="I12762" s="4" t="s">
        <v>1070</v>
      </c>
      <c r="J12762" s="4" t="s">
        <v>13797</v>
      </c>
      <c r="K12762" s="4" t="s">
        <v>17255</v>
      </c>
      <c r="L12762" s="41"/>
      <c r="M12762" s="41"/>
      <c r="N12762" s="41"/>
      <c r="O12762" s="41"/>
      <c r="P12762" s="77"/>
      <c r="Q12762" s="77" t="s">
        <v>18044</v>
      </c>
      <c r="R12762" s="77" t="s">
        <v>18045</v>
      </c>
    </row>
    <row r="12763" spans="1:18" x14ac:dyDescent="0.3">
      <c r="A12763" s="3" t="s">
        <v>78</v>
      </c>
      <c r="B12763" s="3" t="s">
        <v>3</v>
      </c>
      <c r="C12763" s="3" t="s">
        <v>4857</v>
      </c>
      <c r="D12763" s="39">
        <v>9101</v>
      </c>
      <c r="E12763" s="3" t="s">
        <v>4988</v>
      </c>
      <c r="F12763" s="4" t="s">
        <v>35</v>
      </c>
      <c r="G12763" s="3" t="s">
        <v>36</v>
      </c>
      <c r="H12763" s="27" t="s">
        <v>14875</v>
      </c>
      <c r="I12763" s="4" t="s">
        <v>37</v>
      </c>
      <c r="J12763" s="4" t="s">
        <v>5805</v>
      </c>
      <c r="L12763" s="41"/>
      <c r="M12763" s="41"/>
      <c r="N12763" s="41"/>
      <c r="O12763" s="41"/>
      <c r="P12763" s="77"/>
      <c r="Q12763" s="77" t="s">
        <v>18024</v>
      </c>
      <c r="R12763" s="77" t="s">
        <v>18025</v>
      </c>
    </row>
    <row r="12764" spans="1:18" x14ac:dyDescent="0.3">
      <c r="A12764" s="3" t="s">
        <v>78</v>
      </c>
      <c r="B12764" s="3" t="s">
        <v>3</v>
      </c>
      <c r="C12764" s="3" t="s">
        <v>4857</v>
      </c>
      <c r="D12764" s="39">
        <v>9101</v>
      </c>
      <c r="E12764" s="3" t="s">
        <v>4988</v>
      </c>
      <c r="F12764" s="4" t="s">
        <v>35</v>
      </c>
      <c r="G12764" s="3" t="s">
        <v>36</v>
      </c>
      <c r="H12764" s="27" t="s">
        <v>14875</v>
      </c>
      <c r="I12764" s="4" t="s">
        <v>37</v>
      </c>
      <c r="J12764" s="4" t="s">
        <v>5806</v>
      </c>
      <c r="L12764" s="41"/>
      <c r="M12764" s="41"/>
      <c r="N12764" s="41"/>
      <c r="O12764" s="41"/>
      <c r="P12764" s="77"/>
      <c r="Q12764" s="77" t="s">
        <v>18024</v>
      </c>
      <c r="R12764" s="77" t="s">
        <v>18025</v>
      </c>
    </row>
    <row r="12765" spans="1:18" x14ac:dyDescent="0.3">
      <c r="A12765" s="3" t="s">
        <v>78</v>
      </c>
      <c r="B12765" s="3" t="s">
        <v>3</v>
      </c>
      <c r="C12765" s="3" t="s">
        <v>4857</v>
      </c>
      <c r="D12765" s="39">
        <v>9101</v>
      </c>
      <c r="E12765" s="3" t="s">
        <v>4988</v>
      </c>
      <c r="F12765" s="4" t="s">
        <v>5059</v>
      </c>
      <c r="G12765" s="4" t="s">
        <v>14868</v>
      </c>
      <c r="H12765" s="31" t="s">
        <v>14893</v>
      </c>
      <c r="I12765" s="4" t="s">
        <v>5060</v>
      </c>
      <c r="J12765" s="4" t="s">
        <v>5840</v>
      </c>
      <c r="L12765" s="41"/>
      <c r="M12765" s="41"/>
      <c r="N12765" s="41"/>
      <c r="O12765" s="41"/>
      <c r="P12765" s="77"/>
      <c r="Q12765" s="77" t="s">
        <v>18035</v>
      </c>
      <c r="R12765" s="77" t="s">
        <v>13843</v>
      </c>
    </row>
    <row r="12766" spans="1:18" x14ac:dyDescent="0.3">
      <c r="A12766" s="3" t="s">
        <v>78</v>
      </c>
      <c r="B12766" s="3" t="s">
        <v>3</v>
      </c>
      <c r="C12766" s="3" t="s">
        <v>4857</v>
      </c>
      <c r="D12766" s="39">
        <v>9101</v>
      </c>
      <c r="E12766" s="3" t="s">
        <v>4988</v>
      </c>
      <c r="F12766" s="4" t="s">
        <v>5059</v>
      </c>
      <c r="G12766" s="4" t="s">
        <v>14868</v>
      </c>
      <c r="H12766" s="31" t="s">
        <v>14893</v>
      </c>
      <c r="I12766" s="4" t="s">
        <v>5060</v>
      </c>
      <c r="J12766" s="4" t="s">
        <v>5841</v>
      </c>
      <c r="L12766" s="41"/>
      <c r="M12766" s="41"/>
      <c r="N12766" s="41"/>
      <c r="O12766" s="41"/>
      <c r="P12766" s="77"/>
      <c r="Q12766" s="77" t="s">
        <v>18035</v>
      </c>
      <c r="R12766" s="77" t="s">
        <v>13843</v>
      </c>
    </row>
    <row r="12767" spans="1:18" x14ac:dyDescent="0.3">
      <c r="A12767" s="3" t="s">
        <v>78</v>
      </c>
      <c r="B12767" s="3" t="s">
        <v>3</v>
      </c>
      <c r="C12767" s="3" t="s">
        <v>4857</v>
      </c>
      <c r="D12767" s="39">
        <v>9101</v>
      </c>
      <c r="E12767" s="3" t="s">
        <v>4988</v>
      </c>
      <c r="F12767" s="4" t="s">
        <v>5059</v>
      </c>
      <c r="G12767" s="4" t="s">
        <v>14868</v>
      </c>
      <c r="H12767" s="31" t="s">
        <v>14893</v>
      </c>
      <c r="I12767" s="4" t="s">
        <v>5060</v>
      </c>
      <c r="J12767" s="4" t="s">
        <v>5842</v>
      </c>
      <c r="L12767" s="41"/>
      <c r="M12767" s="41"/>
      <c r="N12767" s="41"/>
      <c r="O12767" s="41"/>
      <c r="P12767" s="77"/>
      <c r="Q12767" s="77" t="s">
        <v>18035</v>
      </c>
      <c r="R12767" s="77" t="s">
        <v>13843</v>
      </c>
    </row>
    <row r="12768" spans="1:18" x14ac:dyDescent="0.3">
      <c r="A12768" s="3" t="s">
        <v>78</v>
      </c>
      <c r="B12768" s="3" t="s">
        <v>3</v>
      </c>
      <c r="C12768" s="3" t="s">
        <v>4857</v>
      </c>
      <c r="D12768" s="39">
        <v>9101</v>
      </c>
      <c r="E12768" s="3" t="s">
        <v>4988</v>
      </c>
      <c r="F12768" s="4" t="s">
        <v>5059</v>
      </c>
      <c r="G12768" s="4" t="s">
        <v>14868</v>
      </c>
      <c r="H12768" s="31" t="s">
        <v>14893</v>
      </c>
      <c r="I12768" s="4" t="s">
        <v>5060</v>
      </c>
      <c r="J12768" s="4" t="s">
        <v>5843</v>
      </c>
      <c r="L12768" s="41"/>
      <c r="M12768" s="41"/>
      <c r="N12768" s="41"/>
      <c r="O12768" s="41"/>
      <c r="P12768" s="77"/>
      <c r="Q12768" s="77" t="s">
        <v>18035</v>
      </c>
      <c r="R12768" s="77" t="s">
        <v>13843</v>
      </c>
    </row>
    <row r="12769" spans="1:18" x14ac:dyDescent="0.3">
      <c r="A12769" s="3" t="s">
        <v>78</v>
      </c>
      <c r="B12769" s="3" t="s">
        <v>79</v>
      </c>
      <c r="C12769" s="3" t="s">
        <v>4857</v>
      </c>
      <c r="D12769" s="39">
        <v>9101</v>
      </c>
      <c r="E12769" s="3" t="s">
        <v>4988</v>
      </c>
      <c r="F12769" s="4" t="s">
        <v>25</v>
      </c>
      <c r="G12769" s="4" t="s">
        <v>14868</v>
      </c>
      <c r="H12769" s="31" t="s">
        <v>14883</v>
      </c>
      <c r="I12769" s="4" t="s">
        <v>26</v>
      </c>
      <c r="J12769" s="4" t="s">
        <v>4989</v>
      </c>
      <c r="K12769" s="4" t="s">
        <v>17256</v>
      </c>
      <c r="L12769" s="41"/>
      <c r="M12769" s="41"/>
      <c r="N12769" s="41"/>
      <c r="O12769" s="41"/>
      <c r="P12769" s="77"/>
      <c r="Q12769" s="77" t="s">
        <v>18017</v>
      </c>
      <c r="R12769" s="77" t="s">
        <v>18018</v>
      </c>
    </row>
    <row r="12770" spans="1:18" x14ac:dyDescent="0.3">
      <c r="A12770" s="3" t="s">
        <v>78</v>
      </c>
      <c r="B12770" s="3" t="s">
        <v>3</v>
      </c>
      <c r="C12770" s="3" t="s">
        <v>4857</v>
      </c>
      <c r="D12770" s="39">
        <v>9101</v>
      </c>
      <c r="E12770" s="3" t="s">
        <v>4988</v>
      </c>
      <c r="F12770" s="4" t="s">
        <v>25</v>
      </c>
      <c r="G12770" s="3" t="s">
        <v>400</v>
      </c>
      <c r="H12770" s="27" t="s">
        <v>14883</v>
      </c>
      <c r="I12770" s="4" t="s">
        <v>26</v>
      </c>
      <c r="J12770" s="4" t="s">
        <v>5821</v>
      </c>
      <c r="L12770" s="41"/>
      <c r="M12770" s="41"/>
      <c r="N12770" s="41"/>
      <c r="O12770" s="41"/>
      <c r="P12770" s="77"/>
      <c r="Q12770" s="77" t="s">
        <v>18017</v>
      </c>
      <c r="R12770" s="77" t="s">
        <v>18018</v>
      </c>
    </row>
    <row r="12771" spans="1:18" x14ac:dyDescent="0.3">
      <c r="A12771" s="3" t="s">
        <v>78</v>
      </c>
      <c r="B12771" s="3" t="s">
        <v>3</v>
      </c>
      <c r="C12771" s="3" t="s">
        <v>4857</v>
      </c>
      <c r="D12771" s="39">
        <v>9101</v>
      </c>
      <c r="E12771" s="3" t="s">
        <v>4988</v>
      </c>
      <c r="F12771" s="4" t="s">
        <v>25</v>
      </c>
      <c r="G12771" s="3" t="s">
        <v>400</v>
      </c>
      <c r="H12771" s="27" t="s">
        <v>14883</v>
      </c>
      <c r="I12771" s="4" t="s">
        <v>26</v>
      </c>
      <c r="J12771" s="4" t="s">
        <v>5822</v>
      </c>
      <c r="L12771" s="41"/>
      <c r="M12771" s="41"/>
      <c r="N12771" s="41"/>
      <c r="O12771" s="41"/>
      <c r="P12771" s="77"/>
      <c r="Q12771" s="77" t="s">
        <v>18017</v>
      </c>
      <c r="R12771" s="77" t="s">
        <v>18018</v>
      </c>
    </row>
    <row r="12772" spans="1:18" x14ac:dyDescent="0.3">
      <c r="A12772" s="3" t="s">
        <v>78</v>
      </c>
      <c r="B12772" s="3" t="s">
        <v>3</v>
      </c>
      <c r="C12772" s="3" t="s">
        <v>4857</v>
      </c>
      <c r="D12772" s="39">
        <v>9101</v>
      </c>
      <c r="E12772" s="3" t="s">
        <v>4988</v>
      </c>
      <c r="F12772" s="4" t="s">
        <v>25</v>
      </c>
      <c r="G12772" s="3" t="s">
        <v>400</v>
      </c>
      <c r="H12772" s="27" t="s">
        <v>14883</v>
      </c>
      <c r="I12772" s="4" t="s">
        <v>26</v>
      </c>
      <c r="J12772" s="4" t="s">
        <v>5823</v>
      </c>
      <c r="L12772" s="41"/>
      <c r="M12772" s="41"/>
      <c r="N12772" s="41"/>
      <c r="O12772" s="41"/>
      <c r="P12772" s="77"/>
      <c r="Q12772" s="77" t="s">
        <v>18017</v>
      </c>
      <c r="R12772" s="77" t="s">
        <v>18018</v>
      </c>
    </row>
    <row r="12773" spans="1:18" x14ac:dyDescent="0.3">
      <c r="A12773" s="3" t="s">
        <v>78</v>
      </c>
      <c r="B12773" s="3" t="s">
        <v>3</v>
      </c>
      <c r="C12773" s="3" t="s">
        <v>4857</v>
      </c>
      <c r="D12773" s="39">
        <v>9101</v>
      </c>
      <c r="E12773" s="3" t="s">
        <v>4988</v>
      </c>
      <c r="F12773" s="4" t="s">
        <v>25</v>
      </c>
      <c r="G12773" s="3" t="s">
        <v>400</v>
      </c>
      <c r="H12773" s="27" t="s">
        <v>14883</v>
      </c>
      <c r="I12773" s="4" t="s">
        <v>26</v>
      </c>
      <c r="J12773" s="4" t="s">
        <v>5824</v>
      </c>
      <c r="L12773" s="41"/>
      <c r="M12773" s="41"/>
      <c r="N12773" s="41"/>
      <c r="O12773" s="41"/>
      <c r="P12773" s="77"/>
      <c r="Q12773" s="77" t="s">
        <v>18017</v>
      </c>
      <c r="R12773" s="77" t="s">
        <v>18018</v>
      </c>
    </row>
    <row r="12774" spans="1:18" x14ac:dyDescent="0.3">
      <c r="A12774" s="3" t="s">
        <v>78</v>
      </c>
      <c r="B12774" s="3" t="s">
        <v>3</v>
      </c>
      <c r="C12774" s="3" t="s">
        <v>4857</v>
      </c>
      <c r="D12774" s="39">
        <v>9101</v>
      </c>
      <c r="E12774" s="3" t="s">
        <v>4988</v>
      </c>
      <c r="F12774" s="4" t="s">
        <v>29</v>
      </c>
      <c r="G12774" s="3" t="s">
        <v>417</v>
      </c>
      <c r="H12774" s="27" t="s">
        <v>14884</v>
      </c>
      <c r="I12774" s="4" t="s">
        <v>42</v>
      </c>
      <c r="J12774" s="4" t="s">
        <v>5831</v>
      </c>
      <c r="L12774" s="41"/>
      <c r="M12774" s="41"/>
      <c r="N12774" s="41"/>
      <c r="O12774" s="41"/>
      <c r="P12774" s="77"/>
      <c r="Q12774" s="77" t="s">
        <v>18031</v>
      </c>
      <c r="R12774" s="77" t="s">
        <v>18032</v>
      </c>
    </row>
    <row r="12775" spans="1:18" x14ac:dyDescent="0.3">
      <c r="A12775" s="3" t="s">
        <v>78</v>
      </c>
      <c r="B12775" s="3" t="s">
        <v>3</v>
      </c>
      <c r="C12775" s="3" t="s">
        <v>4857</v>
      </c>
      <c r="D12775" s="39">
        <v>9101</v>
      </c>
      <c r="E12775" s="3" t="s">
        <v>4988</v>
      </c>
      <c r="F12775" s="4" t="s">
        <v>22</v>
      </c>
      <c r="G12775" s="4" t="s">
        <v>1589</v>
      </c>
      <c r="H12775" s="27" t="s">
        <v>14885</v>
      </c>
      <c r="I12775" s="3" t="s">
        <v>24</v>
      </c>
      <c r="J12775" s="4" t="s">
        <v>5808</v>
      </c>
      <c r="L12775" s="41"/>
      <c r="M12775" s="41"/>
      <c r="N12775" s="41"/>
      <c r="O12775" s="41"/>
      <c r="P12775" s="77"/>
      <c r="Q12775" s="77" t="s">
        <v>18008</v>
      </c>
      <c r="R12775" s="77" t="s">
        <v>18009</v>
      </c>
    </row>
    <row r="12776" spans="1:18" x14ac:dyDescent="0.3">
      <c r="A12776" s="3" t="s">
        <v>78</v>
      </c>
      <c r="B12776" s="3" t="s">
        <v>3</v>
      </c>
      <c r="C12776" s="3" t="s">
        <v>4857</v>
      </c>
      <c r="D12776" s="39">
        <v>9101</v>
      </c>
      <c r="E12776" s="3" t="s">
        <v>4988</v>
      </c>
      <c r="F12776" s="4" t="s">
        <v>22</v>
      </c>
      <c r="G12776" s="4" t="s">
        <v>1589</v>
      </c>
      <c r="H12776" s="27" t="s">
        <v>14885</v>
      </c>
      <c r="I12776" s="3" t="s">
        <v>24</v>
      </c>
      <c r="J12776" s="4" t="s">
        <v>5809</v>
      </c>
      <c r="L12776" s="41"/>
      <c r="M12776" s="41"/>
      <c r="N12776" s="41"/>
      <c r="O12776" s="41"/>
      <c r="P12776" s="77"/>
      <c r="Q12776" s="77" t="s">
        <v>18008</v>
      </c>
      <c r="R12776" s="77" t="s">
        <v>18009</v>
      </c>
    </row>
    <row r="12777" spans="1:18" x14ac:dyDescent="0.3">
      <c r="A12777" s="3" t="s">
        <v>78</v>
      </c>
      <c r="B12777" s="3" t="s">
        <v>3</v>
      </c>
      <c r="C12777" s="3" t="s">
        <v>4857</v>
      </c>
      <c r="D12777" s="39">
        <v>9101</v>
      </c>
      <c r="E12777" s="3" t="s">
        <v>4988</v>
      </c>
      <c r="F12777" s="4" t="s">
        <v>22</v>
      </c>
      <c r="G12777" s="4" t="s">
        <v>1589</v>
      </c>
      <c r="H12777" s="27" t="s">
        <v>14885</v>
      </c>
      <c r="I12777" s="3" t="s">
        <v>24</v>
      </c>
      <c r="J12777" s="4" t="s">
        <v>5810</v>
      </c>
      <c r="L12777" s="41"/>
      <c r="M12777" s="41"/>
      <c r="N12777" s="41"/>
      <c r="O12777" s="41"/>
      <c r="P12777" s="77"/>
      <c r="Q12777" s="77" t="s">
        <v>18008</v>
      </c>
      <c r="R12777" s="77" t="s">
        <v>18009</v>
      </c>
    </row>
    <row r="12778" spans="1:18" x14ac:dyDescent="0.3">
      <c r="A12778" s="3" t="s">
        <v>78</v>
      </c>
      <c r="B12778" s="3" t="s">
        <v>3</v>
      </c>
      <c r="C12778" s="3" t="s">
        <v>4857</v>
      </c>
      <c r="D12778" s="39">
        <v>9101</v>
      </c>
      <c r="E12778" s="3" t="s">
        <v>4988</v>
      </c>
      <c r="F12778" s="4" t="s">
        <v>22</v>
      </c>
      <c r="G12778" s="4" t="s">
        <v>1589</v>
      </c>
      <c r="H12778" s="27" t="s">
        <v>14885</v>
      </c>
      <c r="I12778" s="3" t="s">
        <v>24</v>
      </c>
      <c r="J12778" s="4" t="s">
        <v>5811</v>
      </c>
      <c r="L12778" s="41"/>
      <c r="M12778" s="41"/>
      <c r="N12778" s="41"/>
      <c r="O12778" s="41"/>
      <c r="P12778" s="77"/>
      <c r="Q12778" s="77" t="s">
        <v>18008</v>
      </c>
      <c r="R12778" s="77" t="s">
        <v>18009</v>
      </c>
    </row>
    <row r="12779" spans="1:18" x14ac:dyDescent="0.3">
      <c r="A12779" s="26" t="s">
        <v>78</v>
      </c>
      <c r="B12779" s="3" t="s">
        <v>3</v>
      </c>
      <c r="C12779" s="26" t="s">
        <v>4857</v>
      </c>
      <c r="D12779" s="39">
        <v>9101</v>
      </c>
      <c r="E12779" s="3" t="s">
        <v>4988</v>
      </c>
      <c r="F12779" s="4" t="s">
        <v>12</v>
      </c>
      <c r="G12779" s="4" t="s">
        <v>311</v>
      </c>
      <c r="H12779" s="31" t="s">
        <v>14886</v>
      </c>
      <c r="I12779" s="4" t="s">
        <v>15</v>
      </c>
      <c r="J12779" s="4" t="s">
        <v>5787</v>
      </c>
      <c r="L12779" s="41"/>
      <c r="M12779" s="41"/>
      <c r="N12779" s="41"/>
      <c r="O12779" s="41"/>
      <c r="P12779" s="77"/>
      <c r="Q12779" s="77" t="s">
        <v>17997</v>
      </c>
      <c r="R12779" s="77" t="s">
        <v>18010</v>
      </c>
    </row>
    <row r="12780" spans="1:18" x14ac:dyDescent="0.3">
      <c r="A12780" s="3" t="s">
        <v>78</v>
      </c>
      <c r="B12780" s="3" t="s">
        <v>3</v>
      </c>
      <c r="C12780" s="3" t="s">
        <v>4857</v>
      </c>
      <c r="D12780" s="39">
        <v>9101</v>
      </c>
      <c r="E12780" s="3" t="s">
        <v>4988</v>
      </c>
      <c r="F12780" s="4" t="s">
        <v>25</v>
      </c>
      <c r="G12780" s="4" t="s">
        <v>1591</v>
      </c>
      <c r="H12780" s="31" t="s">
        <v>14887</v>
      </c>
      <c r="I12780" s="4" t="s">
        <v>28</v>
      </c>
      <c r="J12780" s="4" t="s">
        <v>5817</v>
      </c>
      <c r="L12780" s="41"/>
      <c r="M12780" s="41"/>
      <c r="N12780" s="41"/>
      <c r="O12780" s="41"/>
      <c r="P12780" s="77"/>
      <c r="Q12780" s="77" t="s">
        <v>18011</v>
      </c>
      <c r="R12780" s="77" t="s">
        <v>18012</v>
      </c>
    </row>
    <row r="12781" spans="1:18" x14ac:dyDescent="0.3">
      <c r="A12781" s="3" t="s">
        <v>78</v>
      </c>
      <c r="B12781" s="3" t="s">
        <v>3</v>
      </c>
      <c r="C12781" s="3" t="s">
        <v>4857</v>
      </c>
      <c r="D12781" s="39">
        <v>9101</v>
      </c>
      <c r="E12781" s="3" t="s">
        <v>4988</v>
      </c>
      <c r="F12781" s="4" t="s">
        <v>25</v>
      </c>
      <c r="G12781" s="4" t="s">
        <v>1591</v>
      </c>
      <c r="H12781" s="31" t="s">
        <v>14887</v>
      </c>
      <c r="I12781" s="4" t="s">
        <v>28</v>
      </c>
      <c r="J12781" s="4" t="s">
        <v>5818</v>
      </c>
      <c r="L12781" s="41"/>
      <c r="M12781" s="41"/>
      <c r="N12781" s="41"/>
      <c r="O12781" s="41"/>
      <c r="P12781" s="77"/>
      <c r="Q12781" s="77" t="s">
        <v>18011</v>
      </c>
      <c r="R12781" s="77" t="s">
        <v>18012</v>
      </c>
    </row>
    <row r="12782" spans="1:18" x14ac:dyDescent="0.3">
      <c r="A12782" s="3" t="s">
        <v>78</v>
      </c>
      <c r="B12782" s="3" t="s">
        <v>3</v>
      </c>
      <c r="C12782" s="3" t="s">
        <v>4857</v>
      </c>
      <c r="D12782" s="39">
        <v>9101</v>
      </c>
      <c r="E12782" s="3" t="s">
        <v>4988</v>
      </c>
      <c r="F12782" s="4" t="s">
        <v>25</v>
      </c>
      <c r="G12782" s="4" t="s">
        <v>1591</v>
      </c>
      <c r="H12782" s="31" t="s">
        <v>14887</v>
      </c>
      <c r="I12782" s="4" t="s">
        <v>28</v>
      </c>
      <c r="J12782" s="4" t="s">
        <v>5819</v>
      </c>
      <c r="L12782" s="41"/>
      <c r="M12782" s="41"/>
      <c r="N12782" s="41"/>
      <c r="O12782" s="41"/>
      <c r="P12782" s="77"/>
      <c r="Q12782" s="77" t="s">
        <v>18011</v>
      </c>
      <c r="R12782" s="77" t="s">
        <v>18012</v>
      </c>
    </row>
    <row r="12783" spans="1:18" x14ac:dyDescent="0.3">
      <c r="A12783" s="3" t="s">
        <v>78</v>
      </c>
      <c r="B12783" s="3" t="s">
        <v>3</v>
      </c>
      <c r="C12783" s="3" t="s">
        <v>4857</v>
      </c>
      <c r="D12783" s="39">
        <v>9101</v>
      </c>
      <c r="E12783" s="3" t="s">
        <v>4988</v>
      </c>
      <c r="F12783" s="4" t="s">
        <v>25</v>
      </c>
      <c r="G12783" s="4" t="s">
        <v>1591</v>
      </c>
      <c r="H12783" s="31" t="s">
        <v>14887</v>
      </c>
      <c r="I12783" s="4" t="s">
        <v>28</v>
      </c>
      <c r="J12783" s="4" t="s">
        <v>5820</v>
      </c>
      <c r="L12783" s="41"/>
      <c r="M12783" s="41"/>
      <c r="N12783" s="41"/>
      <c r="O12783" s="41"/>
      <c r="P12783" s="77"/>
      <c r="Q12783" s="77" t="s">
        <v>18011</v>
      </c>
      <c r="R12783" s="77" t="s">
        <v>18012</v>
      </c>
    </row>
    <row r="12784" spans="1:18" x14ac:dyDescent="0.3">
      <c r="A12784" s="26" t="s">
        <v>78</v>
      </c>
      <c r="B12784" s="26" t="s">
        <v>3</v>
      </c>
      <c r="C12784" s="26" t="s">
        <v>4857</v>
      </c>
      <c r="D12784" s="39">
        <v>9101</v>
      </c>
      <c r="E12784" s="3" t="s">
        <v>4988</v>
      </c>
      <c r="F12784" s="4" t="s">
        <v>12</v>
      </c>
      <c r="G12784" s="4" t="s">
        <v>326</v>
      </c>
      <c r="H12784" s="31" t="s">
        <v>14889</v>
      </c>
      <c r="I12784" s="4" t="s">
        <v>16</v>
      </c>
      <c r="J12784" s="4" t="s">
        <v>5788</v>
      </c>
      <c r="L12784" s="41"/>
      <c r="M12784" s="41"/>
      <c r="N12784" s="41"/>
      <c r="O12784" s="41"/>
      <c r="P12784" s="77"/>
      <c r="Q12784" s="77" t="s">
        <v>18013</v>
      </c>
      <c r="R12784" s="77" t="s">
        <v>18014</v>
      </c>
    </row>
    <row r="12785" spans="1:18" x14ac:dyDescent="0.3">
      <c r="A12785" s="26" t="s">
        <v>78</v>
      </c>
      <c r="B12785" s="26" t="s">
        <v>3</v>
      </c>
      <c r="C12785" s="26" t="s">
        <v>4857</v>
      </c>
      <c r="D12785" s="39">
        <v>9101</v>
      </c>
      <c r="E12785" s="3" t="s">
        <v>4988</v>
      </c>
      <c r="F12785" s="4" t="s">
        <v>12</v>
      </c>
      <c r="G12785" s="4" t="s">
        <v>326</v>
      </c>
      <c r="H12785" s="31" t="s">
        <v>14889</v>
      </c>
      <c r="I12785" s="4" t="s">
        <v>16</v>
      </c>
      <c r="J12785" s="4" t="s">
        <v>5789</v>
      </c>
      <c r="L12785" s="41"/>
      <c r="M12785" s="41"/>
      <c r="N12785" s="41"/>
      <c r="O12785" s="41"/>
      <c r="P12785" s="77"/>
      <c r="Q12785" s="77" t="s">
        <v>18013</v>
      </c>
      <c r="R12785" s="77" t="s">
        <v>18014</v>
      </c>
    </row>
    <row r="12786" spans="1:18" x14ac:dyDescent="0.3">
      <c r="A12786" s="26" t="s">
        <v>78</v>
      </c>
      <c r="B12786" s="26" t="s">
        <v>3</v>
      </c>
      <c r="C12786" s="26" t="s">
        <v>4857</v>
      </c>
      <c r="D12786" s="39">
        <v>9101</v>
      </c>
      <c r="E12786" s="3" t="s">
        <v>4988</v>
      </c>
      <c r="F12786" s="4" t="s">
        <v>12</v>
      </c>
      <c r="G12786" s="4" t="s">
        <v>326</v>
      </c>
      <c r="H12786" s="31" t="s">
        <v>14889</v>
      </c>
      <c r="I12786" s="4" t="s">
        <v>16</v>
      </c>
      <c r="J12786" s="4" t="s">
        <v>5790</v>
      </c>
      <c r="L12786" s="41"/>
      <c r="M12786" s="41"/>
      <c r="N12786" s="41"/>
      <c r="O12786" s="41"/>
      <c r="P12786" s="77"/>
      <c r="Q12786" s="77" t="s">
        <v>18013</v>
      </c>
      <c r="R12786" s="77" t="s">
        <v>18014</v>
      </c>
    </row>
    <row r="12787" spans="1:18" x14ac:dyDescent="0.3">
      <c r="A12787" s="26" t="s">
        <v>78</v>
      </c>
      <c r="B12787" s="26" t="s">
        <v>3</v>
      </c>
      <c r="C12787" s="26" t="s">
        <v>4857</v>
      </c>
      <c r="D12787" s="39">
        <v>9101</v>
      </c>
      <c r="E12787" s="3" t="s">
        <v>4988</v>
      </c>
      <c r="F12787" s="4" t="s">
        <v>12</v>
      </c>
      <c r="G12787" s="4" t="s">
        <v>326</v>
      </c>
      <c r="H12787" s="31" t="s">
        <v>14889</v>
      </c>
      <c r="I12787" s="4" t="s">
        <v>16</v>
      </c>
      <c r="J12787" s="4" t="s">
        <v>5791</v>
      </c>
      <c r="L12787" s="41"/>
      <c r="M12787" s="41"/>
      <c r="N12787" s="41"/>
      <c r="O12787" s="41"/>
      <c r="P12787" s="77"/>
      <c r="Q12787" s="77" t="s">
        <v>18013</v>
      </c>
      <c r="R12787" s="77" t="s">
        <v>18014</v>
      </c>
    </row>
    <row r="12788" spans="1:18" x14ac:dyDescent="0.3">
      <c r="A12788" s="3" t="s">
        <v>78</v>
      </c>
      <c r="B12788" s="3" t="s">
        <v>3</v>
      </c>
      <c r="C12788" s="3" t="s">
        <v>4857</v>
      </c>
      <c r="D12788" s="39">
        <v>9101</v>
      </c>
      <c r="E12788" s="3" t="s">
        <v>4988</v>
      </c>
      <c r="F12788" s="4" t="s">
        <v>40</v>
      </c>
      <c r="G12788" t="s">
        <v>766</v>
      </c>
      <c r="H12788" s="33" t="s">
        <v>14896</v>
      </c>
      <c r="I12788" s="4" t="s">
        <v>767</v>
      </c>
      <c r="J12788" s="4" t="s">
        <v>5836</v>
      </c>
      <c r="L12788" s="41"/>
      <c r="M12788" s="41"/>
      <c r="N12788" s="41"/>
      <c r="O12788" s="41"/>
      <c r="P12788" s="77"/>
      <c r="Q12788" s="77" t="s">
        <v>18036</v>
      </c>
      <c r="R12788" s="77" t="s">
        <v>18037</v>
      </c>
    </row>
    <row r="12789" spans="1:18" x14ac:dyDescent="0.3">
      <c r="A12789" s="3" t="s">
        <v>78</v>
      </c>
      <c r="B12789" s="3" t="s">
        <v>3</v>
      </c>
      <c r="C12789" s="3" t="s">
        <v>4857</v>
      </c>
      <c r="D12789" s="39">
        <v>9101</v>
      </c>
      <c r="E12789" s="3" t="s">
        <v>4988</v>
      </c>
      <c r="F12789" s="4" t="s">
        <v>40</v>
      </c>
      <c r="G12789" t="s">
        <v>766</v>
      </c>
      <c r="H12789" s="33" t="s">
        <v>14896</v>
      </c>
      <c r="I12789" s="4" t="s">
        <v>767</v>
      </c>
      <c r="J12789" s="4" t="s">
        <v>5837</v>
      </c>
      <c r="L12789" s="41"/>
      <c r="M12789" s="41"/>
      <c r="N12789" s="41"/>
      <c r="O12789" s="41"/>
      <c r="P12789" s="77"/>
      <c r="Q12789" s="77" t="s">
        <v>18036</v>
      </c>
      <c r="R12789" s="77" t="s">
        <v>18037</v>
      </c>
    </row>
    <row r="12790" spans="1:18" x14ac:dyDescent="0.3">
      <c r="A12790" s="3" t="s">
        <v>78</v>
      </c>
      <c r="B12790" s="3" t="s">
        <v>3</v>
      </c>
      <c r="C12790" s="3" t="s">
        <v>4857</v>
      </c>
      <c r="D12790" s="39">
        <v>9101</v>
      </c>
      <c r="E12790" s="3" t="s">
        <v>4988</v>
      </c>
      <c r="F12790" s="4" t="s">
        <v>40</v>
      </c>
      <c r="G12790" t="s">
        <v>766</v>
      </c>
      <c r="H12790" s="33" t="s">
        <v>14896</v>
      </c>
      <c r="I12790" s="4" t="s">
        <v>767</v>
      </c>
      <c r="J12790" s="4" t="s">
        <v>5838</v>
      </c>
      <c r="L12790" s="41"/>
      <c r="M12790" s="41"/>
      <c r="N12790" s="41"/>
      <c r="O12790" s="41"/>
      <c r="P12790" s="77"/>
      <c r="Q12790" s="77" t="s">
        <v>18036</v>
      </c>
      <c r="R12790" s="77" t="s">
        <v>18037</v>
      </c>
    </row>
    <row r="12791" spans="1:18" x14ac:dyDescent="0.3">
      <c r="A12791" s="3" t="s">
        <v>78</v>
      </c>
      <c r="B12791" s="3" t="s">
        <v>3</v>
      </c>
      <c r="C12791" s="3" t="s">
        <v>4857</v>
      </c>
      <c r="D12791" s="39">
        <v>9101</v>
      </c>
      <c r="E12791" s="3" t="s">
        <v>4988</v>
      </c>
      <c r="F12791" s="4" t="s">
        <v>40</v>
      </c>
      <c r="G12791" t="s">
        <v>766</v>
      </c>
      <c r="H12791" s="33" t="s">
        <v>14896</v>
      </c>
      <c r="I12791" s="4" t="s">
        <v>767</v>
      </c>
      <c r="J12791" s="4" t="s">
        <v>5839</v>
      </c>
      <c r="L12791" s="41"/>
      <c r="M12791" s="41"/>
      <c r="N12791" s="41"/>
      <c r="O12791" s="41"/>
      <c r="P12791" s="77"/>
      <c r="Q12791" s="77" t="s">
        <v>18036</v>
      </c>
      <c r="R12791" s="77" t="s">
        <v>18037</v>
      </c>
    </row>
    <row r="12792" spans="1:18" x14ac:dyDescent="0.3">
      <c r="A12792" s="26" t="s">
        <v>78</v>
      </c>
      <c r="B12792" s="3" t="s">
        <v>3</v>
      </c>
      <c r="C12792" s="26" t="s">
        <v>4857</v>
      </c>
      <c r="D12792" s="39">
        <v>9101</v>
      </c>
      <c r="E12792" s="3" t="s">
        <v>4988</v>
      </c>
      <c r="F12792" s="4" t="s">
        <v>12</v>
      </c>
      <c r="G12792" s="4" t="s">
        <v>341</v>
      </c>
      <c r="H12792" s="31" t="s">
        <v>14891</v>
      </c>
      <c r="I12792" s="4" t="s">
        <v>122</v>
      </c>
      <c r="J12792" s="4" t="s">
        <v>5797</v>
      </c>
      <c r="L12792" s="41"/>
      <c r="M12792" s="41"/>
      <c r="N12792" s="41"/>
      <c r="O12792" s="41"/>
      <c r="P12792" s="77"/>
      <c r="Q12792" s="77" t="s">
        <v>18015</v>
      </c>
      <c r="R12792" s="77" t="s">
        <v>18016</v>
      </c>
    </row>
    <row r="12793" spans="1:18" x14ac:dyDescent="0.3">
      <c r="A12793" s="26" t="s">
        <v>78</v>
      </c>
      <c r="B12793" s="3" t="s">
        <v>3</v>
      </c>
      <c r="C12793" s="26" t="s">
        <v>4857</v>
      </c>
      <c r="D12793" s="39">
        <v>9101</v>
      </c>
      <c r="E12793" s="3" t="s">
        <v>4988</v>
      </c>
      <c r="F12793" s="4" t="s">
        <v>12</v>
      </c>
      <c r="G12793" s="4" t="s">
        <v>341</v>
      </c>
      <c r="H12793" s="31" t="s">
        <v>14891</v>
      </c>
      <c r="I12793" s="4" t="s">
        <v>122</v>
      </c>
      <c r="J12793" s="4" t="s">
        <v>5798</v>
      </c>
      <c r="L12793" s="41"/>
      <c r="M12793" s="41"/>
      <c r="N12793" s="41"/>
      <c r="O12793" s="41"/>
      <c r="P12793" s="77"/>
      <c r="Q12793" s="77" t="s">
        <v>18015</v>
      </c>
      <c r="R12793" s="77" t="s">
        <v>18016</v>
      </c>
    </row>
    <row r="12794" spans="1:18" x14ac:dyDescent="0.3">
      <c r="A12794" s="26" t="s">
        <v>78</v>
      </c>
      <c r="B12794" s="3" t="s">
        <v>3</v>
      </c>
      <c r="C12794" s="26" t="s">
        <v>4857</v>
      </c>
      <c r="D12794" s="39">
        <v>9101</v>
      </c>
      <c r="E12794" s="3" t="s">
        <v>4988</v>
      </c>
      <c r="F12794" s="4" t="s">
        <v>12</v>
      </c>
      <c r="G12794" s="4" t="s">
        <v>341</v>
      </c>
      <c r="H12794" s="31" t="s">
        <v>14891</v>
      </c>
      <c r="I12794" s="4" t="s">
        <v>122</v>
      </c>
      <c r="J12794" s="4" t="s">
        <v>5799</v>
      </c>
      <c r="L12794" s="41"/>
      <c r="M12794" s="41"/>
      <c r="N12794" s="41"/>
      <c r="O12794" s="41"/>
      <c r="P12794" s="77"/>
      <c r="Q12794" s="77" t="s">
        <v>18015</v>
      </c>
      <c r="R12794" s="77" t="s">
        <v>18016</v>
      </c>
    </row>
    <row r="12795" spans="1:18" x14ac:dyDescent="0.3">
      <c r="A12795" s="26" t="s">
        <v>78</v>
      </c>
      <c r="B12795" s="3" t="s">
        <v>3</v>
      </c>
      <c r="C12795" s="26" t="s">
        <v>4857</v>
      </c>
      <c r="D12795" s="39">
        <v>9101</v>
      </c>
      <c r="E12795" s="3" t="s">
        <v>4988</v>
      </c>
      <c r="F12795" s="4" t="s">
        <v>12</v>
      </c>
      <c r="G12795" s="4" t="s">
        <v>341</v>
      </c>
      <c r="H12795" s="31" t="s">
        <v>14891</v>
      </c>
      <c r="I12795" s="4" t="s">
        <v>122</v>
      </c>
      <c r="J12795" s="4" t="s">
        <v>5800</v>
      </c>
      <c r="L12795" s="41"/>
      <c r="M12795" s="41"/>
      <c r="N12795" s="41"/>
      <c r="O12795" s="41"/>
      <c r="P12795" s="77"/>
      <c r="Q12795" s="77" t="s">
        <v>18015</v>
      </c>
      <c r="R12795" s="77" t="s">
        <v>18016</v>
      </c>
    </row>
    <row r="12796" spans="1:18" x14ac:dyDescent="0.3">
      <c r="A12796" s="3" t="s">
        <v>78</v>
      </c>
      <c r="B12796" s="3" t="s">
        <v>3</v>
      </c>
      <c r="C12796" s="3" t="s">
        <v>340</v>
      </c>
      <c r="D12796" s="39">
        <v>7308</v>
      </c>
      <c r="E12796" s="3" t="s">
        <v>7876</v>
      </c>
      <c r="F12796" s="4" t="s">
        <v>12</v>
      </c>
      <c r="G12796" s="4" t="s">
        <v>294</v>
      </c>
      <c r="H12796" s="31" t="s">
        <v>14872</v>
      </c>
      <c r="I12796" s="4" t="s">
        <v>13</v>
      </c>
      <c r="J12796" s="4" t="s">
        <v>8831</v>
      </c>
      <c r="L12796" s="41"/>
      <c r="M12796" s="41"/>
      <c r="N12796" s="41"/>
      <c r="O12796" s="41"/>
      <c r="P12796" s="77"/>
      <c r="Q12796" s="77" t="s">
        <v>18000</v>
      </c>
      <c r="R12796" s="77" t="s">
        <v>14872</v>
      </c>
    </row>
    <row r="12797" spans="1:18" x14ac:dyDescent="0.3">
      <c r="A12797" s="3" t="s">
        <v>78</v>
      </c>
      <c r="B12797" s="3" t="s">
        <v>3</v>
      </c>
      <c r="C12797" s="3" t="s">
        <v>340</v>
      </c>
      <c r="D12797" s="39">
        <v>7308</v>
      </c>
      <c r="E12797" s="3" t="s">
        <v>7876</v>
      </c>
      <c r="F12797" s="4" t="s">
        <v>12</v>
      </c>
      <c r="G12797" s="4" t="s">
        <v>294</v>
      </c>
      <c r="H12797" s="31" t="s">
        <v>14872</v>
      </c>
      <c r="I12797" s="4" t="s">
        <v>13</v>
      </c>
      <c r="J12797" s="4" t="s">
        <v>8832</v>
      </c>
      <c r="L12797" s="41"/>
      <c r="M12797" s="41"/>
      <c r="N12797" s="41"/>
      <c r="O12797" s="41"/>
      <c r="P12797" s="77"/>
      <c r="Q12797" s="77" t="s">
        <v>18000</v>
      </c>
      <c r="R12797" s="77" t="s">
        <v>14872</v>
      </c>
    </row>
    <row r="12798" spans="1:18" x14ac:dyDescent="0.3">
      <c r="A12798" s="3" t="s">
        <v>78</v>
      </c>
      <c r="B12798" s="3" t="s">
        <v>3</v>
      </c>
      <c r="C12798" s="3" t="s">
        <v>340</v>
      </c>
      <c r="D12798" s="39">
        <v>7308</v>
      </c>
      <c r="E12798" s="3" t="s">
        <v>7876</v>
      </c>
      <c r="F12798" s="4" t="s">
        <v>12</v>
      </c>
      <c r="G12798" s="4" t="s">
        <v>294</v>
      </c>
      <c r="H12798" s="31" t="s">
        <v>14872</v>
      </c>
      <c r="I12798" s="4" t="s">
        <v>13</v>
      </c>
      <c r="J12798" s="4" t="s">
        <v>8833</v>
      </c>
      <c r="L12798" s="41"/>
      <c r="M12798" s="41"/>
      <c r="N12798" s="41"/>
      <c r="O12798" s="41"/>
      <c r="P12798" s="77"/>
      <c r="Q12798" s="77" t="s">
        <v>18000</v>
      </c>
      <c r="R12798" s="77" t="s">
        <v>14872</v>
      </c>
    </row>
    <row r="12799" spans="1:18" x14ac:dyDescent="0.3">
      <c r="A12799" s="3" t="s">
        <v>78</v>
      </c>
      <c r="B12799" s="3" t="s">
        <v>3</v>
      </c>
      <c r="C12799" s="3" t="s">
        <v>340</v>
      </c>
      <c r="D12799" s="39">
        <v>7308</v>
      </c>
      <c r="E12799" s="3" t="s">
        <v>7876</v>
      </c>
      <c r="F12799" s="4" t="s">
        <v>12</v>
      </c>
      <c r="G12799" s="4" t="s">
        <v>326</v>
      </c>
      <c r="H12799" s="31" t="s">
        <v>14872</v>
      </c>
      <c r="I12799" s="4" t="s">
        <v>13</v>
      </c>
      <c r="J12799" s="4" t="s">
        <v>8835</v>
      </c>
      <c r="L12799" s="41"/>
      <c r="M12799" s="41"/>
      <c r="N12799" s="41"/>
      <c r="O12799" s="41"/>
      <c r="P12799" s="77"/>
      <c r="Q12799" s="77" t="s">
        <v>18000</v>
      </c>
      <c r="R12799" s="77" t="s">
        <v>14872</v>
      </c>
    </row>
    <row r="12800" spans="1:18" x14ac:dyDescent="0.3">
      <c r="A12800" s="3" t="s">
        <v>78</v>
      </c>
      <c r="B12800" s="3" t="s">
        <v>3</v>
      </c>
      <c r="C12800" s="3" t="s">
        <v>340</v>
      </c>
      <c r="D12800" s="39">
        <v>7308</v>
      </c>
      <c r="E12800" s="3" t="s">
        <v>7876</v>
      </c>
      <c r="F12800" s="4" t="s">
        <v>12</v>
      </c>
      <c r="G12800" s="4" t="s">
        <v>341</v>
      </c>
      <c r="H12800" s="31" t="s">
        <v>14872</v>
      </c>
      <c r="I12800" s="4" t="s">
        <v>13</v>
      </c>
      <c r="J12800" s="4" t="s">
        <v>8838</v>
      </c>
      <c r="L12800" s="41"/>
      <c r="M12800" s="41"/>
      <c r="N12800" s="41"/>
      <c r="O12800" s="41"/>
      <c r="P12800" s="77"/>
      <c r="Q12800" s="77" t="s">
        <v>18000</v>
      </c>
      <c r="R12800" s="77" t="s">
        <v>14872</v>
      </c>
    </row>
    <row r="12801" spans="1:18" x14ac:dyDescent="0.3">
      <c r="A12801" s="3" t="s">
        <v>78</v>
      </c>
      <c r="B12801" s="3" t="s">
        <v>3</v>
      </c>
      <c r="C12801" s="3" t="s">
        <v>340</v>
      </c>
      <c r="D12801" s="39">
        <v>7308</v>
      </c>
      <c r="E12801" s="3" t="s">
        <v>7876</v>
      </c>
      <c r="F12801" s="4" t="s">
        <v>12</v>
      </c>
      <c r="G12801" s="4" t="s">
        <v>341</v>
      </c>
      <c r="H12801" s="31" t="s">
        <v>14872</v>
      </c>
      <c r="I12801" s="4" t="s">
        <v>13</v>
      </c>
      <c r="J12801" s="4" t="s">
        <v>8839</v>
      </c>
      <c r="L12801" s="41"/>
      <c r="M12801" s="41"/>
      <c r="N12801" s="41"/>
      <c r="O12801" s="41"/>
      <c r="P12801" s="77"/>
      <c r="Q12801" s="77" t="s">
        <v>18000</v>
      </c>
      <c r="R12801" s="77" t="s">
        <v>14872</v>
      </c>
    </row>
    <row r="12802" spans="1:18" x14ac:dyDescent="0.3">
      <c r="A12802" s="26" t="s">
        <v>78</v>
      </c>
      <c r="B12802" s="3" t="s">
        <v>3</v>
      </c>
      <c r="C12802" s="26" t="s">
        <v>340</v>
      </c>
      <c r="D12802" s="39">
        <v>7308</v>
      </c>
      <c r="E12802" s="3" t="s">
        <v>7876</v>
      </c>
      <c r="F12802" s="4" t="s">
        <v>35</v>
      </c>
      <c r="G12802" s="3" t="s">
        <v>36</v>
      </c>
      <c r="H12802" s="27" t="s">
        <v>14872</v>
      </c>
      <c r="I12802" s="4" t="s">
        <v>13</v>
      </c>
      <c r="J12802" s="4" t="s">
        <v>8841</v>
      </c>
      <c r="L12802" s="41"/>
      <c r="M12802" s="41"/>
      <c r="N12802" s="41"/>
      <c r="O12802" s="41"/>
      <c r="P12802" s="77"/>
      <c r="Q12802" s="77" t="s">
        <v>18000</v>
      </c>
      <c r="R12802" s="77" t="s">
        <v>14872</v>
      </c>
    </row>
    <row r="12803" spans="1:18" x14ac:dyDescent="0.3">
      <c r="A12803" s="26" t="s">
        <v>78</v>
      </c>
      <c r="B12803" s="3" t="s">
        <v>3</v>
      </c>
      <c r="C12803" s="26" t="s">
        <v>340</v>
      </c>
      <c r="D12803" s="39">
        <v>7308</v>
      </c>
      <c r="E12803" s="3" t="s">
        <v>7876</v>
      </c>
      <c r="F12803" s="4" t="s">
        <v>35</v>
      </c>
      <c r="G12803" s="3" t="s">
        <v>36</v>
      </c>
      <c r="H12803" s="27" t="s">
        <v>14872</v>
      </c>
      <c r="I12803" s="4" t="s">
        <v>13</v>
      </c>
      <c r="J12803" s="4" t="s">
        <v>8842</v>
      </c>
      <c r="L12803" s="41"/>
      <c r="M12803" s="41"/>
      <c r="N12803" s="41"/>
      <c r="O12803" s="41"/>
      <c r="P12803" s="77"/>
      <c r="Q12803" s="77" t="s">
        <v>18000</v>
      </c>
      <c r="R12803" s="77" t="s">
        <v>14872</v>
      </c>
    </row>
    <row r="12804" spans="1:18" x14ac:dyDescent="0.3">
      <c r="A12804" s="26" t="s">
        <v>78</v>
      </c>
      <c r="B12804" s="3" t="s">
        <v>3</v>
      </c>
      <c r="C12804" s="26" t="s">
        <v>340</v>
      </c>
      <c r="D12804" s="39">
        <v>7308</v>
      </c>
      <c r="E12804" s="3" t="s">
        <v>7876</v>
      </c>
      <c r="F12804" s="4" t="s">
        <v>35</v>
      </c>
      <c r="G12804" s="3" t="s">
        <v>36</v>
      </c>
      <c r="H12804" s="27" t="s">
        <v>14872</v>
      </c>
      <c r="I12804" s="4" t="s">
        <v>13</v>
      </c>
      <c r="J12804" s="4" t="s">
        <v>8843</v>
      </c>
      <c r="L12804" s="41"/>
      <c r="M12804" s="41"/>
      <c r="N12804" s="41"/>
      <c r="O12804" s="41"/>
      <c r="P12804" s="77"/>
      <c r="Q12804" s="77" t="s">
        <v>18000</v>
      </c>
      <c r="R12804" s="77" t="s">
        <v>14872</v>
      </c>
    </row>
    <row r="12805" spans="1:18" x14ac:dyDescent="0.3">
      <c r="A12805" s="26" t="s">
        <v>78</v>
      </c>
      <c r="B12805" s="3" t="s">
        <v>3</v>
      </c>
      <c r="C12805" s="26" t="s">
        <v>340</v>
      </c>
      <c r="D12805" s="39">
        <v>7308</v>
      </c>
      <c r="E12805" s="3" t="s">
        <v>7876</v>
      </c>
      <c r="F12805" s="4" t="s">
        <v>35</v>
      </c>
      <c r="G12805" s="3" t="s">
        <v>36</v>
      </c>
      <c r="H12805" s="27" t="s">
        <v>14872</v>
      </c>
      <c r="I12805" s="4" t="s">
        <v>13</v>
      </c>
      <c r="J12805" s="4" t="s">
        <v>8844</v>
      </c>
      <c r="L12805" s="41"/>
      <c r="M12805" s="41"/>
      <c r="N12805" s="41"/>
      <c r="O12805" s="41"/>
      <c r="P12805" s="77"/>
      <c r="Q12805" s="77" t="s">
        <v>18000</v>
      </c>
      <c r="R12805" s="77" t="s">
        <v>14872</v>
      </c>
    </row>
    <row r="12806" spans="1:18" x14ac:dyDescent="0.3">
      <c r="A12806" s="3" t="s">
        <v>78</v>
      </c>
      <c r="B12806" s="3" t="s">
        <v>79</v>
      </c>
      <c r="C12806" s="3" t="s">
        <v>340</v>
      </c>
      <c r="D12806" s="39">
        <v>7308</v>
      </c>
      <c r="E12806" s="3" t="s">
        <v>7876</v>
      </c>
      <c r="F12806" s="4" t="s">
        <v>14867</v>
      </c>
      <c r="G12806" s="4" t="s">
        <v>14868</v>
      </c>
      <c r="H12806" s="31" t="s">
        <v>14872</v>
      </c>
      <c r="I12806" s="4" t="s">
        <v>13</v>
      </c>
      <c r="J12806" s="4" t="s">
        <v>7878</v>
      </c>
      <c r="K12806" s="4" t="s">
        <v>17083</v>
      </c>
      <c r="L12806" s="41" t="s">
        <v>15732</v>
      </c>
      <c r="M12806" s="41" t="s">
        <v>15378</v>
      </c>
      <c r="N12806" s="41" t="s">
        <v>15379</v>
      </c>
      <c r="O12806" s="41" t="s">
        <v>15380</v>
      </c>
      <c r="P12806" s="77"/>
      <c r="Q12806" s="77" t="s">
        <v>18000</v>
      </c>
      <c r="R12806" s="77" t="s">
        <v>14872</v>
      </c>
    </row>
    <row r="12807" spans="1:18" x14ac:dyDescent="0.3">
      <c r="A12807" s="3" t="s">
        <v>78</v>
      </c>
      <c r="B12807" s="3" t="s">
        <v>3</v>
      </c>
      <c r="C12807" s="3" t="s">
        <v>340</v>
      </c>
      <c r="D12807" s="39">
        <v>7308</v>
      </c>
      <c r="E12807" s="3" t="s">
        <v>7876</v>
      </c>
      <c r="F12807" s="4" t="s">
        <v>22</v>
      </c>
      <c r="G12807" s="4" t="s">
        <v>22</v>
      </c>
      <c r="H12807" s="31" t="s">
        <v>14872</v>
      </c>
      <c r="I12807" s="4" t="s">
        <v>13</v>
      </c>
      <c r="J12807" s="4" t="s">
        <v>8846</v>
      </c>
      <c r="L12807" s="41"/>
      <c r="M12807" s="41"/>
      <c r="N12807" s="41"/>
      <c r="O12807" s="41"/>
      <c r="P12807" s="77"/>
      <c r="Q12807" s="77" t="s">
        <v>18000</v>
      </c>
      <c r="R12807" s="77" t="s">
        <v>14872</v>
      </c>
    </row>
    <row r="12808" spans="1:18" x14ac:dyDescent="0.3">
      <c r="A12808" s="3" t="s">
        <v>78</v>
      </c>
      <c r="B12808" s="3" t="s">
        <v>3</v>
      </c>
      <c r="C12808" s="3" t="s">
        <v>340</v>
      </c>
      <c r="D12808" s="39">
        <v>7308</v>
      </c>
      <c r="E12808" s="3" t="s">
        <v>7876</v>
      </c>
      <c r="F12808" s="4" t="s">
        <v>22</v>
      </c>
      <c r="G12808" s="4" t="s">
        <v>22</v>
      </c>
      <c r="H12808" s="31" t="s">
        <v>14872</v>
      </c>
      <c r="I12808" s="4" t="s">
        <v>13</v>
      </c>
      <c r="J12808" s="4" t="s">
        <v>8847</v>
      </c>
      <c r="L12808" s="41"/>
      <c r="M12808" s="41"/>
      <c r="N12808" s="41"/>
      <c r="O12808" s="41"/>
      <c r="P12808" s="77"/>
      <c r="Q12808" s="77" t="s">
        <v>18000</v>
      </c>
      <c r="R12808" s="77" t="s">
        <v>14872</v>
      </c>
    </row>
    <row r="12809" spans="1:18" x14ac:dyDescent="0.3">
      <c r="A12809" s="3" t="s">
        <v>78</v>
      </c>
      <c r="B12809" s="3" t="s">
        <v>3</v>
      </c>
      <c r="C12809" s="3" t="s">
        <v>340</v>
      </c>
      <c r="D12809" s="39">
        <v>7308</v>
      </c>
      <c r="E12809" s="3" t="s">
        <v>7876</v>
      </c>
      <c r="F12809" s="4" t="s">
        <v>22</v>
      </c>
      <c r="G12809" s="4" t="s">
        <v>22</v>
      </c>
      <c r="H12809" s="31" t="s">
        <v>14872</v>
      </c>
      <c r="I12809" s="4" t="s">
        <v>13</v>
      </c>
      <c r="J12809" s="4" t="s">
        <v>8848</v>
      </c>
      <c r="L12809" s="41"/>
      <c r="M12809" s="41"/>
      <c r="N12809" s="41"/>
      <c r="O12809" s="41"/>
      <c r="P12809" s="77"/>
      <c r="Q12809" s="77" t="s">
        <v>18000</v>
      </c>
      <c r="R12809" s="77" t="s">
        <v>14872</v>
      </c>
    </row>
    <row r="12810" spans="1:18" x14ac:dyDescent="0.3">
      <c r="A12810" s="3" t="s">
        <v>78</v>
      </c>
      <c r="B12810" s="3" t="s">
        <v>3</v>
      </c>
      <c r="C12810" s="3" t="s">
        <v>340</v>
      </c>
      <c r="D12810" s="39">
        <v>7308</v>
      </c>
      <c r="E12810" s="3" t="s">
        <v>7876</v>
      </c>
      <c r="F12810" s="4" t="s">
        <v>22</v>
      </c>
      <c r="G12810" s="4" t="s">
        <v>22</v>
      </c>
      <c r="H12810" s="31" t="s">
        <v>14872</v>
      </c>
      <c r="I12810" s="4" t="s">
        <v>13</v>
      </c>
      <c r="J12810" s="4" t="s">
        <v>8849</v>
      </c>
      <c r="L12810" s="41"/>
      <c r="M12810" s="41"/>
      <c r="N12810" s="41"/>
      <c r="O12810" s="41"/>
      <c r="P12810" s="77"/>
      <c r="Q12810" s="77" t="s">
        <v>18000</v>
      </c>
      <c r="R12810" s="77" t="s">
        <v>14872</v>
      </c>
    </row>
    <row r="12811" spans="1:18" x14ac:dyDescent="0.3">
      <c r="A12811" s="3" t="s">
        <v>78</v>
      </c>
      <c r="B12811" s="3" t="s">
        <v>3</v>
      </c>
      <c r="C12811" s="3" t="s">
        <v>340</v>
      </c>
      <c r="D12811" s="39">
        <v>7308</v>
      </c>
      <c r="E12811" s="3" t="s">
        <v>7876</v>
      </c>
      <c r="F12811" s="4" t="s">
        <v>29</v>
      </c>
      <c r="G12811" s="3" t="s">
        <v>417</v>
      </c>
      <c r="H12811" s="27" t="s">
        <v>14872</v>
      </c>
      <c r="I12811" s="4" t="s">
        <v>13</v>
      </c>
      <c r="J12811" s="4" t="s">
        <v>8852</v>
      </c>
      <c r="L12811" s="41"/>
      <c r="M12811" s="41"/>
      <c r="N12811" s="41"/>
      <c r="O12811" s="41"/>
      <c r="P12811" s="77"/>
      <c r="Q12811" s="77" t="s">
        <v>18000</v>
      </c>
      <c r="R12811" s="77" t="s">
        <v>14872</v>
      </c>
    </row>
    <row r="12812" spans="1:18" x14ac:dyDescent="0.3">
      <c r="A12812" s="3" t="s">
        <v>78</v>
      </c>
      <c r="B12812" s="3" t="s">
        <v>3</v>
      </c>
      <c r="C12812" s="3" t="s">
        <v>340</v>
      </c>
      <c r="D12812" s="39">
        <v>7308</v>
      </c>
      <c r="E12812" s="3" t="s">
        <v>7876</v>
      </c>
      <c r="F12812" s="4" t="s">
        <v>29</v>
      </c>
      <c r="G12812" s="3" t="s">
        <v>417</v>
      </c>
      <c r="H12812" s="27" t="s">
        <v>14872</v>
      </c>
      <c r="I12812" s="4" t="s">
        <v>13</v>
      </c>
      <c r="J12812" s="4" t="s">
        <v>8853</v>
      </c>
      <c r="L12812" s="41"/>
      <c r="M12812" s="41"/>
      <c r="N12812" s="41"/>
      <c r="O12812" s="41"/>
      <c r="P12812" s="77"/>
      <c r="Q12812" s="77" t="s">
        <v>18000</v>
      </c>
      <c r="R12812" s="77" t="s">
        <v>14872</v>
      </c>
    </row>
    <row r="12813" spans="1:18" x14ac:dyDescent="0.3">
      <c r="A12813" s="3" t="s">
        <v>78</v>
      </c>
      <c r="B12813" s="3" t="s">
        <v>3</v>
      </c>
      <c r="C12813" s="3" t="s">
        <v>340</v>
      </c>
      <c r="D12813" s="39">
        <v>7308</v>
      </c>
      <c r="E12813" s="3" t="s">
        <v>7876</v>
      </c>
      <c r="F12813" s="4" t="s">
        <v>29</v>
      </c>
      <c r="G12813" s="3" t="s">
        <v>417</v>
      </c>
      <c r="H12813" s="27" t="s">
        <v>14872</v>
      </c>
      <c r="I12813" s="4" t="s">
        <v>13</v>
      </c>
      <c r="J12813" s="4" t="s">
        <v>8854</v>
      </c>
      <c r="L12813" s="41"/>
      <c r="M12813" s="41"/>
      <c r="N12813" s="41"/>
      <c r="O12813" s="41"/>
      <c r="P12813" s="77"/>
      <c r="Q12813" s="77" t="s">
        <v>18000</v>
      </c>
      <c r="R12813" s="77" t="s">
        <v>14872</v>
      </c>
    </row>
    <row r="12814" spans="1:18" x14ac:dyDescent="0.3">
      <c r="A12814" s="3" t="s">
        <v>78</v>
      </c>
      <c r="B12814" s="3" t="s">
        <v>3</v>
      </c>
      <c r="C12814" s="3" t="s">
        <v>340</v>
      </c>
      <c r="D12814" s="39">
        <v>7308</v>
      </c>
      <c r="E12814" s="3" t="s">
        <v>7876</v>
      </c>
      <c r="F12814" s="4" t="s">
        <v>29</v>
      </c>
      <c r="G12814" s="3" t="s">
        <v>417</v>
      </c>
      <c r="H12814" s="27" t="s">
        <v>14872</v>
      </c>
      <c r="I12814" s="4" t="s">
        <v>13</v>
      </c>
      <c r="J12814" s="4" t="s">
        <v>8855</v>
      </c>
      <c r="L12814" s="41"/>
      <c r="M12814" s="41"/>
      <c r="N12814" s="41"/>
      <c r="O12814" s="41"/>
      <c r="P12814" s="77"/>
      <c r="Q12814" s="77" t="s">
        <v>18000</v>
      </c>
      <c r="R12814" s="77" t="s">
        <v>14872</v>
      </c>
    </row>
    <row r="12815" spans="1:18" x14ac:dyDescent="0.3">
      <c r="A12815" s="3" t="s">
        <v>78</v>
      </c>
      <c r="B12815" s="3" t="s">
        <v>3</v>
      </c>
      <c r="C12815" s="3" t="s">
        <v>340</v>
      </c>
      <c r="D12815" s="39">
        <v>7308</v>
      </c>
      <c r="E12815" s="3" t="s">
        <v>7876</v>
      </c>
      <c r="F12815" s="3" t="s">
        <v>10</v>
      </c>
      <c r="G12815" s="4" t="s">
        <v>444</v>
      </c>
      <c r="H12815" s="31" t="s">
        <v>14879</v>
      </c>
      <c r="I12815" s="4" t="s">
        <v>31</v>
      </c>
      <c r="J12815" s="4" t="s">
        <v>8856</v>
      </c>
      <c r="L12815" s="41"/>
      <c r="M12815" s="41"/>
      <c r="N12815" s="41"/>
      <c r="O12815" s="41"/>
      <c r="P12815" s="77"/>
      <c r="Q12815" s="77" t="s">
        <v>18022</v>
      </c>
      <c r="R12815" s="77" t="s">
        <v>18023</v>
      </c>
    </row>
    <row r="12816" spans="1:18" x14ac:dyDescent="0.3">
      <c r="A12816" s="3" t="s">
        <v>78</v>
      </c>
      <c r="B12816" s="3" t="s">
        <v>3</v>
      </c>
      <c r="C12816" s="3" t="s">
        <v>340</v>
      </c>
      <c r="D12816" s="39">
        <v>7308</v>
      </c>
      <c r="E12816" s="3" t="s">
        <v>7876</v>
      </c>
      <c r="F12816" s="4" t="s">
        <v>29</v>
      </c>
      <c r="G12816" s="3" t="s">
        <v>417</v>
      </c>
      <c r="H12816" s="27" t="s">
        <v>14880</v>
      </c>
      <c r="I12816" s="4" t="s">
        <v>30</v>
      </c>
      <c r="J12816" s="4" t="s">
        <v>8851</v>
      </c>
      <c r="L12816" s="41"/>
      <c r="M12816" s="41"/>
      <c r="N12816" s="41"/>
      <c r="O12816" s="41"/>
      <c r="P12816" s="77"/>
      <c r="Q12816" s="77" t="s">
        <v>18006</v>
      </c>
      <c r="R12816" s="77" t="s">
        <v>18007</v>
      </c>
    </row>
    <row r="12817" spans="1:18" x14ac:dyDescent="0.3">
      <c r="A12817" s="3" t="s">
        <v>78</v>
      </c>
      <c r="B12817" s="3" t="s">
        <v>3</v>
      </c>
      <c r="C12817" s="3" t="s">
        <v>340</v>
      </c>
      <c r="D12817" s="39">
        <v>7308</v>
      </c>
      <c r="E12817" s="3" t="s">
        <v>7876</v>
      </c>
      <c r="F12817" s="4" t="s">
        <v>22</v>
      </c>
      <c r="G12817" s="4" t="s">
        <v>22</v>
      </c>
      <c r="H12817" s="27" t="s">
        <v>14885</v>
      </c>
      <c r="I12817" s="3" t="s">
        <v>24</v>
      </c>
      <c r="J12817" s="4" t="s">
        <v>8845</v>
      </c>
      <c r="L12817" s="41"/>
      <c r="M12817" s="41"/>
      <c r="N12817" s="41"/>
      <c r="O12817" s="41"/>
      <c r="P12817" s="77"/>
      <c r="Q12817" s="77" t="s">
        <v>18008</v>
      </c>
      <c r="R12817" s="77" t="s">
        <v>18009</v>
      </c>
    </row>
    <row r="12818" spans="1:18" x14ac:dyDescent="0.3">
      <c r="A12818" s="3" t="s">
        <v>78</v>
      </c>
      <c r="B12818" s="3" t="s">
        <v>3</v>
      </c>
      <c r="C12818" s="3" t="s">
        <v>340</v>
      </c>
      <c r="D12818" s="39">
        <v>7308</v>
      </c>
      <c r="E12818" s="3" t="s">
        <v>7876</v>
      </c>
      <c r="F12818" s="4" t="s">
        <v>25</v>
      </c>
      <c r="G12818" s="4" t="s">
        <v>27</v>
      </c>
      <c r="H12818" s="31" t="s">
        <v>14887</v>
      </c>
      <c r="I12818" s="4" t="s">
        <v>28</v>
      </c>
      <c r="J12818" s="4" t="s">
        <v>8850</v>
      </c>
      <c r="L12818" s="41"/>
      <c r="M12818" s="41"/>
      <c r="N12818" s="41"/>
      <c r="O12818" s="41"/>
      <c r="P12818" s="77"/>
      <c r="Q12818" s="77" t="s">
        <v>18011</v>
      </c>
      <c r="R12818" s="77" t="s">
        <v>18012</v>
      </c>
    </row>
    <row r="12819" spans="1:18" x14ac:dyDescent="0.3">
      <c r="A12819" s="26" t="s">
        <v>78</v>
      </c>
      <c r="B12819" s="26" t="s">
        <v>79</v>
      </c>
      <c r="C12819" s="3" t="s">
        <v>340</v>
      </c>
      <c r="D12819" s="39">
        <v>7308</v>
      </c>
      <c r="E12819" s="3" t="s">
        <v>7876</v>
      </c>
      <c r="F12819" s="4" t="s">
        <v>12</v>
      </c>
      <c r="G12819" s="4" t="s">
        <v>14868</v>
      </c>
      <c r="H12819" s="31" t="s">
        <v>14889</v>
      </c>
      <c r="I12819" s="4" t="s">
        <v>16</v>
      </c>
      <c r="J12819" s="4" t="s">
        <v>7877</v>
      </c>
      <c r="K12819" s="4" t="s">
        <v>17084</v>
      </c>
      <c r="L12819" s="41"/>
      <c r="M12819" s="41"/>
      <c r="N12819" s="41"/>
      <c r="O12819" s="41"/>
      <c r="P12819" s="77"/>
      <c r="Q12819" s="77" t="s">
        <v>18013</v>
      </c>
      <c r="R12819" s="77" t="s">
        <v>18014</v>
      </c>
    </row>
    <row r="12820" spans="1:18" x14ac:dyDescent="0.3">
      <c r="A12820" s="26" t="s">
        <v>78</v>
      </c>
      <c r="B12820" s="26" t="s">
        <v>3</v>
      </c>
      <c r="C12820" s="3" t="s">
        <v>340</v>
      </c>
      <c r="D12820" s="39">
        <v>7308</v>
      </c>
      <c r="E12820" s="3" t="s">
        <v>7876</v>
      </c>
      <c r="F12820" s="4" t="s">
        <v>12</v>
      </c>
      <c r="G12820" s="4" t="s">
        <v>326</v>
      </c>
      <c r="H12820" s="31" t="s">
        <v>14889</v>
      </c>
      <c r="I12820" s="4" t="s">
        <v>16</v>
      </c>
      <c r="J12820" s="4" t="s">
        <v>8834</v>
      </c>
      <c r="L12820" s="41"/>
      <c r="M12820" s="41"/>
      <c r="N12820" s="41"/>
      <c r="O12820" s="41"/>
      <c r="P12820" s="77"/>
      <c r="Q12820" s="77" t="s">
        <v>18013</v>
      </c>
      <c r="R12820" s="77" t="s">
        <v>18014</v>
      </c>
    </row>
    <row r="12821" spans="1:18" x14ac:dyDescent="0.3">
      <c r="A12821" s="26" t="s">
        <v>78</v>
      </c>
      <c r="B12821" s="26" t="s">
        <v>3</v>
      </c>
      <c r="C12821" s="3" t="s">
        <v>340</v>
      </c>
      <c r="D12821" s="39">
        <v>7308</v>
      </c>
      <c r="E12821" s="3" t="s">
        <v>7876</v>
      </c>
      <c r="F12821" s="4" t="s">
        <v>17</v>
      </c>
      <c r="G12821" s="4" t="s">
        <v>10696</v>
      </c>
      <c r="H12821" s="31" t="s">
        <v>14890</v>
      </c>
      <c r="I12821" s="4" t="s">
        <v>19</v>
      </c>
      <c r="J12821" s="4" t="s">
        <v>12338</v>
      </c>
      <c r="L12821" s="41"/>
      <c r="M12821" s="41"/>
      <c r="N12821" s="41"/>
      <c r="O12821" s="41"/>
      <c r="P12821" s="77"/>
      <c r="Q12821" s="77" t="s">
        <v>18020</v>
      </c>
      <c r="R12821" s="77" t="s">
        <v>18021</v>
      </c>
    </row>
    <row r="12822" spans="1:18" x14ac:dyDescent="0.3">
      <c r="A12822" s="3" t="s">
        <v>78</v>
      </c>
      <c r="B12822" s="3" t="s">
        <v>3</v>
      </c>
      <c r="C12822" s="3" t="s">
        <v>340</v>
      </c>
      <c r="D12822" s="39">
        <v>7308</v>
      </c>
      <c r="E12822" s="3" t="s">
        <v>7876</v>
      </c>
      <c r="F12822" s="4" t="s">
        <v>12</v>
      </c>
      <c r="G12822" s="4" t="s">
        <v>341</v>
      </c>
      <c r="H12822" s="31" t="s">
        <v>14891</v>
      </c>
      <c r="I12822" s="4" t="s">
        <v>122</v>
      </c>
      <c r="J12822" s="4" t="s">
        <v>8836</v>
      </c>
      <c r="L12822" s="41"/>
      <c r="M12822" s="41"/>
      <c r="N12822" s="41"/>
      <c r="O12822" s="41"/>
      <c r="P12822" s="77"/>
      <c r="Q12822" s="77" t="s">
        <v>18015</v>
      </c>
      <c r="R12822" s="77" t="s">
        <v>18016</v>
      </c>
    </row>
    <row r="12823" spans="1:18" x14ac:dyDescent="0.3">
      <c r="A12823" s="3" t="s">
        <v>78</v>
      </c>
      <c r="B12823" s="3" t="s">
        <v>3</v>
      </c>
      <c r="C12823" s="3" t="s">
        <v>340</v>
      </c>
      <c r="D12823" s="39">
        <v>7308</v>
      </c>
      <c r="E12823" s="3" t="s">
        <v>7876</v>
      </c>
      <c r="F12823" s="4" t="s">
        <v>12</v>
      </c>
      <c r="G12823" s="4" t="s">
        <v>341</v>
      </c>
      <c r="H12823" s="31" t="s">
        <v>14891</v>
      </c>
      <c r="I12823" s="4" t="s">
        <v>122</v>
      </c>
      <c r="J12823" s="4" t="s">
        <v>8837</v>
      </c>
      <c r="L12823" s="41"/>
      <c r="M12823" s="41"/>
      <c r="N12823" s="41"/>
      <c r="O12823" s="41"/>
      <c r="P12823" s="77"/>
      <c r="Q12823" s="77" t="s">
        <v>18015</v>
      </c>
      <c r="R12823" s="77" t="s">
        <v>18016</v>
      </c>
    </row>
    <row r="12824" spans="1:18" x14ac:dyDescent="0.3">
      <c r="A12824" s="26" t="s">
        <v>78</v>
      </c>
      <c r="B12824" s="3" t="s">
        <v>3</v>
      </c>
      <c r="C12824" s="26" t="s">
        <v>4857</v>
      </c>
      <c r="D12824" s="39">
        <v>9117</v>
      </c>
      <c r="E12824" s="3" t="s">
        <v>4991</v>
      </c>
      <c r="F12824" s="4" t="s">
        <v>12</v>
      </c>
      <c r="G12824" s="4" t="s">
        <v>341</v>
      </c>
      <c r="H12824" s="31" t="s">
        <v>14872</v>
      </c>
      <c r="I12824" s="4" t="s">
        <v>13</v>
      </c>
      <c r="J12824" s="4" t="s">
        <v>5860</v>
      </c>
      <c r="L12824" s="41"/>
      <c r="M12824" s="41"/>
      <c r="N12824" s="41"/>
      <c r="O12824" s="41"/>
      <c r="P12824" s="77"/>
      <c r="Q12824" s="77" t="s">
        <v>18000</v>
      </c>
      <c r="R12824" s="77" t="s">
        <v>14872</v>
      </c>
    </row>
    <row r="12825" spans="1:18" x14ac:dyDescent="0.3">
      <c r="A12825" s="3" t="s">
        <v>78</v>
      </c>
      <c r="B12825" s="3" t="s">
        <v>79</v>
      </c>
      <c r="C12825" s="3" t="s">
        <v>4857</v>
      </c>
      <c r="D12825" s="39">
        <v>9117</v>
      </c>
      <c r="E12825" s="3" t="s">
        <v>4991</v>
      </c>
      <c r="F12825" s="4" t="s">
        <v>14867</v>
      </c>
      <c r="G12825" s="4" t="s">
        <v>14868</v>
      </c>
      <c r="H12825" s="31" t="s">
        <v>14872</v>
      </c>
      <c r="I12825" s="4" t="s">
        <v>13</v>
      </c>
      <c r="J12825" s="4" t="s">
        <v>4994</v>
      </c>
      <c r="K12825" s="4" t="s">
        <v>17314</v>
      </c>
      <c r="L12825" s="41"/>
      <c r="M12825" s="41"/>
      <c r="N12825" s="41"/>
      <c r="O12825" s="41"/>
      <c r="P12825" s="77"/>
      <c r="Q12825" s="77" t="s">
        <v>18000</v>
      </c>
      <c r="R12825" s="77" t="s">
        <v>14872</v>
      </c>
    </row>
    <row r="12826" spans="1:18" x14ac:dyDescent="0.3">
      <c r="A12826" s="3" t="s">
        <v>78</v>
      </c>
      <c r="B12826" s="3" t="s">
        <v>79</v>
      </c>
      <c r="C12826" s="3" t="s">
        <v>4857</v>
      </c>
      <c r="D12826" s="39">
        <v>9117</v>
      </c>
      <c r="E12826" s="3" t="s">
        <v>4991</v>
      </c>
      <c r="F12826" s="4" t="s">
        <v>14867</v>
      </c>
      <c r="G12826" s="4" t="s">
        <v>14868</v>
      </c>
      <c r="H12826" s="31" t="s">
        <v>14872</v>
      </c>
      <c r="I12826" s="4" t="s">
        <v>13</v>
      </c>
      <c r="J12826" s="4" t="s">
        <v>4995</v>
      </c>
      <c r="K12826" s="4" t="s">
        <v>17315</v>
      </c>
      <c r="L12826" s="41" t="s">
        <v>15733</v>
      </c>
      <c r="M12826" s="41" t="s">
        <v>15484</v>
      </c>
      <c r="N12826" s="41" t="s">
        <v>15123</v>
      </c>
      <c r="O12826" s="41" t="s">
        <v>15119</v>
      </c>
      <c r="P12826" s="77"/>
      <c r="Q12826" s="77" t="s">
        <v>18000</v>
      </c>
      <c r="R12826" s="77" t="s">
        <v>14872</v>
      </c>
    </row>
    <row r="12827" spans="1:18" x14ac:dyDescent="0.3">
      <c r="A12827" s="3" t="s">
        <v>78</v>
      </c>
      <c r="B12827" s="3" t="s">
        <v>3</v>
      </c>
      <c r="C12827" s="3" t="s">
        <v>4857</v>
      </c>
      <c r="D12827" s="39">
        <v>9117</v>
      </c>
      <c r="E12827" s="3" t="s">
        <v>4991</v>
      </c>
      <c r="F12827" s="4" t="s">
        <v>25</v>
      </c>
      <c r="G12827" s="4" t="s">
        <v>1591</v>
      </c>
      <c r="H12827" s="31" t="s">
        <v>14872</v>
      </c>
      <c r="I12827" s="4" t="s">
        <v>13</v>
      </c>
      <c r="J12827" s="4" t="s">
        <v>5862</v>
      </c>
      <c r="L12827" s="41"/>
      <c r="M12827" s="41"/>
      <c r="N12827" s="41"/>
      <c r="O12827" s="41"/>
      <c r="P12827" s="77"/>
      <c r="Q12827" s="77" t="s">
        <v>18000</v>
      </c>
      <c r="R12827" s="77" t="s">
        <v>14872</v>
      </c>
    </row>
    <row r="12828" spans="1:18" x14ac:dyDescent="0.3">
      <c r="A12828" s="3" t="s">
        <v>78</v>
      </c>
      <c r="B12828" s="3" t="s">
        <v>3</v>
      </c>
      <c r="C12828" s="3" t="s">
        <v>4857</v>
      </c>
      <c r="D12828" s="39">
        <v>9117</v>
      </c>
      <c r="E12828" s="3" t="s">
        <v>4991</v>
      </c>
      <c r="F12828" s="4" t="s">
        <v>29</v>
      </c>
      <c r="G12828" s="3" t="s">
        <v>417</v>
      </c>
      <c r="H12828" s="27" t="s">
        <v>14872</v>
      </c>
      <c r="I12828" s="4" t="s">
        <v>13</v>
      </c>
      <c r="J12828" s="4" t="s">
        <v>5867</v>
      </c>
      <c r="L12828" s="41"/>
      <c r="M12828" s="41"/>
      <c r="N12828" s="41"/>
      <c r="O12828" s="41"/>
      <c r="P12828" s="77"/>
      <c r="Q12828" s="77" t="s">
        <v>18000</v>
      </c>
      <c r="R12828" s="77" t="s">
        <v>14872</v>
      </c>
    </row>
    <row r="12829" spans="1:18" x14ac:dyDescent="0.3">
      <c r="A12829" s="3" t="s">
        <v>78</v>
      </c>
      <c r="B12829" s="3" t="s">
        <v>3</v>
      </c>
      <c r="C12829" s="3" t="s">
        <v>4857</v>
      </c>
      <c r="D12829" s="39">
        <v>9117</v>
      </c>
      <c r="E12829" s="3" t="s">
        <v>4991</v>
      </c>
      <c r="F12829" s="4" t="s">
        <v>29</v>
      </c>
      <c r="G12829" s="3" t="s">
        <v>417</v>
      </c>
      <c r="H12829" s="27" t="s">
        <v>14872</v>
      </c>
      <c r="I12829" s="4" t="s">
        <v>13</v>
      </c>
      <c r="J12829" s="4" t="s">
        <v>5868</v>
      </c>
      <c r="L12829" s="41"/>
      <c r="M12829" s="41"/>
      <c r="N12829" s="41"/>
      <c r="O12829" s="41"/>
      <c r="P12829" s="77"/>
      <c r="Q12829" s="77" t="s">
        <v>18000</v>
      </c>
      <c r="R12829" s="77" t="s">
        <v>14872</v>
      </c>
    </row>
    <row r="12830" spans="1:18" x14ac:dyDescent="0.3">
      <c r="A12830" s="3" t="s">
        <v>78</v>
      </c>
      <c r="B12830" s="3" t="s">
        <v>3</v>
      </c>
      <c r="C12830" s="3" t="s">
        <v>4857</v>
      </c>
      <c r="D12830" s="39">
        <v>9117</v>
      </c>
      <c r="E12830" s="3" t="s">
        <v>4991</v>
      </c>
      <c r="F12830" s="4" t="s">
        <v>29</v>
      </c>
      <c r="G12830" s="3" t="s">
        <v>417</v>
      </c>
      <c r="H12830" s="27" t="s">
        <v>14872</v>
      </c>
      <c r="I12830" s="4" t="s">
        <v>13</v>
      </c>
      <c r="J12830" s="4" t="s">
        <v>5869</v>
      </c>
      <c r="L12830" s="41"/>
      <c r="M12830" s="41"/>
      <c r="N12830" s="41"/>
      <c r="O12830" s="41"/>
      <c r="P12830" s="77"/>
      <c r="Q12830" s="77" t="s">
        <v>18000</v>
      </c>
      <c r="R12830" s="77" t="s">
        <v>14872</v>
      </c>
    </row>
    <row r="12831" spans="1:18" x14ac:dyDescent="0.3">
      <c r="A12831" s="3" t="s">
        <v>78</v>
      </c>
      <c r="B12831" s="3" t="s">
        <v>3</v>
      </c>
      <c r="C12831" s="3" t="s">
        <v>4857</v>
      </c>
      <c r="D12831" s="39">
        <v>9117</v>
      </c>
      <c r="E12831" s="3" t="s">
        <v>4991</v>
      </c>
      <c r="F12831" s="4" t="s">
        <v>29</v>
      </c>
      <c r="G12831" s="3" t="s">
        <v>417</v>
      </c>
      <c r="H12831" s="27" t="s">
        <v>14872</v>
      </c>
      <c r="I12831" s="4" t="s">
        <v>13</v>
      </c>
      <c r="J12831" s="4" t="s">
        <v>5870</v>
      </c>
      <c r="L12831" s="41"/>
      <c r="M12831" s="41"/>
      <c r="N12831" s="41"/>
      <c r="O12831" s="41"/>
      <c r="P12831" s="77"/>
      <c r="Q12831" s="77" t="s">
        <v>18000</v>
      </c>
      <c r="R12831" s="77" t="s">
        <v>14872</v>
      </c>
    </row>
    <row r="12832" spans="1:18" x14ac:dyDescent="0.3">
      <c r="A12832" s="3" t="s">
        <v>78</v>
      </c>
      <c r="B12832" s="3" t="s">
        <v>3</v>
      </c>
      <c r="C12832" s="3" t="s">
        <v>4857</v>
      </c>
      <c r="D12832" s="39">
        <v>9117</v>
      </c>
      <c r="E12832" s="3" t="s">
        <v>4991</v>
      </c>
      <c r="F12832" s="3" t="s">
        <v>10</v>
      </c>
      <c r="G12832" t="s">
        <v>58</v>
      </c>
      <c r="H12832" s="33" t="s">
        <v>14876</v>
      </c>
      <c r="I12832" s="4" t="s">
        <v>11</v>
      </c>
      <c r="J12832" s="4" t="s">
        <v>5871</v>
      </c>
      <c r="L12832" s="41"/>
      <c r="M12832" s="41"/>
      <c r="N12832" s="41"/>
      <c r="O12832" s="41"/>
      <c r="P12832" s="77"/>
      <c r="Q12832" s="77" t="s">
        <v>18002</v>
      </c>
      <c r="R12832" s="77" t="s">
        <v>18003</v>
      </c>
    </row>
    <row r="12833" spans="1:18" x14ac:dyDescent="0.3">
      <c r="A12833" s="26" t="s">
        <v>78</v>
      </c>
      <c r="B12833" s="3" t="s">
        <v>3</v>
      </c>
      <c r="C12833" s="26" t="s">
        <v>4857</v>
      </c>
      <c r="D12833" s="39">
        <v>9117</v>
      </c>
      <c r="E12833" s="3" t="s">
        <v>4991</v>
      </c>
      <c r="F12833" s="4" t="s">
        <v>12</v>
      </c>
      <c r="G12833" s="4" t="s">
        <v>294</v>
      </c>
      <c r="H12833" s="31" t="s">
        <v>14878</v>
      </c>
      <c r="I12833" s="4" t="s">
        <v>14</v>
      </c>
      <c r="J12833" s="4" t="s">
        <v>5850</v>
      </c>
      <c r="L12833" s="41"/>
      <c r="M12833" s="41"/>
      <c r="N12833" s="41"/>
      <c r="O12833" s="41"/>
      <c r="P12833" s="77"/>
      <c r="Q12833" s="77" t="s">
        <v>18004</v>
      </c>
      <c r="R12833" s="77" t="s">
        <v>18005</v>
      </c>
    </row>
    <row r="12834" spans="1:18" x14ac:dyDescent="0.3">
      <c r="A12834" s="26" t="s">
        <v>78</v>
      </c>
      <c r="B12834" s="3" t="s">
        <v>3</v>
      </c>
      <c r="C12834" s="26" t="s">
        <v>4857</v>
      </c>
      <c r="D12834" s="39">
        <v>9117</v>
      </c>
      <c r="E12834" s="3" t="s">
        <v>4991</v>
      </c>
      <c r="F12834" s="4" t="s">
        <v>12</v>
      </c>
      <c r="G12834" s="4" t="s">
        <v>294</v>
      </c>
      <c r="H12834" s="31" t="s">
        <v>14878</v>
      </c>
      <c r="I12834" s="4" t="s">
        <v>14</v>
      </c>
      <c r="J12834" s="4" t="s">
        <v>5851</v>
      </c>
      <c r="L12834" s="41"/>
      <c r="M12834" s="41"/>
      <c r="N12834" s="41"/>
      <c r="O12834" s="41"/>
      <c r="P12834" s="77"/>
      <c r="Q12834" s="77" t="s">
        <v>18004</v>
      </c>
      <c r="R12834" s="77" t="s">
        <v>18005</v>
      </c>
    </row>
    <row r="12835" spans="1:18" x14ac:dyDescent="0.3">
      <c r="A12835" s="26" t="s">
        <v>78</v>
      </c>
      <c r="B12835" s="3" t="s">
        <v>3</v>
      </c>
      <c r="C12835" s="26" t="s">
        <v>4857</v>
      </c>
      <c r="D12835" s="39">
        <v>9117</v>
      </c>
      <c r="E12835" s="3" t="s">
        <v>4991</v>
      </c>
      <c r="F12835" s="4" t="s">
        <v>12</v>
      </c>
      <c r="G12835" s="4" t="s">
        <v>294</v>
      </c>
      <c r="H12835" s="31" t="s">
        <v>14878</v>
      </c>
      <c r="I12835" s="4" t="s">
        <v>14</v>
      </c>
      <c r="J12835" s="4" t="s">
        <v>5852</v>
      </c>
      <c r="L12835" s="41"/>
      <c r="M12835" s="41"/>
      <c r="N12835" s="41"/>
      <c r="O12835" s="41"/>
      <c r="P12835" s="77"/>
      <c r="Q12835" s="77" t="s">
        <v>18004</v>
      </c>
      <c r="R12835" s="77" t="s">
        <v>18005</v>
      </c>
    </row>
    <row r="12836" spans="1:18" x14ac:dyDescent="0.3">
      <c r="A12836" s="3" t="s">
        <v>78</v>
      </c>
      <c r="B12836" s="3" t="s">
        <v>3</v>
      </c>
      <c r="C12836" s="3" t="s">
        <v>4857</v>
      </c>
      <c r="D12836" s="39">
        <v>9117</v>
      </c>
      <c r="E12836" s="3" t="s">
        <v>4991</v>
      </c>
      <c r="F12836" s="3" t="s">
        <v>10</v>
      </c>
      <c r="G12836" s="4" t="s">
        <v>444</v>
      </c>
      <c r="H12836" s="31" t="s">
        <v>14879</v>
      </c>
      <c r="I12836" s="4" t="s">
        <v>31</v>
      </c>
      <c r="J12836" s="4" t="s">
        <v>5872</v>
      </c>
      <c r="L12836" s="41"/>
      <c r="M12836" s="41"/>
      <c r="N12836" s="41"/>
      <c r="O12836" s="41"/>
      <c r="P12836" s="77"/>
      <c r="Q12836" s="77" t="s">
        <v>18022</v>
      </c>
      <c r="R12836" s="77" t="s">
        <v>18023</v>
      </c>
    </row>
    <row r="12837" spans="1:18" x14ac:dyDescent="0.3">
      <c r="A12837" s="3" t="s">
        <v>78</v>
      </c>
      <c r="B12837" s="3" t="s">
        <v>3</v>
      </c>
      <c r="C12837" s="3" t="s">
        <v>4857</v>
      </c>
      <c r="D12837" s="39">
        <v>9117</v>
      </c>
      <c r="E12837" s="3" t="s">
        <v>4991</v>
      </c>
      <c r="F12837" s="4" t="s">
        <v>29</v>
      </c>
      <c r="G12837" s="3" t="s">
        <v>417</v>
      </c>
      <c r="H12837" s="27" t="s">
        <v>14880</v>
      </c>
      <c r="I12837" s="4" t="s">
        <v>30</v>
      </c>
      <c r="J12837" s="4" t="s">
        <v>5829</v>
      </c>
      <c r="L12837" s="41"/>
      <c r="M12837" s="41"/>
      <c r="N12837" s="41"/>
      <c r="O12837" s="41"/>
      <c r="P12837" s="77"/>
      <c r="Q12837" s="77" t="s">
        <v>18006</v>
      </c>
      <c r="R12837" s="77" t="s">
        <v>18007</v>
      </c>
    </row>
    <row r="12838" spans="1:18" x14ac:dyDescent="0.3">
      <c r="A12838" s="3" t="s">
        <v>78</v>
      </c>
      <c r="B12838" s="3" t="s">
        <v>3</v>
      </c>
      <c r="C12838" s="3" t="s">
        <v>4857</v>
      </c>
      <c r="D12838" s="39">
        <v>9117</v>
      </c>
      <c r="E12838" s="3" t="s">
        <v>4991</v>
      </c>
      <c r="F12838" s="4" t="s">
        <v>29</v>
      </c>
      <c r="G12838" s="3" t="s">
        <v>417</v>
      </c>
      <c r="H12838" s="27" t="s">
        <v>14880</v>
      </c>
      <c r="I12838" s="4" t="s">
        <v>30</v>
      </c>
      <c r="J12838" s="4" t="s">
        <v>5830</v>
      </c>
      <c r="L12838" s="41"/>
      <c r="M12838" s="41"/>
      <c r="N12838" s="41"/>
      <c r="O12838" s="41"/>
      <c r="P12838" s="77"/>
      <c r="Q12838" s="77" t="s">
        <v>18006</v>
      </c>
      <c r="R12838" s="77" t="s">
        <v>18007</v>
      </c>
    </row>
    <row r="12839" spans="1:18" x14ac:dyDescent="0.3">
      <c r="A12839" s="3" t="s">
        <v>78</v>
      </c>
      <c r="B12839" s="3" t="s">
        <v>79</v>
      </c>
      <c r="C12839" s="3" t="s">
        <v>4857</v>
      </c>
      <c r="D12839" s="39">
        <v>9117</v>
      </c>
      <c r="E12839" s="3" t="s">
        <v>4991</v>
      </c>
      <c r="F12839" s="4" t="s">
        <v>25</v>
      </c>
      <c r="G12839" s="4" t="s">
        <v>14868</v>
      </c>
      <c r="H12839" s="31" t="s">
        <v>14883</v>
      </c>
      <c r="I12839" s="4" t="s">
        <v>26</v>
      </c>
      <c r="J12839" s="4" t="s">
        <v>4993</v>
      </c>
      <c r="K12839" s="4" t="s">
        <v>17316</v>
      </c>
      <c r="L12839" s="41"/>
      <c r="M12839" s="41"/>
      <c r="N12839" s="41"/>
      <c r="O12839" s="41"/>
      <c r="P12839" s="77"/>
      <c r="Q12839" s="77" t="s">
        <v>18017</v>
      </c>
      <c r="R12839" s="77" t="s">
        <v>18018</v>
      </c>
    </row>
    <row r="12840" spans="1:18" x14ac:dyDescent="0.3">
      <c r="A12840" s="3" t="s">
        <v>78</v>
      </c>
      <c r="B12840" s="3" t="s">
        <v>3</v>
      </c>
      <c r="C12840" s="3" t="s">
        <v>4857</v>
      </c>
      <c r="D12840" s="39">
        <v>9117</v>
      </c>
      <c r="E12840" s="3" t="s">
        <v>4991</v>
      </c>
      <c r="F12840" s="4" t="s">
        <v>25</v>
      </c>
      <c r="G12840" s="3" t="s">
        <v>400</v>
      </c>
      <c r="H12840" s="27" t="s">
        <v>14883</v>
      </c>
      <c r="I12840" s="4" t="s">
        <v>26</v>
      </c>
      <c r="J12840" s="4" t="s">
        <v>5863</v>
      </c>
      <c r="L12840" s="41"/>
      <c r="M12840" s="41"/>
      <c r="N12840" s="41"/>
      <c r="O12840" s="41"/>
      <c r="P12840" s="77"/>
      <c r="Q12840" s="77" t="s">
        <v>18017</v>
      </c>
      <c r="R12840" s="77" t="s">
        <v>18018</v>
      </c>
    </row>
    <row r="12841" spans="1:18" x14ac:dyDescent="0.3">
      <c r="A12841" s="3" t="s">
        <v>78</v>
      </c>
      <c r="B12841" s="3" t="s">
        <v>3</v>
      </c>
      <c r="C12841" s="3" t="s">
        <v>4857</v>
      </c>
      <c r="D12841" s="39">
        <v>9117</v>
      </c>
      <c r="E12841" s="3" t="s">
        <v>4991</v>
      </c>
      <c r="F12841" s="4" t="s">
        <v>25</v>
      </c>
      <c r="G12841" s="3" t="s">
        <v>400</v>
      </c>
      <c r="H12841" s="27" t="s">
        <v>14883</v>
      </c>
      <c r="I12841" s="4" t="s">
        <v>26</v>
      </c>
      <c r="J12841" s="4" t="s">
        <v>5864</v>
      </c>
      <c r="L12841" s="41"/>
      <c r="M12841" s="41"/>
      <c r="N12841" s="41"/>
      <c r="O12841" s="41"/>
      <c r="P12841" s="77"/>
      <c r="Q12841" s="77" t="s">
        <v>18017</v>
      </c>
      <c r="R12841" s="77" t="s">
        <v>18018</v>
      </c>
    </row>
    <row r="12842" spans="1:18" x14ac:dyDescent="0.3">
      <c r="A12842" s="3" t="s">
        <v>78</v>
      </c>
      <c r="B12842" s="3" t="s">
        <v>3</v>
      </c>
      <c r="C12842" s="3" t="s">
        <v>4857</v>
      </c>
      <c r="D12842" s="39">
        <v>9117</v>
      </c>
      <c r="E12842" s="3" t="s">
        <v>4991</v>
      </c>
      <c r="F12842" s="4" t="s">
        <v>25</v>
      </c>
      <c r="G12842" s="4" t="s">
        <v>1591</v>
      </c>
      <c r="H12842" s="31" t="s">
        <v>14887</v>
      </c>
      <c r="I12842" s="4" t="s">
        <v>28</v>
      </c>
      <c r="J12842" s="4" t="s">
        <v>5861</v>
      </c>
      <c r="L12842" s="41"/>
      <c r="M12842" s="41"/>
      <c r="N12842" s="41"/>
      <c r="O12842" s="41"/>
      <c r="P12842" s="77"/>
      <c r="Q12842" s="77" t="s">
        <v>18011</v>
      </c>
      <c r="R12842" s="77" t="s">
        <v>18012</v>
      </c>
    </row>
    <row r="12843" spans="1:18" x14ac:dyDescent="0.3">
      <c r="A12843" s="26" t="s">
        <v>78</v>
      </c>
      <c r="B12843" s="26" t="s">
        <v>3</v>
      </c>
      <c r="C12843" s="26" t="s">
        <v>4857</v>
      </c>
      <c r="D12843" s="39">
        <v>9117</v>
      </c>
      <c r="E12843" s="3" t="s">
        <v>4991</v>
      </c>
      <c r="F12843" s="4" t="s">
        <v>12</v>
      </c>
      <c r="G12843" s="4" t="s">
        <v>326</v>
      </c>
      <c r="H12843" s="31" t="s">
        <v>14889</v>
      </c>
      <c r="I12843" s="4" t="s">
        <v>16</v>
      </c>
      <c r="J12843" s="4" t="s">
        <v>5853</v>
      </c>
      <c r="L12843" s="41"/>
      <c r="M12843" s="41"/>
      <c r="N12843" s="41"/>
      <c r="O12843" s="41"/>
      <c r="P12843" s="77"/>
      <c r="Q12843" s="77" t="s">
        <v>18013</v>
      </c>
      <c r="R12843" s="77" t="s">
        <v>18014</v>
      </c>
    </row>
    <row r="12844" spans="1:18" x14ac:dyDescent="0.3">
      <c r="A12844" s="26" t="s">
        <v>78</v>
      </c>
      <c r="B12844" s="26" t="s">
        <v>3</v>
      </c>
      <c r="C12844" s="26" t="s">
        <v>4857</v>
      </c>
      <c r="D12844" s="39">
        <v>9117</v>
      </c>
      <c r="E12844" s="3" t="s">
        <v>4991</v>
      </c>
      <c r="F12844" s="4" t="s">
        <v>12</v>
      </c>
      <c r="G12844" s="4" t="s">
        <v>326</v>
      </c>
      <c r="H12844" s="31" t="s">
        <v>14889</v>
      </c>
      <c r="I12844" s="4" t="s">
        <v>16</v>
      </c>
      <c r="J12844" s="4" t="s">
        <v>5854</v>
      </c>
      <c r="L12844" s="41"/>
      <c r="M12844" s="41"/>
      <c r="N12844" s="41"/>
      <c r="O12844" s="41"/>
      <c r="P12844" s="77"/>
      <c r="Q12844" s="77" t="s">
        <v>18013</v>
      </c>
      <c r="R12844" s="77" t="s">
        <v>18014</v>
      </c>
    </row>
    <row r="12845" spans="1:18" x14ac:dyDescent="0.3">
      <c r="A12845" s="26" t="s">
        <v>78</v>
      </c>
      <c r="B12845" s="26" t="s">
        <v>3</v>
      </c>
      <c r="C12845" s="26" t="s">
        <v>4857</v>
      </c>
      <c r="D12845" s="39">
        <v>9117</v>
      </c>
      <c r="E12845" s="3" t="s">
        <v>4991</v>
      </c>
      <c r="F12845" s="4" t="s">
        <v>12</v>
      </c>
      <c r="G12845" s="4" t="s">
        <v>326</v>
      </c>
      <c r="H12845" s="31" t="s">
        <v>14889</v>
      </c>
      <c r="I12845" s="4" t="s">
        <v>16</v>
      </c>
      <c r="J12845" s="4" t="s">
        <v>5855</v>
      </c>
      <c r="L12845" s="41"/>
      <c r="M12845" s="41"/>
      <c r="N12845" s="41"/>
      <c r="O12845" s="41"/>
      <c r="P12845" s="77"/>
      <c r="Q12845" s="77" t="s">
        <v>18013</v>
      </c>
      <c r="R12845" s="77" t="s">
        <v>18014</v>
      </c>
    </row>
    <row r="12846" spans="1:18" x14ac:dyDescent="0.3">
      <c r="A12846" s="26" t="s">
        <v>78</v>
      </c>
      <c r="B12846" s="26" t="s">
        <v>3</v>
      </c>
      <c r="C12846" s="26" t="s">
        <v>4857</v>
      </c>
      <c r="D12846" s="39">
        <v>9117</v>
      </c>
      <c r="E12846" s="3" t="s">
        <v>4991</v>
      </c>
      <c r="F12846" s="4" t="s">
        <v>12</v>
      </c>
      <c r="G12846" s="4" t="s">
        <v>326</v>
      </c>
      <c r="H12846" s="31" t="s">
        <v>14889</v>
      </c>
      <c r="I12846" s="4" t="s">
        <v>16</v>
      </c>
      <c r="J12846" s="4" t="s">
        <v>5856</v>
      </c>
      <c r="L12846" s="41"/>
      <c r="M12846" s="41"/>
      <c r="N12846" s="41"/>
      <c r="O12846" s="41"/>
      <c r="P12846" s="77"/>
      <c r="Q12846" s="77" t="s">
        <v>18013</v>
      </c>
      <c r="R12846" s="77" t="s">
        <v>18014</v>
      </c>
    </row>
    <row r="12847" spans="1:18" x14ac:dyDescent="0.3">
      <c r="A12847" s="26" t="s">
        <v>78</v>
      </c>
      <c r="B12847" s="26" t="s">
        <v>3</v>
      </c>
      <c r="C12847" s="26" t="s">
        <v>4857</v>
      </c>
      <c r="D12847" s="39">
        <v>9117</v>
      </c>
      <c r="E12847" s="3" t="s">
        <v>4991</v>
      </c>
      <c r="F12847" s="4" t="s">
        <v>12</v>
      </c>
      <c r="G12847" s="4" t="s">
        <v>326</v>
      </c>
      <c r="H12847" s="31" t="s">
        <v>14889</v>
      </c>
      <c r="I12847" s="4" t="s">
        <v>16</v>
      </c>
      <c r="J12847" s="4" t="s">
        <v>5857</v>
      </c>
      <c r="L12847" s="41"/>
      <c r="M12847" s="41"/>
      <c r="N12847" s="41"/>
      <c r="O12847" s="41"/>
      <c r="P12847" s="77"/>
      <c r="Q12847" s="77" t="s">
        <v>18013</v>
      </c>
      <c r="R12847" s="77" t="s">
        <v>18014</v>
      </c>
    </row>
    <row r="12848" spans="1:18" x14ac:dyDescent="0.3">
      <c r="A12848" s="3" t="s">
        <v>78</v>
      </c>
      <c r="B12848" s="3" t="s">
        <v>79</v>
      </c>
      <c r="C12848" s="3" t="s">
        <v>4857</v>
      </c>
      <c r="D12848" s="39">
        <v>9117</v>
      </c>
      <c r="E12848" s="3" t="s">
        <v>4991</v>
      </c>
      <c r="F12848" s="4" t="s">
        <v>12</v>
      </c>
      <c r="G12848" s="4" t="s">
        <v>14868</v>
      </c>
      <c r="H12848" s="31" t="s">
        <v>14891</v>
      </c>
      <c r="I12848" s="4" t="s">
        <v>122</v>
      </c>
      <c r="J12848" s="4" t="s">
        <v>4992</v>
      </c>
      <c r="K12848" s="4" t="s">
        <v>17317</v>
      </c>
      <c r="L12848" s="41"/>
      <c r="M12848" s="41"/>
      <c r="N12848" s="41"/>
      <c r="O12848" s="41"/>
      <c r="P12848" s="77"/>
      <c r="Q12848" s="77" t="s">
        <v>18015</v>
      </c>
      <c r="R12848" s="77" t="s">
        <v>18016</v>
      </c>
    </row>
    <row r="12849" spans="1:18" x14ac:dyDescent="0.3">
      <c r="A12849" s="26" t="s">
        <v>78</v>
      </c>
      <c r="B12849" s="3" t="s">
        <v>3</v>
      </c>
      <c r="C12849" s="26" t="s">
        <v>4857</v>
      </c>
      <c r="D12849" s="39">
        <v>9117</v>
      </c>
      <c r="E12849" s="3" t="s">
        <v>4991</v>
      </c>
      <c r="F12849" s="4" t="s">
        <v>12</v>
      </c>
      <c r="G12849" s="4" t="s">
        <v>341</v>
      </c>
      <c r="H12849" s="31" t="s">
        <v>14891</v>
      </c>
      <c r="I12849" s="4" t="s">
        <v>122</v>
      </c>
      <c r="J12849" s="4" t="s">
        <v>5858</v>
      </c>
      <c r="L12849" s="41"/>
      <c r="M12849" s="41"/>
      <c r="N12849" s="41"/>
      <c r="O12849" s="41"/>
      <c r="P12849" s="77"/>
      <c r="Q12849" s="77" t="s">
        <v>18015</v>
      </c>
      <c r="R12849" s="77" t="s">
        <v>18016</v>
      </c>
    </row>
    <row r="12850" spans="1:18" x14ac:dyDescent="0.3">
      <c r="A12850" s="26" t="s">
        <v>78</v>
      </c>
      <c r="B12850" s="3" t="s">
        <v>3</v>
      </c>
      <c r="C12850" s="26" t="s">
        <v>4857</v>
      </c>
      <c r="D12850" s="39">
        <v>9117</v>
      </c>
      <c r="E12850" s="3" t="s">
        <v>4991</v>
      </c>
      <c r="F12850" s="4" t="s">
        <v>12</v>
      </c>
      <c r="G12850" s="4" t="s">
        <v>341</v>
      </c>
      <c r="H12850" s="31" t="s">
        <v>14891</v>
      </c>
      <c r="I12850" s="4" t="s">
        <v>122</v>
      </c>
      <c r="J12850" s="4" t="s">
        <v>5859</v>
      </c>
      <c r="L12850" s="41"/>
      <c r="M12850" s="41"/>
      <c r="N12850" s="41"/>
      <c r="O12850" s="41"/>
      <c r="P12850" s="77"/>
      <c r="Q12850" s="77" t="s">
        <v>18015</v>
      </c>
      <c r="R12850" s="77" t="s">
        <v>18016</v>
      </c>
    </row>
    <row r="12851" spans="1:18" x14ac:dyDescent="0.3">
      <c r="A12851" s="3" t="s">
        <v>78</v>
      </c>
      <c r="B12851" s="3" t="s">
        <v>3</v>
      </c>
      <c r="C12851" s="3" t="s">
        <v>215</v>
      </c>
      <c r="D12851" s="39">
        <v>3103</v>
      </c>
      <c r="E12851" s="3" t="s">
        <v>268</v>
      </c>
      <c r="F12851" s="3" t="s">
        <v>10</v>
      </c>
      <c r="G12851" s="4" t="s">
        <v>444</v>
      </c>
      <c r="H12851" s="31" t="s">
        <v>14872</v>
      </c>
      <c r="I12851" s="4" t="s">
        <v>13</v>
      </c>
      <c r="J12851" s="10" t="s">
        <v>1269</v>
      </c>
      <c r="K12851" s="10"/>
      <c r="L12851" s="41"/>
      <c r="M12851" s="41"/>
      <c r="N12851" s="41"/>
      <c r="O12851" s="41"/>
      <c r="P12851" s="77"/>
      <c r="Q12851" s="77" t="s">
        <v>18000</v>
      </c>
      <c r="R12851" s="77" t="s">
        <v>14872</v>
      </c>
    </row>
    <row r="12852" spans="1:18" x14ac:dyDescent="0.3">
      <c r="A12852" s="3" t="s">
        <v>78</v>
      </c>
      <c r="B12852" s="3" t="s">
        <v>79</v>
      </c>
      <c r="C12852" s="3" t="s">
        <v>215</v>
      </c>
      <c r="D12852" s="39">
        <v>3103</v>
      </c>
      <c r="E12852" s="3" t="s">
        <v>268</v>
      </c>
      <c r="F12852" s="1" t="s">
        <v>12</v>
      </c>
      <c r="G12852" s="1" t="s">
        <v>14868</v>
      </c>
      <c r="H12852" s="28" t="s">
        <v>14872</v>
      </c>
      <c r="I12852" s="1" t="s">
        <v>13</v>
      </c>
      <c r="J12852" s="1" t="s">
        <v>269</v>
      </c>
      <c r="K12852" s="1" t="s">
        <v>16619</v>
      </c>
      <c r="L12852" s="41"/>
      <c r="M12852" s="41"/>
      <c r="N12852" s="41"/>
      <c r="O12852" s="41"/>
      <c r="P12852" s="77"/>
      <c r="Q12852" s="77" t="s">
        <v>18000</v>
      </c>
      <c r="R12852" s="77" t="s">
        <v>14872</v>
      </c>
    </row>
    <row r="12853" spans="1:18" x14ac:dyDescent="0.3">
      <c r="A12853" s="3" t="s">
        <v>78</v>
      </c>
      <c r="B12853" s="3" t="s">
        <v>3</v>
      </c>
      <c r="C12853" s="3" t="s">
        <v>215</v>
      </c>
      <c r="D12853" s="39">
        <v>3103</v>
      </c>
      <c r="E12853" s="3" t="s">
        <v>268</v>
      </c>
      <c r="F12853" s="4" t="s">
        <v>12</v>
      </c>
      <c r="G12853" s="4" t="s">
        <v>311</v>
      </c>
      <c r="H12853" s="31" t="s">
        <v>14872</v>
      </c>
      <c r="I12853" s="4" t="s">
        <v>13</v>
      </c>
      <c r="J12853" s="10" t="s">
        <v>1235</v>
      </c>
      <c r="K12853" s="10"/>
      <c r="L12853" s="41"/>
      <c r="M12853" s="41"/>
      <c r="N12853" s="41"/>
      <c r="O12853" s="41"/>
      <c r="P12853" s="77"/>
      <c r="Q12853" s="77" t="s">
        <v>18000</v>
      </c>
      <c r="R12853" s="77" t="s">
        <v>14872</v>
      </c>
    </row>
    <row r="12854" spans="1:18" x14ac:dyDescent="0.3">
      <c r="A12854" s="3" t="s">
        <v>78</v>
      </c>
      <c r="B12854" s="3" t="s">
        <v>3</v>
      </c>
      <c r="C12854" s="3" t="s">
        <v>215</v>
      </c>
      <c r="D12854" s="39">
        <v>3103</v>
      </c>
      <c r="E12854" s="3" t="s">
        <v>268</v>
      </c>
      <c r="F12854" s="4" t="s">
        <v>12</v>
      </c>
      <c r="G12854" s="4" t="s">
        <v>311</v>
      </c>
      <c r="H12854" s="31" t="s">
        <v>14872</v>
      </c>
      <c r="I12854" s="4" t="s">
        <v>13</v>
      </c>
      <c r="J12854" s="10" t="s">
        <v>1236</v>
      </c>
      <c r="K12854" s="10"/>
      <c r="L12854" s="41"/>
      <c r="M12854" s="41"/>
      <c r="N12854" s="41"/>
      <c r="O12854" s="41"/>
      <c r="P12854" s="77"/>
      <c r="Q12854" s="77" t="s">
        <v>18000</v>
      </c>
      <c r="R12854" s="77" t="s">
        <v>14872</v>
      </c>
    </row>
    <row r="12855" spans="1:18" x14ac:dyDescent="0.3">
      <c r="A12855" s="3" t="s">
        <v>78</v>
      </c>
      <c r="B12855" s="3" t="s">
        <v>3</v>
      </c>
      <c r="C12855" s="3" t="s">
        <v>215</v>
      </c>
      <c r="D12855" s="39">
        <v>3103</v>
      </c>
      <c r="E12855" s="3" t="s">
        <v>268</v>
      </c>
      <c r="F12855" s="4" t="s">
        <v>12</v>
      </c>
      <c r="G12855" s="4" t="s">
        <v>311</v>
      </c>
      <c r="H12855" s="31" t="s">
        <v>14872</v>
      </c>
      <c r="I12855" s="4" t="s">
        <v>13</v>
      </c>
      <c r="J12855" s="10" t="s">
        <v>1237</v>
      </c>
      <c r="K12855" s="10"/>
      <c r="L12855" s="41"/>
      <c r="M12855" s="41"/>
      <c r="N12855" s="41"/>
      <c r="O12855" s="41"/>
      <c r="P12855" s="77"/>
      <c r="Q12855" s="77" t="s">
        <v>18000</v>
      </c>
      <c r="R12855" s="77" t="s">
        <v>14872</v>
      </c>
    </row>
    <row r="12856" spans="1:18" x14ac:dyDescent="0.3">
      <c r="A12856" s="3" t="s">
        <v>78</v>
      </c>
      <c r="B12856" s="3" t="s">
        <v>3</v>
      </c>
      <c r="C12856" s="3" t="s">
        <v>215</v>
      </c>
      <c r="D12856" s="39">
        <v>3103</v>
      </c>
      <c r="E12856" s="3" t="s">
        <v>268</v>
      </c>
      <c r="F12856" s="4" t="s">
        <v>12</v>
      </c>
      <c r="G12856" s="4" t="s">
        <v>311</v>
      </c>
      <c r="H12856" s="31" t="s">
        <v>14872</v>
      </c>
      <c r="I12856" s="4" t="s">
        <v>13</v>
      </c>
      <c r="J12856" s="10" t="s">
        <v>1238</v>
      </c>
      <c r="K12856" s="10"/>
      <c r="L12856" s="41"/>
      <c r="M12856" s="41"/>
      <c r="N12856" s="41"/>
      <c r="O12856" s="41"/>
      <c r="P12856" s="77"/>
      <c r="Q12856" s="77" t="s">
        <v>18000</v>
      </c>
      <c r="R12856" s="77" t="s">
        <v>14872</v>
      </c>
    </row>
    <row r="12857" spans="1:18" x14ac:dyDescent="0.3">
      <c r="A12857" s="3" t="s">
        <v>78</v>
      </c>
      <c r="B12857" s="3" t="s">
        <v>3</v>
      </c>
      <c r="C12857" s="3" t="s">
        <v>215</v>
      </c>
      <c r="D12857" s="39">
        <v>3103</v>
      </c>
      <c r="E12857" s="3" t="s">
        <v>268</v>
      </c>
      <c r="F12857" s="4" t="s">
        <v>12</v>
      </c>
      <c r="G12857" s="4" t="s">
        <v>311</v>
      </c>
      <c r="H12857" s="31" t="s">
        <v>14872</v>
      </c>
      <c r="I12857" s="4" t="s">
        <v>13</v>
      </c>
      <c r="J12857" s="4" t="s">
        <v>1239</v>
      </c>
      <c r="L12857" s="41"/>
      <c r="M12857" s="41"/>
      <c r="N12857" s="41"/>
      <c r="O12857" s="41"/>
      <c r="P12857" s="77"/>
      <c r="Q12857" s="77" t="s">
        <v>18000</v>
      </c>
      <c r="R12857" s="77" t="s">
        <v>14872</v>
      </c>
    </row>
    <row r="12858" spans="1:18" x14ac:dyDescent="0.3">
      <c r="A12858" s="3" t="s">
        <v>78</v>
      </c>
      <c r="B12858" s="3" t="s">
        <v>3</v>
      </c>
      <c r="C12858" s="3" t="s">
        <v>215</v>
      </c>
      <c r="D12858" s="39">
        <v>3103</v>
      </c>
      <c r="E12858" s="3" t="s">
        <v>268</v>
      </c>
      <c r="F12858" s="4" t="s">
        <v>12</v>
      </c>
      <c r="G12858" s="4" t="s">
        <v>326</v>
      </c>
      <c r="H12858" s="31" t="s">
        <v>14872</v>
      </c>
      <c r="I12858" s="4" t="s">
        <v>13</v>
      </c>
      <c r="J12858" s="4" t="s">
        <v>1244</v>
      </c>
      <c r="L12858" s="41"/>
      <c r="M12858" s="41"/>
      <c r="N12858" s="41"/>
      <c r="O12858" s="41"/>
      <c r="P12858" s="77"/>
      <c r="Q12858" s="77" t="s">
        <v>18000</v>
      </c>
      <c r="R12858" s="77" t="s">
        <v>14872</v>
      </c>
    </row>
    <row r="12859" spans="1:18" x14ac:dyDescent="0.3">
      <c r="A12859" s="3" t="s">
        <v>78</v>
      </c>
      <c r="B12859" s="3" t="s">
        <v>3</v>
      </c>
      <c r="C12859" s="3" t="s">
        <v>215</v>
      </c>
      <c r="D12859" s="39">
        <v>3103</v>
      </c>
      <c r="E12859" s="3" t="s">
        <v>268</v>
      </c>
      <c r="F12859" s="4" t="s">
        <v>12</v>
      </c>
      <c r="G12859" s="4" t="s">
        <v>341</v>
      </c>
      <c r="H12859" s="31" t="s">
        <v>14872</v>
      </c>
      <c r="I12859" s="4" t="s">
        <v>13</v>
      </c>
      <c r="J12859" s="10" t="s">
        <v>1245</v>
      </c>
      <c r="K12859" s="10"/>
      <c r="L12859" s="41"/>
      <c r="M12859" s="41"/>
      <c r="N12859" s="41"/>
      <c r="O12859" s="41"/>
      <c r="P12859" s="77"/>
      <c r="Q12859" s="77" t="s">
        <v>18000</v>
      </c>
      <c r="R12859" s="77" t="s">
        <v>14872</v>
      </c>
    </row>
    <row r="12860" spans="1:18" x14ac:dyDescent="0.3">
      <c r="A12860" s="3" t="s">
        <v>78</v>
      </c>
      <c r="B12860" s="3" t="s">
        <v>3</v>
      </c>
      <c r="C12860" s="3" t="s">
        <v>215</v>
      </c>
      <c r="D12860" s="39">
        <v>3103</v>
      </c>
      <c r="E12860" s="3" t="s">
        <v>268</v>
      </c>
      <c r="F12860" s="4" t="s">
        <v>12</v>
      </c>
      <c r="G12860" s="4" t="s">
        <v>341</v>
      </c>
      <c r="H12860" s="31" t="s">
        <v>14872</v>
      </c>
      <c r="I12860" s="4" t="s">
        <v>13</v>
      </c>
      <c r="J12860" s="10" t="s">
        <v>1246</v>
      </c>
      <c r="K12860" s="10"/>
      <c r="L12860" s="41"/>
      <c r="M12860" s="41"/>
      <c r="N12860" s="41"/>
      <c r="O12860" s="41"/>
      <c r="P12860" s="77"/>
      <c r="Q12860" s="77" t="s">
        <v>18000</v>
      </c>
      <c r="R12860" s="77" t="s">
        <v>14872</v>
      </c>
    </row>
    <row r="12861" spans="1:18" x14ac:dyDescent="0.3">
      <c r="A12861" s="3" t="s">
        <v>78</v>
      </c>
      <c r="B12861" s="3" t="s">
        <v>3</v>
      </c>
      <c r="C12861" s="3" t="s">
        <v>215</v>
      </c>
      <c r="D12861" s="39">
        <v>3103</v>
      </c>
      <c r="E12861" s="3" t="s">
        <v>268</v>
      </c>
      <c r="F12861" s="4" t="s">
        <v>12</v>
      </c>
      <c r="G12861" s="4" t="s">
        <v>341</v>
      </c>
      <c r="H12861" s="31" t="s">
        <v>14872</v>
      </c>
      <c r="I12861" s="4" t="s">
        <v>13</v>
      </c>
      <c r="J12861" s="10" t="s">
        <v>1247</v>
      </c>
      <c r="K12861" s="10"/>
      <c r="L12861" s="41"/>
      <c r="M12861" s="41"/>
      <c r="N12861" s="41"/>
      <c r="O12861" s="41"/>
      <c r="P12861" s="77"/>
      <c r="Q12861" s="77" t="s">
        <v>18000</v>
      </c>
      <c r="R12861" s="77" t="s">
        <v>14872</v>
      </c>
    </row>
    <row r="12862" spans="1:18" x14ac:dyDescent="0.3">
      <c r="A12862" s="3" t="s">
        <v>78</v>
      </c>
      <c r="B12862" s="3" t="s">
        <v>3</v>
      </c>
      <c r="C12862" s="3" t="s">
        <v>215</v>
      </c>
      <c r="D12862" s="39">
        <v>3103</v>
      </c>
      <c r="E12862" s="3" t="s">
        <v>268</v>
      </c>
      <c r="F12862" s="4" t="s">
        <v>12</v>
      </c>
      <c r="G12862" s="4" t="s">
        <v>341</v>
      </c>
      <c r="H12862" s="31" t="s">
        <v>14872</v>
      </c>
      <c r="I12862" s="4" t="s">
        <v>13</v>
      </c>
      <c r="J12862" s="10" t="s">
        <v>1248</v>
      </c>
      <c r="K12862" s="10"/>
      <c r="L12862" s="41"/>
      <c r="M12862" s="41"/>
      <c r="N12862" s="41"/>
      <c r="O12862" s="41"/>
      <c r="P12862" s="77"/>
      <c r="Q12862" s="77" t="s">
        <v>18000</v>
      </c>
      <c r="R12862" s="77" t="s">
        <v>14872</v>
      </c>
    </row>
    <row r="12863" spans="1:18" x14ac:dyDescent="0.3">
      <c r="A12863" s="3" t="s">
        <v>78</v>
      </c>
      <c r="B12863" s="3" t="s">
        <v>3</v>
      </c>
      <c r="C12863" s="3" t="s">
        <v>215</v>
      </c>
      <c r="D12863" s="39">
        <v>3103</v>
      </c>
      <c r="E12863" s="3" t="s">
        <v>268</v>
      </c>
      <c r="F12863" s="4" t="s">
        <v>12</v>
      </c>
      <c r="G12863" s="4" t="s">
        <v>341</v>
      </c>
      <c r="H12863" s="31" t="s">
        <v>14872</v>
      </c>
      <c r="I12863" s="4" t="s">
        <v>13</v>
      </c>
      <c r="J12863" s="10" t="s">
        <v>1249</v>
      </c>
      <c r="K12863" s="10"/>
      <c r="L12863" s="41"/>
      <c r="M12863" s="41"/>
      <c r="N12863" s="41"/>
      <c r="O12863" s="41"/>
      <c r="P12863" s="77"/>
      <c r="Q12863" s="77" t="s">
        <v>18000</v>
      </c>
      <c r="R12863" s="77" t="s">
        <v>14872</v>
      </c>
    </row>
    <row r="12864" spans="1:18" x14ac:dyDescent="0.3">
      <c r="A12864" s="26" t="s">
        <v>78</v>
      </c>
      <c r="B12864" s="26" t="s">
        <v>3</v>
      </c>
      <c r="C12864" s="3" t="s">
        <v>215</v>
      </c>
      <c r="D12864" s="39">
        <v>3103</v>
      </c>
      <c r="E12864" s="3" t="s">
        <v>268</v>
      </c>
      <c r="F12864" s="4" t="s">
        <v>17</v>
      </c>
      <c r="G12864" s="4" t="s">
        <v>10696</v>
      </c>
      <c r="H12864" s="31" t="s">
        <v>14872</v>
      </c>
      <c r="I12864" s="4" t="s">
        <v>13</v>
      </c>
      <c r="J12864" s="4" t="s">
        <v>10840</v>
      </c>
      <c r="L12864" s="41"/>
      <c r="M12864" s="41"/>
      <c r="N12864" s="41"/>
      <c r="O12864" s="41"/>
      <c r="P12864" s="77"/>
      <c r="Q12864" s="77" t="s">
        <v>18000</v>
      </c>
      <c r="R12864" s="77" t="s">
        <v>14872</v>
      </c>
    </row>
    <row r="12865" spans="1:18" x14ac:dyDescent="0.3">
      <c r="A12865" s="3" t="s">
        <v>78</v>
      </c>
      <c r="B12865" s="3" t="s">
        <v>79</v>
      </c>
      <c r="C12865" s="3" t="s">
        <v>215</v>
      </c>
      <c r="D12865" s="39">
        <v>3103</v>
      </c>
      <c r="E12865" s="3" t="s">
        <v>268</v>
      </c>
      <c r="F12865" s="4" t="s">
        <v>14867</v>
      </c>
      <c r="G12865" s="1" t="s">
        <v>14868</v>
      </c>
      <c r="H12865" s="28" t="s">
        <v>14872</v>
      </c>
      <c r="I12865" s="1" t="s">
        <v>13</v>
      </c>
      <c r="J12865" s="1" t="s">
        <v>277</v>
      </c>
      <c r="K12865" s="1" t="s">
        <v>16620</v>
      </c>
      <c r="L12865" s="41"/>
      <c r="M12865" s="41"/>
      <c r="N12865" s="41"/>
      <c r="O12865" s="41"/>
      <c r="P12865" s="77"/>
      <c r="Q12865" s="77" t="s">
        <v>18000</v>
      </c>
      <c r="R12865" s="77" t="s">
        <v>14872</v>
      </c>
    </row>
    <row r="12866" spans="1:18" x14ac:dyDescent="0.3">
      <c r="A12866" s="3" t="s">
        <v>78</v>
      </c>
      <c r="B12866" s="3" t="s">
        <v>79</v>
      </c>
      <c r="C12866" s="3" t="s">
        <v>215</v>
      </c>
      <c r="D12866" s="39">
        <v>3103</v>
      </c>
      <c r="E12866" s="3" t="s">
        <v>268</v>
      </c>
      <c r="F12866" s="4" t="s">
        <v>14867</v>
      </c>
      <c r="G12866" s="1" t="s">
        <v>14868</v>
      </c>
      <c r="H12866" s="28" t="s">
        <v>14872</v>
      </c>
      <c r="I12866" s="1" t="s">
        <v>13</v>
      </c>
      <c r="J12866" s="1" t="s">
        <v>279</v>
      </c>
      <c r="K12866" s="1" t="s">
        <v>16621</v>
      </c>
      <c r="L12866" s="41"/>
      <c r="M12866" s="41"/>
      <c r="N12866" s="41"/>
      <c r="O12866" s="41"/>
      <c r="P12866" s="77"/>
      <c r="Q12866" s="77" t="s">
        <v>18000</v>
      </c>
      <c r="R12866" s="77" t="s">
        <v>14872</v>
      </c>
    </row>
    <row r="12867" spans="1:18" x14ac:dyDescent="0.3">
      <c r="A12867" s="3" t="s">
        <v>78</v>
      </c>
      <c r="B12867" s="3" t="s">
        <v>79</v>
      </c>
      <c r="C12867" s="3" t="s">
        <v>215</v>
      </c>
      <c r="D12867" s="39">
        <v>3103</v>
      </c>
      <c r="E12867" s="3" t="s">
        <v>268</v>
      </c>
      <c r="F12867" s="4" t="s">
        <v>14867</v>
      </c>
      <c r="G12867" s="1" t="s">
        <v>14868</v>
      </c>
      <c r="H12867" s="28" t="s">
        <v>14872</v>
      </c>
      <c r="I12867" s="1" t="s">
        <v>13</v>
      </c>
      <c r="J12867" s="1" t="s">
        <v>281</v>
      </c>
      <c r="K12867" s="1" t="s">
        <v>16622</v>
      </c>
      <c r="L12867" s="41" t="s">
        <v>15734</v>
      </c>
      <c r="M12867" s="41" t="s">
        <v>15150</v>
      </c>
      <c r="N12867" s="41" t="s">
        <v>15123</v>
      </c>
      <c r="O12867" s="41" t="s">
        <v>15151</v>
      </c>
      <c r="P12867" s="77"/>
      <c r="Q12867" s="77" t="s">
        <v>18000</v>
      </c>
      <c r="R12867" s="77" t="s">
        <v>14872</v>
      </c>
    </row>
    <row r="12868" spans="1:18" x14ac:dyDescent="0.3">
      <c r="A12868" s="3" t="s">
        <v>78</v>
      </c>
      <c r="B12868" s="3" t="s">
        <v>3</v>
      </c>
      <c r="C12868" s="3" t="s">
        <v>215</v>
      </c>
      <c r="D12868" s="39">
        <v>3103</v>
      </c>
      <c r="E12868" s="3" t="s">
        <v>268</v>
      </c>
      <c r="F12868" s="4" t="s">
        <v>22</v>
      </c>
      <c r="G12868" s="4" t="s">
        <v>23</v>
      </c>
      <c r="H12868" s="31" t="s">
        <v>14872</v>
      </c>
      <c r="I12868" s="4" t="s">
        <v>13</v>
      </c>
      <c r="J12868" s="10" t="s">
        <v>1256</v>
      </c>
      <c r="K12868" s="10"/>
      <c r="L12868" s="41"/>
      <c r="M12868" s="41"/>
      <c r="N12868" s="41"/>
      <c r="O12868" s="41"/>
      <c r="P12868" s="77"/>
      <c r="Q12868" s="77" t="s">
        <v>18000</v>
      </c>
      <c r="R12868" s="77" t="s">
        <v>14872</v>
      </c>
    </row>
    <row r="12869" spans="1:18" x14ac:dyDescent="0.3">
      <c r="A12869" s="3" t="s">
        <v>78</v>
      </c>
      <c r="B12869" s="3" t="s">
        <v>3</v>
      </c>
      <c r="C12869" s="3" t="s">
        <v>215</v>
      </c>
      <c r="D12869" s="39">
        <v>3103</v>
      </c>
      <c r="E12869" s="3" t="s">
        <v>268</v>
      </c>
      <c r="F12869" s="4" t="s">
        <v>22</v>
      </c>
      <c r="G12869" s="4" t="s">
        <v>23</v>
      </c>
      <c r="H12869" s="31" t="s">
        <v>14872</v>
      </c>
      <c r="I12869" s="4" t="s">
        <v>13</v>
      </c>
      <c r="J12869" s="10" t="s">
        <v>1257</v>
      </c>
      <c r="K12869" s="10"/>
      <c r="L12869" s="41"/>
      <c r="M12869" s="41"/>
      <c r="N12869" s="41"/>
      <c r="O12869" s="41"/>
      <c r="P12869" s="77"/>
      <c r="Q12869" s="77" t="s">
        <v>18000</v>
      </c>
      <c r="R12869" s="77" t="s">
        <v>14872</v>
      </c>
    </row>
    <row r="12870" spans="1:18" x14ac:dyDescent="0.3">
      <c r="A12870" s="3" t="s">
        <v>78</v>
      </c>
      <c r="B12870" s="3" t="s">
        <v>3</v>
      </c>
      <c r="C12870" s="3" t="s">
        <v>215</v>
      </c>
      <c r="D12870" s="39">
        <v>3103</v>
      </c>
      <c r="E12870" s="3" t="s">
        <v>268</v>
      </c>
      <c r="F12870" s="4" t="s">
        <v>22</v>
      </c>
      <c r="G12870" s="4" t="s">
        <v>23</v>
      </c>
      <c r="H12870" s="31" t="s">
        <v>14872</v>
      </c>
      <c r="I12870" s="4" t="s">
        <v>13</v>
      </c>
      <c r="J12870" s="4" t="s">
        <v>1258</v>
      </c>
      <c r="L12870" s="41"/>
      <c r="M12870" s="41"/>
      <c r="N12870" s="41"/>
      <c r="O12870" s="41"/>
      <c r="P12870" s="77"/>
      <c r="Q12870" s="77" t="s">
        <v>18000</v>
      </c>
      <c r="R12870" s="77" t="s">
        <v>14872</v>
      </c>
    </row>
    <row r="12871" spans="1:18" x14ac:dyDescent="0.3">
      <c r="A12871" s="3" t="s">
        <v>78</v>
      </c>
      <c r="B12871" s="3" t="s">
        <v>3</v>
      </c>
      <c r="C12871" s="3" t="s">
        <v>215</v>
      </c>
      <c r="D12871" s="39">
        <v>3103</v>
      </c>
      <c r="E12871" s="3" t="s">
        <v>268</v>
      </c>
      <c r="F12871" s="4" t="s">
        <v>25</v>
      </c>
      <c r="G12871" s="4" t="s">
        <v>27</v>
      </c>
      <c r="H12871" s="31" t="s">
        <v>14872</v>
      </c>
      <c r="I12871" s="4" t="s">
        <v>13</v>
      </c>
      <c r="J12871" s="10" t="s">
        <v>1261</v>
      </c>
      <c r="K12871" s="10"/>
      <c r="L12871" s="41"/>
      <c r="M12871" s="41"/>
      <c r="N12871" s="41"/>
      <c r="O12871" s="41"/>
      <c r="P12871" s="77"/>
      <c r="Q12871" s="77" t="s">
        <v>18000</v>
      </c>
      <c r="R12871" s="77" t="s">
        <v>14872</v>
      </c>
    </row>
    <row r="12872" spans="1:18" x14ac:dyDescent="0.3">
      <c r="A12872" s="3" t="s">
        <v>78</v>
      </c>
      <c r="B12872" s="3" t="s">
        <v>3</v>
      </c>
      <c r="C12872" s="3" t="s">
        <v>215</v>
      </c>
      <c r="D12872" s="39">
        <v>3103</v>
      </c>
      <c r="E12872" s="3" t="s">
        <v>268</v>
      </c>
      <c r="F12872" s="4" t="s">
        <v>17</v>
      </c>
      <c r="G12872" s="4" t="s">
        <v>18</v>
      </c>
      <c r="H12872" s="31" t="s">
        <v>8973</v>
      </c>
      <c r="I12872" s="4" t="s">
        <v>39</v>
      </c>
      <c r="J12872" s="4" t="s">
        <v>4753</v>
      </c>
      <c r="L12872" s="41"/>
      <c r="M12872" s="41"/>
      <c r="N12872" s="41"/>
      <c r="O12872" s="41"/>
      <c r="P12872" s="77"/>
      <c r="Q12872" s="77" t="s">
        <v>18028</v>
      </c>
      <c r="R12872" s="77" t="s">
        <v>8973</v>
      </c>
    </row>
    <row r="12873" spans="1:18" x14ac:dyDescent="0.3">
      <c r="A12873" s="3" t="s">
        <v>78</v>
      </c>
      <c r="B12873" s="3" t="s">
        <v>79</v>
      </c>
      <c r="C12873" s="3" t="s">
        <v>215</v>
      </c>
      <c r="D12873" s="39">
        <v>3103</v>
      </c>
      <c r="E12873" s="3" t="s">
        <v>268</v>
      </c>
      <c r="F12873" s="3" t="s">
        <v>10</v>
      </c>
      <c r="G12873" s="1" t="s">
        <v>14868</v>
      </c>
      <c r="H12873" s="28" t="s">
        <v>14876</v>
      </c>
      <c r="I12873" s="1" t="s">
        <v>11</v>
      </c>
      <c r="J12873" s="1" t="s">
        <v>273</v>
      </c>
      <c r="K12873" s="1" t="s">
        <v>16623</v>
      </c>
      <c r="L12873" s="41"/>
      <c r="M12873" s="41"/>
      <c r="N12873" s="41"/>
      <c r="O12873" s="41"/>
      <c r="P12873" s="77"/>
      <c r="Q12873" s="77" t="s">
        <v>18002</v>
      </c>
      <c r="R12873" s="77" t="s">
        <v>18003</v>
      </c>
    </row>
    <row r="12874" spans="1:18" x14ac:dyDescent="0.3">
      <c r="A12874" s="3" t="s">
        <v>78</v>
      </c>
      <c r="B12874" s="3" t="s">
        <v>3</v>
      </c>
      <c r="C12874" s="3" t="s">
        <v>215</v>
      </c>
      <c r="D12874" s="39">
        <v>3103</v>
      </c>
      <c r="E12874" s="3" t="s">
        <v>268</v>
      </c>
      <c r="F12874" s="3" t="s">
        <v>10</v>
      </c>
      <c r="G12874" t="s">
        <v>58</v>
      </c>
      <c r="H12874" s="33" t="s">
        <v>14876</v>
      </c>
      <c r="I12874" s="4" t="s">
        <v>11</v>
      </c>
      <c r="J12874" s="10" t="s">
        <v>1265</v>
      </c>
      <c r="K12874" s="10"/>
      <c r="L12874" s="41"/>
      <c r="M12874" s="41"/>
      <c r="N12874" s="41"/>
      <c r="O12874" s="41"/>
      <c r="P12874" s="77"/>
      <c r="Q12874" s="77" t="s">
        <v>18002</v>
      </c>
      <c r="R12874" s="77" t="s">
        <v>18003</v>
      </c>
    </row>
    <row r="12875" spans="1:18" x14ac:dyDescent="0.3">
      <c r="A12875" s="3" t="s">
        <v>78</v>
      </c>
      <c r="B12875" s="3" t="s">
        <v>3</v>
      </c>
      <c r="C12875" s="3" t="s">
        <v>215</v>
      </c>
      <c r="D12875" s="39">
        <v>3103</v>
      </c>
      <c r="E12875" s="3" t="s">
        <v>268</v>
      </c>
      <c r="F12875" s="3" t="s">
        <v>10</v>
      </c>
      <c r="G12875" t="s">
        <v>58</v>
      </c>
      <c r="H12875" s="33" t="s">
        <v>14876</v>
      </c>
      <c r="I12875" s="4" t="s">
        <v>11</v>
      </c>
      <c r="J12875" s="10" t="s">
        <v>1266</v>
      </c>
      <c r="K12875" s="10"/>
      <c r="L12875" s="41"/>
      <c r="M12875" s="41"/>
      <c r="N12875" s="41"/>
      <c r="O12875" s="41"/>
      <c r="P12875" s="77"/>
      <c r="Q12875" s="77" t="s">
        <v>18002</v>
      </c>
      <c r="R12875" s="77" t="s">
        <v>18003</v>
      </c>
    </row>
    <row r="12876" spans="1:18" x14ac:dyDescent="0.3">
      <c r="A12876" s="3" t="s">
        <v>78</v>
      </c>
      <c r="B12876" s="3" t="s">
        <v>3</v>
      </c>
      <c r="C12876" s="3" t="s">
        <v>215</v>
      </c>
      <c r="D12876" s="39">
        <v>3103</v>
      </c>
      <c r="E12876" s="3" t="s">
        <v>268</v>
      </c>
      <c r="F12876" s="3" t="s">
        <v>10</v>
      </c>
      <c r="G12876" t="s">
        <v>58</v>
      </c>
      <c r="H12876" s="33" t="s">
        <v>14876</v>
      </c>
      <c r="I12876" s="4" t="s">
        <v>11</v>
      </c>
      <c r="J12876" s="10" t="s">
        <v>1267</v>
      </c>
      <c r="K12876" s="10"/>
      <c r="L12876" s="41"/>
      <c r="M12876" s="41"/>
      <c r="N12876" s="41"/>
      <c r="O12876" s="41"/>
      <c r="P12876" s="77"/>
      <c r="Q12876" s="77" t="s">
        <v>18002</v>
      </c>
      <c r="R12876" s="77" t="s">
        <v>18003</v>
      </c>
    </row>
    <row r="12877" spans="1:18" x14ac:dyDescent="0.3">
      <c r="A12877" s="3" t="s">
        <v>78</v>
      </c>
      <c r="B12877" s="3" t="s">
        <v>3</v>
      </c>
      <c r="C12877" s="3" t="s">
        <v>215</v>
      </c>
      <c r="D12877" s="39">
        <v>3103</v>
      </c>
      <c r="E12877" s="3" t="s">
        <v>268</v>
      </c>
      <c r="F12877" s="3" t="s">
        <v>10</v>
      </c>
      <c r="G12877" s="4" t="s">
        <v>444</v>
      </c>
      <c r="H12877" s="31" t="s">
        <v>14879</v>
      </c>
      <c r="I12877" s="4" t="s">
        <v>31</v>
      </c>
      <c r="J12877" s="4" t="s">
        <v>1268</v>
      </c>
      <c r="L12877" s="41"/>
      <c r="M12877" s="41"/>
      <c r="N12877" s="41"/>
      <c r="O12877" s="41"/>
      <c r="P12877" s="77"/>
      <c r="Q12877" s="77" t="s">
        <v>18022</v>
      </c>
      <c r="R12877" s="77" t="s">
        <v>18023</v>
      </c>
    </row>
    <row r="12878" spans="1:18" x14ac:dyDescent="0.3">
      <c r="A12878" s="3" t="s">
        <v>78</v>
      </c>
      <c r="B12878" s="3" t="s">
        <v>3</v>
      </c>
      <c r="C12878" s="3" t="s">
        <v>215</v>
      </c>
      <c r="D12878" s="39">
        <v>3103</v>
      </c>
      <c r="E12878" s="3" t="s">
        <v>268</v>
      </c>
      <c r="F12878" s="4" t="s">
        <v>29</v>
      </c>
      <c r="G12878" s="3" t="s">
        <v>417</v>
      </c>
      <c r="H12878" s="27" t="s">
        <v>14880</v>
      </c>
      <c r="I12878" s="4" t="s">
        <v>30</v>
      </c>
      <c r="J12878" s="4" t="s">
        <v>1264</v>
      </c>
      <c r="L12878" s="41"/>
      <c r="M12878" s="41"/>
      <c r="N12878" s="41"/>
      <c r="O12878" s="41"/>
      <c r="P12878" s="77"/>
      <c r="Q12878" s="77" t="s">
        <v>18006</v>
      </c>
      <c r="R12878" s="77" t="s">
        <v>18007</v>
      </c>
    </row>
    <row r="12879" spans="1:18" x14ac:dyDescent="0.3">
      <c r="A12879" s="3" t="s">
        <v>78</v>
      </c>
      <c r="B12879" s="3" t="s">
        <v>3</v>
      </c>
      <c r="C12879" s="3" t="s">
        <v>215</v>
      </c>
      <c r="D12879" s="39">
        <v>3103</v>
      </c>
      <c r="E12879" s="3" t="s">
        <v>268</v>
      </c>
      <c r="F12879" s="4" t="s">
        <v>25</v>
      </c>
      <c r="G12879" s="3" t="s">
        <v>400</v>
      </c>
      <c r="H12879" s="27" t="s">
        <v>14883</v>
      </c>
      <c r="I12879" s="4" t="s">
        <v>26</v>
      </c>
      <c r="J12879" s="10" t="s">
        <v>1262</v>
      </c>
      <c r="K12879" s="10"/>
      <c r="L12879" s="41"/>
      <c r="M12879" s="41"/>
      <c r="N12879" s="41"/>
      <c r="O12879" s="41"/>
      <c r="P12879" s="77"/>
      <c r="Q12879" s="77" t="s">
        <v>18017</v>
      </c>
      <c r="R12879" s="77" t="s">
        <v>18018</v>
      </c>
    </row>
    <row r="12880" spans="1:18" x14ac:dyDescent="0.3">
      <c r="A12880" s="3" t="s">
        <v>78</v>
      </c>
      <c r="B12880" s="3" t="s">
        <v>3</v>
      </c>
      <c r="C12880" s="3" t="s">
        <v>215</v>
      </c>
      <c r="D12880" s="39">
        <v>3103</v>
      </c>
      <c r="E12880" s="3" t="s">
        <v>268</v>
      </c>
      <c r="F12880" s="4" t="s">
        <v>25</v>
      </c>
      <c r="G12880" s="3" t="s">
        <v>400</v>
      </c>
      <c r="H12880" s="27" t="s">
        <v>14883</v>
      </c>
      <c r="I12880" s="4" t="s">
        <v>26</v>
      </c>
      <c r="J12880" s="4" t="s">
        <v>1263</v>
      </c>
      <c r="L12880" s="41"/>
      <c r="M12880" s="41"/>
      <c r="N12880" s="41"/>
      <c r="O12880" s="41"/>
      <c r="P12880" s="77"/>
      <c r="Q12880" s="77" t="s">
        <v>18017</v>
      </c>
      <c r="R12880" s="77" t="s">
        <v>18018</v>
      </c>
    </row>
    <row r="12881" spans="1:18" x14ac:dyDescent="0.3">
      <c r="A12881" s="3" t="s">
        <v>78</v>
      </c>
      <c r="B12881" s="3" t="s">
        <v>3</v>
      </c>
      <c r="C12881" s="3" t="s">
        <v>215</v>
      </c>
      <c r="D12881" s="39">
        <v>3103</v>
      </c>
      <c r="E12881" s="3" t="s">
        <v>268</v>
      </c>
      <c r="F12881" s="4" t="s">
        <v>22</v>
      </c>
      <c r="G12881" s="4" t="s">
        <v>23</v>
      </c>
      <c r="H12881" s="27" t="s">
        <v>14885</v>
      </c>
      <c r="I12881" s="3" t="s">
        <v>24</v>
      </c>
      <c r="J12881" s="10" t="s">
        <v>1253</v>
      </c>
      <c r="K12881" s="10"/>
      <c r="L12881" s="41"/>
      <c r="M12881" s="41"/>
      <c r="N12881" s="41"/>
      <c r="O12881" s="41"/>
      <c r="P12881" s="77"/>
      <c r="Q12881" s="77" t="s">
        <v>18008</v>
      </c>
      <c r="R12881" s="77" t="s">
        <v>18009</v>
      </c>
    </row>
    <row r="12882" spans="1:18" x14ac:dyDescent="0.3">
      <c r="A12882" s="3" t="s">
        <v>78</v>
      </c>
      <c r="B12882" s="3" t="s">
        <v>3</v>
      </c>
      <c r="C12882" s="3" t="s">
        <v>215</v>
      </c>
      <c r="D12882" s="39">
        <v>3103</v>
      </c>
      <c r="E12882" s="3" t="s">
        <v>268</v>
      </c>
      <c r="F12882" s="4" t="s">
        <v>22</v>
      </c>
      <c r="G12882" s="4" t="s">
        <v>23</v>
      </c>
      <c r="H12882" s="27" t="s">
        <v>14885</v>
      </c>
      <c r="I12882" s="3" t="s">
        <v>24</v>
      </c>
      <c r="J12882" s="10" t="s">
        <v>1254</v>
      </c>
      <c r="K12882" s="10"/>
      <c r="L12882" s="41"/>
      <c r="M12882" s="41"/>
      <c r="N12882" s="41"/>
      <c r="O12882" s="41"/>
      <c r="P12882" s="77"/>
      <c r="Q12882" s="77" t="s">
        <v>18008</v>
      </c>
      <c r="R12882" s="77" t="s">
        <v>18009</v>
      </c>
    </row>
    <row r="12883" spans="1:18" x14ac:dyDescent="0.3">
      <c r="A12883" s="3" t="s">
        <v>78</v>
      </c>
      <c r="B12883" s="3" t="s">
        <v>3</v>
      </c>
      <c r="C12883" s="3" t="s">
        <v>215</v>
      </c>
      <c r="D12883" s="39">
        <v>3103</v>
      </c>
      <c r="E12883" s="3" t="s">
        <v>268</v>
      </c>
      <c r="F12883" s="4" t="s">
        <v>22</v>
      </c>
      <c r="G12883" s="4" t="s">
        <v>23</v>
      </c>
      <c r="H12883" s="27" t="s">
        <v>14885</v>
      </c>
      <c r="I12883" s="3" t="s">
        <v>24</v>
      </c>
      <c r="J12883" s="10" t="s">
        <v>1255</v>
      </c>
      <c r="K12883" s="10"/>
      <c r="L12883" s="41"/>
      <c r="M12883" s="41"/>
      <c r="N12883" s="41"/>
      <c r="O12883" s="41"/>
      <c r="P12883" s="77"/>
      <c r="Q12883" s="77" t="s">
        <v>18008</v>
      </c>
      <c r="R12883" s="77" t="s">
        <v>18009</v>
      </c>
    </row>
    <row r="12884" spans="1:18" x14ac:dyDescent="0.3">
      <c r="A12884" s="3" t="s">
        <v>78</v>
      </c>
      <c r="B12884" s="3" t="s">
        <v>79</v>
      </c>
      <c r="C12884" s="3" t="s">
        <v>215</v>
      </c>
      <c r="D12884" s="39">
        <v>3103</v>
      </c>
      <c r="E12884" s="3" t="s">
        <v>268</v>
      </c>
      <c r="F12884" s="1" t="s">
        <v>25</v>
      </c>
      <c r="G12884" s="1" t="s">
        <v>14868</v>
      </c>
      <c r="H12884" s="28" t="s">
        <v>14887</v>
      </c>
      <c r="I12884" s="1" t="s">
        <v>28</v>
      </c>
      <c r="J12884" s="1" t="s">
        <v>275</v>
      </c>
      <c r="K12884" s="1" t="s">
        <v>16624</v>
      </c>
      <c r="L12884" s="41"/>
      <c r="M12884" s="41"/>
      <c r="N12884" s="41"/>
      <c r="O12884" s="41"/>
      <c r="P12884" s="77"/>
      <c r="Q12884" s="77" t="s">
        <v>18011</v>
      </c>
      <c r="R12884" s="77" t="s">
        <v>18012</v>
      </c>
    </row>
    <row r="12885" spans="1:18" x14ac:dyDescent="0.3">
      <c r="A12885" s="3" t="s">
        <v>78</v>
      </c>
      <c r="B12885" s="3" t="s">
        <v>3</v>
      </c>
      <c r="C12885" s="3" t="s">
        <v>215</v>
      </c>
      <c r="D12885" s="39">
        <v>3103</v>
      </c>
      <c r="E12885" s="3" t="s">
        <v>268</v>
      </c>
      <c r="F12885" s="4" t="s">
        <v>25</v>
      </c>
      <c r="G12885" s="4" t="s">
        <v>27</v>
      </c>
      <c r="H12885" s="31" t="s">
        <v>14887</v>
      </c>
      <c r="I12885" s="4" t="s">
        <v>28</v>
      </c>
      <c r="J12885" s="10" t="s">
        <v>1259</v>
      </c>
      <c r="K12885" s="10"/>
      <c r="L12885" s="41"/>
      <c r="M12885" s="41"/>
      <c r="N12885" s="41"/>
      <c r="O12885" s="41"/>
      <c r="P12885" s="77"/>
      <c r="Q12885" s="77" t="s">
        <v>18011</v>
      </c>
      <c r="R12885" s="77" t="s">
        <v>18012</v>
      </c>
    </row>
    <row r="12886" spans="1:18" x14ac:dyDescent="0.3">
      <c r="A12886" s="3" t="s">
        <v>78</v>
      </c>
      <c r="B12886" s="3" t="s">
        <v>3</v>
      </c>
      <c r="C12886" s="3" t="s">
        <v>215</v>
      </c>
      <c r="D12886" s="39">
        <v>3103</v>
      </c>
      <c r="E12886" s="3" t="s">
        <v>268</v>
      </c>
      <c r="F12886" s="4" t="s">
        <v>25</v>
      </c>
      <c r="G12886" s="4" t="s">
        <v>27</v>
      </c>
      <c r="H12886" s="31" t="s">
        <v>14887</v>
      </c>
      <c r="I12886" s="4" t="s">
        <v>28</v>
      </c>
      <c r="J12886" s="4" t="s">
        <v>1260</v>
      </c>
      <c r="L12886" s="41"/>
      <c r="M12886" s="41"/>
      <c r="N12886" s="41"/>
      <c r="O12886" s="41"/>
      <c r="P12886" s="77"/>
      <c r="Q12886" s="77" t="s">
        <v>18011</v>
      </c>
      <c r="R12886" s="77" t="s">
        <v>18012</v>
      </c>
    </row>
    <row r="12887" spans="1:18" x14ac:dyDescent="0.3">
      <c r="A12887" s="26" t="s">
        <v>78</v>
      </c>
      <c r="B12887" s="26" t="s">
        <v>3</v>
      </c>
      <c r="C12887" s="3" t="s">
        <v>215</v>
      </c>
      <c r="D12887" s="39">
        <v>3103</v>
      </c>
      <c r="E12887" s="3" t="s">
        <v>268</v>
      </c>
      <c r="F12887" s="4" t="s">
        <v>12</v>
      </c>
      <c r="G12887" s="4" t="s">
        <v>326</v>
      </c>
      <c r="H12887" s="31" t="s">
        <v>14889</v>
      </c>
      <c r="I12887" s="4" t="s">
        <v>16</v>
      </c>
      <c r="J12887" s="10" t="s">
        <v>1240</v>
      </c>
      <c r="K12887" s="10"/>
      <c r="L12887" s="41"/>
      <c r="M12887" s="41"/>
      <c r="N12887" s="41"/>
      <c r="O12887" s="41"/>
      <c r="P12887" s="77"/>
      <c r="Q12887" s="77" t="s">
        <v>18013</v>
      </c>
      <c r="R12887" s="77" t="s">
        <v>18014</v>
      </c>
    </row>
    <row r="12888" spans="1:18" x14ac:dyDescent="0.3">
      <c r="A12888" s="26" t="s">
        <v>78</v>
      </c>
      <c r="B12888" s="26" t="s">
        <v>3</v>
      </c>
      <c r="C12888" s="3" t="s">
        <v>215</v>
      </c>
      <c r="D12888" s="39">
        <v>3103</v>
      </c>
      <c r="E12888" s="3" t="s">
        <v>268</v>
      </c>
      <c r="F12888" s="4" t="s">
        <v>12</v>
      </c>
      <c r="G12888" s="4" t="s">
        <v>326</v>
      </c>
      <c r="H12888" s="31" t="s">
        <v>14889</v>
      </c>
      <c r="I12888" s="4" t="s">
        <v>16</v>
      </c>
      <c r="J12888" s="10" t="s">
        <v>1241</v>
      </c>
      <c r="K12888" s="10"/>
      <c r="L12888" s="41"/>
      <c r="M12888" s="41"/>
      <c r="N12888" s="41"/>
      <c r="O12888" s="41"/>
      <c r="P12888" s="77"/>
      <c r="Q12888" s="77" t="s">
        <v>18013</v>
      </c>
      <c r="R12888" s="77" t="s">
        <v>18014</v>
      </c>
    </row>
    <row r="12889" spans="1:18" x14ac:dyDescent="0.3">
      <c r="A12889" s="26" t="s">
        <v>78</v>
      </c>
      <c r="B12889" s="26" t="s">
        <v>3</v>
      </c>
      <c r="C12889" s="3" t="s">
        <v>215</v>
      </c>
      <c r="D12889" s="39">
        <v>3103</v>
      </c>
      <c r="E12889" s="3" t="s">
        <v>268</v>
      </c>
      <c r="F12889" s="4" t="s">
        <v>12</v>
      </c>
      <c r="G12889" s="4" t="s">
        <v>326</v>
      </c>
      <c r="H12889" s="31" t="s">
        <v>14889</v>
      </c>
      <c r="I12889" s="4" t="s">
        <v>16</v>
      </c>
      <c r="J12889" s="10" t="s">
        <v>1242</v>
      </c>
      <c r="K12889" s="10"/>
      <c r="L12889" s="41"/>
      <c r="M12889" s="41"/>
      <c r="N12889" s="41"/>
      <c r="O12889" s="41"/>
      <c r="P12889" s="77"/>
      <c r="Q12889" s="77" t="s">
        <v>18013</v>
      </c>
      <c r="R12889" s="77" t="s">
        <v>18014</v>
      </c>
    </row>
    <row r="12890" spans="1:18" x14ac:dyDescent="0.3">
      <c r="A12890" s="26" t="s">
        <v>78</v>
      </c>
      <c r="B12890" s="26" t="s">
        <v>3</v>
      </c>
      <c r="C12890" s="3" t="s">
        <v>215</v>
      </c>
      <c r="D12890" s="39">
        <v>3103</v>
      </c>
      <c r="E12890" s="3" t="s">
        <v>268</v>
      </c>
      <c r="F12890" s="4" t="s">
        <v>12</v>
      </c>
      <c r="G12890" s="4" t="s">
        <v>326</v>
      </c>
      <c r="H12890" s="31" t="s">
        <v>14889</v>
      </c>
      <c r="I12890" s="4" t="s">
        <v>16</v>
      </c>
      <c r="J12890" s="4" t="s">
        <v>1243</v>
      </c>
      <c r="L12890" s="41"/>
      <c r="M12890" s="41"/>
      <c r="N12890" s="41"/>
      <c r="O12890" s="41"/>
      <c r="P12890" s="77"/>
      <c r="Q12890" s="77" t="s">
        <v>18013</v>
      </c>
      <c r="R12890" s="77" t="s">
        <v>18014</v>
      </c>
    </row>
    <row r="12891" spans="1:18" x14ac:dyDescent="0.3">
      <c r="A12891" s="3" t="s">
        <v>78</v>
      </c>
      <c r="B12891" s="3" t="s">
        <v>79</v>
      </c>
      <c r="C12891" s="3" t="s">
        <v>215</v>
      </c>
      <c r="D12891" s="39">
        <v>3103</v>
      </c>
      <c r="E12891" s="3" t="s">
        <v>268</v>
      </c>
      <c r="F12891" s="1" t="s">
        <v>17</v>
      </c>
      <c r="G12891" s="1" t="s">
        <v>14868</v>
      </c>
      <c r="H12891" s="28" t="s">
        <v>14890</v>
      </c>
      <c r="I12891" s="1" t="s">
        <v>19</v>
      </c>
      <c r="J12891" s="1" t="s">
        <v>3392</v>
      </c>
      <c r="K12891" s="1" t="s">
        <v>16625</v>
      </c>
      <c r="L12891" s="41"/>
      <c r="M12891" s="41"/>
      <c r="N12891" s="41"/>
      <c r="O12891" s="41"/>
      <c r="P12891" s="77"/>
      <c r="Q12891" s="77" t="s">
        <v>18020</v>
      </c>
      <c r="R12891" s="77" t="s">
        <v>18021</v>
      </c>
    </row>
    <row r="12892" spans="1:18" x14ac:dyDescent="0.3">
      <c r="A12892" s="26" t="s">
        <v>78</v>
      </c>
      <c r="B12892" s="26" t="s">
        <v>3</v>
      </c>
      <c r="C12892" s="3" t="s">
        <v>215</v>
      </c>
      <c r="D12892" s="39">
        <v>3103</v>
      </c>
      <c r="E12892" s="3" t="s">
        <v>268</v>
      </c>
      <c r="F12892" s="4" t="s">
        <v>17</v>
      </c>
      <c r="G12892" s="4" t="s">
        <v>10696</v>
      </c>
      <c r="H12892" s="31" t="s">
        <v>14890</v>
      </c>
      <c r="I12892" s="4" t="s">
        <v>19</v>
      </c>
      <c r="J12892" s="4" t="s">
        <v>10839</v>
      </c>
      <c r="L12892" s="41"/>
      <c r="M12892" s="41"/>
      <c r="N12892" s="41"/>
      <c r="O12892" s="41"/>
      <c r="P12892" s="77"/>
      <c r="Q12892" s="77" t="s">
        <v>18020</v>
      </c>
      <c r="R12892" s="77" t="s">
        <v>18021</v>
      </c>
    </row>
    <row r="12893" spans="1:18" x14ac:dyDescent="0.3">
      <c r="A12893" s="26" t="s">
        <v>78</v>
      </c>
      <c r="B12893" s="26" t="s">
        <v>3</v>
      </c>
      <c r="C12893" s="3" t="s">
        <v>2332</v>
      </c>
      <c r="D12893" s="39">
        <v>13303</v>
      </c>
      <c r="E12893" s="3" t="s">
        <v>2335</v>
      </c>
      <c r="F12893" s="4" t="s">
        <v>12</v>
      </c>
      <c r="G12893" s="4" t="s">
        <v>294</v>
      </c>
      <c r="H12893" s="31" t="s">
        <v>14872</v>
      </c>
      <c r="I12893" s="4" t="s">
        <v>13</v>
      </c>
      <c r="J12893" s="4" t="s">
        <v>10435</v>
      </c>
      <c r="L12893" s="41"/>
      <c r="M12893" s="41"/>
      <c r="N12893" s="41"/>
      <c r="O12893" s="41"/>
      <c r="P12893" s="77"/>
      <c r="Q12893" s="77" t="s">
        <v>18000</v>
      </c>
      <c r="R12893" s="77" t="s">
        <v>14872</v>
      </c>
    </row>
    <row r="12894" spans="1:18" x14ac:dyDescent="0.3">
      <c r="A12894" s="26" t="s">
        <v>78</v>
      </c>
      <c r="B12894" s="26" t="s">
        <v>3</v>
      </c>
      <c r="C12894" s="3" t="s">
        <v>2332</v>
      </c>
      <c r="D12894" s="39">
        <v>13303</v>
      </c>
      <c r="E12894" s="3" t="s">
        <v>2335</v>
      </c>
      <c r="F12894" s="4" t="s">
        <v>12</v>
      </c>
      <c r="G12894" s="4" t="s">
        <v>294</v>
      </c>
      <c r="H12894" s="31" t="s">
        <v>14872</v>
      </c>
      <c r="I12894" s="4" t="s">
        <v>13</v>
      </c>
      <c r="J12894" s="4" t="s">
        <v>10436</v>
      </c>
      <c r="L12894" s="41"/>
      <c r="M12894" s="41"/>
      <c r="N12894" s="41"/>
      <c r="O12894" s="41"/>
      <c r="P12894" s="77"/>
      <c r="Q12894" s="77" t="s">
        <v>18000</v>
      </c>
      <c r="R12894" s="77" t="s">
        <v>14872</v>
      </c>
    </row>
    <row r="12895" spans="1:18" x14ac:dyDescent="0.3">
      <c r="A12895" s="26" t="s">
        <v>78</v>
      </c>
      <c r="B12895" s="26" t="s">
        <v>3</v>
      </c>
      <c r="C12895" s="3" t="s">
        <v>2332</v>
      </c>
      <c r="D12895" s="39">
        <v>13303</v>
      </c>
      <c r="E12895" s="3" t="s">
        <v>2335</v>
      </c>
      <c r="F12895" s="4" t="s">
        <v>12</v>
      </c>
      <c r="G12895" s="4" t="s">
        <v>311</v>
      </c>
      <c r="H12895" s="31" t="s">
        <v>14872</v>
      </c>
      <c r="I12895" s="4" t="s">
        <v>13</v>
      </c>
      <c r="J12895" s="4" t="s">
        <v>10437</v>
      </c>
      <c r="L12895" s="41"/>
      <c r="M12895" s="41"/>
      <c r="N12895" s="41"/>
      <c r="O12895" s="41"/>
      <c r="P12895" s="77"/>
      <c r="Q12895" s="77" t="s">
        <v>18000</v>
      </c>
      <c r="R12895" s="77" t="s">
        <v>14872</v>
      </c>
    </row>
    <row r="12896" spans="1:18" x14ac:dyDescent="0.3">
      <c r="A12896" s="26" t="s">
        <v>78</v>
      </c>
      <c r="B12896" s="26" t="s">
        <v>3</v>
      </c>
      <c r="C12896" s="3" t="s">
        <v>2332</v>
      </c>
      <c r="D12896" s="39">
        <v>13303</v>
      </c>
      <c r="E12896" s="3" t="s">
        <v>2335</v>
      </c>
      <c r="F12896" s="4" t="s">
        <v>12</v>
      </c>
      <c r="G12896" s="4" t="s">
        <v>326</v>
      </c>
      <c r="H12896" s="31" t="s">
        <v>14872</v>
      </c>
      <c r="I12896" s="4" t="s">
        <v>13</v>
      </c>
      <c r="J12896" s="4" t="s">
        <v>10441</v>
      </c>
      <c r="L12896" s="41"/>
      <c r="M12896" s="41"/>
      <c r="N12896" s="41"/>
      <c r="O12896" s="41"/>
      <c r="P12896" s="77"/>
      <c r="Q12896" s="77" t="s">
        <v>18000</v>
      </c>
      <c r="R12896" s="77" t="s">
        <v>14872</v>
      </c>
    </row>
    <row r="12897" spans="1:18" x14ac:dyDescent="0.3">
      <c r="A12897" s="26" t="s">
        <v>78</v>
      </c>
      <c r="B12897" s="26" t="s">
        <v>3</v>
      </c>
      <c r="C12897" s="3" t="s">
        <v>2332</v>
      </c>
      <c r="D12897" s="39">
        <v>13303</v>
      </c>
      <c r="E12897" s="3" t="s">
        <v>2335</v>
      </c>
      <c r="F12897" s="4" t="s">
        <v>12</v>
      </c>
      <c r="G12897" s="4" t="s">
        <v>326</v>
      </c>
      <c r="H12897" s="31" t="s">
        <v>14872</v>
      </c>
      <c r="I12897" s="4" t="s">
        <v>13</v>
      </c>
      <c r="J12897" s="4" t="s">
        <v>10442</v>
      </c>
      <c r="L12897" s="41"/>
      <c r="M12897" s="41"/>
      <c r="N12897" s="41"/>
      <c r="O12897" s="41"/>
      <c r="P12897" s="77"/>
      <c r="Q12897" s="77" t="s">
        <v>18000</v>
      </c>
      <c r="R12897" s="77" t="s">
        <v>14872</v>
      </c>
    </row>
    <row r="12898" spans="1:18" x14ac:dyDescent="0.3">
      <c r="A12898" s="26" t="s">
        <v>78</v>
      </c>
      <c r="B12898" s="26" t="s">
        <v>3</v>
      </c>
      <c r="C12898" s="3" t="s">
        <v>2332</v>
      </c>
      <c r="D12898" s="39">
        <v>13303</v>
      </c>
      <c r="E12898" s="3" t="s">
        <v>2335</v>
      </c>
      <c r="F12898" s="4" t="s">
        <v>12</v>
      </c>
      <c r="G12898" s="4" t="s">
        <v>341</v>
      </c>
      <c r="H12898" s="31" t="s">
        <v>14872</v>
      </c>
      <c r="I12898" s="4" t="s">
        <v>13</v>
      </c>
      <c r="J12898" s="4" t="s">
        <v>10444</v>
      </c>
      <c r="L12898" s="41"/>
      <c r="M12898" s="41"/>
      <c r="N12898" s="41"/>
      <c r="O12898" s="41"/>
      <c r="P12898" s="77"/>
      <c r="Q12898" s="77" t="s">
        <v>18000</v>
      </c>
      <c r="R12898" s="77" t="s">
        <v>14872</v>
      </c>
    </row>
    <row r="12899" spans="1:18" x14ac:dyDescent="0.3">
      <c r="A12899" s="26" t="s">
        <v>78</v>
      </c>
      <c r="B12899" s="26" t="s">
        <v>3</v>
      </c>
      <c r="C12899" s="3" t="s">
        <v>2332</v>
      </c>
      <c r="D12899" s="39">
        <v>13303</v>
      </c>
      <c r="E12899" s="3" t="s">
        <v>2335</v>
      </c>
      <c r="F12899" s="4" t="s">
        <v>12</v>
      </c>
      <c r="G12899" s="4" t="s">
        <v>341</v>
      </c>
      <c r="H12899" s="31" t="s">
        <v>14872</v>
      </c>
      <c r="I12899" s="4" t="s">
        <v>13</v>
      </c>
      <c r="J12899" s="4" t="s">
        <v>10445</v>
      </c>
      <c r="L12899" s="41"/>
      <c r="M12899" s="41"/>
      <c r="N12899" s="41"/>
      <c r="O12899" s="41"/>
      <c r="P12899" s="77"/>
      <c r="Q12899" s="77" t="s">
        <v>18000</v>
      </c>
      <c r="R12899" s="77" t="s">
        <v>14872</v>
      </c>
    </row>
    <row r="12900" spans="1:18" x14ac:dyDescent="0.3">
      <c r="A12900" s="26" t="s">
        <v>78</v>
      </c>
      <c r="B12900" s="26" t="s">
        <v>3</v>
      </c>
      <c r="C12900" s="3" t="s">
        <v>2332</v>
      </c>
      <c r="D12900" s="39">
        <v>13303</v>
      </c>
      <c r="E12900" s="3" t="s">
        <v>2335</v>
      </c>
      <c r="F12900" s="4" t="s">
        <v>12</v>
      </c>
      <c r="G12900" s="4" t="s">
        <v>341</v>
      </c>
      <c r="H12900" s="31" t="s">
        <v>14872</v>
      </c>
      <c r="I12900" s="4" t="s">
        <v>13</v>
      </c>
      <c r="J12900" s="4" t="s">
        <v>10446</v>
      </c>
      <c r="L12900" s="41"/>
      <c r="M12900" s="41"/>
      <c r="N12900" s="41"/>
      <c r="O12900" s="41"/>
      <c r="P12900" s="77"/>
      <c r="Q12900" s="77" t="s">
        <v>18000</v>
      </c>
      <c r="R12900" s="77" t="s">
        <v>14872</v>
      </c>
    </row>
    <row r="12901" spans="1:18" x14ac:dyDescent="0.3">
      <c r="A12901" s="26" t="s">
        <v>78</v>
      </c>
      <c r="B12901" s="26" t="s">
        <v>79</v>
      </c>
      <c r="C12901" s="3" t="s">
        <v>2332</v>
      </c>
      <c r="D12901" s="39">
        <v>13303</v>
      </c>
      <c r="E12901" s="3" t="s">
        <v>2335</v>
      </c>
      <c r="F12901" s="4" t="s">
        <v>12</v>
      </c>
      <c r="G12901" s="4" t="s">
        <v>14868</v>
      </c>
      <c r="H12901" s="31" t="s">
        <v>14872</v>
      </c>
      <c r="I12901" s="4" t="s">
        <v>13</v>
      </c>
      <c r="J12901" s="4" t="s">
        <v>13761</v>
      </c>
      <c r="K12901" s="4" t="s">
        <v>17717</v>
      </c>
      <c r="L12901" s="41"/>
      <c r="M12901" s="41"/>
      <c r="N12901" s="41"/>
      <c r="O12901" s="41"/>
      <c r="P12901" s="77"/>
      <c r="Q12901" s="77" t="s">
        <v>18000</v>
      </c>
      <c r="R12901" s="77" t="s">
        <v>14872</v>
      </c>
    </row>
    <row r="12902" spans="1:18" x14ac:dyDescent="0.3">
      <c r="A12902" s="26" t="s">
        <v>78</v>
      </c>
      <c r="B12902" s="26" t="s">
        <v>3</v>
      </c>
      <c r="C12902" s="3" t="s">
        <v>2332</v>
      </c>
      <c r="D12902" s="39">
        <v>13303</v>
      </c>
      <c r="E12902" s="3" t="s">
        <v>2335</v>
      </c>
      <c r="F12902" s="4" t="s">
        <v>17</v>
      </c>
      <c r="G12902" s="4" t="s">
        <v>98</v>
      </c>
      <c r="H12902" s="31" t="s">
        <v>14872</v>
      </c>
      <c r="I12902" s="4" t="s">
        <v>13</v>
      </c>
      <c r="J12902" s="4" t="s">
        <v>2337</v>
      </c>
      <c r="L12902" s="41"/>
      <c r="M12902" s="41"/>
      <c r="N12902" s="41"/>
      <c r="O12902" s="41"/>
      <c r="P12902" s="77"/>
      <c r="Q12902" s="77" t="s">
        <v>18000</v>
      </c>
      <c r="R12902" s="77" t="s">
        <v>14872</v>
      </c>
    </row>
    <row r="12903" spans="1:18" x14ac:dyDescent="0.3">
      <c r="A12903" s="26" t="s">
        <v>78</v>
      </c>
      <c r="B12903" s="26" t="s">
        <v>79</v>
      </c>
      <c r="C12903" s="3" t="s">
        <v>2332</v>
      </c>
      <c r="D12903" s="39">
        <v>13303</v>
      </c>
      <c r="E12903" s="3" t="s">
        <v>2335</v>
      </c>
      <c r="F12903" s="4" t="s">
        <v>14867</v>
      </c>
      <c r="G12903" s="4" t="s">
        <v>14868</v>
      </c>
      <c r="H12903" s="31" t="s">
        <v>14872</v>
      </c>
      <c r="I12903" s="4" t="s">
        <v>13</v>
      </c>
      <c r="J12903" s="4" t="s">
        <v>11708</v>
      </c>
      <c r="K12903" s="4" t="s">
        <v>17718</v>
      </c>
      <c r="L12903" s="41"/>
      <c r="M12903" s="41"/>
      <c r="N12903" s="41"/>
      <c r="O12903" s="41"/>
      <c r="P12903" s="77"/>
      <c r="Q12903" s="77" t="s">
        <v>18000</v>
      </c>
      <c r="R12903" s="77" t="s">
        <v>14872</v>
      </c>
    </row>
    <row r="12904" spans="1:18" x14ac:dyDescent="0.3">
      <c r="A12904" s="26" t="s">
        <v>78</v>
      </c>
      <c r="B12904" s="26" t="s">
        <v>3</v>
      </c>
      <c r="C12904" s="3" t="s">
        <v>2332</v>
      </c>
      <c r="D12904" s="39">
        <v>13303</v>
      </c>
      <c r="E12904" s="3" t="s">
        <v>2335</v>
      </c>
      <c r="F12904" s="4" t="s">
        <v>25</v>
      </c>
      <c r="G12904" s="4" t="s">
        <v>27</v>
      </c>
      <c r="H12904" s="31" t="s">
        <v>14872</v>
      </c>
      <c r="I12904" s="4" t="s">
        <v>13</v>
      </c>
      <c r="J12904" s="4" t="s">
        <v>10453</v>
      </c>
      <c r="L12904" s="41"/>
      <c r="M12904" s="41"/>
      <c r="N12904" s="41"/>
      <c r="O12904" s="41"/>
      <c r="P12904" s="77"/>
      <c r="Q12904" s="77" t="s">
        <v>18000</v>
      </c>
      <c r="R12904" s="77" t="s">
        <v>14872</v>
      </c>
    </row>
    <row r="12905" spans="1:18" x14ac:dyDescent="0.3">
      <c r="A12905" s="26" t="s">
        <v>78</v>
      </c>
      <c r="B12905" s="26" t="s">
        <v>3</v>
      </c>
      <c r="C12905" s="3" t="s">
        <v>2332</v>
      </c>
      <c r="D12905" s="39">
        <v>13303</v>
      </c>
      <c r="E12905" s="3" t="s">
        <v>2335</v>
      </c>
      <c r="F12905" s="4" t="s">
        <v>25</v>
      </c>
      <c r="G12905" s="3" t="s">
        <v>400</v>
      </c>
      <c r="H12905" s="27" t="s">
        <v>14872</v>
      </c>
      <c r="I12905" s="4" t="s">
        <v>13</v>
      </c>
      <c r="J12905" s="4" t="s">
        <v>10454</v>
      </c>
      <c r="L12905" s="41"/>
      <c r="M12905" s="41"/>
      <c r="N12905" s="41"/>
      <c r="O12905" s="41"/>
      <c r="P12905" s="77"/>
      <c r="Q12905" s="77" t="s">
        <v>18000</v>
      </c>
      <c r="R12905" s="77" t="s">
        <v>14872</v>
      </c>
    </row>
    <row r="12906" spans="1:18" x14ac:dyDescent="0.3">
      <c r="A12906" s="26" t="s">
        <v>78</v>
      </c>
      <c r="B12906" s="26" t="s">
        <v>3</v>
      </c>
      <c r="C12906" s="3" t="s">
        <v>2332</v>
      </c>
      <c r="D12906" s="39">
        <v>13303</v>
      </c>
      <c r="E12906" s="3" t="s">
        <v>2335</v>
      </c>
      <c r="F12906" s="4" t="s">
        <v>25</v>
      </c>
      <c r="G12906" s="3" t="s">
        <v>400</v>
      </c>
      <c r="H12906" s="27" t="s">
        <v>14872</v>
      </c>
      <c r="I12906" s="4" t="s">
        <v>13</v>
      </c>
      <c r="J12906" s="4" t="s">
        <v>10455</v>
      </c>
      <c r="L12906" s="41"/>
      <c r="M12906" s="41"/>
      <c r="N12906" s="41"/>
      <c r="O12906" s="41"/>
      <c r="P12906" s="77"/>
      <c r="Q12906" s="77" t="s">
        <v>18000</v>
      </c>
      <c r="R12906" s="77" t="s">
        <v>14872</v>
      </c>
    </row>
    <row r="12907" spans="1:18" x14ac:dyDescent="0.3">
      <c r="A12907" s="26" t="s">
        <v>78</v>
      </c>
      <c r="B12907" s="26" t="s">
        <v>3</v>
      </c>
      <c r="C12907" s="3" t="s">
        <v>2332</v>
      </c>
      <c r="D12907" s="39">
        <v>13303</v>
      </c>
      <c r="E12907" s="3" t="s">
        <v>2335</v>
      </c>
      <c r="F12907" s="4" t="s">
        <v>17</v>
      </c>
      <c r="G12907" s="4" t="s">
        <v>18</v>
      </c>
      <c r="H12907" s="31" t="s">
        <v>8973</v>
      </c>
      <c r="I12907" s="4" t="s">
        <v>39</v>
      </c>
      <c r="J12907" s="4" t="s">
        <v>7084</v>
      </c>
      <c r="L12907" s="41"/>
      <c r="M12907" s="41"/>
      <c r="N12907" s="41"/>
      <c r="O12907" s="41"/>
      <c r="P12907" s="77"/>
      <c r="Q12907" s="77" t="s">
        <v>18028</v>
      </c>
      <c r="R12907" s="77" t="s">
        <v>8973</v>
      </c>
    </row>
    <row r="12908" spans="1:18" x14ac:dyDescent="0.3">
      <c r="A12908" s="26" t="s">
        <v>78</v>
      </c>
      <c r="B12908" s="26" t="s">
        <v>3</v>
      </c>
      <c r="C12908" s="3" t="s">
        <v>2332</v>
      </c>
      <c r="D12908" s="39">
        <v>13303</v>
      </c>
      <c r="E12908" s="3" t="s">
        <v>2335</v>
      </c>
      <c r="F12908" s="3" t="s">
        <v>10</v>
      </c>
      <c r="G12908" t="s">
        <v>58</v>
      </c>
      <c r="H12908" s="33" t="s">
        <v>14876</v>
      </c>
      <c r="I12908" s="4" t="s">
        <v>11</v>
      </c>
      <c r="J12908" s="4" t="s">
        <v>10461</v>
      </c>
      <c r="L12908" s="41"/>
      <c r="M12908" s="41"/>
      <c r="N12908" s="41"/>
      <c r="O12908" s="41"/>
      <c r="P12908" s="77"/>
      <c r="Q12908" s="77" t="s">
        <v>18002</v>
      </c>
      <c r="R12908" s="77" t="s">
        <v>18003</v>
      </c>
    </row>
    <row r="12909" spans="1:18" x14ac:dyDescent="0.3">
      <c r="A12909" s="26" t="s">
        <v>78</v>
      </c>
      <c r="B12909" s="26" t="s">
        <v>3</v>
      </c>
      <c r="C12909" s="3" t="s">
        <v>2332</v>
      </c>
      <c r="D12909" s="39">
        <v>13303</v>
      </c>
      <c r="E12909" s="3" t="s">
        <v>2335</v>
      </c>
      <c r="F12909" s="3" t="s">
        <v>10</v>
      </c>
      <c r="G12909" t="s">
        <v>58</v>
      </c>
      <c r="H12909" s="33" t="s">
        <v>14876</v>
      </c>
      <c r="I12909" s="4" t="s">
        <v>11</v>
      </c>
      <c r="J12909" s="4" t="s">
        <v>10462</v>
      </c>
      <c r="L12909" s="41"/>
      <c r="M12909" s="41"/>
      <c r="N12909" s="41"/>
      <c r="O12909" s="41"/>
      <c r="P12909" s="77"/>
      <c r="Q12909" s="77" t="s">
        <v>18002</v>
      </c>
      <c r="R12909" s="77" t="s">
        <v>18003</v>
      </c>
    </row>
    <row r="12910" spans="1:18" x14ac:dyDescent="0.3">
      <c r="A12910" s="26" t="s">
        <v>78</v>
      </c>
      <c r="B12910" s="26" t="s">
        <v>3</v>
      </c>
      <c r="C12910" s="3" t="s">
        <v>2332</v>
      </c>
      <c r="D12910" s="39">
        <v>13303</v>
      </c>
      <c r="E12910" s="3" t="s">
        <v>2335</v>
      </c>
      <c r="F12910" s="4" t="s">
        <v>17</v>
      </c>
      <c r="G12910" s="4" t="s">
        <v>98</v>
      </c>
      <c r="H12910" s="31" t="s">
        <v>14877</v>
      </c>
      <c r="I12910" s="4" t="s">
        <v>34</v>
      </c>
      <c r="J12910" s="4" t="s">
        <v>2336</v>
      </c>
      <c r="L12910" s="41"/>
      <c r="M12910" s="41"/>
      <c r="N12910" s="41"/>
      <c r="O12910" s="41"/>
      <c r="P12910" s="77"/>
      <c r="Q12910" s="77" t="s">
        <v>18042</v>
      </c>
      <c r="R12910" s="77" t="s">
        <v>18043</v>
      </c>
    </row>
    <row r="12911" spans="1:18" x14ac:dyDescent="0.3">
      <c r="A12911" s="26" t="s">
        <v>78</v>
      </c>
      <c r="B12911" s="26" t="s">
        <v>3</v>
      </c>
      <c r="C12911" s="3" t="s">
        <v>2332</v>
      </c>
      <c r="D12911" s="39">
        <v>13303</v>
      </c>
      <c r="E12911" s="3" t="s">
        <v>2335</v>
      </c>
      <c r="F12911" s="4" t="s">
        <v>12</v>
      </c>
      <c r="G12911" s="4" t="s">
        <v>294</v>
      </c>
      <c r="H12911" s="31" t="s">
        <v>14878</v>
      </c>
      <c r="I12911" s="4" t="s">
        <v>14</v>
      </c>
      <c r="J12911" s="4" t="s">
        <v>10433</v>
      </c>
      <c r="L12911" s="41"/>
      <c r="M12911" s="41"/>
      <c r="N12911" s="41"/>
      <c r="O12911" s="41"/>
      <c r="P12911" s="77"/>
      <c r="Q12911" s="77" t="s">
        <v>18004</v>
      </c>
      <c r="R12911" s="77" t="s">
        <v>18005</v>
      </c>
    </row>
    <row r="12912" spans="1:18" x14ac:dyDescent="0.3">
      <c r="A12912" s="26" t="s">
        <v>78</v>
      </c>
      <c r="B12912" s="26" t="s">
        <v>3</v>
      </c>
      <c r="C12912" s="3" t="s">
        <v>2332</v>
      </c>
      <c r="D12912" s="39">
        <v>13303</v>
      </c>
      <c r="E12912" s="3" t="s">
        <v>2335</v>
      </c>
      <c r="F12912" s="4" t="s">
        <v>12</v>
      </c>
      <c r="G12912" s="4" t="s">
        <v>294</v>
      </c>
      <c r="H12912" s="31" t="s">
        <v>14878</v>
      </c>
      <c r="I12912" s="4" t="s">
        <v>14</v>
      </c>
      <c r="J12912" s="4" t="s">
        <v>10434</v>
      </c>
      <c r="L12912" s="41"/>
      <c r="M12912" s="41"/>
      <c r="N12912" s="41"/>
      <c r="O12912" s="41"/>
      <c r="P12912" s="77"/>
      <c r="Q12912" s="77" t="s">
        <v>18004</v>
      </c>
      <c r="R12912" s="77" t="s">
        <v>18005</v>
      </c>
    </row>
    <row r="12913" spans="1:18" x14ac:dyDescent="0.3">
      <c r="A12913" s="26" t="s">
        <v>78</v>
      </c>
      <c r="B12913" s="26" t="s">
        <v>3</v>
      </c>
      <c r="C12913" s="3" t="s">
        <v>2332</v>
      </c>
      <c r="D12913" s="39">
        <v>13303</v>
      </c>
      <c r="E12913" s="3" t="s">
        <v>2335</v>
      </c>
      <c r="F12913" s="4" t="s">
        <v>29</v>
      </c>
      <c r="G12913" s="3" t="s">
        <v>417</v>
      </c>
      <c r="H12913" s="27" t="s">
        <v>14880</v>
      </c>
      <c r="I12913" s="4" t="s">
        <v>30</v>
      </c>
      <c r="J12913" s="4" t="s">
        <v>10456</v>
      </c>
      <c r="L12913" s="41"/>
      <c r="M12913" s="41"/>
      <c r="N12913" s="41"/>
      <c r="O12913" s="41"/>
      <c r="P12913" s="77"/>
      <c r="Q12913" s="77" t="s">
        <v>18006</v>
      </c>
      <c r="R12913" s="77" t="s">
        <v>18007</v>
      </c>
    </row>
    <row r="12914" spans="1:18" x14ac:dyDescent="0.3">
      <c r="A12914" s="26" t="s">
        <v>78</v>
      </c>
      <c r="B12914" s="26" t="s">
        <v>3</v>
      </c>
      <c r="C12914" s="3" t="s">
        <v>2332</v>
      </c>
      <c r="D12914" s="39">
        <v>13303</v>
      </c>
      <c r="E12914" s="3" t="s">
        <v>2335</v>
      </c>
      <c r="F12914" s="4" t="s">
        <v>29</v>
      </c>
      <c r="G12914" s="3" t="s">
        <v>417</v>
      </c>
      <c r="H12914" s="27" t="s">
        <v>14880</v>
      </c>
      <c r="I12914" s="4" t="s">
        <v>30</v>
      </c>
      <c r="J12914" s="4" t="s">
        <v>10457</v>
      </c>
      <c r="L12914" s="41"/>
      <c r="M12914" s="41"/>
      <c r="N12914" s="41"/>
      <c r="O12914" s="41"/>
      <c r="P12914" s="77"/>
      <c r="Q12914" s="77" t="s">
        <v>18006</v>
      </c>
      <c r="R12914" s="77" t="s">
        <v>18007</v>
      </c>
    </row>
    <row r="12915" spans="1:18" x14ac:dyDescent="0.3">
      <c r="A12915" s="26" t="s">
        <v>78</v>
      </c>
      <c r="B12915" s="26" t="s">
        <v>3</v>
      </c>
      <c r="C12915" s="3" t="s">
        <v>2332</v>
      </c>
      <c r="D12915" s="39">
        <v>13303</v>
      </c>
      <c r="E12915" s="3" t="s">
        <v>2335</v>
      </c>
      <c r="F12915" s="4" t="s">
        <v>29</v>
      </c>
      <c r="G12915" s="3" t="s">
        <v>417</v>
      </c>
      <c r="H12915" s="27" t="s">
        <v>14880</v>
      </c>
      <c r="I12915" s="4" t="s">
        <v>30</v>
      </c>
      <c r="J12915" s="4" t="s">
        <v>10458</v>
      </c>
      <c r="L12915" s="41"/>
      <c r="M12915" s="41"/>
      <c r="N12915" s="41"/>
      <c r="O12915" s="41"/>
      <c r="P12915" s="77"/>
      <c r="Q12915" s="77" t="s">
        <v>18006</v>
      </c>
      <c r="R12915" s="77" t="s">
        <v>18007</v>
      </c>
    </row>
    <row r="12916" spans="1:18" x14ac:dyDescent="0.3">
      <c r="A12916" s="26" t="s">
        <v>78</v>
      </c>
      <c r="B12916" s="26" t="s">
        <v>79</v>
      </c>
      <c r="C12916" s="3" t="s">
        <v>2332</v>
      </c>
      <c r="D12916" s="39">
        <v>13303</v>
      </c>
      <c r="E12916" s="3" t="s">
        <v>2335</v>
      </c>
      <c r="F12916" s="4" t="s">
        <v>25</v>
      </c>
      <c r="G12916" s="4" t="s">
        <v>14868</v>
      </c>
      <c r="H12916" s="31" t="s">
        <v>14883</v>
      </c>
      <c r="I12916" s="4" t="s">
        <v>26</v>
      </c>
      <c r="J12916" s="4" t="s">
        <v>11707</v>
      </c>
      <c r="K12916" s="4" t="s">
        <v>17719</v>
      </c>
      <c r="L12916" s="41"/>
      <c r="M12916" s="41"/>
      <c r="N12916" s="41"/>
      <c r="O12916" s="41"/>
      <c r="P12916" s="77"/>
      <c r="Q12916" s="77" t="s">
        <v>18017</v>
      </c>
      <c r="R12916" s="77" t="s">
        <v>18018</v>
      </c>
    </row>
    <row r="12917" spans="1:18" x14ac:dyDescent="0.3">
      <c r="A12917" s="26" t="s">
        <v>78</v>
      </c>
      <c r="B12917" s="26" t="s">
        <v>3</v>
      </c>
      <c r="C12917" s="3" t="s">
        <v>2332</v>
      </c>
      <c r="D12917" s="39">
        <v>13303</v>
      </c>
      <c r="E12917" s="3" t="s">
        <v>2335</v>
      </c>
      <c r="F12917" s="4" t="s">
        <v>29</v>
      </c>
      <c r="G12917" s="3" t="s">
        <v>417</v>
      </c>
      <c r="H12917" s="27" t="s">
        <v>14884</v>
      </c>
      <c r="I12917" s="4" t="s">
        <v>42</v>
      </c>
      <c r="J12917" s="4" t="s">
        <v>10459</v>
      </c>
      <c r="L12917" s="41"/>
      <c r="M12917" s="41"/>
      <c r="N12917" s="41"/>
      <c r="O12917" s="41"/>
      <c r="P12917" s="77"/>
      <c r="Q12917" s="77" t="s">
        <v>18031</v>
      </c>
      <c r="R12917" s="77" t="s">
        <v>18032</v>
      </c>
    </row>
    <row r="12918" spans="1:18" x14ac:dyDescent="0.3">
      <c r="A12918" s="26" t="s">
        <v>78</v>
      </c>
      <c r="B12918" s="26" t="s">
        <v>3</v>
      </c>
      <c r="C12918" s="3" t="s">
        <v>2332</v>
      </c>
      <c r="D12918" s="39">
        <v>13303</v>
      </c>
      <c r="E12918" s="3" t="s">
        <v>2335</v>
      </c>
      <c r="F12918" s="4" t="s">
        <v>29</v>
      </c>
      <c r="G12918" s="3" t="s">
        <v>417</v>
      </c>
      <c r="H12918" s="27" t="s">
        <v>14884</v>
      </c>
      <c r="I12918" s="4" t="s">
        <v>42</v>
      </c>
      <c r="J12918" s="4" t="s">
        <v>10460</v>
      </c>
      <c r="L12918" s="41"/>
      <c r="M12918" s="41"/>
      <c r="N12918" s="41"/>
      <c r="O12918" s="41"/>
      <c r="P12918" s="77"/>
      <c r="Q12918" s="77" t="s">
        <v>18031</v>
      </c>
      <c r="R12918" s="77" t="s">
        <v>18032</v>
      </c>
    </row>
    <row r="12919" spans="1:18" x14ac:dyDescent="0.3">
      <c r="A12919" s="26" t="s">
        <v>78</v>
      </c>
      <c r="B12919" s="26" t="s">
        <v>3</v>
      </c>
      <c r="C12919" s="3" t="s">
        <v>2332</v>
      </c>
      <c r="D12919" s="39">
        <v>13303</v>
      </c>
      <c r="E12919" s="3" t="s">
        <v>2335</v>
      </c>
      <c r="F12919" s="4" t="s">
        <v>12</v>
      </c>
      <c r="G12919" s="4" t="s">
        <v>326</v>
      </c>
      <c r="H12919" s="31" t="s">
        <v>14889</v>
      </c>
      <c r="I12919" s="4" t="s">
        <v>16</v>
      </c>
      <c r="J12919" s="4" t="s">
        <v>10438</v>
      </c>
      <c r="L12919" s="41"/>
      <c r="M12919" s="41"/>
      <c r="N12919" s="41"/>
      <c r="O12919" s="41"/>
      <c r="P12919" s="77"/>
      <c r="Q12919" s="77" t="s">
        <v>18013</v>
      </c>
      <c r="R12919" s="77" t="s">
        <v>18014</v>
      </c>
    </row>
    <row r="12920" spans="1:18" x14ac:dyDescent="0.3">
      <c r="A12920" s="26" t="s">
        <v>78</v>
      </c>
      <c r="B12920" s="26" t="s">
        <v>3</v>
      </c>
      <c r="C12920" s="3" t="s">
        <v>2332</v>
      </c>
      <c r="D12920" s="39">
        <v>13303</v>
      </c>
      <c r="E12920" s="3" t="s">
        <v>2335</v>
      </c>
      <c r="F12920" s="4" t="s">
        <v>12</v>
      </c>
      <c r="G12920" s="4" t="s">
        <v>326</v>
      </c>
      <c r="H12920" s="31" t="s">
        <v>14889</v>
      </c>
      <c r="I12920" s="4" t="s">
        <v>16</v>
      </c>
      <c r="J12920" s="4" t="s">
        <v>10439</v>
      </c>
      <c r="L12920" s="41"/>
      <c r="M12920" s="41"/>
      <c r="N12920" s="41"/>
      <c r="O12920" s="41"/>
      <c r="P12920" s="77"/>
      <c r="Q12920" s="77" t="s">
        <v>18013</v>
      </c>
      <c r="R12920" s="77" t="s">
        <v>18014</v>
      </c>
    </row>
    <row r="12921" spans="1:18" x14ac:dyDescent="0.3">
      <c r="A12921" s="26" t="s">
        <v>78</v>
      </c>
      <c r="B12921" s="26" t="s">
        <v>3</v>
      </c>
      <c r="C12921" s="3" t="s">
        <v>2332</v>
      </c>
      <c r="D12921" s="39">
        <v>13303</v>
      </c>
      <c r="E12921" s="3" t="s">
        <v>2335</v>
      </c>
      <c r="F12921" s="4" t="s">
        <v>12</v>
      </c>
      <c r="G12921" s="4" t="s">
        <v>326</v>
      </c>
      <c r="H12921" s="31" t="s">
        <v>14889</v>
      </c>
      <c r="I12921" s="4" t="s">
        <v>16</v>
      </c>
      <c r="J12921" s="4" t="s">
        <v>10440</v>
      </c>
      <c r="L12921" s="41"/>
      <c r="M12921" s="41"/>
      <c r="N12921" s="41"/>
      <c r="O12921" s="41"/>
      <c r="P12921" s="77"/>
      <c r="Q12921" s="77" t="s">
        <v>18013</v>
      </c>
      <c r="R12921" s="77" t="s">
        <v>18014</v>
      </c>
    </row>
    <row r="12922" spans="1:18" x14ac:dyDescent="0.3">
      <c r="A12922" s="26" t="s">
        <v>78</v>
      </c>
      <c r="B12922" s="26" t="s">
        <v>79</v>
      </c>
      <c r="C12922" s="3" t="s">
        <v>2332</v>
      </c>
      <c r="D12922" s="39">
        <v>13303</v>
      </c>
      <c r="E12922" s="3" t="s">
        <v>2335</v>
      </c>
      <c r="F12922" s="4" t="s">
        <v>17</v>
      </c>
      <c r="G12922" s="4" t="s">
        <v>14868</v>
      </c>
      <c r="H12922" s="31" t="s">
        <v>14890</v>
      </c>
      <c r="I12922" s="4" t="s">
        <v>19</v>
      </c>
      <c r="J12922" s="4" t="s">
        <v>4426</v>
      </c>
      <c r="K12922" s="4" t="s">
        <v>17720</v>
      </c>
      <c r="L12922" s="41"/>
      <c r="M12922" s="41"/>
      <c r="N12922" s="41"/>
      <c r="O12922" s="41"/>
      <c r="P12922" s="77"/>
      <c r="Q12922" s="77" t="s">
        <v>18020</v>
      </c>
      <c r="R12922" s="77" t="s">
        <v>18021</v>
      </c>
    </row>
    <row r="12923" spans="1:18" x14ac:dyDescent="0.3">
      <c r="A12923" s="26" t="s">
        <v>78</v>
      </c>
      <c r="B12923" s="26" t="s">
        <v>3</v>
      </c>
      <c r="C12923" s="3" t="s">
        <v>2332</v>
      </c>
      <c r="D12923" s="39">
        <v>13303</v>
      </c>
      <c r="E12923" s="3" t="s">
        <v>2335</v>
      </c>
      <c r="F12923" s="4" t="s">
        <v>17</v>
      </c>
      <c r="G12923" s="4" t="s">
        <v>10696</v>
      </c>
      <c r="H12923" s="31" t="s">
        <v>14890</v>
      </c>
      <c r="I12923" s="4" t="s">
        <v>19</v>
      </c>
      <c r="J12923" s="4" t="s">
        <v>12899</v>
      </c>
      <c r="L12923" s="41"/>
      <c r="M12923" s="41"/>
      <c r="N12923" s="41"/>
      <c r="O12923" s="41"/>
      <c r="P12923" s="77"/>
      <c r="Q12923" s="77" t="s">
        <v>18020</v>
      </c>
      <c r="R12923" s="77" t="s">
        <v>18021</v>
      </c>
    </row>
    <row r="12924" spans="1:18" x14ac:dyDescent="0.3">
      <c r="A12924" s="26" t="s">
        <v>78</v>
      </c>
      <c r="B12924" s="26" t="s">
        <v>3</v>
      </c>
      <c r="C12924" s="3" t="s">
        <v>2332</v>
      </c>
      <c r="D12924" s="39">
        <v>13303</v>
      </c>
      <c r="E12924" s="3" t="s">
        <v>2335</v>
      </c>
      <c r="F12924" s="4" t="s">
        <v>17</v>
      </c>
      <c r="G12924" s="4" t="s">
        <v>10696</v>
      </c>
      <c r="H12924" s="31" t="s">
        <v>14890</v>
      </c>
      <c r="I12924" s="4" t="s">
        <v>19</v>
      </c>
      <c r="J12924" s="4" t="s">
        <v>12900</v>
      </c>
      <c r="L12924" s="41"/>
      <c r="M12924" s="41"/>
      <c r="N12924" s="41"/>
      <c r="O12924" s="41"/>
      <c r="P12924" s="77"/>
      <c r="Q12924" s="77" t="s">
        <v>18020</v>
      </c>
      <c r="R12924" s="77" t="s">
        <v>18021</v>
      </c>
    </row>
    <row r="12925" spans="1:18" x14ac:dyDescent="0.3">
      <c r="A12925" s="26" t="s">
        <v>78</v>
      </c>
      <c r="B12925" s="26" t="s">
        <v>3</v>
      </c>
      <c r="C12925" s="3" t="s">
        <v>2332</v>
      </c>
      <c r="D12925" s="39">
        <v>13303</v>
      </c>
      <c r="E12925" s="3" t="s">
        <v>2335</v>
      </c>
      <c r="F12925" s="4" t="s">
        <v>12</v>
      </c>
      <c r="G12925" s="4" t="s">
        <v>341</v>
      </c>
      <c r="H12925" s="31" t="s">
        <v>14891</v>
      </c>
      <c r="I12925" s="4" t="s">
        <v>122</v>
      </c>
      <c r="J12925" s="4" t="s">
        <v>10443</v>
      </c>
      <c r="L12925" s="41"/>
      <c r="M12925" s="41"/>
      <c r="N12925" s="41"/>
      <c r="O12925" s="41"/>
      <c r="P12925" s="77"/>
      <c r="Q12925" s="77" t="s">
        <v>18015</v>
      </c>
      <c r="R12925" s="77" t="s">
        <v>18016</v>
      </c>
    </row>
    <row r="12926" spans="1:18" x14ac:dyDescent="0.3">
      <c r="A12926" s="3" t="s">
        <v>78</v>
      </c>
      <c r="B12926" s="3" t="s">
        <v>3</v>
      </c>
      <c r="C12926" s="3" t="s">
        <v>2212</v>
      </c>
      <c r="D12926" s="39">
        <v>12303</v>
      </c>
      <c r="E12926" s="3" t="s">
        <v>7331</v>
      </c>
      <c r="F12926" s="4" t="s">
        <v>12</v>
      </c>
      <c r="G12926" s="4" t="s">
        <v>326</v>
      </c>
      <c r="H12926" s="31" t="s">
        <v>14872</v>
      </c>
      <c r="I12926" s="4" t="s">
        <v>13</v>
      </c>
      <c r="J12926" s="4" t="s">
        <v>7746</v>
      </c>
      <c r="L12926" s="41"/>
      <c r="M12926" s="41"/>
      <c r="N12926" s="41"/>
      <c r="O12926" s="41"/>
      <c r="P12926" s="77"/>
      <c r="Q12926" s="77" t="s">
        <v>18000</v>
      </c>
      <c r="R12926" s="77" t="s">
        <v>14872</v>
      </c>
    </row>
    <row r="12927" spans="1:18" x14ac:dyDescent="0.3">
      <c r="A12927" s="3" t="s">
        <v>78</v>
      </c>
      <c r="B12927" s="3" t="s">
        <v>3</v>
      </c>
      <c r="C12927" s="3" t="s">
        <v>2212</v>
      </c>
      <c r="D12927" s="39">
        <v>12303</v>
      </c>
      <c r="E12927" s="3" t="s">
        <v>7331</v>
      </c>
      <c r="F12927" s="4" t="s">
        <v>12</v>
      </c>
      <c r="G12927" s="4" t="s">
        <v>341</v>
      </c>
      <c r="H12927" s="31" t="s">
        <v>14872</v>
      </c>
      <c r="I12927" s="4" t="s">
        <v>13</v>
      </c>
      <c r="J12927" s="4" t="s">
        <v>7747</v>
      </c>
      <c r="L12927" s="41"/>
      <c r="M12927" s="41"/>
      <c r="N12927" s="41"/>
      <c r="O12927" s="41"/>
      <c r="P12927" s="77"/>
      <c r="Q12927" s="77" t="s">
        <v>18000</v>
      </c>
      <c r="R12927" s="77" t="s">
        <v>14872</v>
      </c>
    </row>
    <row r="12928" spans="1:18" x14ac:dyDescent="0.3">
      <c r="A12928" s="3" t="s">
        <v>78</v>
      </c>
      <c r="B12928" s="3" t="s">
        <v>3</v>
      </c>
      <c r="C12928" s="3" t="s">
        <v>2212</v>
      </c>
      <c r="D12928" s="39">
        <v>12303</v>
      </c>
      <c r="E12928" s="3" t="s">
        <v>7331</v>
      </c>
      <c r="F12928" s="4" t="s">
        <v>12</v>
      </c>
      <c r="G12928" s="4" t="s">
        <v>341</v>
      </c>
      <c r="H12928" s="31" t="s">
        <v>14872</v>
      </c>
      <c r="I12928" s="4" t="s">
        <v>13</v>
      </c>
      <c r="J12928" s="4" t="s">
        <v>7748</v>
      </c>
      <c r="L12928" s="41"/>
      <c r="M12928" s="41"/>
      <c r="N12928" s="41"/>
      <c r="O12928" s="41"/>
      <c r="P12928" s="77"/>
      <c r="Q12928" s="77" t="s">
        <v>18000</v>
      </c>
      <c r="R12928" s="77" t="s">
        <v>14872</v>
      </c>
    </row>
    <row r="12929" spans="1:18" x14ac:dyDescent="0.3">
      <c r="A12929" s="3" t="s">
        <v>78</v>
      </c>
      <c r="B12929" s="3" t="s">
        <v>3</v>
      </c>
      <c r="C12929" s="3" t="s">
        <v>2212</v>
      </c>
      <c r="D12929" s="39">
        <v>12303</v>
      </c>
      <c r="E12929" s="3" t="s">
        <v>7331</v>
      </c>
      <c r="F12929" s="4" t="s">
        <v>12</v>
      </c>
      <c r="G12929" s="4" t="s">
        <v>341</v>
      </c>
      <c r="H12929" s="31" t="s">
        <v>14872</v>
      </c>
      <c r="I12929" s="4" t="s">
        <v>13</v>
      </c>
      <c r="J12929" s="4" t="s">
        <v>7749</v>
      </c>
      <c r="L12929" s="41"/>
      <c r="M12929" s="41"/>
      <c r="N12929" s="41"/>
      <c r="O12929" s="41"/>
      <c r="P12929" s="77"/>
      <c r="Q12929" s="77" t="s">
        <v>18000</v>
      </c>
      <c r="R12929" s="77" t="s">
        <v>14872</v>
      </c>
    </row>
    <row r="12930" spans="1:18" x14ac:dyDescent="0.3">
      <c r="A12930" s="3" t="s">
        <v>78</v>
      </c>
      <c r="B12930" s="3" t="s">
        <v>3</v>
      </c>
      <c r="C12930" s="3" t="s">
        <v>2212</v>
      </c>
      <c r="D12930" s="39">
        <v>12303</v>
      </c>
      <c r="E12930" s="3" t="s">
        <v>7331</v>
      </c>
      <c r="F12930" s="4" t="s">
        <v>12</v>
      </c>
      <c r="G12930" s="4" t="s">
        <v>341</v>
      </c>
      <c r="H12930" s="31" t="s">
        <v>14872</v>
      </c>
      <c r="I12930" s="4" t="s">
        <v>13</v>
      </c>
      <c r="J12930" s="4" t="s">
        <v>7750</v>
      </c>
      <c r="L12930" s="41"/>
      <c r="M12930" s="41"/>
      <c r="N12930" s="41"/>
      <c r="O12930" s="41"/>
      <c r="P12930" s="77"/>
      <c r="Q12930" s="77" t="s">
        <v>18000</v>
      </c>
      <c r="R12930" s="77" t="s">
        <v>14872</v>
      </c>
    </row>
    <row r="12931" spans="1:18" x14ac:dyDescent="0.3">
      <c r="A12931" s="3" t="s">
        <v>78</v>
      </c>
      <c r="B12931" s="3" t="s">
        <v>3</v>
      </c>
      <c r="C12931" s="3" t="s">
        <v>2212</v>
      </c>
      <c r="D12931" s="39">
        <v>12303</v>
      </c>
      <c r="E12931" s="3" t="s">
        <v>7331</v>
      </c>
      <c r="F12931" s="4" t="s">
        <v>12</v>
      </c>
      <c r="G12931" s="4" t="s">
        <v>341</v>
      </c>
      <c r="H12931" s="31" t="s">
        <v>14872</v>
      </c>
      <c r="I12931" s="4" t="s">
        <v>13</v>
      </c>
      <c r="J12931" s="4" t="s">
        <v>7751</v>
      </c>
      <c r="L12931" s="41"/>
      <c r="M12931" s="41"/>
      <c r="N12931" s="41"/>
      <c r="O12931" s="41"/>
      <c r="P12931" s="77"/>
      <c r="Q12931" s="77" t="s">
        <v>18000</v>
      </c>
      <c r="R12931" s="77" t="s">
        <v>14872</v>
      </c>
    </row>
    <row r="12932" spans="1:18" x14ac:dyDescent="0.3">
      <c r="A12932" s="3" t="s">
        <v>78</v>
      </c>
      <c r="B12932" s="3" t="s">
        <v>3</v>
      </c>
      <c r="C12932" s="3" t="s">
        <v>2212</v>
      </c>
      <c r="D12932" s="39">
        <v>12303</v>
      </c>
      <c r="E12932" s="3" t="s">
        <v>7331</v>
      </c>
      <c r="F12932" s="4" t="s">
        <v>12</v>
      </c>
      <c r="G12932" s="4" t="s">
        <v>341</v>
      </c>
      <c r="H12932" s="31" t="s">
        <v>14872</v>
      </c>
      <c r="I12932" s="4" t="s">
        <v>13</v>
      </c>
      <c r="J12932" s="4" t="s">
        <v>7752</v>
      </c>
      <c r="L12932" s="41"/>
      <c r="M12932" s="41"/>
      <c r="N12932" s="41"/>
      <c r="O12932" s="41"/>
      <c r="P12932" s="77"/>
      <c r="Q12932" s="77" t="s">
        <v>18000</v>
      </c>
      <c r="R12932" s="77" t="s">
        <v>14872</v>
      </c>
    </row>
    <row r="12933" spans="1:18" x14ac:dyDescent="0.3">
      <c r="A12933" s="3" t="s">
        <v>78</v>
      </c>
      <c r="B12933" s="3" t="s">
        <v>79</v>
      </c>
      <c r="C12933" s="3" t="s">
        <v>2212</v>
      </c>
      <c r="D12933" s="39">
        <v>12303</v>
      </c>
      <c r="E12933" s="3" t="s">
        <v>7331</v>
      </c>
      <c r="F12933" s="4" t="s">
        <v>14867</v>
      </c>
      <c r="G12933" s="4" t="s">
        <v>14868</v>
      </c>
      <c r="H12933" s="31" t="s">
        <v>14872</v>
      </c>
      <c r="I12933" s="4" t="s">
        <v>13</v>
      </c>
      <c r="J12933" s="4" t="s">
        <v>7333</v>
      </c>
      <c r="K12933" s="4" t="s">
        <v>17533</v>
      </c>
      <c r="L12933" s="41"/>
      <c r="M12933" s="41"/>
      <c r="N12933" s="41"/>
      <c r="O12933" s="41"/>
      <c r="P12933" s="77"/>
      <c r="Q12933" s="77" t="s">
        <v>18000</v>
      </c>
      <c r="R12933" s="77" t="s">
        <v>14872</v>
      </c>
    </row>
    <row r="12934" spans="1:18" x14ac:dyDescent="0.3">
      <c r="A12934" s="3" t="s">
        <v>78</v>
      </c>
      <c r="B12934" s="3" t="s">
        <v>3</v>
      </c>
      <c r="C12934" s="3" t="s">
        <v>2212</v>
      </c>
      <c r="D12934" s="39">
        <v>12303</v>
      </c>
      <c r="E12934" s="3" t="s">
        <v>7331</v>
      </c>
      <c r="F12934" s="4" t="s">
        <v>22</v>
      </c>
      <c r="G12934" s="4" t="s">
        <v>1589</v>
      </c>
      <c r="H12934" s="27" t="s">
        <v>14885</v>
      </c>
      <c r="I12934" s="3" t="s">
        <v>24</v>
      </c>
      <c r="J12934" s="4" t="s">
        <v>7753</v>
      </c>
      <c r="L12934" s="41"/>
      <c r="M12934" s="41"/>
      <c r="N12934" s="41"/>
      <c r="O12934" s="41"/>
      <c r="P12934" s="77"/>
      <c r="Q12934" s="77" t="s">
        <v>18008</v>
      </c>
      <c r="R12934" s="77" t="s">
        <v>18009</v>
      </c>
    </row>
    <row r="12935" spans="1:18" x14ac:dyDescent="0.3">
      <c r="A12935" s="26" t="s">
        <v>78</v>
      </c>
      <c r="B12935" s="26" t="s">
        <v>79</v>
      </c>
      <c r="C12935" s="3" t="s">
        <v>2212</v>
      </c>
      <c r="D12935" s="39">
        <v>12303</v>
      </c>
      <c r="E12935" s="3" t="s">
        <v>7331</v>
      </c>
      <c r="F12935" s="4" t="s">
        <v>12</v>
      </c>
      <c r="G12935" s="4" t="s">
        <v>14868</v>
      </c>
      <c r="H12935" s="31" t="s">
        <v>14889</v>
      </c>
      <c r="I12935" s="4" t="s">
        <v>16</v>
      </c>
      <c r="J12935" s="4" t="s">
        <v>7332</v>
      </c>
      <c r="K12935" s="4" t="s">
        <v>17534</v>
      </c>
      <c r="L12935" s="41"/>
      <c r="M12935" s="41"/>
      <c r="N12935" s="41"/>
      <c r="O12935" s="41"/>
      <c r="P12935" s="77"/>
      <c r="Q12935" s="77" t="s">
        <v>18013</v>
      </c>
      <c r="R12935" s="77" t="s">
        <v>18014</v>
      </c>
    </row>
    <row r="12936" spans="1:18" x14ac:dyDescent="0.3">
      <c r="A12936" s="3" t="s">
        <v>78</v>
      </c>
      <c r="B12936" s="3" t="s">
        <v>3</v>
      </c>
      <c r="C12936" s="3" t="s">
        <v>3995</v>
      </c>
      <c r="D12936" s="39">
        <v>8207</v>
      </c>
      <c r="E12936" s="3" t="s">
        <v>9146</v>
      </c>
      <c r="F12936" s="4" t="s">
        <v>12</v>
      </c>
      <c r="G12936" s="4" t="s">
        <v>341</v>
      </c>
      <c r="H12936" s="31" t="s">
        <v>14872</v>
      </c>
      <c r="I12936" s="4" t="s">
        <v>13</v>
      </c>
      <c r="J12936" s="4" t="s">
        <v>10271</v>
      </c>
      <c r="L12936" s="41"/>
      <c r="M12936" s="41"/>
      <c r="N12936" s="41"/>
      <c r="O12936" s="41"/>
      <c r="P12936" s="77"/>
      <c r="Q12936" s="77" t="s">
        <v>18000</v>
      </c>
      <c r="R12936" s="77" t="s">
        <v>14872</v>
      </c>
    </row>
    <row r="12937" spans="1:18" x14ac:dyDescent="0.3">
      <c r="A12937" s="3" t="s">
        <v>78</v>
      </c>
      <c r="B12937" s="3" t="s">
        <v>3</v>
      </c>
      <c r="C12937" s="3" t="s">
        <v>3995</v>
      </c>
      <c r="D12937" s="39">
        <v>8207</v>
      </c>
      <c r="E12937" s="3" t="s">
        <v>9146</v>
      </c>
      <c r="F12937" s="4" t="s">
        <v>12</v>
      </c>
      <c r="G12937" s="4" t="s">
        <v>341</v>
      </c>
      <c r="H12937" s="31" t="s">
        <v>14872</v>
      </c>
      <c r="I12937" s="4" t="s">
        <v>13</v>
      </c>
      <c r="J12937" s="4" t="s">
        <v>10272</v>
      </c>
      <c r="L12937" s="41"/>
      <c r="M12937" s="41"/>
      <c r="N12937" s="41"/>
      <c r="O12937" s="41"/>
      <c r="P12937" s="77"/>
      <c r="Q12937" s="77" t="s">
        <v>18000</v>
      </c>
      <c r="R12937" s="77" t="s">
        <v>14872</v>
      </c>
    </row>
    <row r="12938" spans="1:18" x14ac:dyDescent="0.3">
      <c r="A12938" s="3" t="s">
        <v>78</v>
      </c>
      <c r="B12938" s="3" t="s">
        <v>3</v>
      </c>
      <c r="C12938" s="3" t="s">
        <v>3995</v>
      </c>
      <c r="D12938" s="39">
        <v>8207</v>
      </c>
      <c r="E12938" s="3" t="s">
        <v>9146</v>
      </c>
      <c r="F12938" s="4" t="s">
        <v>12</v>
      </c>
      <c r="G12938" s="4" t="s">
        <v>341</v>
      </c>
      <c r="H12938" s="31" t="s">
        <v>14872</v>
      </c>
      <c r="I12938" s="4" t="s">
        <v>13</v>
      </c>
      <c r="J12938" s="4" t="s">
        <v>10273</v>
      </c>
      <c r="L12938" s="41"/>
      <c r="M12938" s="41"/>
      <c r="N12938" s="41"/>
      <c r="O12938" s="41"/>
      <c r="P12938" s="77"/>
      <c r="Q12938" s="77" t="s">
        <v>18000</v>
      </c>
      <c r="R12938" s="77" t="s">
        <v>14872</v>
      </c>
    </row>
    <row r="12939" spans="1:18" x14ac:dyDescent="0.3">
      <c r="A12939" s="3" t="s">
        <v>78</v>
      </c>
      <c r="B12939" s="3" t="s">
        <v>3</v>
      </c>
      <c r="C12939" s="3" t="s">
        <v>3995</v>
      </c>
      <c r="D12939" s="39">
        <v>8207</v>
      </c>
      <c r="E12939" s="3" t="s">
        <v>9146</v>
      </c>
      <c r="F12939" s="4" t="s">
        <v>12</v>
      </c>
      <c r="G12939" s="4" t="s">
        <v>341</v>
      </c>
      <c r="H12939" s="31" t="s">
        <v>14872</v>
      </c>
      <c r="I12939" s="4" t="s">
        <v>13</v>
      </c>
      <c r="J12939" s="4" t="s">
        <v>10274</v>
      </c>
      <c r="L12939" s="41"/>
      <c r="M12939" s="41"/>
      <c r="N12939" s="41"/>
      <c r="O12939" s="41"/>
      <c r="P12939" s="77"/>
      <c r="Q12939" s="77" t="s">
        <v>18000</v>
      </c>
      <c r="R12939" s="77" t="s">
        <v>14872</v>
      </c>
    </row>
    <row r="12940" spans="1:18" x14ac:dyDescent="0.3">
      <c r="A12940" s="26" t="s">
        <v>78</v>
      </c>
      <c r="B12940" s="26" t="s">
        <v>3</v>
      </c>
      <c r="C12940" s="3" t="s">
        <v>3995</v>
      </c>
      <c r="D12940" s="39">
        <v>8207</v>
      </c>
      <c r="E12940" s="3" t="s">
        <v>9146</v>
      </c>
      <c r="F12940" s="4" t="s">
        <v>17</v>
      </c>
      <c r="G12940" s="4" t="s">
        <v>10696</v>
      </c>
      <c r="H12940" s="31" t="s">
        <v>14872</v>
      </c>
      <c r="I12940" s="4" t="s">
        <v>13</v>
      </c>
      <c r="J12940" s="4" t="s">
        <v>12836</v>
      </c>
      <c r="L12940" s="41"/>
      <c r="M12940" s="41"/>
      <c r="N12940" s="41"/>
      <c r="O12940" s="41"/>
      <c r="P12940" s="77"/>
      <c r="Q12940" s="77" t="s">
        <v>18000</v>
      </c>
      <c r="R12940" s="77" t="s">
        <v>14872</v>
      </c>
    </row>
    <row r="12941" spans="1:18" x14ac:dyDescent="0.3">
      <c r="A12941" s="26" t="s">
        <v>78</v>
      </c>
      <c r="B12941" s="26" t="s">
        <v>3</v>
      </c>
      <c r="C12941" s="3" t="s">
        <v>3995</v>
      </c>
      <c r="D12941" s="39">
        <v>8207</v>
      </c>
      <c r="E12941" s="3" t="s">
        <v>9146</v>
      </c>
      <c r="F12941" s="4" t="s">
        <v>17</v>
      </c>
      <c r="G12941" s="4" t="s">
        <v>10696</v>
      </c>
      <c r="H12941" s="31" t="s">
        <v>14872</v>
      </c>
      <c r="I12941" s="4" t="s">
        <v>13</v>
      </c>
      <c r="J12941" s="4" t="s">
        <v>12837</v>
      </c>
      <c r="L12941" s="41"/>
      <c r="M12941" s="41"/>
      <c r="N12941" s="41"/>
      <c r="O12941" s="41"/>
      <c r="P12941" s="77"/>
      <c r="Q12941" s="77" t="s">
        <v>18000</v>
      </c>
      <c r="R12941" s="77" t="s">
        <v>14872</v>
      </c>
    </row>
    <row r="12942" spans="1:18" x14ac:dyDescent="0.3">
      <c r="A12942" s="26" t="s">
        <v>78</v>
      </c>
      <c r="B12942" s="26" t="s">
        <v>3</v>
      </c>
      <c r="C12942" s="3" t="s">
        <v>3995</v>
      </c>
      <c r="D12942" s="39">
        <v>8207</v>
      </c>
      <c r="E12942" s="3" t="s">
        <v>9146</v>
      </c>
      <c r="F12942" s="4" t="s">
        <v>17</v>
      </c>
      <c r="G12942" s="4" t="s">
        <v>10696</v>
      </c>
      <c r="H12942" s="31" t="s">
        <v>14872</v>
      </c>
      <c r="I12942" s="4" t="s">
        <v>13</v>
      </c>
      <c r="J12942" s="4" t="s">
        <v>12838</v>
      </c>
      <c r="L12942" s="41"/>
      <c r="M12942" s="41"/>
      <c r="N12942" s="41"/>
      <c r="O12942" s="41"/>
      <c r="P12942" s="77"/>
      <c r="Q12942" s="77" t="s">
        <v>18000</v>
      </c>
      <c r="R12942" s="77" t="s">
        <v>14872</v>
      </c>
    </row>
    <row r="12943" spans="1:18" x14ac:dyDescent="0.3">
      <c r="A12943" s="26" t="s">
        <v>78</v>
      </c>
      <c r="B12943" s="26" t="s">
        <v>3</v>
      </c>
      <c r="C12943" s="3" t="s">
        <v>3995</v>
      </c>
      <c r="D12943" s="39">
        <v>8207</v>
      </c>
      <c r="E12943" s="3" t="s">
        <v>9146</v>
      </c>
      <c r="F12943" s="4" t="s">
        <v>17</v>
      </c>
      <c r="G12943" s="4" t="s">
        <v>10696</v>
      </c>
      <c r="H12943" s="31" t="s">
        <v>14872</v>
      </c>
      <c r="I12943" s="4" t="s">
        <v>13</v>
      </c>
      <c r="J12943" s="4" t="s">
        <v>12896</v>
      </c>
      <c r="L12943" s="41"/>
      <c r="M12943" s="41"/>
      <c r="N12943" s="41"/>
      <c r="O12943" s="41"/>
      <c r="P12943" s="77"/>
      <c r="Q12943" s="77" t="s">
        <v>18000</v>
      </c>
      <c r="R12943" s="77" t="s">
        <v>14872</v>
      </c>
    </row>
    <row r="12944" spans="1:18" x14ac:dyDescent="0.3">
      <c r="A12944" s="3" t="s">
        <v>78</v>
      </c>
      <c r="B12944" s="3" t="s">
        <v>79</v>
      </c>
      <c r="C12944" s="3" t="s">
        <v>3995</v>
      </c>
      <c r="D12944" s="39">
        <v>8207</v>
      </c>
      <c r="E12944" s="3" t="s">
        <v>9146</v>
      </c>
      <c r="F12944" s="4" t="s">
        <v>14867</v>
      </c>
      <c r="G12944" s="4" t="s">
        <v>14868</v>
      </c>
      <c r="H12944" s="31" t="s">
        <v>14872</v>
      </c>
      <c r="I12944" s="4" t="s">
        <v>13</v>
      </c>
      <c r="J12944" s="4" t="s">
        <v>9149</v>
      </c>
      <c r="K12944" s="4" t="s">
        <v>17205</v>
      </c>
      <c r="L12944" s="41" t="s">
        <v>15735</v>
      </c>
      <c r="M12944" s="41" t="s">
        <v>15736</v>
      </c>
      <c r="N12944" s="41" t="s">
        <v>15123</v>
      </c>
      <c r="O12944" s="41" t="s">
        <v>15119</v>
      </c>
      <c r="P12944" s="77"/>
      <c r="Q12944" s="77" t="s">
        <v>18000</v>
      </c>
      <c r="R12944" s="77" t="s">
        <v>14872</v>
      </c>
    </row>
    <row r="12945" spans="1:18" x14ac:dyDescent="0.3">
      <c r="A12945" s="3" t="s">
        <v>78</v>
      </c>
      <c r="B12945" s="3" t="s">
        <v>3</v>
      </c>
      <c r="C12945" s="3" t="s">
        <v>3995</v>
      </c>
      <c r="D12945" s="39">
        <v>8207</v>
      </c>
      <c r="E12945" s="3" t="s">
        <v>9146</v>
      </c>
      <c r="F12945" s="4" t="s">
        <v>22</v>
      </c>
      <c r="G12945" s="4" t="s">
        <v>23</v>
      </c>
      <c r="H12945" s="31" t="s">
        <v>14872</v>
      </c>
      <c r="I12945" s="4" t="s">
        <v>13</v>
      </c>
      <c r="J12945" s="4" t="s">
        <v>10279</v>
      </c>
      <c r="L12945" s="41"/>
      <c r="M12945" s="41"/>
      <c r="N12945" s="41"/>
      <c r="O12945" s="41"/>
      <c r="P12945" s="77"/>
      <c r="Q12945" s="77" t="s">
        <v>18000</v>
      </c>
      <c r="R12945" s="77" t="s">
        <v>14872</v>
      </c>
    </row>
    <row r="12946" spans="1:18" x14ac:dyDescent="0.3">
      <c r="A12946" s="3" t="s">
        <v>78</v>
      </c>
      <c r="B12946" s="3" t="s">
        <v>3</v>
      </c>
      <c r="C12946" s="3" t="s">
        <v>3995</v>
      </c>
      <c r="D12946" s="39">
        <v>8207</v>
      </c>
      <c r="E12946" s="3" t="s">
        <v>9146</v>
      </c>
      <c r="F12946" s="4" t="s">
        <v>22</v>
      </c>
      <c r="G12946" s="4" t="s">
        <v>23</v>
      </c>
      <c r="H12946" s="31" t="s">
        <v>14872</v>
      </c>
      <c r="I12946" s="4" t="s">
        <v>13</v>
      </c>
      <c r="J12946" s="4" t="s">
        <v>10280</v>
      </c>
      <c r="L12946" s="41"/>
      <c r="M12946" s="41"/>
      <c r="N12946" s="41"/>
      <c r="O12946" s="41"/>
      <c r="P12946" s="77"/>
      <c r="Q12946" s="77" t="s">
        <v>18000</v>
      </c>
      <c r="R12946" s="77" t="s">
        <v>14872</v>
      </c>
    </row>
    <row r="12947" spans="1:18" x14ac:dyDescent="0.3">
      <c r="A12947" s="3" t="s">
        <v>78</v>
      </c>
      <c r="B12947" s="3" t="s">
        <v>3</v>
      </c>
      <c r="C12947" s="3" t="s">
        <v>3995</v>
      </c>
      <c r="D12947" s="39">
        <v>8207</v>
      </c>
      <c r="E12947" s="3" t="s">
        <v>9146</v>
      </c>
      <c r="F12947" s="4" t="s">
        <v>22</v>
      </c>
      <c r="G12947" s="4" t="s">
        <v>23</v>
      </c>
      <c r="H12947" s="31" t="s">
        <v>14872</v>
      </c>
      <c r="I12947" s="4" t="s">
        <v>13</v>
      </c>
      <c r="J12947" s="4" t="s">
        <v>10281</v>
      </c>
      <c r="L12947" s="41"/>
      <c r="M12947" s="41"/>
      <c r="N12947" s="41"/>
      <c r="O12947" s="41"/>
      <c r="P12947" s="77"/>
      <c r="Q12947" s="77" t="s">
        <v>18000</v>
      </c>
      <c r="R12947" s="77" t="s">
        <v>14872</v>
      </c>
    </row>
    <row r="12948" spans="1:18" x14ac:dyDescent="0.3">
      <c r="A12948" s="3" t="s">
        <v>78</v>
      </c>
      <c r="B12948" s="3" t="s">
        <v>3</v>
      </c>
      <c r="C12948" s="3" t="s">
        <v>3995</v>
      </c>
      <c r="D12948" s="39">
        <v>8207</v>
      </c>
      <c r="E12948" s="3" t="s">
        <v>9146</v>
      </c>
      <c r="F12948" s="4" t="s">
        <v>25</v>
      </c>
      <c r="G12948" s="4" t="s">
        <v>27</v>
      </c>
      <c r="H12948" s="31" t="s">
        <v>14872</v>
      </c>
      <c r="I12948" s="4" t="s">
        <v>13</v>
      </c>
      <c r="J12948" s="4" t="s">
        <v>10282</v>
      </c>
      <c r="L12948" s="41"/>
      <c r="M12948" s="41"/>
      <c r="N12948" s="41"/>
      <c r="O12948" s="41"/>
      <c r="P12948" s="77"/>
      <c r="Q12948" s="77" t="s">
        <v>18000</v>
      </c>
      <c r="R12948" s="77" t="s">
        <v>14872</v>
      </c>
    </row>
    <row r="12949" spans="1:18" x14ac:dyDescent="0.3">
      <c r="A12949" s="3" t="s">
        <v>78</v>
      </c>
      <c r="B12949" s="3" t="s">
        <v>3</v>
      </c>
      <c r="C12949" s="3" t="s">
        <v>3995</v>
      </c>
      <c r="D12949" s="39">
        <v>8207</v>
      </c>
      <c r="E12949" s="3" t="s">
        <v>9146</v>
      </c>
      <c r="F12949" s="4" t="s">
        <v>25</v>
      </c>
      <c r="G12949" s="4" t="s">
        <v>27</v>
      </c>
      <c r="H12949" s="31" t="s">
        <v>14872</v>
      </c>
      <c r="I12949" s="4" t="s">
        <v>13</v>
      </c>
      <c r="J12949" s="4" t="s">
        <v>10283</v>
      </c>
      <c r="L12949" s="41"/>
      <c r="M12949" s="41"/>
      <c r="N12949" s="41"/>
      <c r="O12949" s="41"/>
      <c r="P12949" s="77"/>
      <c r="Q12949" s="77" t="s">
        <v>18000</v>
      </c>
      <c r="R12949" s="77" t="s">
        <v>14872</v>
      </c>
    </row>
    <row r="12950" spans="1:18" x14ac:dyDescent="0.3">
      <c r="A12950" s="3" t="s">
        <v>78</v>
      </c>
      <c r="B12950" s="3" t="s">
        <v>3</v>
      </c>
      <c r="C12950" s="3" t="s">
        <v>3995</v>
      </c>
      <c r="D12950" s="39">
        <v>8207</v>
      </c>
      <c r="E12950" s="3" t="s">
        <v>9146</v>
      </c>
      <c r="F12950" s="4" t="s">
        <v>25</v>
      </c>
      <c r="G12950" s="3" t="s">
        <v>400</v>
      </c>
      <c r="H12950" s="27" t="s">
        <v>14872</v>
      </c>
      <c r="I12950" s="4" t="s">
        <v>13</v>
      </c>
      <c r="J12950" s="4" t="s">
        <v>10285</v>
      </c>
      <c r="L12950" s="41"/>
      <c r="M12950" s="41"/>
      <c r="N12950" s="41"/>
      <c r="O12950" s="41"/>
      <c r="P12950" s="77"/>
      <c r="Q12950" s="77" t="s">
        <v>18000</v>
      </c>
      <c r="R12950" s="77" t="s">
        <v>14872</v>
      </c>
    </row>
    <row r="12951" spans="1:18" x14ac:dyDescent="0.3">
      <c r="A12951" s="3" t="s">
        <v>78</v>
      </c>
      <c r="B12951" s="3" t="s">
        <v>3</v>
      </c>
      <c r="C12951" s="3" t="s">
        <v>3995</v>
      </c>
      <c r="D12951" s="39">
        <v>8207</v>
      </c>
      <c r="E12951" s="3" t="s">
        <v>9146</v>
      </c>
      <c r="F12951" s="4" t="s">
        <v>29</v>
      </c>
      <c r="G12951" s="3" t="s">
        <v>417</v>
      </c>
      <c r="H12951" s="27" t="s">
        <v>14872</v>
      </c>
      <c r="I12951" s="4" t="s">
        <v>13</v>
      </c>
      <c r="J12951" s="4" t="s">
        <v>10287</v>
      </c>
      <c r="L12951" s="41"/>
      <c r="M12951" s="41"/>
      <c r="N12951" s="41"/>
      <c r="O12951" s="41"/>
      <c r="P12951" s="77"/>
      <c r="Q12951" s="77" t="s">
        <v>18000</v>
      </c>
      <c r="R12951" s="77" t="s">
        <v>14872</v>
      </c>
    </row>
    <row r="12952" spans="1:18" x14ac:dyDescent="0.3">
      <c r="A12952" s="3" t="s">
        <v>78</v>
      </c>
      <c r="B12952" s="3" t="s">
        <v>3</v>
      </c>
      <c r="C12952" s="3" t="s">
        <v>3995</v>
      </c>
      <c r="D12952" s="39">
        <v>8207</v>
      </c>
      <c r="E12952" s="3" t="s">
        <v>9146</v>
      </c>
      <c r="F12952" s="4" t="s">
        <v>29</v>
      </c>
      <c r="G12952" s="3" t="s">
        <v>417</v>
      </c>
      <c r="H12952" s="27" t="s">
        <v>14872</v>
      </c>
      <c r="I12952" s="4" t="s">
        <v>13</v>
      </c>
      <c r="J12952" s="4" t="s">
        <v>10288</v>
      </c>
      <c r="L12952" s="41"/>
      <c r="M12952" s="41"/>
      <c r="N12952" s="41"/>
      <c r="O12952" s="41"/>
      <c r="P12952" s="77"/>
      <c r="Q12952" s="77" t="s">
        <v>18000</v>
      </c>
      <c r="R12952" s="77" t="s">
        <v>14872</v>
      </c>
    </row>
    <row r="12953" spans="1:18" x14ac:dyDescent="0.3">
      <c r="A12953" s="3" t="s">
        <v>78</v>
      </c>
      <c r="B12953" s="3" t="s">
        <v>3</v>
      </c>
      <c r="C12953" s="3" t="s">
        <v>3995</v>
      </c>
      <c r="D12953" s="39">
        <v>8207</v>
      </c>
      <c r="E12953" s="3" t="s">
        <v>9146</v>
      </c>
      <c r="F12953" s="4" t="s">
        <v>29</v>
      </c>
      <c r="G12953" s="3" t="s">
        <v>417</v>
      </c>
      <c r="H12953" s="27" t="s">
        <v>14880</v>
      </c>
      <c r="I12953" s="4" t="s">
        <v>30</v>
      </c>
      <c r="J12953" s="4" t="s">
        <v>10286</v>
      </c>
      <c r="L12953" s="41"/>
      <c r="M12953" s="41"/>
      <c r="N12953" s="41"/>
      <c r="O12953" s="41"/>
      <c r="P12953" s="77"/>
      <c r="Q12953" s="77" t="s">
        <v>18006</v>
      </c>
      <c r="R12953" s="77" t="s">
        <v>18007</v>
      </c>
    </row>
    <row r="12954" spans="1:18" x14ac:dyDescent="0.3">
      <c r="A12954" s="3" t="s">
        <v>78</v>
      </c>
      <c r="B12954" s="3" t="s">
        <v>79</v>
      </c>
      <c r="C12954" s="3" t="s">
        <v>3995</v>
      </c>
      <c r="D12954" s="39">
        <v>8207</v>
      </c>
      <c r="E12954" s="3" t="s">
        <v>9146</v>
      </c>
      <c r="F12954" s="4" t="s">
        <v>25</v>
      </c>
      <c r="G12954" s="4" t="s">
        <v>14868</v>
      </c>
      <c r="H12954" s="31" t="s">
        <v>14883</v>
      </c>
      <c r="I12954" s="4" t="s">
        <v>26</v>
      </c>
      <c r="J12954" s="4" t="s">
        <v>9148</v>
      </c>
      <c r="K12954" s="4" t="s">
        <v>17206</v>
      </c>
      <c r="L12954" s="41"/>
      <c r="M12954" s="41"/>
      <c r="N12954" s="41"/>
      <c r="O12954" s="41"/>
      <c r="P12954" s="77"/>
      <c r="Q12954" s="77" t="s">
        <v>18017</v>
      </c>
      <c r="R12954" s="77" t="s">
        <v>18018</v>
      </c>
    </row>
    <row r="12955" spans="1:18" x14ac:dyDescent="0.3">
      <c r="A12955" s="3" t="s">
        <v>78</v>
      </c>
      <c r="B12955" s="3" t="s">
        <v>3</v>
      </c>
      <c r="C12955" s="3" t="s">
        <v>3995</v>
      </c>
      <c r="D12955" s="39">
        <v>8207</v>
      </c>
      <c r="E12955" s="3" t="s">
        <v>9146</v>
      </c>
      <c r="F12955" s="4" t="s">
        <v>25</v>
      </c>
      <c r="G12955" s="3" t="s">
        <v>400</v>
      </c>
      <c r="H12955" s="27" t="s">
        <v>14883</v>
      </c>
      <c r="I12955" s="4" t="s">
        <v>26</v>
      </c>
      <c r="J12955" s="4" t="s">
        <v>10284</v>
      </c>
      <c r="L12955" s="41"/>
      <c r="M12955" s="41"/>
      <c r="N12955" s="41"/>
      <c r="O12955" s="41"/>
      <c r="P12955" s="77"/>
      <c r="Q12955" s="77" t="s">
        <v>18017</v>
      </c>
      <c r="R12955" s="77" t="s">
        <v>18018</v>
      </c>
    </row>
    <row r="12956" spans="1:18" x14ac:dyDescent="0.3">
      <c r="A12956" s="26" t="s">
        <v>78</v>
      </c>
      <c r="B12956" s="26" t="s">
        <v>3</v>
      </c>
      <c r="C12956" s="3" t="s">
        <v>3995</v>
      </c>
      <c r="D12956" s="39">
        <v>8207</v>
      </c>
      <c r="E12956" s="3" t="s">
        <v>9146</v>
      </c>
      <c r="F12956" s="4" t="s">
        <v>12</v>
      </c>
      <c r="G12956" s="4" t="s">
        <v>326</v>
      </c>
      <c r="H12956" s="31" t="s">
        <v>14889</v>
      </c>
      <c r="I12956" s="4" t="s">
        <v>16</v>
      </c>
      <c r="J12956" s="4" t="s">
        <v>10269</v>
      </c>
      <c r="L12956" s="41"/>
      <c r="M12956" s="41"/>
      <c r="N12956" s="41"/>
      <c r="O12956" s="41"/>
      <c r="P12956" s="77"/>
      <c r="Q12956" s="77" t="s">
        <v>18013</v>
      </c>
      <c r="R12956" s="77" t="s">
        <v>18014</v>
      </c>
    </row>
    <row r="12957" spans="1:18" x14ac:dyDescent="0.3">
      <c r="A12957" s="3" t="s">
        <v>78</v>
      </c>
      <c r="B12957" s="3" t="s">
        <v>79</v>
      </c>
      <c r="C12957" s="3" t="s">
        <v>3995</v>
      </c>
      <c r="D12957" s="39">
        <v>8207</v>
      </c>
      <c r="E12957" s="3" t="s">
        <v>9146</v>
      </c>
      <c r="F12957" s="4" t="s">
        <v>12</v>
      </c>
      <c r="G12957" s="4" t="s">
        <v>14868</v>
      </c>
      <c r="H12957" s="31" t="s">
        <v>14891</v>
      </c>
      <c r="I12957" s="4" t="s">
        <v>122</v>
      </c>
      <c r="J12957" s="4" t="s">
        <v>9147</v>
      </c>
      <c r="K12957" s="4" t="s">
        <v>17207</v>
      </c>
      <c r="L12957" s="41"/>
      <c r="M12957" s="41"/>
      <c r="N12957" s="41"/>
      <c r="O12957" s="41"/>
      <c r="P12957" s="77"/>
      <c r="Q12957" s="77" t="s">
        <v>18015</v>
      </c>
      <c r="R12957" s="77" t="s">
        <v>18016</v>
      </c>
    </row>
    <row r="12958" spans="1:18" x14ac:dyDescent="0.3">
      <c r="A12958" s="3" t="s">
        <v>78</v>
      </c>
      <c r="B12958" s="3" t="s">
        <v>3</v>
      </c>
      <c r="C12958" s="3" t="s">
        <v>3995</v>
      </c>
      <c r="D12958" s="39">
        <v>8207</v>
      </c>
      <c r="E12958" s="3" t="s">
        <v>9146</v>
      </c>
      <c r="F12958" s="4" t="s">
        <v>12</v>
      </c>
      <c r="G12958" s="4" t="s">
        <v>341</v>
      </c>
      <c r="H12958" s="31" t="s">
        <v>14891</v>
      </c>
      <c r="I12958" s="4" t="s">
        <v>122</v>
      </c>
      <c r="J12958" s="4" t="s">
        <v>10270</v>
      </c>
      <c r="L12958" s="41"/>
      <c r="M12958" s="41"/>
      <c r="N12958" s="41"/>
      <c r="O12958" s="41"/>
      <c r="P12958" s="77"/>
      <c r="Q12958" s="77" t="s">
        <v>18015</v>
      </c>
      <c r="R12958" s="77" t="s">
        <v>18016</v>
      </c>
    </row>
    <row r="12959" spans="1:18" x14ac:dyDescent="0.3">
      <c r="A12959" s="3" t="s">
        <v>78</v>
      </c>
      <c r="B12959" s="3" t="s">
        <v>3</v>
      </c>
      <c r="C12959" s="3" t="s">
        <v>80</v>
      </c>
      <c r="D12959" s="39">
        <v>2301</v>
      </c>
      <c r="E12959" s="3" t="s">
        <v>162</v>
      </c>
      <c r="F12959" s="4" t="s">
        <v>12</v>
      </c>
      <c r="G12959" s="4" t="s">
        <v>294</v>
      </c>
      <c r="H12959" s="31" t="s">
        <v>14872</v>
      </c>
      <c r="I12959" s="4" t="s">
        <v>13</v>
      </c>
      <c r="J12959" s="4" t="s">
        <v>992</v>
      </c>
      <c r="L12959" s="41"/>
      <c r="M12959" s="41"/>
      <c r="N12959" s="41"/>
      <c r="O12959" s="41"/>
      <c r="P12959" s="77"/>
      <c r="Q12959" s="77" t="s">
        <v>18000</v>
      </c>
      <c r="R12959" s="77" t="s">
        <v>14872</v>
      </c>
    </row>
    <row r="12960" spans="1:18" x14ac:dyDescent="0.3">
      <c r="A12960" s="3" t="s">
        <v>78</v>
      </c>
      <c r="B12960" s="3" t="s">
        <v>3</v>
      </c>
      <c r="C12960" s="3" t="s">
        <v>80</v>
      </c>
      <c r="D12960" s="39">
        <v>2301</v>
      </c>
      <c r="E12960" s="3" t="s">
        <v>162</v>
      </c>
      <c r="F12960" s="4" t="s">
        <v>12</v>
      </c>
      <c r="G12960" s="4" t="s">
        <v>294</v>
      </c>
      <c r="H12960" s="31" t="s">
        <v>14872</v>
      </c>
      <c r="I12960" s="4" t="s">
        <v>13</v>
      </c>
      <c r="J12960" s="4" t="s">
        <v>993</v>
      </c>
      <c r="L12960" s="41"/>
      <c r="M12960" s="41"/>
      <c r="N12960" s="41"/>
      <c r="O12960" s="41"/>
      <c r="P12960" s="77"/>
      <c r="Q12960" s="77" t="s">
        <v>18000</v>
      </c>
      <c r="R12960" s="77" t="s">
        <v>14872</v>
      </c>
    </row>
    <row r="12961" spans="1:18" x14ac:dyDescent="0.3">
      <c r="A12961" s="3" t="s">
        <v>78</v>
      </c>
      <c r="B12961" s="3" t="s">
        <v>3</v>
      </c>
      <c r="C12961" s="3" t="s">
        <v>80</v>
      </c>
      <c r="D12961" s="39">
        <v>2301</v>
      </c>
      <c r="E12961" s="3" t="s">
        <v>162</v>
      </c>
      <c r="F12961" s="4" t="s">
        <v>12</v>
      </c>
      <c r="G12961" s="4" t="s">
        <v>326</v>
      </c>
      <c r="H12961" s="31" t="s">
        <v>14872</v>
      </c>
      <c r="I12961" s="4" t="s">
        <v>13</v>
      </c>
      <c r="J12961" s="4" t="s">
        <v>996</v>
      </c>
      <c r="L12961" s="41"/>
      <c r="M12961" s="41"/>
      <c r="N12961" s="41"/>
      <c r="O12961" s="41"/>
      <c r="P12961" s="77"/>
      <c r="Q12961" s="77" t="s">
        <v>18000</v>
      </c>
      <c r="R12961" s="77" t="s">
        <v>14872</v>
      </c>
    </row>
    <row r="12962" spans="1:18" x14ac:dyDescent="0.3">
      <c r="A12962" s="3" t="s">
        <v>78</v>
      </c>
      <c r="B12962" s="3" t="s">
        <v>3</v>
      </c>
      <c r="C12962" s="3" t="s">
        <v>80</v>
      </c>
      <c r="D12962" s="39">
        <v>2301</v>
      </c>
      <c r="E12962" s="3" t="s">
        <v>162</v>
      </c>
      <c r="F12962" s="4" t="s">
        <v>12</v>
      </c>
      <c r="G12962" s="4" t="s">
        <v>326</v>
      </c>
      <c r="H12962" s="31" t="s">
        <v>14872</v>
      </c>
      <c r="I12962" s="4" t="s">
        <v>13</v>
      </c>
      <c r="J12962" s="4" t="s">
        <v>997</v>
      </c>
      <c r="L12962" s="41"/>
      <c r="M12962" s="41"/>
      <c r="N12962" s="41"/>
      <c r="O12962" s="41"/>
      <c r="P12962" s="77"/>
      <c r="Q12962" s="77" t="s">
        <v>18000</v>
      </c>
      <c r="R12962" s="77" t="s">
        <v>14872</v>
      </c>
    </row>
    <row r="12963" spans="1:18" x14ac:dyDescent="0.3">
      <c r="A12963" s="3" t="s">
        <v>78</v>
      </c>
      <c r="B12963" s="3" t="s">
        <v>3</v>
      </c>
      <c r="C12963" s="3" t="s">
        <v>80</v>
      </c>
      <c r="D12963" s="39">
        <v>2301</v>
      </c>
      <c r="E12963" s="3" t="s">
        <v>162</v>
      </c>
      <c r="F12963" s="4" t="s">
        <v>12</v>
      </c>
      <c r="G12963" s="4" t="s">
        <v>326</v>
      </c>
      <c r="H12963" s="31" t="s">
        <v>14872</v>
      </c>
      <c r="I12963" s="4" t="s">
        <v>13</v>
      </c>
      <c r="J12963" s="4" t="s">
        <v>998</v>
      </c>
      <c r="L12963" s="41"/>
      <c r="M12963" s="41"/>
      <c r="N12963" s="41"/>
      <c r="O12963" s="41"/>
      <c r="P12963" s="77"/>
      <c r="Q12963" s="77" t="s">
        <v>18000</v>
      </c>
      <c r="R12963" s="77" t="s">
        <v>14872</v>
      </c>
    </row>
    <row r="12964" spans="1:18" x14ac:dyDescent="0.3">
      <c r="A12964" s="3" t="s">
        <v>78</v>
      </c>
      <c r="B12964" s="3" t="s">
        <v>3</v>
      </c>
      <c r="C12964" s="3" t="s">
        <v>80</v>
      </c>
      <c r="D12964" s="39">
        <v>2301</v>
      </c>
      <c r="E12964" s="3" t="s">
        <v>162</v>
      </c>
      <c r="F12964" s="4" t="s">
        <v>12</v>
      </c>
      <c r="G12964" s="4" t="s">
        <v>341</v>
      </c>
      <c r="H12964" s="31" t="s">
        <v>14872</v>
      </c>
      <c r="I12964" s="4" t="s">
        <v>13</v>
      </c>
      <c r="J12964" s="4" t="s">
        <v>1003</v>
      </c>
      <c r="L12964" s="41"/>
      <c r="M12964" s="41"/>
      <c r="N12964" s="41"/>
      <c r="O12964" s="41"/>
      <c r="P12964" s="77"/>
      <c r="Q12964" s="77" t="s">
        <v>18000</v>
      </c>
      <c r="R12964" s="77" t="s">
        <v>14872</v>
      </c>
    </row>
    <row r="12965" spans="1:18" x14ac:dyDescent="0.3">
      <c r="A12965" s="3" t="s">
        <v>78</v>
      </c>
      <c r="B12965" s="3" t="s">
        <v>3</v>
      </c>
      <c r="C12965" s="3" t="s">
        <v>80</v>
      </c>
      <c r="D12965" s="39">
        <v>2301</v>
      </c>
      <c r="E12965" s="3" t="s">
        <v>162</v>
      </c>
      <c r="F12965" s="4" t="s">
        <v>12</v>
      </c>
      <c r="G12965" s="4" t="s">
        <v>341</v>
      </c>
      <c r="H12965" s="31" t="s">
        <v>14872</v>
      </c>
      <c r="I12965" s="4" t="s">
        <v>13</v>
      </c>
      <c r="J12965" s="4" t="s">
        <v>1004</v>
      </c>
      <c r="L12965" s="41"/>
      <c r="M12965" s="41"/>
      <c r="N12965" s="41"/>
      <c r="O12965" s="41"/>
      <c r="P12965" s="77"/>
      <c r="Q12965" s="77" t="s">
        <v>18000</v>
      </c>
      <c r="R12965" s="77" t="s">
        <v>14872</v>
      </c>
    </row>
    <row r="12966" spans="1:18" x14ac:dyDescent="0.3">
      <c r="A12966" s="3" t="s">
        <v>78</v>
      </c>
      <c r="B12966" s="3" t="s">
        <v>3</v>
      </c>
      <c r="C12966" s="3" t="s">
        <v>80</v>
      </c>
      <c r="D12966" s="39">
        <v>2301</v>
      </c>
      <c r="E12966" s="3" t="s">
        <v>162</v>
      </c>
      <c r="F12966" s="4" t="s">
        <v>17</v>
      </c>
      <c r="G12966" s="4" t="s">
        <v>18</v>
      </c>
      <c r="H12966" s="31" t="s">
        <v>14872</v>
      </c>
      <c r="I12966" s="4" t="s">
        <v>13</v>
      </c>
      <c r="J12966" s="4" t="s">
        <v>4626</v>
      </c>
      <c r="L12966" s="41"/>
      <c r="M12966" s="41"/>
      <c r="N12966" s="41"/>
      <c r="O12966" s="41"/>
      <c r="P12966" s="77"/>
      <c r="Q12966" s="77" t="s">
        <v>18000</v>
      </c>
      <c r="R12966" s="77" t="s">
        <v>14872</v>
      </c>
    </row>
    <row r="12967" spans="1:18" x14ac:dyDescent="0.3">
      <c r="A12967" s="3" t="s">
        <v>78</v>
      </c>
      <c r="B12967" s="3" t="s">
        <v>79</v>
      </c>
      <c r="C12967" s="3" t="s">
        <v>80</v>
      </c>
      <c r="D12967" s="38">
        <v>2301</v>
      </c>
      <c r="E12967" s="3" t="s">
        <v>162</v>
      </c>
      <c r="F12967" s="1" t="s">
        <v>14867</v>
      </c>
      <c r="G12967" s="1" t="s">
        <v>14868</v>
      </c>
      <c r="H12967" s="28" t="s">
        <v>14872</v>
      </c>
      <c r="I12967" s="1" t="s">
        <v>13</v>
      </c>
      <c r="J12967" s="1" t="s">
        <v>169</v>
      </c>
      <c r="K12967" s="1" t="s">
        <v>16600</v>
      </c>
      <c r="L12967" s="41"/>
      <c r="M12967" s="41"/>
      <c r="N12967" s="41"/>
      <c r="O12967" s="41"/>
      <c r="P12967" s="77"/>
      <c r="Q12967" s="77" t="s">
        <v>18000</v>
      </c>
      <c r="R12967" s="77" t="s">
        <v>14872</v>
      </c>
    </row>
    <row r="12968" spans="1:18" x14ac:dyDescent="0.3">
      <c r="A12968" s="3" t="s">
        <v>78</v>
      </c>
      <c r="B12968" s="3" t="s">
        <v>79</v>
      </c>
      <c r="C12968" s="3" t="s">
        <v>80</v>
      </c>
      <c r="D12968" s="38">
        <v>2301</v>
      </c>
      <c r="E12968" s="3" t="s">
        <v>162</v>
      </c>
      <c r="F12968" s="1" t="s">
        <v>14867</v>
      </c>
      <c r="G12968" s="1" t="s">
        <v>14868</v>
      </c>
      <c r="H12968" s="28" t="s">
        <v>14872</v>
      </c>
      <c r="I12968" s="1" t="s">
        <v>13</v>
      </c>
      <c r="J12968" s="1" t="s">
        <v>171</v>
      </c>
      <c r="K12968" s="1" t="s">
        <v>16601</v>
      </c>
      <c r="L12968" s="41" t="s">
        <v>15737</v>
      </c>
      <c r="M12968" s="41" t="s">
        <v>15142</v>
      </c>
      <c r="N12968" s="41" t="s">
        <v>15123</v>
      </c>
      <c r="O12968" s="41" t="s">
        <v>15119</v>
      </c>
      <c r="P12968" s="77"/>
      <c r="Q12968" s="77" t="s">
        <v>18000</v>
      </c>
      <c r="R12968" s="77" t="s">
        <v>14872</v>
      </c>
    </row>
    <row r="12969" spans="1:18" x14ac:dyDescent="0.3">
      <c r="A12969" s="3" t="s">
        <v>78</v>
      </c>
      <c r="B12969" s="3" t="s">
        <v>79</v>
      </c>
      <c r="C12969" s="3" t="s">
        <v>80</v>
      </c>
      <c r="D12969" s="38">
        <v>2301</v>
      </c>
      <c r="E12969" s="3" t="s">
        <v>162</v>
      </c>
      <c r="F12969" s="1" t="s">
        <v>14867</v>
      </c>
      <c r="G12969" s="1" t="s">
        <v>14868</v>
      </c>
      <c r="H12969" s="28" t="s">
        <v>14872</v>
      </c>
      <c r="I12969" s="1" t="s">
        <v>13</v>
      </c>
      <c r="J12969" s="1" t="s">
        <v>172</v>
      </c>
      <c r="K12969" s="1" t="s">
        <v>16602</v>
      </c>
      <c r="L12969" s="41"/>
      <c r="M12969" s="41"/>
      <c r="N12969" s="41"/>
      <c r="O12969" s="41"/>
      <c r="P12969" s="77"/>
      <c r="Q12969" s="77" t="s">
        <v>18000</v>
      </c>
      <c r="R12969" s="77" t="s">
        <v>14872</v>
      </c>
    </row>
    <row r="12970" spans="1:18" x14ac:dyDescent="0.3">
      <c r="A12970" s="3" t="s">
        <v>78</v>
      </c>
      <c r="B12970" s="3" t="s">
        <v>3</v>
      </c>
      <c r="C12970" s="3" t="s">
        <v>80</v>
      </c>
      <c r="D12970" s="39">
        <v>2301</v>
      </c>
      <c r="E12970" s="3" t="s">
        <v>162</v>
      </c>
      <c r="F12970" s="4" t="s">
        <v>14867</v>
      </c>
      <c r="G12970" s="4" t="s">
        <v>14868</v>
      </c>
      <c r="H12970" s="31" t="s">
        <v>14872</v>
      </c>
      <c r="I12970" s="4" t="s">
        <v>13</v>
      </c>
      <c r="J12970" s="10" t="s">
        <v>1018</v>
      </c>
      <c r="K12970" s="10"/>
      <c r="L12970" s="41"/>
      <c r="M12970" s="41"/>
      <c r="N12970" s="41"/>
      <c r="O12970" s="41"/>
      <c r="P12970" s="77"/>
      <c r="Q12970" s="77" t="s">
        <v>18000</v>
      </c>
      <c r="R12970" s="77" t="s">
        <v>14872</v>
      </c>
    </row>
    <row r="12971" spans="1:18" x14ac:dyDescent="0.3">
      <c r="A12971" s="3" t="s">
        <v>78</v>
      </c>
      <c r="B12971" s="3" t="s">
        <v>3</v>
      </c>
      <c r="C12971" s="3" t="s">
        <v>80</v>
      </c>
      <c r="D12971" s="39">
        <v>2301</v>
      </c>
      <c r="E12971" s="3" t="s">
        <v>162</v>
      </c>
      <c r="F12971" s="4" t="s">
        <v>22</v>
      </c>
      <c r="G12971" s="4" t="s">
        <v>23</v>
      </c>
      <c r="H12971" s="31" t="s">
        <v>14872</v>
      </c>
      <c r="I12971" s="4" t="s">
        <v>13</v>
      </c>
      <c r="J12971" s="4" t="s">
        <v>1006</v>
      </c>
      <c r="L12971" s="41"/>
      <c r="M12971" s="41"/>
      <c r="N12971" s="41"/>
      <c r="O12971" s="41"/>
      <c r="P12971" s="77"/>
      <c r="Q12971" s="77" t="s">
        <v>18000</v>
      </c>
      <c r="R12971" s="77" t="s">
        <v>14872</v>
      </c>
    </row>
    <row r="12972" spans="1:18" x14ac:dyDescent="0.3">
      <c r="A12972" s="3" t="s">
        <v>78</v>
      </c>
      <c r="B12972" s="3" t="s">
        <v>3</v>
      </c>
      <c r="C12972" s="3" t="s">
        <v>80</v>
      </c>
      <c r="D12972" s="39">
        <v>2301</v>
      </c>
      <c r="E12972" s="3" t="s">
        <v>162</v>
      </c>
      <c r="F12972" s="4" t="s">
        <v>25</v>
      </c>
      <c r="G12972" s="3" t="s">
        <v>400</v>
      </c>
      <c r="H12972" s="27" t="s">
        <v>14872</v>
      </c>
      <c r="I12972" s="4" t="s">
        <v>13</v>
      </c>
      <c r="J12972" s="4" t="s">
        <v>1011</v>
      </c>
      <c r="L12972" s="41"/>
      <c r="M12972" s="41"/>
      <c r="N12972" s="41"/>
      <c r="O12972" s="41"/>
      <c r="P12972" s="77"/>
      <c r="Q12972" s="77" t="s">
        <v>18000</v>
      </c>
      <c r="R12972" s="77" t="s">
        <v>14872</v>
      </c>
    </row>
    <row r="12973" spans="1:18" x14ac:dyDescent="0.3">
      <c r="A12973" s="3" t="s">
        <v>78</v>
      </c>
      <c r="B12973" s="3" t="s">
        <v>3</v>
      </c>
      <c r="C12973" s="3" t="s">
        <v>80</v>
      </c>
      <c r="D12973" s="39">
        <v>2301</v>
      </c>
      <c r="E12973" s="3" t="s">
        <v>162</v>
      </c>
      <c r="F12973" s="4" t="s">
        <v>25</v>
      </c>
      <c r="G12973" s="3" t="s">
        <v>400</v>
      </c>
      <c r="H12973" s="27" t="s">
        <v>14872</v>
      </c>
      <c r="I12973" s="4" t="s">
        <v>13</v>
      </c>
      <c r="J12973" s="4" t="s">
        <v>1012</v>
      </c>
      <c r="L12973" s="41"/>
      <c r="M12973" s="41"/>
      <c r="N12973" s="41"/>
      <c r="O12973" s="41"/>
      <c r="P12973" s="77"/>
      <c r="Q12973" s="77" t="s">
        <v>18000</v>
      </c>
      <c r="R12973" s="77" t="s">
        <v>14872</v>
      </c>
    </row>
    <row r="12974" spans="1:18" x14ac:dyDescent="0.3">
      <c r="A12974" s="3" t="s">
        <v>78</v>
      </c>
      <c r="B12974" s="3" t="s">
        <v>3</v>
      </c>
      <c r="C12974" s="3" t="s">
        <v>80</v>
      </c>
      <c r="D12974" s="39">
        <v>2301</v>
      </c>
      <c r="E12974" s="3" t="s">
        <v>162</v>
      </c>
      <c r="F12974" s="4" t="s">
        <v>29</v>
      </c>
      <c r="G12974" s="3" t="s">
        <v>417</v>
      </c>
      <c r="H12974" s="27" t="s">
        <v>14872</v>
      </c>
      <c r="I12974" s="4" t="s">
        <v>13</v>
      </c>
      <c r="J12974" s="4" t="s">
        <v>1015</v>
      </c>
      <c r="L12974" s="41"/>
      <c r="M12974" s="41"/>
      <c r="N12974" s="41"/>
      <c r="O12974" s="41"/>
      <c r="P12974" s="77"/>
      <c r="Q12974" s="77" t="s">
        <v>18000</v>
      </c>
      <c r="R12974" s="77" t="s">
        <v>14872</v>
      </c>
    </row>
    <row r="12975" spans="1:18" x14ac:dyDescent="0.3">
      <c r="A12975" s="3" t="s">
        <v>78</v>
      </c>
      <c r="B12975" s="3" t="s">
        <v>3</v>
      </c>
      <c r="C12975" s="3" t="s">
        <v>80</v>
      </c>
      <c r="D12975" s="39">
        <v>2301</v>
      </c>
      <c r="E12975" s="3" t="s">
        <v>162</v>
      </c>
      <c r="F12975" s="4" t="s">
        <v>29</v>
      </c>
      <c r="G12975" s="3" t="s">
        <v>417</v>
      </c>
      <c r="H12975" s="27" t="s">
        <v>14872</v>
      </c>
      <c r="I12975" s="4" t="s">
        <v>13</v>
      </c>
      <c r="J12975" s="4" t="s">
        <v>1016</v>
      </c>
      <c r="L12975" s="41"/>
      <c r="M12975" s="41"/>
      <c r="N12975" s="41"/>
      <c r="O12975" s="41"/>
      <c r="P12975" s="77"/>
      <c r="Q12975" s="77" t="s">
        <v>18000</v>
      </c>
      <c r="R12975" s="77" t="s">
        <v>14872</v>
      </c>
    </row>
    <row r="12976" spans="1:18" x14ac:dyDescent="0.3">
      <c r="A12976" s="3" t="s">
        <v>78</v>
      </c>
      <c r="B12976" s="3" t="s">
        <v>3</v>
      </c>
      <c r="C12976" s="3" t="s">
        <v>80</v>
      </c>
      <c r="D12976" s="39">
        <v>2301</v>
      </c>
      <c r="E12976" s="3" t="s">
        <v>162</v>
      </c>
      <c r="F12976" s="4" t="s">
        <v>29</v>
      </c>
      <c r="G12976" s="3" t="s">
        <v>417</v>
      </c>
      <c r="H12976" s="27" t="s">
        <v>14872</v>
      </c>
      <c r="I12976" s="4" t="s">
        <v>13</v>
      </c>
      <c r="J12976" s="4" t="s">
        <v>1017</v>
      </c>
      <c r="L12976" s="41"/>
      <c r="M12976" s="41"/>
      <c r="N12976" s="41"/>
      <c r="O12976" s="41"/>
      <c r="P12976" s="77"/>
      <c r="Q12976" s="77" t="s">
        <v>18000</v>
      </c>
      <c r="R12976" s="77" t="s">
        <v>14872</v>
      </c>
    </row>
    <row r="12977" spans="1:18" x14ac:dyDescent="0.3">
      <c r="A12977" s="3" t="s">
        <v>78</v>
      </c>
      <c r="B12977" s="3" t="s">
        <v>79</v>
      </c>
      <c r="C12977" s="3" t="s">
        <v>80</v>
      </c>
      <c r="D12977" s="38">
        <v>2301</v>
      </c>
      <c r="E12977" s="3" t="s">
        <v>162</v>
      </c>
      <c r="F12977" s="1" t="s">
        <v>17</v>
      </c>
      <c r="G12977" s="1" t="s">
        <v>14868</v>
      </c>
      <c r="H12977" s="28" t="s">
        <v>8973</v>
      </c>
      <c r="I12977" s="1" t="s">
        <v>39</v>
      </c>
      <c r="J12977" s="1" t="s">
        <v>3389</v>
      </c>
      <c r="K12977" s="1" t="s">
        <v>16603</v>
      </c>
      <c r="L12977" s="41"/>
      <c r="M12977" s="41"/>
      <c r="N12977" s="41"/>
      <c r="O12977" s="41"/>
      <c r="P12977" s="77"/>
      <c r="Q12977" s="77" t="s">
        <v>18028</v>
      </c>
      <c r="R12977" s="77" t="s">
        <v>8973</v>
      </c>
    </row>
    <row r="12978" spans="1:18" x14ac:dyDescent="0.3">
      <c r="A12978" s="3" t="s">
        <v>78</v>
      </c>
      <c r="B12978" s="3" t="s">
        <v>3</v>
      </c>
      <c r="C12978" s="3" t="s">
        <v>80</v>
      </c>
      <c r="D12978" s="39">
        <v>2301</v>
      </c>
      <c r="E12978" s="3" t="s">
        <v>162</v>
      </c>
      <c r="F12978" s="4" t="s">
        <v>12</v>
      </c>
      <c r="G12978" s="4" t="s">
        <v>294</v>
      </c>
      <c r="H12978" s="31" t="s">
        <v>14878</v>
      </c>
      <c r="I12978" s="4" t="s">
        <v>14</v>
      </c>
      <c r="J12978" s="4" t="s">
        <v>990</v>
      </c>
      <c r="L12978" s="41"/>
      <c r="M12978" s="41"/>
      <c r="N12978" s="41"/>
      <c r="O12978" s="41"/>
      <c r="P12978" s="77"/>
      <c r="Q12978" s="77" t="s">
        <v>18004</v>
      </c>
      <c r="R12978" s="77" t="s">
        <v>18005</v>
      </c>
    </row>
    <row r="12979" spans="1:18" x14ac:dyDescent="0.3">
      <c r="A12979" s="3" t="s">
        <v>78</v>
      </c>
      <c r="B12979" s="3" t="s">
        <v>3</v>
      </c>
      <c r="C12979" s="3" t="s">
        <v>80</v>
      </c>
      <c r="D12979" s="39">
        <v>2301</v>
      </c>
      <c r="E12979" s="3" t="s">
        <v>162</v>
      </c>
      <c r="F12979" s="4" t="s">
        <v>12</v>
      </c>
      <c r="G12979" s="4" t="s">
        <v>294</v>
      </c>
      <c r="H12979" s="31" t="s">
        <v>14878</v>
      </c>
      <c r="I12979" s="4" t="s">
        <v>14</v>
      </c>
      <c r="J12979" s="4" t="s">
        <v>991</v>
      </c>
      <c r="L12979" s="41"/>
      <c r="M12979" s="41"/>
      <c r="N12979" s="41"/>
      <c r="O12979" s="41"/>
      <c r="P12979" s="77"/>
      <c r="Q12979" s="77" t="s">
        <v>18004</v>
      </c>
      <c r="R12979" s="77" t="s">
        <v>18005</v>
      </c>
    </row>
    <row r="12980" spans="1:18" x14ac:dyDescent="0.3">
      <c r="A12980" s="3" t="s">
        <v>78</v>
      </c>
      <c r="B12980" s="3" t="s">
        <v>3</v>
      </c>
      <c r="C12980" s="3" t="s">
        <v>80</v>
      </c>
      <c r="D12980" s="39">
        <v>2301</v>
      </c>
      <c r="E12980" s="3" t="s">
        <v>162</v>
      </c>
      <c r="F12980" s="4" t="s">
        <v>29</v>
      </c>
      <c r="G12980" s="3" t="s">
        <v>417</v>
      </c>
      <c r="H12980" s="27" t="s">
        <v>14880</v>
      </c>
      <c r="I12980" s="4" t="s">
        <v>30</v>
      </c>
      <c r="J12980" s="4" t="s">
        <v>1013</v>
      </c>
      <c r="L12980" s="41"/>
      <c r="M12980" s="41"/>
      <c r="N12980" s="41"/>
      <c r="O12980" s="41"/>
      <c r="P12980" s="77"/>
      <c r="Q12980" s="77" t="s">
        <v>18006</v>
      </c>
      <c r="R12980" s="77" t="s">
        <v>18007</v>
      </c>
    </row>
    <row r="12981" spans="1:18" x14ac:dyDescent="0.3">
      <c r="A12981" s="3" t="s">
        <v>78</v>
      </c>
      <c r="B12981" s="3" t="s">
        <v>3</v>
      </c>
      <c r="C12981" s="3" t="s">
        <v>80</v>
      </c>
      <c r="D12981" s="39">
        <v>2301</v>
      </c>
      <c r="E12981" s="3" t="s">
        <v>162</v>
      </c>
      <c r="F12981" s="4" t="s">
        <v>29</v>
      </c>
      <c r="G12981" s="3" t="s">
        <v>417</v>
      </c>
      <c r="H12981" s="27" t="s">
        <v>14880</v>
      </c>
      <c r="I12981" s="4" t="s">
        <v>30</v>
      </c>
      <c r="J12981" s="4" t="s">
        <v>1014</v>
      </c>
      <c r="L12981" s="41"/>
      <c r="M12981" s="41"/>
      <c r="N12981" s="41"/>
      <c r="O12981" s="41"/>
      <c r="P12981" s="77"/>
      <c r="Q12981" s="77" t="s">
        <v>18006</v>
      </c>
      <c r="R12981" s="77" t="s">
        <v>18007</v>
      </c>
    </row>
    <row r="12982" spans="1:18" x14ac:dyDescent="0.3">
      <c r="A12982" s="3" t="s">
        <v>78</v>
      </c>
      <c r="B12982" s="3" t="s">
        <v>79</v>
      </c>
      <c r="C12982" s="3" t="s">
        <v>80</v>
      </c>
      <c r="D12982" s="38">
        <v>2301</v>
      </c>
      <c r="E12982" s="3" t="s">
        <v>162</v>
      </c>
      <c r="F12982" s="1" t="s">
        <v>25</v>
      </c>
      <c r="G12982" s="1" t="s">
        <v>14868</v>
      </c>
      <c r="H12982" s="28" t="s">
        <v>14883</v>
      </c>
      <c r="I12982" s="1" t="s">
        <v>26</v>
      </c>
      <c r="J12982" s="1" t="s">
        <v>167</v>
      </c>
      <c r="K12982" s="1" t="s">
        <v>16604</v>
      </c>
      <c r="L12982" s="41"/>
      <c r="M12982" s="41"/>
      <c r="N12982" s="41"/>
      <c r="O12982" s="41"/>
      <c r="P12982" s="77"/>
      <c r="Q12982" s="77" t="s">
        <v>18017</v>
      </c>
      <c r="R12982" s="77" t="s">
        <v>18018</v>
      </c>
    </row>
    <row r="12983" spans="1:18" x14ac:dyDescent="0.3">
      <c r="A12983" s="3" t="s">
        <v>78</v>
      </c>
      <c r="B12983" s="3" t="s">
        <v>3</v>
      </c>
      <c r="C12983" s="3" t="s">
        <v>80</v>
      </c>
      <c r="D12983" s="39">
        <v>2301</v>
      </c>
      <c r="E12983" s="3" t="s">
        <v>162</v>
      </c>
      <c r="F12983" s="4" t="s">
        <v>25</v>
      </c>
      <c r="G12983" s="3" t="s">
        <v>400</v>
      </c>
      <c r="H12983" s="27" t="s">
        <v>14883</v>
      </c>
      <c r="I12983" s="4" t="s">
        <v>26</v>
      </c>
      <c r="J12983" s="4" t="s">
        <v>1010</v>
      </c>
      <c r="L12983" s="41"/>
      <c r="M12983" s="41"/>
      <c r="N12983" s="41"/>
      <c r="O12983" s="41"/>
      <c r="P12983" s="77"/>
      <c r="Q12983" s="77" t="s">
        <v>18017</v>
      </c>
      <c r="R12983" s="77" t="s">
        <v>18018</v>
      </c>
    </row>
    <row r="12984" spans="1:18" x14ac:dyDescent="0.3">
      <c r="A12984" s="3" t="s">
        <v>78</v>
      </c>
      <c r="B12984" s="3" t="s">
        <v>3</v>
      </c>
      <c r="C12984" s="3" t="s">
        <v>80</v>
      </c>
      <c r="D12984" s="39">
        <v>2301</v>
      </c>
      <c r="E12984" s="3" t="s">
        <v>162</v>
      </c>
      <c r="F12984" s="4" t="s">
        <v>25</v>
      </c>
      <c r="G12984" s="4" t="s">
        <v>27</v>
      </c>
      <c r="H12984" s="31" t="s">
        <v>14887</v>
      </c>
      <c r="I12984" s="4" t="s">
        <v>28</v>
      </c>
      <c r="J12984" s="4" t="s">
        <v>1007</v>
      </c>
      <c r="L12984" s="41"/>
      <c r="M12984" s="41"/>
      <c r="N12984" s="41"/>
      <c r="O12984" s="41"/>
      <c r="P12984" s="77"/>
      <c r="Q12984" s="77" t="s">
        <v>18011</v>
      </c>
      <c r="R12984" s="77" t="s">
        <v>18012</v>
      </c>
    </row>
    <row r="12985" spans="1:18" x14ac:dyDescent="0.3">
      <c r="A12985" s="3" t="s">
        <v>78</v>
      </c>
      <c r="B12985" s="3" t="s">
        <v>3</v>
      </c>
      <c r="C12985" s="3" t="s">
        <v>80</v>
      </c>
      <c r="D12985" s="39">
        <v>2301</v>
      </c>
      <c r="E12985" s="3" t="s">
        <v>162</v>
      </c>
      <c r="F12985" s="4" t="s">
        <v>25</v>
      </c>
      <c r="G12985" s="4" t="s">
        <v>27</v>
      </c>
      <c r="H12985" s="31" t="s">
        <v>14887</v>
      </c>
      <c r="I12985" s="4" t="s">
        <v>28</v>
      </c>
      <c r="J12985" s="4" t="s">
        <v>1008</v>
      </c>
      <c r="L12985" s="41"/>
      <c r="M12985" s="41"/>
      <c r="N12985" s="41"/>
      <c r="O12985" s="41"/>
      <c r="P12985" s="77"/>
      <c r="Q12985" s="77" t="s">
        <v>18011</v>
      </c>
      <c r="R12985" s="77" t="s">
        <v>18012</v>
      </c>
    </row>
    <row r="12986" spans="1:18" x14ac:dyDescent="0.3">
      <c r="A12986" s="3" t="s">
        <v>78</v>
      </c>
      <c r="B12986" s="3" t="s">
        <v>3</v>
      </c>
      <c r="C12986" s="3" t="s">
        <v>80</v>
      </c>
      <c r="D12986" s="39">
        <v>2301</v>
      </c>
      <c r="E12986" s="3" t="s">
        <v>162</v>
      </c>
      <c r="F12986" s="4" t="s">
        <v>25</v>
      </c>
      <c r="G12986" s="4" t="s">
        <v>27</v>
      </c>
      <c r="H12986" s="31" t="s">
        <v>14887</v>
      </c>
      <c r="I12986" s="4" t="s">
        <v>28</v>
      </c>
      <c r="J12986" s="4" t="s">
        <v>1009</v>
      </c>
      <c r="L12986" s="41"/>
      <c r="M12986" s="41"/>
      <c r="N12986" s="41"/>
      <c r="O12986" s="41"/>
      <c r="P12986" s="77"/>
      <c r="Q12986" s="77" t="s">
        <v>18011</v>
      </c>
      <c r="R12986" s="77" t="s">
        <v>18012</v>
      </c>
    </row>
    <row r="12987" spans="1:18" x14ac:dyDescent="0.3">
      <c r="A12987" s="26" t="s">
        <v>78</v>
      </c>
      <c r="B12987" s="26" t="s">
        <v>79</v>
      </c>
      <c r="C12987" s="3" t="s">
        <v>80</v>
      </c>
      <c r="D12987" s="38">
        <v>2301</v>
      </c>
      <c r="E12987" s="3" t="s">
        <v>162</v>
      </c>
      <c r="F12987" s="1" t="s">
        <v>12</v>
      </c>
      <c r="G12987" s="1" t="s">
        <v>14868</v>
      </c>
      <c r="H12987" s="28" t="s">
        <v>14889</v>
      </c>
      <c r="I12987" s="1" t="s">
        <v>16</v>
      </c>
      <c r="J12987" s="1" t="s">
        <v>163</v>
      </c>
      <c r="K12987" s="1" t="s">
        <v>16605</v>
      </c>
      <c r="L12987" s="41"/>
      <c r="M12987" s="41"/>
      <c r="N12987" s="41"/>
      <c r="O12987" s="41"/>
      <c r="P12987" s="77"/>
      <c r="Q12987" s="77" t="s">
        <v>18013</v>
      </c>
      <c r="R12987" s="77" t="s">
        <v>18014</v>
      </c>
    </row>
    <row r="12988" spans="1:18" x14ac:dyDescent="0.3">
      <c r="A12988" s="26" t="s">
        <v>78</v>
      </c>
      <c r="B12988" s="26" t="s">
        <v>3</v>
      </c>
      <c r="C12988" s="3" t="s">
        <v>80</v>
      </c>
      <c r="D12988" s="39">
        <v>2301</v>
      </c>
      <c r="E12988" s="3" t="s">
        <v>162</v>
      </c>
      <c r="F12988" s="4" t="s">
        <v>12</v>
      </c>
      <c r="G12988" s="4" t="s">
        <v>326</v>
      </c>
      <c r="H12988" s="31" t="s">
        <v>14889</v>
      </c>
      <c r="I12988" s="4" t="s">
        <v>16</v>
      </c>
      <c r="J12988" s="4" t="s">
        <v>994</v>
      </c>
      <c r="L12988" s="41"/>
      <c r="M12988" s="41"/>
      <c r="N12988" s="41"/>
      <c r="O12988" s="41"/>
      <c r="P12988" s="77"/>
      <c r="Q12988" s="77" t="s">
        <v>18013</v>
      </c>
      <c r="R12988" s="77" t="s">
        <v>18014</v>
      </c>
    </row>
    <row r="12989" spans="1:18" x14ac:dyDescent="0.3">
      <c r="A12989" s="26" t="s">
        <v>78</v>
      </c>
      <c r="B12989" s="26" t="s">
        <v>3</v>
      </c>
      <c r="C12989" s="3" t="s">
        <v>80</v>
      </c>
      <c r="D12989" s="39">
        <v>2301</v>
      </c>
      <c r="E12989" s="3" t="s">
        <v>162</v>
      </c>
      <c r="F12989" s="4" t="s">
        <v>12</v>
      </c>
      <c r="G12989" s="4" t="s">
        <v>326</v>
      </c>
      <c r="H12989" s="31" t="s">
        <v>14889</v>
      </c>
      <c r="I12989" s="4" t="s">
        <v>16</v>
      </c>
      <c r="J12989" s="4" t="s">
        <v>995</v>
      </c>
      <c r="L12989" s="41"/>
      <c r="M12989" s="41"/>
      <c r="N12989" s="41"/>
      <c r="O12989" s="41"/>
      <c r="P12989" s="77"/>
      <c r="Q12989" s="77" t="s">
        <v>18013</v>
      </c>
      <c r="R12989" s="77" t="s">
        <v>18014</v>
      </c>
    </row>
    <row r="12990" spans="1:18" x14ac:dyDescent="0.3">
      <c r="A12990" s="3" t="s">
        <v>78</v>
      </c>
      <c r="B12990" s="3" t="s">
        <v>3</v>
      </c>
      <c r="C12990" s="3" t="s">
        <v>80</v>
      </c>
      <c r="D12990" s="39">
        <v>2301</v>
      </c>
      <c r="E12990" s="3" t="s">
        <v>162</v>
      </c>
      <c r="F12990" s="4" t="s">
        <v>12</v>
      </c>
      <c r="G12990" s="4" t="s">
        <v>341</v>
      </c>
      <c r="H12990" s="31" t="s">
        <v>14891</v>
      </c>
      <c r="I12990" s="1" t="s">
        <v>122</v>
      </c>
      <c r="J12990" s="4" t="s">
        <v>999</v>
      </c>
      <c r="L12990" s="41"/>
      <c r="M12990" s="41"/>
      <c r="N12990" s="41"/>
      <c r="O12990" s="41"/>
      <c r="P12990" s="77"/>
      <c r="Q12990" s="77" t="s">
        <v>18015</v>
      </c>
      <c r="R12990" s="77" t="s">
        <v>18016</v>
      </c>
    </row>
    <row r="12991" spans="1:18" x14ac:dyDescent="0.3">
      <c r="A12991" s="3" t="s">
        <v>78</v>
      </c>
      <c r="B12991" s="3" t="s">
        <v>3</v>
      </c>
      <c r="C12991" s="3" t="s">
        <v>80</v>
      </c>
      <c r="D12991" s="39">
        <v>2301</v>
      </c>
      <c r="E12991" s="3" t="s">
        <v>162</v>
      </c>
      <c r="F12991" s="4" t="s">
        <v>12</v>
      </c>
      <c r="G12991" s="4" t="s">
        <v>341</v>
      </c>
      <c r="H12991" s="31" t="s">
        <v>14891</v>
      </c>
      <c r="I12991" s="1" t="s">
        <v>122</v>
      </c>
      <c r="J12991" s="4" t="s">
        <v>1000</v>
      </c>
      <c r="L12991" s="41"/>
      <c r="M12991" s="41"/>
      <c r="N12991" s="41"/>
      <c r="O12991" s="41"/>
      <c r="P12991" s="77"/>
      <c r="Q12991" s="77" t="s">
        <v>18015</v>
      </c>
      <c r="R12991" s="77" t="s">
        <v>18016</v>
      </c>
    </row>
    <row r="12992" spans="1:18" x14ac:dyDescent="0.3">
      <c r="A12992" s="3" t="s">
        <v>78</v>
      </c>
      <c r="B12992" s="3" t="s">
        <v>3</v>
      </c>
      <c r="C12992" s="3" t="s">
        <v>80</v>
      </c>
      <c r="D12992" s="39">
        <v>2301</v>
      </c>
      <c r="E12992" s="3" t="s">
        <v>162</v>
      </c>
      <c r="F12992" s="4" t="s">
        <v>12</v>
      </c>
      <c r="G12992" s="4" t="s">
        <v>341</v>
      </c>
      <c r="H12992" s="31" t="s">
        <v>14891</v>
      </c>
      <c r="I12992" s="1" t="s">
        <v>122</v>
      </c>
      <c r="J12992" s="4" t="s">
        <v>1001</v>
      </c>
      <c r="L12992" s="41"/>
      <c r="M12992" s="41"/>
      <c r="N12992" s="41"/>
      <c r="O12992" s="41"/>
      <c r="P12992" s="77"/>
      <c r="Q12992" s="77" t="s">
        <v>18015</v>
      </c>
      <c r="R12992" s="77" t="s">
        <v>18016</v>
      </c>
    </row>
    <row r="12993" spans="1:18" x14ac:dyDescent="0.3">
      <c r="A12993" s="3" t="s">
        <v>78</v>
      </c>
      <c r="B12993" s="3" t="s">
        <v>3</v>
      </c>
      <c r="C12993" s="3" t="s">
        <v>80</v>
      </c>
      <c r="D12993" s="39">
        <v>2301</v>
      </c>
      <c r="E12993" s="3" t="s">
        <v>162</v>
      </c>
      <c r="F12993" s="4" t="s">
        <v>12</v>
      </c>
      <c r="G12993" s="4" t="s">
        <v>341</v>
      </c>
      <c r="H12993" s="31" t="s">
        <v>14891</v>
      </c>
      <c r="I12993" s="1" t="s">
        <v>122</v>
      </c>
      <c r="J12993" s="4" t="s">
        <v>1002</v>
      </c>
      <c r="L12993" s="41"/>
      <c r="M12993" s="41"/>
      <c r="N12993" s="41"/>
      <c r="O12993" s="41"/>
      <c r="P12993" s="77"/>
      <c r="Q12993" s="77" t="s">
        <v>18015</v>
      </c>
      <c r="R12993" s="77" t="s">
        <v>18016</v>
      </c>
    </row>
    <row r="12994" spans="1:18" x14ac:dyDescent="0.3">
      <c r="A12994" s="26" t="s">
        <v>78</v>
      </c>
      <c r="B12994" s="3" t="s">
        <v>3</v>
      </c>
      <c r="C12994" s="26" t="s">
        <v>4857</v>
      </c>
      <c r="D12994" s="39">
        <v>9118</v>
      </c>
      <c r="E12994" s="3" t="s">
        <v>4996</v>
      </c>
      <c r="F12994" s="4" t="s">
        <v>12</v>
      </c>
      <c r="G12994" s="4" t="s">
        <v>341</v>
      </c>
      <c r="H12994" s="31" t="s">
        <v>14872</v>
      </c>
      <c r="I12994" s="4" t="s">
        <v>13</v>
      </c>
      <c r="J12994" s="4" t="s">
        <v>5885</v>
      </c>
      <c r="L12994" s="41"/>
      <c r="M12994" s="41"/>
      <c r="N12994" s="41"/>
      <c r="O12994" s="41"/>
      <c r="P12994" s="77"/>
      <c r="Q12994" s="77" t="s">
        <v>18000</v>
      </c>
      <c r="R12994" s="77" t="s">
        <v>14872</v>
      </c>
    </row>
    <row r="12995" spans="1:18" x14ac:dyDescent="0.3">
      <c r="A12995" s="26" t="s">
        <v>78</v>
      </c>
      <c r="B12995" s="3" t="s">
        <v>3</v>
      </c>
      <c r="C12995" s="26" t="s">
        <v>4857</v>
      </c>
      <c r="D12995" s="39">
        <v>9118</v>
      </c>
      <c r="E12995" s="3" t="s">
        <v>4996</v>
      </c>
      <c r="F12995" s="4" t="s">
        <v>12</v>
      </c>
      <c r="G12995" s="4" t="s">
        <v>341</v>
      </c>
      <c r="H12995" s="31" t="s">
        <v>14872</v>
      </c>
      <c r="I12995" s="4" t="s">
        <v>13</v>
      </c>
      <c r="J12995" s="4" t="s">
        <v>5886</v>
      </c>
      <c r="L12995" s="41"/>
      <c r="M12995" s="41"/>
      <c r="N12995" s="41"/>
      <c r="O12995" s="41"/>
      <c r="P12995" s="77"/>
      <c r="Q12995" s="77" t="s">
        <v>18000</v>
      </c>
      <c r="R12995" s="77" t="s">
        <v>14872</v>
      </c>
    </row>
    <row r="12996" spans="1:18" x14ac:dyDescent="0.3">
      <c r="A12996" s="26" t="s">
        <v>78</v>
      </c>
      <c r="B12996" s="3" t="s">
        <v>3</v>
      </c>
      <c r="C12996" s="26" t="s">
        <v>4857</v>
      </c>
      <c r="D12996" s="39">
        <v>9118</v>
      </c>
      <c r="E12996" s="3" t="s">
        <v>4996</v>
      </c>
      <c r="F12996" s="4" t="s">
        <v>12</v>
      </c>
      <c r="G12996" s="4" t="s">
        <v>341</v>
      </c>
      <c r="H12996" s="31" t="s">
        <v>14872</v>
      </c>
      <c r="I12996" s="4" t="s">
        <v>13</v>
      </c>
      <c r="J12996" s="4" t="s">
        <v>5887</v>
      </c>
      <c r="L12996" s="41"/>
      <c r="M12996" s="41"/>
      <c r="N12996" s="41"/>
      <c r="O12996" s="41"/>
      <c r="P12996" s="77"/>
      <c r="Q12996" s="77" t="s">
        <v>18000</v>
      </c>
      <c r="R12996" s="77" t="s">
        <v>14872</v>
      </c>
    </row>
    <row r="12997" spans="1:18" x14ac:dyDescent="0.3">
      <c r="A12997" s="26" t="s">
        <v>78</v>
      </c>
      <c r="B12997" s="3" t="s">
        <v>3</v>
      </c>
      <c r="C12997" s="26" t="s">
        <v>4857</v>
      </c>
      <c r="D12997" s="39">
        <v>9118</v>
      </c>
      <c r="E12997" s="3" t="s">
        <v>4996</v>
      </c>
      <c r="F12997" s="4" t="s">
        <v>12</v>
      </c>
      <c r="G12997" s="4" t="s">
        <v>341</v>
      </c>
      <c r="H12997" s="31" t="s">
        <v>14872</v>
      </c>
      <c r="I12997" s="4" t="s">
        <v>13</v>
      </c>
      <c r="J12997" s="4" t="s">
        <v>5888</v>
      </c>
      <c r="L12997" s="41"/>
      <c r="M12997" s="41"/>
      <c r="N12997" s="41"/>
      <c r="O12997" s="41"/>
      <c r="P12997" s="77"/>
      <c r="Q12997" s="77" t="s">
        <v>18000</v>
      </c>
      <c r="R12997" s="77" t="s">
        <v>14872</v>
      </c>
    </row>
    <row r="12998" spans="1:18" x14ac:dyDescent="0.3">
      <c r="A12998" s="3" t="s">
        <v>78</v>
      </c>
      <c r="B12998" s="3" t="s">
        <v>79</v>
      </c>
      <c r="C12998" s="3" t="s">
        <v>4857</v>
      </c>
      <c r="D12998" s="39">
        <v>9118</v>
      </c>
      <c r="E12998" s="3" t="s">
        <v>4996</v>
      </c>
      <c r="F12998" s="4" t="s">
        <v>222</v>
      </c>
      <c r="G12998" s="4" t="s">
        <v>14868</v>
      </c>
      <c r="H12998" s="31" t="s">
        <v>14872</v>
      </c>
      <c r="I12998" s="4" t="s">
        <v>13</v>
      </c>
      <c r="J12998" s="4" t="s">
        <v>4997</v>
      </c>
      <c r="K12998" s="4" t="s">
        <v>17318</v>
      </c>
      <c r="L12998" s="41"/>
      <c r="M12998" s="41"/>
      <c r="N12998" s="41"/>
      <c r="O12998" s="41"/>
      <c r="P12998" s="77"/>
      <c r="Q12998" s="77" t="s">
        <v>18000</v>
      </c>
      <c r="R12998" s="77" t="s">
        <v>14872</v>
      </c>
    </row>
    <row r="12999" spans="1:18" x14ac:dyDescent="0.3">
      <c r="A12999" s="3" t="s">
        <v>78</v>
      </c>
      <c r="B12999" s="3" t="s">
        <v>3</v>
      </c>
      <c r="C12999" s="3" t="s">
        <v>4857</v>
      </c>
      <c r="D12999" s="39">
        <v>9118</v>
      </c>
      <c r="E12999" s="3" t="s">
        <v>4996</v>
      </c>
      <c r="F12999" s="4" t="s">
        <v>222</v>
      </c>
      <c r="G12999" s="4" t="s">
        <v>222</v>
      </c>
      <c r="H12999" s="31" t="s">
        <v>14872</v>
      </c>
      <c r="I12999" s="4" t="s">
        <v>13</v>
      </c>
      <c r="J12999" s="4" t="s">
        <v>5874</v>
      </c>
      <c r="L12999" s="41"/>
      <c r="M12999" s="41"/>
      <c r="N12999" s="41"/>
      <c r="O12999" s="41"/>
      <c r="P12999" s="77"/>
      <c r="Q12999" s="77" t="s">
        <v>18000</v>
      </c>
      <c r="R12999" s="77" t="s">
        <v>14872</v>
      </c>
    </row>
    <row r="13000" spans="1:18" x14ac:dyDescent="0.3">
      <c r="A13000" s="3" t="s">
        <v>78</v>
      </c>
      <c r="B13000" s="3" t="s">
        <v>3</v>
      </c>
      <c r="C13000" s="3" t="s">
        <v>4857</v>
      </c>
      <c r="D13000" s="39">
        <v>9118</v>
      </c>
      <c r="E13000" s="3" t="s">
        <v>4996</v>
      </c>
      <c r="F13000" s="4" t="s">
        <v>222</v>
      </c>
      <c r="G13000" s="4" t="s">
        <v>222</v>
      </c>
      <c r="H13000" s="31" t="s">
        <v>14872</v>
      </c>
      <c r="I13000" s="4" t="s">
        <v>13</v>
      </c>
      <c r="J13000" s="4" t="s">
        <v>5875</v>
      </c>
      <c r="L13000" s="41"/>
      <c r="M13000" s="41"/>
      <c r="N13000" s="41"/>
      <c r="O13000" s="41"/>
      <c r="P13000" s="77"/>
      <c r="Q13000" s="77" t="s">
        <v>18000</v>
      </c>
      <c r="R13000" s="77" t="s">
        <v>14872</v>
      </c>
    </row>
    <row r="13001" spans="1:18" x14ac:dyDescent="0.3">
      <c r="A13001" s="3" t="s">
        <v>78</v>
      </c>
      <c r="B13001" s="3" t="s">
        <v>3</v>
      </c>
      <c r="C13001" s="3" t="s">
        <v>4857</v>
      </c>
      <c r="D13001" s="39">
        <v>9118</v>
      </c>
      <c r="E13001" s="3" t="s">
        <v>4996</v>
      </c>
      <c r="F13001" s="4" t="s">
        <v>222</v>
      </c>
      <c r="G13001" s="4" t="s">
        <v>222</v>
      </c>
      <c r="H13001" s="31" t="s">
        <v>14872</v>
      </c>
      <c r="I13001" s="4" t="s">
        <v>13</v>
      </c>
      <c r="J13001" s="4" t="s">
        <v>5876</v>
      </c>
      <c r="L13001" s="41"/>
      <c r="M13001" s="41"/>
      <c r="N13001" s="41"/>
      <c r="O13001" s="41"/>
      <c r="P13001" s="77"/>
      <c r="Q13001" s="77" t="s">
        <v>18000</v>
      </c>
      <c r="R13001" s="77" t="s">
        <v>14872</v>
      </c>
    </row>
    <row r="13002" spans="1:18" x14ac:dyDescent="0.3">
      <c r="A13002" s="3" t="s">
        <v>78</v>
      </c>
      <c r="B13002" s="3" t="s">
        <v>3</v>
      </c>
      <c r="C13002" s="3" t="s">
        <v>4857</v>
      </c>
      <c r="D13002" s="39">
        <v>9118</v>
      </c>
      <c r="E13002" s="3" t="s">
        <v>4996</v>
      </c>
      <c r="F13002" s="4" t="s">
        <v>222</v>
      </c>
      <c r="G13002" s="4" t="s">
        <v>222</v>
      </c>
      <c r="H13002" s="31" t="s">
        <v>14872</v>
      </c>
      <c r="I13002" s="4" t="s">
        <v>13</v>
      </c>
      <c r="J13002" s="4" t="s">
        <v>5877</v>
      </c>
      <c r="L13002" s="41"/>
      <c r="M13002" s="41"/>
      <c r="N13002" s="41"/>
      <c r="O13002" s="41"/>
      <c r="P13002" s="77"/>
      <c r="Q13002" s="77" t="s">
        <v>18000</v>
      </c>
      <c r="R13002" s="77" t="s">
        <v>14872</v>
      </c>
    </row>
    <row r="13003" spans="1:18" x14ac:dyDescent="0.3">
      <c r="A13003" s="3" t="s">
        <v>78</v>
      </c>
      <c r="B13003" s="3" t="s">
        <v>3</v>
      </c>
      <c r="C13003" s="3" t="s">
        <v>4857</v>
      </c>
      <c r="D13003" s="39">
        <v>9118</v>
      </c>
      <c r="E13003" s="3" t="s">
        <v>4996</v>
      </c>
      <c r="F13003" s="4" t="s">
        <v>22</v>
      </c>
      <c r="G13003" s="4" t="s">
        <v>1589</v>
      </c>
      <c r="H13003" s="31" t="s">
        <v>14872</v>
      </c>
      <c r="I13003" s="4" t="s">
        <v>13</v>
      </c>
      <c r="J13003" s="4" t="s">
        <v>5891</v>
      </c>
      <c r="L13003" s="41"/>
      <c r="M13003" s="41"/>
      <c r="N13003" s="41"/>
      <c r="O13003" s="41"/>
      <c r="P13003" s="77"/>
      <c r="Q13003" s="77" t="s">
        <v>18000</v>
      </c>
      <c r="R13003" s="77" t="s">
        <v>14872</v>
      </c>
    </row>
    <row r="13004" spans="1:18" x14ac:dyDescent="0.3">
      <c r="A13004" s="3" t="s">
        <v>78</v>
      </c>
      <c r="B13004" s="3" t="s">
        <v>3</v>
      </c>
      <c r="C13004" s="3" t="s">
        <v>4857</v>
      </c>
      <c r="D13004" s="39">
        <v>9118</v>
      </c>
      <c r="E13004" s="3" t="s">
        <v>4996</v>
      </c>
      <c r="F13004" s="4" t="s">
        <v>22</v>
      </c>
      <c r="G13004" s="4" t="s">
        <v>1589</v>
      </c>
      <c r="H13004" s="31" t="s">
        <v>14872</v>
      </c>
      <c r="I13004" s="4" t="s">
        <v>13</v>
      </c>
      <c r="J13004" s="4" t="s">
        <v>5892</v>
      </c>
      <c r="L13004" s="41"/>
      <c r="M13004" s="41"/>
      <c r="N13004" s="41"/>
      <c r="O13004" s="41"/>
      <c r="P13004" s="77"/>
      <c r="Q13004" s="77" t="s">
        <v>18000</v>
      </c>
      <c r="R13004" s="77" t="s">
        <v>14872</v>
      </c>
    </row>
    <row r="13005" spans="1:18" x14ac:dyDescent="0.3">
      <c r="A13005" s="3" t="s">
        <v>78</v>
      </c>
      <c r="B13005" s="3" t="s">
        <v>3</v>
      </c>
      <c r="C13005" s="3" t="s">
        <v>4857</v>
      </c>
      <c r="D13005" s="39">
        <v>9118</v>
      </c>
      <c r="E13005" s="3" t="s">
        <v>4996</v>
      </c>
      <c r="F13005" s="4" t="s">
        <v>29</v>
      </c>
      <c r="G13005" s="3" t="s">
        <v>417</v>
      </c>
      <c r="H13005" s="27" t="s">
        <v>14872</v>
      </c>
      <c r="I13005" s="4" t="s">
        <v>13</v>
      </c>
      <c r="J13005" s="4" t="s">
        <v>5896</v>
      </c>
      <c r="L13005" s="41"/>
      <c r="M13005" s="41"/>
      <c r="N13005" s="41"/>
      <c r="O13005" s="41"/>
      <c r="P13005" s="77"/>
      <c r="Q13005" s="77" t="s">
        <v>18000</v>
      </c>
      <c r="R13005" s="77" t="s">
        <v>14872</v>
      </c>
    </row>
    <row r="13006" spans="1:18" x14ac:dyDescent="0.3">
      <c r="A13006" s="3" t="s">
        <v>78</v>
      </c>
      <c r="B13006" s="3" t="s">
        <v>3</v>
      </c>
      <c r="C13006" s="3" t="s">
        <v>4857</v>
      </c>
      <c r="D13006" s="39">
        <v>9118</v>
      </c>
      <c r="E13006" s="3" t="s">
        <v>4996</v>
      </c>
      <c r="F13006" s="4" t="s">
        <v>29</v>
      </c>
      <c r="G13006" s="3" t="s">
        <v>417</v>
      </c>
      <c r="H13006" s="27" t="s">
        <v>14880</v>
      </c>
      <c r="I13006" s="4" t="s">
        <v>30</v>
      </c>
      <c r="J13006" s="4" t="s">
        <v>5865</v>
      </c>
      <c r="L13006" s="41"/>
      <c r="M13006" s="41"/>
      <c r="N13006" s="41"/>
      <c r="O13006" s="41"/>
      <c r="P13006" s="77"/>
      <c r="Q13006" s="77" t="s">
        <v>18006</v>
      </c>
      <c r="R13006" s="77" t="s">
        <v>18007</v>
      </c>
    </row>
    <row r="13007" spans="1:18" x14ac:dyDescent="0.3">
      <c r="A13007" s="3" t="s">
        <v>78</v>
      </c>
      <c r="B13007" s="3" t="s">
        <v>3</v>
      </c>
      <c r="C13007" s="3" t="s">
        <v>4857</v>
      </c>
      <c r="D13007" s="39">
        <v>9118</v>
      </c>
      <c r="E13007" s="3" t="s">
        <v>4996</v>
      </c>
      <c r="F13007" s="4" t="s">
        <v>29</v>
      </c>
      <c r="G13007" s="3" t="s">
        <v>417</v>
      </c>
      <c r="H13007" s="27" t="s">
        <v>14880</v>
      </c>
      <c r="I13007" s="4" t="s">
        <v>30</v>
      </c>
      <c r="J13007" s="4" t="s">
        <v>5866</v>
      </c>
      <c r="L13007" s="41"/>
      <c r="M13007" s="41"/>
      <c r="N13007" s="41"/>
      <c r="O13007" s="41"/>
      <c r="P13007" s="77"/>
      <c r="Q13007" s="77" t="s">
        <v>18006</v>
      </c>
      <c r="R13007" s="77" t="s">
        <v>18007</v>
      </c>
    </row>
    <row r="13008" spans="1:18" x14ac:dyDescent="0.3">
      <c r="A13008" s="3" t="s">
        <v>78</v>
      </c>
      <c r="B13008" s="3" t="s">
        <v>3</v>
      </c>
      <c r="C13008" s="3" t="s">
        <v>4857</v>
      </c>
      <c r="D13008" s="39">
        <v>9118</v>
      </c>
      <c r="E13008" s="3" t="s">
        <v>4996</v>
      </c>
      <c r="F13008" s="4" t="s">
        <v>222</v>
      </c>
      <c r="G13008" s="4" t="s">
        <v>222</v>
      </c>
      <c r="H13008" s="31" t="s">
        <v>14881</v>
      </c>
      <c r="I13008" s="4" t="s">
        <v>1070</v>
      </c>
      <c r="J13008" s="4" t="s">
        <v>5873</v>
      </c>
      <c r="L13008" s="41"/>
      <c r="M13008" s="41"/>
      <c r="N13008" s="41"/>
      <c r="O13008" s="41"/>
      <c r="P13008" s="77"/>
      <c r="Q13008" s="77" t="s">
        <v>18044</v>
      </c>
      <c r="R13008" s="77" t="s">
        <v>18045</v>
      </c>
    </row>
    <row r="13009" spans="1:18" x14ac:dyDescent="0.3">
      <c r="A13009" s="3" t="s">
        <v>78</v>
      </c>
      <c r="B13009" s="3" t="s">
        <v>79</v>
      </c>
      <c r="C13009" s="3" t="s">
        <v>4857</v>
      </c>
      <c r="D13009" s="39">
        <v>9118</v>
      </c>
      <c r="E13009" s="3" t="s">
        <v>4996</v>
      </c>
      <c r="F13009" s="4" t="s">
        <v>29</v>
      </c>
      <c r="G13009" s="4" t="s">
        <v>14868</v>
      </c>
      <c r="H13009" s="31" t="s">
        <v>14884</v>
      </c>
      <c r="I13009" s="4" t="s">
        <v>42</v>
      </c>
      <c r="J13009" s="4" t="s">
        <v>4999</v>
      </c>
      <c r="K13009" s="4" t="s">
        <v>17319</v>
      </c>
      <c r="L13009" s="41" t="s">
        <v>15738</v>
      </c>
      <c r="M13009" s="41" t="s">
        <v>15485</v>
      </c>
      <c r="N13009" s="41" t="s">
        <v>15123</v>
      </c>
      <c r="O13009" s="41" t="s">
        <v>15119</v>
      </c>
      <c r="P13009" s="77"/>
      <c r="Q13009" s="77" t="s">
        <v>18031</v>
      </c>
      <c r="R13009" s="77" t="s">
        <v>18032</v>
      </c>
    </row>
    <row r="13010" spans="1:18" x14ac:dyDescent="0.3">
      <c r="A13010" s="3" t="s">
        <v>78</v>
      </c>
      <c r="B13010" s="3" t="s">
        <v>3</v>
      </c>
      <c r="C13010" s="3" t="s">
        <v>4857</v>
      </c>
      <c r="D13010" s="39">
        <v>9118</v>
      </c>
      <c r="E13010" s="3" t="s">
        <v>4996</v>
      </c>
      <c r="F13010" s="4" t="s">
        <v>29</v>
      </c>
      <c r="G13010" s="3" t="s">
        <v>417</v>
      </c>
      <c r="H13010" s="27" t="s">
        <v>14884</v>
      </c>
      <c r="I13010" s="4" t="s">
        <v>42</v>
      </c>
      <c r="J13010" s="4" t="s">
        <v>5895</v>
      </c>
      <c r="L13010" s="41"/>
      <c r="M13010" s="41"/>
      <c r="N13010" s="41"/>
      <c r="O13010" s="41"/>
      <c r="P13010" s="77"/>
      <c r="Q13010" s="77" t="s">
        <v>18031</v>
      </c>
      <c r="R13010" s="77" t="s">
        <v>18032</v>
      </c>
    </row>
    <row r="13011" spans="1:18" x14ac:dyDescent="0.3">
      <c r="A13011" s="3" t="s">
        <v>78</v>
      </c>
      <c r="B13011" s="3" t="s">
        <v>3</v>
      </c>
      <c r="C13011" s="3" t="s">
        <v>4857</v>
      </c>
      <c r="D13011" s="39">
        <v>9118</v>
      </c>
      <c r="E13011" s="3" t="s">
        <v>4996</v>
      </c>
      <c r="F13011" s="4" t="s">
        <v>22</v>
      </c>
      <c r="G13011" s="4" t="s">
        <v>1589</v>
      </c>
      <c r="H13011" s="27" t="s">
        <v>14885</v>
      </c>
      <c r="I13011" s="3" t="s">
        <v>24</v>
      </c>
      <c r="J13011" s="4" t="s">
        <v>5889</v>
      </c>
      <c r="L13011" s="41"/>
      <c r="M13011" s="41"/>
      <c r="N13011" s="41"/>
      <c r="O13011" s="41"/>
      <c r="P13011" s="77"/>
      <c r="Q13011" s="77" t="s">
        <v>18008</v>
      </c>
      <c r="R13011" s="77" t="s">
        <v>18009</v>
      </c>
    </row>
    <row r="13012" spans="1:18" x14ac:dyDescent="0.3">
      <c r="A13012" s="3" t="s">
        <v>78</v>
      </c>
      <c r="B13012" s="3" t="s">
        <v>3</v>
      </c>
      <c r="C13012" s="3" t="s">
        <v>4857</v>
      </c>
      <c r="D13012" s="39">
        <v>9118</v>
      </c>
      <c r="E13012" s="3" t="s">
        <v>4996</v>
      </c>
      <c r="F13012" s="4" t="s">
        <v>22</v>
      </c>
      <c r="G13012" s="4" t="s">
        <v>1589</v>
      </c>
      <c r="H13012" s="27" t="s">
        <v>14885</v>
      </c>
      <c r="I13012" s="3" t="s">
        <v>24</v>
      </c>
      <c r="J13012" s="4" t="s">
        <v>5890</v>
      </c>
      <c r="L13012" s="41"/>
      <c r="M13012" s="41"/>
      <c r="N13012" s="41"/>
      <c r="O13012" s="41"/>
      <c r="P13012" s="77"/>
      <c r="Q13012" s="77" t="s">
        <v>18008</v>
      </c>
      <c r="R13012" s="77" t="s">
        <v>18009</v>
      </c>
    </row>
    <row r="13013" spans="1:18" x14ac:dyDescent="0.3">
      <c r="A13013" s="26" t="s">
        <v>78</v>
      </c>
      <c r="B13013" s="26" t="s">
        <v>3</v>
      </c>
      <c r="C13013" s="26" t="s">
        <v>4857</v>
      </c>
      <c r="D13013" s="39">
        <v>9118</v>
      </c>
      <c r="E13013" s="3" t="s">
        <v>4996</v>
      </c>
      <c r="F13013" s="4" t="s">
        <v>12</v>
      </c>
      <c r="G13013" s="4" t="s">
        <v>326</v>
      </c>
      <c r="H13013" s="31" t="s">
        <v>14889</v>
      </c>
      <c r="I13013" s="4" t="s">
        <v>16</v>
      </c>
      <c r="J13013" s="4" t="s">
        <v>5878</v>
      </c>
      <c r="L13013" s="41"/>
      <c r="M13013" s="41"/>
      <c r="N13013" s="41"/>
      <c r="O13013" s="41"/>
      <c r="P13013" s="77"/>
      <c r="Q13013" s="77" t="s">
        <v>18013</v>
      </c>
      <c r="R13013" s="77" t="s">
        <v>18014</v>
      </c>
    </row>
    <row r="13014" spans="1:18" x14ac:dyDescent="0.3">
      <c r="A13014" s="26" t="s">
        <v>78</v>
      </c>
      <c r="B13014" s="26" t="s">
        <v>3</v>
      </c>
      <c r="C13014" s="26" t="s">
        <v>4857</v>
      </c>
      <c r="D13014" s="39">
        <v>9118</v>
      </c>
      <c r="E13014" s="3" t="s">
        <v>4996</v>
      </c>
      <c r="F13014" s="4" t="s">
        <v>12</v>
      </c>
      <c r="G13014" s="4" t="s">
        <v>326</v>
      </c>
      <c r="H13014" s="31" t="s">
        <v>14889</v>
      </c>
      <c r="I13014" s="4" t="s">
        <v>16</v>
      </c>
      <c r="J13014" s="4" t="s">
        <v>5879</v>
      </c>
      <c r="L13014" s="41"/>
      <c r="M13014" s="41"/>
      <c r="N13014" s="41"/>
      <c r="O13014" s="41"/>
      <c r="P13014" s="77"/>
      <c r="Q13014" s="77" t="s">
        <v>18013</v>
      </c>
      <c r="R13014" s="77" t="s">
        <v>18014</v>
      </c>
    </row>
    <row r="13015" spans="1:18" x14ac:dyDescent="0.3">
      <c r="A13015" s="26" t="s">
        <v>78</v>
      </c>
      <c r="B13015" s="26" t="s">
        <v>3</v>
      </c>
      <c r="C13015" s="26" t="s">
        <v>4857</v>
      </c>
      <c r="D13015" s="39">
        <v>9118</v>
      </c>
      <c r="E13015" s="3" t="s">
        <v>4996</v>
      </c>
      <c r="F13015" s="4" t="s">
        <v>12</v>
      </c>
      <c r="G13015" s="4" t="s">
        <v>326</v>
      </c>
      <c r="H13015" s="31" t="s">
        <v>14889</v>
      </c>
      <c r="I13015" s="4" t="s">
        <v>16</v>
      </c>
      <c r="J13015" s="4" t="s">
        <v>5880</v>
      </c>
      <c r="L13015" s="41"/>
      <c r="M13015" s="41"/>
      <c r="N13015" s="41"/>
      <c r="O13015" s="41"/>
      <c r="P13015" s="77"/>
      <c r="Q13015" s="77" t="s">
        <v>18013</v>
      </c>
      <c r="R13015" s="77" t="s">
        <v>18014</v>
      </c>
    </row>
    <row r="13016" spans="1:18" x14ac:dyDescent="0.3">
      <c r="A13016" s="26" t="s">
        <v>78</v>
      </c>
      <c r="B13016" s="26" t="s">
        <v>3</v>
      </c>
      <c r="C13016" s="26" t="s">
        <v>4857</v>
      </c>
      <c r="D13016" s="39">
        <v>9118</v>
      </c>
      <c r="E13016" s="3" t="s">
        <v>4996</v>
      </c>
      <c r="F13016" s="4" t="s">
        <v>12</v>
      </c>
      <c r="G13016" s="4" t="s">
        <v>326</v>
      </c>
      <c r="H13016" s="31" t="s">
        <v>14889</v>
      </c>
      <c r="I13016" s="4" t="s">
        <v>16</v>
      </c>
      <c r="J13016" s="4" t="s">
        <v>5881</v>
      </c>
      <c r="L13016" s="41"/>
      <c r="M13016" s="41"/>
      <c r="N13016" s="41"/>
      <c r="O13016" s="41"/>
      <c r="P13016" s="77"/>
      <c r="Q13016" s="77" t="s">
        <v>18013</v>
      </c>
      <c r="R13016" s="77" t="s">
        <v>18014</v>
      </c>
    </row>
    <row r="13017" spans="1:18" x14ac:dyDescent="0.3">
      <c r="A13017" s="26" t="s">
        <v>78</v>
      </c>
      <c r="B13017" s="26" t="s">
        <v>3</v>
      </c>
      <c r="C13017" s="26" t="s">
        <v>4857</v>
      </c>
      <c r="D13017" s="39">
        <v>9118</v>
      </c>
      <c r="E13017" s="3" t="s">
        <v>4996</v>
      </c>
      <c r="F13017" s="4" t="s">
        <v>12</v>
      </c>
      <c r="G13017" s="4" t="s">
        <v>326</v>
      </c>
      <c r="H13017" s="31" t="s">
        <v>14889</v>
      </c>
      <c r="I13017" s="4" t="s">
        <v>16</v>
      </c>
      <c r="J13017" s="4" t="s">
        <v>5882</v>
      </c>
      <c r="L13017" s="41"/>
      <c r="M13017" s="41"/>
      <c r="N13017" s="41"/>
      <c r="O13017" s="41"/>
      <c r="P13017" s="77"/>
      <c r="Q13017" s="77" t="s">
        <v>18013</v>
      </c>
      <c r="R13017" s="77" t="s">
        <v>18014</v>
      </c>
    </row>
    <row r="13018" spans="1:18" x14ac:dyDescent="0.3">
      <c r="A13018" s="3" t="s">
        <v>78</v>
      </c>
      <c r="B13018" s="3" t="s">
        <v>79</v>
      </c>
      <c r="C13018" s="3" t="s">
        <v>4857</v>
      </c>
      <c r="D13018" s="39">
        <v>9118</v>
      </c>
      <c r="E13018" s="3" t="s">
        <v>4996</v>
      </c>
      <c r="F13018" s="4" t="s">
        <v>12</v>
      </c>
      <c r="G13018" s="4" t="s">
        <v>14868</v>
      </c>
      <c r="H13018" s="31" t="s">
        <v>14891</v>
      </c>
      <c r="I13018" s="4" t="s">
        <v>122</v>
      </c>
      <c r="J13018" s="4" t="s">
        <v>4998</v>
      </c>
      <c r="K13018" s="4" t="s">
        <v>17320</v>
      </c>
      <c r="L13018" s="41"/>
      <c r="M13018" s="41"/>
      <c r="N13018" s="41"/>
      <c r="O13018" s="41"/>
      <c r="P13018" s="77"/>
      <c r="Q13018" s="77" t="s">
        <v>18015</v>
      </c>
      <c r="R13018" s="77" t="s">
        <v>18016</v>
      </c>
    </row>
    <row r="13019" spans="1:18" x14ac:dyDescent="0.3">
      <c r="A13019" s="26" t="s">
        <v>78</v>
      </c>
      <c r="B13019" s="3" t="s">
        <v>3</v>
      </c>
      <c r="C13019" s="26" t="s">
        <v>4857</v>
      </c>
      <c r="D13019" s="39">
        <v>9118</v>
      </c>
      <c r="E13019" s="3" t="s">
        <v>4996</v>
      </c>
      <c r="F13019" s="4" t="s">
        <v>12</v>
      </c>
      <c r="G13019" s="4" t="s">
        <v>341</v>
      </c>
      <c r="H13019" s="31" t="s">
        <v>14891</v>
      </c>
      <c r="I13019" s="4" t="s">
        <v>122</v>
      </c>
      <c r="J13019" s="4" t="s">
        <v>5883</v>
      </c>
      <c r="L13019" s="41"/>
      <c r="M13019" s="41"/>
      <c r="N13019" s="41"/>
      <c r="O13019" s="41"/>
      <c r="P13019" s="77"/>
      <c r="Q13019" s="77" t="s">
        <v>18015</v>
      </c>
      <c r="R13019" s="77" t="s">
        <v>18016</v>
      </c>
    </row>
    <row r="13020" spans="1:18" x14ac:dyDescent="0.3">
      <c r="A13020" s="26" t="s">
        <v>78</v>
      </c>
      <c r="B13020" s="3" t="s">
        <v>3</v>
      </c>
      <c r="C13020" s="26" t="s">
        <v>4857</v>
      </c>
      <c r="D13020" s="39">
        <v>9118</v>
      </c>
      <c r="E13020" s="3" t="s">
        <v>4996</v>
      </c>
      <c r="F13020" s="4" t="s">
        <v>12</v>
      </c>
      <c r="G13020" s="4" t="s">
        <v>341</v>
      </c>
      <c r="H13020" s="31" t="s">
        <v>14891</v>
      </c>
      <c r="I13020" s="4" t="s">
        <v>122</v>
      </c>
      <c r="J13020" s="4" t="s">
        <v>5884</v>
      </c>
      <c r="L13020" s="41"/>
      <c r="M13020" s="41"/>
      <c r="N13020" s="41"/>
      <c r="O13020" s="41"/>
      <c r="P13020" s="77"/>
      <c r="Q13020" s="77" t="s">
        <v>18015</v>
      </c>
      <c r="R13020" s="77" t="s">
        <v>18016</v>
      </c>
    </row>
    <row r="13021" spans="1:18" x14ac:dyDescent="0.3">
      <c r="A13021" s="3" t="s">
        <v>78</v>
      </c>
      <c r="B13021" s="3" t="s">
        <v>3</v>
      </c>
      <c r="C13021" s="3" t="s">
        <v>3995</v>
      </c>
      <c r="D13021" s="39">
        <v>8111</v>
      </c>
      <c r="E13021" s="3" t="s">
        <v>9150</v>
      </c>
      <c r="F13021" s="3" t="s">
        <v>10</v>
      </c>
      <c r="G13021" t="s">
        <v>58</v>
      </c>
      <c r="H13021" s="33" t="s">
        <v>14872</v>
      </c>
      <c r="I13021" s="4" t="s">
        <v>13</v>
      </c>
      <c r="J13021" s="4" t="s">
        <v>10322</v>
      </c>
      <c r="L13021" s="41"/>
      <c r="M13021" s="41"/>
      <c r="N13021" s="41"/>
      <c r="O13021" s="41"/>
      <c r="P13021" s="77"/>
      <c r="Q13021" s="77" t="s">
        <v>18000</v>
      </c>
      <c r="R13021" s="77" t="s">
        <v>14872</v>
      </c>
    </row>
    <row r="13022" spans="1:18" x14ac:dyDescent="0.3">
      <c r="A13022" s="3" t="s">
        <v>78</v>
      </c>
      <c r="B13022" s="3" t="s">
        <v>3</v>
      </c>
      <c r="C13022" s="3" t="s">
        <v>3995</v>
      </c>
      <c r="D13022" s="39">
        <v>8111</v>
      </c>
      <c r="E13022" s="3" t="s">
        <v>9150</v>
      </c>
      <c r="F13022" s="4" t="s">
        <v>12</v>
      </c>
      <c r="G13022" s="4" t="s">
        <v>326</v>
      </c>
      <c r="H13022" s="31" t="s">
        <v>14872</v>
      </c>
      <c r="I13022" s="4" t="s">
        <v>13</v>
      </c>
      <c r="J13022" s="4" t="s">
        <v>10299</v>
      </c>
      <c r="L13022" s="41"/>
      <c r="M13022" s="41"/>
      <c r="N13022" s="41"/>
      <c r="O13022" s="41"/>
      <c r="P13022" s="77"/>
      <c r="Q13022" s="77" t="s">
        <v>18000</v>
      </c>
      <c r="R13022" s="77" t="s">
        <v>14872</v>
      </c>
    </row>
    <row r="13023" spans="1:18" x14ac:dyDescent="0.3">
      <c r="A13023" s="3" t="s">
        <v>78</v>
      </c>
      <c r="B13023" s="3" t="s">
        <v>3</v>
      </c>
      <c r="C13023" s="3" t="s">
        <v>3995</v>
      </c>
      <c r="D13023" s="39">
        <v>8111</v>
      </c>
      <c r="E13023" s="3" t="s">
        <v>9150</v>
      </c>
      <c r="F13023" s="4" t="s">
        <v>12</v>
      </c>
      <c r="G13023" s="4" t="s">
        <v>326</v>
      </c>
      <c r="H13023" s="31" t="s">
        <v>14872</v>
      </c>
      <c r="I13023" s="4" t="s">
        <v>13</v>
      </c>
      <c r="J13023" s="4" t="s">
        <v>10300</v>
      </c>
      <c r="L13023" s="41"/>
      <c r="M13023" s="41"/>
      <c r="N13023" s="41"/>
      <c r="O13023" s="41"/>
      <c r="P13023" s="77"/>
      <c r="Q13023" s="77" t="s">
        <v>18000</v>
      </c>
      <c r="R13023" s="77" t="s">
        <v>14872</v>
      </c>
    </row>
    <row r="13024" spans="1:18" x14ac:dyDescent="0.3">
      <c r="A13024" s="26" t="s">
        <v>78</v>
      </c>
      <c r="B13024" s="3" t="s">
        <v>3</v>
      </c>
      <c r="C13024" s="26" t="s">
        <v>3995</v>
      </c>
      <c r="D13024" s="39">
        <v>8111</v>
      </c>
      <c r="E13024" s="3" t="s">
        <v>9150</v>
      </c>
      <c r="F13024" s="4" t="s">
        <v>35</v>
      </c>
      <c r="G13024" s="4" t="s">
        <v>54</v>
      </c>
      <c r="H13024" s="31" t="s">
        <v>14872</v>
      </c>
      <c r="I13024" s="4" t="s">
        <v>13</v>
      </c>
      <c r="J13024" s="4" t="s">
        <v>10303</v>
      </c>
      <c r="L13024" s="41"/>
      <c r="M13024" s="41"/>
      <c r="N13024" s="41"/>
      <c r="O13024" s="41"/>
      <c r="P13024" s="77"/>
      <c r="Q13024" s="77" t="s">
        <v>18000</v>
      </c>
      <c r="R13024" s="77" t="s">
        <v>14872</v>
      </c>
    </row>
    <row r="13025" spans="1:18" x14ac:dyDescent="0.3">
      <c r="A13025" s="26" t="s">
        <v>78</v>
      </c>
      <c r="B13025" s="3" t="s">
        <v>3</v>
      </c>
      <c r="C13025" s="26" t="s">
        <v>3995</v>
      </c>
      <c r="D13025" s="39">
        <v>8111</v>
      </c>
      <c r="E13025" s="3" t="s">
        <v>9150</v>
      </c>
      <c r="F13025" s="4" t="s">
        <v>35</v>
      </c>
      <c r="G13025" s="4" t="s">
        <v>54</v>
      </c>
      <c r="H13025" s="31" t="s">
        <v>14872</v>
      </c>
      <c r="I13025" s="4" t="s">
        <v>13</v>
      </c>
      <c r="J13025" s="4" t="s">
        <v>10304</v>
      </c>
      <c r="L13025" s="41"/>
      <c r="M13025" s="41"/>
      <c r="N13025" s="41"/>
      <c r="O13025" s="41"/>
      <c r="P13025" s="77"/>
      <c r="Q13025" s="77" t="s">
        <v>18000</v>
      </c>
      <c r="R13025" s="77" t="s">
        <v>14872</v>
      </c>
    </row>
    <row r="13026" spans="1:18" x14ac:dyDescent="0.3">
      <c r="A13026" s="26" t="s">
        <v>78</v>
      </c>
      <c r="B13026" s="3" t="s">
        <v>3</v>
      </c>
      <c r="C13026" s="26" t="s">
        <v>3995</v>
      </c>
      <c r="D13026" s="39">
        <v>8111</v>
      </c>
      <c r="E13026" s="3" t="s">
        <v>9150</v>
      </c>
      <c r="F13026" s="4" t="s">
        <v>35</v>
      </c>
      <c r="G13026" s="4" t="s">
        <v>54</v>
      </c>
      <c r="H13026" s="31" t="s">
        <v>14872</v>
      </c>
      <c r="I13026" s="4" t="s">
        <v>13</v>
      </c>
      <c r="J13026" s="4" t="s">
        <v>10305</v>
      </c>
      <c r="L13026" s="41"/>
      <c r="M13026" s="41"/>
      <c r="N13026" s="41"/>
      <c r="O13026" s="41"/>
      <c r="P13026" s="77"/>
      <c r="Q13026" s="77" t="s">
        <v>18000</v>
      </c>
      <c r="R13026" s="77" t="s">
        <v>14872</v>
      </c>
    </row>
    <row r="13027" spans="1:18" x14ac:dyDescent="0.3">
      <c r="A13027" s="26" t="s">
        <v>78</v>
      </c>
      <c r="B13027" s="3" t="s">
        <v>3</v>
      </c>
      <c r="C13027" s="26" t="s">
        <v>3995</v>
      </c>
      <c r="D13027" s="39">
        <v>8111</v>
      </c>
      <c r="E13027" s="3" t="s">
        <v>9150</v>
      </c>
      <c r="F13027" s="4" t="s">
        <v>35</v>
      </c>
      <c r="G13027" s="4" t="s">
        <v>54</v>
      </c>
      <c r="H13027" s="31" t="s">
        <v>14872</v>
      </c>
      <c r="I13027" s="4" t="s">
        <v>13</v>
      </c>
      <c r="J13027" s="4" t="s">
        <v>10306</v>
      </c>
      <c r="L13027" s="41"/>
      <c r="M13027" s="41"/>
      <c r="N13027" s="41"/>
      <c r="O13027" s="41"/>
      <c r="P13027" s="77"/>
      <c r="Q13027" s="77" t="s">
        <v>18000</v>
      </c>
      <c r="R13027" s="77" t="s">
        <v>14872</v>
      </c>
    </row>
    <row r="13028" spans="1:18" x14ac:dyDescent="0.3">
      <c r="A13028" s="3" t="s">
        <v>78</v>
      </c>
      <c r="B13028" s="3" t="s">
        <v>3</v>
      </c>
      <c r="C13028" s="3" t="s">
        <v>3995</v>
      </c>
      <c r="D13028" s="39">
        <v>8111</v>
      </c>
      <c r="E13028" s="3" t="s">
        <v>9150</v>
      </c>
      <c r="F13028" s="4" t="s">
        <v>222</v>
      </c>
      <c r="G13028" s="4" t="s">
        <v>222</v>
      </c>
      <c r="H13028" s="31" t="s">
        <v>14872</v>
      </c>
      <c r="I13028" s="4" t="s">
        <v>13</v>
      </c>
      <c r="J13028" s="4" t="s">
        <v>10289</v>
      </c>
      <c r="L13028" s="41"/>
      <c r="M13028" s="41"/>
      <c r="N13028" s="41"/>
      <c r="O13028" s="41"/>
      <c r="P13028" s="77"/>
      <c r="Q13028" s="77" t="s">
        <v>18000</v>
      </c>
      <c r="R13028" s="77" t="s">
        <v>14872</v>
      </c>
    </row>
    <row r="13029" spans="1:18" x14ac:dyDescent="0.3">
      <c r="A13029" s="3" t="s">
        <v>78</v>
      </c>
      <c r="B13029" s="3" t="s">
        <v>3</v>
      </c>
      <c r="C13029" s="3" t="s">
        <v>3995</v>
      </c>
      <c r="D13029" s="39">
        <v>8111</v>
      </c>
      <c r="E13029" s="3" t="s">
        <v>9150</v>
      </c>
      <c r="F13029" s="4" t="s">
        <v>222</v>
      </c>
      <c r="G13029" s="4" t="s">
        <v>222</v>
      </c>
      <c r="H13029" s="31" t="s">
        <v>14872</v>
      </c>
      <c r="I13029" s="4" t="s">
        <v>13</v>
      </c>
      <c r="J13029" s="4" t="s">
        <v>10290</v>
      </c>
      <c r="L13029" s="41"/>
      <c r="M13029" s="41"/>
      <c r="N13029" s="41"/>
      <c r="O13029" s="41"/>
      <c r="P13029" s="77"/>
      <c r="Q13029" s="77" t="s">
        <v>18000</v>
      </c>
      <c r="R13029" s="77" t="s">
        <v>14872</v>
      </c>
    </row>
    <row r="13030" spans="1:18" x14ac:dyDescent="0.3">
      <c r="A13030" s="3" t="s">
        <v>78</v>
      </c>
      <c r="B13030" s="3" t="s">
        <v>3</v>
      </c>
      <c r="C13030" s="3" t="s">
        <v>3995</v>
      </c>
      <c r="D13030" s="39">
        <v>8111</v>
      </c>
      <c r="E13030" s="3" t="s">
        <v>9150</v>
      </c>
      <c r="F13030" s="4" t="s">
        <v>222</v>
      </c>
      <c r="G13030" s="4" t="s">
        <v>222</v>
      </c>
      <c r="H13030" s="31" t="s">
        <v>14872</v>
      </c>
      <c r="I13030" s="4" t="s">
        <v>13</v>
      </c>
      <c r="J13030" s="4" t="s">
        <v>10291</v>
      </c>
      <c r="L13030" s="41"/>
      <c r="M13030" s="41"/>
      <c r="N13030" s="41"/>
      <c r="O13030" s="41"/>
      <c r="P13030" s="77"/>
      <c r="Q13030" s="77" t="s">
        <v>18000</v>
      </c>
      <c r="R13030" s="77" t="s">
        <v>14872</v>
      </c>
    </row>
    <row r="13031" spans="1:18" x14ac:dyDescent="0.3">
      <c r="A13031" s="3" t="s">
        <v>78</v>
      </c>
      <c r="B13031" s="3" t="s">
        <v>3</v>
      </c>
      <c r="C13031" s="3" t="s">
        <v>3995</v>
      </c>
      <c r="D13031" s="39">
        <v>8111</v>
      </c>
      <c r="E13031" s="3" t="s">
        <v>9150</v>
      </c>
      <c r="F13031" s="4" t="s">
        <v>222</v>
      </c>
      <c r="G13031" s="4" t="s">
        <v>222</v>
      </c>
      <c r="H13031" s="31" t="s">
        <v>14872</v>
      </c>
      <c r="I13031" s="4" t="s">
        <v>13</v>
      </c>
      <c r="J13031" s="4" t="s">
        <v>10292</v>
      </c>
      <c r="L13031" s="41"/>
      <c r="M13031" s="41"/>
      <c r="N13031" s="41"/>
      <c r="O13031" s="41"/>
      <c r="P13031" s="77"/>
      <c r="Q13031" s="77" t="s">
        <v>18000</v>
      </c>
      <c r="R13031" s="77" t="s">
        <v>14872</v>
      </c>
    </row>
    <row r="13032" spans="1:18" x14ac:dyDescent="0.3">
      <c r="A13032" s="3" t="s">
        <v>78</v>
      </c>
      <c r="B13032" s="3" t="s">
        <v>3</v>
      </c>
      <c r="C13032" s="3" t="s">
        <v>3995</v>
      </c>
      <c r="D13032" s="39">
        <v>8111</v>
      </c>
      <c r="E13032" s="3" t="s">
        <v>9150</v>
      </c>
      <c r="F13032" s="4" t="s">
        <v>222</v>
      </c>
      <c r="G13032" s="4" t="s">
        <v>222</v>
      </c>
      <c r="H13032" s="31" t="s">
        <v>14872</v>
      </c>
      <c r="I13032" s="4" t="s">
        <v>13</v>
      </c>
      <c r="J13032" s="4" t="s">
        <v>10293</v>
      </c>
      <c r="L13032" s="41"/>
      <c r="M13032" s="41"/>
      <c r="N13032" s="41"/>
      <c r="O13032" s="41"/>
      <c r="P13032" s="77"/>
      <c r="Q13032" s="77" t="s">
        <v>18000</v>
      </c>
      <c r="R13032" s="77" t="s">
        <v>14872</v>
      </c>
    </row>
    <row r="13033" spans="1:18" x14ac:dyDescent="0.3">
      <c r="A13033" s="3" t="s">
        <v>78</v>
      </c>
      <c r="B13033" s="3" t="s">
        <v>3</v>
      </c>
      <c r="C13033" s="3" t="s">
        <v>3995</v>
      </c>
      <c r="D13033" s="39">
        <v>8111</v>
      </c>
      <c r="E13033" s="3" t="s">
        <v>9150</v>
      </c>
      <c r="F13033" s="4" t="s">
        <v>222</v>
      </c>
      <c r="G13033" s="4" t="s">
        <v>222</v>
      </c>
      <c r="H13033" s="31" t="s">
        <v>14872</v>
      </c>
      <c r="I13033" s="4" t="s">
        <v>13</v>
      </c>
      <c r="J13033" s="4" t="s">
        <v>10294</v>
      </c>
      <c r="L13033" s="41"/>
      <c r="M13033" s="41"/>
      <c r="N13033" s="41"/>
      <c r="O13033" s="41"/>
      <c r="P13033" s="77"/>
      <c r="Q13033" s="77" t="s">
        <v>18000</v>
      </c>
      <c r="R13033" s="77" t="s">
        <v>14872</v>
      </c>
    </row>
    <row r="13034" spans="1:18" x14ac:dyDescent="0.3">
      <c r="A13034" s="3" t="s">
        <v>78</v>
      </c>
      <c r="B13034" s="3" t="s">
        <v>3</v>
      </c>
      <c r="C13034" s="3" t="s">
        <v>3995</v>
      </c>
      <c r="D13034" s="39">
        <v>8111</v>
      </c>
      <c r="E13034" s="3" t="s">
        <v>9150</v>
      </c>
      <c r="F13034" s="4" t="s">
        <v>17</v>
      </c>
      <c r="G13034" s="4" t="s">
        <v>44</v>
      </c>
      <c r="H13034" s="31" t="s">
        <v>14872</v>
      </c>
      <c r="I13034" s="4" t="s">
        <v>13</v>
      </c>
      <c r="J13034" s="4" t="s">
        <v>10411</v>
      </c>
      <c r="L13034" s="41"/>
      <c r="M13034" s="41"/>
      <c r="N13034" s="41"/>
      <c r="O13034" s="41"/>
      <c r="P13034" s="77"/>
      <c r="Q13034" s="77" t="s">
        <v>18000</v>
      </c>
      <c r="R13034" s="77" t="s">
        <v>14872</v>
      </c>
    </row>
    <row r="13035" spans="1:18" x14ac:dyDescent="0.3">
      <c r="A13035" s="3" t="s">
        <v>78</v>
      </c>
      <c r="B13035" s="3" t="s">
        <v>79</v>
      </c>
      <c r="C13035" s="3" t="s">
        <v>3995</v>
      </c>
      <c r="D13035" s="39">
        <v>8111</v>
      </c>
      <c r="E13035" s="3" t="s">
        <v>9150</v>
      </c>
      <c r="F13035" s="4" t="s">
        <v>14867</v>
      </c>
      <c r="G13035" s="4" t="s">
        <v>14868</v>
      </c>
      <c r="H13035" s="31" t="s">
        <v>14872</v>
      </c>
      <c r="I13035" s="4" t="s">
        <v>13</v>
      </c>
      <c r="J13035" s="4" t="s">
        <v>9154</v>
      </c>
      <c r="K13035" s="4" t="s">
        <v>17168</v>
      </c>
      <c r="L13035" s="41"/>
      <c r="M13035" s="41"/>
      <c r="N13035" s="41"/>
      <c r="O13035" s="41"/>
      <c r="P13035" s="77"/>
      <c r="Q13035" s="77" t="s">
        <v>18000</v>
      </c>
      <c r="R13035" s="77" t="s">
        <v>14872</v>
      </c>
    </row>
    <row r="13036" spans="1:18" x14ac:dyDescent="0.3">
      <c r="A13036" s="3" t="s">
        <v>78</v>
      </c>
      <c r="B13036" s="3" t="s">
        <v>79</v>
      </c>
      <c r="C13036" s="3" t="s">
        <v>3995</v>
      </c>
      <c r="D13036" s="39">
        <v>8111</v>
      </c>
      <c r="E13036" s="3" t="s">
        <v>9150</v>
      </c>
      <c r="F13036" s="4" t="s">
        <v>14867</v>
      </c>
      <c r="G13036" s="4" t="s">
        <v>14868</v>
      </c>
      <c r="H13036" s="31" t="s">
        <v>14872</v>
      </c>
      <c r="I13036" s="4" t="s">
        <v>13</v>
      </c>
      <c r="J13036" s="4" t="s">
        <v>9155</v>
      </c>
      <c r="K13036" s="4" t="s">
        <v>17169</v>
      </c>
      <c r="L13036" s="41"/>
      <c r="M13036" s="41"/>
      <c r="N13036" s="41"/>
      <c r="O13036" s="41"/>
      <c r="P13036" s="77"/>
      <c r="Q13036" s="77" t="s">
        <v>18000</v>
      </c>
      <c r="R13036" s="77" t="s">
        <v>14872</v>
      </c>
    </row>
    <row r="13037" spans="1:18" x14ac:dyDescent="0.3">
      <c r="A13037" s="3" t="s">
        <v>78</v>
      </c>
      <c r="B13037" s="3" t="s">
        <v>79</v>
      </c>
      <c r="C13037" s="3" t="s">
        <v>3995</v>
      </c>
      <c r="D13037" s="39">
        <v>8111</v>
      </c>
      <c r="E13037" s="3" t="s">
        <v>9150</v>
      </c>
      <c r="F13037" s="4" t="s">
        <v>14867</v>
      </c>
      <c r="G13037" s="4" t="s">
        <v>14868</v>
      </c>
      <c r="H13037" s="31" t="s">
        <v>14872</v>
      </c>
      <c r="I13037" s="4" t="s">
        <v>13</v>
      </c>
      <c r="J13037" s="4" t="s">
        <v>9156</v>
      </c>
      <c r="K13037" s="4" t="s">
        <v>17170</v>
      </c>
      <c r="L13037" s="41"/>
      <c r="M13037" s="41"/>
      <c r="N13037" s="41"/>
      <c r="O13037" s="41"/>
      <c r="P13037" s="77"/>
      <c r="Q13037" s="77" t="s">
        <v>18000</v>
      </c>
      <c r="R13037" s="77" t="s">
        <v>14872</v>
      </c>
    </row>
    <row r="13038" spans="1:18" x14ac:dyDescent="0.3">
      <c r="A13038" s="3" t="s">
        <v>78</v>
      </c>
      <c r="B13038" s="3" t="s">
        <v>79</v>
      </c>
      <c r="C13038" s="3" t="s">
        <v>3995</v>
      </c>
      <c r="D13038" s="39">
        <v>8111</v>
      </c>
      <c r="E13038" s="3" t="s">
        <v>9150</v>
      </c>
      <c r="F13038" s="4" t="s">
        <v>14867</v>
      </c>
      <c r="G13038" s="4" t="s">
        <v>14868</v>
      </c>
      <c r="H13038" s="31" t="s">
        <v>14872</v>
      </c>
      <c r="I13038" s="4" t="s">
        <v>13</v>
      </c>
      <c r="J13038" s="4" t="s">
        <v>9157</v>
      </c>
      <c r="K13038" s="4" t="s">
        <v>17171</v>
      </c>
      <c r="L13038" s="41"/>
      <c r="M13038" s="41"/>
      <c r="N13038" s="41"/>
      <c r="O13038" s="41"/>
      <c r="P13038" s="77"/>
      <c r="Q13038" s="77" t="s">
        <v>18000</v>
      </c>
      <c r="R13038" s="77" t="s">
        <v>14872</v>
      </c>
    </row>
    <row r="13039" spans="1:18" x14ac:dyDescent="0.3">
      <c r="A13039" s="3" t="s">
        <v>78</v>
      </c>
      <c r="B13039" s="3" t="s">
        <v>79</v>
      </c>
      <c r="C13039" s="3" t="s">
        <v>3995</v>
      </c>
      <c r="D13039" s="39">
        <v>8111</v>
      </c>
      <c r="E13039" s="3" t="s">
        <v>9150</v>
      </c>
      <c r="F13039" s="4" t="s">
        <v>14867</v>
      </c>
      <c r="G13039" s="4" t="s">
        <v>14868</v>
      </c>
      <c r="H13039" s="31" t="s">
        <v>14872</v>
      </c>
      <c r="I13039" s="4" t="s">
        <v>13</v>
      </c>
      <c r="J13039" s="4" t="s">
        <v>9158</v>
      </c>
      <c r="K13039" s="4" t="s">
        <v>17172</v>
      </c>
      <c r="L13039" s="41"/>
      <c r="M13039" s="41"/>
      <c r="N13039" s="41"/>
      <c r="O13039" s="41"/>
      <c r="P13039" s="77"/>
      <c r="Q13039" s="77" t="s">
        <v>18000</v>
      </c>
      <c r="R13039" s="77" t="s">
        <v>14872</v>
      </c>
    </row>
    <row r="13040" spans="1:18" x14ac:dyDescent="0.3">
      <c r="A13040" s="3" t="s">
        <v>78</v>
      </c>
      <c r="B13040" s="3" t="s">
        <v>3</v>
      </c>
      <c r="C13040" s="3" t="s">
        <v>3995</v>
      </c>
      <c r="D13040" s="39">
        <v>8111</v>
      </c>
      <c r="E13040" s="3" t="s">
        <v>9150</v>
      </c>
      <c r="F13040" s="4" t="s">
        <v>22</v>
      </c>
      <c r="G13040" s="4" t="s">
        <v>23</v>
      </c>
      <c r="H13040" s="31" t="s">
        <v>14872</v>
      </c>
      <c r="I13040" s="4" t="s">
        <v>13</v>
      </c>
      <c r="J13040" s="4" t="s">
        <v>10308</v>
      </c>
      <c r="L13040" s="41"/>
      <c r="M13040" s="41"/>
      <c r="N13040" s="41"/>
      <c r="O13040" s="41"/>
      <c r="P13040" s="77"/>
      <c r="Q13040" s="77" t="s">
        <v>18000</v>
      </c>
      <c r="R13040" s="77" t="s">
        <v>14872</v>
      </c>
    </row>
    <row r="13041" spans="1:18" x14ac:dyDescent="0.3">
      <c r="A13041" s="3" t="s">
        <v>78</v>
      </c>
      <c r="B13041" s="3" t="s">
        <v>3</v>
      </c>
      <c r="C13041" s="3" t="s">
        <v>3995</v>
      </c>
      <c r="D13041" s="39">
        <v>8111</v>
      </c>
      <c r="E13041" s="3" t="s">
        <v>9150</v>
      </c>
      <c r="F13041" s="4" t="s">
        <v>22</v>
      </c>
      <c r="G13041" s="4" t="s">
        <v>23</v>
      </c>
      <c r="H13041" s="31" t="s">
        <v>14872</v>
      </c>
      <c r="I13041" s="4" t="s">
        <v>13</v>
      </c>
      <c r="J13041" s="4" t="s">
        <v>10309</v>
      </c>
      <c r="L13041" s="41"/>
      <c r="M13041" s="41"/>
      <c r="N13041" s="41"/>
      <c r="O13041" s="41"/>
      <c r="P13041" s="77"/>
      <c r="Q13041" s="77" t="s">
        <v>18000</v>
      </c>
      <c r="R13041" s="77" t="s">
        <v>14872</v>
      </c>
    </row>
    <row r="13042" spans="1:18" x14ac:dyDescent="0.3">
      <c r="A13042" s="3" t="s">
        <v>78</v>
      </c>
      <c r="B13042" s="3" t="s">
        <v>3</v>
      </c>
      <c r="C13042" s="3" t="s">
        <v>3995</v>
      </c>
      <c r="D13042" s="39">
        <v>8111</v>
      </c>
      <c r="E13042" s="3" t="s">
        <v>9150</v>
      </c>
      <c r="F13042" s="4" t="s">
        <v>22</v>
      </c>
      <c r="G13042" s="4" t="s">
        <v>23</v>
      </c>
      <c r="H13042" s="31" t="s">
        <v>14872</v>
      </c>
      <c r="I13042" s="4" t="s">
        <v>13</v>
      </c>
      <c r="J13042" s="4" t="s">
        <v>10310</v>
      </c>
      <c r="L13042" s="41"/>
      <c r="M13042" s="41"/>
      <c r="N13042" s="41"/>
      <c r="O13042" s="41"/>
      <c r="P13042" s="77"/>
      <c r="Q13042" s="77" t="s">
        <v>18000</v>
      </c>
      <c r="R13042" s="77" t="s">
        <v>14872</v>
      </c>
    </row>
    <row r="13043" spans="1:18" x14ac:dyDescent="0.3">
      <c r="A13043" s="3" t="s">
        <v>78</v>
      </c>
      <c r="B13043" s="3" t="s">
        <v>3</v>
      </c>
      <c r="C13043" s="3" t="s">
        <v>3995</v>
      </c>
      <c r="D13043" s="39">
        <v>8111</v>
      </c>
      <c r="E13043" s="3" t="s">
        <v>9150</v>
      </c>
      <c r="F13043" s="4" t="s">
        <v>22</v>
      </c>
      <c r="G13043" s="4" t="s">
        <v>23</v>
      </c>
      <c r="H13043" s="31" t="s">
        <v>14872</v>
      </c>
      <c r="I13043" s="4" t="s">
        <v>13</v>
      </c>
      <c r="J13043" s="4" t="s">
        <v>10311</v>
      </c>
      <c r="L13043" s="41"/>
      <c r="M13043" s="41"/>
      <c r="N13043" s="41"/>
      <c r="O13043" s="41"/>
      <c r="P13043" s="77"/>
      <c r="Q13043" s="77" t="s">
        <v>18000</v>
      </c>
      <c r="R13043" s="77" t="s">
        <v>14872</v>
      </c>
    </row>
    <row r="13044" spans="1:18" x14ac:dyDescent="0.3">
      <c r="A13044" s="3" t="s">
        <v>78</v>
      </c>
      <c r="B13044" s="3" t="s">
        <v>3</v>
      </c>
      <c r="C13044" s="3" t="s">
        <v>3995</v>
      </c>
      <c r="D13044" s="39">
        <v>8111</v>
      </c>
      <c r="E13044" s="3" t="s">
        <v>9150</v>
      </c>
      <c r="F13044" s="4" t="s">
        <v>25</v>
      </c>
      <c r="G13044" s="3" t="s">
        <v>400</v>
      </c>
      <c r="H13044" s="27" t="s">
        <v>14872</v>
      </c>
      <c r="I13044" s="4" t="s">
        <v>13</v>
      </c>
      <c r="J13044" s="4" t="s">
        <v>10314</v>
      </c>
      <c r="L13044" s="41"/>
      <c r="M13044" s="41"/>
      <c r="N13044" s="41"/>
      <c r="O13044" s="41"/>
      <c r="P13044" s="77"/>
      <c r="Q13044" s="77" t="s">
        <v>18000</v>
      </c>
      <c r="R13044" s="77" t="s">
        <v>14872</v>
      </c>
    </row>
    <row r="13045" spans="1:18" x14ac:dyDescent="0.3">
      <c r="A13045" s="3" t="s">
        <v>78</v>
      </c>
      <c r="B13045" s="3" t="s">
        <v>3</v>
      </c>
      <c r="C13045" s="3" t="s">
        <v>3995</v>
      </c>
      <c r="D13045" s="39">
        <v>8111</v>
      </c>
      <c r="E13045" s="3" t="s">
        <v>9150</v>
      </c>
      <c r="F13045" s="4" t="s">
        <v>29</v>
      </c>
      <c r="G13045" s="3" t="s">
        <v>417</v>
      </c>
      <c r="H13045" s="27" t="s">
        <v>14872</v>
      </c>
      <c r="I13045" s="4" t="s">
        <v>13</v>
      </c>
      <c r="J13045" s="4" t="s">
        <v>10319</v>
      </c>
      <c r="L13045" s="41"/>
      <c r="M13045" s="41"/>
      <c r="N13045" s="41"/>
      <c r="O13045" s="41"/>
      <c r="P13045" s="77"/>
      <c r="Q13045" s="77" t="s">
        <v>18000</v>
      </c>
      <c r="R13045" s="77" t="s">
        <v>14872</v>
      </c>
    </row>
    <row r="13046" spans="1:18" x14ac:dyDescent="0.3">
      <c r="A13046" s="3" t="s">
        <v>78</v>
      </c>
      <c r="B13046" s="3" t="s">
        <v>3</v>
      </c>
      <c r="C13046" s="3" t="s">
        <v>3995</v>
      </c>
      <c r="D13046" s="39">
        <v>8111</v>
      </c>
      <c r="E13046" s="3" t="s">
        <v>9150</v>
      </c>
      <c r="F13046" s="3" t="s">
        <v>10</v>
      </c>
      <c r="G13046" t="s">
        <v>58</v>
      </c>
      <c r="H13046" s="33" t="s">
        <v>14876</v>
      </c>
      <c r="I13046" s="4" t="s">
        <v>11</v>
      </c>
      <c r="J13046" s="4" t="s">
        <v>10320</v>
      </c>
      <c r="L13046" s="41"/>
      <c r="M13046" s="41"/>
      <c r="N13046" s="41"/>
      <c r="O13046" s="41"/>
      <c r="P13046" s="77"/>
      <c r="Q13046" s="77" t="s">
        <v>18002</v>
      </c>
      <c r="R13046" s="77" t="s">
        <v>18003</v>
      </c>
    </row>
    <row r="13047" spans="1:18" x14ac:dyDescent="0.3">
      <c r="A13047" s="3" t="s">
        <v>78</v>
      </c>
      <c r="B13047" s="3" t="s">
        <v>3</v>
      </c>
      <c r="C13047" s="3" t="s">
        <v>3995</v>
      </c>
      <c r="D13047" s="39">
        <v>8111</v>
      </c>
      <c r="E13047" s="3" t="s">
        <v>9150</v>
      </c>
      <c r="F13047" s="3" t="s">
        <v>10</v>
      </c>
      <c r="G13047" t="s">
        <v>58</v>
      </c>
      <c r="H13047" s="33" t="s">
        <v>14876</v>
      </c>
      <c r="I13047" s="4" t="s">
        <v>11</v>
      </c>
      <c r="J13047" s="4" t="s">
        <v>10321</v>
      </c>
      <c r="L13047" s="41"/>
      <c r="M13047" s="41"/>
      <c r="N13047" s="41"/>
      <c r="O13047" s="41"/>
      <c r="P13047" s="77"/>
      <c r="Q13047" s="77" t="s">
        <v>18002</v>
      </c>
      <c r="R13047" s="77" t="s">
        <v>18003</v>
      </c>
    </row>
    <row r="13048" spans="1:18" x14ac:dyDescent="0.3">
      <c r="A13048" s="3" t="s">
        <v>78</v>
      </c>
      <c r="B13048" s="3" t="s">
        <v>3</v>
      </c>
      <c r="C13048" s="3" t="s">
        <v>3995</v>
      </c>
      <c r="D13048" s="39">
        <v>8111</v>
      </c>
      <c r="E13048" s="3" t="s">
        <v>9150</v>
      </c>
      <c r="F13048" s="4" t="s">
        <v>12</v>
      </c>
      <c r="G13048" s="4" t="s">
        <v>294</v>
      </c>
      <c r="H13048" s="31" t="s">
        <v>14878</v>
      </c>
      <c r="I13048" s="4" t="s">
        <v>14</v>
      </c>
      <c r="J13048" s="4" t="s">
        <v>10295</v>
      </c>
      <c r="L13048" s="41"/>
      <c r="M13048" s="41"/>
      <c r="N13048" s="41"/>
      <c r="O13048" s="41"/>
      <c r="P13048" s="77"/>
      <c r="Q13048" s="77" t="s">
        <v>18004</v>
      </c>
      <c r="R13048" s="77" t="s">
        <v>18005</v>
      </c>
    </row>
    <row r="13049" spans="1:18" x14ac:dyDescent="0.3">
      <c r="A13049" s="3" t="s">
        <v>78</v>
      </c>
      <c r="B13049" s="3" t="s">
        <v>3</v>
      </c>
      <c r="C13049" s="3" t="s">
        <v>3995</v>
      </c>
      <c r="D13049" s="39">
        <v>8111</v>
      </c>
      <c r="E13049" s="3" t="s">
        <v>9150</v>
      </c>
      <c r="F13049" s="3" t="s">
        <v>10</v>
      </c>
      <c r="G13049" s="4" t="s">
        <v>444</v>
      </c>
      <c r="H13049" s="31" t="s">
        <v>14879</v>
      </c>
      <c r="I13049" s="4" t="s">
        <v>31</v>
      </c>
      <c r="J13049" s="4" t="s">
        <v>10323</v>
      </c>
      <c r="L13049" s="41"/>
      <c r="M13049" s="41"/>
      <c r="N13049" s="41"/>
      <c r="O13049" s="41"/>
      <c r="P13049" s="77"/>
      <c r="Q13049" s="77" t="s">
        <v>18022</v>
      </c>
      <c r="R13049" s="77" t="s">
        <v>18023</v>
      </c>
    </row>
    <row r="13050" spans="1:18" x14ac:dyDescent="0.3">
      <c r="A13050" s="3" t="s">
        <v>78</v>
      </c>
      <c r="B13050" s="3" t="s">
        <v>79</v>
      </c>
      <c r="C13050" s="3" t="s">
        <v>3995</v>
      </c>
      <c r="D13050" s="39">
        <v>8111</v>
      </c>
      <c r="E13050" s="3" t="s">
        <v>9150</v>
      </c>
      <c r="F13050" s="4" t="s">
        <v>35</v>
      </c>
      <c r="G13050" s="4" t="s">
        <v>14868</v>
      </c>
      <c r="H13050" s="31" t="s">
        <v>14874</v>
      </c>
      <c r="I13050" s="4" t="s">
        <v>55</v>
      </c>
      <c r="J13050" s="4" t="s">
        <v>9152</v>
      </c>
      <c r="K13050" s="4" t="s">
        <v>17173</v>
      </c>
      <c r="L13050" s="41"/>
      <c r="M13050" s="41"/>
      <c r="N13050" s="41"/>
      <c r="O13050" s="41"/>
      <c r="P13050" s="77"/>
      <c r="Q13050" s="77" t="s">
        <v>18033</v>
      </c>
      <c r="R13050" s="77" t="s">
        <v>18034</v>
      </c>
    </row>
    <row r="13051" spans="1:18" x14ac:dyDescent="0.3">
      <c r="A13051" s="3" t="s">
        <v>78</v>
      </c>
      <c r="B13051" s="3" t="s">
        <v>3</v>
      </c>
      <c r="C13051" s="3" t="s">
        <v>3995</v>
      </c>
      <c r="D13051" s="39">
        <v>8111</v>
      </c>
      <c r="E13051" s="3" t="s">
        <v>9150</v>
      </c>
      <c r="F13051" s="4" t="s">
        <v>35</v>
      </c>
      <c r="G13051" s="4" t="s">
        <v>54</v>
      </c>
      <c r="H13051" s="31" t="s">
        <v>14874</v>
      </c>
      <c r="I13051" s="4" t="s">
        <v>55</v>
      </c>
      <c r="J13051" s="4" t="s">
        <v>10302</v>
      </c>
      <c r="L13051" s="41"/>
      <c r="M13051" s="41"/>
      <c r="N13051" s="41"/>
      <c r="O13051" s="41"/>
      <c r="P13051" s="77"/>
      <c r="Q13051" s="77" t="s">
        <v>18033</v>
      </c>
      <c r="R13051" s="77" t="s">
        <v>18034</v>
      </c>
    </row>
    <row r="13052" spans="1:18" x14ac:dyDescent="0.3">
      <c r="A13052" s="3" t="s">
        <v>78</v>
      </c>
      <c r="B13052" s="3" t="s">
        <v>79</v>
      </c>
      <c r="C13052" s="3" t="s">
        <v>3995</v>
      </c>
      <c r="D13052" s="39">
        <v>8111</v>
      </c>
      <c r="E13052" s="3" t="s">
        <v>9150</v>
      </c>
      <c r="F13052" s="4" t="s">
        <v>29</v>
      </c>
      <c r="G13052" s="4" t="s">
        <v>14868</v>
      </c>
      <c r="H13052" s="31" t="s">
        <v>14880</v>
      </c>
      <c r="I13052" s="4" t="s">
        <v>30</v>
      </c>
      <c r="J13052" s="4" t="s">
        <v>9153</v>
      </c>
      <c r="K13052" s="4" t="s">
        <v>17174</v>
      </c>
      <c r="L13052" s="41" t="s">
        <v>15739</v>
      </c>
      <c r="M13052" s="41" t="s">
        <v>15421</v>
      </c>
      <c r="N13052" s="41" t="s">
        <v>15740</v>
      </c>
      <c r="O13052" s="41" t="s">
        <v>15423</v>
      </c>
      <c r="P13052" s="77"/>
      <c r="Q13052" s="77" t="s">
        <v>18006</v>
      </c>
      <c r="R13052" s="77" t="s">
        <v>18007</v>
      </c>
    </row>
    <row r="13053" spans="1:18" x14ac:dyDescent="0.3">
      <c r="A13053" s="3" t="s">
        <v>78</v>
      </c>
      <c r="B13053" s="3" t="s">
        <v>3</v>
      </c>
      <c r="C13053" s="3" t="s">
        <v>3995</v>
      </c>
      <c r="D13053" s="39">
        <v>8111</v>
      </c>
      <c r="E13053" s="3" t="s">
        <v>9150</v>
      </c>
      <c r="F13053" s="4" t="s">
        <v>29</v>
      </c>
      <c r="G13053" s="3" t="s">
        <v>417</v>
      </c>
      <c r="H13053" s="27" t="s">
        <v>14880</v>
      </c>
      <c r="I13053" s="4" t="s">
        <v>30</v>
      </c>
      <c r="J13053" s="4" t="s">
        <v>10315</v>
      </c>
      <c r="L13053" s="41"/>
      <c r="M13053" s="41"/>
      <c r="N13053" s="41"/>
      <c r="O13053" s="41"/>
      <c r="P13053" s="77"/>
      <c r="Q13053" s="77" t="s">
        <v>18006</v>
      </c>
      <c r="R13053" s="77" t="s">
        <v>18007</v>
      </c>
    </row>
    <row r="13054" spans="1:18" x14ac:dyDescent="0.3">
      <c r="A13054" s="3" t="s">
        <v>78</v>
      </c>
      <c r="B13054" s="3" t="s">
        <v>3</v>
      </c>
      <c r="C13054" s="3" t="s">
        <v>3995</v>
      </c>
      <c r="D13054" s="39">
        <v>8111</v>
      </c>
      <c r="E13054" s="3" t="s">
        <v>9150</v>
      </c>
      <c r="F13054" s="4" t="s">
        <v>29</v>
      </c>
      <c r="G13054" s="3" t="s">
        <v>417</v>
      </c>
      <c r="H13054" s="27" t="s">
        <v>14880</v>
      </c>
      <c r="I13054" s="4" t="s">
        <v>30</v>
      </c>
      <c r="J13054" s="4" t="s">
        <v>10316</v>
      </c>
      <c r="L13054" s="41"/>
      <c r="M13054" s="41"/>
      <c r="N13054" s="41"/>
      <c r="O13054" s="41"/>
      <c r="P13054" s="77"/>
      <c r="Q13054" s="77" t="s">
        <v>18006</v>
      </c>
      <c r="R13054" s="77" t="s">
        <v>18007</v>
      </c>
    </row>
    <row r="13055" spans="1:18" x14ac:dyDescent="0.3">
      <c r="A13055" s="3" t="s">
        <v>78</v>
      </c>
      <c r="B13055" s="3" t="s">
        <v>3</v>
      </c>
      <c r="C13055" s="3" t="s">
        <v>3995</v>
      </c>
      <c r="D13055" s="39">
        <v>8111</v>
      </c>
      <c r="E13055" s="3" t="s">
        <v>9150</v>
      </c>
      <c r="F13055" s="4" t="s">
        <v>29</v>
      </c>
      <c r="G13055" s="3" t="s">
        <v>417</v>
      </c>
      <c r="H13055" s="27" t="s">
        <v>14880</v>
      </c>
      <c r="I13055" s="4" t="s">
        <v>30</v>
      </c>
      <c r="J13055" s="4" t="s">
        <v>10317</v>
      </c>
      <c r="L13055" s="41"/>
      <c r="M13055" s="41"/>
      <c r="N13055" s="41"/>
      <c r="O13055" s="41"/>
      <c r="P13055" s="77"/>
      <c r="Q13055" s="77" t="s">
        <v>18006</v>
      </c>
      <c r="R13055" s="77" t="s">
        <v>18007</v>
      </c>
    </row>
    <row r="13056" spans="1:18" x14ac:dyDescent="0.3">
      <c r="A13056" s="3" t="s">
        <v>78</v>
      </c>
      <c r="B13056" s="3" t="s">
        <v>3</v>
      </c>
      <c r="C13056" s="3" t="s">
        <v>3995</v>
      </c>
      <c r="D13056" s="39">
        <v>8111</v>
      </c>
      <c r="E13056" s="3" t="s">
        <v>9150</v>
      </c>
      <c r="F13056" s="4" t="s">
        <v>29</v>
      </c>
      <c r="G13056" s="3" t="s">
        <v>417</v>
      </c>
      <c r="H13056" s="27" t="s">
        <v>14884</v>
      </c>
      <c r="I13056" s="4" t="s">
        <v>42</v>
      </c>
      <c r="J13056" s="4" t="s">
        <v>10318</v>
      </c>
      <c r="L13056" s="41"/>
      <c r="M13056" s="41"/>
      <c r="N13056" s="41"/>
      <c r="O13056" s="41"/>
      <c r="P13056" s="77"/>
      <c r="Q13056" s="77" t="s">
        <v>18031</v>
      </c>
      <c r="R13056" s="77" t="s">
        <v>18032</v>
      </c>
    </row>
    <row r="13057" spans="1:18" x14ac:dyDescent="0.3">
      <c r="A13057" s="3" t="s">
        <v>78</v>
      </c>
      <c r="B13057" s="3" t="s">
        <v>3</v>
      </c>
      <c r="C13057" s="3" t="s">
        <v>3995</v>
      </c>
      <c r="D13057" s="39">
        <v>8111</v>
      </c>
      <c r="E13057" s="3" t="s">
        <v>9150</v>
      </c>
      <c r="F13057" s="4" t="s">
        <v>22</v>
      </c>
      <c r="G13057" s="4" t="s">
        <v>23</v>
      </c>
      <c r="H13057" s="27" t="s">
        <v>14885</v>
      </c>
      <c r="I13057" s="3" t="s">
        <v>24</v>
      </c>
      <c r="J13057" s="4" t="s">
        <v>10307</v>
      </c>
      <c r="L13057" s="41"/>
      <c r="M13057" s="41"/>
      <c r="N13057" s="41"/>
      <c r="O13057" s="41"/>
      <c r="P13057" s="77"/>
      <c r="Q13057" s="77" t="s">
        <v>18008</v>
      </c>
      <c r="R13057" s="77" t="s">
        <v>18009</v>
      </c>
    </row>
    <row r="13058" spans="1:18" x14ac:dyDescent="0.3">
      <c r="A13058" s="3" t="s">
        <v>78</v>
      </c>
      <c r="B13058" s="3" t="s">
        <v>3</v>
      </c>
      <c r="C13058" s="3" t="s">
        <v>3995</v>
      </c>
      <c r="D13058" s="39">
        <v>8111</v>
      </c>
      <c r="E13058" s="3" t="s">
        <v>9150</v>
      </c>
      <c r="F13058" s="4" t="s">
        <v>25</v>
      </c>
      <c r="G13058" s="4" t="s">
        <v>27</v>
      </c>
      <c r="H13058" s="31" t="s">
        <v>14887</v>
      </c>
      <c r="I13058" s="4" t="s">
        <v>28</v>
      </c>
      <c r="J13058" s="4" t="s">
        <v>10312</v>
      </c>
      <c r="L13058" s="41"/>
      <c r="M13058" s="41"/>
      <c r="N13058" s="41"/>
      <c r="O13058" s="41"/>
      <c r="P13058" s="77"/>
      <c r="Q13058" s="77" t="s">
        <v>18011</v>
      </c>
      <c r="R13058" s="77" t="s">
        <v>18012</v>
      </c>
    </row>
    <row r="13059" spans="1:18" x14ac:dyDescent="0.3">
      <c r="A13059" s="3" t="s">
        <v>78</v>
      </c>
      <c r="B13059" s="3" t="s">
        <v>3</v>
      </c>
      <c r="C13059" s="3" t="s">
        <v>3995</v>
      </c>
      <c r="D13059" s="39">
        <v>8111</v>
      </c>
      <c r="E13059" s="3" t="s">
        <v>9150</v>
      </c>
      <c r="F13059" s="4" t="s">
        <v>25</v>
      </c>
      <c r="G13059" s="4" t="s">
        <v>27</v>
      </c>
      <c r="H13059" s="31" t="s">
        <v>14887</v>
      </c>
      <c r="I13059" s="4" t="s">
        <v>28</v>
      </c>
      <c r="J13059" s="4" t="s">
        <v>10313</v>
      </c>
      <c r="L13059" s="41"/>
      <c r="M13059" s="41"/>
      <c r="N13059" s="41"/>
      <c r="O13059" s="41"/>
      <c r="P13059" s="77"/>
      <c r="Q13059" s="77" t="s">
        <v>18011</v>
      </c>
      <c r="R13059" s="77" t="s">
        <v>18012</v>
      </c>
    </row>
    <row r="13060" spans="1:18" x14ac:dyDescent="0.3">
      <c r="A13060" s="26" t="s">
        <v>78</v>
      </c>
      <c r="B13060" s="26" t="s">
        <v>3</v>
      </c>
      <c r="C13060" s="3" t="s">
        <v>3995</v>
      </c>
      <c r="D13060" s="39">
        <v>8111</v>
      </c>
      <c r="E13060" s="3" t="s">
        <v>9150</v>
      </c>
      <c r="F13060" s="4" t="s">
        <v>12</v>
      </c>
      <c r="G13060" s="4" t="s">
        <v>326</v>
      </c>
      <c r="H13060" s="31" t="s">
        <v>14889</v>
      </c>
      <c r="I13060" s="4" t="s">
        <v>16</v>
      </c>
      <c r="J13060" s="4" t="s">
        <v>10296</v>
      </c>
      <c r="L13060" s="41"/>
      <c r="M13060" s="41"/>
      <c r="N13060" s="41"/>
      <c r="O13060" s="41"/>
      <c r="P13060" s="77"/>
      <c r="Q13060" s="77" t="s">
        <v>18013</v>
      </c>
      <c r="R13060" s="77" t="s">
        <v>18014</v>
      </c>
    </row>
    <row r="13061" spans="1:18" x14ac:dyDescent="0.3">
      <c r="A13061" s="26" t="s">
        <v>78</v>
      </c>
      <c r="B13061" s="26" t="s">
        <v>3</v>
      </c>
      <c r="C13061" s="3" t="s">
        <v>3995</v>
      </c>
      <c r="D13061" s="39">
        <v>8111</v>
      </c>
      <c r="E13061" s="3" t="s">
        <v>9150</v>
      </c>
      <c r="F13061" s="4" t="s">
        <v>12</v>
      </c>
      <c r="G13061" s="4" t="s">
        <v>326</v>
      </c>
      <c r="H13061" s="31" t="s">
        <v>14889</v>
      </c>
      <c r="I13061" s="4" t="s">
        <v>16</v>
      </c>
      <c r="J13061" s="4" t="s">
        <v>10297</v>
      </c>
      <c r="L13061" s="41"/>
      <c r="M13061" s="41"/>
      <c r="N13061" s="41"/>
      <c r="O13061" s="41"/>
      <c r="P13061" s="77"/>
      <c r="Q13061" s="77" t="s">
        <v>18013</v>
      </c>
      <c r="R13061" s="77" t="s">
        <v>18014</v>
      </c>
    </row>
    <row r="13062" spans="1:18" x14ac:dyDescent="0.3">
      <c r="A13062" s="26" t="s">
        <v>78</v>
      </c>
      <c r="B13062" s="26" t="s">
        <v>3</v>
      </c>
      <c r="C13062" s="3" t="s">
        <v>3995</v>
      </c>
      <c r="D13062" s="39">
        <v>8111</v>
      </c>
      <c r="E13062" s="3" t="s">
        <v>9150</v>
      </c>
      <c r="F13062" s="4" t="s">
        <v>12</v>
      </c>
      <c r="G13062" s="4" t="s">
        <v>326</v>
      </c>
      <c r="H13062" s="31" t="s">
        <v>14889</v>
      </c>
      <c r="I13062" s="4" t="s">
        <v>16</v>
      </c>
      <c r="J13062" s="4" t="s">
        <v>10298</v>
      </c>
      <c r="L13062" s="41"/>
      <c r="M13062" s="41"/>
      <c r="N13062" s="41"/>
      <c r="O13062" s="41"/>
      <c r="P13062" s="77"/>
      <c r="Q13062" s="77" t="s">
        <v>18013</v>
      </c>
      <c r="R13062" s="77" t="s">
        <v>18014</v>
      </c>
    </row>
    <row r="13063" spans="1:18" x14ac:dyDescent="0.3">
      <c r="A13063" s="3" t="s">
        <v>78</v>
      </c>
      <c r="B13063" s="3" t="s">
        <v>79</v>
      </c>
      <c r="C13063" s="3" t="s">
        <v>3995</v>
      </c>
      <c r="D13063" s="39">
        <v>8111</v>
      </c>
      <c r="E13063" s="3" t="s">
        <v>9150</v>
      </c>
      <c r="F13063" s="4" t="s">
        <v>12</v>
      </c>
      <c r="G13063" s="4" t="s">
        <v>14868</v>
      </c>
      <c r="H13063" s="31" t="s">
        <v>14891</v>
      </c>
      <c r="I13063" s="4" t="s">
        <v>122</v>
      </c>
      <c r="J13063" s="4" t="s">
        <v>9151</v>
      </c>
      <c r="K13063" s="4" t="s">
        <v>17175</v>
      </c>
      <c r="L13063" s="41"/>
      <c r="M13063" s="41"/>
      <c r="N13063" s="41"/>
      <c r="O13063" s="41"/>
      <c r="P13063" s="77"/>
      <c r="Q13063" s="77" t="s">
        <v>18015</v>
      </c>
      <c r="R13063" s="77" t="s">
        <v>18016</v>
      </c>
    </row>
    <row r="13064" spans="1:18" x14ac:dyDescent="0.3">
      <c r="A13064" s="3" t="s">
        <v>78</v>
      </c>
      <c r="B13064" s="3" t="s">
        <v>79</v>
      </c>
      <c r="C13064" s="3" t="s">
        <v>2212</v>
      </c>
      <c r="D13064" s="39">
        <v>12402</v>
      </c>
      <c r="E13064" s="3" t="s">
        <v>7334</v>
      </c>
      <c r="F13064" s="4" t="s">
        <v>12</v>
      </c>
      <c r="G13064" s="4" t="s">
        <v>14868</v>
      </c>
      <c r="H13064" s="31" t="s">
        <v>14872</v>
      </c>
      <c r="I13064" s="4" t="s">
        <v>13</v>
      </c>
      <c r="J13064" s="4" t="s">
        <v>7335</v>
      </c>
      <c r="K13064" s="4" t="s">
        <v>17539</v>
      </c>
      <c r="L13064" s="41"/>
      <c r="M13064" s="41"/>
      <c r="N13064" s="41"/>
      <c r="O13064" s="41"/>
      <c r="P13064" s="77"/>
      <c r="Q13064" s="77" t="s">
        <v>18000</v>
      </c>
      <c r="R13064" s="77" t="s">
        <v>14872</v>
      </c>
    </row>
    <row r="13065" spans="1:18" x14ac:dyDescent="0.3">
      <c r="A13065" s="3" t="s">
        <v>78</v>
      </c>
      <c r="B13065" s="3" t="s">
        <v>3</v>
      </c>
      <c r="C13065" s="3" t="s">
        <v>2212</v>
      </c>
      <c r="D13065" s="39">
        <v>12402</v>
      </c>
      <c r="E13065" s="3" t="s">
        <v>7334</v>
      </c>
      <c r="F13065" s="4" t="s">
        <v>12</v>
      </c>
      <c r="G13065" s="4" t="s">
        <v>326</v>
      </c>
      <c r="H13065" s="31" t="s">
        <v>14872</v>
      </c>
      <c r="I13065" s="4" t="s">
        <v>13</v>
      </c>
      <c r="J13065" s="4" t="s">
        <v>7755</v>
      </c>
      <c r="L13065" s="41"/>
      <c r="M13065" s="41"/>
      <c r="N13065" s="41"/>
      <c r="O13065" s="41"/>
      <c r="P13065" s="77"/>
      <c r="Q13065" s="77" t="s">
        <v>18000</v>
      </c>
      <c r="R13065" s="77" t="s">
        <v>14872</v>
      </c>
    </row>
    <row r="13066" spans="1:18" x14ac:dyDescent="0.3">
      <c r="A13066" s="3" t="s">
        <v>78</v>
      </c>
      <c r="B13066" s="3" t="s">
        <v>3</v>
      </c>
      <c r="C13066" s="3" t="s">
        <v>2212</v>
      </c>
      <c r="D13066" s="39">
        <v>12402</v>
      </c>
      <c r="E13066" s="3" t="s">
        <v>7334</v>
      </c>
      <c r="F13066" s="4" t="s">
        <v>12</v>
      </c>
      <c r="G13066" s="4" t="s">
        <v>326</v>
      </c>
      <c r="H13066" s="31" t="s">
        <v>14872</v>
      </c>
      <c r="I13066" s="4" t="s">
        <v>13</v>
      </c>
      <c r="J13066" s="4" t="s">
        <v>7756</v>
      </c>
      <c r="L13066" s="41"/>
      <c r="M13066" s="41"/>
      <c r="N13066" s="41"/>
      <c r="O13066" s="41"/>
      <c r="P13066" s="77"/>
      <c r="Q13066" s="77" t="s">
        <v>18000</v>
      </c>
      <c r="R13066" s="77" t="s">
        <v>14872</v>
      </c>
    </row>
    <row r="13067" spans="1:18" x14ac:dyDescent="0.3">
      <c r="A13067" s="3" t="s">
        <v>78</v>
      </c>
      <c r="B13067" s="3" t="s">
        <v>3</v>
      </c>
      <c r="C13067" s="3" t="s">
        <v>2212</v>
      </c>
      <c r="D13067" s="39">
        <v>12402</v>
      </c>
      <c r="E13067" s="3" t="s">
        <v>7334</v>
      </c>
      <c r="F13067" s="4" t="s">
        <v>12</v>
      </c>
      <c r="G13067" s="4" t="s">
        <v>341</v>
      </c>
      <c r="H13067" s="31" t="s">
        <v>14872</v>
      </c>
      <c r="I13067" s="4" t="s">
        <v>13</v>
      </c>
      <c r="J13067" s="4" t="s">
        <v>7759</v>
      </c>
      <c r="L13067" s="41"/>
      <c r="M13067" s="41"/>
      <c r="N13067" s="41"/>
      <c r="O13067" s="41"/>
      <c r="P13067" s="77"/>
      <c r="Q13067" s="77" t="s">
        <v>18000</v>
      </c>
      <c r="R13067" s="77" t="s">
        <v>14872</v>
      </c>
    </row>
    <row r="13068" spans="1:18" x14ac:dyDescent="0.3">
      <c r="A13068" s="3" t="s">
        <v>78</v>
      </c>
      <c r="B13068" s="3" t="s">
        <v>3</v>
      </c>
      <c r="C13068" s="3" t="s">
        <v>2212</v>
      </c>
      <c r="D13068" s="39">
        <v>12402</v>
      </c>
      <c r="E13068" s="3" t="s">
        <v>7334</v>
      </c>
      <c r="F13068" s="4" t="s">
        <v>12</v>
      </c>
      <c r="G13068" s="4" t="s">
        <v>341</v>
      </c>
      <c r="H13068" s="31" t="s">
        <v>14872</v>
      </c>
      <c r="I13068" s="4" t="s">
        <v>13</v>
      </c>
      <c r="J13068" s="4" t="s">
        <v>7760</v>
      </c>
      <c r="L13068" s="41"/>
      <c r="M13068" s="41"/>
      <c r="N13068" s="41"/>
      <c r="O13068" s="41"/>
      <c r="P13068" s="77"/>
      <c r="Q13068" s="77" t="s">
        <v>18000</v>
      </c>
      <c r="R13068" s="77" t="s">
        <v>14872</v>
      </c>
    </row>
    <row r="13069" spans="1:18" x14ac:dyDescent="0.3">
      <c r="A13069" s="3" t="s">
        <v>78</v>
      </c>
      <c r="B13069" s="3" t="s">
        <v>79</v>
      </c>
      <c r="C13069" s="3" t="s">
        <v>2212</v>
      </c>
      <c r="D13069" s="39">
        <v>12402</v>
      </c>
      <c r="E13069" s="3" t="s">
        <v>7334</v>
      </c>
      <c r="F13069" s="4" t="s">
        <v>14867</v>
      </c>
      <c r="G13069" s="4" t="s">
        <v>14868</v>
      </c>
      <c r="H13069" s="31" t="s">
        <v>14872</v>
      </c>
      <c r="I13069" s="4" t="s">
        <v>13</v>
      </c>
      <c r="J13069" s="4" t="s">
        <v>7337</v>
      </c>
      <c r="K13069" s="4" t="s">
        <v>17540</v>
      </c>
      <c r="L13069" s="41"/>
      <c r="M13069" s="41"/>
      <c r="N13069" s="41"/>
      <c r="O13069" s="41"/>
      <c r="P13069" s="77"/>
      <c r="Q13069" s="77" t="s">
        <v>18000</v>
      </c>
      <c r="R13069" s="77" t="s">
        <v>14872</v>
      </c>
    </row>
    <row r="13070" spans="1:18" x14ac:dyDescent="0.3">
      <c r="A13070" s="3" t="s">
        <v>78</v>
      </c>
      <c r="B13070" s="3" t="s">
        <v>3</v>
      </c>
      <c r="C13070" s="3" t="s">
        <v>2212</v>
      </c>
      <c r="D13070" s="39">
        <v>12402</v>
      </c>
      <c r="E13070" s="3" t="s">
        <v>7334</v>
      </c>
      <c r="F13070" s="4" t="s">
        <v>29</v>
      </c>
      <c r="G13070" s="3" t="s">
        <v>417</v>
      </c>
      <c r="H13070" s="27" t="s">
        <v>14872</v>
      </c>
      <c r="I13070" s="4" t="s">
        <v>13</v>
      </c>
      <c r="J13070" s="4" t="s">
        <v>7762</v>
      </c>
      <c r="L13070" s="41"/>
      <c r="M13070" s="41"/>
      <c r="N13070" s="41"/>
      <c r="O13070" s="41"/>
      <c r="P13070" s="77"/>
      <c r="Q13070" s="77" t="s">
        <v>18000</v>
      </c>
      <c r="R13070" s="77" t="s">
        <v>14872</v>
      </c>
    </row>
    <row r="13071" spans="1:18" x14ac:dyDescent="0.3">
      <c r="A13071" s="3" t="s">
        <v>78</v>
      </c>
      <c r="B13071" s="3" t="s">
        <v>3</v>
      </c>
      <c r="C13071" s="3" t="s">
        <v>2212</v>
      </c>
      <c r="D13071" s="39">
        <v>12402</v>
      </c>
      <c r="E13071" s="3" t="s">
        <v>7334</v>
      </c>
      <c r="F13071" s="4" t="s">
        <v>29</v>
      </c>
      <c r="G13071" s="3" t="s">
        <v>417</v>
      </c>
      <c r="H13071" s="27" t="s">
        <v>14872</v>
      </c>
      <c r="I13071" s="4" t="s">
        <v>13</v>
      </c>
      <c r="J13071" s="4" t="s">
        <v>7763</v>
      </c>
      <c r="L13071" s="41"/>
      <c r="M13071" s="41"/>
      <c r="N13071" s="41"/>
      <c r="O13071" s="41"/>
      <c r="P13071" s="77"/>
      <c r="Q13071" s="77" t="s">
        <v>18000</v>
      </c>
      <c r="R13071" s="77" t="s">
        <v>14872</v>
      </c>
    </row>
    <row r="13072" spans="1:18" x14ac:dyDescent="0.3">
      <c r="A13072" s="3" t="s">
        <v>78</v>
      </c>
      <c r="B13072" s="3" t="s">
        <v>3</v>
      </c>
      <c r="C13072" s="3" t="s">
        <v>2212</v>
      </c>
      <c r="D13072" s="39">
        <v>12402</v>
      </c>
      <c r="E13072" s="3" t="s">
        <v>7334</v>
      </c>
      <c r="F13072" s="4" t="s">
        <v>12</v>
      </c>
      <c r="G13072" s="4" t="s">
        <v>294</v>
      </c>
      <c r="H13072" s="31" t="s">
        <v>14878</v>
      </c>
      <c r="I13072" s="4" t="s">
        <v>14</v>
      </c>
      <c r="J13072" s="4" t="s">
        <v>7754</v>
      </c>
      <c r="L13072" s="41"/>
      <c r="M13072" s="41"/>
      <c r="N13072" s="41"/>
      <c r="O13072" s="41"/>
      <c r="P13072" s="77"/>
      <c r="Q13072" s="77" t="s">
        <v>18004</v>
      </c>
      <c r="R13072" s="77" t="s">
        <v>18005</v>
      </c>
    </row>
    <row r="13073" spans="1:18" x14ac:dyDescent="0.3">
      <c r="A13073" s="3" t="s">
        <v>78</v>
      </c>
      <c r="B13073" s="3" t="s">
        <v>79</v>
      </c>
      <c r="C13073" s="3" t="s">
        <v>2212</v>
      </c>
      <c r="D13073" s="39">
        <v>12402</v>
      </c>
      <c r="E13073" s="3" t="s">
        <v>7334</v>
      </c>
      <c r="F13073" s="4" t="s">
        <v>25</v>
      </c>
      <c r="G13073" s="4" t="s">
        <v>14868</v>
      </c>
      <c r="H13073" s="31" t="s">
        <v>14887</v>
      </c>
      <c r="I13073" s="4" t="s">
        <v>28</v>
      </c>
      <c r="J13073" s="4" t="s">
        <v>7336</v>
      </c>
      <c r="K13073" s="4" t="s">
        <v>17541</v>
      </c>
      <c r="L13073" s="41"/>
      <c r="M13073" s="41"/>
      <c r="N13073" s="41"/>
      <c r="O13073" s="41"/>
      <c r="P13073" s="77"/>
      <c r="Q13073" s="77" t="s">
        <v>18011</v>
      </c>
      <c r="R13073" s="77" t="s">
        <v>18012</v>
      </c>
    </row>
    <row r="13074" spans="1:18" x14ac:dyDescent="0.3">
      <c r="A13074" s="3" t="s">
        <v>78</v>
      </c>
      <c r="B13074" s="3" t="s">
        <v>3</v>
      </c>
      <c r="C13074" s="3" t="s">
        <v>2212</v>
      </c>
      <c r="D13074" s="39">
        <v>12402</v>
      </c>
      <c r="E13074" s="3" t="s">
        <v>7334</v>
      </c>
      <c r="F13074" s="4" t="s">
        <v>25</v>
      </c>
      <c r="G13074" s="4" t="s">
        <v>1591</v>
      </c>
      <c r="H13074" s="31" t="s">
        <v>14887</v>
      </c>
      <c r="I13074" s="4" t="s">
        <v>28</v>
      </c>
      <c r="J13074" s="4" t="s">
        <v>7761</v>
      </c>
      <c r="L13074" s="41"/>
      <c r="M13074" s="41"/>
      <c r="N13074" s="41"/>
      <c r="O13074" s="41"/>
      <c r="P13074" s="77"/>
      <c r="Q13074" s="77" t="s">
        <v>18011</v>
      </c>
      <c r="R13074" s="77" t="s">
        <v>18012</v>
      </c>
    </row>
    <row r="13075" spans="1:18" x14ac:dyDescent="0.3">
      <c r="A13075" s="3" t="s">
        <v>78</v>
      </c>
      <c r="B13075" s="3" t="s">
        <v>3</v>
      </c>
      <c r="C13075" s="3" t="s">
        <v>2212</v>
      </c>
      <c r="D13075" s="39">
        <v>12402</v>
      </c>
      <c r="E13075" s="3" t="s">
        <v>7334</v>
      </c>
      <c r="F13075" s="4" t="s">
        <v>12</v>
      </c>
      <c r="G13075" s="4" t="s">
        <v>341</v>
      </c>
      <c r="H13075" s="31" t="s">
        <v>14891</v>
      </c>
      <c r="I13075" s="4" t="s">
        <v>122</v>
      </c>
      <c r="J13075" s="4" t="s">
        <v>7757</v>
      </c>
      <c r="L13075" s="41"/>
      <c r="M13075" s="41"/>
      <c r="N13075" s="41"/>
      <c r="O13075" s="41"/>
      <c r="P13075" s="77"/>
      <c r="Q13075" s="77" t="s">
        <v>18015</v>
      </c>
      <c r="R13075" s="77" t="s">
        <v>18016</v>
      </c>
    </row>
    <row r="13076" spans="1:18" x14ac:dyDescent="0.3">
      <c r="A13076" s="3" t="s">
        <v>78</v>
      </c>
      <c r="B13076" s="3" t="s">
        <v>3</v>
      </c>
      <c r="C13076" s="3" t="s">
        <v>2212</v>
      </c>
      <c r="D13076" s="39">
        <v>12402</v>
      </c>
      <c r="E13076" s="3" t="s">
        <v>7334</v>
      </c>
      <c r="F13076" s="4" t="s">
        <v>12</v>
      </c>
      <c r="G13076" s="4" t="s">
        <v>341</v>
      </c>
      <c r="H13076" s="31" t="s">
        <v>14891</v>
      </c>
      <c r="I13076" s="4" t="s">
        <v>122</v>
      </c>
      <c r="J13076" s="4" t="s">
        <v>7758</v>
      </c>
      <c r="L13076" s="41"/>
      <c r="M13076" s="41"/>
      <c r="N13076" s="41"/>
      <c r="O13076" s="41"/>
      <c r="P13076" s="77"/>
      <c r="Q13076" s="77" t="s">
        <v>18015</v>
      </c>
      <c r="R13076" s="77" t="s">
        <v>18016</v>
      </c>
    </row>
    <row r="13077" spans="1:18" x14ac:dyDescent="0.3">
      <c r="A13077" s="3" t="s">
        <v>78</v>
      </c>
      <c r="B13077" s="3" t="s">
        <v>79</v>
      </c>
      <c r="C13077" s="3" t="s">
        <v>7261</v>
      </c>
      <c r="D13077" s="39">
        <v>11303</v>
      </c>
      <c r="E13077" s="3" t="s">
        <v>7298</v>
      </c>
      <c r="F13077" s="4" t="s">
        <v>14867</v>
      </c>
      <c r="G13077" s="4" t="s">
        <v>14868</v>
      </c>
      <c r="H13077" s="31" t="s">
        <v>14872</v>
      </c>
      <c r="I13077" s="4" t="s">
        <v>13</v>
      </c>
      <c r="J13077" s="4" t="s">
        <v>7300</v>
      </c>
      <c r="K13077" s="4" t="s">
        <v>17505</v>
      </c>
      <c r="L13077" s="41"/>
      <c r="M13077" s="41"/>
      <c r="N13077" s="41"/>
      <c r="O13077" s="41"/>
      <c r="P13077" s="77"/>
      <c r="Q13077" s="77" t="s">
        <v>18000</v>
      </c>
      <c r="R13077" s="77" t="s">
        <v>14872</v>
      </c>
    </row>
    <row r="13078" spans="1:18" x14ac:dyDescent="0.3">
      <c r="A13078" s="3" t="s">
        <v>78</v>
      </c>
      <c r="B13078" s="3" t="s">
        <v>79</v>
      </c>
      <c r="C13078" s="3" t="s">
        <v>7261</v>
      </c>
      <c r="D13078" s="39">
        <v>11303</v>
      </c>
      <c r="E13078" s="3" t="s">
        <v>7298</v>
      </c>
      <c r="F13078" s="4" t="s">
        <v>25</v>
      </c>
      <c r="G13078" s="4" t="s">
        <v>14868</v>
      </c>
      <c r="H13078" s="31" t="s">
        <v>14872</v>
      </c>
      <c r="I13078" s="4" t="s">
        <v>13</v>
      </c>
      <c r="J13078" s="4" t="s">
        <v>7299</v>
      </c>
      <c r="K13078" s="4" t="s">
        <v>17506</v>
      </c>
      <c r="L13078" s="41"/>
      <c r="M13078" s="41"/>
      <c r="N13078" s="41"/>
      <c r="O13078" s="41"/>
      <c r="P13078" s="77"/>
      <c r="Q13078" s="77" t="s">
        <v>18000</v>
      </c>
      <c r="R13078" s="77" t="s">
        <v>14872</v>
      </c>
    </row>
    <row r="13079" spans="1:18" x14ac:dyDescent="0.3">
      <c r="A13079" s="3" t="s">
        <v>78</v>
      </c>
      <c r="B13079" s="3" t="s">
        <v>3</v>
      </c>
      <c r="C13079" s="3" t="s">
        <v>7261</v>
      </c>
      <c r="D13079" s="39">
        <v>12402</v>
      </c>
      <c r="E13079" s="3" t="s">
        <v>7298</v>
      </c>
      <c r="F13079" s="4" t="s">
        <v>12</v>
      </c>
      <c r="G13079" s="4" t="s">
        <v>294</v>
      </c>
      <c r="H13079" s="31" t="s">
        <v>14872</v>
      </c>
      <c r="I13079" s="4" t="s">
        <v>13</v>
      </c>
      <c r="J13079" s="25" t="s">
        <v>7555</v>
      </c>
      <c r="K13079" s="25"/>
      <c r="L13079" s="41"/>
      <c r="M13079" s="41"/>
      <c r="N13079" s="41"/>
      <c r="O13079" s="41"/>
      <c r="P13079" s="77"/>
      <c r="Q13079" s="77" t="s">
        <v>18000</v>
      </c>
      <c r="R13079" s="77" t="s">
        <v>14872</v>
      </c>
    </row>
    <row r="13080" spans="1:18" x14ac:dyDescent="0.3">
      <c r="A13080" s="3" t="s">
        <v>78</v>
      </c>
      <c r="B13080" s="3" t="s">
        <v>3</v>
      </c>
      <c r="C13080" s="3" t="s">
        <v>7261</v>
      </c>
      <c r="D13080" s="39">
        <v>12402</v>
      </c>
      <c r="E13080" s="3" t="s">
        <v>7298</v>
      </c>
      <c r="F13080" s="4" t="s">
        <v>12</v>
      </c>
      <c r="G13080" s="4" t="s">
        <v>294</v>
      </c>
      <c r="H13080" s="31" t="s">
        <v>14872</v>
      </c>
      <c r="I13080" s="4" t="s">
        <v>13</v>
      </c>
      <c r="J13080" s="25" t="s">
        <v>7556</v>
      </c>
      <c r="K13080" s="25"/>
      <c r="L13080" s="41"/>
      <c r="M13080" s="41"/>
      <c r="N13080" s="41"/>
      <c r="O13080" s="41"/>
      <c r="P13080" s="77"/>
      <c r="Q13080" s="77" t="s">
        <v>18000</v>
      </c>
      <c r="R13080" s="77" t="s">
        <v>14872</v>
      </c>
    </row>
    <row r="13081" spans="1:18" x14ac:dyDescent="0.3">
      <c r="A13081" s="3" t="s">
        <v>78</v>
      </c>
      <c r="B13081" s="3" t="s">
        <v>3</v>
      </c>
      <c r="C13081" s="3" t="s">
        <v>7261</v>
      </c>
      <c r="D13081" s="39">
        <v>12402</v>
      </c>
      <c r="E13081" s="3" t="s">
        <v>7298</v>
      </c>
      <c r="F13081" s="4" t="s">
        <v>12</v>
      </c>
      <c r="G13081" s="4" t="s">
        <v>294</v>
      </c>
      <c r="H13081" s="31" t="s">
        <v>14872</v>
      </c>
      <c r="I13081" s="4" t="s">
        <v>13</v>
      </c>
      <c r="J13081" s="25" t="s">
        <v>7557</v>
      </c>
      <c r="K13081" s="25"/>
      <c r="L13081" s="41"/>
      <c r="M13081" s="41"/>
      <c r="N13081" s="41"/>
      <c r="O13081" s="41"/>
      <c r="P13081" s="77"/>
      <c r="Q13081" s="77" t="s">
        <v>18000</v>
      </c>
      <c r="R13081" s="77" t="s">
        <v>14872</v>
      </c>
    </row>
    <row r="13082" spans="1:18" x14ac:dyDescent="0.3">
      <c r="A13082" s="3" t="s">
        <v>78</v>
      </c>
      <c r="B13082" s="3" t="s">
        <v>3</v>
      </c>
      <c r="C13082" s="3" t="s">
        <v>7261</v>
      </c>
      <c r="D13082" s="39">
        <v>12402</v>
      </c>
      <c r="E13082" s="3" t="s">
        <v>7298</v>
      </c>
      <c r="F13082" s="4" t="s">
        <v>12</v>
      </c>
      <c r="G13082" s="4" t="s">
        <v>326</v>
      </c>
      <c r="H13082" s="31" t="s">
        <v>14872</v>
      </c>
      <c r="I13082" s="4" t="s">
        <v>13</v>
      </c>
      <c r="J13082" s="25" t="s">
        <v>7559</v>
      </c>
      <c r="K13082" s="25"/>
      <c r="L13082" s="41"/>
      <c r="M13082" s="41"/>
      <c r="N13082" s="41"/>
      <c r="O13082" s="41"/>
      <c r="P13082" s="77"/>
      <c r="Q13082" s="77" t="s">
        <v>18000</v>
      </c>
      <c r="R13082" s="77" t="s">
        <v>14872</v>
      </c>
    </row>
    <row r="13083" spans="1:18" x14ac:dyDescent="0.3">
      <c r="A13083" s="3" t="s">
        <v>78</v>
      </c>
      <c r="B13083" s="3" t="s">
        <v>3</v>
      </c>
      <c r="C13083" s="3" t="s">
        <v>7261</v>
      </c>
      <c r="D13083" s="39">
        <v>12402</v>
      </c>
      <c r="E13083" s="3" t="s">
        <v>7298</v>
      </c>
      <c r="F13083" s="4" t="s">
        <v>12</v>
      </c>
      <c r="G13083" s="4" t="s">
        <v>326</v>
      </c>
      <c r="H13083" s="31" t="s">
        <v>14872</v>
      </c>
      <c r="I13083" s="4" t="s">
        <v>13</v>
      </c>
      <c r="J13083" s="25" t="s">
        <v>7560</v>
      </c>
      <c r="K13083" s="25"/>
      <c r="L13083" s="41"/>
      <c r="M13083" s="41"/>
      <c r="N13083" s="41"/>
      <c r="O13083" s="41"/>
      <c r="P13083" s="77"/>
      <c r="Q13083" s="77" t="s">
        <v>18000</v>
      </c>
      <c r="R13083" s="77" t="s">
        <v>14872</v>
      </c>
    </row>
    <row r="13084" spans="1:18" x14ac:dyDescent="0.3">
      <c r="A13084" s="3" t="s">
        <v>78</v>
      </c>
      <c r="B13084" s="3" t="s">
        <v>3</v>
      </c>
      <c r="C13084" s="3" t="s">
        <v>7261</v>
      </c>
      <c r="D13084" s="39">
        <v>12402</v>
      </c>
      <c r="E13084" s="3" t="s">
        <v>7298</v>
      </c>
      <c r="F13084" s="4" t="s">
        <v>12</v>
      </c>
      <c r="G13084" s="4" t="s">
        <v>326</v>
      </c>
      <c r="H13084" s="31" t="s">
        <v>14872</v>
      </c>
      <c r="I13084" s="4" t="s">
        <v>13</v>
      </c>
      <c r="J13084" s="25" t="s">
        <v>7561</v>
      </c>
      <c r="K13084" s="25"/>
      <c r="L13084" s="41"/>
      <c r="M13084" s="41"/>
      <c r="N13084" s="41"/>
      <c r="O13084" s="41"/>
      <c r="P13084" s="77"/>
      <c r="Q13084" s="77" t="s">
        <v>18000</v>
      </c>
      <c r="R13084" s="77" t="s">
        <v>14872</v>
      </c>
    </row>
    <row r="13085" spans="1:18" x14ac:dyDescent="0.3">
      <c r="A13085" s="3" t="s">
        <v>78</v>
      </c>
      <c r="B13085" s="3" t="s">
        <v>3</v>
      </c>
      <c r="C13085" s="3" t="s">
        <v>7261</v>
      </c>
      <c r="D13085" s="39">
        <v>12402</v>
      </c>
      <c r="E13085" s="3" t="s">
        <v>7298</v>
      </c>
      <c r="F13085" s="4" t="s">
        <v>12</v>
      </c>
      <c r="G13085" s="4" t="s">
        <v>341</v>
      </c>
      <c r="H13085" s="31" t="s">
        <v>14872</v>
      </c>
      <c r="I13085" s="4" t="s">
        <v>13</v>
      </c>
      <c r="J13085" s="25" t="s">
        <v>7563</v>
      </c>
      <c r="K13085" s="25"/>
      <c r="L13085" s="41"/>
      <c r="M13085" s="41"/>
      <c r="N13085" s="41"/>
      <c r="O13085" s="41"/>
      <c r="P13085" s="77"/>
      <c r="Q13085" s="77" t="s">
        <v>18000</v>
      </c>
      <c r="R13085" s="77" t="s">
        <v>14872</v>
      </c>
    </row>
    <row r="13086" spans="1:18" x14ac:dyDescent="0.3">
      <c r="A13086" s="3" t="s">
        <v>78</v>
      </c>
      <c r="B13086" s="3" t="s">
        <v>3</v>
      </c>
      <c r="C13086" s="3" t="s">
        <v>7261</v>
      </c>
      <c r="D13086" s="39">
        <v>12402</v>
      </c>
      <c r="E13086" s="3" t="s">
        <v>7298</v>
      </c>
      <c r="F13086" s="4" t="s">
        <v>12</v>
      </c>
      <c r="G13086" s="4" t="s">
        <v>341</v>
      </c>
      <c r="H13086" s="31" t="s">
        <v>14872</v>
      </c>
      <c r="I13086" s="4" t="s">
        <v>13</v>
      </c>
      <c r="J13086" s="25" t="s">
        <v>7564</v>
      </c>
      <c r="K13086" s="25"/>
      <c r="L13086" s="41"/>
      <c r="M13086" s="41"/>
      <c r="N13086" s="41"/>
      <c r="O13086" s="41"/>
      <c r="P13086" s="77"/>
      <c r="Q13086" s="77" t="s">
        <v>18000</v>
      </c>
      <c r="R13086" s="77" t="s">
        <v>14872</v>
      </c>
    </row>
    <row r="13087" spans="1:18" x14ac:dyDescent="0.3">
      <c r="A13087" s="3" t="s">
        <v>78</v>
      </c>
      <c r="B13087" s="3" t="s">
        <v>3</v>
      </c>
      <c r="C13087" s="3" t="s">
        <v>7261</v>
      </c>
      <c r="D13087" s="39">
        <v>12402</v>
      </c>
      <c r="E13087" s="3" t="s">
        <v>7298</v>
      </c>
      <c r="F13087" s="4" t="s">
        <v>25</v>
      </c>
      <c r="G13087" s="3" t="s">
        <v>400</v>
      </c>
      <c r="H13087" s="27" t="s">
        <v>14872</v>
      </c>
      <c r="I13087" s="4" t="s">
        <v>13</v>
      </c>
      <c r="J13087" s="25" t="s">
        <v>7566</v>
      </c>
      <c r="K13087" s="25"/>
      <c r="L13087" s="41"/>
      <c r="M13087" s="41"/>
      <c r="N13087" s="41"/>
      <c r="O13087" s="41"/>
      <c r="P13087" s="77"/>
      <c r="Q13087" s="77" t="s">
        <v>18000</v>
      </c>
      <c r="R13087" s="77" t="s">
        <v>14872</v>
      </c>
    </row>
    <row r="13088" spans="1:18" x14ac:dyDescent="0.3">
      <c r="A13088" s="3" t="s">
        <v>78</v>
      </c>
      <c r="B13088" s="3" t="s">
        <v>3</v>
      </c>
      <c r="C13088" s="3" t="s">
        <v>7261</v>
      </c>
      <c r="D13088" s="39">
        <v>12402</v>
      </c>
      <c r="E13088" s="3" t="s">
        <v>7298</v>
      </c>
      <c r="F13088" s="4" t="s">
        <v>25</v>
      </c>
      <c r="G13088" s="3" t="s">
        <v>400</v>
      </c>
      <c r="H13088" s="27" t="s">
        <v>14872</v>
      </c>
      <c r="I13088" s="4" t="s">
        <v>13</v>
      </c>
      <c r="J13088" s="25" t="s">
        <v>7567</v>
      </c>
      <c r="K13088" s="25"/>
      <c r="L13088" s="41"/>
      <c r="M13088" s="41"/>
      <c r="N13088" s="41"/>
      <c r="O13088" s="41"/>
      <c r="P13088" s="77"/>
      <c r="Q13088" s="77" t="s">
        <v>18000</v>
      </c>
      <c r="R13088" s="77" t="s">
        <v>14872</v>
      </c>
    </row>
    <row r="13089" spans="1:18" x14ac:dyDescent="0.3">
      <c r="A13089" s="3" t="s">
        <v>78</v>
      </c>
      <c r="B13089" s="3" t="s">
        <v>3</v>
      </c>
      <c r="C13089" s="3" t="s">
        <v>7261</v>
      </c>
      <c r="D13089" s="39">
        <v>12402</v>
      </c>
      <c r="E13089" s="3" t="s">
        <v>7298</v>
      </c>
      <c r="F13089" s="4" t="s">
        <v>25</v>
      </c>
      <c r="G13089" s="3" t="s">
        <v>400</v>
      </c>
      <c r="H13089" s="27" t="s">
        <v>14872</v>
      </c>
      <c r="I13089" s="4" t="s">
        <v>13</v>
      </c>
      <c r="J13089" s="25" t="s">
        <v>7568</v>
      </c>
      <c r="K13089" s="25"/>
      <c r="L13089" s="41"/>
      <c r="M13089" s="41"/>
      <c r="N13089" s="41"/>
      <c r="O13089" s="41"/>
      <c r="P13089" s="77"/>
      <c r="Q13089" s="77" t="s">
        <v>18000</v>
      </c>
      <c r="R13089" s="77" t="s">
        <v>14872</v>
      </c>
    </row>
    <row r="13090" spans="1:18" x14ac:dyDescent="0.3">
      <c r="A13090" s="3" t="s">
        <v>78</v>
      </c>
      <c r="B13090" s="3" t="s">
        <v>3</v>
      </c>
      <c r="C13090" s="3" t="s">
        <v>7261</v>
      </c>
      <c r="D13090" s="39">
        <v>12402</v>
      </c>
      <c r="E13090" s="3" t="s">
        <v>7298</v>
      </c>
      <c r="F13090" s="4" t="s">
        <v>29</v>
      </c>
      <c r="G13090" s="3" t="s">
        <v>417</v>
      </c>
      <c r="H13090" s="27" t="s">
        <v>14872</v>
      </c>
      <c r="I13090" s="4" t="s">
        <v>13</v>
      </c>
      <c r="J13090" s="25" t="s">
        <v>7570</v>
      </c>
      <c r="K13090" s="25"/>
      <c r="L13090" s="41"/>
      <c r="M13090" s="41"/>
      <c r="N13090" s="41"/>
      <c r="O13090" s="41"/>
      <c r="P13090" s="77"/>
      <c r="Q13090" s="77" t="s">
        <v>18000</v>
      </c>
      <c r="R13090" s="77" t="s">
        <v>14872</v>
      </c>
    </row>
    <row r="13091" spans="1:18" x14ac:dyDescent="0.3">
      <c r="A13091" s="3" t="s">
        <v>78</v>
      </c>
      <c r="B13091" s="3" t="s">
        <v>3</v>
      </c>
      <c r="C13091" s="3" t="s">
        <v>7261</v>
      </c>
      <c r="D13091" s="39">
        <v>12402</v>
      </c>
      <c r="E13091" s="3" t="s">
        <v>7298</v>
      </c>
      <c r="F13091" s="4" t="s">
        <v>29</v>
      </c>
      <c r="G13091" s="3" t="s">
        <v>417</v>
      </c>
      <c r="H13091" s="27" t="s">
        <v>14872</v>
      </c>
      <c r="I13091" s="4" t="s">
        <v>13</v>
      </c>
      <c r="J13091" s="25" t="s">
        <v>7571</v>
      </c>
      <c r="K13091" s="25"/>
      <c r="L13091" s="41"/>
      <c r="M13091" s="41"/>
      <c r="N13091" s="41"/>
      <c r="O13091" s="41"/>
      <c r="P13091" s="77"/>
      <c r="Q13091" s="77" t="s">
        <v>18000</v>
      </c>
      <c r="R13091" s="77" t="s">
        <v>14872</v>
      </c>
    </row>
    <row r="13092" spans="1:18" x14ac:dyDescent="0.3">
      <c r="A13092" s="3" t="s">
        <v>78</v>
      </c>
      <c r="B13092" s="3" t="s">
        <v>3</v>
      </c>
      <c r="C13092" s="3" t="s">
        <v>7261</v>
      </c>
      <c r="D13092" s="39">
        <v>12402</v>
      </c>
      <c r="E13092" s="3" t="s">
        <v>7298</v>
      </c>
      <c r="F13092" s="4" t="s">
        <v>29</v>
      </c>
      <c r="G13092" s="3" t="s">
        <v>417</v>
      </c>
      <c r="H13092" s="27" t="s">
        <v>14872</v>
      </c>
      <c r="I13092" s="4" t="s">
        <v>13</v>
      </c>
      <c r="J13092" s="25" t="s">
        <v>7572</v>
      </c>
      <c r="K13092" s="25"/>
      <c r="L13092" s="41"/>
      <c r="M13092" s="41"/>
      <c r="N13092" s="41"/>
      <c r="O13092" s="41"/>
      <c r="P13092" s="77"/>
      <c r="Q13092" s="77" t="s">
        <v>18000</v>
      </c>
      <c r="R13092" s="77" t="s">
        <v>14872</v>
      </c>
    </row>
    <row r="13093" spans="1:18" x14ac:dyDescent="0.3">
      <c r="A13093" s="3" t="s">
        <v>78</v>
      </c>
      <c r="B13093" s="3" t="s">
        <v>3</v>
      </c>
      <c r="C13093" s="3" t="s">
        <v>7261</v>
      </c>
      <c r="D13093" s="39">
        <v>12402</v>
      </c>
      <c r="E13093" s="3" t="s">
        <v>7298</v>
      </c>
      <c r="F13093" s="4" t="s">
        <v>29</v>
      </c>
      <c r="G13093" s="3" t="s">
        <v>417</v>
      </c>
      <c r="H13093" s="27" t="s">
        <v>14872</v>
      </c>
      <c r="I13093" s="4" t="s">
        <v>13</v>
      </c>
      <c r="J13093" s="25" t="s">
        <v>7573</v>
      </c>
      <c r="K13093" s="25"/>
      <c r="L13093" s="41"/>
      <c r="M13093" s="41"/>
      <c r="N13093" s="41"/>
      <c r="O13093" s="41"/>
      <c r="P13093" s="77"/>
      <c r="Q13093" s="77" t="s">
        <v>18000</v>
      </c>
      <c r="R13093" s="77" t="s">
        <v>14872</v>
      </c>
    </row>
    <row r="13094" spans="1:18" x14ac:dyDescent="0.3">
      <c r="A13094" s="3" t="s">
        <v>78</v>
      </c>
      <c r="B13094" s="3" t="s">
        <v>3</v>
      </c>
      <c r="C13094" s="3" t="s">
        <v>7261</v>
      </c>
      <c r="D13094" s="39">
        <v>12402</v>
      </c>
      <c r="E13094" s="3" t="s">
        <v>7298</v>
      </c>
      <c r="F13094" s="4" t="s">
        <v>29</v>
      </c>
      <c r="G13094" s="3" t="s">
        <v>417</v>
      </c>
      <c r="H13094" s="27" t="s">
        <v>14880</v>
      </c>
      <c r="I13094" s="4" t="s">
        <v>30</v>
      </c>
      <c r="J13094" s="25" t="s">
        <v>7569</v>
      </c>
      <c r="K13094" s="25"/>
      <c r="L13094" s="41"/>
      <c r="M13094" s="41"/>
      <c r="N13094" s="41"/>
      <c r="O13094" s="41"/>
      <c r="P13094" s="77"/>
      <c r="Q13094" s="77" t="s">
        <v>18006</v>
      </c>
      <c r="R13094" s="77" t="s">
        <v>18007</v>
      </c>
    </row>
    <row r="13095" spans="1:18" x14ac:dyDescent="0.3">
      <c r="A13095" s="3" t="s">
        <v>78</v>
      </c>
      <c r="B13095" s="3" t="s">
        <v>3</v>
      </c>
      <c r="C13095" s="3" t="s">
        <v>7261</v>
      </c>
      <c r="D13095" s="39">
        <v>12402</v>
      </c>
      <c r="E13095" s="3" t="s">
        <v>7298</v>
      </c>
      <c r="F13095" s="4" t="s">
        <v>25</v>
      </c>
      <c r="G13095" s="3" t="s">
        <v>400</v>
      </c>
      <c r="H13095" s="27" t="s">
        <v>14883</v>
      </c>
      <c r="I13095" s="4" t="s">
        <v>26</v>
      </c>
      <c r="J13095" s="25" t="s">
        <v>7565</v>
      </c>
      <c r="K13095" s="25"/>
      <c r="L13095" s="41"/>
      <c r="M13095" s="41"/>
      <c r="N13095" s="41"/>
      <c r="O13095" s="41"/>
      <c r="P13095" s="77"/>
      <c r="Q13095" s="77" t="s">
        <v>18017</v>
      </c>
      <c r="R13095" s="77" t="s">
        <v>18018</v>
      </c>
    </row>
    <row r="13096" spans="1:18" x14ac:dyDescent="0.3">
      <c r="A13096" s="26" t="s">
        <v>78</v>
      </c>
      <c r="B13096" s="26" t="s">
        <v>3</v>
      </c>
      <c r="C13096" s="3" t="s">
        <v>7261</v>
      </c>
      <c r="D13096" s="39">
        <v>12402</v>
      </c>
      <c r="E13096" s="3" t="s">
        <v>7298</v>
      </c>
      <c r="F13096" s="4" t="s">
        <v>12</v>
      </c>
      <c r="G13096" s="4" t="s">
        <v>326</v>
      </c>
      <c r="H13096" s="31" t="s">
        <v>14889</v>
      </c>
      <c r="I13096" s="4" t="s">
        <v>16</v>
      </c>
      <c r="J13096" s="25" t="s">
        <v>7558</v>
      </c>
      <c r="K13096" s="25"/>
      <c r="L13096" s="41"/>
      <c r="M13096" s="41"/>
      <c r="N13096" s="41"/>
      <c r="O13096" s="41"/>
      <c r="P13096" s="77"/>
      <c r="Q13096" s="77" t="s">
        <v>18013</v>
      </c>
      <c r="R13096" s="77" t="s">
        <v>18014</v>
      </c>
    </row>
    <row r="13097" spans="1:18" x14ac:dyDescent="0.3">
      <c r="A13097" s="3" t="s">
        <v>78</v>
      </c>
      <c r="B13097" s="3" t="s">
        <v>3</v>
      </c>
      <c r="C13097" s="3" t="s">
        <v>7261</v>
      </c>
      <c r="D13097" s="39">
        <v>12402</v>
      </c>
      <c r="E13097" s="3" t="s">
        <v>7298</v>
      </c>
      <c r="F13097" s="4" t="s">
        <v>12</v>
      </c>
      <c r="G13097" s="4" t="s">
        <v>341</v>
      </c>
      <c r="H13097" s="31" t="s">
        <v>14891</v>
      </c>
      <c r="I13097" s="4" t="s">
        <v>122</v>
      </c>
      <c r="J13097" s="25" t="s">
        <v>7562</v>
      </c>
      <c r="K13097" s="25"/>
      <c r="L13097" s="41"/>
      <c r="M13097" s="41"/>
      <c r="N13097" s="41"/>
      <c r="O13097" s="41"/>
      <c r="P13097" s="77"/>
      <c r="Q13097" s="77" t="s">
        <v>18015</v>
      </c>
      <c r="R13097" s="77" t="s">
        <v>18016</v>
      </c>
    </row>
    <row r="13098" spans="1:18" x14ac:dyDescent="0.3">
      <c r="A13098" s="26" t="s">
        <v>78</v>
      </c>
      <c r="B13098" s="3" t="s">
        <v>3</v>
      </c>
      <c r="C13098" s="26" t="s">
        <v>4857</v>
      </c>
      <c r="D13098" s="39">
        <v>9210</v>
      </c>
      <c r="E13098" s="3" t="s">
        <v>5000</v>
      </c>
      <c r="F13098" s="4" t="s">
        <v>12</v>
      </c>
      <c r="G13098" s="4" t="s">
        <v>294</v>
      </c>
      <c r="H13098" s="31" t="s">
        <v>14872</v>
      </c>
      <c r="I13098" s="4" t="s">
        <v>13</v>
      </c>
      <c r="J13098" s="4" t="s">
        <v>5897</v>
      </c>
      <c r="L13098" s="41"/>
      <c r="M13098" s="41"/>
      <c r="N13098" s="41"/>
      <c r="O13098" s="41"/>
      <c r="P13098" s="77"/>
      <c r="Q13098" s="77" t="s">
        <v>18000</v>
      </c>
      <c r="R13098" s="77" t="s">
        <v>14872</v>
      </c>
    </row>
    <row r="13099" spans="1:18" x14ac:dyDescent="0.3">
      <c r="A13099" s="26" t="s">
        <v>78</v>
      </c>
      <c r="B13099" s="3" t="s">
        <v>3</v>
      </c>
      <c r="C13099" s="26" t="s">
        <v>4857</v>
      </c>
      <c r="D13099" s="39">
        <v>9210</v>
      </c>
      <c r="E13099" s="3" t="s">
        <v>5000</v>
      </c>
      <c r="F13099" s="4" t="s">
        <v>12</v>
      </c>
      <c r="G13099" s="4" t="s">
        <v>294</v>
      </c>
      <c r="H13099" s="31" t="s">
        <v>14872</v>
      </c>
      <c r="I13099" s="4" t="s">
        <v>13</v>
      </c>
      <c r="J13099" s="4" t="s">
        <v>5898</v>
      </c>
      <c r="L13099" s="41"/>
      <c r="M13099" s="41"/>
      <c r="N13099" s="41"/>
      <c r="O13099" s="41"/>
      <c r="P13099" s="77"/>
      <c r="Q13099" s="77" t="s">
        <v>18000</v>
      </c>
      <c r="R13099" s="77" t="s">
        <v>14872</v>
      </c>
    </row>
    <row r="13100" spans="1:18" x14ac:dyDescent="0.3">
      <c r="A13100" s="26" t="s">
        <v>78</v>
      </c>
      <c r="B13100" s="3" t="s">
        <v>3</v>
      </c>
      <c r="C13100" s="26" t="s">
        <v>4857</v>
      </c>
      <c r="D13100" s="39">
        <v>9210</v>
      </c>
      <c r="E13100" s="3" t="s">
        <v>5000</v>
      </c>
      <c r="F13100" s="4" t="s">
        <v>12</v>
      </c>
      <c r="G13100" s="4" t="s">
        <v>294</v>
      </c>
      <c r="H13100" s="31" t="s">
        <v>14872</v>
      </c>
      <c r="I13100" s="4" t="s">
        <v>13</v>
      </c>
      <c r="J13100" s="4" t="s">
        <v>5899</v>
      </c>
      <c r="L13100" s="41"/>
      <c r="M13100" s="41"/>
      <c r="N13100" s="41"/>
      <c r="O13100" s="41"/>
      <c r="P13100" s="77"/>
      <c r="Q13100" s="77" t="s">
        <v>18000</v>
      </c>
      <c r="R13100" s="77" t="s">
        <v>14872</v>
      </c>
    </row>
    <row r="13101" spans="1:18" x14ac:dyDescent="0.3">
      <c r="A13101" s="26" t="s">
        <v>78</v>
      </c>
      <c r="B13101" s="3" t="s">
        <v>3</v>
      </c>
      <c r="C13101" s="26" t="s">
        <v>4857</v>
      </c>
      <c r="D13101" s="39">
        <v>9210</v>
      </c>
      <c r="E13101" s="3" t="s">
        <v>5000</v>
      </c>
      <c r="F13101" s="4" t="s">
        <v>12</v>
      </c>
      <c r="G13101" s="4" t="s">
        <v>294</v>
      </c>
      <c r="H13101" s="31" t="s">
        <v>14872</v>
      </c>
      <c r="I13101" s="4" t="s">
        <v>13</v>
      </c>
      <c r="J13101" s="4" t="s">
        <v>5900</v>
      </c>
      <c r="L13101" s="41"/>
      <c r="M13101" s="41"/>
      <c r="N13101" s="41"/>
      <c r="O13101" s="41"/>
      <c r="P13101" s="77"/>
      <c r="Q13101" s="77" t="s">
        <v>18000</v>
      </c>
      <c r="R13101" s="77" t="s">
        <v>14872</v>
      </c>
    </row>
    <row r="13102" spans="1:18" x14ac:dyDescent="0.3">
      <c r="A13102" s="26" t="s">
        <v>78</v>
      </c>
      <c r="B13102" s="3" t="s">
        <v>3</v>
      </c>
      <c r="C13102" s="26" t="s">
        <v>4857</v>
      </c>
      <c r="D13102" s="39">
        <v>9210</v>
      </c>
      <c r="E13102" s="3" t="s">
        <v>5000</v>
      </c>
      <c r="F13102" s="4" t="s">
        <v>12</v>
      </c>
      <c r="G13102" s="4" t="s">
        <v>311</v>
      </c>
      <c r="H13102" s="31" t="s">
        <v>14872</v>
      </c>
      <c r="I13102" s="4" t="s">
        <v>13</v>
      </c>
      <c r="J13102" s="4" t="s">
        <v>5905</v>
      </c>
      <c r="L13102" s="41"/>
      <c r="M13102" s="41"/>
      <c r="N13102" s="41"/>
      <c r="O13102" s="41"/>
      <c r="P13102" s="77"/>
      <c r="Q13102" s="77" t="s">
        <v>18000</v>
      </c>
      <c r="R13102" s="77" t="s">
        <v>14872</v>
      </c>
    </row>
    <row r="13103" spans="1:18" x14ac:dyDescent="0.3">
      <c r="A13103" s="26" t="s">
        <v>78</v>
      </c>
      <c r="B13103" s="3" t="s">
        <v>3</v>
      </c>
      <c r="C13103" s="26" t="s">
        <v>4857</v>
      </c>
      <c r="D13103" s="39">
        <v>9210</v>
      </c>
      <c r="E13103" s="3" t="s">
        <v>5000</v>
      </c>
      <c r="F13103" s="4" t="s">
        <v>12</v>
      </c>
      <c r="G13103" s="4" t="s">
        <v>326</v>
      </c>
      <c r="H13103" s="31" t="s">
        <v>14872</v>
      </c>
      <c r="I13103" s="4" t="s">
        <v>13</v>
      </c>
      <c r="J13103" s="4" t="s">
        <v>5909</v>
      </c>
      <c r="L13103" s="41"/>
      <c r="M13103" s="41"/>
      <c r="N13103" s="41"/>
      <c r="O13103" s="41"/>
      <c r="P13103" s="77"/>
      <c r="Q13103" s="77" t="s">
        <v>18000</v>
      </c>
      <c r="R13103" s="77" t="s">
        <v>14872</v>
      </c>
    </row>
    <row r="13104" spans="1:18" x14ac:dyDescent="0.3">
      <c r="A13104" s="26" t="s">
        <v>78</v>
      </c>
      <c r="B13104" s="3" t="s">
        <v>3</v>
      </c>
      <c r="C13104" s="26" t="s">
        <v>4857</v>
      </c>
      <c r="D13104" s="39">
        <v>9210</v>
      </c>
      <c r="E13104" s="3" t="s">
        <v>5000</v>
      </c>
      <c r="F13104" s="4" t="s">
        <v>12</v>
      </c>
      <c r="G13104" s="4" t="s">
        <v>326</v>
      </c>
      <c r="H13104" s="31" t="s">
        <v>14872</v>
      </c>
      <c r="I13104" s="4" t="s">
        <v>13</v>
      </c>
      <c r="J13104" s="4" t="s">
        <v>5910</v>
      </c>
      <c r="L13104" s="41"/>
      <c r="M13104" s="41"/>
      <c r="N13104" s="41"/>
      <c r="O13104" s="41"/>
      <c r="P13104" s="77"/>
      <c r="Q13104" s="77" t="s">
        <v>18000</v>
      </c>
      <c r="R13104" s="77" t="s">
        <v>14872</v>
      </c>
    </row>
    <row r="13105" spans="1:18" x14ac:dyDescent="0.3">
      <c r="A13105" s="26" t="s">
        <v>78</v>
      </c>
      <c r="B13105" s="3" t="s">
        <v>3</v>
      </c>
      <c r="C13105" s="26" t="s">
        <v>4857</v>
      </c>
      <c r="D13105" s="39">
        <v>9210</v>
      </c>
      <c r="E13105" s="3" t="s">
        <v>5000</v>
      </c>
      <c r="F13105" s="4" t="s">
        <v>12</v>
      </c>
      <c r="G13105" s="4" t="s">
        <v>326</v>
      </c>
      <c r="H13105" s="31" t="s">
        <v>14872</v>
      </c>
      <c r="I13105" s="4" t="s">
        <v>13</v>
      </c>
      <c r="J13105" s="4" t="s">
        <v>5911</v>
      </c>
      <c r="L13105" s="41"/>
      <c r="M13105" s="41"/>
      <c r="N13105" s="41"/>
      <c r="O13105" s="41"/>
      <c r="P13105" s="77"/>
      <c r="Q13105" s="77" t="s">
        <v>18000</v>
      </c>
      <c r="R13105" s="77" t="s">
        <v>14872</v>
      </c>
    </row>
    <row r="13106" spans="1:18" x14ac:dyDescent="0.3">
      <c r="A13106" s="26" t="s">
        <v>78</v>
      </c>
      <c r="B13106" s="3" t="s">
        <v>3</v>
      </c>
      <c r="C13106" s="26" t="s">
        <v>4857</v>
      </c>
      <c r="D13106" s="39">
        <v>9210</v>
      </c>
      <c r="E13106" s="3" t="s">
        <v>5000</v>
      </c>
      <c r="F13106" s="4" t="s">
        <v>12</v>
      </c>
      <c r="G13106" s="4" t="s">
        <v>341</v>
      </c>
      <c r="H13106" s="31" t="s">
        <v>14872</v>
      </c>
      <c r="I13106" s="4" t="s">
        <v>13</v>
      </c>
      <c r="J13106" s="4" t="s">
        <v>5913</v>
      </c>
      <c r="L13106" s="41"/>
      <c r="M13106" s="41"/>
      <c r="N13106" s="41"/>
      <c r="O13106" s="41"/>
      <c r="P13106" s="77"/>
      <c r="Q13106" s="77" t="s">
        <v>18000</v>
      </c>
      <c r="R13106" s="77" t="s">
        <v>14872</v>
      </c>
    </row>
    <row r="13107" spans="1:18" x14ac:dyDescent="0.3">
      <c r="A13107" s="26" t="s">
        <v>78</v>
      </c>
      <c r="B13107" s="3" t="s">
        <v>3</v>
      </c>
      <c r="C13107" s="26" t="s">
        <v>4857</v>
      </c>
      <c r="D13107" s="39">
        <v>9210</v>
      </c>
      <c r="E13107" s="3" t="s">
        <v>5000</v>
      </c>
      <c r="F13107" s="4" t="s">
        <v>12</v>
      </c>
      <c r="G13107" s="4" t="s">
        <v>341</v>
      </c>
      <c r="H13107" s="31" t="s">
        <v>14872</v>
      </c>
      <c r="I13107" s="4" t="s">
        <v>13</v>
      </c>
      <c r="J13107" s="4" t="s">
        <v>5914</v>
      </c>
      <c r="L13107" s="41"/>
      <c r="M13107" s="41"/>
      <c r="N13107" s="41"/>
      <c r="O13107" s="41"/>
      <c r="P13107" s="77"/>
      <c r="Q13107" s="77" t="s">
        <v>18000</v>
      </c>
      <c r="R13107" s="77" t="s">
        <v>14872</v>
      </c>
    </row>
    <row r="13108" spans="1:18" x14ac:dyDescent="0.3">
      <c r="A13108" s="26" t="s">
        <v>78</v>
      </c>
      <c r="B13108" s="3" t="s">
        <v>3</v>
      </c>
      <c r="C13108" s="26" t="s">
        <v>4857</v>
      </c>
      <c r="D13108" s="39">
        <v>9210</v>
      </c>
      <c r="E13108" s="3" t="s">
        <v>5000</v>
      </c>
      <c r="F13108" s="4" t="s">
        <v>12</v>
      </c>
      <c r="G13108" s="4" t="s">
        <v>341</v>
      </c>
      <c r="H13108" s="31" t="s">
        <v>14872</v>
      </c>
      <c r="I13108" s="4" t="s">
        <v>13</v>
      </c>
      <c r="J13108" s="4" t="s">
        <v>5915</v>
      </c>
      <c r="L13108" s="41"/>
      <c r="M13108" s="41"/>
      <c r="N13108" s="41"/>
      <c r="O13108" s="41"/>
      <c r="P13108" s="77"/>
      <c r="Q13108" s="77" t="s">
        <v>18000</v>
      </c>
      <c r="R13108" s="77" t="s">
        <v>14872</v>
      </c>
    </row>
    <row r="13109" spans="1:18" x14ac:dyDescent="0.3">
      <c r="A13109" s="26" t="s">
        <v>78</v>
      </c>
      <c r="B13109" s="3" t="s">
        <v>3</v>
      </c>
      <c r="C13109" s="26" t="s">
        <v>4857</v>
      </c>
      <c r="D13109" s="39">
        <v>9210</v>
      </c>
      <c r="E13109" s="3" t="s">
        <v>5000</v>
      </c>
      <c r="F13109" s="4" t="s">
        <v>12</v>
      </c>
      <c r="G13109" s="4" t="s">
        <v>341</v>
      </c>
      <c r="H13109" s="31" t="s">
        <v>14872</v>
      </c>
      <c r="I13109" s="4" t="s">
        <v>13</v>
      </c>
      <c r="J13109" s="4" t="s">
        <v>5916</v>
      </c>
      <c r="L13109" s="41"/>
      <c r="M13109" s="41"/>
      <c r="N13109" s="41"/>
      <c r="O13109" s="41"/>
      <c r="P13109" s="77"/>
      <c r="Q13109" s="77" t="s">
        <v>18000</v>
      </c>
      <c r="R13109" s="77" t="s">
        <v>14872</v>
      </c>
    </row>
    <row r="13110" spans="1:18" x14ac:dyDescent="0.3">
      <c r="A13110" s="26" t="s">
        <v>78</v>
      </c>
      <c r="B13110" s="3" t="s">
        <v>3</v>
      </c>
      <c r="C13110" s="26" t="s">
        <v>4857</v>
      </c>
      <c r="D13110" s="39">
        <v>9210</v>
      </c>
      <c r="E13110" s="3" t="s">
        <v>5000</v>
      </c>
      <c r="F13110" s="4" t="s">
        <v>12</v>
      </c>
      <c r="G13110" s="4" t="s">
        <v>341</v>
      </c>
      <c r="H13110" s="31" t="s">
        <v>14872</v>
      </c>
      <c r="I13110" s="4" t="s">
        <v>13</v>
      </c>
      <c r="J13110" s="4" t="s">
        <v>5917</v>
      </c>
      <c r="L13110" s="41"/>
      <c r="M13110" s="41"/>
      <c r="N13110" s="41"/>
      <c r="O13110" s="41"/>
      <c r="P13110" s="77"/>
      <c r="Q13110" s="77" t="s">
        <v>18000</v>
      </c>
      <c r="R13110" s="77" t="s">
        <v>14872</v>
      </c>
    </row>
    <row r="13111" spans="1:18" x14ac:dyDescent="0.3">
      <c r="A13111" s="3" t="s">
        <v>78</v>
      </c>
      <c r="B13111" s="3" t="s">
        <v>3</v>
      </c>
      <c r="C13111" s="3" t="s">
        <v>4857</v>
      </c>
      <c r="D13111" s="39">
        <v>9210</v>
      </c>
      <c r="E13111" s="3" t="s">
        <v>5000</v>
      </c>
      <c r="F13111" s="4" t="s">
        <v>22</v>
      </c>
      <c r="G13111" s="4" t="s">
        <v>1589</v>
      </c>
      <c r="H13111" s="31" t="s">
        <v>14872</v>
      </c>
      <c r="I13111" s="4" t="s">
        <v>13</v>
      </c>
      <c r="J13111" s="4" t="s">
        <v>5921</v>
      </c>
      <c r="L13111" s="41"/>
      <c r="M13111" s="41"/>
      <c r="N13111" s="41"/>
      <c r="O13111" s="41"/>
      <c r="P13111" s="77"/>
      <c r="Q13111" s="77" t="s">
        <v>18000</v>
      </c>
      <c r="R13111" s="77" t="s">
        <v>14872</v>
      </c>
    </row>
    <row r="13112" spans="1:18" x14ac:dyDescent="0.3">
      <c r="A13112" s="3" t="s">
        <v>78</v>
      </c>
      <c r="B13112" s="3" t="s">
        <v>3</v>
      </c>
      <c r="C13112" s="3" t="s">
        <v>4857</v>
      </c>
      <c r="D13112" s="39">
        <v>9210</v>
      </c>
      <c r="E13112" s="3" t="s">
        <v>5000</v>
      </c>
      <c r="F13112" s="4" t="s">
        <v>22</v>
      </c>
      <c r="G13112" s="4" t="s">
        <v>1589</v>
      </c>
      <c r="H13112" s="31" t="s">
        <v>14872</v>
      </c>
      <c r="I13112" s="4" t="s">
        <v>13</v>
      </c>
      <c r="J13112" s="4" t="s">
        <v>5922</v>
      </c>
      <c r="L13112" s="41"/>
      <c r="M13112" s="41"/>
      <c r="N13112" s="41"/>
      <c r="O13112" s="41"/>
      <c r="P13112" s="77"/>
      <c r="Q13112" s="77" t="s">
        <v>18000</v>
      </c>
      <c r="R13112" s="77" t="s">
        <v>14872</v>
      </c>
    </row>
    <row r="13113" spans="1:18" x14ac:dyDescent="0.3">
      <c r="A13113" s="3" t="s">
        <v>78</v>
      </c>
      <c r="B13113" s="3" t="s">
        <v>3</v>
      </c>
      <c r="C13113" s="3" t="s">
        <v>4857</v>
      </c>
      <c r="D13113" s="39">
        <v>9210</v>
      </c>
      <c r="E13113" s="3" t="s">
        <v>5000</v>
      </c>
      <c r="F13113" s="4" t="s">
        <v>40</v>
      </c>
      <c r="G13113" t="s">
        <v>766</v>
      </c>
      <c r="H13113" s="33" t="s">
        <v>14872</v>
      </c>
      <c r="I13113" s="4" t="s">
        <v>13</v>
      </c>
      <c r="J13113" s="4" t="s">
        <v>5932</v>
      </c>
      <c r="L13113" s="41"/>
      <c r="M13113" s="41"/>
      <c r="N13113" s="41"/>
      <c r="O13113" s="41"/>
      <c r="P13113" s="77"/>
      <c r="Q13113" s="77" t="s">
        <v>18000</v>
      </c>
      <c r="R13113" s="77" t="s">
        <v>14872</v>
      </c>
    </row>
    <row r="13114" spans="1:18" x14ac:dyDescent="0.3">
      <c r="A13114" s="3" t="s">
        <v>78</v>
      </c>
      <c r="B13114" s="3" t="s">
        <v>3</v>
      </c>
      <c r="C13114" s="3" t="s">
        <v>4857</v>
      </c>
      <c r="D13114" s="39">
        <v>9210</v>
      </c>
      <c r="E13114" s="3" t="s">
        <v>5000</v>
      </c>
      <c r="F13114" s="4" t="s">
        <v>40</v>
      </c>
      <c r="G13114" t="s">
        <v>766</v>
      </c>
      <c r="H13114" s="33" t="s">
        <v>14872</v>
      </c>
      <c r="I13114" s="4" t="s">
        <v>13</v>
      </c>
      <c r="J13114" s="4" t="s">
        <v>5933</v>
      </c>
      <c r="L13114" s="41"/>
      <c r="M13114" s="41"/>
      <c r="N13114" s="41"/>
      <c r="O13114" s="41"/>
      <c r="P13114" s="77"/>
      <c r="Q13114" s="77" t="s">
        <v>18000</v>
      </c>
      <c r="R13114" s="77" t="s">
        <v>14872</v>
      </c>
    </row>
    <row r="13115" spans="1:18" x14ac:dyDescent="0.3">
      <c r="A13115" s="3" t="s">
        <v>78</v>
      </c>
      <c r="B13115" s="3" t="s">
        <v>3</v>
      </c>
      <c r="C13115" s="3" t="s">
        <v>4857</v>
      </c>
      <c r="D13115" s="39">
        <v>9210</v>
      </c>
      <c r="E13115" s="3" t="s">
        <v>5000</v>
      </c>
      <c r="F13115" s="4" t="s">
        <v>40</v>
      </c>
      <c r="G13115" t="s">
        <v>766</v>
      </c>
      <c r="H13115" s="33" t="s">
        <v>14872</v>
      </c>
      <c r="I13115" s="4" t="s">
        <v>13</v>
      </c>
      <c r="J13115" s="4" t="s">
        <v>5934</v>
      </c>
      <c r="L13115" s="41"/>
      <c r="M13115" s="41"/>
      <c r="N13115" s="41"/>
      <c r="O13115" s="41"/>
      <c r="P13115" s="77"/>
      <c r="Q13115" s="77" t="s">
        <v>18000</v>
      </c>
      <c r="R13115" s="77" t="s">
        <v>14872</v>
      </c>
    </row>
    <row r="13116" spans="1:18" x14ac:dyDescent="0.3">
      <c r="A13116" s="3" t="s">
        <v>78</v>
      </c>
      <c r="B13116" s="3" t="s">
        <v>3</v>
      </c>
      <c r="C13116" s="3" t="s">
        <v>4857</v>
      </c>
      <c r="D13116" s="39">
        <v>9210</v>
      </c>
      <c r="E13116" s="3" t="s">
        <v>5000</v>
      </c>
      <c r="F13116" s="4" t="s">
        <v>40</v>
      </c>
      <c r="G13116" t="s">
        <v>766</v>
      </c>
      <c r="H13116" s="33" t="s">
        <v>14872</v>
      </c>
      <c r="I13116" s="4" t="s">
        <v>13</v>
      </c>
      <c r="J13116" s="4" t="s">
        <v>5935</v>
      </c>
      <c r="L13116" s="41"/>
      <c r="M13116" s="41"/>
      <c r="N13116" s="41"/>
      <c r="O13116" s="41"/>
      <c r="P13116" s="77"/>
      <c r="Q13116" s="77" t="s">
        <v>18000</v>
      </c>
      <c r="R13116" s="77" t="s">
        <v>14872</v>
      </c>
    </row>
    <row r="13117" spans="1:18" x14ac:dyDescent="0.3">
      <c r="A13117" s="3" t="s">
        <v>78</v>
      </c>
      <c r="B13117" s="3" t="s">
        <v>3</v>
      </c>
      <c r="C13117" s="3" t="s">
        <v>4857</v>
      </c>
      <c r="D13117" s="39">
        <v>9210</v>
      </c>
      <c r="E13117" s="3" t="s">
        <v>5000</v>
      </c>
      <c r="F13117" s="4" t="s">
        <v>40</v>
      </c>
      <c r="G13117" t="s">
        <v>766</v>
      </c>
      <c r="H13117" s="33" t="s">
        <v>14872</v>
      </c>
      <c r="I13117" s="4" t="s">
        <v>13</v>
      </c>
      <c r="J13117" s="4" t="s">
        <v>5936</v>
      </c>
      <c r="L13117" s="41"/>
      <c r="M13117" s="41"/>
      <c r="N13117" s="41"/>
      <c r="O13117" s="41"/>
      <c r="P13117" s="77"/>
      <c r="Q13117" s="77" t="s">
        <v>18000</v>
      </c>
      <c r="R13117" s="77" t="s">
        <v>14872</v>
      </c>
    </row>
    <row r="13118" spans="1:18" x14ac:dyDescent="0.3">
      <c r="A13118" s="3" t="s">
        <v>78</v>
      </c>
      <c r="B13118" s="3" t="s">
        <v>3</v>
      </c>
      <c r="C13118" s="3" t="s">
        <v>4857</v>
      </c>
      <c r="D13118" s="39">
        <v>9210</v>
      </c>
      <c r="E13118" s="3" t="s">
        <v>5000</v>
      </c>
      <c r="F13118" s="4" t="s">
        <v>40</v>
      </c>
      <c r="G13118" t="s">
        <v>766</v>
      </c>
      <c r="H13118" s="33" t="s">
        <v>14872</v>
      </c>
      <c r="I13118" s="4" t="s">
        <v>13</v>
      </c>
      <c r="J13118" s="4" t="s">
        <v>5937</v>
      </c>
      <c r="L13118" s="41"/>
      <c r="M13118" s="41"/>
      <c r="N13118" s="41"/>
      <c r="O13118" s="41"/>
      <c r="P13118" s="77"/>
      <c r="Q13118" s="77" t="s">
        <v>18000</v>
      </c>
      <c r="R13118" s="77" t="s">
        <v>14872</v>
      </c>
    </row>
    <row r="13119" spans="1:18" x14ac:dyDescent="0.3">
      <c r="A13119" s="3" t="s">
        <v>78</v>
      </c>
      <c r="B13119" s="3" t="s">
        <v>79</v>
      </c>
      <c r="C13119" s="3" t="s">
        <v>4857</v>
      </c>
      <c r="D13119" s="39">
        <v>9210</v>
      </c>
      <c r="E13119" s="3" t="s">
        <v>5000</v>
      </c>
      <c r="F13119" s="4" t="s">
        <v>25</v>
      </c>
      <c r="G13119" s="4" t="s">
        <v>14868</v>
      </c>
      <c r="H13119" s="31" t="s">
        <v>14872</v>
      </c>
      <c r="I13119" s="4" t="s">
        <v>13</v>
      </c>
      <c r="J13119" s="4" t="s">
        <v>5001</v>
      </c>
      <c r="K13119" s="4" t="s">
        <v>17377</v>
      </c>
      <c r="L13119" s="41"/>
      <c r="M13119" s="41"/>
      <c r="N13119" s="41"/>
      <c r="O13119" s="41"/>
      <c r="P13119" s="77"/>
      <c r="Q13119" s="77" t="s">
        <v>18000</v>
      </c>
      <c r="R13119" s="77" t="s">
        <v>14872</v>
      </c>
    </row>
    <row r="13120" spans="1:18" x14ac:dyDescent="0.3">
      <c r="A13120" s="3" t="s">
        <v>78</v>
      </c>
      <c r="B13120" s="3" t="s">
        <v>3</v>
      </c>
      <c r="C13120" s="3" t="s">
        <v>4857</v>
      </c>
      <c r="D13120" s="39">
        <v>9210</v>
      </c>
      <c r="E13120" s="3" t="s">
        <v>5000</v>
      </c>
      <c r="F13120" s="4" t="s">
        <v>25</v>
      </c>
      <c r="G13120" s="3" t="s">
        <v>400</v>
      </c>
      <c r="H13120" s="27" t="s">
        <v>14872</v>
      </c>
      <c r="I13120" s="4" t="s">
        <v>13</v>
      </c>
      <c r="J13120" s="4" t="s">
        <v>5927</v>
      </c>
      <c r="L13120" s="41"/>
      <c r="M13120" s="41"/>
      <c r="N13120" s="41"/>
      <c r="O13120" s="41"/>
      <c r="P13120" s="77"/>
      <c r="Q13120" s="77" t="s">
        <v>18000</v>
      </c>
      <c r="R13120" s="77" t="s">
        <v>14872</v>
      </c>
    </row>
    <row r="13121" spans="1:18" x14ac:dyDescent="0.3">
      <c r="A13121" s="3" t="s">
        <v>78</v>
      </c>
      <c r="B13121" s="3" t="s">
        <v>3</v>
      </c>
      <c r="C13121" s="3" t="s">
        <v>4857</v>
      </c>
      <c r="D13121" s="39">
        <v>9210</v>
      </c>
      <c r="E13121" s="3" t="s">
        <v>5000</v>
      </c>
      <c r="F13121" s="4" t="s">
        <v>25</v>
      </c>
      <c r="G13121" s="3" t="s">
        <v>400</v>
      </c>
      <c r="H13121" s="27" t="s">
        <v>14872</v>
      </c>
      <c r="I13121" s="4" t="s">
        <v>13</v>
      </c>
      <c r="J13121" s="4" t="s">
        <v>5928</v>
      </c>
      <c r="L13121" s="41"/>
      <c r="M13121" s="41"/>
      <c r="N13121" s="41"/>
      <c r="O13121" s="41"/>
      <c r="P13121" s="77"/>
      <c r="Q13121" s="77" t="s">
        <v>18000</v>
      </c>
      <c r="R13121" s="77" t="s">
        <v>14872</v>
      </c>
    </row>
    <row r="13122" spans="1:18" x14ac:dyDescent="0.3">
      <c r="A13122" s="3" t="s">
        <v>78</v>
      </c>
      <c r="B13122" s="3" t="s">
        <v>3</v>
      </c>
      <c r="C13122" s="3" t="s">
        <v>4857</v>
      </c>
      <c r="D13122" s="39">
        <v>9210</v>
      </c>
      <c r="E13122" s="3" t="s">
        <v>5000</v>
      </c>
      <c r="F13122" s="4" t="s">
        <v>25</v>
      </c>
      <c r="G13122" s="3" t="s">
        <v>400</v>
      </c>
      <c r="H13122" s="27" t="s">
        <v>14883</v>
      </c>
      <c r="I13122" s="4" t="s">
        <v>26</v>
      </c>
      <c r="J13122" s="4" t="s">
        <v>5923</v>
      </c>
      <c r="L13122" s="41"/>
      <c r="M13122" s="41"/>
      <c r="N13122" s="41"/>
      <c r="O13122" s="41"/>
      <c r="P13122" s="77"/>
      <c r="Q13122" s="77" t="s">
        <v>18017</v>
      </c>
      <c r="R13122" s="77" t="s">
        <v>18018</v>
      </c>
    </row>
    <row r="13123" spans="1:18" x14ac:dyDescent="0.3">
      <c r="A13123" s="3" t="s">
        <v>78</v>
      </c>
      <c r="B13123" s="3" t="s">
        <v>3</v>
      </c>
      <c r="C13123" s="3" t="s">
        <v>4857</v>
      </c>
      <c r="D13123" s="39">
        <v>9210</v>
      </c>
      <c r="E13123" s="3" t="s">
        <v>5000</v>
      </c>
      <c r="F13123" s="4" t="s">
        <v>25</v>
      </c>
      <c r="G13123" s="3" t="s">
        <v>400</v>
      </c>
      <c r="H13123" s="27" t="s">
        <v>14883</v>
      </c>
      <c r="I13123" s="4" t="s">
        <v>26</v>
      </c>
      <c r="J13123" s="4" t="s">
        <v>5924</v>
      </c>
      <c r="L13123" s="41"/>
      <c r="M13123" s="41"/>
      <c r="N13123" s="41"/>
      <c r="O13123" s="41"/>
      <c r="P13123" s="77"/>
      <c r="Q13123" s="77" t="s">
        <v>18017</v>
      </c>
      <c r="R13123" s="77" t="s">
        <v>18018</v>
      </c>
    </row>
    <row r="13124" spans="1:18" x14ac:dyDescent="0.3">
      <c r="A13124" s="3" t="s">
        <v>78</v>
      </c>
      <c r="B13124" s="3" t="s">
        <v>3</v>
      </c>
      <c r="C13124" s="3" t="s">
        <v>4857</v>
      </c>
      <c r="D13124" s="39">
        <v>9210</v>
      </c>
      <c r="E13124" s="3" t="s">
        <v>5000</v>
      </c>
      <c r="F13124" s="4" t="s">
        <v>25</v>
      </c>
      <c r="G13124" s="3" t="s">
        <v>400</v>
      </c>
      <c r="H13124" s="27" t="s">
        <v>14883</v>
      </c>
      <c r="I13124" s="4" t="s">
        <v>26</v>
      </c>
      <c r="J13124" s="4" t="s">
        <v>5925</v>
      </c>
      <c r="L13124" s="41"/>
      <c r="M13124" s="41"/>
      <c r="N13124" s="41"/>
      <c r="O13124" s="41"/>
      <c r="P13124" s="77"/>
      <c r="Q13124" s="77" t="s">
        <v>18017</v>
      </c>
      <c r="R13124" s="77" t="s">
        <v>18018</v>
      </c>
    </row>
    <row r="13125" spans="1:18" x14ac:dyDescent="0.3">
      <c r="A13125" s="3" t="s">
        <v>78</v>
      </c>
      <c r="B13125" s="3" t="s">
        <v>3</v>
      </c>
      <c r="C13125" s="3" t="s">
        <v>4857</v>
      </c>
      <c r="D13125" s="39">
        <v>9210</v>
      </c>
      <c r="E13125" s="3" t="s">
        <v>5000</v>
      </c>
      <c r="F13125" s="4" t="s">
        <v>25</v>
      </c>
      <c r="G13125" s="3" t="s">
        <v>400</v>
      </c>
      <c r="H13125" s="27" t="s">
        <v>14883</v>
      </c>
      <c r="I13125" s="4" t="s">
        <v>26</v>
      </c>
      <c r="J13125" s="4" t="s">
        <v>5926</v>
      </c>
      <c r="L13125" s="41"/>
      <c r="M13125" s="41"/>
      <c r="N13125" s="41"/>
      <c r="O13125" s="41"/>
      <c r="P13125" s="77"/>
      <c r="Q13125" s="77" t="s">
        <v>18017</v>
      </c>
      <c r="R13125" s="77" t="s">
        <v>18018</v>
      </c>
    </row>
    <row r="13126" spans="1:18" x14ac:dyDescent="0.3">
      <c r="A13126" s="3" t="s">
        <v>78</v>
      </c>
      <c r="B13126" s="3" t="s">
        <v>3</v>
      </c>
      <c r="C13126" s="3" t="s">
        <v>4857</v>
      </c>
      <c r="D13126" s="39">
        <v>9210</v>
      </c>
      <c r="E13126" s="3" t="s">
        <v>5000</v>
      </c>
      <c r="F13126" s="4" t="s">
        <v>29</v>
      </c>
      <c r="G13126" s="3" t="s">
        <v>417</v>
      </c>
      <c r="H13126" s="27" t="s">
        <v>14884</v>
      </c>
      <c r="I13126" s="4" t="s">
        <v>42</v>
      </c>
      <c r="J13126" s="4" t="s">
        <v>5929</v>
      </c>
      <c r="L13126" s="41"/>
      <c r="M13126" s="41"/>
      <c r="N13126" s="41"/>
      <c r="O13126" s="41"/>
      <c r="P13126" s="77"/>
      <c r="Q13126" s="77" t="s">
        <v>18031</v>
      </c>
      <c r="R13126" s="77" t="s">
        <v>18032</v>
      </c>
    </row>
    <row r="13127" spans="1:18" x14ac:dyDescent="0.3">
      <c r="A13127" s="3" t="s">
        <v>78</v>
      </c>
      <c r="B13127" s="3" t="s">
        <v>3</v>
      </c>
      <c r="C13127" s="3" t="s">
        <v>4857</v>
      </c>
      <c r="D13127" s="39">
        <v>9210</v>
      </c>
      <c r="E13127" s="3" t="s">
        <v>5000</v>
      </c>
      <c r="F13127" s="4" t="s">
        <v>29</v>
      </c>
      <c r="G13127" s="3" t="s">
        <v>417</v>
      </c>
      <c r="H13127" s="27" t="s">
        <v>14884</v>
      </c>
      <c r="I13127" s="4" t="s">
        <v>42</v>
      </c>
      <c r="J13127" s="4" t="s">
        <v>5930</v>
      </c>
      <c r="L13127" s="41"/>
      <c r="M13127" s="41"/>
      <c r="N13127" s="41"/>
      <c r="O13127" s="41"/>
      <c r="P13127" s="77"/>
      <c r="Q13127" s="77" t="s">
        <v>18031</v>
      </c>
      <c r="R13127" s="77" t="s">
        <v>18032</v>
      </c>
    </row>
    <row r="13128" spans="1:18" x14ac:dyDescent="0.3">
      <c r="A13128" s="3" t="s">
        <v>78</v>
      </c>
      <c r="B13128" s="3" t="s">
        <v>3</v>
      </c>
      <c r="C13128" s="3" t="s">
        <v>4857</v>
      </c>
      <c r="D13128" s="39">
        <v>9210</v>
      </c>
      <c r="E13128" s="3" t="s">
        <v>5000</v>
      </c>
      <c r="F13128" s="4" t="s">
        <v>29</v>
      </c>
      <c r="G13128" s="3" t="s">
        <v>417</v>
      </c>
      <c r="H13128" s="27" t="s">
        <v>14884</v>
      </c>
      <c r="I13128" s="4" t="s">
        <v>42</v>
      </c>
      <c r="J13128" s="4" t="s">
        <v>5931</v>
      </c>
      <c r="L13128" s="41"/>
      <c r="M13128" s="41"/>
      <c r="N13128" s="41"/>
      <c r="O13128" s="41"/>
      <c r="P13128" s="77"/>
      <c r="Q13128" s="77" t="s">
        <v>18031</v>
      </c>
      <c r="R13128" s="77" t="s">
        <v>18032</v>
      </c>
    </row>
    <row r="13129" spans="1:18" x14ac:dyDescent="0.3">
      <c r="A13129" s="3" t="s">
        <v>78</v>
      </c>
      <c r="B13129" s="3" t="s">
        <v>3</v>
      </c>
      <c r="C13129" s="3" t="s">
        <v>4857</v>
      </c>
      <c r="D13129" s="39">
        <v>9210</v>
      </c>
      <c r="E13129" s="3" t="s">
        <v>5000</v>
      </c>
      <c r="F13129" s="4" t="s">
        <v>22</v>
      </c>
      <c r="G13129" s="4" t="s">
        <v>1589</v>
      </c>
      <c r="H13129" s="27" t="s">
        <v>14885</v>
      </c>
      <c r="I13129" s="3" t="s">
        <v>24</v>
      </c>
      <c r="J13129" s="4" t="s">
        <v>5918</v>
      </c>
      <c r="L13129" s="41"/>
      <c r="M13129" s="41"/>
      <c r="N13129" s="41"/>
      <c r="O13129" s="41"/>
      <c r="P13129" s="77"/>
      <c r="Q13129" s="77" t="s">
        <v>18008</v>
      </c>
      <c r="R13129" s="77" t="s">
        <v>18009</v>
      </c>
    </row>
    <row r="13130" spans="1:18" x14ac:dyDescent="0.3">
      <c r="A13130" s="3" t="s">
        <v>78</v>
      </c>
      <c r="B13130" s="3" t="s">
        <v>3</v>
      </c>
      <c r="C13130" s="3" t="s">
        <v>4857</v>
      </c>
      <c r="D13130" s="39">
        <v>9210</v>
      </c>
      <c r="E13130" s="3" t="s">
        <v>5000</v>
      </c>
      <c r="F13130" s="4" t="s">
        <v>22</v>
      </c>
      <c r="G13130" s="4" t="s">
        <v>1589</v>
      </c>
      <c r="H13130" s="27" t="s">
        <v>14885</v>
      </c>
      <c r="I13130" s="3" t="s">
        <v>24</v>
      </c>
      <c r="J13130" s="4" t="s">
        <v>5919</v>
      </c>
      <c r="L13130" s="41"/>
      <c r="M13130" s="41"/>
      <c r="N13130" s="41"/>
      <c r="O13130" s="41"/>
      <c r="P13130" s="77"/>
      <c r="Q13130" s="77" t="s">
        <v>18008</v>
      </c>
      <c r="R13130" s="77" t="s">
        <v>18009</v>
      </c>
    </row>
    <row r="13131" spans="1:18" x14ac:dyDescent="0.3">
      <c r="A13131" s="3" t="s">
        <v>78</v>
      </c>
      <c r="B13131" s="3" t="s">
        <v>3</v>
      </c>
      <c r="C13131" s="3" t="s">
        <v>4857</v>
      </c>
      <c r="D13131" s="39">
        <v>9210</v>
      </c>
      <c r="E13131" s="3" t="s">
        <v>5000</v>
      </c>
      <c r="F13131" s="4" t="s">
        <v>22</v>
      </c>
      <c r="G13131" s="4" t="s">
        <v>1589</v>
      </c>
      <c r="H13131" s="27" t="s">
        <v>14885</v>
      </c>
      <c r="I13131" s="3" t="s">
        <v>24</v>
      </c>
      <c r="J13131" s="4" t="s">
        <v>5920</v>
      </c>
      <c r="L13131" s="41"/>
      <c r="M13131" s="41"/>
      <c r="N13131" s="41"/>
      <c r="O13131" s="41"/>
      <c r="P13131" s="77"/>
      <c r="Q13131" s="77" t="s">
        <v>18008</v>
      </c>
      <c r="R13131" s="77" t="s">
        <v>18009</v>
      </c>
    </row>
    <row r="13132" spans="1:18" x14ac:dyDescent="0.3">
      <c r="A13132" s="26" t="s">
        <v>78</v>
      </c>
      <c r="B13132" s="3" t="s">
        <v>3</v>
      </c>
      <c r="C13132" s="26" t="s">
        <v>4857</v>
      </c>
      <c r="D13132" s="39">
        <v>9210</v>
      </c>
      <c r="E13132" s="3" t="s">
        <v>5000</v>
      </c>
      <c r="F13132" s="4" t="s">
        <v>12</v>
      </c>
      <c r="G13132" s="4" t="s">
        <v>311</v>
      </c>
      <c r="H13132" s="31" t="s">
        <v>14886</v>
      </c>
      <c r="I13132" s="4" t="s">
        <v>15</v>
      </c>
      <c r="J13132" s="4" t="s">
        <v>5901</v>
      </c>
      <c r="L13132" s="41"/>
      <c r="M13132" s="41"/>
      <c r="N13132" s="41"/>
      <c r="O13132" s="41"/>
      <c r="P13132" s="77"/>
      <c r="Q13132" s="77" t="s">
        <v>17997</v>
      </c>
      <c r="R13132" s="77" t="s">
        <v>18010</v>
      </c>
    </row>
    <row r="13133" spans="1:18" x14ac:dyDescent="0.3">
      <c r="A13133" s="26" t="s">
        <v>78</v>
      </c>
      <c r="B13133" s="3" t="s">
        <v>3</v>
      </c>
      <c r="C13133" s="26" t="s">
        <v>4857</v>
      </c>
      <c r="D13133" s="39">
        <v>9210</v>
      </c>
      <c r="E13133" s="3" t="s">
        <v>5000</v>
      </c>
      <c r="F13133" s="4" t="s">
        <v>12</v>
      </c>
      <c r="G13133" s="4" t="s">
        <v>311</v>
      </c>
      <c r="H13133" s="31" t="s">
        <v>14886</v>
      </c>
      <c r="I13133" s="4" t="s">
        <v>15</v>
      </c>
      <c r="J13133" s="4" t="s">
        <v>5902</v>
      </c>
      <c r="L13133" s="41"/>
      <c r="M13133" s="41"/>
      <c r="N13133" s="41"/>
      <c r="O13133" s="41"/>
      <c r="P13133" s="77"/>
      <c r="Q13133" s="77" t="s">
        <v>17997</v>
      </c>
      <c r="R13133" s="77" t="s">
        <v>18010</v>
      </c>
    </row>
    <row r="13134" spans="1:18" x14ac:dyDescent="0.3">
      <c r="A13134" s="26" t="s">
        <v>78</v>
      </c>
      <c r="B13134" s="3" t="s">
        <v>3</v>
      </c>
      <c r="C13134" s="26" t="s">
        <v>4857</v>
      </c>
      <c r="D13134" s="39">
        <v>9210</v>
      </c>
      <c r="E13134" s="3" t="s">
        <v>5000</v>
      </c>
      <c r="F13134" s="4" t="s">
        <v>12</v>
      </c>
      <c r="G13134" s="4" t="s">
        <v>311</v>
      </c>
      <c r="H13134" s="31" t="s">
        <v>14886</v>
      </c>
      <c r="I13134" s="4" t="s">
        <v>15</v>
      </c>
      <c r="J13134" s="4" t="s">
        <v>5903</v>
      </c>
      <c r="L13134" s="41"/>
      <c r="M13134" s="41"/>
      <c r="N13134" s="41"/>
      <c r="O13134" s="41"/>
      <c r="P13134" s="77"/>
      <c r="Q13134" s="77" t="s">
        <v>17997</v>
      </c>
      <c r="R13134" s="77" t="s">
        <v>18010</v>
      </c>
    </row>
    <row r="13135" spans="1:18" x14ac:dyDescent="0.3">
      <c r="A13135" s="26" t="s">
        <v>78</v>
      </c>
      <c r="B13135" s="3" t="s">
        <v>3</v>
      </c>
      <c r="C13135" s="26" t="s">
        <v>4857</v>
      </c>
      <c r="D13135" s="39">
        <v>9210</v>
      </c>
      <c r="E13135" s="3" t="s">
        <v>5000</v>
      </c>
      <c r="F13135" s="4" t="s">
        <v>12</v>
      </c>
      <c r="G13135" s="4" t="s">
        <v>311</v>
      </c>
      <c r="H13135" s="31" t="s">
        <v>14886</v>
      </c>
      <c r="I13135" s="4" t="s">
        <v>15</v>
      </c>
      <c r="J13135" s="4" t="s">
        <v>5904</v>
      </c>
      <c r="L13135" s="41"/>
      <c r="M13135" s="41"/>
      <c r="N13135" s="41"/>
      <c r="O13135" s="41"/>
      <c r="P13135" s="77"/>
      <c r="Q13135" s="77" t="s">
        <v>17997</v>
      </c>
      <c r="R13135" s="77" t="s">
        <v>18010</v>
      </c>
    </row>
    <row r="13136" spans="1:18" x14ac:dyDescent="0.3">
      <c r="A13136" s="26" t="s">
        <v>78</v>
      </c>
      <c r="B13136" s="26" t="s">
        <v>3</v>
      </c>
      <c r="C13136" s="26" t="s">
        <v>4857</v>
      </c>
      <c r="D13136" s="39">
        <v>9210</v>
      </c>
      <c r="E13136" s="3" t="s">
        <v>5000</v>
      </c>
      <c r="F13136" s="4" t="s">
        <v>12</v>
      </c>
      <c r="G13136" s="4" t="s">
        <v>326</v>
      </c>
      <c r="H13136" s="31" t="s">
        <v>14889</v>
      </c>
      <c r="I13136" s="4" t="s">
        <v>16</v>
      </c>
      <c r="J13136" s="4" t="s">
        <v>5906</v>
      </c>
      <c r="L13136" s="41"/>
      <c r="M13136" s="41"/>
      <c r="N13136" s="41"/>
      <c r="O13136" s="41"/>
      <c r="P13136" s="77"/>
      <c r="Q13136" s="77" t="s">
        <v>18013</v>
      </c>
      <c r="R13136" s="77" t="s">
        <v>18014</v>
      </c>
    </row>
    <row r="13137" spans="1:18" x14ac:dyDescent="0.3">
      <c r="A13137" s="26" t="s">
        <v>78</v>
      </c>
      <c r="B13137" s="26" t="s">
        <v>3</v>
      </c>
      <c r="C13137" s="26" t="s">
        <v>4857</v>
      </c>
      <c r="D13137" s="39">
        <v>9210</v>
      </c>
      <c r="E13137" s="3" t="s">
        <v>5000</v>
      </c>
      <c r="F13137" s="4" t="s">
        <v>12</v>
      </c>
      <c r="G13137" s="4" t="s">
        <v>326</v>
      </c>
      <c r="H13137" s="31" t="s">
        <v>14889</v>
      </c>
      <c r="I13137" s="4" t="s">
        <v>16</v>
      </c>
      <c r="J13137" s="4" t="s">
        <v>5907</v>
      </c>
      <c r="L13137" s="41"/>
      <c r="M13137" s="41"/>
      <c r="N13137" s="41"/>
      <c r="O13137" s="41"/>
      <c r="P13137" s="77"/>
      <c r="Q13137" s="77" t="s">
        <v>18013</v>
      </c>
      <c r="R13137" s="77" t="s">
        <v>18014</v>
      </c>
    </row>
    <row r="13138" spans="1:18" x14ac:dyDescent="0.3">
      <c r="A13138" s="26" t="s">
        <v>78</v>
      </c>
      <c r="B13138" s="26" t="s">
        <v>3</v>
      </c>
      <c r="C13138" s="26" t="s">
        <v>4857</v>
      </c>
      <c r="D13138" s="39">
        <v>9210</v>
      </c>
      <c r="E13138" s="3" t="s">
        <v>5000</v>
      </c>
      <c r="F13138" s="4" t="s">
        <v>12</v>
      </c>
      <c r="G13138" s="4" t="s">
        <v>326</v>
      </c>
      <c r="H13138" s="31" t="s">
        <v>14889</v>
      </c>
      <c r="I13138" s="4" t="s">
        <v>16</v>
      </c>
      <c r="J13138" s="4" t="s">
        <v>5908</v>
      </c>
      <c r="L13138" s="41"/>
      <c r="M13138" s="41"/>
      <c r="N13138" s="41"/>
      <c r="O13138" s="41"/>
      <c r="P13138" s="77"/>
      <c r="Q13138" s="77" t="s">
        <v>18013</v>
      </c>
      <c r="R13138" s="77" t="s">
        <v>18014</v>
      </c>
    </row>
    <row r="13139" spans="1:18" x14ac:dyDescent="0.3">
      <c r="A13139" s="26" t="s">
        <v>78</v>
      </c>
      <c r="B13139" s="3" t="s">
        <v>3</v>
      </c>
      <c r="C13139" s="26" t="s">
        <v>4857</v>
      </c>
      <c r="D13139" s="39">
        <v>9210</v>
      </c>
      <c r="E13139" s="3" t="s">
        <v>5000</v>
      </c>
      <c r="F13139" s="4" t="s">
        <v>12</v>
      </c>
      <c r="G13139" s="4" t="s">
        <v>341</v>
      </c>
      <c r="H13139" s="31" t="s">
        <v>14891</v>
      </c>
      <c r="I13139" s="4" t="s">
        <v>122</v>
      </c>
      <c r="J13139" s="4" t="s">
        <v>5912</v>
      </c>
      <c r="L13139" s="41"/>
      <c r="M13139" s="41"/>
      <c r="N13139" s="41"/>
      <c r="O13139" s="41"/>
      <c r="P13139" s="77"/>
      <c r="Q13139" s="77" t="s">
        <v>18015</v>
      </c>
      <c r="R13139" s="77" t="s">
        <v>18016</v>
      </c>
    </row>
    <row r="13140" spans="1:18" x14ac:dyDescent="0.3">
      <c r="A13140" s="3" t="s">
        <v>78</v>
      </c>
      <c r="B13140" s="3" t="s">
        <v>3</v>
      </c>
      <c r="C13140" s="3" t="s">
        <v>3858</v>
      </c>
      <c r="D13140" s="39">
        <v>16207</v>
      </c>
      <c r="E13140" s="3" t="s">
        <v>6598</v>
      </c>
      <c r="F13140" s="3" t="s">
        <v>10</v>
      </c>
      <c r="G13140" t="s">
        <v>58</v>
      </c>
      <c r="H13140" s="33" t="s">
        <v>14872</v>
      </c>
      <c r="I13140" s="4" t="s">
        <v>13</v>
      </c>
      <c r="J13140" s="4" t="s">
        <v>7227</v>
      </c>
      <c r="L13140" s="41"/>
      <c r="M13140" s="41"/>
      <c r="N13140" s="41"/>
      <c r="O13140" s="41"/>
      <c r="P13140" s="77"/>
      <c r="Q13140" s="77" t="s">
        <v>18000</v>
      </c>
      <c r="R13140" s="77" t="s">
        <v>14872</v>
      </c>
    </row>
    <row r="13141" spans="1:18" x14ac:dyDescent="0.3">
      <c r="A13141" s="3" t="s">
        <v>78</v>
      </c>
      <c r="B13141" s="3" t="s">
        <v>3</v>
      </c>
      <c r="C13141" s="3" t="s">
        <v>3858</v>
      </c>
      <c r="D13141" s="39">
        <v>16207</v>
      </c>
      <c r="E13141" s="3" t="s">
        <v>6598</v>
      </c>
      <c r="F13141" s="3" t="s">
        <v>10</v>
      </c>
      <c r="G13141" t="s">
        <v>58</v>
      </c>
      <c r="H13141" s="33" t="s">
        <v>14872</v>
      </c>
      <c r="I13141" s="4" t="s">
        <v>13</v>
      </c>
      <c r="J13141" s="4" t="s">
        <v>7228</v>
      </c>
      <c r="L13141" s="41"/>
      <c r="M13141" s="41"/>
      <c r="N13141" s="41"/>
      <c r="O13141" s="41"/>
      <c r="P13141" s="77"/>
      <c r="Q13141" s="77" t="s">
        <v>18000</v>
      </c>
      <c r="R13141" s="77" t="s">
        <v>14872</v>
      </c>
    </row>
    <row r="13142" spans="1:18" x14ac:dyDescent="0.3">
      <c r="A13142" s="3" t="s">
        <v>78</v>
      </c>
      <c r="B13142" s="3" t="s">
        <v>3</v>
      </c>
      <c r="C13142" s="3" t="s">
        <v>3858</v>
      </c>
      <c r="D13142" s="39">
        <v>16207</v>
      </c>
      <c r="E13142" s="3" t="s">
        <v>6598</v>
      </c>
      <c r="F13142" s="3" t="s">
        <v>10</v>
      </c>
      <c r="G13142" t="s">
        <v>58</v>
      </c>
      <c r="H13142" s="33" t="s">
        <v>14872</v>
      </c>
      <c r="I13142" s="4" t="s">
        <v>13</v>
      </c>
      <c r="J13142" s="4" t="s">
        <v>7229</v>
      </c>
      <c r="L13142" s="41"/>
      <c r="M13142" s="41"/>
      <c r="N13142" s="41"/>
      <c r="O13142" s="41"/>
      <c r="P13142" s="77"/>
      <c r="Q13142" s="77" t="s">
        <v>18000</v>
      </c>
      <c r="R13142" s="77" t="s">
        <v>14872</v>
      </c>
    </row>
    <row r="13143" spans="1:18" x14ac:dyDescent="0.3">
      <c r="A13143" s="3" t="s">
        <v>78</v>
      </c>
      <c r="B13143" s="3" t="s">
        <v>3</v>
      </c>
      <c r="C13143" s="3" t="s">
        <v>3858</v>
      </c>
      <c r="D13143" s="39">
        <v>16207</v>
      </c>
      <c r="E13143" s="3" t="s">
        <v>6598</v>
      </c>
      <c r="F13143" s="3" t="s">
        <v>10</v>
      </c>
      <c r="G13143" t="s">
        <v>58</v>
      </c>
      <c r="H13143" s="33" t="s">
        <v>14872</v>
      </c>
      <c r="I13143" s="4" t="s">
        <v>13</v>
      </c>
      <c r="J13143" s="4" t="s">
        <v>7230</v>
      </c>
      <c r="L13143" s="41"/>
      <c r="M13143" s="41"/>
      <c r="N13143" s="41"/>
      <c r="O13143" s="41"/>
      <c r="P13143" s="77"/>
      <c r="Q13143" s="77" t="s">
        <v>18000</v>
      </c>
      <c r="R13143" s="77" t="s">
        <v>14872</v>
      </c>
    </row>
    <row r="13144" spans="1:18" x14ac:dyDescent="0.3">
      <c r="A13144" s="3" t="s">
        <v>78</v>
      </c>
      <c r="B13144" s="3" t="s">
        <v>3</v>
      </c>
      <c r="C13144" s="3" t="s">
        <v>3858</v>
      </c>
      <c r="D13144" s="39">
        <v>16207</v>
      </c>
      <c r="E13144" s="3" t="s">
        <v>6598</v>
      </c>
      <c r="F13144" s="4" t="s">
        <v>12</v>
      </c>
      <c r="G13144" s="4" t="s">
        <v>311</v>
      </c>
      <c r="H13144" s="31" t="s">
        <v>14872</v>
      </c>
      <c r="I13144" s="4" t="s">
        <v>13</v>
      </c>
      <c r="J13144" s="4" t="s">
        <v>7205</v>
      </c>
      <c r="L13144" s="41"/>
      <c r="M13144" s="41"/>
      <c r="N13144" s="41"/>
      <c r="O13144" s="41"/>
      <c r="P13144" s="77"/>
      <c r="Q13144" s="77" t="s">
        <v>18000</v>
      </c>
      <c r="R13144" s="77" t="s">
        <v>14872</v>
      </c>
    </row>
    <row r="13145" spans="1:18" x14ac:dyDescent="0.3">
      <c r="A13145" s="3" t="s">
        <v>78</v>
      </c>
      <c r="B13145" s="3" t="s">
        <v>3</v>
      </c>
      <c r="C13145" s="3" t="s">
        <v>3858</v>
      </c>
      <c r="D13145" s="39">
        <v>16207</v>
      </c>
      <c r="E13145" s="3" t="s">
        <v>6598</v>
      </c>
      <c r="F13145" s="4" t="s">
        <v>12</v>
      </c>
      <c r="G13145" s="4" t="s">
        <v>311</v>
      </c>
      <c r="H13145" s="31" t="s">
        <v>14872</v>
      </c>
      <c r="I13145" s="4" t="s">
        <v>13</v>
      </c>
      <c r="J13145" s="4" t="s">
        <v>7206</v>
      </c>
      <c r="L13145" s="41"/>
      <c r="M13145" s="41"/>
      <c r="N13145" s="41"/>
      <c r="O13145" s="41"/>
      <c r="P13145" s="77"/>
      <c r="Q13145" s="77" t="s">
        <v>18000</v>
      </c>
      <c r="R13145" s="77" t="s">
        <v>14872</v>
      </c>
    </row>
    <row r="13146" spans="1:18" x14ac:dyDescent="0.3">
      <c r="A13146" s="3" t="s">
        <v>78</v>
      </c>
      <c r="B13146" s="3" t="s">
        <v>3</v>
      </c>
      <c r="C13146" s="3" t="s">
        <v>3858</v>
      </c>
      <c r="D13146" s="39">
        <v>16207</v>
      </c>
      <c r="E13146" s="3" t="s">
        <v>6598</v>
      </c>
      <c r="F13146" s="4" t="s">
        <v>12</v>
      </c>
      <c r="G13146" s="4" t="s">
        <v>311</v>
      </c>
      <c r="H13146" s="31" t="s">
        <v>14872</v>
      </c>
      <c r="I13146" s="4" t="s">
        <v>13</v>
      </c>
      <c r="J13146" s="4" t="s">
        <v>7207</v>
      </c>
      <c r="L13146" s="41"/>
      <c r="M13146" s="41"/>
      <c r="N13146" s="41"/>
      <c r="O13146" s="41"/>
      <c r="P13146" s="77"/>
      <c r="Q13146" s="77" t="s">
        <v>18000</v>
      </c>
      <c r="R13146" s="77" t="s">
        <v>14872</v>
      </c>
    </row>
    <row r="13147" spans="1:18" x14ac:dyDescent="0.3">
      <c r="A13147" s="3" t="s">
        <v>78</v>
      </c>
      <c r="B13147" s="3" t="s">
        <v>3</v>
      </c>
      <c r="C13147" s="3" t="s">
        <v>3858</v>
      </c>
      <c r="D13147" s="39">
        <v>16207</v>
      </c>
      <c r="E13147" s="3" t="s">
        <v>6598</v>
      </c>
      <c r="F13147" s="4" t="s">
        <v>12</v>
      </c>
      <c r="G13147" s="4" t="s">
        <v>311</v>
      </c>
      <c r="H13147" s="31" t="s">
        <v>14872</v>
      </c>
      <c r="I13147" s="4" t="s">
        <v>13</v>
      </c>
      <c r="J13147" s="4" t="s">
        <v>7208</v>
      </c>
      <c r="L13147" s="41"/>
      <c r="M13147" s="41"/>
      <c r="N13147" s="41"/>
      <c r="O13147" s="41"/>
      <c r="P13147" s="77"/>
      <c r="Q13147" s="77" t="s">
        <v>18000</v>
      </c>
      <c r="R13147" s="77" t="s">
        <v>14872</v>
      </c>
    </row>
    <row r="13148" spans="1:18" x14ac:dyDescent="0.3">
      <c r="A13148" s="3" t="s">
        <v>78</v>
      </c>
      <c r="B13148" s="3" t="s">
        <v>3</v>
      </c>
      <c r="C13148" s="3" t="s">
        <v>3858</v>
      </c>
      <c r="D13148" s="39">
        <v>16207</v>
      </c>
      <c r="E13148" s="3" t="s">
        <v>6598</v>
      </c>
      <c r="F13148" s="4" t="s">
        <v>12</v>
      </c>
      <c r="G13148" s="4" t="s">
        <v>326</v>
      </c>
      <c r="H13148" s="31" t="s">
        <v>14872</v>
      </c>
      <c r="I13148" s="4" t="s">
        <v>13</v>
      </c>
      <c r="J13148" s="4" t="s">
        <v>7209</v>
      </c>
      <c r="L13148" s="41"/>
      <c r="M13148" s="41"/>
      <c r="N13148" s="41"/>
      <c r="O13148" s="41"/>
      <c r="P13148" s="77"/>
      <c r="Q13148" s="77" t="s">
        <v>18000</v>
      </c>
      <c r="R13148" s="77" t="s">
        <v>14872</v>
      </c>
    </row>
    <row r="13149" spans="1:18" x14ac:dyDescent="0.3">
      <c r="A13149" s="3" t="s">
        <v>78</v>
      </c>
      <c r="B13149" s="3" t="s">
        <v>3</v>
      </c>
      <c r="C13149" s="3" t="s">
        <v>3858</v>
      </c>
      <c r="D13149" s="39">
        <v>16207</v>
      </c>
      <c r="E13149" s="3" t="s">
        <v>6598</v>
      </c>
      <c r="F13149" s="4" t="s">
        <v>12</v>
      </c>
      <c r="G13149" s="4" t="s">
        <v>326</v>
      </c>
      <c r="H13149" s="31" t="s">
        <v>14872</v>
      </c>
      <c r="I13149" s="4" t="s">
        <v>13</v>
      </c>
      <c r="J13149" s="4" t="s">
        <v>7210</v>
      </c>
      <c r="L13149" s="41"/>
      <c r="M13149" s="41"/>
      <c r="N13149" s="41"/>
      <c r="O13149" s="41"/>
      <c r="P13149" s="77"/>
      <c r="Q13149" s="77" t="s">
        <v>18000</v>
      </c>
      <c r="R13149" s="77" t="s">
        <v>14872</v>
      </c>
    </row>
    <row r="13150" spans="1:18" x14ac:dyDescent="0.3">
      <c r="A13150" s="3" t="s">
        <v>78</v>
      </c>
      <c r="B13150" s="3" t="s">
        <v>3</v>
      </c>
      <c r="C13150" s="3" t="s">
        <v>3858</v>
      </c>
      <c r="D13150" s="39">
        <v>16207</v>
      </c>
      <c r="E13150" s="3" t="s">
        <v>6598</v>
      </c>
      <c r="F13150" s="4" t="s">
        <v>12</v>
      </c>
      <c r="G13150" s="4" t="s">
        <v>341</v>
      </c>
      <c r="H13150" s="31" t="s">
        <v>14872</v>
      </c>
      <c r="I13150" s="4" t="s">
        <v>13</v>
      </c>
      <c r="J13150" s="4" t="s">
        <v>7214</v>
      </c>
      <c r="L13150" s="41"/>
      <c r="M13150" s="41"/>
      <c r="N13150" s="41"/>
      <c r="O13150" s="41"/>
      <c r="P13150" s="77"/>
      <c r="Q13150" s="77" t="s">
        <v>18000</v>
      </c>
      <c r="R13150" s="77" t="s">
        <v>14872</v>
      </c>
    </row>
    <row r="13151" spans="1:18" x14ac:dyDescent="0.3">
      <c r="A13151" s="3" t="s">
        <v>78</v>
      </c>
      <c r="B13151" s="3" t="s">
        <v>3</v>
      </c>
      <c r="C13151" s="3" t="s">
        <v>3858</v>
      </c>
      <c r="D13151" s="39">
        <v>16207</v>
      </c>
      <c r="E13151" s="3" t="s">
        <v>6598</v>
      </c>
      <c r="F13151" s="4" t="s">
        <v>12</v>
      </c>
      <c r="G13151" s="4" t="s">
        <v>341</v>
      </c>
      <c r="H13151" s="31" t="s">
        <v>14872</v>
      </c>
      <c r="I13151" s="4" t="s">
        <v>13</v>
      </c>
      <c r="J13151" s="4" t="s">
        <v>7215</v>
      </c>
      <c r="L13151" s="41"/>
      <c r="M13151" s="41"/>
      <c r="N13151" s="41"/>
      <c r="O13151" s="41"/>
      <c r="P13151" s="77"/>
      <c r="Q13151" s="77" t="s">
        <v>18000</v>
      </c>
      <c r="R13151" s="77" t="s">
        <v>14872</v>
      </c>
    </row>
    <row r="13152" spans="1:18" x14ac:dyDescent="0.3">
      <c r="A13152" s="3" t="s">
        <v>78</v>
      </c>
      <c r="B13152" s="3" t="s">
        <v>3</v>
      </c>
      <c r="C13152" s="3" t="s">
        <v>3858</v>
      </c>
      <c r="D13152" s="39">
        <v>16207</v>
      </c>
      <c r="E13152" s="3" t="s">
        <v>6598</v>
      </c>
      <c r="F13152" s="4" t="s">
        <v>222</v>
      </c>
      <c r="G13152" t="s">
        <v>222</v>
      </c>
      <c r="H13152" s="33" t="s">
        <v>14872</v>
      </c>
      <c r="I13152" s="4" t="s">
        <v>13</v>
      </c>
      <c r="J13152" s="4" t="s">
        <v>7200</v>
      </c>
      <c r="L13152" s="41"/>
      <c r="M13152" s="41"/>
      <c r="N13152" s="41"/>
      <c r="O13152" s="41"/>
      <c r="P13152" s="77"/>
      <c r="Q13152" s="77" t="s">
        <v>18000</v>
      </c>
      <c r="R13152" s="77" t="s">
        <v>14872</v>
      </c>
    </row>
    <row r="13153" spans="1:18" x14ac:dyDescent="0.3">
      <c r="A13153" s="3" t="s">
        <v>78</v>
      </c>
      <c r="B13153" s="3" t="s">
        <v>3</v>
      </c>
      <c r="C13153" s="3" t="s">
        <v>3858</v>
      </c>
      <c r="D13153" s="39">
        <v>16207</v>
      </c>
      <c r="E13153" s="3" t="s">
        <v>6598</v>
      </c>
      <c r="F13153" s="4" t="s">
        <v>222</v>
      </c>
      <c r="G13153" t="s">
        <v>222</v>
      </c>
      <c r="H13153" s="33" t="s">
        <v>14872</v>
      </c>
      <c r="I13153" s="4" t="s">
        <v>13</v>
      </c>
      <c r="J13153" s="4" t="s">
        <v>7201</v>
      </c>
      <c r="L13153" s="41"/>
      <c r="M13153" s="41"/>
      <c r="N13153" s="41"/>
      <c r="O13153" s="41"/>
      <c r="P13153" s="77"/>
      <c r="Q13153" s="77" t="s">
        <v>18000</v>
      </c>
      <c r="R13153" s="77" t="s">
        <v>14872</v>
      </c>
    </row>
    <row r="13154" spans="1:18" x14ac:dyDescent="0.3">
      <c r="A13154" s="3" t="s">
        <v>78</v>
      </c>
      <c r="B13154" s="3" t="s">
        <v>3</v>
      </c>
      <c r="C13154" s="3" t="s">
        <v>3858</v>
      </c>
      <c r="D13154" s="39">
        <v>16207</v>
      </c>
      <c r="E13154" s="3" t="s">
        <v>6598</v>
      </c>
      <c r="F13154" s="4" t="s">
        <v>222</v>
      </c>
      <c r="G13154" t="s">
        <v>222</v>
      </c>
      <c r="H13154" s="33" t="s">
        <v>14872</v>
      </c>
      <c r="I13154" s="4" t="s">
        <v>13</v>
      </c>
      <c r="J13154" s="4" t="s">
        <v>7202</v>
      </c>
      <c r="L13154" s="41"/>
      <c r="M13154" s="41"/>
      <c r="N13154" s="41"/>
      <c r="O13154" s="41"/>
      <c r="P13154" s="77"/>
      <c r="Q13154" s="77" t="s">
        <v>18000</v>
      </c>
      <c r="R13154" s="77" t="s">
        <v>14872</v>
      </c>
    </row>
    <row r="13155" spans="1:18" x14ac:dyDescent="0.3">
      <c r="A13155" s="3" t="s">
        <v>78</v>
      </c>
      <c r="B13155" s="3" t="s">
        <v>3</v>
      </c>
      <c r="C13155" s="3" t="s">
        <v>3858</v>
      </c>
      <c r="D13155" s="39">
        <v>16207</v>
      </c>
      <c r="E13155" s="3" t="s">
        <v>6598</v>
      </c>
      <c r="F13155" s="4" t="s">
        <v>222</v>
      </c>
      <c r="G13155" t="s">
        <v>222</v>
      </c>
      <c r="H13155" s="33" t="s">
        <v>14872</v>
      </c>
      <c r="I13155" s="4" t="s">
        <v>13</v>
      </c>
      <c r="J13155" s="4" t="s">
        <v>7203</v>
      </c>
      <c r="L13155" s="41"/>
      <c r="M13155" s="41"/>
      <c r="N13155" s="41"/>
      <c r="O13155" s="41"/>
      <c r="P13155" s="77"/>
      <c r="Q13155" s="77" t="s">
        <v>18000</v>
      </c>
      <c r="R13155" s="77" t="s">
        <v>14872</v>
      </c>
    </row>
    <row r="13156" spans="1:18" x14ac:dyDescent="0.3">
      <c r="A13156" s="3" t="s">
        <v>78</v>
      </c>
      <c r="B13156" s="3" t="s">
        <v>3</v>
      </c>
      <c r="C13156" s="3" t="s">
        <v>3858</v>
      </c>
      <c r="D13156" s="39">
        <v>16207</v>
      </c>
      <c r="E13156" s="3" t="s">
        <v>6598</v>
      </c>
      <c r="F13156" s="4" t="s">
        <v>222</v>
      </c>
      <c r="G13156" t="s">
        <v>222</v>
      </c>
      <c r="H13156" s="33" t="s">
        <v>14872</v>
      </c>
      <c r="I13156" s="4" t="s">
        <v>13</v>
      </c>
      <c r="J13156" s="4" t="s">
        <v>7204</v>
      </c>
      <c r="L13156" s="41"/>
      <c r="M13156" s="41"/>
      <c r="N13156" s="41"/>
      <c r="O13156" s="41"/>
      <c r="P13156" s="77"/>
      <c r="Q13156" s="77" t="s">
        <v>18000</v>
      </c>
      <c r="R13156" s="77" t="s">
        <v>14872</v>
      </c>
    </row>
    <row r="13157" spans="1:18" x14ac:dyDescent="0.3">
      <c r="A13157" s="3" t="s">
        <v>78</v>
      </c>
      <c r="B13157" s="3" t="s">
        <v>79</v>
      </c>
      <c r="C13157" s="3" t="s">
        <v>3858</v>
      </c>
      <c r="D13157" s="39">
        <v>16207</v>
      </c>
      <c r="E13157" s="3" t="s">
        <v>6598</v>
      </c>
      <c r="F13157" s="4" t="s">
        <v>14867</v>
      </c>
      <c r="G13157" s="4" t="s">
        <v>14868</v>
      </c>
      <c r="H13157" s="31" t="s">
        <v>14872</v>
      </c>
      <c r="I13157" s="4" t="s">
        <v>13</v>
      </c>
      <c r="J13157" s="4" t="s">
        <v>6601</v>
      </c>
      <c r="K13157" s="4" t="s">
        <v>17895</v>
      </c>
      <c r="L13157" s="41"/>
      <c r="M13157" s="41"/>
      <c r="N13157" s="41"/>
      <c r="O13157" s="41"/>
      <c r="P13157" s="77"/>
      <c r="Q13157" s="77" t="s">
        <v>18000</v>
      </c>
      <c r="R13157" s="77" t="s">
        <v>14872</v>
      </c>
    </row>
    <row r="13158" spans="1:18" x14ac:dyDescent="0.3">
      <c r="A13158" s="3" t="s">
        <v>78</v>
      </c>
      <c r="B13158" s="3" t="s">
        <v>79</v>
      </c>
      <c r="C13158" s="3" t="s">
        <v>3858</v>
      </c>
      <c r="D13158" s="39">
        <v>16207</v>
      </c>
      <c r="E13158" s="3" t="s">
        <v>6598</v>
      </c>
      <c r="F13158" s="4" t="s">
        <v>14867</v>
      </c>
      <c r="G13158" s="4" t="s">
        <v>14868</v>
      </c>
      <c r="H13158" s="31" t="s">
        <v>14872</v>
      </c>
      <c r="I13158" s="4" t="s">
        <v>13</v>
      </c>
      <c r="J13158" s="4" t="s">
        <v>6602</v>
      </c>
      <c r="K13158" s="4" t="s">
        <v>17896</v>
      </c>
      <c r="L13158" s="41"/>
      <c r="M13158" s="41"/>
      <c r="N13158" s="41"/>
      <c r="O13158" s="41"/>
      <c r="P13158" s="77"/>
      <c r="Q13158" s="77" t="s">
        <v>18000</v>
      </c>
      <c r="R13158" s="77" t="s">
        <v>14872</v>
      </c>
    </row>
    <row r="13159" spans="1:18" x14ac:dyDescent="0.3">
      <c r="A13159" s="3" t="s">
        <v>78</v>
      </c>
      <c r="B13159" s="3" t="s">
        <v>3</v>
      </c>
      <c r="C13159" s="3" t="s">
        <v>3858</v>
      </c>
      <c r="D13159" s="39">
        <v>16207</v>
      </c>
      <c r="E13159" s="3" t="s">
        <v>6598</v>
      </c>
      <c r="F13159" s="4" t="s">
        <v>25</v>
      </c>
      <c r="G13159" s="3" t="s">
        <v>400</v>
      </c>
      <c r="H13159" s="27" t="s">
        <v>14872</v>
      </c>
      <c r="I13159" s="4" t="s">
        <v>13</v>
      </c>
      <c r="J13159" s="4" t="s">
        <v>7217</v>
      </c>
      <c r="L13159" s="41"/>
      <c r="M13159" s="41"/>
      <c r="N13159" s="41"/>
      <c r="O13159" s="41"/>
      <c r="P13159" s="77"/>
      <c r="Q13159" s="77" t="s">
        <v>18000</v>
      </c>
      <c r="R13159" s="77" t="s">
        <v>14872</v>
      </c>
    </row>
    <row r="13160" spans="1:18" x14ac:dyDescent="0.3">
      <c r="A13160" s="3" t="s">
        <v>78</v>
      </c>
      <c r="B13160" s="3" t="s">
        <v>3</v>
      </c>
      <c r="C13160" s="3" t="s">
        <v>3858</v>
      </c>
      <c r="D13160" s="39">
        <v>16207</v>
      </c>
      <c r="E13160" s="3" t="s">
        <v>6598</v>
      </c>
      <c r="F13160" s="4" t="s">
        <v>25</v>
      </c>
      <c r="G13160" s="3" t="s">
        <v>400</v>
      </c>
      <c r="H13160" s="27" t="s">
        <v>14872</v>
      </c>
      <c r="I13160" s="4" t="s">
        <v>13</v>
      </c>
      <c r="J13160" s="4" t="s">
        <v>7218</v>
      </c>
      <c r="L13160" s="41"/>
      <c r="M13160" s="41"/>
      <c r="N13160" s="41"/>
      <c r="O13160" s="41"/>
      <c r="P13160" s="77"/>
      <c r="Q13160" s="77" t="s">
        <v>18000</v>
      </c>
      <c r="R13160" s="77" t="s">
        <v>14872</v>
      </c>
    </row>
    <row r="13161" spans="1:18" x14ac:dyDescent="0.3">
      <c r="A13161" s="3" t="s">
        <v>78</v>
      </c>
      <c r="B13161" s="3" t="s">
        <v>3</v>
      </c>
      <c r="C13161" s="3" t="s">
        <v>3858</v>
      </c>
      <c r="D13161" s="39">
        <v>16207</v>
      </c>
      <c r="E13161" s="3" t="s">
        <v>6598</v>
      </c>
      <c r="F13161" s="4" t="s">
        <v>25</v>
      </c>
      <c r="G13161" s="3" t="s">
        <v>400</v>
      </c>
      <c r="H13161" s="27" t="s">
        <v>14872</v>
      </c>
      <c r="I13161" s="4" t="s">
        <v>13</v>
      </c>
      <c r="J13161" s="4" t="s">
        <v>7219</v>
      </c>
      <c r="L13161" s="41"/>
      <c r="M13161" s="41"/>
      <c r="N13161" s="41"/>
      <c r="O13161" s="41"/>
      <c r="P13161" s="77"/>
      <c r="Q13161" s="77" t="s">
        <v>18000</v>
      </c>
      <c r="R13161" s="77" t="s">
        <v>14872</v>
      </c>
    </row>
    <row r="13162" spans="1:18" x14ac:dyDescent="0.3">
      <c r="A13162" s="3" t="s">
        <v>78</v>
      </c>
      <c r="B13162" s="3" t="s">
        <v>3</v>
      </c>
      <c r="C13162" s="3" t="s">
        <v>3858</v>
      </c>
      <c r="D13162" s="39">
        <v>16207</v>
      </c>
      <c r="E13162" s="3" t="s">
        <v>6598</v>
      </c>
      <c r="F13162" s="4" t="s">
        <v>29</v>
      </c>
      <c r="G13162" s="3" t="s">
        <v>417</v>
      </c>
      <c r="H13162" s="27" t="s">
        <v>14872</v>
      </c>
      <c r="I13162" s="4" t="s">
        <v>13</v>
      </c>
      <c r="J13162" s="4" t="s">
        <v>7221</v>
      </c>
      <c r="L13162" s="41"/>
      <c r="M13162" s="41"/>
      <c r="N13162" s="41"/>
      <c r="O13162" s="41"/>
      <c r="P13162" s="77"/>
      <c r="Q13162" s="77" t="s">
        <v>18000</v>
      </c>
      <c r="R13162" s="77" t="s">
        <v>14872</v>
      </c>
    </row>
    <row r="13163" spans="1:18" x14ac:dyDescent="0.3">
      <c r="A13163" s="3" t="s">
        <v>78</v>
      </c>
      <c r="B13163" s="3" t="s">
        <v>3</v>
      </c>
      <c r="C13163" s="3" t="s">
        <v>3858</v>
      </c>
      <c r="D13163" s="39">
        <v>16207</v>
      </c>
      <c r="E13163" s="3" t="s">
        <v>6598</v>
      </c>
      <c r="F13163" s="4" t="s">
        <v>29</v>
      </c>
      <c r="G13163" s="3" t="s">
        <v>417</v>
      </c>
      <c r="H13163" s="27" t="s">
        <v>14872</v>
      </c>
      <c r="I13163" s="4" t="s">
        <v>13</v>
      </c>
      <c r="J13163" s="4" t="s">
        <v>7222</v>
      </c>
      <c r="L13163" s="41"/>
      <c r="M13163" s="41"/>
      <c r="N13163" s="41"/>
      <c r="O13163" s="41"/>
      <c r="P13163" s="77"/>
      <c r="Q13163" s="77" t="s">
        <v>18000</v>
      </c>
      <c r="R13163" s="77" t="s">
        <v>14872</v>
      </c>
    </row>
    <row r="13164" spans="1:18" x14ac:dyDescent="0.3">
      <c r="A13164" s="3" t="s">
        <v>78</v>
      </c>
      <c r="B13164" s="3" t="s">
        <v>3</v>
      </c>
      <c r="C13164" s="3" t="s">
        <v>3858</v>
      </c>
      <c r="D13164" s="39">
        <v>16207</v>
      </c>
      <c r="E13164" s="3" t="s">
        <v>6598</v>
      </c>
      <c r="F13164" s="4" t="s">
        <v>29</v>
      </c>
      <c r="G13164" s="3" t="s">
        <v>417</v>
      </c>
      <c r="H13164" s="27" t="s">
        <v>14872</v>
      </c>
      <c r="I13164" s="4" t="s">
        <v>13</v>
      </c>
      <c r="J13164" s="4" t="s">
        <v>7223</v>
      </c>
      <c r="L13164" s="41"/>
      <c r="M13164" s="41"/>
      <c r="N13164" s="41"/>
      <c r="O13164" s="41"/>
      <c r="P13164" s="77"/>
      <c r="Q13164" s="77" t="s">
        <v>18000</v>
      </c>
      <c r="R13164" s="77" t="s">
        <v>14872</v>
      </c>
    </row>
    <row r="13165" spans="1:18" x14ac:dyDescent="0.3">
      <c r="A13165" s="3" t="s">
        <v>78</v>
      </c>
      <c r="B13165" s="3" t="s">
        <v>3</v>
      </c>
      <c r="C13165" s="3" t="s">
        <v>3858</v>
      </c>
      <c r="D13165" s="39">
        <v>16207</v>
      </c>
      <c r="E13165" s="3" t="s">
        <v>6598</v>
      </c>
      <c r="F13165" s="4" t="s">
        <v>29</v>
      </c>
      <c r="G13165" s="3" t="s">
        <v>417</v>
      </c>
      <c r="H13165" s="27" t="s">
        <v>14872</v>
      </c>
      <c r="I13165" s="4" t="s">
        <v>13</v>
      </c>
      <c r="J13165" s="4" t="s">
        <v>7224</v>
      </c>
      <c r="L13165" s="41"/>
      <c r="M13165" s="41"/>
      <c r="N13165" s="41"/>
      <c r="O13165" s="41"/>
      <c r="P13165" s="77"/>
      <c r="Q13165" s="77" t="s">
        <v>18000</v>
      </c>
      <c r="R13165" s="77" t="s">
        <v>14872</v>
      </c>
    </row>
    <row r="13166" spans="1:18" x14ac:dyDescent="0.3">
      <c r="A13166" s="3" t="s">
        <v>78</v>
      </c>
      <c r="B13166" s="3" t="s">
        <v>3</v>
      </c>
      <c r="C13166" s="3" t="s">
        <v>3858</v>
      </c>
      <c r="D13166" s="39">
        <v>16207</v>
      </c>
      <c r="E13166" s="3" t="s">
        <v>6598</v>
      </c>
      <c r="F13166" s="4" t="s">
        <v>29</v>
      </c>
      <c r="G13166" s="3" t="s">
        <v>417</v>
      </c>
      <c r="H13166" s="27" t="s">
        <v>14872</v>
      </c>
      <c r="I13166" s="4" t="s">
        <v>13</v>
      </c>
      <c r="J13166" s="4" t="s">
        <v>7225</v>
      </c>
      <c r="L13166" s="41"/>
      <c r="M13166" s="41"/>
      <c r="N13166" s="41"/>
      <c r="O13166" s="41"/>
      <c r="P13166" s="77"/>
      <c r="Q13166" s="77" t="s">
        <v>18000</v>
      </c>
      <c r="R13166" s="77" t="s">
        <v>14872</v>
      </c>
    </row>
    <row r="13167" spans="1:18" x14ac:dyDescent="0.3">
      <c r="A13167" s="3" t="s">
        <v>78</v>
      </c>
      <c r="B13167" s="3" t="s">
        <v>3</v>
      </c>
      <c r="C13167" s="3" t="s">
        <v>3858</v>
      </c>
      <c r="D13167" s="39">
        <v>16207</v>
      </c>
      <c r="E13167" s="3" t="s">
        <v>6598</v>
      </c>
      <c r="F13167" s="3" t="s">
        <v>10</v>
      </c>
      <c r="G13167" t="s">
        <v>58</v>
      </c>
      <c r="H13167" s="33" t="s">
        <v>14876</v>
      </c>
      <c r="I13167" s="4" t="s">
        <v>11</v>
      </c>
      <c r="J13167" s="4" t="s">
        <v>7226</v>
      </c>
      <c r="L13167" s="41"/>
      <c r="M13167" s="41"/>
      <c r="N13167" s="41"/>
      <c r="O13167" s="41"/>
      <c r="P13167" s="77"/>
      <c r="Q13167" s="77" t="s">
        <v>18002</v>
      </c>
      <c r="R13167" s="77" t="s">
        <v>18003</v>
      </c>
    </row>
    <row r="13168" spans="1:18" x14ac:dyDescent="0.3">
      <c r="A13168" s="3" t="s">
        <v>78</v>
      </c>
      <c r="B13168" s="3" t="s">
        <v>79</v>
      </c>
      <c r="C13168" s="3" t="s">
        <v>3858</v>
      </c>
      <c r="D13168" s="39">
        <v>16207</v>
      </c>
      <c r="E13168" s="3" t="s">
        <v>6598</v>
      </c>
      <c r="F13168" s="4" t="s">
        <v>29</v>
      </c>
      <c r="G13168" s="4" t="s">
        <v>14868</v>
      </c>
      <c r="H13168" s="31" t="s">
        <v>14880</v>
      </c>
      <c r="I13168" s="4" t="s">
        <v>30</v>
      </c>
      <c r="J13168" s="4" t="s">
        <v>6600</v>
      </c>
      <c r="K13168" s="4" t="s">
        <v>17897</v>
      </c>
      <c r="L13168" s="41"/>
      <c r="M13168" s="41"/>
      <c r="N13168" s="41"/>
      <c r="O13168" s="41"/>
      <c r="P13168" s="77"/>
      <c r="Q13168" s="77" t="s">
        <v>18006</v>
      </c>
      <c r="R13168" s="77" t="s">
        <v>18007</v>
      </c>
    </row>
    <row r="13169" spans="1:18" x14ac:dyDescent="0.3">
      <c r="A13169" s="3" t="s">
        <v>78</v>
      </c>
      <c r="B13169" s="3" t="s">
        <v>3</v>
      </c>
      <c r="C13169" s="3" t="s">
        <v>3858</v>
      </c>
      <c r="D13169" s="39">
        <v>16207</v>
      </c>
      <c r="E13169" s="3" t="s">
        <v>6598</v>
      </c>
      <c r="F13169" s="4" t="s">
        <v>29</v>
      </c>
      <c r="G13169" s="3" t="s">
        <v>417</v>
      </c>
      <c r="H13169" s="27" t="s">
        <v>14880</v>
      </c>
      <c r="I13169" s="4" t="s">
        <v>30</v>
      </c>
      <c r="J13169" s="4" t="s">
        <v>7220</v>
      </c>
      <c r="L13169" s="41"/>
      <c r="M13169" s="41"/>
      <c r="N13169" s="41"/>
      <c r="O13169" s="41"/>
      <c r="P13169" s="77"/>
      <c r="Q13169" s="77" t="s">
        <v>18006</v>
      </c>
      <c r="R13169" s="77" t="s">
        <v>18007</v>
      </c>
    </row>
    <row r="13170" spans="1:18" x14ac:dyDescent="0.3">
      <c r="A13170" s="3" t="s">
        <v>78</v>
      </c>
      <c r="B13170" s="3" t="s">
        <v>3</v>
      </c>
      <c r="C13170" s="3" t="s">
        <v>3858</v>
      </c>
      <c r="D13170" s="39">
        <v>16207</v>
      </c>
      <c r="E13170" s="3" t="s">
        <v>6598</v>
      </c>
      <c r="F13170" s="4" t="s">
        <v>25</v>
      </c>
      <c r="G13170" s="4" t="s">
        <v>27</v>
      </c>
      <c r="H13170" s="31" t="s">
        <v>14887</v>
      </c>
      <c r="I13170" s="4" t="s">
        <v>28</v>
      </c>
      <c r="J13170" s="4" t="s">
        <v>7216</v>
      </c>
      <c r="L13170" s="41"/>
      <c r="M13170" s="41"/>
      <c r="N13170" s="41"/>
      <c r="O13170" s="41"/>
      <c r="P13170" s="77"/>
      <c r="Q13170" s="77" t="s">
        <v>18011</v>
      </c>
      <c r="R13170" s="77" t="s">
        <v>18012</v>
      </c>
    </row>
    <row r="13171" spans="1:18" x14ac:dyDescent="0.3">
      <c r="A13171" s="3" t="s">
        <v>78</v>
      </c>
      <c r="B13171" s="3" t="s">
        <v>79</v>
      </c>
      <c r="C13171" s="3" t="s">
        <v>3858</v>
      </c>
      <c r="D13171" s="39">
        <v>16207</v>
      </c>
      <c r="E13171" s="3" t="s">
        <v>6598</v>
      </c>
      <c r="F13171" s="4" t="s">
        <v>12</v>
      </c>
      <c r="G13171" s="4" t="s">
        <v>14868</v>
      </c>
      <c r="H13171" s="31" t="s">
        <v>14891</v>
      </c>
      <c r="I13171" s="4" t="s">
        <v>122</v>
      </c>
      <c r="J13171" s="4" t="s">
        <v>6599</v>
      </c>
      <c r="K13171" s="4" t="s">
        <v>17898</v>
      </c>
      <c r="L13171" s="41"/>
      <c r="M13171" s="41"/>
      <c r="N13171" s="41"/>
      <c r="O13171" s="41"/>
      <c r="P13171" s="77"/>
      <c r="Q13171" s="77" t="s">
        <v>18015</v>
      </c>
      <c r="R13171" s="77" t="s">
        <v>18016</v>
      </c>
    </row>
    <row r="13172" spans="1:18" x14ac:dyDescent="0.3">
      <c r="A13172" s="3" t="s">
        <v>78</v>
      </c>
      <c r="B13172" s="3" t="s">
        <v>3</v>
      </c>
      <c r="C13172" s="3" t="s">
        <v>3858</v>
      </c>
      <c r="D13172" s="39">
        <v>16207</v>
      </c>
      <c r="E13172" s="3" t="s">
        <v>6598</v>
      </c>
      <c r="F13172" s="4" t="s">
        <v>12</v>
      </c>
      <c r="G13172" s="4" t="s">
        <v>341</v>
      </c>
      <c r="H13172" s="31" t="s">
        <v>14891</v>
      </c>
      <c r="I13172" s="4" t="s">
        <v>122</v>
      </c>
      <c r="J13172" s="4" t="s">
        <v>7211</v>
      </c>
      <c r="L13172" s="41"/>
      <c r="M13172" s="41"/>
      <c r="N13172" s="41"/>
      <c r="O13172" s="41"/>
      <c r="P13172" s="77"/>
      <c r="Q13172" s="77" t="s">
        <v>18015</v>
      </c>
      <c r="R13172" s="77" t="s">
        <v>18016</v>
      </c>
    </row>
    <row r="13173" spans="1:18" x14ac:dyDescent="0.3">
      <c r="A13173" s="3" t="s">
        <v>78</v>
      </c>
      <c r="B13173" s="3" t="s">
        <v>3</v>
      </c>
      <c r="C13173" s="3" t="s">
        <v>3858</v>
      </c>
      <c r="D13173" s="39">
        <v>16207</v>
      </c>
      <c r="E13173" s="3" t="s">
        <v>6598</v>
      </c>
      <c r="F13173" s="4" t="s">
        <v>12</v>
      </c>
      <c r="G13173" s="4" t="s">
        <v>341</v>
      </c>
      <c r="H13173" s="31" t="s">
        <v>14891</v>
      </c>
      <c r="I13173" s="4" t="s">
        <v>122</v>
      </c>
      <c r="J13173" s="4" t="s">
        <v>7212</v>
      </c>
      <c r="L13173" s="41"/>
      <c r="M13173" s="41"/>
      <c r="N13173" s="41"/>
      <c r="O13173" s="41"/>
      <c r="P13173" s="77"/>
      <c r="Q13173" s="77" t="s">
        <v>18015</v>
      </c>
      <c r="R13173" s="77" t="s">
        <v>18016</v>
      </c>
    </row>
    <row r="13174" spans="1:18" x14ac:dyDescent="0.3">
      <c r="A13174" s="3" t="s">
        <v>78</v>
      </c>
      <c r="B13174" s="3" t="s">
        <v>3</v>
      </c>
      <c r="C13174" s="3" t="s">
        <v>3858</v>
      </c>
      <c r="D13174" s="39">
        <v>16207</v>
      </c>
      <c r="E13174" s="3" t="s">
        <v>6598</v>
      </c>
      <c r="F13174" s="4" t="s">
        <v>12</v>
      </c>
      <c r="G13174" s="4" t="s">
        <v>341</v>
      </c>
      <c r="H13174" s="31" t="s">
        <v>14891</v>
      </c>
      <c r="I13174" s="4" t="s">
        <v>122</v>
      </c>
      <c r="J13174" s="4" t="s">
        <v>7213</v>
      </c>
      <c r="L13174" s="41"/>
      <c r="M13174" s="41"/>
      <c r="N13174" s="41"/>
      <c r="O13174" s="41"/>
      <c r="P13174" s="77"/>
      <c r="Q13174" s="77" t="s">
        <v>18015</v>
      </c>
      <c r="R13174" s="77" t="s">
        <v>18016</v>
      </c>
    </row>
    <row r="13175" spans="1:18" x14ac:dyDescent="0.3">
      <c r="A13175" s="3" t="s">
        <v>78</v>
      </c>
      <c r="B13175" s="3" t="s">
        <v>3</v>
      </c>
      <c r="C13175" s="3" t="s">
        <v>3995</v>
      </c>
      <c r="D13175" s="39">
        <v>8312</v>
      </c>
      <c r="E13175" s="3" t="s">
        <v>9159</v>
      </c>
      <c r="F13175" s="4" t="s">
        <v>12</v>
      </c>
      <c r="G13175" s="4" t="s">
        <v>311</v>
      </c>
      <c r="H13175" s="31" t="s">
        <v>14872</v>
      </c>
      <c r="I13175" s="4" t="s">
        <v>13</v>
      </c>
      <c r="J13175" s="4" t="s">
        <v>10324</v>
      </c>
      <c r="L13175" s="41"/>
      <c r="M13175" s="41"/>
      <c r="N13175" s="41"/>
      <c r="O13175" s="41"/>
      <c r="P13175" s="77"/>
      <c r="Q13175" s="77" t="s">
        <v>18000</v>
      </c>
      <c r="R13175" s="77" t="s">
        <v>14872</v>
      </c>
    </row>
    <row r="13176" spans="1:18" x14ac:dyDescent="0.3">
      <c r="A13176" s="3" t="s">
        <v>78</v>
      </c>
      <c r="B13176" s="3" t="s">
        <v>3</v>
      </c>
      <c r="C13176" s="3" t="s">
        <v>3995</v>
      </c>
      <c r="D13176" s="39">
        <v>8312</v>
      </c>
      <c r="E13176" s="3" t="s">
        <v>9159</v>
      </c>
      <c r="F13176" s="4" t="s">
        <v>12</v>
      </c>
      <c r="G13176" s="4" t="s">
        <v>311</v>
      </c>
      <c r="H13176" s="31" t="s">
        <v>14872</v>
      </c>
      <c r="I13176" s="4" t="s">
        <v>13</v>
      </c>
      <c r="J13176" s="4" t="s">
        <v>10325</v>
      </c>
      <c r="L13176" s="41"/>
      <c r="M13176" s="41"/>
      <c r="N13176" s="41"/>
      <c r="O13176" s="41"/>
      <c r="P13176" s="77"/>
      <c r="Q13176" s="77" t="s">
        <v>18000</v>
      </c>
      <c r="R13176" s="77" t="s">
        <v>14872</v>
      </c>
    </row>
    <row r="13177" spans="1:18" x14ac:dyDescent="0.3">
      <c r="A13177" s="3" t="s">
        <v>78</v>
      </c>
      <c r="B13177" s="3" t="s">
        <v>3</v>
      </c>
      <c r="C13177" s="3" t="s">
        <v>3995</v>
      </c>
      <c r="D13177" s="39">
        <v>8312</v>
      </c>
      <c r="E13177" s="3" t="s">
        <v>9159</v>
      </c>
      <c r="F13177" s="4" t="s">
        <v>12</v>
      </c>
      <c r="G13177" s="4" t="s">
        <v>311</v>
      </c>
      <c r="H13177" s="31" t="s">
        <v>14872</v>
      </c>
      <c r="I13177" s="4" t="s">
        <v>13</v>
      </c>
      <c r="J13177" s="4" t="s">
        <v>10326</v>
      </c>
      <c r="L13177" s="41"/>
      <c r="M13177" s="41"/>
      <c r="N13177" s="41"/>
      <c r="O13177" s="41"/>
      <c r="P13177" s="77"/>
      <c r="Q13177" s="77" t="s">
        <v>18000</v>
      </c>
      <c r="R13177" s="77" t="s">
        <v>14872</v>
      </c>
    </row>
    <row r="13178" spans="1:18" x14ac:dyDescent="0.3">
      <c r="A13178" s="3" t="s">
        <v>78</v>
      </c>
      <c r="B13178" s="3" t="s">
        <v>3</v>
      </c>
      <c r="C13178" s="3" t="s">
        <v>3995</v>
      </c>
      <c r="D13178" s="39">
        <v>8312</v>
      </c>
      <c r="E13178" s="3" t="s">
        <v>9159</v>
      </c>
      <c r="F13178" s="4" t="s">
        <v>12</v>
      </c>
      <c r="G13178" s="4" t="s">
        <v>311</v>
      </c>
      <c r="H13178" s="31" t="s">
        <v>14872</v>
      </c>
      <c r="I13178" s="4" t="s">
        <v>13</v>
      </c>
      <c r="J13178" s="4" t="s">
        <v>10327</v>
      </c>
      <c r="L13178" s="41"/>
      <c r="M13178" s="41"/>
      <c r="N13178" s="41"/>
      <c r="O13178" s="41"/>
      <c r="P13178" s="77"/>
      <c r="Q13178" s="77" t="s">
        <v>18000</v>
      </c>
      <c r="R13178" s="77" t="s">
        <v>14872</v>
      </c>
    </row>
    <row r="13179" spans="1:18" x14ac:dyDescent="0.3">
      <c r="A13179" s="3" t="s">
        <v>78</v>
      </c>
      <c r="B13179" s="3" t="s">
        <v>3</v>
      </c>
      <c r="C13179" s="3" t="s">
        <v>3995</v>
      </c>
      <c r="D13179" s="39">
        <v>8312</v>
      </c>
      <c r="E13179" s="3" t="s">
        <v>9159</v>
      </c>
      <c r="F13179" s="4" t="s">
        <v>12</v>
      </c>
      <c r="G13179" s="4" t="s">
        <v>311</v>
      </c>
      <c r="H13179" s="31" t="s">
        <v>14872</v>
      </c>
      <c r="I13179" s="4" t="s">
        <v>13</v>
      </c>
      <c r="J13179" s="4" t="s">
        <v>10328</v>
      </c>
      <c r="L13179" s="41"/>
      <c r="M13179" s="41"/>
      <c r="N13179" s="41"/>
      <c r="O13179" s="41"/>
      <c r="P13179" s="77"/>
      <c r="Q13179" s="77" t="s">
        <v>18000</v>
      </c>
      <c r="R13179" s="77" t="s">
        <v>14872</v>
      </c>
    </row>
    <row r="13180" spans="1:18" x14ac:dyDescent="0.3">
      <c r="A13180" s="3" t="s">
        <v>78</v>
      </c>
      <c r="B13180" s="3" t="s">
        <v>3</v>
      </c>
      <c r="C13180" s="3" t="s">
        <v>3995</v>
      </c>
      <c r="D13180" s="39">
        <v>8312</v>
      </c>
      <c r="E13180" s="3" t="s">
        <v>9159</v>
      </c>
      <c r="F13180" s="4" t="s">
        <v>12</v>
      </c>
      <c r="G13180" s="4" t="s">
        <v>326</v>
      </c>
      <c r="H13180" s="31" t="s">
        <v>14872</v>
      </c>
      <c r="I13180" s="4" t="s">
        <v>13</v>
      </c>
      <c r="J13180" s="4" t="s">
        <v>10333</v>
      </c>
      <c r="L13180" s="41"/>
      <c r="M13180" s="41"/>
      <c r="N13180" s="41"/>
      <c r="O13180" s="41"/>
      <c r="P13180" s="77"/>
      <c r="Q13180" s="77" t="s">
        <v>18000</v>
      </c>
      <c r="R13180" s="77" t="s">
        <v>14872</v>
      </c>
    </row>
    <row r="13181" spans="1:18" x14ac:dyDescent="0.3">
      <c r="A13181" s="3" t="s">
        <v>78</v>
      </c>
      <c r="B13181" s="3" t="s">
        <v>3</v>
      </c>
      <c r="C13181" s="3" t="s">
        <v>3995</v>
      </c>
      <c r="D13181" s="39">
        <v>8312</v>
      </c>
      <c r="E13181" s="3" t="s">
        <v>9159</v>
      </c>
      <c r="F13181" s="4" t="s">
        <v>12</v>
      </c>
      <c r="G13181" s="4" t="s">
        <v>326</v>
      </c>
      <c r="H13181" s="31" t="s">
        <v>14872</v>
      </c>
      <c r="I13181" s="4" t="s">
        <v>13</v>
      </c>
      <c r="J13181" s="4" t="s">
        <v>10334</v>
      </c>
      <c r="L13181" s="41"/>
      <c r="M13181" s="41"/>
      <c r="N13181" s="41"/>
      <c r="O13181" s="41"/>
      <c r="P13181" s="77"/>
      <c r="Q13181" s="77" t="s">
        <v>18000</v>
      </c>
      <c r="R13181" s="77" t="s">
        <v>14872</v>
      </c>
    </row>
    <row r="13182" spans="1:18" x14ac:dyDescent="0.3">
      <c r="A13182" s="3" t="s">
        <v>78</v>
      </c>
      <c r="B13182" s="3" t="s">
        <v>3</v>
      </c>
      <c r="C13182" s="3" t="s">
        <v>3995</v>
      </c>
      <c r="D13182" s="39">
        <v>8312</v>
      </c>
      <c r="E13182" s="3" t="s">
        <v>9159</v>
      </c>
      <c r="F13182" s="4" t="s">
        <v>12</v>
      </c>
      <c r="G13182" s="4" t="s">
        <v>341</v>
      </c>
      <c r="H13182" s="31" t="s">
        <v>14872</v>
      </c>
      <c r="I13182" s="4" t="s">
        <v>13</v>
      </c>
      <c r="J13182" s="4" t="s">
        <v>10335</v>
      </c>
      <c r="L13182" s="41"/>
      <c r="M13182" s="41"/>
      <c r="N13182" s="41"/>
      <c r="O13182" s="41"/>
      <c r="P13182" s="77"/>
      <c r="Q13182" s="77" t="s">
        <v>18000</v>
      </c>
      <c r="R13182" s="77" t="s">
        <v>14872</v>
      </c>
    </row>
    <row r="13183" spans="1:18" x14ac:dyDescent="0.3">
      <c r="A13183" s="3" t="s">
        <v>78</v>
      </c>
      <c r="B13183" s="3" t="s">
        <v>3</v>
      </c>
      <c r="C13183" s="3" t="s">
        <v>3995</v>
      </c>
      <c r="D13183" s="39">
        <v>8312</v>
      </c>
      <c r="E13183" s="3" t="s">
        <v>9159</v>
      </c>
      <c r="F13183" s="4" t="s">
        <v>12</v>
      </c>
      <c r="G13183" s="4" t="s">
        <v>341</v>
      </c>
      <c r="H13183" s="31" t="s">
        <v>14872</v>
      </c>
      <c r="I13183" s="4" t="s">
        <v>13</v>
      </c>
      <c r="J13183" s="4" t="s">
        <v>10336</v>
      </c>
      <c r="L13183" s="41"/>
      <c r="M13183" s="41"/>
      <c r="N13183" s="41"/>
      <c r="O13183" s="41"/>
      <c r="P13183" s="77"/>
      <c r="Q13183" s="77" t="s">
        <v>18000</v>
      </c>
      <c r="R13183" s="77" t="s">
        <v>14872</v>
      </c>
    </row>
    <row r="13184" spans="1:18" x14ac:dyDescent="0.3">
      <c r="A13184" s="3" t="s">
        <v>78</v>
      </c>
      <c r="B13184" s="3" t="s">
        <v>3</v>
      </c>
      <c r="C13184" s="3" t="s">
        <v>3995</v>
      </c>
      <c r="D13184" s="39">
        <v>8312</v>
      </c>
      <c r="E13184" s="3" t="s">
        <v>9159</v>
      </c>
      <c r="F13184" s="4" t="s">
        <v>12</v>
      </c>
      <c r="G13184" s="4" t="s">
        <v>341</v>
      </c>
      <c r="H13184" s="31" t="s">
        <v>14872</v>
      </c>
      <c r="I13184" s="4" t="s">
        <v>13</v>
      </c>
      <c r="J13184" s="4" t="s">
        <v>10337</v>
      </c>
      <c r="L13184" s="41"/>
      <c r="M13184" s="41"/>
      <c r="N13184" s="41"/>
      <c r="O13184" s="41"/>
      <c r="P13184" s="77"/>
      <c r="Q13184" s="77" t="s">
        <v>18000</v>
      </c>
      <c r="R13184" s="77" t="s">
        <v>14872</v>
      </c>
    </row>
    <row r="13185" spans="1:18" x14ac:dyDescent="0.3">
      <c r="A13185" s="3" t="s">
        <v>78</v>
      </c>
      <c r="B13185" s="3" t="s">
        <v>3</v>
      </c>
      <c r="C13185" s="3" t="s">
        <v>3995</v>
      </c>
      <c r="D13185" s="39">
        <v>8312</v>
      </c>
      <c r="E13185" s="3" t="s">
        <v>9159</v>
      </c>
      <c r="F13185" s="4" t="s">
        <v>12</v>
      </c>
      <c r="G13185" s="4" t="s">
        <v>341</v>
      </c>
      <c r="H13185" s="31" t="s">
        <v>14872</v>
      </c>
      <c r="I13185" s="4" t="s">
        <v>13</v>
      </c>
      <c r="J13185" s="4" t="s">
        <v>10338</v>
      </c>
      <c r="L13185" s="41"/>
      <c r="M13185" s="41"/>
      <c r="N13185" s="41"/>
      <c r="O13185" s="41"/>
      <c r="P13185" s="77"/>
      <c r="Q13185" s="77" t="s">
        <v>18000</v>
      </c>
      <c r="R13185" s="77" t="s">
        <v>14872</v>
      </c>
    </row>
    <row r="13186" spans="1:18" x14ac:dyDescent="0.3">
      <c r="A13186" s="3" t="s">
        <v>78</v>
      </c>
      <c r="B13186" s="3" t="s">
        <v>3</v>
      </c>
      <c r="C13186" s="3" t="s">
        <v>3995</v>
      </c>
      <c r="D13186" s="39">
        <v>8312</v>
      </c>
      <c r="E13186" s="3" t="s">
        <v>9159</v>
      </c>
      <c r="F13186" s="4" t="s">
        <v>12</v>
      </c>
      <c r="G13186" s="4" t="s">
        <v>341</v>
      </c>
      <c r="H13186" s="31" t="s">
        <v>14872</v>
      </c>
      <c r="I13186" s="4" t="s">
        <v>13</v>
      </c>
      <c r="J13186" s="4" t="s">
        <v>10339</v>
      </c>
      <c r="L13186" s="41"/>
      <c r="M13186" s="41"/>
      <c r="N13186" s="41"/>
      <c r="O13186" s="41"/>
      <c r="P13186" s="77"/>
      <c r="Q13186" s="77" t="s">
        <v>18000</v>
      </c>
      <c r="R13186" s="77" t="s">
        <v>14872</v>
      </c>
    </row>
    <row r="13187" spans="1:18" x14ac:dyDescent="0.3">
      <c r="A13187" s="3" t="s">
        <v>78</v>
      </c>
      <c r="B13187" s="3" t="s">
        <v>3</v>
      </c>
      <c r="C13187" s="3" t="s">
        <v>3995</v>
      </c>
      <c r="D13187" s="39">
        <v>8312</v>
      </c>
      <c r="E13187" s="3" t="s">
        <v>9159</v>
      </c>
      <c r="F13187" s="4" t="s">
        <v>22</v>
      </c>
      <c r="G13187" s="4" t="s">
        <v>23</v>
      </c>
      <c r="H13187" s="31" t="s">
        <v>14872</v>
      </c>
      <c r="I13187" s="4" t="s">
        <v>13</v>
      </c>
      <c r="J13187" s="4" t="s">
        <v>10342</v>
      </c>
      <c r="L13187" s="41"/>
      <c r="M13187" s="41"/>
      <c r="N13187" s="41"/>
      <c r="O13187" s="41"/>
      <c r="P13187" s="77"/>
      <c r="Q13187" s="77" t="s">
        <v>18000</v>
      </c>
      <c r="R13187" s="77" t="s">
        <v>14872</v>
      </c>
    </row>
    <row r="13188" spans="1:18" x14ac:dyDescent="0.3">
      <c r="A13188" s="3" t="s">
        <v>78</v>
      </c>
      <c r="B13188" s="3" t="s">
        <v>3</v>
      </c>
      <c r="C13188" s="3" t="s">
        <v>3995</v>
      </c>
      <c r="D13188" s="39">
        <v>8312</v>
      </c>
      <c r="E13188" s="3" t="s">
        <v>9159</v>
      </c>
      <c r="F13188" s="3" t="s">
        <v>10</v>
      </c>
      <c r="G13188" t="s">
        <v>58</v>
      </c>
      <c r="H13188" s="33" t="s">
        <v>14876</v>
      </c>
      <c r="I13188" s="4" t="s">
        <v>11</v>
      </c>
      <c r="J13188" s="4" t="s">
        <v>10353</v>
      </c>
      <c r="L13188" s="41"/>
      <c r="M13188" s="41"/>
      <c r="N13188" s="41"/>
      <c r="O13188" s="41"/>
      <c r="P13188" s="77"/>
      <c r="Q13188" s="77" t="s">
        <v>18002</v>
      </c>
      <c r="R13188" s="77" t="s">
        <v>18003</v>
      </c>
    </row>
    <row r="13189" spans="1:18" x14ac:dyDescent="0.3">
      <c r="A13189" s="3" t="s">
        <v>78</v>
      </c>
      <c r="B13189" s="3" t="s">
        <v>3</v>
      </c>
      <c r="C13189" s="3" t="s">
        <v>3995</v>
      </c>
      <c r="D13189" s="39">
        <v>8312</v>
      </c>
      <c r="E13189" s="3" t="s">
        <v>9159</v>
      </c>
      <c r="F13189" s="4" t="s">
        <v>29</v>
      </c>
      <c r="G13189" s="3" t="s">
        <v>417</v>
      </c>
      <c r="H13189" s="27" t="s">
        <v>14880</v>
      </c>
      <c r="I13189" s="4" t="s">
        <v>30</v>
      </c>
      <c r="J13189" s="4" t="s">
        <v>10349</v>
      </c>
      <c r="L13189" s="41"/>
      <c r="M13189" s="41"/>
      <c r="N13189" s="41"/>
      <c r="O13189" s="41"/>
      <c r="P13189" s="77"/>
      <c r="Q13189" s="77" t="s">
        <v>18006</v>
      </c>
      <c r="R13189" s="77" t="s">
        <v>18007</v>
      </c>
    </row>
    <row r="13190" spans="1:18" x14ac:dyDescent="0.3">
      <c r="A13190" s="3" t="s">
        <v>78</v>
      </c>
      <c r="B13190" s="3" t="s">
        <v>3</v>
      </c>
      <c r="C13190" s="3" t="s">
        <v>3995</v>
      </c>
      <c r="D13190" s="39">
        <v>8312</v>
      </c>
      <c r="E13190" s="3" t="s">
        <v>9159</v>
      </c>
      <c r="F13190" s="4" t="s">
        <v>29</v>
      </c>
      <c r="G13190" s="3" t="s">
        <v>417</v>
      </c>
      <c r="H13190" s="27" t="s">
        <v>14880</v>
      </c>
      <c r="I13190" s="4" t="s">
        <v>30</v>
      </c>
      <c r="J13190" s="4" t="s">
        <v>10350</v>
      </c>
      <c r="L13190" s="41"/>
      <c r="M13190" s="41"/>
      <c r="N13190" s="41"/>
      <c r="O13190" s="41"/>
      <c r="P13190" s="77"/>
      <c r="Q13190" s="77" t="s">
        <v>18006</v>
      </c>
      <c r="R13190" s="77" t="s">
        <v>18007</v>
      </c>
    </row>
    <row r="13191" spans="1:18" x14ac:dyDescent="0.3">
      <c r="A13191" s="3" t="s">
        <v>78</v>
      </c>
      <c r="B13191" s="3" t="s">
        <v>3</v>
      </c>
      <c r="C13191" s="3" t="s">
        <v>3995</v>
      </c>
      <c r="D13191" s="39">
        <v>8312</v>
      </c>
      <c r="E13191" s="3" t="s">
        <v>9159</v>
      </c>
      <c r="F13191" s="4" t="s">
        <v>29</v>
      </c>
      <c r="G13191" s="3" t="s">
        <v>417</v>
      </c>
      <c r="H13191" s="27" t="s">
        <v>14880</v>
      </c>
      <c r="I13191" s="4" t="s">
        <v>30</v>
      </c>
      <c r="J13191" s="4" t="s">
        <v>10351</v>
      </c>
      <c r="L13191" s="41"/>
      <c r="M13191" s="41"/>
      <c r="N13191" s="41"/>
      <c r="O13191" s="41"/>
      <c r="P13191" s="77"/>
      <c r="Q13191" s="77" t="s">
        <v>18006</v>
      </c>
      <c r="R13191" s="77" t="s">
        <v>18007</v>
      </c>
    </row>
    <row r="13192" spans="1:18" x14ac:dyDescent="0.3">
      <c r="A13192" s="3" t="s">
        <v>78</v>
      </c>
      <c r="B13192" s="3" t="s">
        <v>3</v>
      </c>
      <c r="C13192" s="3" t="s">
        <v>3995</v>
      </c>
      <c r="D13192" s="39">
        <v>8312</v>
      </c>
      <c r="E13192" s="3" t="s">
        <v>9159</v>
      </c>
      <c r="F13192" s="4" t="s">
        <v>29</v>
      </c>
      <c r="G13192" s="3" t="s">
        <v>417</v>
      </c>
      <c r="H13192" s="27" t="s">
        <v>14880</v>
      </c>
      <c r="I13192" s="4" t="s">
        <v>30</v>
      </c>
      <c r="J13192" s="4" t="s">
        <v>10352</v>
      </c>
      <c r="L13192" s="41"/>
      <c r="M13192" s="41"/>
      <c r="N13192" s="41"/>
      <c r="O13192" s="41"/>
      <c r="P13192" s="77"/>
      <c r="Q13192" s="77" t="s">
        <v>18006</v>
      </c>
      <c r="R13192" s="77" t="s">
        <v>18007</v>
      </c>
    </row>
    <row r="13193" spans="1:18" x14ac:dyDescent="0.3">
      <c r="A13193" s="3" t="s">
        <v>78</v>
      </c>
      <c r="B13193" s="3" t="s">
        <v>3</v>
      </c>
      <c r="C13193" s="3" t="s">
        <v>3995</v>
      </c>
      <c r="D13193" s="39">
        <v>8312</v>
      </c>
      <c r="E13193" s="3" t="s">
        <v>9159</v>
      </c>
      <c r="F13193" s="4" t="s">
        <v>25</v>
      </c>
      <c r="G13193" s="3" t="s">
        <v>400</v>
      </c>
      <c r="H13193" s="27" t="s">
        <v>14883</v>
      </c>
      <c r="I13193" s="4" t="s">
        <v>26</v>
      </c>
      <c r="J13193" s="4" t="s">
        <v>10346</v>
      </c>
      <c r="L13193" s="41"/>
      <c r="M13193" s="41"/>
      <c r="N13193" s="41"/>
      <c r="O13193" s="41"/>
      <c r="P13193" s="77"/>
      <c r="Q13193" s="77" t="s">
        <v>18017</v>
      </c>
      <c r="R13193" s="77" t="s">
        <v>18018</v>
      </c>
    </row>
    <row r="13194" spans="1:18" x14ac:dyDescent="0.3">
      <c r="A13194" s="3" t="s">
        <v>78</v>
      </c>
      <c r="B13194" s="3" t="s">
        <v>3</v>
      </c>
      <c r="C13194" s="3" t="s">
        <v>3995</v>
      </c>
      <c r="D13194" s="39">
        <v>8312</v>
      </c>
      <c r="E13194" s="3" t="s">
        <v>9159</v>
      </c>
      <c r="F13194" s="4" t="s">
        <v>25</v>
      </c>
      <c r="G13194" s="3" t="s">
        <v>400</v>
      </c>
      <c r="H13194" s="27" t="s">
        <v>14883</v>
      </c>
      <c r="I13194" s="4" t="s">
        <v>26</v>
      </c>
      <c r="J13194" s="4" t="s">
        <v>10347</v>
      </c>
      <c r="L13194" s="41"/>
      <c r="M13194" s="41"/>
      <c r="N13194" s="41"/>
      <c r="O13194" s="41"/>
      <c r="P13194" s="77"/>
      <c r="Q13194" s="77" t="s">
        <v>18017</v>
      </c>
      <c r="R13194" s="77" t="s">
        <v>18018</v>
      </c>
    </row>
    <row r="13195" spans="1:18" x14ac:dyDescent="0.3">
      <c r="A13195" s="26" t="s">
        <v>78</v>
      </c>
      <c r="B13195" s="26" t="s">
        <v>3</v>
      </c>
      <c r="C13195" s="3" t="s">
        <v>3995</v>
      </c>
      <c r="D13195" s="39">
        <v>8312</v>
      </c>
      <c r="E13195" s="3" t="s">
        <v>9159</v>
      </c>
      <c r="F13195" s="4" t="s">
        <v>25</v>
      </c>
      <c r="G13195" s="3" t="s">
        <v>400</v>
      </c>
      <c r="H13195" s="27" t="s">
        <v>14883</v>
      </c>
      <c r="I13195" s="4" t="s">
        <v>26</v>
      </c>
      <c r="J13195" s="4" t="s">
        <v>10348</v>
      </c>
      <c r="L13195" s="41"/>
      <c r="M13195" s="41"/>
      <c r="N13195" s="41"/>
      <c r="O13195" s="41"/>
      <c r="P13195" s="77"/>
      <c r="Q13195" s="77" t="s">
        <v>18017</v>
      </c>
      <c r="R13195" s="77" t="s">
        <v>18018</v>
      </c>
    </row>
    <row r="13196" spans="1:18" x14ac:dyDescent="0.3">
      <c r="A13196" s="3" t="s">
        <v>78</v>
      </c>
      <c r="B13196" s="3" t="s">
        <v>3</v>
      </c>
      <c r="C13196" s="3" t="s">
        <v>3995</v>
      </c>
      <c r="D13196" s="39">
        <v>8312</v>
      </c>
      <c r="E13196" s="3" t="s">
        <v>9159</v>
      </c>
      <c r="F13196" s="4" t="s">
        <v>22</v>
      </c>
      <c r="G13196" s="4" t="s">
        <v>23</v>
      </c>
      <c r="H13196" s="27" t="s">
        <v>14885</v>
      </c>
      <c r="I13196" s="3" t="s">
        <v>24</v>
      </c>
      <c r="J13196" s="4" t="s">
        <v>10340</v>
      </c>
      <c r="L13196" s="41"/>
      <c r="M13196" s="41"/>
      <c r="N13196" s="41"/>
      <c r="O13196" s="41"/>
      <c r="P13196" s="77"/>
      <c r="Q13196" s="77" t="s">
        <v>18008</v>
      </c>
      <c r="R13196" s="77" t="s">
        <v>18009</v>
      </c>
    </row>
    <row r="13197" spans="1:18" x14ac:dyDescent="0.3">
      <c r="A13197" s="3" t="s">
        <v>78</v>
      </c>
      <c r="B13197" s="3" t="s">
        <v>3</v>
      </c>
      <c r="C13197" s="3" t="s">
        <v>3995</v>
      </c>
      <c r="D13197" s="39">
        <v>8312</v>
      </c>
      <c r="E13197" s="3" t="s">
        <v>9159</v>
      </c>
      <c r="F13197" s="4" t="s">
        <v>22</v>
      </c>
      <c r="G13197" s="4" t="s">
        <v>23</v>
      </c>
      <c r="H13197" s="27" t="s">
        <v>14885</v>
      </c>
      <c r="I13197" s="3" t="s">
        <v>24</v>
      </c>
      <c r="J13197" s="4" t="s">
        <v>10341</v>
      </c>
      <c r="L13197" s="41"/>
      <c r="M13197" s="41"/>
      <c r="N13197" s="41"/>
      <c r="O13197" s="41"/>
      <c r="P13197" s="77"/>
      <c r="Q13197" s="77" t="s">
        <v>18008</v>
      </c>
      <c r="R13197" s="77" t="s">
        <v>18009</v>
      </c>
    </row>
    <row r="13198" spans="1:18" x14ac:dyDescent="0.3">
      <c r="A13198" s="3" t="s">
        <v>78</v>
      </c>
      <c r="B13198" s="3" t="s">
        <v>79</v>
      </c>
      <c r="C13198" s="3" t="s">
        <v>3995</v>
      </c>
      <c r="D13198" s="39">
        <v>8312</v>
      </c>
      <c r="E13198" s="3" t="s">
        <v>9159</v>
      </c>
      <c r="F13198" s="4" t="s">
        <v>25</v>
      </c>
      <c r="G13198" s="4" t="s">
        <v>14868</v>
      </c>
      <c r="H13198" s="31" t="s">
        <v>14887</v>
      </c>
      <c r="I13198" s="4" t="s">
        <v>28</v>
      </c>
      <c r="J13198" s="4" t="s">
        <v>9161</v>
      </c>
      <c r="K13198" s="4" t="s">
        <v>17240</v>
      </c>
      <c r="L13198" s="41" t="s">
        <v>15741</v>
      </c>
      <c r="M13198" s="41" t="s">
        <v>15455</v>
      </c>
      <c r="N13198" s="41" t="s">
        <v>15123</v>
      </c>
      <c r="O13198" s="41" t="s">
        <v>15119</v>
      </c>
      <c r="P13198" s="77"/>
      <c r="Q13198" s="77" t="s">
        <v>18011</v>
      </c>
      <c r="R13198" s="77" t="s">
        <v>18012</v>
      </c>
    </row>
    <row r="13199" spans="1:18" x14ac:dyDescent="0.3">
      <c r="A13199" s="3" t="s">
        <v>78</v>
      </c>
      <c r="B13199" s="3" t="s">
        <v>3</v>
      </c>
      <c r="C13199" s="3" t="s">
        <v>3995</v>
      </c>
      <c r="D13199" s="39">
        <v>8312</v>
      </c>
      <c r="E13199" s="3" t="s">
        <v>9159</v>
      </c>
      <c r="F13199" s="4" t="s">
        <v>25</v>
      </c>
      <c r="G13199" s="4" t="s">
        <v>27</v>
      </c>
      <c r="H13199" s="31" t="s">
        <v>14887</v>
      </c>
      <c r="I13199" s="4" t="s">
        <v>28</v>
      </c>
      <c r="J13199" s="4" t="s">
        <v>10343</v>
      </c>
      <c r="L13199" s="41"/>
      <c r="M13199" s="41"/>
      <c r="N13199" s="41"/>
      <c r="O13199" s="41"/>
      <c r="P13199" s="77"/>
      <c r="Q13199" s="77" t="s">
        <v>18011</v>
      </c>
      <c r="R13199" s="77" t="s">
        <v>18012</v>
      </c>
    </row>
    <row r="13200" spans="1:18" x14ac:dyDescent="0.3">
      <c r="A13200" s="3" t="s">
        <v>78</v>
      </c>
      <c r="B13200" s="3" t="s">
        <v>3</v>
      </c>
      <c r="C13200" s="3" t="s">
        <v>3995</v>
      </c>
      <c r="D13200" s="39">
        <v>8312</v>
      </c>
      <c r="E13200" s="3" t="s">
        <v>9159</v>
      </c>
      <c r="F13200" s="4" t="s">
        <v>25</v>
      </c>
      <c r="G13200" s="4" t="s">
        <v>27</v>
      </c>
      <c r="H13200" s="31" t="s">
        <v>14887</v>
      </c>
      <c r="I13200" s="4" t="s">
        <v>28</v>
      </c>
      <c r="J13200" s="4" t="s">
        <v>10344</v>
      </c>
      <c r="L13200" s="41"/>
      <c r="M13200" s="41"/>
      <c r="N13200" s="41"/>
      <c r="O13200" s="41"/>
      <c r="P13200" s="77"/>
      <c r="Q13200" s="77" t="s">
        <v>18011</v>
      </c>
      <c r="R13200" s="77" t="s">
        <v>18012</v>
      </c>
    </row>
    <row r="13201" spans="1:18" x14ac:dyDescent="0.3">
      <c r="A13201" s="3" t="s">
        <v>78</v>
      </c>
      <c r="B13201" s="3" t="s">
        <v>3</v>
      </c>
      <c r="C13201" s="3" t="s">
        <v>3995</v>
      </c>
      <c r="D13201" s="39">
        <v>8312</v>
      </c>
      <c r="E13201" s="3" t="s">
        <v>9159</v>
      </c>
      <c r="F13201" s="4" t="s">
        <v>25</v>
      </c>
      <c r="G13201" s="4" t="s">
        <v>27</v>
      </c>
      <c r="H13201" s="31" t="s">
        <v>14887</v>
      </c>
      <c r="I13201" s="4" t="s">
        <v>28</v>
      </c>
      <c r="J13201" s="4" t="s">
        <v>10345</v>
      </c>
      <c r="L13201" s="41"/>
      <c r="M13201" s="41"/>
      <c r="N13201" s="41"/>
      <c r="O13201" s="41"/>
      <c r="P13201" s="77"/>
      <c r="Q13201" s="77" t="s">
        <v>18011</v>
      </c>
      <c r="R13201" s="77" t="s">
        <v>18012</v>
      </c>
    </row>
    <row r="13202" spans="1:18" x14ac:dyDescent="0.3">
      <c r="A13202" s="26" t="s">
        <v>78</v>
      </c>
      <c r="B13202" s="26" t="s">
        <v>79</v>
      </c>
      <c r="C13202" s="3" t="s">
        <v>3995</v>
      </c>
      <c r="D13202" s="39">
        <v>8312</v>
      </c>
      <c r="E13202" s="3" t="s">
        <v>9159</v>
      </c>
      <c r="F13202" s="4" t="s">
        <v>12</v>
      </c>
      <c r="G13202" s="4" t="s">
        <v>14868</v>
      </c>
      <c r="H13202" s="31" t="s">
        <v>14889</v>
      </c>
      <c r="I13202" s="4" t="s">
        <v>16</v>
      </c>
      <c r="J13202" s="4" t="s">
        <v>9160</v>
      </c>
      <c r="K13202" s="4" t="s">
        <v>17241</v>
      </c>
      <c r="L13202" s="41"/>
      <c r="M13202" s="41"/>
      <c r="N13202" s="41"/>
      <c r="O13202" s="41"/>
      <c r="P13202" s="77"/>
      <c r="Q13202" s="77" t="s">
        <v>18013</v>
      </c>
      <c r="R13202" s="77" t="s">
        <v>18014</v>
      </c>
    </row>
    <row r="13203" spans="1:18" x14ac:dyDescent="0.3">
      <c r="A13203" s="26" t="s">
        <v>78</v>
      </c>
      <c r="B13203" s="26" t="s">
        <v>3</v>
      </c>
      <c r="C13203" s="3" t="s">
        <v>3995</v>
      </c>
      <c r="D13203" s="39">
        <v>8312</v>
      </c>
      <c r="E13203" s="3" t="s">
        <v>9159</v>
      </c>
      <c r="F13203" s="4" t="s">
        <v>12</v>
      </c>
      <c r="G13203" s="4" t="s">
        <v>326</v>
      </c>
      <c r="H13203" s="31" t="s">
        <v>14889</v>
      </c>
      <c r="I13203" s="4" t="s">
        <v>16</v>
      </c>
      <c r="J13203" s="4" t="s">
        <v>10329</v>
      </c>
      <c r="L13203" s="41"/>
      <c r="M13203" s="41"/>
      <c r="N13203" s="41"/>
      <c r="O13203" s="41"/>
      <c r="P13203" s="77"/>
      <c r="Q13203" s="77" t="s">
        <v>18013</v>
      </c>
      <c r="R13203" s="77" t="s">
        <v>18014</v>
      </c>
    </row>
    <row r="13204" spans="1:18" x14ac:dyDescent="0.3">
      <c r="A13204" s="26" t="s">
        <v>78</v>
      </c>
      <c r="B13204" s="26" t="s">
        <v>3</v>
      </c>
      <c r="C13204" s="3" t="s">
        <v>3995</v>
      </c>
      <c r="D13204" s="39">
        <v>8312</v>
      </c>
      <c r="E13204" s="3" t="s">
        <v>9159</v>
      </c>
      <c r="F13204" s="4" t="s">
        <v>12</v>
      </c>
      <c r="G13204" s="4" t="s">
        <v>326</v>
      </c>
      <c r="H13204" s="31" t="s">
        <v>14889</v>
      </c>
      <c r="I13204" s="4" t="s">
        <v>16</v>
      </c>
      <c r="J13204" s="4" t="s">
        <v>10330</v>
      </c>
      <c r="L13204" s="41"/>
      <c r="M13204" s="41"/>
      <c r="N13204" s="41"/>
      <c r="O13204" s="41"/>
      <c r="P13204" s="77"/>
      <c r="Q13204" s="77" t="s">
        <v>18013</v>
      </c>
      <c r="R13204" s="77" t="s">
        <v>18014</v>
      </c>
    </row>
    <row r="13205" spans="1:18" x14ac:dyDescent="0.3">
      <c r="A13205" s="26" t="s">
        <v>78</v>
      </c>
      <c r="B13205" s="26" t="s">
        <v>3</v>
      </c>
      <c r="C13205" s="3" t="s">
        <v>3995</v>
      </c>
      <c r="D13205" s="39">
        <v>8312</v>
      </c>
      <c r="E13205" s="3" t="s">
        <v>9159</v>
      </c>
      <c r="F13205" s="4" t="s">
        <v>12</v>
      </c>
      <c r="G13205" s="4" t="s">
        <v>326</v>
      </c>
      <c r="H13205" s="31" t="s">
        <v>14889</v>
      </c>
      <c r="I13205" s="4" t="s">
        <v>16</v>
      </c>
      <c r="J13205" s="4" t="s">
        <v>10331</v>
      </c>
      <c r="L13205" s="41"/>
      <c r="M13205" s="41"/>
      <c r="N13205" s="41"/>
      <c r="O13205" s="41"/>
      <c r="P13205" s="77"/>
      <c r="Q13205" s="77" t="s">
        <v>18013</v>
      </c>
      <c r="R13205" s="77" t="s">
        <v>18014</v>
      </c>
    </row>
    <row r="13206" spans="1:18" x14ac:dyDescent="0.3">
      <c r="A13206" s="26" t="s">
        <v>78</v>
      </c>
      <c r="B13206" s="26" t="s">
        <v>3</v>
      </c>
      <c r="C13206" s="3" t="s">
        <v>3995</v>
      </c>
      <c r="D13206" s="39">
        <v>8312</v>
      </c>
      <c r="E13206" s="3" t="s">
        <v>9159</v>
      </c>
      <c r="F13206" s="4" t="s">
        <v>12</v>
      </c>
      <c r="G13206" s="4" t="s">
        <v>326</v>
      </c>
      <c r="H13206" s="31" t="s">
        <v>14889</v>
      </c>
      <c r="I13206" s="4" t="s">
        <v>16</v>
      </c>
      <c r="J13206" s="4" t="s">
        <v>10332</v>
      </c>
      <c r="L13206" s="41"/>
      <c r="M13206" s="41"/>
      <c r="N13206" s="41"/>
      <c r="O13206" s="41"/>
      <c r="P13206" s="77"/>
      <c r="Q13206" s="77" t="s">
        <v>18013</v>
      </c>
      <c r="R13206" s="77" t="s">
        <v>18014</v>
      </c>
    </row>
    <row r="13207" spans="1:18" x14ac:dyDescent="0.3">
      <c r="A13207" s="3" t="s">
        <v>78</v>
      </c>
      <c r="B13207" s="3" t="s">
        <v>3</v>
      </c>
      <c r="C13207" s="3" t="s">
        <v>3823</v>
      </c>
      <c r="D13207" s="39">
        <v>14101</v>
      </c>
      <c r="E13207" s="3" t="s">
        <v>3856</v>
      </c>
      <c r="F13207" s="3" t="s">
        <v>10</v>
      </c>
      <c r="G13207" t="s">
        <v>58</v>
      </c>
      <c r="H13207" s="33" t="s">
        <v>14872</v>
      </c>
      <c r="I13207" s="4" t="s">
        <v>13</v>
      </c>
      <c r="J13207" s="4" t="s">
        <v>6516</v>
      </c>
      <c r="L13207" s="41"/>
      <c r="M13207" s="41"/>
      <c r="N13207" s="41"/>
      <c r="O13207" s="41"/>
      <c r="P13207" s="77"/>
      <c r="Q13207" s="77" t="s">
        <v>18000</v>
      </c>
      <c r="R13207" s="77" t="s">
        <v>14872</v>
      </c>
    </row>
    <row r="13208" spans="1:18" x14ac:dyDescent="0.3">
      <c r="A13208" s="3" t="s">
        <v>78</v>
      </c>
      <c r="B13208" s="3" t="s">
        <v>3</v>
      </c>
      <c r="C13208" s="3" t="s">
        <v>3823</v>
      </c>
      <c r="D13208" s="39">
        <v>14101</v>
      </c>
      <c r="E13208" s="3" t="s">
        <v>3856</v>
      </c>
      <c r="F13208" s="3" t="s">
        <v>10</v>
      </c>
      <c r="G13208" t="s">
        <v>58</v>
      </c>
      <c r="H13208" s="33" t="s">
        <v>14872</v>
      </c>
      <c r="I13208" s="4" t="s">
        <v>13</v>
      </c>
      <c r="J13208" s="4" t="s">
        <v>6517</v>
      </c>
      <c r="L13208" s="41"/>
      <c r="M13208" s="41"/>
      <c r="N13208" s="41"/>
      <c r="O13208" s="41"/>
      <c r="P13208" s="77"/>
      <c r="Q13208" s="77" t="s">
        <v>18000</v>
      </c>
      <c r="R13208" s="77" t="s">
        <v>14872</v>
      </c>
    </row>
    <row r="13209" spans="1:18" x14ac:dyDescent="0.3">
      <c r="A13209" s="26" t="s">
        <v>78</v>
      </c>
      <c r="B13209" s="3" t="s">
        <v>79</v>
      </c>
      <c r="C13209" s="26" t="s">
        <v>3823</v>
      </c>
      <c r="D13209" s="39">
        <v>14101</v>
      </c>
      <c r="E13209" s="3" t="s">
        <v>3856</v>
      </c>
      <c r="F13209" s="4" t="s">
        <v>12</v>
      </c>
      <c r="G13209" s="4" t="s">
        <v>14868</v>
      </c>
      <c r="H13209" s="31" t="s">
        <v>14872</v>
      </c>
      <c r="I13209" s="4" t="s">
        <v>13</v>
      </c>
      <c r="J13209" s="4" t="s">
        <v>6099</v>
      </c>
      <c r="K13209" s="4" t="s">
        <v>17778</v>
      </c>
      <c r="L13209" s="41"/>
      <c r="M13209" s="41"/>
      <c r="N13209" s="41"/>
      <c r="O13209" s="41"/>
      <c r="P13209" s="77"/>
      <c r="Q13209" s="77" t="s">
        <v>18000</v>
      </c>
      <c r="R13209" s="77" t="s">
        <v>14872</v>
      </c>
    </row>
    <row r="13210" spans="1:18" x14ac:dyDescent="0.3">
      <c r="A13210" s="3" t="s">
        <v>78</v>
      </c>
      <c r="B13210" s="3" t="s">
        <v>3</v>
      </c>
      <c r="C13210" s="3" t="s">
        <v>3823</v>
      </c>
      <c r="D13210" s="39">
        <v>14101</v>
      </c>
      <c r="E13210" s="3" t="s">
        <v>3856</v>
      </c>
      <c r="F13210" s="4" t="s">
        <v>12</v>
      </c>
      <c r="G13210" s="4" t="s">
        <v>294</v>
      </c>
      <c r="H13210" s="31" t="s">
        <v>14872</v>
      </c>
      <c r="I13210" s="4" t="s">
        <v>13</v>
      </c>
      <c r="J13210" s="4" t="s">
        <v>6467</v>
      </c>
      <c r="L13210" s="41"/>
      <c r="M13210" s="41"/>
      <c r="N13210" s="41"/>
      <c r="O13210" s="41"/>
      <c r="P13210" s="77"/>
      <c r="Q13210" s="77" t="s">
        <v>18000</v>
      </c>
      <c r="R13210" s="77" t="s">
        <v>14872</v>
      </c>
    </row>
    <row r="13211" spans="1:18" x14ac:dyDescent="0.3">
      <c r="A13211" s="3" t="s">
        <v>78</v>
      </c>
      <c r="B13211" s="3" t="s">
        <v>3</v>
      </c>
      <c r="C13211" s="3" t="s">
        <v>3823</v>
      </c>
      <c r="D13211" s="39">
        <v>14101</v>
      </c>
      <c r="E13211" s="3" t="s">
        <v>3856</v>
      </c>
      <c r="F13211" s="4" t="s">
        <v>12</v>
      </c>
      <c r="G13211" s="4" t="s">
        <v>294</v>
      </c>
      <c r="H13211" s="31" t="s">
        <v>14872</v>
      </c>
      <c r="I13211" s="4" t="s">
        <v>13</v>
      </c>
      <c r="J13211" s="4" t="s">
        <v>6468</v>
      </c>
      <c r="L13211" s="41"/>
      <c r="M13211" s="41"/>
      <c r="N13211" s="41"/>
      <c r="O13211" s="41"/>
      <c r="P13211" s="77"/>
      <c r="Q13211" s="77" t="s">
        <v>18000</v>
      </c>
      <c r="R13211" s="77" t="s">
        <v>14872</v>
      </c>
    </row>
    <row r="13212" spans="1:18" x14ac:dyDescent="0.3">
      <c r="A13212" s="3" t="s">
        <v>78</v>
      </c>
      <c r="B13212" s="3" t="s">
        <v>3</v>
      </c>
      <c r="C13212" s="3" t="s">
        <v>3823</v>
      </c>
      <c r="D13212" s="39">
        <v>14101</v>
      </c>
      <c r="E13212" s="3" t="s">
        <v>3856</v>
      </c>
      <c r="F13212" s="4" t="s">
        <v>12</v>
      </c>
      <c r="G13212" s="4" t="s">
        <v>311</v>
      </c>
      <c r="H13212" s="31" t="s">
        <v>14872</v>
      </c>
      <c r="I13212" s="4" t="s">
        <v>13</v>
      </c>
      <c r="J13212" s="4" t="s">
        <v>6470</v>
      </c>
      <c r="L13212" s="41"/>
      <c r="M13212" s="41"/>
      <c r="N13212" s="41"/>
      <c r="O13212" s="41"/>
      <c r="P13212" s="77"/>
      <c r="Q13212" s="77" t="s">
        <v>18000</v>
      </c>
      <c r="R13212" s="77" t="s">
        <v>14872</v>
      </c>
    </row>
    <row r="13213" spans="1:18" x14ac:dyDescent="0.3">
      <c r="A13213" s="3" t="s">
        <v>78</v>
      </c>
      <c r="B13213" s="3" t="s">
        <v>3</v>
      </c>
      <c r="C13213" s="3" t="s">
        <v>3823</v>
      </c>
      <c r="D13213" s="39">
        <v>14101</v>
      </c>
      <c r="E13213" s="3" t="s">
        <v>3856</v>
      </c>
      <c r="F13213" s="4" t="s">
        <v>12</v>
      </c>
      <c r="G13213" s="4" t="s">
        <v>311</v>
      </c>
      <c r="H13213" s="31" t="s">
        <v>14872</v>
      </c>
      <c r="I13213" s="4" t="s">
        <v>13</v>
      </c>
      <c r="J13213" s="4" t="s">
        <v>6471</v>
      </c>
      <c r="L13213" s="41"/>
      <c r="M13213" s="41"/>
      <c r="N13213" s="41"/>
      <c r="O13213" s="41"/>
      <c r="P13213" s="77"/>
      <c r="Q13213" s="77" t="s">
        <v>18000</v>
      </c>
      <c r="R13213" s="77" t="s">
        <v>14872</v>
      </c>
    </row>
    <row r="13214" spans="1:18" x14ac:dyDescent="0.3">
      <c r="A13214" s="3" t="s">
        <v>78</v>
      </c>
      <c r="B13214" s="3" t="s">
        <v>3</v>
      </c>
      <c r="C13214" s="3" t="s">
        <v>3823</v>
      </c>
      <c r="D13214" s="39">
        <v>14101</v>
      </c>
      <c r="E13214" s="3" t="s">
        <v>3856</v>
      </c>
      <c r="F13214" s="4" t="s">
        <v>12</v>
      </c>
      <c r="G13214" s="4" t="s">
        <v>311</v>
      </c>
      <c r="H13214" s="31" t="s">
        <v>14872</v>
      </c>
      <c r="I13214" s="4" t="s">
        <v>13</v>
      </c>
      <c r="J13214" s="4" t="s">
        <v>6472</v>
      </c>
      <c r="L13214" s="41"/>
      <c r="M13214" s="41"/>
      <c r="N13214" s="41"/>
      <c r="O13214" s="41"/>
      <c r="P13214" s="77"/>
      <c r="Q13214" s="77" t="s">
        <v>18000</v>
      </c>
      <c r="R13214" s="77" t="s">
        <v>14872</v>
      </c>
    </row>
    <row r="13215" spans="1:18" x14ac:dyDescent="0.3">
      <c r="A13215" s="3" t="s">
        <v>78</v>
      </c>
      <c r="B13215" s="3" t="s">
        <v>3</v>
      </c>
      <c r="C13215" s="3" t="s">
        <v>3823</v>
      </c>
      <c r="D13215" s="39">
        <v>14101</v>
      </c>
      <c r="E13215" s="3" t="s">
        <v>3856</v>
      </c>
      <c r="F13215" s="4" t="s">
        <v>12</v>
      </c>
      <c r="G13215" s="4" t="s">
        <v>326</v>
      </c>
      <c r="H13215" s="31" t="s">
        <v>14872</v>
      </c>
      <c r="I13215" s="4" t="s">
        <v>13</v>
      </c>
      <c r="J13215" s="4" t="s">
        <v>6478</v>
      </c>
      <c r="L13215" s="41"/>
      <c r="M13215" s="41"/>
      <c r="N13215" s="41"/>
      <c r="O13215" s="41"/>
      <c r="P13215" s="77"/>
      <c r="Q13215" s="77" t="s">
        <v>18000</v>
      </c>
      <c r="R13215" s="77" t="s">
        <v>14872</v>
      </c>
    </row>
    <row r="13216" spans="1:18" x14ac:dyDescent="0.3">
      <c r="A13216" s="3" t="s">
        <v>78</v>
      </c>
      <c r="B13216" s="3" t="s">
        <v>3</v>
      </c>
      <c r="C13216" s="3" t="s">
        <v>3823</v>
      </c>
      <c r="D13216" s="39">
        <v>14101</v>
      </c>
      <c r="E13216" s="3" t="s">
        <v>3856</v>
      </c>
      <c r="F13216" s="4" t="s">
        <v>12</v>
      </c>
      <c r="G13216" s="4" t="s">
        <v>326</v>
      </c>
      <c r="H13216" s="31" t="s">
        <v>14872</v>
      </c>
      <c r="I13216" s="4" t="s">
        <v>13</v>
      </c>
      <c r="J13216" s="4" t="s">
        <v>6479</v>
      </c>
      <c r="L13216" s="41"/>
      <c r="M13216" s="41"/>
      <c r="N13216" s="41"/>
      <c r="O13216" s="41"/>
      <c r="P13216" s="77"/>
      <c r="Q13216" s="77" t="s">
        <v>18000</v>
      </c>
      <c r="R13216" s="77" t="s">
        <v>14872</v>
      </c>
    </row>
    <row r="13217" spans="1:18" x14ac:dyDescent="0.3">
      <c r="A13217" s="3" t="s">
        <v>78</v>
      </c>
      <c r="B13217" s="3" t="s">
        <v>3</v>
      </c>
      <c r="C13217" s="3" t="s">
        <v>3823</v>
      </c>
      <c r="D13217" s="39">
        <v>14101</v>
      </c>
      <c r="E13217" s="3" t="s">
        <v>3856</v>
      </c>
      <c r="F13217" s="4" t="s">
        <v>12</v>
      </c>
      <c r="G13217" s="4" t="s">
        <v>341</v>
      </c>
      <c r="H13217" s="31" t="s">
        <v>14872</v>
      </c>
      <c r="I13217" s="4" t="s">
        <v>13</v>
      </c>
      <c r="J13217" s="4" t="s">
        <v>6484</v>
      </c>
      <c r="L13217" s="41"/>
      <c r="M13217" s="41"/>
      <c r="N13217" s="41"/>
      <c r="O13217" s="41"/>
      <c r="P13217" s="77"/>
      <c r="Q13217" s="77" t="s">
        <v>18000</v>
      </c>
      <c r="R13217" s="77" t="s">
        <v>14872</v>
      </c>
    </row>
    <row r="13218" spans="1:18" x14ac:dyDescent="0.3">
      <c r="A13218" s="3" t="s">
        <v>78</v>
      </c>
      <c r="B13218" s="3" t="s">
        <v>3</v>
      </c>
      <c r="C13218" s="3" t="s">
        <v>3823</v>
      </c>
      <c r="D13218" s="39">
        <v>14101</v>
      </c>
      <c r="E13218" s="3" t="s">
        <v>3856</v>
      </c>
      <c r="F13218" s="4" t="s">
        <v>12</v>
      </c>
      <c r="G13218" s="4" t="s">
        <v>341</v>
      </c>
      <c r="H13218" s="31" t="s">
        <v>14872</v>
      </c>
      <c r="I13218" s="4" t="s">
        <v>13</v>
      </c>
      <c r="J13218" s="4" t="s">
        <v>6485</v>
      </c>
      <c r="L13218" s="41"/>
      <c r="M13218" s="41"/>
      <c r="N13218" s="41"/>
      <c r="O13218" s="41"/>
      <c r="P13218" s="77"/>
      <c r="Q13218" s="77" t="s">
        <v>18000</v>
      </c>
      <c r="R13218" s="77" t="s">
        <v>14872</v>
      </c>
    </row>
    <row r="13219" spans="1:18" x14ac:dyDescent="0.3">
      <c r="A13219" s="3" t="s">
        <v>78</v>
      </c>
      <c r="B13219" s="3" t="s">
        <v>3</v>
      </c>
      <c r="C13219" s="3" t="s">
        <v>3823</v>
      </c>
      <c r="D13219" s="39">
        <v>14101</v>
      </c>
      <c r="E13219" s="3" t="s">
        <v>3856</v>
      </c>
      <c r="F13219" s="4" t="s">
        <v>12</v>
      </c>
      <c r="G13219" s="4" t="s">
        <v>341</v>
      </c>
      <c r="H13219" s="31" t="s">
        <v>14872</v>
      </c>
      <c r="I13219" s="4" t="s">
        <v>13</v>
      </c>
      <c r="J13219" s="4" t="s">
        <v>6486</v>
      </c>
      <c r="L13219" s="41"/>
      <c r="M13219" s="41"/>
      <c r="N13219" s="41"/>
      <c r="O13219" s="41"/>
      <c r="P13219" s="77"/>
      <c r="Q13219" s="77" t="s">
        <v>18000</v>
      </c>
      <c r="R13219" s="77" t="s">
        <v>14872</v>
      </c>
    </row>
    <row r="13220" spans="1:18" x14ac:dyDescent="0.3">
      <c r="A13220" s="3" t="s">
        <v>78</v>
      </c>
      <c r="B13220" s="3" t="s">
        <v>79</v>
      </c>
      <c r="C13220" s="3" t="s">
        <v>3823</v>
      </c>
      <c r="D13220" s="39">
        <v>14101</v>
      </c>
      <c r="E13220" s="3" t="s">
        <v>3856</v>
      </c>
      <c r="F13220" s="4" t="s">
        <v>222</v>
      </c>
      <c r="G13220" s="4" t="s">
        <v>14868</v>
      </c>
      <c r="H13220" s="31" t="s">
        <v>14872</v>
      </c>
      <c r="I13220" s="4" t="s">
        <v>13</v>
      </c>
      <c r="J13220" s="4" t="s">
        <v>6098</v>
      </c>
      <c r="K13220" s="4" t="s">
        <v>17779</v>
      </c>
      <c r="L13220" s="41"/>
      <c r="M13220" s="41"/>
      <c r="N13220" s="41"/>
      <c r="O13220" s="41"/>
      <c r="P13220" s="77"/>
      <c r="Q13220" s="77" t="s">
        <v>18000</v>
      </c>
      <c r="R13220" s="77" t="s">
        <v>14872</v>
      </c>
    </row>
    <row r="13221" spans="1:18" x14ac:dyDescent="0.3">
      <c r="A13221" s="3" t="s">
        <v>78</v>
      </c>
      <c r="B13221" s="3" t="s">
        <v>3</v>
      </c>
      <c r="C13221" s="3" t="s">
        <v>3823</v>
      </c>
      <c r="D13221" s="39">
        <v>14101</v>
      </c>
      <c r="E13221" s="3" t="s">
        <v>3856</v>
      </c>
      <c r="F13221" s="4" t="s">
        <v>222</v>
      </c>
      <c r="G13221" t="s">
        <v>222</v>
      </c>
      <c r="H13221" s="33" t="s">
        <v>14872</v>
      </c>
      <c r="I13221" s="4" t="s">
        <v>13</v>
      </c>
      <c r="J13221" s="4" t="s">
        <v>6460</v>
      </c>
      <c r="L13221" s="41"/>
      <c r="M13221" s="41"/>
      <c r="N13221" s="41"/>
      <c r="O13221" s="41"/>
      <c r="P13221" s="77"/>
      <c r="Q13221" s="77" t="s">
        <v>18000</v>
      </c>
      <c r="R13221" s="77" t="s">
        <v>14872</v>
      </c>
    </row>
    <row r="13222" spans="1:18" x14ac:dyDescent="0.3">
      <c r="A13222" s="3" t="s">
        <v>78</v>
      </c>
      <c r="B13222" s="3" t="s">
        <v>3</v>
      </c>
      <c r="C13222" s="3" t="s">
        <v>3823</v>
      </c>
      <c r="D13222" s="39">
        <v>14101</v>
      </c>
      <c r="E13222" s="3" t="s">
        <v>3856</v>
      </c>
      <c r="F13222" s="4" t="s">
        <v>222</v>
      </c>
      <c r="G13222" t="s">
        <v>222</v>
      </c>
      <c r="H13222" s="33" t="s">
        <v>14872</v>
      </c>
      <c r="I13222" s="4" t="s">
        <v>13</v>
      </c>
      <c r="J13222" s="4" t="s">
        <v>6461</v>
      </c>
      <c r="L13222" s="41"/>
      <c r="M13222" s="41"/>
      <c r="N13222" s="41"/>
      <c r="O13222" s="41"/>
      <c r="P13222" s="77"/>
      <c r="Q13222" s="77" t="s">
        <v>18000</v>
      </c>
      <c r="R13222" s="77" t="s">
        <v>14872</v>
      </c>
    </row>
    <row r="13223" spans="1:18" x14ac:dyDescent="0.3">
      <c r="A13223" s="3" t="s">
        <v>78</v>
      </c>
      <c r="B13223" s="3" t="s">
        <v>3</v>
      </c>
      <c r="C13223" s="3" t="s">
        <v>3823</v>
      </c>
      <c r="D13223" s="39">
        <v>14101</v>
      </c>
      <c r="E13223" s="3" t="s">
        <v>3856</v>
      </c>
      <c r="F13223" s="4" t="s">
        <v>222</v>
      </c>
      <c r="G13223" t="s">
        <v>222</v>
      </c>
      <c r="H13223" s="33" t="s">
        <v>14872</v>
      </c>
      <c r="I13223" s="4" t="s">
        <v>13</v>
      </c>
      <c r="J13223" s="4" t="s">
        <v>6462</v>
      </c>
      <c r="L13223" s="41"/>
      <c r="M13223" s="41"/>
      <c r="N13223" s="41"/>
      <c r="O13223" s="41"/>
      <c r="P13223" s="77"/>
      <c r="Q13223" s="77" t="s">
        <v>18000</v>
      </c>
      <c r="R13223" s="77" t="s">
        <v>14872</v>
      </c>
    </row>
    <row r="13224" spans="1:18" x14ac:dyDescent="0.3">
      <c r="A13224" s="3" t="s">
        <v>78</v>
      </c>
      <c r="B13224" s="3" t="s">
        <v>3</v>
      </c>
      <c r="C13224" s="3" t="s">
        <v>3823</v>
      </c>
      <c r="D13224" s="39">
        <v>14101</v>
      </c>
      <c r="E13224" s="3" t="s">
        <v>3856</v>
      </c>
      <c r="F13224" s="4" t="s">
        <v>17</v>
      </c>
      <c r="G13224" s="4" t="s">
        <v>10696</v>
      </c>
      <c r="H13224" s="31" t="s">
        <v>14872</v>
      </c>
      <c r="I13224" s="4" t="s">
        <v>13</v>
      </c>
      <c r="J13224" s="4" t="s">
        <v>11953</v>
      </c>
      <c r="L13224" s="41"/>
      <c r="M13224" s="41"/>
      <c r="N13224" s="41"/>
      <c r="O13224" s="41"/>
      <c r="P13224" s="77"/>
      <c r="Q13224" s="77" t="s">
        <v>18000</v>
      </c>
      <c r="R13224" s="77" t="s">
        <v>14872</v>
      </c>
    </row>
    <row r="13225" spans="1:18" x14ac:dyDescent="0.3">
      <c r="A13225" s="3" t="s">
        <v>78</v>
      </c>
      <c r="B13225" s="3" t="s">
        <v>3</v>
      </c>
      <c r="C13225" s="3" t="s">
        <v>3823</v>
      </c>
      <c r="D13225" s="39">
        <v>14101</v>
      </c>
      <c r="E13225" s="3" t="s">
        <v>3856</v>
      </c>
      <c r="F13225" s="4" t="s">
        <v>17</v>
      </c>
      <c r="G13225" s="4" t="s">
        <v>10696</v>
      </c>
      <c r="H13225" s="31" t="s">
        <v>14872</v>
      </c>
      <c r="I13225" s="4" t="s">
        <v>13</v>
      </c>
      <c r="J13225" s="4" t="s">
        <v>12009</v>
      </c>
      <c r="L13225" s="41"/>
      <c r="M13225" s="41"/>
      <c r="N13225" s="41"/>
      <c r="O13225" s="41"/>
      <c r="P13225" s="77"/>
      <c r="Q13225" s="77" t="s">
        <v>18000</v>
      </c>
      <c r="R13225" s="77" t="s">
        <v>14872</v>
      </c>
    </row>
    <row r="13226" spans="1:18" x14ac:dyDescent="0.3">
      <c r="A13226" s="3" t="s">
        <v>78</v>
      </c>
      <c r="B13226" s="3" t="s">
        <v>3</v>
      </c>
      <c r="C13226" s="3" t="s">
        <v>3823</v>
      </c>
      <c r="D13226" s="39">
        <v>14101</v>
      </c>
      <c r="E13226" s="3" t="s">
        <v>3856</v>
      </c>
      <c r="F13226" s="4" t="s">
        <v>17</v>
      </c>
      <c r="G13226" s="4" t="s">
        <v>10696</v>
      </c>
      <c r="H13226" s="31" t="s">
        <v>14872</v>
      </c>
      <c r="I13226" s="4" t="s">
        <v>13</v>
      </c>
      <c r="J13226" s="4" t="s">
        <v>12010</v>
      </c>
      <c r="L13226" s="41"/>
      <c r="M13226" s="41"/>
      <c r="N13226" s="41"/>
      <c r="O13226" s="41"/>
      <c r="P13226" s="77"/>
      <c r="Q13226" s="77" t="s">
        <v>18000</v>
      </c>
      <c r="R13226" s="77" t="s">
        <v>14872</v>
      </c>
    </row>
    <row r="13227" spans="1:18" x14ac:dyDescent="0.3">
      <c r="A13227" s="3" t="s">
        <v>78</v>
      </c>
      <c r="B13227" s="3" t="s">
        <v>3</v>
      </c>
      <c r="C13227" s="3" t="s">
        <v>3823</v>
      </c>
      <c r="D13227" s="39">
        <v>14101</v>
      </c>
      <c r="E13227" s="3" t="s">
        <v>3856</v>
      </c>
      <c r="F13227" s="4" t="s">
        <v>17</v>
      </c>
      <c r="G13227" s="4" t="s">
        <v>10696</v>
      </c>
      <c r="H13227" s="31" t="s">
        <v>14872</v>
      </c>
      <c r="I13227" s="4" t="s">
        <v>13</v>
      </c>
      <c r="J13227" s="4" t="s">
        <v>12011</v>
      </c>
      <c r="L13227" s="41"/>
      <c r="M13227" s="41"/>
      <c r="N13227" s="41"/>
      <c r="O13227" s="41"/>
      <c r="P13227" s="77"/>
      <c r="Q13227" s="77" t="s">
        <v>18000</v>
      </c>
      <c r="R13227" s="77" t="s">
        <v>14872</v>
      </c>
    </row>
    <row r="13228" spans="1:18" x14ac:dyDescent="0.3">
      <c r="A13228" s="3" t="s">
        <v>78</v>
      </c>
      <c r="B13228" s="3" t="s">
        <v>3</v>
      </c>
      <c r="C13228" s="3" t="s">
        <v>3823</v>
      </c>
      <c r="D13228" s="39">
        <v>14101</v>
      </c>
      <c r="E13228" s="3" t="s">
        <v>3856</v>
      </c>
      <c r="F13228" s="4" t="s">
        <v>17</v>
      </c>
      <c r="G13228" s="4" t="s">
        <v>10696</v>
      </c>
      <c r="H13228" s="31" t="s">
        <v>14872</v>
      </c>
      <c r="I13228" s="4" t="s">
        <v>13</v>
      </c>
      <c r="J13228" s="4" t="s">
        <v>12012</v>
      </c>
      <c r="L13228" s="41"/>
      <c r="M13228" s="41"/>
      <c r="N13228" s="41"/>
      <c r="O13228" s="41"/>
      <c r="P13228" s="77"/>
      <c r="Q13228" s="77" t="s">
        <v>18000</v>
      </c>
      <c r="R13228" s="77" t="s">
        <v>14872</v>
      </c>
    </row>
    <row r="13229" spans="1:18" x14ac:dyDescent="0.3">
      <c r="A13229" s="3" t="s">
        <v>78</v>
      </c>
      <c r="B13229" s="3" t="s">
        <v>3</v>
      </c>
      <c r="C13229" s="3" t="s">
        <v>3823</v>
      </c>
      <c r="D13229" s="39">
        <v>14101</v>
      </c>
      <c r="E13229" s="3" t="s">
        <v>3856</v>
      </c>
      <c r="F13229" s="4" t="s">
        <v>17</v>
      </c>
      <c r="G13229" s="4" t="s">
        <v>10696</v>
      </c>
      <c r="H13229" s="31" t="s">
        <v>14872</v>
      </c>
      <c r="I13229" s="4" t="s">
        <v>13</v>
      </c>
      <c r="J13229" s="4" t="s">
        <v>12057</v>
      </c>
      <c r="L13229" s="41"/>
      <c r="M13229" s="41"/>
      <c r="N13229" s="41"/>
      <c r="O13229" s="41"/>
      <c r="P13229" s="77"/>
      <c r="Q13229" s="77" t="s">
        <v>18000</v>
      </c>
      <c r="R13229" s="77" t="s">
        <v>14872</v>
      </c>
    </row>
    <row r="13230" spans="1:18" x14ac:dyDescent="0.3">
      <c r="A13230" s="3" t="s">
        <v>78</v>
      </c>
      <c r="B13230" s="3" t="s">
        <v>79</v>
      </c>
      <c r="C13230" s="3" t="s">
        <v>3823</v>
      </c>
      <c r="D13230" s="39">
        <v>14101</v>
      </c>
      <c r="E13230" s="3" t="s">
        <v>3856</v>
      </c>
      <c r="F13230" s="4" t="s">
        <v>14867</v>
      </c>
      <c r="G13230" s="4" t="s">
        <v>14868</v>
      </c>
      <c r="H13230" s="31" t="s">
        <v>14872</v>
      </c>
      <c r="I13230" s="4" t="s">
        <v>13</v>
      </c>
      <c r="J13230" s="4" t="s">
        <v>6102</v>
      </c>
      <c r="K13230" s="4" t="s">
        <v>17780</v>
      </c>
      <c r="L13230" s="41"/>
      <c r="M13230" s="41"/>
      <c r="N13230" s="41"/>
      <c r="O13230" s="41"/>
      <c r="P13230" s="77"/>
      <c r="Q13230" s="77" t="s">
        <v>18000</v>
      </c>
      <c r="R13230" s="77" t="s">
        <v>14872</v>
      </c>
    </row>
    <row r="13231" spans="1:18" x14ac:dyDescent="0.3">
      <c r="A13231" s="3" t="s">
        <v>78</v>
      </c>
      <c r="B13231" s="3" t="s">
        <v>3</v>
      </c>
      <c r="C13231" s="3" t="s">
        <v>3823</v>
      </c>
      <c r="D13231" s="39">
        <v>14101</v>
      </c>
      <c r="E13231" s="3" t="s">
        <v>3856</v>
      </c>
      <c r="F13231" s="4" t="s">
        <v>25</v>
      </c>
      <c r="G13231" s="3" t="s">
        <v>400</v>
      </c>
      <c r="H13231" s="27" t="s">
        <v>14872</v>
      </c>
      <c r="I13231" s="4" t="s">
        <v>13</v>
      </c>
      <c r="J13231" s="4" t="s">
        <v>6499</v>
      </c>
      <c r="L13231" s="41"/>
      <c r="M13231" s="41"/>
      <c r="N13231" s="41"/>
      <c r="O13231" s="41"/>
      <c r="P13231" s="77"/>
      <c r="Q13231" s="77" t="s">
        <v>18000</v>
      </c>
      <c r="R13231" s="77" t="s">
        <v>14872</v>
      </c>
    </row>
    <row r="13232" spans="1:18" x14ac:dyDescent="0.3">
      <c r="A13232" s="3" t="s">
        <v>78</v>
      </c>
      <c r="B13232" s="3" t="s">
        <v>3</v>
      </c>
      <c r="C13232" s="3" t="s">
        <v>3823</v>
      </c>
      <c r="D13232" s="39">
        <v>14101</v>
      </c>
      <c r="E13232" s="3" t="s">
        <v>3856</v>
      </c>
      <c r="F13232" s="4" t="s">
        <v>29</v>
      </c>
      <c r="G13232" s="3" t="s">
        <v>417</v>
      </c>
      <c r="H13232" s="27" t="s">
        <v>14872</v>
      </c>
      <c r="I13232" s="4" t="s">
        <v>13</v>
      </c>
      <c r="J13232" s="4" t="s">
        <v>6509</v>
      </c>
      <c r="L13232" s="41"/>
      <c r="M13232" s="41"/>
      <c r="N13232" s="41"/>
      <c r="O13232" s="41"/>
      <c r="P13232" s="77"/>
      <c r="Q13232" s="77" t="s">
        <v>18000</v>
      </c>
      <c r="R13232" s="77" t="s">
        <v>14872</v>
      </c>
    </row>
    <row r="13233" spans="1:18" x14ac:dyDescent="0.3">
      <c r="A13233" s="3" t="s">
        <v>78</v>
      </c>
      <c r="B13233" s="3" t="s">
        <v>3</v>
      </c>
      <c r="C13233" s="3" t="s">
        <v>3823</v>
      </c>
      <c r="D13233" s="39">
        <v>14101</v>
      </c>
      <c r="E13233" s="3" t="s">
        <v>3856</v>
      </c>
      <c r="F13233" s="4" t="s">
        <v>29</v>
      </c>
      <c r="G13233" s="3" t="s">
        <v>417</v>
      </c>
      <c r="H13233" s="27" t="s">
        <v>14872</v>
      </c>
      <c r="I13233" s="4" t="s">
        <v>13</v>
      </c>
      <c r="J13233" s="4" t="s">
        <v>6510</v>
      </c>
      <c r="L13233" s="41"/>
      <c r="M13233" s="41"/>
      <c r="N13233" s="41"/>
      <c r="O13233" s="41"/>
      <c r="P13233" s="77"/>
      <c r="Q13233" s="77" t="s">
        <v>18000</v>
      </c>
      <c r="R13233" s="77" t="s">
        <v>14872</v>
      </c>
    </row>
    <row r="13234" spans="1:18" x14ac:dyDescent="0.3">
      <c r="A13234" s="3" t="s">
        <v>78</v>
      </c>
      <c r="B13234" s="3" t="s">
        <v>3</v>
      </c>
      <c r="C13234" s="3" t="s">
        <v>3823</v>
      </c>
      <c r="D13234" s="39">
        <v>14101</v>
      </c>
      <c r="E13234" s="3" t="s">
        <v>3856</v>
      </c>
      <c r="F13234" s="4" t="s">
        <v>29</v>
      </c>
      <c r="G13234" s="3" t="s">
        <v>417</v>
      </c>
      <c r="H13234" s="27" t="s">
        <v>14873</v>
      </c>
      <c r="I13234" s="4" t="s">
        <v>46</v>
      </c>
      <c r="J13234" s="4" t="s">
        <v>6503</v>
      </c>
      <c r="L13234" s="41"/>
      <c r="M13234" s="41"/>
      <c r="N13234" s="41"/>
      <c r="O13234" s="41"/>
      <c r="P13234" s="77"/>
      <c r="Q13234" s="77" t="s">
        <v>18001</v>
      </c>
      <c r="R13234" s="77" t="s">
        <v>14873</v>
      </c>
    </row>
    <row r="13235" spans="1:18" x14ac:dyDescent="0.3">
      <c r="A13235" s="3" t="s">
        <v>78</v>
      </c>
      <c r="B13235" s="3" t="s">
        <v>3</v>
      </c>
      <c r="C13235" s="3" t="s">
        <v>3823</v>
      </c>
      <c r="D13235" s="39">
        <v>14101</v>
      </c>
      <c r="E13235" s="3" t="s">
        <v>3856</v>
      </c>
      <c r="F13235" s="4" t="s">
        <v>29</v>
      </c>
      <c r="G13235" s="3" t="s">
        <v>417</v>
      </c>
      <c r="H13235" s="27" t="s">
        <v>14873</v>
      </c>
      <c r="I13235" s="4" t="s">
        <v>46</v>
      </c>
      <c r="J13235" s="4" t="s">
        <v>6504</v>
      </c>
      <c r="L13235" s="41"/>
      <c r="M13235" s="41"/>
      <c r="N13235" s="41"/>
      <c r="O13235" s="41"/>
      <c r="P13235" s="77"/>
      <c r="Q13235" s="77" t="s">
        <v>18001</v>
      </c>
      <c r="R13235" s="77" t="s">
        <v>14873</v>
      </c>
    </row>
    <row r="13236" spans="1:18" x14ac:dyDescent="0.3">
      <c r="A13236" s="3" t="s">
        <v>78</v>
      </c>
      <c r="B13236" s="3" t="s">
        <v>3</v>
      </c>
      <c r="C13236" s="3" t="s">
        <v>3823</v>
      </c>
      <c r="D13236" s="39">
        <v>14101</v>
      </c>
      <c r="E13236" s="3" t="s">
        <v>3856</v>
      </c>
      <c r="F13236" s="3" t="s">
        <v>10</v>
      </c>
      <c r="G13236" t="s">
        <v>58</v>
      </c>
      <c r="H13236" s="33" t="s">
        <v>14876</v>
      </c>
      <c r="I13236" s="4" t="s">
        <v>11</v>
      </c>
      <c r="J13236" s="4" t="s">
        <v>6513</v>
      </c>
      <c r="L13236" s="41"/>
      <c r="M13236" s="41"/>
      <c r="N13236" s="41"/>
      <c r="O13236" s="41"/>
      <c r="P13236" s="77"/>
      <c r="Q13236" s="77" t="s">
        <v>18002</v>
      </c>
      <c r="R13236" s="77" t="s">
        <v>18003</v>
      </c>
    </row>
    <row r="13237" spans="1:18" x14ac:dyDescent="0.3">
      <c r="A13237" s="3" t="s">
        <v>78</v>
      </c>
      <c r="B13237" s="3" t="s">
        <v>3</v>
      </c>
      <c r="C13237" s="3" t="s">
        <v>3823</v>
      </c>
      <c r="D13237" s="39">
        <v>14101</v>
      </c>
      <c r="E13237" s="3" t="s">
        <v>3856</v>
      </c>
      <c r="F13237" s="3" t="s">
        <v>10</v>
      </c>
      <c r="G13237" t="s">
        <v>58</v>
      </c>
      <c r="H13237" s="33" t="s">
        <v>14876</v>
      </c>
      <c r="I13237" s="4" t="s">
        <v>11</v>
      </c>
      <c r="J13237" s="4" t="s">
        <v>6514</v>
      </c>
      <c r="L13237" s="41"/>
      <c r="M13237" s="41"/>
      <c r="N13237" s="41"/>
      <c r="O13237" s="41"/>
      <c r="P13237" s="77"/>
      <c r="Q13237" s="77" t="s">
        <v>18002</v>
      </c>
      <c r="R13237" s="77" t="s">
        <v>18003</v>
      </c>
    </row>
    <row r="13238" spans="1:18" x14ac:dyDescent="0.3">
      <c r="A13238" s="3" t="s">
        <v>78</v>
      </c>
      <c r="B13238" s="3" t="s">
        <v>3</v>
      </c>
      <c r="C13238" s="3" t="s">
        <v>3823</v>
      </c>
      <c r="D13238" s="39">
        <v>14101</v>
      </c>
      <c r="E13238" s="3" t="s">
        <v>3856</v>
      </c>
      <c r="F13238" s="3" t="s">
        <v>10</v>
      </c>
      <c r="G13238" t="s">
        <v>58</v>
      </c>
      <c r="H13238" s="33" t="s">
        <v>14876</v>
      </c>
      <c r="I13238" s="4" t="s">
        <v>11</v>
      </c>
      <c r="J13238" s="4" t="s">
        <v>6515</v>
      </c>
      <c r="L13238" s="41"/>
      <c r="M13238" s="41"/>
      <c r="N13238" s="41"/>
      <c r="O13238" s="41"/>
      <c r="P13238" s="77"/>
      <c r="Q13238" s="77" t="s">
        <v>18002</v>
      </c>
      <c r="R13238" s="77" t="s">
        <v>18003</v>
      </c>
    </row>
    <row r="13239" spans="1:18" x14ac:dyDescent="0.3">
      <c r="A13239" s="3" t="s">
        <v>78</v>
      </c>
      <c r="B13239" s="3" t="s">
        <v>3</v>
      </c>
      <c r="C13239" s="3" t="s">
        <v>3823</v>
      </c>
      <c r="D13239" s="39">
        <v>14101</v>
      </c>
      <c r="E13239" s="3" t="s">
        <v>3856</v>
      </c>
      <c r="F13239" s="4" t="s">
        <v>12</v>
      </c>
      <c r="G13239" s="4" t="s">
        <v>294</v>
      </c>
      <c r="H13239" s="31" t="s">
        <v>14878</v>
      </c>
      <c r="I13239" s="4" t="s">
        <v>14</v>
      </c>
      <c r="J13239" s="4" t="s">
        <v>6463</v>
      </c>
      <c r="L13239" s="41"/>
      <c r="M13239" s="41"/>
      <c r="N13239" s="41"/>
      <c r="O13239" s="41"/>
      <c r="P13239" s="77"/>
      <c r="Q13239" s="77" t="s">
        <v>18004</v>
      </c>
      <c r="R13239" s="77" t="s">
        <v>18005</v>
      </c>
    </row>
    <row r="13240" spans="1:18" x14ac:dyDescent="0.3">
      <c r="A13240" s="3" t="s">
        <v>78</v>
      </c>
      <c r="B13240" s="3" t="s">
        <v>3</v>
      </c>
      <c r="C13240" s="3" t="s">
        <v>3823</v>
      </c>
      <c r="D13240" s="39">
        <v>14101</v>
      </c>
      <c r="E13240" s="3" t="s">
        <v>3856</v>
      </c>
      <c r="F13240" s="4" t="s">
        <v>12</v>
      </c>
      <c r="G13240" s="4" t="s">
        <v>294</v>
      </c>
      <c r="H13240" s="31" t="s">
        <v>14878</v>
      </c>
      <c r="I13240" s="4" t="s">
        <v>14</v>
      </c>
      <c r="J13240" s="4" t="s">
        <v>6464</v>
      </c>
      <c r="L13240" s="41"/>
      <c r="M13240" s="41"/>
      <c r="N13240" s="41"/>
      <c r="O13240" s="41"/>
      <c r="P13240" s="77"/>
      <c r="Q13240" s="77" t="s">
        <v>18004</v>
      </c>
      <c r="R13240" s="77" t="s">
        <v>18005</v>
      </c>
    </row>
    <row r="13241" spans="1:18" x14ac:dyDescent="0.3">
      <c r="A13241" s="3" t="s">
        <v>78</v>
      </c>
      <c r="B13241" s="3" t="s">
        <v>3</v>
      </c>
      <c r="C13241" s="3" t="s">
        <v>3823</v>
      </c>
      <c r="D13241" s="39">
        <v>14101</v>
      </c>
      <c r="E13241" s="3" t="s">
        <v>3856</v>
      </c>
      <c r="F13241" s="4" t="s">
        <v>12</v>
      </c>
      <c r="G13241" s="4" t="s">
        <v>294</v>
      </c>
      <c r="H13241" s="31" t="s">
        <v>14878</v>
      </c>
      <c r="I13241" s="4" t="s">
        <v>14</v>
      </c>
      <c r="J13241" s="4" t="s">
        <v>6465</v>
      </c>
      <c r="L13241" s="41"/>
      <c r="M13241" s="41"/>
      <c r="N13241" s="41"/>
      <c r="O13241" s="41"/>
      <c r="P13241" s="77"/>
      <c r="Q13241" s="77" t="s">
        <v>18004</v>
      </c>
      <c r="R13241" s="77" t="s">
        <v>18005</v>
      </c>
    </row>
    <row r="13242" spans="1:18" x14ac:dyDescent="0.3">
      <c r="A13242" s="3" t="s">
        <v>78</v>
      </c>
      <c r="B13242" s="3" t="s">
        <v>3</v>
      </c>
      <c r="C13242" s="3" t="s">
        <v>3823</v>
      </c>
      <c r="D13242" s="39">
        <v>14101</v>
      </c>
      <c r="E13242" s="3" t="s">
        <v>3856</v>
      </c>
      <c r="F13242" s="4" t="s">
        <v>12</v>
      </c>
      <c r="G13242" s="4" t="s">
        <v>294</v>
      </c>
      <c r="H13242" s="31" t="s">
        <v>14878</v>
      </c>
      <c r="I13242" s="4" t="s">
        <v>14</v>
      </c>
      <c r="J13242" s="4" t="s">
        <v>6466</v>
      </c>
      <c r="L13242" s="41"/>
      <c r="M13242" s="41"/>
      <c r="N13242" s="41"/>
      <c r="O13242" s="41"/>
      <c r="P13242" s="77"/>
      <c r="Q13242" s="77" t="s">
        <v>18004</v>
      </c>
      <c r="R13242" s="77" t="s">
        <v>18005</v>
      </c>
    </row>
    <row r="13243" spans="1:18" x14ac:dyDescent="0.3">
      <c r="A13243" s="3" t="s">
        <v>78</v>
      </c>
      <c r="B13243" s="3" t="s">
        <v>79</v>
      </c>
      <c r="C13243" s="3" t="s">
        <v>3823</v>
      </c>
      <c r="D13243" s="39">
        <v>14101</v>
      </c>
      <c r="E13243" s="3" t="s">
        <v>3856</v>
      </c>
      <c r="F13243" s="4" t="s">
        <v>29</v>
      </c>
      <c r="G13243" s="4" t="s">
        <v>14868</v>
      </c>
      <c r="H13243" s="31" t="s">
        <v>14880</v>
      </c>
      <c r="I13243" s="4" t="s">
        <v>30</v>
      </c>
      <c r="J13243" s="4" t="s">
        <v>6101</v>
      </c>
      <c r="K13243" s="4" t="s">
        <v>17781</v>
      </c>
      <c r="L13243" s="41"/>
      <c r="M13243" s="41"/>
      <c r="N13243" s="41"/>
      <c r="O13243" s="41"/>
      <c r="P13243" s="77"/>
      <c r="Q13243" s="77" t="s">
        <v>18006</v>
      </c>
      <c r="R13243" s="77" t="s">
        <v>18007</v>
      </c>
    </row>
    <row r="13244" spans="1:18" x14ac:dyDescent="0.3">
      <c r="A13244" s="3" t="s">
        <v>78</v>
      </c>
      <c r="B13244" s="3" t="s">
        <v>3</v>
      </c>
      <c r="C13244" s="3" t="s">
        <v>3823</v>
      </c>
      <c r="D13244" s="39">
        <v>14101</v>
      </c>
      <c r="E13244" s="3" t="s">
        <v>3856</v>
      </c>
      <c r="F13244" s="4" t="s">
        <v>29</v>
      </c>
      <c r="G13244" s="3" t="s">
        <v>417</v>
      </c>
      <c r="H13244" s="27" t="s">
        <v>14880</v>
      </c>
      <c r="I13244" s="4" t="s">
        <v>30</v>
      </c>
      <c r="J13244" s="4" t="s">
        <v>6505</v>
      </c>
      <c r="L13244" s="41"/>
      <c r="M13244" s="41"/>
      <c r="N13244" s="41"/>
      <c r="O13244" s="41"/>
      <c r="P13244" s="77"/>
      <c r="Q13244" s="77" t="s">
        <v>18006</v>
      </c>
      <c r="R13244" s="77" t="s">
        <v>18007</v>
      </c>
    </row>
    <row r="13245" spans="1:18" x14ac:dyDescent="0.3">
      <c r="A13245" s="3" t="s">
        <v>78</v>
      </c>
      <c r="B13245" s="3" t="s">
        <v>3</v>
      </c>
      <c r="C13245" s="3" t="s">
        <v>3823</v>
      </c>
      <c r="D13245" s="39">
        <v>14101</v>
      </c>
      <c r="E13245" s="3" t="s">
        <v>3856</v>
      </c>
      <c r="F13245" s="4" t="s">
        <v>29</v>
      </c>
      <c r="G13245" s="3" t="s">
        <v>417</v>
      </c>
      <c r="H13245" s="27" t="s">
        <v>14880</v>
      </c>
      <c r="I13245" s="4" t="s">
        <v>30</v>
      </c>
      <c r="J13245" s="4" t="s">
        <v>6506</v>
      </c>
      <c r="L13245" s="41"/>
      <c r="M13245" s="41"/>
      <c r="N13245" s="41"/>
      <c r="O13245" s="41"/>
      <c r="P13245" s="77"/>
      <c r="Q13245" s="77" t="s">
        <v>18006</v>
      </c>
      <c r="R13245" s="77" t="s">
        <v>18007</v>
      </c>
    </row>
    <row r="13246" spans="1:18" x14ac:dyDescent="0.3">
      <c r="A13246" s="3" t="s">
        <v>78</v>
      </c>
      <c r="B13246" s="3" t="s">
        <v>3</v>
      </c>
      <c r="C13246" s="3" t="s">
        <v>3823</v>
      </c>
      <c r="D13246" s="39">
        <v>14101</v>
      </c>
      <c r="E13246" s="3" t="s">
        <v>3856</v>
      </c>
      <c r="F13246" s="4" t="s">
        <v>29</v>
      </c>
      <c r="G13246" s="3" t="s">
        <v>417</v>
      </c>
      <c r="H13246" s="27" t="s">
        <v>14880</v>
      </c>
      <c r="I13246" s="4" t="s">
        <v>30</v>
      </c>
      <c r="J13246" s="4" t="s">
        <v>6507</v>
      </c>
      <c r="L13246" s="41"/>
      <c r="M13246" s="41"/>
      <c r="N13246" s="41"/>
      <c r="O13246" s="41"/>
      <c r="P13246" s="77"/>
      <c r="Q13246" s="77" t="s">
        <v>18006</v>
      </c>
      <c r="R13246" s="77" t="s">
        <v>18007</v>
      </c>
    </row>
    <row r="13247" spans="1:18" x14ac:dyDescent="0.3">
      <c r="A13247" s="3" t="s">
        <v>78</v>
      </c>
      <c r="B13247" s="3" t="s">
        <v>3</v>
      </c>
      <c r="C13247" s="3" t="s">
        <v>3823</v>
      </c>
      <c r="D13247" s="39">
        <v>14101</v>
      </c>
      <c r="E13247" s="3" t="s">
        <v>3856</v>
      </c>
      <c r="F13247" s="4" t="s">
        <v>29</v>
      </c>
      <c r="G13247" s="3" t="s">
        <v>417</v>
      </c>
      <c r="H13247" s="27" t="s">
        <v>14880</v>
      </c>
      <c r="I13247" s="4" t="s">
        <v>30</v>
      </c>
      <c r="J13247" s="4" t="s">
        <v>6508</v>
      </c>
      <c r="L13247" s="41"/>
      <c r="M13247" s="41"/>
      <c r="N13247" s="41"/>
      <c r="O13247" s="41"/>
      <c r="P13247" s="77"/>
      <c r="Q13247" s="77" t="s">
        <v>18006</v>
      </c>
      <c r="R13247" s="77" t="s">
        <v>18007</v>
      </c>
    </row>
    <row r="13248" spans="1:18" x14ac:dyDescent="0.3">
      <c r="A13248" s="3" t="s">
        <v>78</v>
      </c>
      <c r="B13248" s="3" t="s">
        <v>3</v>
      </c>
      <c r="C13248" s="3" t="s">
        <v>3823</v>
      </c>
      <c r="D13248" s="39">
        <v>14101</v>
      </c>
      <c r="E13248" s="3" t="s">
        <v>3856</v>
      </c>
      <c r="F13248" s="4" t="s">
        <v>222</v>
      </c>
      <c r="G13248" t="s">
        <v>222</v>
      </c>
      <c r="H13248" s="33" t="s">
        <v>14881</v>
      </c>
      <c r="I13248" s="4" t="s">
        <v>1070</v>
      </c>
      <c r="J13248" s="4" t="s">
        <v>6458</v>
      </c>
      <c r="L13248" s="41"/>
      <c r="M13248" s="41"/>
      <c r="N13248" s="41"/>
      <c r="O13248" s="41"/>
      <c r="P13248" s="77"/>
      <c r="Q13248" s="77" t="s">
        <v>18044</v>
      </c>
      <c r="R13248" s="77" t="s">
        <v>18045</v>
      </c>
    </row>
    <row r="13249" spans="1:18" x14ac:dyDescent="0.3">
      <c r="A13249" s="3" t="s">
        <v>78</v>
      </c>
      <c r="B13249" s="3" t="s">
        <v>3</v>
      </c>
      <c r="C13249" s="3" t="s">
        <v>3823</v>
      </c>
      <c r="D13249" s="39">
        <v>14101</v>
      </c>
      <c r="E13249" s="3" t="s">
        <v>3856</v>
      </c>
      <c r="F13249" s="4" t="s">
        <v>222</v>
      </c>
      <c r="G13249" t="s">
        <v>222</v>
      </c>
      <c r="H13249" s="33" t="s">
        <v>14881</v>
      </c>
      <c r="I13249" s="4" t="s">
        <v>1070</v>
      </c>
      <c r="J13249" s="4" t="s">
        <v>6459</v>
      </c>
      <c r="L13249" s="41"/>
      <c r="M13249" s="41"/>
      <c r="N13249" s="41"/>
      <c r="O13249" s="41"/>
      <c r="P13249" s="77"/>
      <c r="Q13249" s="77" t="s">
        <v>18044</v>
      </c>
      <c r="R13249" s="77" t="s">
        <v>18045</v>
      </c>
    </row>
    <row r="13250" spans="1:18" x14ac:dyDescent="0.3">
      <c r="A13250" s="3" t="s">
        <v>78</v>
      </c>
      <c r="B13250" s="3" t="s">
        <v>3</v>
      </c>
      <c r="C13250" s="3" t="s">
        <v>3823</v>
      </c>
      <c r="D13250" s="39">
        <v>14101</v>
      </c>
      <c r="E13250" s="3" t="s">
        <v>3856</v>
      </c>
      <c r="F13250" s="4" t="s">
        <v>35</v>
      </c>
      <c r="G13250" s="3" t="s">
        <v>36</v>
      </c>
      <c r="H13250" s="27" t="s">
        <v>14875</v>
      </c>
      <c r="I13250" s="4" t="s">
        <v>37</v>
      </c>
      <c r="J13250" s="4" t="s">
        <v>6487</v>
      </c>
      <c r="L13250" s="41"/>
      <c r="M13250" s="41"/>
      <c r="N13250" s="41"/>
      <c r="O13250" s="41"/>
      <c r="P13250" s="77"/>
      <c r="Q13250" s="77" t="s">
        <v>18024</v>
      </c>
      <c r="R13250" s="77" t="s">
        <v>18025</v>
      </c>
    </row>
    <row r="13251" spans="1:18" x14ac:dyDescent="0.3">
      <c r="A13251" s="3" t="s">
        <v>78</v>
      </c>
      <c r="B13251" s="3" t="s">
        <v>3</v>
      </c>
      <c r="C13251" s="3" t="s">
        <v>3823</v>
      </c>
      <c r="D13251" s="39">
        <v>14101</v>
      </c>
      <c r="E13251" s="3" t="s">
        <v>3856</v>
      </c>
      <c r="F13251" s="4" t="s">
        <v>35</v>
      </c>
      <c r="G13251" s="3" t="s">
        <v>36</v>
      </c>
      <c r="H13251" s="27" t="s">
        <v>14875</v>
      </c>
      <c r="I13251" s="4" t="s">
        <v>37</v>
      </c>
      <c r="J13251" s="4" t="s">
        <v>6488</v>
      </c>
      <c r="L13251" s="41"/>
      <c r="M13251" s="41"/>
      <c r="N13251" s="41"/>
      <c r="O13251" s="41"/>
      <c r="P13251" s="77"/>
      <c r="Q13251" s="77" t="s">
        <v>18024</v>
      </c>
      <c r="R13251" s="77" t="s">
        <v>18025</v>
      </c>
    </row>
    <row r="13252" spans="1:18" x14ac:dyDescent="0.3">
      <c r="A13252" s="3" t="s">
        <v>78</v>
      </c>
      <c r="B13252" s="3" t="s">
        <v>3</v>
      </c>
      <c r="C13252" s="3" t="s">
        <v>3823</v>
      </c>
      <c r="D13252" s="39">
        <v>14101</v>
      </c>
      <c r="E13252" s="3" t="s">
        <v>3856</v>
      </c>
      <c r="F13252" s="4" t="s">
        <v>35</v>
      </c>
      <c r="G13252" s="3" t="s">
        <v>36</v>
      </c>
      <c r="H13252" s="27" t="s">
        <v>14875</v>
      </c>
      <c r="I13252" s="4" t="s">
        <v>37</v>
      </c>
      <c r="J13252" s="4" t="s">
        <v>6489</v>
      </c>
      <c r="L13252" s="41"/>
      <c r="M13252" s="41"/>
      <c r="N13252" s="41"/>
      <c r="O13252" s="41"/>
      <c r="P13252" s="77"/>
      <c r="Q13252" s="77" t="s">
        <v>18024</v>
      </c>
      <c r="R13252" s="77" t="s">
        <v>18025</v>
      </c>
    </row>
    <row r="13253" spans="1:18" x14ac:dyDescent="0.3">
      <c r="A13253" s="3" t="s">
        <v>78</v>
      </c>
      <c r="B13253" s="3" t="s">
        <v>3</v>
      </c>
      <c r="C13253" s="3" t="s">
        <v>3823</v>
      </c>
      <c r="D13253" s="39">
        <v>14101</v>
      </c>
      <c r="E13253" s="3" t="s">
        <v>3856</v>
      </c>
      <c r="F13253" s="4" t="s">
        <v>6511</v>
      </c>
      <c r="G13253" s="4" t="s">
        <v>14868</v>
      </c>
      <c r="H13253" s="31" t="s">
        <v>14893</v>
      </c>
      <c r="I13253" s="4" t="s">
        <v>5060</v>
      </c>
      <c r="J13253" s="4" t="s">
        <v>6512</v>
      </c>
      <c r="L13253" s="41"/>
      <c r="M13253" s="41"/>
      <c r="N13253" s="41"/>
      <c r="O13253" s="41"/>
      <c r="P13253" s="77"/>
      <c r="Q13253" s="77" t="s">
        <v>18035</v>
      </c>
      <c r="R13253" s="77" t="s">
        <v>13843</v>
      </c>
    </row>
    <row r="13254" spans="1:18" x14ac:dyDescent="0.3">
      <c r="A13254" s="3" t="s">
        <v>78</v>
      </c>
      <c r="B13254" s="3" t="s">
        <v>3</v>
      </c>
      <c r="C13254" s="3" t="s">
        <v>3823</v>
      </c>
      <c r="D13254" s="39">
        <v>14101</v>
      </c>
      <c r="E13254" s="3" t="s">
        <v>3856</v>
      </c>
      <c r="F13254" s="4" t="s">
        <v>25</v>
      </c>
      <c r="G13254" s="3" t="s">
        <v>400</v>
      </c>
      <c r="H13254" s="27" t="s">
        <v>14883</v>
      </c>
      <c r="I13254" s="4" t="s">
        <v>26</v>
      </c>
      <c r="J13254" s="4" t="s">
        <v>6496</v>
      </c>
      <c r="L13254" s="41"/>
      <c r="M13254" s="41"/>
      <c r="N13254" s="41"/>
      <c r="O13254" s="41"/>
      <c r="P13254" s="77"/>
      <c r="Q13254" s="77" t="s">
        <v>18017</v>
      </c>
      <c r="R13254" s="77" t="s">
        <v>18018</v>
      </c>
    </row>
    <row r="13255" spans="1:18" x14ac:dyDescent="0.3">
      <c r="A13255" s="3" t="s">
        <v>78</v>
      </c>
      <c r="B13255" s="3" t="s">
        <v>3</v>
      </c>
      <c r="C13255" s="3" t="s">
        <v>3823</v>
      </c>
      <c r="D13255" s="39">
        <v>14101</v>
      </c>
      <c r="E13255" s="3" t="s">
        <v>3856</v>
      </c>
      <c r="F13255" s="4" t="s">
        <v>25</v>
      </c>
      <c r="G13255" s="3" t="s">
        <v>400</v>
      </c>
      <c r="H13255" s="27" t="s">
        <v>14883</v>
      </c>
      <c r="I13255" s="4" t="s">
        <v>26</v>
      </c>
      <c r="J13255" s="4" t="s">
        <v>6497</v>
      </c>
      <c r="L13255" s="41"/>
      <c r="M13255" s="41"/>
      <c r="N13255" s="41"/>
      <c r="O13255" s="41"/>
      <c r="P13255" s="77"/>
      <c r="Q13255" s="77" t="s">
        <v>18017</v>
      </c>
      <c r="R13255" s="77" t="s">
        <v>18018</v>
      </c>
    </row>
    <row r="13256" spans="1:18" x14ac:dyDescent="0.3">
      <c r="A13256" s="3" t="s">
        <v>78</v>
      </c>
      <c r="B13256" s="3" t="s">
        <v>3</v>
      </c>
      <c r="C13256" s="3" t="s">
        <v>3823</v>
      </c>
      <c r="D13256" s="39">
        <v>14101</v>
      </c>
      <c r="E13256" s="3" t="s">
        <v>3856</v>
      </c>
      <c r="F13256" s="4" t="s">
        <v>25</v>
      </c>
      <c r="G13256" s="3" t="s">
        <v>400</v>
      </c>
      <c r="H13256" s="27" t="s">
        <v>14883</v>
      </c>
      <c r="I13256" s="4" t="s">
        <v>26</v>
      </c>
      <c r="J13256" s="4" t="s">
        <v>6498</v>
      </c>
      <c r="L13256" s="41"/>
      <c r="M13256" s="41"/>
      <c r="N13256" s="41"/>
      <c r="O13256" s="41"/>
      <c r="P13256" s="77"/>
      <c r="Q13256" s="77" t="s">
        <v>18017</v>
      </c>
      <c r="R13256" s="77" t="s">
        <v>18018</v>
      </c>
    </row>
    <row r="13257" spans="1:18" x14ac:dyDescent="0.3">
      <c r="A13257" s="3" t="s">
        <v>78</v>
      </c>
      <c r="B13257" s="3" t="s">
        <v>3</v>
      </c>
      <c r="C13257" s="3" t="s">
        <v>3823</v>
      </c>
      <c r="D13257" s="39">
        <v>14101</v>
      </c>
      <c r="E13257" s="3" t="s">
        <v>3856</v>
      </c>
      <c r="F13257" s="4" t="s">
        <v>22</v>
      </c>
      <c r="G13257" s="4" t="s">
        <v>23</v>
      </c>
      <c r="H13257" s="27" t="s">
        <v>14885</v>
      </c>
      <c r="I13257" s="3" t="s">
        <v>24</v>
      </c>
      <c r="J13257" s="4" t="s">
        <v>6490</v>
      </c>
      <c r="L13257" s="41"/>
      <c r="M13257" s="41"/>
      <c r="N13257" s="41"/>
      <c r="O13257" s="41"/>
      <c r="P13257" s="77"/>
      <c r="Q13257" s="77" t="s">
        <v>18008</v>
      </c>
      <c r="R13257" s="77" t="s">
        <v>18009</v>
      </c>
    </row>
    <row r="13258" spans="1:18" x14ac:dyDescent="0.3">
      <c r="A13258" s="3" t="s">
        <v>78</v>
      </c>
      <c r="B13258" s="3" t="s">
        <v>3</v>
      </c>
      <c r="C13258" s="3" t="s">
        <v>3823</v>
      </c>
      <c r="D13258" s="39">
        <v>14101</v>
      </c>
      <c r="E13258" s="3" t="s">
        <v>3856</v>
      </c>
      <c r="F13258" s="4" t="s">
        <v>22</v>
      </c>
      <c r="G13258" s="4" t="s">
        <v>23</v>
      </c>
      <c r="H13258" s="27" t="s">
        <v>14885</v>
      </c>
      <c r="I13258" s="3" t="s">
        <v>24</v>
      </c>
      <c r="J13258" s="4" t="s">
        <v>6491</v>
      </c>
      <c r="L13258" s="41"/>
      <c r="M13258" s="41"/>
      <c r="N13258" s="41"/>
      <c r="O13258" s="41"/>
      <c r="P13258" s="77"/>
      <c r="Q13258" s="77" t="s">
        <v>18008</v>
      </c>
      <c r="R13258" s="77" t="s">
        <v>18009</v>
      </c>
    </row>
    <row r="13259" spans="1:18" x14ac:dyDescent="0.3">
      <c r="A13259" s="3" t="s">
        <v>78</v>
      </c>
      <c r="B13259" s="3" t="s">
        <v>3</v>
      </c>
      <c r="C13259" s="3" t="s">
        <v>3823</v>
      </c>
      <c r="D13259" s="39">
        <v>14101</v>
      </c>
      <c r="E13259" s="3" t="s">
        <v>3856</v>
      </c>
      <c r="F13259" s="4" t="s">
        <v>22</v>
      </c>
      <c r="G13259" s="4" t="s">
        <v>23</v>
      </c>
      <c r="H13259" s="27" t="s">
        <v>14885</v>
      </c>
      <c r="I13259" s="3" t="s">
        <v>24</v>
      </c>
      <c r="J13259" s="4" t="s">
        <v>6492</v>
      </c>
      <c r="L13259" s="41"/>
      <c r="M13259" s="41"/>
      <c r="N13259" s="41"/>
      <c r="O13259" s="41"/>
      <c r="P13259" s="77"/>
      <c r="Q13259" s="77" t="s">
        <v>18008</v>
      </c>
      <c r="R13259" s="77" t="s">
        <v>18009</v>
      </c>
    </row>
    <row r="13260" spans="1:18" x14ac:dyDescent="0.3">
      <c r="A13260" s="3" t="s">
        <v>78</v>
      </c>
      <c r="B13260" s="3" t="s">
        <v>3</v>
      </c>
      <c r="C13260" s="3" t="s">
        <v>3823</v>
      </c>
      <c r="D13260" s="39">
        <v>14101</v>
      </c>
      <c r="E13260" s="3" t="s">
        <v>3856</v>
      </c>
      <c r="F13260" s="4" t="s">
        <v>22</v>
      </c>
      <c r="G13260" s="4" t="s">
        <v>23</v>
      </c>
      <c r="H13260" s="27" t="s">
        <v>14885</v>
      </c>
      <c r="I13260" s="3" t="s">
        <v>24</v>
      </c>
      <c r="J13260" s="4" t="s">
        <v>6493</v>
      </c>
      <c r="L13260" s="41"/>
      <c r="M13260" s="41"/>
      <c r="N13260" s="41"/>
      <c r="O13260" s="41"/>
      <c r="P13260" s="77"/>
      <c r="Q13260" s="77" t="s">
        <v>18008</v>
      </c>
      <c r="R13260" s="77" t="s">
        <v>18009</v>
      </c>
    </row>
    <row r="13261" spans="1:18" x14ac:dyDescent="0.3">
      <c r="A13261" s="3" t="s">
        <v>78</v>
      </c>
      <c r="B13261" s="3" t="s">
        <v>3</v>
      </c>
      <c r="C13261" s="3" t="s">
        <v>3823</v>
      </c>
      <c r="D13261" s="39">
        <v>14101</v>
      </c>
      <c r="E13261" s="3" t="s">
        <v>3856</v>
      </c>
      <c r="F13261" s="4" t="s">
        <v>22</v>
      </c>
      <c r="G13261" s="4" t="s">
        <v>23</v>
      </c>
      <c r="H13261" s="27" t="s">
        <v>14885</v>
      </c>
      <c r="I13261" s="3" t="s">
        <v>24</v>
      </c>
      <c r="J13261" s="4" t="s">
        <v>6494</v>
      </c>
      <c r="L13261" s="41"/>
      <c r="M13261" s="41"/>
      <c r="N13261" s="41"/>
      <c r="O13261" s="41"/>
      <c r="P13261" s="77"/>
      <c r="Q13261" s="77" t="s">
        <v>18008</v>
      </c>
      <c r="R13261" s="77" t="s">
        <v>18009</v>
      </c>
    </row>
    <row r="13262" spans="1:18" x14ac:dyDescent="0.3">
      <c r="A13262" s="3" t="s">
        <v>78</v>
      </c>
      <c r="B13262" s="3" t="s">
        <v>3</v>
      </c>
      <c r="C13262" s="3" t="s">
        <v>3823</v>
      </c>
      <c r="D13262" s="39">
        <v>14101</v>
      </c>
      <c r="E13262" s="3" t="s">
        <v>3856</v>
      </c>
      <c r="F13262" s="4" t="s">
        <v>22</v>
      </c>
      <c r="G13262" s="4" t="s">
        <v>23</v>
      </c>
      <c r="H13262" s="27" t="s">
        <v>14885</v>
      </c>
      <c r="I13262" s="3" t="s">
        <v>24</v>
      </c>
      <c r="J13262" s="4" t="s">
        <v>6495</v>
      </c>
      <c r="L13262" s="41"/>
      <c r="M13262" s="41"/>
      <c r="N13262" s="41"/>
      <c r="O13262" s="41"/>
      <c r="P13262" s="77"/>
      <c r="Q13262" s="77" t="s">
        <v>18008</v>
      </c>
      <c r="R13262" s="77" t="s">
        <v>18009</v>
      </c>
    </row>
    <row r="13263" spans="1:18" x14ac:dyDescent="0.3">
      <c r="A13263" s="3" t="s">
        <v>78</v>
      </c>
      <c r="B13263" s="3" t="s">
        <v>3</v>
      </c>
      <c r="C13263" s="3" t="s">
        <v>3823</v>
      </c>
      <c r="D13263" s="39">
        <v>14101</v>
      </c>
      <c r="E13263" s="3" t="s">
        <v>3856</v>
      </c>
      <c r="F13263" s="4" t="s">
        <v>12</v>
      </c>
      <c r="G13263" s="4" t="s">
        <v>311</v>
      </c>
      <c r="H13263" s="31" t="s">
        <v>14886</v>
      </c>
      <c r="I13263" s="4" t="s">
        <v>15</v>
      </c>
      <c r="J13263" s="4" t="s">
        <v>6469</v>
      </c>
      <c r="L13263" s="41"/>
      <c r="M13263" s="41"/>
      <c r="N13263" s="41"/>
      <c r="O13263" s="41"/>
      <c r="P13263" s="77"/>
      <c r="Q13263" s="77" t="s">
        <v>17997</v>
      </c>
      <c r="R13263" s="77" t="s">
        <v>18010</v>
      </c>
    </row>
    <row r="13264" spans="1:18" x14ac:dyDescent="0.3">
      <c r="A13264" s="3" t="s">
        <v>78</v>
      </c>
      <c r="B13264" s="3" t="s">
        <v>3</v>
      </c>
      <c r="C13264" s="3" t="s">
        <v>3823</v>
      </c>
      <c r="D13264" s="39">
        <v>14101</v>
      </c>
      <c r="E13264" s="3" t="s">
        <v>3856</v>
      </c>
      <c r="F13264" s="4" t="s">
        <v>25</v>
      </c>
      <c r="G13264" s="4" t="s">
        <v>27</v>
      </c>
      <c r="H13264" s="31" t="s">
        <v>14887</v>
      </c>
      <c r="I13264" s="4" t="s">
        <v>28</v>
      </c>
      <c r="J13264" s="4" t="s">
        <v>6500</v>
      </c>
      <c r="L13264" s="41"/>
      <c r="M13264" s="41"/>
      <c r="N13264" s="41"/>
      <c r="O13264" s="41"/>
      <c r="P13264" s="77"/>
      <c r="Q13264" s="77" t="s">
        <v>18011</v>
      </c>
      <c r="R13264" s="77" t="s">
        <v>18012</v>
      </c>
    </row>
    <row r="13265" spans="1:18" x14ac:dyDescent="0.3">
      <c r="A13265" s="3" t="s">
        <v>78</v>
      </c>
      <c r="B13265" s="3" t="s">
        <v>3</v>
      </c>
      <c r="C13265" s="3" t="s">
        <v>3823</v>
      </c>
      <c r="D13265" s="39">
        <v>14101</v>
      </c>
      <c r="E13265" s="3" t="s">
        <v>3856</v>
      </c>
      <c r="F13265" s="4" t="s">
        <v>25</v>
      </c>
      <c r="G13265" s="4" t="s">
        <v>27</v>
      </c>
      <c r="H13265" s="31" t="s">
        <v>14887</v>
      </c>
      <c r="I13265" s="4" t="s">
        <v>28</v>
      </c>
      <c r="J13265" s="4" t="s">
        <v>6501</v>
      </c>
      <c r="L13265" s="41"/>
      <c r="M13265" s="41"/>
      <c r="N13265" s="41"/>
      <c r="O13265" s="41"/>
      <c r="P13265" s="77"/>
      <c r="Q13265" s="77" t="s">
        <v>18011</v>
      </c>
      <c r="R13265" s="77" t="s">
        <v>18012</v>
      </c>
    </row>
    <row r="13266" spans="1:18" x14ac:dyDescent="0.3">
      <c r="A13266" s="3" t="s">
        <v>78</v>
      </c>
      <c r="B13266" s="3" t="s">
        <v>3</v>
      </c>
      <c r="C13266" s="3" t="s">
        <v>3823</v>
      </c>
      <c r="D13266" s="39">
        <v>14101</v>
      </c>
      <c r="E13266" s="3" t="s">
        <v>3856</v>
      </c>
      <c r="F13266" s="4" t="s">
        <v>25</v>
      </c>
      <c r="G13266" s="4" t="s">
        <v>27</v>
      </c>
      <c r="H13266" s="31" t="s">
        <v>14887</v>
      </c>
      <c r="I13266" s="4" t="s">
        <v>28</v>
      </c>
      <c r="J13266" s="4" t="s">
        <v>6502</v>
      </c>
      <c r="L13266" s="41"/>
      <c r="M13266" s="41"/>
      <c r="N13266" s="41"/>
      <c r="O13266" s="41"/>
      <c r="P13266" s="77"/>
      <c r="Q13266" s="77" t="s">
        <v>18011</v>
      </c>
      <c r="R13266" s="77" t="s">
        <v>18012</v>
      </c>
    </row>
    <row r="13267" spans="1:18" x14ac:dyDescent="0.3">
      <c r="A13267" s="26" t="s">
        <v>78</v>
      </c>
      <c r="B13267" s="26" t="s">
        <v>3</v>
      </c>
      <c r="C13267" s="3" t="s">
        <v>3823</v>
      </c>
      <c r="D13267" s="39">
        <v>14101</v>
      </c>
      <c r="E13267" s="3" t="s">
        <v>3856</v>
      </c>
      <c r="F13267" s="4" t="s">
        <v>12</v>
      </c>
      <c r="G13267" s="4" t="s">
        <v>326</v>
      </c>
      <c r="H13267" s="31" t="s">
        <v>14889</v>
      </c>
      <c r="I13267" s="4" t="s">
        <v>16</v>
      </c>
      <c r="J13267" s="4" t="s">
        <v>6473</v>
      </c>
      <c r="L13267" s="41"/>
      <c r="M13267" s="41"/>
      <c r="N13267" s="41"/>
      <c r="O13267" s="41"/>
      <c r="P13267" s="77"/>
      <c r="Q13267" s="77" t="s">
        <v>18013</v>
      </c>
      <c r="R13267" s="77" t="s">
        <v>18014</v>
      </c>
    </row>
    <row r="13268" spans="1:18" x14ac:dyDescent="0.3">
      <c r="A13268" s="26" t="s">
        <v>78</v>
      </c>
      <c r="B13268" s="26" t="s">
        <v>3</v>
      </c>
      <c r="C13268" s="3" t="s">
        <v>3823</v>
      </c>
      <c r="D13268" s="39">
        <v>14101</v>
      </c>
      <c r="E13268" s="3" t="s">
        <v>3856</v>
      </c>
      <c r="F13268" s="4" t="s">
        <v>12</v>
      </c>
      <c r="G13268" s="4" t="s">
        <v>326</v>
      </c>
      <c r="H13268" s="31" t="s">
        <v>14889</v>
      </c>
      <c r="I13268" s="4" t="s">
        <v>16</v>
      </c>
      <c r="J13268" s="4" t="s">
        <v>6474</v>
      </c>
      <c r="L13268" s="41"/>
      <c r="M13268" s="41"/>
      <c r="N13268" s="41"/>
      <c r="O13268" s="41"/>
      <c r="P13268" s="77"/>
      <c r="Q13268" s="77" t="s">
        <v>18013</v>
      </c>
      <c r="R13268" s="77" t="s">
        <v>18014</v>
      </c>
    </row>
    <row r="13269" spans="1:18" x14ac:dyDescent="0.3">
      <c r="A13269" s="26" t="s">
        <v>78</v>
      </c>
      <c r="B13269" s="26" t="s">
        <v>3</v>
      </c>
      <c r="C13269" s="3" t="s">
        <v>3823</v>
      </c>
      <c r="D13269" s="39">
        <v>14101</v>
      </c>
      <c r="E13269" s="3" t="s">
        <v>3856</v>
      </c>
      <c r="F13269" s="4" t="s">
        <v>12</v>
      </c>
      <c r="G13269" s="4" t="s">
        <v>326</v>
      </c>
      <c r="H13269" s="31" t="s">
        <v>14889</v>
      </c>
      <c r="I13269" s="4" t="s">
        <v>16</v>
      </c>
      <c r="J13269" s="4" t="s">
        <v>6475</v>
      </c>
      <c r="L13269" s="41"/>
      <c r="M13269" s="41"/>
      <c r="N13269" s="41"/>
      <c r="O13269" s="41"/>
      <c r="P13269" s="77"/>
      <c r="Q13269" s="77" t="s">
        <v>18013</v>
      </c>
      <c r="R13269" s="77" t="s">
        <v>18014</v>
      </c>
    </row>
    <row r="13270" spans="1:18" x14ac:dyDescent="0.3">
      <c r="A13270" s="26" t="s">
        <v>78</v>
      </c>
      <c r="B13270" s="26" t="s">
        <v>3</v>
      </c>
      <c r="C13270" s="3" t="s">
        <v>3823</v>
      </c>
      <c r="D13270" s="39">
        <v>14101</v>
      </c>
      <c r="E13270" s="3" t="s">
        <v>3856</v>
      </c>
      <c r="F13270" s="4" t="s">
        <v>12</v>
      </c>
      <c r="G13270" s="4" t="s">
        <v>326</v>
      </c>
      <c r="H13270" s="31" t="s">
        <v>14889</v>
      </c>
      <c r="I13270" s="4" t="s">
        <v>16</v>
      </c>
      <c r="J13270" s="4" t="s">
        <v>6476</v>
      </c>
      <c r="L13270" s="41"/>
      <c r="M13270" s="41"/>
      <c r="N13270" s="41"/>
      <c r="O13270" s="41"/>
      <c r="P13270" s="77"/>
      <c r="Q13270" s="77" t="s">
        <v>18013</v>
      </c>
      <c r="R13270" s="77" t="s">
        <v>18014</v>
      </c>
    </row>
    <row r="13271" spans="1:18" x14ac:dyDescent="0.3">
      <c r="A13271" s="26" t="s">
        <v>78</v>
      </c>
      <c r="B13271" s="26" t="s">
        <v>3</v>
      </c>
      <c r="C13271" s="3" t="s">
        <v>3823</v>
      </c>
      <c r="D13271" s="39">
        <v>14101</v>
      </c>
      <c r="E13271" s="3" t="s">
        <v>3856</v>
      </c>
      <c r="F13271" s="4" t="s">
        <v>12</v>
      </c>
      <c r="G13271" s="4" t="s">
        <v>326</v>
      </c>
      <c r="H13271" s="31" t="s">
        <v>14889</v>
      </c>
      <c r="I13271" s="4" t="s">
        <v>16</v>
      </c>
      <c r="J13271" s="4" t="s">
        <v>6477</v>
      </c>
      <c r="L13271" s="41"/>
      <c r="M13271" s="41"/>
      <c r="N13271" s="41"/>
      <c r="O13271" s="41"/>
      <c r="P13271" s="77"/>
      <c r="Q13271" s="77" t="s">
        <v>18013</v>
      </c>
      <c r="R13271" s="77" t="s">
        <v>18014</v>
      </c>
    </row>
    <row r="13272" spans="1:18" x14ac:dyDescent="0.3">
      <c r="A13272" s="3" t="s">
        <v>78</v>
      </c>
      <c r="B13272" s="3" t="s">
        <v>79</v>
      </c>
      <c r="C13272" s="3" t="s">
        <v>3823</v>
      </c>
      <c r="D13272" s="39">
        <v>14101</v>
      </c>
      <c r="E13272" s="3" t="s">
        <v>3856</v>
      </c>
      <c r="F13272" s="4" t="s">
        <v>17</v>
      </c>
      <c r="G13272" s="4" t="s">
        <v>14868</v>
      </c>
      <c r="H13272" s="31" t="s">
        <v>14890</v>
      </c>
      <c r="I13272" s="4" t="s">
        <v>19</v>
      </c>
      <c r="J13272" s="4" t="s">
        <v>3857</v>
      </c>
      <c r="K13272" s="4" t="s">
        <v>17782</v>
      </c>
      <c r="L13272" s="41"/>
      <c r="M13272" s="41"/>
      <c r="N13272" s="41"/>
      <c r="O13272" s="41"/>
      <c r="P13272" s="77"/>
      <c r="Q13272" s="77" t="s">
        <v>18020</v>
      </c>
      <c r="R13272" s="77" t="s">
        <v>18021</v>
      </c>
    </row>
    <row r="13273" spans="1:18" x14ac:dyDescent="0.3">
      <c r="A13273" s="3" t="s">
        <v>78</v>
      </c>
      <c r="B13273" s="3" t="s">
        <v>3</v>
      </c>
      <c r="C13273" s="3" t="s">
        <v>3823</v>
      </c>
      <c r="D13273" s="39">
        <v>14101</v>
      </c>
      <c r="E13273" s="3" t="s">
        <v>3856</v>
      </c>
      <c r="F13273" s="4" t="s">
        <v>17</v>
      </c>
      <c r="G13273" s="4" t="s">
        <v>10696</v>
      </c>
      <c r="H13273" s="31" t="s">
        <v>14890</v>
      </c>
      <c r="I13273" s="4" t="s">
        <v>19</v>
      </c>
      <c r="J13273" s="4" t="s">
        <v>11952</v>
      </c>
      <c r="L13273" s="41"/>
      <c r="M13273" s="41"/>
      <c r="N13273" s="41"/>
      <c r="O13273" s="41"/>
      <c r="P13273" s="77"/>
      <c r="Q13273" s="77" t="s">
        <v>18020</v>
      </c>
      <c r="R13273" s="77" t="s">
        <v>18021</v>
      </c>
    </row>
    <row r="13274" spans="1:18" x14ac:dyDescent="0.3">
      <c r="A13274" s="3" t="s">
        <v>78</v>
      </c>
      <c r="B13274" s="3" t="s">
        <v>3</v>
      </c>
      <c r="C13274" s="3" t="s">
        <v>3823</v>
      </c>
      <c r="D13274" s="39">
        <v>14101</v>
      </c>
      <c r="E13274" s="3" t="s">
        <v>3856</v>
      </c>
      <c r="F13274" s="4" t="s">
        <v>12</v>
      </c>
      <c r="G13274" s="4" t="s">
        <v>341</v>
      </c>
      <c r="H13274" s="31" t="s">
        <v>14891</v>
      </c>
      <c r="I13274" s="4" t="s">
        <v>122</v>
      </c>
      <c r="J13274" s="4" t="s">
        <v>6480</v>
      </c>
      <c r="L13274" s="41"/>
      <c r="M13274" s="41"/>
      <c r="N13274" s="41"/>
      <c r="O13274" s="41"/>
      <c r="P13274" s="77"/>
      <c r="Q13274" s="77" t="s">
        <v>18015</v>
      </c>
      <c r="R13274" s="77" t="s">
        <v>18016</v>
      </c>
    </row>
    <row r="13275" spans="1:18" x14ac:dyDescent="0.3">
      <c r="A13275" s="3" t="s">
        <v>78</v>
      </c>
      <c r="B13275" s="3" t="s">
        <v>3</v>
      </c>
      <c r="C13275" s="3" t="s">
        <v>3823</v>
      </c>
      <c r="D13275" s="39">
        <v>14101</v>
      </c>
      <c r="E13275" s="3" t="s">
        <v>3856</v>
      </c>
      <c r="F13275" s="4" t="s">
        <v>12</v>
      </c>
      <c r="G13275" s="4" t="s">
        <v>341</v>
      </c>
      <c r="H13275" s="31" t="s">
        <v>14891</v>
      </c>
      <c r="I13275" s="4" t="s">
        <v>122</v>
      </c>
      <c r="J13275" s="4" t="s">
        <v>6481</v>
      </c>
      <c r="L13275" s="41"/>
      <c r="M13275" s="41"/>
      <c r="N13275" s="41"/>
      <c r="O13275" s="41"/>
      <c r="P13275" s="77"/>
      <c r="Q13275" s="77" t="s">
        <v>18015</v>
      </c>
      <c r="R13275" s="77" t="s">
        <v>18016</v>
      </c>
    </row>
    <row r="13276" spans="1:18" x14ac:dyDescent="0.3">
      <c r="A13276" s="3" t="s">
        <v>78</v>
      </c>
      <c r="B13276" s="3" t="s">
        <v>3</v>
      </c>
      <c r="C13276" s="3" t="s">
        <v>3823</v>
      </c>
      <c r="D13276" s="39">
        <v>14101</v>
      </c>
      <c r="E13276" s="3" t="s">
        <v>3856</v>
      </c>
      <c r="F13276" s="4" t="s">
        <v>12</v>
      </c>
      <c r="G13276" s="4" t="s">
        <v>341</v>
      </c>
      <c r="H13276" s="31" t="s">
        <v>14891</v>
      </c>
      <c r="I13276" s="4" t="s">
        <v>122</v>
      </c>
      <c r="J13276" s="4" t="s">
        <v>6482</v>
      </c>
      <c r="L13276" s="41"/>
      <c r="M13276" s="41"/>
      <c r="N13276" s="41"/>
      <c r="O13276" s="41"/>
      <c r="P13276" s="77"/>
      <c r="Q13276" s="77" t="s">
        <v>18015</v>
      </c>
      <c r="R13276" s="77" t="s">
        <v>18016</v>
      </c>
    </row>
    <row r="13277" spans="1:18" x14ac:dyDescent="0.3">
      <c r="A13277" s="3" t="s">
        <v>78</v>
      </c>
      <c r="B13277" s="3" t="s">
        <v>3</v>
      </c>
      <c r="C13277" s="3" t="s">
        <v>3823</v>
      </c>
      <c r="D13277" s="39">
        <v>14101</v>
      </c>
      <c r="E13277" s="3" t="s">
        <v>3856</v>
      </c>
      <c r="F13277" s="4" t="s">
        <v>12</v>
      </c>
      <c r="G13277" s="4" t="s">
        <v>341</v>
      </c>
      <c r="H13277" s="31" t="s">
        <v>14891</v>
      </c>
      <c r="I13277" s="4" t="s">
        <v>122</v>
      </c>
      <c r="J13277" s="4" t="s">
        <v>6483</v>
      </c>
      <c r="L13277" s="41"/>
      <c r="M13277" s="41"/>
      <c r="N13277" s="41"/>
      <c r="O13277" s="41"/>
      <c r="P13277" s="77"/>
      <c r="Q13277" s="77" t="s">
        <v>18015</v>
      </c>
      <c r="R13277" s="77" t="s">
        <v>18016</v>
      </c>
    </row>
    <row r="13278" spans="1:18" x14ac:dyDescent="0.3">
      <c r="A13278" s="3" t="s">
        <v>78</v>
      </c>
      <c r="B13278" s="3" t="s">
        <v>3</v>
      </c>
      <c r="C13278" s="3" t="s">
        <v>215</v>
      </c>
      <c r="D13278" s="39">
        <v>3301</v>
      </c>
      <c r="E13278" s="3" t="s">
        <v>283</v>
      </c>
      <c r="F13278" s="3" t="s">
        <v>10</v>
      </c>
      <c r="G13278" s="4" t="s">
        <v>444</v>
      </c>
      <c r="H13278" s="31" t="s">
        <v>14872</v>
      </c>
      <c r="I13278" s="4" t="s">
        <v>13</v>
      </c>
      <c r="J13278" s="12" t="s">
        <v>1311</v>
      </c>
      <c r="K13278" s="12"/>
      <c r="L13278" s="41"/>
      <c r="M13278" s="41"/>
      <c r="N13278" s="41"/>
      <c r="O13278" s="41"/>
      <c r="P13278" s="77"/>
      <c r="Q13278" s="77" t="s">
        <v>18000</v>
      </c>
      <c r="R13278" s="77" t="s">
        <v>14872</v>
      </c>
    </row>
    <row r="13279" spans="1:18" x14ac:dyDescent="0.3">
      <c r="A13279" s="3" t="s">
        <v>78</v>
      </c>
      <c r="B13279" s="3" t="s">
        <v>3</v>
      </c>
      <c r="C13279" s="3" t="s">
        <v>215</v>
      </c>
      <c r="D13279" s="39">
        <v>3301</v>
      </c>
      <c r="E13279" s="3" t="s">
        <v>283</v>
      </c>
      <c r="F13279" s="4" t="s">
        <v>12</v>
      </c>
      <c r="G13279" s="4" t="s">
        <v>311</v>
      </c>
      <c r="H13279" s="31" t="s">
        <v>14872</v>
      </c>
      <c r="I13279" s="4" t="s">
        <v>13</v>
      </c>
      <c r="J13279" s="12" t="s">
        <v>1270</v>
      </c>
      <c r="K13279" s="12"/>
      <c r="L13279" s="41"/>
      <c r="M13279" s="41"/>
      <c r="N13279" s="41"/>
      <c r="O13279" s="41"/>
      <c r="P13279" s="77"/>
      <c r="Q13279" s="77" t="s">
        <v>18000</v>
      </c>
      <c r="R13279" s="77" t="s">
        <v>14872</v>
      </c>
    </row>
    <row r="13280" spans="1:18" x14ac:dyDescent="0.3">
      <c r="A13280" s="3" t="s">
        <v>78</v>
      </c>
      <c r="B13280" s="3" t="s">
        <v>3</v>
      </c>
      <c r="C13280" s="3" t="s">
        <v>215</v>
      </c>
      <c r="D13280" s="39">
        <v>3301</v>
      </c>
      <c r="E13280" s="3" t="s">
        <v>283</v>
      </c>
      <c r="F13280" s="4" t="s">
        <v>12</v>
      </c>
      <c r="G13280" s="4" t="s">
        <v>311</v>
      </c>
      <c r="H13280" s="31" t="s">
        <v>14872</v>
      </c>
      <c r="I13280" s="4" t="s">
        <v>13</v>
      </c>
      <c r="J13280" s="10" t="s">
        <v>1271</v>
      </c>
      <c r="K13280" s="10"/>
      <c r="L13280" s="41"/>
      <c r="M13280" s="41"/>
      <c r="N13280" s="41"/>
      <c r="O13280" s="41"/>
      <c r="P13280" s="77"/>
      <c r="Q13280" s="77" t="s">
        <v>18000</v>
      </c>
      <c r="R13280" s="77" t="s">
        <v>14872</v>
      </c>
    </row>
    <row r="13281" spans="1:18" x14ac:dyDescent="0.3">
      <c r="A13281" s="3" t="s">
        <v>78</v>
      </c>
      <c r="B13281" s="3" t="s">
        <v>3</v>
      </c>
      <c r="C13281" s="3" t="s">
        <v>215</v>
      </c>
      <c r="D13281" s="39">
        <v>3301</v>
      </c>
      <c r="E13281" s="3" t="s">
        <v>283</v>
      </c>
      <c r="F13281" s="4" t="s">
        <v>12</v>
      </c>
      <c r="G13281" s="4" t="s">
        <v>311</v>
      </c>
      <c r="H13281" s="31" t="s">
        <v>14872</v>
      </c>
      <c r="I13281" s="4" t="s">
        <v>13</v>
      </c>
      <c r="J13281" s="10" t="s">
        <v>1272</v>
      </c>
      <c r="K13281" s="10"/>
      <c r="L13281" s="41"/>
      <c r="M13281" s="41"/>
      <c r="N13281" s="41"/>
      <c r="O13281" s="41"/>
      <c r="P13281" s="77"/>
      <c r="Q13281" s="77" t="s">
        <v>18000</v>
      </c>
      <c r="R13281" s="77" t="s">
        <v>14872</v>
      </c>
    </row>
    <row r="13282" spans="1:18" x14ac:dyDescent="0.3">
      <c r="A13282" s="3" t="s">
        <v>78</v>
      </c>
      <c r="B13282" s="3" t="s">
        <v>3</v>
      </c>
      <c r="C13282" s="3" t="s">
        <v>215</v>
      </c>
      <c r="D13282" s="39">
        <v>3301</v>
      </c>
      <c r="E13282" s="3" t="s">
        <v>283</v>
      </c>
      <c r="F13282" s="4" t="s">
        <v>12</v>
      </c>
      <c r="G13282" s="4" t="s">
        <v>311</v>
      </c>
      <c r="H13282" s="31" t="s">
        <v>14872</v>
      </c>
      <c r="I13282" s="4" t="s">
        <v>13</v>
      </c>
      <c r="J13282" s="10" t="s">
        <v>1273</v>
      </c>
      <c r="K13282" s="10"/>
      <c r="L13282" s="41"/>
      <c r="M13282" s="41"/>
      <c r="N13282" s="41"/>
      <c r="O13282" s="41"/>
      <c r="P13282" s="77"/>
      <c r="Q13282" s="77" t="s">
        <v>18000</v>
      </c>
      <c r="R13282" s="77" t="s">
        <v>14872</v>
      </c>
    </row>
    <row r="13283" spans="1:18" x14ac:dyDescent="0.3">
      <c r="A13283" s="3" t="s">
        <v>78</v>
      </c>
      <c r="B13283" s="3" t="s">
        <v>3</v>
      </c>
      <c r="C13283" s="3" t="s">
        <v>215</v>
      </c>
      <c r="D13283" s="39">
        <v>3301</v>
      </c>
      <c r="E13283" s="3" t="s">
        <v>283</v>
      </c>
      <c r="F13283" s="4" t="s">
        <v>12</v>
      </c>
      <c r="G13283" s="4" t="s">
        <v>311</v>
      </c>
      <c r="H13283" s="31" t="s">
        <v>14872</v>
      </c>
      <c r="I13283" s="4" t="s">
        <v>13</v>
      </c>
      <c r="J13283" s="10" t="s">
        <v>1274</v>
      </c>
      <c r="K13283" s="10"/>
      <c r="L13283" s="41"/>
      <c r="M13283" s="41"/>
      <c r="N13283" s="41"/>
      <c r="O13283" s="41"/>
      <c r="P13283" s="77"/>
      <c r="Q13283" s="77" t="s">
        <v>18000</v>
      </c>
      <c r="R13283" s="77" t="s">
        <v>14872</v>
      </c>
    </row>
    <row r="13284" spans="1:18" x14ac:dyDescent="0.3">
      <c r="A13284" s="3" t="s">
        <v>78</v>
      </c>
      <c r="B13284" s="3" t="s">
        <v>3</v>
      </c>
      <c r="C13284" s="3" t="s">
        <v>215</v>
      </c>
      <c r="D13284" s="39">
        <v>3301</v>
      </c>
      <c r="E13284" s="3" t="s">
        <v>283</v>
      </c>
      <c r="F13284" s="4" t="s">
        <v>12</v>
      </c>
      <c r="G13284" s="4" t="s">
        <v>311</v>
      </c>
      <c r="H13284" s="31" t="s">
        <v>14872</v>
      </c>
      <c r="I13284" s="4" t="s">
        <v>13</v>
      </c>
      <c r="J13284" s="9" t="s">
        <v>1275</v>
      </c>
      <c r="K13284" s="9"/>
      <c r="L13284" s="41"/>
      <c r="M13284" s="41"/>
      <c r="N13284" s="41"/>
      <c r="O13284" s="41"/>
      <c r="P13284" s="77"/>
      <c r="Q13284" s="77" t="s">
        <v>18000</v>
      </c>
      <c r="R13284" s="77" t="s">
        <v>14872</v>
      </c>
    </row>
    <row r="13285" spans="1:18" x14ac:dyDescent="0.3">
      <c r="A13285" s="3" t="s">
        <v>78</v>
      </c>
      <c r="B13285" s="3" t="s">
        <v>3</v>
      </c>
      <c r="C13285" s="3" t="s">
        <v>215</v>
      </c>
      <c r="D13285" s="39">
        <v>3301</v>
      </c>
      <c r="E13285" s="3" t="s">
        <v>283</v>
      </c>
      <c r="F13285" s="4" t="s">
        <v>12</v>
      </c>
      <c r="G13285" s="4" t="s">
        <v>326</v>
      </c>
      <c r="H13285" s="31" t="s">
        <v>14872</v>
      </c>
      <c r="I13285" s="4" t="s">
        <v>13</v>
      </c>
      <c r="J13285" s="16" t="s">
        <v>1281</v>
      </c>
      <c r="K13285" s="16"/>
      <c r="L13285" s="41"/>
      <c r="M13285" s="41"/>
      <c r="N13285" s="41"/>
      <c r="O13285" s="41"/>
      <c r="P13285" s="77"/>
      <c r="Q13285" s="77" t="s">
        <v>18000</v>
      </c>
      <c r="R13285" s="77" t="s">
        <v>14872</v>
      </c>
    </row>
    <row r="13286" spans="1:18" x14ac:dyDescent="0.3">
      <c r="A13286" s="3" t="s">
        <v>78</v>
      </c>
      <c r="B13286" s="3" t="s">
        <v>79</v>
      </c>
      <c r="C13286" s="3" t="s">
        <v>215</v>
      </c>
      <c r="D13286" s="39">
        <v>3301</v>
      </c>
      <c r="E13286" s="3" t="s">
        <v>283</v>
      </c>
      <c r="F13286" s="4" t="s">
        <v>12</v>
      </c>
      <c r="G13286" s="4" t="s">
        <v>14868</v>
      </c>
      <c r="H13286" s="31" t="s">
        <v>14872</v>
      </c>
      <c r="I13286" s="4" t="s">
        <v>13</v>
      </c>
      <c r="J13286" s="4" t="s">
        <v>13780</v>
      </c>
      <c r="K13286" s="4" t="s">
        <v>16633</v>
      </c>
      <c r="L13286" s="41"/>
      <c r="M13286" s="41"/>
      <c r="N13286" s="41"/>
      <c r="O13286" s="41"/>
      <c r="P13286" s="77"/>
      <c r="Q13286" s="77" t="s">
        <v>18000</v>
      </c>
      <c r="R13286" s="77" t="s">
        <v>14872</v>
      </c>
    </row>
    <row r="13287" spans="1:18" x14ac:dyDescent="0.3">
      <c r="A13287" s="26" t="s">
        <v>78</v>
      </c>
      <c r="B13287" s="3" t="s">
        <v>3</v>
      </c>
      <c r="C13287" s="26" t="s">
        <v>215</v>
      </c>
      <c r="D13287" s="39">
        <v>3301</v>
      </c>
      <c r="E13287" s="3" t="s">
        <v>283</v>
      </c>
      <c r="F13287" s="4" t="s">
        <v>35</v>
      </c>
      <c r="G13287" s="4" t="s">
        <v>54</v>
      </c>
      <c r="H13287" s="31" t="s">
        <v>14872</v>
      </c>
      <c r="I13287" s="4" t="s">
        <v>13</v>
      </c>
      <c r="J13287" s="12" t="s">
        <v>1289</v>
      </c>
      <c r="K13287" s="12"/>
      <c r="L13287" s="41"/>
      <c r="M13287" s="41"/>
      <c r="N13287" s="41"/>
      <c r="O13287" s="41"/>
      <c r="P13287" s="77"/>
      <c r="Q13287" s="77" t="s">
        <v>18000</v>
      </c>
      <c r="R13287" s="77" t="s">
        <v>14872</v>
      </c>
    </row>
    <row r="13288" spans="1:18" x14ac:dyDescent="0.3">
      <c r="A13288" s="26" t="s">
        <v>78</v>
      </c>
      <c r="B13288" s="3" t="s">
        <v>3</v>
      </c>
      <c r="C13288" s="26" t="s">
        <v>215</v>
      </c>
      <c r="D13288" s="39">
        <v>3301</v>
      </c>
      <c r="E13288" s="3" t="s">
        <v>283</v>
      </c>
      <c r="F13288" s="4" t="s">
        <v>35</v>
      </c>
      <c r="G13288" s="4" t="s">
        <v>54</v>
      </c>
      <c r="H13288" s="31" t="s">
        <v>14872</v>
      </c>
      <c r="I13288" s="4" t="s">
        <v>13</v>
      </c>
      <c r="J13288" s="9" t="s">
        <v>1290</v>
      </c>
      <c r="K13288" s="9"/>
      <c r="L13288" s="41"/>
      <c r="M13288" s="41"/>
      <c r="N13288" s="41"/>
      <c r="O13288" s="41"/>
      <c r="P13288" s="77"/>
      <c r="Q13288" s="77" t="s">
        <v>18000</v>
      </c>
      <c r="R13288" s="77" t="s">
        <v>14872</v>
      </c>
    </row>
    <row r="13289" spans="1:18" x14ac:dyDescent="0.3">
      <c r="A13289" s="3" t="s">
        <v>78</v>
      </c>
      <c r="B13289" s="3" t="s">
        <v>3</v>
      </c>
      <c r="C13289" s="3" t="s">
        <v>215</v>
      </c>
      <c r="D13289" s="39">
        <v>3301</v>
      </c>
      <c r="E13289" s="3" t="s">
        <v>283</v>
      </c>
      <c r="F13289" s="4" t="s">
        <v>17</v>
      </c>
      <c r="G13289" s="4" t="s">
        <v>18</v>
      </c>
      <c r="H13289" s="31" t="s">
        <v>14872</v>
      </c>
      <c r="I13289" s="4" t="s">
        <v>13</v>
      </c>
      <c r="J13289" s="12" t="s">
        <v>4755</v>
      </c>
      <c r="K13289" s="12"/>
      <c r="L13289" s="41"/>
      <c r="M13289" s="41"/>
      <c r="N13289" s="41"/>
      <c r="O13289" s="41"/>
      <c r="P13289" s="77"/>
      <c r="Q13289" s="77" t="s">
        <v>18000</v>
      </c>
      <c r="R13289" s="77" t="s">
        <v>14872</v>
      </c>
    </row>
    <row r="13290" spans="1:18" x14ac:dyDescent="0.3">
      <c r="A13290" s="3" t="s">
        <v>78</v>
      </c>
      <c r="B13290" s="3" t="s">
        <v>3</v>
      </c>
      <c r="C13290" s="3" t="s">
        <v>215</v>
      </c>
      <c r="D13290" s="39">
        <v>3301</v>
      </c>
      <c r="E13290" s="3" t="s">
        <v>283</v>
      </c>
      <c r="F13290" s="4" t="s">
        <v>14867</v>
      </c>
      <c r="G13290" s="4" t="s">
        <v>14868</v>
      </c>
      <c r="H13290" s="31" t="s">
        <v>14872</v>
      </c>
      <c r="I13290" s="4" t="s">
        <v>13</v>
      </c>
      <c r="J13290" s="12" t="s">
        <v>1312</v>
      </c>
      <c r="K13290" s="12"/>
      <c r="L13290" s="41"/>
      <c r="M13290" s="41"/>
      <c r="N13290" s="41"/>
      <c r="O13290" s="41"/>
      <c r="P13290" s="77"/>
      <c r="Q13290" s="77" t="s">
        <v>18000</v>
      </c>
      <c r="R13290" s="77" t="s">
        <v>14872</v>
      </c>
    </row>
    <row r="13291" spans="1:18" x14ac:dyDescent="0.3">
      <c r="A13291" s="3" t="s">
        <v>78</v>
      </c>
      <c r="B13291" s="3" t="s">
        <v>79</v>
      </c>
      <c r="C13291" s="3" t="s">
        <v>215</v>
      </c>
      <c r="D13291" s="39">
        <v>3301</v>
      </c>
      <c r="E13291" s="3" t="s">
        <v>283</v>
      </c>
      <c r="F13291" s="4" t="s">
        <v>14867</v>
      </c>
      <c r="G13291" s="1" t="s">
        <v>14868</v>
      </c>
      <c r="H13291" s="28" t="s">
        <v>14872</v>
      </c>
      <c r="I13291" s="4" t="s">
        <v>13</v>
      </c>
      <c r="J13291" s="4" t="s">
        <v>286</v>
      </c>
      <c r="K13291" s="4" t="s">
        <v>16634</v>
      </c>
      <c r="L13291" s="41" t="s">
        <v>15742</v>
      </c>
      <c r="M13291" s="41" t="s">
        <v>15154</v>
      </c>
      <c r="N13291" s="41" t="s">
        <v>15155</v>
      </c>
      <c r="O13291" s="41" t="s">
        <v>15119</v>
      </c>
      <c r="P13291" s="77"/>
      <c r="Q13291" s="77" t="s">
        <v>18000</v>
      </c>
      <c r="R13291" s="77" t="s">
        <v>14872</v>
      </c>
    </row>
    <row r="13292" spans="1:18" x14ac:dyDescent="0.3">
      <c r="A13292" s="3" t="s">
        <v>78</v>
      </c>
      <c r="B13292" s="3" t="s">
        <v>79</v>
      </c>
      <c r="C13292" s="3" t="s">
        <v>215</v>
      </c>
      <c r="D13292" s="39">
        <v>3301</v>
      </c>
      <c r="E13292" s="3" t="s">
        <v>283</v>
      </c>
      <c r="F13292" s="4" t="s">
        <v>14867</v>
      </c>
      <c r="G13292" s="1" t="s">
        <v>14868</v>
      </c>
      <c r="H13292" s="28" t="s">
        <v>14872</v>
      </c>
      <c r="I13292" s="4" t="s">
        <v>13</v>
      </c>
      <c r="J13292" s="4" t="s">
        <v>288</v>
      </c>
      <c r="K13292" s="4" t="s">
        <v>16635</v>
      </c>
      <c r="L13292" s="41"/>
      <c r="M13292" s="41"/>
      <c r="N13292" s="41"/>
      <c r="O13292" s="41"/>
      <c r="P13292" s="77"/>
      <c r="Q13292" s="77" t="s">
        <v>18000</v>
      </c>
      <c r="R13292" s="77" t="s">
        <v>14872</v>
      </c>
    </row>
    <row r="13293" spans="1:18" x14ac:dyDescent="0.3">
      <c r="A13293" s="3" t="s">
        <v>78</v>
      </c>
      <c r="B13293" s="3" t="s">
        <v>79</v>
      </c>
      <c r="C13293" s="3" t="s">
        <v>215</v>
      </c>
      <c r="D13293" s="39">
        <v>3301</v>
      </c>
      <c r="E13293" s="3" t="s">
        <v>283</v>
      </c>
      <c r="F13293" s="4" t="s">
        <v>14867</v>
      </c>
      <c r="G13293" s="1" t="s">
        <v>14868</v>
      </c>
      <c r="H13293" s="28" t="s">
        <v>14872</v>
      </c>
      <c r="I13293" s="4" t="s">
        <v>13</v>
      </c>
      <c r="J13293" s="4" t="s">
        <v>290</v>
      </c>
      <c r="K13293" s="4" t="s">
        <v>16636</v>
      </c>
      <c r="L13293" s="41"/>
      <c r="M13293" s="41"/>
      <c r="N13293" s="41"/>
      <c r="O13293" s="41"/>
      <c r="P13293" s="77"/>
      <c r="Q13293" s="77" t="s">
        <v>18000</v>
      </c>
      <c r="R13293" s="77" t="s">
        <v>14872</v>
      </c>
    </row>
    <row r="13294" spans="1:18" x14ac:dyDescent="0.3">
      <c r="A13294" s="3" t="s">
        <v>78</v>
      </c>
      <c r="B13294" s="3" t="s">
        <v>79</v>
      </c>
      <c r="C13294" s="3" t="s">
        <v>215</v>
      </c>
      <c r="D13294" s="39">
        <v>3301</v>
      </c>
      <c r="E13294" s="3" t="s">
        <v>283</v>
      </c>
      <c r="F13294" s="4" t="s">
        <v>14867</v>
      </c>
      <c r="G13294" s="1" t="s">
        <v>14868</v>
      </c>
      <c r="H13294" s="28" t="s">
        <v>14872</v>
      </c>
      <c r="I13294" s="4" t="s">
        <v>13</v>
      </c>
      <c r="J13294" s="18" t="s">
        <v>292</v>
      </c>
      <c r="K13294" s="18" t="s">
        <v>16637</v>
      </c>
      <c r="L13294" s="41"/>
      <c r="M13294" s="41"/>
      <c r="N13294" s="41"/>
      <c r="O13294" s="41"/>
      <c r="P13294" s="77"/>
      <c r="Q13294" s="77" t="s">
        <v>18000</v>
      </c>
      <c r="R13294" s="77" t="s">
        <v>14872</v>
      </c>
    </row>
    <row r="13295" spans="1:18" x14ac:dyDescent="0.3">
      <c r="A13295" s="3" t="s">
        <v>78</v>
      </c>
      <c r="B13295" s="3" t="s">
        <v>3</v>
      </c>
      <c r="C13295" s="3" t="s">
        <v>215</v>
      </c>
      <c r="D13295" s="39">
        <v>3301</v>
      </c>
      <c r="E13295" s="3" t="s">
        <v>283</v>
      </c>
      <c r="F13295" s="4" t="s">
        <v>22</v>
      </c>
      <c r="G13295" s="4" t="s">
        <v>23</v>
      </c>
      <c r="H13295" s="31" t="s">
        <v>14872</v>
      </c>
      <c r="I13295" s="4" t="s">
        <v>13</v>
      </c>
      <c r="J13295" s="12" t="s">
        <v>1292</v>
      </c>
      <c r="K13295" s="12"/>
      <c r="L13295" s="41"/>
      <c r="M13295" s="41"/>
      <c r="N13295" s="41"/>
      <c r="O13295" s="41"/>
      <c r="P13295" s="77"/>
      <c r="Q13295" s="77" t="s">
        <v>18000</v>
      </c>
      <c r="R13295" s="77" t="s">
        <v>14872</v>
      </c>
    </row>
    <row r="13296" spans="1:18" x14ac:dyDescent="0.3">
      <c r="A13296" s="3" t="s">
        <v>78</v>
      </c>
      <c r="B13296" s="3" t="s">
        <v>3</v>
      </c>
      <c r="C13296" s="3" t="s">
        <v>215</v>
      </c>
      <c r="D13296" s="39">
        <v>3301</v>
      </c>
      <c r="E13296" s="3" t="s">
        <v>283</v>
      </c>
      <c r="F13296" s="4" t="s">
        <v>22</v>
      </c>
      <c r="G13296" s="4" t="s">
        <v>23</v>
      </c>
      <c r="H13296" s="31" t="s">
        <v>14872</v>
      </c>
      <c r="I13296" s="4" t="s">
        <v>13</v>
      </c>
      <c r="J13296" s="10" t="s">
        <v>1293</v>
      </c>
      <c r="K13296" s="10"/>
      <c r="L13296" s="41"/>
      <c r="M13296" s="41"/>
      <c r="N13296" s="41"/>
      <c r="O13296" s="41"/>
      <c r="P13296" s="77"/>
      <c r="Q13296" s="77" t="s">
        <v>18000</v>
      </c>
      <c r="R13296" s="77" t="s">
        <v>14872</v>
      </c>
    </row>
    <row r="13297" spans="1:18" x14ac:dyDescent="0.3">
      <c r="A13297" s="3" t="s">
        <v>78</v>
      </c>
      <c r="B13297" s="3" t="s">
        <v>3</v>
      </c>
      <c r="C13297" s="3" t="s">
        <v>215</v>
      </c>
      <c r="D13297" s="39">
        <v>3301</v>
      </c>
      <c r="E13297" s="3" t="s">
        <v>283</v>
      </c>
      <c r="F13297" s="4" t="s">
        <v>22</v>
      </c>
      <c r="G13297" s="4" t="s">
        <v>23</v>
      </c>
      <c r="H13297" s="31" t="s">
        <v>14872</v>
      </c>
      <c r="I13297" s="4" t="s">
        <v>13</v>
      </c>
      <c r="J13297" s="10" t="s">
        <v>1294</v>
      </c>
      <c r="K13297" s="10"/>
      <c r="L13297" s="41"/>
      <c r="M13297" s="41"/>
      <c r="N13297" s="41"/>
      <c r="O13297" s="41"/>
      <c r="P13297" s="77"/>
      <c r="Q13297" s="77" t="s">
        <v>18000</v>
      </c>
      <c r="R13297" s="77" t="s">
        <v>14872</v>
      </c>
    </row>
    <row r="13298" spans="1:18" x14ac:dyDescent="0.3">
      <c r="A13298" s="3" t="s">
        <v>78</v>
      </c>
      <c r="B13298" s="3" t="s">
        <v>3</v>
      </c>
      <c r="C13298" s="3" t="s">
        <v>215</v>
      </c>
      <c r="D13298" s="39">
        <v>3301</v>
      </c>
      <c r="E13298" s="3" t="s">
        <v>283</v>
      </c>
      <c r="F13298" s="4" t="s">
        <v>22</v>
      </c>
      <c r="G13298" s="4" t="s">
        <v>23</v>
      </c>
      <c r="H13298" s="31" t="s">
        <v>14872</v>
      </c>
      <c r="I13298" s="4" t="s">
        <v>13</v>
      </c>
      <c r="J13298" s="10" t="s">
        <v>1295</v>
      </c>
      <c r="K13298" s="10"/>
      <c r="L13298" s="41"/>
      <c r="M13298" s="41"/>
      <c r="N13298" s="41"/>
      <c r="O13298" s="41"/>
      <c r="P13298" s="77"/>
      <c r="Q13298" s="77" t="s">
        <v>18000</v>
      </c>
      <c r="R13298" s="77" t="s">
        <v>14872</v>
      </c>
    </row>
    <row r="13299" spans="1:18" x14ac:dyDescent="0.3">
      <c r="A13299" s="3" t="s">
        <v>78</v>
      </c>
      <c r="B13299" s="3" t="s">
        <v>3</v>
      </c>
      <c r="C13299" s="3" t="s">
        <v>215</v>
      </c>
      <c r="D13299" s="39">
        <v>3301</v>
      </c>
      <c r="E13299" s="3" t="s">
        <v>283</v>
      </c>
      <c r="F13299" s="4" t="s">
        <v>22</v>
      </c>
      <c r="G13299" s="4" t="s">
        <v>23</v>
      </c>
      <c r="H13299" s="31" t="s">
        <v>14872</v>
      </c>
      <c r="I13299" s="4" t="s">
        <v>13</v>
      </c>
      <c r="J13299" s="10" t="s">
        <v>1296</v>
      </c>
      <c r="K13299" s="10"/>
      <c r="L13299" s="41"/>
      <c r="M13299" s="41"/>
      <c r="N13299" s="41"/>
      <c r="O13299" s="41"/>
      <c r="P13299" s="77"/>
      <c r="Q13299" s="77" t="s">
        <v>18000</v>
      </c>
      <c r="R13299" s="77" t="s">
        <v>14872</v>
      </c>
    </row>
    <row r="13300" spans="1:18" x14ac:dyDescent="0.3">
      <c r="A13300" s="3" t="s">
        <v>78</v>
      </c>
      <c r="B13300" s="3" t="s">
        <v>3</v>
      </c>
      <c r="C13300" s="3" t="s">
        <v>215</v>
      </c>
      <c r="D13300" s="39">
        <v>3301</v>
      </c>
      <c r="E13300" s="3" t="s">
        <v>283</v>
      </c>
      <c r="F13300" s="4" t="s">
        <v>22</v>
      </c>
      <c r="G13300" s="4" t="s">
        <v>23</v>
      </c>
      <c r="H13300" s="31" t="s">
        <v>14872</v>
      </c>
      <c r="I13300" s="4" t="s">
        <v>13</v>
      </c>
      <c r="J13300" s="9" t="s">
        <v>1297</v>
      </c>
      <c r="K13300" s="9"/>
      <c r="L13300" s="41"/>
      <c r="M13300" s="41"/>
      <c r="N13300" s="41"/>
      <c r="O13300" s="41"/>
      <c r="P13300" s="77"/>
      <c r="Q13300" s="77" t="s">
        <v>18000</v>
      </c>
      <c r="R13300" s="77" t="s">
        <v>14872</v>
      </c>
    </row>
    <row r="13301" spans="1:18" x14ac:dyDescent="0.3">
      <c r="A13301" s="3" t="s">
        <v>78</v>
      </c>
      <c r="B13301" s="3" t="s">
        <v>3</v>
      </c>
      <c r="C13301" s="3" t="s">
        <v>215</v>
      </c>
      <c r="D13301" s="39">
        <v>3301</v>
      </c>
      <c r="E13301" s="3" t="s">
        <v>283</v>
      </c>
      <c r="F13301" s="4" t="s">
        <v>25</v>
      </c>
      <c r="G13301" s="3" t="s">
        <v>400</v>
      </c>
      <c r="H13301" s="27" t="s">
        <v>14872</v>
      </c>
      <c r="I13301" s="4" t="s">
        <v>13</v>
      </c>
      <c r="J13301" s="12" t="s">
        <v>1301</v>
      </c>
      <c r="K13301" s="12"/>
      <c r="L13301" s="41"/>
      <c r="M13301" s="41"/>
      <c r="N13301" s="41"/>
      <c r="O13301" s="41"/>
      <c r="P13301" s="77"/>
      <c r="Q13301" s="77" t="s">
        <v>18000</v>
      </c>
      <c r="R13301" s="77" t="s">
        <v>14872</v>
      </c>
    </row>
    <row r="13302" spans="1:18" x14ac:dyDescent="0.3">
      <c r="A13302" s="3" t="s">
        <v>78</v>
      </c>
      <c r="B13302" s="3" t="s">
        <v>3</v>
      </c>
      <c r="C13302" s="3" t="s">
        <v>215</v>
      </c>
      <c r="D13302" s="39">
        <v>3301</v>
      </c>
      <c r="E13302" s="3" t="s">
        <v>283</v>
      </c>
      <c r="F13302" s="4" t="s">
        <v>25</v>
      </c>
      <c r="G13302" s="3" t="s">
        <v>400</v>
      </c>
      <c r="H13302" s="27" t="s">
        <v>14872</v>
      </c>
      <c r="I13302" s="4" t="s">
        <v>13</v>
      </c>
      <c r="J13302" s="9" t="s">
        <v>1302</v>
      </c>
      <c r="K13302" s="9"/>
      <c r="L13302" s="41"/>
      <c r="M13302" s="41"/>
      <c r="N13302" s="41"/>
      <c r="O13302" s="41"/>
      <c r="P13302" s="77"/>
      <c r="Q13302" s="77" t="s">
        <v>18000</v>
      </c>
      <c r="R13302" s="77" t="s">
        <v>14872</v>
      </c>
    </row>
    <row r="13303" spans="1:18" x14ac:dyDescent="0.3">
      <c r="A13303" s="3" t="s">
        <v>78</v>
      </c>
      <c r="B13303" s="3" t="s">
        <v>79</v>
      </c>
      <c r="C13303" s="3" t="s">
        <v>215</v>
      </c>
      <c r="D13303" s="39">
        <v>3301</v>
      </c>
      <c r="E13303" s="3" t="s">
        <v>283</v>
      </c>
      <c r="F13303" s="1" t="s">
        <v>25</v>
      </c>
      <c r="G13303" s="1" t="s">
        <v>14868</v>
      </c>
      <c r="H13303" s="28" t="s">
        <v>14872</v>
      </c>
      <c r="I13303" s="1" t="s">
        <v>13</v>
      </c>
      <c r="J13303" s="4" t="s">
        <v>284</v>
      </c>
      <c r="K13303" s="4" t="s">
        <v>16638</v>
      </c>
      <c r="L13303" s="41"/>
      <c r="M13303" s="41"/>
      <c r="N13303" s="41"/>
      <c r="O13303" s="41"/>
      <c r="P13303" s="77"/>
      <c r="Q13303" s="77" t="s">
        <v>18000</v>
      </c>
      <c r="R13303" s="77" t="s">
        <v>14872</v>
      </c>
    </row>
    <row r="13304" spans="1:18" x14ac:dyDescent="0.3">
      <c r="A13304" s="3" t="s">
        <v>78</v>
      </c>
      <c r="B13304" s="3" t="s">
        <v>3</v>
      </c>
      <c r="C13304" s="3" t="s">
        <v>215</v>
      </c>
      <c r="D13304" s="39">
        <v>3301</v>
      </c>
      <c r="E13304" s="3" t="s">
        <v>283</v>
      </c>
      <c r="F13304" s="4" t="s">
        <v>29</v>
      </c>
      <c r="G13304" s="3" t="s">
        <v>417</v>
      </c>
      <c r="H13304" s="27" t="s">
        <v>14872</v>
      </c>
      <c r="I13304" s="4" t="s">
        <v>13</v>
      </c>
      <c r="J13304" s="12" t="s">
        <v>1305</v>
      </c>
      <c r="K13304" s="12"/>
      <c r="L13304" s="41"/>
      <c r="M13304" s="41"/>
      <c r="N13304" s="41"/>
      <c r="O13304" s="41"/>
      <c r="P13304" s="77"/>
      <c r="Q13304" s="77" t="s">
        <v>18000</v>
      </c>
      <c r="R13304" s="77" t="s">
        <v>14872</v>
      </c>
    </row>
    <row r="13305" spans="1:18" x14ac:dyDescent="0.3">
      <c r="A13305" s="3" t="s">
        <v>78</v>
      </c>
      <c r="B13305" s="3" t="s">
        <v>3</v>
      </c>
      <c r="C13305" s="3" t="s">
        <v>215</v>
      </c>
      <c r="D13305" s="39">
        <v>3301</v>
      </c>
      <c r="E13305" s="3" t="s">
        <v>283</v>
      </c>
      <c r="F13305" s="4" t="s">
        <v>29</v>
      </c>
      <c r="G13305" s="3" t="s">
        <v>417</v>
      </c>
      <c r="H13305" s="27" t="s">
        <v>14872</v>
      </c>
      <c r="I13305" s="4" t="s">
        <v>13</v>
      </c>
      <c r="J13305" s="10" t="s">
        <v>1306</v>
      </c>
      <c r="K13305" s="10"/>
      <c r="L13305" s="41"/>
      <c r="M13305" s="41"/>
      <c r="N13305" s="41"/>
      <c r="O13305" s="41"/>
      <c r="P13305" s="77"/>
      <c r="Q13305" s="77" t="s">
        <v>18000</v>
      </c>
      <c r="R13305" s="77" t="s">
        <v>14872</v>
      </c>
    </row>
    <row r="13306" spans="1:18" x14ac:dyDescent="0.3">
      <c r="A13306" s="3" t="s">
        <v>78</v>
      </c>
      <c r="B13306" s="3" t="s">
        <v>3</v>
      </c>
      <c r="C13306" s="3" t="s">
        <v>215</v>
      </c>
      <c r="D13306" s="39">
        <v>3301</v>
      </c>
      <c r="E13306" s="3" t="s">
        <v>283</v>
      </c>
      <c r="F13306" s="4" t="s">
        <v>29</v>
      </c>
      <c r="G13306" s="3" t="s">
        <v>417</v>
      </c>
      <c r="H13306" s="27" t="s">
        <v>14872</v>
      </c>
      <c r="I13306" s="4" t="s">
        <v>13</v>
      </c>
      <c r="J13306" s="9" t="s">
        <v>1307</v>
      </c>
      <c r="K13306" s="9"/>
      <c r="L13306" s="41"/>
      <c r="M13306" s="41"/>
      <c r="N13306" s="41"/>
      <c r="O13306" s="41"/>
      <c r="P13306" s="77"/>
      <c r="Q13306" s="77" t="s">
        <v>18000</v>
      </c>
      <c r="R13306" s="77" t="s">
        <v>14872</v>
      </c>
    </row>
    <row r="13307" spans="1:18" x14ac:dyDescent="0.3">
      <c r="A13307" s="3" t="s">
        <v>78</v>
      </c>
      <c r="B13307" s="3" t="s">
        <v>3</v>
      </c>
      <c r="C13307" s="3" t="s">
        <v>215</v>
      </c>
      <c r="D13307" s="39">
        <v>3301</v>
      </c>
      <c r="E13307" s="3" t="s">
        <v>283</v>
      </c>
      <c r="F13307" s="4" t="s">
        <v>17</v>
      </c>
      <c r="G13307" s="4" t="s">
        <v>18</v>
      </c>
      <c r="H13307" s="31" t="s">
        <v>8973</v>
      </c>
      <c r="I13307" s="4" t="s">
        <v>39</v>
      </c>
      <c r="J13307" s="16" t="s">
        <v>4754</v>
      </c>
      <c r="K13307" s="16"/>
      <c r="L13307" s="41"/>
      <c r="M13307" s="41"/>
      <c r="N13307" s="41"/>
      <c r="O13307" s="41"/>
      <c r="P13307" s="77"/>
      <c r="Q13307" s="77" t="s">
        <v>18028</v>
      </c>
      <c r="R13307" s="77" t="s">
        <v>8973</v>
      </c>
    </row>
    <row r="13308" spans="1:18" x14ac:dyDescent="0.3">
      <c r="A13308" s="3" t="s">
        <v>78</v>
      </c>
      <c r="B13308" s="3" t="s">
        <v>3</v>
      </c>
      <c r="C13308" s="3" t="s">
        <v>215</v>
      </c>
      <c r="D13308" s="39">
        <v>3301</v>
      </c>
      <c r="E13308" s="3" t="s">
        <v>283</v>
      </c>
      <c r="F13308" s="3" t="s">
        <v>10</v>
      </c>
      <c r="G13308" t="s">
        <v>58</v>
      </c>
      <c r="H13308" s="33" t="s">
        <v>14876</v>
      </c>
      <c r="I13308" s="4" t="s">
        <v>11</v>
      </c>
      <c r="J13308" s="12" t="s">
        <v>1308</v>
      </c>
      <c r="K13308" s="12"/>
      <c r="L13308" s="41"/>
      <c r="M13308" s="41"/>
      <c r="N13308" s="41"/>
      <c r="O13308" s="41"/>
      <c r="P13308" s="77"/>
      <c r="Q13308" s="77" t="s">
        <v>18002</v>
      </c>
      <c r="R13308" s="77" t="s">
        <v>18003</v>
      </c>
    </row>
    <row r="13309" spans="1:18" x14ac:dyDescent="0.3">
      <c r="A13309" s="3" t="s">
        <v>78</v>
      </c>
      <c r="B13309" s="3" t="s">
        <v>3</v>
      </c>
      <c r="C13309" s="3" t="s">
        <v>215</v>
      </c>
      <c r="D13309" s="39">
        <v>3301</v>
      </c>
      <c r="E13309" s="3" t="s">
        <v>283</v>
      </c>
      <c r="F13309" s="3" t="s">
        <v>10</v>
      </c>
      <c r="G13309" t="s">
        <v>58</v>
      </c>
      <c r="H13309" s="33" t="s">
        <v>14876</v>
      </c>
      <c r="I13309" s="4" t="s">
        <v>11</v>
      </c>
      <c r="J13309" s="10" t="s">
        <v>1309</v>
      </c>
      <c r="K13309" s="10"/>
      <c r="L13309" s="41"/>
      <c r="M13309" s="41"/>
      <c r="N13309" s="41"/>
      <c r="O13309" s="41"/>
      <c r="P13309" s="77"/>
      <c r="Q13309" s="77" t="s">
        <v>18002</v>
      </c>
      <c r="R13309" s="77" t="s">
        <v>18003</v>
      </c>
    </row>
    <row r="13310" spans="1:18" x14ac:dyDescent="0.3">
      <c r="A13310" s="3" t="s">
        <v>78</v>
      </c>
      <c r="B13310" s="3" t="s">
        <v>3</v>
      </c>
      <c r="C13310" s="3" t="s">
        <v>215</v>
      </c>
      <c r="D13310" s="39">
        <v>3301</v>
      </c>
      <c r="E13310" s="3" t="s">
        <v>283</v>
      </c>
      <c r="F13310" s="3" t="s">
        <v>10</v>
      </c>
      <c r="G13310" t="s">
        <v>58</v>
      </c>
      <c r="H13310" s="33" t="s">
        <v>14876</v>
      </c>
      <c r="I13310" s="4" t="s">
        <v>11</v>
      </c>
      <c r="J13310" s="10" t="s">
        <v>1310</v>
      </c>
      <c r="K13310" s="10"/>
      <c r="L13310" s="41"/>
      <c r="M13310" s="41"/>
      <c r="N13310" s="41"/>
      <c r="O13310" s="41"/>
      <c r="P13310" s="77"/>
      <c r="Q13310" s="77" t="s">
        <v>18002</v>
      </c>
      <c r="R13310" s="77" t="s">
        <v>18003</v>
      </c>
    </row>
    <row r="13311" spans="1:18" x14ac:dyDescent="0.3">
      <c r="A13311" s="26" t="s">
        <v>78</v>
      </c>
      <c r="B13311" s="26" t="s">
        <v>3</v>
      </c>
      <c r="C13311" s="3" t="s">
        <v>215</v>
      </c>
      <c r="D13311" s="39">
        <v>3301</v>
      </c>
      <c r="E13311" s="3" t="s">
        <v>283</v>
      </c>
      <c r="F13311" s="4" t="s">
        <v>29</v>
      </c>
      <c r="G13311" s="3" t="s">
        <v>417</v>
      </c>
      <c r="H13311" s="27" t="s">
        <v>14880</v>
      </c>
      <c r="I13311" s="4" t="s">
        <v>30</v>
      </c>
      <c r="J13311" s="12" t="s">
        <v>1303</v>
      </c>
      <c r="K13311" s="12"/>
      <c r="L13311" s="41"/>
      <c r="M13311" s="41"/>
      <c r="N13311" s="41"/>
      <c r="O13311" s="41"/>
      <c r="P13311" s="77"/>
      <c r="Q13311" s="77" t="s">
        <v>18006</v>
      </c>
      <c r="R13311" s="77" t="s">
        <v>18007</v>
      </c>
    </row>
    <row r="13312" spans="1:18" x14ac:dyDescent="0.3">
      <c r="A13312" s="26" t="s">
        <v>78</v>
      </c>
      <c r="B13312" s="26" t="s">
        <v>3</v>
      </c>
      <c r="C13312" s="3" t="s">
        <v>215</v>
      </c>
      <c r="D13312" s="39">
        <v>3301</v>
      </c>
      <c r="E13312" s="3" t="s">
        <v>283</v>
      </c>
      <c r="F13312" s="4" t="s">
        <v>29</v>
      </c>
      <c r="G13312" s="3" t="s">
        <v>417</v>
      </c>
      <c r="H13312" s="27" t="s">
        <v>14880</v>
      </c>
      <c r="I13312" s="4" t="s">
        <v>30</v>
      </c>
      <c r="J13312" s="9" t="s">
        <v>1304</v>
      </c>
      <c r="K13312" s="9"/>
      <c r="L13312" s="41"/>
      <c r="M13312" s="41"/>
      <c r="N13312" s="41"/>
      <c r="O13312" s="41"/>
      <c r="P13312" s="77"/>
      <c r="Q13312" s="77" t="s">
        <v>18006</v>
      </c>
      <c r="R13312" s="77" t="s">
        <v>18007</v>
      </c>
    </row>
    <row r="13313" spans="1:18" x14ac:dyDescent="0.3">
      <c r="A13313" s="3" t="s">
        <v>78</v>
      </c>
      <c r="B13313" s="3" t="s">
        <v>3</v>
      </c>
      <c r="C13313" s="3" t="s">
        <v>215</v>
      </c>
      <c r="D13313" s="39">
        <v>3301</v>
      </c>
      <c r="E13313" s="3" t="s">
        <v>283</v>
      </c>
      <c r="F13313" s="4" t="s">
        <v>35</v>
      </c>
      <c r="G13313" s="3" t="s">
        <v>36</v>
      </c>
      <c r="H13313" s="27" t="s">
        <v>14875</v>
      </c>
      <c r="I13313" s="4" t="s">
        <v>37</v>
      </c>
      <c r="J13313" s="12" t="s">
        <v>1291</v>
      </c>
      <c r="K13313" s="12"/>
      <c r="L13313" s="41"/>
      <c r="M13313" s="41"/>
      <c r="N13313" s="41"/>
      <c r="O13313" s="41"/>
      <c r="P13313" s="77"/>
      <c r="Q13313" s="77" t="s">
        <v>18024</v>
      </c>
      <c r="R13313" s="77" t="s">
        <v>18025</v>
      </c>
    </row>
    <row r="13314" spans="1:18" x14ac:dyDescent="0.3">
      <c r="A13314" s="3" t="s">
        <v>78</v>
      </c>
      <c r="B13314" s="3" t="s">
        <v>3</v>
      </c>
      <c r="C13314" s="3" t="s">
        <v>215</v>
      </c>
      <c r="D13314" s="39">
        <v>3301</v>
      </c>
      <c r="E13314" s="3" t="s">
        <v>283</v>
      </c>
      <c r="F13314" s="4" t="s">
        <v>25</v>
      </c>
      <c r="G13314" s="4" t="s">
        <v>27</v>
      </c>
      <c r="H13314" s="31" t="s">
        <v>14887</v>
      </c>
      <c r="I13314" s="4" t="s">
        <v>28</v>
      </c>
      <c r="J13314" s="12" t="s">
        <v>1298</v>
      </c>
      <c r="K13314" s="12"/>
      <c r="L13314" s="41"/>
      <c r="M13314" s="41"/>
      <c r="N13314" s="41"/>
      <c r="O13314" s="41"/>
      <c r="P13314" s="77"/>
      <c r="Q13314" s="77" t="s">
        <v>18011</v>
      </c>
      <c r="R13314" s="77" t="s">
        <v>18012</v>
      </c>
    </row>
    <row r="13315" spans="1:18" x14ac:dyDescent="0.3">
      <c r="A13315" s="3" t="s">
        <v>78</v>
      </c>
      <c r="B13315" s="3" t="s">
        <v>3</v>
      </c>
      <c r="C13315" s="3" t="s">
        <v>215</v>
      </c>
      <c r="D13315" s="39">
        <v>3301</v>
      </c>
      <c r="E13315" s="3" t="s">
        <v>283</v>
      </c>
      <c r="F13315" s="4" t="s">
        <v>25</v>
      </c>
      <c r="G13315" s="4" t="s">
        <v>27</v>
      </c>
      <c r="H13315" s="31" t="s">
        <v>14887</v>
      </c>
      <c r="I13315" s="4" t="s">
        <v>28</v>
      </c>
      <c r="J13315" s="10" t="s">
        <v>1299</v>
      </c>
      <c r="K13315" s="10"/>
      <c r="L13315" s="41"/>
      <c r="M13315" s="41"/>
      <c r="N13315" s="41"/>
      <c r="O13315" s="41"/>
      <c r="P13315" s="77"/>
      <c r="Q13315" s="77" t="s">
        <v>18011</v>
      </c>
      <c r="R13315" s="77" t="s">
        <v>18012</v>
      </c>
    </row>
    <row r="13316" spans="1:18" x14ac:dyDescent="0.3">
      <c r="A13316" s="3" t="s">
        <v>78</v>
      </c>
      <c r="B13316" s="3" t="s">
        <v>3</v>
      </c>
      <c r="C13316" s="3" t="s">
        <v>215</v>
      </c>
      <c r="D13316" s="39">
        <v>3301</v>
      </c>
      <c r="E13316" s="3" t="s">
        <v>283</v>
      </c>
      <c r="F13316" s="4" t="s">
        <v>25</v>
      </c>
      <c r="G13316" s="4" t="s">
        <v>27</v>
      </c>
      <c r="H13316" s="31" t="s">
        <v>14887</v>
      </c>
      <c r="I13316" s="4" t="s">
        <v>28</v>
      </c>
      <c r="J13316" s="10" t="s">
        <v>1300</v>
      </c>
      <c r="K13316" s="10"/>
      <c r="L13316" s="41"/>
      <c r="M13316" s="41"/>
      <c r="N13316" s="41"/>
      <c r="O13316" s="41"/>
      <c r="P13316" s="77"/>
      <c r="Q13316" s="77" t="s">
        <v>18011</v>
      </c>
      <c r="R13316" s="77" t="s">
        <v>18012</v>
      </c>
    </row>
    <row r="13317" spans="1:18" x14ac:dyDescent="0.3">
      <c r="A13317" s="3" t="s">
        <v>78</v>
      </c>
      <c r="B13317" s="3" t="s">
        <v>3</v>
      </c>
      <c r="C13317" s="3" t="s">
        <v>215</v>
      </c>
      <c r="D13317" s="39">
        <v>3301</v>
      </c>
      <c r="E13317" s="3" t="s">
        <v>283</v>
      </c>
      <c r="F13317" s="4" t="s">
        <v>12</v>
      </c>
      <c r="G13317" s="4" t="s">
        <v>326</v>
      </c>
      <c r="H13317" s="31" t="s">
        <v>14889</v>
      </c>
      <c r="I13317" s="4" t="s">
        <v>16</v>
      </c>
      <c r="J13317" s="12" t="s">
        <v>1276</v>
      </c>
      <c r="K13317" s="12"/>
      <c r="L13317" s="41"/>
      <c r="M13317" s="41"/>
      <c r="N13317" s="41"/>
      <c r="O13317" s="41"/>
      <c r="P13317" s="77"/>
      <c r="Q13317" s="77" t="s">
        <v>18013</v>
      </c>
      <c r="R13317" s="77" t="s">
        <v>18014</v>
      </c>
    </row>
    <row r="13318" spans="1:18" x14ac:dyDescent="0.3">
      <c r="A13318" s="3" t="s">
        <v>78</v>
      </c>
      <c r="B13318" s="3" t="s">
        <v>3</v>
      </c>
      <c r="C13318" s="3" t="s">
        <v>215</v>
      </c>
      <c r="D13318" s="39">
        <v>3301</v>
      </c>
      <c r="E13318" s="3" t="s">
        <v>283</v>
      </c>
      <c r="F13318" s="4" t="s">
        <v>12</v>
      </c>
      <c r="G13318" s="4" t="s">
        <v>326</v>
      </c>
      <c r="H13318" s="31" t="s">
        <v>14889</v>
      </c>
      <c r="I13318" s="4" t="s">
        <v>16</v>
      </c>
      <c r="J13318" s="10" t="s">
        <v>1277</v>
      </c>
      <c r="K13318" s="10"/>
      <c r="L13318" s="41"/>
      <c r="M13318" s="41"/>
      <c r="N13318" s="41"/>
      <c r="O13318" s="41"/>
      <c r="P13318" s="77"/>
      <c r="Q13318" s="77" t="s">
        <v>18013</v>
      </c>
      <c r="R13318" s="77" t="s">
        <v>18014</v>
      </c>
    </row>
    <row r="13319" spans="1:18" x14ac:dyDescent="0.3">
      <c r="A13319" s="3" t="s">
        <v>78</v>
      </c>
      <c r="B13319" s="3" t="s">
        <v>3</v>
      </c>
      <c r="C13319" s="3" t="s">
        <v>215</v>
      </c>
      <c r="D13319" s="39">
        <v>3301</v>
      </c>
      <c r="E13319" s="3" t="s">
        <v>283</v>
      </c>
      <c r="F13319" s="4" t="s">
        <v>12</v>
      </c>
      <c r="G13319" s="4" t="s">
        <v>326</v>
      </c>
      <c r="H13319" s="31" t="s">
        <v>14889</v>
      </c>
      <c r="I13319" s="4" t="s">
        <v>16</v>
      </c>
      <c r="J13319" s="10" t="s">
        <v>1278</v>
      </c>
      <c r="K13319" s="10"/>
      <c r="L13319" s="41"/>
      <c r="M13319" s="41"/>
      <c r="N13319" s="41"/>
      <c r="O13319" s="41"/>
      <c r="P13319" s="77"/>
      <c r="Q13319" s="77" t="s">
        <v>18013</v>
      </c>
      <c r="R13319" s="77" t="s">
        <v>18014</v>
      </c>
    </row>
    <row r="13320" spans="1:18" x14ac:dyDescent="0.3">
      <c r="A13320" s="3" t="s">
        <v>78</v>
      </c>
      <c r="B13320" s="3" t="s">
        <v>3</v>
      </c>
      <c r="C13320" s="3" t="s">
        <v>215</v>
      </c>
      <c r="D13320" s="39">
        <v>3301</v>
      </c>
      <c r="E13320" s="3" t="s">
        <v>283</v>
      </c>
      <c r="F13320" s="4" t="s">
        <v>12</v>
      </c>
      <c r="G13320" s="4" t="s">
        <v>326</v>
      </c>
      <c r="H13320" s="31" t="s">
        <v>14889</v>
      </c>
      <c r="I13320" s="4" t="s">
        <v>16</v>
      </c>
      <c r="J13320" s="10" t="s">
        <v>1279</v>
      </c>
      <c r="K13320" s="10"/>
      <c r="L13320" s="41"/>
      <c r="M13320" s="41"/>
      <c r="N13320" s="41"/>
      <c r="O13320" s="41"/>
      <c r="P13320" s="77"/>
      <c r="Q13320" s="77" t="s">
        <v>18013</v>
      </c>
      <c r="R13320" s="77" t="s">
        <v>18014</v>
      </c>
    </row>
    <row r="13321" spans="1:18" x14ac:dyDescent="0.3">
      <c r="A13321" s="3" t="s">
        <v>78</v>
      </c>
      <c r="B13321" s="3" t="s">
        <v>3</v>
      </c>
      <c r="C13321" s="3" t="s">
        <v>215</v>
      </c>
      <c r="D13321" s="39">
        <v>3301</v>
      </c>
      <c r="E13321" s="3" t="s">
        <v>283</v>
      </c>
      <c r="F13321" s="4" t="s">
        <v>12</v>
      </c>
      <c r="G13321" s="4" t="s">
        <v>326</v>
      </c>
      <c r="H13321" s="31" t="s">
        <v>14889</v>
      </c>
      <c r="I13321" s="4" t="s">
        <v>16</v>
      </c>
      <c r="J13321" s="9" t="s">
        <v>1280</v>
      </c>
      <c r="K13321" s="9"/>
      <c r="L13321" s="41"/>
      <c r="M13321" s="41"/>
      <c r="N13321" s="41"/>
      <c r="O13321" s="41"/>
      <c r="P13321" s="77"/>
      <c r="Q13321" s="77" t="s">
        <v>18013</v>
      </c>
      <c r="R13321" s="77" t="s">
        <v>18014</v>
      </c>
    </row>
    <row r="13322" spans="1:18" x14ac:dyDescent="0.3">
      <c r="A13322" s="3" t="s">
        <v>78</v>
      </c>
      <c r="B13322" s="3" t="s">
        <v>3</v>
      </c>
      <c r="C13322" s="3" t="s">
        <v>215</v>
      </c>
      <c r="D13322" s="39">
        <v>3301</v>
      </c>
      <c r="E13322" s="3" t="s">
        <v>283</v>
      </c>
      <c r="F13322" s="4" t="s">
        <v>12</v>
      </c>
      <c r="G13322" s="4" t="s">
        <v>341</v>
      </c>
      <c r="H13322" s="31" t="s">
        <v>14891</v>
      </c>
      <c r="I13322" s="4" t="s">
        <v>122</v>
      </c>
      <c r="J13322" s="12" t="s">
        <v>1282</v>
      </c>
      <c r="K13322" s="12"/>
      <c r="L13322" s="41"/>
      <c r="M13322" s="41"/>
      <c r="N13322" s="41"/>
      <c r="O13322" s="41"/>
      <c r="P13322" s="77"/>
      <c r="Q13322" s="77" t="s">
        <v>18015</v>
      </c>
      <c r="R13322" s="77" t="s">
        <v>18016</v>
      </c>
    </row>
    <row r="13323" spans="1:18" x14ac:dyDescent="0.3">
      <c r="A13323" s="3" t="s">
        <v>78</v>
      </c>
      <c r="B13323" s="3" t="s">
        <v>3</v>
      </c>
      <c r="C13323" s="3" t="s">
        <v>215</v>
      </c>
      <c r="D13323" s="39">
        <v>3301</v>
      </c>
      <c r="E13323" s="3" t="s">
        <v>283</v>
      </c>
      <c r="F13323" s="4" t="s">
        <v>12</v>
      </c>
      <c r="G13323" s="4" t="s">
        <v>341</v>
      </c>
      <c r="H13323" s="31" t="s">
        <v>14891</v>
      </c>
      <c r="I13323" s="4" t="s">
        <v>122</v>
      </c>
      <c r="J13323" s="10" t="s">
        <v>1283</v>
      </c>
      <c r="K13323" s="10"/>
      <c r="L13323" s="41"/>
      <c r="M13323" s="41"/>
      <c r="N13323" s="41"/>
      <c r="O13323" s="41"/>
      <c r="P13323" s="77"/>
      <c r="Q13323" s="77" t="s">
        <v>18015</v>
      </c>
      <c r="R13323" s="77" t="s">
        <v>18016</v>
      </c>
    </row>
    <row r="13324" spans="1:18" x14ac:dyDescent="0.3">
      <c r="A13324" s="3" t="s">
        <v>78</v>
      </c>
      <c r="B13324" s="3" t="s">
        <v>3</v>
      </c>
      <c r="C13324" s="3" t="s">
        <v>215</v>
      </c>
      <c r="D13324" s="39">
        <v>3301</v>
      </c>
      <c r="E13324" s="3" t="s">
        <v>283</v>
      </c>
      <c r="F13324" s="4" t="s">
        <v>12</v>
      </c>
      <c r="G13324" s="4" t="s">
        <v>341</v>
      </c>
      <c r="H13324" s="31" t="s">
        <v>14891</v>
      </c>
      <c r="I13324" s="4" t="s">
        <v>122</v>
      </c>
      <c r="J13324" s="10" t="s">
        <v>1284</v>
      </c>
      <c r="K13324" s="10"/>
      <c r="L13324" s="41"/>
      <c r="M13324" s="41"/>
      <c r="N13324" s="41"/>
      <c r="O13324" s="41"/>
      <c r="P13324" s="77"/>
      <c r="Q13324" s="77" t="s">
        <v>18015</v>
      </c>
      <c r="R13324" s="77" t="s">
        <v>18016</v>
      </c>
    </row>
    <row r="13325" spans="1:18" x14ac:dyDescent="0.3">
      <c r="A13325" s="3" t="s">
        <v>78</v>
      </c>
      <c r="B13325" s="3" t="s">
        <v>3</v>
      </c>
      <c r="C13325" s="3" t="s">
        <v>215</v>
      </c>
      <c r="D13325" s="39">
        <v>3301</v>
      </c>
      <c r="E13325" s="3" t="s">
        <v>283</v>
      </c>
      <c r="F13325" s="4" t="s">
        <v>12</v>
      </c>
      <c r="G13325" s="4" t="s">
        <v>341</v>
      </c>
      <c r="H13325" s="31" t="s">
        <v>14891</v>
      </c>
      <c r="I13325" s="4" t="s">
        <v>122</v>
      </c>
      <c r="J13325" s="10" t="s">
        <v>1285</v>
      </c>
      <c r="K13325" s="10"/>
      <c r="L13325" s="41"/>
      <c r="M13325" s="41"/>
      <c r="N13325" s="41"/>
      <c r="O13325" s="41"/>
      <c r="P13325" s="77"/>
      <c r="Q13325" s="77" t="s">
        <v>18015</v>
      </c>
      <c r="R13325" s="77" t="s">
        <v>18016</v>
      </c>
    </row>
    <row r="13326" spans="1:18" x14ac:dyDescent="0.3">
      <c r="A13326" s="3" t="s">
        <v>78</v>
      </c>
      <c r="B13326" s="3" t="s">
        <v>3</v>
      </c>
      <c r="C13326" s="3" t="s">
        <v>215</v>
      </c>
      <c r="D13326" s="39">
        <v>3301</v>
      </c>
      <c r="E13326" s="3" t="s">
        <v>283</v>
      </c>
      <c r="F13326" s="4" t="s">
        <v>12</v>
      </c>
      <c r="G13326" s="4" t="s">
        <v>341</v>
      </c>
      <c r="H13326" s="31" t="s">
        <v>14891</v>
      </c>
      <c r="I13326" s="4" t="s">
        <v>122</v>
      </c>
      <c r="J13326" s="10" t="s">
        <v>1286</v>
      </c>
      <c r="K13326" s="10"/>
      <c r="L13326" s="41"/>
      <c r="M13326" s="41"/>
      <c r="N13326" s="41"/>
      <c r="O13326" s="41"/>
      <c r="P13326" s="77"/>
      <c r="Q13326" s="77" t="s">
        <v>18015</v>
      </c>
      <c r="R13326" s="77" t="s">
        <v>18016</v>
      </c>
    </row>
    <row r="13327" spans="1:18" x14ac:dyDescent="0.3">
      <c r="A13327" s="3" t="s">
        <v>78</v>
      </c>
      <c r="B13327" s="3" t="s">
        <v>3</v>
      </c>
      <c r="C13327" s="3" t="s">
        <v>1</v>
      </c>
      <c r="D13327" s="39">
        <v>5101</v>
      </c>
      <c r="E13327" s="3" t="s">
        <v>1401</v>
      </c>
      <c r="F13327" s="3" t="s">
        <v>10</v>
      </c>
      <c r="G13327" s="4" t="s">
        <v>444</v>
      </c>
      <c r="H13327" s="31" t="s">
        <v>14872</v>
      </c>
      <c r="I13327" s="4" t="s">
        <v>13</v>
      </c>
      <c r="J13327" s="4" t="s">
        <v>2884</v>
      </c>
      <c r="L13327" s="41"/>
      <c r="M13327" s="41"/>
      <c r="N13327" s="41"/>
      <c r="O13327" s="41"/>
      <c r="P13327" s="77"/>
      <c r="Q13327" s="77" t="s">
        <v>18000</v>
      </c>
      <c r="R13327" s="77" t="s">
        <v>14872</v>
      </c>
    </row>
    <row r="13328" spans="1:18" x14ac:dyDescent="0.3">
      <c r="A13328" s="3" t="s">
        <v>78</v>
      </c>
      <c r="B13328" s="3" t="s">
        <v>3</v>
      </c>
      <c r="C13328" s="3" t="s">
        <v>1</v>
      </c>
      <c r="D13328" s="39">
        <v>5101</v>
      </c>
      <c r="E13328" s="3" t="s">
        <v>1401</v>
      </c>
      <c r="F13328" s="3" t="s">
        <v>10</v>
      </c>
      <c r="G13328" s="4" t="s">
        <v>444</v>
      </c>
      <c r="H13328" s="31" t="s">
        <v>14872</v>
      </c>
      <c r="I13328" s="4" t="s">
        <v>13</v>
      </c>
      <c r="J13328" s="4" t="s">
        <v>2885</v>
      </c>
      <c r="L13328" s="41"/>
      <c r="M13328" s="41"/>
      <c r="N13328" s="41"/>
      <c r="O13328" s="41"/>
      <c r="P13328" s="77"/>
      <c r="Q13328" s="77" t="s">
        <v>18000</v>
      </c>
      <c r="R13328" s="77" t="s">
        <v>14872</v>
      </c>
    </row>
    <row r="13329" spans="1:18" x14ac:dyDescent="0.3">
      <c r="A13329" s="3" t="s">
        <v>78</v>
      </c>
      <c r="B13329" s="3" t="s">
        <v>3</v>
      </c>
      <c r="C13329" s="3" t="s">
        <v>1</v>
      </c>
      <c r="D13329" s="39">
        <v>5101</v>
      </c>
      <c r="E13329" s="3" t="s">
        <v>1401</v>
      </c>
      <c r="F13329" s="4" t="s">
        <v>12</v>
      </c>
      <c r="G13329" s="4" t="s">
        <v>294</v>
      </c>
      <c r="H13329" s="31" t="s">
        <v>14872</v>
      </c>
      <c r="I13329" s="4" t="s">
        <v>13</v>
      </c>
      <c r="J13329" s="4" t="s">
        <v>2794</v>
      </c>
      <c r="L13329" s="41"/>
      <c r="M13329" s="41"/>
      <c r="N13329" s="41"/>
      <c r="O13329" s="41"/>
      <c r="P13329" s="77"/>
      <c r="Q13329" s="77" t="s">
        <v>18000</v>
      </c>
      <c r="R13329" s="77" t="s">
        <v>14872</v>
      </c>
    </row>
    <row r="13330" spans="1:18" x14ac:dyDescent="0.3">
      <c r="A13330" s="3" t="s">
        <v>78</v>
      </c>
      <c r="B13330" s="3" t="s">
        <v>3</v>
      </c>
      <c r="C13330" s="3" t="s">
        <v>1</v>
      </c>
      <c r="D13330" s="39">
        <v>5101</v>
      </c>
      <c r="E13330" s="3" t="s">
        <v>1401</v>
      </c>
      <c r="F13330" s="4" t="s">
        <v>12</v>
      </c>
      <c r="G13330" s="4" t="s">
        <v>294</v>
      </c>
      <c r="H13330" s="31" t="s">
        <v>14872</v>
      </c>
      <c r="I13330" s="4" t="s">
        <v>13</v>
      </c>
      <c r="J13330" s="4" t="s">
        <v>2795</v>
      </c>
      <c r="L13330" s="41"/>
      <c r="M13330" s="41"/>
      <c r="N13330" s="41"/>
      <c r="O13330" s="41"/>
      <c r="P13330" s="77"/>
      <c r="Q13330" s="77" t="s">
        <v>18000</v>
      </c>
      <c r="R13330" s="77" t="s">
        <v>14872</v>
      </c>
    </row>
    <row r="13331" spans="1:18" x14ac:dyDescent="0.3">
      <c r="A13331" s="3" t="s">
        <v>78</v>
      </c>
      <c r="B13331" s="3" t="s">
        <v>3</v>
      </c>
      <c r="C13331" s="3" t="s">
        <v>1</v>
      </c>
      <c r="D13331" s="39">
        <v>5101</v>
      </c>
      <c r="E13331" s="3" t="s">
        <v>1401</v>
      </c>
      <c r="F13331" s="4" t="s">
        <v>12</v>
      </c>
      <c r="G13331" s="4" t="s">
        <v>294</v>
      </c>
      <c r="H13331" s="31" t="s">
        <v>14872</v>
      </c>
      <c r="I13331" s="4" t="s">
        <v>13</v>
      </c>
      <c r="J13331" s="4" t="s">
        <v>2796</v>
      </c>
      <c r="L13331" s="41"/>
      <c r="M13331" s="41"/>
      <c r="N13331" s="41"/>
      <c r="O13331" s="41"/>
      <c r="P13331" s="77"/>
      <c r="Q13331" s="77" t="s">
        <v>18000</v>
      </c>
      <c r="R13331" s="77" t="s">
        <v>14872</v>
      </c>
    </row>
    <row r="13332" spans="1:18" x14ac:dyDescent="0.3">
      <c r="A13332" s="3" t="s">
        <v>78</v>
      </c>
      <c r="B13332" s="3" t="s">
        <v>3</v>
      </c>
      <c r="C13332" s="3" t="s">
        <v>1</v>
      </c>
      <c r="D13332" s="39">
        <v>5101</v>
      </c>
      <c r="E13332" s="3" t="s">
        <v>1401</v>
      </c>
      <c r="F13332" s="4" t="s">
        <v>12</v>
      </c>
      <c r="G13332" s="4" t="s">
        <v>311</v>
      </c>
      <c r="H13332" s="31" t="s">
        <v>14872</v>
      </c>
      <c r="I13332" s="4" t="s">
        <v>13</v>
      </c>
      <c r="J13332" s="4" t="s">
        <v>2797</v>
      </c>
      <c r="L13332" s="41"/>
      <c r="M13332" s="41"/>
      <c r="N13332" s="41"/>
      <c r="O13332" s="41"/>
      <c r="P13332" s="77"/>
      <c r="Q13332" s="77" t="s">
        <v>18000</v>
      </c>
      <c r="R13332" s="77" t="s">
        <v>14872</v>
      </c>
    </row>
    <row r="13333" spans="1:18" x14ac:dyDescent="0.3">
      <c r="A13333" s="3" t="s">
        <v>78</v>
      </c>
      <c r="B13333" s="3" t="s">
        <v>3</v>
      </c>
      <c r="C13333" s="3" t="s">
        <v>1</v>
      </c>
      <c r="D13333" s="39">
        <v>5101</v>
      </c>
      <c r="E13333" s="3" t="s">
        <v>1401</v>
      </c>
      <c r="F13333" s="4" t="s">
        <v>12</v>
      </c>
      <c r="G13333" s="4" t="s">
        <v>311</v>
      </c>
      <c r="H13333" s="31" t="s">
        <v>14872</v>
      </c>
      <c r="I13333" s="4" t="s">
        <v>13</v>
      </c>
      <c r="J13333" s="4" t="s">
        <v>2798</v>
      </c>
      <c r="L13333" s="41"/>
      <c r="M13333" s="41"/>
      <c r="N13333" s="41"/>
      <c r="O13333" s="41"/>
      <c r="P13333" s="77"/>
      <c r="Q13333" s="77" t="s">
        <v>18000</v>
      </c>
      <c r="R13333" s="77" t="s">
        <v>14872</v>
      </c>
    </row>
    <row r="13334" spans="1:18" x14ac:dyDescent="0.3">
      <c r="A13334" s="3" t="s">
        <v>78</v>
      </c>
      <c r="B13334" s="3" t="s">
        <v>3</v>
      </c>
      <c r="C13334" s="3" t="s">
        <v>1</v>
      </c>
      <c r="D13334" s="39">
        <v>5101</v>
      </c>
      <c r="E13334" s="3" t="s">
        <v>1401</v>
      </c>
      <c r="F13334" s="4" t="s">
        <v>12</v>
      </c>
      <c r="G13334" s="4" t="s">
        <v>311</v>
      </c>
      <c r="H13334" s="31" t="s">
        <v>14872</v>
      </c>
      <c r="I13334" s="4" t="s">
        <v>13</v>
      </c>
      <c r="J13334" s="4" t="s">
        <v>2799</v>
      </c>
      <c r="L13334" s="41"/>
      <c r="M13334" s="41"/>
      <c r="N13334" s="41"/>
      <c r="O13334" s="41"/>
      <c r="P13334" s="77"/>
      <c r="Q13334" s="77" t="s">
        <v>18000</v>
      </c>
      <c r="R13334" s="77" t="s">
        <v>14872</v>
      </c>
    </row>
    <row r="13335" spans="1:18" x14ac:dyDescent="0.3">
      <c r="A13335" s="3" t="s">
        <v>78</v>
      </c>
      <c r="B13335" s="3" t="s">
        <v>3</v>
      </c>
      <c r="C13335" s="3" t="s">
        <v>1</v>
      </c>
      <c r="D13335" s="39">
        <v>5101</v>
      </c>
      <c r="E13335" s="3" t="s">
        <v>1401</v>
      </c>
      <c r="F13335" s="4" t="s">
        <v>12</v>
      </c>
      <c r="G13335" s="4" t="s">
        <v>311</v>
      </c>
      <c r="H13335" s="31" t="s">
        <v>14872</v>
      </c>
      <c r="I13335" s="4" t="s">
        <v>13</v>
      </c>
      <c r="J13335" s="4" t="s">
        <v>2800</v>
      </c>
      <c r="L13335" s="41"/>
      <c r="M13335" s="41"/>
      <c r="N13335" s="41"/>
      <c r="O13335" s="41"/>
      <c r="P13335" s="77"/>
      <c r="Q13335" s="77" t="s">
        <v>18000</v>
      </c>
      <c r="R13335" s="77" t="s">
        <v>14872</v>
      </c>
    </row>
    <row r="13336" spans="1:18" x14ac:dyDescent="0.3">
      <c r="A13336" s="3" t="s">
        <v>78</v>
      </c>
      <c r="B13336" s="3" t="s">
        <v>3</v>
      </c>
      <c r="C13336" s="3" t="s">
        <v>1</v>
      </c>
      <c r="D13336" s="39">
        <v>5101</v>
      </c>
      <c r="E13336" s="3" t="s">
        <v>1401</v>
      </c>
      <c r="F13336" s="4" t="s">
        <v>12</v>
      </c>
      <c r="G13336" s="4" t="s">
        <v>311</v>
      </c>
      <c r="H13336" s="31" t="s">
        <v>14872</v>
      </c>
      <c r="I13336" s="4" t="s">
        <v>13</v>
      </c>
      <c r="J13336" s="4" t="s">
        <v>2801</v>
      </c>
      <c r="L13336" s="41"/>
      <c r="M13336" s="41"/>
      <c r="N13336" s="41"/>
      <c r="O13336" s="41"/>
      <c r="P13336" s="77"/>
      <c r="Q13336" s="77" t="s">
        <v>18000</v>
      </c>
      <c r="R13336" s="77" t="s">
        <v>14872</v>
      </c>
    </row>
    <row r="13337" spans="1:18" x14ac:dyDescent="0.3">
      <c r="A13337" s="3" t="s">
        <v>78</v>
      </c>
      <c r="B13337" s="3" t="s">
        <v>3</v>
      </c>
      <c r="C13337" s="3" t="s">
        <v>1</v>
      </c>
      <c r="D13337" s="39">
        <v>5101</v>
      </c>
      <c r="E13337" s="3" t="s">
        <v>1401</v>
      </c>
      <c r="F13337" s="4" t="s">
        <v>12</v>
      </c>
      <c r="G13337" s="4" t="s">
        <v>326</v>
      </c>
      <c r="H13337" s="31" t="s">
        <v>14872</v>
      </c>
      <c r="I13337" s="4" t="s">
        <v>13</v>
      </c>
      <c r="J13337" s="4" t="s">
        <v>2807</v>
      </c>
      <c r="L13337" s="41"/>
      <c r="M13337" s="41"/>
      <c r="N13337" s="41"/>
      <c r="O13337" s="41"/>
      <c r="P13337" s="77"/>
      <c r="Q13337" s="77" t="s">
        <v>18000</v>
      </c>
      <c r="R13337" s="77" t="s">
        <v>14872</v>
      </c>
    </row>
    <row r="13338" spans="1:18" x14ac:dyDescent="0.3">
      <c r="A13338" s="3" t="s">
        <v>78</v>
      </c>
      <c r="B13338" s="3" t="s">
        <v>3</v>
      </c>
      <c r="C13338" s="3" t="s">
        <v>1</v>
      </c>
      <c r="D13338" s="39">
        <v>5101</v>
      </c>
      <c r="E13338" s="3" t="s">
        <v>1401</v>
      </c>
      <c r="F13338" s="4" t="s">
        <v>12</v>
      </c>
      <c r="G13338" s="4" t="s">
        <v>326</v>
      </c>
      <c r="H13338" s="31" t="s">
        <v>14872</v>
      </c>
      <c r="I13338" s="4" t="s">
        <v>13</v>
      </c>
      <c r="J13338" s="4" t="s">
        <v>2808</v>
      </c>
      <c r="L13338" s="41"/>
      <c r="M13338" s="41"/>
      <c r="N13338" s="41"/>
      <c r="O13338" s="41"/>
      <c r="P13338" s="77"/>
      <c r="Q13338" s="77" t="s">
        <v>18000</v>
      </c>
      <c r="R13338" s="77" t="s">
        <v>14872</v>
      </c>
    </row>
    <row r="13339" spans="1:18" x14ac:dyDescent="0.3">
      <c r="A13339" s="3" t="s">
        <v>78</v>
      </c>
      <c r="B13339" s="3" t="s">
        <v>3</v>
      </c>
      <c r="C13339" s="3" t="s">
        <v>1</v>
      </c>
      <c r="D13339" s="39">
        <v>5101</v>
      </c>
      <c r="E13339" s="3" t="s">
        <v>1401</v>
      </c>
      <c r="F13339" s="4" t="s">
        <v>12</v>
      </c>
      <c r="G13339" s="4" t="s">
        <v>326</v>
      </c>
      <c r="H13339" s="31" t="s">
        <v>14872</v>
      </c>
      <c r="I13339" s="4" t="s">
        <v>13</v>
      </c>
      <c r="J13339" s="4" t="s">
        <v>2809</v>
      </c>
      <c r="L13339" s="41"/>
      <c r="M13339" s="41"/>
      <c r="N13339" s="41"/>
      <c r="O13339" s="41"/>
      <c r="P13339" s="77"/>
      <c r="Q13339" s="77" t="s">
        <v>18000</v>
      </c>
      <c r="R13339" s="77" t="s">
        <v>14872</v>
      </c>
    </row>
    <row r="13340" spans="1:18" x14ac:dyDescent="0.3">
      <c r="A13340" s="3" t="s">
        <v>78</v>
      </c>
      <c r="B13340" s="3" t="s">
        <v>3</v>
      </c>
      <c r="C13340" s="3" t="s">
        <v>1</v>
      </c>
      <c r="D13340" s="39">
        <v>5101</v>
      </c>
      <c r="E13340" s="3" t="s">
        <v>1401</v>
      </c>
      <c r="F13340" s="4" t="s">
        <v>12</v>
      </c>
      <c r="G13340" s="4" t="s">
        <v>341</v>
      </c>
      <c r="H13340" s="31" t="s">
        <v>14872</v>
      </c>
      <c r="I13340" s="4" t="s">
        <v>13</v>
      </c>
      <c r="J13340" s="4" t="s">
        <v>2814</v>
      </c>
      <c r="L13340" s="41"/>
      <c r="M13340" s="41"/>
      <c r="N13340" s="41"/>
      <c r="O13340" s="41"/>
      <c r="P13340" s="77"/>
      <c r="Q13340" s="77" t="s">
        <v>18000</v>
      </c>
      <c r="R13340" s="77" t="s">
        <v>14872</v>
      </c>
    </row>
    <row r="13341" spans="1:18" x14ac:dyDescent="0.3">
      <c r="A13341" s="3" t="s">
        <v>78</v>
      </c>
      <c r="B13341" s="3" t="s">
        <v>3</v>
      </c>
      <c r="C13341" s="3" t="s">
        <v>1</v>
      </c>
      <c r="D13341" s="39">
        <v>5101</v>
      </c>
      <c r="E13341" s="3" t="s">
        <v>1401</v>
      </c>
      <c r="F13341" s="4" t="s">
        <v>12</v>
      </c>
      <c r="G13341" s="4" t="s">
        <v>341</v>
      </c>
      <c r="H13341" s="31" t="s">
        <v>14872</v>
      </c>
      <c r="I13341" s="4" t="s">
        <v>13</v>
      </c>
      <c r="J13341" s="4" t="s">
        <v>2815</v>
      </c>
      <c r="L13341" s="41"/>
      <c r="M13341" s="41"/>
      <c r="N13341" s="41"/>
      <c r="O13341" s="41"/>
      <c r="P13341" s="77"/>
      <c r="Q13341" s="77" t="s">
        <v>18000</v>
      </c>
      <c r="R13341" s="77" t="s">
        <v>14872</v>
      </c>
    </row>
    <row r="13342" spans="1:18" x14ac:dyDescent="0.3">
      <c r="A13342" s="3" t="s">
        <v>78</v>
      </c>
      <c r="B13342" s="3" t="s">
        <v>3</v>
      </c>
      <c r="C13342" s="3" t="s">
        <v>1</v>
      </c>
      <c r="D13342" s="39">
        <v>5101</v>
      </c>
      <c r="E13342" s="3" t="s">
        <v>1401</v>
      </c>
      <c r="F13342" s="4" t="s">
        <v>12</v>
      </c>
      <c r="G13342" s="4" t="s">
        <v>341</v>
      </c>
      <c r="H13342" s="31" t="s">
        <v>14872</v>
      </c>
      <c r="I13342" s="4" t="s">
        <v>13</v>
      </c>
      <c r="J13342" s="4" t="s">
        <v>2816</v>
      </c>
      <c r="L13342" s="41"/>
      <c r="M13342" s="41"/>
      <c r="N13342" s="41"/>
      <c r="O13342" s="41"/>
      <c r="P13342" s="77"/>
      <c r="Q13342" s="77" t="s">
        <v>18000</v>
      </c>
      <c r="R13342" s="77" t="s">
        <v>14872</v>
      </c>
    </row>
    <row r="13343" spans="1:18" x14ac:dyDescent="0.3">
      <c r="A13343" s="3" t="s">
        <v>78</v>
      </c>
      <c r="B13343" s="3" t="s">
        <v>3</v>
      </c>
      <c r="C13343" s="3" t="s">
        <v>1</v>
      </c>
      <c r="D13343" s="39">
        <v>5101</v>
      </c>
      <c r="E13343" s="3" t="s">
        <v>1401</v>
      </c>
      <c r="F13343" s="4" t="s">
        <v>12</v>
      </c>
      <c r="G13343" s="4" t="s">
        <v>341</v>
      </c>
      <c r="H13343" s="31" t="s">
        <v>14872</v>
      </c>
      <c r="I13343" s="4" t="s">
        <v>13</v>
      </c>
      <c r="J13343" s="4" t="s">
        <v>2817</v>
      </c>
      <c r="L13343" s="41"/>
      <c r="M13343" s="41"/>
      <c r="N13343" s="41"/>
      <c r="O13343" s="41"/>
      <c r="P13343" s="77"/>
      <c r="Q13343" s="77" t="s">
        <v>18000</v>
      </c>
      <c r="R13343" s="77" t="s">
        <v>14872</v>
      </c>
    </row>
    <row r="13344" spans="1:18" x14ac:dyDescent="0.3">
      <c r="A13344" s="3" t="s">
        <v>78</v>
      </c>
      <c r="B13344" s="3" t="s">
        <v>3</v>
      </c>
      <c r="C13344" s="3" t="s">
        <v>1</v>
      </c>
      <c r="D13344" s="39">
        <v>5101</v>
      </c>
      <c r="E13344" s="3" t="s">
        <v>1401</v>
      </c>
      <c r="F13344" s="4" t="s">
        <v>12</v>
      </c>
      <c r="G13344" s="4" t="s">
        <v>341</v>
      </c>
      <c r="H13344" s="31" t="s">
        <v>14872</v>
      </c>
      <c r="I13344" s="4" t="s">
        <v>13</v>
      </c>
      <c r="J13344" s="4" t="s">
        <v>2818</v>
      </c>
      <c r="L13344" s="41"/>
      <c r="M13344" s="41"/>
      <c r="N13344" s="41"/>
      <c r="O13344" s="41"/>
      <c r="P13344" s="77"/>
      <c r="Q13344" s="77" t="s">
        <v>18000</v>
      </c>
      <c r="R13344" s="77" t="s">
        <v>14872</v>
      </c>
    </row>
    <row r="13345" spans="1:18" x14ac:dyDescent="0.3">
      <c r="A13345" s="3" t="s">
        <v>78</v>
      </c>
      <c r="B13345" s="3" t="s">
        <v>3</v>
      </c>
      <c r="C13345" s="3" t="s">
        <v>1</v>
      </c>
      <c r="D13345" s="39">
        <v>5101</v>
      </c>
      <c r="E13345" s="3" t="s">
        <v>1401</v>
      </c>
      <c r="F13345" s="4" t="s">
        <v>12</v>
      </c>
      <c r="G13345" s="4" t="s">
        <v>341</v>
      </c>
      <c r="H13345" s="31" t="s">
        <v>14872</v>
      </c>
      <c r="I13345" s="4" t="s">
        <v>13</v>
      </c>
      <c r="J13345" s="4" t="s">
        <v>2819</v>
      </c>
      <c r="L13345" s="41"/>
      <c r="M13345" s="41"/>
      <c r="N13345" s="41"/>
      <c r="O13345" s="41"/>
      <c r="P13345" s="77"/>
      <c r="Q13345" s="77" t="s">
        <v>18000</v>
      </c>
      <c r="R13345" s="77" t="s">
        <v>14872</v>
      </c>
    </row>
    <row r="13346" spans="1:18" x14ac:dyDescent="0.3">
      <c r="A13346" s="26" t="s">
        <v>78</v>
      </c>
      <c r="B13346" s="3" t="s">
        <v>3</v>
      </c>
      <c r="C13346" s="26" t="s">
        <v>1</v>
      </c>
      <c r="D13346" s="39">
        <v>5101</v>
      </c>
      <c r="E13346" s="3" t="s">
        <v>1401</v>
      </c>
      <c r="F13346" s="4" t="s">
        <v>35</v>
      </c>
      <c r="G13346" s="4" t="s">
        <v>2056</v>
      </c>
      <c r="H13346" s="31" t="s">
        <v>14872</v>
      </c>
      <c r="I13346" s="4" t="s">
        <v>13</v>
      </c>
      <c r="J13346" s="4" t="s">
        <v>2833</v>
      </c>
      <c r="L13346" s="41"/>
      <c r="M13346" s="41"/>
      <c r="N13346" s="41"/>
      <c r="O13346" s="41"/>
      <c r="P13346" s="77"/>
      <c r="Q13346" s="77" t="s">
        <v>18000</v>
      </c>
      <c r="R13346" s="77" t="s">
        <v>14872</v>
      </c>
    </row>
    <row r="13347" spans="1:18" x14ac:dyDescent="0.3">
      <c r="A13347" s="26" t="s">
        <v>78</v>
      </c>
      <c r="B13347" s="3" t="s">
        <v>3</v>
      </c>
      <c r="C13347" s="26" t="s">
        <v>1</v>
      </c>
      <c r="D13347" s="39">
        <v>5101</v>
      </c>
      <c r="E13347" s="3" t="s">
        <v>1401</v>
      </c>
      <c r="F13347" s="4" t="s">
        <v>35</v>
      </c>
      <c r="G13347" s="4" t="s">
        <v>2056</v>
      </c>
      <c r="H13347" s="31" t="s">
        <v>14872</v>
      </c>
      <c r="I13347" s="4" t="s">
        <v>13</v>
      </c>
      <c r="J13347" s="4" t="s">
        <v>2834</v>
      </c>
      <c r="L13347" s="41"/>
      <c r="M13347" s="41"/>
      <c r="N13347" s="41"/>
      <c r="O13347" s="41"/>
      <c r="P13347" s="77"/>
      <c r="Q13347" s="77" t="s">
        <v>18000</v>
      </c>
      <c r="R13347" s="77" t="s">
        <v>14872</v>
      </c>
    </row>
    <row r="13348" spans="1:18" x14ac:dyDescent="0.3">
      <c r="A13348" s="26" t="s">
        <v>78</v>
      </c>
      <c r="B13348" s="3" t="s">
        <v>3</v>
      </c>
      <c r="C13348" s="26" t="s">
        <v>1</v>
      </c>
      <c r="D13348" s="39">
        <v>5101</v>
      </c>
      <c r="E13348" s="3" t="s">
        <v>1401</v>
      </c>
      <c r="F13348" s="4" t="s">
        <v>35</v>
      </c>
      <c r="G13348" s="4" t="s">
        <v>2056</v>
      </c>
      <c r="H13348" s="31" t="s">
        <v>14872</v>
      </c>
      <c r="I13348" s="4" t="s">
        <v>13</v>
      </c>
      <c r="J13348" s="4" t="s">
        <v>2835</v>
      </c>
      <c r="L13348" s="41"/>
      <c r="M13348" s="41"/>
      <c r="N13348" s="41"/>
      <c r="O13348" s="41"/>
      <c r="P13348" s="77"/>
      <c r="Q13348" s="77" t="s">
        <v>18000</v>
      </c>
      <c r="R13348" s="77" t="s">
        <v>14872</v>
      </c>
    </row>
    <row r="13349" spans="1:18" x14ac:dyDescent="0.3">
      <c r="A13349" s="26" t="s">
        <v>78</v>
      </c>
      <c r="B13349" s="3" t="s">
        <v>3</v>
      </c>
      <c r="C13349" s="26" t="s">
        <v>1</v>
      </c>
      <c r="D13349" s="39">
        <v>5101</v>
      </c>
      <c r="E13349" s="3" t="s">
        <v>1401</v>
      </c>
      <c r="F13349" s="4" t="s">
        <v>35</v>
      </c>
      <c r="G13349" s="4" t="s">
        <v>2056</v>
      </c>
      <c r="H13349" s="31" t="s">
        <v>14872</v>
      </c>
      <c r="I13349" s="4" t="s">
        <v>13</v>
      </c>
      <c r="J13349" s="4" t="s">
        <v>2836</v>
      </c>
      <c r="L13349" s="41"/>
      <c r="M13349" s="41"/>
      <c r="N13349" s="41"/>
      <c r="O13349" s="41"/>
      <c r="P13349" s="77"/>
      <c r="Q13349" s="77" t="s">
        <v>18000</v>
      </c>
      <c r="R13349" s="77" t="s">
        <v>14872</v>
      </c>
    </row>
    <row r="13350" spans="1:18" x14ac:dyDescent="0.3">
      <c r="A13350" s="26" t="s">
        <v>78</v>
      </c>
      <c r="B13350" s="3" t="s">
        <v>3</v>
      </c>
      <c r="C13350" s="26" t="s">
        <v>1</v>
      </c>
      <c r="D13350" s="39">
        <v>5101</v>
      </c>
      <c r="E13350" s="3" t="s">
        <v>1401</v>
      </c>
      <c r="F13350" s="4" t="s">
        <v>35</v>
      </c>
      <c r="G13350" s="3" t="s">
        <v>36</v>
      </c>
      <c r="H13350" s="27" t="s">
        <v>14872</v>
      </c>
      <c r="I13350" s="4" t="s">
        <v>13</v>
      </c>
      <c r="J13350" s="4" t="s">
        <v>2840</v>
      </c>
      <c r="L13350" s="41"/>
      <c r="M13350" s="41"/>
      <c r="N13350" s="41"/>
      <c r="O13350" s="41"/>
      <c r="P13350" s="77"/>
      <c r="Q13350" s="77" t="s">
        <v>18000</v>
      </c>
      <c r="R13350" s="77" t="s">
        <v>14872</v>
      </c>
    </row>
    <row r="13351" spans="1:18" x14ac:dyDescent="0.3">
      <c r="A13351" s="26" t="s">
        <v>78</v>
      </c>
      <c r="B13351" s="3" t="s">
        <v>3</v>
      </c>
      <c r="C13351" s="26" t="s">
        <v>1</v>
      </c>
      <c r="D13351" s="39">
        <v>5101</v>
      </c>
      <c r="E13351" s="3" t="s">
        <v>1401</v>
      </c>
      <c r="F13351" s="4" t="s">
        <v>35</v>
      </c>
      <c r="G13351" s="3" t="s">
        <v>36</v>
      </c>
      <c r="H13351" s="27" t="s">
        <v>14872</v>
      </c>
      <c r="I13351" s="4" t="s">
        <v>13</v>
      </c>
      <c r="J13351" s="4" t="s">
        <v>2841</v>
      </c>
      <c r="L13351" s="41"/>
      <c r="M13351" s="41"/>
      <c r="N13351" s="41"/>
      <c r="O13351" s="41"/>
      <c r="P13351" s="77"/>
      <c r="Q13351" s="77" t="s">
        <v>18000</v>
      </c>
      <c r="R13351" s="77" t="s">
        <v>14872</v>
      </c>
    </row>
    <row r="13352" spans="1:18" x14ac:dyDescent="0.3">
      <c r="A13352" s="3" t="s">
        <v>78</v>
      </c>
      <c r="B13352" s="3" t="s">
        <v>3</v>
      </c>
      <c r="C13352" s="3" t="s">
        <v>1</v>
      </c>
      <c r="D13352" s="39">
        <v>5101</v>
      </c>
      <c r="E13352" s="3" t="s">
        <v>1401</v>
      </c>
      <c r="F13352" s="4" t="s">
        <v>17</v>
      </c>
      <c r="G13352" s="4" t="s">
        <v>98</v>
      </c>
      <c r="H13352" s="31" t="s">
        <v>14872</v>
      </c>
      <c r="I13352" s="4" t="s">
        <v>13</v>
      </c>
      <c r="J13352" s="4" t="s">
        <v>1407</v>
      </c>
      <c r="L13352" s="41"/>
      <c r="M13352" s="41"/>
      <c r="N13352" s="41"/>
      <c r="O13352" s="41"/>
      <c r="P13352" s="77"/>
      <c r="Q13352" s="77" t="s">
        <v>18000</v>
      </c>
      <c r="R13352" s="77" t="s">
        <v>14872</v>
      </c>
    </row>
    <row r="13353" spans="1:18" x14ac:dyDescent="0.3">
      <c r="A13353" s="3" t="s">
        <v>78</v>
      </c>
      <c r="B13353" s="3" t="s">
        <v>3</v>
      </c>
      <c r="C13353" s="3" t="s">
        <v>1</v>
      </c>
      <c r="D13353" s="39">
        <v>5101</v>
      </c>
      <c r="E13353" s="3" t="s">
        <v>1401</v>
      </c>
      <c r="F13353" s="4" t="s">
        <v>17</v>
      </c>
      <c r="G13353" s="4" t="s">
        <v>98</v>
      </c>
      <c r="H13353" s="31" t="s">
        <v>14872</v>
      </c>
      <c r="I13353" s="4" t="s">
        <v>13</v>
      </c>
      <c r="J13353" s="4" t="s">
        <v>1416</v>
      </c>
      <c r="L13353" s="41"/>
      <c r="M13353" s="41"/>
      <c r="N13353" s="41"/>
      <c r="O13353" s="41"/>
      <c r="P13353" s="77"/>
      <c r="Q13353" s="77" t="s">
        <v>18000</v>
      </c>
      <c r="R13353" s="77" t="s">
        <v>14872</v>
      </c>
    </row>
    <row r="13354" spans="1:18" x14ac:dyDescent="0.3">
      <c r="A13354" s="3" t="s">
        <v>78</v>
      </c>
      <c r="B13354" s="3" t="s">
        <v>3</v>
      </c>
      <c r="C13354" s="3" t="s">
        <v>1</v>
      </c>
      <c r="D13354" s="39">
        <v>5101</v>
      </c>
      <c r="E13354" s="3" t="s">
        <v>1401</v>
      </c>
      <c r="F13354" s="4" t="s">
        <v>17</v>
      </c>
      <c r="G13354" s="4" t="s">
        <v>98</v>
      </c>
      <c r="H13354" s="31" t="s">
        <v>14872</v>
      </c>
      <c r="I13354" s="4" t="s">
        <v>13</v>
      </c>
      <c r="J13354" s="4" t="s">
        <v>1419</v>
      </c>
      <c r="L13354" s="41"/>
      <c r="M13354" s="41"/>
      <c r="N13354" s="41"/>
      <c r="O13354" s="41"/>
      <c r="P13354" s="77"/>
      <c r="Q13354" s="77" t="s">
        <v>18000</v>
      </c>
      <c r="R13354" s="77" t="s">
        <v>14872</v>
      </c>
    </row>
    <row r="13355" spans="1:18" x14ac:dyDescent="0.3">
      <c r="A13355" s="3" t="s">
        <v>78</v>
      </c>
      <c r="B13355" s="3" t="s">
        <v>3</v>
      </c>
      <c r="C13355" s="3" t="s">
        <v>1</v>
      </c>
      <c r="D13355" s="39">
        <v>5101</v>
      </c>
      <c r="E13355" s="3" t="s">
        <v>1401</v>
      </c>
      <c r="F13355" s="4" t="s">
        <v>17</v>
      </c>
      <c r="G13355" s="4" t="s">
        <v>4756</v>
      </c>
      <c r="H13355" s="31" t="s">
        <v>14872</v>
      </c>
      <c r="I13355" s="4" t="s">
        <v>13</v>
      </c>
      <c r="J13355" s="4" t="s">
        <v>6155</v>
      </c>
      <c r="L13355" s="41"/>
      <c r="M13355" s="41"/>
      <c r="N13355" s="41"/>
      <c r="O13355" s="41"/>
      <c r="P13355" s="77"/>
      <c r="Q13355" s="77" t="s">
        <v>18000</v>
      </c>
      <c r="R13355" s="77" t="s">
        <v>14872</v>
      </c>
    </row>
    <row r="13356" spans="1:18" x14ac:dyDescent="0.3">
      <c r="A13356" s="3" t="s">
        <v>78</v>
      </c>
      <c r="B13356" s="3" t="s">
        <v>79</v>
      </c>
      <c r="C13356" s="3" t="s">
        <v>1</v>
      </c>
      <c r="D13356" s="39">
        <v>5101</v>
      </c>
      <c r="E13356" s="3" t="s">
        <v>1401</v>
      </c>
      <c r="F13356" s="4" t="s">
        <v>14867</v>
      </c>
      <c r="G13356" s="4" t="s">
        <v>14868</v>
      </c>
      <c r="H13356" s="31" t="s">
        <v>14872</v>
      </c>
      <c r="I13356" s="4" t="s">
        <v>13</v>
      </c>
      <c r="J13356" s="4" t="s">
        <v>1547</v>
      </c>
      <c r="K13356" s="4" t="s">
        <v>16717</v>
      </c>
      <c r="L13356" s="41"/>
      <c r="M13356" s="41"/>
      <c r="N13356" s="41"/>
      <c r="O13356" s="41"/>
      <c r="P13356" s="77"/>
      <c r="Q13356" s="77" t="s">
        <v>18000</v>
      </c>
      <c r="R13356" s="77" t="s">
        <v>14872</v>
      </c>
    </row>
    <row r="13357" spans="1:18" x14ac:dyDescent="0.3">
      <c r="A13357" s="3" t="s">
        <v>78</v>
      </c>
      <c r="B13357" s="3" t="s">
        <v>79</v>
      </c>
      <c r="C13357" s="3" t="s">
        <v>1</v>
      </c>
      <c r="D13357" s="39">
        <v>5101</v>
      </c>
      <c r="E13357" s="3" t="s">
        <v>1401</v>
      </c>
      <c r="F13357" s="4" t="s">
        <v>14867</v>
      </c>
      <c r="G13357" s="4" t="s">
        <v>14868</v>
      </c>
      <c r="H13357" s="31" t="s">
        <v>14872</v>
      </c>
      <c r="I13357" s="4" t="s">
        <v>13</v>
      </c>
      <c r="J13357" s="4" t="s">
        <v>1548</v>
      </c>
      <c r="K13357" s="4" t="s">
        <v>16718</v>
      </c>
      <c r="L13357" s="41" t="s">
        <v>15743</v>
      </c>
      <c r="M13357" s="41" t="s">
        <v>15198</v>
      </c>
      <c r="N13357" s="41" t="s">
        <v>15199</v>
      </c>
      <c r="O13357" s="41" t="s">
        <v>15200</v>
      </c>
      <c r="P13357" s="77"/>
      <c r="Q13357" s="77" t="s">
        <v>18000</v>
      </c>
      <c r="R13357" s="77" t="s">
        <v>14872</v>
      </c>
    </row>
    <row r="13358" spans="1:18" x14ac:dyDescent="0.3">
      <c r="A13358" s="3" t="s">
        <v>78</v>
      </c>
      <c r="B13358" s="3" t="s">
        <v>79</v>
      </c>
      <c r="C13358" s="3" t="s">
        <v>1</v>
      </c>
      <c r="D13358" s="39">
        <v>5101</v>
      </c>
      <c r="E13358" s="3" t="s">
        <v>1401</v>
      </c>
      <c r="F13358" s="4" t="s">
        <v>14867</v>
      </c>
      <c r="G13358" s="4" t="s">
        <v>14868</v>
      </c>
      <c r="H13358" s="31" t="s">
        <v>14872</v>
      </c>
      <c r="I13358" s="4" t="s">
        <v>13</v>
      </c>
      <c r="J13358" s="4" t="s">
        <v>1549</v>
      </c>
      <c r="K13358" s="4" t="s">
        <v>16719</v>
      </c>
      <c r="L13358" s="41"/>
      <c r="M13358" s="41"/>
      <c r="N13358" s="41"/>
      <c r="O13358" s="41"/>
      <c r="P13358" s="77"/>
      <c r="Q13358" s="77" t="s">
        <v>18000</v>
      </c>
      <c r="R13358" s="77" t="s">
        <v>14872</v>
      </c>
    </row>
    <row r="13359" spans="1:18" x14ac:dyDescent="0.3">
      <c r="A13359" s="3" t="s">
        <v>78</v>
      </c>
      <c r="B13359" s="3" t="s">
        <v>3</v>
      </c>
      <c r="C13359" s="3" t="s">
        <v>1</v>
      </c>
      <c r="D13359" s="39">
        <v>5101</v>
      </c>
      <c r="E13359" s="3" t="s">
        <v>1401</v>
      </c>
      <c r="F13359" s="4" t="s">
        <v>40</v>
      </c>
      <c r="G13359" t="s">
        <v>766</v>
      </c>
      <c r="H13359" s="33" t="s">
        <v>14872</v>
      </c>
      <c r="I13359" s="4" t="s">
        <v>13</v>
      </c>
      <c r="J13359" s="4" t="s">
        <v>2876</v>
      </c>
      <c r="L13359" s="41"/>
      <c r="M13359" s="41"/>
      <c r="N13359" s="41"/>
      <c r="O13359" s="41"/>
      <c r="P13359" s="77"/>
      <c r="Q13359" s="77" t="s">
        <v>18000</v>
      </c>
      <c r="R13359" s="77" t="s">
        <v>14872</v>
      </c>
    </row>
    <row r="13360" spans="1:18" x14ac:dyDescent="0.3">
      <c r="A13360" s="3" t="s">
        <v>78</v>
      </c>
      <c r="B13360" s="3" t="s">
        <v>3</v>
      </c>
      <c r="C13360" s="3" t="s">
        <v>1</v>
      </c>
      <c r="D13360" s="39">
        <v>5101</v>
      </c>
      <c r="E13360" s="3" t="s">
        <v>1401</v>
      </c>
      <c r="F13360" s="4" t="s">
        <v>40</v>
      </c>
      <c r="G13360" t="s">
        <v>766</v>
      </c>
      <c r="H13360" s="33" t="s">
        <v>14872</v>
      </c>
      <c r="I13360" s="4" t="s">
        <v>13</v>
      </c>
      <c r="J13360" s="4" t="s">
        <v>2877</v>
      </c>
      <c r="L13360" s="41"/>
      <c r="M13360" s="41"/>
      <c r="N13360" s="41"/>
      <c r="O13360" s="41"/>
      <c r="P13360" s="77"/>
      <c r="Q13360" s="77" t="s">
        <v>18000</v>
      </c>
      <c r="R13360" s="77" t="s">
        <v>14872</v>
      </c>
    </row>
    <row r="13361" spans="1:18" x14ac:dyDescent="0.3">
      <c r="A13361" s="3" t="s">
        <v>78</v>
      </c>
      <c r="B13361" s="3" t="s">
        <v>3</v>
      </c>
      <c r="C13361" s="3" t="s">
        <v>1</v>
      </c>
      <c r="D13361" s="39">
        <v>5101</v>
      </c>
      <c r="E13361" s="3" t="s">
        <v>1401</v>
      </c>
      <c r="F13361" s="4" t="s">
        <v>40</v>
      </c>
      <c r="G13361" t="s">
        <v>766</v>
      </c>
      <c r="H13361" s="33" t="s">
        <v>14872</v>
      </c>
      <c r="I13361" s="4" t="s">
        <v>13</v>
      </c>
      <c r="J13361" s="4" t="s">
        <v>2878</v>
      </c>
      <c r="L13361" s="41"/>
      <c r="M13361" s="41"/>
      <c r="N13361" s="41"/>
      <c r="O13361" s="41"/>
      <c r="P13361" s="77"/>
      <c r="Q13361" s="77" t="s">
        <v>18000</v>
      </c>
      <c r="R13361" s="77" t="s">
        <v>14872</v>
      </c>
    </row>
    <row r="13362" spans="1:18" x14ac:dyDescent="0.3">
      <c r="A13362" s="3" t="s">
        <v>78</v>
      </c>
      <c r="B13362" s="3" t="s">
        <v>3</v>
      </c>
      <c r="C13362" s="3" t="s">
        <v>1</v>
      </c>
      <c r="D13362" s="39">
        <v>5101</v>
      </c>
      <c r="E13362" s="3" t="s">
        <v>1401</v>
      </c>
      <c r="F13362" s="4" t="s">
        <v>25</v>
      </c>
      <c r="G13362" s="4" t="s">
        <v>1591</v>
      </c>
      <c r="H13362" s="31" t="s">
        <v>14872</v>
      </c>
      <c r="I13362" s="4" t="s">
        <v>13</v>
      </c>
      <c r="J13362" s="4" t="s">
        <v>2853</v>
      </c>
      <c r="L13362" s="41"/>
      <c r="M13362" s="41"/>
      <c r="N13362" s="41"/>
      <c r="O13362" s="41"/>
      <c r="P13362" s="77"/>
      <c r="Q13362" s="77" t="s">
        <v>18000</v>
      </c>
      <c r="R13362" s="77" t="s">
        <v>14872</v>
      </c>
    </row>
    <row r="13363" spans="1:18" x14ac:dyDescent="0.3">
      <c r="A13363" s="3" t="s">
        <v>78</v>
      </c>
      <c r="B13363" s="3" t="s">
        <v>3</v>
      </c>
      <c r="C13363" s="3" t="s">
        <v>1</v>
      </c>
      <c r="D13363" s="39">
        <v>5101</v>
      </c>
      <c r="E13363" s="3" t="s">
        <v>1401</v>
      </c>
      <c r="F13363" s="4" t="s">
        <v>25</v>
      </c>
      <c r="G13363" s="4" t="s">
        <v>1591</v>
      </c>
      <c r="H13363" s="31" t="s">
        <v>14872</v>
      </c>
      <c r="I13363" s="4" t="s">
        <v>13</v>
      </c>
      <c r="J13363" s="4" t="s">
        <v>2854</v>
      </c>
      <c r="L13363" s="41"/>
      <c r="M13363" s="41"/>
      <c r="N13363" s="41"/>
      <c r="O13363" s="41"/>
      <c r="P13363" s="77"/>
      <c r="Q13363" s="77" t="s">
        <v>18000</v>
      </c>
      <c r="R13363" s="77" t="s">
        <v>14872</v>
      </c>
    </row>
    <row r="13364" spans="1:18" x14ac:dyDescent="0.3">
      <c r="A13364" s="3" t="s">
        <v>78</v>
      </c>
      <c r="B13364" s="3" t="s">
        <v>3</v>
      </c>
      <c r="C13364" s="3" t="s">
        <v>1</v>
      </c>
      <c r="D13364" s="39">
        <v>5101</v>
      </c>
      <c r="E13364" s="3" t="s">
        <v>1401</v>
      </c>
      <c r="F13364" s="4" t="s">
        <v>25</v>
      </c>
      <c r="G13364" s="4" t="s">
        <v>1591</v>
      </c>
      <c r="H13364" s="31" t="s">
        <v>14872</v>
      </c>
      <c r="I13364" s="4" t="s">
        <v>13</v>
      </c>
      <c r="J13364" s="4" t="s">
        <v>2855</v>
      </c>
      <c r="L13364" s="41"/>
      <c r="M13364" s="41"/>
      <c r="N13364" s="41"/>
      <c r="O13364" s="41"/>
      <c r="P13364" s="77"/>
      <c r="Q13364" s="77" t="s">
        <v>18000</v>
      </c>
      <c r="R13364" s="77" t="s">
        <v>14872</v>
      </c>
    </row>
    <row r="13365" spans="1:18" x14ac:dyDescent="0.3">
      <c r="A13365" s="3" t="s">
        <v>78</v>
      </c>
      <c r="B13365" s="3" t="s">
        <v>3</v>
      </c>
      <c r="C13365" s="3" t="s">
        <v>1</v>
      </c>
      <c r="D13365" s="39">
        <v>5101</v>
      </c>
      <c r="E13365" s="3" t="s">
        <v>1401</v>
      </c>
      <c r="F13365" s="4" t="s">
        <v>25</v>
      </c>
      <c r="G13365" s="4" t="s">
        <v>1591</v>
      </c>
      <c r="H13365" s="31" t="s">
        <v>14872</v>
      </c>
      <c r="I13365" s="4" t="s">
        <v>13</v>
      </c>
      <c r="J13365" s="4" t="s">
        <v>2856</v>
      </c>
      <c r="L13365" s="41"/>
      <c r="M13365" s="41"/>
      <c r="N13365" s="41"/>
      <c r="O13365" s="41"/>
      <c r="P13365" s="77"/>
      <c r="Q13365" s="77" t="s">
        <v>18000</v>
      </c>
      <c r="R13365" s="77" t="s">
        <v>14872</v>
      </c>
    </row>
    <row r="13366" spans="1:18" x14ac:dyDescent="0.3">
      <c r="A13366" s="3" t="s">
        <v>78</v>
      </c>
      <c r="B13366" s="3" t="s">
        <v>3</v>
      </c>
      <c r="C13366" s="3" t="s">
        <v>1</v>
      </c>
      <c r="D13366" s="39">
        <v>5101</v>
      </c>
      <c r="E13366" s="3" t="s">
        <v>1401</v>
      </c>
      <c r="F13366" s="4" t="s">
        <v>25</v>
      </c>
      <c r="G13366" s="3" t="s">
        <v>400</v>
      </c>
      <c r="H13366" s="27" t="s">
        <v>14872</v>
      </c>
      <c r="I13366" s="4" t="s">
        <v>13</v>
      </c>
      <c r="J13366" s="4" t="s">
        <v>2861</v>
      </c>
      <c r="L13366" s="41"/>
      <c r="M13366" s="41"/>
      <c r="N13366" s="41"/>
      <c r="O13366" s="41"/>
      <c r="P13366" s="77"/>
      <c r="Q13366" s="77" t="s">
        <v>18000</v>
      </c>
      <c r="R13366" s="77" t="s">
        <v>14872</v>
      </c>
    </row>
    <row r="13367" spans="1:18" x14ac:dyDescent="0.3">
      <c r="A13367" s="3" t="s">
        <v>78</v>
      </c>
      <c r="B13367" s="3" t="s">
        <v>3</v>
      </c>
      <c r="C13367" s="3" t="s">
        <v>1</v>
      </c>
      <c r="D13367" s="39">
        <v>5101</v>
      </c>
      <c r="E13367" s="3" t="s">
        <v>1401</v>
      </c>
      <c r="F13367" s="4" t="s">
        <v>29</v>
      </c>
      <c r="G13367" s="3" t="s">
        <v>417</v>
      </c>
      <c r="H13367" s="27" t="s">
        <v>14872</v>
      </c>
      <c r="I13367" s="4" t="s">
        <v>13</v>
      </c>
      <c r="J13367" s="4" t="s">
        <v>2870</v>
      </c>
      <c r="L13367" s="41"/>
      <c r="M13367" s="41"/>
      <c r="N13367" s="41"/>
      <c r="O13367" s="41"/>
      <c r="P13367" s="77"/>
      <c r="Q13367" s="77" t="s">
        <v>18000</v>
      </c>
      <c r="R13367" s="77" t="s">
        <v>14872</v>
      </c>
    </row>
    <row r="13368" spans="1:18" x14ac:dyDescent="0.3">
      <c r="A13368" s="3" t="s">
        <v>78</v>
      </c>
      <c r="B13368" s="3" t="s">
        <v>3</v>
      </c>
      <c r="C13368" s="3" t="s">
        <v>1</v>
      </c>
      <c r="D13368" s="39">
        <v>5101</v>
      </c>
      <c r="E13368" s="3" t="s">
        <v>1401</v>
      </c>
      <c r="F13368" s="4" t="s">
        <v>29</v>
      </c>
      <c r="G13368" s="3" t="s">
        <v>417</v>
      </c>
      <c r="H13368" s="27" t="s">
        <v>14872</v>
      </c>
      <c r="I13368" s="4" t="s">
        <v>13</v>
      </c>
      <c r="J13368" s="4" t="s">
        <v>2871</v>
      </c>
      <c r="L13368" s="41"/>
      <c r="M13368" s="41"/>
      <c r="N13368" s="41"/>
      <c r="O13368" s="41"/>
      <c r="P13368" s="77"/>
      <c r="Q13368" s="77" t="s">
        <v>18000</v>
      </c>
      <c r="R13368" s="77" t="s">
        <v>14872</v>
      </c>
    </row>
    <row r="13369" spans="1:18" x14ac:dyDescent="0.3">
      <c r="A13369" s="3" t="s">
        <v>78</v>
      </c>
      <c r="B13369" s="3" t="s">
        <v>3</v>
      </c>
      <c r="C13369" s="3" t="s">
        <v>1</v>
      </c>
      <c r="D13369" s="39">
        <v>5101</v>
      </c>
      <c r="E13369" s="3" t="s">
        <v>1401</v>
      </c>
      <c r="F13369" s="3" t="s">
        <v>10</v>
      </c>
      <c r="G13369" t="s">
        <v>58</v>
      </c>
      <c r="H13369" s="33" t="s">
        <v>14876</v>
      </c>
      <c r="I13369" s="4" t="s">
        <v>11</v>
      </c>
      <c r="J13369" s="4" t="s">
        <v>2879</v>
      </c>
      <c r="L13369" s="41"/>
      <c r="M13369" s="41"/>
      <c r="N13369" s="41"/>
      <c r="O13369" s="41"/>
      <c r="P13369" s="77"/>
      <c r="Q13369" s="77" t="s">
        <v>18002</v>
      </c>
      <c r="R13369" s="77" t="s">
        <v>18003</v>
      </c>
    </row>
    <row r="13370" spans="1:18" x14ac:dyDescent="0.3">
      <c r="A13370" s="3" t="s">
        <v>78</v>
      </c>
      <c r="B13370" s="3" t="s">
        <v>3</v>
      </c>
      <c r="C13370" s="3" t="s">
        <v>1</v>
      </c>
      <c r="D13370" s="39">
        <v>5101</v>
      </c>
      <c r="E13370" s="3" t="s">
        <v>1401</v>
      </c>
      <c r="F13370" s="3" t="s">
        <v>10</v>
      </c>
      <c r="G13370" t="s">
        <v>58</v>
      </c>
      <c r="H13370" s="33" t="s">
        <v>14876</v>
      </c>
      <c r="I13370" s="4" t="s">
        <v>11</v>
      </c>
      <c r="J13370" s="4" t="s">
        <v>2880</v>
      </c>
      <c r="L13370" s="41"/>
      <c r="M13370" s="41"/>
      <c r="N13370" s="41"/>
      <c r="O13370" s="41"/>
      <c r="P13370" s="77"/>
      <c r="Q13370" s="77" t="s">
        <v>18002</v>
      </c>
      <c r="R13370" s="77" t="s">
        <v>18003</v>
      </c>
    </row>
    <row r="13371" spans="1:18" x14ac:dyDescent="0.3">
      <c r="A13371" s="3" t="s">
        <v>78</v>
      </c>
      <c r="B13371" s="3" t="s">
        <v>3</v>
      </c>
      <c r="C13371" s="3" t="s">
        <v>1</v>
      </c>
      <c r="D13371" s="39">
        <v>5101</v>
      </c>
      <c r="E13371" s="3" t="s">
        <v>1401</v>
      </c>
      <c r="F13371" s="4" t="s">
        <v>17</v>
      </c>
      <c r="G13371" s="4" t="s">
        <v>98</v>
      </c>
      <c r="H13371" s="31" t="s">
        <v>14877</v>
      </c>
      <c r="I13371" s="4" t="s">
        <v>34</v>
      </c>
      <c r="J13371" s="4" t="s">
        <v>1402</v>
      </c>
      <c r="L13371" s="41"/>
      <c r="M13371" s="41"/>
      <c r="N13371" s="41"/>
      <c r="O13371" s="41"/>
      <c r="P13371" s="77"/>
      <c r="Q13371" s="77" t="s">
        <v>18042</v>
      </c>
      <c r="R13371" s="77" t="s">
        <v>18043</v>
      </c>
    </row>
    <row r="13372" spans="1:18" x14ac:dyDescent="0.3">
      <c r="A13372" s="3" t="s">
        <v>78</v>
      </c>
      <c r="B13372" s="3" t="s">
        <v>3</v>
      </c>
      <c r="C13372" s="3" t="s">
        <v>1</v>
      </c>
      <c r="D13372" s="39">
        <v>5101</v>
      </c>
      <c r="E13372" s="3" t="s">
        <v>1401</v>
      </c>
      <c r="F13372" s="4" t="s">
        <v>12</v>
      </c>
      <c r="G13372" s="4" t="s">
        <v>294</v>
      </c>
      <c r="H13372" s="31" t="s">
        <v>14878</v>
      </c>
      <c r="I13372" s="4" t="s">
        <v>14</v>
      </c>
      <c r="J13372" s="4" t="s">
        <v>2791</v>
      </c>
      <c r="L13372" s="41"/>
      <c r="M13372" s="41"/>
      <c r="N13372" s="41"/>
      <c r="O13372" s="41"/>
      <c r="P13372" s="77"/>
      <c r="Q13372" s="77" t="s">
        <v>18004</v>
      </c>
      <c r="R13372" s="77" t="s">
        <v>18005</v>
      </c>
    </row>
    <row r="13373" spans="1:18" x14ac:dyDescent="0.3">
      <c r="A13373" s="3" t="s">
        <v>78</v>
      </c>
      <c r="B13373" s="3" t="s">
        <v>3</v>
      </c>
      <c r="C13373" s="3" t="s">
        <v>1</v>
      </c>
      <c r="D13373" s="39">
        <v>5101</v>
      </c>
      <c r="E13373" s="3" t="s">
        <v>1401</v>
      </c>
      <c r="F13373" s="4" t="s">
        <v>12</v>
      </c>
      <c r="G13373" s="4" t="s">
        <v>294</v>
      </c>
      <c r="H13373" s="31" t="s">
        <v>14878</v>
      </c>
      <c r="I13373" s="4" t="s">
        <v>14</v>
      </c>
      <c r="J13373" s="4" t="s">
        <v>2792</v>
      </c>
      <c r="L13373" s="41"/>
      <c r="M13373" s="41"/>
      <c r="N13373" s="41"/>
      <c r="O13373" s="41"/>
      <c r="P13373" s="77"/>
      <c r="Q13373" s="77" t="s">
        <v>18004</v>
      </c>
      <c r="R13373" s="77" t="s">
        <v>18005</v>
      </c>
    </row>
    <row r="13374" spans="1:18" x14ac:dyDescent="0.3">
      <c r="A13374" s="3" t="s">
        <v>78</v>
      </c>
      <c r="B13374" s="3" t="s">
        <v>3</v>
      </c>
      <c r="C13374" s="3" t="s">
        <v>1</v>
      </c>
      <c r="D13374" s="39">
        <v>5101</v>
      </c>
      <c r="E13374" s="3" t="s">
        <v>1401</v>
      </c>
      <c r="F13374" s="4" t="s">
        <v>12</v>
      </c>
      <c r="G13374" s="4" t="s">
        <v>294</v>
      </c>
      <c r="H13374" s="31" t="s">
        <v>14878</v>
      </c>
      <c r="I13374" s="4" t="s">
        <v>14</v>
      </c>
      <c r="J13374" s="4" t="s">
        <v>2793</v>
      </c>
      <c r="L13374" s="41"/>
      <c r="M13374" s="41"/>
      <c r="N13374" s="41"/>
      <c r="O13374" s="41"/>
      <c r="P13374" s="77"/>
      <c r="Q13374" s="77" t="s">
        <v>18004</v>
      </c>
      <c r="R13374" s="77" t="s">
        <v>18005</v>
      </c>
    </row>
    <row r="13375" spans="1:18" x14ac:dyDescent="0.3">
      <c r="A13375" s="3" t="s">
        <v>78</v>
      </c>
      <c r="B13375" s="3" t="s">
        <v>3</v>
      </c>
      <c r="C13375" s="3" t="s">
        <v>1</v>
      </c>
      <c r="D13375" s="39">
        <v>5101</v>
      </c>
      <c r="E13375" s="3" t="s">
        <v>1401</v>
      </c>
      <c r="F13375" s="3" t="s">
        <v>10</v>
      </c>
      <c r="G13375" s="4" t="s">
        <v>444</v>
      </c>
      <c r="H13375" s="31" t="s">
        <v>14879</v>
      </c>
      <c r="I13375" s="4" t="s">
        <v>31</v>
      </c>
      <c r="J13375" s="4" t="s">
        <v>2881</v>
      </c>
      <c r="L13375" s="41"/>
      <c r="M13375" s="41"/>
      <c r="N13375" s="41"/>
      <c r="O13375" s="41"/>
      <c r="P13375" s="77"/>
      <c r="Q13375" s="77" t="s">
        <v>18022</v>
      </c>
      <c r="R13375" s="77" t="s">
        <v>18023</v>
      </c>
    </row>
    <row r="13376" spans="1:18" x14ac:dyDescent="0.3">
      <c r="A13376" s="3" t="s">
        <v>78</v>
      </c>
      <c r="B13376" s="3" t="s">
        <v>3</v>
      </c>
      <c r="C13376" s="3" t="s">
        <v>1</v>
      </c>
      <c r="D13376" s="39">
        <v>5101</v>
      </c>
      <c r="E13376" s="3" t="s">
        <v>1401</v>
      </c>
      <c r="F13376" s="3" t="s">
        <v>10</v>
      </c>
      <c r="G13376" s="4" t="s">
        <v>444</v>
      </c>
      <c r="H13376" s="31" t="s">
        <v>14879</v>
      </c>
      <c r="I13376" s="4" t="s">
        <v>31</v>
      </c>
      <c r="J13376" s="4" t="s">
        <v>2882</v>
      </c>
      <c r="L13376" s="41"/>
      <c r="M13376" s="41"/>
      <c r="N13376" s="41"/>
      <c r="O13376" s="41"/>
      <c r="P13376" s="77"/>
      <c r="Q13376" s="77" t="s">
        <v>18022</v>
      </c>
      <c r="R13376" s="77" t="s">
        <v>18023</v>
      </c>
    </row>
    <row r="13377" spans="1:18" x14ac:dyDescent="0.3">
      <c r="A13377" s="3" t="s">
        <v>78</v>
      </c>
      <c r="B13377" s="3" t="s">
        <v>3</v>
      </c>
      <c r="C13377" s="3" t="s">
        <v>1</v>
      </c>
      <c r="D13377" s="39">
        <v>5101</v>
      </c>
      <c r="E13377" s="3" t="s">
        <v>1401</v>
      </c>
      <c r="F13377" s="3" t="s">
        <v>10</v>
      </c>
      <c r="G13377" s="4" t="s">
        <v>444</v>
      </c>
      <c r="H13377" s="31" t="s">
        <v>14879</v>
      </c>
      <c r="I13377" s="4" t="s">
        <v>31</v>
      </c>
      <c r="J13377" s="4" t="s">
        <v>2883</v>
      </c>
      <c r="L13377" s="41"/>
      <c r="M13377" s="41"/>
      <c r="N13377" s="41"/>
      <c r="O13377" s="41"/>
      <c r="P13377" s="77"/>
      <c r="Q13377" s="77" t="s">
        <v>18022</v>
      </c>
      <c r="R13377" s="77" t="s">
        <v>18023</v>
      </c>
    </row>
    <row r="13378" spans="1:18" x14ac:dyDescent="0.3">
      <c r="A13378" s="3" t="s">
        <v>78</v>
      </c>
      <c r="B13378" s="3" t="s">
        <v>79</v>
      </c>
      <c r="C13378" s="3" t="s">
        <v>1</v>
      </c>
      <c r="D13378" s="39">
        <v>5101</v>
      </c>
      <c r="E13378" s="3" t="s">
        <v>1401</v>
      </c>
      <c r="F13378" s="4" t="s">
        <v>29</v>
      </c>
      <c r="G13378" s="4" t="s">
        <v>14868</v>
      </c>
      <c r="H13378" s="31" t="s">
        <v>14880</v>
      </c>
      <c r="I13378" s="4" t="s">
        <v>30</v>
      </c>
      <c r="J13378" s="4" t="s">
        <v>1545</v>
      </c>
      <c r="K13378" s="4" t="s">
        <v>16720</v>
      </c>
      <c r="L13378" s="41"/>
      <c r="M13378" s="41"/>
      <c r="N13378" s="41"/>
      <c r="O13378" s="41"/>
      <c r="P13378" s="77"/>
      <c r="Q13378" s="77" t="s">
        <v>18006</v>
      </c>
      <c r="R13378" s="77" t="s">
        <v>18007</v>
      </c>
    </row>
    <row r="13379" spans="1:18" x14ac:dyDescent="0.3">
      <c r="A13379" s="3" t="s">
        <v>78</v>
      </c>
      <c r="B13379" s="3" t="s">
        <v>3</v>
      </c>
      <c r="C13379" s="3" t="s">
        <v>1</v>
      </c>
      <c r="D13379" s="39">
        <v>5101</v>
      </c>
      <c r="E13379" s="3" t="s">
        <v>1401</v>
      </c>
      <c r="F13379" s="4" t="s">
        <v>29</v>
      </c>
      <c r="G13379" s="3" t="s">
        <v>417</v>
      </c>
      <c r="H13379" s="27" t="s">
        <v>14880</v>
      </c>
      <c r="I13379" s="4" t="s">
        <v>30</v>
      </c>
      <c r="J13379" s="4" t="s">
        <v>2862</v>
      </c>
      <c r="L13379" s="41"/>
      <c r="M13379" s="41"/>
      <c r="N13379" s="41"/>
      <c r="O13379" s="41"/>
      <c r="P13379" s="77"/>
      <c r="Q13379" s="77" t="s">
        <v>18006</v>
      </c>
      <c r="R13379" s="77" t="s">
        <v>18007</v>
      </c>
    </row>
    <row r="13380" spans="1:18" x14ac:dyDescent="0.3">
      <c r="A13380" s="3" t="s">
        <v>78</v>
      </c>
      <c r="B13380" s="3" t="s">
        <v>3</v>
      </c>
      <c r="C13380" s="3" t="s">
        <v>1</v>
      </c>
      <c r="D13380" s="39">
        <v>5101</v>
      </c>
      <c r="E13380" s="3" t="s">
        <v>1401</v>
      </c>
      <c r="F13380" s="4" t="s">
        <v>29</v>
      </c>
      <c r="G13380" s="3" t="s">
        <v>417</v>
      </c>
      <c r="H13380" s="27" t="s">
        <v>14880</v>
      </c>
      <c r="I13380" s="4" t="s">
        <v>30</v>
      </c>
      <c r="J13380" s="4" t="s">
        <v>2863</v>
      </c>
      <c r="L13380" s="41"/>
      <c r="M13380" s="41"/>
      <c r="N13380" s="41"/>
      <c r="O13380" s="41"/>
      <c r="P13380" s="77"/>
      <c r="Q13380" s="77" t="s">
        <v>18006</v>
      </c>
      <c r="R13380" s="77" t="s">
        <v>18007</v>
      </c>
    </row>
    <row r="13381" spans="1:18" x14ac:dyDescent="0.3">
      <c r="A13381" s="3" t="s">
        <v>78</v>
      </c>
      <c r="B13381" s="3" t="s">
        <v>3</v>
      </c>
      <c r="C13381" s="3" t="s">
        <v>1</v>
      </c>
      <c r="D13381" s="39">
        <v>5101</v>
      </c>
      <c r="E13381" s="3" t="s">
        <v>1401</v>
      </c>
      <c r="F13381" s="4" t="s">
        <v>29</v>
      </c>
      <c r="G13381" s="3" t="s">
        <v>417</v>
      </c>
      <c r="H13381" s="27" t="s">
        <v>14880</v>
      </c>
      <c r="I13381" s="4" t="s">
        <v>30</v>
      </c>
      <c r="J13381" s="4" t="s">
        <v>2864</v>
      </c>
      <c r="L13381" s="41"/>
      <c r="M13381" s="41"/>
      <c r="N13381" s="41"/>
      <c r="O13381" s="41"/>
      <c r="P13381" s="77"/>
      <c r="Q13381" s="77" t="s">
        <v>18006</v>
      </c>
      <c r="R13381" s="77" t="s">
        <v>18007</v>
      </c>
    </row>
    <row r="13382" spans="1:18" x14ac:dyDescent="0.3">
      <c r="A13382" s="3" t="s">
        <v>78</v>
      </c>
      <c r="B13382" s="3" t="s">
        <v>3</v>
      </c>
      <c r="C13382" s="3" t="s">
        <v>1</v>
      </c>
      <c r="D13382" s="39">
        <v>5101</v>
      </c>
      <c r="E13382" s="3" t="s">
        <v>1401</v>
      </c>
      <c r="F13382" s="4" t="s">
        <v>29</v>
      </c>
      <c r="G13382" s="3" t="s">
        <v>417</v>
      </c>
      <c r="H13382" s="27" t="s">
        <v>14880</v>
      </c>
      <c r="I13382" s="4" t="s">
        <v>30</v>
      </c>
      <c r="J13382" s="4" t="s">
        <v>2865</v>
      </c>
      <c r="L13382" s="41"/>
      <c r="M13382" s="41"/>
      <c r="N13382" s="41"/>
      <c r="O13382" s="41"/>
      <c r="P13382" s="77"/>
      <c r="Q13382" s="77" t="s">
        <v>18006</v>
      </c>
      <c r="R13382" s="77" t="s">
        <v>18007</v>
      </c>
    </row>
    <row r="13383" spans="1:18" x14ac:dyDescent="0.3">
      <c r="A13383" s="3" t="s">
        <v>78</v>
      </c>
      <c r="B13383" s="3" t="s">
        <v>3</v>
      </c>
      <c r="C13383" s="3" t="s">
        <v>1</v>
      </c>
      <c r="D13383" s="39">
        <v>5101</v>
      </c>
      <c r="E13383" s="3" t="s">
        <v>1401</v>
      </c>
      <c r="F13383" s="4" t="s">
        <v>29</v>
      </c>
      <c r="G13383" s="3" t="s">
        <v>417</v>
      </c>
      <c r="H13383" s="27" t="s">
        <v>14880</v>
      </c>
      <c r="I13383" s="4" t="s">
        <v>30</v>
      </c>
      <c r="J13383" s="4" t="s">
        <v>2866</v>
      </c>
      <c r="L13383" s="41"/>
      <c r="M13383" s="41"/>
      <c r="N13383" s="41"/>
      <c r="O13383" s="41"/>
      <c r="P13383" s="77"/>
      <c r="Q13383" s="77" t="s">
        <v>18006</v>
      </c>
      <c r="R13383" s="77" t="s">
        <v>18007</v>
      </c>
    </row>
    <row r="13384" spans="1:18" x14ac:dyDescent="0.3">
      <c r="A13384" s="3" t="s">
        <v>78</v>
      </c>
      <c r="B13384" s="3" t="s">
        <v>3</v>
      </c>
      <c r="C13384" s="3" t="s">
        <v>1</v>
      </c>
      <c r="D13384" s="39">
        <v>5101</v>
      </c>
      <c r="E13384" s="3" t="s">
        <v>1401</v>
      </c>
      <c r="F13384" s="4" t="s">
        <v>29</v>
      </c>
      <c r="G13384" s="3" t="s">
        <v>417</v>
      </c>
      <c r="H13384" s="27" t="s">
        <v>14880</v>
      </c>
      <c r="I13384" s="4" t="s">
        <v>30</v>
      </c>
      <c r="J13384" s="4" t="s">
        <v>2867</v>
      </c>
      <c r="L13384" s="41"/>
      <c r="M13384" s="41"/>
      <c r="N13384" s="41"/>
      <c r="O13384" s="41"/>
      <c r="P13384" s="77"/>
      <c r="Q13384" s="77" t="s">
        <v>18006</v>
      </c>
      <c r="R13384" s="77" t="s">
        <v>18007</v>
      </c>
    </row>
    <row r="13385" spans="1:18" x14ac:dyDescent="0.3">
      <c r="A13385" s="3" t="s">
        <v>78</v>
      </c>
      <c r="B13385" s="3" t="s">
        <v>3</v>
      </c>
      <c r="C13385" s="3" t="s">
        <v>1</v>
      </c>
      <c r="D13385" s="39">
        <v>5101</v>
      </c>
      <c r="E13385" s="3" t="s">
        <v>1401</v>
      </c>
      <c r="F13385" s="4" t="s">
        <v>35</v>
      </c>
      <c r="G13385" s="3" t="s">
        <v>36</v>
      </c>
      <c r="H13385" s="27" t="s">
        <v>14875</v>
      </c>
      <c r="I13385" s="4" t="s">
        <v>37</v>
      </c>
      <c r="J13385" s="4" t="s">
        <v>2837</v>
      </c>
      <c r="L13385" s="41"/>
      <c r="M13385" s="41"/>
      <c r="N13385" s="41"/>
      <c r="O13385" s="41"/>
      <c r="P13385" s="77"/>
      <c r="Q13385" s="77" t="s">
        <v>18024</v>
      </c>
      <c r="R13385" s="77" t="s">
        <v>18025</v>
      </c>
    </row>
    <row r="13386" spans="1:18" x14ac:dyDescent="0.3">
      <c r="A13386" s="3" t="s">
        <v>78</v>
      </c>
      <c r="B13386" s="3" t="s">
        <v>3</v>
      </c>
      <c r="C13386" s="3" t="s">
        <v>1</v>
      </c>
      <c r="D13386" s="39">
        <v>5101</v>
      </c>
      <c r="E13386" s="3" t="s">
        <v>1401</v>
      </c>
      <c r="F13386" s="4" t="s">
        <v>35</v>
      </c>
      <c r="G13386" s="3" t="s">
        <v>36</v>
      </c>
      <c r="H13386" s="27" t="s">
        <v>14875</v>
      </c>
      <c r="I13386" s="4" t="s">
        <v>37</v>
      </c>
      <c r="J13386" s="4" t="s">
        <v>2838</v>
      </c>
      <c r="L13386" s="41"/>
      <c r="M13386" s="41"/>
      <c r="N13386" s="41"/>
      <c r="O13386" s="41"/>
      <c r="P13386" s="77"/>
      <c r="Q13386" s="77" t="s">
        <v>18024</v>
      </c>
      <c r="R13386" s="77" t="s">
        <v>18025</v>
      </c>
    </row>
    <row r="13387" spans="1:18" x14ac:dyDescent="0.3">
      <c r="A13387" s="3" t="s">
        <v>78</v>
      </c>
      <c r="B13387" s="3" t="s">
        <v>3</v>
      </c>
      <c r="C13387" s="3" t="s">
        <v>1</v>
      </c>
      <c r="D13387" s="39">
        <v>5101</v>
      </c>
      <c r="E13387" s="3" t="s">
        <v>1401</v>
      </c>
      <c r="F13387" s="4" t="s">
        <v>35</v>
      </c>
      <c r="G13387" s="3" t="s">
        <v>36</v>
      </c>
      <c r="H13387" s="27" t="s">
        <v>14875</v>
      </c>
      <c r="I13387" s="4" t="s">
        <v>37</v>
      </c>
      <c r="J13387" s="4" t="s">
        <v>2839</v>
      </c>
      <c r="L13387" s="41"/>
      <c r="M13387" s="41"/>
      <c r="N13387" s="41"/>
      <c r="O13387" s="41"/>
      <c r="P13387" s="77"/>
      <c r="Q13387" s="77" t="s">
        <v>18024</v>
      </c>
      <c r="R13387" s="77" t="s">
        <v>18025</v>
      </c>
    </row>
    <row r="13388" spans="1:18" x14ac:dyDescent="0.3">
      <c r="A13388" s="3" t="s">
        <v>78</v>
      </c>
      <c r="B13388" s="3" t="s">
        <v>3</v>
      </c>
      <c r="C13388" s="3" t="s">
        <v>1</v>
      </c>
      <c r="D13388" s="39">
        <v>5101</v>
      </c>
      <c r="E13388" s="3" t="s">
        <v>1401</v>
      </c>
      <c r="F13388" s="4" t="s">
        <v>17</v>
      </c>
      <c r="G13388" s="4" t="s">
        <v>9406</v>
      </c>
      <c r="H13388" s="31" t="s">
        <v>14882</v>
      </c>
      <c r="I13388" s="3" t="s">
        <v>45</v>
      </c>
      <c r="J13388" s="4" t="s">
        <v>9632</v>
      </c>
      <c r="L13388" s="41"/>
      <c r="M13388" s="41"/>
      <c r="N13388" s="41"/>
      <c r="O13388" s="41"/>
      <c r="P13388" s="77"/>
      <c r="Q13388" s="77" t="s">
        <v>18029</v>
      </c>
      <c r="R13388" s="77" t="s">
        <v>18030</v>
      </c>
    </row>
    <row r="13389" spans="1:18" x14ac:dyDescent="0.3">
      <c r="A13389" s="3" t="s">
        <v>78</v>
      </c>
      <c r="B13389" s="3" t="s">
        <v>3</v>
      </c>
      <c r="C13389" s="3" t="s">
        <v>1</v>
      </c>
      <c r="D13389" s="39">
        <v>5101</v>
      </c>
      <c r="E13389" s="3" t="s">
        <v>1401</v>
      </c>
      <c r="F13389" s="4" t="s">
        <v>25</v>
      </c>
      <c r="G13389" s="3" t="s">
        <v>400</v>
      </c>
      <c r="H13389" s="27" t="s">
        <v>14883</v>
      </c>
      <c r="I13389" s="4" t="s">
        <v>26</v>
      </c>
      <c r="J13389" s="4" t="s">
        <v>2857</v>
      </c>
      <c r="L13389" s="41"/>
      <c r="M13389" s="41"/>
      <c r="N13389" s="41"/>
      <c r="O13389" s="41"/>
      <c r="P13389" s="77"/>
      <c r="Q13389" s="77" t="s">
        <v>18017</v>
      </c>
      <c r="R13389" s="77" t="s">
        <v>18018</v>
      </c>
    </row>
    <row r="13390" spans="1:18" x14ac:dyDescent="0.3">
      <c r="A13390" s="3" t="s">
        <v>78</v>
      </c>
      <c r="B13390" s="3" t="s">
        <v>3</v>
      </c>
      <c r="C13390" s="3" t="s">
        <v>1</v>
      </c>
      <c r="D13390" s="39">
        <v>5101</v>
      </c>
      <c r="E13390" s="3" t="s">
        <v>1401</v>
      </c>
      <c r="F13390" s="4" t="s">
        <v>25</v>
      </c>
      <c r="G13390" s="3" t="s">
        <v>400</v>
      </c>
      <c r="H13390" s="27" t="s">
        <v>14883</v>
      </c>
      <c r="I13390" s="4" t="s">
        <v>26</v>
      </c>
      <c r="J13390" s="4" t="s">
        <v>2858</v>
      </c>
      <c r="L13390" s="41"/>
      <c r="M13390" s="41"/>
      <c r="N13390" s="41"/>
      <c r="O13390" s="41"/>
      <c r="P13390" s="77"/>
      <c r="Q13390" s="77" t="s">
        <v>18017</v>
      </c>
      <c r="R13390" s="77" t="s">
        <v>18018</v>
      </c>
    </row>
    <row r="13391" spans="1:18" x14ac:dyDescent="0.3">
      <c r="A13391" s="3" t="s">
        <v>78</v>
      </c>
      <c r="B13391" s="3" t="s">
        <v>3</v>
      </c>
      <c r="C13391" s="3" t="s">
        <v>1</v>
      </c>
      <c r="D13391" s="39">
        <v>5101</v>
      </c>
      <c r="E13391" s="3" t="s">
        <v>1401</v>
      </c>
      <c r="F13391" s="4" t="s">
        <v>25</v>
      </c>
      <c r="G13391" s="3" t="s">
        <v>400</v>
      </c>
      <c r="H13391" s="27" t="s">
        <v>14883</v>
      </c>
      <c r="I13391" s="4" t="s">
        <v>26</v>
      </c>
      <c r="J13391" s="4" t="s">
        <v>2859</v>
      </c>
      <c r="L13391" s="41"/>
      <c r="M13391" s="41"/>
      <c r="N13391" s="41"/>
      <c r="O13391" s="41"/>
      <c r="P13391" s="77"/>
      <c r="Q13391" s="77" t="s">
        <v>18017</v>
      </c>
      <c r="R13391" s="77" t="s">
        <v>18018</v>
      </c>
    </row>
    <row r="13392" spans="1:18" x14ac:dyDescent="0.3">
      <c r="A13392" s="3" t="s">
        <v>78</v>
      </c>
      <c r="B13392" s="3" t="s">
        <v>3</v>
      </c>
      <c r="C13392" s="3" t="s">
        <v>1</v>
      </c>
      <c r="D13392" s="39">
        <v>5101</v>
      </c>
      <c r="E13392" s="3" t="s">
        <v>1401</v>
      </c>
      <c r="F13392" s="4" t="s">
        <v>25</v>
      </c>
      <c r="G13392" s="3" t="s">
        <v>400</v>
      </c>
      <c r="H13392" s="27" t="s">
        <v>14883</v>
      </c>
      <c r="I13392" s="4" t="s">
        <v>26</v>
      </c>
      <c r="J13392" s="4" t="s">
        <v>2860</v>
      </c>
      <c r="L13392" s="41"/>
      <c r="M13392" s="41"/>
      <c r="N13392" s="41"/>
      <c r="O13392" s="41"/>
      <c r="P13392" s="77"/>
      <c r="Q13392" s="77" t="s">
        <v>18017</v>
      </c>
      <c r="R13392" s="77" t="s">
        <v>18018</v>
      </c>
    </row>
    <row r="13393" spans="1:18" x14ac:dyDescent="0.3">
      <c r="A13393" s="3" t="s">
        <v>78</v>
      </c>
      <c r="B13393" s="3" t="s">
        <v>3</v>
      </c>
      <c r="C13393" s="3" t="s">
        <v>1</v>
      </c>
      <c r="D13393" s="39">
        <v>5101</v>
      </c>
      <c r="E13393" s="3" t="s">
        <v>1401</v>
      </c>
      <c r="F13393" s="4" t="s">
        <v>29</v>
      </c>
      <c r="G13393" s="3" t="s">
        <v>417</v>
      </c>
      <c r="H13393" s="27" t="s">
        <v>14884</v>
      </c>
      <c r="I13393" s="4" t="s">
        <v>42</v>
      </c>
      <c r="J13393" s="4" t="s">
        <v>2868</v>
      </c>
      <c r="L13393" s="41"/>
      <c r="M13393" s="41"/>
      <c r="N13393" s="41"/>
      <c r="O13393" s="41"/>
      <c r="P13393" s="77"/>
      <c r="Q13393" s="77" t="s">
        <v>18031</v>
      </c>
      <c r="R13393" s="77" t="s">
        <v>18032</v>
      </c>
    </row>
    <row r="13394" spans="1:18" x14ac:dyDescent="0.3">
      <c r="A13394" s="3" t="s">
        <v>78</v>
      </c>
      <c r="B13394" s="3" t="s">
        <v>3</v>
      </c>
      <c r="C13394" s="3" t="s">
        <v>1</v>
      </c>
      <c r="D13394" s="39">
        <v>5101</v>
      </c>
      <c r="E13394" s="3" t="s">
        <v>1401</v>
      </c>
      <c r="F13394" s="4" t="s">
        <v>29</v>
      </c>
      <c r="G13394" s="3" t="s">
        <v>417</v>
      </c>
      <c r="H13394" s="27" t="s">
        <v>14884</v>
      </c>
      <c r="I13394" s="4" t="s">
        <v>42</v>
      </c>
      <c r="J13394" s="4" t="s">
        <v>2869</v>
      </c>
      <c r="L13394" s="41"/>
      <c r="M13394" s="41"/>
      <c r="N13394" s="41"/>
      <c r="O13394" s="41"/>
      <c r="P13394" s="77"/>
      <c r="Q13394" s="77" t="s">
        <v>18031</v>
      </c>
      <c r="R13394" s="77" t="s">
        <v>18032</v>
      </c>
    </row>
    <row r="13395" spans="1:18" x14ac:dyDescent="0.3">
      <c r="A13395" s="3" t="s">
        <v>78</v>
      </c>
      <c r="B13395" s="3" t="s">
        <v>3</v>
      </c>
      <c r="C13395" s="3" t="s">
        <v>1</v>
      </c>
      <c r="D13395" s="39">
        <v>5101</v>
      </c>
      <c r="E13395" s="3" t="s">
        <v>1401</v>
      </c>
      <c r="F13395" s="4" t="s">
        <v>22</v>
      </c>
      <c r="G13395" s="4" t="s">
        <v>1589</v>
      </c>
      <c r="H13395" s="27" t="s">
        <v>14885</v>
      </c>
      <c r="I13395" s="3" t="s">
        <v>24</v>
      </c>
      <c r="J13395" s="4" t="s">
        <v>2842</v>
      </c>
      <c r="L13395" s="41"/>
      <c r="M13395" s="41"/>
      <c r="N13395" s="41"/>
      <c r="O13395" s="41"/>
      <c r="P13395" s="77"/>
      <c r="Q13395" s="77" t="s">
        <v>18008</v>
      </c>
      <c r="R13395" s="77" t="s">
        <v>18009</v>
      </c>
    </row>
    <row r="13396" spans="1:18" x14ac:dyDescent="0.3">
      <c r="A13396" s="3" t="s">
        <v>78</v>
      </c>
      <c r="B13396" s="3" t="s">
        <v>3</v>
      </c>
      <c r="C13396" s="3" t="s">
        <v>1</v>
      </c>
      <c r="D13396" s="39">
        <v>5101</v>
      </c>
      <c r="E13396" s="3" t="s">
        <v>1401</v>
      </c>
      <c r="F13396" s="4" t="s">
        <v>22</v>
      </c>
      <c r="G13396" s="4" t="s">
        <v>1589</v>
      </c>
      <c r="H13396" s="27" t="s">
        <v>14885</v>
      </c>
      <c r="I13396" s="3" t="s">
        <v>24</v>
      </c>
      <c r="J13396" s="4" t="s">
        <v>2843</v>
      </c>
      <c r="L13396" s="41"/>
      <c r="M13396" s="41"/>
      <c r="N13396" s="41"/>
      <c r="O13396" s="41"/>
      <c r="P13396" s="77"/>
      <c r="Q13396" s="77" t="s">
        <v>18008</v>
      </c>
      <c r="R13396" s="77" t="s">
        <v>18009</v>
      </c>
    </row>
    <row r="13397" spans="1:18" x14ac:dyDescent="0.3">
      <c r="A13397" s="3" t="s">
        <v>78</v>
      </c>
      <c r="B13397" s="3" t="s">
        <v>3</v>
      </c>
      <c r="C13397" s="3" t="s">
        <v>1</v>
      </c>
      <c r="D13397" s="39">
        <v>5101</v>
      </c>
      <c r="E13397" s="3" t="s">
        <v>1401</v>
      </c>
      <c r="F13397" s="4" t="s">
        <v>22</v>
      </c>
      <c r="G13397" s="4" t="s">
        <v>1589</v>
      </c>
      <c r="H13397" s="27" t="s">
        <v>14885</v>
      </c>
      <c r="I13397" s="3" t="s">
        <v>24</v>
      </c>
      <c r="J13397" s="4" t="s">
        <v>2844</v>
      </c>
      <c r="L13397" s="41"/>
      <c r="M13397" s="41"/>
      <c r="N13397" s="41"/>
      <c r="O13397" s="41"/>
      <c r="P13397" s="77"/>
      <c r="Q13397" s="77" t="s">
        <v>18008</v>
      </c>
      <c r="R13397" s="77" t="s">
        <v>18009</v>
      </c>
    </row>
    <row r="13398" spans="1:18" x14ac:dyDescent="0.3">
      <c r="A13398" s="3" t="s">
        <v>78</v>
      </c>
      <c r="B13398" s="3" t="s">
        <v>3</v>
      </c>
      <c r="C13398" s="3" t="s">
        <v>1</v>
      </c>
      <c r="D13398" s="39">
        <v>5101</v>
      </c>
      <c r="E13398" s="3" t="s">
        <v>1401</v>
      </c>
      <c r="F13398" s="4" t="s">
        <v>22</v>
      </c>
      <c r="G13398" s="4" t="s">
        <v>1589</v>
      </c>
      <c r="H13398" s="27" t="s">
        <v>14885</v>
      </c>
      <c r="I13398" s="3" t="s">
        <v>24</v>
      </c>
      <c r="J13398" s="4" t="s">
        <v>2845</v>
      </c>
      <c r="L13398" s="41"/>
      <c r="M13398" s="41"/>
      <c r="N13398" s="41"/>
      <c r="O13398" s="41"/>
      <c r="P13398" s="77"/>
      <c r="Q13398" s="77" t="s">
        <v>18008</v>
      </c>
      <c r="R13398" s="77" t="s">
        <v>18009</v>
      </c>
    </row>
    <row r="13399" spans="1:18" x14ac:dyDescent="0.3">
      <c r="A13399" s="3" t="s">
        <v>78</v>
      </c>
      <c r="B13399" s="3" t="s">
        <v>3</v>
      </c>
      <c r="C13399" s="3" t="s">
        <v>1</v>
      </c>
      <c r="D13399" s="39">
        <v>5101</v>
      </c>
      <c r="E13399" s="3" t="s">
        <v>1401</v>
      </c>
      <c r="F13399" s="4" t="s">
        <v>22</v>
      </c>
      <c r="G13399" s="4" t="s">
        <v>1589</v>
      </c>
      <c r="H13399" s="27" t="s">
        <v>14885</v>
      </c>
      <c r="I13399" s="3" t="s">
        <v>24</v>
      </c>
      <c r="J13399" s="4" t="s">
        <v>2846</v>
      </c>
      <c r="L13399" s="41"/>
      <c r="M13399" s="41"/>
      <c r="N13399" s="41"/>
      <c r="O13399" s="41"/>
      <c r="P13399" s="77"/>
      <c r="Q13399" s="77" t="s">
        <v>18008</v>
      </c>
      <c r="R13399" s="77" t="s">
        <v>18009</v>
      </c>
    </row>
    <row r="13400" spans="1:18" x14ac:dyDescent="0.3">
      <c r="A13400" s="3" t="s">
        <v>78</v>
      </c>
      <c r="B13400" s="3" t="s">
        <v>3</v>
      </c>
      <c r="C13400" s="3" t="s">
        <v>1</v>
      </c>
      <c r="D13400" s="39">
        <v>5101</v>
      </c>
      <c r="E13400" s="3" t="s">
        <v>1401</v>
      </c>
      <c r="F13400" s="4" t="s">
        <v>22</v>
      </c>
      <c r="G13400" s="4" t="s">
        <v>1589</v>
      </c>
      <c r="H13400" s="27" t="s">
        <v>14885</v>
      </c>
      <c r="I13400" s="3" t="s">
        <v>24</v>
      </c>
      <c r="J13400" s="4" t="s">
        <v>2847</v>
      </c>
      <c r="L13400" s="41"/>
      <c r="M13400" s="41"/>
      <c r="N13400" s="41"/>
      <c r="O13400" s="41"/>
      <c r="P13400" s="77"/>
      <c r="Q13400" s="77" t="s">
        <v>18008</v>
      </c>
      <c r="R13400" s="77" t="s">
        <v>18009</v>
      </c>
    </row>
    <row r="13401" spans="1:18" x14ac:dyDescent="0.3">
      <c r="A13401" s="3" t="s">
        <v>78</v>
      </c>
      <c r="B13401" s="3" t="s">
        <v>3</v>
      </c>
      <c r="C13401" s="3" t="s">
        <v>1</v>
      </c>
      <c r="D13401" s="39">
        <v>5101</v>
      </c>
      <c r="E13401" s="3" t="s">
        <v>1401</v>
      </c>
      <c r="F13401" s="4" t="s">
        <v>22</v>
      </c>
      <c r="G13401" s="4" t="s">
        <v>1589</v>
      </c>
      <c r="H13401" s="27" t="s">
        <v>14885</v>
      </c>
      <c r="I13401" s="3" t="s">
        <v>24</v>
      </c>
      <c r="J13401" s="4" t="s">
        <v>2848</v>
      </c>
      <c r="L13401" s="41"/>
      <c r="M13401" s="41"/>
      <c r="N13401" s="41"/>
      <c r="O13401" s="41"/>
      <c r="P13401" s="77"/>
      <c r="Q13401" s="77" t="s">
        <v>18008</v>
      </c>
      <c r="R13401" s="77" t="s">
        <v>18009</v>
      </c>
    </row>
    <row r="13402" spans="1:18" x14ac:dyDescent="0.3">
      <c r="A13402" s="3" t="s">
        <v>78</v>
      </c>
      <c r="B13402" s="3" t="s">
        <v>3</v>
      </c>
      <c r="C13402" s="3" t="s">
        <v>1</v>
      </c>
      <c r="D13402" s="39">
        <v>5101</v>
      </c>
      <c r="E13402" s="3" t="s">
        <v>1401</v>
      </c>
      <c r="F13402" s="4" t="s">
        <v>22</v>
      </c>
      <c r="G13402" s="4" t="s">
        <v>1589</v>
      </c>
      <c r="H13402" s="27" t="s">
        <v>14885</v>
      </c>
      <c r="I13402" s="3" t="s">
        <v>24</v>
      </c>
      <c r="J13402" s="4" t="s">
        <v>2849</v>
      </c>
      <c r="L13402" s="41"/>
      <c r="M13402" s="41"/>
      <c r="N13402" s="41"/>
      <c r="O13402" s="41"/>
      <c r="P13402" s="77"/>
      <c r="Q13402" s="77" t="s">
        <v>18008</v>
      </c>
      <c r="R13402" s="77" t="s">
        <v>18009</v>
      </c>
    </row>
    <row r="13403" spans="1:18" x14ac:dyDescent="0.3">
      <c r="A13403" s="3" t="s">
        <v>78</v>
      </c>
      <c r="B13403" s="3" t="s">
        <v>3</v>
      </c>
      <c r="C13403" s="3" t="s">
        <v>1</v>
      </c>
      <c r="D13403" s="39">
        <v>5101</v>
      </c>
      <c r="E13403" s="3" t="s">
        <v>1401</v>
      </c>
      <c r="F13403" s="4" t="s">
        <v>22</v>
      </c>
      <c r="G13403" s="4" t="s">
        <v>1589</v>
      </c>
      <c r="H13403" s="27" t="s">
        <v>14885</v>
      </c>
      <c r="I13403" s="3" t="s">
        <v>24</v>
      </c>
      <c r="J13403" s="4" t="s">
        <v>2850</v>
      </c>
      <c r="L13403" s="41"/>
      <c r="M13403" s="41"/>
      <c r="N13403" s="41"/>
      <c r="O13403" s="41"/>
      <c r="P13403" s="77"/>
      <c r="Q13403" s="77" t="s">
        <v>18008</v>
      </c>
      <c r="R13403" s="77" t="s">
        <v>18009</v>
      </c>
    </row>
    <row r="13404" spans="1:18" x14ac:dyDescent="0.3">
      <c r="A13404" s="3" t="s">
        <v>78</v>
      </c>
      <c r="B13404" s="3" t="s">
        <v>3</v>
      </c>
      <c r="C13404" s="3" t="s">
        <v>1</v>
      </c>
      <c r="D13404" s="39">
        <v>5101</v>
      </c>
      <c r="E13404" s="3" t="s">
        <v>1401</v>
      </c>
      <c r="F13404" s="4" t="s">
        <v>22</v>
      </c>
      <c r="G13404" s="4" t="s">
        <v>1589</v>
      </c>
      <c r="H13404" s="27" t="s">
        <v>14885</v>
      </c>
      <c r="I13404" s="3" t="s">
        <v>24</v>
      </c>
      <c r="J13404" s="4" t="s">
        <v>2851</v>
      </c>
      <c r="L13404" s="41"/>
      <c r="M13404" s="41"/>
      <c r="N13404" s="41"/>
      <c r="O13404" s="41"/>
      <c r="P13404" s="77"/>
      <c r="Q13404" s="77" t="s">
        <v>18008</v>
      </c>
      <c r="R13404" s="77" t="s">
        <v>18009</v>
      </c>
    </row>
    <row r="13405" spans="1:18" x14ac:dyDescent="0.3">
      <c r="A13405" s="3" t="s">
        <v>78</v>
      </c>
      <c r="B13405" s="3" t="s">
        <v>3</v>
      </c>
      <c r="C13405" s="3" t="s">
        <v>1</v>
      </c>
      <c r="D13405" s="39">
        <v>5101</v>
      </c>
      <c r="E13405" s="3" t="s">
        <v>1401</v>
      </c>
      <c r="F13405" s="4" t="s">
        <v>25</v>
      </c>
      <c r="G13405" s="4" t="s">
        <v>1591</v>
      </c>
      <c r="H13405" s="31" t="s">
        <v>14887</v>
      </c>
      <c r="I13405" s="4" t="s">
        <v>28</v>
      </c>
      <c r="J13405" s="4" t="s">
        <v>2852</v>
      </c>
      <c r="L13405" s="41"/>
      <c r="M13405" s="41"/>
      <c r="N13405" s="41"/>
      <c r="O13405" s="41"/>
      <c r="P13405" s="77"/>
      <c r="Q13405" s="77" t="s">
        <v>18011</v>
      </c>
      <c r="R13405" s="77" t="s">
        <v>18012</v>
      </c>
    </row>
    <row r="13406" spans="1:18" x14ac:dyDescent="0.3">
      <c r="A13406" s="3" t="s">
        <v>78</v>
      </c>
      <c r="B13406" s="3" t="s">
        <v>3</v>
      </c>
      <c r="C13406" s="3" t="s">
        <v>1</v>
      </c>
      <c r="D13406" s="39">
        <v>5101</v>
      </c>
      <c r="E13406" s="3" t="s">
        <v>1401</v>
      </c>
      <c r="F13406" s="4" t="s">
        <v>14899</v>
      </c>
      <c r="G13406" s="4" t="s">
        <v>14868</v>
      </c>
      <c r="H13406" s="31" t="s">
        <v>14888</v>
      </c>
      <c r="I13406" s="4" t="s">
        <v>71</v>
      </c>
      <c r="J13406" s="4" t="s">
        <v>2892</v>
      </c>
      <c r="L13406" s="41"/>
      <c r="M13406" s="41"/>
      <c r="N13406" s="41"/>
      <c r="O13406" s="41"/>
      <c r="P13406" s="77"/>
      <c r="Q13406" s="77" t="s">
        <v>18040</v>
      </c>
      <c r="R13406" s="77" t="s">
        <v>18041</v>
      </c>
    </row>
    <row r="13407" spans="1:18" x14ac:dyDescent="0.3">
      <c r="A13407" s="3" t="s">
        <v>78</v>
      </c>
      <c r="B13407" s="3" t="s">
        <v>79</v>
      </c>
      <c r="C13407" s="3" t="s">
        <v>1</v>
      </c>
      <c r="D13407" s="39">
        <v>5101</v>
      </c>
      <c r="E13407" s="3" t="s">
        <v>1401</v>
      </c>
      <c r="F13407" s="4" t="s">
        <v>21</v>
      </c>
      <c r="G13407" s="4" t="s">
        <v>21</v>
      </c>
      <c r="H13407" s="31" t="s">
        <v>14897</v>
      </c>
      <c r="I13407" s="4" t="s">
        <v>1398</v>
      </c>
      <c r="J13407" s="4" t="s">
        <v>1546</v>
      </c>
      <c r="K13407" s="4" t="s">
        <v>16721</v>
      </c>
      <c r="L13407" s="41"/>
      <c r="M13407" s="41"/>
      <c r="N13407" s="41"/>
      <c r="O13407" s="41"/>
      <c r="P13407" s="77"/>
      <c r="Q13407" s="77" t="s">
        <v>18019</v>
      </c>
      <c r="R13407" s="77" t="s">
        <v>21</v>
      </c>
    </row>
    <row r="13408" spans="1:18" x14ac:dyDescent="0.3">
      <c r="A13408" s="3" t="s">
        <v>78</v>
      </c>
      <c r="B13408" s="3" t="s">
        <v>3</v>
      </c>
      <c r="C13408" s="3" t="s">
        <v>1</v>
      </c>
      <c r="D13408" s="39">
        <v>5101</v>
      </c>
      <c r="E13408" s="3" t="s">
        <v>1401</v>
      </c>
      <c r="F13408" s="4" t="s">
        <v>21</v>
      </c>
      <c r="G13408" s="4" t="s">
        <v>21</v>
      </c>
      <c r="H13408" s="31" t="s">
        <v>14897</v>
      </c>
      <c r="I13408" s="4" t="s">
        <v>1398</v>
      </c>
      <c r="J13408" s="4" t="s">
        <v>2886</v>
      </c>
      <c r="L13408" s="41"/>
      <c r="M13408" s="41"/>
      <c r="N13408" s="41"/>
      <c r="O13408" s="41"/>
      <c r="P13408" s="77"/>
      <c r="Q13408" s="77" t="s">
        <v>18019</v>
      </c>
      <c r="R13408" s="77" t="s">
        <v>21</v>
      </c>
    </row>
    <row r="13409" spans="1:18" x14ac:dyDescent="0.3">
      <c r="A13409" s="3" t="s">
        <v>78</v>
      </c>
      <c r="B13409" s="3" t="s">
        <v>3</v>
      </c>
      <c r="C13409" s="3" t="s">
        <v>1</v>
      </c>
      <c r="D13409" s="39">
        <v>5101</v>
      </c>
      <c r="E13409" s="3" t="s">
        <v>1401</v>
      </c>
      <c r="F13409" s="4" t="s">
        <v>21</v>
      </c>
      <c r="G13409" s="4" t="s">
        <v>21</v>
      </c>
      <c r="H13409" s="31" t="s">
        <v>14897</v>
      </c>
      <c r="I13409" s="4" t="s">
        <v>1398</v>
      </c>
      <c r="J13409" s="4" t="s">
        <v>2887</v>
      </c>
      <c r="L13409" s="41"/>
      <c r="M13409" s="41"/>
      <c r="N13409" s="41"/>
      <c r="O13409" s="41"/>
      <c r="P13409" s="77"/>
      <c r="Q13409" s="77" t="s">
        <v>18019</v>
      </c>
      <c r="R13409" s="77" t="s">
        <v>21</v>
      </c>
    </row>
    <row r="13410" spans="1:18" x14ac:dyDescent="0.3">
      <c r="A13410" s="3" t="s">
        <v>78</v>
      </c>
      <c r="B13410" s="3" t="s">
        <v>3</v>
      </c>
      <c r="C13410" s="3" t="s">
        <v>1</v>
      </c>
      <c r="D13410" s="39">
        <v>5101</v>
      </c>
      <c r="E13410" s="3" t="s">
        <v>1401</v>
      </c>
      <c r="F13410" s="4" t="s">
        <v>21</v>
      </c>
      <c r="G13410" s="4" t="s">
        <v>21</v>
      </c>
      <c r="H13410" s="31" t="s">
        <v>14897</v>
      </c>
      <c r="I13410" s="4" t="s">
        <v>1398</v>
      </c>
      <c r="J13410" s="4" t="s">
        <v>2888</v>
      </c>
      <c r="L13410" s="41"/>
      <c r="M13410" s="41"/>
      <c r="N13410" s="41"/>
      <c r="O13410" s="41"/>
      <c r="P13410" s="77"/>
      <c r="Q13410" s="77" t="s">
        <v>18019</v>
      </c>
      <c r="R13410" s="77" t="s">
        <v>21</v>
      </c>
    </row>
    <row r="13411" spans="1:18" x14ac:dyDescent="0.3">
      <c r="A13411" s="3" t="s">
        <v>78</v>
      </c>
      <c r="B13411" s="3" t="s">
        <v>3</v>
      </c>
      <c r="C13411" s="3" t="s">
        <v>1</v>
      </c>
      <c r="D13411" s="39">
        <v>5101</v>
      </c>
      <c r="E13411" s="3" t="s">
        <v>1401</v>
      </c>
      <c r="F13411" s="4" t="s">
        <v>21</v>
      </c>
      <c r="G13411" s="4" t="s">
        <v>21</v>
      </c>
      <c r="H13411" s="31" t="s">
        <v>14897</v>
      </c>
      <c r="I13411" s="4" t="s">
        <v>1398</v>
      </c>
      <c r="J13411" s="4" t="s">
        <v>2889</v>
      </c>
      <c r="L13411" s="41"/>
      <c r="M13411" s="41"/>
      <c r="N13411" s="41"/>
      <c r="O13411" s="41"/>
      <c r="P13411" s="77"/>
      <c r="Q13411" s="77" t="s">
        <v>18019</v>
      </c>
      <c r="R13411" s="77" t="s">
        <v>21</v>
      </c>
    </row>
    <row r="13412" spans="1:18" x14ac:dyDescent="0.3">
      <c r="A13412" s="3" t="s">
        <v>78</v>
      </c>
      <c r="B13412" s="3" t="s">
        <v>3</v>
      </c>
      <c r="C13412" s="3" t="s">
        <v>1</v>
      </c>
      <c r="D13412" s="39">
        <v>5101</v>
      </c>
      <c r="E13412" s="3" t="s">
        <v>1401</v>
      </c>
      <c r="F13412" s="4" t="s">
        <v>21</v>
      </c>
      <c r="G13412" s="4" t="s">
        <v>21</v>
      </c>
      <c r="H13412" s="31" t="s">
        <v>14897</v>
      </c>
      <c r="I13412" s="4" t="s">
        <v>1398</v>
      </c>
      <c r="J13412" s="4" t="s">
        <v>2890</v>
      </c>
      <c r="L13412" s="41"/>
      <c r="M13412" s="41"/>
      <c r="N13412" s="41"/>
      <c r="O13412" s="41"/>
      <c r="P13412" s="77"/>
      <c r="Q13412" s="77" t="s">
        <v>18019</v>
      </c>
      <c r="R13412" s="77" t="s">
        <v>21</v>
      </c>
    </row>
    <row r="13413" spans="1:18" x14ac:dyDescent="0.3">
      <c r="A13413" s="3" t="s">
        <v>78</v>
      </c>
      <c r="B13413" s="3" t="s">
        <v>3</v>
      </c>
      <c r="C13413" s="3" t="s">
        <v>1</v>
      </c>
      <c r="D13413" s="39">
        <v>5101</v>
      </c>
      <c r="E13413" s="3" t="s">
        <v>1401</v>
      </c>
      <c r="F13413" s="4" t="s">
        <v>21</v>
      </c>
      <c r="G13413" s="4" t="s">
        <v>21</v>
      </c>
      <c r="H13413" s="31" t="s">
        <v>14897</v>
      </c>
      <c r="I13413" s="4" t="s">
        <v>1398</v>
      </c>
      <c r="J13413" s="4" t="s">
        <v>2891</v>
      </c>
      <c r="L13413" s="41"/>
      <c r="M13413" s="41"/>
      <c r="N13413" s="41"/>
      <c r="O13413" s="41"/>
      <c r="P13413" s="77"/>
      <c r="Q13413" s="77" t="s">
        <v>18019</v>
      </c>
      <c r="R13413" s="77" t="s">
        <v>21</v>
      </c>
    </row>
    <row r="13414" spans="1:18" x14ac:dyDescent="0.3">
      <c r="A13414" s="3" t="s">
        <v>78</v>
      </c>
      <c r="B13414" s="3" t="s">
        <v>3</v>
      </c>
      <c r="C13414" s="3" t="s">
        <v>1</v>
      </c>
      <c r="D13414" s="39">
        <v>5101</v>
      </c>
      <c r="E13414" s="3" t="s">
        <v>1401</v>
      </c>
      <c r="F13414" s="4" t="s">
        <v>12</v>
      </c>
      <c r="G13414" s="4" t="s">
        <v>326</v>
      </c>
      <c r="H13414" s="31" t="s">
        <v>14889</v>
      </c>
      <c r="I13414" s="4" t="s">
        <v>16</v>
      </c>
      <c r="J13414" s="4" t="s">
        <v>2802</v>
      </c>
      <c r="L13414" s="41"/>
      <c r="M13414" s="41"/>
      <c r="N13414" s="41"/>
      <c r="O13414" s="41"/>
      <c r="P13414" s="77"/>
      <c r="Q13414" s="77" t="s">
        <v>18013</v>
      </c>
      <c r="R13414" s="77" t="s">
        <v>18014</v>
      </c>
    </row>
    <row r="13415" spans="1:18" x14ac:dyDescent="0.3">
      <c r="A13415" s="3" t="s">
        <v>78</v>
      </c>
      <c r="B13415" s="3" t="s">
        <v>3</v>
      </c>
      <c r="C13415" s="3" t="s">
        <v>1</v>
      </c>
      <c r="D13415" s="39">
        <v>5101</v>
      </c>
      <c r="E13415" s="3" t="s">
        <v>1401</v>
      </c>
      <c r="F13415" s="4" t="s">
        <v>12</v>
      </c>
      <c r="G13415" s="4" t="s">
        <v>326</v>
      </c>
      <c r="H13415" s="31" t="s">
        <v>14889</v>
      </c>
      <c r="I13415" s="4" t="s">
        <v>16</v>
      </c>
      <c r="J13415" s="4" t="s">
        <v>2803</v>
      </c>
      <c r="L13415" s="41"/>
      <c r="M13415" s="41"/>
      <c r="N13415" s="41"/>
      <c r="O13415" s="41"/>
      <c r="P13415" s="77"/>
      <c r="Q13415" s="77" t="s">
        <v>18013</v>
      </c>
      <c r="R13415" s="77" t="s">
        <v>18014</v>
      </c>
    </row>
    <row r="13416" spans="1:18" x14ac:dyDescent="0.3">
      <c r="A13416" s="3" t="s">
        <v>78</v>
      </c>
      <c r="B13416" s="3" t="s">
        <v>3</v>
      </c>
      <c r="C13416" s="3" t="s">
        <v>1</v>
      </c>
      <c r="D13416" s="39">
        <v>5101</v>
      </c>
      <c r="E13416" s="3" t="s">
        <v>1401</v>
      </c>
      <c r="F13416" s="4" t="s">
        <v>12</v>
      </c>
      <c r="G13416" s="4" t="s">
        <v>326</v>
      </c>
      <c r="H13416" s="31" t="s">
        <v>14889</v>
      </c>
      <c r="I13416" s="4" t="s">
        <v>16</v>
      </c>
      <c r="J13416" s="4" t="s">
        <v>2804</v>
      </c>
      <c r="L13416" s="41"/>
      <c r="M13416" s="41"/>
      <c r="N13416" s="41"/>
      <c r="O13416" s="41"/>
      <c r="P13416" s="77"/>
      <c r="Q13416" s="77" t="s">
        <v>18013</v>
      </c>
      <c r="R13416" s="77" t="s">
        <v>18014</v>
      </c>
    </row>
    <row r="13417" spans="1:18" x14ac:dyDescent="0.3">
      <c r="A13417" s="3" t="s">
        <v>78</v>
      </c>
      <c r="B13417" s="3" t="s">
        <v>3</v>
      </c>
      <c r="C13417" s="3" t="s">
        <v>1</v>
      </c>
      <c r="D13417" s="39">
        <v>5101</v>
      </c>
      <c r="E13417" s="3" t="s">
        <v>1401</v>
      </c>
      <c r="F13417" s="4" t="s">
        <v>12</v>
      </c>
      <c r="G13417" s="4" t="s">
        <v>326</v>
      </c>
      <c r="H13417" s="31" t="s">
        <v>14889</v>
      </c>
      <c r="I13417" s="4" t="s">
        <v>16</v>
      </c>
      <c r="J13417" s="4" t="s">
        <v>2805</v>
      </c>
      <c r="L13417" s="41"/>
      <c r="M13417" s="41"/>
      <c r="N13417" s="41"/>
      <c r="O13417" s="41"/>
      <c r="P13417" s="77"/>
      <c r="Q13417" s="77" t="s">
        <v>18013</v>
      </c>
      <c r="R13417" s="77" t="s">
        <v>18014</v>
      </c>
    </row>
    <row r="13418" spans="1:18" x14ac:dyDescent="0.3">
      <c r="A13418" s="3" t="s">
        <v>78</v>
      </c>
      <c r="B13418" s="3" t="s">
        <v>3</v>
      </c>
      <c r="C13418" s="3" t="s">
        <v>1</v>
      </c>
      <c r="D13418" s="39">
        <v>5101</v>
      </c>
      <c r="E13418" s="3" t="s">
        <v>1401</v>
      </c>
      <c r="F13418" s="4" t="s">
        <v>12</v>
      </c>
      <c r="G13418" s="4" t="s">
        <v>326</v>
      </c>
      <c r="H13418" s="31" t="s">
        <v>14889</v>
      </c>
      <c r="I13418" s="4" t="s">
        <v>16</v>
      </c>
      <c r="J13418" s="4" t="s">
        <v>2806</v>
      </c>
      <c r="L13418" s="41"/>
      <c r="M13418" s="41"/>
      <c r="N13418" s="41"/>
      <c r="O13418" s="41"/>
      <c r="P13418" s="77"/>
      <c r="Q13418" s="77" t="s">
        <v>18013</v>
      </c>
      <c r="R13418" s="77" t="s">
        <v>18014</v>
      </c>
    </row>
    <row r="13419" spans="1:18" x14ac:dyDescent="0.3">
      <c r="A13419" s="3" t="s">
        <v>78</v>
      </c>
      <c r="B13419" s="3" t="s">
        <v>3</v>
      </c>
      <c r="C13419" s="3" t="s">
        <v>1</v>
      </c>
      <c r="D13419" s="39">
        <v>5101</v>
      </c>
      <c r="E13419" s="3" t="s">
        <v>1401</v>
      </c>
      <c r="F13419" s="4" t="s">
        <v>40</v>
      </c>
      <c r="G13419" t="s">
        <v>766</v>
      </c>
      <c r="H13419" s="33" t="s">
        <v>14896</v>
      </c>
      <c r="I13419" s="4" t="s">
        <v>767</v>
      </c>
      <c r="J13419" s="4" t="s">
        <v>2872</v>
      </c>
      <c r="L13419" s="41"/>
      <c r="M13419" s="41"/>
      <c r="N13419" s="41"/>
      <c r="O13419" s="41"/>
      <c r="P13419" s="77"/>
      <c r="Q13419" s="77" t="s">
        <v>18036</v>
      </c>
      <c r="R13419" s="77" t="s">
        <v>18037</v>
      </c>
    </row>
    <row r="13420" spans="1:18" x14ac:dyDescent="0.3">
      <c r="A13420" s="3" t="s">
        <v>78</v>
      </c>
      <c r="B13420" s="3" t="s">
        <v>3</v>
      </c>
      <c r="C13420" s="3" t="s">
        <v>1</v>
      </c>
      <c r="D13420" s="39">
        <v>5101</v>
      </c>
      <c r="E13420" s="3" t="s">
        <v>1401</v>
      </c>
      <c r="F13420" s="4" t="s">
        <v>40</v>
      </c>
      <c r="G13420" t="s">
        <v>766</v>
      </c>
      <c r="H13420" s="33" t="s">
        <v>14896</v>
      </c>
      <c r="I13420" s="4" t="s">
        <v>767</v>
      </c>
      <c r="J13420" s="4" t="s">
        <v>2873</v>
      </c>
      <c r="L13420" s="41"/>
      <c r="M13420" s="41"/>
      <c r="N13420" s="41"/>
      <c r="O13420" s="41"/>
      <c r="P13420" s="77"/>
      <c r="Q13420" s="77" t="s">
        <v>18036</v>
      </c>
      <c r="R13420" s="77" t="s">
        <v>18037</v>
      </c>
    </row>
    <row r="13421" spans="1:18" x14ac:dyDescent="0.3">
      <c r="A13421" s="3" t="s">
        <v>78</v>
      </c>
      <c r="B13421" s="3" t="s">
        <v>3</v>
      </c>
      <c r="C13421" s="3" t="s">
        <v>1</v>
      </c>
      <c r="D13421" s="39">
        <v>5101</v>
      </c>
      <c r="E13421" s="3" t="s">
        <v>1401</v>
      </c>
      <c r="F13421" s="4" t="s">
        <v>40</v>
      </c>
      <c r="G13421" t="s">
        <v>766</v>
      </c>
      <c r="H13421" s="33" t="s">
        <v>14896</v>
      </c>
      <c r="I13421" s="4" t="s">
        <v>767</v>
      </c>
      <c r="J13421" s="4" t="s">
        <v>2874</v>
      </c>
      <c r="L13421" s="41"/>
      <c r="M13421" s="41"/>
      <c r="N13421" s="41"/>
      <c r="O13421" s="41"/>
      <c r="P13421" s="77"/>
      <c r="Q13421" s="77" t="s">
        <v>18036</v>
      </c>
      <c r="R13421" s="77" t="s">
        <v>18037</v>
      </c>
    </row>
    <row r="13422" spans="1:18" x14ac:dyDescent="0.3">
      <c r="A13422" s="3" t="s">
        <v>78</v>
      </c>
      <c r="B13422" s="3" t="s">
        <v>3</v>
      </c>
      <c r="C13422" s="3" t="s">
        <v>1</v>
      </c>
      <c r="D13422" s="39">
        <v>5101</v>
      </c>
      <c r="E13422" s="3" t="s">
        <v>1401</v>
      </c>
      <c r="F13422" s="4" t="s">
        <v>40</v>
      </c>
      <c r="G13422" t="s">
        <v>766</v>
      </c>
      <c r="H13422" s="33" t="s">
        <v>14896</v>
      </c>
      <c r="I13422" s="4" t="s">
        <v>767</v>
      </c>
      <c r="J13422" s="4" t="s">
        <v>2875</v>
      </c>
      <c r="L13422" s="41"/>
      <c r="M13422" s="41"/>
      <c r="N13422" s="41"/>
      <c r="O13422" s="41"/>
      <c r="P13422" s="77"/>
      <c r="Q13422" s="77" t="s">
        <v>18036</v>
      </c>
      <c r="R13422" s="77" t="s">
        <v>18037</v>
      </c>
    </row>
    <row r="13423" spans="1:18" x14ac:dyDescent="0.3">
      <c r="A13423" s="3" t="s">
        <v>78</v>
      </c>
      <c r="B13423" s="3" t="s">
        <v>3</v>
      </c>
      <c r="C13423" s="3" t="s">
        <v>1</v>
      </c>
      <c r="D13423" s="39">
        <v>5101</v>
      </c>
      <c r="E13423" s="3" t="s">
        <v>1401</v>
      </c>
      <c r="F13423" s="4" t="s">
        <v>17</v>
      </c>
      <c r="G13423" s="4" t="s">
        <v>10696</v>
      </c>
      <c r="H13423" s="31" t="s">
        <v>14890</v>
      </c>
      <c r="I13423" s="4" t="s">
        <v>19</v>
      </c>
      <c r="J13423" s="4" t="s">
        <v>11220</v>
      </c>
      <c r="L13423" s="41"/>
      <c r="M13423" s="41"/>
      <c r="N13423" s="41"/>
      <c r="O13423" s="41"/>
      <c r="P13423" s="77"/>
      <c r="Q13423" s="77" t="s">
        <v>18020</v>
      </c>
      <c r="R13423" s="77" t="s">
        <v>18021</v>
      </c>
    </row>
    <row r="13424" spans="1:18" x14ac:dyDescent="0.3">
      <c r="A13424" s="3" t="s">
        <v>78</v>
      </c>
      <c r="B13424" s="3" t="s">
        <v>3</v>
      </c>
      <c r="C13424" s="3" t="s">
        <v>1</v>
      </c>
      <c r="D13424" s="39">
        <v>5101</v>
      </c>
      <c r="E13424" s="3" t="s">
        <v>1401</v>
      </c>
      <c r="F13424" s="4" t="s">
        <v>17</v>
      </c>
      <c r="G13424" s="4" t="s">
        <v>10696</v>
      </c>
      <c r="H13424" s="31" t="s">
        <v>14890</v>
      </c>
      <c r="I13424" s="4" t="s">
        <v>19</v>
      </c>
      <c r="J13424" s="4" t="s">
        <v>11221</v>
      </c>
      <c r="L13424" s="41"/>
      <c r="M13424" s="41"/>
      <c r="N13424" s="41"/>
      <c r="O13424" s="41"/>
      <c r="P13424" s="77"/>
      <c r="Q13424" s="77" t="s">
        <v>18020</v>
      </c>
      <c r="R13424" s="77" t="s">
        <v>18021</v>
      </c>
    </row>
    <row r="13425" spans="1:18" x14ac:dyDescent="0.3">
      <c r="A13425" s="3" t="s">
        <v>78</v>
      </c>
      <c r="B13425" s="3" t="s">
        <v>3</v>
      </c>
      <c r="C13425" s="3" t="s">
        <v>1</v>
      </c>
      <c r="D13425" s="39">
        <v>5101</v>
      </c>
      <c r="E13425" s="3" t="s">
        <v>1401</v>
      </c>
      <c r="F13425" s="4" t="s">
        <v>12</v>
      </c>
      <c r="G13425" s="4" t="s">
        <v>341</v>
      </c>
      <c r="H13425" s="31" t="s">
        <v>14891</v>
      </c>
      <c r="I13425" s="4" t="s">
        <v>122</v>
      </c>
      <c r="J13425" s="4" t="s">
        <v>2810</v>
      </c>
      <c r="L13425" s="41"/>
      <c r="M13425" s="41"/>
      <c r="N13425" s="41"/>
      <c r="O13425" s="41"/>
      <c r="P13425" s="77"/>
      <c r="Q13425" s="77" t="s">
        <v>18015</v>
      </c>
      <c r="R13425" s="77" t="s">
        <v>18016</v>
      </c>
    </row>
    <row r="13426" spans="1:18" x14ac:dyDescent="0.3">
      <c r="A13426" s="3" t="s">
        <v>78</v>
      </c>
      <c r="B13426" s="3" t="s">
        <v>3</v>
      </c>
      <c r="C13426" s="3" t="s">
        <v>1</v>
      </c>
      <c r="D13426" s="39">
        <v>5101</v>
      </c>
      <c r="E13426" s="3" t="s">
        <v>1401</v>
      </c>
      <c r="F13426" s="4" t="s">
        <v>12</v>
      </c>
      <c r="G13426" s="4" t="s">
        <v>341</v>
      </c>
      <c r="H13426" s="31" t="s">
        <v>14891</v>
      </c>
      <c r="I13426" s="4" t="s">
        <v>122</v>
      </c>
      <c r="J13426" s="4" t="s">
        <v>2811</v>
      </c>
      <c r="L13426" s="41"/>
      <c r="M13426" s="41"/>
      <c r="N13426" s="41"/>
      <c r="O13426" s="41"/>
      <c r="P13426" s="77"/>
      <c r="Q13426" s="77" t="s">
        <v>18015</v>
      </c>
      <c r="R13426" s="77" t="s">
        <v>18016</v>
      </c>
    </row>
    <row r="13427" spans="1:18" x14ac:dyDescent="0.3">
      <c r="A13427" s="3" t="s">
        <v>78</v>
      </c>
      <c r="B13427" s="3" t="s">
        <v>3</v>
      </c>
      <c r="C13427" s="3" t="s">
        <v>1</v>
      </c>
      <c r="D13427" s="39">
        <v>5101</v>
      </c>
      <c r="E13427" s="3" t="s">
        <v>1401</v>
      </c>
      <c r="F13427" s="4" t="s">
        <v>12</v>
      </c>
      <c r="G13427" s="4" t="s">
        <v>341</v>
      </c>
      <c r="H13427" s="31" t="s">
        <v>14891</v>
      </c>
      <c r="I13427" s="4" t="s">
        <v>122</v>
      </c>
      <c r="J13427" s="4" t="s">
        <v>2812</v>
      </c>
      <c r="L13427" s="41"/>
      <c r="M13427" s="41"/>
      <c r="N13427" s="41"/>
      <c r="O13427" s="41"/>
      <c r="P13427" s="77"/>
      <c r="Q13427" s="77" t="s">
        <v>18015</v>
      </c>
      <c r="R13427" s="77" t="s">
        <v>18016</v>
      </c>
    </row>
    <row r="13428" spans="1:18" x14ac:dyDescent="0.3">
      <c r="A13428" s="3" t="s">
        <v>78</v>
      </c>
      <c r="B13428" s="3" t="s">
        <v>3</v>
      </c>
      <c r="C13428" s="3" t="s">
        <v>1</v>
      </c>
      <c r="D13428" s="39">
        <v>5101</v>
      </c>
      <c r="E13428" s="3" t="s">
        <v>1401</v>
      </c>
      <c r="F13428" s="4" t="s">
        <v>12</v>
      </c>
      <c r="G13428" s="4" t="s">
        <v>341</v>
      </c>
      <c r="H13428" s="31" t="s">
        <v>14891</v>
      </c>
      <c r="I13428" s="4" t="s">
        <v>122</v>
      </c>
      <c r="J13428" s="4" t="s">
        <v>2813</v>
      </c>
      <c r="L13428" s="41"/>
      <c r="M13428" s="41"/>
      <c r="N13428" s="41"/>
      <c r="O13428" s="41"/>
      <c r="P13428" s="77"/>
      <c r="Q13428" s="77" t="s">
        <v>18015</v>
      </c>
      <c r="R13428" s="77" t="s">
        <v>18016</v>
      </c>
    </row>
    <row r="13429" spans="1:18" x14ac:dyDescent="0.3">
      <c r="A13429" s="3" t="s">
        <v>78</v>
      </c>
      <c r="B13429" s="3" t="s">
        <v>79</v>
      </c>
      <c r="C13429" s="3" t="s">
        <v>1</v>
      </c>
      <c r="D13429" s="39">
        <v>5101</v>
      </c>
      <c r="E13429" s="3" t="s">
        <v>1401</v>
      </c>
      <c r="F13429" s="4" t="s">
        <v>12</v>
      </c>
      <c r="G13429" s="4" t="s">
        <v>14868</v>
      </c>
      <c r="H13429" s="31" t="s">
        <v>14891</v>
      </c>
      <c r="I13429" s="4" t="s">
        <v>122</v>
      </c>
      <c r="J13429" s="4" t="s">
        <v>13771</v>
      </c>
      <c r="K13429" s="4" t="s">
        <v>16722</v>
      </c>
      <c r="L13429" s="41"/>
      <c r="M13429" s="41"/>
      <c r="N13429" s="41"/>
      <c r="O13429" s="41"/>
      <c r="P13429" s="77"/>
      <c r="Q13429" s="77" t="s">
        <v>18015</v>
      </c>
      <c r="R13429" s="77" t="s">
        <v>18016</v>
      </c>
    </row>
    <row r="13430" spans="1:18" x14ac:dyDescent="0.3">
      <c r="A13430" s="3" t="s">
        <v>78</v>
      </c>
      <c r="B13430" s="3" t="s">
        <v>79</v>
      </c>
      <c r="C13430" s="3" t="s">
        <v>340</v>
      </c>
      <c r="D13430" s="39">
        <v>7309</v>
      </c>
      <c r="E13430" s="3" t="s">
        <v>7879</v>
      </c>
      <c r="F13430" s="4" t="s">
        <v>12</v>
      </c>
      <c r="G13430" s="4" t="s">
        <v>14868</v>
      </c>
      <c r="H13430" s="31" t="s">
        <v>14872</v>
      </c>
      <c r="I13430" s="4" t="s">
        <v>13</v>
      </c>
      <c r="J13430" s="4" t="s">
        <v>7880</v>
      </c>
      <c r="K13430" s="4" t="s">
        <v>17085</v>
      </c>
      <c r="L13430" s="41"/>
      <c r="M13430" s="41"/>
      <c r="N13430" s="41"/>
      <c r="O13430" s="41"/>
      <c r="P13430" s="77"/>
      <c r="Q13430" s="77" t="s">
        <v>18000</v>
      </c>
      <c r="R13430" s="77" t="s">
        <v>14872</v>
      </c>
    </row>
    <row r="13431" spans="1:18" x14ac:dyDescent="0.3">
      <c r="A13431" s="3" t="s">
        <v>78</v>
      </c>
      <c r="B13431" s="3" t="s">
        <v>3</v>
      </c>
      <c r="C13431" s="3" t="s">
        <v>340</v>
      </c>
      <c r="D13431" s="39">
        <v>7309</v>
      </c>
      <c r="E13431" s="3" t="s">
        <v>7879</v>
      </c>
      <c r="F13431" s="4" t="s">
        <v>12</v>
      </c>
      <c r="G13431" s="4" t="s">
        <v>294</v>
      </c>
      <c r="H13431" s="31" t="s">
        <v>14872</v>
      </c>
      <c r="I13431" s="4" t="s">
        <v>13</v>
      </c>
      <c r="J13431" s="4" t="s">
        <v>8858</v>
      </c>
      <c r="L13431" s="41"/>
      <c r="M13431" s="41"/>
      <c r="N13431" s="41"/>
      <c r="O13431" s="41"/>
      <c r="P13431" s="77"/>
      <c r="Q13431" s="77" t="s">
        <v>18000</v>
      </c>
      <c r="R13431" s="77" t="s">
        <v>14872</v>
      </c>
    </row>
    <row r="13432" spans="1:18" x14ac:dyDescent="0.3">
      <c r="A13432" s="3" t="s">
        <v>78</v>
      </c>
      <c r="B13432" s="3" t="s">
        <v>3</v>
      </c>
      <c r="C13432" s="3" t="s">
        <v>340</v>
      </c>
      <c r="D13432" s="39">
        <v>7309</v>
      </c>
      <c r="E13432" s="3" t="s">
        <v>7879</v>
      </c>
      <c r="F13432" s="4" t="s">
        <v>12</v>
      </c>
      <c r="G13432" s="4" t="s">
        <v>326</v>
      </c>
      <c r="H13432" s="31" t="s">
        <v>14872</v>
      </c>
      <c r="I13432" s="4" t="s">
        <v>13</v>
      </c>
      <c r="J13432" s="4" t="s">
        <v>8862</v>
      </c>
      <c r="L13432" s="41"/>
      <c r="M13432" s="41"/>
      <c r="N13432" s="41"/>
      <c r="O13432" s="41"/>
      <c r="P13432" s="77"/>
      <c r="Q13432" s="77" t="s">
        <v>18000</v>
      </c>
      <c r="R13432" s="77" t="s">
        <v>14872</v>
      </c>
    </row>
    <row r="13433" spans="1:18" x14ac:dyDescent="0.3">
      <c r="A13433" s="3" t="s">
        <v>78</v>
      </c>
      <c r="B13433" s="3" t="s">
        <v>3</v>
      </c>
      <c r="C13433" s="3" t="s">
        <v>340</v>
      </c>
      <c r="D13433" s="39">
        <v>7309</v>
      </c>
      <c r="E13433" s="3" t="s">
        <v>7879</v>
      </c>
      <c r="F13433" s="4" t="s">
        <v>12</v>
      </c>
      <c r="G13433" s="4" t="s">
        <v>326</v>
      </c>
      <c r="H13433" s="31" t="s">
        <v>14872</v>
      </c>
      <c r="I13433" s="4" t="s">
        <v>13</v>
      </c>
      <c r="J13433" s="4" t="s">
        <v>8863</v>
      </c>
      <c r="L13433" s="41"/>
      <c r="M13433" s="41"/>
      <c r="N13433" s="41"/>
      <c r="O13433" s="41"/>
      <c r="P13433" s="77"/>
      <c r="Q13433" s="77" t="s">
        <v>18000</v>
      </c>
      <c r="R13433" s="77" t="s">
        <v>14872</v>
      </c>
    </row>
    <row r="13434" spans="1:18" x14ac:dyDescent="0.3">
      <c r="A13434" s="3" t="s">
        <v>78</v>
      </c>
      <c r="B13434" s="3" t="s">
        <v>3</v>
      </c>
      <c r="C13434" s="3" t="s">
        <v>340</v>
      </c>
      <c r="D13434" s="39">
        <v>7309</v>
      </c>
      <c r="E13434" s="3" t="s">
        <v>7879</v>
      </c>
      <c r="F13434" s="4" t="s">
        <v>12</v>
      </c>
      <c r="G13434" s="4" t="s">
        <v>326</v>
      </c>
      <c r="H13434" s="31" t="s">
        <v>14872</v>
      </c>
      <c r="I13434" s="4" t="s">
        <v>13</v>
      </c>
      <c r="J13434" s="4" t="s">
        <v>8864</v>
      </c>
      <c r="L13434" s="41"/>
      <c r="M13434" s="41"/>
      <c r="N13434" s="41"/>
      <c r="O13434" s="41"/>
      <c r="P13434" s="77"/>
      <c r="Q13434" s="77" t="s">
        <v>18000</v>
      </c>
      <c r="R13434" s="77" t="s">
        <v>14872</v>
      </c>
    </row>
    <row r="13435" spans="1:18" x14ac:dyDescent="0.3">
      <c r="A13435" s="3" t="s">
        <v>78</v>
      </c>
      <c r="B13435" s="3" t="s">
        <v>3</v>
      </c>
      <c r="C13435" s="3" t="s">
        <v>340</v>
      </c>
      <c r="D13435" s="39">
        <v>7309</v>
      </c>
      <c r="E13435" s="3" t="s">
        <v>7879</v>
      </c>
      <c r="F13435" s="4" t="s">
        <v>12</v>
      </c>
      <c r="G13435" s="4" t="s">
        <v>341</v>
      </c>
      <c r="H13435" s="31" t="s">
        <v>14872</v>
      </c>
      <c r="I13435" s="4" t="s">
        <v>13</v>
      </c>
      <c r="J13435" s="4" t="s">
        <v>8867</v>
      </c>
      <c r="L13435" s="41"/>
      <c r="M13435" s="41"/>
      <c r="N13435" s="41"/>
      <c r="O13435" s="41"/>
      <c r="P13435" s="77"/>
      <c r="Q13435" s="77" t="s">
        <v>18000</v>
      </c>
      <c r="R13435" s="77" t="s">
        <v>14872</v>
      </c>
    </row>
    <row r="13436" spans="1:18" x14ac:dyDescent="0.3">
      <c r="A13436" s="3" t="s">
        <v>78</v>
      </c>
      <c r="B13436" s="3" t="s">
        <v>3</v>
      </c>
      <c r="C13436" s="3" t="s">
        <v>340</v>
      </c>
      <c r="D13436" s="39">
        <v>7309</v>
      </c>
      <c r="E13436" s="3" t="s">
        <v>7879</v>
      </c>
      <c r="F13436" s="4" t="s">
        <v>12</v>
      </c>
      <c r="G13436" s="4" t="s">
        <v>341</v>
      </c>
      <c r="H13436" s="31" t="s">
        <v>14872</v>
      </c>
      <c r="I13436" s="4" t="s">
        <v>13</v>
      </c>
      <c r="J13436" s="4" t="s">
        <v>8868</v>
      </c>
      <c r="L13436" s="41"/>
      <c r="M13436" s="41"/>
      <c r="N13436" s="41"/>
      <c r="O13436" s="41"/>
      <c r="P13436" s="77"/>
      <c r="Q13436" s="77" t="s">
        <v>18000</v>
      </c>
      <c r="R13436" s="77" t="s">
        <v>14872</v>
      </c>
    </row>
    <row r="13437" spans="1:18" x14ac:dyDescent="0.3">
      <c r="A13437" s="3" t="s">
        <v>78</v>
      </c>
      <c r="B13437" s="3" t="s">
        <v>79</v>
      </c>
      <c r="C13437" s="3" t="s">
        <v>340</v>
      </c>
      <c r="D13437" s="39">
        <v>7309</v>
      </c>
      <c r="E13437" s="3" t="s">
        <v>7879</v>
      </c>
      <c r="F13437" s="4" t="s">
        <v>14867</v>
      </c>
      <c r="G13437" s="4" t="s">
        <v>14868</v>
      </c>
      <c r="H13437" s="31" t="s">
        <v>14872</v>
      </c>
      <c r="I13437" s="4" t="s">
        <v>13</v>
      </c>
      <c r="J13437" s="4" t="s">
        <v>7882</v>
      </c>
      <c r="K13437" s="4" t="s">
        <v>17086</v>
      </c>
      <c r="L13437" s="41"/>
      <c r="M13437" s="41"/>
      <c r="N13437" s="41"/>
      <c r="O13437" s="41"/>
      <c r="P13437" s="77"/>
      <c r="Q13437" s="77" t="s">
        <v>18000</v>
      </c>
      <c r="R13437" s="77" t="s">
        <v>14872</v>
      </c>
    </row>
    <row r="13438" spans="1:18" x14ac:dyDescent="0.3">
      <c r="A13438" s="3" t="s">
        <v>78</v>
      </c>
      <c r="B13438" s="3" t="s">
        <v>79</v>
      </c>
      <c r="C13438" s="3" t="s">
        <v>340</v>
      </c>
      <c r="D13438" s="39">
        <v>7309</v>
      </c>
      <c r="E13438" s="3" t="s">
        <v>7879</v>
      </c>
      <c r="F13438" s="4" t="s">
        <v>14867</v>
      </c>
      <c r="G13438" s="4" t="s">
        <v>14868</v>
      </c>
      <c r="H13438" s="31" t="s">
        <v>14872</v>
      </c>
      <c r="I13438" s="4" t="s">
        <v>13</v>
      </c>
      <c r="J13438" s="4" t="s">
        <v>7883</v>
      </c>
      <c r="K13438" s="4" t="s">
        <v>17087</v>
      </c>
      <c r="L13438" s="41"/>
      <c r="M13438" s="41"/>
      <c r="N13438" s="41"/>
      <c r="O13438" s="41"/>
      <c r="P13438" s="77"/>
      <c r="Q13438" s="77" t="s">
        <v>18000</v>
      </c>
      <c r="R13438" s="77" t="s">
        <v>14872</v>
      </c>
    </row>
    <row r="13439" spans="1:18" x14ac:dyDescent="0.3">
      <c r="A13439" s="3" t="s">
        <v>78</v>
      </c>
      <c r="B13439" s="3" t="s">
        <v>79</v>
      </c>
      <c r="C13439" s="3" t="s">
        <v>340</v>
      </c>
      <c r="D13439" s="39">
        <v>7309</v>
      </c>
      <c r="E13439" s="3" t="s">
        <v>7879</v>
      </c>
      <c r="F13439" s="4" t="s">
        <v>14867</v>
      </c>
      <c r="G13439" s="4" t="s">
        <v>14868</v>
      </c>
      <c r="H13439" s="31" t="s">
        <v>14872</v>
      </c>
      <c r="I13439" s="4" t="s">
        <v>13</v>
      </c>
      <c r="J13439" s="4" t="s">
        <v>7884</v>
      </c>
      <c r="K13439" s="4" t="s">
        <v>17088</v>
      </c>
      <c r="L13439" s="41" t="s">
        <v>15744</v>
      </c>
      <c r="M13439" s="41" t="s">
        <v>15381</v>
      </c>
      <c r="N13439" s="41" t="s">
        <v>15382</v>
      </c>
      <c r="O13439" s="41" t="s">
        <v>15383</v>
      </c>
      <c r="P13439" s="77"/>
      <c r="Q13439" s="77" t="s">
        <v>18000</v>
      </c>
      <c r="R13439" s="77" t="s">
        <v>14872</v>
      </c>
    </row>
    <row r="13440" spans="1:18" x14ac:dyDescent="0.3">
      <c r="A13440" s="3" t="s">
        <v>78</v>
      </c>
      <c r="B13440" s="3" t="s">
        <v>3</v>
      </c>
      <c r="C13440" s="3" t="s">
        <v>340</v>
      </c>
      <c r="D13440" s="39">
        <v>7309</v>
      </c>
      <c r="E13440" s="3" t="s">
        <v>7879</v>
      </c>
      <c r="F13440" s="4" t="s">
        <v>22</v>
      </c>
      <c r="G13440" s="4" t="s">
        <v>22</v>
      </c>
      <c r="H13440" s="31" t="s">
        <v>14872</v>
      </c>
      <c r="I13440" s="4" t="s">
        <v>13</v>
      </c>
      <c r="J13440" s="4" t="s">
        <v>8870</v>
      </c>
      <c r="L13440" s="41"/>
      <c r="M13440" s="41"/>
      <c r="N13440" s="41"/>
      <c r="O13440" s="41"/>
      <c r="P13440" s="77"/>
      <c r="Q13440" s="77" t="s">
        <v>18000</v>
      </c>
      <c r="R13440" s="77" t="s">
        <v>14872</v>
      </c>
    </row>
    <row r="13441" spans="1:18" x14ac:dyDescent="0.3">
      <c r="A13441" s="3" t="s">
        <v>78</v>
      </c>
      <c r="B13441" s="3" t="s">
        <v>3</v>
      </c>
      <c r="C13441" s="3" t="s">
        <v>340</v>
      </c>
      <c r="D13441" s="39">
        <v>7309</v>
      </c>
      <c r="E13441" s="3" t="s">
        <v>7879</v>
      </c>
      <c r="F13441" s="4" t="s">
        <v>22</v>
      </c>
      <c r="G13441" s="4" t="s">
        <v>22</v>
      </c>
      <c r="H13441" s="31" t="s">
        <v>14872</v>
      </c>
      <c r="I13441" s="4" t="s">
        <v>13</v>
      </c>
      <c r="J13441" s="4" t="s">
        <v>8871</v>
      </c>
      <c r="L13441" s="41"/>
      <c r="M13441" s="41"/>
      <c r="N13441" s="41"/>
      <c r="O13441" s="41"/>
      <c r="P13441" s="77"/>
      <c r="Q13441" s="77" t="s">
        <v>18000</v>
      </c>
      <c r="R13441" s="77" t="s">
        <v>14872</v>
      </c>
    </row>
    <row r="13442" spans="1:18" x14ac:dyDescent="0.3">
      <c r="A13442" s="3" t="s">
        <v>78</v>
      </c>
      <c r="B13442" s="3" t="s">
        <v>3</v>
      </c>
      <c r="C13442" s="3" t="s">
        <v>340</v>
      </c>
      <c r="D13442" s="39">
        <v>7309</v>
      </c>
      <c r="E13442" s="3" t="s">
        <v>7879</v>
      </c>
      <c r="F13442" s="4" t="s">
        <v>22</v>
      </c>
      <c r="G13442" s="4" t="s">
        <v>22</v>
      </c>
      <c r="H13442" s="31" t="s">
        <v>14872</v>
      </c>
      <c r="I13442" s="4" t="s">
        <v>13</v>
      </c>
      <c r="J13442" s="4" t="s">
        <v>8872</v>
      </c>
      <c r="L13442" s="41"/>
      <c r="M13442" s="41"/>
      <c r="N13442" s="41"/>
      <c r="O13442" s="41"/>
      <c r="P13442" s="77"/>
      <c r="Q13442" s="77" t="s">
        <v>18000</v>
      </c>
      <c r="R13442" s="77" t="s">
        <v>14872</v>
      </c>
    </row>
    <row r="13443" spans="1:18" x14ac:dyDescent="0.3">
      <c r="A13443" s="3" t="s">
        <v>78</v>
      </c>
      <c r="B13443" s="3" t="s">
        <v>3</v>
      </c>
      <c r="C13443" s="3" t="s">
        <v>340</v>
      </c>
      <c r="D13443" s="39">
        <v>7309</v>
      </c>
      <c r="E13443" s="3" t="s">
        <v>7879</v>
      </c>
      <c r="F13443" s="4" t="s">
        <v>25</v>
      </c>
      <c r="G13443" s="4" t="s">
        <v>27</v>
      </c>
      <c r="H13443" s="31" t="s">
        <v>14872</v>
      </c>
      <c r="I13443" s="4" t="s">
        <v>13</v>
      </c>
      <c r="J13443" s="4" t="s">
        <v>8875</v>
      </c>
      <c r="L13443" s="41"/>
      <c r="M13443" s="41"/>
      <c r="N13443" s="41"/>
      <c r="O13443" s="41"/>
      <c r="P13443" s="77"/>
      <c r="Q13443" s="77" t="s">
        <v>18000</v>
      </c>
      <c r="R13443" s="77" t="s">
        <v>14872</v>
      </c>
    </row>
    <row r="13444" spans="1:18" x14ac:dyDescent="0.3">
      <c r="A13444" s="3" t="s">
        <v>78</v>
      </c>
      <c r="B13444" s="3" t="s">
        <v>3</v>
      </c>
      <c r="C13444" s="3" t="s">
        <v>340</v>
      </c>
      <c r="D13444" s="39">
        <v>7309</v>
      </c>
      <c r="E13444" s="3" t="s">
        <v>7879</v>
      </c>
      <c r="F13444" s="4" t="s">
        <v>25</v>
      </c>
      <c r="G13444" s="3" t="s">
        <v>400</v>
      </c>
      <c r="H13444" s="27" t="s">
        <v>14872</v>
      </c>
      <c r="I13444" s="4" t="s">
        <v>13</v>
      </c>
      <c r="J13444" s="4" t="s">
        <v>8877</v>
      </c>
      <c r="L13444" s="41"/>
      <c r="M13444" s="41"/>
      <c r="N13444" s="41"/>
      <c r="O13444" s="41"/>
      <c r="P13444" s="77"/>
      <c r="Q13444" s="77" t="s">
        <v>18000</v>
      </c>
      <c r="R13444" s="77" t="s">
        <v>14872</v>
      </c>
    </row>
    <row r="13445" spans="1:18" x14ac:dyDescent="0.3">
      <c r="A13445" s="3" t="s">
        <v>78</v>
      </c>
      <c r="B13445" s="3" t="s">
        <v>79</v>
      </c>
      <c r="C13445" s="3" t="s">
        <v>340</v>
      </c>
      <c r="D13445" s="39">
        <v>7309</v>
      </c>
      <c r="E13445" s="3" t="s">
        <v>7879</v>
      </c>
      <c r="F13445" s="4" t="s">
        <v>29</v>
      </c>
      <c r="G13445" s="4" t="s">
        <v>14868</v>
      </c>
      <c r="H13445" s="31" t="s">
        <v>14872</v>
      </c>
      <c r="I13445" s="4" t="s">
        <v>13</v>
      </c>
      <c r="J13445" s="4" t="s">
        <v>7881</v>
      </c>
      <c r="K13445" s="4" t="s">
        <v>17089</v>
      </c>
      <c r="L13445" s="41"/>
      <c r="M13445" s="41"/>
      <c r="N13445" s="41"/>
      <c r="O13445" s="41"/>
      <c r="P13445" s="77"/>
      <c r="Q13445" s="77" t="s">
        <v>18000</v>
      </c>
      <c r="R13445" s="77" t="s">
        <v>14872</v>
      </c>
    </row>
    <row r="13446" spans="1:18" x14ac:dyDescent="0.3">
      <c r="A13446" s="3" t="s">
        <v>78</v>
      </c>
      <c r="B13446" s="3" t="s">
        <v>3</v>
      </c>
      <c r="C13446" s="3" t="s">
        <v>340</v>
      </c>
      <c r="D13446" s="39">
        <v>7309</v>
      </c>
      <c r="E13446" s="3" t="s">
        <v>7879</v>
      </c>
      <c r="F13446" s="4" t="s">
        <v>29</v>
      </c>
      <c r="G13446" s="3" t="s">
        <v>417</v>
      </c>
      <c r="H13446" s="27" t="s">
        <v>14872</v>
      </c>
      <c r="I13446" s="4" t="s">
        <v>13</v>
      </c>
      <c r="J13446" s="4" t="s">
        <v>8880</v>
      </c>
      <c r="L13446" s="41"/>
      <c r="M13446" s="41"/>
      <c r="N13446" s="41"/>
      <c r="O13446" s="41"/>
      <c r="P13446" s="77"/>
      <c r="Q13446" s="77" t="s">
        <v>18000</v>
      </c>
      <c r="R13446" s="77" t="s">
        <v>14872</v>
      </c>
    </row>
    <row r="13447" spans="1:18" x14ac:dyDescent="0.3">
      <c r="A13447" s="3" t="s">
        <v>78</v>
      </c>
      <c r="B13447" s="3" t="s">
        <v>3</v>
      </c>
      <c r="C13447" s="3" t="s">
        <v>340</v>
      </c>
      <c r="D13447" s="39">
        <v>7309</v>
      </c>
      <c r="E13447" s="3" t="s">
        <v>7879</v>
      </c>
      <c r="F13447" s="4" t="s">
        <v>29</v>
      </c>
      <c r="G13447" s="3" t="s">
        <v>417</v>
      </c>
      <c r="H13447" s="27" t="s">
        <v>14872</v>
      </c>
      <c r="I13447" s="4" t="s">
        <v>13</v>
      </c>
      <c r="J13447" s="4" t="s">
        <v>8881</v>
      </c>
      <c r="L13447" s="41"/>
      <c r="M13447" s="41"/>
      <c r="N13447" s="41"/>
      <c r="O13447" s="41"/>
      <c r="P13447" s="77"/>
      <c r="Q13447" s="77" t="s">
        <v>18000</v>
      </c>
      <c r="R13447" s="77" t="s">
        <v>14872</v>
      </c>
    </row>
    <row r="13448" spans="1:18" x14ac:dyDescent="0.3">
      <c r="A13448" s="3" t="s">
        <v>78</v>
      </c>
      <c r="B13448" s="3" t="s">
        <v>3</v>
      </c>
      <c r="C13448" s="3" t="s">
        <v>340</v>
      </c>
      <c r="D13448" s="39">
        <v>7309</v>
      </c>
      <c r="E13448" s="3" t="s">
        <v>7879</v>
      </c>
      <c r="F13448" s="4" t="s">
        <v>12</v>
      </c>
      <c r="G13448" s="4" t="s">
        <v>294</v>
      </c>
      <c r="H13448" s="31" t="s">
        <v>14878</v>
      </c>
      <c r="I13448" s="4" t="s">
        <v>14</v>
      </c>
      <c r="J13448" s="4" t="s">
        <v>8857</v>
      </c>
      <c r="L13448" s="41"/>
      <c r="M13448" s="41"/>
      <c r="N13448" s="41"/>
      <c r="O13448" s="41"/>
      <c r="P13448" s="77"/>
      <c r="Q13448" s="77" t="s">
        <v>18004</v>
      </c>
      <c r="R13448" s="77" t="s">
        <v>18005</v>
      </c>
    </row>
    <row r="13449" spans="1:18" x14ac:dyDescent="0.3">
      <c r="A13449" s="3" t="s">
        <v>78</v>
      </c>
      <c r="B13449" s="3" t="s">
        <v>3</v>
      </c>
      <c r="C13449" s="3" t="s">
        <v>340</v>
      </c>
      <c r="D13449" s="39">
        <v>7309</v>
      </c>
      <c r="E13449" s="3" t="s">
        <v>7879</v>
      </c>
      <c r="F13449" s="4" t="s">
        <v>29</v>
      </c>
      <c r="G13449" s="3" t="s">
        <v>417</v>
      </c>
      <c r="H13449" s="27" t="s">
        <v>14880</v>
      </c>
      <c r="I13449" s="4" t="s">
        <v>30</v>
      </c>
      <c r="J13449" s="4" t="s">
        <v>8878</v>
      </c>
      <c r="L13449" s="41"/>
      <c r="M13449" s="41"/>
      <c r="N13449" s="41"/>
      <c r="O13449" s="41"/>
      <c r="P13449" s="77"/>
      <c r="Q13449" s="77" t="s">
        <v>18006</v>
      </c>
      <c r="R13449" s="77" t="s">
        <v>18007</v>
      </c>
    </row>
    <row r="13450" spans="1:18" x14ac:dyDescent="0.3">
      <c r="A13450" s="3" t="s">
        <v>78</v>
      </c>
      <c r="B13450" s="3" t="s">
        <v>3</v>
      </c>
      <c r="C13450" s="3" t="s">
        <v>340</v>
      </c>
      <c r="D13450" s="39">
        <v>7309</v>
      </c>
      <c r="E13450" s="3" t="s">
        <v>7879</v>
      </c>
      <c r="F13450" s="4" t="s">
        <v>29</v>
      </c>
      <c r="G13450" s="3" t="s">
        <v>417</v>
      </c>
      <c r="H13450" s="27" t="s">
        <v>14880</v>
      </c>
      <c r="I13450" s="4" t="s">
        <v>30</v>
      </c>
      <c r="J13450" s="4" t="s">
        <v>8879</v>
      </c>
      <c r="L13450" s="41"/>
      <c r="M13450" s="41"/>
      <c r="N13450" s="41"/>
      <c r="O13450" s="41"/>
      <c r="P13450" s="77"/>
      <c r="Q13450" s="77" t="s">
        <v>18006</v>
      </c>
      <c r="R13450" s="77" t="s">
        <v>18007</v>
      </c>
    </row>
    <row r="13451" spans="1:18" x14ac:dyDescent="0.3">
      <c r="A13451" s="3" t="s">
        <v>78</v>
      </c>
      <c r="B13451" s="3" t="s">
        <v>3</v>
      </c>
      <c r="C13451" s="3" t="s">
        <v>340</v>
      </c>
      <c r="D13451" s="39">
        <v>7309</v>
      </c>
      <c r="E13451" s="3" t="s">
        <v>7879</v>
      </c>
      <c r="F13451" s="4" t="s">
        <v>25</v>
      </c>
      <c r="G13451" s="3" t="s">
        <v>400</v>
      </c>
      <c r="H13451" s="27" t="s">
        <v>14883</v>
      </c>
      <c r="I13451" s="4" t="s">
        <v>26</v>
      </c>
      <c r="J13451" s="4" t="s">
        <v>8876</v>
      </c>
      <c r="L13451" s="41"/>
      <c r="M13451" s="41"/>
      <c r="N13451" s="41"/>
      <c r="O13451" s="41"/>
      <c r="P13451" s="77"/>
      <c r="Q13451" s="77" t="s">
        <v>18017</v>
      </c>
      <c r="R13451" s="77" t="s">
        <v>18018</v>
      </c>
    </row>
    <row r="13452" spans="1:18" x14ac:dyDescent="0.3">
      <c r="A13452" s="3" t="s">
        <v>78</v>
      </c>
      <c r="B13452" s="3" t="s">
        <v>3</v>
      </c>
      <c r="C13452" s="3" t="s">
        <v>340</v>
      </c>
      <c r="D13452" s="39">
        <v>7309</v>
      </c>
      <c r="E13452" s="3" t="s">
        <v>7879</v>
      </c>
      <c r="F13452" s="4" t="s">
        <v>22</v>
      </c>
      <c r="G13452" s="4" t="s">
        <v>22</v>
      </c>
      <c r="H13452" s="27" t="s">
        <v>14885</v>
      </c>
      <c r="I13452" s="3" t="s">
        <v>24</v>
      </c>
      <c r="J13452" s="4" t="s">
        <v>8869</v>
      </c>
      <c r="L13452" s="41"/>
      <c r="M13452" s="41"/>
      <c r="N13452" s="41"/>
      <c r="O13452" s="41"/>
      <c r="P13452" s="77"/>
      <c r="Q13452" s="77" t="s">
        <v>18008</v>
      </c>
      <c r="R13452" s="77" t="s">
        <v>18009</v>
      </c>
    </row>
    <row r="13453" spans="1:18" x14ac:dyDescent="0.3">
      <c r="A13453" s="3" t="s">
        <v>78</v>
      </c>
      <c r="B13453" s="3" t="s">
        <v>3</v>
      </c>
      <c r="C13453" s="3" t="s">
        <v>340</v>
      </c>
      <c r="D13453" s="39">
        <v>7309</v>
      </c>
      <c r="E13453" s="3" t="s">
        <v>7879</v>
      </c>
      <c r="F13453" s="4" t="s">
        <v>25</v>
      </c>
      <c r="G13453" s="4" t="s">
        <v>27</v>
      </c>
      <c r="H13453" s="31" t="s">
        <v>14887</v>
      </c>
      <c r="I13453" s="4" t="s">
        <v>28</v>
      </c>
      <c r="J13453" s="4" t="s">
        <v>8873</v>
      </c>
      <c r="L13453" s="41"/>
      <c r="M13453" s="41"/>
      <c r="N13453" s="41"/>
      <c r="O13453" s="41"/>
      <c r="P13453" s="77"/>
      <c r="Q13453" s="77" t="s">
        <v>18011</v>
      </c>
      <c r="R13453" s="77" t="s">
        <v>18012</v>
      </c>
    </row>
    <row r="13454" spans="1:18" x14ac:dyDescent="0.3">
      <c r="A13454" s="3" t="s">
        <v>78</v>
      </c>
      <c r="B13454" s="3" t="s">
        <v>3</v>
      </c>
      <c r="C13454" s="3" t="s">
        <v>340</v>
      </c>
      <c r="D13454" s="39">
        <v>7309</v>
      </c>
      <c r="E13454" s="3" t="s">
        <v>7879</v>
      </c>
      <c r="F13454" s="4" t="s">
        <v>25</v>
      </c>
      <c r="G13454" s="4" t="s">
        <v>27</v>
      </c>
      <c r="H13454" s="31" t="s">
        <v>14887</v>
      </c>
      <c r="I13454" s="4" t="s">
        <v>28</v>
      </c>
      <c r="J13454" s="4" t="s">
        <v>8874</v>
      </c>
      <c r="L13454" s="41"/>
      <c r="M13454" s="41"/>
      <c r="N13454" s="41"/>
      <c r="O13454" s="41"/>
      <c r="P13454" s="77"/>
      <c r="Q13454" s="77" t="s">
        <v>18011</v>
      </c>
      <c r="R13454" s="77" t="s">
        <v>18012</v>
      </c>
    </row>
    <row r="13455" spans="1:18" x14ac:dyDescent="0.3">
      <c r="A13455" s="26" t="s">
        <v>78</v>
      </c>
      <c r="B13455" s="26" t="s">
        <v>3</v>
      </c>
      <c r="C13455" s="3" t="s">
        <v>340</v>
      </c>
      <c r="D13455" s="39">
        <v>7309</v>
      </c>
      <c r="E13455" s="3" t="s">
        <v>7879</v>
      </c>
      <c r="F13455" s="4" t="s">
        <v>12</v>
      </c>
      <c r="G13455" s="4" t="s">
        <v>326</v>
      </c>
      <c r="H13455" s="31" t="s">
        <v>14889</v>
      </c>
      <c r="I13455" s="4" t="s">
        <v>16</v>
      </c>
      <c r="J13455" s="4" t="s">
        <v>8859</v>
      </c>
      <c r="L13455" s="41"/>
      <c r="M13455" s="41"/>
      <c r="N13455" s="41"/>
      <c r="O13455" s="41"/>
      <c r="P13455" s="77"/>
      <c r="Q13455" s="77" t="s">
        <v>18013</v>
      </c>
      <c r="R13455" s="77" t="s">
        <v>18014</v>
      </c>
    </row>
    <row r="13456" spans="1:18" x14ac:dyDescent="0.3">
      <c r="A13456" s="26" t="s">
        <v>78</v>
      </c>
      <c r="B13456" s="26" t="s">
        <v>3</v>
      </c>
      <c r="C13456" s="3" t="s">
        <v>340</v>
      </c>
      <c r="D13456" s="39">
        <v>7309</v>
      </c>
      <c r="E13456" s="3" t="s">
        <v>7879</v>
      </c>
      <c r="F13456" s="4" t="s">
        <v>12</v>
      </c>
      <c r="G13456" s="4" t="s">
        <v>326</v>
      </c>
      <c r="H13456" s="31" t="s">
        <v>14889</v>
      </c>
      <c r="I13456" s="4" t="s">
        <v>16</v>
      </c>
      <c r="J13456" s="4" t="s">
        <v>8860</v>
      </c>
      <c r="L13456" s="41"/>
      <c r="M13456" s="41"/>
      <c r="N13456" s="41"/>
      <c r="O13456" s="41"/>
      <c r="P13456" s="77"/>
      <c r="Q13456" s="77" t="s">
        <v>18013</v>
      </c>
      <c r="R13456" s="77" t="s">
        <v>18014</v>
      </c>
    </row>
    <row r="13457" spans="1:18" x14ac:dyDescent="0.3">
      <c r="A13457" s="26" t="s">
        <v>78</v>
      </c>
      <c r="B13457" s="26" t="s">
        <v>3</v>
      </c>
      <c r="C13457" s="3" t="s">
        <v>340</v>
      </c>
      <c r="D13457" s="39">
        <v>7309</v>
      </c>
      <c r="E13457" s="3" t="s">
        <v>7879</v>
      </c>
      <c r="F13457" s="4" t="s">
        <v>12</v>
      </c>
      <c r="G13457" s="4" t="s">
        <v>326</v>
      </c>
      <c r="H13457" s="31" t="s">
        <v>14889</v>
      </c>
      <c r="I13457" s="4" t="s">
        <v>16</v>
      </c>
      <c r="J13457" s="4" t="s">
        <v>8861</v>
      </c>
      <c r="L13457" s="41"/>
      <c r="M13457" s="41"/>
      <c r="N13457" s="41"/>
      <c r="O13457" s="41"/>
      <c r="P13457" s="77"/>
      <c r="Q13457" s="77" t="s">
        <v>18013</v>
      </c>
      <c r="R13457" s="77" t="s">
        <v>18014</v>
      </c>
    </row>
    <row r="13458" spans="1:18" x14ac:dyDescent="0.3">
      <c r="A13458" s="3" t="s">
        <v>78</v>
      </c>
      <c r="B13458" s="3" t="s">
        <v>3</v>
      </c>
      <c r="C13458" s="3" t="s">
        <v>340</v>
      </c>
      <c r="D13458" s="39">
        <v>7309</v>
      </c>
      <c r="E13458" s="3" t="s">
        <v>7879</v>
      </c>
      <c r="F13458" s="4" t="s">
        <v>12</v>
      </c>
      <c r="G13458" s="4" t="s">
        <v>341</v>
      </c>
      <c r="H13458" s="31" t="s">
        <v>14891</v>
      </c>
      <c r="I13458" s="4" t="s">
        <v>122</v>
      </c>
      <c r="J13458" s="4" t="s">
        <v>8865</v>
      </c>
      <c r="L13458" s="41"/>
      <c r="M13458" s="41"/>
      <c r="N13458" s="41"/>
      <c r="O13458" s="41"/>
      <c r="P13458" s="77"/>
      <c r="Q13458" s="77" t="s">
        <v>18015</v>
      </c>
      <c r="R13458" s="77" t="s">
        <v>18016</v>
      </c>
    </row>
    <row r="13459" spans="1:18" x14ac:dyDescent="0.3">
      <c r="A13459" s="3" t="s">
        <v>78</v>
      </c>
      <c r="B13459" s="3" t="s">
        <v>3</v>
      </c>
      <c r="C13459" s="3" t="s">
        <v>340</v>
      </c>
      <c r="D13459" s="39">
        <v>7309</v>
      </c>
      <c r="E13459" s="3" t="s">
        <v>7879</v>
      </c>
      <c r="F13459" s="4" t="s">
        <v>12</v>
      </c>
      <c r="G13459" s="4" t="s">
        <v>341</v>
      </c>
      <c r="H13459" s="31" t="s">
        <v>14891</v>
      </c>
      <c r="I13459" s="4" t="s">
        <v>122</v>
      </c>
      <c r="J13459" s="4" t="s">
        <v>8866</v>
      </c>
      <c r="L13459" s="41"/>
      <c r="M13459" s="41"/>
      <c r="N13459" s="41"/>
      <c r="O13459" s="41"/>
      <c r="P13459" s="77"/>
      <c r="Q13459" s="77" t="s">
        <v>18015</v>
      </c>
      <c r="R13459" s="77" t="s">
        <v>18016</v>
      </c>
    </row>
    <row r="13460" spans="1:18" x14ac:dyDescent="0.3">
      <c r="A13460" s="26" t="s">
        <v>78</v>
      </c>
      <c r="B13460" s="3" t="s">
        <v>3</v>
      </c>
      <c r="C13460" s="26" t="s">
        <v>4857</v>
      </c>
      <c r="D13460" s="39">
        <v>9211</v>
      </c>
      <c r="E13460" s="3" t="s">
        <v>5003</v>
      </c>
      <c r="F13460" s="4" t="s">
        <v>12</v>
      </c>
      <c r="G13460" s="4" t="s">
        <v>294</v>
      </c>
      <c r="H13460" s="31" t="s">
        <v>14872</v>
      </c>
      <c r="I13460" s="4" t="s">
        <v>13</v>
      </c>
      <c r="J13460" s="4" t="s">
        <v>5942</v>
      </c>
      <c r="L13460" s="41"/>
      <c r="M13460" s="41"/>
      <c r="N13460" s="41"/>
      <c r="O13460" s="41"/>
      <c r="P13460" s="77"/>
      <c r="Q13460" s="77" t="s">
        <v>18000</v>
      </c>
      <c r="R13460" s="77" t="s">
        <v>14872</v>
      </c>
    </row>
    <row r="13461" spans="1:18" x14ac:dyDescent="0.3">
      <c r="A13461" s="26" t="s">
        <v>78</v>
      </c>
      <c r="B13461" s="3" t="s">
        <v>3</v>
      </c>
      <c r="C13461" s="26" t="s">
        <v>4857</v>
      </c>
      <c r="D13461" s="39">
        <v>9211</v>
      </c>
      <c r="E13461" s="3" t="s">
        <v>5003</v>
      </c>
      <c r="F13461" s="4" t="s">
        <v>12</v>
      </c>
      <c r="G13461" s="4" t="s">
        <v>294</v>
      </c>
      <c r="H13461" s="31" t="s">
        <v>14872</v>
      </c>
      <c r="I13461" s="4" t="s">
        <v>13</v>
      </c>
      <c r="J13461" s="4" t="s">
        <v>5943</v>
      </c>
      <c r="L13461" s="41"/>
      <c r="M13461" s="41"/>
      <c r="N13461" s="41"/>
      <c r="O13461" s="41"/>
      <c r="P13461" s="77"/>
      <c r="Q13461" s="77" t="s">
        <v>18000</v>
      </c>
      <c r="R13461" s="77" t="s">
        <v>14872</v>
      </c>
    </row>
    <row r="13462" spans="1:18" x14ac:dyDescent="0.3">
      <c r="A13462" s="26" t="s">
        <v>78</v>
      </c>
      <c r="B13462" s="3" t="s">
        <v>3</v>
      </c>
      <c r="C13462" s="26" t="s">
        <v>4857</v>
      </c>
      <c r="D13462" s="39">
        <v>9211</v>
      </c>
      <c r="E13462" s="3" t="s">
        <v>5003</v>
      </c>
      <c r="F13462" s="4" t="s">
        <v>12</v>
      </c>
      <c r="G13462" s="4" t="s">
        <v>294</v>
      </c>
      <c r="H13462" s="31" t="s">
        <v>14872</v>
      </c>
      <c r="I13462" s="4" t="s">
        <v>13</v>
      </c>
      <c r="J13462" s="4" t="s">
        <v>5944</v>
      </c>
      <c r="L13462" s="41"/>
      <c r="M13462" s="41"/>
      <c r="N13462" s="41"/>
      <c r="O13462" s="41"/>
      <c r="P13462" s="77"/>
      <c r="Q13462" s="77" t="s">
        <v>18000</v>
      </c>
      <c r="R13462" s="77" t="s">
        <v>14872</v>
      </c>
    </row>
    <row r="13463" spans="1:18" x14ac:dyDescent="0.3">
      <c r="A13463" s="26" t="s">
        <v>78</v>
      </c>
      <c r="B13463" s="3" t="s">
        <v>3</v>
      </c>
      <c r="C13463" s="26" t="s">
        <v>4857</v>
      </c>
      <c r="D13463" s="39">
        <v>9211</v>
      </c>
      <c r="E13463" s="3" t="s">
        <v>5003</v>
      </c>
      <c r="F13463" s="4" t="s">
        <v>12</v>
      </c>
      <c r="G13463" s="4" t="s">
        <v>294</v>
      </c>
      <c r="H13463" s="31" t="s">
        <v>14872</v>
      </c>
      <c r="I13463" s="4" t="s">
        <v>13</v>
      </c>
      <c r="J13463" s="4" t="s">
        <v>5945</v>
      </c>
      <c r="L13463" s="41"/>
      <c r="M13463" s="41"/>
      <c r="N13463" s="41"/>
      <c r="O13463" s="41"/>
      <c r="P13463" s="77"/>
      <c r="Q13463" s="77" t="s">
        <v>18000</v>
      </c>
      <c r="R13463" s="77" t="s">
        <v>14872</v>
      </c>
    </row>
    <row r="13464" spans="1:18" x14ac:dyDescent="0.3">
      <c r="A13464" s="26" t="s">
        <v>78</v>
      </c>
      <c r="B13464" s="3" t="s">
        <v>3</v>
      </c>
      <c r="C13464" s="26" t="s">
        <v>4857</v>
      </c>
      <c r="D13464" s="39">
        <v>9211</v>
      </c>
      <c r="E13464" s="3" t="s">
        <v>5003</v>
      </c>
      <c r="F13464" s="4" t="s">
        <v>12</v>
      </c>
      <c r="G13464" s="4" t="s">
        <v>294</v>
      </c>
      <c r="H13464" s="31" t="s">
        <v>14872</v>
      </c>
      <c r="I13464" s="4" t="s">
        <v>13</v>
      </c>
      <c r="J13464" s="4" t="s">
        <v>5946</v>
      </c>
      <c r="L13464" s="41"/>
      <c r="M13464" s="41"/>
      <c r="N13464" s="41"/>
      <c r="O13464" s="41"/>
      <c r="P13464" s="77"/>
      <c r="Q13464" s="77" t="s">
        <v>18000</v>
      </c>
      <c r="R13464" s="77" t="s">
        <v>14872</v>
      </c>
    </row>
    <row r="13465" spans="1:18" x14ac:dyDescent="0.3">
      <c r="A13465" s="26" t="s">
        <v>78</v>
      </c>
      <c r="B13465" s="3" t="s">
        <v>3</v>
      </c>
      <c r="C13465" s="26" t="s">
        <v>4857</v>
      </c>
      <c r="D13465" s="39">
        <v>9211</v>
      </c>
      <c r="E13465" s="3" t="s">
        <v>5003</v>
      </c>
      <c r="F13465" s="4" t="s">
        <v>12</v>
      </c>
      <c r="G13465" s="4" t="s">
        <v>341</v>
      </c>
      <c r="H13465" s="31" t="s">
        <v>14872</v>
      </c>
      <c r="I13465" s="4" t="s">
        <v>13</v>
      </c>
      <c r="J13465" s="4" t="s">
        <v>5953</v>
      </c>
      <c r="L13465" s="41"/>
      <c r="M13465" s="41"/>
      <c r="N13465" s="41"/>
      <c r="O13465" s="41"/>
      <c r="P13465" s="77"/>
      <c r="Q13465" s="77" t="s">
        <v>18000</v>
      </c>
      <c r="R13465" s="77" t="s">
        <v>14872</v>
      </c>
    </row>
    <row r="13466" spans="1:18" x14ac:dyDescent="0.3">
      <c r="A13466" s="26" t="s">
        <v>78</v>
      </c>
      <c r="B13466" s="3" t="s">
        <v>3</v>
      </c>
      <c r="C13466" s="26" t="s">
        <v>4857</v>
      </c>
      <c r="D13466" s="39">
        <v>9211</v>
      </c>
      <c r="E13466" s="3" t="s">
        <v>5003</v>
      </c>
      <c r="F13466" s="4" t="s">
        <v>12</v>
      </c>
      <c r="G13466" s="4" t="s">
        <v>341</v>
      </c>
      <c r="H13466" s="31" t="s">
        <v>14872</v>
      </c>
      <c r="I13466" s="4" t="s">
        <v>13</v>
      </c>
      <c r="J13466" s="4" t="s">
        <v>5954</v>
      </c>
      <c r="L13466" s="41"/>
      <c r="M13466" s="41"/>
      <c r="N13466" s="41"/>
      <c r="O13466" s="41"/>
      <c r="P13466" s="77"/>
      <c r="Q13466" s="77" t="s">
        <v>18000</v>
      </c>
      <c r="R13466" s="77" t="s">
        <v>14872</v>
      </c>
    </row>
    <row r="13467" spans="1:18" x14ac:dyDescent="0.3">
      <c r="A13467" s="26" t="s">
        <v>78</v>
      </c>
      <c r="B13467" s="3" t="s">
        <v>3</v>
      </c>
      <c r="C13467" s="26" t="s">
        <v>4857</v>
      </c>
      <c r="D13467" s="39">
        <v>9211</v>
      </c>
      <c r="E13467" s="3" t="s">
        <v>5003</v>
      </c>
      <c r="F13467" s="4" t="s">
        <v>35</v>
      </c>
      <c r="G13467" s="3" t="s">
        <v>36</v>
      </c>
      <c r="H13467" s="27" t="s">
        <v>14872</v>
      </c>
      <c r="I13467" s="4" t="s">
        <v>13</v>
      </c>
      <c r="J13467" s="4" t="s">
        <v>5955</v>
      </c>
      <c r="L13467" s="41"/>
      <c r="M13467" s="41"/>
      <c r="N13467" s="41"/>
      <c r="O13467" s="41"/>
      <c r="P13467" s="77"/>
      <c r="Q13467" s="77" t="s">
        <v>18000</v>
      </c>
      <c r="R13467" s="77" t="s">
        <v>14872</v>
      </c>
    </row>
    <row r="13468" spans="1:18" x14ac:dyDescent="0.3">
      <c r="A13468" s="26" t="s">
        <v>78</v>
      </c>
      <c r="B13468" s="3" t="s">
        <v>3</v>
      </c>
      <c r="C13468" s="26" t="s">
        <v>4857</v>
      </c>
      <c r="D13468" s="39">
        <v>9211</v>
      </c>
      <c r="E13468" s="3" t="s">
        <v>5003</v>
      </c>
      <c r="F13468" s="4" t="s">
        <v>35</v>
      </c>
      <c r="G13468" s="3" t="s">
        <v>36</v>
      </c>
      <c r="H13468" s="27" t="s">
        <v>14872</v>
      </c>
      <c r="I13468" s="4" t="s">
        <v>13</v>
      </c>
      <c r="J13468" s="4" t="s">
        <v>5956</v>
      </c>
      <c r="L13468" s="41"/>
      <c r="M13468" s="41"/>
      <c r="N13468" s="41"/>
      <c r="O13468" s="41"/>
      <c r="P13468" s="77"/>
      <c r="Q13468" s="77" t="s">
        <v>18000</v>
      </c>
      <c r="R13468" s="77" t="s">
        <v>14872</v>
      </c>
    </row>
    <row r="13469" spans="1:18" x14ac:dyDescent="0.3">
      <c r="A13469" s="3" t="s">
        <v>78</v>
      </c>
      <c r="B13469" s="3" t="s">
        <v>3</v>
      </c>
      <c r="C13469" s="3" t="s">
        <v>4857</v>
      </c>
      <c r="D13469" s="39">
        <v>9211</v>
      </c>
      <c r="E13469" s="3" t="s">
        <v>5003</v>
      </c>
      <c r="F13469" s="4" t="s">
        <v>222</v>
      </c>
      <c r="G13469" s="4" t="s">
        <v>222</v>
      </c>
      <c r="H13469" s="31" t="s">
        <v>14872</v>
      </c>
      <c r="I13469" s="4" t="s">
        <v>13</v>
      </c>
      <c r="J13469" s="4" t="s">
        <v>5938</v>
      </c>
      <c r="L13469" s="41"/>
      <c r="M13469" s="41"/>
      <c r="N13469" s="41"/>
      <c r="O13469" s="41"/>
      <c r="P13469" s="77"/>
      <c r="Q13469" s="77" t="s">
        <v>18000</v>
      </c>
      <c r="R13469" s="77" t="s">
        <v>14872</v>
      </c>
    </row>
    <row r="13470" spans="1:18" x14ac:dyDescent="0.3">
      <c r="A13470" s="3" t="s">
        <v>78</v>
      </c>
      <c r="B13470" s="3" t="s">
        <v>3</v>
      </c>
      <c r="C13470" s="3" t="s">
        <v>4857</v>
      </c>
      <c r="D13470" s="39">
        <v>9211</v>
      </c>
      <c r="E13470" s="3" t="s">
        <v>5003</v>
      </c>
      <c r="F13470" s="4" t="s">
        <v>222</v>
      </c>
      <c r="G13470" s="4" t="s">
        <v>222</v>
      </c>
      <c r="H13470" s="31" t="s">
        <v>14872</v>
      </c>
      <c r="I13470" s="4" t="s">
        <v>13</v>
      </c>
      <c r="J13470" s="4" t="s">
        <v>5939</v>
      </c>
      <c r="L13470" s="41"/>
      <c r="M13470" s="41"/>
      <c r="N13470" s="41"/>
      <c r="O13470" s="41"/>
      <c r="P13470" s="77"/>
      <c r="Q13470" s="77" t="s">
        <v>18000</v>
      </c>
      <c r="R13470" s="77" t="s">
        <v>14872</v>
      </c>
    </row>
    <row r="13471" spans="1:18" x14ac:dyDescent="0.3">
      <c r="A13471" s="3" t="s">
        <v>78</v>
      </c>
      <c r="B13471" s="3" t="s">
        <v>3</v>
      </c>
      <c r="C13471" s="3" t="s">
        <v>4857</v>
      </c>
      <c r="D13471" s="39">
        <v>9211</v>
      </c>
      <c r="E13471" s="3" t="s">
        <v>5003</v>
      </c>
      <c r="F13471" s="4" t="s">
        <v>222</v>
      </c>
      <c r="G13471" s="4" t="s">
        <v>222</v>
      </c>
      <c r="H13471" s="31" t="s">
        <v>14872</v>
      </c>
      <c r="I13471" s="4" t="s">
        <v>13</v>
      </c>
      <c r="J13471" s="4" t="s">
        <v>5940</v>
      </c>
      <c r="L13471" s="41"/>
      <c r="M13471" s="41"/>
      <c r="N13471" s="41"/>
      <c r="O13471" s="41"/>
      <c r="P13471" s="77"/>
      <c r="Q13471" s="77" t="s">
        <v>18000</v>
      </c>
      <c r="R13471" s="77" t="s">
        <v>14872</v>
      </c>
    </row>
    <row r="13472" spans="1:18" x14ac:dyDescent="0.3">
      <c r="A13472" s="3" t="s">
        <v>78</v>
      </c>
      <c r="B13472" s="3" t="s">
        <v>3</v>
      </c>
      <c r="C13472" s="3" t="s">
        <v>4857</v>
      </c>
      <c r="D13472" s="39">
        <v>9211</v>
      </c>
      <c r="E13472" s="3" t="s">
        <v>5003</v>
      </c>
      <c r="F13472" s="4" t="s">
        <v>222</v>
      </c>
      <c r="G13472" s="4" t="s">
        <v>222</v>
      </c>
      <c r="H13472" s="31" t="s">
        <v>14872</v>
      </c>
      <c r="I13472" s="4" t="s">
        <v>13</v>
      </c>
      <c r="J13472" s="4" t="s">
        <v>5941</v>
      </c>
      <c r="L13472" s="41"/>
      <c r="M13472" s="41"/>
      <c r="N13472" s="41"/>
      <c r="O13472" s="41"/>
      <c r="P13472" s="77"/>
      <c r="Q13472" s="77" t="s">
        <v>18000</v>
      </c>
      <c r="R13472" s="77" t="s">
        <v>14872</v>
      </c>
    </row>
    <row r="13473" spans="1:18" x14ac:dyDescent="0.3">
      <c r="A13473" s="3" t="s">
        <v>78</v>
      </c>
      <c r="B13473" s="3" t="s">
        <v>79</v>
      </c>
      <c r="C13473" s="3" t="s">
        <v>4857</v>
      </c>
      <c r="D13473" s="39">
        <v>9211</v>
      </c>
      <c r="E13473" s="3" t="s">
        <v>5003</v>
      </c>
      <c r="F13473" s="4" t="s">
        <v>14867</v>
      </c>
      <c r="G13473" s="4" t="s">
        <v>14868</v>
      </c>
      <c r="H13473" s="31" t="s">
        <v>14872</v>
      </c>
      <c r="I13473" s="4" t="s">
        <v>13</v>
      </c>
      <c r="J13473" s="4" t="s">
        <v>5004</v>
      </c>
      <c r="K13473" s="4" t="s">
        <v>17378</v>
      </c>
      <c r="L13473" s="41"/>
      <c r="M13473" s="41"/>
      <c r="N13473" s="41"/>
      <c r="O13473" s="41"/>
      <c r="P13473" s="77"/>
      <c r="Q13473" s="77" t="s">
        <v>18000</v>
      </c>
      <c r="R13473" s="77" t="s">
        <v>14872</v>
      </c>
    </row>
    <row r="13474" spans="1:18" x14ac:dyDescent="0.3">
      <c r="A13474" s="3" t="s">
        <v>78</v>
      </c>
      <c r="B13474" s="3" t="s">
        <v>79</v>
      </c>
      <c r="C13474" s="3" t="s">
        <v>4857</v>
      </c>
      <c r="D13474" s="39">
        <v>9211</v>
      </c>
      <c r="E13474" s="3" t="s">
        <v>5003</v>
      </c>
      <c r="F13474" s="4" t="s">
        <v>14867</v>
      </c>
      <c r="G13474" s="4" t="s">
        <v>14868</v>
      </c>
      <c r="H13474" s="31" t="s">
        <v>14872</v>
      </c>
      <c r="I13474" s="4" t="s">
        <v>13</v>
      </c>
      <c r="J13474" s="4" t="s">
        <v>5005</v>
      </c>
      <c r="K13474" s="4" t="s">
        <v>17379</v>
      </c>
      <c r="L13474" s="41"/>
      <c r="M13474" s="41"/>
      <c r="N13474" s="41"/>
      <c r="O13474" s="41"/>
      <c r="P13474" s="77"/>
      <c r="Q13474" s="77" t="s">
        <v>18000</v>
      </c>
      <c r="R13474" s="77" t="s">
        <v>14872</v>
      </c>
    </row>
    <row r="13475" spans="1:18" x14ac:dyDescent="0.3">
      <c r="A13475" s="3" t="s">
        <v>78</v>
      </c>
      <c r="B13475" s="3" t="s">
        <v>3</v>
      </c>
      <c r="C13475" s="3" t="s">
        <v>4857</v>
      </c>
      <c r="D13475" s="39">
        <v>9211</v>
      </c>
      <c r="E13475" s="3" t="s">
        <v>5003</v>
      </c>
      <c r="F13475" s="4" t="s">
        <v>22</v>
      </c>
      <c r="G13475" s="4" t="s">
        <v>1589</v>
      </c>
      <c r="H13475" s="31" t="s">
        <v>14872</v>
      </c>
      <c r="I13475" s="4" t="s">
        <v>13</v>
      </c>
      <c r="J13475" s="4" t="s">
        <v>5959</v>
      </c>
      <c r="L13475" s="41"/>
      <c r="M13475" s="41"/>
      <c r="N13475" s="41"/>
      <c r="O13475" s="41"/>
      <c r="P13475" s="77"/>
      <c r="Q13475" s="77" t="s">
        <v>18000</v>
      </c>
      <c r="R13475" s="77" t="s">
        <v>14872</v>
      </c>
    </row>
    <row r="13476" spans="1:18" x14ac:dyDescent="0.3">
      <c r="A13476" s="3" t="s">
        <v>78</v>
      </c>
      <c r="B13476" s="3" t="s">
        <v>3</v>
      </c>
      <c r="C13476" s="3" t="s">
        <v>4857</v>
      </c>
      <c r="D13476" s="39">
        <v>9211</v>
      </c>
      <c r="E13476" s="3" t="s">
        <v>5003</v>
      </c>
      <c r="F13476" s="4" t="s">
        <v>22</v>
      </c>
      <c r="G13476" s="4" t="s">
        <v>1589</v>
      </c>
      <c r="H13476" s="31" t="s">
        <v>14872</v>
      </c>
      <c r="I13476" s="4" t="s">
        <v>13</v>
      </c>
      <c r="J13476" s="4" t="s">
        <v>5960</v>
      </c>
      <c r="L13476" s="41"/>
      <c r="M13476" s="41"/>
      <c r="N13476" s="41"/>
      <c r="O13476" s="41"/>
      <c r="P13476" s="77"/>
      <c r="Q13476" s="77" t="s">
        <v>18000</v>
      </c>
      <c r="R13476" s="77" t="s">
        <v>14872</v>
      </c>
    </row>
    <row r="13477" spans="1:18" x14ac:dyDescent="0.3">
      <c r="A13477" s="3" t="s">
        <v>78</v>
      </c>
      <c r="B13477" s="3" t="s">
        <v>3</v>
      </c>
      <c r="C13477" s="3" t="s">
        <v>4857</v>
      </c>
      <c r="D13477" s="39">
        <v>9211</v>
      </c>
      <c r="E13477" s="3" t="s">
        <v>5003</v>
      </c>
      <c r="F13477" s="4" t="s">
        <v>22</v>
      </c>
      <c r="G13477" s="4" t="s">
        <v>1589</v>
      </c>
      <c r="H13477" s="31" t="s">
        <v>14872</v>
      </c>
      <c r="I13477" s="4" t="s">
        <v>13</v>
      </c>
      <c r="J13477" s="4" t="s">
        <v>5961</v>
      </c>
      <c r="L13477" s="41"/>
      <c r="M13477" s="41"/>
      <c r="N13477" s="41"/>
      <c r="O13477" s="41"/>
      <c r="P13477" s="77"/>
      <c r="Q13477" s="77" t="s">
        <v>18000</v>
      </c>
      <c r="R13477" s="77" t="s">
        <v>14872</v>
      </c>
    </row>
    <row r="13478" spans="1:18" x14ac:dyDescent="0.3">
      <c r="A13478" s="3" t="s">
        <v>78</v>
      </c>
      <c r="B13478" s="3" t="s">
        <v>3</v>
      </c>
      <c r="C13478" s="3" t="s">
        <v>4857</v>
      </c>
      <c r="D13478" s="39">
        <v>9211</v>
      </c>
      <c r="E13478" s="3" t="s">
        <v>5003</v>
      </c>
      <c r="F13478" s="4" t="s">
        <v>40</v>
      </c>
      <c r="G13478" t="s">
        <v>766</v>
      </c>
      <c r="H13478" s="33" t="s">
        <v>14872</v>
      </c>
      <c r="I13478" s="4" t="s">
        <v>13</v>
      </c>
      <c r="J13478" s="4" t="s">
        <v>5977</v>
      </c>
      <c r="L13478" s="41"/>
      <c r="M13478" s="41"/>
      <c r="N13478" s="41"/>
      <c r="O13478" s="41"/>
      <c r="P13478" s="77"/>
      <c r="Q13478" s="77" t="s">
        <v>18000</v>
      </c>
      <c r="R13478" s="77" t="s">
        <v>14872</v>
      </c>
    </row>
    <row r="13479" spans="1:18" x14ac:dyDescent="0.3">
      <c r="A13479" s="3" t="s">
        <v>78</v>
      </c>
      <c r="B13479" s="3" t="s">
        <v>3</v>
      </c>
      <c r="C13479" s="3" t="s">
        <v>4857</v>
      </c>
      <c r="D13479" s="39">
        <v>9211</v>
      </c>
      <c r="E13479" s="3" t="s">
        <v>5003</v>
      </c>
      <c r="F13479" s="4" t="s">
        <v>25</v>
      </c>
      <c r="G13479" s="3" t="s">
        <v>400</v>
      </c>
      <c r="H13479" s="27" t="s">
        <v>14872</v>
      </c>
      <c r="I13479" s="4" t="s">
        <v>13</v>
      </c>
      <c r="J13479" s="4" t="s">
        <v>5967</v>
      </c>
      <c r="L13479" s="41"/>
      <c r="M13479" s="41"/>
      <c r="N13479" s="41"/>
      <c r="O13479" s="41"/>
      <c r="P13479" s="77"/>
      <c r="Q13479" s="77" t="s">
        <v>18000</v>
      </c>
      <c r="R13479" s="77" t="s">
        <v>14872</v>
      </c>
    </row>
    <row r="13480" spans="1:18" x14ac:dyDescent="0.3">
      <c r="A13480" s="3" t="s">
        <v>78</v>
      </c>
      <c r="B13480" s="3" t="s">
        <v>3</v>
      </c>
      <c r="C13480" s="3" t="s">
        <v>4857</v>
      </c>
      <c r="D13480" s="39">
        <v>9211</v>
      </c>
      <c r="E13480" s="3" t="s">
        <v>5003</v>
      </c>
      <c r="F13480" s="4" t="s">
        <v>29</v>
      </c>
      <c r="G13480" s="3" t="s">
        <v>417</v>
      </c>
      <c r="H13480" s="27" t="s">
        <v>14872</v>
      </c>
      <c r="I13480" s="4" t="s">
        <v>13</v>
      </c>
      <c r="J13480" s="4" t="s">
        <v>5970</v>
      </c>
      <c r="L13480" s="41"/>
      <c r="M13480" s="41"/>
      <c r="N13480" s="41"/>
      <c r="O13480" s="41"/>
      <c r="P13480" s="77"/>
      <c r="Q13480" s="77" t="s">
        <v>18000</v>
      </c>
      <c r="R13480" s="77" t="s">
        <v>14872</v>
      </c>
    </row>
    <row r="13481" spans="1:18" x14ac:dyDescent="0.3">
      <c r="A13481" s="3" t="s">
        <v>78</v>
      </c>
      <c r="B13481" s="3" t="s">
        <v>3</v>
      </c>
      <c r="C13481" s="3" t="s">
        <v>4857</v>
      </c>
      <c r="D13481" s="39">
        <v>9211</v>
      </c>
      <c r="E13481" s="3" t="s">
        <v>5003</v>
      </c>
      <c r="F13481" s="4" t="s">
        <v>29</v>
      </c>
      <c r="G13481" s="3" t="s">
        <v>417</v>
      </c>
      <c r="H13481" s="27" t="s">
        <v>14872</v>
      </c>
      <c r="I13481" s="4" t="s">
        <v>13</v>
      </c>
      <c r="J13481" s="4" t="s">
        <v>5971</v>
      </c>
      <c r="L13481" s="41"/>
      <c r="M13481" s="41"/>
      <c r="N13481" s="41"/>
      <c r="O13481" s="41"/>
      <c r="P13481" s="77"/>
      <c r="Q13481" s="77" t="s">
        <v>18000</v>
      </c>
      <c r="R13481" s="77" t="s">
        <v>14872</v>
      </c>
    </row>
    <row r="13482" spans="1:18" x14ac:dyDescent="0.3">
      <c r="A13482" s="3" t="s">
        <v>78</v>
      </c>
      <c r="B13482" s="3" t="s">
        <v>3</v>
      </c>
      <c r="C13482" s="3" t="s">
        <v>4857</v>
      </c>
      <c r="D13482" s="39">
        <v>9211</v>
      </c>
      <c r="E13482" s="3" t="s">
        <v>5003</v>
      </c>
      <c r="F13482" s="4" t="s">
        <v>29</v>
      </c>
      <c r="G13482" s="3" t="s">
        <v>417</v>
      </c>
      <c r="H13482" s="27" t="s">
        <v>14872</v>
      </c>
      <c r="I13482" s="4" t="s">
        <v>13</v>
      </c>
      <c r="J13482" s="4" t="s">
        <v>5972</v>
      </c>
      <c r="L13482" s="41"/>
      <c r="M13482" s="41"/>
      <c r="N13482" s="41"/>
      <c r="O13482" s="41"/>
      <c r="P13482" s="77"/>
      <c r="Q13482" s="77" t="s">
        <v>18000</v>
      </c>
      <c r="R13482" s="77" t="s">
        <v>14872</v>
      </c>
    </row>
    <row r="13483" spans="1:18" x14ac:dyDescent="0.3">
      <c r="A13483" s="3" t="s">
        <v>78</v>
      </c>
      <c r="B13483" s="3" t="s">
        <v>79</v>
      </c>
      <c r="C13483" s="3" t="s">
        <v>4857</v>
      </c>
      <c r="D13483" s="39">
        <v>9211</v>
      </c>
      <c r="E13483" s="3" t="s">
        <v>5003</v>
      </c>
      <c r="F13483" s="4" t="s">
        <v>29</v>
      </c>
      <c r="G13483" s="3" t="s">
        <v>417</v>
      </c>
      <c r="H13483" s="27" t="s">
        <v>14880</v>
      </c>
      <c r="I13483" s="4" t="s">
        <v>30</v>
      </c>
      <c r="J13483" s="4" t="s">
        <v>5893</v>
      </c>
      <c r="K13483" s="4" t="s">
        <v>17380</v>
      </c>
      <c r="L13483" s="41"/>
      <c r="M13483" s="41"/>
      <c r="N13483" s="41"/>
      <c r="O13483" s="41"/>
      <c r="P13483" s="77"/>
      <c r="Q13483" s="77" t="s">
        <v>18006</v>
      </c>
      <c r="R13483" s="77" t="s">
        <v>18007</v>
      </c>
    </row>
    <row r="13484" spans="1:18" x14ac:dyDescent="0.3">
      <c r="A13484" s="3" t="s">
        <v>78</v>
      </c>
      <c r="B13484" s="3" t="s">
        <v>3</v>
      </c>
      <c r="C13484" s="3" t="s">
        <v>4857</v>
      </c>
      <c r="D13484" s="39">
        <v>9211</v>
      </c>
      <c r="E13484" s="3" t="s">
        <v>5003</v>
      </c>
      <c r="F13484" s="4" t="s">
        <v>29</v>
      </c>
      <c r="G13484" s="3" t="s">
        <v>417</v>
      </c>
      <c r="H13484" s="27" t="s">
        <v>14880</v>
      </c>
      <c r="I13484" s="4" t="s">
        <v>30</v>
      </c>
      <c r="J13484" s="4" t="s">
        <v>5894</v>
      </c>
      <c r="L13484" s="41"/>
      <c r="M13484" s="41"/>
      <c r="N13484" s="41"/>
      <c r="O13484" s="41"/>
      <c r="P13484" s="77"/>
      <c r="Q13484" s="77" t="s">
        <v>18006</v>
      </c>
      <c r="R13484" s="77" t="s">
        <v>18007</v>
      </c>
    </row>
    <row r="13485" spans="1:18" x14ac:dyDescent="0.3">
      <c r="A13485" s="3" t="s">
        <v>78</v>
      </c>
      <c r="B13485" s="3" t="s">
        <v>3</v>
      </c>
      <c r="C13485" s="3" t="s">
        <v>4857</v>
      </c>
      <c r="D13485" s="39">
        <v>9211</v>
      </c>
      <c r="E13485" s="3" t="s">
        <v>5003</v>
      </c>
      <c r="F13485" s="4" t="s">
        <v>25</v>
      </c>
      <c r="G13485" s="3" t="s">
        <v>400</v>
      </c>
      <c r="H13485" s="27" t="s">
        <v>14883</v>
      </c>
      <c r="I13485" s="4" t="s">
        <v>26</v>
      </c>
      <c r="J13485" s="4" t="s">
        <v>5965</v>
      </c>
      <c r="L13485" s="41"/>
      <c r="M13485" s="41"/>
      <c r="N13485" s="41"/>
      <c r="O13485" s="41"/>
      <c r="P13485" s="77"/>
      <c r="Q13485" s="77" t="s">
        <v>18017</v>
      </c>
      <c r="R13485" s="77" t="s">
        <v>18018</v>
      </c>
    </row>
    <row r="13486" spans="1:18" x14ac:dyDescent="0.3">
      <c r="A13486" s="3" t="s">
        <v>78</v>
      </c>
      <c r="B13486" s="3" t="s">
        <v>3</v>
      </c>
      <c r="C13486" s="3" t="s">
        <v>4857</v>
      </c>
      <c r="D13486" s="39">
        <v>9211</v>
      </c>
      <c r="E13486" s="3" t="s">
        <v>5003</v>
      </c>
      <c r="F13486" s="4" t="s">
        <v>25</v>
      </c>
      <c r="G13486" s="3" t="s">
        <v>400</v>
      </c>
      <c r="H13486" s="27" t="s">
        <v>14883</v>
      </c>
      <c r="I13486" s="4" t="s">
        <v>26</v>
      </c>
      <c r="J13486" s="4" t="s">
        <v>5966</v>
      </c>
      <c r="L13486" s="41"/>
      <c r="M13486" s="41"/>
      <c r="N13486" s="41"/>
      <c r="O13486" s="41"/>
      <c r="P13486" s="77"/>
      <c r="Q13486" s="77" t="s">
        <v>18017</v>
      </c>
      <c r="R13486" s="77" t="s">
        <v>18018</v>
      </c>
    </row>
    <row r="13487" spans="1:18" x14ac:dyDescent="0.3">
      <c r="A13487" s="3" t="s">
        <v>78</v>
      </c>
      <c r="B13487" s="3" t="s">
        <v>3</v>
      </c>
      <c r="C13487" s="3" t="s">
        <v>4857</v>
      </c>
      <c r="D13487" s="39">
        <v>9211</v>
      </c>
      <c r="E13487" s="3" t="s">
        <v>5003</v>
      </c>
      <c r="F13487" s="4" t="s">
        <v>29</v>
      </c>
      <c r="G13487" s="3" t="s">
        <v>417</v>
      </c>
      <c r="H13487" s="27" t="s">
        <v>14884</v>
      </c>
      <c r="I13487" s="4" t="s">
        <v>42</v>
      </c>
      <c r="J13487" s="4" t="s">
        <v>5969</v>
      </c>
      <c r="L13487" s="41"/>
      <c r="M13487" s="41"/>
      <c r="N13487" s="41"/>
      <c r="O13487" s="41"/>
      <c r="P13487" s="77"/>
      <c r="Q13487" s="77" t="s">
        <v>18031</v>
      </c>
      <c r="R13487" s="77" t="s">
        <v>18032</v>
      </c>
    </row>
    <row r="13488" spans="1:18" x14ac:dyDescent="0.3">
      <c r="A13488" s="3" t="s">
        <v>78</v>
      </c>
      <c r="B13488" s="3" t="s">
        <v>3</v>
      </c>
      <c r="C13488" s="3" t="s">
        <v>4857</v>
      </c>
      <c r="D13488" s="39">
        <v>9211</v>
      </c>
      <c r="E13488" s="3" t="s">
        <v>5003</v>
      </c>
      <c r="F13488" s="4" t="s">
        <v>22</v>
      </c>
      <c r="G13488" s="4" t="s">
        <v>1589</v>
      </c>
      <c r="H13488" s="27" t="s">
        <v>14885</v>
      </c>
      <c r="I13488" s="3" t="s">
        <v>24</v>
      </c>
      <c r="J13488" s="4" t="s">
        <v>5957</v>
      </c>
      <c r="L13488" s="41"/>
      <c r="M13488" s="41"/>
      <c r="N13488" s="41"/>
      <c r="O13488" s="41"/>
      <c r="P13488" s="77"/>
      <c r="Q13488" s="77" t="s">
        <v>18008</v>
      </c>
      <c r="R13488" s="77" t="s">
        <v>18009</v>
      </c>
    </row>
    <row r="13489" spans="1:18" x14ac:dyDescent="0.3">
      <c r="A13489" s="3" t="s">
        <v>78</v>
      </c>
      <c r="B13489" s="3" t="s">
        <v>3</v>
      </c>
      <c r="C13489" s="3" t="s">
        <v>4857</v>
      </c>
      <c r="D13489" s="39">
        <v>9211</v>
      </c>
      <c r="E13489" s="3" t="s">
        <v>5003</v>
      </c>
      <c r="F13489" s="4" t="s">
        <v>22</v>
      </c>
      <c r="G13489" s="4" t="s">
        <v>1589</v>
      </c>
      <c r="H13489" s="27" t="s">
        <v>14885</v>
      </c>
      <c r="I13489" s="3" t="s">
        <v>24</v>
      </c>
      <c r="J13489" s="4" t="s">
        <v>5958</v>
      </c>
      <c r="L13489" s="41"/>
      <c r="M13489" s="41"/>
      <c r="N13489" s="41"/>
      <c r="O13489" s="41"/>
      <c r="P13489" s="77"/>
      <c r="Q13489" s="77" t="s">
        <v>18008</v>
      </c>
      <c r="R13489" s="77" t="s">
        <v>18009</v>
      </c>
    </row>
    <row r="13490" spans="1:18" x14ac:dyDescent="0.3">
      <c r="A13490" s="3" t="s">
        <v>78</v>
      </c>
      <c r="B13490" s="3" t="s">
        <v>3</v>
      </c>
      <c r="C13490" s="3" t="s">
        <v>4857</v>
      </c>
      <c r="D13490" s="39">
        <v>9211</v>
      </c>
      <c r="E13490" s="3" t="s">
        <v>5003</v>
      </c>
      <c r="F13490" s="4" t="s">
        <v>25</v>
      </c>
      <c r="G13490" s="4" t="s">
        <v>1591</v>
      </c>
      <c r="H13490" s="31" t="s">
        <v>14887</v>
      </c>
      <c r="I13490" s="4" t="s">
        <v>28</v>
      </c>
      <c r="J13490" s="4" t="s">
        <v>5962</v>
      </c>
      <c r="L13490" s="41"/>
      <c r="M13490" s="41"/>
      <c r="N13490" s="41"/>
      <c r="O13490" s="41"/>
      <c r="P13490" s="77"/>
      <c r="Q13490" s="77" t="s">
        <v>18011</v>
      </c>
      <c r="R13490" s="77" t="s">
        <v>18012</v>
      </c>
    </row>
    <row r="13491" spans="1:18" x14ac:dyDescent="0.3">
      <c r="A13491" s="3" t="s">
        <v>78</v>
      </c>
      <c r="B13491" s="3" t="s">
        <v>3</v>
      </c>
      <c r="C13491" s="3" t="s">
        <v>4857</v>
      </c>
      <c r="D13491" s="39">
        <v>9211</v>
      </c>
      <c r="E13491" s="3" t="s">
        <v>5003</v>
      </c>
      <c r="F13491" s="4" t="s">
        <v>25</v>
      </c>
      <c r="G13491" s="4" t="s">
        <v>1591</v>
      </c>
      <c r="H13491" s="31" t="s">
        <v>14887</v>
      </c>
      <c r="I13491" s="4" t="s">
        <v>28</v>
      </c>
      <c r="J13491" s="4" t="s">
        <v>5963</v>
      </c>
      <c r="L13491" s="41"/>
      <c r="M13491" s="41"/>
      <c r="N13491" s="41"/>
      <c r="O13491" s="41"/>
      <c r="P13491" s="77"/>
      <c r="Q13491" s="77" t="s">
        <v>18011</v>
      </c>
      <c r="R13491" s="77" t="s">
        <v>18012</v>
      </c>
    </row>
    <row r="13492" spans="1:18" x14ac:dyDescent="0.3">
      <c r="A13492" s="3" t="s">
        <v>78</v>
      </c>
      <c r="B13492" s="3" t="s">
        <v>3</v>
      </c>
      <c r="C13492" s="3" t="s">
        <v>4857</v>
      </c>
      <c r="D13492" s="39">
        <v>9211</v>
      </c>
      <c r="E13492" s="3" t="s">
        <v>5003</v>
      </c>
      <c r="F13492" s="4" t="s">
        <v>25</v>
      </c>
      <c r="G13492" s="4" t="s">
        <v>1591</v>
      </c>
      <c r="H13492" s="31" t="s">
        <v>14887</v>
      </c>
      <c r="I13492" s="4" t="s">
        <v>28</v>
      </c>
      <c r="J13492" s="4" t="s">
        <v>5964</v>
      </c>
      <c r="L13492" s="41"/>
      <c r="M13492" s="41"/>
      <c r="N13492" s="41"/>
      <c r="O13492" s="41"/>
      <c r="P13492" s="77"/>
      <c r="Q13492" s="77" t="s">
        <v>18011</v>
      </c>
      <c r="R13492" s="77" t="s">
        <v>18012</v>
      </c>
    </row>
    <row r="13493" spans="1:18" x14ac:dyDescent="0.3">
      <c r="A13493" s="26" t="s">
        <v>78</v>
      </c>
      <c r="B13493" s="26" t="s">
        <v>3</v>
      </c>
      <c r="C13493" s="26" t="s">
        <v>4857</v>
      </c>
      <c r="D13493" s="39">
        <v>9211</v>
      </c>
      <c r="E13493" s="3" t="s">
        <v>5003</v>
      </c>
      <c r="F13493" s="4" t="s">
        <v>12</v>
      </c>
      <c r="G13493" s="4" t="s">
        <v>326</v>
      </c>
      <c r="H13493" s="31" t="s">
        <v>14889</v>
      </c>
      <c r="I13493" s="4" t="s">
        <v>16</v>
      </c>
      <c r="J13493" s="4" t="s">
        <v>5947</v>
      </c>
      <c r="L13493" s="41"/>
      <c r="M13493" s="41"/>
      <c r="N13493" s="41"/>
      <c r="O13493" s="41"/>
      <c r="P13493" s="77"/>
      <c r="Q13493" s="77" t="s">
        <v>18013</v>
      </c>
      <c r="R13493" s="77" t="s">
        <v>18014</v>
      </c>
    </row>
    <row r="13494" spans="1:18" x14ac:dyDescent="0.3">
      <c r="A13494" s="26" t="s">
        <v>78</v>
      </c>
      <c r="B13494" s="26" t="s">
        <v>3</v>
      </c>
      <c r="C13494" s="26" t="s">
        <v>4857</v>
      </c>
      <c r="D13494" s="39">
        <v>9211</v>
      </c>
      <c r="E13494" s="3" t="s">
        <v>5003</v>
      </c>
      <c r="F13494" s="4" t="s">
        <v>12</v>
      </c>
      <c r="G13494" s="4" t="s">
        <v>326</v>
      </c>
      <c r="H13494" s="31" t="s">
        <v>14889</v>
      </c>
      <c r="I13494" s="4" t="s">
        <v>16</v>
      </c>
      <c r="J13494" s="4" t="s">
        <v>5948</v>
      </c>
      <c r="L13494" s="41"/>
      <c r="M13494" s="41"/>
      <c r="N13494" s="41"/>
      <c r="O13494" s="41"/>
      <c r="P13494" s="77"/>
      <c r="Q13494" s="77" t="s">
        <v>18013</v>
      </c>
      <c r="R13494" s="77" t="s">
        <v>18014</v>
      </c>
    </row>
    <row r="13495" spans="1:18" x14ac:dyDescent="0.3">
      <c r="A13495" s="26" t="s">
        <v>78</v>
      </c>
      <c r="B13495" s="26" t="s">
        <v>3</v>
      </c>
      <c r="C13495" s="26" t="s">
        <v>4857</v>
      </c>
      <c r="D13495" s="39">
        <v>9211</v>
      </c>
      <c r="E13495" s="3" t="s">
        <v>5003</v>
      </c>
      <c r="F13495" s="4" t="s">
        <v>12</v>
      </c>
      <c r="G13495" s="4" t="s">
        <v>326</v>
      </c>
      <c r="H13495" s="31" t="s">
        <v>14889</v>
      </c>
      <c r="I13495" s="4" t="s">
        <v>16</v>
      </c>
      <c r="J13495" s="4" t="s">
        <v>5949</v>
      </c>
      <c r="L13495" s="41"/>
      <c r="M13495" s="41"/>
      <c r="N13495" s="41"/>
      <c r="O13495" s="41"/>
      <c r="P13495" s="77"/>
      <c r="Q13495" s="77" t="s">
        <v>18013</v>
      </c>
      <c r="R13495" s="77" t="s">
        <v>18014</v>
      </c>
    </row>
    <row r="13496" spans="1:18" x14ac:dyDescent="0.3">
      <c r="A13496" s="26" t="s">
        <v>78</v>
      </c>
      <c r="B13496" s="26" t="s">
        <v>3</v>
      </c>
      <c r="C13496" s="26" t="s">
        <v>4857</v>
      </c>
      <c r="D13496" s="39">
        <v>9211</v>
      </c>
      <c r="E13496" s="3" t="s">
        <v>5003</v>
      </c>
      <c r="F13496" s="4" t="s">
        <v>12</v>
      </c>
      <c r="G13496" s="4" t="s">
        <v>326</v>
      </c>
      <c r="H13496" s="31" t="s">
        <v>14889</v>
      </c>
      <c r="I13496" s="4" t="s">
        <v>16</v>
      </c>
      <c r="J13496" s="4" t="s">
        <v>5950</v>
      </c>
      <c r="L13496" s="41"/>
      <c r="M13496" s="41"/>
      <c r="N13496" s="41"/>
      <c r="O13496" s="41"/>
      <c r="P13496" s="77"/>
      <c r="Q13496" s="77" t="s">
        <v>18013</v>
      </c>
      <c r="R13496" s="77" t="s">
        <v>18014</v>
      </c>
    </row>
    <row r="13497" spans="1:18" x14ac:dyDescent="0.3">
      <c r="A13497" s="26" t="s">
        <v>78</v>
      </c>
      <c r="B13497" s="26" t="s">
        <v>3</v>
      </c>
      <c r="C13497" s="26" t="s">
        <v>4857</v>
      </c>
      <c r="D13497" s="39">
        <v>9211</v>
      </c>
      <c r="E13497" s="3" t="s">
        <v>5003</v>
      </c>
      <c r="F13497" s="4" t="s">
        <v>12</v>
      </c>
      <c r="G13497" s="4" t="s">
        <v>326</v>
      </c>
      <c r="H13497" s="31" t="s">
        <v>14889</v>
      </c>
      <c r="I13497" s="4" t="s">
        <v>16</v>
      </c>
      <c r="J13497" s="4" t="s">
        <v>5951</v>
      </c>
      <c r="L13497" s="41"/>
      <c r="M13497" s="41"/>
      <c r="N13497" s="41"/>
      <c r="O13497" s="41"/>
      <c r="P13497" s="77"/>
      <c r="Q13497" s="77" t="s">
        <v>18013</v>
      </c>
      <c r="R13497" s="77" t="s">
        <v>18014</v>
      </c>
    </row>
    <row r="13498" spans="1:18" x14ac:dyDescent="0.3">
      <c r="A13498" s="3" t="s">
        <v>78</v>
      </c>
      <c r="B13498" s="3" t="s">
        <v>3</v>
      </c>
      <c r="C13498" s="3" t="s">
        <v>4857</v>
      </c>
      <c r="D13498" s="39">
        <v>9211</v>
      </c>
      <c r="E13498" s="3" t="s">
        <v>5003</v>
      </c>
      <c r="F13498" s="4" t="s">
        <v>40</v>
      </c>
      <c r="G13498" t="s">
        <v>766</v>
      </c>
      <c r="H13498" s="33" t="s">
        <v>14896</v>
      </c>
      <c r="I13498" s="4" t="s">
        <v>767</v>
      </c>
      <c r="J13498" s="4" t="s">
        <v>5973</v>
      </c>
      <c r="L13498" s="41"/>
      <c r="M13498" s="41"/>
      <c r="N13498" s="41"/>
      <c r="O13498" s="41"/>
      <c r="P13498" s="77"/>
      <c r="Q13498" s="77" t="s">
        <v>18036</v>
      </c>
      <c r="R13498" s="77" t="s">
        <v>18037</v>
      </c>
    </row>
    <row r="13499" spans="1:18" x14ac:dyDescent="0.3">
      <c r="A13499" s="3" t="s">
        <v>78</v>
      </c>
      <c r="B13499" s="3" t="s">
        <v>3</v>
      </c>
      <c r="C13499" s="3" t="s">
        <v>4857</v>
      </c>
      <c r="D13499" s="39">
        <v>9211</v>
      </c>
      <c r="E13499" s="3" t="s">
        <v>5003</v>
      </c>
      <c r="F13499" s="4" t="s">
        <v>40</v>
      </c>
      <c r="G13499" t="s">
        <v>766</v>
      </c>
      <c r="H13499" s="33" t="s">
        <v>14896</v>
      </c>
      <c r="I13499" s="4" t="s">
        <v>767</v>
      </c>
      <c r="J13499" s="4" t="s">
        <v>5974</v>
      </c>
      <c r="L13499" s="41"/>
      <c r="M13499" s="41"/>
      <c r="N13499" s="41"/>
      <c r="O13499" s="41"/>
      <c r="P13499" s="77"/>
      <c r="Q13499" s="77" t="s">
        <v>18036</v>
      </c>
      <c r="R13499" s="77" t="s">
        <v>18037</v>
      </c>
    </row>
    <row r="13500" spans="1:18" x14ac:dyDescent="0.3">
      <c r="A13500" s="3" t="s">
        <v>78</v>
      </c>
      <c r="B13500" s="3" t="s">
        <v>3</v>
      </c>
      <c r="C13500" s="3" t="s">
        <v>4857</v>
      </c>
      <c r="D13500" s="39">
        <v>9211</v>
      </c>
      <c r="E13500" s="3" t="s">
        <v>5003</v>
      </c>
      <c r="F13500" s="4" t="s">
        <v>40</v>
      </c>
      <c r="G13500" t="s">
        <v>766</v>
      </c>
      <c r="H13500" s="33" t="s">
        <v>14896</v>
      </c>
      <c r="I13500" s="4" t="s">
        <v>767</v>
      </c>
      <c r="J13500" s="4" t="s">
        <v>5975</v>
      </c>
      <c r="L13500" s="41"/>
      <c r="M13500" s="41"/>
      <c r="N13500" s="41"/>
      <c r="O13500" s="41"/>
      <c r="P13500" s="77"/>
      <c r="Q13500" s="77" t="s">
        <v>18036</v>
      </c>
      <c r="R13500" s="77" t="s">
        <v>18037</v>
      </c>
    </row>
    <row r="13501" spans="1:18" x14ac:dyDescent="0.3">
      <c r="A13501" s="3" t="s">
        <v>78</v>
      </c>
      <c r="B13501" s="3" t="s">
        <v>3</v>
      </c>
      <c r="C13501" s="3" t="s">
        <v>4857</v>
      </c>
      <c r="D13501" s="39">
        <v>9211</v>
      </c>
      <c r="E13501" s="3" t="s">
        <v>5003</v>
      </c>
      <c r="F13501" s="4" t="s">
        <v>40</v>
      </c>
      <c r="G13501" t="s">
        <v>766</v>
      </c>
      <c r="H13501" s="33" t="s">
        <v>14896</v>
      </c>
      <c r="I13501" s="4" t="s">
        <v>767</v>
      </c>
      <c r="J13501" s="4" t="s">
        <v>5976</v>
      </c>
      <c r="L13501" s="41"/>
      <c r="M13501" s="41"/>
      <c r="N13501" s="41"/>
      <c r="O13501" s="41"/>
      <c r="P13501" s="77"/>
      <c r="Q13501" s="77" t="s">
        <v>18036</v>
      </c>
      <c r="R13501" s="77" t="s">
        <v>18037</v>
      </c>
    </row>
    <row r="13502" spans="1:18" x14ac:dyDescent="0.3">
      <c r="A13502" s="26" t="s">
        <v>78</v>
      </c>
      <c r="B13502" s="3" t="s">
        <v>3</v>
      </c>
      <c r="C13502" s="26" t="s">
        <v>4857</v>
      </c>
      <c r="D13502" s="39">
        <v>9211</v>
      </c>
      <c r="E13502" s="3" t="s">
        <v>5003</v>
      </c>
      <c r="F13502" s="4" t="s">
        <v>12</v>
      </c>
      <c r="G13502" s="4" t="s">
        <v>341</v>
      </c>
      <c r="H13502" s="31" t="s">
        <v>14891</v>
      </c>
      <c r="I13502" s="4" t="s">
        <v>122</v>
      </c>
      <c r="J13502" s="4" t="s">
        <v>5952</v>
      </c>
      <c r="L13502" s="41"/>
      <c r="M13502" s="41"/>
      <c r="N13502" s="41"/>
      <c r="O13502" s="41"/>
      <c r="P13502" s="77"/>
      <c r="Q13502" s="77" t="s">
        <v>18015</v>
      </c>
      <c r="R13502" s="77" t="s">
        <v>18016</v>
      </c>
    </row>
    <row r="13503" spans="1:18" x14ac:dyDescent="0.3">
      <c r="A13503" s="26" t="s">
        <v>78</v>
      </c>
      <c r="B13503" s="3" t="s">
        <v>3</v>
      </c>
      <c r="C13503" s="26" t="s">
        <v>141</v>
      </c>
      <c r="D13503" s="39">
        <v>4106</v>
      </c>
      <c r="E13503" s="3" t="s">
        <v>1393</v>
      </c>
      <c r="F13503" s="4" t="s">
        <v>12</v>
      </c>
      <c r="G13503" s="4" t="s">
        <v>294</v>
      </c>
      <c r="H13503" s="31" t="s">
        <v>14872</v>
      </c>
      <c r="I13503" s="4" t="s">
        <v>13</v>
      </c>
      <c r="J13503" s="4" t="s">
        <v>3604</v>
      </c>
      <c r="L13503" s="41"/>
      <c r="M13503" s="41"/>
      <c r="N13503" s="41"/>
      <c r="O13503" s="41"/>
      <c r="P13503" s="77"/>
      <c r="Q13503" s="77" t="s">
        <v>18000</v>
      </c>
      <c r="R13503" s="77" t="s">
        <v>14872</v>
      </c>
    </row>
    <row r="13504" spans="1:18" x14ac:dyDescent="0.3">
      <c r="A13504" s="26" t="s">
        <v>78</v>
      </c>
      <c r="B13504" s="3" t="s">
        <v>3</v>
      </c>
      <c r="C13504" s="26" t="s">
        <v>141</v>
      </c>
      <c r="D13504" s="39">
        <v>4106</v>
      </c>
      <c r="E13504" s="3" t="s">
        <v>1393</v>
      </c>
      <c r="F13504" s="4" t="s">
        <v>12</v>
      </c>
      <c r="G13504" s="4" t="s">
        <v>294</v>
      </c>
      <c r="H13504" s="31" t="s">
        <v>14872</v>
      </c>
      <c r="I13504" s="4" t="s">
        <v>13</v>
      </c>
      <c r="J13504" s="4" t="s">
        <v>3605</v>
      </c>
      <c r="L13504" s="41"/>
      <c r="M13504" s="41"/>
      <c r="N13504" s="41"/>
      <c r="O13504" s="41"/>
      <c r="P13504" s="77"/>
      <c r="Q13504" s="77" t="s">
        <v>18000</v>
      </c>
      <c r="R13504" s="77" t="s">
        <v>14872</v>
      </c>
    </row>
    <row r="13505" spans="1:18" x14ac:dyDescent="0.3">
      <c r="A13505" s="26" t="s">
        <v>78</v>
      </c>
      <c r="B13505" s="3" t="s">
        <v>3</v>
      </c>
      <c r="C13505" s="26" t="s">
        <v>141</v>
      </c>
      <c r="D13505" s="39">
        <v>4106</v>
      </c>
      <c r="E13505" s="3" t="s">
        <v>1393</v>
      </c>
      <c r="F13505" s="4" t="s">
        <v>12</v>
      </c>
      <c r="G13505" s="4" t="s">
        <v>326</v>
      </c>
      <c r="H13505" s="31" t="s">
        <v>14872</v>
      </c>
      <c r="I13505" s="4" t="s">
        <v>13</v>
      </c>
      <c r="J13505" s="4" t="s">
        <v>3609</v>
      </c>
      <c r="L13505" s="41"/>
      <c r="M13505" s="41"/>
      <c r="N13505" s="41"/>
      <c r="O13505" s="41"/>
      <c r="P13505" s="77"/>
      <c r="Q13505" s="77" t="s">
        <v>18000</v>
      </c>
      <c r="R13505" s="77" t="s">
        <v>14872</v>
      </c>
    </row>
    <row r="13506" spans="1:18" x14ac:dyDescent="0.3">
      <c r="A13506" s="26" t="s">
        <v>78</v>
      </c>
      <c r="B13506" s="3" t="s">
        <v>3</v>
      </c>
      <c r="C13506" s="26" t="s">
        <v>141</v>
      </c>
      <c r="D13506" s="39">
        <v>4106</v>
      </c>
      <c r="E13506" s="3" t="s">
        <v>1393</v>
      </c>
      <c r="F13506" s="4" t="s">
        <v>12</v>
      </c>
      <c r="G13506" s="4" t="s">
        <v>326</v>
      </c>
      <c r="H13506" s="31" t="s">
        <v>14872</v>
      </c>
      <c r="I13506" s="4" t="s">
        <v>13</v>
      </c>
      <c r="J13506" s="4" t="s">
        <v>3610</v>
      </c>
      <c r="L13506" s="41"/>
      <c r="M13506" s="41"/>
      <c r="N13506" s="41"/>
      <c r="O13506" s="41"/>
      <c r="P13506" s="77"/>
      <c r="Q13506" s="77" t="s">
        <v>18000</v>
      </c>
      <c r="R13506" s="77" t="s">
        <v>14872</v>
      </c>
    </row>
    <row r="13507" spans="1:18" x14ac:dyDescent="0.3">
      <c r="A13507" s="26" t="s">
        <v>78</v>
      </c>
      <c r="B13507" s="3" t="s">
        <v>3</v>
      </c>
      <c r="C13507" s="26" t="s">
        <v>141</v>
      </c>
      <c r="D13507" s="39">
        <v>4106</v>
      </c>
      <c r="E13507" s="3" t="s">
        <v>1393</v>
      </c>
      <c r="F13507" s="4" t="s">
        <v>12</v>
      </c>
      <c r="G13507" s="4" t="s">
        <v>341</v>
      </c>
      <c r="H13507" s="31" t="s">
        <v>14872</v>
      </c>
      <c r="I13507" s="4" t="s">
        <v>13</v>
      </c>
      <c r="J13507" s="4" t="s">
        <v>3614</v>
      </c>
      <c r="L13507" s="41"/>
      <c r="M13507" s="41"/>
      <c r="N13507" s="41"/>
      <c r="O13507" s="41"/>
      <c r="P13507" s="77"/>
      <c r="Q13507" s="77" t="s">
        <v>18000</v>
      </c>
      <c r="R13507" s="77" t="s">
        <v>14872</v>
      </c>
    </row>
    <row r="13508" spans="1:18" x14ac:dyDescent="0.3">
      <c r="A13508" s="26" t="s">
        <v>78</v>
      </c>
      <c r="B13508" s="3" t="s">
        <v>3</v>
      </c>
      <c r="C13508" s="26" t="s">
        <v>141</v>
      </c>
      <c r="D13508" s="39">
        <v>4106</v>
      </c>
      <c r="E13508" s="3" t="s">
        <v>1393</v>
      </c>
      <c r="F13508" s="4" t="s">
        <v>12</v>
      </c>
      <c r="G13508" s="4" t="s">
        <v>341</v>
      </c>
      <c r="H13508" s="31" t="s">
        <v>14872</v>
      </c>
      <c r="I13508" s="4" t="s">
        <v>13</v>
      </c>
      <c r="J13508" s="4" t="s">
        <v>3615</v>
      </c>
      <c r="L13508" s="41"/>
      <c r="M13508" s="41"/>
      <c r="N13508" s="41"/>
      <c r="O13508" s="41"/>
      <c r="P13508" s="77"/>
      <c r="Q13508" s="77" t="s">
        <v>18000</v>
      </c>
      <c r="R13508" s="77" t="s">
        <v>14872</v>
      </c>
    </row>
    <row r="13509" spans="1:18" x14ac:dyDescent="0.3">
      <c r="A13509" s="26" t="s">
        <v>78</v>
      </c>
      <c r="B13509" s="3" t="s">
        <v>3</v>
      </c>
      <c r="C13509" s="26" t="s">
        <v>141</v>
      </c>
      <c r="D13509" s="39">
        <v>4106</v>
      </c>
      <c r="E13509" s="3" t="s">
        <v>1393</v>
      </c>
      <c r="F13509" s="4" t="s">
        <v>12</v>
      </c>
      <c r="G13509" s="4" t="s">
        <v>341</v>
      </c>
      <c r="H13509" s="31" t="s">
        <v>14872</v>
      </c>
      <c r="I13509" s="4" t="s">
        <v>13</v>
      </c>
      <c r="J13509" s="4" t="s">
        <v>3616</v>
      </c>
      <c r="L13509" s="41"/>
      <c r="M13509" s="41"/>
      <c r="N13509" s="41"/>
      <c r="O13509" s="41"/>
      <c r="P13509" s="77"/>
      <c r="Q13509" s="77" t="s">
        <v>18000</v>
      </c>
      <c r="R13509" s="77" t="s">
        <v>14872</v>
      </c>
    </row>
    <row r="13510" spans="1:18" x14ac:dyDescent="0.3">
      <c r="A13510" s="3" t="s">
        <v>78</v>
      </c>
      <c r="B13510" s="3" t="s">
        <v>79</v>
      </c>
      <c r="C13510" s="3" t="s">
        <v>141</v>
      </c>
      <c r="D13510" s="39">
        <v>4106</v>
      </c>
      <c r="E13510" s="3" t="s">
        <v>1393</v>
      </c>
      <c r="F13510" s="4" t="s">
        <v>12</v>
      </c>
      <c r="G13510" s="4" t="s">
        <v>14868</v>
      </c>
      <c r="H13510" s="31" t="s">
        <v>14872</v>
      </c>
      <c r="I13510" s="4" t="s">
        <v>13</v>
      </c>
      <c r="J13510" s="4" t="s">
        <v>1394</v>
      </c>
      <c r="K13510" s="4" t="s">
        <v>16667</v>
      </c>
      <c r="L13510" s="41"/>
      <c r="M13510" s="41"/>
      <c r="N13510" s="41"/>
      <c r="O13510" s="41"/>
      <c r="P13510" s="77"/>
      <c r="Q13510" s="77" t="s">
        <v>18000</v>
      </c>
      <c r="R13510" s="77" t="s">
        <v>14872</v>
      </c>
    </row>
    <row r="13511" spans="1:18" x14ac:dyDescent="0.3">
      <c r="A13511" s="3" t="s">
        <v>78</v>
      </c>
      <c r="B13511" s="3" t="s">
        <v>79</v>
      </c>
      <c r="C13511" s="3" t="s">
        <v>141</v>
      </c>
      <c r="D13511" s="39">
        <v>4106</v>
      </c>
      <c r="E13511" s="3" t="s">
        <v>1393</v>
      </c>
      <c r="F13511" s="4" t="s">
        <v>14867</v>
      </c>
      <c r="G13511" s="4" t="s">
        <v>14868</v>
      </c>
      <c r="H13511" s="31" t="s">
        <v>14872</v>
      </c>
      <c r="I13511" s="4" t="s">
        <v>13</v>
      </c>
      <c r="J13511" s="10" t="s">
        <v>1396</v>
      </c>
      <c r="K13511" s="10" t="s">
        <v>16668</v>
      </c>
      <c r="L13511" s="41" t="s">
        <v>15745</v>
      </c>
      <c r="M13511" s="41" t="s">
        <v>15175</v>
      </c>
      <c r="N13511" s="41" t="s">
        <v>15176</v>
      </c>
      <c r="O13511" s="41" t="s">
        <v>15177</v>
      </c>
      <c r="P13511" s="77"/>
      <c r="Q13511" s="77" t="s">
        <v>18000</v>
      </c>
      <c r="R13511" s="77" t="s">
        <v>14872</v>
      </c>
    </row>
    <row r="13512" spans="1:18" x14ac:dyDescent="0.3">
      <c r="A13512" s="26" t="s">
        <v>78</v>
      </c>
      <c r="B13512" s="3" t="s">
        <v>3</v>
      </c>
      <c r="C13512" s="26" t="s">
        <v>141</v>
      </c>
      <c r="D13512" s="39">
        <v>4106</v>
      </c>
      <c r="E13512" s="3" t="s">
        <v>1393</v>
      </c>
      <c r="F13512" s="4" t="s">
        <v>22</v>
      </c>
      <c r="G13512" s="4" t="s">
        <v>22</v>
      </c>
      <c r="H13512" s="31" t="s">
        <v>14872</v>
      </c>
      <c r="I13512" s="4" t="s">
        <v>13</v>
      </c>
      <c r="J13512" s="4" t="s">
        <v>3619</v>
      </c>
      <c r="L13512" s="41"/>
      <c r="M13512" s="41"/>
      <c r="N13512" s="41"/>
      <c r="O13512" s="41"/>
      <c r="P13512" s="77"/>
      <c r="Q13512" s="77" t="s">
        <v>18000</v>
      </c>
      <c r="R13512" s="77" t="s">
        <v>14872</v>
      </c>
    </row>
    <row r="13513" spans="1:18" x14ac:dyDescent="0.3">
      <c r="A13513" s="26" t="s">
        <v>78</v>
      </c>
      <c r="B13513" s="3" t="s">
        <v>3</v>
      </c>
      <c r="C13513" s="26" t="s">
        <v>141</v>
      </c>
      <c r="D13513" s="39">
        <v>4106</v>
      </c>
      <c r="E13513" s="3" t="s">
        <v>1393</v>
      </c>
      <c r="F13513" s="4" t="s">
        <v>22</v>
      </c>
      <c r="G13513" s="4" t="s">
        <v>22</v>
      </c>
      <c r="H13513" s="31" t="s">
        <v>14872</v>
      </c>
      <c r="I13513" s="4" t="s">
        <v>13</v>
      </c>
      <c r="J13513" s="4" t="s">
        <v>3620</v>
      </c>
      <c r="L13513" s="41"/>
      <c r="M13513" s="41"/>
      <c r="N13513" s="41"/>
      <c r="O13513" s="41"/>
      <c r="P13513" s="77"/>
      <c r="Q13513" s="77" t="s">
        <v>18000</v>
      </c>
      <c r="R13513" s="77" t="s">
        <v>14872</v>
      </c>
    </row>
    <row r="13514" spans="1:18" x14ac:dyDescent="0.3">
      <c r="A13514" s="26" t="s">
        <v>78</v>
      </c>
      <c r="B13514" s="3" t="s">
        <v>3</v>
      </c>
      <c r="C13514" s="26" t="s">
        <v>141</v>
      </c>
      <c r="D13514" s="39">
        <v>4106</v>
      </c>
      <c r="E13514" s="3" t="s">
        <v>1393</v>
      </c>
      <c r="F13514" s="4" t="s">
        <v>22</v>
      </c>
      <c r="G13514" s="4" t="s">
        <v>22</v>
      </c>
      <c r="H13514" s="31" t="s">
        <v>14872</v>
      </c>
      <c r="I13514" s="4" t="s">
        <v>13</v>
      </c>
      <c r="J13514" s="4" t="s">
        <v>3621</v>
      </c>
      <c r="L13514" s="41"/>
      <c r="M13514" s="41"/>
      <c r="N13514" s="41"/>
      <c r="O13514" s="41"/>
      <c r="P13514" s="77"/>
      <c r="Q13514" s="77" t="s">
        <v>18000</v>
      </c>
      <c r="R13514" s="77" t="s">
        <v>14872</v>
      </c>
    </row>
    <row r="13515" spans="1:18" x14ac:dyDescent="0.3">
      <c r="A13515" s="26" t="s">
        <v>78</v>
      </c>
      <c r="B13515" s="3" t="s">
        <v>3</v>
      </c>
      <c r="C13515" s="26" t="s">
        <v>141</v>
      </c>
      <c r="D13515" s="39">
        <v>4106</v>
      </c>
      <c r="E13515" s="3" t="s">
        <v>1393</v>
      </c>
      <c r="F13515" s="4" t="s">
        <v>25</v>
      </c>
      <c r="G13515" s="4" t="s">
        <v>27</v>
      </c>
      <c r="H13515" s="31" t="s">
        <v>14872</v>
      </c>
      <c r="I13515" s="4" t="s">
        <v>13</v>
      </c>
      <c r="J13515" s="4" t="s">
        <v>3625</v>
      </c>
      <c r="L13515" s="41"/>
      <c r="M13515" s="41"/>
      <c r="N13515" s="41"/>
      <c r="O13515" s="41"/>
      <c r="P13515" s="77"/>
      <c r="Q13515" s="77" t="s">
        <v>18000</v>
      </c>
      <c r="R13515" s="77" t="s">
        <v>14872</v>
      </c>
    </row>
    <row r="13516" spans="1:18" x14ac:dyDescent="0.3">
      <c r="A13516" s="26" t="s">
        <v>78</v>
      </c>
      <c r="B13516" s="3" t="s">
        <v>3</v>
      </c>
      <c r="C13516" s="26" t="s">
        <v>141</v>
      </c>
      <c r="D13516" s="39">
        <v>4106</v>
      </c>
      <c r="E13516" s="3" t="s">
        <v>1393</v>
      </c>
      <c r="F13516" s="4" t="s">
        <v>25</v>
      </c>
      <c r="G13516" s="4" t="s">
        <v>27</v>
      </c>
      <c r="H13516" s="31" t="s">
        <v>14872</v>
      </c>
      <c r="I13516" s="4" t="s">
        <v>13</v>
      </c>
      <c r="J13516" s="4" t="s">
        <v>3626</v>
      </c>
      <c r="L13516" s="41"/>
      <c r="M13516" s="41"/>
      <c r="N13516" s="41"/>
      <c r="O13516" s="41"/>
      <c r="P13516" s="77"/>
      <c r="Q13516" s="77" t="s">
        <v>18000</v>
      </c>
      <c r="R13516" s="77" t="s">
        <v>14872</v>
      </c>
    </row>
    <row r="13517" spans="1:18" x14ac:dyDescent="0.3">
      <c r="A13517" s="26" t="s">
        <v>78</v>
      </c>
      <c r="B13517" s="3" t="s">
        <v>3</v>
      </c>
      <c r="C13517" s="26" t="s">
        <v>141</v>
      </c>
      <c r="D13517" s="39">
        <v>4106</v>
      </c>
      <c r="E13517" s="3" t="s">
        <v>1393</v>
      </c>
      <c r="F13517" s="4" t="s">
        <v>29</v>
      </c>
      <c r="G13517" s="3" t="s">
        <v>417</v>
      </c>
      <c r="H13517" s="27" t="s">
        <v>14872</v>
      </c>
      <c r="I13517" s="4" t="s">
        <v>13</v>
      </c>
      <c r="J13517" s="4" t="s">
        <v>3629</v>
      </c>
      <c r="L13517" s="41"/>
      <c r="M13517" s="41"/>
      <c r="N13517" s="41"/>
      <c r="O13517" s="41"/>
      <c r="P13517" s="77"/>
      <c r="Q13517" s="77" t="s">
        <v>18000</v>
      </c>
      <c r="R13517" s="77" t="s">
        <v>14872</v>
      </c>
    </row>
    <row r="13518" spans="1:18" x14ac:dyDescent="0.3">
      <c r="A13518" s="26" t="s">
        <v>78</v>
      </c>
      <c r="B13518" s="3" t="s">
        <v>3</v>
      </c>
      <c r="C13518" s="26" t="s">
        <v>141</v>
      </c>
      <c r="D13518" s="39">
        <v>4106</v>
      </c>
      <c r="E13518" s="3" t="s">
        <v>1393</v>
      </c>
      <c r="F13518" s="4" t="s">
        <v>29</v>
      </c>
      <c r="G13518" s="3" t="s">
        <v>417</v>
      </c>
      <c r="H13518" s="27" t="s">
        <v>14872</v>
      </c>
      <c r="I13518" s="4" t="s">
        <v>13</v>
      </c>
      <c r="J13518" s="4" t="s">
        <v>3630</v>
      </c>
      <c r="L13518" s="41"/>
      <c r="M13518" s="41"/>
      <c r="N13518" s="41"/>
      <c r="O13518" s="41"/>
      <c r="P13518" s="77"/>
      <c r="Q13518" s="77" t="s">
        <v>18000</v>
      </c>
      <c r="R13518" s="77" t="s">
        <v>14872</v>
      </c>
    </row>
    <row r="13519" spans="1:18" x14ac:dyDescent="0.3">
      <c r="A13519" s="26" t="s">
        <v>78</v>
      </c>
      <c r="B13519" s="3" t="s">
        <v>3</v>
      </c>
      <c r="C13519" s="26" t="s">
        <v>141</v>
      </c>
      <c r="D13519" s="39">
        <v>4106</v>
      </c>
      <c r="E13519" s="3" t="s">
        <v>1393</v>
      </c>
      <c r="F13519" s="3" t="s">
        <v>10</v>
      </c>
      <c r="G13519" t="s">
        <v>58</v>
      </c>
      <c r="H13519" s="33" t="s">
        <v>14876</v>
      </c>
      <c r="I13519" s="4" t="s">
        <v>11</v>
      </c>
      <c r="J13519" s="4" t="s">
        <v>3631</v>
      </c>
      <c r="L13519" s="41"/>
      <c r="M13519" s="41"/>
      <c r="N13519" s="41"/>
      <c r="O13519" s="41"/>
      <c r="P13519" s="77"/>
      <c r="Q13519" s="77" t="s">
        <v>18002</v>
      </c>
      <c r="R13519" s="77" t="s">
        <v>18003</v>
      </c>
    </row>
    <row r="13520" spans="1:18" x14ac:dyDescent="0.3">
      <c r="A13520" s="26" t="s">
        <v>78</v>
      </c>
      <c r="B13520" s="3" t="s">
        <v>3</v>
      </c>
      <c r="C13520" s="26" t="s">
        <v>141</v>
      </c>
      <c r="D13520" s="39">
        <v>4106</v>
      </c>
      <c r="E13520" s="3" t="s">
        <v>1393</v>
      </c>
      <c r="F13520" s="3" t="s">
        <v>10</v>
      </c>
      <c r="G13520" t="s">
        <v>58</v>
      </c>
      <c r="H13520" s="33" t="s">
        <v>14876</v>
      </c>
      <c r="I13520" s="4" t="s">
        <v>11</v>
      </c>
      <c r="J13520" s="4" t="s">
        <v>3632</v>
      </c>
      <c r="L13520" s="41"/>
      <c r="M13520" s="41"/>
      <c r="N13520" s="41"/>
      <c r="O13520" s="41"/>
      <c r="P13520" s="77"/>
      <c r="Q13520" s="77" t="s">
        <v>18002</v>
      </c>
      <c r="R13520" s="77" t="s">
        <v>18003</v>
      </c>
    </row>
    <row r="13521" spans="1:18" x14ac:dyDescent="0.3">
      <c r="A13521" s="26" t="s">
        <v>78</v>
      </c>
      <c r="B13521" s="3" t="s">
        <v>3</v>
      </c>
      <c r="C13521" s="26" t="s">
        <v>141</v>
      </c>
      <c r="D13521" s="39">
        <v>4106</v>
      </c>
      <c r="E13521" s="3" t="s">
        <v>1393</v>
      </c>
      <c r="F13521" s="3" t="s">
        <v>10</v>
      </c>
      <c r="G13521" t="s">
        <v>58</v>
      </c>
      <c r="H13521" s="33" t="s">
        <v>14876</v>
      </c>
      <c r="I13521" s="4" t="s">
        <v>11</v>
      </c>
      <c r="J13521" s="4" t="s">
        <v>3633</v>
      </c>
      <c r="L13521" s="41"/>
      <c r="M13521" s="41"/>
      <c r="N13521" s="41"/>
      <c r="O13521" s="41"/>
      <c r="P13521" s="77"/>
      <c r="Q13521" s="77" t="s">
        <v>18002</v>
      </c>
      <c r="R13521" s="77" t="s">
        <v>18003</v>
      </c>
    </row>
    <row r="13522" spans="1:18" x14ac:dyDescent="0.3">
      <c r="A13522" s="26" t="s">
        <v>78</v>
      </c>
      <c r="B13522" s="3" t="s">
        <v>3</v>
      </c>
      <c r="C13522" s="26" t="s">
        <v>141</v>
      </c>
      <c r="D13522" s="39">
        <v>4106</v>
      </c>
      <c r="E13522" s="3" t="s">
        <v>1393</v>
      </c>
      <c r="F13522" s="4" t="s">
        <v>12</v>
      </c>
      <c r="G13522" s="4" t="s">
        <v>294</v>
      </c>
      <c r="H13522" s="31" t="s">
        <v>14878</v>
      </c>
      <c r="I13522" s="4" t="s">
        <v>14</v>
      </c>
      <c r="J13522" s="4" t="s">
        <v>3600</v>
      </c>
      <c r="L13522" s="41"/>
      <c r="M13522" s="41"/>
      <c r="N13522" s="41"/>
      <c r="O13522" s="41"/>
      <c r="P13522" s="77"/>
      <c r="Q13522" s="77" t="s">
        <v>18004</v>
      </c>
      <c r="R13522" s="77" t="s">
        <v>18005</v>
      </c>
    </row>
    <row r="13523" spans="1:18" x14ac:dyDescent="0.3">
      <c r="A13523" s="26" t="s">
        <v>78</v>
      </c>
      <c r="B13523" s="3" t="s">
        <v>3</v>
      </c>
      <c r="C13523" s="26" t="s">
        <v>141</v>
      </c>
      <c r="D13523" s="39">
        <v>4106</v>
      </c>
      <c r="E13523" s="3" t="s">
        <v>1393</v>
      </c>
      <c r="F13523" s="4" t="s">
        <v>12</v>
      </c>
      <c r="G13523" s="4" t="s">
        <v>294</v>
      </c>
      <c r="H13523" s="31" t="s">
        <v>14878</v>
      </c>
      <c r="I13523" s="4" t="s">
        <v>14</v>
      </c>
      <c r="J13523" s="4" t="s">
        <v>3601</v>
      </c>
      <c r="L13523" s="41"/>
      <c r="M13523" s="41"/>
      <c r="N13523" s="41"/>
      <c r="O13523" s="41"/>
      <c r="P13523" s="77"/>
      <c r="Q13523" s="77" t="s">
        <v>18004</v>
      </c>
      <c r="R13523" s="77" t="s">
        <v>18005</v>
      </c>
    </row>
    <row r="13524" spans="1:18" x14ac:dyDescent="0.3">
      <c r="A13524" s="26" t="s">
        <v>78</v>
      </c>
      <c r="B13524" s="3" t="s">
        <v>3</v>
      </c>
      <c r="C13524" s="26" t="s">
        <v>141</v>
      </c>
      <c r="D13524" s="39">
        <v>4106</v>
      </c>
      <c r="E13524" s="3" t="s">
        <v>1393</v>
      </c>
      <c r="F13524" s="4" t="s">
        <v>12</v>
      </c>
      <c r="G13524" s="4" t="s">
        <v>294</v>
      </c>
      <c r="H13524" s="31" t="s">
        <v>14878</v>
      </c>
      <c r="I13524" s="4" t="s">
        <v>14</v>
      </c>
      <c r="J13524" s="4" t="s">
        <v>3602</v>
      </c>
      <c r="L13524" s="41"/>
      <c r="M13524" s="41"/>
      <c r="N13524" s="41"/>
      <c r="O13524" s="41"/>
      <c r="P13524" s="77"/>
      <c r="Q13524" s="77" t="s">
        <v>18004</v>
      </c>
      <c r="R13524" s="77" t="s">
        <v>18005</v>
      </c>
    </row>
    <row r="13525" spans="1:18" x14ac:dyDescent="0.3">
      <c r="A13525" s="26" t="s">
        <v>78</v>
      </c>
      <c r="B13525" s="3" t="s">
        <v>3</v>
      </c>
      <c r="C13525" s="26" t="s">
        <v>141</v>
      </c>
      <c r="D13525" s="39">
        <v>4106</v>
      </c>
      <c r="E13525" s="3" t="s">
        <v>1393</v>
      </c>
      <c r="F13525" s="4" t="s">
        <v>12</v>
      </c>
      <c r="G13525" s="4" t="s">
        <v>294</v>
      </c>
      <c r="H13525" s="31" t="s">
        <v>14878</v>
      </c>
      <c r="I13525" s="4" t="s">
        <v>14</v>
      </c>
      <c r="J13525" s="4" t="s">
        <v>3603</v>
      </c>
      <c r="L13525" s="41"/>
      <c r="M13525" s="41"/>
      <c r="N13525" s="41"/>
      <c r="O13525" s="41"/>
      <c r="P13525" s="77"/>
      <c r="Q13525" s="77" t="s">
        <v>18004</v>
      </c>
      <c r="R13525" s="77" t="s">
        <v>18005</v>
      </c>
    </row>
    <row r="13526" spans="1:18" x14ac:dyDescent="0.3">
      <c r="A13526" s="3" t="s">
        <v>78</v>
      </c>
      <c r="B13526" s="3" t="s">
        <v>79</v>
      </c>
      <c r="C13526" s="3" t="s">
        <v>141</v>
      </c>
      <c r="D13526" s="39">
        <v>4106</v>
      </c>
      <c r="E13526" s="3" t="s">
        <v>1393</v>
      </c>
      <c r="F13526" s="4" t="s">
        <v>29</v>
      </c>
      <c r="G13526" s="4" t="s">
        <v>14868</v>
      </c>
      <c r="H13526" s="31" t="s">
        <v>14880</v>
      </c>
      <c r="I13526" s="4" t="s">
        <v>30</v>
      </c>
      <c r="J13526" s="4" t="s">
        <v>1395</v>
      </c>
      <c r="K13526" s="4" t="s">
        <v>16669</v>
      </c>
      <c r="L13526" s="41"/>
      <c r="M13526" s="41"/>
      <c r="N13526" s="41"/>
      <c r="O13526" s="41"/>
      <c r="P13526" s="77"/>
      <c r="Q13526" s="77" t="s">
        <v>18006</v>
      </c>
      <c r="R13526" s="77" t="s">
        <v>18007</v>
      </c>
    </row>
    <row r="13527" spans="1:18" x14ac:dyDescent="0.3">
      <c r="A13527" s="26" t="s">
        <v>78</v>
      </c>
      <c r="B13527" s="3" t="s">
        <v>3</v>
      </c>
      <c r="C13527" s="26" t="s">
        <v>141</v>
      </c>
      <c r="D13527" s="39">
        <v>4106</v>
      </c>
      <c r="E13527" s="3" t="s">
        <v>1393</v>
      </c>
      <c r="F13527" s="4" t="s">
        <v>29</v>
      </c>
      <c r="G13527" s="3" t="s">
        <v>417</v>
      </c>
      <c r="H13527" s="27" t="s">
        <v>14880</v>
      </c>
      <c r="I13527" s="4" t="s">
        <v>30</v>
      </c>
      <c r="J13527" s="4" t="s">
        <v>3627</v>
      </c>
      <c r="L13527" s="41"/>
      <c r="M13527" s="41"/>
      <c r="N13527" s="41"/>
      <c r="O13527" s="41"/>
      <c r="P13527" s="77"/>
      <c r="Q13527" s="77" t="s">
        <v>18006</v>
      </c>
      <c r="R13527" s="77" t="s">
        <v>18007</v>
      </c>
    </row>
    <row r="13528" spans="1:18" x14ac:dyDescent="0.3">
      <c r="A13528" s="26" t="s">
        <v>78</v>
      </c>
      <c r="B13528" s="3" t="s">
        <v>3</v>
      </c>
      <c r="C13528" s="26" t="s">
        <v>141</v>
      </c>
      <c r="D13528" s="39">
        <v>4106</v>
      </c>
      <c r="E13528" s="3" t="s">
        <v>1393</v>
      </c>
      <c r="F13528" s="4" t="s">
        <v>29</v>
      </c>
      <c r="G13528" s="3" t="s">
        <v>417</v>
      </c>
      <c r="H13528" s="27" t="s">
        <v>14880</v>
      </c>
      <c r="I13528" s="4" t="s">
        <v>30</v>
      </c>
      <c r="J13528" s="4" t="s">
        <v>3628</v>
      </c>
      <c r="L13528" s="41"/>
      <c r="M13528" s="41"/>
      <c r="N13528" s="41"/>
      <c r="O13528" s="41"/>
      <c r="P13528" s="77"/>
      <c r="Q13528" s="77" t="s">
        <v>18006</v>
      </c>
      <c r="R13528" s="77" t="s">
        <v>18007</v>
      </c>
    </row>
    <row r="13529" spans="1:18" x14ac:dyDescent="0.3">
      <c r="A13529" s="26" t="s">
        <v>78</v>
      </c>
      <c r="B13529" s="3" t="s">
        <v>3</v>
      </c>
      <c r="C13529" s="26" t="s">
        <v>141</v>
      </c>
      <c r="D13529" s="39">
        <v>4106</v>
      </c>
      <c r="E13529" s="3" t="s">
        <v>1393</v>
      </c>
      <c r="F13529" s="4" t="s">
        <v>25</v>
      </c>
      <c r="G13529" s="3" t="s">
        <v>400</v>
      </c>
      <c r="H13529" s="27" t="s">
        <v>14883</v>
      </c>
      <c r="I13529" s="4" t="s">
        <v>26</v>
      </c>
      <c r="J13529" s="4" t="s">
        <v>3622</v>
      </c>
      <c r="L13529" s="41"/>
      <c r="M13529" s="41"/>
      <c r="N13529" s="41"/>
      <c r="O13529" s="41"/>
      <c r="P13529" s="77"/>
      <c r="Q13529" s="77" t="s">
        <v>18017</v>
      </c>
      <c r="R13529" s="77" t="s">
        <v>18018</v>
      </c>
    </row>
    <row r="13530" spans="1:18" x14ac:dyDescent="0.3">
      <c r="A13530" s="26" t="s">
        <v>78</v>
      </c>
      <c r="B13530" s="3" t="s">
        <v>3</v>
      </c>
      <c r="C13530" s="26" t="s">
        <v>141</v>
      </c>
      <c r="D13530" s="39">
        <v>4106</v>
      </c>
      <c r="E13530" s="3" t="s">
        <v>1393</v>
      </c>
      <c r="F13530" s="4" t="s">
        <v>25</v>
      </c>
      <c r="G13530" s="3" t="s">
        <v>400</v>
      </c>
      <c r="H13530" s="27" t="s">
        <v>14883</v>
      </c>
      <c r="I13530" s="4" t="s">
        <v>26</v>
      </c>
      <c r="J13530" s="4" t="s">
        <v>3623</v>
      </c>
      <c r="L13530" s="41"/>
      <c r="M13530" s="41"/>
      <c r="N13530" s="41"/>
      <c r="O13530" s="41"/>
      <c r="P13530" s="77"/>
      <c r="Q13530" s="77" t="s">
        <v>18017</v>
      </c>
      <c r="R13530" s="77" t="s">
        <v>18018</v>
      </c>
    </row>
    <row r="13531" spans="1:18" x14ac:dyDescent="0.3">
      <c r="A13531" s="26" t="s">
        <v>78</v>
      </c>
      <c r="B13531" s="3" t="s">
        <v>3</v>
      </c>
      <c r="C13531" s="26" t="s">
        <v>141</v>
      </c>
      <c r="D13531" s="39">
        <v>4106</v>
      </c>
      <c r="E13531" s="3" t="s">
        <v>1393</v>
      </c>
      <c r="F13531" s="4" t="s">
        <v>25</v>
      </c>
      <c r="G13531" s="3" t="s">
        <v>400</v>
      </c>
      <c r="H13531" s="27" t="s">
        <v>14883</v>
      </c>
      <c r="I13531" s="4" t="s">
        <v>26</v>
      </c>
      <c r="J13531" s="4" t="s">
        <v>3624</v>
      </c>
      <c r="L13531" s="41"/>
      <c r="M13531" s="41"/>
      <c r="N13531" s="41"/>
      <c r="O13531" s="41"/>
      <c r="P13531" s="77"/>
      <c r="Q13531" s="77" t="s">
        <v>18017</v>
      </c>
      <c r="R13531" s="77" t="s">
        <v>18018</v>
      </c>
    </row>
    <row r="13532" spans="1:18" x14ac:dyDescent="0.3">
      <c r="A13532" s="26" t="s">
        <v>78</v>
      </c>
      <c r="B13532" s="3" t="s">
        <v>3</v>
      </c>
      <c r="C13532" s="26" t="s">
        <v>141</v>
      </c>
      <c r="D13532" s="39">
        <v>4106</v>
      </c>
      <c r="E13532" s="3" t="s">
        <v>1393</v>
      </c>
      <c r="F13532" s="4" t="s">
        <v>22</v>
      </c>
      <c r="G13532" s="4" t="s">
        <v>22</v>
      </c>
      <c r="H13532" s="27" t="s">
        <v>14885</v>
      </c>
      <c r="I13532" s="3" t="s">
        <v>24</v>
      </c>
      <c r="J13532" s="4" t="s">
        <v>3617</v>
      </c>
      <c r="L13532" s="41"/>
      <c r="M13532" s="41"/>
      <c r="N13532" s="41"/>
      <c r="O13532" s="41"/>
      <c r="P13532" s="77"/>
      <c r="Q13532" s="77" t="s">
        <v>18008</v>
      </c>
      <c r="R13532" s="77" t="s">
        <v>18009</v>
      </c>
    </row>
    <row r="13533" spans="1:18" x14ac:dyDescent="0.3">
      <c r="A13533" s="26" t="s">
        <v>78</v>
      </c>
      <c r="B13533" s="3" t="s">
        <v>3</v>
      </c>
      <c r="C13533" s="26" t="s">
        <v>141</v>
      </c>
      <c r="D13533" s="39">
        <v>4106</v>
      </c>
      <c r="E13533" s="3" t="s">
        <v>1393</v>
      </c>
      <c r="F13533" s="4" t="s">
        <v>22</v>
      </c>
      <c r="G13533" s="4" t="s">
        <v>22</v>
      </c>
      <c r="H13533" s="27" t="s">
        <v>14885</v>
      </c>
      <c r="I13533" s="3" t="s">
        <v>24</v>
      </c>
      <c r="J13533" s="4" t="s">
        <v>3618</v>
      </c>
      <c r="L13533" s="41"/>
      <c r="M13533" s="41"/>
      <c r="N13533" s="41"/>
      <c r="O13533" s="41"/>
      <c r="P13533" s="77"/>
      <c r="Q13533" s="77" t="s">
        <v>18008</v>
      </c>
      <c r="R13533" s="77" t="s">
        <v>18009</v>
      </c>
    </row>
    <row r="13534" spans="1:18" x14ac:dyDescent="0.3">
      <c r="A13534" s="26" t="s">
        <v>78</v>
      </c>
      <c r="B13534" s="3" t="s">
        <v>3</v>
      </c>
      <c r="C13534" s="26" t="s">
        <v>141</v>
      </c>
      <c r="D13534" s="39">
        <v>4106</v>
      </c>
      <c r="E13534" s="3" t="s">
        <v>1393</v>
      </c>
      <c r="F13534" s="4" t="s">
        <v>12</v>
      </c>
      <c r="G13534" s="4" t="s">
        <v>326</v>
      </c>
      <c r="H13534" s="31" t="s">
        <v>14889</v>
      </c>
      <c r="I13534" s="4" t="s">
        <v>16</v>
      </c>
      <c r="J13534" s="4" t="s">
        <v>3606</v>
      </c>
      <c r="L13534" s="41"/>
      <c r="M13534" s="41"/>
      <c r="N13534" s="41"/>
      <c r="O13534" s="41"/>
      <c r="P13534" s="77"/>
      <c r="Q13534" s="77" t="s">
        <v>18013</v>
      </c>
      <c r="R13534" s="77" t="s">
        <v>18014</v>
      </c>
    </row>
    <row r="13535" spans="1:18" x14ac:dyDescent="0.3">
      <c r="A13535" s="26" t="s">
        <v>78</v>
      </c>
      <c r="B13535" s="3" t="s">
        <v>3</v>
      </c>
      <c r="C13535" s="26" t="s">
        <v>141</v>
      </c>
      <c r="D13535" s="39">
        <v>4106</v>
      </c>
      <c r="E13535" s="3" t="s">
        <v>1393</v>
      </c>
      <c r="F13535" s="4" t="s">
        <v>12</v>
      </c>
      <c r="G13535" s="4" t="s">
        <v>326</v>
      </c>
      <c r="H13535" s="31" t="s">
        <v>14889</v>
      </c>
      <c r="I13535" s="4" t="s">
        <v>16</v>
      </c>
      <c r="J13535" s="4" t="s">
        <v>3607</v>
      </c>
      <c r="L13535" s="41"/>
      <c r="M13535" s="41"/>
      <c r="N13535" s="41"/>
      <c r="O13535" s="41"/>
      <c r="P13535" s="77"/>
      <c r="Q13535" s="77" t="s">
        <v>18013</v>
      </c>
      <c r="R13535" s="77" t="s">
        <v>18014</v>
      </c>
    </row>
    <row r="13536" spans="1:18" x14ac:dyDescent="0.3">
      <c r="A13536" s="26" t="s">
        <v>78</v>
      </c>
      <c r="B13536" s="3" t="s">
        <v>3</v>
      </c>
      <c r="C13536" s="26" t="s">
        <v>141</v>
      </c>
      <c r="D13536" s="39">
        <v>4106</v>
      </c>
      <c r="E13536" s="3" t="s">
        <v>1393</v>
      </c>
      <c r="F13536" s="4" t="s">
        <v>12</v>
      </c>
      <c r="G13536" s="4" t="s">
        <v>326</v>
      </c>
      <c r="H13536" s="31" t="s">
        <v>14889</v>
      </c>
      <c r="I13536" s="4" t="s">
        <v>16</v>
      </c>
      <c r="J13536" s="4" t="s">
        <v>3608</v>
      </c>
      <c r="L13536" s="41"/>
      <c r="M13536" s="41"/>
      <c r="N13536" s="41"/>
      <c r="O13536" s="41"/>
      <c r="P13536" s="77"/>
      <c r="Q13536" s="77" t="s">
        <v>18013</v>
      </c>
      <c r="R13536" s="77" t="s">
        <v>18014</v>
      </c>
    </row>
    <row r="13537" spans="1:18" x14ac:dyDescent="0.3">
      <c r="A13537" s="26" t="s">
        <v>78</v>
      </c>
      <c r="B13537" s="3" t="s">
        <v>3</v>
      </c>
      <c r="C13537" s="26" t="s">
        <v>141</v>
      </c>
      <c r="D13537" s="39">
        <v>4106</v>
      </c>
      <c r="E13537" s="3" t="s">
        <v>1393</v>
      </c>
      <c r="F13537" s="4" t="s">
        <v>12</v>
      </c>
      <c r="G13537" s="4" t="s">
        <v>341</v>
      </c>
      <c r="H13537" s="31" t="s">
        <v>14891</v>
      </c>
      <c r="I13537" s="4" t="s">
        <v>122</v>
      </c>
      <c r="J13537" s="4" t="s">
        <v>3611</v>
      </c>
      <c r="L13537" s="41"/>
      <c r="M13537" s="41"/>
      <c r="N13537" s="41"/>
      <c r="O13537" s="41"/>
      <c r="P13537" s="77"/>
      <c r="Q13537" s="77" t="s">
        <v>18015</v>
      </c>
      <c r="R13537" s="77" t="s">
        <v>18016</v>
      </c>
    </row>
    <row r="13538" spans="1:18" x14ac:dyDescent="0.3">
      <c r="A13538" s="26" t="s">
        <v>78</v>
      </c>
      <c r="B13538" s="3" t="s">
        <v>3</v>
      </c>
      <c r="C13538" s="26" t="s">
        <v>141</v>
      </c>
      <c r="D13538" s="39">
        <v>4106</v>
      </c>
      <c r="E13538" s="3" t="s">
        <v>1393</v>
      </c>
      <c r="F13538" s="4" t="s">
        <v>12</v>
      </c>
      <c r="G13538" s="4" t="s">
        <v>341</v>
      </c>
      <c r="H13538" s="31" t="s">
        <v>14891</v>
      </c>
      <c r="I13538" s="4" t="s">
        <v>122</v>
      </c>
      <c r="J13538" s="4" t="s">
        <v>3612</v>
      </c>
      <c r="L13538" s="41"/>
      <c r="M13538" s="41"/>
      <c r="N13538" s="41"/>
      <c r="O13538" s="41"/>
      <c r="P13538" s="77"/>
      <c r="Q13538" s="77" t="s">
        <v>18015</v>
      </c>
      <c r="R13538" s="77" t="s">
        <v>18016</v>
      </c>
    </row>
    <row r="13539" spans="1:18" x14ac:dyDescent="0.3">
      <c r="A13539" s="26" t="s">
        <v>78</v>
      </c>
      <c r="B13539" s="3" t="s">
        <v>3</v>
      </c>
      <c r="C13539" s="26" t="s">
        <v>141</v>
      </c>
      <c r="D13539" s="39">
        <v>4106</v>
      </c>
      <c r="E13539" s="3" t="s">
        <v>1393</v>
      </c>
      <c r="F13539" s="4" t="s">
        <v>12</v>
      </c>
      <c r="G13539" s="4" t="s">
        <v>341</v>
      </c>
      <c r="H13539" s="31" t="s">
        <v>14891</v>
      </c>
      <c r="I13539" s="4" t="s">
        <v>122</v>
      </c>
      <c r="J13539" s="4" t="s">
        <v>3613</v>
      </c>
      <c r="L13539" s="41"/>
      <c r="M13539" s="41"/>
      <c r="N13539" s="41"/>
      <c r="O13539" s="41"/>
      <c r="P13539" s="77"/>
      <c r="Q13539" s="77" t="s">
        <v>18015</v>
      </c>
      <c r="R13539" s="77" t="s">
        <v>18016</v>
      </c>
    </row>
    <row r="13540" spans="1:18" x14ac:dyDescent="0.3">
      <c r="A13540" s="26" t="s">
        <v>78</v>
      </c>
      <c r="B13540" s="3" t="s">
        <v>3</v>
      </c>
      <c r="C13540" s="26" t="s">
        <v>4857</v>
      </c>
      <c r="D13540" s="39">
        <v>9119</v>
      </c>
      <c r="E13540" s="3" t="s">
        <v>5006</v>
      </c>
      <c r="F13540" s="4" t="s">
        <v>12</v>
      </c>
      <c r="G13540" s="4" t="s">
        <v>294</v>
      </c>
      <c r="H13540" s="31" t="s">
        <v>14872</v>
      </c>
      <c r="I13540" s="4" t="s">
        <v>13</v>
      </c>
      <c r="J13540" s="4" t="s">
        <v>5979</v>
      </c>
      <c r="L13540" s="41"/>
      <c r="M13540" s="41"/>
      <c r="N13540" s="41"/>
      <c r="O13540" s="41"/>
      <c r="P13540" s="77"/>
      <c r="Q13540" s="77" t="s">
        <v>18000</v>
      </c>
      <c r="R13540" s="77" t="s">
        <v>14872</v>
      </c>
    </row>
    <row r="13541" spans="1:18" x14ac:dyDescent="0.3">
      <c r="A13541" s="26" t="s">
        <v>78</v>
      </c>
      <c r="B13541" s="3" t="s">
        <v>3</v>
      </c>
      <c r="C13541" s="26" t="s">
        <v>4857</v>
      </c>
      <c r="D13541" s="39">
        <v>9119</v>
      </c>
      <c r="E13541" s="3" t="s">
        <v>5006</v>
      </c>
      <c r="F13541" s="4" t="s">
        <v>12</v>
      </c>
      <c r="G13541" s="4" t="s">
        <v>294</v>
      </c>
      <c r="H13541" s="31" t="s">
        <v>14872</v>
      </c>
      <c r="I13541" s="4" t="s">
        <v>13</v>
      </c>
      <c r="J13541" s="4" t="s">
        <v>5980</v>
      </c>
      <c r="L13541" s="41"/>
      <c r="M13541" s="41"/>
      <c r="N13541" s="41"/>
      <c r="O13541" s="41"/>
      <c r="P13541" s="77"/>
      <c r="Q13541" s="77" t="s">
        <v>18000</v>
      </c>
      <c r="R13541" s="77" t="s">
        <v>14872</v>
      </c>
    </row>
    <row r="13542" spans="1:18" x14ac:dyDescent="0.3">
      <c r="A13542" s="26" t="s">
        <v>78</v>
      </c>
      <c r="B13542" s="3" t="s">
        <v>3</v>
      </c>
      <c r="C13542" s="26" t="s">
        <v>4857</v>
      </c>
      <c r="D13542" s="39">
        <v>9119</v>
      </c>
      <c r="E13542" s="3" t="s">
        <v>5006</v>
      </c>
      <c r="F13542" s="4" t="s">
        <v>12</v>
      </c>
      <c r="G13542" s="4" t="s">
        <v>294</v>
      </c>
      <c r="H13542" s="31" t="s">
        <v>14872</v>
      </c>
      <c r="I13542" s="4" t="s">
        <v>13</v>
      </c>
      <c r="J13542" s="4" t="s">
        <v>5981</v>
      </c>
      <c r="L13542" s="41"/>
      <c r="M13542" s="41"/>
      <c r="N13542" s="41"/>
      <c r="O13542" s="41"/>
      <c r="P13542" s="77"/>
      <c r="Q13542" s="77" t="s">
        <v>18000</v>
      </c>
      <c r="R13542" s="77" t="s">
        <v>14872</v>
      </c>
    </row>
    <row r="13543" spans="1:18" x14ac:dyDescent="0.3">
      <c r="A13543" s="26" t="s">
        <v>78</v>
      </c>
      <c r="B13543" s="3" t="s">
        <v>3</v>
      </c>
      <c r="C13543" s="26" t="s">
        <v>4857</v>
      </c>
      <c r="D13543" s="39">
        <v>9119</v>
      </c>
      <c r="E13543" s="3" t="s">
        <v>5006</v>
      </c>
      <c r="F13543" s="4" t="s">
        <v>12</v>
      </c>
      <c r="G13543" s="4" t="s">
        <v>326</v>
      </c>
      <c r="H13543" s="31" t="s">
        <v>14872</v>
      </c>
      <c r="I13543" s="4" t="s">
        <v>13</v>
      </c>
      <c r="J13543" s="4" t="s">
        <v>5982</v>
      </c>
      <c r="L13543" s="41"/>
      <c r="M13543" s="41"/>
      <c r="N13543" s="41"/>
      <c r="O13543" s="41"/>
      <c r="P13543" s="77"/>
      <c r="Q13543" s="77" t="s">
        <v>18000</v>
      </c>
      <c r="R13543" s="77" t="s">
        <v>14872</v>
      </c>
    </row>
    <row r="13544" spans="1:18" x14ac:dyDescent="0.3">
      <c r="A13544" s="26" t="s">
        <v>78</v>
      </c>
      <c r="B13544" s="3" t="s">
        <v>3</v>
      </c>
      <c r="C13544" s="26" t="s">
        <v>4857</v>
      </c>
      <c r="D13544" s="39">
        <v>9119</v>
      </c>
      <c r="E13544" s="3" t="s">
        <v>5006</v>
      </c>
      <c r="F13544" s="4" t="s">
        <v>12</v>
      </c>
      <c r="G13544" s="4" t="s">
        <v>326</v>
      </c>
      <c r="H13544" s="31" t="s">
        <v>14872</v>
      </c>
      <c r="I13544" s="4" t="s">
        <v>13</v>
      </c>
      <c r="J13544" s="4" t="s">
        <v>5983</v>
      </c>
      <c r="L13544" s="41"/>
      <c r="M13544" s="41"/>
      <c r="N13544" s="41"/>
      <c r="O13544" s="41"/>
      <c r="P13544" s="77"/>
      <c r="Q13544" s="77" t="s">
        <v>18000</v>
      </c>
      <c r="R13544" s="77" t="s">
        <v>14872</v>
      </c>
    </row>
    <row r="13545" spans="1:18" x14ac:dyDescent="0.3">
      <c r="A13545" s="26" t="s">
        <v>78</v>
      </c>
      <c r="B13545" s="3" t="s">
        <v>3</v>
      </c>
      <c r="C13545" s="26" t="s">
        <v>4857</v>
      </c>
      <c r="D13545" s="39">
        <v>9119</v>
      </c>
      <c r="E13545" s="3" t="s">
        <v>5006</v>
      </c>
      <c r="F13545" s="4" t="s">
        <v>12</v>
      </c>
      <c r="G13545" s="4" t="s">
        <v>326</v>
      </c>
      <c r="H13545" s="31" t="s">
        <v>14872</v>
      </c>
      <c r="I13545" s="4" t="s">
        <v>13</v>
      </c>
      <c r="J13545" s="4" t="s">
        <v>5984</v>
      </c>
      <c r="L13545" s="41"/>
      <c r="M13545" s="41"/>
      <c r="N13545" s="41"/>
      <c r="O13545" s="41"/>
      <c r="P13545" s="77"/>
      <c r="Q13545" s="77" t="s">
        <v>18000</v>
      </c>
      <c r="R13545" s="77" t="s">
        <v>14872</v>
      </c>
    </row>
    <row r="13546" spans="1:18" x14ac:dyDescent="0.3">
      <c r="A13546" s="26" t="s">
        <v>78</v>
      </c>
      <c r="B13546" s="3" t="s">
        <v>3</v>
      </c>
      <c r="C13546" s="26" t="s">
        <v>4857</v>
      </c>
      <c r="D13546" s="39">
        <v>9119</v>
      </c>
      <c r="E13546" s="3" t="s">
        <v>5006</v>
      </c>
      <c r="F13546" s="4" t="s">
        <v>12</v>
      </c>
      <c r="G13546" s="4" t="s">
        <v>326</v>
      </c>
      <c r="H13546" s="31" t="s">
        <v>14872</v>
      </c>
      <c r="I13546" s="4" t="s">
        <v>13</v>
      </c>
      <c r="J13546" s="4" t="s">
        <v>5985</v>
      </c>
      <c r="L13546" s="41"/>
      <c r="M13546" s="41"/>
      <c r="N13546" s="41"/>
      <c r="O13546" s="41"/>
      <c r="P13546" s="77"/>
      <c r="Q13546" s="77" t="s">
        <v>18000</v>
      </c>
      <c r="R13546" s="77" t="s">
        <v>14872</v>
      </c>
    </row>
    <row r="13547" spans="1:18" x14ac:dyDescent="0.3">
      <c r="A13547" s="26" t="s">
        <v>78</v>
      </c>
      <c r="B13547" s="3" t="s">
        <v>3</v>
      </c>
      <c r="C13547" s="26" t="s">
        <v>4857</v>
      </c>
      <c r="D13547" s="39">
        <v>9119</v>
      </c>
      <c r="E13547" s="3" t="s">
        <v>5006</v>
      </c>
      <c r="F13547" s="4" t="s">
        <v>12</v>
      </c>
      <c r="G13547" s="4" t="s">
        <v>326</v>
      </c>
      <c r="H13547" s="31" t="s">
        <v>14872</v>
      </c>
      <c r="I13547" s="4" t="s">
        <v>13</v>
      </c>
      <c r="J13547" s="4" t="s">
        <v>5986</v>
      </c>
      <c r="L13547" s="41"/>
      <c r="M13547" s="41"/>
      <c r="N13547" s="41"/>
      <c r="O13547" s="41"/>
      <c r="P13547" s="77"/>
      <c r="Q13547" s="77" t="s">
        <v>18000</v>
      </c>
      <c r="R13547" s="77" t="s">
        <v>14872</v>
      </c>
    </row>
    <row r="13548" spans="1:18" x14ac:dyDescent="0.3">
      <c r="A13548" s="26" t="s">
        <v>78</v>
      </c>
      <c r="B13548" s="3" t="s">
        <v>3</v>
      </c>
      <c r="C13548" s="26" t="s">
        <v>4857</v>
      </c>
      <c r="D13548" s="39">
        <v>9119</v>
      </c>
      <c r="E13548" s="3" t="s">
        <v>5006</v>
      </c>
      <c r="F13548" s="4" t="s">
        <v>12</v>
      </c>
      <c r="G13548" s="4" t="s">
        <v>341</v>
      </c>
      <c r="H13548" s="31" t="s">
        <v>14872</v>
      </c>
      <c r="I13548" s="4" t="s">
        <v>13</v>
      </c>
      <c r="J13548" s="4" t="s">
        <v>5990</v>
      </c>
      <c r="L13548" s="41"/>
      <c r="M13548" s="41"/>
      <c r="N13548" s="41"/>
      <c r="O13548" s="41"/>
      <c r="P13548" s="77"/>
      <c r="Q13548" s="77" t="s">
        <v>18000</v>
      </c>
      <c r="R13548" s="77" t="s">
        <v>14872</v>
      </c>
    </row>
    <row r="13549" spans="1:18" x14ac:dyDescent="0.3">
      <c r="A13549" s="26" t="s">
        <v>78</v>
      </c>
      <c r="B13549" s="3" t="s">
        <v>3</v>
      </c>
      <c r="C13549" s="26" t="s">
        <v>4857</v>
      </c>
      <c r="D13549" s="39">
        <v>9119</v>
      </c>
      <c r="E13549" s="3" t="s">
        <v>5006</v>
      </c>
      <c r="F13549" s="4" t="s">
        <v>12</v>
      </c>
      <c r="G13549" s="4" t="s">
        <v>341</v>
      </c>
      <c r="H13549" s="31" t="s">
        <v>14872</v>
      </c>
      <c r="I13549" s="4" t="s">
        <v>13</v>
      </c>
      <c r="J13549" s="4" t="s">
        <v>5991</v>
      </c>
      <c r="L13549" s="41"/>
      <c r="M13549" s="41"/>
      <c r="N13549" s="41"/>
      <c r="O13549" s="41"/>
      <c r="P13549" s="77"/>
      <c r="Q13549" s="77" t="s">
        <v>18000</v>
      </c>
      <c r="R13549" s="77" t="s">
        <v>14872</v>
      </c>
    </row>
    <row r="13550" spans="1:18" x14ac:dyDescent="0.3">
      <c r="A13550" s="26" t="s">
        <v>78</v>
      </c>
      <c r="B13550" s="3" t="s">
        <v>3</v>
      </c>
      <c r="C13550" s="26" t="s">
        <v>4857</v>
      </c>
      <c r="D13550" s="39">
        <v>9119</v>
      </c>
      <c r="E13550" s="3" t="s">
        <v>5006</v>
      </c>
      <c r="F13550" s="4" t="s">
        <v>12</v>
      </c>
      <c r="G13550" s="4" t="s">
        <v>341</v>
      </c>
      <c r="H13550" s="31" t="s">
        <v>14872</v>
      </c>
      <c r="I13550" s="4" t="s">
        <v>13</v>
      </c>
      <c r="J13550" s="4" t="s">
        <v>5992</v>
      </c>
      <c r="L13550" s="41"/>
      <c r="M13550" s="41"/>
      <c r="N13550" s="41"/>
      <c r="O13550" s="41"/>
      <c r="P13550" s="77"/>
      <c r="Q13550" s="77" t="s">
        <v>18000</v>
      </c>
      <c r="R13550" s="77" t="s">
        <v>14872</v>
      </c>
    </row>
    <row r="13551" spans="1:18" x14ac:dyDescent="0.3">
      <c r="A13551" s="3" t="s">
        <v>78</v>
      </c>
      <c r="B13551" s="3" t="s">
        <v>79</v>
      </c>
      <c r="C13551" s="3" t="s">
        <v>4857</v>
      </c>
      <c r="D13551" s="39">
        <v>9119</v>
      </c>
      <c r="E13551" s="3" t="s">
        <v>5006</v>
      </c>
      <c r="F13551" s="4" t="s">
        <v>14867</v>
      </c>
      <c r="G13551" s="4" t="s">
        <v>14868</v>
      </c>
      <c r="H13551" s="31" t="s">
        <v>14872</v>
      </c>
      <c r="I13551" s="4" t="s">
        <v>13</v>
      </c>
      <c r="J13551" s="4" t="s">
        <v>5009</v>
      </c>
      <c r="K13551" s="4" t="s">
        <v>17321</v>
      </c>
      <c r="L13551" s="41"/>
      <c r="M13551" s="41"/>
      <c r="N13551" s="41"/>
      <c r="O13551" s="41"/>
      <c r="P13551" s="77"/>
      <c r="Q13551" s="77" t="s">
        <v>18000</v>
      </c>
      <c r="R13551" s="77" t="s">
        <v>14872</v>
      </c>
    </row>
    <row r="13552" spans="1:18" x14ac:dyDescent="0.3">
      <c r="A13552" s="3" t="s">
        <v>78</v>
      </c>
      <c r="B13552" s="3" t="s">
        <v>3</v>
      </c>
      <c r="C13552" s="3" t="s">
        <v>4857</v>
      </c>
      <c r="D13552" s="39">
        <v>9119</v>
      </c>
      <c r="E13552" s="3" t="s">
        <v>5006</v>
      </c>
      <c r="F13552" s="4" t="s">
        <v>22</v>
      </c>
      <c r="G13552" s="4" t="s">
        <v>1589</v>
      </c>
      <c r="H13552" s="31" t="s">
        <v>14872</v>
      </c>
      <c r="I13552" s="4" t="s">
        <v>13</v>
      </c>
      <c r="J13552" s="4" t="s">
        <v>5995</v>
      </c>
      <c r="L13552" s="41"/>
      <c r="M13552" s="41"/>
      <c r="N13552" s="41"/>
      <c r="O13552" s="41"/>
      <c r="P13552" s="77"/>
      <c r="Q13552" s="77" t="s">
        <v>18000</v>
      </c>
      <c r="R13552" s="77" t="s">
        <v>14872</v>
      </c>
    </row>
    <row r="13553" spans="1:18" x14ac:dyDescent="0.3">
      <c r="A13553" s="3" t="s">
        <v>78</v>
      </c>
      <c r="B13553" s="3" t="s">
        <v>3</v>
      </c>
      <c r="C13553" s="3" t="s">
        <v>4857</v>
      </c>
      <c r="D13553" s="39">
        <v>9119</v>
      </c>
      <c r="E13553" s="3" t="s">
        <v>5006</v>
      </c>
      <c r="F13553" s="4" t="s">
        <v>25</v>
      </c>
      <c r="G13553" s="4" t="s">
        <v>1591</v>
      </c>
      <c r="H13553" s="31" t="s">
        <v>14872</v>
      </c>
      <c r="I13553" s="4" t="s">
        <v>13</v>
      </c>
      <c r="J13553" s="4" t="s">
        <v>5996</v>
      </c>
      <c r="L13553" s="41"/>
      <c r="M13553" s="41"/>
      <c r="N13553" s="41"/>
      <c r="O13553" s="41"/>
      <c r="P13553" s="77"/>
      <c r="Q13553" s="77" t="s">
        <v>18000</v>
      </c>
      <c r="R13553" s="77" t="s">
        <v>14872</v>
      </c>
    </row>
    <row r="13554" spans="1:18" x14ac:dyDescent="0.3">
      <c r="A13554" s="3" t="s">
        <v>78</v>
      </c>
      <c r="B13554" s="3" t="s">
        <v>3</v>
      </c>
      <c r="C13554" s="3" t="s">
        <v>4857</v>
      </c>
      <c r="D13554" s="39">
        <v>9119</v>
      </c>
      <c r="E13554" s="3" t="s">
        <v>5006</v>
      </c>
      <c r="F13554" s="4" t="s">
        <v>25</v>
      </c>
      <c r="G13554" s="3" t="s">
        <v>400</v>
      </c>
      <c r="H13554" s="27" t="s">
        <v>14872</v>
      </c>
      <c r="I13554" s="4" t="s">
        <v>13</v>
      </c>
      <c r="J13554" s="4" t="s">
        <v>6000</v>
      </c>
      <c r="L13554" s="41"/>
      <c r="M13554" s="41"/>
      <c r="N13554" s="41"/>
      <c r="O13554" s="41"/>
      <c r="P13554" s="77"/>
      <c r="Q13554" s="77" t="s">
        <v>18000</v>
      </c>
      <c r="R13554" s="77" t="s">
        <v>14872</v>
      </c>
    </row>
    <row r="13555" spans="1:18" x14ac:dyDescent="0.3">
      <c r="A13555" s="3" t="s">
        <v>78</v>
      </c>
      <c r="B13555" s="3" t="s">
        <v>3</v>
      </c>
      <c r="C13555" s="3" t="s">
        <v>4857</v>
      </c>
      <c r="D13555" s="39">
        <v>9119</v>
      </c>
      <c r="E13555" s="3" t="s">
        <v>5006</v>
      </c>
      <c r="F13555" s="4" t="s">
        <v>25</v>
      </c>
      <c r="G13555" s="3" t="s">
        <v>400</v>
      </c>
      <c r="H13555" s="27" t="s">
        <v>14872</v>
      </c>
      <c r="I13555" s="4" t="s">
        <v>13</v>
      </c>
      <c r="J13555" s="4" t="s">
        <v>6001</v>
      </c>
      <c r="L13555" s="41"/>
      <c r="M13555" s="41"/>
      <c r="N13555" s="41"/>
      <c r="O13555" s="41"/>
      <c r="P13555" s="77"/>
      <c r="Q13555" s="77" t="s">
        <v>18000</v>
      </c>
      <c r="R13555" s="77" t="s">
        <v>14872</v>
      </c>
    </row>
    <row r="13556" spans="1:18" x14ac:dyDescent="0.3">
      <c r="A13556" s="3" t="s">
        <v>78</v>
      </c>
      <c r="B13556" s="3" t="s">
        <v>3</v>
      </c>
      <c r="C13556" s="3" t="s">
        <v>4857</v>
      </c>
      <c r="D13556" s="39">
        <v>9119</v>
      </c>
      <c r="E13556" s="3" t="s">
        <v>5006</v>
      </c>
      <c r="F13556" s="4" t="s">
        <v>29</v>
      </c>
      <c r="G13556" s="3" t="s">
        <v>417</v>
      </c>
      <c r="H13556" s="27" t="s">
        <v>14872</v>
      </c>
      <c r="I13556" s="4" t="s">
        <v>13</v>
      </c>
      <c r="J13556" s="4" t="s">
        <v>6005</v>
      </c>
      <c r="L13556" s="41"/>
      <c r="M13556" s="41"/>
      <c r="N13556" s="41"/>
      <c r="O13556" s="41"/>
      <c r="P13556" s="77"/>
      <c r="Q13556" s="77" t="s">
        <v>18000</v>
      </c>
      <c r="R13556" s="77" t="s">
        <v>14872</v>
      </c>
    </row>
    <row r="13557" spans="1:18" x14ac:dyDescent="0.3">
      <c r="A13557" s="3" t="s">
        <v>78</v>
      </c>
      <c r="B13557" s="3" t="s">
        <v>3</v>
      </c>
      <c r="C13557" s="3" t="s">
        <v>4857</v>
      </c>
      <c r="D13557" s="39">
        <v>9119</v>
      </c>
      <c r="E13557" s="3" t="s">
        <v>5006</v>
      </c>
      <c r="F13557" s="4" t="s">
        <v>29</v>
      </c>
      <c r="G13557" s="3" t="s">
        <v>417</v>
      </c>
      <c r="H13557" s="27" t="s">
        <v>14872</v>
      </c>
      <c r="I13557" s="4" t="s">
        <v>13</v>
      </c>
      <c r="J13557" s="4" t="s">
        <v>6006</v>
      </c>
      <c r="L13557" s="41"/>
      <c r="M13557" s="41"/>
      <c r="N13557" s="41"/>
      <c r="O13557" s="41"/>
      <c r="P13557" s="77"/>
      <c r="Q13557" s="77" t="s">
        <v>18000</v>
      </c>
      <c r="R13557" s="77" t="s">
        <v>14872</v>
      </c>
    </row>
    <row r="13558" spans="1:18" x14ac:dyDescent="0.3">
      <c r="A13558" s="26" t="s">
        <v>78</v>
      </c>
      <c r="B13558" s="3" t="s">
        <v>3</v>
      </c>
      <c r="C13558" s="26" t="s">
        <v>4857</v>
      </c>
      <c r="D13558" s="39">
        <v>9119</v>
      </c>
      <c r="E13558" s="3" t="s">
        <v>5006</v>
      </c>
      <c r="F13558" s="4" t="s">
        <v>12</v>
      </c>
      <c r="G13558" s="4" t="s">
        <v>294</v>
      </c>
      <c r="H13558" s="31" t="s">
        <v>14878</v>
      </c>
      <c r="I13558" s="4" t="s">
        <v>14</v>
      </c>
      <c r="J13558" s="4" t="s">
        <v>5978</v>
      </c>
      <c r="L13558" s="41"/>
      <c r="M13558" s="41"/>
      <c r="N13558" s="41"/>
      <c r="O13558" s="41"/>
      <c r="P13558" s="77"/>
      <c r="Q13558" s="77" t="s">
        <v>18004</v>
      </c>
      <c r="R13558" s="77" t="s">
        <v>18005</v>
      </c>
    </row>
    <row r="13559" spans="1:18" x14ac:dyDescent="0.3">
      <c r="A13559" s="3" t="s">
        <v>78</v>
      </c>
      <c r="B13559" s="3" t="s">
        <v>3</v>
      </c>
      <c r="C13559" s="3" t="s">
        <v>4857</v>
      </c>
      <c r="D13559" s="39">
        <v>9119</v>
      </c>
      <c r="E13559" s="3" t="s">
        <v>5006</v>
      </c>
      <c r="F13559" s="3" t="s">
        <v>10</v>
      </c>
      <c r="G13559" s="4" t="s">
        <v>444</v>
      </c>
      <c r="H13559" s="31" t="s">
        <v>14879</v>
      </c>
      <c r="I13559" s="4" t="s">
        <v>31</v>
      </c>
      <c r="J13559" s="4" t="s">
        <v>6007</v>
      </c>
      <c r="L13559" s="41"/>
      <c r="M13559" s="41"/>
      <c r="N13559" s="41"/>
      <c r="O13559" s="41"/>
      <c r="P13559" s="77"/>
      <c r="Q13559" s="77" t="s">
        <v>18022</v>
      </c>
      <c r="R13559" s="77" t="s">
        <v>18023</v>
      </c>
    </row>
    <row r="13560" spans="1:18" x14ac:dyDescent="0.3">
      <c r="A13560" s="3" t="s">
        <v>78</v>
      </c>
      <c r="B13560" s="3" t="s">
        <v>3</v>
      </c>
      <c r="C13560" s="3" t="s">
        <v>4857</v>
      </c>
      <c r="D13560" s="39">
        <v>9119</v>
      </c>
      <c r="E13560" s="3" t="s">
        <v>5006</v>
      </c>
      <c r="F13560" s="4" t="s">
        <v>29</v>
      </c>
      <c r="G13560" s="3" t="s">
        <v>417</v>
      </c>
      <c r="H13560" s="27" t="s">
        <v>14880</v>
      </c>
      <c r="I13560" s="4" t="s">
        <v>30</v>
      </c>
      <c r="J13560" s="4" t="s">
        <v>5968</v>
      </c>
      <c r="L13560" s="41"/>
      <c r="M13560" s="41"/>
      <c r="N13560" s="41"/>
      <c r="O13560" s="41"/>
      <c r="P13560" s="77"/>
      <c r="Q13560" s="77" t="s">
        <v>18006</v>
      </c>
      <c r="R13560" s="77" t="s">
        <v>18007</v>
      </c>
    </row>
    <row r="13561" spans="1:18" x14ac:dyDescent="0.3">
      <c r="A13561" s="3" t="s">
        <v>78</v>
      </c>
      <c r="B13561" s="3" t="s">
        <v>3</v>
      </c>
      <c r="C13561" s="3" t="s">
        <v>4857</v>
      </c>
      <c r="D13561" s="39">
        <v>9119</v>
      </c>
      <c r="E13561" s="3" t="s">
        <v>5006</v>
      </c>
      <c r="F13561" s="4" t="s">
        <v>29</v>
      </c>
      <c r="G13561" s="3" t="s">
        <v>417</v>
      </c>
      <c r="H13561" s="27" t="s">
        <v>14880</v>
      </c>
      <c r="I13561" s="4" t="s">
        <v>30</v>
      </c>
      <c r="J13561" s="4" t="s">
        <v>6002</v>
      </c>
      <c r="L13561" s="41"/>
      <c r="M13561" s="41"/>
      <c r="N13561" s="41"/>
      <c r="O13561" s="41"/>
      <c r="P13561" s="77"/>
      <c r="Q13561" s="77" t="s">
        <v>18006</v>
      </c>
      <c r="R13561" s="77" t="s">
        <v>18007</v>
      </c>
    </row>
    <row r="13562" spans="1:18" x14ac:dyDescent="0.3">
      <c r="A13562" s="3" t="s">
        <v>78</v>
      </c>
      <c r="B13562" s="3" t="s">
        <v>3</v>
      </c>
      <c r="C13562" s="3" t="s">
        <v>4857</v>
      </c>
      <c r="D13562" s="39">
        <v>9119</v>
      </c>
      <c r="E13562" s="3" t="s">
        <v>5006</v>
      </c>
      <c r="F13562" s="4" t="s">
        <v>29</v>
      </c>
      <c r="G13562" s="3" t="s">
        <v>417</v>
      </c>
      <c r="H13562" s="27" t="s">
        <v>14880</v>
      </c>
      <c r="I13562" s="4" t="s">
        <v>30</v>
      </c>
      <c r="J13562" s="4" t="s">
        <v>6003</v>
      </c>
      <c r="L13562" s="41"/>
      <c r="M13562" s="41"/>
      <c r="N13562" s="41"/>
      <c r="O13562" s="41"/>
      <c r="P13562" s="77"/>
      <c r="Q13562" s="77" t="s">
        <v>18006</v>
      </c>
      <c r="R13562" s="77" t="s">
        <v>18007</v>
      </c>
    </row>
    <row r="13563" spans="1:18" x14ac:dyDescent="0.3">
      <c r="A13563" s="3" t="s">
        <v>78</v>
      </c>
      <c r="B13563" s="3" t="s">
        <v>79</v>
      </c>
      <c r="C13563" s="3" t="s">
        <v>4857</v>
      </c>
      <c r="D13563" s="39">
        <v>9119</v>
      </c>
      <c r="E13563" s="3" t="s">
        <v>5006</v>
      </c>
      <c r="F13563" s="4" t="s">
        <v>25</v>
      </c>
      <c r="G13563" s="4" t="s">
        <v>14868</v>
      </c>
      <c r="H13563" s="31" t="s">
        <v>14883</v>
      </c>
      <c r="I13563" s="4" t="s">
        <v>26</v>
      </c>
      <c r="J13563" s="4" t="s">
        <v>5008</v>
      </c>
      <c r="K13563" s="4" t="s">
        <v>17322</v>
      </c>
      <c r="L13563" s="41" t="s">
        <v>15746</v>
      </c>
      <c r="M13563" s="41" t="s">
        <v>15486</v>
      </c>
      <c r="N13563" s="41" t="s">
        <v>15123</v>
      </c>
      <c r="O13563" s="41" t="s">
        <v>15119</v>
      </c>
      <c r="P13563" s="77"/>
      <c r="Q13563" s="77" t="s">
        <v>18017</v>
      </c>
      <c r="R13563" s="77" t="s">
        <v>18018</v>
      </c>
    </row>
    <row r="13564" spans="1:18" x14ac:dyDescent="0.3">
      <c r="A13564" s="3" t="s">
        <v>78</v>
      </c>
      <c r="B13564" s="3" t="s">
        <v>3</v>
      </c>
      <c r="C13564" s="3" t="s">
        <v>4857</v>
      </c>
      <c r="D13564" s="39">
        <v>9119</v>
      </c>
      <c r="E13564" s="3" t="s">
        <v>5006</v>
      </c>
      <c r="F13564" s="4" t="s">
        <v>25</v>
      </c>
      <c r="G13564" s="3" t="s">
        <v>400</v>
      </c>
      <c r="H13564" s="27" t="s">
        <v>14883</v>
      </c>
      <c r="I13564" s="4" t="s">
        <v>26</v>
      </c>
      <c r="J13564" s="4" t="s">
        <v>5997</v>
      </c>
      <c r="L13564" s="41"/>
      <c r="M13564" s="41"/>
      <c r="N13564" s="41"/>
      <c r="O13564" s="41"/>
      <c r="P13564" s="77"/>
      <c r="Q13564" s="77" t="s">
        <v>18017</v>
      </c>
      <c r="R13564" s="77" t="s">
        <v>18018</v>
      </c>
    </row>
    <row r="13565" spans="1:18" x14ac:dyDescent="0.3">
      <c r="A13565" s="3" t="s">
        <v>78</v>
      </c>
      <c r="B13565" s="3" t="s">
        <v>3</v>
      </c>
      <c r="C13565" s="3" t="s">
        <v>4857</v>
      </c>
      <c r="D13565" s="39">
        <v>9119</v>
      </c>
      <c r="E13565" s="3" t="s">
        <v>5006</v>
      </c>
      <c r="F13565" s="4" t="s">
        <v>25</v>
      </c>
      <c r="G13565" s="3" t="s">
        <v>400</v>
      </c>
      <c r="H13565" s="27" t="s">
        <v>14883</v>
      </c>
      <c r="I13565" s="4" t="s">
        <v>26</v>
      </c>
      <c r="J13565" s="4" t="s">
        <v>5998</v>
      </c>
      <c r="L13565" s="41"/>
      <c r="M13565" s="41"/>
      <c r="N13565" s="41"/>
      <c r="O13565" s="41"/>
      <c r="P13565" s="77"/>
      <c r="Q13565" s="77" t="s">
        <v>18017</v>
      </c>
      <c r="R13565" s="77" t="s">
        <v>18018</v>
      </c>
    </row>
    <row r="13566" spans="1:18" x14ac:dyDescent="0.3">
      <c r="A13566" s="3" t="s">
        <v>78</v>
      </c>
      <c r="B13566" s="3" t="s">
        <v>3</v>
      </c>
      <c r="C13566" s="3" t="s">
        <v>4857</v>
      </c>
      <c r="D13566" s="39">
        <v>9119</v>
      </c>
      <c r="E13566" s="3" t="s">
        <v>5006</v>
      </c>
      <c r="F13566" s="4" t="s">
        <v>25</v>
      </c>
      <c r="G13566" s="3" t="s">
        <v>400</v>
      </c>
      <c r="H13566" s="27" t="s">
        <v>14883</v>
      </c>
      <c r="I13566" s="4" t="s">
        <v>26</v>
      </c>
      <c r="J13566" s="4" t="s">
        <v>5999</v>
      </c>
      <c r="L13566" s="41"/>
      <c r="M13566" s="41"/>
      <c r="N13566" s="41"/>
      <c r="O13566" s="41"/>
      <c r="P13566" s="77"/>
      <c r="Q13566" s="77" t="s">
        <v>18017</v>
      </c>
      <c r="R13566" s="77" t="s">
        <v>18018</v>
      </c>
    </row>
    <row r="13567" spans="1:18" x14ac:dyDescent="0.3">
      <c r="A13567" s="3" t="s">
        <v>78</v>
      </c>
      <c r="B13567" s="3" t="s">
        <v>3</v>
      </c>
      <c r="C13567" s="3" t="s">
        <v>4857</v>
      </c>
      <c r="D13567" s="39">
        <v>9119</v>
      </c>
      <c r="E13567" s="3" t="s">
        <v>5006</v>
      </c>
      <c r="F13567" s="4" t="s">
        <v>22</v>
      </c>
      <c r="G13567" s="4" t="s">
        <v>1589</v>
      </c>
      <c r="H13567" s="27" t="s">
        <v>14885</v>
      </c>
      <c r="I13567" s="3" t="s">
        <v>24</v>
      </c>
      <c r="J13567" s="4" t="s">
        <v>5993</v>
      </c>
      <c r="L13567" s="41"/>
      <c r="M13567" s="41"/>
      <c r="N13567" s="41"/>
      <c r="O13567" s="41"/>
      <c r="P13567" s="77"/>
      <c r="Q13567" s="77" t="s">
        <v>18008</v>
      </c>
      <c r="R13567" s="77" t="s">
        <v>18009</v>
      </c>
    </row>
    <row r="13568" spans="1:18" x14ac:dyDescent="0.3">
      <c r="A13568" s="3" t="s">
        <v>78</v>
      </c>
      <c r="B13568" s="3" t="s">
        <v>3</v>
      </c>
      <c r="C13568" s="3" t="s">
        <v>4857</v>
      </c>
      <c r="D13568" s="39">
        <v>9119</v>
      </c>
      <c r="E13568" s="3" t="s">
        <v>5006</v>
      </c>
      <c r="F13568" s="4" t="s">
        <v>22</v>
      </c>
      <c r="G13568" s="4" t="s">
        <v>1589</v>
      </c>
      <c r="H13568" s="27" t="s">
        <v>14885</v>
      </c>
      <c r="I13568" s="3" t="s">
        <v>24</v>
      </c>
      <c r="J13568" s="4" t="s">
        <v>5994</v>
      </c>
      <c r="L13568" s="41"/>
      <c r="M13568" s="41"/>
      <c r="N13568" s="41"/>
      <c r="O13568" s="41"/>
      <c r="P13568" s="77"/>
      <c r="Q13568" s="77" t="s">
        <v>18008</v>
      </c>
      <c r="R13568" s="77" t="s">
        <v>18009</v>
      </c>
    </row>
    <row r="13569" spans="1:18" x14ac:dyDescent="0.3">
      <c r="A13569" s="3" t="s">
        <v>78</v>
      </c>
      <c r="B13569" s="3" t="s">
        <v>79</v>
      </c>
      <c r="C13569" s="3" t="s">
        <v>4857</v>
      </c>
      <c r="D13569" s="39">
        <v>9119</v>
      </c>
      <c r="E13569" s="3" t="s">
        <v>5006</v>
      </c>
      <c r="F13569" s="4" t="s">
        <v>12</v>
      </c>
      <c r="G13569" s="4" t="s">
        <v>14868</v>
      </c>
      <c r="H13569" s="31" t="s">
        <v>14889</v>
      </c>
      <c r="I13569" s="4" t="s">
        <v>16</v>
      </c>
      <c r="J13569" s="4" t="s">
        <v>5007</v>
      </c>
      <c r="K13569" s="4" t="s">
        <v>17323</v>
      </c>
      <c r="L13569" s="41"/>
      <c r="M13569" s="41"/>
      <c r="N13569" s="41"/>
      <c r="O13569" s="41"/>
      <c r="P13569" s="77"/>
      <c r="Q13569" s="77" t="s">
        <v>18013</v>
      </c>
      <c r="R13569" s="77" t="s">
        <v>18014</v>
      </c>
    </row>
    <row r="13570" spans="1:18" x14ac:dyDescent="0.3">
      <c r="A13570" s="26" t="s">
        <v>78</v>
      </c>
      <c r="B13570" s="3" t="s">
        <v>3</v>
      </c>
      <c r="C13570" s="26" t="s">
        <v>4857</v>
      </c>
      <c r="D13570" s="39">
        <v>9119</v>
      </c>
      <c r="E13570" s="3" t="s">
        <v>5006</v>
      </c>
      <c r="F13570" s="4" t="s">
        <v>12</v>
      </c>
      <c r="G13570" s="4" t="s">
        <v>341</v>
      </c>
      <c r="H13570" s="31" t="s">
        <v>14891</v>
      </c>
      <c r="I13570" s="4" t="s">
        <v>122</v>
      </c>
      <c r="J13570" s="4" t="s">
        <v>5987</v>
      </c>
      <c r="L13570" s="41"/>
      <c r="M13570" s="41"/>
      <c r="N13570" s="41"/>
      <c r="O13570" s="41"/>
      <c r="P13570" s="77"/>
      <c r="Q13570" s="77" t="s">
        <v>18015</v>
      </c>
      <c r="R13570" s="77" t="s">
        <v>18016</v>
      </c>
    </row>
    <row r="13571" spans="1:18" x14ac:dyDescent="0.3">
      <c r="A13571" s="26" t="s">
        <v>78</v>
      </c>
      <c r="B13571" s="3" t="s">
        <v>3</v>
      </c>
      <c r="C13571" s="26" t="s">
        <v>4857</v>
      </c>
      <c r="D13571" s="39">
        <v>9119</v>
      </c>
      <c r="E13571" s="3" t="s">
        <v>5006</v>
      </c>
      <c r="F13571" s="4" t="s">
        <v>12</v>
      </c>
      <c r="G13571" s="4" t="s">
        <v>341</v>
      </c>
      <c r="H13571" s="31" t="s">
        <v>14891</v>
      </c>
      <c r="I13571" s="4" t="s">
        <v>122</v>
      </c>
      <c r="J13571" s="4" t="s">
        <v>5988</v>
      </c>
      <c r="L13571" s="41"/>
      <c r="M13571" s="41"/>
      <c r="N13571" s="41"/>
      <c r="O13571" s="41"/>
      <c r="P13571" s="77"/>
      <c r="Q13571" s="77" t="s">
        <v>18015</v>
      </c>
      <c r="R13571" s="77" t="s">
        <v>18016</v>
      </c>
    </row>
    <row r="13572" spans="1:18" x14ac:dyDescent="0.3">
      <c r="A13572" s="26" t="s">
        <v>78</v>
      </c>
      <c r="B13572" s="3" t="s">
        <v>3</v>
      </c>
      <c r="C13572" s="26" t="s">
        <v>4857</v>
      </c>
      <c r="D13572" s="39">
        <v>9119</v>
      </c>
      <c r="E13572" s="3" t="s">
        <v>5006</v>
      </c>
      <c r="F13572" s="4" t="s">
        <v>12</v>
      </c>
      <c r="G13572" s="4" t="s">
        <v>341</v>
      </c>
      <c r="H13572" s="31" t="s">
        <v>14891</v>
      </c>
      <c r="I13572" s="4" t="s">
        <v>122</v>
      </c>
      <c r="J13572" s="4" t="s">
        <v>5989</v>
      </c>
      <c r="L13572" s="41"/>
      <c r="M13572" s="41"/>
      <c r="N13572" s="41"/>
      <c r="O13572" s="41"/>
      <c r="P13572" s="77"/>
      <c r="Q13572" s="77" t="s">
        <v>18015</v>
      </c>
      <c r="R13572" s="77" t="s">
        <v>18016</v>
      </c>
    </row>
    <row r="13573" spans="1:18" x14ac:dyDescent="0.3">
      <c r="A13573" s="3" t="s">
        <v>78</v>
      </c>
      <c r="B13573" s="3" t="s">
        <v>3</v>
      </c>
      <c r="C13573" s="3" t="s">
        <v>340</v>
      </c>
      <c r="D13573" s="39">
        <v>7407</v>
      </c>
      <c r="E13573" s="3" t="s">
        <v>7885</v>
      </c>
      <c r="F13573" s="4" t="s">
        <v>12</v>
      </c>
      <c r="G13573" s="4" t="s">
        <v>294</v>
      </c>
      <c r="H13573" s="31" t="s">
        <v>14872</v>
      </c>
      <c r="I13573" s="4" t="s">
        <v>13</v>
      </c>
      <c r="J13573" s="4" t="s">
        <v>8883</v>
      </c>
      <c r="L13573" s="41"/>
      <c r="M13573" s="41"/>
      <c r="N13573" s="41"/>
      <c r="O13573" s="41"/>
      <c r="P13573" s="77"/>
      <c r="Q13573" s="77" t="s">
        <v>18000</v>
      </c>
      <c r="R13573" s="77" t="s">
        <v>14872</v>
      </c>
    </row>
    <row r="13574" spans="1:18" x14ac:dyDescent="0.3">
      <c r="A13574" s="3" t="s">
        <v>78</v>
      </c>
      <c r="B13574" s="3" t="s">
        <v>3</v>
      </c>
      <c r="C13574" s="3" t="s">
        <v>340</v>
      </c>
      <c r="D13574" s="39">
        <v>7407</v>
      </c>
      <c r="E13574" s="3" t="s">
        <v>7885</v>
      </c>
      <c r="F13574" s="4" t="s">
        <v>12</v>
      </c>
      <c r="G13574" s="4" t="s">
        <v>294</v>
      </c>
      <c r="H13574" s="31" t="s">
        <v>14872</v>
      </c>
      <c r="I13574" s="4" t="s">
        <v>13</v>
      </c>
      <c r="J13574" s="4" t="s">
        <v>8884</v>
      </c>
      <c r="L13574" s="41"/>
      <c r="M13574" s="41"/>
      <c r="N13574" s="41"/>
      <c r="O13574" s="41"/>
      <c r="P13574" s="77"/>
      <c r="Q13574" s="77" t="s">
        <v>18000</v>
      </c>
      <c r="R13574" s="77" t="s">
        <v>14872</v>
      </c>
    </row>
    <row r="13575" spans="1:18" x14ac:dyDescent="0.3">
      <c r="A13575" s="3" t="s">
        <v>78</v>
      </c>
      <c r="B13575" s="3" t="s">
        <v>3</v>
      </c>
      <c r="C13575" s="3" t="s">
        <v>340</v>
      </c>
      <c r="D13575" s="39">
        <v>7407</v>
      </c>
      <c r="E13575" s="3" t="s">
        <v>7885</v>
      </c>
      <c r="F13575" s="4" t="s">
        <v>12</v>
      </c>
      <c r="G13575" s="4" t="s">
        <v>311</v>
      </c>
      <c r="H13575" s="31" t="s">
        <v>14872</v>
      </c>
      <c r="I13575" s="4" t="s">
        <v>13</v>
      </c>
      <c r="J13575" s="4" t="s">
        <v>8885</v>
      </c>
      <c r="L13575" s="41"/>
      <c r="M13575" s="41"/>
      <c r="N13575" s="41"/>
      <c r="O13575" s="41"/>
      <c r="P13575" s="77"/>
      <c r="Q13575" s="77" t="s">
        <v>18000</v>
      </c>
      <c r="R13575" s="77" t="s">
        <v>14872</v>
      </c>
    </row>
    <row r="13576" spans="1:18" x14ac:dyDescent="0.3">
      <c r="A13576" s="3" t="s">
        <v>78</v>
      </c>
      <c r="B13576" s="3" t="s">
        <v>3</v>
      </c>
      <c r="C13576" s="3" t="s">
        <v>340</v>
      </c>
      <c r="D13576" s="39">
        <v>7407</v>
      </c>
      <c r="E13576" s="3" t="s">
        <v>7885</v>
      </c>
      <c r="F13576" s="4" t="s">
        <v>12</v>
      </c>
      <c r="G13576" s="4" t="s">
        <v>311</v>
      </c>
      <c r="H13576" s="31" t="s">
        <v>14872</v>
      </c>
      <c r="I13576" s="4" t="s">
        <v>13</v>
      </c>
      <c r="J13576" s="4" t="s">
        <v>8886</v>
      </c>
      <c r="L13576" s="41"/>
      <c r="M13576" s="41"/>
      <c r="N13576" s="41"/>
      <c r="O13576" s="41"/>
      <c r="P13576" s="77"/>
      <c r="Q13576" s="77" t="s">
        <v>18000</v>
      </c>
      <c r="R13576" s="77" t="s">
        <v>14872</v>
      </c>
    </row>
    <row r="13577" spans="1:18" x14ac:dyDescent="0.3">
      <c r="A13577" s="3" t="s">
        <v>78</v>
      </c>
      <c r="B13577" s="3" t="s">
        <v>3</v>
      </c>
      <c r="C13577" s="3" t="s">
        <v>340</v>
      </c>
      <c r="D13577" s="39">
        <v>7407</v>
      </c>
      <c r="E13577" s="3" t="s">
        <v>7885</v>
      </c>
      <c r="F13577" s="4" t="s">
        <v>12</v>
      </c>
      <c r="G13577" s="4" t="s">
        <v>311</v>
      </c>
      <c r="H13577" s="31" t="s">
        <v>14872</v>
      </c>
      <c r="I13577" s="4" t="s">
        <v>13</v>
      </c>
      <c r="J13577" s="4" t="s">
        <v>8887</v>
      </c>
      <c r="L13577" s="41"/>
      <c r="M13577" s="41"/>
      <c r="N13577" s="41"/>
      <c r="O13577" s="41"/>
      <c r="P13577" s="77"/>
      <c r="Q13577" s="77" t="s">
        <v>18000</v>
      </c>
      <c r="R13577" s="77" t="s">
        <v>14872</v>
      </c>
    </row>
    <row r="13578" spans="1:18" x14ac:dyDescent="0.3">
      <c r="A13578" s="3" t="s">
        <v>78</v>
      </c>
      <c r="B13578" s="3" t="s">
        <v>3</v>
      </c>
      <c r="C13578" s="3" t="s">
        <v>340</v>
      </c>
      <c r="D13578" s="39">
        <v>7407</v>
      </c>
      <c r="E13578" s="3" t="s">
        <v>7885</v>
      </c>
      <c r="F13578" s="4" t="s">
        <v>12</v>
      </c>
      <c r="G13578" s="4" t="s">
        <v>311</v>
      </c>
      <c r="H13578" s="31" t="s">
        <v>14872</v>
      </c>
      <c r="I13578" s="4" t="s">
        <v>13</v>
      </c>
      <c r="J13578" s="4" t="s">
        <v>8888</v>
      </c>
      <c r="L13578" s="41"/>
      <c r="M13578" s="41"/>
      <c r="N13578" s="41"/>
      <c r="O13578" s="41"/>
      <c r="P13578" s="77"/>
      <c r="Q13578" s="77" t="s">
        <v>18000</v>
      </c>
      <c r="R13578" s="77" t="s">
        <v>14872</v>
      </c>
    </row>
    <row r="13579" spans="1:18" x14ac:dyDescent="0.3">
      <c r="A13579" s="3" t="s">
        <v>78</v>
      </c>
      <c r="B13579" s="3" t="s">
        <v>3</v>
      </c>
      <c r="C13579" s="3" t="s">
        <v>340</v>
      </c>
      <c r="D13579" s="39">
        <v>7407</v>
      </c>
      <c r="E13579" s="3" t="s">
        <v>7885</v>
      </c>
      <c r="F13579" s="4" t="s">
        <v>12</v>
      </c>
      <c r="G13579" s="4" t="s">
        <v>326</v>
      </c>
      <c r="H13579" s="31" t="s">
        <v>14872</v>
      </c>
      <c r="I13579" s="4" t="s">
        <v>13</v>
      </c>
      <c r="J13579" s="4" t="s">
        <v>8890</v>
      </c>
      <c r="L13579" s="41"/>
      <c r="M13579" s="41"/>
      <c r="N13579" s="41"/>
      <c r="O13579" s="41"/>
      <c r="P13579" s="77"/>
      <c r="Q13579" s="77" t="s">
        <v>18000</v>
      </c>
      <c r="R13579" s="77" t="s">
        <v>14872</v>
      </c>
    </row>
    <row r="13580" spans="1:18" x14ac:dyDescent="0.3">
      <c r="A13580" s="3" t="s">
        <v>78</v>
      </c>
      <c r="B13580" s="3" t="s">
        <v>3</v>
      </c>
      <c r="C13580" s="3" t="s">
        <v>340</v>
      </c>
      <c r="D13580" s="39">
        <v>7407</v>
      </c>
      <c r="E13580" s="3" t="s">
        <v>7885</v>
      </c>
      <c r="F13580" s="4" t="s">
        <v>12</v>
      </c>
      <c r="G13580" s="4" t="s">
        <v>326</v>
      </c>
      <c r="H13580" s="31" t="s">
        <v>14872</v>
      </c>
      <c r="I13580" s="4" t="s">
        <v>13</v>
      </c>
      <c r="J13580" s="4" t="s">
        <v>8891</v>
      </c>
      <c r="L13580" s="41"/>
      <c r="M13580" s="41"/>
      <c r="N13580" s="41"/>
      <c r="O13580" s="41"/>
      <c r="P13580" s="77"/>
      <c r="Q13580" s="77" t="s">
        <v>18000</v>
      </c>
      <c r="R13580" s="77" t="s">
        <v>14872</v>
      </c>
    </row>
    <row r="13581" spans="1:18" x14ac:dyDescent="0.3">
      <c r="A13581" s="3" t="s">
        <v>78</v>
      </c>
      <c r="B13581" s="3" t="s">
        <v>3</v>
      </c>
      <c r="C13581" s="3" t="s">
        <v>340</v>
      </c>
      <c r="D13581" s="39">
        <v>7407</v>
      </c>
      <c r="E13581" s="3" t="s">
        <v>7885</v>
      </c>
      <c r="F13581" s="4" t="s">
        <v>12</v>
      </c>
      <c r="G13581" s="4" t="s">
        <v>326</v>
      </c>
      <c r="H13581" s="31" t="s">
        <v>14872</v>
      </c>
      <c r="I13581" s="4" t="s">
        <v>13</v>
      </c>
      <c r="J13581" s="4" t="s">
        <v>8892</v>
      </c>
      <c r="L13581" s="41"/>
      <c r="M13581" s="41"/>
      <c r="N13581" s="41"/>
      <c r="O13581" s="41"/>
      <c r="P13581" s="77"/>
      <c r="Q13581" s="77" t="s">
        <v>18000</v>
      </c>
      <c r="R13581" s="77" t="s">
        <v>14872</v>
      </c>
    </row>
    <row r="13582" spans="1:18" x14ac:dyDescent="0.3">
      <c r="A13582" s="3" t="s">
        <v>78</v>
      </c>
      <c r="B13582" s="3" t="s">
        <v>3</v>
      </c>
      <c r="C13582" s="3" t="s">
        <v>340</v>
      </c>
      <c r="D13582" s="39">
        <v>7407</v>
      </c>
      <c r="E13582" s="3" t="s">
        <v>7885</v>
      </c>
      <c r="F13582" s="4" t="s">
        <v>12</v>
      </c>
      <c r="G13582" s="4" t="s">
        <v>326</v>
      </c>
      <c r="H13582" s="31" t="s">
        <v>14872</v>
      </c>
      <c r="I13582" s="4" t="s">
        <v>13</v>
      </c>
      <c r="J13582" s="4" t="s">
        <v>8893</v>
      </c>
      <c r="L13582" s="41"/>
      <c r="M13582" s="41"/>
      <c r="N13582" s="41"/>
      <c r="O13582" s="41"/>
      <c r="P13582" s="77"/>
      <c r="Q13582" s="77" t="s">
        <v>18000</v>
      </c>
      <c r="R13582" s="77" t="s">
        <v>14872</v>
      </c>
    </row>
    <row r="13583" spans="1:18" x14ac:dyDescent="0.3">
      <c r="A13583" s="3" t="s">
        <v>78</v>
      </c>
      <c r="B13583" s="3" t="s">
        <v>3</v>
      </c>
      <c r="C13583" s="3" t="s">
        <v>340</v>
      </c>
      <c r="D13583" s="39">
        <v>7407</v>
      </c>
      <c r="E13583" s="3" t="s">
        <v>7885</v>
      </c>
      <c r="F13583" s="4" t="s">
        <v>12</v>
      </c>
      <c r="G13583" s="4" t="s">
        <v>341</v>
      </c>
      <c r="H13583" s="31" t="s">
        <v>14872</v>
      </c>
      <c r="I13583" s="4" t="s">
        <v>13</v>
      </c>
      <c r="J13583" s="4" t="s">
        <v>8898</v>
      </c>
      <c r="L13583" s="41"/>
      <c r="M13583" s="41"/>
      <c r="N13583" s="41"/>
      <c r="O13583" s="41"/>
      <c r="P13583" s="77"/>
      <c r="Q13583" s="77" t="s">
        <v>18000</v>
      </c>
      <c r="R13583" s="77" t="s">
        <v>14872</v>
      </c>
    </row>
    <row r="13584" spans="1:18" x14ac:dyDescent="0.3">
      <c r="A13584" s="26" t="s">
        <v>78</v>
      </c>
      <c r="B13584" s="3" t="s">
        <v>3</v>
      </c>
      <c r="C13584" s="26" t="s">
        <v>340</v>
      </c>
      <c r="D13584" s="39">
        <v>7407</v>
      </c>
      <c r="E13584" s="3" t="s">
        <v>7885</v>
      </c>
      <c r="F13584" s="4" t="s">
        <v>35</v>
      </c>
      <c r="G13584" s="3" t="s">
        <v>36</v>
      </c>
      <c r="H13584" s="27" t="s">
        <v>14872</v>
      </c>
      <c r="I13584" s="4" t="s">
        <v>13</v>
      </c>
      <c r="J13584" s="4" t="s">
        <v>8903</v>
      </c>
      <c r="L13584" s="41"/>
      <c r="M13584" s="41"/>
      <c r="N13584" s="41"/>
      <c r="O13584" s="41"/>
      <c r="P13584" s="77"/>
      <c r="Q13584" s="77" t="s">
        <v>18000</v>
      </c>
      <c r="R13584" s="77" t="s">
        <v>14872</v>
      </c>
    </row>
    <row r="13585" spans="1:18" x14ac:dyDescent="0.3">
      <c r="A13585" s="26" t="s">
        <v>78</v>
      </c>
      <c r="B13585" s="3" t="s">
        <v>3</v>
      </c>
      <c r="C13585" s="26" t="s">
        <v>340</v>
      </c>
      <c r="D13585" s="39">
        <v>7407</v>
      </c>
      <c r="E13585" s="3" t="s">
        <v>7885</v>
      </c>
      <c r="F13585" s="4" t="s">
        <v>35</v>
      </c>
      <c r="G13585" s="3" t="s">
        <v>36</v>
      </c>
      <c r="H13585" s="27" t="s">
        <v>14872</v>
      </c>
      <c r="I13585" s="4" t="s">
        <v>13</v>
      </c>
      <c r="J13585" s="4" t="s">
        <v>8904</v>
      </c>
      <c r="L13585" s="41"/>
      <c r="M13585" s="41"/>
      <c r="N13585" s="41"/>
      <c r="O13585" s="41"/>
      <c r="P13585" s="77"/>
      <c r="Q13585" s="77" t="s">
        <v>18000</v>
      </c>
      <c r="R13585" s="77" t="s">
        <v>14872</v>
      </c>
    </row>
    <row r="13586" spans="1:18" x14ac:dyDescent="0.3">
      <c r="A13586" s="3" t="s">
        <v>78</v>
      </c>
      <c r="B13586" s="3" t="s">
        <v>79</v>
      </c>
      <c r="C13586" s="3" t="s">
        <v>340</v>
      </c>
      <c r="D13586" s="39">
        <v>7407</v>
      </c>
      <c r="E13586" s="3" t="s">
        <v>7885</v>
      </c>
      <c r="F13586" s="4" t="s">
        <v>14867</v>
      </c>
      <c r="G13586" s="4" t="s">
        <v>14868</v>
      </c>
      <c r="H13586" s="31" t="s">
        <v>14872</v>
      </c>
      <c r="I13586" s="4" t="s">
        <v>13</v>
      </c>
      <c r="J13586" s="4" t="s">
        <v>7887</v>
      </c>
      <c r="K13586" s="4" t="s">
        <v>17118</v>
      </c>
      <c r="L13586" s="41"/>
      <c r="M13586" s="41"/>
      <c r="N13586" s="41"/>
      <c r="O13586" s="41"/>
      <c r="P13586" s="77"/>
      <c r="Q13586" s="77" t="s">
        <v>18000</v>
      </c>
      <c r="R13586" s="77" t="s">
        <v>14872</v>
      </c>
    </row>
    <row r="13587" spans="1:18" x14ac:dyDescent="0.3">
      <c r="A13587" s="3" t="s">
        <v>78</v>
      </c>
      <c r="B13587" s="3" t="s">
        <v>79</v>
      </c>
      <c r="C13587" s="3" t="s">
        <v>340</v>
      </c>
      <c r="D13587" s="39">
        <v>7407</v>
      </c>
      <c r="E13587" s="3" t="s">
        <v>7885</v>
      </c>
      <c r="F13587" s="4" t="s">
        <v>14867</v>
      </c>
      <c r="G13587" s="4" t="s">
        <v>14868</v>
      </c>
      <c r="H13587" s="31" t="s">
        <v>14872</v>
      </c>
      <c r="I13587" s="4" t="s">
        <v>13</v>
      </c>
      <c r="J13587" s="4" t="s">
        <v>7888</v>
      </c>
      <c r="K13587" s="4" t="s">
        <v>17119</v>
      </c>
      <c r="L13587" s="41"/>
      <c r="M13587" s="41"/>
      <c r="N13587" s="41"/>
      <c r="O13587" s="41"/>
      <c r="P13587" s="77"/>
      <c r="Q13587" s="77" t="s">
        <v>18000</v>
      </c>
      <c r="R13587" s="77" t="s">
        <v>14872</v>
      </c>
    </row>
    <row r="13588" spans="1:18" x14ac:dyDescent="0.3">
      <c r="A13588" s="3" t="s">
        <v>78</v>
      </c>
      <c r="B13588" s="3" t="s">
        <v>79</v>
      </c>
      <c r="C13588" s="3" t="s">
        <v>340</v>
      </c>
      <c r="D13588" s="39">
        <v>7407</v>
      </c>
      <c r="E13588" s="3" t="s">
        <v>7885</v>
      </c>
      <c r="F13588" s="4" t="s">
        <v>14867</v>
      </c>
      <c r="G13588" s="4" t="s">
        <v>14868</v>
      </c>
      <c r="H13588" s="31" t="s">
        <v>14872</v>
      </c>
      <c r="I13588" s="4" t="s">
        <v>13</v>
      </c>
      <c r="J13588" s="4" t="s">
        <v>7889</v>
      </c>
      <c r="K13588" s="4" t="s">
        <v>17120</v>
      </c>
      <c r="L13588" s="41"/>
      <c r="M13588" s="41"/>
      <c r="N13588" s="41"/>
      <c r="O13588" s="41"/>
      <c r="P13588" s="77"/>
      <c r="Q13588" s="77" t="s">
        <v>18000</v>
      </c>
      <c r="R13588" s="77" t="s">
        <v>14872</v>
      </c>
    </row>
    <row r="13589" spans="1:18" x14ac:dyDescent="0.3">
      <c r="A13589" s="3" t="s">
        <v>78</v>
      </c>
      <c r="B13589" s="3" t="s">
        <v>79</v>
      </c>
      <c r="C13589" s="3" t="s">
        <v>340</v>
      </c>
      <c r="D13589" s="39">
        <v>7407</v>
      </c>
      <c r="E13589" s="3" t="s">
        <v>7885</v>
      </c>
      <c r="F13589" s="4" t="s">
        <v>14867</v>
      </c>
      <c r="G13589" s="4" t="s">
        <v>14868</v>
      </c>
      <c r="H13589" s="31" t="s">
        <v>14872</v>
      </c>
      <c r="I13589" s="4" t="s">
        <v>13</v>
      </c>
      <c r="J13589" s="4" t="s">
        <v>7890</v>
      </c>
      <c r="K13589" s="4" t="s">
        <v>17121</v>
      </c>
      <c r="L13589" s="41"/>
      <c r="M13589" s="41"/>
      <c r="N13589" s="41"/>
      <c r="O13589" s="41"/>
      <c r="P13589" s="77"/>
      <c r="Q13589" s="77" t="s">
        <v>18000</v>
      </c>
      <c r="R13589" s="77" t="s">
        <v>14872</v>
      </c>
    </row>
    <row r="13590" spans="1:18" x14ac:dyDescent="0.3">
      <c r="A13590" s="3" t="s">
        <v>78</v>
      </c>
      <c r="B13590" s="3" t="s">
        <v>79</v>
      </c>
      <c r="C13590" s="3" t="s">
        <v>340</v>
      </c>
      <c r="D13590" s="39">
        <v>7407</v>
      </c>
      <c r="E13590" s="3" t="s">
        <v>7885</v>
      </c>
      <c r="F13590" s="4" t="s">
        <v>14867</v>
      </c>
      <c r="G13590" s="4" t="s">
        <v>14868</v>
      </c>
      <c r="H13590" s="31" t="s">
        <v>14872</v>
      </c>
      <c r="I13590" s="4" t="s">
        <v>13</v>
      </c>
      <c r="J13590" s="4" t="s">
        <v>7891</v>
      </c>
      <c r="K13590" s="4" t="s">
        <v>17122</v>
      </c>
      <c r="L13590" s="41"/>
      <c r="M13590" s="41"/>
      <c r="N13590" s="41"/>
      <c r="O13590" s="41"/>
      <c r="P13590" s="77"/>
      <c r="Q13590" s="77" t="s">
        <v>18000</v>
      </c>
      <c r="R13590" s="77" t="s">
        <v>14872</v>
      </c>
    </row>
    <row r="13591" spans="1:18" x14ac:dyDescent="0.3">
      <c r="A13591" s="3" t="s">
        <v>78</v>
      </c>
      <c r="B13591" s="3" t="s">
        <v>3</v>
      </c>
      <c r="C13591" s="3" t="s">
        <v>340</v>
      </c>
      <c r="D13591" s="39">
        <v>7407</v>
      </c>
      <c r="E13591" s="3" t="s">
        <v>7885</v>
      </c>
      <c r="F13591" s="4" t="s">
        <v>22</v>
      </c>
      <c r="G13591" s="4" t="s">
        <v>22</v>
      </c>
      <c r="H13591" s="31" t="s">
        <v>14872</v>
      </c>
      <c r="I13591" s="4" t="s">
        <v>13</v>
      </c>
      <c r="J13591" s="4" t="s">
        <v>8908</v>
      </c>
      <c r="L13591" s="41"/>
      <c r="M13591" s="41"/>
      <c r="N13591" s="41"/>
      <c r="O13591" s="41"/>
      <c r="P13591" s="77"/>
      <c r="Q13591" s="77" t="s">
        <v>18000</v>
      </c>
      <c r="R13591" s="77" t="s">
        <v>14872</v>
      </c>
    </row>
    <row r="13592" spans="1:18" x14ac:dyDescent="0.3">
      <c r="A13592" s="3" t="s">
        <v>78</v>
      </c>
      <c r="B13592" s="3" t="s">
        <v>3</v>
      </c>
      <c r="C13592" s="3" t="s">
        <v>340</v>
      </c>
      <c r="D13592" s="39">
        <v>7407</v>
      </c>
      <c r="E13592" s="3" t="s">
        <v>7885</v>
      </c>
      <c r="F13592" s="4" t="s">
        <v>25</v>
      </c>
      <c r="G13592" s="4" t="s">
        <v>27</v>
      </c>
      <c r="H13592" s="31" t="s">
        <v>14872</v>
      </c>
      <c r="I13592" s="4" t="s">
        <v>13</v>
      </c>
      <c r="J13592" s="4" t="s">
        <v>8910</v>
      </c>
      <c r="L13592" s="41"/>
      <c r="M13592" s="41"/>
      <c r="N13592" s="41"/>
      <c r="O13592" s="41"/>
      <c r="P13592" s="77"/>
      <c r="Q13592" s="77" t="s">
        <v>18000</v>
      </c>
      <c r="R13592" s="77" t="s">
        <v>14872</v>
      </c>
    </row>
    <row r="13593" spans="1:18" x14ac:dyDescent="0.3">
      <c r="A13593" s="3" t="s">
        <v>78</v>
      </c>
      <c r="B13593" s="3" t="s">
        <v>3</v>
      </c>
      <c r="C13593" s="3" t="s">
        <v>340</v>
      </c>
      <c r="D13593" s="39">
        <v>7407</v>
      </c>
      <c r="E13593" s="3" t="s">
        <v>7885</v>
      </c>
      <c r="F13593" s="4" t="s">
        <v>25</v>
      </c>
      <c r="G13593" s="4" t="s">
        <v>27</v>
      </c>
      <c r="H13593" s="31" t="s">
        <v>14872</v>
      </c>
      <c r="I13593" s="4" t="s">
        <v>13</v>
      </c>
      <c r="J13593" s="4" t="s">
        <v>8911</v>
      </c>
      <c r="L13593" s="41"/>
      <c r="M13593" s="41"/>
      <c r="N13593" s="41"/>
      <c r="O13593" s="41"/>
      <c r="P13593" s="77"/>
      <c r="Q13593" s="77" t="s">
        <v>18000</v>
      </c>
      <c r="R13593" s="77" t="s">
        <v>14872</v>
      </c>
    </row>
    <row r="13594" spans="1:18" x14ac:dyDescent="0.3">
      <c r="A13594" s="3" t="s">
        <v>78</v>
      </c>
      <c r="B13594" s="3" t="s">
        <v>3</v>
      </c>
      <c r="C13594" s="3" t="s">
        <v>340</v>
      </c>
      <c r="D13594" s="39">
        <v>7407</v>
      </c>
      <c r="E13594" s="3" t="s">
        <v>7885</v>
      </c>
      <c r="F13594" s="4" t="s">
        <v>29</v>
      </c>
      <c r="G13594" s="3" t="s">
        <v>417</v>
      </c>
      <c r="H13594" s="27" t="s">
        <v>14872</v>
      </c>
      <c r="I13594" s="4" t="s">
        <v>13</v>
      </c>
      <c r="J13594" s="4" t="s">
        <v>8918</v>
      </c>
      <c r="L13594" s="41"/>
      <c r="M13594" s="41"/>
      <c r="N13594" s="41"/>
      <c r="O13594" s="41"/>
      <c r="P13594" s="77"/>
      <c r="Q13594" s="77" t="s">
        <v>18000</v>
      </c>
      <c r="R13594" s="77" t="s">
        <v>14872</v>
      </c>
    </row>
    <row r="13595" spans="1:18" x14ac:dyDescent="0.3">
      <c r="A13595" s="3" t="s">
        <v>78</v>
      </c>
      <c r="B13595" s="3" t="s">
        <v>3</v>
      </c>
      <c r="C13595" s="3" t="s">
        <v>340</v>
      </c>
      <c r="D13595" s="39">
        <v>7407</v>
      </c>
      <c r="E13595" s="3" t="s">
        <v>7885</v>
      </c>
      <c r="F13595" s="4" t="s">
        <v>29</v>
      </c>
      <c r="G13595" s="3" t="s">
        <v>417</v>
      </c>
      <c r="H13595" s="27" t="s">
        <v>14872</v>
      </c>
      <c r="I13595" s="4" t="s">
        <v>13</v>
      </c>
      <c r="J13595" s="4" t="s">
        <v>8919</v>
      </c>
      <c r="L13595" s="41"/>
      <c r="M13595" s="41"/>
      <c r="N13595" s="41"/>
      <c r="O13595" s="41"/>
      <c r="P13595" s="77"/>
      <c r="Q13595" s="77" t="s">
        <v>18000</v>
      </c>
      <c r="R13595" s="77" t="s">
        <v>14872</v>
      </c>
    </row>
    <row r="13596" spans="1:18" x14ac:dyDescent="0.3">
      <c r="A13596" s="3" t="s">
        <v>78</v>
      </c>
      <c r="B13596" s="3" t="s">
        <v>3</v>
      </c>
      <c r="C13596" s="3" t="s">
        <v>340</v>
      </c>
      <c r="D13596" s="39">
        <v>7407</v>
      </c>
      <c r="E13596" s="3" t="s">
        <v>7885</v>
      </c>
      <c r="F13596" s="3" t="s">
        <v>10</v>
      </c>
      <c r="G13596" t="s">
        <v>58</v>
      </c>
      <c r="H13596" s="33" t="s">
        <v>14876</v>
      </c>
      <c r="I13596" s="4" t="s">
        <v>11</v>
      </c>
      <c r="J13596" s="4" t="s">
        <v>8920</v>
      </c>
      <c r="L13596" s="41"/>
      <c r="M13596" s="41"/>
      <c r="N13596" s="41"/>
      <c r="O13596" s="41"/>
      <c r="P13596" s="77"/>
      <c r="Q13596" s="77" t="s">
        <v>18002</v>
      </c>
      <c r="R13596" s="77" t="s">
        <v>18003</v>
      </c>
    </row>
    <row r="13597" spans="1:18" x14ac:dyDescent="0.3">
      <c r="A13597" s="3" t="s">
        <v>78</v>
      </c>
      <c r="B13597" s="3" t="s">
        <v>3</v>
      </c>
      <c r="C13597" s="3" t="s">
        <v>340</v>
      </c>
      <c r="D13597" s="39">
        <v>7407</v>
      </c>
      <c r="E13597" s="3" t="s">
        <v>7885</v>
      </c>
      <c r="F13597" s="3" t="s">
        <v>10</v>
      </c>
      <c r="G13597" t="s">
        <v>58</v>
      </c>
      <c r="H13597" s="33" t="s">
        <v>14876</v>
      </c>
      <c r="I13597" s="4" t="s">
        <v>11</v>
      </c>
      <c r="J13597" s="4" t="s">
        <v>8921</v>
      </c>
      <c r="L13597" s="41"/>
      <c r="M13597" s="41"/>
      <c r="N13597" s="41"/>
      <c r="O13597" s="41"/>
      <c r="P13597" s="77"/>
      <c r="Q13597" s="77" t="s">
        <v>18002</v>
      </c>
      <c r="R13597" s="77" t="s">
        <v>18003</v>
      </c>
    </row>
    <row r="13598" spans="1:18" x14ac:dyDescent="0.3">
      <c r="A13598" s="3" t="s">
        <v>78</v>
      </c>
      <c r="B13598" s="3" t="s">
        <v>3</v>
      </c>
      <c r="C13598" s="3" t="s">
        <v>340</v>
      </c>
      <c r="D13598" s="39">
        <v>7407</v>
      </c>
      <c r="E13598" s="3" t="s">
        <v>7885</v>
      </c>
      <c r="F13598" s="4" t="s">
        <v>12</v>
      </c>
      <c r="G13598" s="4" t="s">
        <v>294</v>
      </c>
      <c r="H13598" s="31" t="s">
        <v>14878</v>
      </c>
      <c r="I13598" s="4" t="s">
        <v>14</v>
      </c>
      <c r="J13598" s="4" t="s">
        <v>8882</v>
      </c>
      <c r="L13598" s="41"/>
      <c r="M13598" s="41"/>
      <c r="N13598" s="41"/>
      <c r="O13598" s="41"/>
      <c r="P13598" s="77"/>
      <c r="Q13598" s="77" t="s">
        <v>18004</v>
      </c>
      <c r="R13598" s="77" t="s">
        <v>18005</v>
      </c>
    </row>
    <row r="13599" spans="1:18" x14ac:dyDescent="0.3">
      <c r="A13599" s="3" t="s">
        <v>78</v>
      </c>
      <c r="B13599" s="3" t="s">
        <v>3</v>
      </c>
      <c r="C13599" s="3" t="s">
        <v>340</v>
      </c>
      <c r="D13599" s="39">
        <v>7407</v>
      </c>
      <c r="E13599" s="3" t="s">
        <v>7885</v>
      </c>
      <c r="F13599" s="4" t="s">
        <v>29</v>
      </c>
      <c r="G13599" s="3" t="s">
        <v>417</v>
      </c>
      <c r="H13599" s="27" t="s">
        <v>14880</v>
      </c>
      <c r="I13599" s="4" t="s">
        <v>30</v>
      </c>
      <c r="J13599" s="4" t="s">
        <v>8915</v>
      </c>
      <c r="L13599" s="41"/>
      <c r="M13599" s="41"/>
      <c r="N13599" s="41"/>
      <c r="O13599" s="41"/>
      <c r="P13599" s="77"/>
      <c r="Q13599" s="77" t="s">
        <v>18006</v>
      </c>
      <c r="R13599" s="77" t="s">
        <v>18007</v>
      </c>
    </row>
    <row r="13600" spans="1:18" x14ac:dyDescent="0.3">
      <c r="A13600" s="3" t="s">
        <v>78</v>
      </c>
      <c r="B13600" s="3" t="s">
        <v>3</v>
      </c>
      <c r="C13600" s="3" t="s">
        <v>340</v>
      </c>
      <c r="D13600" s="39">
        <v>7407</v>
      </c>
      <c r="E13600" s="3" t="s">
        <v>7885</v>
      </c>
      <c r="F13600" s="4" t="s">
        <v>29</v>
      </c>
      <c r="G13600" s="3" t="s">
        <v>417</v>
      </c>
      <c r="H13600" s="27" t="s">
        <v>14880</v>
      </c>
      <c r="I13600" s="4" t="s">
        <v>30</v>
      </c>
      <c r="J13600" s="4" t="s">
        <v>8916</v>
      </c>
      <c r="L13600" s="41"/>
      <c r="M13600" s="41"/>
      <c r="N13600" s="41"/>
      <c r="O13600" s="41"/>
      <c r="P13600" s="77"/>
      <c r="Q13600" s="77" t="s">
        <v>18006</v>
      </c>
      <c r="R13600" s="77" t="s">
        <v>18007</v>
      </c>
    </row>
    <row r="13601" spans="1:18" x14ac:dyDescent="0.3">
      <c r="A13601" s="3" t="s">
        <v>78</v>
      </c>
      <c r="B13601" s="3" t="s">
        <v>3</v>
      </c>
      <c r="C13601" s="3" t="s">
        <v>340</v>
      </c>
      <c r="D13601" s="39">
        <v>7407</v>
      </c>
      <c r="E13601" s="3" t="s">
        <v>7885</v>
      </c>
      <c r="F13601" s="4" t="s">
        <v>29</v>
      </c>
      <c r="G13601" s="3" t="s">
        <v>417</v>
      </c>
      <c r="H13601" s="27" t="s">
        <v>14880</v>
      </c>
      <c r="I13601" s="4" t="s">
        <v>30</v>
      </c>
      <c r="J13601" s="4" t="s">
        <v>8917</v>
      </c>
      <c r="L13601" s="41"/>
      <c r="M13601" s="41"/>
      <c r="N13601" s="41"/>
      <c r="O13601" s="41"/>
      <c r="P13601" s="77"/>
      <c r="Q13601" s="77" t="s">
        <v>18006</v>
      </c>
      <c r="R13601" s="77" t="s">
        <v>18007</v>
      </c>
    </row>
    <row r="13602" spans="1:18" x14ac:dyDescent="0.3">
      <c r="A13602" s="3" t="s">
        <v>78</v>
      </c>
      <c r="B13602" s="3" t="s">
        <v>3</v>
      </c>
      <c r="C13602" s="3" t="s">
        <v>340</v>
      </c>
      <c r="D13602" s="39">
        <v>7407</v>
      </c>
      <c r="E13602" s="3" t="s">
        <v>7885</v>
      </c>
      <c r="F13602" s="4" t="s">
        <v>35</v>
      </c>
      <c r="G13602" s="3" t="s">
        <v>36</v>
      </c>
      <c r="H13602" s="27" t="s">
        <v>14875</v>
      </c>
      <c r="I13602" s="4" t="s">
        <v>37</v>
      </c>
      <c r="J13602" s="4" t="s">
        <v>8899</v>
      </c>
      <c r="L13602" s="41"/>
      <c r="M13602" s="41"/>
      <c r="N13602" s="41"/>
      <c r="O13602" s="41"/>
      <c r="P13602" s="77"/>
      <c r="Q13602" s="77" t="s">
        <v>18024</v>
      </c>
      <c r="R13602" s="77" t="s">
        <v>18025</v>
      </c>
    </row>
    <row r="13603" spans="1:18" x14ac:dyDescent="0.3">
      <c r="A13603" s="3" t="s">
        <v>78</v>
      </c>
      <c r="B13603" s="3" t="s">
        <v>3</v>
      </c>
      <c r="C13603" s="3" t="s">
        <v>340</v>
      </c>
      <c r="D13603" s="39">
        <v>7407</v>
      </c>
      <c r="E13603" s="3" t="s">
        <v>7885</v>
      </c>
      <c r="F13603" s="4" t="s">
        <v>35</v>
      </c>
      <c r="G13603" s="3" t="s">
        <v>36</v>
      </c>
      <c r="H13603" s="27" t="s">
        <v>14875</v>
      </c>
      <c r="I13603" s="4" t="s">
        <v>37</v>
      </c>
      <c r="J13603" s="4" t="s">
        <v>8900</v>
      </c>
      <c r="L13603" s="41"/>
      <c r="M13603" s="41"/>
      <c r="N13603" s="41"/>
      <c r="O13603" s="41"/>
      <c r="P13603" s="77"/>
      <c r="Q13603" s="77" t="s">
        <v>18024</v>
      </c>
      <c r="R13603" s="77" t="s">
        <v>18025</v>
      </c>
    </row>
    <row r="13604" spans="1:18" x14ac:dyDescent="0.3">
      <c r="A13604" s="3" t="s">
        <v>78</v>
      </c>
      <c r="B13604" s="3" t="s">
        <v>3</v>
      </c>
      <c r="C13604" s="3" t="s">
        <v>340</v>
      </c>
      <c r="D13604" s="39">
        <v>7407</v>
      </c>
      <c r="E13604" s="3" t="s">
        <v>7885</v>
      </c>
      <c r="F13604" s="4" t="s">
        <v>35</v>
      </c>
      <c r="G13604" s="3" t="s">
        <v>36</v>
      </c>
      <c r="H13604" s="27" t="s">
        <v>14875</v>
      </c>
      <c r="I13604" s="4" t="s">
        <v>37</v>
      </c>
      <c r="J13604" s="4" t="s">
        <v>8901</v>
      </c>
      <c r="L13604" s="41"/>
      <c r="M13604" s="41"/>
      <c r="N13604" s="41"/>
      <c r="O13604" s="41"/>
      <c r="P13604" s="77"/>
      <c r="Q13604" s="77" t="s">
        <v>18024</v>
      </c>
      <c r="R13604" s="77" t="s">
        <v>18025</v>
      </c>
    </row>
    <row r="13605" spans="1:18" x14ac:dyDescent="0.3">
      <c r="A13605" s="3" t="s">
        <v>78</v>
      </c>
      <c r="B13605" s="3" t="s">
        <v>3</v>
      </c>
      <c r="C13605" s="3" t="s">
        <v>340</v>
      </c>
      <c r="D13605" s="39">
        <v>7407</v>
      </c>
      <c r="E13605" s="3" t="s">
        <v>7885</v>
      </c>
      <c r="F13605" s="4" t="s">
        <v>35</v>
      </c>
      <c r="G13605" s="3" t="s">
        <v>36</v>
      </c>
      <c r="H13605" s="27" t="s">
        <v>14875</v>
      </c>
      <c r="I13605" s="4" t="s">
        <v>37</v>
      </c>
      <c r="J13605" s="4" t="s">
        <v>8902</v>
      </c>
      <c r="L13605" s="41"/>
      <c r="M13605" s="41"/>
      <c r="N13605" s="41"/>
      <c r="O13605" s="41"/>
      <c r="P13605" s="77"/>
      <c r="Q13605" s="77" t="s">
        <v>18024</v>
      </c>
      <c r="R13605" s="77" t="s">
        <v>18025</v>
      </c>
    </row>
    <row r="13606" spans="1:18" x14ac:dyDescent="0.3">
      <c r="A13606" s="3" t="s">
        <v>78</v>
      </c>
      <c r="B13606" s="3" t="s">
        <v>3</v>
      </c>
      <c r="C13606" s="3" t="s">
        <v>340</v>
      </c>
      <c r="D13606" s="39">
        <v>7407</v>
      </c>
      <c r="E13606" s="3" t="s">
        <v>7885</v>
      </c>
      <c r="F13606" s="4" t="s">
        <v>25</v>
      </c>
      <c r="G13606" s="3" t="s">
        <v>400</v>
      </c>
      <c r="H13606" s="27" t="s">
        <v>14883</v>
      </c>
      <c r="I13606" s="4" t="s">
        <v>26</v>
      </c>
      <c r="J13606" s="4" t="s">
        <v>8912</v>
      </c>
      <c r="L13606" s="41"/>
      <c r="M13606" s="41"/>
      <c r="N13606" s="41"/>
      <c r="O13606" s="41"/>
      <c r="P13606" s="77"/>
      <c r="Q13606" s="77" t="s">
        <v>18017</v>
      </c>
      <c r="R13606" s="77" t="s">
        <v>18018</v>
      </c>
    </row>
    <row r="13607" spans="1:18" x14ac:dyDescent="0.3">
      <c r="A13607" s="3" t="s">
        <v>78</v>
      </c>
      <c r="B13607" s="3" t="s">
        <v>3</v>
      </c>
      <c r="C13607" s="3" t="s">
        <v>340</v>
      </c>
      <c r="D13607" s="39">
        <v>7407</v>
      </c>
      <c r="E13607" s="3" t="s">
        <v>7885</v>
      </c>
      <c r="F13607" s="4" t="s">
        <v>25</v>
      </c>
      <c r="G13607" s="3" t="s">
        <v>400</v>
      </c>
      <c r="H13607" s="27" t="s">
        <v>14883</v>
      </c>
      <c r="I13607" s="4" t="s">
        <v>26</v>
      </c>
      <c r="J13607" s="4" t="s">
        <v>8913</v>
      </c>
      <c r="L13607" s="41"/>
      <c r="M13607" s="41"/>
      <c r="N13607" s="41"/>
      <c r="O13607" s="41"/>
      <c r="P13607" s="77"/>
      <c r="Q13607" s="77" t="s">
        <v>18017</v>
      </c>
      <c r="R13607" s="77" t="s">
        <v>18018</v>
      </c>
    </row>
    <row r="13608" spans="1:18" x14ac:dyDescent="0.3">
      <c r="A13608" s="3" t="s">
        <v>78</v>
      </c>
      <c r="B13608" s="3" t="s">
        <v>3</v>
      </c>
      <c r="C13608" s="3" t="s">
        <v>340</v>
      </c>
      <c r="D13608" s="39">
        <v>7407</v>
      </c>
      <c r="E13608" s="3" t="s">
        <v>7885</v>
      </c>
      <c r="F13608" s="4" t="s">
        <v>25</v>
      </c>
      <c r="G13608" s="3" t="s">
        <v>400</v>
      </c>
      <c r="H13608" s="27" t="s">
        <v>14883</v>
      </c>
      <c r="I13608" s="4" t="s">
        <v>26</v>
      </c>
      <c r="J13608" s="4" t="s">
        <v>8914</v>
      </c>
      <c r="L13608" s="41"/>
      <c r="M13608" s="41"/>
      <c r="N13608" s="41"/>
      <c r="O13608" s="41"/>
      <c r="P13608" s="77"/>
      <c r="Q13608" s="77" t="s">
        <v>18017</v>
      </c>
      <c r="R13608" s="77" t="s">
        <v>18018</v>
      </c>
    </row>
    <row r="13609" spans="1:18" x14ac:dyDescent="0.3">
      <c r="A13609" s="3" t="s">
        <v>78</v>
      </c>
      <c r="B13609" s="3" t="s">
        <v>79</v>
      </c>
      <c r="C13609" s="3" t="s">
        <v>340</v>
      </c>
      <c r="D13609" s="39">
        <v>7407</v>
      </c>
      <c r="E13609" s="3" t="s">
        <v>7885</v>
      </c>
      <c r="F13609" s="3" t="s">
        <v>22</v>
      </c>
      <c r="G13609" s="4" t="s">
        <v>23</v>
      </c>
      <c r="H13609" s="27" t="s">
        <v>14885</v>
      </c>
      <c r="I13609" s="3" t="s">
        <v>24</v>
      </c>
      <c r="J13609" s="4" t="s">
        <v>7886</v>
      </c>
      <c r="K13609" s="4" t="s">
        <v>17123</v>
      </c>
      <c r="L13609" s="41" t="s">
        <v>15747</v>
      </c>
      <c r="M13609" s="41" t="s">
        <v>15395</v>
      </c>
      <c r="N13609" s="41" t="s">
        <v>15396</v>
      </c>
      <c r="O13609" s="41" t="s">
        <v>15119</v>
      </c>
      <c r="P13609" s="77"/>
      <c r="Q13609" s="77" t="s">
        <v>18008</v>
      </c>
      <c r="R13609" s="77" t="s">
        <v>18009</v>
      </c>
    </row>
    <row r="13610" spans="1:18" x14ac:dyDescent="0.3">
      <c r="A13610" s="3" t="s">
        <v>78</v>
      </c>
      <c r="B13610" s="3" t="s">
        <v>3</v>
      </c>
      <c r="C13610" s="3" t="s">
        <v>340</v>
      </c>
      <c r="D13610" s="39">
        <v>7407</v>
      </c>
      <c r="E13610" s="3" t="s">
        <v>7885</v>
      </c>
      <c r="F13610" s="4" t="s">
        <v>22</v>
      </c>
      <c r="G13610" s="4" t="s">
        <v>22</v>
      </c>
      <c r="H13610" s="27" t="s">
        <v>14885</v>
      </c>
      <c r="I13610" s="3" t="s">
        <v>24</v>
      </c>
      <c r="J13610" s="4" t="s">
        <v>8905</v>
      </c>
      <c r="L13610" s="41"/>
      <c r="M13610" s="41"/>
      <c r="N13610" s="41"/>
      <c r="O13610" s="41"/>
      <c r="P13610" s="77"/>
      <c r="Q13610" s="77" t="s">
        <v>18008</v>
      </c>
      <c r="R13610" s="77" t="s">
        <v>18009</v>
      </c>
    </row>
    <row r="13611" spans="1:18" x14ac:dyDescent="0.3">
      <c r="A13611" s="3" t="s">
        <v>78</v>
      </c>
      <c r="B13611" s="3" t="s">
        <v>3</v>
      </c>
      <c r="C13611" s="3" t="s">
        <v>340</v>
      </c>
      <c r="D13611" s="39">
        <v>7407</v>
      </c>
      <c r="E13611" s="3" t="s">
        <v>7885</v>
      </c>
      <c r="F13611" s="4" t="s">
        <v>22</v>
      </c>
      <c r="G13611" s="4" t="s">
        <v>22</v>
      </c>
      <c r="H13611" s="27" t="s">
        <v>14885</v>
      </c>
      <c r="I13611" s="3" t="s">
        <v>24</v>
      </c>
      <c r="J13611" s="4" t="s">
        <v>8906</v>
      </c>
      <c r="L13611" s="41"/>
      <c r="M13611" s="41"/>
      <c r="N13611" s="41"/>
      <c r="O13611" s="41"/>
      <c r="P13611" s="77"/>
      <c r="Q13611" s="77" t="s">
        <v>18008</v>
      </c>
      <c r="R13611" s="77" t="s">
        <v>18009</v>
      </c>
    </row>
    <row r="13612" spans="1:18" x14ac:dyDescent="0.3">
      <c r="A13612" s="3" t="s">
        <v>78</v>
      </c>
      <c r="B13612" s="3" t="s">
        <v>3</v>
      </c>
      <c r="C13612" s="3" t="s">
        <v>340</v>
      </c>
      <c r="D13612" s="39">
        <v>7407</v>
      </c>
      <c r="E13612" s="3" t="s">
        <v>7885</v>
      </c>
      <c r="F13612" s="4" t="s">
        <v>22</v>
      </c>
      <c r="G13612" s="4" t="s">
        <v>22</v>
      </c>
      <c r="H13612" s="27" t="s">
        <v>14885</v>
      </c>
      <c r="I13612" s="3" t="s">
        <v>24</v>
      </c>
      <c r="J13612" s="4" t="s">
        <v>8907</v>
      </c>
      <c r="L13612" s="41"/>
      <c r="M13612" s="41"/>
      <c r="N13612" s="41"/>
      <c r="O13612" s="41"/>
      <c r="P13612" s="77"/>
      <c r="Q13612" s="77" t="s">
        <v>18008</v>
      </c>
      <c r="R13612" s="77" t="s">
        <v>18009</v>
      </c>
    </row>
    <row r="13613" spans="1:18" x14ac:dyDescent="0.3">
      <c r="A13613" s="3" t="s">
        <v>78</v>
      </c>
      <c r="B13613" s="3" t="s">
        <v>3</v>
      </c>
      <c r="C13613" s="3" t="s">
        <v>340</v>
      </c>
      <c r="D13613" s="39">
        <v>7407</v>
      </c>
      <c r="E13613" s="3" t="s">
        <v>7885</v>
      </c>
      <c r="F13613" s="4" t="s">
        <v>25</v>
      </c>
      <c r="G13613" s="4" t="s">
        <v>27</v>
      </c>
      <c r="H13613" s="31" t="s">
        <v>14887</v>
      </c>
      <c r="I13613" s="4" t="s">
        <v>28</v>
      </c>
      <c r="J13613" s="4" t="s">
        <v>8909</v>
      </c>
      <c r="L13613" s="41"/>
      <c r="M13613" s="41"/>
      <c r="N13613" s="41"/>
      <c r="O13613" s="41"/>
      <c r="P13613" s="77"/>
      <c r="Q13613" s="77" t="s">
        <v>18011</v>
      </c>
      <c r="R13613" s="77" t="s">
        <v>18012</v>
      </c>
    </row>
    <row r="13614" spans="1:18" x14ac:dyDescent="0.3">
      <c r="A13614" s="26" t="s">
        <v>78</v>
      </c>
      <c r="B13614" s="26" t="s">
        <v>3</v>
      </c>
      <c r="C13614" s="3" t="s">
        <v>340</v>
      </c>
      <c r="D13614" s="39">
        <v>7407</v>
      </c>
      <c r="E13614" s="3" t="s">
        <v>7885</v>
      </c>
      <c r="F13614" s="4" t="s">
        <v>12</v>
      </c>
      <c r="G13614" s="4" t="s">
        <v>326</v>
      </c>
      <c r="H13614" s="31" t="s">
        <v>14889</v>
      </c>
      <c r="I13614" s="4" t="s">
        <v>16</v>
      </c>
      <c r="J13614" s="4" t="s">
        <v>8889</v>
      </c>
      <c r="L13614" s="41"/>
      <c r="M13614" s="41"/>
      <c r="N13614" s="41"/>
      <c r="O13614" s="41"/>
      <c r="P13614" s="77"/>
      <c r="Q13614" s="77" t="s">
        <v>18013</v>
      </c>
      <c r="R13614" s="77" t="s">
        <v>18014</v>
      </c>
    </row>
    <row r="13615" spans="1:18" x14ac:dyDescent="0.3">
      <c r="A13615" s="3" t="s">
        <v>78</v>
      </c>
      <c r="B13615" s="3" t="s">
        <v>3</v>
      </c>
      <c r="C13615" s="3" t="s">
        <v>340</v>
      </c>
      <c r="D13615" s="39">
        <v>7407</v>
      </c>
      <c r="E13615" s="3" t="s">
        <v>7885</v>
      </c>
      <c r="F13615" s="4" t="s">
        <v>12</v>
      </c>
      <c r="G13615" s="4" t="s">
        <v>341</v>
      </c>
      <c r="H13615" s="31" t="s">
        <v>14891</v>
      </c>
      <c r="I13615" s="4" t="s">
        <v>122</v>
      </c>
      <c r="J13615" s="4" t="s">
        <v>8894</v>
      </c>
      <c r="L13615" s="41"/>
      <c r="M13615" s="41"/>
      <c r="N13615" s="41"/>
      <c r="O13615" s="41"/>
      <c r="P13615" s="77"/>
      <c r="Q13615" s="77" t="s">
        <v>18015</v>
      </c>
      <c r="R13615" s="77" t="s">
        <v>18016</v>
      </c>
    </row>
    <row r="13616" spans="1:18" x14ac:dyDescent="0.3">
      <c r="A13616" s="3" t="s">
        <v>78</v>
      </c>
      <c r="B13616" s="3" t="s">
        <v>3</v>
      </c>
      <c r="C13616" s="3" t="s">
        <v>340</v>
      </c>
      <c r="D13616" s="39">
        <v>7407</v>
      </c>
      <c r="E13616" s="3" t="s">
        <v>7885</v>
      </c>
      <c r="F13616" s="4" t="s">
        <v>12</v>
      </c>
      <c r="G13616" s="4" t="s">
        <v>341</v>
      </c>
      <c r="H13616" s="31" t="s">
        <v>14891</v>
      </c>
      <c r="I13616" s="4" t="s">
        <v>122</v>
      </c>
      <c r="J13616" s="4" t="s">
        <v>8895</v>
      </c>
      <c r="L13616" s="41"/>
      <c r="M13616" s="41"/>
      <c r="N13616" s="41"/>
      <c r="O13616" s="41"/>
      <c r="P13616" s="77"/>
      <c r="Q13616" s="77" t="s">
        <v>18015</v>
      </c>
      <c r="R13616" s="77" t="s">
        <v>18016</v>
      </c>
    </row>
    <row r="13617" spans="1:18" x14ac:dyDescent="0.3">
      <c r="A13617" s="3" t="s">
        <v>78</v>
      </c>
      <c r="B13617" s="3" t="s">
        <v>3</v>
      </c>
      <c r="C13617" s="3" t="s">
        <v>340</v>
      </c>
      <c r="D13617" s="39">
        <v>7407</v>
      </c>
      <c r="E13617" s="3" t="s">
        <v>7885</v>
      </c>
      <c r="F13617" s="4" t="s">
        <v>12</v>
      </c>
      <c r="G13617" s="4" t="s">
        <v>341</v>
      </c>
      <c r="H13617" s="31" t="s">
        <v>14891</v>
      </c>
      <c r="I13617" s="4" t="s">
        <v>122</v>
      </c>
      <c r="J13617" s="4" t="s">
        <v>8896</v>
      </c>
      <c r="L13617" s="41"/>
      <c r="M13617" s="41"/>
      <c r="N13617" s="41"/>
      <c r="O13617" s="41"/>
      <c r="P13617" s="77"/>
      <c r="Q13617" s="77" t="s">
        <v>18015</v>
      </c>
      <c r="R13617" s="77" t="s">
        <v>18016</v>
      </c>
    </row>
    <row r="13618" spans="1:18" x14ac:dyDescent="0.3">
      <c r="A13618" s="3" t="s">
        <v>78</v>
      </c>
      <c r="B13618" s="3" t="s">
        <v>3</v>
      </c>
      <c r="C13618" s="3" t="s">
        <v>340</v>
      </c>
      <c r="D13618" s="39">
        <v>7407</v>
      </c>
      <c r="E13618" s="3" t="s">
        <v>7885</v>
      </c>
      <c r="F13618" s="4" t="s">
        <v>12</v>
      </c>
      <c r="G13618" s="4" t="s">
        <v>341</v>
      </c>
      <c r="H13618" s="31" t="s">
        <v>14891</v>
      </c>
      <c r="I13618" s="4" t="s">
        <v>122</v>
      </c>
      <c r="J13618" s="4" t="s">
        <v>8897</v>
      </c>
      <c r="L13618" s="41"/>
      <c r="M13618" s="41"/>
      <c r="N13618" s="41"/>
      <c r="O13618" s="41"/>
      <c r="P13618" s="77"/>
      <c r="Q13618" s="77" t="s">
        <v>18015</v>
      </c>
      <c r="R13618" s="77" t="s">
        <v>18016</v>
      </c>
    </row>
    <row r="13619" spans="1:18" x14ac:dyDescent="0.3">
      <c r="A13619" s="3" t="s">
        <v>78</v>
      </c>
      <c r="B13619" s="3" t="s">
        <v>3</v>
      </c>
      <c r="C13619" s="3" t="s">
        <v>1</v>
      </c>
      <c r="D13619" s="39">
        <v>5804</v>
      </c>
      <c r="E13619" s="3" t="s">
        <v>72</v>
      </c>
      <c r="F13619" s="3" t="s">
        <v>10</v>
      </c>
      <c r="G13619" s="4" t="s">
        <v>444</v>
      </c>
      <c r="H13619" s="31" t="s">
        <v>14872</v>
      </c>
      <c r="I13619" s="4" t="s">
        <v>13</v>
      </c>
      <c r="J13619" s="4" t="s">
        <v>2962</v>
      </c>
      <c r="L13619" s="41"/>
      <c r="M13619" s="41"/>
      <c r="N13619" s="41"/>
      <c r="O13619" s="41"/>
      <c r="P13619" s="77"/>
      <c r="Q13619" s="77" t="s">
        <v>18000</v>
      </c>
      <c r="R13619" s="77" t="s">
        <v>14872</v>
      </c>
    </row>
    <row r="13620" spans="1:18" x14ac:dyDescent="0.3">
      <c r="A13620" s="3" t="s">
        <v>78</v>
      </c>
      <c r="B13620" s="3" t="s">
        <v>3</v>
      </c>
      <c r="C13620" s="3" t="s">
        <v>1</v>
      </c>
      <c r="D13620" s="39">
        <v>5804</v>
      </c>
      <c r="E13620" s="3" t="s">
        <v>72</v>
      </c>
      <c r="F13620" s="3" t="s">
        <v>10</v>
      </c>
      <c r="G13620" s="4" t="s">
        <v>444</v>
      </c>
      <c r="H13620" s="31" t="s">
        <v>14872</v>
      </c>
      <c r="I13620" s="4" t="s">
        <v>13</v>
      </c>
      <c r="J13620" s="4" t="s">
        <v>2963</v>
      </c>
      <c r="L13620" s="41"/>
      <c r="M13620" s="41"/>
      <c r="N13620" s="41"/>
      <c r="O13620" s="41"/>
      <c r="P13620" s="77"/>
      <c r="Q13620" s="77" t="s">
        <v>18000</v>
      </c>
      <c r="R13620" s="77" t="s">
        <v>14872</v>
      </c>
    </row>
    <row r="13621" spans="1:18" x14ac:dyDescent="0.3">
      <c r="A13621" s="3" t="s">
        <v>78</v>
      </c>
      <c r="B13621" s="3" t="s">
        <v>79</v>
      </c>
      <c r="C13621" s="3" t="s">
        <v>1</v>
      </c>
      <c r="D13621" s="39">
        <v>5804</v>
      </c>
      <c r="E13621" s="3" t="s">
        <v>72</v>
      </c>
      <c r="F13621" s="4" t="s">
        <v>12</v>
      </c>
      <c r="G13621" s="4" t="s">
        <v>14868</v>
      </c>
      <c r="H13621" s="31" t="s">
        <v>14872</v>
      </c>
      <c r="I13621" s="4" t="s">
        <v>13</v>
      </c>
      <c r="J13621" s="4" t="s">
        <v>1550</v>
      </c>
      <c r="K13621" s="4" t="s">
        <v>16884</v>
      </c>
      <c r="L13621" s="41"/>
      <c r="M13621" s="41"/>
      <c r="N13621" s="41"/>
      <c r="O13621" s="41"/>
      <c r="P13621" s="77"/>
      <c r="Q13621" s="77" t="s">
        <v>18000</v>
      </c>
      <c r="R13621" s="77" t="s">
        <v>14872</v>
      </c>
    </row>
    <row r="13622" spans="1:18" x14ac:dyDescent="0.3">
      <c r="A13622" s="3" t="s">
        <v>78</v>
      </c>
      <c r="B13622" s="3" t="s">
        <v>3</v>
      </c>
      <c r="C13622" s="3" t="s">
        <v>1</v>
      </c>
      <c r="D13622" s="39">
        <v>5804</v>
      </c>
      <c r="E13622" s="3" t="s">
        <v>72</v>
      </c>
      <c r="F13622" s="4" t="s">
        <v>12</v>
      </c>
      <c r="G13622" s="4" t="s">
        <v>311</v>
      </c>
      <c r="H13622" s="31" t="s">
        <v>14872</v>
      </c>
      <c r="I13622" s="4" t="s">
        <v>13</v>
      </c>
      <c r="J13622" s="4" t="s">
        <v>2900</v>
      </c>
      <c r="L13622" s="41"/>
      <c r="M13622" s="41"/>
      <c r="N13622" s="41"/>
      <c r="O13622" s="41"/>
      <c r="P13622" s="77"/>
      <c r="Q13622" s="77" t="s">
        <v>18000</v>
      </c>
      <c r="R13622" s="77" t="s">
        <v>14872</v>
      </c>
    </row>
    <row r="13623" spans="1:18" x14ac:dyDescent="0.3">
      <c r="A13623" s="3" t="s">
        <v>78</v>
      </c>
      <c r="B13623" s="3" t="s">
        <v>3</v>
      </c>
      <c r="C13623" s="3" t="s">
        <v>1</v>
      </c>
      <c r="D13623" s="39">
        <v>5804</v>
      </c>
      <c r="E13623" s="3" t="s">
        <v>72</v>
      </c>
      <c r="F13623" s="4" t="s">
        <v>12</v>
      </c>
      <c r="G13623" s="4" t="s">
        <v>311</v>
      </c>
      <c r="H13623" s="31" t="s">
        <v>14872</v>
      </c>
      <c r="I13623" s="4" t="s">
        <v>13</v>
      </c>
      <c r="J13623" s="4" t="s">
        <v>2901</v>
      </c>
      <c r="L13623" s="41"/>
      <c r="M13623" s="41"/>
      <c r="N13623" s="41"/>
      <c r="O13623" s="41"/>
      <c r="P13623" s="77"/>
      <c r="Q13623" s="77" t="s">
        <v>18000</v>
      </c>
      <c r="R13623" s="77" t="s">
        <v>14872</v>
      </c>
    </row>
    <row r="13624" spans="1:18" x14ac:dyDescent="0.3">
      <c r="A13624" s="3" t="s">
        <v>78</v>
      </c>
      <c r="B13624" s="3" t="s">
        <v>3</v>
      </c>
      <c r="C13624" s="3" t="s">
        <v>1</v>
      </c>
      <c r="D13624" s="39">
        <v>5804</v>
      </c>
      <c r="E13624" s="3" t="s">
        <v>72</v>
      </c>
      <c r="F13624" s="4" t="s">
        <v>12</v>
      </c>
      <c r="G13624" s="4" t="s">
        <v>311</v>
      </c>
      <c r="H13624" s="31" t="s">
        <v>14872</v>
      </c>
      <c r="I13624" s="4" t="s">
        <v>13</v>
      </c>
      <c r="J13624" s="4" t="s">
        <v>2902</v>
      </c>
      <c r="L13624" s="41"/>
      <c r="M13624" s="41"/>
      <c r="N13624" s="41"/>
      <c r="O13624" s="41"/>
      <c r="P13624" s="77"/>
      <c r="Q13624" s="77" t="s">
        <v>18000</v>
      </c>
      <c r="R13624" s="77" t="s">
        <v>14872</v>
      </c>
    </row>
    <row r="13625" spans="1:18" x14ac:dyDescent="0.3">
      <c r="A13625" s="3" t="s">
        <v>78</v>
      </c>
      <c r="B13625" s="3" t="s">
        <v>3</v>
      </c>
      <c r="C13625" s="3" t="s">
        <v>1</v>
      </c>
      <c r="D13625" s="39">
        <v>5804</v>
      </c>
      <c r="E13625" s="3" t="s">
        <v>72</v>
      </c>
      <c r="F13625" s="4" t="s">
        <v>12</v>
      </c>
      <c r="G13625" s="4" t="s">
        <v>326</v>
      </c>
      <c r="H13625" s="31" t="s">
        <v>14872</v>
      </c>
      <c r="I13625" s="4" t="s">
        <v>13</v>
      </c>
      <c r="J13625" s="4" t="s">
        <v>2905</v>
      </c>
      <c r="L13625" s="41"/>
      <c r="M13625" s="41"/>
      <c r="N13625" s="41"/>
      <c r="O13625" s="41"/>
      <c r="P13625" s="77"/>
      <c r="Q13625" s="77" t="s">
        <v>18000</v>
      </c>
      <c r="R13625" s="77" t="s">
        <v>14872</v>
      </c>
    </row>
    <row r="13626" spans="1:18" x14ac:dyDescent="0.3">
      <c r="A13626" s="3" t="s">
        <v>78</v>
      </c>
      <c r="B13626" s="3" t="s">
        <v>3</v>
      </c>
      <c r="C13626" s="3" t="s">
        <v>1</v>
      </c>
      <c r="D13626" s="39">
        <v>5804</v>
      </c>
      <c r="E13626" s="3" t="s">
        <v>72</v>
      </c>
      <c r="F13626" s="4" t="s">
        <v>12</v>
      </c>
      <c r="G13626" s="4" t="s">
        <v>326</v>
      </c>
      <c r="H13626" s="31" t="s">
        <v>14872</v>
      </c>
      <c r="I13626" s="4" t="s">
        <v>13</v>
      </c>
      <c r="J13626" s="4" t="s">
        <v>2906</v>
      </c>
      <c r="L13626" s="41"/>
      <c r="M13626" s="41"/>
      <c r="N13626" s="41"/>
      <c r="O13626" s="41"/>
      <c r="P13626" s="77"/>
      <c r="Q13626" s="77" t="s">
        <v>18000</v>
      </c>
      <c r="R13626" s="77" t="s">
        <v>14872</v>
      </c>
    </row>
    <row r="13627" spans="1:18" x14ac:dyDescent="0.3">
      <c r="A13627" s="3" t="s">
        <v>78</v>
      </c>
      <c r="B13627" s="3" t="s">
        <v>3</v>
      </c>
      <c r="C13627" s="3" t="s">
        <v>1</v>
      </c>
      <c r="D13627" s="39">
        <v>5804</v>
      </c>
      <c r="E13627" s="3" t="s">
        <v>72</v>
      </c>
      <c r="F13627" s="4" t="s">
        <v>12</v>
      </c>
      <c r="G13627" s="4" t="s">
        <v>326</v>
      </c>
      <c r="H13627" s="31" t="s">
        <v>14872</v>
      </c>
      <c r="I13627" s="4" t="s">
        <v>13</v>
      </c>
      <c r="J13627" s="4" t="s">
        <v>2907</v>
      </c>
      <c r="L13627" s="41"/>
      <c r="M13627" s="41"/>
      <c r="N13627" s="41"/>
      <c r="O13627" s="41"/>
      <c r="P13627" s="77"/>
      <c r="Q13627" s="77" t="s">
        <v>18000</v>
      </c>
      <c r="R13627" s="77" t="s">
        <v>14872</v>
      </c>
    </row>
    <row r="13628" spans="1:18" x14ac:dyDescent="0.3">
      <c r="A13628" s="3" t="s">
        <v>78</v>
      </c>
      <c r="B13628" s="3" t="s">
        <v>3</v>
      </c>
      <c r="C13628" s="3" t="s">
        <v>1</v>
      </c>
      <c r="D13628" s="39">
        <v>5804</v>
      </c>
      <c r="E13628" s="3" t="s">
        <v>72</v>
      </c>
      <c r="F13628" s="4" t="s">
        <v>12</v>
      </c>
      <c r="G13628" s="4" t="s">
        <v>326</v>
      </c>
      <c r="H13628" s="31" t="s">
        <v>14872</v>
      </c>
      <c r="I13628" s="4" t="s">
        <v>13</v>
      </c>
      <c r="J13628" s="4" t="s">
        <v>2908</v>
      </c>
      <c r="L13628" s="41"/>
      <c r="M13628" s="41"/>
      <c r="N13628" s="41"/>
      <c r="O13628" s="41"/>
      <c r="P13628" s="77"/>
      <c r="Q13628" s="77" t="s">
        <v>18000</v>
      </c>
      <c r="R13628" s="77" t="s">
        <v>14872</v>
      </c>
    </row>
    <row r="13629" spans="1:18" x14ac:dyDescent="0.3">
      <c r="A13629" s="3" t="s">
        <v>78</v>
      </c>
      <c r="B13629" s="3" t="s">
        <v>3</v>
      </c>
      <c r="C13629" s="3" t="s">
        <v>1</v>
      </c>
      <c r="D13629" s="39">
        <v>5804</v>
      </c>
      <c r="E13629" s="3" t="s">
        <v>72</v>
      </c>
      <c r="F13629" s="4" t="s">
        <v>12</v>
      </c>
      <c r="G13629" s="4" t="s">
        <v>341</v>
      </c>
      <c r="H13629" s="31" t="s">
        <v>14872</v>
      </c>
      <c r="I13629" s="4" t="s">
        <v>13</v>
      </c>
      <c r="J13629" s="4" t="s">
        <v>2911</v>
      </c>
      <c r="L13629" s="41"/>
      <c r="M13629" s="41"/>
      <c r="N13629" s="41"/>
      <c r="O13629" s="41"/>
      <c r="P13629" s="77"/>
      <c r="Q13629" s="77" t="s">
        <v>18000</v>
      </c>
      <c r="R13629" s="77" t="s">
        <v>14872</v>
      </c>
    </row>
    <row r="13630" spans="1:18" x14ac:dyDescent="0.3">
      <c r="A13630" s="3" t="s">
        <v>78</v>
      </c>
      <c r="B13630" s="3" t="s">
        <v>3</v>
      </c>
      <c r="C13630" s="3" t="s">
        <v>1</v>
      </c>
      <c r="D13630" s="39">
        <v>5804</v>
      </c>
      <c r="E13630" s="3" t="s">
        <v>72</v>
      </c>
      <c r="F13630" s="4" t="s">
        <v>12</v>
      </c>
      <c r="G13630" s="4" t="s">
        <v>341</v>
      </c>
      <c r="H13630" s="31" t="s">
        <v>14872</v>
      </c>
      <c r="I13630" s="4" t="s">
        <v>13</v>
      </c>
      <c r="J13630" s="4" t="s">
        <v>2912</v>
      </c>
      <c r="L13630" s="41"/>
      <c r="M13630" s="41"/>
      <c r="N13630" s="41"/>
      <c r="O13630" s="41"/>
      <c r="P13630" s="77"/>
      <c r="Q13630" s="77" t="s">
        <v>18000</v>
      </c>
      <c r="R13630" s="77" t="s">
        <v>14872</v>
      </c>
    </row>
    <row r="13631" spans="1:18" x14ac:dyDescent="0.3">
      <c r="A13631" s="3" t="s">
        <v>78</v>
      </c>
      <c r="B13631" s="3" t="s">
        <v>3</v>
      </c>
      <c r="C13631" s="3" t="s">
        <v>1</v>
      </c>
      <c r="D13631" s="39">
        <v>5804</v>
      </c>
      <c r="E13631" s="3" t="s">
        <v>72</v>
      </c>
      <c r="F13631" s="4" t="s">
        <v>12</v>
      </c>
      <c r="G13631" s="4" t="s">
        <v>341</v>
      </c>
      <c r="H13631" s="31" t="s">
        <v>14872</v>
      </c>
      <c r="I13631" s="4" t="s">
        <v>13</v>
      </c>
      <c r="J13631" s="4" t="s">
        <v>2913</v>
      </c>
      <c r="L13631" s="41"/>
      <c r="M13631" s="41"/>
      <c r="N13631" s="41"/>
      <c r="O13631" s="41"/>
      <c r="P13631" s="77"/>
      <c r="Q13631" s="77" t="s">
        <v>18000</v>
      </c>
      <c r="R13631" s="77" t="s">
        <v>14872</v>
      </c>
    </row>
    <row r="13632" spans="1:18" x14ac:dyDescent="0.3">
      <c r="A13632" s="3" t="s">
        <v>78</v>
      </c>
      <c r="B13632" s="3" t="s">
        <v>3</v>
      </c>
      <c r="C13632" s="3" t="s">
        <v>1</v>
      </c>
      <c r="D13632" s="39">
        <v>5804</v>
      </c>
      <c r="E13632" s="3" t="s">
        <v>72</v>
      </c>
      <c r="F13632" s="4" t="s">
        <v>12</v>
      </c>
      <c r="G13632" s="4" t="s">
        <v>341</v>
      </c>
      <c r="H13632" s="31" t="s">
        <v>14872</v>
      </c>
      <c r="I13632" s="4" t="s">
        <v>13</v>
      </c>
      <c r="J13632" s="4" t="s">
        <v>2914</v>
      </c>
      <c r="L13632" s="41"/>
      <c r="M13632" s="41"/>
      <c r="N13632" s="41"/>
      <c r="O13632" s="41"/>
      <c r="P13632" s="77"/>
      <c r="Q13632" s="77" t="s">
        <v>18000</v>
      </c>
      <c r="R13632" s="77" t="s">
        <v>14872</v>
      </c>
    </row>
    <row r="13633" spans="1:18" x14ac:dyDescent="0.3">
      <c r="A13633" s="26" t="s">
        <v>78</v>
      </c>
      <c r="B13633" s="3" t="s">
        <v>3</v>
      </c>
      <c r="C13633" s="26" t="s">
        <v>1</v>
      </c>
      <c r="D13633" s="39">
        <v>5804</v>
      </c>
      <c r="E13633" s="3" t="s">
        <v>72</v>
      </c>
      <c r="F13633" s="4" t="s">
        <v>35</v>
      </c>
      <c r="G13633" s="3" t="s">
        <v>36</v>
      </c>
      <c r="H13633" s="27" t="s">
        <v>14872</v>
      </c>
      <c r="I13633" s="4" t="s">
        <v>13</v>
      </c>
      <c r="J13633" s="4" t="s">
        <v>2928</v>
      </c>
      <c r="L13633" s="41"/>
      <c r="M13633" s="41"/>
      <c r="N13633" s="41"/>
      <c r="O13633" s="41"/>
      <c r="P13633" s="77"/>
      <c r="Q13633" s="77" t="s">
        <v>18000</v>
      </c>
      <c r="R13633" s="77" t="s">
        <v>14872</v>
      </c>
    </row>
    <row r="13634" spans="1:18" x14ac:dyDescent="0.3">
      <c r="A13634" s="26" t="s">
        <v>78</v>
      </c>
      <c r="B13634" s="3" t="s">
        <v>3</v>
      </c>
      <c r="C13634" s="26" t="s">
        <v>1</v>
      </c>
      <c r="D13634" s="39">
        <v>5804</v>
      </c>
      <c r="E13634" s="3" t="s">
        <v>72</v>
      </c>
      <c r="F13634" s="4" t="s">
        <v>35</v>
      </c>
      <c r="G13634" s="3" t="s">
        <v>36</v>
      </c>
      <c r="H13634" s="27" t="s">
        <v>14872</v>
      </c>
      <c r="I13634" s="4" t="s">
        <v>13</v>
      </c>
      <c r="J13634" s="4" t="s">
        <v>2929</v>
      </c>
      <c r="L13634" s="41"/>
      <c r="M13634" s="41"/>
      <c r="N13634" s="41"/>
      <c r="O13634" s="41"/>
      <c r="P13634" s="77"/>
      <c r="Q13634" s="77" t="s">
        <v>18000</v>
      </c>
      <c r="R13634" s="77" t="s">
        <v>14872</v>
      </c>
    </row>
    <row r="13635" spans="1:18" x14ac:dyDescent="0.3">
      <c r="A13635" s="26" t="s">
        <v>78</v>
      </c>
      <c r="B13635" s="3" t="s">
        <v>3</v>
      </c>
      <c r="C13635" s="26" t="s">
        <v>1</v>
      </c>
      <c r="D13635" s="39">
        <v>5804</v>
      </c>
      <c r="E13635" s="3" t="s">
        <v>72</v>
      </c>
      <c r="F13635" s="4" t="s">
        <v>35</v>
      </c>
      <c r="G13635" s="3" t="s">
        <v>36</v>
      </c>
      <c r="H13635" s="27" t="s">
        <v>14872</v>
      </c>
      <c r="I13635" s="4" t="s">
        <v>13</v>
      </c>
      <c r="J13635" s="4" t="s">
        <v>2930</v>
      </c>
      <c r="L13635" s="41"/>
      <c r="M13635" s="41"/>
      <c r="N13635" s="41"/>
      <c r="O13635" s="41"/>
      <c r="P13635" s="77"/>
      <c r="Q13635" s="77" t="s">
        <v>18000</v>
      </c>
      <c r="R13635" s="77" t="s">
        <v>14872</v>
      </c>
    </row>
    <row r="13636" spans="1:18" x14ac:dyDescent="0.3">
      <c r="A13636" s="26" t="s">
        <v>78</v>
      </c>
      <c r="B13636" s="3" t="s">
        <v>3</v>
      </c>
      <c r="C13636" s="26" t="s">
        <v>1</v>
      </c>
      <c r="D13636" s="39">
        <v>5804</v>
      </c>
      <c r="E13636" s="3" t="s">
        <v>72</v>
      </c>
      <c r="F13636" s="4" t="s">
        <v>35</v>
      </c>
      <c r="G13636" s="3" t="s">
        <v>36</v>
      </c>
      <c r="H13636" s="27" t="s">
        <v>14872</v>
      </c>
      <c r="I13636" s="4" t="s">
        <v>13</v>
      </c>
      <c r="J13636" s="4" t="s">
        <v>2931</v>
      </c>
      <c r="L13636" s="41"/>
      <c r="M13636" s="41"/>
      <c r="N13636" s="41"/>
      <c r="O13636" s="41"/>
      <c r="P13636" s="77"/>
      <c r="Q13636" s="77" t="s">
        <v>18000</v>
      </c>
      <c r="R13636" s="77" t="s">
        <v>14872</v>
      </c>
    </row>
    <row r="13637" spans="1:18" x14ac:dyDescent="0.3">
      <c r="A13637" s="26" t="s">
        <v>78</v>
      </c>
      <c r="B13637" s="3" t="s">
        <v>3</v>
      </c>
      <c r="C13637" s="26" t="s">
        <v>1</v>
      </c>
      <c r="D13637" s="39">
        <v>5804</v>
      </c>
      <c r="E13637" s="3" t="s">
        <v>72</v>
      </c>
      <c r="F13637" s="4" t="s">
        <v>35</v>
      </c>
      <c r="G13637" s="3" t="s">
        <v>36</v>
      </c>
      <c r="H13637" s="27" t="s">
        <v>14872</v>
      </c>
      <c r="I13637" s="4" t="s">
        <v>13</v>
      </c>
      <c r="J13637" s="4" t="s">
        <v>2932</v>
      </c>
      <c r="L13637" s="41"/>
      <c r="M13637" s="41"/>
      <c r="N13637" s="41"/>
      <c r="O13637" s="41"/>
      <c r="P13637" s="77"/>
      <c r="Q13637" s="77" t="s">
        <v>18000</v>
      </c>
      <c r="R13637" s="77" t="s">
        <v>14872</v>
      </c>
    </row>
    <row r="13638" spans="1:18" x14ac:dyDescent="0.3">
      <c r="A13638" s="3" t="s">
        <v>78</v>
      </c>
      <c r="B13638" s="3" t="s">
        <v>3</v>
      </c>
      <c r="C13638" s="3" t="s">
        <v>1</v>
      </c>
      <c r="D13638" s="39">
        <v>5804</v>
      </c>
      <c r="E13638" s="3" t="s">
        <v>72</v>
      </c>
      <c r="F13638" s="4" t="s">
        <v>17</v>
      </c>
      <c r="G13638" s="4" t="s">
        <v>98</v>
      </c>
      <c r="H13638" s="31" t="s">
        <v>14872</v>
      </c>
      <c r="I13638" s="4" t="s">
        <v>13</v>
      </c>
      <c r="J13638" s="4" t="s">
        <v>1466</v>
      </c>
      <c r="L13638" s="41"/>
      <c r="M13638" s="41"/>
      <c r="N13638" s="41"/>
      <c r="O13638" s="41"/>
      <c r="P13638" s="77"/>
      <c r="Q13638" s="77" t="s">
        <v>18000</v>
      </c>
      <c r="R13638" s="77" t="s">
        <v>14872</v>
      </c>
    </row>
    <row r="13639" spans="1:18" x14ac:dyDescent="0.3">
      <c r="A13639" s="3" t="s">
        <v>78</v>
      </c>
      <c r="B13639" s="3" t="s">
        <v>79</v>
      </c>
      <c r="C13639" s="3" t="s">
        <v>1</v>
      </c>
      <c r="D13639" s="39">
        <v>5804</v>
      </c>
      <c r="E13639" s="3" t="s">
        <v>72</v>
      </c>
      <c r="F13639" s="4" t="s">
        <v>17</v>
      </c>
      <c r="G13639" s="4" t="s">
        <v>14868</v>
      </c>
      <c r="H13639" s="31" t="s">
        <v>14872</v>
      </c>
      <c r="I13639" s="4" t="s">
        <v>13</v>
      </c>
      <c r="J13639" s="4" t="s">
        <v>4565</v>
      </c>
      <c r="K13639" s="4" t="s">
        <v>16885</v>
      </c>
      <c r="L13639" s="41"/>
      <c r="M13639" s="41"/>
      <c r="N13639" s="41"/>
      <c r="O13639" s="41"/>
      <c r="P13639" s="77"/>
      <c r="Q13639" s="77" t="s">
        <v>18000</v>
      </c>
      <c r="R13639" s="77" t="s">
        <v>14872</v>
      </c>
    </row>
    <row r="13640" spans="1:18" x14ac:dyDescent="0.3">
      <c r="A13640" s="3" t="s">
        <v>78</v>
      </c>
      <c r="B13640" s="3" t="s">
        <v>3</v>
      </c>
      <c r="C13640" s="3" t="s">
        <v>1</v>
      </c>
      <c r="D13640" s="39">
        <v>5804</v>
      </c>
      <c r="E13640" s="3" t="s">
        <v>72</v>
      </c>
      <c r="F13640" s="4" t="s">
        <v>17</v>
      </c>
      <c r="G13640" s="4" t="s">
        <v>4756</v>
      </c>
      <c r="H13640" s="31" t="s">
        <v>14872</v>
      </c>
      <c r="I13640" s="4" t="s">
        <v>13</v>
      </c>
      <c r="J13640" s="4" t="s">
        <v>6158</v>
      </c>
      <c r="L13640" s="41"/>
      <c r="M13640" s="41"/>
      <c r="N13640" s="41"/>
      <c r="O13640" s="41"/>
      <c r="P13640" s="77"/>
      <c r="Q13640" s="77" t="s">
        <v>18000</v>
      </c>
      <c r="R13640" s="77" t="s">
        <v>14872</v>
      </c>
    </row>
    <row r="13641" spans="1:18" x14ac:dyDescent="0.3">
      <c r="A13641" s="3" t="s">
        <v>78</v>
      </c>
      <c r="B13641" s="3" t="s">
        <v>3</v>
      </c>
      <c r="C13641" s="3" t="s">
        <v>1</v>
      </c>
      <c r="D13641" s="39">
        <v>5804</v>
      </c>
      <c r="E13641" s="3" t="s">
        <v>72</v>
      </c>
      <c r="F13641" s="4" t="s">
        <v>17</v>
      </c>
      <c r="G13641" s="4" t="s">
        <v>4756</v>
      </c>
      <c r="H13641" s="31" t="s">
        <v>14872</v>
      </c>
      <c r="I13641" s="4" t="s">
        <v>13</v>
      </c>
      <c r="J13641" s="4" t="s">
        <v>6188</v>
      </c>
      <c r="L13641" s="41"/>
      <c r="M13641" s="41"/>
      <c r="N13641" s="41"/>
      <c r="O13641" s="41"/>
      <c r="P13641" s="77"/>
      <c r="Q13641" s="77" t="s">
        <v>18000</v>
      </c>
      <c r="R13641" s="77" t="s">
        <v>14872</v>
      </c>
    </row>
    <row r="13642" spans="1:18" x14ac:dyDescent="0.3">
      <c r="A13642" s="3" t="s">
        <v>78</v>
      </c>
      <c r="B13642" s="3" t="s">
        <v>79</v>
      </c>
      <c r="C13642" s="3" t="s">
        <v>1</v>
      </c>
      <c r="D13642" s="39">
        <v>5804</v>
      </c>
      <c r="E13642" s="3" t="s">
        <v>72</v>
      </c>
      <c r="F13642" s="4" t="s">
        <v>14867</v>
      </c>
      <c r="G13642" s="4" t="s">
        <v>14868</v>
      </c>
      <c r="H13642" s="31" t="s">
        <v>14872</v>
      </c>
      <c r="I13642" s="4" t="s">
        <v>13</v>
      </c>
      <c r="J13642" s="4" t="s">
        <v>1554</v>
      </c>
      <c r="K13642" s="4" t="s">
        <v>16886</v>
      </c>
      <c r="L13642" s="41"/>
      <c r="M13642" s="41"/>
      <c r="N13642" s="41"/>
      <c r="O13642" s="41"/>
      <c r="P13642" s="77"/>
      <c r="Q13642" s="77" t="s">
        <v>18000</v>
      </c>
      <c r="R13642" s="77" t="s">
        <v>14872</v>
      </c>
    </row>
    <row r="13643" spans="1:18" x14ac:dyDescent="0.3">
      <c r="A13643" s="3" t="s">
        <v>78</v>
      </c>
      <c r="B13643" s="3" t="s">
        <v>79</v>
      </c>
      <c r="C13643" s="3" t="s">
        <v>1</v>
      </c>
      <c r="D13643" s="39">
        <v>5804</v>
      </c>
      <c r="E13643" s="3" t="s">
        <v>72</v>
      </c>
      <c r="F13643" s="4" t="s">
        <v>14867</v>
      </c>
      <c r="G13643" s="4" t="s">
        <v>14868</v>
      </c>
      <c r="H13643" s="31" t="s">
        <v>14872</v>
      </c>
      <c r="I13643" s="4" t="s">
        <v>13</v>
      </c>
      <c r="J13643" s="4" t="s">
        <v>1555</v>
      </c>
      <c r="K13643" s="4" t="s">
        <v>16887</v>
      </c>
      <c r="L13643" s="41" t="s">
        <v>15748</v>
      </c>
      <c r="M13643" s="41" t="s">
        <v>15279</v>
      </c>
      <c r="N13643" s="41" t="s">
        <v>15280</v>
      </c>
      <c r="O13643" s="41" t="s">
        <v>15281</v>
      </c>
      <c r="P13643" s="77"/>
      <c r="Q13643" s="77" t="s">
        <v>18000</v>
      </c>
      <c r="R13643" s="77" t="s">
        <v>14872</v>
      </c>
    </row>
    <row r="13644" spans="1:18" x14ac:dyDescent="0.3">
      <c r="A13644" s="3" t="s">
        <v>78</v>
      </c>
      <c r="B13644" s="3" t="s">
        <v>3</v>
      </c>
      <c r="C13644" s="3" t="s">
        <v>1</v>
      </c>
      <c r="D13644" s="39">
        <v>5804</v>
      </c>
      <c r="E13644" s="3" t="s">
        <v>72</v>
      </c>
      <c r="F13644" s="4" t="s">
        <v>22</v>
      </c>
      <c r="G13644" s="4" t="s">
        <v>1589</v>
      </c>
      <c r="H13644" s="31" t="s">
        <v>14872</v>
      </c>
      <c r="I13644" s="4" t="s">
        <v>13</v>
      </c>
      <c r="J13644" s="4" t="s">
        <v>2938</v>
      </c>
      <c r="L13644" s="41"/>
      <c r="M13644" s="41"/>
      <c r="N13644" s="41"/>
      <c r="O13644" s="41"/>
      <c r="P13644" s="77"/>
      <c r="Q13644" s="77" t="s">
        <v>18000</v>
      </c>
      <c r="R13644" s="77" t="s">
        <v>14872</v>
      </c>
    </row>
    <row r="13645" spans="1:18" x14ac:dyDescent="0.3">
      <c r="A13645" s="3" t="s">
        <v>78</v>
      </c>
      <c r="B13645" s="3" t="s">
        <v>3</v>
      </c>
      <c r="C13645" s="3" t="s">
        <v>1</v>
      </c>
      <c r="D13645" s="39">
        <v>5804</v>
      </c>
      <c r="E13645" s="3" t="s">
        <v>72</v>
      </c>
      <c r="F13645" s="4" t="s">
        <v>22</v>
      </c>
      <c r="G13645" s="4" t="s">
        <v>1589</v>
      </c>
      <c r="H13645" s="31" t="s">
        <v>14872</v>
      </c>
      <c r="I13645" s="4" t="s">
        <v>13</v>
      </c>
      <c r="J13645" s="4" t="s">
        <v>2939</v>
      </c>
      <c r="L13645" s="41"/>
      <c r="M13645" s="41"/>
      <c r="N13645" s="41"/>
      <c r="O13645" s="41"/>
      <c r="P13645" s="77"/>
      <c r="Q13645" s="77" t="s">
        <v>18000</v>
      </c>
      <c r="R13645" s="77" t="s">
        <v>14872</v>
      </c>
    </row>
    <row r="13646" spans="1:18" x14ac:dyDescent="0.3">
      <c r="A13646" s="3" t="s">
        <v>78</v>
      </c>
      <c r="B13646" s="3" t="s">
        <v>3</v>
      </c>
      <c r="C13646" s="3" t="s">
        <v>1</v>
      </c>
      <c r="D13646" s="39">
        <v>5804</v>
      </c>
      <c r="E13646" s="3" t="s">
        <v>72</v>
      </c>
      <c r="F13646" s="4" t="s">
        <v>22</v>
      </c>
      <c r="G13646" s="4" t="s">
        <v>1589</v>
      </c>
      <c r="H13646" s="31" t="s">
        <v>14872</v>
      </c>
      <c r="I13646" s="4" t="s">
        <v>13</v>
      </c>
      <c r="J13646" s="4" t="s">
        <v>2940</v>
      </c>
      <c r="L13646" s="41"/>
      <c r="M13646" s="41"/>
      <c r="N13646" s="41"/>
      <c r="O13646" s="41"/>
      <c r="P13646" s="77"/>
      <c r="Q13646" s="77" t="s">
        <v>18000</v>
      </c>
      <c r="R13646" s="77" t="s">
        <v>14872</v>
      </c>
    </row>
    <row r="13647" spans="1:18" x14ac:dyDescent="0.3">
      <c r="A13647" s="3" t="s">
        <v>78</v>
      </c>
      <c r="B13647" s="3" t="s">
        <v>3</v>
      </c>
      <c r="C13647" s="3" t="s">
        <v>1</v>
      </c>
      <c r="D13647" s="39">
        <v>5804</v>
      </c>
      <c r="E13647" s="3" t="s">
        <v>72</v>
      </c>
      <c r="F13647" s="4" t="s">
        <v>40</v>
      </c>
      <c r="G13647" t="s">
        <v>766</v>
      </c>
      <c r="H13647" s="33" t="s">
        <v>14872</v>
      </c>
      <c r="I13647" s="4" t="s">
        <v>13</v>
      </c>
      <c r="J13647" s="4" t="s">
        <v>2957</v>
      </c>
      <c r="L13647" s="41"/>
      <c r="M13647" s="41"/>
      <c r="N13647" s="41"/>
      <c r="O13647" s="41"/>
      <c r="P13647" s="77"/>
      <c r="Q13647" s="77" t="s">
        <v>18000</v>
      </c>
      <c r="R13647" s="77" t="s">
        <v>14872</v>
      </c>
    </row>
    <row r="13648" spans="1:18" x14ac:dyDescent="0.3">
      <c r="A13648" s="3" t="s">
        <v>78</v>
      </c>
      <c r="B13648" s="3" t="s">
        <v>3</v>
      </c>
      <c r="C13648" s="3" t="s">
        <v>1</v>
      </c>
      <c r="D13648" s="39">
        <v>5804</v>
      </c>
      <c r="E13648" s="3" t="s">
        <v>72</v>
      </c>
      <c r="F13648" s="4" t="s">
        <v>40</v>
      </c>
      <c r="G13648" t="s">
        <v>766</v>
      </c>
      <c r="H13648" s="33" t="s">
        <v>14872</v>
      </c>
      <c r="I13648" s="4" t="s">
        <v>13</v>
      </c>
      <c r="J13648" s="4" t="s">
        <v>2958</v>
      </c>
      <c r="L13648" s="41"/>
      <c r="M13648" s="41"/>
      <c r="N13648" s="41"/>
      <c r="O13648" s="41"/>
      <c r="P13648" s="77"/>
      <c r="Q13648" s="77" t="s">
        <v>18000</v>
      </c>
      <c r="R13648" s="77" t="s">
        <v>14872</v>
      </c>
    </row>
    <row r="13649" spans="1:18" x14ac:dyDescent="0.3">
      <c r="A13649" s="3" t="s">
        <v>78</v>
      </c>
      <c r="B13649" s="3" t="s">
        <v>3</v>
      </c>
      <c r="C13649" s="3" t="s">
        <v>1</v>
      </c>
      <c r="D13649" s="39">
        <v>5804</v>
      </c>
      <c r="E13649" s="3" t="s">
        <v>72</v>
      </c>
      <c r="F13649" s="4" t="s">
        <v>25</v>
      </c>
      <c r="G13649" s="4" t="s">
        <v>1591</v>
      </c>
      <c r="H13649" s="31" t="s">
        <v>14872</v>
      </c>
      <c r="I13649" s="4" t="s">
        <v>13</v>
      </c>
      <c r="J13649" s="4" t="s">
        <v>2942</v>
      </c>
      <c r="L13649" s="41"/>
      <c r="M13649" s="41"/>
      <c r="N13649" s="41"/>
      <c r="O13649" s="41"/>
      <c r="P13649" s="77"/>
      <c r="Q13649" s="77" t="s">
        <v>18000</v>
      </c>
      <c r="R13649" s="77" t="s">
        <v>14872</v>
      </c>
    </row>
    <row r="13650" spans="1:18" x14ac:dyDescent="0.3">
      <c r="A13650" s="3" t="s">
        <v>78</v>
      </c>
      <c r="B13650" s="3" t="s">
        <v>3</v>
      </c>
      <c r="C13650" s="3" t="s">
        <v>1</v>
      </c>
      <c r="D13650" s="39">
        <v>5804</v>
      </c>
      <c r="E13650" s="3" t="s">
        <v>72</v>
      </c>
      <c r="F13650" s="4" t="s">
        <v>25</v>
      </c>
      <c r="G13650" s="4" t="s">
        <v>1591</v>
      </c>
      <c r="H13650" s="31" t="s">
        <v>14872</v>
      </c>
      <c r="I13650" s="4" t="s">
        <v>13</v>
      </c>
      <c r="J13650" s="4" t="s">
        <v>2943</v>
      </c>
      <c r="L13650" s="41"/>
      <c r="M13650" s="41"/>
      <c r="N13650" s="41"/>
      <c r="O13650" s="41"/>
      <c r="P13650" s="77"/>
      <c r="Q13650" s="77" t="s">
        <v>18000</v>
      </c>
      <c r="R13650" s="77" t="s">
        <v>14872</v>
      </c>
    </row>
    <row r="13651" spans="1:18" x14ac:dyDescent="0.3">
      <c r="A13651" s="3" t="s">
        <v>78</v>
      </c>
      <c r="B13651" s="3" t="s">
        <v>3</v>
      </c>
      <c r="C13651" s="3" t="s">
        <v>1</v>
      </c>
      <c r="D13651" s="39">
        <v>5804</v>
      </c>
      <c r="E13651" s="3" t="s">
        <v>72</v>
      </c>
      <c r="F13651" s="4" t="s">
        <v>25</v>
      </c>
      <c r="G13651" s="3" t="s">
        <v>400</v>
      </c>
      <c r="H13651" s="27" t="s">
        <v>14872</v>
      </c>
      <c r="I13651" s="4" t="s">
        <v>13</v>
      </c>
      <c r="J13651" s="4" t="s">
        <v>2946</v>
      </c>
      <c r="L13651" s="41"/>
      <c r="M13651" s="41"/>
      <c r="N13651" s="41"/>
      <c r="O13651" s="41"/>
      <c r="P13651" s="77"/>
      <c r="Q13651" s="77" t="s">
        <v>18000</v>
      </c>
      <c r="R13651" s="77" t="s">
        <v>14872</v>
      </c>
    </row>
    <row r="13652" spans="1:18" x14ac:dyDescent="0.3">
      <c r="A13652" s="3" t="s">
        <v>78</v>
      </c>
      <c r="B13652" s="3" t="s">
        <v>3</v>
      </c>
      <c r="C13652" s="3" t="s">
        <v>1</v>
      </c>
      <c r="D13652" s="39">
        <v>5804</v>
      </c>
      <c r="E13652" s="3" t="s">
        <v>72</v>
      </c>
      <c r="F13652" s="4" t="s">
        <v>29</v>
      </c>
      <c r="G13652" s="3" t="s">
        <v>417</v>
      </c>
      <c r="H13652" s="27" t="s">
        <v>14872</v>
      </c>
      <c r="I13652" s="4" t="s">
        <v>13</v>
      </c>
      <c r="J13652" s="4" t="s">
        <v>2954</v>
      </c>
      <c r="L13652" s="41"/>
      <c r="M13652" s="41"/>
      <c r="N13652" s="41"/>
      <c r="O13652" s="41"/>
      <c r="P13652" s="77"/>
      <c r="Q13652" s="77" t="s">
        <v>18000</v>
      </c>
      <c r="R13652" s="77" t="s">
        <v>14872</v>
      </c>
    </row>
    <row r="13653" spans="1:18" x14ac:dyDescent="0.3">
      <c r="A13653" s="3" t="s">
        <v>78</v>
      </c>
      <c r="B13653" s="3" t="s">
        <v>3</v>
      </c>
      <c r="C13653" s="3" t="s">
        <v>1</v>
      </c>
      <c r="D13653" s="39">
        <v>5804</v>
      </c>
      <c r="E13653" s="3" t="s">
        <v>72</v>
      </c>
      <c r="F13653" s="4" t="s">
        <v>17</v>
      </c>
      <c r="G13653" s="4" t="s">
        <v>4756</v>
      </c>
      <c r="H13653" s="31" t="s">
        <v>8973</v>
      </c>
      <c r="I13653" s="4" t="s">
        <v>39</v>
      </c>
      <c r="J13653" s="4" t="s">
        <v>6156</v>
      </c>
      <c r="L13653" s="41"/>
      <c r="M13653" s="41"/>
      <c r="N13653" s="41"/>
      <c r="O13653" s="41"/>
      <c r="P13653" s="77"/>
      <c r="Q13653" s="77" t="s">
        <v>18028</v>
      </c>
      <c r="R13653" s="77" t="s">
        <v>8973</v>
      </c>
    </row>
    <row r="13654" spans="1:18" x14ac:dyDescent="0.3">
      <c r="A13654" s="3" t="s">
        <v>78</v>
      </c>
      <c r="B13654" s="3" t="s">
        <v>3</v>
      </c>
      <c r="C13654" s="3" t="s">
        <v>1</v>
      </c>
      <c r="D13654" s="39">
        <v>5804</v>
      </c>
      <c r="E13654" s="3" t="s">
        <v>72</v>
      </c>
      <c r="F13654" s="30" t="s">
        <v>17</v>
      </c>
      <c r="G13654" s="4" t="s">
        <v>4756</v>
      </c>
      <c r="H13654" s="31" t="s">
        <v>8973</v>
      </c>
      <c r="I13654" s="4" t="s">
        <v>39</v>
      </c>
      <c r="J13654" s="4" t="s">
        <v>6157</v>
      </c>
      <c r="L13654" s="41"/>
      <c r="M13654" s="41"/>
      <c r="N13654" s="41"/>
      <c r="O13654" s="41"/>
      <c r="P13654" s="77"/>
      <c r="Q13654" s="77" t="s">
        <v>18028</v>
      </c>
      <c r="R13654" s="77" t="s">
        <v>8973</v>
      </c>
    </row>
    <row r="13655" spans="1:18" x14ac:dyDescent="0.3">
      <c r="A13655" s="3" t="s">
        <v>78</v>
      </c>
      <c r="B13655" s="3" t="s">
        <v>3</v>
      </c>
      <c r="C13655" s="3" t="s">
        <v>1</v>
      </c>
      <c r="D13655" s="39">
        <v>5804</v>
      </c>
      <c r="E13655" s="3" t="s">
        <v>72</v>
      </c>
      <c r="F13655" s="26" t="s">
        <v>10</v>
      </c>
      <c r="G13655" t="s">
        <v>58</v>
      </c>
      <c r="H13655" s="33" t="s">
        <v>14876</v>
      </c>
      <c r="I13655" s="4" t="s">
        <v>11</v>
      </c>
      <c r="J13655" s="4" t="s">
        <v>2959</v>
      </c>
      <c r="L13655" s="41"/>
      <c r="M13655" s="41"/>
      <c r="N13655" s="41"/>
      <c r="O13655" s="41"/>
      <c r="P13655" s="77"/>
      <c r="Q13655" s="77" t="s">
        <v>18002</v>
      </c>
      <c r="R13655" s="77" t="s">
        <v>18003</v>
      </c>
    </row>
    <row r="13656" spans="1:18" x14ac:dyDescent="0.3">
      <c r="A13656" s="3" t="s">
        <v>78</v>
      </c>
      <c r="B13656" s="3" t="s">
        <v>3</v>
      </c>
      <c r="C13656" s="3" t="s">
        <v>1</v>
      </c>
      <c r="D13656" s="39">
        <v>5804</v>
      </c>
      <c r="E13656" s="3" t="s">
        <v>72</v>
      </c>
      <c r="F13656" s="26" t="s">
        <v>10</v>
      </c>
      <c r="G13656" t="s">
        <v>58</v>
      </c>
      <c r="H13656" s="33" t="s">
        <v>14876</v>
      </c>
      <c r="I13656" s="4" t="s">
        <v>11</v>
      </c>
      <c r="J13656" s="4" t="s">
        <v>2960</v>
      </c>
      <c r="L13656" s="41"/>
      <c r="M13656" s="41"/>
      <c r="N13656" s="41"/>
      <c r="O13656" s="41"/>
      <c r="P13656" s="77"/>
      <c r="Q13656" s="77" t="s">
        <v>18002</v>
      </c>
      <c r="R13656" s="77" t="s">
        <v>18003</v>
      </c>
    </row>
    <row r="13657" spans="1:18" x14ac:dyDescent="0.3">
      <c r="A13657" s="3" t="s">
        <v>78</v>
      </c>
      <c r="B13657" s="3" t="s">
        <v>3</v>
      </c>
      <c r="C13657" s="3" t="s">
        <v>1</v>
      </c>
      <c r="D13657" s="39">
        <v>5804</v>
      </c>
      <c r="E13657" s="3" t="s">
        <v>72</v>
      </c>
      <c r="F13657" s="3" t="s">
        <v>10</v>
      </c>
      <c r="G13657" t="s">
        <v>58</v>
      </c>
      <c r="H13657" s="33" t="s">
        <v>14876</v>
      </c>
      <c r="I13657" s="4" t="s">
        <v>11</v>
      </c>
      <c r="J13657" s="4" t="s">
        <v>2961</v>
      </c>
      <c r="L13657" s="41"/>
      <c r="M13657" s="41"/>
      <c r="N13657" s="41"/>
      <c r="O13657" s="41"/>
      <c r="P13657" s="77"/>
      <c r="Q13657" s="77" t="s">
        <v>18002</v>
      </c>
      <c r="R13657" s="77" t="s">
        <v>18003</v>
      </c>
    </row>
    <row r="13658" spans="1:18" x14ac:dyDescent="0.3">
      <c r="A13658" s="3" t="s">
        <v>78</v>
      </c>
      <c r="B13658" s="3" t="s">
        <v>3</v>
      </c>
      <c r="C13658" s="3" t="s">
        <v>1</v>
      </c>
      <c r="D13658" s="39">
        <v>5804</v>
      </c>
      <c r="E13658" s="3" t="s">
        <v>72</v>
      </c>
      <c r="F13658" s="4" t="s">
        <v>17</v>
      </c>
      <c r="G13658" s="4" t="s">
        <v>98</v>
      </c>
      <c r="H13658" s="31" t="s">
        <v>14877</v>
      </c>
      <c r="I13658" s="4" t="s">
        <v>34</v>
      </c>
      <c r="J13658" s="4" t="s">
        <v>1459</v>
      </c>
      <c r="L13658" s="41"/>
      <c r="M13658" s="41"/>
      <c r="N13658" s="41"/>
      <c r="O13658" s="41"/>
      <c r="P13658" s="77"/>
      <c r="Q13658" s="77" t="s">
        <v>18042</v>
      </c>
      <c r="R13658" s="77" t="s">
        <v>18043</v>
      </c>
    </row>
    <row r="13659" spans="1:18" x14ac:dyDescent="0.3">
      <c r="A13659" s="3" t="s">
        <v>78</v>
      </c>
      <c r="B13659" s="3" t="s">
        <v>3</v>
      </c>
      <c r="C13659" s="3" t="s">
        <v>1</v>
      </c>
      <c r="D13659" s="39">
        <v>5804</v>
      </c>
      <c r="E13659" s="3" t="s">
        <v>72</v>
      </c>
      <c r="F13659" s="4" t="s">
        <v>12</v>
      </c>
      <c r="G13659" s="4" t="s">
        <v>294</v>
      </c>
      <c r="H13659" s="31" t="s">
        <v>14878</v>
      </c>
      <c r="I13659" s="4" t="s">
        <v>14</v>
      </c>
      <c r="J13659" s="4" t="s">
        <v>2893</v>
      </c>
      <c r="L13659" s="41"/>
      <c r="M13659" s="41"/>
      <c r="N13659" s="41"/>
      <c r="O13659" s="41"/>
      <c r="P13659" s="77"/>
      <c r="Q13659" s="77" t="s">
        <v>18004</v>
      </c>
      <c r="R13659" s="77" t="s">
        <v>18005</v>
      </c>
    </row>
    <row r="13660" spans="1:18" x14ac:dyDescent="0.3">
      <c r="A13660" s="3" t="s">
        <v>78</v>
      </c>
      <c r="B13660" s="3" t="s">
        <v>3</v>
      </c>
      <c r="C13660" s="3" t="s">
        <v>1</v>
      </c>
      <c r="D13660" s="39">
        <v>5804</v>
      </c>
      <c r="E13660" s="3" t="s">
        <v>72</v>
      </c>
      <c r="F13660" s="4" t="s">
        <v>12</v>
      </c>
      <c r="G13660" s="4" t="s">
        <v>294</v>
      </c>
      <c r="H13660" s="31" t="s">
        <v>14878</v>
      </c>
      <c r="I13660" s="4" t="s">
        <v>14</v>
      </c>
      <c r="J13660" s="4" t="s">
        <v>2894</v>
      </c>
      <c r="L13660" s="41"/>
      <c r="M13660" s="41"/>
      <c r="N13660" s="41"/>
      <c r="O13660" s="41"/>
      <c r="P13660" s="77"/>
      <c r="Q13660" s="77" t="s">
        <v>18004</v>
      </c>
      <c r="R13660" s="77" t="s">
        <v>18005</v>
      </c>
    </row>
    <row r="13661" spans="1:18" x14ac:dyDescent="0.3">
      <c r="A13661" s="3" t="s">
        <v>78</v>
      </c>
      <c r="B13661" s="3" t="s">
        <v>3</v>
      </c>
      <c r="C13661" s="3" t="s">
        <v>1</v>
      </c>
      <c r="D13661" s="39">
        <v>5804</v>
      </c>
      <c r="E13661" s="3" t="s">
        <v>72</v>
      </c>
      <c r="F13661" s="4" t="s">
        <v>12</v>
      </c>
      <c r="G13661" s="4" t="s">
        <v>294</v>
      </c>
      <c r="H13661" s="31" t="s">
        <v>14878</v>
      </c>
      <c r="I13661" s="4" t="s">
        <v>14</v>
      </c>
      <c r="J13661" s="4" t="s">
        <v>2895</v>
      </c>
      <c r="L13661" s="41"/>
      <c r="M13661" s="41"/>
      <c r="N13661" s="41"/>
      <c r="O13661" s="41"/>
      <c r="P13661" s="77"/>
      <c r="Q13661" s="77" t="s">
        <v>18004</v>
      </c>
      <c r="R13661" s="77" t="s">
        <v>18005</v>
      </c>
    </row>
    <row r="13662" spans="1:18" x14ac:dyDescent="0.3">
      <c r="A13662" s="3" t="s">
        <v>78</v>
      </c>
      <c r="B13662" s="3" t="s">
        <v>3</v>
      </c>
      <c r="C13662" s="3" t="s">
        <v>1</v>
      </c>
      <c r="D13662" s="39">
        <v>5804</v>
      </c>
      <c r="E13662" s="3" t="s">
        <v>72</v>
      </c>
      <c r="F13662" s="4" t="s">
        <v>12</v>
      </c>
      <c r="G13662" s="4" t="s">
        <v>294</v>
      </c>
      <c r="H13662" s="31" t="s">
        <v>14878</v>
      </c>
      <c r="I13662" s="4" t="s">
        <v>14</v>
      </c>
      <c r="J13662" s="4" t="s">
        <v>2896</v>
      </c>
      <c r="L13662" s="41"/>
      <c r="M13662" s="41"/>
      <c r="N13662" s="41"/>
      <c r="O13662" s="41"/>
      <c r="P13662" s="77"/>
      <c r="Q13662" s="77" t="s">
        <v>18004</v>
      </c>
      <c r="R13662" s="77" t="s">
        <v>18005</v>
      </c>
    </row>
    <row r="13663" spans="1:18" x14ac:dyDescent="0.3">
      <c r="A13663" s="3" t="s">
        <v>78</v>
      </c>
      <c r="B13663" s="3" t="s">
        <v>3</v>
      </c>
      <c r="C13663" s="3" t="s">
        <v>1</v>
      </c>
      <c r="D13663" s="39">
        <v>5804</v>
      </c>
      <c r="E13663" s="3" t="s">
        <v>72</v>
      </c>
      <c r="F13663" s="4" t="s">
        <v>12</v>
      </c>
      <c r="G13663" s="4" t="s">
        <v>294</v>
      </c>
      <c r="H13663" s="31" t="s">
        <v>14878</v>
      </c>
      <c r="I13663" s="4" t="s">
        <v>14</v>
      </c>
      <c r="J13663" s="4" t="s">
        <v>2897</v>
      </c>
      <c r="L13663" s="41"/>
      <c r="M13663" s="41"/>
      <c r="N13663" s="41"/>
      <c r="O13663" s="41"/>
      <c r="P13663" s="77"/>
      <c r="Q13663" s="77" t="s">
        <v>18004</v>
      </c>
      <c r="R13663" s="77" t="s">
        <v>18005</v>
      </c>
    </row>
    <row r="13664" spans="1:18" x14ac:dyDescent="0.3">
      <c r="A13664" s="3" t="s">
        <v>78</v>
      </c>
      <c r="B13664" s="3" t="s">
        <v>3</v>
      </c>
      <c r="C13664" s="3" t="s">
        <v>1</v>
      </c>
      <c r="D13664" s="39">
        <v>5804</v>
      </c>
      <c r="E13664" s="3" t="s">
        <v>72</v>
      </c>
      <c r="F13664" s="4" t="s">
        <v>12</v>
      </c>
      <c r="G13664" s="4" t="s">
        <v>294</v>
      </c>
      <c r="H13664" s="31" t="s">
        <v>14878</v>
      </c>
      <c r="I13664" s="4" t="s">
        <v>14</v>
      </c>
      <c r="J13664" s="4" t="s">
        <v>2898</v>
      </c>
      <c r="L13664" s="41"/>
      <c r="M13664" s="41"/>
      <c r="N13664" s="41"/>
      <c r="O13664" s="41"/>
      <c r="P13664" s="77"/>
      <c r="Q13664" s="77" t="s">
        <v>18004</v>
      </c>
      <c r="R13664" s="77" t="s">
        <v>18005</v>
      </c>
    </row>
    <row r="13665" spans="1:18" x14ac:dyDescent="0.3">
      <c r="A13665" s="3" t="s">
        <v>78</v>
      </c>
      <c r="B13665" s="3" t="s">
        <v>3</v>
      </c>
      <c r="C13665" s="3" t="s">
        <v>1</v>
      </c>
      <c r="D13665" s="39">
        <v>5804</v>
      </c>
      <c r="E13665" s="3" t="s">
        <v>72</v>
      </c>
      <c r="F13665" s="4" t="s">
        <v>12</v>
      </c>
      <c r="G13665" s="4" t="s">
        <v>294</v>
      </c>
      <c r="H13665" s="31" t="s">
        <v>14878</v>
      </c>
      <c r="I13665" s="4" t="s">
        <v>14</v>
      </c>
      <c r="J13665" s="4" t="s">
        <v>2899</v>
      </c>
      <c r="L13665" s="41"/>
      <c r="M13665" s="41"/>
      <c r="N13665" s="41"/>
      <c r="O13665" s="41"/>
      <c r="P13665" s="77"/>
      <c r="Q13665" s="77" t="s">
        <v>18004</v>
      </c>
      <c r="R13665" s="77" t="s">
        <v>18005</v>
      </c>
    </row>
    <row r="13666" spans="1:18" x14ac:dyDescent="0.3">
      <c r="A13666" s="3" t="s">
        <v>78</v>
      </c>
      <c r="B13666" s="3" t="s">
        <v>79</v>
      </c>
      <c r="C13666" s="3" t="s">
        <v>1</v>
      </c>
      <c r="D13666" s="39">
        <v>5804</v>
      </c>
      <c r="E13666" s="3" t="s">
        <v>72</v>
      </c>
      <c r="F13666" s="3" t="s">
        <v>10</v>
      </c>
      <c r="G13666" s="4" t="s">
        <v>14868</v>
      </c>
      <c r="H13666" s="31" t="s">
        <v>14879</v>
      </c>
      <c r="I13666" s="4" t="s">
        <v>31</v>
      </c>
      <c r="J13666" s="4" t="s">
        <v>1552</v>
      </c>
      <c r="K13666" s="4" t="s">
        <v>16888</v>
      </c>
      <c r="L13666" s="41"/>
      <c r="M13666" s="41"/>
      <c r="N13666" s="41"/>
      <c r="O13666" s="41"/>
      <c r="P13666" s="77"/>
      <c r="Q13666" s="77" t="s">
        <v>18022</v>
      </c>
      <c r="R13666" s="77" t="s">
        <v>18023</v>
      </c>
    </row>
    <row r="13667" spans="1:18" x14ac:dyDescent="0.3">
      <c r="A13667" s="3" t="s">
        <v>78</v>
      </c>
      <c r="B13667" s="3" t="s">
        <v>3</v>
      </c>
      <c r="C13667" s="3" t="s">
        <v>1</v>
      </c>
      <c r="D13667" s="39">
        <v>5804</v>
      </c>
      <c r="E13667" s="3" t="s">
        <v>72</v>
      </c>
      <c r="F13667" s="4" t="s">
        <v>29</v>
      </c>
      <c r="G13667" s="3" t="s">
        <v>417</v>
      </c>
      <c r="H13667" s="27" t="s">
        <v>14880</v>
      </c>
      <c r="I13667" s="4" t="s">
        <v>30</v>
      </c>
      <c r="J13667" s="4" t="s">
        <v>2947</v>
      </c>
      <c r="L13667" s="41"/>
      <c r="M13667" s="41"/>
      <c r="N13667" s="41"/>
      <c r="O13667" s="41"/>
      <c r="P13667" s="77"/>
      <c r="Q13667" s="77" t="s">
        <v>18006</v>
      </c>
      <c r="R13667" s="77" t="s">
        <v>18007</v>
      </c>
    </row>
    <row r="13668" spans="1:18" x14ac:dyDescent="0.3">
      <c r="A13668" s="3" t="s">
        <v>78</v>
      </c>
      <c r="B13668" s="3" t="s">
        <v>3</v>
      </c>
      <c r="C13668" s="3" t="s">
        <v>1</v>
      </c>
      <c r="D13668" s="39">
        <v>5804</v>
      </c>
      <c r="E13668" s="3" t="s">
        <v>72</v>
      </c>
      <c r="F13668" s="4" t="s">
        <v>29</v>
      </c>
      <c r="G13668" s="3" t="s">
        <v>417</v>
      </c>
      <c r="H13668" s="27" t="s">
        <v>14880</v>
      </c>
      <c r="I13668" s="4" t="s">
        <v>30</v>
      </c>
      <c r="J13668" s="4" t="s">
        <v>2948</v>
      </c>
      <c r="L13668" s="41"/>
      <c r="M13668" s="41"/>
      <c r="N13668" s="41"/>
      <c r="O13668" s="41"/>
      <c r="P13668" s="77"/>
      <c r="Q13668" s="77" t="s">
        <v>18006</v>
      </c>
      <c r="R13668" s="77" t="s">
        <v>18007</v>
      </c>
    </row>
    <row r="13669" spans="1:18" x14ac:dyDescent="0.3">
      <c r="A13669" s="3" t="s">
        <v>78</v>
      </c>
      <c r="B13669" s="3" t="s">
        <v>3</v>
      </c>
      <c r="C13669" s="3" t="s">
        <v>1</v>
      </c>
      <c r="D13669" s="39">
        <v>5804</v>
      </c>
      <c r="E13669" s="3" t="s">
        <v>72</v>
      </c>
      <c r="F13669" s="4" t="s">
        <v>29</v>
      </c>
      <c r="G13669" s="3" t="s">
        <v>417</v>
      </c>
      <c r="H13669" s="27" t="s">
        <v>14880</v>
      </c>
      <c r="I13669" s="4" t="s">
        <v>30</v>
      </c>
      <c r="J13669" s="4" t="s">
        <v>2949</v>
      </c>
      <c r="L13669" s="41"/>
      <c r="M13669" s="41"/>
      <c r="N13669" s="41"/>
      <c r="O13669" s="41"/>
      <c r="P13669" s="77"/>
      <c r="Q13669" s="77" t="s">
        <v>18006</v>
      </c>
      <c r="R13669" s="77" t="s">
        <v>18007</v>
      </c>
    </row>
    <row r="13670" spans="1:18" x14ac:dyDescent="0.3">
      <c r="A13670" s="3" t="s">
        <v>78</v>
      </c>
      <c r="B13670" s="3" t="s">
        <v>3</v>
      </c>
      <c r="C13670" s="3" t="s">
        <v>1</v>
      </c>
      <c r="D13670" s="39">
        <v>5804</v>
      </c>
      <c r="E13670" s="3" t="s">
        <v>72</v>
      </c>
      <c r="F13670" s="4" t="s">
        <v>29</v>
      </c>
      <c r="G13670" s="3" t="s">
        <v>417</v>
      </c>
      <c r="H13670" s="27" t="s">
        <v>14880</v>
      </c>
      <c r="I13670" s="4" t="s">
        <v>30</v>
      </c>
      <c r="J13670" s="4" t="s">
        <v>2950</v>
      </c>
      <c r="L13670" s="41"/>
      <c r="M13670" s="41"/>
      <c r="N13670" s="41"/>
      <c r="O13670" s="41"/>
      <c r="P13670" s="77"/>
      <c r="Q13670" s="77" t="s">
        <v>18006</v>
      </c>
      <c r="R13670" s="77" t="s">
        <v>18007</v>
      </c>
    </row>
    <row r="13671" spans="1:18" x14ac:dyDescent="0.3">
      <c r="A13671" s="3" t="s">
        <v>78</v>
      </c>
      <c r="B13671" s="3" t="s">
        <v>3</v>
      </c>
      <c r="C13671" s="3" t="s">
        <v>1</v>
      </c>
      <c r="D13671" s="39">
        <v>5804</v>
      </c>
      <c r="E13671" s="3" t="s">
        <v>72</v>
      </c>
      <c r="F13671" s="4" t="s">
        <v>29</v>
      </c>
      <c r="G13671" s="3" t="s">
        <v>417</v>
      </c>
      <c r="H13671" s="27" t="s">
        <v>14880</v>
      </c>
      <c r="I13671" s="4" t="s">
        <v>30</v>
      </c>
      <c r="J13671" s="4" t="s">
        <v>2951</v>
      </c>
      <c r="L13671" s="41"/>
      <c r="M13671" s="41"/>
      <c r="N13671" s="41"/>
      <c r="O13671" s="41"/>
      <c r="P13671" s="77"/>
      <c r="Q13671" s="77" t="s">
        <v>18006</v>
      </c>
      <c r="R13671" s="77" t="s">
        <v>18007</v>
      </c>
    </row>
    <row r="13672" spans="1:18" x14ac:dyDescent="0.3">
      <c r="A13672" s="3" t="s">
        <v>78</v>
      </c>
      <c r="B13672" s="3" t="s">
        <v>3</v>
      </c>
      <c r="C13672" s="3" t="s">
        <v>1</v>
      </c>
      <c r="D13672" s="39">
        <v>5804</v>
      </c>
      <c r="E13672" s="3" t="s">
        <v>72</v>
      </c>
      <c r="F13672" s="4" t="s">
        <v>35</v>
      </c>
      <c r="G13672" s="3" t="s">
        <v>36</v>
      </c>
      <c r="H13672" s="27" t="s">
        <v>14875</v>
      </c>
      <c r="I13672" s="4" t="s">
        <v>37</v>
      </c>
      <c r="J13672" s="4" t="s">
        <v>2927</v>
      </c>
      <c r="L13672" s="41"/>
      <c r="M13672" s="41"/>
      <c r="N13672" s="41"/>
      <c r="O13672" s="41"/>
      <c r="P13672" s="77"/>
      <c r="Q13672" s="77" t="s">
        <v>18024</v>
      </c>
      <c r="R13672" s="77" t="s">
        <v>18025</v>
      </c>
    </row>
    <row r="13673" spans="1:18" x14ac:dyDescent="0.3">
      <c r="A13673" s="3" t="s">
        <v>78</v>
      </c>
      <c r="B13673" s="3" t="s">
        <v>3</v>
      </c>
      <c r="C13673" s="3" t="s">
        <v>1</v>
      </c>
      <c r="D13673" s="39">
        <v>5804</v>
      </c>
      <c r="E13673" s="3" t="s">
        <v>72</v>
      </c>
      <c r="F13673" s="4" t="s">
        <v>25</v>
      </c>
      <c r="G13673" s="3" t="s">
        <v>400</v>
      </c>
      <c r="H13673" s="27" t="s">
        <v>14883</v>
      </c>
      <c r="I13673" s="4" t="s">
        <v>26</v>
      </c>
      <c r="J13673" s="4" t="s">
        <v>2944</v>
      </c>
      <c r="L13673" s="41"/>
      <c r="M13673" s="41"/>
      <c r="N13673" s="41"/>
      <c r="O13673" s="41"/>
      <c r="P13673" s="77"/>
      <c r="Q13673" s="77" t="s">
        <v>18017</v>
      </c>
      <c r="R13673" s="77" t="s">
        <v>18018</v>
      </c>
    </row>
    <row r="13674" spans="1:18" x14ac:dyDescent="0.3">
      <c r="A13674" s="3" t="s">
        <v>78</v>
      </c>
      <c r="B13674" s="3" t="s">
        <v>3</v>
      </c>
      <c r="C13674" s="3" t="s">
        <v>1</v>
      </c>
      <c r="D13674" s="39">
        <v>5804</v>
      </c>
      <c r="E13674" s="3" t="s">
        <v>72</v>
      </c>
      <c r="F13674" s="4" t="s">
        <v>25</v>
      </c>
      <c r="G13674" s="3" t="s">
        <v>400</v>
      </c>
      <c r="H13674" s="27" t="s">
        <v>14883</v>
      </c>
      <c r="I13674" s="4" t="s">
        <v>26</v>
      </c>
      <c r="J13674" s="4" t="s">
        <v>2945</v>
      </c>
      <c r="L13674" s="41"/>
      <c r="M13674" s="41"/>
      <c r="N13674" s="41"/>
      <c r="O13674" s="41"/>
      <c r="P13674" s="77"/>
      <c r="Q13674" s="77" t="s">
        <v>18017</v>
      </c>
      <c r="R13674" s="77" t="s">
        <v>18018</v>
      </c>
    </row>
    <row r="13675" spans="1:18" x14ac:dyDescent="0.3">
      <c r="A13675" s="3" t="s">
        <v>78</v>
      </c>
      <c r="B13675" s="3" t="s">
        <v>3</v>
      </c>
      <c r="C13675" s="3" t="s">
        <v>1</v>
      </c>
      <c r="D13675" s="39">
        <v>5804</v>
      </c>
      <c r="E13675" s="3" t="s">
        <v>72</v>
      </c>
      <c r="F13675" s="4" t="s">
        <v>29</v>
      </c>
      <c r="G13675" s="3" t="s">
        <v>417</v>
      </c>
      <c r="H13675" s="27" t="s">
        <v>14884</v>
      </c>
      <c r="I13675" s="4" t="s">
        <v>42</v>
      </c>
      <c r="J13675" s="4" t="s">
        <v>2952</v>
      </c>
      <c r="L13675" s="41"/>
      <c r="M13675" s="41"/>
      <c r="N13675" s="41"/>
      <c r="O13675" s="41"/>
      <c r="P13675" s="77"/>
      <c r="Q13675" s="77" t="s">
        <v>18031</v>
      </c>
      <c r="R13675" s="77" t="s">
        <v>18032</v>
      </c>
    </row>
    <row r="13676" spans="1:18" x14ac:dyDescent="0.3">
      <c r="A13676" s="3" t="s">
        <v>78</v>
      </c>
      <c r="B13676" s="3" t="s">
        <v>3</v>
      </c>
      <c r="C13676" s="3" t="s">
        <v>1</v>
      </c>
      <c r="D13676" s="39">
        <v>5804</v>
      </c>
      <c r="E13676" s="3" t="s">
        <v>72</v>
      </c>
      <c r="F13676" s="4" t="s">
        <v>29</v>
      </c>
      <c r="G13676" s="3" t="s">
        <v>417</v>
      </c>
      <c r="H13676" s="27" t="s">
        <v>14884</v>
      </c>
      <c r="I13676" s="4" t="s">
        <v>42</v>
      </c>
      <c r="J13676" s="4" t="s">
        <v>2953</v>
      </c>
      <c r="L13676" s="41"/>
      <c r="M13676" s="41"/>
      <c r="N13676" s="41"/>
      <c r="O13676" s="41"/>
      <c r="P13676" s="77"/>
      <c r="Q13676" s="77" t="s">
        <v>18031</v>
      </c>
      <c r="R13676" s="77" t="s">
        <v>18032</v>
      </c>
    </row>
    <row r="13677" spans="1:18" x14ac:dyDescent="0.3">
      <c r="A13677" s="3" t="s">
        <v>78</v>
      </c>
      <c r="B13677" s="3" t="s">
        <v>79</v>
      </c>
      <c r="C13677" s="3" t="s">
        <v>1</v>
      </c>
      <c r="D13677" s="39">
        <v>5804</v>
      </c>
      <c r="E13677" s="3" t="s">
        <v>72</v>
      </c>
      <c r="F13677" s="3" t="s">
        <v>22</v>
      </c>
      <c r="G13677" s="4" t="s">
        <v>23</v>
      </c>
      <c r="H13677" s="27" t="s">
        <v>14885</v>
      </c>
      <c r="I13677" s="3" t="s">
        <v>24</v>
      </c>
      <c r="J13677" s="4" t="s">
        <v>1553</v>
      </c>
      <c r="K13677" s="4" t="s">
        <v>16889</v>
      </c>
      <c r="L13677" s="41"/>
      <c r="M13677" s="41"/>
      <c r="N13677" s="41"/>
      <c r="O13677" s="41"/>
      <c r="P13677" s="77"/>
      <c r="Q13677" s="77" t="s">
        <v>18008</v>
      </c>
      <c r="R13677" s="77" t="s">
        <v>18009</v>
      </c>
    </row>
    <row r="13678" spans="1:18" x14ac:dyDescent="0.3">
      <c r="A13678" s="3" t="s">
        <v>78</v>
      </c>
      <c r="B13678" s="3" t="s">
        <v>3</v>
      </c>
      <c r="C13678" s="3" t="s">
        <v>1</v>
      </c>
      <c r="D13678" s="39">
        <v>5804</v>
      </c>
      <c r="E13678" s="3" t="s">
        <v>72</v>
      </c>
      <c r="F13678" s="4" t="s">
        <v>22</v>
      </c>
      <c r="G13678" s="4" t="s">
        <v>1589</v>
      </c>
      <c r="H13678" s="27" t="s">
        <v>14885</v>
      </c>
      <c r="I13678" s="3" t="s">
        <v>24</v>
      </c>
      <c r="J13678" s="4" t="s">
        <v>2933</v>
      </c>
      <c r="L13678" s="41"/>
      <c r="M13678" s="41"/>
      <c r="N13678" s="41"/>
      <c r="O13678" s="41"/>
      <c r="P13678" s="77"/>
      <c r="Q13678" s="77" t="s">
        <v>18008</v>
      </c>
      <c r="R13678" s="77" t="s">
        <v>18009</v>
      </c>
    </row>
    <row r="13679" spans="1:18" x14ac:dyDescent="0.3">
      <c r="A13679" s="3" t="s">
        <v>78</v>
      </c>
      <c r="B13679" s="3" t="s">
        <v>3</v>
      </c>
      <c r="C13679" s="3" t="s">
        <v>1</v>
      </c>
      <c r="D13679" s="39">
        <v>5804</v>
      </c>
      <c r="E13679" s="3" t="s">
        <v>72</v>
      </c>
      <c r="F13679" s="4" t="s">
        <v>22</v>
      </c>
      <c r="G13679" s="4" t="s">
        <v>1589</v>
      </c>
      <c r="H13679" s="27" t="s">
        <v>14885</v>
      </c>
      <c r="I13679" s="3" t="s">
        <v>24</v>
      </c>
      <c r="J13679" s="4" t="s">
        <v>2934</v>
      </c>
      <c r="L13679" s="41"/>
      <c r="M13679" s="41"/>
      <c r="N13679" s="41"/>
      <c r="O13679" s="41"/>
      <c r="P13679" s="77"/>
      <c r="Q13679" s="77" t="s">
        <v>18008</v>
      </c>
      <c r="R13679" s="77" t="s">
        <v>18009</v>
      </c>
    </row>
    <row r="13680" spans="1:18" x14ac:dyDescent="0.3">
      <c r="A13680" s="3" t="s">
        <v>78</v>
      </c>
      <c r="B13680" s="3" t="s">
        <v>3</v>
      </c>
      <c r="C13680" s="3" t="s">
        <v>1</v>
      </c>
      <c r="D13680" s="39">
        <v>5804</v>
      </c>
      <c r="E13680" s="3" t="s">
        <v>72</v>
      </c>
      <c r="F13680" s="4" t="s">
        <v>22</v>
      </c>
      <c r="G13680" s="4" t="s">
        <v>1589</v>
      </c>
      <c r="H13680" s="27" t="s">
        <v>14885</v>
      </c>
      <c r="I13680" s="3" t="s">
        <v>24</v>
      </c>
      <c r="J13680" s="4" t="s">
        <v>2935</v>
      </c>
      <c r="L13680" s="41"/>
      <c r="M13680" s="41"/>
      <c r="N13680" s="41"/>
      <c r="O13680" s="41"/>
      <c r="P13680" s="77"/>
      <c r="Q13680" s="77" t="s">
        <v>18008</v>
      </c>
      <c r="R13680" s="77" t="s">
        <v>18009</v>
      </c>
    </row>
    <row r="13681" spans="1:18" x14ac:dyDescent="0.3">
      <c r="A13681" s="3" t="s">
        <v>78</v>
      </c>
      <c r="B13681" s="3" t="s">
        <v>3</v>
      </c>
      <c r="C13681" s="3" t="s">
        <v>1</v>
      </c>
      <c r="D13681" s="39">
        <v>5804</v>
      </c>
      <c r="E13681" s="3" t="s">
        <v>72</v>
      </c>
      <c r="F13681" s="4" t="s">
        <v>22</v>
      </c>
      <c r="G13681" s="4" t="s">
        <v>1589</v>
      </c>
      <c r="H13681" s="27" t="s">
        <v>14885</v>
      </c>
      <c r="I13681" s="3" t="s">
        <v>24</v>
      </c>
      <c r="J13681" s="4" t="s">
        <v>2936</v>
      </c>
      <c r="L13681" s="41"/>
      <c r="M13681" s="41"/>
      <c r="N13681" s="41"/>
      <c r="O13681" s="41"/>
      <c r="P13681" s="77"/>
      <c r="Q13681" s="77" t="s">
        <v>18008</v>
      </c>
      <c r="R13681" s="77" t="s">
        <v>18009</v>
      </c>
    </row>
    <row r="13682" spans="1:18" x14ac:dyDescent="0.3">
      <c r="A13682" s="3" t="s">
        <v>78</v>
      </c>
      <c r="B13682" s="3" t="s">
        <v>3</v>
      </c>
      <c r="C13682" s="3" t="s">
        <v>1</v>
      </c>
      <c r="D13682" s="39">
        <v>5804</v>
      </c>
      <c r="E13682" s="3" t="s">
        <v>72</v>
      </c>
      <c r="F13682" s="4" t="s">
        <v>22</v>
      </c>
      <c r="G13682" s="4" t="s">
        <v>1589</v>
      </c>
      <c r="H13682" s="27" t="s">
        <v>14885</v>
      </c>
      <c r="I13682" s="3" t="s">
        <v>24</v>
      </c>
      <c r="J13682" s="4" t="s">
        <v>2937</v>
      </c>
      <c r="L13682" s="41"/>
      <c r="M13682" s="41"/>
      <c r="N13682" s="41"/>
      <c r="O13682" s="41"/>
      <c r="P13682" s="77"/>
      <c r="Q13682" s="77" t="s">
        <v>18008</v>
      </c>
      <c r="R13682" s="77" t="s">
        <v>18009</v>
      </c>
    </row>
    <row r="13683" spans="1:18" x14ac:dyDescent="0.3">
      <c r="A13683" s="3" t="s">
        <v>78</v>
      </c>
      <c r="B13683" s="3" t="s">
        <v>3</v>
      </c>
      <c r="C13683" s="3" t="s">
        <v>1</v>
      </c>
      <c r="D13683" s="39">
        <v>5804</v>
      </c>
      <c r="E13683" s="3" t="s">
        <v>72</v>
      </c>
      <c r="F13683" s="4" t="s">
        <v>25</v>
      </c>
      <c r="G13683" s="4" t="s">
        <v>1591</v>
      </c>
      <c r="H13683" s="31" t="s">
        <v>14887</v>
      </c>
      <c r="I13683" s="4" t="s">
        <v>28</v>
      </c>
      <c r="J13683" s="4" t="s">
        <v>2941</v>
      </c>
      <c r="L13683" s="41"/>
      <c r="M13683" s="41"/>
      <c r="N13683" s="41"/>
      <c r="O13683" s="41"/>
      <c r="P13683" s="77"/>
      <c r="Q13683" s="77" t="s">
        <v>18011</v>
      </c>
      <c r="R13683" s="77" t="s">
        <v>18012</v>
      </c>
    </row>
    <row r="13684" spans="1:18" x14ac:dyDescent="0.3">
      <c r="A13684" s="3" t="s">
        <v>78</v>
      </c>
      <c r="B13684" s="3" t="s">
        <v>3</v>
      </c>
      <c r="C13684" s="3" t="s">
        <v>1</v>
      </c>
      <c r="D13684" s="39">
        <v>5804</v>
      </c>
      <c r="E13684" s="3" t="s">
        <v>72</v>
      </c>
      <c r="F13684" s="4" t="s">
        <v>21</v>
      </c>
      <c r="G13684" s="4" t="s">
        <v>21</v>
      </c>
      <c r="H13684" s="31" t="s">
        <v>14897</v>
      </c>
      <c r="I13684" s="4" t="s">
        <v>1398</v>
      </c>
      <c r="J13684" s="4" t="s">
        <v>2964</v>
      </c>
      <c r="L13684" s="41"/>
      <c r="M13684" s="41"/>
      <c r="N13684" s="41"/>
      <c r="O13684" s="41"/>
      <c r="P13684" s="77"/>
      <c r="Q13684" s="77" t="s">
        <v>18019</v>
      </c>
      <c r="R13684" s="77" t="s">
        <v>21</v>
      </c>
    </row>
    <row r="13685" spans="1:18" x14ac:dyDescent="0.3">
      <c r="A13685" s="3" t="s">
        <v>78</v>
      </c>
      <c r="B13685" s="3" t="s">
        <v>3</v>
      </c>
      <c r="C13685" s="3" t="s">
        <v>1</v>
      </c>
      <c r="D13685" s="39">
        <v>5804</v>
      </c>
      <c r="E13685" s="3" t="s">
        <v>72</v>
      </c>
      <c r="F13685" s="4" t="s">
        <v>12</v>
      </c>
      <c r="G13685" s="4" t="s">
        <v>326</v>
      </c>
      <c r="H13685" s="31" t="s">
        <v>14889</v>
      </c>
      <c r="I13685" s="4" t="s">
        <v>16</v>
      </c>
      <c r="J13685" s="4" t="s">
        <v>2903</v>
      </c>
      <c r="L13685" s="41"/>
      <c r="M13685" s="41"/>
      <c r="N13685" s="41"/>
      <c r="O13685" s="41"/>
      <c r="P13685" s="77"/>
      <c r="Q13685" s="77" t="s">
        <v>18013</v>
      </c>
      <c r="R13685" s="77" t="s">
        <v>18014</v>
      </c>
    </row>
    <row r="13686" spans="1:18" x14ac:dyDescent="0.3">
      <c r="A13686" s="3" t="s">
        <v>78</v>
      </c>
      <c r="B13686" s="3" t="s">
        <v>3</v>
      </c>
      <c r="C13686" s="3" t="s">
        <v>1</v>
      </c>
      <c r="D13686" s="39">
        <v>5804</v>
      </c>
      <c r="E13686" s="3" t="s">
        <v>72</v>
      </c>
      <c r="F13686" s="4" t="s">
        <v>12</v>
      </c>
      <c r="G13686" s="4" t="s">
        <v>326</v>
      </c>
      <c r="H13686" s="31" t="s">
        <v>14889</v>
      </c>
      <c r="I13686" s="4" t="s">
        <v>16</v>
      </c>
      <c r="J13686" s="4" t="s">
        <v>2904</v>
      </c>
      <c r="L13686" s="41"/>
      <c r="M13686" s="41"/>
      <c r="N13686" s="41"/>
      <c r="O13686" s="41"/>
      <c r="P13686" s="77"/>
      <c r="Q13686" s="77" t="s">
        <v>18013</v>
      </c>
      <c r="R13686" s="77" t="s">
        <v>18014</v>
      </c>
    </row>
    <row r="13687" spans="1:18" x14ac:dyDescent="0.3">
      <c r="A13687" s="3" t="s">
        <v>78</v>
      </c>
      <c r="B13687" s="3" t="s">
        <v>79</v>
      </c>
      <c r="C13687" s="3" t="s">
        <v>1</v>
      </c>
      <c r="D13687" s="39">
        <v>5804</v>
      </c>
      <c r="E13687" s="3" t="s">
        <v>72</v>
      </c>
      <c r="F13687" s="4" t="s">
        <v>40</v>
      </c>
      <c r="G13687" t="s">
        <v>766</v>
      </c>
      <c r="H13687" s="33" t="s">
        <v>14896</v>
      </c>
      <c r="I13687" s="4" t="s">
        <v>767</v>
      </c>
      <c r="J13687" s="4" t="s">
        <v>1551</v>
      </c>
      <c r="K13687" s="4" t="s">
        <v>16890</v>
      </c>
      <c r="L13687" s="41"/>
      <c r="M13687" s="41"/>
      <c r="N13687" s="41"/>
      <c r="O13687" s="41"/>
      <c r="P13687" s="77"/>
      <c r="Q13687" s="77" t="s">
        <v>18036</v>
      </c>
      <c r="R13687" s="77" t="s">
        <v>18037</v>
      </c>
    </row>
    <row r="13688" spans="1:18" x14ac:dyDescent="0.3">
      <c r="A13688" s="3" t="s">
        <v>78</v>
      </c>
      <c r="B13688" s="3" t="s">
        <v>3</v>
      </c>
      <c r="C13688" s="3" t="s">
        <v>1</v>
      </c>
      <c r="D13688" s="39">
        <v>5804</v>
      </c>
      <c r="E13688" s="3" t="s">
        <v>72</v>
      </c>
      <c r="F13688" s="4" t="s">
        <v>40</v>
      </c>
      <c r="G13688" t="s">
        <v>766</v>
      </c>
      <c r="H13688" s="33" t="s">
        <v>14896</v>
      </c>
      <c r="I13688" s="4" t="s">
        <v>767</v>
      </c>
      <c r="J13688" s="4" t="s">
        <v>2955</v>
      </c>
      <c r="L13688" s="41"/>
      <c r="M13688" s="41"/>
      <c r="N13688" s="41"/>
      <c r="O13688" s="41"/>
      <c r="P13688" s="77"/>
      <c r="Q13688" s="77" t="s">
        <v>18036</v>
      </c>
      <c r="R13688" s="77" t="s">
        <v>18037</v>
      </c>
    </row>
    <row r="13689" spans="1:18" x14ac:dyDescent="0.3">
      <c r="A13689" s="3" t="s">
        <v>78</v>
      </c>
      <c r="B13689" s="3" t="s">
        <v>3</v>
      </c>
      <c r="C13689" s="3" t="s">
        <v>1</v>
      </c>
      <c r="D13689" s="39">
        <v>5804</v>
      </c>
      <c r="E13689" s="3" t="s">
        <v>72</v>
      </c>
      <c r="F13689" s="4" t="s">
        <v>40</v>
      </c>
      <c r="G13689" t="s">
        <v>766</v>
      </c>
      <c r="H13689" s="33" t="s">
        <v>14896</v>
      </c>
      <c r="I13689" s="4" t="s">
        <v>767</v>
      </c>
      <c r="J13689" s="4" t="s">
        <v>2956</v>
      </c>
      <c r="L13689" s="41"/>
      <c r="M13689" s="41"/>
      <c r="N13689" s="41"/>
      <c r="O13689" s="41"/>
      <c r="P13689" s="77"/>
      <c r="Q13689" s="77" t="s">
        <v>18036</v>
      </c>
      <c r="R13689" s="77" t="s">
        <v>18037</v>
      </c>
    </row>
    <row r="13690" spans="1:18" x14ac:dyDescent="0.3">
      <c r="A13690" s="3" t="s">
        <v>78</v>
      </c>
      <c r="B13690" s="3" t="s">
        <v>3</v>
      </c>
      <c r="C13690" s="3" t="s">
        <v>1</v>
      </c>
      <c r="D13690" s="39">
        <v>5804</v>
      </c>
      <c r="E13690" s="3" t="s">
        <v>72</v>
      </c>
      <c r="F13690" s="4" t="s">
        <v>17</v>
      </c>
      <c r="G13690" s="4" t="s">
        <v>10696</v>
      </c>
      <c r="H13690" s="31" t="s">
        <v>14890</v>
      </c>
      <c r="I13690" s="4" t="s">
        <v>19</v>
      </c>
      <c r="J13690" s="4" t="s">
        <v>11222</v>
      </c>
      <c r="L13690" s="41"/>
      <c r="M13690" s="41"/>
      <c r="N13690" s="41"/>
      <c r="O13690" s="41"/>
      <c r="P13690" s="77"/>
      <c r="Q13690" s="77" t="s">
        <v>18020</v>
      </c>
      <c r="R13690" s="77" t="s">
        <v>18021</v>
      </c>
    </row>
    <row r="13691" spans="1:18" x14ac:dyDescent="0.3">
      <c r="A13691" s="3" t="s">
        <v>78</v>
      </c>
      <c r="B13691" s="3" t="s">
        <v>3</v>
      </c>
      <c r="C13691" s="3" t="s">
        <v>1</v>
      </c>
      <c r="D13691" s="39">
        <v>5804</v>
      </c>
      <c r="E13691" s="3" t="s">
        <v>72</v>
      </c>
      <c r="F13691" s="4" t="s">
        <v>17</v>
      </c>
      <c r="G13691" s="4" t="s">
        <v>10696</v>
      </c>
      <c r="H13691" s="31" t="s">
        <v>14890</v>
      </c>
      <c r="I13691" s="4" t="s">
        <v>19</v>
      </c>
      <c r="J13691" s="4" t="s">
        <v>11223</v>
      </c>
      <c r="L13691" s="41"/>
      <c r="M13691" s="41"/>
      <c r="N13691" s="41"/>
      <c r="O13691" s="41"/>
      <c r="P13691" s="77"/>
      <c r="Q13691" s="77" t="s">
        <v>18020</v>
      </c>
      <c r="R13691" s="77" t="s">
        <v>18021</v>
      </c>
    </row>
    <row r="13692" spans="1:18" x14ac:dyDescent="0.3">
      <c r="A13692" s="3" t="s">
        <v>78</v>
      </c>
      <c r="B13692" s="3" t="s">
        <v>3</v>
      </c>
      <c r="C13692" s="3" t="s">
        <v>1</v>
      </c>
      <c r="D13692" s="39">
        <v>5804</v>
      </c>
      <c r="E13692" s="3" t="s">
        <v>72</v>
      </c>
      <c r="F13692" s="4" t="s">
        <v>12</v>
      </c>
      <c r="G13692" s="4" t="s">
        <v>341</v>
      </c>
      <c r="H13692" s="31" t="s">
        <v>14891</v>
      </c>
      <c r="I13692" s="4" t="s">
        <v>122</v>
      </c>
      <c r="J13692" s="4" t="s">
        <v>2909</v>
      </c>
      <c r="L13692" s="41"/>
      <c r="M13692" s="41"/>
      <c r="N13692" s="41"/>
      <c r="O13692" s="41"/>
      <c r="P13692" s="77"/>
      <c r="Q13692" s="77" t="s">
        <v>18015</v>
      </c>
      <c r="R13692" s="77" t="s">
        <v>18016</v>
      </c>
    </row>
    <row r="13693" spans="1:18" x14ac:dyDescent="0.3">
      <c r="A13693" s="3" t="s">
        <v>78</v>
      </c>
      <c r="B13693" s="3" t="s">
        <v>3</v>
      </c>
      <c r="C13693" s="3" t="s">
        <v>1</v>
      </c>
      <c r="D13693" s="39">
        <v>5804</v>
      </c>
      <c r="E13693" s="3" t="s">
        <v>72</v>
      </c>
      <c r="F13693" s="4" t="s">
        <v>12</v>
      </c>
      <c r="G13693" s="4" t="s">
        <v>341</v>
      </c>
      <c r="H13693" s="31" t="s">
        <v>14891</v>
      </c>
      <c r="I13693" s="4" t="s">
        <v>122</v>
      </c>
      <c r="J13693" s="4" t="s">
        <v>2910</v>
      </c>
      <c r="L13693" s="41"/>
      <c r="M13693" s="41"/>
      <c r="N13693" s="41"/>
      <c r="O13693" s="41"/>
      <c r="P13693" s="77"/>
      <c r="Q13693" s="77" t="s">
        <v>18015</v>
      </c>
      <c r="R13693" s="77" t="s">
        <v>18016</v>
      </c>
    </row>
    <row r="13694" spans="1:18" x14ac:dyDescent="0.3">
      <c r="A13694" s="3" t="s">
        <v>78</v>
      </c>
      <c r="B13694" s="3" t="s">
        <v>3</v>
      </c>
      <c r="C13694" s="3" t="s">
        <v>4857</v>
      </c>
      <c r="D13694" s="39">
        <v>9120</v>
      </c>
      <c r="E13694" s="3" t="s">
        <v>5010</v>
      </c>
      <c r="F13694" s="3" t="s">
        <v>10</v>
      </c>
      <c r="G13694" t="s">
        <v>58</v>
      </c>
      <c r="H13694" s="33" t="s">
        <v>14872</v>
      </c>
      <c r="I13694" s="4" t="s">
        <v>13</v>
      </c>
      <c r="J13694" s="4" t="s">
        <v>6047</v>
      </c>
      <c r="L13694" s="41"/>
      <c r="M13694" s="41"/>
      <c r="N13694" s="41"/>
      <c r="O13694" s="41"/>
      <c r="P13694" s="77"/>
      <c r="Q13694" s="77" t="s">
        <v>18000</v>
      </c>
      <c r="R13694" s="77" t="s">
        <v>14872</v>
      </c>
    </row>
    <row r="13695" spans="1:18" x14ac:dyDescent="0.3">
      <c r="A13695" s="3" t="s">
        <v>78</v>
      </c>
      <c r="B13695" s="3" t="s">
        <v>3</v>
      </c>
      <c r="C13695" s="3" t="s">
        <v>4857</v>
      </c>
      <c r="D13695" s="39">
        <v>9120</v>
      </c>
      <c r="E13695" s="3" t="s">
        <v>5010</v>
      </c>
      <c r="F13695" s="3" t="s">
        <v>10</v>
      </c>
      <c r="G13695" t="s">
        <v>58</v>
      </c>
      <c r="H13695" s="33" t="s">
        <v>14872</v>
      </c>
      <c r="I13695" s="4" t="s">
        <v>13</v>
      </c>
      <c r="J13695" s="4" t="s">
        <v>6048</v>
      </c>
      <c r="L13695" s="41"/>
      <c r="M13695" s="41"/>
      <c r="N13695" s="41"/>
      <c r="O13695" s="41"/>
      <c r="P13695" s="77"/>
      <c r="Q13695" s="77" t="s">
        <v>18000</v>
      </c>
      <c r="R13695" s="77" t="s">
        <v>14872</v>
      </c>
    </row>
    <row r="13696" spans="1:18" x14ac:dyDescent="0.3">
      <c r="A13696" s="3" t="s">
        <v>78</v>
      </c>
      <c r="B13696" s="3" t="s">
        <v>3</v>
      </c>
      <c r="C13696" s="3" t="s">
        <v>4857</v>
      </c>
      <c r="D13696" s="39">
        <v>9120</v>
      </c>
      <c r="E13696" s="3" t="s">
        <v>5010</v>
      </c>
      <c r="F13696" s="3" t="s">
        <v>10</v>
      </c>
      <c r="G13696" t="s">
        <v>58</v>
      </c>
      <c r="H13696" s="33" t="s">
        <v>14872</v>
      </c>
      <c r="I13696" s="4" t="s">
        <v>13</v>
      </c>
      <c r="J13696" s="4" t="s">
        <v>6049</v>
      </c>
      <c r="L13696" s="41"/>
      <c r="M13696" s="41"/>
      <c r="N13696" s="41"/>
      <c r="O13696" s="41"/>
      <c r="P13696" s="77"/>
      <c r="Q13696" s="77" t="s">
        <v>18000</v>
      </c>
      <c r="R13696" s="77" t="s">
        <v>14872</v>
      </c>
    </row>
    <row r="13697" spans="1:18" x14ac:dyDescent="0.3">
      <c r="A13697" s="26" t="s">
        <v>78</v>
      </c>
      <c r="B13697" s="3" t="s">
        <v>3</v>
      </c>
      <c r="C13697" s="26" t="s">
        <v>4857</v>
      </c>
      <c r="D13697" s="39">
        <v>9120</v>
      </c>
      <c r="E13697" s="3" t="s">
        <v>5010</v>
      </c>
      <c r="F13697" s="4" t="s">
        <v>12</v>
      </c>
      <c r="G13697" s="4" t="s">
        <v>294</v>
      </c>
      <c r="H13697" s="31" t="s">
        <v>14872</v>
      </c>
      <c r="I13697" s="4" t="s">
        <v>13</v>
      </c>
      <c r="J13697" s="4" t="s">
        <v>6008</v>
      </c>
      <c r="L13697" s="41"/>
      <c r="M13697" s="41"/>
      <c r="N13697" s="41"/>
      <c r="O13697" s="41"/>
      <c r="P13697" s="77"/>
      <c r="Q13697" s="77" t="s">
        <v>18000</v>
      </c>
      <c r="R13697" s="77" t="s">
        <v>14872</v>
      </c>
    </row>
    <row r="13698" spans="1:18" x14ac:dyDescent="0.3">
      <c r="A13698" s="26" t="s">
        <v>78</v>
      </c>
      <c r="B13698" s="3" t="s">
        <v>3</v>
      </c>
      <c r="C13698" s="26" t="s">
        <v>4857</v>
      </c>
      <c r="D13698" s="39">
        <v>9120</v>
      </c>
      <c r="E13698" s="3" t="s">
        <v>5010</v>
      </c>
      <c r="F13698" s="4" t="s">
        <v>12</v>
      </c>
      <c r="G13698" s="4" t="s">
        <v>294</v>
      </c>
      <c r="H13698" s="31" t="s">
        <v>14872</v>
      </c>
      <c r="I13698" s="4" t="s">
        <v>13</v>
      </c>
      <c r="J13698" s="4" t="s">
        <v>6009</v>
      </c>
      <c r="L13698" s="41"/>
      <c r="M13698" s="41"/>
      <c r="N13698" s="41"/>
      <c r="O13698" s="41"/>
      <c r="P13698" s="77"/>
      <c r="Q13698" s="77" t="s">
        <v>18000</v>
      </c>
      <c r="R13698" s="77" t="s">
        <v>14872</v>
      </c>
    </row>
    <row r="13699" spans="1:18" x14ac:dyDescent="0.3">
      <c r="A13699" s="26" t="s">
        <v>78</v>
      </c>
      <c r="B13699" s="3" t="s">
        <v>3</v>
      </c>
      <c r="C13699" s="26" t="s">
        <v>4857</v>
      </c>
      <c r="D13699" s="39">
        <v>9120</v>
      </c>
      <c r="E13699" s="3" t="s">
        <v>5010</v>
      </c>
      <c r="F13699" s="4" t="s">
        <v>12</v>
      </c>
      <c r="G13699" s="4" t="s">
        <v>294</v>
      </c>
      <c r="H13699" s="31" t="s">
        <v>14872</v>
      </c>
      <c r="I13699" s="4" t="s">
        <v>13</v>
      </c>
      <c r="J13699" s="4" t="s">
        <v>6010</v>
      </c>
      <c r="L13699" s="41"/>
      <c r="M13699" s="41"/>
      <c r="N13699" s="41"/>
      <c r="O13699" s="41"/>
      <c r="P13699" s="77"/>
      <c r="Q13699" s="77" t="s">
        <v>18000</v>
      </c>
      <c r="R13699" s="77" t="s">
        <v>14872</v>
      </c>
    </row>
    <row r="13700" spans="1:18" x14ac:dyDescent="0.3">
      <c r="A13700" s="26" t="s">
        <v>78</v>
      </c>
      <c r="B13700" s="3" t="s">
        <v>3</v>
      </c>
      <c r="C13700" s="26" t="s">
        <v>4857</v>
      </c>
      <c r="D13700" s="39">
        <v>9120</v>
      </c>
      <c r="E13700" s="3" t="s">
        <v>5010</v>
      </c>
      <c r="F13700" s="4" t="s">
        <v>12</v>
      </c>
      <c r="G13700" s="4" t="s">
        <v>294</v>
      </c>
      <c r="H13700" s="31" t="s">
        <v>14872</v>
      </c>
      <c r="I13700" s="4" t="s">
        <v>13</v>
      </c>
      <c r="J13700" s="4" t="s">
        <v>6011</v>
      </c>
      <c r="L13700" s="41"/>
      <c r="M13700" s="41"/>
      <c r="N13700" s="41"/>
      <c r="O13700" s="41"/>
      <c r="P13700" s="77"/>
      <c r="Q13700" s="77" t="s">
        <v>18000</v>
      </c>
      <c r="R13700" s="77" t="s">
        <v>14872</v>
      </c>
    </row>
    <row r="13701" spans="1:18" x14ac:dyDescent="0.3">
      <c r="A13701" s="26" t="s">
        <v>78</v>
      </c>
      <c r="B13701" s="3" t="s">
        <v>3</v>
      </c>
      <c r="C13701" s="26" t="s">
        <v>4857</v>
      </c>
      <c r="D13701" s="39">
        <v>9120</v>
      </c>
      <c r="E13701" s="3" t="s">
        <v>5010</v>
      </c>
      <c r="F13701" s="4" t="s">
        <v>12</v>
      </c>
      <c r="G13701" s="4" t="s">
        <v>311</v>
      </c>
      <c r="H13701" s="31" t="s">
        <v>14872</v>
      </c>
      <c r="I13701" s="4" t="s">
        <v>13</v>
      </c>
      <c r="J13701" s="4" t="s">
        <v>6012</v>
      </c>
      <c r="L13701" s="41"/>
      <c r="M13701" s="41"/>
      <c r="N13701" s="41"/>
      <c r="O13701" s="41"/>
      <c r="P13701" s="77"/>
      <c r="Q13701" s="77" t="s">
        <v>18000</v>
      </c>
      <c r="R13701" s="77" t="s">
        <v>14872</v>
      </c>
    </row>
    <row r="13702" spans="1:18" x14ac:dyDescent="0.3">
      <c r="A13702" s="26" t="s">
        <v>78</v>
      </c>
      <c r="B13702" s="3" t="s">
        <v>3</v>
      </c>
      <c r="C13702" s="26" t="s">
        <v>4857</v>
      </c>
      <c r="D13702" s="39">
        <v>9120</v>
      </c>
      <c r="E13702" s="3" t="s">
        <v>5010</v>
      </c>
      <c r="F13702" s="4" t="s">
        <v>12</v>
      </c>
      <c r="G13702" s="4" t="s">
        <v>311</v>
      </c>
      <c r="H13702" s="31" t="s">
        <v>14872</v>
      </c>
      <c r="I13702" s="4" t="s">
        <v>13</v>
      </c>
      <c r="J13702" s="4" t="s">
        <v>6013</v>
      </c>
      <c r="L13702" s="41"/>
      <c r="M13702" s="41"/>
      <c r="N13702" s="41"/>
      <c r="O13702" s="41"/>
      <c r="P13702" s="77"/>
      <c r="Q13702" s="77" t="s">
        <v>18000</v>
      </c>
      <c r="R13702" s="77" t="s">
        <v>14872</v>
      </c>
    </row>
    <row r="13703" spans="1:18" x14ac:dyDescent="0.3">
      <c r="A13703" s="26" t="s">
        <v>78</v>
      </c>
      <c r="B13703" s="3" t="s">
        <v>3</v>
      </c>
      <c r="C13703" s="26" t="s">
        <v>4857</v>
      </c>
      <c r="D13703" s="39">
        <v>9120</v>
      </c>
      <c r="E13703" s="3" t="s">
        <v>5010</v>
      </c>
      <c r="F13703" s="4" t="s">
        <v>12</v>
      </c>
      <c r="G13703" s="4" t="s">
        <v>311</v>
      </c>
      <c r="H13703" s="31" t="s">
        <v>14872</v>
      </c>
      <c r="I13703" s="4" t="s">
        <v>13</v>
      </c>
      <c r="J13703" s="4" t="s">
        <v>6014</v>
      </c>
      <c r="L13703" s="41"/>
      <c r="M13703" s="41"/>
      <c r="N13703" s="41"/>
      <c r="O13703" s="41"/>
      <c r="P13703" s="77"/>
      <c r="Q13703" s="77" t="s">
        <v>18000</v>
      </c>
      <c r="R13703" s="77" t="s">
        <v>14872</v>
      </c>
    </row>
    <row r="13704" spans="1:18" x14ac:dyDescent="0.3">
      <c r="A13704" s="26" t="s">
        <v>78</v>
      </c>
      <c r="B13704" s="3" t="s">
        <v>3</v>
      </c>
      <c r="C13704" s="26" t="s">
        <v>4857</v>
      </c>
      <c r="D13704" s="39">
        <v>9120</v>
      </c>
      <c r="E13704" s="3" t="s">
        <v>5010</v>
      </c>
      <c r="F13704" s="4" t="s">
        <v>12</v>
      </c>
      <c r="G13704" s="4" t="s">
        <v>311</v>
      </c>
      <c r="H13704" s="31" t="s">
        <v>14872</v>
      </c>
      <c r="I13704" s="4" t="s">
        <v>13</v>
      </c>
      <c r="J13704" s="4" t="s">
        <v>6015</v>
      </c>
      <c r="L13704" s="41"/>
      <c r="M13704" s="41"/>
      <c r="N13704" s="41"/>
      <c r="O13704" s="41"/>
      <c r="P13704" s="77"/>
      <c r="Q13704" s="77" t="s">
        <v>18000</v>
      </c>
      <c r="R13704" s="77" t="s">
        <v>14872</v>
      </c>
    </row>
    <row r="13705" spans="1:18" x14ac:dyDescent="0.3">
      <c r="A13705" s="26" t="s">
        <v>78</v>
      </c>
      <c r="B13705" s="3" t="s">
        <v>3</v>
      </c>
      <c r="C13705" s="26" t="s">
        <v>4857</v>
      </c>
      <c r="D13705" s="39">
        <v>9120</v>
      </c>
      <c r="E13705" s="3" t="s">
        <v>5010</v>
      </c>
      <c r="F13705" s="4" t="s">
        <v>12</v>
      </c>
      <c r="G13705" s="4" t="s">
        <v>311</v>
      </c>
      <c r="H13705" s="31" t="s">
        <v>14872</v>
      </c>
      <c r="I13705" s="4" t="s">
        <v>13</v>
      </c>
      <c r="J13705" s="4" t="s">
        <v>6016</v>
      </c>
      <c r="L13705" s="41"/>
      <c r="M13705" s="41"/>
      <c r="N13705" s="41"/>
      <c r="O13705" s="41"/>
      <c r="P13705" s="77"/>
      <c r="Q13705" s="77" t="s">
        <v>18000</v>
      </c>
      <c r="R13705" s="77" t="s">
        <v>14872</v>
      </c>
    </row>
    <row r="13706" spans="1:18" x14ac:dyDescent="0.3">
      <c r="A13706" s="26" t="s">
        <v>78</v>
      </c>
      <c r="B13706" s="3" t="s">
        <v>3</v>
      </c>
      <c r="C13706" s="26" t="s">
        <v>4857</v>
      </c>
      <c r="D13706" s="39">
        <v>9120</v>
      </c>
      <c r="E13706" s="3" t="s">
        <v>5010</v>
      </c>
      <c r="F13706" s="4" t="s">
        <v>12</v>
      </c>
      <c r="G13706" s="4" t="s">
        <v>311</v>
      </c>
      <c r="H13706" s="31" t="s">
        <v>14872</v>
      </c>
      <c r="I13706" s="4" t="s">
        <v>13</v>
      </c>
      <c r="J13706" s="4" t="s">
        <v>6017</v>
      </c>
      <c r="L13706" s="41"/>
      <c r="M13706" s="41"/>
      <c r="N13706" s="41"/>
      <c r="O13706" s="41"/>
      <c r="P13706" s="77"/>
      <c r="Q13706" s="77" t="s">
        <v>18000</v>
      </c>
      <c r="R13706" s="77" t="s">
        <v>14872</v>
      </c>
    </row>
    <row r="13707" spans="1:18" x14ac:dyDescent="0.3">
      <c r="A13707" s="26" t="s">
        <v>78</v>
      </c>
      <c r="B13707" s="3" t="s">
        <v>3</v>
      </c>
      <c r="C13707" s="26" t="s">
        <v>4857</v>
      </c>
      <c r="D13707" s="39">
        <v>9120</v>
      </c>
      <c r="E13707" s="3" t="s">
        <v>5010</v>
      </c>
      <c r="F13707" s="4" t="s">
        <v>12</v>
      </c>
      <c r="G13707" s="4" t="s">
        <v>326</v>
      </c>
      <c r="H13707" s="31" t="s">
        <v>14872</v>
      </c>
      <c r="I13707" s="4" t="s">
        <v>13</v>
      </c>
      <c r="J13707" s="4" t="s">
        <v>6022</v>
      </c>
      <c r="L13707" s="41"/>
      <c r="M13707" s="41"/>
      <c r="N13707" s="41"/>
      <c r="O13707" s="41"/>
      <c r="P13707" s="77"/>
      <c r="Q13707" s="77" t="s">
        <v>18000</v>
      </c>
      <c r="R13707" s="77" t="s">
        <v>14872</v>
      </c>
    </row>
    <row r="13708" spans="1:18" x14ac:dyDescent="0.3">
      <c r="A13708" s="26" t="s">
        <v>78</v>
      </c>
      <c r="B13708" s="3" t="s">
        <v>3</v>
      </c>
      <c r="C13708" s="26" t="s">
        <v>4857</v>
      </c>
      <c r="D13708" s="39">
        <v>9120</v>
      </c>
      <c r="E13708" s="3" t="s">
        <v>5010</v>
      </c>
      <c r="F13708" s="4" t="s">
        <v>12</v>
      </c>
      <c r="G13708" s="4" t="s">
        <v>326</v>
      </c>
      <c r="H13708" s="31" t="s">
        <v>14872</v>
      </c>
      <c r="I13708" s="4" t="s">
        <v>13</v>
      </c>
      <c r="J13708" s="4" t="s">
        <v>6023</v>
      </c>
      <c r="L13708" s="41"/>
      <c r="M13708" s="41"/>
      <c r="N13708" s="41"/>
      <c r="O13708" s="41"/>
      <c r="P13708" s="77"/>
      <c r="Q13708" s="77" t="s">
        <v>18000</v>
      </c>
      <c r="R13708" s="77" t="s">
        <v>14872</v>
      </c>
    </row>
    <row r="13709" spans="1:18" x14ac:dyDescent="0.3">
      <c r="A13709" s="26" t="s">
        <v>78</v>
      </c>
      <c r="B13709" s="3" t="s">
        <v>3</v>
      </c>
      <c r="C13709" s="26" t="s">
        <v>4857</v>
      </c>
      <c r="D13709" s="39">
        <v>9120</v>
      </c>
      <c r="E13709" s="3" t="s">
        <v>5010</v>
      </c>
      <c r="F13709" s="4" t="s">
        <v>12</v>
      </c>
      <c r="G13709" s="4" t="s">
        <v>341</v>
      </c>
      <c r="H13709" s="31" t="s">
        <v>14872</v>
      </c>
      <c r="I13709" s="4" t="s">
        <v>13</v>
      </c>
      <c r="J13709" s="4" t="s">
        <v>6027</v>
      </c>
      <c r="L13709" s="41"/>
      <c r="M13709" s="41"/>
      <c r="N13709" s="41"/>
      <c r="O13709" s="41"/>
      <c r="P13709" s="77"/>
      <c r="Q13709" s="77" t="s">
        <v>18000</v>
      </c>
      <c r="R13709" s="77" t="s">
        <v>14872</v>
      </c>
    </row>
    <row r="13710" spans="1:18" x14ac:dyDescent="0.3">
      <c r="A13710" s="3" t="s">
        <v>78</v>
      </c>
      <c r="B13710" s="3" t="s">
        <v>3</v>
      </c>
      <c r="C13710" s="3" t="s">
        <v>4857</v>
      </c>
      <c r="D13710" s="39">
        <v>9120</v>
      </c>
      <c r="E13710" s="3" t="s">
        <v>5010</v>
      </c>
      <c r="F13710" s="4" t="s">
        <v>5059</v>
      </c>
      <c r="G13710" s="4" t="s">
        <v>14868</v>
      </c>
      <c r="H13710" s="31" t="s">
        <v>14872</v>
      </c>
      <c r="I13710" s="4" t="s">
        <v>13</v>
      </c>
      <c r="J13710" s="4" t="s">
        <v>6046</v>
      </c>
      <c r="L13710" s="41"/>
      <c r="M13710" s="41"/>
      <c r="N13710" s="41"/>
      <c r="O13710" s="41"/>
      <c r="P13710" s="77"/>
      <c r="Q13710" s="77" t="s">
        <v>18000</v>
      </c>
      <c r="R13710" s="77" t="s">
        <v>14872</v>
      </c>
    </row>
    <row r="13711" spans="1:18" x14ac:dyDescent="0.3">
      <c r="A13711" s="3" t="s">
        <v>78</v>
      </c>
      <c r="B13711" s="3" t="s">
        <v>79</v>
      </c>
      <c r="C13711" s="3" t="s">
        <v>4857</v>
      </c>
      <c r="D13711" s="39">
        <v>9120</v>
      </c>
      <c r="E13711" s="3" t="s">
        <v>5010</v>
      </c>
      <c r="F13711" s="4" t="s">
        <v>14867</v>
      </c>
      <c r="G13711" s="4" t="s">
        <v>14868</v>
      </c>
      <c r="H13711" s="31" t="s">
        <v>14872</v>
      </c>
      <c r="I13711" s="4" t="s">
        <v>13</v>
      </c>
      <c r="J13711" s="4" t="s">
        <v>5013</v>
      </c>
      <c r="K13711" s="4" t="s">
        <v>17324</v>
      </c>
      <c r="L13711" s="41"/>
      <c r="M13711" s="41"/>
      <c r="N13711" s="41"/>
      <c r="O13711" s="41"/>
      <c r="P13711" s="77"/>
      <c r="Q13711" s="77" t="s">
        <v>18000</v>
      </c>
      <c r="R13711" s="77" t="s">
        <v>14872</v>
      </c>
    </row>
    <row r="13712" spans="1:18" x14ac:dyDescent="0.3">
      <c r="A13712" s="3" t="s">
        <v>78</v>
      </c>
      <c r="B13712" s="3" t="s">
        <v>79</v>
      </c>
      <c r="C13712" s="3" t="s">
        <v>4857</v>
      </c>
      <c r="D13712" s="39">
        <v>9120</v>
      </c>
      <c r="E13712" s="3" t="s">
        <v>5010</v>
      </c>
      <c r="F13712" s="4" t="s">
        <v>14867</v>
      </c>
      <c r="G13712" s="4" t="s">
        <v>14868</v>
      </c>
      <c r="H13712" s="31" t="s">
        <v>14872</v>
      </c>
      <c r="I13712" s="4" t="s">
        <v>13</v>
      </c>
      <c r="J13712" s="4" t="s">
        <v>5014</v>
      </c>
      <c r="K13712" s="4" t="s">
        <v>17325</v>
      </c>
      <c r="L13712" s="41" t="s">
        <v>15749</v>
      </c>
      <c r="M13712" s="41" t="s">
        <v>15487</v>
      </c>
      <c r="N13712" s="41" t="s">
        <v>15488</v>
      </c>
      <c r="O13712" s="41" t="s">
        <v>15119</v>
      </c>
      <c r="P13712" s="77"/>
      <c r="Q13712" s="77" t="s">
        <v>18000</v>
      </c>
      <c r="R13712" s="77" t="s">
        <v>14872</v>
      </c>
    </row>
    <row r="13713" spans="1:18" x14ac:dyDescent="0.3">
      <c r="A13713" s="3" t="s">
        <v>78</v>
      </c>
      <c r="B13713" s="3" t="s">
        <v>79</v>
      </c>
      <c r="C13713" s="3" t="s">
        <v>4857</v>
      </c>
      <c r="D13713" s="39">
        <v>9120</v>
      </c>
      <c r="E13713" s="3" t="s">
        <v>5010</v>
      </c>
      <c r="F13713" s="4" t="s">
        <v>14867</v>
      </c>
      <c r="G13713" s="4" t="s">
        <v>14868</v>
      </c>
      <c r="H13713" s="31" t="s">
        <v>14872</v>
      </c>
      <c r="I13713" s="4" t="s">
        <v>13</v>
      </c>
      <c r="J13713" s="4" t="s">
        <v>5015</v>
      </c>
      <c r="K13713" s="4" t="s">
        <v>17326</v>
      </c>
      <c r="L13713" s="41"/>
      <c r="M13713" s="41"/>
      <c r="N13713" s="41"/>
      <c r="O13713" s="41"/>
      <c r="P13713" s="77"/>
      <c r="Q13713" s="77" t="s">
        <v>18000</v>
      </c>
      <c r="R13713" s="77" t="s">
        <v>14872</v>
      </c>
    </row>
    <row r="13714" spans="1:18" x14ac:dyDescent="0.3">
      <c r="A13714" s="3" t="s">
        <v>78</v>
      </c>
      <c r="B13714" s="3" t="s">
        <v>3</v>
      </c>
      <c r="C13714" s="3" t="s">
        <v>4857</v>
      </c>
      <c r="D13714" s="39">
        <v>9120</v>
      </c>
      <c r="E13714" s="3" t="s">
        <v>5010</v>
      </c>
      <c r="F13714" s="4" t="s">
        <v>22</v>
      </c>
      <c r="G13714" s="4" t="s">
        <v>1589</v>
      </c>
      <c r="H13714" s="31" t="s">
        <v>14872</v>
      </c>
      <c r="I13714" s="4" t="s">
        <v>13</v>
      </c>
      <c r="J13714" s="4" t="s">
        <v>6031</v>
      </c>
      <c r="L13714" s="41"/>
      <c r="M13714" s="41"/>
      <c r="N13714" s="41"/>
      <c r="O13714" s="41"/>
      <c r="P13714" s="77"/>
      <c r="Q13714" s="77" t="s">
        <v>18000</v>
      </c>
      <c r="R13714" s="77" t="s">
        <v>14872</v>
      </c>
    </row>
    <row r="13715" spans="1:18" x14ac:dyDescent="0.3">
      <c r="A13715" s="3" t="s">
        <v>78</v>
      </c>
      <c r="B13715" s="3" t="s">
        <v>3</v>
      </c>
      <c r="C13715" s="3" t="s">
        <v>4857</v>
      </c>
      <c r="D13715" s="39">
        <v>9120</v>
      </c>
      <c r="E13715" s="3" t="s">
        <v>5010</v>
      </c>
      <c r="F13715" s="4" t="s">
        <v>40</v>
      </c>
      <c r="G13715" t="s">
        <v>766</v>
      </c>
      <c r="H13715" s="33" t="s">
        <v>14872</v>
      </c>
      <c r="I13715" s="4" t="s">
        <v>13</v>
      </c>
      <c r="J13715" s="4" t="s">
        <v>6039</v>
      </c>
      <c r="L13715" s="41"/>
      <c r="M13715" s="41"/>
      <c r="N13715" s="41"/>
      <c r="O13715" s="41"/>
      <c r="P13715" s="77"/>
      <c r="Q13715" s="77" t="s">
        <v>18000</v>
      </c>
      <c r="R13715" s="77" t="s">
        <v>14872</v>
      </c>
    </row>
    <row r="13716" spans="1:18" x14ac:dyDescent="0.3">
      <c r="A13716" s="3" t="s">
        <v>78</v>
      </c>
      <c r="B13716" s="3" t="s">
        <v>3</v>
      </c>
      <c r="C13716" s="3" t="s">
        <v>4857</v>
      </c>
      <c r="D13716" s="39">
        <v>9120</v>
      </c>
      <c r="E13716" s="3" t="s">
        <v>5010</v>
      </c>
      <c r="F13716" s="4" t="s">
        <v>40</v>
      </c>
      <c r="G13716" t="s">
        <v>766</v>
      </c>
      <c r="H13716" s="33" t="s">
        <v>14872</v>
      </c>
      <c r="I13716" s="4" t="s">
        <v>13</v>
      </c>
      <c r="J13716" s="4" t="s">
        <v>6040</v>
      </c>
      <c r="L13716" s="41"/>
      <c r="M13716" s="41"/>
      <c r="N13716" s="41"/>
      <c r="O13716" s="41"/>
      <c r="P13716" s="77"/>
      <c r="Q13716" s="77" t="s">
        <v>18000</v>
      </c>
      <c r="R13716" s="77" t="s">
        <v>14872</v>
      </c>
    </row>
    <row r="13717" spans="1:18" x14ac:dyDescent="0.3">
      <c r="A13717" s="3" t="s">
        <v>78</v>
      </c>
      <c r="B13717" s="3" t="s">
        <v>3</v>
      </c>
      <c r="C13717" s="3" t="s">
        <v>4857</v>
      </c>
      <c r="D13717" s="39">
        <v>9120</v>
      </c>
      <c r="E13717" s="3" t="s">
        <v>5010</v>
      </c>
      <c r="F13717" s="4" t="s">
        <v>25</v>
      </c>
      <c r="G13717" s="3" t="s">
        <v>400</v>
      </c>
      <c r="H13717" s="27" t="s">
        <v>14872</v>
      </c>
      <c r="I13717" s="4" t="s">
        <v>13</v>
      </c>
      <c r="J13717" s="4" t="s">
        <v>6035</v>
      </c>
      <c r="L13717" s="41"/>
      <c r="M13717" s="41"/>
      <c r="N13717" s="41"/>
      <c r="O13717" s="41"/>
      <c r="P13717" s="77"/>
      <c r="Q13717" s="77" t="s">
        <v>18000</v>
      </c>
      <c r="R13717" s="77" t="s">
        <v>14872</v>
      </c>
    </row>
    <row r="13718" spans="1:18" x14ac:dyDescent="0.3">
      <c r="A13718" s="3" t="s">
        <v>78</v>
      </c>
      <c r="B13718" s="3" t="s">
        <v>3</v>
      </c>
      <c r="C13718" s="3" t="s">
        <v>4857</v>
      </c>
      <c r="D13718" s="39">
        <v>9120</v>
      </c>
      <c r="E13718" s="3" t="s">
        <v>5010</v>
      </c>
      <c r="F13718" s="4" t="s">
        <v>25</v>
      </c>
      <c r="G13718" s="3" t="s">
        <v>400</v>
      </c>
      <c r="H13718" s="27" t="s">
        <v>14872</v>
      </c>
      <c r="I13718" s="4" t="s">
        <v>13</v>
      </c>
      <c r="J13718" s="4" t="s">
        <v>6036</v>
      </c>
      <c r="L13718" s="41"/>
      <c r="M13718" s="41"/>
      <c r="N13718" s="41"/>
      <c r="O13718" s="41"/>
      <c r="P13718" s="77"/>
      <c r="Q13718" s="77" t="s">
        <v>18000</v>
      </c>
      <c r="R13718" s="77" t="s">
        <v>14872</v>
      </c>
    </row>
    <row r="13719" spans="1:18" x14ac:dyDescent="0.3">
      <c r="A13719" s="3" t="s">
        <v>78</v>
      </c>
      <c r="B13719" s="3" t="s">
        <v>79</v>
      </c>
      <c r="C13719" s="3" t="s">
        <v>4857</v>
      </c>
      <c r="D13719" s="39">
        <v>9120</v>
      </c>
      <c r="E13719" s="3" t="s">
        <v>5010</v>
      </c>
      <c r="F13719" s="4" t="s">
        <v>29</v>
      </c>
      <c r="G13719" s="3" t="s">
        <v>417</v>
      </c>
      <c r="H13719" s="27" t="s">
        <v>14880</v>
      </c>
      <c r="I13719" s="4" t="s">
        <v>30</v>
      </c>
      <c r="J13719" s="4" t="s">
        <v>6004</v>
      </c>
      <c r="K13719" s="4" t="s">
        <v>17327</v>
      </c>
      <c r="L13719" s="41"/>
      <c r="M13719" s="41"/>
      <c r="N13719" s="41"/>
      <c r="O13719" s="41"/>
      <c r="P13719" s="77"/>
      <c r="Q13719" s="77" t="s">
        <v>18006</v>
      </c>
      <c r="R13719" s="77" t="s">
        <v>18007</v>
      </c>
    </row>
    <row r="13720" spans="1:18" x14ac:dyDescent="0.3">
      <c r="A13720" s="3" t="s">
        <v>78</v>
      </c>
      <c r="B13720" s="3" t="s">
        <v>3</v>
      </c>
      <c r="C13720" s="3" t="s">
        <v>4857</v>
      </c>
      <c r="D13720" s="39">
        <v>9120</v>
      </c>
      <c r="E13720" s="3" t="s">
        <v>5010</v>
      </c>
      <c r="F13720" s="4" t="s">
        <v>35</v>
      </c>
      <c r="G13720" s="3" t="s">
        <v>36</v>
      </c>
      <c r="H13720" s="27" t="s">
        <v>14875</v>
      </c>
      <c r="I13720" s="4" t="s">
        <v>37</v>
      </c>
      <c r="J13720" s="4" t="s">
        <v>6028</v>
      </c>
      <c r="L13720" s="41"/>
      <c r="M13720" s="41"/>
      <c r="N13720" s="41"/>
      <c r="O13720" s="41"/>
      <c r="P13720" s="77"/>
      <c r="Q13720" s="77" t="s">
        <v>18024</v>
      </c>
      <c r="R13720" s="77" t="s">
        <v>18025</v>
      </c>
    </row>
    <row r="13721" spans="1:18" x14ac:dyDescent="0.3">
      <c r="A13721" s="3" t="s">
        <v>78</v>
      </c>
      <c r="B13721" s="3" t="s">
        <v>3</v>
      </c>
      <c r="C13721" s="3" t="s">
        <v>4857</v>
      </c>
      <c r="D13721" s="39">
        <v>9120</v>
      </c>
      <c r="E13721" s="3" t="s">
        <v>5010</v>
      </c>
      <c r="F13721" s="4" t="s">
        <v>5059</v>
      </c>
      <c r="G13721" s="4" t="s">
        <v>14868</v>
      </c>
      <c r="H13721" s="31" t="s">
        <v>14893</v>
      </c>
      <c r="I13721" s="4" t="s">
        <v>5060</v>
      </c>
      <c r="J13721" s="4" t="s">
        <v>6041</v>
      </c>
      <c r="L13721" s="41"/>
      <c r="M13721" s="41"/>
      <c r="N13721" s="41"/>
      <c r="O13721" s="41"/>
      <c r="P13721" s="77"/>
      <c r="Q13721" s="77" t="s">
        <v>18035</v>
      </c>
      <c r="R13721" s="77" t="s">
        <v>13843</v>
      </c>
    </row>
    <row r="13722" spans="1:18" x14ac:dyDescent="0.3">
      <c r="A13722" s="3" t="s">
        <v>78</v>
      </c>
      <c r="B13722" s="3" t="s">
        <v>3</v>
      </c>
      <c r="C13722" s="3" t="s">
        <v>4857</v>
      </c>
      <c r="D13722" s="39">
        <v>9120</v>
      </c>
      <c r="E13722" s="3" t="s">
        <v>5010</v>
      </c>
      <c r="F13722" s="4" t="s">
        <v>5059</v>
      </c>
      <c r="G13722" s="4" t="s">
        <v>14868</v>
      </c>
      <c r="H13722" s="31" t="s">
        <v>14893</v>
      </c>
      <c r="I13722" s="4" t="s">
        <v>5060</v>
      </c>
      <c r="J13722" s="4" t="s">
        <v>6042</v>
      </c>
      <c r="L13722" s="41"/>
      <c r="M13722" s="41"/>
      <c r="N13722" s="41"/>
      <c r="O13722" s="41"/>
      <c r="P13722" s="77"/>
      <c r="Q13722" s="77" t="s">
        <v>18035</v>
      </c>
      <c r="R13722" s="77" t="s">
        <v>13843</v>
      </c>
    </row>
    <row r="13723" spans="1:18" x14ac:dyDescent="0.3">
      <c r="A13723" s="3" t="s">
        <v>78</v>
      </c>
      <c r="B13723" s="3" t="s">
        <v>3</v>
      </c>
      <c r="C13723" s="3" t="s">
        <v>4857</v>
      </c>
      <c r="D13723" s="39">
        <v>9120</v>
      </c>
      <c r="E13723" s="3" t="s">
        <v>5010</v>
      </c>
      <c r="F13723" s="4" t="s">
        <v>5059</v>
      </c>
      <c r="G13723" s="4" t="s">
        <v>14868</v>
      </c>
      <c r="H13723" s="31" t="s">
        <v>14893</v>
      </c>
      <c r="I13723" s="4" t="s">
        <v>5060</v>
      </c>
      <c r="J13723" s="4" t="s">
        <v>6043</v>
      </c>
      <c r="L13723" s="41"/>
      <c r="M13723" s="41"/>
      <c r="N13723" s="41"/>
      <c r="O13723" s="41"/>
      <c r="P13723" s="77"/>
      <c r="Q13723" s="77" t="s">
        <v>18035</v>
      </c>
      <c r="R13723" s="77" t="s">
        <v>13843</v>
      </c>
    </row>
    <row r="13724" spans="1:18" x14ac:dyDescent="0.3">
      <c r="A13724" s="3" t="s">
        <v>78</v>
      </c>
      <c r="B13724" s="3" t="s">
        <v>3</v>
      </c>
      <c r="C13724" s="3" t="s">
        <v>4857</v>
      </c>
      <c r="D13724" s="39">
        <v>9120</v>
      </c>
      <c r="E13724" s="3" t="s">
        <v>5010</v>
      </c>
      <c r="F13724" s="4" t="s">
        <v>5059</v>
      </c>
      <c r="G13724" s="4" t="s">
        <v>14868</v>
      </c>
      <c r="H13724" s="31" t="s">
        <v>14893</v>
      </c>
      <c r="I13724" s="4" t="s">
        <v>5060</v>
      </c>
      <c r="J13724" s="4" t="s">
        <v>6044</v>
      </c>
      <c r="L13724" s="41"/>
      <c r="M13724" s="41"/>
      <c r="N13724" s="41"/>
      <c r="O13724" s="41"/>
      <c r="P13724" s="77"/>
      <c r="Q13724" s="77" t="s">
        <v>18035</v>
      </c>
      <c r="R13724" s="77" t="s">
        <v>13843</v>
      </c>
    </row>
    <row r="13725" spans="1:18" x14ac:dyDescent="0.3">
      <c r="A13725" s="3" t="s">
        <v>78</v>
      </c>
      <c r="B13725" s="3" t="s">
        <v>3</v>
      </c>
      <c r="C13725" s="3" t="s">
        <v>4857</v>
      </c>
      <c r="D13725" s="39">
        <v>9120</v>
      </c>
      <c r="E13725" s="3" t="s">
        <v>5010</v>
      </c>
      <c r="F13725" s="4" t="s">
        <v>5059</v>
      </c>
      <c r="G13725" s="4" t="s">
        <v>14868</v>
      </c>
      <c r="H13725" s="31" t="s">
        <v>14893</v>
      </c>
      <c r="I13725" s="4" t="s">
        <v>5060</v>
      </c>
      <c r="J13725" s="4" t="s">
        <v>6045</v>
      </c>
      <c r="L13725" s="41"/>
      <c r="M13725" s="41"/>
      <c r="N13725" s="41"/>
      <c r="O13725" s="41"/>
      <c r="P13725" s="77"/>
      <c r="Q13725" s="77" t="s">
        <v>18035</v>
      </c>
      <c r="R13725" s="77" t="s">
        <v>13843</v>
      </c>
    </row>
    <row r="13726" spans="1:18" x14ac:dyDescent="0.3">
      <c r="A13726" s="3" t="s">
        <v>78</v>
      </c>
      <c r="B13726" s="3" t="s">
        <v>3</v>
      </c>
      <c r="C13726" s="3" t="s">
        <v>4857</v>
      </c>
      <c r="D13726" s="39">
        <v>9120</v>
      </c>
      <c r="E13726" s="3" t="s">
        <v>5010</v>
      </c>
      <c r="F13726" s="4" t="s">
        <v>25</v>
      </c>
      <c r="G13726" s="3" t="s">
        <v>400</v>
      </c>
      <c r="H13726" s="27" t="s">
        <v>14883</v>
      </c>
      <c r="I13726" s="4" t="s">
        <v>26</v>
      </c>
      <c r="J13726" s="4" t="s">
        <v>6034</v>
      </c>
      <c r="L13726" s="41"/>
      <c r="M13726" s="41"/>
      <c r="N13726" s="41"/>
      <c r="O13726" s="41"/>
      <c r="P13726" s="77"/>
      <c r="Q13726" s="77" t="s">
        <v>18017</v>
      </c>
      <c r="R13726" s="77" t="s">
        <v>18018</v>
      </c>
    </row>
    <row r="13727" spans="1:18" x14ac:dyDescent="0.3">
      <c r="A13727" s="3" t="s">
        <v>78</v>
      </c>
      <c r="B13727" s="3" t="s">
        <v>3</v>
      </c>
      <c r="C13727" s="3" t="s">
        <v>4857</v>
      </c>
      <c r="D13727" s="39">
        <v>9120</v>
      </c>
      <c r="E13727" s="3" t="s">
        <v>5010</v>
      </c>
      <c r="F13727" s="4" t="s">
        <v>22</v>
      </c>
      <c r="G13727" s="4" t="s">
        <v>1589</v>
      </c>
      <c r="H13727" s="27" t="s">
        <v>14885</v>
      </c>
      <c r="I13727" s="3" t="s">
        <v>24</v>
      </c>
      <c r="J13727" s="4" t="s">
        <v>6029</v>
      </c>
      <c r="L13727" s="41"/>
      <c r="M13727" s="41"/>
      <c r="N13727" s="41"/>
      <c r="O13727" s="41"/>
      <c r="P13727" s="77"/>
      <c r="Q13727" s="77" t="s">
        <v>18008</v>
      </c>
      <c r="R13727" s="77" t="s">
        <v>18009</v>
      </c>
    </row>
    <row r="13728" spans="1:18" x14ac:dyDescent="0.3">
      <c r="A13728" s="3" t="s">
        <v>78</v>
      </c>
      <c r="B13728" s="3" t="s">
        <v>3</v>
      </c>
      <c r="C13728" s="3" t="s">
        <v>4857</v>
      </c>
      <c r="D13728" s="39">
        <v>9120</v>
      </c>
      <c r="E13728" s="3" t="s">
        <v>5010</v>
      </c>
      <c r="F13728" s="4" t="s">
        <v>22</v>
      </c>
      <c r="G13728" s="4" t="s">
        <v>1589</v>
      </c>
      <c r="H13728" s="27" t="s">
        <v>14885</v>
      </c>
      <c r="I13728" s="3" t="s">
        <v>24</v>
      </c>
      <c r="J13728" s="4" t="s">
        <v>6030</v>
      </c>
      <c r="L13728" s="41"/>
      <c r="M13728" s="41"/>
      <c r="N13728" s="41"/>
      <c r="O13728" s="41"/>
      <c r="P13728" s="77"/>
      <c r="Q13728" s="77" t="s">
        <v>18008</v>
      </c>
      <c r="R13728" s="77" t="s">
        <v>18009</v>
      </c>
    </row>
    <row r="13729" spans="1:18" x14ac:dyDescent="0.3">
      <c r="A13729" s="3" t="s">
        <v>78</v>
      </c>
      <c r="B13729" s="3" t="s">
        <v>3</v>
      </c>
      <c r="C13729" s="3" t="s">
        <v>4857</v>
      </c>
      <c r="D13729" s="39">
        <v>9120</v>
      </c>
      <c r="E13729" s="3" t="s">
        <v>5010</v>
      </c>
      <c r="F13729" s="4" t="s">
        <v>25</v>
      </c>
      <c r="G13729" s="4" t="s">
        <v>1591</v>
      </c>
      <c r="H13729" s="31" t="s">
        <v>14887</v>
      </c>
      <c r="I13729" s="4" t="s">
        <v>28</v>
      </c>
      <c r="J13729" s="4" t="s">
        <v>6032</v>
      </c>
      <c r="L13729" s="41"/>
      <c r="M13729" s="41"/>
      <c r="N13729" s="41"/>
      <c r="O13729" s="41"/>
      <c r="P13729" s="77"/>
      <c r="Q13729" s="77" t="s">
        <v>18011</v>
      </c>
      <c r="R13729" s="77" t="s">
        <v>18012</v>
      </c>
    </row>
    <row r="13730" spans="1:18" x14ac:dyDescent="0.3">
      <c r="A13730" s="3" t="s">
        <v>78</v>
      </c>
      <c r="B13730" s="3" t="s">
        <v>3</v>
      </c>
      <c r="C13730" s="3" t="s">
        <v>4857</v>
      </c>
      <c r="D13730" s="39">
        <v>9120</v>
      </c>
      <c r="E13730" s="3" t="s">
        <v>5010</v>
      </c>
      <c r="F13730" s="4" t="s">
        <v>25</v>
      </c>
      <c r="G13730" s="4" t="s">
        <v>1591</v>
      </c>
      <c r="H13730" s="31" t="s">
        <v>14887</v>
      </c>
      <c r="I13730" s="4" t="s">
        <v>28</v>
      </c>
      <c r="J13730" s="4" t="s">
        <v>6033</v>
      </c>
      <c r="L13730" s="41"/>
      <c r="M13730" s="41"/>
      <c r="N13730" s="41"/>
      <c r="O13730" s="41"/>
      <c r="P13730" s="77"/>
      <c r="Q13730" s="77" t="s">
        <v>18011</v>
      </c>
      <c r="R13730" s="77" t="s">
        <v>18012</v>
      </c>
    </row>
    <row r="13731" spans="1:18" x14ac:dyDescent="0.3">
      <c r="A13731" s="3" t="s">
        <v>78</v>
      </c>
      <c r="B13731" s="3" t="s">
        <v>79</v>
      </c>
      <c r="C13731" s="3" t="s">
        <v>4857</v>
      </c>
      <c r="D13731" s="39">
        <v>9120</v>
      </c>
      <c r="E13731" s="3" t="s">
        <v>5010</v>
      </c>
      <c r="F13731" s="4" t="s">
        <v>12</v>
      </c>
      <c r="G13731" s="4" t="s">
        <v>14868</v>
      </c>
      <c r="H13731" s="31" t="s">
        <v>14889</v>
      </c>
      <c r="I13731" s="4" t="s">
        <v>16</v>
      </c>
      <c r="J13731" s="4" t="s">
        <v>5011</v>
      </c>
      <c r="K13731" s="4" t="s">
        <v>17328</v>
      </c>
      <c r="L13731" s="41"/>
      <c r="M13731" s="41"/>
      <c r="N13731" s="41"/>
      <c r="O13731" s="41"/>
      <c r="P13731" s="77"/>
      <c r="Q13731" s="77" t="s">
        <v>18013</v>
      </c>
      <c r="R13731" s="77" t="s">
        <v>18014</v>
      </c>
    </row>
    <row r="13732" spans="1:18" x14ac:dyDescent="0.3">
      <c r="A13732" s="26" t="s">
        <v>78</v>
      </c>
      <c r="B13732" s="26" t="s">
        <v>3</v>
      </c>
      <c r="C13732" s="26" t="s">
        <v>4857</v>
      </c>
      <c r="D13732" s="39">
        <v>9120</v>
      </c>
      <c r="E13732" s="3" t="s">
        <v>5010</v>
      </c>
      <c r="F13732" s="4" t="s">
        <v>12</v>
      </c>
      <c r="G13732" s="4" t="s">
        <v>326</v>
      </c>
      <c r="H13732" s="31" t="s">
        <v>14889</v>
      </c>
      <c r="I13732" s="4" t="s">
        <v>16</v>
      </c>
      <c r="J13732" s="4" t="s">
        <v>6018</v>
      </c>
      <c r="L13732" s="41"/>
      <c r="M13732" s="41"/>
      <c r="N13732" s="41"/>
      <c r="O13732" s="41"/>
      <c r="P13732" s="77"/>
      <c r="Q13732" s="77" t="s">
        <v>18013</v>
      </c>
      <c r="R13732" s="77" t="s">
        <v>18014</v>
      </c>
    </row>
    <row r="13733" spans="1:18" x14ac:dyDescent="0.3">
      <c r="A13733" s="26" t="s">
        <v>78</v>
      </c>
      <c r="B13733" s="26" t="s">
        <v>3</v>
      </c>
      <c r="C13733" s="26" t="s">
        <v>4857</v>
      </c>
      <c r="D13733" s="39">
        <v>9120</v>
      </c>
      <c r="E13733" s="3" t="s">
        <v>5010</v>
      </c>
      <c r="F13733" s="4" t="s">
        <v>12</v>
      </c>
      <c r="G13733" s="4" t="s">
        <v>326</v>
      </c>
      <c r="H13733" s="31" t="s">
        <v>14889</v>
      </c>
      <c r="I13733" s="4" t="s">
        <v>16</v>
      </c>
      <c r="J13733" s="4" t="s">
        <v>6019</v>
      </c>
      <c r="L13733" s="41"/>
      <c r="M13733" s="41"/>
      <c r="N13733" s="41"/>
      <c r="O13733" s="41"/>
      <c r="P13733" s="77"/>
      <c r="Q13733" s="77" t="s">
        <v>18013</v>
      </c>
      <c r="R13733" s="77" t="s">
        <v>18014</v>
      </c>
    </row>
    <row r="13734" spans="1:18" x14ac:dyDescent="0.3">
      <c r="A13734" s="26" t="s">
        <v>78</v>
      </c>
      <c r="B13734" s="26" t="s">
        <v>3</v>
      </c>
      <c r="C13734" s="26" t="s">
        <v>4857</v>
      </c>
      <c r="D13734" s="39">
        <v>9120</v>
      </c>
      <c r="E13734" s="3" t="s">
        <v>5010</v>
      </c>
      <c r="F13734" s="4" t="s">
        <v>12</v>
      </c>
      <c r="G13734" s="4" t="s">
        <v>326</v>
      </c>
      <c r="H13734" s="31" t="s">
        <v>14889</v>
      </c>
      <c r="I13734" s="4" t="s">
        <v>16</v>
      </c>
      <c r="J13734" s="4" t="s">
        <v>6020</v>
      </c>
      <c r="L13734" s="41"/>
      <c r="M13734" s="41"/>
      <c r="N13734" s="41"/>
      <c r="O13734" s="41"/>
      <c r="P13734" s="77"/>
      <c r="Q13734" s="77" t="s">
        <v>18013</v>
      </c>
      <c r="R13734" s="77" t="s">
        <v>18014</v>
      </c>
    </row>
    <row r="13735" spans="1:18" x14ac:dyDescent="0.3">
      <c r="A13735" s="26" t="s">
        <v>78</v>
      </c>
      <c r="B13735" s="26" t="s">
        <v>3</v>
      </c>
      <c r="C13735" s="26" t="s">
        <v>4857</v>
      </c>
      <c r="D13735" s="39">
        <v>9120</v>
      </c>
      <c r="E13735" s="3" t="s">
        <v>5010</v>
      </c>
      <c r="F13735" s="4" t="s">
        <v>12</v>
      </c>
      <c r="G13735" s="4" t="s">
        <v>326</v>
      </c>
      <c r="H13735" s="31" t="s">
        <v>14889</v>
      </c>
      <c r="I13735" s="4" t="s">
        <v>16</v>
      </c>
      <c r="J13735" s="4" t="s">
        <v>6021</v>
      </c>
      <c r="L13735" s="41"/>
      <c r="M13735" s="41"/>
      <c r="N13735" s="41"/>
      <c r="O13735" s="41"/>
      <c r="P13735" s="77"/>
      <c r="Q13735" s="77" t="s">
        <v>18013</v>
      </c>
      <c r="R13735" s="77" t="s">
        <v>18014</v>
      </c>
    </row>
    <row r="13736" spans="1:18" x14ac:dyDescent="0.3">
      <c r="A13736" s="3" t="s">
        <v>78</v>
      </c>
      <c r="B13736" s="3" t="s">
        <v>3</v>
      </c>
      <c r="C13736" s="3" t="s">
        <v>4857</v>
      </c>
      <c r="D13736" s="39">
        <v>9120</v>
      </c>
      <c r="E13736" s="3" t="s">
        <v>5010</v>
      </c>
      <c r="F13736" s="4" t="s">
        <v>40</v>
      </c>
      <c r="G13736" t="s">
        <v>766</v>
      </c>
      <c r="H13736" s="33" t="s">
        <v>14896</v>
      </c>
      <c r="I13736" s="4" t="s">
        <v>767</v>
      </c>
      <c r="J13736" s="4" t="s">
        <v>6037</v>
      </c>
      <c r="L13736" s="41"/>
      <c r="M13736" s="41"/>
      <c r="N13736" s="41"/>
      <c r="O13736" s="41"/>
      <c r="P13736" s="77"/>
      <c r="Q13736" s="77" t="s">
        <v>18036</v>
      </c>
      <c r="R13736" s="77" t="s">
        <v>18037</v>
      </c>
    </row>
    <row r="13737" spans="1:18" x14ac:dyDescent="0.3">
      <c r="A13737" s="3" t="s">
        <v>78</v>
      </c>
      <c r="B13737" s="3" t="s">
        <v>3</v>
      </c>
      <c r="C13737" s="3" t="s">
        <v>4857</v>
      </c>
      <c r="D13737" s="39">
        <v>9120</v>
      </c>
      <c r="E13737" s="3" t="s">
        <v>5010</v>
      </c>
      <c r="F13737" s="4" t="s">
        <v>40</v>
      </c>
      <c r="G13737" t="s">
        <v>766</v>
      </c>
      <c r="H13737" s="33" t="s">
        <v>14896</v>
      </c>
      <c r="I13737" s="4" t="s">
        <v>767</v>
      </c>
      <c r="J13737" s="4" t="s">
        <v>6038</v>
      </c>
      <c r="L13737" s="41"/>
      <c r="M13737" s="41"/>
      <c r="N13737" s="41"/>
      <c r="O13737" s="41"/>
      <c r="P13737" s="77"/>
      <c r="Q13737" s="77" t="s">
        <v>18036</v>
      </c>
      <c r="R13737" s="77" t="s">
        <v>18037</v>
      </c>
    </row>
    <row r="13738" spans="1:18" x14ac:dyDescent="0.3">
      <c r="A13738" s="26" t="s">
        <v>78</v>
      </c>
      <c r="B13738" s="3" t="s">
        <v>3</v>
      </c>
      <c r="C13738" s="26" t="s">
        <v>4857</v>
      </c>
      <c r="D13738" s="39">
        <v>9120</v>
      </c>
      <c r="E13738" s="3" t="s">
        <v>5010</v>
      </c>
      <c r="F13738" s="4" t="s">
        <v>12</v>
      </c>
      <c r="G13738" s="4" t="s">
        <v>341</v>
      </c>
      <c r="H13738" s="31" t="s">
        <v>14891</v>
      </c>
      <c r="I13738" s="4" t="s">
        <v>122</v>
      </c>
      <c r="J13738" s="4" t="s">
        <v>6024</v>
      </c>
      <c r="L13738" s="41"/>
      <c r="M13738" s="41"/>
      <c r="N13738" s="41"/>
      <c r="O13738" s="41"/>
      <c r="P13738" s="77"/>
      <c r="Q13738" s="77" t="s">
        <v>18015</v>
      </c>
      <c r="R13738" s="77" t="s">
        <v>18016</v>
      </c>
    </row>
    <row r="13739" spans="1:18" x14ac:dyDescent="0.3">
      <c r="A13739" s="26" t="s">
        <v>78</v>
      </c>
      <c r="B13739" s="3" t="s">
        <v>3</v>
      </c>
      <c r="C13739" s="26" t="s">
        <v>4857</v>
      </c>
      <c r="D13739" s="39">
        <v>9120</v>
      </c>
      <c r="E13739" s="3" t="s">
        <v>5010</v>
      </c>
      <c r="F13739" s="4" t="s">
        <v>12</v>
      </c>
      <c r="G13739" s="4" t="s">
        <v>341</v>
      </c>
      <c r="H13739" s="31" t="s">
        <v>14891</v>
      </c>
      <c r="I13739" s="4" t="s">
        <v>122</v>
      </c>
      <c r="J13739" s="4" t="s">
        <v>6025</v>
      </c>
      <c r="L13739" s="41"/>
      <c r="M13739" s="41"/>
      <c r="N13739" s="41"/>
      <c r="O13739" s="41"/>
      <c r="P13739" s="77"/>
      <c r="Q13739" s="77" t="s">
        <v>18015</v>
      </c>
      <c r="R13739" s="77" t="s">
        <v>18016</v>
      </c>
    </row>
    <row r="13740" spans="1:18" x14ac:dyDescent="0.3">
      <c r="A13740" s="26" t="s">
        <v>78</v>
      </c>
      <c r="B13740" s="3" t="s">
        <v>3</v>
      </c>
      <c r="C13740" s="26" t="s">
        <v>4857</v>
      </c>
      <c r="D13740" s="39">
        <v>9120</v>
      </c>
      <c r="E13740" s="3" t="s">
        <v>5010</v>
      </c>
      <c r="F13740" s="4" t="s">
        <v>12</v>
      </c>
      <c r="G13740" s="4" t="s">
        <v>341</v>
      </c>
      <c r="H13740" s="31" t="s">
        <v>14891</v>
      </c>
      <c r="I13740" s="4" t="s">
        <v>122</v>
      </c>
      <c r="J13740" s="4" t="s">
        <v>6026</v>
      </c>
      <c r="L13740" s="41"/>
      <c r="M13740" s="41"/>
      <c r="N13740" s="41"/>
      <c r="O13740" s="41"/>
      <c r="P13740" s="77"/>
      <c r="Q13740" s="77" t="s">
        <v>18015</v>
      </c>
      <c r="R13740" s="77" t="s">
        <v>18016</v>
      </c>
    </row>
    <row r="13741" spans="1:18" x14ac:dyDescent="0.3">
      <c r="A13741" s="3" t="s">
        <v>78</v>
      </c>
      <c r="B13741" s="3" t="s">
        <v>3</v>
      </c>
      <c r="C13741" s="3" t="s">
        <v>1</v>
      </c>
      <c r="D13741" s="39">
        <v>5109</v>
      </c>
      <c r="E13741" s="3" t="s">
        <v>73</v>
      </c>
      <c r="F13741" s="3" t="s">
        <v>10</v>
      </c>
      <c r="G13741" s="4" t="s">
        <v>444</v>
      </c>
      <c r="H13741" s="31" t="s">
        <v>14872</v>
      </c>
      <c r="I13741" s="4" t="s">
        <v>13</v>
      </c>
      <c r="J13741" s="4" t="s">
        <v>3052</v>
      </c>
      <c r="L13741" s="41"/>
      <c r="M13741" s="41"/>
      <c r="N13741" s="41"/>
      <c r="O13741" s="41"/>
      <c r="P13741" s="77"/>
      <c r="Q13741" s="77" t="s">
        <v>18000</v>
      </c>
      <c r="R13741" s="77" t="s">
        <v>14872</v>
      </c>
    </row>
    <row r="13742" spans="1:18" x14ac:dyDescent="0.3">
      <c r="A13742" s="3" t="s">
        <v>78</v>
      </c>
      <c r="B13742" s="3" t="s">
        <v>3</v>
      </c>
      <c r="C13742" s="3" t="s">
        <v>1</v>
      </c>
      <c r="D13742" s="39">
        <v>5109</v>
      </c>
      <c r="E13742" s="3" t="s">
        <v>73</v>
      </c>
      <c r="F13742" s="3" t="s">
        <v>10</v>
      </c>
      <c r="G13742" s="4" t="s">
        <v>444</v>
      </c>
      <c r="H13742" s="31" t="s">
        <v>14872</v>
      </c>
      <c r="I13742" s="4" t="s">
        <v>13</v>
      </c>
      <c r="J13742" s="4" t="s">
        <v>3053</v>
      </c>
      <c r="L13742" s="41"/>
      <c r="M13742" s="41"/>
      <c r="N13742" s="41"/>
      <c r="O13742" s="41"/>
      <c r="P13742" s="77"/>
      <c r="Q13742" s="77" t="s">
        <v>18000</v>
      </c>
      <c r="R13742" s="77" t="s">
        <v>14872</v>
      </c>
    </row>
    <row r="13743" spans="1:18" x14ac:dyDescent="0.3">
      <c r="A13743" s="3" t="s">
        <v>78</v>
      </c>
      <c r="B13743" s="3" t="s">
        <v>79</v>
      </c>
      <c r="C13743" s="3" t="s">
        <v>1</v>
      </c>
      <c r="D13743" s="39">
        <v>5109</v>
      </c>
      <c r="E13743" s="3" t="s">
        <v>73</v>
      </c>
      <c r="F13743" s="4" t="s">
        <v>12</v>
      </c>
      <c r="G13743" s="4" t="s">
        <v>14868</v>
      </c>
      <c r="H13743" s="31" t="s">
        <v>14872</v>
      </c>
      <c r="I13743" s="4" t="s">
        <v>13</v>
      </c>
      <c r="J13743" s="4" t="s">
        <v>1556</v>
      </c>
      <c r="K13743" s="4" t="s">
        <v>16744</v>
      </c>
      <c r="L13743" s="41"/>
      <c r="M13743" s="41"/>
      <c r="N13743" s="41"/>
      <c r="O13743" s="41"/>
      <c r="P13743" s="77"/>
      <c r="Q13743" s="77" t="s">
        <v>18000</v>
      </c>
      <c r="R13743" s="77" t="s">
        <v>14872</v>
      </c>
    </row>
    <row r="13744" spans="1:18" x14ac:dyDescent="0.3">
      <c r="A13744" s="3" t="s">
        <v>78</v>
      </c>
      <c r="B13744" s="3" t="s">
        <v>3</v>
      </c>
      <c r="C13744" s="3" t="s">
        <v>1</v>
      </c>
      <c r="D13744" s="39">
        <v>5109</v>
      </c>
      <c r="E13744" s="3" t="s">
        <v>73</v>
      </c>
      <c r="F13744" s="4" t="s">
        <v>12</v>
      </c>
      <c r="G13744" s="4" t="s">
        <v>294</v>
      </c>
      <c r="H13744" s="31" t="s">
        <v>14872</v>
      </c>
      <c r="I13744" s="4" t="s">
        <v>13</v>
      </c>
      <c r="J13744" s="4" t="s">
        <v>2969</v>
      </c>
      <c r="L13744" s="41"/>
      <c r="M13744" s="41"/>
      <c r="N13744" s="41"/>
      <c r="O13744" s="41"/>
      <c r="P13744" s="77"/>
      <c r="Q13744" s="77" t="s">
        <v>18000</v>
      </c>
      <c r="R13744" s="77" t="s">
        <v>14872</v>
      </c>
    </row>
    <row r="13745" spans="1:18" x14ac:dyDescent="0.3">
      <c r="A13745" s="3" t="s">
        <v>78</v>
      </c>
      <c r="B13745" s="3" t="s">
        <v>3</v>
      </c>
      <c r="C13745" s="3" t="s">
        <v>1</v>
      </c>
      <c r="D13745" s="39">
        <v>5109</v>
      </c>
      <c r="E13745" s="3" t="s">
        <v>73</v>
      </c>
      <c r="F13745" s="4" t="s">
        <v>12</v>
      </c>
      <c r="G13745" s="4" t="s">
        <v>294</v>
      </c>
      <c r="H13745" s="31" t="s">
        <v>14872</v>
      </c>
      <c r="I13745" s="4" t="s">
        <v>13</v>
      </c>
      <c r="J13745" s="4" t="s">
        <v>2970</v>
      </c>
      <c r="L13745" s="41"/>
      <c r="M13745" s="41"/>
      <c r="N13745" s="41"/>
      <c r="O13745" s="41"/>
      <c r="P13745" s="77"/>
      <c r="Q13745" s="77" t="s">
        <v>18000</v>
      </c>
      <c r="R13745" s="77" t="s">
        <v>14872</v>
      </c>
    </row>
    <row r="13746" spans="1:18" x14ac:dyDescent="0.3">
      <c r="A13746" s="3" t="s">
        <v>78</v>
      </c>
      <c r="B13746" s="3" t="s">
        <v>3</v>
      </c>
      <c r="C13746" s="3" t="s">
        <v>1</v>
      </c>
      <c r="D13746" s="39">
        <v>5109</v>
      </c>
      <c r="E13746" s="3" t="s">
        <v>73</v>
      </c>
      <c r="F13746" s="4" t="s">
        <v>12</v>
      </c>
      <c r="G13746" s="4" t="s">
        <v>294</v>
      </c>
      <c r="H13746" s="31" t="s">
        <v>14872</v>
      </c>
      <c r="I13746" s="4" t="s">
        <v>13</v>
      </c>
      <c r="J13746" s="4" t="s">
        <v>2971</v>
      </c>
      <c r="L13746" s="41"/>
      <c r="M13746" s="41"/>
      <c r="N13746" s="41"/>
      <c r="O13746" s="41"/>
      <c r="P13746" s="77"/>
      <c r="Q13746" s="77" t="s">
        <v>18000</v>
      </c>
      <c r="R13746" s="77" t="s">
        <v>14872</v>
      </c>
    </row>
    <row r="13747" spans="1:18" x14ac:dyDescent="0.3">
      <c r="A13747" s="3" t="s">
        <v>78</v>
      </c>
      <c r="B13747" s="3" t="s">
        <v>3</v>
      </c>
      <c r="C13747" s="3" t="s">
        <v>1</v>
      </c>
      <c r="D13747" s="39">
        <v>5109</v>
      </c>
      <c r="E13747" s="3" t="s">
        <v>73</v>
      </c>
      <c r="F13747" s="4" t="s">
        <v>12</v>
      </c>
      <c r="G13747" s="4" t="s">
        <v>294</v>
      </c>
      <c r="H13747" s="31" t="s">
        <v>14872</v>
      </c>
      <c r="I13747" s="4" t="s">
        <v>13</v>
      </c>
      <c r="J13747" s="4" t="s">
        <v>2972</v>
      </c>
      <c r="L13747" s="41"/>
      <c r="M13747" s="41"/>
      <c r="N13747" s="41"/>
      <c r="O13747" s="41"/>
      <c r="P13747" s="77"/>
      <c r="Q13747" s="77" t="s">
        <v>18000</v>
      </c>
      <c r="R13747" s="77" t="s">
        <v>14872</v>
      </c>
    </row>
    <row r="13748" spans="1:18" x14ac:dyDescent="0.3">
      <c r="A13748" s="3" t="s">
        <v>78</v>
      </c>
      <c r="B13748" s="3" t="s">
        <v>3</v>
      </c>
      <c r="C13748" s="3" t="s">
        <v>1</v>
      </c>
      <c r="D13748" s="39">
        <v>5109</v>
      </c>
      <c r="E13748" s="3" t="s">
        <v>73</v>
      </c>
      <c r="F13748" s="4" t="s">
        <v>12</v>
      </c>
      <c r="G13748" s="4" t="s">
        <v>294</v>
      </c>
      <c r="H13748" s="31" t="s">
        <v>14872</v>
      </c>
      <c r="I13748" s="4" t="s">
        <v>13</v>
      </c>
      <c r="J13748" s="4" t="s">
        <v>2973</v>
      </c>
      <c r="L13748" s="41"/>
      <c r="M13748" s="41"/>
      <c r="N13748" s="41"/>
      <c r="O13748" s="41"/>
      <c r="P13748" s="77"/>
      <c r="Q13748" s="77" t="s">
        <v>18000</v>
      </c>
      <c r="R13748" s="77" t="s">
        <v>14872</v>
      </c>
    </row>
    <row r="13749" spans="1:18" x14ac:dyDescent="0.3">
      <c r="A13749" s="3" t="s">
        <v>78</v>
      </c>
      <c r="B13749" s="3" t="s">
        <v>3</v>
      </c>
      <c r="C13749" s="3" t="s">
        <v>1</v>
      </c>
      <c r="D13749" s="39">
        <v>5109</v>
      </c>
      <c r="E13749" s="3" t="s">
        <v>73</v>
      </c>
      <c r="F13749" s="4" t="s">
        <v>12</v>
      </c>
      <c r="G13749" s="4" t="s">
        <v>311</v>
      </c>
      <c r="H13749" s="31" t="s">
        <v>14872</v>
      </c>
      <c r="I13749" s="4" t="s">
        <v>13</v>
      </c>
      <c r="J13749" s="4" t="s">
        <v>2975</v>
      </c>
      <c r="L13749" s="41"/>
      <c r="M13749" s="41"/>
      <c r="N13749" s="41"/>
      <c r="O13749" s="41"/>
      <c r="P13749" s="77"/>
      <c r="Q13749" s="77" t="s">
        <v>18000</v>
      </c>
      <c r="R13749" s="77" t="s">
        <v>14872</v>
      </c>
    </row>
    <row r="13750" spans="1:18" x14ac:dyDescent="0.3">
      <c r="A13750" s="3" t="s">
        <v>78</v>
      </c>
      <c r="B13750" s="3" t="s">
        <v>3</v>
      </c>
      <c r="C13750" s="3" t="s">
        <v>1</v>
      </c>
      <c r="D13750" s="39">
        <v>5109</v>
      </c>
      <c r="E13750" s="3" t="s">
        <v>73</v>
      </c>
      <c r="F13750" s="4" t="s">
        <v>12</v>
      </c>
      <c r="G13750" s="4" t="s">
        <v>311</v>
      </c>
      <c r="H13750" s="31" t="s">
        <v>14872</v>
      </c>
      <c r="I13750" s="4" t="s">
        <v>13</v>
      </c>
      <c r="J13750" s="4" t="s">
        <v>2976</v>
      </c>
      <c r="L13750" s="41"/>
      <c r="M13750" s="41"/>
      <c r="N13750" s="41"/>
      <c r="O13750" s="41"/>
      <c r="P13750" s="77"/>
      <c r="Q13750" s="77" t="s">
        <v>18000</v>
      </c>
      <c r="R13750" s="77" t="s">
        <v>14872</v>
      </c>
    </row>
    <row r="13751" spans="1:18" x14ac:dyDescent="0.3">
      <c r="A13751" s="3" t="s">
        <v>78</v>
      </c>
      <c r="B13751" s="3" t="s">
        <v>3</v>
      </c>
      <c r="C13751" s="3" t="s">
        <v>1</v>
      </c>
      <c r="D13751" s="39">
        <v>5109</v>
      </c>
      <c r="E13751" s="3" t="s">
        <v>73</v>
      </c>
      <c r="F13751" s="4" t="s">
        <v>12</v>
      </c>
      <c r="G13751" s="4" t="s">
        <v>311</v>
      </c>
      <c r="H13751" s="31" t="s">
        <v>14872</v>
      </c>
      <c r="I13751" s="4" t="s">
        <v>13</v>
      </c>
      <c r="J13751" s="4" t="s">
        <v>2977</v>
      </c>
      <c r="L13751" s="41"/>
      <c r="M13751" s="41"/>
      <c r="N13751" s="41"/>
      <c r="O13751" s="41"/>
      <c r="P13751" s="77"/>
      <c r="Q13751" s="77" t="s">
        <v>18000</v>
      </c>
      <c r="R13751" s="77" t="s">
        <v>14872</v>
      </c>
    </row>
    <row r="13752" spans="1:18" x14ac:dyDescent="0.3">
      <c r="A13752" s="3" t="s">
        <v>78</v>
      </c>
      <c r="B13752" s="3" t="s">
        <v>3</v>
      </c>
      <c r="C13752" s="3" t="s">
        <v>1</v>
      </c>
      <c r="D13752" s="39">
        <v>5109</v>
      </c>
      <c r="E13752" s="3" t="s">
        <v>73</v>
      </c>
      <c r="F13752" s="4" t="s">
        <v>12</v>
      </c>
      <c r="G13752" s="4" t="s">
        <v>311</v>
      </c>
      <c r="H13752" s="31" t="s">
        <v>14872</v>
      </c>
      <c r="I13752" s="4" t="s">
        <v>13</v>
      </c>
      <c r="J13752" s="4" t="s">
        <v>2978</v>
      </c>
      <c r="L13752" s="41"/>
      <c r="M13752" s="41"/>
      <c r="N13752" s="41"/>
      <c r="O13752" s="41"/>
      <c r="P13752" s="77"/>
      <c r="Q13752" s="77" t="s">
        <v>18000</v>
      </c>
      <c r="R13752" s="77" t="s">
        <v>14872</v>
      </c>
    </row>
    <row r="13753" spans="1:18" x14ac:dyDescent="0.3">
      <c r="A13753" s="3" t="s">
        <v>78</v>
      </c>
      <c r="B13753" s="3" t="s">
        <v>3</v>
      </c>
      <c r="C13753" s="3" t="s">
        <v>1</v>
      </c>
      <c r="D13753" s="39">
        <v>5109</v>
      </c>
      <c r="E13753" s="3" t="s">
        <v>73</v>
      </c>
      <c r="F13753" s="4" t="s">
        <v>12</v>
      </c>
      <c r="G13753" s="4" t="s">
        <v>326</v>
      </c>
      <c r="H13753" s="31" t="s">
        <v>14872</v>
      </c>
      <c r="I13753" s="4" t="s">
        <v>13</v>
      </c>
      <c r="J13753" s="4" t="s">
        <v>2985</v>
      </c>
      <c r="L13753" s="41"/>
      <c r="M13753" s="41"/>
      <c r="N13753" s="41"/>
      <c r="O13753" s="41"/>
      <c r="P13753" s="77"/>
      <c r="Q13753" s="77" t="s">
        <v>18000</v>
      </c>
      <c r="R13753" s="77" t="s">
        <v>14872</v>
      </c>
    </row>
    <row r="13754" spans="1:18" x14ac:dyDescent="0.3">
      <c r="A13754" s="3" t="s">
        <v>78</v>
      </c>
      <c r="B13754" s="3" t="s">
        <v>3</v>
      </c>
      <c r="C13754" s="3" t="s">
        <v>1</v>
      </c>
      <c r="D13754" s="39">
        <v>5109</v>
      </c>
      <c r="E13754" s="3" t="s">
        <v>73</v>
      </c>
      <c r="F13754" s="4" t="s">
        <v>12</v>
      </c>
      <c r="G13754" s="4" t="s">
        <v>326</v>
      </c>
      <c r="H13754" s="31" t="s">
        <v>14872</v>
      </c>
      <c r="I13754" s="4" t="s">
        <v>13</v>
      </c>
      <c r="J13754" s="4" t="s">
        <v>2986</v>
      </c>
      <c r="L13754" s="41"/>
      <c r="M13754" s="41"/>
      <c r="N13754" s="41"/>
      <c r="O13754" s="41"/>
      <c r="P13754" s="77"/>
      <c r="Q13754" s="77" t="s">
        <v>18000</v>
      </c>
      <c r="R13754" s="77" t="s">
        <v>14872</v>
      </c>
    </row>
    <row r="13755" spans="1:18" x14ac:dyDescent="0.3">
      <c r="A13755" s="3" t="s">
        <v>78</v>
      </c>
      <c r="B13755" s="3" t="s">
        <v>3</v>
      </c>
      <c r="C13755" s="3" t="s">
        <v>1</v>
      </c>
      <c r="D13755" s="39">
        <v>5109</v>
      </c>
      <c r="E13755" s="3" t="s">
        <v>73</v>
      </c>
      <c r="F13755" s="4" t="s">
        <v>12</v>
      </c>
      <c r="G13755" s="4" t="s">
        <v>341</v>
      </c>
      <c r="H13755" s="31" t="s">
        <v>14872</v>
      </c>
      <c r="I13755" s="4" t="s">
        <v>13</v>
      </c>
      <c r="J13755" s="4" t="s">
        <v>2990</v>
      </c>
      <c r="L13755" s="41"/>
      <c r="M13755" s="41"/>
      <c r="N13755" s="41"/>
      <c r="O13755" s="41"/>
      <c r="P13755" s="77"/>
      <c r="Q13755" s="77" t="s">
        <v>18000</v>
      </c>
      <c r="R13755" s="77" t="s">
        <v>14872</v>
      </c>
    </row>
    <row r="13756" spans="1:18" x14ac:dyDescent="0.3">
      <c r="A13756" s="3" t="s">
        <v>78</v>
      </c>
      <c r="B13756" s="3" t="s">
        <v>3</v>
      </c>
      <c r="C13756" s="3" t="s">
        <v>1</v>
      </c>
      <c r="D13756" s="39">
        <v>5109</v>
      </c>
      <c r="E13756" s="3" t="s">
        <v>73</v>
      </c>
      <c r="F13756" s="4" t="s">
        <v>12</v>
      </c>
      <c r="G13756" s="4" t="s">
        <v>341</v>
      </c>
      <c r="H13756" s="31" t="s">
        <v>14872</v>
      </c>
      <c r="I13756" s="4" t="s">
        <v>13</v>
      </c>
      <c r="J13756" s="4" t="s">
        <v>2991</v>
      </c>
      <c r="L13756" s="41"/>
      <c r="M13756" s="41"/>
      <c r="N13756" s="41"/>
      <c r="O13756" s="41"/>
      <c r="P13756" s="77"/>
      <c r="Q13756" s="77" t="s">
        <v>18000</v>
      </c>
      <c r="R13756" s="77" t="s">
        <v>14872</v>
      </c>
    </row>
    <row r="13757" spans="1:18" x14ac:dyDescent="0.3">
      <c r="A13757" s="3" t="s">
        <v>78</v>
      </c>
      <c r="B13757" s="3" t="s">
        <v>3</v>
      </c>
      <c r="C13757" s="3" t="s">
        <v>1</v>
      </c>
      <c r="D13757" s="39">
        <v>5109</v>
      </c>
      <c r="E13757" s="3" t="s">
        <v>73</v>
      </c>
      <c r="F13757" s="4" t="s">
        <v>12</v>
      </c>
      <c r="G13757" s="4" t="s">
        <v>341</v>
      </c>
      <c r="H13757" s="31" t="s">
        <v>14872</v>
      </c>
      <c r="I13757" s="4" t="s">
        <v>13</v>
      </c>
      <c r="J13757" s="4" t="s">
        <v>2992</v>
      </c>
      <c r="L13757" s="41"/>
      <c r="M13757" s="41"/>
      <c r="N13757" s="41"/>
      <c r="O13757" s="41"/>
      <c r="P13757" s="77"/>
      <c r="Q13757" s="77" t="s">
        <v>18000</v>
      </c>
      <c r="R13757" s="77" t="s">
        <v>14872</v>
      </c>
    </row>
    <row r="13758" spans="1:18" x14ac:dyDescent="0.3">
      <c r="A13758" s="3" t="s">
        <v>78</v>
      </c>
      <c r="B13758" s="3" t="s">
        <v>3</v>
      </c>
      <c r="C13758" s="3" t="s">
        <v>1</v>
      </c>
      <c r="D13758" s="39">
        <v>5109</v>
      </c>
      <c r="E13758" s="3" t="s">
        <v>73</v>
      </c>
      <c r="F13758" s="4" t="s">
        <v>12</v>
      </c>
      <c r="G13758" s="4" t="s">
        <v>341</v>
      </c>
      <c r="H13758" s="31" t="s">
        <v>14872</v>
      </c>
      <c r="I13758" s="4" t="s">
        <v>13</v>
      </c>
      <c r="J13758" s="4" t="s">
        <v>2993</v>
      </c>
      <c r="L13758" s="41"/>
      <c r="M13758" s="41"/>
      <c r="N13758" s="41"/>
      <c r="O13758" s="41"/>
      <c r="P13758" s="77"/>
      <c r="Q13758" s="77" t="s">
        <v>18000</v>
      </c>
      <c r="R13758" s="77" t="s">
        <v>14872</v>
      </c>
    </row>
    <row r="13759" spans="1:18" x14ac:dyDescent="0.3">
      <c r="A13759" s="3" t="s">
        <v>78</v>
      </c>
      <c r="B13759" s="3" t="s">
        <v>3</v>
      </c>
      <c r="C13759" s="3" t="s">
        <v>1</v>
      </c>
      <c r="D13759" s="39">
        <v>5109</v>
      </c>
      <c r="E13759" s="3" t="s">
        <v>73</v>
      </c>
      <c r="F13759" s="4" t="s">
        <v>12</v>
      </c>
      <c r="G13759" s="4" t="s">
        <v>341</v>
      </c>
      <c r="H13759" s="31" t="s">
        <v>14872</v>
      </c>
      <c r="I13759" s="4" t="s">
        <v>13</v>
      </c>
      <c r="J13759" s="4" t="s">
        <v>2994</v>
      </c>
      <c r="L13759" s="41"/>
      <c r="M13759" s="41"/>
      <c r="N13759" s="41"/>
      <c r="O13759" s="41"/>
      <c r="P13759" s="77"/>
      <c r="Q13759" s="77" t="s">
        <v>18000</v>
      </c>
      <c r="R13759" s="77" t="s">
        <v>14872</v>
      </c>
    </row>
    <row r="13760" spans="1:18" x14ac:dyDescent="0.3">
      <c r="A13760" s="3" t="s">
        <v>78</v>
      </c>
      <c r="B13760" s="3" t="s">
        <v>3</v>
      </c>
      <c r="C13760" s="3" t="s">
        <v>1</v>
      </c>
      <c r="D13760" s="39">
        <v>5109</v>
      </c>
      <c r="E13760" s="3" t="s">
        <v>73</v>
      </c>
      <c r="F13760" s="4" t="s">
        <v>12</v>
      </c>
      <c r="G13760" s="4" t="s">
        <v>341</v>
      </c>
      <c r="H13760" s="31" t="s">
        <v>14872</v>
      </c>
      <c r="I13760" s="4" t="s">
        <v>13</v>
      </c>
      <c r="J13760" s="4" t="s">
        <v>2995</v>
      </c>
      <c r="L13760" s="41"/>
      <c r="M13760" s="41"/>
      <c r="N13760" s="41"/>
      <c r="O13760" s="41"/>
      <c r="P13760" s="77"/>
      <c r="Q13760" s="77" t="s">
        <v>18000</v>
      </c>
      <c r="R13760" s="77" t="s">
        <v>14872</v>
      </c>
    </row>
    <row r="13761" spans="1:18" x14ac:dyDescent="0.3">
      <c r="A13761" s="3" t="s">
        <v>78</v>
      </c>
      <c r="B13761" s="3" t="s">
        <v>3</v>
      </c>
      <c r="C13761" s="3" t="s">
        <v>1</v>
      </c>
      <c r="D13761" s="39">
        <v>5109</v>
      </c>
      <c r="E13761" s="3" t="s">
        <v>73</v>
      </c>
      <c r="F13761" s="4" t="s">
        <v>12</v>
      </c>
      <c r="G13761" s="4" t="s">
        <v>341</v>
      </c>
      <c r="H13761" s="31" t="s">
        <v>14872</v>
      </c>
      <c r="I13761" s="4" t="s">
        <v>13</v>
      </c>
      <c r="J13761" s="4" t="s">
        <v>2996</v>
      </c>
      <c r="L13761" s="41"/>
      <c r="M13761" s="41"/>
      <c r="N13761" s="41"/>
      <c r="O13761" s="41"/>
      <c r="P13761" s="77"/>
      <c r="Q13761" s="77" t="s">
        <v>18000</v>
      </c>
      <c r="R13761" s="77" t="s">
        <v>14872</v>
      </c>
    </row>
    <row r="13762" spans="1:18" x14ac:dyDescent="0.3">
      <c r="A13762" s="26" t="s">
        <v>78</v>
      </c>
      <c r="B13762" s="3" t="s">
        <v>3</v>
      </c>
      <c r="C13762" s="26" t="s">
        <v>1</v>
      </c>
      <c r="D13762" s="39">
        <v>5109</v>
      </c>
      <c r="E13762" s="3" t="s">
        <v>73</v>
      </c>
      <c r="F13762" s="4" t="s">
        <v>35</v>
      </c>
      <c r="G13762" s="4" t="s">
        <v>2056</v>
      </c>
      <c r="H13762" s="31" t="s">
        <v>14872</v>
      </c>
      <c r="I13762" s="4" t="s">
        <v>13</v>
      </c>
      <c r="J13762" s="4" t="s">
        <v>3007</v>
      </c>
      <c r="L13762" s="41"/>
      <c r="M13762" s="41"/>
      <c r="N13762" s="41"/>
      <c r="O13762" s="41"/>
      <c r="P13762" s="77"/>
      <c r="Q13762" s="77" t="s">
        <v>18000</v>
      </c>
      <c r="R13762" s="77" t="s">
        <v>14872</v>
      </c>
    </row>
    <row r="13763" spans="1:18" x14ac:dyDescent="0.3">
      <c r="A13763" s="26" t="s">
        <v>78</v>
      </c>
      <c r="B13763" s="3" t="s">
        <v>3</v>
      </c>
      <c r="C13763" s="26" t="s">
        <v>1</v>
      </c>
      <c r="D13763" s="39">
        <v>5109</v>
      </c>
      <c r="E13763" s="3" t="s">
        <v>73</v>
      </c>
      <c r="F13763" s="4" t="s">
        <v>35</v>
      </c>
      <c r="G13763" s="4" t="s">
        <v>2056</v>
      </c>
      <c r="H13763" s="31" t="s">
        <v>14872</v>
      </c>
      <c r="I13763" s="4" t="s">
        <v>13</v>
      </c>
      <c r="J13763" s="4" t="s">
        <v>3008</v>
      </c>
      <c r="L13763" s="41"/>
      <c r="M13763" s="41"/>
      <c r="N13763" s="41"/>
      <c r="O13763" s="41"/>
      <c r="P13763" s="77"/>
      <c r="Q13763" s="77" t="s">
        <v>18000</v>
      </c>
      <c r="R13763" s="77" t="s">
        <v>14872</v>
      </c>
    </row>
    <row r="13764" spans="1:18" x14ac:dyDescent="0.3">
      <c r="A13764" s="26" t="s">
        <v>78</v>
      </c>
      <c r="B13764" s="3" t="s">
        <v>3</v>
      </c>
      <c r="C13764" s="26" t="s">
        <v>1</v>
      </c>
      <c r="D13764" s="39">
        <v>5109</v>
      </c>
      <c r="E13764" s="3" t="s">
        <v>73</v>
      </c>
      <c r="F13764" s="4" t="s">
        <v>35</v>
      </c>
      <c r="G13764" s="4" t="s">
        <v>2056</v>
      </c>
      <c r="H13764" s="31" t="s">
        <v>14872</v>
      </c>
      <c r="I13764" s="4" t="s">
        <v>13</v>
      </c>
      <c r="J13764" s="4" t="s">
        <v>3009</v>
      </c>
      <c r="L13764" s="41"/>
      <c r="M13764" s="41"/>
      <c r="N13764" s="41"/>
      <c r="O13764" s="41"/>
      <c r="P13764" s="77"/>
      <c r="Q13764" s="77" t="s">
        <v>18000</v>
      </c>
      <c r="R13764" s="77" t="s">
        <v>14872</v>
      </c>
    </row>
    <row r="13765" spans="1:18" x14ac:dyDescent="0.3">
      <c r="A13765" s="26" t="s">
        <v>78</v>
      </c>
      <c r="B13765" s="3" t="s">
        <v>3</v>
      </c>
      <c r="C13765" s="26" t="s">
        <v>1</v>
      </c>
      <c r="D13765" s="39">
        <v>5109</v>
      </c>
      <c r="E13765" s="3" t="s">
        <v>73</v>
      </c>
      <c r="F13765" s="4" t="s">
        <v>35</v>
      </c>
      <c r="G13765" s="4" t="s">
        <v>2056</v>
      </c>
      <c r="H13765" s="31" t="s">
        <v>14872</v>
      </c>
      <c r="I13765" s="4" t="s">
        <v>13</v>
      </c>
      <c r="J13765" s="4" t="s">
        <v>3010</v>
      </c>
      <c r="L13765" s="41"/>
      <c r="M13765" s="41"/>
      <c r="N13765" s="41"/>
      <c r="O13765" s="41"/>
      <c r="P13765" s="77"/>
      <c r="Q13765" s="77" t="s">
        <v>18000</v>
      </c>
      <c r="R13765" s="77" t="s">
        <v>14872</v>
      </c>
    </row>
    <row r="13766" spans="1:18" x14ac:dyDescent="0.3">
      <c r="A13766" s="26" t="s">
        <v>78</v>
      </c>
      <c r="B13766" s="3" t="s">
        <v>3</v>
      </c>
      <c r="C13766" s="26" t="s">
        <v>1</v>
      </c>
      <c r="D13766" s="39">
        <v>5109</v>
      </c>
      <c r="E13766" s="3" t="s">
        <v>73</v>
      </c>
      <c r="F13766" s="4" t="s">
        <v>35</v>
      </c>
      <c r="G13766" s="3" t="s">
        <v>36</v>
      </c>
      <c r="H13766" s="27" t="s">
        <v>14872</v>
      </c>
      <c r="I13766" s="4" t="s">
        <v>13</v>
      </c>
      <c r="J13766" s="4" t="s">
        <v>3011</v>
      </c>
      <c r="L13766" s="41"/>
      <c r="M13766" s="41"/>
      <c r="N13766" s="41"/>
      <c r="O13766" s="41"/>
      <c r="P13766" s="77"/>
      <c r="Q13766" s="77" t="s">
        <v>18000</v>
      </c>
      <c r="R13766" s="77" t="s">
        <v>14872</v>
      </c>
    </row>
    <row r="13767" spans="1:18" x14ac:dyDescent="0.3">
      <c r="A13767" s="26" t="s">
        <v>78</v>
      </c>
      <c r="B13767" s="3" t="s">
        <v>3</v>
      </c>
      <c r="C13767" s="26" t="s">
        <v>1</v>
      </c>
      <c r="D13767" s="39">
        <v>5109</v>
      </c>
      <c r="E13767" s="3" t="s">
        <v>73</v>
      </c>
      <c r="F13767" s="4" t="s">
        <v>35</v>
      </c>
      <c r="G13767" s="3" t="s">
        <v>36</v>
      </c>
      <c r="H13767" s="27" t="s">
        <v>14872</v>
      </c>
      <c r="I13767" s="4" t="s">
        <v>13</v>
      </c>
      <c r="J13767" s="4" t="s">
        <v>3012</v>
      </c>
      <c r="L13767" s="41"/>
      <c r="M13767" s="41"/>
      <c r="N13767" s="41"/>
      <c r="O13767" s="41"/>
      <c r="P13767" s="77"/>
      <c r="Q13767" s="77" t="s">
        <v>18000</v>
      </c>
      <c r="R13767" s="77" t="s">
        <v>14872</v>
      </c>
    </row>
    <row r="13768" spans="1:18" x14ac:dyDescent="0.3">
      <c r="A13768" s="3" t="s">
        <v>78</v>
      </c>
      <c r="B13768" s="3" t="s">
        <v>3</v>
      </c>
      <c r="C13768" s="3" t="s">
        <v>1</v>
      </c>
      <c r="D13768" s="39">
        <v>5109</v>
      </c>
      <c r="E13768" s="3" t="s">
        <v>73</v>
      </c>
      <c r="F13768" s="4" t="s">
        <v>17</v>
      </c>
      <c r="G13768" s="4" t="s">
        <v>98</v>
      </c>
      <c r="H13768" s="31" t="s">
        <v>14872</v>
      </c>
      <c r="I13768" s="4" t="s">
        <v>13</v>
      </c>
      <c r="J13768" s="4" t="s">
        <v>1537</v>
      </c>
      <c r="L13768" s="41"/>
      <c r="M13768" s="41"/>
      <c r="N13768" s="41"/>
      <c r="O13768" s="41"/>
      <c r="P13768" s="77"/>
      <c r="Q13768" s="77" t="s">
        <v>18000</v>
      </c>
      <c r="R13768" s="77" t="s">
        <v>14872</v>
      </c>
    </row>
    <row r="13769" spans="1:18" x14ac:dyDescent="0.3">
      <c r="A13769" s="3" t="s">
        <v>78</v>
      </c>
      <c r="B13769" s="3" t="s">
        <v>3</v>
      </c>
      <c r="C13769" s="3" t="s">
        <v>1</v>
      </c>
      <c r="D13769" s="39">
        <v>5109</v>
      </c>
      <c r="E13769" s="3" t="s">
        <v>73</v>
      </c>
      <c r="F13769" s="4" t="s">
        <v>17</v>
      </c>
      <c r="G13769" s="4" t="s">
        <v>9406</v>
      </c>
      <c r="H13769" s="31" t="s">
        <v>14872</v>
      </c>
      <c r="I13769" s="4" t="s">
        <v>13</v>
      </c>
      <c r="J13769" s="4" t="s">
        <v>9633</v>
      </c>
      <c r="L13769" s="41"/>
      <c r="M13769" s="41"/>
      <c r="N13769" s="41"/>
      <c r="O13769" s="41"/>
      <c r="P13769" s="77"/>
      <c r="Q13769" s="77" t="s">
        <v>18000</v>
      </c>
      <c r="R13769" s="77" t="s">
        <v>14872</v>
      </c>
    </row>
    <row r="13770" spans="1:18" x14ac:dyDescent="0.3">
      <c r="A13770" s="3" t="s">
        <v>78</v>
      </c>
      <c r="B13770" s="3" t="s">
        <v>3</v>
      </c>
      <c r="C13770" s="3" t="s">
        <v>1</v>
      </c>
      <c r="D13770" s="39">
        <v>5109</v>
      </c>
      <c r="E13770" s="3" t="s">
        <v>73</v>
      </c>
      <c r="F13770" s="4" t="s">
        <v>17</v>
      </c>
      <c r="G13770" s="4" t="s">
        <v>10696</v>
      </c>
      <c r="H13770" s="31" t="s">
        <v>14872</v>
      </c>
      <c r="I13770" s="4" t="s">
        <v>13</v>
      </c>
      <c r="J13770" s="4" t="s">
        <v>11282</v>
      </c>
      <c r="L13770" s="41"/>
      <c r="M13770" s="41"/>
      <c r="N13770" s="41"/>
      <c r="O13770" s="41"/>
      <c r="P13770" s="77"/>
      <c r="Q13770" s="77" t="s">
        <v>18000</v>
      </c>
      <c r="R13770" s="77" t="s">
        <v>14872</v>
      </c>
    </row>
    <row r="13771" spans="1:18" x14ac:dyDescent="0.3">
      <c r="A13771" s="3" t="s">
        <v>78</v>
      </c>
      <c r="B13771" s="3" t="s">
        <v>3</v>
      </c>
      <c r="C13771" s="3" t="s">
        <v>1</v>
      </c>
      <c r="D13771" s="39">
        <v>5109</v>
      </c>
      <c r="E13771" s="3" t="s">
        <v>73</v>
      </c>
      <c r="F13771" s="4" t="s">
        <v>17</v>
      </c>
      <c r="G13771" s="4" t="s">
        <v>10696</v>
      </c>
      <c r="H13771" s="31" t="s">
        <v>14872</v>
      </c>
      <c r="I13771" s="4" t="s">
        <v>13</v>
      </c>
      <c r="J13771" s="4" t="s">
        <v>11283</v>
      </c>
      <c r="L13771" s="41"/>
      <c r="M13771" s="41"/>
      <c r="N13771" s="41"/>
      <c r="O13771" s="41"/>
      <c r="P13771" s="77"/>
      <c r="Q13771" s="77" t="s">
        <v>18000</v>
      </c>
      <c r="R13771" s="77" t="s">
        <v>14872</v>
      </c>
    </row>
    <row r="13772" spans="1:18" x14ac:dyDescent="0.3">
      <c r="A13772" s="3" t="s">
        <v>78</v>
      </c>
      <c r="B13772" s="3" t="s">
        <v>3</v>
      </c>
      <c r="C13772" s="3" t="s">
        <v>1</v>
      </c>
      <c r="D13772" s="39">
        <v>5109</v>
      </c>
      <c r="E13772" s="3" t="s">
        <v>73</v>
      </c>
      <c r="F13772" s="4" t="s">
        <v>17</v>
      </c>
      <c r="G13772" s="4" t="s">
        <v>10696</v>
      </c>
      <c r="H13772" s="31" t="s">
        <v>14872</v>
      </c>
      <c r="I13772" s="4" t="s">
        <v>13</v>
      </c>
      <c r="J13772" s="4" t="s">
        <v>11284</v>
      </c>
      <c r="L13772" s="41"/>
      <c r="M13772" s="41"/>
      <c r="N13772" s="41"/>
      <c r="O13772" s="41"/>
      <c r="P13772" s="77"/>
      <c r="Q13772" s="77" t="s">
        <v>18000</v>
      </c>
      <c r="R13772" s="77" t="s">
        <v>14872</v>
      </c>
    </row>
    <row r="13773" spans="1:18" x14ac:dyDescent="0.3">
      <c r="A13773" s="3" t="s">
        <v>78</v>
      </c>
      <c r="B13773" s="3" t="s">
        <v>79</v>
      </c>
      <c r="C13773" s="3" t="s">
        <v>1</v>
      </c>
      <c r="D13773" s="39">
        <v>5109</v>
      </c>
      <c r="E13773" s="3" t="s">
        <v>73</v>
      </c>
      <c r="F13773" s="4" t="s">
        <v>14867</v>
      </c>
      <c r="G13773" s="4" t="s">
        <v>14868</v>
      </c>
      <c r="H13773" s="31" t="s">
        <v>14872</v>
      </c>
      <c r="I13773" s="4" t="s">
        <v>13</v>
      </c>
      <c r="J13773" s="4" t="s">
        <v>1559</v>
      </c>
      <c r="K13773" s="4" t="s">
        <v>16745</v>
      </c>
      <c r="L13773" s="41"/>
      <c r="M13773" s="41"/>
      <c r="N13773" s="41"/>
      <c r="O13773" s="41"/>
      <c r="P13773" s="77"/>
      <c r="Q13773" s="77" t="s">
        <v>18000</v>
      </c>
      <c r="R13773" s="77" t="s">
        <v>14872</v>
      </c>
    </row>
    <row r="13774" spans="1:18" x14ac:dyDescent="0.3">
      <c r="A13774" s="3" t="s">
        <v>78</v>
      </c>
      <c r="B13774" s="3" t="s">
        <v>79</v>
      </c>
      <c r="C13774" s="3" t="s">
        <v>1</v>
      </c>
      <c r="D13774" s="39">
        <v>5109</v>
      </c>
      <c r="E13774" s="3" t="s">
        <v>73</v>
      </c>
      <c r="F13774" s="4" t="s">
        <v>14867</v>
      </c>
      <c r="G13774" s="4" t="s">
        <v>14868</v>
      </c>
      <c r="H13774" s="31" t="s">
        <v>14872</v>
      </c>
      <c r="I13774" s="4" t="s">
        <v>13</v>
      </c>
      <c r="J13774" s="4" t="s">
        <v>1560</v>
      </c>
      <c r="K13774" s="4" t="s">
        <v>16746</v>
      </c>
      <c r="L13774" s="41" t="s">
        <v>15750</v>
      </c>
      <c r="M13774" s="41" t="s">
        <v>15209</v>
      </c>
      <c r="N13774" s="41" t="s">
        <v>15210</v>
      </c>
      <c r="O13774" s="41" t="s">
        <v>15211</v>
      </c>
      <c r="P13774" s="77"/>
      <c r="Q13774" s="77" t="s">
        <v>18000</v>
      </c>
      <c r="R13774" s="77" t="s">
        <v>14872</v>
      </c>
    </row>
    <row r="13775" spans="1:18" x14ac:dyDescent="0.3">
      <c r="A13775" s="3" t="s">
        <v>78</v>
      </c>
      <c r="B13775" s="3" t="s">
        <v>79</v>
      </c>
      <c r="C13775" s="3" t="s">
        <v>1</v>
      </c>
      <c r="D13775" s="39">
        <v>5109</v>
      </c>
      <c r="E13775" s="3" t="s">
        <v>73</v>
      </c>
      <c r="F13775" s="4" t="s">
        <v>14867</v>
      </c>
      <c r="G13775" s="4" t="s">
        <v>14868</v>
      </c>
      <c r="H13775" s="31" t="s">
        <v>14872</v>
      </c>
      <c r="I13775" s="4" t="s">
        <v>13</v>
      </c>
      <c r="J13775" s="4" t="s">
        <v>1561</v>
      </c>
      <c r="K13775" s="4" t="s">
        <v>16747</v>
      </c>
      <c r="L13775" s="41"/>
      <c r="M13775" s="41"/>
      <c r="N13775" s="41"/>
      <c r="O13775" s="41"/>
      <c r="P13775" s="77"/>
      <c r="Q13775" s="77" t="s">
        <v>18000</v>
      </c>
      <c r="R13775" s="77" t="s">
        <v>14872</v>
      </c>
    </row>
    <row r="13776" spans="1:18" x14ac:dyDescent="0.3">
      <c r="A13776" s="3" t="s">
        <v>78</v>
      </c>
      <c r="B13776" s="3" t="s">
        <v>79</v>
      </c>
      <c r="C13776" s="3" t="s">
        <v>1</v>
      </c>
      <c r="D13776" s="39">
        <v>5109</v>
      </c>
      <c r="E13776" s="3" t="s">
        <v>73</v>
      </c>
      <c r="F13776" s="4" t="s">
        <v>14867</v>
      </c>
      <c r="G13776" s="4" t="s">
        <v>14868</v>
      </c>
      <c r="H13776" s="31" t="s">
        <v>14872</v>
      </c>
      <c r="I13776" s="4" t="s">
        <v>13</v>
      </c>
      <c r="J13776" s="4" t="s">
        <v>1562</v>
      </c>
      <c r="K13776" s="4" t="s">
        <v>16748</v>
      </c>
      <c r="L13776" s="41"/>
      <c r="M13776" s="41"/>
      <c r="N13776" s="41"/>
      <c r="O13776" s="41"/>
      <c r="P13776" s="77"/>
      <c r="Q13776" s="77" t="s">
        <v>18000</v>
      </c>
      <c r="R13776" s="77" t="s">
        <v>14872</v>
      </c>
    </row>
    <row r="13777" spans="1:18" x14ac:dyDescent="0.3">
      <c r="A13777" s="3" t="s">
        <v>78</v>
      </c>
      <c r="B13777" s="3" t="s">
        <v>79</v>
      </c>
      <c r="C13777" s="3" t="s">
        <v>1</v>
      </c>
      <c r="D13777" s="39">
        <v>5109</v>
      </c>
      <c r="E13777" s="3" t="s">
        <v>73</v>
      </c>
      <c r="F13777" s="4" t="s">
        <v>14867</v>
      </c>
      <c r="G13777" s="4" t="s">
        <v>14868</v>
      </c>
      <c r="H13777" s="31" t="s">
        <v>14872</v>
      </c>
      <c r="I13777" s="4" t="s">
        <v>13</v>
      </c>
      <c r="J13777" s="4" t="s">
        <v>1563</v>
      </c>
      <c r="K13777" s="4" t="s">
        <v>16749</v>
      </c>
      <c r="L13777" s="41"/>
      <c r="M13777" s="41"/>
      <c r="N13777" s="41"/>
      <c r="O13777" s="41"/>
      <c r="P13777" s="77"/>
      <c r="Q13777" s="77" t="s">
        <v>18000</v>
      </c>
      <c r="R13777" s="77" t="s">
        <v>14872</v>
      </c>
    </row>
    <row r="13778" spans="1:18" x14ac:dyDescent="0.3">
      <c r="A13778" s="3" t="s">
        <v>78</v>
      </c>
      <c r="B13778" s="3" t="s">
        <v>79</v>
      </c>
      <c r="C13778" s="3" t="s">
        <v>1</v>
      </c>
      <c r="D13778" s="39">
        <v>5109</v>
      </c>
      <c r="E13778" s="3" t="s">
        <v>73</v>
      </c>
      <c r="F13778" s="4" t="s">
        <v>14867</v>
      </c>
      <c r="G13778" s="4" t="s">
        <v>14868</v>
      </c>
      <c r="H13778" s="31" t="s">
        <v>14872</v>
      </c>
      <c r="I13778" s="4" t="s">
        <v>13</v>
      </c>
      <c r="J13778" s="4" t="s">
        <v>1564</v>
      </c>
      <c r="K13778" s="4" t="s">
        <v>16750</v>
      </c>
      <c r="L13778" s="41"/>
      <c r="M13778" s="41"/>
      <c r="N13778" s="41"/>
      <c r="O13778" s="41"/>
      <c r="P13778" s="77"/>
      <c r="Q13778" s="77" t="s">
        <v>18000</v>
      </c>
      <c r="R13778" s="77" t="s">
        <v>14872</v>
      </c>
    </row>
    <row r="13779" spans="1:18" x14ac:dyDescent="0.3">
      <c r="A13779" s="3" t="s">
        <v>78</v>
      </c>
      <c r="B13779" s="3" t="s">
        <v>3</v>
      </c>
      <c r="C13779" s="3" t="s">
        <v>1</v>
      </c>
      <c r="D13779" s="39">
        <v>5109</v>
      </c>
      <c r="E13779" s="3" t="s">
        <v>73</v>
      </c>
      <c r="F13779" s="4" t="s">
        <v>40</v>
      </c>
      <c r="G13779" t="s">
        <v>766</v>
      </c>
      <c r="H13779" s="33" t="s">
        <v>14872</v>
      </c>
      <c r="I13779" s="4" t="s">
        <v>13</v>
      </c>
      <c r="J13779" s="4" t="s">
        <v>3041</v>
      </c>
      <c r="L13779" s="41"/>
      <c r="M13779" s="41"/>
      <c r="N13779" s="41"/>
      <c r="O13779" s="41"/>
      <c r="P13779" s="77"/>
      <c r="Q13779" s="77" t="s">
        <v>18000</v>
      </c>
      <c r="R13779" s="77" t="s">
        <v>14872</v>
      </c>
    </row>
    <row r="13780" spans="1:18" x14ac:dyDescent="0.3">
      <c r="A13780" s="3" t="s">
        <v>78</v>
      </c>
      <c r="B13780" s="3" t="s">
        <v>3</v>
      </c>
      <c r="C13780" s="3" t="s">
        <v>1</v>
      </c>
      <c r="D13780" s="39">
        <v>5109</v>
      </c>
      <c r="E13780" s="3" t="s">
        <v>73</v>
      </c>
      <c r="F13780" s="4" t="s">
        <v>40</v>
      </c>
      <c r="G13780" t="s">
        <v>766</v>
      </c>
      <c r="H13780" s="33" t="s">
        <v>14872</v>
      </c>
      <c r="I13780" s="4" t="s">
        <v>13</v>
      </c>
      <c r="J13780" s="4" t="s">
        <v>3042</v>
      </c>
      <c r="L13780" s="41"/>
      <c r="M13780" s="41"/>
      <c r="N13780" s="41"/>
      <c r="O13780" s="41"/>
      <c r="P13780" s="77"/>
      <c r="Q13780" s="77" t="s">
        <v>18000</v>
      </c>
      <c r="R13780" s="77" t="s">
        <v>14872</v>
      </c>
    </row>
    <row r="13781" spans="1:18" x14ac:dyDescent="0.3">
      <c r="A13781" s="3" t="s">
        <v>78</v>
      </c>
      <c r="B13781" s="3" t="s">
        <v>3</v>
      </c>
      <c r="C13781" s="3" t="s">
        <v>1</v>
      </c>
      <c r="D13781" s="39">
        <v>5109</v>
      </c>
      <c r="E13781" s="3" t="s">
        <v>73</v>
      </c>
      <c r="F13781" s="4" t="s">
        <v>40</v>
      </c>
      <c r="G13781" t="s">
        <v>766</v>
      </c>
      <c r="H13781" s="33" t="s">
        <v>14872</v>
      </c>
      <c r="I13781" s="4" t="s">
        <v>13</v>
      </c>
      <c r="J13781" s="4" t="s">
        <v>3043</v>
      </c>
      <c r="L13781" s="41"/>
      <c r="M13781" s="41"/>
      <c r="N13781" s="41"/>
      <c r="O13781" s="41"/>
      <c r="P13781" s="77"/>
      <c r="Q13781" s="77" t="s">
        <v>18000</v>
      </c>
      <c r="R13781" s="77" t="s">
        <v>14872</v>
      </c>
    </row>
    <row r="13782" spans="1:18" x14ac:dyDescent="0.3">
      <c r="A13782" s="3" t="s">
        <v>78</v>
      </c>
      <c r="B13782" s="3" t="s">
        <v>3</v>
      </c>
      <c r="C13782" s="3" t="s">
        <v>1</v>
      </c>
      <c r="D13782" s="39">
        <v>5109</v>
      </c>
      <c r="E13782" s="3" t="s">
        <v>73</v>
      </c>
      <c r="F13782" s="4" t="s">
        <v>40</v>
      </c>
      <c r="G13782" t="s">
        <v>766</v>
      </c>
      <c r="H13782" s="33" t="s">
        <v>14872</v>
      </c>
      <c r="I13782" s="4" t="s">
        <v>13</v>
      </c>
      <c r="J13782" s="4" t="s">
        <v>3044</v>
      </c>
      <c r="L13782" s="41"/>
      <c r="M13782" s="41"/>
      <c r="N13782" s="41"/>
      <c r="O13782" s="41"/>
      <c r="P13782" s="77"/>
      <c r="Q13782" s="77" t="s">
        <v>18000</v>
      </c>
      <c r="R13782" s="77" t="s">
        <v>14872</v>
      </c>
    </row>
    <row r="13783" spans="1:18" x14ac:dyDescent="0.3">
      <c r="A13783" s="3" t="s">
        <v>78</v>
      </c>
      <c r="B13783" s="3" t="s">
        <v>3</v>
      </c>
      <c r="C13783" s="3" t="s">
        <v>1</v>
      </c>
      <c r="D13783" s="39">
        <v>5109</v>
      </c>
      <c r="E13783" s="3" t="s">
        <v>73</v>
      </c>
      <c r="F13783" s="4" t="s">
        <v>40</v>
      </c>
      <c r="G13783" t="s">
        <v>766</v>
      </c>
      <c r="H13783" s="33" t="s">
        <v>14872</v>
      </c>
      <c r="I13783" s="4" t="s">
        <v>13</v>
      </c>
      <c r="J13783" s="4" t="s">
        <v>3045</v>
      </c>
      <c r="L13783" s="41"/>
      <c r="M13783" s="41"/>
      <c r="N13783" s="41"/>
      <c r="O13783" s="41"/>
      <c r="P13783" s="77"/>
      <c r="Q13783" s="77" t="s">
        <v>18000</v>
      </c>
      <c r="R13783" s="77" t="s">
        <v>14872</v>
      </c>
    </row>
    <row r="13784" spans="1:18" x14ac:dyDescent="0.3">
      <c r="A13784" s="3" t="s">
        <v>78</v>
      </c>
      <c r="B13784" s="3" t="s">
        <v>3</v>
      </c>
      <c r="C13784" s="3" t="s">
        <v>1</v>
      </c>
      <c r="D13784" s="39">
        <v>5109</v>
      </c>
      <c r="E13784" s="3" t="s">
        <v>73</v>
      </c>
      <c r="F13784" s="4" t="s">
        <v>25</v>
      </c>
      <c r="G13784" s="4" t="s">
        <v>1591</v>
      </c>
      <c r="H13784" s="31" t="s">
        <v>14872</v>
      </c>
      <c r="I13784" s="4" t="s">
        <v>13</v>
      </c>
      <c r="J13784" s="4" t="s">
        <v>3021</v>
      </c>
      <c r="L13784" s="41"/>
      <c r="M13784" s="41"/>
      <c r="N13784" s="41"/>
      <c r="O13784" s="41"/>
      <c r="P13784" s="77"/>
      <c r="Q13784" s="77" t="s">
        <v>18000</v>
      </c>
      <c r="R13784" s="77" t="s">
        <v>14872</v>
      </c>
    </row>
    <row r="13785" spans="1:18" x14ac:dyDescent="0.3">
      <c r="A13785" s="3" t="s">
        <v>78</v>
      </c>
      <c r="B13785" s="3" t="s">
        <v>3</v>
      </c>
      <c r="C13785" s="3" t="s">
        <v>1</v>
      </c>
      <c r="D13785" s="39">
        <v>5109</v>
      </c>
      <c r="E13785" s="3" t="s">
        <v>73</v>
      </c>
      <c r="F13785" s="4" t="s">
        <v>25</v>
      </c>
      <c r="G13785" s="4" t="s">
        <v>1591</v>
      </c>
      <c r="H13785" s="31" t="s">
        <v>14872</v>
      </c>
      <c r="I13785" s="4" t="s">
        <v>13</v>
      </c>
      <c r="J13785" s="4" t="s">
        <v>3022</v>
      </c>
      <c r="L13785" s="41"/>
      <c r="M13785" s="41"/>
      <c r="N13785" s="41"/>
      <c r="O13785" s="41"/>
      <c r="P13785" s="77"/>
      <c r="Q13785" s="77" t="s">
        <v>18000</v>
      </c>
      <c r="R13785" s="77" t="s">
        <v>14872</v>
      </c>
    </row>
    <row r="13786" spans="1:18" x14ac:dyDescent="0.3">
      <c r="A13786" s="3" t="s">
        <v>78</v>
      </c>
      <c r="B13786" s="3" t="s">
        <v>3</v>
      </c>
      <c r="C13786" s="3" t="s">
        <v>1</v>
      </c>
      <c r="D13786" s="39">
        <v>5109</v>
      </c>
      <c r="E13786" s="3" t="s">
        <v>73</v>
      </c>
      <c r="F13786" s="4" t="s">
        <v>25</v>
      </c>
      <c r="G13786" s="3" t="s">
        <v>400</v>
      </c>
      <c r="H13786" s="27" t="s">
        <v>14872</v>
      </c>
      <c r="I13786" s="4" t="s">
        <v>13</v>
      </c>
      <c r="J13786" s="4" t="s">
        <v>3026</v>
      </c>
      <c r="L13786" s="41"/>
      <c r="M13786" s="41"/>
      <c r="N13786" s="41"/>
      <c r="O13786" s="41"/>
      <c r="P13786" s="77"/>
      <c r="Q13786" s="77" t="s">
        <v>18000</v>
      </c>
      <c r="R13786" s="77" t="s">
        <v>14872</v>
      </c>
    </row>
    <row r="13787" spans="1:18" x14ac:dyDescent="0.3">
      <c r="A13787" s="3" t="s">
        <v>78</v>
      </c>
      <c r="B13787" s="3" t="s">
        <v>3</v>
      </c>
      <c r="C13787" s="3" t="s">
        <v>1</v>
      </c>
      <c r="D13787" s="39">
        <v>5109</v>
      </c>
      <c r="E13787" s="3" t="s">
        <v>73</v>
      </c>
      <c r="F13787" s="4" t="s">
        <v>29</v>
      </c>
      <c r="G13787" s="3" t="s">
        <v>417</v>
      </c>
      <c r="H13787" s="27" t="s">
        <v>14872</v>
      </c>
      <c r="I13787" s="4" t="s">
        <v>13</v>
      </c>
      <c r="J13787" s="4" t="s">
        <v>3033</v>
      </c>
      <c r="L13787" s="41"/>
      <c r="M13787" s="41"/>
      <c r="N13787" s="41"/>
      <c r="O13787" s="41"/>
      <c r="P13787" s="77"/>
      <c r="Q13787" s="77" t="s">
        <v>18000</v>
      </c>
      <c r="R13787" s="77" t="s">
        <v>14872</v>
      </c>
    </row>
    <row r="13788" spans="1:18" x14ac:dyDescent="0.3">
      <c r="A13788" s="3" t="s">
        <v>78</v>
      </c>
      <c r="B13788" s="3" t="s">
        <v>3</v>
      </c>
      <c r="C13788" s="3" t="s">
        <v>1</v>
      </c>
      <c r="D13788" s="39">
        <v>5109</v>
      </c>
      <c r="E13788" s="3" t="s">
        <v>73</v>
      </c>
      <c r="F13788" s="4" t="s">
        <v>29</v>
      </c>
      <c r="G13788" s="3" t="s">
        <v>417</v>
      </c>
      <c r="H13788" s="27" t="s">
        <v>14872</v>
      </c>
      <c r="I13788" s="4" t="s">
        <v>13</v>
      </c>
      <c r="J13788" s="4" t="s">
        <v>3034</v>
      </c>
      <c r="L13788" s="41"/>
      <c r="M13788" s="41"/>
      <c r="N13788" s="41"/>
      <c r="O13788" s="41"/>
      <c r="P13788" s="77"/>
      <c r="Q13788" s="77" t="s">
        <v>18000</v>
      </c>
      <c r="R13788" s="77" t="s">
        <v>14872</v>
      </c>
    </row>
    <row r="13789" spans="1:18" x14ac:dyDescent="0.3">
      <c r="A13789" s="3" t="s">
        <v>78</v>
      </c>
      <c r="B13789" s="3" t="s">
        <v>3</v>
      </c>
      <c r="C13789" s="3" t="s">
        <v>1</v>
      </c>
      <c r="D13789" s="39">
        <v>5109</v>
      </c>
      <c r="E13789" s="3" t="s">
        <v>73</v>
      </c>
      <c r="F13789" s="4" t="s">
        <v>29</v>
      </c>
      <c r="G13789" s="3" t="s">
        <v>417</v>
      </c>
      <c r="H13789" s="27" t="s">
        <v>14872</v>
      </c>
      <c r="I13789" s="4" t="s">
        <v>13</v>
      </c>
      <c r="J13789" s="4" t="s">
        <v>3035</v>
      </c>
      <c r="L13789" s="41"/>
      <c r="M13789" s="41"/>
      <c r="N13789" s="41"/>
      <c r="O13789" s="41"/>
      <c r="P13789" s="77"/>
      <c r="Q13789" s="77" t="s">
        <v>18000</v>
      </c>
      <c r="R13789" s="77" t="s">
        <v>14872</v>
      </c>
    </row>
    <row r="13790" spans="1:18" x14ac:dyDescent="0.3">
      <c r="A13790" s="3" t="s">
        <v>78</v>
      </c>
      <c r="B13790" s="3" t="s">
        <v>3</v>
      </c>
      <c r="C13790" s="3" t="s">
        <v>1</v>
      </c>
      <c r="D13790" s="39">
        <v>5109</v>
      </c>
      <c r="E13790" s="3" t="s">
        <v>73</v>
      </c>
      <c r="F13790" s="4" t="s">
        <v>29</v>
      </c>
      <c r="G13790" s="3" t="s">
        <v>417</v>
      </c>
      <c r="H13790" s="27" t="s">
        <v>14872</v>
      </c>
      <c r="I13790" s="4" t="s">
        <v>13</v>
      </c>
      <c r="J13790" s="4" t="s">
        <v>3036</v>
      </c>
      <c r="L13790" s="41"/>
      <c r="M13790" s="41"/>
      <c r="N13790" s="41"/>
      <c r="O13790" s="41"/>
      <c r="P13790" s="77"/>
      <c r="Q13790" s="77" t="s">
        <v>18000</v>
      </c>
      <c r="R13790" s="77" t="s">
        <v>14872</v>
      </c>
    </row>
    <row r="13791" spans="1:18" x14ac:dyDescent="0.3">
      <c r="A13791" s="3" t="s">
        <v>78</v>
      </c>
      <c r="B13791" s="3" t="s">
        <v>3</v>
      </c>
      <c r="C13791" s="3" t="s">
        <v>1</v>
      </c>
      <c r="D13791" s="39">
        <v>5109</v>
      </c>
      <c r="E13791" s="3" t="s">
        <v>73</v>
      </c>
      <c r="F13791" s="3" t="s">
        <v>10</v>
      </c>
      <c r="G13791" t="s">
        <v>58</v>
      </c>
      <c r="H13791" s="33" t="s">
        <v>14876</v>
      </c>
      <c r="I13791" s="4" t="s">
        <v>11</v>
      </c>
      <c r="J13791" s="4" t="s">
        <v>3046</v>
      </c>
      <c r="L13791" s="41"/>
      <c r="M13791" s="41"/>
      <c r="N13791" s="41"/>
      <c r="O13791" s="41"/>
      <c r="P13791" s="77"/>
      <c r="Q13791" s="77" t="s">
        <v>18002</v>
      </c>
      <c r="R13791" s="77" t="s">
        <v>18003</v>
      </c>
    </row>
    <row r="13792" spans="1:18" x14ac:dyDescent="0.3">
      <c r="A13792" s="3" t="s">
        <v>78</v>
      </c>
      <c r="B13792" s="3" t="s">
        <v>3</v>
      </c>
      <c r="C13792" s="3" t="s">
        <v>1</v>
      </c>
      <c r="D13792" s="39">
        <v>5109</v>
      </c>
      <c r="E13792" s="3" t="s">
        <v>73</v>
      </c>
      <c r="F13792" s="3" t="s">
        <v>10</v>
      </c>
      <c r="G13792" t="s">
        <v>58</v>
      </c>
      <c r="H13792" s="33" t="s">
        <v>14876</v>
      </c>
      <c r="I13792" s="4" t="s">
        <v>11</v>
      </c>
      <c r="J13792" s="4" t="s">
        <v>3047</v>
      </c>
      <c r="L13792" s="41"/>
      <c r="M13792" s="41"/>
      <c r="N13792" s="41"/>
      <c r="O13792" s="41"/>
      <c r="P13792" s="77"/>
      <c r="Q13792" s="77" t="s">
        <v>18002</v>
      </c>
      <c r="R13792" s="77" t="s">
        <v>18003</v>
      </c>
    </row>
    <row r="13793" spans="1:18" x14ac:dyDescent="0.3">
      <c r="A13793" s="3" t="s">
        <v>78</v>
      </c>
      <c r="B13793" s="3" t="s">
        <v>3</v>
      </c>
      <c r="C13793" s="3" t="s">
        <v>1</v>
      </c>
      <c r="D13793" s="39">
        <v>5109</v>
      </c>
      <c r="E13793" s="3" t="s">
        <v>73</v>
      </c>
      <c r="F13793" s="3" t="s">
        <v>10</v>
      </c>
      <c r="G13793" t="s">
        <v>58</v>
      </c>
      <c r="H13793" s="33" t="s">
        <v>14876</v>
      </c>
      <c r="I13793" s="4" t="s">
        <v>11</v>
      </c>
      <c r="J13793" s="4" t="s">
        <v>3048</v>
      </c>
      <c r="L13793" s="41"/>
      <c r="M13793" s="41"/>
      <c r="N13793" s="41"/>
      <c r="O13793" s="41"/>
      <c r="P13793" s="77"/>
      <c r="Q13793" s="77" t="s">
        <v>18002</v>
      </c>
      <c r="R13793" s="77" t="s">
        <v>18003</v>
      </c>
    </row>
    <row r="13794" spans="1:18" x14ac:dyDescent="0.3">
      <c r="A13794" s="3" t="s">
        <v>78</v>
      </c>
      <c r="B13794" s="3" t="s">
        <v>3</v>
      </c>
      <c r="C13794" s="3" t="s">
        <v>1</v>
      </c>
      <c r="D13794" s="39">
        <v>5109</v>
      </c>
      <c r="E13794" s="3" t="s">
        <v>73</v>
      </c>
      <c r="F13794" s="3" t="s">
        <v>10</v>
      </c>
      <c r="G13794" t="s">
        <v>58</v>
      </c>
      <c r="H13794" s="33" t="s">
        <v>14876</v>
      </c>
      <c r="I13794" s="4" t="s">
        <v>11</v>
      </c>
      <c r="J13794" s="4" t="s">
        <v>3049</v>
      </c>
      <c r="L13794" s="41"/>
      <c r="M13794" s="41"/>
      <c r="N13794" s="41"/>
      <c r="O13794" s="41"/>
      <c r="P13794" s="77"/>
      <c r="Q13794" s="77" t="s">
        <v>18002</v>
      </c>
      <c r="R13794" s="77" t="s">
        <v>18003</v>
      </c>
    </row>
    <row r="13795" spans="1:18" x14ac:dyDescent="0.3">
      <c r="A13795" s="3" t="s">
        <v>78</v>
      </c>
      <c r="B13795" s="3" t="s">
        <v>3</v>
      </c>
      <c r="C13795" s="3" t="s">
        <v>1</v>
      </c>
      <c r="D13795" s="39">
        <v>5109</v>
      </c>
      <c r="E13795" s="3" t="s">
        <v>73</v>
      </c>
      <c r="F13795" s="3" t="s">
        <v>10</v>
      </c>
      <c r="G13795" t="s">
        <v>58</v>
      </c>
      <c r="H13795" s="33" t="s">
        <v>14876</v>
      </c>
      <c r="I13795" s="4" t="s">
        <v>11</v>
      </c>
      <c r="J13795" s="4" t="s">
        <v>3050</v>
      </c>
      <c r="L13795" s="41"/>
      <c r="M13795" s="41"/>
      <c r="N13795" s="41"/>
      <c r="O13795" s="41"/>
      <c r="P13795" s="77"/>
      <c r="Q13795" s="77" t="s">
        <v>18002</v>
      </c>
      <c r="R13795" s="77" t="s">
        <v>18003</v>
      </c>
    </row>
    <row r="13796" spans="1:18" x14ac:dyDescent="0.3">
      <c r="A13796" s="3" t="s">
        <v>78</v>
      </c>
      <c r="B13796" s="3" t="s">
        <v>3</v>
      </c>
      <c r="C13796" s="3" t="s">
        <v>1</v>
      </c>
      <c r="D13796" s="39">
        <v>5109</v>
      </c>
      <c r="E13796" s="3" t="s">
        <v>73</v>
      </c>
      <c r="F13796" s="4" t="s">
        <v>17</v>
      </c>
      <c r="G13796" s="4" t="s">
        <v>98</v>
      </c>
      <c r="H13796" s="31" t="s">
        <v>14877</v>
      </c>
      <c r="I13796" s="4" t="s">
        <v>34</v>
      </c>
      <c r="J13796" s="4" t="s">
        <v>1481</v>
      </c>
      <c r="L13796" s="41"/>
      <c r="M13796" s="41"/>
      <c r="N13796" s="41"/>
      <c r="O13796" s="41"/>
      <c r="P13796" s="77"/>
      <c r="Q13796" s="77" t="s">
        <v>18042</v>
      </c>
      <c r="R13796" s="77" t="s">
        <v>18043</v>
      </c>
    </row>
    <row r="13797" spans="1:18" x14ac:dyDescent="0.3">
      <c r="A13797" s="3" t="s">
        <v>78</v>
      </c>
      <c r="B13797" s="3" t="s">
        <v>3</v>
      </c>
      <c r="C13797" s="3" t="s">
        <v>1</v>
      </c>
      <c r="D13797" s="39">
        <v>5109</v>
      </c>
      <c r="E13797" s="3" t="s">
        <v>73</v>
      </c>
      <c r="F13797" s="4" t="s">
        <v>17</v>
      </c>
      <c r="G13797" s="4" t="s">
        <v>98</v>
      </c>
      <c r="H13797" s="31" t="s">
        <v>14877</v>
      </c>
      <c r="I13797" s="4" t="s">
        <v>34</v>
      </c>
      <c r="J13797" s="4" t="s">
        <v>1528</v>
      </c>
      <c r="L13797" s="41"/>
      <c r="M13797" s="41"/>
      <c r="N13797" s="41"/>
      <c r="O13797" s="41"/>
      <c r="P13797" s="77"/>
      <c r="Q13797" s="77" t="s">
        <v>18042</v>
      </c>
      <c r="R13797" s="77" t="s">
        <v>18043</v>
      </c>
    </row>
    <row r="13798" spans="1:18" x14ac:dyDescent="0.3">
      <c r="A13798" s="3" t="s">
        <v>78</v>
      </c>
      <c r="B13798" s="3" t="s">
        <v>3</v>
      </c>
      <c r="C13798" s="3" t="s">
        <v>1</v>
      </c>
      <c r="D13798" s="39">
        <v>5109</v>
      </c>
      <c r="E13798" s="3" t="s">
        <v>73</v>
      </c>
      <c r="F13798" s="4" t="s">
        <v>12</v>
      </c>
      <c r="G13798" s="4" t="s">
        <v>294</v>
      </c>
      <c r="H13798" s="31" t="s">
        <v>14878</v>
      </c>
      <c r="I13798" s="4" t="s">
        <v>14</v>
      </c>
      <c r="J13798" s="4" t="s">
        <v>2965</v>
      </c>
      <c r="L13798" s="41"/>
      <c r="M13798" s="41"/>
      <c r="N13798" s="41"/>
      <c r="O13798" s="41"/>
      <c r="P13798" s="77"/>
      <c r="Q13798" s="77" t="s">
        <v>18004</v>
      </c>
      <c r="R13798" s="77" t="s">
        <v>18005</v>
      </c>
    </row>
    <row r="13799" spans="1:18" x14ac:dyDescent="0.3">
      <c r="A13799" s="3" t="s">
        <v>78</v>
      </c>
      <c r="B13799" s="3" t="s">
        <v>3</v>
      </c>
      <c r="C13799" s="3" t="s">
        <v>1</v>
      </c>
      <c r="D13799" s="39">
        <v>5109</v>
      </c>
      <c r="E13799" s="3" t="s">
        <v>73</v>
      </c>
      <c r="F13799" s="4" t="s">
        <v>12</v>
      </c>
      <c r="G13799" s="4" t="s">
        <v>294</v>
      </c>
      <c r="H13799" s="31" t="s">
        <v>14878</v>
      </c>
      <c r="I13799" s="4" t="s">
        <v>14</v>
      </c>
      <c r="J13799" s="4" t="s">
        <v>2966</v>
      </c>
      <c r="L13799" s="41"/>
      <c r="M13799" s="41"/>
      <c r="N13799" s="41"/>
      <c r="O13799" s="41"/>
      <c r="P13799" s="77"/>
      <c r="Q13799" s="77" t="s">
        <v>18004</v>
      </c>
      <c r="R13799" s="77" t="s">
        <v>18005</v>
      </c>
    </row>
    <row r="13800" spans="1:18" x14ac:dyDescent="0.3">
      <c r="A13800" s="3" t="s">
        <v>78</v>
      </c>
      <c r="B13800" s="3" t="s">
        <v>3</v>
      </c>
      <c r="C13800" s="3" t="s">
        <v>1</v>
      </c>
      <c r="D13800" s="39">
        <v>5109</v>
      </c>
      <c r="E13800" s="3" t="s">
        <v>73</v>
      </c>
      <c r="F13800" s="4" t="s">
        <v>12</v>
      </c>
      <c r="G13800" s="4" t="s">
        <v>294</v>
      </c>
      <c r="H13800" s="31" t="s">
        <v>14878</v>
      </c>
      <c r="I13800" s="4" t="s">
        <v>14</v>
      </c>
      <c r="J13800" s="4" t="s">
        <v>2967</v>
      </c>
      <c r="L13800" s="41"/>
      <c r="M13800" s="41"/>
      <c r="N13800" s="41"/>
      <c r="O13800" s="41"/>
      <c r="P13800" s="77"/>
      <c r="Q13800" s="77" t="s">
        <v>18004</v>
      </c>
      <c r="R13800" s="77" t="s">
        <v>18005</v>
      </c>
    </row>
    <row r="13801" spans="1:18" x14ac:dyDescent="0.3">
      <c r="A13801" s="3" t="s">
        <v>78</v>
      </c>
      <c r="B13801" s="3" t="s">
        <v>3</v>
      </c>
      <c r="C13801" s="3" t="s">
        <v>1</v>
      </c>
      <c r="D13801" s="39">
        <v>5109</v>
      </c>
      <c r="E13801" s="3" t="s">
        <v>73</v>
      </c>
      <c r="F13801" s="4" t="s">
        <v>12</v>
      </c>
      <c r="G13801" s="4" t="s">
        <v>294</v>
      </c>
      <c r="H13801" s="31" t="s">
        <v>14878</v>
      </c>
      <c r="I13801" s="4" t="s">
        <v>14</v>
      </c>
      <c r="J13801" s="4" t="s">
        <v>2968</v>
      </c>
      <c r="L13801" s="41"/>
      <c r="M13801" s="41"/>
      <c r="N13801" s="41"/>
      <c r="O13801" s="41"/>
      <c r="P13801" s="77"/>
      <c r="Q13801" s="77" t="s">
        <v>18004</v>
      </c>
      <c r="R13801" s="77" t="s">
        <v>18005</v>
      </c>
    </row>
    <row r="13802" spans="1:18" x14ac:dyDescent="0.3">
      <c r="A13802" s="3" t="s">
        <v>78</v>
      </c>
      <c r="B13802" s="3" t="s">
        <v>3</v>
      </c>
      <c r="C13802" s="3" t="s">
        <v>1</v>
      </c>
      <c r="D13802" s="39">
        <v>5109</v>
      </c>
      <c r="E13802" s="3" t="s">
        <v>73</v>
      </c>
      <c r="F13802" s="3" t="s">
        <v>10</v>
      </c>
      <c r="G13802" s="4" t="s">
        <v>444</v>
      </c>
      <c r="H13802" s="31" t="s">
        <v>14879</v>
      </c>
      <c r="I13802" s="4" t="s">
        <v>31</v>
      </c>
      <c r="J13802" s="4" t="s">
        <v>3051</v>
      </c>
      <c r="L13802" s="41"/>
      <c r="M13802" s="41"/>
      <c r="N13802" s="41"/>
      <c r="O13802" s="41"/>
      <c r="P13802" s="77"/>
      <c r="Q13802" s="77" t="s">
        <v>18022</v>
      </c>
      <c r="R13802" s="77" t="s">
        <v>18023</v>
      </c>
    </row>
    <row r="13803" spans="1:18" x14ac:dyDescent="0.3">
      <c r="A13803" s="3" t="s">
        <v>78</v>
      </c>
      <c r="B13803" s="3" t="s">
        <v>3</v>
      </c>
      <c r="C13803" s="3" t="s">
        <v>1</v>
      </c>
      <c r="D13803" s="39">
        <v>5109</v>
      </c>
      <c r="E13803" s="3" t="s">
        <v>73</v>
      </c>
      <c r="F13803" s="4" t="s">
        <v>29</v>
      </c>
      <c r="G13803" s="3" t="s">
        <v>417</v>
      </c>
      <c r="H13803" s="27" t="s">
        <v>14880</v>
      </c>
      <c r="I13803" s="4" t="s">
        <v>30</v>
      </c>
      <c r="J13803" s="4" t="s">
        <v>3027</v>
      </c>
      <c r="L13803" s="41"/>
      <c r="M13803" s="41"/>
      <c r="N13803" s="41"/>
      <c r="O13803" s="41"/>
      <c r="P13803" s="77"/>
      <c r="Q13803" s="77" t="s">
        <v>18006</v>
      </c>
      <c r="R13803" s="77" t="s">
        <v>18007</v>
      </c>
    </row>
    <row r="13804" spans="1:18" x14ac:dyDescent="0.3">
      <c r="A13804" s="3" t="s">
        <v>78</v>
      </c>
      <c r="B13804" s="3" t="s">
        <v>3</v>
      </c>
      <c r="C13804" s="3" t="s">
        <v>1</v>
      </c>
      <c r="D13804" s="39">
        <v>5109</v>
      </c>
      <c r="E13804" s="3" t="s">
        <v>73</v>
      </c>
      <c r="F13804" s="4" t="s">
        <v>29</v>
      </c>
      <c r="G13804" s="3" t="s">
        <v>417</v>
      </c>
      <c r="H13804" s="27" t="s">
        <v>14880</v>
      </c>
      <c r="I13804" s="4" t="s">
        <v>30</v>
      </c>
      <c r="J13804" s="4" t="s">
        <v>3028</v>
      </c>
      <c r="L13804" s="41"/>
      <c r="M13804" s="41"/>
      <c r="N13804" s="41"/>
      <c r="O13804" s="41"/>
      <c r="P13804" s="77"/>
      <c r="Q13804" s="77" t="s">
        <v>18006</v>
      </c>
      <c r="R13804" s="77" t="s">
        <v>18007</v>
      </c>
    </row>
    <row r="13805" spans="1:18" x14ac:dyDescent="0.3">
      <c r="A13805" s="3" t="s">
        <v>78</v>
      </c>
      <c r="B13805" s="3" t="s">
        <v>3</v>
      </c>
      <c r="C13805" s="3" t="s">
        <v>1</v>
      </c>
      <c r="D13805" s="39">
        <v>5109</v>
      </c>
      <c r="E13805" s="3" t="s">
        <v>73</v>
      </c>
      <c r="F13805" s="4" t="s">
        <v>29</v>
      </c>
      <c r="G13805" s="3" t="s">
        <v>417</v>
      </c>
      <c r="H13805" s="27" t="s">
        <v>14880</v>
      </c>
      <c r="I13805" s="4" t="s">
        <v>30</v>
      </c>
      <c r="J13805" s="4" t="s">
        <v>3029</v>
      </c>
      <c r="L13805" s="41"/>
      <c r="M13805" s="41"/>
      <c r="N13805" s="41"/>
      <c r="O13805" s="41"/>
      <c r="P13805" s="77"/>
      <c r="Q13805" s="77" t="s">
        <v>18006</v>
      </c>
      <c r="R13805" s="77" t="s">
        <v>18007</v>
      </c>
    </row>
    <row r="13806" spans="1:18" x14ac:dyDescent="0.3">
      <c r="A13806" s="3" t="s">
        <v>78</v>
      </c>
      <c r="B13806" s="3" t="s">
        <v>3</v>
      </c>
      <c r="C13806" s="3" t="s">
        <v>1</v>
      </c>
      <c r="D13806" s="39">
        <v>5109</v>
      </c>
      <c r="E13806" s="3" t="s">
        <v>73</v>
      </c>
      <c r="F13806" s="4" t="s">
        <v>29</v>
      </c>
      <c r="G13806" s="3" t="s">
        <v>417</v>
      </c>
      <c r="H13806" s="27" t="s">
        <v>14880</v>
      </c>
      <c r="I13806" s="4" t="s">
        <v>30</v>
      </c>
      <c r="J13806" s="4" t="s">
        <v>3030</v>
      </c>
      <c r="L13806" s="41"/>
      <c r="M13806" s="41"/>
      <c r="N13806" s="41"/>
      <c r="O13806" s="41"/>
      <c r="P13806" s="77"/>
      <c r="Q13806" s="77" t="s">
        <v>18006</v>
      </c>
      <c r="R13806" s="77" t="s">
        <v>18007</v>
      </c>
    </row>
    <row r="13807" spans="1:18" x14ac:dyDescent="0.3">
      <c r="A13807" s="3" t="s">
        <v>78</v>
      </c>
      <c r="B13807" s="3" t="s">
        <v>3</v>
      </c>
      <c r="C13807" s="3" t="s">
        <v>1</v>
      </c>
      <c r="D13807" s="39">
        <v>5109</v>
      </c>
      <c r="E13807" s="3" t="s">
        <v>73</v>
      </c>
      <c r="F13807" s="4" t="s">
        <v>29</v>
      </c>
      <c r="G13807" s="3" t="s">
        <v>417</v>
      </c>
      <c r="H13807" s="27" t="s">
        <v>14880</v>
      </c>
      <c r="I13807" s="4" t="s">
        <v>30</v>
      </c>
      <c r="J13807" s="4" t="s">
        <v>3031</v>
      </c>
      <c r="L13807" s="41"/>
      <c r="M13807" s="41"/>
      <c r="N13807" s="41"/>
      <c r="O13807" s="41"/>
      <c r="P13807" s="77"/>
      <c r="Q13807" s="77" t="s">
        <v>18006</v>
      </c>
      <c r="R13807" s="77" t="s">
        <v>18007</v>
      </c>
    </row>
    <row r="13808" spans="1:18" x14ac:dyDescent="0.3">
      <c r="A13808" s="3" t="s">
        <v>78</v>
      </c>
      <c r="B13808" s="3" t="s">
        <v>3</v>
      </c>
      <c r="C13808" s="3" t="s">
        <v>1</v>
      </c>
      <c r="D13808" s="39">
        <v>5109</v>
      </c>
      <c r="E13808" s="3" t="s">
        <v>73</v>
      </c>
      <c r="F13808" s="4" t="s">
        <v>29</v>
      </c>
      <c r="G13808" s="3" t="s">
        <v>417</v>
      </c>
      <c r="H13808" s="27" t="s">
        <v>14880</v>
      </c>
      <c r="I13808" s="4" t="s">
        <v>30</v>
      </c>
      <c r="J13808" s="4" t="s">
        <v>3032</v>
      </c>
      <c r="L13808" s="41"/>
      <c r="M13808" s="41"/>
      <c r="N13808" s="41"/>
      <c r="O13808" s="41"/>
      <c r="P13808" s="77"/>
      <c r="Q13808" s="77" t="s">
        <v>18006</v>
      </c>
      <c r="R13808" s="77" t="s">
        <v>18007</v>
      </c>
    </row>
    <row r="13809" spans="1:18" x14ac:dyDescent="0.3">
      <c r="A13809" s="3" t="s">
        <v>78</v>
      </c>
      <c r="B13809" s="3" t="s">
        <v>79</v>
      </c>
      <c r="C13809" s="3" t="s">
        <v>1</v>
      </c>
      <c r="D13809" s="39">
        <v>5109</v>
      </c>
      <c r="E13809" s="3" t="s">
        <v>73</v>
      </c>
      <c r="F13809" s="4" t="s">
        <v>25</v>
      </c>
      <c r="G13809" s="4" t="s">
        <v>14868</v>
      </c>
      <c r="H13809" s="31" t="s">
        <v>14883</v>
      </c>
      <c r="I13809" s="4" t="s">
        <v>26</v>
      </c>
      <c r="J13809" s="4" t="s">
        <v>1558</v>
      </c>
      <c r="K13809" s="4" t="s">
        <v>16751</v>
      </c>
      <c r="L13809" s="41"/>
      <c r="M13809" s="41"/>
      <c r="N13809" s="41"/>
      <c r="O13809" s="41"/>
      <c r="P13809" s="77"/>
      <c r="Q13809" s="77" t="s">
        <v>18017</v>
      </c>
      <c r="R13809" s="77" t="s">
        <v>18018</v>
      </c>
    </row>
    <row r="13810" spans="1:18" x14ac:dyDescent="0.3">
      <c r="A13810" s="3" t="s">
        <v>78</v>
      </c>
      <c r="B13810" s="3" t="s">
        <v>3</v>
      </c>
      <c r="C13810" s="3" t="s">
        <v>1</v>
      </c>
      <c r="D13810" s="39">
        <v>5109</v>
      </c>
      <c r="E13810" s="3" t="s">
        <v>73</v>
      </c>
      <c r="F13810" s="4" t="s">
        <v>25</v>
      </c>
      <c r="G13810" s="3" t="s">
        <v>400</v>
      </c>
      <c r="H13810" s="27" t="s">
        <v>14883</v>
      </c>
      <c r="I13810" s="4" t="s">
        <v>26</v>
      </c>
      <c r="J13810" s="4" t="s">
        <v>3023</v>
      </c>
      <c r="L13810" s="41"/>
      <c r="M13810" s="41"/>
      <c r="N13810" s="41"/>
      <c r="O13810" s="41"/>
      <c r="P13810" s="77"/>
      <c r="Q13810" s="77" t="s">
        <v>18017</v>
      </c>
      <c r="R13810" s="77" t="s">
        <v>18018</v>
      </c>
    </row>
    <row r="13811" spans="1:18" x14ac:dyDescent="0.3">
      <c r="A13811" s="3" t="s">
        <v>78</v>
      </c>
      <c r="B13811" s="3" t="s">
        <v>3</v>
      </c>
      <c r="C13811" s="3" t="s">
        <v>1</v>
      </c>
      <c r="D13811" s="39">
        <v>5109</v>
      </c>
      <c r="E13811" s="3" t="s">
        <v>73</v>
      </c>
      <c r="F13811" s="4" t="s">
        <v>25</v>
      </c>
      <c r="G13811" s="3" t="s">
        <v>400</v>
      </c>
      <c r="H13811" s="27" t="s">
        <v>14883</v>
      </c>
      <c r="I13811" s="4" t="s">
        <v>26</v>
      </c>
      <c r="J13811" s="4" t="s">
        <v>3024</v>
      </c>
      <c r="L13811" s="41"/>
      <c r="M13811" s="41"/>
      <c r="N13811" s="41"/>
      <c r="O13811" s="41"/>
      <c r="P13811" s="77"/>
      <c r="Q13811" s="77" t="s">
        <v>18017</v>
      </c>
      <c r="R13811" s="77" t="s">
        <v>18018</v>
      </c>
    </row>
    <row r="13812" spans="1:18" x14ac:dyDescent="0.3">
      <c r="A13812" s="3" t="s">
        <v>78</v>
      </c>
      <c r="B13812" s="3" t="s">
        <v>3</v>
      </c>
      <c r="C13812" s="3" t="s">
        <v>1</v>
      </c>
      <c r="D13812" s="39">
        <v>5109</v>
      </c>
      <c r="E13812" s="3" t="s">
        <v>73</v>
      </c>
      <c r="F13812" s="4" t="s">
        <v>25</v>
      </c>
      <c r="G13812" s="3" t="s">
        <v>400</v>
      </c>
      <c r="H13812" s="27" t="s">
        <v>14883</v>
      </c>
      <c r="I13812" s="4" t="s">
        <v>26</v>
      </c>
      <c r="J13812" s="4" t="s">
        <v>3025</v>
      </c>
      <c r="L13812" s="41"/>
      <c r="M13812" s="41"/>
      <c r="N13812" s="41"/>
      <c r="O13812" s="41"/>
      <c r="P13812" s="77"/>
      <c r="Q13812" s="77" t="s">
        <v>18017</v>
      </c>
      <c r="R13812" s="77" t="s">
        <v>18018</v>
      </c>
    </row>
    <row r="13813" spans="1:18" x14ac:dyDescent="0.3">
      <c r="A13813" s="3" t="s">
        <v>78</v>
      </c>
      <c r="B13813" s="3" t="s">
        <v>3</v>
      </c>
      <c r="C13813" s="3" t="s">
        <v>1</v>
      </c>
      <c r="D13813" s="39">
        <v>5109</v>
      </c>
      <c r="E13813" s="3" t="s">
        <v>73</v>
      </c>
      <c r="F13813" s="4" t="s">
        <v>22</v>
      </c>
      <c r="G13813" s="4" t="s">
        <v>1589</v>
      </c>
      <c r="H13813" s="27" t="s">
        <v>14885</v>
      </c>
      <c r="I13813" s="3" t="s">
        <v>24</v>
      </c>
      <c r="J13813" s="4" t="s">
        <v>3013</v>
      </c>
      <c r="L13813" s="41"/>
      <c r="M13813" s="41"/>
      <c r="N13813" s="41"/>
      <c r="O13813" s="41"/>
      <c r="P13813" s="77"/>
      <c r="Q13813" s="77" t="s">
        <v>18008</v>
      </c>
      <c r="R13813" s="77" t="s">
        <v>18009</v>
      </c>
    </row>
    <row r="13814" spans="1:18" x14ac:dyDescent="0.3">
      <c r="A13814" s="3" t="s">
        <v>78</v>
      </c>
      <c r="B13814" s="3" t="s">
        <v>3</v>
      </c>
      <c r="C13814" s="3" t="s">
        <v>1</v>
      </c>
      <c r="D13814" s="39">
        <v>5109</v>
      </c>
      <c r="E13814" s="3" t="s">
        <v>73</v>
      </c>
      <c r="F13814" s="4" t="s">
        <v>22</v>
      </c>
      <c r="G13814" s="4" t="s">
        <v>1589</v>
      </c>
      <c r="H13814" s="27" t="s">
        <v>14885</v>
      </c>
      <c r="I13814" s="3" t="s">
        <v>24</v>
      </c>
      <c r="J13814" s="4" t="s">
        <v>3014</v>
      </c>
      <c r="L13814" s="41"/>
      <c r="M13814" s="41"/>
      <c r="N13814" s="41"/>
      <c r="O13814" s="41"/>
      <c r="P13814" s="77"/>
      <c r="Q13814" s="77" t="s">
        <v>18008</v>
      </c>
      <c r="R13814" s="77" t="s">
        <v>18009</v>
      </c>
    </row>
    <row r="13815" spans="1:18" x14ac:dyDescent="0.3">
      <c r="A13815" s="3" t="s">
        <v>78</v>
      </c>
      <c r="B13815" s="3" t="s">
        <v>3</v>
      </c>
      <c r="C13815" s="3" t="s">
        <v>1</v>
      </c>
      <c r="D13815" s="39">
        <v>5109</v>
      </c>
      <c r="E13815" s="3" t="s">
        <v>73</v>
      </c>
      <c r="F13815" s="4" t="s">
        <v>22</v>
      </c>
      <c r="G13815" s="4" t="s">
        <v>1589</v>
      </c>
      <c r="H13815" s="27" t="s">
        <v>14885</v>
      </c>
      <c r="I13815" s="3" t="s">
        <v>24</v>
      </c>
      <c r="J13815" s="4" t="s">
        <v>3015</v>
      </c>
      <c r="L13815" s="41"/>
      <c r="M13815" s="41"/>
      <c r="N13815" s="41"/>
      <c r="O13815" s="41"/>
      <c r="P13815" s="77"/>
      <c r="Q13815" s="77" t="s">
        <v>18008</v>
      </c>
      <c r="R13815" s="77" t="s">
        <v>18009</v>
      </c>
    </row>
    <row r="13816" spans="1:18" x14ac:dyDescent="0.3">
      <c r="A13816" s="3" t="s">
        <v>78</v>
      </c>
      <c r="B13816" s="3" t="s">
        <v>3</v>
      </c>
      <c r="C13816" s="3" t="s">
        <v>1</v>
      </c>
      <c r="D13816" s="39">
        <v>5109</v>
      </c>
      <c r="E13816" s="3" t="s">
        <v>73</v>
      </c>
      <c r="F13816" s="4" t="s">
        <v>22</v>
      </c>
      <c r="G13816" s="4" t="s">
        <v>1589</v>
      </c>
      <c r="H13816" s="27" t="s">
        <v>14885</v>
      </c>
      <c r="I13816" s="3" t="s">
        <v>24</v>
      </c>
      <c r="J13816" s="4" t="s">
        <v>3016</v>
      </c>
      <c r="L13816" s="41"/>
      <c r="M13816" s="41"/>
      <c r="N13816" s="41"/>
      <c r="O13816" s="41"/>
      <c r="P13816" s="77"/>
      <c r="Q13816" s="77" t="s">
        <v>18008</v>
      </c>
      <c r="R13816" s="77" t="s">
        <v>18009</v>
      </c>
    </row>
    <row r="13817" spans="1:18" x14ac:dyDescent="0.3">
      <c r="A13817" s="3" t="s">
        <v>78</v>
      </c>
      <c r="B13817" s="3" t="s">
        <v>3</v>
      </c>
      <c r="C13817" s="3" t="s">
        <v>1</v>
      </c>
      <c r="D13817" s="39">
        <v>5109</v>
      </c>
      <c r="E13817" s="3" t="s">
        <v>73</v>
      </c>
      <c r="F13817" s="4" t="s">
        <v>22</v>
      </c>
      <c r="G13817" s="4" t="s">
        <v>1589</v>
      </c>
      <c r="H13817" s="27" t="s">
        <v>14885</v>
      </c>
      <c r="I13817" s="3" t="s">
        <v>24</v>
      </c>
      <c r="J13817" s="4" t="s">
        <v>3017</v>
      </c>
      <c r="L13817" s="41"/>
      <c r="M13817" s="41"/>
      <c r="N13817" s="41"/>
      <c r="O13817" s="41"/>
      <c r="P13817" s="77"/>
      <c r="Q13817" s="77" t="s">
        <v>18008</v>
      </c>
      <c r="R13817" s="77" t="s">
        <v>18009</v>
      </c>
    </row>
    <row r="13818" spans="1:18" x14ac:dyDescent="0.3">
      <c r="A13818" s="3" t="s">
        <v>78</v>
      </c>
      <c r="B13818" s="3" t="s">
        <v>3</v>
      </c>
      <c r="C13818" s="3" t="s">
        <v>1</v>
      </c>
      <c r="D13818" s="39">
        <v>5109</v>
      </c>
      <c r="E13818" s="3" t="s">
        <v>73</v>
      </c>
      <c r="F13818" s="4" t="s">
        <v>12</v>
      </c>
      <c r="G13818" s="4" t="s">
        <v>311</v>
      </c>
      <c r="H13818" s="31" t="s">
        <v>14886</v>
      </c>
      <c r="I13818" s="4" t="s">
        <v>15</v>
      </c>
      <c r="J13818" s="4" t="s">
        <v>2974</v>
      </c>
      <c r="L13818" s="41"/>
      <c r="M13818" s="41"/>
      <c r="N13818" s="41"/>
      <c r="O13818" s="41"/>
      <c r="P13818" s="77"/>
      <c r="Q13818" s="77" t="s">
        <v>17997</v>
      </c>
      <c r="R13818" s="77" t="s">
        <v>18010</v>
      </c>
    </row>
    <row r="13819" spans="1:18" x14ac:dyDescent="0.3">
      <c r="A13819" s="3" t="s">
        <v>78</v>
      </c>
      <c r="B13819" s="3" t="s">
        <v>3</v>
      </c>
      <c r="C13819" s="3" t="s">
        <v>1</v>
      </c>
      <c r="D13819" s="39">
        <v>5109</v>
      </c>
      <c r="E13819" s="3" t="s">
        <v>73</v>
      </c>
      <c r="F13819" s="4" t="s">
        <v>25</v>
      </c>
      <c r="G13819" s="4" t="s">
        <v>1591</v>
      </c>
      <c r="H13819" s="31" t="s">
        <v>14887</v>
      </c>
      <c r="I13819" s="4" t="s">
        <v>28</v>
      </c>
      <c r="J13819" s="4" t="s">
        <v>3018</v>
      </c>
      <c r="L13819" s="41"/>
      <c r="M13819" s="41"/>
      <c r="N13819" s="41"/>
      <c r="O13819" s="41"/>
      <c r="P13819" s="77"/>
      <c r="Q13819" s="77" t="s">
        <v>18011</v>
      </c>
      <c r="R13819" s="77" t="s">
        <v>18012</v>
      </c>
    </row>
    <row r="13820" spans="1:18" x14ac:dyDescent="0.3">
      <c r="A13820" s="3" t="s">
        <v>78</v>
      </c>
      <c r="B13820" s="3" t="s">
        <v>3</v>
      </c>
      <c r="C13820" s="3" t="s">
        <v>1</v>
      </c>
      <c r="D13820" s="39">
        <v>5109</v>
      </c>
      <c r="E13820" s="3" t="s">
        <v>73</v>
      </c>
      <c r="F13820" s="4" t="s">
        <v>25</v>
      </c>
      <c r="G13820" s="4" t="s">
        <v>1591</v>
      </c>
      <c r="H13820" s="31" t="s">
        <v>14887</v>
      </c>
      <c r="I13820" s="4" t="s">
        <v>28</v>
      </c>
      <c r="J13820" s="4" t="s">
        <v>3019</v>
      </c>
      <c r="L13820" s="41"/>
      <c r="M13820" s="41"/>
      <c r="N13820" s="41"/>
      <c r="O13820" s="41"/>
      <c r="P13820" s="77"/>
      <c r="Q13820" s="77" t="s">
        <v>18011</v>
      </c>
      <c r="R13820" s="77" t="s">
        <v>18012</v>
      </c>
    </row>
    <row r="13821" spans="1:18" x14ac:dyDescent="0.3">
      <c r="A13821" s="3" t="s">
        <v>78</v>
      </c>
      <c r="B13821" s="3" t="s">
        <v>3</v>
      </c>
      <c r="C13821" s="3" t="s">
        <v>1</v>
      </c>
      <c r="D13821" s="39">
        <v>5109</v>
      </c>
      <c r="E13821" s="3" t="s">
        <v>73</v>
      </c>
      <c r="F13821" s="4" t="s">
        <v>25</v>
      </c>
      <c r="G13821" s="4" t="s">
        <v>1591</v>
      </c>
      <c r="H13821" s="31" t="s">
        <v>14887</v>
      </c>
      <c r="I13821" s="4" t="s">
        <v>28</v>
      </c>
      <c r="J13821" s="4" t="s">
        <v>3020</v>
      </c>
      <c r="L13821" s="41"/>
      <c r="M13821" s="41"/>
      <c r="N13821" s="41"/>
      <c r="O13821" s="41"/>
      <c r="P13821" s="77"/>
      <c r="Q13821" s="77" t="s">
        <v>18011</v>
      </c>
      <c r="R13821" s="77" t="s">
        <v>18012</v>
      </c>
    </row>
    <row r="13822" spans="1:18" x14ac:dyDescent="0.3">
      <c r="A13822" s="3" t="s">
        <v>78</v>
      </c>
      <c r="B13822" s="3" t="s">
        <v>79</v>
      </c>
      <c r="C13822" s="3" t="s">
        <v>1</v>
      </c>
      <c r="D13822" s="39">
        <v>5109</v>
      </c>
      <c r="E13822" s="3" t="s">
        <v>73</v>
      </c>
      <c r="F13822" s="4" t="s">
        <v>21</v>
      </c>
      <c r="G13822" s="4" t="s">
        <v>21</v>
      </c>
      <c r="H13822" s="31" t="s">
        <v>14897</v>
      </c>
      <c r="I13822" s="4" t="s">
        <v>1398</v>
      </c>
      <c r="J13822" s="4" t="s">
        <v>1557</v>
      </c>
      <c r="K13822" s="4" t="s">
        <v>16752</v>
      </c>
      <c r="L13822" s="41"/>
      <c r="M13822" s="41"/>
      <c r="N13822" s="41"/>
      <c r="O13822" s="41"/>
      <c r="P13822" s="77"/>
      <c r="Q13822" s="77" t="s">
        <v>18019</v>
      </c>
      <c r="R13822" s="77" t="s">
        <v>21</v>
      </c>
    </row>
    <row r="13823" spans="1:18" x14ac:dyDescent="0.3">
      <c r="A13823" s="3" t="s">
        <v>78</v>
      </c>
      <c r="B13823" s="3" t="s">
        <v>3</v>
      </c>
      <c r="C13823" s="3" t="s">
        <v>1</v>
      </c>
      <c r="D13823" s="39">
        <v>5109</v>
      </c>
      <c r="E13823" s="3" t="s">
        <v>73</v>
      </c>
      <c r="F13823" s="4" t="s">
        <v>21</v>
      </c>
      <c r="G13823" s="4" t="s">
        <v>21</v>
      </c>
      <c r="H13823" s="31" t="s">
        <v>14897</v>
      </c>
      <c r="I13823" s="4" t="s">
        <v>1398</v>
      </c>
      <c r="J13823" s="4" t="s">
        <v>3054</v>
      </c>
      <c r="L13823" s="41"/>
      <c r="M13823" s="41"/>
      <c r="N13823" s="41"/>
      <c r="O13823" s="41"/>
      <c r="P13823" s="77"/>
      <c r="Q13823" s="77" t="s">
        <v>18019</v>
      </c>
      <c r="R13823" s="77" t="s">
        <v>21</v>
      </c>
    </row>
    <row r="13824" spans="1:18" x14ac:dyDescent="0.3">
      <c r="A13824" s="3" t="s">
        <v>78</v>
      </c>
      <c r="B13824" s="3" t="s">
        <v>3</v>
      </c>
      <c r="C13824" s="3" t="s">
        <v>1</v>
      </c>
      <c r="D13824" s="39">
        <v>5109</v>
      </c>
      <c r="E13824" s="3" t="s">
        <v>73</v>
      </c>
      <c r="F13824" s="4" t="s">
        <v>21</v>
      </c>
      <c r="G13824" s="4" t="s">
        <v>21</v>
      </c>
      <c r="H13824" s="31" t="s">
        <v>14897</v>
      </c>
      <c r="I13824" s="4" t="s">
        <v>1398</v>
      </c>
      <c r="J13824" s="4" t="s">
        <v>3055</v>
      </c>
      <c r="L13824" s="41"/>
      <c r="M13824" s="41"/>
      <c r="N13824" s="41"/>
      <c r="O13824" s="41"/>
      <c r="P13824" s="77"/>
      <c r="Q13824" s="77" t="s">
        <v>18019</v>
      </c>
      <c r="R13824" s="77" t="s">
        <v>21</v>
      </c>
    </row>
    <row r="13825" spans="1:18" x14ac:dyDescent="0.3">
      <c r="A13825" s="3" t="s">
        <v>78</v>
      </c>
      <c r="B13825" s="3" t="s">
        <v>3</v>
      </c>
      <c r="C13825" s="3" t="s">
        <v>1</v>
      </c>
      <c r="D13825" s="39">
        <v>5109</v>
      </c>
      <c r="E13825" s="3" t="s">
        <v>73</v>
      </c>
      <c r="F13825" s="4" t="s">
        <v>21</v>
      </c>
      <c r="G13825" s="4" t="s">
        <v>21</v>
      </c>
      <c r="H13825" s="31" t="s">
        <v>14897</v>
      </c>
      <c r="I13825" s="4" t="s">
        <v>1398</v>
      </c>
      <c r="J13825" s="4" t="s">
        <v>3056</v>
      </c>
      <c r="L13825" s="41"/>
      <c r="M13825" s="41"/>
      <c r="N13825" s="41"/>
      <c r="O13825" s="41"/>
      <c r="P13825" s="77"/>
      <c r="Q13825" s="77" t="s">
        <v>18019</v>
      </c>
      <c r="R13825" s="77" t="s">
        <v>21</v>
      </c>
    </row>
    <row r="13826" spans="1:18" x14ac:dyDescent="0.3">
      <c r="A13826" s="3" t="s">
        <v>78</v>
      </c>
      <c r="B13826" s="3" t="s">
        <v>3</v>
      </c>
      <c r="C13826" s="3" t="s">
        <v>1</v>
      </c>
      <c r="D13826" s="39">
        <v>5109</v>
      </c>
      <c r="E13826" s="3" t="s">
        <v>73</v>
      </c>
      <c r="F13826" s="4" t="s">
        <v>21</v>
      </c>
      <c r="G13826" s="4" t="s">
        <v>21</v>
      </c>
      <c r="H13826" s="31" t="s">
        <v>14897</v>
      </c>
      <c r="I13826" s="4" t="s">
        <v>1398</v>
      </c>
      <c r="J13826" s="4" t="s">
        <v>3057</v>
      </c>
      <c r="L13826" s="41"/>
      <c r="M13826" s="41"/>
      <c r="N13826" s="41"/>
      <c r="O13826" s="41"/>
      <c r="P13826" s="77"/>
      <c r="Q13826" s="77" t="s">
        <v>18019</v>
      </c>
      <c r="R13826" s="77" t="s">
        <v>21</v>
      </c>
    </row>
    <row r="13827" spans="1:18" x14ac:dyDescent="0.3">
      <c r="A13827" s="3" t="s">
        <v>78</v>
      </c>
      <c r="B13827" s="3" t="s">
        <v>3</v>
      </c>
      <c r="C13827" s="3" t="s">
        <v>1</v>
      </c>
      <c r="D13827" s="39">
        <v>5109</v>
      </c>
      <c r="E13827" s="3" t="s">
        <v>73</v>
      </c>
      <c r="F13827" s="4" t="s">
        <v>12</v>
      </c>
      <c r="G13827" s="4" t="s">
        <v>326</v>
      </c>
      <c r="H13827" s="31" t="s">
        <v>14889</v>
      </c>
      <c r="I13827" s="4" t="s">
        <v>16</v>
      </c>
      <c r="J13827" s="4" t="s">
        <v>2979</v>
      </c>
      <c r="L13827" s="41"/>
      <c r="M13827" s="41"/>
      <c r="N13827" s="41"/>
      <c r="O13827" s="41"/>
      <c r="P13827" s="77"/>
      <c r="Q13827" s="77" t="s">
        <v>18013</v>
      </c>
      <c r="R13827" s="77" t="s">
        <v>18014</v>
      </c>
    </row>
    <row r="13828" spans="1:18" x14ac:dyDescent="0.3">
      <c r="A13828" s="3" t="s">
        <v>78</v>
      </c>
      <c r="B13828" s="3" t="s">
        <v>3</v>
      </c>
      <c r="C13828" s="3" t="s">
        <v>1</v>
      </c>
      <c r="D13828" s="39">
        <v>5109</v>
      </c>
      <c r="E13828" s="3" t="s">
        <v>73</v>
      </c>
      <c r="F13828" s="4" t="s">
        <v>12</v>
      </c>
      <c r="G13828" s="4" t="s">
        <v>326</v>
      </c>
      <c r="H13828" s="31" t="s">
        <v>14889</v>
      </c>
      <c r="I13828" s="4" t="s">
        <v>16</v>
      </c>
      <c r="J13828" s="4" t="s">
        <v>2980</v>
      </c>
      <c r="L13828" s="41"/>
      <c r="M13828" s="41"/>
      <c r="N13828" s="41"/>
      <c r="O13828" s="41"/>
      <c r="P13828" s="77"/>
      <c r="Q13828" s="77" t="s">
        <v>18013</v>
      </c>
      <c r="R13828" s="77" t="s">
        <v>18014</v>
      </c>
    </row>
    <row r="13829" spans="1:18" x14ac:dyDescent="0.3">
      <c r="A13829" s="3" t="s">
        <v>78</v>
      </c>
      <c r="B13829" s="3" t="s">
        <v>3</v>
      </c>
      <c r="C13829" s="3" t="s">
        <v>1</v>
      </c>
      <c r="D13829" s="39">
        <v>5109</v>
      </c>
      <c r="E13829" s="3" t="s">
        <v>73</v>
      </c>
      <c r="F13829" s="4" t="s">
        <v>12</v>
      </c>
      <c r="G13829" s="4" t="s">
        <v>326</v>
      </c>
      <c r="H13829" s="31" t="s">
        <v>14889</v>
      </c>
      <c r="I13829" s="4" t="s">
        <v>16</v>
      </c>
      <c r="J13829" s="4" t="s">
        <v>2981</v>
      </c>
      <c r="L13829" s="41"/>
      <c r="M13829" s="41"/>
      <c r="N13829" s="41"/>
      <c r="O13829" s="41"/>
      <c r="P13829" s="77"/>
      <c r="Q13829" s="77" t="s">
        <v>18013</v>
      </c>
      <c r="R13829" s="77" t="s">
        <v>18014</v>
      </c>
    </row>
    <row r="13830" spans="1:18" x14ac:dyDescent="0.3">
      <c r="A13830" s="3" t="s">
        <v>78</v>
      </c>
      <c r="B13830" s="3" t="s">
        <v>3</v>
      </c>
      <c r="C13830" s="3" t="s">
        <v>1</v>
      </c>
      <c r="D13830" s="39">
        <v>5109</v>
      </c>
      <c r="E13830" s="3" t="s">
        <v>73</v>
      </c>
      <c r="F13830" s="4" t="s">
        <v>12</v>
      </c>
      <c r="G13830" s="4" t="s">
        <v>326</v>
      </c>
      <c r="H13830" s="31" t="s">
        <v>14889</v>
      </c>
      <c r="I13830" s="4" t="s">
        <v>16</v>
      </c>
      <c r="J13830" s="4" t="s">
        <v>2982</v>
      </c>
      <c r="L13830" s="41"/>
      <c r="M13830" s="41"/>
      <c r="N13830" s="41"/>
      <c r="O13830" s="41"/>
      <c r="P13830" s="77"/>
      <c r="Q13830" s="77" t="s">
        <v>18013</v>
      </c>
      <c r="R13830" s="77" t="s">
        <v>18014</v>
      </c>
    </row>
    <row r="13831" spans="1:18" x14ac:dyDescent="0.3">
      <c r="A13831" s="3" t="s">
        <v>78</v>
      </c>
      <c r="B13831" s="3" t="s">
        <v>3</v>
      </c>
      <c r="C13831" s="3" t="s">
        <v>1</v>
      </c>
      <c r="D13831" s="39">
        <v>5109</v>
      </c>
      <c r="E13831" s="3" t="s">
        <v>73</v>
      </c>
      <c r="F13831" s="4" t="s">
        <v>12</v>
      </c>
      <c r="G13831" s="4" t="s">
        <v>326</v>
      </c>
      <c r="H13831" s="31" t="s">
        <v>14889</v>
      </c>
      <c r="I13831" s="4" t="s">
        <v>16</v>
      </c>
      <c r="J13831" s="4" t="s">
        <v>2983</v>
      </c>
      <c r="L13831" s="41"/>
      <c r="M13831" s="41"/>
      <c r="N13831" s="41"/>
      <c r="O13831" s="41"/>
      <c r="P13831" s="77"/>
      <c r="Q13831" s="77" t="s">
        <v>18013</v>
      </c>
      <c r="R13831" s="77" t="s">
        <v>18014</v>
      </c>
    </row>
    <row r="13832" spans="1:18" x14ac:dyDescent="0.3">
      <c r="A13832" s="3" t="s">
        <v>78</v>
      </c>
      <c r="B13832" s="3" t="s">
        <v>3</v>
      </c>
      <c r="C13832" s="3" t="s">
        <v>1</v>
      </c>
      <c r="D13832" s="39">
        <v>5109</v>
      </c>
      <c r="E13832" s="3" t="s">
        <v>73</v>
      </c>
      <c r="F13832" s="4" t="s">
        <v>12</v>
      </c>
      <c r="G13832" s="4" t="s">
        <v>326</v>
      </c>
      <c r="H13832" s="31" t="s">
        <v>14889</v>
      </c>
      <c r="I13832" s="4" t="s">
        <v>16</v>
      </c>
      <c r="J13832" s="4" t="s">
        <v>2984</v>
      </c>
      <c r="L13832" s="41"/>
      <c r="M13832" s="41"/>
      <c r="N13832" s="41"/>
      <c r="O13832" s="41"/>
      <c r="P13832" s="77"/>
      <c r="Q13832" s="77" t="s">
        <v>18013</v>
      </c>
      <c r="R13832" s="77" t="s">
        <v>18014</v>
      </c>
    </row>
    <row r="13833" spans="1:18" x14ac:dyDescent="0.3">
      <c r="A13833" s="3" t="s">
        <v>78</v>
      </c>
      <c r="B13833" s="3" t="s">
        <v>3</v>
      </c>
      <c r="C13833" s="3" t="s">
        <v>1</v>
      </c>
      <c r="D13833" s="39">
        <v>5109</v>
      </c>
      <c r="E13833" s="3" t="s">
        <v>73</v>
      </c>
      <c r="F13833" s="4" t="s">
        <v>40</v>
      </c>
      <c r="G13833" t="s">
        <v>766</v>
      </c>
      <c r="H13833" s="33" t="s">
        <v>14896</v>
      </c>
      <c r="I13833" s="4" t="s">
        <v>767</v>
      </c>
      <c r="J13833" s="4" t="s">
        <v>3037</v>
      </c>
      <c r="L13833" s="41"/>
      <c r="M13833" s="41"/>
      <c r="N13833" s="41"/>
      <c r="O13833" s="41"/>
      <c r="P13833" s="77"/>
      <c r="Q13833" s="77" t="s">
        <v>18036</v>
      </c>
      <c r="R13833" s="77" t="s">
        <v>18037</v>
      </c>
    </row>
    <row r="13834" spans="1:18" x14ac:dyDescent="0.3">
      <c r="A13834" s="3" t="s">
        <v>78</v>
      </c>
      <c r="B13834" s="3" t="s">
        <v>3</v>
      </c>
      <c r="C13834" s="3" t="s">
        <v>1</v>
      </c>
      <c r="D13834" s="39">
        <v>5109</v>
      </c>
      <c r="E13834" s="3" t="s">
        <v>73</v>
      </c>
      <c r="F13834" s="4" t="s">
        <v>40</v>
      </c>
      <c r="G13834" t="s">
        <v>766</v>
      </c>
      <c r="H13834" s="33" t="s">
        <v>14896</v>
      </c>
      <c r="I13834" s="4" t="s">
        <v>767</v>
      </c>
      <c r="J13834" s="4" t="s">
        <v>3038</v>
      </c>
      <c r="L13834" s="41"/>
      <c r="M13834" s="41"/>
      <c r="N13834" s="41"/>
      <c r="O13834" s="41"/>
      <c r="P13834" s="77"/>
      <c r="Q13834" s="77" t="s">
        <v>18036</v>
      </c>
      <c r="R13834" s="77" t="s">
        <v>18037</v>
      </c>
    </row>
    <row r="13835" spans="1:18" x14ac:dyDescent="0.3">
      <c r="A13835" s="3" t="s">
        <v>78</v>
      </c>
      <c r="B13835" s="3" t="s">
        <v>3</v>
      </c>
      <c r="C13835" s="3" t="s">
        <v>1</v>
      </c>
      <c r="D13835" s="39">
        <v>5109</v>
      </c>
      <c r="E13835" s="3" t="s">
        <v>73</v>
      </c>
      <c r="F13835" s="4" t="s">
        <v>40</v>
      </c>
      <c r="G13835" t="s">
        <v>766</v>
      </c>
      <c r="H13835" s="33" t="s">
        <v>14896</v>
      </c>
      <c r="I13835" s="4" t="s">
        <v>767</v>
      </c>
      <c r="J13835" s="4" t="s">
        <v>3039</v>
      </c>
      <c r="L13835" s="41"/>
      <c r="M13835" s="41"/>
      <c r="N13835" s="41"/>
      <c r="O13835" s="41"/>
      <c r="P13835" s="77"/>
      <c r="Q13835" s="77" t="s">
        <v>18036</v>
      </c>
      <c r="R13835" s="77" t="s">
        <v>18037</v>
      </c>
    </row>
    <row r="13836" spans="1:18" x14ac:dyDescent="0.3">
      <c r="A13836" s="3" t="s">
        <v>78</v>
      </c>
      <c r="B13836" s="3" t="s">
        <v>3</v>
      </c>
      <c r="C13836" s="3" t="s">
        <v>1</v>
      </c>
      <c r="D13836" s="39">
        <v>5109</v>
      </c>
      <c r="E13836" s="3" t="s">
        <v>73</v>
      </c>
      <c r="F13836" s="4" t="s">
        <v>40</v>
      </c>
      <c r="G13836" t="s">
        <v>766</v>
      </c>
      <c r="H13836" s="33" t="s">
        <v>14896</v>
      </c>
      <c r="I13836" s="4" t="s">
        <v>767</v>
      </c>
      <c r="J13836" s="4" t="s">
        <v>3040</v>
      </c>
      <c r="L13836" s="41"/>
      <c r="M13836" s="41"/>
      <c r="N13836" s="41"/>
      <c r="O13836" s="41"/>
      <c r="P13836" s="77"/>
      <c r="Q13836" s="77" t="s">
        <v>18036</v>
      </c>
      <c r="R13836" s="77" t="s">
        <v>18037</v>
      </c>
    </row>
    <row r="13837" spans="1:18" x14ac:dyDescent="0.3">
      <c r="A13837" s="3" t="s">
        <v>78</v>
      </c>
      <c r="B13837" s="3" t="s">
        <v>79</v>
      </c>
      <c r="C13837" s="3" t="s">
        <v>1</v>
      </c>
      <c r="D13837" s="39">
        <v>5109</v>
      </c>
      <c r="E13837" s="3" t="s">
        <v>73</v>
      </c>
      <c r="F13837" s="4" t="s">
        <v>17</v>
      </c>
      <c r="G13837" s="4" t="s">
        <v>14868</v>
      </c>
      <c r="H13837" s="31" t="s">
        <v>14890</v>
      </c>
      <c r="I13837" s="4" t="s">
        <v>19</v>
      </c>
      <c r="J13837" s="4" t="s">
        <v>4566</v>
      </c>
      <c r="K13837" s="4" t="s">
        <v>16753</v>
      </c>
      <c r="L13837" s="41"/>
      <c r="M13837" s="41"/>
      <c r="N13837" s="41"/>
      <c r="O13837" s="41"/>
      <c r="P13837" s="77"/>
      <c r="Q13837" s="77" t="s">
        <v>18020</v>
      </c>
      <c r="R13837" s="77" t="s">
        <v>18021</v>
      </c>
    </row>
    <row r="13838" spans="1:18" x14ac:dyDescent="0.3">
      <c r="A13838" s="3" t="s">
        <v>78</v>
      </c>
      <c r="B13838" s="3" t="s">
        <v>3</v>
      </c>
      <c r="C13838" s="3" t="s">
        <v>1</v>
      </c>
      <c r="D13838" s="39">
        <v>5109</v>
      </c>
      <c r="E13838" s="3" t="s">
        <v>73</v>
      </c>
      <c r="F13838" s="4" t="s">
        <v>17</v>
      </c>
      <c r="G13838" s="4" t="s">
        <v>10696</v>
      </c>
      <c r="H13838" s="31" t="s">
        <v>14890</v>
      </c>
      <c r="I13838" s="4" t="s">
        <v>19</v>
      </c>
      <c r="J13838" s="4" t="s">
        <v>11224</v>
      </c>
      <c r="L13838" s="41"/>
      <c r="M13838" s="41"/>
      <c r="N13838" s="41"/>
      <c r="O13838" s="41"/>
      <c r="P13838" s="77"/>
      <c r="Q13838" s="77" t="s">
        <v>18020</v>
      </c>
      <c r="R13838" s="77" t="s">
        <v>18021</v>
      </c>
    </row>
    <row r="13839" spans="1:18" x14ac:dyDescent="0.3">
      <c r="A13839" s="3" t="s">
        <v>78</v>
      </c>
      <c r="B13839" s="3" t="s">
        <v>3</v>
      </c>
      <c r="C13839" s="3" t="s">
        <v>1</v>
      </c>
      <c r="D13839" s="39">
        <v>5109</v>
      </c>
      <c r="E13839" s="3" t="s">
        <v>73</v>
      </c>
      <c r="F13839" s="4" t="s">
        <v>12</v>
      </c>
      <c r="G13839" s="4" t="s">
        <v>341</v>
      </c>
      <c r="H13839" s="31" t="s">
        <v>14891</v>
      </c>
      <c r="I13839" s="4" t="s">
        <v>122</v>
      </c>
      <c r="J13839" s="4" t="s">
        <v>2987</v>
      </c>
      <c r="L13839" s="41"/>
      <c r="M13839" s="41"/>
      <c r="N13839" s="41"/>
      <c r="O13839" s="41"/>
      <c r="P13839" s="77"/>
      <c r="Q13839" s="77" t="s">
        <v>18015</v>
      </c>
      <c r="R13839" s="77" t="s">
        <v>18016</v>
      </c>
    </row>
    <row r="13840" spans="1:18" x14ac:dyDescent="0.3">
      <c r="A13840" s="3" t="s">
        <v>78</v>
      </c>
      <c r="B13840" s="3" t="s">
        <v>3</v>
      </c>
      <c r="C13840" s="3" t="s">
        <v>1</v>
      </c>
      <c r="D13840" s="39">
        <v>5109</v>
      </c>
      <c r="E13840" s="3" t="s">
        <v>73</v>
      </c>
      <c r="F13840" s="4" t="s">
        <v>12</v>
      </c>
      <c r="G13840" s="4" t="s">
        <v>341</v>
      </c>
      <c r="H13840" s="31" t="s">
        <v>14891</v>
      </c>
      <c r="I13840" s="4" t="s">
        <v>122</v>
      </c>
      <c r="J13840" s="4" t="s">
        <v>2988</v>
      </c>
      <c r="L13840" s="41"/>
      <c r="M13840" s="41"/>
      <c r="N13840" s="41"/>
      <c r="O13840" s="41"/>
      <c r="P13840" s="77"/>
      <c r="Q13840" s="77" t="s">
        <v>18015</v>
      </c>
      <c r="R13840" s="77" t="s">
        <v>18016</v>
      </c>
    </row>
    <row r="13841" spans="1:18" x14ac:dyDescent="0.3">
      <c r="A13841" s="3" t="s">
        <v>78</v>
      </c>
      <c r="B13841" s="3" t="s">
        <v>3</v>
      </c>
      <c r="C13841" s="3" t="s">
        <v>1</v>
      </c>
      <c r="D13841" s="39">
        <v>5109</v>
      </c>
      <c r="E13841" s="3" t="s">
        <v>73</v>
      </c>
      <c r="F13841" s="4" t="s">
        <v>12</v>
      </c>
      <c r="G13841" s="4" t="s">
        <v>341</v>
      </c>
      <c r="H13841" s="31" t="s">
        <v>14891</v>
      </c>
      <c r="I13841" s="4" t="s">
        <v>122</v>
      </c>
      <c r="J13841" s="4" t="s">
        <v>2989</v>
      </c>
      <c r="L13841" s="41"/>
      <c r="M13841" s="41"/>
      <c r="N13841" s="41"/>
      <c r="O13841" s="41"/>
      <c r="P13841" s="77"/>
      <c r="Q13841" s="77" t="s">
        <v>18015</v>
      </c>
      <c r="R13841" s="77" t="s">
        <v>18016</v>
      </c>
    </row>
    <row r="13842" spans="1:18" x14ac:dyDescent="0.3">
      <c r="A13842" s="3" t="s">
        <v>78</v>
      </c>
      <c r="B13842" s="3" t="s">
        <v>3</v>
      </c>
      <c r="C13842" s="3" t="s">
        <v>2332</v>
      </c>
      <c r="D13842" s="39">
        <v>13132</v>
      </c>
      <c r="E13842" s="3" t="s">
        <v>2333</v>
      </c>
      <c r="F13842" s="4" t="s">
        <v>12</v>
      </c>
      <c r="G13842" s="4" t="s">
        <v>341</v>
      </c>
      <c r="H13842" s="31" t="s">
        <v>14872</v>
      </c>
      <c r="I13842" s="4" t="s">
        <v>13</v>
      </c>
      <c r="J13842" s="4" t="s">
        <v>10409</v>
      </c>
      <c r="L13842" s="41"/>
      <c r="M13842" s="41" t="s">
        <v>15813</v>
      </c>
      <c r="N13842" s="41" t="s">
        <v>15123</v>
      </c>
      <c r="O13842" s="41" t="s">
        <v>15119</v>
      </c>
      <c r="P13842" s="77"/>
      <c r="Q13842" s="77" t="s">
        <v>18000</v>
      </c>
      <c r="R13842" s="77" t="s">
        <v>14872</v>
      </c>
    </row>
    <row r="13843" spans="1:18" x14ac:dyDescent="0.3">
      <c r="A13843" s="3" t="s">
        <v>78</v>
      </c>
      <c r="B13843" s="3" t="s">
        <v>3</v>
      </c>
      <c r="C13843" s="3" t="s">
        <v>2332</v>
      </c>
      <c r="D13843" s="39">
        <v>13132</v>
      </c>
      <c r="E13843" s="3" t="s">
        <v>2333</v>
      </c>
      <c r="F13843" s="4" t="s">
        <v>12</v>
      </c>
      <c r="G13843" s="4" t="s">
        <v>341</v>
      </c>
      <c r="H13843" s="31" t="s">
        <v>14872</v>
      </c>
      <c r="I13843" s="4" t="s">
        <v>13</v>
      </c>
      <c r="J13843" s="4" t="s">
        <v>10410</v>
      </c>
      <c r="L13843" s="41"/>
      <c r="M13843" s="41" t="s">
        <v>16376</v>
      </c>
      <c r="N13843" s="41" t="s">
        <v>15123</v>
      </c>
      <c r="O13843" s="41" t="s">
        <v>15119</v>
      </c>
      <c r="P13843" s="77"/>
      <c r="Q13843" s="77" t="s">
        <v>18000</v>
      </c>
      <c r="R13843" s="77" t="s">
        <v>14872</v>
      </c>
    </row>
    <row r="13844" spans="1:18" x14ac:dyDescent="0.3">
      <c r="A13844" s="3" t="s">
        <v>78</v>
      </c>
      <c r="B13844" s="3" t="s">
        <v>3</v>
      </c>
      <c r="C13844" s="3" t="s">
        <v>2332</v>
      </c>
      <c r="D13844" s="39">
        <v>13132</v>
      </c>
      <c r="E13844" s="3" t="s">
        <v>2333</v>
      </c>
      <c r="F13844" s="4" t="s">
        <v>17</v>
      </c>
      <c r="G13844" s="4" t="s">
        <v>98</v>
      </c>
      <c r="H13844" s="31" t="s">
        <v>14872</v>
      </c>
      <c r="I13844" s="4" t="s">
        <v>13</v>
      </c>
      <c r="J13844" s="4" t="s">
        <v>2334</v>
      </c>
      <c r="L13844" s="41"/>
      <c r="M13844" s="41" t="s">
        <v>16377</v>
      </c>
      <c r="N13844" s="41" t="s">
        <v>15123</v>
      </c>
      <c r="O13844" s="41" t="s">
        <v>15119</v>
      </c>
      <c r="P13844" s="77"/>
      <c r="Q13844" s="77" t="s">
        <v>18000</v>
      </c>
      <c r="R13844" s="77" t="s">
        <v>14872</v>
      </c>
    </row>
    <row r="13845" spans="1:18" x14ac:dyDescent="0.3">
      <c r="A13845" s="26" t="s">
        <v>78</v>
      </c>
      <c r="B13845" s="26" t="s">
        <v>3</v>
      </c>
      <c r="C13845" s="3" t="s">
        <v>2332</v>
      </c>
      <c r="D13845" s="39">
        <v>13132</v>
      </c>
      <c r="E13845" s="3" t="s">
        <v>2333</v>
      </c>
      <c r="F13845" s="4" t="s">
        <v>17</v>
      </c>
      <c r="G13845" s="4" t="s">
        <v>10696</v>
      </c>
      <c r="H13845" s="31" t="s">
        <v>14872</v>
      </c>
      <c r="I13845" s="4" t="s">
        <v>13</v>
      </c>
      <c r="J13845" s="4" t="s">
        <v>12898</v>
      </c>
      <c r="L13845" s="41"/>
      <c r="M13845" s="41" t="s">
        <v>15813</v>
      </c>
      <c r="N13845" s="41" t="s">
        <v>15123</v>
      </c>
      <c r="O13845" s="41" t="s">
        <v>15119</v>
      </c>
      <c r="P13845" s="77"/>
      <c r="Q13845" s="77" t="s">
        <v>18000</v>
      </c>
      <c r="R13845" s="77" t="s">
        <v>14872</v>
      </c>
    </row>
    <row r="13846" spans="1:18" x14ac:dyDescent="0.3">
      <c r="A13846" s="3" t="s">
        <v>78</v>
      </c>
      <c r="B13846" s="3" t="s">
        <v>3</v>
      </c>
      <c r="C13846" s="3" t="s">
        <v>2332</v>
      </c>
      <c r="D13846" s="39">
        <v>13132</v>
      </c>
      <c r="E13846" s="3" t="s">
        <v>2333</v>
      </c>
      <c r="F13846" s="4" t="s">
        <v>40</v>
      </c>
      <c r="G13846" t="s">
        <v>766</v>
      </c>
      <c r="H13846" s="33" t="s">
        <v>14872</v>
      </c>
      <c r="I13846" s="4" t="s">
        <v>13</v>
      </c>
      <c r="J13846" s="4" t="s">
        <v>10429</v>
      </c>
      <c r="L13846" s="41"/>
      <c r="M13846" s="41" t="s">
        <v>15813</v>
      </c>
      <c r="N13846" s="41" t="s">
        <v>15123</v>
      </c>
      <c r="O13846" s="41" t="s">
        <v>15119</v>
      </c>
      <c r="P13846" s="77"/>
      <c r="Q13846" s="77" t="s">
        <v>18000</v>
      </c>
      <c r="R13846" s="77" t="s">
        <v>14872</v>
      </c>
    </row>
    <row r="13847" spans="1:18" x14ac:dyDescent="0.3">
      <c r="A13847" s="3" t="s">
        <v>78</v>
      </c>
      <c r="B13847" s="3" t="s">
        <v>3</v>
      </c>
      <c r="C13847" s="3" t="s">
        <v>2332</v>
      </c>
      <c r="D13847" s="39">
        <v>13132</v>
      </c>
      <c r="E13847" s="3" t="s">
        <v>2333</v>
      </c>
      <c r="F13847" s="4" t="s">
        <v>40</v>
      </c>
      <c r="G13847" t="s">
        <v>766</v>
      </c>
      <c r="H13847" s="33" t="s">
        <v>14872</v>
      </c>
      <c r="I13847" s="4" t="s">
        <v>13</v>
      </c>
      <c r="J13847" s="4" t="s">
        <v>10430</v>
      </c>
      <c r="L13847" s="41"/>
      <c r="M13847" s="41" t="s">
        <v>16533</v>
      </c>
      <c r="N13847" s="41" t="s">
        <v>16379</v>
      </c>
      <c r="O13847" s="41" t="s">
        <v>15119</v>
      </c>
      <c r="P13847" s="77"/>
      <c r="Q13847" s="77" t="s">
        <v>18000</v>
      </c>
      <c r="R13847" s="77" t="s">
        <v>14872</v>
      </c>
    </row>
    <row r="13848" spans="1:18" x14ac:dyDescent="0.3">
      <c r="A13848" s="3" t="s">
        <v>78</v>
      </c>
      <c r="B13848" s="3" t="s">
        <v>3</v>
      </c>
      <c r="C13848" s="3" t="s">
        <v>2332</v>
      </c>
      <c r="D13848" s="39">
        <v>13132</v>
      </c>
      <c r="E13848" s="3" t="s">
        <v>2333</v>
      </c>
      <c r="F13848" s="4" t="s">
        <v>40</v>
      </c>
      <c r="G13848" t="s">
        <v>766</v>
      </c>
      <c r="H13848" s="33" t="s">
        <v>14872</v>
      </c>
      <c r="I13848" s="4" t="s">
        <v>13</v>
      </c>
      <c r="J13848" s="4" t="s">
        <v>10431</v>
      </c>
      <c r="L13848" s="41"/>
      <c r="M13848" s="41" t="s">
        <v>15813</v>
      </c>
      <c r="N13848" s="41" t="s">
        <v>15123</v>
      </c>
      <c r="O13848" s="41" t="s">
        <v>15119</v>
      </c>
      <c r="P13848" s="77"/>
      <c r="Q13848" s="77" t="s">
        <v>18000</v>
      </c>
      <c r="R13848" s="77" t="s">
        <v>14872</v>
      </c>
    </row>
    <row r="13849" spans="1:18" x14ac:dyDescent="0.3">
      <c r="A13849" s="3" t="s">
        <v>78</v>
      </c>
      <c r="B13849" s="3" t="s">
        <v>3</v>
      </c>
      <c r="C13849" s="3" t="s">
        <v>2332</v>
      </c>
      <c r="D13849" s="39">
        <v>13132</v>
      </c>
      <c r="E13849" s="3" t="s">
        <v>2333</v>
      </c>
      <c r="F13849" s="4" t="s">
        <v>40</v>
      </c>
      <c r="G13849" t="s">
        <v>766</v>
      </c>
      <c r="H13849" s="33" t="s">
        <v>14872</v>
      </c>
      <c r="I13849" s="4" t="s">
        <v>13</v>
      </c>
      <c r="J13849" s="4" t="s">
        <v>10432</v>
      </c>
      <c r="L13849" s="41"/>
      <c r="M13849" s="41" t="s">
        <v>15813</v>
      </c>
      <c r="N13849" s="41" t="s">
        <v>15123</v>
      </c>
      <c r="O13849" s="41" t="s">
        <v>15119</v>
      </c>
      <c r="P13849" s="77"/>
      <c r="Q13849" s="77" t="s">
        <v>18000</v>
      </c>
      <c r="R13849" s="77" t="s">
        <v>14872</v>
      </c>
    </row>
    <row r="13850" spans="1:18" x14ac:dyDescent="0.3">
      <c r="A13850" s="3" t="s">
        <v>78</v>
      </c>
      <c r="B13850" s="3" t="s">
        <v>79</v>
      </c>
      <c r="C13850" s="3" t="s">
        <v>2332</v>
      </c>
      <c r="D13850" s="39">
        <v>13132</v>
      </c>
      <c r="E13850" s="3" t="s">
        <v>2333</v>
      </c>
      <c r="F13850" s="4" t="s">
        <v>40</v>
      </c>
      <c r="G13850" t="s">
        <v>766</v>
      </c>
      <c r="H13850" s="33" t="s">
        <v>14872</v>
      </c>
      <c r="I13850" s="4" t="s">
        <v>13</v>
      </c>
      <c r="J13850" s="4" t="s">
        <v>11710</v>
      </c>
      <c r="K13850" s="4" t="s">
        <v>17689</v>
      </c>
      <c r="L13850" s="41"/>
      <c r="M13850" s="41"/>
      <c r="N13850" s="41"/>
      <c r="O13850" s="41"/>
      <c r="P13850" s="77"/>
      <c r="Q13850" s="77" t="s">
        <v>18000</v>
      </c>
      <c r="R13850" s="77" t="s">
        <v>14872</v>
      </c>
    </row>
    <row r="13851" spans="1:18" x14ac:dyDescent="0.3">
      <c r="A13851" s="26" t="s">
        <v>78</v>
      </c>
      <c r="B13851" s="26" t="s">
        <v>3</v>
      </c>
      <c r="C13851" s="3" t="s">
        <v>2332</v>
      </c>
      <c r="D13851" s="39">
        <v>13132</v>
      </c>
      <c r="E13851" s="3" t="s">
        <v>2333</v>
      </c>
      <c r="F13851" s="4" t="s">
        <v>25</v>
      </c>
      <c r="G13851" s="3" t="s">
        <v>400</v>
      </c>
      <c r="H13851" s="27" t="s">
        <v>14872</v>
      </c>
      <c r="I13851" s="4" t="s">
        <v>13</v>
      </c>
      <c r="J13851" s="4" t="s">
        <v>10415</v>
      </c>
      <c r="L13851" s="41"/>
      <c r="M13851" s="41" t="s">
        <v>16380</v>
      </c>
      <c r="N13851" s="41" t="s">
        <v>16381</v>
      </c>
      <c r="O13851" s="41" t="s">
        <v>16534</v>
      </c>
      <c r="P13851" s="77"/>
      <c r="Q13851" s="77" t="s">
        <v>18000</v>
      </c>
      <c r="R13851" s="77" t="s">
        <v>14872</v>
      </c>
    </row>
    <row r="13852" spans="1:18" x14ac:dyDescent="0.3">
      <c r="A13852" s="26" t="s">
        <v>78</v>
      </c>
      <c r="B13852" s="26" t="s">
        <v>3</v>
      </c>
      <c r="C13852" s="3" t="s">
        <v>2332</v>
      </c>
      <c r="D13852" s="39">
        <v>13132</v>
      </c>
      <c r="E13852" s="3" t="s">
        <v>2333</v>
      </c>
      <c r="F13852" s="4" t="s">
        <v>25</v>
      </c>
      <c r="G13852" s="3" t="s">
        <v>400</v>
      </c>
      <c r="H13852" s="27" t="s">
        <v>14872</v>
      </c>
      <c r="I13852" s="4" t="s">
        <v>13</v>
      </c>
      <c r="J13852" s="4" t="s">
        <v>10416</v>
      </c>
      <c r="L13852" s="41"/>
      <c r="M13852" s="41" t="s">
        <v>15813</v>
      </c>
      <c r="N13852" s="41" t="s">
        <v>15123</v>
      </c>
      <c r="O13852" s="41" t="s">
        <v>15119</v>
      </c>
      <c r="P13852" s="77"/>
      <c r="Q13852" s="77" t="s">
        <v>18000</v>
      </c>
      <c r="R13852" s="77" t="s">
        <v>14872</v>
      </c>
    </row>
    <row r="13853" spans="1:18" x14ac:dyDescent="0.3">
      <c r="A13853" s="26" t="s">
        <v>78</v>
      </c>
      <c r="B13853" s="26" t="s">
        <v>3</v>
      </c>
      <c r="C13853" s="3" t="s">
        <v>2332</v>
      </c>
      <c r="D13853" s="39">
        <v>13132</v>
      </c>
      <c r="E13853" s="3" t="s">
        <v>2333</v>
      </c>
      <c r="F13853" s="4" t="s">
        <v>25</v>
      </c>
      <c r="G13853" s="3" t="s">
        <v>400</v>
      </c>
      <c r="H13853" s="27" t="s">
        <v>14872</v>
      </c>
      <c r="I13853" s="4" t="s">
        <v>13</v>
      </c>
      <c r="J13853" s="4" t="s">
        <v>10417</v>
      </c>
      <c r="L13853" s="41"/>
      <c r="M13853" s="41" t="s">
        <v>16383</v>
      </c>
      <c r="N13853" s="41" t="s">
        <v>15123</v>
      </c>
      <c r="O13853" s="41" t="s">
        <v>16384</v>
      </c>
      <c r="P13853" s="77"/>
      <c r="Q13853" s="77" t="s">
        <v>18000</v>
      </c>
      <c r="R13853" s="77" t="s">
        <v>14872</v>
      </c>
    </row>
    <row r="13854" spans="1:18" x14ac:dyDescent="0.3">
      <c r="A13854" s="3" t="s">
        <v>78</v>
      </c>
      <c r="B13854" s="3" t="s">
        <v>3</v>
      </c>
      <c r="C13854" s="3" t="s">
        <v>2332</v>
      </c>
      <c r="D13854" s="39">
        <v>13132</v>
      </c>
      <c r="E13854" s="3" t="s">
        <v>2333</v>
      </c>
      <c r="F13854" s="4" t="s">
        <v>29</v>
      </c>
      <c r="G13854" s="3" t="s">
        <v>417</v>
      </c>
      <c r="H13854" s="27" t="s">
        <v>14872</v>
      </c>
      <c r="I13854" s="4" t="s">
        <v>13</v>
      </c>
      <c r="J13854" s="4" t="s">
        <v>10420</v>
      </c>
      <c r="L13854" s="41"/>
      <c r="M13854" s="41" t="s">
        <v>15813</v>
      </c>
      <c r="N13854" s="41" t="s">
        <v>15123</v>
      </c>
      <c r="O13854" s="41" t="s">
        <v>15119</v>
      </c>
      <c r="P13854" s="77"/>
      <c r="Q13854" s="77" t="s">
        <v>18000</v>
      </c>
      <c r="R13854" s="77" t="s">
        <v>14872</v>
      </c>
    </row>
    <row r="13855" spans="1:18" x14ac:dyDescent="0.3">
      <c r="A13855" s="3" t="s">
        <v>78</v>
      </c>
      <c r="B13855" s="3" t="s">
        <v>3</v>
      </c>
      <c r="C13855" s="3" t="s">
        <v>2332</v>
      </c>
      <c r="D13855" s="39">
        <v>13132</v>
      </c>
      <c r="E13855" s="3" t="s">
        <v>2333</v>
      </c>
      <c r="F13855" s="4" t="s">
        <v>29</v>
      </c>
      <c r="G13855" s="3" t="s">
        <v>417</v>
      </c>
      <c r="H13855" s="27" t="s">
        <v>14872</v>
      </c>
      <c r="I13855" s="4" t="s">
        <v>13</v>
      </c>
      <c r="J13855" s="4" t="s">
        <v>10421</v>
      </c>
      <c r="L13855" s="41"/>
      <c r="M13855" s="41" t="s">
        <v>15813</v>
      </c>
      <c r="N13855" s="41" t="s">
        <v>15123</v>
      </c>
      <c r="O13855" s="41" t="s">
        <v>16385</v>
      </c>
      <c r="P13855" s="77"/>
      <c r="Q13855" s="77" t="s">
        <v>18000</v>
      </c>
      <c r="R13855" s="77" t="s">
        <v>14872</v>
      </c>
    </row>
    <row r="13856" spans="1:18" x14ac:dyDescent="0.3">
      <c r="A13856" s="3" t="s">
        <v>78</v>
      </c>
      <c r="B13856" s="3" t="s">
        <v>3</v>
      </c>
      <c r="C13856" s="3" t="s">
        <v>2332</v>
      </c>
      <c r="D13856" s="39">
        <v>13132</v>
      </c>
      <c r="E13856" s="3" t="s">
        <v>2333</v>
      </c>
      <c r="F13856" s="4" t="s">
        <v>29</v>
      </c>
      <c r="G13856" s="3" t="s">
        <v>417</v>
      </c>
      <c r="H13856" s="27" t="s">
        <v>14872</v>
      </c>
      <c r="I13856" s="4" t="s">
        <v>13</v>
      </c>
      <c r="J13856" s="4" t="s">
        <v>10422</v>
      </c>
      <c r="L13856" s="41"/>
      <c r="M13856" s="41" t="s">
        <v>16386</v>
      </c>
      <c r="N13856" s="41" t="s">
        <v>16387</v>
      </c>
      <c r="O13856" s="41" t="s">
        <v>15119</v>
      </c>
      <c r="P13856" s="77"/>
      <c r="Q13856" s="77" t="s">
        <v>18000</v>
      </c>
      <c r="R13856" s="77" t="s">
        <v>14872</v>
      </c>
    </row>
    <row r="13857" spans="1:18" x14ac:dyDescent="0.3">
      <c r="A13857" s="3" t="s">
        <v>78</v>
      </c>
      <c r="B13857" s="3" t="s">
        <v>3</v>
      </c>
      <c r="C13857" s="3" t="s">
        <v>2332</v>
      </c>
      <c r="D13857" s="39">
        <v>13132</v>
      </c>
      <c r="E13857" s="3" t="s">
        <v>2333</v>
      </c>
      <c r="F13857" s="4" t="s">
        <v>29</v>
      </c>
      <c r="G13857" s="3" t="s">
        <v>417</v>
      </c>
      <c r="H13857" s="27" t="s">
        <v>14872</v>
      </c>
      <c r="I13857" s="4" t="s">
        <v>13</v>
      </c>
      <c r="J13857" s="4" t="s">
        <v>10423</v>
      </c>
      <c r="L13857" s="41"/>
      <c r="M13857" s="41" t="s">
        <v>16388</v>
      </c>
      <c r="N13857" s="41" t="s">
        <v>16389</v>
      </c>
      <c r="O13857" s="41" t="s">
        <v>15119</v>
      </c>
      <c r="P13857" s="77"/>
      <c r="Q13857" s="77" t="s">
        <v>18000</v>
      </c>
      <c r="R13857" s="77" t="s">
        <v>14872</v>
      </c>
    </row>
    <row r="13858" spans="1:18" x14ac:dyDescent="0.3">
      <c r="A13858" s="3" t="s">
        <v>78</v>
      </c>
      <c r="B13858" s="3" t="s">
        <v>3</v>
      </c>
      <c r="C13858" s="3" t="s">
        <v>2332</v>
      </c>
      <c r="D13858" s="39">
        <v>13132</v>
      </c>
      <c r="E13858" s="3" t="s">
        <v>2333</v>
      </c>
      <c r="F13858" s="4" t="s">
        <v>29</v>
      </c>
      <c r="G13858" s="3" t="s">
        <v>417</v>
      </c>
      <c r="H13858" s="27" t="s">
        <v>14872</v>
      </c>
      <c r="I13858" s="4" t="s">
        <v>13</v>
      </c>
      <c r="J13858" s="4" t="s">
        <v>10424</v>
      </c>
      <c r="L13858" s="41"/>
      <c r="M13858" s="41" t="s">
        <v>16390</v>
      </c>
      <c r="N13858" s="41" t="s">
        <v>16391</v>
      </c>
      <c r="O13858" s="41" t="s">
        <v>16392</v>
      </c>
      <c r="P13858" s="77"/>
      <c r="Q13858" s="77" t="s">
        <v>18000</v>
      </c>
      <c r="R13858" s="77" t="s">
        <v>14872</v>
      </c>
    </row>
    <row r="13859" spans="1:18" x14ac:dyDescent="0.3">
      <c r="A13859" s="3" t="s">
        <v>78</v>
      </c>
      <c r="B13859" s="3" t="s">
        <v>3</v>
      </c>
      <c r="C13859" s="3" t="s">
        <v>2332</v>
      </c>
      <c r="D13859" s="39">
        <v>13132</v>
      </c>
      <c r="E13859" s="3" t="s">
        <v>2333</v>
      </c>
      <c r="F13859" s="4" t="s">
        <v>29</v>
      </c>
      <c r="G13859" s="3" t="s">
        <v>417</v>
      </c>
      <c r="H13859" s="27" t="s">
        <v>14873</v>
      </c>
      <c r="I13859" s="4" t="s">
        <v>46</v>
      </c>
      <c r="J13859" s="4" t="s">
        <v>10418</v>
      </c>
      <c r="L13859" s="41"/>
      <c r="M13859" s="41" t="s">
        <v>16393</v>
      </c>
      <c r="N13859" s="41" t="s">
        <v>16394</v>
      </c>
      <c r="O13859" s="41" t="s">
        <v>16395</v>
      </c>
      <c r="P13859" s="77"/>
      <c r="Q13859" s="77" t="s">
        <v>18001</v>
      </c>
      <c r="R13859" s="77" t="s">
        <v>14873</v>
      </c>
    </row>
    <row r="13860" spans="1:18" x14ac:dyDescent="0.3">
      <c r="A13860" s="3" t="s">
        <v>78</v>
      </c>
      <c r="B13860" s="3" t="s">
        <v>3</v>
      </c>
      <c r="C13860" s="3" t="s">
        <v>2332</v>
      </c>
      <c r="D13860" s="39">
        <v>13132</v>
      </c>
      <c r="E13860" s="3" t="s">
        <v>2333</v>
      </c>
      <c r="F13860" s="4" t="s">
        <v>29</v>
      </c>
      <c r="G13860" s="3" t="s">
        <v>417</v>
      </c>
      <c r="H13860" s="27" t="s">
        <v>14873</v>
      </c>
      <c r="I13860" s="4" t="s">
        <v>46</v>
      </c>
      <c r="J13860" s="4" t="s">
        <v>10419</v>
      </c>
      <c r="L13860" s="41"/>
      <c r="M13860" s="41" t="s">
        <v>15813</v>
      </c>
      <c r="N13860" s="41" t="s">
        <v>16396</v>
      </c>
      <c r="O13860" s="41" t="s">
        <v>16397</v>
      </c>
      <c r="P13860" s="77"/>
      <c r="Q13860" s="77" t="s">
        <v>18001</v>
      </c>
      <c r="R13860" s="77" t="s">
        <v>14873</v>
      </c>
    </row>
    <row r="13861" spans="1:18" x14ac:dyDescent="0.3">
      <c r="A13861" s="3" t="s">
        <v>78</v>
      </c>
      <c r="B13861" s="3" t="s">
        <v>79</v>
      </c>
      <c r="C13861" s="3" t="s">
        <v>2332</v>
      </c>
      <c r="D13861" s="39">
        <v>13132</v>
      </c>
      <c r="E13861" s="3" t="s">
        <v>2333</v>
      </c>
      <c r="F13861" s="4" t="s">
        <v>29</v>
      </c>
      <c r="G13861" s="4" t="s">
        <v>14868</v>
      </c>
      <c r="H13861" s="31" t="s">
        <v>14873</v>
      </c>
      <c r="I13861" s="4" t="s">
        <v>46</v>
      </c>
      <c r="J13861" s="4" t="s">
        <v>11709</v>
      </c>
      <c r="K13861" s="4" t="s">
        <v>17690</v>
      </c>
      <c r="L13861" s="41"/>
      <c r="M13861" s="41"/>
      <c r="N13861" s="41"/>
      <c r="O13861" s="41"/>
      <c r="P13861" s="77"/>
      <c r="Q13861" s="77" t="s">
        <v>18001</v>
      </c>
      <c r="R13861" s="77" t="s">
        <v>14873</v>
      </c>
    </row>
    <row r="13862" spans="1:18" x14ac:dyDescent="0.3">
      <c r="A13862" s="3" t="s">
        <v>78</v>
      </c>
      <c r="B13862" s="3" t="s">
        <v>3</v>
      </c>
      <c r="C13862" s="3" t="s">
        <v>2332</v>
      </c>
      <c r="D13862" s="39">
        <v>13132</v>
      </c>
      <c r="E13862" s="3" t="s">
        <v>2333</v>
      </c>
      <c r="F13862" s="4" t="s">
        <v>12</v>
      </c>
      <c r="G13862" s="4" t="s">
        <v>294</v>
      </c>
      <c r="H13862" s="31" t="s">
        <v>14878</v>
      </c>
      <c r="I13862" s="4" t="s">
        <v>14</v>
      </c>
      <c r="J13862" s="4" t="s">
        <v>10391</v>
      </c>
      <c r="L13862" s="41"/>
      <c r="M13862" s="41" t="s">
        <v>16535</v>
      </c>
      <c r="N13862" s="41" t="s">
        <v>16399</v>
      </c>
      <c r="O13862" s="41" t="s">
        <v>15119</v>
      </c>
      <c r="P13862" s="77"/>
      <c r="Q13862" s="77" t="s">
        <v>18004</v>
      </c>
      <c r="R13862" s="77" t="s">
        <v>18005</v>
      </c>
    </row>
    <row r="13863" spans="1:18" x14ac:dyDescent="0.3">
      <c r="A13863" s="3" t="s">
        <v>78</v>
      </c>
      <c r="B13863" s="3" t="s">
        <v>3</v>
      </c>
      <c r="C13863" s="3" t="s">
        <v>2332</v>
      </c>
      <c r="D13863" s="39">
        <v>13132</v>
      </c>
      <c r="E13863" s="3" t="s">
        <v>2333</v>
      </c>
      <c r="F13863" s="4" t="s">
        <v>12</v>
      </c>
      <c r="G13863" s="4" t="s">
        <v>294</v>
      </c>
      <c r="H13863" s="31" t="s">
        <v>14878</v>
      </c>
      <c r="I13863" s="4" t="s">
        <v>14</v>
      </c>
      <c r="J13863" s="4" t="s">
        <v>10392</v>
      </c>
      <c r="L13863" s="41"/>
      <c r="M13863" s="41" t="s">
        <v>16400</v>
      </c>
      <c r="N13863" s="41" t="s">
        <v>16401</v>
      </c>
      <c r="O13863" s="41" t="s">
        <v>15119</v>
      </c>
      <c r="P13863" s="77"/>
      <c r="Q13863" s="77" t="s">
        <v>18004</v>
      </c>
      <c r="R13863" s="77" t="s">
        <v>18005</v>
      </c>
    </row>
    <row r="13864" spans="1:18" x14ac:dyDescent="0.3">
      <c r="A13864" s="3" t="s">
        <v>78</v>
      </c>
      <c r="B13864" s="3" t="s">
        <v>3</v>
      </c>
      <c r="C13864" s="3" t="s">
        <v>2332</v>
      </c>
      <c r="D13864" s="39">
        <v>13132</v>
      </c>
      <c r="E13864" s="3" t="s">
        <v>2333</v>
      </c>
      <c r="F13864" s="4" t="s">
        <v>12</v>
      </c>
      <c r="G13864" s="4" t="s">
        <v>294</v>
      </c>
      <c r="H13864" s="31" t="s">
        <v>14878</v>
      </c>
      <c r="I13864" s="4" t="s">
        <v>14</v>
      </c>
      <c r="J13864" s="4" t="s">
        <v>10393</v>
      </c>
      <c r="L13864" s="41"/>
      <c r="M13864" s="41" t="s">
        <v>16402</v>
      </c>
      <c r="N13864" s="41" t="s">
        <v>16403</v>
      </c>
      <c r="O13864" s="41" t="s">
        <v>15119</v>
      </c>
      <c r="P13864" s="77"/>
      <c r="Q13864" s="77" t="s">
        <v>18004</v>
      </c>
      <c r="R13864" s="77" t="s">
        <v>18005</v>
      </c>
    </row>
    <row r="13865" spans="1:18" x14ac:dyDescent="0.3">
      <c r="A13865" s="3" t="s">
        <v>78</v>
      </c>
      <c r="B13865" s="3" t="s">
        <v>3</v>
      </c>
      <c r="C13865" s="3" t="s">
        <v>2332</v>
      </c>
      <c r="D13865" s="39">
        <v>13132</v>
      </c>
      <c r="E13865" s="3" t="s">
        <v>2333</v>
      </c>
      <c r="F13865" s="4" t="s">
        <v>12</v>
      </c>
      <c r="G13865" s="4" t="s">
        <v>294</v>
      </c>
      <c r="H13865" s="31" t="s">
        <v>14878</v>
      </c>
      <c r="I13865" s="4" t="s">
        <v>14</v>
      </c>
      <c r="J13865" s="4" t="s">
        <v>10394</v>
      </c>
      <c r="L13865" s="41"/>
      <c r="M13865" s="41" t="s">
        <v>15813</v>
      </c>
      <c r="N13865" s="41" t="s">
        <v>16404</v>
      </c>
      <c r="O13865" s="41" t="s">
        <v>15119</v>
      </c>
      <c r="P13865" s="77"/>
      <c r="Q13865" s="77" t="s">
        <v>18004</v>
      </c>
      <c r="R13865" s="77" t="s">
        <v>18005</v>
      </c>
    </row>
    <row r="13866" spans="1:18" x14ac:dyDescent="0.3">
      <c r="A13866" s="3" t="s">
        <v>78</v>
      </c>
      <c r="B13866" s="3" t="s">
        <v>3</v>
      </c>
      <c r="C13866" s="3" t="s">
        <v>2332</v>
      </c>
      <c r="D13866" s="39">
        <v>13132</v>
      </c>
      <c r="E13866" s="3" t="s">
        <v>2333</v>
      </c>
      <c r="F13866" s="4" t="s">
        <v>12</v>
      </c>
      <c r="G13866" s="4" t="s">
        <v>294</v>
      </c>
      <c r="H13866" s="31" t="s">
        <v>14878</v>
      </c>
      <c r="I13866" s="4" t="s">
        <v>14</v>
      </c>
      <c r="J13866" s="4" t="s">
        <v>10395</v>
      </c>
      <c r="L13866" s="41"/>
      <c r="M13866" s="41" t="s">
        <v>16405</v>
      </c>
      <c r="N13866" s="41" t="s">
        <v>16406</v>
      </c>
      <c r="O13866" s="41" t="s">
        <v>15119</v>
      </c>
      <c r="P13866" s="77"/>
      <c r="Q13866" s="77" t="s">
        <v>18004</v>
      </c>
      <c r="R13866" s="77" t="s">
        <v>18005</v>
      </c>
    </row>
    <row r="13867" spans="1:18" x14ac:dyDescent="0.3">
      <c r="A13867" s="3" t="s">
        <v>78</v>
      </c>
      <c r="B13867" s="3" t="s">
        <v>3</v>
      </c>
      <c r="C13867" s="3" t="s">
        <v>2332</v>
      </c>
      <c r="D13867" s="39">
        <v>13132</v>
      </c>
      <c r="E13867" s="3" t="s">
        <v>2333</v>
      </c>
      <c r="F13867" s="4" t="s">
        <v>12</v>
      </c>
      <c r="G13867" s="4" t="s">
        <v>294</v>
      </c>
      <c r="H13867" s="31" t="s">
        <v>14878</v>
      </c>
      <c r="I13867" s="4" t="s">
        <v>14</v>
      </c>
      <c r="J13867" s="4" t="s">
        <v>10396</v>
      </c>
      <c r="L13867" s="41"/>
      <c r="M13867" s="41" t="s">
        <v>15813</v>
      </c>
      <c r="N13867" s="41" t="s">
        <v>16407</v>
      </c>
      <c r="O13867" s="41" t="s">
        <v>16408</v>
      </c>
      <c r="P13867" s="77"/>
      <c r="Q13867" s="77" t="s">
        <v>18004</v>
      </c>
      <c r="R13867" s="77" t="s">
        <v>18005</v>
      </c>
    </row>
    <row r="13868" spans="1:18" x14ac:dyDescent="0.3">
      <c r="A13868" s="3" t="s">
        <v>78</v>
      </c>
      <c r="B13868" s="3" t="s">
        <v>3</v>
      </c>
      <c r="C13868" s="3" t="s">
        <v>2332</v>
      </c>
      <c r="D13868" s="39">
        <v>13132</v>
      </c>
      <c r="E13868" s="3" t="s">
        <v>2333</v>
      </c>
      <c r="F13868" s="4" t="s">
        <v>12</v>
      </c>
      <c r="G13868" s="4" t="s">
        <v>294</v>
      </c>
      <c r="H13868" s="31" t="s">
        <v>14878</v>
      </c>
      <c r="I13868" s="4" t="s">
        <v>14</v>
      </c>
      <c r="J13868" s="4" t="s">
        <v>10397</v>
      </c>
      <c r="L13868" s="41"/>
      <c r="M13868" s="41" t="s">
        <v>15813</v>
      </c>
      <c r="N13868" s="41" t="s">
        <v>15123</v>
      </c>
      <c r="O13868" s="41" t="s">
        <v>15119</v>
      </c>
      <c r="P13868" s="77"/>
      <c r="Q13868" s="77" t="s">
        <v>18004</v>
      </c>
      <c r="R13868" s="77" t="s">
        <v>18005</v>
      </c>
    </row>
    <row r="13869" spans="1:18" x14ac:dyDescent="0.3">
      <c r="A13869" s="3" t="s">
        <v>78</v>
      </c>
      <c r="B13869" s="3" t="s">
        <v>79</v>
      </c>
      <c r="C13869" s="3" t="s">
        <v>2332</v>
      </c>
      <c r="D13869" s="39">
        <v>13132</v>
      </c>
      <c r="E13869" s="3" t="s">
        <v>2333</v>
      </c>
      <c r="F13869" s="4" t="s">
        <v>12</v>
      </c>
      <c r="G13869" s="4" t="s">
        <v>14868</v>
      </c>
      <c r="H13869" s="31" t="s">
        <v>14878</v>
      </c>
      <c r="I13869" s="4" t="s">
        <v>14</v>
      </c>
      <c r="J13869" s="4" t="s">
        <v>13764</v>
      </c>
      <c r="K13869" s="4" t="s">
        <v>17691</v>
      </c>
      <c r="L13869" s="41"/>
      <c r="M13869" s="41"/>
      <c r="N13869" s="41"/>
      <c r="O13869" s="41"/>
      <c r="P13869" s="77"/>
      <c r="Q13869" s="77" t="s">
        <v>18004</v>
      </c>
      <c r="R13869" s="77" t="s">
        <v>18005</v>
      </c>
    </row>
    <row r="13870" spans="1:18" x14ac:dyDescent="0.3">
      <c r="A13870" s="3" t="s">
        <v>78</v>
      </c>
      <c r="B13870" s="3" t="s">
        <v>3</v>
      </c>
      <c r="C13870" s="3" t="s">
        <v>2332</v>
      </c>
      <c r="D13870" s="39">
        <v>13132</v>
      </c>
      <c r="E13870" s="3" t="s">
        <v>2333</v>
      </c>
      <c r="F13870" s="4" t="s">
        <v>17</v>
      </c>
      <c r="G13870" s="4" t="s">
        <v>44</v>
      </c>
      <c r="H13870" s="31" t="s">
        <v>14882</v>
      </c>
      <c r="I13870" s="3" t="s">
        <v>45</v>
      </c>
      <c r="J13870" s="4" t="s">
        <v>10412</v>
      </c>
      <c r="L13870" s="41"/>
      <c r="M13870" s="41" t="s">
        <v>15813</v>
      </c>
      <c r="N13870" s="41" t="s">
        <v>15123</v>
      </c>
      <c r="O13870" s="41" t="s">
        <v>15119</v>
      </c>
      <c r="P13870" s="77"/>
      <c r="Q13870" s="77" t="s">
        <v>18029</v>
      </c>
      <c r="R13870" s="77" t="s">
        <v>18030</v>
      </c>
    </row>
    <row r="13871" spans="1:18" x14ac:dyDescent="0.3">
      <c r="A13871" s="26" t="s">
        <v>78</v>
      </c>
      <c r="B13871" s="26" t="s">
        <v>3</v>
      </c>
      <c r="C13871" s="3" t="s">
        <v>2332</v>
      </c>
      <c r="D13871" s="39">
        <v>13132</v>
      </c>
      <c r="E13871" s="3" t="s">
        <v>2333</v>
      </c>
      <c r="F13871" s="4" t="s">
        <v>12</v>
      </c>
      <c r="G13871" s="4" t="s">
        <v>326</v>
      </c>
      <c r="H13871" s="31" t="s">
        <v>14889</v>
      </c>
      <c r="I13871" s="4" t="s">
        <v>16</v>
      </c>
      <c r="J13871" s="4" t="s">
        <v>10398</v>
      </c>
      <c r="L13871" s="41"/>
      <c r="M13871" s="41" t="s">
        <v>15813</v>
      </c>
      <c r="N13871" s="41" t="s">
        <v>15123</v>
      </c>
      <c r="O13871" s="41" t="s">
        <v>15119</v>
      </c>
      <c r="P13871" s="77"/>
      <c r="Q13871" s="77" t="s">
        <v>18013</v>
      </c>
      <c r="R13871" s="77" t="s">
        <v>18014</v>
      </c>
    </row>
    <row r="13872" spans="1:18" x14ac:dyDescent="0.3">
      <c r="A13872" s="26" t="s">
        <v>78</v>
      </c>
      <c r="B13872" s="26" t="s">
        <v>3</v>
      </c>
      <c r="C13872" s="3" t="s">
        <v>2332</v>
      </c>
      <c r="D13872" s="39">
        <v>13132</v>
      </c>
      <c r="E13872" s="3" t="s">
        <v>2333</v>
      </c>
      <c r="F13872" s="4" t="s">
        <v>12</v>
      </c>
      <c r="G13872" s="4" t="s">
        <v>326</v>
      </c>
      <c r="H13872" s="31" t="s">
        <v>14889</v>
      </c>
      <c r="I13872" s="4" t="s">
        <v>16</v>
      </c>
      <c r="J13872" s="4" t="s">
        <v>10399</v>
      </c>
      <c r="L13872" s="41"/>
      <c r="M13872" s="41" t="s">
        <v>16409</v>
      </c>
      <c r="N13872" s="41" t="s">
        <v>15123</v>
      </c>
      <c r="O13872" s="41" t="s">
        <v>15119</v>
      </c>
      <c r="P13872" s="77"/>
      <c r="Q13872" s="77" t="s">
        <v>18013</v>
      </c>
      <c r="R13872" s="77" t="s">
        <v>18014</v>
      </c>
    </row>
    <row r="13873" spans="1:18" x14ac:dyDescent="0.3">
      <c r="A13873" s="26" t="s">
        <v>78</v>
      </c>
      <c r="B13873" s="26" t="s">
        <v>3</v>
      </c>
      <c r="C13873" s="3" t="s">
        <v>2332</v>
      </c>
      <c r="D13873" s="39">
        <v>13132</v>
      </c>
      <c r="E13873" s="3" t="s">
        <v>2333</v>
      </c>
      <c r="F13873" s="4" t="s">
        <v>12</v>
      </c>
      <c r="G13873" s="4" t="s">
        <v>326</v>
      </c>
      <c r="H13873" s="31" t="s">
        <v>14889</v>
      </c>
      <c r="I13873" s="4" t="s">
        <v>16</v>
      </c>
      <c r="J13873" s="4" t="s">
        <v>10400</v>
      </c>
      <c r="L13873" s="41"/>
      <c r="M13873" s="41" t="s">
        <v>16410</v>
      </c>
      <c r="N13873" s="41" t="s">
        <v>15123</v>
      </c>
      <c r="O13873" s="41" t="s">
        <v>15119</v>
      </c>
      <c r="P13873" s="77"/>
      <c r="Q13873" s="77" t="s">
        <v>18013</v>
      </c>
      <c r="R13873" s="77" t="s">
        <v>18014</v>
      </c>
    </row>
    <row r="13874" spans="1:18" x14ac:dyDescent="0.3">
      <c r="A13874" s="26" t="s">
        <v>78</v>
      </c>
      <c r="B13874" s="26" t="s">
        <v>3</v>
      </c>
      <c r="C13874" s="3" t="s">
        <v>2332</v>
      </c>
      <c r="D13874" s="39">
        <v>13132</v>
      </c>
      <c r="E13874" s="3" t="s">
        <v>2333</v>
      </c>
      <c r="F13874" s="4" t="s">
        <v>12</v>
      </c>
      <c r="G13874" s="4" t="s">
        <v>326</v>
      </c>
      <c r="H13874" s="31" t="s">
        <v>14889</v>
      </c>
      <c r="I13874" s="4" t="s">
        <v>16</v>
      </c>
      <c r="J13874" s="4" t="s">
        <v>10401</v>
      </c>
      <c r="L13874" s="41"/>
      <c r="M13874" s="41" t="s">
        <v>16536</v>
      </c>
      <c r="N13874" s="41" t="s">
        <v>15123</v>
      </c>
      <c r="O13874" s="41" t="s">
        <v>15119</v>
      </c>
      <c r="P13874" s="77"/>
      <c r="Q13874" s="77" t="s">
        <v>18013</v>
      </c>
      <c r="R13874" s="77" t="s">
        <v>18014</v>
      </c>
    </row>
    <row r="13875" spans="1:18" x14ac:dyDescent="0.3">
      <c r="A13875" s="26" t="s">
        <v>78</v>
      </c>
      <c r="B13875" s="26" t="s">
        <v>3</v>
      </c>
      <c r="C13875" s="3" t="s">
        <v>2332</v>
      </c>
      <c r="D13875" s="39">
        <v>13132</v>
      </c>
      <c r="E13875" s="3" t="s">
        <v>2333</v>
      </c>
      <c r="F13875" s="4" t="s">
        <v>12</v>
      </c>
      <c r="G13875" s="4" t="s">
        <v>326</v>
      </c>
      <c r="H13875" s="31" t="s">
        <v>14889</v>
      </c>
      <c r="I13875" s="4" t="s">
        <v>16</v>
      </c>
      <c r="J13875" s="4" t="s">
        <v>10402</v>
      </c>
      <c r="L13875" s="41"/>
      <c r="M13875" s="41" t="s">
        <v>15813</v>
      </c>
      <c r="N13875" s="41" t="s">
        <v>15123</v>
      </c>
      <c r="O13875" s="41" t="s">
        <v>15119</v>
      </c>
      <c r="P13875" s="77"/>
      <c r="Q13875" s="77" t="s">
        <v>18013</v>
      </c>
      <c r="R13875" s="77" t="s">
        <v>18014</v>
      </c>
    </row>
    <row r="13876" spans="1:18" x14ac:dyDescent="0.3">
      <c r="A13876" s="26" t="s">
        <v>78</v>
      </c>
      <c r="B13876" s="26" t="s">
        <v>3</v>
      </c>
      <c r="C13876" s="3" t="s">
        <v>2332</v>
      </c>
      <c r="D13876" s="39">
        <v>13132</v>
      </c>
      <c r="E13876" s="3" t="s">
        <v>2333</v>
      </c>
      <c r="F13876" s="4" t="s">
        <v>12</v>
      </c>
      <c r="G13876" s="4" t="s">
        <v>326</v>
      </c>
      <c r="H13876" s="31" t="s">
        <v>14889</v>
      </c>
      <c r="I13876" s="4" t="s">
        <v>16</v>
      </c>
      <c r="J13876" s="4" t="s">
        <v>10403</v>
      </c>
      <c r="L13876" s="41"/>
      <c r="M13876" s="41" t="s">
        <v>15813</v>
      </c>
      <c r="N13876" s="41" t="s">
        <v>16412</v>
      </c>
      <c r="O13876" s="41" t="s">
        <v>15119</v>
      </c>
      <c r="P13876" s="77"/>
      <c r="Q13876" s="77" t="s">
        <v>18013</v>
      </c>
      <c r="R13876" s="77" t="s">
        <v>18014</v>
      </c>
    </row>
    <row r="13877" spans="1:18" x14ac:dyDescent="0.3">
      <c r="A13877" s="26" t="s">
        <v>78</v>
      </c>
      <c r="B13877" s="26" t="s">
        <v>3</v>
      </c>
      <c r="C13877" s="3" t="s">
        <v>2332</v>
      </c>
      <c r="D13877" s="39">
        <v>13132</v>
      </c>
      <c r="E13877" s="3" t="s">
        <v>2333</v>
      </c>
      <c r="F13877" s="4" t="s">
        <v>12</v>
      </c>
      <c r="G13877" s="4" t="s">
        <v>326</v>
      </c>
      <c r="H13877" s="31" t="s">
        <v>14889</v>
      </c>
      <c r="I13877" s="4" t="s">
        <v>16</v>
      </c>
      <c r="J13877" s="4" t="s">
        <v>10404</v>
      </c>
      <c r="L13877" s="41"/>
      <c r="M13877" s="41" t="s">
        <v>15813</v>
      </c>
      <c r="N13877" s="41" t="s">
        <v>15123</v>
      </c>
      <c r="O13877" s="41" t="s">
        <v>15119</v>
      </c>
      <c r="P13877" s="77"/>
      <c r="Q13877" s="77" t="s">
        <v>18013</v>
      </c>
      <c r="R13877" s="77" t="s">
        <v>18014</v>
      </c>
    </row>
    <row r="13878" spans="1:18" x14ac:dyDescent="0.3">
      <c r="A13878" s="3" t="s">
        <v>78</v>
      </c>
      <c r="B13878" s="3" t="s">
        <v>3</v>
      </c>
      <c r="C13878" s="3" t="s">
        <v>2332</v>
      </c>
      <c r="D13878" s="39">
        <v>13132</v>
      </c>
      <c r="E13878" s="3" t="s">
        <v>2333</v>
      </c>
      <c r="F13878" s="4" t="s">
        <v>40</v>
      </c>
      <c r="G13878" t="s">
        <v>766</v>
      </c>
      <c r="H13878" s="33" t="s">
        <v>14896</v>
      </c>
      <c r="I13878" s="4" t="s">
        <v>767</v>
      </c>
      <c r="J13878" s="4" t="s">
        <v>10425</v>
      </c>
      <c r="L13878" s="41"/>
      <c r="M13878" s="41" t="s">
        <v>16413</v>
      </c>
      <c r="N13878" s="41" t="s">
        <v>16414</v>
      </c>
      <c r="O13878" s="41" t="s">
        <v>15119</v>
      </c>
      <c r="P13878" s="77"/>
      <c r="Q13878" s="77" t="s">
        <v>18036</v>
      </c>
      <c r="R13878" s="77" t="s">
        <v>18037</v>
      </c>
    </row>
    <row r="13879" spans="1:18" x14ac:dyDescent="0.3">
      <c r="A13879" s="3" t="s">
        <v>78</v>
      </c>
      <c r="B13879" s="3" t="s">
        <v>3</v>
      </c>
      <c r="C13879" s="3" t="s">
        <v>2332</v>
      </c>
      <c r="D13879" s="39">
        <v>13132</v>
      </c>
      <c r="E13879" s="3" t="s">
        <v>2333</v>
      </c>
      <c r="F13879" s="4" t="s">
        <v>40</v>
      </c>
      <c r="G13879" t="s">
        <v>766</v>
      </c>
      <c r="H13879" s="33" t="s">
        <v>14896</v>
      </c>
      <c r="I13879" s="4" t="s">
        <v>767</v>
      </c>
      <c r="J13879" s="4" t="s">
        <v>10426</v>
      </c>
      <c r="L13879" s="41"/>
      <c r="M13879" s="41" t="s">
        <v>16415</v>
      </c>
      <c r="N13879" s="41" t="s">
        <v>15123</v>
      </c>
      <c r="O13879" s="41" t="s">
        <v>15119</v>
      </c>
      <c r="P13879" s="77"/>
      <c r="Q13879" s="77" t="s">
        <v>18036</v>
      </c>
      <c r="R13879" s="77" t="s">
        <v>18037</v>
      </c>
    </row>
    <row r="13880" spans="1:18" x14ac:dyDescent="0.3">
      <c r="A13880" s="3" t="s">
        <v>78</v>
      </c>
      <c r="B13880" s="3" t="s">
        <v>3</v>
      </c>
      <c r="C13880" s="3" t="s">
        <v>2332</v>
      </c>
      <c r="D13880" s="39">
        <v>13132</v>
      </c>
      <c r="E13880" s="3" t="s">
        <v>2333</v>
      </c>
      <c r="F13880" s="4" t="s">
        <v>40</v>
      </c>
      <c r="G13880" t="s">
        <v>766</v>
      </c>
      <c r="H13880" s="33" t="s">
        <v>14896</v>
      </c>
      <c r="I13880" s="4" t="s">
        <v>767</v>
      </c>
      <c r="J13880" s="4" t="s">
        <v>10427</v>
      </c>
      <c r="L13880" s="41"/>
      <c r="M13880" s="41" t="s">
        <v>16416</v>
      </c>
      <c r="N13880" s="41" t="s">
        <v>16417</v>
      </c>
      <c r="O13880" s="41" t="s">
        <v>16418</v>
      </c>
      <c r="P13880" s="77"/>
      <c r="Q13880" s="77" t="s">
        <v>18036</v>
      </c>
      <c r="R13880" s="77" t="s">
        <v>18037</v>
      </c>
    </row>
    <row r="13881" spans="1:18" x14ac:dyDescent="0.3">
      <c r="A13881" s="3" t="s">
        <v>78</v>
      </c>
      <c r="B13881" s="3" t="s">
        <v>3</v>
      </c>
      <c r="C13881" s="3" t="s">
        <v>2332</v>
      </c>
      <c r="D13881" s="39">
        <v>13132</v>
      </c>
      <c r="E13881" s="3" t="s">
        <v>2333</v>
      </c>
      <c r="F13881" s="4" t="s">
        <v>40</v>
      </c>
      <c r="G13881" t="s">
        <v>766</v>
      </c>
      <c r="H13881" s="33" t="s">
        <v>14896</v>
      </c>
      <c r="I13881" s="4" t="s">
        <v>767</v>
      </c>
      <c r="J13881" s="4" t="s">
        <v>10428</v>
      </c>
      <c r="L13881" s="41"/>
      <c r="M13881" s="41" t="s">
        <v>15813</v>
      </c>
      <c r="N13881" s="41" t="s">
        <v>15123</v>
      </c>
      <c r="O13881" s="41" t="s">
        <v>15119</v>
      </c>
      <c r="P13881" s="77"/>
      <c r="Q13881" s="77" t="s">
        <v>18036</v>
      </c>
      <c r="R13881" s="77" t="s">
        <v>18037</v>
      </c>
    </row>
    <row r="13882" spans="1:18" x14ac:dyDescent="0.3">
      <c r="A13882" s="26" t="s">
        <v>78</v>
      </c>
      <c r="B13882" s="26" t="s">
        <v>3</v>
      </c>
      <c r="C13882" s="3" t="s">
        <v>2332</v>
      </c>
      <c r="D13882" s="39">
        <v>13132</v>
      </c>
      <c r="E13882" s="3" t="s">
        <v>2333</v>
      </c>
      <c r="F13882" s="4" t="s">
        <v>17</v>
      </c>
      <c r="G13882" s="4" t="s">
        <v>10696</v>
      </c>
      <c r="H13882" s="31" t="s">
        <v>14890</v>
      </c>
      <c r="I13882" s="4" t="s">
        <v>19</v>
      </c>
      <c r="J13882" s="4" t="s">
        <v>12897</v>
      </c>
      <c r="L13882" s="41"/>
      <c r="M13882" s="41" t="s">
        <v>15813</v>
      </c>
      <c r="N13882" s="41" t="s">
        <v>15123</v>
      </c>
      <c r="O13882" s="41" t="s">
        <v>15119</v>
      </c>
      <c r="P13882" s="77"/>
      <c r="Q13882" s="77" t="s">
        <v>18020</v>
      </c>
      <c r="R13882" s="77" t="s">
        <v>18021</v>
      </c>
    </row>
    <row r="13883" spans="1:18" x14ac:dyDescent="0.3">
      <c r="A13883" s="3" t="s">
        <v>78</v>
      </c>
      <c r="B13883" s="3" t="s">
        <v>3</v>
      </c>
      <c r="C13883" s="3" t="s">
        <v>2332</v>
      </c>
      <c r="D13883" s="39">
        <v>13132</v>
      </c>
      <c r="E13883" s="3" t="s">
        <v>2333</v>
      </c>
      <c r="F13883" s="4" t="s">
        <v>12</v>
      </c>
      <c r="G13883" s="4" t="s">
        <v>341</v>
      </c>
      <c r="H13883" s="31" t="s">
        <v>14891</v>
      </c>
      <c r="I13883" s="4" t="s">
        <v>122</v>
      </c>
      <c r="J13883" s="4" t="s">
        <v>10405</v>
      </c>
      <c r="L13883" s="41"/>
      <c r="M13883" s="41" t="s">
        <v>16419</v>
      </c>
      <c r="N13883" s="41" t="s">
        <v>16420</v>
      </c>
      <c r="O13883" s="41" t="s">
        <v>15119</v>
      </c>
      <c r="P13883" s="77"/>
      <c r="Q13883" s="77" t="s">
        <v>18015</v>
      </c>
      <c r="R13883" s="77" t="s">
        <v>18016</v>
      </c>
    </row>
    <row r="13884" spans="1:18" x14ac:dyDescent="0.3">
      <c r="A13884" s="3" t="s">
        <v>78</v>
      </c>
      <c r="B13884" s="3" t="s">
        <v>3</v>
      </c>
      <c r="C13884" s="3" t="s">
        <v>2332</v>
      </c>
      <c r="D13884" s="39">
        <v>13132</v>
      </c>
      <c r="E13884" s="3" t="s">
        <v>2333</v>
      </c>
      <c r="F13884" s="4" t="s">
        <v>12</v>
      </c>
      <c r="G13884" s="4" t="s">
        <v>341</v>
      </c>
      <c r="H13884" s="31" t="s">
        <v>14891</v>
      </c>
      <c r="I13884" s="4" t="s">
        <v>122</v>
      </c>
      <c r="J13884" s="4" t="s">
        <v>10406</v>
      </c>
      <c r="L13884" s="41"/>
      <c r="M13884" s="41" t="s">
        <v>15813</v>
      </c>
      <c r="N13884" s="41" t="s">
        <v>16421</v>
      </c>
      <c r="O13884" s="41" t="s">
        <v>15119</v>
      </c>
      <c r="P13884" s="77"/>
      <c r="Q13884" s="77" t="s">
        <v>18015</v>
      </c>
      <c r="R13884" s="77" t="s">
        <v>18016</v>
      </c>
    </row>
    <row r="13885" spans="1:18" x14ac:dyDescent="0.3">
      <c r="A13885" s="3" t="s">
        <v>78</v>
      </c>
      <c r="B13885" s="3" t="s">
        <v>3</v>
      </c>
      <c r="C13885" s="3" t="s">
        <v>2332</v>
      </c>
      <c r="D13885" s="39">
        <v>13132</v>
      </c>
      <c r="E13885" s="3" t="s">
        <v>2333</v>
      </c>
      <c r="F13885" s="4" t="s">
        <v>12</v>
      </c>
      <c r="G13885" s="4" t="s">
        <v>341</v>
      </c>
      <c r="H13885" s="31" t="s">
        <v>14891</v>
      </c>
      <c r="I13885" s="4" t="s">
        <v>122</v>
      </c>
      <c r="J13885" s="4" t="s">
        <v>10407</v>
      </c>
      <c r="L13885" s="41"/>
      <c r="M13885" s="41" t="s">
        <v>15813</v>
      </c>
      <c r="N13885" s="41" t="s">
        <v>15123</v>
      </c>
      <c r="O13885" s="41" t="s">
        <v>15119</v>
      </c>
      <c r="P13885" s="77"/>
      <c r="Q13885" s="77" t="s">
        <v>18015</v>
      </c>
      <c r="R13885" s="77" t="s">
        <v>18016</v>
      </c>
    </row>
    <row r="13886" spans="1:18" x14ac:dyDescent="0.3">
      <c r="A13886" s="3" t="s">
        <v>78</v>
      </c>
      <c r="B13886" s="3" t="s">
        <v>3</v>
      </c>
      <c r="C13886" s="3" t="s">
        <v>2332</v>
      </c>
      <c r="D13886" s="39">
        <v>13132</v>
      </c>
      <c r="E13886" s="3" t="s">
        <v>2333</v>
      </c>
      <c r="F13886" s="4" t="s">
        <v>12</v>
      </c>
      <c r="G13886" s="4" t="s">
        <v>341</v>
      </c>
      <c r="H13886" s="31" t="s">
        <v>14891</v>
      </c>
      <c r="I13886" s="4" t="s">
        <v>122</v>
      </c>
      <c r="J13886" s="4" t="s">
        <v>10408</v>
      </c>
      <c r="L13886" s="41"/>
      <c r="M13886" s="41" t="s">
        <v>16422</v>
      </c>
      <c r="N13886" s="41" t="s">
        <v>15123</v>
      </c>
      <c r="O13886" s="41" t="s">
        <v>15119</v>
      </c>
      <c r="P13886" s="77"/>
      <c r="Q13886" s="77" t="s">
        <v>18015</v>
      </c>
      <c r="R13886" s="77" t="s">
        <v>18016</v>
      </c>
    </row>
    <row r="13887" spans="1:18" x14ac:dyDescent="0.3">
      <c r="A13887" s="3" t="s">
        <v>78</v>
      </c>
      <c r="B13887" s="3" t="s">
        <v>3</v>
      </c>
      <c r="C13887" s="3" t="s">
        <v>340</v>
      </c>
      <c r="D13887" s="39">
        <v>7408</v>
      </c>
      <c r="E13887" s="3" t="s">
        <v>7892</v>
      </c>
      <c r="F13887" s="4" t="s">
        <v>12</v>
      </c>
      <c r="G13887" s="4" t="s">
        <v>326</v>
      </c>
      <c r="H13887" s="31" t="s">
        <v>14872</v>
      </c>
      <c r="I13887" s="4" t="s">
        <v>13</v>
      </c>
      <c r="J13887" s="4" t="s">
        <v>8924</v>
      </c>
      <c r="L13887" s="41"/>
      <c r="M13887" s="41"/>
      <c r="N13887" s="41"/>
      <c r="O13887" s="41"/>
      <c r="P13887" s="77"/>
      <c r="Q13887" s="77" t="s">
        <v>18000</v>
      </c>
      <c r="R13887" s="77" t="s">
        <v>14872</v>
      </c>
    </row>
    <row r="13888" spans="1:18" x14ac:dyDescent="0.3">
      <c r="A13888" s="3" t="s">
        <v>78</v>
      </c>
      <c r="B13888" s="3" t="s">
        <v>3</v>
      </c>
      <c r="C13888" s="3" t="s">
        <v>340</v>
      </c>
      <c r="D13888" s="39">
        <v>7408</v>
      </c>
      <c r="E13888" s="3" t="s">
        <v>7892</v>
      </c>
      <c r="F13888" s="4" t="s">
        <v>12</v>
      </c>
      <c r="G13888" s="4" t="s">
        <v>326</v>
      </c>
      <c r="H13888" s="31" t="s">
        <v>14872</v>
      </c>
      <c r="I13888" s="4" t="s">
        <v>13</v>
      </c>
      <c r="J13888" s="4" t="s">
        <v>8925</v>
      </c>
      <c r="L13888" s="41"/>
      <c r="M13888" s="41"/>
      <c r="N13888" s="41"/>
      <c r="O13888" s="41"/>
      <c r="P13888" s="77"/>
      <c r="Q13888" s="77" t="s">
        <v>18000</v>
      </c>
      <c r="R13888" s="77" t="s">
        <v>14872</v>
      </c>
    </row>
    <row r="13889" spans="1:18" x14ac:dyDescent="0.3">
      <c r="A13889" s="3" t="s">
        <v>78</v>
      </c>
      <c r="B13889" s="3" t="s">
        <v>3</v>
      </c>
      <c r="C13889" s="3" t="s">
        <v>340</v>
      </c>
      <c r="D13889" s="39">
        <v>7408</v>
      </c>
      <c r="E13889" s="3" t="s">
        <v>7892</v>
      </c>
      <c r="F13889" s="4" t="s">
        <v>12</v>
      </c>
      <c r="G13889" s="4" t="s">
        <v>326</v>
      </c>
      <c r="H13889" s="31" t="s">
        <v>14872</v>
      </c>
      <c r="I13889" s="4" t="s">
        <v>13</v>
      </c>
      <c r="J13889" s="4" t="s">
        <v>8926</v>
      </c>
      <c r="L13889" s="41"/>
      <c r="M13889" s="41"/>
      <c r="N13889" s="41"/>
      <c r="O13889" s="41"/>
      <c r="P13889" s="77"/>
      <c r="Q13889" s="77" t="s">
        <v>18000</v>
      </c>
      <c r="R13889" s="77" t="s">
        <v>14872</v>
      </c>
    </row>
    <row r="13890" spans="1:18" x14ac:dyDescent="0.3">
      <c r="A13890" s="3" t="s">
        <v>78</v>
      </c>
      <c r="B13890" s="3" t="s">
        <v>3</v>
      </c>
      <c r="C13890" s="3" t="s">
        <v>340</v>
      </c>
      <c r="D13890" s="39">
        <v>7408</v>
      </c>
      <c r="E13890" s="3" t="s">
        <v>7892</v>
      </c>
      <c r="F13890" s="4" t="s">
        <v>12</v>
      </c>
      <c r="G13890" s="4" t="s">
        <v>326</v>
      </c>
      <c r="H13890" s="31" t="s">
        <v>14872</v>
      </c>
      <c r="I13890" s="4" t="s">
        <v>13</v>
      </c>
      <c r="J13890" s="4" t="s">
        <v>8927</v>
      </c>
      <c r="L13890" s="41"/>
      <c r="M13890" s="41"/>
      <c r="N13890" s="41"/>
      <c r="O13890" s="41"/>
      <c r="P13890" s="77"/>
      <c r="Q13890" s="77" t="s">
        <v>18000</v>
      </c>
      <c r="R13890" s="77" t="s">
        <v>14872</v>
      </c>
    </row>
    <row r="13891" spans="1:18" x14ac:dyDescent="0.3">
      <c r="A13891" s="26" t="s">
        <v>78</v>
      </c>
      <c r="B13891" s="3" t="s">
        <v>3</v>
      </c>
      <c r="C13891" s="26" t="s">
        <v>340</v>
      </c>
      <c r="D13891" s="39">
        <v>7408</v>
      </c>
      <c r="E13891" s="3" t="s">
        <v>7892</v>
      </c>
      <c r="F13891" s="4" t="s">
        <v>35</v>
      </c>
      <c r="G13891" s="3" t="s">
        <v>36</v>
      </c>
      <c r="H13891" s="27" t="s">
        <v>14872</v>
      </c>
      <c r="I13891" s="4" t="s">
        <v>13</v>
      </c>
      <c r="J13891" s="4" t="s">
        <v>8933</v>
      </c>
      <c r="L13891" s="41"/>
      <c r="M13891" s="41"/>
      <c r="N13891" s="41"/>
      <c r="O13891" s="41"/>
      <c r="P13891" s="77"/>
      <c r="Q13891" s="77" t="s">
        <v>18000</v>
      </c>
      <c r="R13891" s="77" t="s">
        <v>14872</v>
      </c>
    </row>
    <row r="13892" spans="1:18" x14ac:dyDescent="0.3">
      <c r="A13892" s="26" t="s">
        <v>78</v>
      </c>
      <c r="B13892" s="26" t="s">
        <v>3</v>
      </c>
      <c r="C13892" s="3" t="s">
        <v>340</v>
      </c>
      <c r="D13892" s="39">
        <v>7408</v>
      </c>
      <c r="E13892" s="3" t="s">
        <v>7892</v>
      </c>
      <c r="F13892" s="4" t="s">
        <v>17</v>
      </c>
      <c r="G13892" s="4" t="s">
        <v>10696</v>
      </c>
      <c r="H13892" s="31" t="s">
        <v>14872</v>
      </c>
      <c r="I13892" s="4" t="s">
        <v>13</v>
      </c>
      <c r="J13892" s="4" t="s">
        <v>12339</v>
      </c>
      <c r="L13892" s="41"/>
      <c r="M13892" s="41"/>
      <c r="N13892" s="41"/>
      <c r="O13892" s="41"/>
      <c r="P13892" s="77"/>
      <c r="Q13892" s="77" t="s">
        <v>18000</v>
      </c>
      <c r="R13892" s="77" t="s">
        <v>14872</v>
      </c>
    </row>
    <row r="13893" spans="1:18" x14ac:dyDescent="0.3">
      <c r="A13893" s="3" t="s">
        <v>78</v>
      </c>
      <c r="B13893" s="3" t="s">
        <v>79</v>
      </c>
      <c r="C13893" s="3" t="s">
        <v>340</v>
      </c>
      <c r="D13893" s="39">
        <v>7408</v>
      </c>
      <c r="E13893" s="3" t="s">
        <v>7892</v>
      </c>
      <c r="F13893" s="4" t="s">
        <v>14867</v>
      </c>
      <c r="G13893" s="4" t="s">
        <v>14868</v>
      </c>
      <c r="H13893" s="31" t="s">
        <v>14872</v>
      </c>
      <c r="I13893" s="4" t="s">
        <v>13</v>
      </c>
      <c r="J13893" s="4" t="s">
        <v>7895</v>
      </c>
      <c r="K13893" s="4" t="s">
        <v>17124</v>
      </c>
      <c r="L13893" s="41"/>
      <c r="M13893" s="41"/>
      <c r="N13893" s="41"/>
      <c r="O13893" s="41"/>
      <c r="P13893" s="77"/>
      <c r="Q13893" s="77" t="s">
        <v>18000</v>
      </c>
      <c r="R13893" s="77" t="s">
        <v>14872</v>
      </c>
    </row>
    <row r="13894" spans="1:18" x14ac:dyDescent="0.3">
      <c r="A13894" s="3" t="s">
        <v>78</v>
      </c>
      <c r="B13894" s="3" t="s">
        <v>3</v>
      </c>
      <c r="C13894" s="3" t="s">
        <v>340</v>
      </c>
      <c r="D13894" s="39">
        <v>7408</v>
      </c>
      <c r="E13894" s="3" t="s">
        <v>7892</v>
      </c>
      <c r="F13894" s="4" t="s">
        <v>22</v>
      </c>
      <c r="G13894" s="4" t="s">
        <v>22</v>
      </c>
      <c r="H13894" s="31" t="s">
        <v>14872</v>
      </c>
      <c r="I13894" s="4" t="s">
        <v>13</v>
      </c>
      <c r="J13894" s="4" t="s">
        <v>8935</v>
      </c>
      <c r="L13894" s="41"/>
      <c r="M13894" s="41"/>
      <c r="N13894" s="41"/>
      <c r="O13894" s="41"/>
      <c r="P13894" s="77"/>
      <c r="Q13894" s="77" t="s">
        <v>18000</v>
      </c>
      <c r="R13894" s="77" t="s">
        <v>14872</v>
      </c>
    </row>
    <row r="13895" spans="1:18" x14ac:dyDescent="0.3">
      <c r="A13895" s="3" t="s">
        <v>78</v>
      </c>
      <c r="B13895" s="3" t="s">
        <v>3</v>
      </c>
      <c r="C13895" s="3" t="s">
        <v>340</v>
      </c>
      <c r="D13895" s="39">
        <v>7408</v>
      </c>
      <c r="E13895" s="3" t="s">
        <v>7892</v>
      </c>
      <c r="F13895" s="4" t="s">
        <v>22</v>
      </c>
      <c r="G13895" s="4" t="s">
        <v>22</v>
      </c>
      <c r="H13895" s="31" t="s">
        <v>14872</v>
      </c>
      <c r="I13895" s="4" t="s">
        <v>13</v>
      </c>
      <c r="J13895" s="4" t="s">
        <v>8936</v>
      </c>
      <c r="L13895" s="41"/>
      <c r="M13895" s="41"/>
      <c r="N13895" s="41"/>
      <c r="O13895" s="41"/>
      <c r="P13895" s="77"/>
      <c r="Q13895" s="77" t="s">
        <v>18000</v>
      </c>
      <c r="R13895" s="77" t="s">
        <v>14872</v>
      </c>
    </row>
    <row r="13896" spans="1:18" x14ac:dyDescent="0.3">
      <c r="A13896" s="3" t="s">
        <v>78</v>
      </c>
      <c r="B13896" s="3" t="s">
        <v>3</v>
      </c>
      <c r="C13896" s="3" t="s">
        <v>340</v>
      </c>
      <c r="D13896" s="39">
        <v>7408</v>
      </c>
      <c r="E13896" s="3" t="s">
        <v>7892</v>
      </c>
      <c r="F13896" s="4" t="s">
        <v>22</v>
      </c>
      <c r="G13896" s="4" t="s">
        <v>22</v>
      </c>
      <c r="H13896" s="31" t="s">
        <v>14872</v>
      </c>
      <c r="I13896" s="4" t="s">
        <v>13</v>
      </c>
      <c r="J13896" s="4" t="s">
        <v>8937</v>
      </c>
      <c r="L13896" s="41"/>
      <c r="M13896" s="41"/>
      <c r="N13896" s="41"/>
      <c r="O13896" s="41"/>
      <c r="P13896" s="77"/>
      <c r="Q13896" s="77" t="s">
        <v>18000</v>
      </c>
      <c r="R13896" s="77" t="s">
        <v>14872</v>
      </c>
    </row>
    <row r="13897" spans="1:18" x14ac:dyDescent="0.3">
      <c r="A13897" s="3" t="s">
        <v>78</v>
      </c>
      <c r="B13897" s="3" t="s">
        <v>3</v>
      </c>
      <c r="C13897" s="3" t="s">
        <v>340</v>
      </c>
      <c r="D13897" s="39">
        <v>7408</v>
      </c>
      <c r="E13897" s="3" t="s">
        <v>7892</v>
      </c>
      <c r="F13897" s="4" t="s">
        <v>22</v>
      </c>
      <c r="G13897" s="4" t="s">
        <v>22</v>
      </c>
      <c r="H13897" s="31" t="s">
        <v>14872</v>
      </c>
      <c r="I13897" s="4" t="s">
        <v>13</v>
      </c>
      <c r="J13897" s="4" t="s">
        <v>8938</v>
      </c>
      <c r="L13897" s="41"/>
      <c r="M13897" s="41"/>
      <c r="N13897" s="41"/>
      <c r="O13897" s="41"/>
      <c r="P13897" s="77"/>
      <c r="Q13897" s="77" t="s">
        <v>18000</v>
      </c>
      <c r="R13897" s="77" t="s">
        <v>14872</v>
      </c>
    </row>
    <row r="13898" spans="1:18" x14ac:dyDescent="0.3">
      <c r="A13898" s="3" t="s">
        <v>78</v>
      </c>
      <c r="B13898" s="3" t="s">
        <v>79</v>
      </c>
      <c r="C13898" s="3" t="s">
        <v>340</v>
      </c>
      <c r="D13898" s="39">
        <v>7408</v>
      </c>
      <c r="E13898" s="3" t="s">
        <v>7892</v>
      </c>
      <c r="F13898" s="4" t="s">
        <v>29</v>
      </c>
      <c r="G13898" s="4" t="s">
        <v>14868</v>
      </c>
      <c r="H13898" s="31" t="s">
        <v>14872</v>
      </c>
      <c r="I13898" s="4" t="s">
        <v>13</v>
      </c>
      <c r="J13898" s="4" t="s">
        <v>7894</v>
      </c>
      <c r="K13898" s="4" t="s">
        <v>17125</v>
      </c>
      <c r="L13898" s="41"/>
      <c r="M13898" s="41"/>
      <c r="N13898" s="41"/>
      <c r="O13898" s="41"/>
      <c r="P13898" s="77"/>
      <c r="Q13898" s="77" t="s">
        <v>18000</v>
      </c>
      <c r="R13898" s="77" t="s">
        <v>14872</v>
      </c>
    </row>
    <row r="13899" spans="1:18" x14ac:dyDescent="0.3">
      <c r="A13899" s="3" t="s">
        <v>78</v>
      </c>
      <c r="B13899" s="3" t="s">
        <v>3</v>
      </c>
      <c r="C13899" s="3" t="s">
        <v>340</v>
      </c>
      <c r="D13899" s="39">
        <v>7408</v>
      </c>
      <c r="E13899" s="3" t="s">
        <v>7892</v>
      </c>
      <c r="F13899" s="4" t="s">
        <v>29</v>
      </c>
      <c r="G13899" s="3" t="s">
        <v>417</v>
      </c>
      <c r="H13899" s="27" t="s">
        <v>14873</v>
      </c>
      <c r="I13899" s="4" t="s">
        <v>46</v>
      </c>
      <c r="J13899" s="4" t="s">
        <v>8945</v>
      </c>
      <c r="L13899" s="41"/>
      <c r="M13899" s="41"/>
      <c r="N13899" s="41"/>
      <c r="O13899" s="41"/>
      <c r="P13899" s="77"/>
      <c r="Q13899" s="77" t="s">
        <v>18001</v>
      </c>
      <c r="R13899" s="77" t="s">
        <v>14873</v>
      </c>
    </row>
    <row r="13900" spans="1:18" x14ac:dyDescent="0.3">
      <c r="A13900" s="3" t="s">
        <v>78</v>
      </c>
      <c r="B13900" s="3" t="s">
        <v>3</v>
      </c>
      <c r="C13900" s="3" t="s">
        <v>340</v>
      </c>
      <c r="D13900" s="39">
        <v>7408</v>
      </c>
      <c r="E13900" s="3" t="s">
        <v>7892</v>
      </c>
      <c r="F13900" s="4" t="s">
        <v>29</v>
      </c>
      <c r="G13900" s="3" t="s">
        <v>417</v>
      </c>
      <c r="H13900" s="27" t="s">
        <v>14873</v>
      </c>
      <c r="I13900" s="4" t="s">
        <v>46</v>
      </c>
      <c r="J13900" s="4" t="s">
        <v>8946</v>
      </c>
      <c r="L13900" s="41"/>
      <c r="M13900" s="41"/>
      <c r="N13900" s="41"/>
      <c r="O13900" s="41"/>
      <c r="P13900" s="77"/>
      <c r="Q13900" s="77" t="s">
        <v>18001</v>
      </c>
      <c r="R13900" s="77" t="s">
        <v>14873</v>
      </c>
    </row>
    <row r="13901" spans="1:18" x14ac:dyDescent="0.3">
      <c r="A13901" s="3" t="s">
        <v>78</v>
      </c>
      <c r="B13901" s="3" t="s">
        <v>3</v>
      </c>
      <c r="C13901" s="3" t="s">
        <v>340</v>
      </c>
      <c r="D13901" s="39">
        <v>7408</v>
      </c>
      <c r="E13901" s="3" t="s">
        <v>7892</v>
      </c>
      <c r="F13901" s="3" t="s">
        <v>10</v>
      </c>
      <c r="G13901" t="s">
        <v>58</v>
      </c>
      <c r="H13901" s="33" t="s">
        <v>14876</v>
      </c>
      <c r="I13901" s="4" t="s">
        <v>11</v>
      </c>
      <c r="J13901" s="4" t="s">
        <v>8947</v>
      </c>
      <c r="L13901" s="41"/>
      <c r="M13901" s="41"/>
      <c r="N13901" s="41"/>
      <c r="O13901" s="41"/>
      <c r="P13901" s="77"/>
      <c r="Q13901" s="77" t="s">
        <v>18002</v>
      </c>
      <c r="R13901" s="77" t="s">
        <v>18003</v>
      </c>
    </row>
    <row r="13902" spans="1:18" x14ac:dyDescent="0.3">
      <c r="A13902" s="3" t="s">
        <v>78</v>
      </c>
      <c r="B13902" s="3" t="s">
        <v>3</v>
      </c>
      <c r="C13902" s="3" t="s">
        <v>340</v>
      </c>
      <c r="D13902" s="39">
        <v>7408</v>
      </c>
      <c r="E13902" s="3" t="s">
        <v>7892</v>
      </c>
      <c r="F13902" s="4" t="s">
        <v>29</v>
      </c>
      <c r="G13902" s="3" t="s">
        <v>417</v>
      </c>
      <c r="H13902" s="27" t="s">
        <v>14880</v>
      </c>
      <c r="I13902" s="4" t="s">
        <v>30</v>
      </c>
      <c r="J13902" s="4" t="s">
        <v>8941</v>
      </c>
      <c r="L13902" s="41"/>
      <c r="M13902" s="41"/>
      <c r="N13902" s="41"/>
      <c r="O13902" s="41"/>
      <c r="P13902" s="77"/>
      <c r="Q13902" s="77" t="s">
        <v>18006</v>
      </c>
      <c r="R13902" s="77" t="s">
        <v>18007</v>
      </c>
    </row>
    <row r="13903" spans="1:18" x14ac:dyDescent="0.3">
      <c r="A13903" s="3" t="s">
        <v>78</v>
      </c>
      <c r="B13903" s="3" t="s">
        <v>3</v>
      </c>
      <c r="C13903" s="3" t="s">
        <v>340</v>
      </c>
      <c r="D13903" s="39">
        <v>7408</v>
      </c>
      <c r="E13903" s="3" t="s">
        <v>7892</v>
      </c>
      <c r="F13903" s="4" t="s">
        <v>29</v>
      </c>
      <c r="G13903" s="3" t="s">
        <v>417</v>
      </c>
      <c r="H13903" s="27" t="s">
        <v>14880</v>
      </c>
      <c r="I13903" s="4" t="s">
        <v>30</v>
      </c>
      <c r="J13903" s="4" t="s">
        <v>8942</v>
      </c>
      <c r="L13903" s="41"/>
      <c r="M13903" s="41"/>
      <c r="N13903" s="41"/>
      <c r="O13903" s="41"/>
      <c r="P13903" s="77"/>
      <c r="Q13903" s="77" t="s">
        <v>18006</v>
      </c>
      <c r="R13903" s="77" t="s">
        <v>18007</v>
      </c>
    </row>
    <row r="13904" spans="1:18" x14ac:dyDescent="0.3">
      <c r="A13904" s="3" t="s">
        <v>78</v>
      </c>
      <c r="B13904" s="3" t="s">
        <v>3</v>
      </c>
      <c r="C13904" s="3" t="s">
        <v>340</v>
      </c>
      <c r="D13904" s="39">
        <v>7408</v>
      </c>
      <c r="E13904" s="3" t="s">
        <v>7892</v>
      </c>
      <c r="F13904" s="4" t="s">
        <v>29</v>
      </c>
      <c r="G13904" s="3" t="s">
        <v>417</v>
      </c>
      <c r="H13904" s="27" t="s">
        <v>14880</v>
      </c>
      <c r="I13904" s="4" t="s">
        <v>30</v>
      </c>
      <c r="J13904" s="4" t="s">
        <v>8943</v>
      </c>
      <c r="L13904" s="41"/>
      <c r="M13904" s="41"/>
      <c r="N13904" s="41"/>
      <c r="O13904" s="41"/>
      <c r="P13904" s="77"/>
      <c r="Q13904" s="77" t="s">
        <v>18006</v>
      </c>
      <c r="R13904" s="77" t="s">
        <v>18007</v>
      </c>
    </row>
    <row r="13905" spans="1:18" x14ac:dyDescent="0.3">
      <c r="A13905" s="3" t="s">
        <v>78</v>
      </c>
      <c r="B13905" s="3" t="s">
        <v>3</v>
      </c>
      <c r="C13905" s="3" t="s">
        <v>340</v>
      </c>
      <c r="D13905" s="39">
        <v>7408</v>
      </c>
      <c r="E13905" s="3" t="s">
        <v>7892</v>
      </c>
      <c r="F13905" s="4" t="s">
        <v>29</v>
      </c>
      <c r="G13905" s="3" t="s">
        <v>417</v>
      </c>
      <c r="H13905" s="27" t="s">
        <v>14880</v>
      </c>
      <c r="I13905" s="4" t="s">
        <v>30</v>
      </c>
      <c r="J13905" s="4" t="s">
        <v>8944</v>
      </c>
      <c r="L13905" s="41"/>
      <c r="M13905" s="41"/>
      <c r="N13905" s="41"/>
      <c r="O13905" s="41"/>
      <c r="P13905" s="77"/>
      <c r="Q13905" s="77" t="s">
        <v>18006</v>
      </c>
      <c r="R13905" s="77" t="s">
        <v>18007</v>
      </c>
    </row>
    <row r="13906" spans="1:18" x14ac:dyDescent="0.3">
      <c r="A13906" s="3" t="s">
        <v>78</v>
      </c>
      <c r="B13906" s="3" t="s">
        <v>3</v>
      </c>
      <c r="C13906" s="3" t="s">
        <v>340</v>
      </c>
      <c r="D13906" s="39">
        <v>7408</v>
      </c>
      <c r="E13906" s="3" t="s">
        <v>7892</v>
      </c>
      <c r="F13906" s="4" t="s">
        <v>25</v>
      </c>
      <c r="G13906" s="3" t="s">
        <v>400</v>
      </c>
      <c r="H13906" s="27" t="s">
        <v>14883</v>
      </c>
      <c r="I13906" s="4" t="s">
        <v>26</v>
      </c>
      <c r="J13906" s="4" t="s">
        <v>8940</v>
      </c>
      <c r="L13906" s="41"/>
      <c r="M13906" s="41"/>
      <c r="N13906" s="41"/>
      <c r="O13906" s="41"/>
      <c r="P13906" s="77"/>
      <c r="Q13906" s="77" t="s">
        <v>18017</v>
      </c>
      <c r="R13906" s="77" t="s">
        <v>18018</v>
      </c>
    </row>
    <row r="13907" spans="1:18" x14ac:dyDescent="0.3">
      <c r="A13907" s="3" t="s">
        <v>78</v>
      </c>
      <c r="B13907" s="3" t="s">
        <v>3</v>
      </c>
      <c r="C13907" s="3" t="s">
        <v>340</v>
      </c>
      <c r="D13907" s="39">
        <v>7408</v>
      </c>
      <c r="E13907" s="3" t="s">
        <v>7892</v>
      </c>
      <c r="F13907" s="4" t="s">
        <v>22</v>
      </c>
      <c r="G13907" s="4" t="s">
        <v>22</v>
      </c>
      <c r="H13907" s="27" t="s">
        <v>14885</v>
      </c>
      <c r="I13907" s="3" t="s">
        <v>24</v>
      </c>
      <c r="J13907" s="4" t="s">
        <v>8934</v>
      </c>
      <c r="L13907" s="41"/>
      <c r="M13907" s="41"/>
      <c r="N13907" s="41"/>
      <c r="O13907" s="41"/>
      <c r="P13907" s="77"/>
      <c r="Q13907" s="77" t="s">
        <v>18008</v>
      </c>
      <c r="R13907" s="77" t="s">
        <v>18009</v>
      </c>
    </row>
    <row r="13908" spans="1:18" x14ac:dyDescent="0.3">
      <c r="A13908" s="3" t="s">
        <v>78</v>
      </c>
      <c r="B13908" s="3" t="s">
        <v>3</v>
      </c>
      <c r="C13908" s="3" t="s">
        <v>340</v>
      </c>
      <c r="D13908" s="39">
        <v>7408</v>
      </c>
      <c r="E13908" s="3" t="s">
        <v>7892</v>
      </c>
      <c r="F13908" s="4" t="s">
        <v>25</v>
      </c>
      <c r="G13908" s="4" t="s">
        <v>27</v>
      </c>
      <c r="H13908" s="31" t="s">
        <v>14887</v>
      </c>
      <c r="I13908" s="4" t="s">
        <v>28</v>
      </c>
      <c r="J13908" s="4" t="s">
        <v>8939</v>
      </c>
      <c r="L13908" s="41"/>
      <c r="M13908" s="41"/>
      <c r="N13908" s="41"/>
      <c r="O13908" s="41"/>
      <c r="P13908" s="77"/>
      <c r="Q13908" s="77" t="s">
        <v>18011</v>
      </c>
      <c r="R13908" s="77" t="s">
        <v>18012</v>
      </c>
    </row>
    <row r="13909" spans="1:18" x14ac:dyDescent="0.3">
      <c r="A13909" s="26" t="s">
        <v>78</v>
      </c>
      <c r="B13909" s="26" t="s">
        <v>79</v>
      </c>
      <c r="C13909" s="3" t="s">
        <v>340</v>
      </c>
      <c r="D13909" s="39">
        <v>7408</v>
      </c>
      <c r="E13909" s="3" t="s">
        <v>7892</v>
      </c>
      <c r="F13909" s="4" t="s">
        <v>12</v>
      </c>
      <c r="G13909" s="4" t="s">
        <v>14868</v>
      </c>
      <c r="H13909" s="31" t="s">
        <v>14889</v>
      </c>
      <c r="I13909" s="4" t="s">
        <v>16</v>
      </c>
      <c r="J13909" s="4" t="s">
        <v>7893</v>
      </c>
      <c r="K13909" s="4" t="s">
        <v>17126</v>
      </c>
      <c r="L13909" s="41" t="s">
        <v>15751</v>
      </c>
      <c r="M13909" s="41" t="s">
        <v>15397</v>
      </c>
      <c r="N13909" s="41" t="s">
        <v>15398</v>
      </c>
      <c r="O13909" s="41" t="s">
        <v>15119</v>
      </c>
      <c r="P13909" s="77"/>
      <c r="Q13909" s="77" t="s">
        <v>18013</v>
      </c>
      <c r="R13909" s="77" t="s">
        <v>18014</v>
      </c>
    </row>
    <row r="13910" spans="1:18" x14ac:dyDescent="0.3">
      <c r="A13910" s="26" t="s">
        <v>78</v>
      </c>
      <c r="B13910" s="26" t="s">
        <v>3</v>
      </c>
      <c r="C13910" s="3" t="s">
        <v>340</v>
      </c>
      <c r="D13910" s="39">
        <v>7408</v>
      </c>
      <c r="E13910" s="3" t="s">
        <v>7892</v>
      </c>
      <c r="F13910" s="4" t="s">
        <v>12</v>
      </c>
      <c r="G13910" s="4" t="s">
        <v>326</v>
      </c>
      <c r="H13910" s="31" t="s">
        <v>14889</v>
      </c>
      <c r="I13910" s="4" t="s">
        <v>16</v>
      </c>
      <c r="J13910" s="4" t="s">
        <v>8922</v>
      </c>
      <c r="L13910" s="41"/>
      <c r="M13910" s="41"/>
      <c r="N13910" s="41"/>
      <c r="O13910" s="41"/>
      <c r="P13910" s="77"/>
      <c r="Q13910" s="77" t="s">
        <v>18013</v>
      </c>
      <c r="R13910" s="77" t="s">
        <v>18014</v>
      </c>
    </row>
    <row r="13911" spans="1:18" x14ac:dyDescent="0.3">
      <c r="A13911" s="26" t="s">
        <v>78</v>
      </c>
      <c r="B13911" s="26" t="s">
        <v>3</v>
      </c>
      <c r="C13911" s="3" t="s">
        <v>340</v>
      </c>
      <c r="D13911" s="39">
        <v>7408</v>
      </c>
      <c r="E13911" s="3" t="s">
        <v>7892</v>
      </c>
      <c r="F13911" s="4" t="s">
        <v>12</v>
      </c>
      <c r="G13911" s="4" t="s">
        <v>326</v>
      </c>
      <c r="H13911" s="31" t="s">
        <v>14889</v>
      </c>
      <c r="I13911" s="4" t="s">
        <v>16</v>
      </c>
      <c r="J13911" s="4" t="s">
        <v>8923</v>
      </c>
      <c r="L13911" s="41"/>
      <c r="M13911" s="41"/>
      <c r="N13911" s="41"/>
      <c r="O13911" s="41"/>
      <c r="P13911" s="77"/>
      <c r="Q13911" s="77" t="s">
        <v>18013</v>
      </c>
      <c r="R13911" s="77" t="s">
        <v>18014</v>
      </c>
    </row>
    <row r="13912" spans="1:18" x14ac:dyDescent="0.3">
      <c r="A13912" s="3" t="s">
        <v>78</v>
      </c>
      <c r="B13912" s="3" t="s">
        <v>3</v>
      </c>
      <c r="C13912" s="3" t="s">
        <v>340</v>
      </c>
      <c r="D13912" s="39">
        <v>7408</v>
      </c>
      <c r="E13912" s="3" t="s">
        <v>7892</v>
      </c>
      <c r="F13912" s="4" t="s">
        <v>12</v>
      </c>
      <c r="G13912" s="4" t="s">
        <v>341</v>
      </c>
      <c r="H13912" s="31" t="s">
        <v>14891</v>
      </c>
      <c r="I13912" s="4" t="s">
        <v>122</v>
      </c>
      <c r="J13912" s="4" t="s">
        <v>8928</v>
      </c>
      <c r="L13912" s="41"/>
      <c r="M13912" s="41"/>
      <c r="N13912" s="41"/>
      <c r="O13912" s="41"/>
      <c r="P13912" s="77"/>
      <c r="Q13912" s="77" t="s">
        <v>18015</v>
      </c>
      <c r="R13912" s="77" t="s">
        <v>18016</v>
      </c>
    </row>
    <row r="13913" spans="1:18" x14ac:dyDescent="0.3">
      <c r="A13913" s="3" t="s">
        <v>78</v>
      </c>
      <c r="B13913" s="3" t="s">
        <v>3</v>
      </c>
      <c r="C13913" s="3" t="s">
        <v>340</v>
      </c>
      <c r="D13913" s="39">
        <v>7408</v>
      </c>
      <c r="E13913" s="3" t="s">
        <v>7892</v>
      </c>
      <c r="F13913" s="4" t="s">
        <v>12</v>
      </c>
      <c r="G13913" s="4" t="s">
        <v>341</v>
      </c>
      <c r="H13913" s="31" t="s">
        <v>14891</v>
      </c>
      <c r="I13913" s="4" t="s">
        <v>122</v>
      </c>
      <c r="J13913" s="4" t="s">
        <v>8929</v>
      </c>
      <c r="L13913" s="41"/>
      <c r="M13913" s="41"/>
      <c r="N13913" s="41"/>
      <c r="O13913" s="41"/>
      <c r="P13913" s="77"/>
      <c r="Q13913" s="77" t="s">
        <v>18015</v>
      </c>
      <c r="R13913" s="77" t="s">
        <v>18016</v>
      </c>
    </row>
    <row r="13914" spans="1:18" x14ac:dyDescent="0.3">
      <c r="A13914" s="3" t="s">
        <v>78</v>
      </c>
      <c r="B13914" s="3" t="s">
        <v>3</v>
      </c>
      <c r="C13914" s="3" t="s">
        <v>340</v>
      </c>
      <c r="D13914" s="39">
        <v>7408</v>
      </c>
      <c r="E13914" s="3" t="s">
        <v>7892</v>
      </c>
      <c r="F13914" s="4" t="s">
        <v>12</v>
      </c>
      <c r="G13914" s="4" t="s">
        <v>341</v>
      </c>
      <c r="H13914" s="31" t="s">
        <v>14891</v>
      </c>
      <c r="I13914" s="4" t="s">
        <v>122</v>
      </c>
      <c r="J13914" s="4" t="s">
        <v>8930</v>
      </c>
      <c r="L13914" s="41"/>
      <c r="M13914" s="41"/>
      <c r="N13914" s="41"/>
      <c r="O13914" s="41"/>
      <c r="P13914" s="77"/>
      <c r="Q13914" s="77" t="s">
        <v>18015</v>
      </c>
      <c r="R13914" s="77" t="s">
        <v>18016</v>
      </c>
    </row>
    <row r="13915" spans="1:18" x14ac:dyDescent="0.3">
      <c r="A13915" s="3" t="s">
        <v>78</v>
      </c>
      <c r="B13915" s="3" t="s">
        <v>3</v>
      </c>
      <c r="C13915" s="3" t="s">
        <v>340</v>
      </c>
      <c r="D13915" s="39">
        <v>7408</v>
      </c>
      <c r="E13915" s="3" t="s">
        <v>7892</v>
      </c>
      <c r="F13915" s="4" t="s">
        <v>12</v>
      </c>
      <c r="G13915" s="4" t="s">
        <v>341</v>
      </c>
      <c r="H13915" s="31" t="s">
        <v>14891</v>
      </c>
      <c r="I13915" s="4" t="s">
        <v>122</v>
      </c>
      <c r="J13915" s="4" t="s">
        <v>8931</v>
      </c>
      <c r="L13915" s="41"/>
      <c r="M13915" s="41"/>
      <c r="N13915" s="41"/>
      <c r="O13915" s="41"/>
      <c r="P13915" s="77"/>
      <c r="Q13915" s="77" t="s">
        <v>18015</v>
      </c>
      <c r="R13915" s="77" t="s">
        <v>18016</v>
      </c>
    </row>
    <row r="13916" spans="1:18" x14ac:dyDescent="0.3">
      <c r="A13916" s="3" t="s">
        <v>78</v>
      </c>
      <c r="B13916" s="3" t="s">
        <v>3</v>
      </c>
      <c r="C13916" s="3" t="s">
        <v>3995</v>
      </c>
      <c r="D13916" s="39">
        <v>8313</v>
      </c>
      <c r="E13916" s="3" t="s">
        <v>9162</v>
      </c>
      <c r="F13916" s="3" t="s">
        <v>10</v>
      </c>
      <c r="G13916" t="s">
        <v>58</v>
      </c>
      <c r="H13916" s="33" t="s">
        <v>14872</v>
      </c>
      <c r="I13916" s="4" t="s">
        <v>13</v>
      </c>
      <c r="J13916" s="4" t="s">
        <v>10388</v>
      </c>
      <c r="L13916" s="41"/>
      <c r="M13916" s="41"/>
      <c r="N13916" s="41"/>
      <c r="O13916" s="41"/>
      <c r="P13916" s="77"/>
      <c r="Q13916" s="77" t="s">
        <v>18000</v>
      </c>
      <c r="R13916" s="77" t="s">
        <v>14872</v>
      </c>
    </row>
    <row r="13917" spans="1:18" x14ac:dyDescent="0.3">
      <c r="A13917" s="3" t="s">
        <v>78</v>
      </c>
      <c r="B13917" s="3" t="s">
        <v>3</v>
      </c>
      <c r="C13917" s="3" t="s">
        <v>3995</v>
      </c>
      <c r="D13917" s="39">
        <v>8313</v>
      </c>
      <c r="E13917" s="3" t="s">
        <v>9162</v>
      </c>
      <c r="F13917" s="4" t="s">
        <v>12</v>
      </c>
      <c r="G13917" s="4" t="s">
        <v>294</v>
      </c>
      <c r="H13917" s="31" t="s">
        <v>14872</v>
      </c>
      <c r="I13917" s="4" t="s">
        <v>13</v>
      </c>
      <c r="J13917" s="4" t="s">
        <v>10359</v>
      </c>
      <c r="L13917" s="41"/>
      <c r="M13917" s="41"/>
      <c r="N13917" s="41"/>
      <c r="O13917" s="41"/>
      <c r="P13917" s="77"/>
      <c r="Q13917" s="77" t="s">
        <v>18000</v>
      </c>
      <c r="R13917" s="77" t="s">
        <v>14872</v>
      </c>
    </row>
    <row r="13918" spans="1:18" x14ac:dyDescent="0.3">
      <c r="A13918" s="3" t="s">
        <v>78</v>
      </c>
      <c r="B13918" s="3" t="s">
        <v>3</v>
      </c>
      <c r="C13918" s="3" t="s">
        <v>3995</v>
      </c>
      <c r="D13918" s="39">
        <v>8313</v>
      </c>
      <c r="E13918" s="3" t="s">
        <v>9162</v>
      </c>
      <c r="F13918" s="4" t="s">
        <v>12</v>
      </c>
      <c r="G13918" s="4" t="s">
        <v>294</v>
      </c>
      <c r="H13918" s="31" t="s">
        <v>14872</v>
      </c>
      <c r="I13918" s="4" t="s">
        <v>13</v>
      </c>
      <c r="J13918" s="4" t="s">
        <v>10360</v>
      </c>
      <c r="L13918" s="41"/>
      <c r="M13918" s="41"/>
      <c r="N13918" s="41"/>
      <c r="O13918" s="41"/>
      <c r="P13918" s="77"/>
      <c r="Q13918" s="77" t="s">
        <v>18000</v>
      </c>
      <c r="R13918" s="77" t="s">
        <v>14872</v>
      </c>
    </row>
    <row r="13919" spans="1:18" x14ac:dyDescent="0.3">
      <c r="A13919" s="3" t="s">
        <v>78</v>
      </c>
      <c r="B13919" s="3" t="s">
        <v>3</v>
      </c>
      <c r="C13919" s="3" t="s">
        <v>3995</v>
      </c>
      <c r="D13919" s="39">
        <v>8313</v>
      </c>
      <c r="E13919" s="3" t="s">
        <v>9162</v>
      </c>
      <c r="F13919" s="4" t="s">
        <v>12</v>
      </c>
      <c r="G13919" s="4" t="s">
        <v>311</v>
      </c>
      <c r="H13919" s="31" t="s">
        <v>14872</v>
      </c>
      <c r="I13919" s="4" t="s">
        <v>13</v>
      </c>
      <c r="J13919" s="4" t="s">
        <v>10363</v>
      </c>
      <c r="L13919" s="41"/>
      <c r="M13919" s="41"/>
      <c r="N13919" s="41"/>
      <c r="O13919" s="41"/>
      <c r="P13919" s="77"/>
      <c r="Q13919" s="77" t="s">
        <v>18000</v>
      </c>
      <c r="R13919" s="77" t="s">
        <v>14872</v>
      </c>
    </row>
    <row r="13920" spans="1:18" x14ac:dyDescent="0.3">
      <c r="A13920" s="3" t="s">
        <v>78</v>
      </c>
      <c r="B13920" s="3" t="s">
        <v>3</v>
      </c>
      <c r="C13920" s="3" t="s">
        <v>3995</v>
      </c>
      <c r="D13920" s="39">
        <v>8313</v>
      </c>
      <c r="E13920" s="3" t="s">
        <v>9162</v>
      </c>
      <c r="F13920" s="4" t="s">
        <v>12</v>
      </c>
      <c r="G13920" s="4" t="s">
        <v>326</v>
      </c>
      <c r="H13920" s="31" t="s">
        <v>14872</v>
      </c>
      <c r="I13920" s="4" t="s">
        <v>13</v>
      </c>
      <c r="J13920" s="4" t="s">
        <v>10367</v>
      </c>
      <c r="L13920" s="41"/>
      <c r="M13920" s="41"/>
      <c r="N13920" s="41"/>
      <c r="O13920" s="41"/>
      <c r="P13920" s="77"/>
      <c r="Q13920" s="77" t="s">
        <v>18000</v>
      </c>
      <c r="R13920" s="77" t="s">
        <v>14872</v>
      </c>
    </row>
    <row r="13921" spans="1:18" x14ac:dyDescent="0.3">
      <c r="A13921" s="3" t="s">
        <v>78</v>
      </c>
      <c r="B13921" s="3" t="s">
        <v>3</v>
      </c>
      <c r="C13921" s="3" t="s">
        <v>3995</v>
      </c>
      <c r="D13921" s="39">
        <v>8313</v>
      </c>
      <c r="E13921" s="3" t="s">
        <v>9162</v>
      </c>
      <c r="F13921" s="4" t="s">
        <v>12</v>
      </c>
      <c r="G13921" s="4" t="s">
        <v>326</v>
      </c>
      <c r="H13921" s="31" t="s">
        <v>14872</v>
      </c>
      <c r="I13921" s="4" t="s">
        <v>13</v>
      </c>
      <c r="J13921" s="4" t="s">
        <v>10368</v>
      </c>
      <c r="L13921" s="41"/>
      <c r="M13921" s="41"/>
      <c r="N13921" s="41"/>
      <c r="O13921" s="41"/>
      <c r="P13921" s="77"/>
      <c r="Q13921" s="77" t="s">
        <v>18000</v>
      </c>
      <c r="R13921" s="77" t="s">
        <v>14872</v>
      </c>
    </row>
    <row r="13922" spans="1:18" x14ac:dyDescent="0.3">
      <c r="A13922" s="3" t="s">
        <v>78</v>
      </c>
      <c r="B13922" s="3" t="s">
        <v>3</v>
      </c>
      <c r="C13922" s="3" t="s">
        <v>3995</v>
      </c>
      <c r="D13922" s="39">
        <v>8313</v>
      </c>
      <c r="E13922" s="3" t="s">
        <v>9162</v>
      </c>
      <c r="F13922" s="4" t="s">
        <v>12</v>
      </c>
      <c r="G13922" s="4" t="s">
        <v>341</v>
      </c>
      <c r="H13922" s="31" t="s">
        <v>14872</v>
      </c>
      <c r="I13922" s="4" t="s">
        <v>13</v>
      </c>
      <c r="J13922" s="4" t="s">
        <v>10369</v>
      </c>
      <c r="L13922" s="41"/>
      <c r="M13922" s="41"/>
      <c r="N13922" s="41"/>
      <c r="O13922" s="41"/>
      <c r="P13922" s="77"/>
      <c r="Q13922" s="77" t="s">
        <v>18000</v>
      </c>
      <c r="R13922" s="77" t="s">
        <v>14872</v>
      </c>
    </row>
    <row r="13923" spans="1:18" x14ac:dyDescent="0.3">
      <c r="A13923" s="26" t="s">
        <v>78</v>
      </c>
      <c r="B13923" s="3" t="s">
        <v>79</v>
      </c>
      <c r="C13923" s="26" t="s">
        <v>3995</v>
      </c>
      <c r="D13923" s="39">
        <v>8313</v>
      </c>
      <c r="E13923" s="3" t="s">
        <v>9162</v>
      </c>
      <c r="F13923" s="4" t="s">
        <v>35</v>
      </c>
      <c r="G13923" s="4" t="s">
        <v>14868</v>
      </c>
      <c r="H13923" s="31" t="s">
        <v>14872</v>
      </c>
      <c r="I13923" s="4" t="s">
        <v>13</v>
      </c>
      <c r="J13923" s="4" t="s">
        <v>9163</v>
      </c>
      <c r="K13923" s="4" t="s">
        <v>17242</v>
      </c>
      <c r="L13923" s="41" t="s">
        <v>15752</v>
      </c>
      <c r="M13923" s="41" t="s">
        <v>15456</v>
      </c>
      <c r="N13923" s="41" t="s">
        <v>15457</v>
      </c>
      <c r="O13923" s="41" t="s">
        <v>15119</v>
      </c>
      <c r="P13923" s="77"/>
      <c r="Q13923" s="77" t="s">
        <v>18000</v>
      </c>
      <c r="R13923" s="77" t="s">
        <v>14872</v>
      </c>
    </row>
    <row r="13924" spans="1:18" x14ac:dyDescent="0.3">
      <c r="A13924" s="26" t="s">
        <v>78</v>
      </c>
      <c r="B13924" s="3" t="s">
        <v>3</v>
      </c>
      <c r="C13924" s="26" t="s">
        <v>3995</v>
      </c>
      <c r="D13924" s="39">
        <v>8313</v>
      </c>
      <c r="E13924" s="3" t="s">
        <v>9162</v>
      </c>
      <c r="F13924" s="4" t="s">
        <v>35</v>
      </c>
      <c r="G13924" s="3" t="s">
        <v>36</v>
      </c>
      <c r="H13924" s="27" t="s">
        <v>14872</v>
      </c>
      <c r="I13924" s="4" t="s">
        <v>13</v>
      </c>
      <c r="J13924" s="4" t="s">
        <v>10371</v>
      </c>
      <c r="L13924" s="41"/>
      <c r="M13924" s="41"/>
      <c r="N13924" s="41"/>
      <c r="O13924" s="41"/>
      <c r="P13924" s="77"/>
      <c r="Q13924" s="77" t="s">
        <v>18000</v>
      </c>
      <c r="R13924" s="77" t="s">
        <v>14872</v>
      </c>
    </row>
    <row r="13925" spans="1:18" x14ac:dyDescent="0.3">
      <c r="A13925" s="26" t="s">
        <v>78</v>
      </c>
      <c r="B13925" s="3" t="s">
        <v>3</v>
      </c>
      <c r="C13925" s="26" t="s">
        <v>3995</v>
      </c>
      <c r="D13925" s="39">
        <v>8313</v>
      </c>
      <c r="E13925" s="3" t="s">
        <v>9162</v>
      </c>
      <c r="F13925" s="4" t="s">
        <v>35</v>
      </c>
      <c r="G13925" s="3" t="s">
        <v>36</v>
      </c>
      <c r="H13925" s="27" t="s">
        <v>14872</v>
      </c>
      <c r="I13925" s="4" t="s">
        <v>13</v>
      </c>
      <c r="J13925" s="4" t="s">
        <v>10372</v>
      </c>
      <c r="L13925" s="41"/>
      <c r="M13925" s="41"/>
      <c r="N13925" s="41"/>
      <c r="O13925" s="41"/>
      <c r="P13925" s="77"/>
      <c r="Q13925" s="77" t="s">
        <v>18000</v>
      </c>
      <c r="R13925" s="77" t="s">
        <v>14872</v>
      </c>
    </row>
    <row r="13926" spans="1:18" x14ac:dyDescent="0.3">
      <c r="A13926" s="3" t="s">
        <v>78</v>
      </c>
      <c r="B13926" s="3" t="s">
        <v>3</v>
      </c>
      <c r="C13926" s="3" t="s">
        <v>3995</v>
      </c>
      <c r="D13926" s="39">
        <v>8313</v>
      </c>
      <c r="E13926" s="3" t="s">
        <v>9162</v>
      </c>
      <c r="F13926" s="4" t="s">
        <v>222</v>
      </c>
      <c r="G13926" s="4" t="s">
        <v>222</v>
      </c>
      <c r="H13926" s="31" t="s">
        <v>14872</v>
      </c>
      <c r="I13926" s="4" t="s">
        <v>13</v>
      </c>
      <c r="J13926" s="4" t="s">
        <v>10354</v>
      </c>
      <c r="L13926" s="41"/>
      <c r="M13926" s="41"/>
      <c r="N13926" s="41"/>
      <c r="O13926" s="41"/>
      <c r="P13926" s="77"/>
      <c r="Q13926" s="77" t="s">
        <v>18000</v>
      </c>
      <c r="R13926" s="77" t="s">
        <v>14872</v>
      </c>
    </row>
    <row r="13927" spans="1:18" x14ac:dyDescent="0.3">
      <c r="A13927" s="3" t="s">
        <v>78</v>
      </c>
      <c r="B13927" s="3" t="s">
        <v>3</v>
      </c>
      <c r="C13927" s="3" t="s">
        <v>3995</v>
      </c>
      <c r="D13927" s="39">
        <v>8313</v>
      </c>
      <c r="E13927" s="3" t="s">
        <v>9162</v>
      </c>
      <c r="F13927" s="4" t="s">
        <v>222</v>
      </c>
      <c r="G13927" s="4" t="s">
        <v>222</v>
      </c>
      <c r="H13927" s="31" t="s">
        <v>14872</v>
      </c>
      <c r="I13927" s="4" t="s">
        <v>13</v>
      </c>
      <c r="J13927" s="4" t="s">
        <v>10355</v>
      </c>
      <c r="L13927" s="41"/>
      <c r="M13927" s="41"/>
      <c r="N13927" s="41"/>
      <c r="O13927" s="41"/>
      <c r="P13927" s="77"/>
      <c r="Q13927" s="77" t="s">
        <v>18000</v>
      </c>
      <c r="R13927" s="77" t="s">
        <v>14872</v>
      </c>
    </row>
    <row r="13928" spans="1:18" x14ac:dyDescent="0.3">
      <c r="A13928" s="3" t="s">
        <v>78</v>
      </c>
      <c r="B13928" s="3" t="s">
        <v>3</v>
      </c>
      <c r="C13928" s="3" t="s">
        <v>3995</v>
      </c>
      <c r="D13928" s="39">
        <v>8313</v>
      </c>
      <c r="E13928" s="3" t="s">
        <v>9162</v>
      </c>
      <c r="F13928" s="4" t="s">
        <v>222</v>
      </c>
      <c r="G13928" s="4" t="s">
        <v>222</v>
      </c>
      <c r="H13928" s="31" t="s">
        <v>14872</v>
      </c>
      <c r="I13928" s="4" t="s">
        <v>13</v>
      </c>
      <c r="J13928" s="4" t="s">
        <v>10356</v>
      </c>
      <c r="L13928" s="41"/>
      <c r="M13928" s="41"/>
      <c r="N13928" s="41"/>
      <c r="O13928" s="41"/>
      <c r="P13928" s="77"/>
      <c r="Q13928" s="77" t="s">
        <v>18000</v>
      </c>
      <c r="R13928" s="77" t="s">
        <v>14872</v>
      </c>
    </row>
    <row r="13929" spans="1:18" x14ac:dyDescent="0.3">
      <c r="A13929" s="3" t="s">
        <v>78</v>
      </c>
      <c r="B13929" s="3" t="s">
        <v>3</v>
      </c>
      <c r="C13929" s="3" t="s">
        <v>3995</v>
      </c>
      <c r="D13929" s="39">
        <v>8313</v>
      </c>
      <c r="E13929" s="3" t="s">
        <v>9162</v>
      </c>
      <c r="F13929" s="4" t="s">
        <v>222</v>
      </c>
      <c r="G13929" s="4" t="s">
        <v>222</v>
      </c>
      <c r="H13929" s="31" t="s">
        <v>14872</v>
      </c>
      <c r="I13929" s="4" t="s">
        <v>13</v>
      </c>
      <c r="J13929" s="4" t="s">
        <v>10357</v>
      </c>
      <c r="L13929" s="41"/>
      <c r="M13929" s="41"/>
      <c r="N13929" s="41"/>
      <c r="O13929" s="41"/>
      <c r="P13929" s="77"/>
      <c r="Q13929" s="77" t="s">
        <v>18000</v>
      </c>
      <c r="R13929" s="77" t="s">
        <v>14872</v>
      </c>
    </row>
    <row r="13930" spans="1:18" x14ac:dyDescent="0.3">
      <c r="A13930" s="3" t="s">
        <v>78</v>
      </c>
      <c r="B13930" s="3" t="s">
        <v>79</v>
      </c>
      <c r="C13930" s="3" t="s">
        <v>3995</v>
      </c>
      <c r="D13930" s="39">
        <v>8313</v>
      </c>
      <c r="E13930" s="3" t="s">
        <v>9162</v>
      </c>
      <c r="F13930" s="4" t="s">
        <v>14867</v>
      </c>
      <c r="G13930" s="4" t="s">
        <v>14868</v>
      </c>
      <c r="H13930" s="31" t="s">
        <v>14872</v>
      </c>
      <c r="I13930" s="4" t="s">
        <v>13</v>
      </c>
      <c r="J13930" s="4" t="s">
        <v>9165</v>
      </c>
      <c r="K13930" s="4" t="s">
        <v>17243</v>
      </c>
      <c r="L13930" s="41"/>
      <c r="M13930" s="41"/>
      <c r="N13930" s="41"/>
      <c r="O13930" s="41"/>
      <c r="P13930" s="77"/>
      <c r="Q13930" s="77" t="s">
        <v>18000</v>
      </c>
      <c r="R13930" s="77" t="s">
        <v>14872</v>
      </c>
    </row>
    <row r="13931" spans="1:18" x14ac:dyDescent="0.3">
      <c r="A13931" s="3" t="s">
        <v>78</v>
      </c>
      <c r="B13931" s="3" t="s">
        <v>79</v>
      </c>
      <c r="C13931" s="3" t="s">
        <v>3995</v>
      </c>
      <c r="D13931" s="39">
        <v>8313</v>
      </c>
      <c r="E13931" s="3" t="s">
        <v>9162</v>
      </c>
      <c r="F13931" s="4" t="s">
        <v>14867</v>
      </c>
      <c r="G13931" s="4" t="s">
        <v>14868</v>
      </c>
      <c r="H13931" s="31" t="s">
        <v>14872</v>
      </c>
      <c r="I13931" s="4" t="s">
        <v>13</v>
      </c>
      <c r="J13931" s="4" t="s">
        <v>9166</v>
      </c>
      <c r="K13931" s="4" t="s">
        <v>17244</v>
      </c>
      <c r="L13931" s="41"/>
      <c r="M13931" s="41"/>
      <c r="N13931" s="41"/>
      <c r="O13931" s="41"/>
      <c r="P13931" s="77"/>
      <c r="Q13931" s="77" t="s">
        <v>18000</v>
      </c>
      <c r="R13931" s="77" t="s">
        <v>14872</v>
      </c>
    </row>
    <row r="13932" spans="1:18" x14ac:dyDescent="0.3">
      <c r="A13932" s="3" t="s">
        <v>78</v>
      </c>
      <c r="B13932" s="3" t="s">
        <v>79</v>
      </c>
      <c r="C13932" s="3" t="s">
        <v>3995</v>
      </c>
      <c r="D13932" s="39">
        <v>8313</v>
      </c>
      <c r="E13932" s="3" t="s">
        <v>9162</v>
      </c>
      <c r="F13932" s="4" t="s">
        <v>14867</v>
      </c>
      <c r="G13932" s="4" t="s">
        <v>14868</v>
      </c>
      <c r="H13932" s="31" t="s">
        <v>14872</v>
      </c>
      <c r="I13932" s="4" t="s">
        <v>13</v>
      </c>
      <c r="J13932" s="4" t="s">
        <v>9167</v>
      </c>
      <c r="K13932" s="4" t="s">
        <v>17245</v>
      </c>
      <c r="L13932" s="41"/>
      <c r="M13932" s="41"/>
      <c r="N13932" s="41"/>
      <c r="O13932" s="41"/>
      <c r="P13932" s="77"/>
      <c r="Q13932" s="77" t="s">
        <v>18000</v>
      </c>
      <c r="R13932" s="77" t="s">
        <v>14872</v>
      </c>
    </row>
    <row r="13933" spans="1:18" x14ac:dyDescent="0.3">
      <c r="A13933" s="3" t="s">
        <v>78</v>
      </c>
      <c r="B13933" s="3" t="s">
        <v>79</v>
      </c>
      <c r="C13933" s="3" t="s">
        <v>3995</v>
      </c>
      <c r="D13933" s="39">
        <v>8313</v>
      </c>
      <c r="E13933" s="3" t="s">
        <v>9162</v>
      </c>
      <c r="F13933" s="4" t="s">
        <v>14867</v>
      </c>
      <c r="G13933" s="4" t="s">
        <v>14868</v>
      </c>
      <c r="H13933" s="31" t="s">
        <v>14872</v>
      </c>
      <c r="I13933" s="4" t="s">
        <v>13</v>
      </c>
      <c r="J13933" s="4" t="s">
        <v>9168</v>
      </c>
      <c r="K13933" s="4" t="s">
        <v>17246</v>
      </c>
      <c r="L13933" s="41"/>
      <c r="M13933" s="41"/>
      <c r="N13933" s="41"/>
      <c r="O13933" s="41"/>
      <c r="P13933" s="77"/>
      <c r="Q13933" s="77" t="s">
        <v>18000</v>
      </c>
      <c r="R13933" s="77" t="s">
        <v>14872</v>
      </c>
    </row>
    <row r="13934" spans="1:18" x14ac:dyDescent="0.3">
      <c r="A13934" s="3" t="s">
        <v>78</v>
      </c>
      <c r="B13934" s="3" t="s">
        <v>3</v>
      </c>
      <c r="C13934" s="3" t="s">
        <v>3995</v>
      </c>
      <c r="D13934" s="39">
        <v>8313</v>
      </c>
      <c r="E13934" s="3" t="s">
        <v>9162</v>
      </c>
      <c r="F13934" s="4" t="s">
        <v>22</v>
      </c>
      <c r="G13934" s="4" t="s">
        <v>23</v>
      </c>
      <c r="H13934" s="31" t="s">
        <v>14872</v>
      </c>
      <c r="I13934" s="4" t="s">
        <v>13</v>
      </c>
      <c r="J13934" s="4" t="s">
        <v>10374</v>
      </c>
      <c r="L13934" s="41"/>
      <c r="M13934" s="41"/>
      <c r="N13934" s="41"/>
      <c r="O13934" s="41"/>
      <c r="P13934" s="77"/>
      <c r="Q13934" s="77" t="s">
        <v>18000</v>
      </c>
      <c r="R13934" s="77" t="s">
        <v>14872</v>
      </c>
    </row>
    <row r="13935" spans="1:18" x14ac:dyDescent="0.3">
      <c r="A13935" s="26" t="s">
        <v>78</v>
      </c>
      <c r="B13935" s="26" t="s">
        <v>3</v>
      </c>
      <c r="C13935" s="3" t="s">
        <v>3995</v>
      </c>
      <c r="D13935" s="39">
        <v>8313</v>
      </c>
      <c r="E13935" s="3" t="s">
        <v>9162</v>
      </c>
      <c r="F13935" s="4" t="s">
        <v>25</v>
      </c>
      <c r="G13935" s="4" t="s">
        <v>27</v>
      </c>
      <c r="H13935" s="31" t="s">
        <v>14872</v>
      </c>
      <c r="I13935" s="4" t="s">
        <v>13</v>
      </c>
      <c r="J13935" s="4" t="s">
        <v>10376</v>
      </c>
      <c r="L13935" s="41"/>
      <c r="M13935" s="41"/>
      <c r="N13935" s="41"/>
      <c r="O13935" s="41"/>
      <c r="P13935" s="77"/>
      <c r="Q13935" s="77" t="s">
        <v>18000</v>
      </c>
      <c r="R13935" s="77" t="s">
        <v>14872</v>
      </c>
    </row>
    <row r="13936" spans="1:18" x14ac:dyDescent="0.3">
      <c r="A13936" s="26" t="s">
        <v>78</v>
      </c>
      <c r="B13936" s="26" t="s">
        <v>3</v>
      </c>
      <c r="C13936" s="3" t="s">
        <v>3995</v>
      </c>
      <c r="D13936" s="39">
        <v>8313</v>
      </c>
      <c r="E13936" s="3" t="s">
        <v>9162</v>
      </c>
      <c r="F13936" s="4" t="s">
        <v>25</v>
      </c>
      <c r="G13936" s="4" t="s">
        <v>27</v>
      </c>
      <c r="H13936" s="31" t="s">
        <v>14872</v>
      </c>
      <c r="I13936" s="4" t="s">
        <v>13</v>
      </c>
      <c r="J13936" s="4" t="s">
        <v>10377</v>
      </c>
      <c r="L13936" s="41"/>
      <c r="M13936" s="41"/>
      <c r="N13936" s="41"/>
      <c r="O13936" s="41"/>
      <c r="P13936" s="77"/>
      <c r="Q13936" s="77" t="s">
        <v>18000</v>
      </c>
      <c r="R13936" s="77" t="s">
        <v>14872</v>
      </c>
    </row>
    <row r="13937" spans="1:18" x14ac:dyDescent="0.3">
      <c r="A13937" s="3" t="s">
        <v>78</v>
      </c>
      <c r="B13937" s="3" t="s">
        <v>3</v>
      </c>
      <c r="C13937" s="3" t="s">
        <v>3995</v>
      </c>
      <c r="D13937" s="39">
        <v>8313</v>
      </c>
      <c r="E13937" s="3" t="s">
        <v>9162</v>
      </c>
      <c r="F13937" s="4" t="s">
        <v>29</v>
      </c>
      <c r="G13937" s="3" t="s">
        <v>417</v>
      </c>
      <c r="H13937" s="27" t="s">
        <v>14872</v>
      </c>
      <c r="I13937" s="4" t="s">
        <v>13</v>
      </c>
      <c r="J13937" s="4" t="s">
        <v>10385</v>
      </c>
      <c r="L13937" s="41"/>
      <c r="M13937" s="41"/>
      <c r="N13937" s="41"/>
      <c r="O13937" s="41"/>
      <c r="P13937" s="77"/>
      <c r="Q13937" s="77" t="s">
        <v>18000</v>
      </c>
      <c r="R13937" s="77" t="s">
        <v>14872</v>
      </c>
    </row>
    <row r="13938" spans="1:18" x14ac:dyDescent="0.3">
      <c r="A13938" s="3" t="s">
        <v>78</v>
      </c>
      <c r="B13938" s="3" t="s">
        <v>3</v>
      </c>
      <c r="C13938" s="3" t="s">
        <v>3995</v>
      </c>
      <c r="D13938" s="39">
        <v>8313</v>
      </c>
      <c r="E13938" s="3" t="s">
        <v>9162</v>
      </c>
      <c r="F13938" s="3" t="s">
        <v>10</v>
      </c>
      <c r="G13938" t="s">
        <v>58</v>
      </c>
      <c r="H13938" s="33" t="s">
        <v>14876</v>
      </c>
      <c r="I13938" s="4" t="s">
        <v>11</v>
      </c>
      <c r="J13938" s="4" t="s">
        <v>10386</v>
      </c>
      <c r="L13938" s="41"/>
      <c r="M13938" s="41"/>
      <c r="N13938" s="41"/>
      <c r="O13938" s="41"/>
      <c r="P13938" s="77"/>
      <c r="Q13938" s="77" t="s">
        <v>18002</v>
      </c>
      <c r="R13938" s="77" t="s">
        <v>18003</v>
      </c>
    </row>
    <row r="13939" spans="1:18" x14ac:dyDescent="0.3">
      <c r="A13939" s="3" t="s">
        <v>78</v>
      </c>
      <c r="B13939" s="3" t="s">
        <v>3</v>
      </c>
      <c r="C13939" s="3" t="s">
        <v>3995</v>
      </c>
      <c r="D13939" s="39">
        <v>8313</v>
      </c>
      <c r="E13939" s="3" t="s">
        <v>9162</v>
      </c>
      <c r="F13939" s="3" t="s">
        <v>10</v>
      </c>
      <c r="G13939" t="s">
        <v>58</v>
      </c>
      <c r="H13939" s="33" t="s">
        <v>14876</v>
      </c>
      <c r="I13939" s="4" t="s">
        <v>11</v>
      </c>
      <c r="J13939" s="4" t="s">
        <v>10387</v>
      </c>
      <c r="L13939" s="41"/>
      <c r="M13939" s="41"/>
      <c r="N13939" s="41"/>
      <c r="O13939" s="41"/>
      <c r="P13939" s="77"/>
      <c r="Q13939" s="77" t="s">
        <v>18002</v>
      </c>
      <c r="R13939" s="77" t="s">
        <v>18003</v>
      </c>
    </row>
    <row r="13940" spans="1:18" x14ac:dyDescent="0.3">
      <c r="A13940" s="3" t="s">
        <v>78</v>
      </c>
      <c r="B13940" s="3" t="s">
        <v>3</v>
      </c>
      <c r="C13940" s="3" t="s">
        <v>3995</v>
      </c>
      <c r="D13940" s="39">
        <v>8313</v>
      </c>
      <c r="E13940" s="3" t="s">
        <v>9162</v>
      </c>
      <c r="F13940" s="4" t="s">
        <v>12</v>
      </c>
      <c r="G13940" s="4" t="s">
        <v>294</v>
      </c>
      <c r="H13940" s="31" t="s">
        <v>14878</v>
      </c>
      <c r="I13940" s="4" t="s">
        <v>14</v>
      </c>
      <c r="J13940" s="4" t="s">
        <v>10358</v>
      </c>
      <c r="L13940" s="41"/>
      <c r="M13940" s="41"/>
      <c r="N13940" s="41"/>
      <c r="O13940" s="41"/>
      <c r="P13940" s="77"/>
      <c r="Q13940" s="77" t="s">
        <v>18004</v>
      </c>
      <c r="R13940" s="77" t="s">
        <v>18005</v>
      </c>
    </row>
    <row r="13941" spans="1:18" x14ac:dyDescent="0.3">
      <c r="A13941" s="3" t="s">
        <v>78</v>
      </c>
      <c r="B13941" s="3" t="s">
        <v>3</v>
      </c>
      <c r="C13941" s="3" t="s">
        <v>3995</v>
      </c>
      <c r="D13941" s="39">
        <v>8313</v>
      </c>
      <c r="E13941" s="3" t="s">
        <v>9162</v>
      </c>
      <c r="F13941" s="3" t="s">
        <v>10</v>
      </c>
      <c r="G13941" s="4" t="s">
        <v>444</v>
      </c>
      <c r="H13941" s="31" t="s">
        <v>14879</v>
      </c>
      <c r="I13941" s="4" t="s">
        <v>31</v>
      </c>
      <c r="J13941" s="4" t="s">
        <v>10389</v>
      </c>
      <c r="L13941" s="41"/>
      <c r="M13941" s="41"/>
      <c r="N13941" s="41"/>
      <c r="O13941" s="41"/>
      <c r="P13941" s="77"/>
      <c r="Q13941" s="77" t="s">
        <v>18022</v>
      </c>
      <c r="R13941" s="77" t="s">
        <v>18023</v>
      </c>
    </row>
    <row r="13942" spans="1:18" x14ac:dyDescent="0.3">
      <c r="A13942" s="3" t="s">
        <v>78</v>
      </c>
      <c r="B13942" s="3" t="s">
        <v>3</v>
      </c>
      <c r="C13942" s="3" t="s">
        <v>3995</v>
      </c>
      <c r="D13942" s="39">
        <v>8313</v>
      </c>
      <c r="E13942" s="3" t="s">
        <v>9162</v>
      </c>
      <c r="F13942" s="3" t="s">
        <v>10</v>
      </c>
      <c r="G13942" s="4" t="s">
        <v>444</v>
      </c>
      <c r="H13942" s="31" t="s">
        <v>14879</v>
      </c>
      <c r="I13942" s="4" t="s">
        <v>31</v>
      </c>
      <c r="J13942" s="4" t="s">
        <v>10390</v>
      </c>
      <c r="L13942" s="41"/>
      <c r="M13942" s="41"/>
      <c r="N13942" s="41"/>
      <c r="O13942" s="41"/>
      <c r="P13942" s="77"/>
      <c r="Q13942" s="77" t="s">
        <v>18022</v>
      </c>
      <c r="R13942" s="77" t="s">
        <v>18023</v>
      </c>
    </row>
    <row r="13943" spans="1:18" x14ac:dyDescent="0.3">
      <c r="A13943" s="3" t="s">
        <v>78</v>
      </c>
      <c r="B13943" s="3" t="s">
        <v>79</v>
      </c>
      <c r="C13943" s="3" t="s">
        <v>3995</v>
      </c>
      <c r="D13943" s="39">
        <v>8313</v>
      </c>
      <c r="E13943" s="3" t="s">
        <v>9162</v>
      </c>
      <c r="F13943" s="4" t="s">
        <v>29</v>
      </c>
      <c r="G13943" s="4" t="s">
        <v>14868</v>
      </c>
      <c r="H13943" s="31" t="s">
        <v>14880</v>
      </c>
      <c r="I13943" s="4" t="s">
        <v>30</v>
      </c>
      <c r="J13943" s="4" t="s">
        <v>9164</v>
      </c>
      <c r="K13943" s="4" t="s">
        <v>17247</v>
      </c>
      <c r="L13943" s="41"/>
      <c r="M13943" s="41"/>
      <c r="N13943" s="41"/>
      <c r="O13943" s="41"/>
      <c r="P13943" s="77"/>
      <c r="Q13943" s="77" t="s">
        <v>18006</v>
      </c>
      <c r="R13943" s="77" t="s">
        <v>18007</v>
      </c>
    </row>
    <row r="13944" spans="1:18" x14ac:dyDescent="0.3">
      <c r="A13944" s="3" t="s">
        <v>78</v>
      </c>
      <c r="B13944" s="3" t="s">
        <v>3</v>
      </c>
      <c r="C13944" s="3" t="s">
        <v>3995</v>
      </c>
      <c r="D13944" s="39">
        <v>8313</v>
      </c>
      <c r="E13944" s="3" t="s">
        <v>9162</v>
      </c>
      <c r="F13944" s="4" t="s">
        <v>29</v>
      </c>
      <c r="G13944" s="3" t="s">
        <v>417</v>
      </c>
      <c r="H13944" s="27" t="s">
        <v>14880</v>
      </c>
      <c r="I13944" s="4" t="s">
        <v>30</v>
      </c>
      <c r="J13944" s="4" t="s">
        <v>10380</v>
      </c>
      <c r="L13944" s="41"/>
      <c r="M13944" s="41"/>
      <c r="N13944" s="41"/>
      <c r="O13944" s="41"/>
      <c r="P13944" s="77"/>
      <c r="Q13944" s="77" t="s">
        <v>18006</v>
      </c>
      <c r="R13944" s="77" t="s">
        <v>18007</v>
      </c>
    </row>
    <row r="13945" spans="1:18" x14ac:dyDescent="0.3">
      <c r="A13945" s="3" t="s">
        <v>78</v>
      </c>
      <c r="B13945" s="3" t="s">
        <v>3</v>
      </c>
      <c r="C13945" s="3" t="s">
        <v>3995</v>
      </c>
      <c r="D13945" s="39">
        <v>8313</v>
      </c>
      <c r="E13945" s="3" t="s">
        <v>9162</v>
      </c>
      <c r="F13945" s="4" t="s">
        <v>29</v>
      </c>
      <c r="G13945" s="3" t="s">
        <v>417</v>
      </c>
      <c r="H13945" s="27" t="s">
        <v>14880</v>
      </c>
      <c r="I13945" s="4" t="s">
        <v>30</v>
      </c>
      <c r="J13945" s="4" t="s">
        <v>10381</v>
      </c>
      <c r="L13945" s="41"/>
      <c r="M13945" s="41"/>
      <c r="N13945" s="41"/>
      <c r="O13945" s="41"/>
      <c r="P13945" s="77"/>
      <c r="Q13945" s="77" t="s">
        <v>18006</v>
      </c>
      <c r="R13945" s="77" t="s">
        <v>18007</v>
      </c>
    </row>
    <row r="13946" spans="1:18" x14ac:dyDescent="0.3">
      <c r="A13946" s="3" t="s">
        <v>78</v>
      </c>
      <c r="B13946" s="3" t="s">
        <v>3</v>
      </c>
      <c r="C13946" s="3" t="s">
        <v>3995</v>
      </c>
      <c r="D13946" s="39">
        <v>8313</v>
      </c>
      <c r="E13946" s="3" t="s">
        <v>9162</v>
      </c>
      <c r="F13946" s="4" t="s">
        <v>29</v>
      </c>
      <c r="G13946" s="3" t="s">
        <v>417</v>
      </c>
      <c r="H13946" s="27" t="s">
        <v>14880</v>
      </c>
      <c r="I13946" s="4" t="s">
        <v>30</v>
      </c>
      <c r="J13946" s="4" t="s">
        <v>10382</v>
      </c>
      <c r="L13946" s="41"/>
      <c r="M13946" s="41"/>
      <c r="N13946" s="41"/>
      <c r="O13946" s="41"/>
      <c r="P13946" s="77"/>
      <c r="Q13946" s="77" t="s">
        <v>18006</v>
      </c>
      <c r="R13946" s="77" t="s">
        <v>18007</v>
      </c>
    </row>
    <row r="13947" spans="1:18" x14ac:dyDescent="0.3">
      <c r="A13947" s="3" t="s">
        <v>78</v>
      </c>
      <c r="B13947" s="3" t="s">
        <v>3</v>
      </c>
      <c r="C13947" s="3" t="s">
        <v>3995</v>
      </c>
      <c r="D13947" s="39">
        <v>8313</v>
      </c>
      <c r="E13947" s="3" t="s">
        <v>9162</v>
      </c>
      <c r="F13947" s="4" t="s">
        <v>29</v>
      </c>
      <c r="G13947" s="3" t="s">
        <v>417</v>
      </c>
      <c r="H13947" s="27" t="s">
        <v>14880</v>
      </c>
      <c r="I13947" s="4" t="s">
        <v>30</v>
      </c>
      <c r="J13947" s="4" t="s">
        <v>10383</v>
      </c>
      <c r="L13947" s="41"/>
      <c r="M13947" s="41"/>
      <c r="N13947" s="41"/>
      <c r="O13947" s="41"/>
      <c r="P13947" s="77"/>
      <c r="Q13947" s="77" t="s">
        <v>18006</v>
      </c>
      <c r="R13947" s="77" t="s">
        <v>18007</v>
      </c>
    </row>
    <row r="13948" spans="1:18" x14ac:dyDescent="0.3">
      <c r="A13948" s="3" t="s">
        <v>78</v>
      </c>
      <c r="B13948" s="3" t="s">
        <v>3</v>
      </c>
      <c r="C13948" s="3" t="s">
        <v>3995</v>
      </c>
      <c r="D13948" s="39">
        <v>8313</v>
      </c>
      <c r="E13948" s="3" t="s">
        <v>9162</v>
      </c>
      <c r="F13948" s="4" t="s">
        <v>29</v>
      </c>
      <c r="G13948" s="3" t="s">
        <v>417</v>
      </c>
      <c r="H13948" s="27" t="s">
        <v>14880</v>
      </c>
      <c r="I13948" s="4" t="s">
        <v>30</v>
      </c>
      <c r="J13948" s="4" t="s">
        <v>10384</v>
      </c>
      <c r="L13948" s="41"/>
      <c r="M13948" s="41"/>
      <c r="N13948" s="41"/>
      <c r="O13948" s="41"/>
      <c r="P13948" s="77"/>
      <c r="Q13948" s="77" t="s">
        <v>18006</v>
      </c>
      <c r="R13948" s="77" t="s">
        <v>18007</v>
      </c>
    </row>
    <row r="13949" spans="1:18" x14ac:dyDescent="0.3">
      <c r="A13949" s="3" t="s">
        <v>78</v>
      </c>
      <c r="B13949" s="3" t="s">
        <v>3</v>
      </c>
      <c r="C13949" s="3" t="s">
        <v>3995</v>
      </c>
      <c r="D13949" s="39">
        <v>8313</v>
      </c>
      <c r="E13949" s="3" t="s">
        <v>9162</v>
      </c>
      <c r="F13949" s="4" t="s">
        <v>35</v>
      </c>
      <c r="G13949" s="3" t="s">
        <v>36</v>
      </c>
      <c r="H13949" s="27" t="s">
        <v>14875</v>
      </c>
      <c r="I13949" s="4" t="s">
        <v>37</v>
      </c>
      <c r="J13949" s="4" t="s">
        <v>10370</v>
      </c>
      <c r="L13949" s="41"/>
      <c r="M13949" s="41"/>
      <c r="N13949" s="41"/>
      <c r="O13949" s="41"/>
      <c r="P13949" s="77"/>
      <c r="Q13949" s="77" t="s">
        <v>18024</v>
      </c>
      <c r="R13949" s="77" t="s">
        <v>18025</v>
      </c>
    </row>
    <row r="13950" spans="1:18" x14ac:dyDescent="0.3">
      <c r="A13950" s="26" t="s">
        <v>78</v>
      </c>
      <c r="B13950" s="26" t="s">
        <v>3</v>
      </c>
      <c r="C13950" s="3" t="s">
        <v>3995</v>
      </c>
      <c r="D13950" s="39">
        <v>8313</v>
      </c>
      <c r="E13950" s="3" t="s">
        <v>9162</v>
      </c>
      <c r="F13950" s="4" t="s">
        <v>25</v>
      </c>
      <c r="G13950" s="3" t="s">
        <v>400</v>
      </c>
      <c r="H13950" s="27" t="s">
        <v>14883</v>
      </c>
      <c r="I13950" s="4" t="s">
        <v>26</v>
      </c>
      <c r="J13950" s="4" t="s">
        <v>10378</v>
      </c>
      <c r="L13950" s="41"/>
      <c r="M13950" s="41"/>
      <c r="N13950" s="41"/>
      <c r="O13950" s="41"/>
      <c r="P13950" s="77"/>
      <c r="Q13950" s="77" t="s">
        <v>18017</v>
      </c>
      <c r="R13950" s="77" t="s">
        <v>18018</v>
      </c>
    </row>
    <row r="13951" spans="1:18" x14ac:dyDescent="0.3">
      <c r="A13951" s="26" t="s">
        <v>78</v>
      </c>
      <c r="B13951" s="26" t="s">
        <v>3</v>
      </c>
      <c r="C13951" s="3" t="s">
        <v>3995</v>
      </c>
      <c r="D13951" s="39">
        <v>8313</v>
      </c>
      <c r="E13951" s="3" t="s">
        <v>9162</v>
      </c>
      <c r="F13951" s="4" t="s">
        <v>25</v>
      </c>
      <c r="G13951" s="3" t="s">
        <v>400</v>
      </c>
      <c r="H13951" s="27" t="s">
        <v>14883</v>
      </c>
      <c r="I13951" s="4" t="s">
        <v>26</v>
      </c>
      <c r="J13951" s="4" t="s">
        <v>10379</v>
      </c>
      <c r="L13951" s="41"/>
      <c r="M13951" s="41"/>
      <c r="N13951" s="41"/>
      <c r="O13951" s="41"/>
      <c r="P13951" s="77"/>
      <c r="Q13951" s="77" t="s">
        <v>18017</v>
      </c>
      <c r="R13951" s="77" t="s">
        <v>18018</v>
      </c>
    </row>
    <row r="13952" spans="1:18" x14ac:dyDescent="0.3">
      <c r="A13952" s="3" t="s">
        <v>78</v>
      </c>
      <c r="B13952" s="3" t="s">
        <v>3</v>
      </c>
      <c r="C13952" s="3" t="s">
        <v>3995</v>
      </c>
      <c r="D13952" s="39">
        <v>8313</v>
      </c>
      <c r="E13952" s="3" t="s">
        <v>9162</v>
      </c>
      <c r="F13952" s="4" t="s">
        <v>22</v>
      </c>
      <c r="G13952" s="4" t="s">
        <v>23</v>
      </c>
      <c r="H13952" s="27" t="s">
        <v>14885</v>
      </c>
      <c r="I13952" s="3" t="s">
        <v>24</v>
      </c>
      <c r="J13952" s="4" t="s">
        <v>10373</v>
      </c>
      <c r="L13952" s="41"/>
      <c r="M13952" s="41"/>
      <c r="N13952" s="41"/>
      <c r="O13952" s="41"/>
      <c r="P13952" s="77"/>
      <c r="Q13952" s="77" t="s">
        <v>18008</v>
      </c>
      <c r="R13952" s="77" t="s">
        <v>18009</v>
      </c>
    </row>
    <row r="13953" spans="1:18" x14ac:dyDescent="0.3">
      <c r="A13953" s="3" t="s">
        <v>78</v>
      </c>
      <c r="B13953" s="3" t="s">
        <v>3</v>
      </c>
      <c r="C13953" s="3" t="s">
        <v>3995</v>
      </c>
      <c r="D13953" s="39">
        <v>8313</v>
      </c>
      <c r="E13953" s="3" t="s">
        <v>9162</v>
      </c>
      <c r="F13953" s="4" t="s">
        <v>12</v>
      </c>
      <c r="G13953" s="4" t="s">
        <v>311</v>
      </c>
      <c r="H13953" s="31" t="s">
        <v>14886</v>
      </c>
      <c r="I13953" s="4" t="s">
        <v>15</v>
      </c>
      <c r="J13953" s="4" t="s">
        <v>10361</v>
      </c>
      <c r="L13953" s="41"/>
      <c r="M13953" s="41"/>
      <c r="N13953" s="41"/>
      <c r="O13953" s="41"/>
      <c r="P13953" s="77"/>
      <c r="Q13953" s="77" t="s">
        <v>17997</v>
      </c>
      <c r="R13953" s="77" t="s">
        <v>18010</v>
      </c>
    </row>
    <row r="13954" spans="1:18" x14ac:dyDescent="0.3">
      <c r="A13954" s="3" t="s">
        <v>78</v>
      </c>
      <c r="B13954" s="3" t="s">
        <v>3</v>
      </c>
      <c r="C13954" s="3" t="s">
        <v>3995</v>
      </c>
      <c r="D13954" s="39">
        <v>8313</v>
      </c>
      <c r="E13954" s="3" t="s">
        <v>9162</v>
      </c>
      <c r="F13954" s="4" t="s">
        <v>12</v>
      </c>
      <c r="G13954" s="4" t="s">
        <v>311</v>
      </c>
      <c r="H13954" s="31" t="s">
        <v>14886</v>
      </c>
      <c r="I13954" s="4" t="s">
        <v>15</v>
      </c>
      <c r="J13954" s="4" t="s">
        <v>10362</v>
      </c>
      <c r="L13954" s="41"/>
      <c r="M13954" s="41"/>
      <c r="N13954" s="41"/>
      <c r="O13954" s="41"/>
      <c r="P13954" s="77"/>
      <c r="Q13954" s="77" t="s">
        <v>17997</v>
      </c>
      <c r="R13954" s="77" t="s">
        <v>18010</v>
      </c>
    </row>
    <row r="13955" spans="1:18" x14ac:dyDescent="0.3">
      <c r="A13955" s="26" t="s">
        <v>78</v>
      </c>
      <c r="B13955" s="26" t="s">
        <v>3</v>
      </c>
      <c r="C13955" s="3" t="s">
        <v>3995</v>
      </c>
      <c r="D13955" s="39">
        <v>8313</v>
      </c>
      <c r="E13955" s="3" t="s">
        <v>9162</v>
      </c>
      <c r="F13955" s="4" t="s">
        <v>25</v>
      </c>
      <c r="G13955" s="4" t="s">
        <v>27</v>
      </c>
      <c r="H13955" s="31" t="s">
        <v>14887</v>
      </c>
      <c r="I13955" s="4" t="s">
        <v>28</v>
      </c>
      <c r="J13955" s="4" t="s">
        <v>10375</v>
      </c>
      <c r="L13955" s="41"/>
      <c r="M13955" s="41"/>
      <c r="N13955" s="41"/>
      <c r="O13955" s="41"/>
      <c r="P13955" s="77"/>
      <c r="Q13955" s="77" t="s">
        <v>18011</v>
      </c>
      <c r="R13955" s="77" t="s">
        <v>18012</v>
      </c>
    </row>
    <row r="13956" spans="1:18" x14ac:dyDescent="0.3">
      <c r="A13956" s="26" t="s">
        <v>78</v>
      </c>
      <c r="B13956" s="26" t="s">
        <v>3</v>
      </c>
      <c r="C13956" s="3" t="s">
        <v>3995</v>
      </c>
      <c r="D13956" s="39">
        <v>8313</v>
      </c>
      <c r="E13956" s="3" t="s">
        <v>9162</v>
      </c>
      <c r="F13956" s="4" t="s">
        <v>12</v>
      </c>
      <c r="G13956" s="4" t="s">
        <v>326</v>
      </c>
      <c r="H13956" s="31" t="s">
        <v>14889</v>
      </c>
      <c r="I13956" s="4" t="s">
        <v>16</v>
      </c>
      <c r="J13956" s="4" t="s">
        <v>10364</v>
      </c>
      <c r="L13956" s="41"/>
      <c r="M13956" s="41"/>
      <c r="N13956" s="41"/>
      <c r="O13956" s="41"/>
      <c r="P13956" s="77"/>
      <c r="Q13956" s="77" t="s">
        <v>18013</v>
      </c>
      <c r="R13956" s="77" t="s">
        <v>18014</v>
      </c>
    </row>
    <row r="13957" spans="1:18" x14ac:dyDescent="0.3">
      <c r="A13957" s="26" t="s">
        <v>78</v>
      </c>
      <c r="B13957" s="26" t="s">
        <v>3</v>
      </c>
      <c r="C13957" s="3" t="s">
        <v>3995</v>
      </c>
      <c r="D13957" s="39">
        <v>8313</v>
      </c>
      <c r="E13957" s="3" t="s">
        <v>9162</v>
      </c>
      <c r="F13957" s="4" t="s">
        <v>12</v>
      </c>
      <c r="G13957" s="4" t="s">
        <v>326</v>
      </c>
      <c r="H13957" s="31" t="s">
        <v>14889</v>
      </c>
      <c r="I13957" s="4" t="s">
        <v>16</v>
      </c>
      <c r="J13957" s="4" t="s">
        <v>10365</v>
      </c>
      <c r="L13957" s="41"/>
      <c r="M13957" s="41"/>
      <c r="N13957" s="41"/>
      <c r="O13957" s="41"/>
      <c r="P13957" s="77"/>
      <c r="Q13957" s="77" t="s">
        <v>18013</v>
      </c>
      <c r="R13957" s="77" t="s">
        <v>18014</v>
      </c>
    </row>
    <row r="13958" spans="1:18" x14ac:dyDescent="0.3">
      <c r="A13958" s="26" t="s">
        <v>78</v>
      </c>
      <c r="B13958" s="26" t="s">
        <v>3</v>
      </c>
      <c r="C13958" s="3" t="s">
        <v>3995</v>
      </c>
      <c r="D13958" s="39">
        <v>8313</v>
      </c>
      <c r="E13958" s="3" t="s">
        <v>9162</v>
      </c>
      <c r="F13958" s="4" t="s">
        <v>12</v>
      </c>
      <c r="G13958" s="4" t="s">
        <v>326</v>
      </c>
      <c r="H13958" s="31" t="s">
        <v>14889</v>
      </c>
      <c r="I13958" s="4" t="s">
        <v>16</v>
      </c>
      <c r="J13958" s="4" t="s">
        <v>10366</v>
      </c>
      <c r="L13958" s="41"/>
      <c r="M13958" s="41"/>
      <c r="N13958" s="41"/>
      <c r="O13958" s="41"/>
      <c r="P13958" s="77"/>
      <c r="Q13958" s="77" t="s">
        <v>18013</v>
      </c>
      <c r="R13958" s="77" t="s">
        <v>18014</v>
      </c>
    </row>
    <row r="13959" spans="1:18" x14ac:dyDescent="0.3">
      <c r="A13959" s="3" t="s">
        <v>78</v>
      </c>
      <c r="B13959" s="3" t="s">
        <v>3</v>
      </c>
      <c r="C13959" s="3" t="s">
        <v>3858</v>
      </c>
      <c r="D13959" s="39">
        <v>16109</v>
      </c>
      <c r="E13959" s="3" t="s">
        <v>6603</v>
      </c>
      <c r="F13959" s="4" t="s">
        <v>12</v>
      </c>
      <c r="G13959" s="4" t="s">
        <v>294</v>
      </c>
      <c r="H13959" s="31" t="s">
        <v>14872</v>
      </c>
      <c r="I13959" s="4" t="s">
        <v>13</v>
      </c>
      <c r="J13959" s="4" t="s">
        <v>7231</v>
      </c>
      <c r="L13959" s="41"/>
      <c r="M13959" s="41"/>
      <c r="N13959" s="41"/>
      <c r="O13959" s="41"/>
      <c r="P13959" s="77"/>
      <c r="Q13959" s="77" t="s">
        <v>18000</v>
      </c>
      <c r="R13959" s="77" t="s">
        <v>14872</v>
      </c>
    </row>
    <row r="13960" spans="1:18" x14ac:dyDescent="0.3">
      <c r="A13960" s="3" t="s">
        <v>78</v>
      </c>
      <c r="B13960" s="3" t="s">
        <v>3</v>
      </c>
      <c r="C13960" s="3" t="s">
        <v>3858</v>
      </c>
      <c r="D13960" s="39">
        <v>16109</v>
      </c>
      <c r="E13960" s="3" t="s">
        <v>6603</v>
      </c>
      <c r="F13960" s="4" t="s">
        <v>12</v>
      </c>
      <c r="G13960" s="4" t="s">
        <v>294</v>
      </c>
      <c r="H13960" s="31" t="s">
        <v>14872</v>
      </c>
      <c r="I13960" s="4" t="s">
        <v>13</v>
      </c>
      <c r="J13960" s="4" t="s">
        <v>7232</v>
      </c>
      <c r="L13960" s="41"/>
      <c r="M13960" s="41"/>
      <c r="N13960" s="41"/>
      <c r="O13960" s="41"/>
      <c r="P13960" s="77"/>
      <c r="Q13960" s="77" t="s">
        <v>18000</v>
      </c>
      <c r="R13960" s="77" t="s">
        <v>14872</v>
      </c>
    </row>
    <row r="13961" spans="1:18" x14ac:dyDescent="0.3">
      <c r="A13961" s="3" t="s">
        <v>78</v>
      </c>
      <c r="B13961" s="3" t="s">
        <v>3</v>
      </c>
      <c r="C13961" s="3" t="s">
        <v>3858</v>
      </c>
      <c r="D13961" s="39">
        <v>16109</v>
      </c>
      <c r="E13961" s="3" t="s">
        <v>6603</v>
      </c>
      <c r="F13961" s="4" t="s">
        <v>12</v>
      </c>
      <c r="G13961" s="4" t="s">
        <v>294</v>
      </c>
      <c r="H13961" s="31" t="s">
        <v>14872</v>
      </c>
      <c r="I13961" s="4" t="s">
        <v>13</v>
      </c>
      <c r="J13961" s="4" t="s">
        <v>7233</v>
      </c>
      <c r="L13961" s="41"/>
      <c r="M13961" s="41"/>
      <c r="N13961" s="41"/>
      <c r="O13961" s="41"/>
      <c r="P13961" s="77"/>
      <c r="Q13961" s="77" t="s">
        <v>18000</v>
      </c>
      <c r="R13961" s="77" t="s">
        <v>14872</v>
      </c>
    </row>
    <row r="13962" spans="1:18" x14ac:dyDescent="0.3">
      <c r="A13962" s="3" t="s">
        <v>78</v>
      </c>
      <c r="B13962" s="3" t="s">
        <v>3</v>
      </c>
      <c r="C13962" s="3" t="s">
        <v>3858</v>
      </c>
      <c r="D13962" s="39">
        <v>16109</v>
      </c>
      <c r="E13962" s="3" t="s">
        <v>6603</v>
      </c>
      <c r="F13962" s="4" t="s">
        <v>12</v>
      </c>
      <c r="G13962" s="4" t="s">
        <v>294</v>
      </c>
      <c r="H13962" s="31" t="s">
        <v>14872</v>
      </c>
      <c r="I13962" s="4" t="s">
        <v>13</v>
      </c>
      <c r="J13962" s="4" t="s">
        <v>7234</v>
      </c>
      <c r="L13962" s="41"/>
      <c r="M13962" s="41"/>
      <c r="N13962" s="41"/>
      <c r="O13962" s="41"/>
      <c r="P13962" s="77"/>
      <c r="Q13962" s="77" t="s">
        <v>18000</v>
      </c>
      <c r="R13962" s="77" t="s">
        <v>14872</v>
      </c>
    </row>
    <row r="13963" spans="1:18" x14ac:dyDescent="0.3">
      <c r="A13963" s="3" t="s">
        <v>78</v>
      </c>
      <c r="B13963" s="3" t="s">
        <v>3</v>
      </c>
      <c r="C13963" s="3" t="s">
        <v>3858</v>
      </c>
      <c r="D13963" s="39">
        <v>16109</v>
      </c>
      <c r="E13963" s="3" t="s">
        <v>6603</v>
      </c>
      <c r="F13963" s="4" t="s">
        <v>12</v>
      </c>
      <c r="G13963" s="4" t="s">
        <v>326</v>
      </c>
      <c r="H13963" s="31" t="s">
        <v>14872</v>
      </c>
      <c r="I13963" s="4" t="s">
        <v>13</v>
      </c>
      <c r="J13963" s="4" t="s">
        <v>7237</v>
      </c>
      <c r="L13963" s="41"/>
      <c r="M13963" s="41"/>
      <c r="N13963" s="41"/>
      <c r="O13963" s="41"/>
      <c r="P13963" s="77"/>
      <c r="Q13963" s="77" t="s">
        <v>18000</v>
      </c>
      <c r="R13963" s="77" t="s">
        <v>14872</v>
      </c>
    </row>
    <row r="13964" spans="1:18" x14ac:dyDescent="0.3">
      <c r="A13964" s="3" t="s">
        <v>78</v>
      </c>
      <c r="B13964" s="3" t="s">
        <v>3</v>
      </c>
      <c r="C13964" s="3" t="s">
        <v>3858</v>
      </c>
      <c r="D13964" s="39">
        <v>16109</v>
      </c>
      <c r="E13964" s="3" t="s">
        <v>6603</v>
      </c>
      <c r="F13964" s="4" t="s">
        <v>12</v>
      </c>
      <c r="G13964" s="4" t="s">
        <v>326</v>
      </c>
      <c r="H13964" s="31" t="s">
        <v>14872</v>
      </c>
      <c r="I13964" s="4" t="s">
        <v>13</v>
      </c>
      <c r="J13964" s="4" t="s">
        <v>7238</v>
      </c>
      <c r="L13964" s="41"/>
      <c r="M13964" s="41"/>
      <c r="N13964" s="41"/>
      <c r="O13964" s="41"/>
      <c r="P13964" s="77"/>
      <c r="Q13964" s="77" t="s">
        <v>18000</v>
      </c>
      <c r="R13964" s="77" t="s">
        <v>14872</v>
      </c>
    </row>
    <row r="13965" spans="1:18" x14ac:dyDescent="0.3">
      <c r="A13965" s="3" t="s">
        <v>78</v>
      </c>
      <c r="B13965" s="3" t="s">
        <v>3</v>
      </c>
      <c r="C13965" s="3" t="s">
        <v>3858</v>
      </c>
      <c r="D13965" s="39">
        <v>16109</v>
      </c>
      <c r="E13965" s="3" t="s">
        <v>6603</v>
      </c>
      <c r="F13965" s="4" t="s">
        <v>12</v>
      </c>
      <c r="G13965" s="4" t="s">
        <v>326</v>
      </c>
      <c r="H13965" s="31" t="s">
        <v>14872</v>
      </c>
      <c r="I13965" s="4" t="s">
        <v>13</v>
      </c>
      <c r="J13965" s="4" t="s">
        <v>7239</v>
      </c>
      <c r="L13965" s="41"/>
      <c r="M13965" s="41"/>
      <c r="N13965" s="41"/>
      <c r="O13965" s="41"/>
      <c r="P13965" s="77"/>
      <c r="Q13965" s="77" t="s">
        <v>18000</v>
      </c>
      <c r="R13965" s="77" t="s">
        <v>14872</v>
      </c>
    </row>
    <row r="13966" spans="1:18" x14ac:dyDescent="0.3">
      <c r="A13966" s="3" t="s">
        <v>78</v>
      </c>
      <c r="B13966" s="3" t="s">
        <v>3</v>
      </c>
      <c r="C13966" s="3" t="s">
        <v>3858</v>
      </c>
      <c r="D13966" s="39">
        <v>16109</v>
      </c>
      <c r="E13966" s="3" t="s">
        <v>6603</v>
      </c>
      <c r="F13966" s="4" t="s">
        <v>12</v>
      </c>
      <c r="G13966" s="4" t="s">
        <v>326</v>
      </c>
      <c r="H13966" s="31" t="s">
        <v>14872</v>
      </c>
      <c r="I13966" s="4" t="s">
        <v>13</v>
      </c>
      <c r="J13966" s="4" t="s">
        <v>7240</v>
      </c>
      <c r="L13966" s="41"/>
      <c r="M13966" s="41"/>
      <c r="N13966" s="41"/>
      <c r="O13966" s="41"/>
      <c r="P13966" s="77"/>
      <c r="Q13966" s="77" t="s">
        <v>18000</v>
      </c>
      <c r="R13966" s="77" t="s">
        <v>14872</v>
      </c>
    </row>
    <row r="13967" spans="1:18" x14ac:dyDescent="0.3">
      <c r="A13967" s="3" t="s">
        <v>78</v>
      </c>
      <c r="B13967" s="3" t="s">
        <v>3</v>
      </c>
      <c r="C13967" s="3" t="s">
        <v>3858</v>
      </c>
      <c r="D13967" s="39">
        <v>16109</v>
      </c>
      <c r="E13967" s="3" t="s">
        <v>6603</v>
      </c>
      <c r="F13967" s="4" t="s">
        <v>12</v>
      </c>
      <c r="G13967" s="4" t="s">
        <v>341</v>
      </c>
      <c r="H13967" s="31" t="s">
        <v>14872</v>
      </c>
      <c r="I13967" s="4" t="s">
        <v>13</v>
      </c>
      <c r="J13967" s="4" t="s">
        <v>7243</v>
      </c>
      <c r="L13967" s="41"/>
      <c r="M13967" s="41"/>
      <c r="N13967" s="41"/>
      <c r="O13967" s="41"/>
      <c r="P13967" s="77"/>
      <c r="Q13967" s="77" t="s">
        <v>18000</v>
      </c>
      <c r="R13967" s="77" t="s">
        <v>14872</v>
      </c>
    </row>
    <row r="13968" spans="1:18" x14ac:dyDescent="0.3">
      <c r="A13968" s="3" t="s">
        <v>78</v>
      </c>
      <c r="B13968" s="3" t="s">
        <v>79</v>
      </c>
      <c r="C13968" s="3" t="s">
        <v>3858</v>
      </c>
      <c r="D13968" s="39">
        <v>16109</v>
      </c>
      <c r="E13968" s="3" t="s">
        <v>6603</v>
      </c>
      <c r="F13968" s="4" t="s">
        <v>14867</v>
      </c>
      <c r="G13968" s="4" t="s">
        <v>14868</v>
      </c>
      <c r="H13968" s="31" t="s">
        <v>14872</v>
      </c>
      <c r="I13968" s="4" t="s">
        <v>13</v>
      </c>
      <c r="J13968" s="4" t="s">
        <v>6606</v>
      </c>
      <c r="K13968" s="4" t="s">
        <v>17872</v>
      </c>
      <c r="L13968" s="41"/>
      <c r="M13968" s="41"/>
      <c r="N13968" s="41"/>
      <c r="O13968" s="41"/>
      <c r="P13968" s="77"/>
      <c r="Q13968" s="77" t="s">
        <v>18000</v>
      </c>
      <c r="R13968" s="77" t="s">
        <v>14872</v>
      </c>
    </row>
    <row r="13969" spans="1:18" x14ac:dyDescent="0.3">
      <c r="A13969" s="3" t="s">
        <v>78</v>
      </c>
      <c r="B13969" s="3" t="s">
        <v>79</v>
      </c>
      <c r="C13969" s="3" t="s">
        <v>3858</v>
      </c>
      <c r="D13969" s="39">
        <v>16109</v>
      </c>
      <c r="E13969" s="3" t="s">
        <v>6603</v>
      </c>
      <c r="F13969" s="4" t="s">
        <v>14867</v>
      </c>
      <c r="G13969" s="4" t="s">
        <v>14868</v>
      </c>
      <c r="H13969" s="31" t="s">
        <v>14872</v>
      </c>
      <c r="I13969" s="4" t="s">
        <v>13</v>
      </c>
      <c r="J13969" s="4" t="s">
        <v>6607</v>
      </c>
      <c r="K13969" s="4" t="s">
        <v>17873</v>
      </c>
      <c r="L13969" s="41"/>
      <c r="M13969" s="41"/>
      <c r="N13969" s="41"/>
      <c r="O13969" s="41"/>
      <c r="P13969" s="77"/>
      <c r="Q13969" s="77" t="s">
        <v>18000</v>
      </c>
      <c r="R13969" s="77" t="s">
        <v>14872</v>
      </c>
    </row>
    <row r="13970" spans="1:18" x14ac:dyDescent="0.3">
      <c r="A13970" s="3" t="s">
        <v>78</v>
      </c>
      <c r="B13970" s="3" t="s">
        <v>79</v>
      </c>
      <c r="C13970" s="3" t="s">
        <v>3858</v>
      </c>
      <c r="D13970" s="39">
        <v>16109</v>
      </c>
      <c r="E13970" s="3" t="s">
        <v>6603</v>
      </c>
      <c r="F13970" s="4" t="s">
        <v>14867</v>
      </c>
      <c r="G13970" s="4" t="s">
        <v>14868</v>
      </c>
      <c r="H13970" s="31" t="s">
        <v>14872</v>
      </c>
      <c r="I13970" s="4" t="s">
        <v>13</v>
      </c>
      <c r="J13970" s="4" t="s">
        <v>6608</v>
      </c>
      <c r="K13970" s="4" t="s">
        <v>17874</v>
      </c>
      <c r="L13970" s="41"/>
      <c r="M13970" s="41"/>
      <c r="N13970" s="41"/>
      <c r="O13970" s="41"/>
      <c r="P13970" s="77"/>
      <c r="Q13970" s="77" t="s">
        <v>18000</v>
      </c>
      <c r="R13970" s="77" t="s">
        <v>14872</v>
      </c>
    </row>
    <row r="13971" spans="1:18" x14ac:dyDescent="0.3">
      <c r="A13971" s="3" t="s">
        <v>78</v>
      </c>
      <c r="B13971" s="3" t="s">
        <v>79</v>
      </c>
      <c r="C13971" s="3" t="s">
        <v>3858</v>
      </c>
      <c r="D13971" s="39">
        <v>16109</v>
      </c>
      <c r="E13971" s="3" t="s">
        <v>6603</v>
      </c>
      <c r="F13971" s="4" t="s">
        <v>14867</v>
      </c>
      <c r="G13971" s="4" t="s">
        <v>14868</v>
      </c>
      <c r="H13971" s="31" t="s">
        <v>14872</v>
      </c>
      <c r="I13971" s="4" t="s">
        <v>13</v>
      </c>
      <c r="J13971" s="4" t="s">
        <v>6609</v>
      </c>
      <c r="K13971" s="4" t="s">
        <v>17875</v>
      </c>
      <c r="L13971" s="41"/>
      <c r="M13971" s="41"/>
      <c r="N13971" s="41"/>
      <c r="O13971" s="41"/>
      <c r="P13971" s="77"/>
      <c r="Q13971" s="77" t="s">
        <v>18000</v>
      </c>
      <c r="R13971" s="77" t="s">
        <v>14872</v>
      </c>
    </row>
    <row r="13972" spans="1:18" x14ac:dyDescent="0.3">
      <c r="A13972" s="3" t="s">
        <v>78</v>
      </c>
      <c r="B13972" s="3" t="s">
        <v>79</v>
      </c>
      <c r="C13972" s="3" t="s">
        <v>3858</v>
      </c>
      <c r="D13972" s="39">
        <v>16109</v>
      </c>
      <c r="E13972" s="3" t="s">
        <v>6603</v>
      </c>
      <c r="F13972" s="4" t="s">
        <v>4953</v>
      </c>
      <c r="G13972" s="4" t="s">
        <v>14868</v>
      </c>
      <c r="H13972" s="31" t="s">
        <v>14872</v>
      </c>
      <c r="I13972" s="4" t="s">
        <v>13</v>
      </c>
      <c r="J13972" s="4" t="s">
        <v>6604</v>
      </c>
      <c r="K13972" s="4" t="s">
        <v>17876</v>
      </c>
      <c r="L13972" s="41"/>
      <c r="M13972" s="41"/>
      <c r="N13972" s="41"/>
      <c r="O13972" s="41"/>
      <c r="P13972" s="77"/>
      <c r="Q13972" s="77" t="s">
        <v>18000</v>
      </c>
      <c r="R13972" s="77" t="s">
        <v>14872</v>
      </c>
    </row>
    <row r="13973" spans="1:18" x14ac:dyDescent="0.3">
      <c r="A13973" s="3" t="s">
        <v>78</v>
      </c>
      <c r="B13973" s="3" t="s">
        <v>3</v>
      </c>
      <c r="C13973" s="3" t="s">
        <v>3858</v>
      </c>
      <c r="D13973" s="39">
        <v>16109</v>
      </c>
      <c r="E13973" s="3" t="s">
        <v>6603</v>
      </c>
      <c r="F13973" s="4" t="s">
        <v>22</v>
      </c>
      <c r="G13973" s="4" t="s">
        <v>22</v>
      </c>
      <c r="H13973" s="31" t="s">
        <v>14872</v>
      </c>
      <c r="I13973" s="4" t="s">
        <v>13</v>
      </c>
      <c r="J13973" s="4" t="s">
        <v>7245</v>
      </c>
      <c r="L13973" s="41"/>
      <c r="M13973" s="41"/>
      <c r="N13973" s="41"/>
      <c r="O13973" s="41"/>
      <c r="P13973" s="77"/>
      <c r="Q13973" s="77" t="s">
        <v>18000</v>
      </c>
      <c r="R13973" s="77" t="s">
        <v>14872</v>
      </c>
    </row>
    <row r="13974" spans="1:18" x14ac:dyDescent="0.3">
      <c r="A13974" s="3" t="s">
        <v>78</v>
      </c>
      <c r="B13974" s="3" t="s">
        <v>3</v>
      </c>
      <c r="C13974" s="3" t="s">
        <v>3858</v>
      </c>
      <c r="D13974" s="39">
        <v>16109</v>
      </c>
      <c r="E13974" s="3" t="s">
        <v>6603</v>
      </c>
      <c r="F13974" s="4" t="s">
        <v>22</v>
      </c>
      <c r="G13974" s="4" t="s">
        <v>22</v>
      </c>
      <c r="H13974" s="31" t="s">
        <v>14872</v>
      </c>
      <c r="I13974" s="4" t="s">
        <v>13</v>
      </c>
      <c r="J13974" s="4" t="s">
        <v>7246</v>
      </c>
      <c r="L13974" s="41"/>
      <c r="M13974" s="41"/>
      <c r="N13974" s="41"/>
      <c r="O13974" s="41"/>
      <c r="P13974" s="77"/>
      <c r="Q13974" s="77" t="s">
        <v>18000</v>
      </c>
      <c r="R13974" s="77" t="s">
        <v>14872</v>
      </c>
    </row>
    <row r="13975" spans="1:18" x14ac:dyDescent="0.3">
      <c r="A13975" s="3" t="s">
        <v>78</v>
      </c>
      <c r="B13975" s="3" t="s">
        <v>3</v>
      </c>
      <c r="C13975" s="3" t="s">
        <v>3858</v>
      </c>
      <c r="D13975" s="39">
        <v>16109</v>
      </c>
      <c r="E13975" s="3" t="s">
        <v>6603</v>
      </c>
      <c r="F13975" s="4" t="s">
        <v>22</v>
      </c>
      <c r="G13975" s="4" t="s">
        <v>22</v>
      </c>
      <c r="H13975" s="31" t="s">
        <v>14872</v>
      </c>
      <c r="I13975" s="4" t="s">
        <v>13</v>
      </c>
      <c r="J13975" s="4" t="s">
        <v>7247</v>
      </c>
      <c r="L13975" s="41"/>
      <c r="M13975" s="41"/>
      <c r="N13975" s="41"/>
      <c r="O13975" s="41"/>
      <c r="P13975" s="77"/>
      <c r="Q13975" s="77" t="s">
        <v>18000</v>
      </c>
      <c r="R13975" s="77" t="s">
        <v>14872</v>
      </c>
    </row>
    <row r="13976" spans="1:18" x14ac:dyDescent="0.3">
      <c r="A13976" s="3" t="s">
        <v>78</v>
      </c>
      <c r="B13976" s="3" t="s">
        <v>3</v>
      </c>
      <c r="C13976" s="3" t="s">
        <v>3858</v>
      </c>
      <c r="D13976" s="39">
        <v>16109</v>
      </c>
      <c r="E13976" s="3" t="s">
        <v>6603</v>
      </c>
      <c r="F13976" s="4" t="s">
        <v>40</v>
      </c>
      <c r="G13976" t="s">
        <v>766</v>
      </c>
      <c r="H13976" s="33" t="s">
        <v>14872</v>
      </c>
      <c r="I13976" s="4" t="s">
        <v>13</v>
      </c>
      <c r="J13976" s="4" t="s">
        <v>7258</v>
      </c>
      <c r="L13976" s="41"/>
      <c r="M13976" s="41"/>
      <c r="N13976" s="41"/>
      <c r="O13976" s="41"/>
      <c r="P13976" s="77"/>
      <c r="Q13976" s="77" t="s">
        <v>18000</v>
      </c>
      <c r="R13976" s="77" t="s">
        <v>14872</v>
      </c>
    </row>
    <row r="13977" spans="1:18" x14ac:dyDescent="0.3">
      <c r="A13977" s="3" t="s">
        <v>78</v>
      </c>
      <c r="B13977" s="3" t="s">
        <v>3</v>
      </c>
      <c r="C13977" s="3" t="s">
        <v>3858</v>
      </c>
      <c r="D13977" s="39">
        <v>16109</v>
      </c>
      <c r="E13977" s="3" t="s">
        <v>6603</v>
      </c>
      <c r="F13977" s="4" t="s">
        <v>40</v>
      </c>
      <c r="G13977" t="s">
        <v>766</v>
      </c>
      <c r="H13977" s="33" t="s">
        <v>14872</v>
      </c>
      <c r="I13977" s="4" t="s">
        <v>13</v>
      </c>
      <c r="J13977" s="4" t="s">
        <v>7259</v>
      </c>
      <c r="L13977" s="41"/>
      <c r="M13977" s="41"/>
      <c r="N13977" s="41"/>
      <c r="O13977" s="41"/>
      <c r="P13977" s="77"/>
      <c r="Q13977" s="77" t="s">
        <v>18000</v>
      </c>
      <c r="R13977" s="77" t="s">
        <v>14872</v>
      </c>
    </row>
    <row r="13978" spans="1:18" x14ac:dyDescent="0.3">
      <c r="A13978" s="3" t="s">
        <v>78</v>
      </c>
      <c r="B13978" s="3" t="s">
        <v>3</v>
      </c>
      <c r="C13978" s="3" t="s">
        <v>3858</v>
      </c>
      <c r="D13978" s="39">
        <v>16109</v>
      </c>
      <c r="E13978" s="3" t="s">
        <v>6603</v>
      </c>
      <c r="F13978" s="4" t="s">
        <v>25</v>
      </c>
      <c r="G13978" s="4" t="s">
        <v>27</v>
      </c>
      <c r="H13978" s="31" t="s">
        <v>14872</v>
      </c>
      <c r="I13978" s="4" t="s">
        <v>13</v>
      </c>
      <c r="J13978" s="4" t="s">
        <v>7250</v>
      </c>
      <c r="L13978" s="41"/>
      <c r="M13978" s="41"/>
      <c r="N13978" s="41"/>
      <c r="O13978" s="41"/>
      <c r="P13978" s="77"/>
      <c r="Q13978" s="77" t="s">
        <v>18000</v>
      </c>
      <c r="R13978" s="77" t="s">
        <v>14872</v>
      </c>
    </row>
    <row r="13979" spans="1:18" x14ac:dyDescent="0.3">
      <c r="A13979" s="3" t="s">
        <v>78</v>
      </c>
      <c r="B13979" s="3" t="s">
        <v>3</v>
      </c>
      <c r="C13979" s="3" t="s">
        <v>3858</v>
      </c>
      <c r="D13979" s="39">
        <v>16109</v>
      </c>
      <c r="E13979" s="3" t="s">
        <v>6603</v>
      </c>
      <c r="F13979" s="4" t="s">
        <v>25</v>
      </c>
      <c r="G13979" s="3" t="s">
        <v>400</v>
      </c>
      <c r="H13979" s="27" t="s">
        <v>14872</v>
      </c>
      <c r="I13979" s="4" t="s">
        <v>13</v>
      </c>
      <c r="J13979" s="4" t="s">
        <v>7252</v>
      </c>
      <c r="L13979" s="41"/>
      <c r="M13979" s="41"/>
      <c r="N13979" s="41"/>
      <c r="O13979" s="41"/>
      <c r="P13979" s="77"/>
      <c r="Q13979" s="77" t="s">
        <v>18000</v>
      </c>
      <c r="R13979" s="77" t="s">
        <v>14872</v>
      </c>
    </row>
    <row r="13980" spans="1:18" x14ac:dyDescent="0.3">
      <c r="A13980" s="3" t="s">
        <v>78</v>
      </c>
      <c r="B13980" s="3" t="s">
        <v>3</v>
      </c>
      <c r="C13980" s="3" t="s">
        <v>3858</v>
      </c>
      <c r="D13980" s="39">
        <v>16109</v>
      </c>
      <c r="E13980" s="3" t="s">
        <v>6603</v>
      </c>
      <c r="F13980" s="4" t="s">
        <v>29</v>
      </c>
      <c r="G13980" s="3" t="s">
        <v>417</v>
      </c>
      <c r="H13980" s="27" t="s">
        <v>14872</v>
      </c>
      <c r="I13980" s="4" t="s">
        <v>13</v>
      </c>
      <c r="J13980" s="4" t="s">
        <v>7253</v>
      </c>
      <c r="L13980" s="41"/>
      <c r="M13980" s="41"/>
      <c r="N13980" s="41"/>
      <c r="O13980" s="41"/>
      <c r="P13980" s="77"/>
      <c r="Q13980" s="77" t="s">
        <v>18000</v>
      </c>
      <c r="R13980" s="77" t="s">
        <v>14872</v>
      </c>
    </row>
    <row r="13981" spans="1:18" x14ac:dyDescent="0.3">
      <c r="A13981" s="3" t="s">
        <v>78</v>
      </c>
      <c r="B13981" s="3" t="s">
        <v>3</v>
      </c>
      <c r="C13981" s="3" t="s">
        <v>3858</v>
      </c>
      <c r="D13981" s="39">
        <v>16109</v>
      </c>
      <c r="E13981" s="3" t="s">
        <v>6603</v>
      </c>
      <c r="F13981" s="4" t="s">
        <v>29</v>
      </c>
      <c r="G13981" s="3" t="s">
        <v>417</v>
      </c>
      <c r="H13981" s="27" t="s">
        <v>14872</v>
      </c>
      <c r="I13981" s="4" t="s">
        <v>13</v>
      </c>
      <c r="J13981" s="4" t="s">
        <v>7254</v>
      </c>
      <c r="L13981" s="41"/>
      <c r="M13981" s="41"/>
      <c r="N13981" s="41"/>
      <c r="O13981" s="41"/>
      <c r="P13981" s="77"/>
      <c r="Q13981" s="77" t="s">
        <v>18000</v>
      </c>
      <c r="R13981" s="77" t="s">
        <v>14872</v>
      </c>
    </row>
    <row r="13982" spans="1:18" x14ac:dyDescent="0.3">
      <c r="A13982" s="3" t="s">
        <v>78</v>
      </c>
      <c r="B13982" s="3" t="s">
        <v>3</v>
      </c>
      <c r="C13982" s="3" t="s">
        <v>3858</v>
      </c>
      <c r="D13982" s="39">
        <v>16109</v>
      </c>
      <c r="E13982" s="3" t="s">
        <v>6603</v>
      </c>
      <c r="F13982" s="3" t="s">
        <v>10</v>
      </c>
      <c r="G13982" t="s">
        <v>58</v>
      </c>
      <c r="H13982" s="33" t="s">
        <v>14876</v>
      </c>
      <c r="I13982" s="4" t="s">
        <v>11</v>
      </c>
      <c r="J13982" s="4" t="s">
        <v>7260</v>
      </c>
      <c r="L13982" s="41"/>
      <c r="M13982" s="41"/>
      <c r="N13982" s="41"/>
      <c r="O13982" s="41"/>
      <c r="P13982" s="77"/>
      <c r="Q13982" s="77" t="s">
        <v>18002</v>
      </c>
      <c r="R13982" s="77" t="s">
        <v>18003</v>
      </c>
    </row>
    <row r="13983" spans="1:18" x14ac:dyDescent="0.3">
      <c r="A13983" s="3" t="s">
        <v>78</v>
      </c>
      <c r="B13983" s="3" t="s">
        <v>3</v>
      </c>
      <c r="C13983" s="3" t="s">
        <v>3858</v>
      </c>
      <c r="D13983" s="39">
        <v>16109</v>
      </c>
      <c r="E13983" s="3" t="s">
        <v>6603</v>
      </c>
      <c r="F13983" s="4" t="s">
        <v>25</v>
      </c>
      <c r="G13983" s="3" t="s">
        <v>400</v>
      </c>
      <c r="H13983" s="27" t="s">
        <v>14883</v>
      </c>
      <c r="I13983" s="4" t="s">
        <v>26</v>
      </c>
      <c r="J13983" s="4" t="s">
        <v>7251</v>
      </c>
      <c r="L13983" s="41"/>
      <c r="M13983" s="41"/>
      <c r="N13983" s="41"/>
      <c r="O13983" s="41"/>
      <c r="P13983" s="77"/>
      <c r="Q13983" s="77" t="s">
        <v>18017</v>
      </c>
      <c r="R13983" s="77" t="s">
        <v>18018</v>
      </c>
    </row>
    <row r="13984" spans="1:18" x14ac:dyDescent="0.3">
      <c r="A13984" s="3" t="s">
        <v>78</v>
      </c>
      <c r="B13984" s="3" t="s">
        <v>3</v>
      </c>
      <c r="C13984" s="3" t="s">
        <v>3858</v>
      </c>
      <c r="D13984" s="39">
        <v>16109</v>
      </c>
      <c r="E13984" s="3" t="s">
        <v>6603</v>
      </c>
      <c r="F13984" s="4" t="s">
        <v>22</v>
      </c>
      <c r="G13984" s="4" t="s">
        <v>23</v>
      </c>
      <c r="H13984" s="27" t="s">
        <v>14885</v>
      </c>
      <c r="I13984" s="3" t="s">
        <v>24</v>
      </c>
      <c r="J13984" s="4" t="s">
        <v>7244</v>
      </c>
      <c r="L13984" s="41"/>
      <c r="M13984" s="41"/>
      <c r="N13984" s="41"/>
      <c r="O13984" s="41"/>
      <c r="P13984" s="77"/>
      <c r="Q13984" s="77" t="s">
        <v>18008</v>
      </c>
      <c r="R13984" s="77" t="s">
        <v>18009</v>
      </c>
    </row>
    <row r="13985" spans="1:18" x14ac:dyDescent="0.3">
      <c r="A13985" s="3" t="s">
        <v>78</v>
      </c>
      <c r="B13985" s="3" t="s">
        <v>79</v>
      </c>
      <c r="C13985" s="3" t="s">
        <v>3858</v>
      </c>
      <c r="D13985" s="39">
        <v>16109</v>
      </c>
      <c r="E13985" s="3" t="s">
        <v>6603</v>
      </c>
      <c r="F13985" s="4" t="s">
        <v>25</v>
      </c>
      <c r="G13985" s="4" t="s">
        <v>14868</v>
      </c>
      <c r="H13985" s="31" t="s">
        <v>14887</v>
      </c>
      <c r="I13985" s="4" t="s">
        <v>28</v>
      </c>
      <c r="J13985" s="4" t="s">
        <v>6605</v>
      </c>
      <c r="K13985" s="4" t="s">
        <v>17877</v>
      </c>
      <c r="L13985" s="41"/>
      <c r="M13985" s="41"/>
      <c r="N13985" s="41"/>
      <c r="O13985" s="41"/>
      <c r="P13985" s="77"/>
      <c r="Q13985" s="77" t="s">
        <v>18011</v>
      </c>
      <c r="R13985" s="77" t="s">
        <v>18012</v>
      </c>
    </row>
    <row r="13986" spans="1:18" x14ac:dyDescent="0.3">
      <c r="A13986" s="3" t="s">
        <v>78</v>
      </c>
      <c r="B13986" s="3" t="s">
        <v>3</v>
      </c>
      <c r="C13986" s="3" t="s">
        <v>3858</v>
      </c>
      <c r="D13986" s="39">
        <v>16109</v>
      </c>
      <c r="E13986" s="3" t="s">
        <v>6603</v>
      </c>
      <c r="F13986" s="4" t="s">
        <v>25</v>
      </c>
      <c r="G13986" s="4" t="s">
        <v>27</v>
      </c>
      <c r="H13986" s="31" t="s">
        <v>14887</v>
      </c>
      <c r="I13986" s="4" t="s">
        <v>28</v>
      </c>
      <c r="J13986" s="4" t="s">
        <v>7248</v>
      </c>
      <c r="L13986" s="41"/>
      <c r="M13986" s="41"/>
      <c r="N13986" s="41"/>
      <c r="O13986" s="41"/>
      <c r="P13986" s="77"/>
      <c r="Q13986" s="77" t="s">
        <v>18011</v>
      </c>
      <c r="R13986" s="77" t="s">
        <v>18012</v>
      </c>
    </row>
    <row r="13987" spans="1:18" x14ac:dyDescent="0.3">
      <c r="A13987" s="3" t="s">
        <v>78</v>
      </c>
      <c r="B13987" s="3" t="s">
        <v>3</v>
      </c>
      <c r="C13987" s="3" t="s">
        <v>3858</v>
      </c>
      <c r="D13987" s="39">
        <v>16109</v>
      </c>
      <c r="E13987" s="3" t="s">
        <v>6603</v>
      </c>
      <c r="F13987" s="4" t="s">
        <v>25</v>
      </c>
      <c r="G13987" s="4" t="s">
        <v>27</v>
      </c>
      <c r="H13987" s="31" t="s">
        <v>14887</v>
      </c>
      <c r="I13987" s="4" t="s">
        <v>28</v>
      </c>
      <c r="J13987" s="4" t="s">
        <v>7249</v>
      </c>
      <c r="L13987" s="41"/>
      <c r="M13987" s="41"/>
      <c r="N13987" s="41"/>
      <c r="O13987" s="41"/>
      <c r="P13987" s="77"/>
      <c r="Q13987" s="77" t="s">
        <v>18011</v>
      </c>
      <c r="R13987" s="77" t="s">
        <v>18012</v>
      </c>
    </row>
    <row r="13988" spans="1:18" x14ac:dyDescent="0.3">
      <c r="A13988" s="26" t="s">
        <v>78</v>
      </c>
      <c r="B13988" s="26" t="s">
        <v>3</v>
      </c>
      <c r="C13988" s="3" t="s">
        <v>3858</v>
      </c>
      <c r="D13988" s="39">
        <v>16109</v>
      </c>
      <c r="E13988" s="3" t="s">
        <v>6603</v>
      </c>
      <c r="F13988" s="4" t="s">
        <v>12</v>
      </c>
      <c r="G13988" s="4" t="s">
        <v>326</v>
      </c>
      <c r="H13988" s="31" t="s">
        <v>14889</v>
      </c>
      <c r="I13988" s="4" t="s">
        <v>16</v>
      </c>
      <c r="J13988" s="4" t="s">
        <v>7235</v>
      </c>
      <c r="L13988" s="41"/>
      <c r="M13988" s="41"/>
      <c r="N13988" s="41"/>
      <c r="O13988" s="41"/>
      <c r="P13988" s="77"/>
      <c r="Q13988" s="77" t="s">
        <v>18013</v>
      </c>
      <c r="R13988" s="77" t="s">
        <v>18014</v>
      </c>
    </row>
    <row r="13989" spans="1:18" x14ac:dyDescent="0.3">
      <c r="A13989" s="26" t="s">
        <v>78</v>
      </c>
      <c r="B13989" s="26" t="s">
        <v>3</v>
      </c>
      <c r="C13989" s="3" t="s">
        <v>3858</v>
      </c>
      <c r="D13989" s="39">
        <v>16109</v>
      </c>
      <c r="E13989" s="3" t="s">
        <v>6603</v>
      </c>
      <c r="F13989" s="4" t="s">
        <v>12</v>
      </c>
      <c r="G13989" s="4" t="s">
        <v>326</v>
      </c>
      <c r="H13989" s="31" t="s">
        <v>14889</v>
      </c>
      <c r="I13989" s="4" t="s">
        <v>16</v>
      </c>
      <c r="J13989" s="4" t="s">
        <v>7236</v>
      </c>
      <c r="L13989" s="41"/>
      <c r="M13989" s="41"/>
      <c r="N13989" s="41"/>
      <c r="O13989" s="41"/>
      <c r="P13989" s="77"/>
      <c r="Q13989" s="77" t="s">
        <v>18013</v>
      </c>
      <c r="R13989" s="77" t="s">
        <v>18014</v>
      </c>
    </row>
    <row r="13990" spans="1:18" x14ac:dyDescent="0.3">
      <c r="A13990" s="3" t="s">
        <v>78</v>
      </c>
      <c r="B13990" s="3" t="s">
        <v>3</v>
      </c>
      <c r="C13990" s="3" t="s">
        <v>3858</v>
      </c>
      <c r="D13990" s="39">
        <v>16109</v>
      </c>
      <c r="E13990" s="3" t="s">
        <v>6603</v>
      </c>
      <c r="F13990" s="4" t="s">
        <v>40</v>
      </c>
      <c r="G13990" t="s">
        <v>766</v>
      </c>
      <c r="H13990" s="33" t="s">
        <v>14896</v>
      </c>
      <c r="I13990" s="4" t="s">
        <v>767</v>
      </c>
      <c r="J13990" s="4" t="s">
        <v>7255</v>
      </c>
      <c r="L13990" s="41"/>
      <c r="M13990" s="41"/>
      <c r="N13990" s="41"/>
      <c r="O13990" s="41"/>
      <c r="P13990" s="77"/>
      <c r="Q13990" s="77" t="s">
        <v>18036</v>
      </c>
      <c r="R13990" s="77" t="s">
        <v>18037</v>
      </c>
    </row>
    <row r="13991" spans="1:18" x14ac:dyDescent="0.3">
      <c r="A13991" s="3" t="s">
        <v>78</v>
      </c>
      <c r="B13991" s="3" t="s">
        <v>3</v>
      </c>
      <c r="C13991" s="3" t="s">
        <v>3858</v>
      </c>
      <c r="D13991" s="39">
        <v>16109</v>
      </c>
      <c r="E13991" s="3" t="s">
        <v>6603</v>
      </c>
      <c r="F13991" s="4" t="s">
        <v>40</v>
      </c>
      <c r="G13991" t="s">
        <v>766</v>
      </c>
      <c r="H13991" s="33" t="s">
        <v>14896</v>
      </c>
      <c r="I13991" s="4" t="s">
        <v>767</v>
      </c>
      <c r="J13991" s="4" t="s">
        <v>7256</v>
      </c>
      <c r="L13991" s="41"/>
      <c r="M13991" s="41"/>
      <c r="N13991" s="41"/>
      <c r="O13991" s="41"/>
      <c r="P13991" s="77"/>
      <c r="Q13991" s="77" t="s">
        <v>18036</v>
      </c>
      <c r="R13991" s="77" t="s">
        <v>18037</v>
      </c>
    </row>
    <row r="13992" spans="1:18" x14ac:dyDescent="0.3">
      <c r="A13992" s="3" t="s">
        <v>78</v>
      </c>
      <c r="B13992" s="3" t="s">
        <v>3</v>
      </c>
      <c r="C13992" s="3" t="s">
        <v>3858</v>
      </c>
      <c r="D13992" s="39">
        <v>16109</v>
      </c>
      <c r="E13992" s="3" t="s">
        <v>6603</v>
      </c>
      <c r="F13992" s="4" t="s">
        <v>40</v>
      </c>
      <c r="G13992" t="s">
        <v>766</v>
      </c>
      <c r="H13992" s="33" t="s">
        <v>14896</v>
      </c>
      <c r="I13992" s="4" t="s">
        <v>767</v>
      </c>
      <c r="J13992" s="4" t="s">
        <v>7257</v>
      </c>
      <c r="L13992" s="41"/>
      <c r="M13992" s="41"/>
      <c r="N13992" s="41"/>
      <c r="O13992" s="41"/>
      <c r="P13992" s="77"/>
      <c r="Q13992" s="77" t="s">
        <v>18036</v>
      </c>
      <c r="R13992" s="77" t="s">
        <v>18037</v>
      </c>
    </row>
    <row r="13993" spans="1:18" x14ac:dyDescent="0.3">
      <c r="A13993" s="3" t="s">
        <v>78</v>
      </c>
      <c r="B13993" s="3" t="s">
        <v>3</v>
      </c>
      <c r="C13993" s="3" t="s">
        <v>3858</v>
      </c>
      <c r="D13993" s="39">
        <v>16109</v>
      </c>
      <c r="E13993" s="3" t="s">
        <v>6603</v>
      </c>
      <c r="F13993" s="4" t="s">
        <v>12</v>
      </c>
      <c r="G13993" s="4" t="s">
        <v>341</v>
      </c>
      <c r="H13993" s="31" t="s">
        <v>14891</v>
      </c>
      <c r="I13993" s="4" t="s">
        <v>122</v>
      </c>
      <c r="J13993" s="4" t="s">
        <v>7241</v>
      </c>
      <c r="L13993" s="41"/>
      <c r="M13993" s="41"/>
      <c r="N13993" s="41"/>
      <c r="O13993" s="41"/>
      <c r="P13993" s="77"/>
      <c r="Q13993" s="77" t="s">
        <v>18015</v>
      </c>
      <c r="R13993" s="77" t="s">
        <v>18016</v>
      </c>
    </row>
    <row r="13994" spans="1:18" x14ac:dyDescent="0.3">
      <c r="A13994" s="3" t="s">
        <v>78</v>
      </c>
      <c r="B13994" s="3" t="s">
        <v>3</v>
      </c>
      <c r="C13994" s="3" t="s">
        <v>3858</v>
      </c>
      <c r="D13994" s="39">
        <v>16109</v>
      </c>
      <c r="E13994" s="3" t="s">
        <v>6603</v>
      </c>
      <c r="F13994" s="4" t="s">
        <v>12</v>
      </c>
      <c r="G13994" s="4" t="s">
        <v>341</v>
      </c>
      <c r="H13994" s="31" t="s">
        <v>14891</v>
      </c>
      <c r="I13994" s="4" t="s">
        <v>122</v>
      </c>
      <c r="J13994" s="4" t="s">
        <v>7242</v>
      </c>
      <c r="L13994" s="41"/>
      <c r="M13994" s="41"/>
      <c r="N13994" s="41"/>
      <c r="O13994" s="41"/>
      <c r="P13994" s="77"/>
      <c r="Q13994" s="77" t="s">
        <v>18015</v>
      </c>
      <c r="R13994" s="77" t="s">
        <v>18016</v>
      </c>
    </row>
    <row r="13995" spans="1:18" x14ac:dyDescent="0.3">
      <c r="A13995" s="26" t="s">
        <v>78</v>
      </c>
      <c r="B13995" s="3" t="s">
        <v>79</v>
      </c>
      <c r="C13995" s="26" t="s">
        <v>1</v>
      </c>
      <c r="D13995" s="39">
        <v>5405</v>
      </c>
      <c r="E13995" s="3" t="s">
        <v>74</v>
      </c>
      <c r="F13995" s="4" t="s">
        <v>12</v>
      </c>
      <c r="G13995" s="4" t="s">
        <v>14868</v>
      </c>
      <c r="H13995" s="31" t="s">
        <v>14872</v>
      </c>
      <c r="I13995" s="4" t="s">
        <v>13</v>
      </c>
      <c r="J13995" s="4" t="s">
        <v>1565</v>
      </c>
      <c r="K13995" s="4" t="s">
        <v>16792</v>
      </c>
      <c r="L13995" s="41" t="s">
        <v>15753</v>
      </c>
      <c r="M13995" s="41" t="s">
        <v>15230</v>
      </c>
      <c r="N13995" s="41" t="s">
        <v>15231</v>
      </c>
      <c r="O13995" s="41" t="s">
        <v>15232</v>
      </c>
      <c r="P13995" s="77"/>
      <c r="Q13995" s="77" t="s">
        <v>18000</v>
      </c>
      <c r="R13995" s="77" t="s">
        <v>14872</v>
      </c>
    </row>
    <row r="13996" spans="1:18" x14ac:dyDescent="0.3">
      <c r="A13996" s="26" t="s">
        <v>78</v>
      </c>
      <c r="B13996" s="3" t="s">
        <v>3</v>
      </c>
      <c r="C13996" s="26" t="s">
        <v>1</v>
      </c>
      <c r="D13996" s="39">
        <v>5405</v>
      </c>
      <c r="E13996" s="3" t="s">
        <v>74</v>
      </c>
      <c r="F13996" s="4" t="s">
        <v>12</v>
      </c>
      <c r="G13996" s="4" t="s">
        <v>294</v>
      </c>
      <c r="H13996" s="31" t="s">
        <v>14872</v>
      </c>
      <c r="I13996" s="4" t="s">
        <v>13</v>
      </c>
      <c r="J13996" s="4" t="s">
        <v>3058</v>
      </c>
      <c r="L13996" s="41"/>
      <c r="M13996" s="41" t="s">
        <v>15813</v>
      </c>
      <c r="N13996" s="41" t="s">
        <v>15123</v>
      </c>
      <c r="O13996" s="41" t="s">
        <v>15119</v>
      </c>
      <c r="P13996" s="77"/>
      <c r="Q13996" s="77" t="s">
        <v>18000</v>
      </c>
      <c r="R13996" s="77" t="s">
        <v>14872</v>
      </c>
    </row>
    <row r="13997" spans="1:18" x14ac:dyDescent="0.3">
      <c r="A13997" s="26" t="s">
        <v>78</v>
      </c>
      <c r="B13997" s="3" t="s">
        <v>3</v>
      </c>
      <c r="C13997" s="26" t="s">
        <v>1</v>
      </c>
      <c r="D13997" s="39">
        <v>5405</v>
      </c>
      <c r="E13997" s="3" t="s">
        <v>74</v>
      </c>
      <c r="F13997" s="4" t="s">
        <v>12</v>
      </c>
      <c r="G13997" s="4" t="s">
        <v>294</v>
      </c>
      <c r="H13997" s="31" t="s">
        <v>14872</v>
      </c>
      <c r="I13997" s="4" t="s">
        <v>13</v>
      </c>
      <c r="J13997" s="4" t="s">
        <v>3059</v>
      </c>
      <c r="L13997" s="41"/>
      <c r="M13997" s="41" t="s">
        <v>15813</v>
      </c>
      <c r="N13997" s="41" t="s">
        <v>16174</v>
      </c>
      <c r="O13997" s="41" t="s">
        <v>15119</v>
      </c>
      <c r="P13997" s="77"/>
      <c r="Q13997" s="77" t="s">
        <v>18000</v>
      </c>
      <c r="R13997" s="77" t="s">
        <v>14872</v>
      </c>
    </row>
    <row r="13998" spans="1:18" x14ac:dyDescent="0.3">
      <c r="A13998" s="26" t="s">
        <v>78</v>
      </c>
      <c r="B13998" s="3" t="s">
        <v>3</v>
      </c>
      <c r="C13998" s="26" t="s">
        <v>1</v>
      </c>
      <c r="D13998" s="39">
        <v>5405</v>
      </c>
      <c r="E13998" s="3" t="s">
        <v>74</v>
      </c>
      <c r="F13998" s="4" t="s">
        <v>12</v>
      </c>
      <c r="G13998" s="4" t="s">
        <v>294</v>
      </c>
      <c r="H13998" s="31" t="s">
        <v>14872</v>
      </c>
      <c r="I13998" s="4" t="s">
        <v>13</v>
      </c>
      <c r="J13998" s="4" t="s">
        <v>3060</v>
      </c>
      <c r="L13998" s="41"/>
      <c r="M13998" s="41" t="s">
        <v>15813</v>
      </c>
      <c r="N13998" s="41" t="s">
        <v>15123</v>
      </c>
      <c r="O13998" s="41" t="s">
        <v>15119</v>
      </c>
      <c r="P13998" s="77"/>
      <c r="Q13998" s="77" t="s">
        <v>18000</v>
      </c>
      <c r="R13998" s="77" t="s">
        <v>14872</v>
      </c>
    </row>
    <row r="13999" spans="1:18" x14ac:dyDescent="0.3">
      <c r="A13999" s="26" t="s">
        <v>78</v>
      </c>
      <c r="B13999" s="3" t="s">
        <v>3</v>
      </c>
      <c r="C13999" s="26" t="s">
        <v>1</v>
      </c>
      <c r="D13999" s="39">
        <v>5405</v>
      </c>
      <c r="E13999" s="3" t="s">
        <v>74</v>
      </c>
      <c r="F13999" s="4" t="s">
        <v>12</v>
      </c>
      <c r="G13999" s="4" t="s">
        <v>294</v>
      </c>
      <c r="H13999" s="31" t="s">
        <v>14872</v>
      </c>
      <c r="I13999" s="4" t="s">
        <v>13</v>
      </c>
      <c r="J13999" s="4" t="s">
        <v>3061</v>
      </c>
      <c r="L13999" s="41"/>
      <c r="M13999" s="41" t="s">
        <v>15813</v>
      </c>
      <c r="N13999" s="41" t="s">
        <v>15123</v>
      </c>
      <c r="O13999" s="41" t="s">
        <v>15119</v>
      </c>
      <c r="P13999" s="77"/>
      <c r="Q13999" s="77" t="s">
        <v>18000</v>
      </c>
      <c r="R13999" s="77" t="s">
        <v>14872</v>
      </c>
    </row>
    <row r="14000" spans="1:18" x14ac:dyDescent="0.3">
      <c r="A14000" s="26" t="s">
        <v>78</v>
      </c>
      <c r="B14000" s="3" t="s">
        <v>3</v>
      </c>
      <c r="C14000" s="26" t="s">
        <v>1</v>
      </c>
      <c r="D14000" s="39">
        <v>5405</v>
      </c>
      <c r="E14000" s="3" t="s">
        <v>74</v>
      </c>
      <c r="F14000" s="4" t="s">
        <v>12</v>
      </c>
      <c r="G14000" s="4" t="s">
        <v>326</v>
      </c>
      <c r="H14000" s="31" t="s">
        <v>14872</v>
      </c>
      <c r="I14000" s="4" t="s">
        <v>13</v>
      </c>
      <c r="J14000" s="4" t="s">
        <v>3067</v>
      </c>
      <c r="L14000" s="41"/>
      <c r="M14000" s="41" t="s">
        <v>15813</v>
      </c>
      <c r="N14000" s="41" t="s">
        <v>15123</v>
      </c>
      <c r="O14000" s="41" t="s">
        <v>15119</v>
      </c>
      <c r="P14000" s="77"/>
      <c r="Q14000" s="77" t="s">
        <v>18000</v>
      </c>
      <c r="R14000" s="77" t="s">
        <v>14872</v>
      </c>
    </row>
    <row r="14001" spans="1:18" x14ac:dyDescent="0.3">
      <c r="A14001" s="26" t="s">
        <v>78</v>
      </c>
      <c r="B14001" s="3" t="s">
        <v>3</v>
      </c>
      <c r="C14001" s="26" t="s">
        <v>1</v>
      </c>
      <c r="D14001" s="39">
        <v>5405</v>
      </c>
      <c r="E14001" s="3" t="s">
        <v>74</v>
      </c>
      <c r="F14001" s="4" t="s">
        <v>12</v>
      </c>
      <c r="G14001" s="4" t="s">
        <v>341</v>
      </c>
      <c r="H14001" s="31" t="s">
        <v>14872</v>
      </c>
      <c r="I14001" s="4" t="s">
        <v>13</v>
      </c>
      <c r="J14001" s="4" t="s">
        <v>3070</v>
      </c>
      <c r="L14001" s="41"/>
      <c r="M14001" s="41" t="s">
        <v>15813</v>
      </c>
      <c r="N14001" s="41" t="s">
        <v>15123</v>
      </c>
      <c r="O14001" s="41" t="s">
        <v>15119</v>
      </c>
      <c r="P14001" s="77"/>
      <c r="Q14001" s="77" t="s">
        <v>18000</v>
      </c>
      <c r="R14001" s="77" t="s">
        <v>14872</v>
      </c>
    </row>
    <row r="14002" spans="1:18" x14ac:dyDescent="0.3">
      <c r="A14002" s="26" t="s">
        <v>78</v>
      </c>
      <c r="B14002" s="3" t="s">
        <v>3</v>
      </c>
      <c r="C14002" s="26" t="s">
        <v>1</v>
      </c>
      <c r="D14002" s="39">
        <v>5405</v>
      </c>
      <c r="E14002" s="3" t="s">
        <v>74</v>
      </c>
      <c r="F14002" s="4" t="s">
        <v>12</v>
      </c>
      <c r="G14002" s="4" t="s">
        <v>341</v>
      </c>
      <c r="H14002" s="31" t="s">
        <v>14872</v>
      </c>
      <c r="I14002" s="4" t="s">
        <v>13</v>
      </c>
      <c r="J14002" s="4" t="s">
        <v>3071</v>
      </c>
      <c r="L14002" s="41"/>
      <c r="M14002" s="41" t="s">
        <v>15813</v>
      </c>
      <c r="N14002" s="41" t="s">
        <v>15123</v>
      </c>
      <c r="O14002" s="41" t="s">
        <v>15119</v>
      </c>
      <c r="P14002" s="77"/>
      <c r="Q14002" s="77" t="s">
        <v>18000</v>
      </c>
      <c r="R14002" s="77" t="s">
        <v>14872</v>
      </c>
    </row>
    <row r="14003" spans="1:18" x14ac:dyDescent="0.3">
      <c r="A14003" s="26" t="s">
        <v>78</v>
      </c>
      <c r="B14003" s="3" t="s">
        <v>3</v>
      </c>
      <c r="C14003" s="26" t="s">
        <v>1</v>
      </c>
      <c r="D14003" s="39">
        <v>5405</v>
      </c>
      <c r="E14003" s="3" t="s">
        <v>74</v>
      </c>
      <c r="F14003" s="4" t="s">
        <v>12</v>
      </c>
      <c r="G14003" s="4" t="s">
        <v>341</v>
      </c>
      <c r="H14003" s="31" t="s">
        <v>14872</v>
      </c>
      <c r="I14003" s="4" t="s">
        <v>13</v>
      </c>
      <c r="J14003" s="4" t="s">
        <v>3072</v>
      </c>
      <c r="L14003" s="41"/>
      <c r="M14003" s="41" t="s">
        <v>15813</v>
      </c>
      <c r="N14003" s="41" t="s">
        <v>15123</v>
      </c>
      <c r="O14003" s="41" t="s">
        <v>15119</v>
      </c>
      <c r="P14003" s="77"/>
      <c r="Q14003" s="77" t="s">
        <v>18000</v>
      </c>
      <c r="R14003" s="77" t="s">
        <v>14872</v>
      </c>
    </row>
    <row r="14004" spans="1:18" x14ac:dyDescent="0.3">
      <c r="A14004" s="26" t="s">
        <v>78</v>
      </c>
      <c r="B14004" s="3" t="s">
        <v>3</v>
      </c>
      <c r="C14004" s="26" t="s">
        <v>1</v>
      </c>
      <c r="D14004" s="39">
        <v>5405</v>
      </c>
      <c r="E14004" s="3" t="s">
        <v>74</v>
      </c>
      <c r="F14004" s="4" t="s">
        <v>17</v>
      </c>
      <c r="G14004" s="4" t="s">
        <v>98</v>
      </c>
      <c r="H14004" s="31" t="s">
        <v>14872</v>
      </c>
      <c r="I14004" s="4" t="s">
        <v>13</v>
      </c>
      <c r="J14004" s="4" t="s">
        <v>1585</v>
      </c>
      <c r="L14004" s="41"/>
      <c r="M14004" s="41" t="s">
        <v>15813</v>
      </c>
      <c r="N14004" s="41" t="s">
        <v>15123</v>
      </c>
      <c r="O14004" s="41" t="s">
        <v>15119</v>
      </c>
      <c r="P14004" s="77"/>
      <c r="Q14004" s="77" t="s">
        <v>18000</v>
      </c>
      <c r="R14004" s="77" t="s">
        <v>14872</v>
      </c>
    </row>
    <row r="14005" spans="1:18" x14ac:dyDescent="0.3">
      <c r="A14005" s="26" t="s">
        <v>78</v>
      </c>
      <c r="B14005" s="3" t="s">
        <v>3</v>
      </c>
      <c r="C14005" s="26" t="s">
        <v>1</v>
      </c>
      <c r="D14005" s="39">
        <v>5405</v>
      </c>
      <c r="E14005" s="3" t="s">
        <v>74</v>
      </c>
      <c r="F14005" s="4" t="s">
        <v>17</v>
      </c>
      <c r="G14005" s="4" t="s">
        <v>98</v>
      </c>
      <c r="H14005" s="31" t="s">
        <v>14872</v>
      </c>
      <c r="I14005" s="4" t="s">
        <v>13</v>
      </c>
      <c r="J14005" s="4" t="s">
        <v>1586</v>
      </c>
      <c r="L14005" s="41"/>
      <c r="M14005" s="41" t="s">
        <v>15813</v>
      </c>
      <c r="N14005" s="41" t="s">
        <v>15123</v>
      </c>
      <c r="O14005" s="41" t="s">
        <v>15119</v>
      </c>
      <c r="P14005" s="77"/>
      <c r="Q14005" s="77" t="s">
        <v>18000</v>
      </c>
      <c r="R14005" s="77" t="s">
        <v>14872</v>
      </c>
    </row>
    <row r="14006" spans="1:18" x14ac:dyDescent="0.3">
      <c r="A14006" s="26" t="s">
        <v>78</v>
      </c>
      <c r="B14006" s="3" t="s">
        <v>3</v>
      </c>
      <c r="C14006" s="26" t="s">
        <v>1</v>
      </c>
      <c r="D14006" s="39">
        <v>5405</v>
      </c>
      <c r="E14006" s="3" t="s">
        <v>74</v>
      </c>
      <c r="F14006" s="4" t="s">
        <v>17</v>
      </c>
      <c r="G14006" s="4" t="s">
        <v>98</v>
      </c>
      <c r="H14006" s="31" t="s">
        <v>14872</v>
      </c>
      <c r="I14006" s="4" t="s">
        <v>13</v>
      </c>
      <c r="J14006" s="4" t="s">
        <v>1587</v>
      </c>
      <c r="L14006" s="41"/>
      <c r="M14006" s="41" t="s">
        <v>15813</v>
      </c>
      <c r="N14006" s="41" t="s">
        <v>15123</v>
      </c>
      <c r="O14006" s="41" t="s">
        <v>15119</v>
      </c>
      <c r="P14006" s="77"/>
      <c r="Q14006" s="77" t="s">
        <v>18000</v>
      </c>
      <c r="R14006" s="77" t="s">
        <v>14872</v>
      </c>
    </row>
    <row r="14007" spans="1:18" x14ac:dyDescent="0.3">
      <c r="A14007" s="26" t="s">
        <v>78</v>
      </c>
      <c r="B14007" s="3" t="s">
        <v>3</v>
      </c>
      <c r="C14007" s="26" t="s">
        <v>1</v>
      </c>
      <c r="D14007" s="39">
        <v>5405</v>
      </c>
      <c r="E14007" s="3" t="s">
        <v>74</v>
      </c>
      <c r="F14007" s="4" t="s">
        <v>17</v>
      </c>
      <c r="G14007" s="4" t="s">
        <v>98</v>
      </c>
      <c r="H14007" s="31" t="s">
        <v>14872</v>
      </c>
      <c r="I14007" s="4" t="s">
        <v>13</v>
      </c>
      <c r="J14007" s="4" t="s">
        <v>1588</v>
      </c>
      <c r="L14007" s="41"/>
      <c r="M14007" s="41" t="s">
        <v>15813</v>
      </c>
      <c r="N14007" s="41" t="s">
        <v>15123</v>
      </c>
      <c r="O14007" s="41" t="s">
        <v>15119</v>
      </c>
      <c r="P14007" s="77"/>
      <c r="Q14007" s="77" t="s">
        <v>18000</v>
      </c>
      <c r="R14007" s="77" t="s">
        <v>14872</v>
      </c>
    </row>
    <row r="14008" spans="1:18" x14ac:dyDescent="0.3">
      <c r="A14008" s="26" t="s">
        <v>78</v>
      </c>
      <c r="B14008" s="3" t="s">
        <v>79</v>
      </c>
      <c r="C14008" s="26" t="s">
        <v>1</v>
      </c>
      <c r="D14008" s="39">
        <v>5405</v>
      </c>
      <c r="E14008" s="3" t="s">
        <v>74</v>
      </c>
      <c r="F14008" s="4" t="s">
        <v>14867</v>
      </c>
      <c r="G14008" s="4" t="s">
        <v>14868</v>
      </c>
      <c r="H14008" s="31" t="s">
        <v>14872</v>
      </c>
      <c r="I14008" s="4" t="s">
        <v>13</v>
      </c>
      <c r="J14008" s="4" t="s">
        <v>1566</v>
      </c>
      <c r="K14008" s="4" t="s">
        <v>16793</v>
      </c>
      <c r="L14008" s="41"/>
      <c r="M14008" s="41"/>
      <c r="N14008" s="41"/>
      <c r="O14008" s="41"/>
      <c r="P14008" s="77"/>
      <c r="Q14008" s="77" t="s">
        <v>18000</v>
      </c>
      <c r="R14008" s="77" t="s">
        <v>14872</v>
      </c>
    </row>
    <row r="14009" spans="1:18" x14ac:dyDescent="0.3">
      <c r="A14009" s="26" t="s">
        <v>78</v>
      </c>
      <c r="B14009" s="3" t="s">
        <v>3</v>
      </c>
      <c r="C14009" s="26" t="s">
        <v>1</v>
      </c>
      <c r="D14009" s="39">
        <v>5405</v>
      </c>
      <c r="E14009" s="3" t="s">
        <v>74</v>
      </c>
      <c r="F14009" s="4" t="s">
        <v>40</v>
      </c>
      <c r="G14009" t="s">
        <v>766</v>
      </c>
      <c r="H14009" s="33" t="s">
        <v>14872</v>
      </c>
      <c r="I14009" s="4" t="s">
        <v>13</v>
      </c>
      <c r="J14009" s="4" t="s">
        <v>3094</v>
      </c>
      <c r="L14009" s="41"/>
      <c r="M14009" s="41" t="s">
        <v>16175</v>
      </c>
      <c r="N14009" s="41" t="s">
        <v>15123</v>
      </c>
      <c r="O14009" s="41" t="s">
        <v>15119</v>
      </c>
      <c r="P14009" s="77"/>
      <c r="Q14009" s="77" t="s">
        <v>18000</v>
      </c>
      <c r="R14009" s="77" t="s">
        <v>14872</v>
      </c>
    </row>
    <row r="14010" spans="1:18" x14ac:dyDescent="0.3">
      <c r="A14010" s="26" t="s">
        <v>78</v>
      </c>
      <c r="B14010" s="3" t="s">
        <v>3</v>
      </c>
      <c r="C14010" s="26" t="s">
        <v>1</v>
      </c>
      <c r="D14010" s="39">
        <v>5405</v>
      </c>
      <c r="E14010" s="3" t="s">
        <v>74</v>
      </c>
      <c r="F14010" s="4" t="s">
        <v>25</v>
      </c>
      <c r="G14010" s="4" t="s">
        <v>1591</v>
      </c>
      <c r="H14010" s="31" t="s">
        <v>14872</v>
      </c>
      <c r="I14010" s="4" t="s">
        <v>13</v>
      </c>
      <c r="J14010" s="4" t="s">
        <v>3083</v>
      </c>
      <c r="L14010" s="41"/>
      <c r="M14010" s="41" t="s">
        <v>15813</v>
      </c>
      <c r="N14010" s="41" t="s">
        <v>15123</v>
      </c>
      <c r="O14010" s="41" t="s">
        <v>15119</v>
      </c>
      <c r="P14010" s="77"/>
      <c r="Q14010" s="77" t="s">
        <v>18000</v>
      </c>
      <c r="R14010" s="77" t="s">
        <v>14872</v>
      </c>
    </row>
    <row r="14011" spans="1:18" x14ac:dyDescent="0.3">
      <c r="A14011" s="26" t="s">
        <v>78</v>
      </c>
      <c r="B14011" s="3" t="s">
        <v>3</v>
      </c>
      <c r="C14011" s="26" t="s">
        <v>1</v>
      </c>
      <c r="D14011" s="39">
        <v>5405</v>
      </c>
      <c r="E14011" s="3" t="s">
        <v>74</v>
      </c>
      <c r="F14011" s="4" t="s">
        <v>25</v>
      </c>
      <c r="G14011" s="3" t="s">
        <v>400</v>
      </c>
      <c r="H14011" s="27" t="s">
        <v>14872</v>
      </c>
      <c r="I14011" s="4" t="s">
        <v>13</v>
      </c>
      <c r="J14011" s="4" t="s">
        <v>3084</v>
      </c>
      <c r="L14011" s="41"/>
      <c r="M14011" s="41" t="s">
        <v>16176</v>
      </c>
      <c r="N14011" s="41" t="s">
        <v>15123</v>
      </c>
      <c r="O14011" s="41" t="s">
        <v>15119</v>
      </c>
      <c r="P14011" s="77"/>
      <c r="Q14011" s="77" t="s">
        <v>18000</v>
      </c>
      <c r="R14011" s="77" t="s">
        <v>14872</v>
      </c>
    </row>
    <row r="14012" spans="1:18" x14ac:dyDescent="0.3">
      <c r="A14012" s="26" t="s">
        <v>78</v>
      </c>
      <c r="B14012" s="3" t="s">
        <v>3</v>
      </c>
      <c r="C14012" s="26" t="s">
        <v>1</v>
      </c>
      <c r="D14012" s="39">
        <v>5405</v>
      </c>
      <c r="E14012" s="3" t="s">
        <v>74</v>
      </c>
      <c r="F14012" s="4" t="s">
        <v>25</v>
      </c>
      <c r="G14012" s="3" t="s">
        <v>400</v>
      </c>
      <c r="H14012" s="27" t="s">
        <v>14872</v>
      </c>
      <c r="I14012" s="4" t="s">
        <v>13</v>
      </c>
      <c r="J14012" s="4" t="s">
        <v>3085</v>
      </c>
      <c r="L14012" s="41"/>
      <c r="M14012" s="41" t="s">
        <v>16177</v>
      </c>
      <c r="N14012" s="41" t="s">
        <v>15123</v>
      </c>
      <c r="O14012" s="41" t="s">
        <v>15119</v>
      </c>
      <c r="P14012" s="77"/>
      <c r="Q14012" s="77" t="s">
        <v>18000</v>
      </c>
      <c r="R14012" s="77" t="s">
        <v>14872</v>
      </c>
    </row>
    <row r="14013" spans="1:18" x14ac:dyDescent="0.3">
      <c r="A14013" s="26" t="s">
        <v>78</v>
      </c>
      <c r="B14013" s="3" t="s">
        <v>3</v>
      </c>
      <c r="C14013" s="26" t="s">
        <v>1</v>
      </c>
      <c r="D14013" s="39">
        <v>5405</v>
      </c>
      <c r="E14013" s="3" t="s">
        <v>74</v>
      </c>
      <c r="F14013" s="4" t="s">
        <v>25</v>
      </c>
      <c r="G14013" s="3" t="s">
        <v>400</v>
      </c>
      <c r="H14013" s="27" t="s">
        <v>14872</v>
      </c>
      <c r="I14013" s="4" t="s">
        <v>13</v>
      </c>
      <c r="J14013" s="4" t="s">
        <v>3086</v>
      </c>
      <c r="L14013" s="41"/>
      <c r="M14013" s="41" t="s">
        <v>16178</v>
      </c>
      <c r="N14013" s="41" t="s">
        <v>15123</v>
      </c>
      <c r="O14013" s="41" t="s">
        <v>15119</v>
      </c>
      <c r="P14013" s="77"/>
      <c r="Q14013" s="77" t="s">
        <v>18000</v>
      </c>
      <c r="R14013" s="77" t="s">
        <v>14872</v>
      </c>
    </row>
    <row r="14014" spans="1:18" x14ac:dyDescent="0.3">
      <c r="A14014" s="26" t="s">
        <v>78</v>
      </c>
      <c r="B14014" s="3" t="s">
        <v>3</v>
      </c>
      <c r="C14014" s="26" t="s">
        <v>1</v>
      </c>
      <c r="D14014" s="39">
        <v>5405</v>
      </c>
      <c r="E14014" s="3" t="s">
        <v>74</v>
      </c>
      <c r="F14014" s="4" t="s">
        <v>29</v>
      </c>
      <c r="G14014" s="3" t="s">
        <v>417</v>
      </c>
      <c r="H14014" s="27" t="s">
        <v>14872</v>
      </c>
      <c r="I14014" s="4" t="s">
        <v>13</v>
      </c>
      <c r="J14014" s="4" t="s">
        <v>3089</v>
      </c>
      <c r="L14014" s="41"/>
      <c r="M14014" s="41" t="s">
        <v>15813</v>
      </c>
      <c r="N14014" s="41" t="s">
        <v>15123</v>
      </c>
      <c r="O14014" s="41" t="s">
        <v>15119</v>
      </c>
      <c r="P14014" s="77"/>
      <c r="Q14014" s="77" t="s">
        <v>18000</v>
      </c>
      <c r="R14014" s="77" t="s">
        <v>14872</v>
      </c>
    </row>
    <row r="14015" spans="1:18" x14ac:dyDescent="0.3">
      <c r="A14015" s="26" t="s">
        <v>78</v>
      </c>
      <c r="B14015" s="3" t="s">
        <v>3</v>
      </c>
      <c r="C14015" s="26" t="s">
        <v>1</v>
      </c>
      <c r="D14015" s="39">
        <v>5405</v>
      </c>
      <c r="E14015" s="3" t="s">
        <v>74</v>
      </c>
      <c r="F14015" s="4" t="s">
        <v>29</v>
      </c>
      <c r="G14015" s="3" t="s">
        <v>417</v>
      </c>
      <c r="H14015" s="27" t="s">
        <v>14872</v>
      </c>
      <c r="I14015" s="4" t="s">
        <v>13</v>
      </c>
      <c r="J14015" s="4" t="s">
        <v>3090</v>
      </c>
      <c r="L14015" s="41"/>
      <c r="M14015" s="41" t="s">
        <v>15813</v>
      </c>
      <c r="N14015" s="41" t="s">
        <v>16537</v>
      </c>
      <c r="O14015" s="41" t="s">
        <v>15119</v>
      </c>
      <c r="P14015" s="77"/>
      <c r="Q14015" s="77" t="s">
        <v>18000</v>
      </c>
      <c r="R14015" s="77" t="s">
        <v>14872</v>
      </c>
    </row>
    <row r="14016" spans="1:18" x14ac:dyDescent="0.3">
      <c r="A14016" s="26" t="s">
        <v>78</v>
      </c>
      <c r="B14016" s="3" t="s">
        <v>3</v>
      </c>
      <c r="C14016" s="26" t="s">
        <v>1</v>
      </c>
      <c r="D14016" s="39">
        <v>5405</v>
      </c>
      <c r="E14016" s="3" t="s">
        <v>74</v>
      </c>
      <c r="F14016" s="4" t="s">
        <v>29</v>
      </c>
      <c r="G14016" s="3" t="s">
        <v>417</v>
      </c>
      <c r="H14016" s="27" t="s">
        <v>14872</v>
      </c>
      <c r="I14016" s="4" t="s">
        <v>13</v>
      </c>
      <c r="J14016" s="4" t="s">
        <v>3091</v>
      </c>
      <c r="L14016" s="41"/>
      <c r="M14016" s="41" t="s">
        <v>16538</v>
      </c>
      <c r="N14016" s="41" t="s">
        <v>15123</v>
      </c>
      <c r="O14016" s="41" t="s">
        <v>15119</v>
      </c>
      <c r="P14016" s="77"/>
      <c r="Q14016" s="77" t="s">
        <v>18000</v>
      </c>
      <c r="R14016" s="77" t="s">
        <v>14872</v>
      </c>
    </row>
    <row r="14017" spans="1:18" x14ac:dyDescent="0.3">
      <c r="A14017" s="26" t="s">
        <v>78</v>
      </c>
      <c r="B14017" s="3" t="s">
        <v>3</v>
      </c>
      <c r="C14017" s="26" t="s">
        <v>1</v>
      </c>
      <c r="D14017" s="39">
        <v>5405</v>
      </c>
      <c r="E14017" s="3" t="s">
        <v>74</v>
      </c>
      <c r="F14017" s="4" t="s">
        <v>29</v>
      </c>
      <c r="G14017" s="3" t="s">
        <v>417</v>
      </c>
      <c r="H14017" s="27" t="s">
        <v>14872</v>
      </c>
      <c r="I14017" s="4" t="s">
        <v>13</v>
      </c>
      <c r="J14017" s="4" t="s">
        <v>3092</v>
      </c>
      <c r="L14017" s="41"/>
      <c r="M14017" s="41" t="s">
        <v>16181</v>
      </c>
      <c r="N14017" s="41" t="s">
        <v>15123</v>
      </c>
      <c r="O14017" s="41" t="s">
        <v>15119</v>
      </c>
      <c r="P14017" s="77"/>
      <c r="Q14017" s="77" t="s">
        <v>18000</v>
      </c>
      <c r="R14017" s="77" t="s">
        <v>14872</v>
      </c>
    </row>
    <row r="14018" spans="1:18" x14ac:dyDescent="0.3">
      <c r="A14018" s="26" t="s">
        <v>78</v>
      </c>
      <c r="B14018" s="3" t="s">
        <v>3</v>
      </c>
      <c r="C14018" s="26" t="s">
        <v>1</v>
      </c>
      <c r="D14018" s="39">
        <v>5405</v>
      </c>
      <c r="E14018" s="3" t="s">
        <v>74</v>
      </c>
      <c r="F14018" s="3" t="s">
        <v>10</v>
      </c>
      <c r="G14018" t="s">
        <v>58</v>
      </c>
      <c r="H14018" s="33" t="s">
        <v>14876</v>
      </c>
      <c r="I14018" s="4" t="s">
        <v>11</v>
      </c>
      <c r="J14018" s="4" t="s">
        <v>3095</v>
      </c>
      <c r="L14018" s="41"/>
      <c r="M14018" s="41" t="s">
        <v>15813</v>
      </c>
      <c r="N14018" s="41" t="s">
        <v>15123</v>
      </c>
      <c r="O14018" s="41" t="s">
        <v>15119</v>
      </c>
      <c r="P14018" s="77"/>
      <c r="Q14018" s="77" t="s">
        <v>18002</v>
      </c>
      <c r="R14018" s="77" t="s">
        <v>18003</v>
      </c>
    </row>
    <row r="14019" spans="1:18" x14ac:dyDescent="0.3">
      <c r="A14019" s="26" t="s">
        <v>78</v>
      </c>
      <c r="B14019" s="3" t="s">
        <v>3</v>
      </c>
      <c r="C14019" s="26" t="s">
        <v>1</v>
      </c>
      <c r="D14019" s="39">
        <v>5405</v>
      </c>
      <c r="E14019" s="3" t="s">
        <v>74</v>
      </c>
      <c r="F14019" s="4" t="s">
        <v>29</v>
      </c>
      <c r="G14019" s="3" t="s">
        <v>417</v>
      </c>
      <c r="H14019" s="27" t="s">
        <v>14880</v>
      </c>
      <c r="I14019" s="4" t="s">
        <v>30</v>
      </c>
      <c r="J14019" s="4" t="s">
        <v>3087</v>
      </c>
      <c r="L14019" s="41"/>
      <c r="M14019" s="41" t="s">
        <v>15813</v>
      </c>
      <c r="N14019" s="41" t="s">
        <v>15123</v>
      </c>
      <c r="O14019" s="41" t="s">
        <v>16539</v>
      </c>
      <c r="P14019" s="77"/>
      <c r="Q14019" s="77" t="s">
        <v>18006</v>
      </c>
      <c r="R14019" s="77" t="s">
        <v>18007</v>
      </c>
    </row>
    <row r="14020" spans="1:18" x14ac:dyDescent="0.3">
      <c r="A14020" s="26" t="s">
        <v>78</v>
      </c>
      <c r="B14020" s="3" t="s">
        <v>3</v>
      </c>
      <c r="C14020" s="26" t="s">
        <v>1</v>
      </c>
      <c r="D14020" s="39">
        <v>5405</v>
      </c>
      <c r="E14020" s="3" t="s">
        <v>74</v>
      </c>
      <c r="F14020" s="4" t="s">
        <v>29</v>
      </c>
      <c r="G14020" s="3" t="s">
        <v>417</v>
      </c>
      <c r="H14020" s="27" t="s">
        <v>14880</v>
      </c>
      <c r="I14020" s="4" t="s">
        <v>30</v>
      </c>
      <c r="J14020" s="4" t="s">
        <v>3088</v>
      </c>
      <c r="L14020" s="41"/>
      <c r="M14020" s="41" t="s">
        <v>16183</v>
      </c>
      <c r="N14020" s="41" t="s">
        <v>16184</v>
      </c>
      <c r="O14020" s="41" t="s">
        <v>15119</v>
      </c>
      <c r="P14020" s="77"/>
      <c r="Q14020" s="77" t="s">
        <v>18006</v>
      </c>
      <c r="R14020" s="77" t="s">
        <v>18007</v>
      </c>
    </row>
    <row r="14021" spans="1:18" x14ac:dyDescent="0.3">
      <c r="A14021" s="26" t="s">
        <v>78</v>
      </c>
      <c r="B14021" s="3" t="s">
        <v>3</v>
      </c>
      <c r="C14021" s="26" t="s">
        <v>1</v>
      </c>
      <c r="D14021" s="39">
        <v>5405</v>
      </c>
      <c r="E14021" s="3" t="s">
        <v>74</v>
      </c>
      <c r="F14021" s="4" t="s">
        <v>25</v>
      </c>
      <c r="G14021" s="4" t="s">
        <v>1591</v>
      </c>
      <c r="H14021" s="31" t="s">
        <v>14887</v>
      </c>
      <c r="I14021" s="4" t="s">
        <v>28</v>
      </c>
      <c r="J14021" s="4" t="s">
        <v>3081</v>
      </c>
      <c r="L14021" s="41"/>
      <c r="M14021" s="41" t="s">
        <v>15813</v>
      </c>
      <c r="N14021" s="41" t="s">
        <v>15123</v>
      </c>
      <c r="O14021" s="41" t="s">
        <v>15119</v>
      </c>
      <c r="P14021" s="77"/>
      <c r="Q14021" s="77" t="s">
        <v>18011</v>
      </c>
      <c r="R14021" s="77" t="s">
        <v>18012</v>
      </c>
    </row>
    <row r="14022" spans="1:18" x14ac:dyDescent="0.3">
      <c r="A14022" s="26" t="s">
        <v>78</v>
      </c>
      <c r="B14022" s="3" t="s">
        <v>3</v>
      </c>
      <c r="C14022" s="26" t="s">
        <v>1</v>
      </c>
      <c r="D14022" s="39">
        <v>5405</v>
      </c>
      <c r="E14022" s="3" t="s">
        <v>74</v>
      </c>
      <c r="F14022" s="4" t="s">
        <v>25</v>
      </c>
      <c r="G14022" s="4" t="s">
        <v>1591</v>
      </c>
      <c r="H14022" s="31" t="s">
        <v>14887</v>
      </c>
      <c r="I14022" s="4" t="s">
        <v>28</v>
      </c>
      <c r="J14022" s="4" t="s">
        <v>3082</v>
      </c>
      <c r="L14022" s="41"/>
      <c r="M14022" s="41" t="s">
        <v>15813</v>
      </c>
      <c r="N14022" s="41" t="s">
        <v>15123</v>
      </c>
      <c r="O14022" s="41" t="s">
        <v>15119</v>
      </c>
      <c r="P14022" s="77"/>
      <c r="Q14022" s="77" t="s">
        <v>18011</v>
      </c>
      <c r="R14022" s="77" t="s">
        <v>18012</v>
      </c>
    </row>
    <row r="14023" spans="1:18" x14ac:dyDescent="0.3">
      <c r="A14023" s="26" t="s">
        <v>78</v>
      </c>
      <c r="B14023" s="3" t="s">
        <v>3</v>
      </c>
      <c r="C14023" s="26" t="s">
        <v>1</v>
      </c>
      <c r="D14023" s="39">
        <v>5405</v>
      </c>
      <c r="E14023" s="3" t="s">
        <v>74</v>
      </c>
      <c r="F14023" s="4" t="s">
        <v>12</v>
      </c>
      <c r="G14023" s="4" t="s">
        <v>326</v>
      </c>
      <c r="H14023" s="31" t="s">
        <v>14889</v>
      </c>
      <c r="I14023" s="4" t="s">
        <v>16</v>
      </c>
      <c r="J14023" s="4" t="s">
        <v>3062</v>
      </c>
      <c r="L14023" s="41"/>
      <c r="M14023" s="41" t="s">
        <v>15813</v>
      </c>
      <c r="N14023" s="41" t="s">
        <v>16185</v>
      </c>
      <c r="O14023" s="41" t="s">
        <v>15119</v>
      </c>
      <c r="P14023" s="77"/>
      <c r="Q14023" s="77" t="s">
        <v>18013</v>
      </c>
      <c r="R14023" s="77" t="s">
        <v>18014</v>
      </c>
    </row>
    <row r="14024" spans="1:18" x14ac:dyDescent="0.3">
      <c r="A14024" s="26" t="s">
        <v>78</v>
      </c>
      <c r="B14024" s="3" t="s">
        <v>3</v>
      </c>
      <c r="C14024" s="26" t="s">
        <v>1</v>
      </c>
      <c r="D14024" s="39">
        <v>5405</v>
      </c>
      <c r="E14024" s="3" t="s">
        <v>74</v>
      </c>
      <c r="F14024" s="4" t="s">
        <v>12</v>
      </c>
      <c r="G14024" s="4" t="s">
        <v>326</v>
      </c>
      <c r="H14024" s="31" t="s">
        <v>14889</v>
      </c>
      <c r="I14024" s="4" t="s">
        <v>16</v>
      </c>
      <c r="J14024" s="4" t="s">
        <v>3063</v>
      </c>
      <c r="L14024" s="41"/>
      <c r="M14024" s="41" t="s">
        <v>16186</v>
      </c>
      <c r="N14024" s="41" t="s">
        <v>15123</v>
      </c>
      <c r="O14024" s="41" t="s">
        <v>15119</v>
      </c>
      <c r="P14024" s="77"/>
      <c r="Q14024" s="77" t="s">
        <v>18013</v>
      </c>
      <c r="R14024" s="77" t="s">
        <v>18014</v>
      </c>
    </row>
    <row r="14025" spans="1:18" x14ac:dyDescent="0.3">
      <c r="A14025" s="26" t="s">
        <v>78</v>
      </c>
      <c r="B14025" s="3" t="s">
        <v>3</v>
      </c>
      <c r="C14025" s="26" t="s">
        <v>1</v>
      </c>
      <c r="D14025" s="39">
        <v>5405</v>
      </c>
      <c r="E14025" s="3" t="s">
        <v>74</v>
      </c>
      <c r="F14025" s="4" t="s">
        <v>12</v>
      </c>
      <c r="G14025" s="4" t="s">
        <v>326</v>
      </c>
      <c r="H14025" s="31" t="s">
        <v>14889</v>
      </c>
      <c r="I14025" s="4" t="s">
        <v>16</v>
      </c>
      <c r="J14025" s="4" t="s">
        <v>3064</v>
      </c>
      <c r="L14025" s="41"/>
      <c r="M14025" s="41" t="s">
        <v>15813</v>
      </c>
      <c r="N14025" s="41" t="s">
        <v>15123</v>
      </c>
      <c r="O14025" s="41" t="s">
        <v>15119</v>
      </c>
      <c r="P14025" s="77"/>
      <c r="Q14025" s="77" t="s">
        <v>18013</v>
      </c>
      <c r="R14025" s="77" t="s">
        <v>18014</v>
      </c>
    </row>
    <row r="14026" spans="1:18" x14ac:dyDescent="0.3">
      <c r="A14026" s="26" t="s">
        <v>78</v>
      </c>
      <c r="B14026" s="3" t="s">
        <v>3</v>
      </c>
      <c r="C14026" s="26" t="s">
        <v>1</v>
      </c>
      <c r="D14026" s="39">
        <v>5405</v>
      </c>
      <c r="E14026" s="3" t="s">
        <v>74</v>
      </c>
      <c r="F14026" s="4" t="s">
        <v>12</v>
      </c>
      <c r="G14026" s="4" t="s">
        <v>326</v>
      </c>
      <c r="H14026" s="31" t="s">
        <v>14889</v>
      </c>
      <c r="I14026" s="4" t="s">
        <v>16</v>
      </c>
      <c r="J14026" s="4" t="s">
        <v>3065</v>
      </c>
      <c r="L14026" s="41"/>
      <c r="M14026" s="41" t="s">
        <v>15813</v>
      </c>
      <c r="N14026" s="41" t="s">
        <v>15123</v>
      </c>
      <c r="O14026" s="41" t="s">
        <v>15119</v>
      </c>
      <c r="P14026" s="77"/>
      <c r="Q14026" s="77" t="s">
        <v>18013</v>
      </c>
      <c r="R14026" s="77" t="s">
        <v>18014</v>
      </c>
    </row>
    <row r="14027" spans="1:18" x14ac:dyDescent="0.3">
      <c r="A14027" s="26" t="s">
        <v>78</v>
      </c>
      <c r="B14027" s="3" t="s">
        <v>3</v>
      </c>
      <c r="C14027" s="26" t="s">
        <v>1</v>
      </c>
      <c r="D14027" s="39">
        <v>5405</v>
      </c>
      <c r="E14027" s="3" t="s">
        <v>74</v>
      </c>
      <c r="F14027" s="4" t="s">
        <v>12</v>
      </c>
      <c r="G14027" s="4" t="s">
        <v>326</v>
      </c>
      <c r="H14027" s="31" t="s">
        <v>14889</v>
      </c>
      <c r="I14027" s="4" t="s">
        <v>16</v>
      </c>
      <c r="J14027" s="4" t="s">
        <v>3066</v>
      </c>
      <c r="L14027" s="41"/>
      <c r="M14027" s="41" t="s">
        <v>15813</v>
      </c>
      <c r="N14027" s="41" t="s">
        <v>15123</v>
      </c>
      <c r="O14027" s="41" t="s">
        <v>15119</v>
      </c>
      <c r="P14027" s="77"/>
      <c r="Q14027" s="77" t="s">
        <v>18013</v>
      </c>
      <c r="R14027" s="77" t="s">
        <v>18014</v>
      </c>
    </row>
    <row r="14028" spans="1:18" x14ac:dyDescent="0.3">
      <c r="A14028" s="26" t="s">
        <v>78</v>
      </c>
      <c r="B14028" s="3" t="s">
        <v>3</v>
      </c>
      <c r="C14028" s="26" t="s">
        <v>1</v>
      </c>
      <c r="D14028" s="39">
        <v>5405</v>
      </c>
      <c r="E14028" s="3" t="s">
        <v>74</v>
      </c>
      <c r="F14028" s="4" t="s">
        <v>40</v>
      </c>
      <c r="G14028" t="s">
        <v>766</v>
      </c>
      <c r="H14028" s="33" t="s">
        <v>14896</v>
      </c>
      <c r="I14028" s="4" t="s">
        <v>767</v>
      </c>
      <c r="J14028" s="4" t="s">
        <v>3093</v>
      </c>
      <c r="L14028" s="41"/>
      <c r="M14028" s="41" t="s">
        <v>15813</v>
      </c>
      <c r="N14028" s="41" t="s">
        <v>15123</v>
      </c>
      <c r="O14028" s="41" t="s">
        <v>16187</v>
      </c>
      <c r="P14028" s="77"/>
      <c r="Q14028" s="77" t="s">
        <v>18036</v>
      </c>
      <c r="R14028" s="77" t="s">
        <v>18037</v>
      </c>
    </row>
    <row r="14029" spans="1:18" x14ac:dyDescent="0.3">
      <c r="A14029" s="26" t="s">
        <v>78</v>
      </c>
      <c r="B14029" s="3" t="s">
        <v>3</v>
      </c>
      <c r="C14029" s="26" t="s">
        <v>1</v>
      </c>
      <c r="D14029" s="39">
        <v>5405</v>
      </c>
      <c r="E14029" s="3" t="s">
        <v>74</v>
      </c>
      <c r="F14029" s="4" t="s">
        <v>17</v>
      </c>
      <c r="G14029" s="4" t="s">
        <v>10696</v>
      </c>
      <c r="H14029" s="31" t="s">
        <v>14890</v>
      </c>
      <c r="I14029" s="4" t="s">
        <v>19</v>
      </c>
      <c r="J14029" s="4" t="s">
        <v>11285</v>
      </c>
      <c r="L14029" s="41"/>
      <c r="M14029" s="41" t="s">
        <v>15813</v>
      </c>
      <c r="N14029" s="41" t="s">
        <v>15123</v>
      </c>
      <c r="O14029" s="41" t="s">
        <v>15119</v>
      </c>
      <c r="P14029" s="77"/>
      <c r="Q14029" s="77" t="s">
        <v>18020</v>
      </c>
      <c r="R14029" s="77" t="s">
        <v>18021</v>
      </c>
    </row>
    <row r="14030" spans="1:18" x14ac:dyDescent="0.3">
      <c r="A14030" s="26" t="s">
        <v>78</v>
      </c>
      <c r="B14030" s="3" t="s">
        <v>3</v>
      </c>
      <c r="C14030" s="26" t="s">
        <v>1</v>
      </c>
      <c r="D14030" s="39">
        <v>5405</v>
      </c>
      <c r="E14030" s="3" t="s">
        <v>74</v>
      </c>
      <c r="F14030" s="4" t="s">
        <v>12</v>
      </c>
      <c r="G14030" s="4" t="s">
        <v>341</v>
      </c>
      <c r="H14030" s="31" t="s">
        <v>14891</v>
      </c>
      <c r="I14030" s="4" t="s">
        <v>122</v>
      </c>
      <c r="J14030" s="4" t="s">
        <v>3068</v>
      </c>
      <c r="L14030" s="41"/>
      <c r="M14030" s="41" t="s">
        <v>15813</v>
      </c>
      <c r="N14030" s="41" t="s">
        <v>15123</v>
      </c>
      <c r="O14030" s="41" t="s">
        <v>15119</v>
      </c>
      <c r="P14030" s="77"/>
      <c r="Q14030" s="77" t="s">
        <v>18015</v>
      </c>
      <c r="R14030" s="77" t="s">
        <v>18016</v>
      </c>
    </row>
    <row r="14031" spans="1:18" x14ac:dyDescent="0.3">
      <c r="A14031" s="26" t="s">
        <v>78</v>
      </c>
      <c r="B14031" s="3" t="s">
        <v>3</v>
      </c>
      <c r="C14031" s="26" t="s">
        <v>1</v>
      </c>
      <c r="D14031" s="39">
        <v>5405</v>
      </c>
      <c r="E14031" s="3" t="s">
        <v>74</v>
      </c>
      <c r="F14031" s="4" t="s">
        <v>12</v>
      </c>
      <c r="G14031" s="4" t="s">
        <v>341</v>
      </c>
      <c r="H14031" s="31" t="s">
        <v>14891</v>
      </c>
      <c r="I14031" s="4" t="s">
        <v>122</v>
      </c>
      <c r="J14031" s="4" t="s">
        <v>3069</v>
      </c>
      <c r="L14031" s="41"/>
      <c r="M14031" s="41" t="s">
        <v>15813</v>
      </c>
      <c r="N14031" s="41" t="s">
        <v>15123</v>
      </c>
      <c r="O14031" s="41" t="s">
        <v>15119</v>
      </c>
      <c r="P14031" s="77"/>
      <c r="Q14031" s="77" t="s">
        <v>18015</v>
      </c>
      <c r="R14031" s="77" t="s">
        <v>18016</v>
      </c>
    </row>
    <row r="14032" spans="1:18" x14ac:dyDescent="0.3">
      <c r="A14032"/>
      <c r="B14032"/>
      <c r="C14032"/>
      <c r="D14032"/>
      <c r="E14032"/>
      <c r="F14032"/>
      <c r="G14032"/>
      <c r="H14032"/>
      <c r="I14032"/>
      <c r="J14032"/>
      <c r="K14032"/>
    </row>
    <row r="14033" customFormat="1" x14ac:dyDescent="0.3"/>
    <row r="14034" customFormat="1" x14ac:dyDescent="0.3"/>
    <row r="14035" customFormat="1" x14ac:dyDescent="0.3"/>
    <row r="14036" customFormat="1" x14ac:dyDescent="0.3"/>
    <row r="14037" customFormat="1" x14ac:dyDescent="0.3"/>
    <row r="14038" customFormat="1" x14ac:dyDescent="0.3"/>
    <row r="14039" customFormat="1" x14ac:dyDescent="0.3"/>
    <row r="14040" customFormat="1" x14ac:dyDescent="0.3"/>
    <row r="14041" customFormat="1" x14ac:dyDescent="0.3"/>
    <row r="14042" customFormat="1" x14ac:dyDescent="0.3"/>
    <row r="14043" customFormat="1" x14ac:dyDescent="0.3"/>
    <row r="14044" customFormat="1" x14ac:dyDescent="0.3"/>
    <row r="14045" customFormat="1" x14ac:dyDescent="0.3"/>
    <row r="14046" customFormat="1" x14ac:dyDescent="0.3"/>
    <row r="14047" customFormat="1" x14ac:dyDescent="0.3"/>
    <row r="14048" customFormat="1" x14ac:dyDescent="0.3"/>
    <row r="14049" customFormat="1" x14ac:dyDescent="0.3"/>
    <row r="14050" customFormat="1" x14ac:dyDescent="0.3"/>
    <row r="14051" customFormat="1" x14ac:dyDescent="0.3"/>
    <row r="14052" customFormat="1" x14ac:dyDescent="0.3"/>
    <row r="14053" customFormat="1" x14ac:dyDescent="0.3"/>
    <row r="14054" customFormat="1" x14ac:dyDescent="0.3"/>
    <row r="14055" customFormat="1" x14ac:dyDescent="0.3"/>
    <row r="14056" customFormat="1" x14ac:dyDescent="0.3"/>
    <row r="14057" customFormat="1" x14ac:dyDescent="0.3"/>
    <row r="14058" customFormat="1" x14ac:dyDescent="0.3"/>
    <row r="14059" customFormat="1" x14ac:dyDescent="0.3"/>
    <row r="14060" customFormat="1" x14ac:dyDescent="0.3"/>
    <row r="14061" customFormat="1" x14ac:dyDescent="0.3"/>
    <row r="14062" customFormat="1" x14ac:dyDescent="0.3"/>
    <row r="14063" customFormat="1" x14ac:dyDescent="0.3"/>
    <row r="14064" customFormat="1" x14ac:dyDescent="0.3"/>
    <row r="14065" customFormat="1" x14ac:dyDescent="0.3"/>
    <row r="14066" customFormat="1" x14ac:dyDescent="0.3"/>
    <row r="14067" customFormat="1" x14ac:dyDescent="0.3"/>
    <row r="14068" customFormat="1" x14ac:dyDescent="0.3"/>
    <row r="14069" customFormat="1" x14ac:dyDescent="0.3"/>
    <row r="14070" customFormat="1" x14ac:dyDescent="0.3"/>
    <row r="14071" customFormat="1" x14ac:dyDescent="0.3"/>
    <row r="14072" customFormat="1" x14ac:dyDescent="0.3"/>
    <row r="14073" customFormat="1" x14ac:dyDescent="0.3"/>
    <row r="14074" customFormat="1" x14ac:dyDescent="0.3"/>
    <row r="14075" customFormat="1" x14ac:dyDescent="0.3"/>
    <row r="14076" customFormat="1" x14ac:dyDescent="0.3"/>
    <row r="14077" customFormat="1" x14ac:dyDescent="0.3"/>
    <row r="14078" customFormat="1" x14ac:dyDescent="0.3"/>
    <row r="14079" customFormat="1" x14ac:dyDescent="0.3"/>
    <row r="14080" customFormat="1" x14ac:dyDescent="0.3"/>
    <row r="14081" customFormat="1" x14ac:dyDescent="0.3"/>
    <row r="14082" customFormat="1" x14ac:dyDescent="0.3"/>
    <row r="14083" customFormat="1" x14ac:dyDescent="0.3"/>
    <row r="14084" customFormat="1" x14ac:dyDescent="0.3"/>
    <row r="14085" customFormat="1" x14ac:dyDescent="0.3"/>
    <row r="14086" customFormat="1" x14ac:dyDescent="0.3"/>
    <row r="14087" customFormat="1" x14ac:dyDescent="0.3"/>
    <row r="14088" customFormat="1" x14ac:dyDescent="0.3"/>
    <row r="14089" customFormat="1" x14ac:dyDescent="0.3"/>
    <row r="14090" customFormat="1" x14ac:dyDescent="0.3"/>
    <row r="14091" customFormat="1" x14ac:dyDescent="0.3"/>
    <row r="14092" customFormat="1" x14ac:dyDescent="0.3"/>
    <row r="14093" customFormat="1" x14ac:dyDescent="0.3"/>
    <row r="14094" customFormat="1" x14ac:dyDescent="0.3"/>
    <row r="14095" customFormat="1" x14ac:dyDescent="0.3"/>
    <row r="14096" customFormat="1" x14ac:dyDescent="0.3"/>
    <row r="14097" customFormat="1" x14ac:dyDescent="0.3"/>
    <row r="14098" customFormat="1" x14ac:dyDescent="0.3"/>
    <row r="14099" customFormat="1" x14ac:dyDescent="0.3"/>
    <row r="14100" customFormat="1" x14ac:dyDescent="0.3"/>
    <row r="14101" customFormat="1" x14ac:dyDescent="0.3"/>
    <row r="14102" customFormat="1" x14ac:dyDescent="0.3"/>
    <row r="14103" customFormat="1" x14ac:dyDescent="0.3"/>
    <row r="14104" customFormat="1" x14ac:dyDescent="0.3"/>
    <row r="14105" customFormat="1" x14ac:dyDescent="0.3"/>
    <row r="14106" customFormat="1" x14ac:dyDescent="0.3"/>
    <row r="14107" customFormat="1" x14ac:dyDescent="0.3"/>
    <row r="14108" customFormat="1" x14ac:dyDescent="0.3"/>
    <row r="14109" customFormat="1" x14ac:dyDescent="0.3"/>
    <row r="14110" customFormat="1" x14ac:dyDescent="0.3"/>
    <row r="14111" customFormat="1" x14ac:dyDescent="0.3"/>
    <row r="14112" customFormat="1" x14ac:dyDescent="0.3"/>
    <row r="14113" customFormat="1" x14ac:dyDescent="0.3"/>
    <row r="14114" customFormat="1" x14ac:dyDescent="0.3"/>
    <row r="14115" customFormat="1" x14ac:dyDescent="0.3"/>
    <row r="14116" customFormat="1" x14ac:dyDescent="0.3"/>
    <row r="14117" customFormat="1" x14ac:dyDescent="0.3"/>
    <row r="14118" customFormat="1" x14ac:dyDescent="0.3"/>
    <row r="14119" customFormat="1" x14ac:dyDescent="0.3"/>
    <row r="14120" customFormat="1" x14ac:dyDescent="0.3"/>
    <row r="14121" customFormat="1" x14ac:dyDescent="0.3"/>
    <row r="14122" customFormat="1" x14ac:dyDescent="0.3"/>
    <row r="14123" customFormat="1" x14ac:dyDescent="0.3"/>
    <row r="14124" customFormat="1" x14ac:dyDescent="0.3"/>
    <row r="14125" customFormat="1" x14ac:dyDescent="0.3"/>
    <row r="14126" customFormat="1" x14ac:dyDescent="0.3"/>
    <row r="14127" customFormat="1" x14ac:dyDescent="0.3"/>
    <row r="14128" customFormat="1" x14ac:dyDescent="0.3"/>
    <row r="14129" customFormat="1" x14ac:dyDescent="0.3"/>
    <row r="14130" customFormat="1" x14ac:dyDescent="0.3"/>
    <row r="14131" customFormat="1" x14ac:dyDescent="0.3"/>
    <row r="14132" customFormat="1" x14ac:dyDescent="0.3"/>
    <row r="14133" customFormat="1" x14ac:dyDescent="0.3"/>
    <row r="14134" customFormat="1" x14ac:dyDescent="0.3"/>
    <row r="14135" customFormat="1" x14ac:dyDescent="0.3"/>
    <row r="14136" customFormat="1" x14ac:dyDescent="0.3"/>
    <row r="14137" customFormat="1" x14ac:dyDescent="0.3"/>
    <row r="14138" customFormat="1" x14ac:dyDescent="0.3"/>
    <row r="14139" customFormat="1" x14ac:dyDescent="0.3"/>
    <row r="14140" customFormat="1" x14ac:dyDescent="0.3"/>
    <row r="14141" customFormat="1" x14ac:dyDescent="0.3"/>
    <row r="14142" customFormat="1" x14ac:dyDescent="0.3"/>
    <row r="14143" customFormat="1" x14ac:dyDescent="0.3"/>
    <row r="14144" customFormat="1" x14ac:dyDescent="0.3"/>
    <row r="14145" customFormat="1" x14ac:dyDescent="0.3"/>
    <row r="14146" customFormat="1" x14ac:dyDescent="0.3"/>
    <row r="14147" customFormat="1" x14ac:dyDescent="0.3"/>
    <row r="14148" customFormat="1" x14ac:dyDescent="0.3"/>
    <row r="14149" customFormat="1" x14ac:dyDescent="0.3"/>
    <row r="14150" customFormat="1" x14ac:dyDescent="0.3"/>
    <row r="14151" customFormat="1" x14ac:dyDescent="0.3"/>
    <row r="14152" customFormat="1" x14ac:dyDescent="0.3"/>
    <row r="14153" customFormat="1" x14ac:dyDescent="0.3"/>
    <row r="14154" customFormat="1" x14ac:dyDescent="0.3"/>
    <row r="14155" customFormat="1" x14ac:dyDescent="0.3"/>
    <row r="14156" customFormat="1" x14ac:dyDescent="0.3"/>
    <row r="14157" customFormat="1" x14ac:dyDescent="0.3"/>
    <row r="14158" customFormat="1" x14ac:dyDescent="0.3"/>
    <row r="14159" customFormat="1" x14ac:dyDescent="0.3"/>
    <row r="14160" customFormat="1" x14ac:dyDescent="0.3"/>
    <row r="14161" customFormat="1" x14ac:dyDescent="0.3"/>
    <row r="14162" customFormat="1" x14ac:dyDescent="0.3"/>
    <row r="14163" customFormat="1" x14ac:dyDescent="0.3"/>
    <row r="14164" customFormat="1" x14ac:dyDescent="0.3"/>
    <row r="14165" customFormat="1" x14ac:dyDescent="0.3"/>
    <row r="14166" customFormat="1" x14ac:dyDescent="0.3"/>
    <row r="14167" customFormat="1" x14ac:dyDescent="0.3"/>
    <row r="14168" customFormat="1" x14ac:dyDescent="0.3"/>
    <row r="14169" customFormat="1" x14ac:dyDescent="0.3"/>
    <row r="14170" customFormat="1" x14ac:dyDescent="0.3"/>
    <row r="14171" customFormat="1" x14ac:dyDescent="0.3"/>
    <row r="14172" customFormat="1" x14ac:dyDescent="0.3"/>
    <row r="14173" customFormat="1" x14ac:dyDescent="0.3"/>
    <row r="14174" customFormat="1" x14ac:dyDescent="0.3"/>
    <row r="14175" customFormat="1" x14ac:dyDescent="0.3"/>
    <row r="14176" customFormat="1" x14ac:dyDescent="0.3"/>
    <row r="14177" customFormat="1" x14ac:dyDescent="0.3"/>
    <row r="14178" customFormat="1" x14ac:dyDescent="0.3"/>
    <row r="14179" customFormat="1" x14ac:dyDescent="0.3"/>
    <row r="14180" customFormat="1" x14ac:dyDescent="0.3"/>
    <row r="14181" customFormat="1" x14ac:dyDescent="0.3"/>
    <row r="14182" customFormat="1" x14ac:dyDescent="0.3"/>
    <row r="14183" customFormat="1" x14ac:dyDescent="0.3"/>
    <row r="14184" customFormat="1" x14ac:dyDescent="0.3"/>
    <row r="14185" customFormat="1" x14ac:dyDescent="0.3"/>
    <row r="14186" customFormat="1" x14ac:dyDescent="0.3"/>
    <row r="14187" customFormat="1" x14ac:dyDescent="0.3"/>
    <row r="14188" customFormat="1" x14ac:dyDescent="0.3"/>
    <row r="14189" customFormat="1" x14ac:dyDescent="0.3"/>
    <row r="14190" customFormat="1" x14ac:dyDescent="0.3"/>
    <row r="14191" customFormat="1" x14ac:dyDescent="0.3"/>
    <row r="14192" customFormat="1" x14ac:dyDescent="0.3"/>
    <row r="14193" customFormat="1" x14ac:dyDescent="0.3"/>
    <row r="14194" customFormat="1" x14ac:dyDescent="0.3"/>
    <row r="14195" customFormat="1" x14ac:dyDescent="0.3"/>
    <row r="14196" customFormat="1" x14ac:dyDescent="0.3"/>
    <row r="14197" customFormat="1" x14ac:dyDescent="0.3"/>
    <row r="14198" customFormat="1" x14ac:dyDescent="0.3"/>
    <row r="14199" customFormat="1" x14ac:dyDescent="0.3"/>
    <row r="14200" customFormat="1" x14ac:dyDescent="0.3"/>
    <row r="14201" customFormat="1" x14ac:dyDescent="0.3"/>
    <row r="14202" customFormat="1" x14ac:dyDescent="0.3"/>
    <row r="14203" customFormat="1" x14ac:dyDescent="0.3"/>
    <row r="14204" customFormat="1" x14ac:dyDescent="0.3"/>
    <row r="14205" customFormat="1" x14ac:dyDescent="0.3"/>
    <row r="14206" customFormat="1" x14ac:dyDescent="0.3"/>
    <row r="14207" customFormat="1" x14ac:dyDescent="0.3"/>
    <row r="14208" customFormat="1" x14ac:dyDescent="0.3"/>
    <row r="14209" customFormat="1" x14ac:dyDescent="0.3"/>
    <row r="14210" customFormat="1" x14ac:dyDescent="0.3"/>
    <row r="14211" customFormat="1" x14ac:dyDescent="0.3"/>
    <row r="14212" customFormat="1" x14ac:dyDescent="0.3"/>
    <row r="14213" customFormat="1" x14ac:dyDescent="0.3"/>
    <row r="14214" customFormat="1" x14ac:dyDescent="0.3"/>
    <row r="14215" customFormat="1" x14ac:dyDescent="0.3"/>
    <row r="14216" customFormat="1" x14ac:dyDescent="0.3"/>
    <row r="14217" customFormat="1" x14ac:dyDescent="0.3"/>
    <row r="14218" customFormat="1" x14ac:dyDescent="0.3"/>
    <row r="14219" customFormat="1" x14ac:dyDescent="0.3"/>
    <row r="14220" customFormat="1" x14ac:dyDescent="0.3"/>
    <row r="14221" customFormat="1" x14ac:dyDescent="0.3"/>
    <row r="14222" customFormat="1" x14ac:dyDescent="0.3"/>
    <row r="14223" customFormat="1" x14ac:dyDescent="0.3"/>
    <row r="14224" customFormat="1" x14ac:dyDescent="0.3"/>
    <row r="14225" customFormat="1" x14ac:dyDescent="0.3"/>
    <row r="14226" customFormat="1" x14ac:dyDescent="0.3"/>
    <row r="14227" customFormat="1" x14ac:dyDescent="0.3"/>
    <row r="14228" customFormat="1" x14ac:dyDescent="0.3"/>
    <row r="14229" customFormat="1" x14ac:dyDescent="0.3"/>
    <row r="14230" customFormat="1" x14ac:dyDescent="0.3"/>
    <row r="14231" customFormat="1" x14ac:dyDescent="0.3"/>
    <row r="14232" customFormat="1" x14ac:dyDescent="0.3"/>
    <row r="14233" customFormat="1" x14ac:dyDescent="0.3"/>
    <row r="14234" customFormat="1" x14ac:dyDescent="0.3"/>
    <row r="14235" customFormat="1" x14ac:dyDescent="0.3"/>
    <row r="14236" customFormat="1" x14ac:dyDescent="0.3"/>
    <row r="14237" customFormat="1" x14ac:dyDescent="0.3"/>
    <row r="14238" customFormat="1" x14ac:dyDescent="0.3"/>
    <row r="14239" customFormat="1" x14ac:dyDescent="0.3"/>
    <row r="14240" customFormat="1" x14ac:dyDescent="0.3"/>
    <row r="14241" customFormat="1" x14ac:dyDescent="0.3"/>
    <row r="14242" customFormat="1" x14ac:dyDescent="0.3"/>
    <row r="14243" customFormat="1" x14ac:dyDescent="0.3"/>
    <row r="14244" customFormat="1" x14ac:dyDescent="0.3"/>
    <row r="14245" customFormat="1" x14ac:dyDescent="0.3"/>
    <row r="14246" customFormat="1" x14ac:dyDescent="0.3"/>
    <row r="14247" customFormat="1" x14ac:dyDescent="0.3"/>
    <row r="14248" customFormat="1" x14ac:dyDescent="0.3"/>
    <row r="14249" customFormat="1" x14ac:dyDescent="0.3"/>
    <row r="14250" customFormat="1" x14ac:dyDescent="0.3"/>
    <row r="14251" customFormat="1" x14ac:dyDescent="0.3"/>
    <row r="14252" customFormat="1" x14ac:dyDescent="0.3"/>
    <row r="14253" customFormat="1" x14ac:dyDescent="0.3"/>
    <row r="14254" customFormat="1" x14ac:dyDescent="0.3"/>
    <row r="14255" customFormat="1" x14ac:dyDescent="0.3"/>
    <row r="14256" customFormat="1" x14ac:dyDescent="0.3"/>
    <row r="14257" customFormat="1" x14ac:dyDescent="0.3"/>
    <row r="14258" customFormat="1" x14ac:dyDescent="0.3"/>
    <row r="14259" customFormat="1" x14ac:dyDescent="0.3"/>
    <row r="14260" customFormat="1" x14ac:dyDescent="0.3"/>
    <row r="14261" customFormat="1" x14ac:dyDescent="0.3"/>
    <row r="14262" customFormat="1" x14ac:dyDescent="0.3"/>
    <row r="14263" customFormat="1" x14ac:dyDescent="0.3"/>
    <row r="14264" customFormat="1" x14ac:dyDescent="0.3"/>
    <row r="14265" customFormat="1" x14ac:dyDescent="0.3"/>
    <row r="14266" customFormat="1" x14ac:dyDescent="0.3"/>
    <row r="14267" customFormat="1" x14ac:dyDescent="0.3"/>
    <row r="14268" customFormat="1" x14ac:dyDescent="0.3"/>
    <row r="14269" customFormat="1" x14ac:dyDescent="0.3"/>
    <row r="14270" customFormat="1" x14ac:dyDescent="0.3"/>
    <row r="14271" customFormat="1" x14ac:dyDescent="0.3"/>
    <row r="14272" customFormat="1" x14ac:dyDescent="0.3"/>
    <row r="14273" customFormat="1" x14ac:dyDescent="0.3"/>
    <row r="14274" customFormat="1" x14ac:dyDescent="0.3"/>
    <row r="14275" customFormat="1" x14ac:dyDescent="0.3"/>
    <row r="14276" customFormat="1" x14ac:dyDescent="0.3"/>
    <row r="14277" customFormat="1" x14ac:dyDescent="0.3"/>
    <row r="14278" customFormat="1" x14ac:dyDescent="0.3"/>
    <row r="14279" customFormat="1" x14ac:dyDescent="0.3"/>
    <row r="14280" customFormat="1" x14ac:dyDescent="0.3"/>
    <row r="14281" customFormat="1" x14ac:dyDescent="0.3"/>
    <row r="14282" customFormat="1" x14ac:dyDescent="0.3"/>
    <row r="14283" customFormat="1" x14ac:dyDescent="0.3"/>
    <row r="14284" customFormat="1" x14ac:dyDescent="0.3"/>
    <row r="14285" customFormat="1" x14ac:dyDescent="0.3"/>
    <row r="14286" customFormat="1" x14ac:dyDescent="0.3"/>
    <row r="14287" customFormat="1" x14ac:dyDescent="0.3"/>
    <row r="14288" customFormat="1" x14ac:dyDescent="0.3"/>
    <row r="14289" customFormat="1" x14ac:dyDescent="0.3"/>
    <row r="14290" customFormat="1" x14ac:dyDescent="0.3"/>
    <row r="14291" customFormat="1" x14ac:dyDescent="0.3"/>
    <row r="14292" customFormat="1" x14ac:dyDescent="0.3"/>
    <row r="14293" customFormat="1" x14ac:dyDescent="0.3"/>
    <row r="14294" customFormat="1" x14ac:dyDescent="0.3"/>
    <row r="14295" customFormat="1" x14ac:dyDescent="0.3"/>
    <row r="14296" customFormat="1" x14ac:dyDescent="0.3"/>
    <row r="14297" customFormat="1" x14ac:dyDescent="0.3"/>
    <row r="14298" customFormat="1" x14ac:dyDescent="0.3"/>
    <row r="14299" customFormat="1" x14ac:dyDescent="0.3"/>
    <row r="14300" customFormat="1" x14ac:dyDescent="0.3"/>
    <row r="14301" customFormat="1" x14ac:dyDescent="0.3"/>
    <row r="14302" customFormat="1" x14ac:dyDescent="0.3"/>
    <row r="14303" customFormat="1" x14ac:dyDescent="0.3"/>
    <row r="14304" customFormat="1" x14ac:dyDescent="0.3"/>
    <row r="14305" customFormat="1" x14ac:dyDescent="0.3"/>
    <row r="14306" customFormat="1" x14ac:dyDescent="0.3"/>
    <row r="14307" customFormat="1" x14ac:dyDescent="0.3"/>
    <row r="14308" customFormat="1" x14ac:dyDescent="0.3"/>
    <row r="14309" customFormat="1" x14ac:dyDescent="0.3"/>
    <row r="14310" customFormat="1" x14ac:dyDescent="0.3"/>
    <row r="14311" customFormat="1" x14ac:dyDescent="0.3"/>
    <row r="14312" customFormat="1" x14ac:dyDescent="0.3"/>
    <row r="14313" customFormat="1" x14ac:dyDescent="0.3"/>
    <row r="14314" customFormat="1" x14ac:dyDescent="0.3"/>
    <row r="14315" customFormat="1" x14ac:dyDescent="0.3"/>
    <row r="14316" customFormat="1" x14ac:dyDescent="0.3"/>
    <row r="14317" customFormat="1" x14ac:dyDescent="0.3"/>
    <row r="14318" customFormat="1" x14ac:dyDescent="0.3"/>
    <row r="14319" customFormat="1" x14ac:dyDescent="0.3"/>
    <row r="14320" customFormat="1" x14ac:dyDescent="0.3"/>
    <row r="14321" customFormat="1" x14ac:dyDescent="0.3"/>
    <row r="14322" customFormat="1" x14ac:dyDescent="0.3"/>
    <row r="14323" customFormat="1" x14ac:dyDescent="0.3"/>
    <row r="14324" customFormat="1" x14ac:dyDescent="0.3"/>
    <row r="14325" customFormat="1" x14ac:dyDescent="0.3"/>
    <row r="14326" customFormat="1" x14ac:dyDescent="0.3"/>
    <row r="14327" customFormat="1" x14ac:dyDescent="0.3"/>
    <row r="14328" customFormat="1" x14ac:dyDescent="0.3"/>
    <row r="14329" customFormat="1" x14ac:dyDescent="0.3"/>
    <row r="14330" customFormat="1" x14ac:dyDescent="0.3"/>
    <row r="14331" customFormat="1" x14ac:dyDescent="0.3"/>
    <row r="14332" customFormat="1" x14ac:dyDescent="0.3"/>
    <row r="14333" customFormat="1" x14ac:dyDescent="0.3"/>
    <row r="14334" customFormat="1" x14ac:dyDescent="0.3"/>
    <row r="14335" customFormat="1" x14ac:dyDescent="0.3"/>
    <row r="14336" customFormat="1" x14ac:dyDescent="0.3"/>
    <row r="14337" customFormat="1" x14ac:dyDescent="0.3"/>
    <row r="14338" customFormat="1" x14ac:dyDescent="0.3"/>
    <row r="14339" customFormat="1" x14ac:dyDescent="0.3"/>
    <row r="14340" customFormat="1" x14ac:dyDescent="0.3"/>
    <row r="14341" customFormat="1" x14ac:dyDescent="0.3"/>
    <row r="14342" customFormat="1" x14ac:dyDescent="0.3"/>
    <row r="14343" customFormat="1" x14ac:dyDescent="0.3"/>
  </sheetData>
  <phoneticPr fontId="12" type="noConversion"/>
  <pageMargins left="0.7" right="0.7" top="0.75" bottom="0.75" header="0.3" footer="0.3"/>
  <pageSetup paperSize="9" orientation="portrait" r:id="rId1"/>
  <ignoredErrors>
    <ignoredError sqref="D1" calculatedColumn="1"/>
  </ignoredError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3743C-AC37-4E45-8012-02A71B692D41}">
  <dimension ref="A1:U14790"/>
  <sheetViews>
    <sheetView topLeftCell="H1" workbookViewId="0">
      <selection activeCell="J92" sqref="J92:J93"/>
    </sheetView>
  </sheetViews>
  <sheetFormatPr baseColWidth="10" defaultRowHeight="14.4" x14ac:dyDescent="0.3"/>
  <cols>
    <col min="1" max="1" width="53.109375" bestFit="1" customWidth="1"/>
    <col min="6" max="8" width="11.44140625" style="47"/>
    <col min="9" max="9" width="42.6640625" bestFit="1" customWidth="1"/>
    <col min="10" max="10" width="12" customWidth="1"/>
    <col min="17" max="17" width="67" bestFit="1" customWidth="1"/>
    <col min="18" max="18" width="21.33203125" customWidth="1"/>
    <col min="19" max="21" width="12" customWidth="1"/>
    <col min="23" max="23" width="11.88671875" bestFit="1" customWidth="1"/>
  </cols>
  <sheetData>
    <row r="1" spans="1:21" x14ac:dyDescent="0.3">
      <c r="A1" t="s">
        <v>16423</v>
      </c>
      <c r="I1" t="s">
        <v>15754</v>
      </c>
      <c r="R1" t="s">
        <v>16541</v>
      </c>
    </row>
    <row r="2" spans="1:21" x14ac:dyDescent="0.3">
      <c r="A2" s="63" t="s">
        <v>14912</v>
      </c>
      <c r="B2" s="63" t="s">
        <v>14917</v>
      </c>
      <c r="C2" s="63" t="s">
        <v>15111</v>
      </c>
      <c r="D2" s="63" t="s">
        <v>15112</v>
      </c>
      <c r="E2" s="63" t="s">
        <v>15113</v>
      </c>
      <c r="F2" s="48"/>
      <c r="G2" s="48"/>
      <c r="H2" s="48"/>
      <c r="I2" t="s">
        <v>14912</v>
      </c>
      <c r="J2" t="s">
        <v>14917</v>
      </c>
      <c r="K2" t="s">
        <v>15111</v>
      </c>
      <c r="L2" t="s">
        <v>15112</v>
      </c>
      <c r="M2" t="s">
        <v>15113</v>
      </c>
      <c r="R2" s="72" t="s">
        <v>17994</v>
      </c>
      <c r="S2" s="73" t="s">
        <v>17995</v>
      </c>
      <c r="T2" s="72"/>
      <c r="U2" s="72"/>
    </row>
    <row r="3" spans="1:21" x14ac:dyDescent="0.3">
      <c r="A3" s="49" t="s">
        <v>13777</v>
      </c>
      <c r="B3" s="49" t="s">
        <v>14918</v>
      </c>
      <c r="C3" s="49" t="s">
        <v>15114</v>
      </c>
      <c r="D3" s="49" t="s">
        <v>15115</v>
      </c>
      <c r="E3" s="49" t="s">
        <v>15116</v>
      </c>
      <c r="I3" t="s">
        <v>13858</v>
      </c>
      <c r="J3" t="s">
        <v>15755</v>
      </c>
      <c r="K3" t="s">
        <v>15756</v>
      </c>
      <c r="L3" t="s">
        <v>15757</v>
      </c>
      <c r="M3" t="s">
        <v>15758</v>
      </c>
      <c r="R3" s="72" t="s">
        <v>13777</v>
      </c>
      <c r="S3" s="73" t="s">
        <v>16542</v>
      </c>
      <c r="T3" s="72"/>
      <c r="U3" s="72"/>
    </row>
    <row r="4" spans="1:21" x14ac:dyDescent="0.3">
      <c r="A4" s="50" t="s">
        <v>12928</v>
      </c>
      <c r="B4" s="50"/>
      <c r="C4" s="50"/>
      <c r="D4" s="50"/>
      <c r="E4" s="50"/>
      <c r="I4" t="s">
        <v>13859</v>
      </c>
      <c r="J4" t="s">
        <v>15759</v>
      </c>
      <c r="K4" t="s">
        <v>15760</v>
      </c>
      <c r="L4" t="s">
        <v>15761</v>
      </c>
      <c r="M4" t="s">
        <v>15762</v>
      </c>
      <c r="R4" s="72" t="s">
        <v>12928</v>
      </c>
      <c r="S4" s="73" t="s">
        <v>16543</v>
      </c>
      <c r="T4" s="72"/>
      <c r="U4" s="72"/>
    </row>
    <row r="5" spans="1:21" x14ac:dyDescent="0.3">
      <c r="A5" s="49" t="s">
        <v>14913</v>
      </c>
      <c r="B5" s="49"/>
      <c r="C5" s="49"/>
      <c r="D5" s="49"/>
      <c r="E5" s="49"/>
      <c r="I5" t="s">
        <v>13860</v>
      </c>
      <c r="J5" t="s">
        <v>15763</v>
      </c>
      <c r="K5" t="s">
        <v>15764</v>
      </c>
      <c r="L5" t="s">
        <v>15765</v>
      </c>
      <c r="M5" t="s">
        <v>15766</v>
      </c>
      <c r="R5" s="72" t="s">
        <v>14913</v>
      </c>
      <c r="S5" s="73" t="s">
        <v>16544</v>
      </c>
      <c r="T5" s="72"/>
      <c r="U5" s="72"/>
    </row>
    <row r="6" spans="1:21" x14ac:dyDescent="0.3">
      <c r="A6" s="50" t="s">
        <v>12929</v>
      </c>
      <c r="B6" s="50"/>
      <c r="C6" s="50"/>
      <c r="D6" s="50"/>
      <c r="E6" s="50"/>
      <c r="I6" t="s">
        <v>13861</v>
      </c>
      <c r="J6" t="s">
        <v>15767</v>
      </c>
      <c r="K6" t="s">
        <v>15768</v>
      </c>
      <c r="L6" t="s">
        <v>15769</v>
      </c>
      <c r="M6" t="s">
        <v>15119</v>
      </c>
      <c r="R6" s="72" t="s">
        <v>12929</v>
      </c>
      <c r="S6" s="73" t="s">
        <v>16545</v>
      </c>
      <c r="T6" s="72"/>
      <c r="U6" s="72"/>
    </row>
    <row r="7" spans="1:21" x14ac:dyDescent="0.3">
      <c r="A7" s="49" t="s">
        <v>12911</v>
      </c>
      <c r="B7" s="49"/>
      <c r="C7" s="49"/>
      <c r="D7" s="49"/>
      <c r="E7" s="49"/>
      <c r="I7" t="s">
        <v>13862</v>
      </c>
      <c r="J7" t="s">
        <v>15770</v>
      </c>
      <c r="K7" t="s">
        <v>15771</v>
      </c>
      <c r="L7" t="s">
        <v>15772</v>
      </c>
      <c r="M7" t="s">
        <v>15773</v>
      </c>
      <c r="R7" s="72" t="s">
        <v>12911</v>
      </c>
      <c r="S7" s="73" t="s">
        <v>16546</v>
      </c>
      <c r="T7" s="72"/>
      <c r="U7" s="72"/>
    </row>
    <row r="8" spans="1:21" x14ac:dyDescent="0.3">
      <c r="A8" s="50" t="s">
        <v>12913</v>
      </c>
      <c r="B8" s="50"/>
      <c r="C8" s="50"/>
      <c r="D8" s="50"/>
      <c r="E8" s="50"/>
      <c r="I8" t="s">
        <v>13803</v>
      </c>
      <c r="J8" t="s">
        <v>15774</v>
      </c>
      <c r="K8" t="s">
        <v>15775</v>
      </c>
      <c r="L8" t="s">
        <v>15776</v>
      </c>
      <c r="M8" t="s">
        <v>15119</v>
      </c>
      <c r="R8" s="72" t="s">
        <v>12913</v>
      </c>
      <c r="S8" s="73" t="s">
        <v>16547</v>
      </c>
      <c r="T8" s="72"/>
      <c r="U8" s="72"/>
    </row>
    <row r="9" spans="1:21" x14ac:dyDescent="0.3">
      <c r="A9" s="49" t="s">
        <v>12914</v>
      </c>
      <c r="B9" s="49"/>
      <c r="C9" s="49"/>
      <c r="D9" s="49"/>
      <c r="E9" s="49"/>
      <c r="I9" t="s">
        <v>13805</v>
      </c>
      <c r="J9" t="s">
        <v>15777</v>
      </c>
      <c r="K9" t="s">
        <v>15778</v>
      </c>
      <c r="L9" t="s">
        <v>15779</v>
      </c>
      <c r="M9" t="s">
        <v>15119</v>
      </c>
      <c r="R9" s="72" t="s">
        <v>12914</v>
      </c>
      <c r="S9" s="73" t="s">
        <v>16548</v>
      </c>
      <c r="T9" s="72"/>
      <c r="U9" s="72"/>
    </row>
    <row r="10" spans="1:21" x14ac:dyDescent="0.3">
      <c r="A10" s="50" t="s">
        <v>12915</v>
      </c>
      <c r="B10" s="50" t="s">
        <v>14919</v>
      </c>
      <c r="C10" s="50" t="s">
        <v>15117</v>
      </c>
      <c r="D10" s="50" t="s">
        <v>15118</v>
      </c>
      <c r="E10" s="50" t="s">
        <v>15119</v>
      </c>
      <c r="I10" t="s">
        <v>13806</v>
      </c>
      <c r="J10" t="s">
        <v>15780</v>
      </c>
      <c r="K10" t="s">
        <v>15781</v>
      </c>
      <c r="L10" t="s">
        <v>15782</v>
      </c>
      <c r="M10" t="s">
        <v>15783</v>
      </c>
      <c r="R10" s="72" t="s">
        <v>12915</v>
      </c>
      <c r="S10" s="73" t="s">
        <v>16549</v>
      </c>
      <c r="T10" s="72"/>
      <c r="U10" s="72"/>
    </row>
    <row r="11" spans="1:21" x14ac:dyDescent="0.3">
      <c r="A11" s="49" t="s">
        <v>12916</v>
      </c>
      <c r="B11" s="49"/>
      <c r="C11" s="49"/>
      <c r="D11" s="49"/>
      <c r="E11" s="49"/>
      <c r="I11" s="46" t="s">
        <v>15784</v>
      </c>
      <c r="J11" t="s">
        <v>15785</v>
      </c>
      <c r="K11" t="s">
        <v>15786</v>
      </c>
      <c r="L11" t="s">
        <v>15787</v>
      </c>
      <c r="M11" t="s">
        <v>15788</v>
      </c>
      <c r="R11" s="72" t="s">
        <v>12916</v>
      </c>
      <c r="S11" s="73" t="s">
        <v>16550</v>
      </c>
      <c r="T11" s="72"/>
      <c r="U11" s="72"/>
    </row>
    <row r="12" spans="1:21" x14ac:dyDescent="0.3">
      <c r="A12" s="50" t="s">
        <v>12912</v>
      </c>
      <c r="B12" s="50"/>
      <c r="C12" s="50"/>
      <c r="D12" s="50"/>
      <c r="E12" s="50"/>
      <c r="I12" t="s">
        <v>15789</v>
      </c>
      <c r="J12" t="s">
        <v>15790</v>
      </c>
      <c r="K12" t="s">
        <v>15791</v>
      </c>
      <c r="L12" t="s">
        <v>15792</v>
      </c>
      <c r="M12" t="s">
        <v>15793</v>
      </c>
      <c r="R12" s="72" t="s">
        <v>12912</v>
      </c>
      <c r="S12" s="73" t="s">
        <v>16551</v>
      </c>
      <c r="T12" s="72"/>
      <c r="U12" s="72"/>
    </row>
    <row r="13" spans="1:21" x14ac:dyDescent="0.3">
      <c r="A13" s="49" t="s">
        <v>12934</v>
      </c>
      <c r="B13" s="49"/>
      <c r="C13" s="49"/>
      <c r="D13" s="49"/>
      <c r="E13" s="49"/>
      <c r="I13" t="s">
        <v>13811</v>
      </c>
      <c r="J13" t="s">
        <v>15794</v>
      </c>
      <c r="K13" t="s">
        <v>15795</v>
      </c>
      <c r="L13" t="s">
        <v>15796</v>
      </c>
      <c r="M13" t="s">
        <v>15797</v>
      </c>
      <c r="R13" s="72" t="s">
        <v>12934</v>
      </c>
      <c r="S13" s="73" t="s">
        <v>16552</v>
      </c>
      <c r="T13" s="72"/>
      <c r="U13" s="72"/>
    </row>
    <row r="14" spans="1:21" x14ac:dyDescent="0.3">
      <c r="A14" s="50" t="s">
        <v>14914</v>
      </c>
      <c r="B14" s="50" t="s">
        <v>14920</v>
      </c>
      <c r="C14" s="50" t="s">
        <v>15120</v>
      </c>
      <c r="D14" s="50" t="s">
        <v>15121</v>
      </c>
      <c r="E14" s="50" t="s">
        <v>15119</v>
      </c>
      <c r="I14" t="s">
        <v>13865</v>
      </c>
      <c r="J14" t="s">
        <v>15798</v>
      </c>
      <c r="K14" t="s">
        <v>15799</v>
      </c>
      <c r="L14" t="s">
        <v>15800</v>
      </c>
      <c r="M14" t="s">
        <v>15801</v>
      </c>
      <c r="R14" s="72" t="s">
        <v>14914</v>
      </c>
      <c r="S14" s="74" t="s">
        <v>16553</v>
      </c>
      <c r="T14" s="72"/>
      <c r="U14" s="72"/>
    </row>
    <row r="15" spans="1:21" x14ac:dyDescent="0.3">
      <c r="A15" s="49" t="s">
        <v>12935</v>
      </c>
      <c r="B15" s="49"/>
      <c r="C15" s="49"/>
      <c r="D15" s="49"/>
      <c r="E15" s="49"/>
      <c r="I15" t="s">
        <v>13866</v>
      </c>
      <c r="J15" t="s">
        <v>15802</v>
      </c>
      <c r="K15" t="s">
        <v>15803</v>
      </c>
      <c r="L15" t="s">
        <v>15804</v>
      </c>
      <c r="M15" t="s">
        <v>15805</v>
      </c>
      <c r="R15" s="72" t="s">
        <v>12935</v>
      </c>
      <c r="S15" s="73" t="s">
        <v>16554</v>
      </c>
      <c r="T15" s="72"/>
      <c r="U15" s="72"/>
    </row>
    <row r="16" spans="1:21" x14ac:dyDescent="0.3">
      <c r="A16" s="50" t="s">
        <v>12919</v>
      </c>
      <c r="B16" s="50"/>
      <c r="C16" s="50"/>
      <c r="D16" s="50"/>
      <c r="E16" s="50"/>
      <c r="I16" t="s">
        <v>13812</v>
      </c>
      <c r="J16" t="s">
        <v>15806</v>
      </c>
      <c r="K16" t="s">
        <v>15807</v>
      </c>
      <c r="L16" t="s">
        <v>15808</v>
      </c>
      <c r="M16" t="s">
        <v>15809</v>
      </c>
      <c r="R16" s="72" t="s">
        <v>12919</v>
      </c>
      <c r="S16" s="73" t="s">
        <v>16555</v>
      </c>
      <c r="T16" s="72"/>
      <c r="U16" s="72"/>
    </row>
    <row r="17" spans="1:21" x14ac:dyDescent="0.3">
      <c r="A17" s="49" t="s">
        <v>12920</v>
      </c>
      <c r="B17" s="49"/>
      <c r="C17" s="49"/>
      <c r="D17" s="49"/>
      <c r="E17" s="49"/>
      <c r="I17" t="s">
        <v>13813</v>
      </c>
      <c r="J17" t="s">
        <v>15810</v>
      </c>
      <c r="K17" t="s">
        <v>15811</v>
      </c>
      <c r="L17" t="s">
        <v>15812</v>
      </c>
      <c r="M17" t="s">
        <v>15119</v>
      </c>
      <c r="R17" s="72" t="s">
        <v>12920</v>
      </c>
      <c r="S17" s="73" t="s">
        <v>16556</v>
      </c>
      <c r="T17" s="72"/>
      <c r="U17" s="72"/>
    </row>
    <row r="18" spans="1:21" x14ac:dyDescent="0.3">
      <c r="A18" s="50" t="s">
        <v>12918</v>
      </c>
      <c r="B18" s="50"/>
      <c r="C18" s="50"/>
      <c r="D18" s="50"/>
      <c r="E18" s="50"/>
      <c r="I18" t="s">
        <v>13814</v>
      </c>
      <c r="K18" t="s">
        <v>15813</v>
      </c>
      <c r="L18" t="s">
        <v>15814</v>
      </c>
      <c r="M18" t="s">
        <v>15119</v>
      </c>
      <c r="R18" s="72" t="s">
        <v>12918</v>
      </c>
      <c r="S18" s="73" t="s">
        <v>16557</v>
      </c>
      <c r="T18" s="72"/>
      <c r="U18" s="72"/>
    </row>
    <row r="19" spans="1:21" x14ac:dyDescent="0.3">
      <c r="A19" s="49" t="s">
        <v>12923</v>
      </c>
      <c r="B19" s="49" t="s">
        <v>14921</v>
      </c>
      <c r="C19" s="49" t="s">
        <v>15122</v>
      </c>
      <c r="D19" s="49" t="s">
        <v>15123</v>
      </c>
      <c r="E19" s="49" t="s">
        <v>15119</v>
      </c>
      <c r="I19" t="s">
        <v>13816</v>
      </c>
      <c r="J19" t="s">
        <v>15815</v>
      </c>
      <c r="K19" t="s">
        <v>15816</v>
      </c>
      <c r="L19" t="s">
        <v>15817</v>
      </c>
      <c r="M19" t="s">
        <v>15119</v>
      </c>
      <c r="R19" s="72" t="s">
        <v>12923</v>
      </c>
      <c r="S19" s="73" t="s">
        <v>16558</v>
      </c>
      <c r="T19" s="72"/>
      <c r="U19" s="72"/>
    </row>
    <row r="20" spans="1:21" x14ac:dyDescent="0.3">
      <c r="A20" s="50" t="s">
        <v>12922</v>
      </c>
      <c r="B20" s="50"/>
      <c r="C20" s="50"/>
      <c r="D20" s="50"/>
      <c r="E20" s="50"/>
      <c r="I20" t="s">
        <v>13867</v>
      </c>
      <c r="J20" t="s">
        <v>15818</v>
      </c>
      <c r="K20" t="s">
        <v>15819</v>
      </c>
      <c r="L20" t="s">
        <v>15820</v>
      </c>
      <c r="M20" t="s">
        <v>15821</v>
      </c>
      <c r="R20" s="72" t="s">
        <v>12922</v>
      </c>
      <c r="S20" s="73" t="s">
        <v>16559</v>
      </c>
      <c r="T20" s="72"/>
      <c r="U20" s="72"/>
    </row>
    <row r="21" spans="1:21" x14ac:dyDescent="0.3">
      <c r="A21" s="49" t="s">
        <v>12926</v>
      </c>
      <c r="B21" s="49"/>
      <c r="C21" s="49"/>
      <c r="D21" s="49"/>
      <c r="E21" s="49"/>
      <c r="I21" t="s">
        <v>13868</v>
      </c>
      <c r="J21" t="s">
        <v>15822</v>
      </c>
      <c r="K21" t="s">
        <v>15823</v>
      </c>
      <c r="L21" t="s">
        <v>15824</v>
      </c>
      <c r="M21" t="s">
        <v>15119</v>
      </c>
      <c r="R21" s="72" t="s">
        <v>12926</v>
      </c>
      <c r="S21" s="73" t="s">
        <v>16560</v>
      </c>
      <c r="T21" s="72"/>
      <c r="U21" s="72"/>
    </row>
    <row r="22" spans="1:21" x14ac:dyDescent="0.3">
      <c r="A22" s="50" t="s">
        <v>12927</v>
      </c>
      <c r="B22" s="50" t="s">
        <v>14922</v>
      </c>
      <c r="C22" s="50" t="s">
        <v>15124</v>
      </c>
      <c r="D22" s="50" t="s">
        <v>15123</v>
      </c>
      <c r="E22" s="50" t="s">
        <v>15119</v>
      </c>
      <c r="I22" t="s">
        <v>13823</v>
      </c>
      <c r="J22" t="s">
        <v>15825</v>
      </c>
      <c r="K22" t="s">
        <v>15813</v>
      </c>
      <c r="L22" t="s">
        <v>15826</v>
      </c>
      <c r="M22" t="s">
        <v>15827</v>
      </c>
      <c r="R22" s="72" t="s">
        <v>12927</v>
      </c>
      <c r="S22" s="73" t="s">
        <v>16561</v>
      </c>
      <c r="T22" s="72"/>
      <c r="U22" s="72"/>
    </row>
    <row r="23" spans="1:21" x14ac:dyDescent="0.3">
      <c r="A23" s="49" t="s">
        <v>12925</v>
      </c>
      <c r="B23" s="49"/>
      <c r="C23" s="49"/>
      <c r="D23" s="49"/>
      <c r="E23" s="49"/>
      <c r="I23" t="s">
        <v>13824</v>
      </c>
      <c r="J23" t="s">
        <v>15828</v>
      </c>
      <c r="K23" t="s">
        <v>15829</v>
      </c>
      <c r="L23" t="s">
        <v>15830</v>
      </c>
      <c r="M23" t="s">
        <v>15119</v>
      </c>
      <c r="R23" s="72" t="s">
        <v>12925</v>
      </c>
      <c r="S23" s="73" t="s">
        <v>16562</v>
      </c>
      <c r="T23" s="72"/>
      <c r="U23" s="72"/>
    </row>
    <row r="24" spans="1:21" x14ac:dyDescent="0.3">
      <c r="A24" s="50" t="s">
        <v>12924</v>
      </c>
      <c r="B24" s="50"/>
      <c r="C24" s="50"/>
      <c r="D24" s="50"/>
      <c r="E24" s="50"/>
      <c r="I24" t="s">
        <v>13825</v>
      </c>
      <c r="J24" t="s">
        <v>15831</v>
      </c>
      <c r="K24" t="s">
        <v>15832</v>
      </c>
      <c r="L24" t="s">
        <v>15833</v>
      </c>
      <c r="M24" t="s">
        <v>15119</v>
      </c>
      <c r="R24" s="72" t="s">
        <v>12924</v>
      </c>
      <c r="S24" s="73" t="s">
        <v>16563</v>
      </c>
      <c r="T24" s="72"/>
      <c r="U24" s="72"/>
    </row>
    <row r="25" spans="1:21" x14ac:dyDescent="0.3">
      <c r="A25" s="49" t="s">
        <v>12931</v>
      </c>
      <c r="B25" s="49"/>
      <c r="C25" s="49"/>
      <c r="D25" s="49"/>
      <c r="E25" s="49"/>
      <c r="I25" t="s">
        <v>13826</v>
      </c>
      <c r="J25" t="s">
        <v>15834</v>
      </c>
      <c r="K25" t="s">
        <v>15835</v>
      </c>
      <c r="L25" t="s">
        <v>15836</v>
      </c>
      <c r="M25" t="s">
        <v>15837</v>
      </c>
      <c r="R25" s="72" t="s">
        <v>12931</v>
      </c>
      <c r="S25" s="73" t="s">
        <v>16564</v>
      </c>
      <c r="T25" s="72"/>
      <c r="U25" s="72"/>
    </row>
    <row r="26" spans="1:21" x14ac:dyDescent="0.3">
      <c r="A26" s="50" t="s">
        <v>12932</v>
      </c>
      <c r="B26" s="50"/>
      <c r="C26" s="50"/>
      <c r="D26" s="50"/>
      <c r="E26" s="50"/>
      <c r="I26" t="s">
        <v>13871</v>
      </c>
      <c r="J26" t="s">
        <v>15838</v>
      </c>
      <c r="K26" t="s">
        <v>15839</v>
      </c>
      <c r="L26" t="s">
        <v>15840</v>
      </c>
      <c r="M26" t="s">
        <v>15841</v>
      </c>
      <c r="R26" s="72" t="s">
        <v>12932</v>
      </c>
      <c r="S26" s="73" t="s">
        <v>16565</v>
      </c>
      <c r="T26" s="72"/>
      <c r="U26" s="72"/>
    </row>
    <row r="27" spans="1:21" x14ac:dyDescent="0.3">
      <c r="A27" s="49" t="s">
        <v>12933</v>
      </c>
      <c r="B27" s="49"/>
      <c r="C27" s="49"/>
      <c r="D27" s="49"/>
      <c r="E27" s="49"/>
      <c r="I27" t="s">
        <v>13827</v>
      </c>
      <c r="J27" t="s">
        <v>15842</v>
      </c>
      <c r="K27" t="s">
        <v>15843</v>
      </c>
      <c r="L27" t="s">
        <v>15844</v>
      </c>
      <c r="M27" t="s">
        <v>15845</v>
      </c>
      <c r="R27" s="72" t="s">
        <v>12933</v>
      </c>
      <c r="S27" s="73" t="s">
        <v>16566</v>
      </c>
      <c r="T27" s="72"/>
      <c r="U27" s="72"/>
    </row>
    <row r="28" spans="1:21" x14ac:dyDescent="0.3">
      <c r="A28" s="50" t="s">
        <v>86</v>
      </c>
      <c r="B28" s="50" t="s">
        <v>14923</v>
      </c>
      <c r="C28" s="50" t="s">
        <v>15125</v>
      </c>
      <c r="D28" s="50" t="s">
        <v>15126</v>
      </c>
      <c r="E28" s="50" t="s">
        <v>15127</v>
      </c>
      <c r="I28" t="s">
        <v>13828</v>
      </c>
      <c r="J28" t="s">
        <v>15846</v>
      </c>
      <c r="K28" t="s">
        <v>15847</v>
      </c>
      <c r="L28" t="s">
        <v>15848</v>
      </c>
      <c r="M28" t="s">
        <v>15119</v>
      </c>
      <c r="R28" s="72" t="s">
        <v>86</v>
      </c>
      <c r="S28" s="73" t="s">
        <v>16567</v>
      </c>
      <c r="T28" s="72"/>
      <c r="U28" s="72"/>
    </row>
    <row r="29" spans="1:21" x14ac:dyDescent="0.3">
      <c r="A29" s="49" t="s">
        <v>88</v>
      </c>
      <c r="B29" s="49"/>
      <c r="C29" s="49"/>
      <c r="D29" s="49"/>
      <c r="E29" s="49"/>
      <c r="I29" t="s">
        <v>13829</v>
      </c>
      <c r="J29" t="s">
        <v>15849</v>
      </c>
      <c r="K29" t="s">
        <v>15850</v>
      </c>
      <c r="L29" t="s">
        <v>15851</v>
      </c>
      <c r="M29" t="s">
        <v>15852</v>
      </c>
      <c r="R29" s="72" t="s">
        <v>88</v>
      </c>
      <c r="S29" s="73" t="s">
        <v>16568</v>
      </c>
      <c r="T29" s="72"/>
      <c r="U29" s="72"/>
    </row>
    <row r="30" spans="1:21" x14ac:dyDescent="0.3">
      <c r="A30" s="50" t="s">
        <v>90</v>
      </c>
      <c r="B30" s="50"/>
      <c r="C30" s="50"/>
      <c r="D30" s="50"/>
      <c r="E30" s="50"/>
      <c r="I30" t="s">
        <v>13830</v>
      </c>
      <c r="J30" t="s">
        <v>15853</v>
      </c>
      <c r="K30" t="s">
        <v>15854</v>
      </c>
      <c r="L30" t="s">
        <v>15855</v>
      </c>
      <c r="M30" t="s">
        <v>15856</v>
      </c>
      <c r="R30" s="72" t="s">
        <v>90</v>
      </c>
      <c r="S30" s="73" t="s">
        <v>16569</v>
      </c>
      <c r="T30" s="72"/>
      <c r="U30" s="72"/>
    </row>
    <row r="31" spans="1:21" x14ac:dyDescent="0.3">
      <c r="A31" s="49" t="s">
        <v>92</v>
      </c>
      <c r="B31" s="49"/>
      <c r="C31" s="49"/>
      <c r="D31" s="49"/>
      <c r="E31" s="49"/>
      <c r="I31" t="s">
        <v>13831</v>
      </c>
      <c r="J31" t="s">
        <v>15857</v>
      </c>
      <c r="K31" t="s">
        <v>15858</v>
      </c>
      <c r="L31" t="s">
        <v>15859</v>
      </c>
      <c r="M31" t="s">
        <v>15119</v>
      </c>
      <c r="R31" s="72" t="s">
        <v>92</v>
      </c>
      <c r="S31" s="73" t="s">
        <v>16570</v>
      </c>
      <c r="T31" s="72"/>
      <c r="U31" s="72"/>
    </row>
    <row r="32" spans="1:21" x14ac:dyDescent="0.3">
      <c r="A32" s="50" t="s">
        <v>82</v>
      </c>
      <c r="B32" s="50"/>
      <c r="C32" s="50"/>
      <c r="D32" s="50"/>
      <c r="E32" s="50"/>
      <c r="I32" t="s">
        <v>13872</v>
      </c>
      <c r="J32" t="s">
        <v>15860</v>
      </c>
      <c r="K32" t="s">
        <v>15861</v>
      </c>
      <c r="L32" t="s">
        <v>15862</v>
      </c>
      <c r="M32" t="s">
        <v>15863</v>
      </c>
      <c r="R32" s="72" t="s">
        <v>82</v>
      </c>
      <c r="S32" s="73" t="s">
        <v>16571</v>
      </c>
      <c r="T32" s="72"/>
      <c r="U32" s="72"/>
    </row>
    <row r="33" spans="1:21" x14ac:dyDescent="0.3">
      <c r="A33" s="49" t="s">
        <v>84</v>
      </c>
      <c r="B33" s="49"/>
      <c r="C33" s="49"/>
      <c r="D33" s="49"/>
      <c r="E33" s="49"/>
      <c r="I33" t="s">
        <v>13873</v>
      </c>
      <c r="J33" t="s">
        <v>15864</v>
      </c>
      <c r="K33" t="s">
        <v>15865</v>
      </c>
      <c r="L33" t="s">
        <v>15866</v>
      </c>
      <c r="M33" t="s">
        <v>15119</v>
      </c>
      <c r="R33" s="72" t="s">
        <v>84</v>
      </c>
      <c r="S33" s="73" t="s">
        <v>16572</v>
      </c>
      <c r="T33" s="72"/>
      <c r="U33" s="72"/>
    </row>
    <row r="34" spans="1:21" x14ac:dyDescent="0.3">
      <c r="A34" s="50" t="s">
        <v>13778</v>
      </c>
      <c r="B34" s="50"/>
      <c r="C34" s="50"/>
      <c r="D34" s="50"/>
      <c r="E34" s="50"/>
      <c r="I34" t="s">
        <v>13832</v>
      </c>
      <c r="J34" t="s">
        <v>15867</v>
      </c>
      <c r="K34" t="s">
        <v>15868</v>
      </c>
      <c r="L34" t="s">
        <v>15869</v>
      </c>
      <c r="M34" t="s">
        <v>15119</v>
      </c>
      <c r="R34" s="72" t="s">
        <v>13778</v>
      </c>
      <c r="S34" s="73" t="s">
        <v>16573</v>
      </c>
      <c r="T34" s="72"/>
      <c r="U34" s="72"/>
    </row>
    <row r="35" spans="1:21" x14ac:dyDescent="0.3">
      <c r="A35" s="49" t="s">
        <v>120</v>
      </c>
      <c r="B35" s="49" t="s">
        <v>14924</v>
      </c>
      <c r="C35" s="49" t="s">
        <v>15128</v>
      </c>
      <c r="D35" s="49" t="s">
        <v>15129</v>
      </c>
      <c r="E35" s="49" t="s">
        <v>15119</v>
      </c>
      <c r="I35" t="s">
        <v>13833</v>
      </c>
      <c r="J35" t="s">
        <v>15870</v>
      </c>
      <c r="K35" t="s">
        <v>15871</v>
      </c>
      <c r="L35" t="s">
        <v>15872</v>
      </c>
      <c r="M35" t="s">
        <v>15873</v>
      </c>
      <c r="R35" s="72" t="s">
        <v>120</v>
      </c>
      <c r="S35" s="73" t="s">
        <v>16574</v>
      </c>
      <c r="T35" s="72"/>
      <c r="U35" s="72"/>
    </row>
    <row r="36" spans="1:21" x14ac:dyDescent="0.3">
      <c r="A36" s="50" t="s">
        <v>118</v>
      </c>
      <c r="B36" s="50"/>
      <c r="C36" s="50"/>
      <c r="D36" s="50"/>
      <c r="E36" s="50"/>
      <c r="I36" t="s">
        <v>13834</v>
      </c>
      <c r="J36" t="s">
        <v>15874</v>
      </c>
      <c r="K36" t="s">
        <v>15875</v>
      </c>
      <c r="L36" t="s">
        <v>15876</v>
      </c>
      <c r="M36" t="s">
        <v>15877</v>
      </c>
      <c r="R36" s="72" t="s">
        <v>118</v>
      </c>
      <c r="S36" s="73" t="s">
        <v>16575</v>
      </c>
      <c r="T36" s="72"/>
      <c r="U36" s="72"/>
    </row>
    <row r="37" spans="1:21" x14ac:dyDescent="0.3">
      <c r="A37" s="49" t="s">
        <v>149</v>
      </c>
      <c r="B37" s="49"/>
      <c r="C37" s="49"/>
      <c r="D37" s="49"/>
      <c r="E37" s="49"/>
      <c r="I37" t="s">
        <v>13835</v>
      </c>
      <c r="J37" t="s">
        <v>15878</v>
      </c>
      <c r="K37" t="s">
        <v>15879</v>
      </c>
      <c r="L37" t="s">
        <v>15880</v>
      </c>
      <c r="M37" t="s">
        <v>15881</v>
      </c>
      <c r="R37" s="72" t="s">
        <v>149</v>
      </c>
      <c r="S37" s="73" t="s">
        <v>16576</v>
      </c>
      <c r="T37" s="72"/>
      <c r="U37" s="72"/>
    </row>
    <row r="38" spans="1:21" x14ac:dyDescent="0.3">
      <c r="A38" s="50" t="s">
        <v>147</v>
      </c>
      <c r="B38" s="50"/>
      <c r="C38" s="50"/>
      <c r="D38" s="50"/>
      <c r="E38" s="50"/>
      <c r="I38" t="s">
        <v>13836</v>
      </c>
      <c r="J38" t="s">
        <v>15882</v>
      </c>
      <c r="K38" t="s">
        <v>15883</v>
      </c>
      <c r="L38" t="s">
        <v>15884</v>
      </c>
      <c r="M38" t="s">
        <v>15119</v>
      </c>
      <c r="R38" s="72" t="s">
        <v>147</v>
      </c>
      <c r="S38" s="73" t="s">
        <v>16577</v>
      </c>
      <c r="T38" s="72"/>
      <c r="U38" s="72"/>
    </row>
    <row r="39" spans="1:21" x14ac:dyDescent="0.3">
      <c r="A39" s="49" t="s">
        <v>145</v>
      </c>
      <c r="B39" s="49" t="s">
        <v>14925</v>
      </c>
      <c r="C39" s="49" t="s">
        <v>15130</v>
      </c>
      <c r="D39" s="49" t="s">
        <v>15131</v>
      </c>
      <c r="E39" s="49" t="s">
        <v>15132</v>
      </c>
      <c r="I39" t="s">
        <v>13837</v>
      </c>
      <c r="J39" t="s">
        <v>15885</v>
      </c>
      <c r="K39" t="s">
        <v>15886</v>
      </c>
      <c r="L39" t="s">
        <v>15887</v>
      </c>
      <c r="M39" t="s">
        <v>15888</v>
      </c>
      <c r="R39" s="72" t="s">
        <v>145</v>
      </c>
      <c r="S39" s="73" t="s">
        <v>16578</v>
      </c>
      <c r="T39" s="72"/>
      <c r="U39" s="72"/>
    </row>
    <row r="40" spans="1:21" x14ac:dyDescent="0.3">
      <c r="A40" s="50" t="s">
        <v>154</v>
      </c>
      <c r="B40" s="50"/>
      <c r="C40" s="50"/>
      <c r="D40" s="50"/>
      <c r="E40" s="50"/>
      <c r="I40" t="s">
        <v>13875</v>
      </c>
      <c r="J40" t="s">
        <v>15889</v>
      </c>
      <c r="K40" t="s">
        <v>15890</v>
      </c>
      <c r="L40" t="s">
        <v>15891</v>
      </c>
      <c r="M40" t="s">
        <v>15892</v>
      </c>
      <c r="R40" s="72" t="s">
        <v>154</v>
      </c>
      <c r="S40" s="73" t="s">
        <v>16579</v>
      </c>
      <c r="T40" s="72"/>
      <c r="U40" s="72"/>
    </row>
    <row r="41" spans="1:21" x14ac:dyDescent="0.3">
      <c r="A41" s="49" t="s">
        <v>156</v>
      </c>
      <c r="B41" s="49"/>
      <c r="C41" s="49"/>
      <c r="D41" s="49"/>
      <c r="E41" s="49"/>
      <c r="I41" t="s">
        <v>13838</v>
      </c>
      <c r="J41" t="s">
        <v>15893</v>
      </c>
      <c r="K41" t="s">
        <v>15894</v>
      </c>
      <c r="L41" t="s">
        <v>15895</v>
      </c>
      <c r="M41" t="s">
        <v>15896</v>
      </c>
      <c r="R41" s="72" t="s">
        <v>156</v>
      </c>
      <c r="S41" s="73" t="s">
        <v>16580</v>
      </c>
      <c r="T41" s="72"/>
      <c r="U41" s="72"/>
    </row>
    <row r="42" spans="1:21" x14ac:dyDescent="0.3">
      <c r="A42" s="50" t="s">
        <v>158</v>
      </c>
      <c r="B42" s="50" t="s">
        <v>14926</v>
      </c>
      <c r="C42" s="50" t="s">
        <v>15133</v>
      </c>
      <c r="D42" s="50" t="s">
        <v>15134</v>
      </c>
      <c r="E42" s="50" t="s">
        <v>15119</v>
      </c>
      <c r="I42" t="s">
        <v>13839</v>
      </c>
      <c r="J42" t="s">
        <v>15897</v>
      </c>
      <c r="K42" t="s">
        <v>15813</v>
      </c>
      <c r="L42" t="s">
        <v>15225</v>
      </c>
      <c r="M42" t="s">
        <v>15119</v>
      </c>
      <c r="R42" s="72" t="s">
        <v>158</v>
      </c>
      <c r="S42" s="73" t="s">
        <v>16581</v>
      </c>
      <c r="T42" s="72"/>
      <c r="U42" s="72"/>
    </row>
    <row r="43" spans="1:21" x14ac:dyDescent="0.3">
      <c r="A43" s="49" t="s">
        <v>160</v>
      </c>
      <c r="B43" s="49"/>
      <c r="C43" s="49"/>
      <c r="D43" s="49"/>
      <c r="E43" s="49"/>
      <c r="I43" t="s">
        <v>13840</v>
      </c>
      <c r="J43" t="s">
        <v>15898</v>
      </c>
      <c r="K43" t="s">
        <v>15899</v>
      </c>
      <c r="L43" t="s">
        <v>15814</v>
      </c>
      <c r="M43" t="s">
        <v>15900</v>
      </c>
      <c r="R43" s="72" t="s">
        <v>160</v>
      </c>
      <c r="S43" s="73" t="s">
        <v>16582</v>
      </c>
      <c r="T43" s="72"/>
      <c r="U43" s="72"/>
    </row>
    <row r="44" spans="1:21" x14ac:dyDescent="0.3">
      <c r="A44" s="50" t="s">
        <v>152</v>
      </c>
      <c r="B44" s="50"/>
      <c r="C44" s="50"/>
      <c r="D44" s="50"/>
      <c r="E44" s="50"/>
      <c r="I44" t="s">
        <v>13841</v>
      </c>
      <c r="J44" t="s">
        <v>15901</v>
      </c>
      <c r="K44" t="s">
        <v>15902</v>
      </c>
      <c r="L44" t="s">
        <v>15903</v>
      </c>
      <c r="M44" t="s">
        <v>15904</v>
      </c>
      <c r="R44" s="72" t="s">
        <v>152</v>
      </c>
      <c r="S44" s="73" t="s">
        <v>16583</v>
      </c>
      <c r="T44" s="72"/>
      <c r="U44" s="72"/>
    </row>
    <row r="45" spans="1:21" x14ac:dyDescent="0.3">
      <c r="A45" s="49" t="s">
        <v>104</v>
      </c>
      <c r="B45" s="49" t="s">
        <v>14927</v>
      </c>
      <c r="C45" s="49" t="s">
        <v>15135</v>
      </c>
      <c r="D45" s="49" t="s">
        <v>15136</v>
      </c>
      <c r="E45" s="49" t="s">
        <v>15137</v>
      </c>
      <c r="I45" t="s">
        <v>13842</v>
      </c>
      <c r="J45" t="s">
        <v>15905</v>
      </c>
      <c r="K45" t="s">
        <v>15906</v>
      </c>
      <c r="L45" t="s">
        <v>15907</v>
      </c>
      <c r="M45" t="s">
        <v>15908</v>
      </c>
      <c r="R45" s="72" t="s">
        <v>104</v>
      </c>
      <c r="S45" s="73" t="s">
        <v>16584</v>
      </c>
      <c r="T45" s="72"/>
      <c r="U45" s="72"/>
    </row>
    <row r="46" spans="1:21" x14ac:dyDescent="0.3">
      <c r="A46" s="50" t="s">
        <v>106</v>
      </c>
      <c r="B46" s="50"/>
      <c r="C46" s="50"/>
      <c r="D46" s="50"/>
      <c r="E46" s="50"/>
      <c r="I46" t="s">
        <v>13844</v>
      </c>
      <c r="J46" t="s">
        <v>15909</v>
      </c>
      <c r="K46" t="s">
        <v>15910</v>
      </c>
      <c r="L46" t="s">
        <v>15814</v>
      </c>
      <c r="M46" t="s">
        <v>15911</v>
      </c>
      <c r="R46" s="72" t="s">
        <v>106</v>
      </c>
      <c r="S46" s="73" t="s">
        <v>16585</v>
      </c>
      <c r="T46" s="72"/>
      <c r="U46" s="72"/>
    </row>
    <row r="47" spans="1:21" x14ac:dyDescent="0.3">
      <c r="A47" s="49" t="s">
        <v>102</v>
      </c>
      <c r="B47" s="49"/>
      <c r="C47" s="49"/>
      <c r="D47" s="49"/>
      <c r="E47" s="49"/>
      <c r="I47" t="s">
        <v>13876</v>
      </c>
      <c r="J47" t="s">
        <v>15912</v>
      </c>
      <c r="K47" t="s">
        <v>15913</v>
      </c>
      <c r="L47" t="s">
        <v>15914</v>
      </c>
      <c r="M47" t="s">
        <v>15915</v>
      </c>
      <c r="R47" s="72" t="s">
        <v>102</v>
      </c>
      <c r="S47" s="73" t="s">
        <v>16586</v>
      </c>
      <c r="T47" s="72"/>
      <c r="U47" s="72"/>
    </row>
    <row r="48" spans="1:21" x14ac:dyDescent="0.3">
      <c r="A48" s="50" t="s">
        <v>100</v>
      </c>
      <c r="B48" s="50"/>
      <c r="C48" s="50"/>
      <c r="D48" s="50"/>
      <c r="E48" s="50"/>
      <c r="I48" t="s">
        <v>13877</v>
      </c>
      <c r="J48" t="s">
        <v>15916</v>
      </c>
      <c r="K48" t="s">
        <v>15917</v>
      </c>
      <c r="L48" t="s">
        <v>15918</v>
      </c>
      <c r="M48" t="s">
        <v>15919</v>
      </c>
      <c r="R48" s="72" t="s">
        <v>100</v>
      </c>
      <c r="S48" s="73" t="s">
        <v>16587</v>
      </c>
      <c r="T48" s="72"/>
      <c r="U48" s="72"/>
    </row>
    <row r="49" spans="1:21" x14ac:dyDescent="0.3">
      <c r="A49" s="49" t="s">
        <v>95</v>
      </c>
      <c r="B49" s="49"/>
      <c r="C49" s="49"/>
      <c r="D49" s="49"/>
      <c r="E49" s="49"/>
      <c r="I49" t="s">
        <v>13848</v>
      </c>
      <c r="J49" t="s">
        <v>15920</v>
      </c>
      <c r="K49" t="s">
        <v>15921</v>
      </c>
      <c r="L49" t="s">
        <v>15814</v>
      </c>
      <c r="M49" t="s">
        <v>15119</v>
      </c>
      <c r="R49" s="72" t="s">
        <v>95</v>
      </c>
      <c r="S49" s="73" t="s">
        <v>16588</v>
      </c>
      <c r="T49" s="72"/>
      <c r="U49" s="72"/>
    </row>
    <row r="50" spans="1:21" x14ac:dyDescent="0.3">
      <c r="A50" s="50" t="s">
        <v>3338</v>
      </c>
      <c r="B50" s="50"/>
      <c r="C50" s="50"/>
      <c r="D50" s="50"/>
      <c r="E50" s="50"/>
      <c r="I50" t="s">
        <v>13849</v>
      </c>
      <c r="J50" t="s">
        <v>15922</v>
      </c>
      <c r="K50" t="s">
        <v>15923</v>
      </c>
      <c r="L50" t="s">
        <v>15814</v>
      </c>
      <c r="M50" t="s">
        <v>15924</v>
      </c>
      <c r="R50" s="72" t="s">
        <v>3338</v>
      </c>
      <c r="S50" s="73" t="s">
        <v>16589</v>
      </c>
      <c r="T50" s="72"/>
      <c r="U50" s="72"/>
    </row>
    <row r="51" spans="1:21" x14ac:dyDescent="0.3">
      <c r="A51" s="49" t="s">
        <v>3339</v>
      </c>
      <c r="B51" s="49"/>
      <c r="C51" s="49"/>
      <c r="D51" s="49"/>
      <c r="E51" s="49"/>
      <c r="I51" t="s">
        <v>13850</v>
      </c>
      <c r="K51" t="s">
        <v>15813</v>
      </c>
      <c r="L51" t="s">
        <v>15814</v>
      </c>
      <c r="M51" t="s">
        <v>15119</v>
      </c>
      <c r="R51" s="72" t="s">
        <v>3339</v>
      </c>
      <c r="S51" s="73" t="s">
        <v>16590</v>
      </c>
      <c r="T51" s="72"/>
      <c r="U51" s="72"/>
    </row>
    <row r="52" spans="1:21" x14ac:dyDescent="0.3">
      <c r="A52" s="50" t="s">
        <v>131</v>
      </c>
      <c r="B52" s="50"/>
      <c r="C52" s="50"/>
      <c r="D52" s="50"/>
      <c r="E52" s="50"/>
      <c r="I52" t="s">
        <v>13880</v>
      </c>
      <c r="J52" t="s">
        <v>15925</v>
      </c>
      <c r="K52" t="s">
        <v>15926</v>
      </c>
      <c r="L52" t="s">
        <v>15927</v>
      </c>
      <c r="M52" t="s">
        <v>15928</v>
      </c>
      <c r="R52" s="72" t="s">
        <v>131</v>
      </c>
      <c r="S52" s="73" t="s">
        <v>16591</v>
      </c>
      <c r="T52" s="72"/>
      <c r="U52" s="72"/>
    </row>
    <row r="53" spans="1:21" x14ac:dyDescent="0.3">
      <c r="A53" s="49" t="s">
        <v>127</v>
      </c>
      <c r="B53" s="49"/>
      <c r="C53" s="49"/>
      <c r="D53" s="49"/>
      <c r="E53" s="49"/>
      <c r="I53" t="s">
        <v>13881</v>
      </c>
      <c r="J53" t="s">
        <v>15929</v>
      </c>
      <c r="K53" t="s">
        <v>15930</v>
      </c>
      <c r="L53" t="s">
        <v>15931</v>
      </c>
      <c r="M53" t="s">
        <v>15932</v>
      </c>
      <c r="R53" s="72" t="s">
        <v>127</v>
      </c>
      <c r="S53" s="73" t="s">
        <v>16592</v>
      </c>
      <c r="T53" s="72"/>
      <c r="U53" s="72"/>
    </row>
    <row r="54" spans="1:21" x14ac:dyDescent="0.3">
      <c r="A54" s="50" t="s">
        <v>129</v>
      </c>
      <c r="B54" s="50"/>
      <c r="C54" s="50"/>
      <c r="D54" s="50"/>
      <c r="E54" s="50"/>
      <c r="I54" t="s">
        <v>13855</v>
      </c>
      <c r="K54" t="s">
        <v>15813</v>
      </c>
      <c r="L54" t="s">
        <v>15814</v>
      </c>
      <c r="M54" t="s">
        <v>15119</v>
      </c>
      <c r="R54" s="72" t="s">
        <v>129</v>
      </c>
      <c r="S54" s="73" t="s">
        <v>16593</v>
      </c>
      <c r="T54" s="72"/>
      <c r="U54" s="72"/>
    </row>
    <row r="55" spans="1:21" x14ac:dyDescent="0.3">
      <c r="A55" s="49" t="s">
        <v>123</v>
      </c>
      <c r="B55" s="49" t="s">
        <v>14928</v>
      </c>
      <c r="C55" s="49" t="s">
        <v>15138</v>
      </c>
      <c r="D55" s="49" t="s">
        <v>15139</v>
      </c>
      <c r="E55" s="49" t="s">
        <v>15119</v>
      </c>
      <c r="I55" t="s">
        <v>13882</v>
      </c>
      <c r="J55" t="s">
        <v>15933</v>
      </c>
      <c r="K55" t="s">
        <v>15934</v>
      </c>
      <c r="L55" t="s">
        <v>15814</v>
      </c>
      <c r="M55" t="s">
        <v>15935</v>
      </c>
      <c r="R55" s="72" t="s">
        <v>123</v>
      </c>
      <c r="S55" s="73" t="s">
        <v>16594</v>
      </c>
      <c r="T55" s="72"/>
      <c r="U55" s="72"/>
    </row>
    <row r="56" spans="1:21" x14ac:dyDescent="0.3">
      <c r="A56" s="50" t="s">
        <v>136</v>
      </c>
      <c r="B56" s="50"/>
      <c r="C56" s="50"/>
      <c r="D56" s="50"/>
      <c r="E56" s="50"/>
      <c r="I56" t="s">
        <v>13883</v>
      </c>
      <c r="J56" t="s">
        <v>15936</v>
      </c>
      <c r="K56" t="s">
        <v>15937</v>
      </c>
      <c r="L56" t="s">
        <v>15938</v>
      </c>
      <c r="M56" t="s">
        <v>15939</v>
      </c>
      <c r="R56" s="72" t="s">
        <v>136</v>
      </c>
      <c r="S56" s="73" t="s">
        <v>16595</v>
      </c>
      <c r="T56" s="72"/>
      <c r="U56" s="72"/>
    </row>
    <row r="57" spans="1:21" x14ac:dyDescent="0.3">
      <c r="A57" s="49" t="s">
        <v>134</v>
      </c>
      <c r="B57" s="49" t="s">
        <v>14929</v>
      </c>
      <c r="C57" s="49" t="s">
        <v>15140</v>
      </c>
      <c r="D57" s="49" t="s">
        <v>15141</v>
      </c>
      <c r="E57" s="49" t="s">
        <v>15119</v>
      </c>
      <c r="I57" t="s">
        <v>13851</v>
      </c>
      <c r="J57" t="s">
        <v>15940</v>
      </c>
      <c r="K57" t="s">
        <v>15941</v>
      </c>
      <c r="L57" t="s">
        <v>15225</v>
      </c>
      <c r="M57" t="s">
        <v>15942</v>
      </c>
      <c r="R57" s="72" t="s">
        <v>134</v>
      </c>
      <c r="S57" s="73" t="s">
        <v>16596</v>
      </c>
      <c r="T57" s="72"/>
      <c r="U57" s="72"/>
    </row>
    <row r="58" spans="1:21" x14ac:dyDescent="0.3">
      <c r="A58" s="50" t="s">
        <v>140</v>
      </c>
      <c r="B58" s="50"/>
      <c r="C58" s="50"/>
      <c r="D58" s="50"/>
      <c r="E58" s="50"/>
      <c r="I58" t="s">
        <v>13852</v>
      </c>
      <c r="J58" t="s">
        <v>15943</v>
      </c>
      <c r="K58" t="s">
        <v>15813</v>
      </c>
      <c r="L58" t="s">
        <v>15814</v>
      </c>
      <c r="M58" t="s">
        <v>15119</v>
      </c>
      <c r="R58" s="72" t="s">
        <v>140</v>
      </c>
      <c r="S58" s="73" t="s">
        <v>16597</v>
      </c>
      <c r="T58" s="72"/>
      <c r="U58" s="72"/>
    </row>
    <row r="59" spans="1:21" x14ac:dyDescent="0.3">
      <c r="A59" s="49" t="s">
        <v>142</v>
      </c>
      <c r="B59" s="49"/>
      <c r="C59" s="49"/>
      <c r="D59" s="49"/>
      <c r="E59" s="49"/>
      <c r="I59" t="s">
        <v>13853</v>
      </c>
      <c r="J59" t="s">
        <v>15944</v>
      </c>
      <c r="K59" t="s">
        <v>15945</v>
      </c>
      <c r="L59" t="s">
        <v>15814</v>
      </c>
      <c r="M59" t="s">
        <v>15946</v>
      </c>
      <c r="R59" s="72" t="s">
        <v>142</v>
      </c>
      <c r="S59" s="73" t="s">
        <v>16598</v>
      </c>
      <c r="T59" s="72"/>
      <c r="U59" s="72"/>
    </row>
    <row r="60" spans="1:21" x14ac:dyDescent="0.3">
      <c r="A60" s="50" t="s">
        <v>138</v>
      </c>
      <c r="B60" s="50"/>
      <c r="C60" s="50"/>
      <c r="D60" s="50"/>
      <c r="E60" s="50"/>
      <c r="I60" t="s">
        <v>13854</v>
      </c>
      <c r="J60" t="s">
        <v>15947</v>
      </c>
      <c r="K60" t="s">
        <v>15948</v>
      </c>
      <c r="L60" t="s">
        <v>15814</v>
      </c>
      <c r="M60" t="s">
        <v>15949</v>
      </c>
      <c r="R60" s="72" t="s">
        <v>138</v>
      </c>
      <c r="S60" s="73" t="s">
        <v>16599</v>
      </c>
      <c r="T60" s="72"/>
      <c r="U60" s="72"/>
    </row>
    <row r="61" spans="1:21" x14ac:dyDescent="0.3">
      <c r="A61" s="49" t="s">
        <v>169</v>
      </c>
      <c r="B61" s="49"/>
      <c r="C61" s="49"/>
      <c r="D61" s="49"/>
      <c r="E61" s="49"/>
      <c r="I61" t="s">
        <v>13884</v>
      </c>
      <c r="J61" t="s">
        <v>15950</v>
      </c>
      <c r="K61" t="s">
        <v>15951</v>
      </c>
      <c r="L61" t="s">
        <v>15952</v>
      </c>
      <c r="M61" t="s">
        <v>15953</v>
      </c>
      <c r="R61" s="72" t="s">
        <v>169</v>
      </c>
      <c r="S61" s="73" t="s">
        <v>16600</v>
      </c>
      <c r="T61" s="72"/>
      <c r="U61" s="72"/>
    </row>
    <row r="62" spans="1:21" x14ac:dyDescent="0.3">
      <c r="A62" s="50" t="s">
        <v>171</v>
      </c>
      <c r="B62" s="50" t="s">
        <v>14930</v>
      </c>
      <c r="C62" s="50" t="s">
        <v>15142</v>
      </c>
      <c r="D62" s="50" t="s">
        <v>15123</v>
      </c>
      <c r="E62" s="50" t="s">
        <v>15119</v>
      </c>
      <c r="I62" t="s">
        <v>13817</v>
      </c>
      <c r="J62" t="s">
        <v>15954</v>
      </c>
      <c r="K62" t="s">
        <v>15955</v>
      </c>
      <c r="L62" t="s">
        <v>15956</v>
      </c>
      <c r="M62" t="s">
        <v>15957</v>
      </c>
      <c r="R62" s="72" t="s">
        <v>171</v>
      </c>
      <c r="S62" s="73" t="s">
        <v>16601</v>
      </c>
      <c r="T62" s="72"/>
      <c r="U62" s="72"/>
    </row>
    <row r="63" spans="1:21" x14ac:dyDescent="0.3">
      <c r="A63" s="49" t="s">
        <v>172</v>
      </c>
      <c r="B63" s="49"/>
      <c r="C63" s="49"/>
      <c r="D63" s="49"/>
      <c r="E63" s="49"/>
      <c r="I63" t="s">
        <v>13818</v>
      </c>
      <c r="J63" t="s">
        <v>15958</v>
      </c>
      <c r="K63" t="s">
        <v>15959</v>
      </c>
      <c r="L63" t="s">
        <v>15960</v>
      </c>
      <c r="M63" t="s">
        <v>15961</v>
      </c>
      <c r="R63" s="72" t="s">
        <v>172</v>
      </c>
      <c r="S63" s="73" t="s">
        <v>16602</v>
      </c>
      <c r="T63" s="72"/>
      <c r="U63" s="72"/>
    </row>
    <row r="64" spans="1:21" x14ac:dyDescent="0.3">
      <c r="A64" s="50" t="s">
        <v>3389</v>
      </c>
      <c r="B64" s="50"/>
      <c r="C64" s="50"/>
      <c r="D64" s="50"/>
      <c r="E64" s="50"/>
      <c r="I64" t="s">
        <v>13819</v>
      </c>
      <c r="J64" t="s">
        <v>15962</v>
      </c>
      <c r="K64" t="s">
        <v>15963</v>
      </c>
      <c r="L64" t="s">
        <v>15964</v>
      </c>
      <c r="M64" t="s">
        <v>15965</v>
      </c>
      <c r="R64" s="72" t="s">
        <v>3389</v>
      </c>
      <c r="S64" s="73" t="s">
        <v>16603</v>
      </c>
      <c r="T64" s="72"/>
      <c r="U64" s="72"/>
    </row>
    <row r="65" spans="1:21" x14ac:dyDescent="0.3">
      <c r="A65" s="49" t="s">
        <v>167</v>
      </c>
      <c r="B65" s="49"/>
      <c r="C65" s="49"/>
      <c r="D65" s="49"/>
      <c r="E65" s="49"/>
      <c r="I65" t="s">
        <v>13820</v>
      </c>
      <c r="J65" t="s">
        <v>15966</v>
      </c>
      <c r="K65" t="s">
        <v>15967</v>
      </c>
      <c r="L65" t="s">
        <v>15968</v>
      </c>
      <c r="M65" t="s">
        <v>15969</v>
      </c>
      <c r="R65" s="72" t="s">
        <v>167</v>
      </c>
      <c r="S65" s="73" t="s">
        <v>16604</v>
      </c>
      <c r="T65" s="72"/>
      <c r="U65" s="72"/>
    </row>
    <row r="66" spans="1:21" x14ac:dyDescent="0.3">
      <c r="A66" s="50" t="s">
        <v>163</v>
      </c>
      <c r="B66" s="50"/>
      <c r="C66" s="50"/>
      <c r="D66" s="50"/>
      <c r="E66" s="50"/>
      <c r="I66" t="s">
        <v>13821</v>
      </c>
      <c r="J66" t="s">
        <v>15970</v>
      </c>
      <c r="K66" t="s">
        <v>15971</v>
      </c>
      <c r="L66" t="s">
        <v>15972</v>
      </c>
      <c r="M66" t="s">
        <v>15219</v>
      </c>
      <c r="R66" s="72" t="s">
        <v>163</v>
      </c>
      <c r="S66" s="73" t="s">
        <v>16605</v>
      </c>
      <c r="T66" s="72"/>
      <c r="U66" s="72"/>
    </row>
    <row r="67" spans="1:21" x14ac:dyDescent="0.3">
      <c r="A67" s="49" t="s">
        <v>109</v>
      </c>
      <c r="B67" s="49"/>
      <c r="C67" s="49"/>
      <c r="D67" s="49"/>
      <c r="E67" s="49"/>
      <c r="I67" t="s">
        <v>13869</v>
      </c>
      <c r="J67" t="s">
        <v>15973</v>
      </c>
      <c r="K67" t="s">
        <v>15974</v>
      </c>
      <c r="L67" t="s">
        <v>15975</v>
      </c>
      <c r="M67" t="s">
        <v>15976</v>
      </c>
      <c r="R67" s="72" t="s">
        <v>109</v>
      </c>
      <c r="S67" s="73" t="s">
        <v>16606</v>
      </c>
      <c r="T67" s="72"/>
      <c r="U67" s="72"/>
    </row>
    <row r="68" spans="1:21" x14ac:dyDescent="0.3">
      <c r="A68" s="50" t="s">
        <v>115</v>
      </c>
      <c r="B68" s="50"/>
      <c r="C68" s="50"/>
      <c r="D68" s="50"/>
      <c r="E68" s="50"/>
      <c r="I68" t="s">
        <v>13870</v>
      </c>
      <c r="J68" t="s">
        <v>15977</v>
      </c>
      <c r="K68" t="s">
        <v>15978</v>
      </c>
      <c r="L68" t="s">
        <v>15979</v>
      </c>
      <c r="M68" t="s">
        <v>15980</v>
      </c>
      <c r="R68" s="72" t="s">
        <v>115</v>
      </c>
      <c r="S68" s="73" t="s">
        <v>16607</v>
      </c>
      <c r="T68" s="72"/>
      <c r="U68" s="72"/>
    </row>
    <row r="69" spans="1:21" x14ac:dyDescent="0.3">
      <c r="A69" s="49" t="s">
        <v>111</v>
      </c>
      <c r="B69" s="49"/>
      <c r="C69" s="49"/>
      <c r="D69" s="49"/>
      <c r="E69" s="49"/>
      <c r="I69" t="s">
        <v>13845</v>
      </c>
      <c r="J69" t="s">
        <v>15981</v>
      </c>
      <c r="K69" t="s">
        <v>15251</v>
      </c>
      <c r="L69" t="s">
        <v>15982</v>
      </c>
      <c r="M69" t="s">
        <v>15219</v>
      </c>
      <c r="R69" s="72" t="s">
        <v>111</v>
      </c>
      <c r="S69" s="73" t="s">
        <v>16608</v>
      </c>
      <c r="T69" s="72"/>
      <c r="U69" s="72"/>
    </row>
    <row r="70" spans="1:21" x14ac:dyDescent="0.3">
      <c r="A70" s="50" t="s">
        <v>113</v>
      </c>
      <c r="B70" s="50" t="s">
        <v>14931</v>
      </c>
      <c r="C70" s="50" t="s">
        <v>15143</v>
      </c>
      <c r="D70" s="50" t="s">
        <v>15123</v>
      </c>
      <c r="E70" s="50" t="s">
        <v>15119</v>
      </c>
      <c r="I70" t="s">
        <v>13846</v>
      </c>
      <c r="J70" t="s">
        <v>15983</v>
      </c>
      <c r="K70" t="s">
        <v>15984</v>
      </c>
      <c r="L70" t="s">
        <v>15985</v>
      </c>
      <c r="M70" t="s">
        <v>15986</v>
      </c>
      <c r="R70" s="72" t="s">
        <v>113</v>
      </c>
      <c r="S70" s="73" t="s">
        <v>16609</v>
      </c>
      <c r="T70" s="72"/>
      <c r="U70" s="72"/>
    </row>
    <row r="71" spans="1:21" x14ac:dyDescent="0.3">
      <c r="A71" s="49" t="s">
        <v>247</v>
      </c>
      <c r="B71" s="49"/>
      <c r="C71" s="49"/>
      <c r="D71" s="49"/>
      <c r="E71" s="49"/>
      <c r="I71" t="s">
        <v>13847</v>
      </c>
      <c r="J71" t="s">
        <v>15987</v>
      </c>
      <c r="K71" t="s">
        <v>15988</v>
      </c>
      <c r="L71" t="s">
        <v>15989</v>
      </c>
      <c r="M71" t="s">
        <v>15990</v>
      </c>
      <c r="R71" s="72" t="s">
        <v>247</v>
      </c>
      <c r="S71" s="73" t="s">
        <v>16610</v>
      </c>
      <c r="T71" s="72"/>
      <c r="U71" s="72"/>
    </row>
    <row r="72" spans="1:21" x14ac:dyDescent="0.3">
      <c r="A72" s="50" t="s">
        <v>13779</v>
      </c>
      <c r="B72" s="50"/>
      <c r="C72" s="50"/>
      <c r="D72" s="50"/>
      <c r="E72" s="50"/>
      <c r="I72" t="s">
        <v>13878</v>
      </c>
      <c r="J72" t="s">
        <v>15991</v>
      </c>
      <c r="K72" t="s">
        <v>15992</v>
      </c>
      <c r="L72" t="s">
        <v>15993</v>
      </c>
      <c r="M72" t="s">
        <v>15994</v>
      </c>
      <c r="R72" s="72" t="s">
        <v>13779</v>
      </c>
      <c r="S72" s="73" t="s">
        <v>16611</v>
      </c>
      <c r="T72" s="72"/>
      <c r="U72" s="72"/>
    </row>
    <row r="73" spans="1:21" x14ac:dyDescent="0.3">
      <c r="A73" s="49" t="s">
        <v>243</v>
      </c>
      <c r="B73" s="49"/>
      <c r="C73" s="49"/>
      <c r="D73" s="49"/>
      <c r="E73" s="49"/>
      <c r="I73" t="s">
        <v>13879</v>
      </c>
      <c r="J73" t="s">
        <v>15995</v>
      </c>
      <c r="K73" t="s">
        <v>15996</v>
      </c>
      <c r="L73" t="s">
        <v>15225</v>
      </c>
      <c r="M73" t="s">
        <v>15997</v>
      </c>
      <c r="R73" s="72" t="s">
        <v>243</v>
      </c>
      <c r="S73" s="73" t="s">
        <v>16612</v>
      </c>
      <c r="T73" s="72"/>
      <c r="U73" s="72"/>
    </row>
    <row r="74" spans="1:21" x14ac:dyDescent="0.3">
      <c r="A74" s="50" t="s">
        <v>245</v>
      </c>
      <c r="B74" s="50" t="s">
        <v>14932</v>
      </c>
      <c r="C74" s="50" t="s">
        <v>15144</v>
      </c>
      <c r="D74" s="50" t="s">
        <v>15145</v>
      </c>
      <c r="E74" s="50" t="s">
        <v>15146</v>
      </c>
      <c r="I74" t="s">
        <v>13807</v>
      </c>
      <c r="J74" t="s">
        <v>15998</v>
      </c>
      <c r="K74" t="s">
        <v>15999</v>
      </c>
      <c r="L74" t="s">
        <v>16000</v>
      </c>
      <c r="M74" t="s">
        <v>15219</v>
      </c>
      <c r="R74" s="72" t="s">
        <v>245</v>
      </c>
      <c r="S74" s="73" t="s">
        <v>16613</v>
      </c>
      <c r="T74" s="72"/>
      <c r="U74" s="72"/>
    </row>
    <row r="75" spans="1:21" x14ac:dyDescent="0.3">
      <c r="A75" s="49" t="s">
        <v>3391</v>
      </c>
      <c r="B75" s="49"/>
      <c r="C75" s="49"/>
      <c r="D75" s="49"/>
      <c r="E75" s="49"/>
      <c r="I75" t="s">
        <v>13808</v>
      </c>
      <c r="J75" t="s">
        <v>16001</v>
      </c>
      <c r="K75" t="s">
        <v>16002</v>
      </c>
      <c r="L75" t="s">
        <v>16003</v>
      </c>
      <c r="M75" t="s">
        <v>15219</v>
      </c>
      <c r="R75" s="72" t="s">
        <v>3391</v>
      </c>
      <c r="S75" s="73" t="s">
        <v>16614</v>
      </c>
      <c r="T75" s="72"/>
      <c r="U75" s="72"/>
    </row>
    <row r="76" spans="1:21" x14ac:dyDescent="0.3">
      <c r="A76" s="50" t="s">
        <v>223</v>
      </c>
      <c r="B76" s="50"/>
      <c r="C76" s="50"/>
      <c r="D76" s="50"/>
      <c r="E76" s="50"/>
      <c r="I76" t="s">
        <v>13809</v>
      </c>
      <c r="J76" t="s">
        <v>16004</v>
      </c>
      <c r="K76" t="s">
        <v>16005</v>
      </c>
      <c r="L76" t="s">
        <v>16006</v>
      </c>
      <c r="M76" t="s">
        <v>15219</v>
      </c>
      <c r="R76" s="72" t="s">
        <v>223</v>
      </c>
      <c r="S76" s="73" t="s">
        <v>16615</v>
      </c>
      <c r="T76" s="72"/>
      <c r="U76" s="72"/>
    </row>
    <row r="77" spans="1:21" x14ac:dyDescent="0.3">
      <c r="A77" s="49" t="s">
        <v>229</v>
      </c>
      <c r="B77" s="49"/>
      <c r="C77" s="49"/>
      <c r="D77" s="49"/>
      <c r="E77" s="49"/>
      <c r="I77" t="s">
        <v>13810</v>
      </c>
      <c r="J77" t="s">
        <v>16007</v>
      </c>
      <c r="K77" t="s">
        <v>16008</v>
      </c>
      <c r="L77" t="s">
        <v>15225</v>
      </c>
      <c r="M77" t="s">
        <v>15219</v>
      </c>
      <c r="R77" s="72" t="s">
        <v>229</v>
      </c>
      <c r="S77" s="73" t="s">
        <v>16616</v>
      </c>
      <c r="T77" s="72"/>
      <c r="U77" s="72"/>
    </row>
    <row r="78" spans="1:21" x14ac:dyDescent="0.3">
      <c r="A78" s="50" t="s">
        <v>227</v>
      </c>
      <c r="B78" s="50"/>
      <c r="C78" s="50"/>
      <c r="D78" s="50"/>
      <c r="E78" s="50"/>
      <c r="I78" t="s">
        <v>13857</v>
      </c>
      <c r="J78" t="s">
        <v>16009</v>
      </c>
      <c r="K78" t="s">
        <v>16010</v>
      </c>
      <c r="L78" t="s">
        <v>16011</v>
      </c>
      <c r="M78" t="s">
        <v>16012</v>
      </c>
      <c r="R78" s="72" t="s">
        <v>227</v>
      </c>
      <c r="S78" s="73" t="s">
        <v>16617</v>
      </c>
      <c r="T78" s="72"/>
      <c r="U78" s="72"/>
    </row>
    <row r="79" spans="1:21" x14ac:dyDescent="0.3">
      <c r="A79" s="49" t="s">
        <v>225</v>
      </c>
      <c r="B79" s="49" t="s">
        <v>14933</v>
      </c>
      <c r="C79" s="49" t="s">
        <v>15147</v>
      </c>
      <c r="D79" s="49" t="s">
        <v>15148</v>
      </c>
      <c r="E79" s="49" t="s">
        <v>15149</v>
      </c>
      <c r="I79" t="s">
        <v>13874</v>
      </c>
      <c r="J79" t="s">
        <v>16013</v>
      </c>
      <c r="K79" t="s">
        <v>16014</v>
      </c>
      <c r="L79" t="s">
        <v>16015</v>
      </c>
      <c r="M79" t="s">
        <v>16016</v>
      </c>
      <c r="R79" s="72" t="s">
        <v>225</v>
      </c>
      <c r="S79" s="73" t="s">
        <v>16618</v>
      </c>
      <c r="T79" s="72"/>
      <c r="U79" s="72"/>
    </row>
    <row r="80" spans="1:21" x14ac:dyDescent="0.3">
      <c r="A80" s="50" t="s">
        <v>269</v>
      </c>
      <c r="B80" s="50"/>
      <c r="C80" s="50"/>
      <c r="D80" s="50"/>
      <c r="E80" s="50"/>
      <c r="R80" s="72" t="s">
        <v>269</v>
      </c>
      <c r="S80" s="73" t="s">
        <v>16619</v>
      </c>
      <c r="T80" s="72"/>
      <c r="U80" s="72"/>
    </row>
    <row r="81" spans="1:21" x14ac:dyDescent="0.3">
      <c r="A81" s="49" t="s">
        <v>277</v>
      </c>
      <c r="B81" s="49"/>
      <c r="C81" s="49"/>
      <c r="D81" s="49"/>
      <c r="E81" s="49"/>
      <c r="R81" s="72" t="s">
        <v>277</v>
      </c>
      <c r="S81" s="73" t="s">
        <v>16620</v>
      </c>
      <c r="T81" s="72"/>
      <c r="U81" s="72"/>
    </row>
    <row r="82" spans="1:21" x14ac:dyDescent="0.3">
      <c r="A82" s="50" t="s">
        <v>279</v>
      </c>
      <c r="B82" s="50"/>
      <c r="C82" s="50"/>
      <c r="D82" s="50"/>
      <c r="E82" s="50"/>
      <c r="I82" t="s">
        <v>17992</v>
      </c>
      <c r="R82" s="72" t="s">
        <v>279</v>
      </c>
      <c r="S82" s="73" t="s">
        <v>16621</v>
      </c>
      <c r="T82" s="72"/>
      <c r="U82" s="72"/>
    </row>
    <row r="83" spans="1:21" x14ac:dyDescent="0.3">
      <c r="A83" s="49" t="s">
        <v>281</v>
      </c>
      <c r="B83" s="49" t="s">
        <v>14934</v>
      </c>
      <c r="C83" s="49" t="s">
        <v>15150</v>
      </c>
      <c r="D83" s="49" t="s">
        <v>15123</v>
      </c>
      <c r="E83" s="49" t="s">
        <v>15151</v>
      </c>
      <c r="I83" t="s">
        <v>17994</v>
      </c>
      <c r="J83" s="70" t="s">
        <v>17993</v>
      </c>
      <c r="R83" s="72" t="s">
        <v>281</v>
      </c>
      <c r="S83" s="73" t="s">
        <v>16622</v>
      </c>
      <c r="T83" s="72"/>
      <c r="U83" s="72"/>
    </row>
    <row r="84" spans="1:21" x14ac:dyDescent="0.3">
      <c r="A84" s="50" t="s">
        <v>273</v>
      </c>
      <c r="B84" s="50"/>
      <c r="C84" s="50"/>
      <c r="D84" s="50"/>
      <c r="E84" s="50"/>
      <c r="I84" t="s">
        <v>13858</v>
      </c>
      <c r="J84" s="70" t="s">
        <v>17916</v>
      </c>
      <c r="R84" s="72" t="s">
        <v>273</v>
      </c>
      <c r="S84" s="73" t="s">
        <v>16623</v>
      </c>
      <c r="T84" s="72"/>
      <c r="U84" s="72"/>
    </row>
    <row r="85" spans="1:21" x14ac:dyDescent="0.3">
      <c r="A85" s="49" t="s">
        <v>275</v>
      </c>
      <c r="B85" s="49"/>
      <c r="C85" s="49"/>
      <c r="D85" s="49"/>
      <c r="E85" s="49"/>
      <c r="I85" t="s">
        <v>13859</v>
      </c>
      <c r="J85" s="70" t="s">
        <v>17917</v>
      </c>
      <c r="R85" s="72" t="s">
        <v>275</v>
      </c>
      <c r="S85" s="73" t="s">
        <v>16624</v>
      </c>
      <c r="T85" s="72"/>
      <c r="U85" s="72"/>
    </row>
    <row r="86" spans="1:21" x14ac:dyDescent="0.3">
      <c r="A86" s="50" t="s">
        <v>3392</v>
      </c>
      <c r="B86" s="50"/>
      <c r="C86" s="50"/>
      <c r="D86" s="50"/>
      <c r="E86" s="50"/>
      <c r="I86" t="s">
        <v>13860</v>
      </c>
      <c r="J86" s="70" t="s">
        <v>17918</v>
      </c>
      <c r="R86" s="72" t="s">
        <v>3392</v>
      </c>
      <c r="S86" s="73" t="s">
        <v>16625</v>
      </c>
      <c r="T86" s="72"/>
      <c r="U86" s="72"/>
    </row>
    <row r="87" spans="1:21" x14ac:dyDescent="0.3">
      <c r="A87" s="49" t="s">
        <v>232</v>
      </c>
      <c r="B87" s="49"/>
      <c r="C87" s="49"/>
      <c r="D87" s="49"/>
      <c r="E87" s="49"/>
      <c r="I87" t="s">
        <v>13861</v>
      </c>
      <c r="J87" s="70" t="s">
        <v>17919</v>
      </c>
      <c r="R87" s="72" t="s">
        <v>232</v>
      </c>
      <c r="S87" s="73" t="s">
        <v>16626</v>
      </c>
      <c r="T87" s="72"/>
      <c r="U87" s="72"/>
    </row>
    <row r="88" spans="1:21" x14ac:dyDescent="0.3">
      <c r="A88" s="50" t="s">
        <v>236</v>
      </c>
      <c r="B88" s="50"/>
      <c r="C88" s="50"/>
      <c r="D88" s="50"/>
      <c r="E88" s="50"/>
      <c r="I88" t="s">
        <v>13862</v>
      </c>
      <c r="J88" s="70" t="s">
        <v>17920</v>
      </c>
      <c r="R88" s="72" t="s">
        <v>236</v>
      </c>
      <c r="S88" s="73" t="s">
        <v>16627</v>
      </c>
      <c r="T88" s="72"/>
      <c r="U88" s="72"/>
    </row>
    <row r="89" spans="1:21" x14ac:dyDescent="0.3">
      <c r="A89" s="49" t="s">
        <v>238</v>
      </c>
      <c r="B89" s="49"/>
      <c r="C89" s="49"/>
      <c r="D89" s="49"/>
      <c r="E89" s="49"/>
      <c r="I89" t="s">
        <v>13803</v>
      </c>
      <c r="J89" s="70" t="s">
        <v>17921</v>
      </c>
      <c r="R89" s="72" t="s">
        <v>238</v>
      </c>
      <c r="S89" s="73" t="s">
        <v>16628</v>
      </c>
      <c r="T89" s="72"/>
      <c r="U89" s="72"/>
    </row>
    <row r="90" spans="1:21" x14ac:dyDescent="0.3">
      <c r="A90" s="50" t="s">
        <v>234</v>
      </c>
      <c r="B90" s="50"/>
      <c r="C90" s="50"/>
      <c r="D90" s="50"/>
      <c r="E90" s="50"/>
      <c r="I90" t="s">
        <v>13805</v>
      </c>
      <c r="J90" s="70" t="s">
        <v>17922</v>
      </c>
      <c r="R90" s="72" t="s">
        <v>234</v>
      </c>
      <c r="S90" s="73" t="s">
        <v>16629</v>
      </c>
      <c r="T90" s="72"/>
      <c r="U90" s="72"/>
    </row>
    <row r="91" spans="1:21" x14ac:dyDescent="0.3">
      <c r="A91" s="49" t="s">
        <v>252</v>
      </c>
      <c r="B91" s="49"/>
      <c r="C91" s="49"/>
      <c r="D91" s="49"/>
      <c r="E91" s="49"/>
      <c r="I91" t="s">
        <v>13806</v>
      </c>
      <c r="J91" s="70" t="s">
        <v>17923</v>
      </c>
      <c r="R91" s="72" t="s">
        <v>252</v>
      </c>
      <c r="S91" s="73" t="s">
        <v>16630</v>
      </c>
      <c r="T91" s="72"/>
      <c r="U91" s="72"/>
    </row>
    <row r="92" spans="1:21" x14ac:dyDescent="0.3">
      <c r="A92" s="50" t="s">
        <v>254</v>
      </c>
      <c r="B92" s="50"/>
      <c r="C92" s="50"/>
      <c r="D92" s="50"/>
      <c r="E92" s="50"/>
      <c r="I92" t="s">
        <v>15784</v>
      </c>
      <c r="J92" s="70" t="s">
        <v>17924</v>
      </c>
      <c r="R92" s="72" t="s">
        <v>254</v>
      </c>
      <c r="S92" s="73" t="s">
        <v>16631</v>
      </c>
      <c r="T92" s="72"/>
      <c r="U92" s="72"/>
    </row>
    <row r="93" spans="1:21" x14ac:dyDescent="0.3">
      <c r="A93" s="49" t="s">
        <v>250</v>
      </c>
      <c r="B93" s="49" t="s">
        <v>14935</v>
      </c>
      <c r="C93" s="49" t="s">
        <v>15152</v>
      </c>
      <c r="D93" s="49" t="s">
        <v>15153</v>
      </c>
      <c r="E93" s="49" t="s">
        <v>15119</v>
      </c>
      <c r="I93" t="s">
        <v>15789</v>
      </c>
      <c r="J93" s="70" t="s">
        <v>17925</v>
      </c>
      <c r="R93" s="72" t="s">
        <v>250</v>
      </c>
      <c r="S93" s="73" t="s">
        <v>16632</v>
      </c>
      <c r="T93" s="72"/>
      <c r="U93" s="72"/>
    </row>
    <row r="94" spans="1:21" x14ac:dyDescent="0.3">
      <c r="A94" s="50" t="s">
        <v>13780</v>
      </c>
      <c r="B94" s="50"/>
      <c r="C94" s="50"/>
      <c r="D94" s="50"/>
      <c r="E94" s="50"/>
      <c r="I94" t="s">
        <v>13811</v>
      </c>
      <c r="J94" s="70" t="s">
        <v>17926</v>
      </c>
      <c r="R94" s="72" t="s">
        <v>13780</v>
      </c>
      <c r="S94" s="73" t="s">
        <v>16633</v>
      </c>
      <c r="T94" s="72"/>
      <c r="U94" s="72"/>
    </row>
    <row r="95" spans="1:21" x14ac:dyDescent="0.3">
      <c r="A95" s="49" t="s">
        <v>286</v>
      </c>
      <c r="B95" s="49" t="s">
        <v>14936</v>
      </c>
      <c r="C95" s="49" t="s">
        <v>15154</v>
      </c>
      <c r="D95" s="49" t="s">
        <v>15155</v>
      </c>
      <c r="E95" s="49" t="s">
        <v>15119</v>
      </c>
      <c r="I95" t="s">
        <v>13865</v>
      </c>
      <c r="J95" s="71" t="s">
        <v>17927</v>
      </c>
      <c r="R95" s="72" t="s">
        <v>286</v>
      </c>
      <c r="S95" s="73" t="s">
        <v>16634</v>
      </c>
      <c r="T95" s="72"/>
      <c r="U95" s="72"/>
    </row>
    <row r="96" spans="1:21" x14ac:dyDescent="0.3">
      <c r="A96" s="50" t="s">
        <v>288</v>
      </c>
      <c r="B96" s="50"/>
      <c r="C96" s="50"/>
      <c r="D96" s="50"/>
      <c r="E96" s="50"/>
      <c r="I96" t="s">
        <v>13866</v>
      </c>
      <c r="J96" s="70" t="s">
        <v>17928</v>
      </c>
      <c r="R96" s="72" t="s">
        <v>288</v>
      </c>
      <c r="S96" s="73" t="s">
        <v>16635</v>
      </c>
      <c r="T96" s="72"/>
      <c r="U96" s="72"/>
    </row>
    <row r="97" spans="1:21" x14ac:dyDescent="0.3">
      <c r="A97" s="49" t="s">
        <v>290</v>
      </c>
      <c r="B97" s="49"/>
      <c r="C97" s="49"/>
      <c r="D97" s="49"/>
      <c r="E97" s="49"/>
      <c r="I97" t="s">
        <v>13812</v>
      </c>
      <c r="J97" s="70" t="s">
        <v>17929</v>
      </c>
      <c r="R97" s="72" t="s">
        <v>290</v>
      </c>
      <c r="S97" s="73" t="s">
        <v>16636</v>
      </c>
      <c r="T97" s="72"/>
      <c r="U97" s="72"/>
    </row>
    <row r="98" spans="1:21" x14ac:dyDescent="0.3">
      <c r="A98" s="50" t="s">
        <v>292</v>
      </c>
      <c r="B98" s="50"/>
      <c r="C98" s="50"/>
      <c r="D98" s="50"/>
      <c r="E98" s="50"/>
      <c r="I98" t="s">
        <v>13813</v>
      </c>
      <c r="J98" s="70" t="s">
        <v>17930</v>
      </c>
      <c r="R98" s="72" t="s">
        <v>292</v>
      </c>
      <c r="S98" s="73" t="s">
        <v>16637</v>
      </c>
      <c r="T98" s="72"/>
      <c r="U98" s="72"/>
    </row>
    <row r="99" spans="1:21" x14ac:dyDescent="0.3">
      <c r="A99" s="49" t="s">
        <v>284</v>
      </c>
      <c r="B99" s="49"/>
      <c r="C99" s="49"/>
      <c r="D99" s="49"/>
      <c r="E99" s="49"/>
      <c r="I99" t="s">
        <v>13814</v>
      </c>
      <c r="J99" s="70" t="s">
        <v>17931</v>
      </c>
      <c r="R99" s="72" t="s">
        <v>284</v>
      </c>
      <c r="S99" s="73" t="s">
        <v>16638</v>
      </c>
      <c r="T99" s="72"/>
      <c r="U99" s="72"/>
    </row>
    <row r="100" spans="1:21" x14ac:dyDescent="0.3">
      <c r="A100" s="50" t="s">
        <v>219</v>
      </c>
      <c r="B100" s="50"/>
      <c r="C100" s="50"/>
      <c r="D100" s="50"/>
      <c r="E100" s="50"/>
      <c r="I100" t="s">
        <v>13816</v>
      </c>
      <c r="J100" s="70" t="s">
        <v>17932</v>
      </c>
      <c r="R100" s="72" t="s">
        <v>219</v>
      </c>
      <c r="S100" s="73" t="s">
        <v>16639</v>
      </c>
      <c r="T100" s="72"/>
      <c r="U100" s="72"/>
    </row>
    <row r="101" spans="1:21" x14ac:dyDescent="0.3">
      <c r="A101" s="49" t="s">
        <v>217</v>
      </c>
      <c r="B101" s="49" t="s">
        <v>14937</v>
      </c>
      <c r="C101" s="49" t="s">
        <v>15156</v>
      </c>
      <c r="D101" s="49" t="s">
        <v>15157</v>
      </c>
      <c r="E101" s="49" t="s">
        <v>15119</v>
      </c>
      <c r="I101" t="s">
        <v>13867</v>
      </c>
      <c r="J101" s="70" t="s">
        <v>17933</v>
      </c>
      <c r="R101" s="72" t="s">
        <v>217</v>
      </c>
      <c r="S101" s="73" t="s">
        <v>16640</v>
      </c>
      <c r="T101" s="72"/>
      <c r="U101" s="72"/>
    </row>
    <row r="102" spans="1:21" x14ac:dyDescent="0.3">
      <c r="A102" s="50" t="s">
        <v>259</v>
      </c>
      <c r="B102" s="50"/>
      <c r="C102" s="50"/>
      <c r="D102" s="50"/>
      <c r="E102" s="50"/>
      <c r="I102" t="s">
        <v>13868</v>
      </c>
      <c r="J102" s="71" t="s">
        <v>17934</v>
      </c>
      <c r="R102" s="72" t="s">
        <v>259</v>
      </c>
      <c r="S102" s="73" t="s">
        <v>16641</v>
      </c>
      <c r="T102" s="72"/>
      <c r="U102" s="72"/>
    </row>
    <row r="103" spans="1:21" x14ac:dyDescent="0.3">
      <c r="A103" s="49" t="s">
        <v>257</v>
      </c>
      <c r="B103" s="49" t="s">
        <v>14938</v>
      </c>
      <c r="C103" s="49" t="s">
        <v>15158</v>
      </c>
      <c r="D103" s="49" t="s">
        <v>15159</v>
      </c>
      <c r="E103" s="49" t="s">
        <v>15160</v>
      </c>
      <c r="I103" t="s">
        <v>13823</v>
      </c>
      <c r="J103" s="70" t="s">
        <v>17935</v>
      </c>
      <c r="R103" s="72" t="s">
        <v>257</v>
      </c>
      <c r="S103" s="73" t="s">
        <v>16642</v>
      </c>
      <c r="T103" s="72"/>
      <c r="U103" s="72"/>
    </row>
    <row r="104" spans="1:21" x14ac:dyDescent="0.3">
      <c r="A104" s="50" t="s">
        <v>264</v>
      </c>
      <c r="B104" s="50"/>
      <c r="C104" s="50"/>
      <c r="D104" s="50"/>
      <c r="E104" s="50"/>
      <c r="I104" t="s">
        <v>13824</v>
      </c>
      <c r="J104" s="70" t="s">
        <v>17936</v>
      </c>
      <c r="R104" s="72" t="s">
        <v>264</v>
      </c>
      <c r="S104" s="73" t="s">
        <v>16643</v>
      </c>
      <c r="T104" s="72"/>
      <c r="U104" s="72"/>
    </row>
    <row r="105" spans="1:21" x14ac:dyDescent="0.3">
      <c r="A105" s="49" t="s">
        <v>266</v>
      </c>
      <c r="B105" s="49" t="s">
        <v>14939</v>
      </c>
      <c r="C105" s="49" t="s">
        <v>15161</v>
      </c>
      <c r="D105" s="49" t="s">
        <v>15162</v>
      </c>
      <c r="E105" s="49" t="s">
        <v>15119</v>
      </c>
      <c r="I105" t="s">
        <v>13825</v>
      </c>
      <c r="J105" s="70" t="s">
        <v>17937</v>
      </c>
      <c r="R105" s="72" t="s">
        <v>266</v>
      </c>
      <c r="S105" s="73" t="s">
        <v>16644</v>
      </c>
      <c r="T105" s="72"/>
      <c r="U105" s="72"/>
    </row>
    <row r="106" spans="1:21" x14ac:dyDescent="0.3">
      <c r="A106" s="50" t="s">
        <v>262</v>
      </c>
      <c r="B106" s="50"/>
      <c r="C106" s="50"/>
      <c r="D106" s="50"/>
      <c r="E106" s="50"/>
      <c r="I106" t="s">
        <v>13826</v>
      </c>
      <c r="J106" s="70" t="s">
        <v>17938</v>
      </c>
      <c r="R106" s="72" t="s">
        <v>262</v>
      </c>
      <c r="S106" s="73" t="s">
        <v>16645</v>
      </c>
      <c r="T106" s="72"/>
      <c r="U106" s="72"/>
    </row>
    <row r="107" spans="1:21" x14ac:dyDescent="0.3">
      <c r="A107" s="49" t="s">
        <v>1343</v>
      </c>
      <c r="B107" s="49"/>
      <c r="C107" s="49"/>
      <c r="D107" s="49"/>
      <c r="E107" s="49"/>
      <c r="I107" t="s">
        <v>13871</v>
      </c>
      <c r="J107" s="70" t="s">
        <v>17939</v>
      </c>
      <c r="R107" s="72" t="s">
        <v>1343</v>
      </c>
      <c r="S107" s="73" t="s">
        <v>16646</v>
      </c>
      <c r="T107" s="72"/>
      <c r="U107" s="72"/>
    </row>
    <row r="108" spans="1:21" x14ac:dyDescent="0.3">
      <c r="A108" s="50" t="s">
        <v>1346</v>
      </c>
      <c r="B108" s="50" t="s">
        <v>14940</v>
      </c>
      <c r="C108" s="50" t="s">
        <v>15163</v>
      </c>
      <c r="D108" s="50" t="s">
        <v>15164</v>
      </c>
      <c r="E108" s="50" t="s">
        <v>15165</v>
      </c>
      <c r="I108" t="s">
        <v>13827</v>
      </c>
      <c r="J108" s="70" t="s">
        <v>17940</v>
      </c>
      <c r="R108" s="72" t="s">
        <v>1346</v>
      </c>
      <c r="S108" s="73" t="s">
        <v>16647</v>
      </c>
      <c r="T108" s="72"/>
      <c r="U108" s="72"/>
    </row>
    <row r="109" spans="1:21" x14ac:dyDescent="0.3">
      <c r="A109" s="49" t="s">
        <v>1347</v>
      </c>
      <c r="B109" s="49"/>
      <c r="C109" s="49"/>
      <c r="D109" s="49"/>
      <c r="E109" s="49"/>
      <c r="I109" t="s">
        <v>13828</v>
      </c>
      <c r="J109" s="70" t="s">
        <v>17941</v>
      </c>
      <c r="R109" s="72" t="s">
        <v>1347</v>
      </c>
      <c r="S109" s="73" t="s">
        <v>16648</v>
      </c>
      <c r="T109" s="72"/>
      <c r="U109" s="72"/>
    </row>
    <row r="110" spans="1:21" x14ac:dyDescent="0.3">
      <c r="A110" s="50" t="s">
        <v>3531</v>
      </c>
      <c r="B110" s="50"/>
      <c r="C110" s="50"/>
      <c r="D110" s="50"/>
      <c r="E110" s="50"/>
      <c r="I110" t="s">
        <v>13829</v>
      </c>
      <c r="J110" s="70" t="s">
        <v>17942</v>
      </c>
      <c r="R110" s="72" t="s">
        <v>3531</v>
      </c>
      <c r="S110" s="73" t="s">
        <v>16649</v>
      </c>
      <c r="T110" s="72"/>
      <c r="U110" s="72"/>
    </row>
    <row r="111" spans="1:21" x14ac:dyDescent="0.3">
      <c r="A111" s="49" t="s">
        <v>1345</v>
      </c>
      <c r="B111" s="49"/>
      <c r="C111" s="49"/>
      <c r="D111" s="49"/>
      <c r="E111" s="49"/>
      <c r="I111" t="s">
        <v>13830</v>
      </c>
      <c r="J111" s="70" t="s">
        <v>17943</v>
      </c>
      <c r="R111" s="72" t="s">
        <v>1345</v>
      </c>
      <c r="S111" s="73" t="s">
        <v>16650</v>
      </c>
      <c r="T111" s="72"/>
      <c r="U111" s="72"/>
    </row>
    <row r="112" spans="1:21" x14ac:dyDescent="0.3">
      <c r="A112" s="50" t="s">
        <v>1331</v>
      </c>
      <c r="B112" s="50" t="s">
        <v>14941</v>
      </c>
      <c r="C112" s="50" t="s">
        <v>15166</v>
      </c>
      <c r="D112" s="50" t="s">
        <v>15167</v>
      </c>
      <c r="E112" s="50" t="s">
        <v>15119</v>
      </c>
      <c r="I112" t="s">
        <v>13831</v>
      </c>
      <c r="J112" s="70" t="s">
        <v>17944</v>
      </c>
      <c r="R112" s="72" t="s">
        <v>1331</v>
      </c>
      <c r="S112" s="73" t="s">
        <v>16651</v>
      </c>
      <c r="T112" s="72"/>
      <c r="U112" s="72"/>
    </row>
    <row r="113" spans="1:21" x14ac:dyDescent="0.3">
      <c r="A113" s="49" t="s">
        <v>1332</v>
      </c>
      <c r="B113" s="49"/>
      <c r="C113" s="49"/>
      <c r="D113" s="49"/>
      <c r="E113" s="49"/>
      <c r="I113" t="s">
        <v>13872</v>
      </c>
      <c r="J113" s="70" t="s">
        <v>17945</v>
      </c>
      <c r="R113" s="72" t="s">
        <v>1332</v>
      </c>
      <c r="S113" s="73" t="s">
        <v>16652</v>
      </c>
      <c r="T113" s="72"/>
      <c r="U113" s="72"/>
    </row>
    <row r="114" spans="1:21" x14ac:dyDescent="0.3">
      <c r="A114" s="50" t="s">
        <v>14915</v>
      </c>
      <c r="B114" s="50"/>
      <c r="C114" s="50"/>
      <c r="D114" s="50"/>
      <c r="E114" s="50"/>
      <c r="I114" t="s">
        <v>13873</v>
      </c>
      <c r="J114" s="70" t="s">
        <v>17946</v>
      </c>
      <c r="R114" s="72" t="s">
        <v>14915</v>
      </c>
      <c r="S114" s="73" t="s">
        <v>16653</v>
      </c>
      <c r="T114" s="72"/>
      <c r="U114" s="72"/>
    </row>
    <row r="115" spans="1:21" x14ac:dyDescent="0.3">
      <c r="A115" s="49" t="s">
        <v>1330</v>
      </c>
      <c r="B115" s="49"/>
      <c r="C115" s="49"/>
      <c r="D115" s="49"/>
      <c r="E115" s="49"/>
      <c r="I115" t="s">
        <v>13832</v>
      </c>
      <c r="J115" s="70" t="s">
        <v>17947</v>
      </c>
      <c r="R115" s="72" t="s">
        <v>1330</v>
      </c>
      <c r="S115" s="73" t="s">
        <v>16654</v>
      </c>
      <c r="T115" s="72"/>
      <c r="U115" s="72"/>
    </row>
    <row r="116" spans="1:21" x14ac:dyDescent="0.3">
      <c r="A116" s="50" t="s">
        <v>1329</v>
      </c>
      <c r="B116" s="50"/>
      <c r="C116" s="50"/>
      <c r="D116" s="50"/>
      <c r="E116" s="50"/>
      <c r="I116" t="s">
        <v>13833</v>
      </c>
      <c r="J116" s="70" t="s">
        <v>17948</v>
      </c>
      <c r="R116" s="72" t="s">
        <v>1329</v>
      </c>
      <c r="S116" s="73" t="s">
        <v>16655</v>
      </c>
      <c r="T116" s="72"/>
      <c r="U116" s="72"/>
    </row>
    <row r="117" spans="1:21" x14ac:dyDescent="0.3">
      <c r="A117" s="49" t="s">
        <v>13781</v>
      </c>
      <c r="B117" s="49"/>
      <c r="C117" s="49"/>
      <c r="D117" s="49"/>
      <c r="E117" s="49"/>
      <c r="I117" t="s">
        <v>13834</v>
      </c>
      <c r="J117" s="70" t="s">
        <v>17949</v>
      </c>
      <c r="R117" s="72" t="s">
        <v>13781</v>
      </c>
      <c r="S117" s="73" t="s">
        <v>16656</v>
      </c>
      <c r="T117" s="72"/>
      <c r="U117" s="72"/>
    </row>
    <row r="118" spans="1:21" x14ac:dyDescent="0.3">
      <c r="A118" s="50" t="s">
        <v>1314</v>
      </c>
      <c r="B118" s="50"/>
      <c r="C118" s="50"/>
      <c r="D118" s="50"/>
      <c r="E118" s="50"/>
      <c r="I118" t="s">
        <v>13835</v>
      </c>
      <c r="J118" s="70" t="s">
        <v>17950</v>
      </c>
      <c r="R118" s="72" t="s">
        <v>1314</v>
      </c>
      <c r="S118" s="73" t="s">
        <v>16657</v>
      </c>
      <c r="T118" s="72"/>
      <c r="U118" s="72"/>
    </row>
    <row r="119" spans="1:21" x14ac:dyDescent="0.3">
      <c r="A119" s="49" t="s">
        <v>1317</v>
      </c>
      <c r="B119" s="49"/>
      <c r="C119" s="49"/>
      <c r="D119" s="49"/>
      <c r="E119" s="49"/>
      <c r="I119" t="s">
        <v>13836</v>
      </c>
      <c r="J119" s="70" t="s">
        <v>17951</v>
      </c>
      <c r="R119" s="72" t="s">
        <v>1317</v>
      </c>
      <c r="S119" s="73" t="s">
        <v>16658</v>
      </c>
      <c r="T119" s="72"/>
      <c r="U119" s="72"/>
    </row>
    <row r="120" spans="1:21" x14ac:dyDescent="0.3">
      <c r="A120" s="50" t="s">
        <v>1318</v>
      </c>
      <c r="B120" s="50" t="s">
        <v>14942</v>
      </c>
      <c r="C120" s="50" t="s">
        <v>15168</v>
      </c>
      <c r="D120" s="50" t="s">
        <v>15169</v>
      </c>
      <c r="E120" s="50" t="s">
        <v>15119</v>
      </c>
      <c r="I120" t="s">
        <v>13837</v>
      </c>
      <c r="J120" s="70" t="s">
        <v>17952</v>
      </c>
      <c r="R120" s="72" t="s">
        <v>1318</v>
      </c>
      <c r="S120" s="73" t="s">
        <v>16659</v>
      </c>
      <c r="T120" s="72"/>
      <c r="U120" s="72"/>
    </row>
    <row r="121" spans="1:21" x14ac:dyDescent="0.3">
      <c r="A121" s="49" t="s">
        <v>1315</v>
      </c>
      <c r="B121" s="49"/>
      <c r="C121" s="49"/>
      <c r="D121" s="49"/>
      <c r="E121" s="49"/>
      <c r="I121" t="s">
        <v>13875</v>
      </c>
      <c r="J121" s="70" t="s">
        <v>17953</v>
      </c>
      <c r="R121" s="72" t="s">
        <v>1315</v>
      </c>
      <c r="S121" s="73" t="s">
        <v>16660</v>
      </c>
      <c r="T121" s="72"/>
      <c r="U121" s="72"/>
    </row>
    <row r="122" spans="1:21" x14ac:dyDescent="0.3">
      <c r="A122" s="50" t="s">
        <v>1316</v>
      </c>
      <c r="B122" s="50"/>
      <c r="C122" s="50"/>
      <c r="D122" s="50"/>
      <c r="E122" s="50"/>
      <c r="I122" t="s">
        <v>13838</v>
      </c>
      <c r="J122" s="70" t="s">
        <v>17954</v>
      </c>
      <c r="R122" s="72" t="s">
        <v>1316</v>
      </c>
      <c r="S122" s="73" t="s">
        <v>16661</v>
      </c>
      <c r="T122" s="72"/>
      <c r="U122" s="72"/>
    </row>
    <row r="123" spans="1:21" x14ac:dyDescent="0.3">
      <c r="A123" s="49" t="s">
        <v>1341</v>
      </c>
      <c r="B123" s="49"/>
      <c r="C123" s="49"/>
      <c r="D123" s="49"/>
      <c r="E123" s="49"/>
      <c r="I123" t="s">
        <v>13839</v>
      </c>
      <c r="J123" s="70" t="s">
        <v>17955</v>
      </c>
      <c r="R123" s="72" t="s">
        <v>1341</v>
      </c>
      <c r="S123" s="73" t="s">
        <v>16662</v>
      </c>
      <c r="T123" s="72"/>
      <c r="U123" s="72"/>
    </row>
    <row r="124" spans="1:21" x14ac:dyDescent="0.3">
      <c r="A124" s="50" t="s">
        <v>1340</v>
      </c>
      <c r="B124" s="50" t="s">
        <v>14943</v>
      </c>
      <c r="C124" s="50" t="s">
        <v>15170</v>
      </c>
      <c r="D124" s="50" t="s">
        <v>15123</v>
      </c>
      <c r="E124" s="50" t="s">
        <v>15171</v>
      </c>
      <c r="I124" t="s">
        <v>13840</v>
      </c>
      <c r="J124" s="70" t="s">
        <v>17956</v>
      </c>
      <c r="R124" s="72" t="s">
        <v>1340</v>
      </c>
      <c r="S124" s="73" t="s">
        <v>16663</v>
      </c>
      <c r="T124" s="72"/>
      <c r="U124" s="72"/>
    </row>
    <row r="125" spans="1:21" x14ac:dyDescent="0.3">
      <c r="A125" s="49" t="s">
        <v>1370</v>
      </c>
      <c r="B125" s="49"/>
      <c r="C125" s="49"/>
      <c r="D125" s="49"/>
      <c r="E125" s="49"/>
      <c r="I125" t="s">
        <v>13841</v>
      </c>
      <c r="J125" s="70" t="s">
        <v>17957</v>
      </c>
      <c r="R125" s="72" t="s">
        <v>1370</v>
      </c>
      <c r="S125" s="73" t="s">
        <v>16664</v>
      </c>
      <c r="T125" s="72"/>
      <c r="U125" s="72"/>
    </row>
    <row r="126" spans="1:21" x14ac:dyDescent="0.3">
      <c r="A126" s="50" t="s">
        <v>1369</v>
      </c>
      <c r="B126" s="50"/>
      <c r="C126" s="50"/>
      <c r="D126" s="50"/>
      <c r="E126" s="50"/>
      <c r="I126" t="s">
        <v>13842</v>
      </c>
      <c r="J126" s="70" t="s">
        <v>17958</v>
      </c>
      <c r="R126" s="72" t="s">
        <v>1369</v>
      </c>
      <c r="S126" s="73" t="s">
        <v>16665</v>
      </c>
      <c r="T126" s="72"/>
      <c r="U126" s="72"/>
    </row>
    <row r="127" spans="1:21" x14ac:dyDescent="0.3">
      <c r="A127" s="49" t="s">
        <v>1368</v>
      </c>
      <c r="B127" s="49" t="s">
        <v>14944</v>
      </c>
      <c r="C127" s="49" t="s">
        <v>15172</v>
      </c>
      <c r="D127" s="49" t="s">
        <v>15173</v>
      </c>
      <c r="E127" s="49" t="s">
        <v>15174</v>
      </c>
      <c r="I127" t="s">
        <v>13844</v>
      </c>
      <c r="J127" s="70" t="s">
        <v>17959</v>
      </c>
      <c r="R127" s="72" t="s">
        <v>1368</v>
      </c>
      <c r="S127" s="73" t="s">
        <v>16666</v>
      </c>
      <c r="T127" s="72"/>
      <c r="U127" s="72"/>
    </row>
    <row r="128" spans="1:21" x14ac:dyDescent="0.3">
      <c r="A128" s="50" t="s">
        <v>1394</v>
      </c>
      <c r="B128" s="50"/>
      <c r="C128" s="50"/>
      <c r="D128" s="50"/>
      <c r="E128" s="50"/>
      <c r="I128" t="s">
        <v>13876</v>
      </c>
      <c r="J128" s="70" t="s">
        <v>17960</v>
      </c>
      <c r="R128" s="72" t="s">
        <v>1394</v>
      </c>
      <c r="S128" s="73" t="s">
        <v>16667</v>
      </c>
      <c r="T128" s="72"/>
      <c r="U128" s="72"/>
    </row>
    <row r="129" spans="1:21" x14ac:dyDescent="0.3">
      <c r="A129" s="49" t="s">
        <v>1396</v>
      </c>
      <c r="B129" s="49" t="s">
        <v>14945</v>
      </c>
      <c r="C129" s="49" t="s">
        <v>15175</v>
      </c>
      <c r="D129" s="49" t="s">
        <v>15176</v>
      </c>
      <c r="E129" s="49" t="s">
        <v>15177</v>
      </c>
      <c r="I129" t="s">
        <v>13877</v>
      </c>
      <c r="J129" s="70" t="s">
        <v>17961</v>
      </c>
      <c r="R129" s="72" t="s">
        <v>1396</v>
      </c>
      <c r="S129" s="73" t="s">
        <v>16668</v>
      </c>
      <c r="T129" s="72"/>
      <c r="U129" s="72"/>
    </row>
    <row r="130" spans="1:21" x14ac:dyDescent="0.3">
      <c r="A130" s="50" t="s">
        <v>1395</v>
      </c>
      <c r="B130" s="50"/>
      <c r="C130" s="50"/>
      <c r="D130" s="50"/>
      <c r="E130" s="50"/>
      <c r="I130" t="s">
        <v>13848</v>
      </c>
      <c r="J130" s="70" t="s">
        <v>17962</v>
      </c>
      <c r="R130" s="72" t="s">
        <v>1395</v>
      </c>
      <c r="S130" s="73" t="s">
        <v>16669</v>
      </c>
      <c r="T130" s="72"/>
      <c r="U130" s="72"/>
    </row>
    <row r="131" spans="1:21" x14ac:dyDescent="0.3">
      <c r="A131" s="49" t="s">
        <v>1335</v>
      </c>
      <c r="B131" s="49"/>
      <c r="C131" s="49"/>
      <c r="D131" s="49"/>
      <c r="E131" s="49"/>
      <c r="I131" t="s">
        <v>13849</v>
      </c>
      <c r="J131" s="70" t="s">
        <v>17963</v>
      </c>
      <c r="R131" s="72" t="s">
        <v>1335</v>
      </c>
      <c r="S131" s="73" t="s">
        <v>16670</v>
      </c>
      <c r="T131" s="72"/>
      <c r="U131" s="72"/>
    </row>
    <row r="132" spans="1:21" x14ac:dyDescent="0.3">
      <c r="A132" s="50" t="s">
        <v>1337</v>
      </c>
      <c r="B132" s="50"/>
      <c r="C132" s="50"/>
      <c r="D132" s="50"/>
      <c r="E132" s="50"/>
      <c r="I132" t="s">
        <v>13850</v>
      </c>
      <c r="J132" s="70" t="s">
        <v>17964</v>
      </c>
      <c r="R132" s="72" t="s">
        <v>1337</v>
      </c>
      <c r="S132" s="73" t="s">
        <v>16671</v>
      </c>
      <c r="T132" s="72"/>
      <c r="U132" s="72"/>
    </row>
    <row r="133" spans="1:21" x14ac:dyDescent="0.3">
      <c r="A133" s="49" t="s">
        <v>1338</v>
      </c>
      <c r="B133" s="49"/>
      <c r="C133" s="49"/>
      <c r="D133" s="49"/>
      <c r="E133" s="49"/>
      <c r="I133" t="s">
        <v>13880</v>
      </c>
      <c r="J133" s="70" t="s">
        <v>17965</v>
      </c>
      <c r="R133" s="72" t="s">
        <v>1338</v>
      </c>
      <c r="S133" s="73" t="s">
        <v>16672</v>
      </c>
      <c r="T133" s="72"/>
      <c r="U133" s="72"/>
    </row>
    <row r="134" spans="1:21" x14ac:dyDescent="0.3">
      <c r="A134" s="50" t="s">
        <v>1336</v>
      </c>
      <c r="B134" s="50" t="s">
        <v>14946</v>
      </c>
      <c r="C134" s="50" t="s">
        <v>15178</v>
      </c>
      <c r="D134" s="50" t="s">
        <v>15179</v>
      </c>
      <c r="E134" s="50" t="s">
        <v>15180</v>
      </c>
      <c r="I134" t="s">
        <v>13881</v>
      </c>
      <c r="J134" s="70" t="s">
        <v>17966</v>
      </c>
      <c r="R134" s="72" t="s">
        <v>1336</v>
      </c>
      <c r="S134" s="73" t="s">
        <v>16673</v>
      </c>
      <c r="T134" s="72"/>
      <c r="U134" s="72"/>
    </row>
    <row r="135" spans="1:21" x14ac:dyDescent="0.3">
      <c r="A135" s="49" t="s">
        <v>1321</v>
      </c>
      <c r="B135" s="49"/>
      <c r="C135" s="49"/>
      <c r="D135" s="49"/>
      <c r="E135" s="49"/>
      <c r="I135" t="s">
        <v>13855</v>
      </c>
      <c r="J135" s="71" t="s">
        <v>17967</v>
      </c>
      <c r="R135" s="72" t="s">
        <v>1321</v>
      </c>
      <c r="S135" s="73" t="s">
        <v>16674</v>
      </c>
      <c r="T135" s="72"/>
      <c r="U135" s="72"/>
    </row>
    <row r="136" spans="1:21" x14ac:dyDescent="0.3">
      <c r="A136" s="50" t="s">
        <v>1322</v>
      </c>
      <c r="B136" s="50"/>
      <c r="C136" s="50"/>
      <c r="D136" s="50"/>
      <c r="E136" s="50"/>
      <c r="I136" t="s">
        <v>13882</v>
      </c>
      <c r="J136" s="70" t="s">
        <v>17968</v>
      </c>
      <c r="R136" s="72" t="s">
        <v>1322</v>
      </c>
      <c r="S136" s="73" t="s">
        <v>16675</v>
      </c>
      <c r="T136" s="72"/>
      <c r="U136" s="72"/>
    </row>
    <row r="137" spans="1:21" x14ac:dyDescent="0.3">
      <c r="A137" s="49" t="s">
        <v>1320</v>
      </c>
      <c r="B137" s="49"/>
      <c r="C137" s="49" t="s">
        <v>15181</v>
      </c>
      <c r="D137" s="49" t="s">
        <v>15182</v>
      </c>
      <c r="E137" s="49" t="s">
        <v>15119</v>
      </c>
      <c r="I137" t="s">
        <v>13883</v>
      </c>
      <c r="J137" s="70" t="s">
        <v>17969</v>
      </c>
      <c r="R137" s="72" t="s">
        <v>1320</v>
      </c>
      <c r="S137" s="73" t="s">
        <v>16676</v>
      </c>
      <c r="T137" s="72"/>
      <c r="U137" s="72"/>
    </row>
    <row r="138" spans="1:21" x14ac:dyDescent="0.3">
      <c r="A138" s="50" t="s">
        <v>1351</v>
      </c>
      <c r="B138" s="50" t="s">
        <v>14947</v>
      </c>
      <c r="C138" s="50" t="s">
        <v>15183</v>
      </c>
      <c r="D138" s="50" t="s">
        <v>15184</v>
      </c>
      <c r="E138" s="50" t="s">
        <v>15119</v>
      </c>
      <c r="I138" t="s">
        <v>13851</v>
      </c>
      <c r="J138" s="70" t="s">
        <v>17970</v>
      </c>
      <c r="R138" s="72" t="s">
        <v>1351</v>
      </c>
      <c r="S138" s="73" t="s">
        <v>16677</v>
      </c>
      <c r="T138" s="72"/>
      <c r="U138" s="72"/>
    </row>
    <row r="139" spans="1:21" x14ac:dyDescent="0.3">
      <c r="A139" s="49" t="s">
        <v>1352</v>
      </c>
      <c r="B139" s="49"/>
      <c r="C139" s="49"/>
      <c r="D139" s="49"/>
      <c r="E139" s="49"/>
      <c r="I139" t="s">
        <v>13852</v>
      </c>
      <c r="J139" s="70" t="s">
        <v>17971</v>
      </c>
      <c r="R139" s="72" t="s">
        <v>1352</v>
      </c>
      <c r="S139" s="73" t="s">
        <v>16678</v>
      </c>
      <c r="T139" s="72"/>
      <c r="U139" s="72"/>
    </row>
    <row r="140" spans="1:21" x14ac:dyDescent="0.3">
      <c r="A140" s="50" t="s">
        <v>1353</v>
      </c>
      <c r="B140" s="50"/>
      <c r="C140" s="50"/>
      <c r="D140" s="50"/>
      <c r="E140" s="50"/>
      <c r="I140" t="s">
        <v>13853</v>
      </c>
      <c r="J140" s="70" t="s">
        <v>17972</v>
      </c>
      <c r="R140" s="72" t="s">
        <v>1353</v>
      </c>
      <c r="S140" s="73" t="s">
        <v>16679</v>
      </c>
      <c r="T140" s="72"/>
      <c r="U140" s="72"/>
    </row>
    <row r="141" spans="1:21" x14ac:dyDescent="0.3">
      <c r="A141" s="49" t="s">
        <v>1354</v>
      </c>
      <c r="B141" s="49"/>
      <c r="C141" s="49"/>
      <c r="D141" s="49"/>
      <c r="E141" s="49"/>
      <c r="I141" t="s">
        <v>13854</v>
      </c>
      <c r="J141" s="70">
        <v>0</v>
      </c>
      <c r="R141" s="72" t="s">
        <v>1354</v>
      </c>
      <c r="S141" s="73" t="s">
        <v>16680</v>
      </c>
      <c r="T141" s="72"/>
      <c r="U141" s="72"/>
    </row>
    <row r="142" spans="1:21" x14ac:dyDescent="0.3">
      <c r="A142" s="50" t="s">
        <v>1350</v>
      </c>
      <c r="B142" s="50"/>
      <c r="C142" s="50"/>
      <c r="D142" s="50"/>
      <c r="E142" s="50"/>
      <c r="I142" t="s">
        <v>13884</v>
      </c>
      <c r="J142" s="70" t="s">
        <v>17973</v>
      </c>
      <c r="R142" s="72" t="s">
        <v>1350</v>
      </c>
      <c r="S142" s="73" t="s">
        <v>16681</v>
      </c>
      <c r="T142" s="72"/>
      <c r="U142" s="72"/>
    </row>
    <row r="143" spans="1:21" x14ac:dyDescent="0.3">
      <c r="A143" s="49" t="s">
        <v>1349</v>
      </c>
      <c r="B143" s="49"/>
      <c r="C143" s="49"/>
      <c r="D143" s="49"/>
      <c r="E143" s="49"/>
      <c r="I143" t="s">
        <v>13817</v>
      </c>
      <c r="J143" s="70" t="s">
        <v>17974</v>
      </c>
      <c r="R143" s="72" t="s">
        <v>1349</v>
      </c>
      <c r="S143" s="73" t="s">
        <v>16682</v>
      </c>
      <c r="T143" s="72"/>
      <c r="U143" s="72"/>
    </row>
    <row r="144" spans="1:21" x14ac:dyDescent="0.3">
      <c r="A144" s="50" t="s">
        <v>1385</v>
      </c>
      <c r="B144" s="50"/>
      <c r="C144" s="50"/>
      <c r="D144" s="50"/>
      <c r="E144" s="50"/>
      <c r="I144" t="s">
        <v>13818</v>
      </c>
      <c r="J144" s="70" t="s">
        <v>17975</v>
      </c>
      <c r="R144" s="72" t="s">
        <v>1385</v>
      </c>
      <c r="S144" s="73" t="s">
        <v>16683</v>
      </c>
      <c r="T144" s="72"/>
      <c r="U144" s="72"/>
    </row>
    <row r="145" spans="1:21" x14ac:dyDescent="0.3">
      <c r="A145" s="49" t="s">
        <v>1386</v>
      </c>
      <c r="B145" s="49" t="s">
        <v>14948</v>
      </c>
      <c r="C145" s="49" t="s">
        <v>15185</v>
      </c>
      <c r="D145" s="49" t="s">
        <v>15186</v>
      </c>
      <c r="E145" s="49" t="s">
        <v>15119</v>
      </c>
      <c r="I145" t="s">
        <v>13819</v>
      </c>
      <c r="J145" s="70" t="s">
        <v>17976</v>
      </c>
      <c r="R145" s="72" t="s">
        <v>1386</v>
      </c>
      <c r="S145" s="73" t="s">
        <v>16684</v>
      </c>
      <c r="T145" s="72"/>
      <c r="U145" s="72"/>
    </row>
    <row r="146" spans="1:21" x14ac:dyDescent="0.3">
      <c r="A146" s="50" t="s">
        <v>1387</v>
      </c>
      <c r="B146" s="50"/>
      <c r="C146" s="50"/>
      <c r="D146" s="50"/>
      <c r="E146" s="50"/>
      <c r="I146" t="s">
        <v>13820</v>
      </c>
      <c r="J146" s="70" t="s">
        <v>17977</v>
      </c>
      <c r="R146" s="72" t="s">
        <v>1387</v>
      </c>
      <c r="S146" s="73" t="s">
        <v>16685</v>
      </c>
      <c r="T146" s="72"/>
      <c r="U146" s="72"/>
    </row>
    <row r="147" spans="1:21" x14ac:dyDescent="0.3">
      <c r="A147" s="49" t="s">
        <v>1388</v>
      </c>
      <c r="B147" s="49"/>
      <c r="C147" s="49"/>
      <c r="D147" s="49"/>
      <c r="E147" s="49"/>
      <c r="I147" t="s">
        <v>13821</v>
      </c>
      <c r="J147" s="70" t="s">
        <v>17978</v>
      </c>
      <c r="R147" s="72" t="s">
        <v>1388</v>
      </c>
      <c r="S147" s="73" t="s">
        <v>16686</v>
      </c>
      <c r="T147" s="72"/>
      <c r="U147" s="72"/>
    </row>
    <row r="148" spans="1:21" x14ac:dyDescent="0.3">
      <c r="A148" s="50" t="s">
        <v>1389</v>
      </c>
      <c r="B148" s="50"/>
      <c r="C148" s="50"/>
      <c r="D148" s="50"/>
      <c r="E148" s="50"/>
      <c r="I148" t="s">
        <v>13869</v>
      </c>
      <c r="J148" s="70" t="s">
        <v>17979</v>
      </c>
      <c r="R148" s="72" t="s">
        <v>1389</v>
      </c>
      <c r="S148" s="73" t="s">
        <v>16687</v>
      </c>
      <c r="T148" s="72"/>
      <c r="U148" s="72"/>
    </row>
    <row r="149" spans="1:21" x14ac:dyDescent="0.3">
      <c r="A149" s="49" t="s">
        <v>1390</v>
      </c>
      <c r="B149" s="49"/>
      <c r="C149" s="49"/>
      <c r="D149" s="49"/>
      <c r="E149" s="49"/>
      <c r="I149" t="s">
        <v>13870</v>
      </c>
      <c r="J149" s="70" t="s">
        <v>17980</v>
      </c>
      <c r="R149" s="72" t="s">
        <v>1390</v>
      </c>
      <c r="S149" s="73" t="s">
        <v>16688</v>
      </c>
      <c r="T149" s="72"/>
      <c r="U149" s="72"/>
    </row>
    <row r="150" spans="1:21" x14ac:dyDescent="0.3">
      <c r="A150" s="50" t="s">
        <v>1391</v>
      </c>
      <c r="B150" s="50"/>
      <c r="C150" s="50"/>
      <c r="D150" s="50"/>
      <c r="E150" s="50"/>
      <c r="I150" t="s">
        <v>13845</v>
      </c>
      <c r="J150" s="70" t="s">
        <v>17981</v>
      </c>
      <c r="R150" s="72" t="s">
        <v>1391</v>
      </c>
      <c r="S150" s="73" t="s">
        <v>16689</v>
      </c>
      <c r="T150" s="72"/>
      <c r="U150" s="72"/>
    </row>
    <row r="151" spans="1:21" x14ac:dyDescent="0.3">
      <c r="A151" s="49" t="s">
        <v>1392</v>
      </c>
      <c r="B151" s="49"/>
      <c r="C151" s="49"/>
      <c r="D151" s="49"/>
      <c r="E151" s="49"/>
      <c r="I151" t="s">
        <v>13846</v>
      </c>
      <c r="J151" s="70" t="s">
        <v>17982</v>
      </c>
      <c r="R151" s="72" t="s">
        <v>1392</v>
      </c>
      <c r="S151" s="73" t="s">
        <v>16690</v>
      </c>
      <c r="T151" s="72"/>
      <c r="U151" s="72"/>
    </row>
    <row r="152" spans="1:21" x14ac:dyDescent="0.3">
      <c r="A152" s="50" t="s">
        <v>1384</v>
      </c>
      <c r="B152" s="50"/>
      <c r="C152" s="50"/>
      <c r="D152" s="50"/>
      <c r="E152" s="50"/>
      <c r="I152" t="s">
        <v>13847</v>
      </c>
      <c r="J152" s="70" t="s">
        <v>17983</v>
      </c>
      <c r="R152" s="72" t="s">
        <v>1384</v>
      </c>
      <c r="S152" s="73" t="s">
        <v>16691</v>
      </c>
      <c r="T152" s="72"/>
      <c r="U152" s="72"/>
    </row>
    <row r="153" spans="1:21" x14ac:dyDescent="0.3">
      <c r="A153" s="49" t="s">
        <v>3532</v>
      </c>
      <c r="B153" s="49"/>
      <c r="C153" s="49"/>
      <c r="D153" s="49"/>
      <c r="E153" s="49"/>
      <c r="I153" t="s">
        <v>13878</v>
      </c>
      <c r="J153" s="70" t="s">
        <v>17984</v>
      </c>
      <c r="R153" s="72" t="s">
        <v>3532</v>
      </c>
      <c r="S153" s="73" t="s">
        <v>16692</v>
      </c>
      <c r="T153" s="72"/>
      <c r="U153" s="72"/>
    </row>
    <row r="154" spans="1:21" x14ac:dyDescent="0.3">
      <c r="A154" s="50" t="s">
        <v>1364</v>
      </c>
      <c r="B154" s="50"/>
      <c r="C154" s="50"/>
      <c r="D154" s="50"/>
      <c r="E154" s="50"/>
      <c r="I154" t="s">
        <v>13879</v>
      </c>
      <c r="J154" s="70" t="s">
        <v>17985</v>
      </c>
      <c r="R154" s="72" t="s">
        <v>1364</v>
      </c>
      <c r="S154" s="73" t="s">
        <v>16693</v>
      </c>
      <c r="T154" s="72"/>
      <c r="U154" s="72"/>
    </row>
    <row r="155" spans="1:21" x14ac:dyDescent="0.3">
      <c r="A155" s="49" t="s">
        <v>1365</v>
      </c>
      <c r="B155" s="49"/>
      <c r="C155" s="49"/>
      <c r="D155" s="49"/>
      <c r="E155" s="49"/>
      <c r="I155" t="s">
        <v>13807</v>
      </c>
      <c r="J155" s="70" t="s">
        <v>17986</v>
      </c>
      <c r="R155" s="72" t="s">
        <v>1365</v>
      </c>
      <c r="S155" s="73" t="s">
        <v>16694</v>
      </c>
      <c r="T155" s="72"/>
      <c r="U155" s="72"/>
    </row>
    <row r="156" spans="1:21" x14ac:dyDescent="0.3">
      <c r="A156" s="50" t="s">
        <v>1366</v>
      </c>
      <c r="B156" s="50"/>
      <c r="C156" s="50"/>
      <c r="D156" s="50"/>
      <c r="E156" s="50"/>
      <c r="I156" t="s">
        <v>13808</v>
      </c>
      <c r="J156" s="70" t="s">
        <v>17987</v>
      </c>
      <c r="R156" s="72" t="s">
        <v>1366</v>
      </c>
      <c r="S156" s="73" t="s">
        <v>16695</v>
      </c>
      <c r="T156" s="72"/>
      <c r="U156" s="72"/>
    </row>
    <row r="157" spans="1:21" x14ac:dyDescent="0.3">
      <c r="A157" s="49" t="s">
        <v>1363</v>
      </c>
      <c r="B157" s="49"/>
      <c r="C157" s="49"/>
      <c r="D157" s="49"/>
      <c r="E157" s="49"/>
      <c r="I157" t="s">
        <v>13809</v>
      </c>
      <c r="J157" s="70" t="s">
        <v>17988</v>
      </c>
      <c r="R157" s="72" t="s">
        <v>1363</v>
      </c>
      <c r="S157" s="73" t="s">
        <v>16696</v>
      </c>
      <c r="T157" s="72"/>
      <c r="U157" s="72"/>
    </row>
    <row r="158" spans="1:21" x14ac:dyDescent="0.3">
      <c r="A158" s="50" t="s">
        <v>1362</v>
      </c>
      <c r="B158" s="50" t="s">
        <v>14949</v>
      </c>
      <c r="C158" s="50" t="s">
        <v>15187</v>
      </c>
      <c r="D158" s="50" t="s">
        <v>15188</v>
      </c>
      <c r="E158" s="50" t="s">
        <v>15119</v>
      </c>
      <c r="I158" t="s">
        <v>13810</v>
      </c>
      <c r="J158" s="70" t="s">
        <v>17989</v>
      </c>
      <c r="R158" s="72" t="s">
        <v>1362</v>
      </c>
      <c r="S158" s="73" t="s">
        <v>16697</v>
      </c>
      <c r="T158" s="72"/>
      <c r="U158" s="72"/>
    </row>
    <row r="159" spans="1:21" x14ac:dyDescent="0.3">
      <c r="A159" s="49" t="s">
        <v>1361</v>
      </c>
      <c r="B159" s="49"/>
      <c r="C159" s="49"/>
      <c r="D159" s="49"/>
      <c r="E159" s="49"/>
      <c r="I159" t="s">
        <v>13857</v>
      </c>
      <c r="J159" s="70" t="s">
        <v>17990</v>
      </c>
      <c r="R159" s="72" t="s">
        <v>1361</v>
      </c>
      <c r="S159" s="73" t="s">
        <v>16698</v>
      </c>
      <c r="T159" s="72"/>
      <c r="U159" s="72"/>
    </row>
    <row r="160" spans="1:21" x14ac:dyDescent="0.3">
      <c r="A160" s="50" t="s">
        <v>3465</v>
      </c>
      <c r="B160" s="50"/>
      <c r="C160" s="50"/>
      <c r="D160" s="50"/>
      <c r="E160" s="50"/>
      <c r="I160" t="s">
        <v>13874</v>
      </c>
      <c r="J160" s="70" t="s">
        <v>17991</v>
      </c>
      <c r="R160" s="72" t="s">
        <v>3465</v>
      </c>
      <c r="S160" s="73" t="s">
        <v>16699</v>
      </c>
      <c r="T160" s="72"/>
      <c r="U160" s="72"/>
    </row>
    <row r="161" spans="1:21" x14ac:dyDescent="0.3">
      <c r="A161" s="49" t="s">
        <v>1327</v>
      </c>
      <c r="B161" s="49"/>
      <c r="C161" s="49"/>
      <c r="D161" s="49"/>
      <c r="E161" s="49"/>
      <c r="R161" s="72" t="s">
        <v>1327</v>
      </c>
      <c r="S161" s="73" t="s">
        <v>16700</v>
      </c>
      <c r="T161" s="72"/>
      <c r="U161" s="72"/>
    </row>
    <row r="162" spans="1:21" x14ac:dyDescent="0.3">
      <c r="A162" s="50" t="s">
        <v>1326</v>
      </c>
      <c r="B162" s="50" t="s">
        <v>14950</v>
      </c>
      <c r="C162" s="50" t="s">
        <v>15189</v>
      </c>
      <c r="D162" s="50" t="s">
        <v>15190</v>
      </c>
      <c r="E162" s="50" t="s">
        <v>15119</v>
      </c>
      <c r="R162" s="72" t="s">
        <v>1326</v>
      </c>
      <c r="S162" s="73" t="s">
        <v>16701</v>
      </c>
      <c r="T162" s="72"/>
      <c r="U162" s="72"/>
    </row>
    <row r="163" spans="1:21" x14ac:dyDescent="0.3">
      <c r="A163" s="49" t="s">
        <v>1325</v>
      </c>
      <c r="B163" s="49"/>
      <c r="C163" s="49"/>
      <c r="D163" s="49"/>
      <c r="E163" s="49"/>
      <c r="R163" s="72" t="s">
        <v>1325</v>
      </c>
      <c r="S163" s="73" t="s">
        <v>16702</v>
      </c>
      <c r="T163" s="72"/>
      <c r="U163" s="72"/>
    </row>
    <row r="164" spans="1:21" x14ac:dyDescent="0.3">
      <c r="A164" s="50" t="s">
        <v>1356</v>
      </c>
      <c r="B164" s="50"/>
      <c r="C164" s="50"/>
      <c r="D164" s="50"/>
      <c r="E164" s="50"/>
      <c r="R164" s="72" t="s">
        <v>1356</v>
      </c>
      <c r="S164" s="73" t="s">
        <v>16703</v>
      </c>
      <c r="T164" s="72"/>
      <c r="U164" s="72"/>
    </row>
    <row r="165" spans="1:21" x14ac:dyDescent="0.3">
      <c r="A165" s="49" t="s">
        <v>1358</v>
      </c>
      <c r="B165" s="49" t="s">
        <v>14951</v>
      </c>
      <c r="C165" s="49" t="s">
        <v>15191</v>
      </c>
      <c r="D165" s="49" t="s">
        <v>15192</v>
      </c>
      <c r="E165" s="49" t="s">
        <v>15193</v>
      </c>
      <c r="R165" s="72" t="s">
        <v>1358</v>
      </c>
      <c r="S165" s="73" t="s">
        <v>16704</v>
      </c>
      <c r="T165" s="72"/>
      <c r="U165" s="72"/>
    </row>
    <row r="166" spans="1:21" x14ac:dyDescent="0.3">
      <c r="A166" s="50" t="s">
        <v>1357</v>
      </c>
      <c r="B166" s="50"/>
      <c r="C166" s="50"/>
      <c r="D166" s="50"/>
      <c r="E166" s="50"/>
      <c r="R166" s="72" t="s">
        <v>1357</v>
      </c>
      <c r="S166" s="73" t="s">
        <v>16705</v>
      </c>
      <c r="T166" s="72"/>
      <c r="U166" s="72"/>
    </row>
    <row r="167" spans="1:21" x14ac:dyDescent="0.3">
      <c r="A167" s="49" t="s">
        <v>1374</v>
      </c>
      <c r="B167" s="49"/>
      <c r="C167" s="49"/>
      <c r="D167" s="49"/>
      <c r="E167" s="49"/>
      <c r="R167" s="72" t="s">
        <v>1374</v>
      </c>
      <c r="S167" s="73" t="s">
        <v>16706</v>
      </c>
      <c r="T167" s="72"/>
      <c r="U167" s="72"/>
    </row>
    <row r="168" spans="1:21" x14ac:dyDescent="0.3">
      <c r="A168" s="50" t="s">
        <v>1375</v>
      </c>
      <c r="B168" s="50" t="s">
        <v>14952</v>
      </c>
      <c r="C168" s="50" t="s">
        <v>15194</v>
      </c>
      <c r="D168" s="50" t="s">
        <v>15195</v>
      </c>
      <c r="E168" s="50" t="s">
        <v>15119</v>
      </c>
      <c r="R168" s="72" t="s">
        <v>1375</v>
      </c>
      <c r="S168" s="73" t="s">
        <v>16707</v>
      </c>
      <c r="T168" s="72"/>
      <c r="U168" s="72"/>
    </row>
    <row r="169" spans="1:21" x14ac:dyDescent="0.3">
      <c r="A169" s="49" t="s">
        <v>1376</v>
      </c>
      <c r="B169" s="49"/>
      <c r="C169" s="49"/>
      <c r="D169" s="49"/>
      <c r="E169" s="49"/>
      <c r="R169" s="72" t="s">
        <v>1376</v>
      </c>
      <c r="S169" s="73" t="s">
        <v>16708</v>
      </c>
      <c r="T169" s="72"/>
      <c r="U169" s="72"/>
    </row>
    <row r="170" spans="1:21" x14ac:dyDescent="0.3">
      <c r="A170" s="50" t="s">
        <v>1377</v>
      </c>
      <c r="B170" s="50"/>
      <c r="C170" s="50"/>
      <c r="D170" s="50"/>
      <c r="E170" s="50"/>
      <c r="R170" s="72" t="s">
        <v>1377</v>
      </c>
      <c r="S170" s="73" t="s">
        <v>16709</v>
      </c>
      <c r="T170" s="72"/>
      <c r="U170" s="72"/>
    </row>
    <row r="171" spans="1:21" x14ac:dyDescent="0.3">
      <c r="A171" s="49" t="s">
        <v>1378</v>
      </c>
      <c r="B171" s="49"/>
      <c r="C171" s="49"/>
      <c r="D171" s="49"/>
      <c r="E171" s="49"/>
      <c r="R171" s="72" t="s">
        <v>1378</v>
      </c>
      <c r="S171" s="73" t="s">
        <v>16710</v>
      </c>
      <c r="T171" s="72"/>
      <c r="U171" s="72"/>
    </row>
    <row r="172" spans="1:21" x14ac:dyDescent="0.3">
      <c r="A172" s="50" t="s">
        <v>3533</v>
      </c>
      <c r="B172" s="50"/>
      <c r="C172" s="50"/>
      <c r="D172" s="50"/>
      <c r="E172" s="50"/>
      <c r="R172" s="72" t="s">
        <v>3533</v>
      </c>
      <c r="S172" s="73" t="s">
        <v>16711</v>
      </c>
      <c r="T172" s="72"/>
      <c r="U172" s="72"/>
    </row>
    <row r="173" spans="1:21" x14ac:dyDescent="0.3">
      <c r="A173" s="49" t="s">
        <v>1372</v>
      </c>
      <c r="B173" s="49"/>
      <c r="C173" s="49"/>
      <c r="D173" s="49"/>
      <c r="E173" s="49"/>
      <c r="R173" s="72" t="s">
        <v>1372</v>
      </c>
      <c r="S173" s="73" t="s">
        <v>16712</v>
      </c>
      <c r="T173" s="72"/>
      <c r="U173" s="72"/>
    </row>
    <row r="174" spans="1:21" x14ac:dyDescent="0.3">
      <c r="A174" s="50" t="s">
        <v>1382</v>
      </c>
      <c r="B174" s="50"/>
      <c r="C174" s="50"/>
      <c r="D174" s="50"/>
      <c r="E174" s="50"/>
      <c r="R174" s="72" t="s">
        <v>1382</v>
      </c>
      <c r="S174" s="73" t="s">
        <v>16713</v>
      </c>
      <c r="T174" s="72"/>
      <c r="U174" s="72"/>
    </row>
    <row r="175" spans="1:21" x14ac:dyDescent="0.3">
      <c r="A175" s="49" t="s">
        <v>14916</v>
      </c>
      <c r="B175" s="49"/>
      <c r="C175" s="49"/>
      <c r="D175" s="49"/>
      <c r="E175" s="49"/>
      <c r="R175" s="72" t="s">
        <v>14916</v>
      </c>
      <c r="S175" s="73" t="s">
        <v>16714</v>
      </c>
      <c r="T175" s="72"/>
      <c r="U175" s="72"/>
    </row>
    <row r="176" spans="1:21" x14ac:dyDescent="0.3">
      <c r="A176" s="50" t="s">
        <v>1381</v>
      </c>
      <c r="B176" s="50" t="s">
        <v>14953</v>
      </c>
      <c r="C176" s="50" t="s">
        <v>15196</v>
      </c>
      <c r="D176" s="50" t="s">
        <v>15197</v>
      </c>
      <c r="E176" s="50" t="s">
        <v>15119</v>
      </c>
      <c r="R176" s="72" t="s">
        <v>1381</v>
      </c>
      <c r="S176" s="73" t="s">
        <v>16715</v>
      </c>
      <c r="T176" s="72"/>
      <c r="U176" s="72"/>
    </row>
    <row r="177" spans="1:21" x14ac:dyDescent="0.3">
      <c r="A177" s="49" t="s">
        <v>1380</v>
      </c>
      <c r="B177" s="49"/>
      <c r="C177" s="49"/>
      <c r="D177" s="49"/>
      <c r="E177" s="49"/>
      <c r="R177" s="72" t="s">
        <v>1380</v>
      </c>
      <c r="S177" s="73" t="s">
        <v>16716</v>
      </c>
      <c r="T177" s="72"/>
      <c r="U177" s="72"/>
    </row>
    <row r="178" spans="1:21" x14ac:dyDescent="0.3">
      <c r="A178" s="50" t="s">
        <v>1547</v>
      </c>
      <c r="B178" s="50"/>
      <c r="C178" s="50"/>
      <c r="D178" s="50"/>
      <c r="E178" s="50"/>
      <c r="R178" s="72" t="s">
        <v>1547</v>
      </c>
      <c r="S178" s="73" t="s">
        <v>16717</v>
      </c>
      <c r="T178" s="72"/>
      <c r="U178" s="72"/>
    </row>
    <row r="179" spans="1:21" x14ac:dyDescent="0.3">
      <c r="A179" s="49" t="s">
        <v>1548</v>
      </c>
      <c r="B179" s="49" t="s">
        <v>14954</v>
      </c>
      <c r="C179" s="49" t="s">
        <v>15198</v>
      </c>
      <c r="D179" s="49" t="s">
        <v>15199</v>
      </c>
      <c r="E179" s="49" t="s">
        <v>15200</v>
      </c>
      <c r="R179" s="72" t="s">
        <v>1548</v>
      </c>
      <c r="S179" s="73" t="s">
        <v>16718</v>
      </c>
      <c r="T179" s="72"/>
      <c r="U179" s="72"/>
    </row>
    <row r="180" spans="1:21" x14ac:dyDescent="0.3">
      <c r="A180" s="50" t="s">
        <v>1549</v>
      </c>
      <c r="B180" s="50"/>
      <c r="C180" s="50"/>
      <c r="D180" s="50"/>
      <c r="E180" s="50"/>
      <c r="R180" s="72" t="s">
        <v>1549</v>
      </c>
      <c r="S180" s="73" t="s">
        <v>16719</v>
      </c>
      <c r="T180" s="72"/>
      <c r="U180" s="72"/>
    </row>
    <row r="181" spans="1:21" x14ac:dyDescent="0.3">
      <c r="A181" s="49" t="s">
        <v>1545</v>
      </c>
      <c r="B181" s="49"/>
      <c r="C181" s="49"/>
      <c r="D181" s="49"/>
      <c r="E181" s="49"/>
      <c r="R181" s="72" t="s">
        <v>1545</v>
      </c>
      <c r="S181" s="73" t="s">
        <v>16720</v>
      </c>
      <c r="T181" s="72"/>
      <c r="U181" s="72"/>
    </row>
    <row r="182" spans="1:21" x14ac:dyDescent="0.3">
      <c r="A182" s="50" t="s">
        <v>1546</v>
      </c>
      <c r="B182" s="50"/>
      <c r="C182" s="50"/>
      <c r="D182" s="50"/>
      <c r="E182" s="50"/>
      <c r="R182" s="72" t="s">
        <v>1546</v>
      </c>
      <c r="S182" s="73" t="s">
        <v>16721</v>
      </c>
      <c r="T182" s="72"/>
      <c r="U182" s="72"/>
    </row>
    <row r="183" spans="1:21" x14ac:dyDescent="0.3">
      <c r="A183" s="49" t="s">
        <v>13771</v>
      </c>
      <c r="B183" s="49"/>
      <c r="C183" s="49"/>
      <c r="D183" s="49"/>
      <c r="E183" s="49"/>
      <c r="R183" s="72" t="s">
        <v>13771</v>
      </c>
      <c r="S183" s="73" t="s">
        <v>16722</v>
      </c>
      <c r="T183" s="72"/>
      <c r="U183" s="72"/>
    </row>
    <row r="184" spans="1:21" x14ac:dyDescent="0.3">
      <c r="A184" s="50" t="s">
        <v>1420</v>
      </c>
      <c r="B184" s="50"/>
      <c r="C184" s="50"/>
      <c r="D184" s="50"/>
      <c r="E184" s="50"/>
      <c r="R184" s="72" t="s">
        <v>1420</v>
      </c>
      <c r="S184" s="73" t="s">
        <v>16723</v>
      </c>
      <c r="T184" s="72"/>
      <c r="U184" s="72"/>
    </row>
    <row r="185" spans="1:21" x14ac:dyDescent="0.3">
      <c r="A185" s="49" t="s">
        <v>1418</v>
      </c>
      <c r="B185" s="49" t="s">
        <v>14955</v>
      </c>
      <c r="C185" s="49" t="s">
        <v>15150</v>
      </c>
      <c r="D185" s="49" t="s">
        <v>15201</v>
      </c>
      <c r="E185" s="49" t="s">
        <v>15119</v>
      </c>
      <c r="R185" s="72" t="s">
        <v>1418</v>
      </c>
      <c r="S185" s="73" t="s">
        <v>16724</v>
      </c>
      <c r="T185" s="72"/>
      <c r="U185" s="72"/>
    </row>
    <row r="186" spans="1:21" x14ac:dyDescent="0.3">
      <c r="A186" s="50" t="s">
        <v>3579</v>
      </c>
      <c r="B186" s="50"/>
      <c r="C186" s="50"/>
      <c r="D186" s="50"/>
      <c r="E186" s="50"/>
      <c r="R186" s="72" t="s">
        <v>3579</v>
      </c>
      <c r="S186" s="73" t="s">
        <v>16725</v>
      </c>
      <c r="T186" s="72"/>
      <c r="U186" s="72"/>
    </row>
    <row r="187" spans="1:21" x14ac:dyDescent="0.3">
      <c r="A187" s="49" t="s">
        <v>13782</v>
      </c>
      <c r="B187" s="49"/>
      <c r="C187" s="49"/>
      <c r="D187" s="49"/>
      <c r="E187" s="49"/>
      <c r="R187" s="72" t="s">
        <v>13782</v>
      </c>
      <c r="S187" s="73" t="s">
        <v>16726</v>
      </c>
      <c r="T187" s="72"/>
      <c r="U187" s="72"/>
    </row>
    <row r="188" spans="1:21" x14ac:dyDescent="0.3">
      <c r="A188" s="50" t="s">
        <v>1427</v>
      </c>
      <c r="B188" s="50"/>
      <c r="C188" s="50"/>
      <c r="D188" s="50"/>
      <c r="E188" s="50"/>
      <c r="R188" s="72" t="s">
        <v>1427</v>
      </c>
      <c r="S188" s="73" t="s">
        <v>16727</v>
      </c>
      <c r="T188" s="72"/>
      <c r="U188" s="72"/>
    </row>
    <row r="189" spans="1:21" x14ac:dyDescent="0.3">
      <c r="A189" s="49" t="s">
        <v>1428</v>
      </c>
      <c r="B189" s="49"/>
      <c r="C189" s="49"/>
      <c r="D189" s="49"/>
      <c r="E189" s="49"/>
      <c r="R189" s="72" t="s">
        <v>1428</v>
      </c>
      <c r="S189" s="73" t="s">
        <v>16728</v>
      </c>
      <c r="T189" s="72"/>
      <c r="U189" s="72"/>
    </row>
    <row r="190" spans="1:21" x14ac:dyDescent="0.3">
      <c r="A190" s="50" t="s">
        <v>1429</v>
      </c>
      <c r="B190" s="50" t="s">
        <v>14956</v>
      </c>
      <c r="C190" s="50" t="s">
        <v>15202</v>
      </c>
      <c r="D190" s="50" t="s">
        <v>15203</v>
      </c>
      <c r="E190" s="50" t="s">
        <v>15204</v>
      </c>
      <c r="R190" s="72" t="s">
        <v>1429</v>
      </c>
      <c r="S190" s="73" t="s">
        <v>16729</v>
      </c>
      <c r="T190" s="72"/>
      <c r="U190" s="72"/>
    </row>
    <row r="191" spans="1:21" x14ac:dyDescent="0.3">
      <c r="A191" s="49" t="s">
        <v>1430</v>
      </c>
      <c r="B191" s="49"/>
      <c r="C191" s="49"/>
      <c r="D191" s="49"/>
      <c r="E191" s="49"/>
      <c r="R191" s="72" t="s">
        <v>1430</v>
      </c>
      <c r="S191" s="73" t="s">
        <v>16730</v>
      </c>
      <c r="T191" s="72"/>
      <c r="U191" s="72"/>
    </row>
    <row r="192" spans="1:21" x14ac:dyDescent="0.3">
      <c r="A192" s="50" t="s">
        <v>1426</v>
      </c>
      <c r="B192" s="50"/>
      <c r="C192" s="50"/>
      <c r="D192" s="50"/>
      <c r="E192" s="50"/>
      <c r="R192" s="72" t="s">
        <v>1426</v>
      </c>
      <c r="S192" s="73" t="s">
        <v>16731</v>
      </c>
      <c r="T192" s="72"/>
      <c r="U192" s="72"/>
    </row>
    <row r="193" spans="1:21" x14ac:dyDescent="0.3">
      <c r="A193" s="49" t="s">
        <v>1447</v>
      </c>
      <c r="B193" s="49"/>
      <c r="C193" s="49"/>
      <c r="D193" s="49"/>
      <c r="E193" s="49"/>
      <c r="R193" s="72" t="s">
        <v>1447</v>
      </c>
      <c r="S193" s="73" t="s">
        <v>16732</v>
      </c>
      <c r="T193" s="72"/>
      <c r="U193" s="72"/>
    </row>
    <row r="194" spans="1:21" x14ac:dyDescent="0.3">
      <c r="A194" s="50" t="s">
        <v>1448</v>
      </c>
      <c r="B194" s="50"/>
      <c r="C194" s="50"/>
      <c r="D194" s="50"/>
      <c r="E194" s="50"/>
      <c r="R194" s="72" t="s">
        <v>1448</v>
      </c>
      <c r="S194" s="73" t="s">
        <v>16733</v>
      </c>
      <c r="T194" s="72"/>
      <c r="U194" s="72"/>
    </row>
    <row r="195" spans="1:21" x14ac:dyDescent="0.3">
      <c r="A195" s="49" t="s">
        <v>1492</v>
      </c>
      <c r="B195" s="49" t="s">
        <v>14957</v>
      </c>
      <c r="C195" s="49" t="s">
        <v>14957</v>
      </c>
      <c r="D195" s="49" t="s">
        <v>15205</v>
      </c>
      <c r="E195" s="49" t="s">
        <v>15206</v>
      </c>
      <c r="R195" s="72" t="s">
        <v>1492</v>
      </c>
      <c r="S195" s="73" t="s">
        <v>16734</v>
      </c>
      <c r="T195" s="72"/>
      <c r="U195" s="72"/>
    </row>
    <row r="196" spans="1:21" x14ac:dyDescent="0.3">
      <c r="A196" s="50" t="s">
        <v>1493</v>
      </c>
      <c r="B196" s="50"/>
      <c r="C196" s="50"/>
      <c r="D196" s="50"/>
      <c r="E196" s="50"/>
      <c r="R196" s="72" t="s">
        <v>1493</v>
      </c>
      <c r="S196" s="73" t="s">
        <v>16735</v>
      </c>
      <c r="T196" s="72"/>
      <c r="U196" s="72"/>
    </row>
    <row r="197" spans="1:21" x14ac:dyDescent="0.3">
      <c r="A197" s="49" t="s">
        <v>1494</v>
      </c>
      <c r="B197" s="49"/>
      <c r="C197" s="49"/>
      <c r="D197" s="49"/>
      <c r="E197" s="49"/>
      <c r="R197" s="72" t="s">
        <v>1494</v>
      </c>
      <c r="S197" s="73" t="s">
        <v>16736</v>
      </c>
      <c r="T197" s="72"/>
      <c r="U197" s="72"/>
    </row>
    <row r="198" spans="1:21" x14ac:dyDescent="0.3">
      <c r="A198" s="50" t="s">
        <v>1495</v>
      </c>
      <c r="B198" s="50"/>
      <c r="C198" s="50"/>
      <c r="D198" s="50"/>
      <c r="E198" s="50"/>
      <c r="R198" s="72" t="s">
        <v>1495</v>
      </c>
      <c r="S198" s="73" t="s">
        <v>16737</v>
      </c>
      <c r="T198" s="72"/>
      <c r="U198" s="72"/>
    </row>
    <row r="199" spans="1:21" x14ac:dyDescent="0.3">
      <c r="A199" s="49" t="s">
        <v>1496</v>
      </c>
      <c r="B199" s="49"/>
      <c r="C199" s="49"/>
      <c r="D199" s="49"/>
      <c r="E199" s="49"/>
      <c r="R199" s="72" t="s">
        <v>1496</v>
      </c>
      <c r="S199" s="73" t="s">
        <v>16738</v>
      </c>
      <c r="T199" s="72"/>
      <c r="U199" s="72"/>
    </row>
    <row r="200" spans="1:21" x14ac:dyDescent="0.3">
      <c r="A200" s="50" t="s">
        <v>1493</v>
      </c>
      <c r="B200" s="50"/>
      <c r="C200" s="50"/>
      <c r="D200" s="50"/>
      <c r="E200" s="50"/>
      <c r="R200" s="72" t="s">
        <v>1493</v>
      </c>
      <c r="S200" s="73" t="s">
        <v>16735</v>
      </c>
      <c r="T200" s="72"/>
      <c r="U200" s="72"/>
    </row>
    <row r="201" spans="1:21" x14ac:dyDescent="0.3">
      <c r="A201" s="49" t="s">
        <v>1517</v>
      </c>
      <c r="B201" s="49" t="s">
        <v>14958</v>
      </c>
      <c r="C201" s="49" t="s">
        <v>15207</v>
      </c>
      <c r="D201" s="49" t="s">
        <v>15208</v>
      </c>
      <c r="E201" s="49" t="s">
        <v>15119</v>
      </c>
      <c r="R201" s="72" t="s">
        <v>1517</v>
      </c>
      <c r="S201" s="73" t="s">
        <v>16739</v>
      </c>
      <c r="T201" s="72"/>
      <c r="U201" s="72"/>
    </row>
    <row r="202" spans="1:21" x14ac:dyDescent="0.3">
      <c r="A202" s="50" t="s">
        <v>1518</v>
      </c>
      <c r="B202" s="50"/>
      <c r="C202" s="50"/>
      <c r="D202" s="50"/>
      <c r="E202" s="50"/>
      <c r="R202" s="72" t="s">
        <v>1518</v>
      </c>
      <c r="S202" s="73" t="s">
        <v>16740</v>
      </c>
      <c r="T202" s="72"/>
      <c r="U202" s="72"/>
    </row>
    <row r="203" spans="1:21" x14ac:dyDescent="0.3">
      <c r="A203" s="49" t="s">
        <v>1519</v>
      </c>
      <c r="B203" s="49"/>
      <c r="C203" s="49"/>
      <c r="D203" s="49"/>
      <c r="E203" s="49"/>
      <c r="R203" s="72" t="s">
        <v>1519</v>
      </c>
      <c r="S203" s="73" t="s">
        <v>16741</v>
      </c>
      <c r="T203" s="72"/>
      <c r="U203" s="72"/>
    </row>
    <row r="204" spans="1:21" x14ac:dyDescent="0.3">
      <c r="A204" s="50" t="s">
        <v>1520</v>
      </c>
      <c r="B204" s="50"/>
      <c r="C204" s="50"/>
      <c r="D204" s="50"/>
      <c r="E204" s="50"/>
      <c r="R204" s="72" t="s">
        <v>1520</v>
      </c>
      <c r="S204" s="73" t="s">
        <v>16742</v>
      </c>
      <c r="T204" s="72"/>
      <c r="U204" s="72"/>
    </row>
    <row r="205" spans="1:21" x14ac:dyDescent="0.3">
      <c r="A205" s="49" t="s">
        <v>1521</v>
      </c>
      <c r="B205" s="49"/>
      <c r="C205" s="49"/>
      <c r="D205" s="49"/>
      <c r="E205" s="49"/>
      <c r="R205" s="72" t="s">
        <v>1521</v>
      </c>
      <c r="S205" s="73" t="s">
        <v>16743</v>
      </c>
      <c r="T205" s="72"/>
      <c r="U205" s="72"/>
    </row>
    <row r="206" spans="1:21" x14ac:dyDescent="0.3">
      <c r="A206" s="50" t="s">
        <v>1556</v>
      </c>
      <c r="B206" s="50"/>
      <c r="C206" s="50"/>
      <c r="D206" s="50"/>
      <c r="E206" s="50"/>
      <c r="R206" s="72" t="s">
        <v>1556</v>
      </c>
      <c r="S206" s="73" t="s">
        <v>16744</v>
      </c>
      <c r="T206" s="72"/>
      <c r="U206" s="72"/>
    </row>
    <row r="207" spans="1:21" x14ac:dyDescent="0.3">
      <c r="A207" s="49" t="s">
        <v>1559</v>
      </c>
      <c r="B207" s="49"/>
      <c r="C207" s="49"/>
      <c r="D207" s="49"/>
      <c r="E207" s="49"/>
      <c r="R207" s="72" t="s">
        <v>1559</v>
      </c>
      <c r="S207" s="73" t="s">
        <v>16745</v>
      </c>
      <c r="T207" s="72"/>
      <c r="U207" s="72"/>
    </row>
    <row r="208" spans="1:21" x14ac:dyDescent="0.3">
      <c r="A208" s="50" t="s">
        <v>1560</v>
      </c>
      <c r="B208" s="50" t="s">
        <v>14959</v>
      </c>
      <c r="C208" s="50" t="s">
        <v>15209</v>
      </c>
      <c r="D208" s="50" t="s">
        <v>15210</v>
      </c>
      <c r="E208" s="50" t="s">
        <v>15211</v>
      </c>
      <c r="R208" s="72" t="s">
        <v>1560</v>
      </c>
      <c r="S208" s="73" t="s">
        <v>16746</v>
      </c>
      <c r="T208" s="72"/>
      <c r="U208" s="72"/>
    </row>
    <row r="209" spans="1:21" x14ac:dyDescent="0.3">
      <c r="A209" s="49" t="s">
        <v>1561</v>
      </c>
      <c r="B209" s="49"/>
      <c r="C209" s="49"/>
      <c r="D209" s="49"/>
      <c r="E209" s="49"/>
      <c r="R209" s="72" t="s">
        <v>1561</v>
      </c>
      <c r="S209" s="73" t="s">
        <v>16747</v>
      </c>
      <c r="T209" s="72"/>
      <c r="U209" s="72"/>
    </row>
    <row r="210" spans="1:21" x14ac:dyDescent="0.3">
      <c r="A210" s="50" t="s">
        <v>1562</v>
      </c>
      <c r="B210" s="50"/>
      <c r="C210" s="50"/>
      <c r="D210" s="50"/>
      <c r="E210" s="50"/>
      <c r="R210" s="72" t="s">
        <v>1562</v>
      </c>
      <c r="S210" s="73" t="s">
        <v>16748</v>
      </c>
      <c r="T210" s="72"/>
      <c r="U210" s="72"/>
    </row>
    <row r="211" spans="1:21" x14ac:dyDescent="0.3">
      <c r="A211" s="49" t="s">
        <v>1563</v>
      </c>
      <c r="B211" s="49"/>
      <c r="C211" s="49"/>
      <c r="D211" s="49"/>
      <c r="E211" s="49"/>
      <c r="R211" s="72" t="s">
        <v>1563</v>
      </c>
      <c r="S211" s="73" t="s">
        <v>16749</v>
      </c>
      <c r="T211" s="72"/>
      <c r="U211" s="72"/>
    </row>
    <row r="212" spans="1:21" x14ac:dyDescent="0.3">
      <c r="A212" s="50" t="s">
        <v>1564</v>
      </c>
      <c r="B212" s="50"/>
      <c r="C212" s="50"/>
      <c r="D212" s="50"/>
      <c r="E212" s="50"/>
      <c r="R212" s="72" t="s">
        <v>1564</v>
      </c>
      <c r="S212" s="73" t="s">
        <v>16750</v>
      </c>
      <c r="T212" s="72"/>
      <c r="U212" s="72"/>
    </row>
    <row r="213" spans="1:21" x14ac:dyDescent="0.3">
      <c r="A213" s="49" t="s">
        <v>1558</v>
      </c>
      <c r="B213" s="49"/>
      <c r="C213" s="49"/>
      <c r="D213" s="49"/>
      <c r="E213" s="49"/>
      <c r="R213" s="72" t="s">
        <v>1558</v>
      </c>
      <c r="S213" s="73" t="s">
        <v>16751</v>
      </c>
      <c r="T213" s="72"/>
      <c r="U213" s="72"/>
    </row>
    <row r="214" spans="1:21" x14ac:dyDescent="0.3">
      <c r="A214" s="50" t="s">
        <v>1557</v>
      </c>
      <c r="B214" s="50"/>
      <c r="C214" s="50"/>
      <c r="D214" s="50"/>
      <c r="E214" s="50"/>
      <c r="R214" s="72" t="s">
        <v>1557</v>
      </c>
      <c r="S214" s="73" t="s">
        <v>16752</v>
      </c>
      <c r="T214" s="72"/>
      <c r="U214" s="72"/>
    </row>
    <row r="215" spans="1:21" x14ac:dyDescent="0.3">
      <c r="A215" s="49" t="s">
        <v>4566</v>
      </c>
      <c r="B215" s="49"/>
      <c r="C215" s="49"/>
      <c r="D215" s="49"/>
      <c r="E215" s="49"/>
      <c r="R215" s="72" t="s">
        <v>4566</v>
      </c>
      <c r="S215" s="73" t="s">
        <v>16753</v>
      </c>
      <c r="T215" s="72"/>
      <c r="U215" s="72"/>
    </row>
    <row r="216" spans="1:21" x14ac:dyDescent="0.3">
      <c r="A216" s="50" t="s">
        <v>1446</v>
      </c>
      <c r="B216" s="50" t="s">
        <v>14960</v>
      </c>
      <c r="C216" s="50" t="s">
        <v>15212</v>
      </c>
      <c r="D216" s="50" t="s">
        <v>15213</v>
      </c>
      <c r="E216" s="50" t="s">
        <v>15119</v>
      </c>
      <c r="R216" s="72" t="s">
        <v>1446</v>
      </c>
      <c r="S216" s="73" t="s">
        <v>16754</v>
      </c>
      <c r="T216" s="72"/>
      <c r="U216" s="72"/>
    </row>
    <row r="217" spans="1:21" x14ac:dyDescent="0.3">
      <c r="A217" s="49" t="s">
        <v>1445</v>
      </c>
      <c r="B217" s="49"/>
      <c r="C217" s="49"/>
      <c r="D217" s="49"/>
      <c r="E217" s="49"/>
      <c r="R217" s="72" t="s">
        <v>1445</v>
      </c>
      <c r="S217" s="73" t="s">
        <v>16755</v>
      </c>
      <c r="T217" s="72"/>
      <c r="U217" s="72"/>
    </row>
    <row r="218" spans="1:21" x14ac:dyDescent="0.3">
      <c r="A218" s="50" t="s">
        <v>1444</v>
      </c>
      <c r="B218" s="50"/>
      <c r="C218" s="50"/>
      <c r="D218" s="50"/>
      <c r="E218" s="50"/>
      <c r="R218" s="72" t="s">
        <v>1444</v>
      </c>
      <c r="S218" s="73" t="s">
        <v>16756</v>
      </c>
      <c r="T218" s="72"/>
      <c r="U218" s="72"/>
    </row>
    <row r="219" spans="1:21" x14ac:dyDescent="0.3">
      <c r="A219" s="49" t="s">
        <v>3581</v>
      </c>
      <c r="B219" s="49" t="s">
        <v>14961</v>
      </c>
      <c r="C219" s="49" t="s">
        <v>15214</v>
      </c>
      <c r="D219" s="49" t="s">
        <v>15123</v>
      </c>
      <c r="E219" s="49" t="s">
        <v>15119</v>
      </c>
      <c r="R219" s="72" t="s">
        <v>3581</v>
      </c>
      <c r="S219" s="73" t="s">
        <v>16757</v>
      </c>
      <c r="T219" s="72"/>
      <c r="U219" s="72"/>
    </row>
    <row r="220" spans="1:21" x14ac:dyDescent="0.3">
      <c r="A220" s="50" t="s">
        <v>1467</v>
      </c>
      <c r="B220" s="50"/>
      <c r="C220" s="50"/>
      <c r="D220" s="50"/>
      <c r="E220" s="50"/>
      <c r="R220" s="72" t="s">
        <v>1467</v>
      </c>
      <c r="S220" s="73" t="s">
        <v>16758</v>
      </c>
      <c r="T220" s="72"/>
      <c r="U220" s="72"/>
    </row>
    <row r="221" spans="1:21" x14ac:dyDescent="0.3">
      <c r="A221" s="49" t="s">
        <v>1468</v>
      </c>
      <c r="B221" s="49"/>
      <c r="C221" s="49"/>
      <c r="D221" s="49"/>
      <c r="E221" s="49"/>
      <c r="R221" s="72" t="s">
        <v>1468</v>
      </c>
      <c r="S221" s="73" t="s">
        <v>16759</v>
      </c>
      <c r="T221" s="72"/>
      <c r="U221" s="72"/>
    </row>
    <row r="222" spans="1:21" x14ac:dyDescent="0.3">
      <c r="A222" s="50" t="s">
        <v>1465</v>
      </c>
      <c r="B222" s="50"/>
      <c r="C222" s="50"/>
      <c r="D222" s="50"/>
      <c r="E222" s="50"/>
      <c r="R222" s="72" t="s">
        <v>1465</v>
      </c>
      <c r="S222" s="73" t="s">
        <v>16760</v>
      </c>
      <c r="T222" s="72"/>
      <c r="U222" s="72"/>
    </row>
    <row r="223" spans="1:21" x14ac:dyDescent="0.3">
      <c r="A223" s="49" t="s">
        <v>1413</v>
      </c>
      <c r="B223" s="49" t="s">
        <v>14962</v>
      </c>
      <c r="C223" s="49" t="s">
        <v>15215</v>
      </c>
      <c r="D223" s="49" t="s">
        <v>15216</v>
      </c>
      <c r="E223" s="49" t="s">
        <v>15119</v>
      </c>
      <c r="R223" s="72" t="s">
        <v>1413</v>
      </c>
      <c r="S223" s="73" t="s">
        <v>16761</v>
      </c>
      <c r="T223" s="72"/>
      <c r="U223" s="72"/>
    </row>
    <row r="224" spans="1:21" x14ac:dyDescent="0.3">
      <c r="A224" s="50" t="s">
        <v>1414</v>
      </c>
      <c r="B224" s="50"/>
      <c r="C224" s="50"/>
      <c r="D224" s="50"/>
      <c r="E224" s="50"/>
      <c r="R224" s="72" t="s">
        <v>1414</v>
      </c>
      <c r="S224" s="73" t="s">
        <v>16762</v>
      </c>
      <c r="T224" s="72"/>
      <c r="U224" s="72"/>
    </row>
    <row r="225" spans="1:21" x14ac:dyDescent="0.3">
      <c r="A225" s="49" t="s">
        <v>1522</v>
      </c>
      <c r="B225" s="49"/>
      <c r="C225" s="49"/>
      <c r="D225" s="49"/>
      <c r="E225" s="49"/>
      <c r="R225" s="72" t="s">
        <v>1522</v>
      </c>
      <c r="S225" s="73" t="s">
        <v>16763</v>
      </c>
      <c r="T225" s="72"/>
      <c r="U225" s="72"/>
    </row>
    <row r="226" spans="1:21" x14ac:dyDescent="0.3">
      <c r="A226" s="50" t="s">
        <v>1524</v>
      </c>
      <c r="B226" s="50"/>
      <c r="C226" s="50"/>
      <c r="D226" s="50"/>
      <c r="E226" s="50"/>
      <c r="R226" s="72" t="s">
        <v>1524</v>
      </c>
      <c r="S226" s="73" t="s">
        <v>16764</v>
      </c>
      <c r="T226" s="72"/>
      <c r="U226" s="72"/>
    </row>
    <row r="227" spans="1:21" x14ac:dyDescent="0.3">
      <c r="A227" s="49" t="s">
        <v>1525</v>
      </c>
      <c r="B227" s="49"/>
      <c r="C227" s="49"/>
      <c r="D227" s="49"/>
      <c r="E227" s="49"/>
      <c r="R227" s="72" t="s">
        <v>1525</v>
      </c>
      <c r="S227" s="73" t="s">
        <v>16765</v>
      </c>
      <c r="T227" s="72"/>
      <c r="U227" s="72"/>
    </row>
    <row r="228" spans="1:21" x14ac:dyDescent="0.3">
      <c r="A228" s="50" t="s">
        <v>1526</v>
      </c>
      <c r="B228" s="50"/>
      <c r="C228" s="50"/>
      <c r="D228" s="50"/>
      <c r="E228" s="50"/>
      <c r="R228" s="72" t="s">
        <v>1526</v>
      </c>
      <c r="S228" s="73" t="s">
        <v>16766</v>
      </c>
      <c r="T228" s="72"/>
      <c r="U228" s="72"/>
    </row>
    <row r="229" spans="1:21" x14ac:dyDescent="0.3">
      <c r="A229" s="49" t="s">
        <v>1523</v>
      </c>
      <c r="B229" s="49" t="s">
        <v>14963</v>
      </c>
      <c r="C229" s="49" t="s">
        <v>15217</v>
      </c>
      <c r="D229" s="49" t="s">
        <v>15218</v>
      </c>
      <c r="E229" s="49" t="s">
        <v>15219</v>
      </c>
      <c r="R229" s="72" t="s">
        <v>1523</v>
      </c>
      <c r="S229" s="73" t="s">
        <v>16767</v>
      </c>
      <c r="T229" s="72"/>
      <c r="U229" s="72"/>
    </row>
    <row r="230" spans="1:21" x14ac:dyDescent="0.3">
      <c r="A230" s="50" t="s">
        <v>1534</v>
      </c>
      <c r="B230" s="50"/>
      <c r="C230" s="50"/>
      <c r="D230" s="50"/>
      <c r="E230" s="50"/>
      <c r="R230" s="72" t="s">
        <v>1534</v>
      </c>
      <c r="S230" s="73" t="s">
        <v>16768</v>
      </c>
      <c r="T230" s="72"/>
      <c r="U230" s="72"/>
    </row>
    <row r="231" spans="1:21" x14ac:dyDescent="0.3">
      <c r="A231" s="49" t="s">
        <v>1535</v>
      </c>
      <c r="B231" s="49"/>
      <c r="C231" s="49"/>
      <c r="D231" s="49"/>
      <c r="E231" s="49"/>
      <c r="R231" s="72" t="s">
        <v>1535</v>
      </c>
      <c r="S231" s="73" t="s">
        <v>16769</v>
      </c>
      <c r="T231" s="72"/>
      <c r="U231" s="72"/>
    </row>
    <row r="232" spans="1:21" x14ac:dyDescent="0.3">
      <c r="A232" s="50" t="s">
        <v>1533</v>
      </c>
      <c r="B232" s="50" t="s">
        <v>14964</v>
      </c>
      <c r="C232" s="50" t="s">
        <v>15220</v>
      </c>
      <c r="D232" s="50" t="s">
        <v>15221</v>
      </c>
      <c r="E232" s="50" t="s">
        <v>15219</v>
      </c>
      <c r="R232" s="72" t="s">
        <v>1533</v>
      </c>
      <c r="S232" s="73" t="s">
        <v>16770</v>
      </c>
      <c r="T232" s="72"/>
      <c r="U232" s="72"/>
    </row>
    <row r="233" spans="1:21" x14ac:dyDescent="0.3">
      <c r="A233" s="49" t="s">
        <v>1456</v>
      </c>
      <c r="B233" s="49"/>
      <c r="C233" s="49"/>
      <c r="D233" s="49"/>
      <c r="E233" s="49"/>
      <c r="R233" s="72" t="s">
        <v>1456</v>
      </c>
      <c r="S233" s="73" t="s">
        <v>16771</v>
      </c>
      <c r="T233" s="72"/>
      <c r="U233" s="72"/>
    </row>
    <row r="234" spans="1:21" x14ac:dyDescent="0.3">
      <c r="A234" s="50" t="s">
        <v>1457</v>
      </c>
      <c r="B234" s="50" t="s">
        <v>14965</v>
      </c>
      <c r="C234" s="50" t="s">
        <v>15222</v>
      </c>
      <c r="D234" s="50" t="s">
        <v>15223</v>
      </c>
      <c r="E234" s="50" t="s">
        <v>15219</v>
      </c>
      <c r="R234" s="72" t="s">
        <v>1457</v>
      </c>
      <c r="S234" s="73" t="s">
        <v>16772</v>
      </c>
      <c r="T234" s="72"/>
      <c r="U234" s="72"/>
    </row>
    <row r="235" spans="1:21" x14ac:dyDescent="0.3">
      <c r="A235" s="49" t="s">
        <v>1453</v>
      </c>
      <c r="B235" s="49"/>
      <c r="C235" s="49"/>
      <c r="D235" s="49"/>
      <c r="E235" s="49"/>
      <c r="R235" s="72" t="s">
        <v>1453</v>
      </c>
      <c r="S235" s="73" t="s">
        <v>16773</v>
      </c>
      <c r="T235" s="72"/>
      <c r="U235" s="72"/>
    </row>
    <row r="236" spans="1:21" x14ac:dyDescent="0.3">
      <c r="A236" s="50" t="s">
        <v>1455</v>
      </c>
      <c r="B236" s="50"/>
      <c r="C236" s="50"/>
      <c r="D236" s="50"/>
      <c r="E236" s="50"/>
      <c r="R236" s="72" t="s">
        <v>1455</v>
      </c>
      <c r="S236" s="73" t="s">
        <v>16774</v>
      </c>
      <c r="T236" s="72"/>
      <c r="U236" s="72"/>
    </row>
    <row r="237" spans="1:21" x14ac:dyDescent="0.3">
      <c r="A237" s="49" t="s">
        <v>1454</v>
      </c>
      <c r="B237" s="49"/>
      <c r="C237" s="49"/>
      <c r="D237" s="49"/>
      <c r="E237" s="49"/>
      <c r="R237" s="72" t="s">
        <v>1454</v>
      </c>
      <c r="S237" s="73" t="s">
        <v>16775</v>
      </c>
      <c r="T237" s="72"/>
      <c r="U237" s="72"/>
    </row>
    <row r="238" spans="1:21" x14ac:dyDescent="0.3">
      <c r="A238" s="50" t="s">
        <v>1452</v>
      </c>
      <c r="B238" s="50"/>
      <c r="C238" s="50"/>
      <c r="D238" s="50"/>
      <c r="E238" s="50"/>
      <c r="R238" s="72" t="s">
        <v>1452</v>
      </c>
      <c r="S238" s="73" t="s">
        <v>16776</v>
      </c>
      <c r="T238" s="72"/>
      <c r="U238" s="72"/>
    </row>
    <row r="239" spans="1:21" x14ac:dyDescent="0.3">
      <c r="A239" s="49" t="s">
        <v>1404</v>
      </c>
      <c r="B239" s="49" t="s">
        <v>14966</v>
      </c>
      <c r="C239" s="49" t="s">
        <v>15224</v>
      </c>
      <c r="D239" s="49" t="s">
        <v>15225</v>
      </c>
      <c r="E239" s="49" t="s">
        <v>15219</v>
      </c>
      <c r="R239" s="72" t="s">
        <v>1404</v>
      </c>
      <c r="S239" s="73" t="s">
        <v>16777</v>
      </c>
      <c r="T239" s="72"/>
      <c r="U239" s="72"/>
    </row>
    <row r="240" spans="1:21" x14ac:dyDescent="0.3">
      <c r="A240" s="50" t="s">
        <v>1405</v>
      </c>
      <c r="B240" s="50"/>
      <c r="C240" s="50"/>
      <c r="D240" s="50"/>
      <c r="E240" s="50"/>
      <c r="R240" s="72" t="s">
        <v>1405</v>
      </c>
      <c r="S240" s="73" t="s">
        <v>16778</v>
      </c>
      <c r="T240" s="72"/>
      <c r="U240" s="72"/>
    </row>
    <row r="241" spans="1:21" x14ac:dyDescent="0.3">
      <c r="A241" s="49" t="s">
        <v>3576</v>
      </c>
      <c r="B241" s="49"/>
      <c r="C241" s="49"/>
      <c r="D241" s="49"/>
      <c r="E241" s="49"/>
      <c r="R241" s="72" t="s">
        <v>3576</v>
      </c>
      <c r="S241" s="73" t="s">
        <v>16779</v>
      </c>
      <c r="T241" s="72"/>
      <c r="U241" s="72"/>
    </row>
    <row r="242" spans="1:21" x14ac:dyDescent="0.3">
      <c r="A242" s="50" t="s">
        <v>1403</v>
      </c>
      <c r="B242" s="50"/>
      <c r="C242" s="50"/>
      <c r="D242" s="50"/>
      <c r="E242" s="50"/>
      <c r="R242" s="72" t="s">
        <v>1403</v>
      </c>
      <c r="S242" s="73" t="s">
        <v>16780</v>
      </c>
      <c r="T242" s="72"/>
      <c r="U242" s="72"/>
    </row>
    <row r="243" spans="1:21" x14ac:dyDescent="0.3">
      <c r="A243" s="49" t="s">
        <v>1483</v>
      </c>
      <c r="B243" s="49"/>
      <c r="C243" s="49"/>
      <c r="D243" s="49"/>
      <c r="E243" s="49"/>
      <c r="R243" s="72" t="s">
        <v>1483</v>
      </c>
      <c r="S243" s="73" t="s">
        <v>16781</v>
      </c>
      <c r="T243" s="72"/>
      <c r="U243" s="72"/>
    </row>
    <row r="244" spans="1:21" x14ac:dyDescent="0.3">
      <c r="A244" s="50" t="s">
        <v>1484</v>
      </c>
      <c r="B244" s="50"/>
      <c r="C244" s="50"/>
      <c r="D244" s="50"/>
      <c r="E244" s="50"/>
      <c r="R244" s="72" t="s">
        <v>1484</v>
      </c>
      <c r="S244" s="73" t="s">
        <v>16782</v>
      </c>
      <c r="T244" s="72"/>
      <c r="U244" s="72"/>
    </row>
    <row r="245" spans="1:21" x14ac:dyDescent="0.3">
      <c r="A245" s="49" t="s">
        <v>1482</v>
      </c>
      <c r="B245" s="49"/>
      <c r="C245" s="49"/>
      <c r="D245" s="49"/>
      <c r="E245" s="49"/>
      <c r="R245" s="72" t="s">
        <v>1482</v>
      </c>
      <c r="S245" s="73" t="s">
        <v>16783</v>
      </c>
      <c r="T245" s="72"/>
      <c r="U245" s="72"/>
    </row>
    <row r="246" spans="1:21" x14ac:dyDescent="0.3">
      <c r="A246" s="50" t="s">
        <v>1480</v>
      </c>
      <c r="B246" s="50" t="s">
        <v>14967</v>
      </c>
      <c r="C246" s="50" t="s">
        <v>15226</v>
      </c>
      <c r="D246" s="50" t="s">
        <v>15227</v>
      </c>
      <c r="E246" s="50" t="s">
        <v>15228</v>
      </c>
      <c r="R246" s="72" t="s">
        <v>1480</v>
      </c>
      <c r="S246" s="73" t="s">
        <v>16784</v>
      </c>
      <c r="T246" s="72"/>
      <c r="U246" s="72"/>
    </row>
    <row r="247" spans="1:21" x14ac:dyDescent="0.3">
      <c r="A247" s="49" t="s">
        <v>3700</v>
      </c>
      <c r="B247" s="49"/>
      <c r="C247" s="49"/>
      <c r="D247" s="49"/>
      <c r="E247" s="49"/>
      <c r="R247" s="72" t="s">
        <v>3700</v>
      </c>
      <c r="S247" s="73" t="s">
        <v>16785</v>
      </c>
      <c r="T247" s="72"/>
      <c r="U247" s="72"/>
    </row>
    <row r="248" spans="1:21" x14ac:dyDescent="0.3">
      <c r="A248" s="50" t="s">
        <v>1485</v>
      </c>
      <c r="B248" s="50"/>
      <c r="C248" s="50"/>
      <c r="D248" s="50"/>
      <c r="E248" s="50"/>
      <c r="R248" s="72" t="s">
        <v>1485</v>
      </c>
      <c r="S248" s="73" t="s">
        <v>16786</v>
      </c>
      <c r="T248" s="72"/>
      <c r="U248" s="72"/>
    </row>
    <row r="249" spans="1:21" x14ac:dyDescent="0.3">
      <c r="A249" s="49" t="s">
        <v>1488</v>
      </c>
      <c r="B249" s="49" t="s">
        <v>14968</v>
      </c>
      <c r="C249" s="49" t="s">
        <v>15229</v>
      </c>
      <c r="D249" s="49" t="s">
        <v>15225</v>
      </c>
      <c r="E249" s="49" t="s">
        <v>15219</v>
      </c>
      <c r="R249" s="72" t="s">
        <v>1488</v>
      </c>
      <c r="S249" s="73" t="s">
        <v>16787</v>
      </c>
      <c r="T249" s="72"/>
      <c r="U249" s="72"/>
    </row>
    <row r="250" spans="1:21" x14ac:dyDescent="0.3">
      <c r="A250" s="50" t="s">
        <v>1489</v>
      </c>
      <c r="B250" s="50"/>
      <c r="C250" s="50"/>
      <c r="D250" s="50"/>
      <c r="E250" s="50"/>
      <c r="R250" s="72" t="s">
        <v>1489</v>
      </c>
      <c r="S250" s="73" t="s">
        <v>16788</v>
      </c>
      <c r="T250" s="72"/>
      <c r="U250" s="72"/>
    </row>
    <row r="251" spans="1:21" x14ac:dyDescent="0.3">
      <c r="A251" s="49" t="s">
        <v>1490</v>
      </c>
      <c r="B251" s="49"/>
      <c r="C251" s="49"/>
      <c r="D251" s="49"/>
      <c r="E251" s="49"/>
      <c r="R251" s="72" t="s">
        <v>1490</v>
      </c>
      <c r="S251" s="73" t="s">
        <v>16789</v>
      </c>
      <c r="T251" s="72"/>
      <c r="U251" s="72"/>
    </row>
    <row r="252" spans="1:21" x14ac:dyDescent="0.3">
      <c r="A252" s="50" t="s">
        <v>1486</v>
      </c>
      <c r="B252" s="50"/>
      <c r="C252" s="50"/>
      <c r="D252" s="50"/>
      <c r="E252" s="50"/>
      <c r="R252" s="72" t="s">
        <v>1486</v>
      </c>
      <c r="S252" s="73" t="s">
        <v>16790</v>
      </c>
      <c r="T252" s="72"/>
      <c r="U252" s="72"/>
    </row>
    <row r="253" spans="1:21" x14ac:dyDescent="0.3">
      <c r="A253" s="49" t="s">
        <v>1487</v>
      </c>
      <c r="B253" s="49"/>
      <c r="C253" s="49"/>
      <c r="D253" s="49"/>
      <c r="E253" s="49"/>
      <c r="R253" s="72" t="s">
        <v>1487</v>
      </c>
      <c r="S253" s="73" t="s">
        <v>16791</v>
      </c>
      <c r="T253" s="72"/>
      <c r="U253" s="72"/>
    </row>
    <row r="254" spans="1:21" x14ac:dyDescent="0.3">
      <c r="A254" s="50" t="s">
        <v>1565</v>
      </c>
      <c r="B254" s="50" t="s">
        <v>14969</v>
      </c>
      <c r="C254" s="50" t="s">
        <v>15230</v>
      </c>
      <c r="D254" s="50" t="s">
        <v>15231</v>
      </c>
      <c r="E254" s="50" t="s">
        <v>15232</v>
      </c>
      <c r="R254" s="72" t="s">
        <v>1565</v>
      </c>
      <c r="S254" s="73" t="s">
        <v>16792</v>
      </c>
      <c r="T254" s="72"/>
      <c r="U254" s="72"/>
    </row>
    <row r="255" spans="1:21" x14ac:dyDescent="0.3">
      <c r="A255" s="49" t="s">
        <v>1566</v>
      </c>
      <c r="B255" s="49"/>
      <c r="C255" s="49"/>
      <c r="D255" s="49"/>
      <c r="E255" s="49"/>
      <c r="R255" s="72" t="s">
        <v>1566</v>
      </c>
      <c r="S255" s="73" t="s">
        <v>16793</v>
      </c>
      <c r="T255" s="72"/>
      <c r="U255" s="72"/>
    </row>
    <row r="256" spans="1:21" x14ac:dyDescent="0.3">
      <c r="A256" s="50" t="s">
        <v>1509</v>
      </c>
      <c r="B256" s="50"/>
      <c r="C256" s="50"/>
      <c r="D256" s="50"/>
      <c r="E256" s="50"/>
      <c r="R256" s="72" t="s">
        <v>1509</v>
      </c>
      <c r="S256" s="73" t="s">
        <v>16794</v>
      </c>
      <c r="T256" s="72"/>
      <c r="U256" s="72"/>
    </row>
    <row r="257" spans="1:21" x14ac:dyDescent="0.3">
      <c r="A257" s="49" t="s">
        <v>1507</v>
      </c>
      <c r="B257" s="49"/>
      <c r="C257" s="49"/>
      <c r="D257" s="49"/>
      <c r="E257" s="49"/>
      <c r="R257" s="72" t="s">
        <v>1507</v>
      </c>
      <c r="S257" s="73" t="s">
        <v>16795</v>
      </c>
      <c r="T257" s="72"/>
      <c r="U257" s="72"/>
    </row>
    <row r="258" spans="1:21" x14ac:dyDescent="0.3">
      <c r="A258" s="50" t="s">
        <v>1508</v>
      </c>
      <c r="B258" s="50"/>
      <c r="C258" s="50"/>
      <c r="D258" s="50"/>
      <c r="E258" s="50"/>
      <c r="R258" s="72" t="s">
        <v>1508</v>
      </c>
      <c r="S258" s="73" t="s">
        <v>16796</v>
      </c>
      <c r="T258" s="72"/>
      <c r="U258" s="72"/>
    </row>
    <row r="259" spans="1:21" x14ac:dyDescent="0.3">
      <c r="A259" s="49" t="s">
        <v>1506</v>
      </c>
      <c r="B259" s="49" t="s">
        <v>14970</v>
      </c>
      <c r="C259" s="49" t="s">
        <v>15233</v>
      </c>
      <c r="D259" s="49" t="s">
        <v>15234</v>
      </c>
      <c r="E259" s="49" t="s">
        <v>15235</v>
      </c>
      <c r="R259" s="72" t="s">
        <v>1506</v>
      </c>
      <c r="S259" s="73" t="s">
        <v>16797</v>
      </c>
      <c r="T259" s="72"/>
      <c r="U259" s="72"/>
    </row>
    <row r="260" spans="1:21" x14ac:dyDescent="0.3">
      <c r="A260" s="50" t="s">
        <v>1505</v>
      </c>
      <c r="B260" s="50"/>
      <c r="C260" s="50"/>
      <c r="D260" s="50"/>
      <c r="E260" s="50"/>
      <c r="R260" s="72" t="s">
        <v>1505</v>
      </c>
      <c r="S260" s="73" t="s">
        <v>16798</v>
      </c>
      <c r="T260" s="72"/>
      <c r="U260" s="72"/>
    </row>
    <row r="261" spans="1:21" x14ac:dyDescent="0.3">
      <c r="A261" s="49" t="s">
        <v>1410</v>
      </c>
      <c r="B261" s="49"/>
      <c r="C261" s="49"/>
      <c r="D261" s="49"/>
      <c r="E261" s="49"/>
      <c r="R261" s="72" t="s">
        <v>1410</v>
      </c>
      <c r="S261" s="73" t="s">
        <v>16799</v>
      </c>
      <c r="T261" s="72"/>
      <c r="U261" s="72"/>
    </row>
    <row r="262" spans="1:21" x14ac:dyDescent="0.3">
      <c r="A262" s="50" t="s">
        <v>1411</v>
      </c>
      <c r="B262" s="50"/>
      <c r="C262" s="50"/>
      <c r="D262" s="50"/>
      <c r="E262" s="50"/>
      <c r="R262" s="72" t="s">
        <v>1411</v>
      </c>
      <c r="S262" s="73" t="s">
        <v>16800</v>
      </c>
      <c r="T262" s="72"/>
      <c r="U262" s="72"/>
    </row>
    <row r="263" spans="1:21" x14ac:dyDescent="0.3">
      <c r="A263" s="49" t="s">
        <v>1409</v>
      </c>
      <c r="B263" s="49" t="s">
        <v>14971</v>
      </c>
      <c r="C263" s="49" t="s">
        <v>15236</v>
      </c>
      <c r="D263" s="49" t="s">
        <v>15237</v>
      </c>
      <c r="E263" s="49" t="s">
        <v>15238</v>
      </c>
      <c r="R263" s="72" t="s">
        <v>1409</v>
      </c>
      <c r="S263" s="73" t="s">
        <v>16801</v>
      </c>
      <c r="T263" s="72"/>
      <c r="U263" s="72"/>
    </row>
    <row r="264" spans="1:21" x14ac:dyDescent="0.3">
      <c r="A264" s="50" t="s">
        <v>3577</v>
      </c>
      <c r="B264" s="50"/>
      <c r="C264" s="50"/>
      <c r="D264" s="50"/>
      <c r="E264" s="50"/>
      <c r="R264" s="72" t="s">
        <v>3577</v>
      </c>
      <c r="S264" s="73" t="s">
        <v>16802</v>
      </c>
      <c r="T264" s="72"/>
      <c r="U264" s="72"/>
    </row>
    <row r="265" spans="1:21" x14ac:dyDescent="0.3">
      <c r="A265" s="49" t="s">
        <v>1408</v>
      </c>
      <c r="B265" s="49"/>
      <c r="C265" s="49"/>
      <c r="D265" s="49"/>
      <c r="E265" s="49"/>
      <c r="R265" s="72" t="s">
        <v>1408</v>
      </c>
      <c r="S265" s="73" t="s">
        <v>16803</v>
      </c>
      <c r="T265" s="72"/>
      <c r="U265" s="72"/>
    </row>
    <row r="266" spans="1:21" x14ac:dyDescent="0.3">
      <c r="A266" s="50" t="s">
        <v>1406</v>
      </c>
      <c r="B266" s="50"/>
      <c r="C266" s="50"/>
      <c r="D266" s="50"/>
      <c r="E266" s="50"/>
      <c r="R266" s="72" t="s">
        <v>1406</v>
      </c>
      <c r="S266" s="73" t="s">
        <v>16804</v>
      </c>
      <c r="T266" s="72"/>
      <c r="U266" s="72"/>
    </row>
    <row r="267" spans="1:21" x14ac:dyDescent="0.3">
      <c r="A267" s="49" t="s">
        <v>1441</v>
      </c>
      <c r="B267" s="49"/>
      <c r="C267" s="49"/>
      <c r="D267" s="49"/>
      <c r="E267" s="49"/>
      <c r="R267" s="72" t="s">
        <v>1441</v>
      </c>
      <c r="S267" s="73" t="s">
        <v>16805</v>
      </c>
      <c r="T267" s="72"/>
      <c r="U267" s="72"/>
    </row>
    <row r="268" spans="1:21" x14ac:dyDescent="0.3">
      <c r="A268" s="50" t="s">
        <v>1442</v>
      </c>
      <c r="B268" s="50" t="s">
        <v>14972</v>
      </c>
      <c r="C268" s="50" t="s">
        <v>15239</v>
      </c>
      <c r="D268" s="50" t="s">
        <v>15240</v>
      </c>
      <c r="E268" s="50" t="s">
        <v>15219</v>
      </c>
      <c r="R268" s="72" t="s">
        <v>1442</v>
      </c>
      <c r="S268" s="73" t="s">
        <v>16806</v>
      </c>
      <c r="T268" s="72"/>
      <c r="U268" s="72"/>
    </row>
    <row r="269" spans="1:21" x14ac:dyDescent="0.3">
      <c r="A269" s="49" t="s">
        <v>1443</v>
      </c>
      <c r="B269" s="49"/>
      <c r="C269" s="49"/>
      <c r="D269" s="49"/>
      <c r="E269" s="49"/>
      <c r="R269" s="72" t="s">
        <v>1443</v>
      </c>
      <c r="S269" s="73" t="s">
        <v>16807</v>
      </c>
      <c r="T269" s="72"/>
      <c r="U269" s="72"/>
    </row>
    <row r="270" spans="1:21" x14ac:dyDescent="0.3">
      <c r="A270" s="50" t="s">
        <v>1451</v>
      </c>
      <c r="B270" s="50"/>
      <c r="C270" s="50"/>
      <c r="D270" s="50"/>
      <c r="E270" s="50"/>
      <c r="R270" s="72" t="s">
        <v>1451</v>
      </c>
      <c r="S270" s="73" t="s">
        <v>16808</v>
      </c>
      <c r="T270" s="72"/>
      <c r="U270" s="72"/>
    </row>
    <row r="271" spans="1:21" x14ac:dyDescent="0.3">
      <c r="A271" s="49" t="s">
        <v>1450</v>
      </c>
      <c r="B271" s="49" t="s">
        <v>14973</v>
      </c>
      <c r="C271" s="49" t="s">
        <v>15241</v>
      </c>
      <c r="D271" s="49" t="s">
        <v>15242</v>
      </c>
      <c r="E271" s="49" t="s">
        <v>15243</v>
      </c>
      <c r="R271" s="72" t="s">
        <v>1450</v>
      </c>
      <c r="S271" s="73" t="s">
        <v>16809</v>
      </c>
      <c r="T271" s="72"/>
      <c r="U271" s="72"/>
    </row>
    <row r="272" spans="1:21" x14ac:dyDescent="0.3">
      <c r="A272" s="50" t="s">
        <v>1449</v>
      </c>
      <c r="B272" s="50"/>
      <c r="C272" s="50"/>
      <c r="D272" s="50"/>
      <c r="E272" s="50"/>
      <c r="R272" s="72" t="s">
        <v>1449</v>
      </c>
      <c r="S272" s="73" t="s">
        <v>16810</v>
      </c>
      <c r="T272" s="72"/>
      <c r="U272" s="72"/>
    </row>
    <row r="273" spans="1:21" x14ac:dyDescent="0.3">
      <c r="A273" s="49" t="s">
        <v>1469</v>
      </c>
      <c r="B273" s="49" t="s">
        <v>14974</v>
      </c>
      <c r="C273" s="49" t="s">
        <v>15244</v>
      </c>
      <c r="D273" s="49" t="s">
        <v>15225</v>
      </c>
      <c r="E273" s="49" t="s">
        <v>15219</v>
      </c>
      <c r="R273" s="72" t="s">
        <v>1469</v>
      </c>
      <c r="S273" s="73" t="s">
        <v>16811</v>
      </c>
      <c r="T273" s="72"/>
      <c r="U273" s="72"/>
    </row>
    <row r="274" spans="1:21" x14ac:dyDescent="0.3">
      <c r="A274" s="50" t="s">
        <v>1471</v>
      </c>
      <c r="B274" s="50"/>
      <c r="C274" s="50"/>
      <c r="D274" s="50"/>
      <c r="E274" s="50"/>
      <c r="R274" s="72" t="s">
        <v>1471</v>
      </c>
      <c r="S274" s="73" t="s">
        <v>16812</v>
      </c>
      <c r="T274" s="72"/>
      <c r="U274" s="72"/>
    </row>
    <row r="275" spans="1:21" x14ac:dyDescent="0.3">
      <c r="A275" s="49" t="s">
        <v>1470</v>
      </c>
      <c r="B275" s="49"/>
      <c r="C275" s="49"/>
      <c r="D275" s="49"/>
      <c r="E275" s="49"/>
      <c r="R275" s="72" t="s">
        <v>1470</v>
      </c>
      <c r="S275" s="73" t="s">
        <v>16813</v>
      </c>
      <c r="T275" s="72"/>
      <c r="U275" s="72"/>
    </row>
    <row r="276" spans="1:21" x14ac:dyDescent="0.3">
      <c r="A276" s="50" t="s">
        <v>1529</v>
      </c>
      <c r="B276" s="50"/>
      <c r="C276" s="50"/>
      <c r="D276" s="50"/>
      <c r="E276" s="50"/>
      <c r="R276" s="72" t="s">
        <v>1529</v>
      </c>
      <c r="S276" s="73" t="s">
        <v>16814</v>
      </c>
      <c r="T276" s="72"/>
      <c r="U276" s="72"/>
    </row>
    <row r="277" spans="1:21" x14ac:dyDescent="0.3">
      <c r="A277" s="49" t="s">
        <v>1531</v>
      </c>
      <c r="B277" s="49"/>
      <c r="C277" s="49"/>
      <c r="D277" s="49"/>
      <c r="E277" s="49"/>
      <c r="R277" s="72" t="s">
        <v>1531</v>
      </c>
      <c r="S277" s="73" t="s">
        <v>16815</v>
      </c>
      <c r="T277" s="72"/>
      <c r="U277" s="72"/>
    </row>
    <row r="278" spans="1:21" x14ac:dyDescent="0.3">
      <c r="A278" s="50" t="s">
        <v>1532</v>
      </c>
      <c r="B278" s="50" t="s">
        <v>14975</v>
      </c>
      <c r="C278" s="50" t="s">
        <v>15245</v>
      </c>
      <c r="D278" s="50" t="s">
        <v>15246</v>
      </c>
      <c r="E278" s="50" t="s">
        <v>15247</v>
      </c>
      <c r="R278" s="72" t="s">
        <v>1532</v>
      </c>
      <c r="S278" s="73" t="s">
        <v>16816</v>
      </c>
      <c r="T278" s="72"/>
      <c r="U278" s="72"/>
    </row>
    <row r="279" spans="1:21" x14ac:dyDescent="0.3">
      <c r="A279" s="49" t="s">
        <v>3745</v>
      </c>
      <c r="B279" s="49"/>
      <c r="C279" s="49"/>
      <c r="D279" s="49"/>
      <c r="E279" s="49"/>
      <c r="R279" s="72" t="s">
        <v>3745</v>
      </c>
      <c r="S279" s="73" t="s">
        <v>16817</v>
      </c>
      <c r="T279" s="72"/>
      <c r="U279" s="72"/>
    </row>
    <row r="280" spans="1:21" x14ac:dyDescent="0.3">
      <c r="A280" s="50" t="s">
        <v>1530</v>
      </c>
      <c r="B280" s="50"/>
      <c r="C280" s="50"/>
      <c r="D280" s="50"/>
      <c r="E280" s="50"/>
      <c r="R280" s="72" t="s">
        <v>1530</v>
      </c>
      <c r="S280" s="73" t="s">
        <v>16818</v>
      </c>
      <c r="T280" s="72"/>
      <c r="U280" s="72"/>
    </row>
    <row r="281" spans="1:21" x14ac:dyDescent="0.3">
      <c r="A281" s="49" t="s">
        <v>1527</v>
      </c>
      <c r="B281" s="49"/>
      <c r="C281" s="49"/>
      <c r="D281" s="49"/>
      <c r="E281" s="49"/>
      <c r="R281" s="72" t="s">
        <v>1527</v>
      </c>
      <c r="S281" s="73" t="s">
        <v>16819</v>
      </c>
      <c r="T281" s="72"/>
      <c r="U281" s="72"/>
    </row>
    <row r="282" spans="1:21" x14ac:dyDescent="0.3">
      <c r="A282" s="50" t="s">
        <v>1400</v>
      </c>
      <c r="B282" s="50"/>
      <c r="C282" s="50"/>
      <c r="D282" s="50"/>
      <c r="E282" s="50"/>
      <c r="R282" s="72" t="s">
        <v>1400</v>
      </c>
      <c r="S282" s="73" t="s">
        <v>16820</v>
      </c>
      <c r="T282" s="72"/>
      <c r="U282" s="72"/>
    </row>
    <row r="283" spans="1:21" x14ac:dyDescent="0.3">
      <c r="A283" s="49" t="s">
        <v>1399</v>
      </c>
      <c r="B283" s="49"/>
      <c r="C283" s="49"/>
      <c r="D283" s="49"/>
      <c r="E283" s="49"/>
      <c r="R283" s="72" t="s">
        <v>1399</v>
      </c>
      <c r="S283" s="73" t="s">
        <v>16821</v>
      </c>
      <c r="T283" s="72"/>
      <c r="U283" s="72"/>
    </row>
    <row r="284" spans="1:21" x14ac:dyDescent="0.3">
      <c r="A284" s="50" t="s">
        <v>1397</v>
      </c>
      <c r="B284" s="50" t="s">
        <v>14976</v>
      </c>
      <c r="C284" s="50" t="s">
        <v>15248</v>
      </c>
      <c r="D284" s="50" t="s">
        <v>15249</v>
      </c>
      <c r="E284" s="50" t="s">
        <v>15250</v>
      </c>
      <c r="R284" s="72" t="s">
        <v>1397</v>
      </c>
      <c r="S284" s="73" t="s">
        <v>16822</v>
      </c>
      <c r="T284" s="72"/>
      <c r="U284" s="72"/>
    </row>
    <row r="285" spans="1:21" x14ac:dyDescent="0.3">
      <c r="A285" s="49" t="s">
        <v>3578</v>
      </c>
      <c r="B285" s="49"/>
      <c r="C285" s="49"/>
      <c r="D285" s="49"/>
      <c r="E285" s="49"/>
      <c r="R285" s="72" t="s">
        <v>3578</v>
      </c>
      <c r="S285" s="73" t="s">
        <v>16823</v>
      </c>
      <c r="T285" s="72"/>
      <c r="U285" s="72"/>
    </row>
    <row r="286" spans="1:21" x14ac:dyDescent="0.3">
      <c r="A286" s="50" t="s">
        <v>1417</v>
      </c>
      <c r="B286" s="50" t="s">
        <v>14977</v>
      </c>
      <c r="C286" s="50" t="s">
        <v>15251</v>
      </c>
      <c r="D286" s="50" t="s">
        <v>15225</v>
      </c>
      <c r="E286" s="50" t="s">
        <v>15252</v>
      </c>
      <c r="R286" s="72" t="s">
        <v>1417</v>
      </c>
      <c r="S286" s="73" t="s">
        <v>16824</v>
      </c>
      <c r="T286" s="72"/>
      <c r="U286" s="72"/>
    </row>
    <row r="287" spans="1:21" x14ac:dyDescent="0.3">
      <c r="A287" s="49" t="s">
        <v>1415</v>
      </c>
      <c r="B287" s="49"/>
      <c r="C287" s="49"/>
      <c r="D287" s="49"/>
      <c r="E287" s="49"/>
      <c r="R287" s="72" t="s">
        <v>1415</v>
      </c>
      <c r="S287" s="73" t="s">
        <v>16825</v>
      </c>
      <c r="T287" s="72"/>
      <c r="U287" s="72"/>
    </row>
    <row r="288" spans="1:21" x14ac:dyDescent="0.3">
      <c r="A288" s="50" t="s">
        <v>1434</v>
      </c>
      <c r="B288" s="50"/>
      <c r="C288" s="50"/>
      <c r="D288" s="50"/>
      <c r="E288" s="50"/>
      <c r="R288" s="72" t="s">
        <v>1434</v>
      </c>
      <c r="S288" s="73" t="s">
        <v>16826</v>
      </c>
      <c r="T288" s="72"/>
      <c r="U288" s="72"/>
    </row>
    <row r="289" spans="1:21" x14ac:dyDescent="0.3">
      <c r="A289" s="49" t="s">
        <v>1433</v>
      </c>
      <c r="B289" s="49"/>
      <c r="C289" s="49"/>
      <c r="D289" s="49"/>
      <c r="E289" s="49"/>
      <c r="R289" s="72" t="s">
        <v>1433</v>
      </c>
      <c r="S289" s="73" t="s">
        <v>16827</v>
      </c>
      <c r="T289" s="72"/>
      <c r="U289" s="72"/>
    </row>
    <row r="290" spans="1:21" x14ac:dyDescent="0.3">
      <c r="A290" s="50" t="s">
        <v>1432</v>
      </c>
      <c r="B290" s="50"/>
      <c r="C290" s="50"/>
      <c r="D290" s="50"/>
      <c r="E290" s="50"/>
      <c r="R290" s="72" t="s">
        <v>1432</v>
      </c>
      <c r="S290" s="73" t="s">
        <v>16828</v>
      </c>
      <c r="T290" s="72"/>
      <c r="U290" s="72"/>
    </row>
    <row r="291" spans="1:21" x14ac:dyDescent="0.3">
      <c r="A291" s="49" t="s">
        <v>1431</v>
      </c>
      <c r="B291" s="49" t="s">
        <v>14978</v>
      </c>
      <c r="C291" s="49" t="s">
        <v>15253</v>
      </c>
      <c r="D291" s="49" t="s">
        <v>15254</v>
      </c>
      <c r="E291" s="49" t="s">
        <v>15255</v>
      </c>
      <c r="R291" s="72" t="s">
        <v>1431</v>
      </c>
      <c r="S291" s="73" t="s">
        <v>16829</v>
      </c>
      <c r="T291" s="72"/>
      <c r="U291" s="72"/>
    </row>
    <row r="292" spans="1:21" x14ac:dyDescent="0.3">
      <c r="A292" s="50" t="s">
        <v>1436</v>
      </c>
      <c r="B292" s="50"/>
      <c r="C292" s="50"/>
      <c r="D292" s="50"/>
      <c r="E292" s="50"/>
      <c r="R292" s="72" t="s">
        <v>1436</v>
      </c>
      <c r="S292" s="73" t="s">
        <v>16830</v>
      </c>
      <c r="T292" s="72"/>
      <c r="U292" s="72"/>
    </row>
    <row r="293" spans="1:21" x14ac:dyDescent="0.3">
      <c r="A293" s="49" t="s">
        <v>1437</v>
      </c>
      <c r="B293" s="49"/>
      <c r="C293" s="49"/>
      <c r="D293" s="49"/>
      <c r="E293" s="49"/>
      <c r="R293" s="72" t="s">
        <v>1437</v>
      </c>
      <c r="S293" s="73" t="s">
        <v>16831</v>
      </c>
      <c r="T293" s="72"/>
      <c r="U293" s="72"/>
    </row>
    <row r="294" spans="1:21" x14ac:dyDescent="0.3">
      <c r="A294" s="50" t="s">
        <v>1438</v>
      </c>
      <c r="B294" s="50" t="s">
        <v>14979</v>
      </c>
      <c r="C294" s="50" t="s">
        <v>15256</v>
      </c>
      <c r="D294" s="50" t="s">
        <v>15257</v>
      </c>
      <c r="E294" s="50" t="s">
        <v>15219</v>
      </c>
      <c r="R294" s="72" t="s">
        <v>1438</v>
      </c>
      <c r="S294" s="73" t="s">
        <v>16832</v>
      </c>
      <c r="T294" s="72"/>
      <c r="U294" s="72"/>
    </row>
    <row r="295" spans="1:21" x14ac:dyDescent="0.3">
      <c r="A295" s="49" t="s">
        <v>1439</v>
      </c>
      <c r="B295" s="49"/>
      <c r="C295" s="49"/>
      <c r="D295" s="49"/>
      <c r="E295" s="49"/>
      <c r="R295" s="72" t="s">
        <v>1439</v>
      </c>
      <c r="S295" s="73" t="s">
        <v>16833</v>
      </c>
      <c r="T295" s="72"/>
      <c r="U295" s="72"/>
    </row>
    <row r="296" spans="1:21" x14ac:dyDescent="0.3">
      <c r="A296" s="50" t="s">
        <v>1440</v>
      </c>
      <c r="B296" s="50"/>
      <c r="C296" s="50"/>
      <c r="D296" s="50"/>
      <c r="E296" s="50"/>
      <c r="R296" s="72" t="s">
        <v>1440</v>
      </c>
      <c r="S296" s="73" t="s">
        <v>16834</v>
      </c>
      <c r="T296" s="72"/>
      <c r="U296" s="72"/>
    </row>
    <row r="297" spans="1:21" x14ac:dyDescent="0.3">
      <c r="A297" s="49" t="s">
        <v>1435</v>
      </c>
      <c r="B297" s="49"/>
      <c r="C297" s="49"/>
      <c r="D297" s="49"/>
      <c r="E297" s="49"/>
      <c r="R297" s="72" t="s">
        <v>1435</v>
      </c>
      <c r="S297" s="73" t="s">
        <v>16835</v>
      </c>
      <c r="T297" s="72"/>
      <c r="U297" s="72"/>
    </row>
    <row r="298" spans="1:21" x14ac:dyDescent="0.3">
      <c r="A298" s="50" t="s">
        <v>13</v>
      </c>
      <c r="B298" s="50"/>
      <c r="C298" s="50"/>
      <c r="D298" s="50"/>
      <c r="E298" s="50"/>
      <c r="R298" s="72" t="s">
        <v>13</v>
      </c>
      <c r="S298" s="73" t="s">
        <v>16836</v>
      </c>
      <c r="T298" s="72"/>
      <c r="U298" s="72"/>
    </row>
    <row r="299" spans="1:21" x14ac:dyDescent="0.3">
      <c r="A299" s="49" t="s">
        <v>1544</v>
      </c>
      <c r="B299" s="49" t="s">
        <v>14980</v>
      </c>
      <c r="C299" s="49" t="s">
        <v>15258</v>
      </c>
      <c r="D299" s="49" t="s">
        <v>15259</v>
      </c>
      <c r="E299" s="49" t="s">
        <v>15260</v>
      </c>
      <c r="R299" s="72" t="s">
        <v>1544</v>
      </c>
      <c r="S299" s="73" t="s">
        <v>16837</v>
      </c>
      <c r="T299" s="72"/>
      <c r="U299" s="72"/>
    </row>
    <row r="300" spans="1:21" x14ac:dyDescent="0.3">
      <c r="A300" s="50" t="s">
        <v>13770</v>
      </c>
      <c r="B300" s="50"/>
      <c r="C300" s="50"/>
      <c r="D300" s="50"/>
      <c r="E300" s="50"/>
      <c r="R300" s="72" t="s">
        <v>13770</v>
      </c>
      <c r="S300" s="73" t="s">
        <v>16838</v>
      </c>
      <c r="T300" s="72"/>
      <c r="U300" s="72"/>
    </row>
    <row r="301" spans="1:21" x14ac:dyDescent="0.3">
      <c r="A301" s="49" t="s">
        <v>1540</v>
      </c>
      <c r="B301" s="49" t="s">
        <v>14981</v>
      </c>
      <c r="C301" s="49" t="s">
        <v>15261</v>
      </c>
      <c r="D301" s="49" t="s">
        <v>15262</v>
      </c>
      <c r="E301" s="49" t="s">
        <v>15263</v>
      </c>
      <c r="R301" s="72" t="s">
        <v>1540</v>
      </c>
      <c r="S301" s="73" t="s">
        <v>16839</v>
      </c>
      <c r="T301" s="72"/>
      <c r="U301" s="72"/>
    </row>
    <row r="302" spans="1:21" x14ac:dyDescent="0.3">
      <c r="A302" s="50" t="s">
        <v>1539</v>
      </c>
      <c r="B302" s="50"/>
      <c r="C302" s="50"/>
      <c r="D302" s="50"/>
      <c r="E302" s="50"/>
      <c r="R302" s="72" t="s">
        <v>1539</v>
      </c>
      <c r="S302" s="73" t="s">
        <v>16840</v>
      </c>
      <c r="T302" s="72"/>
      <c r="U302" s="72"/>
    </row>
    <row r="303" spans="1:21" x14ac:dyDescent="0.3">
      <c r="A303" s="49" t="s">
        <v>1538</v>
      </c>
      <c r="B303" s="49"/>
      <c r="C303" s="49"/>
      <c r="D303" s="49"/>
      <c r="E303" s="49"/>
      <c r="R303" s="72" t="s">
        <v>1538</v>
      </c>
      <c r="S303" s="73" t="s">
        <v>16841</v>
      </c>
      <c r="T303" s="72"/>
      <c r="U303" s="72"/>
    </row>
    <row r="304" spans="1:21" x14ac:dyDescent="0.3">
      <c r="A304" s="50" t="s">
        <v>3750</v>
      </c>
      <c r="B304" s="50"/>
      <c r="C304" s="50"/>
      <c r="D304" s="50"/>
      <c r="E304" s="50"/>
      <c r="R304" s="72" t="s">
        <v>3750</v>
      </c>
      <c r="S304" s="73" t="s">
        <v>16842</v>
      </c>
      <c r="T304" s="72"/>
      <c r="U304" s="72"/>
    </row>
    <row r="305" spans="1:21" x14ac:dyDescent="0.3">
      <c r="A305" s="49" t="s">
        <v>1536</v>
      </c>
      <c r="B305" s="49"/>
      <c r="C305" s="49"/>
      <c r="D305" s="49"/>
      <c r="E305" s="49"/>
      <c r="R305" s="72" t="s">
        <v>1536</v>
      </c>
      <c r="S305" s="73" t="s">
        <v>16843</v>
      </c>
      <c r="T305" s="72"/>
      <c r="U305" s="72"/>
    </row>
    <row r="306" spans="1:21" x14ac:dyDescent="0.3">
      <c r="A306" s="50" t="s">
        <v>1421</v>
      </c>
      <c r="B306" s="50"/>
      <c r="C306" s="50"/>
      <c r="D306" s="50"/>
      <c r="E306" s="50"/>
      <c r="R306" s="72" t="s">
        <v>1421</v>
      </c>
      <c r="S306" s="73" t="s">
        <v>16844</v>
      </c>
      <c r="T306" s="72"/>
      <c r="U306" s="72"/>
    </row>
    <row r="307" spans="1:21" x14ac:dyDescent="0.3">
      <c r="A307" s="49" t="s">
        <v>1423</v>
      </c>
      <c r="B307" s="49"/>
      <c r="C307" s="49"/>
      <c r="D307" s="49"/>
      <c r="E307" s="49"/>
      <c r="R307" s="72" t="s">
        <v>1423</v>
      </c>
      <c r="S307" s="73" t="s">
        <v>16845</v>
      </c>
      <c r="T307" s="72"/>
      <c r="U307" s="72"/>
    </row>
    <row r="308" spans="1:21" x14ac:dyDescent="0.3">
      <c r="A308" s="50" t="s">
        <v>1424</v>
      </c>
      <c r="B308" s="50"/>
      <c r="C308" s="50"/>
      <c r="D308" s="50"/>
      <c r="E308" s="50"/>
      <c r="R308" s="72" t="s">
        <v>1424</v>
      </c>
      <c r="S308" s="73" t="s">
        <v>16846</v>
      </c>
      <c r="T308" s="72"/>
      <c r="U308" s="72"/>
    </row>
    <row r="309" spans="1:21" x14ac:dyDescent="0.3">
      <c r="A309" s="49" t="s">
        <v>1425</v>
      </c>
      <c r="B309" s="49"/>
      <c r="C309" s="49"/>
      <c r="D309" s="49"/>
      <c r="E309" s="49"/>
      <c r="R309" s="72" t="s">
        <v>1425</v>
      </c>
      <c r="S309" s="73" t="s">
        <v>16847</v>
      </c>
      <c r="T309" s="72"/>
      <c r="U309" s="72"/>
    </row>
    <row r="310" spans="1:21" x14ac:dyDescent="0.3">
      <c r="A310" s="50" t="s">
        <v>1422</v>
      </c>
      <c r="B310" s="50" t="s">
        <v>14982</v>
      </c>
      <c r="C310" s="50" t="s">
        <v>15264</v>
      </c>
      <c r="D310" s="50" t="s">
        <v>15265</v>
      </c>
      <c r="E310" s="50" t="s">
        <v>15219</v>
      </c>
      <c r="R310" s="72" t="s">
        <v>1422</v>
      </c>
      <c r="S310" s="73" t="s">
        <v>16848</v>
      </c>
      <c r="T310" s="72"/>
      <c r="U310" s="72"/>
    </row>
    <row r="311" spans="1:21" x14ac:dyDescent="0.3">
      <c r="A311" s="49" t="s">
        <v>1462</v>
      </c>
      <c r="B311" s="49"/>
      <c r="C311" s="49"/>
      <c r="D311" s="49"/>
      <c r="E311" s="49"/>
      <c r="R311" s="72" t="s">
        <v>1462</v>
      </c>
      <c r="S311" s="73" t="s">
        <v>16849</v>
      </c>
      <c r="T311" s="72"/>
      <c r="U311" s="72"/>
    </row>
    <row r="312" spans="1:21" x14ac:dyDescent="0.3">
      <c r="A312" s="50" t="s">
        <v>1464</v>
      </c>
      <c r="B312" s="50"/>
      <c r="C312" s="50"/>
      <c r="D312" s="50"/>
      <c r="E312" s="50"/>
      <c r="R312" s="72" t="s">
        <v>1464</v>
      </c>
      <c r="S312" s="73" t="s">
        <v>16850</v>
      </c>
      <c r="T312" s="72"/>
      <c r="U312" s="72"/>
    </row>
    <row r="313" spans="1:21" x14ac:dyDescent="0.3">
      <c r="A313" s="49" t="s">
        <v>1463</v>
      </c>
      <c r="B313" s="49" t="s">
        <v>14983</v>
      </c>
      <c r="C313" s="49" t="s">
        <v>15266</v>
      </c>
      <c r="D313" s="49" t="s">
        <v>15267</v>
      </c>
      <c r="E313" s="49" t="s">
        <v>15219</v>
      </c>
      <c r="R313" s="72" t="s">
        <v>1463</v>
      </c>
      <c r="S313" s="73" t="s">
        <v>16851</v>
      </c>
      <c r="T313" s="72"/>
      <c r="U313" s="72"/>
    </row>
    <row r="314" spans="1:21" x14ac:dyDescent="0.3">
      <c r="A314" s="50" t="s">
        <v>1479</v>
      </c>
      <c r="B314" s="50"/>
      <c r="C314" s="50"/>
      <c r="D314" s="50"/>
      <c r="E314" s="50"/>
      <c r="R314" s="72" t="s">
        <v>1479</v>
      </c>
      <c r="S314" s="73" t="s">
        <v>16852</v>
      </c>
      <c r="T314" s="72"/>
      <c r="U314" s="72"/>
    </row>
    <row r="315" spans="1:21" x14ac:dyDescent="0.3">
      <c r="A315" s="49" t="s">
        <v>1478</v>
      </c>
      <c r="B315" s="49" t="s">
        <v>14984</v>
      </c>
      <c r="C315" s="49" t="s">
        <v>15268</v>
      </c>
      <c r="D315" s="49" t="s">
        <v>15269</v>
      </c>
      <c r="E315" s="49" t="s">
        <v>15219</v>
      </c>
      <c r="R315" s="72" t="s">
        <v>1478</v>
      </c>
      <c r="S315" s="73" t="s">
        <v>16853</v>
      </c>
      <c r="T315" s="72"/>
      <c r="U315" s="72"/>
    </row>
    <row r="316" spans="1:21" x14ac:dyDescent="0.3">
      <c r="A316" s="50" t="s">
        <v>13783</v>
      </c>
      <c r="B316" s="50"/>
      <c r="C316" s="50"/>
      <c r="D316" s="50"/>
      <c r="E316" s="50"/>
      <c r="R316" s="72" t="s">
        <v>13783</v>
      </c>
      <c r="S316" s="73" t="s">
        <v>16854</v>
      </c>
      <c r="T316" s="72"/>
      <c r="U316" s="72"/>
    </row>
    <row r="317" spans="1:21" x14ac:dyDescent="0.3">
      <c r="A317" s="49" t="s">
        <v>4567</v>
      </c>
      <c r="B317" s="49"/>
      <c r="C317" s="49"/>
      <c r="D317" s="49"/>
      <c r="E317" s="49"/>
      <c r="R317" s="72" t="s">
        <v>4567</v>
      </c>
      <c r="S317" s="73" t="s">
        <v>16855</v>
      </c>
      <c r="T317" s="72"/>
      <c r="U317" s="72"/>
    </row>
    <row r="318" spans="1:21" x14ac:dyDescent="0.3">
      <c r="A318" s="50" t="s">
        <v>1501</v>
      </c>
      <c r="B318" s="50" t="s">
        <v>14985</v>
      </c>
      <c r="C318" s="50" t="s">
        <v>15270</v>
      </c>
      <c r="D318" s="50" t="s">
        <v>15225</v>
      </c>
      <c r="E318" s="50" t="s">
        <v>15219</v>
      </c>
      <c r="R318" s="72" t="s">
        <v>1501</v>
      </c>
      <c r="S318" s="73" t="s">
        <v>16856</v>
      </c>
      <c r="T318" s="72"/>
      <c r="U318" s="72"/>
    </row>
    <row r="319" spans="1:21" x14ac:dyDescent="0.3">
      <c r="A319" s="49" t="s">
        <v>1502</v>
      </c>
      <c r="B319" s="49"/>
      <c r="C319" s="49"/>
      <c r="D319" s="49"/>
      <c r="E319" s="49"/>
      <c r="R319" s="72" t="s">
        <v>1502</v>
      </c>
      <c r="S319" s="73" t="s">
        <v>16857</v>
      </c>
      <c r="T319" s="72"/>
      <c r="U319" s="72"/>
    </row>
    <row r="320" spans="1:21" x14ac:dyDescent="0.3">
      <c r="A320" s="50" t="s">
        <v>1503</v>
      </c>
      <c r="B320" s="50"/>
      <c r="C320" s="50"/>
      <c r="D320" s="50"/>
      <c r="E320" s="50"/>
      <c r="R320" s="72" t="s">
        <v>1503</v>
      </c>
      <c r="S320" s="73" t="s">
        <v>16858</v>
      </c>
      <c r="T320" s="72"/>
      <c r="U320" s="72"/>
    </row>
    <row r="321" spans="1:21" x14ac:dyDescent="0.3">
      <c r="A321" s="49" t="s">
        <v>1504</v>
      </c>
      <c r="B321" s="49"/>
      <c r="C321" s="49"/>
      <c r="D321" s="49"/>
      <c r="E321" s="49"/>
      <c r="R321" s="72" t="s">
        <v>1504</v>
      </c>
      <c r="S321" s="73" t="s">
        <v>16859</v>
      </c>
      <c r="T321" s="72"/>
      <c r="U321" s="72"/>
    </row>
    <row r="322" spans="1:21" x14ac:dyDescent="0.3">
      <c r="A322" s="50" t="s">
        <v>1499</v>
      </c>
      <c r="B322" s="50"/>
      <c r="C322" s="50"/>
      <c r="D322" s="50"/>
      <c r="E322" s="50"/>
      <c r="R322" s="72" t="s">
        <v>1499</v>
      </c>
      <c r="S322" s="73" t="s">
        <v>16860</v>
      </c>
      <c r="T322" s="72"/>
      <c r="U322" s="72"/>
    </row>
    <row r="323" spans="1:21" x14ac:dyDescent="0.3">
      <c r="A323" s="49" t="s">
        <v>1498</v>
      </c>
      <c r="B323" s="49"/>
      <c r="C323" s="49"/>
      <c r="D323" s="49"/>
      <c r="E323" s="49"/>
      <c r="R323" s="72" t="s">
        <v>1498</v>
      </c>
      <c r="S323" s="73" t="s">
        <v>16861</v>
      </c>
      <c r="T323" s="72"/>
      <c r="U323" s="72"/>
    </row>
    <row r="324" spans="1:21" x14ac:dyDescent="0.3">
      <c r="A324" s="50" t="s">
        <v>1500</v>
      </c>
      <c r="B324" s="50"/>
      <c r="C324" s="50"/>
      <c r="D324" s="50"/>
      <c r="E324" s="50"/>
      <c r="R324" s="72" t="s">
        <v>1500</v>
      </c>
      <c r="S324" s="73" t="s">
        <v>16862</v>
      </c>
      <c r="T324" s="72"/>
      <c r="U324" s="72"/>
    </row>
    <row r="325" spans="1:21" x14ac:dyDescent="0.3">
      <c r="A325" s="49" t="s">
        <v>1497</v>
      </c>
      <c r="B325" s="49"/>
      <c r="C325" s="49"/>
      <c r="D325" s="49"/>
      <c r="E325" s="49"/>
      <c r="R325" s="72" t="s">
        <v>1497</v>
      </c>
      <c r="S325" s="73" t="s">
        <v>16863</v>
      </c>
      <c r="T325" s="72"/>
      <c r="U325" s="72"/>
    </row>
    <row r="326" spans="1:21" x14ac:dyDescent="0.3">
      <c r="A326" s="50" t="s">
        <v>1543</v>
      </c>
      <c r="B326" s="50"/>
      <c r="C326" s="50"/>
      <c r="D326" s="50"/>
      <c r="E326" s="50"/>
      <c r="R326" s="72" t="s">
        <v>1543</v>
      </c>
      <c r="S326" s="73" t="s">
        <v>16864</v>
      </c>
      <c r="T326" s="72"/>
      <c r="U326" s="72"/>
    </row>
    <row r="327" spans="1:21" x14ac:dyDescent="0.3">
      <c r="A327" s="49" t="s">
        <v>1542</v>
      </c>
      <c r="B327" s="49" t="s">
        <v>14986</v>
      </c>
      <c r="C327" s="49" t="s">
        <v>15271</v>
      </c>
      <c r="D327" s="49" t="s">
        <v>15272</v>
      </c>
      <c r="E327" s="49" t="s">
        <v>15273</v>
      </c>
      <c r="R327" s="72" t="s">
        <v>1542</v>
      </c>
      <c r="S327" s="73" t="s">
        <v>16865</v>
      </c>
      <c r="T327" s="72"/>
      <c r="U327" s="72"/>
    </row>
    <row r="328" spans="1:21" x14ac:dyDescent="0.3">
      <c r="A328" s="50" t="s">
        <v>1515</v>
      </c>
      <c r="B328" s="50"/>
      <c r="C328" s="50"/>
      <c r="D328" s="50"/>
      <c r="E328" s="50"/>
      <c r="R328" s="72" t="s">
        <v>1515</v>
      </c>
      <c r="S328" s="73" t="s">
        <v>16866</v>
      </c>
      <c r="T328" s="72"/>
      <c r="U328" s="72"/>
    </row>
    <row r="329" spans="1:21" x14ac:dyDescent="0.3">
      <c r="A329" s="49" t="s">
        <v>1516</v>
      </c>
      <c r="B329" s="49"/>
      <c r="C329" s="49"/>
      <c r="D329" s="49"/>
      <c r="E329" s="49"/>
      <c r="R329" s="72" t="s">
        <v>1516</v>
      </c>
      <c r="S329" s="73" t="s">
        <v>16867</v>
      </c>
      <c r="T329" s="72"/>
      <c r="U329" s="72"/>
    </row>
    <row r="330" spans="1:21" x14ac:dyDescent="0.3">
      <c r="A330" s="50" t="s">
        <v>1513</v>
      </c>
      <c r="B330" s="50"/>
      <c r="C330" s="50"/>
      <c r="D330" s="50"/>
      <c r="E330" s="50"/>
      <c r="R330" s="72" t="s">
        <v>1513</v>
      </c>
      <c r="S330" s="73" t="s">
        <v>16868</v>
      </c>
      <c r="T330" s="72"/>
      <c r="U330" s="72"/>
    </row>
    <row r="331" spans="1:21" x14ac:dyDescent="0.3">
      <c r="A331" s="49" t="s">
        <v>4564</v>
      </c>
      <c r="B331" s="49"/>
      <c r="C331" s="49"/>
      <c r="D331" s="49"/>
      <c r="E331" s="49"/>
      <c r="R331" s="72" t="s">
        <v>4564</v>
      </c>
      <c r="S331" s="73" t="s">
        <v>16869</v>
      </c>
      <c r="T331" s="72"/>
      <c r="U331" s="72"/>
    </row>
    <row r="332" spans="1:21" x14ac:dyDescent="0.3">
      <c r="A332" s="50" t="s">
        <v>1512</v>
      </c>
      <c r="B332" s="50"/>
      <c r="C332" s="50"/>
      <c r="D332" s="50"/>
      <c r="E332" s="50"/>
      <c r="R332" s="72" t="s">
        <v>1512</v>
      </c>
      <c r="S332" s="73" t="s">
        <v>16870</v>
      </c>
      <c r="T332" s="72"/>
      <c r="U332" s="72"/>
    </row>
    <row r="333" spans="1:21" x14ac:dyDescent="0.3">
      <c r="A333" s="49" t="s">
        <v>1511</v>
      </c>
      <c r="B333" s="49"/>
      <c r="C333" s="49"/>
      <c r="D333" s="49"/>
      <c r="E333" s="49"/>
      <c r="R333" s="72" t="s">
        <v>1511</v>
      </c>
      <c r="S333" s="73" t="s">
        <v>16871</v>
      </c>
      <c r="T333" s="72"/>
      <c r="U333" s="72"/>
    </row>
    <row r="334" spans="1:21" x14ac:dyDescent="0.3">
      <c r="A334" s="50" t="s">
        <v>1514</v>
      </c>
      <c r="B334" s="50"/>
      <c r="C334" s="50"/>
      <c r="D334" s="50"/>
      <c r="E334" s="50"/>
      <c r="R334" s="72" t="s">
        <v>1514</v>
      </c>
      <c r="S334" s="73" t="s">
        <v>16872</v>
      </c>
      <c r="T334" s="72"/>
      <c r="U334" s="72"/>
    </row>
    <row r="335" spans="1:21" x14ac:dyDescent="0.3">
      <c r="A335" s="49" t="s">
        <v>1510</v>
      </c>
      <c r="B335" s="49" t="s">
        <v>14987</v>
      </c>
      <c r="C335" s="49" t="s">
        <v>15274</v>
      </c>
      <c r="D335" s="49" t="s">
        <v>15275</v>
      </c>
      <c r="E335" s="49" t="s">
        <v>15219</v>
      </c>
      <c r="R335" s="72" t="s">
        <v>1510</v>
      </c>
      <c r="S335" s="73" t="s">
        <v>16873</v>
      </c>
      <c r="T335" s="72"/>
      <c r="U335" s="72"/>
    </row>
    <row r="336" spans="1:21" x14ac:dyDescent="0.3">
      <c r="A336" s="50" t="s">
        <v>1461</v>
      </c>
      <c r="B336" s="50"/>
      <c r="C336" s="50"/>
      <c r="D336" s="50"/>
      <c r="E336" s="50"/>
      <c r="R336" s="72" t="s">
        <v>1461</v>
      </c>
      <c r="S336" s="73" t="s">
        <v>16874</v>
      </c>
      <c r="T336" s="72"/>
      <c r="U336" s="72"/>
    </row>
    <row r="337" spans="1:21" x14ac:dyDescent="0.3">
      <c r="A337" s="49" t="s">
        <v>1460</v>
      </c>
      <c r="B337" s="49"/>
      <c r="C337" s="49"/>
      <c r="D337" s="49"/>
      <c r="E337" s="49"/>
      <c r="R337" s="72" t="s">
        <v>1460</v>
      </c>
      <c r="S337" s="73" t="s">
        <v>16875</v>
      </c>
      <c r="T337" s="72"/>
      <c r="U337" s="72"/>
    </row>
    <row r="338" spans="1:21" x14ac:dyDescent="0.3">
      <c r="A338" s="50" t="s">
        <v>1458</v>
      </c>
      <c r="B338" s="50" t="s">
        <v>14988</v>
      </c>
      <c r="C338" s="50" t="s">
        <v>15276</v>
      </c>
      <c r="D338" s="50" t="s">
        <v>15225</v>
      </c>
      <c r="E338" s="50" t="s">
        <v>15219</v>
      </c>
      <c r="R338" s="72" t="s">
        <v>1458</v>
      </c>
      <c r="S338" s="73" t="s">
        <v>16876</v>
      </c>
      <c r="T338" s="72"/>
      <c r="U338" s="72"/>
    </row>
    <row r="339" spans="1:21" x14ac:dyDescent="0.3">
      <c r="A339" s="49" t="s">
        <v>3580</v>
      </c>
      <c r="B339" s="49"/>
      <c r="C339" s="49"/>
      <c r="D339" s="49"/>
      <c r="E339" s="49"/>
      <c r="R339" s="72" t="s">
        <v>3580</v>
      </c>
      <c r="S339" s="73" t="s">
        <v>16877</v>
      </c>
      <c r="T339" s="72"/>
      <c r="U339" s="72"/>
    </row>
    <row r="340" spans="1:21" x14ac:dyDescent="0.3">
      <c r="A340" s="50" t="s">
        <v>1476</v>
      </c>
      <c r="B340" s="50"/>
      <c r="C340" s="50"/>
      <c r="D340" s="50"/>
      <c r="E340" s="50"/>
      <c r="R340" s="72" t="s">
        <v>1476</v>
      </c>
      <c r="S340" s="73" t="s">
        <v>16878</v>
      </c>
      <c r="T340" s="72"/>
      <c r="U340" s="72"/>
    </row>
    <row r="341" spans="1:21" x14ac:dyDescent="0.3">
      <c r="A341" s="49" t="s">
        <v>1477</v>
      </c>
      <c r="B341" s="49"/>
      <c r="C341" s="49"/>
      <c r="D341" s="49"/>
      <c r="E341" s="49"/>
      <c r="R341" s="72" t="s">
        <v>1477</v>
      </c>
      <c r="S341" s="73" t="s">
        <v>16879</v>
      </c>
      <c r="T341" s="72"/>
      <c r="U341" s="72"/>
    </row>
    <row r="342" spans="1:21" x14ac:dyDescent="0.3">
      <c r="A342" s="50" t="s">
        <v>1474</v>
      </c>
      <c r="B342" s="50"/>
      <c r="C342" s="50"/>
      <c r="D342" s="50"/>
      <c r="E342" s="50"/>
      <c r="R342" s="72" t="s">
        <v>1474</v>
      </c>
      <c r="S342" s="73" t="s">
        <v>16880</v>
      </c>
      <c r="T342" s="72"/>
      <c r="U342" s="72"/>
    </row>
    <row r="343" spans="1:21" x14ac:dyDescent="0.3">
      <c r="A343" s="49" t="s">
        <v>1472</v>
      </c>
      <c r="B343" s="49"/>
      <c r="C343" s="49"/>
      <c r="D343" s="49"/>
      <c r="E343" s="49"/>
      <c r="R343" s="72" t="s">
        <v>1472</v>
      </c>
      <c r="S343" s="73" t="s">
        <v>16881</v>
      </c>
      <c r="T343" s="72"/>
      <c r="U343" s="72"/>
    </row>
    <row r="344" spans="1:21" x14ac:dyDescent="0.3">
      <c r="A344" s="50" t="s">
        <v>1473</v>
      </c>
      <c r="B344" s="50" t="s">
        <v>14989</v>
      </c>
      <c r="C344" s="50" t="s">
        <v>15277</v>
      </c>
      <c r="D344" s="50" t="s">
        <v>15278</v>
      </c>
      <c r="E344" s="50" t="s">
        <v>15219</v>
      </c>
      <c r="R344" s="72" t="s">
        <v>1473</v>
      </c>
      <c r="S344" s="73" t="s">
        <v>16882</v>
      </c>
      <c r="T344" s="72"/>
      <c r="U344" s="72"/>
    </row>
    <row r="345" spans="1:21" x14ac:dyDescent="0.3">
      <c r="A345" s="49" t="s">
        <v>1475</v>
      </c>
      <c r="B345" s="49"/>
      <c r="C345" s="49"/>
      <c r="D345" s="49"/>
      <c r="E345" s="49"/>
      <c r="R345" s="72" t="s">
        <v>1475</v>
      </c>
      <c r="S345" s="73" t="s">
        <v>16883</v>
      </c>
      <c r="T345" s="72"/>
      <c r="U345" s="72"/>
    </row>
    <row r="346" spans="1:21" x14ac:dyDescent="0.3">
      <c r="A346" s="50" t="s">
        <v>1550</v>
      </c>
      <c r="B346" s="50"/>
      <c r="C346" s="50"/>
      <c r="D346" s="50"/>
      <c r="E346" s="50"/>
      <c r="R346" s="72" t="s">
        <v>1550</v>
      </c>
      <c r="S346" s="73" t="s">
        <v>16884</v>
      </c>
      <c r="T346" s="72"/>
      <c r="U346" s="72"/>
    </row>
    <row r="347" spans="1:21" x14ac:dyDescent="0.3">
      <c r="A347" s="49" t="s">
        <v>4565</v>
      </c>
      <c r="B347" s="49"/>
      <c r="C347" s="49"/>
      <c r="D347" s="49"/>
      <c r="E347" s="49"/>
      <c r="R347" s="72" t="s">
        <v>4565</v>
      </c>
      <c r="S347" s="73" t="s">
        <v>16885</v>
      </c>
      <c r="T347" s="72"/>
      <c r="U347" s="72"/>
    </row>
    <row r="348" spans="1:21" x14ac:dyDescent="0.3">
      <c r="A348" s="50" t="s">
        <v>1554</v>
      </c>
      <c r="B348" s="50"/>
      <c r="C348" s="50"/>
      <c r="D348" s="50"/>
      <c r="E348" s="50"/>
      <c r="R348" s="72" t="s">
        <v>1554</v>
      </c>
      <c r="S348" s="73" t="s">
        <v>16886</v>
      </c>
      <c r="T348" s="72"/>
      <c r="U348" s="72"/>
    </row>
    <row r="349" spans="1:21" x14ac:dyDescent="0.3">
      <c r="A349" s="49" t="s">
        <v>1555</v>
      </c>
      <c r="B349" s="49" t="s">
        <v>14990</v>
      </c>
      <c r="C349" s="49" t="s">
        <v>15279</v>
      </c>
      <c r="D349" s="49" t="s">
        <v>15280</v>
      </c>
      <c r="E349" s="49" t="s">
        <v>15281</v>
      </c>
      <c r="R349" s="72" t="s">
        <v>1555</v>
      </c>
      <c r="S349" s="73" t="s">
        <v>16887</v>
      </c>
      <c r="T349" s="72"/>
      <c r="U349" s="72"/>
    </row>
    <row r="350" spans="1:21" x14ac:dyDescent="0.3">
      <c r="A350" s="50" t="s">
        <v>1552</v>
      </c>
      <c r="B350" s="50"/>
      <c r="C350" s="50"/>
      <c r="D350" s="50"/>
      <c r="E350" s="50"/>
      <c r="R350" s="72" t="s">
        <v>1552</v>
      </c>
      <c r="S350" s="73" t="s">
        <v>16888</v>
      </c>
      <c r="T350" s="72"/>
      <c r="U350" s="72"/>
    </row>
    <row r="351" spans="1:21" x14ac:dyDescent="0.3">
      <c r="A351" s="49" t="s">
        <v>1553</v>
      </c>
      <c r="B351" s="49"/>
      <c r="C351" s="49"/>
      <c r="D351" s="49"/>
      <c r="E351" s="49"/>
      <c r="R351" s="72" t="s">
        <v>1553</v>
      </c>
      <c r="S351" s="73" t="s">
        <v>16889</v>
      </c>
      <c r="T351" s="72"/>
      <c r="U351" s="72"/>
    </row>
    <row r="352" spans="1:21" x14ac:dyDescent="0.3">
      <c r="A352" s="50" t="s">
        <v>1551</v>
      </c>
      <c r="B352" s="50"/>
      <c r="C352" s="50"/>
      <c r="D352" s="50"/>
      <c r="E352" s="50"/>
      <c r="R352" s="72" t="s">
        <v>1551</v>
      </c>
      <c r="S352" s="73" t="s">
        <v>16890</v>
      </c>
      <c r="T352" s="72"/>
      <c r="U352" s="72"/>
    </row>
    <row r="353" spans="1:21" x14ac:dyDescent="0.3">
      <c r="A353" s="49" t="s">
        <v>3749</v>
      </c>
      <c r="B353" s="49"/>
      <c r="C353" s="49"/>
      <c r="D353" s="49"/>
      <c r="E353" s="49"/>
      <c r="R353" s="72" t="s">
        <v>3749</v>
      </c>
      <c r="S353" s="73" t="s">
        <v>16891</v>
      </c>
      <c r="T353" s="72"/>
      <c r="U353" s="72"/>
    </row>
    <row r="354" spans="1:21" x14ac:dyDescent="0.3">
      <c r="A354" s="50" t="s">
        <v>3751</v>
      </c>
      <c r="B354" s="50" t="s">
        <v>14991</v>
      </c>
      <c r="C354" s="50" t="s">
        <v>15282</v>
      </c>
      <c r="D354" s="50" t="s">
        <v>15283</v>
      </c>
      <c r="E354" s="50" t="s">
        <v>15219</v>
      </c>
      <c r="R354" s="72" t="s">
        <v>3751</v>
      </c>
      <c r="S354" s="73" t="s">
        <v>16892</v>
      </c>
      <c r="T354" s="72"/>
      <c r="U354" s="72"/>
    </row>
    <row r="355" spans="1:21" x14ac:dyDescent="0.3">
      <c r="A355" s="49" t="s">
        <v>3748</v>
      </c>
      <c r="B355" s="49"/>
      <c r="C355" s="49"/>
      <c r="D355" s="49"/>
      <c r="E355" s="49"/>
      <c r="R355" s="72" t="s">
        <v>3748</v>
      </c>
      <c r="S355" s="73" t="s">
        <v>16893</v>
      </c>
      <c r="T355" s="72"/>
      <c r="U355" s="72"/>
    </row>
    <row r="356" spans="1:21" x14ac:dyDescent="0.3">
      <c r="A356" s="50" t="s">
        <v>3820</v>
      </c>
      <c r="B356" s="50"/>
      <c r="C356" s="50"/>
      <c r="D356" s="50"/>
      <c r="E356" s="50"/>
      <c r="R356" s="72" t="s">
        <v>3820</v>
      </c>
      <c r="S356" s="73" t="s">
        <v>16894</v>
      </c>
      <c r="T356" s="72"/>
      <c r="U356" s="72"/>
    </row>
    <row r="357" spans="1:21" x14ac:dyDescent="0.3">
      <c r="A357" s="49" t="s">
        <v>3754</v>
      </c>
      <c r="B357" s="49"/>
      <c r="C357" s="49"/>
      <c r="D357" s="49"/>
      <c r="E357" s="49"/>
      <c r="R357" s="72" t="s">
        <v>3754</v>
      </c>
      <c r="S357" s="73" t="s">
        <v>16895</v>
      </c>
      <c r="T357" s="72"/>
      <c r="U357" s="72"/>
    </row>
    <row r="358" spans="1:21" x14ac:dyDescent="0.3">
      <c r="A358" s="50" t="s">
        <v>3752</v>
      </c>
      <c r="B358" s="50"/>
      <c r="C358" s="50"/>
      <c r="D358" s="50"/>
      <c r="E358" s="50"/>
      <c r="R358" s="72" t="s">
        <v>3752</v>
      </c>
      <c r="S358" s="73" t="s">
        <v>16896</v>
      </c>
      <c r="T358" s="72"/>
      <c r="U358" s="72"/>
    </row>
    <row r="359" spans="1:21" x14ac:dyDescent="0.3">
      <c r="A359" s="49" t="s">
        <v>3753</v>
      </c>
      <c r="B359" s="49"/>
      <c r="C359" s="49"/>
      <c r="D359" s="49"/>
      <c r="E359" s="49"/>
      <c r="R359" s="72" t="s">
        <v>3753</v>
      </c>
      <c r="S359" s="73" t="s">
        <v>16897</v>
      </c>
      <c r="T359" s="72"/>
      <c r="U359" s="72"/>
    </row>
    <row r="360" spans="1:21" x14ac:dyDescent="0.3">
      <c r="A360" s="50" t="s">
        <v>3641</v>
      </c>
      <c r="B360" s="50" t="s">
        <v>14992</v>
      </c>
      <c r="C360" s="50" t="s">
        <v>15284</v>
      </c>
      <c r="D360" s="50" t="s">
        <v>15285</v>
      </c>
      <c r="E360" s="50" t="s">
        <v>15219</v>
      </c>
      <c r="R360" s="72" t="s">
        <v>3641</v>
      </c>
      <c r="S360" s="73" t="s">
        <v>16898</v>
      </c>
      <c r="T360" s="72"/>
      <c r="U360" s="72"/>
    </row>
    <row r="361" spans="1:21" x14ac:dyDescent="0.3">
      <c r="A361" s="49" t="s">
        <v>3642</v>
      </c>
      <c r="B361" s="49"/>
      <c r="C361" s="49"/>
      <c r="D361" s="49"/>
      <c r="E361" s="49"/>
      <c r="R361" s="72" t="s">
        <v>3642</v>
      </c>
      <c r="S361" s="73" t="s">
        <v>16899</v>
      </c>
      <c r="T361" s="72"/>
      <c r="U361" s="72"/>
    </row>
    <row r="362" spans="1:21" x14ac:dyDescent="0.3">
      <c r="A362" s="50" t="s">
        <v>3640</v>
      </c>
      <c r="B362" s="50"/>
      <c r="C362" s="50"/>
      <c r="D362" s="50"/>
      <c r="E362" s="50"/>
      <c r="R362" s="72" t="s">
        <v>3640</v>
      </c>
      <c r="S362" s="73" t="s">
        <v>16900</v>
      </c>
      <c r="T362" s="72"/>
      <c r="U362" s="72"/>
    </row>
    <row r="363" spans="1:21" x14ac:dyDescent="0.3">
      <c r="A363" s="49" t="s">
        <v>3646</v>
      </c>
      <c r="B363" s="49" t="s">
        <v>14993</v>
      </c>
      <c r="C363" s="49" t="s">
        <v>15286</v>
      </c>
      <c r="D363" s="49" t="s">
        <v>15287</v>
      </c>
      <c r="E363" s="49" t="s">
        <v>15219</v>
      </c>
      <c r="R363" s="72" t="s">
        <v>3646</v>
      </c>
      <c r="S363" s="73" t="s">
        <v>16901</v>
      </c>
      <c r="T363" s="72"/>
      <c r="U363" s="72"/>
    </row>
    <row r="364" spans="1:21" x14ac:dyDescent="0.3">
      <c r="A364" s="50" t="s">
        <v>3645</v>
      </c>
      <c r="B364" s="50"/>
      <c r="C364" s="50"/>
      <c r="D364" s="50"/>
      <c r="E364" s="50"/>
      <c r="R364" s="72" t="s">
        <v>3645</v>
      </c>
      <c r="S364" s="73" t="s">
        <v>16902</v>
      </c>
      <c r="T364" s="72"/>
      <c r="U364" s="72"/>
    </row>
    <row r="365" spans="1:21" x14ac:dyDescent="0.3">
      <c r="A365" s="49" t="s">
        <v>3644</v>
      </c>
      <c r="B365" s="49"/>
      <c r="C365" s="49"/>
      <c r="D365" s="49"/>
      <c r="E365" s="49"/>
      <c r="R365" s="72" t="s">
        <v>3644</v>
      </c>
      <c r="S365" s="73" t="s">
        <v>16903</v>
      </c>
      <c r="T365" s="72"/>
      <c r="U365" s="72"/>
    </row>
    <row r="366" spans="1:21" x14ac:dyDescent="0.3">
      <c r="A366" s="50" t="s">
        <v>3647</v>
      </c>
      <c r="B366" s="50"/>
      <c r="C366" s="50"/>
      <c r="D366" s="50"/>
      <c r="E366" s="50"/>
      <c r="R366" s="72" t="s">
        <v>3647</v>
      </c>
      <c r="S366" s="73" t="s">
        <v>16904</v>
      </c>
      <c r="T366" s="72"/>
      <c r="U366" s="72"/>
    </row>
    <row r="367" spans="1:21" x14ac:dyDescent="0.3">
      <c r="A367" s="49" t="s">
        <v>3649</v>
      </c>
      <c r="B367" s="49" t="s">
        <v>14994</v>
      </c>
      <c r="C367" s="49" t="s">
        <v>15288</v>
      </c>
      <c r="D367" s="49" t="s">
        <v>15289</v>
      </c>
      <c r="E367" s="49" t="s">
        <v>15290</v>
      </c>
      <c r="R367" s="72" t="s">
        <v>3649</v>
      </c>
      <c r="S367" s="73" t="s">
        <v>16905</v>
      </c>
      <c r="T367" s="72"/>
      <c r="U367" s="72"/>
    </row>
    <row r="368" spans="1:21" x14ac:dyDescent="0.3">
      <c r="A368" s="50" t="s">
        <v>3650</v>
      </c>
      <c r="B368" s="50"/>
      <c r="C368" s="50"/>
      <c r="D368" s="50"/>
      <c r="E368" s="50"/>
      <c r="R368" s="72" t="s">
        <v>3650</v>
      </c>
      <c r="S368" s="73" t="s">
        <v>16906</v>
      </c>
      <c r="T368" s="72"/>
      <c r="U368" s="72"/>
    </row>
    <row r="369" spans="1:21" x14ac:dyDescent="0.3">
      <c r="A369" s="49" t="s">
        <v>3651</v>
      </c>
      <c r="B369" s="49"/>
      <c r="C369" s="49"/>
      <c r="D369" s="49"/>
      <c r="E369" s="49"/>
      <c r="R369" s="72" t="s">
        <v>3651</v>
      </c>
      <c r="S369" s="73" t="s">
        <v>16907</v>
      </c>
      <c r="T369" s="72"/>
      <c r="U369" s="72"/>
    </row>
    <row r="370" spans="1:21" x14ac:dyDescent="0.3">
      <c r="A370" s="50" t="s">
        <v>3648</v>
      </c>
      <c r="B370" s="50"/>
      <c r="C370" s="50"/>
      <c r="D370" s="50"/>
      <c r="E370" s="50"/>
      <c r="R370" s="72" t="s">
        <v>3648</v>
      </c>
      <c r="S370" s="73" t="s">
        <v>16908</v>
      </c>
      <c r="T370" s="72"/>
      <c r="U370" s="72"/>
    </row>
    <row r="371" spans="1:21" x14ac:dyDescent="0.3">
      <c r="A371" s="49" t="s">
        <v>13767</v>
      </c>
      <c r="B371" s="49"/>
      <c r="C371" s="49"/>
      <c r="D371" s="49"/>
      <c r="E371" s="49"/>
      <c r="R371" s="72" t="s">
        <v>13767</v>
      </c>
      <c r="S371" s="73" t="s">
        <v>16909</v>
      </c>
      <c r="T371" s="72"/>
      <c r="U371" s="72"/>
    </row>
    <row r="372" spans="1:21" x14ac:dyDescent="0.3">
      <c r="A372" s="50" t="s">
        <v>3652</v>
      </c>
      <c r="B372" s="50"/>
      <c r="C372" s="50"/>
      <c r="D372" s="50"/>
      <c r="E372" s="50"/>
      <c r="R372" s="72" t="s">
        <v>3652</v>
      </c>
      <c r="S372" s="73" t="s">
        <v>16910</v>
      </c>
      <c r="T372" s="72"/>
      <c r="U372" s="72"/>
    </row>
    <row r="373" spans="1:21" x14ac:dyDescent="0.3">
      <c r="A373" s="49" t="s">
        <v>3654</v>
      </c>
      <c r="B373" s="49"/>
      <c r="C373" s="49"/>
      <c r="D373" s="49"/>
      <c r="E373" s="49"/>
      <c r="R373" s="72" t="s">
        <v>3654</v>
      </c>
      <c r="S373" s="73" t="s">
        <v>16911</v>
      </c>
      <c r="T373" s="72"/>
      <c r="U373" s="72"/>
    </row>
    <row r="374" spans="1:21" x14ac:dyDescent="0.3">
      <c r="A374" s="50" t="s">
        <v>3655</v>
      </c>
      <c r="B374" s="50"/>
      <c r="C374" s="50"/>
      <c r="D374" s="50"/>
      <c r="E374" s="50"/>
      <c r="R374" s="72" t="s">
        <v>3655</v>
      </c>
      <c r="S374" s="73" t="s">
        <v>16912</v>
      </c>
      <c r="T374" s="72"/>
      <c r="U374" s="72"/>
    </row>
    <row r="375" spans="1:21" x14ac:dyDescent="0.3">
      <c r="A375" s="49" t="s">
        <v>3653</v>
      </c>
      <c r="B375" s="49" t="s">
        <v>14995</v>
      </c>
      <c r="C375" s="49" t="s">
        <v>15291</v>
      </c>
      <c r="D375" s="49" t="s">
        <v>15292</v>
      </c>
      <c r="E375" s="49" t="s">
        <v>15293</v>
      </c>
      <c r="R375" s="72" t="s">
        <v>3653</v>
      </c>
      <c r="S375" s="73" t="s">
        <v>16913</v>
      </c>
      <c r="T375" s="72"/>
      <c r="U375" s="72"/>
    </row>
    <row r="376" spans="1:21" x14ac:dyDescent="0.3">
      <c r="A376" s="50" t="s">
        <v>3656</v>
      </c>
      <c r="B376" s="50"/>
      <c r="C376" s="50"/>
      <c r="D376" s="50"/>
      <c r="E376" s="50"/>
      <c r="R376" s="72" t="s">
        <v>3656</v>
      </c>
      <c r="S376" s="73" t="s">
        <v>16914</v>
      </c>
      <c r="T376" s="72"/>
      <c r="U376" s="72"/>
    </row>
    <row r="377" spans="1:21" x14ac:dyDescent="0.3">
      <c r="A377" s="49" t="s">
        <v>3658</v>
      </c>
      <c r="B377" s="49" t="s">
        <v>14996</v>
      </c>
      <c r="C377" s="49" t="s">
        <v>15294</v>
      </c>
      <c r="D377" s="49" t="s">
        <v>15295</v>
      </c>
      <c r="E377" s="49" t="s">
        <v>15296</v>
      </c>
      <c r="R377" s="72" t="s">
        <v>3658</v>
      </c>
      <c r="S377" s="73" t="s">
        <v>16915</v>
      </c>
      <c r="T377" s="72"/>
      <c r="U377" s="72"/>
    </row>
    <row r="378" spans="1:21" x14ac:dyDescent="0.3">
      <c r="A378" s="50" t="s">
        <v>3659</v>
      </c>
      <c r="B378" s="50"/>
      <c r="C378" s="50"/>
      <c r="D378" s="50"/>
      <c r="E378" s="50"/>
      <c r="R378" s="72" t="s">
        <v>3659</v>
      </c>
      <c r="S378" s="73" t="s">
        <v>16916</v>
      </c>
      <c r="T378" s="72"/>
      <c r="U378" s="72"/>
    </row>
    <row r="379" spans="1:21" x14ac:dyDescent="0.3">
      <c r="A379" s="49" t="s">
        <v>3657</v>
      </c>
      <c r="B379" s="49"/>
      <c r="C379" s="49"/>
      <c r="D379" s="49"/>
      <c r="E379" s="49"/>
      <c r="R379" s="72" t="s">
        <v>3657</v>
      </c>
      <c r="S379" s="73" t="s">
        <v>16917</v>
      </c>
      <c r="T379" s="72"/>
      <c r="U379" s="72"/>
    </row>
    <row r="380" spans="1:21" x14ac:dyDescent="0.3">
      <c r="A380" s="50" t="s">
        <v>3667</v>
      </c>
      <c r="B380" s="50"/>
      <c r="C380" s="50"/>
      <c r="D380" s="50"/>
      <c r="E380" s="50"/>
      <c r="R380" s="72" t="s">
        <v>3667</v>
      </c>
      <c r="S380" s="73" t="s">
        <v>16918</v>
      </c>
      <c r="T380" s="72"/>
      <c r="U380" s="72"/>
    </row>
    <row r="381" spans="1:21" x14ac:dyDescent="0.3">
      <c r="A381" s="49" t="s">
        <v>3668</v>
      </c>
      <c r="B381" s="49"/>
      <c r="C381" s="49"/>
      <c r="D381" s="49"/>
      <c r="E381" s="49"/>
      <c r="R381" s="72" t="s">
        <v>3668</v>
      </c>
      <c r="S381" s="73" t="s">
        <v>16919</v>
      </c>
      <c r="T381" s="72"/>
      <c r="U381" s="72"/>
    </row>
    <row r="382" spans="1:21" x14ac:dyDescent="0.3">
      <c r="A382" s="50" t="s">
        <v>3666</v>
      </c>
      <c r="B382" s="50"/>
      <c r="C382" s="50"/>
      <c r="D382" s="50"/>
      <c r="E382" s="50"/>
      <c r="R382" s="72" t="s">
        <v>3666</v>
      </c>
      <c r="S382" s="73" t="s">
        <v>16920</v>
      </c>
      <c r="T382" s="72"/>
      <c r="U382" s="72"/>
    </row>
    <row r="383" spans="1:21" x14ac:dyDescent="0.3">
      <c r="A383" s="49" t="s">
        <v>3665</v>
      </c>
      <c r="B383" s="49" t="s">
        <v>14997</v>
      </c>
      <c r="C383" s="49" t="s">
        <v>15297</v>
      </c>
      <c r="D383" s="49" t="s">
        <v>15298</v>
      </c>
      <c r="E383" s="49" t="s">
        <v>15299</v>
      </c>
      <c r="R383" s="72" t="s">
        <v>3665</v>
      </c>
      <c r="S383" s="73" t="s">
        <v>16921</v>
      </c>
      <c r="T383" s="72"/>
      <c r="U383" s="72"/>
    </row>
    <row r="384" spans="1:21" x14ac:dyDescent="0.3">
      <c r="A384" s="50" t="s">
        <v>3679</v>
      </c>
      <c r="B384" s="50"/>
      <c r="C384" s="50"/>
      <c r="D384" s="50"/>
      <c r="E384" s="50"/>
      <c r="R384" s="72" t="s">
        <v>3679</v>
      </c>
      <c r="S384" s="73" t="s">
        <v>16922</v>
      </c>
      <c r="T384" s="72"/>
      <c r="U384" s="72"/>
    </row>
    <row r="385" spans="1:21" x14ac:dyDescent="0.3">
      <c r="A385" s="49" t="s">
        <v>3678</v>
      </c>
      <c r="B385" s="49"/>
      <c r="C385" s="49"/>
      <c r="D385" s="49"/>
      <c r="E385" s="49"/>
      <c r="R385" s="72" t="s">
        <v>3678</v>
      </c>
      <c r="S385" s="73" t="s">
        <v>16923</v>
      </c>
      <c r="T385" s="72"/>
      <c r="U385" s="72"/>
    </row>
    <row r="386" spans="1:21" x14ac:dyDescent="0.3">
      <c r="A386" s="50" t="s">
        <v>13768</v>
      </c>
      <c r="B386" s="50" t="s">
        <v>14998</v>
      </c>
      <c r="C386" s="50" t="s">
        <v>15300</v>
      </c>
      <c r="D386" s="50" t="s">
        <v>15301</v>
      </c>
      <c r="E386" s="50" t="s">
        <v>15302</v>
      </c>
      <c r="R386" s="72" t="s">
        <v>13768</v>
      </c>
      <c r="S386" s="73" t="s">
        <v>16924</v>
      </c>
      <c r="T386" s="72"/>
      <c r="U386" s="72"/>
    </row>
    <row r="387" spans="1:21" x14ac:dyDescent="0.3">
      <c r="A387" s="49" t="s">
        <v>3682</v>
      </c>
      <c r="B387" s="49"/>
      <c r="C387" s="49"/>
      <c r="D387" s="49"/>
      <c r="E387" s="49"/>
      <c r="R387" s="72" t="s">
        <v>3682</v>
      </c>
      <c r="S387" s="73" t="s">
        <v>16925</v>
      </c>
      <c r="T387" s="72"/>
      <c r="U387" s="72"/>
    </row>
    <row r="388" spans="1:21" x14ac:dyDescent="0.3">
      <c r="A388" s="50" t="s">
        <v>3683</v>
      </c>
      <c r="B388" s="50"/>
      <c r="C388" s="50"/>
      <c r="D388" s="50"/>
      <c r="E388" s="50"/>
      <c r="R388" s="72" t="s">
        <v>3683</v>
      </c>
      <c r="S388" s="73" t="s">
        <v>16926</v>
      </c>
      <c r="T388" s="72"/>
      <c r="U388" s="72"/>
    </row>
    <row r="389" spans="1:21" x14ac:dyDescent="0.3">
      <c r="A389" s="49" t="s">
        <v>3684</v>
      </c>
      <c r="B389" s="49"/>
      <c r="C389" s="49"/>
      <c r="D389" s="49"/>
      <c r="E389" s="49"/>
      <c r="R389" s="72" t="s">
        <v>3684</v>
      </c>
      <c r="S389" s="73" t="s">
        <v>16927</v>
      </c>
      <c r="T389" s="72"/>
      <c r="U389" s="72"/>
    </row>
    <row r="390" spans="1:21" x14ac:dyDescent="0.3">
      <c r="A390" s="50" t="s">
        <v>3681</v>
      </c>
      <c r="B390" s="50" t="s">
        <v>14999</v>
      </c>
      <c r="C390" s="50" t="s">
        <v>15303</v>
      </c>
      <c r="D390" s="50" t="s">
        <v>15225</v>
      </c>
      <c r="E390" s="50" t="s">
        <v>15219</v>
      </c>
      <c r="R390" s="72" t="s">
        <v>3681</v>
      </c>
      <c r="S390" s="73" t="s">
        <v>16928</v>
      </c>
      <c r="T390" s="72"/>
      <c r="U390" s="72"/>
    </row>
    <row r="391" spans="1:21" x14ac:dyDescent="0.3">
      <c r="A391" s="49" t="s">
        <v>3690</v>
      </c>
      <c r="B391" s="49" t="s">
        <v>15000</v>
      </c>
      <c r="C391" s="49" t="s">
        <v>15304</v>
      </c>
      <c r="D391" s="49" t="s">
        <v>15305</v>
      </c>
      <c r="E391" s="49" t="s">
        <v>15219</v>
      </c>
      <c r="R391" s="72" t="s">
        <v>3690</v>
      </c>
      <c r="S391" s="73" t="s">
        <v>16929</v>
      </c>
      <c r="T391" s="72"/>
      <c r="U391" s="72"/>
    </row>
    <row r="392" spans="1:21" x14ac:dyDescent="0.3">
      <c r="A392" s="50" t="s">
        <v>3692</v>
      </c>
      <c r="B392" s="50"/>
      <c r="C392" s="50"/>
      <c r="D392" s="50"/>
      <c r="E392" s="50"/>
      <c r="R392" s="72" t="s">
        <v>3692</v>
      </c>
      <c r="S392" s="73" t="s">
        <v>16930</v>
      </c>
      <c r="T392" s="72"/>
      <c r="U392" s="72"/>
    </row>
    <row r="393" spans="1:21" x14ac:dyDescent="0.3">
      <c r="A393" s="49" t="s">
        <v>3693</v>
      </c>
      <c r="B393" s="49"/>
      <c r="C393" s="49"/>
      <c r="D393" s="49"/>
      <c r="E393" s="49"/>
      <c r="R393" s="72" t="s">
        <v>3693</v>
      </c>
      <c r="S393" s="73" t="s">
        <v>16931</v>
      </c>
      <c r="T393" s="72"/>
      <c r="U393" s="72"/>
    </row>
    <row r="394" spans="1:21" x14ac:dyDescent="0.3">
      <c r="A394" s="50" t="s">
        <v>3694</v>
      </c>
      <c r="B394" s="50"/>
      <c r="C394" s="50"/>
      <c r="D394" s="50"/>
      <c r="E394" s="50"/>
      <c r="R394" s="72" t="s">
        <v>3694</v>
      </c>
      <c r="S394" s="73" t="s">
        <v>16932</v>
      </c>
      <c r="T394" s="72"/>
      <c r="U394" s="72"/>
    </row>
    <row r="395" spans="1:21" x14ac:dyDescent="0.3">
      <c r="A395" s="49" t="s">
        <v>3695</v>
      </c>
      <c r="B395" s="49"/>
      <c r="C395" s="49"/>
      <c r="D395" s="49"/>
      <c r="E395" s="49"/>
      <c r="R395" s="72" t="s">
        <v>3695</v>
      </c>
      <c r="S395" s="73" t="s">
        <v>16933</v>
      </c>
      <c r="T395" s="72"/>
      <c r="U395" s="72"/>
    </row>
    <row r="396" spans="1:21" x14ac:dyDescent="0.3">
      <c r="A396" s="50" t="s">
        <v>3691</v>
      </c>
      <c r="B396" s="50"/>
      <c r="C396" s="50"/>
      <c r="D396" s="50"/>
      <c r="E396" s="50"/>
      <c r="R396" s="72" t="s">
        <v>3691</v>
      </c>
      <c r="S396" s="73" t="s">
        <v>16934</v>
      </c>
      <c r="T396" s="72"/>
      <c r="U396" s="72"/>
    </row>
    <row r="397" spans="1:21" x14ac:dyDescent="0.3">
      <c r="A397" s="49" t="s">
        <v>3706</v>
      </c>
      <c r="B397" s="49"/>
      <c r="C397" s="49"/>
      <c r="D397" s="49"/>
      <c r="E397" s="49"/>
      <c r="R397" s="72" t="s">
        <v>3706</v>
      </c>
      <c r="S397" s="73" t="s">
        <v>16935</v>
      </c>
      <c r="T397" s="72"/>
      <c r="U397" s="72"/>
    </row>
    <row r="398" spans="1:21" x14ac:dyDescent="0.3">
      <c r="A398" s="50" t="s">
        <v>3708</v>
      </c>
      <c r="B398" s="50"/>
      <c r="C398" s="50"/>
      <c r="D398" s="50"/>
      <c r="E398" s="50"/>
      <c r="R398" s="72" t="s">
        <v>3708</v>
      </c>
      <c r="S398" s="73" t="s">
        <v>16936</v>
      </c>
      <c r="T398" s="72"/>
      <c r="U398" s="72"/>
    </row>
    <row r="399" spans="1:21" x14ac:dyDescent="0.3">
      <c r="A399" s="49" t="s">
        <v>3709</v>
      </c>
      <c r="B399" s="49"/>
      <c r="C399" s="49"/>
      <c r="D399" s="49"/>
      <c r="E399" s="49"/>
      <c r="R399" s="72" t="s">
        <v>3709</v>
      </c>
      <c r="S399" s="73" t="s">
        <v>16937</v>
      </c>
      <c r="T399" s="72"/>
      <c r="U399" s="72"/>
    </row>
    <row r="400" spans="1:21" x14ac:dyDescent="0.3">
      <c r="A400" s="50" t="s">
        <v>3707</v>
      </c>
      <c r="B400" s="50" t="s">
        <v>15001</v>
      </c>
      <c r="C400" s="50" t="s">
        <v>15251</v>
      </c>
      <c r="D400" s="50" t="s">
        <v>15225</v>
      </c>
      <c r="E400" s="50" t="s">
        <v>15219</v>
      </c>
      <c r="R400" s="72" t="s">
        <v>3707</v>
      </c>
      <c r="S400" s="73" t="s">
        <v>16938</v>
      </c>
      <c r="T400" s="72"/>
      <c r="U400" s="72"/>
    </row>
    <row r="401" spans="1:21" x14ac:dyDescent="0.3">
      <c r="A401" s="49" t="s">
        <v>3721</v>
      </c>
      <c r="B401" s="49"/>
      <c r="C401" s="49"/>
      <c r="D401" s="49"/>
      <c r="E401" s="49"/>
      <c r="R401" s="72" t="s">
        <v>3721</v>
      </c>
      <c r="S401" s="73" t="s">
        <v>16939</v>
      </c>
      <c r="T401" s="72"/>
      <c r="U401" s="72"/>
    </row>
    <row r="402" spans="1:21" x14ac:dyDescent="0.3">
      <c r="A402" s="50" t="s">
        <v>3722</v>
      </c>
      <c r="B402" s="50"/>
      <c r="C402" s="50"/>
      <c r="D402" s="50"/>
      <c r="E402" s="50"/>
      <c r="R402" s="72" t="s">
        <v>3722</v>
      </c>
      <c r="S402" s="73" t="s">
        <v>16940</v>
      </c>
      <c r="T402" s="72"/>
      <c r="U402" s="72"/>
    </row>
    <row r="403" spans="1:21" x14ac:dyDescent="0.3">
      <c r="A403" s="49" t="s">
        <v>3723</v>
      </c>
      <c r="B403" s="49" t="s">
        <v>15002</v>
      </c>
      <c r="C403" s="49" t="s">
        <v>15306</v>
      </c>
      <c r="D403" s="49" t="s">
        <v>15225</v>
      </c>
      <c r="E403" s="49" t="s">
        <v>15219</v>
      </c>
      <c r="R403" s="72" t="s">
        <v>3723</v>
      </c>
      <c r="S403" s="73" t="s">
        <v>16941</v>
      </c>
      <c r="T403" s="72"/>
      <c r="U403" s="72"/>
    </row>
    <row r="404" spans="1:21" x14ac:dyDescent="0.3">
      <c r="A404" s="50" t="s">
        <v>3720</v>
      </c>
      <c r="B404" s="50"/>
      <c r="C404" s="50"/>
      <c r="D404" s="50"/>
      <c r="E404" s="50"/>
      <c r="R404" s="72" t="s">
        <v>3720</v>
      </c>
      <c r="S404" s="73" t="s">
        <v>16942</v>
      </c>
      <c r="T404" s="72"/>
      <c r="U404" s="72"/>
    </row>
    <row r="405" spans="1:21" x14ac:dyDescent="0.3">
      <c r="A405" s="49" t="s">
        <v>3727</v>
      </c>
      <c r="B405" s="49"/>
      <c r="C405" s="49"/>
      <c r="D405" s="49"/>
      <c r="E405" s="49"/>
      <c r="R405" s="72" t="s">
        <v>3727</v>
      </c>
      <c r="S405" s="73" t="s">
        <v>16943</v>
      </c>
      <c r="T405" s="72"/>
      <c r="U405" s="72"/>
    </row>
    <row r="406" spans="1:21" x14ac:dyDescent="0.3">
      <c r="A406" s="50" t="s">
        <v>3728</v>
      </c>
      <c r="B406" s="50"/>
      <c r="C406" s="50"/>
      <c r="D406" s="50"/>
      <c r="E406" s="50"/>
      <c r="R406" s="72" t="s">
        <v>3728</v>
      </c>
      <c r="S406" s="73" t="s">
        <v>16944</v>
      </c>
      <c r="T406" s="72"/>
      <c r="U406" s="72"/>
    </row>
    <row r="407" spans="1:21" x14ac:dyDescent="0.3">
      <c r="A407" s="49" t="s">
        <v>3726</v>
      </c>
      <c r="B407" s="49" t="s">
        <v>15003</v>
      </c>
      <c r="C407" s="49" t="s">
        <v>15251</v>
      </c>
      <c r="D407" s="49" t="s">
        <v>15307</v>
      </c>
      <c r="E407" s="49" t="s">
        <v>15308</v>
      </c>
      <c r="R407" s="72" t="s">
        <v>3726</v>
      </c>
      <c r="S407" s="73" t="s">
        <v>16945</v>
      </c>
      <c r="T407" s="72"/>
      <c r="U407" s="72"/>
    </row>
    <row r="408" spans="1:21" x14ac:dyDescent="0.3">
      <c r="A408" s="50" t="s">
        <v>3725</v>
      </c>
      <c r="B408" s="50"/>
      <c r="C408" s="50"/>
      <c r="D408" s="50"/>
      <c r="E408" s="50"/>
      <c r="R408" s="72" t="s">
        <v>3725</v>
      </c>
      <c r="S408" s="73" t="s">
        <v>16946</v>
      </c>
      <c r="T408" s="72"/>
      <c r="U408" s="72"/>
    </row>
    <row r="409" spans="1:21" x14ac:dyDescent="0.3">
      <c r="A409" s="49" t="s">
        <v>3744</v>
      </c>
      <c r="B409" s="49"/>
      <c r="C409" s="49"/>
      <c r="D409" s="49"/>
      <c r="E409" s="49"/>
      <c r="R409" s="72" t="s">
        <v>3744</v>
      </c>
      <c r="S409" s="73" t="s">
        <v>16947</v>
      </c>
      <c r="T409" s="72"/>
      <c r="U409" s="72"/>
    </row>
    <row r="410" spans="1:21" x14ac:dyDescent="0.3">
      <c r="A410" s="50" t="s">
        <v>3747</v>
      </c>
      <c r="B410" s="50"/>
      <c r="C410" s="50"/>
      <c r="D410" s="50"/>
      <c r="E410" s="50"/>
      <c r="R410" s="72" t="s">
        <v>3747</v>
      </c>
      <c r="S410" s="73" t="s">
        <v>16948</v>
      </c>
      <c r="T410" s="72"/>
      <c r="U410" s="72"/>
    </row>
    <row r="411" spans="1:21" x14ac:dyDescent="0.3">
      <c r="A411" s="49" t="s">
        <v>3772</v>
      </c>
      <c r="B411" s="49"/>
      <c r="C411" s="49"/>
      <c r="D411" s="49"/>
      <c r="E411" s="49"/>
      <c r="R411" s="72" t="s">
        <v>3772</v>
      </c>
      <c r="S411" s="73" t="s">
        <v>16949</v>
      </c>
      <c r="T411" s="72"/>
      <c r="U411" s="72"/>
    </row>
    <row r="412" spans="1:21" x14ac:dyDescent="0.3">
      <c r="A412" s="50" t="s">
        <v>3746</v>
      </c>
      <c r="B412" s="50" t="s">
        <v>15004</v>
      </c>
      <c r="C412" s="50" t="s">
        <v>15309</v>
      </c>
      <c r="D412" s="50" t="s">
        <v>15225</v>
      </c>
      <c r="E412" s="50" t="s">
        <v>15219</v>
      </c>
      <c r="R412" s="72" t="s">
        <v>3746</v>
      </c>
      <c r="S412" s="73" t="s">
        <v>16950</v>
      </c>
      <c r="T412" s="72"/>
      <c r="U412" s="72"/>
    </row>
    <row r="413" spans="1:21" x14ac:dyDescent="0.3">
      <c r="A413" s="49" t="s">
        <v>3758</v>
      </c>
      <c r="B413" s="49"/>
      <c r="C413" s="49"/>
      <c r="D413" s="49"/>
      <c r="E413" s="49"/>
      <c r="R413" s="72" t="s">
        <v>3758</v>
      </c>
      <c r="S413" s="73" t="s">
        <v>16951</v>
      </c>
      <c r="T413" s="72"/>
      <c r="U413" s="72"/>
    </row>
    <row r="414" spans="1:21" x14ac:dyDescent="0.3">
      <c r="A414" s="50" t="s">
        <v>3759</v>
      </c>
      <c r="B414" s="50" t="s">
        <v>15005</v>
      </c>
      <c r="C414" s="50" t="s">
        <v>15310</v>
      </c>
      <c r="D414" s="50" t="s">
        <v>15311</v>
      </c>
      <c r="E414" s="50" t="s">
        <v>15219</v>
      </c>
      <c r="R414" s="72" t="s">
        <v>3759</v>
      </c>
      <c r="S414" s="73" t="s">
        <v>16952</v>
      </c>
      <c r="T414" s="72"/>
      <c r="U414" s="72"/>
    </row>
    <row r="415" spans="1:21" x14ac:dyDescent="0.3">
      <c r="A415" s="49" t="s">
        <v>3757</v>
      </c>
      <c r="B415" s="49"/>
      <c r="C415" s="49"/>
      <c r="D415" s="49"/>
      <c r="E415" s="49"/>
      <c r="R415" s="72" t="s">
        <v>3757</v>
      </c>
      <c r="S415" s="73" t="s">
        <v>16953</v>
      </c>
      <c r="T415" s="72"/>
      <c r="U415" s="72"/>
    </row>
    <row r="416" spans="1:21" x14ac:dyDescent="0.3">
      <c r="A416" s="50" t="s">
        <v>3755</v>
      </c>
      <c r="B416" s="50"/>
      <c r="C416" s="50"/>
      <c r="D416" s="50"/>
      <c r="E416" s="50"/>
      <c r="R416" s="72" t="s">
        <v>3755</v>
      </c>
      <c r="S416" s="73" t="s">
        <v>16954</v>
      </c>
      <c r="T416" s="72"/>
      <c r="U416" s="72"/>
    </row>
    <row r="417" spans="1:21" x14ac:dyDescent="0.3">
      <c r="A417" s="49" t="s">
        <v>3821</v>
      </c>
      <c r="B417" s="49"/>
      <c r="C417" s="49"/>
      <c r="D417" s="49"/>
      <c r="E417" s="49"/>
      <c r="R417" s="72" t="s">
        <v>3821</v>
      </c>
      <c r="S417" s="73" t="s">
        <v>16955</v>
      </c>
      <c r="T417" s="72"/>
      <c r="U417" s="72"/>
    </row>
    <row r="418" spans="1:21" x14ac:dyDescent="0.3">
      <c r="A418" s="50" t="s">
        <v>3760</v>
      </c>
      <c r="B418" s="50"/>
      <c r="C418" s="50"/>
      <c r="D418" s="50"/>
      <c r="E418" s="50"/>
      <c r="R418" s="72" t="s">
        <v>3760</v>
      </c>
      <c r="S418" s="73" t="s">
        <v>16956</v>
      </c>
      <c r="T418" s="72"/>
      <c r="U418" s="72"/>
    </row>
    <row r="419" spans="1:21" x14ac:dyDescent="0.3">
      <c r="A419" s="49" t="s">
        <v>13789</v>
      </c>
      <c r="B419" s="49" t="s">
        <v>15006</v>
      </c>
      <c r="C419" s="49" t="s">
        <v>15312</v>
      </c>
      <c r="D419" s="49" t="s">
        <v>15313</v>
      </c>
      <c r="E419" s="49" t="s">
        <v>15219</v>
      </c>
      <c r="R419" s="72" t="s">
        <v>13789</v>
      </c>
      <c r="S419" s="73" t="s">
        <v>16957</v>
      </c>
      <c r="T419" s="72"/>
      <c r="U419" s="72"/>
    </row>
    <row r="420" spans="1:21" x14ac:dyDescent="0.3">
      <c r="A420" s="50" t="s">
        <v>3769</v>
      </c>
      <c r="B420" s="50" t="s">
        <v>15007</v>
      </c>
      <c r="C420" s="50" t="s">
        <v>15314</v>
      </c>
      <c r="D420" s="50" t="s">
        <v>15315</v>
      </c>
      <c r="E420" s="50" t="s">
        <v>15219</v>
      </c>
      <c r="R420" s="72" t="s">
        <v>3769</v>
      </c>
      <c r="S420" s="73" t="s">
        <v>16958</v>
      </c>
      <c r="T420" s="72"/>
      <c r="U420" s="72"/>
    </row>
    <row r="421" spans="1:21" x14ac:dyDescent="0.3">
      <c r="A421" s="49" t="s">
        <v>3768</v>
      </c>
      <c r="B421" s="49"/>
      <c r="C421" s="49"/>
      <c r="D421" s="49"/>
      <c r="E421" s="49"/>
      <c r="R421" s="72" t="s">
        <v>3768</v>
      </c>
      <c r="S421" s="73" t="s">
        <v>16959</v>
      </c>
      <c r="T421" s="72"/>
      <c r="U421" s="72"/>
    </row>
    <row r="422" spans="1:21" x14ac:dyDescent="0.3">
      <c r="A422" s="50" t="s">
        <v>3733</v>
      </c>
      <c r="B422" s="50"/>
      <c r="C422" s="50"/>
      <c r="D422" s="50"/>
      <c r="E422" s="50"/>
      <c r="R422" s="72" t="s">
        <v>3733</v>
      </c>
      <c r="S422" s="73" t="s">
        <v>16960</v>
      </c>
      <c r="T422" s="72"/>
      <c r="U422" s="72"/>
    </row>
    <row r="423" spans="1:21" x14ac:dyDescent="0.3">
      <c r="A423" s="49" t="s">
        <v>3734</v>
      </c>
      <c r="B423" s="49"/>
      <c r="C423" s="49"/>
      <c r="D423" s="49"/>
      <c r="E423" s="49"/>
      <c r="R423" s="72" t="s">
        <v>3734</v>
      </c>
      <c r="S423" s="73" t="s">
        <v>16961</v>
      </c>
      <c r="T423" s="72"/>
      <c r="U423" s="72"/>
    </row>
    <row r="424" spans="1:21" x14ac:dyDescent="0.3">
      <c r="A424" s="50" t="s">
        <v>3735</v>
      </c>
      <c r="B424" s="50"/>
      <c r="C424" s="50"/>
      <c r="D424" s="50"/>
      <c r="E424" s="50"/>
      <c r="R424" s="72" t="s">
        <v>3735</v>
      </c>
      <c r="S424" s="73" t="s">
        <v>16962</v>
      </c>
      <c r="T424" s="72"/>
      <c r="U424" s="72"/>
    </row>
    <row r="425" spans="1:21" x14ac:dyDescent="0.3">
      <c r="A425" s="49" t="s">
        <v>3736</v>
      </c>
      <c r="B425" s="49"/>
      <c r="C425" s="49"/>
      <c r="D425" s="49"/>
      <c r="E425" s="49"/>
      <c r="R425" s="72" t="s">
        <v>3736</v>
      </c>
      <c r="S425" s="73" t="s">
        <v>16963</v>
      </c>
      <c r="T425" s="72"/>
      <c r="U425" s="72"/>
    </row>
    <row r="426" spans="1:21" x14ac:dyDescent="0.3">
      <c r="A426" s="50" t="s">
        <v>3737</v>
      </c>
      <c r="B426" s="50" t="s">
        <v>15008</v>
      </c>
      <c r="C426" s="50" t="s">
        <v>15316</v>
      </c>
      <c r="D426" s="50" t="s">
        <v>15225</v>
      </c>
      <c r="E426" s="50" t="s">
        <v>15219</v>
      </c>
      <c r="R426" s="72" t="s">
        <v>3737</v>
      </c>
      <c r="S426" s="73" t="s">
        <v>16964</v>
      </c>
      <c r="T426" s="72"/>
      <c r="U426" s="72"/>
    </row>
    <row r="427" spans="1:21" x14ac:dyDescent="0.3">
      <c r="A427" s="49" t="s">
        <v>3731</v>
      </c>
      <c r="B427" s="49"/>
      <c r="C427" s="49"/>
      <c r="D427" s="49"/>
      <c r="E427" s="49"/>
      <c r="R427" s="72" t="s">
        <v>3731</v>
      </c>
      <c r="S427" s="73" t="s">
        <v>16965</v>
      </c>
      <c r="T427" s="72"/>
      <c r="U427" s="72"/>
    </row>
    <row r="428" spans="1:21" x14ac:dyDescent="0.3">
      <c r="A428" s="50" t="s">
        <v>3732</v>
      </c>
      <c r="B428" s="50"/>
      <c r="C428" s="50"/>
      <c r="D428" s="50"/>
      <c r="E428" s="50"/>
      <c r="R428" s="72" t="s">
        <v>3732</v>
      </c>
      <c r="S428" s="73" t="s">
        <v>16966</v>
      </c>
      <c r="T428" s="72"/>
      <c r="U428" s="72"/>
    </row>
    <row r="429" spans="1:21" x14ac:dyDescent="0.3">
      <c r="A429" s="49" t="s">
        <v>3730</v>
      </c>
      <c r="B429" s="49"/>
      <c r="C429" s="49"/>
      <c r="D429" s="49"/>
      <c r="E429" s="49"/>
      <c r="R429" s="72" t="s">
        <v>3730</v>
      </c>
      <c r="S429" s="73" t="s">
        <v>16967</v>
      </c>
      <c r="T429" s="72"/>
      <c r="U429" s="72"/>
    </row>
    <row r="430" spans="1:21" x14ac:dyDescent="0.3">
      <c r="A430" s="50" t="s">
        <v>3662</v>
      </c>
      <c r="B430" s="50" t="s">
        <v>15009</v>
      </c>
      <c r="C430" s="50" t="s">
        <v>15317</v>
      </c>
      <c r="D430" s="50" t="s">
        <v>15318</v>
      </c>
      <c r="E430" s="50" t="s">
        <v>15219</v>
      </c>
      <c r="R430" s="72" t="s">
        <v>3662</v>
      </c>
      <c r="S430" s="73" t="s">
        <v>16968</v>
      </c>
      <c r="T430" s="72"/>
      <c r="U430" s="72"/>
    </row>
    <row r="431" spans="1:21" x14ac:dyDescent="0.3">
      <c r="A431" s="49" t="s">
        <v>3663</v>
      </c>
      <c r="B431" s="49"/>
      <c r="C431" s="49"/>
      <c r="D431" s="49"/>
      <c r="E431" s="49"/>
      <c r="R431" s="72" t="s">
        <v>3663</v>
      </c>
      <c r="S431" s="73" t="s">
        <v>16969</v>
      </c>
      <c r="T431" s="72"/>
      <c r="U431" s="72"/>
    </row>
    <row r="432" spans="1:21" x14ac:dyDescent="0.3">
      <c r="A432" s="50" t="s">
        <v>3664</v>
      </c>
      <c r="B432" s="50"/>
      <c r="C432" s="50"/>
      <c r="D432" s="50"/>
      <c r="E432" s="50"/>
      <c r="R432" s="72" t="s">
        <v>3664</v>
      </c>
      <c r="S432" s="73" t="s">
        <v>16970</v>
      </c>
      <c r="T432" s="72"/>
      <c r="U432" s="72"/>
    </row>
    <row r="433" spans="1:21" x14ac:dyDescent="0.3">
      <c r="A433" s="49" t="s">
        <v>3661</v>
      </c>
      <c r="B433" s="49"/>
      <c r="C433" s="49"/>
      <c r="D433" s="49"/>
      <c r="E433" s="49"/>
      <c r="R433" s="72" t="s">
        <v>3661</v>
      </c>
      <c r="S433" s="73" t="s">
        <v>16971</v>
      </c>
      <c r="T433" s="72"/>
      <c r="U433" s="72"/>
    </row>
    <row r="434" spans="1:21" x14ac:dyDescent="0.3">
      <c r="A434" s="50" t="s">
        <v>3672</v>
      </c>
      <c r="B434" s="50"/>
      <c r="C434" s="50"/>
      <c r="D434" s="50"/>
      <c r="E434" s="50"/>
      <c r="R434" s="72" t="s">
        <v>3672</v>
      </c>
      <c r="S434" s="73" t="s">
        <v>16972</v>
      </c>
      <c r="T434" s="72"/>
      <c r="U434" s="72"/>
    </row>
    <row r="435" spans="1:21" x14ac:dyDescent="0.3">
      <c r="A435" s="49" t="s">
        <v>3671</v>
      </c>
      <c r="B435" s="49"/>
      <c r="C435" s="49"/>
      <c r="D435" s="49"/>
      <c r="E435" s="49"/>
      <c r="R435" s="72" t="s">
        <v>3671</v>
      </c>
      <c r="S435" s="73" t="s">
        <v>16973</v>
      </c>
      <c r="T435" s="72"/>
      <c r="U435" s="72"/>
    </row>
    <row r="436" spans="1:21" x14ac:dyDescent="0.3">
      <c r="A436" s="50" t="s">
        <v>3670</v>
      </c>
      <c r="B436" s="50" t="s">
        <v>15010</v>
      </c>
      <c r="C436" s="50" t="s">
        <v>15319</v>
      </c>
      <c r="D436" s="50" t="s">
        <v>15320</v>
      </c>
      <c r="E436" s="50" t="s">
        <v>15219</v>
      </c>
      <c r="R436" s="72" t="s">
        <v>3670</v>
      </c>
      <c r="S436" s="73" t="s">
        <v>16974</v>
      </c>
      <c r="T436" s="72"/>
      <c r="U436" s="72"/>
    </row>
    <row r="437" spans="1:21" x14ac:dyDescent="0.3">
      <c r="A437" s="49" t="s">
        <v>3689</v>
      </c>
      <c r="B437" s="49"/>
      <c r="C437" s="49"/>
      <c r="D437" s="49"/>
      <c r="E437" s="49"/>
      <c r="R437" s="72" t="s">
        <v>3689</v>
      </c>
      <c r="S437" s="73" t="s">
        <v>16975</v>
      </c>
      <c r="T437" s="72"/>
      <c r="U437" s="72"/>
    </row>
    <row r="438" spans="1:21" x14ac:dyDescent="0.3">
      <c r="A438" s="50" t="s">
        <v>3688</v>
      </c>
      <c r="B438" s="50"/>
      <c r="C438" s="50"/>
      <c r="D438" s="50"/>
      <c r="E438" s="50"/>
      <c r="R438" s="72" t="s">
        <v>3688</v>
      </c>
      <c r="S438" s="73" t="s">
        <v>16976</v>
      </c>
      <c r="T438" s="72"/>
      <c r="U438" s="72"/>
    </row>
    <row r="439" spans="1:21" x14ac:dyDescent="0.3">
      <c r="A439" s="49" t="s">
        <v>3687</v>
      </c>
      <c r="B439" s="49" t="s">
        <v>15011</v>
      </c>
      <c r="C439" s="49" t="s">
        <v>15321</v>
      </c>
      <c r="D439" s="49" t="s">
        <v>15322</v>
      </c>
      <c r="E439" s="49" t="s">
        <v>15219</v>
      </c>
      <c r="R439" s="72" t="s">
        <v>3687</v>
      </c>
      <c r="S439" s="73" t="s">
        <v>16977</v>
      </c>
      <c r="T439" s="72"/>
      <c r="U439" s="72"/>
    </row>
    <row r="440" spans="1:21" x14ac:dyDescent="0.3">
      <c r="A440" s="50" t="s">
        <v>3686</v>
      </c>
      <c r="B440" s="50"/>
      <c r="C440" s="50"/>
      <c r="D440" s="50"/>
      <c r="E440" s="50"/>
      <c r="R440" s="72" t="s">
        <v>3686</v>
      </c>
      <c r="S440" s="73" t="s">
        <v>16978</v>
      </c>
      <c r="T440" s="72"/>
      <c r="U440" s="72"/>
    </row>
    <row r="441" spans="1:21" x14ac:dyDescent="0.3">
      <c r="A441" s="49" t="s">
        <v>3701</v>
      </c>
      <c r="B441" s="49"/>
      <c r="C441" s="49"/>
      <c r="D441" s="49"/>
      <c r="E441" s="49"/>
      <c r="R441" s="72" t="s">
        <v>3701</v>
      </c>
      <c r="S441" s="73" t="s">
        <v>16979</v>
      </c>
      <c r="T441" s="72"/>
      <c r="U441" s="72"/>
    </row>
    <row r="442" spans="1:21" x14ac:dyDescent="0.3">
      <c r="A442" s="50" t="s">
        <v>3756</v>
      </c>
      <c r="B442" s="50"/>
      <c r="C442" s="50"/>
      <c r="D442" s="50"/>
      <c r="E442" s="50"/>
      <c r="R442" s="72" t="s">
        <v>3756</v>
      </c>
      <c r="S442" s="73" t="s">
        <v>16980</v>
      </c>
      <c r="T442" s="72"/>
      <c r="U442" s="72"/>
    </row>
    <row r="443" spans="1:21" x14ac:dyDescent="0.3">
      <c r="A443" s="49" t="s">
        <v>3703</v>
      </c>
      <c r="B443" s="49"/>
      <c r="C443" s="49"/>
      <c r="D443" s="49"/>
      <c r="E443" s="49"/>
      <c r="R443" s="72" t="s">
        <v>3703</v>
      </c>
      <c r="S443" s="73" t="s">
        <v>16981</v>
      </c>
      <c r="T443" s="72"/>
      <c r="U443" s="72"/>
    </row>
    <row r="444" spans="1:21" x14ac:dyDescent="0.3">
      <c r="A444" s="50" t="s">
        <v>3704</v>
      </c>
      <c r="B444" s="50"/>
      <c r="C444" s="50"/>
      <c r="D444" s="50"/>
      <c r="E444" s="50"/>
      <c r="R444" s="72" t="s">
        <v>3704</v>
      </c>
      <c r="S444" s="73" t="s">
        <v>16982</v>
      </c>
      <c r="T444" s="72"/>
      <c r="U444" s="72"/>
    </row>
    <row r="445" spans="1:21" x14ac:dyDescent="0.3">
      <c r="A445" s="49" t="s">
        <v>3705</v>
      </c>
      <c r="B445" s="49"/>
      <c r="C445" s="49"/>
      <c r="D445" s="49"/>
      <c r="E445" s="49"/>
      <c r="R445" s="72" t="s">
        <v>3705</v>
      </c>
      <c r="S445" s="73" t="s">
        <v>16983</v>
      </c>
      <c r="T445" s="72"/>
      <c r="U445" s="72"/>
    </row>
    <row r="446" spans="1:21" x14ac:dyDescent="0.3">
      <c r="A446" s="50" t="s">
        <v>3702</v>
      </c>
      <c r="B446" s="50" t="s">
        <v>15012</v>
      </c>
      <c r="C446" s="50" t="s">
        <v>15323</v>
      </c>
      <c r="D446" s="50" t="s">
        <v>15225</v>
      </c>
      <c r="E446" s="50" t="s">
        <v>15219</v>
      </c>
      <c r="R446" s="72" t="s">
        <v>3702</v>
      </c>
      <c r="S446" s="73" t="s">
        <v>16984</v>
      </c>
      <c r="T446" s="72"/>
      <c r="U446" s="72"/>
    </row>
    <row r="447" spans="1:21" x14ac:dyDescent="0.3">
      <c r="A447" s="49" t="s">
        <v>13788</v>
      </c>
      <c r="B447" s="49"/>
      <c r="C447" s="49"/>
      <c r="D447" s="49"/>
      <c r="E447" s="49"/>
      <c r="R447" s="72" t="s">
        <v>13788</v>
      </c>
      <c r="S447" s="73" t="s">
        <v>16985</v>
      </c>
      <c r="T447" s="72"/>
      <c r="U447" s="72"/>
    </row>
    <row r="448" spans="1:21" x14ac:dyDescent="0.3">
      <c r="A448" s="50" t="s">
        <v>3715</v>
      </c>
      <c r="B448" s="50" t="s">
        <v>15013</v>
      </c>
      <c r="C448" s="50" t="s">
        <v>15324</v>
      </c>
      <c r="D448" s="50" t="s">
        <v>15325</v>
      </c>
      <c r="E448" s="50" t="s">
        <v>15119</v>
      </c>
      <c r="R448" s="72" t="s">
        <v>3715</v>
      </c>
      <c r="S448" s="73" t="s">
        <v>16986</v>
      </c>
      <c r="T448" s="72"/>
      <c r="U448" s="72"/>
    </row>
    <row r="449" spans="1:21" x14ac:dyDescent="0.3">
      <c r="A449" s="49" t="s">
        <v>3714</v>
      </c>
      <c r="B449" s="49"/>
      <c r="C449" s="49"/>
      <c r="D449" s="49"/>
      <c r="E449" s="49"/>
      <c r="R449" s="72" t="s">
        <v>3714</v>
      </c>
      <c r="S449" s="73" t="s">
        <v>16987</v>
      </c>
      <c r="T449" s="72"/>
      <c r="U449" s="72"/>
    </row>
    <row r="450" spans="1:21" x14ac:dyDescent="0.3">
      <c r="A450" s="50" t="s">
        <v>3764</v>
      </c>
      <c r="B450" s="50" t="s">
        <v>15014</v>
      </c>
      <c r="C450" s="50" t="s">
        <v>15326</v>
      </c>
      <c r="D450" s="50" t="s">
        <v>15327</v>
      </c>
      <c r="E450" s="50" t="s">
        <v>15119</v>
      </c>
      <c r="R450" s="72" t="s">
        <v>3764</v>
      </c>
      <c r="S450" s="73" t="s">
        <v>16988</v>
      </c>
      <c r="T450" s="72"/>
      <c r="U450" s="72"/>
    </row>
    <row r="451" spans="1:21" x14ac:dyDescent="0.3">
      <c r="A451" s="49" t="s">
        <v>3765</v>
      </c>
      <c r="B451" s="49"/>
      <c r="C451" s="49"/>
      <c r="D451" s="49"/>
      <c r="E451" s="49"/>
      <c r="R451" s="72" t="s">
        <v>3765</v>
      </c>
      <c r="S451" s="73" t="s">
        <v>16989</v>
      </c>
      <c r="T451" s="72"/>
      <c r="U451" s="72"/>
    </row>
    <row r="452" spans="1:21" x14ac:dyDescent="0.3">
      <c r="A452" s="50" t="s">
        <v>3766</v>
      </c>
      <c r="B452" s="50"/>
      <c r="C452" s="50"/>
      <c r="D452" s="50"/>
      <c r="E452" s="50"/>
      <c r="R452" s="72" t="s">
        <v>3766</v>
      </c>
      <c r="S452" s="73" t="s">
        <v>16990</v>
      </c>
      <c r="T452" s="72"/>
      <c r="U452" s="72"/>
    </row>
    <row r="453" spans="1:21" x14ac:dyDescent="0.3">
      <c r="A453" s="49" t="s">
        <v>3767</v>
      </c>
      <c r="B453" s="49"/>
      <c r="C453" s="49"/>
      <c r="D453" s="49"/>
      <c r="E453" s="49"/>
      <c r="R453" s="72" t="s">
        <v>3767</v>
      </c>
      <c r="S453" s="73" t="s">
        <v>16991</v>
      </c>
      <c r="T453" s="72"/>
      <c r="U453" s="72"/>
    </row>
    <row r="454" spans="1:21" x14ac:dyDescent="0.3">
      <c r="A454" s="50" t="s">
        <v>3762</v>
      </c>
      <c r="B454" s="50"/>
      <c r="C454" s="50"/>
      <c r="D454" s="50"/>
      <c r="E454" s="50"/>
      <c r="R454" s="72" t="s">
        <v>3762</v>
      </c>
      <c r="S454" s="73" t="s">
        <v>16992</v>
      </c>
      <c r="T454" s="72"/>
      <c r="U454" s="72"/>
    </row>
    <row r="455" spans="1:21" x14ac:dyDescent="0.3">
      <c r="A455" s="49" t="s">
        <v>3763</v>
      </c>
      <c r="B455" s="49"/>
      <c r="C455" s="49"/>
      <c r="D455" s="49"/>
      <c r="E455" s="49"/>
      <c r="R455" s="72" t="s">
        <v>3763</v>
      </c>
      <c r="S455" s="73" t="s">
        <v>16993</v>
      </c>
      <c r="T455" s="72"/>
      <c r="U455" s="72"/>
    </row>
    <row r="456" spans="1:21" x14ac:dyDescent="0.3">
      <c r="A456" s="50" t="s">
        <v>3761</v>
      </c>
      <c r="B456" s="50"/>
      <c r="C456" s="50"/>
      <c r="D456" s="50"/>
      <c r="E456" s="50"/>
      <c r="R456" s="72" t="s">
        <v>3761</v>
      </c>
      <c r="S456" s="73" t="s">
        <v>16994</v>
      </c>
      <c r="T456" s="72"/>
      <c r="U456" s="72"/>
    </row>
    <row r="457" spans="1:21" x14ac:dyDescent="0.3">
      <c r="A457" s="49" t="s">
        <v>3637</v>
      </c>
      <c r="B457" s="49" t="s">
        <v>15015</v>
      </c>
      <c r="C457" s="49" t="s">
        <v>15328</v>
      </c>
      <c r="D457" s="49" t="s">
        <v>15329</v>
      </c>
      <c r="E457" s="49" t="s">
        <v>15119</v>
      </c>
      <c r="R457" s="72" t="s">
        <v>3637</v>
      </c>
      <c r="S457" s="73" t="s">
        <v>16995</v>
      </c>
      <c r="T457" s="72"/>
      <c r="U457" s="72"/>
    </row>
    <row r="458" spans="1:21" x14ac:dyDescent="0.3">
      <c r="A458" s="50" t="s">
        <v>3636</v>
      </c>
      <c r="B458" s="50"/>
      <c r="C458" s="50"/>
      <c r="D458" s="50"/>
      <c r="E458" s="50"/>
      <c r="R458" s="72" t="s">
        <v>3636</v>
      </c>
      <c r="S458" s="73" t="s">
        <v>16996</v>
      </c>
      <c r="T458" s="72"/>
      <c r="U458" s="72"/>
    </row>
    <row r="459" spans="1:21" x14ac:dyDescent="0.3">
      <c r="A459" s="49" t="s">
        <v>3635</v>
      </c>
      <c r="B459" s="49"/>
      <c r="C459" s="49"/>
      <c r="D459" s="49"/>
      <c r="E459" s="49"/>
      <c r="R459" s="72" t="s">
        <v>3635</v>
      </c>
      <c r="S459" s="73" t="s">
        <v>16997</v>
      </c>
      <c r="T459" s="72"/>
      <c r="U459" s="72"/>
    </row>
    <row r="460" spans="1:21" x14ac:dyDescent="0.3">
      <c r="A460" s="50" t="s">
        <v>3638</v>
      </c>
      <c r="B460" s="50"/>
      <c r="C460" s="50"/>
      <c r="D460" s="50"/>
      <c r="E460" s="50"/>
      <c r="R460" s="72" t="s">
        <v>3638</v>
      </c>
      <c r="S460" s="73" t="s">
        <v>16998</v>
      </c>
      <c r="T460" s="72"/>
      <c r="U460" s="72"/>
    </row>
    <row r="461" spans="1:21" x14ac:dyDescent="0.3">
      <c r="A461" s="49" t="s">
        <v>3639</v>
      </c>
      <c r="B461" s="49" t="s">
        <v>15016</v>
      </c>
      <c r="C461" s="49" t="s">
        <v>15330</v>
      </c>
      <c r="D461" s="49" t="s">
        <v>15123</v>
      </c>
      <c r="E461" s="49" t="s">
        <v>15119</v>
      </c>
      <c r="R461" s="72" t="s">
        <v>3639</v>
      </c>
      <c r="S461" s="73" t="s">
        <v>16999</v>
      </c>
      <c r="T461" s="72"/>
      <c r="U461" s="72"/>
    </row>
    <row r="462" spans="1:21" x14ac:dyDescent="0.3">
      <c r="A462" s="50" t="s">
        <v>3675</v>
      </c>
      <c r="B462" s="50"/>
      <c r="C462" s="50"/>
      <c r="D462" s="50"/>
      <c r="E462" s="50"/>
      <c r="R462" s="72" t="s">
        <v>3675</v>
      </c>
      <c r="S462" s="73" t="s">
        <v>17000</v>
      </c>
      <c r="T462" s="72"/>
      <c r="U462" s="72"/>
    </row>
    <row r="463" spans="1:21" x14ac:dyDescent="0.3">
      <c r="A463" s="49" t="s">
        <v>3676</v>
      </c>
      <c r="B463" s="49"/>
      <c r="C463" s="49"/>
      <c r="D463" s="49"/>
      <c r="E463" s="49"/>
      <c r="R463" s="72" t="s">
        <v>3676</v>
      </c>
      <c r="S463" s="73" t="s">
        <v>17001</v>
      </c>
      <c r="T463" s="72"/>
      <c r="U463" s="72"/>
    </row>
    <row r="464" spans="1:21" x14ac:dyDescent="0.3">
      <c r="A464" s="50" t="s">
        <v>3674</v>
      </c>
      <c r="B464" s="50" t="s">
        <v>15017</v>
      </c>
      <c r="C464" s="50" t="s">
        <v>15331</v>
      </c>
      <c r="D464" s="50" t="s">
        <v>15332</v>
      </c>
      <c r="E464" s="50" t="s">
        <v>15119</v>
      </c>
      <c r="R464" s="72" t="s">
        <v>3674</v>
      </c>
      <c r="S464" s="73" t="s">
        <v>17002</v>
      </c>
      <c r="T464" s="72"/>
      <c r="U464" s="72"/>
    </row>
    <row r="465" spans="1:21" x14ac:dyDescent="0.3">
      <c r="A465" s="49" t="s">
        <v>3696</v>
      </c>
      <c r="B465" s="49"/>
      <c r="C465" s="49"/>
      <c r="D465" s="49"/>
      <c r="E465" s="49"/>
      <c r="R465" s="72" t="s">
        <v>3696</v>
      </c>
      <c r="S465" s="73" t="s">
        <v>17003</v>
      </c>
      <c r="T465" s="72"/>
      <c r="U465" s="72"/>
    </row>
    <row r="466" spans="1:21" x14ac:dyDescent="0.3">
      <c r="A466" s="50" t="s">
        <v>3698</v>
      </c>
      <c r="B466" s="50" t="s">
        <v>15018</v>
      </c>
      <c r="C466" s="50" t="s">
        <v>15333</v>
      </c>
      <c r="D466" s="50" t="s">
        <v>15123</v>
      </c>
      <c r="E466" s="50" t="s">
        <v>15119</v>
      </c>
      <c r="R466" s="72" t="s">
        <v>3698</v>
      </c>
      <c r="S466" s="73" t="s">
        <v>17004</v>
      </c>
      <c r="T466" s="72"/>
      <c r="U466" s="72"/>
    </row>
    <row r="467" spans="1:21" x14ac:dyDescent="0.3">
      <c r="A467" s="49" t="s">
        <v>3699</v>
      </c>
      <c r="B467" s="49"/>
      <c r="C467" s="49"/>
      <c r="D467" s="49"/>
      <c r="E467" s="49"/>
      <c r="R467" s="72" t="s">
        <v>3699</v>
      </c>
      <c r="S467" s="73" t="s">
        <v>17005</v>
      </c>
      <c r="T467" s="72"/>
      <c r="U467" s="72"/>
    </row>
    <row r="468" spans="1:21" x14ac:dyDescent="0.3">
      <c r="A468" s="50" t="s">
        <v>3697</v>
      </c>
      <c r="B468" s="50"/>
      <c r="C468" s="50"/>
      <c r="D468" s="50"/>
      <c r="E468" s="50"/>
      <c r="R468" s="72" t="s">
        <v>3697</v>
      </c>
      <c r="S468" s="73" t="s">
        <v>17006</v>
      </c>
      <c r="T468" s="72"/>
      <c r="U468" s="72"/>
    </row>
    <row r="469" spans="1:21" x14ac:dyDescent="0.3">
      <c r="A469" s="49" t="s">
        <v>3711</v>
      </c>
      <c r="B469" s="49"/>
      <c r="C469" s="49"/>
      <c r="D469" s="49"/>
      <c r="E469" s="49"/>
      <c r="R469" s="72" t="s">
        <v>3711</v>
      </c>
      <c r="S469" s="73" t="s">
        <v>17007</v>
      </c>
      <c r="T469" s="72"/>
      <c r="U469" s="72"/>
    </row>
    <row r="470" spans="1:21" x14ac:dyDescent="0.3">
      <c r="A470" s="50" t="s">
        <v>3712</v>
      </c>
      <c r="B470" s="50" t="s">
        <v>15019</v>
      </c>
      <c r="C470" s="50" t="s">
        <v>15334</v>
      </c>
      <c r="D470" s="50" t="s">
        <v>15335</v>
      </c>
      <c r="E470" s="50" t="s">
        <v>15119</v>
      </c>
      <c r="R470" s="72" t="s">
        <v>3712</v>
      </c>
      <c r="S470" s="73" t="s">
        <v>17008</v>
      </c>
      <c r="T470" s="72"/>
      <c r="U470" s="72"/>
    </row>
    <row r="471" spans="1:21" x14ac:dyDescent="0.3">
      <c r="A471" s="49" t="s">
        <v>3719</v>
      </c>
      <c r="B471" s="49"/>
      <c r="C471" s="49"/>
      <c r="D471" s="49"/>
      <c r="E471" s="49"/>
      <c r="R471" s="72" t="s">
        <v>3719</v>
      </c>
      <c r="S471" s="73" t="s">
        <v>17009</v>
      </c>
      <c r="T471" s="72"/>
      <c r="U471" s="72"/>
    </row>
    <row r="472" spans="1:21" x14ac:dyDescent="0.3">
      <c r="A472" s="50" t="s">
        <v>3718</v>
      </c>
      <c r="B472" s="50" t="s">
        <v>15020</v>
      </c>
      <c r="C472" s="50" t="s">
        <v>15336</v>
      </c>
      <c r="D472" s="50" t="s">
        <v>15337</v>
      </c>
      <c r="E472" s="50" t="s">
        <v>15119</v>
      </c>
      <c r="R472" s="72" t="s">
        <v>3718</v>
      </c>
      <c r="S472" s="73" t="s">
        <v>17010</v>
      </c>
      <c r="T472" s="72"/>
      <c r="U472" s="72"/>
    </row>
    <row r="473" spans="1:21" x14ac:dyDescent="0.3">
      <c r="A473" s="49" t="s">
        <v>3717</v>
      </c>
      <c r="B473" s="49"/>
      <c r="C473" s="49"/>
      <c r="D473" s="49"/>
      <c r="E473" s="49"/>
      <c r="R473" s="72" t="s">
        <v>3717</v>
      </c>
      <c r="S473" s="73" t="s">
        <v>17011</v>
      </c>
      <c r="T473" s="72"/>
      <c r="U473" s="72"/>
    </row>
    <row r="474" spans="1:21" x14ac:dyDescent="0.3">
      <c r="A474" s="50" t="s">
        <v>3740</v>
      </c>
      <c r="B474" s="50" t="s">
        <v>15021</v>
      </c>
      <c r="C474" s="50" t="s">
        <v>15338</v>
      </c>
      <c r="D474" s="50" t="s">
        <v>15123</v>
      </c>
      <c r="E474" s="50" t="s">
        <v>15119</v>
      </c>
      <c r="R474" s="72" t="s">
        <v>3740</v>
      </c>
      <c r="S474" s="73" t="s">
        <v>17012</v>
      </c>
      <c r="T474" s="72"/>
      <c r="U474" s="72"/>
    </row>
    <row r="475" spans="1:21" x14ac:dyDescent="0.3">
      <c r="A475" s="49" t="s">
        <v>3739</v>
      </c>
      <c r="B475" s="49"/>
      <c r="C475" s="49"/>
      <c r="D475" s="49"/>
      <c r="E475" s="49"/>
      <c r="R475" s="72" t="s">
        <v>3739</v>
      </c>
      <c r="S475" s="73" t="s">
        <v>17013</v>
      </c>
      <c r="T475" s="72"/>
      <c r="U475" s="72"/>
    </row>
    <row r="476" spans="1:21" x14ac:dyDescent="0.3">
      <c r="A476" s="50" t="s">
        <v>3743</v>
      </c>
      <c r="B476" s="50" t="s">
        <v>15022</v>
      </c>
      <c r="C476" s="50" t="s">
        <v>15339</v>
      </c>
      <c r="D476" s="50" t="s">
        <v>15123</v>
      </c>
      <c r="E476" s="50" t="s">
        <v>15119</v>
      </c>
      <c r="R476" s="72" t="s">
        <v>3743</v>
      </c>
      <c r="S476" s="73" t="s">
        <v>17014</v>
      </c>
      <c r="T476" s="72"/>
      <c r="U476" s="72"/>
    </row>
    <row r="477" spans="1:21" x14ac:dyDescent="0.3">
      <c r="A477" s="49" t="s">
        <v>3742</v>
      </c>
      <c r="B477" s="49"/>
      <c r="C477" s="49"/>
      <c r="D477" s="49"/>
      <c r="E477" s="49"/>
      <c r="R477" s="72" t="s">
        <v>3742</v>
      </c>
      <c r="S477" s="73" t="s">
        <v>17015</v>
      </c>
      <c r="T477" s="72"/>
      <c r="U477" s="72"/>
    </row>
    <row r="478" spans="1:21" x14ac:dyDescent="0.3">
      <c r="A478" s="50" t="s">
        <v>3771</v>
      </c>
      <c r="B478" s="50" t="s">
        <v>15023</v>
      </c>
      <c r="C478" s="50" t="s">
        <v>15340</v>
      </c>
      <c r="D478" s="50" t="s">
        <v>15341</v>
      </c>
      <c r="E478" s="50" t="s">
        <v>15119</v>
      </c>
      <c r="R478" s="72" t="s">
        <v>3771</v>
      </c>
      <c r="S478" s="73" t="s">
        <v>17016</v>
      </c>
      <c r="T478" s="72"/>
      <c r="U478" s="72"/>
    </row>
    <row r="479" spans="1:21" x14ac:dyDescent="0.3">
      <c r="A479" s="49" t="s">
        <v>3822</v>
      </c>
      <c r="B479" s="49"/>
      <c r="C479" s="49"/>
      <c r="D479" s="49"/>
      <c r="E479" s="49"/>
      <c r="R479" s="72" t="s">
        <v>3822</v>
      </c>
      <c r="S479" s="73" t="s">
        <v>17017</v>
      </c>
      <c r="T479" s="72"/>
      <c r="U479" s="72"/>
    </row>
    <row r="480" spans="1:21" x14ac:dyDescent="0.3">
      <c r="A480" s="50" t="s">
        <v>3775</v>
      </c>
      <c r="B480" s="50"/>
      <c r="C480" s="50"/>
      <c r="D480" s="50"/>
      <c r="E480" s="50"/>
      <c r="R480" s="72" t="s">
        <v>3775</v>
      </c>
      <c r="S480" s="73" t="s">
        <v>17018</v>
      </c>
      <c r="T480" s="72"/>
      <c r="U480" s="72"/>
    </row>
    <row r="481" spans="1:21" x14ac:dyDescent="0.3">
      <c r="A481" s="49" t="s">
        <v>3776</v>
      </c>
      <c r="B481" s="49"/>
      <c r="C481" s="49"/>
      <c r="D481" s="49"/>
      <c r="E481" s="49"/>
      <c r="R481" s="72" t="s">
        <v>3776</v>
      </c>
      <c r="S481" s="73" t="s">
        <v>17019</v>
      </c>
      <c r="T481" s="72"/>
      <c r="U481" s="72"/>
    </row>
    <row r="482" spans="1:21" x14ac:dyDescent="0.3">
      <c r="A482" s="50" t="s">
        <v>3773</v>
      </c>
      <c r="B482" s="50"/>
      <c r="C482" s="50"/>
      <c r="D482" s="50"/>
      <c r="E482" s="50"/>
      <c r="R482" s="72" t="s">
        <v>3773</v>
      </c>
      <c r="S482" s="73" t="s">
        <v>17020</v>
      </c>
      <c r="T482" s="72"/>
      <c r="U482" s="72"/>
    </row>
    <row r="483" spans="1:21" x14ac:dyDescent="0.3">
      <c r="A483" s="49" t="s">
        <v>3774</v>
      </c>
      <c r="B483" s="49"/>
      <c r="C483" s="49"/>
      <c r="D483" s="49"/>
      <c r="E483" s="49"/>
      <c r="R483" s="72" t="s">
        <v>3774</v>
      </c>
      <c r="S483" s="73" t="s">
        <v>17021</v>
      </c>
      <c r="T483" s="72"/>
      <c r="U483" s="72"/>
    </row>
    <row r="484" spans="1:21" x14ac:dyDescent="0.3">
      <c r="A484" s="50" t="s">
        <v>7872</v>
      </c>
      <c r="B484" s="50"/>
      <c r="C484" s="50"/>
      <c r="D484" s="50"/>
      <c r="E484" s="50"/>
      <c r="R484" s="72" t="s">
        <v>7872</v>
      </c>
      <c r="S484" s="73" t="s">
        <v>17022</v>
      </c>
      <c r="T484" s="72"/>
      <c r="U484" s="72"/>
    </row>
    <row r="485" spans="1:21" x14ac:dyDescent="0.3">
      <c r="A485" s="49" t="s">
        <v>7875</v>
      </c>
      <c r="B485" s="49"/>
      <c r="C485" s="49"/>
      <c r="D485" s="49"/>
      <c r="E485" s="49"/>
      <c r="R485" s="72" t="s">
        <v>7875</v>
      </c>
      <c r="S485" s="73" t="s">
        <v>17023</v>
      </c>
      <c r="T485" s="72"/>
      <c r="U485" s="72"/>
    </row>
    <row r="486" spans="1:21" x14ac:dyDescent="0.3">
      <c r="A486" s="50" t="s">
        <v>7874</v>
      </c>
      <c r="B486" s="50"/>
      <c r="C486" s="50"/>
      <c r="D486" s="50"/>
      <c r="E486" s="50"/>
      <c r="R486" s="72" t="s">
        <v>7874</v>
      </c>
      <c r="S486" s="73" t="s">
        <v>17024</v>
      </c>
      <c r="T486" s="72"/>
      <c r="U486" s="72"/>
    </row>
    <row r="487" spans="1:21" x14ac:dyDescent="0.3">
      <c r="A487" s="49" t="s">
        <v>7873</v>
      </c>
      <c r="B487" s="49" t="s">
        <v>15024</v>
      </c>
      <c r="C487" s="49" t="s">
        <v>15342</v>
      </c>
      <c r="D487" s="49" t="s">
        <v>15343</v>
      </c>
      <c r="E487" s="49" t="s">
        <v>15119</v>
      </c>
      <c r="R487" s="72" t="s">
        <v>7873</v>
      </c>
      <c r="S487" s="73" t="s">
        <v>17025</v>
      </c>
      <c r="T487" s="72"/>
      <c r="U487" s="72"/>
    </row>
    <row r="488" spans="1:21" x14ac:dyDescent="0.3">
      <c r="A488" s="50" t="s">
        <v>7871</v>
      </c>
      <c r="B488" s="50"/>
      <c r="C488" s="50"/>
      <c r="D488" s="50"/>
      <c r="E488" s="50"/>
      <c r="R488" s="72" t="s">
        <v>7871</v>
      </c>
      <c r="S488" s="73" t="s">
        <v>17026</v>
      </c>
      <c r="T488" s="72"/>
      <c r="U488" s="72"/>
    </row>
    <row r="489" spans="1:21" x14ac:dyDescent="0.3">
      <c r="A489" s="49" t="s">
        <v>7782</v>
      </c>
      <c r="B489" s="49" t="s">
        <v>15025</v>
      </c>
      <c r="C489" s="49" t="s">
        <v>15344</v>
      </c>
      <c r="D489" s="49" t="s">
        <v>15123</v>
      </c>
      <c r="E489" s="49" t="s">
        <v>15119</v>
      </c>
      <c r="R489" s="72" t="s">
        <v>7782</v>
      </c>
      <c r="S489" s="73" t="s">
        <v>17027</v>
      </c>
      <c r="T489" s="72"/>
      <c r="U489" s="72"/>
    </row>
    <row r="490" spans="1:21" x14ac:dyDescent="0.3">
      <c r="A490" s="50" t="s">
        <v>7784</v>
      </c>
      <c r="B490" s="50"/>
      <c r="C490" s="50"/>
      <c r="D490" s="50"/>
      <c r="E490" s="50"/>
      <c r="R490" s="72" t="s">
        <v>7784</v>
      </c>
      <c r="S490" s="73" t="s">
        <v>17028</v>
      </c>
      <c r="T490" s="72"/>
      <c r="U490" s="72"/>
    </row>
    <row r="491" spans="1:21" x14ac:dyDescent="0.3">
      <c r="A491" s="49" t="s">
        <v>7783</v>
      </c>
      <c r="B491" s="49"/>
      <c r="C491" s="49"/>
      <c r="D491" s="49"/>
      <c r="E491" s="49"/>
      <c r="R491" s="72" t="s">
        <v>7783</v>
      </c>
      <c r="S491" s="73" t="s">
        <v>17029</v>
      </c>
      <c r="T491" s="72"/>
      <c r="U491" s="72"/>
    </row>
    <row r="492" spans="1:21" x14ac:dyDescent="0.3">
      <c r="A492" s="50" t="s">
        <v>7786</v>
      </c>
      <c r="B492" s="50"/>
      <c r="C492" s="50"/>
      <c r="D492" s="50"/>
      <c r="E492" s="50"/>
      <c r="R492" s="72" t="s">
        <v>7786</v>
      </c>
      <c r="S492" s="73" t="s">
        <v>17030</v>
      </c>
      <c r="T492" s="72"/>
      <c r="U492" s="72"/>
    </row>
    <row r="493" spans="1:21" x14ac:dyDescent="0.3">
      <c r="A493" s="49" t="s">
        <v>7787</v>
      </c>
      <c r="B493" s="49" t="s">
        <v>15026</v>
      </c>
      <c r="C493" s="49" t="s">
        <v>15345</v>
      </c>
      <c r="D493" s="49" t="s">
        <v>15123</v>
      </c>
      <c r="E493" s="49" t="s">
        <v>15346</v>
      </c>
      <c r="R493" s="72" t="s">
        <v>7787</v>
      </c>
      <c r="S493" s="73" t="s">
        <v>17031</v>
      </c>
      <c r="T493" s="72"/>
      <c r="U493" s="72"/>
    </row>
    <row r="494" spans="1:21" x14ac:dyDescent="0.3">
      <c r="A494" s="50" t="s">
        <v>7792</v>
      </c>
      <c r="B494" s="50"/>
      <c r="C494" s="50"/>
      <c r="D494" s="50"/>
      <c r="E494" s="50"/>
      <c r="R494" s="72" t="s">
        <v>7792</v>
      </c>
      <c r="S494" s="73" t="s">
        <v>17032</v>
      </c>
      <c r="T494" s="72"/>
      <c r="U494" s="72"/>
    </row>
    <row r="495" spans="1:21" x14ac:dyDescent="0.3">
      <c r="A495" s="49" t="s">
        <v>7793</v>
      </c>
      <c r="B495" s="49"/>
      <c r="C495" s="49"/>
      <c r="D495" s="49"/>
      <c r="E495" s="49"/>
      <c r="R495" s="72" t="s">
        <v>7793</v>
      </c>
      <c r="S495" s="73" t="s">
        <v>17033</v>
      </c>
      <c r="T495" s="72"/>
      <c r="U495" s="72"/>
    </row>
    <row r="496" spans="1:21" x14ac:dyDescent="0.3">
      <c r="A496" s="50" t="s">
        <v>7791</v>
      </c>
      <c r="B496" s="50" t="s">
        <v>15027</v>
      </c>
      <c r="C496" s="50" t="s">
        <v>15347</v>
      </c>
      <c r="D496" s="50" t="s">
        <v>15348</v>
      </c>
      <c r="E496" s="50" t="s">
        <v>15119</v>
      </c>
      <c r="R496" s="72" t="s">
        <v>7791</v>
      </c>
      <c r="S496" s="73" t="s">
        <v>17034</v>
      </c>
      <c r="T496" s="72"/>
      <c r="U496" s="72"/>
    </row>
    <row r="497" spans="1:21" x14ac:dyDescent="0.3">
      <c r="A497" s="49" t="s">
        <v>7818</v>
      </c>
      <c r="B497" s="49"/>
      <c r="C497" s="49"/>
      <c r="D497" s="49"/>
      <c r="E497" s="49"/>
      <c r="R497" s="72" t="s">
        <v>7818</v>
      </c>
      <c r="S497" s="73" t="s">
        <v>17035</v>
      </c>
      <c r="T497" s="72"/>
      <c r="U497" s="72"/>
    </row>
    <row r="498" spans="1:21" x14ac:dyDescent="0.3">
      <c r="A498" s="50" t="s">
        <v>7817</v>
      </c>
      <c r="B498" s="50"/>
      <c r="C498" s="50"/>
      <c r="D498" s="50"/>
      <c r="E498" s="50"/>
      <c r="R498" s="72" t="s">
        <v>7817</v>
      </c>
      <c r="S498" s="73" t="s">
        <v>17036</v>
      </c>
      <c r="T498" s="72"/>
      <c r="U498" s="72"/>
    </row>
    <row r="499" spans="1:21" x14ac:dyDescent="0.3">
      <c r="A499" s="49" t="s">
        <v>7816</v>
      </c>
      <c r="B499" s="49" t="s">
        <v>15028</v>
      </c>
      <c r="C499" s="49" t="s">
        <v>15349</v>
      </c>
      <c r="D499" s="49" t="s">
        <v>15123</v>
      </c>
      <c r="E499" s="49" t="s">
        <v>15350</v>
      </c>
      <c r="R499" s="72" t="s">
        <v>7816</v>
      </c>
      <c r="S499" s="73" t="s">
        <v>17037</v>
      </c>
      <c r="T499" s="72"/>
      <c r="U499" s="72"/>
    </row>
    <row r="500" spans="1:21" x14ac:dyDescent="0.3">
      <c r="A500" s="50" t="s">
        <v>7831</v>
      </c>
      <c r="B500" s="50" t="s">
        <v>15029</v>
      </c>
      <c r="C500" s="50" t="s">
        <v>15351</v>
      </c>
      <c r="D500" s="50" t="s">
        <v>15123</v>
      </c>
      <c r="E500" s="50" t="s">
        <v>15119</v>
      </c>
      <c r="R500" s="72" t="s">
        <v>7831</v>
      </c>
      <c r="S500" s="73" t="s">
        <v>17038</v>
      </c>
      <c r="T500" s="72"/>
      <c r="U500" s="72"/>
    </row>
    <row r="501" spans="1:21" x14ac:dyDescent="0.3">
      <c r="A501" s="49" t="s">
        <v>7830</v>
      </c>
      <c r="B501" s="49"/>
      <c r="C501" s="49"/>
      <c r="D501" s="49"/>
      <c r="E501" s="49"/>
      <c r="R501" s="72" t="s">
        <v>7830</v>
      </c>
      <c r="S501" s="73" t="s">
        <v>17039</v>
      </c>
      <c r="T501" s="72"/>
      <c r="U501" s="72"/>
    </row>
    <row r="502" spans="1:21" x14ac:dyDescent="0.3">
      <c r="A502" s="50" t="s">
        <v>7838</v>
      </c>
      <c r="B502" s="50" t="s">
        <v>15030</v>
      </c>
      <c r="C502" s="50" t="s">
        <v>15352</v>
      </c>
      <c r="D502" s="50" t="s">
        <v>15123</v>
      </c>
      <c r="E502" s="50" t="s">
        <v>15119</v>
      </c>
      <c r="R502" s="72" t="s">
        <v>7838</v>
      </c>
      <c r="S502" s="73" t="s">
        <v>17040</v>
      </c>
      <c r="T502" s="72"/>
      <c r="U502" s="72"/>
    </row>
    <row r="503" spans="1:21" x14ac:dyDescent="0.3">
      <c r="A503" s="49" t="s">
        <v>7837</v>
      </c>
      <c r="B503" s="49"/>
      <c r="C503" s="49"/>
      <c r="D503" s="49"/>
      <c r="E503" s="49"/>
      <c r="R503" s="72" t="s">
        <v>7837</v>
      </c>
      <c r="S503" s="73" t="s">
        <v>17041</v>
      </c>
      <c r="T503" s="72"/>
      <c r="U503" s="72"/>
    </row>
    <row r="504" spans="1:21" x14ac:dyDescent="0.3">
      <c r="A504" s="50" t="s">
        <v>7836</v>
      </c>
      <c r="B504" s="50"/>
      <c r="C504" s="50"/>
      <c r="D504" s="50"/>
      <c r="E504" s="50"/>
      <c r="R504" s="72" t="s">
        <v>7836</v>
      </c>
      <c r="S504" s="73" t="s">
        <v>17042</v>
      </c>
      <c r="T504" s="72"/>
      <c r="U504" s="72"/>
    </row>
    <row r="505" spans="1:21" x14ac:dyDescent="0.3">
      <c r="A505" s="49" t="s">
        <v>7851</v>
      </c>
      <c r="B505" s="49" t="s">
        <v>15031</v>
      </c>
      <c r="C505" s="49" t="s">
        <v>15353</v>
      </c>
      <c r="D505" s="49" t="s">
        <v>15123</v>
      </c>
      <c r="E505" s="49" t="s">
        <v>15119</v>
      </c>
      <c r="R505" s="72" t="s">
        <v>7851</v>
      </c>
      <c r="S505" s="73" t="s">
        <v>17043</v>
      </c>
      <c r="T505" s="72"/>
      <c r="U505" s="72"/>
    </row>
    <row r="506" spans="1:21" x14ac:dyDescent="0.3">
      <c r="A506" s="50" t="s">
        <v>7850</v>
      </c>
      <c r="B506" s="50"/>
      <c r="C506" s="50"/>
      <c r="D506" s="50"/>
      <c r="E506" s="50"/>
      <c r="R506" s="72" t="s">
        <v>7850</v>
      </c>
      <c r="S506" s="73" t="s">
        <v>17044</v>
      </c>
      <c r="T506" s="72"/>
      <c r="U506" s="72"/>
    </row>
    <row r="507" spans="1:21" x14ac:dyDescent="0.3">
      <c r="A507" s="49" t="s">
        <v>7849</v>
      </c>
      <c r="B507" s="49"/>
      <c r="C507" s="49"/>
      <c r="D507" s="49"/>
      <c r="E507" s="49"/>
      <c r="R507" s="72" t="s">
        <v>7849</v>
      </c>
      <c r="S507" s="73" t="s">
        <v>17045</v>
      </c>
      <c r="T507" s="72"/>
      <c r="U507" s="72"/>
    </row>
    <row r="508" spans="1:21" x14ac:dyDescent="0.3">
      <c r="A508" s="50" t="s">
        <v>7862</v>
      </c>
      <c r="B508" s="50" t="s">
        <v>15032</v>
      </c>
      <c r="C508" s="50" t="s">
        <v>15354</v>
      </c>
      <c r="D508" s="50" t="s">
        <v>15355</v>
      </c>
      <c r="E508" s="50" t="s">
        <v>15119</v>
      </c>
      <c r="R508" s="72" t="s">
        <v>7862</v>
      </c>
      <c r="S508" s="73" t="s">
        <v>17046</v>
      </c>
      <c r="T508" s="72"/>
      <c r="U508" s="72"/>
    </row>
    <row r="509" spans="1:21" x14ac:dyDescent="0.3">
      <c r="A509" s="49" t="s">
        <v>7861</v>
      </c>
      <c r="B509" s="49"/>
      <c r="C509" s="49"/>
      <c r="D509" s="49"/>
      <c r="E509" s="49"/>
      <c r="R509" s="72" t="s">
        <v>7861</v>
      </c>
      <c r="S509" s="73" t="s">
        <v>17047</v>
      </c>
      <c r="T509" s="72"/>
      <c r="U509" s="72"/>
    </row>
    <row r="510" spans="1:21" x14ac:dyDescent="0.3">
      <c r="A510" s="50" t="s">
        <v>7860</v>
      </c>
      <c r="B510" s="50"/>
      <c r="C510" s="50"/>
      <c r="D510" s="50"/>
      <c r="E510" s="50"/>
      <c r="R510" s="72" t="s">
        <v>7860</v>
      </c>
      <c r="S510" s="73" t="s">
        <v>17048</v>
      </c>
      <c r="T510" s="72"/>
      <c r="U510" s="72"/>
    </row>
    <row r="511" spans="1:21" x14ac:dyDescent="0.3">
      <c r="A511" s="49" t="s">
        <v>7867</v>
      </c>
      <c r="B511" s="49" t="s">
        <v>15033</v>
      </c>
      <c r="C511" s="49" t="s">
        <v>15356</v>
      </c>
      <c r="D511" s="49" t="s">
        <v>15357</v>
      </c>
      <c r="E511" s="49" t="s">
        <v>15119</v>
      </c>
      <c r="R511" s="72" t="s">
        <v>7867</v>
      </c>
      <c r="S511" s="73" t="s">
        <v>17049</v>
      </c>
      <c r="T511" s="72"/>
      <c r="U511" s="72"/>
    </row>
    <row r="512" spans="1:21" x14ac:dyDescent="0.3">
      <c r="A512" s="50" t="s">
        <v>7869</v>
      </c>
      <c r="B512" s="50"/>
      <c r="C512" s="50"/>
      <c r="D512" s="50"/>
      <c r="E512" s="50"/>
      <c r="R512" s="72" t="s">
        <v>7869</v>
      </c>
      <c r="S512" s="73" t="s">
        <v>17050</v>
      </c>
      <c r="T512" s="72"/>
      <c r="U512" s="72"/>
    </row>
    <row r="513" spans="1:21" x14ac:dyDescent="0.3">
      <c r="A513" s="49" t="s">
        <v>7868</v>
      </c>
      <c r="B513" s="49"/>
      <c r="C513" s="49"/>
      <c r="D513" s="49"/>
      <c r="E513" s="49"/>
      <c r="R513" s="72" t="s">
        <v>7868</v>
      </c>
      <c r="S513" s="73" t="s">
        <v>17051</v>
      </c>
      <c r="T513" s="72"/>
      <c r="U513" s="72"/>
    </row>
    <row r="514" spans="1:21" x14ac:dyDescent="0.3">
      <c r="A514" s="50" t="s">
        <v>7765</v>
      </c>
      <c r="B514" s="50"/>
      <c r="C514" s="50"/>
      <c r="D514" s="50"/>
      <c r="E514" s="50"/>
      <c r="R514" s="72" t="s">
        <v>7765</v>
      </c>
      <c r="S514" s="73" t="s">
        <v>17052</v>
      </c>
      <c r="T514" s="72"/>
      <c r="U514" s="72"/>
    </row>
    <row r="515" spans="1:21" x14ac:dyDescent="0.3">
      <c r="A515" s="49" t="s">
        <v>7768</v>
      </c>
      <c r="B515" s="49"/>
      <c r="C515" s="49"/>
      <c r="D515" s="49"/>
      <c r="E515" s="49"/>
      <c r="R515" s="72" t="s">
        <v>7768</v>
      </c>
      <c r="S515" s="73" t="s">
        <v>17053</v>
      </c>
      <c r="T515" s="72"/>
      <c r="U515" s="72"/>
    </row>
    <row r="516" spans="1:21" x14ac:dyDescent="0.3">
      <c r="A516" s="50" t="s">
        <v>7769</v>
      </c>
      <c r="B516" s="50" t="s">
        <v>15034</v>
      </c>
      <c r="C516" s="50" t="s">
        <v>15358</v>
      </c>
      <c r="D516" s="50" t="s">
        <v>15359</v>
      </c>
      <c r="E516" s="50" t="s">
        <v>15119</v>
      </c>
      <c r="R516" s="72" t="s">
        <v>7769</v>
      </c>
      <c r="S516" s="73" t="s">
        <v>17054</v>
      </c>
      <c r="T516" s="72"/>
      <c r="U516" s="72"/>
    </row>
    <row r="517" spans="1:21" x14ac:dyDescent="0.3">
      <c r="A517" s="49" t="s">
        <v>7766</v>
      </c>
      <c r="B517" s="49"/>
      <c r="C517" s="49"/>
      <c r="D517" s="49"/>
      <c r="E517" s="49"/>
      <c r="R517" s="72" t="s">
        <v>7766</v>
      </c>
      <c r="S517" s="73" t="s">
        <v>17055</v>
      </c>
      <c r="T517" s="72"/>
      <c r="U517" s="72"/>
    </row>
    <row r="518" spans="1:21" x14ac:dyDescent="0.3">
      <c r="A518" s="50" t="s">
        <v>7767</v>
      </c>
      <c r="B518" s="50"/>
      <c r="C518" s="50"/>
      <c r="D518" s="50"/>
      <c r="E518" s="50"/>
      <c r="R518" s="72" t="s">
        <v>7767</v>
      </c>
      <c r="S518" s="73" t="s">
        <v>17056</v>
      </c>
      <c r="T518" s="72"/>
      <c r="U518" s="72"/>
    </row>
    <row r="519" spans="1:21" x14ac:dyDescent="0.3">
      <c r="A519" s="49" t="s">
        <v>7774</v>
      </c>
      <c r="B519" s="49"/>
      <c r="C519" s="49"/>
      <c r="D519" s="49"/>
      <c r="E519" s="49"/>
      <c r="R519" s="72" t="s">
        <v>7774</v>
      </c>
      <c r="S519" s="73" t="s">
        <v>17057</v>
      </c>
      <c r="T519" s="72"/>
      <c r="U519" s="72"/>
    </row>
    <row r="520" spans="1:21" x14ac:dyDescent="0.3">
      <c r="A520" s="50" t="s">
        <v>7775</v>
      </c>
      <c r="B520" s="50"/>
      <c r="C520" s="50"/>
      <c r="D520" s="50"/>
      <c r="E520" s="50"/>
      <c r="R520" s="72" t="s">
        <v>7775</v>
      </c>
      <c r="S520" s="73" t="s">
        <v>17058</v>
      </c>
      <c r="T520" s="72"/>
      <c r="U520" s="72"/>
    </row>
    <row r="521" spans="1:21" x14ac:dyDescent="0.3">
      <c r="A521" s="49" t="s">
        <v>7776</v>
      </c>
      <c r="B521" s="49"/>
      <c r="C521" s="49"/>
      <c r="D521" s="49"/>
      <c r="E521" s="49"/>
      <c r="R521" s="72" t="s">
        <v>7776</v>
      </c>
      <c r="S521" s="73" t="s">
        <v>17059</v>
      </c>
      <c r="T521" s="72"/>
      <c r="U521" s="72"/>
    </row>
    <row r="522" spans="1:21" x14ac:dyDescent="0.3">
      <c r="A522" s="50" t="s">
        <v>7773</v>
      </c>
      <c r="B522" s="50"/>
      <c r="C522" s="50"/>
      <c r="D522" s="50"/>
      <c r="E522" s="50"/>
      <c r="R522" s="72" t="s">
        <v>7773</v>
      </c>
      <c r="S522" s="73" t="s">
        <v>17060</v>
      </c>
      <c r="T522" s="72"/>
      <c r="U522" s="72"/>
    </row>
    <row r="523" spans="1:21" x14ac:dyDescent="0.3">
      <c r="A523" s="49" t="s">
        <v>7771</v>
      </c>
      <c r="B523" s="49" t="s">
        <v>15035</v>
      </c>
      <c r="C523" s="49" t="s">
        <v>15360</v>
      </c>
      <c r="D523" s="49" t="s">
        <v>15361</v>
      </c>
      <c r="E523" s="49" t="s">
        <v>15362</v>
      </c>
      <c r="R523" s="72" t="s">
        <v>7771</v>
      </c>
      <c r="S523" s="73" t="s">
        <v>17061</v>
      </c>
      <c r="T523" s="72"/>
      <c r="U523" s="72"/>
    </row>
    <row r="524" spans="1:21" x14ac:dyDescent="0.3">
      <c r="A524" s="50" t="s">
        <v>7772</v>
      </c>
      <c r="B524" s="50"/>
      <c r="C524" s="50"/>
      <c r="D524" s="50"/>
      <c r="E524" s="50"/>
      <c r="R524" s="72" t="s">
        <v>7772</v>
      </c>
      <c r="S524" s="73" t="s">
        <v>17062</v>
      </c>
      <c r="T524" s="72"/>
      <c r="U524" s="72"/>
    </row>
    <row r="525" spans="1:21" x14ac:dyDescent="0.3">
      <c r="A525" s="49" t="s">
        <v>7833</v>
      </c>
      <c r="B525" s="49" t="s">
        <v>15036</v>
      </c>
      <c r="C525" s="49" t="s">
        <v>15363</v>
      </c>
      <c r="D525" s="49" t="s">
        <v>15364</v>
      </c>
      <c r="E525" s="49" t="s">
        <v>15119</v>
      </c>
      <c r="R525" s="72" t="s">
        <v>7833</v>
      </c>
      <c r="S525" s="73" t="s">
        <v>17063</v>
      </c>
      <c r="T525" s="72"/>
      <c r="U525" s="72"/>
    </row>
    <row r="526" spans="1:21" x14ac:dyDescent="0.3">
      <c r="A526" s="50" t="s">
        <v>7834</v>
      </c>
      <c r="B526" s="50"/>
      <c r="C526" s="50"/>
      <c r="D526" s="50"/>
      <c r="E526" s="50"/>
      <c r="R526" s="72" t="s">
        <v>7834</v>
      </c>
      <c r="S526" s="73" t="s">
        <v>17064</v>
      </c>
      <c r="T526" s="72"/>
      <c r="U526" s="72"/>
    </row>
    <row r="527" spans="1:21" x14ac:dyDescent="0.3">
      <c r="A527" s="49" t="s">
        <v>13785</v>
      </c>
      <c r="B527" s="49" t="s">
        <v>15037</v>
      </c>
      <c r="C527" s="49" t="s">
        <v>15365</v>
      </c>
      <c r="D527" s="49" t="s">
        <v>15366</v>
      </c>
      <c r="E527" s="49" t="s">
        <v>15367</v>
      </c>
      <c r="R527" s="72" t="s">
        <v>13785</v>
      </c>
      <c r="S527" s="73" t="s">
        <v>17065</v>
      </c>
      <c r="T527" s="72"/>
      <c r="U527" s="72"/>
    </row>
    <row r="528" spans="1:21" x14ac:dyDescent="0.3">
      <c r="A528" s="50" t="s">
        <v>7789</v>
      </c>
      <c r="B528" s="50"/>
      <c r="C528" s="50"/>
      <c r="D528" s="50"/>
      <c r="E528" s="50"/>
      <c r="R528" s="72" t="s">
        <v>7789</v>
      </c>
      <c r="S528" s="73" t="s">
        <v>17066</v>
      </c>
      <c r="T528" s="72"/>
      <c r="U528" s="72"/>
    </row>
    <row r="529" spans="1:21" x14ac:dyDescent="0.3">
      <c r="A529" s="49" t="s">
        <v>7795</v>
      </c>
      <c r="B529" s="49" t="s">
        <v>15038</v>
      </c>
      <c r="C529" s="49" t="s">
        <v>15368</v>
      </c>
      <c r="D529" s="49" t="s">
        <v>15369</v>
      </c>
      <c r="E529" s="49" t="s">
        <v>15119</v>
      </c>
      <c r="R529" s="72" t="s">
        <v>7795</v>
      </c>
      <c r="S529" s="73" t="s">
        <v>17067</v>
      </c>
      <c r="T529" s="72"/>
      <c r="U529" s="72"/>
    </row>
    <row r="530" spans="1:21" x14ac:dyDescent="0.3">
      <c r="A530" s="50" t="s">
        <v>7798</v>
      </c>
      <c r="B530" s="50"/>
      <c r="C530" s="50"/>
      <c r="D530" s="50"/>
      <c r="E530" s="50"/>
      <c r="R530" s="72" t="s">
        <v>7798</v>
      </c>
      <c r="S530" s="73" t="s">
        <v>17068</v>
      </c>
      <c r="T530" s="72"/>
      <c r="U530" s="72"/>
    </row>
    <row r="531" spans="1:21" x14ac:dyDescent="0.3">
      <c r="A531" s="49" t="s">
        <v>7797</v>
      </c>
      <c r="B531" s="49"/>
      <c r="C531" s="49"/>
      <c r="D531" s="49"/>
      <c r="E531" s="49"/>
      <c r="R531" s="72" t="s">
        <v>7797</v>
      </c>
      <c r="S531" s="73" t="s">
        <v>17069</v>
      </c>
      <c r="T531" s="72"/>
      <c r="U531" s="72"/>
    </row>
    <row r="532" spans="1:21" x14ac:dyDescent="0.3">
      <c r="A532" s="50" t="s">
        <v>7796</v>
      </c>
      <c r="B532" s="50"/>
      <c r="C532" s="50"/>
      <c r="D532" s="50"/>
      <c r="E532" s="50"/>
      <c r="R532" s="72" t="s">
        <v>7796</v>
      </c>
      <c r="S532" s="73" t="s">
        <v>17070</v>
      </c>
      <c r="T532" s="72"/>
      <c r="U532" s="72"/>
    </row>
    <row r="533" spans="1:21" x14ac:dyDescent="0.3">
      <c r="A533" s="49" t="s">
        <v>7801</v>
      </c>
      <c r="B533" s="49" t="s">
        <v>15039</v>
      </c>
      <c r="C533" s="49" t="s">
        <v>15370</v>
      </c>
      <c r="D533" s="49" t="s">
        <v>15371</v>
      </c>
      <c r="E533" s="49" t="s">
        <v>15119</v>
      </c>
      <c r="R533" s="72" t="s">
        <v>7801</v>
      </c>
      <c r="S533" s="73" t="s">
        <v>17071</v>
      </c>
      <c r="T533" s="72"/>
      <c r="U533" s="72"/>
    </row>
    <row r="534" spans="1:21" x14ac:dyDescent="0.3">
      <c r="A534" s="50" t="s">
        <v>7800</v>
      </c>
      <c r="B534" s="50"/>
      <c r="C534" s="50"/>
      <c r="D534" s="50"/>
      <c r="E534" s="50"/>
      <c r="R534" s="72" t="s">
        <v>7800</v>
      </c>
      <c r="S534" s="73" t="s">
        <v>17072</v>
      </c>
      <c r="T534" s="72"/>
      <c r="U534" s="72"/>
    </row>
    <row r="535" spans="1:21" x14ac:dyDescent="0.3">
      <c r="A535" s="49" t="s">
        <v>7821</v>
      </c>
      <c r="B535" s="49"/>
      <c r="C535" s="49"/>
      <c r="D535" s="49"/>
      <c r="E535" s="49"/>
      <c r="R535" s="72" t="s">
        <v>7821</v>
      </c>
      <c r="S535" s="73" t="s">
        <v>17073</v>
      </c>
      <c r="T535" s="72"/>
      <c r="U535" s="72"/>
    </row>
    <row r="536" spans="1:21" x14ac:dyDescent="0.3">
      <c r="A536" s="50" t="s">
        <v>7822</v>
      </c>
      <c r="B536" s="50"/>
      <c r="C536" s="50"/>
      <c r="D536" s="50"/>
      <c r="E536" s="50"/>
      <c r="R536" s="72" t="s">
        <v>7822</v>
      </c>
      <c r="S536" s="73" t="s">
        <v>17074</v>
      </c>
      <c r="T536" s="72"/>
      <c r="U536" s="72"/>
    </row>
    <row r="537" spans="1:21" x14ac:dyDescent="0.3">
      <c r="A537" s="49" t="s">
        <v>7820</v>
      </c>
      <c r="B537" s="49" t="s">
        <v>15040</v>
      </c>
      <c r="C537" s="49" t="s">
        <v>15372</v>
      </c>
      <c r="D537" s="49" t="s">
        <v>15373</v>
      </c>
      <c r="E537" s="49" t="s">
        <v>15119</v>
      </c>
      <c r="R537" s="72" t="s">
        <v>7820</v>
      </c>
      <c r="S537" s="73" t="s">
        <v>17075</v>
      </c>
      <c r="T537" s="72"/>
      <c r="U537" s="72"/>
    </row>
    <row r="538" spans="1:21" x14ac:dyDescent="0.3">
      <c r="A538" s="50" t="s">
        <v>7841</v>
      </c>
      <c r="B538" s="50" t="s">
        <v>15041</v>
      </c>
      <c r="C538" s="50" t="s">
        <v>15374</v>
      </c>
      <c r="D538" s="50" t="s">
        <v>15123</v>
      </c>
      <c r="E538" s="50" t="s">
        <v>15119</v>
      </c>
      <c r="R538" s="72" t="s">
        <v>7841</v>
      </c>
      <c r="S538" s="73" t="s">
        <v>17076</v>
      </c>
      <c r="T538" s="72"/>
      <c r="U538" s="72"/>
    </row>
    <row r="539" spans="1:21" x14ac:dyDescent="0.3">
      <c r="A539" s="49" t="s">
        <v>7840</v>
      </c>
      <c r="B539" s="49"/>
      <c r="C539" s="49"/>
      <c r="D539" s="49"/>
      <c r="E539" s="49"/>
      <c r="R539" s="72" t="s">
        <v>7840</v>
      </c>
      <c r="S539" s="73" t="s">
        <v>17077</v>
      </c>
      <c r="T539" s="72"/>
      <c r="U539" s="72"/>
    </row>
    <row r="540" spans="1:21" x14ac:dyDescent="0.3">
      <c r="A540" s="50" t="s">
        <v>7853</v>
      </c>
      <c r="B540" s="50" t="s">
        <v>15042</v>
      </c>
      <c r="C540" s="50" t="s">
        <v>15375</v>
      </c>
      <c r="D540" s="50" t="s">
        <v>15376</v>
      </c>
      <c r="E540" s="50" t="s">
        <v>15119</v>
      </c>
      <c r="R540" s="72" t="s">
        <v>7853</v>
      </c>
      <c r="S540" s="73" t="s">
        <v>17078</v>
      </c>
      <c r="T540" s="72"/>
      <c r="U540" s="72"/>
    </row>
    <row r="541" spans="1:21" x14ac:dyDescent="0.3">
      <c r="A541" s="49" t="s">
        <v>7854</v>
      </c>
      <c r="B541" s="49"/>
      <c r="C541" s="49"/>
      <c r="D541" s="49"/>
      <c r="E541" s="49"/>
      <c r="R541" s="72" t="s">
        <v>7854</v>
      </c>
      <c r="S541" s="73" t="s">
        <v>17079</v>
      </c>
      <c r="T541" s="72"/>
      <c r="U541" s="72"/>
    </row>
    <row r="542" spans="1:21" x14ac:dyDescent="0.3">
      <c r="A542" s="50" t="s">
        <v>7858</v>
      </c>
      <c r="B542" s="50" t="s">
        <v>15043</v>
      </c>
      <c r="C542" s="50" t="s">
        <v>15377</v>
      </c>
      <c r="D542" s="50" t="s">
        <v>15123</v>
      </c>
      <c r="E542" s="50" t="s">
        <v>15119</v>
      </c>
      <c r="R542" s="72" t="s">
        <v>7858</v>
      </c>
      <c r="S542" s="73" t="s">
        <v>17080</v>
      </c>
      <c r="T542" s="72"/>
      <c r="U542" s="72"/>
    </row>
    <row r="543" spans="1:21" x14ac:dyDescent="0.3">
      <c r="A543" s="49" t="s">
        <v>7857</v>
      </c>
      <c r="B543" s="49"/>
      <c r="C543" s="49"/>
      <c r="D543" s="49"/>
      <c r="E543" s="49" t="s">
        <v>14906</v>
      </c>
      <c r="R543" s="72" t="s">
        <v>7857</v>
      </c>
      <c r="S543" s="73" t="s">
        <v>17081</v>
      </c>
      <c r="T543" s="72"/>
      <c r="U543" s="72"/>
    </row>
    <row r="544" spans="1:21" x14ac:dyDescent="0.3">
      <c r="A544" s="50" t="s">
        <v>7856</v>
      </c>
      <c r="B544" s="50"/>
      <c r="C544" s="50"/>
      <c r="D544" s="50"/>
      <c r="E544" s="50"/>
      <c r="R544" s="72" t="s">
        <v>7856</v>
      </c>
      <c r="S544" s="73" t="s">
        <v>17082</v>
      </c>
      <c r="T544" s="72"/>
      <c r="U544" s="72"/>
    </row>
    <row r="545" spans="1:21" x14ac:dyDescent="0.3">
      <c r="A545" s="49" t="s">
        <v>7878</v>
      </c>
      <c r="B545" s="49" t="s">
        <v>15044</v>
      </c>
      <c r="C545" s="49" t="s">
        <v>15378</v>
      </c>
      <c r="D545" s="49" t="s">
        <v>15379</v>
      </c>
      <c r="E545" s="49" t="s">
        <v>15380</v>
      </c>
      <c r="R545" s="72" t="s">
        <v>7878</v>
      </c>
      <c r="S545" s="73" t="s">
        <v>17083</v>
      </c>
      <c r="T545" s="72"/>
      <c r="U545" s="72"/>
    </row>
    <row r="546" spans="1:21" x14ac:dyDescent="0.3">
      <c r="A546" s="50" t="s">
        <v>7877</v>
      </c>
      <c r="B546" s="50"/>
      <c r="C546" s="50"/>
      <c r="D546" s="50"/>
      <c r="E546" s="50"/>
      <c r="R546" s="72" t="s">
        <v>7877</v>
      </c>
      <c r="S546" s="73" t="s">
        <v>17084</v>
      </c>
      <c r="T546" s="72"/>
      <c r="U546" s="72"/>
    </row>
    <row r="547" spans="1:21" x14ac:dyDescent="0.3">
      <c r="A547" s="49" t="s">
        <v>7880</v>
      </c>
      <c r="B547" s="49"/>
      <c r="C547" s="49"/>
      <c r="D547" s="49"/>
      <c r="E547" s="49"/>
      <c r="R547" s="72" t="s">
        <v>7880</v>
      </c>
      <c r="S547" s="73" t="s">
        <v>17085</v>
      </c>
      <c r="T547" s="72"/>
      <c r="U547" s="72"/>
    </row>
    <row r="548" spans="1:21" x14ac:dyDescent="0.3">
      <c r="A548" s="50" t="s">
        <v>7882</v>
      </c>
      <c r="B548" s="50"/>
      <c r="C548" s="50"/>
      <c r="D548" s="50"/>
      <c r="E548" s="50"/>
      <c r="R548" s="72" t="s">
        <v>7882</v>
      </c>
      <c r="S548" s="73" t="s">
        <v>17086</v>
      </c>
      <c r="T548" s="72"/>
      <c r="U548" s="72"/>
    </row>
    <row r="549" spans="1:21" x14ac:dyDescent="0.3">
      <c r="A549" s="49" t="s">
        <v>7883</v>
      </c>
      <c r="B549" s="49"/>
      <c r="C549" s="49"/>
      <c r="D549" s="49"/>
      <c r="E549" s="49"/>
      <c r="R549" s="72" t="s">
        <v>7883</v>
      </c>
      <c r="S549" s="73" t="s">
        <v>17087</v>
      </c>
      <c r="T549" s="72"/>
      <c r="U549" s="72"/>
    </row>
    <row r="550" spans="1:21" x14ac:dyDescent="0.3">
      <c r="A550" s="50" t="s">
        <v>7884</v>
      </c>
      <c r="B550" s="50" t="s">
        <v>15045</v>
      </c>
      <c r="C550" s="50" t="s">
        <v>15381</v>
      </c>
      <c r="D550" s="50" t="s">
        <v>15382</v>
      </c>
      <c r="E550" s="50" t="s">
        <v>15383</v>
      </c>
      <c r="R550" s="72" t="s">
        <v>7884</v>
      </c>
      <c r="S550" s="73" t="s">
        <v>17088</v>
      </c>
      <c r="T550" s="72"/>
      <c r="U550" s="72"/>
    </row>
    <row r="551" spans="1:21" x14ac:dyDescent="0.3">
      <c r="A551" s="49" t="s">
        <v>7881</v>
      </c>
      <c r="B551" s="49"/>
      <c r="C551" s="49"/>
      <c r="D551" s="49"/>
      <c r="E551" s="49"/>
      <c r="R551" s="72" t="s">
        <v>7881</v>
      </c>
      <c r="S551" s="73" t="s">
        <v>17089</v>
      </c>
      <c r="T551" s="72"/>
      <c r="U551" s="72"/>
    </row>
    <row r="552" spans="1:21" x14ac:dyDescent="0.3">
      <c r="A552" s="50" t="s">
        <v>7805</v>
      </c>
      <c r="B552" s="50"/>
      <c r="C552" s="50"/>
      <c r="D552" s="50"/>
      <c r="E552" s="50"/>
      <c r="R552" s="72" t="s">
        <v>7805</v>
      </c>
      <c r="S552" s="73" t="s">
        <v>17090</v>
      </c>
      <c r="T552" s="72"/>
      <c r="U552" s="72"/>
    </row>
    <row r="553" spans="1:21" x14ac:dyDescent="0.3">
      <c r="A553" s="49" t="s">
        <v>7806</v>
      </c>
      <c r="B553" s="49"/>
      <c r="C553" s="49"/>
      <c r="D553" s="49"/>
      <c r="E553" s="49"/>
      <c r="R553" s="72" t="s">
        <v>7806</v>
      </c>
      <c r="S553" s="73" t="s">
        <v>17091</v>
      </c>
      <c r="T553" s="72"/>
      <c r="U553" s="72"/>
    </row>
    <row r="554" spans="1:21" x14ac:dyDescent="0.3">
      <c r="A554" s="50" t="s">
        <v>7804</v>
      </c>
      <c r="B554" s="50" t="s">
        <v>15046</v>
      </c>
      <c r="C554" s="50" t="s">
        <v>15384</v>
      </c>
      <c r="D554" s="50" t="s">
        <v>15385</v>
      </c>
      <c r="E554" s="50" t="s">
        <v>15119</v>
      </c>
      <c r="R554" s="72" t="s">
        <v>7804</v>
      </c>
      <c r="S554" s="73" t="s">
        <v>17092</v>
      </c>
      <c r="T554" s="72"/>
      <c r="U554" s="72"/>
    </row>
    <row r="555" spans="1:21" x14ac:dyDescent="0.3">
      <c r="A555" s="49" t="s">
        <v>7803</v>
      </c>
      <c r="B555" s="49"/>
      <c r="C555" s="49"/>
      <c r="D555" s="49"/>
      <c r="E555" s="49"/>
      <c r="R555" s="72" t="s">
        <v>7803</v>
      </c>
      <c r="S555" s="73" t="s">
        <v>17093</v>
      </c>
      <c r="T555" s="72"/>
      <c r="U555" s="72"/>
    </row>
    <row r="556" spans="1:21" x14ac:dyDescent="0.3">
      <c r="A556" s="50" t="s">
        <v>7779</v>
      </c>
      <c r="B556" s="50"/>
      <c r="C556" s="50"/>
      <c r="D556" s="50"/>
      <c r="E556" s="50"/>
      <c r="R556" s="72" t="s">
        <v>7779</v>
      </c>
      <c r="S556" s="73" t="s">
        <v>17094</v>
      </c>
      <c r="T556" s="72"/>
      <c r="U556" s="72"/>
    </row>
    <row r="557" spans="1:21" x14ac:dyDescent="0.3">
      <c r="A557" s="49" t="s">
        <v>7780</v>
      </c>
      <c r="B557" s="49" t="s">
        <v>15047</v>
      </c>
      <c r="C557" s="49" t="s">
        <v>15386</v>
      </c>
      <c r="D557" s="49" t="s">
        <v>15387</v>
      </c>
      <c r="E557" s="49" t="s">
        <v>15119</v>
      </c>
      <c r="R557" s="72" t="s">
        <v>7780</v>
      </c>
      <c r="S557" s="73" t="s">
        <v>17095</v>
      </c>
      <c r="T557" s="72"/>
      <c r="U557" s="72"/>
    </row>
    <row r="558" spans="1:21" x14ac:dyDescent="0.3">
      <c r="A558" s="50" t="s">
        <v>7778</v>
      </c>
      <c r="B558" s="50"/>
      <c r="C558" s="50"/>
      <c r="D558" s="50"/>
      <c r="E558" s="50"/>
      <c r="R558" s="72" t="s">
        <v>7778</v>
      </c>
      <c r="S558" s="73" t="s">
        <v>17096</v>
      </c>
      <c r="T558" s="72"/>
      <c r="U558" s="72"/>
    </row>
    <row r="559" spans="1:21" x14ac:dyDescent="0.3">
      <c r="A559" s="49" t="s">
        <v>7809</v>
      </c>
      <c r="B559" s="49" t="s">
        <v>15048</v>
      </c>
      <c r="C559" s="49" t="s">
        <v>15388</v>
      </c>
      <c r="D559" s="49" t="s">
        <v>15123</v>
      </c>
      <c r="E559" s="49" t="s">
        <v>15119</v>
      </c>
      <c r="R559" s="72" t="s">
        <v>7809</v>
      </c>
      <c r="S559" s="73" t="s">
        <v>17097</v>
      </c>
      <c r="T559" s="72"/>
      <c r="U559" s="72"/>
    </row>
    <row r="560" spans="1:21" x14ac:dyDescent="0.3">
      <c r="A560" s="50" t="s">
        <v>7811</v>
      </c>
      <c r="B560" s="50"/>
      <c r="C560" s="50"/>
      <c r="D560" s="50"/>
      <c r="E560" s="50"/>
      <c r="R560" s="72" t="s">
        <v>7811</v>
      </c>
      <c r="S560" s="73" t="s">
        <v>17098</v>
      </c>
      <c r="T560" s="72"/>
      <c r="U560" s="72"/>
    </row>
    <row r="561" spans="1:21" x14ac:dyDescent="0.3">
      <c r="A561" s="49" t="s">
        <v>7812</v>
      </c>
      <c r="B561" s="49"/>
      <c r="C561" s="49"/>
      <c r="D561" s="49"/>
      <c r="E561" s="49"/>
      <c r="R561" s="72" t="s">
        <v>7812</v>
      </c>
      <c r="S561" s="73" t="s">
        <v>17099</v>
      </c>
      <c r="T561" s="72"/>
      <c r="U561" s="72"/>
    </row>
    <row r="562" spans="1:21" x14ac:dyDescent="0.3">
      <c r="A562" s="50" t="s">
        <v>7813</v>
      </c>
      <c r="B562" s="50"/>
      <c r="C562" s="50"/>
      <c r="D562" s="50"/>
      <c r="E562" s="50"/>
      <c r="R562" s="72" t="s">
        <v>7813</v>
      </c>
      <c r="S562" s="73" t="s">
        <v>17100</v>
      </c>
      <c r="T562" s="72"/>
      <c r="U562" s="72"/>
    </row>
    <row r="563" spans="1:21" x14ac:dyDescent="0.3">
      <c r="A563" s="49" t="s">
        <v>7814</v>
      </c>
      <c r="B563" s="49"/>
      <c r="C563" s="49"/>
      <c r="D563" s="49"/>
      <c r="E563" s="49"/>
      <c r="R563" s="72" t="s">
        <v>7814</v>
      </c>
      <c r="S563" s="73" t="s">
        <v>17101</v>
      </c>
      <c r="T563" s="72"/>
      <c r="U563" s="72"/>
    </row>
    <row r="564" spans="1:21" x14ac:dyDescent="0.3">
      <c r="A564" s="50" t="s">
        <v>7810</v>
      </c>
      <c r="B564" s="50"/>
      <c r="C564" s="50"/>
      <c r="D564" s="50"/>
      <c r="E564" s="50"/>
      <c r="R564" s="72" t="s">
        <v>7810</v>
      </c>
      <c r="S564" s="73" t="s">
        <v>17102</v>
      </c>
      <c r="T564" s="72"/>
      <c r="U564" s="72"/>
    </row>
    <row r="565" spans="1:21" x14ac:dyDescent="0.3">
      <c r="A565" s="49" t="s">
        <v>7808</v>
      </c>
      <c r="B565" s="49"/>
      <c r="C565" s="49"/>
      <c r="D565" s="49"/>
      <c r="E565" s="49"/>
      <c r="R565" s="72" t="s">
        <v>7808</v>
      </c>
      <c r="S565" s="73" t="s">
        <v>17103</v>
      </c>
      <c r="T565" s="72"/>
      <c r="U565" s="72"/>
    </row>
    <row r="566" spans="1:21" x14ac:dyDescent="0.3">
      <c r="A566" s="50" t="s">
        <v>7826</v>
      </c>
      <c r="B566" s="50"/>
      <c r="C566" s="50"/>
      <c r="D566" s="50"/>
      <c r="E566" s="50"/>
      <c r="R566" s="72" t="s">
        <v>7826</v>
      </c>
      <c r="S566" s="73" t="s">
        <v>17104</v>
      </c>
      <c r="T566" s="72"/>
      <c r="U566" s="72"/>
    </row>
    <row r="567" spans="1:21" x14ac:dyDescent="0.3">
      <c r="A567" s="49" t="s">
        <v>7827</v>
      </c>
      <c r="B567" s="49" t="s">
        <v>15049</v>
      </c>
      <c r="C567" s="49" t="s">
        <v>15389</v>
      </c>
      <c r="D567" s="49" t="s">
        <v>15390</v>
      </c>
      <c r="E567" s="49" t="s">
        <v>15119</v>
      </c>
      <c r="R567" s="72" t="s">
        <v>7827</v>
      </c>
      <c r="S567" s="73" t="s">
        <v>17105</v>
      </c>
      <c r="T567" s="72"/>
      <c r="U567" s="72"/>
    </row>
    <row r="568" spans="1:21" x14ac:dyDescent="0.3">
      <c r="A568" s="50" t="s">
        <v>7828</v>
      </c>
      <c r="B568" s="50"/>
      <c r="C568" s="50"/>
      <c r="D568" s="50"/>
      <c r="E568" s="50"/>
      <c r="R568" s="72" t="s">
        <v>7828</v>
      </c>
      <c r="S568" s="73" t="s">
        <v>17106</v>
      </c>
      <c r="T568" s="72"/>
      <c r="U568" s="72"/>
    </row>
    <row r="569" spans="1:21" x14ac:dyDescent="0.3">
      <c r="A569" s="49" t="s">
        <v>7825</v>
      </c>
      <c r="B569" s="49"/>
      <c r="C569" s="49"/>
      <c r="D569" s="49"/>
      <c r="E569" s="49"/>
      <c r="R569" s="72" t="s">
        <v>7825</v>
      </c>
      <c r="S569" s="73" t="s">
        <v>17107</v>
      </c>
      <c r="T569" s="72"/>
      <c r="U569" s="72"/>
    </row>
    <row r="570" spans="1:21" x14ac:dyDescent="0.3">
      <c r="A570" s="50" t="s">
        <v>7824</v>
      </c>
      <c r="B570" s="50"/>
      <c r="C570" s="50"/>
      <c r="D570" s="50"/>
      <c r="E570" s="50"/>
      <c r="R570" s="72" t="s">
        <v>7824</v>
      </c>
      <c r="S570" s="73" t="s">
        <v>17108</v>
      </c>
      <c r="T570" s="72"/>
      <c r="U570" s="72"/>
    </row>
    <row r="571" spans="1:21" x14ac:dyDescent="0.3">
      <c r="A571" s="49" t="s">
        <v>7846</v>
      </c>
      <c r="B571" s="49"/>
      <c r="C571" s="49"/>
      <c r="D571" s="49"/>
      <c r="E571" s="49"/>
      <c r="R571" s="72" t="s">
        <v>7846</v>
      </c>
      <c r="S571" s="73" t="s">
        <v>17109</v>
      </c>
      <c r="T571" s="72"/>
      <c r="U571" s="72"/>
    </row>
    <row r="572" spans="1:21" x14ac:dyDescent="0.3">
      <c r="A572" s="50" t="s">
        <v>7847</v>
      </c>
      <c r="B572" s="50" t="s">
        <v>15050</v>
      </c>
      <c r="C572" s="50" t="s">
        <v>15391</v>
      </c>
      <c r="D572" s="50" t="s">
        <v>15392</v>
      </c>
      <c r="E572" s="50" t="s">
        <v>15119</v>
      </c>
      <c r="R572" s="72" t="s">
        <v>7847</v>
      </c>
      <c r="S572" s="73" t="s">
        <v>17110</v>
      </c>
      <c r="T572" s="72"/>
      <c r="U572" s="72"/>
    </row>
    <row r="573" spans="1:21" x14ac:dyDescent="0.3">
      <c r="A573" s="49" t="s">
        <v>7844</v>
      </c>
      <c r="B573" s="49"/>
      <c r="C573" s="49"/>
      <c r="D573" s="49"/>
      <c r="E573" s="49"/>
      <c r="R573" s="72" t="s">
        <v>7844</v>
      </c>
      <c r="S573" s="73" t="s">
        <v>17111</v>
      </c>
      <c r="T573" s="72"/>
      <c r="U573" s="72"/>
    </row>
    <row r="574" spans="1:21" x14ac:dyDescent="0.3">
      <c r="A574" s="50" t="s">
        <v>7845</v>
      </c>
      <c r="B574" s="50"/>
      <c r="C574" s="50"/>
      <c r="D574" s="50"/>
      <c r="E574" s="50"/>
      <c r="R574" s="72" t="s">
        <v>7845</v>
      </c>
      <c r="S574" s="73" t="s">
        <v>17112</v>
      </c>
      <c r="T574" s="72"/>
      <c r="U574" s="72"/>
    </row>
    <row r="575" spans="1:21" x14ac:dyDescent="0.3">
      <c r="A575" s="49" t="s">
        <v>7843</v>
      </c>
      <c r="B575" s="49"/>
      <c r="C575" s="49"/>
      <c r="D575" s="49"/>
      <c r="E575" s="49"/>
      <c r="R575" s="72" t="s">
        <v>7843</v>
      </c>
      <c r="S575" s="73" t="s">
        <v>17113</v>
      </c>
      <c r="T575" s="72"/>
      <c r="U575" s="72"/>
    </row>
    <row r="576" spans="1:21" x14ac:dyDescent="0.3">
      <c r="A576" s="50" t="s">
        <v>7865</v>
      </c>
      <c r="B576" s="50"/>
      <c r="C576" s="50"/>
      <c r="D576" s="50"/>
      <c r="E576" s="50"/>
      <c r="R576" s="72" t="s">
        <v>7865</v>
      </c>
      <c r="S576" s="73" t="s">
        <v>17114</v>
      </c>
      <c r="T576" s="72"/>
      <c r="U576" s="72"/>
    </row>
    <row r="577" spans="1:21" x14ac:dyDescent="0.3">
      <c r="A577" s="49" t="s">
        <v>13787</v>
      </c>
      <c r="B577" s="49" t="s">
        <v>15051</v>
      </c>
      <c r="C577" s="49" t="s">
        <v>15393</v>
      </c>
      <c r="D577" s="49" t="s">
        <v>15394</v>
      </c>
      <c r="E577" s="49" t="s">
        <v>15119</v>
      </c>
      <c r="R577" s="72" t="s">
        <v>13787</v>
      </c>
      <c r="S577" s="73" t="s">
        <v>17115</v>
      </c>
      <c r="T577" s="72"/>
      <c r="U577" s="72"/>
    </row>
    <row r="578" spans="1:21" x14ac:dyDescent="0.3">
      <c r="A578" s="50" t="s">
        <v>7864</v>
      </c>
      <c r="B578" s="50"/>
      <c r="C578" s="50"/>
      <c r="D578" s="50"/>
      <c r="E578" s="50"/>
      <c r="R578" s="72" t="s">
        <v>7864</v>
      </c>
      <c r="S578" s="73" t="s">
        <v>17116</v>
      </c>
      <c r="T578" s="72"/>
      <c r="U578" s="72"/>
    </row>
    <row r="579" spans="1:21" x14ac:dyDescent="0.3">
      <c r="A579" s="49" t="s">
        <v>3958</v>
      </c>
      <c r="B579" s="49"/>
      <c r="C579" s="49"/>
      <c r="D579" s="49"/>
      <c r="E579" s="49"/>
      <c r="R579" s="72" t="s">
        <v>3958</v>
      </c>
      <c r="S579" s="73" t="s">
        <v>17117</v>
      </c>
      <c r="T579" s="72"/>
      <c r="U579" s="72"/>
    </row>
    <row r="580" spans="1:21" x14ac:dyDescent="0.3">
      <c r="A580" s="50" t="s">
        <v>7887</v>
      </c>
      <c r="B580" s="50"/>
      <c r="C580" s="50"/>
      <c r="D580" s="50"/>
      <c r="E580" s="50"/>
      <c r="R580" s="72" t="s">
        <v>7887</v>
      </c>
      <c r="S580" s="73" t="s">
        <v>17118</v>
      </c>
      <c r="T580" s="72"/>
      <c r="U580" s="72"/>
    </row>
    <row r="581" spans="1:21" x14ac:dyDescent="0.3">
      <c r="A581" s="49" t="s">
        <v>7888</v>
      </c>
      <c r="B581" s="49"/>
      <c r="C581" s="49"/>
      <c r="D581" s="49"/>
      <c r="E581" s="49"/>
      <c r="R581" s="72" t="s">
        <v>7888</v>
      </c>
      <c r="S581" s="73" t="s">
        <v>17119</v>
      </c>
      <c r="T581" s="72"/>
      <c r="U581" s="72"/>
    </row>
    <row r="582" spans="1:21" x14ac:dyDescent="0.3">
      <c r="A582" s="50" t="s">
        <v>7889</v>
      </c>
      <c r="B582" s="50"/>
      <c r="C582" s="50"/>
      <c r="D582" s="50"/>
      <c r="E582" s="50"/>
      <c r="R582" s="72" t="s">
        <v>7889</v>
      </c>
      <c r="S582" s="73" t="s">
        <v>17120</v>
      </c>
      <c r="T582" s="72"/>
      <c r="U582" s="72"/>
    </row>
    <row r="583" spans="1:21" x14ac:dyDescent="0.3">
      <c r="A583" s="49" t="s">
        <v>7890</v>
      </c>
      <c r="B583" s="49"/>
      <c r="C583" s="49"/>
      <c r="D583" s="49"/>
      <c r="E583" s="49"/>
      <c r="R583" s="72" t="s">
        <v>7890</v>
      </c>
      <c r="S583" s="73" t="s">
        <v>17121</v>
      </c>
      <c r="T583" s="72"/>
      <c r="U583" s="72"/>
    </row>
    <row r="584" spans="1:21" x14ac:dyDescent="0.3">
      <c r="A584" s="50" t="s">
        <v>7891</v>
      </c>
      <c r="B584" s="50"/>
      <c r="C584" s="50"/>
      <c r="D584" s="50"/>
      <c r="E584" s="50"/>
      <c r="R584" s="72" t="s">
        <v>7891</v>
      </c>
      <c r="S584" s="73" t="s">
        <v>17122</v>
      </c>
      <c r="T584" s="72"/>
      <c r="U584" s="72"/>
    </row>
    <row r="585" spans="1:21" x14ac:dyDescent="0.3">
      <c r="A585" s="49" t="s">
        <v>7886</v>
      </c>
      <c r="B585" s="49" t="s">
        <v>15052</v>
      </c>
      <c r="C585" s="49" t="s">
        <v>15395</v>
      </c>
      <c r="D585" s="49" t="s">
        <v>15396</v>
      </c>
      <c r="E585" s="49" t="s">
        <v>15119</v>
      </c>
      <c r="R585" s="72" t="s">
        <v>7886</v>
      </c>
      <c r="S585" s="73" t="s">
        <v>17123</v>
      </c>
      <c r="T585" s="72"/>
      <c r="U585" s="72"/>
    </row>
    <row r="586" spans="1:21" x14ac:dyDescent="0.3">
      <c r="A586" s="50" t="s">
        <v>7895</v>
      </c>
      <c r="B586" s="50"/>
      <c r="C586" s="50"/>
      <c r="D586" s="50"/>
      <c r="E586" s="50"/>
      <c r="R586" s="72" t="s">
        <v>7895</v>
      </c>
      <c r="S586" s="73" t="s">
        <v>17124</v>
      </c>
      <c r="T586" s="72"/>
      <c r="U586" s="72"/>
    </row>
    <row r="587" spans="1:21" x14ac:dyDescent="0.3">
      <c r="A587" s="49" t="s">
        <v>7894</v>
      </c>
      <c r="B587" s="49"/>
      <c r="C587" s="49"/>
      <c r="D587" s="49"/>
      <c r="E587" s="49"/>
      <c r="R587" s="72" t="s">
        <v>7894</v>
      </c>
      <c r="S587" s="73" t="s">
        <v>17125</v>
      </c>
      <c r="T587" s="72"/>
      <c r="U587" s="72"/>
    </row>
    <row r="588" spans="1:21" x14ac:dyDescent="0.3">
      <c r="A588" s="50" t="s">
        <v>7893</v>
      </c>
      <c r="B588" s="50" t="s">
        <v>15053</v>
      </c>
      <c r="C588" s="50" t="s">
        <v>15397</v>
      </c>
      <c r="D588" s="50" t="s">
        <v>15398</v>
      </c>
      <c r="E588" s="50" t="s">
        <v>15119</v>
      </c>
      <c r="R588" s="72" t="s">
        <v>7893</v>
      </c>
      <c r="S588" s="73" t="s">
        <v>17126</v>
      </c>
      <c r="T588" s="72"/>
      <c r="U588" s="72"/>
    </row>
    <row r="589" spans="1:21" x14ac:dyDescent="0.3">
      <c r="A589" s="49" t="s">
        <v>9045</v>
      </c>
      <c r="B589" s="49" t="s">
        <v>15054</v>
      </c>
      <c r="C589" s="49" t="s">
        <v>15399</v>
      </c>
      <c r="D589" s="49" t="s">
        <v>15123</v>
      </c>
      <c r="E589" s="49" t="s">
        <v>15119</v>
      </c>
      <c r="R589" s="72" t="s">
        <v>9045</v>
      </c>
      <c r="S589" s="73" t="s">
        <v>17127</v>
      </c>
      <c r="T589" s="72"/>
      <c r="U589" s="72"/>
    </row>
    <row r="590" spans="1:21" x14ac:dyDescent="0.3">
      <c r="A590" s="50" t="s">
        <v>9044</v>
      </c>
      <c r="B590" s="50"/>
      <c r="C590" s="50"/>
      <c r="D590" s="50"/>
      <c r="E590" s="50"/>
      <c r="R590" s="72" t="s">
        <v>9044</v>
      </c>
      <c r="S590" s="73" t="s">
        <v>17128</v>
      </c>
      <c r="T590" s="72"/>
      <c r="U590" s="72"/>
    </row>
    <row r="591" spans="1:21" x14ac:dyDescent="0.3">
      <c r="A591" s="49" t="s">
        <v>3997</v>
      </c>
      <c r="B591" s="49"/>
      <c r="C591" s="49"/>
      <c r="D591" s="49"/>
      <c r="E591" s="49"/>
      <c r="R591" s="72" t="s">
        <v>3997</v>
      </c>
      <c r="S591" s="73" t="s">
        <v>17129</v>
      </c>
      <c r="T591" s="72"/>
      <c r="U591" s="72"/>
    </row>
    <row r="592" spans="1:21" x14ac:dyDescent="0.3">
      <c r="A592" s="50" t="s">
        <v>9048</v>
      </c>
      <c r="B592" s="50"/>
      <c r="C592" s="50"/>
      <c r="D592" s="50"/>
      <c r="E592" s="50"/>
      <c r="R592" s="72" t="s">
        <v>9048</v>
      </c>
      <c r="S592" s="73" t="s">
        <v>17130</v>
      </c>
      <c r="T592" s="72"/>
      <c r="U592" s="72"/>
    </row>
    <row r="593" spans="1:21" x14ac:dyDescent="0.3">
      <c r="A593" s="49" t="s">
        <v>9047</v>
      </c>
      <c r="B593" s="49"/>
      <c r="C593" s="49"/>
      <c r="D593" s="49"/>
      <c r="E593" s="49"/>
      <c r="R593" s="72" t="s">
        <v>9047</v>
      </c>
      <c r="S593" s="73" t="s">
        <v>17131</v>
      </c>
      <c r="T593" s="72"/>
      <c r="U593" s="72"/>
    </row>
    <row r="594" spans="1:21" x14ac:dyDescent="0.3">
      <c r="A594" s="50" t="s">
        <v>9056</v>
      </c>
      <c r="B594" s="50"/>
      <c r="C594" s="50"/>
      <c r="D594" s="50"/>
      <c r="E594" s="50"/>
      <c r="R594" s="72" t="s">
        <v>9056</v>
      </c>
      <c r="S594" s="73" t="s">
        <v>17132</v>
      </c>
      <c r="T594" s="72"/>
      <c r="U594" s="72"/>
    </row>
    <row r="595" spans="1:21" x14ac:dyDescent="0.3">
      <c r="A595" s="49" t="s">
        <v>9057</v>
      </c>
      <c r="B595" s="49" t="s">
        <v>15055</v>
      </c>
      <c r="C595" s="49" t="s">
        <v>15400</v>
      </c>
      <c r="D595" s="49" t="s">
        <v>15401</v>
      </c>
      <c r="E595" s="49" t="s">
        <v>15402</v>
      </c>
      <c r="R595" s="72" t="s">
        <v>9057</v>
      </c>
      <c r="S595" s="73" t="s">
        <v>17133</v>
      </c>
      <c r="T595" s="72"/>
      <c r="U595" s="72"/>
    </row>
    <row r="596" spans="1:21" x14ac:dyDescent="0.3">
      <c r="A596" s="50" t="s">
        <v>9058</v>
      </c>
      <c r="B596" s="50"/>
      <c r="C596" s="50"/>
      <c r="D596" s="50"/>
      <c r="E596" s="50"/>
      <c r="R596" s="72" t="s">
        <v>9058</v>
      </c>
      <c r="S596" s="73" t="s">
        <v>17134</v>
      </c>
      <c r="T596" s="72"/>
      <c r="U596" s="72"/>
    </row>
    <row r="597" spans="1:21" x14ac:dyDescent="0.3">
      <c r="A597" s="49" t="s">
        <v>9054</v>
      </c>
      <c r="B597" s="49"/>
      <c r="C597" s="49"/>
      <c r="D597" s="49"/>
      <c r="E597" s="49"/>
      <c r="R597" s="72" t="s">
        <v>9054</v>
      </c>
      <c r="S597" s="73" t="s">
        <v>17135</v>
      </c>
      <c r="T597" s="72"/>
      <c r="U597" s="72"/>
    </row>
    <row r="598" spans="1:21" x14ac:dyDescent="0.3">
      <c r="A598" s="50" t="s">
        <v>9055</v>
      </c>
      <c r="B598" s="50"/>
      <c r="C598" s="50"/>
      <c r="D598" s="50"/>
      <c r="E598" s="50"/>
      <c r="R598" s="72" t="s">
        <v>9055</v>
      </c>
      <c r="S598" s="73" t="s">
        <v>17136</v>
      </c>
      <c r="T598" s="72"/>
      <c r="U598" s="72"/>
    </row>
    <row r="599" spans="1:21" x14ac:dyDescent="0.3">
      <c r="A599" s="49" t="s">
        <v>9041</v>
      </c>
      <c r="B599" s="49"/>
      <c r="C599" s="49"/>
      <c r="D599" s="49"/>
      <c r="E599" s="49"/>
      <c r="R599" s="72" t="s">
        <v>9041</v>
      </c>
      <c r="S599" s="73" t="s">
        <v>17137</v>
      </c>
      <c r="T599" s="72"/>
      <c r="U599" s="72"/>
    </row>
    <row r="600" spans="1:21" x14ac:dyDescent="0.3">
      <c r="A600" s="50" t="s">
        <v>13792</v>
      </c>
      <c r="B600" s="50" t="s">
        <v>15056</v>
      </c>
      <c r="C600" s="50" t="s">
        <v>15403</v>
      </c>
      <c r="D600" s="50" t="s">
        <v>15123</v>
      </c>
      <c r="E600" s="50" t="s">
        <v>15119</v>
      </c>
      <c r="R600" s="72" t="s">
        <v>13792</v>
      </c>
      <c r="S600" s="73" t="s">
        <v>17138</v>
      </c>
      <c r="T600" s="72"/>
      <c r="U600" s="72"/>
    </row>
    <row r="601" spans="1:21" x14ac:dyDescent="0.3">
      <c r="A601" s="49" t="s">
        <v>9043</v>
      </c>
      <c r="B601" s="49"/>
      <c r="C601" s="49"/>
      <c r="D601" s="49"/>
      <c r="E601" s="49"/>
      <c r="R601" s="72" t="s">
        <v>9043</v>
      </c>
      <c r="S601" s="73" t="s">
        <v>17139</v>
      </c>
      <c r="T601" s="72"/>
      <c r="U601" s="72"/>
    </row>
    <row r="602" spans="1:21" x14ac:dyDescent="0.3">
      <c r="A602" s="50" t="s">
        <v>9042</v>
      </c>
      <c r="B602" s="50"/>
      <c r="C602" s="50"/>
      <c r="D602" s="50"/>
      <c r="E602" s="50"/>
      <c r="R602" s="72" t="s">
        <v>9042</v>
      </c>
      <c r="S602" s="73" t="s">
        <v>17140</v>
      </c>
      <c r="T602" s="72"/>
      <c r="U602" s="72"/>
    </row>
    <row r="603" spans="1:21" x14ac:dyDescent="0.3">
      <c r="A603" s="49" t="s">
        <v>9065</v>
      </c>
      <c r="B603" s="49"/>
      <c r="C603" s="49"/>
      <c r="D603" s="49"/>
      <c r="E603" s="49"/>
      <c r="R603" s="72" t="s">
        <v>9065</v>
      </c>
      <c r="S603" s="73" t="s">
        <v>17141</v>
      </c>
      <c r="T603" s="72"/>
      <c r="U603" s="72"/>
    </row>
    <row r="604" spans="1:21" x14ac:dyDescent="0.3">
      <c r="A604" s="50" t="s">
        <v>9064</v>
      </c>
      <c r="B604" s="50" t="s">
        <v>15057</v>
      </c>
      <c r="C604" s="50" t="s">
        <v>15404</v>
      </c>
      <c r="D604" s="50" t="s">
        <v>15405</v>
      </c>
      <c r="E604" s="50" t="s">
        <v>15119</v>
      </c>
      <c r="R604" s="72" t="s">
        <v>9064</v>
      </c>
      <c r="S604" s="73" t="s">
        <v>17142</v>
      </c>
      <c r="T604" s="72"/>
      <c r="U604" s="72"/>
    </row>
    <row r="605" spans="1:21" x14ac:dyDescent="0.3">
      <c r="A605" s="49" t="s">
        <v>9063</v>
      </c>
      <c r="B605" s="49"/>
      <c r="C605" s="49"/>
      <c r="D605" s="49"/>
      <c r="E605" s="49"/>
      <c r="R605" s="72" t="s">
        <v>9063</v>
      </c>
      <c r="S605" s="73" t="s">
        <v>17143</v>
      </c>
      <c r="T605" s="72"/>
      <c r="U605" s="72"/>
    </row>
    <row r="606" spans="1:21" x14ac:dyDescent="0.3">
      <c r="A606" s="50" t="s">
        <v>9078</v>
      </c>
      <c r="B606" s="50"/>
      <c r="C606" s="50"/>
      <c r="D606" s="50"/>
      <c r="E606" s="50"/>
      <c r="R606" s="72" t="s">
        <v>9078</v>
      </c>
      <c r="S606" s="73" t="s">
        <v>17144</v>
      </c>
      <c r="T606" s="72"/>
      <c r="U606" s="72"/>
    </row>
    <row r="607" spans="1:21" x14ac:dyDescent="0.3">
      <c r="A607" s="49" t="s">
        <v>9077</v>
      </c>
      <c r="B607" s="49" t="s">
        <v>15058</v>
      </c>
      <c r="C607" s="49" t="s">
        <v>15406</v>
      </c>
      <c r="D607" s="49" t="s">
        <v>15407</v>
      </c>
      <c r="E607" s="49" t="s">
        <v>15119</v>
      </c>
      <c r="R607" s="72" t="s">
        <v>9077</v>
      </c>
      <c r="S607" s="73" t="s">
        <v>17145</v>
      </c>
      <c r="T607" s="72"/>
      <c r="U607" s="72"/>
    </row>
    <row r="608" spans="1:21" x14ac:dyDescent="0.3">
      <c r="A608" s="50" t="s">
        <v>9100</v>
      </c>
      <c r="B608" s="50"/>
      <c r="C608" s="50"/>
      <c r="D608" s="50"/>
      <c r="E608" s="50"/>
      <c r="R608" s="72" t="s">
        <v>9100</v>
      </c>
      <c r="S608" s="73" t="s">
        <v>17146</v>
      </c>
      <c r="T608" s="72"/>
      <c r="U608" s="72"/>
    </row>
    <row r="609" spans="1:21" x14ac:dyDescent="0.3">
      <c r="A609" s="49" t="s">
        <v>9099</v>
      </c>
      <c r="B609" s="49"/>
      <c r="C609" s="49"/>
      <c r="D609" s="49"/>
      <c r="E609" s="49"/>
      <c r="R609" s="72" t="s">
        <v>9099</v>
      </c>
      <c r="S609" s="73" t="s">
        <v>17147</v>
      </c>
      <c r="T609" s="72"/>
      <c r="U609" s="72"/>
    </row>
    <row r="610" spans="1:21" x14ac:dyDescent="0.3">
      <c r="A610" s="50" t="s">
        <v>9098</v>
      </c>
      <c r="B610" s="50"/>
      <c r="C610" s="50"/>
      <c r="D610" s="50"/>
      <c r="E610" s="50"/>
      <c r="R610" s="72" t="s">
        <v>9098</v>
      </c>
      <c r="S610" s="73" t="s">
        <v>17148</v>
      </c>
      <c r="T610" s="72"/>
      <c r="U610" s="72"/>
    </row>
    <row r="611" spans="1:21" x14ac:dyDescent="0.3">
      <c r="A611" s="49" t="s">
        <v>9097</v>
      </c>
      <c r="B611" s="49" t="s">
        <v>15059</v>
      </c>
      <c r="C611" s="49" t="s">
        <v>15408</v>
      </c>
      <c r="D611" s="49" t="s">
        <v>15409</v>
      </c>
      <c r="E611" s="49" t="s">
        <v>15410</v>
      </c>
      <c r="R611" s="72" t="s">
        <v>9097</v>
      </c>
      <c r="S611" s="73" t="s">
        <v>17149</v>
      </c>
      <c r="T611" s="72"/>
      <c r="U611" s="72"/>
    </row>
    <row r="612" spans="1:21" x14ac:dyDescent="0.3">
      <c r="A612" s="50" t="s">
        <v>9114</v>
      </c>
      <c r="B612" s="50"/>
      <c r="C612" s="50"/>
      <c r="D612" s="50"/>
      <c r="E612" s="50"/>
      <c r="R612" s="72" t="s">
        <v>9114</v>
      </c>
      <c r="S612" s="73" t="s">
        <v>17150</v>
      </c>
      <c r="T612" s="72"/>
      <c r="U612" s="72"/>
    </row>
    <row r="613" spans="1:21" x14ac:dyDescent="0.3">
      <c r="A613" s="49" t="s">
        <v>9113</v>
      </c>
      <c r="B613" s="49" t="s">
        <v>15060</v>
      </c>
      <c r="C613" s="49" t="s">
        <v>15411</v>
      </c>
      <c r="D613" s="49" t="s">
        <v>15412</v>
      </c>
      <c r="E613" s="49" t="s">
        <v>15119</v>
      </c>
      <c r="R613" s="72" t="s">
        <v>9113</v>
      </c>
      <c r="S613" s="73" t="s">
        <v>17151</v>
      </c>
      <c r="T613" s="72"/>
      <c r="U613" s="72"/>
    </row>
    <row r="614" spans="1:21" x14ac:dyDescent="0.3">
      <c r="A614" s="50" t="s">
        <v>9122</v>
      </c>
      <c r="B614" s="50"/>
      <c r="C614" s="50"/>
      <c r="D614" s="50"/>
      <c r="E614" s="50"/>
      <c r="R614" s="72" t="s">
        <v>9122</v>
      </c>
      <c r="S614" s="73" t="s">
        <v>17152</v>
      </c>
      <c r="T614" s="72"/>
      <c r="U614" s="72"/>
    </row>
    <row r="615" spans="1:21" x14ac:dyDescent="0.3">
      <c r="A615" s="49" t="s">
        <v>9124</v>
      </c>
      <c r="B615" s="49"/>
      <c r="C615" s="49"/>
      <c r="D615" s="49"/>
      <c r="E615" s="49"/>
      <c r="R615" s="72" t="s">
        <v>9124</v>
      </c>
      <c r="S615" s="73" t="s">
        <v>17153</v>
      </c>
      <c r="T615" s="72"/>
      <c r="U615" s="72"/>
    </row>
    <row r="616" spans="1:21" x14ac:dyDescent="0.3">
      <c r="A616" s="50" t="s">
        <v>9125</v>
      </c>
      <c r="B616" s="50" t="s">
        <v>15061</v>
      </c>
      <c r="C616" s="50" t="s">
        <v>15413</v>
      </c>
      <c r="D616" s="50" t="s">
        <v>15414</v>
      </c>
      <c r="E616" s="50" t="s">
        <v>15119</v>
      </c>
      <c r="R616" s="72" t="s">
        <v>9125</v>
      </c>
      <c r="S616" s="73" t="s">
        <v>17154</v>
      </c>
      <c r="T616" s="72"/>
      <c r="U616" s="72"/>
    </row>
    <row r="617" spans="1:21" x14ac:dyDescent="0.3">
      <c r="A617" s="49" t="s">
        <v>9126</v>
      </c>
      <c r="B617" s="49"/>
      <c r="C617" s="49"/>
      <c r="D617" s="49"/>
      <c r="E617" s="49"/>
      <c r="R617" s="72" t="s">
        <v>9126</v>
      </c>
      <c r="S617" s="73" t="s">
        <v>17155</v>
      </c>
      <c r="T617" s="72"/>
      <c r="U617" s="72"/>
    </row>
    <row r="618" spans="1:21" x14ac:dyDescent="0.3">
      <c r="A618" s="50" t="s">
        <v>9127</v>
      </c>
      <c r="B618" s="50"/>
      <c r="C618" s="50"/>
      <c r="D618" s="50"/>
      <c r="E618" s="50"/>
      <c r="R618" s="72" t="s">
        <v>9127</v>
      </c>
      <c r="S618" s="73" t="s">
        <v>17156</v>
      </c>
      <c r="T618" s="72"/>
      <c r="U618" s="72"/>
    </row>
    <row r="619" spans="1:21" x14ac:dyDescent="0.3">
      <c r="A619" s="49" t="s">
        <v>13793</v>
      </c>
      <c r="B619" s="49"/>
      <c r="C619" s="49"/>
      <c r="D619" s="49"/>
      <c r="E619" s="49"/>
      <c r="R619" s="72" t="s">
        <v>13793</v>
      </c>
      <c r="S619" s="73" t="s">
        <v>17157</v>
      </c>
      <c r="T619" s="72"/>
      <c r="U619" s="72"/>
    </row>
    <row r="620" spans="1:21" x14ac:dyDescent="0.3">
      <c r="A620" s="50" t="s">
        <v>9123</v>
      </c>
      <c r="B620" s="50"/>
      <c r="C620" s="50"/>
      <c r="D620" s="50"/>
      <c r="E620" s="50"/>
      <c r="R620" s="72" t="s">
        <v>9123</v>
      </c>
      <c r="S620" s="73" t="s">
        <v>17158</v>
      </c>
      <c r="T620" s="72"/>
      <c r="U620" s="72"/>
    </row>
    <row r="621" spans="1:21" x14ac:dyDescent="0.3">
      <c r="A621" s="49" t="s">
        <v>9138</v>
      </c>
      <c r="B621" s="49"/>
      <c r="C621" s="49"/>
      <c r="D621" s="49"/>
      <c r="E621" s="49"/>
      <c r="R621" s="72" t="s">
        <v>9138</v>
      </c>
      <c r="S621" s="73" t="s">
        <v>17159</v>
      </c>
      <c r="T621" s="72"/>
      <c r="U621" s="72"/>
    </row>
    <row r="622" spans="1:21" x14ac:dyDescent="0.3">
      <c r="A622" s="50" t="s">
        <v>9137</v>
      </c>
      <c r="B622" s="50" t="s">
        <v>15062</v>
      </c>
      <c r="C622" s="50" t="s">
        <v>15415</v>
      </c>
      <c r="D622" s="50" t="s">
        <v>15416</v>
      </c>
      <c r="E622" s="50" t="s">
        <v>15417</v>
      </c>
      <c r="R622" s="72" t="s">
        <v>9137</v>
      </c>
      <c r="S622" s="73" t="s">
        <v>17160</v>
      </c>
      <c r="T622" s="72"/>
      <c r="U622" s="72"/>
    </row>
    <row r="623" spans="1:21" x14ac:dyDescent="0.3">
      <c r="A623" s="49" t="s">
        <v>9136</v>
      </c>
      <c r="B623" s="49"/>
      <c r="C623" s="49"/>
      <c r="D623" s="49"/>
      <c r="E623" s="49"/>
      <c r="R623" s="72" t="s">
        <v>9136</v>
      </c>
      <c r="S623" s="73" t="s">
        <v>17161</v>
      </c>
      <c r="T623" s="72"/>
      <c r="U623" s="72"/>
    </row>
    <row r="624" spans="1:21" x14ac:dyDescent="0.3">
      <c r="A624" s="50" t="s">
        <v>9140</v>
      </c>
      <c r="B624" s="50" t="s">
        <v>15063</v>
      </c>
      <c r="C624" s="50" t="s">
        <v>15418</v>
      </c>
      <c r="D624" s="50" t="s">
        <v>15419</v>
      </c>
      <c r="E624" s="50" t="s">
        <v>15420</v>
      </c>
      <c r="R624" s="72" t="s">
        <v>9140</v>
      </c>
      <c r="S624" s="73" t="s">
        <v>17162</v>
      </c>
      <c r="T624" s="72"/>
      <c r="U624" s="72"/>
    </row>
    <row r="625" spans="1:21" x14ac:dyDescent="0.3">
      <c r="A625" s="49" t="s">
        <v>9143</v>
      </c>
      <c r="B625" s="49"/>
      <c r="C625" s="49"/>
      <c r="D625" s="49"/>
      <c r="E625" s="49"/>
      <c r="R625" s="72" t="s">
        <v>9143</v>
      </c>
      <c r="S625" s="73" t="s">
        <v>17163</v>
      </c>
      <c r="T625" s="72"/>
      <c r="U625" s="72"/>
    </row>
    <row r="626" spans="1:21" x14ac:dyDescent="0.3">
      <c r="A626" s="50" t="s">
        <v>9144</v>
      </c>
      <c r="B626" s="50"/>
      <c r="C626" s="50"/>
      <c r="D626" s="50"/>
      <c r="E626" s="50"/>
      <c r="R626" s="72" t="s">
        <v>9144</v>
      </c>
      <c r="S626" s="73" t="s">
        <v>17164</v>
      </c>
      <c r="T626" s="72"/>
      <c r="U626" s="72"/>
    </row>
    <row r="627" spans="1:21" x14ac:dyDescent="0.3">
      <c r="A627" s="49" t="s">
        <v>9145</v>
      </c>
      <c r="B627" s="49"/>
      <c r="C627" s="49"/>
      <c r="D627" s="49"/>
      <c r="E627" s="49"/>
      <c r="R627" s="72" t="s">
        <v>9145</v>
      </c>
      <c r="S627" s="73" t="s">
        <v>17165</v>
      </c>
      <c r="T627" s="72"/>
      <c r="U627" s="72"/>
    </row>
    <row r="628" spans="1:21" x14ac:dyDescent="0.3">
      <c r="A628" s="50" t="s">
        <v>9142</v>
      </c>
      <c r="B628" s="50"/>
      <c r="C628" s="50"/>
      <c r="D628" s="50"/>
      <c r="E628" s="50"/>
      <c r="R628" s="72" t="s">
        <v>9142</v>
      </c>
      <c r="S628" s="73" t="s">
        <v>17166</v>
      </c>
      <c r="T628" s="72"/>
      <c r="U628" s="72"/>
    </row>
    <row r="629" spans="1:21" x14ac:dyDescent="0.3">
      <c r="A629" s="49" t="s">
        <v>9141</v>
      </c>
      <c r="B629" s="49"/>
      <c r="C629" s="49"/>
      <c r="D629" s="49"/>
      <c r="E629" s="49"/>
      <c r="R629" s="72" t="s">
        <v>9141</v>
      </c>
      <c r="S629" s="73" t="s">
        <v>17167</v>
      </c>
      <c r="T629" s="72"/>
      <c r="U629" s="72"/>
    </row>
    <row r="630" spans="1:21" x14ac:dyDescent="0.3">
      <c r="A630" s="50" t="s">
        <v>9154</v>
      </c>
      <c r="B630" s="50"/>
      <c r="C630" s="50"/>
      <c r="D630" s="50"/>
      <c r="E630" s="50"/>
      <c r="R630" s="72" t="s">
        <v>9154</v>
      </c>
      <c r="S630" s="73" t="s">
        <v>17168</v>
      </c>
      <c r="T630" s="72"/>
      <c r="U630" s="72"/>
    </row>
    <row r="631" spans="1:21" x14ac:dyDescent="0.3">
      <c r="A631" s="49" t="s">
        <v>9155</v>
      </c>
      <c r="B631" s="49"/>
      <c r="C631" s="49"/>
      <c r="D631" s="49"/>
      <c r="E631" s="49"/>
      <c r="R631" s="72" t="s">
        <v>9155</v>
      </c>
      <c r="S631" s="73" t="s">
        <v>17169</v>
      </c>
      <c r="T631" s="72"/>
      <c r="U631" s="72"/>
    </row>
    <row r="632" spans="1:21" x14ac:dyDescent="0.3">
      <c r="A632" s="50" t="s">
        <v>9156</v>
      </c>
      <c r="B632" s="50"/>
      <c r="C632" s="50"/>
      <c r="D632" s="50"/>
      <c r="E632" s="50"/>
      <c r="R632" s="72" t="s">
        <v>9156</v>
      </c>
      <c r="S632" s="73" t="s">
        <v>17170</v>
      </c>
      <c r="T632" s="72"/>
      <c r="U632" s="72"/>
    </row>
    <row r="633" spans="1:21" x14ac:dyDescent="0.3">
      <c r="A633" s="49" t="s">
        <v>9157</v>
      </c>
      <c r="B633" s="49"/>
      <c r="C633" s="49"/>
      <c r="D633" s="49"/>
      <c r="E633" s="49"/>
      <c r="R633" s="72" t="s">
        <v>9157</v>
      </c>
      <c r="S633" s="73" t="s">
        <v>17171</v>
      </c>
      <c r="T633" s="72"/>
      <c r="U633" s="72"/>
    </row>
    <row r="634" spans="1:21" x14ac:dyDescent="0.3">
      <c r="A634" s="50" t="s">
        <v>9158</v>
      </c>
      <c r="B634" s="50"/>
      <c r="C634" s="50"/>
      <c r="D634" s="50"/>
      <c r="E634" s="50"/>
      <c r="R634" s="72" t="s">
        <v>9158</v>
      </c>
      <c r="S634" s="73" t="s">
        <v>17172</v>
      </c>
      <c r="T634" s="72"/>
      <c r="U634" s="72"/>
    </row>
    <row r="635" spans="1:21" x14ac:dyDescent="0.3">
      <c r="A635" s="49" t="s">
        <v>9152</v>
      </c>
      <c r="B635" s="49"/>
      <c r="C635" s="49"/>
      <c r="D635" s="49"/>
      <c r="E635" s="49"/>
      <c r="R635" s="72" t="s">
        <v>9152</v>
      </c>
      <c r="S635" s="73" t="s">
        <v>17173</v>
      </c>
      <c r="T635" s="72"/>
      <c r="U635" s="72"/>
    </row>
    <row r="636" spans="1:21" x14ac:dyDescent="0.3">
      <c r="A636" s="50" t="s">
        <v>9153</v>
      </c>
      <c r="B636" s="50" t="s">
        <v>15064</v>
      </c>
      <c r="C636" s="50" t="s">
        <v>15421</v>
      </c>
      <c r="D636" s="50" t="s">
        <v>15422</v>
      </c>
      <c r="E636" s="50" t="s">
        <v>15423</v>
      </c>
      <c r="R636" s="72" t="s">
        <v>9153</v>
      </c>
      <c r="S636" s="73" t="s">
        <v>17174</v>
      </c>
      <c r="T636" s="72"/>
      <c r="U636" s="72"/>
    </row>
    <row r="637" spans="1:21" x14ac:dyDescent="0.3">
      <c r="A637" s="49" t="s">
        <v>9151</v>
      </c>
      <c r="B637" s="49"/>
      <c r="C637" s="49"/>
      <c r="D637" s="49"/>
      <c r="E637" s="49"/>
      <c r="R637" s="72" t="s">
        <v>9151</v>
      </c>
      <c r="S637" s="73" t="s">
        <v>17175</v>
      </c>
      <c r="T637" s="72"/>
      <c r="U637" s="72"/>
    </row>
    <row r="638" spans="1:21" x14ac:dyDescent="0.3">
      <c r="A638" s="50" t="s">
        <v>9067</v>
      </c>
      <c r="B638" s="50"/>
      <c r="C638" s="50"/>
      <c r="D638" s="50"/>
      <c r="E638" s="50"/>
      <c r="R638" s="72" t="s">
        <v>9067</v>
      </c>
      <c r="S638" s="73" t="s">
        <v>17176</v>
      </c>
      <c r="T638" s="72"/>
      <c r="U638" s="72"/>
    </row>
    <row r="639" spans="1:21" x14ac:dyDescent="0.3">
      <c r="A639" s="49" t="s">
        <v>9066</v>
      </c>
      <c r="B639" s="49"/>
      <c r="C639" s="49"/>
      <c r="D639" s="49"/>
      <c r="E639" s="49"/>
      <c r="R639" s="72" t="s">
        <v>9066</v>
      </c>
      <c r="S639" s="73" t="s">
        <v>17177</v>
      </c>
      <c r="T639" s="72"/>
      <c r="U639" s="72"/>
    </row>
    <row r="640" spans="1:21" x14ac:dyDescent="0.3">
      <c r="A640" s="50" t="s">
        <v>9073</v>
      </c>
      <c r="B640" s="50"/>
      <c r="C640" s="50"/>
      <c r="D640" s="50"/>
      <c r="E640" s="50"/>
      <c r="R640" s="72" t="s">
        <v>9073</v>
      </c>
      <c r="S640" s="73" t="s">
        <v>17178</v>
      </c>
      <c r="T640" s="72"/>
      <c r="U640" s="72"/>
    </row>
    <row r="641" spans="1:21" x14ac:dyDescent="0.3">
      <c r="A641" s="49" t="s">
        <v>9074</v>
      </c>
      <c r="B641" s="49"/>
      <c r="C641" s="49"/>
      <c r="D641" s="49"/>
      <c r="E641" s="49"/>
      <c r="R641" s="72" t="s">
        <v>9074</v>
      </c>
      <c r="S641" s="73" t="s">
        <v>17179</v>
      </c>
      <c r="T641" s="72"/>
      <c r="U641" s="72"/>
    </row>
    <row r="642" spans="1:21" x14ac:dyDescent="0.3">
      <c r="A642" s="50" t="s">
        <v>9075</v>
      </c>
      <c r="B642" s="50"/>
      <c r="C642" s="50"/>
      <c r="D642" s="50"/>
      <c r="E642" s="50"/>
      <c r="R642" s="72" t="s">
        <v>9075</v>
      </c>
      <c r="S642" s="73" t="s">
        <v>17180</v>
      </c>
      <c r="T642" s="72"/>
      <c r="U642" s="72"/>
    </row>
    <row r="643" spans="1:21" x14ac:dyDescent="0.3">
      <c r="A643" s="49" t="s">
        <v>9071</v>
      </c>
      <c r="B643" s="49"/>
      <c r="C643" s="49"/>
      <c r="D643" s="49"/>
      <c r="E643" s="49"/>
      <c r="R643" s="72" t="s">
        <v>9071</v>
      </c>
      <c r="S643" s="73" t="s">
        <v>17181</v>
      </c>
      <c r="T643" s="72"/>
      <c r="U643" s="72"/>
    </row>
    <row r="644" spans="1:21" x14ac:dyDescent="0.3">
      <c r="A644" s="50" t="s">
        <v>9069</v>
      </c>
      <c r="B644" s="50"/>
      <c r="C644" s="50"/>
      <c r="D644" s="50"/>
      <c r="E644" s="50"/>
      <c r="R644" s="72" t="s">
        <v>9069</v>
      </c>
      <c r="S644" s="73" t="s">
        <v>17182</v>
      </c>
      <c r="T644" s="72"/>
      <c r="U644" s="72"/>
    </row>
    <row r="645" spans="1:21" x14ac:dyDescent="0.3">
      <c r="A645" s="49" t="s">
        <v>9072</v>
      </c>
      <c r="B645" s="49" t="s">
        <v>15065</v>
      </c>
      <c r="C645" s="49" t="s">
        <v>15424</v>
      </c>
      <c r="D645" s="49" t="s">
        <v>15425</v>
      </c>
      <c r="E645" s="49" t="s">
        <v>15119</v>
      </c>
      <c r="R645" s="72" t="s">
        <v>9072</v>
      </c>
      <c r="S645" s="73" t="s">
        <v>17183</v>
      </c>
      <c r="T645" s="72"/>
      <c r="U645" s="72"/>
    </row>
    <row r="646" spans="1:21" x14ac:dyDescent="0.3">
      <c r="A646" s="50" t="s">
        <v>9070</v>
      </c>
      <c r="B646" s="50"/>
      <c r="C646" s="50"/>
      <c r="D646" s="50"/>
      <c r="E646" s="50"/>
      <c r="R646" s="72" t="s">
        <v>9070</v>
      </c>
      <c r="S646" s="73" t="s">
        <v>17184</v>
      </c>
      <c r="T646" s="72"/>
      <c r="U646" s="72"/>
    </row>
    <row r="647" spans="1:21" x14ac:dyDescent="0.3">
      <c r="A647" s="49" t="s">
        <v>4055</v>
      </c>
      <c r="B647" s="49"/>
      <c r="C647" s="49"/>
      <c r="D647" s="49"/>
      <c r="E647" s="49"/>
      <c r="R647" s="72" t="s">
        <v>4055</v>
      </c>
      <c r="S647" s="73" t="s">
        <v>17185</v>
      </c>
      <c r="T647" s="72"/>
      <c r="U647" s="72"/>
    </row>
    <row r="648" spans="1:21" x14ac:dyDescent="0.3">
      <c r="A648" s="50" t="s">
        <v>9086</v>
      </c>
      <c r="B648" s="50"/>
      <c r="C648" s="50"/>
      <c r="D648" s="50"/>
      <c r="E648" s="50"/>
      <c r="R648" s="72" t="s">
        <v>9086</v>
      </c>
      <c r="S648" s="73" t="s">
        <v>17186</v>
      </c>
      <c r="T648" s="72"/>
      <c r="U648" s="72"/>
    </row>
    <row r="649" spans="1:21" x14ac:dyDescent="0.3">
      <c r="A649" s="49" t="s">
        <v>9087</v>
      </c>
      <c r="B649" s="49" t="s">
        <v>15066</v>
      </c>
      <c r="C649" s="49" t="s">
        <v>15426</v>
      </c>
      <c r="D649" s="49" t="s">
        <v>15123</v>
      </c>
      <c r="E649" s="49" t="s">
        <v>15427</v>
      </c>
      <c r="R649" s="72" t="s">
        <v>9087</v>
      </c>
      <c r="S649" s="73" t="s">
        <v>17187</v>
      </c>
      <c r="T649" s="72"/>
      <c r="U649" s="72"/>
    </row>
    <row r="650" spans="1:21" x14ac:dyDescent="0.3">
      <c r="A650" s="50" t="s">
        <v>9029</v>
      </c>
      <c r="B650" s="50"/>
      <c r="C650" s="50"/>
      <c r="D650" s="50"/>
      <c r="E650" s="50"/>
      <c r="R650" s="72" t="s">
        <v>9029</v>
      </c>
      <c r="S650" s="73" t="s">
        <v>17188</v>
      </c>
      <c r="T650" s="72"/>
      <c r="U650" s="72"/>
    </row>
    <row r="651" spans="1:21" x14ac:dyDescent="0.3">
      <c r="A651" s="49" t="s">
        <v>9030</v>
      </c>
      <c r="B651" s="49" t="s">
        <v>15067</v>
      </c>
      <c r="C651" s="49" t="s">
        <v>15428</v>
      </c>
      <c r="D651" s="49" t="s">
        <v>15429</v>
      </c>
      <c r="E651" s="49" t="s">
        <v>15119</v>
      </c>
      <c r="R651" s="72" t="s">
        <v>9030</v>
      </c>
      <c r="S651" s="73" t="s">
        <v>17189</v>
      </c>
      <c r="T651" s="72"/>
      <c r="U651" s="72"/>
    </row>
    <row r="652" spans="1:21" x14ac:dyDescent="0.3">
      <c r="A652" s="50" t="s">
        <v>9031</v>
      </c>
      <c r="B652" s="50"/>
      <c r="C652" s="50"/>
      <c r="D652" s="50"/>
      <c r="E652" s="50"/>
      <c r="R652" s="72" t="s">
        <v>9031</v>
      </c>
      <c r="S652" s="73" t="s">
        <v>17190</v>
      </c>
      <c r="T652" s="72"/>
      <c r="U652" s="72"/>
    </row>
    <row r="653" spans="1:21" x14ac:dyDescent="0.3">
      <c r="A653" s="49" t="s">
        <v>9032</v>
      </c>
      <c r="B653" s="49"/>
      <c r="C653" s="49"/>
      <c r="D653" s="49"/>
      <c r="E653" s="49"/>
      <c r="R653" s="72" t="s">
        <v>9032</v>
      </c>
      <c r="S653" s="73" t="s">
        <v>17191</v>
      </c>
      <c r="T653" s="72"/>
      <c r="U653" s="72"/>
    </row>
    <row r="654" spans="1:21" x14ac:dyDescent="0.3">
      <c r="A654" s="50" t="s">
        <v>9027</v>
      </c>
      <c r="B654" s="50"/>
      <c r="C654" s="50"/>
      <c r="D654" s="50"/>
      <c r="E654" s="50"/>
      <c r="R654" s="72" t="s">
        <v>9027</v>
      </c>
      <c r="S654" s="73" t="s">
        <v>17192</v>
      </c>
      <c r="T654" s="72"/>
      <c r="U654" s="72"/>
    </row>
    <row r="655" spans="1:21" x14ac:dyDescent="0.3">
      <c r="A655" s="49" t="s">
        <v>9028</v>
      </c>
      <c r="B655" s="49"/>
      <c r="C655" s="49"/>
      <c r="D655" s="49"/>
      <c r="E655" s="49"/>
      <c r="R655" s="72" t="s">
        <v>9028</v>
      </c>
      <c r="S655" s="73" t="s">
        <v>17193</v>
      </c>
      <c r="T655" s="72"/>
      <c r="U655" s="72"/>
    </row>
    <row r="656" spans="1:21" x14ac:dyDescent="0.3">
      <c r="A656" s="50" t="s">
        <v>9039</v>
      </c>
      <c r="B656" s="50" t="s">
        <v>15068</v>
      </c>
      <c r="C656" s="50" t="s">
        <v>15430</v>
      </c>
      <c r="D656" s="50" t="s">
        <v>15123</v>
      </c>
      <c r="E656" s="50" t="s">
        <v>15119</v>
      </c>
      <c r="R656" s="72" t="s">
        <v>9039</v>
      </c>
      <c r="S656" s="73" t="s">
        <v>17194</v>
      </c>
      <c r="T656" s="72"/>
      <c r="U656" s="72"/>
    </row>
    <row r="657" spans="1:21" x14ac:dyDescent="0.3">
      <c r="A657" s="49" t="s">
        <v>9038</v>
      </c>
      <c r="B657" s="49"/>
      <c r="C657" s="49"/>
      <c r="D657" s="49"/>
      <c r="E657" s="49"/>
      <c r="R657" s="72" t="s">
        <v>9038</v>
      </c>
      <c r="S657" s="73" t="s">
        <v>17195</v>
      </c>
      <c r="T657" s="72"/>
      <c r="U657" s="72"/>
    </row>
    <row r="658" spans="1:21" x14ac:dyDescent="0.3">
      <c r="A658" s="50" t="s">
        <v>9052</v>
      </c>
      <c r="B658" s="50"/>
      <c r="C658" s="50"/>
      <c r="D658" s="50"/>
      <c r="E658" s="50"/>
      <c r="R658" s="72" t="s">
        <v>9052</v>
      </c>
      <c r="S658" s="73" t="s">
        <v>17196</v>
      </c>
      <c r="T658" s="72"/>
      <c r="U658" s="72"/>
    </row>
    <row r="659" spans="1:21" x14ac:dyDescent="0.3">
      <c r="A659" s="49" t="s">
        <v>9051</v>
      </c>
      <c r="B659" s="49"/>
      <c r="C659" s="49"/>
      <c r="D659" s="49"/>
      <c r="E659" s="49"/>
      <c r="R659" s="72" t="s">
        <v>9051</v>
      </c>
      <c r="S659" s="73" t="s">
        <v>17197</v>
      </c>
      <c r="T659" s="72"/>
      <c r="U659" s="72"/>
    </row>
    <row r="660" spans="1:21" x14ac:dyDescent="0.3">
      <c r="A660" s="50" t="s">
        <v>9050</v>
      </c>
      <c r="B660" s="50" t="s">
        <v>15069</v>
      </c>
      <c r="C660" s="50" t="s">
        <v>15431</v>
      </c>
      <c r="D660" s="50" t="s">
        <v>15432</v>
      </c>
      <c r="E660" s="50" t="s">
        <v>15119</v>
      </c>
      <c r="R660" s="72" t="s">
        <v>9050</v>
      </c>
      <c r="S660" s="73" t="s">
        <v>17198</v>
      </c>
      <c r="T660" s="72"/>
      <c r="U660" s="72"/>
    </row>
    <row r="661" spans="1:21" x14ac:dyDescent="0.3">
      <c r="A661" s="49" t="s">
        <v>9060</v>
      </c>
      <c r="B661" s="49"/>
      <c r="C661" s="49"/>
      <c r="D661" s="49"/>
      <c r="E661" s="49"/>
      <c r="R661" s="72" t="s">
        <v>9060</v>
      </c>
      <c r="S661" s="73" t="s">
        <v>17199</v>
      </c>
      <c r="T661" s="72"/>
      <c r="U661" s="72"/>
    </row>
    <row r="662" spans="1:21" x14ac:dyDescent="0.3">
      <c r="A662" s="50" t="s">
        <v>9061</v>
      </c>
      <c r="B662" s="50" t="s">
        <v>15070</v>
      </c>
      <c r="C662" s="50" t="s">
        <v>15433</v>
      </c>
      <c r="D662" s="50" t="s">
        <v>15434</v>
      </c>
      <c r="E662" s="50" t="s">
        <v>15119</v>
      </c>
      <c r="R662" s="72" t="s">
        <v>9061</v>
      </c>
      <c r="S662" s="73" t="s">
        <v>17200</v>
      </c>
      <c r="T662" s="72"/>
      <c r="U662" s="72"/>
    </row>
    <row r="663" spans="1:21" x14ac:dyDescent="0.3">
      <c r="A663" s="49" t="s">
        <v>9091</v>
      </c>
      <c r="B663" s="49" t="s">
        <v>15071</v>
      </c>
      <c r="C663" s="49" t="s">
        <v>15435</v>
      </c>
      <c r="D663" s="49" t="s">
        <v>15436</v>
      </c>
      <c r="E663" s="49" t="s">
        <v>15437</v>
      </c>
      <c r="R663" s="72" t="s">
        <v>9091</v>
      </c>
      <c r="S663" s="73" t="s">
        <v>17201</v>
      </c>
      <c r="T663" s="72"/>
      <c r="U663" s="72"/>
    </row>
    <row r="664" spans="1:21" x14ac:dyDescent="0.3">
      <c r="A664" s="50" t="s">
        <v>9092</v>
      </c>
      <c r="B664" s="50"/>
      <c r="C664" s="50"/>
      <c r="D664" s="50"/>
      <c r="E664" s="50"/>
      <c r="R664" s="72" t="s">
        <v>9092</v>
      </c>
      <c r="S664" s="73" t="s">
        <v>17202</v>
      </c>
      <c r="T664" s="72"/>
      <c r="U664" s="72"/>
    </row>
    <row r="665" spans="1:21" x14ac:dyDescent="0.3">
      <c r="A665" s="49" t="s">
        <v>9090</v>
      </c>
      <c r="B665" s="49"/>
      <c r="C665" s="49"/>
      <c r="D665" s="49"/>
      <c r="E665" s="49"/>
      <c r="R665" s="72" t="s">
        <v>9090</v>
      </c>
      <c r="S665" s="73" t="s">
        <v>17203</v>
      </c>
      <c r="T665" s="72"/>
      <c r="U665" s="72"/>
    </row>
    <row r="666" spans="1:21" x14ac:dyDescent="0.3">
      <c r="A666" s="50" t="s">
        <v>9089</v>
      </c>
      <c r="B666" s="50"/>
      <c r="C666" s="50"/>
      <c r="D666" s="50"/>
      <c r="E666" s="50"/>
      <c r="R666" s="72" t="s">
        <v>9089</v>
      </c>
      <c r="S666" s="73" t="s">
        <v>17204</v>
      </c>
      <c r="T666" s="72"/>
      <c r="U666" s="72"/>
    </row>
    <row r="667" spans="1:21" x14ac:dyDescent="0.3">
      <c r="A667" s="49" t="s">
        <v>9149</v>
      </c>
      <c r="B667" s="49" t="s">
        <v>15072</v>
      </c>
      <c r="C667" s="49" t="s">
        <v>15438</v>
      </c>
      <c r="D667" s="49" t="s">
        <v>15123</v>
      </c>
      <c r="E667" s="49" t="s">
        <v>15119</v>
      </c>
      <c r="R667" s="72" t="s">
        <v>9149</v>
      </c>
      <c r="S667" s="73" t="s">
        <v>17205</v>
      </c>
      <c r="T667" s="72"/>
      <c r="U667" s="72"/>
    </row>
    <row r="668" spans="1:21" x14ac:dyDescent="0.3">
      <c r="A668" s="50" t="s">
        <v>9148</v>
      </c>
      <c r="B668" s="50"/>
      <c r="C668" s="50"/>
      <c r="D668" s="50"/>
      <c r="E668" s="50"/>
      <c r="R668" s="72" t="s">
        <v>9148</v>
      </c>
      <c r="S668" s="73" t="s">
        <v>17206</v>
      </c>
      <c r="T668" s="72"/>
      <c r="U668" s="72"/>
    </row>
    <row r="669" spans="1:21" x14ac:dyDescent="0.3">
      <c r="A669" s="49" t="s">
        <v>9147</v>
      </c>
      <c r="B669" s="49"/>
      <c r="C669" s="49"/>
      <c r="D669" s="49"/>
      <c r="E669" s="49"/>
      <c r="R669" s="72" t="s">
        <v>9147</v>
      </c>
      <c r="S669" s="73" t="s">
        <v>17207</v>
      </c>
      <c r="T669" s="72"/>
      <c r="U669" s="72"/>
    </row>
    <row r="670" spans="1:21" x14ac:dyDescent="0.3">
      <c r="A670" s="50" t="s">
        <v>9095</v>
      </c>
      <c r="B670" s="50" t="s">
        <v>15073</v>
      </c>
      <c r="C670" s="50" t="s">
        <v>15439</v>
      </c>
      <c r="D670" s="50" t="s">
        <v>15440</v>
      </c>
      <c r="E670" s="50" t="s">
        <v>15441</v>
      </c>
      <c r="R670" s="72" t="s">
        <v>9095</v>
      </c>
      <c r="S670" s="73" t="s">
        <v>17208</v>
      </c>
      <c r="T670" s="72"/>
      <c r="U670" s="72"/>
    </row>
    <row r="671" spans="1:21" x14ac:dyDescent="0.3">
      <c r="A671" s="49" t="s">
        <v>9094</v>
      </c>
      <c r="B671" s="49"/>
      <c r="C671" s="49"/>
      <c r="D671" s="49"/>
      <c r="E671" s="49"/>
      <c r="R671" s="72" t="s">
        <v>9094</v>
      </c>
      <c r="S671" s="73" t="s">
        <v>17209</v>
      </c>
      <c r="T671" s="72"/>
      <c r="U671" s="72"/>
    </row>
    <row r="672" spans="1:21" x14ac:dyDescent="0.3">
      <c r="A672" s="50" t="s">
        <v>9021</v>
      </c>
      <c r="B672" s="50" t="s">
        <v>15074</v>
      </c>
      <c r="C672" s="50" t="s">
        <v>15442</v>
      </c>
      <c r="D672" s="50" t="s">
        <v>15123</v>
      </c>
      <c r="E672" s="50" t="s">
        <v>15119</v>
      </c>
      <c r="R672" s="72" t="s">
        <v>9021</v>
      </c>
      <c r="S672" s="73" t="s">
        <v>17210</v>
      </c>
      <c r="T672" s="72"/>
      <c r="U672" s="72"/>
    </row>
    <row r="673" spans="1:21" x14ac:dyDescent="0.3">
      <c r="A673" s="49" t="s">
        <v>9022</v>
      </c>
      <c r="B673" s="49"/>
      <c r="C673" s="49"/>
      <c r="D673" s="49"/>
      <c r="E673" s="49"/>
      <c r="R673" s="72" t="s">
        <v>9022</v>
      </c>
      <c r="S673" s="73" t="s">
        <v>17211</v>
      </c>
      <c r="T673" s="72"/>
      <c r="U673" s="72"/>
    </row>
    <row r="674" spans="1:21" x14ac:dyDescent="0.3">
      <c r="A674" s="50" t="s">
        <v>9023</v>
      </c>
      <c r="B674" s="50"/>
      <c r="C674" s="50"/>
      <c r="D674" s="50"/>
      <c r="E674" s="50"/>
      <c r="R674" s="72" t="s">
        <v>9023</v>
      </c>
      <c r="S674" s="73" t="s">
        <v>17212</v>
      </c>
      <c r="T674" s="72"/>
      <c r="U674" s="72"/>
    </row>
    <row r="675" spans="1:21" x14ac:dyDescent="0.3">
      <c r="A675" s="49" t="s">
        <v>9024</v>
      </c>
      <c r="B675" s="49"/>
      <c r="C675" s="49"/>
      <c r="D675" s="49"/>
      <c r="E675" s="49"/>
      <c r="R675" s="72" t="s">
        <v>9024</v>
      </c>
      <c r="S675" s="73" t="s">
        <v>17213</v>
      </c>
      <c r="T675" s="72"/>
      <c r="U675" s="72"/>
    </row>
    <row r="676" spans="1:21" x14ac:dyDescent="0.3">
      <c r="A676" s="50" t="s">
        <v>9020</v>
      </c>
      <c r="B676" s="50"/>
      <c r="C676" s="50"/>
      <c r="D676" s="50"/>
      <c r="E676" s="50"/>
      <c r="R676" s="72" t="s">
        <v>9020</v>
      </c>
      <c r="S676" s="73" t="s">
        <v>17214</v>
      </c>
      <c r="T676" s="72"/>
      <c r="U676" s="72"/>
    </row>
    <row r="677" spans="1:21" x14ac:dyDescent="0.3">
      <c r="A677" s="49" t="s">
        <v>9035</v>
      </c>
      <c r="B677" s="49" t="s">
        <v>15075</v>
      </c>
      <c r="C677" s="49" t="s">
        <v>15443</v>
      </c>
      <c r="D677" s="49" t="s">
        <v>15444</v>
      </c>
      <c r="E677" s="49" t="s">
        <v>15445</v>
      </c>
      <c r="R677" s="72" t="s">
        <v>9035</v>
      </c>
      <c r="S677" s="73" t="s">
        <v>17215</v>
      </c>
      <c r="T677" s="72"/>
      <c r="U677" s="72"/>
    </row>
    <row r="678" spans="1:21" x14ac:dyDescent="0.3">
      <c r="A678" s="50" t="s">
        <v>9036</v>
      </c>
      <c r="B678" s="50"/>
      <c r="C678" s="50"/>
      <c r="D678" s="50"/>
      <c r="E678" s="50"/>
      <c r="R678" s="72" t="s">
        <v>9036</v>
      </c>
      <c r="S678" s="73" t="s">
        <v>17216</v>
      </c>
      <c r="T678" s="72"/>
      <c r="U678" s="72"/>
    </row>
    <row r="679" spans="1:21" x14ac:dyDescent="0.3">
      <c r="A679" s="49" t="s">
        <v>9034</v>
      </c>
      <c r="B679" s="49"/>
      <c r="C679" s="49"/>
      <c r="D679" s="49"/>
      <c r="E679" s="49"/>
      <c r="R679" s="72" t="s">
        <v>9034</v>
      </c>
      <c r="S679" s="73" t="s">
        <v>17217</v>
      </c>
      <c r="T679" s="72"/>
      <c r="U679" s="72"/>
    </row>
    <row r="680" spans="1:21" x14ac:dyDescent="0.3">
      <c r="A680" s="50" t="s">
        <v>9082</v>
      </c>
      <c r="B680" s="50"/>
      <c r="C680" s="50"/>
      <c r="D680" s="50"/>
      <c r="E680" s="50"/>
      <c r="R680" s="72" t="s">
        <v>9082</v>
      </c>
      <c r="S680" s="73" t="s">
        <v>17218</v>
      </c>
      <c r="T680" s="72"/>
      <c r="U680" s="72"/>
    </row>
    <row r="681" spans="1:21" x14ac:dyDescent="0.3">
      <c r="A681" s="49" t="s">
        <v>9083</v>
      </c>
      <c r="B681" s="49"/>
      <c r="C681" s="49"/>
      <c r="D681" s="49"/>
      <c r="E681" s="49"/>
      <c r="R681" s="72" t="s">
        <v>9083</v>
      </c>
      <c r="S681" s="73" t="s">
        <v>17219</v>
      </c>
      <c r="T681" s="72"/>
      <c r="U681" s="72"/>
    </row>
    <row r="682" spans="1:21" x14ac:dyDescent="0.3">
      <c r="A682" s="50" t="s">
        <v>9084</v>
      </c>
      <c r="B682" s="50" t="s">
        <v>15076</v>
      </c>
      <c r="C682" s="50" t="s">
        <v>15446</v>
      </c>
      <c r="D682" s="50" t="s">
        <v>15123</v>
      </c>
      <c r="E682" s="50" t="s">
        <v>15119</v>
      </c>
      <c r="R682" s="72" t="s">
        <v>9084</v>
      </c>
      <c r="S682" s="73" t="s">
        <v>17220</v>
      </c>
      <c r="T682" s="72"/>
      <c r="U682" s="72"/>
    </row>
    <row r="683" spans="1:21" x14ac:dyDescent="0.3">
      <c r="A683" s="49" t="s">
        <v>9080</v>
      </c>
      <c r="B683" s="49"/>
      <c r="C683" s="49"/>
      <c r="D683" s="49"/>
      <c r="E683" s="49"/>
      <c r="R683" s="72" t="s">
        <v>9080</v>
      </c>
      <c r="S683" s="73" t="s">
        <v>17221</v>
      </c>
      <c r="T683" s="72"/>
      <c r="U683" s="72"/>
    </row>
    <row r="684" spans="1:21" x14ac:dyDescent="0.3">
      <c r="A684" s="50" t="s">
        <v>9081</v>
      </c>
      <c r="B684" s="50"/>
      <c r="C684" s="50"/>
      <c r="D684" s="50"/>
      <c r="E684" s="50"/>
      <c r="R684" s="72" t="s">
        <v>9081</v>
      </c>
      <c r="S684" s="73" t="s">
        <v>17222</v>
      </c>
      <c r="T684" s="72"/>
      <c r="U684" s="72"/>
    </row>
    <row r="685" spans="1:21" x14ac:dyDescent="0.3">
      <c r="A685" s="49" t="s">
        <v>9104</v>
      </c>
      <c r="B685" s="49" t="s">
        <v>15077</v>
      </c>
      <c r="C685" s="49" t="s">
        <v>15447</v>
      </c>
      <c r="D685" s="49" t="s">
        <v>15448</v>
      </c>
      <c r="E685" s="49" t="s">
        <v>15119</v>
      </c>
      <c r="R685" s="72" t="s">
        <v>9104</v>
      </c>
      <c r="S685" s="73" t="s">
        <v>17223</v>
      </c>
      <c r="T685" s="72"/>
      <c r="U685" s="72"/>
    </row>
    <row r="686" spans="1:21" x14ac:dyDescent="0.3">
      <c r="A686" s="50" t="s">
        <v>9105</v>
      </c>
      <c r="B686" s="50"/>
      <c r="C686" s="50"/>
      <c r="D686" s="50"/>
      <c r="E686" s="50"/>
      <c r="R686" s="72" t="s">
        <v>9105</v>
      </c>
      <c r="S686" s="73" t="s">
        <v>17224</v>
      </c>
      <c r="T686" s="72"/>
      <c r="U686" s="72"/>
    </row>
    <row r="687" spans="1:21" x14ac:dyDescent="0.3">
      <c r="A687" s="49" t="s">
        <v>9103</v>
      </c>
      <c r="B687" s="49"/>
      <c r="C687" s="49"/>
      <c r="D687" s="49"/>
      <c r="E687" s="49"/>
      <c r="R687" s="72" t="s">
        <v>9103</v>
      </c>
      <c r="S687" s="73" t="s">
        <v>17225</v>
      </c>
      <c r="T687" s="72"/>
      <c r="U687" s="72"/>
    </row>
    <row r="688" spans="1:21" x14ac:dyDescent="0.3">
      <c r="A688" s="50" t="s">
        <v>9102</v>
      </c>
      <c r="B688" s="50"/>
      <c r="C688" s="50"/>
      <c r="D688" s="50"/>
      <c r="E688" s="50"/>
      <c r="R688" s="72" t="s">
        <v>9102</v>
      </c>
      <c r="S688" s="73" t="s">
        <v>17226</v>
      </c>
      <c r="T688" s="72"/>
      <c r="U688" s="72"/>
    </row>
    <row r="689" spans="1:21" x14ac:dyDescent="0.3">
      <c r="A689" s="49" t="s">
        <v>9108</v>
      </c>
      <c r="B689" s="49"/>
      <c r="C689" s="49"/>
      <c r="D689" s="49"/>
      <c r="E689" s="49"/>
      <c r="R689" s="72" t="s">
        <v>9108</v>
      </c>
      <c r="S689" s="73" t="s">
        <v>17227</v>
      </c>
      <c r="T689" s="72"/>
      <c r="U689" s="72"/>
    </row>
    <row r="690" spans="1:21" x14ac:dyDescent="0.3">
      <c r="A690" s="50" t="s">
        <v>9107</v>
      </c>
      <c r="B690" s="50" t="s">
        <v>15078</v>
      </c>
      <c r="C690" s="50" t="s">
        <v>15449</v>
      </c>
      <c r="D690" s="50" t="s">
        <v>15123</v>
      </c>
      <c r="E690" s="50" t="s">
        <v>15119</v>
      </c>
      <c r="R690" s="72" t="s">
        <v>9107</v>
      </c>
      <c r="S690" s="73" t="s">
        <v>17228</v>
      </c>
      <c r="T690" s="72"/>
      <c r="U690" s="72"/>
    </row>
    <row r="691" spans="1:21" x14ac:dyDescent="0.3">
      <c r="A691" s="49" t="s">
        <v>9111</v>
      </c>
      <c r="B691" s="49"/>
      <c r="C691" s="49"/>
      <c r="D691" s="49"/>
      <c r="E691" s="49"/>
      <c r="R691" s="72" t="s">
        <v>9111</v>
      </c>
      <c r="S691" s="73" t="s">
        <v>17229</v>
      </c>
      <c r="T691" s="72"/>
      <c r="U691" s="72"/>
    </row>
    <row r="692" spans="1:21" x14ac:dyDescent="0.3">
      <c r="A692" s="50" t="s">
        <v>9110</v>
      </c>
      <c r="B692" s="50" t="s">
        <v>15079</v>
      </c>
      <c r="C692" s="50" t="s">
        <v>15450</v>
      </c>
      <c r="D692" s="50" t="s">
        <v>15123</v>
      </c>
      <c r="E692" s="50" t="s">
        <v>15119</v>
      </c>
      <c r="R692" s="72" t="s">
        <v>9110</v>
      </c>
      <c r="S692" s="73" t="s">
        <v>17230</v>
      </c>
      <c r="T692" s="72"/>
      <c r="U692" s="72"/>
    </row>
    <row r="693" spans="1:21" x14ac:dyDescent="0.3">
      <c r="A693" s="49" t="s">
        <v>9116</v>
      </c>
      <c r="B693" s="49" t="s">
        <v>15080</v>
      </c>
      <c r="C693" s="49" t="s">
        <v>15451</v>
      </c>
      <c r="D693" s="49" t="s">
        <v>15123</v>
      </c>
      <c r="E693" s="49" t="s">
        <v>15119</v>
      </c>
      <c r="R693" s="72" t="s">
        <v>9116</v>
      </c>
      <c r="S693" s="73" t="s">
        <v>17231</v>
      </c>
      <c r="T693" s="72"/>
      <c r="U693" s="72"/>
    </row>
    <row r="694" spans="1:21" x14ac:dyDescent="0.3">
      <c r="A694" s="50" t="s">
        <v>9117</v>
      </c>
      <c r="B694" s="50"/>
      <c r="C694" s="50"/>
      <c r="D694" s="50"/>
      <c r="E694" s="50"/>
      <c r="R694" s="72" t="s">
        <v>9117</v>
      </c>
      <c r="S694" s="73" t="s">
        <v>17232</v>
      </c>
      <c r="T694" s="72"/>
      <c r="U694" s="72"/>
    </row>
    <row r="695" spans="1:21" x14ac:dyDescent="0.3">
      <c r="A695" s="49" t="s">
        <v>9119</v>
      </c>
      <c r="B695" s="49" t="s">
        <v>15081</v>
      </c>
      <c r="C695" s="49" t="s">
        <v>15452</v>
      </c>
      <c r="D695" s="49" t="s">
        <v>15123</v>
      </c>
      <c r="E695" s="49" t="s">
        <v>15119</v>
      </c>
      <c r="R695" s="72" t="s">
        <v>9119</v>
      </c>
      <c r="S695" s="73" t="s">
        <v>17233</v>
      </c>
      <c r="T695" s="72"/>
      <c r="U695" s="72"/>
    </row>
    <row r="696" spans="1:21" x14ac:dyDescent="0.3">
      <c r="A696" s="50" t="s">
        <v>9120</v>
      </c>
      <c r="B696" s="50"/>
      <c r="C696" s="50"/>
      <c r="D696" s="50"/>
      <c r="E696" s="50"/>
      <c r="R696" s="72" t="s">
        <v>9120</v>
      </c>
      <c r="S696" s="73" t="s">
        <v>17234</v>
      </c>
      <c r="T696" s="72"/>
      <c r="U696" s="72"/>
    </row>
    <row r="697" spans="1:21" x14ac:dyDescent="0.3">
      <c r="A697" s="49" t="s">
        <v>9129</v>
      </c>
      <c r="B697" s="49"/>
      <c r="C697" s="49"/>
      <c r="D697" s="49"/>
      <c r="E697" s="49"/>
      <c r="R697" s="72" t="s">
        <v>9129</v>
      </c>
      <c r="S697" s="73" t="s">
        <v>17235</v>
      </c>
      <c r="T697" s="72"/>
      <c r="U697" s="72"/>
    </row>
    <row r="698" spans="1:21" x14ac:dyDescent="0.3">
      <c r="A698" s="50" t="s">
        <v>9131</v>
      </c>
      <c r="B698" s="50" t="s">
        <v>15082</v>
      </c>
      <c r="C698" s="50" t="s">
        <v>15453</v>
      </c>
      <c r="D698" s="50" t="s">
        <v>15454</v>
      </c>
      <c r="E698" s="50" t="s">
        <v>15119</v>
      </c>
      <c r="R698" s="72" t="s">
        <v>9131</v>
      </c>
      <c r="S698" s="73" t="s">
        <v>17236</v>
      </c>
      <c r="T698" s="72"/>
      <c r="U698" s="72"/>
    </row>
    <row r="699" spans="1:21" x14ac:dyDescent="0.3">
      <c r="A699" s="49" t="s">
        <v>9130</v>
      </c>
      <c r="B699" s="49"/>
      <c r="C699" s="49"/>
      <c r="D699" s="49"/>
      <c r="E699" s="49"/>
      <c r="R699" s="72" t="s">
        <v>9130</v>
      </c>
      <c r="S699" s="73" t="s">
        <v>17237</v>
      </c>
      <c r="T699" s="72"/>
      <c r="U699" s="72"/>
    </row>
    <row r="700" spans="1:21" x14ac:dyDescent="0.3">
      <c r="A700" s="50" t="s">
        <v>9134</v>
      </c>
      <c r="B700" s="50"/>
      <c r="C700" s="50"/>
      <c r="D700" s="50"/>
      <c r="E700" s="50"/>
      <c r="R700" s="72" t="s">
        <v>9134</v>
      </c>
      <c r="S700" s="73" t="s">
        <v>17238</v>
      </c>
      <c r="T700" s="72"/>
      <c r="U700" s="72"/>
    </row>
    <row r="701" spans="1:21" x14ac:dyDescent="0.3">
      <c r="A701" s="49" t="s">
        <v>9133</v>
      </c>
      <c r="B701" s="49"/>
      <c r="C701" s="49"/>
      <c r="D701" s="49"/>
      <c r="E701" s="49"/>
      <c r="R701" s="72" t="s">
        <v>9133</v>
      </c>
      <c r="S701" s="73" t="s">
        <v>17239</v>
      </c>
      <c r="T701" s="72"/>
      <c r="U701" s="72"/>
    </row>
    <row r="702" spans="1:21" x14ac:dyDescent="0.3">
      <c r="A702" s="50" t="s">
        <v>9161</v>
      </c>
      <c r="B702" s="50" t="s">
        <v>15083</v>
      </c>
      <c r="C702" s="50" t="s">
        <v>15455</v>
      </c>
      <c r="D702" s="50" t="s">
        <v>15123</v>
      </c>
      <c r="E702" s="50" t="s">
        <v>15119</v>
      </c>
      <c r="R702" s="72" t="s">
        <v>9161</v>
      </c>
      <c r="S702" s="73" t="s">
        <v>17240</v>
      </c>
      <c r="T702" s="72"/>
      <c r="U702" s="72"/>
    </row>
    <row r="703" spans="1:21" x14ac:dyDescent="0.3">
      <c r="A703" s="49" t="s">
        <v>9160</v>
      </c>
      <c r="B703" s="49"/>
      <c r="C703" s="49"/>
      <c r="D703" s="49"/>
      <c r="E703" s="49"/>
      <c r="R703" s="72" t="s">
        <v>9160</v>
      </c>
      <c r="S703" s="73" t="s">
        <v>17241</v>
      </c>
      <c r="T703" s="72"/>
      <c r="U703" s="72"/>
    </row>
    <row r="704" spans="1:21" x14ac:dyDescent="0.3">
      <c r="A704" s="50" t="s">
        <v>9163</v>
      </c>
      <c r="B704" s="50" t="s">
        <v>15084</v>
      </c>
      <c r="C704" s="50" t="s">
        <v>15456</v>
      </c>
      <c r="D704" s="50" t="s">
        <v>15457</v>
      </c>
      <c r="E704" s="50" t="s">
        <v>15119</v>
      </c>
      <c r="R704" s="72" t="s">
        <v>9163</v>
      </c>
      <c r="S704" s="73" t="s">
        <v>17242</v>
      </c>
      <c r="T704" s="72"/>
      <c r="U704" s="72"/>
    </row>
    <row r="705" spans="1:21" x14ac:dyDescent="0.3">
      <c r="A705" s="49" t="s">
        <v>9165</v>
      </c>
      <c r="B705" s="49"/>
      <c r="C705" s="49"/>
      <c r="D705" s="49"/>
      <c r="E705" s="49"/>
      <c r="R705" s="72" t="s">
        <v>9165</v>
      </c>
      <c r="S705" s="73" t="s">
        <v>17243</v>
      </c>
      <c r="T705" s="72"/>
      <c r="U705" s="72"/>
    </row>
    <row r="706" spans="1:21" x14ac:dyDescent="0.3">
      <c r="A706" s="50" t="s">
        <v>9166</v>
      </c>
      <c r="B706" s="50"/>
      <c r="C706" s="50"/>
      <c r="D706" s="50"/>
      <c r="E706" s="50"/>
      <c r="R706" s="72" t="s">
        <v>9166</v>
      </c>
      <c r="S706" s="73" t="s">
        <v>17244</v>
      </c>
      <c r="T706" s="72"/>
      <c r="U706" s="72"/>
    </row>
    <row r="707" spans="1:21" x14ac:dyDescent="0.3">
      <c r="A707" s="49" t="s">
        <v>9167</v>
      </c>
      <c r="B707" s="49"/>
      <c r="C707" s="49"/>
      <c r="D707" s="49"/>
      <c r="E707" s="49"/>
      <c r="R707" s="72" t="s">
        <v>9167</v>
      </c>
      <c r="S707" s="73" t="s">
        <v>17245</v>
      </c>
      <c r="T707" s="72"/>
      <c r="U707" s="72"/>
    </row>
    <row r="708" spans="1:21" x14ac:dyDescent="0.3">
      <c r="A708" s="50" t="s">
        <v>9168</v>
      </c>
      <c r="B708" s="50"/>
      <c r="C708" s="50"/>
      <c r="D708" s="50"/>
      <c r="E708" s="50"/>
      <c r="R708" s="72" t="s">
        <v>9168</v>
      </c>
      <c r="S708" s="73" t="s">
        <v>17246</v>
      </c>
      <c r="T708" s="72"/>
      <c r="U708" s="72"/>
    </row>
    <row r="709" spans="1:21" x14ac:dyDescent="0.3">
      <c r="A709" s="49" t="s">
        <v>9164</v>
      </c>
      <c r="B709" s="49"/>
      <c r="C709" s="49"/>
      <c r="D709" s="49"/>
      <c r="E709" s="49"/>
      <c r="R709" s="72" t="s">
        <v>9164</v>
      </c>
      <c r="S709" s="73" t="s">
        <v>17247</v>
      </c>
      <c r="T709" s="72"/>
      <c r="U709" s="72"/>
    </row>
    <row r="710" spans="1:21" x14ac:dyDescent="0.3">
      <c r="A710" s="50" t="s">
        <v>9015</v>
      </c>
      <c r="B710" s="50"/>
      <c r="C710" s="50"/>
      <c r="D710" s="50"/>
      <c r="E710" s="50"/>
      <c r="R710" s="72" t="s">
        <v>9015</v>
      </c>
      <c r="S710" s="73" t="s">
        <v>17248</v>
      </c>
      <c r="T710" s="72"/>
      <c r="U710" s="72"/>
    </row>
    <row r="711" spans="1:21" x14ac:dyDescent="0.3">
      <c r="A711" s="49" t="s">
        <v>9017</v>
      </c>
      <c r="B711" s="49"/>
      <c r="C711" s="49"/>
      <c r="D711" s="49"/>
      <c r="E711" s="49"/>
      <c r="R711" s="72" t="s">
        <v>9017</v>
      </c>
      <c r="S711" s="73" t="s">
        <v>17249</v>
      </c>
      <c r="T711" s="72"/>
      <c r="U711" s="72"/>
    </row>
    <row r="712" spans="1:21" x14ac:dyDescent="0.3">
      <c r="A712" s="50" t="s">
        <v>9018</v>
      </c>
      <c r="B712" s="50"/>
      <c r="C712" s="50"/>
      <c r="D712" s="50"/>
      <c r="E712" s="50"/>
      <c r="R712" s="72" t="s">
        <v>9018</v>
      </c>
      <c r="S712" s="73" t="s">
        <v>17250</v>
      </c>
      <c r="T712" s="72"/>
      <c r="U712" s="72"/>
    </row>
    <row r="713" spans="1:21" x14ac:dyDescent="0.3">
      <c r="A713" s="49" t="s">
        <v>9016</v>
      </c>
      <c r="B713" s="49" t="s">
        <v>15085</v>
      </c>
      <c r="C713" s="49" t="s">
        <v>15458</v>
      </c>
      <c r="D713" s="49" t="s">
        <v>15459</v>
      </c>
      <c r="E713" s="49" t="s">
        <v>15119</v>
      </c>
      <c r="R713" s="72" t="s">
        <v>9016</v>
      </c>
      <c r="S713" s="73" t="s">
        <v>17251</v>
      </c>
      <c r="T713" s="72"/>
      <c r="U713" s="72"/>
    </row>
    <row r="714" spans="1:21" x14ac:dyDescent="0.3">
      <c r="A714" s="50" t="s">
        <v>9014</v>
      </c>
      <c r="B714" s="50"/>
      <c r="C714" s="50"/>
      <c r="D714" s="50"/>
      <c r="E714" s="50"/>
      <c r="R714" s="72" t="s">
        <v>9014</v>
      </c>
      <c r="S714" s="73" t="s">
        <v>17252</v>
      </c>
      <c r="T714" s="72"/>
      <c r="U714" s="72"/>
    </row>
    <row r="715" spans="1:21" x14ac:dyDescent="0.3">
      <c r="A715" s="49" t="s">
        <v>13796</v>
      </c>
      <c r="B715" s="49"/>
      <c r="C715" s="49"/>
      <c r="D715" s="49"/>
      <c r="E715" s="49"/>
      <c r="R715" s="72" t="s">
        <v>13796</v>
      </c>
      <c r="S715" s="73" t="s">
        <v>17253</v>
      </c>
      <c r="T715" s="72"/>
      <c r="U715" s="72"/>
    </row>
    <row r="716" spans="1:21" x14ac:dyDescent="0.3">
      <c r="A716" s="50" t="s">
        <v>4990</v>
      </c>
      <c r="B716" s="50" t="s">
        <v>15086</v>
      </c>
      <c r="C716" s="50" t="s">
        <v>15460</v>
      </c>
      <c r="D716" s="50" t="s">
        <v>15461</v>
      </c>
      <c r="E716" s="50" t="s">
        <v>15119</v>
      </c>
      <c r="R716" s="72" t="s">
        <v>4990</v>
      </c>
      <c r="S716" s="73" t="s">
        <v>17254</v>
      </c>
      <c r="T716" s="72"/>
      <c r="U716" s="72"/>
    </row>
    <row r="717" spans="1:21" x14ac:dyDescent="0.3">
      <c r="A717" s="49" t="s">
        <v>13797</v>
      </c>
      <c r="B717" s="49"/>
      <c r="C717" s="49"/>
      <c r="D717" s="49"/>
      <c r="E717" s="49"/>
      <c r="R717" s="72" t="s">
        <v>13797</v>
      </c>
      <c r="S717" s="73" t="s">
        <v>17255</v>
      </c>
      <c r="T717" s="72"/>
      <c r="U717" s="72"/>
    </row>
    <row r="718" spans="1:21" x14ac:dyDescent="0.3">
      <c r="A718" s="50" t="s">
        <v>4989</v>
      </c>
      <c r="B718" s="50"/>
      <c r="C718" s="50"/>
      <c r="D718" s="50"/>
      <c r="E718" s="50"/>
      <c r="R718" s="72" t="s">
        <v>4989</v>
      </c>
      <c r="S718" s="73" t="s">
        <v>17256</v>
      </c>
      <c r="T718" s="72"/>
      <c r="U718" s="72"/>
    </row>
    <row r="719" spans="1:21" x14ac:dyDescent="0.3">
      <c r="A719" s="49" t="s">
        <v>4869</v>
      </c>
      <c r="B719" s="49"/>
      <c r="C719" s="49"/>
      <c r="D719" s="49"/>
      <c r="E719" s="49"/>
      <c r="R719" s="72" t="s">
        <v>4869</v>
      </c>
      <c r="S719" s="73" t="s">
        <v>17257</v>
      </c>
      <c r="T719" s="72"/>
      <c r="U719" s="72"/>
    </row>
    <row r="720" spans="1:21" x14ac:dyDescent="0.3">
      <c r="A720" s="50" t="s">
        <v>4867</v>
      </c>
      <c r="B720" s="50" t="s">
        <v>15087</v>
      </c>
      <c r="C720" s="50" t="s">
        <v>15462</v>
      </c>
      <c r="D720" s="50" t="s">
        <v>15123</v>
      </c>
      <c r="E720" s="50" t="s">
        <v>15119</v>
      </c>
      <c r="R720" s="72" t="s">
        <v>4867</v>
      </c>
      <c r="S720" s="73" t="s">
        <v>17258</v>
      </c>
      <c r="T720" s="72"/>
      <c r="U720" s="72"/>
    </row>
    <row r="721" spans="1:21" x14ac:dyDescent="0.3">
      <c r="A721" s="49" t="s">
        <v>4868</v>
      </c>
      <c r="B721" s="49"/>
      <c r="C721" s="49"/>
      <c r="D721" s="49"/>
      <c r="E721" s="49"/>
      <c r="R721" s="72" t="s">
        <v>4868</v>
      </c>
      <c r="S721" s="73" t="s">
        <v>17259</v>
      </c>
      <c r="T721" s="72"/>
      <c r="U721" s="72"/>
    </row>
    <row r="722" spans="1:21" x14ac:dyDescent="0.3">
      <c r="A722" s="50" t="s">
        <v>4866</v>
      </c>
      <c r="B722" s="50"/>
      <c r="C722" s="50"/>
      <c r="D722" s="50"/>
      <c r="E722" s="50"/>
      <c r="R722" s="72" t="s">
        <v>4866</v>
      </c>
      <c r="S722" s="73" t="s">
        <v>17260</v>
      </c>
      <c r="T722" s="72"/>
      <c r="U722" s="72"/>
    </row>
    <row r="723" spans="1:21" x14ac:dyDescent="0.3">
      <c r="A723" s="49" t="s">
        <v>4884</v>
      </c>
      <c r="B723" s="49" t="s">
        <v>15088</v>
      </c>
      <c r="C723" s="49" t="s">
        <v>15463</v>
      </c>
      <c r="D723" s="49" t="s">
        <v>15123</v>
      </c>
      <c r="E723" s="49" t="s">
        <v>15119</v>
      </c>
      <c r="R723" s="72" t="s">
        <v>4884</v>
      </c>
      <c r="S723" s="73" t="s">
        <v>17261</v>
      </c>
      <c r="T723" s="72"/>
      <c r="U723" s="72"/>
    </row>
    <row r="724" spans="1:21" x14ac:dyDescent="0.3">
      <c r="A724" s="50" t="s">
        <v>4885</v>
      </c>
      <c r="B724" s="50"/>
      <c r="C724" s="50"/>
      <c r="D724" s="50"/>
      <c r="E724" s="50"/>
      <c r="R724" s="72" t="s">
        <v>4885</v>
      </c>
      <c r="S724" s="73" t="s">
        <v>17262</v>
      </c>
      <c r="T724" s="72"/>
      <c r="U724" s="72"/>
    </row>
    <row r="725" spans="1:21" x14ac:dyDescent="0.3">
      <c r="A725" s="49" t="s">
        <v>4883</v>
      </c>
      <c r="B725" s="49"/>
      <c r="C725" s="49"/>
      <c r="D725" s="49"/>
      <c r="E725" s="49"/>
      <c r="R725" s="72" t="s">
        <v>4883</v>
      </c>
      <c r="S725" s="73" t="s">
        <v>17263</v>
      </c>
      <c r="T725" s="72"/>
      <c r="U725" s="72"/>
    </row>
    <row r="726" spans="1:21" x14ac:dyDescent="0.3">
      <c r="A726" s="50" t="s">
        <v>4893</v>
      </c>
      <c r="B726" s="50"/>
      <c r="C726" s="50"/>
      <c r="D726" s="50"/>
      <c r="E726" s="50"/>
      <c r="R726" s="72" t="s">
        <v>4893</v>
      </c>
      <c r="S726" s="73" t="s">
        <v>17264</v>
      </c>
      <c r="T726" s="72"/>
      <c r="U726" s="72"/>
    </row>
    <row r="727" spans="1:21" x14ac:dyDescent="0.3">
      <c r="A727" s="49" t="s">
        <v>4895</v>
      </c>
      <c r="B727" s="49"/>
      <c r="C727" s="49"/>
      <c r="D727" s="49"/>
      <c r="E727" s="49"/>
      <c r="R727" s="72" t="s">
        <v>4895</v>
      </c>
      <c r="S727" s="73" t="s">
        <v>17265</v>
      </c>
      <c r="T727" s="72"/>
      <c r="U727" s="72"/>
    </row>
    <row r="728" spans="1:21" x14ac:dyDescent="0.3">
      <c r="A728" s="50" t="s">
        <v>4894</v>
      </c>
      <c r="B728" s="50" t="s">
        <v>15089</v>
      </c>
      <c r="C728" s="50" t="s">
        <v>15464</v>
      </c>
      <c r="D728" s="50" t="s">
        <v>15123</v>
      </c>
      <c r="E728" s="50" t="s">
        <v>15119</v>
      </c>
      <c r="R728" s="72" t="s">
        <v>4894</v>
      </c>
      <c r="S728" s="73" t="s">
        <v>17266</v>
      </c>
      <c r="T728" s="72"/>
      <c r="U728" s="72"/>
    </row>
    <row r="729" spans="1:21" x14ac:dyDescent="0.3">
      <c r="A729" s="49" t="s">
        <v>4905</v>
      </c>
      <c r="B729" s="49" t="s">
        <v>15090</v>
      </c>
      <c r="C729" s="49" t="s">
        <v>15465</v>
      </c>
      <c r="D729" s="49" t="s">
        <v>15466</v>
      </c>
      <c r="E729" s="49" t="s">
        <v>15119</v>
      </c>
      <c r="R729" s="72" t="s">
        <v>4905</v>
      </c>
      <c r="S729" s="73" t="s">
        <v>17267</v>
      </c>
      <c r="T729" s="72"/>
      <c r="U729" s="72"/>
    </row>
    <row r="730" spans="1:21" x14ac:dyDescent="0.3">
      <c r="A730" s="50" t="s">
        <v>4906</v>
      </c>
      <c r="B730" s="50"/>
      <c r="C730" s="50"/>
      <c r="D730" s="50"/>
      <c r="E730" s="50"/>
      <c r="R730" s="72" t="s">
        <v>4906</v>
      </c>
      <c r="S730" s="73" t="s">
        <v>17268</v>
      </c>
      <c r="T730" s="72"/>
      <c r="U730" s="72"/>
    </row>
    <row r="731" spans="1:21" x14ac:dyDescent="0.3">
      <c r="A731" s="49" t="s">
        <v>4907</v>
      </c>
      <c r="B731" s="49"/>
      <c r="C731" s="49"/>
      <c r="D731" s="49"/>
      <c r="E731" s="49"/>
      <c r="R731" s="72" t="s">
        <v>4907</v>
      </c>
      <c r="S731" s="73" t="s">
        <v>17269</v>
      </c>
      <c r="T731" s="72"/>
      <c r="U731" s="72"/>
    </row>
    <row r="732" spans="1:21" x14ac:dyDescent="0.3">
      <c r="A732" s="50" t="s">
        <v>5195</v>
      </c>
      <c r="B732" s="50"/>
      <c r="C732" s="50"/>
      <c r="D732" s="50"/>
      <c r="E732" s="50"/>
      <c r="R732" s="72" t="s">
        <v>5195</v>
      </c>
      <c r="S732" s="73" t="s">
        <v>17270</v>
      </c>
      <c r="T732" s="72"/>
      <c r="U732" s="72"/>
    </row>
    <row r="733" spans="1:21" x14ac:dyDescent="0.3">
      <c r="A733" s="49" t="s">
        <v>4903</v>
      </c>
      <c r="B733" s="49"/>
      <c r="C733" s="49"/>
      <c r="D733" s="49"/>
      <c r="E733" s="49"/>
      <c r="R733" s="72" t="s">
        <v>4903</v>
      </c>
      <c r="S733" s="73" t="s">
        <v>17271</v>
      </c>
      <c r="T733" s="72"/>
      <c r="U733" s="72"/>
    </row>
    <row r="734" spans="1:21" x14ac:dyDescent="0.3">
      <c r="A734" s="50" t="s">
        <v>4911</v>
      </c>
      <c r="B734" s="50"/>
      <c r="C734" s="50"/>
      <c r="D734" s="50"/>
      <c r="E734" s="50"/>
      <c r="R734" s="72" t="s">
        <v>4911</v>
      </c>
      <c r="S734" s="73" t="s">
        <v>17272</v>
      </c>
      <c r="T734" s="72"/>
      <c r="U734" s="72"/>
    </row>
    <row r="735" spans="1:21" x14ac:dyDescent="0.3">
      <c r="A735" s="49" t="s">
        <v>4910</v>
      </c>
      <c r="B735" s="49"/>
      <c r="C735" s="49"/>
      <c r="D735" s="49"/>
      <c r="E735" s="49"/>
      <c r="R735" s="72" t="s">
        <v>4910</v>
      </c>
      <c r="S735" s="73" t="s">
        <v>17273</v>
      </c>
      <c r="T735" s="72"/>
      <c r="U735" s="72"/>
    </row>
    <row r="736" spans="1:21" x14ac:dyDescent="0.3">
      <c r="A736" s="50" t="s">
        <v>4909</v>
      </c>
      <c r="B736" s="50" t="s">
        <v>15091</v>
      </c>
      <c r="C736" s="50" t="s">
        <v>15467</v>
      </c>
      <c r="D736" s="50" t="s">
        <v>15123</v>
      </c>
      <c r="E736" s="50" t="s">
        <v>15119</v>
      </c>
      <c r="R736" s="72" t="s">
        <v>4909</v>
      </c>
      <c r="S736" s="73" t="s">
        <v>17274</v>
      </c>
      <c r="T736" s="72"/>
      <c r="U736" s="72"/>
    </row>
    <row r="737" spans="1:21" x14ac:dyDescent="0.3">
      <c r="A737" s="49" t="s">
        <v>4915</v>
      </c>
      <c r="B737" s="49"/>
      <c r="C737" s="49"/>
      <c r="D737" s="49"/>
      <c r="E737" s="49"/>
      <c r="R737" s="72" t="s">
        <v>4915</v>
      </c>
      <c r="S737" s="73" t="s">
        <v>17275</v>
      </c>
      <c r="T737" s="72"/>
      <c r="U737" s="72"/>
    </row>
    <row r="738" spans="1:21" x14ac:dyDescent="0.3">
      <c r="A738" s="50" t="s">
        <v>5226</v>
      </c>
      <c r="B738" s="50"/>
      <c r="C738" s="50"/>
      <c r="D738" s="50"/>
      <c r="E738" s="50"/>
      <c r="R738" s="72" t="s">
        <v>5226</v>
      </c>
      <c r="S738" s="73" t="s">
        <v>17276</v>
      </c>
      <c r="T738" s="72"/>
      <c r="U738" s="72"/>
    </row>
    <row r="739" spans="1:21" x14ac:dyDescent="0.3">
      <c r="A739" s="49" t="s">
        <v>4913</v>
      </c>
      <c r="B739" s="49"/>
      <c r="C739" s="49"/>
      <c r="D739" s="49"/>
      <c r="E739" s="49"/>
      <c r="R739" s="72" t="s">
        <v>4913</v>
      </c>
      <c r="S739" s="73" t="s">
        <v>17277</v>
      </c>
      <c r="T739" s="72"/>
      <c r="U739" s="72"/>
    </row>
    <row r="740" spans="1:21" x14ac:dyDescent="0.3">
      <c r="A740" s="50" t="s">
        <v>4918</v>
      </c>
      <c r="B740" s="50" t="s">
        <v>15092</v>
      </c>
      <c r="C740" s="50" t="s">
        <v>15468</v>
      </c>
      <c r="D740" s="50" t="s">
        <v>15123</v>
      </c>
      <c r="E740" s="50" t="s">
        <v>15469</v>
      </c>
      <c r="R740" s="72" t="s">
        <v>4918</v>
      </c>
      <c r="S740" s="73" t="s">
        <v>17278</v>
      </c>
      <c r="T740" s="72"/>
      <c r="U740" s="72"/>
    </row>
    <row r="741" spans="1:21" x14ac:dyDescent="0.3">
      <c r="A741" s="49" t="s">
        <v>4917</v>
      </c>
      <c r="B741" s="49"/>
      <c r="C741" s="49"/>
      <c r="D741" s="49"/>
      <c r="E741" s="49"/>
      <c r="R741" s="72" t="s">
        <v>4917</v>
      </c>
      <c r="S741" s="73" t="s">
        <v>17279</v>
      </c>
      <c r="T741" s="72"/>
      <c r="U741" s="72"/>
    </row>
    <row r="742" spans="1:21" x14ac:dyDescent="0.3">
      <c r="A742" s="50" t="s">
        <v>4920</v>
      </c>
      <c r="B742" s="50"/>
      <c r="C742" s="50"/>
      <c r="D742" s="50"/>
      <c r="E742" s="50"/>
      <c r="R742" s="72" t="s">
        <v>4920</v>
      </c>
      <c r="S742" s="73" t="s">
        <v>17280</v>
      </c>
      <c r="T742" s="72"/>
      <c r="U742" s="72"/>
    </row>
    <row r="743" spans="1:21" x14ac:dyDescent="0.3">
      <c r="A743" s="49" t="s">
        <v>4921</v>
      </c>
      <c r="B743" s="49"/>
      <c r="C743" s="49"/>
      <c r="D743" s="49"/>
      <c r="E743" s="49"/>
      <c r="R743" s="72" t="s">
        <v>4921</v>
      </c>
      <c r="S743" s="73" t="s">
        <v>17281</v>
      </c>
      <c r="T743" s="72"/>
      <c r="U743" s="72"/>
    </row>
    <row r="744" spans="1:21" x14ac:dyDescent="0.3">
      <c r="A744" s="50" t="s">
        <v>4922</v>
      </c>
      <c r="B744" s="50" t="s">
        <v>15093</v>
      </c>
      <c r="C744" s="50" t="s">
        <v>15470</v>
      </c>
      <c r="D744" s="50" t="s">
        <v>15471</v>
      </c>
      <c r="E744" s="50" t="s">
        <v>15472</v>
      </c>
      <c r="R744" s="72" t="s">
        <v>4922</v>
      </c>
      <c r="S744" s="73" t="s">
        <v>17282</v>
      </c>
      <c r="T744" s="72"/>
      <c r="U744" s="72"/>
    </row>
    <row r="745" spans="1:21" x14ac:dyDescent="0.3">
      <c r="A745" s="49" t="s">
        <v>4923</v>
      </c>
      <c r="B745" s="49"/>
      <c r="C745" s="49"/>
      <c r="D745" s="49"/>
      <c r="E745" s="49"/>
      <c r="R745" s="72" t="s">
        <v>4923</v>
      </c>
      <c r="S745" s="73" t="s">
        <v>17283</v>
      </c>
      <c r="T745" s="72"/>
      <c r="U745" s="72"/>
    </row>
    <row r="746" spans="1:21" x14ac:dyDescent="0.3">
      <c r="A746" s="50" t="s">
        <v>4924</v>
      </c>
      <c r="B746" s="50"/>
      <c r="C746" s="50"/>
      <c r="D746" s="50"/>
      <c r="E746" s="50"/>
      <c r="R746" s="72" t="s">
        <v>4924</v>
      </c>
      <c r="S746" s="73" t="s">
        <v>17284</v>
      </c>
      <c r="T746" s="72"/>
      <c r="U746" s="72"/>
    </row>
    <row r="747" spans="1:21" x14ac:dyDescent="0.3">
      <c r="A747" s="49" t="s">
        <v>4942</v>
      </c>
      <c r="B747" s="49"/>
      <c r="C747" s="49"/>
      <c r="D747" s="49"/>
      <c r="E747" s="49"/>
      <c r="R747" s="72" t="s">
        <v>4942</v>
      </c>
      <c r="S747" s="73" t="s">
        <v>17285</v>
      </c>
      <c r="T747" s="72"/>
      <c r="U747" s="72"/>
    </row>
    <row r="748" spans="1:21" x14ac:dyDescent="0.3">
      <c r="A748" s="50" t="s">
        <v>4943</v>
      </c>
      <c r="B748" s="50"/>
      <c r="C748" s="50"/>
      <c r="D748" s="50"/>
      <c r="E748" s="50"/>
      <c r="R748" s="72" t="s">
        <v>4943</v>
      </c>
      <c r="S748" s="73" t="s">
        <v>17286</v>
      </c>
      <c r="T748" s="72"/>
      <c r="U748" s="72"/>
    </row>
    <row r="749" spans="1:21" x14ac:dyDescent="0.3">
      <c r="A749" s="49" t="s">
        <v>4941</v>
      </c>
      <c r="B749" s="49" t="s">
        <v>15094</v>
      </c>
      <c r="C749" s="49" t="s">
        <v>15473</v>
      </c>
      <c r="D749" s="49" t="s">
        <v>15123</v>
      </c>
      <c r="E749" s="49" t="s">
        <v>15119</v>
      </c>
      <c r="R749" s="72" t="s">
        <v>4941</v>
      </c>
      <c r="S749" s="73" t="s">
        <v>17287</v>
      </c>
      <c r="T749" s="72"/>
      <c r="U749" s="72"/>
    </row>
    <row r="750" spans="1:21" x14ac:dyDescent="0.3">
      <c r="A750" s="50" t="s">
        <v>4940</v>
      </c>
      <c r="B750" s="50"/>
      <c r="C750" s="50"/>
      <c r="D750" s="50"/>
      <c r="E750" s="50"/>
      <c r="R750" s="72" t="s">
        <v>4940</v>
      </c>
      <c r="S750" s="73" t="s">
        <v>17288</v>
      </c>
      <c r="T750" s="72"/>
      <c r="U750" s="72"/>
    </row>
    <row r="751" spans="1:21" x14ac:dyDescent="0.3">
      <c r="A751" s="49" t="s">
        <v>4947</v>
      </c>
      <c r="B751" s="49"/>
      <c r="C751" s="49"/>
      <c r="D751" s="49"/>
      <c r="E751" s="49"/>
      <c r="R751" s="72" t="s">
        <v>4947</v>
      </c>
      <c r="S751" s="73" t="s">
        <v>17289</v>
      </c>
      <c r="T751" s="72"/>
      <c r="U751" s="72"/>
    </row>
    <row r="752" spans="1:21" x14ac:dyDescent="0.3">
      <c r="A752" s="50" t="s">
        <v>4948</v>
      </c>
      <c r="B752" s="50" t="s">
        <v>15095</v>
      </c>
      <c r="C752" s="50" t="s">
        <v>15474</v>
      </c>
      <c r="D752" s="50" t="s">
        <v>15123</v>
      </c>
      <c r="E752" s="50" t="s">
        <v>15119</v>
      </c>
      <c r="R752" s="72" t="s">
        <v>4948</v>
      </c>
      <c r="S752" s="73" t="s">
        <v>17290</v>
      </c>
      <c r="T752" s="72"/>
      <c r="U752" s="72"/>
    </row>
    <row r="753" spans="1:21" x14ac:dyDescent="0.3">
      <c r="A753" s="49" t="s">
        <v>4949</v>
      </c>
      <c r="B753" s="49"/>
      <c r="C753" s="49"/>
      <c r="D753" s="49"/>
      <c r="E753" s="49"/>
      <c r="R753" s="72" t="s">
        <v>4949</v>
      </c>
      <c r="S753" s="73" t="s">
        <v>17291</v>
      </c>
      <c r="T753" s="72"/>
      <c r="U753" s="72"/>
    </row>
    <row r="754" spans="1:21" x14ac:dyDescent="0.3">
      <c r="A754" s="50" t="s">
        <v>4950</v>
      </c>
      <c r="B754" s="50"/>
      <c r="C754" s="50"/>
      <c r="D754" s="50"/>
      <c r="E754" s="50"/>
      <c r="R754" s="72" t="s">
        <v>4950</v>
      </c>
      <c r="S754" s="73" t="s">
        <v>17292</v>
      </c>
      <c r="T754" s="72"/>
      <c r="U754" s="72"/>
    </row>
    <row r="755" spans="1:21" x14ac:dyDescent="0.3">
      <c r="A755" s="49" t="s">
        <v>5378</v>
      </c>
      <c r="B755" s="49"/>
      <c r="C755" s="49"/>
      <c r="D755" s="49"/>
      <c r="E755" s="49"/>
      <c r="R755" s="72" t="s">
        <v>5378</v>
      </c>
      <c r="S755" s="73" t="s">
        <v>17293</v>
      </c>
      <c r="T755" s="72"/>
      <c r="U755" s="72"/>
    </row>
    <row r="756" spans="1:21" x14ac:dyDescent="0.3">
      <c r="A756" s="50" t="s">
        <v>4945</v>
      </c>
      <c r="B756" s="50"/>
      <c r="C756" s="50"/>
      <c r="D756" s="50"/>
      <c r="E756" s="50"/>
      <c r="R756" s="72" t="s">
        <v>4945</v>
      </c>
      <c r="S756" s="73" t="s">
        <v>17294</v>
      </c>
      <c r="T756" s="72"/>
      <c r="U756" s="72"/>
    </row>
    <row r="757" spans="1:21" x14ac:dyDescent="0.3">
      <c r="A757" s="49" t="s">
        <v>4958</v>
      </c>
      <c r="B757" s="49"/>
      <c r="C757" s="49"/>
      <c r="D757" s="49"/>
      <c r="E757" s="49"/>
      <c r="R757" s="72" t="s">
        <v>4958</v>
      </c>
      <c r="S757" s="73" t="s">
        <v>17295</v>
      </c>
      <c r="T757" s="72"/>
      <c r="U757" s="72"/>
    </row>
    <row r="758" spans="1:21" x14ac:dyDescent="0.3">
      <c r="A758" s="50" t="s">
        <v>4957</v>
      </c>
      <c r="B758" s="50"/>
      <c r="C758" s="50"/>
      <c r="D758" s="50"/>
      <c r="E758" s="50"/>
      <c r="R758" s="72" t="s">
        <v>4957</v>
      </c>
      <c r="S758" s="73" t="s">
        <v>17296</v>
      </c>
      <c r="T758" s="72"/>
      <c r="U758" s="72"/>
    </row>
    <row r="759" spans="1:21" x14ac:dyDescent="0.3">
      <c r="A759" s="49" t="s">
        <v>4952</v>
      </c>
      <c r="B759" s="49" t="s">
        <v>15096</v>
      </c>
      <c r="C759" s="49" t="s">
        <v>15475</v>
      </c>
      <c r="D759" s="49" t="s">
        <v>15123</v>
      </c>
      <c r="E759" s="49" t="s">
        <v>15119</v>
      </c>
      <c r="R759" s="72" t="s">
        <v>4952</v>
      </c>
      <c r="S759" s="73" t="s">
        <v>17297</v>
      </c>
      <c r="T759" s="72"/>
      <c r="U759" s="72"/>
    </row>
    <row r="760" spans="1:21" x14ac:dyDescent="0.3">
      <c r="A760" s="50" t="s">
        <v>4955</v>
      </c>
      <c r="B760" s="50"/>
      <c r="C760" s="50"/>
      <c r="D760" s="50"/>
      <c r="E760" s="50"/>
      <c r="R760" s="72" t="s">
        <v>4955</v>
      </c>
      <c r="S760" s="73" t="s">
        <v>17298</v>
      </c>
      <c r="T760" s="72"/>
      <c r="U760" s="72"/>
    </row>
    <row r="761" spans="1:21" x14ac:dyDescent="0.3">
      <c r="A761" s="49" t="s">
        <v>5408</v>
      </c>
      <c r="B761" s="49"/>
      <c r="C761" s="49"/>
      <c r="D761" s="49"/>
      <c r="E761" s="49"/>
      <c r="R761" s="72" t="s">
        <v>5408</v>
      </c>
      <c r="S761" s="73" t="s">
        <v>17299</v>
      </c>
      <c r="T761" s="72"/>
      <c r="U761" s="72"/>
    </row>
    <row r="762" spans="1:21" x14ac:dyDescent="0.3">
      <c r="A762" s="50" t="s">
        <v>13795</v>
      </c>
      <c r="B762" s="50"/>
      <c r="C762" s="50"/>
      <c r="D762" s="50"/>
      <c r="E762" s="50"/>
      <c r="R762" s="72" t="s">
        <v>13795</v>
      </c>
      <c r="S762" s="73" t="s">
        <v>17300</v>
      </c>
      <c r="T762" s="72"/>
      <c r="U762" s="72"/>
    </row>
    <row r="763" spans="1:21" x14ac:dyDescent="0.3">
      <c r="A763" s="49" t="s">
        <v>4961</v>
      </c>
      <c r="B763" s="49"/>
      <c r="C763" s="49"/>
      <c r="D763" s="49"/>
      <c r="E763" s="49"/>
      <c r="R763" s="72" t="s">
        <v>4961</v>
      </c>
      <c r="S763" s="73" t="s">
        <v>17301</v>
      </c>
      <c r="T763" s="72"/>
      <c r="U763" s="72"/>
    </row>
    <row r="764" spans="1:21" x14ac:dyDescent="0.3">
      <c r="A764" s="50" t="s">
        <v>4962</v>
      </c>
      <c r="B764" s="50" t="s">
        <v>15097</v>
      </c>
      <c r="C764" s="50" t="s">
        <v>15476</v>
      </c>
      <c r="D764" s="50" t="s">
        <v>15123</v>
      </c>
      <c r="E764" s="50" t="s">
        <v>15119</v>
      </c>
      <c r="R764" s="72" t="s">
        <v>4962</v>
      </c>
      <c r="S764" s="73" t="s">
        <v>17302</v>
      </c>
      <c r="T764" s="72"/>
      <c r="U764" s="72"/>
    </row>
    <row r="765" spans="1:21" x14ac:dyDescent="0.3">
      <c r="A765" s="49" t="s">
        <v>4963</v>
      </c>
      <c r="B765" s="49"/>
      <c r="C765" s="49"/>
      <c r="D765" s="49"/>
      <c r="E765" s="49"/>
      <c r="R765" s="72" t="s">
        <v>4963</v>
      </c>
      <c r="S765" s="73" t="s">
        <v>17303</v>
      </c>
      <c r="T765" s="72"/>
      <c r="U765" s="72"/>
    </row>
    <row r="766" spans="1:21" x14ac:dyDescent="0.3">
      <c r="A766" s="50" t="s">
        <v>4960</v>
      </c>
      <c r="B766" s="50"/>
      <c r="C766" s="50"/>
      <c r="D766" s="50"/>
      <c r="E766" s="50"/>
      <c r="R766" s="72" t="s">
        <v>4960</v>
      </c>
      <c r="S766" s="73" t="s">
        <v>17304</v>
      </c>
      <c r="T766" s="72"/>
      <c r="U766" s="72"/>
    </row>
    <row r="767" spans="1:21" x14ac:dyDescent="0.3">
      <c r="A767" s="49" t="s">
        <v>4967</v>
      </c>
      <c r="B767" s="49"/>
      <c r="C767" s="49"/>
      <c r="D767" s="49"/>
      <c r="E767" s="49"/>
      <c r="R767" s="72" t="s">
        <v>4967</v>
      </c>
      <c r="S767" s="73" t="s">
        <v>17305</v>
      </c>
      <c r="T767" s="72"/>
      <c r="U767" s="72"/>
    </row>
    <row r="768" spans="1:21" x14ac:dyDescent="0.3">
      <c r="A768" s="50" t="s">
        <v>4966</v>
      </c>
      <c r="B768" s="50"/>
      <c r="C768" s="50"/>
      <c r="D768" s="50"/>
      <c r="E768" s="50"/>
      <c r="R768" s="72" t="s">
        <v>4966</v>
      </c>
      <c r="S768" s="73" t="s">
        <v>17306</v>
      </c>
      <c r="T768" s="72"/>
      <c r="U768" s="72"/>
    </row>
    <row r="769" spans="1:21" x14ac:dyDescent="0.3">
      <c r="A769" s="49" t="s">
        <v>4965</v>
      </c>
      <c r="B769" s="49" t="s">
        <v>15098</v>
      </c>
      <c r="C769" s="49" t="s">
        <v>15477</v>
      </c>
      <c r="D769" s="49" t="s">
        <v>15478</v>
      </c>
      <c r="E769" s="49" t="s">
        <v>15479</v>
      </c>
      <c r="R769" s="72" t="s">
        <v>4965</v>
      </c>
      <c r="S769" s="73" t="s">
        <v>17307</v>
      </c>
      <c r="T769" s="72"/>
      <c r="U769" s="72"/>
    </row>
    <row r="770" spans="1:21" x14ac:dyDescent="0.3">
      <c r="A770" s="50" t="s">
        <v>4971</v>
      </c>
      <c r="B770" s="50" t="s">
        <v>15099</v>
      </c>
      <c r="C770" s="50" t="s">
        <v>15480</v>
      </c>
      <c r="D770" s="50" t="s">
        <v>15123</v>
      </c>
      <c r="E770" s="50" t="s">
        <v>15119</v>
      </c>
      <c r="R770" s="72" t="s">
        <v>4971</v>
      </c>
      <c r="S770" s="73" t="s">
        <v>17308</v>
      </c>
      <c r="T770" s="72"/>
      <c r="U770" s="72"/>
    </row>
    <row r="771" spans="1:21" x14ac:dyDescent="0.3">
      <c r="A771" s="49" t="s">
        <v>4972</v>
      </c>
      <c r="B771" s="49"/>
      <c r="C771" s="49"/>
      <c r="D771" s="49"/>
      <c r="E771" s="49"/>
      <c r="R771" s="72" t="s">
        <v>4972</v>
      </c>
      <c r="S771" s="73" t="s">
        <v>17309</v>
      </c>
      <c r="T771" s="72"/>
      <c r="U771" s="72"/>
    </row>
    <row r="772" spans="1:21" x14ac:dyDescent="0.3">
      <c r="A772" s="50" t="s">
        <v>5659</v>
      </c>
      <c r="B772" s="50"/>
      <c r="C772" s="50"/>
      <c r="D772" s="50"/>
      <c r="E772" s="50"/>
      <c r="R772" s="72" t="s">
        <v>5659</v>
      </c>
      <c r="S772" s="73" t="s">
        <v>17310</v>
      </c>
      <c r="T772" s="72"/>
      <c r="U772" s="72"/>
    </row>
    <row r="773" spans="1:21" x14ac:dyDescent="0.3">
      <c r="A773" s="49" t="s">
        <v>4969</v>
      </c>
      <c r="B773" s="49"/>
      <c r="C773" s="49"/>
      <c r="D773" s="49"/>
      <c r="E773" s="49"/>
      <c r="R773" s="72" t="s">
        <v>4969</v>
      </c>
      <c r="S773" s="73" t="s">
        <v>17311</v>
      </c>
      <c r="T773" s="72"/>
      <c r="U773" s="72"/>
    </row>
    <row r="774" spans="1:21" x14ac:dyDescent="0.3">
      <c r="A774" s="50" t="s">
        <v>4987</v>
      </c>
      <c r="B774" s="50"/>
      <c r="C774" s="50"/>
      <c r="D774" s="50"/>
      <c r="E774" s="50"/>
      <c r="R774" s="72" t="s">
        <v>4987</v>
      </c>
      <c r="S774" s="73" t="s">
        <v>17312</v>
      </c>
      <c r="T774" s="72"/>
      <c r="U774" s="72"/>
    </row>
    <row r="775" spans="1:21" x14ac:dyDescent="0.3">
      <c r="A775" s="49" t="s">
        <v>4986</v>
      </c>
      <c r="B775" s="49" t="s">
        <v>15100</v>
      </c>
      <c r="C775" s="49" t="s">
        <v>15481</v>
      </c>
      <c r="D775" s="49" t="s">
        <v>15482</v>
      </c>
      <c r="E775" s="49" t="s">
        <v>15483</v>
      </c>
      <c r="R775" s="72" t="s">
        <v>4986</v>
      </c>
      <c r="S775" s="73" t="s">
        <v>17313</v>
      </c>
      <c r="T775" s="72"/>
      <c r="U775" s="72"/>
    </row>
    <row r="776" spans="1:21" x14ac:dyDescent="0.3">
      <c r="A776" s="50" t="s">
        <v>4994</v>
      </c>
      <c r="B776" s="50"/>
      <c r="C776" s="50"/>
      <c r="D776" s="50"/>
      <c r="E776" s="50"/>
      <c r="R776" s="72" t="s">
        <v>4994</v>
      </c>
      <c r="S776" s="73" t="s">
        <v>17314</v>
      </c>
      <c r="T776" s="72"/>
      <c r="U776" s="72"/>
    </row>
    <row r="777" spans="1:21" x14ac:dyDescent="0.3">
      <c r="A777" s="49" t="s">
        <v>4995</v>
      </c>
      <c r="B777" s="49" t="s">
        <v>15101</v>
      </c>
      <c r="C777" s="49" t="s">
        <v>15484</v>
      </c>
      <c r="D777" s="49" t="s">
        <v>15123</v>
      </c>
      <c r="E777" s="49" t="s">
        <v>15119</v>
      </c>
      <c r="R777" s="72" t="s">
        <v>4995</v>
      </c>
      <c r="S777" s="73" t="s">
        <v>17315</v>
      </c>
      <c r="T777" s="72"/>
      <c r="U777" s="72"/>
    </row>
    <row r="778" spans="1:21" x14ac:dyDescent="0.3">
      <c r="A778" s="50" t="s">
        <v>4993</v>
      </c>
      <c r="B778" s="50"/>
      <c r="C778" s="50"/>
      <c r="D778" s="50"/>
      <c r="E778" s="50"/>
      <c r="R778" s="72" t="s">
        <v>4993</v>
      </c>
      <c r="S778" s="73" t="s">
        <v>17316</v>
      </c>
      <c r="T778" s="72"/>
      <c r="U778" s="72"/>
    </row>
    <row r="779" spans="1:21" x14ac:dyDescent="0.3">
      <c r="A779" s="49" t="s">
        <v>4992</v>
      </c>
      <c r="B779" s="49"/>
      <c r="C779" s="49"/>
      <c r="D779" s="49"/>
      <c r="E779" s="49"/>
      <c r="R779" s="72" t="s">
        <v>4992</v>
      </c>
      <c r="S779" s="73" t="s">
        <v>17317</v>
      </c>
      <c r="T779" s="72"/>
      <c r="U779" s="72"/>
    </row>
    <row r="780" spans="1:21" x14ac:dyDescent="0.3">
      <c r="A780" s="50" t="s">
        <v>4997</v>
      </c>
      <c r="B780" s="50"/>
      <c r="C780" s="50"/>
      <c r="D780" s="50"/>
      <c r="E780" s="50"/>
      <c r="R780" s="72" t="s">
        <v>4997</v>
      </c>
      <c r="S780" s="73" t="s">
        <v>17318</v>
      </c>
      <c r="T780" s="72"/>
      <c r="U780" s="72"/>
    </row>
    <row r="781" spans="1:21" x14ac:dyDescent="0.3">
      <c r="A781" s="49" t="s">
        <v>4999</v>
      </c>
      <c r="B781" s="49" t="s">
        <v>15102</v>
      </c>
      <c r="C781" s="49" t="s">
        <v>15485</v>
      </c>
      <c r="D781" s="49" t="s">
        <v>15123</v>
      </c>
      <c r="E781" s="49" t="s">
        <v>15119</v>
      </c>
      <c r="R781" s="72" t="s">
        <v>4999</v>
      </c>
      <c r="S781" s="73" t="s">
        <v>17319</v>
      </c>
      <c r="T781" s="72"/>
      <c r="U781" s="72"/>
    </row>
    <row r="782" spans="1:21" x14ac:dyDescent="0.3">
      <c r="A782" s="50" t="s">
        <v>4998</v>
      </c>
      <c r="B782" s="50"/>
      <c r="C782" s="50"/>
      <c r="D782" s="50"/>
      <c r="E782" s="50"/>
      <c r="R782" s="72" t="s">
        <v>4998</v>
      </c>
      <c r="S782" s="73" t="s">
        <v>17320</v>
      </c>
      <c r="T782" s="72"/>
      <c r="U782" s="72"/>
    </row>
    <row r="783" spans="1:21" x14ac:dyDescent="0.3">
      <c r="A783" s="49" t="s">
        <v>5009</v>
      </c>
      <c r="B783" s="49"/>
      <c r="C783" s="49"/>
      <c r="D783" s="49"/>
      <c r="E783" s="49"/>
      <c r="R783" s="72" t="s">
        <v>5009</v>
      </c>
      <c r="S783" s="73" t="s">
        <v>17321</v>
      </c>
      <c r="T783" s="72"/>
      <c r="U783" s="72"/>
    </row>
    <row r="784" spans="1:21" x14ac:dyDescent="0.3">
      <c r="A784" s="50" t="s">
        <v>5008</v>
      </c>
      <c r="B784" s="50" t="s">
        <v>15103</v>
      </c>
      <c r="C784" s="50" t="s">
        <v>15486</v>
      </c>
      <c r="D784" s="50" t="s">
        <v>15123</v>
      </c>
      <c r="E784" s="50" t="s">
        <v>15119</v>
      </c>
      <c r="R784" s="72" t="s">
        <v>5008</v>
      </c>
      <c r="S784" s="73" t="s">
        <v>17322</v>
      </c>
      <c r="T784" s="72"/>
      <c r="U784" s="72"/>
    </row>
    <row r="785" spans="1:21" x14ac:dyDescent="0.3">
      <c r="A785" s="49" t="s">
        <v>5007</v>
      </c>
      <c r="B785" s="49"/>
      <c r="C785" s="49"/>
      <c r="D785" s="49"/>
      <c r="E785" s="49"/>
      <c r="R785" s="72" t="s">
        <v>5007</v>
      </c>
      <c r="S785" s="73" t="s">
        <v>17323</v>
      </c>
      <c r="T785" s="72"/>
      <c r="U785" s="72"/>
    </row>
    <row r="786" spans="1:21" x14ac:dyDescent="0.3">
      <c r="A786" s="50" t="s">
        <v>5013</v>
      </c>
      <c r="B786" s="50"/>
      <c r="C786" s="50"/>
      <c r="D786" s="50"/>
      <c r="E786" s="50"/>
      <c r="R786" s="72" t="s">
        <v>5013</v>
      </c>
      <c r="S786" s="73" t="s">
        <v>17324</v>
      </c>
      <c r="T786" s="72"/>
      <c r="U786" s="72"/>
    </row>
    <row r="787" spans="1:21" x14ac:dyDescent="0.3">
      <c r="A787" s="49" t="s">
        <v>5014</v>
      </c>
      <c r="B787" s="49" t="s">
        <v>15104</v>
      </c>
      <c r="C787" s="49" t="s">
        <v>15487</v>
      </c>
      <c r="D787" s="49" t="s">
        <v>15488</v>
      </c>
      <c r="E787" s="49" t="s">
        <v>15119</v>
      </c>
      <c r="R787" s="72" t="s">
        <v>5014</v>
      </c>
      <c r="S787" s="73" t="s">
        <v>17325</v>
      </c>
      <c r="T787" s="72"/>
      <c r="U787" s="72"/>
    </row>
    <row r="788" spans="1:21" x14ac:dyDescent="0.3">
      <c r="A788" s="50" t="s">
        <v>5015</v>
      </c>
      <c r="B788" s="50"/>
      <c r="C788" s="50"/>
      <c r="D788" s="50"/>
      <c r="E788" s="50"/>
      <c r="R788" s="72" t="s">
        <v>5015</v>
      </c>
      <c r="S788" s="73" t="s">
        <v>17326</v>
      </c>
      <c r="T788" s="72"/>
      <c r="U788" s="72"/>
    </row>
    <row r="789" spans="1:21" x14ac:dyDescent="0.3">
      <c r="A789" s="49" t="s">
        <v>6004</v>
      </c>
      <c r="B789" s="49"/>
      <c r="C789" s="49"/>
      <c r="D789" s="49"/>
      <c r="E789" s="49"/>
      <c r="R789" s="72" t="s">
        <v>6004</v>
      </c>
      <c r="S789" s="73" t="s">
        <v>17327</v>
      </c>
      <c r="T789" s="72"/>
      <c r="U789" s="72"/>
    </row>
    <row r="790" spans="1:21" x14ac:dyDescent="0.3">
      <c r="A790" s="50" t="s">
        <v>5011</v>
      </c>
      <c r="B790" s="50"/>
      <c r="C790" s="50"/>
      <c r="D790" s="50"/>
      <c r="E790" s="50"/>
      <c r="R790" s="72" t="s">
        <v>5011</v>
      </c>
      <c r="S790" s="73" t="s">
        <v>17328</v>
      </c>
      <c r="T790" s="72"/>
      <c r="U790" s="72"/>
    </row>
    <row r="791" spans="1:21" x14ac:dyDescent="0.3">
      <c r="A791" s="49" t="s">
        <v>4873</v>
      </c>
      <c r="B791" s="49"/>
      <c r="C791" s="49"/>
      <c r="D791" s="49"/>
      <c r="E791" s="49"/>
      <c r="R791" s="72" t="s">
        <v>4873</v>
      </c>
      <c r="S791" s="73" t="s">
        <v>17329</v>
      </c>
      <c r="T791" s="72"/>
      <c r="U791" s="72"/>
    </row>
    <row r="792" spans="1:21" x14ac:dyDescent="0.3">
      <c r="A792" s="50" t="s">
        <v>4874</v>
      </c>
      <c r="B792" s="50" t="s">
        <v>15105</v>
      </c>
      <c r="C792" s="50" t="s">
        <v>15489</v>
      </c>
      <c r="D792" s="50" t="s">
        <v>15123</v>
      </c>
      <c r="E792" s="50" t="s">
        <v>15119</v>
      </c>
      <c r="R792" s="72" t="s">
        <v>4874</v>
      </c>
      <c r="S792" s="73" t="s">
        <v>17330</v>
      </c>
      <c r="T792" s="72"/>
      <c r="U792" s="72"/>
    </row>
    <row r="793" spans="1:21" x14ac:dyDescent="0.3">
      <c r="A793" s="49" t="s">
        <v>4875</v>
      </c>
      <c r="B793" s="49"/>
      <c r="C793" s="49"/>
      <c r="D793" s="49"/>
      <c r="E793" s="49"/>
      <c r="R793" s="72" t="s">
        <v>4875</v>
      </c>
      <c r="S793" s="73" t="s">
        <v>17331</v>
      </c>
      <c r="T793" s="72"/>
      <c r="U793" s="72"/>
    </row>
    <row r="794" spans="1:21" x14ac:dyDescent="0.3">
      <c r="A794" s="50" t="s">
        <v>4872</v>
      </c>
      <c r="B794" s="50"/>
      <c r="C794" s="50"/>
      <c r="D794" s="50"/>
      <c r="E794" s="50"/>
      <c r="R794" s="72" t="s">
        <v>4872</v>
      </c>
      <c r="S794" s="73" t="s">
        <v>17332</v>
      </c>
      <c r="T794" s="72"/>
      <c r="U794" s="72"/>
    </row>
    <row r="795" spans="1:21" x14ac:dyDescent="0.3">
      <c r="A795" s="49" t="s">
        <v>4871</v>
      </c>
      <c r="B795" s="49"/>
      <c r="C795" s="49"/>
      <c r="D795" s="49"/>
      <c r="E795" s="49"/>
      <c r="R795" s="72" t="s">
        <v>4871</v>
      </c>
      <c r="S795" s="73" t="s">
        <v>17333</v>
      </c>
      <c r="T795" s="72"/>
      <c r="U795" s="72"/>
    </row>
    <row r="796" spans="1:21" x14ac:dyDescent="0.3">
      <c r="A796" s="50" t="s">
        <v>4859</v>
      </c>
      <c r="B796" s="50"/>
      <c r="C796" s="50"/>
      <c r="D796" s="50"/>
      <c r="E796" s="50"/>
      <c r="R796" s="72" t="s">
        <v>4859</v>
      </c>
      <c r="S796" s="73" t="s">
        <v>17334</v>
      </c>
      <c r="T796" s="72"/>
      <c r="U796" s="72"/>
    </row>
    <row r="797" spans="1:21" x14ac:dyDescent="0.3">
      <c r="A797" s="49" t="s">
        <v>4861</v>
      </c>
      <c r="B797" s="49"/>
      <c r="C797" s="49"/>
      <c r="D797" s="49"/>
      <c r="E797" s="49"/>
      <c r="R797" s="72" t="s">
        <v>4861</v>
      </c>
      <c r="S797" s="73" t="s">
        <v>17335</v>
      </c>
      <c r="T797" s="72"/>
      <c r="U797" s="72"/>
    </row>
    <row r="798" spans="1:21" x14ac:dyDescent="0.3">
      <c r="A798" s="50" t="s">
        <v>4862</v>
      </c>
      <c r="B798" s="50"/>
      <c r="C798" s="50"/>
      <c r="D798" s="50"/>
      <c r="E798" s="50"/>
      <c r="R798" s="72" t="s">
        <v>4862</v>
      </c>
      <c r="S798" s="73" t="s">
        <v>17336</v>
      </c>
      <c r="T798" s="72"/>
      <c r="U798" s="72"/>
    </row>
    <row r="799" spans="1:21" x14ac:dyDescent="0.3">
      <c r="A799" s="49" t="s">
        <v>4863</v>
      </c>
      <c r="B799" s="49" t="s">
        <v>15106</v>
      </c>
      <c r="C799" s="49" t="s">
        <v>15490</v>
      </c>
      <c r="D799" s="49" t="s">
        <v>15123</v>
      </c>
      <c r="E799" s="49" t="s">
        <v>15119</v>
      </c>
      <c r="R799" s="72" t="s">
        <v>4863</v>
      </c>
      <c r="S799" s="73" t="s">
        <v>17337</v>
      </c>
      <c r="T799" s="72"/>
      <c r="U799" s="72"/>
    </row>
    <row r="800" spans="1:21" x14ac:dyDescent="0.3">
      <c r="A800" s="50" t="s">
        <v>4864</v>
      </c>
      <c r="B800" s="50"/>
      <c r="C800" s="50"/>
      <c r="D800" s="50"/>
      <c r="E800" s="50"/>
      <c r="R800" s="72" t="s">
        <v>4864</v>
      </c>
      <c r="S800" s="73" t="s">
        <v>17338</v>
      </c>
      <c r="T800" s="72"/>
      <c r="U800" s="72"/>
    </row>
    <row r="801" spans="1:21" x14ac:dyDescent="0.3">
      <c r="A801" s="49" t="s">
        <v>4860</v>
      </c>
      <c r="B801" s="49"/>
      <c r="C801" s="49"/>
      <c r="D801" s="49"/>
      <c r="E801" s="49"/>
      <c r="R801" s="72" t="s">
        <v>4860</v>
      </c>
      <c r="S801" s="73" t="s">
        <v>17339</v>
      </c>
      <c r="T801" s="72"/>
      <c r="U801" s="72"/>
    </row>
    <row r="802" spans="1:21" x14ac:dyDescent="0.3">
      <c r="A802" s="50" t="s">
        <v>4877</v>
      </c>
      <c r="B802" s="50" t="s">
        <v>15107</v>
      </c>
      <c r="C802" s="50" t="s">
        <v>15491</v>
      </c>
      <c r="D802" s="50" t="s">
        <v>15123</v>
      </c>
      <c r="E802" s="50" t="s">
        <v>15492</v>
      </c>
      <c r="R802" s="72" t="s">
        <v>4877</v>
      </c>
      <c r="S802" s="73" t="s">
        <v>17340</v>
      </c>
      <c r="T802" s="72"/>
      <c r="U802" s="72"/>
    </row>
    <row r="803" spans="1:21" x14ac:dyDescent="0.3">
      <c r="A803" s="49" t="s">
        <v>4880</v>
      </c>
      <c r="B803" s="49"/>
      <c r="C803" s="49"/>
      <c r="D803" s="49"/>
      <c r="E803" s="49"/>
      <c r="R803" s="72" t="s">
        <v>4880</v>
      </c>
      <c r="S803" s="73" t="s">
        <v>17341</v>
      </c>
      <c r="T803" s="72"/>
      <c r="U803" s="72"/>
    </row>
    <row r="804" spans="1:21" x14ac:dyDescent="0.3">
      <c r="A804" s="50" t="s">
        <v>4881</v>
      </c>
      <c r="B804" s="50"/>
      <c r="C804" s="50"/>
      <c r="D804" s="50"/>
      <c r="E804" s="50"/>
      <c r="R804" s="72" t="s">
        <v>4881</v>
      </c>
      <c r="S804" s="73" t="s">
        <v>17342</v>
      </c>
      <c r="T804" s="72"/>
      <c r="U804" s="72"/>
    </row>
    <row r="805" spans="1:21" x14ac:dyDescent="0.3">
      <c r="A805" s="49" t="s">
        <v>4879</v>
      </c>
      <c r="B805" s="49"/>
      <c r="C805" s="49"/>
      <c r="D805" s="49"/>
      <c r="E805" s="49"/>
      <c r="R805" s="72" t="s">
        <v>4879</v>
      </c>
      <c r="S805" s="73" t="s">
        <v>17343</v>
      </c>
      <c r="T805" s="72"/>
      <c r="U805" s="72"/>
    </row>
    <row r="806" spans="1:21" x14ac:dyDescent="0.3">
      <c r="A806" s="50" t="s">
        <v>4878</v>
      </c>
      <c r="B806" s="50"/>
      <c r="C806" s="50"/>
      <c r="D806" s="50"/>
      <c r="E806" s="50"/>
      <c r="R806" s="72" t="s">
        <v>4878</v>
      </c>
      <c r="S806" s="73" t="s">
        <v>17344</v>
      </c>
      <c r="T806" s="72"/>
      <c r="U806" s="72"/>
    </row>
    <row r="807" spans="1:21" x14ac:dyDescent="0.3">
      <c r="A807" s="49" t="s">
        <v>4889</v>
      </c>
      <c r="B807" s="49"/>
      <c r="C807" s="49"/>
      <c r="D807" s="49"/>
      <c r="E807" s="49"/>
      <c r="R807" s="72" t="s">
        <v>4889</v>
      </c>
      <c r="S807" s="73" t="s">
        <v>17345</v>
      </c>
      <c r="T807" s="72"/>
      <c r="U807" s="72"/>
    </row>
    <row r="808" spans="1:21" x14ac:dyDescent="0.3">
      <c r="A808" s="50" t="s">
        <v>4890</v>
      </c>
      <c r="B808" s="50"/>
      <c r="C808" s="50"/>
      <c r="D808" s="50"/>
      <c r="E808" s="50"/>
      <c r="R808" s="72" t="s">
        <v>4890</v>
      </c>
      <c r="S808" s="73" t="s">
        <v>17346</v>
      </c>
      <c r="T808" s="72"/>
      <c r="U808" s="72"/>
    </row>
    <row r="809" spans="1:21" x14ac:dyDescent="0.3">
      <c r="A809" s="49" t="s">
        <v>4891</v>
      </c>
      <c r="B809" s="49"/>
      <c r="C809" s="49"/>
      <c r="D809" s="49"/>
      <c r="E809" s="49"/>
      <c r="R809" s="72" t="s">
        <v>4891</v>
      </c>
      <c r="S809" s="73" t="s">
        <v>17347</v>
      </c>
      <c r="T809" s="72"/>
      <c r="U809" s="72"/>
    </row>
    <row r="810" spans="1:21" x14ac:dyDescent="0.3">
      <c r="A810" s="50" t="s">
        <v>4888</v>
      </c>
      <c r="B810" s="50" t="s">
        <v>15108</v>
      </c>
      <c r="C810" s="50" t="s">
        <v>15493</v>
      </c>
      <c r="D810" s="50" t="s">
        <v>15494</v>
      </c>
      <c r="E810" s="50" t="s">
        <v>15495</v>
      </c>
      <c r="R810" s="72" t="s">
        <v>4888</v>
      </c>
      <c r="S810" s="73" t="s">
        <v>17348</v>
      </c>
      <c r="T810" s="72"/>
      <c r="U810" s="72"/>
    </row>
    <row r="811" spans="1:21" x14ac:dyDescent="0.3">
      <c r="A811" s="49" t="s">
        <v>4887</v>
      </c>
      <c r="B811" s="49"/>
      <c r="C811" s="49"/>
      <c r="D811" s="49"/>
      <c r="E811" s="49"/>
      <c r="R811" s="72" t="s">
        <v>4887</v>
      </c>
      <c r="S811" s="73" t="s">
        <v>17349</v>
      </c>
      <c r="T811" s="72"/>
      <c r="U811" s="72"/>
    </row>
    <row r="812" spans="1:21" x14ac:dyDescent="0.3">
      <c r="A812" s="50" t="s">
        <v>4897</v>
      </c>
      <c r="B812" s="50"/>
      <c r="C812" s="50"/>
      <c r="D812" s="50"/>
      <c r="E812" s="50"/>
      <c r="R812" s="72" t="s">
        <v>4897</v>
      </c>
      <c r="S812" s="73" t="s">
        <v>17350</v>
      </c>
      <c r="T812" s="72"/>
      <c r="U812" s="72"/>
    </row>
    <row r="813" spans="1:21" x14ac:dyDescent="0.3">
      <c r="A813" s="49" t="s">
        <v>4899</v>
      </c>
      <c r="B813" s="49" t="s">
        <v>15109</v>
      </c>
      <c r="C813" s="49" t="s">
        <v>15496</v>
      </c>
      <c r="D813" s="49" t="s">
        <v>15123</v>
      </c>
      <c r="E813" s="49" t="s">
        <v>15119</v>
      </c>
      <c r="R813" s="72" t="s">
        <v>4899</v>
      </c>
      <c r="S813" s="73" t="s">
        <v>17351</v>
      </c>
      <c r="T813" s="72"/>
      <c r="U813" s="72"/>
    </row>
    <row r="814" spans="1:21" x14ac:dyDescent="0.3">
      <c r="A814" s="50" t="s">
        <v>4900</v>
      </c>
      <c r="B814" s="50"/>
      <c r="C814" s="50"/>
      <c r="D814" s="50"/>
      <c r="E814" s="50"/>
      <c r="R814" s="72" t="s">
        <v>4900</v>
      </c>
      <c r="S814" s="73" t="s">
        <v>17352</v>
      </c>
      <c r="T814" s="72"/>
      <c r="U814" s="72"/>
    </row>
    <row r="815" spans="1:21" x14ac:dyDescent="0.3">
      <c r="A815" s="49" t="s">
        <v>4901</v>
      </c>
      <c r="B815" s="49"/>
      <c r="C815" s="49"/>
      <c r="D815" s="49"/>
      <c r="E815" s="49"/>
      <c r="R815" s="72" t="s">
        <v>4901</v>
      </c>
      <c r="S815" s="73" t="s">
        <v>17353</v>
      </c>
      <c r="T815" s="72"/>
      <c r="U815" s="72"/>
    </row>
    <row r="816" spans="1:21" x14ac:dyDescent="0.3">
      <c r="A816" s="50" t="s">
        <v>4898</v>
      </c>
      <c r="B816" s="50"/>
      <c r="C816" s="50"/>
      <c r="D816" s="50"/>
      <c r="E816" s="50"/>
      <c r="R816" s="72" t="s">
        <v>4898</v>
      </c>
      <c r="S816" s="73" t="s">
        <v>17354</v>
      </c>
      <c r="T816" s="72"/>
      <c r="U816" s="72"/>
    </row>
    <row r="817" spans="1:21" x14ac:dyDescent="0.3">
      <c r="A817" s="49" t="s">
        <v>13794</v>
      </c>
      <c r="B817" s="49"/>
      <c r="C817" s="49"/>
      <c r="D817" s="49"/>
      <c r="E817" s="49"/>
      <c r="R817" s="72" t="s">
        <v>13794</v>
      </c>
      <c r="S817" s="73" t="s">
        <v>17355</v>
      </c>
      <c r="T817" s="72"/>
      <c r="U817" s="72"/>
    </row>
    <row r="818" spans="1:21" x14ac:dyDescent="0.3">
      <c r="A818" s="50" t="s">
        <v>4927</v>
      </c>
      <c r="B818" s="50" t="s">
        <v>15110</v>
      </c>
      <c r="C818" s="50" t="s">
        <v>15497</v>
      </c>
      <c r="D818" s="50" t="s">
        <v>15498</v>
      </c>
      <c r="E818" s="50" t="s">
        <v>15119</v>
      </c>
      <c r="R818" s="72" t="s">
        <v>4927</v>
      </c>
      <c r="S818" s="73" t="s">
        <v>17356</v>
      </c>
      <c r="T818" s="72"/>
      <c r="U818" s="72"/>
    </row>
    <row r="819" spans="1:21" x14ac:dyDescent="0.3">
      <c r="A819" s="49" t="s">
        <v>4928</v>
      </c>
      <c r="B819" s="49"/>
      <c r="C819" s="49"/>
      <c r="D819" s="49"/>
      <c r="E819" s="49"/>
      <c r="R819" s="72" t="s">
        <v>4928</v>
      </c>
      <c r="S819" s="73" t="s">
        <v>17357</v>
      </c>
      <c r="T819" s="72"/>
      <c r="U819" s="72"/>
    </row>
    <row r="820" spans="1:21" x14ac:dyDescent="0.3">
      <c r="A820" s="50" t="s">
        <v>4926</v>
      </c>
      <c r="B820" s="50"/>
      <c r="C820" s="50"/>
      <c r="D820" s="50"/>
      <c r="E820" s="50"/>
      <c r="R820" s="72" t="s">
        <v>4926</v>
      </c>
      <c r="S820" s="73" t="s">
        <v>17358</v>
      </c>
      <c r="T820" s="72"/>
      <c r="U820" s="72"/>
    </row>
    <row r="821" spans="1:21" x14ac:dyDescent="0.3">
      <c r="A821" s="49" t="s">
        <v>4932</v>
      </c>
      <c r="B821" s="49"/>
      <c r="C821" s="49"/>
      <c r="D821" s="49"/>
      <c r="E821" s="49"/>
      <c r="R821" s="72" t="s">
        <v>4932</v>
      </c>
      <c r="S821" s="73" t="s">
        <v>17359</v>
      </c>
      <c r="T821" s="72"/>
      <c r="U821" s="72"/>
    </row>
    <row r="822" spans="1:21" x14ac:dyDescent="0.3">
      <c r="A822" s="50" t="s">
        <v>4933</v>
      </c>
      <c r="B822" s="50"/>
      <c r="C822" s="50"/>
      <c r="D822" s="50"/>
      <c r="E822" s="50"/>
      <c r="R822" s="72" t="s">
        <v>4933</v>
      </c>
      <c r="S822" s="73" t="s">
        <v>17360</v>
      </c>
      <c r="T822" s="72"/>
      <c r="U822" s="72"/>
    </row>
    <row r="823" spans="1:21" x14ac:dyDescent="0.3">
      <c r="A823" s="49" t="s">
        <v>4931</v>
      </c>
      <c r="B823" s="49"/>
      <c r="C823" s="49"/>
      <c r="D823" s="49"/>
      <c r="E823" s="49"/>
      <c r="R823" s="72" t="s">
        <v>4931</v>
      </c>
      <c r="S823" s="73" t="s">
        <v>17361</v>
      </c>
      <c r="T823" s="72"/>
      <c r="U823" s="72"/>
    </row>
    <row r="824" spans="1:21" x14ac:dyDescent="0.3">
      <c r="A824" s="50" t="s">
        <v>4930</v>
      </c>
      <c r="B824" s="50"/>
      <c r="C824" s="50"/>
      <c r="D824" s="50"/>
      <c r="E824" s="50"/>
      <c r="R824" s="72" t="s">
        <v>4930</v>
      </c>
      <c r="S824" s="73" t="s">
        <v>17362</v>
      </c>
      <c r="T824" s="72"/>
      <c r="U824" s="72"/>
    </row>
    <row r="825" spans="1:21" x14ac:dyDescent="0.3">
      <c r="A825" s="49" t="s">
        <v>4935</v>
      </c>
      <c r="B825" s="49"/>
      <c r="C825" s="49"/>
      <c r="D825" s="49"/>
      <c r="E825" s="49"/>
      <c r="R825" s="72" t="s">
        <v>4935</v>
      </c>
      <c r="S825" s="73" t="s">
        <v>17363</v>
      </c>
      <c r="T825" s="72"/>
      <c r="U825" s="72"/>
    </row>
    <row r="826" spans="1:21" x14ac:dyDescent="0.3">
      <c r="A826" s="50" t="s">
        <v>4938</v>
      </c>
      <c r="B826" s="50"/>
      <c r="C826" s="50"/>
      <c r="D826" s="50"/>
      <c r="E826" s="50"/>
      <c r="R826" s="72" t="s">
        <v>4938</v>
      </c>
      <c r="S826" s="73" t="s">
        <v>17364</v>
      </c>
      <c r="T826" s="72"/>
      <c r="U826" s="72"/>
    </row>
    <row r="827" spans="1:21" x14ac:dyDescent="0.3">
      <c r="A827" s="49" t="s">
        <v>4936</v>
      </c>
      <c r="B827" s="49"/>
      <c r="C827" s="49"/>
      <c r="D827" s="49"/>
      <c r="E827" s="49"/>
      <c r="R827" s="72" t="s">
        <v>4936</v>
      </c>
      <c r="S827" s="73" t="s">
        <v>17365</v>
      </c>
      <c r="T827" s="72"/>
      <c r="U827" s="72"/>
    </row>
    <row r="828" spans="1:21" x14ac:dyDescent="0.3">
      <c r="A828" s="50" t="s">
        <v>4937</v>
      </c>
      <c r="B828" s="50"/>
      <c r="C828" s="50"/>
      <c r="D828" s="50"/>
      <c r="E828" s="50"/>
      <c r="R828" s="72" t="s">
        <v>4937</v>
      </c>
      <c r="S828" s="73" t="s">
        <v>17366</v>
      </c>
      <c r="T828" s="72"/>
      <c r="U828" s="72"/>
    </row>
    <row r="829" spans="1:21" x14ac:dyDescent="0.3">
      <c r="A829" s="49" t="s">
        <v>4976</v>
      </c>
      <c r="B829" s="49"/>
      <c r="C829" s="49"/>
      <c r="D829" s="49"/>
      <c r="E829" s="49"/>
      <c r="R829" s="72" t="s">
        <v>4976</v>
      </c>
      <c r="S829" s="73" t="s">
        <v>17367</v>
      </c>
      <c r="T829" s="72"/>
      <c r="U829" s="72"/>
    </row>
    <row r="830" spans="1:21" x14ac:dyDescent="0.3">
      <c r="A830" s="50" t="s">
        <v>4977</v>
      </c>
      <c r="B830" s="50"/>
      <c r="C830" s="50"/>
      <c r="D830" s="50"/>
      <c r="E830" s="50"/>
      <c r="R830" s="72" t="s">
        <v>4977</v>
      </c>
      <c r="S830" s="73" t="s">
        <v>17368</v>
      </c>
      <c r="T830" s="72"/>
      <c r="U830" s="72"/>
    </row>
    <row r="831" spans="1:21" x14ac:dyDescent="0.3">
      <c r="A831" s="49" t="s">
        <v>4978</v>
      </c>
      <c r="B831" s="49"/>
      <c r="C831" s="49"/>
      <c r="D831" s="49"/>
      <c r="E831" s="49"/>
      <c r="R831" s="72" t="s">
        <v>4978</v>
      </c>
      <c r="S831" s="73" t="s">
        <v>17369</v>
      </c>
      <c r="T831" s="72"/>
      <c r="U831" s="72"/>
    </row>
    <row r="832" spans="1:21" x14ac:dyDescent="0.3">
      <c r="A832" s="50" t="s">
        <v>4979</v>
      </c>
      <c r="B832" s="50"/>
      <c r="C832" s="50"/>
      <c r="D832" s="50"/>
      <c r="E832" s="50"/>
      <c r="R832" s="72" t="s">
        <v>4979</v>
      </c>
      <c r="S832" s="73" t="s">
        <v>17370</v>
      </c>
      <c r="T832" s="72"/>
      <c r="U832" s="72"/>
    </row>
    <row r="833" spans="1:21" x14ac:dyDescent="0.3">
      <c r="A833" s="49" t="s">
        <v>4975</v>
      </c>
      <c r="B833" s="49"/>
      <c r="C833" s="49"/>
      <c r="D833" s="49"/>
      <c r="E833" s="49"/>
      <c r="R833" s="72" t="s">
        <v>4975</v>
      </c>
      <c r="S833" s="73" t="s">
        <v>17371</v>
      </c>
      <c r="T833" s="72"/>
      <c r="U833" s="72"/>
    </row>
    <row r="834" spans="1:21" x14ac:dyDescent="0.3">
      <c r="A834" s="50" t="s">
        <v>4974</v>
      </c>
      <c r="B834" s="50"/>
      <c r="C834" s="50"/>
      <c r="D834" s="50"/>
      <c r="E834" s="50"/>
      <c r="R834" s="72" t="s">
        <v>4974</v>
      </c>
      <c r="S834" s="73" t="s">
        <v>17372</v>
      </c>
      <c r="T834" s="72"/>
      <c r="U834" s="72"/>
    </row>
    <row r="835" spans="1:21" x14ac:dyDescent="0.3">
      <c r="A835" s="49" t="s">
        <v>4982</v>
      </c>
      <c r="B835" s="49"/>
      <c r="C835" s="49"/>
      <c r="D835" s="49"/>
      <c r="E835" s="49"/>
      <c r="R835" s="72" t="s">
        <v>4982</v>
      </c>
      <c r="S835" s="73" t="s">
        <v>17373</v>
      </c>
      <c r="T835" s="72"/>
      <c r="U835" s="72"/>
    </row>
    <row r="836" spans="1:21" x14ac:dyDescent="0.3">
      <c r="A836" s="50" t="s">
        <v>4983</v>
      </c>
      <c r="B836" s="50"/>
      <c r="C836" s="50"/>
      <c r="D836" s="50"/>
      <c r="E836" s="50"/>
      <c r="R836" s="72" t="s">
        <v>4983</v>
      </c>
      <c r="S836" s="73" t="s">
        <v>17374</v>
      </c>
      <c r="T836" s="72"/>
      <c r="U836" s="72"/>
    </row>
    <row r="837" spans="1:21" x14ac:dyDescent="0.3">
      <c r="A837" s="49" t="s">
        <v>4984</v>
      </c>
      <c r="B837" s="49"/>
      <c r="C837" s="49"/>
      <c r="D837" s="49"/>
      <c r="E837" s="49"/>
      <c r="R837" s="72" t="s">
        <v>4984</v>
      </c>
      <c r="S837" s="73" t="s">
        <v>17375</v>
      </c>
      <c r="T837" s="72"/>
      <c r="U837" s="72"/>
    </row>
    <row r="838" spans="1:21" x14ac:dyDescent="0.3">
      <c r="A838" s="50" t="s">
        <v>4981</v>
      </c>
      <c r="B838" s="50"/>
      <c r="C838" s="50"/>
      <c r="D838" s="50"/>
      <c r="E838" s="50"/>
      <c r="R838" s="72" t="s">
        <v>4981</v>
      </c>
      <c r="S838" s="73" t="s">
        <v>17376</v>
      </c>
      <c r="T838" s="72"/>
      <c r="U838" s="72"/>
    </row>
    <row r="839" spans="1:21" x14ac:dyDescent="0.3">
      <c r="A839" s="49" t="s">
        <v>5001</v>
      </c>
      <c r="B839" s="49"/>
      <c r="C839" s="49"/>
      <c r="D839" s="49"/>
      <c r="E839" s="49"/>
      <c r="R839" s="72" t="s">
        <v>5001</v>
      </c>
      <c r="S839" s="73" t="s">
        <v>17377</v>
      </c>
      <c r="T839" s="72"/>
      <c r="U839" s="72"/>
    </row>
    <row r="840" spans="1:21" x14ac:dyDescent="0.3">
      <c r="A840" s="50" t="s">
        <v>5004</v>
      </c>
      <c r="B840" s="50"/>
      <c r="C840" s="50"/>
      <c r="D840" s="50"/>
      <c r="E840" s="50"/>
      <c r="R840" s="72" t="s">
        <v>5004</v>
      </c>
      <c r="S840" s="73" t="s">
        <v>17378</v>
      </c>
      <c r="T840" s="72"/>
      <c r="U840" s="72"/>
    </row>
    <row r="841" spans="1:21" x14ac:dyDescent="0.3">
      <c r="A841" s="49" t="s">
        <v>5005</v>
      </c>
      <c r="B841" s="49"/>
      <c r="C841" s="49"/>
      <c r="D841" s="49"/>
      <c r="E841" s="49"/>
      <c r="R841" s="72" t="s">
        <v>5005</v>
      </c>
      <c r="S841" s="73" t="s">
        <v>17379</v>
      </c>
      <c r="T841" s="72"/>
      <c r="U841" s="72"/>
    </row>
    <row r="842" spans="1:21" x14ac:dyDescent="0.3">
      <c r="A842" s="50" t="s">
        <v>5893</v>
      </c>
      <c r="B842" s="50"/>
      <c r="C842" s="50"/>
      <c r="D842" s="50"/>
      <c r="E842" s="50"/>
      <c r="R842" s="72" t="s">
        <v>5893</v>
      </c>
      <c r="S842" s="73" t="s">
        <v>17380</v>
      </c>
      <c r="T842" s="72"/>
      <c r="U842" s="72"/>
    </row>
    <row r="843" spans="1:21" x14ac:dyDescent="0.3">
      <c r="A843" s="49" t="s">
        <v>13954</v>
      </c>
      <c r="B843" s="49"/>
      <c r="C843" s="49"/>
      <c r="D843" s="49"/>
      <c r="E843" s="49"/>
      <c r="R843" s="72" t="s">
        <v>13954</v>
      </c>
      <c r="S843" s="73" t="s">
        <v>17381</v>
      </c>
      <c r="T843" s="72"/>
      <c r="U843" s="72"/>
    </row>
    <row r="844" spans="1:21" x14ac:dyDescent="0.3">
      <c r="A844" s="50" t="s">
        <v>13953</v>
      </c>
      <c r="B844" s="50"/>
      <c r="C844" s="50"/>
      <c r="D844" s="50"/>
      <c r="E844" s="50"/>
      <c r="R844" s="72" t="s">
        <v>13953</v>
      </c>
      <c r="S844" s="73" t="s">
        <v>17382</v>
      </c>
      <c r="T844" s="72"/>
      <c r="U844" s="72"/>
    </row>
    <row r="845" spans="1:21" x14ac:dyDescent="0.3">
      <c r="A845" s="49" t="s">
        <v>13891</v>
      </c>
      <c r="B845" s="49"/>
      <c r="C845" s="49"/>
      <c r="D845" s="49"/>
      <c r="E845" s="49"/>
      <c r="R845" s="72" t="s">
        <v>13891</v>
      </c>
      <c r="S845" s="73" t="s">
        <v>17383</v>
      </c>
      <c r="T845" s="72"/>
      <c r="U845" s="72"/>
    </row>
    <row r="846" spans="1:21" x14ac:dyDescent="0.3">
      <c r="A846" s="50" t="s">
        <v>13893</v>
      </c>
      <c r="B846" s="50"/>
      <c r="C846" s="50"/>
      <c r="D846" s="50"/>
      <c r="E846" s="50"/>
      <c r="R846" s="72" t="s">
        <v>13893</v>
      </c>
      <c r="S846" s="73" t="s">
        <v>17384</v>
      </c>
      <c r="T846" s="72"/>
      <c r="U846" s="72"/>
    </row>
    <row r="847" spans="1:21" x14ac:dyDescent="0.3">
      <c r="A847" s="49" t="s">
        <v>13894</v>
      </c>
      <c r="B847" s="49"/>
      <c r="C847" s="49"/>
      <c r="D847" s="49"/>
      <c r="E847" s="49"/>
      <c r="R847" s="72" t="s">
        <v>13894</v>
      </c>
      <c r="S847" s="73" t="s">
        <v>17385</v>
      </c>
      <c r="T847" s="72"/>
      <c r="U847" s="72"/>
    </row>
    <row r="848" spans="1:21" x14ac:dyDescent="0.3">
      <c r="A848" s="50" t="s">
        <v>13895</v>
      </c>
      <c r="B848" s="50"/>
      <c r="C848" s="50"/>
      <c r="D848" s="50"/>
      <c r="E848" s="50"/>
      <c r="R848" s="72" t="s">
        <v>13895</v>
      </c>
      <c r="S848" s="73" t="s">
        <v>17386</v>
      </c>
      <c r="T848" s="72"/>
      <c r="U848" s="72"/>
    </row>
    <row r="849" spans="1:21" x14ac:dyDescent="0.3">
      <c r="A849" s="49" t="s">
        <v>13896</v>
      </c>
      <c r="B849" s="49"/>
      <c r="C849" s="49"/>
      <c r="D849" s="49"/>
      <c r="E849" s="49"/>
      <c r="R849" s="72" t="s">
        <v>13896</v>
      </c>
      <c r="S849" s="73" t="s">
        <v>17387</v>
      </c>
      <c r="T849" s="72"/>
      <c r="U849" s="72"/>
    </row>
    <row r="850" spans="1:21" x14ac:dyDescent="0.3">
      <c r="A850" s="50" t="s">
        <v>13897</v>
      </c>
      <c r="B850" s="50"/>
      <c r="C850" s="50"/>
      <c r="D850" s="50"/>
      <c r="E850" s="50"/>
      <c r="R850" s="72" t="s">
        <v>13897</v>
      </c>
      <c r="S850" s="73" t="s">
        <v>17388</v>
      </c>
      <c r="T850" s="72"/>
      <c r="U850" s="72"/>
    </row>
    <row r="851" spans="1:21" x14ac:dyDescent="0.3">
      <c r="A851" s="49" t="s">
        <v>13898</v>
      </c>
      <c r="B851" s="49"/>
      <c r="C851" s="49"/>
      <c r="D851" s="49"/>
      <c r="E851" s="49"/>
      <c r="R851" s="72" t="s">
        <v>13898</v>
      </c>
      <c r="S851" s="73" t="s">
        <v>17389</v>
      </c>
      <c r="T851" s="72"/>
      <c r="U851" s="72"/>
    </row>
    <row r="852" spans="1:21" x14ac:dyDescent="0.3">
      <c r="A852" s="50" t="s">
        <v>13892</v>
      </c>
      <c r="B852" s="50"/>
      <c r="C852" s="50"/>
      <c r="D852" s="50"/>
      <c r="E852" s="50"/>
      <c r="R852" s="72" t="s">
        <v>13892</v>
      </c>
      <c r="S852" s="73" t="s">
        <v>17390</v>
      </c>
      <c r="T852" s="72"/>
      <c r="U852" s="72"/>
    </row>
    <row r="853" spans="1:21" x14ac:dyDescent="0.3">
      <c r="A853" s="49" t="s">
        <v>13909</v>
      </c>
      <c r="B853" s="49"/>
      <c r="C853" s="49"/>
      <c r="D853" s="49"/>
      <c r="E853" s="49"/>
      <c r="R853" s="72" t="s">
        <v>13909</v>
      </c>
      <c r="S853" s="73" t="s">
        <v>17391</v>
      </c>
      <c r="T853" s="72"/>
      <c r="U853" s="72"/>
    </row>
    <row r="854" spans="1:21" x14ac:dyDescent="0.3">
      <c r="A854" s="50" t="s">
        <v>13912</v>
      </c>
      <c r="B854" s="50"/>
      <c r="C854" s="50"/>
      <c r="D854" s="50"/>
      <c r="E854" s="50"/>
      <c r="R854" s="72" t="s">
        <v>13912</v>
      </c>
      <c r="S854" s="73" t="s">
        <v>17392</v>
      </c>
      <c r="T854" s="72"/>
      <c r="U854" s="72"/>
    </row>
    <row r="855" spans="1:21" x14ac:dyDescent="0.3">
      <c r="A855" s="49" t="s">
        <v>13913</v>
      </c>
      <c r="B855" s="49"/>
      <c r="C855" s="49"/>
      <c r="D855" s="49"/>
      <c r="E855" s="49"/>
      <c r="R855" s="72" t="s">
        <v>13913</v>
      </c>
      <c r="S855" s="73" t="s">
        <v>17393</v>
      </c>
      <c r="T855" s="72"/>
      <c r="U855" s="72"/>
    </row>
    <row r="856" spans="1:21" x14ac:dyDescent="0.3">
      <c r="A856" s="50" t="s">
        <v>13914</v>
      </c>
      <c r="B856" s="50"/>
      <c r="C856" s="50"/>
      <c r="D856" s="50"/>
      <c r="E856" s="50"/>
      <c r="R856" s="72" t="s">
        <v>13914</v>
      </c>
      <c r="S856" s="73" t="s">
        <v>17394</v>
      </c>
      <c r="T856" s="72"/>
      <c r="U856" s="72"/>
    </row>
    <row r="857" spans="1:21" x14ac:dyDescent="0.3">
      <c r="A857" s="49" t="s">
        <v>13915</v>
      </c>
      <c r="B857" s="49"/>
      <c r="C857" s="49"/>
      <c r="D857" s="49"/>
      <c r="E857" s="49"/>
      <c r="R857" s="72" t="s">
        <v>13915</v>
      </c>
      <c r="S857" s="73" t="s">
        <v>17395</v>
      </c>
      <c r="T857" s="72"/>
      <c r="U857" s="72"/>
    </row>
    <row r="858" spans="1:21" x14ac:dyDescent="0.3">
      <c r="A858" s="50" t="s">
        <v>13911</v>
      </c>
      <c r="B858" s="50"/>
      <c r="C858" s="50"/>
      <c r="D858" s="50"/>
      <c r="E858" s="50"/>
      <c r="R858" s="72" t="s">
        <v>13911</v>
      </c>
      <c r="S858" s="73" t="s">
        <v>17396</v>
      </c>
      <c r="T858" s="72"/>
      <c r="U858" s="72"/>
    </row>
    <row r="859" spans="1:21" x14ac:dyDescent="0.3">
      <c r="A859" s="49" t="s">
        <v>13910</v>
      </c>
      <c r="B859" s="49"/>
      <c r="C859" s="49"/>
      <c r="D859" s="49"/>
      <c r="E859" s="49"/>
      <c r="R859" s="72" t="s">
        <v>13910</v>
      </c>
      <c r="S859" s="73" t="s">
        <v>17397</v>
      </c>
      <c r="T859" s="72"/>
      <c r="U859" s="72"/>
    </row>
    <row r="860" spans="1:21" x14ac:dyDescent="0.3">
      <c r="A860" s="50" t="s">
        <v>13922</v>
      </c>
      <c r="B860" s="50"/>
      <c r="C860" s="50"/>
      <c r="D860" s="50"/>
      <c r="E860" s="50"/>
      <c r="R860" s="72" t="s">
        <v>13922</v>
      </c>
      <c r="S860" s="73" t="s">
        <v>17398</v>
      </c>
      <c r="T860" s="72"/>
      <c r="U860" s="72"/>
    </row>
    <row r="861" spans="1:21" x14ac:dyDescent="0.3">
      <c r="A861" s="49" t="s">
        <v>13924</v>
      </c>
      <c r="B861" s="49"/>
      <c r="C861" s="49"/>
      <c r="D861" s="49"/>
      <c r="E861" s="49"/>
      <c r="R861" s="72" t="s">
        <v>13924</v>
      </c>
      <c r="S861" s="73" t="s">
        <v>17399</v>
      </c>
      <c r="T861" s="72"/>
      <c r="U861" s="72"/>
    </row>
    <row r="862" spans="1:21" x14ac:dyDescent="0.3">
      <c r="A862" s="50" t="s">
        <v>13923</v>
      </c>
      <c r="B862" s="50"/>
      <c r="C862" s="50"/>
      <c r="D862" s="50"/>
      <c r="E862" s="50"/>
      <c r="R862" s="72" t="s">
        <v>13923</v>
      </c>
      <c r="S862" s="73" t="s">
        <v>17400</v>
      </c>
      <c r="T862" s="72"/>
      <c r="U862" s="72"/>
    </row>
    <row r="863" spans="1:21" x14ac:dyDescent="0.3">
      <c r="A863" s="49" t="s">
        <v>13941</v>
      </c>
      <c r="B863" s="49"/>
      <c r="C863" s="49"/>
      <c r="D863" s="49"/>
      <c r="E863" s="49"/>
      <c r="R863" s="72" t="s">
        <v>13941</v>
      </c>
      <c r="S863" s="73" t="s">
        <v>17401</v>
      </c>
      <c r="T863" s="72"/>
      <c r="U863" s="72"/>
    </row>
    <row r="864" spans="1:21" x14ac:dyDescent="0.3">
      <c r="A864" s="50" t="s">
        <v>13940</v>
      </c>
      <c r="B864" s="50"/>
      <c r="C864" s="50"/>
      <c r="D864" s="50"/>
      <c r="E864" s="50"/>
      <c r="R864" s="72" t="s">
        <v>13940</v>
      </c>
      <c r="S864" s="73" t="s">
        <v>17402</v>
      </c>
      <c r="T864" s="72"/>
      <c r="U864" s="72"/>
    </row>
    <row r="865" spans="1:21" x14ac:dyDescent="0.3">
      <c r="A865" s="49" t="s">
        <v>13939</v>
      </c>
      <c r="B865" s="49"/>
      <c r="C865" s="49"/>
      <c r="D865" s="49"/>
      <c r="E865" s="49"/>
      <c r="R865" s="72" t="s">
        <v>13939</v>
      </c>
      <c r="S865" s="73" t="s">
        <v>17403</v>
      </c>
      <c r="T865" s="72"/>
      <c r="U865" s="72"/>
    </row>
    <row r="866" spans="1:21" x14ac:dyDescent="0.3">
      <c r="A866" s="50" t="s">
        <v>13938</v>
      </c>
      <c r="B866" s="50"/>
      <c r="C866" s="50"/>
      <c r="D866" s="50"/>
      <c r="E866" s="50"/>
      <c r="R866" s="72" t="s">
        <v>13938</v>
      </c>
      <c r="S866" s="73" t="s">
        <v>17404</v>
      </c>
      <c r="T866" s="72"/>
      <c r="U866" s="72"/>
    </row>
    <row r="867" spans="1:21" x14ac:dyDescent="0.3">
      <c r="A867" s="49" t="s">
        <v>13937</v>
      </c>
      <c r="B867" s="49"/>
      <c r="C867" s="49"/>
      <c r="D867" s="49"/>
      <c r="E867" s="49"/>
      <c r="R867" s="72" t="s">
        <v>13937</v>
      </c>
      <c r="S867" s="73" t="s">
        <v>17405</v>
      </c>
      <c r="T867" s="72"/>
      <c r="U867" s="72"/>
    </row>
    <row r="868" spans="1:21" x14ac:dyDescent="0.3">
      <c r="A868" s="50" t="s">
        <v>13943</v>
      </c>
      <c r="B868" s="50"/>
      <c r="C868" s="50"/>
      <c r="D868" s="50"/>
      <c r="E868" s="50"/>
      <c r="R868" s="72" t="s">
        <v>13943</v>
      </c>
      <c r="S868" s="73" t="s">
        <v>17406</v>
      </c>
      <c r="T868" s="72"/>
      <c r="U868" s="72"/>
    </row>
    <row r="869" spans="1:21" x14ac:dyDescent="0.3">
      <c r="A869" s="49" t="s">
        <v>13944</v>
      </c>
      <c r="B869" s="49"/>
      <c r="C869" s="49"/>
      <c r="D869" s="49"/>
      <c r="E869" s="49"/>
      <c r="R869" s="72" t="s">
        <v>13944</v>
      </c>
      <c r="S869" s="73" t="s">
        <v>17407</v>
      </c>
      <c r="T869" s="72"/>
      <c r="U869" s="72"/>
    </row>
    <row r="870" spans="1:21" x14ac:dyDescent="0.3">
      <c r="A870" s="50" t="s">
        <v>13957</v>
      </c>
      <c r="B870" s="50"/>
      <c r="C870" s="50"/>
      <c r="D870" s="50"/>
      <c r="E870" s="50"/>
      <c r="R870" s="72" t="s">
        <v>13957</v>
      </c>
      <c r="S870" s="73" t="s">
        <v>17408</v>
      </c>
      <c r="T870" s="72"/>
      <c r="U870" s="72"/>
    </row>
    <row r="871" spans="1:21" x14ac:dyDescent="0.3">
      <c r="A871" s="49" t="s">
        <v>13958</v>
      </c>
      <c r="B871" s="49"/>
      <c r="C871" s="49"/>
      <c r="D871" s="49"/>
      <c r="E871" s="49"/>
      <c r="R871" s="72" t="s">
        <v>13958</v>
      </c>
      <c r="S871" s="73" t="s">
        <v>17409</v>
      </c>
      <c r="T871" s="72"/>
      <c r="U871" s="72"/>
    </row>
    <row r="872" spans="1:21" x14ac:dyDescent="0.3">
      <c r="A872" s="50" t="s">
        <v>13959</v>
      </c>
      <c r="B872" s="50"/>
      <c r="C872" s="50"/>
      <c r="D872" s="50"/>
      <c r="E872" s="50"/>
      <c r="R872" s="72" t="s">
        <v>13959</v>
      </c>
      <c r="S872" s="73" t="s">
        <v>17410</v>
      </c>
      <c r="T872" s="72"/>
      <c r="U872" s="72"/>
    </row>
    <row r="873" spans="1:21" x14ac:dyDescent="0.3">
      <c r="A873" s="49" t="s">
        <v>13960</v>
      </c>
      <c r="B873" s="49"/>
      <c r="C873" s="49"/>
      <c r="D873" s="49"/>
      <c r="E873" s="49"/>
      <c r="R873" s="72" t="s">
        <v>13960</v>
      </c>
      <c r="S873" s="73" t="s">
        <v>17411</v>
      </c>
      <c r="T873" s="72"/>
      <c r="U873" s="72"/>
    </row>
    <row r="874" spans="1:21" x14ac:dyDescent="0.3">
      <c r="A874" s="50" t="s">
        <v>13961</v>
      </c>
      <c r="B874" s="50"/>
      <c r="C874" s="50"/>
      <c r="D874" s="50"/>
      <c r="E874" s="50"/>
      <c r="R874" s="72" t="s">
        <v>13961</v>
      </c>
      <c r="S874" s="73" t="s">
        <v>17412</v>
      </c>
      <c r="T874" s="72"/>
      <c r="U874" s="72"/>
    </row>
    <row r="875" spans="1:21" x14ac:dyDescent="0.3">
      <c r="A875" s="49" t="s">
        <v>13956</v>
      </c>
      <c r="B875" s="49"/>
      <c r="C875" s="49"/>
      <c r="D875" s="49"/>
      <c r="E875" s="49"/>
      <c r="R875" s="72" t="s">
        <v>13956</v>
      </c>
      <c r="S875" s="73" t="s">
        <v>17413</v>
      </c>
      <c r="T875" s="72"/>
      <c r="U875" s="72"/>
    </row>
    <row r="876" spans="1:21" x14ac:dyDescent="0.3">
      <c r="A876" s="50" t="s">
        <v>13899</v>
      </c>
      <c r="B876" s="50"/>
      <c r="C876" s="50"/>
      <c r="D876" s="50"/>
      <c r="E876" s="50"/>
      <c r="R876" s="72" t="s">
        <v>13899</v>
      </c>
      <c r="S876" s="73" t="s">
        <v>17414</v>
      </c>
      <c r="T876" s="72"/>
      <c r="U876" s="72"/>
    </row>
    <row r="877" spans="1:21" x14ac:dyDescent="0.3">
      <c r="A877" s="49" t="s">
        <v>13900</v>
      </c>
      <c r="B877" s="49"/>
      <c r="C877" s="49"/>
      <c r="D877" s="49"/>
      <c r="E877" s="49"/>
      <c r="R877" s="72" t="s">
        <v>13900</v>
      </c>
      <c r="S877" s="73" t="s">
        <v>17415</v>
      </c>
      <c r="T877" s="72"/>
      <c r="U877" s="72"/>
    </row>
    <row r="878" spans="1:21" x14ac:dyDescent="0.3">
      <c r="A878" s="50" t="s">
        <v>13887</v>
      </c>
      <c r="B878" s="50"/>
      <c r="C878" s="50"/>
      <c r="D878" s="50"/>
      <c r="E878" s="50"/>
      <c r="R878" s="72" t="s">
        <v>13887</v>
      </c>
      <c r="S878" s="73" t="s">
        <v>17416</v>
      </c>
      <c r="T878" s="72"/>
      <c r="U878" s="72"/>
    </row>
    <row r="879" spans="1:21" x14ac:dyDescent="0.3">
      <c r="A879" s="49" t="s">
        <v>13888</v>
      </c>
      <c r="B879" s="49"/>
      <c r="C879" s="49"/>
      <c r="D879" s="49"/>
      <c r="E879" s="49"/>
      <c r="R879" s="72" t="s">
        <v>13888</v>
      </c>
      <c r="S879" s="73" t="s">
        <v>17417</v>
      </c>
      <c r="T879" s="72"/>
      <c r="U879" s="72"/>
    </row>
    <row r="880" spans="1:21" x14ac:dyDescent="0.3">
      <c r="A880" s="50" t="s">
        <v>13889</v>
      </c>
      <c r="B880" s="50"/>
      <c r="C880" s="50"/>
      <c r="D880" s="50"/>
      <c r="E880" s="50"/>
      <c r="R880" s="72" t="s">
        <v>13889</v>
      </c>
      <c r="S880" s="73" t="s">
        <v>17418</v>
      </c>
      <c r="T880" s="72"/>
      <c r="U880" s="72"/>
    </row>
    <row r="881" spans="1:21" x14ac:dyDescent="0.3">
      <c r="A881" s="49" t="s">
        <v>13890</v>
      </c>
      <c r="B881" s="49"/>
      <c r="C881" s="49"/>
      <c r="D881" s="49"/>
      <c r="E881" s="49"/>
      <c r="R881" s="72" t="s">
        <v>13890</v>
      </c>
      <c r="S881" s="73" t="s">
        <v>17419</v>
      </c>
      <c r="T881" s="72"/>
      <c r="U881" s="72"/>
    </row>
    <row r="882" spans="1:21" x14ac:dyDescent="0.3">
      <c r="A882" s="50" t="s">
        <v>13886</v>
      </c>
      <c r="B882" s="50"/>
      <c r="C882" s="50"/>
      <c r="D882" s="50"/>
      <c r="E882" s="50"/>
      <c r="R882" s="72" t="s">
        <v>13886</v>
      </c>
      <c r="S882" s="73" t="s">
        <v>17420</v>
      </c>
      <c r="T882" s="72"/>
      <c r="U882" s="72"/>
    </row>
    <row r="883" spans="1:21" x14ac:dyDescent="0.3">
      <c r="A883" s="49" t="s">
        <v>13885</v>
      </c>
      <c r="B883" s="49"/>
      <c r="C883" s="49"/>
      <c r="D883" s="49"/>
      <c r="E883" s="49"/>
      <c r="R883" s="72" t="s">
        <v>13885</v>
      </c>
      <c r="S883" s="73" t="s">
        <v>17421</v>
      </c>
      <c r="T883" s="72"/>
      <c r="U883" s="72"/>
    </row>
    <row r="884" spans="1:21" x14ac:dyDescent="0.3">
      <c r="A884" s="50" t="s">
        <v>13906</v>
      </c>
      <c r="B884" s="50"/>
      <c r="C884" s="50"/>
      <c r="D884" s="50"/>
      <c r="E884" s="50"/>
      <c r="R884" s="72" t="s">
        <v>13906</v>
      </c>
      <c r="S884" s="73" t="s">
        <v>17422</v>
      </c>
      <c r="T884" s="72"/>
      <c r="U884" s="72"/>
    </row>
    <row r="885" spans="1:21" x14ac:dyDescent="0.3">
      <c r="A885" s="49" t="s">
        <v>13907</v>
      </c>
      <c r="B885" s="49"/>
      <c r="C885" s="49"/>
      <c r="D885" s="49"/>
      <c r="E885" s="49"/>
      <c r="R885" s="72" t="s">
        <v>13907</v>
      </c>
      <c r="S885" s="73" t="s">
        <v>17423</v>
      </c>
      <c r="T885" s="72"/>
      <c r="U885" s="72"/>
    </row>
    <row r="886" spans="1:21" x14ac:dyDescent="0.3">
      <c r="A886" s="50" t="s">
        <v>13905</v>
      </c>
      <c r="B886" s="50"/>
      <c r="C886" s="50"/>
      <c r="D886" s="50"/>
      <c r="E886" s="50"/>
      <c r="R886" s="72" t="s">
        <v>13905</v>
      </c>
      <c r="S886" s="73" t="s">
        <v>17424</v>
      </c>
      <c r="T886" s="72"/>
      <c r="U886" s="72"/>
    </row>
    <row r="887" spans="1:21" x14ac:dyDescent="0.3">
      <c r="A887" s="49" t="s">
        <v>13904</v>
      </c>
      <c r="B887" s="49"/>
      <c r="C887" s="49"/>
      <c r="D887" s="49"/>
      <c r="E887" s="49"/>
      <c r="R887" s="72" t="s">
        <v>13904</v>
      </c>
      <c r="S887" s="73" t="s">
        <v>17425</v>
      </c>
      <c r="T887" s="72"/>
      <c r="U887" s="72"/>
    </row>
    <row r="888" spans="1:21" x14ac:dyDescent="0.3">
      <c r="A888" s="50" t="s">
        <v>13917</v>
      </c>
      <c r="B888" s="50"/>
      <c r="C888" s="50"/>
      <c r="D888" s="50"/>
      <c r="E888" s="50"/>
      <c r="R888" s="72" t="s">
        <v>13917</v>
      </c>
      <c r="S888" s="73" t="s">
        <v>17426</v>
      </c>
      <c r="T888" s="72"/>
      <c r="U888" s="72"/>
    </row>
    <row r="889" spans="1:21" x14ac:dyDescent="0.3">
      <c r="A889" s="49" t="s">
        <v>13918</v>
      </c>
      <c r="B889" s="49"/>
      <c r="C889" s="49"/>
      <c r="D889" s="49"/>
      <c r="E889" s="49"/>
      <c r="R889" s="72" t="s">
        <v>13918</v>
      </c>
      <c r="S889" s="73" t="s">
        <v>17427</v>
      </c>
      <c r="T889" s="72"/>
      <c r="U889" s="72"/>
    </row>
    <row r="890" spans="1:21" x14ac:dyDescent="0.3">
      <c r="A890" s="50" t="s">
        <v>13919</v>
      </c>
      <c r="B890" s="50"/>
      <c r="C890" s="50"/>
      <c r="D890" s="50"/>
      <c r="E890" s="50"/>
      <c r="R890" s="72" t="s">
        <v>13919</v>
      </c>
      <c r="S890" s="73" t="s">
        <v>17428</v>
      </c>
      <c r="T890" s="72"/>
      <c r="U890" s="72"/>
    </row>
    <row r="891" spans="1:21" x14ac:dyDescent="0.3">
      <c r="A891" s="49" t="s">
        <v>13921</v>
      </c>
      <c r="B891" s="49"/>
      <c r="C891" s="49"/>
      <c r="D891" s="49"/>
      <c r="E891" s="49"/>
      <c r="R891" s="72" t="s">
        <v>13921</v>
      </c>
      <c r="S891" s="73" t="s">
        <v>17429</v>
      </c>
      <c r="T891" s="72"/>
      <c r="U891" s="72"/>
    </row>
    <row r="892" spans="1:21" x14ac:dyDescent="0.3">
      <c r="A892" s="50" t="s">
        <v>13920</v>
      </c>
      <c r="B892" s="50"/>
      <c r="C892" s="50"/>
      <c r="D892" s="50"/>
      <c r="E892" s="50"/>
      <c r="R892" s="72" t="s">
        <v>13920</v>
      </c>
      <c r="S892" s="73" t="s">
        <v>17430</v>
      </c>
      <c r="T892" s="72"/>
      <c r="U892" s="72"/>
    </row>
    <row r="893" spans="1:21" x14ac:dyDescent="0.3">
      <c r="A893" s="49" t="s">
        <v>13963</v>
      </c>
      <c r="B893" s="49"/>
      <c r="C893" s="49"/>
      <c r="D893" s="49"/>
      <c r="E893" s="49"/>
      <c r="R893" s="72" t="s">
        <v>13963</v>
      </c>
      <c r="S893" s="73" t="s">
        <v>17431</v>
      </c>
      <c r="T893" s="72"/>
      <c r="U893" s="72"/>
    </row>
    <row r="894" spans="1:21" x14ac:dyDescent="0.3">
      <c r="A894" s="50" t="s">
        <v>13965</v>
      </c>
      <c r="B894" s="50"/>
      <c r="C894" s="50"/>
      <c r="D894" s="50"/>
      <c r="E894" s="50"/>
      <c r="R894" s="72" t="s">
        <v>13965</v>
      </c>
      <c r="S894" s="73" t="s">
        <v>17432</v>
      </c>
      <c r="T894" s="72"/>
      <c r="U894" s="72"/>
    </row>
    <row r="895" spans="1:21" x14ac:dyDescent="0.3">
      <c r="A895" s="49" t="s">
        <v>13966</v>
      </c>
      <c r="B895" s="49"/>
      <c r="C895" s="49"/>
      <c r="D895" s="49"/>
      <c r="E895" s="49"/>
      <c r="R895" s="72" t="s">
        <v>13966</v>
      </c>
      <c r="S895" s="73" t="s">
        <v>17433</v>
      </c>
      <c r="T895" s="72"/>
      <c r="U895" s="72"/>
    </row>
    <row r="896" spans="1:21" x14ac:dyDescent="0.3">
      <c r="A896" s="50" t="s">
        <v>13964</v>
      </c>
      <c r="B896" s="50"/>
      <c r="C896" s="50"/>
      <c r="D896" s="50"/>
      <c r="E896" s="50"/>
      <c r="R896" s="72" t="s">
        <v>13964</v>
      </c>
      <c r="S896" s="73" t="s">
        <v>17434</v>
      </c>
      <c r="T896" s="72"/>
      <c r="U896" s="72"/>
    </row>
    <row r="897" spans="1:21" x14ac:dyDescent="0.3">
      <c r="A897" s="49" t="s">
        <v>13975</v>
      </c>
      <c r="B897" s="49"/>
      <c r="C897" s="49"/>
      <c r="D897" s="49"/>
      <c r="E897" s="49"/>
      <c r="R897" s="72" t="s">
        <v>13975</v>
      </c>
      <c r="S897" s="73" t="s">
        <v>17435</v>
      </c>
      <c r="T897" s="72"/>
      <c r="U897" s="72"/>
    </row>
    <row r="898" spans="1:21" x14ac:dyDescent="0.3">
      <c r="A898" s="50" t="s">
        <v>13974</v>
      </c>
      <c r="B898" s="50"/>
      <c r="C898" s="50"/>
      <c r="D898" s="50"/>
      <c r="E898" s="50"/>
      <c r="R898" s="72" t="s">
        <v>13974</v>
      </c>
      <c r="S898" s="73" t="s">
        <v>17436</v>
      </c>
      <c r="T898" s="72"/>
      <c r="U898" s="72"/>
    </row>
    <row r="899" spans="1:21" x14ac:dyDescent="0.3">
      <c r="A899" s="49" t="s">
        <v>13973</v>
      </c>
      <c r="B899" s="49"/>
      <c r="C899" s="49"/>
      <c r="D899" s="49"/>
      <c r="E899" s="49"/>
      <c r="R899" s="72" t="s">
        <v>13973</v>
      </c>
      <c r="S899" s="73" t="s">
        <v>17437</v>
      </c>
      <c r="T899" s="72"/>
      <c r="U899" s="72"/>
    </row>
    <row r="900" spans="1:21" x14ac:dyDescent="0.3">
      <c r="A900" s="50" t="s">
        <v>13979</v>
      </c>
      <c r="B900" s="50"/>
      <c r="C900" s="50"/>
      <c r="D900" s="50"/>
      <c r="E900" s="50"/>
      <c r="R900" s="72" t="s">
        <v>13979</v>
      </c>
      <c r="S900" s="73" t="s">
        <v>17438</v>
      </c>
      <c r="T900" s="72"/>
      <c r="U900" s="72"/>
    </row>
    <row r="901" spans="1:21" x14ac:dyDescent="0.3">
      <c r="A901" s="49" t="s">
        <v>13978</v>
      </c>
      <c r="B901" s="49"/>
      <c r="C901" s="49"/>
      <c r="D901" s="49"/>
      <c r="E901" s="49"/>
      <c r="R901" s="72" t="s">
        <v>13978</v>
      </c>
      <c r="S901" s="73" t="s">
        <v>17439</v>
      </c>
      <c r="T901" s="72"/>
      <c r="U901" s="72"/>
    </row>
    <row r="902" spans="1:21" x14ac:dyDescent="0.3">
      <c r="A902" s="50" t="s">
        <v>13977</v>
      </c>
      <c r="B902" s="50"/>
      <c r="C902" s="50"/>
      <c r="D902" s="50"/>
      <c r="E902" s="50"/>
      <c r="R902" s="72" t="s">
        <v>13977</v>
      </c>
      <c r="S902" s="73" t="s">
        <v>17440</v>
      </c>
      <c r="T902" s="72"/>
      <c r="U902" s="72"/>
    </row>
    <row r="903" spans="1:21" x14ac:dyDescent="0.3">
      <c r="A903" s="49" t="s">
        <v>13982</v>
      </c>
      <c r="B903" s="49"/>
      <c r="C903" s="49"/>
      <c r="D903" s="49"/>
      <c r="E903" s="49"/>
      <c r="R903" s="72" t="s">
        <v>13982</v>
      </c>
      <c r="S903" s="73" t="s">
        <v>17441</v>
      </c>
      <c r="T903" s="72"/>
      <c r="U903" s="72"/>
    </row>
    <row r="904" spans="1:21" x14ac:dyDescent="0.3">
      <c r="A904" s="50" t="s">
        <v>13981</v>
      </c>
      <c r="B904" s="50"/>
      <c r="C904" s="50"/>
      <c r="D904" s="50"/>
      <c r="E904" s="50"/>
      <c r="R904" s="72" t="s">
        <v>13981</v>
      </c>
      <c r="S904" s="73" t="s">
        <v>17442</v>
      </c>
      <c r="T904" s="72"/>
      <c r="U904" s="72"/>
    </row>
    <row r="905" spans="1:21" x14ac:dyDescent="0.3">
      <c r="A905" s="49" t="s">
        <v>13980</v>
      </c>
      <c r="B905" s="49"/>
      <c r="C905" s="49"/>
      <c r="D905" s="49"/>
      <c r="E905" s="49"/>
      <c r="R905" s="72" t="s">
        <v>13980</v>
      </c>
      <c r="S905" s="73" t="s">
        <v>17443</v>
      </c>
      <c r="T905" s="72"/>
      <c r="U905" s="72"/>
    </row>
    <row r="906" spans="1:21" x14ac:dyDescent="0.3">
      <c r="A906" s="50" t="s">
        <v>13984</v>
      </c>
      <c r="B906" s="50"/>
      <c r="C906" s="50"/>
      <c r="D906" s="50"/>
      <c r="E906" s="50"/>
      <c r="R906" s="72" t="s">
        <v>13984</v>
      </c>
      <c r="S906" s="73" t="s">
        <v>17444</v>
      </c>
      <c r="T906" s="72"/>
      <c r="U906" s="72"/>
    </row>
    <row r="907" spans="1:21" x14ac:dyDescent="0.3">
      <c r="A907" s="49" t="s">
        <v>13983</v>
      </c>
      <c r="B907" s="49"/>
      <c r="C907" s="49"/>
      <c r="D907" s="49"/>
      <c r="E907" s="49"/>
      <c r="R907" s="72" t="s">
        <v>13983</v>
      </c>
      <c r="S907" s="73" t="s">
        <v>17445</v>
      </c>
      <c r="T907" s="72"/>
      <c r="U907" s="72"/>
    </row>
    <row r="908" spans="1:21" x14ac:dyDescent="0.3">
      <c r="A908" s="50" t="s">
        <v>13947</v>
      </c>
      <c r="B908" s="50"/>
      <c r="C908" s="50"/>
      <c r="D908" s="50"/>
      <c r="E908" s="50"/>
      <c r="R908" s="72" t="s">
        <v>13947</v>
      </c>
      <c r="S908" s="73" t="s">
        <v>17446</v>
      </c>
      <c r="T908" s="72"/>
      <c r="U908" s="72"/>
    </row>
    <row r="909" spans="1:21" x14ac:dyDescent="0.3">
      <c r="A909" s="49" t="s">
        <v>13948</v>
      </c>
      <c r="B909" s="49"/>
      <c r="C909" s="49"/>
      <c r="D909" s="49"/>
      <c r="E909" s="49"/>
      <c r="R909" s="72" t="s">
        <v>13948</v>
      </c>
      <c r="S909" s="73" t="s">
        <v>17447</v>
      </c>
      <c r="T909" s="72"/>
      <c r="U909" s="72"/>
    </row>
    <row r="910" spans="1:21" x14ac:dyDescent="0.3">
      <c r="A910" s="50" t="s">
        <v>13949</v>
      </c>
      <c r="B910" s="50"/>
      <c r="C910" s="50"/>
      <c r="D910" s="50"/>
      <c r="E910" s="50"/>
      <c r="R910" s="72" t="s">
        <v>13949</v>
      </c>
      <c r="S910" s="73" t="s">
        <v>17448</v>
      </c>
      <c r="T910" s="72"/>
      <c r="U910" s="72"/>
    </row>
    <row r="911" spans="1:21" x14ac:dyDescent="0.3">
      <c r="A911" s="49" t="s">
        <v>13946</v>
      </c>
      <c r="B911" s="49"/>
      <c r="C911" s="49"/>
      <c r="D911" s="49"/>
      <c r="E911" s="49"/>
      <c r="R911" s="72" t="s">
        <v>13946</v>
      </c>
      <c r="S911" s="73" t="s">
        <v>17449</v>
      </c>
      <c r="T911" s="72"/>
      <c r="U911" s="72"/>
    </row>
    <row r="912" spans="1:21" x14ac:dyDescent="0.3">
      <c r="A912" s="50" t="s">
        <v>13945</v>
      </c>
      <c r="B912" s="50"/>
      <c r="C912" s="50"/>
      <c r="D912" s="50"/>
      <c r="E912" s="50"/>
      <c r="R912" s="72" t="s">
        <v>13945</v>
      </c>
      <c r="S912" s="73" t="s">
        <v>17450</v>
      </c>
      <c r="T912" s="72"/>
      <c r="U912" s="72"/>
    </row>
    <row r="913" spans="1:21" x14ac:dyDescent="0.3">
      <c r="A913" s="49" t="s">
        <v>13955</v>
      </c>
      <c r="B913" s="49"/>
      <c r="C913" s="49"/>
      <c r="D913" s="49"/>
      <c r="E913" s="49"/>
      <c r="R913" s="72" t="s">
        <v>13955</v>
      </c>
      <c r="S913" s="73" t="s">
        <v>17451</v>
      </c>
      <c r="T913" s="72"/>
      <c r="U913" s="72"/>
    </row>
    <row r="914" spans="1:21" x14ac:dyDescent="0.3">
      <c r="A914" s="50" t="s">
        <v>13967</v>
      </c>
      <c r="B914" s="50"/>
      <c r="C914" s="50"/>
      <c r="D914" s="50"/>
      <c r="E914" s="50"/>
      <c r="R914" s="72" t="s">
        <v>13967</v>
      </c>
      <c r="S914" s="73" t="s">
        <v>17452</v>
      </c>
      <c r="T914" s="72"/>
      <c r="U914" s="72"/>
    </row>
    <row r="915" spans="1:21" x14ac:dyDescent="0.3">
      <c r="A915" s="49" t="s">
        <v>13969</v>
      </c>
      <c r="B915" s="49"/>
      <c r="C915" s="49"/>
      <c r="D915" s="49"/>
      <c r="E915" s="49"/>
      <c r="R915" s="72" t="s">
        <v>13969</v>
      </c>
      <c r="S915" s="73" t="s">
        <v>17453</v>
      </c>
      <c r="T915" s="72"/>
      <c r="U915" s="72"/>
    </row>
    <row r="916" spans="1:21" x14ac:dyDescent="0.3">
      <c r="A916" s="50" t="s">
        <v>13968</v>
      </c>
      <c r="B916" s="50"/>
      <c r="C916" s="50"/>
      <c r="D916" s="50"/>
      <c r="E916" s="50"/>
      <c r="R916" s="72" t="s">
        <v>13968</v>
      </c>
      <c r="S916" s="73" t="s">
        <v>17454</v>
      </c>
      <c r="T916" s="72"/>
      <c r="U916" s="72"/>
    </row>
    <row r="917" spans="1:21" x14ac:dyDescent="0.3">
      <c r="A917" s="49" t="s">
        <v>13971</v>
      </c>
      <c r="B917" s="49"/>
      <c r="C917" s="49"/>
      <c r="D917" s="49"/>
      <c r="E917" s="49"/>
      <c r="R917" s="72" t="s">
        <v>13971</v>
      </c>
      <c r="S917" s="73" t="s">
        <v>17455</v>
      </c>
      <c r="T917" s="72"/>
      <c r="U917" s="72"/>
    </row>
    <row r="918" spans="1:21" x14ac:dyDescent="0.3">
      <c r="A918" s="50" t="s">
        <v>13970</v>
      </c>
      <c r="B918" s="50"/>
      <c r="C918" s="50"/>
      <c r="D918" s="50"/>
      <c r="E918" s="50"/>
      <c r="R918" s="72" t="s">
        <v>13970</v>
      </c>
      <c r="S918" s="73" t="s">
        <v>17456</v>
      </c>
      <c r="T918" s="72"/>
      <c r="U918" s="72"/>
    </row>
    <row r="919" spans="1:21" x14ac:dyDescent="0.3">
      <c r="A919" s="49" t="s">
        <v>13988</v>
      </c>
      <c r="B919" s="49"/>
      <c r="C919" s="49"/>
      <c r="D919" s="49"/>
      <c r="E919" s="49"/>
      <c r="R919" s="72" t="s">
        <v>13988</v>
      </c>
      <c r="S919" s="73" t="s">
        <v>17457</v>
      </c>
      <c r="T919" s="72"/>
      <c r="U919" s="72"/>
    </row>
    <row r="920" spans="1:21" x14ac:dyDescent="0.3">
      <c r="A920" s="50" t="s">
        <v>13989</v>
      </c>
      <c r="B920" s="50"/>
      <c r="C920" s="50"/>
      <c r="D920" s="50"/>
      <c r="E920" s="50"/>
      <c r="R920" s="72" t="s">
        <v>13989</v>
      </c>
      <c r="S920" s="73" t="s">
        <v>17458</v>
      </c>
      <c r="T920" s="72"/>
      <c r="U920" s="72"/>
    </row>
    <row r="921" spans="1:21" x14ac:dyDescent="0.3">
      <c r="A921" s="49" t="s">
        <v>13987</v>
      </c>
      <c r="B921" s="49"/>
      <c r="C921" s="49"/>
      <c r="D921" s="49"/>
      <c r="E921" s="49"/>
      <c r="R921" s="72" t="s">
        <v>13987</v>
      </c>
      <c r="S921" s="73" t="s">
        <v>17459</v>
      </c>
      <c r="T921" s="72"/>
      <c r="U921" s="72"/>
    </row>
    <row r="922" spans="1:21" x14ac:dyDescent="0.3">
      <c r="A922" s="50" t="s">
        <v>13986</v>
      </c>
      <c r="B922" s="50"/>
      <c r="C922" s="50"/>
      <c r="D922" s="50"/>
      <c r="E922" s="50"/>
      <c r="R922" s="72" t="s">
        <v>13986</v>
      </c>
      <c r="S922" s="73" t="s">
        <v>17460</v>
      </c>
      <c r="T922" s="72"/>
      <c r="U922" s="72"/>
    </row>
    <row r="923" spans="1:21" x14ac:dyDescent="0.3">
      <c r="A923" s="49" t="s">
        <v>13991</v>
      </c>
      <c r="B923" s="49"/>
      <c r="C923" s="49"/>
      <c r="D923" s="49"/>
      <c r="E923" s="49"/>
      <c r="R923" s="72" t="s">
        <v>13991</v>
      </c>
      <c r="S923" s="73" t="s">
        <v>17461</v>
      </c>
      <c r="T923" s="72"/>
      <c r="U923" s="72"/>
    </row>
    <row r="924" spans="1:21" x14ac:dyDescent="0.3">
      <c r="A924" s="50" t="s">
        <v>13992</v>
      </c>
      <c r="B924" s="50"/>
      <c r="C924" s="50"/>
      <c r="D924" s="50"/>
      <c r="E924" s="50"/>
      <c r="R924" s="72" t="s">
        <v>13992</v>
      </c>
      <c r="S924" s="73" t="s">
        <v>17462</v>
      </c>
      <c r="T924" s="72"/>
      <c r="U924" s="72"/>
    </row>
    <row r="925" spans="1:21" x14ac:dyDescent="0.3">
      <c r="A925" s="49" t="s">
        <v>13995</v>
      </c>
      <c r="B925" s="49"/>
      <c r="C925" s="49"/>
      <c r="D925" s="49"/>
      <c r="E925" s="49"/>
      <c r="R925" s="72" t="s">
        <v>13995</v>
      </c>
      <c r="S925" s="73" t="s">
        <v>17463</v>
      </c>
      <c r="T925" s="72"/>
      <c r="U925" s="72"/>
    </row>
    <row r="926" spans="1:21" x14ac:dyDescent="0.3">
      <c r="A926" s="50" t="s">
        <v>13996</v>
      </c>
      <c r="B926" s="50"/>
      <c r="C926" s="50"/>
      <c r="D926" s="50"/>
      <c r="E926" s="50"/>
      <c r="R926" s="72" t="s">
        <v>13996</v>
      </c>
      <c r="S926" s="73" t="s">
        <v>17464</v>
      </c>
      <c r="T926" s="72"/>
      <c r="U926" s="72"/>
    </row>
    <row r="927" spans="1:21" x14ac:dyDescent="0.3">
      <c r="A927" s="49" t="s">
        <v>13994</v>
      </c>
      <c r="B927" s="49"/>
      <c r="C927" s="49"/>
      <c r="D927" s="49"/>
      <c r="E927" s="49"/>
      <c r="R927" s="72" t="s">
        <v>13994</v>
      </c>
      <c r="S927" s="73" t="s">
        <v>17465</v>
      </c>
      <c r="T927" s="72"/>
      <c r="U927" s="72"/>
    </row>
    <row r="928" spans="1:21" x14ac:dyDescent="0.3">
      <c r="A928" s="50" t="s">
        <v>13993</v>
      </c>
      <c r="B928" s="50"/>
      <c r="C928" s="50"/>
      <c r="D928" s="50"/>
      <c r="E928" s="50"/>
      <c r="R928" s="72" t="s">
        <v>13993</v>
      </c>
      <c r="S928" s="73" t="s">
        <v>17466</v>
      </c>
      <c r="T928" s="72"/>
      <c r="U928" s="72"/>
    </row>
    <row r="929" spans="1:21" x14ac:dyDescent="0.3">
      <c r="A929" s="49" t="s">
        <v>13903</v>
      </c>
      <c r="B929" s="49"/>
      <c r="C929" s="49"/>
      <c r="D929" s="49"/>
      <c r="E929" s="49"/>
      <c r="R929" s="72" t="s">
        <v>13903</v>
      </c>
      <c r="S929" s="73" t="s">
        <v>17467</v>
      </c>
      <c r="T929" s="72"/>
      <c r="U929" s="72"/>
    </row>
    <row r="930" spans="1:21" x14ac:dyDescent="0.3">
      <c r="A930" s="50" t="s">
        <v>13902</v>
      </c>
      <c r="B930" s="50"/>
      <c r="C930" s="50"/>
      <c r="D930" s="50"/>
      <c r="E930" s="50"/>
      <c r="R930" s="72" t="s">
        <v>13902</v>
      </c>
      <c r="S930" s="73" t="s">
        <v>17468</v>
      </c>
      <c r="T930" s="72"/>
      <c r="U930" s="72"/>
    </row>
    <row r="931" spans="1:21" x14ac:dyDescent="0.3">
      <c r="A931" s="49" t="s">
        <v>13926</v>
      </c>
      <c r="B931" s="49"/>
      <c r="C931" s="49"/>
      <c r="D931" s="49"/>
      <c r="E931" s="49"/>
      <c r="R931" s="72" t="s">
        <v>13926</v>
      </c>
      <c r="S931" s="73" t="s">
        <v>17469</v>
      </c>
      <c r="T931" s="72"/>
      <c r="U931" s="72"/>
    </row>
    <row r="932" spans="1:21" x14ac:dyDescent="0.3">
      <c r="A932" s="50" t="s">
        <v>13928</v>
      </c>
      <c r="B932" s="50"/>
      <c r="C932" s="50"/>
      <c r="D932" s="50"/>
      <c r="E932" s="50"/>
      <c r="R932" s="72" t="s">
        <v>13928</v>
      </c>
      <c r="S932" s="73" t="s">
        <v>17470</v>
      </c>
      <c r="T932" s="72"/>
      <c r="U932" s="72"/>
    </row>
    <row r="933" spans="1:21" x14ac:dyDescent="0.3">
      <c r="A933" s="49" t="s">
        <v>13929</v>
      </c>
      <c r="B933" s="49"/>
      <c r="C933" s="49"/>
      <c r="D933" s="49"/>
      <c r="E933" s="49"/>
      <c r="R933" s="72" t="s">
        <v>13929</v>
      </c>
      <c r="S933" s="73" t="s">
        <v>17471</v>
      </c>
      <c r="T933" s="72"/>
      <c r="U933" s="72"/>
    </row>
    <row r="934" spans="1:21" x14ac:dyDescent="0.3">
      <c r="A934" s="50" t="s">
        <v>13930</v>
      </c>
      <c r="B934" s="50"/>
      <c r="C934" s="50"/>
      <c r="D934" s="50"/>
      <c r="E934" s="50"/>
      <c r="R934" s="72" t="s">
        <v>13930</v>
      </c>
      <c r="S934" s="73" t="s">
        <v>17472</v>
      </c>
      <c r="T934" s="72"/>
      <c r="U934" s="72"/>
    </row>
    <row r="935" spans="1:21" x14ac:dyDescent="0.3">
      <c r="A935" s="49" t="s">
        <v>13927</v>
      </c>
      <c r="B935" s="49"/>
      <c r="C935" s="49"/>
      <c r="D935" s="49"/>
      <c r="E935" s="49"/>
      <c r="R935" s="72" t="s">
        <v>13927</v>
      </c>
      <c r="S935" s="73" t="s">
        <v>17473</v>
      </c>
      <c r="T935" s="72"/>
      <c r="U935" s="72"/>
    </row>
    <row r="936" spans="1:21" x14ac:dyDescent="0.3">
      <c r="A936" s="50" t="s">
        <v>13933</v>
      </c>
      <c r="B936" s="50"/>
      <c r="C936" s="50"/>
      <c r="D936" s="50"/>
      <c r="E936" s="50"/>
      <c r="R936" s="72" t="s">
        <v>13933</v>
      </c>
      <c r="S936" s="73" t="s">
        <v>17474</v>
      </c>
      <c r="T936" s="72"/>
      <c r="U936" s="72"/>
    </row>
    <row r="937" spans="1:21" x14ac:dyDescent="0.3">
      <c r="A937" s="49" t="s">
        <v>13935</v>
      </c>
      <c r="B937" s="49"/>
      <c r="C937" s="49"/>
      <c r="D937" s="49"/>
      <c r="E937" s="49"/>
      <c r="R937" s="72" t="s">
        <v>13935</v>
      </c>
      <c r="S937" s="73" t="s">
        <v>17475</v>
      </c>
      <c r="T937" s="72"/>
      <c r="U937" s="72"/>
    </row>
    <row r="938" spans="1:21" x14ac:dyDescent="0.3">
      <c r="A938" s="50" t="s">
        <v>13936</v>
      </c>
      <c r="B938" s="50"/>
      <c r="C938" s="50"/>
      <c r="D938" s="50"/>
      <c r="E938" s="50"/>
      <c r="R938" s="72" t="s">
        <v>13936</v>
      </c>
      <c r="S938" s="73" t="s">
        <v>17476</v>
      </c>
      <c r="T938" s="72"/>
      <c r="U938" s="72"/>
    </row>
    <row r="939" spans="1:21" x14ac:dyDescent="0.3">
      <c r="A939" s="49" t="s">
        <v>13934</v>
      </c>
      <c r="B939" s="49"/>
      <c r="C939" s="49"/>
      <c r="D939" s="49"/>
      <c r="E939" s="49"/>
      <c r="R939" s="72" t="s">
        <v>13934</v>
      </c>
      <c r="S939" s="73" t="s">
        <v>17477</v>
      </c>
      <c r="T939" s="72"/>
      <c r="U939" s="72"/>
    </row>
    <row r="940" spans="1:21" x14ac:dyDescent="0.3">
      <c r="A940" s="50" t="s">
        <v>13932</v>
      </c>
      <c r="B940" s="50"/>
      <c r="C940" s="50"/>
      <c r="D940" s="50"/>
      <c r="E940" s="50"/>
      <c r="R940" s="72" t="s">
        <v>13932</v>
      </c>
      <c r="S940" s="73" t="s">
        <v>17478</v>
      </c>
      <c r="T940" s="72"/>
      <c r="U940" s="72"/>
    </row>
    <row r="941" spans="1:21" x14ac:dyDescent="0.3">
      <c r="A941" s="49" t="s">
        <v>13951</v>
      </c>
      <c r="B941" s="49"/>
      <c r="C941" s="49"/>
      <c r="D941" s="49"/>
      <c r="E941" s="49"/>
      <c r="R941" s="72" t="s">
        <v>13951</v>
      </c>
      <c r="S941" s="73" t="s">
        <v>17479</v>
      </c>
      <c r="T941" s="72"/>
      <c r="U941" s="72"/>
    </row>
    <row r="942" spans="1:21" x14ac:dyDescent="0.3">
      <c r="A942" s="50" t="s">
        <v>13952</v>
      </c>
      <c r="B942" s="50"/>
      <c r="C942" s="50"/>
      <c r="D942" s="50"/>
      <c r="E942" s="50"/>
      <c r="R942" s="72" t="s">
        <v>13952</v>
      </c>
      <c r="S942" s="73" t="s">
        <v>17480</v>
      </c>
      <c r="T942" s="72"/>
      <c r="U942" s="72"/>
    </row>
    <row r="943" spans="1:21" x14ac:dyDescent="0.3">
      <c r="A943" s="49" t="s">
        <v>13950</v>
      </c>
      <c r="B943" s="49"/>
      <c r="C943" s="49"/>
      <c r="D943" s="49"/>
      <c r="E943" s="49"/>
      <c r="R943" s="72" t="s">
        <v>13950</v>
      </c>
      <c r="S943" s="73" t="s">
        <v>17481</v>
      </c>
      <c r="T943" s="72"/>
      <c r="U943" s="72"/>
    </row>
    <row r="944" spans="1:21" x14ac:dyDescent="0.3">
      <c r="A944" s="50" t="s">
        <v>13799</v>
      </c>
      <c r="B944" s="50"/>
      <c r="C944" s="50"/>
      <c r="D944" s="50"/>
      <c r="E944" s="50"/>
      <c r="R944" s="72" t="s">
        <v>13799</v>
      </c>
      <c r="S944" s="73" t="s">
        <v>17482</v>
      </c>
      <c r="T944" s="72"/>
      <c r="U944" s="72"/>
    </row>
    <row r="945" spans="1:21" x14ac:dyDescent="0.3">
      <c r="A945" s="49" t="s">
        <v>7280</v>
      </c>
      <c r="B945" s="49"/>
      <c r="C945" s="49"/>
      <c r="D945" s="49"/>
      <c r="E945" s="49"/>
      <c r="R945" s="72" t="s">
        <v>7280</v>
      </c>
      <c r="S945" s="73" t="s">
        <v>17483</v>
      </c>
      <c r="T945" s="72"/>
      <c r="U945" s="72"/>
    </row>
    <row r="946" spans="1:21" x14ac:dyDescent="0.3">
      <c r="A946" s="50" t="s">
        <v>7279</v>
      </c>
      <c r="B946" s="50"/>
      <c r="C946" s="50"/>
      <c r="D946" s="50"/>
      <c r="E946" s="50"/>
      <c r="R946" s="72" t="s">
        <v>7279</v>
      </c>
      <c r="S946" s="73" t="s">
        <v>17484</v>
      </c>
      <c r="T946" s="72"/>
      <c r="U946" s="72"/>
    </row>
    <row r="947" spans="1:21" x14ac:dyDescent="0.3">
      <c r="A947" s="49" t="s">
        <v>7290</v>
      </c>
      <c r="B947" s="49"/>
      <c r="C947" s="49"/>
      <c r="D947" s="49"/>
      <c r="E947" s="49"/>
      <c r="R947" s="72" t="s">
        <v>7290</v>
      </c>
      <c r="S947" s="73" t="s">
        <v>17485</v>
      </c>
      <c r="T947" s="72"/>
      <c r="U947" s="72"/>
    </row>
    <row r="948" spans="1:21" x14ac:dyDescent="0.3">
      <c r="A948" s="50" t="s">
        <v>7289</v>
      </c>
      <c r="B948" s="50"/>
      <c r="C948" s="50"/>
      <c r="D948" s="50"/>
      <c r="E948" s="50"/>
      <c r="R948" s="72" t="s">
        <v>7289</v>
      </c>
      <c r="S948" s="73" t="s">
        <v>17486</v>
      </c>
      <c r="T948" s="72"/>
      <c r="U948" s="72"/>
    </row>
    <row r="949" spans="1:21" x14ac:dyDescent="0.3">
      <c r="A949" s="49" t="s">
        <v>7288</v>
      </c>
      <c r="B949" s="49"/>
      <c r="C949" s="49"/>
      <c r="D949" s="49"/>
      <c r="E949" s="49"/>
      <c r="R949" s="72" t="s">
        <v>7288</v>
      </c>
      <c r="S949" s="73" t="s">
        <v>17487</v>
      </c>
      <c r="T949" s="72"/>
      <c r="U949" s="72"/>
    </row>
    <row r="950" spans="1:21" x14ac:dyDescent="0.3">
      <c r="A950" s="50" t="s">
        <v>7266</v>
      </c>
      <c r="B950" s="50"/>
      <c r="C950" s="50"/>
      <c r="D950" s="50"/>
      <c r="E950" s="50"/>
      <c r="R950" s="72" t="s">
        <v>7266</v>
      </c>
      <c r="S950" s="73" t="s">
        <v>17488</v>
      </c>
      <c r="T950" s="72"/>
      <c r="U950" s="72"/>
    </row>
    <row r="951" spans="1:21" x14ac:dyDescent="0.3">
      <c r="A951" s="49" t="s">
        <v>7265</v>
      </c>
      <c r="B951" s="49"/>
      <c r="C951" s="49"/>
      <c r="D951" s="49"/>
      <c r="E951" s="49"/>
      <c r="R951" s="72" t="s">
        <v>7265</v>
      </c>
      <c r="S951" s="73" t="s">
        <v>17489</v>
      </c>
      <c r="T951" s="72"/>
      <c r="U951" s="72"/>
    </row>
    <row r="952" spans="1:21" x14ac:dyDescent="0.3">
      <c r="A952" s="50" t="s">
        <v>7264</v>
      </c>
      <c r="B952" s="50"/>
      <c r="C952" s="50"/>
      <c r="D952" s="50"/>
      <c r="E952" s="50"/>
      <c r="R952" s="72" t="s">
        <v>7264</v>
      </c>
      <c r="S952" s="73" t="s">
        <v>17490</v>
      </c>
      <c r="T952" s="72"/>
      <c r="U952" s="72"/>
    </row>
    <row r="953" spans="1:21" x14ac:dyDescent="0.3">
      <c r="A953" s="49" t="s">
        <v>7263</v>
      </c>
      <c r="B953" s="49"/>
      <c r="C953" s="49"/>
      <c r="D953" s="49"/>
      <c r="E953" s="49"/>
      <c r="R953" s="72" t="s">
        <v>7263</v>
      </c>
      <c r="S953" s="73" t="s">
        <v>17491</v>
      </c>
      <c r="T953" s="72"/>
      <c r="U953" s="72"/>
    </row>
    <row r="954" spans="1:21" x14ac:dyDescent="0.3">
      <c r="A954" s="50" t="s">
        <v>7275</v>
      </c>
      <c r="B954" s="50"/>
      <c r="C954" s="50"/>
      <c r="D954" s="50"/>
      <c r="E954" s="50"/>
      <c r="R954" s="72" t="s">
        <v>7275</v>
      </c>
      <c r="S954" s="73" t="s">
        <v>17492</v>
      </c>
      <c r="T954" s="72"/>
      <c r="U954" s="72"/>
    </row>
    <row r="955" spans="1:21" x14ac:dyDescent="0.3">
      <c r="A955" s="49" t="s">
        <v>7274</v>
      </c>
      <c r="B955" s="49"/>
      <c r="C955" s="49"/>
      <c r="D955" s="49"/>
      <c r="E955" s="49"/>
      <c r="R955" s="72" t="s">
        <v>7274</v>
      </c>
      <c r="S955" s="73" t="s">
        <v>17493</v>
      </c>
      <c r="T955" s="72"/>
      <c r="U955" s="72"/>
    </row>
    <row r="956" spans="1:21" x14ac:dyDescent="0.3">
      <c r="A956" s="50" t="s">
        <v>7273</v>
      </c>
      <c r="B956" s="50"/>
      <c r="C956" s="50"/>
      <c r="D956" s="50"/>
      <c r="E956" s="50"/>
      <c r="R956" s="72" t="s">
        <v>7273</v>
      </c>
      <c r="S956" s="73" t="s">
        <v>17494</v>
      </c>
      <c r="T956" s="72"/>
      <c r="U956" s="72"/>
    </row>
    <row r="957" spans="1:21" x14ac:dyDescent="0.3">
      <c r="A957" s="49" t="s">
        <v>7285</v>
      </c>
      <c r="B957" s="49"/>
      <c r="C957" s="49"/>
      <c r="D957" s="49"/>
      <c r="E957" s="49"/>
      <c r="R957" s="72" t="s">
        <v>7285</v>
      </c>
      <c r="S957" s="73" t="s">
        <v>17495</v>
      </c>
      <c r="T957" s="72"/>
      <c r="U957" s="72"/>
    </row>
    <row r="958" spans="1:21" x14ac:dyDescent="0.3">
      <c r="A958" s="50" t="s">
        <v>7286</v>
      </c>
      <c r="B958" s="50"/>
      <c r="C958" s="50"/>
      <c r="D958" s="50"/>
      <c r="E958" s="50"/>
      <c r="R958" s="72" t="s">
        <v>7286</v>
      </c>
      <c r="S958" s="73" t="s">
        <v>17496</v>
      </c>
      <c r="T958" s="72"/>
      <c r="U958" s="72"/>
    </row>
    <row r="959" spans="1:21" x14ac:dyDescent="0.3">
      <c r="A959" s="49" t="s">
        <v>7283</v>
      </c>
      <c r="B959" s="49"/>
      <c r="C959" s="49"/>
      <c r="D959" s="49"/>
      <c r="E959" s="49"/>
      <c r="R959" s="72" t="s">
        <v>7283</v>
      </c>
      <c r="S959" s="73" t="s">
        <v>17497</v>
      </c>
      <c r="T959" s="72"/>
      <c r="U959" s="72"/>
    </row>
    <row r="960" spans="1:21" x14ac:dyDescent="0.3">
      <c r="A960" s="50" t="s">
        <v>7284</v>
      </c>
      <c r="B960" s="50"/>
      <c r="C960" s="50"/>
      <c r="D960" s="50"/>
      <c r="E960" s="50"/>
      <c r="R960" s="72" t="s">
        <v>7284</v>
      </c>
      <c r="S960" s="73" t="s">
        <v>17498</v>
      </c>
      <c r="T960" s="72"/>
      <c r="U960" s="72"/>
    </row>
    <row r="961" spans="1:21" x14ac:dyDescent="0.3">
      <c r="A961" s="49" t="s">
        <v>7282</v>
      </c>
      <c r="B961" s="49"/>
      <c r="C961" s="49"/>
      <c r="D961" s="49"/>
      <c r="E961" s="49"/>
      <c r="R961" s="72" t="s">
        <v>7282</v>
      </c>
      <c r="S961" s="73" t="s">
        <v>17499</v>
      </c>
      <c r="T961" s="72"/>
      <c r="U961" s="72"/>
    </row>
    <row r="962" spans="1:21" x14ac:dyDescent="0.3">
      <c r="A962" s="50" t="s">
        <v>7278</v>
      </c>
      <c r="B962" s="50"/>
      <c r="C962" s="50"/>
      <c r="D962" s="50"/>
      <c r="E962" s="50"/>
      <c r="R962" s="72" t="s">
        <v>7278</v>
      </c>
      <c r="S962" s="73" t="s">
        <v>17500</v>
      </c>
      <c r="T962" s="72"/>
      <c r="U962" s="72"/>
    </row>
    <row r="963" spans="1:21" x14ac:dyDescent="0.3">
      <c r="A963" s="49" t="s">
        <v>7277</v>
      </c>
      <c r="B963" s="49"/>
      <c r="C963" s="49"/>
      <c r="D963" s="49"/>
      <c r="E963" s="49"/>
      <c r="R963" s="72" t="s">
        <v>7277</v>
      </c>
      <c r="S963" s="73" t="s">
        <v>17501</v>
      </c>
      <c r="T963" s="72"/>
      <c r="U963" s="72"/>
    </row>
    <row r="964" spans="1:21" x14ac:dyDescent="0.3">
      <c r="A964" s="50" t="s">
        <v>7292</v>
      </c>
      <c r="B964" s="50"/>
      <c r="C964" s="50"/>
      <c r="D964" s="50"/>
      <c r="E964" s="50"/>
      <c r="R964" s="72" t="s">
        <v>7292</v>
      </c>
      <c r="S964" s="73" t="s">
        <v>17502</v>
      </c>
      <c r="T964" s="72"/>
      <c r="U964" s="72"/>
    </row>
    <row r="965" spans="1:21" x14ac:dyDescent="0.3">
      <c r="A965" s="49" t="s">
        <v>7294</v>
      </c>
      <c r="B965" s="49"/>
      <c r="C965" s="49"/>
      <c r="D965" s="49"/>
      <c r="E965" s="49"/>
      <c r="R965" s="72" t="s">
        <v>7294</v>
      </c>
      <c r="S965" s="73" t="s">
        <v>17503</v>
      </c>
      <c r="T965" s="72"/>
      <c r="U965" s="72"/>
    </row>
    <row r="966" spans="1:21" x14ac:dyDescent="0.3">
      <c r="A966" s="50" t="s">
        <v>7293</v>
      </c>
      <c r="B966" s="50"/>
      <c r="C966" s="50"/>
      <c r="D966" s="50"/>
      <c r="E966" s="50"/>
      <c r="R966" s="72" t="s">
        <v>7293</v>
      </c>
      <c r="S966" s="73" t="s">
        <v>17504</v>
      </c>
      <c r="T966" s="72"/>
      <c r="U966" s="72"/>
    </row>
    <row r="967" spans="1:21" x14ac:dyDescent="0.3">
      <c r="A967" s="49" t="s">
        <v>7300</v>
      </c>
      <c r="B967" s="49"/>
      <c r="C967" s="49"/>
      <c r="D967" s="49"/>
      <c r="E967" s="49"/>
      <c r="R967" s="72" t="s">
        <v>7300</v>
      </c>
      <c r="S967" s="73" t="s">
        <v>17505</v>
      </c>
      <c r="T967" s="72"/>
      <c r="U967" s="72"/>
    </row>
    <row r="968" spans="1:21" x14ac:dyDescent="0.3">
      <c r="A968" s="50" t="s">
        <v>7299</v>
      </c>
      <c r="B968" s="50"/>
      <c r="C968" s="50"/>
      <c r="D968" s="50"/>
      <c r="E968" s="50"/>
      <c r="R968" s="72" t="s">
        <v>7299</v>
      </c>
      <c r="S968" s="73" t="s">
        <v>17506</v>
      </c>
      <c r="T968" s="72"/>
      <c r="U968" s="72"/>
    </row>
    <row r="969" spans="1:21" x14ac:dyDescent="0.3">
      <c r="A969" s="49" t="s">
        <v>7270</v>
      </c>
      <c r="B969" s="49"/>
      <c r="C969" s="49"/>
      <c r="D969" s="49"/>
      <c r="E969" s="49"/>
      <c r="R969" s="72" t="s">
        <v>7270</v>
      </c>
      <c r="S969" s="73" t="s">
        <v>17507</v>
      </c>
      <c r="T969" s="72"/>
      <c r="U969" s="72"/>
    </row>
    <row r="970" spans="1:21" x14ac:dyDescent="0.3">
      <c r="A970" s="50" t="s">
        <v>7271</v>
      </c>
      <c r="B970" s="50"/>
      <c r="C970" s="50"/>
      <c r="D970" s="50"/>
      <c r="E970" s="50"/>
      <c r="R970" s="72" t="s">
        <v>7271</v>
      </c>
      <c r="S970" s="73" t="s">
        <v>17508</v>
      </c>
      <c r="T970" s="72"/>
      <c r="U970" s="72"/>
    </row>
    <row r="971" spans="1:21" x14ac:dyDescent="0.3">
      <c r="A971" s="49" t="s">
        <v>7269</v>
      </c>
      <c r="B971" s="49"/>
      <c r="C971" s="49"/>
      <c r="D971" s="49"/>
      <c r="E971" s="49"/>
      <c r="R971" s="72" t="s">
        <v>7269</v>
      </c>
      <c r="S971" s="73" t="s">
        <v>17509</v>
      </c>
      <c r="T971" s="72"/>
      <c r="U971" s="72"/>
    </row>
    <row r="972" spans="1:21" x14ac:dyDescent="0.3">
      <c r="A972" s="50" t="s">
        <v>7268</v>
      </c>
      <c r="B972" s="50"/>
      <c r="C972" s="50"/>
      <c r="D972" s="50"/>
      <c r="E972" s="50"/>
      <c r="R972" s="72" t="s">
        <v>7268</v>
      </c>
      <c r="S972" s="73" t="s">
        <v>17510</v>
      </c>
      <c r="T972" s="72"/>
      <c r="U972" s="72"/>
    </row>
    <row r="973" spans="1:21" x14ac:dyDescent="0.3">
      <c r="A973" s="49" t="s">
        <v>7297</v>
      </c>
      <c r="B973" s="49"/>
      <c r="C973" s="49"/>
      <c r="D973" s="49"/>
      <c r="E973" s="49"/>
      <c r="R973" s="72" t="s">
        <v>7297</v>
      </c>
      <c r="S973" s="73" t="s">
        <v>17511</v>
      </c>
      <c r="T973" s="72"/>
      <c r="U973" s="72"/>
    </row>
    <row r="974" spans="1:21" x14ac:dyDescent="0.3">
      <c r="A974" s="50" t="s">
        <v>7296</v>
      </c>
      <c r="B974" s="50"/>
      <c r="C974" s="50"/>
      <c r="D974" s="50"/>
      <c r="E974" s="50"/>
      <c r="R974" s="72" t="s">
        <v>7296</v>
      </c>
      <c r="S974" s="73" t="s">
        <v>17512</v>
      </c>
      <c r="T974" s="72"/>
      <c r="U974" s="72"/>
    </row>
    <row r="975" spans="1:21" x14ac:dyDescent="0.3">
      <c r="A975" s="49" t="s">
        <v>3920</v>
      </c>
      <c r="B975" s="49"/>
      <c r="C975" s="49"/>
      <c r="D975" s="49"/>
      <c r="E975" s="49"/>
      <c r="R975" s="72" t="s">
        <v>3920</v>
      </c>
      <c r="S975" s="73" t="s">
        <v>17513</v>
      </c>
      <c r="T975" s="72"/>
      <c r="U975" s="72"/>
    </row>
    <row r="976" spans="1:21" x14ac:dyDescent="0.3">
      <c r="A976" s="50" t="s">
        <v>7324</v>
      </c>
      <c r="B976" s="50"/>
      <c r="C976" s="50"/>
      <c r="D976" s="50"/>
      <c r="E976" s="50"/>
      <c r="R976" s="72" t="s">
        <v>7324</v>
      </c>
      <c r="S976" s="73" t="s">
        <v>17514</v>
      </c>
      <c r="T976" s="72"/>
      <c r="U976" s="72"/>
    </row>
    <row r="977" spans="1:21" x14ac:dyDescent="0.3">
      <c r="A977" s="49" t="s">
        <v>7322</v>
      </c>
      <c r="B977" s="49"/>
      <c r="C977" s="49"/>
      <c r="D977" s="49"/>
      <c r="E977" s="49"/>
      <c r="R977" s="72" t="s">
        <v>7322</v>
      </c>
      <c r="S977" s="73" t="s">
        <v>17515</v>
      </c>
      <c r="T977" s="72"/>
      <c r="U977" s="72"/>
    </row>
    <row r="978" spans="1:21" x14ac:dyDescent="0.3">
      <c r="A978" s="50" t="s">
        <v>7308</v>
      </c>
      <c r="B978" s="50"/>
      <c r="C978" s="50"/>
      <c r="D978" s="50"/>
      <c r="E978" s="50"/>
      <c r="R978" s="72" t="s">
        <v>7308</v>
      </c>
      <c r="S978" s="73" t="s">
        <v>17516</v>
      </c>
      <c r="T978" s="72"/>
      <c r="U978" s="72"/>
    </row>
    <row r="979" spans="1:21" x14ac:dyDescent="0.3">
      <c r="A979" s="49" t="s">
        <v>7307</v>
      </c>
      <c r="B979" s="49"/>
      <c r="C979" s="49"/>
      <c r="D979" s="49"/>
      <c r="E979" s="49"/>
      <c r="R979" s="72" t="s">
        <v>7307</v>
      </c>
      <c r="S979" s="73" t="s">
        <v>17517</v>
      </c>
      <c r="T979" s="72"/>
      <c r="U979" s="72"/>
    </row>
    <row r="980" spans="1:21" x14ac:dyDescent="0.3">
      <c r="A980" s="50" t="s">
        <v>7306</v>
      </c>
      <c r="B980" s="50"/>
      <c r="C980" s="50"/>
      <c r="D980" s="50"/>
      <c r="E980" s="50"/>
      <c r="R980" s="72" t="s">
        <v>7306</v>
      </c>
      <c r="S980" s="73" t="s">
        <v>17518</v>
      </c>
      <c r="T980" s="72"/>
      <c r="U980" s="72"/>
    </row>
    <row r="981" spans="1:21" x14ac:dyDescent="0.3">
      <c r="A981" s="49" t="s">
        <v>7327</v>
      </c>
      <c r="B981" s="49"/>
      <c r="C981" s="49"/>
      <c r="D981" s="49"/>
      <c r="E981" s="49"/>
      <c r="R981" s="72" t="s">
        <v>7327</v>
      </c>
      <c r="S981" s="73" t="s">
        <v>17519</v>
      </c>
      <c r="T981" s="72"/>
      <c r="U981" s="72"/>
    </row>
    <row r="982" spans="1:21" x14ac:dyDescent="0.3">
      <c r="A982" s="50" t="s">
        <v>7326</v>
      </c>
      <c r="B982" s="50"/>
      <c r="C982" s="50"/>
      <c r="D982" s="50"/>
      <c r="E982" s="50"/>
      <c r="R982" s="72" t="s">
        <v>7326</v>
      </c>
      <c r="S982" s="73" t="s">
        <v>17520</v>
      </c>
      <c r="T982" s="72"/>
      <c r="U982" s="72"/>
    </row>
    <row r="983" spans="1:21" x14ac:dyDescent="0.3">
      <c r="A983" s="49" t="s">
        <v>7329</v>
      </c>
      <c r="B983" s="49"/>
      <c r="C983" s="49"/>
      <c r="D983" s="49"/>
      <c r="E983" s="49"/>
      <c r="R983" s="72" t="s">
        <v>7329</v>
      </c>
      <c r="S983" s="73" t="s">
        <v>17521</v>
      </c>
      <c r="T983" s="72"/>
      <c r="U983" s="72"/>
    </row>
    <row r="984" spans="1:21" x14ac:dyDescent="0.3">
      <c r="A984" s="50" t="s">
        <v>7330</v>
      </c>
      <c r="B984" s="50"/>
      <c r="C984" s="50"/>
      <c r="D984" s="50"/>
      <c r="E984" s="50"/>
      <c r="R984" s="72" t="s">
        <v>7330</v>
      </c>
      <c r="S984" s="73" t="s">
        <v>17522</v>
      </c>
      <c r="T984" s="72"/>
      <c r="U984" s="72"/>
    </row>
    <row r="985" spans="1:21" x14ac:dyDescent="0.3">
      <c r="A985" s="49" t="s">
        <v>7304</v>
      </c>
      <c r="B985" s="49"/>
      <c r="C985" s="49"/>
      <c r="D985" s="49"/>
      <c r="E985" s="49"/>
      <c r="R985" s="72" t="s">
        <v>7304</v>
      </c>
      <c r="S985" s="73" t="s">
        <v>17523</v>
      </c>
      <c r="T985" s="72"/>
      <c r="U985" s="72"/>
    </row>
    <row r="986" spans="1:21" x14ac:dyDescent="0.3">
      <c r="A986" s="50" t="s">
        <v>7303</v>
      </c>
      <c r="B986" s="50"/>
      <c r="C986" s="50"/>
      <c r="D986" s="50"/>
      <c r="E986" s="50"/>
      <c r="R986" s="72" t="s">
        <v>7303</v>
      </c>
      <c r="S986" s="73" t="s">
        <v>17524</v>
      </c>
      <c r="T986" s="72"/>
      <c r="U986" s="72"/>
    </row>
    <row r="987" spans="1:21" x14ac:dyDescent="0.3">
      <c r="A987" s="49" t="s">
        <v>7302</v>
      </c>
      <c r="B987" s="49"/>
      <c r="C987" s="49"/>
      <c r="D987" s="49"/>
      <c r="E987" s="49"/>
      <c r="R987" s="72" t="s">
        <v>7302</v>
      </c>
      <c r="S987" s="73" t="s">
        <v>17525</v>
      </c>
      <c r="T987" s="72"/>
      <c r="U987" s="72"/>
    </row>
    <row r="988" spans="1:21" x14ac:dyDescent="0.3">
      <c r="A988" s="50" t="s">
        <v>7314</v>
      </c>
      <c r="B988" s="50"/>
      <c r="C988" s="50"/>
      <c r="D988" s="50"/>
      <c r="E988" s="50"/>
      <c r="R988" s="72" t="s">
        <v>7314</v>
      </c>
      <c r="S988" s="73" t="s">
        <v>17526</v>
      </c>
      <c r="T988" s="72"/>
      <c r="U988" s="72"/>
    </row>
    <row r="989" spans="1:21" x14ac:dyDescent="0.3">
      <c r="A989" s="49" t="s">
        <v>7316</v>
      </c>
      <c r="B989" s="49"/>
      <c r="C989" s="49"/>
      <c r="D989" s="49"/>
      <c r="E989" s="49"/>
      <c r="R989" s="72" t="s">
        <v>7316</v>
      </c>
      <c r="S989" s="73" t="s">
        <v>17527</v>
      </c>
      <c r="T989" s="72"/>
      <c r="U989" s="72"/>
    </row>
    <row r="990" spans="1:21" x14ac:dyDescent="0.3">
      <c r="A990" s="50" t="s">
        <v>7317</v>
      </c>
      <c r="B990" s="50"/>
      <c r="C990" s="50"/>
      <c r="D990" s="50"/>
      <c r="E990" s="50"/>
      <c r="R990" s="72" t="s">
        <v>7317</v>
      </c>
      <c r="S990" s="73" t="s">
        <v>17528</v>
      </c>
      <c r="T990" s="72"/>
      <c r="U990" s="72"/>
    </row>
    <row r="991" spans="1:21" x14ac:dyDescent="0.3">
      <c r="A991" s="49" t="s">
        <v>7315</v>
      </c>
      <c r="B991" s="49"/>
      <c r="C991" s="49"/>
      <c r="D991" s="49"/>
      <c r="E991" s="49"/>
      <c r="R991" s="72" t="s">
        <v>7315</v>
      </c>
      <c r="S991" s="73" t="s">
        <v>17529</v>
      </c>
      <c r="T991" s="72"/>
      <c r="U991" s="72"/>
    </row>
    <row r="992" spans="1:21" x14ac:dyDescent="0.3">
      <c r="A992" s="50" t="s">
        <v>7319</v>
      </c>
      <c r="B992" s="50"/>
      <c r="C992" s="50"/>
      <c r="D992" s="50"/>
      <c r="E992" s="50"/>
      <c r="R992" s="72" t="s">
        <v>7319</v>
      </c>
      <c r="S992" s="73" t="s">
        <v>17530</v>
      </c>
      <c r="T992" s="72"/>
      <c r="U992" s="72"/>
    </row>
    <row r="993" spans="1:21" x14ac:dyDescent="0.3">
      <c r="A993" s="49" t="s">
        <v>7321</v>
      </c>
      <c r="B993" s="49"/>
      <c r="C993" s="49"/>
      <c r="D993" s="49"/>
      <c r="E993" s="49"/>
      <c r="R993" s="72" t="s">
        <v>7321</v>
      </c>
      <c r="S993" s="73" t="s">
        <v>17531</v>
      </c>
      <c r="T993" s="72"/>
      <c r="U993" s="72"/>
    </row>
    <row r="994" spans="1:21" x14ac:dyDescent="0.3">
      <c r="A994" s="50" t="s">
        <v>7320</v>
      </c>
      <c r="B994" s="50"/>
      <c r="C994" s="50"/>
      <c r="D994" s="50"/>
      <c r="E994" s="50"/>
      <c r="R994" s="72" t="s">
        <v>7320</v>
      </c>
      <c r="S994" s="73" t="s">
        <v>17532</v>
      </c>
      <c r="T994" s="72"/>
      <c r="U994" s="72"/>
    </row>
    <row r="995" spans="1:21" x14ac:dyDescent="0.3">
      <c r="A995" s="49" t="s">
        <v>7333</v>
      </c>
      <c r="B995" s="49"/>
      <c r="C995" s="49"/>
      <c r="D995" s="49"/>
      <c r="E995" s="49"/>
      <c r="R995" s="72" t="s">
        <v>7333</v>
      </c>
      <c r="S995" s="73" t="s">
        <v>17533</v>
      </c>
      <c r="T995" s="72"/>
      <c r="U995" s="72"/>
    </row>
    <row r="996" spans="1:21" x14ac:dyDescent="0.3">
      <c r="A996" s="50" t="s">
        <v>7332</v>
      </c>
      <c r="B996" s="50"/>
      <c r="C996" s="50"/>
      <c r="D996" s="50"/>
      <c r="E996" s="50"/>
      <c r="R996" s="72" t="s">
        <v>7332</v>
      </c>
      <c r="S996" s="73" t="s">
        <v>17534</v>
      </c>
      <c r="T996" s="72"/>
      <c r="U996" s="72"/>
    </row>
    <row r="997" spans="1:21" x14ac:dyDescent="0.3">
      <c r="A997" s="49" t="s">
        <v>7311</v>
      </c>
      <c r="B997" s="49"/>
      <c r="C997" s="49"/>
      <c r="D997" s="49"/>
      <c r="E997" s="49"/>
      <c r="R997" s="72" t="s">
        <v>7311</v>
      </c>
      <c r="S997" s="73" t="s">
        <v>17535</v>
      </c>
      <c r="T997" s="72"/>
      <c r="U997" s="72"/>
    </row>
    <row r="998" spans="1:21" x14ac:dyDescent="0.3">
      <c r="A998" s="50" t="s">
        <v>7312</v>
      </c>
      <c r="B998" s="50"/>
      <c r="C998" s="50"/>
      <c r="D998" s="50"/>
      <c r="E998" s="50"/>
      <c r="R998" s="72" t="s">
        <v>7312</v>
      </c>
      <c r="S998" s="73" t="s">
        <v>17536</v>
      </c>
      <c r="T998" s="72"/>
      <c r="U998" s="72"/>
    </row>
    <row r="999" spans="1:21" x14ac:dyDescent="0.3">
      <c r="A999" s="49" t="s">
        <v>7310</v>
      </c>
      <c r="B999" s="49"/>
      <c r="C999" s="49"/>
      <c r="D999" s="49"/>
      <c r="E999" s="49"/>
      <c r="R999" s="72" t="s">
        <v>7310</v>
      </c>
      <c r="S999" s="73" t="s">
        <v>17537</v>
      </c>
      <c r="T999" s="72"/>
      <c r="U999" s="72"/>
    </row>
    <row r="1000" spans="1:21" x14ac:dyDescent="0.3">
      <c r="A1000" s="50" t="s">
        <v>7309</v>
      </c>
      <c r="B1000" s="50"/>
      <c r="C1000" s="50"/>
      <c r="D1000" s="50"/>
      <c r="E1000" s="50"/>
      <c r="R1000" s="72" t="s">
        <v>7309</v>
      </c>
      <c r="S1000" s="73" t="s">
        <v>17538</v>
      </c>
      <c r="T1000" s="72"/>
      <c r="U1000" s="72"/>
    </row>
    <row r="1001" spans="1:21" x14ac:dyDescent="0.3">
      <c r="A1001" s="49" t="s">
        <v>7335</v>
      </c>
      <c r="B1001" s="49"/>
      <c r="C1001" s="49"/>
      <c r="D1001" s="49"/>
      <c r="E1001" s="49"/>
      <c r="R1001" s="72" t="s">
        <v>7335</v>
      </c>
      <c r="S1001" s="73" t="s">
        <v>17539</v>
      </c>
      <c r="T1001" s="72"/>
      <c r="U1001" s="72"/>
    </row>
    <row r="1002" spans="1:21" x14ac:dyDescent="0.3">
      <c r="A1002" s="50" t="s">
        <v>7337</v>
      </c>
      <c r="B1002" s="50"/>
      <c r="C1002" s="50"/>
      <c r="D1002" s="50"/>
      <c r="E1002" s="50"/>
      <c r="R1002" s="72" t="s">
        <v>7337</v>
      </c>
      <c r="S1002" s="73" t="s">
        <v>17540</v>
      </c>
      <c r="T1002" s="72"/>
      <c r="U1002" s="72"/>
    </row>
    <row r="1003" spans="1:21" x14ac:dyDescent="0.3">
      <c r="A1003" s="49" t="s">
        <v>7336</v>
      </c>
      <c r="B1003" s="49"/>
      <c r="C1003" s="49"/>
      <c r="D1003" s="49"/>
      <c r="E1003" s="49"/>
      <c r="R1003" s="72" t="s">
        <v>7336</v>
      </c>
      <c r="S1003" s="73" t="s">
        <v>17541</v>
      </c>
      <c r="T1003" s="72"/>
      <c r="U1003" s="72"/>
    </row>
    <row r="1004" spans="1:21" x14ac:dyDescent="0.3">
      <c r="A1004" s="50" t="s">
        <v>11702</v>
      </c>
      <c r="B1004" s="50"/>
      <c r="C1004" s="50"/>
      <c r="D1004" s="50"/>
      <c r="E1004" s="50"/>
      <c r="R1004" s="72" t="s">
        <v>11702</v>
      </c>
      <c r="S1004" s="73" t="s">
        <v>17542</v>
      </c>
      <c r="T1004" s="72"/>
      <c r="U1004" s="72"/>
    </row>
    <row r="1005" spans="1:21" x14ac:dyDescent="0.3">
      <c r="A1005" s="49" t="s">
        <v>11699</v>
      </c>
      <c r="B1005" s="49"/>
      <c r="C1005" s="49"/>
      <c r="D1005" s="49"/>
      <c r="E1005" s="49"/>
      <c r="R1005" s="72" t="s">
        <v>11699</v>
      </c>
      <c r="S1005" s="73" t="s">
        <v>17543</v>
      </c>
      <c r="T1005" s="72"/>
      <c r="U1005" s="72"/>
    </row>
    <row r="1006" spans="1:21" x14ac:dyDescent="0.3">
      <c r="A1006" s="50" t="s">
        <v>11701</v>
      </c>
      <c r="B1006" s="50"/>
      <c r="C1006" s="50"/>
      <c r="D1006" s="50"/>
      <c r="E1006" s="50"/>
      <c r="R1006" s="72" t="s">
        <v>11701</v>
      </c>
      <c r="S1006" s="73" t="s">
        <v>17544</v>
      </c>
      <c r="T1006" s="72"/>
      <c r="U1006" s="72"/>
    </row>
    <row r="1007" spans="1:21" x14ac:dyDescent="0.3">
      <c r="A1007" s="49" t="s">
        <v>11704</v>
      </c>
      <c r="B1007" s="49"/>
      <c r="C1007" s="49"/>
      <c r="D1007" s="49"/>
      <c r="E1007" s="49"/>
      <c r="R1007" s="72" t="s">
        <v>11704</v>
      </c>
      <c r="S1007" s="73" t="s">
        <v>17545</v>
      </c>
      <c r="T1007" s="72"/>
      <c r="U1007" s="72"/>
    </row>
    <row r="1008" spans="1:21" x14ac:dyDescent="0.3">
      <c r="A1008" s="50" t="s">
        <v>11703</v>
      </c>
      <c r="B1008" s="50"/>
      <c r="C1008" s="50"/>
      <c r="D1008" s="50"/>
      <c r="E1008" s="50"/>
      <c r="R1008" s="72" t="s">
        <v>11703</v>
      </c>
      <c r="S1008" s="73" t="s">
        <v>17546</v>
      </c>
      <c r="T1008" s="72"/>
      <c r="U1008" s="72"/>
    </row>
    <row r="1009" spans="1:21" x14ac:dyDescent="0.3">
      <c r="A1009" s="49" t="s">
        <v>11700</v>
      </c>
      <c r="B1009" s="49"/>
      <c r="C1009" s="49"/>
      <c r="D1009" s="49"/>
      <c r="E1009" s="49"/>
      <c r="R1009" s="72" t="s">
        <v>11700</v>
      </c>
      <c r="S1009" s="73" t="s">
        <v>17547</v>
      </c>
      <c r="T1009" s="72"/>
      <c r="U1009" s="72"/>
    </row>
    <row r="1010" spans="1:21" x14ac:dyDescent="0.3">
      <c r="A1010" s="50" t="s">
        <v>13774</v>
      </c>
      <c r="B1010" s="50"/>
      <c r="C1010" s="50"/>
      <c r="D1010" s="50"/>
      <c r="E1010" s="50"/>
      <c r="R1010" s="72" t="s">
        <v>13774</v>
      </c>
      <c r="S1010" s="73" t="s">
        <v>17548</v>
      </c>
      <c r="T1010" s="72"/>
      <c r="U1010" s="72"/>
    </row>
    <row r="1011" spans="1:21" x14ac:dyDescent="0.3">
      <c r="A1011" s="49" t="s">
        <v>11499</v>
      </c>
      <c r="B1011" s="49"/>
      <c r="C1011" s="49"/>
      <c r="D1011" s="49"/>
      <c r="E1011" s="49"/>
      <c r="R1011" s="72" t="s">
        <v>11499</v>
      </c>
      <c r="S1011" s="73" t="s">
        <v>17549</v>
      </c>
      <c r="T1011" s="72"/>
      <c r="U1011" s="72"/>
    </row>
    <row r="1012" spans="1:21" x14ac:dyDescent="0.3">
      <c r="A1012" s="50" t="s">
        <v>4140</v>
      </c>
      <c r="B1012" s="50"/>
      <c r="C1012" s="50"/>
      <c r="D1012" s="50"/>
      <c r="E1012" s="50"/>
      <c r="R1012" s="72" t="s">
        <v>4140</v>
      </c>
      <c r="S1012" s="73" t="s">
        <v>17550</v>
      </c>
      <c r="T1012" s="72"/>
      <c r="U1012" s="72"/>
    </row>
    <row r="1013" spans="1:21" x14ac:dyDescent="0.3">
      <c r="A1013" s="49" t="s">
        <v>11497</v>
      </c>
      <c r="B1013" s="49"/>
      <c r="C1013" s="49"/>
      <c r="D1013" s="49"/>
      <c r="E1013" s="49"/>
      <c r="R1013" s="72" t="s">
        <v>11497</v>
      </c>
      <c r="S1013" s="73" t="s">
        <v>17551</v>
      </c>
      <c r="T1013" s="72"/>
      <c r="U1013" s="72"/>
    </row>
    <row r="1014" spans="1:21" x14ac:dyDescent="0.3">
      <c r="A1014" s="50" t="s">
        <v>11498</v>
      </c>
      <c r="B1014" s="50"/>
      <c r="C1014" s="50"/>
      <c r="D1014" s="50"/>
      <c r="E1014" s="50"/>
      <c r="R1014" s="72" t="s">
        <v>11498</v>
      </c>
      <c r="S1014" s="73" t="s">
        <v>17552</v>
      </c>
      <c r="T1014" s="72"/>
      <c r="U1014" s="72"/>
    </row>
    <row r="1015" spans="1:21" x14ac:dyDescent="0.3">
      <c r="A1015" s="49" t="s">
        <v>11501</v>
      </c>
      <c r="B1015" s="49"/>
      <c r="C1015" s="49"/>
      <c r="D1015" s="49"/>
      <c r="E1015" s="49"/>
      <c r="R1015" s="72" t="s">
        <v>11501</v>
      </c>
      <c r="S1015" s="73" t="s">
        <v>17553</v>
      </c>
      <c r="T1015" s="72"/>
      <c r="U1015" s="72"/>
    </row>
    <row r="1016" spans="1:21" x14ac:dyDescent="0.3">
      <c r="A1016" s="50" t="s">
        <v>11502</v>
      </c>
      <c r="B1016" s="50"/>
      <c r="C1016" s="50"/>
      <c r="D1016" s="50"/>
      <c r="E1016" s="50"/>
      <c r="R1016" s="72" t="s">
        <v>11502</v>
      </c>
      <c r="S1016" s="73" t="s">
        <v>17554</v>
      </c>
      <c r="T1016" s="72"/>
      <c r="U1016" s="72"/>
    </row>
    <row r="1017" spans="1:21" x14ac:dyDescent="0.3">
      <c r="A1017" s="49" t="s">
        <v>11503</v>
      </c>
      <c r="B1017" s="49"/>
      <c r="C1017" s="49"/>
      <c r="D1017" s="49"/>
      <c r="E1017" s="49"/>
      <c r="R1017" s="72" t="s">
        <v>11503</v>
      </c>
      <c r="S1017" s="73" t="s">
        <v>17555</v>
      </c>
      <c r="T1017" s="72"/>
      <c r="U1017" s="72"/>
    </row>
    <row r="1018" spans="1:21" x14ac:dyDescent="0.3">
      <c r="A1018" s="50" t="s">
        <v>11500</v>
      </c>
      <c r="B1018" s="50"/>
      <c r="C1018" s="50"/>
      <c r="D1018" s="50"/>
      <c r="E1018" s="50"/>
      <c r="R1018" s="72" t="s">
        <v>11500</v>
      </c>
      <c r="S1018" s="73" t="s">
        <v>17556</v>
      </c>
      <c r="T1018" s="72"/>
      <c r="U1018" s="72"/>
    </row>
    <row r="1019" spans="1:21" x14ac:dyDescent="0.3">
      <c r="A1019" s="49" t="s">
        <v>11516</v>
      </c>
      <c r="B1019" s="49"/>
      <c r="C1019" s="49"/>
      <c r="D1019" s="49"/>
      <c r="E1019" s="49"/>
      <c r="R1019" s="72" t="s">
        <v>11516</v>
      </c>
      <c r="S1019" s="73" t="s">
        <v>17557</v>
      </c>
      <c r="T1019" s="72"/>
      <c r="U1019" s="72"/>
    </row>
    <row r="1020" spans="1:21" x14ac:dyDescent="0.3">
      <c r="A1020" s="50" t="s">
        <v>11517</v>
      </c>
      <c r="B1020" s="50"/>
      <c r="C1020" s="50"/>
      <c r="D1020" s="50"/>
      <c r="E1020" s="50"/>
      <c r="R1020" s="72" t="s">
        <v>11517</v>
      </c>
      <c r="S1020" s="73" t="s">
        <v>17558</v>
      </c>
      <c r="T1020" s="72"/>
      <c r="U1020" s="72"/>
    </row>
    <row r="1021" spans="1:21" x14ac:dyDescent="0.3">
      <c r="A1021" s="49" t="s">
        <v>11518</v>
      </c>
      <c r="B1021" s="49"/>
      <c r="C1021" s="49"/>
      <c r="D1021" s="49"/>
      <c r="E1021" s="49"/>
      <c r="R1021" s="72" t="s">
        <v>11518</v>
      </c>
      <c r="S1021" s="73" t="s">
        <v>17559</v>
      </c>
      <c r="T1021" s="72"/>
      <c r="U1021" s="72"/>
    </row>
    <row r="1022" spans="1:21" x14ac:dyDescent="0.3">
      <c r="A1022" s="50" t="s">
        <v>11515</v>
      </c>
      <c r="B1022" s="50"/>
      <c r="C1022" s="50"/>
      <c r="D1022" s="50"/>
      <c r="E1022" s="50"/>
      <c r="R1022" s="72" t="s">
        <v>11515</v>
      </c>
      <c r="S1022" s="73" t="s">
        <v>17560</v>
      </c>
      <c r="T1022" s="72"/>
      <c r="U1022" s="72"/>
    </row>
    <row r="1023" spans="1:21" x14ac:dyDescent="0.3">
      <c r="A1023" s="49" t="s">
        <v>11514</v>
      </c>
      <c r="B1023" s="49"/>
      <c r="C1023" s="49"/>
      <c r="D1023" s="49"/>
      <c r="E1023" s="49"/>
      <c r="R1023" s="72" t="s">
        <v>11514</v>
      </c>
      <c r="S1023" s="73" t="s">
        <v>17561</v>
      </c>
      <c r="T1023" s="72"/>
      <c r="U1023" s="72"/>
    </row>
    <row r="1024" spans="1:21" x14ac:dyDescent="0.3">
      <c r="A1024" s="50" t="s">
        <v>11513</v>
      </c>
      <c r="B1024" s="50"/>
      <c r="C1024" s="50"/>
      <c r="D1024" s="50"/>
      <c r="E1024" s="50"/>
      <c r="R1024" s="72" t="s">
        <v>11513</v>
      </c>
      <c r="S1024" s="73" t="s">
        <v>17562</v>
      </c>
      <c r="T1024" s="72"/>
      <c r="U1024" s="72"/>
    </row>
    <row r="1025" spans="1:21" x14ac:dyDescent="0.3">
      <c r="A1025" s="49" t="s">
        <v>11512</v>
      </c>
      <c r="B1025" s="49"/>
      <c r="C1025" s="49"/>
      <c r="D1025" s="49"/>
      <c r="E1025" s="49"/>
      <c r="R1025" s="72" t="s">
        <v>11512</v>
      </c>
      <c r="S1025" s="73" t="s">
        <v>17563</v>
      </c>
      <c r="T1025" s="72"/>
      <c r="U1025" s="72"/>
    </row>
    <row r="1026" spans="1:21" x14ac:dyDescent="0.3">
      <c r="A1026" s="50" t="s">
        <v>11524</v>
      </c>
      <c r="B1026" s="50"/>
      <c r="C1026" s="50"/>
      <c r="D1026" s="50"/>
      <c r="E1026" s="50"/>
      <c r="R1026" s="72" t="s">
        <v>11524</v>
      </c>
      <c r="S1026" s="73" t="s">
        <v>17564</v>
      </c>
      <c r="T1026" s="72"/>
      <c r="U1026" s="72"/>
    </row>
    <row r="1027" spans="1:21" x14ac:dyDescent="0.3">
      <c r="A1027" s="49" t="s">
        <v>11527</v>
      </c>
      <c r="B1027" s="49"/>
      <c r="C1027" s="49"/>
      <c r="D1027" s="49"/>
      <c r="E1027" s="49"/>
      <c r="R1027" s="72" t="s">
        <v>11527</v>
      </c>
      <c r="S1027" s="73" t="s">
        <v>17565</v>
      </c>
      <c r="T1027" s="72"/>
      <c r="U1027" s="72"/>
    </row>
    <row r="1028" spans="1:21" x14ac:dyDescent="0.3">
      <c r="A1028" s="50" t="s">
        <v>11526</v>
      </c>
      <c r="B1028" s="50"/>
      <c r="C1028" s="50"/>
      <c r="D1028" s="50"/>
      <c r="E1028" s="50"/>
      <c r="R1028" s="72" t="s">
        <v>11526</v>
      </c>
      <c r="S1028" s="73" t="s">
        <v>17566</v>
      </c>
      <c r="T1028" s="72"/>
      <c r="U1028" s="72"/>
    </row>
    <row r="1029" spans="1:21" x14ac:dyDescent="0.3">
      <c r="A1029" s="49" t="s">
        <v>11525</v>
      </c>
      <c r="B1029" s="49"/>
      <c r="C1029" s="49"/>
      <c r="D1029" s="49"/>
      <c r="E1029" s="49"/>
      <c r="R1029" s="72" t="s">
        <v>11525</v>
      </c>
      <c r="S1029" s="73" t="s">
        <v>17567</v>
      </c>
      <c r="T1029" s="72"/>
      <c r="U1029" s="72"/>
    </row>
    <row r="1030" spans="1:21" x14ac:dyDescent="0.3">
      <c r="A1030" s="50" t="s">
        <v>4143</v>
      </c>
      <c r="B1030" s="50"/>
      <c r="C1030" s="50"/>
      <c r="D1030" s="50"/>
      <c r="E1030" s="50"/>
      <c r="R1030" s="72" t="s">
        <v>4143</v>
      </c>
      <c r="S1030" s="73" t="s">
        <v>17568</v>
      </c>
      <c r="T1030" s="72"/>
      <c r="U1030" s="72"/>
    </row>
    <row r="1031" spans="1:21" x14ac:dyDescent="0.3">
      <c r="A1031" s="49" t="s">
        <v>11534</v>
      </c>
      <c r="B1031" s="49"/>
      <c r="C1031" s="49"/>
      <c r="D1031" s="49"/>
      <c r="E1031" s="49"/>
      <c r="R1031" s="72" t="s">
        <v>11534</v>
      </c>
      <c r="S1031" s="73" t="s">
        <v>17569</v>
      </c>
      <c r="T1031" s="72"/>
      <c r="U1031" s="72"/>
    </row>
    <row r="1032" spans="1:21" x14ac:dyDescent="0.3">
      <c r="A1032" s="50" t="s">
        <v>11532</v>
      </c>
      <c r="B1032" s="50"/>
      <c r="C1032" s="50"/>
      <c r="D1032" s="50"/>
      <c r="E1032" s="50"/>
      <c r="R1032" s="72" t="s">
        <v>11532</v>
      </c>
      <c r="S1032" s="73" t="s">
        <v>17570</v>
      </c>
      <c r="T1032" s="72"/>
      <c r="U1032" s="72"/>
    </row>
    <row r="1033" spans="1:21" x14ac:dyDescent="0.3">
      <c r="A1033" s="49" t="s">
        <v>11535</v>
      </c>
      <c r="B1033" s="49"/>
      <c r="C1033" s="49"/>
      <c r="D1033" s="49"/>
      <c r="E1033" s="49"/>
      <c r="R1033" s="72" t="s">
        <v>11535</v>
      </c>
      <c r="S1033" s="73" t="s">
        <v>17571</v>
      </c>
      <c r="T1033" s="72"/>
      <c r="U1033" s="72"/>
    </row>
    <row r="1034" spans="1:21" x14ac:dyDescent="0.3">
      <c r="A1034" s="50" t="s">
        <v>11536</v>
      </c>
      <c r="B1034" s="50"/>
      <c r="C1034" s="50"/>
      <c r="D1034" s="50"/>
      <c r="E1034" s="50"/>
      <c r="R1034" s="72" t="s">
        <v>11536</v>
      </c>
      <c r="S1034" s="73" t="s">
        <v>17572</v>
      </c>
      <c r="T1034" s="72"/>
      <c r="U1034" s="72"/>
    </row>
    <row r="1035" spans="1:21" x14ac:dyDescent="0.3">
      <c r="A1035" s="49" t="s">
        <v>11537</v>
      </c>
      <c r="B1035" s="49"/>
      <c r="C1035" s="49"/>
      <c r="D1035" s="49"/>
      <c r="E1035" s="49"/>
      <c r="R1035" s="72" t="s">
        <v>11537</v>
      </c>
      <c r="S1035" s="73" t="s">
        <v>17573</v>
      </c>
      <c r="T1035" s="72"/>
      <c r="U1035" s="72"/>
    </row>
    <row r="1036" spans="1:21" x14ac:dyDescent="0.3">
      <c r="A1036" s="50" t="s">
        <v>11538</v>
      </c>
      <c r="B1036" s="50"/>
      <c r="C1036" s="50"/>
      <c r="D1036" s="50"/>
      <c r="E1036" s="50"/>
      <c r="R1036" s="72" t="s">
        <v>11538</v>
      </c>
      <c r="S1036" s="73" t="s">
        <v>17574</v>
      </c>
      <c r="T1036" s="72"/>
      <c r="U1036" s="72"/>
    </row>
    <row r="1037" spans="1:21" x14ac:dyDescent="0.3">
      <c r="A1037" s="49" t="s">
        <v>11541</v>
      </c>
      <c r="B1037" s="49"/>
      <c r="C1037" s="49"/>
      <c r="D1037" s="49"/>
      <c r="E1037" s="49"/>
      <c r="R1037" s="72" t="s">
        <v>11541</v>
      </c>
      <c r="S1037" s="73" t="s">
        <v>17575</v>
      </c>
      <c r="T1037" s="72"/>
      <c r="U1037" s="72"/>
    </row>
    <row r="1038" spans="1:21" x14ac:dyDescent="0.3">
      <c r="A1038" s="50" t="s">
        <v>11542</v>
      </c>
      <c r="B1038" s="50"/>
      <c r="C1038" s="50"/>
      <c r="D1038" s="50"/>
      <c r="E1038" s="50"/>
      <c r="R1038" s="72" t="s">
        <v>11542</v>
      </c>
      <c r="S1038" s="73" t="s">
        <v>17576</v>
      </c>
      <c r="T1038" s="72"/>
      <c r="U1038" s="72"/>
    </row>
    <row r="1039" spans="1:21" x14ac:dyDescent="0.3">
      <c r="A1039" s="49" t="s">
        <v>11539</v>
      </c>
      <c r="B1039" s="49"/>
      <c r="C1039" s="49"/>
      <c r="D1039" s="49"/>
      <c r="E1039" s="49"/>
      <c r="R1039" s="72" t="s">
        <v>11539</v>
      </c>
      <c r="S1039" s="73" t="s">
        <v>17577</v>
      </c>
      <c r="T1039" s="72"/>
      <c r="U1039" s="72"/>
    </row>
    <row r="1040" spans="1:21" x14ac:dyDescent="0.3">
      <c r="A1040" s="50" t="s">
        <v>11540</v>
      </c>
      <c r="B1040" s="50"/>
      <c r="C1040" s="50"/>
      <c r="D1040" s="50"/>
      <c r="E1040" s="50"/>
      <c r="R1040" s="72" t="s">
        <v>11540</v>
      </c>
      <c r="S1040" s="73" t="s">
        <v>17578</v>
      </c>
      <c r="T1040" s="72"/>
      <c r="U1040" s="72"/>
    </row>
    <row r="1041" spans="1:21" x14ac:dyDescent="0.3">
      <c r="A1041" s="49" t="s">
        <v>11550</v>
      </c>
      <c r="B1041" s="49"/>
      <c r="C1041" s="49"/>
      <c r="D1041" s="49"/>
      <c r="E1041" s="49"/>
      <c r="R1041" s="72" t="s">
        <v>11550</v>
      </c>
      <c r="S1041" s="73" t="s">
        <v>17579</v>
      </c>
      <c r="T1041" s="72"/>
      <c r="U1041" s="72"/>
    </row>
    <row r="1042" spans="1:21" x14ac:dyDescent="0.3">
      <c r="A1042" s="50" t="s">
        <v>11551</v>
      </c>
      <c r="B1042" s="50"/>
      <c r="C1042" s="50"/>
      <c r="D1042" s="50"/>
      <c r="E1042" s="50"/>
      <c r="R1042" s="72" t="s">
        <v>11551</v>
      </c>
      <c r="S1042" s="73" t="s">
        <v>17580</v>
      </c>
      <c r="T1042" s="72"/>
      <c r="U1042" s="72"/>
    </row>
    <row r="1043" spans="1:21" x14ac:dyDescent="0.3">
      <c r="A1043" s="49" t="s">
        <v>4237</v>
      </c>
      <c r="B1043" s="49"/>
      <c r="C1043" s="49"/>
      <c r="D1043" s="49"/>
      <c r="E1043" s="49"/>
      <c r="R1043" s="72" t="s">
        <v>4237</v>
      </c>
      <c r="S1043" s="73" t="s">
        <v>17581</v>
      </c>
      <c r="T1043" s="72"/>
      <c r="U1043" s="72"/>
    </row>
    <row r="1044" spans="1:21" x14ac:dyDescent="0.3">
      <c r="A1044" s="50" t="s">
        <v>11547</v>
      </c>
      <c r="B1044" s="50"/>
      <c r="C1044" s="50"/>
      <c r="D1044" s="50"/>
      <c r="E1044" s="50"/>
      <c r="R1044" s="72" t="s">
        <v>11547</v>
      </c>
      <c r="S1044" s="73" t="s">
        <v>17582</v>
      </c>
      <c r="T1044" s="72"/>
      <c r="U1044" s="72"/>
    </row>
    <row r="1045" spans="1:21" x14ac:dyDescent="0.3">
      <c r="A1045" s="49" t="s">
        <v>11549</v>
      </c>
      <c r="B1045" s="49"/>
      <c r="C1045" s="49"/>
      <c r="D1045" s="49"/>
      <c r="E1045" s="49"/>
      <c r="R1045" s="72" t="s">
        <v>11549</v>
      </c>
      <c r="S1045" s="73" t="s">
        <v>17583</v>
      </c>
      <c r="T1045" s="72"/>
      <c r="U1045" s="72"/>
    </row>
    <row r="1046" spans="1:21" x14ac:dyDescent="0.3">
      <c r="A1046" s="50" t="s">
        <v>13775</v>
      </c>
      <c r="B1046" s="50"/>
      <c r="C1046" s="50"/>
      <c r="D1046" s="50"/>
      <c r="E1046" s="50"/>
      <c r="R1046" s="72" t="s">
        <v>13775</v>
      </c>
      <c r="S1046" s="73" t="s">
        <v>17584</v>
      </c>
      <c r="T1046" s="72"/>
      <c r="U1046" s="72"/>
    </row>
    <row r="1047" spans="1:21" x14ac:dyDescent="0.3">
      <c r="A1047" s="49" t="s">
        <v>11553</v>
      </c>
      <c r="B1047" s="49"/>
      <c r="C1047" s="49"/>
      <c r="D1047" s="49"/>
      <c r="E1047" s="49"/>
      <c r="R1047" s="72" t="s">
        <v>11553</v>
      </c>
      <c r="S1047" s="73" t="s">
        <v>17585</v>
      </c>
      <c r="T1047" s="72"/>
      <c r="U1047" s="72"/>
    </row>
    <row r="1048" spans="1:21" x14ac:dyDescent="0.3">
      <c r="A1048" s="50" t="s">
        <v>11554</v>
      </c>
      <c r="B1048" s="50"/>
      <c r="C1048" s="50"/>
      <c r="D1048" s="50"/>
      <c r="E1048" s="50"/>
      <c r="R1048" s="72" t="s">
        <v>11554</v>
      </c>
      <c r="S1048" s="73" t="s">
        <v>17586</v>
      </c>
      <c r="T1048" s="72"/>
      <c r="U1048" s="72"/>
    </row>
    <row r="1049" spans="1:21" x14ac:dyDescent="0.3">
      <c r="A1049" s="49" t="s">
        <v>11555</v>
      </c>
      <c r="B1049" s="49"/>
      <c r="C1049" s="49"/>
      <c r="D1049" s="49"/>
      <c r="E1049" s="49"/>
      <c r="R1049" s="72" t="s">
        <v>11555</v>
      </c>
      <c r="S1049" s="73" t="s">
        <v>17587</v>
      </c>
      <c r="T1049" s="72"/>
      <c r="U1049" s="72"/>
    </row>
    <row r="1050" spans="1:21" x14ac:dyDescent="0.3">
      <c r="A1050" s="50" t="s">
        <v>11552</v>
      </c>
      <c r="B1050" s="50"/>
      <c r="C1050" s="50"/>
      <c r="D1050" s="50"/>
      <c r="E1050" s="50"/>
      <c r="R1050" s="72" t="s">
        <v>11552</v>
      </c>
      <c r="S1050" s="73" t="s">
        <v>17588</v>
      </c>
      <c r="T1050" s="72"/>
      <c r="U1050" s="72"/>
    </row>
    <row r="1051" spans="1:21" x14ac:dyDescent="0.3">
      <c r="A1051" s="49" t="s">
        <v>11559</v>
      </c>
      <c r="B1051" s="49"/>
      <c r="C1051" s="49"/>
      <c r="D1051" s="49"/>
      <c r="E1051" s="49"/>
      <c r="R1051" s="72" t="s">
        <v>11559</v>
      </c>
      <c r="S1051" s="73" t="s">
        <v>17589</v>
      </c>
      <c r="T1051" s="72"/>
      <c r="U1051" s="72"/>
    </row>
    <row r="1052" spans="1:21" x14ac:dyDescent="0.3">
      <c r="A1052" s="50" t="s">
        <v>4258</v>
      </c>
      <c r="B1052" s="50"/>
      <c r="C1052" s="50"/>
      <c r="D1052" s="50"/>
      <c r="E1052" s="50"/>
      <c r="R1052" s="72" t="s">
        <v>4258</v>
      </c>
      <c r="S1052" s="73" t="s">
        <v>17590</v>
      </c>
      <c r="T1052" s="72"/>
      <c r="U1052" s="72"/>
    </row>
    <row r="1053" spans="1:21" x14ac:dyDescent="0.3">
      <c r="A1053" s="49" t="s">
        <v>11558</v>
      </c>
      <c r="B1053" s="49"/>
      <c r="C1053" s="49"/>
      <c r="D1053" s="49"/>
      <c r="E1053" s="49"/>
      <c r="R1053" s="72" t="s">
        <v>11558</v>
      </c>
      <c r="S1053" s="73" t="s">
        <v>17591</v>
      </c>
      <c r="T1053" s="72"/>
      <c r="U1053" s="72"/>
    </row>
    <row r="1054" spans="1:21" x14ac:dyDescent="0.3">
      <c r="A1054" s="50" t="s">
        <v>11560</v>
      </c>
      <c r="B1054" s="50"/>
      <c r="C1054" s="50"/>
      <c r="D1054" s="50"/>
      <c r="E1054" s="50"/>
      <c r="R1054" s="72" t="s">
        <v>11560</v>
      </c>
      <c r="S1054" s="73" t="s">
        <v>17592</v>
      </c>
      <c r="T1054" s="72"/>
      <c r="U1054" s="72"/>
    </row>
    <row r="1055" spans="1:21" x14ac:dyDescent="0.3">
      <c r="A1055" s="49" t="s">
        <v>11556</v>
      </c>
      <c r="B1055" s="49"/>
      <c r="C1055" s="49"/>
      <c r="D1055" s="49"/>
      <c r="E1055" s="49"/>
      <c r="R1055" s="72" t="s">
        <v>11556</v>
      </c>
      <c r="S1055" s="73" t="s">
        <v>17593</v>
      </c>
      <c r="T1055" s="72"/>
      <c r="U1055" s="72"/>
    </row>
    <row r="1056" spans="1:21" x14ac:dyDescent="0.3">
      <c r="A1056" s="50" t="s">
        <v>11563</v>
      </c>
      <c r="B1056" s="50"/>
      <c r="C1056" s="50"/>
      <c r="D1056" s="50"/>
      <c r="E1056" s="50"/>
      <c r="R1056" s="72" t="s">
        <v>11563</v>
      </c>
      <c r="S1056" s="73" t="s">
        <v>17594</v>
      </c>
      <c r="T1056" s="72"/>
      <c r="U1056" s="72"/>
    </row>
    <row r="1057" spans="1:21" x14ac:dyDescent="0.3">
      <c r="A1057" s="49" t="s">
        <v>11564</v>
      </c>
      <c r="B1057" s="49"/>
      <c r="C1057" s="49"/>
      <c r="D1057" s="49"/>
      <c r="E1057" s="49"/>
      <c r="R1057" s="72" t="s">
        <v>11564</v>
      </c>
      <c r="S1057" s="73" t="s">
        <v>17595</v>
      </c>
      <c r="T1057" s="72"/>
      <c r="U1057" s="72"/>
    </row>
    <row r="1058" spans="1:21" x14ac:dyDescent="0.3">
      <c r="A1058" s="50" t="s">
        <v>11565</v>
      </c>
      <c r="B1058" s="50"/>
      <c r="C1058" s="50"/>
      <c r="D1058" s="50"/>
      <c r="E1058" s="50"/>
      <c r="R1058" s="72" t="s">
        <v>11565</v>
      </c>
      <c r="S1058" s="73" t="s">
        <v>17596</v>
      </c>
      <c r="T1058" s="72"/>
      <c r="U1058" s="72"/>
    </row>
    <row r="1059" spans="1:21" x14ac:dyDescent="0.3">
      <c r="A1059" s="49" t="s">
        <v>11562</v>
      </c>
      <c r="B1059" s="49"/>
      <c r="C1059" s="49"/>
      <c r="D1059" s="49"/>
      <c r="E1059" s="49"/>
      <c r="R1059" s="72" t="s">
        <v>11562</v>
      </c>
      <c r="S1059" s="73" t="s">
        <v>17597</v>
      </c>
      <c r="T1059" s="72"/>
      <c r="U1059" s="72"/>
    </row>
    <row r="1060" spans="1:21" x14ac:dyDescent="0.3">
      <c r="A1060" s="50" t="s">
        <v>11561</v>
      </c>
      <c r="B1060" s="50"/>
      <c r="C1060" s="50"/>
      <c r="D1060" s="50"/>
      <c r="E1060" s="50"/>
      <c r="R1060" s="72" t="s">
        <v>11561</v>
      </c>
      <c r="S1060" s="73" t="s">
        <v>17598</v>
      </c>
      <c r="T1060" s="72"/>
      <c r="U1060" s="72"/>
    </row>
    <row r="1061" spans="1:21" x14ac:dyDescent="0.3">
      <c r="A1061" s="49" t="s">
        <v>11567</v>
      </c>
      <c r="B1061" s="49"/>
      <c r="C1061" s="49"/>
      <c r="D1061" s="49"/>
      <c r="E1061" s="49"/>
      <c r="R1061" s="72" t="s">
        <v>11567</v>
      </c>
      <c r="S1061" s="73" t="s">
        <v>17599</v>
      </c>
      <c r="T1061" s="72"/>
      <c r="U1061" s="72"/>
    </row>
    <row r="1062" spans="1:21" x14ac:dyDescent="0.3">
      <c r="A1062" s="50" t="s">
        <v>11566</v>
      </c>
      <c r="B1062" s="50"/>
      <c r="C1062" s="50"/>
      <c r="D1062" s="50"/>
      <c r="E1062" s="50"/>
      <c r="R1062" s="72" t="s">
        <v>11566</v>
      </c>
      <c r="S1062" s="73" t="s">
        <v>17600</v>
      </c>
      <c r="T1062" s="72"/>
      <c r="U1062" s="72"/>
    </row>
    <row r="1063" spans="1:21" x14ac:dyDescent="0.3">
      <c r="A1063" s="49" t="s">
        <v>11576</v>
      </c>
      <c r="B1063" s="49"/>
      <c r="C1063" s="49"/>
      <c r="D1063" s="49"/>
      <c r="E1063" s="49"/>
      <c r="R1063" s="72" t="s">
        <v>11576</v>
      </c>
      <c r="S1063" s="73" t="s">
        <v>17601</v>
      </c>
      <c r="T1063" s="72"/>
      <c r="U1063" s="72"/>
    </row>
    <row r="1064" spans="1:21" x14ac:dyDescent="0.3">
      <c r="A1064" s="50" t="s">
        <v>11574</v>
      </c>
      <c r="B1064" s="50"/>
      <c r="C1064" s="50"/>
      <c r="D1064" s="50"/>
      <c r="E1064" s="50"/>
      <c r="R1064" s="72" t="s">
        <v>11574</v>
      </c>
      <c r="S1064" s="73" t="s">
        <v>17602</v>
      </c>
      <c r="T1064" s="72"/>
      <c r="U1064" s="72"/>
    </row>
    <row r="1065" spans="1:21" x14ac:dyDescent="0.3">
      <c r="A1065" s="49" t="s">
        <v>11575</v>
      </c>
      <c r="B1065" s="49"/>
      <c r="C1065" s="49"/>
      <c r="D1065" s="49"/>
      <c r="E1065" s="49"/>
      <c r="R1065" s="72" t="s">
        <v>11575</v>
      </c>
      <c r="S1065" s="73" t="s">
        <v>17603</v>
      </c>
      <c r="T1065" s="72"/>
      <c r="U1065" s="72"/>
    </row>
    <row r="1066" spans="1:21" x14ac:dyDescent="0.3">
      <c r="A1066" s="50" t="s">
        <v>11573</v>
      </c>
      <c r="B1066" s="50"/>
      <c r="C1066" s="50"/>
      <c r="D1066" s="50"/>
      <c r="E1066" s="50"/>
      <c r="R1066" s="72" t="s">
        <v>11573</v>
      </c>
      <c r="S1066" s="73" t="s">
        <v>17604</v>
      </c>
      <c r="T1066" s="72"/>
      <c r="U1066" s="72"/>
    </row>
    <row r="1067" spans="1:21" x14ac:dyDescent="0.3">
      <c r="A1067" s="49" t="s">
        <v>11577</v>
      </c>
      <c r="B1067" s="49"/>
      <c r="C1067" s="49"/>
      <c r="D1067" s="49"/>
      <c r="E1067" s="49"/>
      <c r="R1067" s="72" t="s">
        <v>11577</v>
      </c>
      <c r="S1067" s="73" t="s">
        <v>17605</v>
      </c>
      <c r="T1067" s="72"/>
      <c r="U1067" s="72"/>
    </row>
    <row r="1068" spans="1:21" x14ac:dyDescent="0.3">
      <c r="A1068" s="50" t="s">
        <v>13776</v>
      </c>
      <c r="B1068" s="50"/>
      <c r="C1068" s="50"/>
      <c r="D1068" s="50"/>
      <c r="E1068" s="50"/>
      <c r="R1068" s="72" t="s">
        <v>13776</v>
      </c>
      <c r="S1068" s="73" t="s">
        <v>17606</v>
      </c>
      <c r="T1068" s="72"/>
      <c r="U1068" s="72"/>
    </row>
    <row r="1069" spans="1:21" x14ac:dyDescent="0.3">
      <c r="A1069" s="49" t="s">
        <v>11584</v>
      </c>
      <c r="B1069" s="49"/>
      <c r="C1069" s="49"/>
      <c r="D1069" s="49"/>
      <c r="E1069" s="49"/>
      <c r="R1069" s="72" t="s">
        <v>11584</v>
      </c>
      <c r="S1069" s="73" t="s">
        <v>17607</v>
      </c>
      <c r="T1069" s="72"/>
      <c r="U1069" s="72"/>
    </row>
    <row r="1070" spans="1:21" x14ac:dyDescent="0.3">
      <c r="A1070" s="50" t="s">
        <v>11585</v>
      </c>
      <c r="B1070" s="50"/>
      <c r="C1070" s="50"/>
      <c r="D1070" s="50"/>
      <c r="E1070" s="50"/>
      <c r="R1070" s="72" t="s">
        <v>11585</v>
      </c>
      <c r="S1070" s="73" t="s">
        <v>17608</v>
      </c>
      <c r="T1070" s="72"/>
      <c r="U1070" s="72"/>
    </row>
    <row r="1071" spans="1:21" x14ac:dyDescent="0.3">
      <c r="A1071" s="49" t="s">
        <v>11586</v>
      </c>
      <c r="B1071" s="49"/>
      <c r="C1071" s="49"/>
      <c r="D1071" s="49"/>
      <c r="E1071" s="49"/>
      <c r="R1071" s="72" t="s">
        <v>11586</v>
      </c>
      <c r="S1071" s="73" t="s">
        <v>17609</v>
      </c>
      <c r="T1071" s="72"/>
      <c r="U1071" s="72"/>
    </row>
    <row r="1072" spans="1:21" x14ac:dyDescent="0.3">
      <c r="A1072" s="50" t="s">
        <v>11587</v>
      </c>
      <c r="B1072" s="50"/>
      <c r="C1072" s="50"/>
      <c r="D1072" s="50"/>
      <c r="E1072" s="50"/>
      <c r="R1072" s="72" t="s">
        <v>11587</v>
      </c>
      <c r="S1072" s="73" t="s">
        <v>17610</v>
      </c>
      <c r="T1072" s="72"/>
      <c r="U1072" s="72"/>
    </row>
    <row r="1073" spans="1:21" x14ac:dyDescent="0.3">
      <c r="A1073" s="49" t="s">
        <v>11582</v>
      </c>
      <c r="B1073" s="49"/>
      <c r="C1073" s="49"/>
      <c r="D1073" s="49"/>
      <c r="E1073" s="49"/>
      <c r="R1073" s="72" t="s">
        <v>11582</v>
      </c>
      <c r="S1073" s="73" t="s">
        <v>17611</v>
      </c>
      <c r="T1073" s="72"/>
      <c r="U1073" s="72"/>
    </row>
    <row r="1074" spans="1:21" x14ac:dyDescent="0.3">
      <c r="A1074" s="50" t="s">
        <v>4288</v>
      </c>
      <c r="B1074" s="50"/>
      <c r="C1074" s="50"/>
      <c r="D1074" s="50"/>
      <c r="E1074" s="50"/>
      <c r="R1074" s="72" t="s">
        <v>4288</v>
      </c>
      <c r="S1074" s="73" t="s">
        <v>17612</v>
      </c>
      <c r="T1074" s="72"/>
      <c r="U1074" s="72"/>
    </row>
    <row r="1075" spans="1:21" x14ac:dyDescent="0.3">
      <c r="A1075" s="49" t="s">
        <v>11580</v>
      </c>
      <c r="B1075" s="49"/>
      <c r="C1075" s="49"/>
      <c r="D1075" s="49"/>
      <c r="E1075" s="49"/>
      <c r="R1075" s="72" t="s">
        <v>11580</v>
      </c>
      <c r="S1075" s="73" t="s">
        <v>17613</v>
      </c>
      <c r="T1075" s="72"/>
      <c r="U1075" s="72"/>
    </row>
    <row r="1076" spans="1:21" x14ac:dyDescent="0.3">
      <c r="A1076" s="50" t="s">
        <v>11581</v>
      </c>
      <c r="B1076" s="50"/>
      <c r="C1076" s="50"/>
      <c r="D1076" s="50"/>
      <c r="E1076" s="50"/>
      <c r="R1076" s="72" t="s">
        <v>11581</v>
      </c>
      <c r="S1076" s="73" t="s">
        <v>17614</v>
      </c>
      <c r="T1076" s="72"/>
      <c r="U1076" s="72"/>
    </row>
    <row r="1077" spans="1:21" x14ac:dyDescent="0.3">
      <c r="A1077" s="49" t="s">
        <v>11583</v>
      </c>
      <c r="B1077" s="49"/>
      <c r="C1077" s="49"/>
      <c r="D1077" s="49"/>
      <c r="E1077" s="49"/>
      <c r="R1077" s="72" t="s">
        <v>11583</v>
      </c>
      <c r="S1077" s="73" t="s">
        <v>17615</v>
      </c>
      <c r="T1077" s="72"/>
      <c r="U1077" s="72"/>
    </row>
    <row r="1078" spans="1:21" x14ac:dyDescent="0.3">
      <c r="A1078" s="50" t="s">
        <v>11578</v>
      </c>
      <c r="B1078" s="50"/>
      <c r="C1078" s="50"/>
      <c r="D1078" s="50"/>
      <c r="E1078" s="50"/>
      <c r="R1078" s="72" t="s">
        <v>11578</v>
      </c>
      <c r="S1078" s="73" t="s">
        <v>17616</v>
      </c>
      <c r="T1078" s="72"/>
      <c r="U1078" s="72"/>
    </row>
    <row r="1079" spans="1:21" x14ac:dyDescent="0.3">
      <c r="A1079" s="49" t="s">
        <v>11588</v>
      </c>
      <c r="B1079" s="49"/>
      <c r="C1079" s="49"/>
      <c r="D1079" s="49"/>
      <c r="E1079" s="49"/>
      <c r="R1079" s="72" t="s">
        <v>11588</v>
      </c>
      <c r="S1079" s="73" t="s">
        <v>17617</v>
      </c>
      <c r="T1079" s="72"/>
      <c r="U1079" s="72"/>
    </row>
    <row r="1080" spans="1:21" x14ac:dyDescent="0.3">
      <c r="A1080" s="50" t="s">
        <v>11589</v>
      </c>
      <c r="B1080" s="50"/>
      <c r="C1080" s="50"/>
      <c r="D1080" s="50"/>
      <c r="E1080" s="50"/>
      <c r="R1080" s="72" t="s">
        <v>11589</v>
      </c>
      <c r="S1080" s="73" t="s">
        <v>17618</v>
      </c>
      <c r="T1080" s="72"/>
      <c r="U1080" s="72"/>
    </row>
    <row r="1081" spans="1:21" x14ac:dyDescent="0.3">
      <c r="A1081" s="49" t="s">
        <v>11590</v>
      </c>
      <c r="B1081" s="49"/>
      <c r="C1081" s="49"/>
      <c r="D1081" s="49"/>
      <c r="E1081" s="49"/>
      <c r="R1081" s="72" t="s">
        <v>11590</v>
      </c>
      <c r="S1081" s="73" t="s">
        <v>17619</v>
      </c>
      <c r="T1081" s="72"/>
      <c r="U1081" s="72"/>
    </row>
    <row r="1082" spans="1:21" x14ac:dyDescent="0.3">
      <c r="A1082" s="50" t="s">
        <v>11592</v>
      </c>
      <c r="B1082" s="50"/>
      <c r="C1082" s="50"/>
      <c r="D1082" s="50"/>
      <c r="E1082" s="50"/>
      <c r="R1082" s="72" t="s">
        <v>11592</v>
      </c>
      <c r="S1082" s="73" t="s">
        <v>17620</v>
      </c>
      <c r="T1082" s="72"/>
      <c r="U1082" s="72"/>
    </row>
    <row r="1083" spans="1:21" x14ac:dyDescent="0.3">
      <c r="A1083" s="49" t="s">
        <v>11593</v>
      </c>
      <c r="B1083" s="49"/>
      <c r="C1083" s="49"/>
      <c r="D1083" s="49"/>
      <c r="E1083" s="49"/>
      <c r="R1083" s="72" t="s">
        <v>11593</v>
      </c>
      <c r="S1083" s="73" t="s">
        <v>17621</v>
      </c>
      <c r="T1083" s="72"/>
      <c r="U1083" s="72"/>
    </row>
    <row r="1084" spans="1:21" x14ac:dyDescent="0.3">
      <c r="A1084" s="50" t="s">
        <v>11591</v>
      </c>
      <c r="B1084" s="50"/>
      <c r="C1084" s="50"/>
      <c r="D1084" s="50"/>
      <c r="E1084" s="50"/>
      <c r="R1084" s="72" t="s">
        <v>11591</v>
      </c>
      <c r="S1084" s="73" t="s">
        <v>17622</v>
      </c>
      <c r="T1084" s="72"/>
      <c r="U1084" s="72"/>
    </row>
    <row r="1085" spans="1:21" x14ac:dyDescent="0.3">
      <c r="A1085" s="49" t="s">
        <v>11594</v>
      </c>
      <c r="B1085" s="49"/>
      <c r="C1085" s="49"/>
      <c r="D1085" s="49"/>
      <c r="E1085" s="49"/>
      <c r="R1085" s="72" t="s">
        <v>11594</v>
      </c>
      <c r="S1085" s="73" t="s">
        <v>17623</v>
      </c>
      <c r="T1085" s="72"/>
      <c r="U1085" s="72"/>
    </row>
    <row r="1086" spans="1:21" x14ac:dyDescent="0.3">
      <c r="A1086" s="50" t="s">
        <v>13759</v>
      </c>
      <c r="B1086" s="50"/>
      <c r="C1086" s="50"/>
      <c r="D1086" s="50"/>
      <c r="E1086" s="50"/>
      <c r="R1086" s="72" t="s">
        <v>13759</v>
      </c>
      <c r="S1086" s="73" t="s">
        <v>17624</v>
      </c>
      <c r="T1086" s="72"/>
      <c r="U1086" s="72"/>
    </row>
    <row r="1087" spans="1:21" x14ac:dyDescent="0.3">
      <c r="A1087" s="49" t="s">
        <v>11596</v>
      </c>
      <c r="B1087" s="49"/>
      <c r="C1087" s="49"/>
      <c r="D1087" s="49"/>
      <c r="E1087" s="49"/>
      <c r="R1087" s="72" t="s">
        <v>11596</v>
      </c>
      <c r="S1087" s="73" t="s">
        <v>17625</v>
      </c>
      <c r="T1087" s="72"/>
      <c r="U1087" s="72"/>
    </row>
    <row r="1088" spans="1:21" x14ac:dyDescent="0.3">
      <c r="A1088" s="50" t="s">
        <v>11595</v>
      </c>
      <c r="B1088" s="50"/>
      <c r="C1088" s="50"/>
      <c r="D1088" s="50"/>
      <c r="E1088" s="50"/>
      <c r="R1088" s="72" t="s">
        <v>11595</v>
      </c>
      <c r="S1088" s="73" t="s">
        <v>17626</v>
      </c>
      <c r="T1088" s="72"/>
      <c r="U1088" s="72"/>
    </row>
    <row r="1089" spans="1:21" x14ac:dyDescent="0.3">
      <c r="A1089" s="49" t="s">
        <v>11597</v>
      </c>
      <c r="B1089" s="49"/>
      <c r="C1089" s="49"/>
      <c r="D1089" s="49"/>
      <c r="E1089" s="49"/>
      <c r="R1089" s="72" t="s">
        <v>11597</v>
      </c>
      <c r="S1089" s="73" t="s">
        <v>17627</v>
      </c>
      <c r="T1089" s="72"/>
      <c r="U1089" s="72"/>
    </row>
    <row r="1090" spans="1:21" x14ac:dyDescent="0.3">
      <c r="A1090" s="50" t="s">
        <v>4425</v>
      </c>
      <c r="B1090" s="50"/>
      <c r="C1090" s="50"/>
      <c r="D1090" s="50"/>
      <c r="E1090" s="50"/>
      <c r="R1090" s="72" t="s">
        <v>4425</v>
      </c>
      <c r="S1090" s="73" t="s">
        <v>17628</v>
      </c>
      <c r="T1090" s="72"/>
      <c r="U1090" s="72"/>
    </row>
    <row r="1091" spans="1:21" x14ac:dyDescent="0.3">
      <c r="A1091" s="49" t="s">
        <v>11609</v>
      </c>
      <c r="B1091" s="49"/>
      <c r="C1091" s="49"/>
      <c r="D1091" s="49"/>
      <c r="E1091" s="49"/>
      <c r="R1091" s="72" t="s">
        <v>11609</v>
      </c>
      <c r="S1091" s="73" t="s">
        <v>17629</v>
      </c>
      <c r="T1091" s="72"/>
      <c r="U1091" s="72"/>
    </row>
    <row r="1092" spans="1:21" x14ac:dyDescent="0.3">
      <c r="A1092" s="50" t="s">
        <v>11608</v>
      </c>
      <c r="B1092" s="50"/>
      <c r="C1092" s="50"/>
      <c r="D1092" s="50"/>
      <c r="E1092" s="50"/>
      <c r="R1092" s="72" t="s">
        <v>11608</v>
      </c>
      <c r="S1092" s="73" t="s">
        <v>17630</v>
      </c>
      <c r="T1092" s="72"/>
      <c r="U1092" s="72"/>
    </row>
    <row r="1093" spans="1:21" x14ac:dyDescent="0.3">
      <c r="A1093" s="49" t="s">
        <v>11611</v>
      </c>
      <c r="B1093" s="49"/>
      <c r="C1093" s="49"/>
      <c r="D1093" s="49"/>
      <c r="E1093" s="49"/>
      <c r="R1093" s="72" t="s">
        <v>11611</v>
      </c>
      <c r="S1093" s="73" t="s">
        <v>17631</v>
      </c>
      <c r="T1093" s="72"/>
      <c r="U1093" s="72"/>
    </row>
    <row r="1094" spans="1:21" x14ac:dyDescent="0.3">
      <c r="A1094" s="50" t="s">
        <v>11610</v>
      </c>
      <c r="B1094" s="50"/>
      <c r="C1094" s="50"/>
      <c r="D1094" s="50"/>
      <c r="E1094" s="50"/>
      <c r="R1094" s="72" t="s">
        <v>11610</v>
      </c>
      <c r="S1094" s="73" t="s">
        <v>17632</v>
      </c>
      <c r="T1094" s="72"/>
      <c r="U1094" s="72"/>
    </row>
    <row r="1095" spans="1:21" x14ac:dyDescent="0.3">
      <c r="A1095" s="49" t="s">
        <v>11606</v>
      </c>
      <c r="B1095" s="49"/>
      <c r="C1095" s="49"/>
      <c r="D1095" s="49"/>
      <c r="E1095" s="49"/>
      <c r="R1095" s="72" t="s">
        <v>11606</v>
      </c>
      <c r="S1095" s="73" t="s">
        <v>17633</v>
      </c>
      <c r="T1095" s="72"/>
      <c r="U1095" s="72"/>
    </row>
    <row r="1096" spans="1:21" x14ac:dyDescent="0.3">
      <c r="A1096" s="50" t="s">
        <v>4290</v>
      </c>
      <c r="B1096" s="50"/>
      <c r="C1096" s="50"/>
      <c r="D1096" s="50"/>
      <c r="E1096" s="50"/>
      <c r="R1096" s="72" t="s">
        <v>4290</v>
      </c>
      <c r="S1096" s="73" t="s">
        <v>17634</v>
      </c>
      <c r="T1096" s="72"/>
      <c r="U1096" s="72"/>
    </row>
    <row r="1097" spans="1:21" x14ac:dyDescent="0.3">
      <c r="A1097" s="49" t="s">
        <v>11623</v>
      </c>
      <c r="B1097" s="49"/>
      <c r="C1097" s="49"/>
      <c r="D1097" s="49"/>
      <c r="E1097" s="49"/>
      <c r="R1097" s="72" t="s">
        <v>11623</v>
      </c>
      <c r="S1097" s="73" t="s">
        <v>17635</v>
      </c>
      <c r="T1097" s="72"/>
      <c r="U1097" s="72"/>
    </row>
    <row r="1098" spans="1:21" x14ac:dyDescent="0.3">
      <c r="A1098" s="50" t="s">
        <v>11624</v>
      </c>
      <c r="B1098" s="50"/>
      <c r="C1098" s="50"/>
      <c r="D1098" s="50"/>
      <c r="E1098" s="50"/>
      <c r="R1098" s="72" t="s">
        <v>11624</v>
      </c>
      <c r="S1098" s="73" t="s">
        <v>17636</v>
      </c>
      <c r="T1098" s="72"/>
      <c r="U1098" s="72"/>
    </row>
    <row r="1099" spans="1:21" x14ac:dyDescent="0.3">
      <c r="A1099" s="49" t="s">
        <v>11625</v>
      </c>
      <c r="B1099" s="49"/>
      <c r="C1099" s="49"/>
      <c r="D1099" s="49"/>
      <c r="E1099" s="49"/>
      <c r="R1099" s="72" t="s">
        <v>11625</v>
      </c>
      <c r="S1099" s="73" t="s">
        <v>17637</v>
      </c>
      <c r="T1099" s="72"/>
      <c r="U1099" s="72"/>
    </row>
    <row r="1100" spans="1:21" x14ac:dyDescent="0.3">
      <c r="A1100" s="50" t="s">
        <v>11622</v>
      </c>
      <c r="B1100" s="50"/>
      <c r="C1100" s="50"/>
      <c r="D1100" s="50"/>
      <c r="E1100" s="50"/>
      <c r="R1100" s="72" t="s">
        <v>11622</v>
      </c>
      <c r="S1100" s="73" t="s">
        <v>17638</v>
      </c>
      <c r="T1100" s="72"/>
      <c r="U1100" s="72"/>
    </row>
    <row r="1101" spans="1:21" x14ac:dyDescent="0.3">
      <c r="A1101" s="49" t="s">
        <v>11621</v>
      </c>
      <c r="B1101" s="49"/>
      <c r="C1101" s="49"/>
      <c r="D1101" s="49"/>
      <c r="E1101" s="49"/>
      <c r="R1101" s="72" t="s">
        <v>11621</v>
      </c>
      <c r="S1101" s="73" t="s">
        <v>17639</v>
      </c>
      <c r="T1101" s="72"/>
      <c r="U1101" s="72"/>
    </row>
    <row r="1102" spans="1:21" x14ac:dyDescent="0.3">
      <c r="A1102" s="50" t="s">
        <v>11631</v>
      </c>
      <c r="B1102" s="50"/>
      <c r="C1102" s="50"/>
      <c r="D1102" s="50"/>
      <c r="E1102" s="50"/>
      <c r="R1102" s="72" t="s">
        <v>11631</v>
      </c>
      <c r="S1102" s="73" t="s">
        <v>17640</v>
      </c>
      <c r="T1102" s="72"/>
      <c r="U1102" s="72"/>
    </row>
    <row r="1103" spans="1:21" x14ac:dyDescent="0.3">
      <c r="A1103" s="49" t="s">
        <v>11635</v>
      </c>
      <c r="B1103" s="49"/>
      <c r="C1103" s="49"/>
      <c r="D1103" s="49"/>
      <c r="E1103" s="49"/>
      <c r="R1103" s="72" t="s">
        <v>11635</v>
      </c>
      <c r="S1103" s="73" t="s">
        <v>17641</v>
      </c>
      <c r="T1103" s="72"/>
      <c r="U1103" s="72"/>
    </row>
    <row r="1104" spans="1:21" x14ac:dyDescent="0.3">
      <c r="A1104" s="50" t="s">
        <v>11633</v>
      </c>
      <c r="B1104" s="50"/>
      <c r="C1104" s="50"/>
      <c r="D1104" s="50"/>
      <c r="E1104" s="50"/>
      <c r="R1104" s="72" t="s">
        <v>11633</v>
      </c>
      <c r="S1104" s="73" t="s">
        <v>17642</v>
      </c>
      <c r="T1104" s="72"/>
      <c r="U1104" s="72"/>
    </row>
    <row r="1105" spans="1:21" x14ac:dyDescent="0.3">
      <c r="A1105" s="49" t="s">
        <v>11634</v>
      </c>
      <c r="B1105" s="49"/>
      <c r="C1105" s="49"/>
      <c r="D1105" s="49"/>
      <c r="E1105" s="49"/>
      <c r="R1105" s="72" t="s">
        <v>11634</v>
      </c>
      <c r="S1105" s="73" t="s">
        <v>17643</v>
      </c>
      <c r="T1105" s="72"/>
      <c r="U1105" s="72"/>
    </row>
    <row r="1106" spans="1:21" x14ac:dyDescent="0.3">
      <c r="A1106" s="50" t="s">
        <v>11636</v>
      </c>
      <c r="B1106" s="50"/>
      <c r="C1106" s="50"/>
      <c r="D1106" s="50"/>
      <c r="E1106" s="50"/>
      <c r="R1106" s="72" t="s">
        <v>11636</v>
      </c>
      <c r="S1106" s="73" t="s">
        <v>17644</v>
      </c>
      <c r="T1106" s="72"/>
      <c r="U1106" s="72"/>
    </row>
    <row r="1107" spans="1:21" x14ac:dyDescent="0.3">
      <c r="A1107" s="49" t="s">
        <v>4325</v>
      </c>
      <c r="B1107" s="49"/>
      <c r="C1107" s="49"/>
      <c r="D1107" s="49"/>
      <c r="E1107" s="49"/>
      <c r="R1107" s="72" t="s">
        <v>4325</v>
      </c>
      <c r="S1107" s="73" t="s">
        <v>17645</v>
      </c>
      <c r="T1107" s="72"/>
      <c r="U1107" s="72"/>
    </row>
    <row r="1108" spans="1:21" x14ac:dyDescent="0.3">
      <c r="A1108" s="50" t="s">
        <v>11642</v>
      </c>
      <c r="B1108" s="50"/>
      <c r="C1108" s="50"/>
      <c r="D1108" s="50"/>
      <c r="E1108" s="50"/>
      <c r="R1108" s="72" t="s">
        <v>11642</v>
      </c>
      <c r="S1108" s="73" t="s">
        <v>17646</v>
      </c>
      <c r="T1108" s="72"/>
      <c r="U1108" s="72"/>
    </row>
    <row r="1109" spans="1:21" x14ac:dyDescent="0.3">
      <c r="A1109" s="49" t="s">
        <v>11641</v>
      </c>
      <c r="B1109" s="49"/>
      <c r="C1109" s="49"/>
      <c r="D1109" s="49"/>
      <c r="E1109" s="49"/>
      <c r="R1109" s="72" t="s">
        <v>11641</v>
      </c>
      <c r="S1109" s="73" t="s">
        <v>17647</v>
      </c>
      <c r="T1109" s="72"/>
      <c r="U1109" s="72"/>
    </row>
    <row r="1110" spans="1:21" x14ac:dyDescent="0.3">
      <c r="A1110" s="50" t="s">
        <v>11648</v>
      </c>
      <c r="B1110" s="50"/>
      <c r="C1110" s="50"/>
      <c r="D1110" s="50"/>
      <c r="E1110" s="50"/>
      <c r="R1110" s="72" t="s">
        <v>11648</v>
      </c>
      <c r="S1110" s="73" t="s">
        <v>17648</v>
      </c>
      <c r="T1110" s="72"/>
      <c r="U1110" s="72"/>
    </row>
    <row r="1111" spans="1:21" x14ac:dyDescent="0.3">
      <c r="A1111" s="49" t="s">
        <v>11645</v>
      </c>
      <c r="B1111" s="49"/>
      <c r="C1111" s="49"/>
      <c r="D1111" s="49"/>
      <c r="E1111" s="49"/>
      <c r="R1111" s="72" t="s">
        <v>11645</v>
      </c>
      <c r="S1111" s="73" t="s">
        <v>17649</v>
      </c>
      <c r="T1111" s="72"/>
      <c r="U1111" s="72"/>
    </row>
    <row r="1112" spans="1:21" x14ac:dyDescent="0.3">
      <c r="A1112" s="50" t="s">
        <v>11646</v>
      </c>
      <c r="B1112" s="50"/>
      <c r="C1112" s="50"/>
      <c r="D1112" s="50"/>
      <c r="E1112" s="50"/>
      <c r="R1112" s="72" t="s">
        <v>11646</v>
      </c>
      <c r="S1112" s="73" t="s">
        <v>17650</v>
      </c>
      <c r="T1112" s="72"/>
      <c r="U1112" s="72"/>
    </row>
    <row r="1113" spans="1:21" x14ac:dyDescent="0.3">
      <c r="A1113" s="49" t="s">
        <v>11644</v>
      </c>
      <c r="B1113" s="49"/>
      <c r="C1113" s="49"/>
      <c r="D1113" s="49"/>
      <c r="E1113" s="49"/>
      <c r="R1113" s="72" t="s">
        <v>11644</v>
      </c>
      <c r="S1113" s="73" t="s">
        <v>17651</v>
      </c>
      <c r="T1113" s="72"/>
      <c r="U1113" s="72"/>
    </row>
    <row r="1114" spans="1:21" x14ac:dyDescent="0.3">
      <c r="A1114" s="50" t="s">
        <v>11647</v>
      </c>
      <c r="B1114" s="50"/>
      <c r="C1114" s="50"/>
      <c r="D1114" s="50"/>
      <c r="E1114" s="50"/>
      <c r="R1114" s="72" t="s">
        <v>11647</v>
      </c>
      <c r="S1114" s="73" t="s">
        <v>17652</v>
      </c>
      <c r="T1114" s="72"/>
      <c r="U1114" s="72"/>
    </row>
    <row r="1115" spans="1:21" x14ac:dyDescent="0.3">
      <c r="A1115" s="49" t="s">
        <v>11643</v>
      </c>
      <c r="B1115" s="49"/>
      <c r="C1115" s="49"/>
      <c r="D1115" s="49"/>
      <c r="E1115" s="49"/>
      <c r="R1115" s="72" t="s">
        <v>11643</v>
      </c>
      <c r="S1115" s="73" t="s">
        <v>17653</v>
      </c>
      <c r="T1115" s="72"/>
      <c r="U1115" s="72"/>
    </row>
    <row r="1116" spans="1:21" x14ac:dyDescent="0.3">
      <c r="A1116" s="50" t="s">
        <v>4326</v>
      </c>
      <c r="B1116" s="50"/>
      <c r="C1116" s="50"/>
      <c r="D1116" s="50"/>
      <c r="E1116" s="50"/>
      <c r="R1116" s="72" t="s">
        <v>4326</v>
      </c>
      <c r="S1116" s="73" t="s">
        <v>17654</v>
      </c>
      <c r="T1116" s="72"/>
      <c r="U1116" s="72"/>
    </row>
    <row r="1117" spans="1:21" x14ac:dyDescent="0.3">
      <c r="A1117" s="49" t="s">
        <v>11654</v>
      </c>
      <c r="B1117" s="49"/>
      <c r="C1117" s="49"/>
      <c r="D1117" s="49"/>
      <c r="E1117" s="49"/>
      <c r="R1117" s="72" t="s">
        <v>11654</v>
      </c>
      <c r="S1117" s="73" t="s">
        <v>17655</v>
      </c>
      <c r="T1117" s="72"/>
      <c r="U1117" s="72"/>
    </row>
    <row r="1118" spans="1:21" x14ac:dyDescent="0.3">
      <c r="A1118" s="50" t="s">
        <v>11655</v>
      </c>
      <c r="B1118" s="50"/>
      <c r="C1118" s="50"/>
      <c r="D1118" s="50"/>
      <c r="E1118" s="50"/>
      <c r="R1118" s="72" t="s">
        <v>11655</v>
      </c>
      <c r="S1118" s="73" t="s">
        <v>17656</v>
      </c>
      <c r="T1118" s="72"/>
      <c r="U1118" s="72"/>
    </row>
    <row r="1119" spans="1:21" x14ac:dyDescent="0.3">
      <c r="A1119" s="49" t="s">
        <v>11656</v>
      </c>
      <c r="B1119" s="49"/>
      <c r="C1119" s="49"/>
      <c r="D1119" s="49"/>
      <c r="E1119" s="49"/>
      <c r="R1119" s="72" t="s">
        <v>11656</v>
      </c>
      <c r="S1119" s="73" t="s">
        <v>17657</v>
      </c>
      <c r="T1119" s="72"/>
      <c r="U1119" s="72"/>
    </row>
    <row r="1120" spans="1:21" x14ac:dyDescent="0.3">
      <c r="A1120" s="50" t="s">
        <v>11657</v>
      </c>
      <c r="B1120" s="50"/>
      <c r="C1120" s="50"/>
      <c r="D1120" s="50"/>
      <c r="E1120" s="50"/>
      <c r="R1120" s="72" t="s">
        <v>11657</v>
      </c>
      <c r="S1120" s="73" t="s">
        <v>17658</v>
      </c>
      <c r="T1120" s="72"/>
      <c r="U1120" s="72"/>
    </row>
    <row r="1121" spans="1:21" x14ac:dyDescent="0.3">
      <c r="A1121" s="49" t="s">
        <v>11658</v>
      </c>
      <c r="B1121" s="49"/>
      <c r="C1121" s="49"/>
      <c r="D1121" s="49"/>
      <c r="E1121" s="49"/>
      <c r="R1121" s="72" t="s">
        <v>11658</v>
      </c>
      <c r="S1121" s="73" t="s">
        <v>17659</v>
      </c>
      <c r="T1121" s="72"/>
      <c r="U1121" s="72"/>
    </row>
    <row r="1122" spans="1:21" x14ac:dyDescent="0.3">
      <c r="A1122" s="50" t="s">
        <v>11659</v>
      </c>
      <c r="B1122" s="50"/>
      <c r="C1122" s="50"/>
      <c r="D1122" s="50"/>
      <c r="E1122" s="50"/>
      <c r="R1122" s="72" t="s">
        <v>11659</v>
      </c>
      <c r="S1122" s="73" t="s">
        <v>17660</v>
      </c>
      <c r="T1122" s="72"/>
      <c r="U1122" s="72"/>
    </row>
    <row r="1123" spans="1:21" x14ac:dyDescent="0.3">
      <c r="A1123" s="49" t="s">
        <v>11663</v>
      </c>
      <c r="B1123" s="49"/>
      <c r="C1123" s="49"/>
      <c r="D1123" s="49"/>
      <c r="E1123" s="49"/>
      <c r="R1123" s="72" t="s">
        <v>11663</v>
      </c>
      <c r="S1123" s="73" t="s">
        <v>17661</v>
      </c>
      <c r="T1123" s="72"/>
      <c r="U1123" s="72"/>
    </row>
    <row r="1124" spans="1:21" x14ac:dyDescent="0.3">
      <c r="A1124" s="50" t="s">
        <v>11664</v>
      </c>
      <c r="B1124" s="50"/>
      <c r="C1124" s="50"/>
      <c r="D1124" s="50"/>
      <c r="E1124" s="50"/>
      <c r="R1124" s="72" t="s">
        <v>11664</v>
      </c>
      <c r="S1124" s="73" t="s">
        <v>17662</v>
      </c>
      <c r="T1124" s="72"/>
      <c r="U1124" s="72"/>
    </row>
    <row r="1125" spans="1:21" x14ac:dyDescent="0.3">
      <c r="A1125" s="49" t="s">
        <v>4427</v>
      </c>
      <c r="B1125" s="49"/>
      <c r="C1125" s="49"/>
      <c r="D1125" s="49"/>
      <c r="E1125" s="49"/>
      <c r="R1125" s="72" t="s">
        <v>4427</v>
      </c>
      <c r="S1125" s="73" t="s">
        <v>17663</v>
      </c>
      <c r="T1125" s="72"/>
      <c r="U1125" s="72"/>
    </row>
    <row r="1126" spans="1:21" x14ac:dyDescent="0.3">
      <c r="A1126" s="50" t="s">
        <v>11661</v>
      </c>
      <c r="B1126" s="50"/>
      <c r="C1126" s="50"/>
      <c r="D1126" s="50"/>
      <c r="E1126" s="50"/>
      <c r="R1126" s="72" t="s">
        <v>11661</v>
      </c>
      <c r="S1126" s="73" t="s">
        <v>17664</v>
      </c>
      <c r="T1126" s="72"/>
      <c r="U1126" s="72"/>
    </row>
    <row r="1127" spans="1:21" x14ac:dyDescent="0.3">
      <c r="A1127" s="49" t="s">
        <v>11660</v>
      </c>
      <c r="B1127" s="49"/>
      <c r="C1127" s="49"/>
      <c r="D1127" s="49"/>
      <c r="E1127" s="49"/>
      <c r="R1127" s="72" t="s">
        <v>11660</v>
      </c>
      <c r="S1127" s="73" t="s">
        <v>17665</v>
      </c>
      <c r="T1127" s="72"/>
      <c r="U1127" s="72"/>
    </row>
    <row r="1128" spans="1:21" x14ac:dyDescent="0.3">
      <c r="A1128" s="50" t="s">
        <v>11662</v>
      </c>
      <c r="B1128" s="50"/>
      <c r="C1128" s="50"/>
      <c r="D1128" s="50"/>
      <c r="E1128" s="50"/>
      <c r="R1128" s="72" t="s">
        <v>11662</v>
      </c>
      <c r="S1128" s="73" t="s">
        <v>17666</v>
      </c>
      <c r="T1128" s="72"/>
      <c r="U1128" s="72"/>
    </row>
    <row r="1129" spans="1:21" x14ac:dyDescent="0.3">
      <c r="A1129" s="49" t="s">
        <v>13763</v>
      </c>
      <c r="B1129" s="49"/>
      <c r="C1129" s="49"/>
      <c r="D1129" s="49"/>
      <c r="E1129" s="49"/>
      <c r="R1129" s="72" t="s">
        <v>13763</v>
      </c>
      <c r="S1129" s="73" t="s">
        <v>17667</v>
      </c>
      <c r="T1129" s="72"/>
      <c r="U1129" s="72"/>
    </row>
    <row r="1130" spans="1:21" x14ac:dyDescent="0.3">
      <c r="A1130" s="50" t="s">
        <v>11667</v>
      </c>
      <c r="B1130" s="50"/>
      <c r="C1130" s="50"/>
      <c r="D1130" s="50"/>
      <c r="E1130" s="50"/>
      <c r="R1130" s="72" t="s">
        <v>11667</v>
      </c>
      <c r="S1130" s="73" t="s">
        <v>17668</v>
      </c>
      <c r="T1130" s="72"/>
      <c r="U1130" s="72"/>
    </row>
    <row r="1131" spans="1:21" x14ac:dyDescent="0.3">
      <c r="A1131" s="49" t="s">
        <v>11666</v>
      </c>
      <c r="B1131" s="49"/>
      <c r="C1131" s="49"/>
      <c r="D1131" s="49"/>
      <c r="E1131" s="49"/>
      <c r="R1131" s="72" t="s">
        <v>11666</v>
      </c>
      <c r="S1131" s="73" t="s">
        <v>17669</v>
      </c>
      <c r="T1131" s="72"/>
      <c r="U1131" s="72"/>
    </row>
    <row r="1132" spans="1:21" x14ac:dyDescent="0.3">
      <c r="A1132" s="50" t="s">
        <v>11665</v>
      </c>
      <c r="B1132" s="50"/>
      <c r="C1132" s="50"/>
      <c r="D1132" s="50"/>
      <c r="E1132" s="50"/>
      <c r="R1132" s="72" t="s">
        <v>11665</v>
      </c>
      <c r="S1132" s="73" t="s">
        <v>17670</v>
      </c>
      <c r="T1132" s="72"/>
      <c r="U1132" s="72"/>
    </row>
    <row r="1133" spans="1:21" x14ac:dyDescent="0.3">
      <c r="A1133" s="49" t="s">
        <v>11668</v>
      </c>
      <c r="B1133" s="49"/>
      <c r="C1133" s="49"/>
      <c r="D1133" s="49"/>
      <c r="E1133" s="49"/>
      <c r="R1133" s="72" t="s">
        <v>11668</v>
      </c>
      <c r="S1133" s="73" t="s">
        <v>17671</v>
      </c>
      <c r="T1133" s="72"/>
      <c r="U1133" s="72"/>
    </row>
    <row r="1134" spans="1:21" x14ac:dyDescent="0.3">
      <c r="A1134" s="50" t="s">
        <v>11676</v>
      </c>
      <c r="B1134" s="50"/>
      <c r="C1134" s="50"/>
      <c r="D1134" s="50"/>
      <c r="E1134" s="50"/>
      <c r="R1134" s="72" t="s">
        <v>11676</v>
      </c>
      <c r="S1134" s="73" t="s">
        <v>17672</v>
      </c>
      <c r="T1134" s="72"/>
      <c r="U1134" s="72"/>
    </row>
    <row r="1135" spans="1:21" x14ac:dyDescent="0.3">
      <c r="A1135" s="49" t="s">
        <v>11679</v>
      </c>
      <c r="B1135" s="49"/>
      <c r="C1135" s="49"/>
      <c r="D1135" s="49"/>
      <c r="E1135" s="49"/>
      <c r="R1135" s="72" t="s">
        <v>11679</v>
      </c>
      <c r="S1135" s="73" t="s">
        <v>17673</v>
      </c>
      <c r="T1135" s="72"/>
      <c r="U1135" s="72"/>
    </row>
    <row r="1136" spans="1:21" x14ac:dyDescent="0.3">
      <c r="A1136" s="50" t="s">
        <v>11678</v>
      </c>
      <c r="B1136" s="50"/>
      <c r="C1136" s="50"/>
      <c r="D1136" s="50"/>
      <c r="E1136" s="50"/>
      <c r="R1136" s="72" t="s">
        <v>11678</v>
      </c>
      <c r="S1136" s="73" t="s">
        <v>17674</v>
      </c>
      <c r="T1136" s="72"/>
      <c r="U1136" s="72"/>
    </row>
    <row r="1137" spans="1:21" x14ac:dyDescent="0.3">
      <c r="A1137" s="49" t="s">
        <v>11677</v>
      </c>
      <c r="B1137" s="49"/>
      <c r="C1137" s="49"/>
      <c r="D1137" s="49"/>
      <c r="E1137" s="49"/>
      <c r="R1137" s="72" t="s">
        <v>11677</v>
      </c>
      <c r="S1137" s="73" t="s">
        <v>17675</v>
      </c>
      <c r="T1137" s="72"/>
      <c r="U1137" s="72"/>
    </row>
    <row r="1138" spans="1:21" x14ac:dyDescent="0.3">
      <c r="A1138" s="50" t="s">
        <v>4563</v>
      </c>
      <c r="B1138" s="50"/>
      <c r="C1138" s="50"/>
      <c r="D1138" s="50"/>
      <c r="E1138" s="50"/>
      <c r="R1138" s="72" t="s">
        <v>4563</v>
      </c>
      <c r="S1138" s="73" t="s">
        <v>17676</v>
      </c>
      <c r="T1138" s="72"/>
      <c r="U1138" s="72"/>
    </row>
    <row r="1139" spans="1:21" x14ac:dyDescent="0.3">
      <c r="A1139" s="49" t="s">
        <v>11687</v>
      </c>
      <c r="B1139" s="49"/>
      <c r="C1139" s="49"/>
      <c r="D1139" s="49"/>
      <c r="E1139" s="49"/>
      <c r="R1139" s="72" t="s">
        <v>11687</v>
      </c>
      <c r="S1139" s="73" t="s">
        <v>17677</v>
      </c>
      <c r="T1139" s="72"/>
      <c r="U1139" s="72"/>
    </row>
    <row r="1140" spans="1:21" x14ac:dyDescent="0.3">
      <c r="A1140" s="50" t="s">
        <v>11688</v>
      </c>
      <c r="B1140" s="50"/>
      <c r="C1140" s="50"/>
      <c r="D1140" s="50"/>
      <c r="E1140" s="50"/>
      <c r="R1140" s="72" t="s">
        <v>11688</v>
      </c>
      <c r="S1140" s="73" t="s">
        <v>17678</v>
      </c>
      <c r="T1140" s="72"/>
      <c r="U1140" s="72"/>
    </row>
    <row r="1141" spans="1:21" x14ac:dyDescent="0.3">
      <c r="A1141" s="49" t="s">
        <v>11689</v>
      </c>
      <c r="B1141" s="49"/>
      <c r="C1141" s="49"/>
      <c r="D1141" s="49"/>
      <c r="E1141" s="49"/>
      <c r="R1141" s="72" t="s">
        <v>11689</v>
      </c>
      <c r="S1141" s="73" t="s">
        <v>17679</v>
      </c>
      <c r="T1141" s="72"/>
      <c r="U1141" s="72"/>
    </row>
    <row r="1142" spans="1:21" x14ac:dyDescent="0.3">
      <c r="A1142" s="50" t="s">
        <v>11690</v>
      </c>
      <c r="B1142" s="50"/>
      <c r="C1142" s="50"/>
      <c r="D1142" s="50"/>
      <c r="E1142" s="50"/>
      <c r="R1142" s="72" t="s">
        <v>11690</v>
      </c>
      <c r="S1142" s="73" t="s">
        <v>17680</v>
      </c>
      <c r="T1142" s="72"/>
      <c r="U1142" s="72"/>
    </row>
    <row r="1143" spans="1:21" x14ac:dyDescent="0.3">
      <c r="A1143" s="49" t="s">
        <v>11685</v>
      </c>
      <c r="B1143" s="49"/>
      <c r="C1143" s="49"/>
      <c r="D1143" s="49"/>
      <c r="E1143" s="49"/>
      <c r="R1143" s="72" t="s">
        <v>11685</v>
      </c>
      <c r="S1143" s="73" t="s">
        <v>17681</v>
      </c>
      <c r="T1143" s="72"/>
      <c r="U1143" s="72"/>
    </row>
    <row r="1144" spans="1:21" x14ac:dyDescent="0.3">
      <c r="A1144" s="50" t="s">
        <v>11686</v>
      </c>
      <c r="B1144" s="50"/>
      <c r="C1144" s="50"/>
      <c r="D1144" s="50"/>
      <c r="E1144" s="50"/>
      <c r="R1144" s="72" t="s">
        <v>11686</v>
      </c>
      <c r="S1144" s="73" t="s">
        <v>17682</v>
      </c>
      <c r="T1144" s="72"/>
      <c r="U1144" s="72"/>
    </row>
    <row r="1145" spans="1:21" x14ac:dyDescent="0.3">
      <c r="A1145" s="49" t="s">
        <v>11684</v>
      </c>
      <c r="B1145" s="49"/>
      <c r="C1145" s="49"/>
      <c r="D1145" s="49"/>
      <c r="E1145" s="49"/>
      <c r="R1145" s="72" t="s">
        <v>11684</v>
      </c>
      <c r="S1145" s="73" t="s">
        <v>17683</v>
      </c>
      <c r="T1145" s="72"/>
      <c r="U1145" s="72"/>
    </row>
    <row r="1146" spans="1:21" x14ac:dyDescent="0.3">
      <c r="A1146" s="50" t="s">
        <v>11696</v>
      </c>
      <c r="B1146" s="50"/>
      <c r="C1146" s="50"/>
      <c r="D1146" s="50"/>
      <c r="E1146" s="50"/>
      <c r="R1146" s="72" t="s">
        <v>11696</v>
      </c>
      <c r="S1146" s="73" t="s">
        <v>17684</v>
      </c>
      <c r="T1146" s="72"/>
      <c r="U1146" s="72"/>
    </row>
    <row r="1147" spans="1:21" x14ac:dyDescent="0.3">
      <c r="A1147" s="49" t="s">
        <v>11697</v>
      </c>
      <c r="B1147" s="49"/>
      <c r="C1147" s="49"/>
      <c r="D1147" s="49"/>
      <c r="E1147" s="49"/>
      <c r="R1147" s="72" t="s">
        <v>11697</v>
      </c>
      <c r="S1147" s="73" t="s">
        <v>17685</v>
      </c>
      <c r="T1147" s="72"/>
      <c r="U1147" s="72"/>
    </row>
    <row r="1148" spans="1:21" x14ac:dyDescent="0.3">
      <c r="A1148" s="50" t="s">
        <v>11698</v>
      </c>
      <c r="B1148" s="50"/>
      <c r="C1148" s="50"/>
      <c r="D1148" s="50"/>
      <c r="E1148" s="50"/>
      <c r="R1148" s="72" t="s">
        <v>11698</v>
      </c>
      <c r="S1148" s="73" t="s">
        <v>17686</v>
      </c>
      <c r="T1148" s="72"/>
      <c r="U1148" s="72"/>
    </row>
    <row r="1149" spans="1:21" x14ac:dyDescent="0.3">
      <c r="A1149" s="49" t="s">
        <v>4424</v>
      </c>
      <c r="B1149" s="49"/>
      <c r="C1149" s="49"/>
      <c r="D1149" s="49"/>
      <c r="E1149" s="49"/>
      <c r="R1149" s="72" t="s">
        <v>4424</v>
      </c>
      <c r="S1149" s="73" t="s">
        <v>17687</v>
      </c>
      <c r="T1149" s="72"/>
      <c r="U1149" s="72"/>
    </row>
    <row r="1150" spans="1:21" x14ac:dyDescent="0.3">
      <c r="A1150" s="50" t="s">
        <v>11694</v>
      </c>
      <c r="B1150" s="50"/>
      <c r="C1150" s="50"/>
      <c r="D1150" s="50"/>
      <c r="E1150" s="50"/>
      <c r="R1150" s="72" t="s">
        <v>11694</v>
      </c>
      <c r="S1150" s="73" t="s">
        <v>17688</v>
      </c>
      <c r="T1150" s="72"/>
      <c r="U1150" s="72"/>
    </row>
    <row r="1151" spans="1:21" x14ac:dyDescent="0.3">
      <c r="A1151" s="49" t="s">
        <v>11710</v>
      </c>
      <c r="B1151" s="49"/>
      <c r="C1151" s="49"/>
      <c r="D1151" s="49"/>
      <c r="E1151" s="49"/>
      <c r="R1151" s="72" t="s">
        <v>11710</v>
      </c>
      <c r="S1151" s="73" t="s">
        <v>17689</v>
      </c>
      <c r="T1151" s="72"/>
      <c r="U1151" s="72"/>
    </row>
    <row r="1152" spans="1:21" x14ac:dyDescent="0.3">
      <c r="A1152" s="50" t="s">
        <v>11709</v>
      </c>
      <c r="B1152" s="50"/>
      <c r="C1152" s="50"/>
      <c r="D1152" s="50"/>
      <c r="E1152" s="50"/>
      <c r="R1152" s="72" t="s">
        <v>11709</v>
      </c>
      <c r="S1152" s="73" t="s">
        <v>17690</v>
      </c>
      <c r="T1152" s="72"/>
      <c r="U1152" s="72"/>
    </row>
    <row r="1153" spans="1:21" x14ac:dyDescent="0.3">
      <c r="A1153" s="49" t="s">
        <v>13764</v>
      </c>
      <c r="B1153" s="49"/>
      <c r="C1153" s="49"/>
      <c r="D1153" s="49"/>
      <c r="E1153" s="49"/>
      <c r="R1153" s="72" t="s">
        <v>13764</v>
      </c>
      <c r="S1153" s="73" t="s">
        <v>17691</v>
      </c>
      <c r="T1153" s="72"/>
      <c r="U1153" s="72"/>
    </row>
    <row r="1154" spans="1:21" x14ac:dyDescent="0.3">
      <c r="A1154" s="50" t="s">
        <v>11651</v>
      </c>
      <c r="B1154" s="50"/>
      <c r="C1154" s="50"/>
      <c r="D1154" s="50"/>
      <c r="E1154" s="50"/>
      <c r="R1154" s="72" t="s">
        <v>11651</v>
      </c>
      <c r="S1154" s="73" t="s">
        <v>17692</v>
      </c>
      <c r="T1154" s="72"/>
      <c r="U1154" s="72"/>
    </row>
    <row r="1155" spans="1:21" x14ac:dyDescent="0.3">
      <c r="A1155" s="49" t="s">
        <v>11650</v>
      </c>
      <c r="B1155" s="49"/>
      <c r="C1155" s="49"/>
      <c r="D1155" s="49"/>
      <c r="E1155" s="49"/>
      <c r="R1155" s="72" t="s">
        <v>11650</v>
      </c>
      <c r="S1155" s="73" t="s">
        <v>17693</v>
      </c>
      <c r="T1155" s="72"/>
      <c r="U1155" s="72"/>
    </row>
    <row r="1156" spans="1:21" x14ac:dyDescent="0.3">
      <c r="A1156" s="50" t="s">
        <v>11652</v>
      </c>
      <c r="B1156" s="50"/>
      <c r="C1156" s="50"/>
      <c r="D1156" s="50"/>
      <c r="E1156" s="50"/>
      <c r="R1156" s="72" t="s">
        <v>11652</v>
      </c>
      <c r="S1156" s="73" t="s">
        <v>17694</v>
      </c>
      <c r="T1156" s="72"/>
      <c r="U1156" s="72"/>
    </row>
    <row r="1157" spans="1:21" x14ac:dyDescent="0.3">
      <c r="A1157" s="49" t="s">
        <v>11649</v>
      </c>
      <c r="B1157" s="49"/>
      <c r="C1157" s="49"/>
      <c r="D1157" s="49"/>
      <c r="E1157" s="49"/>
      <c r="R1157" s="72" t="s">
        <v>11649</v>
      </c>
      <c r="S1157" s="73" t="s">
        <v>17695</v>
      </c>
      <c r="T1157" s="72"/>
      <c r="U1157" s="72"/>
    </row>
    <row r="1158" spans="1:21" x14ac:dyDescent="0.3">
      <c r="A1158" s="50" t="s">
        <v>11639</v>
      </c>
      <c r="B1158" s="50"/>
      <c r="C1158" s="50"/>
      <c r="D1158" s="50"/>
      <c r="E1158" s="50"/>
      <c r="R1158" s="72" t="s">
        <v>11639</v>
      </c>
      <c r="S1158" s="73" t="s">
        <v>17696</v>
      </c>
      <c r="T1158" s="72"/>
      <c r="U1158" s="72"/>
    </row>
    <row r="1159" spans="1:21" x14ac:dyDescent="0.3">
      <c r="A1159" s="49" t="s">
        <v>11640</v>
      </c>
      <c r="B1159" s="49"/>
      <c r="C1159" s="49"/>
      <c r="D1159" s="49"/>
      <c r="E1159" s="49"/>
      <c r="R1159" s="72" t="s">
        <v>11640</v>
      </c>
      <c r="S1159" s="73" t="s">
        <v>17697</v>
      </c>
      <c r="T1159" s="72"/>
      <c r="U1159" s="72"/>
    </row>
    <row r="1160" spans="1:21" x14ac:dyDescent="0.3">
      <c r="A1160" s="50" t="s">
        <v>11638</v>
      </c>
      <c r="B1160" s="50"/>
      <c r="C1160" s="50"/>
      <c r="D1160" s="50"/>
      <c r="E1160" s="50"/>
      <c r="R1160" s="72" t="s">
        <v>11638</v>
      </c>
      <c r="S1160" s="73" t="s">
        <v>17698</v>
      </c>
      <c r="T1160" s="72"/>
      <c r="U1160" s="72"/>
    </row>
    <row r="1161" spans="1:21" x14ac:dyDescent="0.3">
      <c r="A1161" s="49" t="s">
        <v>11637</v>
      </c>
      <c r="B1161" s="49"/>
      <c r="C1161" s="49"/>
      <c r="D1161" s="49"/>
      <c r="E1161" s="49"/>
      <c r="R1161" s="72" t="s">
        <v>11637</v>
      </c>
      <c r="S1161" s="73" t="s">
        <v>17699</v>
      </c>
      <c r="T1161" s="72"/>
      <c r="U1161" s="72"/>
    </row>
    <row r="1162" spans="1:21" x14ac:dyDescent="0.3">
      <c r="A1162" s="50" t="s">
        <v>11683</v>
      </c>
      <c r="B1162" s="50"/>
      <c r="C1162" s="50"/>
      <c r="D1162" s="50"/>
      <c r="E1162" s="50"/>
      <c r="R1162" s="72" t="s">
        <v>11683</v>
      </c>
      <c r="S1162" s="73" t="s">
        <v>17700</v>
      </c>
      <c r="T1162" s="72"/>
      <c r="U1162" s="72"/>
    </row>
    <row r="1163" spans="1:21" x14ac:dyDescent="0.3">
      <c r="A1163" s="49" t="s">
        <v>4327</v>
      </c>
      <c r="B1163" s="49"/>
      <c r="C1163" s="49"/>
      <c r="D1163" s="49"/>
      <c r="E1163" s="49"/>
      <c r="R1163" s="72" t="s">
        <v>4327</v>
      </c>
      <c r="S1163" s="73" t="s">
        <v>17701</v>
      </c>
      <c r="T1163" s="72"/>
      <c r="U1163" s="72"/>
    </row>
    <row r="1164" spans="1:21" x14ac:dyDescent="0.3">
      <c r="A1164" s="50" t="s">
        <v>11682</v>
      </c>
      <c r="B1164" s="50"/>
      <c r="C1164" s="50"/>
      <c r="D1164" s="50"/>
      <c r="E1164" s="50"/>
      <c r="R1164" s="72" t="s">
        <v>11682</v>
      </c>
      <c r="S1164" s="73" t="s">
        <v>17702</v>
      </c>
      <c r="T1164" s="72"/>
      <c r="U1164" s="72"/>
    </row>
    <row r="1165" spans="1:21" x14ac:dyDescent="0.3">
      <c r="A1165" s="49" t="s">
        <v>11680</v>
      </c>
      <c r="B1165" s="49"/>
      <c r="C1165" s="49"/>
      <c r="D1165" s="49"/>
      <c r="E1165" s="49"/>
      <c r="R1165" s="72" t="s">
        <v>11680</v>
      </c>
      <c r="S1165" s="73" t="s">
        <v>17703</v>
      </c>
      <c r="T1165" s="72"/>
      <c r="U1165" s="72"/>
    </row>
    <row r="1166" spans="1:21" x14ac:dyDescent="0.3">
      <c r="A1166" s="50" t="s">
        <v>11506</v>
      </c>
      <c r="B1166" s="50"/>
      <c r="C1166" s="50"/>
      <c r="D1166" s="50"/>
      <c r="E1166" s="50"/>
      <c r="R1166" s="72" t="s">
        <v>11506</v>
      </c>
      <c r="S1166" s="73" t="s">
        <v>17704</v>
      </c>
      <c r="T1166" s="72"/>
      <c r="U1166" s="72"/>
    </row>
    <row r="1167" spans="1:21" x14ac:dyDescent="0.3">
      <c r="A1167" s="49" t="s">
        <v>11508</v>
      </c>
      <c r="B1167" s="49"/>
      <c r="C1167" s="49"/>
      <c r="D1167" s="49"/>
      <c r="E1167" s="49"/>
      <c r="R1167" s="72" t="s">
        <v>11508</v>
      </c>
      <c r="S1167" s="73" t="s">
        <v>17705</v>
      </c>
      <c r="T1167" s="72"/>
      <c r="U1167" s="72"/>
    </row>
    <row r="1168" spans="1:21" x14ac:dyDescent="0.3">
      <c r="A1168" s="50" t="s">
        <v>11509</v>
      </c>
      <c r="B1168" s="50"/>
      <c r="C1168" s="50"/>
      <c r="D1168" s="50"/>
      <c r="E1168" s="50"/>
      <c r="R1168" s="72" t="s">
        <v>11509</v>
      </c>
      <c r="S1168" s="73" t="s">
        <v>17706</v>
      </c>
      <c r="T1168" s="72"/>
      <c r="U1168" s="72"/>
    </row>
    <row r="1169" spans="1:21" x14ac:dyDescent="0.3">
      <c r="A1169" s="49" t="s">
        <v>11510</v>
      </c>
      <c r="B1169" s="49"/>
      <c r="C1169" s="49"/>
      <c r="D1169" s="49"/>
      <c r="E1169" s="49"/>
      <c r="R1169" s="72" t="s">
        <v>11510</v>
      </c>
      <c r="S1169" s="73" t="s">
        <v>17707</v>
      </c>
      <c r="T1169" s="72"/>
      <c r="U1169" s="72"/>
    </row>
    <row r="1170" spans="1:21" x14ac:dyDescent="0.3">
      <c r="A1170" s="50" t="s">
        <v>11511</v>
      </c>
      <c r="B1170" s="50"/>
      <c r="C1170" s="50"/>
      <c r="D1170" s="50"/>
      <c r="E1170" s="50"/>
      <c r="R1170" s="72" t="s">
        <v>11511</v>
      </c>
      <c r="S1170" s="73" t="s">
        <v>17708</v>
      </c>
      <c r="T1170" s="72"/>
      <c r="U1170" s="72"/>
    </row>
    <row r="1171" spans="1:21" x14ac:dyDescent="0.3">
      <c r="A1171" s="49" t="s">
        <v>11507</v>
      </c>
      <c r="B1171" s="49"/>
      <c r="C1171" s="49"/>
      <c r="D1171" s="49"/>
      <c r="E1171" s="49"/>
      <c r="R1171" s="72" t="s">
        <v>11507</v>
      </c>
      <c r="S1171" s="73" t="s">
        <v>17709</v>
      </c>
      <c r="T1171" s="72"/>
      <c r="U1171" s="72"/>
    </row>
    <row r="1172" spans="1:21" x14ac:dyDescent="0.3">
      <c r="A1172" s="50" t="s">
        <v>4142</v>
      </c>
      <c r="B1172" s="50"/>
      <c r="C1172" s="50"/>
      <c r="D1172" s="50"/>
      <c r="E1172" s="50"/>
      <c r="R1172" s="72" t="s">
        <v>4142</v>
      </c>
      <c r="S1172" s="73" t="s">
        <v>17710</v>
      </c>
      <c r="T1172" s="72"/>
      <c r="U1172" s="72"/>
    </row>
    <row r="1173" spans="1:21" x14ac:dyDescent="0.3">
      <c r="A1173" s="49" t="s">
        <v>11504</v>
      </c>
      <c r="B1173" s="49"/>
      <c r="C1173" s="49"/>
      <c r="D1173" s="49"/>
      <c r="E1173" s="49"/>
      <c r="R1173" s="72" t="s">
        <v>11504</v>
      </c>
      <c r="S1173" s="73" t="s">
        <v>17711</v>
      </c>
      <c r="T1173" s="72"/>
      <c r="U1173" s="72"/>
    </row>
    <row r="1174" spans="1:21" x14ac:dyDescent="0.3">
      <c r="A1174" s="50" t="s">
        <v>11572</v>
      </c>
      <c r="B1174" s="50"/>
      <c r="C1174" s="50"/>
      <c r="D1174" s="50"/>
      <c r="E1174" s="50"/>
      <c r="R1174" s="72" t="s">
        <v>11572</v>
      </c>
      <c r="S1174" s="73" t="s">
        <v>17712</v>
      </c>
      <c r="T1174" s="72"/>
      <c r="U1174" s="72"/>
    </row>
    <row r="1175" spans="1:21" x14ac:dyDescent="0.3">
      <c r="A1175" s="49" t="s">
        <v>11570</v>
      </c>
      <c r="B1175" s="49"/>
      <c r="C1175" s="49"/>
      <c r="D1175" s="49"/>
      <c r="E1175" s="49"/>
      <c r="R1175" s="72" t="s">
        <v>11570</v>
      </c>
      <c r="S1175" s="73" t="s">
        <v>17713</v>
      </c>
      <c r="T1175" s="72"/>
      <c r="U1175" s="72"/>
    </row>
    <row r="1176" spans="1:21" x14ac:dyDescent="0.3">
      <c r="A1176" s="50" t="s">
        <v>11571</v>
      </c>
      <c r="B1176" s="50"/>
      <c r="C1176" s="50"/>
      <c r="D1176" s="50"/>
      <c r="E1176" s="50"/>
      <c r="R1176" s="72" t="s">
        <v>11571</v>
      </c>
      <c r="S1176" s="73" t="s">
        <v>17714</v>
      </c>
      <c r="T1176" s="72"/>
      <c r="U1176" s="72"/>
    </row>
    <row r="1177" spans="1:21" x14ac:dyDescent="0.3">
      <c r="A1177" s="49" t="s">
        <v>11568</v>
      </c>
      <c r="B1177" s="49"/>
      <c r="C1177" s="49"/>
      <c r="D1177" s="49"/>
      <c r="E1177" s="49"/>
      <c r="R1177" s="72" t="s">
        <v>11568</v>
      </c>
      <c r="S1177" s="73" t="s">
        <v>17715</v>
      </c>
      <c r="T1177" s="72"/>
      <c r="U1177" s="72"/>
    </row>
    <row r="1178" spans="1:21" x14ac:dyDescent="0.3">
      <c r="A1178" s="50" t="s">
        <v>4259</v>
      </c>
      <c r="B1178" s="50"/>
      <c r="C1178" s="50"/>
      <c r="D1178" s="50"/>
      <c r="E1178" s="50"/>
      <c r="R1178" s="72" t="s">
        <v>4259</v>
      </c>
      <c r="S1178" s="73" t="s">
        <v>17716</v>
      </c>
      <c r="T1178" s="72"/>
      <c r="U1178" s="72"/>
    </row>
    <row r="1179" spans="1:21" x14ac:dyDescent="0.3">
      <c r="A1179" s="49" t="s">
        <v>13761</v>
      </c>
      <c r="B1179" s="49"/>
      <c r="C1179" s="49"/>
      <c r="D1179" s="49"/>
      <c r="E1179" s="49"/>
      <c r="R1179" s="72" t="s">
        <v>13761</v>
      </c>
      <c r="S1179" s="73" t="s">
        <v>17717</v>
      </c>
      <c r="T1179" s="72"/>
      <c r="U1179" s="72"/>
    </row>
    <row r="1180" spans="1:21" x14ac:dyDescent="0.3">
      <c r="A1180" s="50" t="s">
        <v>11708</v>
      </c>
      <c r="B1180" s="50"/>
      <c r="C1180" s="50"/>
      <c r="D1180" s="50"/>
      <c r="E1180" s="50"/>
      <c r="R1180" s="72" t="s">
        <v>11708</v>
      </c>
      <c r="S1180" s="73" t="s">
        <v>17718</v>
      </c>
      <c r="T1180" s="72"/>
      <c r="U1180" s="72"/>
    </row>
    <row r="1181" spans="1:21" x14ac:dyDescent="0.3">
      <c r="A1181" s="49" t="s">
        <v>11707</v>
      </c>
      <c r="B1181" s="49"/>
      <c r="C1181" s="49"/>
      <c r="D1181" s="49"/>
      <c r="E1181" s="49"/>
      <c r="R1181" s="72" t="s">
        <v>11707</v>
      </c>
      <c r="S1181" s="73" t="s">
        <v>17719</v>
      </c>
      <c r="T1181" s="72"/>
      <c r="U1181" s="72"/>
    </row>
    <row r="1182" spans="1:21" x14ac:dyDescent="0.3">
      <c r="A1182" s="50" t="s">
        <v>4426</v>
      </c>
      <c r="B1182" s="50"/>
      <c r="C1182" s="50"/>
      <c r="D1182" s="50"/>
      <c r="E1182" s="50"/>
      <c r="R1182" s="72" t="s">
        <v>4426</v>
      </c>
      <c r="S1182" s="73" t="s">
        <v>17720</v>
      </c>
      <c r="T1182" s="72"/>
      <c r="U1182" s="72"/>
    </row>
    <row r="1183" spans="1:21" x14ac:dyDescent="0.3">
      <c r="A1183" s="49" t="s">
        <v>11673</v>
      </c>
      <c r="B1183" s="49"/>
      <c r="C1183" s="49"/>
      <c r="D1183" s="49"/>
      <c r="E1183" s="49"/>
      <c r="R1183" s="72" t="s">
        <v>11673</v>
      </c>
      <c r="S1183" s="73" t="s">
        <v>17721</v>
      </c>
      <c r="T1183" s="72"/>
      <c r="U1183" s="72"/>
    </row>
    <row r="1184" spans="1:21" x14ac:dyDescent="0.3">
      <c r="A1184" s="50" t="s">
        <v>11674</v>
      </c>
      <c r="B1184" s="50"/>
      <c r="C1184" s="50"/>
      <c r="D1184" s="50"/>
      <c r="E1184" s="50"/>
      <c r="R1184" s="72" t="s">
        <v>11674</v>
      </c>
      <c r="S1184" s="73" t="s">
        <v>17722</v>
      </c>
      <c r="T1184" s="72"/>
      <c r="U1184" s="72"/>
    </row>
    <row r="1185" spans="1:21" x14ac:dyDescent="0.3">
      <c r="A1185" s="49" t="s">
        <v>11675</v>
      </c>
      <c r="B1185" s="49"/>
      <c r="C1185" s="49"/>
      <c r="D1185" s="49"/>
      <c r="E1185" s="49"/>
      <c r="R1185" s="72" t="s">
        <v>11675</v>
      </c>
      <c r="S1185" s="73" t="s">
        <v>17723</v>
      </c>
      <c r="T1185" s="72"/>
      <c r="U1185" s="72"/>
    </row>
    <row r="1186" spans="1:21" x14ac:dyDescent="0.3">
      <c r="A1186" s="50" t="s">
        <v>11671</v>
      </c>
      <c r="B1186" s="50"/>
      <c r="C1186" s="50"/>
      <c r="D1186" s="50"/>
      <c r="E1186" s="50"/>
      <c r="R1186" s="72" t="s">
        <v>11671</v>
      </c>
      <c r="S1186" s="73" t="s">
        <v>17724</v>
      </c>
      <c r="T1186" s="72"/>
      <c r="U1186" s="72"/>
    </row>
    <row r="1187" spans="1:21" x14ac:dyDescent="0.3">
      <c r="A1187" s="49" t="s">
        <v>11670</v>
      </c>
      <c r="B1187" s="49"/>
      <c r="C1187" s="49"/>
      <c r="D1187" s="49"/>
      <c r="E1187" s="49"/>
      <c r="R1187" s="72" t="s">
        <v>11670</v>
      </c>
      <c r="S1187" s="73" t="s">
        <v>17725</v>
      </c>
      <c r="T1187" s="72"/>
      <c r="U1187" s="72"/>
    </row>
    <row r="1188" spans="1:21" x14ac:dyDescent="0.3">
      <c r="A1188" s="50" t="s">
        <v>11669</v>
      </c>
      <c r="B1188" s="50"/>
      <c r="C1188" s="50"/>
      <c r="D1188" s="50"/>
      <c r="E1188" s="50"/>
      <c r="R1188" s="72" t="s">
        <v>11669</v>
      </c>
      <c r="S1188" s="73" t="s">
        <v>17726</v>
      </c>
      <c r="T1188" s="72"/>
      <c r="U1188" s="72"/>
    </row>
    <row r="1189" spans="1:21" x14ac:dyDescent="0.3">
      <c r="A1189" s="49" t="s">
        <v>11672</v>
      </c>
      <c r="B1189" s="49"/>
      <c r="C1189" s="49"/>
      <c r="D1189" s="49"/>
      <c r="E1189" s="49"/>
      <c r="R1189" s="72" t="s">
        <v>11672</v>
      </c>
      <c r="S1189" s="73" t="s">
        <v>17727</v>
      </c>
      <c r="T1189" s="72"/>
      <c r="U1189" s="72"/>
    </row>
    <row r="1190" spans="1:21" x14ac:dyDescent="0.3">
      <c r="A1190" s="50" t="s">
        <v>11492</v>
      </c>
      <c r="B1190" s="50"/>
      <c r="C1190" s="50"/>
      <c r="D1190" s="50"/>
      <c r="E1190" s="50"/>
      <c r="R1190" s="72" t="s">
        <v>11492</v>
      </c>
      <c r="S1190" s="73" t="s">
        <v>17728</v>
      </c>
      <c r="T1190" s="72"/>
      <c r="U1190" s="72"/>
    </row>
    <row r="1191" spans="1:21" x14ac:dyDescent="0.3">
      <c r="A1191" s="49" t="s">
        <v>11493</v>
      </c>
      <c r="B1191" s="49"/>
      <c r="C1191" s="49"/>
      <c r="D1191" s="49"/>
      <c r="E1191" s="49"/>
      <c r="R1191" s="72" t="s">
        <v>11493</v>
      </c>
      <c r="S1191" s="73" t="s">
        <v>17729</v>
      </c>
      <c r="T1191" s="72"/>
      <c r="U1191" s="72"/>
    </row>
    <row r="1192" spans="1:21" x14ac:dyDescent="0.3">
      <c r="A1192" s="50" t="s">
        <v>11489</v>
      </c>
      <c r="B1192" s="50"/>
      <c r="C1192" s="50"/>
      <c r="D1192" s="50"/>
      <c r="E1192" s="50"/>
      <c r="R1192" s="72" t="s">
        <v>11489</v>
      </c>
      <c r="S1192" s="73" t="s">
        <v>17730</v>
      </c>
      <c r="T1192" s="72"/>
      <c r="U1192" s="72"/>
    </row>
    <row r="1193" spans="1:21" x14ac:dyDescent="0.3">
      <c r="A1193" s="49" t="s">
        <v>11491</v>
      </c>
      <c r="B1193" s="49"/>
      <c r="C1193" s="49"/>
      <c r="D1193" s="49"/>
      <c r="E1193" s="49"/>
      <c r="R1193" s="72" t="s">
        <v>11491</v>
      </c>
      <c r="S1193" s="73" t="s">
        <v>17731</v>
      </c>
      <c r="T1193" s="72"/>
      <c r="U1193" s="72"/>
    </row>
    <row r="1194" spans="1:21" x14ac:dyDescent="0.3">
      <c r="A1194" s="50" t="s">
        <v>11490</v>
      </c>
      <c r="B1194" s="50"/>
      <c r="C1194" s="50"/>
      <c r="D1194" s="50"/>
      <c r="E1194" s="50"/>
      <c r="R1194" s="72" t="s">
        <v>11490</v>
      </c>
      <c r="S1194" s="73" t="s">
        <v>17732</v>
      </c>
      <c r="T1194" s="72"/>
      <c r="U1194" s="72"/>
    </row>
    <row r="1195" spans="1:21" x14ac:dyDescent="0.3">
      <c r="A1195" s="49" t="s">
        <v>11495</v>
      </c>
      <c r="B1195" s="49"/>
      <c r="C1195" s="49"/>
      <c r="D1195" s="49"/>
      <c r="E1195" s="49"/>
      <c r="R1195" s="72" t="s">
        <v>11495</v>
      </c>
      <c r="S1195" s="73" t="s">
        <v>17733</v>
      </c>
      <c r="T1195" s="72"/>
      <c r="U1195" s="72"/>
    </row>
    <row r="1196" spans="1:21" x14ac:dyDescent="0.3">
      <c r="A1196" s="50" t="s">
        <v>11494</v>
      </c>
      <c r="B1196" s="50"/>
      <c r="C1196" s="50"/>
      <c r="D1196" s="50"/>
      <c r="E1196" s="50"/>
      <c r="R1196" s="72" t="s">
        <v>11494</v>
      </c>
      <c r="S1196" s="73" t="s">
        <v>17734</v>
      </c>
      <c r="T1196" s="72"/>
      <c r="U1196" s="72"/>
    </row>
    <row r="1197" spans="1:21" x14ac:dyDescent="0.3">
      <c r="A1197" s="49" t="s">
        <v>11617</v>
      </c>
      <c r="B1197" s="49"/>
      <c r="C1197" s="49"/>
      <c r="D1197" s="49"/>
      <c r="E1197" s="49"/>
      <c r="R1197" s="72" t="s">
        <v>11617</v>
      </c>
      <c r="S1197" s="73" t="s">
        <v>17735</v>
      </c>
      <c r="T1197" s="72"/>
      <c r="U1197" s="72"/>
    </row>
    <row r="1198" spans="1:21" x14ac:dyDescent="0.3">
      <c r="A1198" s="50" t="s">
        <v>11620</v>
      </c>
      <c r="B1198" s="50"/>
      <c r="C1198" s="50"/>
      <c r="D1198" s="50"/>
      <c r="E1198" s="50"/>
      <c r="R1198" s="72" t="s">
        <v>11620</v>
      </c>
      <c r="S1198" s="73" t="s">
        <v>17736</v>
      </c>
      <c r="T1198" s="72"/>
      <c r="U1198" s="72"/>
    </row>
    <row r="1199" spans="1:21" x14ac:dyDescent="0.3">
      <c r="A1199" s="49" t="s">
        <v>11619</v>
      </c>
      <c r="B1199" s="49"/>
      <c r="C1199" s="49"/>
      <c r="D1199" s="49"/>
      <c r="E1199" s="49"/>
      <c r="R1199" s="72" t="s">
        <v>11619</v>
      </c>
      <c r="S1199" s="73" t="s">
        <v>17737</v>
      </c>
      <c r="T1199" s="72"/>
      <c r="U1199" s="72"/>
    </row>
    <row r="1200" spans="1:21" x14ac:dyDescent="0.3">
      <c r="A1200" s="50" t="s">
        <v>11618</v>
      </c>
      <c r="B1200" s="50"/>
      <c r="C1200" s="50"/>
      <c r="D1200" s="50"/>
      <c r="E1200" s="50"/>
      <c r="R1200" s="72" t="s">
        <v>11618</v>
      </c>
      <c r="S1200" s="73" t="s">
        <v>17738</v>
      </c>
      <c r="T1200" s="72"/>
      <c r="U1200" s="72"/>
    </row>
    <row r="1201" spans="1:21" x14ac:dyDescent="0.3">
      <c r="A1201" s="49" t="s">
        <v>13766</v>
      </c>
      <c r="B1201" s="49"/>
      <c r="C1201" s="49"/>
      <c r="D1201" s="49"/>
      <c r="E1201" s="49"/>
      <c r="R1201" s="72" t="s">
        <v>13766</v>
      </c>
      <c r="S1201" s="73" t="s">
        <v>17739</v>
      </c>
      <c r="T1201" s="72"/>
      <c r="U1201" s="72"/>
    </row>
    <row r="1202" spans="1:21" x14ac:dyDescent="0.3">
      <c r="A1202" s="50" t="s">
        <v>11602</v>
      </c>
      <c r="B1202" s="50"/>
      <c r="C1202" s="50"/>
      <c r="D1202" s="50"/>
      <c r="E1202" s="50"/>
      <c r="R1202" s="72" t="s">
        <v>11602</v>
      </c>
      <c r="S1202" s="73" t="s">
        <v>17740</v>
      </c>
      <c r="T1202" s="72"/>
      <c r="U1202" s="72"/>
    </row>
    <row r="1203" spans="1:21" x14ac:dyDescent="0.3">
      <c r="A1203" s="49" t="s">
        <v>11605</v>
      </c>
      <c r="B1203" s="49"/>
      <c r="C1203" s="49"/>
      <c r="D1203" s="49"/>
      <c r="E1203" s="49"/>
      <c r="R1203" s="72" t="s">
        <v>11605</v>
      </c>
      <c r="S1203" s="73" t="s">
        <v>17741</v>
      </c>
      <c r="T1203" s="72"/>
      <c r="U1203" s="72"/>
    </row>
    <row r="1204" spans="1:21" x14ac:dyDescent="0.3">
      <c r="A1204" s="50" t="s">
        <v>4289</v>
      </c>
      <c r="B1204" s="50"/>
      <c r="C1204" s="50"/>
      <c r="D1204" s="50"/>
      <c r="E1204" s="50"/>
      <c r="R1204" s="72" t="s">
        <v>4289</v>
      </c>
      <c r="S1204" s="73" t="s">
        <v>17742</v>
      </c>
      <c r="T1204" s="72"/>
      <c r="U1204" s="72"/>
    </row>
    <row r="1205" spans="1:21" x14ac:dyDescent="0.3">
      <c r="A1205" s="49" t="s">
        <v>11604</v>
      </c>
      <c r="B1205" s="49"/>
      <c r="C1205" s="49"/>
      <c r="D1205" s="49"/>
      <c r="E1205" s="49"/>
      <c r="R1205" s="72" t="s">
        <v>11604</v>
      </c>
      <c r="S1205" s="73" t="s">
        <v>17743</v>
      </c>
      <c r="T1205" s="72"/>
      <c r="U1205" s="72"/>
    </row>
    <row r="1206" spans="1:21" x14ac:dyDescent="0.3">
      <c r="A1206" s="50" t="s">
        <v>11601</v>
      </c>
      <c r="B1206" s="50"/>
      <c r="C1206" s="50"/>
      <c r="D1206" s="50"/>
      <c r="E1206" s="50"/>
      <c r="R1206" s="72" t="s">
        <v>11601</v>
      </c>
      <c r="S1206" s="73" t="s">
        <v>17744</v>
      </c>
      <c r="T1206" s="72"/>
      <c r="U1206" s="72"/>
    </row>
    <row r="1207" spans="1:21" x14ac:dyDescent="0.3">
      <c r="A1207" s="49" t="s">
        <v>11487</v>
      </c>
      <c r="B1207" s="49"/>
      <c r="C1207" s="49"/>
      <c r="D1207" s="49"/>
      <c r="E1207" s="49"/>
      <c r="R1207" s="72" t="s">
        <v>11487</v>
      </c>
      <c r="S1207" s="73" t="s">
        <v>17745</v>
      </c>
      <c r="T1207" s="72"/>
      <c r="U1207" s="72"/>
    </row>
    <row r="1208" spans="1:21" x14ac:dyDescent="0.3">
      <c r="A1208" s="50" t="s">
        <v>11488</v>
      </c>
      <c r="B1208" s="50"/>
      <c r="C1208" s="50"/>
      <c r="D1208" s="50"/>
      <c r="E1208" s="50"/>
      <c r="R1208" s="72" t="s">
        <v>11488</v>
      </c>
      <c r="S1208" s="73" t="s">
        <v>17746</v>
      </c>
      <c r="T1208" s="72"/>
      <c r="U1208" s="72"/>
    </row>
    <row r="1209" spans="1:21" x14ac:dyDescent="0.3">
      <c r="A1209" s="49" t="s">
        <v>11486</v>
      </c>
      <c r="B1209" s="49"/>
      <c r="C1209" s="49"/>
      <c r="D1209" s="49"/>
      <c r="E1209" s="49"/>
      <c r="R1209" s="72" t="s">
        <v>11486</v>
      </c>
      <c r="S1209" s="73" t="s">
        <v>17747</v>
      </c>
      <c r="T1209" s="72"/>
      <c r="U1209" s="72"/>
    </row>
    <row r="1210" spans="1:21" x14ac:dyDescent="0.3">
      <c r="A1210" s="50" t="s">
        <v>11519</v>
      </c>
      <c r="B1210" s="50"/>
      <c r="C1210" s="50"/>
      <c r="D1210" s="50"/>
      <c r="E1210" s="50"/>
      <c r="R1210" s="72" t="s">
        <v>11519</v>
      </c>
      <c r="S1210" s="73" t="s">
        <v>17748</v>
      </c>
      <c r="T1210" s="72"/>
      <c r="U1210" s="72"/>
    </row>
    <row r="1211" spans="1:21" x14ac:dyDescent="0.3">
      <c r="A1211" s="49" t="s">
        <v>11522</v>
      </c>
      <c r="B1211" s="49"/>
      <c r="C1211" s="49"/>
      <c r="D1211" s="49"/>
      <c r="E1211" s="49"/>
      <c r="R1211" s="72" t="s">
        <v>11522</v>
      </c>
      <c r="S1211" s="73" t="s">
        <v>17749</v>
      </c>
      <c r="T1211" s="72"/>
      <c r="U1211" s="72"/>
    </row>
    <row r="1212" spans="1:21" x14ac:dyDescent="0.3">
      <c r="A1212" s="50" t="s">
        <v>11523</v>
      </c>
      <c r="B1212" s="50"/>
      <c r="C1212" s="50"/>
      <c r="D1212" s="50"/>
      <c r="E1212" s="50"/>
      <c r="R1212" s="72" t="s">
        <v>11523</v>
      </c>
      <c r="S1212" s="73" t="s">
        <v>17750</v>
      </c>
      <c r="T1212" s="72"/>
      <c r="U1212" s="72"/>
    </row>
    <row r="1213" spans="1:21" x14ac:dyDescent="0.3">
      <c r="A1213" s="49" t="s">
        <v>11520</v>
      </c>
      <c r="B1213" s="49"/>
      <c r="C1213" s="49"/>
      <c r="D1213" s="49"/>
      <c r="E1213" s="49"/>
      <c r="R1213" s="72" t="s">
        <v>11520</v>
      </c>
      <c r="S1213" s="73" t="s">
        <v>17751</v>
      </c>
      <c r="T1213" s="72"/>
      <c r="U1213" s="72"/>
    </row>
    <row r="1214" spans="1:21" x14ac:dyDescent="0.3">
      <c r="A1214" s="50" t="s">
        <v>11521</v>
      </c>
      <c r="B1214" s="50"/>
      <c r="C1214" s="50"/>
      <c r="D1214" s="50"/>
      <c r="E1214" s="50"/>
      <c r="R1214" s="72" t="s">
        <v>11521</v>
      </c>
      <c r="S1214" s="73" t="s">
        <v>17752</v>
      </c>
      <c r="T1214" s="72"/>
      <c r="U1214" s="72"/>
    </row>
    <row r="1215" spans="1:21" x14ac:dyDescent="0.3">
      <c r="A1215" s="49" t="s">
        <v>11600</v>
      </c>
      <c r="B1215" s="49"/>
      <c r="C1215" s="49"/>
      <c r="D1215" s="49"/>
      <c r="E1215" s="49"/>
      <c r="R1215" s="72" t="s">
        <v>11600</v>
      </c>
      <c r="S1215" s="73" t="s">
        <v>17753</v>
      </c>
      <c r="T1215" s="72"/>
      <c r="U1215" s="72"/>
    </row>
    <row r="1216" spans="1:21" x14ac:dyDescent="0.3">
      <c r="A1216" s="50" t="s">
        <v>11599</v>
      </c>
      <c r="B1216" s="50"/>
      <c r="C1216" s="50"/>
      <c r="D1216" s="50"/>
      <c r="E1216" s="50"/>
      <c r="R1216" s="72" t="s">
        <v>11599</v>
      </c>
      <c r="S1216" s="73" t="s">
        <v>17754</v>
      </c>
      <c r="T1216" s="72"/>
      <c r="U1216" s="72"/>
    </row>
    <row r="1217" spans="1:21" x14ac:dyDescent="0.3">
      <c r="A1217" s="49" t="s">
        <v>11598</v>
      </c>
      <c r="B1217" s="49"/>
      <c r="C1217" s="49"/>
      <c r="D1217" s="49"/>
      <c r="E1217" s="49"/>
      <c r="R1217" s="72" t="s">
        <v>11598</v>
      </c>
      <c r="S1217" s="73" t="s">
        <v>17755</v>
      </c>
      <c r="T1217" s="72"/>
      <c r="U1217" s="72"/>
    </row>
    <row r="1218" spans="1:21" x14ac:dyDescent="0.3">
      <c r="A1218" s="50" t="s">
        <v>11693</v>
      </c>
      <c r="B1218" s="50"/>
      <c r="C1218" s="50"/>
      <c r="D1218" s="50"/>
      <c r="E1218" s="50"/>
      <c r="R1218" s="72" t="s">
        <v>11693</v>
      </c>
      <c r="S1218" s="73" t="s">
        <v>17756</v>
      </c>
      <c r="T1218" s="72"/>
      <c r="U1218" s="72"/>
    </row>
    <row r="1219" spans="1:21" x14ac:dyDescent="0.3">
      <c r="A1219" s="49" t="s">
        <v>11692</v>
      </c>
      <c r="B1219" s="49"/>
      <c r="C1219" s="49"/>
      <c r="D1219" s="49"/>
      <c r="E1219" s="49"/>
      <c r="R1219" s="72" t="s">
        <v>11692</v>
      </c>
      <c r="S1219" s="73" t="s">
        <v>17757</v>
      </c>
      <c r="T1219" s="72"/>
      <c r="U1219" s="72"/>
    </row>
    <row r="1220" spans="1:21" x14ac:dyDescent="0.3">
      <c r="A1220" s="50" t="s">
        <v>11691</v>
      </c>
      <c r="B1220" s="50"/>
      <c r="C1220" s="50"/>
      <c r="D1220" s="50"/>
      <c r="E1220" s="50"/>
      <c r="R1220" s="72" t="s">
        <v>11691</v>
      </c>
      <c r="S1220" s="73" t="s">
        <v>17758</v>
      </c>
      <c r="T1220" s="72"/>
      <c r="U1220" s="72"/>
    </row>
    <row r="1221" spans="1:21" x14ac:dyDescent="0.3">
      <c r="A1221" s="49" t="s">
        <v>11706</v>
      </c>
      <c r="B1221" s="49"/>
      <c r="C1221" s="49"/>
      <c r="D1221" s="49"/>
      <c r="E1221" s="49"/>
      <c r="R1221" s="72" t="s">
        <v>11706</v>
      </c>
      <c r="S1221" s="73" t="s">
        <v>17759</v>
      </c>
      <c r="T1221" s="72"/>
      <c r="U1221" s="72"/>
    </row>
    <row r="1222" spans="1:21" x14ac:dyDescent="0.3">
      <c r="A1222" s="50" t="s">
        <v>11705</v>
      </c>
      <c r="B1222" s="50"/>
      <c r="C1222" s="50"/>
      <c r="D1222" s="50"/>
      <c r="E1222" s="50"/>
      <c r="R1222" s="72" t="s">
        <v>11705</v>
      </c>
      <c r="S1222" s="73" t="s">
        <v>17760</v>
      </c>
      <c r="T1222" s="72"/>
      <c r="U1222" s="72"/>
    </row>
    <row r="1223" spans="1:21" x14ac:dyDescent="0.3">
      <c r="A1223" s="49" t="s">
        <v>11530</v>
      </c>
      <c r="B1223" s="49"/>
      <c r="C1223" s="49"/>
      <c r="D1223" s="49"/>
      <c r="E1223" s="49"/>
      <c r="R1223" s="72" t="s">
        <v>11530</v>
      </c>
      <c r="S1223" s="73" t="s">
        <v>17761</v>
      </c>
      <c r="T1223" s="72"/>
      <c r="U1223" s="72"/>
    </row>
    <row r="1224" spans="1:21" x14ac:dyDescent="0.3">
      <c r="A1224" s="50" t="s">
        <v>11531</v>
      </c>
      <c r="B1224" s="50"/>
      <c r="C1224" s="50"/>
      <c r="D1224" s="50"/>
      <c r="E1224" s="50"/>
      <c r="R1224" s="72" t="s">
        <v>11531</v>
      </c>
      <c r="S1224" s="73" t="s">
        <v>17762</v>
      </c>
      <c r="T1224" s="72"/>
      <c r="U1224" s="72"/>
    </row>
    <row r="1225" spans="1:21" x14ac:dyDescent="0.3">
      <c r="A1225" s="49" t="s">
        <v>11529</v>
      </c>
      <c r="B1225" s="49"/>
      <c r="C1225" s="49"/>
      <c r="D1225" s="49"/>
      <c r="E1225" s="49"/>
      <c r="R1225" s="72" t="s">
        <v>11529</v>
      </c>
      <c r="S1225" s="73" t="s">
        <v>17763</v>
      </c>
      <c r="T1225" s="72"/>
      <c r="U1225" s="72"/>
    </row>
    <row r="1226" spans="1:21" x14ac:dyDescent="0.3">
      <c r="A1226" s="50" t="s">
        <v>11528</v>
      </c>
      <c r="B1226" s="50"/>
      <c r="C1226" s="50"/>
      <c r="D1226" s="50"/>
      <c r="E1226" s="50"/>
      <c r="R1226" s="72" t="s">
        <v>11528</v>
      </c>
      <c r="S1226" s="73" t="s">
        <v>17764</v>
      </c>
      <c r="T1226" s="72"/>
      <c r="U1226" s="72"/>
    </row>
    <row r="1227" spans="1:21" x14ac:dyDescent="0.3">
      <c r="A1227" s="49" t="s">
        <v>11543</v>
      </c>
      <c r="B1227" s="49"/>
      <c r="C1227" s="49"/>
      <c r="D1227" s="49"/>
      <c r="E1227" s="49"/>
      <c r="R1227" s="72" t="s">
        <v>11543</v>
      </c>
      <c r="S1227" s="73" t="s">
        <v>17765</v>
      </c>
      <c r="T1227" s="72"/>
      <c r="U1227" s="72"/>
    </row>
    <row r="1228" spans="1:21" x14ac:dyDescent="0.3">
      <c r="A1228" s="50" t="s">
        <v>11544</v>
      </c>
      <c r="B1228" s="50"/>
      <c r="C1228" s="50"/>
      <c r="D1228" s="50"/>
      <c r="E1228" s="50"/>
      <c r="R1228" s="72" t="s">
        <v>11544</v>
      </c>
      <c r="S1228" s="73" t="s">
        <v>17766</v>
      </c>
      <c r="T1228" s="72"/>
      <c r="U1228" s="72"/>
    </row>
    <row r="1229" spans="1:21" x14ac:dyDescent="0.3">
      <c r="A1229" s="49" t="s">
        <v>11546</v>
      </c>
      <c r="B1229" s="49"/>
      <c r="C1229" s="49"/>
      <c r="D1229" s="49"/>
      <c r="E1229" s="49"/>
      <c r="R1229" s="72" t="s">
        <v>11546</v>
      </c>
      <c r="S1229" s="73" t="s">
        <v>17767</v>
      </c>
      <c r="T1229" s="72"/>
      <c r="U1229" s="72"/>
    </row>
    <row r="1230" spans="1:21" x14ac:dyDescent="0.3">
      <c r="A1230" s="50" t="s">
        <v>11545</v>
      </c>
      <c r="B1230" s="50"/>
      <c r="C1230" s="50"/>
      <c r="D1230" s="50"/>
      <c r="E1230" s="50"/>
      <c r="R1230" s="72" t="s">
        <v>11545</v>
      </c>
      <c r="S1230" s="73" t="s">
        <v>17768</v>
      </c>
      <c r="T1230" s="72"/>
      <c r="U1230" s="72"/>
    </row>
    <row r="1231" spans="1:21" x14ac:dyDescent="0.3">
      <c r="A1231" s="49" t="s">
        <v>11615</v>
      </c>
      <c r="B1231" s="49"/>
      <c r="C1231" s="49"/>
      <c r="D1231" s="49"/>
      <c r="E1231" s="49"/>
      <c r="R1231" s="72" t="s">
        <v>11615</v>
      </c>
      <c r="S1231" s="73" t="s">
        <v>17769</v>
      </c>
      <c r="T1231" s="72"/>
      <c r="U1231" s="72"/>
    </row>
    <row r="1232" spans="1:21" x14ac:dyDescent="0.3">
      <c r="A1232" s="50" t="s">
        <v>11614</v>
      </c>
      <c r="B1232" s="50"/>
      <c r="C1232" s="50"/>
      <c r="D1232" s="50"/>
      <c r="E1232" s="50"/>
      <c r="R1232" s="72" t="s">
        <v>11614</v>
      </c>
      <c r="S1232" s="73" t="s">
        <v>17770</v>
      </c>
      <c r="T1232" s="72"/>
      <c r="U1232" s="72"/>
    </row>
    <row r="1233" spans="1:21" x14ac:dyDescent="0.3">
      <c r="A1233" s="49" t="s">
        <v>11613</v>
      </c>
      <c r="B1233" s="49"/>
      <c r="C1233" s="49"/>
      <c r="D1233" s="49"/>
      <c r="E1233" s="49"/>
      <c r="R1233" s="72" t="s">
        <v>11613</v>
      </c>
      <c r="S1233" s="73" t="s">
        <v>17771</v>
      </c>
      <c r="T1233" s="72"/>
      <c r="U1233" s="72"/>
    </row>
    <row r="1234" spans="1:21" x14ac:dyDescent="0.3">
      <c r="A1234" s="50" t="s">
        <v>11612</v>
      </c>
      <c r="B1234" s="50"/>
      <c r="C1234" s="50"/>
      <c r="D1234" s="50"/>
      <c r="E1234" s="50"/>
      <c r="R1234" s="72" t="s">
        <v>11612</v>
      </c>
      <c r="S1234" s="73" t="s">
        <v>17772</v>
      </c>
      <c r="T1234" s="72"/>
      <c r="U1234" s="72"/>
    </row>
    <row r="1235" spans="1:21" x14ac:dyDescent="0.3">
      <c r="A1235" s="49" t="s">
        <v>11626</v>
      </c>
      <c r="B1235" s="49"/>
      <c r="C1235" s="49"/>
      <c r="D1235" s="49"/>
      <c r="E1235" s="49"/>
      <c r="R1235" s="72" t="s">
        <v>11626</v>
      </c>
      <c r="S1235" s="73" t="s">
        <v>17773</v>
      </c>
      <c r="T1235" s="72"/>
      <c r="U1235" s="72"/>
    </row>
    <row r="1236" spans="1:21" x14ac:dyDescent="0.3">
      <c r="A1236" s="50" t="s">
        <v>11630</v>
      </c>
      <c r="B1236" s="50"/>
      <c r="C1236" s="50"/>
      <c r="D1236" s="50"/>
      <c r="E1236" s="50"/>
      <c r="R1236" s="72" t="s">
        <v>11630</v>
      </c>
      <c r="S1236" s="73" t="s">
        <v>17774</v>
      </c>
      <c r="T1236" s="72"/>
      <c r="U1236" s="72"/>
    </row>
    <row r="1237" spans="1:21" x14ac:dyDescent="0.3">
      <c r="A1237" s="49" t="s">
        <v>11628</v>
      </c>
      <c r="B1237" s="49"/>
      <c r="C1237" s="49"/>
      <c r="D1237" s="49"/>
      <c r="E1237" s="49"/>
      <c r="R1237" s="72" t="s">
        <v>11628</v>
      </c>
      <c r="S1237" s="73" t="s">
        <v>17775</v>
      </c>
      <c r="T1237" s="72"/>
      <c r="U1237" s="72"/>
    </row>
    <row r="1238" spans="1:21" x14ac:dyDescent="0.3">
      <c r="A1238" s="50" t="s">
        <v>11629</v>
      </c>
      <c r="B1238" s="50"/>
      <c r="C1238" s="50"/>
      <c r="D1238" s="50"/>
      <c r="E1238" s="50"/>
      <c r="R1238" s="72" t="s">
        <v>11629</v>
      </c>
      <c r="S1238" s="73" t="s">
        <v>17776</v>
      </c>
      <c r="T1238" s="72"/>
      <c r="U1238" s="72"/>
    </row>
    <row r="1239" spans="1:21" x14ac:dyDescent="0.3">
      <c r="A1239" s="49" t="s">
        <v>11627</v>
      </c>
      <c r="B1239" s="49"/>
      <c r="C1239" s="49"/>
      <c r="D1239" s="49"/>
      <c r="E1239" s="49"/>
      <c r="R1239" s="72" t="s">
        <v>11627</v>
      </c>
      <c r="S1239" s="73" t="s">
        <v>17777</v>
      </c>
      <c r="T1239" s="72"/>
      <c r="U1239" s="72"/>
    </row>
    <row r="1240" spans="1:21" x14ac:dyDescent="0.3">
      <c r="A1240" s="50" t="s">
        <v>6099</v>
      </c>
      <c r="B1240" s="50"/>
      <c r="C1240" s="50"/>
      <c r="D1240" s="50"/>
      <c r="E1240" s="50"/>
      <c r="R1240" s="72" t="s">
        <v>6099</v>
      </c>
      <c r="S1240" s="73" t="s">
        <v>17778</v>
      </c>
      <c r="T1240" s="72"/>
      <c r="U1240" s="72"/>
    </row>
    <row r="1241" spans="1:21" x14ac:dyDescent="0.3">
      <c r="A1241" s="49" t="s">
        <v>6098</v>
      </c>
      <c r="B1241" s="49"/>
      <c r="C1241" s="49"/>
      <c r="D1241" s="49"/>
      <c r="E1241" s="49"/>
      <c r="R1241" s="72" t="s">
        <v>6098</v>
      </c>
      <c r="S1241" s="73" t="s">
        <v>17779</v>
      </c>
      <c r="T1241" s="72"/>
      <c r="U1241" s="72"/>
    </row>
    <row r="1242" spans="1:21" x14ac:dyDescent="0.3">
      <c r="A1242" s="50" t="s">
        <v>6102</v>
      </c>
      <c r="B1242" s="50"/>
      <c r="C1242" s="50"/>
      <c r="D1242" s="50"/>
      <c r="E1242" s="50"/>
      <c r="R1242" s="72" t="s">
        <v>6102</v>
      </c>
      <c r="S1242" s="73" t="s">
        <v>17780</v>
      </c>
      <c r="T1242" s="72"/>
      <c r="U1242" s="72"/>
    </row>
    <row r="1243" spans="1:21" x14ac:dyDescent="0.3">
      <c r="A1243" s="49" t="s">
        <v>6101</v>
      </c>
      <c r="B1243" s="49"/>
      <c r="C1243" s="49"/>
      <c r="D1243" s="49"/>
      <c r="E1243" s="49"/>
      <c r="R1243" s="72" t="s">
        <v>6101</v>
      </c>
      <c r="S1243" s="73" t="s">
        <v>17781</v>
      </c>
      <c r="T1243" s="72"/>
      <c r="U1243" s="72"/>
    </row>
    <row r="1244" spans="1:21" x14ac:dyDescent="0.3">
      <c r="A1244" s="50" t="s">
        <v>3857</v>
      </c>
      <c r="B1244" s="50"/>
      <c r="C1244" s="50"/>
      <c r="D1244" s="50"/>
      <c r="E1244" s="50"/>
      <c r="R1244" s="72" t="s">
        <v>3857</v>
      </c>
      <c r="S1244" s="73" t="s">
        <v>17782</v>
      </c>
      <c r="T1244" s="72"/>
      <c r="U1244" s="72"/>
    </row>
    <row r="1245" spans="1:21" x14ac:dyDescent="0.3">
      <c r="A1245" s="49" t="s">
        <v>6051</v>
      </c>
      <c r="B1245" s="49"/>
      <c r="C1245" s="49"/>
      <c r="D1245" s="49"/>
      <c r="E1245" s="49"/>
      <c r="R1245" s="72" t="s">
        <v>6051</v>
      </c>
      <c r="S1245" s="73" t="s">
        <v>17783</v>
      </c>
      <c r="T1245" s="72"/>
      <c r="U1245" s="72"/>
    </row>
    <row r="1246" spans="1:21" x14ac:dyDescent="0.3">
      <c r="A1246" s="50" t="s">
        <v>3825</v>
      </c>
      <c r="B1246" s="50"/>
      <c r="C1246" s="50"/>
      <c r="D1246" s="50"/>
      <c r="E1246" s="50"/>
      <c r="R1246" s="72" t="s">
        <v>3825</v>
      </c>
      <c r="S1246" s="73" t="s">
        <v>17784</v>
      </c>
      <c r="T1246" s="72"/>
      <c r="U1246" s="72"/>
    </row>
    <row r="1247" spans="1:21" x14ac:dyDescent="0.3">
      <c r="A1247" s="49" t="s">
        <v>6053</v>
      </c>
      <c r="B1247" s="49"/>
      <c r="C1247" s="49"/>
      <c r="D1247" s="49"/>
      <c r="E1247" s="49"/>
      <c r="R1247" s="72" t="s">
        <v>6053</v>
      </c>
      <c r="S1247" s="73" t="s">
        <v>17785</v>
      </c>
      <c r="T1247" s="72"/>
      <c r="U1247" s="72"/>
    </row>
    <row r="1248" spans="1:21" x14ac:dyDescent="0.3">
      <c r="A1248" s="50" t="s">
        <v>6054</v>
      </c>
      <c r="B1248" s="50"/>
      <c r="C1248" s="50"/>
      <c r="D1248" s="50"/>
      <c r="E1248" s="50"/>
      <c r="R1248" s="72" t="s">
        <v>6054</v>
      </c>
      <c r="S1248" s="73" t="s">
        <v>17786</v>
      </c>
      <c r="T1248" s="72"/>
      <c r="U1248" s="72"/>
    </row>
    <row r="1249" spans="1:21" x14ac:dyDescent="0.3">
      <c r="A1249" s="49" t="s">
        <v>13798</v>
      </c>
      <c r="B1249" s="49"/>
      <c r="C1249" s="49"/>
      <c r="D1249" s="49"/>
      <c r="E1249" s="49"/>
      <c r="R1249" s="72" t="s">
        <v>13798</v>
      </c>
      <c r="S1249" s="73" t="s">
        <v>17787</v>
      </c>
      <c r="T1249" s="72"/>
      <c r="U1249" s="72"/>
    </row>
    <row r="1250" spans="1:21" x14ac:dyDescent="0.3">
      <c r="A1250" s="50" t="s">
        <v>6052</v>
      </c>
      <c r="B1250" s="50"/>
      <c r="C1250" s="50"/>
      <c r="D1250" s="50"/>
      <c r="E1250" s="50"/>
      <c r="R1250" s="72" t="s">
        <v>6052</v>
      </c>
      <c r="S1250" s="73" t="s">
        <v>17788</v>
      </c>
      <c r="T1250" s="72"/>
      <c r="U1250" s="72"/>
    </row>
    <row r="1251" spans="1:21" x14ac:dyDescent="0.3">
      <c r="A1251" s="49" t="s">
        <v>6069</v>
      </c>
      <c r="B1251" s="49"/>
      <c r="C1251" s="49"/>
      <c r="D1251" s="49"/>
      <c r="E1251" s="49"/>
      <c r="R1251" s="72" t="s">
        <v>6069</v>
      </c>
      <c r="S1251" s="73" t="s">
        <v>17789</v>
      </c>
      <c r="T1251" s="72"/>
      <c r="U1251" s="72"/>
    </row>
    <row r="1252" spans="1:21" x14ac:dyDescent="0.3">
      <c r="A1252" s="50" t="s">
        <v>6070</v>
      </c>
      <c r="B1252" s="50"/>
      <c r="C1252" s="50"/>
      <c r="D1252" s="50"/>
      <c r="E1252" s="50"/>
      <c r="R1252" s="72" t="s">
        <v>6070</v>
      </c>
      <c r="S1252" s="73" t="s">
        <v>17790</v>
      </c>
      <c r="T1252" s="72"/>
      <c r="U1252" s="72"/>
    </row>
    <row r="1253" spans="1:21" x14ac:dyDescent="0.3">
      <c r="A1253" s="49" t="s">
        <v>6066</v>
      </c>
      <c r="B1253" s="49"/>
      <c r="C1253" s="49"/>
      <c r="D1253" s="49"/>
      <c r="E1253" s="49"/>
      <c r="R1253" s="72" t="s">
        <v>6066</v>
      </c>
      <c r="S1253" s="73" t="s">
        <v>17791</v>
      </c>
      <c r="T1253" s="72"/>
      <c r="U1253" s="72"/>
    </row>
    <row r="1254" spans="1:21" x14ac:dyDescent="0.3">
      <c r="A1254" s="50" t="s">
        <v>6068</v>
      </c>
      <c r="B1254" s="50"/>
      <c r="C1254" s="50"/>
      <c r="D1254" s="50"/>
      <c r="E1254" s="50"/>
      <c r="R1254" s="72" t="s">
        <v>6068</v>
      </c>
      <c r="S1254" s="73" t="s">
        <v>17792</v>
      </c>
      <c r="T1254" s="72"/>
      <c r="U1254" s="72"/>
    </row>
    <row r="1255" spans="1:21" x14ac:dyDescent="0.3">
      <c r="A1255" s="49" t="s">
        <v>6067</v>
      </c>
      <c r="B1255" s="49"/>
      <c r="C1255" s="49"/>
      <c r="D1255" s="49"/>
      <c r="E1255" s="49"/>
      <c r="R1255" s="72" t="s">
        <v>6067</v>
      </c>
      <c r="S1255" s="73" t="s">
        <v>17793</v>
      </c>
      <c r="T1255" s="72"/>
      <c r="U1255" s="72"/>
    </row>
    <row r="1256" spans="1:21" x14ac:dyDescent="0.3">
      <c r="A1256" s="50" t="s">
        <v>6074</v>
      </c>
      <c r="B1256" s="50"/>
      <c r="C1256" s="50"/>
      <c r="D1256" s="50"/>
      <c r="E1256" s="50"/>
      <c r="R1256" s="72" t="s">
        <v>6074</v>
      </c>
      <c r="S1256" s="73" t="s">
        <v>17794</v>
      </c>
      <c r="T1256" s="72"/>
      <c r="U1256" s="72"/>
    </row>
    <row r="1257" spans="1:21" x14ac:dyDescent="0.3">
      <c r="A1257" s="49" t="s">
        <v>6073</v>
      </c>
      <c r="B1257" s="49"/>
      <c r="C1257" s="49"/>
      <c r="D1257" s="49"/>
      <c r="E1257" s="49"/>
      <c r="R1257" s="72" t="s">
        <v>6073</v>
      </c>
      <c r="S1257" s="73" t="s">
        <v>17795</v>
      </c>
      <c r="T1257" s="72"/>
      <c r="U1257" s="72"/>
    </row>
    <row r="1258" spans="1:21" x14ac:dyDescent="0.3">
      <c r="A1258" s="50" t="s">
        <v>6072</v>
      </c>
      <c r="B1258" s="50"/>
      <c r="C1258" s="50"/>
      <c r="D1258" s="50"/>
      <c r="E1258" s="50"/>
      <c r="R1258" s="72" t="s">
        <v>6072</v>
      </c>
      <c r="S1258" s="73" t="s">
        <v>17796</v>
      </c>
      <c r="T1258" s="72"/>
      <c r="U1258" s="72"/>
    </row>
    <row r="1259" spans="1:21" x14ac:dyDescent="0.3">
      <c r="A1259" s="49" t="s">
        <v>6077</v>
      </c>
      <c r="B1259" s="49"/>
      <c r="C1259" s="49"/>
      <c r="D1259" s="49"/>
      <c r="E1259" s="49"/>
      <c r="R1259" s="72" t="s">
        <v>6077</v>
      </c>
      <c r="S1259" s="73" t="s">
        <v>17797</v>
      </c>
      <c r="T1259" s="72"/>
      <c r="U1259" s="72"/>
    </row>
    <row r="1260" spans="1:21" x14ac:dyDescent="0.3">
      <c r="A1260" s="50" t="s">
        <v>6078</v>
      </c>
      <c r="B1260" s="50"/>
      <c r="C1260" s="50"/>
      <c r="D1260" s="50"/>
      <c r="E1260" s="50"/>
      <c r="R1260" s="72" t="s">
        <v>6078</v>
      </c>
      <c r="S1260" s="73" t="s">
        <v>17798</v>
      </c>
      <c r="T1260" s="72"/>
      <c r="U1260" s="72"/>
    </row>
    <row r="1261" spans="1:21" x14ac:dyDescent="0.3">
      <c r="A1261" s="49" t="s">
        <v>6076</v>
      </c>
      <c r="B1261" s="49"/>
      <c r="C1261" s="49"/>
      <c r="D1261" s="49"/>
      <c r="E1261" s="49"/>
      <c r="R1261" s="72" t="s">
        <v>6076</v>
      </c>
      <c r="S1261" s="73" t="s">
        <v>17799</v>
      </c>
      <c r="T1261" s="72"/>
      <c r="U1261" s="72"/>
    </row>
    <row r="1262" spans="1:21" x14ac:dyDescent="0.3">
      <c r="A1262" s="50" t="s">
        <v>6081</v>
      </c>
      <c r="B1262" s="50"/>
      <c r="C1262" s="50"/>
      <c r="D1262" s="50"/>
      <c r="E1262" s="50"/>
      <c r="R1262" s="72" t="s">
        <v>6081</v>
      </c>
      <c r="S1262" s="73" t="s">
        <v>17800</v>
      </c>
      <c r="T1262" s="72"/>
      <c r="U1262" s="72"/>
    </row>
    <row r="1263" spans="1:21" x14ac:dyDescent="0.3">
      <c r="A1263" s="49" t="s">
        <v>6080</v>
      </c>
      <c r="B1263" s="49"/>
      <c r="C1263" s="49"/>
      <c r="D1263" s="49"/>
      <c r="E1263" s="49"/>
      <c r="R1263" s="72" t="s">
        <v>6080</v>
      </c>
      <c r="S1263" s="73" t="s">
        <v>17801</v>
      </c>
      <c r="T1263" s="72"/>
      <c r="U1263" s="72"/>
    </row>
    <row r="1264" spans="1:21" x14ac:dyDescent="0.3">
      <c r="A1264" s="50" t="s">
        <v>6086</v>
      </c>
      <c r="B1264" s="50"/>
      <c r="C1264" s="50"/>
      <c r="D1264" s="50"/>
      <c r="E1264" s="50"/>
      <c r="R1264" s="72" t="s">
        <v>6086</v>
      </c>
      <c r="S1264" s="73" t="s">
        <v>17802</v>
      </c>
      <c r="T1264" s="72"/>
      <c r="U1264" s="72"/>
    </row>
    <row r="1265" spans="1:21" x14ac:dyDescent="0.3">
      <c r="A1265" s="49" t="s">
        <v>6085</v>
      </c>
      <c r="B1265" s="49"/>
      <c r="C1265" s="49"/>
      <c r="D1265" s="49"/>
      <c r="E1265" s="49"/>
      <c r="R1265" s="72" t="s">
        <v>6085</v>
      </c>
      <c r="S1265" s="73" t="s">
        <v>17803</v>
      </c>
      <c r="T1265" s="72"/>
      <c r="U1265" s="72"/>
    </row>
    <row r="1266" spans="1:21" x14ac:dyDescent="0.3">
      <c r="A1266" s="50" t="s">
        <v>6084</v>
      </c>
      <c r="B1266" s="50"/>
      <c r="C1266" s="50"/>
      <c r="D1266" s="50"/>
      <c r="E1266" s="50"/>
      <c r="R1266" s="72" t="s">
        <v>6084</v>
      </c>
      <c r="S1266" s="73" t="s">
        <v>17804</v>
      </c>
      <c r="T1266" s="72"/>
      <c r="U1266" s="72"/>
    </row>
    <row r="1267" spans="1:21" x14ac:dyDescent="0.3">
      <c r="A1267" s="49" t="s">
        <v>6083</v>
      </c>
      <c r="B1267" s="49"/>
      <c r="C1267" s="49"/>
      <c r="D1267" s="49"/>
      <c r="E1267" s="49"/>
      <c r="R1267" s="72" t="s">
        <v>6083</v>
      </c>
      <c r="S1267" s="73" t="s">
        <v>17805</v>
      </c>
      <c r="T1267" s="72"/>
      <c r="U1267" s="72"/>
    </row>
    <row r="1268" spans="1:21" x14ac:dyDescent="0.3">
      <c r="A1268" s="50" t="s">
        <v>6088</v>
      </c>
      <c r="B1268" s="50"/>
      <c r="C1268" s="50"/>
      <c r="D1268" s="50"/>
      <c r="E1268" s="50"/>
      <c r="R1268" s="72" t="s">
        <v>6088</v>
      </c>
      <c r="S1268" s="73" t="s">
        <v>17806</v>
      </c>
      <c r="T1268" s="72"/>
      <c r="U1268" s="72"/>
    </row>
    <row r="1269" spans="1:21" x14ac:dyDescent="0.3">
      <c r="A1269" s="49" t="s">
        <v>6091</v>
      </c>
      <c r="B1269" s="49"/>
      <c r="C1269" s="49"/>
      <c r="D1269" s="49"/>
      <c r="E1269" s="49"/>
      <c r="R1269" s="72" t="s">
        <v>6091</v>
      </c>
      <c r="S1269" s="73" t="s">
        <v>17807</v>
      </c>
      <c r="T1269" s="72"/>
      <c r="U1269" s="72"/>
    </row>
    <row r="1270" spans="1:21" x14ac:dyDescent="0.3">
      <c r="A1270" s="50" t="s">
        <v>6092</v>
      </c>
      <c r="B1270" s="50"/>
      <c r="C1270" s="50"/>
      <c r="D1270" s="50"/>
      <c r="E1270" s="50"/>
      <c r="R1270" s="72" t="s">
        <v>6092</v>
      </c>
      <c r="S1270" s="73" t="s">
        <v>17808</v>
      </c>
      <c r="T1270" s="72"/>
      <c r="U1270" s="72"/>
    </row>
    <row r="1271" spans="1:21" x14ac:dyDescent="0.3">
      <c r="A1271" s="49" t="s">
        <v>6089</v>
      </c>
      <c r="B1271" s="49"/>
      <c r="C1271" s="49"/>
      <c r="D1271" s="49"/>
      <c r="E1271" s="49"/>
      <c r="R1271" s="72" t="s">
        <v>6089</v>
      </c>
      <c r="S1271" s="73" t="s">
        <v>17809</v>
      </c>
      <c r="T1271" s="72"/>
      <c r="U1271" s="72"/>
    </row>
    <row r="1272" spans="1:21" x14ac:dyDescent="0.3">
      <c r="A1272" s="50" t="s">
        <v>6090</v>
      </c>
      <c r="B1272" s="50"/>
      <c r="C1272" s="50"/>
      <c r="D1272" s="50"/>
      <c r="E1272" s="50"/>
      <c r="R1272" s="72" t="s">
        <v>6090</v>
      </c>
      <c r="S1272" s="73" t="s">
        <v>17810</v>
      </c>
      <c r="T1272" s="72"/>
      <c r="U1272" s="72"/>
    </row>
    <row r="1273" spans="1:21" x14ac:dyDescent="0.3">
      <c r="A1273" s="49" t="s">
        <v>6059</v>
      </c>
      <c r="B1273" s="49"/>
      <c r="C1273" s="49"/>
      <c r="D1273" s="49"/>
      <c r="E1273" s="49"/>
      <c r="R1273" s="72" t="s">
        <v>6059</v>
      </c>
      <c r="S1273" s="73" t="s">
        <v>17811</v>
      </c>
      <c r="T1273" s="72"/>
      <c r="U1273" s="72"/>
    </row>
    <row r="1274" spans="1:21" x14ac:dyDescent="0.3">
      <c r="A1274" s="50" t="s">
        <v>6061</v>
      </c>
      <c r="B1274" s="50"/>
      <c r="C1274" s="50"/>
      <c r="D1274" s="50"/>
      <c r="E1274" s="50"/>
      <c r="R1274" s="72" t="s">
        <v>6061</v>
      </c>
      <c r="S1274" s="73" t="s">
        <v>17812</v>
      </c>
      <c r="T1274" s="72"/>
      <c r="U1274" s="72"/>
    </row>
    <row r="1275" spans="1:21" x14ac:dyDescent="0.3">
      <c r="A1275" s="49" t="s">
        <v>6060</v>
      </c>
      <c r="B1275" s="49"/>
      <c r="C1275" s="49"/>
      <c r="D1275" s="49"/>
      <c r="E1275" s="49"/>
      <c r="R1275" s="72" t="s">
        <v>6060</v>
      </c>
      <c r="S1275" s="73" t="s">
        <v>17813</v>
      </c>
      <c r="T1275" s="72"/>
      <c r="U1275" s="72"/>
    </row>
    <row r="1276" spans="1:21" x14ac:dyDescent="0.3">
      <c r="A1276" s="50" t="s">
        <v>3853</v>
      </c>
      <c r="B1276" s="50"/>
      <c r="C1276" s="50"/>
      <c r="D1276" s="50"/>
      <c r="E1276" s="50"/>
      <c r="R1276" s="72" t="s">
        <v>3853</v>
      </c>
      <c r="S1276" s="73" t="s">
        <v>17814</v>
      </c>
      <c r="T1276" s="72"/>
      <c r="U1276" s="72"/>
    </row>
    <row r="1277" spans="1:21" x14ac:dyDescent="0.3">
      <c r="A1277" s="49" t="s">
        <v>6057</v>
      </c>
      <c r="B1277" s="49"/>
      <c r="C1277" s="49"/>
      <c r="D1277" s="49"/>
      <c r="E1277" s="49"/>
      <c r="R1277" s="72" t="s">
        <v>6057</v>
      </c>
      <c r="S1277" s="73" t="s">
        <v>17815</v>
      </c>
      <c r="T1277" s="72"/>
      <c r="U1277" s="72"/>
    </row>
    <row r="1278" spans="1:21" x14ac:dyDescent="0.3">
      <c r="A1278" s="50" t="s">
        <v>6055</v>
      </c>
      <c r="B1278" s="50"/>
      <c r="C1278" s="50"/>
      <c r="D1278" s="50"/>
      <c r="E1278" s="50"/>
      <c r="R1278" s="72" t="s">
        <v>6055</v>
      </c>
      <c r="S1278" s="73" t="s">
        <v>17816</v>
      </c>
      <c r="T1278" s="72"/>
      <c r="U1278" s="72"/>
    </row>
    <row r="1279" spans="1:21" x14ac:dyDescent="0.3">
      <c r="A1279" s="49" t="s">
        <v>6064</v>
      </c>
      <c r="B1279" s="49"/>
      <c r="C1279" s="49"/>
      <c r="D1279" s="49"/>
      <c r="E1279" s="49"/>
      <c r="R1279" s="72" t="s">
        <v>6064</v>
      </c>
      <c r="S1279" s="73" t="s">
        <v>17817</v>
      </c>
      <c r="T1279" s="72"/>
      <c r="U1279" s="72"/>
    </row>
    <row r="1280" spans="1:21" x14ac:dyDescent="0.3">
      <c r="A1280" s="50" t="s">
        <v>6063</v>
      </c>
      <c r="B1280" s="50"/>
      <c r="C1280" s="50"/>
      <c r="D1280" s="50"/>
      <c r="E1280" s="50"/>
      <c r="R1280" s="72" t="s">
        <v>6063</v>
      </c>
      <c r="S1280" s="73" t="s">
        <v>17818</v>
      </c>
      <c r="T1280" s="72"/>
      <c r="U1280" s="72"/>
    </row>
    <row r="1281" spans="1:21" x14ac:dyDescent="0.3">
      <c r="A1281" s="49" t="s">
        <v>6093</v>
      </c>
      <c r="B1281" s="49"/>
      <c r="C1281" s="49"/>
      <c r="D1281" s="49"/>
      <c r="E1281" s="49"/>
      <c r="R1281" s="72" t="s">
        <v>6093</v>
      </c>
      <c r="S1281" s="73" t="s">
        <v>17819</v>
      </c>
      <c r="T1281" s="72"/>
      <c r="U1281" s="72"/>
    </row>
    <row r="1282" spans="1:21" x14ac:dyDescent="0.3">
      <c r="A1282" s="50" t="s">
        <v>6096</v>
      </c>
      <c r="B1282" s="50"/>
      <c r="C1282" s="50"/>
      <c r="D1282" s="50"/>
      <c r="E1282" s="50"/>
      <c r="R1282" s="72" t="s">
        <v>6096</v>
      </c>
      <c r="S1282" s="73" t="s">
        <v>17820</v>
      </c>
      <c r="T1282" s="72"/>
      <c r="U1282" s="72"/>
    </row>
    <row r="1283" spans="1:21" x14ac:dyDescent="0.3">
      <c r="A1283" s="49" t="s">
        <v>6097</v>
      </c>
      <c r="B1283" s="49"/>
      <c r="C1283" s="49"/>
      <c r="D1283" s="49"/>
      <c r="E1283" s="49"/>
      <c r="R1283" s="72" t="s">
        <v>6097</v>
      </c>
      <c r="S1283" s="73" t="s">
        <v>17821</v>
      </c>
      <c r="T1283" s="72"/>
      <c r="U1283" s="72"/>
    </row>
    <row r="1284" spans="1:21" x14ac:dyDescent="0.3">
      <c r="A1284" s="50" t="s">
        <v>6095</v>
      </c>
      <c r="B1284" s="50"/>
      <c r="C1284" s="50"/>
      <c r="D1284" s="50"/>
      <c r="E1284" s="50"/>
      <c r="R1284" s="72" t="s">
        <v>6095</v>
      </c>
      <c r="S1284" s="73" t="s">
        <v>17822</v>
      </c>
      <c r="T1284" s="72"/>
      <c r="U1284" s="72"/>
    </row>
    <row r="1285" spans="1:21" x14ac:dyDescent="0.3">
      <c r="A1285" s="49" t="s">
        <v>3855</v>
      </c>
      <c r="B1285" s="49"/>
      <c r="C1285" s="49"/>
      <c r="D1285" s="49"/>
      <c r="E1285" s="49"/>
      <c r="R1285" s="72" t="s">
        <v>3855</v>
      </c>
      <c r="S1285" s="73" t="s">
        <v>17823</v>
      </c>
      <c r="T1285" s="72"/>
      <c r="U1285" s="72"/>
    </row>
    <row r="1286" spans="1:21" x14ac:dyDescent="0.3">
      <c r="A1286" s="50" t="s">
        <v>180</v>
      </c>
      <c r="B1286" s="50"/>
      <c r="C1286" s="50"/>
      <c r="D1286" s="50"/>
      <c r="E1286" s="50"/>
      <c r="R1286" s="72" t="s">
        <v>180</v>
      </c>
      <c r="S1286" s="73" t="s">
        <v>17824</v>
      </c>
      <c r="T1286" s="72"/>
      <c r="U1286" s="72"/>
    </row>
    <row r="1287" spans="1:21" x14ac:dyDescent="0.3">
      <c r="A1287" s="49" t="s">
        <v>182</v>
      </c>
      <c r="B1287" s="49"/>
      <c r="C1287" s="49"/>
      <c r="D1287" s="49"/>
      <c r="E1287" s="49"/>
      <c r="R1287" s="72" t="s">
        <v>182</v>
      </c>
      <c r="S1287" s="73" t="s">
        <v>17825</v>
      </c>
      <c r="T1287" s="72"/>
      <c r="U1287" s="72"/>
    </row>
    <row r="1288" spans="1:21" x14ac:dyDescent="0.3">
      <c r="A1288" s="50" t="s">
        <v>184</v>
      </c>
      <c r="B1288" s="50"/>
      <c r="C1288" s="50"/>
      <c r="D1288" s="50"/>
      <c r="E1288" s="50"/>
      <c r="R1288" s="72" t="s">
        <v>184</v>
      </c>
      <c r="S1288" s="73" t="s">
        <v>17826</v>
      </c>
      <c r="T1288" s="72"/>
      <c r="U1288" s="72"/>
    </row>
    <row r="1289" spans="1:21" x14ac:dyDescent="0.3">
      <c r="A1289" s="49" t="s">
        <v>186</v>
      </c>
      <c r="B1289" s="49"/>
      <c r="C1289" s="49"/>
      <c r="D1289" s="49"/>
      <c r="E1289" s="49"/>
      <c r="R1289" s="72" t="s">
        <v>186</v>
      </c>
      <c r="S1289" s="73" t="s">
        <v>17827</v>
      </c>
      <c r="T1289" s="72"/>
      <c r="U1289" s="72"/>
    </row>
    <row r="1290" spans="1:21" x14ac:dyDescent="0.3">
      <c r="A1290" s="50" t="s">
        <v>188</v>
      </c>
      <c r="B1290" s="50"/>
      <c r="C1290" s="50"/>
      <c r="D1290" s="50"/>
      <c r="E1290" s="50"/>
      <c r="R1290" s="72" t="s">
        <v>188</v>
      </c>
      <c r="S1290" s="73" t="s">
        <v>17828</v>
      </c>
      <c r="T1290" s="72"/>
      <c r="U1290" s="72"/>
    </row>
    <row r="1291" spans="1:21" x14ac:dyDescent="0.3">
      <c r="A1291" s="49" t="s">
        <v>190</v>
      </c>
      <c r="B1291" s="49"/>
      <c r="C1291" s="49"/>
      <c r="D1291" s="49"/>
      <c r="E1291" s="49"/>
      <c r="R1291" s="72" t="s">
        <v>190</v>
      </c>
      <c r="S1291" s="73" t="s">
        <v>17829</v>
      </c>
      <c r="T1291" s="72"/>
      <c r="U1291" s="72"/>
    </row>
    <row r="1292" spans="1:21" x14ac:dyDescent="0.3">
      <c r="A1292" s="50" t="s">
        <v>176</v>
      </c>
      <c r="B1292" s="50"/>
      <c r="C1292" s="50"/>
      <c r="D1292" s="50"/>
      <c r="E1292" s="50"/>
      <c r="R1292" s="72" t="s">
        <v>176</v>
      </c>
      <c r="S1292" s="73" t="s">
        <v>17830</v>
      </c>
      <c r="T1292" s="72"/>
      <c r="U1292" s="72"/>
    </row>
    <row r="1293" spans="1:21" x14ac:dyDescent="0.3">
      <c r="A1293" s="49" t="s">
        <v>3390</v>
      </c>
      <c r="B1293" s="49"/>
      <c r="C1293" s="49"/>
      <c r="D1293" s="49"/>
      <c r="E1293" s="49"/>
      <c r="R1293" s="72" t="s">
        <v>3390</v>
      </c>
      <c r="S1293" s="73" t="s">
        <v>17831</v>
      </c>
      <c r="T1293" s="72"/>
      <c r="U1293" s="72"/>
    </row>
    <row r="1294" spans="1:21" x14ac:dyDescent="0.3">
      <c r="A1294" s="50" t="s">
        <v>197</v>
      </c>
      <c r="B1294" s="50"/>
      <c r="C1294" s="50"/>
      <c r="D1294" s="50"/>
      <c r="E1294" s="50"/>
      <c r="R1294" s="72" t="s">
        <v>197</v>
      </c>
      <c r="S1294" s="73" t="s">
        <v>17832</v>
      </c>
      <c r="T1294" s="72"/>
      <c r="U1294" s="72"/>
    </row>
    <row r="1295" spans="1:21" x14ac:dyDescent="0.3">
      <c r="A1295" s="49" t="s">
        <v>199</v>
      </c>
      <c r="B1295" s="49"/>
      <c r="C1295" s="49"/>
      <c r="D1295" s="49"/>
      <c r="E1295" s="49"/>
      <c r="R1295" s="72" t="s">
        <v>199</v>
      </c>
      <c r="S1295" s="73" t="s">
        <v>17833</v>
      </c>
      <c r="T1295" s="72"/>
      <c r="U1295" s="72"/>
    </row>
    <row r="1296" spans="1:21" x14ac:dyDescent="0.3">
      <c r="A1296" s="50" t="s">
        <v>201</v>
      </c>
      <c r="B1296" s="50"/>
      <c r="C1296" s="50"/>
      <c r="D1296" s="50"/>
      <c r="E1296" s="50"/>
      <c r="R1296" s="72" t="s">
        <v>201</v>
      </c>
      <c r="S1296" s="73" t="s">
        <v>17834</v>
      </c>
      <c r="T1296" s="72"/>
      <c r="U1296" s="72"/>
    </row>
    <row r="1297" spans="1:21" x14ac:dyDescent="0.3">
      <c r="A1297" s="49" t="s">
        <v>195</v>
      </c>
      <c r="B1297" s="49"/>
      <c r="C1297" s="49"/>
      <c r="D1297" s="49"/>
      <c r="E1297" s="49"/>
      <c r="R1297" s="72" t="s">
        <v>195</v>
      </c>
      <c r="S1297" s="73" t="s">
        <v>17835</v>
      </c>
      <c r="T1297" s="72"/>
      <c r="U1297" s="72"/>
    </row>
    <row r="1298" spans="1:21" x14ac:dyDescent="0.3">
      <c r="A1298" s="50" t="s">
        <v>193</v>
      </c>
      <c r="B1298" s="50"/>
      <c r="C1298" s="50"/>
      <c r="D1298" s="50"/>
      <c r="E1298" s="50"/>
      <c r="R1298" s="72" t="s">
        <v>193</v>
      </c>
      <c r="S1298" s="73" t="s">
        <v>17836</v>
      </c>
      <c r="T1298" s="72"/>
      <c r="U1298" s="72"/>
    </row>
    <row r="1299" spans="1:21" x14ac:dyDescent="0.3">
      <c r="A1299" s="49" t="s">
        <v>211</v>
      </c>
      <c r="B1299" s="49"/>
      <c r="C1299" s="49"/>
      <c r="D1299" s="49"/>
      <c r="E1299" s="49"/>
      <c r="R1299" s="72" t="s">
        <v>211</v>
      </c>
      <c r="S1299" s="73" t="s">
        <v>17837</v>
      </c>
      <c r="T1299" s="72"/>
      <c r="U1299" s="72"/>
    </row>
    <row r="1300" spans="1:21" x14ac:dyDescent="0.3">
      <c r="A1300" s="50" t="s">
        <v>213</v>
      </c>
      <c r="B1300" s="50"/>
      <c r="C1300" s="50"/>
      <c r="D1300" s="50"/>
      <c r="E1300" s="50"/>
      <c r="R1300" s="72" t="s">
        <v>213</v>
      </c>
      <c r="S1300" s="73" t="s">
        <v>17838</v>
      </c>
      <c r="T1300" s="72"/>
      <c r="U1300" s="72"/>
    </row>
    <row r="1301" spans="1:21" x14ac:dyDescent="0.3">
      <c r="A1301" s="49" t="s">
        <v>209</v>
      </c>
      <c r="B1301" s="49"/>
      <c r="C1301" s="49"/>
      <c r="D1301" s="49"/>
      <c r="E1301" s="49"/>
      <c r="R1301" s="72" t="s">
        <v>209</v>
      </c>
      <c r="S1301" s="73" t="s">
        <v>17839</v>
      </c>
      <c r="T1301" s="72"/>
      <c r="U1301" s="72"/>
    </row>
    <row r="1302" spans="1:21" x14ac:dyDescent="0.3">
      <c r="A1302" s="50" t="s">
        <v>206</v>
      </c>
      <c r="B1302" s="50"/>
      <c r="C1302" s="50"/>
      <c r="D1302" s="50"/>
      <c r="E1302" s="50"/>
      <c r="R1302" s="72" t="s">
        <v>206</v>
      </c>
      <c r="S1302" s="73" t="s">
        <v>17840</v>
      </c>
      <c r="T1302" s="72"/>
      <c r="U1302" s="72"/>
    </row>
    <row r="1303" spans="1:21" x14ac:dyDescent="0.3">
      <c r="A1303" s="49" t="s">
        <v>204</v>
      </c>
      <c r="B1303" s="49"/>
      <c r="C1303" s="49"/>
      <c r="D1303" s="49"/>
      <c r="E1303" s="49"/>
      <c r="R1303" s="72" t="s">
        <v>204</v>
      </c>
      <c r="S1303" s="73" t="s">
        <v>17841</v>
      </c>
      <c r="T1303" s="72"/>
      <c r="U1303" s="72"/>
    </row>
    <row r="1304" spans="1:21" x14ac:dyDescent="0.3">
      <c r="A1304" s="50" t="s">
        <v>6526</v>
      </c>
      <c r="B1304" s="50"/>
      <c r="C1304" s="50"/>
      <c r="D1304" s="50"/>
      <c r="E1304" s="50"/>
      <c r="R1304" s="72" t="s">
        <v>6526</v>
      </c>
      <c r="S1304" s="73" t="s">
        <v>17842</v>
      </c>
      <c r="T1304" s="72"/>
      <c r="U1304" s="72"/>
    </row>
    <row r="1305" spans="1:21" x14ac:dyDescent="0.3">
      <c r="A1305" s="49" t="s">
        <v>6524</v>
      </c>
      <c r="B1305" s="49"/>
      <c r="C1305" s="49"/>
      <c r="D1305" s="49"/>
      <c r="E1305" s="49"/>
      <c r="R1305" s="72" t="s">
        <v>6524</v>
      </c>
      <c r="S1305" s="73" t="s">
        <v>17843</v>
      </c>
      <c r="T1305" s="72"/>
      <c r="U1305" s="72"/>
    </row>
    <row r="1306" spans="1:21" x14ac:dyDescent="0.3">
      <c r="A1306" s="50" t="s">
        <v>6525</v>
      </c>
      <c r="B1306" s="50"/>
      <c r="C1306" s="50"/>
      <c r="D1306" s="50"/>
      <c r="E1306" s="50"/>
      <c r="R1306" s="72" t="s">
        <v>6525</v>
      </c>
      <c r="S1306" s="73" t="s">
        <v>17844</v>
      </c>
      <c r="T1306" s="72"/>
      <c r="U1306" s="72"/>
    </row>
    <row r="1307" spans="1:21" x14ac:dyDescent="0.3">
      <c r="A1307" s="49" t="s">
        <v>6527</v>
      </c>
      <c r="B1307" s="49"/>
      <c r="C1307" s="49"/>
      <c r="D1307" s="49"/>
      <c r="E1307" s="49"/>
      <c r="R1307" s="72" t="s">
        <v>6527</v>
      </c>
      <c r="S1307" s="73" t="s">
        <v>17845</v>
      </c>
      <c r="T1307" s="72"/>
      <c r="U1307" s="72"/>
    </row>
    <row r="1308" spans="1:21" x14ac:dyDescent="0.3">
      <c r="A1308" s="50" t="s">
        <v>6519</v>
      </c>
      <c r="B1308" s="50"/>
      <c r="C1308" s="50"/>
      <c r="D1308" s="50"/>
      <c r="E1308" s="50"/>
      <c r="R1308" s="72" t="s">
        <v>6519</v>
      </c>
      <c r="S1308" s="73" t="s">
        <v>17846</v>
      </c>
      <c r="T1308" s="72"/>
      <c r="U1308" s="72"/>
    </row>
    <row r="1309" spans="1:21" x14ac:dyDescent="0.3">
      <c r="A1309" s="49" t="s">
        <v>6522</v>
      </c>
      <c r="B1309" s="49"/>
      <c r="C1309" s="49"/>
      <c r="D1309" s="49"/>
      <c r="E1309" s="49"/>
      <c r="R1309" s="72" t="s">
        <v>6522</v>
      </c>
      <c r="S1309" s="73" t="s">
        <v>17847</v>
      </c>
      <c r="T1309" s="72"/>
      <c r="U1309" s="72"/>
    </row>
    <row r="1310" spans="1:21" x14ac:dyDescent="0.3">
      <c r="A1310" s="50" t="s">
        <v>6521</v>
      </c>
      <c r="B1310" s="50"/>
      <c r="C1310" s="50"/>
      <c r="D1310" s="50"/>
      <c r="E1310" s="50"/>
      <c r="R1310" s="72" t="s">
        <v>6521</v>
      </c>
      <c r="S1310" s="73" t="s">
        <v>17848</v>
      </c>
      <c r="T1310" s="72"/>
      <c r="U1310" s="72"/>
    </row>
    <row r="1311" spans="1:21" x14ac:dyDescent="0.3">
      <c r="A1311" s="49" t="s">
        <v>6520</v>
      </c>
      <c r="B1311" s="49"/>
      <c r="C1311" s="49"/>
      <c r="D1311" s="49"/>
      <c r="E1311" s="49"/>
      <c r="R1311" s="72" t="s">
        <v>6520</v>
      </c>
      <c r="S1311" s="73" t="s">
        <v>17849</v>
      </c>
      <c r="T1311" s="72"/>
      <c r="U1311" s="72"/>
    </row>
    <row r="1312" spans="1:21" x14ac:dyDescent="0.3">
      <c r="A1312" s="50" t="s">
        <v>13790</v>
      </c>
      <c r="B1312" s="50"/>
      <c r="C1312" s="50"/>
      <c r="D1312" s="50"/>
      <c r="E1312" s="50"/>
      <c r="R1312" s="72" t="s">
        <v>13790</v>
      </c>
      <c r="S1312" s="73" t="s">
        <v>17850</v>
      </c>
      <c r="T1312" s="72"/>
      <c r="U1312" s="72"/>
    </row>
    <row r="1313" spans="1:21" x14ac:dyDescent="0.3">
      <c r="A1313" s="49" t="s">
        <v>6530</v>
      </c>
      <c r="B1313" s="49"/>
      <c r="C1313" s="49"/>
      <c r="D1313" s="49"/>
      <c r="E1313" s="49"/>
      <c r="R1313" s="72" t="s">
        <v>6530</v>
      </c>
      <c r="S1313" s="73" t="s">
        <v>17851</v>
      </c>
      <c r="T1313" s="72"/>
      <c r="U1313" s="72"/>
    </row>
    <row r="1314" spans="1:21" x14ac:dyDescent="0.3">
      <c r="A1314" s="50" t="s">
        <v>6531</v>
      </c>
      <c r="B1314" s="50"/>
      <c r="C1314" s="50"/>
      <c r="D1314" s="50"/>
      <c r="E1314" s="50"/>
      <c r="R1314" s="72" t="s">
        <v>6531</v>
      </c>
      <c r="S1314" s="73" t="s">
        <v>17852</v>
      </c>
      <c r="T1314" s="72"/>
      <c r="U1314" s="72"/>
    </row>
    <row r="1315" spans="1:21" x14ac:dyDescent="0.3">
      <c r="A1315" s="49" t="s">
        <v>6532</v>
      </c>
      <c r="B1315" s="49"/>
      <c r="C1315" s="49"/>
      <c r="D1315" s="49"/>
      <c r="E1315" s="49"/>
      <c r="R1315" s="72" t="s">
        <v>6532</v>
      </c>
      <c r="S1315" s="73" t="s">
        <v>17853</v>
      </c>
      <c r="T1315" s="72"/>
      <c r="U1315" s="72"/>
    </row>
    <row r="1316" spans="1:21" x14ac:dyDescent="0.3">
      <c r="A1316" s="50" t="s">
        <v>6533</v>
      </c>
      <c r="B1316" s="50"/>
      <c r="C1316" s="50"/>
      <c r="D1316" s="50"/>
      <c r="E1316" s="50"/>
      <c r="R1316" s="72" t="s">
        <v>6533</v>
      </c>
      <c r="S1316" s="73" t="s">
        <v>17854</v>
      </c>
      <c r="T1316" s="72"/>
      <c r="U1316" s="72"/>
    </row>
    <row r="1317" spans="1:21" x14ac:dyDescent="0.3">
      <c r="A1317" s="49" t="s">
        <v>6529</v>
      </c>
      <c r="B1317" s="49"/>
      <c r="C1317" s="49"/>
      <c r="D1317" s="49"/>
      <c r="E1317" s="49"/>
      <c r="R1317" s="72" t="s">
        <v>6529</v>
      </c>
      <c r="S1317" s="73" t="s">
        <v>17855</v>
      </c>
      <c r="T1317" s="72"/>
      <c r="U1317" s="72"/>
    </row>
    <row r="1318" spans="1:21" x14ac:dyDescent="0.3">
      <c r="A1318" s="50" t="s">
        <v>6546</v>
      </c>
      <c r="B1318" s="50"/>
      <c r="C1318" s="50"/>
      <c r="D1318" s="50"/>
      <c r="E1318" s="50"/>
      <c r="R1318" s="72" t="s">
        <v>6546</v>
      </c>
      <c r="S1318" s="73" t="s">
        <v>17856</v>
      </c>
      <c r="T1318" s="72"/>
      <c r="U1318" s="72"/>
    </row>
    <row r="1319" spans="1:21" x14ac:dyDescent="0.3">
      <c r="A1319" s="49" t="s">
        <v>6545</v>
      </c>
      <c r="B1319" s="49"/>
      <c r="C1319" s="49"/>
      <c r="D1319" s="49"/>
      <c r="E1319" s="49"/>
      <c r="R1319" s="72" t="s">
        <v>6545</v>
      </c>
      <c r="S1319" s="73" t="s">
        <v>17857</v>
      </c>
      <c r="T1319" s="72"/>
      <c r="U1319" s="72"/>
    </row>
    <row r="1320" spans="1:21" x14ac:dyDescent="0.3">
      <c r="A1320" s="50" t="s">
        <v>6555</v>
      </c>
      <c r="B1320" s="50"/>
      <c r="C1320" s="50"/>
      <c r="D1320" s="50"/>
      <c r="E1320" s="50"/>
      <c r="R1320" s="72" t="s">
        <v>6555</v>
      </c>
      <c r="S1320" s="73" t="s">
        <v>17858</v>
      </c>
      <c r="T1320" s="72"/>
      <c r="U1320" s="72"/>
    </row>
    <row r="1321" spans="1:21" x14ac:dyDescent="0.3">
      <c r="A1321" s="49" t="s">
        <v>6556</v>
      </c>
      <c r="B1321" s="49"/>
      <c r="C1321" s="49"/>
      <c r="D1321" s="49"/>
      <c r="E1321" s="49"/>
      <c r="R1321" s="72" t="s">
        <v>6556</v>
      </c>
      <c r="S1321" s="73" t="s">
        <v>17859</v>
      </c>
      <c r="T1321" s="72"/>
      <c r="U1321" s="72"/>
    </row>
    <row r="1322" spans="1:21" x14ac:dyDescent="0.3">
      <c r="A1322" s="50" t="s">
        <v>6560</v>
      </c>
      <c r="B1322" s="50"/>
      <c r="C1322" s="50"/>
      <c r="D1322" s="50"/>
      <c r="E1322" s="50"/>
      <c r="R1322" s="72" t="s">
        <v>6560</v>
      </c>
      <c r="S1322" s="73" t="s">
        <v>17860</v>
      </c>
      <c r="T1322" s="72"/>
      <c r="U1322" s="72"/>
    </row>
    <row r="1323" spans="1:21" x14ac:dyDescent="0.3">
      <c r="A1323" s="49" t="s">
        <v>6561</v>
      </c>
      <c r="B1323" s="49"/>
      <c r="C1323" s="49"/>
      <c r="D1323" s="49"/>
      <c r="E1323" s="49"/>
      <c r="R1323" s="72" t="s">
        <v>6561</v>
      </c>
      <c r="S1323" s="73" t="s">
        <v>17861</v>
      </c>
      <c r="T1323" s="72"/>
      <c r="U1323" s="72"/>
    </row>
    <row r="1324" spans="1:21" x14ac:dyDescent="0.3">
      <c r="A1324" s="50" t="s">
        <v>6559</v>
      </c>
      <c r="B1324" s="50"/>
      <c r="C1324" s="50"/>
      <c r="D1324" s="50"/>
      <c r="E1324" s="50"/>
      <c r="R1324" s="72" t="s">
        <v>6559</v>
      </c>
      <c r="S1324" s="73" t="s">
        <v>17862</v>
      </c>
      <c r="T1324" s="72"/>
      <c r="U1324" s="72"/>
    </row>
    <row r="1325" spans="1:21" x14ac:dyDescent="0.3">
      <c r="A1325" s="49" t="s">
        <v>6558</v>
      </c>
      <c r="B1325" s="49"/>
      <c r="C1325" s="49"/>
      <c r="D1325" s="49"/>
      <c r="E1325" s="49"/>
      <c r="R1325" s="72" t="s">
        <v>6558</v>
      </c>
      <c r="S1325" s="73" t="s">
        <v>17863</v>
      </c>
      <c r="T1325" s="72"/>
      <c r="U1325" s="72"/>
    </row>
    <row r="1326" spans="1:21" x14ac:dyDescent="0.3">
      <c r="A1326" s="50" t="s">
        <v>6566</v>
      </c>
      <c r="B1326" s="50"/>
      <c r="C1326" s="50"/>
      <c r="D1326" s="50"/>
      <c r="E1326" s="50"/>
      <c r="R1326" s="72" t="s">
        <v>6566</v>
      </c>
      <c r="S1326" s="73" t="s">
        <v>17864</v>
      </c>
      <c r="T1326" s="72"/>
      <c r="U1326" s="72"/>
    </row>
    <row r="1327" spans="1:21" x14ac:dyDescent="0.3">
      <c r="A1327" s="49" t="s">
        <v>6568</v>
      </c>
      <c r="B1327" s="49"/>
      <c r="C1327" s="49"/>
      <c r="D1327" s="49"/>
      <c r="E1327" s="49"/>
      <c r="R1327" s="72" t="s">
        <v>6568</v>
      </c>
      <c r="S1327" s="73" t="s">
        <v>17865</v>
      </c>
      <c r="T1327" s="72"/>
      <c r="U1327" s="72"/>
    </row>
    <row r="1328" spans="1:21" x14ac:dyDescent="0.3">
      <c r="A1328" s="50" t="s">
        <v>6567</v>
      </c>
      <c r="B1328" s="50"/>
      <c r="C1328" s="50"/>
      <c r="D1328" s="50"/>
      <c r="E1328" s="50"/>
      <c r="R1328" s="72" t="s">
        <v>6567</v>
      </c>
      <c r="S1328" s="73" t="s">
        <v>17866</v>
      </c>
      <c r="T1328" s="72"/>
      <c r="U1328" s="72"/>
    </row>
    <row r="1329" spans="1:21" x14ac:dyDescent="0.3">
      <c r="A1329" s="49" t="s">
        <v>6565</v>
      </c>
      <c r="B1329" s="49"/>
      <c r="C1329" s="49"/>
      <c r="D1329" s="49"/>
      <c r="E1329" s="49"/>
      <c r="R1329" s="72" t="s">
        <v>6565</v>
      </c>
      <c r="S1329" s="73" t="s">
        <v>17867</v>
      </c>
      <c r="T1329" s="72"/>
      <c r="U1329" s="72"/>
    </row>
    <row r="1330" spans="1:21" x14ac:dyDescent="0.3">
      <c r="A1330" s="50" t="s">
        <v>6590</v>
      </c>
      <c r="B1330" s="50"/>
      <c r="C1330" s="50"/>
      <c r="D1330" s="50"/>
      <c r="E1330" s="50"/>
      <c r="R1330" s="72" t="s">
        <v>6590</v>
      </c>
      <c r="S1330" s="73" t="s">
        <v>17868</v>
      </c>
      <c r="T1330" s="72"/>
      <c r="U1330" s="72"/>
    </row>
    <row r="1331" spans="1:21" x14ac:dyDescent="0.3">
      <c r="A1331" s="49" t="s">
        <v>6591</v>
      </c>
      <c r="B1331" s="49"/>
      <c r="C1331" s="49"/>
      <c r="D1331" s="49"/>
      <c r="E1331" s="49"/>
      <c r="R1331" s="72" t="s">
        <v>6591</v>
      </c>
      <c r="S1331" s="73" t="s">
        <v>17869</v>
      </c>
      <c r="T1331" s="72"/>
      <c r="U1331" s="72"/>
    </row>
    <row r="1332" spans="1:21" x14ac:dyDescent="0.3">
      <c r="A1332" s="50" t="s">
        <v>6592</v>
      </c>
      <c r="B1332" s="50"/>
      <c r="C1332" s="50"/>
      <c r="D1332" s="50"/>
      <c r="E1332" s="50"/>
      <c r="R1332" s="72" t="s">
        <v>6592</v>
      </c>
      <c r="S1332" s="73" t="s">
        <v>17870</v>
      </c>
      <c r="T1332" s="72"/>
      <c r="U1332" s="72"/>
    </row>
    <row r="1333" spans="1:21" x14ac:dyDescent="0.3">
      <c r="A1333" s="49" t="s">
        <v>6593</v>
      </c>
      <c r="B1333" s="49"/>
      <c r="C1333" s="49"/>
      <c r="D1333" s="49"/>
      <c r="E1333" s="49"/>
      <c r="R1333" s="72" t="s">
        <v>6593</v>
      </c>
      <c r="S1333" s="73" t="s">
        <v>17871</v>
      </c>
      <c r="T1333" s="72"/>
      <c r="U1333" s="72"/>
    </row>
    <row r="1334" spans="1:21" x14ac:dyDescent="0.3">
      <c r="A1334" s="50" t="s">
        <v>6606</v>
      </c>
      <c r="B1334" s="50"/>
      <c r="C1334" s="50"/>
      <c r="D1334" s="50"/>
      <c r="E1334" s="50"/>
      <c r="R1334" s="72" t="s">
        <v>6606</v>
      </c>
      <c r="S1334" s="73" t="s">
        <v>17872</v>
      </c>
      <c r="T1334" s="72"/>
      <c r="U1334" s="72"/>
    </row>
    <row r="1335" spans="1:21" x14ac:dyDescent="0.3">
      <c r="A1335" s="49" t="s">
        <v>6607</v>
      </c>
      <c r="B1335" s="49"/>
      <c r="C1335" s="49"/>
      <c r="D1335" s="49"/>
      <c r="E1335" s="49"/>
      <c r="R1335" s="72" t="s">
        <v>6607</v>
      </c>
      <c r="S1335" s="73" t="s">
        <v>17873</v>
      </c>
      <c r="T1335" s="72"/>
      <c r="U1335" s="72"/>
    </row>
    <row r="1336" spans="1:21" x14ac:dyDescent="0.3">
      <c r="A1336" s="50" t="s">
        <v>6608</v>
      </c>
      <c r="B1336" s="50"/>
      <c r="C1336" s="50"/>
      <c r="D1336" s="50"/>
      <c r="E1336" s="50"/>
      <c r="R1336" s="72" t="s">
        <v>6608</v>
      </c>
      <c r="S1336" s="73" t="s">
        <v>17874</v>
      </c>
      <c r="T1336" s="72"/>
      <c r="U1336" s="72"/>
    </row>
    <row r="1337" spans="1:21" x14ac:dyDescent="0.3">
      <c r="A1337" s="49" t="s">
        <v>6609</v>
      </c>
      <c r="B1337" s="49"/>
      <c r="C1337" s="49"/>
      <c r="D1337" s="49"/>
      <c r="E1337" s="49"/>
      <c r="R1337" s="72" t="s">
        <v>6609</v>
      </c>
      <c r="S1337" s="73" t="s">
        <v>17875</v>
      </c>
      <c r="T1337" s="72"/>
      <c r="U1337" s="72"/>
    </row>
    <row r="1338" spans="1:21" x14ac:dyDescent="0.3">
      <c r="A1338" s="50" t="s">
        <v>6604</v>
      </c>
      <c r="B1338" s="50"/>
      <c r="C1338" s="50"/>
      <c r="D1338" s="50"/>
      <c r="E1338" s="50"/>
      <c r="R1338" s="72" t="s">
        <v>6604</v>
      </c>
      <c r="S1338" s="73" t="s">
        <v>17876</v>
      </c>
      <c r="T1338" s="72"/>
      <c r="U1338" s="72"/>
    </row>
    <row r="1339" spans="1:21" x14ac:dyDescent="0.3">
      <c r="A1339" s="49" t="s">
        <v>6605</v>
      </c>
      <c r="B1339" s="49"/>
      <c r="C1339" s="49"/>
      <c r="D1339" s="49"/>
      <c r="E1339" s="49"/>
      <c r="R1339" s="72" t="s">
        <v>6605</v>
      </c>
      <c r="S1339" s="73" t="s">
        <v>17877</v>
      </c>
      <c r="T1339" s="72"/>
      <c r="U1339" s="72"/>
    </row>
    <row r="1340" spans="1:21" x14ac:dyDescent="0.3">
      <c r="A1340" s="50" t="s">
        <v>6572</v>
      </c>
      <c r="B1340" s="50"/>
      <c r="C1340" s="50"/>
      <c r="D1340" s="50"/>
      <c r="E1340" s="50"/>
      <c r="R1340" s="72" t="s">
        <v>6572</v>
      </c>
      <c r="S1340" s="73" t="s">
        <v>17878</v>
      </c>
      <c r="T1340" s="72"/>
      <c r="U1340" s="72"/>
    </row>
    <row r="1341" spans="1:21" x14ac:dyDescent="0.3">
      <c r="A1341" s="49" t="s">
        <v>6571</v>
      </c>
      <c r="B1341" s="49"/>
      <c r="C1341" s="49"/>
      <c r="D1341" s="49"/>
      <c r="E1341" s="49"/>
      <c r="R1341" s="72" t="s">
        <v>6571</v>
      </c>
      <c r="S1341" s="73" t="s">
        <v>17879</v>
      </c>
      <c r="T1341" s="72"/>
      <c r="U1341" s="72"/>
    </row>
    <row r="1342" spans="1:21" x14ac:dyDescent="0.3">
      <c r="A1342" s="50" t="s">
        <v>6570</v>
      </c>
      <c r="B1342" s="50"/>
      <c r="C1342" s="50"/>
      <c r="D1342" s="50"/>
      <c r="E1342" s="50"/>
      <c r="R1342" s="72" t="s">
        <v>6570</v>
      </c>
      <c r="S1342" s="73" t="s">
        <v>17880</v>
      </c>
      <c r="T1342" s="72"/>
      <c r="U1342" s="72"/>
    </row>
    <row r="1343" spans="1:21" x14ac:dyDescent="0.3">
      <c r="A1343" s="49" t="s">
        <v>6535</v>
      </c>
      <c r="B1343" s="49"/>
      <c r="C1343" s="49"/>
      <c r="D1343" s="49"/>
      <c r="E1343" s="49"/>
      <c r="R1343" s="72" t="s">
        <v>6535</v>
      </c>
      <c r="S1343" s="73" t="s">
        <v>17881</v>
      </c>
      <c r="T1343" s="72"/>
      <c r="U1343" s="72"/>
    </row>
    <row r="1344" spans="1:21" x14ac:dyDescent="0.3">
      <c r="A1344" s="50" t="s">
        <v>6536</v>
      </c>
      <c r="B1344" s="50"/>
      <c r="C1344" s="50"/>
      <c r="D1344" s="50"/>
      <c r="E1344" s="50"/>
      <c r="R1344" s="72" t="s">
        <v>6536</v>
      </c>
      <c r="S1344" s="73" t="s">
        <v>17882</v>
      </c>
      <c r="T1344" s="72"/>
      <c r="U1344" s="72"/>
    </row>
    <row r="1345" spans="1:21" x14ac:dyDescent="0.3">
      <c r="A1345" s="49" t="s">
        <v>6538</v>
      </c>
      <c r="B1345" s="49"/>
      <c r="C1345" s="49"/>
      <c r="D1345" s="49"/>
      <c r="E1345" s="49"/>
      <c r="R1345" s="72" t="s">
        <v>6538</v>
      </c>
      <c r="S1345" s="73" t="s">
        <v>17883</v>
      </c>
      <c r="T1345" s="72"/>
      <c r="U1345" s="72"/>
    </row>
    <row r="1346" spans="1:21" x14ac:dyDescent="0.3">
      <c r="A1346" s="50" t="s">
        <v>6540</v>
      </c>
      <c r="B1346" s="50"/>
      <c r="C1346" s="50"/>
      <c r="D1346" s="50"/>
      <c r="E1346" s="50"/>
      <c r="R1346" s="72" t="s">
        <v>6540</v>
      </c>
      <c r="S1346" s="73" t="s">
        <v>17884</v>
      </c>
      <c r="T1346" s="72"/>
      <c r="U1346" s="72"/>
    </row>
    <row r="1347" spans="1:21" x14ac:dyDescent="0.3">
      <c r="A1347" s="49" t="s">
        <v>6539</v>
      </c>
      <c r="B1347" s="49"/>
      <c r="C1347" s="49"/>
      <c r="D1347" s="49"/>
      <c r="E1347" s="49"/>
      <c r="R1347" s="72" t="s">
        <v>6539</v>
      </c>
      <c r="S1347" s="73" t="s">
        <v>17885</v>
      </c>
      <c r="T1347" s="72"/>
      <c r="U1347" s="72"/>
    </row>
    <row r="1348" spans="1:21" x14ac:dyDescent="0.3">
      <c r="A1348" s="50" t="s">
        <v>6550</v>
      </c>
      <c r="B1348" s="50"/>
      <c r="C1348" s="50"/>
      <c r="D1348" s="50"/>
      <c r="E1348" s="50"/>
      <c r="R1348" s="72" t="s">
        <v>6550</v>
      </c>
      <c r="S1348" s="73" t="s">
        <v>17886</v>
      </c>
      <c r="T1348" s="72"/>
      <c r="U1348" s="72"/>
    </row>
    <row r="1349" spans="1:21" x14ac:dyDescent="0.3">
      <c r="A1349" s="49" t="s">
        <v>6551</v>
      </c>
      <c r="B1349" s="49"/>
      <c r="C1349" s="49"/>
      <c r="D1349" s="49"/>
      <c r="E1349" s="49"/>
      <c r="R1349" s="72" t="s">
        <v>6551</v>
      </c>
      <c r="S1349" s="73" t="s">
        <v>17887</v>
      </c>
      <c r="T1349" s="72"/>
      <c r="U1349" s="72"/>
    </row>
    <row r="1350" spans="1:21" x14ac:dyDescent="0.3">
      <c r="A1350" s="50" t="s">
        <v>6549</v>
      </c>
      <c r="B1350" s="50"/>
      <c r="C1350" s="50"/>
      <c r="D1350" s="50"/>
      <c r="E1350" s="50"/>
      <c r="R1350" s="72" t="s">
        <v>6549</v>
      </c>
      <c r="S1350" s="73" t="s">
        <v>17888</v>
      </c>
      <c r="T1350" s="72"/>
      <c r="U1350" s="72"/>
    </row>
    <row r="1351" spans="1:21" x14ac:dyDescent="0.3">
      <c r="A1351" s="49" t="s">
        <v>6548</v>
      </c>
      <c r="B1351" s="49"/>
      <c r="C1351" s="49"/>
      <c r="D1351" s="49"/>
      <c r="E1351" s="49"/>
      <c r="R1351" s="72" t="s">
        <v>6548</v>
      </c>
      <c r="S1351" s="73" t="s">
        <v>17889</v>
      </c>
      <c r="T1351" s="72"/>
      <c r="U1351" s="72"/>
    </row>
    <row r="1352" spans="1:21" x14ac:dyDescent="0.3">
      <c r="A1352" s="50" t="s">
        <v>6563</v>
      </c>
      <c r="B1352" s="50"/>
      <c r="C1352" s="50"/>
      <c r="D1352" s="50"/>
      <c r="E1352" s="50"/>
      <c r="R1352" s="72" t="s">
        <v>6563</v>
      </c>
      <c r="S1352" s="73" t="s">
        <v>17890</v>
      </c>
      <c r="T1352" s="72"/>
      <c r="U1352" s="72"/>
    </row>
    <row r="1353" spans="1:21" x14ac:dyDescent="0.3">
      <c r="A1353" s="49" t="s">
        <v>6576</v>
      </c>
      <c r="B1353" s="49"/>
      <c r="C1353" s="49"/>
      <c r="D1353" s="49"/>
      <c r="E1353" s="49"/>
      <c r="R1353" s="72" t="s">
        <v>6576</v>
      </c>
      <c r="S1353" s="73" t="s">
        <v>17891</v>
      </c>
      <c r="T1353" s="72"/>
      <c r="U1353" s="72"/>
    </row>
    <row r="1354" spans="1:21" x14ac:dyDescent="0.3">
      <c r="A1354" s="50" t="s">
        <v>6577</v>
      </c>
      <c r="B1354" s="50"/>
      <c r="C1354" s="50"/>
      <c r="D1354" s="50"/>
      <c r="E1354" s="50"/>
      <c r="R1354" s="72" t="s">
        <v>6577</v>
      </c>
      <c r="S1354" s="73" t="s">
        <v>17892</v>
      </c>
      <c r="T1354" s="72"/>
      <c r="U1354" s="72"/>
    </row>
    <row r="1355" spans="1:21" x14ac:dyDescent="0.3">
      <c r="A1355" s="49" t="s">
        <v>6575</v>
      </c>
      <c r="B1355" s="49"/>
      <c r="C1355" s="49"/>
      <c r="D1355" s="49"/>
      <c r="E1355" s="49"/>
      <c r="R1355" s="72" t="s">
        <v>6575</v>
      </c>
      <c r="S1355" s="73" t="s">
        <v>17893</v>
      </c>
      <c r="T1355" s="72"/>
      <c r="U1355" s="72"/>
    </row>
    <row r="1356" spans="1:21" x14ac:dyDescent="0.3">
      <c r="A1356" s="50" t="s">
        <v>6574</v>
      </c>
      <c r="B1356" s="50"/>
      <c r="C1356" s="50"/>
      <c r="D1356" s="50"/>
      <c r="E1356" s="50"/>
      <c r="R1356" s="72" t="s">
        <v>6574</v>
      </c>
      <c r="S1356" s="73" t="s">
        <v>17894</v>
      </c>
      <c r="T1356" s="72"/>
      <c r="U1356" s="72"/>
    </row>
    <row r="1357" spans="1:21" x14ac:dyDescent="0.3">
      <c r="A1357" s="49" t="s">
        <v>6601</v>
      </c>
      <c r="B1357" s="49"/>
      <c r="C1357" s="49"/>
      <c r="D1357" s="49"/>
      <c r="E1357" s="49"/>
      <c r="R1357" s="72" t="s">
        <v>6601</v>
      </c>
      <c r="S1357" s="73" t="s">
        <v>17895</v>
      </c>
      <c r="T1357" s="72"/>
      <c r="U1357" s="72"/>
    </row>
    <row r="1358" spans="1:21" x14ac:dyDescent="0.3">
      <c r="A1358" s="50" t="s">
        <v>6602</v>
      </c>
      <c r="B1358" s="50"/>
      <c r="C1358" s="50"/>
      <c r="D1358" s="50"/>
      <c r="E1358" s="50"/>
      <c r="R1358" s="72" t="s">
        <v>6602</v>
      </c>
      <c r="S1358" s="73" t="s">
        <v>17896</v>
      </c>
      <c r="T1358" s="72"/>
      <c r="U1358" s="72"/>
    </row>
    <row r="1359" spans="1:21" x14ac:dyDescent="0.3">
      <c r="A1359" s="49" t="s">
        <v>6600</v>
      </c>
      <c r="B1359" s="49"/>
      <c r="C1359" s="49"/>
      <c r="D1359" s="49"/>
      <c r="E1359" s="49"/>
      <c r="R1359" s="72" t="s">
        <v>6600</v>
      </c>
      <c r="S1359" s="73" t="s">
        <v>17897</v>
      </c>
      <c r="T1359" s="72"/>
      <c r="U1359" s="72"/>
    </row>
    <row r="1360" spans="1:21" x14ac:dyDescent="0.3">
      <c r="A1360" s="50" t="s">
        <v>6599</v>
      </c>
      <c r="B1360" s="50"/>
      <c r="C1360" s="50"/>
      <c r="D1360" s="50"/>
      <c r="E1360" s="50"/>
      <c r="R1360" s="72" t="s">
        <v>6599</v>
      </c>
      <c r="S1360" s="73" t="s">
        <v>17898</v>
      </c>
      <c r="T1360" s="72"/>
      <c r="U1360" s="72"/>
    </row>
    <row r="1361" spans="1:21" x14ac:dyDescent="0.3">
      <c r="A1361" s="49" t="s">
        <v>6580</v>
      </c>
      <c r="B1361" s="49"/>
      <c r="C1361" s="49"/>
      <c r="D1361" s="49"/>
      <c r="E1361" s="49"/>
      <c r="R1361" s="72" t="s">
        <v>6580</v>
      </c>
      <c r="S1361" s="73" t="s">
        <v>17899</v>
      </c>
      <c r="T1361" s="72"/>
      <c r="U1361" s="72"/>
    </row>
    <row r="1362" spans="1:21" x14ac:dyDescent="0.3">
      <c r="A1362" s="50" t="s">
        <v>6579</v>
      </c>
      <c r="B1362" s="50"/>
      <c r="C1362" s="50"/>
      <c r="D1362" s="50"/>
      <c r="E1362" s="50"/>
      <c r="R1362" s="72" t="s">
        <v>6579</v>
      </c>
      <c r="S1362" s="73" t="s">
        <v>17900</v>
      </c>
      <c r="T1362" s="72"/>
      <c r="U1362" s="72"/>
    </row>
    <row r="1363" spans="1:21" x14ac:dyDescent="0.3">
      <c r="A1363" s="49" t="s">
        <v>6582</v>
      </c>
      <c r="B1363" s="49"/>
      <c r="C1363" s="49"/>
      <c r="D1363" s="49"/>
      <c r="E1363" s="49"/>
      <c r="R1363" s="72" t="s">
        <v>6582</v>
      </c>
      <c r="S1363" s="73" t="s">
        <v>17901</v>
      </c>
      <c r="T1363" s="72"/>
      <c r="U1363" s="72"/>
    </row>
    <row r="1364" spans="1:21" x14ac:dyDescent="0.3">
      <c r="A1364" s="50" t="s">
        <v>6583</v>
      </c>
      <c r="B1364" s="50"/>
      <c r="C1364" s="50"/>
      <c r="D1364" s="50"/>
      <c r="E1364" s="50"/>
      <c r="R1364" s="72" t="s">
        <v>6583</v>
      </c>
      <c r="S1364" s="73" t="s">
        <v>17902</v>
      </c>
      <c r="T1364" s="72"/>
      <c r="U1364" s="72"/>
    </row>
    <row r="1365" spans="1:21" x14ac:dyDescent="0.3">
      <c r="A1365" s="49" t="s">
        <v>6581</v>
      </c>
      <c r="B1365" s="49"/>
      <c r="C1365" s="49"/>
      <c r="D1365" s="49"/>
      <c r="E1365" s="49"/>
      <c r="R1365" s="72" t="s">
        <v>6581</v>
      </c>
      <c r="S1365" s="73" t="s">
        <v>17903</v>
      </c>
      <c r="T1365" s="72"/>
      <c r="U1365" s="72"/>
    </row>
    <row r="1366" spans="1:21" x14ac:dyDescent="0.3">
      <c r="A1366" s="50" t="s">
        <v>6543</v>
      </c>
      <c r="B1366" s="50"/>
      <c r="C1366" s="50"/>
      <c r="D1366" s="50"/>
      <c r="E1366" s="50"/>
      <c r="R1366" s="72" t="s">
        <v>6543</v>
      </c>
      <c r="S1366" s="73" t="s">
        <v>17904</v>
      </c>
      <c r="T1366" s="72"/>
      <c r="U1366" s="72"/>
    </row>
    <row r="1367" spans="1:21" x14ac:dyDescent="0.3">
      <c r="A1367" s="49" t="s">
        <v>6542</v>
      </c>
      <c r="B1367" s="49"/>
      <c r="C1367" s="49"/>
      <c r="D1367" s="49"/>
      <c r="E1367" s="49"/>
      <c r="R1367" s="72" t="s">
        <v>6542</v>
      </c>
      <c r="S1367" s="73" t="s">
        <v>17905</v>
      </c>
      <c r="T1367" s="72"/>
      <c r="U1367" s="72"/>
    </row>
    <row r="1368" spans="1:21" x14ac:dyDescent="0.3">
      <c r="A1368" s="50" t="s">
        <v>3860</v>
      </c>
      <c r="B1368" s="50"/>
      <c r="C1368" s="50"/>
      <c r="D1368" s="50"/>
      <c r="E1368" s="50"/>
      <c r="R1368" s="72" t="s">
        <v>3860</v>
      </c>
      <c r="S1368" s="73" t="s">
        <v>17906</v>
      </c>
      <c r="T1368" s="72"/>
      <c r="U1368" s="72"/>
    </row>
    <row r="1369" spans="1:21" x14ac:dyDescent="0.3">
      <c r="A1369" s="49" t="s">
        <v>6553</v>
      </c>
      <c r="B1369" s="49"/>
      <c r="C1369" s="49"/>
      <c r="D1369" s="49"/>
      <c r="E1369" s="49"/>
      <c r="R1369" s="72" t="s">
        <v>6553</v>
      </c>
      <c r="S1369" s="73" t="s">
        <v>17907</v>
      </c>
      <c r="T1369" s="72"/>
      <c r="U1369" s="72"/>
    </row>
    <row r="1370" spans="1:21" x14ac:dyDescent="0.3">
      <c r="A1370" s="50" t="s">
        <v>6552</v>
      </c>
      <c r="B1370" s="50"/>
      <c r="C1370" s="50"/>
      <c r="D1370" s="50"/>
      <c r="E1370" s="50"/>
      <c r="R1370" s="72" t="s">
        <v>6552</v>
      </c>
      <c r="S1370" s="73" t="s">
        <v>17908</v>
      </c>
      <c r="T1370" s="72"/>
      <c r="U1370" s="72"/>
    </row>
    <row r="1371" spans="1:21" x14ac:dyDescent="0.3">
      <c r="A1371" s="49" t="s">
        <v>6587</v>
      </c>
      <c r="B1371" s="49"/>
      <c r="C1371" s="49"/>
      <c r="D1371" s="49"/>
      <c r="E1371" s="49"/>
      <c r="R1371" s="72" t="s">
        <v>6587</v>
      </c>
      <c r="S1371" s="73" t="s">
        <v>17909</v>
      </c>
      <c r="T1371" s="72"/>
      <c r="U1371" s="72"/>
    </row>
    <row r="1372" spans="1:21" x14ac:dyDescent="0.3">
      <c r="A1372" s="50" t="s">
        <v>6588</v>
      </c>
      <c r="B1372" s="50"/>
      <c r="C1372" s="50"/>
      <c r="D1372" s="50"/>
      <c r="E1372" s="50"/>
      <c r="R1372" s="72" t="s">
        <v>6588</v>
      </c>
      <c r="S1372" s="73" t="s">
        <v>17910</v>
      </c>
      <c r="T1372" s="72"/>
      <c r="U1372" s="72"/>
    </row>
    <row r="1373" spans="1:21" x14ac:dyDescent="0.3">
      <c r="A1373" s="49" t="s">
        <v>6586</v>
      </c>
      <c r="B1373" s="49"/>
      <c r="C1373" s="49"/>
      <c r="D1373" s="49"/>
      <c r="E1373" s="49"/>
      <c r="R1373" s="72" t="s">
        <v>6586</v>
      </c>
      <c r="S1373" s="73" t="s">
        <v>17911</v>
      </c>
      <c r="T1373" s="72"/>
      <c r="U1373" s="72"/>
    </row>
    <row r="1374" spans="1:21" x14ac:dyDescent="0.3">
      <c r="A1374" s="50" t="s">
        <v>6585</v>
      </c>
      <c r="B1374" s="50"/>
      <c r="C1374" s="50"/>
      <c r="D1374" s="50"/>
      <c r="E1374" s="50"/>
      <c r="R1374" s="72" t="s">
        <v>6585</v>
      </c>
      <c r="S1374" s="73" t="s">
        <v>17912</v>
      </c>
      <c r="T1374" s="72"/>
      <c r="U1374" s="72"/>
    </row>
    <row r="1375" spans="1:21" x14ac:dyDescent="0.3">
      <c r="A1375" s="49" t="s">
        <v>6597</v>
      </c>
      <c r="B1375" s="49"/>
      <c r="C1375" s="49"/>
      <c r="D1375" s="49"/>
      <c r="E1375" s="49"/>
      <c r="R1375" s="72" t="s">
        <v>6597</v>
      </c>
      <c r="S1375" s="73" t="s">
        <v>17913</v>
      </c>
      <c r="T1375" s="72"/>
      <c r="U1375" s="72"/>
    </row>
    <row r="1376" spans="1:21" x14ac:dyDescent="0.3">
      <c r="A1376" s="50" t="s">
        <v>6596</v>
      </c>
      <c r="B1376" s="50"/>
      <c r="C1376" s="50"/>
      <c r="D1376" s="50"/>
      <c r="E1376" s="50"/>
      <c r="R1376" s="72" t="s">
        <v>6596</v>
      </c>
      <c r="S1376" s="73" t="s">
        <v>17914</v>
      </c>
      <c r="T1376" s="72"/>
      <c r="U1376" s="72"/>
    </row>
    <row r="1377" spans="1:21" x14ac:dyDescent="0.3">
      <c r="A1377" s="49" t="s">
        <v>6595</v>
      </c>
      <c r="B1377" s="49"/>
      <c r="C1377" s="49"/>
      <c r="D1377" s="49"/>
      <c r="E1377" s="49"/>
      <c r="R1377" s="72" t="s">
        <v>6595</v>
      </c>
      <c r="S1377" s="73" t="s">
        <v>17915</v>
      </c>
      <c r="T1377" s="72"/>
      <c r="U1377" s="72"/>
    </row>
    <row r="1378" spans="1:21" x14ac:dyDescent="0.3">
      <c r="A1378" s="51" t="s">
        <v>16017</v>
      </c>
      <c r="B1378" s="51" t="s">
        <v>16018</v>
      </c>
      <c r="C1378" s="51" t="s">
        <v>16019</v>
      </c>
      <c r="D1378" s="51" t="s">
        <v>15123</v>
      </c>
      <c r="E1378" s="52" t="s">
        <v>15119</v>
      </c>
      <c r="F1378"/>
      <c r="G1378"/>
      <c r="H1378"/>
    </row>
    <row r="1379" spans="1:21" x14ac:dyDescent="0.3">
      <c r="A1379" s="53" t="s">
        <v>13089</v>
      </c>
      <c r="B1379" s="53" t="s">
        <v>16020</v>
      </c>
      <c r="C1379" s="53" t="s">
        <v>16021</v>
      </c>
      <c r="D1379" s="53" t="s">
        <v>15123</v>
      </c>
      <c r="E1379" s="54" t="s">
        <v>16022</v>
      </c>
      <c r="F1379"/>
      <c r="G1379"/>
      <c r="H1379"/>
    </row>
    <row r="1380" spans="1:21" x14ac:dyDescent="0.3">
      <c r="A1380" s="51" t="s">
        <v>13090</v>
      </c>
      <c r="B1380" s="51" t="s">
        <v>16020</v>
      </c>
      <c r="C1380" s="51" t="s">
        <v>16021</v>
      </c>
      <c r="D1380" s="51" t="s">
        <v>15123</v>
      </c>
      <c r="E1380" s="52" t="s">
        <v>15119</v>
      </c>
      <c r="F1380"/>
      <c r="G1380"/>
      <c r="H1380"/>
    </row>
    <row r="1381" spans="1:21" x14ac:dyDescent="0.3">
      <c r="A1381" s="53" t="s">
        <v>13044</v>
      </c>
      <c r="B1381" s="53" t="s">
        <v>16020</v>
      </c>
      <c r="C1381" s="53" t="s">
        <v>16023</v>
      </c>
      <c r="D1381" s="53"/>
      <c r="E1381" s="54" t="s">
        <v>15119</v>
      </c>
      <c r="F1381"/>
      <c r="G1381"/>
      <c r="H1381"/>
    </row>
    <row r="1382" spans="1:21" x14ac:dyDescent="0.3">
      <c r="A1382" s="51" t="s">
        <v>13045</v>
      </c>
      <c r="B1382" s="51" t="s">
        <v>16020</v>
      </c>
      <c r="C1382" s="51" t="s">
        <v>16024</v>
      </c>
      <c r="D1382" s="51"/>
      <c r="E1382" s="52" t="s">
        <v>15119</v>
      </c>
      <c r="F1382"/>
      <c r="G1382"/>
      <c r="H1382"/>
    </row>
    <row r="1383" spans="1:21" x14ac:dyDescent="0.3">
      <c r="A1383" s="53" t="s">
        <v>13046</v>
      </c>
      <c r="B1383" s="53" t="s">
        <v>16020</v>
      </c>
      <c r="C1383" s="53" t="s">
        <v>16021</v>
      </c>
      <c r="D1383" s="53" t="s">
        <v>15123</v>
      </c>
      <c r="E1383" s="54" t="s">
        <v>15119</v>
      </c>
      <c r="F1383"/>
      <c r="G1383"/>
      <c r="H1383"/>
    </row>
    <row r="1384" spans="1:21" x14ac:dyDescent="0.3">
      <c r="A1384" s="51" t="s">
        <v>13056</v>
      </c>
      <c r="B1384" s="51" t="s">
        <v>16020</v>
      </c>
      <c r="C1384" s="51" t="s">
        <v>16021</v>
      </c>
      <c r="D1384" s="51" t="s">
        <v>15123</v>
      </c>
      <c r="E1384" s="52" t="s">
        <v>15119</v>
      </c>
      <c r="F1384"/>
      <c r="G1384"/>
      <c r="H1384"/>
    </row>
    <row r="1385" spans="1:21" x14ac:dyDescent="0.3">
      <c r="A1385" s="53" t="s">
        <v>10614</v>
      </c>
      <c r="B1385" s="53" t="s">
        <v>16020</v>
      </c>
      <c r="C1385" s="53" t="s">
        <v>16025</v>
      </c>
      <c r="D1385" s="53" t="s">
        <v>15123</v>
      </c>
      <c r="E1385" s="54" t="s">
        <v>15119</v>
      </c>
      <c r="F1385"/>
      <c r="G1385"/>
      <c r="H1385"/>
    </row>
    <row r="1386" spans="1:21" x14ac:dyDescent="0.3">
      <c r="A1386" s="51" t="s">
        <v>13622</v>
      </c>
      <c r="B1386" s="51" t="s">
        <v>16026</v>
      </c>
      <c r="C1386" s="51" t="s">
        <v>16027</v>
      </c>
      <c r="D1386" s="51" t="s">
        <v>16028</v>
      </c>
      <c r="E1386" s="52" t="s">
        <v>15119</v>
      </c>
      <c r="F1386"/>
      <c r="G1386"/>
      <c r="H1386"/>
    </row>
    <row r="1387" spans="1:21" x14ac:dyDescent="0.3">
      <c r="A1387" s="53" t="s">
        <v>13673</v>
      </c>
      <c r="B1387" s="53" t="s">
        <v>16029</v>
      </c>
      <c r="C1387" s="53" t="s">
        <v>16030</v>
      </c>
      <c r="D1387" s="53" t="s">
        <v>16031</v>
      </c>
      <c r="E1387" s="54" t="s">
        <v>15119</v>
      </c>
      <c r="F1387"/>
      <c r="G1387"/>
      <c r="H1387"/>
    </row>
    <row r="1388" spans="1:21" x14ac:dyDescent="0.3">
      <c r="A1388" s="51" t="s">
        <v>13065</v>
      </c>
      <c r="B1388" s="51" t="s">
        <v>16020</v>
      </c>
      <c r="C1388" s="51" t="s">
        <v>16021</v>
      </c>
      <c r="D1388" s="51" t="s">
        <v>15123</v>
      </c>
      <c r="E1388" s="52" t="s">
        <v>15119</v>
      </c>
      <c r="F1388"/>
      <c r="G1388"/>
      <c r="H1388"/>
    </row>
    <row r="1389" spans="1:21" x14ac:dyDescent="0.3">
      <c r="A1389" s="53" t="s">
        <v>13066</v>
      </c>
      <c r="B1389" s="53" t="s">
        <v>16020</v>
      </c>
      <c r="C1389" s="53" t="s">
        <v>16032</v>
      </c>
      <c r="D1389" s="53" t="s">
        <v>15123</v>
      </c>
      <c r="E1389" s="54" t="s">
        <v>15119</v>
      </c>
      <c r="F1389"/>
      <c r="G1389"/>
      <c r="H1389"/>
    </row>
    <row r="1390" spans="1:21" x14ac:dyDescent="0.3">
      <c r="A1390" s="51" t="s">
        <v>13072</v>
      </c>
      <c r="B1390" s="51" t="s">
        <v>16020</v>
      </c>
      <c r="C1390" s="51" t="s">
        <v>16033</v>
      </c>
      <c r="D1390" s="51" t="s">
        <v>16034</v>
      </c>
      <c r="E1390" s="52" t="s">
        <v>15119</v>
      </c>
      <c r="F1390"/>
      <c r="G1390"/>
      <c r="H1390"/>
    </row>
    <row r="1391" spans="1:21" x14ac:dyDescent="0.3">
      <c r="A1391" s="53" t="s">
        <v>13073</v>
      </c>
      <c r="B1391" s="53" t="s">
        <v>16020</v>
      </c>
      <c r="C1391" s="53" t="s">
        <v>16035</v>
      </c>
      <c r="D1391" s="53" t="s">
        <v>16036</v>
      </c>
      <c r="E1391" s="54" t="s">
        <v>15119</v>
      </c>
      <c r="F1391"/>
      <c r="G1391"/>
      <c r="H1391"/>
    </row>
    <row r="1392" spans="1:21" x14ac:dyDescent="0.3">
      <c r="A1392" s="51" t="s">
        <v>13074</v>
      </c>
      <c r="B1392" s="51" t="s">
        <v>16020</v>
      </c>
      <c r="C1392" s="51" t="s">
        <v>16037</v>
      </c>
      <c r="D1392" s="51" t="s">
        <v>15123</v>
      </c>
      <c r="E1392" s="52" t="s">
        <v>15119</v>
      </c>
      <c r="F1392"/>
      <c r="G1392"/>
      <c r="H1392"/>
    </row>
    <row r="1393" spans="1:8" s="46" customFormat="1" x14ac:dyDescent="0.3">
      <c r="A1393" s="66" t="s">
        <v>16038</v>
      </c>
      <c r="B1393" s="66" t="s">
        <v>16020</v>
      </c>
      <c r="C1393" s="66" t="s">
        <v>16039</v>
      </c>
      <c r="D1393" s="66" t="s">
        <v>16040</v>
      </c>
      <c r="E1393" s="67" t="s">
        <v>16041</v>
      </c>
    </row>
    <row r="1394" spans="1:8" x14ac:dyDescent="0.3">
      <c r="A1394" s="51" t="s">
        <v>13079</v>
      </c>
      <c r="B1394" s="51" t="s">
        <v>16020</v>
      </c>
      <c r="C1394" s="51" t="s">
        <v>16042</v>
      </c>
      <c r="D1394" s="51" t="s">
        <v>16043</v>
      </c>
      <c r="E1394" s="52" t="s">
        <v>15119</v>
      </c>
      <c r="F1394"/>
      <c r="G1394"/>
      <c r="H1394"/>
    </row>
    <row r="1395" spans="1:8" x14ac:dyDescent="0.3">
      <c r="A1395" s="53" t="s">
        <v>13080</v>
      </c>
      <c r="B1395" s="53" t="s">
        <v>16044</v>
      </c>
      <c r="C1395" s="53" t="s">
        <v>16045</v>
      </c>
      <c r="D1395" s="53" t="s">
        <v>16046</v>
      </c>
      <c r="E1395" s="54" t="s">
        <v>15119</v>
      </c>
      <c r="F1395"/>
      <c r="G1395"/>
      <c r="H1395"/>
    </row>
    <row r="1396" spans="1:8" x14ac:dyDescent="0.3">
      <c r="A1396" s="51" t="s">
        <v>8983</v>
      </c>
      <c r="B1396" s="51" t="s">
        <v>16047</v>
      </c>
      <c r="C1396" s="51" t="s">
        <v>16048</v>
      </c>
      <c r="D1396" s="51" t="s">
        <v>16049</v>
      </c>
      <c r="E1396" s="52" t="s">
        <v>15119</v>
      </c>
      <c r="F1396"/>
      <c r="G1396"/>
      <c r="H1396"/>
    </row>
    <row r="1397" spans="1:8" x14ac:dyDescent="0.3">
      <c r="A1397" s="53" t="s">
        <v>13081</v>
      </c>
      <c r="B1397" s="53" t="s">
        <v>16020</v>
      </c>
      <c r="C1397" s="53" t="s">
        <v>16050</v>
      </c>
      <c r="D1397" s="53" t="s">
        <v>15123</v>
      </c>
      <c r="E1397" s="54" t="s">
        <v>15119</v>
      </c>
      <c r="F1397"/>
      <c r="G1397"/>
      <c r="H1397"/>
    </row>
    <row r="1398" spans="1:8" x14ac:dyDescent="0.3">
      <c r="A1398" s="51" t="s">
        <v>13082</v>
      </c>
      <c r="B1398" s="51" t="s">
        <v>16020</v>
      </c>
      <c r="C1398" s="51" t="s">
        <v>16051</v>
      </c>
      <c r="D1398" s="51" t="s">
        <v>16052</v>
      </c>
      <c r="E1398" s="52" t="s">
        <v>16053</v>
      </c>
      <c r="F1398"/>
      <c r="G1398"/>
      <c r="H1398"/>
    </row>
    <row r="1399" spans="1:8" x14ac:dyDescent="0.3">
      <c r="A1399" s="53" t="s">
        <v>13083</v>
      </c>
      <c r="B1399" s="53" t="s">
        <v>16020</v>
      </c>
      <c r="C1399" s="53" t="s">
        <v>16054</v>
      </c>
      <c r="D1399" s="53" t="s">
        <v>15123</v>
      </c>
      <c r="E1399" s="54" t="s">
        <v>15119</v>
      </c>
      <c r="F1399"/>
      <c r="G1399"/>
      <c r="H1399"/>
    </row>
    <row r="1400" spans="1:8" x14ac:dyDescent="0.3">
      <c r="A1400" s="51" t="s">
        <v>13084</v>
      </c>
      <c r="B1400" s="51" t="s">
        <v>16020</v>
      </c>
      <c r="C1400" s="51" t="s">
        <v>16055</v>
      </c>
      <c r="D1400" s="51" t="s">
        <v>16056</v>
      </c>
      <c r="E1400" s="52" t="s">
        <v>16057</v>
      </c>
      <c r="F1400"/>
      <c r="G1400"/>
      <c r="H1400"/>
    </row>
    <row r="1401" spans="1:8" x14ac:dyDescent="0.3">
      <c r="A1401" s="53" t="s">
        <v>13085</v>
      </c>
      <c r="B1401" s="53" t="s">
        <v>16020</v>
      </c>
      <c r="C1401" s="53" t="s">
        <v>16058</v>
      </c>
      <c r="D1401" s="53" t="s">
        <v>16059</v>
      </c>
      <c r="E1401" s="54" t="s">
        <v>15119</v>
      </c>
      <c r="F1401"/>
      <c r="G1401"/>
      <c r="H1401"/>
    </row>
    <row r="1402" spans="1:8" x14ac:dyDescent="0.3">
      <c r="A1402" s="51" t="s">
        <v>13086</v>
      </c>
      <c r="B1402" s="51" t="s">
        <v>16060</v>
      </c>
      <c r="C1402" s="51" t="s">
        <v>16061</v>
      </c>
      <c r="D1402" s="51" t="s">
        <v>16062</v>
      </c>
      <c r="E1402" s="52" t="s">
        <v>16063</v>
      </c>
      <c r="F1402"/>
      <c r="G1402"/>
      <c r="H1402"/>
    </row>
    <row r="1403" spans="1:8" x14ac:dyDescent="0.3">
      <c r="A1403" s="53" t="s">
        <v>13087</v>
      </c>
      <c r="B1403" s="53" t="s">
        <v>16064</v>
      </c>
      <c r="C1403" s="53" t="s">
        <v>16021</v>
      </c>
      <c r="D1403" s="53" t="s">
        <v>15123</v>
      </c>
      <c r="E1403" s="54" t="s">
        <v>15119</v>
      </c>
      <c r="F1403"/>
      <c r="G1403"/>
      <c r="H1403"/>
    </row>
    <row r="1404" spans="1:8" x14ac:dyDescent="0.3">
      <c r="A1404" s="51" t="s">
        <v>13075</v>
      </c>
      <c r="B1404" s="51" t="s">
        <v>16020</v>
      </c>
      <c r="C1404" s="51" t="s">
        <v>16065</v>
      </c>
      <c r="D1404" s="51" t="s">
        <v>16066</v>
      </c>
      <c r="E1404" s="52" t="s">
        <v>16067</v>
      </c>
      <c r="F1404"/>
      <c r="G1404"/>
      <c r="H1404"/>
    </row>
    <row r="1405" spans="1:8" x14ac:dyDescent="0.3">
      <c r="A1405" s="53" t="s">
        <v>13076</v>
      </c>
      <c r="B1405" s="53" t="s">
        <v>16020</v>
      </c>
      <c r="C1405" s="53" t="s">
        <v>16021</v>
      </c>
      <c r="D1405" s="53" t="s">
        <v>15123</v>
      </c>
      <c r="E1405" s="54" t="s">
        <v>15119</v>
      </c>
      <c r="F1405"/>
      <c r="G1405"/>
      <c r="H1405"/>
    </row>
    <row r="1406" spans="1:8" x14ac:dyDescent="0.3">
      <c r="A1406" s="51" t="s">
        <v>13077</v>
      </c>
      <c r="B1406" s="51" t="s">
        <v>16068</v>
      </c>
      <c r="C1406" s="51" t="s">
        <v>16069</v>
      </c>
      <c r="D1406" s="51" t="s">
        <v>16070</v>
      </c>
      <c r="E1406" s="52" t="s">
        <v>16071</v>
      </c>
      <c r="F1406"/>
      <c r="G1406"/>
      <c r="H1406"/>
    </row>
    <row r="1407" spans="1:8" x14ac:dyDescent="0.3">
      <c r="A1407" s="53" t="s">
        <v>13071</v>
      </c>
      <c r="B1407" s="53" t="s">
        <v>16020</v>
      </c>
      <c r="C1407" s="53" t="s">
        <v>16021</v>
      </c>
      <c r="D1407" s="53" t="s">
        <v>15123</v>
      </c>
      <c r="E1407" s="54" t="s">
        <v>15119</v>
      </c>
      <c r="F1407"/>
      <c r="G1407"/>
      <c r="H1407"/>
    </row>
    <row r="1408" spans="1:8" x14ac:dyDescent="0.3">
      <c r="A1408" s="51" t="s">
        <v>13078</v>
      </c>
      <c r="B1408" s="51" t="s">
        <v>16072</v>
      </c>
      <c r="C1408" s="51" t="s">
        <v>16073</v>
      </c>
      <c r="D1408" s="51" t="s">
        <v>15123</v>
      </c>
      <c r="E1408" s="52" t="s">
        <v>15119</v>
      </c>
      <c r="F1408"/>
      <c r="G1408"/>
      <c r="H1408"/>
    </row>
    <row r="1409" spans="1:8" x14ac:dyDescent="0.3">
      <c r="A1409" s="53" t="s">
        <v>13063</v>
      </c>
      <c r="B1409" s="53" t="s">
        <v>16020</v>
      </c>
      <c r="C1409" s="53" t="s">
        <v>16021</v>
      </c>
      <c r="D1409" s="53" t="s">
        <v>15123</v>
      </c>
      <c r="E1409" s="54" t="s">
        <v>15119</v>
      </c>
      <c r="F1409"/>
      <c r="G1409"/>
      <c r="H1409"/>
    </row>
    <row r="1410" spans="1:8" x14ac:dyDescent="0.3">
      <c r="A1410" s="51" t="s">
        <v>13064</v>
      </c>
      <c r="B1410" s="51" t="s">
        <v>16020</v>
      </c>
      <c r="C1410" s="51" t="s">
        <v>16021</v>
      </c>
      <c r="D1410" s="51" t="s">
        <v>15123</v>
      </c>
      <c r="E1410" s="52" t="s">
        <v>15119</v>
      </c>
      <c r="F1410"/>
      <c r="G1410"/>
      <c r="H1410"/>
    </row>
    <row r="1411" spans="1:8" x14ac:dyDescent="0.3">
      <c r="A1411" s="53" t="s">
        <v>13067</v>
      </c>
      <c r="B1411" s="53" t="s">
        <v>16074</v>
      </c>
      <c r="C1411" s="53" t="s">
        <v>16075</v>
      </c>
      <c r="D1411" s="53" t="s">
        <v>16076</v>
      </c>
      <c r="E1411" s="54"/>
      <c r="F1411"/>
      <c r="G1411"/>
      <c r="H1411"/>
    </row>
    <row r="1412" spans="1:8" x14ac:dyDescent="0.3">
      <c r="A1412" s="51" t="s">
        <v>13068</v>
      </c>
      <c r="B1412" s="51" t="s">
        <v>16020</v>
      </c>
      <c r="C1412" s="51" t="s">
        <v>16077</v>
      </c>
      <c r="D1412" s="51" t="s">
        <v>15123</v>
      </c>
      <c r="E1412" s="52" t="s">
        <v>15119</v>
      </c>
      <c r="F1412"/>
      <c r="G1412"/>
      <c r="H1412"/>
    </row>
    <row r="1413" spans="1:8" x14ac:dyDescent="0.3">
      <c r="A1413" s="53" t="s">
        <v>13069</v>
      </c>
      <c r="B1413" s="53" t="s">
        <v>16020</v>
      </c>
      <c r="C1413" s="53" t="s">
        <v>16021</v>
      </c>
      <c r="D1413" s="53" t="s">
        <v>15123</v>
      </c>
      <c r="E1413" s="54" t="s">
        <v>15119</v>
      </c>
      <c r="F1413"/>
      <c r="G1413"/>
      <c r="H1413"/>
    </row>
    <row r="1414" spans="1:8" x14ac:dyDescent="0.3">
      <c r="A1414" s="51" t="s">
        <v>13070</v>
      </c>
      <c r="B1414" s="51" t="s">
        <v>16020</v>
      </c>
      <c r="C1414" s="51" t="s">
        <v>16078</v>
      </c>
      <c r="D1414" s="51" t="s">
        <v>16079</v>
      </c>
      <c r="E1414" s="52" t="s">
        <v>16080</v>
      </c>
      <c r="F1414"/>
      <c r="G1414"/>
      <c r="H1414"/>
    </row>
    <row r="1415" spans="1:8" x14ac:dyDescent="0.3">
      <c r="A1415" s="53" t="s">
        <v>13038</v>
      </c>
      <c r="B1415" s="53" t="s">
        <v>16020</v>
      </c>
      <c r="C1415" s="53" t="s">
        <v>16081</v>
      </c>
      <c r="D1415" s="53" t="s">
        <v>15123</v>
      </c>
      <c r="E1415" s="54" t="s">
        <v>16082</v>
      </c>
      <c r="F1415"/>
      <c r="G1415"/>
      <c r="H1415"/>
    </row>
    <row r="1416" spans="1:8" s="46" customFormat="1" x14ac:dyDescent="0.3">
      <c r="A1416" s="68" t="s">
        <v>16083</v>
      </c>
      <c r="B1416" s="68" t="s">
        <v>16020</v>
      </c>
      <c r="C1416" s="68" t="s">
        <v>16021</v>
      </c>
      <c r="D1416" s="68" t="s">
        <v>15123</v>
      </c>
      <c r="E1416" s="69" t="s">
        <v>15119</v>
      </c>
    </row>
    <row r="1417" spans="1:8" x14ac:dyDescent="0.3">
      <c r="A1417" s="53" t="s">
        <v>13039</v>
      </c>
      <c r="B1417" s="53" t="s">
        <v>16084</v>
      </c>
      <c r="C1417" s="53" t="s">
        <v>16085</v>
      </c>
      <c r="D1417" s="53" t="s">
        <v>16086</v>
      </c>
      <c r="E1417" s="54" t="s">
        <v>16087</v>
      </c>
      <c r="F1417"/>
      <c r="G1417"/>
      <c r="H1417"/>
    </row>
    <row r="1418" spans="1:8" x14ac:dyDescent="0.3">
      <c r="A1418" s="51" t="s">
        <v>13040</v>
      </c>
      <c r="B1418" s="51" t="s">
        <v>16088</v>
      </c>
      <c r="C1418" s="51" t="s">
        <v>16089</v>
      </c>
      <c r="D1418" s="51" t="s">
        <v>15123</v>
      </c>
      <c r="E1418" s="52" t="s">
        <v>16090</v>
      </c>
      <c r="F1418"/>
      <c r="G1418"/>
      <c r="H1418"/>
    </row>
    <row r="1419" spans="1:8" x14ac:dyDescent="0.3">
      <c r="A1419" s="53" t="s">
        <v>13041</v>
      </c>
      <c r="B1419" s="53" t="s">
        <v>16020</v>
      </c>
      <c r="C1419" s="53" t="s">
        <v>16021</v>
      </c>
      <c r="D1419" s="53" t="s">
        <v>15123</v>
      </c>
      <c r="E1419" s="54" t="s">
        <v>15119</v>
      </c>
      <c r="F1419"/>
      <c r="G1419"/>
      <c r="H1419"/>
    </row>
    <row r="1420" spans="1:8" x14ac:dyDescent="0.3">
      <c r="A1420" s="51" t="s">
        <v>13042</v>
      </c>
      <c r="B1420" s="51" t="s">
        <v>16091</v>
      </c>
      <c r="C1420" s="51" t="s">
        <v>16092</v>
      </c>
      <c r="D1420" s="51" t="s">
        <v>16093</v>
      </c>
      <c r="E1420" s="52" t="s">
        <v>16094</v>
      </c>
      <c r="F1420"/>
      <c r="G1420"/>
      <c r="H1420"/>
    </row>
    <row r="1421" spans="1:8" x14ac:dyDescent="0.3">
      <c r="A1421" s="53" t="s">
        <v>13043</v>
      </c>
      <c r="B1421" s="53" t="s">
        <v>16020</v>
      </c>
      <c r="C1421" s="53" t="s">
        <v>16095</v>
      </c>
      <c r="D1421" s="53" t="s">
        <v>15123</v>
      </c>
      <c r="E1421" s="54" t="s">
        <v>16096</v>
      </c>
      <c r="F1421"/>
      <c r="G1421"/>
      <c r="H1421"/>
    </row>
    <row r="1422" spans="1:8" x14ac:dyDescent="0.3">
      <c r="A1422" s="51" t="s">
        <v>13620</v>
      </c>
      <c r="B1422" s="51" t="s">
        <v>16020</v>
      </c>
      <c r="C1422" s="51" t="s">
        <v>16097</v>
      </c>
      <c r="D1422" s="51" t="s">
        <v>16098</v>
      </c>
      <c r="E1422" s="52" t="s">
        <v>16099</v>
      </c>
      <c r="F1422"/>
      <c r="G1422"/>
      <c r="H1422"/>
    </row>
    <row r="1423" spans="1:8" x14ac:dyDescent="0.3">
      <c r="A1423" s="53" t="s">
        <v>13621</v>
      </c>
      <c r="B1423" s="53" t="s">
        <v>16020</v>
      </c>
      <c r="C1423" s="53" t="s">
        <v>16100</v>
      </c>
      <c r="D1423" s="53" t="s">
        <v>16101</v>
      </c>
      <c r="E1423" s="54"/>
      <c r="F1423"/>
      <c r="G1423"/>
      <c r="H1423"/>
    </row>
    <row r="1424" spans="1:8" x14ac:dyDescent="0.3">
      <c r="A1424" s="51" t="s">
        <v>13047</v>
      </c>
      <c r="B1424" s="51" t="s">
        <v>16020</v>
      </c>
      <c r="C1424" s="51" t="s">
        <v>16102</v>
      </c>
      <c r="D1424" s="51" t="s">
        <v>16103</v>
      </c>
      <c r="E1424" s="52" t="s">
        <v>16104</v>
      </c>
      <c r="F1424"/>
      <c r="G1424"/>
      <c r="H1424"/>
    </row>
    <row r="1425" spans="1:8" x14ac:dyDescent="0.3">
      <c r="A1425" s="53" t="s">
        <v>13048</v>
      </c>
      <c r="B1425" s="53" t="s">
        <v>16020</v>
      </c>
      <c r="C1425" s="53" t="s">
        <v>16021</v>
      </c>
      <c r="D1425" s="53" t="s">
        <v>15123</v>
      </c>
      <c r="E1425" s="54" t="s">
        <v>15119</v>
      </c>
      <c r="F1425"/>
      <c r="G1425"/>
      <c r="H1425"/>
    </row>
    <row r="1426" spans="1:8" x14ac:dyDescent="0.3">
      <c r="A1426" s="51" t="s">
        <v>13049</v>
      </c>
      <c r="B1426" s="51" t="s">
        <v>16020</v>
      </c>
      <c r="C1426" s="51" t="s">
        <v>16105</v>
      </c>
      <c r="D1426" s="51" t="s">
        <v>16106</v>
      </c>
      <c r="E1426" s="52" t="s">
        <v>16107</v>
      </c>
      <c r="F1426"/>
      <c r="G1426"/>
      <c r="H1426"/>
    </row>
    <row r="1427" spans="1:8" x14ac:dyDescent="0.3">
      <c r="A1427" s="53" t="s">
        <v>13050</v>
      </c>
      <c r="B1427" s="53" t="s">
        <v>16020</v>
      </c>
      <c r="C1427" s="53" t="s">
        <v>16108</v>
      </c>
      <c r="D1427" s="53" t="s">
        <v>16109</v>
      </c>
      <c r="E1427" s="54" t="s">
        <v>16110</v>
      </c>
      <c r="F1427"/>
      <c r="G1427"/>
      <c r="H1427"/>
    </row>
    <row r="1428" spans="1:8" x14ac:dyDescent="0.3">
      <c r="A1428" s="51" t="s">
        <v>13051</v>
      </c>
      <c r="B1428" s="51" t="s">
        <v>16020</v>
      </c>
      <c r="C1428" s="51" t="s">
        <v>16021</v>
      </c>
      <c r="D1428" s="51" t="s">
        <v>16111</v>
      </c>
      <c r="E1428" s="52" t="s">
        <v>15119</v>
      </c>
      <c r="F1428"/>
      <c r="G1428"/>
      <c r="H1428"/>
    </row>
    <row r="1429" spans="1:8" x14ac:dyDescent="0.3">
      <c r="A1429" s="53" t="s">
        <v>13052</v>
      </c>
      <c r="B1429" s="53" t="s">
        <v>16112</v>
      </c>
      <c r="C1429" s="53" t="s">
        <v>16113</v>
      </c>
      <c r="D1429" s="53" t="s">
        <v>15123</v>
      </c>
      <c r="E1429" s="54" t="s">
        <v>15119</v>
      </c>
      <c r="F1429"/>
      <c r="G1429"/>
      <c r="H1429"/>
    </row>
    <row r="1430" spans="1:8" x14ac:dyDescent="0.3">
      <c r="A1430" s="51" t="s">
        <v>13053</v>
      </c>
      <c r="B1430" s="51" t="s">
        <v>16020</v>
      </c>
      <c r="C1430" s="51" t="s">
        <v>16021</v>
      </c>
      <c r="D1430" s="51" t="s">
        <v>15123</v>
      </c>
      <c r="E1430" s="52" t="s">
        <v>15119</v>
      </c>
      <c r="F1430"/>
      <c r="G1430"/>
      <c r="H1430"/>
    </row>
    <row r="1431" spans="1:8" x14ac:dyDescent="0.3">
      <c r="A1431" s="53" t="s">
        <v>13054</v>
      </c>
      <c r="B1431" s="53" t="s">
        <v>16114</v>
      </c>
      <c r="C1431" s="53" t="s">
        <v>16021</v>
      </c>
      <c r="D1431" s="53" t="s">
        <v>15123</v>
      </c>
      <c r="E1431" s="54" t="s">
        <v>16115</v>
      </c>
      <c r="F1431"/>
      <c r="G1431"/>
      <c r="H1431"/>
    </row>
    <row r="1432" spans="1:8" x14ac:dyDescent="0.3">
      <c r="A1432" s="51" t="s">
        <v>13055</v>
      </c>
      <c r="B1432" s="51" t="s">
        <v>16020</v>
      </c>
      <c r="C1432" s="51" t="s">
        <v>16021</v>
      </c>
      <c r="D1432" s="51" t="s">
        <v>15123</v>
      </c>
      <c r="E1432" s="52" t="s">
        <v>15119</v>
      </c>
      <c r="F1432"/>
      <c r="G1432"/>
      <c r="H1432"/>
    </row>
    <row r="1433" spans="1:8" x14ac:dyDescent="0.3">
      <c r="A1433" s="53" t="s">
        <v>12941</v>
      </c>
      <c r="B1433" s="53" t="s">
        <v>16020</v>
      </c>
      <c r="C1433" s="53" t="s">
        <v>15813</v>
      </c>
      <c r="D1433" s="53" t="s">
        <v>15123</v>
      </c>
      <c r="E1433" s="54" t="s">
        <v>15119</v>
      </c>
      <c r="F1433"/>
      <c r="G1433"/>
      <c r="H1433"/>
    </row>
    <row r="1434" spans="1:8" x14ac:dyDescent="0.3">
      <c r="A1434" s="51" t="s">
        <v>12942</v>
      </c>
      <c r="B1434" s="51" t="s">
        <v>16020</v>
      </c>
      <c r="C1434" s="51" t="s">
        <v>15813</v>
      </c>
      <c r="D1434" s="51" t="s">
        <v>15123</v>
      </c>
      <c r="E1434" s="52" t="s">
        <v>15119</v>
      </c>
      <c r="F1434"/>
      <c r="G1434"/>
      <c r="H1434"/>
    </row>
    <row r="1435" spans="1:8" x14ac:dyDescent="0.3">
      <c r="A1435" s="53" t="s">
        <v>12946</v>
      </c>
      <c r="B1435" s="53" t="s">
        <v>16020</v>
      </c>
      <c r="C1435" s="53" t="s">
        <v>15813</v>
      </c>
      <c r="D1435" s="53" t="s">
        <v>15123</v>
      </c>
      <c r="E1435" s="54" t="s">
        <v>15119</v>
      </c>
      <c r="F1435"/>
      <c r="G1435"/>
      <c r="H1435"/>
    </row>
    <row r="1436" spans="1:8" x14ac:dyDescent="0.3">
      <c r="A1436" s="51" t="s">
        <v>12947</v>
      </c>
      <c r="B1436" s="51" t="s">
        <v>16116</v>
      </c>
      <c r="C1436" s="51" t="s">
        <v>16117</v>
      </c>
      <c r="D1436" s="51" t="s">
        <v>16118</v>
      </c>
      <c r="E1436" s="52" t="s">
        <v>15119</v>
      </c>
      <c r="F1436"/>
      <c r="G1436"/>
      <c r="H1436"/>
    </row>
    <row r="1437" spans="1:8" x14ac:dyDescent="0.3">
      <c r="A1437" s="53" t="s">
        <v>12948</v>
      </c>
      <c r="B1437" s="53" t="s">
        <v>16119</v>
      </c>
      <c r="C1437" s="53" t="s">
        <v>16120</v>
      </c>
      <c r="D1437" s="53" t="s">
        <v>15123</v>
      </c>
      <c r="E1437" s="54" t="s">
        <v>15119</v>
      </c>
      <c r="F1437"/>
      <c r="G1437"/>
      <c r="H1437"/>
    </row>
    <row r="1438" spans="1:8" x14ac:dyDescent="0.3">
      <c r="A1438" s="51" t="s">
        <v>8977</v>
      </c>
      <c r="B1438" s="51" t="s">
        <v>16020</v>
      </c>
      <c r="C1438" s="51" t="s">
        <v>15813</v>
      </c>
      <c r="D1438" s="51" t="s">
        <v>15123</v>
      </c>
      <c r="E1438" s="52" t="s">
        <v>15119</v>
      </c>
      <c r="F1438"/>
      <c r="G1438"/>
      <c r="H1438"/>
    </row>
    <row r="1439" spans="1:8" x14ac:dyDescent="0.3">
      <c r="A1439" s="53" t="s">
        <v>10613</v>
      </c>
      <c r="B1439" s="53" t="s">
        <v>16020</v>
      </c>
      <c r="C1439" s="53" t="s">
        <v>16121</v>
      </c>
      <c r="D1439" s="53" t="s">
        <v>15123</v>
      </c>
      <c r="E1439" s="54" t="s">
        <v>15119</v>
      </c>
      <c r="F1439"/>
      <c r="G1439"/>
      <c r="H1439"/>
    </row>
    <row r="1440" spans="1:8" x14ac:dyDescent="0.3">
      <c r="A1440" s="51" t="s">
        <v>12958</v>
      </c>
      <c r="B1440" s="51" t="s">
        <v>16020</v>
      </c>
      <c r="C1440" s="51" t="s">
        <v>16122</v>
      </c>
      <c r="D1440" s="51" t="s">
        <v>16123</v>
      </c>
      <c r="E1440" s="52" t="s">
        <v>15119</v>
      </c>
      <c r="F1440"/>
      <c r="G1440"/>
      <c r="H1440"/>
    </row>
    <row r="1441" spans="1:8" x14ac:dyDescent="0.3">
      <c r="A1441" s="53" t="s">
        <v>12959</v>
      </c>
      <c r="B1441" s="53" t="s">
        <v>16020</v>
      </c>
      <c r="C1441" s="53" t="s">
        <v>15813</v>
      </c>
      <c r="D1441" s="53" t="s">
        <v>15123</v>
      </c>
      <c r="E1441" s="54" t="s">
        <v>15119</v>
      </c>
      <c r="F1441"/>
      <c r="G1441"/>
      <c r="H1441"/>
    </row>
    <row r="1442" spans="1:8" x14ac:dyDescent="0.3">
      <c r="A1442" s="51" t="s">
        <v>12961</v>
      </c>
      <c r="B1442" s="51" t="s">
        <v>16020</v>
      </c>
      <c r="C1442" s="51" t="s">
        <v>15813</v>
      </c>
      <c r="D1442" s="51" t="s">
        <v>16124</v>
      </c>
      <c r="E1442" s="52" t="s">
        <v>15119</v>
      </c>
      <c r="F1442"/>
      <c r="G1442"/>
      <c r="H1442"/>
    </row>
    <row r="1443" spans="1:8" x14ac:dyDescent="0.3">
      <c r="A1443" s="53" t="s">
        <v>12963</v>
      </c>
      <c r="B1443" s="53" t="s">
        <v>16020</v>
      </c>
      <c r="C1443" s="53" t="s">
        <v>16125</v>
      </c>
      <c r="D1443" s="53" t="s">
        <v>16126</v>
      </c>
      <c r="E1443" s="54" t="s">
        <v>15119</v>
      </c>
      <c r="F1443"/>
      <c r="G1443"/>
      <c r="H1443"/>
    </row>
    <row r="1444" spans="1:8" x14ac:dyDescent="0.3">
      <c r="A1444" s="51" t="s">
        <v>12969</v>
      </c>
      <c r="B1444" s="51" t="s">
        <v>16020</v>
      </c>
      <c r="C1444" s="51" t="s">
        <v>15813</v>
      </c>
      <c r="D1444" s="51" t="s">
        <v>15123</v>
      </c>
      <c r="E1444" s="52" t="s">
        <v>15119</v>
      </c>
      <c r="F1444"/>
      <c r="G1444"/>
      <c r="H1444"/>
    </row>
    <row r="1445" spans="1:8" x14ac:dyDescent="0.3">
      <c r="A1445" s="53" t="s">
        <v>8974</v>
      </c>
      <c r="B1445" s="53" t="s">
        <v>16127</v>
      </c>
      <c r="C1445" s="53" t="s">
        <v>16128</v>
      </c>
      <c r="D1445" s="53" t="s">
        <v>15123</v>
      </c>
      <c r="E1445" s="54" t="s">
        <v>15119</v>
      </c>
      <c r="F1445"/>
      <c r="G1445"/>
      <c r="H1445"/>
    </row>
    <row r="1446" spans="1:8" x14ac:dyDescent="0.3">
      <c r="A1446" s="51" t="s">
        <v>8975</v>
      </c>
      <c r="B1446" s="51" t="s">
        <v>16020</v>
      </c>
      <c r="C1446" s="51" t="s">
        <v>16129</v>
      </c>
      <c r="D1446" s="51" t="s">
        <v>15123</v>
      </c>
      <c r="E1446" s="52" t="s">
        <v>15119</v>
      </c>
      <c r="F1446"/>
      <c r="G1446"/>
      <c r="H1446"/>
    </row>
    <row r="1447" spans="1:8" x14ac:dyDescent="0.3">
      <c r="A1447" s="53" t="s">
        <v>8976</v>
      </c>
      <c r="B1447" s="53" t="s">
        <v>16020</v>
      </c>
      <c r="C1447" s="53" t="s">
        <v>16130</v>
      </c>
      <c r="D1447" s="53" t="s">
        <v>16131</v>
      </c>
      <c r="E1447" s="54" t="s">
        <v>16132</v>
      </c>
      <c r="F1447"/>
      <c r="G1447"/>
      <c r="H1447"/>
    </row>
    <row r="1448" spans="1:8" x14ac:dyDescent="0.3">
      <c r="A1448" s="51" t="s">
        <v>12970</v>
      </c>
      <c r="B1448" s="51" t="s">
        <v>16020</v>
      </c>
      <c r="C1448" s="51" t="s">
        <v>16133</v>
      </c>
      <c r="D1448" s="51" t="s">
        <v>15123</v>
      </c>
      <c r="E1448" s="52" t="s">
        <v>15119</v>
      </c>
      <c r="F1448"/>
      <c r="G1448"/>
      <c r="H1448"/>
    </row>
    <row r="1449" spans="1:8" x14ac:dyDescent="0.3">
      <c r="A1449" s="53" t="s">
        <v>12971</v>
      </c>
      <c r="B1449" s="53" t="s">
        <v>16020</v>
      </c>
      <c r="C1449" s="53" t="s">
        <v>15813</v>
      </c>
      <c r="D1449" s="53" t="s">
        <v>15123</v>
      </c>
      <c r="E1449" s="54" t="s">
        <v>15119</v>
      </c>
      <c r="F1449"/>
      <c r="G1449"/>
      <c r="H1449"/>
    </row>
    <row r="1450" spans="1:8" x14ac:dyDescent="0.3">
      <c r="A1450" s="51" t="s">
        <v>12972</v>
      </c>
      <c r="B1450" s="51" t="s">
        <v>16020</v>
      </c>
      <c r="C1450" s="51" t="s">
        <v>15813</v>
      </c>
      <c r="D1450" s="51" t="s">
        <v>15123</v>
      </c>
      <c r="E1450" s="52" t="s">
        <v>15119</v>
      </c>
      <c r="F1450"/>
      <c r="G1450"/>
      <c r="H1450"/>
    </row>
    <row r="1451" spans="1:8" x14ac:dyDescent="0.3">
      <c r="A1451" s="53" t="s">
        <v>12973</v>
      </c>
      <c r="B1451" s="53" t="s">
        <v>16020</v>
      </c>
      <c r="C1451" s="53" t="s">
        <v>16134</v>
      </c>
      <c r="D1451" s="53" t="s">
        <v>15123</v>
      </c>
      <c r="E1451" s="54" t="s">
        <v>15119</v>
      </c>
      <c r="F1451"/>
      <c r="G1451"/>
      <c r="H1451"/>
    </row>
    <row r="1452" spans="1:8" x14ac:dyDescent="0.3">
      <c r="A1452" s="51" t="s">
        <v>12974</v>
      </c>
      <c r="B1452" s="51" t="s">
        <v>16020</v>
      </c>
      <c r="C1452" s="51" t="s">
        <v>16135</v>
      </c>
      <c r="D1452" s="51" t="s">
        <v>15123</v>
      </c>
      <c r="E1452" s="52" t="s">
        <v>15119</v>
      </c>
      <c r="F1452"/>
      <c r="G1452"/>
      <c r="H1452"/>
    </row>
    <row r="1453" spans="1:8" x14ac:dyDescent="0.3">
      <c r="A1453" s="53" t="s">
        <v>16136</v>
      </c>
      <c r="B1453" s="53" t="s">
        <v>16020</v>
      </c>
      <c r="C1453" s="53" t="s">
        <v>16137</v>
      </c>
      <c r="D1453" s="53" t="s">
        <v>15123</v>
      </c>
      <c r="E1453" s="54" t="s">
        <v>15119</v>
      </c>
      <c r="F1453"/>
      <c r="G1453"/>
      <c r="H1453"/>
    </row>
    <row r="1454" spans="1:8" x14ac:dyDescent="0.3">
      <c r="A1454" s="51" t="s">
        <v>12966</v>
      </c>
      <c r="B1454" s="51" t="s">
        <v>16020</v>
      </c>
      <c r="C1454" s="51" t="s">
        <v>15813</v>
      </c>
      <c r="D1454" s="51" t="s">
        <v>15123</v>
      </c>
      <c r="E1454" s="52" t="s">
        <v>16138</v>
      </c>
      <c r="F1454"/>
      <c r="G1454"/>
      <c r="H1454"/>
    </row>
    <row r="1455" spans="1:8" x14ac:dyDescent="0.3">
      <c r="A1455" s="53" t="s">
        <v>12967</v>
      </c>
      <c r="B1455" s="53" t="s">
        <v>16020</v>
      </c>
      <c r="C1455" s="53" t="s">
        <v>16139</v>
      </c>
      <c r="D1455" s="53" t="s">
        <v>15123</v>
      </c>
      <c r="E1455" s="54" t="s">
        <v>15119</v>
      </c>
      <c r="F1455"/>
      <c r="G1455"/>
      <c r="H1455"/>
    </row>
    <row r="1456" spans="1:8" x14ac:dyDescent="0.3">
      <c r="A1456" s="51" t="s">
        <v>12968</v>
      </c>
      <c r="B1456" s="51" t="s">
        <v>16020</v>
      </c>
      <c r="C1456" s="51" t="s">
        <v>15813</v>
      </c>
      <c r="D1456" s="51" t="s">
        <v>15123</v>
      </c>
      <c r="E1456" s="52" t="s">
        <v>15119</v>
      </c>
      <c r="F1456"/>
      <c r="G1456"/>
      <c r="H1456"/>
    </row>
    <row r="1457" spans="1:8" x14ac:dyDescent="0.3">
      <c r="A1457" s="53" t="s">
        <v>10612</v>
      </c>
      <c r="B1457" s="53" t="s">
        <v>16020</v>
      </c>
      <c r="C1457" s="53" t="s">
        <v>16140</v>
      </c>
      <c r="D1457" s="53" t="s">
        <v>15123</v>
      </c>
      <c r="E1457" s="54" t="s">
        <v>15119</v>
      </c>
      <c r="F1457"/>
      <c r="G1457"/>
      <c r="H1457"/>
    </row>
    <row r="1458" spans="1:8" x14ac:dyDescent="0.3">
      <c r="A1458" s="51" t="s">
        <v>12962</v>
      </c>
      <c r="B1458" s="51" t="s">
        <v>16020</v>
      </c>
      <c r="C1458" s="51" t="s">
        <v>16141</v>
      </c>
      <c r="D1458" s="51" t="s">
        <v>15123</v>
      </c>
      <c r="E1458" s="52" t="s">
        <v>16142</v>
      </c>
      <c r="F1458"/>
      <c r="G1458"/>
      <c r="H1458"/>
    </row>
    <row r="1459" spans="1:8" x14ac:dyDescent="0.3">
      <c r="A1459" s="53" t="s">
        <v>12955</v>
      </c>
      <c r="B1459" s="53" t="s">
        <v>16020</v>
      </c>
      <c r="C1459" s="53" t="s">
        <v>15813</v>
      </c>
      <c r="D1459" s="53" t="s">
        <v>15123</v>
      </c>
      <c r="E1459" s="54" t="s">
        <v>15119</v>
      </c>
      <c r="F1459"/>
      <c r="G1459"/>
      <c r="H1459"/>
    </row>
    <row r="1460" spans="1:8" x14ac:dyDescent="0.3">
      <c r="A1460" s="51" t="s">
        <v>12956</v>
      </c>
      <c r="B1460" s="51" t="s">
        <v>16020</v>
      </c>
      <c r="C1460" s="51" t="s">
        <v>16143</v>
      </c>
      <c r="D1460" s="51" t="s">
        <v>15123</v>
      </c>
      <c r="E1460" s="52" t="s">
        <v>15119</v>
      </c>
      <c r="F1460"/>
      <c r="G1460"/>
      <c r="H1460"/>
    </row>
    <row r="1461" spans="1:8" x14ac:dyDescent="0.3">
      <c r="A1461" s="53" t="s">
        <v>12957</v>
      </c>
      <c r="B1461" s="53" t="s">
        <v>16020</v>
      </c>
      <c r="C1461" s="53" t="s">
        <v>15813</v>
      </c>
      <c r="D1461" s="53" t="s">
        <v>15123</v>
      </c>
      <c r="E1461" s="54" t="s">
        <v>15119</v>
      </c>
      <c r="F1461"/>
      <c r="G1461"/>
      <c r="H1461"/>
    </row>
    <row r="1462" spans="1:8" x14ac:dyDescent="0.3">
      <c r="A1462" s="51" t="s">
        <v>12960</v>
      </c>
      <c r="B1462" s="51" t="s">
        <v>16020</v>
      </c>
      <c r="C1462" s="51" t="s">
        <v>16144</v>
      </c>
      <c r="D1462" s="51" t="s">
        <v>15123</v>
      </c>
      <c r="E1462" s="52" t="s">
        <v>15119</v>
      </c>
      <c r="F1462"/>
      <c r="G1462"/>
      <c r="H1462"/>
    </row>
    <row r="1463" spans="1:8" x14ac:dyDescent="0.3">
      <c r="A1463" s="53" t="s">
        <v>12937</v>
      </c>
      <c r="B1463" s="53" t="s">
        <v>16145</v>
      </c>
      <c r="C1463" s="53" t="s">
        <v>15813</v>
      </c>
      <c r="D1463" s="53" t="s">
        <v>16146</v>
      </c>
      <c r="E1463" s="54" t="s">
        <v>15119</v>
      </c>
      <c r="F1463"/>
      <c r="G1463"/>
      <c r="H1463"/>
    </row>
    <row r="1464" spans="1:8" x14ac:dyDescent="0.3">
      <c r="A1464" s="51" t="s">
        <v>12938</v>
      </c>
      <c r="B1464" s="51" t="s">
        <v>16147</v>
      </c>
      <c r="C1464" s="51" t="s">
        <v>16148</v>
      </c>
      <c r="D1464" s="51" t="s">
        <v>16149</v>
      </c>
      <c r="E1464" s="52" t="s">
        <v>16150</v>
      </c>
      <c r="F1464"/>
      <c r="G1464"/>
      <c r="H1464"/>
    </row>
    <row r="1465" spans="1:8" x14ac:dyDescent="0.3">
      <c r="A1465" s="53" t="s">
        <v>12939</v>
      </c>
      <c r="B1465" s="53" t="s">
        <v>16020</v>
      </c>
      <c r="C1465" s="53" t="s">
        <v>16151</v>
      </c>
      <c r="D1465" s="53" t="s">
        <v>15123</v>
      </c>
      <c r="E1465" s="54" t="s">
        <v>15119</v>
      </c>
      <c r="F1465"/>
      <c r="G1465"/>
      <c r="H1465"/>
    </row>
    <row r="1466" spans="1:8" x14ac:dyDescent="0.3">
      <c r="A1466" s="51" t="s">
        <v>12940</v>
      </c>
      <c r="B1466" s="51" t="s">
        <v>16020</v>
      </c>
      <c r="C1466" s="51" t="s">
        <v>16152</v>
      </c>
      <c r="D1466" s="51" t="s">
        <v>15123</v>
      </c>
      <c r="E1466" s="52" t="s">
        <v>16153</v>
      </c>
      <c r="F1466"/>
      <c r="G1466"/>
      <c r="H1466"/>
    </row>
    <row r="1467" spans="1:8" x14ac:dyDescent="0.3">
      <c r="A1467" s="53" t="s">
        <v>12943</v>
      </c>
      <c r="B1467" s="53" t="s">
        <v>16020</v>
      </c>
      <c r="C1467" s="53" t="s">
        <v>16154</v>
      </c>
      <c r="D1467" s="53" t="s">
        <v>15123</v>
      </c>
      <c r="E1467" s="54" t="s">
        <v>15119</v>
      </c>
      <c r="F1467"/>
      <c r="G1467"/>
      <c r="H1467"/>
    </row>
    <row r="1468" spans="1:8" x14ac:dyDescent="0.3">
      <c r="A1468" s="51" t="s">
        <v>12944</v>
      </c>
      <c r="B1468" s="51" t="s">
        <v>16020</v>
      </c>
      <c r="C1468" s="51" t="s">
        <v>16155</v>
      </c>
      <c r="D1468" s="51" t="s">
        <v>15123</v>
      </c>
      <c r="E1468" s="52" t="s">
        <v>15119</v>
      </c>
      <c r="F1468"/>
      <c r="G1468"/>
      <c r="H1468"/>
    </row>
    <row r="1469" spans="1:8" x14ac:dyDescent="0.3">
      <c r="A1469" s="53" t="s">
        <v>12945</v>
      </c>
      <c r="B1469" s="53" t="s">
        <v>16020</v>
      </c>
      <c r="C1469" s="53" t="s">
        <v>16156</v>
      </c>
      <c r="D1469" s="53" t="s">
        <v>15123</v>
      </c>
      <c r="E1469" s="54" t="s">
        <v>15119</v>
      </c>
      <c r="F1469"/>
      <c r="G1469"/>
      <c r="H1469"/>
    </row>
    <row r="1470" spans="1:8" x14ac:dyDescent="0.3">
      <c r="A1470" s="51" t="s">
        <v>13144</v>
      </c>
      <c r="B1470" s="51" t="s">
        <v>16020</v>
      </c>
      <c r="C1470" s="51" t="s">
        <v>15813</v>
      </c>
      <c r="D1470" s="51" t="s">
        <v>15123</v>
      </c>
      <c r="E1470" s="52" t="s">
        <v>15119</v>
      </c>
      <c r="F1470"/>
      <c r="G1470"/>
      <c r="H1470"/>
    </row>
    <row r="1471" spans="1:8" x14ac:dyDescent="0.3">
      <c r="A1471" s="53" t="s">
        <v>13145</v>
      </c>
      <c r="B1471" s="53" t="s">
        <v>16157</v>
      </c>
      <c r="C1471" s="53" t="s">
        <v>16158</v>
      </c>
      <c r="D1471" s="53" t="s">
        <v>16159</v>
      </c>
      <c r="E1471" s="54" t="s">
        <v>15119</v>
      </c>
      <c r="F1471"/>
      <c r="G1471"/>
      <c r="H1471"/>
    </row>
    <row r="1472" spans="1:8" x14ac:dyDescent="0.3">
      <c r="A1472" s="51" t="s">
        <v>13119</v>
      </c>
      <c r="B1472" s="51" t="s">
        <v>16020</v>
      </c>
      <c r="C1472" s="51" t="s">
        <v>15813</v>
      </c>
      <c r="D1472" s="51" t="s">
        <v>15123</v>
      </c>
      <c r="E1472" s="52" t="s">
        <v>15119</v>
      </c>
      <c r="F1472"/>
      <c r="G1472"/>
      <c r="H1472"/>
    </row>
    <row r="1473" spans="1:8" x14ac:dyDescent="0.3">
      <c r="A1473" s="53" t="s">
        <v>13125</v>
      </c>
      <c r="B1473" s="53" t="s">
        <v>16020</v>
      </c>
      <c r="C1473" s="53" t="s">
        <v>15813</v>
      </c>
      <c r="D1473" s="53" t="s">
        <v>15123</v>
      </c>
      <c r="E1473" s="54" t="s">
        <v>15119</v>
      </c>
      <c r="F1473"/>
      <c r="G1473"/>
      <c r="H1473"/>
    </row>
    <row r="1474" spans="1:8" x14ac:dyDescent="0.3">
      <c r="A1474" s="51" t="s">
        <v>16160</v>
      </c>
      <c r="B1474" s="51" t="s">
        <v>16020</v>
      </c>
      <c r="C1474" s="51" t="s">
        <v>15813</v>
      </c>
      <c r="D1474" s="51" t="s">
        <v>15123</v>
      </c>
      <c r="E1474" s="52" t="s">
        <v>15119</v>
      </c>
      <c r="F1474"/>
      <c r="G1474"/>
      <c r="H1474"/>
    </row>
    <row r="1475" spans="1:8" x14ac:dyDescent="0.3">
      <c r="A1475" s="53" t="s">
        <v>16161</v>
      </c>
      <c r="B1475" s="53" t="s">
        <v>16020</v>
      </c>
      <c r="C1475" s="53" t="s">
        <v>15813</v>
      </c>
      <c r="D1475" s="53" t="s">
        <v>15123</v>
      </c>
      <c r="E1475" s="54" t="s">
        <v>15119</v>
      </c>
      <c r="F1475"/>
      <c r="G1475"/>
      <c r="H1475"/>
    </row>
    <row r="1476" spans="1:8" x14ac:dyDescent="0.3">
      <c r="A1476" s="51" t="s">
        <v>8990</v>
      </c>
      <c r="B1476" s="51"/>
      <c r="C1476" s="51"/>
      <c r="D1476" s="51"/>
      <c r="E1476" s="52"/>
      <c r="F1476"/>
      <c r="G1476"/>
      <c r="H1476"/>
    </row>
    <row r="1477" spans="1:8" x14ac:dyDescent="0.3">
      <c r="A1477" s="53" t="s">
        <v>8991</v>
      </c>
      <c r="B1477" s="53"/>
      <c r="C1477" s="53"/>
      <c r="D1477" s="53"/>
      <c r="E1477" s="54"/>
      <c r="F1477"/>
      <c r="G1477"/>
      <c r="H1477"/>
    </row>
    <row r="1478" spans="1:8" x14ac:dyDescent="0.3">
      <c r="A1478" s="51" t="s">
        <v>13134</v>
      </c>
      <c r="B1478" s="51"/>
      <c r="C1478" s="51"/>
      <c r="D1478" s="51"/>
      <c r="E1478" s="52"/>
      <c r="F1478"/>
      <c r="G1478"/>
      <c r="H1478"/>
    </row>
    <row r="1479" spans="1:8" x14ac:dyDescent="0.3">
      <c r="A1479" s="53" t="s">
        <v>13135</v>
      </c>
      <c r="B1479" s="53"/>
      <c r="C1479" s="53"/>
      <c r="D1479" s="53"/>
      <c r="E1479" s="54"/>
      <c r="F1479"/>
      <c r="G1479"/>
      <c r="H1479"/>
    </row>
    <row r="1480" spans="1:8" x14ac:dyDescent="0.3">
      <c r="A1480" s="51" t="s">
        <v>13141</v>
      </c>
      <c r="B1480" s="51"/>
      <c r="C1480" s="51"/>
      <c r="D1480" s="51"/>
      <c r="E1480" s="52"/>
      <c r="F1480"/>
      <c r="G1480"/>
      <c r="H1480"/>
    </row>
    <row r="1481" spans="1:8" x14ac:dyDescent="0.3">
      <c r="A1481" s="53" t="s">
        <v>13142</v>
      </c>
      <c r="B1481" s="53"/>
      <c r="C1481" s="53"/>
      <c r="D1481" s="53"/>
      <c r="E1481" s="54"/>
      <c r="F1481"/>
      <c r="G1481"/>
      <c r="H1481"/>
    </row>
    <row r="1482" spans="1:8" x14ac:dyDescent="0.3">
      <c r="A1482" s="51" t="s">
        <v>13143</v>
      </c>
      <c r="B1482" s="51"/>
      <c r="C1482" s="51"/>
      <c r="D1482" s="51"/>
      <c r="E1482" s="52"/>
      <c r="F1482"/>
      <c r="G1482"/>
      <c r="H1482"/>
    </row>
    <row r="1483" spans="1:8" x14ac:dyDescent="0.3">
      <c r="A1483" s="53" t="s">
        <v>13137</v>
      </c>
      <c r="B1483" s="53"/>
      <c r="C1483" s="53"/>
      <c r="D1483" s="53"/>
      <c r="E1483" s="54"/>
      <c r="F1483"/>
      <c r="G1483"/>
      <c r="H1483"/>
    </row>
    <row r="1484" spans="1:8" x14ac:dyDescent="0.3">
      <c r="A1484" s="51" t="s">
        <v>13138</v>
      </c>
      <c r="B1484" s="51"/>
      <c r="C1484" s="51"/>
      <c r="D1484" s="51"/>
      <c r="E1484" s="52"/>
      <c r="F1484"/>
      <c r="G1484"/>
      <c r="H1484"/>
    </row>
    <row r="1485" spans="1:8" x14ac:dyDescent="0.3">
      <c r="A1485" s="53" t="s">
        <v>13139</v>
      </c>
      <c r="B1485" s="53"/>
      <c r="C1485" s="53"/>
      <c r="D1485" s="53"/>
      <c r="E1485" s="54"/>
      <c r="F1485"/>
      <c r="G1485"/>
      <c r="H1485"/>
    </row>
    <row r="1486" spans="1:8" x14ac:dyDescent="0.3">
      <c r="A1486" s="51" t="s">
        <v>13140</v>
      </c>
      <c r="B1486" s="51"/>
      <c r="C1486" s="51"/>
      <c r="D1486" s="51"/>
      <c r="E1486" s="52"/>
      <c r="F1486"/>
      <c r="G1486"/>
      <c r="H1486"/>
    </row>
    <row r="1487" spans="1:8" x14ac:dyDescent="0.3">
      <c r="A1487" s="53" t="s">
        <v>13136</v>
      </c>
      <c r="B1487" s="53"/>
      <c r="C1487" s="53"/>
      <c r="D1487" s="53"/>
      <c r="E1487" s="54"/>
      <c r="F1487"/>
      <c r="G1487"/>
      <c r="H1487"/>
    </row>
    <row r="1488" spans="1:8" x14ac:dyDescent="0.3">
      <c r="A1488" s="51" t="s">
        <v>13130</v>
      </c>
      <c r="B1488" s="51"/>
      <c r="C1488" s="51"/>
      <c r="D1488" s="51"/>
      <c r="E1488" s="52"/>
      <c r="F1488"/>
      <c r="G1488"/>
      <c r="H1488"/>
    </row>
    <row r="1489" spans="1:8" x14ac:dyDescent="0.3">
      <c r="A1489" s="53" t="s">
        <v>13131</v>
      </c>
      <c r="B1489" s="53"/>
      <c r="C1489" s="53"/>
      <c r="D1489" s="53"/>
      <c r="E1489" s="54"/>
      <c r="F1489"/>
      <c r="G1489"/>
      <c r="H1489"/>
    </row>
    <row r="1490" spans="1:8" x14ac:dyDescent="0.3">
      <c r="A1490" s="51" t="s">
        <v>13132</v>
      </c>
      <c r="B1490" s="51"/>
      <c r="C1490" s="51"/>
      <c r="D1490" s="51"/>
      <c r="E1490" s="52"/>
      <c r="F1490"/>
      <c r="G1490"/>
      <c r="H1490"/>
    </row>
    <row r="1491" spans="1:8" x14ac:dyDescent="0.3">
      <c r="A1491" s="53" t="s">
        <v>13133</v>
      </c>
      <c r="B1491" s="53"/>
      <c r="C1491" s="53"/>
      <c r="D1491" s="53"/>
      <c r="E1491" s="54"/>
      <c r="F1491"/>
      <c r="G1491"/>
      <c r="H1491"/>
    </row>
    <row r="1492" spans="1:8" x14ac:dyDescent="0.3">
      <c r="A1492" s="51" t="s">
        <v>13114</v>
      </c>
      <c r="B1492" s="51"/>
      <c r="C1492" s="51"/>
      <c r="D1492" s="51"/>
      <c r="E1492" s="52"/>
      <c r="F1492"/>
      <c r="G1492"/>
      <c r="H1492"/>
    </row>
    <row r="1493" spans="1:8" x14ac:dyDescent="0.3">
      <c r="A1493" s="53" t="s">
        <v>16162</v>
      </c>
      <c r="B1493" s="53"/>
      <c r="C1493" s="53"/>
      <c r="D1493" s="53"/>
      <c r="E1493" s="54"/>
      <c r="F1493"/>
      <c r="G1493"/>
      <c r="H1493"/>
    </row>
    <row r="1494" spans="1:8" x14ac:dyDescent="0.3">
      <c r="A1494" s="51" t="s">
        <v>13116</v>
      </c>
      <c r="B1494" s="51"/>
      <c r="C1494" s="51"/>
      <c r="D1494" s="51"/>
      <c r="E1494" s="52"/>
      <c r="F1494"/>
      <c r="G1494"/>
      <c r="H1494"/>
    </row>
    <row r="1495" spans="1:8" x14ac:dyDescent="0.3">
      <c r="A1495" s="53" t="s">
        <v>16163</v>
      </c>
      <c r="B1495" s="53"/>
      <c r="C1495" s="53"/>
      <c r="D1495" s="53"/>
      <c r="E1495" s="54"/>
      <c r="F1495"/>
      <c r="G1495"/>
      <c r="H1495"/>
    </row>
    <row r="1496" spans="1:8" x14ac:dyDescent="0.3">
      <c r="A1496" s="51" t="s">
        <v>13118</v>
      </c>
      <c r="B1496" s="51"/>
      <c r="C1496" s="51"/>
      <c r="D1496" s="51"/>
      <c r="E1496" s="52"/>
      <c r="F1496"/>
      <c r="G1496"/>
      <c r="H1496"/>
    </row>
    <row r="1497" spans="1:8" x14ac:dyDescent="0.3">
      <c r="A1497" s="53" t="s">
        <v>13120</v>
      </c>
      <c r="B1497" s="53"/>
      <c r="C1497" s="53"/>
      <c r="D1497" s="53"/>
      <c r="E1497" s="54"/>
      <c r="F1497"/>
      <c r="G1497"/>
      <c r="H1497"/>
    </row>
    <row r="1498" spans="1:8" x14ac:dyDescent="0.3">
      <c r="A1498" s="51" t="s">
        <v>13121</v>
      </c>
      <c r="B1498" s="51"/>
      <c r="C1498" s="51"/>
      <c r="D1498" s="51"/>
      <c r="E1498" s="52"/>
      <c r="F1498"/>
      <c r="G1498"/>
      <c r="H1498"/>
    </row>
    <row r="1499" spans="1:8" x14ac:dyDescent="0.3">
      <c r="A1499" s="53" t="s">
        <v>13122</v>
      </c>
      <c r="B1499" s="53"/>
      <c r="C1499" s="53"/>
      <c r="D1499" s="53"/>
      <c r="E1499" s="54"/>
      <c r="F1499"/>
      <c r="G1499"/>
      <c r="H1499"/>
    </row>
    <row r="1500" spans="1:8" x14ac:dyDescent="0.3">
      <c r="A1500" s="51" t="s">
        <v>13123</v>
      </c>
      <c r="B1500" s="51"/>
      <c r="C1500" s="51"/>
      <c r="D1500" s="51"/>
      <c r="E1500" s="52"/>
      <c r="F1500"/>
      <c r="G1500"/>
      <c r="H1500"/>
    </row>
    <row r="1501" spans="1:8" x14ac:dyDescent="0.3">
      <c r="A1501" s="53" t="s">
        <v>13124</v>
      </c>
      <c r="B1501" s="53"/>
      <c r="C1501" s="53"/>
      <c r="D1501" s="53"/>
      <c r="E1501" s="54"/>
      <c r="F1501"/>
      <c r="G1501"/>
      <c r="H1501"/>
    </row>
    <row r="1502" spans="1:8" x14ac:dyDescent="0.3">
      <c r="A1502" s="51" t="s">
        <v>12989</v>
      </c>
      <c r="B1502" s="51"/>
      <c r="C1502" s="51"/>
      <c r="D1502" s="51"/>
      <c r="E1502" s="52"/>
      <c r="F1502"/>
      <c r="G1502"/>
      <c r="H1502"/>
    </row>
    <row r="1503" spans="1:8" x14ac:dyDescent="0.3">
      <c r="A1503" s="53" t="s">
        <v>12990</v>
      </c>
      <c r="B1503" s="53"/>
      <c r="C1503" s="53"/>
      <c r="D1503" s="53"/>
      <c r="E1503" s="54"/>
      <c r="F1503"/>
      <c r="G1503"/>
      <c r="H1503"/>
    </row>
    <row r="1504" spans="1:8" x14ac:dyDescent="0.3">
      <c r="A1504" s="51" t="s">
        <v>12979</v>
      </c>
      <c r="B1504" s="51"/>
      <c r="C1504" s="51"/>
      <c r="D1504" s="51"/>
      <c r="E1504" s="52"/>
      <c r="F1504"/>
      <c r="G1504"/>
      <c r="H1504"/>
    </row>
    <row r="1505" spans="1:8" x14ac:dyDescent="0.3">
      <c r="A1505" s="53" t="s">
        <v>12981</v>
      </c>
      <c r="B1505" s="53"/>
      <c r="C1505" s="53"/>
      <c r="D1505" s="53"/>
      <c r="E1505" s="54"/>
      <c r="F1505"/>
      <c r="G1505"/>
      <c r="H1505"/>
    </row>
    <row r="1506" spans="1:8" x14ac:dyDescent="0.3">
      <c r="A1506" s="51" t="s">
        <v>12982</v>
      </c>
      <c r="B1506" s="51"/>
      <c r="C1506" s="51"/>
      <c r="D1506" s="51"/>
      <c r="E1506" s="52"/>
      <c r="F1506"/>
      <c r="G1506"/>
      <c r="H1506"/>
    </row>
    <row r="1507" spans="1:8" x14ac:dyDescent="0.3">
      <c r="A1507" s="53" t="s">
        <v>12983</v>
      </c>
      <c r="B1507" s="53"/>
      <c r="C1507" s="53"/>
      <c r="D1507" s="53"/>
      <c r="E1507" s="54"/>
      <c r="F1507"/>
      <c r="G1507"/>
      <c r="H1507"/>
    </row>
    <row r="1508" spans="1:8" x14ac:dyDescent="0.3">
      <c r="A1508" s="51" t="s">
        <v>12986</v>
      </c>
      <c r="B1508" s="51"/>
      <c r="C1508" s="51"/>
      <c r="D1508" s="51"/>
      <c r="E1508" s="52"/>
      <c r="F1508"/>
      <c r="G1508"/>
      <c r="H1508"/>
    </row>
    <row r="1509" spans="1:8" x14ac:dyDescent="0.3">
      <c r="A1509" s="53" t="s">
        <v>12987</v>
      </c>
      <c r="B1509" s="53"/>
      <c r="C1509" s="53"/>
      <c r="D1509" s="53"/>
      <c r="E1509" s="54"/>
      <c r="F1509"/>
      <c r="G1509"/>
      <c r="H1509"/>
    </row>
    <row r="1510" spans="1:8" x14ac:dyDescent="0.3">
      <c r="A1510" s="51" t="s">
        <v>12988</v>
      </c>
      <c r="B1510" s="51"/>
      <c r="C1510" s="51"/>
      <c r="D1510" s="51"/>
      <c r="E1510" s="52"/>
      <c r="F1510"/>
      <c r="G1510"/>
      <c r="H1510"/>
    </row>
    <row r="1511" spans="1:8" x14ac:dyDescent="0.3">
      <c r="A1511" s="53" t="s">
        <v>12984</v>
      </c>
      <c r="B1511" s="53"/>
      <c r="C1511" s="53"/>
      <c r="D1511" s="53"/>
      <c r="E1511" s="54"/>
      <c r="F1511"/>
      <c r="G1511"/>
      <c r="H1511"/>
    </row>
    <row r="1512" spans="1:8" x14ac:dyDescent="0.3">
      <c r="A1512" s="51" t="s">
        <v>12985</v>
      </c>
      <c r="B1512" s="51"/>
      <c r="C1512" s="51"/>
      <c r="D1512" s="51"/>
      <c r="E1512" s="52"/>
      <c r="F1512"/>
      <c r="G1512"/>
      <c r="H1512"/>
    </row>
    <row r="1513" spans="1:8" x14ac:dyDescent="0.3">
      <c r="A1513" s="53" t="s">
        <v>12975</v>
      </c>
      <c r="B1513" s="53"/>
      <c r="C1513" s="53"/>
      <c r="D1513" s="53"/>
      <c r="E1513" s="54"/>
      <c r="F1513"/>
      <c r="G1513"/>
      <c r="H1513"/>
    </row>
    <row r="1514" spans="1:8" x14ac:dyDescent="0.3">
      <c r="A1514" s="51" t="s">
        <v>12976</v>
      </c>
      <c r="B1514" s="51"/>
      <c r="C1514" s="51"/>
      <c r="D1514" s="51"/>
      <c r="E1514" s="52"/>
      <c r="F1514"/>
      <c r="G1514"/>
      <c r="H1514"/>
    </row>
    <row r="1515" spans="1:8" x14ac:dyDescent="0.3">
      <c r="A1515" s="53" t="s">
        <v>12977</v>
      </c>
      <c r="B1515" s="53"/>
      <c r="C1515" s="53"/>
      <c r="D1515" s="53"/>
      <c r="E1515" s="54"/>
      <c r="F1515"/>
      <c r="G1515"/>
      <c r="H1515"/>
    </row>
    <row r="1516" spans="1:8" x14ac:dyDescent="0.3">
      <c r="A1516" s="51" t="s">
        <v>12978</v>
      </c>
      <c r="B1516" s="51"/>
      <c r="C1516" s="51"/>
      <c r="D1516" s="51"/>
      <c r="E1516" s="52"/>
      <c r="F1516"/>
      <c r="G1516"/>
      <c r="H1516"/>
    </row>
    <row r="1517" spans="1:8" x14ac:dyDescent="0.3">
      <c r="A1517" s="53" t="s">
        <v>12980</v>
      </c>
      <c r="B1517" s="53"/>
      <c r="C1517" s="53"/>
      <c r="D1517" s="53"/>
      <c r="E1517" s="54"/>
      <c r="F1517"/>
      <c r="G1517"/>
      <c r="H1517"/>
    </row>
    <row r="1518" spans="1:8" x14ac:dyDescent="0.3">
      <c r="A1518" s="51" t="s">
        <v>13007</v>
      </c>
      <c r="B1518" s="51"/>
      <c r="C1518" s="51"/>
      <c r="D1518" s="51"/>
      <c r="E1518" s="52"/>
      <c r="F1518"/>
      <c r="G1518"/>
      <c r="H1518"/>
    </row>
    <row r="1519" spans="1:8" x14ac:dyDescent="0.3">
      <c r="A1519" s="53" t="s">
        <v>13008</v>
      </c>
      <c r="B1519" s="53"/>
      <c r="C1519" s="53"/>
      <c r="D1519" s="53"/>
      <c r="E1519" s="54"/>
      <c r="F1519"/>
      <c r="G1519"/>
      <c r="H1519"/>
    </row>
    <row r="1520" spans="1:8" x14ac:dyDescent="0.3">
      <c r="A1520" s="51" t="s">
        <v>13009</v>
      </c>
      <c r="B1520" s="51"/>
      <c r="C1520" s="51"/>
      <c r="D1520" s="51"/>
      <c r="E1520" s="52"/>
      <c r="F1520"/>
      <c r="G1520"/>
      <c r="H1520"/>
    </row>
    <row r="1521" spans="1:8" x14ac:dyDescent="0.3">
      <c r="A1521" s="53" t="s">
        <v>13010</v>
      </c>
      <c r="B1521" s="53"/>
      <c r="C1521" s="53"/>
      <c r="D1521" s="53"/>
      <c r="E1521" s="54"/>
      <c r="F1521"/>
      <c r="G1521"/>
      <c r="H1521"/>
    </row>
    <row r="1522" spans="1:8" x14ac:dyDescent="0.3">
      <c r="A1522" s="51" t="s">
        <v>13011</v>
      </c>
      <c r="B1522" s="51"/>
      <c r="C1522" s="51"/>
      <c r="D1522" s="51"/>
      <c r="E1522" s="52"/>
      <c r="F1522"/>
      <c r="G1522"/>
      <c r="H1522"/>
    </row>
    <row r="1523" spans="1:8" x14ac:dyDescent="0.3">
      <c r="A1523" s="53" t="s">
        <v>12991</v>
      </c>
      <c r="B1523" s="53"/>
      <c r="C1523" s="53"/>
      <c r="D1523" s="53"/>
      <c r="E1523" s="54"/>
      <c r="F1523"/>
      <c r="G1523"/>
      <c r="H1523"/>
    </row>
    <row r="1524" spans="1:8" x14ac:dyDescent="0.3">
      <c r="A1524" s="51" t="s">
        <v>16164</v>
      </c>
      <c r="B1524" s="51"/>
      <c r="C1524" s="51"/>
      <c r="D1524" s="51"/>
      <c r="E1524" s="52"/>
      <c r="F1524"/>
      <c r="G1524"/>
      <c r="H1524"/>
    </row>
    <row r="1525" spans="1:8" x14ac:dyDescent="0.3">
      <c r="A1525" s="53" t="s">
        <v>16165</v>
      </c>
      <c r="B1525" s="53"/>
      <c r="C1525" s="53"/>
      <c r="D1525" s="53"/>
      <c r="E1525" s="54"/>
      <c r="F1525"/>
      <c r="G1525"/>
      <c r="H1525"/>
    </row>
    <row r="1526" spans="1:8" x14ac:dyDescent="0.3">
      <c r="A1526" s="51" t="s">
        <v>12994</v>
      </c>
      <c r="B1526" s="51"/>
      <c r="C1526" s="51"/>
      <c r="D1526" s="51"/>
      <c r="E1526" s="52"/>
      <c r="F1526"/>
      <c r="G1526"/>
      <c r="H1526"/>
    </row>
    <row r="1527" spans="1:8" x14ac:dyDescent="0.3">
      <c r="A1527" s="53" t="s">
        <v>16166</v>
      </c>
      <c r="B1527" s="53"/>
      <c r="C1527" s="53"/>
      <c r="D1527" s="53"/>
      <c r="E1527" s="54"/>
      <c r="F1527"/>
      <c r="G1527"/>
      <c r="H1527"/>
    </row>
    <row r="1528" spans="1:8" x14ac:dyDescent="0.3">
      <c r="A1528" s="51" t="s">
        <v>12997</v>
      </c>
      <c r="B1528" s="51"/>
      <c r="C1528" s="51"/>
      <c r="D1528" s="51"/>
      <c r="E1528" s="52"/>
      <c r="F1528"/>
      <c r="G1528"/>
      <c r="H1528"/>
    </row>
    <row r="1529" spans="1:8" x14ac:dyDescent="0.3">
      <c r="A1529" s="53" t="s">
        <v>12998</v>
      </c>
      <c r="B1529" s="53"/>
      <c r="C1529" s="53"/>
      <c r="D1529" s="53"/>
      <c r="E1529" s="54"/>
      <c r="F1529"/>
      <c r="G1529"/>
      <c r="H1529"/>
    </row>
    <row r="1530" spans="1:8" x14ac:dyDescent="0.3">
      <c r="A1530" s="51" t="s">
        <v>12999</v>
      </c>
      <c r="B1530" s="51"/>
      <c r="C1530" s="51"/>
      <c r="D1530" s="51"/>
      <c r="E1530" s="52"/>
      <c r="F1530"/>
      <c r="G1530"/>
      <c r="H1530"/>
    </row>
    <row r="1531" spans="1:8" x14ac:dyDescent="0.3">
      <c r="A1531" s="53" t="s">
        <v>13000</v>
      </c>
      <c r="B1531" s="53"/>
      <c r="C1531" s="53"/>
      <c r="D1531" s="53"/>
      <c r="E1531" s="54"/>
      <c r="F1531"/>
      <c r="G1531"/>
      <c r="H1531"/>
    </row>
    <row r="1532" spans="1:8" x14ac:dyDescent="0.3">
      <c r="A1532" s="51" t="s">
        <v>13002</v>
      </c>
      <c r="B1532" s="51"/>
      <c r="C1532" s="51"/>
      <c r="D1532" s="51"/>
      <c r="E1532" s="52"/>
      <c r="F1532"/>
      <c r="G1532"/>
      <c r="H1532"/>
    </row>
    <row r="1533" spans="1:8" x14ac:dyDescent="0.3">
      <c r="A1533" s="53" t="s">
        <v>13003</v>
      </c>
      <c r="B1533" s="53"/>
      <c r="C1533" s="53"/>
      <c r="D1533" s="53"/>
      <c r="E1533" s="54"/>
      <c r="F1533"/>
      <c r="G1533"/>
      <c r="H1533"/>
    </row>
    <row r="1534" spans="1:8" x14ac:dyDescent="0.3">
      <c r="A1534" s="51" t="s">
        <v>13004</v>
      </c>
      <c r="B1534" s="51"/>
      <c r="C1534" s="51"/>
      <c r="D1534" s="51"/>
      <c r="E1534" s="52"/>
      <c r="F1534"/>
      <c r="G1534"/>
      <c r="H1534"/>
    </row>
    <row r="1535" spans="1:8" x14ac:dyDescent="0.3">
      <c r="A1535" s="53" t="s">
        <v>13005</v>
      </c>
      <c r="B1535" s="53"/>
      <c r="C1535" s="53"/>
      <c r="D1535" s="53"/>
      <c r="E1535" s="54"/>
      <c r="F1535"/>
      <c r="G1535"/>
      <c r="H1535"/>
    </row>
    <row r="1536" spans="1:8" x14ac:dyDescent="0.3">
      <c r="A1536" s="51" t="s">
        <v>13006</v>
      </c>
      <c r="B1536" s="51"/>
      <c r="C1536" s="51"/>
      <c r="D1536" s="51"/>
      <c r="E1536" s="52"/>
      <c r="F1536"/>
      <c r="G1536"/>
      <c r="H1536"/>
    </row>
    <row r="1537" spans="1:8" x14ac:dyDescent="0.3">
      <c r="A1537" s="53" t="s">
        <v>13001</v>
      </c>
      <c r="B1537" s="53"/>
      <c r="C1537" s="53"/>
      <c r="D1537" s="53"/>
      <c r="E1537" s="54"/>
      <c r="F1537"/>
      <c r="G1537"/>
      <c r="H1537"/>
    </row>
    <row r="1538" spans="1:8" x14ac:dyDescent="0.3">
      <c r="A1538" s="51" t="s">
        <v>12995</v>
      </c>
      <c r="B1538" s="51"/>
      <c r="C1538" s="51"/>
      <c r="D1538" s="51"/>
      <c r="E1538" s="52"/>
      <c r="F1538"/>
      <c r="G1538"/>
      <c r="H1538"/>
    </row>
    <row r="1539" spans="1:8" x14ac:dyDescent="0.3">
      <c r="A1539" s="53" t="s">
        <v>13030</v>
      </c>
      <c r="B1539" s="53"/>
      <c r="C1539" s="53"/>
      <c r="D1539" s="53"/>
      <c r="E1539" s="54"/>
      <c r="F1539"/>
      <c r="G1539"/>
      <c r="H1539"/>
    </row>
    <row r="1540" spans="1:8" x14ac:dyDescent="0.3">
      <c r="A1540" s="51" t="s">
        <v>13016</v>
      </c>
      <c r="B1540" s="51"/>
      <c r="C1540" s="51"/>
      <c r="D1540" s="51"/>
      <c r="E1540" s="52"/>
      <c r="F1540"/>
      <c r="G1540"/>
      <c r="H1540"/>
    </row>
    <row r="1541" spans="1:8" x14ac:dyDescent="0.3">
      <c r="A1541" s="53" t="s">
        <v>13022</v>
      </c>
      <c r="B1541" s="53"/>
      <c r="C1541" s="53"/>
      <c r="D1541" s="53"/>
      <c r="E1541" s="54"/>
      <c r="F1541"/>
      <c r="G1541"/>
      <c r="H1541"/>
    </row>
    <row r="1542" spans="1:8" x14ac:dyDescent="0.3">
      <c r="A1542" s="51" t="s">
        <v>13036</v>
      </c>
      <c r="B1542" s="51"/>
      <c r="C1542" s="51"/>
      <c r="D1542" s="51"/>
      <c r="E1542" s="52"/>
      <c r="F1542"/>
      <c r="G1542"/>
      <c r="H1542"/>
    </row>
    <row r="1543" spans="1:8" x14ac:dyDescent="0.3">
      <c r="A1543" s="53" t="s">
        <v>13037</v>
      </c>
      <c r="B1543" s="53"/>
      <c r="C1543" s="53"/>
      <c r="D1543" s="53"/>
      <c r="E1543" s="54"/>
      <c r="F1543"/>
      <c r="G1543"/>
      <c r="H1543"/>
    </row>
    <row r="1544" spans="1:8" x14ac:dyDescent="0.3">
      <c r="A1544" s="51" t="s">
        <v>8979</v>
      </c>
      <c r="B1544" s="51"/>
      <c r="C1544" s="51"/>
      <c r="D1544" s="51"/>
      <c r="E1544" s="52"/>
      <c r="F1544"/>
      <c r="G1544"/>
      <c r="H1544"/>
    </row>
    <row r="1545" spans="1:8" x14ac:dyDescent="0.3">
      <c r="A1545" s="53" t="s">
        <v>8980</v>
      </c>
      <c r="B1545" s="53"/>
      <c r="C1545" s="53"/>
      <c r="D1545" s="53"/>
      <c r="E1545" s="54"/>
      <c r="F1545"/>
      <c r="G1545"/>
      <c r="H1545"/>
    </row>
    <row r="1546" spans="1:8" x14ac:dyDescent="0.3">
      <c r="A1546" s="51" t="s">
        <v>8981</v>
      </c>
      <c r="B1546" s="51"/>
      <c r="C1546" s="51"/>
      <c r="D1546" s="51"/>
      <c r="E1546" s="52"/>
      <c r="F1546"/>
      <c r="G1546"/>
      <c r="H1546"/>
    </row>
    <row r="1547" spans="1:8" x14ac:dyDescent="0.3">
      <c r="A1547" s="53" t="s">
        <v>13029</v>
      </c>
      <c r="B1547" s="53"/>
      <c r="C1547" s="53"/>
      <c r="D1547" s="53"/>
      <c r="E1547" s="54"/>
      <c r="F1547"/>
      <c r="G1547"/>
      <c r="H1547"/>
    </row>
    <row r="1548" spans="1:8" x14ac:dyDescent="0.3">
      <c r="A1548" s="51" t="s">
        <v>13032</v>
      </c>
      <c r="B1548" s="51"/>
      <c r="C1548" s="51"/>
      <c r="D1548" s="51"/>
      <c r="E1548" s="52"/>
      <c r="F1548"/>
      <c r="G1548"/>
      <c r="H1548"/>
    </row>
    <row r="1549" spans="1:8" x14ac:dyDescent="0.3">
      <c r="A1549" s="53" t="s">
        <v>13033</v>
      </c>
      <c r="B1549" s="53"/>
      <c r="C1549" s="53"/>
      <c r="D1549" s="53"/>
      <c r="E1549" s="54"/>
      <c r="F1549"/>
      <c r="G1549"/>
      <c r="H1549"/>
    </row>
    <row r="1550" spans="1:8" x14ac:dyDescent="0.3">
      <c r="A1550" s="51" t="s">
        <v>13034</v>
      </c>
      <c r="B1550" s="51"/>
      <c r="C1550" s="51"/>
      <c r="D1550" s="51"/>
      <c r="E1550" s="52"/>
      <c r="F1550"/>
      <c r="G1550"/>
      <c r="H1550"/>
    </row>
    <row r="1551" spans="1:8" x14ac:dyDescent="0.3">
      <c r="A1551" s="53" t="s">
        <v>13035</v>
      </c>
      <c r="B1551" s="53"/>
      <c r="C1551" s="53"/>
      <c r="D1551" s="53"/>
      <c r="E1551" s="54"/>
      <c r="F1551"/>
      <c r="G1551"/>
      <c r="H1551"/>
    </row>
    <row r="1552" spans="1:8" x14ac:dyDescent="0.3">
      <c r="A1552" s="51" t="s">
        <v>13031</v>
      </c>
      <c r="B1552" s="51"/>
      <c r="C1552" s="51"/>
      <c r="D1552" s="51"/>
      <c r="E1552" s="52"/>
      <c r="F1552"/>
      <c r="G1552"/>
      <c r="H1552"/>
    </row>
    <row r="1553" spans="1:8" x14ac:dyDescent="0.3">
      <c r="A1553" s="53" t="s">
        <v>13026</v>
      </c>
      <c r="B1553" s="53"/>
      <c r="C1553" s="53"/>
      <c r="D1553" s="53"/>
      <c r="E1553" s="54"/>
      <c r="F1553"/>
      <c r="G1553"/>
      <c r="H1553"/>
    </row>
    <row r="1554" spans="1:8" x14ac:dyDescent="0.3">
      <c r="A1554" s="51" t="s">
        <v>13027</v>
      </c>
      <c r="B1554" s="51"/>
      <c r="C1554" s="51"/>
      <c r="D1554" s="51"/>
      <c r="E1554" s="52"/>
      <c r="F1554"/>
      <c r="G1554"/>
      <c r="H1554"/>
    </row>
    <row r="1555" spans="1:8" x14ac:dyDescent="0.3">
      <c r="A1555" s="53" t="s">
        <v>13028</v>
      </c>
      <c r="B1555" s="53"/>
      <c r="C1555" s="53"/>
      <c r="D1555" s="53"/>
      <c r="E1555" s="54"/>
      <c r="F1555"/>
      <c r="G1555"/>
      <c r="H1555"/>
    </row>
    <row r="1556" spans="1:8" x14ac:dyDescent="0.3">
      <c r="A1556" s="51" t="s">
        <v>13012</v>
      </c>
      <c r="B1556" s="51"/>
      <c r="C1556" s="51"/>
      <c r="D1556" s="51"/>
      <c r="E1556" s="52"/>
      <c r="F1556"/>
      <c r="G1556"/>
      <c r="H1556"/>
    </row>
    <row r="1557" spans="1:8" x14ac:dyDescent="0.3">
      <c r="A1557" s="53" t="s">
        <v>13013</v>
      </c>
      <c r="B1557" s="53"/>
      <c r="C1557" s="53"/>
      <c r="D1557" s="53"/>
      <c r="E1557" s="54"/>
      <c r="F1557"/>
      <c r="G1557"/>
      <c r="H1557"/>
    </row>
    <row r="1558" spans="1:8" x14ac:dyDescent="0.3">
      <c r="A1558" s="51" t="s">
        <v>13014</v>
      </c>
      <c r="B1558" s="51"/>
      <c r="C1558" s="51"/>
      <c r="D1558" s="51"/>
      <c r="E1558" s="52"/>
      <c r="F1558"/>
      <c r="G1558"/>
      <c r="H1558"/>
    </row>
    <row r="1559" spans="1:8" x14ac:dyDescent="0.3">
      <c r="A1559" s="53" t="s">
        <v>13015</v>
      </c>
      <c r="B1559" s="53"/>
      <c r="C1559" s="53"/>
      <c r="D1559" s="53"/>
      <c r="E1559" s="54"/>
      <c r="F1559"/>
      <c r="G1559"/>
      <c r="H1559"/>
    </row>
    <row r="1560" spans="1:8" x14ac:dyDescent="0.3">
      <c r="A1560" s="51" t="s">
        <v>13017</v>
      </c>
      <c r="B1560" s="51"/>
      <c r="C1560" s="51"/>
      <c r="D1560" s="51"/>
      <c r="E1560" s="52"/>
      <c r="F1560"/>
      <c r="G1560"/>
      <c r="H1560"/>
    </row>
    <row r="1561" spans="1:8" x14ac:dyDescent="0.3">
      <c r="A1561" s="53" t="s">
        <v>13018</v>
      </c>
      <c r="B1561" s="53"/>
      <c r="C1561" s="53"/>
      <c r="D1561" s="53"/>
      <c r="E1561" s="54"/>
      <c r="F1561"/>
      <c r="G1561"/>
      <c r="H1561"/>
    </row>
    <row r="1562" spans="1:8" x14ac:dyDescent="0.3">
      <c r="A1562" s="51" t="s">
        <v>13019</v>
      </c>
      <c r="B1562" s="51"/>
      <c r="C1562" s="51"/>
      <c r="D1562" s="51"/>
      <c r="E1562" s="52"/>
      <c r="F1562"/>
      <c r="G1562"/>
      <c r="H1562"/>
    </row>
    <row r="1563" spans="1:8" x14ac:dyDescent="0.3">
      <c r="A1563" s="53" t="s">
        <v>13020</v>
      </c>
      <c r="B1563" s="53"/>
      <c r="C1563" s="53"/>
      <c r="D1563" s="53"/>
      <c r="E1563" s="54"/>
      <c r="F1563"/>
      <c r="G1563"/>
      <c r="H1563"/>
    </row>
    <row r="1564" spans="1:8" x14ac:dyDescent="0.3">
      <c r="A1564" s="51" t="s">
        <v>13021</v>
      </c>
      <c r="B1564" s="51"/>
      <c r="C1564" s="51"/>
      <c r="D1564" s="51"/>
      <c r="E1564" s="52"/>
      <c r="F1564"/>
      <c r="G1564"/>
      <c r="H1564"/>
    </row>
    <row r="1565" spans="1:8" x14ac:dyDescent="0.3">
      <c r="A1565" s="53" t="s">
        <v>13113</v>
      </c>
      <c r="B1565" s="53"/>
      <c r="C1565" s="53"/>
      <c r="D1565" s="53"/>
      <c r="E1565" s="54"/>
      <c r="F1565"/>
      <c r="G1565"/>
      <c r="H1565"/>
    </row>
    <row r="1566" spans="1:8" x14ac:dyDescent="0.3">
      <c r="A1566" s="51" t="s">
        <v>13094</v>
      </c>
      <c r="B1566" s="51"/>
      <c r="C1566" s="51"/>
      <c r="D1566" s="51"/>
      <c r="E1566" s="52"/>
      <c r="F1566"/>
      <c r="G1566"/>
      <c r="H1566"/>
    </row>
    <row r="1567" spans="1:8" x14ac:dyDescent="0.3">
      <c r="A1567" s="53" t="s">
        <v>13095</v>
      </c>
      <c r="B1567" s="53"/>
      <c r="C1567" s="53"/>
      <c r="D1567" s="53"/>
      <c r="E1567" s="54"/>
      <c r="F1567"/>
      <c r="G1567"/>
      <c r="H1567"/>
    </row>
    <row r="1568" spans="1:8" x14ac:dyDescent="0.3">
      <c r="A1568" s="51" t="s">
        <v>13100</v>
      </c>
      <c r="B1568" s="51"/>
      <c r="C1568" s="51"/>
      <c r="D1568" s="51"/>
      <c r="E1568" s="52"/>
      <c r="F1568"/>
      <c r="G1568"/>
      <c r="H1568"/>
    </row>
    <row r="1569" spans="1:8" x14ac:dyDescent="0.3">
      <c r="A1569" s="53" t="s">
        <v>13101</v>
      </c>
      <c r="B1569" s="53"/>
      <c r="C1569" s="53"/>
      <c r="D1569" s="53"/>
      <c r="E1569" s="54"/>
      <c r="F1569"/>
      <c r="G1569"/>
      <c r="H1569"/>
    </row>
    <row r="1570" spans="1:8" x14ac:dyDescent="0.3">
      <c r="A1570" s="51" t="s">
        <v>13104</v>
      </c>
      <c r="B1570" s="51"/>
      <c r="C1570" s="51"/>
      <c r="D1570" s="51"/>
      <c r="E1570" s="52"/>
      <c r="F1570"/>
      <c r="G1570"/>
      <c r="H1570"/>
    </row>
    <row r="1571" spans="1:8" x14ac:dyDescent="0.3">
      <c r="A1571" s="53" t="s">
        <v>8985</v>
      </c>
      <c r="B1571" s="53"/>
      <c r="C1571" s="53"/>
      <c r="D1571" s="53"/>
      <c r="E1571" s="54"/>
      <c r="F1571"/>
      <c r="G1571"/>
      <c r="H1571"/>
    </row>
    <row r="1572" spans="1:8" x14ac:dyDescent="0.3">
      <c r="A1572" s="51" t="s">
        <v>8986</v>
      </c>
      <c r="B1572" s="51"/>
      <c r="C1572" s="51"/>
      <c r="D1572" s="51"/>
      <c r="E1572" s="52"/>
      <c r="F1572"/>
      <c r="G1572"/>
      <c r="H1572"/>
    </row>
    <row r="1573" spans="1:8" x14ac:dyDescent="0.3">
      <c r="A1573" s="53" t="s">
        <v>16167</v>
      </c>
      <c r="B1573" s="53"/>
      <c r="C1573" s="53"/>
      <c r="D1573" s="53"/>
      <c r="E1573" s="54"/>
      <c r="F1573"/>
      <c r="G1573"/>
      <c r="H1573"/>
    </row>
    <row r="1574" spans="1:8" x14ac:dyDescent="0.3">
      <c r="A1574" s="51" t="s">
        <v>13106</v>
      </c>
      <c r="B1574" s="51"/>
      <c r="C1574" s="51"/>
      <c r="D1574" s="51"/>
      <c r="E1574" s="52"/>
      <c r="F1574"/>
      <c r="G1574"/>
      <c r="H1574"/>
    </row>
    <row r="1575" spans="1:8" x14ac:dyDescent="0.3">
      <c r="A1575" s="53" t="s">
        <v>13107</v>
      </c>
      <c r="B1575" s="53"/>
      <c r="C1575" s="53"/>
      <c r="D1575" s="53"/>
      <c r="E1575" s="54"/>
      <c r="F1575"/>
      <c r="G1575"/>
      <c r="H1575"/>
    </row>
    <row r="1576" spans="1:8" x14ac:dyDescent="0.3">
      <c r="A1576" s="51" t="s">
        <v>13110</v>
      </c>
      <c r="B1576" s="51"/>
      <c r="C1576" s="51"/>
      <c r="D1576" s="51"/>
      <c r="E1576" s="52"/>
      <c r="F1576"/>
      <c r="G1576"/>
      <c r="H1576"/>
    </row>
    <row r="1577" spans="1:8" x14ac:dyDescent="0.3">
      <c r="A1577" s="53" t="s">
        <v>13111</v>
      </c>
      <c r="B1577" s="53"/>
      <c r="C1577" s="53"/>
      <c r="D1577" s="53"/>
      <c r="E1577" s="54"/>
      <c r="F1577"/>
      <c r="G1577"/>
      <c r="H1577"/>
    </row>
    <row r="1578" spans="1:8" x14ac:dyDescent="0.3">
      <c r="A1578" s="51" t="s">
        <v>13112</v>
      </c>
      <c r="B1578" s="51"/>
      <c r="C1578" s="51"/>
      <c r="D1578" s="51"/>
      <c r="E1578" s="52"/>
      <c r="F1578"/>
      <c r="G1578"/>
      <c r="H1578"/>
    </row>
    <row r="1579" spans="1:8" x14ac:dyDescent="0.3">
      <c r="A1579" s="53" t="s">
        <v>13108</v>
      </c>
      <c r="B1579" s="53"/>
      <c r="C1579" s="53"/>
      <c r="D1579" s="53"/>
      <c r="E1579" s="54"/>
      <c r="F1579"/>
      <c r="G1579"/>
      <c r="H1579"/>
    </row>
    <row r="1580" spans="1:8" x14ac:dyDescent="0.3">
      <c r="A1580" s="51" t="s">
        <v>13109</v>
      </c>
      <c r="B1580" s="51"/>
      <c r="C1580" s="51"/>
      <c r="D1580" s="51"/>
      <c r="E1580" s="52"/>
      <c r="F1580"/>
      <c r="G1580"/>
      <c r="H1580"/>
    </row>
    <row r="1581" spans="1:8" x14ac:dyDescent="0.3">
      <c r="A1581" s="53" t="s">
        <v>13091</v>
      </c>
      <c r="B1581" s="53"/>
      <c r="C1581" s="53"/>
      <c r="D1581" s="53"/>
      <c r="E1581" s="54"/>
      <c r="F1581"/>
      <c r="G1581"/>
      <c r="H1581"/>
    </row>
    <row r="1582" spans="1:8" x14ac:dyDescent="0.3">
      <c r="A1582" s="51" t="s">
        <v>13092</v>
      </c>
      <c r="B1582" s="51"/>
      <c r="C1582" s="51"/>
      <c r="D1582" s="51"/>
      <c r="E1582" s="52"/>
      <c r="F1582"/>
      <c r="G1582"/>
      <c r="H1582"/>
    </row>
    <row r="1583" spans="1:8" x14ac:dyDescent="0.3">
      <c r="A1583" s="53" t="s">
        <v>13093</v>
      </c>
      <c r="B1583" s="53"/>
      <c r="C1583" s="53"/>
      <c r="D1583" s="53"/>
      <c r="E1583" s="54"/>
      <c r="F1583"/>
      <c r="G1583"/>
      <c r="H1583"/>
    </row>
    <row r="1584" spans="1:8" x14ac:dyDescent="0.3">
      <c r="A1584" s="51" t="s">
        <v>13096</v>
      </c>
      <c r="B1584" s="51"/>
      <c r="C1584" s="51"/>
      <c r="D1584" s="51"/>
      <c r="E1584" s="52"/>
      <c r="F1584"/>
      <c r="G1584"/>
      <c r="H1584"/>
    </row>
    <row r="1585" spans="1:8" x14ac:dyDescent="0.3">
      <c r="A1585" s="53" t="s">
        <v>13097</v>
      </c>
      <c r="B1585" s="53"/>
      <c r="C1585" s="53"/>
      <c r="D1585" s="53"/>
      <c r="E1585" s="54"/>
      <c r="F1585"/>
      <c r="G1585"/>
      <c r="H1585"/>
    </row>
    <row r="1586" spans="1:8" x14ac:dyDescent="0.3">
      <c r="A1586" s="51" t="s">
        <v>13098</v>
      </c>
      <c r="B1586" s="51"/>
      <c r="C1586" s="51"/>
      <c r="D1586" s="51"/>
      <c r="E1586" s="52"/>
      <c r="F1586"/>
      <c r="G1586"/>
      <c r="H1586"/>
    </row>
    <row r="1587" spans="1:8" x14ac:dyDescent="0.3">
      <c r="A1587" s="53" t="s">
        <v>13099</v>
      </c>
      <c r="B1587" s="53"/>
      <c r="C1587" s="53"/>
      <c r="D1587" s="53"/>
      <c r="E1587" s="54"/>
      <c r="F1587"/>
      <c r="G1587"/>
      <c r="H1587"/>
    </row>
    <row r="1588" spans="1:8" x14ac:dyDescent="0.3">
      <c r="A1588" s="51" t="s">
        <v>654</v>
      </c>
      <c r="B1588" s="51"/>
      <c r="C1588" s="51"/>
      <c r="D1588" s="51"/>
      <c r="E1588" s="52"/>
      <c r="F1588"/>
      <c r="G1588"/>
      <c r="H1588"/>
    </row>
    <row r="1589" spans="1:8" x14ac:dyDescent="0.3">
      <c r="A1589" s="53" t="s">
        <v>656</v>
      </c>
      <c r="B1589" s="53"/>
      <c r="C1589" s="53"/>
      <c r="D1589" s="53"/>
      <c r="E1589" s="54"/>
      <c r="F1589"/>
      <c r="G1589"/>
      <c r="H1589"/>
    </row>
    <row r="1590" spans="1:8" x14ac:dyDescent="0.3">
      <c r="A1590" s="51" t="s">
        <v>658</v>
      </c>
      <c r="B1590" s="51"/>
      <c r="C1590" s="51"/>
      <c r="D1590" s="51"/>
      <c r="E1590" s="52"/>
      <c r="F1590"/>
      <c r="G1590"/>
      <c r="H1590"/>
    </row>
    <row r="1591" spans="1:8" x14ac:dyDescent="0.3">
      <c r="A1591" s="53" t="s">
        <v>660</v>
      </c>
      <c r="B1591" s="53"/>
      <c r="C1591" s="53"/>
      <c r="D1591" s="53"/>
      <c r="E1591" s="54"/>
      <c r="F1591"/>
      <c r="G1591"/>
      <c r="H1591"/>
    </row>
    <row r="1592" spans="1:8" x14ac:dyDescent="0.3">
      <c r="A1592" s="51" t="s">
        <v>678</v>
      </c>
      <c r="B1592" s="51"/>
      <c r="C1592" s="51"/>
      <c r="D1592" s="51"/>
      <c r="E1592" s="52"/>
      <c r="F1592"/>
      <c r="G1592"/>
      <c r="H1592"/>
    </row>
    <row r="1593" spans="1:8" x14ac:dyDescent="0.3">
      <c r="A1593" s="53" t="s">
        <v>680</v>
      </c>
      <c r="B1593" s="53"/>
      <c r="C1593" s="53"/>
      <c r="D1593" s="53"/>
      <c r="E1593" s="54"/>
      <c r="F1593"/>
      <c r="G1593"/>
      <c r="H1593"/>
    </row>
    <row r="1594" spans="1:8" x14ac:dyDescent="0.3">
      <c r="A1594" s="51" t="s">
        <v>698</v>
      </c>
      <c r="B1594" s="51"/>
      <c r="C1594" s="51"/>
      <c r="D1594" s="51"/>
      <c r="E1594" s="52"/>
      <c r="F1594"/>
      <c r="G1594"/>
      <c r="H1594"/>
    </row>
    <row r="1595" spans="1:8" x14ac:dyDescent="0.3">
      <c r="A1595" s="53" t="s">
        <v>700</v>
      </c>
      <c r="B1595" s="53"/>
      <c r="C1595" s="53"/>
      <c r="D1595" s="53"/>
      <c r="E1595" s="54"/>
      <c r="F1595"/>
      <c r="G1595"/>
      <c r="H1595"/>
    </row>
    <row r="1596" spans="1:8" x14ac:dyDescent="0.3">
      <c r="A1596" s="51" t="s">
        <v>654</v>
      </c>
      <c r="B1596" s="51"/>
      <c r="C1596" s="51"/>
      <c r="D1596" s="51"/>
      <c r="E1596" s="52"/>
      <c r="F1596"/>
      <c r="G1596"/>
      <c r="H1596"/>
    </row>
    <row r="1597" spans="1:8" x14ac:dyDescent="0.3">
      <c r="A1597" s="53" t="s">
        <v>656</v>
      </c>
      <c r="B1597" s="53"/>
      <c r="C1597" s="53"/>
      <c r="D1597" s="53"/>
      <c r="E1597" s="54"/>
      <c r="F1597"/>
      <c r="G1597"/>
      <c r="H1597"/>
    </row>
    <row r="1598" spans="1:8" x14ac:dyDescent="0.3">
      <c r="A1598" s="51" t="s">
        <v>658</v>
      </c>
      <c r="B1598" s="51"/>
      <c r="C1598" s="51"/>
      <c r="D1598" s="51"/>
      <c r="E1598" s="52"/>
      <c r="F1598"/>
      <c r="G1598"/>
      <c r="H1598"/>
    </row>
    <row r="1599" spans="1:8" x14ac:dyDescent="0.3">
      <c r="A1599" s="53" t="s">
        <v>660</v>
      </c>
      <c r="B1599" s="53"/>
      <c r="C1599" s="53"/>
      <c r="D1599" s="53"/>
      <c r="E1599" s="54"/>
      <c r="F1599"/>
      <c r="G1599"/>
      <c r="H1599"/>
    </row>
    <row r="1600" spans="1:8" x14ac:dyDescent="0.3">
      <c r="A1600" s="51" t="s">
        <v>678</v>
      </c>
      <c r="B1600" s="51"/>
      <c r="C1600" s="51"/>
      <c r="D1600" s="51"/>
      <c r="E1600" s="52"/>
      <c r="F1600"/>
      <c r="G1600"/>
      <c r="H1600"/>
    </row>
    <row r="1601" spans="1:8" x14ac:dyDescent="0.3">
      <c r="A1601" s="53" t="s">
        <v>680</v>
      </c>
      <c r="B1601" s="53"/>
      <c r="C1601" s="53"/>
      <c r="D1601" s="53"/>
      <c r="E1601" s="54"/>
      <c r="F1601"/>
      <c r="G1601"/>
      <c r="H1601"/>
    </row>
    <row r="1602" spans="1:8" x14ac:dyDescent="0.3">
      <c r="A1602" s="51" t="s">
        <v>698</v>
      </c>
      <c r="B1602" s="51"/>
      <c r="C1602" s="51"/>
      <c r="D1602" s="51"/>
      <c r="E1602" s="52"/>
      <c r="F1602"/>
      <c r="G1602"/>
      <c r="H1602"/>
    </row>
    <row r="1603" spans="1:8" x14ac:dyDescent="0.3">
      <c r="A1603" s="53" t="s">
        <v>700</v>
      </c>
      <c r="B1603" s="53"/>
      <c r="C1603" s="53"/>
      <c r="D1603" s="53"/>
      <c r="E1603" s="54"/>
      <c r="F1603"/>
      <c r="G1603"/>
      <c r="H1603"/>
    </row>
    <row r="1604" spans="1:8" x14ac:dyDescent="0.3">
      <c r="A1604" s="51" t="s">
        <v>716</v>
      </c>
      <c r="B1604" s="51"/>
      <c r="C1604" s="51"/>
      <c r="D1604" s="51"/>
      <c r="E1604" s="52"/>
      <c r="F1604"/>
      <c r="G1604"/>
      <c r="H1604"/>
    </row>
    <row r="1605" spans="1:8" x14ac:dyDescent="0.3">
      <c r="A1605" s="53" t="s">
        <v>716</v>
      </c>
      <c r="B1605" s="53"/>
      <c r="C1605" s="53"/>
      <c r="D1605" s="53"/>
      <c r="E1605" s="54"/>
      <c r="F1605"/>
      <c r="G1605"/>
      <c r="H1605"/>
    </row>
    <row r="1606" spans="1:8" x14ac:dyDescent="0.3">
      <c r="A1606" s="51" t="s">
        <v>624</v>
      </c>
      <c r="B1606" s="51"/>
      <c r="C1606" s="51"/>
      <c r="D1606" s="51"/>
      <c r="E1606" s="52"/>
      <c r="F1606"/>
      <c r="G1606"/>
      <c r="H1606"/>
    </row>
    <row r="1607" spans="1:8" x14ac:dyDescent="0.3">
      <c r="A1607" s="53" t="s">
        <v>626</v>
      </c>
      <c r="B1607" s="53"/>
      <c r="C1607" s="53"/>
      <c r="D1607" s="53"/>
      <c r="E1607" s="54"/>
      <c r="F1607"/>
      <c r="G1607"/>
      <c r="H1607"/>
    </row>
    <row r="1608" spans="1:8" x14ac:dyDescent="0.3">
      <c r="A1608" s="51" t="s">
        <v>628</v>
      </c>
      <c r="B1608" s="51"/>
      <c r="C1608" s="51"/>
      <c r="D1608" s="51"/>
      <c r="E1608" s="52"/>
      <c r="F1608"/>
      <c r="G1608"/>
      <c r="H1608"/>
    </row>
    <row r="1609" spans="1:8" x14ac:dyDescent="0.3">
      <c r="A1609" s="53" t="s">
        <v>630</v>
      </c>
      <c r="B1609" s="53"/>
      <c r="C1609" s="53"/>
      <c r="D1609" s="53"/>
      <c r="E1609" s="54"/>
      <c r="F1609"/>
      <c r="G1609"/>
      <c r="H1609"/>
    </row>
    <row r="1610" spans="1:8" x14ac:dyDescent="0.3">
      <c r="A1610" s="51" t="s">
        <v>624</v>
      </c>
      <c r="B1610" s="51"/>
      <c r="C1610" s="51"/>
      <c r="D1610" s="51"/>
      <c r="E1610" s="52"/>
      <c r="F1610"/>
      <c r="G1610"/>
      <c r="H1610"/>
    </row>
    <row r="1611" spans="1:8" x14ac:dyDescent="0.3">
      <c r="A1611" s="53" t="s">
        <v>626</v>
      </c>
      <c r="B1611" s="53"/>
      <c r="C1611" s="53"/>
      <c r="D1611" s="53"/>
      <c r="E1611" s="54"/>
      <c r="F1611"/>
      <c r="G1611"/>
      <c r="H1611"/>
    </row>
    <row r="1612" spans="1:8" x14ac:dyDescent="0.3">
      <c r="A1612" s="51" t="s">
        <v>628</v>
      </c>
      <c r="B1612" s="51"/>
      <c r="C1612" s="51"/>
      <c r="D1612" s="51"/>
      <c r="E1612" s="52"/>
      <c r="F1612"/>
      <c r="G1612"/>
      <c r="H1612"/>
    </row>
    <row r="1613" spans="1:8" x14ac:dyDescent="0.3">
      <c r="A1613" s="53" t="s">
        <v>630</v>
      </c>
      <c r="B1613" s="53"/>
      <c r="C1613" s="53"/>
      <c r="D1613" s="53"/>
      <c r="E1613" s="54"/>
      <c r="F1613"/>
      <c r="G1613"/>
      <c r="H1613"/>
    </row>
    <row r="1614" spans="1:8" x14ac:dyDescent="0.3">
      <c r="A1614" s="51" t="s">
        <v>4624</v>
      </c>
      <c r="B1614" s="51"/>
      <c r="C1614" s="51"/>
      <c r="D1614" s="51"/>
      <c r="E1614" s="52"/>
      <c r="F1614"/>
      <c r="G1614"/>
      <c r="H1614"/>
    </row>
    <row r="1615" spans="1:8" x14ac:dyDescent="0.3">
      <c r="A1615" s="53" t="s">
        <v>4625</v>
      </c>
      <c r="B1615" s="53"/>
      <c r="C1615" s="53"/>
      <c r="D1615" s="53"/>
      <c r="E1615" s="54"/>
      <c r="F1615"/>
      <c r="G1615"/>
      <c r="H1615"/>
    </row>
    <row r="1616" spans="1:8" x14ac:dyDescent="0.3">
      <c r="A1616" s="51" t="s">
        <v>4624</v>
      </c>
      <c r="B1616" s="51"/>
      <c r="C1616" s="51"/>
      <c r="D1616" s="51"/>
      <c r="E1616" s="52"/>
      <c r="F1616"/>
      <c r="G1616"/>
      <c r="H1616"/>
    </row>
    <row r="1617" spans="1:8" x14ac:dyDescent="0.3">
      <c r="A1617" s="53" t="s">
        <v>4625</v>
      </c>
      <c r="B1617" s="53"/>
      <c r="C1617" s="53"/>
      <c r="D1617" s="53"/>
      <c r="E1617" s="54"/>
      <c r="F1617"/>
      <c r="G1617"/>
      <c r="H1617"/>
    </row>
    <row r="1618" spans="1:8" x14ac:dyDescent="0.3">
      <c r="A1618" s="51" t="s">
        <v>10699</v>
      </c>
      <c r="B1618" s="51"/>
      <c r="C1618" s="51"/>
      <c r="D1618" s="51"/>
      <c r="E1618" s="52"/>
      <c r="F1618"/>
      <c r="G1618"/>
      <c r="H1618"/>
    </row>
    <row r="1619" spans="1:8" x14ac:dyDescent="0.3">
      <c r="A1619" s="53" t="s">
        <v>10700</v>
      </c>
      <c r="B1619" s="53"/>
      <c r="C1619" s="53"/>
      <c r="D1619" s="53"/>
      <c r="E1619" s="54"/>
      <c r="F1619"/>
      <c r="G1619"/>
      <c r="H1619"/>
    </row>
    <row r="1620" spans="1:8" x14ac:dyDescent="0.3">
      <c r="A1620" s="51" t="s">
        <v>10699</v>
      </c>
      <c r="B1620" s="51"/>
      <c r="C1620" s="51"/>
      <c r="D1620" s="51"/>
      <c r="E1620" s="52"/>
      <c r="F1620"/>
      <c r="G1620"/>
      <c r="H1620"/>
    </row>
    <row r="1621" spans="1:8" x14ac:dyDescent="0.3">
      <c r="A1621" s="53" t="s">
        <v>10700</v>
      </c>
      <c r="B1621" s="53"/>
      <c r="C1621" s="53"/>
      <c r="D1621" s="53"/>
      <c r="E1621" s="54"/>
      <c r="F1621"/>
      <c r="G1621"/>
      <c r="H1621"/>
    </row>
    <row r="1622" spans="1:8" x14ac:dyDescent="0.3">
      <c r="A1622" s="51" t="s">
        <v>734</v>
      </c>
      <c r="B1622" s="51"/>
      <c r="C1622" s="51"/>
      <c r="D1622" s="51"/>
      <c r="E1622" s="52"/>
      <c r="F1622"/>
      <c r="G1622"/>
      <c r="H1622"/>
    </row>
    <row r="1623" spans="1:8" x14ac:dyDescent="0.3">
      <c r="A1623" s="53" t="s">
        <v>734</v>
      </c>
      <c r="B1623" s="53"/>
      <c r="C1623" s="53"/>
      <c r="D1623" s="53"/>
      <c r="E1623" s="54"/>
      <c r="F1623"/>
      <c r="G1623"/>
      <c r="H1623"/>
    </row>
    <row r="1624" spans="1:8" x14ac:dyDescent="0.3">
      <c r="A1624" s="51" t="s">
        <v>778</v>
      </c>
      <c r="B1624" s="51"/>
      <c r="C1624" s="51"/>
      <c r="D1624" s="51"/>
      <c r="E1624" s="52"/>
      <c r="F1624"/>
      <c r="G1624"/>
      <c r="H1624"/>
    </row>
    <row r="1625" spans="1:8" x14ac:dyDescent="0.3">
      <c r="A1625" s="53" t="s">
        <v>778</v>
      </c>
      <c r="B1625" s="53"/>
      <c r="C1625" s="53"/>
      <c r="D1625" s="53"/>
      <c r="E1625" s="54"/>
      <c r="F1625"/>
      <c r="G1625"/>
      <c r="H1625"/>
    </row>
    <row r="1626" spans="1:8" x14ac:dyDescent="0.3">
      <c r="A1626" s="51" t="s">
        <v>762</v>
      </c>
      <c r="B1626" s="51"/>
      <c r="C1626" s="51"/>
      <c r="D1626" s="51"/>
      <c r="E1626" s="52"/>
      <c r="F1626"/>
      <c r="G1626"/>
      <c r="H1626"/>
    </row>
    <row r="1627" spans="1:8" x14ac:dyDescent="0.3">
      <c r="A1627" s="53" t="s">
        <v>764</v>
      </c>
      <c r="B1627" s="53"/>
      <c r="C1627" s="53"/>
      <c r="D1627" s="53"/>
      <c r="E1627" s="54"/>
      <c r="F1627"/>
      <c r="G1627"/>
      <c r="H1627"/>
    </row>
    <row r="1628" spans="1:8" x14ac:dyDescent="0.3">
      <c r="A1628" s="51" t="s">
        <v>762</v>
      </c>
      <c r="B1628" s="51"/>
      <c r="C1628" s="51"/>
      <c r="D1628" s="51"/>
      <c r="E1628" s="52"/>
      <c r="F1628"/>
      <c r="G1628"/>
      <c r="H1628"/>
    </row>
    <row r="1629" spans="1:8" x14ac:dyDescent="0.3">
      <c r="A1629" s="53" t="s">
        <v>764</v>
      </c>
      <c r="B1629" s="53"/>
      <c r="C1629" s="53"/>
      <c r="D1629" s="53"/>
      <c r="E1629" s="54"/>
      <c r="F1629"/>
      <c r="G1629"/>
      <c r="H1629"/>
    </row>
    <row r="1630" spans="1:8" x14ac:dyDescent="0.3">
      <c r="A1630" s="51" t="s">
        <v>748</v>
      </c>
      <c r="B1630" s="51"/>
      <c r="C1630" s="51"/>
      <c r="D1630" s="51"/>
      <c r="E1630" s="52"/>
      <c r="F1630"/>
      <c r="G1630"/>
      <c r="H1630"/>
    </row>
    <row r="1631" spans="1:8" x14ac:dyDescent="0.3">
      <c r="A1631" s="53" t="s">
        <v>760</v>
      </c>
      <c r="B1631" s="53"/>
      <c r="C1631" s="53"/>
      <c r="D1631" s="53"/>
      <c r="E1631" s="54"/>
      <c r="F1631"/>
      <c r="G1631"/>
      <c r="H1631"/>
    </row>
    <row r="1632" spans="1:8" x14ac:dyDescent="0.3">
      <c r="A1632" s="51" t="s">
        <v>748</v>
      </c>
      <c r="B1632" s="51"/>
      <c r="C1632" s="51"/>
      <c r="D1632" s="51"/>
      <c r="E1632" s="52"/>
      <c r="F1632"/>
      <c r="G1632"/>
      <c r="H1632"/>
    </row>
    <row r="1633" spans="1:8" x14ac:dyDescent="0.3">
      <c r="A1633" s="53" t="s">
        <v>760</v>
      </c>
      <c r="B1633" s="53"/>
      <c r="C1633" s="53"/>
      <c r="D1633" s="53"/>
      <c r="E1633" s="54"/>
      <c r="F1633"/>
      <c r="G1633"/>
      <c r="H1633"/>
    </row>
    <row r="1634" spans="1:8" x14ac:dyDescent="0.3">
      <c r="A1634" s="51" t="s">
        <v>4623</v>
      </c>
      <c r="B1634" s="51"/>
      <c r="C1634" s="51"/>
      <c r="D1634" s="51"/>
      <c r="E1634" s="52"/>
      <c r="F1634"/>
      <c r="G1634"/>
      <c r="H1634"/>
    </row>
    <row r="1635" spans="1:8" x14ac:dyDescent="0.3">
      <c r="A1635" s="53" t="s">
        <v>4623</v>
      </c>
      <c r="B1635" s="53"/>
      <c r="C1635" s="53"/>
      <c r="D1635" s="53"/>
      <c r="E1635" s="54"/>
      <c r="F1635"/>
      <c r="G1635"/>
      <c r="H1635"/>
    </row>
    <row r="1636" spans="1:8" x14ac:dyDescent="0.3">
      <c r="A1636" s="51" t="s">
        <v>780</v>
      </c>
      <c r="B1636" s="51"/>
      <c r="C1636" s="51"/>
      <c r="D1636" s="51"/>
      <c r="E1636" s="52"/>
      <c r="F1636"/>
      <c r="G1636"/>
      <c r="H1636"/>
    </row>
    <row r="1637" spans="1:8" x14ac:dyDescent="0.3">
      <c r="A1637" s="53" t="s">
        <v>782</v>
      </c>
      <c r="B1637" s="53"/>
      <c r="C1637" s="53"/>
      <c r="D1637" s="53"/>
      <c r="E1637" s="54"/>
      <c r="F1637"/>
      <c r="G1637"/>
      <c r="H1637"/>
    </row>
    <row r="1638" spans="1:8" x14ac:dyDescent="0.3">
      <c r="A1638" s="51" t="s">
        <v>784</v>
      </c>
      <c r="B1638" s="51"/>
      <c r="C1638" s="51"/>
      <c r="D1638" s="51"/>
      <c r="E1638" s="52"/>
      <c r="F1638"/>
      <c r="G1638"/>
      <c r="H1638"/>
    </row>
    <row r="1639" spans="1:8" x14ac:dyDescent="0.3">
      <c r="A1639" s="53" t="s">
        <v>786</v>
      </c>
      <c r="B1639" s="53"/>
      <c r="C1639" s="53"/>
      <c r="D1639" s="53"/>
      <c r="E1639" s="54"/>
      <c r="F1639"/>
      <c r="G1639"/>
      <c r="H1639"/>
    </row>
    <row r="1640" spans="1:8" x14ac:dyDescent="0.3">
      <c r="A1640" s="51" t="s">
        <v>780</v>
      </c>
      <c r="B1640" s="51"/>
      <c r="C1640" s="51"/>
      <c r="D1640" s="51"/>
      <c r="E1640" s="52"/>
      <c r="F1640"/>
      <c r="G1640"/>
      <c r="H1640"/>
    </row>
    <row r="1641" spans="1:8" x14ac:dyDescent="0.3">
      <c r="A1641" s="53" t="s">
        <v>782</v>
      </c>
      <c r="B1641" s="53"/>
      <c r="C1641" s="53"/>
      <c r="D1641" s="53"/>
      <c r="E1641" s="54"/>
      <c r="F1641"/>
      <c r="G1641"/>
      <c r="H1641"/>
    </row>
    <row r="1642" spans="1:8" x14ac:dyDescent="0.3">
      <c r="A1642" s="51" t="s">
        <v>784</v>
      </c>
      <c r="B1642" s="51"/>
      <c r="C1642" s="51"/>
      <c r="D1642" s="51"/>
      <c r="E1642" s="52"/>
      <c r="F1642"/>
      <c r="G1642"/>
      <c r="H1642"/>
    </row>
    <row r="1643" spans="1:8" x14ac:dyDescent="0.3">
      <c r="A1643" s="53" t="s">
        <v>786</v>
      </c>
      <c r="B1643" s="53"/>
      <c r="C1643" s="53"/>
      <c r="D1643" s="53"/>
      <c r="E1643" s="54"/>
      <c r="F1643"/>
      <c r="G1643"/>
      <c r="H1643"/>
    </row>
    <row r="1644" spans="1:8" x14ac:dyDescent="0.3">
      <c r="A1644" s="51" t="s">
        <v>632</v>
      </c>
      <c r="B1644" s="51"/>
      <c r="C1644" s="51"/>
      <c r="D1644" s="51"/>
      <c r="E1644" s="52"/>
      <c r="F1644"/>
      <c r="G1644"/>
      <c r="H1644"/>
    </row>
    <row r="1645" spans="1:8" x14ac:dyDescent="0.3">
      <c r="A1645" s="53" t="s">
        <v>634</v>
      </c>
      <c r="B1645" s="53"/>
      <c r="C1645" s="53"/>
      <c r="D1645" s="53"/>
      <c r="E1645" s="54"/>
      <c r="F1645"/>
      <c r="G1645"/>
      <c r="H1645"/>
    </row>
    <row r="1646" spans="1:8" x14ac:dyDescent="0.3">
      <c r="A1646" s="51" t="s">
        <v>636</v>
      </c>
      <c r="B1646" s="51"/>
      <c r="C1646" s="51"/>
      <c r="D1646" s="51"/>
      <c r="E1646" s="52"/>
      <c r="F1646"/>
      <c r="G1646"/>
      <c r="H1646"/>
    </row>
    <row r="1647" spans="1:8" x14ac:dyDescent="0.3">
      <c r="A1647" s="53" t="s">
        <v>638</v>
      </c>
      <c r="B1647" s="53"/>
      <c r="C1647" s="53"/>
      <c r="D1647" s="53"/>
      <c r="E1647" s="54"/>
      <c r="F1647"/>
      <c r="G1647"/>
      <c r="H1647"/>
    </row>
    <row r="1648" spans="1:8" x14ac:dyDescent="0.3">
      <c r="A1648" s="51" t="s">
        <v>640</v>
      </c>
      <c r="B1648" s="51"/>
      <c r="C1648" s="51"/>
      <c r="D1648" s="51"/>
      <c r="E1648" s="52"/>
      <c r="F1648"/>
      <c r="G1648"/>
      <c r="H1648"/>
    </row>
    <row r="1649" spans="1:8" x14ac:dyDescent="0.3">
      <c r="A1649" s="53" t="s">
        <v>642</v>
      </c>
      <c r="B1649" s="53"/>
      <c r="C1649" s="53"/>
      <c r="D1649" s="53"/>
      <c r="E1649" s="54"/>
      <c r="F1649"/>
      <c r="G1649"/>
      <c r="H1649"/>
    </row>
    <row r="1650" spans="1:8" x14ac:dyDescent="0.3">
      <c r="A1650" s="51" t="s">
        <v>644</v>
      </c>
      <c r="B1650" s="51"/>
      <c r="C1650" s="51"/>
      <c r="D1650" s="51"/>
      <c r="E1650" s="52"/>
      <c r="F1650"/>
      <c r="G1650"/>
      <c r="H1650"/>
    </row>
    <row r="1651" spans="1:8" x14ac:dyDescent="0.3">
      <c r="A1651" s="53" t="s">
        <v>646</v>
      </c>
      <c r="B1651" s="53"/>
      <c r="C1651" s="53"/>
      <c r="D1651" s="53"/>
      <c r="E1651" s="54"/>
      <c r="F1651"/>
      <c r="G1651"/>
      <c r="H1651"/>
    </row>
    <row r="1652" spans="1:8" x14ac:dyDescent="0.3">
      <c r="A1652" s="51" t="s">
        <v>648</v>
      </c>
      <c r="B1652" s="51"/>
      <c r="C1652" s="51"/>
      <c r="D1652" s="51"/>
      <c r="E1652" s="52"/>
      <c r="F1652"/>
      <c r="G1652"/>
      <c r="H1652"/>
    </row>
    <row r="1653" spans="1:8" x14ac:dyDescent="0.3">
      <c r="A1653" s="53" t="s">
        <v>650</v>
      </c>
      <c r="B1653" s="53"/>
      <c r="C1653" s="53"/>
      <c r="D1653" s="53"/>
      <c r="E1653" s="54"/>
      <c r="F1653"/>
      <c r="G1653"/>
      <c r="H1653"/>
    </row>
    <row r="1654" spans="1:8" x14ac:dyDescent="0.3">
      <c r="A1654" s="51" t="s">
        <v>632</v>
      </c>
      <c r="B1654" s="51"/>
      <c r="C1654" s="51"/>
      <c r="D1654" s="51"/>
      <c r="E1654" s="52"/>
      <c r="F1654"/>
      <c r="G1654"/>
      <c r="H1654"/>
    </row>
    <row r="1655" spans="1:8" x14ac:dyDescent="0.3">
      <c r="A1655" s="53" t="s">
        <v>634</v>
      </c>
      <c r="B1655" s="53"/>
      <c r="C1655" s="53"/>
      <c r="D1655" s="53"/>
      <c r="E1655" s="54"/>
      <c r="F1655"/>
      <c r="G1655"/>
      <c r="H1655"/>
    </row>
    <row r="1656" spans="1:8" x14ac:dyDescent="0.3">
      <c r="A1656" s="51" t="s">
        <v>636</v>
      </c>
      <c r="B1656" s="51"/>
      <c r="C1656" s="51"/>
      <c r="D1656" s="51"/>
      <c r="E1656" s="52"/>
      <c r="F1656"/>
      <c r="G1656"/>
      <c r="H1656"/>
    </row>
    <row r="1657" spans="1:8" x14ac:dyDescent="0.3">
      <c r="A1657" s="53" t="s">
        <v>638</v>
      </c>
      <c r="B1657" s="53"/>
      <c r="C1657" s="53"/>
      <c r="D1657" s="53"/>
      <c r="E1657" s="54"/>
      <c r="F1657"/>
      <c r="G1657"/>
      <c r="H1657"/>
    </row>
    <row r="1658" spans="1:8" x14ac:dyDescent="0.3">
      <c r="A1658" s="51" t="s">
        <v>640</v>
      </c>
      <c r="B1658" s="51"/>
      <c r="C1658" s="51"/>
      <c r="D1658" s="51"/>
      <c r="E1658" s="52"/>
      <c r="F1658"/>
      <c r="G1658"/>
      <c r="H1658"/>
    </row>
    <row r="1659" spans="1:8" x14ac:dyDescent="0.3">
      <c r="A1659" s="53" t="s">
        <v>642</v>
      </c>
      <c r="B1659" s="53"/>
      <c r="C1659" s="53"/>
      <c r="D1659" s="53"/>
      <c r="E1659" s="54"/>
      <c r="F1659"/>
      <c r="G1659"/>
      <c r="H1659"/>
    </row>
    <row r="1660" spans="1:8" x14ac:dyDescent="0.3">
      <c r="A1660" s="51" t="s">
        <v>644</v>
      </c>
      <c r="B1660" s="51"/>
      <c r="C1660" s="51"/>
      <c r="D1660" s="51"/>
      <c r="E1660" s="52"/>
      <c r="F1660"/>
      <c r="G1660"/>
      <c r="H1660"/>
    </row>
    <row r="1661" spans="1:8" x14ac:dyDescent="0.3">
      <c r="A1661" s="53" t="s">
        <v>646</v>
      </c>
      <c r="B1661" s="53"/>
      <c r="C1661" s="53"/>
      <c r="D1661" s="53"/>
      <c r="E1661" s="54"/>
      <c r="F1661"/>
      <c r="G1661"/>
      <c r="H1661"/>
    </row>
    <row r="1662" spans="1:8" x14ac:dyDescent="0.3">
      <c r="A1662" s="51" t="s">
        <v>648</v>
      </c>
      <c r="B1662" s="51"/>
      <c r="C1662" s="51"/>
      <c r="D1662" s="51"/>
      <c r="E1662" s="52"/>
      <c r="F1662"/>
      <c r="G1662"/>
      <c r="H1662"/>
    </row>
    <row r="1663" spans="1:8" x14ac:dyDescent="0.3">
      <c r="A1663" s="53" t="s">
        <v>650</v>
      </c>
      <c r="B1663" s="53"/>
      <c r="C1663" s="53"/>
      <c r="D1663" s="53"/>
      <c r="E1663" s="54"/>
      <c r="F1663"/>
      <c r="G1663"/>
      <c r="H1663"/>
    </row>
    <row r="1664" spans="1:8" x14ac:dyDescent="0.3">
      <c r="A1664" s="51" t="s">
        <v>788</v>
      </c>
      <c r="B1664" s="51"/>
      <c r="C1664" s="51"/>
      <c r="D1664" s="51"/>
      <c r="E1664" s="52"/>
      <c r="F1664"/>
      <c r="G1664"/>
      <c r="H1664"/>
    </row>
    <row r="1665" spans="1:8" x14ac:dyDescent="0.3">
      <c r="A1665" s="53" t="s">
        <v>790</v>
      </c>
      <c r="B1665" s="53"/>
      <c r="C1665" s="53"/>
      <c r="D1665" s="53"/>
      <c r="E1665" s="54"/>
      <c r="F1665"/>
      <c r="G1665"/>
      <c r="H1665"/>
    </row>
    <row r="1666" spans="1:8" x14ac:dyDescent="0.3">
      <c r="A1666" s="51" t="s">
        <v>792</v>
      </c>
      <c r="B1666" s="51"/>
      <c r="C1666" s="51"/>
      <c r="D1666" s="51"/>
      <c r="E1666" s="52"/>
      <c r="F1666"/>
      <c r="G1666"/>
      <c r="H1666"/>
    </row>
    <row r="1667" spans="1:8" x14ac:dyDescent="0.3">
      <c r="A1667" s="53" t="s">
        <v>788</v>
      </c>
      <c r="B1667" s="53"/>
      <c r="C1667" s="53"/>
      <c r="D1667" s="53"/>
      <c r="E1667" s="54"/>
      <c r="F1667"/>
      <c r="G1667"/>
      <c r="H1667"/>
    </row>
    <row r="1668" spans="1:8" x14ac:dyDescent="0.3">
      <c r="A1668" s="51" t="s">
        <v>790</v>
      </c>
      <c r="B1668" s="51"/>
      <c r="C1668" s="51"/>
      <c r="D1668" s="51"/>
      <c r="E1668" s="52"/>
      <c r="F1668"/>
      <c r="G1668"/>
      <c r="H1668"/>
    </row>
    <row r="1669" spans="1:8" x14ac:dyDescent="0.3">
      <c r="A1669" s="53" t="s">
        <v>792</v>
      </c>
      <c r="B1669" s="53"/>
      <c r="C1669" s="53"/>
      <c r="D1669" s="53"/>
      <c r="E1669" s="54"/>
      <c r="F1669"/>
      <c r="G1669"/>
      <c r="H1669"/>
    </row>
    <row r="1670" spans="1:8" x14ac:dyDescent="0.3">
      <c r="A1670" s="51" t="s">
        <v>809</v>
      </c>
      <c r="B1670" s="51"/>
      <c r="C1670" s="51"/>
      <c r="D1670" s="51"/>
      <c r="E1670" s="52"/>
      <c r="F1670"/>
      <c r="G1670"/>
      <c r="H1670"/>
    </row>
    <row r="1671" spans="1:8" x14ac:dyDescent="0.3">
      <c r="A1671" s="53" t="s">
        <v>810</v>
      </c>
      <c r="B1671" s="53"/>
      <c r="C1671" s="53"/>
      <c r="D1671" s="53"/>
      <c r="E1671" s="54"/>
      <c r="F1671"/>
      <c r="G1671"/>
      <c r="H1671"/>
    </row>
    <row r="1672" spans="1:8" x14ac:dyDescent="0.3">
      <c r="A1672" s="51" t="s">
        <v>809</v>
      </c>
      <c r="B1672" s="51"/>
      <c r="C1672" s="51"/>
      <c r="D1672" s="51"/>
      <c r="E1672" s="52"/>
      <c r="F1672"/>
      <c r="G1672"/>
      <c r="H1672"/>
    </row>
    <row r="1673" spans="1:8" x14ac:dyDescent="0.3">
      <c r="A1673" s="53" t="s">
        <v>810</v>
      </c>
      <c r="B1673" s="53"/>
      <c r="C1673" s="53"/>
      <c r="D1673" s="53"/>
      <c r="E1673" s="54"/>
      <c r="F1673"/>
      <c r="G1673"/>
      <c r="H1673"/>
    </row>
    <row r="1674" spans="1:8" x14ac:dyDescent="0.3">
      <c r="A1674" s="51" t="s">
        <v>750</v>
      </c>
      <c r="B1674" s="51"/>
      <c r="C1674" s="51"/>
      <c r="D1674" s="51"/>
      <c r="E1674" s="52"/>
      <c r="F1674"/>
      <c r="G1674"/>
      <c r="H1674"/>
    </row>
    <row r="1675" spans="1:8" x14ac:dyDescent="0.3">
      <c r="A1675" s="53" t="s">
        <v>752</v>
      </c>
      <c r="B1675" s="53"/>
      <c r="C1675" s="53"/>
      <c r="D1675" s="53"/>
      <c r="E1675" s="54"/>
      <c r="F1675"/>
      <c r="G1675"/>
      <c r="H1675"/>
    </row>
    <row r="1676" spans="1:8" x14ac:dyDescent="0.3">
      <c r="A1676" s="51" t="s">
        <v>754</v>
      </c>
      <c r="B1676" s="51"/>
      <c r="C1676" s="51"/>
      <c r="D1676" s="51"/>
      <c r="E1676" s="52"/>
      <c r="F1676"/>
      <c r="G1676"/>
      <c r="H1676"/>
    </row>
    <row r="1677" spans="1:8" x14ac:dyDescent="0.3">
      <c r="A1677" s="53" t="s">
        <v>756</v>
      </c>
      <c r="B1677" s="53"/>
      <c r="C1677" s="53"/>
      <c r="D1677" s="53"/>
      <c r="E1677" s="54"/>
      <c r="F1677"/>
      <c r="G1677"/>
      <c r="H1677"/>
    </row>
    <row r="1678" spans="1:8" x14ac:dyDescent="0.3">
      <c r="A1678" s="51" t="s">
        <v>750</v>
      </c>
      <c r="B1678" s="51"/>
      <c r="C1678" s="51"/>
      <c r="D1678" s="51"/>
      <c r="E1678" s="52"/>
      <c r="F1678"/>
      <c r="G1678"/>
      <c r="H1678"/>
    </row>
    <row r="1679" spans="1:8" x14ac:dyDescent="0.3">
      <c r="A1679" s="53" t="s">
        <v>752</v>
      </c>
      <c r="B1679" s="53"/>
      <c r="C1679" s="53"/>
      <c r="D1679" s="53"/>
      <c r="E1679" s="54"/>
      <c r="F1679"/>
      <c r="G1679"/>
      <c r="H1679"/>
    </row>
    <row r="1680" spans="1:8" x14ac:dyDescent="0.3">
      <c r="A1680" s="51" t="s">
        <v>754</v>
      </c>
      <c r="B1680" s="51"/>
      <c r="C1680" s="51"/>
      <c r="D1680" s="51"/>
      <c r="E1680" s="52"/>
      <c r="F1680"/>
      <c r="G1680"/>
      <c r="H1680"/>
    </row>
    <row r="1681" spans="1:8" x14ac:dyDescent="0.3">
      <c r="A1681" s="53" t="s">
        <v>756</v>
      </c>
      <c r="B1681" s="53"/>
      <c r="C1681" s="53"/>
      <c r="D1681" s="53"/>
      <c r="E1681" s="54"/>
      <c r="F1681"/>
      <c r="G1681"/>
      <c r="H1681"/>
    </row>
    <row r="1682" spans="1:8" x14ac:dyDescent="0.3">
      <c r="A1682" s="51" t="s">
        <v>746</v>
      </c>
      <c r="B1682" s="51"/>
      <c r="C1682" s="51"/>
      <c r="D1682" s="51"/>
      <c r="E1682" s="52"/>
      <c r="F1682"/>
      <c r="G1682"/>
      <c r="H1682"/>
    </row>
    <row r="1683" spans="1:8" x14ac:dyDescent="0.3">
      <c r="A1683" s="53" t="s">
        <v>746</v>
      </c>
      <c r="B1683" s="53"/>
      <c r="C1683" s="53"/>
      <c r="D1683" s="53"/>
      <c r="E1683" s="54"/>
      <c r="F1683"/>
      <c r="G1683"/>
      <c r="H1683"/>
    </row>
    <row r="1684" spans="1:8" x14ac:dyDescent="0.3">
      <c r="A1684" s="51" t="s">
        <v>758</v>
      </c>
      <c r="B1684" s="51"/>
      <c r="C1684" s="51"/>
      <c r="D1684" s="51"/>
      <c r="E1684" s="52"/>
      <c r="F1684"/>
      <c r="G1684"/>
      <c r="H1684"/>
    </row>
    <row r="1685" spans="1:8" x14ac:dyDescent="0.3">
      <c r="A1685" s="53" t="s">
        <v>758</v>
      </c>
      <c r="B1685" s="53"/>
      <c r="C1685" s="53"/>
      <c r="D1685" s="53"/>
      <c r="E1685" s="54"/>
      <c r="F1685"/>
      <c r="G1685"/>
      <c r="H1685"/>
    </row>
    <row r="1686" spans="1:8" x14ac:dyDescent="0.3">
      <c r="A1686" s="51" t="s">
        <v>718</v>
      </c>
      <c r="B1686" s="51"/>
      <c r="C1686" s="51"/>
      <c r="D1686" s="51"/>
      <c r="E1686" s="52"/>
      <c r="F1686"/>
      <c r="G1686"/>
      <c r="H1686"/>
    </row>
    <row r="1687" spans="1:8" x14ac:dyDescent="0.3">
      <c r="A1687" s="53" t="s">
        <v>720</v>
      </c>
      <c r="B1687" s="53"/>
      <c r="C1687" s="53"/>
      <c r="D1687" s="53"/>
      <c r="E1687" s="54"/>
      <c r="F1687"/>
      <c r="G1687"/>
      <c r="H1687"/>
    </row>
    <row r="1688" spans="1:8" x14ac:dyDescent="0.3">
      <c r="A1688" s="51" t="s">
        <v>722</v>
      </c>
      <c r="B1688" s="51"/>
      <c r="C1688" s="51"/>
      <c r="D1688" s="51"/>
      <c r="E1688" s="52"/>
      <c r="F1688"/>
      <c r="G1688"/>
      <c r="H1688"/>
    </row>
    <row r="1689" spans="1:8" x14ac:dyDescent="0.3">
      <c r="A1689" s="53" t="s">
        <v>724</v>
      </c>
      <c r="B1689" s="53"/>
      <c r="C1689" s="53"/>
      <c r="D1689" s="53"/>
      <c r="E1689" s="54"/>
      <c r="F1689"/>
      <c r="G1689"/>
      <c r="H1689"/>
    </row>
    <row r="1690" spans="1:8" x14ac:dyDescent="0.3">
      <c r="A1690" s="51" t="s">
        <v>726</v>
      </c>
      <c r="B1690" s="51"/>
      <c r="C1690" s="51"/>
      <c r="D1690" s="51"/>
      <c r="E1690" s="52"/>
      <c r="F1690"/>
      <c r="G1690"/>
      <c r="H1690"/>
    </row>
    <row r="1691" spans="1:8" x14ac:dyDescent="0.3">
      <c r="A1691" s="53" t="s">
        <v>728</v>
      </c>
      <c r="B1691" s="53"/>
      <c r="C1691" s="53"/>
      <c r="D1691" s="53"/>
      <c r="E1691" s="54"/>
      <c r="F1691"/>
      <c r="G1691"/>
      <c r="H1691"/>
    </row>
    <row r="1692" spans="1:8" x14ac:dyDescent="0.3">
      <c r="A1692" s="51" t="s">
        <v>730</v>
      </c>
      <c r="B1692" s="51"/>
      <c r="C1692" s="51"/>
      <c r="D1692" s="51"/>
      <c r="E1692" s="52"/>
      <c r="F1692"/>
      <c r="G1692"/>
      <c r="H1692"/>
    </row>
    <row r="1693" spans="1:8" x14ac:dyDescent="0.3">
      <c r="A1693" s="53" t="s">
        <v>732</v>
      </c>
      <c r="B1693" s="53"/>
      <c r="C1693" s="53"/>
      <c r="D1693" s="53"/>
      <c r="E1693" s="54"/>
      <c r="F1693"/>
      <c r="G1693"/>
      <c r="H1693"/>
    </row>
    <row r="1694" spans="1:8" x14ac:dyDescent="0.3">
      <c r="A1694" s="51" t="s">
        <v>718</v>
      </c>
      <c r="B1694" s="51"/>
      <c r="C1694" s="51"/>
      <c r="D1694" s="51"/>
      <c r="E1694" s="52"/>
      <c r="F1694"/>
      <c r="G1694"/>
      <c r="H1694"/>
    </row>
    <row r="1695" spans="1:8" x14ac:dyDescent="0.3">
      <c r="A1695" s="53" t="s">
        <v>720</v>
      </c>
      <c r="B1695" s="53"/>
      <c r="C1695" s="53"/>
      <c r="D1695" s="53"/>
      <c r="E1695" s="54"/>
      <c r="F1695"/>
      <c r="G1695"/>
      <c r="H1695"/>
    </row>
    <row r="1696" spans="1:8" x14ac:dyDescent="0.3">
      <c r="A1696" s="51" t="s">
        <v>722</v>
      </c>
      <c r="B1696" s="51"/>
      <c r="C1696" s="51"/>
      <c r="D1696" s="51"/>
      <c r="E1696" s="52"/>
      <c r="F1696"/>
      <c r="G1696"/>
      <c r="H1696"/>
    </row>
    <row r="1697" spans="1:8" x14ac:dyDescent="0.3">
      <c r="A1697" s="53" t="s">
        <v>724</v>
      </c>
      <c r="B1697" s="53"/>
      <c r="C1697" s="53"/>
      <c r="D1697" s="53"/>
      <c r="E1697" s="54"/>
      <c r="F1697"/>
      <c r="G1697"/>
      <c r="H1697"/>
    </row>
    <row r="1698" spans="1:8" x14ac:dyDescent="0.3">
      <c r="A1698" s="51" t="s">
        <v>726</v>
      </c>
      <c r="B1698" s="51"/>
      <c r="C1698" s="51"/>
      <c r="D1698" s="51"/>
      <c r="E1698" s="52"/>
      <c r="F1698"/>
      <c r="G1698"/>
      <c r="H1698"/>
    </row>
    <row r="1699" spans="1:8" x14ac:dyDescent="0.3">
      <c r="A1699" s="53" t="s">
        <v>728</v>
      </c>
      <c r="B1699" s="53"/>
      <c r="C1699" s="53"/>
      <c r="D1699" s="53"/>
      <c r="E1699" s="54"/>
      <c r="F1699"/>
      <c r="G1699"/>
      <c r="H1699"/>
    </row>
    <row r="1700" spans="1:8" x14ac:dyDescent="0.3">
      <c r="A1700" s="51" t="s">
        <v>730</v>
      </c>
      <c r="B1700" s="51"/>
      <c r="C1700" s="51"/>
      <c r="D1700" s="51"/>
      <c r="E1700" s="52"/>
      <c r="F1700"/>
      <c r="G1700"/>
      <c r="H1700"/>
    </row>
    <row r="1701" spans="1:8" x14ac:dyDescent="0.3">
      <c r="A1701" s="53" t="s">
        <v>732</v>
      </c>
      <c r="B1701" s="53"/>
      <c r="C1701" s="53"/>
      <c r="D1701" s="53"/>
      <c r="E1701" s="54"/>
      <c r="F1701"/>
      <c r="G1701"/>
      <c r="H1701"/>
    </row>
    <row r="1702" spans="1:8" x14ac:dyDescent="0.3">
      <c r="A1702" s="51" t="s">
        <v>652</v>
      </c>
      <c r="B1702" s="51"/>
      <c r="C1702" s="51"/>
      <c r="D1702" s="51"/>
      <c r="E1702" s="52"/>
      <c r="F1702"/>
      <c r="G1702"/>
      <c r="H1702"/>
    </row>
    <row r="1703" spans="1:8" x14ac:dyDescent="0.3">
      <c r="A1703" s="53" t="s">
        <v>652</v>
      </c>
      <c r="B1703" s="53"/>
      <c r="C1703" s="53"/>
      <c r="D1703" s="53"/>
      <c r="E1703" s="54"/>
      <c r="F1703"/>
      <c r="G1703"/>
      <c r="H1703"/>
    </row>
    <row r="1704" spans="1:8" x14ac:dyDescent="0.3">
      <c r="A1704" s="51" t="s">
        <v>736</v>
      </c>
      <c r="B1704" s="51"/>
      <c r="C1704" s="51"/>
      <c r="D1704" s="51"/>
      <c r="E1704" s="52"/>
      <c r="F1704"/>
      <c r="G1704"/>
      <c r="H1704"/>
    </row>
    <row r="1705" spans="1:8" x14ac:dyDescent="0.3">
      <c r="A1705" s="53" t="s">
        <v>738</v>
      </c>
      <c r="B1705" s="53"/>
      <c r="C1705" s="53"/>
      <c r="D1705" s="53"/>
      <c r="E1705" s="54"/>
      <c r="F1705"/>
      <c r="G1705"/>
      <c r="H1705"/>
    </row>
    <row r="1706" spans="1:8" x14ac:dyDescent="0.3">
      <c r="A1706" s="51" t="s">
        <v>740</v>
      </c>
      <c r="B1706" s="51"/>
      <c r="C1706" s="51"/>
      <c r="D1706" s="51"/>
      <c r="E1706" s="52"/>
      <c r="F1706"/>
      <c r="G1706"/>
      <c r="H1706"/>
    </row>
    <row r="1707" spans="1:8" x14ac:dyDescent="0.3">
      <c r="A1707" s="53" t="s">
        <v>742</v>
      </c>
      <c r="B1707" s="53"/>
      <c r="C1707" s="53"/>
      <c r="D1707" s="53"/>
      <c r="E1707" s="54"/>
      <c r="F1707"/>
      <c r="G1707"/>
      <c r="H1707"/>
    </row>
    <row r="1708" spans="1:8" x14ac:dyDescent="0.3">
      <c r="A1708" s="51" t="s">
        <v>744</v>
      </c>
      <c r="B1708" s="51"/>
      <c r="C1708" s="51"/>
      <c r="D1708" s="51"/>
      <c r="E1708" s="52"/>
      <c r="F1708"/>
      <c r="G1708"/>
      <c r="H1708"/>
    </row>
    <row r="1709" spans="1:8" x14ac:dyDescent="0.3">
      <c r="A1709" s="53" t="s">
        <v>736</v>
      </c>
      <c r="B1709" s="53"/>
      <c r="C1709" s="53"/>
      <c r="D1709" s="53"/>
      <c r="E1709" s="54"/>
      <c r="F1709"/>
      <c r="G1709"/>
      <c r="H1709"/>
    </row>
    <row r="1710" spans="1:8" x14ac:dyDescent="0.3">
      <c r="A1710" s="51" t="s">
        <v>738</v>
      </c>
      <c r="B1710" s="51"/>
      <c r="C1710" s="51"/>
      <c r="D1710" s="51"/>
      <c r="E1710" s="52"/>
      <c r="F1710"/>
      <c r="G1710"/>
      <c r="H1710"/>
    </row>
    <row r="1711" spans="1:8" x14ac:dyDescent="0.3">
      <c r="A1711" s="53" t="s">
        <v>740</v>
      </c>
      <c r="B1711" s="53"/>
      <c r="C1711" s="53"/>
      <c r="D1711" s="53"/>
      <c r="E1711" s="54"/>
      <c r="F1711"/>
      <c r="G1711"/>
      <c r="H1711"/>
    </row>
    <row r="1712" spans="1:8" x14ac:dyDescent="0.3">
      <c r="A1712" s="51" t="s">
        <v>742</v>
      </c>
      <c r="B1712" s="51"/>
      <c r="C1712" s="51"/>
      <c r="D1712" s="51"/>
      <c r="E1712" s="52"/>
      <c r="F1712"/>
      <c r="G1712"/>
      <c r="H1712"/>
    </row>
    <row r="1713" spans="1:8" x14ac:dyDescent="0.3">
      <c r="A1713" s="53" t="s">
        <v>744</v>
      </c>
      <c r="B1713" s="53"/>
      <c r="C1713" s="53"/>
      <c r="D1713" s="53"/>
      <c r="E1713" s="54"/>
      <c r="F1713"/>
      <c r="G1713"/>
      <c r="H1713"/>
    </row>
    <row r="1714" spans="1:8" x14ac:dyDescent="0.3">
      <c r="A1714" s="51" t="s">
        <v>794</v>
      </c>
      <c r="B1714" s="51"/>
      <c r="C1714" s="51"/>
      <c r="D1714" s="51"/>
      <c r="E1714" s="52"/>
      <c r="F1714"/>
      <c r="G1714"/>
      <c r="H1714"/>
    </row>
    <row r="1715" spans="1:8" x14ac:dyDescent="0.3">
      <c r="A1715" s="53" t="s">
        <v>796</v>
      </c>
      <c r="B1715" s="53"/>
      <c r="C1715" s="53"/>
      <c r="D1715" s="53"/>
      <c r="E1715" s="54"/>
      <c r="F1715"/>
      <c r="G1715"/>
      <c r="H1715"/>
    </row>
    <row r="1716" spans="1:8" x14ac:dyDescent="0.3">
      <c r="A1716" s="51" t="s">
        <v>798</v>
      </c>
      <c r="B1716" s="51"/>
      <c r="C1716" s="51"/>
      <c r="D1716" s="51"/>
      <c r="E1716" s="52"/>
      <c r="F1716"/>
      <c r="G1716"/>
      <c r="H1716"/>
    </row>
    <row r="1717" spans="1:8" x14ac:dyDescent="0.3">
      <c r="A1717" s="53" t="s">
        <v>800</v>
      </c>
      <c r="B1717" s="53"/>
      <c r="C1717" s="53"/>
      <c r="D1717" s="53"/>
      <c r="E1717" s="54"/>
      <c r="F1717"/>
      <c r="G1717"/>
      <c r="H1717"/>
    </row>
    <row r="1718" spans="1:8" x14ac:dyDescent="0.3">
      <c r="A1718" s="51" t="s">
        <v>802</v>
      </c>
      <c r="B1718" s="51"/>
      <c r="C1718" s="51"/>
      <c r="D1718" s="51"/>
      <c r="E1718" s="52"/>
      <c r="F1718"/>
      <c r="G1718"/>
      <c r="H1718"/>
    </row>
    <row r="1719" spans="1:8" x14ac:dyDescent="0.3">
      <c r="A1719" s="53" t="s">
        <v>804</v>
      </c>
      <c r="B1719" s="53"/>
      <c r="C1719" s="53"/>
      <c r="D1719" s="53"/>
      <c r="E1719" s="54"/>
      <c r="F1719"/>
      <c r="G1719"/>
      <c r="H1719"/>
    </row>
    <row r="1720" spans="1:8" x14ac:dyDescent="0.3">
      <c r="A1720" s="51" t="s">
        <v>805</v>
      </c>
      <c r="B1720" s="51"/>
      <c r="C1720" s="51"/>
      <c r="D1720" s="51"/>
      <c r="E1720" s="52"/>
      <c r="F1720"/>
      <c r="G1720"/>
      <c r="H1720"/>
    </row>
    <row r="1721" spans="1:8" x14ac:dyDescent="0.3">
      <c r="A1721" s="53" t="s">
        <v>806</v>
      </c>
      <c r="B1721" s="53"/>
      <c r="C1721" s="53"/>
      <c r="D1721" s="53"/>
      <c r="E1721" s="54"/>
      <c r="F1721"/>
      <c r="G1721"/>
      <c r="H1721"/>
    </row>
    <row r="1722" spans="1:8" x14ac:dyDescent="0.3">
      <c r="A1722" s="51" t="s">
        <v>807</v>
      </c>
      <c r="B1722" s="51"/>
      <c r="C1722" s="51"/>
      <c r="D1722" s="51"/>
      <c r="E1722" s="52"/>
      <c r="F1722"/>
      <c r="G1722"/>
      <c r="H1722"/>
    </row>
    <row r="1723" spans="1:8" x14ac:dyDescent="0.3">
      <c r="A1723" s="53" t="s">
        <v>794</v>
      </c>
      <c r="B1723" s="53"/>
      <c r="C1723" s="53"/>
      <c r="D1723" s="53"/>
      <c r="E1723" s="54"/>
      <c r="F1723"/>
      <c r="G1723"/>
      <c r="H1723"/>
    </row>
    <row r="1724" spans="1:8" x14ac:dyDescent="0.3">
      <c r="A1724" s="51" t="s">
        <v>796</v>
      </c>
      <c r="B1724" s="51"/>
      <c r="C1724" s="51"/>
      <c r="D1724" s="51"/>
      <c r="E1724" s="52"/>
      <c r="F1724"/>
      <c r="G1724"/>
      <c r="H1724"/>
    </row>
    <row r="1725" spans="1:8" x14ac:dyDescent="0.3">
      <c r="A1725" s="53" t="s">
        <v>798</v>
      </c>
      <c r="B1725" s="53"/>
      <c r="C1725" s="53"/>
      <c r="D1725" s="53"/>
      <c r="E1725" s="54"/>
      <c r="F1725"/>
      <c r="G1725"/>
      <c r="H1725"/>
    </row>
    <row r="1726" spans="1:8" x14ac:dyDescent="0.3">
      <c r="A1726" s="51" t="s">
        <v>800</v>
      </c>
      <c r="B1726" s="51"/>
      <c r="C1726" s="51"/>
      <c r="D1726" s="51"/>
      <c r="E1726" s="52"/>
      <c r="F1726"/>
      <c r="G1726"/>
      <c r="H1726"/>
    </row>
    <row r="1727" spans="1:8" x14ac:dyDescent="0.3">
      <c r="A1727" s="53" t="s">
        <v>802</v>
      </c>
      <c r="B1727" s="53"/>
      <c r="C1727" s="53"/>
      <c r="D1727" s="53"/>
      <c r="E1727" s="54"/>
      <c r="F1727"/>
      <c r="G1727"/>
      <c r="H1727"/>
    </row>
    <row r="1728" spans="1:8" x14ac:dyDescent="0.3">
      <c r="A1728" s="51" t="s">
        <v>804</v>
      </c>
      <c r="B1728" s="51"/>
      <c r="C1728" s="51"/>
      <c r="D1728" s="51"/>
      <c r="E1728" s="52"/>
      <c r="F1728"/>
      <c r="G1728"/>
      <c r="H1728"/>
    </row>
    <row r="1729" spans="1:8" x14ac:dyDescent="0.3">
      <c r="A1729" s="53" t="s">
        <v>805</v>
      </c>
      <c r="B1729" s="53"/>
      <c r="C1729" s="53"/>
      <c r="D1729" s="53"/>
      <c r="E1729" s="54"/>
      <c r="F1729"/>
      <c r="G1729"/>
      <c r="H1729"/>
    </row>
    <row r="1730" spans="1:8" x14ac:dyDescent="0.3">
      <c r="A1730" s="51" t="s">
        <v>806</v>
      </c>
      <c r="B1730" s="51"/>
      <c r="C1730" s="51"/>
      <c r="D1730" s="51"/>
      <c r="E1730" s="52"/>
      <c r="F1730"/>
      <c r="G1730"/>
      <c r="H1730"/>
    </row>
    <row r="1731" spans="1:8" x14ac:dyDescent="0.3">
      <c r="A1731" s="53" t="s">
        <v>807</v>
      </c>
      <c r="B1731" s="53"/>
      <c r="C1731" s="53"/>
      <c r="D1731" s="53"/>
      <c r="E1731" s="54"/>
      <c r="F1731"/>
      <c r="G1731"/>
      <c r="H1731"/>
    </row>
    <row r="1732" spans="1:8" x14ac:dyDescent="0.3">
      <c r="A1732" s="51" t="s">
        <v>662</v>
      </c>
      <c r="B1732" s="51"/>
      <c r="C1732" s="51"/>
      <c r="D1732" s="51"/>
      <c r="E1732" s="52"/>
      <c r="F1732"/>
      <c r="G1732"/>
      <c r="H1732"/>
    </row>
    <row r="1733" spans="1:8" x14ac:dyDescent="0.3">
      <c r="A1733" s="53" t="s">
        <v>664</v>
      </c>
      <c r="B1733" s="53"/>
      <c r="C1733" s="53"/>
      <c r="D1733" s="53"/>
      <c r="E1733" s="54"/>
      <c r="F1733"/>
      <c r="G1733"/>
      <c r="H1733"/>
    </row>
    <row r="1734" spans="1:8" x14ac:dyDescent="0.3">
      <c r="A1734" s="51" t="s">
        <v>666</v>
      </c>
      <c r="B1734" s="51"/>
      <c r="C1734" s="51"/>
      <c r="D1734" s="51"/>
      <c r="E1734" s="52"/>
      <c r="F1734"/>
      <c r="G1734"/>
      <c r="H1734"/>
    </row>
    <row r="1735" spans="1:8" x14ac:dyDescent="0.3">
      <c r="A1735" s="53" t="s">
        <v>668</v>
      </c>
      <c r="B1735" s="53"/>
      <c r="C1735" s="53"/>
      <c r="D1735" s="53"/>
      <c r="E1735" s="54"/>
      <c r="F1735"/>
      <c r="G1735"/>
      <c r="H1735"/>
    </row>
    <row r="1736" spans="1:8" x14ac:dyDescent="0.3">
      <c r="A1736" s="51" t="s">
        <v>670</v>
      </c>
      <c r="B1736" s="51"/>
      <c r="C1736" s="51"/>
      <c r="D1736" s="51"/>
      <c r="E1736" s="52"/>
      <c r="F1736"/>
      <c r="G1736"/>
      <c r="H1736"/>
    </row>
    <row r="1737" spans="1:8" x14ac:dyDescent="0.3">
      <c r="A1737" s="53" t="s">
        <v>672</v>
      </c>
      <c r="B1737" s="53"/>
      <c r="C1737" s="53"/>
      <c r="D1737" s="53"/>
      <c r="E1737" s="54"/>
      <c r="F1737"/>
      <c r="G1737"/>
      <c r="H1737"/>
    </row>
    <row r="1738" spans="1:8" x14ac:dyDescent="0.3">
      <c r="A1738" s="51" t="s">
        <v>674</v>
      </c>
      <c r="B1738" s="51"/>
      <c r="C1738" s="51"/>
      <c r="D1738" s="51"/>
      <c r="E1738" s="52"/>
      <c r="F1738"/>
      <c r="G1738"/>
      <c r="H1738"/>
    </row>
    <row r="1739" spans="1:8" x14ac:dyDescent="0.3">
      <c r="A1739" s="53" t="s">
        <v>676</v>
      </c>
      <c r="B1739" s="53"/>
      <c r="C1739" s="53"/>
      <c r="D1739" s="53"/>
      <c r="E1739" s="54"/>
      <c r="F1739"/>
      <c r="G1739"/>
      <c r="H1739"/>
    </row>
    <row r="1740" spans="1:8" x14ac:dyDescent="0.3">
      <c r="A1740" s="51" t="s">
        <v>662</v>
      </c>
      <c r="B1740" s="51"/>
      <c r="C1740" s="51"/>
      <c r="D1740" s="51"/>
      <c r="E1740" s="52"/>
      <c r="F1740"/>
      <c r="G1740"/>
      <c r="H1740"/>
    </row>
    <row r="1741" spans="1:8" x14ac:dyDescent="0.3">
      <c r="A1741" s="53" t="s">
        <v>664</v>
      </c>
      <c r="B1741" s="53"/>
      <c r="C1741" s="53"/>
      <c r="D1741" s="53"/>
      <c r="E1741" s="54"/>
      <c r="F1741"/>
      <c r="G1741"/>
      <c r="H1741"/>
    </row>
    <row r="1742" spans="1:8" x14ac:dyDescent="0.3">
      <c r="A1742" s="51" t="s">
        <v>666</v>
      </c>
      <c r="B1742" s="51"/>
      <c r="C1742" s="51"/>
      <c r="D1742" s="51"/>
      <c r="E1742" s="52"/>
      <c r="F1742"/>
      <c r="G1742"/>
      <c r="H1742"/>
    </row>
    <row r="1743" spans="1:8" x14ac:dyDescent="0.3">
      <c r="A1743" s="53" t="s">
        <v>668</v>
      </c>
      <c r="B1743" s="53"/>
      <c r="C1743" s="53"/>
      <c r="D1743" s="53"/>
      <c r="E1743" s="54"/>
      <c r="F1743"/>
      <c r="G1743"/>
      <c r="H1743"/>
    </row>
    <row r="1744" spans="1:8" x14ac:dyDescent="0.3">
      <c r="A1744" s="51" t="s">
        <v>670</v>
      </c>
      <c r="B1744" s="51"/>
      <c r="C1744" s="51"/>
      <c r="D1744" s="51"/>
      <c r="E1744" s="52"/>
      <c r="F1744"/>
      <c r="G1744"/>
      <c r="H1744"/>
    </row>
    <row r="1745" spans="1:8" x14ac:dyDescent="0.3">
      <c r="A1745" s="53" t="s">
        <v>672</v>
      </c>
      <c r="B1745" s="53"/>
      <c r="C1745" s="53"/>
      <c r="D1745" s="53"/>
      <c r="E1745" s="54"/>
      <c r="F1745"/>
      <c r="G1745"/>
      <c r="H1745"/>
    </row>
    <row r="1746" spans="1:8" x14ac:dyDescent="0.3">
      <c r="A1746" s="51" t="s">
        <v>674</v>
      </c>
      <c r="B1746" s="51"/>
      <c r="C1746" s="51"/>
      <c r="D1746" s="51"/>
      <c r="E1746" s="52"/>
      <c r="F1746"/>
      <c r="G1746"/>
      <c r="H1746"/>
    </row>
    <row r="1747" spans="1:8" x14ac:dyDescent="0.3">
      <c r="A1747" s="53" t="s">
        <v>676</v>
      </c>
      <c r="B1747" s="53"/>
      <c r="C1747" s="53"/>
      <c r="D1747" s="53"/>
      <c r="E1747" s="54"/>
      <c r="F1747"/>
      <c r="G1747"/>
      <c r="H1747"/>
    </row>
    <row r="1748" spans="1:8" x14ac:dyDescent="0.3">
      <c r="A1748" s="51" t="s">
        <v>768</v>
      </c>
      <c r="B1748" s="51"/>
      <c r="C1748" s="51"/>
      <c r="D1748" s="51"/>
      <c r="E1748" s="52"/>
      <c r="F1748"/>
      <c r="G1748"/>
      <c r="H1748"/>
    </row>
    <row r="1749" spans="1:8" x14ac:dyDescent="0.3">
      <c r="A1749" s="53" t="s">
        <v>770</v>
      </c>
      <c r="B1749" s="53"/>
      <c r="C1749" s="53"/>
      <c r="D1749" s="53"/>
      <c r="E1749" s="54"/>
      <c r="F1749"/>
      <c r="G1749"/>
      <c r="H1749"/>
    </row>
    <row r="1750" spans="1:8" x14ac:dyDescent="0.3">
      <c r="A1750" s="51" t="s">
        <v>772</v>
      </c>
      <c r="B1750" s="51"/>
      <c r="C1750" s="51"/>
      <c r="D1750" s="51"/>
      <c r="E1750" s="52"/>
      <c r="F1750"/>
      <c r="G1750"/>
      <c r="H1750"/>
    </row>
    <row r="1751" spans="1:8" x14ac:dyDescent="0.3">
      <c r="A1751" s="53" t="s">
        <v>774</v>
      </c>
      <c r="B1751" s="53"/>
      <c r="C1751" s="53"/>
      <c r="D1751" s="53"/>
      <c r="E1751" s="54"/>
      <c r="F1751"/>
      <c r="G1751"/>
      <c r="H1751"/>
    </row>
    <row r="1752" spans="1:8" x14ac:dyDescent="0.3">
      <c r="A1752" s="51" t="s">
        <v>776</v>
      </c>
      <c r="B1752" s="51"/>
      <c r="C1752" s="51"/>
      <c r="D1752" s="51"/>
      <c r="E1752" s="52"/>
      <c r="F1752"/>
      <c r="G1752"/>
      <c r="H1752"/>
    </row>
    <row r="1753" spans="1:8" x14ac:dyDescent="0.3">
      <c r="A1753" s="53" t="s">
        <v>768</v>
      </c>
      <c r="B1753" s="53"/>
      <c r="C1753" s="53"/>
      <c r="D1753" s="53"/>
      <c r="E1753" s="54"/>
      <c r="F1753"/>
      <c r="G1753"/>
      <c r="H1753"/>
    </row>
    <row r="1754" spans="1:8" x14ac:dyDescent="0.3">
      <c r="A1754" s="51" t="s">
        <v>770</v>
      </c>
      <c r="B1754" s="51"/>
      <c r="C1754" s="51"/>
      <c r="D1754" s="51"/>
      <c r="E1754" s="52"/>
      <c r="F1754"/>
      <c r="G1754"/>
      <c r="H1754"/>
    </row>
    <row r="1755" spans="1:8" x14ac:dyDescent="0.3">
      <c r="A1755" s="53" t="s">
        <v>772</v>
      </c>
      <c r="B1755" s="53"/>
      <c r="C1755" s="53"/>
      <c r="D1755" s="53"/>
      <c r="E1755" s="54"/>
      <c r="F1755"/>
      <c r="G1755"/>
      <c r="H1755"/>
    </row>
    <row r="1756" spans="1:8" x14ac:dyDescent="0.3">
      <c r="A1756" s="51" t="s">
        <v>774</v>
      </c>
      <c r="B1756" s="51"/>
      <c r="C1756" s="51"/>
      <c r="D1756" s="51"/>
      <c r="E1756" s="52"/>
      <c r="F1756"/>
      <c r="G1756"/>
      <c r="H1756"/>
    </row>
    <row r="1757" spans="1:8" x14ac:dyDescent="0.3">
      <c r="A1757" s="53" t="s">
        <v>776</v>
      </c>
      <c r="B1757" s="53"/>
      <c r="C1757" s="53"/>
      <c r="D1757" s="53"/>
      <c r="E1757" s="54"/>
      <c r="F1757"/>
      <c r="G1757"/>
      <c r="H1757"/>
    </row>
    <row r="1758" spans="1:8" x14ac:dyDescent="0.3">
      <c r="A1758" s="51" t="s">
        <v>10697</v>
      </c>
      <c r="B1758" s="51"/>
      <c r="C1758" s="51"/>
      <c r="D1758" s="51"/>
      <c r="E1758" s="52"/>
      <c r="F1758"/>
      <c r="G1758"/>
      <c r="H1758"/>
    </row>
    <row r="1759" spans="1:8" x14ac:dyDescent="0.3">
      <c r="A1759" s="53" t="s">
        <v>10698</v>
      </c>
      <c r="B1759" s="53"/>
      <c r="C1759" s="53"/>
      <c r="D1759" s="53"/>
      <c r="E1759" s="54"/>
      <c r="F1759"/>
      <c r="G1759"/>
      <c r="H1759"/>
    </row>
    <row r="1760" spans="1:8" x14ac:dyDescent="0.3">
      <c r="A1760" s="51" t="s">
        <v>10697</v>
      </c>
      <c r="B1760" s="51"/>
      <c r="C1760" s="51"/>
      <c r="D1760" s="51"/>
      <c r="E1760" s="52"/>
      <c r="F1760"/>
      <c r="G1760"/>
      <c r="H1760"/>
    </row>
    <row r="1761" spans="1:8" x14ac:dyDescent="0.3">
      <c r="A1761" s="53" t="s">
        <v>10698</v>
      </c>
      <c r="B1761" s="53"/>
      <c r="C1761" s="53"/>
      <c r="D1761" s="53"/>
      <c r="E1761" s="54"/>
      <c r="F1761"/>
      <c r="G1761"/>
      <c r="H1761"/>
    </row>
    <row r="1762" spans="1:8" x14ac:dyDescent="0.3">
      <c r="A1762" s="51" t="s">
        <v>682</v>
      </c>
      <c r="B1762" s="51"/>
      <c r="C1762" s="51"/>
      <c r="D1762" s="51"/>
      <c r="E1762" s="52"/>
      <c r="F1762"/>
      <c r="G1762"/>
      <c r="H1762"/>
    </row>
    <row r="1763" spans="1:8" x14ac:dyDescent="0.3">
      <c r="A1763" s="53" t="s">
        <v>684</v>
      </c>
      <c r="B1763" s="53"/>
      <c r="C1763" s="53"/>
      <c r="D1763" s="53"/>
      <c r="E1763" s="54"/>
      <c r="F1763"/>
      <c r="G1763"/>
      <c r="H1763"/>
    </row>
    <row r="1764" spans="1:8" x14ac:dyDescent="0.3">
      <c r="A1764" s="51" t="s">
        <v>686</v>
      </c>
      <c r="B1764" s="51"/>
      <c r="C1764" s="51"/>
      <c r="D1764" s="51"/>
      <c r="E1764" s="52"/>
      <c r="F1764"/>
      <c r="G1764"/>
      <c r="H1764"/>
    </row>
    <row r="1765" spans="1:8" x14ac:dyDescent="0.3">
      <c r="A1765" s="53" t="s">
        <v>688</v>
      </c>
      <c r="B1765" s="53"/>
      <c r="C1765" s="53"/>
      <c r="D1765" s="53"/>
      <c r="E1765" s="54"/>
      <c r="F1765"/>
      <c r="G1765"/>
      <c r="H1765"/>
    </row>
    <row r="1766" spans="1:8" x14ac:dyDescent="0.3">
      <c r="A1766" s="51" t="s">
        <v>690</v>
      </c>
      <c r="B1766" s="51"/>
      <c r="C1766" s="51"/>
      <c r="D1766" s="51"/>
      <c r="E1766" s="52"/>
      <c r="F1766"/>
      <c r="G1766"/>
      <c r="H1766"/>
    </row>
    <row r="1767" spans="1:8" x14ac:dyDescent="0.3">
      <c r="A1767" s="53" t="s">
        <v>692</v>
      </c>
      <c r="B1767" s="53"/>
      <c r="C1767" s="53"/>
      <c r="D1767" s="53"/>
      <c r="E1767" s="54"/>
      <c r="F1767"/>
      <c r="G1767"/>
      <c r="H1767"/>
    </row>
    <row r="1768" spans="1:8" x14ac:dyDescent="0.3">
      <c r="A1768" s="51" t="s">
        <v>694</v>
      </c>
      <c r="B1768" s="51"/>
      <c r="C1768" s="51"/>
      <c r="D1768" s="51"/>
      <c r="E1768" s="52"/>
      <c r="F1768"/>
      <c r="G1768"/>
      <c r="H1768"/>
    </row>
    <row r="1769" spans="1:8" x14ac:dyDescent="0.3">
      <c r="A1769" s="53" t="s">
        <v>696</v>
      </c>
      <c r="B1769" s="53"/>
      <c r="C1769" s="53"/>
      <c r="D1769" s="53"/>
      <c r="E1769" s="54"/>
      <c r="F1769"/>
      <c r="G1769"/>
      <c r="H1769"/>
    </row>
    <row r="1770" spans="1:8" x14ac:dyDescent="0.3">
      <c r="A1770" s="51" t="s">
        <v>682</v>
      </c>
      <c r="B1770" s="51"/>
      <c r="C1770" s="51"/>
      <c r="D1770" s="51"/>
      <c r="E1770" s="52"/>
      <c r="F1770"/>
      <c r="G1770"/>
      <c r="H1770"/>
    </row>
    <row r="1771" spans="1:8" x14ac:dyDescent="0.3">
      <c r="A1771" s="53" t="s">
        <v>684</v>
      </c>
      <c r="B1771" s="53"/>
      <c r="C1771" s="53"/>
      <c r="D1771" s="53"/>
      <c r="E1771" s="54"/>
      <c r="F1771"/>
      <c r="G1771"/>
      <c r="H1771"/>
    </row>
    <row r="1772" spans="1:8" x14ac:dyDescent="0.3">
      <c r="A1772" s="51" t="s">
        <v>686</v>
      </c>
      <c r="B1772" s="51"/>
      <c r="C1772" s="51"/>
      <c r="D1772" s="51"/>
      <c r="E1772" s="52"/>
      <c r="F1772"/>
      <c r="G1772"/>
      <c r="H1772"/>
    </row>
    <row r="1773" spans="1:8" x14ac:dyDescent="0.3">
      <c r="A1773" s="53" t="s">
        <v>688</v>
      </c>
      <c r="B1773" s="53"/>
      <c r="C1773" s="53"/>
      <c r="D1773" s="53"/>
      <c r="E1773" s="54"/>
      <c r="F1773"/>
      <c r="G1773"/>
      <c r="H1773"/>
    </row>
    <row r="1774" spans="1:8" x14ac:dyDescent="0.3">
      <c r="A1774" s="51" t="s">
        <v>690</v>
      </c>
      <c r="B1774" s="51"/>
      <c r="C1774" s="51"/>
      <c r="D1774" s="51"/>
      <c r="E1774" s="52"/>
      <c r="F1774"/>
      <c r="G1774"/>
      <c r="H1774"/>
    </row>
    <row r="1775" spans="1:8" x14ac:dyDescent="0.3">
      <c r="A1775" s="53" t="s">
        <v>692</v>
      </c>
      <c r="B1775" s="53"/>
      <c r="C1775" s="53"/>
      <c r="D1775" s="53"/>
      <c r="E1775" s="54"/>
      <c r="F1775"/>
      <c r="G1775"/>
      <c r="H1775"/>
    </row>
    <row r="1776" spans="1:8" x14ac:dyDescent="0.3">
      <c r="A1776" s="51" t="s">
        <v>694</v>
      </c>
      <c r="B1776" s="51"/>
      <c r="C1776" s="51"/>
      <c r="D1776" s="51"/>
      <c r="E1776" s="52"/>
      <c r="F1776"/>
      <c r="G1776"/>
      <c r="H1776"/>
    </row>
    <row r="1777" spans="1:8" x14ac:dyDescent="0.3">
      <c r="A1777" s="53" t="s">
        <v>696</v>
      </c>
      <c r="B1777" s="53"/>
      <c r="C1777" s="53"/>
      <c r="D1777" s="53"/>
      <c r="E1777" s="54"/>
      <c r="F1777"/>
      <c r="G1777"/>
      <c r="H1777"/>
    </row>
    <row r="1778" spans="1:8" x14ac:dyDescent="0.3">
      <c r="A1778" s="51" t="s">
        <v>887</v>
      </c>
      <c r="B1778" s="51"/>
      <c r="C1778" s="51"/>
      <c r="D1778" s="51"/>
      <c r="E1778" s="52"/>
      <c r="F1778"/>
      <c r="G1778"/>
      <c r="H1778"/>
    </row>
    <row r="1779" spans="1:8" x14ac:dyDescent="0.3">
      <c r="A1779" s="53" t="s">
        <v>888</v>
      </c>
      <c r="B1779" s="53"/>
      <c r="C1779" s="53"/>
      <c r="D1779" s="53"/>
      <c r="E1779" s="54"/>
      <c r="F1779"/>
      <c r="G1779"/>
      <c r="H1779"/>
    </row>
    <row r="1780" spans="1:8" x14ac:dyDescent="0.3">
      <c r="A1780" s="51" t="s">
        <v>887</v>
      </c>
      <c r="B1780" s="51"/>
      <c r="C1780" s="51"/>
      <c r="D1780" s="51"/>
      <c r="E1780" s="52"/>
      <c r="F1780"/>
      <c r="G1780"/>
      <c r="H1780"/>
    </row>
    <row r="1781" spans="1:8" x14ac:dyDescent="0.3">
      <c r="A1781" s="53" t="s">
        <v>888</v>
      </c>
      <c r="B1781" s="53"/>
      <c r="C1781" s="53"/>
      <c r="D1781" s="53"/>
      <c r="E1781" s="54"/>
      <c r="F1781"/>
      <c r="G1781"/>
      <c r="H1781"/>
    </row>
    <row r="1782" spans="1:8" x14ac:dyDescent="0.3">
      <c r="A1782" s="51" t="s">
        <v>895</v>
      </c>
      <c r="B1782" s="51"/>
      <c r="C1782" s="51"/>
      <c r="D1782" s="51"/>
      <c r="E1782" s="52"/>
      <c r="F1782"/>
      <c r="G1782"/>
      <c r="H1782"/>
    </row>
    <row r="1783" spans="1:8" x14ac:dyDescent="0.3">
      <c r="A1783" s="53" t="s">
        <v>896</v>
      </c>
      <c r="B1783" s="53"/>
      <c r="C1783" s="53"/>
      <c r="D1783" s="53"/>
      <c r="E1783" s="54"/>
      <c r="F1783"/>
      <c r="G1783"/>
      <c r="H1783"/>
    </row>
    <row r="1784" spans="1:8" x14ac:dyDescent="0.3">
      <c r="A1784" s="51" t="s">
        <v>895</v>
      </c>
      <c r="B1784" s="51"/>
      <c r="C1784" s="51"/>
      <c r="D1784" s="51"/>
      <c r="E1784" s="52"/>
      <c r="F1784"/>
      <c r="G1784"/>
      <c r="H1784"/>
    </row>
    <row r="1785" spans="1:8" x14ac:dyDescent="0.3">
      <c r="A1785" s="53" t="s">
        <v>896</v>
      </c>
      <c r="B1785" s="53"/>
      <c r="C1785" s="53"/>
      <c r="D1785" s="53"/>
      <c r="E1785" s="54"/>
      <c r="F1785"/>
      <c r="G1785"/>
      <c r="H1785"/>
    </row>
    <row r="1786" spans="1:8" x14ac:dyDescent="0.3">
      <c r="A1786" s="51" t="s">
        <v>910</v>
      </c>
      <c r="B1786" s="51"/>
      <c r="C1786" s="51"/>
      <c r="D1786" s="51"/>
      <c r="E1786" s="52"/>
      <c r="F1786"/>
      <c r="G1786"/>
      <c r="H1786"/>
    </row>
    <row r="1787" spans="1:8" x14ac:dyDescent="0.3">
      <c r="A1787" s="53" t="s">
        <v>910</v>
      </c>
      <c r="B1787" s="53"/>
      <c r="C1787" s="53"/>
      <c r="D1787" s="53"/>
      <c r="E1787" s="54"/>
      <c r="F1787"/>
      <c r="G1787"/>
      <c r="H1787"/>
    </row>
    <row r="1788" spans="1:8" x14ac:dyDescent="0.3">
      <c r="A1788" s="51" t="s">
        <v>899</v>
      </c>
      <c r="B1788" s="51"/>
      <c r="C1788" s="51"/>
      <c r="D1788" s="51"/>
      <c r="E1788" s="52"/>
      <c r="F1788"/>
      <c r="G1788"/>
      <c r="H1788"/>
    </row>
    <row r="1789" spans="1:8" x14ac:dyDescent="0.3">
      <c r="A1789" s="53" t="s">
        <v>900</v>
      </c>
      <c r="B1789" s="53"/>
      <c r="C1789" s="53"/>
      <c r="D1789" s="53"/>
      <c r="E1789" s="54"/>
      <c r="F1789"/>
      <c r="G1789"/>
      <c r="H1789"/>
    </row>
    <row r="1790" spans="1:8" x14ac:dyDescent="0.3">
      <c r="A1790" s="51" t="s">
        <v>901</v>
      </c>
      <c r="B1790" s="51"/>
      <c r="C1790" s="51"/>
      <c r="D1790" s="51"/>
      <c r="E1790" s="52"/>
      <c r="F1790"/>
      <c r="G1790"/>
      <c r="H1790"/>
    </row>
    <row r="1791" spans="1:8" x14ac:dyDescent="0.3">
      <c r="A1791" s="53" t="s">
        <v>899</v>
      </c>
      <c r="B1791" s="53"/>
      <c r="C1791" s="53"/>
      <c r="D1791" s="53"/>
      <c r="E1791" s="54"/>
      <c r="F1791"/>
      <c r="G1791"/>
      <c r="H1791"/>
    </row>
    <row r="1792" spans="1:8" x14ac:dyDescent="0.3">
      <c r="A1792" s="51" t="s">
        <v>900</v>
      </c>
      <c r="B1792" s="51"/>
      <c r="C1792" s="51"/>
      <c r="D1792" s="51"/>
      <c r="E1792" s="52"/>
      <c r="F1792"/>
      <c r="G1792"/>
      <c r="H1792"/>
    </row>
    <row r="1793" spans="1:8" x14ac:dyDescent="0.3">
      <c r="A1793" s="53" t="s">
        <v>901</v>
      </c>
      <c r="B1793" s="53"/>
      <c r="C1793" s="53"/>
      <c r="D1793" s="53"/>
      <c r="E1793" s="54"/>
      <c r="F1793"/>
      <c r="G1793"/>
      <c r="H1793"/>
    </row>
    <row r="1794" spans="1:8" x14ac:dyDescent="0.3">
      <c r="A1794" s="51" t="s">
        <v>903</v>
      </c>
      <c r="B1794" s="51"/>
      <c r="C1794" s="51"/>
      <c r="D1794" s="51"/>
      <c r="E1794" s="52"/>
      <c r="F1794"/>
      <c r="G1794"/>
      <c r="H1794"/>
    </row>
    <row r="1795" spans="1:8" x14ac:dyDescent="0.3">
      <c r="A1795" s="53" t="s">
        <v>903</v>
      </c>
      <c r="B1795" s="53"/>
      <c r="C1795" s="53"/>
      <c r="D1795" s="53"/>
      <c r="E1795" s="54"/>
      <c r="F1795"/>
      <c r="G1795"/>
      <c r="H1795"/>
    </row>
    <row r="1796" spans="1:8" x14ac:dyDescent="0.3">
      <c r="A1796" s="51" t="s">
        <v>904</v>
      </c>
      <c r="B1796" s="51"/>
      <c r="C1796" s="51"/>
      <c r="D1796" s="51"/>
      <c r="E1796" s="52"/>
      <c r="F1796"/>
      <c r="G1796"/>
      <c r="H1796"/>
    </row>
    <row r="1797" spans="1:8" x14ac:dyDescent="0.3">
      <c r="A1797" s="53" t="s">
        <v>905</v>
      </c>
      <c r="B1797" s="53"/>
      <c r="C1797" s="53"/>
      <c r="D1797" s="53"/>
      <c r="E1797" s="54"/>
      <c r="F1797"/>
      <c r="G1797"/>
      <c r="H1797"/>
    </row>
    <row r="1798" spans="1:8" x14ac:dyDescent="0.3">
      <c r="A1798" s="51" t="s">
        <v>906</v>
      </c>
      <c r="B1798" s="51"/>
      <c r="C1798" s="51"/>
      <c r="D1798" s="51"/>
      <c r="E1798" s="52"/>
      <c r="F1798"/>
      <c r="G1798"/>
      <c r="H1798"/>
    </row>
    <row r="1799" spans="1:8" x14ac:dyDescent="0.3">
      <c r="A1799" s="53" t="s">
        <v>907</v>
      </c>
      <c r="B1799" s="53"/>
      <c r="C1799" s="53"/>
      <c r="D1799" s="53"/>
      <c r="E1799" s="54"/>
      <c r="F1799"/>
      <c r="G1799"/>
      <c r="H1799"/>
    </row>
    <row r="1800" spans="1:8" x14ac:dyDescent="0.3">
      <c r="A1800" s="51" t="s">
        <v>904</v>
      </c>
      <c r="B1800" s="51"/>
      <c r="C1800" s="51"/>
      <c r="D1800" s="51"/>
      <c r="E1800" s="52"/>
      <c r="F1800"/>
      <c r="G1800"/>
      <c r="H1800"/>
    </row>
    <row r="1801" spans="1:8" x14ac:dyDescent="0.3">
      <c r="A1801" s="53" t="s">
        <v>905</v>
      </c>
      <c r="B1801" s="53"/>
      <c r="C1801" s="53"/>
      <c r="D1801" s="53"/>
      <c r="E1801" s="54"/>
      <c r="F1801"/>
      <c r="G1801"/>
      <c r="H1801"/>
    </row>
    <row r="1802" spans="1:8" x14ac:dyDescent="0.3">
      <c r="A1802" s="51" t="s">
        <v>906</v>
      </c>
      <c r="B1802" s="51"/>
      <c r="C1802" s="51"/>
      <c r="D1802" s="51"/>
      <c r="E1802" s="52"/>
      <c r="F1802"/>
      <c r="G1802"/>
      <c r="H1802"/>
    </row>
    <row r="1803" spans="1:8" x14ac:dyDescent="0.3">
      <c r="A1803" s="53" t="s">
        <v>907</v>
      </c>
      <c r="B1803" s="53"/>
      <c r="C1803" s="53"/>
      <c r="D1803" s="53"/>
      <c r="E1803" s="54"/>
      <c r="F1803"/>
      <c r="G1803"/>
      <c r="H1803"/>
    </row>
    <row r="1804" spans="1:8" x14ac:dyDescent="0.3">
      <c r="A1804" s="51" t="s">
        <v>908</v>
      </c>
      <c r="B1804" s="51"/>
      <c r="C1804" s="51"/>
      <c r="D1804" s="51"/>
      <c r="E1804" s="52"/>
      <c r="F1804"/>
      <c r="G1804"/>
      <c r="H1804"/>
    </row>
    <row r="1805" spans="1:8" x14ac:dyDescent="0.3">
      <c r="A1805" s="53" t="s">
        <v>909</v>
      </c>
      <c r="B1805" s="53"/>
      <c r="C1805" s="53"/>
      <c r="D1805" s="53"/>
      <c r="E1805" s="54"/>
      <c r="F1805"/>
      <c r="G1805"/>
      <c r="H1805"/>
    </row>
    <row r="1806" spans="1:8" x14ac:dyDescent="0.3">
      <c r="A1806" s="51" t="s">
        <v>908</v>
      </c>
      <c r="B1806" s="51"/>
      <c r="C1806" s="51"/>
      <c r="D1806" s="51"/>
      <c r="E1806" s="52"/>
      <c r="F1806"/>
      <c r="G1806"/>
      <c r="H1806"/>
    </row>
    <row r="1807" spans="1:8" x14ac:dyDescent="0.3">
      <c r="A1807" s="53" t="s">
        <v>909</v>
      </c>
      <c r="B1807" s="53"/>
      <c r="C1807" s="53"/>
      <c r="D1807" s="53"/>
      <c r="E1807" s="54"/>
      <c r="F1807"/>
      <c r="G1807"/>
      <c r="H1807"/>
    </row>
    <row r="1808" spans="1:8" x14ac:dyDescent="0.3">
      <c r="A1808" s="51" t="s">
        <v>894</v>
      </c>
      <c r="B1808" s="51"/>
      <c r="C1808" s="51"/>
      <c r="D1808" s="51"/>
      <c r="E1808" s="52"/>
      <c r="F1808"/>
      <c r="G1808"/>
      <c r="H1808"/>
    </row>
    <row r="1809" spans="1:8" x14ac:dyDescent="0.3">
      <c r="A1809" s="53" t="s">
        <v>894</v>
      </c>
      <c r="B1809" s="53"/>
      <c r="C1809" s="53"/>
      <c r="D1809" s="53"/>
      <c r="E1809" s="54"/>
      <c r="F1809"/>
      <c r="G1809"/>
      <c r="H1809"/>
    </row>
    <row r="1810" spans="1:8" x14ac:dyDescent="0.3">
      <c r="A1810" s="51" t="s">
        <v>902</v>
      </c>
      <c r="B1810" s="51"/>
      <c r="C1810" s="51"/>
      <c r="D1810" s="51"/>
      <c r="E1810" s="52"/>
      <c r="F1810"/>
      <c r="G1810"/>
      <c r="H1810"/>
    </row>
    <row r="1811" spans="1:8" x14ac:dyDescent="0.3">
      <c r="A1811" s="53" t="s">
        <v>902</v>
      </c>
      <c r="B1811" s="53"/>
      <c r="C1811" s="53"/>
      <c r="D1811" s="53"/>
      <c r="E1811" s="54"/>
      <c r="F1811"/>
      <c r="G1811"/>
      <c r="H1811"/>
    </row>
    <row r="1812" spans="1:8" x14ac:dyDescent="0.3">
      <c r="A1812" s="51" t="s">
        <v>897</v>
      </c>
      <c r="B1812" s="51"/>
      <c r="C1812" s="51"/>
      <c r="D1812" s="51"/>
      <c r="E1812" s="52"/>
      <c r="F1812"/>
      <c r="G1812"/>
      <c r="H1812"/>
    </row>
    <row r="1813" spans="1:8" x14ac:dyDescent="0.3">
      <c r="A1813" s="53" t="s">
        <v>898</v>
      </c>
      <c r="B1813" s="53"/>
      <c r="C1813" s="53"/>
      <c r="D1813" s="53"/>
      <c r="E1813" s="54"/>
      <c r="F1813"/>
      <c r="G1813"/>
      <c r="H1813"/>
    </row>
    <row r="1814" spans="1:8" x14ac:dyDescent="0.3">
      <c r="A1814" s="51" t="s">
        <v>897</v>
      </c>
      <c r="B1814" s="51"/>
      <c r="C1814" s="51"/>
      <c r="D1814" s="51"/>
      <c r="E1814" s="52"/>
      <c r="F1814"/>
      <c r="G1814"/>
      <c r="H1814"/>
    </row>
    <row r="1815" spans="1:8" x14ac:dyDescent="0.3">
      <c r="A1815" s="53" t="s">
        <v>898</v>
      </c>
      <c r="B1815" s="53"/>
      <c r="C1815" s="53"/>
      <c r="D1815" s="53"/>
      <c r="E1815" s="54"/>
      <c r="F1815"/>
      <c r="G1815"/>
      <c r="H1815"/>
    </row>
    <row r="1816" spans="1:8" x14ac:dyDescent="0.3">
      <c r="A1816" s="51" t="s">
        <v>884</v>
      </c>
      <c r="B1816" s="51"/>
      <c r="C1816" s="51"/>
      <c r="D1816" s="51"/>
      <c r="E1816" s="52"/>
      <c r="F1816"/>
      <c r="G1816"/>
      <c r="H1816"/>
    </row>
    <row r="1817" spans="1:8" x14ac:dyDescent="0.3">
      <c r="A1817" s="53" t="s">
        <v>885</v>
      </c>
      <c r="B1817" s="53"/>
      <c r="C1817" s="53"/>
      <c r="D1817" s="53"/>
      <c r="E1817" s="54"/>
      <c r="F1817"/>
      <c r="G1817"/>
      <c r="H1817"/>
    </row>
    <row r="1818" spans="1:8" x14ac:dyDescent="0.3">
      <c r="A1818" s="51" t="s">
        <v>886</v>
      </c>
      <c r="B1818" s="51"/>
      <c r="C1818" s="51"/>
      <c r="D1818" s="51"/>
      <c r="E1818" s="52"/>
      <c r="F1818"/>
      <c r="G1818"/>
      <c r="H1818"/>
    </row>
    <row r="1819" spans="1:8" x14ac:dyDescent="0.3">
      <c r="A1819" s="53" t="s">
        <v>884</v>
      </c>
      <c r="B1819" s="53"/>
      <c r="C1819" s="53"/>
      <c r="D1819" s="53"/>
      <c r="E1819" s="54"/>
      <c r="F1819"/>
      <c r="G1819"/>
      <c r="H1819"/>
    </row>
    <row r="1820" spans="1:8" x14ac:dyDescent="0.3">
      <c r="A1820" s="51" t="s">
        <v>885</v>
      </c>
      <c r="B1820" s="51"/>
      <c r="C1820" s="51"/>
      <c r="D1820" s="51"/>
      <c r="E1820" s="52"/>
      <c r="F1820"/>
      <c r="G1820"/>
      <c r="H1820"/>
    </row>
    <row r="1821" spans="1:8" x14ac:dyDescent="0.3">
      <c r="A1821" s="53" t="s">
        <v>886</v>
      </c>
      <c r="B1821" s="53"/>
      <c r="C1821" s="53"/>
      <c r="D1821" s="53"/>
      <c r="E1821" s="54"/>
      <c r="F1821"/>
      <c r="G1821"/>
      <c r="H1821"/>
    </row>
    <row r="1822" spans="1:8" x14ac:dyDescent="0.3">
      <c r="A1822" s="51" t="s">
        <v>889</v>
      </c>
      <c r="B1822" s="51"/>
      <c r="C1822" s="51"/>
      <c r="D1822" s="51"/>
      <c r="E1822" s="52"/>
      <c r="F1822"/>
      <c r="G1822"/>
      <c r="H1822"/>
    </row>
    <row r="1823" spans="1:8" x14ac:dyDescent="0.3">
      <c r="A1823" s="53" t="s">
        <v>890</v>
      </c>
      <c r="B1823" s="53"/>
      <c r="C1823" s="53"/>
      <c r="D1823" s="53"/>
      <c r="E1823" s="54"/>
      <c r="F1823"/>
      <c r="G1823"/>
      <c r="H1823"/>
    </row>
    <row r="1824" spans="1:8" x14ac:dyDescent="0.3">
      <c r="A1824" s="51" t="s">
        <v>891</v>
      </c>
      <c r="B1824" s="51"/>
      <c r="C1824" s="51"/>
      <c r="D1824" s="51"/>
      <c r="E1824" s="52"/>
      <c r="F1824"/>
      <c r="G1824"/>
      <c r="H1824"/>
    </row>
    <row r="1825" spans="1:8" x14ac:dyDescent="0.3">
      <c r="A1825" s="53" t="s">
        <v>892</v>
      </c>
      <c r="B1825" s="53"/>
      <c r="C1825" s="53"/>
      <c r="D1825" s="53"/>
      <c r="E1825" s="54"/>
      <c r="F1825"/>
      <c r="G1825"/>
      <c r="H1825"/>
    </row>
    <row r="1826" spans="1:8" x14ac:dyDescent="0.3">
      <c r="A1826" s="51" t="s">
        <v>893</v>
      </c>
      <c r="B1826" s="51"/>
      <c r="C1826" s="51"/>
      <c r="D1826" s="51"/>
      <c r="E1826" s="52"/>
      <c r="F1826"/>
      <c r="G1826"/>
      <c r="H1826"/>
    </row>
    <row r="1827" spans="1:8" x14ac:dyDescent="0.3">
      <c r="A1827" s="53" t="s">
        <v>889</v>
      </c>
      <c r="B1827" s="53"/>
      <c r="C1827" s="53"/>
      <c r="D1827" s="53"/>
      <c r="E1827" s="54"/>
      <c r="F1827"/>
      <c r="G1827"/>
      <c r="H1827"/>
    </row>
    <row r="1828" spans="1:8" x14ac:dyDescent="0.3">
      <c r="A1828" s="51" t="s">
        <v>890</v>
      </c>
      <c r="B1828" s="51"/>
      <c r="C1828" s="51"/>
      <c r="D1828" s="51"/>
      <c r="E1828" s="52"/>
      <c r="F1828"/>
      <c r="G1828"/>
      <c r="H1828"/>
    </row>
    <row r="1829" spans="1:8" x14ac:dyDescent="0.3">
      <c r="A1829" s="53" t="s">
        <v>891</v>
      </c>
      <c r="B1829" s="53"/>
      <c r="C1829" s="53"/>
      <c r="D1829" s="53"/>
      <c r="E1829" s="54"/>
      <c r="F1829"/>
      <c r="G1829"/>
      <c r="H1829"/>
    </row>
    <row r="1830" spans="1:8" x14ac:dyDescent="0.3">
      <c r="A1830" s="51" t="s">
        <v>892</v>
      </c>
      <c r="B1830" s="51"/>
      <c r="C1830" s="51"/>
      <c r="D1830" s="51"/>
      <c r="E1830" s="52"/>
      <c r="F1830"/>
      <c r="G1830"/>
      <c r="H1830"/>
    </row>
    <row r="1831" spans="1:8" x14ac:dyDescent="0.3">
      <c r="A1831" s="53" t="s">
        <v>893</v>
      </c>
      <c r="B1831" s="53"/>
      <c r="C1831" s="53"/>
      <c r="D1831" s="53"/>
      <c r="E1831" s="54"/>
      <c r="F1831"/>
      <c r="G1831"/>
      <c r="H1831"/>
    </row>
    <row r="1832" spans="1:8" x14ac:dyDescent="0.3">
      <c r="A1832" s="51" t="s">
        <v>970</v>
      </c>
      <c r="B1832" s="51"/>
      <c r="C1832" s="51"/>
      <c r="D1832" s="51"/>
      <c r="E1832" s="52"/>
      <c r="F1832"/>
      <c r="G1832"/>
      <c r="H1832"/>
    </row>
    <row r="1833" spans="1:8" x14ac:dyDescent="0.3">
      <c r="A1833" s="53" t="s">
        <v>970</v>
      </c>
      <c r="B1833" s="53"/>
      <c r="C1833" s="53"/>
      <c r="D1833" s="53"/>
      <c r="E1833" s="54"/>
      <c r="F1833"/>
      <c r="G1833"/>
      <c r="H1833"/>
    </row>
    <row r="1834" spans="1:8" x14ac:dyDescent="0.3">
      <c r="A1834" s="51" t="s">
        <v>959</v>
      </c>
      <c r="B1834" s="51"/>
      <c r="C1834" s="51"/>
      <c r="D1834" s="51"/>
      <c r="E1834" s="52"/>
      <c r="F1834"/>
      <c r="G1834"/>
      <c r="H1834"/>
    </row>
    <row r="1835" spans="1:8" x14ac:dyDescent="0.3">
      <c r="A1835" s="53" t="s">
        <v>961</v>
      </c>
      <c r="B1835" s="53"/>
      <c r="C1835" s="53"/>
      <c r="D1835" s="53"/>
      <c r="E1835" s="54"/>
      <c r="F1835"/>
      <c r="G1835"/>
      <c r="H1835"/>
    </row>
    <row r="1836" spans="1:8" x14ac:dyDescent="0.3">
      <c r="A1836" s="51" t="s">
        <v>959</v>
      </c>
      <c r="B1836" s="51"/>
      <c r="C1836" s="51"/>
      <c r="D1836" s="51"/>
      <c r="E1836" s="52"/>
      <c r="F1836"/>
      <c r="G1836"/>
      <c r="H1836"/>
    </row>
    <row r="1837" spans="1:8" x14ac:dyDescent="0.3">
      <c r="A1837" s="53" t="s">
        <v>961</v>
      </c>
      <c r="B1837" s="53"/>
      <c r="C1837" s="53"/>
      <c r="D1837" s="53"/>
      <c r="E1837" s="54"/>
      <c r="F1837"/>
      <c r="G1837"/>
      <c r="H1837"/>
    </row>
    <row r="1838" spans="1:8" x14ac:dyDescent="0.3">
      <c r="A1838" s="51" t="s">
        <v>965</v>
      </c>
      <c r="B1838" s="51"/>
      <c r="C1838" s="51"/>
      <c r="D1838" s="51"/>
      <c r="E1838" s="52"/>
      <c r="F1838"/>
      <c r="G1838"/>
      <c r="H1838"/>
    </row>
    <row r="1839" spans="1:8" x14ac:dyDescent="0.3">
      <c r="A1839" s="53" t="s">
        <v>965</v>
      </c>
      <c r="B1839" s="53"/>
      <c r="C1839" s="53"/>
      <c r="D1839" s="53"/>
      <c r="E1839" s="54"/>
      <c r="F1839"/>
      <c r="G1839"/>
      <c r="H1839"/>
    </row>
    <row r="1840" spans="1:8" x14ac:dyDescent="0.3">
      <c r="A1840" s="51" t="s">
        <v>968</v>
      </c>
      <c r="B1840" s="51"/>
      <c r="C1840" s="51"/>
      <c r="D1840" s="51"/>
      <c r="E1840" s="52"/>
      <c r="F1840"/>
      <c r="G1840"/>
      <c r="H1840"/>
    </row>
    <row r="1841" spans="1:8" x14ac:dyDescent="0.3">
      <c r="A1841" s="53" t="s">
        <v>969</v>
      </c>
      <c r="B1841" s="53"/>
      <c r="C1841" s="53"/>
      <c r="D1841" s="53"/>
      <c r="E1841" s="54"/>
      <c r="F1841"/>
      <c r="G1841"/>
      <c r="H1841"/>
    </row>
    <row r="1842" spans="1:8" x14ac:dyDescent="0.3">
      <c r="A1842" s="51" t="s">
        <v>968</v>
      </c>
      <c r="B1842" s="51"/>
      <c r="C1842" s="51"/>
      <c r="D1842" s="51"/>
      <c r="E1842" s="52"/>
      <c r="F1842"/>
      <c r="G1842"/>
      <c r="H1842"/>
    </row>
    <row r="1843" spans="1:8" x14ac:dyDescent="0.3">
      <c r="A1843" s="53" t="s">
        <v>969</v>
      </c>
      <c r="B1843" s="53"/>
      <c r="C1843" s="53"/>
      <c r="D1843" s="53"/>
      <c r="E1843" s="54"/>
      <c r="F1843"/>
      <c r="G1843"/>
      <c r="H1843"/>
    </row>
    <row r="1844" spans="1:8" x14ac:dyDescent="0.3">
      <c r="A1844" s="51" t="s">
        <v>966</v>
      </c>
      <c r="B1844" s="51"/>
      <c r="C1844" s="51"/>
      <c r="D1844" s="51"/>
      <c r="E1844" s="52"/>
      <c r="F1844"/>
      <c r="G1844"/>
      <c r="H1844"/>
    </row>
    <row r="1845" spans="1:8" x14ac:dyDescent="0.3">
      <c r="A1845" s="53" t="s">
        <v>966</v>
      </c>
      <c r="B1845" s="53"/>
      <c r="C1845" s="53"/>
      <c r="D1845" s="53"/>
      <c r="E1845" s="54"/>
      <c r="F1845"/>
      <c r="G1845"/>
      <c r="H1845"/>
    </row>
    <row r="1846" spans="1:8" x14ac:dyDescent="0.3">
      <c r="A1846" s="51" t="s">
        <v>967</v>
      </c>
      <c r="B1846" s="51"/>
      <c r="C1846" s="51"/>
      <c r="D1846" s="51"/>
      <c r="E1846" s="52"/>
      <c r="F1846"/>
      <c r="G1846"/>
      <c r="H1846"/>
    </row>
    <row r="1847" spans="1:8" x14ac:dyDescent="0.3">
      <c r="A1847" s="53" t="s">
        <v>967</v>
      </c>
      <c r="B1847" s="53"/>
      <c r="C1847" s="53"/>
      <c r="D1847" s="53"/>
      <c r="E1847" s="54"/>
      <c r="F1847"/>
      <c r="G1847"/>
      <c r="H1847"/>
    </row>
    <row r="1848" spans="1:8" x14ac:dyDescent="0.3">
      <c r="A1848" s="51" t="s">
        <v>962</v>
      </c>
      <c r="B1848" s="51"/>
      <c r="C1848" s="51"/>
      <c r="D1848" s="51"/>
      <c r="E1848" s="52"/>
      <c r="F1848"/>
      <c r="G1848"/>
      <c r="H1848"/>
    </row>
    <row r="1849" spans="1:8" x14ac:dyDescent="0.3">
      <c r="A1849" s="53" t="s">
        <v>962</v>
      </c>
      <c r="B1849" s="53"/>
      <c r="C1849" s="53"/>
      <c r="D1849" s="53"/>
      <c r="E1849" s="54"/>
      <c r="F1849"/>
      <c r="G1849"/>
      <c r="H1849"/>
    </row>
    <row r="1850" spans="1:8" x14ac:dyDescent="0.3">
      <c r="A1850" s="51" t="s">
        <v>963</v>
      </c>
      <c r="B1850" s="51"/>
      <c r="C1850" s="51"/>
      <c r="D1850" s="51"/>
      <c r="E1850" s="52"/>
      <c r="F1850"/>
      <c r="G1850"/>
      <c r="H1850"/>
    </row>
    <row r="1851" spans="1:8" x14ac:dyDescent="0.3">
      <c r="A1851" s="53" t="s">
        <v>964</v>
      </c>
      <c r="B1851" s="53"/>
      <c r="C1851" s="53"/>
      <c r="D1851" s="53"/>
      <c r="E1851" s="54"/>
      <c r="F1851"/>
      <c r="G1851"/>
      <c r="H1851"/>
    </row>
    <row r="1852" spans="1:8" x14ac:dyDescent="0.3">
      <c r="A1852" s="51" t="s">
        <v>963</v>
      </c>
      <c r="B1852" s="51"/>
      <c r="C1852" s="51"/>
      <c r="D1852" s="51"/>
      <c r="E1852" s="52"/>
      <c r="F1852"/>
      <c r="G1852"/>
      <c r="H1852"/>
    </row>
    <row r="1853" spans="1:8" x14ac:dyDescent="0.3">
      <c r="A1853" s="53" t="s">
        <v>964</v>
      </c>
      <c r="B1853" s="53"/>
      <c r="C1853" s="53"/>
      <c r="D1853" s="53"/>
      <c r="E1853" s="54"/>
      <c r="F1853"/>
      <c r="G1853"/>
      <c r="H1853"/>
    </row>
    <row r="1854" spans="1:8" x14ac:dyDescent="0.3">
      <c r="A1854" s="51" t="s">
        <v>956</v>
      </c>
      <c r="B1854" s="51"/>
      <c r="C1854" s="51"/>
      <c r="D1854" s="51"/>
      <c r="E1854" s="52"/>
      <c r="F1854"/>
      <c r="G1854"/>
      <c r="H1854"/>
    </row>
    <row r="1855" spans="1:8" x14ac:dyDescent="0.3">
      <c r="A1855" s="53" t="s">
        <v>957</v>
      </c>
      <c r="B1855" s="53"/>
      <c r="C1855" s="53"/>
      <c r="D1855" s="53"/>
      <c r="E1855" s="54"/>
      <c r="F1855"/>
      <c r="G1855"/>
      <c r="H1855"/>
    </row>
    <row r="1856" spans="1:8" x14ac:dyDescent="0.3">
      <c r="A1856" s="51" t="s">
        <v>958</v>
      </c>
      <c r="B1856" s="51"/>
      <c r="C1856" s="51"/>
      <c r="D1856" s="51"/>
      <c r="E1856" s="52"/>
      <c r="F1856"/>
      <c r="G1856"/>
      <c r="H1856"/>
    </row>
    <row r="1857" spans="1:8" x14ac:dyDescent="0.3">
      <c r="A1857" s="53" t="s">
        <v>956</v>
      </c>
      <c r="B1857" s="53"/>
      <c r="C1857" s="53"/>
      <c r="D1857" s="53"/>
      <c r="E1857" s="54"/>
      <c r="F1857"/>
      <c r="G1857"/>
      <c r="H1857"/>
    </row>
    <row r="1858" spans="1:8" x14ac:dyDescent="0.3">
      <c r="A1858" s="51" t="s">
        <v>957</v>
      </c>
      <c r="B1858" s="51"/>
      <c r="C1858" s="51"/>
      <c r="D1858" s="51"/>
      <c r="E1858" s="52"/>
      <c r="F1858"/>
      <c r="G1858"/>
      <c r="H1858"/>
    </row>
    <row r="1859" spans="1:8" x14ac:dyDescent="0.3">
      <c r="A1859" s="53" t="s">
        <v>958</v>
      </c>
      <c r="B1859" s="53"/>
      <c r="C1859" s="53"/>
      <c r="D1859" s="53"/>
      <c r="E1859" s="54"/>
      <c r="F1859"/>
      <c r="G1859"/>
      <c r="H1859"/>
    </row>
    <row r="1860" spans="1:8" x14ac:dyDescent="0.3">
      <c r="A1860" s="51" t="s">
        <v>960</v>
      </c>
      <c r="B1860" s="51"/>
      <c r="C1860" s="51"/>
      <c r="D1860" s="51"/>
      <c r="E1860" s="52"/>
      <c r="F1860"/>
      <c r="G1860"/>
      <c r="H1860"/>
    </row>
    <row r="1861" spans="1:8" x14ac:dyDescent="0.3">
      <c r="A1861" s="53" t="s">
        <v>960</v>
      </c>
      <c r="B1861" s="53"/>
      <c r="C1861" s="53"/>
      <c r="D1861" s="53"/>
      <c r="E1861" s="54"/>
      <c r="F1861"/>
      <c r="G1861"/>
      <c r="H1861"/>
    </row>
    <row r="1862" spans="1:8" x14ac:dyDescent="0.3">
      <c r="A1862" s="51" t="s">
        <v>972</v>
      </c>
      <c r="B1862" s="51"/>
      <c r="C1862" s="51"/>
      <c r="D1862" s="51"/>
      <c r="E1862" s="52"/>
      <c r="F1862"/>
      <c r="G1862"/>
      <c r="H1862"/>
    </row>
    <row r="1863" spans="1:8" x14ac:dyDescent="0.3">
      <c r="A1863" s="53" t="s">
        <v>973</v>
      </c>
      <c r="B1863" s="53"/>
      <c r="C1863" s="53"/>
      <c r="D1863" s="53"/>
      <c r="E1863" s="54"/>
      <c r="F1863"/>
      <c r="G1863"/>
      <c r="H1863"/>
    </row>
    <row r="1864" spans="1:8" x14ac:dyDescent="0.3">
      <c r="A1864" s="51" t="s">
        <v>977</v>
      </c>
      <c r="B1864" s="51"/>
      <c r="C1864" s="51"/>
      <c r="D1864" s="51"/>
      <c r="E1864" s="52"/>
      <c r="F1864"/>
      <c r="G1864"/>
      <c r="H1864"/>
    </row>
    <row r="1865" spans="1:8" x14ac:dyDescent="0.3">
      <c r="A1865" s="53" t="s">
        <v>972</v>
      </c>
      <c r="B1865" s="53"/>
      <c r="C1865" s="53"/>
      <c r="D1865" s="53"/>
      <c r="E1865" s="54"/>
      <c r="F1865"/>
      <c r="G1865"/>
      <c r="H1865"/>
    </row>
    <row r="1866" spans="1:8" x14ac:dyDescent="0.3">
      <c r="A1866" s="51" t="s">
        <v>973</v>
      </c>
      <c r="B1866" s="51"/>
      <c r="C1866" s="51"/>
      <c r="D1866" s="51"/>
      <c r="E1866" s="52"/>
      <c r="F1866"/>
      <c r="G1866"/>
      <c r="H1866"/>
    </row>
    <row r="1867" spans="1:8" x14ac:dyDescent="0.3">
      <c r="A1867" s="53" t="s">
        <v>977</v>
      </c>
      <c r="B1867" s="53"/>
      <c r="C1867" s="53"/>
      <c r="D1867" s="53"/>
      <c r="E1867" s="54"/>
      <c r="F1867"/>
      <c r="G1867"/>
      <c r="H1867"/>
    </row>
    <row r="1868" spans="1:8" x14ac:dyDescent="0.3">
      <c r="A1868" s="51" t="s">
        <v>979</v>
      </c>
      <c r="B1868" s="51"/>
      <c r="C1868" s="51"/>
      <c r="D1868" s="51"/>
      <c r="E1868" s="52"/>
      <c r="F1868"/>
      <c r="G1868"/>
      <c r="H1868"/>
    </row>
    <row r="1869" spans="1:8" x14ac:dyDescent="0.3">
      <c r="A1869" s="53" t="s">
        <v>979</v>
      </c>
      <c r="B1869" s="53"/>
      <c r="C1869" s="53"/>
      <c r="D1869" s="53"/>
      <c r="E1869" s="54"/>
      <c r="F1869"/>
      <c r="G1869"/>
      <c r="H1869"/>
    </row>
    <row r="1870" spans="1:8" x14ac:dyDescent="0.3">
      <c r="A1870" s="51" t="s">
        <v>984</v>
      </c>
      <c r="B1870" s="51"/>
      <c r="C1870" s="51"/>
      <c r="D1870" s="51"/>
      <c r="E1870" s="52"/>
      <c r="F1870"/>
      <c r="G1870"/>
      <c r="H1870"/>
    </row>
    <row r="1871" spans="1:8" x14ac:dyDescent="0.3">
      <c r="A1871" s="53" t="s">
        <v>985</v>
      </c>
      <c r="B1871" s="53"/>
      <c r="C1871" s="53"/>
      <c r="D1871" s="53"/>
      <c r="E1871" s="54"/>
      <c r="F1871"/>
      <c r="G1871"/>
      <c r="H1871"/>
    </row>
    <row r="1872" spans="1:8" x14ac:dyDescent="0.3">
      <c r="A1872" s="51" t="s">
        <v>984</v>
      </c>
      <c r="B1872" s="51"/>
      <c r="C1872" s="51"/>
      <c r="D1872" s="51"/>
      <c r="E1872" s="52"/>
      <c r="F1872"/>
      <c r="G1872"/>
      <c r="H1872"/>
    </row>
    <row r="1873" spans="1:8" x14ac:dyDescent="0.3">
      <c r="A1873" s="53" t="s">
        <v>985</v>
      </c>
      <c r="B1873" s="53"/>
      <c r="C1873" s="53"/>
      <c r="D1873" s="53"/>
      <c r="E1873" s="54"/>
      <c r="F1873"/>
      <c r="G1873"/>
      <c r="H1873"/>
    </row>
    <row r="1874" spans="1:8" x14ac:dyDescent="0.3">
      <c r="A1874" s="51" t="s">
        <v>986</v>
      </c>
      <c r="B1874" s="51"/>
      <c r="C1874" s="51"/>
      <c r="D1874" s="51"/>
      <c r="E1874" s="52"/>
      <c r="F1874"/>
      <c r="G1874"/>
      <c r="H1874"/>
    </row>
    <row r="1875" spans="1:8" x14ac:dyDescent="0.3">
      <c r="A1875" s="53" t="s">
        <v>987</v>
      </c>
      <c r="B1875" s="53"/>
      <c r="C1875" s="53"/>
      <c r="D1875" s="53"/>
      <c r="E1875" s="54"/>
      <c r="F1875"/>
      <c r="G1875"/>
      <c r="H1875"/>
    </row>
    <row r="1876" spans="1:8" x14ac:dyDescent="0.3">
      <c r="A1876" s="51" t="s">
        <v>986</v>
      </c>
      <c r="B1876" s="51"/>
      <c r="C1876" s="51"/>
      <c r="D1876" s="51"/>
      <c r="E1876" s="52"/>
      <c r="F1876"/>
      <c r="G1876"/>
      <c r="H1876"/>
    </row>
    <row r="1877" spans="1:8" x14ac:dyDescent="0.3">
      <c r="A1877" s="53" t="s">
        <v>987</v>
      </c>
      <c r="B1877" s="53"/>
      <c r="C1877" s="53"/>
      <c r="D1877" s="53"/>
      <c r="E1877" s="54"/>
      <c r="F1877"/>
      <c r="G1877"/>
      <c r="H1877"/>
    </row>
    <row r="1878" spans="1:8" x14ac:dyDescent="0.3">
      <c r="A1878" s="51" t="s">
        <v>988</v>
      </c>
      <c r="B1878" s="51"/>
      <c r="C1878" s="51"/>
      <c r="D1878" s="51"/>
      <c r="E1878" s="52"/>
      <c r="F1878"/>
      <c r="G1878"/>
      <c r="H1878"/>
    </row>
    <row r="1879" spans="1:8" x14ac:dyDescent="0.3">
      <c r="A1879" s="53" t="s">
        <v>989</v>
      </c>
      <c r="B1879" s="53"/>
      <c r="C1879" s="53"/>
      <c r="D1879" s="53"/>
      <c r="E1879" s="54"/>
      <c r="F1879"/>
      <c r="G1879"/>
      <c r="H1879"/>
    </row>
    <row r="1880" spans="1:8" x14ac:dyDescent="0.3">
      <c r="A1880" s="51" t="s">
        <v>988</v>
      </c>
      <c r="B1880" s="51"/>
      <c r="C1880" s="51"/>
      <c r="D1880" s="51"/>
      <c r="E1880" s="52"/>
      <c r="F1880"/>
      <c r="G1880"/>
      <c r="H1880"/>
    </row>
    <row r="1881" spans="1:8" x14ac:dyDescent="0.3">
      <c r="A1881" s="53" t="s">
        <v>989</v>
      </c>
      <c r="B1881" s="53"/>
      <c r="C1881" s="53"/>
      <c r="D1881" s="53"/>
      <c r="E1881" s="54"/>
      <c r="F1881"/>
      <c r="G1881"/>
      <c r="H1881"/>
    </row>
    <row r="1882" spans="1:8" x14ac:dyDescent="0.3">
      <c r="A1882" s="51" t="s">
        <v>983</v>
      </c>
      <c r="B1882" s="51"/>
      <c r="C1882" s="51"/>
      <c r="D1882" s="51"/>
      <c r="E1882" s="52"/>
      <c r="F1882"/>
      <c r="G1882"/>
      <c r="H1882"/>
    </row>
    <row r="1883" spans="1:8" x14ac:dyDescent="0.3">
      <c r="A1883" s="53" t="s">
        <v>983</v>
      </c>
      <c r="B1883" s="53"/>
      <c r="C1883" s="53"/>
      <c r="D1883" s="53"/>
      <c r="E1883" s="54"/>
      <c r="F1883"/>
      <c r="G1883"/>
      <c r="H1883"/>
    </row>
    <row r="1884" spans="1:8" x14ac:dyDescent="0.3">
      <c r="A1884" s="51" t="s">
        <v>978</v>
      </c>
      <c r="B1884" s="51"/>
      <c r="C1884" s="51"/>
      <c r="D1884" s="51"/>
      <c r="E1884" s="52"/>
      <c r="F1884"/>
      <c r="G1884"/>
      <c r="H1884"/>
    </row>
    <row r="1885" spans="1:8" x14ac:dyDescent="0.3">
      <c r="A1885" s="53" t="s">
        <v>978</v>
      </c>
      <c r="B1885" s="53"/>
      <c r="C1885" s="53"/>
      <c r="D1885" s="53"/>
      <c r="E1885" s="54"/>
      <c r="F1885"/>
      <c r="G1885"/>
      <c r="H1885"/>
    </row>
    <row r="1886" spans="1:8" x14ac:dyDescent="0.3">
      <c r="A1886" s="51" t="s">
        <v>980</v>
      </c>
      <c r="B1886" s="51"/>
      <c r="C1886" s="51"/>
      <c r="D1886" s="51"/>
      <c r="E1886" s="52"/>
      <c r="F1886"/>
      <c r="G1886"/>
      <c r="H1886"/>
    </row>
    <row r="1887" spans="1:8" x14ac:dyDescent="0.3">
      <c r="A1887" s="53" t="s">
        <v>981</v>
      </c>
      <c r="B1887" s="53"/>
      <c r="C1887" s="53"/>
      <c r="D1887" s="53"/>
      <c r="E1887" s="54"/>
      <c r="F1887"/>
      <c r="G1887"/>
      <c r="H1887"/>
    </row>
    <row r="1888" spans="1:8" x14ac:dyDescent="0.3">
      <c r="A1888" s="51" t="s">
        <v>982</v>
      </c>
      <c r="B1888" s="51"/>
      <c r="C1888" s="51"/>
      <c r="D1888" s="51"/>
      <c r="E1888" s="52"/>
      <c r="F1888"/>
      <c r="G1888"/>
      <c r="H1888"/>
    </row>
    <row r="1889" spans="1:8" x14ac:dyDescent="0.3">
      <c r="A1889" s="53" t="s">
        <v>980</v>
      </c>
      <c r="B1889" s="53"/>
      <c r="C1889" s="53"/>
      <c r="D1889" s="53"/>
      <c r="E1889" s="54"/>
      <c r="F1889"/>
      <c r="G1889"/>
      <c r="H1889"/>
    </row>
    <row r="1890" spans="1:8" x14ac:dyDescent="0.3">
      <c r="A1890" s="51" t="s">
        <v>981</v>
      </c>
      <c r="B1890" s="51"/>
      <c r="C1890" s="51"/>
      <c r="D1890" s="51"/>
      <c r="E1890" s="52"/>
      <c r="F1890"/>
      <c r="G1890"/>
      <c r="H1890"/>
    </row>
    <row r="1891" spans="1:8" x14ac:dyDescent="0.3">
      <c r="A1891" s="53" t="s">
        <v>982</v>
      </c>
      <c r="B1891" s="53"/>
      <c r="C1891" s="53"/>
      <c r="D1891" s="53"/>
      <c r="E1891" s="54"/>
      <c r="F1891"/>
      <c r="G1891"/>
      <c r="H1891"/>
    </row>
    <row r="1892" spans="1:8" x14ac:dyDescent="0.3">
      <c r="A1892" s="51" t="s">
        <v>971</v>
      </c>
      <c r="B1892" s="51"/>
      <c r="C1892" s="51"/>
      <c r="D1892" s="51"/>
      <c r="E1892" s="52"/>
      <c r="F1892"/>
      <c r="G1892"/>
      <c r="H1892"/>
    </row>
    <row r="1893" spans="1:8" x14ac:dyDescent="0.3">
      <c r="A1893" s="53" t="s">
        <v>971</v>
      </c>
      <c r="B1893" s="53"/>
      <c r="C1893" s="53"/>
      <c r="D1893" s="53"/>
      <c r="E1893" s="54"/>
      <c r="F1893"/>
      <c r="G1893"/>
      <c r="H1893"/>
    </row>
    <row r="1894" spans="1:8" x14ac:dyDescent="0.3">
      <c r="A1894" s="51" t="s">
        <v>974</v>
      </c>
      <c r="B1894" s="51"/>
      <c r="C1894" s="51"/>
      <c r="D1894" s="51"/>
      <c r="E1894" s="52"/>
      <c r="F1894"/>
      <c r="G1894"/>
      <c r="H1894"/>
    </row>
    <row r="1895" spans="1:8" x14ac:dyDescent="0.3">
      <c r="A1895" s="53" t="s">
        <v>975</v>
      </c>
      <c r="B1895" s="53"/>
      <c r="C1895" s="53"/>
      <c r="D1895" s="53"/>
      <c r="E1895" s="54"/>
      <c r="F1895"/>
      <c r="G1895"/>
      <c r="H1895"/>
    </row>
    <row r="1896" spans="1:8" x14ac:dyDescent="0.3">
      <c r="A1896" s="51" t="s">
        <v>976</v>
      </c>
      <c r="B1896" s="51"/>
      <c r="C1896" s="51"/>
      <c r="D1896" s="51"/>
      <c r="E1896" s="52"/>
      <c r="F1896"/>
      <c r="G1896"/>
      <c r="H1896"/>
    </row>
    <row r="1897" spans="1:8" x14ac:dyDescent="0.3">
      <c r="A1897" s="53" t="s">
        <v>974</v>
      </c>
      <c r="B1897" s="53"/>
      <c r="C1897" s="53"/>
      <c r="D1897" s="53"/>
      <c r="E1897" s="54"/>
      <c r="F1897"/>
      <c r="G1897"/>
      <c r="H1897"/>
    </row>
    <row r="1898" spans="1:8" x14ac:dyDescent="0.3">
      <c r="A1898" s="51" t="s">
        <v>975</v>
      </c>
      <c r="B1898" s="51"/>
      <c r="C1898" s="51"/>
      <c r="D1898" s="51"/>
      <c r="E1898" s="52"/>
      <c r="F1898"/>
      <c r="G1898"/>
      <c r="H1898"/>
    </row>
    <row r="1899" spans="1:8" x14ac:dyDescent="0.3">
      <c r="A1899" s="53" t="s">
        <v>976</v>
      </c>
      <c r="B1899" s="53"/>
      <c r="C1899" s="53"/>
      <c r="D1899" s="53"/>
      <c r="E1899" s="54"/>
      <c r="F1899"/>
      <c r="G1899"/>
      <c r="H1899"/>
    </row>
    <row r="1900" spans="1:8" x14ac:dyDescent="0.3">
      <c r="A1900" s="51" t="s">
        <v>857</v>
      </c>
      <c r="B1900" s="51"/>
      <c r="C1900" s="51"/>
      <c r="D1900" s="51"/>
      <c r="E1900" s="52"/>
      <c r="F1900"/>
      <c r="G1900"/>
      <c r="H1900"/>
    </row>
    <row r="1901" spans="1:8" x14ac:dyDescent="0.3">
      <c r="A1901" s="53" t="s">
        <v>859</v>
      </c>
      <c r="B1901" s="53"/>
      <c r="C1901" s="53"/>
      <c r="D1901" s="53"/>
      <c r="E1901" s="54"/>
      <c r="F1901"/>
      <c r="G1901"/>
      <c r="H1901"/>
    </row>
    <row r="1902" spans="1:8" x14ac:dyDescent="0.3">
      <c r="A1902" s="51" t="s">
        <v>857</v>
      </c>
      <c r="B1902" s="51"/>
      <c r="C1902" s="51"/>
      <c r="D1902" s="51"/>
      <c r="E1902" s="52"/>
      <c r="F1902"/>
      <c r="G1902"/>
      <c r="H1902"/>
    </row>
    <row r="1903" spans="1:8" x14ac:dyDescent="0.3">
      <c r="A1903" s="53" t="s">
        <v>859</v>
      </c>
      <c r="B1903" s="53"/>
      <c r="C1903" s="53"/>
      <c r="D1903" s="53"/>
      <c r="E1903" s="54"/>
      <c r="F1903"/>
      <c r="G1903"/>
      <c r="H1903"/>
    </row>
    <row r="1904" spans="1:8" x14ac:dyDescent="0.3">
      <c r="A1904" s="51" t="s">
        <v>815</v>
      </c>
      <c r="B1904" s="51"/>
      <c r="C1904" s="51"/>
      <c r="D1904" s="51"/>
      <c r="E1904" s="52"/>
      <c r="F1904"/>
      <c r="G1904"/>
      <c r="H1904"/>
    </row>
    <row r="1905" spans="1:8" x14ac:dyDescent="0.3">
      <c r="A1905" s="53" t="s">
        <v>816</v>
      </c>
      <c r="B1905" s="53"/>
      <c r="C1905" s="53"/>
      <c r="D1905" s="53"/>
      <c r="E1905" s="54"/>
      <c r="F1905"/>
      <c r="G1905"/>
      <c r="H1905"/>
    </row>
    <row r="1906" spans="1:8" x14ac:dyDescent="0.3">
      <c r="A1906" s="51" t="s">
        <v>822</v>
      </c>
      <c r="B1906" s="51"/>
      <c r="C1906" s="51"/>
      <c r="D1906" s="51"/>
      <c r="E1906" s="52"/>
      <c r="F1906"/>
      <c r="G1906"/>
      <c r="H1906"/>
    </row>
    <row r="1907" spans="1:8" x14ac:dyDescent="0.3">
      <c r="A1907" s="53" t="s">
        <v>828</v>
      </c>
      <c r="B1907" s="53"/>
      <c r="C1907" s="53"/>
      <c r="D1907" s="53"/>
      <c r="E1907" s="54"/>
      <c r="F1907"/>
      <c r="G1907"/>
      <c r="H1907"/>
    </row>
    <row r="1908" spans="1:8" x14ac:dyDescent="0.3">
      <c r="A1908" s="51" t="s">
        <v>829</v>
      </c>
      <c r="B1908" s="51"/>
      <c r="C1908" s="51"/>
      <c r="D1908" s="51"/>
      <c r="E1908" s="52"/>
      <c r="F1908"/>
      <c r="G1908"/>
      <c r="H1908"/>
    </row>
    <row r="1909" spans="1:8" x14ac:dyDescent="0.3">
      <c r="A1909" s="53" t="s">
        <v>815</v>
      </c>
      <c r="B1909" s="53"/>
      <c r="C1909" s="53"/>
      <c r="D1909" s="53"/>
      <c r="E1909" s="54"/>
      <c r="F1909"/>
      <c r="G1909"/>
      <c r="H1909"/>
    </row>
    <row r="1910" spans="1:8" x14ac:dyDescent="0.3">
      <c r="A1910" s="51" t="s">
        <v>816</v>
      </c>
      <c r="B1910" s="51"/>
      <c r="C1910" s="51"/>
      <c r="D1910" s="51"/>
      <c r="E1910" s="52"/>
      <c r="F1910"/>
      <c r="G1910"/>
      <c r="H1910"/>
    </row>
    <row r="1911" spans="1:8" x14ac:dyDescent="0.3">
      <c r="A1911" s="53" t="s">
        <v>822</v>
      </c>
      <c r="B1911" s="53"/>
      <c r="C1911" s="53"/>
      <c r="D1911" s="53"/>
      <c r="E1911" s="54"/>
      <c r="F1911"/>
      <c r="G1911"/>
      <c r="H1911"/>
    </row>
    <row r="1912" spans="1:8" x14ac:dyDescent="0.3">
      <c r="A1912" s="51" t="s">
        <v>828</v>
      </c>
      <c r="B1912" s="51"/>
      <c r="C1912" s="51"/>
      <c r="D1912" s="51"/>
      <c r="E1912" s="52"/>
      <c r="F1912"/>
      <c r="G1912"/>
      <c r="H1912"/>
    </row>
    <row r="1913" spans="1:8" x14ac:dyDescent="0.3">
      <c r="A1913" s="53" t="s">
        <v>829</v>
      </c>
      <c r="B1913" s="53"/>
      <c r="C1913" s="53"/>
      <c r="D1913" s="53"/>
      <c r="E1913" s="54"/>
      <c r="F1913"/>
      <c r="G1913"/>
      <c r="H1913"/>
    </row>
    <row r="1914" spans="1:8" x14ac:dyDescent="0.3">
      <c r="A1914" s="51" t="s">
        <v>834</v>
      </c>
      <c r="B1914" s="51"/>
      <c r="C1914" s="51"/>
      <c r="D1914" s="51"/>
      <c r="E1914" s="52"/>
      <c r="F1914"/>
      <c r="G1914"/>
      <c r="H1914"/>
    </row>
    <row r="1915" spans="1:8" x14ac:dyDescent="0.3">
      <c r="A1915" s="53" t="s">
        <v>835</v>
      </c>
      <c r="B1915" s="53"/>
      <c r="C1915" s="53"/>
      <c r="D1915" s="53"/>
      <c r="E1915" s="54"/>
      <c r="F1915"/>
      <c r="G1915"/>
      <c r="H1915"/>
    </row>
    <row r="1916" spans="1:8" x14ac:dyDescent="0.3">
      <c r="A1916" s="51" t="s">
        <v>834</v>
      </c>
      <c r="B1916" s="51"/>
      <c r="C1916" s="51"/>
      <c r="D1916" s="51"/>
      <c r="E1916" s="52"/>
      <c r="F1916"/>
      <c r="G1916"/>
      <c r="H1916"/>
    </row>
    <row r="1917" spans="1:8" x14ac:dyDescent="0.3">
      <c r="A1917" s="53" t="s">
        <v>835</v>
      </c>
      <c r="B1917" s="53"/>
      <c r="C1917" s="53"/>
      <c r="D1917" s="53"/>
      <c r="E1917" s="54"/>
      <c r="F1917"/>
      <c r="G1917"/>
      <c r="H1917"/>
    </row>
    <row r="1918" spans="1:8" x14ac:dyDescent="0.3">
      <c r="A1918" s="51" t="s">
        <v>10752</v>
      </c>
      <c r="B1918" s="51"/>
      <c r="C1918" s="51"/>
      <c r="D1918" s="51"/>
      <c r="E1918" s="52"/>
      <c r="F1918"/>
      <c r="G1918"/>
      <c r="H1918"/>
    </row>
    <row r="1919" spans="1:8" x14ac:dyDescent="0.3">
      <c r="A1919" s="53" t="s">
        <v>10752</v>
      </c>
      <c r="B1919" s="53"/>
      <c r="C1919" s="53"/>
      <c r="D1919" s="53"/>
      <c r="E1919" s="54"/>
      <c r="F1919"/>
      <c r="G1919"/>
      <c r="H1919"/>
    </row>
    <row r="1920" spans="1:8" x14ac:dyDescent="0.3">
      <c r="A1920" s="51" t="s">
        <v>839</v>
      </c>
      <c r="B1920" s="51"/>
      <c r="C1920" s="51"/>
      <c r="D1920" s="51"/>
      <c r="E1920" s="52"/>
      <c r="F1920"/>
      <c r="G1920"/>
      <c r="H1920"/>
    </row>
    <row r="1921" spans="1:8" x14ac:dyDescent="0.3">
      <c r="A1921" s="53" t="s">
        <v>839</v>
      </c>
      <c r="B1921" s="53"/>
      <c r="C1921" s="53"/>
      <c r="D1921" s="53"/>
      <c r="E1921" s="54"/>
      <c r="F1921"/>
      <c r="G1921"/>
      <c r="H1921"/>
    </row>
    <row r="1922" spans="1:8" x14ac:dyDescent="0.3">
      <c r="A1922" s="51" t="s">
        <v>854</v>
      </c>
      <c r="B1922" s="51"/>
      <c r="C1922" s="51"/>
      <c r="D1922" s="51"/>
      <c r="E1922" s="52"/>
      <c r="F1922"/>
      <c r="G1922"/>
      <c r="H1922"/>
    </row>
    <row r="1923" spans="1:8" x14ac:dyDescent="0.3">
      <c r="A1923" s="53" t="s">
        <v>854</v>
      </c>
      <c r="B1923" s="53"/>
      <c r="C1923" s="53"/>
      <c r="D1923" s="53"/>
      <c r="E1923" s="54"/>
      <c r="F1923"/>
      <c r="G1923"/>
      <c r="H1923"/>
    </row>
    <row r="1924" spans="1:8" x14ac:dyDescent="0.3">
      <c r="A1924" s="51" t="s">
        <v>842</v>
      </c>
      <c r="B1924" s="51"/>
      <c r="C1924" s="51"/>
      <c r="D1924" s="51"/>
      <c r="E1924" s="52"/>
      <c r="F1924"/>
      <c r="G1924"/>
      <c r="H1924"/>
    </row>
    <row r="1925" spans="1:8" x14ac:dyDescent="0.3">
      <c r="A1925" s="53" t="s">
        <v>844</v>
      </c>
      <c r="B1925" s="53"/>
      <c r="C1925" s="53"/>
      <c r="D1925" s="53"/>
      <c r="E1925" s="54"/>
      <c r="F1925"/>
      <c r="G1925"/>
      <c r="H1925"/>
    </row>
    <row r="1926" spans="1:8" x14ac:dyDescent="0.3">
      <c r="A1926" s="51" t="s">
        <v>842</v>
      </c>
      <c r="B1926" s="51"/>
      <c r="C1926" s="51"/>
      <c r="D1926" s="51"/>
      <c r="E1926" s="52"/>
      <c r="F1926"/>
      <c r="G1926"/>
      <c r="H1926"/>
    </row>
    <row r="1927" spans="1:8" x14ac:dyDescent="0.3">
      <c r="A1927" s="53" t="s">
        <v>844</v>
      </c>
      <c r="B1927" s="53"/>
      <c r="C1927" s="53"/>
      <c r="D1927" s="53"/>
      <c r="E1927" s="54"/>
      <c r="F1927"/>
      <c r="G1927"/>
      <c r="H1927"/>
    </row>
    <row r="1928" spans="1:8" x14ac:dyDescent="0.3">
      <c r="A1928" s="51" t="s">
        <v>851</v>
      </c>
      <c r="B1928" s="51"/>
      <c r="C1928" s="51"/>
      <c r="D1928" s="51"/>
      <c r="E1928" s="52"/>
      <c r="F1928"/>
      <c r="G1928"/>
      <c r="H1928"/>
    </row>
    <row r="1929" spans="1:8" x14ac:dyDescent="0.3">
      <c r="A1929" s="53" t="s">
        <v>851</v>
      </c>
      <c r="B1929" s="53"/>
      <c r="C1929" s="53"/>
      <c r="D1929" s="53"/>
      <c r="E1929" s="54"/>
      <c r="F1929"/>
      <c r="G1929"/>
      <c r="H1929"/>
    </row>
    <row r="1930" spans="1:8" x14ac:dyDescent="0.3">
      <c r="A1930" s="51" t="s">
        <v>855</v>
      </c>
      <c r="B1930" s="51"/>
      <c r="C1930" s="51"/>
      <c r="D1930" s="51"/>
      <c r="E1930" s="52"/>
      <c r="F1930"/>
      <c r="G1930"/>
      <c r="H1930"/>
    </row>
    <row r="1931" spans="1:8" x14ac:dyDescent="0.3">
      <c r="A1931" s="53" t="s">
        <v>856</v>
      </c>
      <c r="B1931" s="53"/>
      <c r="C1931" s="53"/>
      <c r="D1931" s="53"/>
      <c r="E1931" s="54"/>
      <c r="F1931"/>
      <c r="G1931"/>
      <c r="H1931"/>
    </row>
    <row r="1932" spans="1:8" x14ac:dyDescent="0.3">
      <c r="A1932" s="51" t="s">
        <v>855</v>
      </c>
      <c r="B1932" s="51"/>
      <c r="C1932" s="51"/>
      <c r="D1932" s="51"/>
      <c r="E1932" s="52"/>
      <c r="F1932"/>
      <c r="G1932"/>
      <c r="H1932"/>
    </row>
    <row r="1933" spans="1:8" x14ac:dyDescent="0.3">
      <c r="A1933" s="53" t="s">
        <v>856</v>
      </c>
      <c r="B1933" s="53"/>
      <c r="C1933" s="53"/>
      <c r="D1933" s="53"/>
      <c r="E1933" s="54"/>
      <c r="F1933"/>
      <c r="G1933"/>
      <c r="H1933"/>
    </row>
    <row r="1934" spans="1:8" x14ac:dyDescent="0.3">
      <c r="A1934" s="51" t="s">
        <v>811</v>
      </c>
      <c r="B1934" s="51"/>
      <c r="C1934" s="51"/>
      <c r="D1934" s="51"/>
      <c r="E1934" s="52"/>
      <c r="F1934"/>
      <c r="G1934"/>
      <c r="H1934"/>
    </row>
    <row r="1935" spans="1:8" x14ac:dyDescent="0.3">
      <c r="A1935" s="53" t="s">
        <v>812</v>
      </c>
      <c r="B1935" s="53"/>
      <c r="C1935" s="53"/>
      <c r="D1935" s="53"/>
      <c r="E1935" s="54"/>
      <c r="F1935"/>
      <c r="G1935"/>
      <c r="H1935"/>
    </row>
    <row r="1936" spans="1:8" x14ac:dyDescent="0.3">
      <c r="A1936" s="51" t="s">
        <v>813</v>
      </c>
      <c r="B1936" s="51"/>
      <c r="C1936" s="51"/>
      <c r="D1936" s="51"/>
      <c r="E1936" s="52"/>
      <c r="F1936"/>
      <c r="G1936"/>
      <c r="H1936"/>
    </row>
    <row r="1937" spans="1:8" x14ac:dyDescent="0.3">
      <c r="A1937" s="53" t="s">
        <v>814</v>
      </c>
      <c r="B1937" s="53"/>
      <c r="C1937" s="53"/>
      <c r="D1937" s="53"/>
      <c r="E1937" s="54"/>
      <c r="F1937"/>
      <c r="G1937"/>
      <c r="H1937"/>
    </row>
    <row r="1938" spans="1:8" x14ac:dyDescent="0.3">
      <c r="A1938" s="51" t="s">
        <v>811</v>
      </c>
      <c r="B1938" s="51"/>
      <c r="C1938" s="51"/>
      <c r="D1938" s="51"/>
      <c r="E1938" s="52"/>
      <c r="F1938"/>
      <c r="G1938"/>
      <c r="H1938"/>
    </row>
    <row r="1939" spans="1:8" x14ac:dyDescent="0.3">
      <c r="A1939" s="53" t="s">
        <v>812</v>
      </c>
      <c r="B1939" s="53"/>
      <c r="C1939" s="53"/>
      <c r="D1939" s="53"/>
      <c r="E1939" s="54"/>
      <c r="F1939"/>
      <c r="G1939"/>
      <c r="H1939"/>
    </row>
    <row r="1940" spans="1:8" x14ac:dyDescent="0.3">
      <c r="A1940" s="51" t="s">
        <v>813</v>
      </c>
      <c r="B1940" s="51"/>
      <c r="C1940" s="51"/>
      <c r="D1940" s="51"/>
      <c r="E1940" s="52"/>
      <c r="F1940"/>
      <c r="G1940"/>
      <c r="H1940"/>
    </row>
    <row r="1941" spans="1:8" x14ac:dyDescent="0.3">
      <c r="A1941" s="53" t="s">
        <v>814</v>
      </c>
      <c r="B1941" s="53"/>
      <c r="C1941" s="53"/>
      <c r="D1941" s="53"/>
      <c r="E1941" s="54"/>
      <c r="F1941"/>
      <c r="G1941"/>
      <c r="H1941"/>
    </row>
    <row r="1942" spans="1:8" x14ac:dyDescent="0.3">
      <c r="A1942" s="51" t="s">
        <v>858</v>
      </c>
      <c r="B1942" s="51"/>
      <c r="C1942" s="51"/>
      <c r="D1942" s="51"/>
      <c r="E1942" s="52"/>
      <c r="F1942"/>
      <c r="G1942"/>
      <c r="H1942"/>
    </row>
    <row r="1943" spans="1:8" x14ac:dyDescent="0.3">
      <c r="A1943" s="53" t="s">
        <v>858</v>
      </c>
      <c r="B1943" s="53"/>
      <c r="C1943" s="53"/>
      <c r="D1943" s="53"/>
      <c r="E1943" s="54"/>
      <c r="F1943"/>
      <c r="G1943"/>
      <c r="H1943"/>
    </row>
    <row r="1944" spans="1:8" x14ac:dyDescent="0.3">
      <c r="A1944" s="51" t="s">
        <v>832</v>
      </c>
      <c r="B1944" s="51"/>
      <c r="C1944" s="51"/>
      <c r="D1944" s="51"/>
      <c r="E1944" s="52"/>
      <c r="F1944"/>
      <c r="G1944"/>
      <c r="H1944"/>
    </row>
    <row r="1945" spans="1:8" x14ac:dyDescent="0.3">
      <c r="A1945" s="53" t="s">
        <v>833</v>
      </c>
      <c r="B1945" s="53"/>
      <c r="C1945" s="53"/>
      <c r="D1945" s="53"/>
      <c r="E1945" s="54"/>
      <c r="F1945"/>
      <c r="G1945"/>
      <c r="H1945"/>
    </row>
    <row r="1946" spans="1:8" x14ac:dyDescent="0.3">
      <c r="A1946" s="51" t="s">
        <v>832</v>
      </c>
      <c r="B1946" s="51"/>
      <c r="C1946" s="51"/>
      <c r="D1946" s="51"/>
      <c r="E1946" s="52"/>
      <c r="F1946"/>
      <c r="G1946"/>
      <c r="H1946"/>
    </row>
    <row r="1947" spans="1:8" x14ac:dyDescent="0.3">
      <c r="A1947" s="53" t="s">
        <v>833</v>
      </c>
      <c r="B1947" s="53"/>
      <c r="C1947" s="53"/>
      <c r="D1947" s="53"/>
      <c r="E1947" s="54"/>
      <c r="F1947"/>
      <c r="G1947"/>
      <c r="H1947"/>
    </row>
    <row r="1948" spans="1:8" x14ac:dyDescent="0.3">
      <c r="A1948" s="51" t="s">
        <v>860</v>
      </c>
      <c r="B1948" s="51"/>
      <c r="C1948" s="51"/>
      <c r="D1948" s="51"/>
      <c r="E1948" s="52"/>
      <c r="F1948"/>
      <c r="G1948"/>
      <c r="H1948"/>
    </row>
    <row r="1949" spans="1:8" x14ac:dyDescent="0.3">
      <c r="A1949" s="53" t="s">
        <v>861</v>
      </c>
      <c r="B1949" s="53"/>
      <c r="C1949" s="53"/>
      <c r="D1949" s="53"/>
      <c r="E1949" s="54"/>
      <c r="F1949"/>
      <c r="G1949"/>
      <c r="H1949"/>
    </row>
    <row r="1950" spans="1:8" x14ac:dyDescent="0.3">
      <c r="A1950" s="51" t="s">
        <v>862</v>
      </c>
      <c r="B1950" s="51"/>
      <c r="C1950" s="51"/>
      <c r="D1950" s="51"/>
      <c r="E1950" s="52"/>
      <c r="F1950"/>
      <c r="G1950"/>
      <c r="H1950"/>
    </row>
    <row r="1951" spans="1:8" x14ac:dyDescent="0.3">
      <c r="A1951" s="53" t="s">
        <v>860</v>
      </c>
      <c r="B1951" s="53"/>
      <c r="C1951" s="53"/>
      <c r="D1951" s="53"/>
      <c r="E1951" s="54"/>
      <c r="F1951"/>
      <c r="G1951"/>
      <c r="H1951"/>
    </row>
    <row r="1952" spans="1:8" x14ac:dyDescent="0.3">
      <c r="A1952" s="51" t="s">
        <v>861</v>
      </c>
      <c r="B1952" s="51"/>
      <c r="C1952" s="51"/>
      <c r="D1952" s="51"/>
      <c r="E1952" s="52"/>
      <c r="F1952"/>
      <c r="G1952"/>
      <c r="H1952"/>
    </row>
    <row r="1953" spans="1:8" x14ac:dyDescent="0.3">
      <c r="A1953" s="53" t="s">
        <v>862</v>
      </c>
      <c r="B1953" s="53"/>
      <c r="C1953" s="53"/>
      <c r="D1953" s="53"/>
      <c r="E1953" s="54"/>
      <c r="F1953"/>
      <c r="G1953"/>
      <c r="H1953"/>
    </row>
    <row r="1954" spans="1:8" x14ac:dyDescent="0.3">
      <c r="A1954" s="51" t="s">
        <v>847</v>
      </c>
      <c r="B1954" s="51"/>
      <c r="C1954" s="51"/>
      <c r="D1954" s="51"/>
      <c r="E1954" s="52"/>
      <c r="F1954"/>
      <c r="G1954"/>
      <c r="H1954"/>
    </row>
    <row r="1955" spans="1:8" x14ac:dyDescent="0.3">
      <c r="A1955" s="53" t="s">
        <v>848</v>
      </c>
      <c r="B1955" s="53"/>
      <c r="C1955" s="53"/>
      <c r="D1955" s="53"/>
      <c r="E1955" s="54"/>
      <c r="F1955"/>
      <c r="G1955"/>
      <c r="H1955"/>
    </row>
    <row r="1956" spans="1:8" x14ac:dyDescent="0.3">
      <c r="A1956" s="51" t="s">
        <v>849</v>
      </c>
      <c r="B1956" s="51"/>
      <c r="C1956" s="51"/>
      <c r="D1956" s="51"/>
      <c r="E1956" s="52"/>
      <c r="F1956"/>
      <c r="G1956"/>
      <c r="H1956"/>
    </row>
    <row r="1957" spans="1:8" x14ac:dyDescent="0.3">
      <c r="A1957" s="53" t="s">
        <v>850</v>
      </c>
      <c r="B1957" s="53"/>
      <c r="C1957" s="53"/>
      <c r="D1957" s="53"/>
      <c r="E1957" s="54"/>
      <c r="F1957"/>
      <c r="G1957"/>
      <c r="H1957"/>
    </row>
    <row r="1958" spans="1:8" x14ac:dyDescent="0.3">
      <c r="A1958" s="51" t="s">
        <v>847</v>
      </c>
      <c r="B1958" s="51"/>
      <c r="C1958" s="51"/>
      <c r="D1958" s="51"/>
      <c r="E1958" s="52"/>
      <c r="F1958"/>
      <c r="G1958"/>
      <c r="H1958"/>
    </row>
    <row r="1959" spans="1:8" x14ac:dyDescent="0.3">
      <c r="A1959" s="53" t="s">
        <v>848</v>
      </c>
      <c r="B1959" s="53"/>
      <c r="C1959" s="53"/>
      <c r="D1959" s="53"/>
      <c r="E1959" s="54"/>
      <c r="F1959"/>
      <c r="G1959"/>
      <c r="H1959"/>
    </row>
    <row r="1960" spans="1:8" x14ac:dyDescent="0.3">
      <c r="A1960" s="51" t="s">
        <v>849</v>
      </c>
      <c r="B1960" s="51"/>
      <c r="C1960" s="51"/>
      <c r="D1960" s="51"/>
      <c r="E1960" s="52"/>
      <c r="F1960"/>
      <c r="G1960"/>
      <c r="H1960"/>
    </row>
    <row r="1961" spans="1:8" x14ac:dyDescent="0.3">
      <c r="A1961" s="53" t="s">
        <v>850</v>
      </c>
      <c r="B1961" s="53"/>
      <c r="C1961" s="53"/>
      <c r="D1961" s="53"/>
      <c r="E1961" s="54"/>
      <c r="F1961"/>
      <c r="G1961"/>
      <c r="H1961"/>
    </row>
    <row r="1962" spans="1:8" x14ac:dyDescent="0.3">
      <c r="A1962" s="51" t="s">
        <v>843</v>
      </c>
      <c r="B1962" s="51"/>
      <c r="C1962" s="51"/>
      <c r="D1962" s="51"/>
      <c r="E1962" s="52"/>
      <c r="F1962"/>
      <c r="G1962"/>
      <c r="H1962"/>
    </row>
    <row r="1963" spans="1:8" x14ac:dyDescent="0.3">
      <c r="A1963" s="53" t="s">
        <v>843</v>
      </c>
      <c r="B1963" s="53"/>
      <c r="C1963" s="53"/>
      <c r="D1963" s="53"/>
      <c r="E1963" s="54"/>
      <c r="F1963"/>
      <c r="G1963"/>
      <c r="H1963"/>
    </row>
    <row r="1964" spans="1:8" x14ac:dyDescent="0.3">
      <c r="A1964" s="51" t="s">
        <v>845</v>
      </c>
      <c r="B1964" s="51"/>
      <c r="C1964" s="51"/>
      <c r="D1964" s="51"/>
      <c r="E1964" s="52"/>
      <c r="F1964"/>
      <c r="G1964"/>
      <c r="H1964"/>
    </row>
    <row r="1965" spans="1:8" x14ac:dyDescent="0.3">
      <c r="A1965" s="53" t="s">
        <v>846</v>
      </c>
      <c r="B1965" s="53"/>
      <c r="C1965" s="53"/>
      <c r="D1965" s="53"/>
      <c r="E1965" s="54"/>
      <c r="F1965"/>
      <c r="G1965"/>
      <c r="H1965"/>
    </row>
    <row r="1966" spans="1:8" x14ac:dyDescent="0.3">
      <c r="A1966" s="51" t="s">
        <v>845</v>
      </c>
      <c r="B1966" s="51"/>
      <c r="C1966" s="51"/>
      <c r="D1966" s="51"/>
      <c r="E1966" s="52"/>
      <c r="F1966"/>
      <c r="G1966"/>
      <c r="H1966"/>
    </row>
    <row r="1967" spans="1:8" x14ac:dyDescent="0.3">
      <c r="A1967" s="53" t="s">
        <v>846</v>
      </c>
      <c r="B1967" s="53"/>
      <c r="C1967" s="53"/>
      <c r="D1967" s="53"/>
      <c r="E1967" s="54"/>
      <c r="F1967"/>
      <c r="G1967"/>
      <c r="H1967"/>
    </row>
    <row r="1968" spans="1:8" x14ac:dyDescent="0.3">
      <c r="A1968" s="51" t="s">
        <v>836</v>
      </c>
      <c r="B1968" s="51"/>
      <c r="C1968" s="51"/>
      <c r="D1968" s="51"/>
      <c r="E1968" s="52"/>
      <c r="F1968"/>
      <c r="G1968"/>
      <c r="H1968"/>
    </row>
    <row r="1969" spans="1:8" x14ac:dyDescent="0.3">
      <c r="A1969" s="53" t="s">
        <v>837</v>
      </c>
      <c r="B1969" s="53"/>
      <c r="C1969" s="53"/>
      <c r="D1969" s="53"/>
      <c r="E1969" s="54"/>
      <c r="F1969"/>
      <c r="G1969"/>
      <c r="H1969"/>
    </row>
    <row r="1970" spans="1:8" x14ac:dyDescent="0.3">
      <c r="A1970" s="51" t="s">
        <v>838</v>
      </c>
      <c r="B1970" s="51"/>
      <c r="C1970" s="51"/>
      <c r="D1970" s="51"/>
      <c r="E1970" s="52"/>
      <c r="F1970"/>
      <c r="G1970"/>
      <c r="H1970"/>
    </row>
    <row r="1971" spans="1:8" x14ac:dyDescent="0.3">
      <c r="A1971" s="53" t="s">
        <v>836</v>
      </c>
      <c r="B1971" s="53"/>
      <c r="C1971" s="53"/>
      <c r="D1971" s="53"/>
      <c r="E1971" s="54"/>
      <c r="F1971"/>
      <c r="G1971"/>
      <c r="H1971"/>
    </row>
    <row r="1972" spans="1:8" x14ac:dyDescent="0.3">
      <c r="A1972" s="51" t="s">
        <v>837</v>
      </c>
      <c r="B1972" s="51"/>
      <c r="C1972" s="51"/>
      <c r="D1972" s="51"/>
      <c r="E1972" s="52"/>
      <c r="F1972"/>
      <c r="G1972"/>
      <c r="H1972"/>
    </row>
    <row r="1973" spans="1:8" x14ac:dyDescent="0.3">
      <c r="A1973" s="53" t="s">
        <v>838</v>
      </c>
      <c r="B1973" s="53"/>
      <c r="C1973" s="53"/>
      <c r="D1973" s="53"/>
      <c r="E1973" s="54"/>
      <c r="F1973"/>
      <c r="G1973"/>
      <c r="H1973"/>
    </row>
    <row r="1974" spans="1:8" x14ac:dyDescent="0.3">
      <c r="A1974" s="51" t="s">
        <v>840</v>
      </c>
      <c r="B1974" s="51"/>
      <c r="C1974" s="51"/>
      <c r="D1974" s="51"/>
      <c r="E1974" s="52"/>
      <c r="F1974"/>
      <c r="G1974"/>
      <c r="H1974"/>
    </row>
    <row r="1975" spans="1:8" x14ac:dyDescent="0.3">
      <c r="A1975" s="53" t="s">
        <v>841</v>
      </c>
      <c r="B1975" s="53"/>
      <c r="C1975" s="53"/>
      <c r="D1975" s="53"/>
      <c r="E1975" s="54"/>
      <c r="F1975"/>
      <c r="G1975"/>
      <c r="H1975"/>
    </row>
    <row r="1976" spans="1:8" x14ac:dyDescent="0.3">
      <c r="A1976" s="51" t="s">
        <v>840</v>
      </c>
      <c r="B1976" s="51"/>
      <c r="C1976" s="51"/>
      <c r="D1976" s="51"/>
      <c r="E1976" s="52"/>
      <c r="F1976"/>
      <c r="G1976"/>
      <c r="H1976"/>
    </row>
    <row r="1977" spans="1:8" x14ac:dyDescent="0.3">
      <c r="A1977" s="53" t="s">
        <v>841</v>
      </c>
      <c r="B1977" s="53"/>
      <c r="C1977" s="53"/>
      <c r="D1977" s="53"/>
      <c r="E1977" s="54"/>
      <c r="F1977"/>
      <c r="G1977"/>
      <c r="H1977"/>
    </row>
    <row r="1978" spans="1:8" x14ac:dyDescent="0.3">
      <c r="A1978" s="51" t="s">
        <v>817</v>
      </c>
      <c r="B1978" s="51"/>
      <c r="C1978" s="51"/>
      <c r="D1978" s="51"/>
      <c r="E1978" s="52"/>
      <c r="F1978"/>
      <c r="G1978"/>
      <c r="H1978"/>
    </row>
    <row r="1979" spans="1:8" x14ac:dyDescent="0.3">
      <c r="A1979" s="53" t="s">
        <v>818</v>
      </c>
      <c r="B1979" s="53"/>
      <c r="C1979" s="53"/>
      <c r="D1979" s="53"/>
      <c r="E1979" s="54"/>
      <c r="F1979"/>
      <c r="G1979"/>
      <c r="H1979"/>
    </row>
    <row r="1980" spans="1:8" x14ac:dyDescent="0.3">
      <c r="A1980" s="51" t="s">
        <v>819</v>
      </c>
      <c r="B1980" s="51"/>
      <c r="C1980" s="51"/>
      <c r="D1980" s="51"/>
      <c r="E1980" s="52"/>
      <c r="F1980"/>
      <c r="G1980"/>
      <c r="H1980"/>
    </row>
    <row r="1981" spans="1:8" x14ac:dyDescent="0.3">
      <c r="A1981" s="53" t="s">
        <v>820</v>
      </c>
      <c r="B1981" s="53"/>
      <c r="C1981" s="53"/>
      <c r="D1981" s="53"/>
      <c r="E1981" s="54"/>
      <c r="F1981"/>
      <c r="G1981"/>
      <c r="H1981"/>
    </row>
    <row r="1982" spans="1:8" x14ac:dyDescent="0.3">
      <c r="A1982" s="51" t="s">
        <v>821</v>
      </c>
      <c r="B1982" s="51"/>
      <c r="C1982" s="51"/>
      <c r="D1982" s="51"/>
      <c r="E1982" s="52"/>
      <c r="F1982"/>
      <c r="G1982"/>
      <c r="H1982"/>
    </row>
    <row r="1983" spans="1:8" x14ac:dyDescent="0.3">
      <c r="A1983" s="53" t="s">
        <v>817</v>
      </c>
      <c r="B1983" s="53"/>
      <c r="C1983" s="53"/>
      <c r="D1983" s="53"/>
      <c r="E1983" s="54"/>
      <c r="F1983"/>
      <c r="G1983"/>
      <c r="H1983"/>
    </row>
    <row r="1984" spans="1:8" x14ac:dyDescent="0.3">
      <c r="A1984" s="51" t="s">
        <v>818</v>
      </c>
      <c r="B1984" s="51"/>
      <c r="C1984" s="51"/>
      <c r="D1984" s="51"/>
      <c r="E1984" s="52"/>
      <c r="F1984"/>
      <c r="G1984"/>
      <c r="H1984"/>
    </row>
    <row r="1985" spans="1:8" x14ac:dyDescent="0.3">
      <c r="A1985" s="53" t="s">
        <v>819</v>
      </c>
      <c r="B1985" s="53"/>
      <c r="C1985" s="53"/>
      <c r="D1985" s="53"/>
      <c r="E1985" s="54"/>
      <c r="F1985"/>
      <c r="G1985"/>
      <c r="H1985"/>
    </row>
    <row r="1986" spans="1:8" x14ac:dyDescent="0.3">
      <c r="A1986" s="51" t="s">
        <v>820</v>
      </c>
      <c r="B1986" s="51"/>
      <c r="C1986" s="51"/>
      <c r="D1986" s="51"/>
      <c r="E1986" s="52"/>
      <c r="F1986"/>
      <c r="G1986"/>
      <c r="H1986"/>
    </row>
    <row r="1987" spans="1:8" x14ac:dyDescent="0.3">
      <c r="A1987" s="53" t="s">
        <v>821</v>
      </c>
      <c r="B1987" s="53"/>
      <c r="C1987" s="53"/>
      <c r="D1987" s="53"/>
      <c r="E1987" s="54"/>
      <c r="F1987"/>
      <c r="G1987"/>
      <c r="H1987"/>
    </row>
    <row r="1988" spans="1:8" x14ac:dyDescent="0.3">
      <c r="A1988" s="51" t="s">
        <v>852</v>
      </c>
      <c r="B1988" s="51"/>
      <c r="C1988" s="51"/>
      <c r="D1988" s="51"/>
      <c r="E1988" s="52"/>
      <c r="F1988"/>
      <c r="G1988"/>
      <c r="H1988"/>
    </row>
    <row r="1989" spans="1:8" x14ac:dyDescent="0.3">
      <c r="A1989" s="53" t="s">
        <v>853</v>
      </c>
      <c r="B1989" s="53"/>
      <c r="C1989" s="53"/>
      <c r="D1989" s="53"/>
      <c r="E1989" s="54"/>
      <c r="F1989"/>
      <c r="G1989"/>
      <c r="H1989"/>
    </row>
    <row r="1990" spans="1:8" x14ac:dyDescent="0.3">
      <c r="A1990" s="51" t="s">
        <v>852</v>
      </c>
      <c r="B1990" s="51"/>
      <c r="C1990" s="51"/>
      <c r="D1990" s="51"/>
      <c r="E1990" s="52"/>
      <c r="F1990"/>
      <c r="G1990"/>
      <c r="H1990"/>
    </row>
    <row r="1991" spans="1:8" x14ac:dyDescent="0.3">
      <c r="A1991" s="53" t="s">
        <v>853</v>
      </c>
      <c r="B1991" s="53"/>
      <c r="C1991" s="53"/>
      <c r="D1991" s="53"/>
      <c r="E1991" s="54"/>
      <c r="F1991"/>
      <c r="G1991"/>
      <c r="H1991"/>
    </row>
    <row r="1992" spans="1:8" x14ac:dyDescent="0.3">
      <c r="A1992" s="51" t="s">
        <v>10751</v>
      </c>
      <c r="B1992" s="51"/>
      <c r="C1992" s="51"/>
      <c r="D1992" s="51"/>
      <c r="E1992" s="52"/>
      <c r="F1992"/>
      <c r="G1992"/>
      <c r="H1992"/>
    </row>
    <row r="1993" spans="1:8" x14ac:dyDescent="0.3">
      <c r="A1993" s="53" t="s">
        <v>10751</v>
      </c>
      <c r="B1993" s="53"/>
      <c r="C1993" s="53"/>
      <c r="D1993" s="53"/>
      <c r="E1993" s="54"/>
      <c r="F1993"/>
      <c r="G1993"/>
      <c r="H1993"/>
    </row>
    <row r="1994" spans="1:8" x14ac:dyDescent="0.3">
      <c r="A1994" s="51" t="s">
        <v>823</v>
      </c>
      <c r="B1994" s="51"/>
      <c r="C1994" s="51"/>
      <c r="D1994" s="51"/>
      <c r="E1994" s="52"/>
      <c r="F1994"/>
      <c r="G1994"/>
      <c r="H1994"/>
    </row>
    <row r="1995" spans="1:8" x14ac:dyDescent="0.3">
      <c r="A1995" s="53" t="s">
        <v>824</v>
      </c>
      <c r="B1995" s="53"/>
      <c r="C1995" s="53"/>
      <c r="D1995" s="53"/>
      <c r="E1995" s="54"/>
      <c r="F1995"/>
      <c r="G1995"/>
      <c r="H1995"/>
    </row>
    <row r="1996" spans="1:8" x14ac:dyDescent="0.3">
      <c r="A1996" s="51" t="s">
        <v>825</v>
      </c>
      <c r="B1996" s="51"/>
      <c r="C1996" s="51"/>
      <c r="D1996" s="51"/>
      <c r="E1996" s="52"/>
      <c r="F1996"/>
      <c r="G1996"/>
      <c r="H1996"/>
    </row>
    <row r="1997" spans="1:8" x14ac:dyDescent="0.3">
      <c r="A1997" s="53" t="s">
        <v>826</v>
      </c>
      <c r="B1997" s="53"/>
      <c r="C1997" s="53"/>
      <c r="D1997" s="53"/>
      <c r="E1997" s="54"/>
      <c r="F1997"/>
      <c r="G1997"/>
      <c r="H1997"/>
    </row>
    <row r="1998" spans="1:8" x14ac:dyDescent="0.3">
      <c r="A1998" s="51" t="s">
        <v>827</v>
      </c>
      <c r="B1998" s="51"/>
      <c r="C1998" s="51"/>
      <c r="D1998" s="51"/>
      <c r="E1998" s="52"/>
      <c r="F1998"/>
      <c r="G1998"/>
      <c r="H1998"/>
    </row>
    <row r="1999" spans="1:8" x14ac:dyDescent="0.3">
      <c r="A1999" s="53" t="s">
        <v>823</v>
      </c>
      <c r="B1999" s="53"/>
      <c r="C1999" s="53"/>
      <c r="D1999" s="53"/>
      <c r="E1999" s="54"/>
      <c r="F1999"/>
      <c r="G1999"/>
      <c r="H1999"/>
    </row>
    <row r="2000" spans="1:8" x14ac:dyDescent="0.3">
      <c r="A2000" s="51" t="s">
        <v>824</v>
      </c>
      <c r="B2000" s="51"/>
      <c r="C2000" s="51"/>
      <c r="D2000" s="51"/>
      <c r="E2000" s="52"/>
      <c r="F2000"/>
      <c r="G2000"/>
      <c r="H2000"/>
    </row>
    <row r="2001" spans="1:8" x14ac:dyDescent="0.3">
      <c r="A2001" s="53" t="s">
        <v>825</v>
      </c>
      <c r="B2001" s="53"/>
      <c r="C2001" s="53"/>
      <c r="D2001" s="53"/>
      <c r="E2001" s="54"/>
      <c r="F2001"/>
      <c r="G2001"/>
      <c r="H2001"/>
    </row>
    <row r="2002" spans="1:8" x14ac:dyDescent="0.3">
      <c r="A2002" s="51" t="s">
        <v>826</v>
      </c>
      <c r="B2002" s="51"/>
      <c r="C2002" s="51"/>
      <c r="D2002" s="51"/>
      <c r="E2002" s="52"/>
      <c r="F2002"/>
      <c r="G2002"/>
      <c r="H2002"/>
    </row>
    <row r="2003" spans="1:8" x14ac:dyDescent="0.3">
      <c r="A2003" s="53" t="s">
        <v>827</v>
      </c>
      <c r="B2003" s="53"/>
      <c r="C2003" s="53"/>
      <c r="D2003" s="53"/>
      <c r="E2003" s="54"/>
      <c r="F2003"/>
      <c r="G2003"/>
      <c r="H2003"/>
    </row>
    <row r="2004" spans="1:8" x14ac:dyDescent="0.3">
      <c r="A2004" s="51" t="s">
        <v>913</v>
      </c>
      <c r="B2004" s="51"/>
      <c r="C2004" s="51"/>
      <c r="D2004" s="51"/>
      <c r="E2004" s="52"/>
      <c r="F2004"/>
      <c r="G2004"/>
      <c r="H2004"/>
    </row>
    <row r="2005" spans="1:8" x14ac:dyDescent="0.3">
      <c r="A2005" s="53" t="s">
        <v>916</v>
      </c>
      <c r="B2005" s="53"/>
      <c r="C2005" s="53"/>
      <c r="D2005" s="53"/>
      <c r="E2005" s="54"/>
      <c r="F2005"/>
      <c r="G2005"/>
      <c r="H2005"/>
    </row>
    <row r="2006" spans="1:8" x14ac:dyDescent="0.3">
      <c r="A2006" s="51" t="s">
        <v>917</v>
      </c>
      <c r="B2006" s="51"/>
      <c r="C2006" s="51"/>
      <c r="D2006" s="51"/>
      <c r="E2006" s="52"/>
      <c r="F2006"/>
      <c r="G2006"/>
      <c r="H2006"/>
    </row>
    <row r="2007" spans="1:8" x14ac:dyDescent="0.3">
      <c r="A2007" s="53" t="s">
        <v>918</v>
      </c>
      <c r="B2007" s="53"/>
      <c r="C2007" s="53"/>
      <c r="D2007" s="53"/>
      <c r="E2007" s="54"/>
      <c r="F2007"/>
      <c r="G2007"/>
      <c r="H2007"/>
    </row>
    <row r="2008" spans="1:8" x14ac:dyDescent="0.3">
      <c r="A2008" s="51" t="s">
        <v>913</v>
      </c>
      <c r="B2008" s="51"/>
      <c r="C2008" s="51"/>
      <c r="D2008" s="51"/>
      <c r="E2008" s="52"/>
      <c r="F2008"/>
      <c r="G2008"/>
      <c r="H2008"/>
    </row>
    <row r="2009" spans="1:8" x14ac:dyDescent="0.3">
      <c r="A2009" s="53" t="s">
        <v>916</v>
      </c>
      <c r="B2009" s="53"/>
      <c r="C2009" s="53"/>
      <c r="D2009" s="53"/>
      <c r="E2009" s="54"/>
      <c r="F2009"/>
      <c r="G2009"/>
      <c r="H2009"/>
    </row>
    <row r="2010" spans="1:8" x14ac:dyDescent="0.3">
      <c r="A2010" s="51" t="s">
        <v>917</v>
      </c>
      <c r="B2010" s="51"/>
      <c r="C2010" s="51"/>
      <c r="D2010" s="51"/>
      <c r="E2010" s="52"/>
      <c r="F2010"/>
      <c r="G2010"/>
      <c r="H2010"/>
    </row>
    <row r="2011" spans="1:8" x14ac:dyDescent="0.3">
      <c r="A2011" s="53" t="s">
        <v>918</v>
      </c>
      <c r="B2011" s="53"/>
      <c r="C2011" s="53"/>
      <c r="D2011" s="53"/>
      <c r="E2011" s="54"/>
      <c r="F2011"/>
      <c r="G2011"/>
      <c r="H2011"/>
    </row>
    <row r="2012" spans="1:8" x14ac:dyDescent="0.3">
      <c r="A2012" s="51" t="s">
        <v>10753</v>
      </c>
      <c r="B2012" s="51"/>
      <c r="C2012" s="51"/>
      <c r="D2012" s="51"/>
      <c r="E2012" s="52"/>
      <c r="F2012"/>
      <c r="G2012"/>
      <c r="H2012"/>
    </row>
    <row r="2013" spans="1:8" x14ac:dyDescent="0.3">
      <c r="A2013" s="53" t="s">
        <v>10754</v>
      </c>
      <c r="B2013" s="53"/>
      <c r="C2013" s="53"/>
      <c r="D2013" s="53"/>
      <c r="E2013" s="54"/>
      <c r="F2013"/>
      <c r="G2013"/>
      <c r="H2013"/>
    </row>
    <row r="2014" spans="1:8" x14ac:dyDescent="0.3">
      <c r="A2014" s="51" t="s">
        <v>10753</v>
      </c>
      <c r="B2014" s="51"/>
      <c r="C2014" s="51"/>
      <c r="D2014" s="51"/>
      <c r="E2014" s="52"/>
      <c r="F2014"/>
      <c r="G2014"/>
      <c r="H2014"/>
    </row>
    <row r="2015" spans="1:8" x14ac:dyDescent="0.3">
      <c r="A2015" s="53" t="s">
        <v>10754</v>
      </c>
      <c r="B2015" s="53"/>
      <c r="C2015" s="53"/>
      <c r="D2015" s="53"/>
      <c r="E2015" s="54"/>
      <c r="F2015"/>
      <c r="G2015"/>
      <c r="H2015"/>
    </row>
    <row r="2016" spans="1:8" x14ac:dyDescent="0.3">
      <c r="A2016" s="51" t="s">
        <v>925</v>
      </c>
      <c r="B2016" s="51"/>
      <c r="C2016" s="51"/>
      <c r="D2016" s="51"/>
      <c r="E2016" s="52"/>
      <c r="F2016"/>
      <c r="G2016"/>
      <c r="H2016"/>
    </row>
    <row r="2017" spans="1:8" x14ac:dyDescent="0.3">
      <c r="A2017" s="53" t="s">
        <v>927</v>
      </c>
      <c r="B2017" s="53"/>
      <c r="C2017" s="53"/>
      <c r="D2017" s="53"/>
      <c r="E2017" s="54"/>
      <c r="F2017"/>
      <c r="G2017"/>
      <c r="H2017"/>
    </row>
    <row r="2018" spans="1:8" x14ac:dyDescent="0.3">
      <c r="A2018" s="51" t="s">
        <v>928</v>
      </c>
      <c r="B2018" s="51"/>
      <c r="C2018" s="51"/>
      <c r="D2018" s="51"/>
      <c r="E2018" s="52"/>
      <c r="F2018"/>
      <c r="G2018"/>
      <c r="H2018"/>
    </row>
    <row r="2019" spans="1:8" x14ac:dyDescent="0.3">
      <c r="A2019" s="53" t="s">
        <v>925</v>
      </c>
      <c r="B2019" s="53"/>
      <c r="C2019" s="53"/>
      <c r="D2019" s="53"/>
      <c r="E2019" s="54"/>
      <c r="F2019"/>
      <c r="G2019"/>
      <c r="H2019"/>
    </row>
    <row r="2020" spans="1:8" x14ac:dyDescent="0.3">
      <c r="A2020" s="51" t="s">
        <v>927</v>
      </c>
      <c r="B2020" s="51"/>
      <c r="C2020" s="51"/>
      <c r="D2020" s="51"/>
      <c r="E2020" s="52"/>
      <c r="F2020"/>
      <c r="G2020"/>
      <c r="H2020"/>
    </row>
    <row r="2021" spans="1:8" x14ac:dyDescent="0.3">
      <c r="A2021" s="53" t="s">
        <v>928</v>
      </c>
      <c r="B2021" s="53"/>
      <c r="C2021" s="53"/>
      <c r="D2021" s="53"/>
      <c r="E2021" s="54"/>
      <c r="F2021"/>
      <c r="G2021"/>
      <c r="H2021"/>
    </row>
    <row r="2022" spans="1:8" x14ac:dyDescent="0.3">
      <c r="A2022" s="51" t="s">
        <v>929</v>
      </c>
      <c r="B2022" s="51"/>
      <c r="C2022" s="51"/>
      <c r="D2022" s="51"/>
      <c r="E2022" s="52"/>
      <c r="F2022"/>
      <c r="G2022"/>
      <c r="H2022"/>
    </row>
    <row r="2023" spans="1:8" x14ac:dyDescent="0.3">
      <c r="A2023" s="53" t="s">
        <v>929</v>
      </c>
      <c r="B2023" s="53"/>
      <c r="C2023" s="53"/>
      <c r="D2023" s="53"/>
      <c r="E2023" s="54"/>
      <c r="F2023"/>
      <c r="G2023"/>
      <c r="H2023"/>
    </row>
    <row r="2024" spans="1:8" x14ac:dyDescent="0.3">
      <c r="A2024" s="51" t="s">
        <v>911</v>
      </c>
      <c r="B2024" s="51"/>
      <c r="C2024" s="51"/>
      <c r="D2024" s="51"/>
      <c r="E2024" s="52"/>
      <c r="F2024"/>
      <c r="G2024"/>
      <c r="H2024"/>
    </row>
    <row r="2025" spans="1:8" x14ac:dyDescent="0.3">
      <c r="A2025" s="53" t="s">
        <v>912</v>
      </c>
      <c r="B2025" s="53"/>
      <c r="C2025" s="53"/>
      <c r="D2025" s="53"/>
      <c r="E2025" s="54"/>
      <c r="F2025"/>
      <c r="G2025"/>
      <c r="H2025"/>
    </row>
    <row r="2026" spans="1:8" x14ac:dyDescent="0.3">
      <c r="A2026" s="51" t="s">
        <v>911</v>
      </c>
      <c r="B2026" s="51"/>
      <c r="C2026" s="51"/>
      <c r="D2026" s="51"/>
      <c r="E2026" s="52"/>
      <c r="F2026"/>
      <c r="G2026"/>
      <c r="H2026"/>
    </row>
    <row r="2027" spans="1:8" x14ac:dyDescent="0.3">
      <c r="A2027" s="53" t="s">
        <v>912</v>
      </c>
      <c r="B2027" s="53"/>
      <c r="C2027" s="53"/>
      <c r="D2027" s="53"/>
      <c r="E2027" s="54"/>
      <c r="F2027"/>
      <c r="G2027"/>
      <c r="H2027"/>
    </row>
    <row r="2028" spans="1:8" x14ac:dyDescent="0.3">
      <c r="A2028" s="51" t="s">
        <v>926</v>
      </c>
      <c r="B2028" s="51"/>
      <c r="C2028" s="51"/>
      <c r="D2028" s="51"/>
      <c r="E2028" s="52"/>
      <c r="F2028"/>
      <c r="G2028"/>
      <c r="H2028"/>
    </row>
    <row r="2029" spans="1:8" x14ac:dyDescent="0.3">
      <c r="A2029" s="53" t="s">
        <v>926</v>
      </c>
      <c r="B2029" s="53"/>
      <c r="C2029" s="53"/>
      <c r="D2029" s="53"/>
      <c r="E2029" s="54"/>
      <c r="F2029"/>
      <c r="G2029"/>
      <c r="H2029"/>
    </row>
    <row r="2030" spans="1:8" x14ac:dyDescent="0.3">
      <c r="A2030" s="51" t="s">
        <v>924</v>
      </c>
      <c r="B2030" s="51"/>
      <c r="C2030" s="51"/>
      <c r="D2030" s="51"/>
      <c r="E2030" s="52"/>
      <c r="F2030"/>
      <c r="G2030"/>
      <c r="H2030"/>
    </row>
    <row r="2031" spans="1:8" x14ac:dyDescent="0.3">
      <c r="A2031" s="53" t="s">
        <v>924</v>
      </c>
      <c r="B2031" s="53"/>
      <c r="C2031" s="53"/>
      <c r="D2031" s="53"/>
      <c r="E2031" s="54"/>
      <c r="F2031"/>
      <c r="G2031"/>
      <c r="H2031"/>
    </row>
    <row r="2032" spans="1:8" x14ac:dyDescent="0.3">
      <c r="A2032" s="51" t="s">
        <v>914</v>
      </c>
      <c r="B2032" s="51"/>
      <c r="C2032" s="51"/>
      <c r="D2032" s="51"/>
      <c r="E2032" s="52"/>
      <c r="F2032"/>
      <c r="G2032"/>
      <c r="H2032"/>
    </row>
    <row r="2033" spans="1:8" x14ac:dyDescent="0.3">
      <c r="A2033" s="53" t="s">
        <v>915</v>
      </c>
      <c r="B2033" s="53"/>
      <c r="C2033" s="53"/>
      <c r="D2033" s="53"/>
      <c r="E2033" s="54"/>
      <c r="F2033"/>
      <c r="G2033"/>
      <c r="H2033"/>
    </row>
    <row r="2034" spans="1:8" x14ac:dyDescent="0.3">
      <c r="A2034" s="51" t="s">
        <v>914</v>
      </c>
      <c r="B2034" s="51"/>
      <c r="C2034" s="51"/>
      <c r="D2034" s="51"/>
      <c r="E2034" s="52"/>
      <c r="F2034"/>
      <c r="G2034"/>
      <c r="H2034"/>
    </row>
    <row r="2035" spans="1:8" x14ac:dyDescent="0.3">
      <c r="A2035" s="53" t="s">
        <v>915</v>
      </c>
      <c r="B2035" s="53"/>
      <c r="C2035" s="53"/>
      <c r="D2035" s="53"/>
      <c r="E2035" s="54"/>
      <c r="F2035"/>
      <c r="G2035"/>
      <c r="H2035"/>
    </row>
    <row r="2036" spans="1:8" x14ac:dyDescent="0.3">
      <c r="A2036" s="51" t="s">
        <v>919</v>
      </c>
      <c r="B2036" s="51"/>
      <c r="C2036" s="51"/>
      <c r="D2036" s="51"/>
      <c r="E2036" s="52"/>
      <c r="F2036"/>
      <c r="G2036"/>
      <c r="H2036"/>
    </row>
    <row r="2037" spans="1:8" x14ac:dyDescent="0.3">
      <c r="A2037" s="53" t="s">
        <v>920</v>
      </c>
      <c r="B2037" s="53"/>
      <c r="C2037" s="53"/>
      <c r="D2037" s="53"/>
      <c r="E2037" s="54"/>
      <c r="F2037"/>
      <c r="G2037"/>
      <c r="H2037"/>
    </row>
    <row r="2038" spans="1:8" x14ac:dyDescent="0.3">
      <c r="A2038" s="51" t="s">
        <v>921</v>
      </c>
      <c r="B2038" s="51"/>
      <c r="C2038" s="51"/>
      <c r="D2038" s="51"/>
      <c r="E2038" s="52"/>
      <c r="F2038"/>
      <c r="G2038"/>
      <c r="H2038"/>
    </row>
    <row r="2039" spans="1:8" x14ac:dyDescent="0.3">
      <c r="A2039" s="53" t="s">
        <v>919</v>
      </c>
      <c r="B2039" s="53"/>
      <c r="C2039" s="53"/>
      <c r="D2039" s="53"/>
      <c r="E2039" s="54"/>
      <c r="F2039"/>
      <c r="G2039"/>
      <c r="H2039"/>
    </row>
    <row r="2040" spans="1:8" x14ac:dyDescent="0.3">
      <c r="A2040" s="51" t="s">
        <v>920</v>
      </c>
      <c r="B2040" s="51"/>
      <c r="C2040" s="51"/>
      <c r="D2040" s="51"/>
      <c r="E2040" s="52"/>
      <c r="F2040"/>
      <c r="G2040"/>
      <c r="H2040"/>
    </row>
    <row r="2041" spans="1:8" x14ac:dyDescent="0.3">
      <c r="A2041" s="53" t="s">
        <v>921</v>
      </c>
      <c r="B2041" s="53"/>
      <c r="C2041" s="53"/>
      <c r="D2041" s="53"/>
      <c r="E2041" s="54"/>
      <c r="F2041"/>
      <c r="G2041"/>
      <c r="H2041"/>
    </row>
    <row r="2042" spans="1:8" x14ac:dyDescent="0.3">
      <c r="A2042" s="51" t="s">
        <v>952</v>
      </c>
      <c r="B2042" s="51"/>
      <c r="C2042" s="55" t="s">
        <v>16168</v>
      </c>
      <c r="D2042" s="56" t="s">
        <v>15123</v>
      </c>
      <c r="E2042" s="57" t="s">
        <v>15119</v>
      </c>
      <c r="F2042"/>
      <c r="G2042"/>
      <c r="H2042"/>
    </row>
    <row r="2043" spans="1:8" x14ac:dyDescent="0.3">
      <c r="A2043" s="53" t="s">
        <v>953</v>
      </c>
      <c r="B2043" s="53"/>
      <c r="C2043" s="58" t="s">
        <v>15813</v>
      </c>
      <c r="D2043" s="58" t="s">
        <v>15123</v>
      </c>
      <c r="E2043" s="59" t="s">
        <v>15119</v>
      </c>
      <c r="F2043"/>
      <c r="G2043"/>
      <c r="H2043"/>
    </row>
    <row r="2044" spans="1:8" x14ac:dyDescent="0.3">
      <c r="A2044" s="51" t="s">
        <v>954</v>
      </c>
      <c r="B2044" s="51"/>
      <c r="C2044" s="56" t="s">
        <v>15813</v>
      </c>
      <c r="D2044" s="56" t="s">
        <v>15123</v>
      </c>
      <c r="E2044" s="57" t="s">
        <v>15119</v>
      </c>
      <c r="F2044"/>
      <c r="G2044"/>
      <c r="H2044"/>
    </row>
    <row r="2045" spans="1:8" x14ac:dyDescent="0.3">
      <c r="A2045" s="53" t="s">
        <v>955</v>
      </c>
      <c r="B2045" s="53"/>
      <c r="C2045" s="58" t="s">
        <v>15813</v>
      </c>
      <c r="D2045" s="58" t="s">
        <v>15123</v>
      </c>
      <c r="E2045" s="59" t="s">
        <v>15119</v>
      </c>
      <c r="F2045"/>
      <c r="G2045"/>
      <c r="H2045"/>
    </row>
    <row r="2046" spans="1:8" x14ac:dyDescent="0.3">
      <c r="A2046" s="51" t="s">
        <v>952</v>
      </c>
      <c r="B2046" s="51"/>
      <c r="C2046" s="56"/>
      <c r="D2046" s="56"/>
      <c r="E2046" s="57"/>
      <c r="F2046"/>
      <c r="G2046"/>
      <c r="H2046"/>
    </row>
    <row r="2047" spans="1:8" x14ac:dyDescent="0.3">
      <c r="A2047" s="53" t="s">
        <v>953</v>
      </c>
      <c r="B2047" s="53"/>
      <c r="C2047" s="58"/>
      <c r="D2047" s="58"/>
      <c r="E2047" s="59"/>
      <c r="F2047"/>
      <c r="G2047"/>
      <c r="H2047"/>
    </row>
    <row r="2048" spans="1:8" x14ac:dyDescent="0.3">
      <c r="A2048" s="51" t="s">
        <v>954</v>
      </c>
      <c r="B2048" s="51"/>
      <c r="C2048" s="56"/>
      <c r="D2048" s="56"/>
      <c r="E2048" s="57"/>
      <c r="F2048"/>
      <c r="G2048"/>
      <c r="H2048"/>
    </row>
    <row r="2049" spans="1:8" x14ac:dyDescent="0.3">
      <c r="A2049" s="53" t="s">
        <v>955</v>
      </c>
      <c r="B2049" s="53"/>
      <c r="C2049" s="58"/>
      <c r="D2049" s="58"/>
      <c r="E2049" s="59"/>
      <c r="F2049"/>
      <c r="G2049"/>
      <c r="H2049"/>
    </row>
    <row r="2050" spans="1:8" x14ac:dyDescent="0.3">
      <c r="A2050" s="51" t="s">
        <v>931</v>
      </c>
      <c r="B2050" s="51"/>
      <c r="C2050" s="56" t="s">
        <v>15813</v>
      </c>
      <c r="D2050" s="55" t="s">
        <v>16169</v>
      </c>
      <c r="E2050" s="57" t="s">
        <v>15119</v>
      </c>
      <c r="F2050"/>
      <c r="G2050"/>
      <c r="H2050"/>
    </row>
    <row r="2051" spans="1:8" x14ac:dyDescent="0.3">
      <c r="A2051" s="53" t="s">
        <v>932</v>
      </c>
      <c r="B2051" s="53"/>
      <c r="C2051" s="58" t="s">
        <v>15813</v>
      </c>
      <c r="D2051" s="58" t="s">
        <v>15123</v>
      </c>
      <c r="E2051" s="59" t="s">
        <v>15119</v>
      </c>
      <c r="F2051"/>
      <c r="G2051"/>
      <c r="H2051"/>
    </row>
    <row r="2052" spans="1:8" x14ac:dyDescent="0.3">
      <c r="A2052" s="51" t="s">
        <v>933</v>
      </c>
      <c r="B2052" s="51"/>
      <c r="C2052" s="56" t="s">
        <v>15813</v>
      </c>
      <c r="D2052" s="56" t="s">
        <v>15123</v>
      </c>
      <c r="E2052" s="57" t="s">
        <v>15119</v>
      </c>
      <c r="F2052"/>
      <c r="G2052"/>
      <c r="H2052"/>
    </row>
    <row r="2053" spans="1:8" x14ac:dyDescent="0.3">
      <c r="A2053" s="53" t="s">
        <v>934</v>
      </c>
      <c r="B2053" s="53"/>
      <c r="C2053" s="58" t="s">
        <v>15813</v>
      </c>
      <c r="D2053" s="58" t="s">
        <v>15123</v>
      </c>
      <c r="E2053" s="59" t="s">
        <v>15119</v>
      </c>
      <c r="F2053"/>
      <c r="G2053"/>
      <c r="H2053"/>
    </row>
    <row r="2054" spans="1:8" x14ac:dyDescent="0.3">
      <c r="A2054" s="51" t="s">
        <v>935</v>
      </c>
      <c r="B2054" s="51"/>
      <c r="C2054" s="56" t="s">
        <v>15813</v>
      </c>
      <c r="D2054" s="55" t="s">
        <v>16170</v>
      </c>
      <c r="E2054" s="57" t="s">
        <v>15119</v>
      </c>
      <c r="F2054"/>
      <c r="G2054"/>
      <c r="H2054"/>
    </row>
    <row r="2055" spans="1:8" x14ac:dyDescent="0.3">
      <c r="A2055" s="53" t="s">
        <v>936</v>
      </c>
      <c r="B2055" s="53"/>
      <c r="C2055" s="58"/>
      <c r="D2055" s="58"/>
      <c r="E2055" s="59"/>
      <c r="F2055"/>
      <c r="G2055"/>
      <c r="H2055"/>
    </row>
    <row r="2056" spans="1:8" x14ac:dyDescent="0.3">
      <c r="A2056" s="51" t="s">
        <v>931</v>
      </c>
      <c r="B2056" s="51"/>
      <c r="C2056" s="56"/>
      <c r="D2056" s="56"/>
      <c r="E2056" s="57"/>
      <c r="F2056"/>
      <c r="G2056"/>
      <c r="H2056"/>
    </row>
    <row r="2057" spans="1:8" x14ac:dyDescent="0.3">
      <c r="A2057" s="53" t="s">
        <v>932</v>
      </c>
      <c r="B2057" s="53"/>
      <c r="C2057" s="58"/>
      <c r="D2057" s="58"/>
      <c r="E2057" s="59"/>
      <c r="F2057"/>
      <c r="G2057"/>
      <c r="H2057"/>
    </row>
    <row r="2058" spans="1:8" x14ac:dyDescent="0.3">
      <c r="A2058" s="51" t="s">
        <v>933</v>
      </c>
      <c r="B2058" s="51"/>
      <c r="C2058" s="56"/>
      <c r="D2058" s="56"/>
      <c r="E2058" s="57"/>
      <c r="F2058"/>
      <c r="G2058"/>
      <c r="H2058"/>
    </row>
    <row r="2059" spans="1:8" x14ac:dyDescent="0.3">
      <c r="A2059" s="53" t="s">
        <v>934</v>
      </c>
      <c r="B2059" s="53"/>
      <c r="C2059" s="58"/>
      <c r="D2059" s="58"/>
      <c r="E2059" s="59"/>
      <c r="F2059"/>
      <c r="G2059"/>
      <c r="H2059"/>
    </row>
    <row r="2060" spans="1:8" x14ac:dyDescent="0.3">
      <c r="A2060" s="51" t="s">
        <v>935</v>
      </c>
      <c r="B2060" s="51"/>
      <c r="C2060" s="56"/>
      <c r="D2060" s="56"/>
      <c r="E2060" s="57"/>
      <c r="F2060"/>
      <c r="G2060"/>
      <c r="H2060"/>
    </row>
    <row r="2061" spans="1:8" x14ac:dyDescent="0.3">
      <c r="A2061" s="53" t="s">
        <v>936</v>
      </c>
      <c r="B2061" s="53"/>
      <c r="C2061" s="58" t="s">
        <v>15813</v>
      </c>
      <c r="D2061" s="58" t="s">
        <v>15123</v>
      </c>
      <c r="E2061" s="59" t="s">
        <v>15119</v>
      </c>
      <c r="F2061"/>
      <c r="G2061"/>
      <c r="H2061"/>
    </row>
    <row r="2062" spans="1:8" x14ac:dyDescent="0.3">
      <c r="A2062" s="51" t="s">
        <v>10755</v>
      </c>
      <c r="B2062" s="51"/>
      <c r="C2062" s="56" t="s">
        <v>15813</v>
      </c>
      <c r="D2062" s="56" t="s">
        <v>15123</v>
      </c>
      <c r="E2062" s="57" t="s">
        <v>15119</v>
      </c>
      <c r="F2062"/>
      <c r="G2062"/>
      <c r="H2062"/>
    </row>
    <row r="2063" spans="1:8" x14ac:dyDescent="0.3">
      <c r="A2063" s="53" t="s">
        <v>10756</v>
      </c>
      <c r="B2063" s="53"/>
      <c r="C2063" s="58" t="s">
        <v>15813</v>
      </c>
      <c r="D2063" s="58" t="s">
        <v>15123</v>
      </c>
      <c r="E2063" s="59" t="s">
        <v>15119</v>
      </c>
      <c r="F2063"/>
      <c r="G2063"/>
      <c r="H2063"/>
    </row>
    <row r="2064" spans="1:8" x14ac:dyDescent="0.3">
      <c r="A2064" s="51" t="s">
        <v>10755</v>
      </c>
      <c r="B2064" s="51"/>
      <c r="C2064" s="56"/>
      <c r="D2064" s="56"/>
      <c r="E2064" s="57"/>
      <c r="F2064"/>
      <c r="G2064"/>
      <c r="H2064"/>
    </row>
    <row r="2065" spans="1:8" x14ac:dyDescent="0.3">
      <c r="A2065" s="53" t="s">
        <v>10756</v>
      </c>
      <c r="B2065" s="53"/>
      <c r="C2065" s="58"/>
      <c r="D2065" s="58"/>
      <c r="E2065" s="59"/>
      <c r="F2065"/>
      <c r="G2065"/>
      <c r="H2065"/>
    </row>
    <row r="2066" spans="1:8" x14ac:dyDescent="0.3">
      <c r="A2066" s="51" t="s">
        <v>940</v>
      </c>
      <c r="B2066" s="51"/>
      <c r="C2066" s="55" t="s">
        <v>16171</v>
      </c>
      <c r="D2066" s="56" t="s">
        <v>15123</v>
      </c>
      <c r="E2066" s="57" t="s">
        <v>15119</v>
      </c>
      <c r="F2066"/>
      <c r="G2066"/>
      <c r="H2066"/>
    </row>
    <row r="2067" spans="1:8" x14ac:dyDescent="0.3">
      <c r="A2067" s="53" t="s">
        <v>941</v>
      </c>
      <c r="B2067" s="53"/>
      <c r="C2067" s="60" t="s">
        <v>16172</v>
      </c>
      <c r="D2067" s="58" t="s">
        <v>15123</v>
      </c>
      <c r="E2067" s="59" t="s">
        <v>15119</v>
      </c>
      <c r="F2067"/>
      <c r="G2067"/>
      <c r="H2067"/>
    </row>
    <row r="2068" spans="1:8" x14ac:dyDescent="0.3">
      <c r="A2068" s="51" t="s">
        <v>942</v>
      </c>
      <c r="B2068" s="51"/>
      <c r="C2068" s="55" t="s">
        <v>16173</v>
      </c>
      <c r="D2068" s="56" t="s">
        <v>15123</v>
      </c>
      <c r="E2068" s="57" t="s">
        <v>15119</v>
      </c>
      <c r="F2068"/>
      <c r="G2068"/>
      <c r="H2068"/>
    </row>
    <row r="2069" spans="1:8" x14ac:dyDescent="0.3">
      <c r="A2069" s="53" t="s">
        <v>943</v>
      </c>
      <c r="B2069" s="53"/>
      <c r="C2069" s="58" t="s">
        <v>15813</v>
      </c>
      <c r="D2069" s="58" t="s">
        <v>15123</v>
      </c>
      <c r="E2069" s="59" t="s">
        <v>15119</v>
      </c>
      <c r="F2069"/>
      <c r="G2069"/>
      <c r="H2069"/>
    </row>
    <row r="2070" spans="1:8" x14ac:dyDescent="0.3">
      <c r="A2070" s="51" t="s">
        <v>944</v>
      </c>
      <c r="B2070" s="51"/>
      <c r="C2070" s="56" t="s">
        <v>15813</v>
      </c>
      <c r="D2070" s="56" t="s">
        <v>15123</v>
      </c>
      <c r="E2070" s="57" t="s">
        <v>15119</v>
      </c>
      <c r="F2070"/>
      <c r="G2070"/>
      <c r="H2070"/>
    </row>
    <row r="2071" spans="1:8" x14ac:dyDescent="0.3">
      <c r="A2071" s="53" t="s">
        <v>940</v>
      </c>
      <c r="B2071" s="53"/>
      <c r="C2071" s="58"/>
      <c r="D2071" s="58"/>
      <c r="E2071" s="59"/>
      <c r="F2071"/>
      <c r="G2071"/>
      <c r="H2071"/>
    </row>
    <row r="2072" spans="1:8" x14ac:dyDescent="0.3">
      <c r="A2072" s="51" t="s">
        <v>941</v>
      </c>
      <c r="B2072" s="51"/>
      <c r="C2072" s="56"/>
      <c r="D2072" s="56"/>
      <c r="E2072" s="57"/>
      <c r="F2072"/>
      <c r="G2072"/>
      <c r="H2072"/>
    </row>
    <row r="2073" spans="1:8" x14ac:dyDescent="0.3">
      <c r="A2073" s="53" t="s">
        <v>942</v>
      </c>
      <c r="B2073" s="53"/>
      <c r="C2073" s="58"/>
      <c r="D2073" s="58"/>
      <c r="E2073" s="59"/>
      <c r="F2073"/>
      <c r="G2073"/>
      <c r="H2073"/>
    </row>
    <row r="2074" spans="1:8" x14ac:dyDescent="0.3">
      <c r="A2074" s="51" t="s">
        <v>943</v>
      </c>
      <c r="B2074" s="51"/>
      <c r="C2074" s="56"/>
      <c r="D2074" s="56"/>
      <c r="E2074" s="57"/>
      <c r="F2074"/>
      <c r="G2074"/>
      <c r="H2074"/>
    </row>
    <row r="2075" spans="1:8" x14ac:dyDescent="0.3">
      <c r="A2075" s="53" t="s">
        <v>944</v>
      </c>
      <c r="B2075" s="53"/>
      <c r="C2075" s="58"/>
      <c r="D2075" s="58"/>
      <c r="E2075" s="59"/>
      <c r="F2075"/>
      <c r="G2075"/>
      <c r="H2075"/>
    </row>
    <row r="2076" spans="1:8" x14ac:dyDescent="0.3">
      <c r="A2076" s="51" t="s">
        <v>947</v>
      </c>
      <c r="B2076" s="51"/>
      <c r="C2076" s="56" t="s">
        <v>15813</v>
      </c>
      <c r="D2076" s="56" t="s">
        <v>15123</v>
      </c>
      <c r="E2076" s="57" t="s">
        <v>15119</v>
      </c>
      <c r="F2076"/>
      <c r="G2076"/>
      <c r="H2076"/>
    </row>
    <row r="2077" spans="1:8" x14ac:dyDescent="0.3">
      <c r="A2077" s="53" t="s">
        <v>948</v>
      </c>
      <c r="B2077" s="53"/>
      <c r="C2077" s="58" t="s">
        <v>15813</v>
      </c>
      <c r="D2077" s="58" t="s">
        <v>15123</v>
      </c>
      <c r="E2077" s="59" t="s">
        <v>15119</v>
      </c>
      <c r="F2077"/>
      <c r="G2077"/>
      <c r="H2077"/>
    </row>
    <row r="2078" spans="1:8" x14ac:dyDescent="0.3">
      <c r="A2078" s="51" t="s">
        <v>947</v>
      </c>
      <c r="B2078" s="51"/>
      <c r="C2078" s="56"/>
      <c r="D2078" s="56"/>
      <c r="E2078" s="57"/>
      <c r="F2078"/>
      <c r="G2078"/>
      <c r="H2078"/>
    </row>
    <row r="2079" spans="1:8" x14ac:dyDescent="0.3">
      <c r="A2079" s="53" t="s">
        <v>948</v>
      </c>
      <c r="B2079" s="53"/>
      <c r="C2079" s="58"/>
      <c r="D2079" s="58"/>
      <c r="E2079" s="59"/>
      <c r="F2079"/>
      <c r="G2079"/>
      <c r="H2079"/>
    </row>
    <row r="2080" spans="1:8" x14ac:dyDescent="0.3">
      <c r="A2080" s="51" t="s">
        <v>949</v>
      </c>
      <c r="B2080" s="51"/>
      <c r="C2080" s="56" t="s">
        <v>15813</v>
      </c>
      <c r="D2080" s="56" t="s">
        <v>15123</v>
      </c>
      <c r="E2080" s="57" t="s">
        <v>15119</v>
      </c>
      <c r="F2080"/>
      <c r="G2080"/>
      <c r="H2080"/>
    </row>
    <row r="2081" spans="1:8" x14ac:dyDescent="0.3">
      <c r="A2081" s="53" t="s">
        <v>950</v>
      </c>
      <c r="B2081" s="53"/>
      <c r="C2081" s="58" t="s">
        <v>15813</v>
      </c>
      <c r="D2081" s="58" t="s">
        <v>15123</v>
      </c>
      <c r="E2081" s="59" t="s">
        <v>15119</v>
      </c>
      <c r="F2081"/>
      <c r="G2081"/>
      <c r="H2081"/>
    </row>
    <row r="2082" spans="1:8" x14ac:dyDescent="0.3">
      <c r="A2082" s="51" t="s">
        <v>951</v>
      </c>
      <c r="B2082" s="51"/>
      <c r="C2082" s="56" t="s">
        <v>15813</v>
      </c>
      <c r="D2082" s="56" t="s">
        <v>15123</v>
      </c>
      <c r="E2082" s="57" t="s">
        <v>15119</v>
      </c>
      <c r="F2082"/>
      <c r="G2082"/>
      <c r="H2082"/>
    </row>
    <row r="2083" spans="1:8" x14ac:dyDescent="0.3">
      <c r="A2083" s="53" t="s">
        <v>949</v>
      </c>
      <c r="B2083" s="53"/>
      <c r="C2083" s="58"/>
      <c r="D2083" s="58"/>
      <c r="E2083" s="59"/>
      <c r="F2083"/>
      <c r="G2083"/>
      <c r="H2083"/>
    </row>
    <row r="2084" spans="1:8" x14ac:dyDescent="0.3">
      <c r="A2084" s="51" t="s">
        <v>950</v>
      </c>
      <c r="B2084" s="51"/>
      <c r="C2084" s="56"/>
      <c r="D2084" s="56"/>
      <c r="E2084" s="57"/>
      <c r="F2084"/>
      <c r="G2084"/>
      <c r="H2084"/>
    </row>
    <row r="2085" spans="1:8" x14ac:dyDescent="0.3">
      <c r="A2085" s="53" t="s">
        <v>951</v>
      </c>
      <c r="B2085" s="53"/>
      <c r="C2085" s="58"/>
      <c r="D2085" s="58"/>
      <c r="E2085" s="59"/>
      <c r="F2085"/>
      <c r="G2085"/>
      <c r="H2085"/>
    </row>
    <row r="2086" spans="1:8" x14ac:dyDescent="0.3">
      <c r="A2086" s="51" t="s">
        <v>930</v>
      </c>
      <c r="B2086" s="51"/>
      <c r="C2086" s="56" t="s">
        <v>15813</v>
      </c>
      <c r="D2086" s="56" t="s">
        <v>15123</v>
      </c>
      <c r="E2086" s="57" t="s">
        <v>15119</v>
      </c>
      <c r="F2086"/>
      <c r="G2086"/>
      <c r="H2086"/>
    </row>
    <row r="2087" spans="1:8" x14ac:dyDescent="0.3">
      <c r="A2087" s="53" t="s">
        <v>930</v>
      </c>
      <c r="B2087" s="53"/>
      <c r="C2087" s="58"/>
      <c r="D2087" s="58"/>
      <c r="E2087" s="59"/>
      <c r="F2087"/>
      <c r="G2087"/>
      <c r="H2087"/>
    </row>
    <row r="2088" spans="1:8" x14ac:dyDescent="0.3">
      <c r="A2088" s="51" t="s">
        <v>945</v>
      </c>
      <c r="B2088" s="51"/>
      <c r="C2088" s="56" t="s">
        <v>15813</v>
      </c>
      <c r="D2088" s="56" t="s">
        <v>15123</v>
      </c>
      <c r="E2088" s="57" t="s">
        <v>15119</v>
      </c>
      <c r="F2088"/>
      <c r="G2088"/>
      <c r="H2088"/>
    </row>
    <row r="2089" spans="1:8" x14ac:dyDescent="0.3">
      <c r="A2089" s="53" t="s">
        <v>946</v>
      </c>
      <c r="B2089" s="53"/>
      <c r="C2089" s="58" t="s">
        <v>15813</v>
      </c>
      <c r="D2089" s="58" t="s">
        <v>15123</v>
      </c>
      <c r="E2089" s="59" t="s">
        <v>15119</v>
      </c>
      <c r="F2089"/>
      <c r="G2089"/>
      <c r="H2089"/>
    </row>
    <row r="2090" spans="1:8" x14ac:dyDescent="0.3">
      <c r="A2090" s="51" t="s">
        <v>945</v>
      </c>
      <c r="B2090" s="51"/>
      <c r="C2090" s="56"/>
      <c r="D2090" s="56"/>
      <c r="E2090" s="57"/>
      <c r="F2090"/>
      <c r="G2090"/>
      <c r="H2090"/>
    </row>
    <row r="2091" spans="1:8" x14ac:dyDescent="0.3">
      <c r="A2091" s="53" t="s">
        <v>946</v>
      </c>
      <c r="B2091" s="53"/>
      <c r="C2091" s="58"/>
      <c r="D2091" s="58"/>
      <c r="E2091" s="59"/>
      <c r="F2091"/>
      <c r="G2091"/>
      <c r="H2091"/>
    </row>
    <row r="2092" spans="1:8" x14ac:dyDescent="0.3">
      <c r="A2092" s="51" t="s">
        <v>992</v>
      </c>
      <c r="B2092" s="51"/>
      <c r="C2092" s="51"/>
      <c r="D2092" s="51"/>
      <c r="E2092" s="52"/>
      <c r="F2092"/>
      <c r="G2092"/>
      <c r="H2092"/>
    </row>
    <row r="2093" spans="1:8" x14ac:dyDescent="0.3">
      <c r="A2093" s="53" t="s">
        <v>993</v>
      </c>
      <c r="B2093" s="53"/>
      <c r="C2093" s="53"/>
      <c r="D2093" s="53"/>
      <c r="E2093" s="54"/>
      <c r="F2093"/>
      <c r="G2093"/>
      <c r="H2093"/>
    </row>
    <row r="2094" spans="1:8" x14ac:dyDescent="0.3">
      <c r="A2094" s="51" t="s">
        <v>996</v>
      </c>
      <c r="B2094" s="51"/>
      <c r="C2094" s="51"/>
      <c r="D2094" s="51"/>
      <c r="E2094" s="52"/>
      <c r="F2094"/>
      <c r="G2094"/>
      <c r="H2094"/>
    </row>
    <row r="2095" spans="1:8" x14ac:dyDescent="0.3">
      <c r="A2095" s="53" t="s">
        <v>997</v>
      </c>
      <c r="B2095" s="53"/>
      <c r="C2095" s="53"/>
      <c r="D2095" s="53"/>
      <c r="E2095" s="54"/>
      <c r="F2095"/>
      <c r="G2095"/>
      <c r="H2095"/>
    </row>
    <row r="2096" spans="1:8" x14ac:dyDescent="0.3">
      <c r="A2096" s="51" t="s">
        <v>998</v>
      </c>
      <c r="B2096" s="51"/>
      <c r="C2096" s="51"/>
      <c r="D2096" s="51"/>
      <c r="E2096" s="52"/>
      <c r="F2096"/>
      <c r="G2096"/>
      <c r="H2096"/>
    </row>
    <row r="2097" spans="1:8" x14ac:dyDescent="0.3">
      <c r="A2097" s="53" t="s">
        <v>1003</v>
      </c>
      <c r="B2097" s="53"/>
      <c r="C2097" s="53"/>
      <c r="D2097" s="53"/>
      <c r="E2097" s="54"/>
      <c r="F2097"/>
      <c r="G2097"/>
      <c r="H2097"/>
    </row>
    <row r="2098" spans="1:8" x14ac:dyDescent="0.3">
      <c r="A2098" s="51" t="s">
        <v>1004</v>
      </c>
      <c r="B2098" s="51"/>
      <c r="C2098" s="51"/>
      <c r="D2098" s="51"/>
      <c r="E2098" s="52"/>
      <c r="F2098"/>
      <c r="G2098"/>
      <c r="H2098"/>
    </row>
    <row r="2099" spans="1:8" x14ac:dyDescent="0.3">
      <c r="A2099" s="53" t="s">
        <v>992</v>
      </c>
      <c r="B2099" s="53"/>
      <c r="C2099" s="53"/>
      <c r="D2099" s="53"/>
      <c r="E2099" s="54"/>
      <c r="F2099"/>
      <c r="G2099"/>
      <c r="H2099"/>
    </row>
    <row r="2100" spans="1:8" x14ac:dyDescent="0.3">
      <c r="A2100" s="51" t="s">
        <v>993</v>
      </c>
      <c r="B2100" s="51"/>
      <c r="C2100" s="51"/>
      <c r="D2100" s="51"/>
      <c r="E2100" s="52"/>
      <c r="F2100"/>
      <c r="G2100"/>
      <c r="H2100"/>
    </row>
    <row r="2101" spans="1:8" x14ac:dyDescent="0.3">
      <c r="A2101" s="53" t="s">
        <v>996</v>
      </c>
      <c r="B2101" s="53"/>
      <c r="C2101" s="53"/>
      <c r="D2101" s="53"/>
      <c r="E2101" s="54"/>
      <c r="F2101"/>
      <c r="G2101"/>
      <c r="H2101"/>
    </row>
    <row r="2102" spans="1:8" x14ac:dyDescent="0.3">
      <c r="A2102" s="51" t="s">
        <v>997</v>
      </c>
      <c r="B2102" s="51"/>
      <c r="C2102" s="51"/>
      <c r="D2102" s="51"/>
      <c r="E2102" s="52"/>
      <c r="F2102"/>
      <c r="G2102"/>
      <c r="H2102"/>
    </row>
    <row r="2103" spans="1:8" x14ac:dyDescent="0.3">
      <c r="A2103" s="53" t="s">
        <v>998</v>
      </c>
      <c r="B2103" s="53"/>
      <c r="C2103" s="53"/>
      <c r="D2103" s="53"/>
      <c r="E2103" s="54"/>
      <c r="F2103"/>
      <c r="G2103"/>
      <c r="H2103"/>
    </row>
    <row r="2104" spans="1:8" x14ac:dyDescent="0.3">
      <c r="A2104" s="51" t="s">
        <v>1003</v>
      </c>
      <c r="B2104" s="51"/>
      <c r="C2104" s="51"/>
      <c r="D2104" s="51"/>
      <c r="E2104" s="52"/>
      <c r="F2104"/>
      <c r="G2104"/>
      <c r="H2104"/>
    </row>
    <row r="2105" spans="1:8" x14ac:dyDescent="0.3">
      <c r="A2105" s="53" t="s">
        <v>1004</v>
      </c>
      <c r="B2105" s="53"/>
      <c r="C2105" s="53"/>
      <c r="D2105" s="53"/>
      <c r="E2105" s="54"/>
      <c r="F2105"/>
      <c r="G2105"/>
      <c r="H2105"/>
    </row>
    <row r="2106" spans="1:8" x14ac:dyDescent="0.3">
      <c r="A2106" s="51" t="s">
        <v>4626</v>
      </c>
      <c r="B2106" s="51"/>
      <c r="C2106" s="51"/>
      <c r="D2106" s="51"/>
      <c r="E2106" s="52"/>
      <c r="F2106"/>
      <c r="G2106"/>
      <c r="H2106"/>
    </row>
    <row r="2107" spans="1:8" x14ac:dyDescent="0.3">
      <c r="A2107" s="53" t="s">
        <v>4626</v>
      </c>
      <c r="B2107" s="53"/>
      <c r="C2107" s="53"/>
      <c r="D2107" s="53"/>
      <c r="E2107" s="54"/>
      <c r="F2107"/>
      <c r="G2107"/>
      <c r="H2107"/>
    </row>
    <row r="2108" spans="1:8" x14ac:dyDescent="0.3">
      <c r="A2108" s="51" t="s">
        <v>1018</v>
      </c>
      <c r="B2108" s="51"/>
      <c r="C2108" s="51"/>
      <c r="D2108" s="51"/>
      <c r="E2108" s="52"/>
      <c r="F2108"/>
      <c r="G2108"/>
      <c r="H2108"/>
    </row>
    <row r="2109" spans="1:8" x14ac:dyDescent="0.3">
      <c r="A2109" s="53" t="s">
        <v>1018</v>
      </c>
      <c r="B2109" s="53"/>
      <c r="C2109" s="53"/>
      <c r="D2109" s="53"/>
      <c r="E2109" s="54"/>
      <c r="F2109"/>
      <c r="G2109"/>
      <c r="H2109"/>
    </row>
    <row r="2110" spans="1:8" x14ac:dyDescent="0.3">
      <c r="A2110" s="51" t="s">
        <v>1006</v>
      </c>
      <c r="B2110" s="51"/>
      <c r="C2110" s="51"/>
      <c r="D2110" s="51"/>
      <c r="E2110" s="52"/>
      <c r="F2110"/>
      <c r="G2110"/>
      <c r="H2110"/>
    </row>
    <row r="2111" spans="1:8" x14ac:dyDescent="0.3">
      <c r="A2111" s="53" t="s">
        <v>1006</v>
      </c>
      <c r="B2111" s="53"/>
      <c r="C2111" s="53"/>
      <c r="D2111" s="53"/>
      <c r="E2111" s="54"/>
      <c r="F2111"/>
      <c r="G2111"/>
      <c r="H2111"/>
    </row>
    <row r="2112" spans="1:8" x14ac:dyDescent="0.3">
      <c r="A2112" s="51" t="s">
        <v>1011</v>
      </c>
      <c r="B2112" s="51"/>
      <c r="C2112" s="51"/>
      <c r="D2112" s="51"/>
      <c r="E2112" s="52"/>
      <c r="F2112"/>
      <c r="G2112"/>
      <c r="H2112"/>
    </row>
    <row r="2113" spans="1:8" x14ac:dyDescent="0.3">
      <c r="A2113" s="53" t="s">
        <v>1012</v>
      </c>
      <c r="B2113" s="53"/>
      <c r="C2113" s="53"/>
      <c r="D2113" s="53"/>
      <c r="E2113" s="54"/>
      <c r="F2113"/>
      <c r="G2113"/>
      <c r="H2113"/>
    </row>
    <row r="2114" spans="1:8" x14ac:dyDescent="0.3">
      <c r="A2114" s="51" t="s">
        <v>1011</v>
      </c>
      <c r="B2114" s="51"/>
      <c r="C2114" s="51"/>
      <c r="D2114" s="51"/>
      <c r="E2114" s="52"/>
      <c r="F2114"/>
      <c r="G2114"/>
      <c r="H2114"/>
    </row>
    <row r="2115" spans="1:8" x14ac:dyDescent="0.3">
      <c r="A2115" s="53" t="s">
        <v>1012</v>
      </c>
      <c r="B2115" s="53"/>
      <c r="C2115" s="53"/>
      <c r="D2115" s="53"/>
      <c r="E2115" s="54"/>
      <c r="F2115"/>
      <c r="G2115"/>
      <c r="H2115"/>
    </row>
    <row r="2116" spans="1:8" x14ac:dyDescent="0.3">
      <c r="A2116" s="51" t="s">
        <v>1015</v>
      </c>
      <c r="B2116" s="51"/>
      <c r="C2116" s="51"/>
      <c r="D2116" s="51"/>
      <c r="E2116" s="52"/>
      <c r="F2116"/>
      <c r="G2116"/>
      <c r="H2116"/>
    </row>
    <row r="2117" spans="1:8" x14ac:dyDescent="0.3">
      <c r="A2117" s="53" t="s">
        <v>1016</v>
      </c>
      <c r="B2117" s="53"/>
      <c r="C2117" s="53"/>
      <c r="D2117" s="53"/>
      <c r="E2117" s="54"/>
      <c r="F2117"/>
      <c r="G2117"/>
      <c r="H2117"/>
    </row>
    <row r="2118" spans="1:8" x14ac:dyDescent="0.3">
      <c r="A2118" s="51" t="s">
        <v>1017</v>
      </c>
      <c r="B2118" s="51"/>
      <c r="C2118" s="51"/>
      <c r="D2118" s="51"/>
      <c r="E2118" s="52"/>
      <c r="F2118"/>
      <c r="G2118"/>
      <c r="H2118"/>
    </row>
    <row r="2119" spans="1:8" x14ac:dyDescent="0.3">
      <c r="A2119" s="53" t="s">
        <v>1015</v>
      </c>
      <c r="B2119" s="53"/>
      <c r="C2119" s="53"/>
      <c r="D2119" s="53"/>
      <c r="E2119" s="54"/>
      <c r="F2119"/>
      <c r="G2119"/>
      <c r="H2119"/>
    </row>
    <row r="2120" spans="1:8" x14ac:dyDescent="0.3">
      <c r="A2120" s="51" t="s">
        <v>1016</v>
      </c>
      <c r="B2120" s="51"/>
      <c r="C2120" s="51"/>
      <c r="D2120" s="51"/>
      <c r="E2120" s="52"/>
      <c r="F2120"/>
      <c r="G2120"/>
      <c r="H2120"/>
    </row>
    <row r="2121" spans="1:8" x14ac:dyDescent="0.3">
      <c r="A2121" s="53" t="s">
        <v>1017</v>
      </c>
      <c r="B2121" s="53"/>
      <c r="C2121" s="53"/>
      <c r="D2121" s="53"/>
      <c r="E2121" s="54"/>
      <c r="F2121"/>
      <c r="G2121"/>
      <c r="H2121"/>
    </row>
    <row r="2122" spans="1:8" x14ac:dyDescent="0.3">
      <c r="A2122" s="51" t="s">
        <v>990</v>
      </c>
      <c r="B2122" s="51"/>
      <c r="C2122" s="51"/>
      <c r="D2122" s="51"/>
      <c r="E2122" s="52"/>
      <c r="F2122"/>
      <c r="G2122"/>
      <c r="H2122"/>
    </row>
    <row r="2123" spans="1:8" x14ac:dyDescent="0.3">
      <c r="A2123" s="53" t="s">
        <v>991</v>
      </c>
      <c r="B2123" s="53"/>
      <c r="C2123" s="53"/>
      <c r="D2123" s="53"/>
      <c r="E2123" s="54"/>
      <c r="F2123"/>
      <c r="G2123"/>
      <c r="H2123"/>
    </row>
    <row r="2124" spans="1:8" x14ac:dyDescent="0.3">
      <c r="A2124" s="51" t="s">
        <v>990</v>
      </c>
      <c r="B2124" s="51"/>
      <c r="C2124" s="51"/>
      <c r="D2124" s="51"/>
      <c r="E2124" s="52"/>
      <c r="F2124"/>
      <c r="G2124"/>
      <c r="H2124"/>
    </row>
    <row r="2125" spans="1:8" x14ac:dyDescent="0.3">
      <c r="A2125" s="53" t="s">
        <v>991</v>
      </c>
      <c r="B2125" s="53"/>
      <c r="C2125" s="53"/>
      <c r="D2125" s="53"/>
      <c r="E2125" s="54"/>
      <c r="F2125"/>
      <c r="G2125"/>
      <c r="H2125"/>
    </row>
    <row r="2126" spans="1:8" x14ac:dyDescent="0.3">
      <c r="A2126" s="51" t="s">
        <v>1013</v>
      </c>
      <c r="B2126" s="51"/>
      <c r="C2126" s="51"/>
      <c r="D2126" s="51"/>
      <c r="E2126" s="52"/>
      <c r="F2126"/>
      <c r="G2126"/>
      <c r="H2126"/>
    </row>
    <row r="2127" spans="1:8" x14ac:dyDescent="0.3">
      <c r="A2127" s="53" t="s">
        <v>1014</v>
      </c>
      <c r="B2127" s="53"/>
      <c r="C2127" s="53"/>
      <c r="D2127" s="53"/>
      <c r="E2127" s="54"/>
      <c r="F2127"/>
      <c r="G2127"/>
      <c r="H2127"/>
    </row>
    <row r="2128" spans="1:8" x14ac:dyDescent="0.3">
      <c r="A2128" s="51" t="s">
        <v>1013</v>
      </c>
      <c r="B2128" s="51"/>
      <c r="C2128" s="51"/>
      <c r="D2128" s="51"/>
      <c r="E2128" s="52"/>
      <c r="F2128"/>
      <c r="G2128"/>
      <c r="H2128"/>
    </row>
    <row r="2129" spans="1:8" x14ac:dyDescent="0.3">
      <c r="A2129" s="53" t="s">
        <v>1014</v>
      </c>
      <c r="B2129" s="53"/>
      <c r="C2129" s="53"/>
      <c r="D2129" s="53"/>
      <c r="E2129" s="54"/>
      <c r="F2129"/>
      <c r="G2129"/>
      <c r="H2129"/>
    </row>
    <row r="2130" spans="1:8" x14ac:dyDescent="0.3">
      <c r="A2130" s="51" t="s">
        <v>1010</v>
      </c>
      <c r="B2130" s="51"/>
      <c r="C2130" s="51"/>
      <c r="D2130" s="51"/>
      <c r="E2130" s="52"/>
      <c r="F2130"/>
      <c r="G2130"/>
      <c r="H2130"/>
    </row>
    <row r="2131" spans="1:8" x14ac:dyDescent="0.3">
      <c r="A2131" s="53" t="s">
        <v>1010</v>
      </c>
      <c r="B2131" s="53"/>
      <c r="C2131" s="53"/>
      <c r="D2131" s="53"/>
      <c r="E2131" s="54"/>
      <c r="F2131"/>
      <c r="G2131"/>
      <c r="H2131"/>
    </row>
    <row r="2132" spans="1:8" x14ac:dyDescent="0.3">
      <c r="A2132" s="51" t="s">
        <v>1007</v>
      </c>
      <c r="B2132" s="51"/>
      <c r="C2132" s="51"/>
      <c r="D2132" s="51"/>
      <c r="E2132" s="52"/>
      <c r="F2132"/>
      <c r="G2132"/>
      <c r="H2132"/>
    </row>
    <row r="2133" spans="1:8" x14ac:dyDescent="0.3">
      <c r="A2133" s="53" t="s">
        <v>1008</v>
      </c>
      <c r="B2133" s="53"/>
      <c r="C2133" s="53"/>
      <c r="D2133" s="53"/>
      <c r="E2133" s="54"/>
      <c r="F2133"/>
      <c r="G2133"/>
      <c r="H2133"/>
    </row>
    <row r="2134" spans="1:8" x14ac:dyDescent="0.3">
      <c r="A2134" s="51" t="s">
        <v>1009</v>
      </c>
      <c r="B2134" s="51"/>
      <c r="C2134" s="51"/>
      <c r="D2134" s="51"/>
      <c r="E2134" s="52"/>
      <c r="F2134"/>
      <c r="G2134"/>
      <c r="H2134"/>
    </row>
    <row r="2135" spans="1:8" x14ac:dyDescent="0.3">
      <c r="A2135" s="53" t="s">
        <v>1007</v>
      </c>
      <c r="B2135" s="53"/>
      <c r="C2135" s="53"/>
      <c r="D2135" s="53"/>
      <c r="E2135" s="54"/>
      <c r="F2135"/>
      <c r="G2135"/>
      <c r="H2135"/>
    </row>
    <row r="2136" spans="1:8" x14ac:dyDescent="0.3">
      <c r="A2136" s="51" t="s">
        <v>1008</v>
      </c>
      <c r="B2136" s="51"/>
      <c r="C2136" s="51"/>
      <c r="D2136" s="51"/>
      <c r="E2136" s="52"/>
      <c r="F2136"/>
      <c r="G2136"/>
      <c r="H2136"/>
    </row>
    <row r="2137" spans="1:8" x14ac:dyDescent="0.3">
      <c r="A2137" s="53" t="s">
        <v>1009</v>
      </c>
      <c r="B2137" s="53"/>
      <c r="C2137" s="53"/>
      <c r="D2137" s="53"/>
      <c r="E2137" s="54"/>
      <c r="F2137"/>
      <c r="G2137"/>
      <c r="H2137"/>
    </row>
    <row r="2138" spans="1:8" x14ac:dyDescent="0.3">
      <c r="A2138" s="51" t="s">
        <v>994</v>
      </c>
      <c r="B2138" s="51"/>
      <c r="C2138" s="51"/>
      <c r="D2138" s="51"/>
      <c r="E2138" s="52"/>
      <c r="F2138"/>
      <c r="G2138"/>
      <c r="H2138"/>
    </row>
    <row r="2139" spans="1:8" x14ac:dyDescent="0.3">
      <c r="A2139" s="53" t="s">
        <v>995</v>
      </c>
      <c r="B2139" s="53"/>
      <c r="C2139" s="53"/>
      <c r="D2139" s="53"/>
      <c r="E2139" s="54"/>
      <c r="F2139"/>
      <c r="G2139"/>
      <c r="H2139"/>
    </row>
    <row r="2140" spans="1:8" x14ac:dyDescent="0.3">
      <c r="A2140" s="51" t="s">
        <v>994</v>
      </c>
      <c r="B2140" s="51"/>
      <c r="C2140" s="51"/>
      <c r="D2140" s="51"/>
      <c r="E2140" s="52"/>
      <c r="F2140"/>
      <c r="G2140"/>
      <c r="H2140"/>
    </row>
    <row r="2141" spans="1:8" x14ac:dyDescent="0.3">
      <c r="A2141" s="53" t="s">
        <v>995</v>
      </c>
      <c r="B2141" s="53"/>
      <c r="C2141" s="53"/>
      <c r="D2141" s="53"/>
      <c r="E2141" s="54"/>
      <c r="F2141"/>
      <c r="G2141"/>
      <c r="H2141"/>
    </row>
    <row r="2142" spans="1:8" x14ac:dyDescent="0.3">
      <c r="A2142" s="51" t="s">
        <v>999</v>
      </c>
      <c r="B2142" s="51"/>
      <c r="C2142" s="51"/>
      <c r="D2142" s="51"/>
      <c r="E2142" s="52"/>
      <c r="F2142"/>
      <c r="G2142"/>
      <c r="H2142"/>
    </row>
    <row r="2143" spans="1:8" x14ac:dyDescent="0.3">
      <c r="A2143" s="53" t="s">
        <v>1000</v>
      </c>
      <c r="B2143" s="53"/>
      <c r="C2143" s="53"/>
      <c r="D2143" s="53"/>
      <c r="E2143" s="54"/>
      <c r="F2143"/>
      <c r="G2143"/>
      <c r="H2143"/>
    </row>
    <row r="2144" spans="1:8" x14ac:dyDescent="0.3">
      <c r="A2144" s="51" t="s">
        <v>1001</v>
      </c>
      <c r="B2144" s="51"/>
      <c r="C2144" s="51"/>
      <c r="D2144" s="51"/>
      <c r="E2144" s="52"/>
      <c r="F2144"/>
      <c r="G2144"/>
      <c r="H2144"/>
    </row>
    <row r="2145" spans="1:8" x14ac:dyDescent="0.3">
      <c r="A2145" s="53" t="s">
        <v>1002</v>
      </c>
      <c r="B2145" s="53"/>
      <c r="C2145" s="53"/>
      <c r="D2145" s="53"/>
      <c r="E2145" s="54"/>
      <c r="F2145"/>
      <c r="G2145"/>
      <c r="H2145"/>
    </row>
    <row r="2146" spans="1:8" x14ac:dyDescent="0.3">
      <c r="A2146" s="51" t="s">
        <v>999</v>
      </c>
      <c r="B2146" s="51"/>
      <c r="C2146" s="51"/>
      <c r="D2146" s="51"/>
      <c r="E2146" s="52"/>
      <c r="F2146"/>
      <c r="G2146"/>
      <c r="H2146"/>
    </row>
    <row r="2147" spans="1:8" x14ac:dyDescent="0.3">
      <c r="A2147" s="53" t="s">
        <v>1000</v>
      </c>
      <c r="B2147" s="53"/>
      <c r="C2147" s="53"/>
      <c r="D2147" s="53"/>
      <c r="E2147" s="54"/>
      <c r="F2147"/>
      <c r="G2147"/>
      <c r="H2147"/>
    </row>
    <row r="2148" spans="1:8" x14ac:dyDescent="0.3">
      <c r="A2148" s="51" t="s">
        <v>1001</v>
      </c>
      <c r="B2148" s="51"/>
      <c r="C2148" s="51"/>
      <c r="D2148" s="51"/>
      <c r="E2148" s="52"/>
      <c r="F2148"/>
      <c r="G2148"/>
      <c r="H2148"/>
    </row>
    <row r="2149" spans="1:8" x14ac:dyDescent="0.3">
      <c r="A2149" s="53" t="s">
        <v>1002</v>
      </c>
      <c r="B2149" s="53"/>
      <c r="C2149" s="53"/>
      <c r="D2149" s="53"/>
      <c r="E2149" s="54"/>
      <c r="F2149"/>
      <c r="G2149"/>
      <c r="H2149"/>
    </row>
    <row r="2150" spans="1:8" x14ac:dyDescent="0.3">
      <c r="A2150" s="51" t="s">
        <v>863</v>
      </c>
      <c r="B2150" s="51"/>
      <c r="C2150" s="51"/>
      <c r="D2150" s="51"/>
      <c r="E2150" s="52"/>
      <c r="F2150"/>
      <c r="G2150"/>
      <c r="H2150"/>
    </row>
    <row r="2151" spans="1:8" x14ac:dyDescent="0.3">
      <c r="A2151" s="53" t="s">
        <v>864</v>
      </c>
      <c r="B2151" s="53"/>
      <c r="C2151" s="53"/>
      <c r="D2151" s="53"/>
      <c r="E2151" s="54"/>
      <c r="F2151"/>
      <c r="G2151"/>
      <c r="H2151"/>
    </row>
    <row r="2152" spans="1:8" x14ac:dyDescent="0.3">
      <c r="A2152" s="51" t="s">
        <v>865</v>
      </c>
      <c r="B2152" s="51"/>
      <c r="C2152" s="51"/>
      <c r="D2152" s="51"/>
      <c r="E2152" s="52"/>
      <c r="F2152"/>
      <c r="G2152"/>
      <c r="H2152"/>
    </row>
    <row r="2153" spans="1:8" x14ac:dyDescent="0.3">
      <c r="A2153" s="53" t="s">
        <v>866</v>
      </c>
      <c r="B2153" s="53"/>
      <c r="C2153" s="53"/>
      <c r="D2153" s="53"/>
      <c r="E2153" s="54"/>
      <c r="F2153"/>
      <c r="G2153"/>
      <c r="H2153"/>
    </row>
    <row r="2154" spans="1:8" x14ac:dyDescent="0.3">
      <c r="A2154" s="51" t="s">
        <v>867</v>
      </c>
      <c r="B2154" s="51"/>
      <c r="C2154" s="51"/>
      <c r="D2154" s="51"/>
      <c r="E2154" s="52"/>
      <c r="F2154"/>
      <c r="G2154"/>
      <c r="H2154"/>
    </row>
    <row r="2155" spans="1:8" x14ac:dyDescent="0.3">
      <c r="A2155" s="53" t="s">
        <v>868</v>
      </c>
      <c r="B2155" s="53"/>
      <c r="C2155" s="53"/>
      <c r="D2155" s="53"/>
      <c r="E2155" s="54"/>
      <c r="F2155"/>
      <c r="G2155"/>
      <c r="H2155"/>
    </row>
    <row r="2156" spans="1:8" x14ac:dyDescent="0.3">
      <c r="A2156" s="51" t="s">
        <v>869</v>
      </c>
      <c r="B2156" s="51"/>
      <c r="C2156" s="51"/>
      <c r="D2156" s="51"/>
      <c r="E2156" s="52"/>
      <c r="F2156"/>
      <c r="G2156"/>
      <c r="H2156"/>
    </row>
    <row r="2157" spans="1:8" x14ac:dyDescent="0.3">
      <c r="A2157" s="53" t="s">
        <v>872</v>
      </c>
      <c r="B2157" s="53"/>
      <c r="C2157" s="53"/>
      <c r="D2157" s="53"/>
      <c r="E2157" s="54"/>
      <c r="F2157"/>
      <c r="G2157"/>
      <c r="H2157"/>
    </row>
    <row r="2158" spans="1:8" x14ac:dyDescent="0.3">
      <c r="A2158" s="51" t="s">
        <v>873</v>
      </c>
      <c r="B2158" s="51"/>
      <c r="C2158" s="51"/>
      <c r="D2158" s="51"/>
      <c r="E2158" s="52"/>
      <c r="F2158"/>
      <c r="G2158"/>
      <c r="H2158"/>
    </row>
    <row r="2159" spans="1:8" x14ac:dyDescent="0.3">
      <c r="A2159" s="53" t="s">
        <v>874</v>
      </c>
      <c r="B2159" s="53"/>
      <c r="C2159" s="53"/>
      <c r="D2159" s="53"/>
      <c r="E2159" s="54"/>
      <c r="F2159"/>
      <c r="G2159"/>
      <c r="H2159"/>
    </row>
    <row r="2160" spans="1:8" x14ac:dyDescent="0.3">
      <c r="A2160" s="51" t="s">
        <v>863</v>
      </c>
      <c r="B2160" s="51"/>
      <c r="C2160" s="51"/>
      <c r="D2160" s="51"/>
      <c r="E2160" s="52"/>
      <c r="F2160"/>
      <c r="G2160"/>
      <c r="H2160"/>
    </row>
    <row r="2161" spans="1:8" x14ac:dyDescent="0.3">
      <c r="A2161" s="53" t="s">
        <v>864</v>
      </c>
      <c r="B2161" s="53"/>
      <c r="C2161" s="53"/>
      <c r="D2161" s="53"/>
      <c r="E2161" s="54"/>
      <c r="F2161"/>
      <c r="G2161"/>
      <c r="H2161"/>
    </row>
    <row r="2162" spans="1:8" x14ac:dyDescent="0.3">
      <c r="A2162" s="51" t="s">
        <v>865</v>
      </c>
      <c r="B2162" s="51"/>
      <c r="C2162" s="51"/>
      <c r="D2162" s="51"/>
      <c r="E2162" s="52"/>
      <c r="F2162"/>
      <c r="G2162"/>
      <c r="H2162"/>
    </row>
    <row r="2163" spans="1:8" x14ac:dyDescent="0.3">
      <c r="A2163" s="53" t="s">
        <v>866</v>
      </c>
      <c r="B2163" s="53"/>
      <c r="C2163" s="53"/>
      <c r="D2163" s="53"/>
      <c r="E2163" s="54"/>
      <c r="F2163"/>
      <c r="G2163"/>
      <c r="H2163"/>
    </row>
    <row r="2164" spans="1:8" x14ac:dyDescent="0.3">
      <c r="A2164" s="51" t="s">
        <v>867</v>
      </c>
      <c r="B2164" s="51"/>
      <c r="C2164" s="51"/>
      <c r="D2164" s="51"/>
      <c r="E2164" s="52"/>
      <c r="F2164"/>
      <c r="G2164"/>
      <c r="H2164"/>
    </row>
    <row r="2165" spans="1:8" x14ac:dyDescent="0.3">
      <c r="A2165" s="53" t="s">
        <v>868</v>
      </c>
      <c r="B2165" s="53"/>
      <c r="C2165" s="53"/>
      <c r="D2165" s="53"/>
      <c r="E2165" s="54"/>
      <c r="F2165"/>
      <c r="G2165"/>
      <c r="H2165"/>
    </row>
    <row r="2166" spans="1:8" x14ac:dyDescent="0.3">
      <c r="A2166" s="51" t="s">
        <v>869</v>
      </c>
      <c r="B2166" s="51"/>
      <c r="C2166" s="51"/>
      <c r="D2166" s="51"/>
      <c r="E2166" s="52"/>
      <c r="F2166"/>
      <c r="G2166"/>
      <c r="H2166"/>
    </row>
    <row r="2167" spans="1:8" x14ac:dyDescent="0.3">
      <c r="A2167" s="53" t="s">
        <v>872</v>
      </c>
      <c r="B2167" s="53"/>
      <c r="C2167" s="53"/>
      <c r="D2167" s="53"/>
      <c r="E2167" s="54"/>
      <c r="F2167"/>
      <c r="G2167"/>
      <c r="H2167"/>
    </row>
    <row r="2168" spans="1:8" x14ac:dyDescent="0.3">
      <c r="A2168" s="51" t="s">
        <v>873</v>
      </c>
      <c r="B2168" s="51"/>
      <c r="C2168" s="51"/>
      <c r="D2168" s="51"/>
      <c r="E2168" s="52"/>
      <c r="F2168"/>
      <c r="G2168"/>
      <c r="H2168"/>
    </row>
    <row r="2169" spans="1:8" x14ac:dyDescent="0.3">
      <c r="A2169" s="53" t="s">
        <v>874</v>
      </c>
      <c r="B2169" s="53"/>
      <c r="C2169" s="53"/>
      <c r="D2169" s="53"/>
      <c r="E2169" s="54"/>
      <c r="F2169"/>
      <c r="G2169"/>
      <c r="H2169"/>
    </row>
    <row r="2170" spans="1:8" x14ac:dyDescent="0.3">
      <c r="A2170" s="51" t="s">
        <v>876</v>
      </c>
      <c r="B2170" s="51"/>
      <c r="C2170" s="51"/>
      <c r="D2170" s="51"/>
      <c r="E2170" s="52"/>
      <c r="F2170"/>
      <c r="G2170"/>
      <c r="H2170"/>
    </row>
    <row r="2171" spans="1:8" x14ac:dyDescent="0.3">
      <c r="A2171" s="53" t="s">
        <v>876</v>
      </c>
      <c r="B2171" s="53"/>
      <c r="C2171" s="53"/>
      <c r="D2171" s="53"/>
      <c r="E2171" s="54"/>
      <c r="F2171"/>
      <c r="G2171"/>
      <c r="H2171"/>
    </row>
    <row r="2172" spans="1:8" x14ac:dyDescent="0.3">
      <c r="A2172" s="51" t="s">
        <v>877</v>
      </c>
      <c r="B2172" s="51"/>
      <c r="C2172" s="51"/>
      <c r="D2172" s="51"/>
      <c r="E2172" s="52"/>
      <c r="F2172"/>
      <c r="G2172"/>
      <c r="H2172"/>
    </row>
    <row r="2173" spans="1:8" x14ac:dyDescent="0.3">
      <c r="A2173" s="53" t="s">
        <v>878</v>
      </c>
      <c r="B2173" s="53"/>
      <c r="C2173" s="53"/>
      <c r="D2173" s="53"/>
      <c r="E2173" s="54"/>
      <c r="F2173"/>
      <c r="G2173"/>
      <c r="H2173"/>
    </row>
    <row r="2174" spans="1:8" x14ac:dyDescent="0.3">
      <c r="A2174" s="51" t="s">
        <v>879</v>
      </c>
      <c r="B2174" s="51"/>
      <c r="C2174" s="51"/>
      <c r="D2174" s="51"/>
      <c r="E2174" s="52"/>
      <c r="F2174"/>
      <c r="G2174"/>
      <c r="H2174"/>
    </row>
    <row r="2175" spans="1:8" x14ac:dyDescent="0.3">
      <c r="A2175" s="53" t="s">
        <v>880</v>
      </c>
      <c r="B2175" s="53"/>
      <c r="C2175" s="53"/>
      <c r="D2175" s="53"/>
      <c r="E2175" s="54"/>
      <c r="F2175"/>
      <c r="G2175"/>
      <c r="H2175"/>
    </row>
    <row r="2176" spans="1:8" x14ac:dyDescent="0.3">
      <c r="A2176" s="51" t="s">
        <v>877</v>
      </c>
      <c r="B2176" s="51"/>
      <c r="C2176" s="51"/>
      <c r="D2176" s="51"/>
      <c r="E2176" s="52"/>
      <c r="F2176"/>
      <c r="G2176"/>
      <c r="H2176"/>
    </row>
    <row r="2177" spans="1:8" x14ac:dyDescent="0.3">
      <c r="A2177" s="53" t="s">
        <v>878</v>
      </c>
      <c r="B2177" s="53"/>
      <c r="C2177" s="53"/>
      <c r="D2177" s="53"/>
      <c r="E2177" s="54"/>
      <c r="F2177"/>
      <c r="G2177"/>
      <c r="H2177"/>
    </row>
    <row r="2178" spans="1:8" x14ac:dyDescent="0.3">
      <c r="A2178" s="51" t="s">
        <v>879</v>
      </c>
      <c r="B2178" s="51"/>
      <c r="C2178" s="51"/>
      <c r="D2178" s="51"/>
      <c r="E2178" s="52"/>
      <c r="F2178"/>
      <c r="G2178"/>
      <c r="H2178"/>
    </row>
    <row r="2179" spans="1:8" x14ac:dyDescent="0.3">
      <c r="A2179" s="53" t="s">
        <v>880</v>
      </c>
      <c r="B2179" s="53"/>
      <c r="C2179" s="53"/>
      <c r="D2179" s="53"/>
      <c r="E2179" s="54"/>
      <c r="F2179"/>
      <c r="G2179"/>
      <c r="H2179"/>
    </row>
    <row r="2180" spans="1:8" x14ac:dyDescent="0.3">
      <c r="A2180" s="51" t="s">
        <v>882</v>
      </c>
      <c r="B2180" s="51"/>
      <c r="C2180" s="51"/>
      <c r="D2180" s="51"/>
      <c r="E2180" s="52"/>
      <c r="F2180"/>
      <c r="G2180"/>
      <c r="H2180"/>
    </row>
    <row r="2181" spans="1:8" x14ac:dyDescent="0.3">
      <c r="A2181" s="53" t="s">
        <v>883</v>
      </c>
      <c r="B2181" s="53"/>
      <c r="C2181" s="53"/>
      <c r="D2181" s="53"/>
      <c r="E2181" s="54"/>
      <c r="F2181"/>
      <c r="G2181"/>
      <c r="H2181"/>
    </row>
    <row r="2182" spans="1:8" x14ac:dyDescent="0.3">
      <c r="A2182" s="51" t="s">
        <v>882</v>
      </c>
      <c r="B2182" s="51"/>
      <c r="C2182" s="51"/>
      <c r="D2182" s="51"/>
      <c r="E2182" s="52"/>
      <c r="F2182"/>
      <c r="G2182"/>
      <c r="H2182"/>
    </row>
    <row r="2183" spans="1:8" x14ac:dyDescent="0.3">
      <c r="A2183" s="53" t="s">
        <v>883</v>
      </c>
      <c r="B2183" s="53"/>
      <c r="C2183" s="53"/>
      <c r="D2183" s="53"/>
      <c r="E2183" s="54"/>
      <c r="F2183"/>
      <c r="G2183"/>
      <c r="H2183"/>
    </row>
    <row r="2184" spans="1:8" x14ac:dyDescent="0.3">
      <c r="A2184" s="51" t="s">
        <v>881</v>
      </c>
      <c r="B2184" s="51"/>
      <c r="C2184" s="51"/>
      <c r="D2184" s="51"/>
      <c r="E2184" s="52"/>
      <c r="F2184"/>
      <c r="G2184"/>
      <c r="H2184"/>
    </row>
    <row r="2185" spans="1:8" x14ac:dyDescent="0.3">
      <c r="A2185" s="53" t="s">
        <v>881</v>
      </c>
      <c r="B2185" s="53"/>
      <c r="C2185" s="53"/>
      <c r="D2185" s="53"/>
      <c r="E2185" s="54"/>
      <c r="F2185"/>
      <c r="G2185"/>
      <c r="H2185"/>
    </row>
    <row r="2186" spans="1:8" x14ac:dyDescent="0.3">
      <c r="A2186" s="51" t="s">
        <v>875</v>
      </c>
      <c r="B2186" s="51"/>
      <c r="C2186" s="51"/>
      <c r="D2186" s="51"/>
      <c r="E2186" s="52"/>
      <c r="F2186"/>
      <c r="G2186"/>
      <c r="H2186"/>
    </row>
    <row r="2187" spans="1:8" x14ac:dyDescent="0.3">
      <c r="A2187" s="53" t="s">
        <v>875</v>
      </c>
      <c r="B2187" s="53"/>
      <c r="C2187" s="53"/>
      <c r="D2187" s="53"/>
      <c r="E2187" s="54"/>
      <c r="F2187"/>
      <c r="G2187"/>
      <c r="H2187"/>
    </row>
    <row r="2188" spans="1:8" x14ac:dyDescent="0.3">
      <c r="A2188" s="51" t="s">
        <v>870</v>
      </c>
      <c r="B2188" s="51"/>
      <c r="C2188" s="51"/>
      <c r="D2188" s="51"/>
      <c r="E2188" s="52"/>
      <c r="F2188"/>
      <c r="G2188"/>
      <c r="H2188"/>
    </row>
    <row r="2189" spans="1:8" x14ac:dyDescent="0.3">
      <c r="A2189" s="53" t="s">
        <v>871</v>
      </c>
      <c r="B2189" s="53"/>
      <c r="C2189" s="53"/>
      <c r="D2189" s="53"/>
      <c r="E2189" s="54"/>
      <c r="F2189"/>
      <c r="G2189"/>
      <c r="H2189"/>
    </row>
    <row r="2190" spans="1:8" x14ac:dyDescent="0.3">
      <c r="A2190" s="51" t="s">
        <v>870</v>
      </c>
      <c r="B2190" s="51"/>
      <c r="C2190" s="51"/>
      <c r="D2190" s="51"/>
      <c r="E2190" s="52"/>
      <c r="F2190"/>
      <c r="G2190"/>
      <c r="H2190"/>
    </row>
    <row r="2191" spans="1:8" x14ac:dyDescent="0.3">
      <c r="A2191" s="53" t="s">
        <v>871</v>
      </c>
      <c r="B2191" s="53"/>
      <c r="C2191" s="53"/>
      <c r="D2191" s="53"/>
      <c r="E2191" s="54"/>
      <c r="F2191"/>
      <c r="G2191"/>
      <c r="H2191"/>
    </row>
    <row r="2192" spans="1:8" x14ac:dyDescent="0.3">
      <c r="A2192" s="51" t="s">
        <v>1103</v>
      </c>
      <c r="B2192" s="51"/>
      <c r="C2192" s="51"/>
      <c r="D2192" s="51"/>
      <c r="E2192" s="52"/>
      <c r="F2192"/>
      <c r="G2192"/>
      <c r="H2192"/>
    </row>
    <row r="2193" spans="1:8" x14ac:dyDescent="0.3">
      <c r="A2193" s="53" t="s">
        <v>1104</v>
      </c>
      <c r="B2193" s="53"/>
      <c r="C2193" s="53"/>
      <c r="D2193" s="53"/>
      <c r="E2193" s="54"/>
      <c r="F2193"/>
      <c r="G2193"/>
      <c r="H2193"/>
    </row>
    <row r="2194" spans="1:8" x14ac:dyDescent="0.3">
      <c r="A2194" s="51" t="s">
        <v>1105</v>
      </c>
      <c r="B2194" s="51"/>
      <c r="C2194" s="51"/>
      <c r="D2194" s="51"/>
      <c r="E2194" s="52"/>
      <c r="F2194"/>
      <c r="G2194"/>
      <c r="H2194"/>
    </row>
    <row r="2195" spans="1:8" x14ac:dyDescent="0.3">
      <c r="A2195" s="53" t="s">
        <v>1106</v>
      </c>
      <c r="B2195" s="53"/>
      <c r="C2195" s="53"/>
      <c r="D2195" s="53"/>
      <c r="E2195" s="54"/>
      <c r="F2195"/>
      <c r="G2195"/>
      <c r="H2195"/>
    </row>
    <row r="2196" spans="1:8" x14ac:dyDescent="0.3">
      <c r="A2196" s="51" t="s">
        <v>1107</v>
      </c>
      <c r="B2196" s="51"/>
      <c r="C2196" s="51"/>
      <c r="D2196" s="51"/>
      <c r="E2196" s="52"/>
      <c r="F2196"/>
      <c r="G2196"/>
      <c r="H2196"/>
    </row>
    <row r="2197" spans="1:8" x14ac:dyDescent="0.3">
      <c r="A2197" s="53" t="s">
        <v>1117</v>
      </c>
      <c r="B2197" s="53"/>
      <c r="C2197" s="53"/>
      <c r="D2197" s="53"/>
      <c r="E2197" s="54"/>
      <c r="F2197"/>
      <c r="G2197"/>
      <c r="H2197"/>
    </row>
    <row r="2198" spans="1:8" x14ac:dyDescent="0.3">
      <c r="A2198" s="51" t="s">
        <v>1103</v>
      </c>
      <c r="B2198" s="51"/>
      <c r="C2198" s="51"/>
      <c r="D2198" s="51"/>
      <c r="E2198" s="52"/>
      <c r="F2198"/>
      <c r="G2198"/>
      <c r="H2198"/>
    </row>
    <row r="2199" spans="1:8" x14ac:dyDescent="0.3">
      <c r="A2199" s="53" t="s">
        <v>1104</v>
      </c>
      <c r="B2199" s="53"/>
      <c r="C2199" s="53"/>
      <c r="D2199" s="53"/>
      <c r="E2199" s="54"/>
      <c r="F2199"/>
      <c r="G2199"/>
      <c r="H2199"/>
    </row>
    <row r="2200" spans="1:8" x14ac:dyDescent="0.3">
      <c r="A2200" s="51" t="s">
        <v>1105</v>
      </c>
      <c r="B2200" s="51"/>
      <c r="C2200" s="51"/>
      <c r="D2200" s="51"/>
      <c r="E2200" s="52"/>
      <c r="F2200"/>
      <c r="G2200"/>
      <c r="H2200"/>
    </row>
    <row r="2201" spans="1:8" x14ac:dyDescent="0.3">
      <c r="A2201" s="53" t="s">
        <v>1106</v>
      </c>
      <c r="B2201" s="53"/>
      <c r="C2201" s="53"/>
      <c r="D2201" s="53"/>
      <c r="E2201" s="54"/>
      <c r="F2201"/>
      <c r="G2201"/>
      <c r="H2201"/>
    </row>
    <row r="2202" spans="1:8" x14ac:dyDescent="0.3">
      <c r="A2202" s="51" t="s">
        <v>1107</v>
      </c>
      <c r="B2202" s="51"/>
      <c r="C2202" s="51"/>
      <c r="D2202" s="51"/>
      <c r="E2202" s="52"/>
      <c r="F2202"/>
      <c r="G2202"/>
      <c r="H2202"/>
    </row>
    <row r="2203" spans="1:8" x14ac:dyDescent="0.3">
      <c r="A2203" s="53" t="s">
        <v>1117</v>
      </c>
      <c r="B2203" s="53"/>
      <c r="C2203" s="53"/>
      <c r="D2203" s="53"/>
      <c r="E2203" s="54"/>
      <c r="F2203"/>
      <c r="G2203"/>
      <c r="H2203"/>
    </row>
    <row r="2204" spans="1:8" x14ac:dyDescent="0.3">
      <c r="A2204" s="51" t="s">
        <v>1129</v>
      </c>
      <c r="B2204" s="51"/>
      <c r="C2204" s="51"/>
      <c r="D2204" s="51"/>
      <c r="E2204" s="52"/>
      <c r="F2204"/>
      <c r="G2204"/>
      <c r="H2204"/>
    </row>
    <row r="2205" spans="1:8" x14ac:dyDescent="0.3">
      <c r="A2205" s="53" t="s">
        <v>1130</v>
      </c>
      <c r="B2205" s="53"/>
      <c r="C2205" s="53"/>
      <c r="D2205" s="53"/>
      <c r="E2205" s="54"/>
      <c r="F2205"/>
      <c r="G2205"/>
      <c r="H2205"/>
    </row>
    <row r="2206" spans="1:8" x14ac:dyDescent="0.3">
      <c r="A2206" s="51" t="s">
        <v>1129</v>
      </c>
      <c r="B2206" s="51"/>
      <c r="C2206" s="51"/>
      <c r="D2206" s="51"/>
      <c r="E2206" s="52"/>
      <c r="F2206"/>
      <c r="G2206"/>
      <c r="H2206"/>
    </row>
    <row r="2207" spans="1:8" x14ac:dyDescent="0.3">
      <c r="A2207" s="53" t="s">
        <v>1130</v>
      </c>
      <c r="B2207" s="53"/>
      <c r="C2207" s="53"/>
      <c r="D2207" s="53"/>
      <c r="E2207" s="54"/>
      <c r="F2207"/>
      <c r="G2207"/>
      <c r="H2207"/>
    </row>
    <row r="2208" spans="1:8" x14ac:dyDescent="0.3">
      <c r="A2208" s="51" t="s">
        <v>4628</v>
      </c>
      <c r="B2208" s="51"/>
      <c r="C2208" s="51"/>
      <c r="D2208" s="51"/>
      <c r="E2208" s="52"/>
      <c r="F2208"/>
      <c r="G2208"/>
      <c r="H2208"/>
    </row>
    <row r="2209" spans="1:8" x14ac:dyDescent="0.3">
      <c r="A2209" s="53" t="s">
        <v>4684</v>
      </c>
      <c r="B2209" s="53"/>
      <c r="C2209" s="53"/>
      <c r="D2209" s="53"/>
      <c r="E2209" s="54"/>
      <c r="F2209"/>
      <c r="G2209"/>
      <c r="H2209"/>
    </row>
    <row r="2210" spans="1:8" x14ac:dyDescent="0.3">
      <c r="A2210" s="51" t="s">
        <v>4685</v>
      </c>
      <c r="B2210" s="51"/>
      <c r="C2210" s="51"/>
      <c r="D2210" s="51"/>
      <c r="E2210" s="52"/>
      <c r="F2210"/>
      <c r="G2210"/>
      <c r="H2210"/>
    </row>
    <row r="2211" spans="1:8" x14ac:dyDescent="0.3">
      <c r="A2211" s="53" t="s">
        <v>4686</v>
      </c>
      <c r="B2211" s="53"/>
      <c r="C2211" s="53"/>
      <c r="D2211" s="53"/>
      <c r="E2211" s="54"/>
      <c r="F2211"/>
      <c r="G2211"/>
      <c r="H2211"/>
    </row>
    <row r="2212" spans="1:8" x14ac:dyDescent="0.3">
      <c r="A2212" s="51" t="s">
        <v>4687</v>
      </c>
      <c r="B2212" s="51"/>
      <c r="C2212" s="51"/>
      <c r="D2212" s="51"/>
      <c r="E2212" s="52"/>
      <c r="F2212"/>
      <c r="G2212"/>
      <c r="H2212"/>
    </row>
    <row r="2213" spans="1:8" x14ac:dyDescent="0.3">
      <c r="A2213" s="53" t="s">
        <v>4724</v>
      </c>
      <c r="B2213" s="53"/>
      <c r="C2213" s="53"/>
      <c r="D2213" s="53"/>
      <c r="E2213" s="54"/>
      <c r="F2213"/>
      <c r="G2213"/>
      <c r="H2213"/>
    </row>
    <row r="2214" spans="1:8" x14ac:dyDescent="0.3">
      <c r="A2214" s="51" t="s">
        <v>4628</v>
      </c>
      <c r="B2214" s="51"/>
      <c r="C2214" s="51"/>
      <c r="D2214" s="51"/>
      <c r="E2214" s="52"/>
      <c r="F2214"/>
      <c r="G2214"/>
      <c r="H2214"/>
    </row>
    <row r="2215" spans="1:8" x14ac:dyDescent="0.3">
      <c r="A2215" s="53" t="s">
        <v>4684</v>
      </c>
      <c r="B2215" s="53"/>
      <c r="C2215" s="53"/>
      <c r="D2215" s="53"/>
      <c r="E2215" s="54"/>
      <c r="F2215"/>
      <c r="G2215"/>
      <c r="H2215"/>
    </row>
    <row r="2216" spans="1:8" x14ac:dyDescent="0.3">
      <c r="A2216" s="51" t="s">
        <v>4685</v>
      </c>
      <c r="B2216" s="51"/>
      <c r="C2216" s="51"/>
      <c r="D2216" s="51"/>
      <c r="E2216" s="52"/>
      <c r="F2216"/>
      <c r="G2216"/>
      <c r="H2216"/>
    </row>
    <row r="2217" spans="1:8" x14ac:dyDescent="0.3">
      <c r="A2217" s="53" t="s">
        <v>4686</v>
      </c>
      <c r="B2217" s="53"/>
      <c r="C2217" s="53"/>
      <c r="D2217" s="53"/>
      <c r="E2217" s="54"/>
      <c r="F2217"/>
      <c r="G2217"/>
      <c r="H2217"/>
    </row>
    <row r="2218" spans="1:8" x14ac:dyDescent="0.3">
      <c r="A2218" s="51" t="s">
        <v>4687</v>
      </c>
      <c r="B2218" s="51"/>
      <c r="C2218" s="51"/>
      <c r="D2218" s="51"/>
      <c r="E2218" s="52"/>
      <c r="F2218"/>
      <c r="G2218"/>
      <c r="H2218"/>
    </row>
    <row r="2219" spans="1:8" x14ac:dyDescent="0.3">
      <c r="A2219" s="53" t="s">
        <v>4724</v>
      </c>
      <c r="B2219" s="53"/>
      <c r="C2219" s="53"/>
      <c r="D2219" s="53"/>
      <c r="E2219" s="54"/>
      <c r="F2219"/>
      <c r="G2219"/>
      <c r="H2219"/>
    </row>
    <row r="2220" spans="1:8" x14ac:dyDescent="0.3">
      <c r="A2220" s="51" t="s">
        <v>1134</v>
      </c>
      <c r="B2220" s="51"/>
      <c r="C2220" s="51"/>
      <c r="D2220" s="51"/>
      <c r="E2220" s="52"/>
      <c r="F2220"/>
      <c r="G2220"/>
      <c r="H2220"/>
    </row>
    <row r="2221" spans="1:8" x14ac:dyDescent="0.3">
      <c r="A2221" s="53" t="s">
        <v>1135</v>
      </c>
      <c r="B2221" s="53"/>
      <c r="C2221" s="53"/>
      <c r="D2221" s="53"/>
      <c r="E2221" s="54"/>
      <c r="F2221"/>
      <c r="G2221"/>
      <c r="H2221"/>
    </row>
    <row r="2222" spans="1:8" x14ac:dyDescent="0.3">
      <c r="A2222" s="51" t="s">
        <v>1136</v>
      </c>
      <c r="B2222" s="51"/>
      <c r="C2222" s="51"/>
      <c r="D2222" s="51"/>
      <c r="E2222" s="52"/>
      <c r="F2222"/>
      <c r="G2222"/>
      <c r="H2222"/>
    </row>
    <row r="2223" spans="1:8" x14ac:dyDescent="0.3">
      <c r="A2223" s="53" t="s">
        <v>1137</v>
      </c>
      <c r="B2223" s="53"/>
      <c r="C2223" s="53"/>
      <c r="D2223" s="53"/>
      <c r="E2223" s="54"/>
      <c r="F2223"/>
      <c r="G2223"/>
      <c r="H2223"/>
    </row>
    <row r="2224" spans="1:8" x14ac:dyDescent="0.3">
      <c r="A2224" s="51" t="s">
        <v>1134</v>
      </c>
      <c r="B2224" s="51"/>
      <c r="C2224" s="51"/>
      <c r="D2224" s="51"/>
      <c r="E2224" s="52"/>
      <c r="F2224"/>
      <c r="G2224"/>
      <c r="H2224"/>
    </row>
    <row r="2225" spans="1:8" x14ac:dyDescent="0.3">
      <c r="A2225" s="53" t="s">
        <v>1135</v>
      </c>
      <c r="B2225" s="53"/>
      <c r="C2225" s="53"/>
      <c r="D2225" s="53"/>
      <c r="E2225" s="54"/>
      <c r="F2225"/>
      <c r="G2225"/>
      <c r="H2225"/>
    </row>
    <row r="2226" spans="1:8" x14ac:dyDescent="0.3">
      <c r="A2226" s="51" t="s">
        <v>1136</v>
      </c>
      <c r="B2226" s="51"/>
      <c r="C2226" s="51"/>
      <c r="D2226" s="51"/>
      <c r="E2226" s="52"/>
      <c r="F2226"/>
      <c r="G2226"/>
      <c r="H2226"/>
    </row>
    <row r="2227" spans="1:8" x14ac:dyDescent="0.3">
      <c r="A2227" s="53" t="s">
        <v>1137</v>
      </c>
      <c r="B2227" s="53"/>
      <c r="C2227" s="53"/>
      <c r="D2227" s="53"/>
      <c r="E2227" s="54"/>
      <c r="F2227"/>
      <c r="G2227"/>
      <c r="H2227"/>
    </row>
    <row r="2228" spans="1:8" x14ac:dyDescent="0.3">
      <c r="A2228" s="51" t="s">
        <v>1142</v>
      </c>
      <c r="B2228" s="51"/>
      <c r="C2228" s="51"/>
      <c r="D2228" s="51"/>
      <c r="E2228" s="52"/>
      <c r="F2228"/>
      <c r="G2228"/>
      <c r="H2228"/>
    </row>
    <row r="2229" spans="1:8" x14ac:dyDescent="0.3">
      <c r="A2229" s="53" t="s">
        <v>1143</v>
      </c>
      <c r="B2229" s="53"/>
      <c r="C2229" s="53"/>
      <c r="D2229" s="53"/>
      <c r="E2229" s="54"/>
      <c r="F2229"/>
      <c r="G2229"/>
      <c r="H2229"/>
    </row>
    <row r="2230" spans="1:8" x14ac:dyDescent="0.3">
      <c r="A2230" s="51" t="s">
        <v>1142</v>
      </c>
      <c r="B2230" s="51"/>
      <c r="C2230" s="51"/>
      <c r="D2230" s="51"/>
      <c r="E2230" s="52"/>
      <c r="F2230"/>
      <c r="G2230"/>
      <c r="H2230"/>
    </row>
    <row r="2231" spans="1:8" x14ac:dyDescent="0.3">
      <c r="A2231" s="53" t="s">
        <v>1143</v>
      </c>
      <c r="B2231" s="53"/>
      <c r="C2231" s="53"/>
      <c r="D2231" s="53"/>
      <c r="E2231" s="54"/>
      <c r="F2231"/>
      <c r="G2231"/>
      <c r="H2231"/>
    </row>
    <row r="2232" spans="1:8" x14ac:dyDescent="0.3">
      <c r="A2232" s="51" t="s">
        <v>1146</v>
      </c>
      <c r="B2232" s="51"/>
      <c r="C2232" s="51"/>
      <c r="D2232" s="51"/>
      <c r="E2232" s="52"/>
      <c r="F2232"/>
      <c r="G2232"/>
      <c r="H2232"/>
    </row>
    <row r="2233" spans="1:8" x14ac:dyDescent="0.3">
      <c r="A2233" s="53" t="s">
        <v>1147</v>
      </c>
      <c r="B2233" s="53"/>
      <c r="C2233" s="53"/>
      <c r="D2233" s="53"/>
      <c r="E2233" s="54"/>
      <c r="F2233"/>
      <c r="G2233"/>
      <c r="H2233"/>
    </row>
    <row r="2234" spans="1:8" x14ac:dyDescent="0.3">
      <c r="A2234" s="51" t="s">
        <v>1148</v>
      </c>
      <c r="B2234" s="51"/>
      <c r="C2234" s="51"/>
      <c r="D2234" s="51"/>
      <c r="E2234" s="52"/>
      <c r="F2234"/>
      <c r="G2234"/>
      <c r="H2234"/>
    </row>
    <row r="2235" spans="1:8" x14ac:dyDescent="0.3">
      <c r="A2235" s="53" t="s">
        <v>1149</v>
      </c>
      <c r="B2235" s="53"/>
      <c r="C2235" s="53"/>
      <c r="D2235" s="53"/>
      <c r="E2235" s="54"/>
      <c r="F2235"/>
      <c r="G2235"/>
      <c r="H2235"/>
    </row>
    <row r="2236" spans="1:8" x14ac:dyDescent="0.3">
      <c r="A2236" s="51" t="s">
        <v>1150</v>
      </c>
      <c r="B2236" s="51"/>
      <c r="C2236" s="51"/>
      <c r="D2236" s="51"/>
      <c r="E2236" s="52"/>
      <c r="F2236"/>
      <c r="G2236"/>
      <c r="H2236"/>
    </row>
    <row r="2237" spans="1:8" x14ac:dyDescent="0.3">
      <c r="A2237" s="53" t="s">
        <v>1146</v>
      </c>
      <c r="B2237" s="53"/>
      <c r="C2237" s="53"/>
      <c r="D2237" s="53"/>
      <c r="E2237" s="54"/>
      <c r="F2237"/>
      <c r="G2237"/>
      <c r="H2237"/>
    </row>
    <row r="2238" spans="1:8" x14ac:dyDescent="0.3">
      <c r="A2238" s="51" t="s">
        <v>1147</v>
      </c>
      <c r="B2238" s="51"/>
      <c r="C2238" s="51"/>
      <c r="D2238" s="51"/>
      <c r="E2238" s="52"/>
      <c r="F2238"/>
      <c r="G2238"/>
      <c r="H2238"/>
    </row>
    <row r="2239" spans="1:8" x14ac:dyDescent="0.3">
      <c r="A2239" s="53" t="s">
        <v>1148</v>
      </c>
      <c r="B2239" s="53"/>
      <c r="C2239" s="53"/>
      <c r="D2239" s="53"/>
      <c r="E2239" s="54"/>
      <c r="F2239"/>
      <c r="G2239"/>
      <c r="H2239"/>
    </row>
    <row r="2240" spans="1:8" x14ac:dyDescent="0.3">
      <c r="A2240" s="51" t="s">
        <v>1149</v>
      </c>
      <c r="B2240" s="51"/>
      <c r="C2240" s="51"/>
      <c r="D2240" s="51"/>
      <c r="E2240" s="52"/>
      <c r="F2240"/>
      <c r="G2240"/>
      <c r="H2240"/>
    </row>
    <row r="2241" spans="1:8" x14ac:dyDescent="0.3">
      <c r="A2241" s="53" t="s">
        <v>1150</v>
      </c>
      <c r="B2241" s="53"/>
      <c r="C2241" s="53"/>
      <c r="D2241" s="53"/>
      <c r="E2241" s="54"/>
      <c r="F2241"/>
      <c r="G2241"/>
      <c r="H2241"/>
    </row>
    <row r="2242" spans="1:8" x14ac:dyDescent="0.3">
      <c r="A2242" s="51" t="s">
        <v>4627</v>
      </c>
      <c r="B2242" s="51"/>
      <c r="C2242" s="51"/>
      <c r="D2242" s="51"/>
      <c r="E2242" s="52"/>
      <c r="F2242"/>
      <c r="G2242"/>
      <c r="H2242"/>
    </row>
    <row r="2243" spans="1:8" x14ac:dyDescent="0.3">
      <c r="A2243" s="53" t="s">
        <v>4627</v>
      </c>
      <c r="B2243" s="53"/>
      <c r="C2243" s="53"/>
      <c r="D2243" s="53"/>
      <c r="E2243" s="54"/>
      <c r="F2243"/>
      <c r="G2243"/>
      <c r="H2243"/>
    </row>
    <row r="2244" spans="1:8" x14ac:dyDescent="0.3">
      <c r="A2244" s="51" t="s">
        <v>1151</v>
      </c>
      <c r="B2244" s="51"/>
      <c r="C2244" s="51"/>
      <c r="D2244" s="51"/>
      <c r="E2244" s="52"/>
      <c r="F2244"/>
      <c r="G2244"/>
      <c r="H2244"/>
    </row>
    <row r="2245" spans="1:8" x14ac:dyDescent="0.3">
      <c r="A2245" s="53" t="s">
        <v>1152</v>
      </c>
      <c r="B2245" s="53"/>
      <c r="C2245" s="53"/>
      <c r="D2245" s="53"/>
      <c r="E2245" s="54"/>
      <c r="F2245"/>
      <c r="G2245"/>
      <c r="H2245"/>
    </row>
    <row r="2246" spans="1:8" x14ac:dyDescent="0.3">
      <c r="A2246" s="51" t="s">
        <v>1153</v>
      </c>
      <c r="B2246" s="51"/>
      <c r="C2246" s="51"/>
      <c r="D2246" s="51"/>
      <c r="E2246" s="52"/>
      <c r="F2246"/>
      <c r="G2246"/>
      <c r="H2246"/>
    </row>
    <row r="2247" spans="1:8" x14ac:dyDescent="0.3">
      <c r="A2247" s="53" t="s">
        <v>1151</v>
      </c>
      <c r="B2247" s="53"/>
      <c r="C2247" s="53"/>
      <c r="D2247" s="53"/>
      <c r="E2247" s="54"/>
      <c r="F2247"/>
      <c r="G2247"/>
      <c r="H2247"/>
    </row>
    <row r="2248" spans="1:8" x14ac:dyDescent="0.3">
      <c r="A2248" s="51" t="s">
        <v>1152</v>
      </c>
      <c r="B2248" s="51"/>
      <c r="C2248" s="51"/>
      <c r="D2248" s="51"/>
      <c r="E2248" s="52"/>
      <c r="F2248"/>
      <c r="G2248"/>
      <c r="H2248"/>
    </row>
    <row r="2249" spans="1:8" x14ac:dyDescent="0.3">
      <c r="A2249" s="53" t="s">
        <v>1153</v>
      </c>
      <c r="B2249" s="53"/>
      <c r="C2249" s="53"/>
      <c r="D2249" s="53"/>
      <c r="E2249" s="54"/>
      <c r="F2249"/>
      <c r="G2249"/>
      <c r="H2249"/>
    </row>
    <row r="2250" spans="1:8" x14ac:dyDescent="0.3">
      <c r="A2250" s="51" t="s">
        <v>1100</v>
      </c>
      <c r="B2250" s="51"/>
      <c r="C2250" s="51"/>
      <c r="D2250" s="51"/>
      <c r="E2250" s="52"/>
      <c r="F2250"/>
      <c r="G2250"/>
      <c r="H2250"/>
    </row>
    <row r="2251" spans="1:8" x14ac:dyDescent="0.3">
      <c r="A2251" s="53" t="s">
        <v>1101</v>
      </c>
      <c r="B2251" s="53"/>
      <c r="C2251" s="53"/>
      <c r="D2251" s="53"/>
      <c r="E2251" s="54"/>
      <c r="F2251"/>
      <c r="G2251"/>
      <c r="H2251"/>
    </row>
    <row r="2252" spans="1:8" x14ac:dyDescent="0.3">
      <c r="A2252" s="51" t="s">
        <v>1102</v>
      </c>
      <c r="B2252" s="51"/>
      <c r="C2252" s="51"/>
      <c r="D2252" s="51"/>
      <c r="E2252" s="52"/>
      <c r="F2252"/>
      <c r="G2252"/>
      <c r="H2252"/>
    </row>
    <row r="2253" spans="1:8" x14ac:dyDescent="0.3">
      <c r="A2253" s="53" t="s">
        <v>1100</v>
      </c>
      <c r="B2253" s="53"/>
      <c r="C2253" s="53"/>
      <c r="D2253" s="53"/>
      <c r="E2253" s="54"/>
      <c r="F2253"/>
      <c r="G2253"/>
      <c r="H2253"/>
    </row>
    <row r="2254" spans="1:8" x14ac:dyDescent="0.3">
      <c r="A2254" s="51" t="s">
        <v>1101</v>
      </c>
      <c r="B2254" s="51"/>
      <c r="C2254" s="51"/>
      <c r="D2254" s="51"/>
      <c r="E2254" s="52"/>
      <c r="F2254"/>
      <c r="G2254"/>
      <c r="H2254"/>
    </row>
    <row r="2255" spans="1:8" x14ac:dyDescent="0.3">
      <c r="A2255" s="53" t="s">
        <v>1102</v>
      </c>
      <c r="B2255" s="53"/>
      <c r="C2255" s="53"/>
      <c r="D2255" s="53"/>
      <c r="E2255" s="54"/>
      <c r="F2255"/>
      <c r="G2255"/>
      <c r="H2255"/>
    </row>
    <row r="2256" spans="1:8" x14ac:dyDescent="0.3">
      <c r="A2256" s="51" t="s">
        <v>1154</v>
      </c>
      <c r="B2256" s="51"/>
      <c r="C2256" s="51"/>
      <c r="D2256" s="51"/>
      <c r="E2256" s="52"/>
      <c r="F2256"/>
      <c r="G2256"/>
      <c r="H2256"/>
    </row>
    <row r="2257" spans="1:8" x14ac:dyDescent="0.3">
      <c r="A2257" s="53" t="s">
        <v>1155</v>
      </c>
      <c r="B2257" s="53"/>
      <c r="C2257" s="53"/>
      <c r="D2257" s="53"/>
      <c r="E2257" s="54"/>
      <c r="F2257"/>
      <c r="G2257"/>
      <c r="H2257"/>
    </row>
    <row r="2258" spans="1:8" x14ac:dyDescent="0.3">
      <c r="A2258" s="51" t="s">
        <v>1154</v>
      </c>
      <c r="B2258" s="51"/>
      <c r="C2258" s="51"/>
      <c r="D2258" s="51"/>
      <c r="E2258" s="52"/>
      <c r="F2258"/>
      <c r="G2258"/>
      <c r="H2258"/>
    </row>
    <row r="2259" spans="1:8" x14ac:dyDescent="0.3">
      <c r="A2259" s="53" t="s">
        <v>1155</v>
      </c>
      <c r="B2259" s="53"/>
      <c r="C2259" s="53"/>
      <c r="D2259" s="53"/>
      <c r="E2259" s="54"/>
      <c r="F2259"/>
      <c r="G2259"/>
      <c r="H2259"/>
    </row>
    <row r="2260" spans="1:8" x14ac:dyDescent="0.3">
      <c r="A2260" s="51" t="s">
        <v>1126</v>
      </c>
      <c r="B2260" s="51"/>
      <c r="C2260" s="51"/>
      <c r="D2260" s="51"/>
      <c r="E2260" s="52"/>
      <c r="F2260"/>
      <c r="G2260"/>
      <c r="H2260"/>
    </row>
    <row r="2261" spans="1:8" x14ac:dyDescent="0.3">
      <c r="A2261" s="53" t="s">
        <v>1127</v>
      </c>
      <c r="B2261" s="53"/>
      <c r="C2261" s="53"/>
      <c r="D2261" s="53"/>
      <c r="E2261" s="54"/>
      <c r="F2261"/>
      <c r="G2261"/>
      <c r="H2261"/>
    </row>
    <row r="2262" spans="1:8" x14ac:dyDescent="0.3">
      <c r="A2262" s="51" t="s">
        <v>1128</v>
      </c>
      <c r="B2262" s="51"/>
      <c r="C2262" s="51"/>
      <c r="D2262" s="51"/>
      <c r="E2262" s="52"/>
      <c r="F2262"/>
      <c r="G2262"/>
      <c r="H2262"/>
    </row>
    <row r="2263" spans="1:8" x14ac:dyDescent="0.3">
      <c r="A2263" s="53" t="s">
        <v>1126</v>
      </c>
      <c r="B2263" s="53"/>
      <c r="C2263" s="53"/>
      <c r="D2263" s="53"/>
      <c r="E2263" s="54"/>
      <c r="F2263"/>
      <c r="G2263"/>
      <c r="H2263"/>
    </row>
    <row r="2264" spans="1:8" x14ac:dyDescent="0.3">
      <c r="A2264" s="51" t="s">
        <v>1127</v>
      </c>
      <c r="B2264" s="51"/>
      <c r="C2264" s="51"/>
      <c r="D2264" s="51"/>
      <c r="E2264" s="52"/>
      <c r="F2264"/>
      <c r="G2264"/>
      <c r="H2264"/>
    </row>
    <row r="2265" spans="1:8" x14ac:dyDescent="0.3">
      <c r="A2265" s="53" t="s">
        <v>1128</v>
      </c>
      <c r="B2265" s="53"/>
      <c r="C2265" s="53"/>
      <c r="D2265" s="53"/>
      <c r="E2265" s="54"/>
      <c r="F2265"/>
      <c r="G2265"/>
      <c r="H2265"/>
    </row>
    <row r="2266" spans="1:8" x14ac:dyDescent="0.3">
      <c r="A2266" s="51" t="s">
        <v>1144</v>
      </c>
      <c r="B2266" s="51"/>
      <c r="C2266" s="51"/>
      <c r="D2266" s="51"/>
      <c r="E2266" s="52"/>
      <c r="F2266"/>
      <c r="G2266"/>
      <c r="H2266"/>
    </row>
    <row r="2267" spans="1:8" x14ac:dyDescent="0.3">
      <c r="A2267" s="53" t="s">
        <v>1145</v>
      </c>
      <c r="B2267" s="53"/>
      <c r="C2267" s="53"/>
      <c r="D2267" s="53"/>
      <c r="E2267" s="54"/>
      <c r="F2267"/>
      <c r="G2267"/>
      <c r="H2267"/>
    </row>
    <row r="2268" spans="1:8" x14ac:dyDescent="0.3">
      <c r="A2268" s="51" t="s">
        <v>1144</v>
      </c>
      <c r="B2268" s="51"/>
      <c r="C2268" s="51"/>
      <c r="D2268" s="51"/>
      <c r="E2268" s="52"/>
      <c r="F2268"/>
      <c r="G2268"/>
      <c r="H2268"/>
    </row>
    <row r="2269" spans="1:8" x14ac:dyDescent="0.3">
      <c r="A2269" s="53" t="s">
        <v>1145</v>
      </c>
      <c r="B2269" s="53"/>
      <c r="C2269" s="53"/>
      <c r="D2269" s="53"/>
      <c r="E2269" s="54"/>
      <c r="F2269"/>
      <c r="G2269"/>
      <c r="H2269"/>
    </row>
    <row r="2270" spans="1:8" x14ac:dyDescent="0.3">
      <c r="A2270" s="51" t="s">
        <v>1141</v>
      </c>
      <c r="B2270" s="51"/>
      <c r="C2270" s="51"/>
      <c r="D2270" s="51"/>
      <c r="E2270" s="52"/>
      <c r="F2270"/>
      <c r="G2270"/>
      <c r="H2270"/>
    </row>
    <row r="2271" spans="1:8" x14ac:dyDescent="0.3">
      <c r="A2271" s="53" t="s">
        <v>1141</v>
      </c>
      <c r="B2271" s="53"/>
      <c r="C2271" s="53"/>
      <c r="D2271" s="53"/>
      <c r="E2271" s="54"/>
      <c r="F2271"/>
      <c r="G2271"/>
      <c r="H2271"/>
    </row>
    <row r="2272" spans="1:8" x14ac:dyDescent="0.3">
      <c r="A2272" s="51" t="s">
        <v>1131</v>
      </c>
      <c r="B2272" s="51"/>
      <c r="C2272" s="51"/>
      <c r="D2272" s="51"/>
      <c r="E2272" s="52"/>
      <c r="F2272"/>
      <c r="G2272"/>
      <c r="H2272"/>
    </row>
    <row r="2273" spans="1:8" x14ac:dyDescent="0.3">
      <c r="A2273" s="53" t="s">
        <v>1132</v>
      </c>
      <c r="B2273" s="53"/>
      <c r="C2273" s="53"/>
      <c r="D2273" s="53"/>
      <c r="E2273" s="54"/>
      <c r="F2273"/>
      <c r="G2273"/>
      <c r="H2273"/>
    </row>
    <row r="2274" spans="1:8" x14ac:dyDescent="0.3">
      <c r="A2274" s="51" t="s">
        <v>1133</v>
      </c>
      <c r="B2274" s="51"/>
      <c r="C2274" s="51"/>
      <c r="D2274" s="51"/>
      <c r="E2274" s="52"/>
      <c r="F2274"/>
      <c r="G2274"/>
      <c r="H2274"/>
    </row>
    <row r="2275" spans="1:8" x14ac:dyDescent="0.3">
      <c r="A2275" s="53" t="s">
        <v>1131</v>
      </c>
      <c r="B2275" s="53"/>
      <c r="C2275" s="53"/>
      <c r="D2275" s="53"/>
      <c r="E2275" s="54"/>
      <c r="F2275"/>
      <c r="G2275"/>
      <c r="H2275"/>
    </row>
    <row r="2276" spans="1:8" x14ac:dyDescent="0.3">
      <c r="A2276" s="51" t="s">
        <v>1132</v>
      </c>
      <c r="B2276" s="51"/>
      <c r="C2276" s="51"/>
      <c r="D2276" s="51"/>
      <c r="E2276" s="52"/>
      <c r="F2276"/>
      <c r="G2276"/>
      <c r="H2276"/>
    </row>
    <row r="2277" spans="1:8" x14ac:dyDescent="0.3">
      <c r="A2277" s="53" t="s">
        <v>1133</v>
      </c>
      <c r="B2277" s="53"/>
      <c r="C2277" s="53"/>
      <c r="D2277" s="53"/>
      <c r="E2277" s="54"/>
      <c r="F2277"/>
      <c r="G2277"/>
      <c r="H2277"/>
    </row>
    <row r="2278" spans="1:8" x14ac:dyDescent="0.3">
      <c r="A2278" s="51" t="s">
        <v>1138</v>
      </c>
      <c r="B2278" s="51"/>
      <c r="C2278" s="51"/>
      <c r="D2278" s="51"/>
      <c r="E2278" s="52"/>
      <c r="F2278"/>
      <c r="G2278"/>
      <c r="H2278"/>
    </row>
    <row r="2279" spans="1:8" x14ac:dyDescent="0.3">
      <c r="A2279" s="53" t="s">
        <v>1139</v>
      </c>
      <c r="B2279" s="53"/>
      <c r="C2279" s="53"/>
      <c r="D2279" s="53"/>
      <c r="E2279" s="54"/>
      <c r="F2279"/>
      <c r="G2279"/>
      <c r="H2279"/>
    </row>
    <row r="2280" spans="1:8" x14ac:dyDescent="0.3">
      <c r="A2280" s="51" t="s">
        <v>1140</v>
      </c>
      <c r="B2280" s="51"/>
      <c r="C2280" s="51"/>
      <c r="D2280" s="51"/>
      <c r="E2280" s="52"/>
      <c r="F2280"/>
      <c r="G2280"/>
      <c r="H2280"/>
    </row>
    <row r="2281" spans="1:8" x14ac:dyDescent="0.3">
      <c r="A2281" s="53" t="s">
        <v>1138</v>
      </c>
      <c r="B2281" s="53"/>
      <c r="C2281" s="53"/>
      <c r="D2281" s="53"/>
      <c r="E2281" s="54"/>
      <c r="F2281"/>
      <c r="G2281"/>
      <c r="H2281"/>
    </row>
    <row r="2282" spans="1:8" x14ac:dyDescent="0.3">
      <c r="A2282" s="51" t="s">
        <v>1139</v>
      </c>
      <c r="B2282" s="51"/>
      <c r="C2282" s="51"/>
      <c r="D2282" s="51"/>
      <c r="E2282" s="52"/>
      <c r="F2282"/>
      <c r="G2282"/>
      <c r="H2282"/>
    </row>
    <row r="2283" spans="1:8" x14ac:dyDescent="0.3">
      <c r="A2283" s="53" t="s">
        <v>1140</v>
      </c>
      <c r="B2283" s="53"/>
      <c r="C2283" s="53"/>
      <c r="D2283" s="53"/>
      <c r="E2283" s="54"/>
      <c r="F2283"/>
      <c r="G2283"/>
      <c r="H2283"/>
    </row>
    <row r="2284" spans="1:8" x14ac:dyDescent="0.3">
      <c r="A2284" s="51" t="s">
        <v>1108</v>
      </c>
      <c r="B2284" s="51"/>
      <c r="C2284" s="51"/>
      <c r="D2284" s="51"/>
      <c r="E2284" s="52"/>
      <c r="F2284"/>
      <c r="G2284"/>
      <c r="H2284"/>
    </row>
    <row r="2285" spans="1:8" x14ac:dyDescent="0.3">
      <c r="A2285" s="53" t="s">
        <v>1109</v>
      </c>
      <c r="B2285" s="53"/>
      <c r="C2285" s="53"/>
      <c r="D2285" s="53"/>
      <c r="E2285" s="54"/>
      <c r="F2285"/>
      <c r="G2285"/>
      <c r="H2285"/>
    </row>
    <row r="2286" spans="1:8" x14ac:dyDescent="0.3">
      <c r="A2286" s="51" t="s">
        <v>1110</v>
      </c>
      <c r="B2286" s="51"/>
      <c r="C2286" s="51"/>
      <c r="D2286" s="51"/>
      <c r="E2286" s="52"/>
      <c r="F2286"/>
      <c r="G2286"/>
      <c r="H2286"/>
    </row>
    <row r="2287" spans="1:8" x14ac:dyDescent="0.3">
      <c r="A2287" s="53" t="s">
        <v>1111</v>
      </c>
      <c r="B2287" s="53"/>
      <c r="C2287" s="53"/>
      <c r="D2287" s="53"/>
      <c r="E2287" s="54"/>
      <c r="F2287"/>
      <c r="G2287"/>
      <c r="H2287"/>
    </row>
    <row r="2288" spans="1:8" x14ac:dyDescent="0.3">
      <c r="A2288" s="51" t="s">
        <v>1108</v>
      </c>
      <c r="B2288" s="51"/>
      <c r="C2288" s="51"/>
      <c r="D2288" s="51"/>
      <c r="E2288" s="52"/>
      <c r="F2288"/>
      <c r="G2288"/>
      <c r="H2288"/>
    </row>
    <row r="2289" spans="1:8" x14ac:dyDescent="0.3">
      <c r="A2289" s="53" t="s">
        <v>1109</v>
      </c>
      <c r="B2289" s="53"/>
      <c r="C2289" s="53"/>
      <c r="D2289" s="53"/>
      <c r="E2289" s="54"/>
      <c r="F2289"/>
      <c r="G2289"/>
      <c r="H2289"/>
    </row>
    <row r="2290" spans="1:8" x14ac:dyDescent="0.3">
      <c r="A2290" s="51" t="s">
        <v>1110</v>
      </c>
      <c r="B2290" s="51"/>
      <c r="C2290" s="51"/>
      <c r="D2290" s="51"/>
      <c r="E2290" s="52"/>
      <c r="F2290"/>
      <c r="G2290"/>
      <c r="H2290"/>
    </row>
    <row r="2291" spans="1:8" x14ac:dyDescent="0.3">
      <c r="A2291" s="53" t="s">
        <v>1111</v>
      </c>
      <c r="B2291" s="53"/>
      <c r="C2291" s="53"/>
      <c r="D2291" s="53"/>
      <c r="E2291" s="54"/>
      <c r="F2291"/>
      <c r="G2291"/>
      <c r="H2291"/>
    </row>
    <row r="2292" spans="1:8" x14ac:dyDescent="0.3">
      <c r="A2292" s="51" t="s">
        <v>1112</v>
      </c>
      <c r="B2292" s="51"/>
      <c r="C2292" s="51"/>
      <c r="D2292" s="51"/>
      <c r="E2292" s="52"/>
      <c r="F2292"/>
      <c r="G2292"/>
      <c r="H2292"/>
    </row>
    <row r="2293" spans="1:8" x14ac:dyDescent="0.3">
      <c r="A2293" s="53" t="s">
        <v>1113</v>
      </c>
      <c r="B2293" s="53"/>
      <c r="C2293" s="53"/>
      <c r="D2293" s="53"/>
      <c r="E2293" s="54"/>
      <c r="F2293"/>
      <c r="G2293"/>
      <c r="H2293"/>
    </row>
    <row r="2294" spans="1:8" x14ac:dyDescent="0.3">
      <c r="A2294" s="51" t="s">
        <v>1114</v>
      </c>
      <c r="B2294" s="51"/>
      <c r="C2294" s="51"/>
      <c r="D2294" s="51"/>
      <c r="E2294" s="52"/>
      <c r="F2294"/>
      <c r="G2294"/>
      <c r="H2294"/>
    </row>
    <row r="2295" spans="1:8" x14ac:dyDescent="0.3">
      <c r="A2295" s="53" t="s">
        <v>1115</v>
      </c>
      <c r="B2295" s="53"/>
      <c r="C2295" s="53"/>
      <c r="D2295" s="53"/>
      <c r="E2295" s="54"/>
      <c r="F2295"/>
      <c r="G2295"/>
      <c r="H2295"/>
    </row>
    <row r="2296" spans="1:8" x14ac:dyDescent="0.3">
      <c r="A2296" s="51" t="s">
        <v>1116</v>
      </c>
      <c r="B2296" s="51"/>
      <c r="C2296" s="51"/>
      <c r="D2296" s="51"/>
      <c r="E2296" s="52"/>
      <c r="F2296"/>
      <c r="G2296"/>
      <c r="H2296"/>
    </row>
    <row r="2297" spans="1:8" x14ac:dyDescent="0.3">
      <c r="A2297" s="53" t="s">
        <v>1112</v>
      </c>
      <c r="B2297" s="53"/>
      <c r="C2297" s="53"/>
      <c r="D2297" s="53"/>
      <c r="E2297" s="54"/>
      <c r="F2297"/>
      <c r="G2297"/>
      <c r="H2297"/>
    </row>
    <row r="2298" spans="1:8" x14ac:dyDescent="0.3">
      <c r="A2298" s="51" t="s">
        <v>1113</v>
      </c>
      <c r="B2298" s="51"/>
      <c r="C2298" s="51"/>
      <c r="D2298" s="51"/>
      <c r="E2298" s="52"/>
      <c r="F2298"/>
      <c r="G2298"/>
      <c r="H2298"/>
    </row>
    <row r="2299" spans="1:8" x14ac:dyDescent="0.3">
      <c r="A2299" s="53" t="s">
        <v>1114</v>
      </c>
      <c r="B2299" s="53"/>
      <c r="C2299" s="53"/>
      <c r="D2299" s="53"/>
      <c r="E2299" s="54"/>
      <c r="F2299"/>
      <c r="G2299"/>
      <c r="H2299"/>
    </row>
    <row r="2300" spans="1:8" x14ac:dyDescent="0.3">
      <c r="A2300" s="51" t="s">
        <v>1115</v>
      </c>
      <c r="B2300" s="51"/>
      <c r="C2300" s="51"/>
      <c r="D2300" s="51"/>
      <c r="E2300" s="52"/>
      <c r="F2300"/>
      <c r="G2300"/>
      <c r="H2300"/>
    </row>
    <row r="2301" spans="1:8" x14ac:dyDescent="0.3">
      <c r="A2301" s="53" t="s">
        <v>1116</v>
      </c>
      <c r="B2301" s="53"/>
      <c r="C2301" s="53"/>
      <c r="D2301" s="53"/>
      <c r="E2301" s="54"/>
      <c r="F2301"/>
      <c r="G2301"/>
      <c r="H2301"/>
    </row>
    <row r="2302" spans="1:8" x14ac:dyDescent="0.3">
      <c r="A2302" s="51" t="s">
        <v>1068</v>
      </c>
      <c r="B2302" s="51"/>
      <c r="C2302" s="51"/>
      <c r="D2302" s="51"/>
      <c r="E2302" s="52"/>
      <c r="F2302"/>
      <c r="G2302"/>
      <c r="H2302"/>
    </row>
    <row r="2303" spans="1:8" x14ac:dyDescent="0.3">
      <c r="A2303" s="53" t="s">
        <v>1068</v>
      </c>
      <c r="B2303" s="53"/>
      <c r="C2303" s="53"/>
      <c r="D2303" s="53"/>
      <c r="E2303" s="54"/>
      <c r="F2303"/>
      <c r="G2303"/>
      <c r="H2303"/>
    </row>
    <row r="2304" spans="1:8" x14ac:dyDescent="0.3">
      <c r="A2304" s="51" t="s">
        <v>1048</v>
      </c>
      <c r="B2304" s="51"/>
      <c r="C2304" s="51"/>
      <c r="D2304" s="51"/>
      <c r="E2304" s="52"/>
      <c r="F2304"/>
      <c r="G2304"/>
      <c r="H2304"/>
    </row>
    <row r="2305" spans="1:8" x14ac:dyDescent="0.3">
      <c r="A2305" s="53" t="s">
        <v>1049</v>
      </c>
      <c r="B2305" s="53"/>
      <c r="C2305" s="53"/>
      <c r="D2305" s="53"/>
      <c r="E2305" s="54"/>
      <c r="F2305"/>
      <c r="G2305"/>
      <c r="H2305"/>
    </row>
    <row r="2306" spans="1:8" x14ac:dyDescent="0.3">
      <c r="A2306" s="51" t="s">
        <v>1055</v>
      </c>
      <c r="B2306" s="51"/>
      <c r="C2306" s="51"/>
      <c r="D2306" s="51"/>
      <c r="E2306" s="52"/>
      <c r="F2306"/>
      <c r="G2306"/>
      <c r="H2306"/>
    </row>
    <row r="2307" spans="1:8" x14ac:dyDescent="0.3">
      <c r="A2307" s="53" t="s">
        <v>1048</v>
      </c>
      <c r="B2307" s="53"/>
      <c r="C2307" s="53"/>
      <c r="D2307" s="53"/>
      <c r="E2307" s="54"/>
      <c r="F2307"/>
      <c r="G2307"/>
      <c r="H2307"/>
    </row>
    <row r="2308" spans="1:8" x14ac:dyDescent="0.3">
      <c r="A2308" s="51" t="s">
        <v>1049</v>
      </c>
      <c r="B2308" s="51"/>
      <c r="C2308" s="51"/>
      <c r="D2308" s="51"/>
      <c r="E2308" s="52"/>
      <c r="F2308"/>
      <c r="G2308"/>
      <c r="H2308"/>
    </row>
    <row r="2309" spans="1:8" x14ac:dyDescent="0.3">
      <c r="A2309" s="53" t="s">
        <v>1055</v>
      </c>
      <c r="B2309" s="53"/>
      <c r="C2309" s="53"/>
      <c r="D2309" s="53"/>
      <c r="E2309" s="54"/>
      <c r="F2309"/>
      <c r="G2309"/>
      <c r="H2309"/>
    </row>
    <row r="2310" spans="1:8" x14ac:dyDescent="0.3">
      <c r="A2310" s="51" t="s">
        <v>1069</v>
      </c>
      <c r="B2310" s="51"/>
      <c r="C2310" s="51"/>
      <c r="D2310" s="51"/>
      <c r="E2310" s="52"/>
      <c r="F2310"/>
      <c r="G2310"/>
      <c r="H2310"/>
    </row>
    <row r="2311" spans="1:8" x14ac:dyDescent="0.3">
      <c r="A2311" s="53" t="s">
        <v>1069</v>
      </c>
      <c r="B2311" s="53"/>
      <c r="C2311" s="53"/>
      <c r="D2311" s="53"/>
      <c r="E2311" s="54"/>
      <c r="F2311"/>
      <c r="G2311"/>
      <c r="H2311"/>
    </row>
    <row r="2312" spans="1:8" x14ac:dyDescent="0.3">
      <c r="A2312" s="51" t="s">
        <v>1058</v>
      </c>
      <c r="B2312" s="51"/>
      <c r="C2312" s="51"/>
      <c r="D2312" s="51"/>
      <c r="E2312" s="52"/>
      <c r="F2312"/>
      <c r="G2312"/>
      <c r="H2312"/>
    </row>
    <row r="2313" spans="1:8" x14ac:dyDescent="0.3">
      <c r="A2313" s="53" t="s">
        <v>1059</v>
      </c>
      <c r="B2313" s="53"/>
      <c r="C2313" s="53"/>
      <c r="D2313" s="53"/>
      <c r="E2313" s="54"/>
      <c r="F2313"/>
      <c r="G2313"/>
      <c r="H2313"/>
    </row>
    <row r="2314" spans="1:8" x14ac:dyDescent="0.3">
      <c r="A2314" s="51" t="s">
        <v>1060</v>
      </c>
      <c r="B2314" s="51"/>
      <c r="C2314" s="51"/>
      <c r="D2314" s="51"/>
      <c r="E2314" s="52"/>
      <c r="F2314"/>
      <c r="G2314"/>
      <c r="H2314"/>
    </row>
    <row r="2315" spans="1:8" x14ac:dyDescent="0.3">
      <c r="A2315" s="53" t="s">
        <v>1058</v>
      </c>
      <c r="B2315" s="53"/>
      <c r="C2315" s="53"/>
      <c r="D2315" s="53"/>
      <c r="E2315" s="54"/>
      <c r="F2315"/>
      <c r="G2315"/>
      <c r="H2315"/>
    </row>
    <row r="2316" spans="1:8" x14ac:dyDescent="0.3">
      <c r="A2316" s="51" t="s">
        <v>1059</v>
      </c>
      <c r="B2316" s="51"/>
      <c r="C2316" s="51"/>
      <c r="D2316" s="51"/>
      <c r="E2316" s="52"/>
      <c r="F2316"/>
      <c r="G2316"/>
      <c r="H2316"/>
    </row>
    <row r="2317" spans="1:8" x14ac:dyDescent="0.3">
      <c r="A2317" s="53" t="s">
        <v>1060</v>
      </c>
      <c r="B2317" s="53"/>
      <c r="C2317" s="53"/>
      <c r="D2317" s="53"/>
      <c r="E2317" s="54"/>
      <c r="F2317"/>
      <c r="G2317"/>
      <c r="H2317"/>
    </row>
    <row r="2318" spans="1:8" x14ac:dyDescent="0.3">
      <c r="A2318" s="51" t="s">
        <v>1064</v>
      </c>
      <c r="B2318" s="51"/>
      <c r="C2318" s="51"/>
      <c r="D2318" s="51"/>
      <c r="E2318" s="52"/>
      <c r="F2318"/>
      <c r="G2318"/>
      <c r="H2318"/>
    </row>
    <row r="2319" spans="1:8" x14ac:dyDescent="0.3">
      <c r="A2319" s="53" t="s">
        <v>1065</v>
      </c>
      <c r="B2319" s="53"/>
      <c r="C2319" s="53"/>
      <c r="D2319" s="53"/>
      <c r="E2319" s="54"/>
      <c r="F2319"/>
      <c r="G2319"/>
      <c r="H2319"/>
    </row>
    <row r="2320" spans="1:8" x14ac:dyDescent="0.3">
      <c r="A2320" s="51" t="s">
        <v>1064</v>
      </c>
      <c r="B2320" s="51"/>
      <c r="C2320" s="51"/>
      <c r="D2320" s="51"/>
      <c r="E2320" s="52"/>
      <c r="F2320"/>
      <c r="G2320"/>
      <c r="H2320"/>
    </row>
    <row r="2321" spans="1:8" x14ac:dyDescent="0.3">
      <c r="A2321" s="53" t="s">
        <v>1065</v>
      </c>
      <c r="B2321" s="53"/>
      <c r="C2321" s="53"/>
      <c r="D2321" s="53"/>
      <c r="E2321" s="54"/>
      <c r="F2321"/>
      <c r="G2321"/>
      <c r="H2321"/>
    </row>
    <row r="2322" spans="1:8" x14ac:dyDescent="0.3">
      <c r="A2322" s="51" t="s">
        <v>1067</v>
      </c>
      <c r="B2322" s="51"/>
      <c r="C2322" s="51"/>
      <c r="D2322" s="51"/>
      <c r="E2322" s="52"/>
      <c r="F2322"/>
      <c r="G2322"/>
      <c r="H2322"/>
    </row>
    <row r="2323" spans="1:8" x14ac:dyDescent="0.3">
      <c r="A2323" s="53" t="s">
        <v>1067</v>
      </c>
      <c r="B2323" s="53"/>
      <c r="C2323" s="53"/>
      <c r="D2323" s="53"/>
      <c r="E2323" s="54"/>
      <c r="F2323"/>
      <c r="G2323"/>
      <c r="H2323"/>
    </row>
    <row r="2324" spans="1:8" x14ac:dyDescent="0.3">
      <c r="A2324" s="51" t="s">
        <v>1066</v>
      </c>
      <c r="B2324" s="51"/>
      <c r="C2324" s="51"/>
      <c r="D2324" s="51"/>
      <c r="E2324" s="52"/>
      <c r="F2324"/>
      <c r="G2324"/>
      <c r="H2324"/>
    </row>
    <row r="2325" spans="1:8" x14ac:dyDescent="0.3">
      <c r="A2325" s="53" t="s">
        <v>1066</v>
      </c>
      <c r="B2325" s="53"/>
      <c r="C2325" s="53"/>
      <c r="D2325" s="53"/>
      <c r="E2325" s="54"/>
      <c r="F2325"/>
      <c r="G2325"/>
      <c r="H2325"/>
    </row>
    <row r="2326" spans="1:8" x14ac:dyDescent="0.3">
      <c r="A2326" s="51" t="s">
        <v>1063</v>
      </c>
      <c r="B2326" s="51"/>
      <c r="C2326" s="51"/>
      <c r="D2326" s="51"/>
      <c r="E2326" s="52"/>
      <c r="F2326"/>
      <c r="G2326"/>
      <c r="H2326"/>
    </row>
    <row r="2327" spans="1:8" x14ac:dyDescent="0.3">
      <c r="A2327" s="53" t="s">
        <v>1063</v>
      </c>
      <c r="B2327" s="53"/>
      <c r="C2327" s="53"/>
      <c r="D2327" s="53"/>
      <c r="E2327" s="54"/>
      <c r="F2327"/>
      <c r="G2327"/>
      <c r="H2327"/>
    </row>
    <row r="2328" spans="1:8" x14ac:dyDescent="0.3">
      <c r="A2328" s="51" t="s">
        <v>1056</v>
      </c>
      <c r="B2328" s="51"/>
      <c r="C2328" s="51"/>
      <c r="D2328" s="51"/>
      <c r="E2328" s="52"/>
      <c r="F2328"/>
      <c r="G2328"/>
      <c r="H2328"/>
    </row>
    <row r="2329" spans="1:8" x14ac:dyDescent="0.3">
      <c r="A2329" s="53" t="s">
        <v>1057</v>
      </c>
      <c r="B2329" s="53"/>
      <c r="C2329" s="53"/>
      <c r="D2329" s="53"/>
      <c r="E2329" s="54"/>
      <c r="F2329"/>
      <c r="G2329"/>
      <c r="H2329"/>
    </row>
    <row r="2330" spans="1:8" x14ac:dyDescent="0.3">
      <c r="A2330" s="51" t="s">
        <v>1056</v>
      </c>
      <c r="B2330" s="51"/>
      <c r="C2330" s="51"/>
      <c r="D2330" s="51"/>
      <c r="E2330" s="52"/>
      <c r="F2330"/>
      <c r="G2330"/>
      <c r="H2330"/>
    </row>
    <row r="2331" spans="1:8" x14ac:dyDescent="0.3">
      <c r="A2331" s="53" t="s">
        <v>1057</v>
      </c>
      <c r="B2331" s="53"/>
      <c r="C2331" s="53"/>
      <c r="D2331" s="53"/>
      <c r="E2331" s="54"/>
      <c r="F2331"/>
      <c r="G2331"/>
      <c r="H2331"/>
    </row>
    <row r="2332" spans="1:8" x14ac:dyDescent="0.3">
      <c r="A2332" s="51" t="s">
        <v>1061</v>
      </c>
      <c r="B2332" s="51"/>
      <c r="C2332" s="51"/>
      <c r="D2332" s="51"/>
      <c r="E2332" s="52"/>
      <c r="F2332"/>
      <c r="G2332"/>
      <c r="H2332"/>
    </row>
    <row r="2333" spans="1:8" x14ac:dyDescent="0.3">
      <c r="A2333" s="53" t="s">
        <v>1062</v>
      </c>
      <c r="B2333" s="53"/>
      <c r="C2333" s="53"/>
      <c r="D2333" s="53"/>
      <c r="E2333" s="54"/>
      <c r="F2333"/>
      <c r="G2333"/>
      <c r="H2333"/>
    </row>
    <row r="2334" spans="1:8" x14ac:dyDescent="0.3">
      <c r="A2334" s="51" t="s">
        <v>1061</v>
      </c>
      <c r="B2334" s="51"/>
      <c r="C2334" s="51"/>
      <c r="D2334" s="51"/>
      <c r="E2334" s="52"/>
      <c r="F2334"/>
      <c r="G2334"/>
      <c r="H2334"/>
    </row>
    <row r="2335" spans="1:8" x14ac:dyDescent="0.3">
      <c r="A2335" s="53" t="s">
        <v>1062</v>
      </c>
      <c r="B2335" s="53"/>
      <c r="C2335" s="53"/>
      <c r="D2335" s="53"/>
      <c r="E2335" s="54"/>
      <c r="F2335"/>
      <c r="G2335"/>
      <c r="H2335"/>
    </row>
    <row r="2336" spans="1:8" x14ac:dyDescent="0.3">
      <c r="A2336" s="51" t="s">
        <v>1046</v>
      </c>
      <c r="B2336" s="51"/>
      <c r="C2336" s="51"/>
      <c r="D2336" s="51"/>
      <c r="E2336" s="52"/>
      <c r="F2336"/>
      <c r="G2336"/>
      <c r="H2336"/>
    </row>
    <row r="2337" spans="1:8" x14ac:dyDescent="0.3">
      <c r="A2337" s="53" t="s">
        <v>1047</v>
      </c>
      <c r="B2337" s="53"/>
      <c r="C2337" s="53"/>
      <c r="D2337" s="53"/>
      <c r="E2337" s="54"/>
      <c r="F2337"/>
      <c r="G2337"/>
      <c r="H2337"/>
    </row>
    <row r="2338" spans="1:8" x14ac:dyDescent="0.3">
      <c r="A2338" s="51" t="s">
        <v>1046</v>
      </c>
      <c r="B2338" s="51"/>
      <c r="C2338" s="51"/>
      <c r="D2338" s="51"/>
      <c r="E2338" s="52"/>
      <c r="F2338"/>
      <c r="G2338"/>
      <c r="H2338"/>
    </row>
    <row r="2339" spans="1:8" x14ac:dyDescent="0.3">
      <c r="A2339" s="53" t="s">
        <v>1047</v>
      </c>
      <c r="B2339" s="53"/>
      <c r="C2339" s="53"/>
      <c r="D2339" s="53"/>
      <c r="E2339" s="54"/>
      <c r="F2339"/>
      <c r="G2339"/>
      <c r="H2339"/>
    </row>
    <row r="2340" spans="1:8" x14ac:dyDescent="0.3">
      <c r="A2340" s="51" t="s">
        <v>1050</v>
      </c>
      <c r="B2340" s="51"/>
      <c r="C2340" s="51"/>
      <c r="D2340" s="51"/>
      <c r="E2340" s="52"/>
      <c r="F2340"/>
      <c r="G2340"/>
      <c r="H2340"/>
    </row>
    <row r="2341" spans="1:8" x14ac:dyDescent="0.3">
      <c r="A2341" s="53" t="s">
        <v>1051</v>
      </c>
      <c r="B2341" s="53"/>
      <c r="C2341" s="53"/>
      <c r="D2341" s="53"/>
      <c r="E2341" s="54"/>
      <c r="F2341"/>
      <c r="G2341"/>
      <c r="H2341"/>
    </row>
    <row r="2342" spans="1:8" x14ac:dyDescent="0.3">
      <c r="A2342" s="51" t="s">
        <v>1052</v>
      </c>
      <c r="B2342" s="51"/>
      <c r="C2342" s="51"/>
      <c r="D2342" s="51"/>
      <c r="E2342" s="52"/>
      <c r="F2342"/>
      <c r="G2342"/>
      <c r="H2342"/>
    </row>
    <row r="2343" spans="1:8" x14ac:dyDescent="0.3">
      <c r="A2343" s="53" t="s">
        <v>1053</v>
      </c>
      <c r="B2343" s="53"/>
      <c r="C2343" s="53"/>
      <c r="D2343" s="53"/>
      <c r="E2343" s="54"/>
      <c r="F2343"/>
      <c r="G2343"/>
      <c r="H2343"/>
    </row>
    <row r="2344" spans="1:8" x14ac:dyDescent="0.3">
      <c r="A2344" s="51" t="s">
        <v>1054</v>
      </c>
      <c r="B2344" s="51"/>
      <c r="C2344" s="51"/>
      <c r="D2344" s="51"/>
      <c r="E2344" s="52"/>
      <c r="F2344"/>
      <c r="G2344"/>
      <c r="H2344"/>
    </row>
    <row r="2345" spans="1:8" x14ac:dyDescent="0.3">
      <c r="A2345" s="53" t="s">
        <v>1050</v>
      </c>
      <c r="B2345" s="53"/>
      <c r="C2345" s="53"/>
      <c r="D2345" s="53"/>
      <c r="E2345" s="54"/>
      <c r="F2345"/>
      <c r="G2345"/>
      <c r="H2345"/>
    </row>
    <row r="2346" spans="1:8" x14ac:dyDescent="0.3">
      <c r="A2346" s="51" t="s">
        <v>1051</v>
      </c>
      <c r="B2346" s="51"/>
      <c r="C2346" s="51"/>
      <c r="D2346" s="51"/>
      <c r="E2346" s="52"/>
      <c r="F2346"/>
      <c r="G2346"/>
      <c r="H2346"/>
    </row>
    <row r="2347" spans="1:8" x14ac:dyDescent="0.3">
      <c r="A2347" s="53" t="s">
        <v>1052</v>
      </c>
      <c r="B2347" s="53"/>
      <c r="C2347" s="53"/>
      <c r="D2347" s="53"/>
      <c r="E2347" s="54"/>
      <c r="F2347"/>
      <c r="G2347"/>
      <c r="H2347"/>
    </row>
    <row r="2348" spans="1:8" x14ac:dyDescent="0.3">
      <c r="A2348" s="51" t="s">
        <v>1053</v>
      </c>
      <c r="B2348" s="51"/>
      <c r="C2348" s="51"/>
      <c r="D2348" s="51"/>
      <c r="E2348" s="52"/>
      <c r="F2348"/>
      <c r="G2348"/>
      <c r="H2348"/>
    </row>
    <row r="2349" spans="1:8" x14ac:dyDescent="0.3">
      <c r="A2349" s="53" t="s">
        <v>1054</v>
      </c>
      <c r="B2349" s="53"/>
      <c r="C2349" s="53"/>
      <c r="D2349" s="53"/>
      <c r="E2349" s="54"/>
      <c r="F2349"/>
      <c r="G2349"/>
      <c r="H2349"/>
    </row>
    <row r="2350" spans="1:8" x14ac:dyDescent="0.3">
      <c r="A2350" s="51" t="s">
        <v>1269</v>
      </c>
      <c r="B2350" s="51"/>
      <c r="C2350" s="51"/>
      <c r="D2350" s="51"/>
      <c r="E2350" s="52"/>
      <c r="F2350"/>
      <c r="G2350"/>
      <c r="H2350"/>
    </row>
    <row r="2351" spans="1:8" x14ac:dyDescent="0.3">
      <c r="A2351" s="53" t="s">
        <v>1269</v>
      </c>
      <c r="B2351" s="53"/>
      <c r="C2351" s="53"/>
      <c r="D2351" s="53"/>
      <c r="E2351" s="54"/>
      <c r="F2351"/>
      <c r="G2351"/>
      <c r="H2351"/>
    </row>
    <row r="2352" spans="1:8" x14ac:dyDescent="0.3">
      <c r="A2352" s="51" t="s">
        <v>1235</v>
      </c>
      <c r="B2352" s="51"/>
      <c r="C2352" s="51"/>
      <c r="D2352" s="51"/>
      <c r="E2352" s="52"/>
      <c r="F2352"/>
      <c r="G2352"/>
      <c r="H2352"/>
    </row>
    <row r="2353" spans="1:8" x14ac:dyDescent="0.3">
      <c r="A2353" s="53" t="s">
        <v>1236</v>
      </c>
      <c r="B2353" s="53"/>
      <c r="C2353" s="53"/>
      <c r="D2353" s="53"/>
      <c r="E2353" s="54"/>
      <c r="F2353"/>
      <c r="G2353"/>
      <c r="H2353"/>
    </row>
    <row r="2354" spans="1:8" x14ac:dyDescent="0.3">
      <c r="A2354" s="51" t="s">
        <v>1237</v>
      </c>
      <c r="B2354" s="51"/>
      <c r="C2354" s="51"/>
      <c r="D2354" s="51"/>
      <c r="E2354" s="52"/>
      <c r="F2354"/>
      <c r="G2354"/>
      <c r="H2354"/>
    </row>
    <row r="2355" spans="1:8" x14ac:dyDescent="0.3">
      <c r="A2355" s="53" t="s">
        <v>1238</v>
      </c>
      <c r="B2355" s="53"/>
      <c r="C2355" s="53"/>
      <c r="D2355" s="53"/>
      <c r="E2355" s="54"/>
      <c r="F2355"/>
      <c r="G2355"/>
      <c r="H2355"/>
    </row>
    <row r="2356" spans="1:8" x14ac:dyDescent="0.3">
      <c r="A2356" s="51" t="s">
        <v>1239</v>
      </c>
      <c r="B2356" s="51"/>
      <c r="C2356" s="51"/>
      <c r="D2356" s="51"/>
      <c r="E2356" s="52"/>
      <c r="F2356"/>
      <c r="G2356"/>
      <c r="H2356"/>
    </row>
    <row r="2357" spans="1:8" x14ac:dyDescent="0.3">
      <c r="A2357" s="53" t="s">
        <v>1244</v>
      </c>
      <c r="B2357" s="53"/>
      <c r="C2357" s="53"/>
      <c r="D2357" s="53"/>
      <c r="E2357" s="54"/>
      <c r="F2357"/>
      <c r="G2357"/>
      <c r="H2357"/>
    </row>
    <row r="2358" spans="1:8" x14ac:dyDescent="0.3">
      <c r="A2358" s="51" t="s">
        <v>1245</v>
      </c>
      <c r="B2358" s="51"/>
      <c r="C2358" s="51"/>
      <c r="D2358" s="51"/>
      <c r="E2358" s="52"/>
      <c r="F2358"/>
      <c r="G2358"/>
      <c r="H2358"/>
    </row>
    <row r="2359" spans="1:8" x14ac:dyDescent="0.3">
      <c r="A2359" s="53" t="s">
        <v>1246</v>
      </c>
      <c r="B2359" s="53"/>
      <c r="C2359" s="53"/>
      <c r="D2359" s="53"/>
      <c r="E2359" s="54"/>
      <c r="F2359"/>
      <c r="G2359"/>
      <c r="H2359"/>
    </row>
    <row r="2360" spans="1:8" x14ac:dyDescent="0.3">
      <c r="A2360" s="51" t="s">
        <v>1247</v>
      </c>
      <c r="B2360" s="51"/>
      <c r="C2360" s="51"/>
      <c r="D2360" s="51"/>
      <c r="E2360" s="52"/>
      <c r="F2360"/>
      <c r="G2360"/>
      <c r="H2360"/>
    </row>
    <row r="2361" spans="1:8" x14ac:dyDescent="0.3">
      <c r="A2361" s="53" t="s">
        <v>1248</v>
      </c>
      <c r="B2361" s="53"/>
      <c r="C2361" s="53"/>
      <c r="D2361" s="53"/>
      <c r="E2361" s="54"/>
      <c r="F2361"/>
      <c r="G2361"/>
      <c r="H2361"/>
    </row>
    <row r="2362" spans="1:8" x14ac:dyDescent="0.3">
      <c r="A2362" s="51" t="s">
        <v>1249</v>
      </c>
      <c r="B2362" s="51"/>
      <c r="C2362" s="51"/>
      <c r="D2362" s="51"/>
      <c r="E2362" s="52"/>
      <c r="F2362"/>
      <c r="G2362"/>
      <c r="H2362"/>
    </row>
    <row r="2363" spans="1:8" x14ac:dyDescent="0.3">
      <c r="A2363" s="53" t="s">
        <v>1235</v>
      </c>
      <c r="B2363" s="53"/>
      <c r="C2363" s="53"/>
      <c r="D2363" s="53"/>
      <c r="E2363" s="54"/>
      <c r="F2363"/>
      <c r="G2363"/>
      <c r="H2363"/>
    </row>
    <row r="2364" spans="1:8" x14ac:dyDescent="0.3">
      <c r="A2364" s="51" t="s">
        <v>1236</v>
      </c>
      <c r="B2364" s="51"/>
      <c r="C2364" s="51"/>
      <c r="D2364" s="51"/>
      <c r="E2364" s="52"/>
      <c r="F2364"/>
      <c r="G2364"/>
      <c r="H2364"/>
    </row>
    <row r="2365" spans="1:8" x14ac:dyDescent="0.3">
      <c r="A2365" s="53" t="s">
        <v>1237</v>
      </c>
      <c r="B2365" s="53"/>
      <c r="C2365" s="53"/>
      <c r="D2365" s="53"/>
      <c r="E2365" s="54"/>
      <c r="F2365"/>
      <c r="G2365"/>
      <c r="H2365"/>
    </row>
    <row r="2366" spans="1:8" x14ac:dyDescent="0.3">
      <c r="A2366" s="51" t="s">
        <v>1238</v>
      </c>
      <c r="B2366" s="51"/>
      <c r="C2366" s="51"/>
      <c r="D2366" s="51"/>
      <c r="E2366" s="52"/>
      <c r="F2366"/>
      <c r="G2366"/>
      <c r="H2366"/>
    </row>
    <row r="2367" spans="1:8" x14ac:dyDescent="0.3">
      <c r="A2367" s="53" t="s">
        <v>1239</v>
      </c>
      <c r="B2367" s="53"/>
      <c r="C2367" s="53"/>
      <c r="D2367" s="53"/>
      <c r="E2367" s="54"/>
      <c r="F2367"/>
      <c r="G2367"/>
      <c r="H2367"/>
    </row>
    <row r="2368" spans="1:8" x14ac:dyDescent="0.3">
      <c r="A2368" s="51" t="s">
        <v>1244</v>
      </c>
      <c r="B2368" s="51"/>
      <c r="C2368" s="51"/>
      <c r="D2368" s="51"/>
      <c r="E2368" s="52"/>
      <c r="F2368"/>
      <c r="G2368"/>
      <c r="H2368"/>
    </row>
    <row r="2369" spans="1:8" x14ac:dyDescent="0.3">
      <c r="A2369" s="53" t="s">
        <v>1245</v>
      </c>
      <c r="B2369" s="53"/>
      <c r="C2369" s="53"/>
      <c r="D2369" s="53"/>
      <c r="E2369" s="54"/>
      <c r="F2369"/>
      <c r="G2369"/>
      <c r="H2369"/>
    </row>
    <row r="2370" spans="1:8" x14ac:dyDescent="0.3">
      <c r="A2370" s="51" t="s">
        <v>1246</v>
      </c>
      <c r="B2370" s="51"/>
      <c r="C2370" s="51"/>
      <c r="D2370" s="51"/>
      <c r="E2370" s="52"/>
      <c r="F2370"/>
      <c r="G2370"/>
      <c r="H2370"/>
    </row>
    <row r="2371" spans="1:8" x14ac:dyDescent="0.3">
      <c r="A2371" s="53" t="s">
        <v>1247</v>
      </c>
      <c r="B2371" s="53"/>
      <c r="C2371" s="53"/>
      <c r="D2371" s="53"/>
      <c r="E2371" s="54"/>
      <c r="F2371"/>
      <c r="G2371"/>
      <c r="H2371"/>
    </row>
    <row r="2372" spans="1:8" x14ac:dyDescent="0.3">
      <c r="A2372" s="51" t="s">
        <v>1248</v>
      </c>
      <c r="B2372" s="51"/>
      <c r="C2372" s="51"/>
      <c r="D2372" s="51"/>
      <c r="E2372" s="52"/>
      <c r="F2372"/>
      <c r="G2372"/>
      <c r="H2372"/>
    </row>
    <row r="2373" spans="1:8" x14ac:dyDescent="0.3">
      <c r="A2373" s="53" t="s">
        <v>1249</v>
      </c>
      <c r="B2373" s="53"/>
      <c r="C2373" s="53"/>
      <c r="D2373" s="53"/>
      <c r="E2373" s="54"/>
      <c r="F2373"/>
      <c r="G2373"/>
      <c r="H2373"/>
    </row>
    <row r="2374" spans="1:8" x14ac:dyDescent="0.3">
      <c r="A2374" s="51" t="s">
        <v>10840</v>
      </c>
      <c r="B2374" s="51"/>
      <c r="C2374" s="51"/>
      <c r="D2374" s="51"/>
      <c r="E2374" s="52"/>
      <c r="F2374"/>
      <c r="G2374"/>
      <c r="H2374"/>
    </row>
    <row r="2375" spans="1:8" x14ac:dyDescent="0.3">
      <c r="A2375" s="53" t="s">
        <v>10840</v>
      </c>
      <c r="B2375" s="53"/>
      <c r="C2375" s="53"/>
      <c r="D2375" s="53"/>
      <c r="E2375" s="54"/>
      <c r="F2375"/>
      <c r="G2375"/>
      <c r="H2375"/>
    </row>
    <row r="2376" spans="1:8" x14ac:dyDescent="0.3">
      <c r="A2376" s="51" t="s">
        <v>1256</v>
      </c>
      <c r="B2376" s="51"/>
      <c r="C2376" s="51"/>
      <c r="D2376" s="51"/>
      <c r="E2376" s="52"/>
      <c r="F2376"/>
      <c r="G2376"/>
      <c r="H2376"/>
    </row>
    <row r="2377" spans="1:8" x14ac:dyDescent="0.3">
      <c r="A2377" s="53" t="s">
        <v>1257</v>
      </c>
      <c r="B2377" s="53"/>
      <c r="C2377" s="53"/>
      <c r="D2377" s="53"/>
      <c r="E2377" s="54"/>
      <c r="F2377"/>
      <c r="G2377"/>
      <c r="H2377"/>
    </row>
    <row r="2378" spans="1:8" x14ac:dyDescent="0.3">
      <c r="A2378" s="51" t="s">
        <v>1258</v>
      </c>
      <c r="B2378" s="51"/>
      <c r="C2378" s="51"/>
      <c r="D2378" s="51"/>
      <c r="E2378" s="52"/>
      <c r="F2378"/>
      <c r="G2378"/>
      <c r="H2378"/>
    </row>
    <row r="2379" spans="1:8" x14ac:dyDescent="0.3">
      <c r="A2379" s="53" t="s">
        <v>1256</v>
      </c>
      <c r="B2379" s="53"/>
      <c r="C2379" s="53"/>
      <c r="D2379" s="53"/>
      <c r="E2379" s="54"/>
      <c r="F2379"/>
      <c r="G2379"/>
      <c r="H2379"/>
    </row>
    <row r="2380" spans="1:8" x14ac:dyDescent="0.3">
      <c r="A2380" s="51" t="s">
        <v>1257</v>
      </c>
      <c r="B2380" s="51"/>
      <c r="C2380" s="51"/>
      <c r="D2380" s="51"/>
      <c r="E2380" s="52"/>
      <c r="F2380"/>
      <c r="G2380"/>
      <c r="H2380"/>
    </row>
    <row r="2381" spans="1:8" x14ac:dyDescent="0.3">
      <c r="A2381" s="53" t="s">
        <v>1258</v>
      </c>
      <c r="B2381" s="53"/>
      <c r="C2381" s="53"/>
      <c r="D2381" s="53"/>
      <c r="E2381" s="54"/>
      <c r="F2381"/>
      <c r="G2381"/>
      <c r="H2381"/>
    </row>
    <row r="2382" spans="1:8" x14ac:dyDescent="0.3">
      <c r="A2382" s="51" t="s">
        <v>1261</v>
      </c>
      <c r="B2382" s="51"/>
      <c r="C2382" s="51"/>
      <c r="D2382" s="51"/>
      <c r="E2382" s="52"/>
      <c r="F2382"/>
      <c r="G2382"/>
      <c r="H2382"/>
    </row>
    <row r="2383" spans="1:8" x14ac:dyDescent="0.3">
      <c r="A2383" s="53" t="s">
        <v>1261</v>
      </c>
      <c r="B2383" s="53"/>
      <c r="C2383" s="53"/>
      <c r="D2383" s="53"/>
      <c r="E2383" s="54"/>
      <c r="F2383"/>
      <c r="G2383"/>
      <c r="H2383"/>
    </row>
    <row r="2384" spans="1:8" x14ac:dyDescent="0.3">
      <c r="A2384" s="51" t="s">
        <v>4753</v>
      </c>
      <c r="B2384" s="51"/>
      <c r="C2384" s="51"/>
      <c r="D2384" s="51"/>
      <c r="E2384" s="52"/>
      <c r="F2384"/>
      <c r="G2384"/>
      <c r="H2384"/>
    </row>
    <row r="2385" spans="1:8" x14ac:dyDescent="0.3">
      <c r="A2385" s="53" t="s">
        <v>4753</v>
      </c>
      <c r="B2385" s="53"/>
      <c r="C2385" s="53"/>
      <c r="D2385" s="53"/>
      <c r="E2385" s="54"/>
      <c r="F2385"/>
      <c r="G2385"/>
      <c r="H2385"/>
    </row>
    <row r="2386" spans="1:8" x14ac:dyDescent="0.3">
      <c r="A2386" s="51" t="s">
        <v>1265</v>
      </c>
      <c r="B2386" s="51"/>
      <c r="C2386" s="51"/>
      <c r="D2386" s="51"/>
      <c r="E2386" s="52"/>
      <c r="F2386"/>
      <c r="G2386"/>
      <c r="H2386"/>
    </row>
    <row r="2387" spans="1:8" x14ac:dyDescent="0.3">
      <c r="A2387" s="53" t="s">
        <v>1266</v>
      </c>
      <c r="B2387" s="53"/>
      <c r="C2387" s="53"/>
      <c r="D2387" s="53"/>
      <c r="E2387" s="54"/>
      <c r="F2387"/>
      <c r="G2387"/>
      <c r="H2387"/>
    </row>
    <row r="2388" spans="1:8" x14ac:dyDescent="0.3">
      <c r="A2388" s="51" t="s">
        <v>1267</v>
      </c>
      <c r="B2388" s="51"/>
      <c r="C2388" s="51"/>
      <c r="D2388" s="51"/>
      <c r="E2388" s="52"/>
      <c r="F2388"/>
      <c r="G2388"/>
      <c r="H2388"/>
    </row>
    <row r="2389" spans="1:8" x14ac:dyDescent="0.3">
      <c r="A2389" s="53" t="s">
        <v>1265</v>
      </c>
      <c r="B2389" s="53"/>
      <c r="C2389" s="53"/>
      <c r="D2389" s="53"/>
      <c r="E2389" s="54"/>
      <c r="F2389"/>
      <c r="G2389"/>
      <c r="H2389"/>
    </row>
    <row r="2390" spans="1:8" x14ac:dyDescent="0.3">
      <c r="A2390" s="51" t="s">
        <v>1266</v>
      </c>
      <c r="B2390" s="51"/>
      <c r="C2390" s="51"/>
      <c r="D2390" s="51"/>
      <c r="E2390" s="52"/>
      <c r="F2390"/>
      <c r="G2390"/>
      <c r="H2390"/>
    </row>
    <row r="2391" spans="1:8" x14ac:dyDescent="0.3">
      <c r="A2391" s="53" t="s">
        <v>1267</v>
      </c>
      <c r="B2391" s="53"/>
      <c r="C2391" s="53"/>
      <c r="D2391" s="53"/>
      <c r="E2391" s="54"/>
      <c r="F2391"/>
      <c r="G2391"/>
      <c r="H2391"/>
    </row>
    <row r="2392" spans="1:8" x14ac:dyDescent="0.3">
      <c r="A2392" s="51" t="s">
        <v>1268</v>
      </c>
      <c r="B2392" s="51"/>
      <c r="C2392" s="51"/>
      <c r="D2392" s="51"/>
      <c r="E2392" s="52"/>
      <c r="F2392"/>
      <c r="G2392"/>
      <c r="H2392"/>
    </row>
    <row r="2393" spans="1:8" x14ac:dyDescent="0.3">
      <c r="A2393" s="53" t="s">
        <v>1268</v>
      </c>
      <c r="B2393" s="53"/>
      <c r="C2393" s="53"/>
      <c r="D2393" s="53"/>
      <c r="E2393" s="54"/>
      <c r="F2393"/>
      <c r="G2393"/>
      <c r="H2393"/>
    </row>
    <row r="2394" spans="1:8" x14ac:dyDescent="0.3">
      <c r="A2394" s="51" t="s">
        <v>1264</v>
      </c>
      <c r="B2394" s="51"/>
      <c r="C2394" s="51"/>
      <c r="D2394" s="51"/>
      <c r="E2394" s="52"/>
      <c r="F2394"/>
      <c r="G2394"/>
      <c r="H2394"/>
    </row>
    <row r="2395" spans="1:8" x14ac:dyDescent="0.3">
      <c r="A2395" s="53" t="s">
        <v>1264</v>
      </c>
      <c r="B2395" s="53"/>
      <c r="C2395" s="53"/>
      <c r="D2395" s="53"/>
      <c r="E2395" s="54"/>
      <c r="F2395"/>
      <c r="G2395"/>
      <c r="H2395"/>
    </row>
    <row r="2396" spans="1:8" x14ac:dyDescent="0.3">
      <c r="A2396" s="51" t="s">
        <v>1262</v>
      </c>
      <c r="B2396" s="51"/>
      <c r="C2396" s="51"/>
      <c r="D2396" s="51"/>
      <c r="E2396" s="52"/>
      <c r="F2396"/>
      <c r="G2396"/>
      <c r="H2396"/>
    </row>
    <row r="2397" spans="1:8" x14ac:dyDescent="0.3">
      <c r="A2397" s="53" t="s">
        <v>1263</v>
      </c>
      <c r="B2397" s="53"/>
      <c r="C2397" s="53"/>
      <c r="D2397" s="53"/>
      <c r="E2397" s="54"/>
      <c r="F2397"/>
      <c r="G2397"/>
      <c r="H2397"/>
    </row>
    <row r="2398" spans="1:8" x14ac:dyDescent="0.3">
      <c r="A2398" s="51" t="s">
        <v>1262</v>
      </c>
      <c r="B2398" s="51"/>
      <c r="C2398" s="51"/>
      <c r="D2398" s="51"/>
      <c r="E2398" s="52"/>
      <c r="F2398"/>
      <c r="G2398"/>
      <c r="H2398"/>
    </row>
    <row r="2399" spans="1:8" x14ac:dyDescent="0.3">
      <c r="A2399" s="53" t="s">
        <v>1263</v>
      </c>
      <c r="B2399" s="53"/>
      <c r="C2399" s="53"/>
      <c r="D2399" s="53"/>
      <c r="E2399" s="54"/>
      <c r="F2399"/>
      <c r="G2399"/>
      <c r="H2399"/>
    </row>
    <row r="2400" spans="1:8" x14ac:dyDescent="0.3">
      <c r="A2400" s="51" t="s">
        <v>1253</v>
      </c>
      <c r="B2400" s="51"/>
      <c r="C2400" s="51"/>
      <c r="D2400" s="51"/>
      <c r="E2400" s="52"/>
      <c r="F2400"/>
      <c r="G2400"/>
      <c r="H2400"/>
    </row>
    <row r="2401" spans="1:8" x14ac:dyDescent="0.3">
      <c r="A2401" s="53" t="s">
        <v>1254</v>
      </c>
      <c r="B2401" s="53"/>
      <c r="C2401" s="53"/>
      <c r="D2401" s="53"/>
      <c r="E2401" s="54"/>
      <c r="F2401"/>
      <c r="G2401"/>
      <c r="H2401"/>
    </row>
    <row r="2402" spans="1:8" x14ac:dyDescent="0.3">
      <c r="A2402" s="51" t="s">
        <v>1255</v>
      </c>
      <c r="B2402" s="51"/>
      <c r="C2402" s="51"/>
      <c r="D2402" s="51"/>
      <c r="E2402" s="52"/>
      <c r="F2402"/>
      <c r="G2402"/>
      <c r="H2402"/>
    </row>
    <row r="2403" spans="1:8" x14ac:dyDescent="0.3">
      <c r="A2403" s="53" t="s">
        <v>1253</v>
      </c>
      <c r="B2403" s="53"/>
      <c r="C2403" s="53"/>
      <c r="D2403" s="53"/>
      <c r="E2403" s="54"/>
      <c r="F2403"/>
      <c r="G2403"/>
      <c r="H2403"/>
    </row>
    <row r="2404" spans="1:8" x14ac:dyDescent="0.3">
      <c r="A2404" s="51" t="s">
        <v>1254</v>
      </c>
      <c r="B2404" s="51"/>
      <c r="C2404" s="51"/>
      <c r="D2404" s="51"/>
      <c r="E2404" s="52"/>
      <c r="F2404"/>
      <c r="G2404"/>
      <c r="H2404"/>
    </row>
    <row r="2405" spans="1:8" x14ac:dyDescent="0.3">
      <c r="A2405" s="53" t="s">
        <v>1255</v>
      </c>
      <c r="B2405" s="53"/>
      <c r="C2405" s="53"/>
      <c r="D2405" s="53"/>
      <c r="E2405" s="54"/>
      <c r="F2405"/>
      <c r="G2405"/>
      <c r="H2405"/>
    </row>
    <row r="2406" spans="1:8" x14ac:dyDescent="0.3">
      <c r="A2406" s="51" t="s">
        <v>1259</v>
      </c>
      <c r="B2406" s="51"/>
      <c r="C2406" s="51"/>
      <c r="D2406" s="51"/>
      <c r="E2406" s="52"/>
      <c r="F2406"/>
      <c r="G2406"/>
      <c r="H2406"/>
    </row>
    <row r="2407" spans="1:8" x14ac:dyDescent="0.3">
      <c r="A2407" s="53" t="s">
        <v>1260</v>
      </c>
      <c r="B2407" s="53"/>
      <c r="C2407" s="53"/>
      <c r="D2407" s="53"/>
      <c r="E2407" s="54"/>
      <c r="F2407"/>
      <c r="G2407"/>
      <c r="H2407"/>
    </row>
    <row r="2408" spans="1:8" x14ac:dyDescent="0.3">
      <c r="A2408" s="51" t="s">
        <v>1259</v>
      </c>
      <c r="B2408" s="51"/>
      <c r="C2408" s="51"/>
      <c r="D2408" s="51"/>
      <c r="E2408" s="52"/>
      <c r="F2408"/>
      <c r="G2408"/>
      <c r="H2408"/>
    </row>
    <row r="2409" spans="1:8" x14ac:dyDescent="0.3">
      <c r="A2409" s="53" t="s">
        <v>1260</v>
      </c>
      <c r="B2409" s="53"/>
      <c r="C2409" s="53"/>
      <c r="D2409" s="53"/>
      <c r="E2409" s="54"/>
      <c r="F2409"/>
      <c r="G2409"/>
      <c r="H2409"/>
    </row>
    <row r="2410" spans="1:8" x14ac:dyDescent="0.3">
      <c r="A2410" s="51" t="s">
        <v>1240</v>
      </c>
      <c r="B2410" s="51"/>
      <c r="C2410" s="51"/>
      <c r="D2410" s="51"/>
      <c r="E2410" s="52"/>
      <c r="F2410"/>
      <c r="G2410"/>
      <c r="H2410"/>
    </row>
    <row r="2411" spans="1:8" x14ac:dyDescent="0.3">
      <c r="A2411" s="53" t="s">
        <v>1241</v>
      </c>
      <c r="B2411" s="53"/>
      <c r="C2411" s="53"/>
      <c r="D2411" s="53"/>
      <c r="E2411" s="54"/>
      <c r="F2411"/>
      <c r="G2411"/>
      <c r="H2411"/>
    </row>
    <row r="2412" spans="1:8" x14ac:dyDescent="0.3">
      <c r="A2412" s="51" t="s">
        <v>1242</v>
      </c>
      <c r="B2412" s="51"/>
      <c r="C2412" s="51"/>
      <c r="D2412" s="51"/>
      <c r="E2412" s="52"/>
      <c r="F2412"/>
      <c r="G2412"/>
      <c r="H2412"/>
    </row>
    <row r="2413" spans="1:8" x14ac:dyDescent="0.3">
      <c r="A2413" s="53" t="s">
        <v>1243</v>
      </c>
      <c r="B2413" s="53"/>
      <c r="C2413" s="53"/>
      <c r="D2413" s="53"/>
      <c r="E2413" s="54"/>
      <c r="F2413"/>
      <c r="G2413"/>
      <c r="H2413"/>
    </row>
    <row r="2414" spans="1:8" x14ac:dyDescent="0.3">
      <c r="A2414" s="51" t="s">
        <v>1240</v>
      </c>
      <c r="B2414" s="51"/>
      <c r="C2414" s="51"/>
      <c r="D2414" s="51"/>
      <c r="E2414" s="52"/>
      <c r="F2414"/>
      <c r="G2414"/>
      <c r="H2414"/>
    </row>
    <row r="2415" spans="1:8" x14ac:dyDescent="0.3">
      <c r="A2415" s="53" t="s">
        <v>1241</v>
      </c>
      <c r="B2415" s="53"/>
      <c r="C2415" s="53"/>
      <c r="D2415" s="53"/>
      <c r="E2415" s="54"/>
      <c r="F2415"/>
      <c r="G2415"/>
      <c r="H2415"/>
    </row>
    <row r="2416" spans="1:8" x14ac:dyDescent="0.3">
      <c r="A2416" s="51" t="s">
        <v>1242</v>
      </c>
      <c r="B2416" s="51"/>
      <c r="C2416" s="51"/>
      <c r="D2416" s="51"/>
      <c r="E2416" s="52"/>
      <c r="F2416"/>
      <c r="G2416"/>
      <c r="H2416"/>
    </row>
    <row r="2417" spans="1:8" x14ac:dyDescent="0.3">
      <c r="A2417" s="53" t="s">
        <v>1243</v>
      </c>
      <c r="B2417" s="53"/>
      <c r="C2417" s="53"/>
      <c r="D2417" s="53"/>
      <c r="E2417" s="54"/>
      <c r="F2417"/>
      <c r="G2417"/>
      <c r="H2417"/>
    </row>
    <row r="2418" spans="1:8" x14ac:dyDescent="0.3">
      <c r="A2418" s="51" t="s">
        <v>10839</v>
      </c>
      <c r="B2418" s="51"/>
      <c r="C2418" s="51"/>
      <c r="D2418" s="51"/>
      <c r="E2418" s="52"/>
      <c r="F2418"/>
      <c r="G2418"/>
      <c r="H2418"/>
    </row>
    <row r="2419" spans="1:8" x14ac:dyDescent="0.3">
      <c r="A2419" s="53" t="s">
        <v>10839</v>
      </c>
      <c r="B2419" s="53"/>
      <c r="C2419" s="53"/>
      <c r="D2419" s="53"/>
      <c r="E2419" s="54"/>
      <c r="F2419"/>
      <c r="G2419"/>
      <c r="H2419"/>
    </row>
    <row r="2420" spans="1:8" x14ac:dyDescent="0.3">
      <c r="A2420" s="51" t="s">
        <v>1097</v>
      </c>
      <c r="B2420" s="51"/>
      <c r="C2420" s="51"/>
      <c r="D2420" s="51"/>
      <c r="E2420" s="52"/>
      <c r="F2420"/>
      <c r="G2420"/>
      <c r="H2420"/>
    </row>
    <row r="2421" spans="1:8" x14ac:dyDescent="0.3">
      <c r="A2421" s="53" t="s">
        <v>1098</v>
      </c>
      <c r="B2421" s="53"/>
      <c r="C2421" s="53"/>
      <c r="D2421" s="53"/>
      <c r="E2421" s="54"/>
      <c r="F2421"/>
      <c r="G2421"/>
      <c r="H2421"/>
    </row>
    <row r="2422" spans="1:8" x14ac:dyDescent="0.3">
      <c r="A2422" s="51" t="s">
        <v>1099</v>
      </c>
      <c r="B2422" s="51"/>
      <c r="C2422" s="51"/>
      <c r="D2422" s="51"/>
      <c r="E2422" s="52"/>
      <c r="F2422"/>
      <c r="G2422"/>
      <c r="H2422"/>
    </row>
    <row r="2423" spans="1:8" x14ac:dyDescent="0.3">
      <c r="A2423" s="53" t="s">
        <v>1097</v>
      </c>
      <c r="B2423" s="53"/>
      <c r="C2423" s="53"/>
      <c r="D2423" s="53"/>
      <c r="E2423" s="54"/>
      <c r="F2423"/>
      <c r="G2423"/>
      <c r="H2423"/>
    </row>
    <row r="2424" spans="1:8" x14ac:dyDescent="0.3">
      <c r="A2424" s="51" t="s">
        <v>1098</v>
      </c>
      <c r="B2424" s="51"/>
      <c r="C2424" s="51"/>
      <c r="D2424" s="51"/>
      <c r="E2424" s="52"/>
      <c r="F2424"/>
      <c r="G2424"/>
      <c r="H2424"/>
    </row>
    <row r="2425" spans="1:8" x14ac:dyDescent="0.3">
      <c r="A2425" s="53" t="s">
        <v>1099</v>
      </c>
      <c r="B2425" s="53"/>
      <c r="C2425" s="53"/>
      <c r="D2425" s="53"/>
      <c r="E2425" s="54"/>
      <c r="F2425"/>
      <c r="G2425"/>
      <c r="H2425"/>
    </row>
    <row r="2426" spans="1:8" x14ac:dyDescent="0.3">
      <c r="A2426" s="51" t="s">
        <v>1076</v>
      </c>
      <c r="B2426" s="51"/>
      <c r="C2426" s="51"/>
      <c r="D2426" s="51"/>
      <c r="E2426" s="52"/>
      <c r="F2426"/>
      <c r="G2426"/>
      <c r="H2426"/>
    </row>
    <row r="2427" spans="1:8" x14ac:dyDescent="0.3">
      <c r="A2427" s="53" t="s">
        <v>1077</v>
      </c>
      <c r="B2427" s="53"/>
      <c r="C2427" s="53"/>
      <c r="D2427" s="53"/>
      <c r="E2427" s="54"/>
      <c r="F2427"/>
      <c r="G2427"/>
      <c r="H2427"/>
    </row>
    <row r="2428" spans="1:8" x14ac:dyDescent="0.3">
      <c r="A2428" s="51" t="s">
        <v>1078</v>
      </c>
      <c r="B2428" s="51"/>
      <c r="C2428" s="51"/>
      <c r="D2428" s="51"/>
      <c r="E2428" s="52"/>
      <c r="F2428"/>
      <c r="G2428"/>
      <c r="H2428"/>
    </row>
    <row r="2429" spans="1:8" x14ac:dyDescent="0.3">
      <c r="A2429" s="53" t="s">
        <v>1079</v>
      </c>
      <c r="B2429" s="53"/>
      <c r="C2429" s="53"/>
      <c r="D2429" s="53"/>
      <c r="E2429" s="54"/>
      <c r="F2429"/>
      <c r="G2429"/>
      <c r="H2429"/>
    </row>
    <row r="2430" spans="1:8" x14ac:dyDescent="0.3">
      <c r="A2430" s="51" t="s">
        <v>1083</v>
      </c>
      <c r="B2430" s="51"/>
      <c r="C2430" s="51"/>
      <c r="D2430" s="51"/>
      <c r="E2430" s="52"/>
      <c r="F2430"/>
      <c r="G2430"/>
      <c r="H2430"/>
    </row>
    <row r="2431" spans="1:8" x14ac:dyDescent="0.3">
      <c r="A2431" s="53" t="s">
        <v>1076</v>
      </c>
      <c r="B2431" s="53"/>
      <c r="C2431" s="53"/>
      <c r="D2431" s="53"/>
      <c r="E2431" s="54"/>
      <c r="F2431"/>
      <c r="G2431"/>
      <c r="H2431"/>
    </row>
    <row r="2432" spans="1:8" x14ac:dyDescent="0.3">
      <c r="A2432" s="51" t="s">
        <v>1077</v>
      </c>
      <c r="B2432" s="51"/>
      <c r="C2432" s="51"/>
      <c r="D2432" s="51"/>
      <c r="E2432" s="52"/>
      <c r="F2432"/>
      <c r="G2432"/>
      <c r="H2432"/>
    </row>
    <row r="2433" spans="1:8" x14ac:dyDescent="0.3">
      <c r="A2433" s="53" t="s">
        <v>1078</v>
      </c>
      <c r="B2433" s="53"/>
      <c r="C2433" s="53"/>
      <c r="D2433" s="53"/>
      <c r="E2433" s="54"/>
      <c r="F2433"/>
      <c r="G2433"/>
      <c r="H2433"/>
    </row>
    <row r="2434" spans="1:8" x14ac:dyDescent="0.3">
      <c r="A2434" s="51" t="s">
        <v>1079</v>
      </c>
      <c r="B2434" s="51"/>
      <c r="C2434" s="51"/>
      <c r="D2434" s="51"/>
      <c r="E2434" s="52"/>
      <c r="F2434"/>
      <c r="G2434"/>
      <c r="H2434"/>
    </row>
    <row r="2435" spans="1:8" x14ac:dyDescent="0.3">
      <c r="A2435" s="53" t="s">
        <v>1083</v>
      </c>
      <c r="B2435" s="53"/>
      <c r="C2435" s="53"/>
      <c r="D2435" s="53"/>
      <c r="E2435" s="54"/>
      <c r="F2435"/>
      <c r="G2435"/>
      <c r="H2435"/>
    </row>
    <row r="2436" spans="1:8" x14ac:dyDescent="0.3">
      <c r="A2436" s="51" t="s">
        <v>1075</v>
      </c>
      <c r="B2436" s="51"/>
      <c r="C2436" s="51"/>
      <c r="D2436" s="51"/>
      <c r="E2436" s="52"/>
      <c r="F2436"/>
      <c r="G2436"/>
      <c r="H2436"/>
    </row>
    <row r="2437" spans="1:8" x14ac:dyDescent="0.3">
      <c r="A2437" s="53" t="s">
        <v>1075</v>
      </c>
      <c r="B2437" s="53"/>
      <c r="C2437" s="53"/>
      <c r="D2437" s="53"/>
      <c r="E2437" s="54"/>
      <c r="F2437"/>
      <c r="G2437"/>
      <c r="H2437"/>
    </row>
    <row r="2438" spans="1:8" x14ac:dyDescent="0.3">
      <c r="A2438" s="51" t="s">
        <v>1094</v>
      </c>
      <c r="B2438" s="51"/>
      <c r="C2438" s="51"/>
      <c r="D2438" s="51"/>
      <c r="E2438" s="52"/>
      <c r="F2438"/>
      <c r="G2438"/>
      <c r="H2438"/>
    </row>
    <row r="2439" spans="1:8" x14ac:dyDescent="0.3">
      <c r="A2439" s="53" t="s">
        <v>1095</v>
      </c>
      <c r="B2439" s="53"/>
      <c r="C2439" s="53"/>
      <c r="D2439" s="53"/>
      <c r="E2439" s="54"/>
      <c r="F2439"/>
      <c r="G2439"/>
      <c r="H2439"/>
    </row>
    <row r="2440" spans="1:8" x14ac:dyDescent="0.3">
      <c r="A2440" s="51" t="s">
        <v>1094</v>
      </c>
      <c r="B2440" s="51"/>
      <c r="C2440" s="51"/>
      <c r="D2440" s="51"/>
      <c r="E2440" s="52"/>
      <c r="F2440"/>
      <c r="G2440"/>
      <c r="H2440"/>
    </row>
    <row r="2441" spans="1:8" x14ac:dyDescent="0.3">
      <c r="A2441" s="53" t="s">
        <v>1095</v>
      </c>
      <c r="B2441" s="53"/>
      <c r="C2441" s="53"/>
      <c r="D2441" s="53"/>
      <c r="E2441" s="54"/>
      <c r="F2441"/>
      <c r="G2441"/>
      <c r="H2441"/>
    </row>
    <row r="2442" spans="1:8" x14ac:dyDescent="0.3">
      <c r="A2442" s="51" t="s">
        <v>1096</v>
      </c>
      <c r="B2442" s="51"/>
      <c r="C2442" s="51"/>
      <c r="D2442" s="51"/>
      <c r="E2442" s="52"/>
      <c r="F2442"/>
      <c r="G2442"/>
      <c r="H2442"/>
    </row>
    <row r="2443" spans="1:8" x14ac:dyDescent="0.3">
      <c r="A2443" s="53" t="s">
        <v>1096</v>
      </c>
      <c r="B2443" s="53"/>
      <c r="C2443" s="53"/>
      <c r="D2443" s="53"/>
      <c r="E2443" s="54"/>
      <c r="F2443"/>
      <c r="G2443"/>
      <c r="H2443"/>
    </row>
    <row r="2444" spans="1:8" x14ac:dyDescent="0.3">
      <c r="A2444" s="51" t="s">
        <v>1091</v>
      </c>
      <c r="B2444" s="51"/>
      <c r="C2444" s="51"/>
      <c r="D2444" s="51"/>
      <c r="E2444" s="52"/>
      <c r="F2444"/>
      <c r="G2444"/>
      <c r="H2444"/>
    </row>
    <row r="2445" spans="1:8" x14ac:dyDescent="0.3">
      <c r="A2445" s="53" t="s">
        <v>1092</v>
      </c>
      <c r="B2445" s="53"/>
      <c r="C2445" s="53"/>
      <c r="D2445" s="53"/>
      <c r="E2445" s="54"/>
      <c r="F2445"/>
      <c r="G2445"/>
      <c r="H2445"/>
    </row>
    <row r="2446" spans="1:8" x14ac:dyDescent="0.3">
      <c r="A2446" s="51" t="s">
        <v>1093</v>
      </c>
      <c r="B2446" s="51"/>
      <c r="C2446" s="51"/>
      <c r="D2446" s="51"/>
      <c r="E2446" s="52"/>
      <c r="F2446"/>
      <c r="G2446"/>
      <c r="H2446"/>
    </row>
    <row r="2447" spans="1:8" x14ac:dyDescent="0.3">
      <c r="A2447" s="53" t="s">
        <v>1091</v>
      </c>
      <c r="B2447" s="53"/>
      <c r="C2447" s="53"/>
      <c r="D2447" s="53"/>
      <c r="E2447" s="54"/>
      <c r="F2447"/>
      <c r="G2447"/>
      <c r="H2447"/>
    </row>
    <row r="2448" spans="1:8" x14ac:dyDescent="0.3">
      <c r="A2448" s="51" t="s">
        <v>1092</v>
      </c>
      <c r="B2448" s="51"/>
      <c r="C2448" s="51"/>
      <c r="D2448" s="51"/>
      <c r="E2448" s="52"/>
      <c r="F2448"/>
      <c r="G2448"/>
      <c r="H2448"/>
    </row>
    <row r="2449" spans="1:8" x14ac:dyDescent="0.3">
      <c r="A2449" s="53" t="s">
        <v>1093</v>
      </c>
      <c r="B2449" s="53"/>
      <c r="C2449" s="53"/>
      <c r="D2449" s="53"/>
      <c r="E2449" s="54"/>
      <c r="F2449"/>
      <c r="G2449"/>
      <c r="H2449"/>
    </row>
    <row r="2450" spans="1:8" x14ac:dyDescent="0.3">
      <c r="A2450" s="51" t="s">
        <v>1071</v>
      </c>
      <c r="B2450" s="51"/>
      <c r="C2450" s="51"/>
      <c r="D2450" s="51"/>
      <c r="E2450" s="52"/>
      <c r="F2450"/>
      <c r="G2450"/>
      <c r="H2450"/>
    </row>
    <row r="2451" spans="1:8" x14ac:dyDescent="0.3">
      <c r="A2451" s="53" t="s">
        <v>1072</v>
      </c>
      <c r="B2451" s="53"/>
      <c r="C2451" s="53"/>
      <c r="D2451" s="53"/>
      <c r="E2451" s="54"/>
      <c r="F2451"/>
      <c r="G2451"/>
      <c r="H2451"/>
    </row>
    <row r="2452" spans="1:8" x14ac:dyDescent="0.3">
      <c r="A2452" s="51" t="s">
        <v>1073</v>
      </c>
      <c r="B2452" s="51"/>
      <c r="C2452" s="51"/>
      <c r="D2452" s="51"/>
      <c r="E2452" s="52"/>
      <c r="F2452"/>
      <c r="G2452"/>
      <c r="H2452"/>
    </row>
    <row r="2453" spans="1:8" x14ac:dyDescent="0.3">
      <c r="A2453" s="53" t="s">
        <v>1074</v>
      </c>
      <c r="B2453" s="53"/>
      <c r="C2453" s="53"/>
      <c r="D2453" s="53"/>
      <c r="E2453" s="54"/>
      <c r="F2453"/>
      <c r="G2453"/>
      <c r="H2453"/>
    </row>
    <row r="2454" spans="1:8" x14ac:dyDescent="0.3">
      <c r="A2454" s="51" t="s">
        <v>1071</v>
      </c>
      <c r="B2454" s="51"/>
      <c r="C2454" s="51"/>
      <c r="D2454" s="51"/>
      <c r="E2454" s="52"/>
      <c r="F2454"/>
      <c r="G2454"/>
      <c r="H2454"/>
    </row>
    <row r="2455" spans="1:8" x14ac:dyDescent="0.3">
      <c r="A2455" s="53" t="s">
        <v>1072</v>
      </c>
      <c r="B2455" s="53"/>
      <c r="C2455" s="53"/>
      <c r="D2455" s="53"/>
      <c r="E2455" s="54"/>
      <c r="F2455"/>
      <c r="G2455"/>
      <c r="H2455"/>
    </row>
    <row r="2456" spans="1:8" x14ac:dyDescent="0.3">
      <c r="A2456" s="51" t="s">
        <v>1073</v>
      </c>
      <c r="B2456" s="51"/>
      <c r="C2456" s="51"/>
      <c r="D2456" s="51"/>
      <c r="E2456" s="52"/>
      <c r="F2456"/>
      <c r="G2456"/>
      <c r="H2456"/>
    </row>
    <row r="2457" spans="1:8" x14ac:dyDescent="0.3">
      <c r="A2457" s="53" t="s">
        <v>1074</v>
      </c>
      <c r="B2457" s="53"/>
      <c r="C2457" s="53"/>
      <c r="D2457" s="53"/>
      <c r="E2457" s="54"/>
      <c r="F2457"/>
      <c r="G2457"/>
      <c r="H2457"/>
    </row>
    <row r="2458" spans="1:8" x14ac:dyDescent="0.3">
      <c r="A2458" s="51" t="s">
        <v>1089</v>
      </c>
      <c r="B2458" s="51"/>
      <c r="C2458" s="51"/>
      <c r="D2458" s="51"/>
      <c r="E2458" s="52"/>
      <c r="F2458"/>
      <c r="G2458"/>
      <c r="H2458"/>
    </row>
    <row r="2459" spans="1:8" x14ac:dyDescent="0.3">
      <c r="A2459" s="53" t="s">
        <v>1090</v>
      </c>
      <c r="B2459" s="53"/>
      <c r="C2459" s="53"/>
      <c r="D2459" s="53"/>
      <c r="E2459" s="54"/>
      <c r="F2459"/>
      <c r="G2459"/>
      <c r="H2459"/>
    </row>
    <row r="2460" spans="1:8" x14ac:dyDescent="0.3">
      <c r="A2460" s="51" t="s">
        <v>1089</v>
      </c>
      <c r="B2460" s="51"/>
      <c r="C2460" s="51"/>
      <c r="D2460" s="51"/>
      <c r="E2460" s="52"/>
      <c r="F2460"/>
      <c r="G2460"/>
      <c r="H2460"/>
    </row>
    <row r="2461" spans="1:8" x14ac:dyDescent="0.3">
      <c r="A2461" s="53" t="s">
        <v>1090</v>
      </c>
      <c r="B2461" s="53"/>
      <c r="C2461" s="53"/>
      <c r="D2461" s="53"/>
      <c r="E2461" s="54"/>
      <c r="F2461"/>
      <c r="G2461"/>
      <c r="H2461"/>
    </row>
    <row r="2462" spans="1:8" x14ac:dyDescent="0.3">
      <c r="A2462" s="51" t="s">
        <v>1084</v>
      </c>
      <c r="B2462" s="51"/>
      <c r="C2462" s="51"/>
      <c r="D2462" s="51"/>
      <c r="E2462" s="52"/>
      <c r="F2462"/>
      <c r="G2462"/>
      <c r="H2462"/>
    </row>
    <row r="2463" spans="1:8" x14ac:dyDescent="0.3">
      <c r="A2463" s="53" t="s">
        <v>1085</v>
      </c>
      <c r="B2463" s="53"/>
      <c r="C2463" s="53"/>
      <c r="D2463" s="53"/>
      <c r="E2463" s="54"/>
      <c r="F2463"/>
      <c r="G2463"/>
      <c r="H2463"/>
    </row>
    <row r="2464" spans="1:8" x14ac:dyDescent="0.3">
      <c r="A2464" s="51" t="s">
        <v>1086</v>
      </c>
      <c r="B2464" s="51"/>
      <c r="C2464" s="51"/>
      <c r="D2464" s="51"/>
      <c r="E2464" s="52"/>
      <c r="F2464"/>
      <c r="G2464"/>
      <c r="H2464"/>
    </row>
    <row r="2465" spans="1:8" x14ac:dyDescent="0.3">
      <c r="A2465" s="53" t="s">
        <v>1087</v>
      </c>
      <c r="B2465" s="53"/>
      <c r="C2465" s="53"/>
      <c r="D2465" s="53"/>
      <c r="E2465" s="54"/>
      <c r="F2465"/>
      <c r="G2465"/>
      <c r="H2465"/>
    </row>
    <row r="2466" spans="1:8" x14ac:dyDescent="0.3">
      <c r="A2466" s="51" t="s">
        <v>1088</v>
      </c>
      <c r="B2466" s="51"/>
      <c r="C2466" s="51"/>
      <c r="D2466" s="51"/>
      <c r="E2466" s="52"/>
      <c r="F2466"/>
      <c r="G2466"/>
      <c r="H2466"/>
    </row>
    <row r="2467" spans="1:8" x14ac:dyDescent="0.3">
      <c r="A2467" s="53" t="s">
        <v>1084</v>
      </c>
      <c r="B2467" s="53"/>
      <c r="C2467" s="53"/>
      <c r="D2467" s="53"/>
      <c r="E2467" s="54"/>
      <c r="F2467"/>
      <c r="G2467"/>
      <c r="H2467"/>
    </row>
    <row r="2468" spans="1:8" x14ac:dyDescent="0.3">
      <c r="A2468" s="51" t="s">
        <v>1085</v>
      </c>
      <c r="B2468" s="51"/>
      <c r="C2468" s="51"/>
      <c r="D2468" s="51"/>
      <c r="E2468" s="52"/>
      <c r="F2468"/>
      <c r="G2468"/>
      <c r="H2468"/>
    </row>
    <row r="2469" spans="1:8" x14ac:dyDescent="0.3">
      <c r="A2469" s="53" t="s">
        <v>1086</v>
      </c>
      <c r="B2469" s="53"/>
      <c r="C2469" s="53"/>
      <c r="D2469" s="53"/>
      <c r="E2469" s="54"/>
      <c r="F2469"/>
      <c r="G2469"/>
      <c r="H2469"/>
    </row>
    <row r="2470" spans="1:8" x14ac:dyDescent="0.3">
      <c r="A2470" s="51" t="s">
        <v>1087</v>
      </c>
      <c r="B2470" s="51"/>
      <c r="C2470" s="51"/>
      <c r="D2470" s="51"/>
      <c r="E2470" s="52"/>
      <c r="F2470"/>
      <c r="G2470"/>
      <c r="H2470"/>
    </row>
    <row r="2471" spans="1:8" x14ac:dyDescent="0.3">
      <c r="A2471" s="53" t="s">
        <v>1088</v>
      </c>
      <c r="B2471" s="53"/>
      <c r="C2471" s="53"/>
      <c r="D2471" s="53"/>
      <c r="E2471" s="54"/>
      <c r="F2471"/>
      <c r="G2471"/>
      <c r="H2471"/>
    </row>
    <row r="2472" spans="1:8" x14ac:dyDescent="0.3">
      <c r="A2472" s="51" t="s">
        <v>1080</v>
      </c>
      <c r="B2472" s="51"/>
      <c r="C2472" s="51"/>
      <c r="D2472" s="51"/>
      <c r="E2472" s="52"/>
      <c r="F2472"/>
      <c r="G2472"/>
      <c r="H2472"/>
    </row>
    <row r="2473" spans="1:8" x14ac:dyDescent="0.3">
      <c r="A2473" s="53" t="s">
        <v>1081</v>
      </c>
      <c r="B2473" s="53"/>
      <c r="C2473" s="53"/>
      <c r="D2473" s="53"/>
      <c r="E2473" s="54"/>
      <c r="F2473"/>
      <c r="G2473"/>
      <c r="H2473"/>
    </row>
    <row r="2474" spans="1:8" x14ac:dyDescent="0.3">
      <c r="A2474" s="51" t="s">
        <v>1082</v>
      </c>
      <c r="B2474" s="51"/>
      <c r="C2474" s="51"/>
      <c r="D2474" s="51"/>
      <c r="E2474" s="52"/>
      <c r="F2474"/>
      <c r="G2474"/>
      <c r="H2474"/>
    </row>
    <row r="2475" spans="1:8" x14ac:dyDescent="0.3">
      <c r="A2475" s="53" t="s">
        <v>1080</v>
      </c>
      <c r="B2475" s="53"/>
      <c r="C2475" s="53"/>
      <c r="D2475" s="53"/>
      <c r="E2475" s="54"/>
      <c r="F2475"/>
      <c r="G2475"/>
      <c r="H2475"/>
    </row>
    <row r="2476" spans="1:8" x14ac:dyDescent="0.3">
      <c r="A2476" s="51" t="s">
        <v>1081</v>
      </c>
      <c r="B2476" s="51"/>
      <c r="C2476" s="51"/>
      <c r="D2476" s="51"/>
      <c r="E2476" s="52"/>
      <c r="F2476"/>
      <c r="G2476"/>
      <c r="H2476"/>
    </row>
    <row r="2477" spans="1:8" x14ac:dyDescent="0.3">
      <c r="A2477" s="53" t="s">
        <v>1082</v>
      </c>
      <c r="B2477" s="53"/>
      <c r="C2477" s="53"/>
      <c r="D2477" s="53"/>
      <c r="E2477" s="54"/>
      <c r="F2477"/>
      <c r="G2477"/>
      <c r="H2477"/>
    </row>
    <row r="2478" spans="1:8" x14ac:dyDescent="0.3">
      <c r="A2478" s="51" t="s">
        <v>1179</v>
      </c>
      <c r="B2478" s="51"/>
      <c r="C2478" s="51"/>
      <c r="D2478" s="51"/>
      <c r="E2478" s="52"/>
      <c r="F2478"/>
      <c r="G2478"/>
      <c r="H2478"/>
    </row>
    <row r="2479" spans="1:8" x14ac:dyDescent="0.3">
      <c r="A2479" s="53" t="s">
        <v>1179</v>
      </c>
      <c r="B2479" s="53"/>
      <c r="C2479" s="53"/>
      <c r="D2479" s="53"/>
      <c r="E2479" s="54"/>
      <c r="F2479"/>
      <c r="G2479"/>
      <c r="H2479"/>
    </row>
    <row r="2480" spans="1:8" x14ac:dyDescent="0.3">
      <c r="A2480" s="51" t="s">
        <v>1157</v>
      </c>
      <c r="B2480" s="51"/>
      <c r="C2480" s="51"/>
      <c r="D2480" s="51"/>
      <c r="E2480" s="52"/>
      <c r="F2480"/>
      <c r="G2480"/>
      <c r="H2480"/>
    </row>
    <row r="2481" spans="1:8" x14ac:dyDescent="0.3">
      <c r="A2481" s="53" t="s">
        <v>1158</v>
      </c>
      <c r="B2481" s="53"/>
      <c r="C2481" s="53"/>
      <c r="D2481" s="53"/>
      <c r="E2481" s="54"/>
      <c r="F2481"/>
      <c r="G2481"/>
      <c r="H2481"/>
    </row>
    <row r="2482" spans="1:8" x14ac:dyDescent="0.3">
      <c r="A2482" s="51" t="s">
        <v>1159</v>
      </c>
      <c r="B2482" s="51"/>
      <c r="C2482" s="51"/>
      <c r="D2482" s="51"/>
      <c r="E2482" s="52"/>
      <c r="F2482"/>
      <c r="G2482"/>
      <c r="H2482"/>
    </row>
    <row r="2483" spans="1:8" x14ac:dyDescent="0.3">
      <c r="A2483" s="53" t="s">
        <v>1160</v>
      </c>
      <c r="B2483" s="53"/>
      <c r="C2483" s="53"/>
      <c r="D2483" s="53"/>
      <c r="E2483" s="54"/>
      <c r="F2483"/>
      <c r="G2483"/>
      <c r="H2483"/>
    </row>
    <row r="2484" spans="1:8" x14ac:dyDescent="0.3">
      <c r="A2484" s="51" t="s">
        <v>1161</v>
      </c>
      <c r="B2484" s="51"/>
      <c r="C2484" s="51"/>
      <c r="D2484" s="51"/>
      <c r="E2484" s="52"/>
      <c r="F2484"/>
      <c r="G2484"/>
      <c r="H2484"/>
    </row>
    <row r="2485" spans="1:8" x14ac:dyDescent="0.3">
      <c r="A2485" s="53" t="s">
        <v>1162</v>
      </c>
      <c r="B2485" s="53"/>
      <c r="C2485" s="53"/>
      <c r="D2485" s="53"/>
      <c r="E2485" s="54"/>
      <c r="F2485"/>
      <c r="G2485"/>
      <c r="H2485"/>
    </row>
    <row r="2486" spans="1:8" x14ac:dyDescent="0.3">
      <c r="A2486" s="51" t="s">
        <v>1163</v>
      </c>
      <c r="B2486" s="51"/>
      <c r="C2486" s="51"/>
      <c r="D2486" s="51"/>
      <c r="E2486" s="52"/>
      <c r="F2486"/>
      <c r="G2486"/>
      <c r="H2486"/>
    </row>
    <row r="2487" spans="1:8" x14ac:dyDescent="0.3">
      <c r="A2487" s="53" t="s">
        <v>1164</v>
      </c>
      <c r="B2487" s="53"/>
      <c r="C2487" s="53"/>
      <c r="D2487" s="53"/>
      <c r="E2487" s="54"/>
      <c r="F2487"/>
      <c r="G2487"/>
      <c r="H2487"/>
    </row>
    <row r="2488" spans="1:8" x14ac:dyDescent="0.3">
      <c r="A2488" s="51" t="s">
        <v>1165</v>
      </c>
      <c r="B2488" s="51"/>
      <c r="C2488" s="51"/>
      <c r="D2488" s="51"/>
      <c r="E2488" s="52"/>
      <c r="F2488"/>
      <c r="G2488"/>
      <c r="H2488"/>
    </row>
    <row r="2489" spans="1:8" x14ac:dyDescent="0.3">
      <c r="A2489" s="53" t="s">
        <v>1166</v>
      </c>
      <c r="B2489" s="53"/>
      <c r="C2489" s="53"/>
      <c r="D2489" s="53"/>
      <c r="E2489" s="54"/>
      <c r="F2489"/>
      <c r="G2489"/>
      <c r="H2489"/>
    </row>
    <row r="2490" spans="1:8" x14ac:dyDescent="0.3">
      <c r="A2490" s="51" t="s">
        <v>1157</v>
      </c>
      <c r="B2490" s="51"/>
      <c r="C2490" s="51"/>
      <c r="D2490" s="51"/>
      <c r="E2490" s="52"/>
      <c r="F2490"/>
      <c r="G2490"/>
      <c r="H2490"/>
    </row>
    <row r="2491" spans="1:8" x14ac:dyDescent="0.3">
      <c r="A2491" s="53" t="s">
        <v>1158</v>
      </c>
      <c r="B2491" s="53"/>
      <c r="C2491" s="53"/>
      <c r="D2491" s="53"/>
      <c r="E2491" s="54"/>
      <c r="F2491"/>
      <c r="G2491"/>
      <c r="H2491"/>
    </row>
    <row r="2492" spans="1:8" x14ac:dyDescent="0.3">
      <c r="A2492" s="51" t="s">
        <v>1159</v>
      </c>
      <c r="B2492" s="51"/>
      <c r="C2492" s="51"/>
      <c r="D2492" s="51"/>
      <c r="E2492" s="52"/>
      <c r="F2492"/>
      <c r="G2492"/>
      <c r="H2492"/>
    </row>
    <row r="2493" spans="1:8" x14ac:dyDescent="0.3">
      <c r="A2493" s="53" t="s">
        <v>1160</v>
      </c>
      <c r="B2493" s="53"/>
      <c r="C2493" s="53"/>
      <c r="D2493" s="53"/>
      <c r="E2493" s="54"/>
      <c r="F2493"/>
      <c r="G2493"/>
      <c r="H2493"/>
    </row>
    <row r="2494" spans="1:8" x14ac:dyDescent="0.3">
      <c r="A2494" s="51" t="s">
        <v>1161</v>
      </c>
      <c r="B2494" s="51"/>
      <c r="C2494" s="51"/>
      <c r="D2494" s="51"/>
      <c r="E2494" s="52"/>
      <c r="F2494"/>
      <c r="G2494"/>
      <c r="H2494"/>
    </row>
    <row r="2495" spans="1:8" x14ac:dyDescent="0.3">
      <c r="A2495" s="53" t="s">
        <v>1162</v>
      </c>
      <c r="B2495" s="53"/>
      <c r="C2495" s="53"/>
      <c r="D2495" s="53"/>
      <c r="E2495" s="54"/>
      <c r="F2495"/>
      <c r="G2495"/>
      <c r="H2495"/>
    </row>
    <row r="2496" spans="1:8" x14ac:dyDescent="0.3">
      <c r="A2496" s="51" t="s">
        <v>1163</v>
      </c>
      <c r="B2496" s="51"/>
      <c r="C2496" s="51"/>
      <c r="D2496" s="51"/>
      <c r="E2496" s="52"/>
      <c r="F2496"/>
      <c r="G2496"/>
      <c r="H2496"/>
    </row>
    <row r="2497" spans="1:8" x14ac:dyDescent="0.3">
      <c r="A2497" s="53" t="s">
        <v>1164</v>
      </c>
      <c r="B2497" s="53"/>
      <c r="C2497" s="53"/>
      <c r="D2497" s="53"/>
      <c r="E2497" s="54"/>
      <c r="F2497"/>
      <c r="G2497"/>
      <c r="H2497"/>
    </row>
    <row r="2498" spans="1:8" x14ac:dyDescent="0.3">
      <c r="A2498" s="51" t="s">
        <v>1165</v>
      </c>
      <c r="B2498" s="51"/>
      <c r="C2498" s="51"/>
      <c r="D2498" s="51"/>
      <c r="E2498" s="52"/>
      <c r="F2498"/>
      <c r="G2498"/>
      <c r="H2498"/>
    </row>
    <row r="2499" spans="1:8" x14ac:dyDescent="0.3">
      <c r="A2499" s="53" t="s">
        <v>1166</v>
      </c>
      <c r="B2499" s="53"/>
      <c r="C2499" s="53"/>
      <c r="D2499" s="53"/>
      <c r="E2499" s="54"/>
      <c r="F2499"/>
      <c r="G2499"/>
      <c r="H2499"/>
    </row>
    <row r="2500" spans="1:8" x14ac:dyDescent="0.3">
      <c r="A2500" s="51" t="s">
        <v>1167</v>
      </c>
      <c r="B2500" s="51"/>
      <c r="C2500" s="51"/>
      <c r="D2500" s="51"/>
      <c r="E2500" s="52"/>
      <c r="F2500"/>
      <c r="G2500"/>
      <c r="H2500"/>
    </row>
    <row r="2501" spans="1:8" x14ac:dyDescent="0.3">
      <c r="A2501" s="53" t="s">
        <v>1168</v>
      </c>
      <c r="B2501" s="53"/>
      <c r="C2501" s="53"/>
      <c r="D2501" s="53"/>
      <c r="E2501" s="54"/>
      <c r="F2501"/>
      <c r="G2501"/>
      <c r="H2501"/>
    </row>
    <row r="2502" spans="1:8" x14ac:dyDescent="0.3">
      <c r="A2502" s="51" t="s">
        <v>1167</v>
      </c>
      <c r="B2502" s="51"/>
      <c r="C2502" s="51"/>
      <c r="D2502" s="51"/>
      <c r="E2502" s="52"/>
      <c r="F2502"/>
      <c r="G2502"/>
      <c r="H2502"/>
    </row>
    <row r="2503" spans="1:8" x14ac:dyDescent="0.3">
      <c r="A2503" s="53" t="s">
        <v>1168</v>
      </c>
      <c r="B2503" s="53"/>
      <c r="C2503" s="53"/>
      <c r="D2503" s="53"/>
      <c r="E2503" s="54"/>
      <c r="F2503"/>
      <c r="G2503"/>
      <c r="H2503"/>
    </row>
    <row r="2504" spans="1:8" x14ac:dyDescent="0.3">
      <c r="A2504" s="51" t="s">
        <v>1171</v>
      </c>
      <c r="B2504" s="51"/>
      <c r="C2504" s="51"/>
      <c r="D2504" s="51"/>
      <c r="E2504" s="52"/>
      <c r="F2504"/>
      <c r="G2504"/>
      <c r="H2504"/>
    </row>
    <row r="2505" spans="1:8" x14ac:dyDescent="0.3">
      <c r="A2505" s="53" t="s">
        <v>1172</v>
      </c>
      <c r="B2505" s="53"/>
      <c r="C2505" s="53"/>
      <c r="D2505" s="53"/>
      <c r="E2505" s="54"/>
      <c r="F2505"/>
      <c r="G2505"/>
      <c r="H2505"/>
    </row>
    <row r="2506" spans="1:8" x14ac:dyDescent="0.3">
      <c r="A2506" s="51" t="s">
        <v>1171</v>
      </c>
      <c r="B2506" s="51"/>
      <c r="C2506" s="51"/>
      <c r="D2506" s="51"/>
      <c r="E2506" s="52"/>
      <c r="F2506"/>
      <c r="G2506"/>
      <c r="H2506"/>
    </row>
    <row r="2507" spans="1:8" x14ac:dyDescent="0.3">
      <c r="A2507" s="53" t="s">
        <v>1172</v>
      </c>
      <c r="B2507" s="53"/>
      <c r="C2507" s="53"/>
      <c r="D2507" s="53"/>
      <c r="E2507" s="54"/>
      <c r="F2507"/>
      <c r="G2507"/>
      <c r="H2507"/>
    </row>
    <row r="2508" spans="1:8" x14ac:dyDescent="0.3">
      <c r="A2508" s="51" t="s">
        <v>1174</v>
      </c>
      <c r="B2508" s="51"/>
      <c r="C2508" s="51"/>
      <c r="D2508" s="51"/>
      <c r="E2508" s="52"/>
      <c r="F2508"/>
      <c r="G2508"/>
      <c r="H2508"/>
    </row>
    <row r="2509" spans="1:8" x14ac:dyDescent="0.3">
      <c r="A2509" s="53" t="s">
        <v>1174</v>
      </c>
      <c r="B2509" s="53"/>
      <c r="C2509" s="53"/>
      <c r="D2509" s="53"/>
      <c r="E2509" s="54"/>
      <c r="F2509"/>
      <c r="G2509"/>
      <c r="H2509"/>
    </row>
    <row r="2510" spans="1:8" x14ac:dyDescent="0.3">
      <c r="A2510" s="51" t="s">
        <v>1175</v>
      </c>
      <c r="B2510" s="51"/>
      <c r="C2510" s="51"/>
      <c r="D2510" s="51"/>
      <c r="E2510" s="52"/>
      <c r="F2510"/>
      <c r="G2510"/>
      <c r="H2510"/>
    </row>
    <row r="2511" spans="1:8" x14ac:dyDescent="0.3">
      <c r="A2511" s="53" t="s">
        <v>1176</v>
      </c>
      <c r="B2511" s="53"/>
      <c r="C2511" s="53"/>
      <c r="D2511" s="53"/>
      <c r="E2511" s="54"/>
      <c r="F2511"/>
      <c r="G2511"/>
      <c r="H2511"/>
    </row>
    <row r="2512" spans="1:8" x14ac:dyDescent="0.3">
      <c r="A2512" s="51" t="s">
        <v>1177</v>
      </c>
      <c r="B2512" s="51"/>
      <c r="C2512" s="51"/>
      <c r="D2512" s="51"/>
      <c r="E2512" s="52"/>
      <c r="F2512"/>
      <c r="G2512"/>
      <c r="H2512"/>
    </row>
    <row r="2513" spans="1:8" x14ac:dyDescent="0.3">
      <c r="A2513" s="53" t="s">
        <v>1178</v>
      </c>
      <c r="B2513" s="53"/>
      <c r="C2513" s="53"/>
      <c r="D2513" s="53"/>
      <c r="E2513" s="54"/>
      <c r="F2513"/>
      <c r="G2513"/>
      <c r="H2513"/>
    </row>
    <row r="2514" spans="1:8" x14ac:dyDescent="0.3">
      <c r="A2514" s="51" t="s">
        <v>1175</v>
      </c>
      <c r="B2514" s="51"/>
      <c r="C2514" s="51"/>
      <c r="D2514" s="51"/>
      <c r="E2514" s="52"/>
      <c r="F2514"/>
      <c r="G2514"/>
      <c r="H2514"/>
    </row>
    <row r="2515" spans="1:8" x14ac:dyDescent="0.3">
      <c r="A2515" s="53" t="s">
        <v>1176</v>
      </c>
      <c r="B2515" s="53"/>
      <c r="C2515" s="53"/>
      <c r="D2515" s="53"/>
      <c r="E2515" s="54"/>
      <c r="F2515"/>
      <c r="G2515"/>
      <c r="H2515"/>
    </row>
    <row r="2516" spans="1:8" x14ac:dyDescent="0.3">
      <c r="A2516" s="51" t="s">
        <v>1177</v>
      </c>
      <c r="B2516" s="51"/>
      <c r="C2516" s="51"/>
      <c r="D2516" s="51"/>
      <c r="E2516" s="52"/>
      <c r="F2516"/>
      <c r="G2516"/>
      <c r="H2516"/>
    </row>
    <row r="2517" spans="1:8" x14ac:dyDescent="0.3">
      <c r="A2517" s="53" t="s">
        <v>1178</v>
      </c>
      <c r="B2517" s="53"/>
      <c r="C2517" s="53"/>
      <c r="D2517" s="53"/>
      <c r="E2517" s="54"/>
      <c r="F2517"/>
      <c r="G2517"/>
      <c r="H2517"/>
    </row>
    <row r="2518" spans="1:8" x14ac:dyDescent="0.3">
      <c r="A2518" s="51" t="s">
        <v>1173</v>
      </c>
      <c r="B2518" s="51"/>
      <c r="C2518" s="51"/>
      <c r="D2518" s="51"/>
      <c r="E2518" s="52"/>
      <c r="F2518"/>
      <c r="G2518"/>
      <c r="H2518"/>
    </row>
    <row r="2519" spans="1:8" x14ac:dyDescent="0.3">
      <c r="A2519" s="53" t="s">
        <v>1173</v>
      </c>
      <c r="B2519" s="53"/>
      <c r="C2519" s="53"/>
      <c r="D2519" s="53"/>
      <c r="E2519" s="54"/>
      <c r="F2519"/>
      <c r="G2519"/>
      <c r="H2519"/>
    </row>
    <row r="2520" spans="1:8" x14ac:dyDescent="0.3">
      <c r="A2520" s="51" t="s">
        <v>1169</v>
      </c>
      <c r="B2520" s="51"/>
      <c r="C2520" s="51"/>
      <c r="D2520" s="51"/>
      <c r="E2520" s="52"/>
      <c r="F2520"/>
      <c r="G2520"/>
      <c r="H2520"/>
    </row>
    <row r="2521" spans="1:8" x14ac:dyDescent="0.3">
      <c r="A2521" s="53" t="s">
        <v>1170</v>
      </c>
      <c r="B2521" s="53"/>
      <c r="C2521" s="53"/>
      <c r="D2521" s="53"/>
      <c r="E2521" s="54"/>
      <c r="F2521"/>
      <c r="G2521"/>
      <c r="H2521"/>
    </row>
    <row r="2522" spans="1:8" x14ac:dyDescent="0.3">
      <c r="A2522" s="51" t="s">
        <v>1169</v>
      </c>
      <c r="B2522" s="51"/>
      <c r="C2522" s="51"/>
      <c r="D2522" s="51"/>
      <c r="E2522" s="52"/>
      <c r="F2522"/>
      <c r="G2522"/>
      <c r="H2522"/>
    </row>
    <row r="2523" spans="1:8" x14ac:dyDescent="0.3">
      <c r="A2523" s="53" t="s">
        <v>1170</v>
      </c>
      <c r="B2523" s="53"/>
      <c r="C2523" s="53"/>
      <c r="D2523" s="53"/>
      <c r="E2523" s="54"/>
      <c r="F2523"/>
      <c r="G2523"/>
      <c r="H2523"/>
    </row>
    <row r="2524" spans="1:8" x14ac:dyDescent="0.3">
      <c r="A2524" s="51" t="s">
        <v>1156</v>
      </c>
      <c r="B2524" s="51"/>
      <c r="C2524" s="51"/>
      <c r="D2524" s="51"/>
      <c r="E2524" s="52"/>
      <c r="F2524"/>
      <c r="G2524"/>
      <c r="H2524"/>
    </row>
    <row r="2525" spans="1:8" x14ac:dyDescent="0.3">
      <c r="A2525" s="53" t="s">
        <v>1156</v>
      </c>
      <c r="B2525" s="53"/>
      <c r="C2525" s="53"/>
      <c r="D2525" s="53"/>
      <c r="E2525" s="54"/>
      <c r="F2525"/>
      <c r="G2525"/>
      <c r="H2525"/>
    </row>
    <row r="2526" spans="1:8" x14ac:dyDescent="0.3">
      <c r="A2526" s="51" t="s">
        <v>1311</v>
      </c>
      <c r="B2526" s="51"/>
      <c r="C2526" s="51"/>
      <c r="D2526" s="51"/>
      <c r="E2526" s="52"/>
      <c r="F2526"/>
      <c r="G2526"/>
      <c r="H2526"/>
    </row>
    <row r="2527" spans="1:8" x14ac:dyDescent="0.3">
      <c r="A2527" s="53" t="s">
        <v>1311</v>
      </c>
      <c r="B2527" s="53"/>
      <c r="C2527" s="53"/>
      <c r="D2527" s="53"/>
      <c r="E2527" s="54"/>
      <c r="F2527"/>
      <c r="G2527"/>
      <c r="H2527"/>
    </row>
    <row r="2528" spans="1:8" x14ac:dyDescent="0.3">
      <c r="A2528" s="51" t="s">
        <v>1270</v>
      </c>
      <c r="B2528" s="51"/>
      <c r="C2528" s="51"/>
      <c r="D2528" s="51"/>
      <c r="E2528" s="52"/>
      <c r="F2528"/>
      <c r="G2528"/>
      <c r="H2528"/>
    </row>
    <row r="2529" spans="1:8" x14ac:dyDescent="0.3">
      <c r="A2529" s="53" t="s">
        <v>1271</v>
      </c>
      <c r="B2529" s="53"/>
      <c r="C2529" s="53"/>
      <c r="D2529" s="53"/>
      <c r="E2529" s="54"/>
      <c r="F2529"/>
      <c r="G2529"/>
      <c r="H2529"/>
    </row>
    <row r="2530" spans="1:8" x14ac:dyDescent="0.3">
      <c r="A2530" s="51" t="s">
        <v>1272</v>
      </c>
      <c r="B2530" s="51"/>
      <c r="C2530" s="51"/>
      <c r="D2530" s="51"/>
      <c r="E2530" s="52"/>
      <c r="F2530"/>
      <c r="G2530"/>
      <c r="H2530"/>
    </row>
    <row r="2531" spans="1:8" x14ac:dyDescent="0.3">
      <c r="A2531" s="53" t="s">
        <v>1273</v>
      </c>
      <c r="B2531" s="53"/>
      <c r="C2531" s="53"/>
      <c r="D2531" s="53"/>
      <c r="E2531" s="54"/>
      <c r="F2531"/>
      <c r="G2531"/>
      <c r="H2531"/>
    </row>
    <row r="2532" spans="1:8" x14ac:dyDescent="0.3">
      <c r="A2532" s="51" t="s">
        <v>1274</v>
      </c>
      <c r="B2532" s="51"/>
      <c r="C2532" s="51"/>
      <c r="D2532" s="51"/>
      <c r="E2532" s="52"/>
      <c r="F2532"/>
      <c r="G2532"/>
      <c r="H2532"/>
    </row>
    <row r="2533" spans="1:8" x14ac:dyDescent="0.3">
      <c r="A2533" s="53" t="s">
        <v>1275</v>
      </c>
      <c r="B2533" s="53"/>
      <c r="C2533" s="53"/>
      <c r="D2533" s="53"/>
      <c r="E2533" s="54"/>
      <c r="F2533"/>
      <c r="G2533"/>
      <c r="H2533"/>
    </row>
    <row r="2534" spans="1:8" x14ac:dyDescent="0.3">
      <c r="A2534" s="51" t="s">
        <v>1281</v>
      </c>
      <c r="B2534" s="51"/>
      <c r="C2534" s="51"/>
      <c r="D2534" s="51"/>
      <c r="E2534" s="52"/>
      <c r="F2534"/>
      <c r="G2534"/>
      <c r="H2534"/>
    </row>
    <row r="2535" spans="1:8" x14ac:dyDescent="0.3">
      <c r="A2535" s="53" t="s">
        <v>1270</v>
      </c>
      <c r="B2535" s="53"/>
      <c r="C2535" s="53"/>
      <c r="D2535" s="53"/>
      <c r="E2535" s="54"/>
      <c r="F2535"/>
      <c r="G2535"/>
      <c r="H2535"/>
    </row>
    <row r="2536" spans="1:8" x14ac:dyDescent="0.3">
      <c r="A2536" s="51" t="s">
        <v>1271</v>
      </c>
      <c r="B2536" s="51"/>
      <c r="C2536" s="51"/>
      <c r="D2536" s="51"/>
      <c r="E2536" s="52"/>
      <c r="F2536"/>
      <c r="G2536"/>
      <c r="H2536"/>
    </row>
    <row r="2537" spans="1:8" x14ac:dyDescent="0.3">
      <c r="A2537" s="53" t="s">
        <v>1272</v>
      </c>
      <c r="B2537" s="53"/>
      <c r="C2537" s="53"/>
      <c r="D2537" s="53"/>
      <c r="E2537" s="54"/>
      <c r="F2537"/>
      <c r="G2537"/>
      <c r="H2537"/>
    </row>
    <row r="2538" spans="1:8" x14ac:dyDescent="0.3">
      <c r="A2538" s="51" t="s">
        <v>1273</v>
      </c>
      <c r="B2538" s="51"/>
      <c r="C2538" s="51"/>
      <c r="D2538" s="51"/>
      <c r="E2538" s="52"/>
      <c r="F2538"/>
      <c r="G2538"/>
      <c r="H2538"/>
    </row>
    <row r="2539" spans="1:8" x14ac:dyDescent="0.3">
      <c r="A2539" s="53" t="s">
        <v>1274</v>
      </c>
      <c r="B2539" s="53"/>
      <c r="C2539" s="53"/>
      <c r="D2539" s="53"/>
      <c r="E2539" s="54"/>
      <c r="F2539"/>
      <c r="G2539"/>
      <c r="H2539"/>
    </row>
    <row r="2540" spans="1:8" x14ac:dyDescent="0.3">
      <c r="A2540" s="51" t="s">
        <v>1275</v>
      </c>
      <c r="B2540" s="51"/>
      <c r="C2540" s="51"/>
      <c r="D2540" s="51"/>
      <c r="E2540" s="52"/>
      <c r="F2540"/>
      <c r="G2540"/>
      <c r="H2540"/>
    </row>
    <row r="2541" spans="1:8" x14ac:dyDescent="0.3">
      <c r="A2541" s="53" t="s">
        <v>1281</v>
      </c>
      <c r="B2541" s="53"/>
      <c r="C2541" s="53"/>
      <c r="D2541" s="53"/>
      <c r="E2541" s="54"/>
      <c r="F2541"/>
      <c r="G2541"/>
      <c r="H2541"/>
    </row>
    <row r="2542" spans="1:8" x14ac:dyDescent="0.3">
      <c r="A2542" s="51" t="s">
        <v>1289</v>
      </c>
      <c r="B2542" s="51"/>
      <c r="C2542" s="51"/>
      <c r="D2542" s="51"/>
      <c r="E2542" s="52"/>
      <c r="F2542"/>
      <c r="G2542"/>
      <c r="H2542"/>
    </row>
    <row r="2543" spans="1:8" x14ac:dyDescent="0.3">
      <c r="A2543" s="53" t="s">
        <v>1290</v>
      </c>
      <c r="B2543" s="53"/>
      <c r="C2543" s="53"/>
      <c r="D2543" s="53"/>
      <c r="E2543" s="54"/>
      <c r="F2543"/>
      <c r="G2543"/>
      <c r="H2543"/>
    </row>
    <row r="2544" spans="1:8" x14ac:dyDescent="0.3">
      <c r="A2544" s="51" t="s">
        <v>1289</v>
      </c>
      <c r="B2544" s="51"/>
      <c r="C2544" s="51"/>
      <c r="D2544" s="51"/>
      <c r="E2544" s="52"/>
      <c r="F2544"/>
      <c r="G2544"/>
      <c r="H2544"/>
    </row>
    <row r="2545" spans="1:8" x14ac:dyDescent="0.3">
      <c r="A2545" s="53" t="s">
        <v>1290</v>
      </c>
      <c r="B2545" s="53"/>
      <c r="C2545" s="53"/>
      <c r="D2545" s="53"/>
      <c r="E2545" s="54"/>
      <c r="F2545"/>
      <c r="G2545"/>
      <c r="H2545"/>
    </row>
    <row r="2546" spans="1:8" x14ac:dyDescent="0.3">
      <c r="A2546" s="51" t="s">
        <v>4755</v>
      </c>
      <c r="B2546" s="51"/>
      <c r="C2546" s="51"/>
      <c r="D2546" s="51"/>
      <c r="E2546" s="52"/>
      <c r="F2546"/>
      <c r="G2546"/>
      <c r="H2546"/>
    </row>
    <row r="2547" spans="1:8" x14ac:dyDescent="0.3">
      <c r="A2547" s="53" t="s">
        <v>4755</v>
      </c>
      <c r="B2547" s="53"/>
      <c r="C2547" s="53"/>
      <c r="D2547" s="53"/>
      <c r="E2547" s="54"/>
      <c r="F2547"/>
      <c r="G2547"/>
      <c r="H2547"/>
    </row>
    <row r="2548" spans="1:8" x14ac:dyDescent="0.3">
      <c r="A2548" s="51" t="s">
        <v>1312</v>
      </c>
      <c r="B2548" s="51"/>
      <c r="C2548" s="51"/>
      <c r="D2548" s="51"/>
      <c r="E2548" s="52"/>
      <c r="F2548"/>
      <c r="G2548"/>
      <c r="H2548"/>
    </row>
    <row r="2549" spans="1:8" x14ac:dyDescent="0.3">
      <c r="A2549" s="53" t="s">
        <v>1312</v>
      </c>
      <c r="B2549" s="53"/>
      <c r="C2549" s="53"/>
      <c r="D2549" s="53"/>
      <c r="E2549" s="54"/>
      <c r="F2549"/>
      <c r="G2549"/>
      <c r="H2549"/>
    </row>
    <row r="2550" spans="1:8" x14ac:dyDescent="0.3">
      <c r="A2550" s="51" t="s">
        <v>1292</v>
      </c>
      <c r="B2550" s="51"/>
      <c r="C2550" s="51"/>
      <c r="D2550" s="51"/>
      <c r="E2550" s="52"/>
      <c r="F2550"/>
      <c r="G2550"/>
      <c r="H2550"/>
    </row>
    <row r="2551" spans="1:8" x14ac:dyDescent="0.3">
      <c r="A2551" s="53" t="s">
        <v>1293</v>
      </c>
      <c r="B2551" s="53"/>
      <c r="C2551" s="53"/>
      <c r="D2551" s="53"/>
      <c r="E2551" s="54"/>
      <c r="F2551"/>
      <c r="G2551"/>
      <c r="H2551"/>
    </row>
    <row r="2552" spans="1:8" x14ac:dyDescent="0.3">
      <c r="A2552" s="51" t="s">
        <v>1294</v>
      </c>
      <c r="B2552" s="51"/>
      <c r="C2552" s="51"/>
      <c r="D2552" s="51"/>
      <c r="E2552" s="52"/>
      <c r="F2552"/>
      <c r="G2552"/>
      <c r="H2552"/>
    </row>
    <row r="2553" spans="1:8" x14ac:dyDescent="0.3">
      <c r="A2553" s="53" t="s">
        <v>1295</v>
      </c>
      <c r="B2553" s="53"/>
      <c r="C2553" s="53"/>
      <c r="D2553" s="53"/>
      <c r="E2553" s="54"/>
      <c r="F2553"/>
      <c r="G2553"/>
      <c r="H2553"/>
    </row>
    <row r="2554" spans="1:8" x14ac:dyDescent="0.3">
      <c r="A2554" s="51" t="s">
        <v>1296</v>
      </c>
      <c r="B2554" s="51"/>
      <c r="C2554" s="51"/>
      <c r="D2554" s="51"/>
      <c r="E2554" s="52"/>
      <c r="F2554"/>
      <c r="G2554"/>
      <c r="H2554"/>
    </row>
    <row r="2555" spans="1:8" x14ac:dyDescent="0.3">
      <c r="A2555" s="53" t="s">
        <v>1297</v>
      </c>
      <c r="B2555" s="53"/>
      <c r="C2555" s="53"/>
      <c r="D2555" s="53"/>
      <c r="E2555" s="54"/>
      <c r="F2555"/>
      <c r="G2555"/>
      <c r="H2555"/>
    </row>
    <row r="2556" spans="1:8" x14ac:dyDescent="0.3">
      <c r="A2556" s="51" t="s">
        <v>1292</v>
      </c>
      <c r="B2556" s="51"/>
      <c r="C2556" s="51"/>
      <c r="D2556" s="51"/>
      <c r="E2556" s="52"/>
      <c r="F2556"/>
      <c r="G2556"/>
      <c r="H2556"/>
    </row>
    <row r="2557" spans="1:8" x14ac:dyDescent="0.3">
      <c r="A2557" s="53" t="s">
        <v>1293</v>
      </c>
      <c r="B2557" s="53"/>
      <c r="C2557" s="53"/>
      <c r="D2557" s="53"/>
      <c r="E2557" s="54"/>
      <c r="F2557"/>
      <c r="G2557"/>
      <c r="H2557"/>
    </row>
    <row r="2558" spans="1:8" x14ac:dyDescent="0.3">
      <c r="A2558" s="51" t="s">
        <v>1294</v>
      </c>
      <c r="B2558" s="51"/>
      <c r="C2558" s="51"/>
      <c r="D2558" s="51"/>
      <c r="E2558" s="52"/>
      <c r="F2558"/>
      <c r="G2558"/>
      <c r="H2558"/>
    </row>
    <row r="2559" spans="1:8" x14ac:dyDescent="0.3">
      <c r="A2559" s="53" t="s">
        <v>1295</v>
      </c>
      <c r="B2559" s="53"/>
      <c r="C2559" s="53"/>
      <c r="D2559" s="53"/>
      <c r="E2559" s="54"/>
      <c r="F2559"/>
      <c r="G2559"/>
      <c r="H2559"/>
    </row>
    <row r="2560" spans="1:8" x14ac:dyDescent="0.3">
      <c r="A2560" s="51" t="s">
        <v>1296</v>
      </c>
      <c r="B2560" s="51"/>
      <c r="C2560" s="51"/>
      <c r="D2560" s="51"/>
      <c r="E2560" s="52"/>
      <c r="F2560"/>
      <c r="G2560"/>
      <c r="H2560"/>
    </row>
    <row r="2561" spans="1:8" x14ac:dyDescent="0.3">
      <c r="A2561" s="53" t="s">
        <v>1297</v>
      </c>
      <c r="B2561" s="53"/>
      <c r="C2561" s="53"/>
      <c r="D2561" s="53"/>
      <c r="E2561" s="54"/>
      <c r="F2561"/>
      <c r="G2561"/>
      <c r="H2561"/>
    </row>
    <row r="2562" spans="1:8" x14ac:dyDescent="0.3">
      <c r="A2562" s="51" t="s">
        <v>1301</v>
      </c>
      <c r="B2562" s="51"/>
      <c r="C2562" s="51"/>
      <c r="D2562" s="51"/>
      <c r="E2562" s="52"/>
      <c r="F2562"/>
      <c r="G2562"/>
      <c r="H2562"/>
    </row>
    <row r="2563" spans="1:8" x14ac:dyDescent="0.3">
      <c r="A2563" s="53" t="s">
        <v>1302</v>
      </c>
      <c r="B2563" s="53"/>
      <c r="C2563" s="53"/>
      <c r="D2563" s="53"/>
      <c r="E2563" s="54"/>
      <c r="F2563"/>
      <c r="G2563"/>
      <c r="H2563"/>
    </row>
    <row r="2564" spans="1:8" x14ac:dyDescent="0.3">
      <c r="A2564" s="51" t="s">
        <v>1301</v>
      </c>
      <c r="B2564" s="51"/>
      <c r="C2564" s="51"/>
      <c r="D2564" s="51"/>
      <c r="E2564" s="52"/>
      <c r="F2564"/>
      <c r="G2564"/>
      <c r="H2564"/>
    </row>
    <row r="2565" spans="1:8" x14ac:dyDescent="0.3">
      <c r="A2565" s="53" t="s">
        <v>1302</v>
      </c>
      <c r="B2565" s="53"/>
      <c r="C2565" s="53"/>
      <c r="D2565" s="53"/>
      <c r="E2565" s="54"/>
      <c r="F2565"/>
      <c r="G2565"/>
      <c r="H2565"/>
    </row>
    <row r="2566" spans="1:8" x14ac:dyDescent="0.3">
      <c r="A2566" s="51" t="s">
        <v>1305</v>
      </c>
      <c r="B2566" s="51"/>
      <c r="C2566" s="51"/>
      <c r="D2566" s="51"/>
      <c r="E2566" s="52"/>
      <c r="F2566"/>
      <c r="G2566"/>
      <c r="H2566"/>
    </row>
    <row r="2567" spans="1:8" x14ac:dyDescent="0.3">
      <c r="A2567" s="53" t="s">
        <v>1306</v>
      </c>
      <c r="B2567" s="53"/>
      <c r="C2567" s="53"/>
      <c r="D2567" s="53"/>
      <c r="E2567" s="54"/>
      <c r="F2567"/>
      <c r="G2567"/>
      <c r="H2567"/>
    </row>
    <row r="2568" spans="1:8" x14ac:dyDescent="0.3">
      <c r="A2568" s="51" t="s">
        <v>1307</v>
      </c>
      <c r="B2568" s="51"/>
      <c r="C2568" s="51"/>
      <c r="D2568" s="51"/>
      <c r="E2568" s="52"/>
      <c r="F2568"/>
      <c r="G2568"/>
      <c r="H2568"/>
    </row>
    <row r="2569" spans="1:8" x14ac:dyDescent="0.3">
      <c r="A2569" s="53" t="s">
        <v>1305</v>
      </c>
      <c r="B2569" s="53"/>
      <c r="C2569" s="53"/>
      <c r="D2569" s="53"/>
      <c r="E2569" s="54"/>
      <c r="F2569"/>
      <c r="G2569"/>
      <c r="H2569"/>
    </row>
    <row r="2570" spans="1:8" x14ac:dyDescent="0.3">
      <c r="A2570" s="51" t="s">
        <v>1306</v>
      </c>
      <c r="B2570" s="51"/>
      <c r="C2570" s="51"/>
      <c r="D2570" s="51"/>
      <c r="E2570" s="52"/>
      <c r="F2570"/>
      <c r="G2570"/>
      <c r="H2570"/>
    </row>
    <row r="2571" spans="1:8" x14ac:dyDescent="0.3">
      <c r="A2571" s="53" t="s">
        <v>1307</v>
      </c>
      <c r="B2571" s="53"/>
      <c r="C2571" s="53"/>
      <c r="D2571" s="53"/>
      <c r="E2571" s="54"/>
      <c r="F2571"/>
      <c r="G2571"/>
      <c r="H2571"/>
    </row>
    <row r="2572" spans="1:8" x14ac:dyDescent="0.3">
      <c r="A2572" s="51" t="s">
        <v>4754</v>
      </c>
      <c r="B2572" s="51"/>
      <c r="C2572" s="51"/>
      <c r="D2572" s="51"/>
      <c r="E2572" s="52"/>
      <c r="F2572"/>
      <c r="G2572"/>
      <c r="H2572"/>
    </row>
    <row r="2573" spans="1:8" x14ac:dyDescent="0.3">
      <c r="A2573" s="53" t="s">
        <v>4754</v>
      </c>
      <c r="B2573" s="53"/>
      <c r="C2573" s="53"/>
      <c r="D2573" s="53"/>
      <c r="E2573" s="54"/>
      <c r="F2573"/>
      <c r="G2573"/>
      <c r="H2573"/>
    </row>
    <row r="2574" spans="1:8" x14ac:dyDescent="0.3">
      <c r="A2574" s="51" t="s">
        <v>1308</v>
      </c>
      <c r="B2574" s="51"/>
      <c r="C2574" s="51"/>
      <c r="D2574" s="51"/>
      <c r="E2574" s="52"/>
      <c r="F2574"/>
      <c r="G2574"/>
      <c r="H2574"/>
    </row>
    <row r="2575" spans="1:8" x14ac:dyDescent="0.3">
      <c r="A2575" s="53" t="s">
        <v>1309</v>
      </c>
      <c r="B2575" s="53"/>
      <c r="C2575" s="53"/>
      <c r="D2575" s="53"/>
      <c r="E2575" s="54"/>
      <c r="F2575"/>
      <c r="G2575"/>
      <c r="H2575"/>
    </row>
    <row r="2576" spans="1:8" x14ac:dyDescent="0.3">
      <c r="A2576" s="51" t="s">
        <v>1310</v>
      </c>
      <c r="B2576" s="51"/>
      <c r="C2576" s="51"/>
      <c r="D2576" s="51"/>
      <c r="E2576" s="52"/>
      <c r="F2576"/>
      <c r="G2576"/>
      <c r="H2576"/>
    </row>
    <row r="2577" spans="1:8" x14ac:dyDescent="0.3">
      <c r="A2577" s="53" t="s">
        <v>1308</v>
      </c>
      <c r="B2577" s="53"/>
      <c r="C2577" s="53"/>
      <c r="D2577" s="53"/>
      <c r="E2577" s="54"/>
      <c r="F2577"/>
      <c r="G2577"/>
      <c r="H2577"/>
    </row>
    <row r="2578" spans="1:8" x14ac:dyDescent="0.3">
      <c r="A2578" s="51" t="s">
        <v>1309</v>
      </c>
      <c r="B2578" s="51"/>
      <c r="C2578" s="51"/>
      <c r="D2578" s="51"/>
      <c r="E2578" s="52"/>
      <c r="F2578"/>
      <c r="G2578"/>
      <c r="H2578"/>
    </row>
    <row r="2579" spans="1:8" x14ac:dyDescent="0.3">
      <c r="A2579" s="53" t="s">
        <v>1310</v>
      </c>
      <c r="B2579" s="53"/>
      <c r="C2579" s="53"/>
      <c r="D2579" s="53"/>
      <c r="E2579" s="54"/>
      <c r="F2579"/>
      <c r="G2579"/>
      <c r="H2579"/>
    </row>
    <row r="2580" spans="1:8" x14ac:dyDescent="0.3">
      <c r="A2580" s="51" t="s">
        <v>1303</v>
      </c>
      <c r="B2580" s="51"/>
      <c r="C2580" s="51"/>
      <c r="D2580" s="51"/>
      <c r="E2580" s="52"/>
      <c r="F2580"/>
      <c r="G2580"/>
      <c r="H2580"/>
    </row>
    <row r="2581" spans="1:8" x14ac:dyDescent="0.3">
      <c r="A2581" s="53" t="s">
        <v>1304</v>
      </c>
      <c r="B2581" s="53"/>
      <c r="C2581" s="53"/>
      <c r="D2581" s="53"/>
      <c r="E2581" s="54"/>
      <c r="F2581"/>
      <c r="G2581"/>
      <c r="H2581"/>
    </row>
    <row r="2582" spans="1:8" x14ac:dyDescent="0.3">
      <c r="A2582" s="51" t="s">
        <v>1303</v>
      </c>
      <c r="B2582" s="51"/>
      <c r="C2582" s="51"/>
      <c r="D2582" s="51"/>
      <c r="E2582" s="52"/>
      <c r="F2582"/>
      <c r="G2582"/>
      <c r="H2582"/>
    </row>
    <row r="2583" spans="1:8" x14ac:dyDescent="0.3">
      <c r="A2583" s="53" t="s">
        <v>1304</v>
      </c>
      <c r="B2583" s="53"/>
      <c r="C2583" s="53"/>
      <c r="D2583" s="53"/>
      <c r="E2583" s="54"/>
      <c r="F2583"/>
      <c r="G2583"/>
      <c r="H2583"/>
    </row>
    <row r="2584" spans="1:8" x14ac:dyDescent="0.3">
      <c r="A2584" s="51" t="s">
        <v>1291</v>
      </c>
      <c r="B2584" s="51"/>
      <c r="C2584" s="51"/>
      <c r="D2584" s="51"/>
      <c r="E2584" s="52"/>
      <c r="F2584"/>
      <c r="G2584"/>
      <c r="H2584"/>
    </row>
    <row r="2585" spans="1:8" x14ac:dyDescent="0.3">
      <c r="A2585" s="53" t="s">
        <v>1291</v>
      </c>
      <c r="B2585" s="53"/>
      <c r="C2585" s="53"/>
      <c r="D2585" s="53"/>
      <c r="E2585" s="54"/>
      <c r="F2585"/>
      <c r="G2585"/>
      <c r="H2585"/>
    </row>
    <row r="2586" spans="1:8" x14ac:dyDescent="0.3">
      <c r="A2586" s="51" t="s">
        <v>1298</v>
      </c>
      <c r="B2586" s="51"/>
      <c r="C2586" s="51"/>
      <c r="D2586" s="51"/>
      <c r="E2586" s="52"/>
      <c r="F2586"/>
      <c r="G2586"/>
      <c r="H2586"/>
    </row>
    <row r="2587" spans="1:8" x14ac:dyDescent="0.3">
      <c r="A2587" s="53" t="s">
        <v>1299</v>
      </c>
      <c r="B2587" s="53"/>
      <c r="C2587" s="53"/>
      <c r="D2587" s="53"/>
      <c r="E2587" s="54"/>
      <c r="F2587"/>
      <c r="G2587"/>
      <c r="H2587"/>
    </row>
    <row r="2588" spans="1:8" x14ac:dyDescent="0.3">
      <c r="A2588" s="51" t="s">
        <v>1300</v>
      </c>
      <c r="B2588" s="51"/>
      <c r="C2588" s="51"/>
      <c r="D2588" s="51"/>
      <c r="E2588" s="52"/>
      <c r="F2588"/>
      <c r="G2588"/>
      <c r="H2588"/>
    </row>
    <row r="2589" spans="1:8" x14ac:dyDescent="0.3">
      <c r="A2589" s="53" t="s">
        <v>1298</v>
      </c>
      <c r="B2589" s="53"/>
      <c r="C2589" s="53"/>
      <c r="D2589" s="53"/>
      <c r="E2589" s="54"/>
      <c r="F2589"/>
      <c r="G2589"/>
      <c r="H2589"/>
    </row>
    <row r="2590" spans="1:8" x14ac:dyDescent="0.3">
      <c r="A2590" s="51" t="s">
        <v>1299</v>
      </c>
      <c r="B2590" s="51"/>
      <c r="C2590" s="51"/>
      <c r="D2590" s="51"/>
      <c r="E2590" s="52"/>
      <c r="F2590"/>
      <c r="G2590"/>
      <c r="H2590"/>
    </row>
    <row r="2591" spans="1:8" x14ac:dyDescent="0.3">
      <c r="A2591" s="53" t="s">
        <v>1300</v>
      </c>
      <c r="B2591" s="53"/>
      <c r="C2591" s="53"/>
      <c r="D2591" s="53"/>
      <c r="E2591" s="54"/>
      <c r="F2591"/>
      <c r="G2591"/>
      <c r="H2591"/>
    </row>
    <row r="2592" spans="1:8" x14ac:dyDescent="0.3">
      <c r="A2592" s="51" t="s">
        <v>1276</v>
      </c>
      <c r="B2592" s="51"/>
      <c r="C2592" s="51"/>
      <c r="D2592" s="51"/>
      <c r="E2592" s="52"/>
      <c r="F2592"/>
      <c r="G2592"/>
      <c r="H2592"/>
    </row>
    <row r="2593" spans="1:8" x14ac:dyDescent="0.3">
      <c r="A2593" s="53" t="s">
        <v>1277</v>
      </c>
      <c r="B2593" s="53"/>
      <c r="C2593" s="53"/>
      <c r="D2593" s="53"/>
      <c r="E2593" s="54"/>
      <c r="F2593"/>
      <c r="G2593"/>
      <c r="H2593"/>
    </row>
    <row r="2594" spans="1:8" x14ac:dyDescent="0.3">
      <c r="A2594" s="51" t="s">
        <v>1278</v>
      </c>
      <c r="B2594" s="51"/>
      <c r="C2594" s="51"/>
      <c r="D2594" s="51"/>
      <c r="E2594" s="52"/>
      <c r="F2594"/>
      <c r="G2594"/>
      <c r="H2594"/>
    </row>
    <row r="2595" spans="1:8" x14ac:dyDescent="0.3">
      <c r="A2595" s="53" t="s">
        <v>1279</v>
      </c>
      <c r="B2595" s="53"/>
      <c r="C2595" s="53"/>
      <c r="D2595" s="53"/>
      <c r="E2595" s="54"/>
      <c r="F2595"/>
      <c r="G2595"/>
      <c r="H2595"/>
    </row>
    <row r="2596" spans="1:8" x14ac:dyDescent="0.3">
      <c r="A2596" s="51" t="s">
        <v>1280</v>
      </c>
      <c r="B2596" s="51"/>
      <c r="C2596" s="51"/>
      <c r="D2596" s="51"/>
      <c r="E2596" s="52"/>
      <c r="F2596"/>
      <c r="G2596"/>
      <c r="H2596"/>
    </row>
    <row r="2597" spans="1:8" x14ac:dyDescent="0.3">
      <c r="A2597" s="53" t="s">
        <v>1276</v>
      </c>
      <c r="B2597" s="53"/>
      <c r="C2597" s="53"/>
      <c r="D2597" s="53"/>
      <c r="E2597" s="54"/>
      <c r="F2597"/>
      <c r="G2597"/>
      <c r="H2597"/>
    </row>
    <row r="2598" spans="1:8" x14ac:dyDescent="0.3">
      <c r="A2598" s="51" t="s">
        <v>1277</v>
      </c>
      <c r="B2598" s="51"/>
      <c r="C2598" s="51"/>
      <c r="D2598" s="51"/>
      <c r="E2598" s="52"/>
      <c r="F2598"/>
      <c r="G2598"/>
      <c r="H2598"/>
    </row>
    <row r="2599" spans="1:8" x14ac:dyDescent="0.3">
      <c r="A2599" s="53" t="s">
        <v>1278</v>
      </c>
      <c r="B2599" s="53"/>
      <c r="C2599" s="53"/>
      <c r="D2599" s="53"/>
      <c r="E2599" s="54"/>
      <c r="F2599"/>
      <c r="G2599"/>
      <c r="H2599"/>
    </row>
    <row r="2600" spans="1:8" x14ac:dyDescent="0.3">
      <c r="A2600" s="51" t="s">
        <v>1279</v>
      </c>
      <c r="B2600" s="51"/>
      <c r="C2600" s="51"/>
      <c r="D2600" s="51"/>
      <c r="E2600" s="52"/>
      <c r="F2600"/>
      <c r="G2600"/>
      <c r="H2600"/>
    </row>
    <row r="2601" spans="1:8" x14ac:dyDescent="0.3">
      <c r="A2601" s="53" t="s">
        <v>1280</v>
      </c>
      <c r="B2601" s="53"/>
      <c r="C2601" s="53"/>
      <c r="D2601" s="53"/>
      <c r="E2601" s="54"/>
      <c r="F2601"/>
      <c r="G2601"/>
      <c r="H2601"/>
    </row>
    <row r="2602" spans="1:8" x14ac:dyDescent="0.3">
      <c r="A2602" s="51" t="s">
        <v>1282</v>
      </c>
      <c r="B2602" s="51"/>
      <c r="C2602" s="51"/>
      <c r="D2602" s="51"/>
      <c r="E2602" s="52"/>
      <c r="F2602"/>
      <c r="G2602"/>
      <c r="H2602"/>
    </row>
    <row r="2603" spans="1:8" x14ac:dyDescent="0.3">
      <c r="A2603" s="53" t="s">
        <v>1283</v>
      </c>
      <c r="B2603" s="53"/>
      <c r="C2603" s="53"/>
      <c r="D2603" s="53"/>
      <c r="E2603" s="54"/>
      <c r="F2603"/>
      <c r="G2603"/>
      <c r="H2603"/>
    </row>
    <row r="2604" spans="1:8" x14ac:dyDescent="0.3">
      <c r="A2604" s="51" t="s">
        <v>1284</v>
      </c>
      <c r="B2604" s="51"/>
      <c r="C2604" s="51"/>
      <c r="D2604" s="51"/>
      <c r="E2604" s="52"/>
      <c r="F2604"/>
      <c r="G2604"/>
      <c r="H2604"/>
    </row>
    <row r="2605" spans="1:8" x14ac:dyDescent="0.3">
      <c r="A2605" s="53" t="s">
        <v>1285</v>
      </c>
      <c r="B2605" s="53"/>
      <c r="C2605" s="53"/>
      <c r="D2605" s="53"/>
      <c r="E2605" s="54"/>
      <c r="F2605"/>
      <c r="G2605"/>
      <c r="H2605"/>
    </row>
    <row r="2606" spans="1:8" x14ac:dyDescent="0.3">
      <c r="A2606" s="51" t="s">
        <v>1286</v>
      </c>
      <c r="B2606" s="51"/>
      <c r="C2606" s="51"/>
      <c r="D2606" s="51"/>
      <c r="E2606" s="52"/>
      <c r="F2606"/>
      <c r="G2606"/>
      <c r="H2606"/>
    </row>
    <row r="2607" spans="1:8" x14ac:dyDescent="0.3">
      <c r="A2607" s="53" t="s">
        <v>1282</v>
      </c>
      <c r="B2607" s="53"/>
      <c r="C2607" s="53"/>
      <c r="D2607" s="53"/>
      <c r="E2607" s="54"/>
      <c r="F2607"/>
      <c r="G2607"/>
      <c r="H2607"/>
    </row>
    <row r="2608" spans="1:8" x14ac:dyDescent="0.3">
      <c r="A2608" s="51" t="s">
        <v>1283</v>
      </c>
      <c r="B2608" s="51"/>
      <c r="C2608" s="51"/>
      <c r="D2608" s="51"/>
      <c r="E2608" s="52"/>
      <c r="F2608"/>
      <c r="G2608"/>
      <c r="H2608"/>
    </row>
    <row r="2609" spans="1:8" x14ac:dyDescent="0.3">
      <c r="A2609" s="53" t="s">
        <v>1284</v>
      </c>
      <c r="B2609" s="53"/>
      <c r="C2609" s="53"/>
      <c r="D2609" s="53"/>
      <c r="E2609" s="54"/>
      <c r="F2609"/>
      <c r="G2609"/>
      <c r="H2609"/>
    </row>
    <row r="2610" spans="1:8" x14ac:dyDescent="0.3">
      <c r="A2610" s="51" t="s">
        <v>1285</v>
      </c>
      <c r="B2610" s="51"/>
      <c r="C2610" s="51"/>
      <c r="D2610" s="51"/>
      <c r="E2610" s="52"/>
      <c r="F2610"/>
      <c r="G2610"/>
      <c r="H2610"/>
    </row>
    <row r="2611" spans="1:8" x14ac:dyDescent="0.3">
      <c r="A2611" s="53" t="s">
        <v>1286</v>
      </c>
      <c r="B2611" s="53"/>
      <c r="C2611" s="53"/>
      <c r="D2611" s="53"/>
      <c r="E2611" s="54"/>
      <c r="F2611"/>
      <c r="G2611"/>
      <c r="H2611"/>
    </row>
    <row r="2612" spans="1:8" x14ac:dyDescent="0.3">
      <c r="A2612" s="51" t="s">
        <v>1027</v>
      </c>
      <c r="B2612" s="51"/>
      <c r="C2612" s="51"/>
      <c r="D2612" s="51"/>
      <c r="E2612" s="52"/>
      <c r="F2612"/>
      <c r="G2612"/>
      <c r="H2612"/>
    </row>
    <row r="2613" spans="1:8" x14ac:dyDescent="0.3">
      <c r="A2613" s="53" t="s">
        <v>1027</v>
      </c>
      <c r="B2613" s="53"/>
      <c r="C2613" s="53"/>
      <c r="D2613" s="53"/>
      <c r="E2613" s="54"/>
      <c r="F2613"/>
      <c r="G2613"/>
      <c r="H2613"/>
    </row>
    <row r="2614" spans="1:8" x14ac:dyDescent="0.3">
      <c r="A2614" s="51" t="s">
        <v>9011</v>
      </c>
      <c r="B2614" s="51"/>
      <c r="C2614" s="51"/>
      <c r="D2614" s="51"/>
      <c r="E2614" s="52"/>
      <c r="F2614"/>
      <c r="G2614"/>
      <c r="H2614"/>
    </row>
    <row r="2615" spans="1:8" x14ac:dyDescent="0.3">
      <c r="A2615" s="53" t="s">
        <v>9012</v>
      </c>
      <c r="B2615" s="53"/>
      <c r="C2615" s="53"/>
      <c r="D2615" s="53"/>
      <c r="E2615" s="54"/>
      <c r="F2615"/>
      <c r="G2615"/>
      <c r="H2615"/>
    </row>
    <row r="2616" spans="1:8" x14ac:dyDescent="0.3">
      <c r="A2616" s="51" t="s">
        <v>9011</v>
      </c>
      <c r="B2616" s="51"/>
      <c r="C2616" s="51"/>
      <c r="D2616" s="51"/>
      <c r="E2616" s="52"/>
      <c r="F2616"/>
      <c r="G2616"/>
      <c r="H2616"/>
    </row>
    <row r="2617" spans="1:8" x14ac:dyDescent="0.3">
      <c r="A2617" s="53" t="s">
        <v>9012</v>
      </c>
      <c r="B2617" s="53"/>
      <c r="C2617" s="53"/>
      <c r="D2617" s="53"/>
      <c r="E2617" s="54"/>
      <c r="F2617"/>
      <c r="G2617"/>
      <c r="H2617"/>
    </row>
    <row r="2618" spans="1:8" x14ac:dyDescent="0.3">
      <c r="A2618" s="51" t="s">
        <v>10792</v>
      </c>
      <c r="B2618" s="51"/>
      <c r="C2618" s="51"/>
      <c r="D2618" s="51"/>
      <c r="E2618" s="52"/>
      <c r="F2618"/>
      <c r="G2618"/>
      <c r="H2618"/>
    </row>
    <row r="2619" spans="1:8" x14ac:dyDescent="0.3">
      <c r="A2619" s="53" t="s">
        <v>10793</v>
      </c>
      <c r="B2619" s="53"/>
      <c r="C2619" s="53"/>
      <c r="D2619" s="53"/>
      <c r="E2619" s="54"/>
      <c r="F2619"/>
      <c r="G2619"/>
      <c r="H2619"/>
    </row>
    <row r="2620" spans="1:8" x14ac:dyDescent="0.3">
      <c r="A2620" s="51" t="s">
        <v>10794</v>
      </c>
      <c r="B2620" s="51"/>
      <c r="C2620" s="51"/>
      <c r="D2620" s="51"/>
      <c r="E2620" s="52"/>
      <c r="F2620"/>
      <c r="G2620"/>
      <c r="H2620"/>
    </row>
    <row r="2621" spans="1:8" x14ac:dyDescent="0.3">
      <c r="A2621" s="53" t="s">
        <v>10792</v>
      </c>
      <c r="B2621" s="53"/>
      <c r="C2621" s="53"/>
      <c r="D2621" s="53"/>
      <c r="E2621" s="54"/>
      <c r="F2621"/>
      <c r="G2621"/>
      <c r="H2621"/>
    </row>
    <row r="2622" spans="1:8" x14ac:dyDescent="0.3">
      <c r="A2622" s="51" t="s">
        <v>10793</v>
      </c>
      <c r="B2622" s="51"/>
      <c r="C2622" s="51"/>
      <c r="D2622" s="51"/>
      <c r="E2622" s="52"/>
      <c r="F2622"/>
      <c r="G2622"/>
      <c r="H2622"/>
    </row>
    <row r="2623" spans="1:8" x14ac:dyDescent="0.3">
      <c r="A2623" s="53" t="s">
        <v>10794</v>
      </c>
      <c r="B2623" s="53"/>
      <c r="C2623" s="53"/>
      <c r="D2623" s="53"/>
      <c r="E2623" s="54"/>
      <c r="F2623"/>
      <c r="G2623"/>
      <c r="H2623"/>
    </row>
    <row r="2624" spans="1:8" x14ac:dyDescent="0.3">
      <c r="A2624" s="51" t="s">
        <v>1034</v>
      </c>
      <c r="B2624" s="51"/>
      <c r="C2624" s="51"/>
      <c r="D2624" s="51"/>
      <c r="E2624" s="52"/>
      <c r="F2624"/>
      <c r="G2624"/>
      <c r="H2624"/>
    </row>
    <row r="2625" spans="1:8" x14ac:dyDescent="0.3">
      <c r="A2625" s="53" t="s">
        <v>1035</v>
      </c>
      <c r="B2625" s="53"/>
      <c r="C2625" s="53"/>
      <c r="D2625" s="53"/>
      <c r="E2625" s="54"/>
      <c r="F2625"/>
      <c r="G2625"/>
      <c r="H2625"/>
    </row>
    <row r="2626" spans="1:8" x14ac:dyDescent="0.3">
      <c r="A2626" s="51" t="s">
        <v>1036</v>
      </c>
      <c r="B2626" s="51"/>
      <c r="C2626" s="51"/>
      <c r="D2626" s="51"/>
      <c r="E2626" s="52"/>
      <c r="F2626"/>
      <c r="G2626"/>
      <c r="H2626"/>
    </row>
    <row r="2627" spans="1:8" x14ac:dyDescent="0.3">
      <c r="A2627" s="53" t="s">
        <v>1037</v>
      </c>
      <c r="B2627" s="53"/>
      <c r="C2627" s="53"/>
      <c r="D2627" s="53"/>
      <c r="E2627" s="54"/>
      <c r="F2627"/>
      <c r="G2627"/>
      <c r="H2627"/>
    </row>
    <row r="2628" spans="1:8" x14ac:dyDescent="0.3">
      <c r="A2628" s="51" t="s">
        <v>1034</v>
      </c>
      <c r="B2628" s="51"/>
      <c r="C2628" s="51"/>
      <c r="D2628" s="51"/>
      <c r="E2628" s="52"/>
      <c r="F2628"/>
      <c r="G2628"/>
      <c r="H2628"/>
    </row>
    <row r="2629" spans="1:8" x14ac:dyDescent="0.3">
      <c r="A2629" s="53" t="s">
        <v>1035</v>
      </c>
      <c r="B2629" s="53"/>
      <c r="C2629" s="53"/>
      <c r="D2629" s="53"/>
      <c r="E2629" s="54"/>
      <c r="F2629"/>
      <c r="G2629"/>
      <c r="H2629"/>
    </row>
    <row r="2630" spans="1:8" x14ac:dyDescent="0.3">
      <c r="A2630" s="51" t="s">
        <v>1036</v>
      </c>
      <c r="B2630" s="51"/>
      <c r="C2630" s="51"/>
      <c r="D2630" s="51"/>
      <c r="E2630" s="52"/>
      <c r="F2630"/>
      <c r="G2630"/>
      <c r="H2630"/>
    </row>
    <row r="2631" spans="1:8" x14ac:dyDescent="0.3">
      <c r="A2631" s="53" t="s">
        <v>1037</v>
      </c>
      <c r="B2631" s="53"/>
      <c r="C2631" s="53"/>
      <c r="D2631" s="53"/>
      <c r="E2631" s="54"/>
      <c r="F2631"/>
      <c r="G2631"/>
      <c r="H2631"/>
    </row>
    <row r="2632" spans="1:8" x14ac:dyDescent="0.3">
      <c r="A2632" s="51" t="s">
        <v>1040</v>
      </c>
      <c r="B2632" s="51"/>
      <c r="C2632" s="51"/>
      <c r="D2632" s="51"/>
      <c r="E2632" s="52"/>
      <c r="F2632"/>
      <c r="G2632"/>
      <c r="H2632"/>
    </row>
    <row r="2633" spans="1:8" x14ac:dyDescent="0.3">
      <c r="A2633" s="53" t="s">
        <v>1040</v>
      </c>
      <c r="B2633" s="53"/>
      <c r="C2633" s="53"/>
      <c r="D2633" s="53"/>
      <c r="E2633" s="54"/>
      <c r="F2633"/>
      <c r="G2633"/>
      <c r="H2633"/>
    </row>
    <row r="2634" spans="1:8" x14ac:dyDescent="0.3">
      <c r="A2634" s="51" t="s">
        <v>1041</v>
      </c>
      <c r="B2634" s="51"/>
      <c r="C2634" s="51"/>
      <c r="D2634" s="51"/>
      <c r="E2634" s="52"/>
      <c r="F2634"/>
      <c r="G2634"/>
      <c r="H2634"/>
    </row>
    <row r="2635" spans="1:8" x14ac:dyDescent="0.3">
      <c r="A2635" s="53" t="s">
        <v>1042</v>
      </c>
      <c r="B2635" s="53"/>
      <c r="C2635" s="53"/>
      <c r="D2635" s="53"/>
      <c r="E2635" s="54"/>
      <c r="F2635"/>
      <c r="G2635"/>
      <c r="H2635"/>
    </row>
    <row r="2636" spans="1:8" x14ac:dyDescent="0.3">
      <c r="A2636" s="51" t="s">
        <v>1043</v>
      </c>
      <c r="B2636" s="51"/>
      <c r="C2636" s="51"/>
      <c r="D2636" s="51"/>
      <c r="E2636" s="52"/>
      <c r="F2636"/>
      <c r="G2636"/>
      <c r="H2636"/>
    </row>
    <row r="2637" spans="1:8" x14ac:dyDescent="0.3">
      <c r="A2637" s="53" t="s">
        <v>1041</v>
      </c>
      <c r="B2637" s="53"/>
      <c r="C2637" s="53"/>
      <c r="D2637" s="53"/>
      <c r="E2637" s="54"/>
      <c r="F2637"/>
      <c r="G2637"/>
      <c r="H2637"/>
    </row>
    <row r="2638" spans="1:8" x14ac:dyDescent="0.3">
      <c r="A2638" s="51" t="s">
        <v>1042</v>
      </c>
      <c r="B2638" s="51"/>
      <c r="C2638" s="51"/>
      <c r="D2638" s="51"/>
      <c r="E2638" s="52"/>
      <c r="F2638"/>
      <c r="G2638"/>
      <c r="H2638"/>
    </row>
    <row r="2639" spans="1:8" x14ac:dyDescent="0.3">
      <c r="A2639" s="53" t="s">
        <v>1043</v>
      </c>
      <c r="B2639" s="53"/>
      <c r="C2639" s="53"/>
      <c r="D2639" s="53"/>
      <c r="E2639" s="54"/>
      <c r="F2639"/>
      <c r="G2639"/>
      <c r="H2639"/>
    </row>
    <row r="2640" spans="1:8" x14ac:dyDescent="0.3">
      <c r="A2640" s="51" t="s">
        <v>1044</v>
      </c>
      <c r="B2640" s="51"/>
      <c r="C2640" s="51"/>
      <c r="D2640" s="51"/>
      <c r="E2640" s="52"/>
      <c r="F2640"/>
      <c r="G2640"/>
      <c r="H2640"/>
    </row>
    <row r="2641" spans="1:8" x14ac:dyDescent="0.3">
      <c r="A2641" s="53" t="s">
        <v>1044</v>
      </c>
      <c r="B2641" s="53"/>
      <c r="C2641" s="53"/>
      <c r="D2641" s="53"/>
      <c r="E2641" s="54"/>
      <c r="F2641"/>
      <c r="G2641"/>
      <c r="H2641"/>
    </row>
    <row r="2642" spans="1:8" x14ac:dyDescent="0.3">
      <c r="A2642" s="51" t="s">
        <v>1045</v>
      </c>
      <c r="B2642" s="51"/>
      <c r="C2642" s="51"/>
      <c r="D2642" s="51"/>
      <c r="E2642" s="52"/>
      <c r="F2642"/>
      <c r="G2642"/>
      <c r="H2642"/>
    </row>
    <row r="2643" spans="1:8" x14ac:dyDescent="0.3">
      <c r="A2643" s="53" t="s">
        <v>1045</v>
      </c>
      <c r="B2643" s="53"/>
      <c r="C2643" s="53"/>
      <c r="D2643" s="53"/>
      <c r="E2643" s="54"/>
      <c r="F2643"/>
      <c r="G2643"/>
      <c r="H2643"/>
    </row>
    <row r="2644" spans="1:8" x14ac:dyDescent="0.3">
      <c r="A2644" s="51" t="s">
        <v>1033</v>
      </c>
      <c r="B2644" s="51"/>
      <c r="C2644" s="51"/>
      <c r="D2644" s="51"/>
      <c r="E2644" s="52"/>
      <c r="F2644"/>
      <c r="G2644"/>
      <c r="H2644"/>
    </row>
    <row r="2645" spans="1:8" x14ac:dyDescent="0.3">
      <c r="A2645" s="53" t="s">
        <v>1033</v>
      </c>
      <c r="B2645" s="53"/>
      <c r="C2645" s="53"/>
      <c r="D2645" s="53"/>
      <c r="E2645" s="54"/>
      <c r="F2645"/>
      <c r="G2645"/>
      <c r="H2645"/>
    </row>
    <row r="2646" spans="1:8" x14ac:dyDescent="0.3">
      <c r="A2646" s="51" t="s">
        <v>1038</v>
      </c>
      <c r="B2646" s="51"/>
      <c r="C2646" s="51"/>
      <c r="D2646" s="51"/>
      <c r="E2646" s="52"/>
      <c r="F2646"/>
      <c r="G2646"/>
      <c r="H2646"/>
    </row>
    <row r="2647" spans="1:8" x14ac:dyDescent="0.3">
      <c r="A2647" s="53" t="s">
        <v>1039</v>
      </c>
      <c r="B2647" s="53"/>
      <c r="C2647" s="53"/>
      <c r="D2647" s="53"/>
      <c r="E2647" s="54"/>
      <c r="F2647"/>
      <c r="G2647"/>
      <c r="H2647"/>
    </row>
    <row r="2648" spans="1:8" x14ac:dyDescent="0.3">
      <c r="A2648" s="51" t="s">
        <v>1038</v>
      </c>
      <c r="B2648" s="51"/>
      <c r="C2648" s="51"/>
      <c r="D2648" s="51"/>
      <c r="E2648" s="52"/>
      <c r="F2648"/>
      <c r="G2648"/>
      <c r="H2648"/>
    </row>
    <row r="2649" spans="1:8" x14ac:dyDescent="0.3">
      <c r="A2649" s="53" t="s">
        <v>1039</v>
      </c>
      <c r="B2649" s="53"/>
      <c r="C2649" s="53"/>
      <c r="D2649" s="53"/>
      <c r="E2649" s="54"/>
      <c r="F2649"/>
      <c r="G2649"/>
      <c r="H2649"/>
    </row>
    <row r="2650" spans="1:8" x14ac:dyDescent="0.3">
      <c r="A2650" s="51" t="s">
        <v>1019</v>
      </c>
      <c r="B2650" s="51"/>
      <c r="C2650" s="51"/>
      <c r="D2650" s="51"/>
      <c r="E2650" s="52"/>
      <c r="F2650"/>
      <c r="G2650"/>
      <c r="H2650"/>
    </row>
    <row r="2651" spans="1:8" x14ac:dyDescent="0.3">
      <c r="A2651" s="53" t="s">
        <v>1020</v>
      </c>
      <c r="B2651" s="53"/>
      <c r="C2651" s="53"/>
      <c r="D2651" s="53"/>
      <c r="E2651" s="54"/>
      <c r="F2651"/>
      <c r="G2651"/>
      <c r="H2651"/>
    </row>
    <row r="2652" spans="1:8" x14ac:dyDescent="0.3">
      <c r="A2652" s="51" t="s">
        <v>1021</v>
      </c>
      <c r="B2652" s="51"/>
      <c r="C2652" s="51"/>
      <c r="D2652" s="51"/>
      <c r="E2652" s="52"/>
      <c r="F2652"/>
      <c r="G2652"/>
      <c r="H2652"/>
    </row>
    <row r="2653" spans="1:8" x14ac:dyDescent="0.3">
      <c r="A2653" s="53" t="s">
        <v>1022</v>
      </c>
      <c r="B2653" s="53"/>
      <c r="C2653" s="53"/>
      <c r="D2653" s="53"/>
      <c r="E2653" s="54"/>
      <c r="F2653"/>
      <c r="G2653"/>
      <c r="H2653"/>
    </row>
    <row r="2654" spans="1:8" x14ac:dyDescent="0.3">
      <c r="A2654" s="51" t="s">
        <v>1023</v>
      </c>
      <c r="B2654" s="51"/>
      <c r="C2654" s="51"/>
      <c r="D2654" s="51"/>
      <c r="E2654" s="52"/>
      <c r="F2654"/>
      <c r="G2654"/>
      <c r="H2654"/>
    </row>
    <row r="2655" spans="1:8" x14ac:dyDescent="0.3">
      <c r="A2655" s="53" t="s">
        <v>1019</v>
      </c>
      <c r="B2655" s="53"/>
      <c r="C2655" s="53"/>
      <c r="D2655" s="53"/>
      <c r="E2655" s="54"/>
      <c r="F2655"/>
      <c r="G2655"/>
      <c r="H2655"/>
    </row>
    <row r="2656" spans="1:8" x14ac:dyDescent="0.3">
      <c r="A2656" s="51" t="s">
        <v>1020</v>
      </c>
      <c r="B2656" s="51"/>
      <c r="C2656" s="51"/>
      <c r="D2656" s="51"/>
      <c r="E2656" s="52"/>
      <c r="F2656"/>
      <c r="G2656"/>
      <c r="H2656"/>
    </row>
    <row r="2657" spans="1:8" x14ac:dyDescent="0.3">
      <c r="A2657" s="53" t="s">
        <v>1021</v>
      </c>
      <c r="B2657" s="53"/>
      <c r="C2657" s="53"/>
      <c r="D2657" s="53"/>
      <c r="E2657" s="54"/>
      <c r="F2657"/>
      <c r="G2657"/>
      <c r="H2657"/>
    </row>
    <row r="2658" spans="1:8" x14ac:dyDescent="0.3">
      <c r="A2658" s="51" t="s">
        <v>1022</v>
      </c>
      <c r="B2658" s="51"/>
      <c r="C2658" s="51"/>
      <c r="D2658" s="51"/>
      <c r="E2658" s="52"/>
      <c r="F2658"/>
      <c r="G2658"/>
      <c r="H2658"/>
    </row>
    <row r="2659" spans="1:8" x14ac:dyDescent="0.3">
      <c r="A2659" s="53" t="s">
        <v>1023</v>
      </c>
      <c r="B2659" s="53"/>
      <c r="C2659" s="53"/>
      <c r="D2659" s="53"/>
      <c r="E2659" s="54"/>
      <c r="F2659"/>
      <c r="G2659"/>
      <c r="H2659"/>
    </row>
    <row r="2660" spans="1:8" x14ac:dyDescent="0.3">
      <c r="A2660" s="51" t="s">
        <v>1024</v>
      </c>
      <c r="B2660" s="51"/>
      <c r="C2660" s="51"/>
      <c r="D2660" s="51"/>
      <c r="E2660" s="52"/>
      <c r="F2660"/>
      <c r="G2660"/>
      <c r="H2660"/>
    </row>
    <row r="2661" spans="1:8" x14ac:dyDescent="0.3">
      <c r="A2661" s="53" t="s">
        <v>1025</v>
      </c>
      <c r="B2661" s="53"/>
      <c r="C2661" s="53"/>
      <c r="D2661" s="53"/>
      <c r="E2661" s="54"/>
      <c r="F2661"/>
      <c r="G2661"/>
      <c r="H2661"/>
    </row>
    <row r="2662" spans="1:8" x14ac:dyDescent="0.3">
      <c r="A2662" s="51" t="s">
        <v>1026</v>
      </c>
      <c r="B2662" s="51"/>
      <c r="C2662" s="51"/>
      <c r="D2662" s="51"/>
      <c r="E2662" s="52"/>
      <c r="F2662"/>
      <c r="G2662"/>
      <c r="H2662"/>
    </row>
    <row r="2663" spans="1:8" x14ac:dyDescent="0.3">
      <c r="A2663" s="53" t="s">
        <v>1024</v>
      </c>
      <c r="B2663" s="53"/>
      <c r="C2663" s="53"/>
      <c r="D2663" s="53"/>
      <c r="E2663" s="54"/>
      <c r="F2663"/>
      <c r="G2663"/>
      <c r="H2663"/>
    </row>
    <row r="2664" spans="1:8" x14ac:dyDescent="0.3">
      <c r="A2664" s="51" t="s">
        <v>1025</v>
      </c>
      <c r="B2664" s="51"/>
      <c r="C2664" s="51"/>
      <c r="D2664" s="51"/>
      <c r="E2664" s="52"/>
      <c r="F2664"/>
      <c r="G2664"/>
      <c r="H2664"/>
    </row>
    <row r="2665" spans="1:8" x14ac:dyDescent="0.3">
      <c r="A2665" s="53" t="s">
        <v>1026</v>
      </c>
      <c r="B2665" s="53"/>
      <c r="C2665" s="53"/>
      <c r="D2665" s="53"/>
      <c r="E2665" s="54"/>
      <c r="F2665"/>
      <c r="G2665"/>
      <c r="H2665"/>
    </row>
    <row r="2666" spans="1:8" x14ac:dyDescent="0.3">
      <c r="A2666" s="51" t="s">
        <v>1185</v>
      </c>
      <c r="B2666" s="51"/>
      <c r="C2666" s="51"/>
      <c r="D2666" s="51"/>
      <c r="E2666" s="52"/>
      <c r="F2666"/>
      <c r="G2666"/>
      <c r="H2666"/>
    </row>
    <row r="2667" spans="1:8" x14ac:dyDescent="0.3">
      <c r="A2667" s="53" t="s">
        <v>1186</v>
      </c>
      <c r="B2667" s="53"/>
      <c r="C2667" s="53"/>
      <c r="D2667" s="53"/>
      <c r="E2667" s="54"/>
      <c r="F2667"/>
      <c r="G2667"/>
      <c r="H2667"/>
    </row>
    <row r="2668" spans="1:8" x14ac:dyDescent="0.3">
      <c r="A2668" s="51" t="s">
        <v>1187</v>
      </c>
      <c r="B2668" s="51"/>
      <c r="C2668" s="51"/>
      <c r="D2668" s="51"/>
      <c r="E2668" s="52"/>
      <c r="F2668"/>
      <c r="G2668"/>
      <c r="H2668"/>
    </row>
    <row r="2669" spans="1:8" x14ac:dyDescent="0.3">
      <c r="A2669" s="53" t="s">
        <v>1185</v>
      </c>
      <c r="B2669" s="53"/>
      <c r="C2669" s="53"/>
      <c r="D2669" s="53"/>
      <c r="E2669" s="54"/>
      <c r="F2669"/>
      <c r="G2669"/>
      <c r="H2669"/>
    </row>
    <row r="2670" spans="1:8" x14ac:dyDescent="0.3">
      <c r="A2670" s="51" t="s">
        <v>1186</v>
      </c>
      <c r="B2670" s="51"/>
      <c r="C2670" s="51"/>
      <c r="D2670" s="51"/>
      <c r="E2670" s="52"/>
      <c r="F2670"/>
      <c r="G2670"/>
      <c r="H2670"/>
    </row>
    <row r="2671" spans="1:8" x14ac:dyDescent="0.3">
      <c r="A2671" s="53" t="s">
        <v>1187</v>
      </c>
      <c r="B2671" s="53"/>
      <c r="C2671" s="53"/>
      <c r="D2671" s="53"/>
      <c r="E2671" s="54"/>
      <c r="F2671"/>
      <c r="G2671"/>
      <c r="H2671"/>
    </row>
    <row r="2672" spans="1:8" x14ac:dyDescent="0.3">
      <c r="A2672" s="51" t="s">
        <v>1190</v>
      </c>
      <c r="B2672" s="51"/>
      <c r="C2672" s="51"/>
      <c r="D2672" s="51"/>
      <c r="E2672" s="52"/>
      <c r="F2672"/>
      <c r="G2672"/>
      <c r="H2672"/>
    </row>
    <row r="2673" spans="1:8" x14ac:dyDescent="0.3">
      <c r="A2673" s="53" t="s">
        <v>1190</v>
      </c>
      <c r="B2673" s="53"/>
      <c r="C2673" s="53"/>
      <c r="D2673" s="53"/>
      <c r="E2673" s="54"/>
      <c r="F2673"/>
      <c r="G2673"/>
      <c r="H2673"/>
    </row>
    <row r="2674" spans="1:8" x14ac:dyDescent="0.3">
      <c r="A2674" s="51" t="s">
        <v>1200</v>
      </c>
      <c r="B2674" s="51"/>
      <c r="C2674" s="51"/>
      <c r="D2674" s="51"/>
      <c r="E2674" s="52"/>
      <c r="F2674"/>
      <c r="G2674"/>
      <c r="H2674"/>
    </row>
    <row r="2675" spans="1:8" x14ac:dyDescent="0.3">
      <c r="A2675" s="53" t="s">
        <v>1201</v>
      </c>
      <c r="B2675" s="53"/>
      <c r="C2675" s="53"/>
      <c r="D2675" s="53"/>
      <c r="E2675" s="54"/>
      <c r="F2675"/>
      <c r="G2675"/>
      <c r="H2675"/>
    </row>
    <row r="2676" spans="1:8" x14ac:dyDescent="0.3">
      <c r="A2676" s="51" t="s">
        <v>1202</v>
      </c>
      <c r="B2676" s="51"/>
      <c r="C2676" s="51"/>
      <c r="D2676" s="51"/>
      <c r="E2676" s="52"/>
      <c r="F2676"/>
      <c r="G2676"/>
      <c r="H2676"/>
    </row>
    <row r="2677" spans="1:8" x14ac:dyDescent="0.3">
      <c r="A2677" s="53" t="s">
        <v>1200</v>
      </c>
      <c r="B2677" s="53"/>
      <c r="C2677" s="53"/>
      <c r="D2677" s="53"/>
      <c r="E2677" s="54"/>
      <c r="F2677"/>
      <c r="G2677"/>
      <c r="H2677"/>
    </row>
    <row r="2678" spans="1:8" x14ac:dyDescent="0.3">
      <c r="A2678" s="51" t="s">
        <v>1201</v>
      </c>
      <c r="B2678" s="51"/>
      <c r="C2678" s="51"/>
      <c r="D2678" s="51"/>
      <c r="E2678" s="52"/>
      <c r="F2678"/>
      <c r="G2678"/>
      <c r="H2678"/>
    </row>
    <row r="2679" spans="1:8" x14ac:dyDescent="0.3">
      <c r="A2679" s="53" t="s">
        <v>1202</v>
      </c>
      <c r="B2679" s="53"/>
      <c r="C2679" s="53"/>
      <c r="D2679" s="53"/>
      <c r="E2679" s="54"/>
      <c r="F2679"/>
      <c r="G2679"/>
      <c r="H2679"/>
    </row>
    <row r="2680" spans="1:8" x14ac:dyDescent="0.3">
      <c r="A2680" s="51" t="s">
        <v>1203</v>
      </c>
      <c r="B2680" s="51"/>
      <c r="C2680" s="51"/>
      <c r="D2680" s="51"/>
      <c r="E2680" s="52"/>
      <c r="F2680"/>
      <c r="G2680"/>
      <c r="H2680"/>
    </row>
    <row r="2681" spans="1:8" x14ac:dyDescent="0.3">
      <c r="A2681" s="53" t="s">
        <v>1204</v>
      </c>
      <c r="B2681" s="53"/>
      <c r="C2681" s="53"/>
      <c r="D2681" s="53"/>
      <c r="E2681" s="54"/>
      <c r="F2681"/>
      <c r="G2681"/>
      <c r="H2681"/>
    </row>
    <row r="2682" spans="1:8" x14ac:dyDescent="0.3">
      <c r="A2682" s="51" t="s">
        <v>1205</v>
      </c>
      <c r="B2682" s="51"/>
      <c r="C2682" s="51"/>
      <c r="D2682" s="51"/>
      <c r="E2682" s="52"/>
      <c r="F2682"/>
      <c r="G2682"/>
      <c r="H2682"/>
    </row>
    <row r="2683" spans="1:8" x14ac:dyDescent="0.3">
      <c r="A2683" s="53" t="s">
        <v>1203</v>
      </c>
      <c r="B2683" s="53"/>
      <c r="C2683" s="53"/>
      <c r="D2683" s="53"/>
      <c r="E2683" s="54"/>
      <c r="F2683"/>
      <c r="G2683"/>
      <c r="H2683"/>
    </row>
    <row r="2684" spans="1:8" x14ac:dyDescent="0.3">
      <c r="A2684" s="51" t="s">
        <v>1204</v>
      </c>
      <c r="B2684" s="51"/>
      <c r="C2684" s="51"/>
      <c r="D2684" s="51"/>
      <c r="E2684" s="52"/>
      <c r="F2684"/>
      <c r="G2684"/>
      <c r="H2684"/>
    </row>
    <row r="2685" spans="1:8" x14ac:dyDescent="0.3">
      <c r="A2685" s="53" t="s">
        <v>1205</v>
      </c>
      <c r="B2685" s="53"/>
      <c r="C2685" s="53"/>
      <c r="D2685" s="53"/>
      <c r="E2685" s="54"/>
      <c r="F2685"/>
      <c r="G2685"/>
      <c r="H2685"/>
    </row>
    <row r="2686" spans="1:8" x14ac:dyDescent="0.3">
      <c r="A2686" s="51" t="s">
        <v>1195</v>
      </c>
      <c r="B2686" s="51"/>
      <c r="C2686" s="51"/>
      <c r="D2686" s="51"/>
      <c r="E2686" s="52"/>
      <c r="F2686"/>
      <c r="G2686"/>
      <c r="H2686"/>
    </row>
    <row r="2687" spans="1:8" x14ac:dyDescent="0.3">
      <c r="A2687" s="53" t="s">
        <v>1196</v>
      </c>
      <c r="B2687" s="53"/>
      <c r="C2687" s="53"/>
      <c r="D2687" s="53"/>
      <c r="E2687" s="54"/>
      <c r="F2687"/>
      <c r="G2687"/>
      <c r="H2687"/>
    </row>
    <row r="2688" spans="1:8" x14ac:dyDescent="0.3">
      <c r="A2688" s="51" t="s">
        <v>1197</v>
      </c>
      <c r="B2688" s="51"/>
      <c r="C2688" s="51"/>
      <c r="D2688" s="51"/>
      <c r="E2688" s="52"/>
      <c r="F2688"/>
      <c r="G2688"/>
      <c r="H2688"/>
    </row>
    <row r="2689" spans="1:8" x14ac:dyDescent="0.3">
      <c r="A2689" s="53" t="s">
        <v>1198</v>
      </c>
      <c r="B2689" s="53"/>
      <c r="C2689" s="53"/>
      <c r="D2689" s="53"/>
      <c r="E2689" s="54"/>
      <c r="F2689"/>
      <c r="G2689"/>
      <c r="H2689"/>
    </row>
    <row r="2690" spans="1:8" x14ac:dyDescent="0.3">
      <c r="A2690" s="51" t="s">
        <v>1199</v>
      </c>
      <c r="B2690" s="51"/>
      <c r="C2690" s="51"/>
      <c r="D2690" s="51"/>
      <c r="E2690" s="52"/>
      <c r="F2690"/>
      <c r="G2690"/>
      <c r="H2690"/>
    </row>
    <row r="2691" spans="1:8" x14ac:dyDescent="0.3">
      <c r="A2691" s="53" t="s">
        <v>1195</v>
      </c>
      <c r="B2691" s="53"/>
      <c r="C2691" s="53"/>
      <c r="D2691" s="53"/>
      <c r="E2691" s="54"/>
      <c r="F2691"/>
      <c r="G2691"/>
      <c r="H2691"/>
    </row>
    <row r="2692" spans="1:8" x14ac:dyDescent="0.3">
      <c r="A2692" s="51" t="s">
        <v>1196</v>
      </c>
      <c r="B2692" s="51"/>
      <c r="C2692" s="51"/>
      <c r="D2692" s="51"/>
      <c r="E2692" s="52"/>
      <c r="F2692"/>
      <c r="G2692"/>
      <c r="H2692"/>
    </row>
    <row r="2693" spans="1:8" x14ac:dyDescent="0.3">
      <c r="A2693" s="53" t="s">
        <v>1197</v>
      </c>
      <c r="B2693" s="53"/>
      <c r="C2693" s="53"/>
      <c r="D2693" s="53"/>
      <c r="E2693" s="54"/>
      <c r="F2693"/>
      <c r="G2693"/>
      <c r="H2693"/>
    </row>
    <row r="2694" spans="1:8" x14ac:dyDescent="0.3">
      <c r="A2694" s="51" t="s">
        <v>1198</v>
      </c>
      <c r="B2694" s="51"/>
      <c r="C2694" s="51"/>
      <c r="D2694" s="51"/>
      <c r="E2694" s="52"/>
      <c r="F2694"/>
      <c r="G2694"/>
      <c r="H2694"/>
    </row>
    <row r="2695" spans="1:8" x14ac:dyDescent="0.3">
      <c r="A2695" s="53" t="s">
        <v>1199</v>
      </c>
      <c r="B2695" s="53"/>
      <c r="C2695" s="53"/>
      <c r="D2695" s="53"/>
      <c r="E2695" s="54"/>
      <c r="F2695"/>
      <c r="G2695"/>
      <c r="H2695"/>
    </row>
    <row r="2696" spans="1:8" x14ac:dyDescent="0.3">
      <c r="A2696" s="51" t="s">
        <v>1193</v>
      </c>
      <c r="B2696" s="51"/>
      <c r="C2696" s="51"/>
      <c r="D2696" s="51"/>
      <c r="E2696" s="52"/>
      <c r="F2696"/>
      <c r="G2696"/>
      <c r="H2696"/>
    </row>
    <row r="2697" spans="1:8" x14ac:dyDescent="0.3">
      <c r="A2697" s="53" t="s">
        <v>1194</v>
      </c>
      <c r="B2697" s="53"/>
      <c r="C2697" s="53"/>
      <c r="D2697" s="53"/>
      <c r="E2697" s="54"/>
      <c r="F2697"/>
      <c r="G2697"/>
      <c r="H2697"/>
    </row>
    <row r="2698" spans="1:8" x14ac:dyDescent="0.3">
      <c r="A2698" s="51" t="s">
        <v>1193</v>
      </c>
      <c r="B2698" s="51"/>
      <c r="C2698" s="51"/>
      <c r="D2698" s="51"/>
      <c r="E2698" s="52"/>
      <c r="F2698"/>
      <c r="G2698"/>
      <c r="H2698"/>
    </row>
    <row r="2699" spans="1:8" x14ac:dyDescent="0.3">
      <c r="A2699" s="53" t="s">
        <v>1194</v>
      </c>
      <c r="B2699" s="53"/>
      <c r="C2699" s="53"/>
      <c r="D2699" s="53"/>
      <c r="E2699" s="54"/>
      <c r="F2699"/>
      <c r="G2699"/>
      <c r="H2699"/>
    </row>
    <row r="2700" spans="1:8" x14ac:dyDescent="0.3">
      <c r="A2700" s="51" t="s">
        <v>1188</v>
      </c>
      <c r="B2700" s="51"/>
      <c r="C2700" s="51"/>
      <c r="D2700" s="51"/>
      <c r="E2700" s="52"/>
      <c r="F2700"/>
      <c r="G2700"/>
      <c r="H2700"/>
    </row>
    <row r="2701" spans="1:8" x14ac:dyDescent="0.3">
      <c r="A2701" s="53" t="s">
        <v>1189</v>
      </c>
      <c r="B2701" s="53"/>
      <c r="C2701" s="53"/>
      <c r="D2701" s="53"/>
      <c r="E2701" s="54"/>
      <c r="F2701"/>
      <c r="G2701"/>
      <c r="H2701"/>
    </row>
    <row r="2702" spans="1:8" x14ac:dyDescent="0.3">
      <c r="A2702" s="51" t="s">
        <v>1188</v>
      </c>
      <c r="B2702" s="51"/>
      <c r="C2702" s="51"/>
      <c r="D2702" s="51"/>
      <c r="E2702" s="52"/>
      <c r="F2702"/>
      <c r="G2702"/>
      <c r="H2702"/>
    </row>
    <row r="2703" spans="1:8" x14ac:dyDescent="0.3">
      <c r="A2703" s="53" t="s">
        <v>1189</v>
      </c>
      <c r="B2703" s="53"/>
      <c r="C2703" s="53"/>
      <c r="D2703" s="53"/>
      <c r="E2703" s="54"/>
      <c r="F2703"/>
      <c r="G2703"/>
      <c r="H2703"/>
    </row>
    <row r="2704" spans="1:8" x14ac:dyDescent="0.3">
      <c r="A2704" s="51" t="s">
        <v>1191</v>
      </c>
      <c r="B2704" s="51"/>
      <c r="C2704" s="51"/>
      <c r="D2704" s="51"/>
      <c r="E2704" s="52"/>
      <c r="F2704"/>
      <c r="G2704"/>
      <c r="H2704"/>
    </row>
    <row r="2705" spans="1:8" x14ac:dyDescent="0.3">
      <c r="A2705" s="53" t="s">
        <v>1192</v>
      </c>
      <c r="B2705" s="53"/>
      <c r="C2705" s="53"/>
      <c r="D2705" s="53"/>
      <c r="E2705" s="54"/>
      <c r="F2705"/>
      <c r="G2705"/>
      <c r="H2705"/>
    </row>
    <row r="2706" spans="1:8" x14ac:dyDescent="0.3">
      <c r="A2706" s="51" t="s">
        <v>1191</v>
      </c>
      <c r="B2706" s="51"/>
      <c r="C2706" s="51"/>
      <c r="D2706" s="51"/>
      <c r="E2706" s="52"/>
      <c r="F2706"/>
      <c r="G2706"/>
      <c r="H2706"/>
    </row>
    <row r="2707" spans="1:8" x14ac:dyDescent="0.3">
      <c r="A2707" s="53" t="s">
        <v>1192</v>
      </c>
      <c r="B2707" s="53"/>
      <c r="C2707" s="53"/>
      <c r="D2707" s="53"/>
      <c r="E2707" s="54"/>
      <c r="F2707"/>
      <c r="G2707"/>
      <c r="H2707"/>
    </row>
    <row r="2708" spans="1:8" x14ac:dyDescent="0.3">
      <c r="A2708" s="51" t="s">
        <v>1180</v>
      </c>
      <c r="B2708" s="51"/>
      <c r="C2708" s="51"/>
      <c r="D2708" s="51"/>
      <c r="E2708" s="52"/>
      <c r="F2708"/>
      <c r="G2708"/>
      <c r="H2708"/>
    </row>
    <row r="2709" spans="1:8" x14ac:dyDescent="0.3">
      <c r="A2709" s="53" t="s">
        <v>1180</v>
      </c>
      <c r="B2709" s="53"/>
      <c r="C2709" s="53"/>
      <c r="D2709" s="53"/>
      <c r="E2709" s="54"/>
      <c r="F2709"/>
      <c r="G2709"/>
      <c r="H2709"/>
    </row>
    <row r="2710" spans="1:8" x14ac:dyDescent="0.3">
      <c r="A2710" s="51" t="s">
        <v>1181</v>
      </c>
      <c r="B2710" s="51"/>
      <c r="C2710" s="51"/>
      <c r="D2710" s="51"/>
      <c r="E2710" s="52"/>
      <c r="F2710"/>
      <c r="G2710"/>
      <c r="H2710"/>
    </row>
    <row r="2711" spans="1:8" x14ac:dyDescent="0.3">
      <c r="A2711" s="53" t="s">
        <v>1182</v>
      </c>
      <c r="B2711" s="53"/>
      <c r="C2711" s="53"/>
      <c r="D2711" s="53"/>
      <c r="E2711" s="54"/>
      <c r="F2711"/>
      <c r="G2711"/>
      <c r="H2711"/>
    </row>
    <row r="2712" spans="1:8" x14ac:dyDescent="0.3">
      <c r="A2712" s="51" t="s">
        <v>1183</v>
      </c>
      <c r="B2712" s="51"/>
      <c r="C2712" s="51"/>
      <c r="D2712" s="51"/>
      <c r="E2712" s="52"/>
      <c r="F2712"/>
      <c r="G2712"/>
      <c r="H2712"/>
    </row>
    <row r="2713" spans="1:8" x14ac:dyDescent="0.3">
      <c r="A2713" s="53" t="s">
        <v>1184</v>
      </c>
      <c r="B2713" s="53"/>
      <c r="C2713" s="53"/>
      <c r="D2713" s="53"/>
      <c r="E2713" s="54"/>
      <c r="F2713"/>
      <c r="G2713"/>
      <c r="H2713"/>
    </row>
    <row r="2714" spans="1:8" x14ac:dyDescent="0.3">
      <c r="A2714" s="51" t="s">
        <v>1181</v>
      </c>
      <c r="B2714" s="51"/>
      <c r="C2714" s="51"/>
      <c r="D2714" s="51"/>
      <c r="E2714" s="52"/>
      <c r="F2714"/>
      <c r="G2714"/>
      <c r="H2714"/>
    </row>
    <row r="2715" spans="1:8" x14ac:dyDescent="0.3">
      <c r="A2715" s="53" t="s">
        <v>1182</v>
      </c>
      <c r="B2715" s="53"/>
      <c r="C2715" s="53"/>
      <c r="D2715" s="53"/>
      <c r="E2715" s="54"/>
      <c r="F2715"/>
      <c r="G2715"/>
      <c r="H2715"/>
    </row>
    <row r="2716" spans="1:8" x14ac:dyDescent="0.3">
      <c r="A2716" s="51" t="s">
        <v>1183</v>
      </c>
      <c r="B2716" s="51"/>
      <c r="C2716" s="51"/>
      <c r="D2716" s="51"/>
      <c r="E2716" s="52"/>
      <c r="F2716"/>
      <c r="G2716"/>
      <c r="H2716"/>
    </row>
    <row r="2717" spans="1:8" x14ac:dyDescent="0.3">
      <c r="A2717" s="53" t="s">
        <v>1184</v>
      </c>
      <c r="B2717" s="53"/>
      <c r="C2717" s="53"/>
      <c r="D2717" s="53"/>
      <c r="E2717" s="54"/>
      <c r="F2717"/>
      <c r="G2717"/>
      <c r="H2717"/>
    </row>
    <row r="2718" spans="1:8" x14ac:dyDescent="0.3">
      <c r="A2718" s="51" t="s">
        <v>1232</v>
      </c>
      <c r="B2718" s="51"/>
      <c r="C2718" s="51"/>
      <c r="D2718" s="51"/>
      <c r="E2718" s="52"/>
      <c r="F2718"/>
      <c r="G2718"/>
      <c r="H2718"/>
    </row>
    <row r="2719" spans="1:8" x14ac:dyDescent="0.3">
      <c r="A2719" s="53" t="s">
        <v>1233</v>
      </c>
      <c r="B2719" s="53"/>
      <c r="C2719" s="53"/>
      <c r="D2719" s="53"/>
      <c r="E2719" s="54"/>
      <c r="F2719"/>
      <c r="G2719"/>
      <c r="H2719"/>
    </row>
    <row r="2720" spans="1:8" x14ac:dyDescent="0.3">
      <c r="A2720" s="51" t="s">
        <v>1232</v>
      </c>
      <c r="B2720" s="51"/>
      <c r="C2720" s="51"/>
      <c r="D2720" s="51"/>
      <c r="E2720" s="52"/>
      <c r="F2720"/>
      <c r="G2720"/>
      <c r="H2720"/>
    </row>
    <row r="2721" spans="1:8" x14ac:dyDescent="0.3">
      <c r="A2721" s="53" t="s">
        <v>1233</v>
      </c>
      <c r="B2721" s="53"/>
      <c r="C2721" s="53"/>
      <c r="D2721" s="53"/>
      <c r="E2721" s="54"/>
      <c r="F2721"/>
      <c r="G2721"/>
      <c r="H2721"/>
    </row>
    <row r="2722" spans="1:8" x14ac:dyDescent="0.3">
      <c r="A2722" s="51" t="s">
        <v>1208</v>
      </c>
      <c r="B2722" s="51"/>
      <c r="C2722" s="51"/>
      <c r="D2722" s="51"/>
      <c r="E2722" s="52"/>
      <c r="F2722"/>
      <c r="G2722"/>
      <c r="H2722"/>
    </row>
    <row r="2723" spans="1:8" x14ac:dyDescent="0.3">
      <c r="A2723" s="53" t="s">
        <v>1212</v>
      </c>
      <c r="B2723" s="53"/>
      <c r="C2723" s="53"/>
      <c r="D2723" s="53"/>
      <c r="E2723" s="54"/>
      <c r="F2723"/>
      <c r="G2723"/>
      <c r="H2723"/>
    </row>
    <row r="2724" spans="1:8" x14ac:dyDescent="0.3">
      <c r="A2724" s="51" t="s">
        <v>1213</v>
      </c>
      <c r="B2724" s="51"/>
      <c r="C2724" s="51"/>
      <c r="D2724" s="51"/>
      <c r="E2724" s="52"/>
      <c r="F2724"/>
      <c r="G2724"/>
      <c r="H2724"/>
    </row>
    <row r="2725" spans="1:8" x14ac:dyDescent="0.3">
      <c r="A2725" s="53" t="s">
        <v>1208</v>
      </c>
      <c r="B2725" s="53"/>
      <c r="C2725" s="53"/>
      <c r="D2725" s="53"/>
      <c r="E2725" s="54"/>
      <c r="F2725"/>
      <c r="G2725"/>
      <c r="H2725"/>
    </row>
    <row r="2726" spans="1:8" x14ac:dyDescent="0.3">
      <c r="A2726" s="51" t="s">
        <v>1212</v>
      </c>
      <c r="B2726" s="51"/>
      <c r="C2726" s="51"/>
      <c r="D2726" s="51"/>
      <c r="E2726" s="52"/>
      <c r="F2726"/>
      <c r="G2726"/>
      <c r="H2726"/>
    </row>
    <row r="2727" spans="1:8" x14ac:dyDescent="0.3">
      <c r="A2727" s="53" t="s">
        <v>1213</v>
      </c>
      <c r="B2727" s="53"/>
      <c r="C2727" s="53"/>
      <c r="D2727" s="53"/>
      <c r="E2727" s="54"/>
      <c r="F2727"/>
      <c r="G2727"/>
      <c r="H2727"/>
    </row>
    <row r="2728" spans="1:8" x14ac:dyDescent="0.3">
      <c r="A2728" s="51" t="s">
        <v>10837</v>
      </c>
      <c r="B2728" s="51"/>
      <c r="C2728" s="51"/>
      <c r="D2728" s="51"/>
      <c r="E2728" s="52"/>
      <c r="F2728"/>
      <c r="G2728"/>
      <c r="H2728"/>
    </row>
    <row r="2729" spans="1:8" x14ac:dyDescent="0.3">
      <c r="A2729" s="53" t="s">
        <v>10838</v>
      </c>
      <c r="B2729" s="53"/>
      <c r="C2729" s="53"/>
      <c r="D2729" s="53"/>
      <c r="E2729" s="54"/>
      <c r="F2729"/>
      <c r="G2729"/>
      <c r="H2729"/>
    </row>
    <row r="2730" spans="1:8" x14ac:dyDescent="0.3">
      <c r="A2730" s="51" t="s">
        <v>10837</v>
      </c>
      <c r="B2730" s="51"/>
      <c r="C2730" s="51"/>
      <c r="D2730" s="51"/>
      <c r="E2730" s="52"/>
      <c r="F2730"/>
      <c r="G2730"/>
      <c r="H2730"/>
    </row>
    <row r="2731" spans="1:8" x14ac:dyDescent="0.3">
      <c r="A2731" s="53" t="s">
        <v>10838</v>
      </c>
      <c r="B2731" s="53"/>
      <c r="C2731" s="53"/>
      <c r="D2731" s="53"/>
      <c r="E2731" s="54"/>
      <c r="F2731"/>
      <c r="G2731"/>
      <c r="H2731"/>
    </row>
    <row r="2732" spans="1:8" x14ac:dyDescent="0.3">
      <c r="A2732" s="51" t="s">
        <v>1234</v>
      </c>
      <c r="B2732" s="51"/>
      <c r="C2732" s="51"/>
      <c r="D2732" s="51"/>
      <c r="E2732" s="52"/>
      <c r="F2732"/>
      <c r="G2732"/>
      <c r="H2732"/>
    </row>
    <row r="2733" spans="1:8" x14ac:dyDescent="0.3">
      <c r="A2733" s="53" t="s">
        <v>1234</v>
      </c>
      <c r="B2733" s="53"/>
      <c r="C2733" s="53"/>
      <c r="D2733" s="53"/>
      <c r="E2733" s="54"/>
      <c r="F2733"/>
      <c r="G2733"/>
      <c r="H2733"/>
    </row>
    <row r="2734" spans="1:8" x14ac:dyDescent="0.3">
      <c r="A2734" s="51" t="s">
        <v>1219</v>
      </c>
      <c r="B2734" s="51"/>
      <c r="C2734" s="51"/>
      <c r="D2734" s="51"/>
      <c r="E2734" s="52"/>
      <c r="F2734"/>
      <c r="G2734"/>
      <c r="H2734"/>
    </row>
    <row r="2735" spans="1:8" x14ac:dyDescent="0.3">
      <c r="A2735" s="53" t="s">
        <v>1220</v>
      </c>
      <c r="B2735" s="53"/>
      <c r="C2735" s="53"/>
      <c r="D2735" s="53"/>
      <c r="E2735" s="54"/>
      <c r="F2735"/>
      <c r="G2735"/>
      <c r="H2735"/>
    </row>
    <row r="2736" spans="1:8" x14ac:dyDescent="0.3">
      <c r="A2736" s="51" t="s">
        <v>1219</v>
      </c>
      <c r="B2736" s="51"/>
      <c r="C2736" s="51"/>
      <c r="D2736" s="51"/>
      <c r="E2736" s="52"/>
      <c r="F2736"/>
      <c r="G2736"/>
      <c r="H2736"/>
    </row>
    <row r="2737" spans="1:8" x14ac:dyDescent="0.3">
      <c r="A2737" s="53" t="s">
        <v>1220</v>
      </c>
      <c r="B2737" s="53"/>
      <c r="C2737" s="53"/>
      <c r="D2737" s="53"/>
      <c r="E2737" s="54"/>
      <c r="F2737"/>
      <c r="G2737"/>
      <c r="H2737"/>
    </row>
    <row r="2738" spans="1:8" x14ac:dyDescent="0.3">
      <c r="A2738" s="51" t="s">
        <v>1223</v>
      </c>
      <c r="B2738" s="51"/>
      <c r="C2738" s="51"/>
      <c r="D2738" s="51"/>
      <c r="E2738" s="52"/>
      <c r="F2738"/>
      <c r="G2738"/>
      <c r="H2738"/>
    </row>
    <row r="2739" spans="1:8" x14ac:dyDescent="0.3">
      <c r="A2739" s="53" t="s">
        <v>1225</v>
      </c>
      <c r="B2739" s="53"/>
      <c r="C2739" s="53"/>
      <c r="D2739" s="53"/>
      <c r="E2739" s="54"/>
      <c r="F2739"/>
      <c r="G2739"/>
      <c r="H2739"/>
    </row>
    <row r="2740" spans="1:8" x14ac:dyDescent="0.3">
      <c r="A2740" s="51" t="s">
        <v>1226</v>
      </c>
      <c r="B2740" s="51"/>
      <c r="C2740" s="51"/>
      <c r="D2740" s="51"/>
      <c r="E2740" s="52"/>
      <c r="F2740"/>
      <c r="G2740"/>
      <c r="H2740"/>
    </row>
    <row r="2741" spans="1:8" x14ac:dyDescent="0.3">
      <c r="A2741" s="53" t="s">
        <v>1223</v>
      </c>
      <c r="B2741" s="53"/>
      <c r="C2741" s="53"/>
      <c r="D2741" s="53"/>
      <c r="E2741" s="54"/>
      <c r="F2741"/>
      <c r="G2741"/>
      <c r="H2741"/>
    </row>
    <row r="2742" spans="1:8" x14ac:dyDescent="0.3">
      <c r="A2742" s="51" t="s">
        <v>1225</v>
      </c>
      <c r="B2742" s="51"/>
      <c r="C2742" s="51"/>
      <c r="D2742" s="51"/>
      <c r="E2742" s="52"/>
      <c r="F2742"/>
      <c r="G2742"/>
      <c r="H2742"/>
    </row>
    <row r="2743" spans="1:8" x14ac:dyDescent="0.3">
      <c r="A2743" s="53" t="s">
        <v>1226</v>
      </c>
      <c r="B2743" s="53"/>
      <c r="C2743" s="53"/>
      <c r="D2743" s="53"/>
      <c r="E2743" s="54"/>
      <c r="F2743"/>
      <c r="G2743"/>
      <c r="H2743"/>
    </row>
    <row r="2744" spans="1:8" x14ac:dyDescent="0.3">
      <c r="A2744" s="51" t="s">
        <v>1230</v>
      </c>
      <c r="B2744" s="51"/>
      <c r="C2744" s="51"/>
      <c r="D2744" s="51"/>
      <c r="E2744" s="52"/>
      <c r="F2744"/>
      <c r="G2744"/>
      <c r="H2744"/>
    </row>
    <row r="2745" spans="1:8" x14ac:dyDescent="0.3">
      <c r="A2745" s="53" t="s">
        <v>1230</v>
      </c>
      <c r="B2745" s="53"/>
      <c r="C2745" s="53"/>
      <c r="D2745" s="53"/>
      <c r="E2745" s="54"/>
      <c r="F2745"/>
      <c r="G2745"/>
      <c r="H2745"/>
    </row>
    <row r="2746" spans="1:8" x14ac:dyDescent="0.3">
      <c r="A2746" s="51" t="s">
        <v>1231</v>
      </c>
      <c r="B2746" s="51"/>
      <c r="C2746" s="51"/>
      <c r="D2746" s="51"/>
      <c r="E2746" s="52"/>
      <c r="F2746"/>
      <c r="G2746"/>
      <c r="H2746"/>
    </row>
    <row r="2747" spans="1:8" x14ac:dyDescent="0.3">
      <c r="A2747" s="53" t="s">
        <v>1231</v>
      </c>
      <c r="B2747" s="53"/>
      <c r="C2747" s="53"/>
      <c r="D2747" s="53"/>
      <c r="E2747" s="54"/>
      <c r="F2747"/>
      <c r="G2747"/>
      <c r="H2747"/>
    </row>
    <row r="2748" spans="1:8" x14ac:dyDescent="0.3">
      <c r="A2748" s="51" t="s">
        <v>1227</v>
      </c>
      <c r="B2748" s="51"/>
      <c r="C2748" s="51"/>
      <c r="D2748" s="51"/>
      <c r="E2748" s="52"/>
      <c r="F2748"/>
      <c r="G2748"/>
      <c r="H2748"/>
    </row>
    <row r="2749" spans="1:8" x14ac:dyDescent="0.3">
      <c r="A2749" s="53" t="s">
        <v>1228</v>
      </c>
      <c r="B2749" s="53"/>
      <c r="C2749" s="53"/>
      <c r="D2749" s="53"/>
      <c r="E2749" s="54"/>
      <c r="F2749"/>
      <c r="G2749"/>
      <c r="H2749"/>
    </row>
    <row r="2750" spans="1:8" x14ac:dyDescent="0.3">
      <c r="A2750" s="51" t="s">
        <v>1229</v>
      </c>
      <c r="B2750" s="51"/>
      <c r="C2750" s="51"/>
      <c r="D2750" s="51"/>
      <c r="E2750" s="52"/>
      <c r="F2750"/>
      <c r="G2750"/>
      <c r="H2750"/>
    </row>
    <row r="2751" spans="1:8" x14ac:dyDescent="0.3">
      <c r="A2751" s="53" t="s">
        <v>1227</v>
      </c>
      <c r="B2751" s="53"/>
      <c r="C2751" s="53"/>
      <c r="D2751" s="53"/>
      <c r="E2751" s="54"/>
      <c r="F2751"/>
      <c r="G2751"/>
      <c r="H2751"/>
    </row>
    <row r="2752" spans="1:8" x14ac:dyDescent="0.3">
      <c r="A2752" s="51" t="s">
        <v>1228</v>
      </c>
      <c r="B2752" s="51"/>
      <c r="C2752" s="51"/>
      <c r="D2752" s="51"/>
      <c r="E2752" s="52"/>
      <c r="F2752"/>
      <c r="G2752"/>
      <c r="H2752"/>
    </row>
    <row r="2753" spans="1:8" x14ac:dyDescent="0.3">
      <c r="A2753" s="53" t="s">
        <v>1229</v>
      </c>
      <c r="B2753" s="53"/>
      <c r="C2753" s="53"/>
      <c r="D2753" s="53"/>
      <c r="E2753" s="54"/>
      <c r="F2753"/>
      <c r="G2753"/>
      <c r="H2753"/>
    </row>
    <row r="2754" spans="1:8" x14ac:dyDescent="0.3">
      <c r="A2754" s="51" t="s">
        <v>1224</v>
      </c>
      <c r="B2754" s="51"/>
      <c r="C2754" s="51"/>
      <c r="D2754" s="51"/>
      <c r="E2754" s="52"/>
      <c r="F2754"/>
      <c r="G2754"/>
      <c r="H2754"/>
    </row>
    <row r="2755" spans="1:8" x14ac:dyDescent="0.3">
      <c r="A2755" s="53" t="s">
        <v>1224</v>
      </c>
      <c r="B2755" s="53"/>
      <c r="C2755" s="53"/>
      <c r="D2755" s="53"/>
      <c r="E2755" s="54"/>
      <c r="F2755"/>
      <c r="G2755"/>
      <c r="H2755"/>
    </row>
    <row r="2756" spans="1:8" x14ac:dyDescent="0.3">
      <c r="A2756" s="51" t="s">
        <v>1216</v>
      </c>
      <c r="B2756" s="51"/>
      <c r="C2756" s="51"/>
      <c r="D2756" s="51"/>
      <c r="E2756" s="52"/>
      <c r="F2756"/>
      <c r="G2756"/>
      <c r="H2756"/>
    </row>
    <row r="2757" spans="1:8" x14ac:dyDescent="0.3">
      <c r="A2757" s="53" t="s">
        <v>1217</v>
      </c>
      <c r="B2757" s="53"/>
      <c r="C2757" s="53"/>
      <c r="D2757" s="53"/>
      <c r="E2757" s="54"/>
      <c r="F2757"/>
      <c r="G2757"/>
      <c r="H2757"/>
    </row>
    <row r="2758" spans="1:8" x14ac:dyDescent="0.3">
      <c r="A2758" s="51" t="s">
        <v>1218</v>
      </c>
      <c r="B2758" s="51"/>
      <c r="C2758" s="51"/>
      <c r="D2758" s="51"/>
      <c r="E2758" s="52"/>
      <c r="F2758"/>
      <c r="G2758"/>
      <c r="H2758"/>
    </row>
    <row r="2759" spans="1:8" x14ac:dyDescent="0.3">
      <c r="A2759" s="53" t="s">
        <v>1216</v>
      </c>
      <c r="B2759" s="53"/>
      <c r="C2759" s="53"/>
      <c r="D2759" s="53"/>
      <c r="E2759" s="54"/>
      <c r="F2759"/>
      <c r="G2759"/>
      <c r="H2759"/>
    </row>
    <row r="2760" spans="1:8" x14ac:dyDescent="0.3">
      <c r="A2760" s="51" t="s">
        <v>1217</v>
      </c>
      <c r="B2760" s="51"/>
      <c r="C2760" s="51"/>
      <c r="D2760" s="51"/>
      <c r="E2760" s="52"/>
      <c r="F2760"/>
      <c r="G2760"/>
      <c r="H2760"/>
    </row>
    <row r="2761" spans="1:8" x14ac:dyDescent="0.3">
      <c r="A2761" s="53" t="s">
        <v>1218</v>
      </c>
      <c r="B2761" s="53"/>
      <c r="C2761" s="53"/>
      <c r="D2761" s="53"/>
      <c r="E2761" s="54"/>
      <c r="F2761"/>
      <c r="G2761"/>
      <c r="H2761"/>
    </row>
    <row r="2762" spans="1:8" x14ac:dyDescent="0.3">
      <c r="A2762" s="51" t="s">
        <v>1221</v>
      </c>
      <c r="B2762" s="51"/>
      <c r="C2762" s="51"/>
      <c r="D2762" s="51"/>
      <c r="E2762" s="52"/>
      <c r="F2762"/>
      <c r="G2762"/>
      <c r="H2762"/>
    </row>
    <row r="2763" spans="1:8" x14ac:dyDescent="0.3">
      <c r="A2763" s="53" t="s">
        <v>1222</v>
      </c>
      <c r="B2763" s="53"/>
      <c r="C2763" s="53"/>
      <c r="D2763" s="53"/>
      <c r="E2763" s="54"/>
      <c r="F2763"/>
      <c r="G2763"/>
      <c r="H2763"/>
    </row>
    <row r="2764" spans="1:8" x14ac:dyDescent="0.3">
      <c r="A2764" s="51" t="s">
        <v>1221</v>
      </c>
      <c r="B2764" s="51"/>
      <c r="C2764" s="51"/>
      <c r="D2764" s="51"/>
      <c r="E2764" s="52"/>
      <c r="F2764"/>
      <c r="G2764"/>
      <c r="H2764"/>
    </row>
    <row r="2765" spans="1:8" x14ac:dyDescent="0.3">
      <c r="A2765" s="53" t="s">
        <v>1222</v>
      </c>
      <c r="B2765" s="53"/>
      <c r="C2765" s="53"/>
      <c r="D2765" s="53"/>
      <c r="E2765" s="54"/>
      <c r="F2765"/>
      <c r="G2765"/>
      <c r="H2765"/>
    </row>
    <row r="2766" spans="1:8" x14ac:dyDescent="0.3">
      <c r="A2766" s="51" t="s">
        <v>1206</v>
      </c>
      <c r="B2766" s="51"/>
      <c r="C2766" s="51"/>
      <c r="D2766" s="51"/>
      <c r="E2766" s="52"/>
      <c r="F2766"/>
      <c r="G2766"/>
      <c r="H2766"/>
    </row>
    <row r="2767" spans="1:8" x14ac:dyDescent="0.3">
      <c r="A2767" s="53" t="s">
        <v>1207</v>
      </c>
      <c r="B2767" s="53"/>
      <c r="C2767" s="53"/>
      <c r="D2767" s="53"/>
      <c r="E2767" s="54"/>
      <c r="F2767"/>
      <c r="G2767"/>
      <c r="H2767"/>
    </row>
    <row r="2768" spans="1:8" x14ac:dyDescent="0.3">
      <c r="A2768" s="51" t="s">
        <v>1206</v>
      </c>
      <c r="B2768" s="51"/>
      <c r="C2768" s="51"/>
      <c r="D2768" s="51"/>
      <c r="E2768" s="52"/>
      <c r="F2768"/>
      <c r="G2768"/>
      <c r="H2768"/>
    </row>
    <row r="2769" spans="1:8" x14ac:dyDescent="0.3">
      <c r="A2769" s="53" t="s">
        <v>1207</v>
      </c>
      <c r="B2769" s="53"/>
      <c r="C2769" s="53"/>
      <c r="D2769" s="53"/>
      <c r="E2769" s="54"/>
      <c r="F2769"/>
      <c r="G2769"/>
      <c r="H2769"/>
    </row>
    <row r="2770" spans="1:8" x14ac:dyDescent="0.3">
      <c r="A2770" s="51" t="s">
        <v>1209</v>
      </c>
      <c r="B2770" s="51"/>
      <c r="C2770" s="51"/>
      <c r="D2770" s="51"/>
      <c r="E2770" s="52"/>
      <c r="F2770"/>
      <c r="G2770"/>
      <c r="H2770"/>
    </row>
    <row r="2771" spans="1:8" x14ac:dyDescent="0.3">
      <c r="A2771" s="53" t="s">
        <v>1210</v>
      </c>
      <c r="B2771" s="53"/>
      <c r="C2771" s="53"/>
      <c r="D2771" s="53"/>
      <c r="E2771" s="54"/>
      <c r="F2771"/>
      <c r="G2771"/>
      <c r="H2771"/>
    </row>
    <row r="2772" spans="1:8" x14ac:dyDescent="0.3">
      <c r="A2772" s="51" t="s">
        <v>1211</v>
      </c>
      <c r="B2772" s="51"/>
      <c r="C2772" s="51"/>
      <c r="D2772" s="51"/>
      <c r="E2772" s="52"/>
      <c r="F2772"/>
      <c r="G2772"/>
      <c r="H2772"/>
    </row>
    <row r="2773" spans="1:8" x14ac:dyDescent="0.3">
      <c r="A2773" s="53" t="s">
        <v>1209</v>
      </c>
      <c r="B2773" s="53"/>
      <c r="C2773" s="53"/>
      <c r="D2773" s="53"/>
      <c r="E2773" s="54"/>
      <c r="F2773"/>
      <c r="G2773"/>
      <c r="H2773"/>
    </row>
    <row r="2774" spans="1:8" x14ac:dyDescent="0.3">
      <c r="A2774" s="51" t="s">
        <v>1210</v>
      </c>
      <c r="B2774" s="51"/>
      <c r="C2774" s="51"/>
      <c r="D2774" s="51"/>
      <c r="E2774" s="52"/>
      <c r="F2774"/>
      <c r="G2774"/>
      <c r="H2774"/>
    </row>
    <row r="2775" spans="1:8" x14ac:dyDescent="0.3">
      <c r="A2775" s="53" t="s">
        <v>1211</v>
      </c>
      <c r="B2775" s="53"/>
      <c r="C2775" s="53"/>
      <c r="D2775" s="53"/>
      <c r="E2775" s="54"/>
      <c r="F2775"/>
      <c r="G2775"/>
      <c r="H2775"/>
    </row>
    <row r="2776" spans="1:8" x14ac:dyDescent="0.3">
      <c r="A2776" s="51" t="s">
        <v>3375</v>
      </c>
      <c r="B2776" s="51"/>
      <c r="C2776" s="51"/>
      <c r="D2776" s="51"/>
      <c r="E2776" s="52"/>
      <c r="F2776"/>
      <c r="G2776"/>
      <c r="H2776"/>
    </row>
    <row r="2777" spans="1:8" x14ac:dyDescent="0.3">
      <c r="A2777" s="53" t="s">
        <v>3376</v>
      </c>
      <c r="B2777" s="53"/>
      <c r="C2777" s="53"/>
      <c r="D2777" s="53"/>
      <c r="E2777" s="54"/>
      <c r="F2777"/>
      <c r="G2777"/>
      <c r="H2777"/>
    </row>
    <row r="2778" spans="1:8" x14ac:dyDescent="0.3">
      <c r="A2778" s="51" t="s">
        <v>3315</v>
      </c>
      <c r="B2778" s="51"/>
      <c r="C2778" s="51"/>
      <c r="D2778" s="51"/>
      <c r="E2778" s="52"/>
      <c r="F2778"/>
      <c r="G2778"/>
      <c r="H2778"/>
    </row>
    <row r="2779" spans="1:8" x14ac:dyDescent="0.3">
      <c r="A2779" s="53" t="s">
        <v>3316</v>
      </c>
      <c r="B2779" s="53"/>
      <c r="C2779" s="53"/>
      <c r="D2779" s="53"/>
      <c r="E2779" s="54"/>
      <c r="F2779"/>
      <c r="G2779"/>
      <c r="H2779"/>
    </row>
    <row r="2780" spans="1:8" x14ac:dyDescent="0.3">
      <c r="A2780" s="51" t="s">
        <v>3317</v>
      </c>
      <c r="B2780" s="51"/>
      <c r="C2780" s="51"/>
      <c r="D2780" s="51"/>
      <c r="E2780" s="52"/>
      <c r="F2780"/>
      <c r="G2780"/>
      <c r="H2780"/>
    </row>
    <row r="2781" spans="1:8" x14ac:dyDescent="0.3">
      <c r="A2781" s="53" t="s">
        <v>3322</v>
      </c>
      <c r="B2781" s="53"/>
      <c r="C2781" s="53"/>
      <c r="D2781" s="53"/>
      <c r="E2781" s="54"/>
      <c r="F2781"/>
      <c r="G2781"/>
      <c r="H2781"/>
    </row>
    <row r="2782" spans="1:8" x14ac:dyDescent="0.3">
      <c r="A2782" s="51" t="s">
        <v>3330</v>
      </c>
      <c r="B2782" s="51"/>
      <c r="C2782" s="51"/>
      <c r="D2782" s="51"/>
      <c r="E2782" s="52"/>
      <c r="F2782"/>
      <c r="G2782"/>
      <c r="H2782"/>
    </row>
    <row r="2783" spans="1:8" x14ac:dyDescent="0.3">
      <c r="A2783" s="53" t="s">
        <v>1714</v>
      </c>
      <c r="B2783" s="53"/>
      <c r="C2783" s="53"/>
      <c r="D2783" s="53"/>
      <c r="E2783" s="54"/>
      <c r="F2783"/>
      <c r="G2783"/>
      <c r="H2783"/>
    </row>
    <row r="2784" spans="1:8" x14ac:dyDescent="0.3">
      <c r="A2784" s="51" t="s">
        <v>1715</v>
      </c>
      <c r="B2784" s="51"/>
      <c r="C2784" s="51"/>
      <c r="D2784" s="51"/>
      <c r="E2784" s="52"/>
      <c r="F2784"/>
      <c r="G2784"/>
      <c r="H2784"/>
    </row>
    <row r="2785" spans="1:8" x14ac:dyDescent="0.3">
      <c r="A2785" s="53" t="s">
        <v>6286</v>
      </c>
      <c r="B2785" s="53"/>
      <c r="C2785" s="53"/>
      <c r="D2785" s="53"/>
      <c r="E2785" s="54"/>
      <c r="F2785"/>
      <c r="G2785"/>
      <c r="H2785"/>
    </row>
    <row r="2786" spans="1:8" x14ac:dyDescent="0.3">
      <c r="A2786" s="51" t="s">
        <v>6287</v>
      </c>
      <c r="B2786" s="51"/>
      <c r="C2786" s="51"/>
      <c r="D2786" s="51"/>
      <c r="E2786" s="52"/>
      <c r="F2786"/>
      <c r="G2786"/>
      <c r="H2786"/>
    </row>
    <row r="2787" spans="1:8" x14ac:dyDescent="0.3">
      <c r="A2787" s="53" t="s">
        <v>11346</v>
      </c>
      <c r="B2787" s="53"/>
      <c r="C2787" s="53"/>
      <c r="D2787" s="53"/>
      <c r="E2787" s="54"/>
      <c r="F2787"/>
      <c r="G2787"/>
      <c r="H2787"/>
    </row>
    <row r="2788" spans="1:8" x14ac:dyDescent="0.3">
      <c r="A2788" s="51" t="s">
        <v>3347</v>
      </c>
      <c r="B2788" s="51"/>
      <c r="C2788" s="51"/>
      <c r="D2788" s="51"/>
      <c r="E2788" s="52"/>
      <c r="F2788"/>
      <c r="G2788"/>
      <c r="H2788"/>
    </row>
    <row r="2789" spans="1:8" x14ac:dyDescent="0.3">
      <c r="A2789" s="53" t="s">
        <v>3348</v>
      </c>
      <c r="B2789" s="53"/>
      <c r="C2789" s="53"/>
      <c r="D2789" s="53"/>
      <c r="E2789" s="54"/>
      <c r="F2789"/>
      <c r="G2789"/>
      <c r="H2789"/>
    </row>
    <row r="2790" spans="1:8" x14ac:dyDescent="0.3">
      <c r="A2790" s="51" t="s">
        <v>3349</v>
      </c>
      <c r="B2790" s="51"/>
      <c r="C2790" s="51"/>
      <c r="D2790" s="51"/>
      <c r="E2790" s="52"/>
      <c r="F2790"/>
      <c r="G2790"/>
      <c r="H2790"/>
    </row>
    <row r="2791" spans="1:8" x14ac:dyDescent="0.3">
      <c r="A2791" s="53" t="s">
        <v>3370</v>
      </c>
      <c r="B2791" s="53"/>
      <c r="C2791" s="53"/>
      <c r="D2791" s="53"/>
      <c r="E2791" s="54"/>
      <c r="F2791"/>
      <c r="G2791"/>
      <c r="H2791"/>
    </row>
    <row r="2792" spans="1:8" x14ac:dyDescent="0.3">
      <c r="A2792" s="51" t="s">
        <v>3371</v>
      </c>
      <c r="B2792" s="51"/>
      <c r="C2792" s="51"/>
      <c r="D2792" s="51"/>
      <c r="E2792" s="52"/>
      <c r="F2792"/>
      <c r="G2792"/>
      <c r="H2792"/>
    </row>
    <row r="2793" spans="1:8" x14ac:dyDescent="0.3">
      <c r="A2793" s="53" t="s">
        <v>3353</v>
      </c>
      <c r="B2793" s="53"/>
      <c r="C2793" s="53"/>
      <c r="D2793" s="53"/>
      <c r="E2793" s="54"/>
      <c r="F2793"/>
      <c r="G2793"/>
      <c r="H2793"/>
    </row>
    <row r="2794" spans="1:8" x14ac:dyDescent="0.3">
      <c r="A2794" s="51" t="s">
        <v>3372</v>
      </c>
      <c r="B2794" s="51"/>
      <c r="C2794" s="51"/>
      <c r="D2794" s="51"/>
      <c r="E2794" s="52"/>
      <c r="F2794"/>
      <c r="G2794"/>
      <c r="H2794"/>
    </row>
    <row r="2795" spans="1:8" x14ac:dyDescent="0.3">
      <c r="A2795" s="53" t="s">
        <v>3373</v>
      </c>
      <c r="B2795" s="53"/>
      <c r="C2795" s="53"/>
      <c r="D2795" s="53"/>
      <c r="E2795" s="54"/>
      <c r="F2795"/>
      <c r="G2795"/>
      <c r="H2795"/>
    </row>
    <row r="2796" spans="1:8" x14ac:dyDescent="0.3">
      <c r="A2796" s="51" t="s">
        <v>3374</v>
      </c>
      <c r="B2796" s="51"/>
      <c r="C2796" s="51"/>
      <c r="D2796" s="51"/>
      <c r="E2796" s="52"/>
      <c r="F2796"/>
      <c r="G2796"/>
      <c r="H2796"/>
    </row>
    <row r="2797" spans="1:8" x14ac:dyDescent="0.3">
      <c r="A2797" s="53" t="s">
        <v>3310</v>
      </c>
      <c r="B2797" s="53"/>
      <c r="C2797" s="53"/>
      <c r="D2797" s="53"/>
      <c r="E2797" s="54"/>
      <c r="F2797"/>
      <c r="G2797"/>
      <c r="H2797"/>
    </row>
    <row r="2798" spans="1:8" x14ac:dyDescent="0.3">
      <c r="A2798" s="51" t="s">
        <v>3311</v>
      </c>
      <c r="B2798" s="51"/>
      <c r="C2798" s="51"/>
      <c r="D2798" s="51"/>
      <c r="E2798" s="52"/>
      <c r="F2798"/>
      <c r="G2798"/>
      <c r="H2798"/>
    </row>
    <row r="2799" spans="1:8" x14ac:dyDescent="0.3">
      <c r="A2799" s="53" t="s">
        <v>3312</v>
      </c>
      <c r="B2799" s="53"/>
      <c r="C2799" s="53"/>
      <c r="D2799" s="53"/>
      <c r="E2799" s="54"/>
      <c r="F2799"/>
      <c r="G2799"/>
      <c r="H2799"/>
    </row>
    <row r="2800" spans="1:8" x14ac:dyDescent="0.3">
      <c r="A2800" s="51" t="s">
        <v>3313</v>
      </c>
      <c r="B2800" s="51"/>
      <c r="C2800" s="51"/>
      <c r="D2800" s="51"/>
      <c r="E2800" s="52"/>
      <c r="F2800"/>
      <c r="G2800"/>
      <c r="H2800"/>
    </row>
    <row r="2801" spans="1:8" x14ac:dyDescent="0.3">
      <c r="A2801" s="53" t="s">
        <v>3314</v>
      </c>
      <c r="B2801" s="53"/>
      <c r="C2801" s="53"/>
      <c r="D2801" s="53"/>
      <c r="E2801" s="54"/>
      <c r="F2801"/>
      <c r="G2801"/>
      <c r="H2801"/>
    </row>
    <row r="2802" spans="1:8" x14ac:dyDescent="0.3">
      <c r="A2802" s="51" t="s">
        <v>3377</v>
      </c>
      <c r="B2802" s="51"/>
      <c r="C2802" s="51"/>
      <c r="D2802" s="51"/>
      <c r="E2802" s="52"/>
      <c r="F2802"/>
      <c r="G2802"/>
      <c r="H2802"/>
    </row>
    <row r="2803" spans="1:8" x14ac:dyDescent="0.3">
      <c r="A2803" s="53" t="s">
        <v>3378</v>
      </c>
      <c r="B2803" s="53"/>
      <c r="C2803" s="53"/>
      <c r="D2803" s="53"/>
      <c r="E2803" s="54"/>
      <c r="F2803"/>
      <c r="G2803"/>
      <c r="H2803"/>
    </row>
    <row r="2804" spans="1:8" x14ac:dyDescent="0.3">
      <c r="A2804" s="51" t="s">
        <v>3379</v>
      </c>
      <c r="B2804" s="51"/>
      <c r="C2804" s="51"/>
      <c r="D2804" s="51"/>
      <c r="E2804" s="52"/>
      <c r="F2804"/>
      <c r="G2804"/>
      <c r="H2804"/>
    </row>
    <row r="2805" spans="1:8" x14ac:dyDescent="0.3">
      <c r="A2805" s="53" t="s">
        <v>3357</v>
      </c>
      <c r="B2805" s="53"/>
      <c r="C2805" s="53"/>
      <c r="D2805" s="53"/>
      <c r="E2805" s="54"/>
      <c r="F2805"/>
      <c r="G2805"/>
      <c r="H2805"/>
    </row>
    <row r="2806" spans="1:8" x14ac:dyDescent="0.3">
      <c r="A2806" s="51" t="s">
        <v>3358</v>
      </c>
      <c r="B2806" s="51"/>
      <c r="C2806" s="51"/>
      <c r="D2806" s="51"/>
      <c r="E2806" s="52"/>
      <c r="F2806"/>
      <c r="G2806"/>
      <c r="H2806"/>
    </row>
    <row r="2807" spans="1:8" x14ac:dyDescent="0.3">
      <c r="A2807" s="53" t="s">
        <v>3359</v>
      </c>
      <c r="B2807" s="53"/>
      <c r="C2807" s="53"/>
      <c r="D2807" s="53"/>
      <c r="E2807" s="54"/>
      <c r="F2807"/>
      <c r="G2807"/>
      <c r="H2807"/>
    </row>
    <row r="2808" spans="1:8" x14ac:dyDescent="0.3">
      <c r="A2808" s="51" t="s">
        <v>3360</v>
      </c>
      <c r="B2808" s="51"/>
      <c r="C2808" s="51"/>
      <c r="D2808" s="51"/>
      <c r="E2808" s="52"/>
      <c r="F2808"/>
      <c r="G2808"/>
      <c r="H2808"/>
    </row>
    <row r="2809" spans="1:8" x14ac:dyDescent="0.3">
      <c r="A2809" s="53" t="s">
        <v>3361</v>
      </c>
      <c r="B2809" s="53"/>
      <c r="C2809" s="53"/>
      <c r="D2809" s="53"/>
      <c r="E2809" s="54"/>
      <c r="F2809"/>
      <c r="G2809"/>
      <c r="H2809"/>
    </row>
    <row r="2810" spans="1:8" x14ac:dyDescent="0.3">
      <c r="A2810" s="51" t="s">
        <v>3362</v>
      </c>
      <c r="B2810" s="51"/>
      <c r="C2810" s="51"/>
      <c r="D2810" s="51"/>
      <c r="E2810" s="52"/>
      <c r="F2810"/>
      <c r="G2810"/>
      <c r="H2810"/>
    </row>
    <row r="2811" spans="1:8" x14ac:dyDescent="0.3">
      <c r="A2811" s="53" t="s">
        <v>3363</v>
      </c>
      <c r="B2811" s="53"/>
      <c r="C2811" s="53"/>
      <c r="D2811" s="53"/>
      <c r="E2811" s="54"/>
      <c r="F2811"/>
      <c r="G2811"/>
      <c r="H2811"/>
    </row>
    <row r="2812" spans="1:8" x14ac:dyDescent="0.3">
      <c r="A2812" s="51" t="s">
        <v>3364</v>
      </c>
      <c r="B2812" s="51"/>
      <c r="C2812" s="51"/>
      <c r="D2812" s="51"/>
      <c r="E2812" s="52"/>
      <c r="F2812"/>
      <c r="G2812"/>
      <c r="H2812"/>
    </row>
    <row r="2813" spans="1:8" x14ac:dyDescent="0.3">
      <c r="A2813" s="53" t="s">
        <v>3365</v>
      </c>
      <c r="B2813" s="53"/>
      <c r="C2813" s="53"/>
      <c r="D2813" s="53"/>
      <c r="E2813" s="54"/>
      <c r="F2813"/>
      <c r="G2813"/>
      <c r="H2813"/>
    </row>
    <row r="2814" spans="1:8" x14ac:dyDescent="0.3">
      <c r="A2814" s="51" t="s">
        <v>3350</v>
      </c>
      <c r="B2814" s="51"/>
      <c r="C2814" s="51"/>
      <c r="D2814" s="51"/>
      <c r="E2814" s="52"/>
      <c r="F2814"/>
      <c r="G2814"/>
      <c r="H2814"/>
    </row>
    <row r="2815" spans="1:8" x14ac:dyDescent="0.3">
      <c r="A2815" s="53" t="s">
        <v>3351</v>
      </c>
      <c r="B2815" s="53"/>
      <c r="C2815" s="53"/>
      <c r="D2815" s="53"/>
      <c r="E2815" s="54"/>
      <c r="F2815"/>
      <c r="G2815"/>
      <c r="H2815"/>
    </row>
    <row r="2816" spans="1:8" x14ac:dyDescent="0.3">
      <c r="A2816" s="51" t="s">
        <v>3352</v>
      </c>
      <c r="B2816" s="51"/>
      <c r="C2816" s="51"/>
      <c r="D2816" s="51"/>
      <c r="E2816" s="52"/>
      <c r="F2816"/>
      <c r="G2816"/>
      <c r="H2816"/>
    </row>
    <row r="2817" spans="1:8" x14ac:dyDescent="0.3">
      <c r="A2817" s="53" t="s">
        <v>3366</v>
      </c>
      <c r="B2817" s="53"/>
      <c r="C2817" s="53"/>
      <c r="D2817" s="53"/>
      <c r="E2817" s="54"/>
      <c r="F2817"/>
      <c r="G2817"/>
      <c r="H2817"/>
    </row>
    <row r="2818" spans="1:8" x14ac:dyDescent="0.3">
      <c r="A2818" s="51" t="s">
        <v>3340</v>
      </c>
      <c r="B2818" s="51"/>
      <c r="C2818" s="51"/>
      <c r="D2818" s="51"/>
      <c r="E2818" s="52"/>
      <c r="F2818"/>
      <c r="G2818"/>
      <c r="H2818"/>
    </row>
    <row r="2819" spans="1:8" x14ac:dyDescent="0.3">
      <c r="A2819" s="53" t="s">
        <v>3341</v>
      </c>
      <c r="B2819" s="53"/>
      <c r="C2819" s="53"/>
      <c r="D2819" s="53"/>
      <c r="E2819" s="54"/>
      <c r="F2819"/>
      <c r="G2819"/>
      <c r="H2819"/>
    </row>
    <row r="2820" spans="1:8" x14ac:dyDescent="0.3">
      <c r="A2820" s="51" t="s">
        <v>3342</v>
      </c>
      <c r="B2820" s="51"/>
      <c r="C2820" s="51"/>
      <c r="D2820" s="51"/>
      <c r="E2820" s="52"/>
      <c r="F2820"/>
      <c r="G2820"/>
      <c r="H2820"/>
    </row>
    <row r="2821" spans="1:8" x14ac:dyDescent="0.3">
      <c r="A2821" s="53" t="s">
        <v>3343</v>
      </c>
      <c r="B2821" s="53"/>
      <c r="C2821" s="53"/>
      <c r="D2821" s="53"/>
      <c r="E2821" s="54"/>
      <c r="F2821"/>
      <c r="G2821"/>
      <c r="H2821"/>
    </row>
    <row r="2822" spans="1:8" x14ac:dyDescent="0.3">
      <c r="A2822" s="51" t="s">
        <v>3344</v>
      </c>
      <c r="B2822" s="51"/>
      <c r="C2822" s="51"/>
      <c r="D2822" s="51"/>
      <c r="E2822" s="52"/>
      <c r="F2822"/>
      <c r="G2822"/>
      <c r="H2822"/>
    </row>
    <row r="2823" spans="1:8" x14ac:dyDescent="0.3">
      <c r="A2823" s="53" t="s">
        <v>3345</v>
      </c>
      <c r="B2823" s="53"/>
      <c r="C2823" s="53"/>
      <c r="D2823" s="53"/>
      <c r="E2823" s="54"/>
      <c r="F2823"/>
      <c r="G2823"/>
      <c r="H2823"/>
    </row>
    <row r="2824" spans="1:8" x14ac:dyDescent="0.3">
      <c r="A2824" s="51" t="s">
        <v>3346</v>
      </c>
      <c r="B2824" s="51"/>
      <c r="C2824" s="51"/>
      <c r="D2824" s="51"/>
      <c r="E2824" s="52"/>
      <c r="F2824"/>
      <c r="G2824"/>
      <c r="H2824"/>
    </row>
    <row r="2825" spans="1:8" x14ac:dyDescent="0.3">
      <c r="A2825" s="53" t="s">
        <v>3354</v>
      </c>
      <c r="B2825" s="53"/>
      <c r="C2825" s="53"/>
      <c r="D2825" s="53"/>
      <c r="E2825" s="54"/>
      <c r="F2825"/>
      <c r="G2825"/>
      <c r="H2825"/>
    </row>
    <row r="2826" spans="1:8" x14ac:dyDescent="0.3">
      <c r="A2826" s="51" t="s">
        <v>3355</v>
      </c>
      <c r="B2826" s="51"/>
      <c r="C2826" s="51"/>
      <c r="D2826" s="51"/>
      <c r="E2826" s="52"/>
      <c r="F2826"/>
      <c r="G2826"/>
      <c r="H2826"/>
    </row>
    <row r="2827" spans="1:8" x14ac:dyDescent="0.3">
      <c r="A2827" s="53" t="s">
        <v>3356</v>
      </c>
      <c r="B2827" s="53"/>
      <c r="C2827" s="53"/>
      <c r="D2827" s="53"/>
      <c r="E2827" s="54"/>
      <c r="F2827"/>
      <c r="G2827"/>
      <c r="H2827"/>
    </row>
    <row r="2828" spans="1:8" x14ac:dyDescent="0.3">
      <c r="A2828" s="51" t="s">
        <v>3318</v>
      </c>
      <c r="B2828" s="51"/>
      <c r="C2828" s="51"/>
      <c r="D2828" s="51"/>
      <c r="E2828" s="52"/>
      <c r="F2828"/>
      <c r="G2828"/>
      <c r="H2828"/>
    </row>
    <row r="2829" spans="1:8" x14ac:dyDescent="0.3">
      <c r="A2829" s="53" t="s">
        <v>3319</v>
      </c>
      <c r="B2829" s="53"/>
      <c r="C2829" s="53"/>
      <c r="D2829" s="53"/>
      <c r="E2829" s="54"/>
      <c r="F2829"/>
      <c r="G2829"/>
      <c r="H2829"/>
    </row>
    <row r="2830" spans="1:8" x14ac:dyDescent="0.3">
      <c r="A2830" s="51" t="s">
        <v>3320</v>
      </c>
      <c r="B2830" s="51"/>
      <c r="C2830" s="51"/>
      <c r="D2830" s="51"/>
      <c r="E2830" s="52"/>
      <c r="F2830"/>
      <c r="G2830"/>
      <c r="H2830"/>
    </row>
    <row r="2831" spans="1:8" x14ac:dyDescent="0.3">
      <c r="A2831" s="53" t="s">
        <v>3321</v>
      </c>
      <c r="B2831" s="53"/>
      <c r="C2831" s="53"/>
      <c r="D2831" s="53"/>
      <c r="E2831" s="54"/>
      <c r="F2831"/>
      <c r="G2831"/>
      <c r="H2831"/>
    </row>
    <row r="2832" spans="1:8" x14ac:dyDescent="0.3">
      <c r="A2832" s="51" t="s">
        <v>3367</v>
      </c>
      <c r="B2832" s="51"/>
      <c r="C2832" s="51"/>
      <c r="D2832" s="51"/>
      <c r="E2832" s="52"/>
      <c r="F2832"/>
      <c r="G2832"/>
      <c r="H2832"/>
    </row>
    <row r="2833" spans="1:8" x14ac:dyDescent="0.3">
      <c r="A2833" s="53" t="s">
        <v>3368</v>
      </c>
      <c r="B2833" s="53"/>
      <c r="C2833" s="53"/>
      <c r="D2833" s="53"/>
      <c r="E2833" s="54"/>
      <c r="F2833"/>
      <c r="G2833"/>
      <c r="H2833"/>
    </row>
    <row r="2834" spans="1:8" x14ac:dyDescent="0.3">
      <c r="A2834" s="51" t="s">
        <v>3369</v>
      </c>
      <c r="B2834" s="51"/>
      <c r="C2834" s="51"/>
      <c r="D2834" s="51"/>
      <c r="E2834" s="52"/>
      <c r="F2834"/>
      <c r="G2834"/>
      <c r="H2834"/>
    </row>
    <row r="2835" spans="1:8" x14ac:dyDescent="0.3">
      <c r="A2835" s="53" t="s">
        <v>11288</v>
      </c>
      <c r="B2835" s="53"/>
      <c r="C2835" s="53"/>
      <c r="D2835" s="53"/>
      <c r="E2835" s="54"/>
      <c r="F2835"/>
      <c r="G2835"/>
      <c r="H2835"/>
    </row>
    <row r="2836" spans="1:8" x14ac:dyDescent="0.3">
      <c r="A2836" s="51" t="s">
        <v>11289</v>
      </c>
      <c r="B2836" s="51"/>
      <c r="C2836" s="51"/>
      <c r="D2836" s="51"/>
      <c r="E2836" s="52"/>
      <c r="F2836"/>
      <c r="G2836"/>
      <c r="H2836"/>
    </row>
    <row r="2837" spans="1:8" x14ac:dyDescent="0.3">
      <c r="A2837" s="53" t="s">
        <v>11345</v>
      </c>
      <c r="B2837" s="53"/>
      <c r="C2837" s="53"/>
      <c r="D2837" s="53"/>
      <c r="E2837" s="54"/>
      <c r="F2837"/>
      <c r="G2837"/>
      <c r="H2837"/>
    </row>
    <row r="2838" spans="1:8" x14ac:dyDescent="0.3">
      <c r="A2838" s="51" t="s">
        <v>3323</v>
      </c>
      <c r="B2838" s="51"/>
      <c r="C2838" s="51"/>
      <c r="D2838" s="51"/>
      <c r="E2838" s="52"/>
      <c r="F2838"/>
      <c r="G2838"/>
      <c r="H2838"/>
    </row>
    <row r="2839" spans="1:8" x14ac:dyDescent="0.3">
      <c r="A2839" s="53" t="s">
        <v>3324</v>
      </c>
      <c r="B2839" s="53"/>
      <c r="C2839" s="53"/>
      <c r="D2839" s="53"/>
      <c r="E2839" s="54"/>
      <c r="F2839"/>
      <c r="G2839"/>
      <c r="H2839"/>
    </row>
    <row r="2840" spans="1:8" x14ac:dyDescent="0.3">
      <c r="A2840" s="51" t="s">
        <v>3325</v>
      </c>
      <c r="B2840" s="51"/>
      <c r="C2840" s="51"/>
      <c r="D2840" s="51"/>
      <c r="E2840" s="52"/>
      <c r="F2840"/>
      <c r="G2840"/>
      <c r="H2840"/>
    </row>
    <row r="2841" spans="1:8" x14ac:dyDescent="0.3">
      <c r="A2841" s="53" t="s">
        <v>3326</v>
      </c>
      <c r="B2841" s="53"/>
      <c r="C2841" s="53"/>
      <c r="D2841" s="53"/>
      <c r="E2841" s="54"/>
      <c r="F2841"/>
      <c r="G2841"/>
      <c r="H2841"/>
    </row>
    <row r="2842" spans="1:8" x14ac:dyDescent="0.3">
      <c r="A2842" s="51" t="s">
        <v>3327</v>
      </c>
      <c r="B2842" s="51"/>
      <c r="C2842" s="51"/>
      <c r="D2842" s="51"/>
      <c r="E2842" s="52"/>
      <c r="F2842"/>
      <c r="G2842"/>
      <c r="H2842"/>
    </row>
    <row r="2843" spans="1:8" x14ac:dyDescent="0.3">
      <c r="A2843" s="53" t="s">
        <v>3328</v>
      </c>
      <c r="B2843" s="53"/>
      <c r="C2843" s="53"/>
      <c r="D2843" s="53"/>
      <c r="E2843" s="54"/>
      <c r="F2843"/>
      <c r="G2843"/>
      <c r="H2843"/>
    </row>
    <row r="2844" spans="1:8" x14ac:dyDescent="0.3">
      <c r="A2844" s="51" t="s">
        <v>3329</v>
      </c>
      <c r="B2844" s="51"/>
      <c r="C2844" s="51"/>
      <c r="D2844" s="51"/>
      <c r="E2844" s="52"/>
      <c r="F2844"/>
      <c r="G2844"/>
      <c r="H2844"/>
    </row>
    <row r="2845" spans="1:8" x14ac:dyDescent="0.3">
      <c r="A2845" s="53" t="s">
        <v>3257</v>
      </c>
      <c r="B2845" s="53"/>
      <c r="C2845" s="53"/>
      <c r="D2845" s="53"/>
      <c r="E2845" s="54"/>
      <c r="F2845"/>
      <c r="G2845"/>
      <c r="H2845"/>
    </row>
    <row r="2846" spans="1:8" x14ac:dyDescent="0.3">
      <c r="A2846" s="51" t="s">
        <v>3196</v>
      </c>
      <c r="B2846" s="51"/>
      <c r="C2846" s="51"/>
      <c r="D2846" s="51"/>
      <c r="E2846" s="52"/>
      <c r="F2846"/>
      <c r="G2846"/>
      <c r="H2846"/>
    </row>
    <row r="2847" spans="1:8" x14ac:dyDescent="0.3">
      <c r="A2847" s="53" t="s">
        <v>3197</v>
      </c>
      <c r="B2847" s="53"/>
      <c r="C2847" s="53"/>
      <c r="D2847" s="53"/>
      <c r="E2847" s="54"/>
      <c r="F2847"/>
      <c r="G2847"/>
      <c r="H2847"/>
    </row>
    <row r="2848" spans="1:8" x14ac:dyDescent="0.3">
      <c r="A2848" s="51" t="s">
        <v>3199</v>
      </c>
      <c r="B2848" s="51"/>
      <c r="C2848" s="51"/>
      <c r="D2848" s="51"/>
      <c r="E2848" s="52"/>
      <c r="F2848"/>
      <c r="G2848"/>
      <c r="H2848"/>
    </row>
    <row r="2849" spans="1:8" x14ac:dyDescent="0.3">
      <c r="A2849" s="53" t="s">
        <v>3224</v>
      </c>
      <c r="B2849" s="53"/>
      <c r="C2849" s="53"/>
      <c r="D2849" s="53"/>
      <c r="E2849" s="54"/>
      <c r="F2849"/>
      <c r="G2849"/>
      <c r="H2849"/>
    </row>
    <row r="2850" spans="1:8" x14ac:dyDescent="0.3">
      <c r="A2850" s="51" t="s">
        <v>3225</v>
      </c>
      <c r="B2850" s="51"/>
      <c r="C2850" s="51"/>
      <c r="D2850" s="51"/>
      <c r="E2850" s="52"/>
      <c r="F2850"/>
      <c r="G2850"/>
      <c r="H2850"/>
    </row>
    <row r="2851" spans="1:8" x14ac:dyDescent="0.3">
      <c r="A2851" s="53" t="s">
        <v>3226</v>
      </c>
      <c r="B2851" s="53"/>
      <c r="C2851" s="53"/>
      <c r="D2851" s="53"/>
      <c r="E2851" s="54"/>
      <c r="F2851"/>
      <c r="G2851"/>
      <c r="H2851"/>
    </row>
    <row r="2852" spans="1:8" x14ac:dyDescent="0.3">
      <c r="A2852" s="51" t="s">
        <v>1648</v>
      </c>
      <c r="B2852" s="51"/>
      <c r="C2852" s="51"/>
      <c r="D2852" s="51"/>
      <c r="E2852" s="52"/>
      <c r="F2852"/>
      <c r="G2852"/>
      <c r="H2852"/>
    </row>
    <row r="2853" spans="1:8" x14ac:dyDescent="0.3">
      <c r="A2853" s="53" t="s">
        <v>11287</v>
      </c>
      <c r="B2853" s="53"/>
      <c r="C2853" s="53"/>
      <c r="D2853" s="53"/>
      <c r="E2853" s="54"/>
      <c r="F2853"/>
      <c r="G2853"/>
      <c r="H2853"/>
    </row>
    <row r="2854" spans="1:8" x14ac:dyDescent="0.3">
      <c r="A2854" s="51" t="s">
        <v>3258</v>
      </c>
      <c r="B2854" s="51"/>
      <c r="C2854" s="51"/>
      <c r="D2854" s="51"/>
      <c r="E2854" s="52"/>
      <c r="F2854"/>
      <c r="G2854"/>
      <c r="H2854"/>
    </row>
    <row r="2855" spans="1:8" x14ac:dyDescent="0.3">
      <c r="A2855" s="53" t="s">
        <v>3231</v>
      </c>
      <c r="B2855" s="53"/>
      <c r="C2855" s="53"/>
      <c r="D2855" s="53"/>
      <c r="E2855" s="54"/>
      <c r="F2855"/>
      <c r="G2855"/>
      <c r="H2855"/>
    </row>
    <row r="2856" spans="1:8" x14ac:dyDescent="0.3">
      <c r="A2856" s="51" t="s">
        <v>3232</v>
      </c>
      <c r="B2856" s="51"/>
      <c r="C2856" s="51"/>
      <c r="D2856" s="51"/>
      <c r="E2856" s="52"/>
      <c r="F2856"/>
      <c r="G2856"/>
      <c r="H2856"/>
    </row>
    <row r="2857" spans="1:8" x14ac:dyDescent="0.3">
      <c r="A2857" s="53" t="s">
        <v>3233</v>
      </c>
      <c r="B2857" s="53"/>
      <c r="C2857" s="53"/>
      <c r="D2857" s="53"/>
      <c r="E2857" s="54"/>
      <c r="F2857"/>
      <c r="G2857"/>
      <c r="H2857"/>
    </row>
    <row r="2858" spans="1:8" x14ac:dyDescent="0.3">
      <c r="A2858" s="51" t="s">
        <v>3234</v>
      </c>
      <c r="B2858" s="51"/>
      <c r="C2858" s="51"/>
      <c r="D2858" s="51"/>
      <c r="E2858" s="52"/>
      <c r="F2858"/>
      <c r="G2858"/>
      <c r="H2858"/>
    </row>
    <row r="2859" spans="1:8" x14ac:dyDescent="0.3">
      <c r="A2859" s="53" t="s">
        <v>3250</v>
      </c>
      <c r="B2859" s="53"/>
      <c r="C2859" s="53"/>
      <c r="D2859" s="53"/>
      <c r="E2859" s="54"/>
      <c r="F2859"/>
      <c r="G2859"/>
      <c r="H2859"/>
    </row>
    <row r="2860" spans="1:8" x14ac:dyDescent="0.3">
      <c r="A2860" s="51" t="s">
        <v>3251</v>
      </c>
      <c r="B2860" s="51"/>
      <c r="C2860" s="51"/>
      <c r="D2860" s="51"/>
      <c r="E2860" s="52"/>
      <c r="F2860"/>
      <c r="G2860"/>
      <c r="H2860"/>
    </row>
    <row r="2861" spans="1:8" x14ac:dyDescent="0.3">
      <c r="A2861" s="53" t="s">
        <v>3252</v>
      </c>
      <c r="B2861" s="53"/>
      <c r="C2861" s="53"/>
      <c r="D2861" s="53"/>
      <c r="E2861" s="54"/>
      <c r="F2861"/>
      <c r="G2861"/>
      <c r="H2861"/>
    </row>
    <row r="2862" spans="1:8" x14ac:dyDescent="0.3">
      <c r="A2862" s="51" t="s">
        <v>3253</v>
      </c>
      <c r="B2862" s="51"/>
      <c r="C2862" s="51"/>
      <c r="D2862" s="51"/>
      <c r="E2862" s="52"/>
      <c r="F2862"/>
      <c r="G2862"/>
      <c r="H2862"/>
    </row>
    <row r="2863" spans="1:8" x14ac:dyDescent="0.3">
      <c r="A2863" s="53" t="s">
        <v>3254</v>
      </c>
      <c r="B2863" s="53"/>
      <c r="C2863" s="53"/>
      <c r="D2863" s="53"/>
      <c r="E2863" s="54"/>
      <c r="F2863"/>
      <c r="G2863"/>
      <c r="H2863"/>
    </row>
    <row r="2864" spans="1:8" x14ac:dyDescent="0.3">
      <c r="A2864" s="51" t="s">
        <v>3245</v>
      </c>
      <c r="B2864" s="51"/>
      <c r="C2864" s="51"/>
      <c r="D2864" s="51"/>
      <c r="E2864" s="52"/>
      <c r="F2864"/>
      <c r="G2864"/>
      <c r="H2864"/>
    </row>
    <row r="2865" spans="1:8" x14ac:dyDescent="0.3">
      <c r="A2865" s="53" t="s">
        <v>3246</v>
      </c>
      <c r="B2865" s="53"/>
      <c r="C2865" s="53"/>
      <c r="D2865" s="53"/>
      <c r="E2865" s="54"/>
      <c r="F2865"/>
      <c r="G2865"/>
      <c r="H2865"/>
    </row>
    <row r="2866" spans="1:8" x14ac:dyDescent="0.3">
      <c r="A2866" s="51" t="s">
        <v>3247</v>
      </c>
      <c r="B2866" s="51"/>
      <c r="C2866" s="51"/>
      <c r="D2866" s="51"/>
      <c r="E2866" s="52"/>
      <c r="F2866"/>
      <c r="G2866"/>
      <c r="H2866"/>
    </row>
    <row r="2867" spans="1:8" x14ac:dyDescent="0.3">
      <c r="A2867" s="53" t="s">
        <v>3248</v>
      </c>
      <c r="B2867" s="53"/>
      <c r="C2867" s="53"/>
      <c r="D2867" s="53"/>
      <c r="E2867" s="54"/>
      <c r="F2867"/>
      <c r="G2867"/>
      <c r="H2867"/>
    </row>
    <row r="2868" spans="1:8" x14ac:dyDescent="0.3">
      <c r="A2868" s="51" t="s">
        <v>3255</v>
      </c>
      <c r="B2868" s="51"/>
      <c r="C2868" s="51"/>
      <c r="D2868" s="51"/>
      <c r="E2868" s="52"/>
      <c r="F2868"/>
      <c r="G2868"/>
      <c r="H2868"/>
    </row>
    <row r="2869" spans="1:8" x14ac:dyDescent="0.3">
      <c r="A2869" s="53" t="s">
        <v>3256</v>
      </c>
      <c r="B2869" s="53"/>
      <c r="C2869" s="53"/>
      <c r="D2869" s="53"/>
      <c r="E2869" s="54"/>
      <c r="F2869"/>
      <c r="G2869"/>
      <c r="H2869"/>
    </row>
    <row r="2870" spans="1:8" x14ac:dyDescent="0.3">
      <c r="A2870" s="51" t="s">
        <v>1613</v>
      </c>
      <c r="B2870" s="51"/>
      <c r="C2870" s="51"/>
      <c r="D2870" s="51"/>
      <c r="E2870" s="52"/>
      <c r="F2870"/>
      <c r="G2870"/>
      <c r="H2870"/>
    </row>
    <row r="2871" spans="1:8" x14ac:dyDescent="0.3">
      <c r="A2871" s="53" t="s">
        <v>1614</v>
      </c>
      <c r="B2871" s="53"/>
      <c r="C2871" s="53"/>
      <c r="D2871" s="53"/>
      <c r="E2871" s="54"/>
      <c r="F2871"/>
      <c r="G2871"/>
      <c r="H2871"/>
    </row>
    <row r="2872" spans="1:8" x14ac:dyDescent="0.3">
      <c r="A2872" s="51" t="s">
        <v>3191</v>
      </c>
      <c r="B2872" s="51"/>
      <c r="C2872" s="51"/>
      <c r="D2872" s="51"/>
      <c r="E2872" s="52"/>
      <c r="F2872"/>
      <c r="G2872"/>
      <c r="H2872"/>
    </row>
    <row r="2873" spans="1:8" x14ac:dyDescent="0.3">
      <c r="A2873" s="53" t="s">
        <v>3192</v>
      </c>
      <c r="B2873" s="53"/>
      <c r="C2873" s="53"/>
      <c r="D2873" s="53"/>
      <c r="E2873" s="54"/>
      <c r="F2873"/>
      <c r="G2873"/>
      <c r="H2873"/>
    </row>
    <row r="2874" spans="1:8" x14ac:dyDescent="0.3">
      <c r="A2874" s="51" t="s">
        <v>3193</v>
      </c>
      <c r="B2874" s="51"/>
      <c r="C2874" s="51"/>
      <c r="D2874" s="51"/>
      <c r="E2874" s="52"/>
      <c r="F2874"/>
      <c r="G2874"/>
      <c r="H2874"/>
    </row>
    <row r="2875" spans="1:8" x14ac:dyDescent="0.3">
      <c r="A2875" s="53" t="s">
        <v>3194</v>
      </c>
      <c r="B2875" s="53"/>
      <c r="C2875" s="53"/>
      <c r="D2875" s="53"/>
      <c r="E2875" s="54"/>
      <c r="F2875"/>
      <c r="G2875"/>
      <c r="H2875"/>
    </row>
    <row r="2876" spans="1:8" x14ac:dyDescent="0.3">
      <c r="A2876" s="51" t="s">
        <v>3195</v>
      </c>
      <c r="B2876" s="51"/>
      <c r="C2876" s="51"/>
      <c r="D2876" s="51"/>
      <c r="E2876" s="52"/>
      <c r="F2876"/>
      <c r="G2876"/>
      <c r="H2876"/>
    </row>
    <row r="2877" spans="1:8" x14ac:dyDescent="0.3">
      <c r="A2877" s="53" t="s">
        <v>3222</v>
      </c>
      <c r="B2877" s="53"/>
      <c r="C2877" s="53"/>
      <c r="D2877" s="53"/>
      <c r="E2877" s="54"/>
      <c r="F2877"/>
      <c r="G2877"/>
      <c r="H2877"/>
    </row>
    <row r="2878" spans="1:8" x14ac:dyDescent="0.3">
      <c r="A2878" s="51" t="s">
        <v>3223</v>
      </c>
      <c r="B2878" s="51"/>
      <c r="C2878" s="51"/>
      <c r="D2878" s="51"/>
      <c r="E2878" s="52"/>
      <c r="F2878"/>
      <c r="G2878"/>
      <c r="H2878"/>
    </row>
    <row r="2879" spans="1:8" x14ac:dyDescent="0.3">
      <c r="A2879" s="53" t="s">
        <v>3245</v>
      </c>
      <c r="B2879" s="53"/>
      <c r="C2879" s="53"/>
      <c r="D2879" s="53"/>
      <c r="E2879" s="54"/>
      <c r="F2879"/>
      <c r="G2879"/>
      <c r="H2879"/>
    </row>
    <row r="2880" spans="1:8" x14ac:dyDescent="0.3">
      <c r="A2880" s="51" t="s">
        <v>3246</v>
      </c>
      <c r="B2880" s="51"/>
      <c r="C2880" s="51"/>
      <c r="D2880" s="51"/>
      <c r="E2880" s="52"/>
      <c r="F2880"/>
      <c r="G2880"/>
      <c r="H2880"/>
    </row>
    <row r="2881" spans="1:8" x14ac:dyDescent="0.3">
      <c r="A2881" s="53" t="s">
        <v>3247</v>
      </c>
      <c r="B2881" s="53"/>
      <c r="C2881" s="53"/>
      <c r="D2881" s="53"/>
      <c r="E2881" s="54"/>
      <c r="F2881"/>
      <c r="G2881"/>
      <c r="H2881"/>
    </row>
    <row r="2882" spans="1:8" x14ac:dyDescent="0.3">
      <c r="A2882" s="51" t="s">
        <v>3248</v>
      </c>
      <c r="B2882" s="51"/>
      <c r="C2882" s="51"/>
      <c r="D2882" s="51"/>
      <c r="E2882" s="52"/>
      <c r="F2882"/>
      <c r="G2882"/>
      <c r="H2882"/>
    </row>
    <row r="2883" spans="1:8" x14ac:dyDescent="0.3">
      <c r="A2883" s="53" t="s">
        <v>3235</v>
      </c>
      <c r="B2883" s="53"/>
      <c r="C2883" s="53"/>
      <c r="D2883" s="53"/>
      <c r="E2883" s="54"/>
      <c r="F2883"/>
      <c r="G2883"/>
      <c r="H2883"/>
    </row>
    <row r="2884" spans="1:8" x14ac:dyDescent="0.3">
      <c r="A2884" s="51" t="s">
        <v>3236</v>
      </c>
      <c r="B2884" s="51"/>
      <c r="C2884" s="51"/>
      <c r="D2884" s="51"/>
      <c r="E2884" s="52"/>
      <c r="F2884"/>
      <c r="G2884"/>
      <c r="H2884"/>
    </row>
    <row r="2885" spans="1:8" x14ac:dyDescent="0.3">
      <c r="A2885" s="53" t="s">
        <v>3237</v>
      </c>
      <c r="B2885" s="53"/>
      <c r="C2885" s="53"/>
      <c r="D2885" s="53"/>
      <c r="E2885" s="54"/>
      <c r="F2885"/>
      <c r="G2885"/>
      <c r="H2885"/>
    </row>
    <row r="2886" spans="1:8" x14ac:dyDescent="0.3">
      <c r="A2886" s="51" t="s">
        <v>3238</v>
      </c>
      <c r="B2886" s="51"/>
      <c r="C2886" s="51"/>
      <c r="D2886" s="51"/>
      <c r="E2886" s="52"/>
      <c r="F2886"/>
      <c r="G2886"/>
      <c r="H2886"/>
    </row>
    <row r="2887" spans="1:8" x14ac:dyDescent="0.3">
      <c r="A2887" s="53" t="s">
        <v>3239</v>
      </c>
      <c r="B2887" s="53"/>
      <c r="C2887" s="53"/>
      <c r="D2887" s="53"/>
      <c r="E2887" s="54"/>
      <c r="F2887"/>
      <c r="G2887"/>
      <c r="H2887"/>
    </row>
    <row r="2888" spans="1:8" x14ac:dyDescent="0.3">
      <c r="A2888" s="51" t="s">
        <v>3240</v>
      </c>
      <c r="B2888" s="51"/>
      <c r="C2888" s="51"/>
      <c r="D2888" s="51"/>
      <c r="E2888" s="52"/>
      <c r="F2888"/>
      <c r="G2888"/>
      <c r="H2888"/>
    </row>
    <row r="2889" spans="1:8" x14ac:dyDescent="0.3">
      <c r="A2889" s="53" t="s">
        <v>3227</v>
      </c>
      <c r="B2889" s="53"/>
      <c r="C2889" s="53"/>
      <c r="D2889" s="53"/>
      <c r="E2889" s="54"/>
      <c r="F2889"/>
      <c r="G2889"/>
      <c r="H2889"/>
    </row>
    <row r="2890" spans="1:8" x14ac:dyDescent="0.3">
      <c r="A2890" s="51" t="s">
        <v>3228</v>
      </c>
      <c r="B2890" s="51"/>
      <c r="C2890" s="51"/>
      <c r="D2890" s="51"/>
      <c r="E2890" s="52"/>
      <c r="F2890"/>
      <c r="G2890"/>
      <c r="H2890"/>
    </row>
    <row r="2891" spans="1:8" x14ac:dyDescent="0.3">
      <c r="A2891" s="53" t="s">
        <v>3229</v>
      </c>
      <c r="B2891" s="53"/>
      <c r="C2891" s="53"/>
      <c r="D2891" s="53"/>
      <c r="E2891" s="54"/>
      <c r="F2891"/>
      <c r="G2891"/>
      <c r="H2891"/>
    </row>
    <row r="2892" spans="1:8" x14ac:dyDescent="0.3">
      <c r="A2892" s="51" t="s">
        <v>3230</v>
      </c>
      <c r="B2892" s="51"/>
      <c r="C2892" s="51"/>
      <c r="D2892" s="51"/>
      <c r="E2892" s="52"/>
      <c r="F2892"/>
      <c r="G2892"/>
      <c r="H2892"/>
    </row>
    <row r="2893" spans="1:8" x14ac:dyDescent="0.3">
      <c r="A2893" s="53" t="s">
        <v>3198</v>
      </c>
      <c r="B2893" s="53"/>
      <c r="C2893" s="53"/>
      <c r="D2893" s="53"/>
      <c r="E2893" s="54"/>
      <c r="F2893"/>
      <c r="G2893"/>
      <c r="H2893"/>
    </row>
    <row r="2894" spans="1:8" x14ac:dyDescent="0.3">
      <c r="A2894" s="51" t="s">
        <v>3241</v>
      </c>
      <c r="B2894" s="51"/>
      <c r="C2894" s="51"/>
      <c r="D2894" s="51"/>
      <c r="E2894" s="52"/>
      <c r="F2894"/>
      <c r="G2894"/>
      <c r="H2894"/>
    </row>
    <row r="2895" spans="1:8" x14ac:dyDescent="0.3">
      <c r="A2895" s="53" t="s">
        <v>3242</v>
      </c>
      <c r="B2895" s="53"/>
      <c r="C2895" s="53"/>
      <c r="D2895" s="53"/>
      <c r="E2895" s="54"/>
      <c r="F2895"/>
      <c r="G2895"/>
      <c r="H2895"/>
    </row>
    <row r="2896" spans="1:8" x14ac:dyDescent="0.3">
      <c r="A2896" s="51" t="s">
        <v>3243</v>
      </c>
      <c r="B2896" s="51"/>
      <c r="C2896" s="51"/>
      <c r="D2896" s="51"/>
      <c r="E2896" s="52"/>
      <c r="F2896"/>
      <c r="G2896"/>
      <c r="H2896"/>
    </row>
    <row r="2897" spans="1:8" x14ac:dyDescent="0.3">
      <c r="A2897" s="53" t="s">
        <v>3244</v>
      </c>
      <c r="B2897" s="53"/>
      <c r="C2897" s="53"/>
      <c r="D2897" s="53"/>
      <c r="E2897" s="54"/>
      <c r="F2897"/>
      <c r="G2897"/>
      <c r="H2897"/>
    </row>
    <row r="2898" spans="1:8" x14ac:dyDescent="0.3">
      <c r="A2898" s="51" t="s">
        <v>3200</v>
      </c>
      <c r="B2898" s="51"/>
      <c r="C2898" s="51"/>
      <c r="D2898" s="51"/>
      <c r="E2898" s="52"/>
      <c r="F2898"/>
      <c r="G2898"/>
      <c r="H2898"/>
    </row>
    <row r="2899" spans="1:8" x14ac:dyDescent="0.3">
      <c r="A2899" s="53" t="s">
        <v>3201</v>
      </c>
      <c r="B2899" s="53"/>
      <c r="C2899" s="53"/>
      <c r="D2899" s="53"/>
      <c r="E2899" s="54"/>
      <c r="F2899"/>
      <c r="G2899"/>
      <c r="H2899"/>
    </row>
    <row r="2900" spans="1:8" x14ac:dyDescent="0.3">
      <c r="A2900" s="51" t="s">
        <v>3202</v>
      </c>
      <c r="B2900" s="51"/>
      <c r="C2900" s="51"/>
      <c r="D2900" s="51"/>
      <c r="E2900" s="52"/>
      <c r="F2900"/>
      <c r="G2900"/>
      <c r="H2900"/>
    </row>
    <row r="2901" spans="1:8" x14ac:dyDescent="0.3">
      <c r="A2901" s="53" t="s">
        <v>3203</v>
      </c>
      <c r="B2901" s="53"/>
      <c r="C2901" s="53"/>
      <c r="D2901" s="53"/>
      <c r="E2901" s="54"/>
      <c r="F2901"/>
      <c r="G2901"/>
      <c r="H2901"/>
    </row>
    <row r="2902" spans="1:8" x14ac:dyDescent="0.3">
      <c r="A2902" s="51" t="s">
        <v>3204</v>
      </c>
      <c r="B2902" s="51"/>
      <c r="C2902" s="51"/>
      <c r="D2902" s="51"/>
      <c r="E2902" s="52"/>
      <c r="F2902"/>
      <c r="G2902"/>
      <c r="H2902"/>
    </row>
    <row r="2903" spans="1:8" x14ac:dyDescent="0.3">
      <c r="A2903" s="53" t="s">
        <v>3205</v>
      </c>
      <c r="B2903" s="53"/>
      <c r="C2903" s="53"/>
      <c r="D2903" s="53"/>
      <c r="E2903" s="54"/>
      <c r="F2903"/>
      <c r="G2903"/>
      <c r="H2903"/>
    </row>
    <row r="2904" spans="1:8" x14ac:dyDescent="0.3">
      <c r="A2904" s="51" t="s">
        <v>3206</v>
      </c>
      <c r="B2904" s="51"/>
      <c r="C2904" s="51"/>
      <c r="D2904" s="51"/>
      <c r="E2904" s="52"/>
      <c r="F2904"/>
      <c r="G2904"/>
      <c r="H2904"/>
    </row>
    <row r="2905" spans="1:8" x14ac:dyDescent="0.3">
      <c r="A2905" s="53" t="s">
        <v>3249</v>
      </c>
      <c r="B2905" s="53"/>
      <c r="C2905" s="53"/>
      <c r="D2905" s="53"/>
      <c r="E2905" s="54"/>
      <c r="F2905"/>
      <c r="G2905"/>
      <c r="H2905"/>
    </row>
    <row r="2906" spans="1:8" x14ac:dyDescent="0.3">
      <c r="A2906" s="51" t="s">
        <v>11286</v>
      </c>
      <c r="B2906" s="51"/>
      <c r="C2906" s="51"/>
      <c r="D2906" s="51"/>
      <c r="E2906" s="52"/>
      <c r="F2906"/>
      <c r="G2906"/>
      <c r="H2906"/>
    </row>
    <row r="2907" spans="1:8" x14ac:dyDescent="0.3">
      <c r="A2907" s="53" t="s">
        <v>3207</v>
      </c>
      <c r="B2907" s="53"/>
      <c r="C2907" s="53"/>
      <c r="D2907" s="53"/>
      <c r="E2907" s="54"/>
      <c r="F2907"/>
      <c r="G2907"/>
      <c r="H2907"/>
    </row>
    <row r="2908" spans="1:8" x14ac:dyDescent="0.3">
      <c r="A2908" s="51" t="s">
        <v>3208</v>
      </c>
      <c r="B2908" s="51"/>
      <c r="C2908" s="51"/>
      <c r="D2908" s="51"/>
      <c r="E2908" s="52"/>
      <c r="F2908"/>
      <c r="G2908"/>
      <c r="H2908"/>
    </row>
    <row r="2909" spans="1:8" x14ac:dyDescent="0.3">
      <c r="A2909" s="53" t="s">
        <v>3209</v>
      </c>
      <c r="B2909" s="53"/>
      <c r="C2909" s="53"/>
      <c r="D2909" s="53"/>
      <c r="E2909" s="54"/>
      <c r="F2909"/>
      <c r="G2909"/>
      <c r="H2909"/>
    </row>
    <row r="2910" spans="1:8" x14ac:dyDescent="0.3">
      <c r="A2910" s="51" t="s">
        <v>3210</v>
      </c>
      <c r="B2910" s="51"/>
      <c r="C2910" s="51"/>
      <c r="D2910" s="51"/>
      <c r="E2910" s="52"/>
      <c r="F2910"/>
      <c r="G2910"/>
      <c r="H2910"/>
    </row>
    <row r="2911" spans="1:8" x14ac:dyDescent="0.3">
      <c r="A2911" s="53" t="s">
        <v>3211</v>
      </c>
      <c r="B2911" s="53"/>
      <c r="C2911" s="53"/>
      <c r="D2911" s="53"/>
      <c r="E2911" s="54"/>
      <c r="F2911"/>
      <c r="G2911"/>
      <c r="H2911"/>
    </row>
    <row r="2912" spans="1:8" x14ac:dyDescent="0.3">
      <c r="A2912" s="51" t="s">
        <v>3212</v>
      </c>
      <c r="B2912" s="51"/>
      <c r="C2912" s="51"/>
      <c r="D2912" s="51"/>
      <c r="E2912" s="52"/>
      <c r="F2912"/>
      <c r="G2912"/>
      <c r="H2912"/>
    </row>
    <row r="2913" spans="1:8" x14ac:dyDescent="0.3">
      <c r="A2913" s="53" t="s">
        <v>3213</v>
      </c>
      <c r="B2913" s="53"/>
      <c r="C2913" s="53"/>
      <c r="D2913" s="53"/>
      <c r="E2913" s="54"/>
      <c r="F2913"/>
      <c r="G2913"/>
      <c r="H2913"/>
    </row>
    <row r="2914" spans="1:8" x14ac:dyDescent="0.3">
      <c r="A2914" s="51" t="s">
        <v>3214</v>
      </c>
      <c r="B2914" s="51"/>
      <c r="C2914" s="51"/>
      <c r="D2914" s="51"/>
      <c r="E2914" s="52"/>
      <c r="F2914"/>
      <c r="G2914"/>
      <c r="H2914"/>
    </row>
    <row r="2915" spans="1:8" x14ac:dyDescent="0.3">
      <c r="A2915" s="53" t="s">
        <v>3099</v>
      </c>
      <c r="B2915" s="53"/>
      <c r="C2915" s="53"/>
      <c r="D2915" s="53"/>
      <c r="E2915" s="54"/>
      <c r="F2915"/>
      <c r="G2915"/>
      <c r="H2915"/>
    </row>
    <row r="2916" spans="1:8" x14ac:dyDescent="0.3">
      <c r="A2916" s="51" t="s">
        <v>3102</v>
      </c>
      <c r="B2916" s="51"/>
      <c r="C2916" s="51"/>
      <c r="D2916" s="51"/>
      <c r="E2916" s="52"/>
      <c r="F2916"/>
      <c r="G2916"/>
      <c r="H2916"/>
    </row>
    <row r="2917" spans="1:8" x14ac:dyDescent="0.3">
      <c r="A2917" s="53" t="s">
        <v>3103</v>
      </c>
      <c r="B2917" s="53"/>
      <c r="C2917" s="53"/>
      <c r="D2917" s="53"/>
      <c r="E2917" s="54"/>
      <c r="F2917"/>
      <c r="G2917"/>
      <c r="H2917"/>
    </row>
    <row r="2918" spans="1:8" x14ac:dyDescent="0.3">
      <c r="A2918" s="51" t="s">
        <v>3104</v>
      </c>
      <c r="B2918" s="51"/>
      <c r="C2918" s="51"/>
      <c r="D2918" s="51"/>
      <c r="E2918" s="52"/>
      <c r="F2918"/>
      <c r="G2918"/>
      <c r="H2918"/>
    </row>
    <row r="2919" spans="1:8" x14ac:dyDescent="0.3">
      <c r="A2919" s="53" t="s">
        <v>3105</v>
      </c>
      <c r="B2919" s="53"/>
      <c r="C2919" s="53"/>
      <c r="D2919" s="53"/>
      <c r="E2919" s="54"/>
      <c r="F2919"/>
      <c r="G2919"/>
      <c r="H2919"/>
    </row>
    <row r="2920" spans="1:8" x14ac:dyDescent="0.3">
      <c r="A2920" s="51" t="s">
        <v>3106</v>
      </c>
      <c r="B2920" s="51"/>
      <c r="C2920" s="51"/>
      <c r="D2920" s="51"/>
      <c r="E2920" s="52"/>
      <c r="F2920"/>
      <c r="G2920"/>
      <c r="H2920"/>
    </row>
    <row r="2921" spans="1:8" x14ac:dyDescent="0.3">
      <c r="A2921" s="53" t="s">
        <v>3107</v>
      </c>
      <c r="B2921" s="53"/>
      <c r="C2921" s="53"/>
      <c r="D2921" s="53"/>
      <c r="E2921" s="54"/>
      <c r="F2921"/>
      <c r="G2921"/>
      <c r="H2921"/>
    </row>
    <row r="2922" spans="1:8" x14ac:dyDescent="0.3">
      <c r="A2922" s="51" t="s">
        <v>3108</v>
      </c>
      <c r="B2922" s="51"/>
      <c r="C2922" s="51"/>
      <c r="D2922" s="51"/>
      <c r="E2922" s="52"/>
      <c r="F2922"/>
      <c r="G2922"/>
      <c r="H2922"/>
    </row>
    <row r="2923" spans="1:8" x14ac:dyDescent="0.3">
      <c r="A2923" s="53" t="s">
        <v>3109</v>
      </c>
      <c r="B2923" s="53"/>
      <c r="C2923" s="53"/>
      <c r="D2923" s="53"/>
      <c r="E2923" s="54"/>
      <c r="F2923"/>
      <c r="G2923"/>
      <c r="H2923"/>
    </row>
    <row r="2924" spans="1:8" x14ac:dyDescent="0.3">
      <c r="A2924" s="51" t="s">
        <v>3115</v>
      </c>
      <c r="B2924" s="51"/>
      <c r="C2924" s="51"/>
      <c r="D2924" s="51"/>
      <c r="E2924" s="52"/>
      <c r="F2924"/>
      <c r="G2924"/>
      <c r="H2924"/>
    </row>
    <row r="2925" spans="1:8" x14ac:dyDescent="0.3">
      <c r="A2925" s="53" t="s">
        <v>3116</v>
      </c>
      <c r="B2925" s="53"/>
      <c r="C2925" s="53"/>
      <c r="D2925" s="53"/>
      <c r="E2925" s="54"/>
      <c r="F2925"/>
      <c r="G2925"/>
      <c r="H2925"/>
    </row>
    <row r="2926" spans="1:8" x14ac:dyDescent="0.3">
      <c r="A2926" s="51" t="s">
        <v>3117</v>
      </c>
      <c r="B2926" s="51"/>
      <c r="C2926" s="51"/>
      <c r="D2926" s="51"/>
      <c r="E2926" s="52"/>
      <c r="F2926"/>
      <c r="G2926"/>
      <c r="H2926"/>
    </row>
    <row r="2927" spans="1:8" x14ac:dyDescent="0.3">
      <c r="A2927" s="53" t="s">
        <v>3118</v>
      </c>
      <c r="B2927" s="53"/>
      <c r="C2927" s="53"/>
      <c r="D2927" s="53"/>
      <c r="E2927" s="54"/>
      <c r="F2927"/>
      <c r="G2927"/>
      <c r="H2927"/>
    </row>
    <row r="2928" spans="1:8" x14ac:dyDescent="0.3">
      <c r="A2928" s="51" t="s">
        <v>3119</v>
      </c>
      <c r="B2928" s="51"/>
      <c r="C2928" s="51"/>
      <c r="D2928" s="51"/>
      <c r="E2928" s="52"/>
      <c r="F2928"/>
      <c r="G2928"/>
      <c r="H2928"/>
    </row>
    <row r="2929" spans="1:8" x14ac:dyDescent="0.3">
      <c r="A2929" s="53" t="s">
        <v>3120</v>
      </c>
      <c r="B2929" s="53"/>
      <c r="C2929" s="53"/>
      <c r="D2929" s="53"/>
      <c r="E2929" s="54"/>
      <c r="F2929"/>
      <c r="G2929"/>
      <c r="H2929"/>
    </row>
    <row r="2930" spans="1:8" x14ac:dyDescent="0.3">
      <c r="A2930" s="51" t="s">
        <v>3121</v>
      </c>
      <c r="B2930" s="51"/>
      <c r="C2930" s="51"/>
      <c r="D2930" s="51"/>
      <c r="E2930" s="52"/>
      <c r="F2930"/>
      <c r="G2930"/>
      <c r="H2930"/>
    </row>
    <row r="2931" spans="1:8" x14ac:dyDescent="0.3">
      <c r="A2931" s="53" t="s">
        <v>3114</v>
      </c>
      <c r="B2931" s="53"/>
      <c r="C2931" s="53"/>
      <c r="D2931" s="53"/>
      <c r="E2931" s="54"/>
      <c r="F2931"/>
      <c r="G2931"/>
      <c r="H2931"/>
    </row>
    <row r="2932" spans="1:8" x14ac:dyDescent="0.3">
      <c r="A2932" s="51" t="s">
        <v>3113</v>
      </c>
      <c r="B2932" s="51"/>
      <c r="C2932" s="51"/>
      <c r="D2932" s="51"/>
      <c r="E2932" s="52"/>
      <c r="F2932"/>
      <c r="G2932"/>
      <c r="H2932"/>
    </row>
    <row r="2933" spans="1:8" x14ac:dyDescent="0.3">
      <c r="A2933" s="53" t="s">
        <v>3110</v>
      </c>
      <c r="B2933" s="53"/>
      <c r="C2933" s="53"/>
      <c r="D2933" s="53"/>
      <c r="E2933" s="54"/>
      <c r="F2933"/>
      <c r="G2933"/>
      <c r="H2933"/>
    </row>
    <row r="2934" spans="1:8" x14ac:dyDescent="0.3">
      <c r="A2934" s="51" t="s">
        <v>3111</v>
      </c>
      <c r="B2934" s="51"/>
      <c r="C2934" s="51"/>
      <c r="D2934" s="51"/>
      <c r="E2934" s="52"/>
      <c r="F2934"/>
      <c r="G2934"/>
      <c r="H2934"/>
    </row>
    <row r="2935" spans="1:8" x14ac:dyDescent="0.3">
      <c r="A2935" s="53" t="s">
        <v>3112</v>
      </c>
      <c r="B2935" s="53"/>
      <c r="C2935" s="53"/>
      <c r="D2935" s="53"/>
      <c r="E2935" s="54"/>
      <c r="F2935"/>
      <c r="G2935"/>
      <c r="H2935"/>
    </row>
    <row r="2936" spans="1:8" x14ac:dyDescent="0.3">
      <c r="A2936" s="51" t="s">
        <v>3096</v>
      </c>
      <c r="B2936" s="51"/>
      <c r="C2936" s="51"/>
      <c r="D2936" s="51"/>
      <c r="E2936" s="52"/>
      <c r="F2936"/>
      <c r="G2936"/>
      <c r="H2936"/>
    </row>
    <row r="2937" spans="1:8" x14ac:dyDescent="0.3">
      <c r="A2937" s="53" t="s">
        <v>3097</v>
      </c>
      <c r="B2937" s="53"/>
      <c r="C2937" s="53"/>
      <c r="D2937" s="53"/>
      <c r="E2937" s="54"/>
      <c r="F2937"/>
      <c r="G2937"/>
      <c r="H2937"/>
    </row>
    <row r="2938" spans="1:8" x14ac:dyDescent="0.3">
      <c r="A2938" s="51" t="s">
        <v>3098</v>
      </c>
      <c r="B2938" s="51"/>
      <c r="C2938" s="51"/>
      <c r="D2938" s="51"/>
      <c r="E2938" s="52"/>
      <c r="F2938"/>
      <c r="G2938"/>
      <c r="H2938"/>
    </row>
    <row r="2939" spans="1:8" x14ac:dyDescent="0.3">
      <c r="A2939" s="53" t="s">
        <v>3100</v>
      </c>
      <c r="B2939" s="53"/>
      <c r="C2939" s="53"/>
      <c r="D2939" s="53"/>
      <c r="E2939" s="54"/>
      <c r="F2939"/>
      <c r="G2939"/>
      <c r="H2939"/>
    </row>
    <row r="2940" spans="1:8" x14ac:dyDescent="0.3">
      <c r="A2940" s="51" t="s">
        <v>3101</v>
      </c>
      <c r="B2940" s="51"/>
      <c r="C2940" s="51"/>
      <c r="D2940" s="51"/>
      <c r="E2940" s="52"/>
      <c r="F2940"/>
      <c r="G2940"/>
      <c r="H2940"/>
    </row>
    <row r="2941" spans="1:8" x14ac:dyDescent="0.3">
      <c r="A2941" s="53" t="s">
        <v>3307</v>
      </c>
      <c r="B2941" s="53"/>
      <c r="C2941" s="53"/>
      <c r="D2941" s="53"/>
      <c r="E2941" s="54"/>
      <c r="F2941"/>
      <c r="G2941"/>
      <c r="H2941"/>
    </row>
    <row r="2942" spans="1:8" x14ac:dyDescent="0.3">
      <c r="A2942" s="51" t="s">
        <v>3295</v>
      </c>
      <c r="B2942" s="51"/>
      <c r="C2942" s="51"/>
      <c r="D2942" s="51"/>
      <c r="E2942" s="52"/>
      <c r="F2942"/>
      <c r="G2942"/>
      <c r="H2942"/>
    </row>
    <row r="2943" spans="1:8" x14ac:dyDescent="0.3">
      <c r="A2943" s="53" t="s">
        <v>3296</v>
      </c>
      <c r="B2943" s="53"/>
      <c r="C2943" s="53"/>
      <c r="D2943" s="53"/>
      <c r="E2943" s="54"/>
      <c r="F2943"/>
      <c r="G2943"/>
      <c r="H2943"/>
    </row>
    <row r="2944" spans="1:8" x14ac:dyDescent="0.3">
      <c r="A2944" s="51" t="s">
        <v>3297</v>
      </c>
      <c r="B2944" s="51"/>
      <c r="C2944" s="51"/>
      <c r="D2944" s="51"/>
      <c r="E2944" s="52"/>
      <c r="F2944"/>
      <c r="G2944"/>
      <c r="H2944"/>
    </row>
    <row r="2945" spans="1:8" x14ac:dyDescent="0.3">
      <c r="A2945" s="53" t="s">
        <v>3298</v>
      </c>
      <c r="B2945" s="53"/>
      <c r="C2945" s="53"/>
      <c r="D2945" s="53"/>
      <c r="E2945" s="54"/>
      <c r="F2945"/>
      <c r="G2945"/>
      <c r="H2945"/>
    </row>
    <row r="2946" spans="1:8" x14ac:dyDescent="0.3">
      <c r="A2946" s="51" t="s">
        <v>3299</v>
      </c>
      <c r="B2946" s="51"/>
      <c r="C2946" s="51"/>
      <c r="D2946" s="51"/>
      <c r="E2946" s="52"/>
      <c r="F2946"/>
      <c r="G2946"/>
      <c r="H2946"/>
    </row>
    <row r="2947" spans="1:8" x14ac:dyDescent="0.3">
      <c r="A2947" s="53" t="s">
        <v>3300</v>
      </c>
      <c r="B2947" s="53"/>
      <c r="C2947" s="53"/>
      <c r="D2947" s="53"/>
      <c r="E2947" s="54"/>
      <c r="F2947"/>
      <c r="G2947"/>
      <c r="H2947"/>
    </row>
    <row r="2948" spans="1:8" x14ac:dyDescent="0.3">
      <c r="A2948" s="51" t="s">
        <v>3304</v>
      </c>
      <c r="B2948" s="51"/>
      <c r="C2948" s="51"/>
      <c r="D2948" s="51"/>
      <c r="E2948" s="52"/>
      <c r="F2948"/>
      <c r="G2948"/>
      <c r="H2948"/>
    </row>
    <row r="2949" spans="1:8" x14ac:dyDescent="0.3">
      <c r="A2949" s="53" t="s">
        <v>3305</v>
      </c>
      <c r="B2949" s="53"/>
      <c r="C2949" s="53"/>
      <c r="D2949" s="53"/>
      <c r="E2949" s="54"/>
      <c r="F2949"/>
      <c r="G2949"/>
      <c r="H2949"/>
    </row>
    <row r="2950" spans="1:8" x14ac:dyDescent="0.3">
      <c r="A2950" s="51" t="s">
        <v>3306</v>
      </c>
      <c r="B2950" s="51"/>
      <c r="C2950" s="51"/>
      <c r="D2950" s="51"/>
      <c r="E2950" s="52"/>
      <c r="F2950"/>
      <c r="G2950"/>
      <c r="H2950"/>
    </row>
    <row r="2951" spans="1:8" x14ac:dyDescent="0.3">
      <c r="A2951" s="53" t="s">
        <v>3308</v>
      </c>
      <c r="B2951" s="53"/>
      <c r="C2951" s="53"/>
      <c r="D2951" s="53"/>
      <c r="E2951" s="54"/>
      <c r="F2951"/>
      <c r="G2951"/>
      <c r="H2951"/>
    </row>
    <row r="2952" spans="1:8" x14ac:dyDescent="0.3">
      <c r="A2952" s="51" t="s">
        <v>3309</v>
      </c>
      <c r="B2952" s="51"/>
      <c r="C2952" s="51"/>
      <c r="D2952" s="51"/>
      <c r="E2952" s="52"/>
      <c r="F2952"/>
      <c r="G2952"/>
      <c r="H2952"/>
    </row>
    <row r="2953" spans="1:8" x14ac:dyDescent="0.3">
      <c r="A2953" s="53" t="s">
        <v>3301</v>
      </c>
      <c r="B2953" s="53"/>
      <c r="C2953" s="53"/>
      <c r="D2953" s="53"/>
      <c r="E2953" s="54"/>
      <c r="F2953"/>
      <c r="G2953"/>
      <c r="H2953"/>
    </row>
    <row r="2954" spans="1:8" x14ac:dyDescent="0.3">
      <c r="A2954" s="51" t="s">
        <v>3302</v>
      </c>
      <c r="B2954" s="51"/>
      <c r="C2954" s="51"/>
      <c r="D2954" s="51"/>
      <c r="E2954" s="52"/>
      <c r="F2954"/>
      <c r="G2954"/>
      <c r="H2954"/>
    </row>
    <row r="2955" spans="1:8" x14ac:dyDescent="0.3">
      <c r="A2955" s="53" t="s">
        <v>3303</v>
      </c>
      <c r="B2955" s="53"/>
      <c r="C2955" s="53"/>
      <c r="D2955" s="53"/>
      <c r="E2955" s="54"/>
      <c r="F2955"/>
      <c r="G2955"/>
      <c r="H2955"/>
    </row>
    <row r="2956" spans="1:8" x14ac:dyDescent="0.3">
      <c r="A2956" s="51" t="s">
        <v>3289</v>
      </c>
      <c r="B2956" s="51"/>
      <c r="C2956" s="51"/>
      <c r="D2956" s="51"/>
      <c r="E2956" s="52"/>
      <c r="F2956"/>
      <c r="G2956"/>
      <c r="H2956"/>
    </row>
    <row r="2957" spans="1:8" x14ac:dyDescent="0.3">
      <c r="A2957" s="53" t="s">
        <v>3290</v>
      </c>
      <c r="B2957" s="53"/>
      <c r="C2957" s="53"/>
      <c r="D2957" s="53"/>
      <c r="E2957" s="54"/>
      <c r="F2957"/>
      <c r="G2957"/>
      <c r="H2957"/>
    </row>
    <row r="2958" spans="1:8" x14ac:dyDescent="0.3">
      <c r="A2958" s="51" t="s">
        <v>3291</v>
      </c>
      <c r="B2958" s="51"/>
      <c r="C2958" s="51"/>
      <c r="D2958" s="51"/>
      <c r="E2958" s="52"/>
      <c r="F2958"/>
      <c r="G2958"/>
      <c r="H2958"/>
    </row>
    <row r="2959" spans="1:8" x14ac:dyDescent="0.3">
      <c r="A2959" s="53" t="s">
        <v>3292</v>
      </c>
      <c r="B2959" s="53"/>
      <c r="C2959" s="53"/>
      <c r="D2959" s="53"/>
      <c r="E2959" s="54"/>
      <c r="F2959"/>
      <c r="G2959"/>
      <c r="H2959"/>
    </row>
    <row r="2960" spans="1:8" x14ac:dyDescent="0.3">
      <c r="A2960" s="51" t="s">
        <v>3293</v>
      </c>
      <c r="B2960" s="51"/>
      <c r="C2960" s="51"/>
      <c r="D2960" s="51"/>
      <c r="E2960" s="52"/>
      <c r="F2960"/>
      <c r="G2960"/>
      <c r="H2960"/>
    </row>
    <row r="2961" spans="1:8" x14ac:dyDescent="0.3">
      <c r="A2961" s="53" t="s">
        <v>3294</v>
      </c>
      <c r="B2961" s="53"/>
      <c r="C2961" s="53"/>
      <c r="D2961" s="53"/>
      <c r="E2961" s="54"/>
      <c r="F2961"/>
      <c r="G2961"/>
      <c r="H2961"/>
    </row>
    <row r="2962" spans="1:8" x14ac:dyDescent="0.3">
      <c r="A2962" s="51" t="s">
        <v>3495</v>
      </c>
      <c r="B2962" s="51"/>
      <c r="C2962" s="51"/>
      <c r="D2962" s="51"/>
      <c r="E2962" s="52"/>
      <c r="F2962"/>
      <c r="G2962"/>
      <c r="H2962"/>
    </row>
    <row r="2963" spans="1:8" x14ac:dyDescent="0.3">
      <c r="A2963" s="53" t="s">
        <v>3498</v>
      </c>
      <c r="B2963" s="53"/>
      <c r="C2963" s="53"/>
      <c r="D2963" s="53"/>
      <c r="E2963" s="54"/>
      <c r="F2963"/>
      <c r="G2963"/>
      <c r="H2963"/>
    </row>
    <row r="2964" spans="1:8" x14ac:dyDescent="0.3">
      <c r="A2964" s="51" t="s">
        <v>3505</v>
      </c>
      <c r="B2964" s="51"/>
      <c r="C2964" s="51"/>
      <c r="D2964" s="51"/>
      <c r="E2964" s="52"/>
      <c r="F2964"/>
      <c r="G2964"/>
      <c r="H2964"/>
    </row>
    <row r="2965" spans="1:8" x14ac:dyDescent="0.3">
      <c r="A2965" s="53" t="s">
        <v>3506</v>
      </c>
      <c r="B2965" s="53"/>
      <c r="C2965" s="53"/>
      <c r="D2965" s="53"/>
      <c r="E2965" s="54"/>
      <c r="F2965"/>
      <c r="G2965"/>
      <c r="H2965"/>
    </row>
    <row r="2966" spans="1:8" x14ac:dyDescent="0.3">
      <c r="A2966" s="51" t="s">
        <v>3507</v>
      </c>
      <c r="B2966" s="51"/>
      <c r="C2966" s="51"/>
      <c r="D2966" s="51"/>
      <c r="E2966" s="52"/>
      <c r="F2966"/>
      <c r="G2966"/>
      <c r="H2966"/>
    </row>
    <row r="2967" spans="1:8" x14ac:dyDescent="0.3">
      <c r="A2967" s="53" t="s">
        <v>3508</v>
      </c>
      <c r="B2967" s="53"/>
      <c r="C2967" s="53"/>
      <c r="D2967" s="53"/>
      <c r="E2967" s="54"/>
      <c r="F2967"/>
      <c r="G2967"/>
      <c r="H2967"/>
    </row>
    <row r="2968" spans="1:8" x14ac:dyDescent="0.3">
      <c r="A2968" s="51" t="s">
        <v>3509</v>
      </c>
      <c r="B2968" s="51"/>
      <c r="C2968" s="51"/>
      <c r="D2968" s="51"/>
      <c r="E2968" s="52"/>
      <c r="F2968"/>
      <c r="G2968"/>
      <c r="H2968"/>
    </row>
    <row r="2969" spans="1:8" x14ac:dyDescent="0.3">
      <c r="A2969" s="53" t="s">
        <v>3503</v>
      </c>
      <c r="B2969" s="53"/>
      <c r="C2969" s="53"/>
      <c r="D2969" s="53"/>
      <c r="E2969" s="54"/>
      <c r="F2969"/>
      <c r="G2969"/>
      <c r="H2969"/>
    </row>
    <row r="2970" spans="1:8" x14ac:dyDescent="0.3">
      <c r="A2970" s="51" t="s">
        <v>3504</v>
      </c>
      <c r="B2970" s="51"/>
      <c r="C2970" s="51"/>
      <c r="D2970" s="51"/>
      <c r="E2970" s="52"/>
      <c r="F2970"/>
      <c r="G2970"/>
      <c r="H2970"/>
    </row>
    <row r="2971" spans="1:8" x14ac:dyDescent="0.3">
      <c r="A2971" s="53" t="s">
        <v>3500</v>
      </c>
      <c r="B2971" s="53"/>
      <c r="C2971" s="53"/>
      <c r="D2971" s="53"/>
      <c r="E2971" s="54"/>
      <c r="F2971"/>
      <c r="G2971"/>
      <c r="H2971"/>
    </row>
    <row r="2972" spans="1:8" x14ac:dyDescent="0.3">
      <c r="A2972" s="51" t="s">
        <v>3501</v>
      </c>
      <c r="B2972" s="51"/>
      <c r="C2972" s="51"/>
      <c r="D2972" s="51"/>
      <c r="E2972" s="52"/>
      <c r="F2972"/>
      <c r="G2972"/>
      <c r="H2972"/>
    </row>
    <row r="2973" spans="1:8" x14ac:dyDescent="0.3">
      <c r="A2973" s="53" t="s">
        <v>3499</v>
      </c>
      <c r="B2973" s="53"/>
      <c r="C2973" s="53"/>
      <c r="D2973" s="53"/>
      <c r="E2973" s="54"/>
      <c r="F2973"/>
      <c r="G2973"/>
      <c r="H2973"/>
    </row>
    <row r="2974" spans="1:8" x14ac:dyDescent="0.3">
      <c r="A2974" s="51" t="s">
        <v>3502</v>
      </c>
      <c r="B2974" s="51"/>
      <c r="C2974" s="51"/>
      <c r="D2974" s="51"/>
      <c r="E2974" s="52"/>
      <c r="F2974"/>
      <c r="G2974"/>
      <c r="H2974"/>
    </row>
    <row r="2975" spans="1:8" x14ac:dyDescent="0.3">
      <c r="A2975" s="53" t="s">
        <v>3491</v>
      </c>
      <c r="B2975" s="53"/>
      <c r="C2975" s="53"/>
      <c r="D2975" s="53"/>
      <c r="E2975" s="54"/>
      <c r="F2975"/>
      <c r="G2975"/>
      <c r="H2975"/>
    </row>
    <row r="2976" spans="1:8" x14ac:dyDescent="0.3">
      <c r="A2976" s="51" t="s">
        <v>3492</v>
      </c>
      <c r="B2976" s="51"/>
      <c r="C2976" s="51"/>
      <c r="D2976" s="51"/>
      <c r="E2976" s="52"/>
      <c r="F2976"/>
      <c r="G2976"/>
      <c r="H2976"/>
    </row>
    <row r="2977" spans="1:8" x14ac:dyDescent="0.3">
      <c r="A2977" s="53" t="s">
        <v>3493</v>
      </c>
      <c r="B2977" s="53"/>
      <c r="C2977" s="53"/>
      <c r="D2977" s="53"/>
      <c r="E2977" s="54"/>
      <c r="F2977"/>
      <c r="G2977"/>
      <c r="H2977"/>
    </row>
    <row r="2978" spans="1:8" x14ac:dyDescent="0.3">
      <c r="A2978" s="51" t="s">
        <v>3494</v>
      </c>
      <c r="B2978" s="51"/>
      <c r="C2978" s="51"/>
      <c r="D2978" s="51"/>
      <c r="E2978" s="52"/>
      <c r="F2978"/>
      <c r="G2978"/>
      <c r="H2978"/>
    </row>
    <row r="2979" spans="1:8" x14ac:dyDescent="0.3">
      <c r="A2979" s="53" t="s">
        <v>3496</v>
      </c>
      <c r="B2979" s="53"/>
      <c r="C2979" s="53"/>
      <c r="D2979" s="53"/>
      <c r="E2979" s="54"/>
      <c r="F2979"/>
      <c r="G2979"/>
      <c r="H2979"/>
    </row>
    <row r="2980" spans="1:8" x14ac:dyDescent="0.3">
      <c r="A2980" s="51" t="s">
        <v>3497</v>
      </c>
      <c r="B2980" s="51"/>
      <c r="C2980" s="51"/>
      <c r="D2980" s="51"/>
      <c r="E2980" s="52"/>
      <c r="F2980"/>
      <c r="G2980"/>
      <c r="H2980"/>
    </row>
    <row r="2981" spans="1:8" x14ac:dyDescent="0.3">
      <c r="A2981" s="53" t="s">
        <v>3604</v>
      </c>
      <c r="B2981" s="53"/>
      <c r="C2981" s="53"/>
      <c r="D2981" s="53"/>
      <c r="E2981" s="54"/>
      <c r="F2981"/>
      <c r="G2981"/>
      <c r="H2981"/>
    </row>
    <row r="2982" spans="1:8" x14ac:dyDescent="0.3">
      <c r="A2982" s="51" t="s">
        <v>3605</v>
      </c>
      <c r="B2982" s="51"/>
      <c r="C2982" s="51"/>
      <c r="D2982" s="51"/>
      <c r="E2982" s="52"/>
      <c r="F2982"/>
      <c r="G2982"/>
      <c r="H2982"/>
    </row>
    <row r="2983" spans="1:8" x14ac:dyDescent="0.3">
      <c r="A2983" s="53" t="s">
        <v>3609</v>
      </c>
      <c r="B2983" s="53"/>
      <c r="C2983" s="53"/>
      <c r="D2983" s="53"/>
      <c r="E2983" s="54"/>
      <c r="F2983"/>
      <c r="G2983"/>
      <c r="H2983"/>
    </row>
    <row r="2984" spans="1:8" x14ac:dyDescent="0.3">
      <c r="A2984" s="51" t="s">
        <v>3610</v>
      </c>
      <c r="B2984" s="51"/>
      <c r="C2984" s="51"/>
      <c r="D2984" s="51"/>
      <c r="E2984" s="52"/>
      <c r="F2984"/>
      <c r="G2984"/>
      <c r="H2984"/>
    </row>
    <row r="2985" spans="1:8" x14ac:dyDescent="0.3">
      <c r="A2985" s="53" t="s">
        <v>3614</v>
      </c>
      <c r="B2985" s="53"/>
      <c r="C2985" s="53"/>
      <c r="D2985" s="53"/>
      <c r="E2985" s="54"/>
      <c r="F2985"/>
      <c r="G2985"/>
      <c r="H2985"/>
    </row>
    <row r="2986" spans="1:8" x14ac:dyDescent="0.3">
      <c r="A2986" s="51" t="s">
        <v>3615</v>
      </c>
      <c r="B2986" s="51"/>
      <c r="C2986" s="51"/>
      <c r="D2986" s="51"/>
      <c r="E2986" s="52"/>
      <c r="F2986"/>
      <c r="G2986"/>
      <c r="H2986"/>
    </row>
    <row r="2987" spans="1:8" x14ac:dyDescent="0.3">
      <c r="A2987" s="53" t="s">
        <v>3616</v>
      </c>
      <c r="B2987" s="53"/>
      <c r="C2987" s="53"/>
      <c r="D2987" s="53"/>
      <c r="E2987" s="54"/>
      <c r="F2987"/>
      <c r="G2987"/>
      <c r="H2987"/>
    </row>
    <row r="2988" spans="1:8" x14ac:dyDescent="0.3">
      <c r="A2988" s="51" t="s">
        <v>3619</v>
      </c>
      <c r="B2988" s="51"/>
      <c r="C2988" s="51"/>
      <c r="D2988" s="51"/>
      <c r="E2988" s="52"/>
      <c r="F2988"/>
      <c r="G2988"/>
      <c r="H2988"/>
    </row>
    <row r="2989" spans="1:8" x14ac:dyDescent="0.3">
      <c r="A2989" s="53" t="s">
        <v>3620</v>
      </c>
      <c r="B2989" s="53"/>
      <c r="C2989" s="53"/>
      <c r="D2989" s="53"/>
      <c r="E2989" s="54"/>
      <c r="F2989"/>
      <c r="G2989"/>
      <c r="H2989"/>
    </row>
    <row r="2990" spans="1:8" x14ac:dyDescent="0.3">
      <c r="A2990" s="51" t="s">
        <v>3621</v>
      </c>
      <c r="B2990" s="51"/>
      <c r="C2990" s="51"/>
      <c r="D2990" s="51"/>
      <c r="E2990" s="52"/>
      <c r="F2990"/>
      <c r="G2990"/>
      <c r="H2990"/>
    </row>
    <row r="2991" spans="1:8" x14ac:dyDescent="0.3">
      <c r="A2991" s="53" t="s">
        <v>3625</v>
      </c>
      <c r="B2991" s="53"/>
      <c r="C2991" s="53"/>
      <c r="D2991" s="53"/>
      <c r="E2991" s="54"/>
      <c r="F2991"/>
      <c r="G2991"/>
      <c r="H2991"/>
    </row>
    <row r="2992" spans="1:8" x14ac:dyDescent="0.3">
      <c r="A2992" s="51" t="s">
        <v>3626</v>
      </c>
      <c r="B2992" s="51"/>
      <c r="C2992" s="51"/>
      <c r="D2992" s="51"/>
      <c r="E2992" s="52"/>
      <c r="F2992"/>
      <c r="G2992"/>
      <c r="H2992"/>
    </row>
    <row r="2993" spans="1:8" x14ac:dyDescent="0.3">
      <c r="A2993" s="53" t="s">
        <v>3629</v>
      </c>
      <c r="B2993" s="53"/>
      <c r="C2993" s="53"/>
      <c r="D2993" s="53"/>
      <c r="E2993" s="54"/>
      <c r="F2993"/>
      <c r="G2993"/>
      <c r="H2993"/>
    </row>
    <row r="2994" spans="1:8" x14ac:dyDescent="0.3">
      <c r="A2994" s="51" t="s">
        <v>3630</v>
      </c>
      <c r="B2994" s="51"/>
      <c r="C2994" s="51"/>
      <c r="D2994" s="51"/>
      <c r="E2994" s="52"/>
      <c r="F2994"/>
      <c r="G2994"/>
      <c r="H2994"/>
    </row>
    <row r="2995" spans="1:8" x14ac:dyDescent="0.3">
      <c r="A2995" s="53" t="s">
        <v>3631</v>
      </c>
      <c r="B2995" s="53"/>
      <c r="C2995" s="53"/>
      <c r="D2995" s="53"/>
      <c r="E2995" s="54"/>
      <c r="F2995"/>
      <c r="G2995"/>
      <c r="H2995"/>
    </row>
    <row r="2996" spans="1:8" x14ac:dyDescent="0.3">
      <c r="A2996" s="51" t="s">
        <v>3632</v>
      </c>
      <c r="B2996" s="51"/>
      <c r="C2996" s="51"/>
      <c r="D2996" s="51"/>
      <c r="E2996" s="52"/>
      <c r="F2996"/>
      <c r="G2996"/>
      <c r="H2996"/>
    </row>
    <row r="2997" spans="1:8" x14ac:dyDescent="0.3">
      <c r="A2997" s="53" t="s">
        <v>3633</v>
      </c>
      <c r="B2997" s="53"/>
      <c r="C2997" s="53"/>
      <c r="D2997" s="53"/>
      <c r="E2997" s="54"/>
      <c r="F2997"/>
      <c r="G2997"/>
      <c r="H2997"/>
    </row>
    <row r="2998" spans="1:8" x14ac:dyDescent="0.3">
      <c r="A2998" s="51" t="s">
        <v>3600</v>
      </c>
      <c r="B2998" s="51"/>
      <c r="C2998" s="51"/>
      <c r="D2998" s="51"/>
      <c r="E2998" s="52"/>
      <c r="F2998"/>
      <c r="G2998"/>
      <c r="H2998"/>
    </row>
    <row r="2999" spans="1:8" x14ac:dyDescent="0.3">
      <c r="A2999" s="53" t="s">
        <v>3601</v>
      </c>
      <c r="B2999" s="53"/>
      <c r="C2999" s="53"/>
      <c r="D2999" s="53"/>
      <c r="E2999" s="54"/>
      <c r="F2999"/>
      <c r="G2999"/>
      <c r="H2999"/>
    </row>
    <row r="3000" spans="1:8" x14ac:dyDescent="0.3">
      <c r="A3000" s="51" t="s">
        <v>3602</v>
      </c>
      <c r="B3000" s="51"/>
      <c r="C3000" s="51"/>
      <c r="D3000" s="51"/>
      <c r="E3000" s="52"/>
      <c r="F3000"/>
      <c r="G3000"/>
      <c r="H3000"/>
    </row>
    <row r="3001" spans="1:8" x14ac:dyDescent="0.3">
      <c r="A3001" s="53" t="s">
        <v>3603</v>
      </c>
      <c r="B3001" s="53"/>
      <c r="C3001" s="53"/>
      <c r="D3001" s="53"/>
      <c r="E3001" s="54"/>
      <c r="F3001"/>
      <c r="G3001"/>
      <c r="H3001"/>
    </row>
    <row r="3002" spans="1:8" x14ac:dyDescent="0.3">
      <c r="A3002" s="51" t="s">
        <v>3627</v>
      </c>
      <c r="B3002" s="51"/>
      <c r="C3002" s="51"/>
      <c r="D3002" s="51"/>
      <c r="E3002" s="52"/>
      <c r="F3002"/>
      <c r="G3002"/>
      <c r="H3002"/>
    </row>
    <row r="3003" spans="1:8" x14ac:dyDescent="0.3">
      <c r="A3003" s="53" t="s">
        <v>3628</v>
      </c>
      <c r="B3003" s="53"/>
      <c r="C3003" s="53"/>
      <c r="D3003" s="53"/>
      <c r="E3003" s="54"/>
      <c r="F3003"/>
      <c r="G3003"/>
      <c r="H3003"/>
    </row>
    <row r="3004" spans="1:8" x14ac:dyDescent="0.3">
      <c r="A3004" s="51" t="s">
        <v>3622</v>
      </c>
      <c r="B3004" s="51"/>
      <c r="C3004" s="51"/>
      <c r="D3004" s="51"/>
      <c r="E3004" s="52"/>
      <c r="F3004"/>
      <c r="G3004"/>
      <c r="H3004"/>
    </row>
    <row r="3005" spans="1:8" x14ac:dyDescent="0.3">
      <c r="A3005" s="53" t="s">
        <v>3623</v>
      </c>
      <c r="B3005" s="53"/>
      <c r="C3005" s="53"/>
      <c r="D3005" s="53"/>
      <c r="E3005" s="54"/>
      <c r="F3005"/>
      <c r="G3005"/>
      <c r="H3005"/>
    </row>
    <row r="3006" spans="1:8" x14ac:dyDescent="0.3">
      <c r="A3006" s="51" t="s">
        <v>3624</v>
      </c>
      <c r="B3006" s="51"/>
      <c r="C3006" s="51"/>
      <c r="D3006" s="51"/>
      <c r="E3006" s="52"/>
      <c r="F3006"/>
      <c r="G3006"/>
      <c r="H3006"/>
    </row>
    <row r="3007" spans="1:8" x14ac:dyDescent="0.3">
      <c r="A3007" s="53" t="s">
        <v>3617</v>
      </c>
      <c r="B3007" s="53"/>
      <c r="C3007" s="53"/>
      <c r="D3007" s="53"/>
      <c r="E3007" s="54"/>
      <c r="F3007"/>
      <c r="G3007"/>
      <c r="H3007"/>
    </row>
    <row r="3008" spans="1:8" x14ac:dyDescent="0.3">
      <c r="A3008" s="51" t="s">
        <v>3618</v>
      </c>
      <c r="B3008" s="51"/>
      <c r="C3008" s="51"/>
      <c r="D3008" s="51"/>
      <c r="E3008" s="52"/>
      <c r="F3008"/>
      <c r="G3008"/>
      <c r="H3008"/>
    </row>
    <row r="3009" spans="1:8" x14ac:dyDescent="0.3">
      <c r="A3009" s="53" t="s">
        <v>3606</v>
      </c>
      <c r="B3009" s="53"/>
      <c r="C3009" s="53"/>
      <c r="D3009" s="53"/>
      <c r="E3009" s="54"/>
      <c r="F3009"/>
      <c r="G3009"/>
      <c r="H3009"/>
    </row>
    <row r="3010" spans="1:8" x14ac:dyDescent="0.3">
      <c r="A3010" s="51" t="s">
        <v>3607</v>
      </c>
      <c r="B3010" s="51"/>
      <c r="C3010" s="51"/>
      <c r="D3010" s="51"/>
      <c r="E3010" s="52"/>
      <c r="F3010"/>
      <c r="G3010"/>
      <c r="H3010"/>
    </row>
    <row r="3011" spans="1:8" x14ac:dyDescent="0.3">
      <c r="A3011" s="53" t="s">
        <v>3608</v>
      </c>
      <c r="B3011" s="53"/>
      <c r="C3011" s="53"/>
      <c r="D3011" s="53"/>
      <c r="E3011" s="54"/>
      <c r="F3011"/>
      <c r="G3011"/>
      <c r="H3011"/>
    </row>
    <row r="3012" spans="1:8" x14ac:dyDescent="0.3">
      <c r="A3012" s="51" t="s">
        <v>3611</v>
      </c>
      <c r="B3012" s="51"/>
      <c r="C3012" s="51"/>
      <c r="D3012" s="51"/>
      <c r="E3012" s="52"/>
      <c r="F3012"/>
      <c r="G3012"/>
      <c r="H3012"/>
    </row>
    <row r="3013" spans="1:8" x14ac:dyDescent="0.3">
      <c r="A3013" s="53" t="s">
        <v>3612</v>
      </c>
      <c r="B3013" s="53"/>
      <c r="C3013" s="53"/>
      <c r="D3013" s="53"/>
      <c r="E3013" s="54"/>
      <c r="F3013"/>
      <c r="G3013"/>
      <c r="H3013"/>
    </row>
    <row r="3014" spans="1:8" x14ac:dyDescent="0.3">
      <c r="A3014" s="51" t="s">
        <v>3613</v>
      </c>
      <c r="B3014" s="51"/>
      <c r="C3014" s="51"/>
      <c r="D3014" s="51"/>
      <c r="E3014" s="52"/>
      <c r="F3014"/>
      <c r="G3014"/>
      <c r="H3014"/>
    </row>
    <row r="3015" spans="1:8" x14ac:dyDescent="0.3">
      <c r="A3015" s="53" t="s">
        <v>3288</v>
      </c>
      <c r="B3015" s="53"/>
      <c r="C3015" s="53"/>
      <c r="D3015" s="53"/>
      <c r="E3015" s="54"/>
      <c r="F3015"/>
      <c r="G3015"/>
      <c r="H3015"/>
    </row>
    <row r="3016" spans="1:8" x14ac:dyDescent="0.3">
      <c r="A3016" s="51" t="s">
        <v>3260</v>
      </c>
      <c r="B3016" s="51"/>
      <c r="C3016" s="51"/>
      <c r="D3016" s="51"/>
      <c r="E3016" s="52"/>
      <c r="F3016"/>
      <c r="G3016"/>
      <c r="H3016"/>
    </row>
    <row r="3017" spans="1:8" x14ac:dyDescent="0.3">
      <c r="A3017" s="53" t="s">
        <v>3261</v>
      </c>
      <c r="B3017" s="53"/>
      <c r="C3017" s="53"/>
      <c r="D3017" s="53"/>
      <c r="E3017" s="54"/>
      <c r="F3017"/>
      <c r="G3017"/>
      <c r="H3017"/>
    </row>
    <row r="3018" spans="1:8" x14ac:dyDescent="0.3">
      <c r="A3018" s="51" t="s">
        <v>1649</v>
      </c>
      <c r="B3018" s="51"/>
      <c r="C3018" s="51"/>
      <c r="D3018" s="51"/>
      <c r="E3018" s="52"/>
      <c r="F3018"/>
      <c r="G3018"/>
      <c r="H3018"/>
    </row>
    <row r="3019" spans="1:8" x14ac:dyDescent="0.3">
      <c r="A3019" s="53" t="s">
        <v>1650</v>
      </c>
      <c r="B3019" s="53"/>
      <c r="C3019" s="53"/>
      <c r="D3019" s="53"/>
      <c r="E3019" s="54"/>
      <c r="F3019"/>
      <c r="G3019"/>
      <c r="H3019"/>
    </row>
    <row r="3020" spans="1:8" x14ac:dyDescent="0.3">
      <c r="A3020" s="51" t="s">
        <v>1713</v>
      </c>
      <c r="B3020" s="51"/>
      <c r="C3020" s="51"/>
      <c r="D3020" s="51"/>
      <c r="E3020" s="52"/>
      <c r="F3020"/>
      <c r="G3020"/>
      <c r="H3020"/>
    </row>
    <row r="3021" spans="1:8" x14ac:dyDescent="0.3">
      <c r="A3021" s="53" t="s">
        <v>3277</v>
      </c>
      <c r="B3021" s="53"/>
      <c r="C3021" s="53"/>
      <c r="D3021" s="53"/>
      <c r="E3021" s="54"/>
      <c r="F3021"/>
      <c r="G3021"/>
      <c r="H3021"/>
    </row>
    <row r="3022" spans="1:8" x14ac:dyDescent="0.3">
      <c r="A3022" s="51" t="s">
        <v>3278</v>
      </c>
      <c r="B3022" s="51"/>
      <c r="C3022" s="51"/>
      <c r="D3022" s="51"/>
      <c r="E3022" s="52"/>
      <c r="F3022"/>
      <c r="G3022"/>
      <c r="H3022"/>
    </row>
    <row r="3023" spans="1:8" x14ac:dyDescent="0.3">
      <c r="A3023" s="53" t="s">
        <v>3280</v>
      </c>
      <c r="B3023" s="53"/>
      <c r="C3023" s="53"/>
      <c r="D3023" s="53"/>
      <c r="E3023" s="54"/>
      <c r="F3023"/>
      <c r="G3023"/>
      <c r="H3023"/>
    </row>
    <row r="3024" spans="1:8" x14ac:dyDescent="0.3">
      <c r="A3024" s="51" t="s">
        <v>3284</v>
      </c>
      <c r="B3024" s="51"/>
      <c r="C3024" s="51"/>
      <c r="D3024" s="51"/>
      <c r="E3024" s="52"/>
      <c r="F3024"/>
      <c r="G3024"/>
      <c r="H3024"/>
    </row>
    <row r="3025" spans="1:8" x14ac:dyDescent="0.3">
      <c r="A3025" s="53" t="s">
        <v>3285</v>
      </c>
      <c r="B3025" s="53"/>
      <c r="C3025" s="53"/>
      <c r="D3025" s="53"/>
      <c r="E3025" s="54"/>
      <c r="F3025"/>
      <c r="G3025"/>
      <c r="H3025"/>
    </row>
    <row r="3026" spans="1:8" x14ac:dyDescent="0.3">
      <c r="A3026" s="51" t="s">
        <v>3286</v>
      </c>
      <c r="B3026" s="51"/>
      <c r="C3026" s="51"/>
      <c r="D3026" s="51"/>
      <c r="E3026" s="52"/>
      <c r="F3026"/>
      <c r="G3026"/>
      <c r="H3026"/>
    </row>
    <row r="3027" spans="1:8" x14ac:dyDescent="0.3">
      <c r="A3027" s="53" t="s">
        <v>3287</v>
      </c>
      <c r="B3027" s="53"/>
      <c r="C3027" s="53"/>
      <c r="D3027" s="53"/>
      <c r="E3027" s="54"/>
      <c r="F3027"/>
      <c r="G3027"/>
      <c r="H3027"/>
    </row>
    <row r="3028" spans="1:8" x14ac:dyDescent="0.3">
      <c r="A3028" s="51" t="s">
        <v>3281</v>
      </c>
      <c r="B3028" s="51"/>
      <c r="C3028" s="51"/>
      <c r="D3028" s="51"/>
      <c r="E3028" s="52"/>
      <c r="F3028"/>
      <c r="G3028"/>
      <c r="H3028"/>
    </row>
    <row r="3029" spans="1:8" x14ac:dyDescent="0.3">
      <c r="A3029" s="53" t="s">
        <v>3282</v>
      </c>
      <c r="B3029" s="53"/>
      <c r="C3029" s="53"/>
      <c r="D3029" s="53"/>
      <c r="E3029" s="54"/>
      <c r="F3029"/>
      <c r="G3029"/>
      <c r="H3029"/>
    </row>
    <row r="3030" spans="1:8" x14ac:dyDescent="0.3">
      <c r="A3030" s="51" t="s">
        <v>3283</v>
      </c>
      <c r="B3030" s="51"/>
      <c r="C3030" s="51"/>
      <c r="D3030" s="51"/>
      <c r="E3030" s="52"/>
      <c r="F3030"/>
      <c r="G3030"/>
      <c r="H3030"/>
    </row>
    <row r="3031" spans="1:8" x14ac:dyDescent="0.3">
      <c r="A3031" s="53" t="s">
        <v>3276</v>
      </c>
      <c r="B3031" s="53"/>
      <c r="C3031" s="53"/>
      <c r="D3031" s="53"/>
      <c r="E3031" s="54"/>
      <c r="F3031"/>
      <c r="G3031"/>
      <c r="H3031"/>
    </row>
    <row r="3032" spans="1:8" x14ac:dyDescent="0.3">
      <c r="A3032" s="51" t="s">
        <v>3272</v>
      </c>
      <c r="B3032" s="51"/>
      <c r="C3032" s="51"/>
      <c r="D3032" s="51"/>
      <c r="E3032" s="52"/>
      <c r="F3032"/>
      <c r="G3032"/>
      <c r="H3032"/>
    </row>
    <row r="3033" spans="1:8" x14ac:dyDescent="0.3">
      <c r="A3033" s="53" t="s">
        <v>3273</v>
      </c>
      <c r="B3033" s="53"/>
      <c r="C3033" s="53"/>
      <c r="D3033" s="53"/>
      <c r="E3033" s="54"/>
      <c r="F3033"/>
      <c r="G3033"/>
      <c r="H3033"/>
    </row>
    <row r="3034" spans="1:8" x14ac:dyDescent="0.3">
      <c r="A3034" s="51" t="s">
        <v>3274</v>
      </c>
      <c r="B3034" s="51"/>
      <c r="C3034" s="51"/>
      <c r="D3034" s="51"/>
      <c r="E3034" s="52"/>
      <c r="F3034"/>
      <c r="G3034"/>
      <c r="H3034"/>
    </row>
    <row r="3035" spans="1:8" x14ac:dyDescent="0.3">
      <c r="A3035" s="53" t="s">
        <v>3275</v>
      </c>
      <c r="B3035" s="53"/>
      <c r="C3035" s="53"/>
      <c r="D3035" s="53"/>
      <c r="E3035" s="54"/>
      <c r="F3035"/>
      <c r="G3035"/>
      <c r="H3035"/>
    </row>
    <row r="3036" spans="1:8" x14ac:dyDescent="0.3">
      <c r="A3036" s="51" t="s">
        <v>3279</v>
      </c>
      <c r="B3036" s="51"/>
      <c r="C3036" s="51"/>
      <c r="D3036" s="51"/>
      <c r="E3036" s="52"/>
      <c r="F3036"/>
      <c r="G3036"/>
      <c r="H3036"/>
    </row>
    <row r="3037" spans="1:8" x14ac:dyDescent="0.3">
      <c r="A3037" s="53" t="s">
        <v>3259</v>
      </c>
      <c r="B3037" s="53"/>
      <c r="C3037" s="53"/>
      <c r="D3037" s="53"/>
      <c r="E3037" s="54"/>
      <c r="F3037"/>
      <c r="G3037"/>
      <c r="H3037"/>
    </row>
    <row r="3038" spans="1:8" x14ac:dyDescent="0.3">
      <c r="A3038" s="51" t="s">
        <v>3262</v>
      </c>
      <c r="B3038" s="51"/>
      <c r="C3038" s="51"/>
      <c r="D3038" s="51"/>
      <c r="E3038" s="52"/>
      <c r="F3038"/>
      <c r="G3038"/>
      <c r="H3038"/>
    </row>
    <row r="3039" spans="1:8" x14ac:dyDescent="0.3">
      <c r="A3039" s="53" t="s">
        <v>3263</v>
      </c>
      <c r="B3039" s="53"/>
      <c r="C3039" s="53"/>
      <c r="D3039" s="53"/>
      <c r="E3039" s="54"/>
      <c r="F3039"/>
      <c r="G3039"/>
      <c r="H3039"/>
    </row>
    <row r="3040" spans="1:8" x14ac:dyDescent="0.3">
      <c r="A3040" s="51" t="s">
        <v>3264</v>
      </c>
      <c r="B3040" s="51"/>
      <c r="C3040" s="51"/>
      <c r="D3040" s="51"/>
      <c r="E3040" s="52"/>
      <c r="F3040"/>
      <c r="G3040"/>
      <c r="H3040"/>
    </row>
    <row r="3041" spans="1:8" x14ac:dyDescent="0.3">
      <c r="A3041" s="53" t="s">
        <v>3265</v>
      </c>
      <c r="B3041" s="53"/>
      <c r="C3041" s="53"/>
      <c r="D3041" s="53"/>
      <c r="E3041" s="54"/>
      <c r="F3041"/>
      <c r="G3041"/>
      <c r="H3041"/>
    </row>
    <row r="3042" spans="1:8" x14ac:dyDescent="0.3">
      <c r="A3042" s="51" t="s">
        <v>3266</v>
      </c>
      <c r="B3042" s="51"/>
      <c r="C3042" s="51"/>
      <c r="D3042" s="51"/>
      <c r="E3042" s="52"/>
      <c r="F3042"/>
      <c r="G3042"/>
      <c r="H3042"/>
    </row>
    <row r="3043" spans="1:8" x14ac:dyDescent="0.3">
      <c r="A3043" s="53" t="s">
        <v>3152</v>
      </c>
      <c r="B3043" s="53"/>
      <c r="C3043" s="53"/>
      <c r="D3043" s="53"/>
      <c r="E3043" s="54"/>
      <c r="F3043"/>
      <c r="G3043"/>
      <c r="H3043"/>
    </row>
    <row r="3044" spans="1:8" x14ac:dyDescent="0.3">
      <c r="A3044" s="51" t="s">
        <v>3124</v>
      </c>
      <c r="B3044" s="51"/>
      <c r="C3044" s="51"/>
      <c r="D3044" s="51"/>
      <c r="E3044" s="52"/>
      <c r="F3044"/>
      <c r="G3044"/>
      <c r="H3044"/>
    </row>
    <row r="3045" spans="1:8" x14ac:dyDescent="0.3">
      <c r="A3045" s="53" t="s">
        <v>3125</v>
      </c>
      <c r="B3045" s="53"/>
      <c r="C3045" s="53"/>
      <c r="D3045" s="53"/>
      <c r="E3045" s="54"/>
      <c r="F3045"/>
      <c r="G3045"/>
      <c r="H3045"/>
    </row>
    <row r="3046" spans="1:8" x14ac:dyDescent="0.3">
      <c r="A3046" s="51" t="s">
        <v>3126</v>
      </c>
      <c r="B3046" s="51"/>
      <c r="C3046" s="51"/>
      <c r="D3046" s="51"/>
      <c r="E3046" s="52"/>
      <c r="F3046"/>
      <c r="G3046"/>
      <c r="H3046"/>
    </row>
    <row r="3047" spans="1:8" x14ac:dyDescent="0.3">
      <c r="A3047" s="53" t="s">
        <v>3127</v>
      </c>
      <c r="B3047" s="53"/>
      <c r="C3047" s="53"/>
      <c r="D3047" s="53"/>
      <c r="E3047" s="54"/>
      <c r="F3047"/>
      <c r="G3047"/>
      <c r="H3047"/>
    </row>
    <row r="3048" spans="1:8" x14ac:dyDescent="0.3">
      <c r="A3048" s="51" t="s">
        <v>1611</v>
      </c>
      <c r="B3048" s="51"/>
      <c r="C3048" s="51"/>
      <c r="D3048" s="51"/>
      <c r="E3048" s="52"/>
      <c r="F3048"/>
      <c r="G3048"/>
      <c r="H3048"/>
    </row>
    <row r="3049" spans="1:8" x14ac:dyDescent="0.3">
      <c r="A3049" s="53" t="s">
        <v>1612</v>
      </c>
      <c r="B3049" s="53"/>
      <c r="C3049" s="53"/>
      <c r="D3049" s="53"/>
      <c r="E3049" s="54"/>
      <c r="F3049"/>
      <c r="G3049"/>
      <c r="H3049"/>
    </row>
    <row r="3050" spans="1:8" x14ac:dyDescent="0.3">
      <c r="A3050" s="51" t="s">
        <v>3137</v>
      </c>
      <c r="B3050" s="51"/>
      <c r="C3050" s="51"/>
      <c r="D3050" s="51"/>
      <c r="E3050" s="52"/>
      <c r="F3050"/>
      <c r="G3050"/>
      <c r="H3050"/>
    </row>
    <row r="3051" spans="1:8" x14ac:dyDescent="0.3">
      <c r="A3051" s="53" t="s">
        <v>3140</v>
      </c>
      <c r="B3051" s="53"/>
      <c r="C3051" s="53"/>
      <c r="D3051" s="53"/>
      <c r="E3051" s="54"/>
      <c r="F3051"/>
      <c r="G3051"/>
      <c r="H3051"/>
    </row>
    <row r="3052" spans="1:8" x14ac:dyDescent="0.3">
      <c r="A3052" s="51" t="s">
        <v>3145</v>
      </c>
      <c r="B3052" s="51"/>
      <c r="C3052" s="51"/>
      <c r="D3052" s="51"/>
      <c r="E3052" s="52"/>
      <c r="F3052"/>
      <c r="G3052"/>
      <c r="H3052"/>
    </row>
    <row r="3053" spans="1:8" x14ac:dyDescent="0.3">
      <c r="A3053" s="53" t="s">
        <v>3146</v>
      </c>
      <c r="B3053" s="53"/>
      <c r="C3053" s="53"/>
      <c r="D3053" s="53"/>
      <c r="E3053" s="54"/>
      <c r="F3053"/>
      <c r="G3053"/>
      <c r="H3053"/>
    </row>
    <row r="3054" spans="1:8" x14ac:dyDescent="0.3">
      <c r="A3054" s="51" t="s">
        <v>3147</v>
      </c>
      <c r="B3054" s="51"/>
      <c r="C3054" s="51"/>
      <c r="D3054" s="51"/>
      <c r="E3054" s="52"/>
      <c r="F3054"/>
      <c r="G3054"/>
      <c r="H3054"/>
    </row>
    <row r="3055" spans="1:8" x14ac:dyDescent="0.3">
      <c r="A3055" s="53" t="s">
        <v>3148</v>
      </c>
      <c r="B3055" s="53"/>
      <c r="C3055" s="53"/>
      <c r="D3055" s="53"/>
      <c r="E3055" s="54"/>
      <c r="F3055"/>
      <c r="G3055"/>
      <c r="H3055"/>
    </row>
    <row r="3056" spans="1:8" x14ac:dyDescent="0.3">
      <c r="A3056" s="51" t="s">
        <v>3149</v>
      </c>
      <c r="B3056" s="51"/>
      <c r="C3056" s="51"/>
      <c r="D3056" s="51"/>
      <c r="E3056" s="52"/>
      <c r="F3056"/>
      <c r="G3056"/>
      <c r="H3056"/>
    </row>
    <row r="3057" spans="1:8" x14ac:dyDescent="0.3">
      <c r="A3057" s="53" t="s">
        <v>3150</v>
      </c>
      <c r="B3057" s="53"/>
      <c r="C3057" s="53"/>
      <c r="D3057" s="53"/>
      <c r="E3057" s="54"/>
      <c r="F3057"/>
      <c r="G3057"/>
      <c r="H3057"/>
    </row>
    <row r="3058" spans="1:8" x14ac:dyDescent="0.3">
      <c r="A3058" s="51" t="s">
        <v>3151</v>
      </c>
      <c r="B3058" s="51"/>
      <c r="C3058" s="51"/>
      <c r="D3058" s="51"/>
      <c r="E3058" s="52"/>
      <c r="F3058"/>
      <c r="G3058"/>
      <c r="H3058"/>
    </row>
    <row r="3059" spans="1:8" x14ac:dyDescent="0.3">
      <c r="A3059" s="53" t="s">
        <v>3122</v>
      </c>
      <c r="B3059" s="53"/>
      <c r="C3059" s="53"/>
      <c r="D3059" s="53"/>
      <c r="E3059" s="54"/>
      <c r="F3059"/>
      <c r="G3059"/>
      <c r="H3059"/>
    </row>
    <row r="3060" spans="1:8" x14ac:dyDescent="0.3">
      <c r="A3060" s="51" t="s">
        <v>3123</v>
      </c>
      <c r="B3060" s="51"/>
      <c r="C3060" s="51"/>
      <c r="D3060" s="51"/>
      <c r="E3060" s="52"/>
      <c r="F3060"/>
      <c r="G3060"/>
      <c r="H3060"/>
    </row>
    <row r="3061" spans="1:8" x14ac:dyDescent="0.3">
      <c r="A3061" s="53" t="s">
        <v>3142</v>
      </c>
      <c r="B3061" s="53"/>
      <c r="C3061" s="53"/>
      <c r="D3061" s="53"/>
      <c r="E3061" s="54"/>
      <c r="F3061"/>
      <c r="G3061"/>
      <c r="H3061"/>
    </row>
    <row r="3062" spans="1:8" x14ac:dyDescent="0.3">
      <c r="A3062" s="51" t="s">
        <v>3143</v>
      </c>
      <c r="B3062" s="51"/>
      <c r="C3062" s="51"/>
      <c r="D3062" s="51"/>
      <c r="E3062" s="52"/>
      <c r="F3062"/>
      <c r="G3062"/>
      <c r="H3062"/>
    </row>
    <row r="3063" spans="1:8" x14ac:dyDescent="0.3">
      <c r="A3063" s="53" t="s">
        <v>3144</v>
      </c>
      <c r="B3063" s="53"/>
      <c r="C3063" s="53"/>
      <c r="D3063" s="53"/>
      <c r="E3063" s="54"/>
      <c r="F3063"/>
      <c r="G3063"/>
      <c r="H3063"/>
    </row>
    <row r="3064" spans="1:8" x14ac:dyDescent="0.3">
      <c r="A3064" s="51" t="s">
        <v>3138</v>
      </c>
      <c r="B3064" s="51"/>
      <c r="C3064" s="51"/>
      <c r="D3064" s="51"/>
      <c r="E3064" s="52"/>
      <c r="F3064"/>
      <c r="G3064"/>
      <c r="H3064"/>
    </row>
    <row r="3065" spans="1:8" x14ac:dyDescent="0.3">
      <c r="A3065" s="53" t="s">
        <v>3139</v>
      </c>
      <c r="B3065" s="53"/>
      <c r="C3065" s="53"/>
      <c r="D3065" s="53"/>
      <c r="E3065" s="54"/>
      <c r="F3065"/>
      <c r="G3065"/>
      <c r="H3065"/>
    </row>
    <row r="3066" spans="1:8" x14ac:dyDescent="0.3">
      <c r="A3066" s="51" t="s">
        <v>3136</v>
      </c>
      <c r="B3066" s="51"/>
      <c r="C3066" s="51"/>
      <c r="D3066" s="51"/>
      <c r="E3066" s="52"/>
      <c r="F3066"/>
      <c r="G3066"/>
      <c r="H3066"/>
    </row>
    <row r="3067" spans="1:8" x14ac:dyDescent="0.3">
      <c r="A3067" s="53" t="s">
        <v>3141</v>
      </c>
      <c r="B3067" s="53"/>
      <c r="C3067" s="53"/>
      <c r="D3067" s="53"/>
      <c r="E3067" s="54"/>
      <c r="F3067"/>
      <c r="G3067"/>
      <c r="H3067"/>
    </row>
    <row r="3068" spans="1:8" x14ac:dyDescent="0.3">
      <c r="A3068" s="51" t="s">
        <v>3128</v>
      </c>
      <c r="B3068" s="51"/>
      <c r="C3068" s="51"/>
      <c r="D3068" s="51"/>
      <c r="E3068" s="52"/>
      <c r="F3068"/>
      <c r="G3068"/>
      <c r="H3068"/>
    </row>
    <row r="3069" spans="1:8" x14ac:dyDescent="0.3">
      <c r="A3069" s="53" t="s">
        <v>3129</v>
      </c>
      <c r="B3069" s="53"/>
      <c r="C3069" s="53"/>
      <c r="D3069" s="53"/>
      <c r="E3069" s="54"/>
      <c r="F3069"/>
      <c r="G3069"/>
      <c r="H3069"/>
    </row>
    <row r="3070" spans="1:8" x14ac:dyDescent="0.3">
      <c r="A3070" s="51" t="s">
        <v>3130</v>
      </c>
      <c r="B3070" s="51"/>
      <c r="C3070" s="51"/>
      <c r="D3070" s="51"/>
      <c r="E3070" s="52"/>
      <c r="F3070"/>
      <c r="G3070"/>
      <c r="H3070"/>
    </row>
    <row r="3071" spans="1:8" x14ac:dyDescent="0.3">
      <c r="A3071" s="53" t="s">
        <v>3131</v>
      </c>
      <c r="B3071" s="53"/>
      <c r="C3071" s="53"/>
      <c r="D3071" s="53"/>
      <c r="E3071" s="54"/>
      <c r="F3071"/>
      <c r="G3071"/>
      <c r="H3071"/>
    </row>
    <row r="3072" spans="1:8" x14ac:dyDescent="0.3">
      <c r="A3072" s="51" t="s">
        <v>3132</v>
      </c>
      <c r="B3072" s="51"/>
      <c r="C3072" s="51"/>
      <c r="D3072" s="51"/>
      <c r="E3072" s="52"/>
      <c r="F3072"/>
      <c r="G3072"/>
      <c r="H3072"/>
    </row>
    <row r="3073" spans="1:8" x14ac:dyDescent="0.3">
      <c r="A3073" s="53" t="s">
        <v>3133</v>
      </c>
      <c r="B3073" s="53"/>
      <c r="C3073" s="53"/>
      <c r="D3073" s="53"/>
      <c r="E3073" s="54"/>
      <c r="F3073"/>
      <c r="G3073"/>
      <c r="H3073"/>
    </row>
    <row r="3074" spans="1:8" x14ac:dyDescent="0.3">
      <c r="A3074" s="51" t="s">
        <v>3380</v>
      </c>
      <c r="B3074" s="51"/>
      <c r="C3074" s="51"/>
      <c r="D3074" s="51"/>
      <c r="E3074" s="52"/>
      <c r="F3074"/>
      <c r="G3074"/>
      <c r="H3074"/>
    </row>
    <row r="3075" spans="1:8" x14ac:dyDescent="0.3">
      <c r="A3075" s="53" t="s">
        <v>3385</v>
      </c>
      <c r="B3075" s="53"/>
      <c r="C3075" s="53"/>
      <c r="D3075" s="53"/>
      <c r="E3075" s="54"/>
      <c r="F3075"/>
      <c r="G3075"/>
      <c r="H3075"/>
    </row>
    <row r="3076" spans="1:8" x14ac:dyDescent="0.3">
      <c r="A3076" s="51" t="s">
        <v>3387</v>
      </c>
      <c r="B3076" s="51"/>
      <c r="C3076" s="51"/>
      <c r="D3076" s="51"/>
      <c r="E3076" s="52"/>
      <c r="F3076"/>
      <c r="G3076"/>
      <c r="H3076"/>
    </row>
    <row r="3077" spans="1:8" x14ac:dyDescent="0.3">
      <c r="A3077" s="53" t="s">
        <v>3388</v>
      </c>
      <c r="B3077" s="53"/>
      <c r="C3077" s="53"/>
      <c r="D3077" s="53"/>
      <c r="E3077" s="54"/>
      <c r="F3077"/>
      <c r="G3077"/>
      <c r="H3077"/>
    </row>
    <row r="3078" spans="1:8" x14ac:dyDescent="0.3">
      <c r="A3078" s="51" t="s">
        <v>1748</v>
      </c>
      <c r="B3078" s="51"/>
      <c r="C3078" s="51"/>
      <c r="D3078" s="51"/>
      <c r="E3078" s="52"/>
      <c r="F3078"/>
      <c r="G3078"/>
      <c r="H3078"/>
    </row>
    <row r="3079" spans="1:8" x14ac:dyDescent="0.3">
      <c r="A3079" s="53" t="s">
        <v>1749</v>
      </c>
      <c r="B3079" s="53"/>
      <c r="C3079" s="53"/>
      <c r="D3079" s="53"/>
      <c r="E3079" s="54"/>
      <c r="F3079"/>
      <c r="G3079"/>
      <c r="H3079"/>
    </row>
    <row r="3080" spans="1:8" x14ac:dyDescent="0.3">
      <c r="A3080" s="51" t="s">
        <v>3410</v>
      </c>
      <c r="B3080" s="51"/>
      <c r="C3080" s="51"/>
      <c r="D3080" s="51"/>
      <c r="E3080" s="52"/>
      <c r="F3080"/>
      <c r="G3080"/>
      <c r="H3080"/>
    </row>
    <row r="3081" spans="1:8" x14ac:dyDescent="0.3">
      <c r="A3081" s="53" t="s">
        <v>3395</v>
      </c>
      <c r="B3081" s="53"/>
      <c r="C3081" s="53"/>
      <c r="D3081" s="53"/>
      <c r="E3081" s="54"/>
      <c r="F3081"/>
      <c r="G3081"/>
      <c r="H3081"/>
    </row>
    <row r="3082" spans="1:8" x14ac:dyDescent="0.3">
      <c r="A3082" s="51" t="s">
        <v>3396</v>
      </c>
      <c r="B3082" s="51"/>
      <c r="C3082" s="51"/>
      <c r="D3082" s="51"/>
      <c r="E3082" s="52"/>
      <c r="F3082"/>
      <c r="G3082"/>
      <c r="H3082"/>
    </row>
    <row r="3083" spans="1:8" x14ac:dyDescent="0.3">
      <c r="A3083" s="53" t="s">
        <v>3397</v>
      </c>
      <c r="B3083" s="53"/>
      <c r="C3083" s="53"/>
      <c r="D3083" s="53"/>
      <c r="E3083" s="54"/>
      <c r="F3083"/>
      <c r="G3083"/>
      <c r="H3083"/>
    </row>
    <row r="3084" spans="1:8" x14ac:dyDescent="0.3">
      <c r="A3084" s="51" t="s">
        <v>3399</v>
      </c>
      <c r="B3084" s="51"/>
      <c r="C3084" s="51"/>
      <c r="D3084" s="51"/>
      <c r="E3084" s="52"/>
      <c r="F3084"/>
      <c r="G3084"/>
      <c r="H3084"/>
    </row>
    <row r="3085" spans="1:8" x14ac:dyDescent="0.3">
      <c r="A3085" s="53" t="s">
        <v>3401</v>
      </c>
      <c r="B3085" s="53"/>
      <c r="C3085" s="53"/>
      <c r="D3085" s="53"/>
      <c r="E3085" s="54"/>
      <c r="F3085"/>
      <c r="G3085"/>
      <c r="H3085"/>
    </row>
    <row r="3086" spans="1:8" x14ac:dyDescent="0.3">
      <c r="A3086" s="51" t="s">
        <v>3402</v>
      </c>
      <c r="B3086" s="51"/>
      <c r="C3086" s="51"/>
      <c r="D3086" s="51"/>
      <c r="E3086" s="52"/>
      <c r="F3086"/>
      <c r="G3086"/>
      <c r="H3086"/>
    </row>
    <row r="3087" spans="1:8" x14ac:dyDescent="0.3">
      <c r="A3087" s="53" t="s">
        <v>3405</v>
      </c>
      <c r="B3087" s="53"/>
      <c r="C3087" s="53"/>
      <c r="D3087" s="53"/>
      <c r="E3087" s="54"/>
      <c r="F3087"/>
      <c r="G3087"/>
      <c r="H3087"/>
    </row>
    <row r="3088" spans="1:8" x14ac:dyDescent="0.3">
      <c r="A3088" s="51" t="s">
        <v>3406</v>
      </c>
      <c r="B3088" s="51"/>
      <c r="C3088" s="51"/>
      <c r="D3088" s="51"/>
      <c r="E3088" s="52"/>
      <c r="F3088"/>
      <c r="G3088"/>
      <c r="H3088"/>
    </row>
    <row r="3089" spans="1:8" x14ac:dyDescent="0.3">
      <c r="A3089" s="53" t="s">
        <v>6378</v>
      </c>
      <c r="B3089" s="53"/>
      <c r="C3089" s="53"/>
      <c r="D3089" s="53"/>
      <c r="E3089" s="54"/>
      <c r="F3089"/>
      <c r="G3089"/>
      <c r="H3089"/>
    </row>
    <row r="3090" spans="1:8" x14ac:dyDescent="0.3">
      <c r="A3090" s="51" t="s">
        <v>3407</v>
      </c>
      <c r="B3090" s="51"/>
      <c r="C3090" s="51"/>
      <c r="D3090" s="51"/>
      <c r="E3090" s="52"/>
      <c r="F3090"/>
      <c r="G3090"/>
      <c r="H3090"/>
    </row>
    <row r="3091" spans="1:8" x14ac:dyDescent="0.3">
      <c r="A3091" s="53" t="s">
        <v>3408</v>
      </c>
      <c r="B3091" s="53"/>
      <c r="C3091" s="53"/>
      <c r="D3091" s="53"/>
      <c r="E3091" s="54"/>
      <c r="F3091"/>
      <c r="G3091"/>
      <c r="H3091"/>
    </row>
    <row r="3092" spans="1:8" x14ac:dyDescent="0.3">
      <c r="A3092" s="51" t="s">
        <v>3409</v>
      </c>
      <c r="B3092" s="51"/>
      <c r="C3092" s="51"/>
      <c r="D3092" s="51"/>
      <c r="E3092" s="52"/>
      <c r="F3092"/>
      <c r="G3092"/>
      <c r="H3092"/>
    </row>
    <row r="3093" spans="1:8" x14ac:dyDescent="0.3">
      <c r="A3093" s="53" t="s">
        <v>1747</v>
      </c>
      <c r="B3093" s="53"/>
      <c r="C3093" s="53"/>
      <c r="D3093" s="53"/>
      <c r="E3093" s="54"/>
      <c r="F3093"/>
      <c r="G3093"/>
      <c r="H3093"/>
    </row>
    <row r="3094" spans="1:8" x14ac:dyDescent="0.3">
      <c r="A3094" s="51" t="s">
        <v>3403</v>
      </c>
      <c r="B3094" s="51"/>
      <c r="C3094" s="51"/>
      <c r="D3094" s="51"/>
      <c r="E3094" s="52"/>
      <c r="F3094"/>
      <c r="G3094"/>
      <c r="H3094"/>
    </row>
    <row r="3095" spans="1:8" x14ac:dyDescent="0.3">
      <c r="A3095" s="53" t="s">
        <v>3404</v>
      </c>
      <c r="B3095" s="53"/>
      <c r="C3095" s="53"/>
      <c r="D3095" s="53"/>
      <c r="E3095" s="54"/>
      <c r="F3095"/>
      <c r="G3095"/>
      <c r="H3095"/>
    </row>
    <row r="3096" spans="1:8" x14ac:dyDescent="0.3">
      <c r="A3096" s="51" t="s">
        <v>3398</v>
      </c>
      <c r="B3096" s="51"/>
      <c r="C3096" s="51"/>
      <c r="D3096" s="51"/>
      <c r="E3096" s="52"/>
      <c r="F3096"/>
      <c r="G3096"/>
      <c r="H3096"/>
    </row>
    <row r="3097" spans="1:8" x14ac:dyDescent="0.3">
      <c r="A3097" s="53" t="s">
        <v>3393</v>
      </c>
      <c r="B3097" s="53"/>
      <c r="C3097" s="53"/>
      <c r="D3097" s="53"/>
      <c r="E3097" s="54"/>
      <c r="F3097"/>
      <c r="G3097"/>
      <c r="H3097"/>
    </row>
    <row r="3098" spans="1:8" x14ac:dyDescent="0.3">
      <c r="A3098" s="51" t="s">
        <v>3394</v>
      </c>
      <c r="B3098" s="51"/>
      <c r="C3098" s="51"/>
      <c r="D3098" s="51"/>
      <c r="E3098" s="52"/>
      <c r="F3098"/>
      <c r="G3098"/>
      <c r="H3098"/>
    </row>
    <row r="3099" spans="1:8" x14ac:dyDescent="0.3">
      <c r="A3099" s="53" t="s">
        <v>3400</v>
      </c>
      <c r="B3099" s="53"/>
      <c r="C3099" s="53"/>
      <c r="D3099" s="53"/>
      <c r="E3099" s="54"/>
      <c r="F3099"/>
      <c r="G3099"/>
      <c r="H3099"/>
    </row>
    <row r="3100" spans="1:8" x14ac:dyDescent="0.3">
      <c r="A3100" s="51" t="s">
        <v>3381</v>
      </c>
      <c r="B3100" s="51"/>
      <c r="C3100" s="51"/>
      <c r="D3100" s="51"/>
      <c r="E3100" s="52"/>
      <c r="F3100"/>
      <c r="G3100"/>
      <c r="H3100"/>
    </row>
    <row r="3101" spans="1:8" x14ac:dyDescent="0.3">
      <c r="A3101" s="53" t="s">
        <v>3382</v>
      </c>
      <c r="B3101" s="53"/>
      <c r="C3101" s="53"/>
      <c r="D3101" s="53"/>
      <c r="E3101" s="54"/>
      <c r="F3101"/>
      <c r="G3101"/>
      <c r="H3101"/>
    </row>
    <row r="3102" spans="1:8" x14ac:dyDescent="0.3">
      <c r="A3102" s="51" t="s">
        <v>3383</v>
      </c>
      <c r="B3102" s="51"/>
      <c r="C3102" s="51"/>
      <c r="D3102" s="51"/>
      <c r="E3102" s="52"/>
      <c r="F3102"/>
      <c r="G3102"/>
      <c r="H3102"/>
    </row>
    <row r="3103" spans="1:8" x14ac:dyDescent="0.3">
      <c r="A3103" s="53" t="s">
        <v>3384</v>
      </c>
      <c r="B3103" s="53"/>
      <c r="C3103" s="53"/>
      <c r="D3103" s="53"/>
      <c r="E3103" s="54"/>
      <c r="F3103"/>
      <c r="G3103"/>
      <c r="H3103"/>
    </row>
    <row r="3104" spans="1:8" x14ac:dyDescent="0.3">
      <c r="A3104" s="51" t="s">
        <v>3386</v>
      </c>
      <c r="B3104" s="51"/>
      <c r="C3104" s="51"/>
      <c r="D3104" s="51"/>
      <c r="E3104" s="52"/>
      <c r="F3104"/>
      <c r="G3104"/>
      <c r="H3104"/>
    </row>
    <row r="3105" spans="1:8" x14ac:dyDescent="0.3">
      <c r="A3105" s="53" t="s">
        <v>3595</v>
      </c>
      <c r="B3105" s="53"/>
      <c r="C3105" s="53"/>
      <c r="D3105" s="53"/>
      <c r="E3105" s="54"/>
      <c r="F3105"/>
      <c r="G3105"/>
      <c r="H3105"/>
    </row>
    <row r="3106" spans="1:8" x14ac:dyDescent="0.3">
      <c r="A3106" s="51" t="s">
        <v>3596</v>
      </c>
      <c r="B3106" s="51"/>
      <c r="C3106" s="51"/>
      <c r="D3106" s="51"/>
      <c r="E3106" s="52"/>
      <c r="F3106"/>
      <c r="G3106"/>
      <c r="H3106"/>
    </row>
    <row r="3107" spans="1:8" x14ac:dyDescent="0.3">
      <c r="A3107" s="53" t="s">
        <v>3597</v>
      </c>
      <c r="B3107" s="53"/>
      <c r="C3107" s="53"/>
      <c r="D3107" s="53"/>
      <c r="E3107" s="54"/>
      <c r="F3107"/>
      <c r="G3107"/>
      <c r="H3107"/>
    </row>
    <row r="3108" spans="1:8" x14ac:dyDescent="0.3">
      <c r="A3108" s="51" t="s">
        <v>3572</v>
      </c>
      <c r="B3108" s="51"/>
      <c r="C3108" s="51"/>
      <c r="D3108" s="51"/>
      <c r="E3108" s="52"/>
      <c r="F3108"/>
      <c r="G3108"/>
      <c r="H3108"/>
    </row>
    <row r="3109" spans="1:8" x14ac:dyDescent="0.3">
      <c r="A3109" s="53" t="s">
        <v>1786</v>
      </c>
      <c r="B3109" s="53"/>
      <c r="C3109" s="53"/>
      <c r="D3109" s="53"/>
      <c r="E3109" s="54"/>
      <c r="F3109"/>
      <c r="G3109"/>
      <c r="H3109"/>
    </row>
    <row r="3110" spans="1:8" x14ac:dyDescent="0.3">
      <c r="A3110" s="51" t="s">
        <v>11347</v>
      </c>
      <c r="B3110" s="51"/>
      <c r="C3110" s="51"/>
      <c r="D3110" s="51"/>
      <c r="E3110" s="52"/>
      <c r="F3110"/>
      <c r="G3110"/>
      <c r="H3110"/>
    </row>
    <row r="3111" spans="1:8" x14ac:dyDescent="0.3">
      <c r="A3111" s="53" t="s">
        <v>11348</v>
      </c>
      <c r="B3111" s="53"/>
      <c r="C3111" s="53"/>
      <c r="D3111" s="53"/>
      <c r="E3111" s="54"/>
      <c r="F3111"/>
      <c r="G3111"/>
      <c r="H3111"/>
    </row>
    <row r="3112" spans="1:8" x14ac:dyDescent="0.3">
      <c r="A3112" s="51" t="s">
        <v>11402</v>
      </c>
      <c r="B3112" s="51"/>
      <c r="C3112" s="51"/>
      <c r="D3112" s="51"/>
      <c r="E3112" s="52"/>
      <c r="F3112"/>
      <c r="G3112"/>
      <c r="H3112"/>
    </row>
    <row r="3113" spans="1:8" x14ac:dyDescent="0.3">
      <c r="A3113" s="53" t="s">
        <v>3598</v>
      </c>
      <c r="B3113" s="53"/>
      <c r="C3113" s="53"/>
      <c r="D3113" s="53"/>
      <c r="E3113" s="54"/>
      <c r="F3113"/>
      <c r="G3113"/>
      <c r="H3113"/>
    </row>
    <row r="3114" spans="1:8" x14ac:dyDescent="0.3">
      <c r="A3114" s="51" t="s">
        <v>3599</v>
      </c>
      <c r="B3114" s="51"/>
      <c r="C3114" s="51"/>
      <c r="D3114" s="51"/>
      <c r="E3114" s="52"/>
      <c r="F3114"/>
      <c r="G3114"/>
      <c r="H3114"/>
    </row>
    <row r="3115" spans="1:8" x14ac:dyDescent="0.3">
      <c r="A3115" s="53" t="s">
        <v>3583</v>
      </c>
      <c r="B3115" s="53"/>
      <c r="C3115" s="53"/>
      <c r="D3115" s="53"/>
      <c r="E3115" s="54"/>
      <c r="F3115"/>
      <c r="G3115"/>
      <c r="H3115"/>
    </row>
    <row r="3116" spans="1:8" x14ac:dyDescent="0.3">
      <c r="A3116" s="51" t="s">
        <v>3586</v>
      </c>
      <c r="B3116" s="51"/>
      <c r="C3116" s="51"/>
      <c r="D3116" s="51"/>
      <c r="E3116" s="52"/>
      <c r="F3116"/>
      <c r="G3116"/>
      <c r="H3116"/>
    </row>
    <row r="3117" spans="1:8" x14ac:dyDescent="0.3">
      <c r="A3117" s="53" t="s">
        <v>3588</v>
      </c>
      <c r="B3117" s="53"/>
      <c r="C3117" s="53"/>
      <c r="D3117" s="53"/>
      <c r="E3117" s="54"/>
      <c r="F3117"/>
      <c r="G3117"/>
      <c r="H3117"/>
    </row>
    <row r="3118" spans="1:8" x14ac:dyDescent="0.3">
      <c r="A3118" s="51" t="s">
        <v>3589</v>
      </c>
      <c r="B3118" s="51"/>
      <c r="C3118" s="51"/>
      <c r="D3118" s="51"/>
      <c r="E3118" s="52"/>
      <c r="F3118"/>
      <c r="G3118"/>
      <c r="H3118"/>
    </row>
    <row r="3119" spans="1:8" x14ac:dyDescent="0.3">
      <c r="A3119" s="53" t="s">
        <v>3590</v>
      </c>
      <c r="B3119" s="53"/>
      <c r="C3119" s="53"/>
      <c r="D3119" s="53"/>
      <c r="E3119" s="54"/>
      <c r="F3119"/>
      <c r="G3119"/>
      <c r="H3119"/>
    </row>
    <row r="3120" spans="1:8" x14ac:dyDescent="0.3">
      <c r="A3120" s="51" t="s">
        <v>3591</v>
      </c>
      <c r="B3120" s="51"/>
      <c r="C3120" s="51"/>
      <c r="D3120" s="51"/>
      <c r="E3120" s="52"/>
      <c r="F3120"/>
      <c r="G3120"/>
      <c r="H3120"/>
    </row>
    <row r="3121" spans="1:8" x14ac:dyDescent="0.3">
      <c r="A3121" s="53" t="s">
        <v>3592</v>
      </c>
      <c r="B3121" s="53"/>
      <c r="C3121" s="53"/>
      <c r="D3121" s="53"/>
      <c r="E3121" s="54"/>
      <c r="F3121"/>
      <c r="G3121"/>
      <c r="H3121"/>
    </row>
    <row r="3122" spans="1:8" x14ac:dyDescent="0.3">
      <c r="A3122" s="51" t="s">
        <v>3593</v>
      </c>
      <c r="B3122" s="51"/>
      <c r="C3122" s="51"/>
      <c r="D3122" s="51"/>
      <c r="E3122" s="52"/>
      <c r="F3122"/>
      <c r="G3122"/>
      <c r="H3122"/>
    </row>
    <row r="3123" spans="1:8" x14ac:dyDescent="0.3">
      <c r="A3123" s="53" t="s">
        <v>3594</v>
      </c>
      <c r="B3123" s="53"/>
      <c r="C3123" s="53"/>
      <c r="D3123" s="53"/>
      <c r="E3123" s="54"/>
      <c r="F3123"/>
      <c r="G3123"/>
      <c r="H3123"/>
    </row>
    <row r="3124" spans="1:8" x14ac:dyDescent="0.3">
      <c r="A3124" s="51" t="s">
        <v>1784</v>
      </c>
      <c r="B3124" s="51"/>
      <c r="C3124" s="51"/>
      <c r="D3124" s="51"/>
      <c r="E3124" s="52"/>
      <c r="F3124"/>
      <c r="G3124"/>
      <c r="H3124"/>
    </row>
    <row r="3125" spans="1:8" x14ac:dyDescent="0.3">
      <c r="A3125" s="53" t="s">
        <v>1785</v>
      </c>
      <c r="B3125" s="53"/>
      <c r="C3125" s="53"/>
      <c r="D3125" s="53"/>
      <c r="E3125" s="54"/>
      <c r="F3125"/>
      <c r="G3125"/>
      <c r="H3125"/>
    </row>
    <row r="3126" spans="1:8" x14ac:dyDescent="0.3">
      <c r="A3126" s="51" t="s">
        <v>3584</v>
      </c>
      <c r="B3126" s="51"/>
      <c r="C3126" s="51"/>
      <c r="D3126" s="51"/>
      <c r="E3126" s="52"/>
      <c r="F3126"/>
      <c r="G3126"/>
      <c r="H3126"/>
    </row>
    <row r="3127" spans="1:8" x14ac:dyDescent="0.3">
      <c r="A3127" s="53" t="s">
        <v>3585</v>
      </c>
      <c r="B3127" s="53"/>
      <c r="C3127" s="53"/>
      <c r="D3127" s="53"/>
      <c r="E3127" s="54"/>
      <c r="F3127"/>
      <c r="G3127"/>
      <c r="H3127"/>
    </row>
    <row r="3128" spans="1:8" x14ac:dyDescent="0.3">
      <c r="A3128" s="51" t="s">
        <v>3582</v>
      </c>
      <c r="B3128" s="51"/>
      <c r="C3128" s="51"/>
      <c r="D3128" s="51"/>
      <c r="E3128" s="52"/>
      <c r="F3128"/>
      <c r="G3128"/>
      <c r="H3128"/>
    </row>
    <row r="3129" spans="1:8" x14ac:dyDescent="0.3">
      <c r="A3129" s="53" t="s">
        <v>3587</v>
      </c>
      <c r="B3129" s="53"/>
      <c r="C3129" s="53"/>
      <c r="D3129" s="53"/>
      <c r="E3129" s="54"/>
      <c r="F3129"/>
      <c r="G3129"/>
      <c r="H3129"/>
    </row>
    <row r="3130" spans="1:8" x14ac:dyDescent="0.3">
      <c r="A3130" s="51" t="s">
        <v>3569</v>
      </c>
      <c r="B3130" s="51"/>
      <c r="C3130" s="51"/>
      <c r="D3130" s="51"/>
      <c r="E3130" s="52"/>
      <c r="F3130"/>
      <c r="G3130"/>
      <c r="H3130"/>
    </row>
    <row r="3131" spans="1:8" x14ac:dyDescent="0.3">
      <c r="A3131" s="53" t="s">
        <v>3570</v>
      </c>
      <c r="B3131" s="53"/>
      <c r="C3131" s="53"/>
      <c r="D3131" s="53"/>
      <c r="E3131" s="54"/>
      <c r="F3131"/>
      <c r="G3131"/>
      <c r="H3131"/>
    </row>
    <row r="3132" spans="1:8" x14ac:dyDescent="0.3">
      <c r="A3132" s="51" t="s">
        <v>3571</v>
      </c>
      <c r="B3132" s="51"/>
      <c r="C3132" s="51"/>
      <c r="D3132" s="51"/>
      <c r="E3132" s="52"/>
      <c r="F3132"/>
      <c r="G3132"/>
      <c r="H3132"/>
    </row>
    <row r="3133" spans="1:8" x14ac:dyDescent="0.3">
      <c r="A3133" s="53" t="s">
        <v>3573</v>
      </c>
      <c r="B3133" s="53"/>
      <c r="C3133" s="53"/>
      <c r="D3133" s="53"/>
      <c r="E3133" s="54"/>
      <c r="F3133"/>
      <c r="G3133"/>
      <c r="H3133"/>
    </row>
    <row r="3134" spans="1:8" x14ac:dyDescent="0.3">
      <c r="A3134" s="51" t="s">
        <v>3574</v>
      </c>
      <c r="B3134" s="51"/>
      <c r="C3134" s="51"/>
      <c r="D3134" s="51"/>
      <c r="E3134" s="52"/>
      <c r="F3134"/>
      <c r="G3134"/>
      <c r="H3134"/>
    </row>
    <row r="3135" spans="1:8" x14ac:dyDescent="0.3">
      <c r="A3135" s="53" t="s">
        <v>3575</v>
      </c>
      <c r="B3135" s="53"/>
      <c r="C3135" s="53"/>
      <c r="D3135" s="53"/>
      <c r="E3135" s="54"/>
      <c r="F3135"/>
      <c r="G3135"/>
      <c r="H3135"/>
    </row>
    <row r="3136" spans="1:8" x14ac:dyDescent="0.3">
      <c r="A3136" s="51" t="s">
        <v>3490</v>
      </c>
      <c r="B3136" s="51"/>
      <c r="C3136" s="51"/>
      <c r="D3136" s="51"/>
      <c r="E3136" s="52"/>
      <c r="F3136"/>
      <c r="G3136"/>
      <c r="H3136"/>
    </row>
    <row r="3137" spans="1:8" x14ac:dyDescent="0.3">
      <c r="A3137" s="53" t="s">
        <v>3443</v>
      </c>
      <c r="B3137" s="53"/>
      <c r="C3137" s="53"/>
      <c r="D3137" s="53"/>
      <c r="E3137" s="54"/>
      <c r="F3137"/>
      <c r="G3137"/>
      <c r="H3137"/>
    </row>
    <row r="3138" spans="1:8" x14ac:dyDescent="0.3">
      <c r="A3138" s="51" t="s">
        <v>3444</v>
      </c>
      <c r="B3138" s="51"/>
      <c r="C3138" s="51"/>
      <c r="D3138" s="51"/>
      <c r="E3138" s="52"/>
      <c r="F3138"/>
      <c r="G3138"/>
      <c r="H3138"/>
    </row>
    <row r="3139" spans="1:8" x14ac:dyDescent="0.3">
      <c r="A3139" s="53" t="s">
        <v>3445</v>
      </c>
      <c r="B3139" s="53"/>
      <c r="C3139" s="53"/>
      <c r="D3139" s="53"/>
      <c r="E3139" s="54"/>
      <c r="F3139"/>
      <c r="G3139"/>
      <c r="H3139"/>
    </row>
    <row r="3140" spans="1:8" x14ac:dyDescent="0.3">
      <c r="A3140" s="51" t="s">
        <v>3452</v>
      </c>
      <c r="B3140" s="51"/>
      <c r="C3140" s="51"/>
      <c r="D3140" s="51"/>
      <c r="E3140" s="52"/>
      <c r="F3140"/>
      <c r="G3140"/>
      <c r="H3140"/>
    </row>
    <row r="3141" spans="1:8" x14ac:dyDescent="0.3">
      <c r="A3141" s="53" t="s">
        <v>3462</v>
      </c>
      <c r="B3141" s="53"/>
      <c r="C3141" s="53"/>
      <c r="D3141" s="53"/>
      <c r="E3141" s="54"/>
      <c r="F3141"/>
      <c r="G3141"/>
      <c r="H3141"/>
    </row>
    <row r="3142" spans="1:8" x14ac:dyDescent="0.3">
      <c r="A3142" s="51" t="s">
        <v>3463</v>
      </c>
      <c r="B3142" s="51"/>
      <c r="C3142" s="51"/>
      <c r="D3142" s="51"/>
      <c r="E3142" s="52"/>
      <c r="F3142"/>
      <c r="G3142"/>
      <c r="H3142"/>
    </row>
    <row r="3143" spans="1:8" x14ac:dyDescent="0.3">
      <c r="A3143" s="53" t="s">
        <v>3464</v>
      </c>
      <c r="B3143" s="53"/>
      <c r="C3143" s="53"/>
      <c r="D3143" s="53"/>
      <c r="E3143" s="54"/>
      <c r="F3143"/>
      <c r="G3143"/>
      <c r="H3143"/>
    </row>
    <row r="3144" spans="1:8" x14ac:dyDescent="0.3">
      <c r="A3144" s="51" t="s">
        <v>3466</v>
      </c>
      <c r="B3144" s="51"/>
      <c r="C3144" s="51"/>
      <c r="D3144" s="51"/>
      <c r="E3144" s="52"/>
      <c r="F3144"/>
      <c r="G3144"/>
      <c r="H3144"/>
    </row>
    <row r="3145" spans="1:8" x14ac:dyDescent="0.3">
      <c r="A3145" s="53" t="s">
        <v>3467</v>
      </c>
      <c r="B3145" s="53"/>
      <c r="C3145" s="53"/>
      <c r="D3145" s="53"/>
      <c r="E3145" s="54"/>
      <c r="F3145"/>
      <c r="G3145"/>
      <c r="H3145"/>
    </row>
    <row r="3146" spans="1:8" x14ac:dyDescent="0.3">
      <c r="A3146" s="51" t="s">
        <v>1750</v>
      </c>
      <c r="B3146" s="51"/>
      <c r="C3146" s="51"/>
      <c r="D3146" s="51"/>
      <c r="E3146" s="52"/>
      <c r="F3146"/>
      <c r="G3146"/>
      <c r="H3146"/>
    </row>
    <row r="3147" spans="1:8" x14ac:dyDescent="0.3">
      <c r="A3147" s="53" t="s">
        <v>3469</v>
      </c>
      <c r="B3147" s="53"/>
      <c r="C3147" s="53"/>
      <c r="D3147" s="53"/>
      <c r="E3147" s="54"/>
      <c r="F3147"/>
      <c r="G3147"/>
      <c r="H3147"/>
    </row>
    <row r="3148" spans="1:8" x14ac:dyDescent="0.3">
      <c r="A3148" s="51" t="s">
        <v>3470</v>
      </c>
      <c r="B3148" s="51"/>
      <c r="C3148" s="51"/>
      <c r="D3148" s="51"/>
      <c r="E3148" s="52"/>
      <c r="F3148"/>
      <c r="G3148"/>
      <c r="H3148"/>
    </row>
    <row r="3149" spans="1:8" x14ac:dyDescent="0.3">
      <c r="A3149" s="53" t="s">
        <v>3471</v>
      </c>
      <c r="B3149" s="53"/>
      <c r="C3149" s="53"/>
      <c r="D3149" s="53"/>
      <c r="E3149" s="54"/>
      <c r="F3149"/>
      <c r="G3149"/>
      <c r="H3149"/>
    </row>
    <row r="3150" spans="1:8" x14ac:dyDescent="0.3">
      <c r="A3150" s="51" t="s">
        <v>3472</v>
      </c>
      <c r="B3150" s="51"/>
      <c r="C3150" s="51"/>
      <c r="D3150" s="51"/>
      <c r="E3150" s="52"/>
      <c r="F3150"/>
      <c r="G3150"/>
      <c r="H3150"/>
    </row>
    <row r="3151" spans="1:8" x14ac:dyDescent="0.3">
      <c r="A3151" s="53" t="s">
        <v>3473</v>
      </c>
      <c r="B3151" s="53"/>
      <c r="C3151" s="53"/>
      <c r="D3151" s="53"/>
      <c r="E3151" s="54"/>
      <c r="F3151"/>
      <c r="G3151"/>
      <c r="H3151"/>
    </row>
    <row r="3152" spans="1:8" x14ac:dyDescent="0.3">
      <c r="A3152" s="51" t="s">
        <v>3477</v>
      </c>
      <c r="B3152" s="51"/>
      <c r="C3152" s="51"/>
      <c r="D3152" s="51"/>
      <c r="E3152" s="52"/>
      <c r="F3152"/>
      <c r="G3152"/>
      <c r="H3152"/>
    </row>
    <row r="3153" spans="1:8" x14ac:dyDescent="0.3">
      <c r="A3153" s="53" t="s">
        <v>3487</v>
      </c>
      <c r="B3153" s="53"/>
      <c r="C3153" s="53"/>
      <c r="D3153" s="53"/>
      <c r="E3153" s="54"/>
      <c r="F3153"/>
      <c r="G3153"/>
      <c r="H3153"/>
    </row>
    <row r="3154" spans="1:8" x14ac:dyDescent="0.3">
      <c r="A3154" s="51" t="s">
        <v>3488</v>
      </c>
      <c r="B3154" s="51"/>
      <c r="C3154" s="51"/>
      <c r="D3154" s="51"/>
      <c r="E3154" s="52"/>
      <c r="F3154"/>
      <c r="G3154"/>
      <c r="H3154"/>
    </row>
    <row r="3155" spans="1:8" x14ac:dyDescent="0.3">
      <c r="A3155" s="53" t="s">
        <v>3489</v>
      </c>
      <c r="B3155" s="53"/>
      <c r="C3155" s="53"/>
      <c r="D3155" s="53"/>
      <c r="E3155" s="54"/>
      <c r="F3155"/>
      <c r="G3155"/>
      <c r="H3155"/>
    </row>
    <row r="3156" spans="1:8" x14ac:dyDescent="0.3">
      <c r="A3156" s="51" t="s">
        <v>3438</v>
      </c>
      <c r="B3156" s="51"/>
      <c r="C3156" s="51"/>
      <c r="D3156" s="51"/>
      <c r="E3156" s="52"/>
      <c r="F3156"/>
      <c r="G3156"/>
      <c r="H3156"/>
    </row>
    <row r="3157" spans="1:8" x14ac:dyDescent="0.3">
      <c r="A3157" s="53" t="s">
        <v>3439</v>
      </c>
      <c r="B3157" s="53"/>
      <c r="C3157" s="53"/>
      <c r="D3157" s="53"/>
      <c r="E3157" s="54"/>
      <c r="F3157"/>
      <c r="G3157"/>
      <c r="H3157"/>
    </row>
    <row r="3158" spans="1:8" x14ac:dyDescent="0.3">
      <c r="A3158" s="51" t="s">
        <v>3440</v>
      </c>
      <c r="B3158" s="51"/>
      <c r="C3158" s="51"/>
      <c r="D3158" s="51"/>
      <c r="E3158" s="52"/>
      <c r="F3158"/>
      <c r="G3158"/>
      <c r="H3158"/>
    </row>
    <row r="3159" spans="1:8" x14ac:dyDescent="0.3">
      <c r="A3159" s="53" t="s">
        <v>3441</v>
      </c>
      <c r="B3159" s="53"/>
      <c r="C3159" s="53"/>
      <c r="D3159" s="53"/>
      <c r="E3159" s="54"/>
      <c r="F3159"/>
      <c r="G3159"/>
      <c r="H3159"/>
    </row>
    <row r="3160" spans="1:8" x14ac:dyDescent="0.3">
      <c r="A3160" s="51" t="s">
        <v>3442</v>
      </c>
      <c r="B3160" s="51"/>
      <c r="C3160" s="51"/>
      <c r="D3160" s="51"/>
      <c r="E3160" s="52"/>
      <c r="F3160"/>
      <c r="G3160"/>
      <c r="H3160"/>
    </row>
    <row r="3161" spans="1:8" x14ac:dyDescent="0.3">
      <c r="A3161" s="53" t="s">
        <v>3479</v>
      </c>
      <c r="B3161" s="53"/>
      <c r="C3161" s="53"/>
      <c r="D3161" s="53"/>
      <c r="E3161" s="54"/>
      <c r="F3161"/>
      <c r="G3161"/>
      <c r="H3161"/>
    </row>
    <row r="3162" spans="1:8" x14ac:dyDescent="0.3">
      <c r="A3162" s="51" t="s">
        <v>3480</v>
      </c>
      <c r="B3162" s="51"/>
      <c r="C3162" s="51"/>
      <c r="D3162" s="51"/>
      <c r="E3162" s="52"/>
      <c r="F3162"/>
      <c r="G3162"/>
      <c r="H3162"/>
    </row>
    <row r="3163" spans="1:8" x14ac:dyDescent="0.3">
      <c r="A3163" s="53" t="s">
        <v>3481</v>
      </c>
      <c r="B3163" s="53"/>
      <c r="C3163" s="53"/>
      <c r="D3163" s="53"/>
      <c r="E3163" s="54"/>
      <c r="F3163"/>
      <c r="G3163"/>
      <c r="H3163"/>
    </row>
    <row r="3164" spans="1:8" x14ac:dyDescent="0.3">
      <c r="A3164" s="51" t="s">
        <v>3474</v>
      </c>
      <c r="B3164" s="51"/>
      <c r="C3164" s="51"/>
      <c r="D3164" s="51"/>
      <c r="E3164" s="52"/>
      <c r="F3164"/>
      <c r="G3164"/>
      <c r="H3164"/>
    </row>
    <row r="3165" spans="1:8" x14ac:dyDescent="0.3">
      <c r="A3165" s="53" t="s">
        <v>3475</v>
      </c>
      <c r="B3165" s="53"/>
      <c r="C3165" s="53"/>
      <c r="D3165" s="53"/>
      <c r="E3165" s="54"/>
      <c r="F3165"/>
      <c r="G3165"/>
      <c r="H3165"/>
    </row>
    <row r="3166" spans="1:8" x14ac:dyDescent="0.3">
      <c r="A3166" s="51" t="s">
        <v>3476</v>
      </c>
      <c r="B3166" s="51"/>
      <c r="C3166" s="51"/>
      <c r="D3166" s="51"/>
      <c r="E3166" s="52"/>
      <c r="F3166"/>
      <c r="G3166"/>
      <c r="H3166"/>
    </row>
    <row r="3167" spans="1:8" x14ac:dyDescent="0.3">
      <c r="A3167" s="53" t="s">
        <v>3468</v>
      </c>
      <c r="B3167" s="53"/>
      <c r="C3167" s="53"/>
      <c r="D3167" s="53"/>
      <c r="E3167" s="54"/>
      <c r="F3167"/>
      <c r="G3167"/>
      <c r="H3167"/>
    </row>
    <row r="3168" spans="1:8" x14ac:dyDescent="0.3">
      <c r="A3168" s="51" t="s">
        <v>3446</v>
      </c>
      <c r="B3168" s="51"/>
      <c r="C3168" s="51"/>
      <c r="D3168" s="51"/>
      <c r="E3168" s="52"/>
      <c r="F3168"/>
      <c r="G3168"/>
      <c r="H3168"/>
    </row>
    <row r="3169" spans="1:8" x14ac:dyDescent="0.3">
      <c r="A3169" s="53" t="s">
        <v>3447</v>
      </c>
      <c r="B3169" s="53"/>
      <c r="C3169" s="53"/>
      <c r="D3169" s="53"/>
      <c r="E3169" s="54"/>
      <c r="F3169"/>
      <c r="G3169"/>
      <c r="H3169"/>
    </row>
    <row r="3170" spans="1:8" x14ac:dyDescent="0.3">
      <c r="A3170" s="51" t="s">
        <v>3448</v>
      </c>
      <c r="B3170" s="51"/>
      <c r="C3170" s="51"/>
      <c r="D3170" s="51"/>
      <c r="E3170" s="52"/>
      <c r="F3170"/>
      <c r="G3170"/>
      <c r="H3170"/>
    </row>
    <row r="3171" spans="1:8" x14ac:dyDescent="0.3">
      <c r="A3171" s="53" t="s">
        <v>3449</v>
      </c>
      <c r="B3171" s="53"/>
      <c r="C3171" s="53"/>
      <c r="D3171" s="53"/>
      <c r="E3171" s="54"/>
      <c r="F3171"/>
      <c r="G3171"/>
      <c r="H3171"/>
    </row>
    <row r="3172" spans="1:8" x14ac:dyDescent="0.3">
      <c r="A3172" s="51" t="s">
        <v>3450</v>
      </c>
      <c r="B3172" s="51"/>
      <c r="C3172" s="51"/>
      <c r="D3172" s="51"/>
      <c r="E3172" s="52"/>
      <c r="F3172"/>
      <c r="G3172"/>
      <c r="H3172"/>
    </row>
    <row r="3173" spans="1:8" x14ac:dyDescent="0.3">
      <c r="A3173" s="53" t="s">
        <v>3451</v>
      </c>
      <c r="B3173" s="53"/>
      <c r="C3173" s="53"/>
      <c r="D3173" s="53"/>
      <c r="E3173" s="54"/>
      <c r="F3173"/>
      <c r="G3173"/>
      <c r="H3173"/>
    </row>
    <row r="3174" spans="1:8" x14ac:dyDescent="0.3">
      <c r="A3174" s="51" t="s">
        <v>3478</v>
      </c>
      <c r="B3174" s="51"/>
      <c r="C3174" s="51"/>
      <c r="D3174" s="51"/>
      <c r="E3174" s="52"/>
      <c r="F3174"/>
      <c r="G3174"/>
      <c r="H3174"/>
    </row>
    <row r="3175" spans="1:8" x14ac:dyDescent="0.3">
      <c r="A3175" s="53" t="s">
        <v>3453</v>
      </c>
      <c r="B3175" s="53"/>
      <c r="C3175" s="53"/>
      <c r="D3175" s="53"/>
      <c r="E3175" s="54"/>
      <c r="F3175"/>
      <c r="G3175"/>
      <c r="H3175"/>
    </row>
    <row r="3176" spans="1:8" x14ac:dyDescent="0.3">
      <c r="A3176" s="51" t="s">
        <v>3454</v>
      </c>
      <c r="B3176" s="51"/>
      <c r="C3176" s="51"/>
      <c r="D3176" s="51"/>
      <c r="E3176" s="52"/>
      <c r="F3176"/>
      <c r="G3176"/>
      <c r="H3176"/>
    </row>
    <row r="3177" spans="1:8" x14ac:dyDescent="0.3">
      <c r="A3177" s="53" t="s">
        <v>3455</v>
      </c>
      <c r="B3177" s="53"/>
      <c r="C3177" s="53"/>
      <c r="D3177" s="53"/>
      <c r="E3177" s="54"/>
      <c r="F3177"/>
      <c r="G3177"/>
      <c r="H3177"/>
    </row>
    <row r="3178" spans="1:8" x14ac:dyDescent="0.3">
      <c r="A3178" s="51" t="s">
        <v>3456</v>
      </c>
      <c r="B3178" s="51"/>
      <c r="C3178" s="51"/>
      <c r="D3178" s="51"/>
      <c r="E3178" s="52"/>
      <c r="F3178"/>
      <c r="G3178"/>
      <c r="H3178"/>
    </row>
    <row r="3179" spans="1:8" x14ac:dyDescent="0.3">
      <c r="A3179" s="53" t="s">
        <v>3457</v>
      </c>
      <c r="B3179" s="53"/>
      <c r="C3179" s="53"/>
      <c r="D3179" s="53"/>
      <c r="E3179" s="54"/>
      <c r="F3179"/>
      <c r="G3179"/>
      <c r="H3179"/>
    </row>
    <row r="3180" spans="1:8" x14ac:dyDescent="0.3">
      <c r="A3180" s="51" t="s">
        <v>3458</v>
      </c>
      <c r="B3180" s="51"/>
      <c r="C3180" s="51"/>
      <c r="D3180" s="51"/>
      <c r="E3180" s="52"/>
      <c r="F3180"/>
      <c r="G3180"/>
      <c r="H3180"/>
    </row>
    <row r="3181" spans="1:8" x14ac:dyDescent="0.3">
      <c r="A3181" s="53" t="s">
        <v>3482</v>
      </c>
      <c r="B3181" s="53"/>
      <c r="C3181" s="53"/>
      <c r="D3181" s="53"/>
      <c r="E3181" s="54"/>
      <c r="F3181"/>
      <c r="G3181"/>
      <c r="H3181"/>
    </row>
    <row r="3182" spans="1:8" x14ac:dyDescent="0.3">
      <c r="A3182" s="51" t="s">
        <v>3483</v>
      </c>
      <c r="B3182" s="51"/>
      <c r="C3182" s="51"/>
      <c r="D3182" s="51"/>
      <c r="E3182" s="52"/>
      <c r="F3182"/>
      <c r="G3182"/>
      <c r="H3182"/>
    </row>
    <row r="3183" spans="1:8" x14ac:dyDescent="0.3">
      <c r="A3183" s="53" t="s">
        <v>3484</v>
      </c>
      <c r="B3183" s="53"/>
      <c r="C3183" s="53"/>
      <c r="D3183" s="53"/>
      <c r="E3183" s="54"/>
      <c r="F3183"/>
      <c r="G3183"/>
      <c r="H3183"/>
    </row>
    <row r="3184" spans="1:8" x14ac:dyDescent="0.3">
      <c r="A3184" s="51" t="s">
        <v>3485</v>
      </c>
      <c r="B3184" s="51"/>
      <c r="C3184" s="51"/>
      <c r="D3184" s="51"/>
      <c r="E3184" s="52"/>
      <c r="F3184"/>
      <c r="G3184"/>
      <c r="H3184"/>
    </row>
    <row r="3185" spans="1:8" x14ac:dyDescent="0.3">
      <c r="A3185" s="53" t="s">
        <v>3486</v>
      </c>
      <c r="B3185" s="53"/>
      <c r="C3185" s="53"/>
      <c r="D3185" s="53"/>
      <c r="E3185" s="54"/>
      <c r="F3185"/>
      <c r="G3185"/>
      <c r="H3185"/>
    </row>
    <row r="3186" spans="1:8" x14ac:dyDescent="0.3">
      <c r="A3186" s="51" t="s">
        <v>3459</v>
      </c>
      <c r="B3186" s="51"/>
      <c r="C3186" s="51"/>
      <c r="D3186" s="51"/>
      <c r="E3186" s="52"/>
      <c r="F3186"/>
      <c r="G3186"/>
      <c r="H3186"/>
    </row>
    <row r="3187" spans="1:8" x14ac:dyDescent="0.3">
      <c r="A3187" s="53" t="s">
        <v>3460</v>
      </c>
      <c r="B3187" s="53"/>
      <c r="C3187" s="53"/>
      <c r="D3187" s="53"/>
      <c r="E3187" s="54"/>
      <c r="F3187"/>
      <c r="G3187"/>
      <c r="H3187"/>
    </row>
    <row r="3188" spans="1:8" x14ac:dyDescent="0.3">
      <c r="A3188" s="51" t="s">
        <v>3461</v>
      </c>
      <c r="B3188" s="51"/>
      <c r="C3188" s="51"/>
      <c r="D3188" s="51"/>
      <c r="E3188" s="52"/>
      <c r="F3188"/>
      <c r="G3188"/>
      <c r="H3188"/>
    </row>
    <row r="3189" spans="1:8" x14ac:dyDescent="0.3">
      <c r="A3189" s="53" t="s">
        <v>3157</v>
      </c>
      <c r="B3189" s="53"/>
      <c r="C3189" s="53"/>
      <c r="D3189" s="53"/>
      <c r="E3189" s="54"/>
      <c r="F3189"/>
      <c r="G3189"/>
      <c r="H3189"/>
    </row>
    <row r="3190" spans="1:8" x14ac:dyDescent="0.3">
      <c r="A3190" s="51" t="s">
        <v>3158</v>
      </c>
      <c r="B3190" s="51"/>
      <c r="C3190" s="51"/>
      <c r="D3190" s="51"/>
      <c r="E3190" s="52"/>
      <c r="F3190"/>
      <c r="G3190"/>
      <c r="H3190"/>
    </row>
    <row r="3191" spans="1:8" x14ac:dyDescent="0.3">
      <c r="A3191" s="53" t="s">
        <v>3164</v>
      </c>
      <c r="B3191" s="53"/>
      <c r="C3191" s="53"/>
      <c r="D3191" s="53"/>
      <c r="E3191" s="54"/>
      <c r="F3191"/>
      <c r="G3191"/>
      <c r="H3191"/>
    </row>
    <row r="3192" spans="1:8" x14ac:dyDescent="0.3">
      <c r="A3192" s="51" t="s">
        <v>3167</v>
      </c>
      <c r="B3192" s="51"/>
      <c r="C3192" s="51"/>
      <c r="D3192" s="51"/>
      <c r="E3192" s="52"/>
      <c r="F3192"/>
      <c r="G3192"/>
      <c r="H3192"/>
    </row>
    <row r="3193" spans="1:8" x14ac:dyDescent="0.3">
      <c r="A3193" s="53" t="s">
        <v>6190</v>
      </c>
      <c r="B3193" s="53"/>
      <c r="C3193" s="53"/>
      <c r="D3193" s="53"/>
      <c r="E3193" s="54"/>
      <c r="F3193"/>
      <c r="G3193"/>
      <c r="H3193"/>
    </row>
    <row r="3194" spans="1:8" x14ac:dyDescent="0.3">
      <c r="A3194" s="51" t="s">
        <v>6285</v>
      </c>
      <c r="B3194" s="51"/>
      <c r="C3194" s="51"/>
      <c r="D3194" s="51"/>
      <c r="E3194" s="52"/>
      <c r="F3194"/>
      <c r="G3194"/>
      <c r="H3194"/>
    </row>
    <row r="3195" spans="1:8" x14ac:dyDescent="0.3">
      <c r="A3195" s="53" t="s">
        <v>3178</v>
      </c>
      <c r="B3195" s="53"/>
      <c r="C3195" s="53"/>
      <c r="D3195" s="53"/>
      <c r="E3195" s="54"/>
      <c r="F3195"/>
      <c r="G3195"/>
      <c r="H3195"/>
    </row>
    <row r="3196" spans="1:8" x14ac:dyDescent="0.3">
      <c r="A3196" s="51" t="s">
        <v>3180</v>
      </c>
      <c r="B3196" s="51"/>
      <c r="C3196" s="51"/>
      <c r="D3196" s="51"/>
      <c r="E3196" s="52"/>
      <c r="F3196"/>
      <c r="G3196"/>
      <c r="H3196"/>
    </row>
    <row r="3197" spans="1:8" x14ac:dyDescent="0.3">
      <c r="A3197" s="53" t="s">
        <v>3181</v>
      </c>
      <c r="B3197" s="53"/>
      <c r="C3197" s="53"/>
      <c r="D3197" s="53"/>
      <c r="E3197" s="54"/>
      <c r="F3197"/>
      <c r="G3197"/>
      <c r="H3197"/>
    </row>
    <row r="3198" spans="1:8" x14ac:dyDescent="0.3">
      <c r="A3198" s="51" t="s">
        <v>3182</v>
      </c>
      <c r="B3198" s="51"/>
      <c r="C3198" s="51"/>
      <c r="D3198" s="51"/>
      <c r="E3198" s="52"/>
      <c r="F3198"/>
      <c r="G3198"/>
      <c r="H3198"/>
    </row>
    <row r="3199" spans="1:8" x14ac:dyDescent="0.3">
      <c r="A3199" s="53" t="s">
        <v>3183</v>
      </c>
      <c r="B3199" s="53"/>
      <c r="C3199" s="53"/>
      <c r="D3199" s="53"/>
      <c r="E3199" s="54"/>
      <c r="F3199"/>
      <c r="G3199"/>
      <c r="H3199"/>
    </row>
    <row r="3200" spans="1:8" x14ac:dyDescent="0.3">
      <c r="A3200" s="51" t="s">
        <v>3186</v>
      </c>
      <c r="B3200" s="51"/>
      <c r="C3200" s="51"/>
      <c r="D3200" s="51"/>
      <c r="E3200" s="52"/>
      <c r="F3200"/>
      <c r="G3200"/>
      <c r="H3200"/>
    </row>
    <row r="3201" spans="1:8" x14ac:dyDescent="0.3">
      <c r="A3201" s="53" t="s">
        <v>3187</v>
      </c>
      <c r="B3201" s="53"/>
      <c r="C3201" s="53"/>
      <c r="D3201" s="53"/>
      <c r="E3201" s="54"/>
      <c r="F3201"/>
      <c r="G3201"/>
      <c r="H3201"/>
    </row>
    <row r="3202" spans="1:8" x14ac:dyDescent="0.3">
      <c r="A3202" s="51" t="s">
        <v>3188</v>
      </c>
      <c r="B3202" s="51"/>
      <c r="C3202" s="51"/>
      <c r="D3202" s="51"/>
      <c r="E3202" s="52"/>
      <c r="F3202"/>
      <c r="G3202"/>
      <c r="H3202"/>
    </row>
    <row r="3203" spans="1:8" x14ac:dyDescent="0.3">
      <c r="A3203" s="53" t="s">
        <v>6189</v>
      </c>
      <c r="B3203" s="53"/>
      <c r="C3203" s="53"/>
      <c r="D3203" s="53"/>
      <c r="E3203" s="54"/>
      <c r="F3203"/>
      <c r="G3203"/>
      <c r="H3203"/>
    </row>
    <row r="3204" spans="1:8" x14ac:dyDescent="0.3">
      <c r="A3204" s="51" t="s">
        <v>3189</v>
      </c>
      <c r="B3204" s="51"/>
      <c r="C3204" s="51"/>
      <c r="D3204" s="51"/>
      <c r="E3204" s="52"/>
      <c r="F3204"/>
      <c r="G3204"/>
      <c r="H3204"/>
    </row>
    <row r="3205" spans="1:8" x14ac:dyDescent="0.3">
      <c r="A3205" s="53" t="s">
        <v>3190</v>
      </c>
      <c r="B3205" s="53"/>
      <c r="C3205" s="53"/>
      <c r="D3205" s="53"/>
      <c r="E3205" s="54"/>
      <c r="F3205"/>
      <c r="G3205"/>
      <c r="H3205"/>
    </row>
    <row r="3206" spans="1:8" x14ac:dyDescent="0.3">
      <c r="A3206" s="51" t="s">
        <v>3184</v>
      </c>
      <c r="B3206" s="51"/>
      <c r="C3206" s="51"/>
      <c r="D3206" s="51"/>
      <c r="E3206" s="52"/>
      <c r="F3206"/>
      <c r="G3206"/>
      <c r="H3206"/>
    </row>
    <row r="3207" spans="1:8" x14ac:dyDescent="0.3">
      <c r="A3207" s="53" t="s">
        <v>3179</v>
      </c>
      <c r="B3207" s="53"/>
      <c r="C3207" s="53"/>
      <c r="D3207" s="53"/>
      <c r="E3207" s="54"/>
      <c r="F3207"/>
      <c r="G3207"/>
      <c r="H3207"/>
    </row>
    <row r="3208" spans="1:8" x14ac:dyDescent="0.3">
      <c r="A3208" s="51" t="s">
        <v>3185</v>
      </c>
      <c r="B3208" s="51"/>
      <c r="C3208" s="51"/>
      <c r="D3208" s="51"/>
      <c r="E3208" s="52"/>
      <c r="F3208"/>
      <c r="G3208"/>
      <c r="H3208"/>
    </row>
    <row r="3209" spans="1:8" x14ac:dyDescent="0.3">
      <c r="A3209" s="53" t="s">
        <v>3173</v>
      </c>
      <c r="B3209" s="53"/>
      <c r="C3209" s="53"/>
      <c r="D3209" s="53"/>
      <c r="E3209" s="54"/>
      <c r="F3209"/>
      <c r="G3209"/>
      <c r="H3209"/>
    </row>
    <row r="3210" spans="1:8" x14ac:dyDescent="0.3">
      <c r="A3210" s="51" t="s">
        <v>3174</v>
      </c>
      <c r="B3210" s="51"/>
      <c r="C3210" s="51"/>
      <c r="D3210" s="51"/>
      <c r="E3210" s="52"/>
      <c r="F3210"/>
      <c r="G3210"/>
      <c r="H3210"/>
    </row>
    <row r="3211" spans="1:8" x14ac:dyDescent="0.3">
      <c r="A3211" s="53" t="s">
        <v>3175</v>
      </c>
      <c r="B3211" s="53"/>
      <c r="C3211" s="53"/>
      <c r="D3211" s="53"/>
      <c r="E3211" s="54"/>
      <c r="F3211"/>
      <c r="G3211"/>
      <c r="H3211"/>
    </row>
    <row r="3212" spans="1:8" x14ac:dyDescent="0.3">
      <c r="A3212" s="51" t="s">
        <v>3176</v>
      </c>
      <c r="B3212" s="51"/>
      <c r="C3212" s="51"/>
      <c r="D3212" s="51"/>
      <c r="E3212" s="52"/>
      <c r="F3212"/>
      <c r="G3212"/>
      <c r="H3212"/>
    </row>
    <row r="3213" spans="1:8" x14ac:dyDescent="0.3">
      <c r="A3213" s="53" t="s">
        <v>3177</v>
      </c>
      <c r="B3213" s="53"/>
      <c r="C3213" s="53"/>
      <c r="D3213" s="53"/>
      <c r="E3213" s="54"/>
      <c r="F3213"/>
      <c r="G3213"/>
      <c r="H3213"/>
    </row>
    <row r="3214" spans="1:8" x14ac:dyDescent="0.3">
      <c r="A3214" s="51" t="s">
        <v>3153</v>
      </c>
      <c r="B3214" s="51"/>
      <c r="C3214" s="51"/>
      <c r="D3214" s="51"/>
      <c r="E3214" s="52"/>
      <c r="F3214"/>
      <c r="G3214"/>
      <c r="H3214"/>
    </row>
    <row r="3215" spans="1:8" x14ac:dyDescent="0.3">
      <c r="A3215" s="53" t="s">
        <v>3154</v>
      </c>
      <c r="B3215" s="53"/>
      <c r="C3215" s="53"/>
      <c r="D3215" s="53"/>
      <c r="E3215" s="54"/>
      <c r="F3215"/>
      <c r="G3215"/>
      <c r="H3215"/>
    </row>
    <row r="3216" spans="1:8" x14ac:dyDescent="0.3">
      <c r="A3216" s="51" t="s">
        <v>3155</v>
      </c>
      <c r="B3216" s="51"/>
      <c r="C3216" s="51"/>
      <c r="D3216" s="51"/>
      <c r="E3216" s="52"/>
      <c r="F3216"/>
      <c r="G3216"/>
      <c r="H3216"/>
    </row>
    <row r="3217" spans="1:8" x14ac:dyDescent="0.3">
      <c r="A3217" s="53" t="s">
        <v>3156</v>
      </c>
      <c r="B3217" s="53"/>
      <c r="C3217" s="53"/>
      <c r="D3217" s="53"/>
      <c r="E3217" s="54"/>
      <c r="F3217"/>
      <c r="G3217"/>
      <c r="H3217"/>
    </row>
    <row r="3218" spans="1:8" x14ac:dyDescent="0.3">
      <c r="A3218" s="51" t="s">
        <v>3159</v>
      </c>
      <c r="B3218" s="51"/>
      <c r="C3218" s="51"/>
      <c r="D3218" s="51"/>
      <c r="E3218" s="52"/>
      <c r="F3218"/>
      <c r="G3218"/>
      <c r="H3218"/>
    </row>
    <row r="3219" spans="1:8" x14ac:dyDescent="0.3">
      <c r="A3219" s="53" t="s">
        <v>3160</v>
      </c>
      <c r="B3219" s="53"/>
      <c r="C3219" s="53"/>
      <c r="D3219" s="53"/>
      <c r="E3219" s="54"/>
      <c r="F3219"/>
      <c r="G3219"/>
      <c r="H3219"/>
    </row>
    <row r="3220" spans="1:8" x14ac:dyDescent="0.3">
      <c r="A3220" s="51" t="s">
        <v>3161</v>
      </c>
      <c r="B3220" s="51"/>
      <c r="C3220" s="51"/>
      <c r="D3220" s="51"/>
      <c r="E3220" s="52"/>
      <c r="F3220"/>
      <c r="G3220"/>
      <c r="H3220"/>
    </row>
    <row r="3221" spans="1:8" x14ac:dyDescent="0.3">
      <c r="A3221" s="53" t="s">
        <v>3162</v>
      </c>
      <c r="B3221" s="53"/>
      <c r="C3221" s="53"/>
      <c r="D3221" s="53"/>
      <c r="E3221" s="54"/>
      <c r="F3221"/>
      <c r="G3221"/>
      <c r="H3221"/>
    </row>
    <row r="3222" spans="1:8" x14ac:dyDescent="0.3">
      <c r="A3222" s="51" t="s">
        <v>3163</v>
      </c>
      <c r="B3222" s="51"/>
      <c r="C3222" s="51"/>
      <c r="D3222" s="51"/>
      <c r="E3222" s="52"/>
      <c r="F3222"/>
      <c r="G3222"/>
      <c r="H3222"/>
    </row>
    <row r="3223" spans="1:8" x14ac:dyDescent="0.3">
      <c r="A3223" s="53" t="s">
        <v>3165</v>
      </c>
      <c r="B3223" s="53"/>
      <c r="C3223" s="53"/>
      <c r="D3223" s="53"/>
      <c r="E3223" s="54"/>
      <c r="F3223"/>
      <c r="G3223"/>
      <c r="H3223"/>
    </row>
    <row r="3224" spans="1:8" x14ac:dyDescent="0.3">
      <c r="A3224" s="51" t="s">
        <v>3166</v>
      </c>
      <c r="B3224" s="51"/>
      <c r="C3224" s="51"/>
      <c r="D3224" s="51"/>
      <c r="E3224" s="52"/>
      <c r="F3224"/>
      <c r="G3224"/>
      <c r="H3224"/>
    </row>
    <row r="3225" spans="1:8" x14ac:dyDescent="0.3">
      <c r="A3225" s="53" t="s">
        <v>3437</v>
      </c>
      <c r="B3225" s="53"/>
      <c r="C3225" s="53"/>
      <c r="D3225" s="53"/>
      <c r="E3225" s="54"/>
      <c r="F3225"/>
      <c r="G3225"/>
      <c r="H3225"/>
    </row>
    <row r="3226" spans="1:8" x14ac:dyDescent="0.3">
      <c r="A3226" s="51" t="s">
        <v>3414</v>
      </c>
      <c r="B3226" s="51"/>
      <c r="C3226" s="51"/>
      <c r="D3226" s="51"/>
      <c r="E3226" s="52"/>
      <c r="F3226"/>
      <c r="G3226"/>
      <c r="H3226"/>
    </row>
    <row r="3227" spans="1:8" x14ac:dyDescent="0.3">
      <c r="A3227" s="53" t="s">
        <v>3415</v>
      </c>
      <c r="B3227" s="53"/>
      <c r="C3227" s="53"/>
      <c r="D3227" s="53"/>
      <c r="E3227" s="54"/>
      <c r="F3227"/>
      <c r="G3227"/>
      <c r="H3227"/>
    </row>
    <row r="3228" spans="1:8" x14ac:dyDescent="0.3">
      <c r="A3228" s="51" t="s">
        <v>3417</v>
      </c>
      <c r="B3228" s="51"/>
      <c r="C3228" s="51"/>
      <c r="D3228" s="51"/>
      <c r="E3228" s="52"/>
      <c r="F3228"/>
      <c r="G3228"/>
      <c r="H3228"/>
    </row>
    <row r="3229" spans="1:8" x14ac:dyDescent="0.3">
      <c r="A3229" s="53" t="s">
        <v>3419</v>
      </c>
      <c r="B3229" s="53"/>
      <c r="C3229" s="53"/>
      <c r="D3229" s="53"/>
      <c r="E3229" s="54"/>
      <c r="F3229"/>
      <c r="G3229"/>
      <c r="H3229"/>
    </row>
    <row r="3230" spans="1:8" x14ac:dyDescent="0.3">
      <c r="A3230" s="51" t="s">
        <v>3420</v>
      </c>
      <c r="B3230" s="51"/>
      <c r="C3230" s="51"/>
      <c r="D3230" s="51"/>
      <c r="E3230" s="52"/>
      <c r="F3230"/>
      <c r="G3230"/>
      <c r="H3230"/>
    </row>
    <row r="3231" spans="1:8" x14ac:dyDescent="0.3">
      <c r="A3231" s="53" t="s">
        <v>3421</v>
      </c>
      <c r="B3231" s="53"/>
      <c r="C3231" s="53"/>
      <c r="D3231" s="53"/>
      <c r="E3231" s="54"/>
      <c r="F3231"/>
      <c r="G3231"/>
      <c r="H3231"/>
    </row>
    <row r="3232" spans="1:8" x14ac:dyDescent="0.3">
      <c r="A3232" s="51" t="s">
        <v>3422</v>
      </c>
      <c r="B3232" s="51"/>
      <c r="C3232" s="51"/>
      <c r="D3232" s="51"/>
      <c r="E3232" s="52"/>
      <c r="F3232"/>
      <c r="G3232"/>
      <c r="H3232"/>
    </row>
    <row r="3233" spans="1:8" x14ac:dyDescent="0.3">
      <c r="A3233" s="53" t="s">
        <v>3423</v>
      </c>
      <c r="B3233" s="53"/>
      <c r="C3233" s="53"/>
      <c r="D3233" s="53"/>
      <c r="E3233" s="54"/>
      <c r="F3233"/>
      <c r="G3233"/>
      <c r="H3233"/>
    </row>
    <row r="3234" spans="1:8" x14ac:dyDescent="0.3">
      <c r="A3234" s="51" t="s">
        <v>3431</v>
      </c>
      <c r="B3234" s="51"/>
      <c r="C3234" s="51"/>
      <c r="D3234" s="51"/>
      <c r="E3234" s="52"/>
      <c r="F3234"/>
      <c r="G3234"/>
      <c r="H3234"/>
    </row>
    <row r="3235" spans="1:8" x14ac:dyDescent="0.3">
      <c r="A3235" s="53" t="s">
        <v>3432</v>
      </c>
      <c r="B3235" s="53"/>
      <c r="C3235" s="53"/>
      <c r="D3235" s="53"/>
      <c r="E3235" s="54"/>
      <c r="F3235"/>
      <c r="G3235"/>
      <c r="H3235"/>
    </row>
    <row r="3236" spans="1:8" x14ac:dyDescent="0.3">
      <c r="A3236" s="51" t="s">
        <v>3433</v>
      </c>
      <c r="B3236" s="51"/>
      <c r="C3236" s="51"/>
      <c r="D3236" s="51"/>
      <c r="E3236" s="52"/>
      <c r="F3236"/>
      <c r="G3236"/>
      <c r="H3236"/>
    </row>
    <row r="3237" spans="1:8" x14ac:dyDescent="0.3">
      <c r="A3237" s="53" t="s">
        <v>3434</v>
      </c>
      <c r="B3237" s="53"/>
      <c r="C3237" s="53"/>
      <c r="D3237" s="53"/>
      <c r="E3237" s="54"/>
      <c r="F3237"/>
      <c r="G3237"/>
      <c r="H3237"/>
    </row>
    <row r="3238" spans="1:8" x14ac:dyDescent="0.3">
      <c r="A3238" s="51" t="s">
        <v>3435</v>
      </c>
      <c r="B3238" s="51"/>
      <c r="C3238" s="51"/>
      <c r="D3238" s="51"/>
      <c r="E3238" s="52"/>
      <c r="F3238"/>
      <c r="G3238"/>
      <c r="H3238"/>
    </row>
    <row r="3239" spans="1:8" x14ac:dyDescent="0.3">
      <c r="A3239" s="53" t="s">
        <v>3436</v>
      </c>
      <c r="B3239" s="53"/>
      <c r="C3239" s="53"/>
      <c r="D3239" s="53"/>
      <c r="E3239" s="54"/>
      <c r="F3239"/>
      <c r="G3239"/>
      <c r="H3239"/>
    </row>
    <row r="3240" spans="1:8" x14ac:dyDescent="0.3">
      <c r="A3240" s="51" t="s">
        <v>3416</v>
      </c>
      <c r="B3240" s="51"/>
      <c r="C3240" s="51"/>
      <c r="D3240" s="51"/>
      <c r="E3240" s="52"/>
      <c r="F3240"/>
      <c r="G3240"/>
      <c r="H3240"/>
    </row>
    <row r="3241" spans="1:8" x14ac:dyDescent="0.3">
      <c r="A3241" s="53" t="s">
        <v>3429</v>
      </c>
      <c r="B3241" s="53"/>
      <c r="C3241" s="53"/>
      <c r="D3241" s="53"/>
      <c r="E3241" s="54"/>
      <c r="F3241"/>
      <c r="G3241"/>
      <c r="H3241"/>
    </row>
    <row r="3242" spans="1:8" x14ac:dyDescent="0.3">
      <c r="A3242" s="51" t="s">
        <v>3430</v>
      </c>
      <c r="B3242" s="51"/>
      <c r="C3242" s="51"/>
      <c r="D3242" s="51"/>
      <c r="E3242" s="52"/>
      <c r="F3242"/>
      <c r="G3242"/>
      <c r="H3242"/>
    </row>
    <row r="3243" spans="1:8" x14ac:dyDescent="0.3">
      <c r="A3243" s="53" t="s">
        <v>3424</v>
      </c>
      <c r="B3243" s="53"/>
      <c r="C3243" s="53"/>
      <c r="D3243" s="53"/>
      <c r="E3243" s="54"/>
      <c r="F3243"/>
      <c r="G3243"/>
      <c r="H3243"/>
    </row>
    <row r="3244" spans="1:8" x14ac:dyDescent="0.3">
      <c r="A3244" s="51" t="s">
        <v>3425</v>
      </c>
      <c r="B3244" s="51"/>
      <c r="C3244" s="51"/>
      <c r="D3244" s="51"/>
      <c r="E3244" s="52"/>
      <c r="F3244"/>
      <c r="G3244"/>
      <c r="H3244"/>
    </row>
    <row r="3245" spans="1:8" x14ac:dyDescent="0.3">
      <c r="A3245" s="53" t="s">
        <v>3426</v>
      </c>
      <c r="B3245" s="53"/>
      <c r="C3245" s="53"/>
      <c r="D3245" s="53"/>
      <c r="E3245" s="54"/>
      <c r="F3245"/>
      <c r="G3245"/>
      <c r="H3245"/>
    </row>
    <row r="3246" spans="1:8" x14ac:dyDescent="0.3">
      <c r="A3246" s="51" t="s">
        <v>3418</v>
      </c>
      <c r="B3246" s="51"/>
      <c r="C3246" s="51"/>
      <c r="D3246" s="51"/>
      <c r="E3246" s="52"/>
      <c r="F3246"/>
      <c r="G3246"/>
      <c r="H3246"/>
    </row>
    <row r="3247" spans="1:8" x14ac:dyDescent="0.3">
      <c r="A3247" s="53" t="s">
        <v>3427</v>
      </c>
      <c r="B3247" s="53"/>
      <c r="C3247" s="53"/>
      <c r="D3247" s="53"/>
      <c r="E3247" s="54"/>
      <c r="F3247"/>
      <c r="G3247"/>
      <c r="H3247"/>
    </row>
    <row r="3248" spans="1:8" x14ac:dyDescent="0.3">
      <c r="A3248" s="51" t="s">
        <v>3428</v>
      </c>
      <c r="B3248" s="51"/>
      <c r="C3248" s="51"/>
      <c r="D3248" s="51"/>
      <c r="E3248" s="52"/>
      <c r="F3248"/>
      <c r="G3248"/>
      <c r="H3248"/>
    </row>
    <row r="3249" spans="1:8" x14ac:dyDescent="0.3">
      <c r="A3249" s="53" t="s">
        <v>3411</v>
      </c>
      <c r="B3249" s="53"/>
      <c r="C3249" s="53"/>
      <c r="D3249" s="53"/>
      <c r="E3249" s="54"/>
      <c r="F3249"/>
      <c r="G3249"/>
      <c r="H3249"/>
    </row>
    <row r="3250" spans="1:8" x14ac:dyDescent="0.3">
      <c r="A3250" s="51" t="s">
        <v>3412</v>
      </c>
      <c r="B3250" s="51"/>
      <c r="C3250" s="51"/>
      <c r="D3250" s="51"/>
      <c r="E3250" s="52"/>
      <c r="F3250"/>
      <c r="G3250"/>
      <c r="H3250"/>
    </row>
    <row r="3251" spans="1:8" x14ac:dyDescent="0.3">
      <c r="A3251" s="53" t="s">
        <v>3413</v>
      </c>
      <c r="B3251" s="53"/>
      <c r="C3251" s="53"/>
      <c r="D3251" s="53"/>
      <c r="E3251" s="54"/>
      <c r="F3251"/>
      <c r="G3251"/>
      <c r="H3251"/>
    </row>
    <row r="3252" spans="1:8" x14ac:dyDescent="0.3">
      <c r="A3252" s="51" t="s">
        <v>3548</v>
      </c>
      <c r="B3252" s="51"/>
      <c r="C3252" s="51"/>
      <c r="D3252" s="51"/>
      <c r="E3252" s="52"/>
      <c r="F3252"/>
      <c r="G3252"/>
      <c r="H3252"/>
    </row>
    <row r="3253" spans="1:8" x14ac:dyDescent="0.3">
      <c r="A3253" s="53" t="s">
        <v>3513</v>
      </c>
      <c r="B3253" s="53"/>
      <c r="C3253" s="53"/>
      <c r="D3253" s="53"/>
      <c r="E3253" s="54"/>
      <c r="F3253"/>
      <c r="G3253"/>
      <c r="H3253"/>
    </row>
    <row r="3254" spans="1:8" x14ac:dyDescent="0.3">
      <c r="A3254" s="51" t="s">
        <v>3514</v>
      </c>
      <c r="B3254" s="51"/>
      <c r="C3254" s="51"/>
      <c r="D3254" s="51"/>
      <c r="E3254" s="52"/>
      <c r="F3254"/>
      <c r="G3254"/>
      <c r="H3254"/>
    </row>
    <row r="3255" spans="1:8" x14ac:dyDescent="0.3">
      <c r="A3255" s="53" t="s">
        <v>3515</v>
      </c>
      <c r="B3255" s="53"/>
      <c r="C3255" s="53"/>
      <c r="D3255" s="53"/>
      <c r="E3255" s="54"/>
      <c r="F3255"/>
      <c r="G3255"/>
      <c r="H3255"/>
    </row>
    <row r="3256" spans="1:8" x14ac:dyDescent="0.3">
      <c r="A3256" s="51" t="s">
        <v>3521</v>
      </c>
      <c r="B3256" s="51"/>
      <c r="C3256" s="51"/>
      <c r="D3256" s="51"/>
      <c r="E3256" s="52"/>
      <c r="F3256"/>
      <c r="G3256"/>
      <c r="H3256"/>
    </row>
    <row r="3257" spans="1:8" x14ac:dyDescent="0.3">
      <c r="A3257" s="53" t="s">
        <v>3522</v>
      </c>
      <c r="B3257" s="53"/>
      <c r="C3257" s="53"/>
      <c r="D3257" s="53"/>
      <c r="E3257" s="54"/>
      <c r="F3257"/>
      <c r="G3257"/>
      <c r="H3257"/>
    </row>
    <row r="3258" spans="1:8" x14ac:dyDescent="0.3">
      <c r="A3258" s="51" t="s">
        <v>3523</v>
      </c>
      <c r="B3258" s="51"/>
      <c r="C3258" s="51"/>
      <c r="D3258" s="51"/>
      <c r="E3258" s="52"/>
      <c r="F3258"/>
      <c r="G3258"/>
      <c r="H3258"/>
    </row>
    <row r="3259" spans="1:8" x14ac:dyDescent="0.3">
      <c r="A3259" s="53" t="s">
        <v>3524</v>
      </c>
      <c r="B3259" s="53"/>
      <c r="C3259" s="53"/>
      <c r="D3259" s="53"/>
      <c r="E3259" s="54"/>
      <c r="F3259"/>
      <c r="G3259"/>
      <c r="H3259"/>
    </row>
    <row r="3260" spans="1:8" x14ac:dyDescent="0.3">
      <c r="A3260" s="51" t="s">
        <v>3528</v>
      </c>
      <c r="B3260" s="51"/>
      <c r="C3260" s="51"/>
      <c r="D3260" s="51"/>
      <c r="E3260" s="52"/>
      <c r="F3260"/>
      <c r="G3260"/>
      <c r="H3260"/>
    </row>
    <row r="3261" spans="1:8" x14ac:dyDescent="0.3">
      <c r="A3261" s="53" t="s">
        <v>3529</v>
      </c>
      <c r="B3261" s="53"/>
      <c r="C3261" s="53"/>
      <c r="D3261" s="53"/>
      <c r="E3261" s="54"/>
      <c r="F3261"/>
      <c r="G3261"/>
      <c r="H3261"/>
    </row>
    <row r="3262" spans="1:8" x14ac:dyDescent="0.3">
      <c r="A3262" s="51" t="s">
        <v>3530</v>
      </c>
      <c r="B3262" s="51"/>
      <c r="C3262" s="51"/>
      <c r="D3262" s="51"/>
      <c r="E3262" s="52"/>
      <c r="F3262"/>
      <c r="G3262"/>
      <c r="H3262"/>
    </row>
    <row r="3263" spans="1:8" x14ac:dyDescent="0.3">
      <c r="A3263" s="53" t="s">
        <v>3534</v>
      </c>
      <c r="B3263" s="53"/>
      <c r="C3263" s="53"/>
      <c r="D3263" s="53"/>
      <c r="E3263" s="54"/>
      <c r="F3263"/>
      <c r="G3263"/>
      <c r="H3263"/>
    </row>
    <row r="3264" spans="1:8" x14ac:dyDescent="0.3">
      <c r="A3264" s="51" t="s">
        <v>3537</v>
      </c>
      <c r="B3264" s="51"/>
      <c r="C3264" s="51"/>
      <c r="D3264" s="51"/>
      <c r="E3264" s="52"/>
      <c r="F3264"/>
      <c r="G3264"/>
      <c r="H3264"/>
    </row>
    <row r="3265" spans="1:8" x14ac:dyDescent="0.3">
      <c r="A3265" s="53" t="s">
        <v>3539</v>
      </c>
      <c r="B3265" s="53"/>
      <c r="C3265" s="53"/>
      <c r="D3265" s="53"/>
      <c r="E3265" s="54"/>
      <c r="F3265"/>
      <c r="G3265"/>
      <c r="H3265"/>
    </row>
    <row r="3266" spans="1:8" x14ac:dyDescent="0.3">
      <c r="A3266" s="51" t="s">
        <v>3543</v>
      </c>
      <c r="B3266" s="51"/>
      <c r="C3266" s="51"/>
      <c r="D3266" s="51"/>
      <c r="E3266" s="52"/>
      <c r="F3266"/>
      <c r="G3266"/>
      <c r="H3266"/>
    </row>
    <row r="3267" spans="1:8" x14ac:dyDescent="0.3">
      <c r="A3267" s="53" t="s">
        <v>3544</v>
      </c>
      <c r="B3267" s="53"/>
      <c r="C3267" s="53"/>
      <c r="D3267" s="53"/>
      <c r="E3267" s="54"/>
      <c r="F3267"/>
      <c r="G3267"/>
      <c r="H3267"/>
    </row>
    <row r="3268" spans="1:8" x14ac:dyDescent="0.3">
      <c r="A3268" s="51" t="s">
        <v>3545</v>
      </c>
      <c r="B3268" s="51"/>
      <c r="C3268" s="51"/>
      <c r="D3268" s="51"/>
      <c r="E3268" s="52"/>
      <c r="F3268"/>
      <c r="G3268"/>
      <c r="H3268"/>
    </row>
    <row r="3269" spans="1:8" x14ac:dyDescent="0.3">
      <c r="A3269" s="53" t="s">
        <v>3546</v>
      </c>
      <c r="B3269" s="53"/>
      <c r="C3269" s="53"/>
      <c r="D3269" s="53"/>
      <c r="E3269" s="54"/>
      <c r="F3269"/>
      <c r="G3269"/>
      <c r="H3269"/>
    </row>
    <row r="3270" spans="1:8" x14ac:dyDescent="0.3">
      <c r="A3270" s="51" t="s">
        <v>3547</v>
      </c>
      <c r="B3270" s="51"/>
      <c r="C3270" s="51"/>
      <c r="D3270" s="51"/>
      <c r="E3270" s="52"/>
      <c r="F3270"/>
      <c r="G3270"/>
      <c r="H3270"/>
    </row>
    <row r="3271" spans="1:8" x14ac:dyDescent="0.3">
      <c r="A3271" s="53" t="s">
        <v>1751</v>
      </c>
      <c r="B3271" s="53"/>
      <c r="C3271" s="53"/>
      <c r="D3271" s="53"/>
      <c r="E3271" s="54"/>
      <c r="F3271"/>
      <c r="G3271"/>
      <c r="H3271"/>
    </row>
    <row r="3272" spans="1:8" x14ac:dyDescent="0.3">
      <c r="A3272" s="51" t="s">
        <v>1782</v>
      </c>
      <c r="B3272" s="51"/>
      <c r="C3272" s="51"/>
      <c r="D3272" s="51"/>
      <c r="E3272" s="52"/>
      <c r="F3272"/>
      <c r="G3272"/>
      <c r="H3272"/>
    </row>
    <row r="3273" spans="1:8" x14ac:dyDescent="0.3">
      <c r="A3273" s="53" t="s">
        <v>1783</v>
      </c>
      <c r="B3273" s="53"/>
      <c r="C3273" s="53"/>
      <c r="D3273" s="53"/>
      <c r="E3273" s="54"/>
      <c r="F3273"/>
      <c r="G3273"/>
      <c r="H3273"/>
    </row>
    <row r="3274" spans="1:8" x14ac:dyDescent="0.3">
      <c r="A3274" s="51" t="s">
        <v>3510</v>
      </c>
      <c r="B3274" s="51"/>
      <c r="C3274" s="51"/>
      <c r="D3274" s="51"/>
      <c r="E3274" s="52"/>
      <c r="F3274"/>
      <c r="G3274"/>
      <c r="H3274"/>
    </row>
    <row r="3275" spans="1:8" x14ac:dyDescent="0.3">
      <c r="A3275" s="53" t="s">
        <v>3511</v>
      </c>
      <c r="B3275" s="53"/>
      <c r="C3275" s="53"/>
      <c r="D3275" s="53"/>
      <c r="E3275" s="54"/>
      <c r="F3275"/>
      <c r="G3275"/>
      <c r="H3275"/>
    </row>
    <row r="3276" spans="1:8" x14ac:dyDescent="0.3">
      <c r="A3276" s="51" t="s">
        <v>3512</v>
      </c>
      <c r="B3276" s="51"/>
      <c r="C3276" s="51"/>
      <c r="D3276" s="51"/>
      <c r="E3276" s="52"/>
      <c r="F3276"/>
      <c r="G3276"/>
      <c r="H3276"/>
    </row>
    <row r="3277" spans="1:8" x14ac:dyDescent="0.3">
      <c r="A3277" s="53" t="s">
        <v>3540</v>
      </c>
      <c r="B3277" s="53"/>
      <c r="C3277" s="53"/>
      <c r="D3277" s="53"/>
      <c r="E3277" s="54"/>
      <c r="F3277"/>
      <c r="G3277"/>
      <c r="H3277"/>
    </row>
    <row r="3278" spans="1:8" x14ac:dyDescent="0.3">
      <c r="A3278" s="51" t="s">
        <v>3541</v>
      </c>
      <c r="B3278" s="51"/>
      <c r="C3278" s="51"/>
      <c r="D3278" s="51"/>
      <c r="E3278" s="52"/>
      <c r="F3278"/>
      <c r="G3278"/>
      <c r="H3278"/>
    </row>
    <row r="3279" spans="1:8" x14ac:dyDescent="0.3">
      <c r="A3279" s="53" t="s">
        <v>3535</v>
      </c>
      <c r="B3279" s="53"/>
      <c r="C3279" s="53"/>
      <c r="D3279" s="53"/>
      <c r="E3279" s="54"/>
      <c r="F3279"/>
      <c r="G3279"/>
      <c r="H3279"/>
    </row>
    <row r="3280" spans="1:8" x14ac:dyDescent="0.3">
      <c r="A3280" s="51" t="s">
        <v>3536</v>
      </c>
      <c r="B3280" s="51"/>
      <c r="C3280" s="51"/>
      <c r="D3280" s="51"/>
      <c r="E3280" s="52"/>
      <c r="F3280"/>
      <c r="G3280"/>
      <c r="H3280"/>
    </row>
    <row r="3281" spans="1:8" x14ac:dyDescent="0.3">
      <c r="A3281" s="53" t="s">
        <v>3542</v>
      </c>
      <c r="B3281" s="53"/>
      <c r="C3281" s="53"/>
      <c r="D3281" s="53"/>
      <c r="E3281" s="54"/>
      <c r="F3281"/>
      <c r="G3281"/>
      <c r="H3281"/>
    </row>
    <row r="3282" spans="1:8" x14ac:dyDescent="0.3">
      <c r="A3282" s="51" t="s">
        <v>3516</v>
      </c>
      <c r="B3282" s="51"/>
      <c r="C3282" s="51"/>
      <c r="D3282" s="51"/>
      <c r="E3282" s="52"/>
      <c r="F3282"/>
      <c r="G3282"/>
      <c r="H3282"/>
    </row>
    <row r="3283" spans="1:8" x14ac:dyDescent="0.3">
      <c r="A3283" s="53" t="s">
        <v>3517</v>
      </c>
      <c r="B3283" s="53"/>
      <c r="C3283" s="53"/>
      <c r="D3283" s="53"/>
      <c r="E3283" s="54"/>
      <c r="F3283"/>
      <c r="G3283"/>
      <c r="H3283"/>
    </row>
    <row r="3284" spans="1:8" x14ac:dyDescent="0.3">
      <c r="A3284" s="51" t="s">
        <v>3518</v>
      </c>
      <c r="B3284" s="51"/>
      <c r="C3284" s="51"/>
      <c r="D3284" s="51"/>
      <c r="E3284" s="52"/>
      <c r="F3284"/>
      <c r="G3284"/>
      <c r="H3284"/>
    </row>
    <row r="3285" spans="1:8" x14ac:dyDescent="0.3">
      <c r="A3285" s="53" t="s">
        <v>3538</v>
      </c>
      <c r="B3285" s="53"/>
      <c r="C3285" s="53"/>
      <c r="D3285" s="53"/>
      <c r="E3285" s="54"/>
      <c r="F3285"/>
      <c r="G3285"/>
      <c r="H3285"/>
    </row>
    <row r="3286" spans="1:8" x14ac:dyDescent="0.3">
      <c r="A3286" s="51" t="s">
        <v>3519</v>
      </c>
      <c r="B3286" s="51"/>
      <c r="C3286" s="51"/>
      <c r="D3286" s="51"/>
      <c r="E3286" s="52"/>
      <c r="F3286"/>
      <c r="G3286"/>
      <c r="H3286"/>
    </row>
    <row r="3287" spans="1:8" x14ac:dyDescent="0.3">
      <c r="A3287" s="53" t="s">
        <v>3520</v>
      </c>
      <c r="B3287" s="53"/>
      <c r="C3287" s="53"/>
      <c r="D3287" s="53"/>
      <c r="E3287" s="54"/>
      <c r="F3287"/>
      <c r="G3287"/>
      <c r="H3287"/>
    </row>
    <row r="3288" spans="1:8" x14ac:dyDescent="0.3">
      <c r="A3288" s="51" t="s">
        <v>3525</v>
      </c>
      <c r="B3288" s="51"/>
      <c r="C3288" s="51"/>
      <c r="D3288" s="51"/>
      <c r="E3288" s="52"/>
      <c r="F3288"/>
      <c r="G3288"/>
      <c r="H3288"/>
    </row>
    <row r="3289" spans="1:8" x14ac:dyDescent="0.3">
      <c r="A3289" s="53" t="s">
        <v>3526</v>
      </c>
      <c r="B3289" s="53"/>
      <c r="C3289" s="53"/>
      <c r="D3289" s="53"/>
      <c r="E3289" s="54"/>
      <c r="F3289"/>
      <c r="G3289"/>
      <c r="H3289"/>
    </row>
    <row r="3290" spans="1:8" x14ac:dyDescent="0.3">
      <c r="A3290" s="51" t="s">
        <v>3527</v>
      </c>
      <c r="B3290" s="51"/>
      <c r="C3290" s="51"/>
      <c r="D3290" s="51"/>
      <c r="E3290" s="52"/>
      <c r="F3290"/>
      <c r="G3290"/>
      <c r="H3290"/>
    </row>
    <row r="3291" spans="1:8" x14ac:dyDescent="0.3">
      <c r="A3291" s="53" t="s">
        <v>3567</v>
      </c>
      <c r="B3291" s="53"/>
      <c r="C3291" s="53"/>
      <c r="D3291" s="53"/>
      <c r="E3291" s="54"/>
      <c r="F3291"/>
      <c r="G3291"/>
      <c r="H3291"/>
    </row>
    <row r="3292" spans="1:8" x14ac:dyDescent="0.3">
      <c r="A3292" s="51" t="s">
        <v>3568</v>
      </c>
      <c r="B3292" s="51"/>
      <c r="C3292" s="51"/>
      <c r="D3292" s="51"/>
      <c r="E3292" s="52"/>
      <c r="F3292"/>
      <c r="G3292"/>
      <c r="H3292"/>
    </row>
    <row r="3293" spans="1:8" x14ac:dyDescent="0.3">
      <c r="A3293" s="53" t="s">
        <v>3551</v>
      </c>
      <c r="B3293" s="53"/>
      <c r="C3293" s="53"/>
      <c r="D3293" s="53"/>
      <c r="E3293" s="54"/>
      <c r="F3293"/>
      <c r="G3293"/>
      <c r="H3293"/>
    </row>
    <row r="3294" spans="1:8" x14ac:dyDescent="0.3">
      <c r="A3294" s="51" t="s">
        <v>3552</v>
      </c>
      <c r="B3294" s="51"/>
      <c r="C3294" s="51"/>
      <c r="D3294" s="51"/>
      <c r="E3294" s="52"/>
      <c r="F3294"/>
      <c r="G3294"/>
      <c r="H3294"/>
    </row>
    <row r="3295" spans="1:8" x14ac:dyDescent="0.3">
      <c r="A3295" s="53" t="s">
        <v>3553</v>
      </c>
      <c r="B3295" s="53"/>
      <c r="C3295" s="53"/>
      <c r="D3295" s="53"/>
      <c r="E3295" s="54"/>
      <c r="F3295"/>
      <c r="G3295"/>
      <c r="H3295"/>
    </row>
    <row r="3296" spans="1:8" x14ac:dyDescent="0.3">
      <c r="A3296" s="51" t="s">
        <v>3556</v>
      </c>
      <c r="B3296" s="51"/>
      <c r="C3296" s="51"/>
      <c r="D3296" s="51"/>
      <c r="E3296" s="52"/>
      <c r="F3296"/>
      <c r="G3296"/>
      <c r="H3296"/>
    </row>
    <row r="3297" spans="1:8" x14ac:dyDescent="0.3">
      <c r="A3297" s="53" t="s">
        <v>3557</v>
      </c>
      <c r="B3297" s="53"/>
      <c r="C3297" s="53"/>
      <c r="D3297" s="53"/>
      <c r="E3297" s="54"/>
      <c r="F3297"/>
      <c r="G3297"/>
      <c r="H3297"/>
    </row>
    <row r="3298" spans="1:8" x14ac:dyDescent="0.3">
      <c r="A3298" s="51" t="s">
        <v>3558</v>
      </c>
      <c r="B3298" s="51"/>
      <c r="C3298" s="51"/>
      <c r="D3298" s="51"/>
      <c r="E3298" s="52"/>
      <c r="F3298"/>
      <c r="G3298"/>
      <c r="H3298"/>
    </row>
    <row r="3299" spans="1:8" x14ac:dyDescent="0.3">
      <c r="A3299" s="53" t="s">
        <v>3559</v>
      </c>
      <c r="B3299" s="53"/>
      <c r="C3299" s="53"/>
      <c r="D3299" s="53"/>
      <c r="E3299" s="54"/>
      <c r="F3299"/>
      <c r="G3299"/>
      <c r="H3299"/>
    </row>
    <row r="3300" spans="1:8" x14ac:dyDescent="0.3">
      <c r="A3300" s="51" t="s">
        <v>3560</v>
      </c>
      <c r="B3300" s="51"/>
      <c r="C3300" s="51"/>
      <c r="D3300" s="51"/>
      <c r="E3300" s="52"/>
      <c r="F3300"/>
      <c r="G3300"/>
      <c r="H3300"/>
    </row>
    <row r="3301" spans="1:8" x14ac:dyDescent="0.3">
      <c r="A3301" s="53" t="s">
        <v>3563</v>
      </c>
      <c r="B3301" s="53"/>
      <c r="C3301" s="53"/>
      <c r="D3301" s="53"/>
      <c r="E3301" s="54"/>
      <c r="F3301"/>
      <c r="G3301"/>
      <c r="H3301"/>
    </row>
    <row r="3302" spans="1:8" x14ac:dyDescent="0.3">
      <c r="A3302" s="51" t="s">
        <v>3564</v>
      </c>
      <c r="B3302" s="51"/>
      <c r="C3302" s="51"/>
      <c r="D3302" s="51"/>
      <c r="E3302" s="52"/>
      <c r="F3302"/>
      <c r="G3302"/>
      <c r="H3302"/>
    </row>
    <row r="3303" spans="1:8" x14ac:dyDescent="0.3">
      <c r="A3303" s="53" t="s">
        <v>3565</v>
      </c>
      <c r="B3303" s="53"/>
      <c r="C3303" s="53"/>
      <c r="D3303" s="53"/>
      <c r="E3303" s="54"/>
      <c r="F3303"/>
      <c r="G3303"/>
      <c r="H3303"/>
    </row>
    <row r="3304" spans="1:8" x14ac:dyDescent="0.3">
      <c r="A3304" s="51" t="s">
        <v>3566</v>
      </c>
      <c r="B3304" s="51"/>
      <c r="C3304" s="51"/>
      <c r="D3304" s="51"/>
      <c r="E3304" s="52"/>
      <c r="F3304"/>
      <c r="G3304"/>
      <c r="H3304"/>
    </row>
    <row r="3305" spans="1:8" x14ac:dyDescent="0.3">
      <c r="A3305" s="53" t="s">
        <v>3561</v>
      </c>
      <c r="B3305" s="53"/>
      <c r="C3305" s="53"/>
      <c r="D3305" s="53"/>
      <c r="E3305" s="54"/>
      <c r="F3305"/>
      <c r="G3305"/>
      <c r="H3305"/>
    </row>
    <row r="3306" spans="1:8" x14ac:dyDescent="0.3">
      <c r="A3306" s="51" t="s">
        <v>3562</v>
      </c>
      <c r="B3306" s="51"/>
      <c r="C3306" s="51"/>
      <c r="D3306" s="51"/>
      <c r="E3306" s="52"/>
      <c r="F3306"/>
      <c r="G3306"/>
      <c r="H3306"/>
    </row>
    <row r="3307" spans="1:8" x14ac:dyDescent="0.3">
      <c r="A3307" s="53" t="s">
        <v>3549</v>
      </c>
      <c r="B3307" s="53"/>
      <c r="C3307" s="53"/>
      <c r="D3307" s="53"/>
      <c r="E3307" s="54"/>
      <c r="F3307"/>
      <c r="G3307"/>
      <c r="H3307"/>
    </row>
    <row r="3308" spans="1:8" x14ac:dyDescent="0.3">
      <c r="A3308" s="51" t="s">
        <v>3550</v>
      </c>
      <c r="B3308" s="51"/>
      <c r="C3308" s="51"/>
      <c r="D3308" s="51"/>
      <c r="E3308" s="52"/>
      <c r="F3308"/>
      <c r="G3308"/>
      <c r="H3308"/>
    </row>
    <row r="3309" spans="1:8" x14ac:dyDescent="0.3">
      <c r="A3309" s="53" t="s">
        <v>3554</v>
      </c>
      <c r="B3309" s="53"/>
      <c r="C3309" s="53"/>
      <c r="D3309" s="53"/>
      <c r="E3309" s="54"/>
      <c r="F3309"/>
      <c r="G3309"/>
      <c r="H3309"/>
    </row>
    <row r="3310" spans="1:8" x14ac:dyDescent="0.3">
      <c r="A3310" s="51" t="s">
        <v>3555</v>
      </c>
      <c r="B3310" s="51"/>
      <c r="C3310" s="51"/>
      <c r="D3310" s="51"/>
      <c r="E3310" s="52"/>
      <c r="F3310"/>
      <c r="G3310"/>
      <c r="H3310"/>
    </row>
    <row r="3311" spans="1:8" x14ac:dyDescent="0.3">
      <c r="A3311" s="53" t="s">
        <v>2884</v>
      </c>
      <c r="B3311" s="53"/>
      <c r="C3311" s="53"/>
      <c r="D3311" s="53"/>
      <c r="E3311" s="54"/>
      <c r="F3311"/>
      <c r="G3311"/>
      <c r="H3311"/>
    </row>
    <row r="3312" spans="1:8" x14ac:dyDescent="0.3">
      <c r="A3312" s="51" t="s">
        <v>2885</v>
      </c>
      <c r="B3312" s="51"/>
      <c r="C3312" s="51"/>
      <c r="D3312" s="51"/>
      <c r="E3312" s="52"/>
      <c r="F3312"/>
      <c r="G3312"/>
      <c r="H3312"/>
    </row>
    <row r="3313" spans="1:8" x14ac:dyDescent="0.3">
      <c r="A3313" s="53" t="s">
        <v>2794</v>
      </c>
      <c r="B3313" s="53"/>
      <c r="C3313" s="53"/>
      <c r="D3313" s="53"/>
      <c r="E3313" s="54"/>
      <c r="F3313"/>
      <c r="G3313"/>
      <c r="H3313"/>
    </row>
    <row r="3314" spans="1:8" x14ac:dyDescent="0.3">
      <c r="A3314" s="51" t="s">
        <v>2795</v>
      </c>
      <c r="B3314" s="51"/>
      <c r="C3314" s="51"/>
      <c r="D3314" s="51"/>
      <c r="E3314" s="52"/>
      <c r="F3314"/>
      <c r="G3314"/>
      <c r="H3314"/>
    </row>
    <row r="3315" spans="1:8" x14ac:dyDescent="0.3">
      <c r="A3315" s="53" t="s">
        <v>2796</v>
      </c>
      <c r="B3315" s="53"/>
      <c r="C3315" s="53"/>
      <c r="D3315" s="53"/>
      <c r="E3315" s="54"/>
      <c r="F3315"/>
      <c r="G3315"/>
      <c r="H3315"/>
    </row>
    <row r="3316" spans="1:8" x14ac:dyDescent="0.3">
      <c r="A3316" s="51" t="s">
        <v>2797</v>
      </c>
      <c r="B3316" s="51"/>
      <c r="C3316" s="51"/>
      <c r="D3316" s="51"/>
      <c r="E3316" s="52"/>
      <c r="F3316"/>
      <c r="G3316"/>
      <c r="H3316"/>
    </row>
    <row r="3317" spans="1:8" x14ac:dyDescent="0.3">
      <c r="A3317" s="53" t="s">
        <v>2798</v>
      </c>
      <c r="B3317" s="53"/>
      <c r="C3317" s="53"/>
      <c r="D3317" s="53"/>
      <c r="E3317" s="54"/>
      <c r="F3317"/>
      <c r="G3317"/>
      <c r="H3317"/>
    </row>
    <row r="3318" spans="1:8" x14ac:dyDescent="0.3">
      <c r="A3318" s="51" t="s">
        <v>2799</v>
      </c>
      <c r="B3318" s="51"/>
      <c r="C3318" s="51"/>
      <c r="D3318" s="51"/>
      <c r="E3318" s="52"/>
      <c r="F3318"/>
      <c r="G3318"/>
      <c r="H3318"/>
    </row>
    <row r="3319" spans="1:8" x14ac:dyDescent="0.3">
      <c r="A3319" s="53" t="s">
        <v>2800</v>
      </c>
      <c r="B3319" s="53"/>
      <c r="C3319" s="53"/>
      <c r="D3319" s="53"/>
      <c r="E3319" s="54"/>
      <c r="F3319"/>
      <c r="G3319"/>
      <c r="H3319"/>
    </row>
    <row r="3320" spans="1:8" x14ac:dyDescent="0.3">
      <c r="A3320" s="51" t="s">
        <v>2801</v>
      </c>
      <c r="B3320" s="51"/>
      <c r="C3320" s="51"/>
      <c r="D3320" s="51"/>
      <c r="E3320" s="52"/>
      <c r="F3320"/>
      <c r="G3320"/>
      <c r="H3320"/>
    </row>
    <row r="3321" spans="1:8" x14ac:dyDescent="0.3">
      <c r="A3321" s="53" t="s">
        <v>2807</v>
      </c>
      <c r="B3321" s="53"/>
      <c r="C3321" s="53"/>
      <c r="D3321" s="53"/>
      <c r="E3321" s="54"/>
      <c r="F3321"/>
      <c r="G3321"/>
      <c r="H3321"/>
    </row>
    <row r="3322" spans="1:8" x14ac:dyDescent="0.3">
      <c r="A3322" s="51" t="s">
        <v>2808</v>
      </c>
      <c r="B3322" s="51"/>
      <c r="C3322" s="51"/>
      <c r="D3322" s="51"/>
      <c r="E3322" s="52"/>
      <c r="F3322"/>
      <c r="G3322"/>
      <c r="H3322"/>
    </row>
    <row r="3323" spans="1:8" x14ac:dyDescent="0.3">
      <c r="A3323" s="53" t="s">
        <v>2809</v>
      </c>
      <c r="B3323" s="53"/>
      <c r="C3323" s="53"/>
      <c r="D3323" s="53"/>
      <c r="E3323" s="54"/>
      <c r="F3323"/>
      <c r="G3323"/>
      <c r="H3323"/>
    </row>
    <row r="3324" spans="1:8" x14ac:dyDescent="0.3">
      <c r="A3324" s="51" t="s">
        <v>2814</v>
      </c>
      <c r="B3324" s="51"/>
      <c r="C3324" s="51"/>
      <c r="D3324" s="51"/>
      <c r="E3324" s="52"/>
      <c r="F3324"/>
      <c r="G3324"/>
      <c r="H3324"/>
    </row>
    <row r="3325" spans="1:8" x14ac:dyDescent="0.3">
      <c r="A3325" s="53" t="s">
        <v>2815</v>
      </c>
      <c r="B3325" s="53"/>
      <c r="C3325" s="53"/>
      <c r="D3325" s="53"/>
      <c r="E3325" s="54"/>
      <c r="F3325"/>
      <c r="G3325"/>
      <c r="H3325"/>
    </row>
    <row r="3326" spans="1:8" x14ac:dyDescent="0.3">
      <c r="A3326" s="51" t="s">
        <v>2816</v>
      </c>
      <c r="B3326" s="51"/>
      <c r="C3326" s="51"/>
      <c r="D3326" s="51"/>
      <c r="E3326" s="52"/>
      <c r="F3326"/>
      <c r="G3326"/>
      <c r="H3326"/>
    </row>
    <row r="3327" spans="1:8" x14ac:dyDescent="0.3">
      <c r="A3327" s="53" t="s">
        <v>2817</v>
      </c>
      <c r="B3327" s="53"/>
      <c r="C3327" s="53"/>
      <c r="D3327" s="53"/>
      <c r="E3327" s="54"/>
      <c r="F3327"/>
      <c r="G3327"/>
      <c r="H3327"/>
    </row>
    <row r="3328" spans="1:8" x14ac:dyDescent="0.3">
      <c r="A3328" s="51" t="s">
        <v>2818</v>
      </c>
      <c r="B3328" s="51"/>
      <c r="C3328" s="51"/>
      <c r="D3328" s="51"/>
      <c r="E3328" s="52"/>
      <c r="F3328"/>
      <c r="G3328"/>
      <c r="H3328"/>
    </row>
    <row r="3329" spans="1:8" x14ac:dyDescent="0.3">
      <c r="A3329" s="53" t="s">
        <v>2819</v>
      </c>
      <c r="B3329" s="53"/>
      <c r="C3329" s="53"/>
      <c r="D3329" s="53"/>
      <c r="E3329" s="54"/>
      <c r="F3329"/>
      <c r="G3329"/>
      <c r="H3329"/>
    </row>
    <row r="3330" spans="1:8" x14ac:dyDescent="0.3">
      <c r="A3330" s="51" t="s">
        <v>2833</v>
      </c>
      <c r="B3330" s="51"/>
      <c r="C3330" s="51"/>
      <c r="D3330" s="51"/>
      <c r="E3330" s="52"/>
      <c r="F3330"/>
      <c r="G3330"/>
      <c r="H3330"/>
    </row>
    <row r="3331" spans="1:8" x14ac:dyDescent="0.3">
      <c r="A3331" s="53" t="s">
        <v>2834</v>
      </c>
      <c r="B3331" s="53"/>
      <c r="C3331" s="53"/>
      <c r="D3331" s="53"/>
      <c r="E3331" s="54"/>
      <c r="F3331"/>
      <c r="G3331"/>
      <c r="H3331"/>
    </row>
    <row r="3332" spans="1:8" x14ac:dyDescent="0.3">
      <c r="A3332" s="51" t="s">
        <v>2835</v>
      </c>
      <c r="B3332" s="51"/>
      <c r="C3332" s="51"/>
      <c r="D3332" s="51"/>
      <c r="E3332" s="52"/>
      <c r="F3332"/>
      <c r="G3332"/>
      <c r="H3332"/>
    </row>
    <row r="3333" spans="1:8" x14ac:dyDescent="0.3">
      <c r="A3333" s="53" t="s">
        <v>2836</v>
      </c>
      <c r="B3333" s="53"/>
      <c r="C3333" s="53"/>
      <c r="D3333" s="53"/>
      <c r="E3333" s="54"/>
      <c r="F3333"/>
      <c r="G3333"/>
      <c r="H3333"/>
    </row>
    <row r="3334" spans="1:8" x14ac:dyDescent="0.3">
      <c r="A3334" s="51" t="s">
        <v>2840</v>
      </c>
      <c r="B3334" s="51"/>
      <c r="C3334" s="51"/>
      <c r="D3334" s="51"/>
      <c r="E3334" s="52"/>
      <c r="F3334"/>
      <c r="G3334"/>
      <c r="H3334"/>
    </row>
    <row r="3335" spans="1:8" x14ac:dyDescent="0.3">
      <c r="A3335" s="53" t="s">
        <v>2841</v>
      </c>
      <c r="B3335" s="53"/>
      <c r="C3335" s="53"/>
      <c r="D3335" s="53"/>
      <c r="E3335" s="54"/>
      <c r="F3335"/>
      <c r="G3335"/>
      <c r="H3335"/>
    </row>
    <row r="3336" spans="1:8" x14ac:dyDescent="0.3">
      <c r="A3336" s="51" t="s">
        <v>1407</v>
      </c>
      <c r="B3336" s="51"/>
      <c r="C3336" s="51"/>
      <c r="D3336" s="51"/>
      <c r="E3336" s="52"/>
      <c r="F3336"/>
      <c r="G3336"/>
      <c r="H3336"/>
    </row>
    <row r="3337" spans="1:8" x14ac:dyDescent="0.3">
      <c r="A3337" s="53" t="s">
        <v>1416</v>
      </c>
      <c r="B3337" s="53"/>
      <c r="C3337" s="53"/>
      <c r="D3337" s="53"/>
      <c r="E3337" s="54"/>
      <c r="F3337"/>
      <c r="G3337"/>
      <c r="H3337"/>
    </row>
    <row r="3338" spans="1:8" x14ac:dyDescent="0.3">
      <c r="A3338" s="51" t="s">
        <v>1419</v>
      </c>
      <c r="B3338" s="51"/>
      <c r="C3338" s="51"/>
      <c r="D3338" s="51"/>
      <c r="E3338" s="52"/>
      <c r="F3338"/>
      <c r="G3338"/>
      <c r="H3338"/>
    </row>
    <row r="3339" spans="1:8" x14ac:dyDescent="0.3">
      <c r="A3339" s="53" t="s">
        <v>6155</v>
      </c>
      <c r="B3339" s="53"/>
      <c r="C3339" s="53"/>
      <c r="D3339" s="53"/>
      <c r="E3339" s="54"/>
      <c r="F3339"/>
      <c r="G3339"/>
      <c r="H3339"/>
    </row>
    <row r="3340" spans="1:8" x14ac:dyDescent="0.3">
      <c r="A3340" s="51" t="s">
        <v>2876</v>
      </c>
      <c r="B3340" s="51"/>
      <c r="C3340" s="51"/>
      <c r="D3340" s="51"/>
      <c r="E3340" s="52"/>
      <c r="F3340"/>
      <c r="G3340"/>
      <c r="H3340"/>
    </row>
    <row r="3341" spans="1:8" x14ac:dyDescent="0.3">
      <c r="A3341" s="53" t="s">
        <v>2877</v>
      </c>
      <c r="B3341" s="53"/>
      <c r="C3341" s="53"/>
      <c r="D3341" s="53"/>
      <c r="E3341" s="54"/>
      <c r="F3341"/>
      <c r="G3341"/>
      <c r="H3341"/>
    </row>
    <row r="3342" spans="1:8" x14ac:dyDescent="0.3">
      <c r="A3342" s="51" t="s">
        <v>2878</v>
      </c>
      <c r="B3342" s="51"/>
      <c r="C3342" s="51"/>
      <c r="D3342" s="51"/>
      <c r="E3342" s="52"/>
      <c r="F3342"/>
      <c r="G3342"/>
      <c r="H3342"/>
    </row>
    <row r="3343" spans="1:8" x14ac:dyDescent="0.3">
      <c r="A3343" s="53" t="s">
        <v>2853</v>
      </c>
      <c r="B3343" s="53"/>
      <c r="C3343" s="53"/>
      <c r="D3343" s="53"/>
      <c r="E3343" s="54"/>
      <c r="F3343"/>
      <c r="G3343"/>
      <c r="H3343"/>
    </row>
    <row r="3344" spans="1:8" x14ac:dyDescent="0.3">
      <c r="A3344" s="51" t="s">
        <v>2854</v>
      </c>
      <c r="B3344" s="51"/>
      <c r="C3344" s="51"/>
      <c r="D3344" s="51"/>
      <c r="E3344" s="52"/>
      <c r="F3344"/>
      <c r="G3344"/>
      <c r="H3344"/>
    </row>
    <row r="3345" spans="1:8" x14ac:dyDescent="0.3">
      <c r="A3345" s="53" t="s">
        <v>2855</v>
      </c>
      <c r="B3345" s="53"/>
      <c r="C3345" s="53"/>
      <c r="D3345" s="53"/>
      <c r="E3345" s="54"/>
      <c r="F3345"/>
      <c r="G3345"/>
      <c r="H3345"/>
    </row>
    <row r="3346" spans="1:8" x14ac:dyDescent="0.3">
      <c r="A3346" s="51" t="s">
        <v>2856</v>
      </c>
      <c r="B3346" s="51"/>
      <c r="C3346" s="51"/>
      <c r="D3346" s="51"/>
      <c r="E3346" s="52"/>
      <c r="F3346"/>
      <c r="G3346"/>
      <c r="H3346"/>
    </row>
    <row r="3347" spans="1:8" x14ac:dyDescent="0.3">
      <c r="A3347" s="53" t="s">
        <v>2861</v>
      </c>
      <c r="B3347" s="53"/>
      <c r="C3347" s="53"/>
      <c r="D3347" s="53"/>
      <c r="E3347" s="54"/>
      <c r="F3347"/>
      <c r="G3347"/>
      <c r="H3347"/>
    </row>
    <row r="3348" spans="1:8" x14ac:dyDescent="0.3">
      <c r="A3348" s="51" t="s">
        <v>2870</v>
      </c>
      <c r="B3348" s="51"/>
      <c r="C3348" s="51"/>
      <c r="D3348" s="51"/>
      <c r="E3348" s="52"/>
      <c r="F3348"/>
      <c r="G3348"/>
      <c r="H3348"/>
    </row>
    <row r="3349" spans="1:8" x14ac:dyDescent="0.3">
      <c r="A3349" s="53" t="s">
        <v>2871</v>
      </c>
      <c r="B3349" s="53"/>
      <c r="C3349" s="53"/>
      <c r="D3349" s="53"/>
      <c r="E3349" s="54"/>
      <c r="F3349"/>
      <c r="G3349"/>
      <c r="H3349"/>
    </row>
    <row r="3350" spans="1:8" x14ac:dyDescent="0.3">
      <c r="A3350" s="51" t="s">
        <v>2879</v>
      </c>
      <c r="B3350" s="51"/>
      <c r="C3350" s="51"/>
      <c r="D3350" s="51"/>
      <c r="E3350" s="52"/>
      <c r="F3350"/>
      <c r="G3350"/>
      <c r="H3350"/>
    </row>
    <row r="3351" spans="1:8" x14ac:dyDescent="0.3">
      <c r="A3351" s="53" t="s">
        <v>2880</v>
      </c>
      <c r="B3351" s="53"/>
      <c r="C3351" s="53"/>
      <c r="D3351" s="53"/>
      <c r="E3351" s="54"/>
      <c r="F3351"/>
      <c r="G3351"/>
      <c r="H3351"/>
    </row>
    <row r="3352" spans="1:8" x14ac:dyDescent="0.3">
      <c r="A3352" s="51" t="s">
        <v>1402</v>
      </c>
      <c r="B3352" s="51"/>
      <c r="C3352" s="51"/>
      <c r="D3352" s="51"/>
      <c r="E3352" s="52"/>
      <c r="F3352"/>
      <c r="G3352"/>
      <c r="H3352"/>
    </row>
    <row r="3353" spans="1:8" x14ac:dyDescent="0.3">
      <c r="A3353" s="53" t="s">
        <v>2791</v>
      </c>
      <c r="B3353" s="53"/>
      <c r="C3353" s="53"/>
      <c r="D3353" s="53"/>
      <c r="E3353" s="54"/>
      <c r="F3353"/>
      <c r="G3353"/>
      <c r="H3353"/>
    </row>
    <row r="3354" spans="1:8" x14ac:dyDescent="0.3">
      <c r="A3354" s="51" t="s">
        <v>2792</v>
      </c>
      <c r="B3354" s="51"/>
      <c r="C3354" s="51"/>
      <c r="D3354" s="51"/>
      <c r="E3354" s="52"/>
      <c r="F3354"/>
      <c r="G3354"/>
      <c r="H3354"/>
    </row>
    <row r="3355" spans="1:8" x14ac:dyDescent="0.3">
      <c r="A3355" s="53" t="s">
        <v>2793</v>
      </c>
      <c r="B3355" s="53"/>
      <c r="C3355" s="53"/>
      <c r="D3355" s="53"/>
      <c r="E3355" s="54"/>
      <c r="F3355"/>
      <c r="G3355"/>
      <c r="H3355"/>
    </row>
    <row r="3356" spans="1:8" x14ac:dyDescent="0.3">
      <c r="A3356" s="51" t="s">
        <v>2881</v>
      </c>
      <c r="B3356" s="51"/>
      <c r="C3356" s="51"/>
      <c r="D3356" s="51"/>
      <c r="E3356" s="52"/>
      <c r="F3356"/>
      <c r="G3356"/>
      <c r="H3356"/>
    </row>
    <row r="3357" spans="1:8" x14ac:dyDescent="0.3">
      <c r="A3357" s="53" t="s">
        <v>2882</v>
      </c>
      <c r="B3357" s="53"/>
      <c r="C3357" s="53"/>
      <c r="D3357" s="53"/>
      <c r="E3357" s="54"/>
      <c r="F3357"/>
      <c r="G3357"/>
      <c r="H3357"/>
    </row>
    <row r="3358" spans="1:8" x14ac:dyDescent="0.3">
      <c r="A3358" s="51" t="s">
        <v>2883</v>
      </c>
      <c r="B3358" s="51"/>
      <c r="C3358" s="51"/>
      <c r="D3358" s="51"/>
      <c r="E3358" s="52"/>
      <c r="F3358"/>
      <c r="G3358"/>
      <c r="H3358"/>
    </row>
    <row r="3359" spans="1:8" x14ac:dyDescent="0.3">
      <c r="A3359" s="53" t="s">
        <v>2862</v>
      </c>
      <c r="B3359" s="53"/>
      <c r="C3359" s="53"/>
      <c r="D3359" s="53"/>
      <c r="E3359" s="54"/>
      <c r="F3359"/>
      <c r="G3359"/>
      <c r="H3359"/>
    </row>
    <row r="3360" spans="1:8" x14ac:dyDescent="0.3">
      <c r="A3360" s="51" t="s">
        <v>2863</v>
      </c>
      <c r="B3360" s="51"/>
      <c r="C3360" s="51"/>
      <c r="D3360" s="51"/>
      <c r="E3360" s="52"/>
      <c r="F3360"/>
      <c r="G3360"/>
      <c r="H3360"/>
    </row>
    <row r="3361" spans="1:8" x14ac:dyDescent="0.3">
      <c r="A3361" s="53" t="s">
        <v>2864</v>
      </c>
      <c r="B3361" s="53"/>
      <c r="C3361" s="53"/>
      <c r="D3361" s="53"/>
      <c r="E3361" s="54"/>
      <c r="F3361"/>
      <c r="G3361"/>
      <c r="H3361"/>
    </row>
    <row r="3362" spans="1:8" x14ac:dyDescent="0.3">
      <c r="A3362" s="51" t="s">
        <v>2865</v>
      </c>
      <c r="B3362" s="51"/>
      <c r="C3362" s="51"/>
      <c r="D3362" s="51"/>
      <c r="E3362" s="52"/>
      <c r="F3362"/>
      <c r="G3362"/>
      <c r="H3362"/>
    </row>
    <row r="3363" spans="1:8" x14ac:dyDescent="0.3">
      <c r="A3363" s="53" t="s">
        <v>2866</v>
      </c>
      <c r="B3363" s="53"/>
      <c r="C3363" s="53"/>
      <c r="D3363" s="53"/>
      <c r="E3363" s="54"/>
      <c r="F3363"/>
      <c r="G3363"/>
      <c r="H3363"/>
    </row>
    <row r="3364" spans="1:8" x14ac:dyDescent="0.3">
      <c r="A3364" s="51" t="s">
        <v>2867</v>
      </c>
      <c r="B3364" s="51"/>
      <c r="C3364" s="51"/>
      <c r="D3364" s="51"/>
      <c r="E3364" s="52"/>
      <c r="F3364"/>
      <c r="G3364"/>
      <c r="H3364"/>
    </row>
    <row r="3365" spans="1:8" x14ac:dyDescent="0.3">
      <c r="A3365" s="53" t="s">
        <v>2837</v>
      </c>
      <c r="B3365" s="53"/>
      <c r="C3365" s="53"/>
      <c r="D3365" s="53"/>
      <c r="E3365" s="54"/>
      <c r="F3365"/>
      <c r="G3365"/>
      <c r="H3365"/>
    </row>
    <row r="3366" spans="1:8" x14ac:dyDescent="0.3">
      <c r="A3366" s="51" t="s">
        <v>2838</v>
      </c>
      <c r="B3366" s="51"/>
      <c r="C3366" s="51"/>
      <c r="D3366" s="51"/>
      <c r="E3366" s="52"/>
      <c r="F3366"/>
      <c r="G3366"/>
      <c r="H3366"/>
    </row>
    <row r="3367" spans="1:8" x14ac:dyDescent="0.3">
      <c r="A3367" s="53" t="s">
        <v>2839</v>
      </c>
      <c r="B3367" s="53"/>
      <c r="C3367" s="53"/>
      <c r="D3367" s="53"/>
      <c r="E3367" s="54"/>
      <c r="F3367"/>
      <c r="G3367"/>
      <c r="H3367"/>
    </row>
    <row r="3368" spans="1:8" x14ac:dyDescent="0.3">
      <c r="A3368" s="51" t="s">
        <v>9632</v>
      </c>
      <c r="B3368" s="51"/>
      <c r="C3368" s="51"/>
      <c r="D3368" s="51"/>
      <c r="E3368" s="52"/>
      <c r="F3368"/>
      <c r="G3368"/>
      <c r="H3368"/>
    </row>
    <row r="3369" spans="1:8" x14ac:dyDescent="0.3">
      <c r="A3369" s="53" t="s">
        <v>2857</v>
      </c>
      <c r="B3369" s="53"/>
      <c r="C3369" s="53"/>
      <c r="D3369" s="53"/>
      <c r="E3369" s="54"/>
      <c r="F3369"/>
      <c r="G3369"/>
      <c r="H3369"/>
    </row>
    <row r="3370" spans="1:8" x14ac:dyDescent="0.3">
      <c r="A3370" s="51" t="s">
        <v>2858</v>
      </c>
      <c r="B3370" s="51"/>
      <c r="C3370" s="51"/>
      <c r="D3370" s="51"/>
      <c r="E3370" s="52"/>
      <c r="F3370"/>
      <c r="G3370"/>
      <c r="H3370"/>
    </row>
    <row r="3371" spans="1:8" x14ac:dyDescent="0.3">
      <c r="A3371" s="53" t="s">
        <v>2859</v>
      </c>
      <c r="B3371" s="53"/>
      <c r="C3371" s="53"/>
      <c r="D3371" s="53"/>
      <c r="E3371" s="54"/>
      <c r="F3371"/>
      <c r="G3371"/>
      <c r="H3371"/>
    </row>
    <row r="3372" spans="1:8" x14ac:dyDescent="0.3">
      <c r="A3372" s="51" t="s">
        <v>2860</v>
      </c>
      <c r="B3372" s="51"/>
      <c r="C3372" s="51"/>
      <c r="D3372" s="51"/>
      <c r="E3372" s="52"/>
      <c r="F3372"/>
      <c r="G3372"/>
      <c r="H3372"/>
    </row>
    <row r="3373" spans="1:8" x14ac:dyDescent="0.3">
      <c r="A3373" s="53" t="s">
        <v>2868</v>
      </c>
      <c r="B3373" s="53"/>
      <c r="C3373" s="53"/>
      <c r="D3373" s="53"/>
      <c r="E3373" s="54"/>
      <c r="F3373"/>
      <c r="G3373"/>
      <c r="H3373"/>
    </row>
    <row r="3374" spans="1:8" x14ac:dyDescent="0.3">
      <c r="A3374" s="51" t="s">
        <v>2869</v>
      </c>
      <c r="B3374" s="51"/>
      <c r="C3374" s="51"/>
      <c r="D3374" s="51"/>
      <c r="E3374" s="52"/>
      <c r="F3374"/>
      <c r="G3374"/>
      <c r="H3374"/>
    </row>
    <row r="3375" spans="1:8" x14ac:dyDescent="0.3">
      <c r="A3375" s="53" t="s">
        <v>2842</v>
      </c>
      <c r="B3375" s="53"/>
      <c r="C3375" s="53"/>
      <c r="D3375" s="53"/>
      <c r="E3375" s="54"/>
      <c r="F3375"/>
      <c r="G3375"/>
      <c r="H3375"/>
    </row>
    <row r="3376" spans="1:8" x14ac:dyDescent="0.3">
      <c r="A3376" s="51" t="s">
        <v>2843</v>
      </c>
      <c r="B3376" s="51"/>
      <c r="C3376" s="51"/>
      <c r="D3376" s="51"/>
      <c r="E3376" s="52"/>
      <c r="F3376"/>
      <c r="G3376"/>
      <c r="H3376"/>
    </row>
    <row r="3377" spans="1:8" x14ac:dyDescent="0.3">
      <c r="A3377" s="53" t="s">
        <v>2844</v>
      </c>
      <c r="B3377" s="53"/>
      <c r="C3377" s="53"/>
      <c r="D3377" s="53"/>
      <c r="E3377" s="54"/>
      <c r="F3377"/>
      <c r="G3377"/>
      <c r="H3377"/>
    </row>
    <row r="3378" spans="1:8" x14ac:dyDescent="0.3">
      <c r="A3378" s="51" t="s">
        <v>2845</v>
      </c>
      <c r="B3378" s="51"/>
      <c r="C3378" s="51"/>
      <c r="D3378" s="51"/>
      <c r="E3378" s="52"/>
      <c r="F3378"/>
      <c r="G3378"/>
      <c r="H3378"/>
    </row>
    <row r="3379" spans="1:8" x14ac:dyDescent="0.3">
      <c r="A3379" s="53" t="s">
        <v>2846</v>
      </c>
      <c r="B3379" s="53"/>
      <c r="C3379" s="53"/>
      <c r="D3379" s="53"/>
      <c r="E3379" s="54"/>
      <c r="F3379"/>
      <c r="G3379"/>
      <c r="H3379"/>
    </row>
    <row r="3380" spans="1:8" x14ac:dyDescent="0.3">
      <c r="A3380" s="51" t="s">
        <v>2847</v>
      </c>
      <c r="B3380" s="51"/>
      <c r="C3380" s="51"/>
      <c r="D3380" s="51"/>
      <c r="E3380" s="52"/>
      <c r="F3380"/>
      <c r="G3380"/>
      <c r="H3380"/>
    </row>
    <row r="3381" spans="1:8" x14ac:dyDescent="0.3">
      <c r="A3381" s="53" t="s">
        <v>2848</v>
      </c>
      <c r="B3381" s="53"/>
      <c r="C3381" s="53"/>
      <c r="D3381" s="53"/>
      <c r="E3381" s="54"/>
      <c r="F3381"/>
      <c r="G3381"/>
      <c r="H3381"/>
    </row>
    <row r="3382" spans="1:8" x14ac:dyDescent="0.3">
      <c r="A3382" s="51" t="s">
        <v>2849</v>
      </c>
      <c r="B3382" s="51"/>
      <c r="C3382" s="51"/>
      <c r="D3382" s="51"/>
      <c r="E3382" s="52"/>
      <c r="F3382"/>
      <c r="G3382"/>
      <c r="H3382"/>
    </row>
    <row r="3383" spans="1:8" x14ac:dyDescent="0.3">
      <c r="A3383" s="53" t="s">
        <v>2850</v>
      </c>
      <c r="B3383" s="53"/>
      <c r="C3383" s="53"/>
      <c r="D3383" s="53"/>
      <c r="E3383" s="54"/>
      <c r="F3383"/>
      <c r="G3383"/>
      <c r="H3383"/>
    </row>
    <row r="3384" spans="1:8" x14ac:dyDescent="0.3">
      <c r="A3384" s="51" t="s">
        <v>2851</v>
      </c>
      <c r="B3384" s="51"/>
      <c r="C3384" s="51"/>
      <c r="D3384" s="51"/>
      <c r="E3384" s="52"/>
      <c r="F3384"/>
      <c r="G3384"/>
      <c r="H3384"/>
    </row>
    <row r="3385" spans="1:8" x14ac:dyDescent="0.3">
      <c r="A3385" s="53" t="s">
        <v>2852</v>
      </c>
      <c r="B3385" s="53"/>
      <c r="C3385" s="53"/>
      <c r="D3385" s="53"/>
      <c r="E3385" s="54"/>
      <c r="F3385"/>
      <c r="G3385"/>
      <c r="H3385"/>
    </row>
    <row r="3386" spans="1:8" x14ac:dyDescent="0.3">
      <c r="A3386" s="51" t="s">
        <v>2892</v>
      </c>
      <c r="B3386" s="51"/>
      <c r="C3386" s="51"/>
      <c r="D3386" s="51"/>
      <c r="E3386" s="52"/>
      <c r="F3386"/>
      <c r="G3386"/>
      <c r="H3386"/>
    </row>
    <row r="3387" spans="1:8" x14ac:dyDescent="0.3">
      <c r="A3387" s="53" t="s">
        <v>2886</v>
      </c>
      <c r="B3387" s="53"/>
      <c r="C3387" s="53"/>
      <c r="D3387" s="53"/>
      <c r="E3387" s="54"/>
      <c r="F3387"/>
      <c r="G3387"/>
      <c r="H3387"/>
    </row>
    <row r="3388" spans="1:8" x14ac:dyDescent="0.3">
      <c r="A3388" s="51" t="s">
        <v>2887</v>
      </c>
      <c r="B3388" s="51"/>
      <c r="C3388" s="51"/>
      <c r="D3388" s="51"/>
      <c r="E3388" s="52"/>
      <c r="F3388"/>
      <c r="G3388"/>
      <c r="H3388"/>
    </row>
    <row r="3389" spans="1:8" x14ac:dyDescent="0.3">
      <c r="A3389" s="53" t="s">
        <v>2888</v>
      </c>
      <c r="B3389" s="53"/>
      <c r="C3389" s="53"/>
      <c r="D3389" s="53"/>
      <c r="E3389" s="54"/>
      <c r="F3389"/>
      <c r="G3389"/>
      <c r="H3389"/>
    </row>
    <row r="3390" spans="1:8" x14ac:dyDescent="0.3">
      <c r="A3390" s="51" t="s">
        <v>2889</v>
      </c>
      <c r="B3390" s="51"/>
      <c r="C3390" s="51"/>
      <c r="D3390" s="51"/>
      <c r="E3390" s="52"/>
      <c r="F3390"/>
      <c r="G3390"/>
      <c r="H3390"/>
    </row>
    <row r="3391" spans="1:8" x14ac:dyDescent="0.3">
      <c r="A3391" s="53" t="s">
        <v>2890</v>
      </c>
      <c r="B3391" s="53"/>
      <c r="C3391" s="53"/>
      <c r="D3391" s="53"/>
      <c r="E3391" s="54"/>
      <c r="F3391"/>
      <c r="G3391"/>
      <c r="H3391"/>
    </row>
    <row r="3392" spans="1:8" x14ac:dyDescent="0.3">
      <c r="A3392" s="51" t="s">
        <v>2891</v>
      </c>
      <c r="B3392" s="51"/>
      <c r="C3392" s="51"/>
      <c r="D3392" s="51"/>
      <c r="E3392" s="52"/>
      <c r="F3392"/>
      <c r="G3392"/>
      <c r="H3392"/>
    </row>
    <row r="3393" spans="1:8" x14ac:dyDescent="0.3">
      <c r="A3393" s="53" t="s">
        <v>2802</v>
      </c>
      <c r="B3393" s="53"/>
      <c r="C3393" s="53"/>
      <c r="D3393" s="53"/>
      <c r="E3393" s="54"/>
      <c r="F3393"/>
      <c r="G3393"/>
      <c r="H3393"/>
    </row>
    <row r="3394" spans="1:8" x14ac:dyDescent="0.3">
      <c r="A3394" s="51" t="s">
        <v>2803</v>
      </c>
      <c r="B3394" s="51"/>
      <c r="C3394" s="51"/>
      <c r="D3394" s="51"/>
      <c r="E3394" s="52"/>
      <c r="F3394"/>
      <c r="G3394"/>
      <c r="H3394"/>
    </row>
    <row r="3395" spans="1:8" x14ac:dyDescent="0.3">
      <c r="A3395" s="53" t="s">
        <v>2804</v>
      </c>
      <c r="B3395" s="53"/>
      <c r="C3395" s="53"/>
      <c r="D3395" s="53"/>
      <c r="E3395" s="54"/>
      <c r="F3395"/>
      <c r="G3395"/>
      <c r="H3395"/>
    </row>
    <row r="3396" spans="1:8" x14ac:dyDescent="0.3">
      <c r="A3396" s="51" t="s">
        <v>2805</v>
      </c>
      <c r="B3396" s="51"/>
      <c r="C3396" s="51"/>
      <c r="D3396" s="51"/>
      <c r="E3396" s="52"/>
      <c r="F3396"/>
      <c r="G3396"/>
      <c r="H3396"/>
    </row>
    <row r="3397" spans="1:8" x14ac:dyDescent="0.3">
      <c r="A3397" s="53" t="s">
        <v>2806</v>
      </c>
      <c r="B3397" s="53"/>
      <c r="C3397" s="53"/>
      <c r="D3397" s="53"/>
      <c r="E3397" s="54"/>
      <c r="F3397"/>
      <c r="G3397"/>
      <c r="H3397"/>
    </row>
    <row r="3398" spans="1:8" x14ac:dyDescent="0.3">
      <c r="A3398" s="51" t="s">
        <v>2872</v>
      </c>
      <c r="B3398" s="51"/>
      <c r="C3398" s="51"/>
      <c r="D3398" s="51"/>
      <c r="E3398" s="52"/>
      <c r="F3398"/>
      <c r="G3398"/>
      <c r="H3398"/>
    </row>
    <row r="3399" spans="1:8" x14ac:dyDescent="0.3">
      <c r="A3399" s="53" t="s">
        <v>2873</v>
      </c>
      <c r="B3399" s="53"/>
      <c r="C3399" s="53"/>
      <c r="D3399" s="53"/>
      <c r="E3399" s="54"/>
      <c r="F3399"/>
      <c r="G3399"/>
      <c r="H3399"/>
    </row>
    <row r="3400" spans="1:8" x14ac:dyDescent="0.3">
      <c r="A3400" s="51" t="s">
        <v>2874</v>
      </c>
      <c r="B3400" s="51"/>
      <c r="C3400" s="51"/>
      <c r="D3400" s="51"/>
      <c r="E3400" s="52"/>
      <c r="F3400"/>
      <c r="G3400"/>
      <c r="H3400"/>
    </row>
    <row r="3401" spans="1:8" x14ac:dyDescent="0.3">
      <c r="A3401" s="53" t="s">
        <v>2875</v>
      </c>
      <c r="B3401" s="53"/>
      <c r="C3401" s="53"/>
      <c r="D3401" s="53"/>
      <c r="E3401" s="54"/>
      <c r="F3401"/>
      <c r="G3401"/>
      <c r="H3401"/>
    </row>
    <row r="3402" spans="1:8" x14ac:dyDescent="0.3">
      <c r="A3402" s="51" t="s">
        <v>11220</v>
      </c>
      <c r="B3402" s="51"/>
      <c r="C3402" s="51"/>
      <c r="D3402" s="51"/>
      <c r="E3402" s="52"/>
      <c r="F3402"/>
      <c r="G3402"/>
      <c r="H3402"/>
    </row>
    <row r="3403" spans="1:8" x14ac:dyDescent="0.3">
      <c r="A3403" s="53" t="s">
        <v>11221</v>
      </c>
      <c r="B3403" s="53"/>
      <c r="C3403" s="53"/>
      <c r="D3403" s="53"/>
      <c r="E3403" s="54"/>
      <c r="F3403"/>
      <c r="G3403"/>
      <c r="H3403"/>
    </row>
    <row r="3404" spans="1:8" x14ac:dyDescent="0.3">
      <c r="A3404" s="51" t="s">
        <v>2810</v>
      </c>
      <c r="B3404" s="51"/>
      <c r="C3404" s="51"/>
      <c r="D3404" s="51"/>
      <c r="E3404" s="52"/>
      <c r="F3404"/>
      <c r="G3404"/>
      <c r="H3404"/>
    </row>
    <row r="3405" spans="1:8" x14ac:dyDescent="0.3">
      <c r="A3405" s="53" t="s">
        <v>2811</v>
      </c>
      <c r="B3405" s="53"/>
      <c r="C3405" s="53"/>
      <c r="D3405" s="53"/>
      <c r="E3405" s="54"/>
      <c r="F3405"/>
      <c r="G3405"/>
      <c r="H3405"/>
    </row>
    <row r="3406" spans="1:8" x14ac:dyDescent="0.3">
      <c r="A3406" s="51" t="s">
        <v>2812</v>
      </c>
      <c r="B3406" s="51"/>
      <c r="C3406" s="51"/>
      <c r="D3406" s="51"/>
      <c r="E3406" s="52"/>
      <c r="F3406"/>
      <c r="G3406"/>
      <c r="H3406"/>
    </row>
    <row r="3407" spans="1:8" x14ac:dyDescent="0.3">
      <c r="A3407" s="53" t="s">
        <v>2813</v>
      </c>
      <c r="B3407" s="53"/>
      <c r="C3407" s="53"/>
      <c r="D3407" s="53"/>
      <c r="E3407" s="54"/>
      <c r="F3407"/>
      <c r="G3407"/>
      <c r="H3407"/>
    </row>
    <row r="3408" spans="1:8" x14ac:dyDescent="0.3">
      <c r="A3408" s="51" t="s">
        <v>1772</v>
      </c>
      <c r="B3408" s="51"/>
      <c r="C3408" s="51"/>
      <c r="D3408" s="51"/>
      <c r="E3408" s="52"/>
      <c r="F3408"/>
      <c r="G3408"/>
      <c r="H3408"/>
    </row>
    <row r="3409" spans="1:8" x14ac:dyDescent="0.3">
      <c r="A3409" s="53" t="s">
        <v>1773</v>
      </c>
      <c r="B3409" s="53"/>
      <c r="C3409" s="53"/>
      <c r="D3409" s="53"/>
      <c r="E3409" s="54"/>
      <c r="F3409"/>
      <c r="G3409"/>
      <c r="H3409"/>
    </row>
    <row r="3410" spans="1:8" x14ac:dyDescent="0.3">
      <c r="A3410" s="51" t="s">
        <v>1740</v>
      </c>
      <c r="B3410" s="51"/>
      <c r="C3410" s="51"/>
      <c r="D3410" s="51"/>
      <c r="E3410" s="52"/>
      <c r="F3410"/>
      <c r="G3410"/>
      <c r="H3410"/>
    </row>
    <row r="3411" spans="1:8" x14ac:dyDescent="0.3">
      <c r="A3411" s="53" t="s">
        <v>1745</v>
      </c>
      <c r="B3411" s="53"/>
      <c r="C3411" s="53"/>
      <c r="D3411" s="53"/>
      <c r="E3411" s="54"/>
      <c r="F3411"/>
      <c r="G3411"/>
      <c r="H3411"/>
    </row>
    <row r="3412" spans="1:8" x14ac:dyDescent="0.3">
      <c r="A3412" s="51" t="s">
        <v>1746</v>
      </c>
      <c r="B3412" s="51"/>
      <c r="C3412" s="51"/>
      <c r="D3412" s="51"/>
      <c r="E3412" s="52"/>
      <c r="F3412"/>
      <c r="G3412"/>
      <c r="H3412"/>
    </row>
    <row r="3413" spans="1:8" x14ac:dyDescent="0.3">
      <c r="A3413" s="53" t="s">
        <v>271</v>
      </c>
      <c r="B3413" s="53"/>
      <c r="C3413" s="53"/>
      <c r="D3413" s="53"/>
      <c r="E3413" s="54"/>
      <c r="F3413"/>
      <c r="G3413"/>
      <c r="H3413"/>
    </row>
    <row r="3414" spans="1:8" x14ac:dyDescent="0.3">
      <c r="A3414" s="51" t="s">
        <v>358</v>
      </c>
      <c r="B3414" s="51"/>
      <c r="C3414" s="51"/>
      <c r="D3414" s="51"/>
      <c r="E3414" s="52"/>
      <c r="F3414"/>
      <c r="G3414"/>
      <c r="H3414"/>
    </row>
    <row r="3415" spans="1:8" x14ac:dyDescent="0.3">
      <c r="A3415" s="53" t="s">
        <v>360</v>
      </c>
      <c r="B3415" s="53"/>
      <c r="C3415" s="53"/>
      <c r="D3415" s="53"/>
      <c r="E3415" s="54"/>
      <c r="F3415"/>
      <c r="G3415"/>
      <c r="H3415"/>
    </row>
    <row r="3416" spans="1:8" x14ac:dyDescent="0.3">
      <c r="A3416" s="51" t="s">
        <v>10918</v>
      </c>
      <c r="B3416" s="51"/>
      <c r="C3416" s="51"/>
      <c r="D3416" s="51"/>
      <c r="E3416" s="52"/>
      <c r="F3416"/>
      <c r="G3416"/>
      <c r="H3416"/>
    </row>
    <row r="3417" spans="1:8" x14ac:dyDescent="0.3">
      <c r="A3417" s="53" t="s">
        <v>1774</v>
      </c>
      <c r="B3417" s="53"/>
      <c r="C3417" s="53"/>
      <c r="D3417" s="53"/>
      <c r="E3417" s="54"/>
      <c r="F3417"/>
      <c r="G3417"/>
      <c r="H3417"/>
    </row>
    <row r="3418" spans="1:8" x14ac:dyDescent="0.3">
      <c r="A3418" s="51" t="s">
        <v>1753</v>
      </c>
      <c r="B3418" s="51"/>
      <c r="C3418" s="51"/>
      <c r="D3418" s="51"/>
      <c r="E3418" s="52"/>
      <c r="F3418"/>
      <c r="G3418"/>
      <c r="H3418"/>
    </row>
    <row r="3419" spans="1:8" x14ac:dyDescent="0.3">
      <c r="A3419" s="53" t="s">
        <v>1754</v>
      </c>
      <c r="B3419" s="53"/>
      <c r="C3419" s="53"/>
      <c r="D3419" s="53"/>
      <c r="E3419" s="54"/>
      <c r="F3419"/>
      <c r="G3419"/>
      <c r="H3419"/>
    </row>
    <row r="3420" spans="1:8" x14ac:dyDescent="0.3">
      <c r="A3420" s="51" t="s">
        <v>1755</v>
      </c>
      <c r="B3420" s="51"/>
      <c r="C3420" s="51"/>
      <c r="D3420" s="51"/>
      <c r="E3420" s="52"/>
      <c r="F3420"/>
      <c r="G3420"/>
      <c r="H3420"/>
    </row>
    <row r="3421" spans="1:8" x14ac:dyDescent="0.3">
      <c r="A3421" s="53" t="s">
        <v>1758</v>
      </c>
      <c r="B3421" s="53"/>
      <c r="C3421" s="53"/>
      <c r="D3421" s="53"/>
      <c r="E3421" s="54"/>
      <c r="F3421"/>
      <c r="G3421"/>
      <c r="H3421"/>
    </row>
    <row r="3422" spans="1:8" x14ac:dyDescent="0.3">
      <c r="A3422" s="51" t="s">
        <v>1761</v>
      </c>
      <c r="B3422" s="51"/>
      <c r="C3422" s="51"/>
      <c r="D3422" s="51"/>
      <c r="E3422" s="52"/>
      <c r="F3422"/>
      <c r="G3422"/>
      <c r="H3422"/>
    </row>
    <row r="3423" spans="1:8" x14ac:dyDescent="0.3">
      <c r="A3423" s="53" t="s">
        <v>1766</v>
      </c>
      <c r="B3423" s="53"/>
      <c r="C3423" s="53"/>
      <c r="D3423" s="53"/>
      <c r="E3423" s="54"/>
      <c r="F3423"/>
      <c r="G3423"/>
      <c r="H3423"/>
    </row>
    <row r="3424" spans="1:8" x14ac:dyDescent="0.3">
      <c r="A3424" s="51" t="s">
        <v>1767</v>
      </c>
      <c r="B3424" s="51"/>
      <c r="C3424" s="51"/>
      <c r="D3424" s="51"/>
      <c r="E3424" s="52"/>
      <c r="F3424"/>
      <c r="G3424"/>
      <c r="H3424"/>
    </row>
    <row r="3425" spans="1:8" x14ac:dyDescent="0.3">
      <c r="A3425" s="53" t="s">
        <v>1768</v>
      </c>
      <c r="B3425" s="53"/>
      <c r="C3425" s="53"/>
      <c r="D3425" s="53"/>
      <c r="E3425" s="54"/>
      <c r="F3425"/>
      <c r="G3425"/>
      <c r="H3425"/>
    </row>
    <row r="3426" spans="1:8" x14ac:dyDescent="0.3">
      <c r="A3426" s="51" t="s">
        <v>1769</v>
      </c>
      <c r="B3426" s="51"/>
      <c r="C3426" s="51"/>
      <c r="D3426" s="51"/>
      <c r="E3426" s="52"/>
      <c r="F3426"/>
      <c r="G3426"/>
      <c r="H3426"/>
    </row>
    <row r="3427" spans="1:8" x14ac:dyDescent="0.3">
      <c r="A3427" s="53" t="s">
        <v>1770</v>
      </c>
      <c r="B3427" s="53"/>
      <c r="C3427" s="53"/>
      <c r="D3427" s="53"/>
      <c r="E3427" s="54"/>
      <c r="F3427"/>
      <c r="G3427"/>
      <c r="H3427"/>
    </row>
    <row r="3428" spans="1:8" x14ac:dyDescent="0.3">
      <c r="A3428" s="51" t="s">
        <v>1771</v>
      </c>
      <c r="B3428" s="51"/>
      <c r="C3428" s="51"/>
      <c r="D3428" s="51"/>
      <c r="E3428" s="52"/>
      <c r="F3428"/>
      <c r="G3428"/>
      <c r="H3428"/>
    </row>
    <row r="3429" spans="1:8" x14ac:dyDescent="0.3">
      <c r="A3429" s="53" t="s">
        <v>1763</v>
      </c>
      <c r="B3429" s="53"/>
      <c r="C3429" s="53"/>
      <c r="D3429" s="53"/>
      <c r="E3429" s="54"/>
      <c r="F3429"/>
      <c r="G3429"/>
      <c r="H3429"/>
    </row>
    <row r="3430" spans="1:8" x14ac:dyDescent="0.3">
      <c r="A3430" s="51" t="s">
        <v>1764</v>
      </c>
      <c r="B3430" s="51"/>
      <c r="C3430" s="51"/>
      <c r="D3430" s="51"/>
      <c r="E3430" s="52"/>
      <c r="F3430"/>
      <c r="G3430"/>
      <c r="H3430"/>
    </row>
    <row r="3431" spans="1:8" x14ac:dyDescent="0.3">
      <c r="A3431" s="53" t="s">
        <v>1765</v>
      </c>
      <c r="B3431" s="53"/>
      <c r="C3431" s="53"/>
      <c r="D3431" s="53"/>
      <c r="E3431" s="54"/>
      <c r="F3431"/>
      <c r="G3431"/>
      <c r="H3431"/>
    </row>
    <row r="3432" spans="1:8" x14ac:dyDescent="0.3">
      <c r="A3432" s="51" t="s">
        <v>1759</v>
      </c>
      <c r="B3432" s="51"/>
      <c r="C3432" s="51"/>
      <c r="D3432" s="51"/>
      <c r="E3432" s="52"/>
      <c r="F3432"/>
      <c r="G3432"/>
      <c r="H3432"/>
    </row>
    <row r="3433" spans="1:8" x14ac:dyDescent="0.3">
      <c r="A3433" s="53" t="s">
        <v>1760</v>
      </c>
      <c r="B3433" s="53"/>
      <c r="C3433" s="53"/>
      <c r="D3433" s="53"/>
      <c r="E3433" s="54"/>
      <c r="F3433"/>
      <c r="G3433"/>
      <c r="H3433"/>
    </row>
    <row r="3434" spans="1:8" x14ac:dyDescent="0.3">
      <c r="A3434" s="51" t="s">
        <v>1762</v>
      </c>
      <c r="B3434" s="51"/>
      <c r="C3434" s="51"/>
      <c r="D3434" s="51"/>
      <c r="E3434" s="52"/>
      <c r="F3434"/>
      <c r="G3434"/>
      <c r="H3434"/>
    </row>
    <row r="3435" spans="1:8" x14ac:dyDescent="0.3">
      <c r="A3435" s="53" t="s">
        <v>1752</v>
      </c>
      <c r="B3435" s="53"/>
      <c r="C3435" s="53"/>
      <c r="D3435" s="53"/>
      <c r="E3435" s="54"/>
      <c r="F3435"/>
      <c r="G3435"/>
      <c r="H3435"/>
    </row>
    <row r="3436" spans="1:8" x14ac:dyDescent="0.3">
      <c r="A3436" s="51" t="s">
        <v>1756</v>
      </c>
      <c r="B3436" s="51"/>
      <c r="C3436" s="51"/>
      <c r="D3436" s="51"/>
      <c r="E3436" s="52"/>
      <c r="F3436"/>
      <c r="G3436"/>
      <c r="H3436"/>
    </row>
    <row r="3437" spans="1:8" x14ac:dyDescent="0.3">
      <c r="A3437" s="53" t="s">
        <v>1757</v>
      </c>
      <c r="B3437" s="53"/>
      <c r="C3437" s="53"/>
      <c r="D3437" s="53"/>
      <c r="E3437" s="54"/>
      <c r="F3437"/>
      <c r="G3437"/>
      <c r="H3437"/>
    </row>
    <row r="3438" spans="1:8" x14ac:dyDescent="0.3">
      <c r="A3438" s="51" t="s">
        <v>1736</v>
      </c>
      <c r="B3438" s="51"/>
      <c r="C3438" s="51"/>
      <c r="D3438" s="51"/>
      <c r="E3438" s="52"/>
      <c r="F3438"/>
      <c r="G3438"/>
      <c r="H3438"/>
    </row>
    <row r="3439" spans="1:8" x14ac:dyDescent="0.3">
      <c r="A3439" s="53" t="s">
        <v>1737</v>
      </c>
      <c r="B3439" s="53"/>
      <c r="C3439" s="53"/>
      <c r="D3439" s="53"/>
      <c r="E3439" s="54"/>
      <c r="F3439"/>
      <c r="G3439"/>
      <c r="H3439"/>
    </row>
    <row r="3440" spans="1:8" x14ac:dyDescent="0.3">
      <c r="A3440" s="51" t="s">
        <v>1738</v>
      </c>
      <c r="B3440" s="51"/>
      <c r="C3440" s="51"/>
      <c r="D3440" s="51"/>
      <c r="E3440" s="52"/>
      <c r="F3440"/>
      <c r="G3440"/>
      <c r="H3440"/>
    </row>
    <row r="3441" spans="1:8" x14ac:dyDescent="0.3">
      <c r="A3441" s="53" t="s">
        <v>1739</v>
      </c>
      <c r="B3441" s="53"/>
      <c r="C3441" s="53"/>
      <c r="D3441" s="53"/>
      <c r="E3441" s="54"/>
      <c r="F3441"/>
      <c r="G3441"/>
      <c r="H3441"/>
    </row>
    <row r="3442" spans="1:8" x14ac:dyDescent="0.3">
      <c r="A3442" s="51" t="s">
        <v>10917</v>
      </c>
      <c r="B3442" s="51"/>
      <c r="C3442" s="51"/>
      <c r="D3442" s="51"/>
      <c r="E3442" s="52"/>
      <c r="F3442"/>
      <c r="G3442"/>
      <c r="H3442"/>
    </row>
    <row r="3443" spans="1:8" x14ac:dyDescent="0.3">
      <c r="A3443" s="53" t="s">
        <v>1741</v>
      </c>
      <c r="B3443" s="53"/>
      <c r="C3443" s="53"/>
      <c r="D3443" s="53"/>
      <c r="E3443" s="54"/>
      <c r="F3443"/>
      <c r="G3443"/>
      <c r="H3443"/>
    </row>
    <row r="3444" spans="1:8" x14ac:dyDescent="0.3">
      <c r="A3444" s="51" t="s">
        <v>1742</v>
      </c>
      <c r="B3444" s="51"/>
      <c r="C3444" s="51"/>
      <c r="D3444" s="51"/>
      <c r="E3444" s="52"/>
      <c r="F3444"/>
      <c r="G3444"/>
      <c r="H3444"/>
    </row>
    <row r="3445" spans="1:8" x14ac:dyDescent="0.3">
      <c r="A3445" s="53" t="s">
        <v>1743</v>
      </c>
      <c r="B3445" s="53"/>
      <c r="C3445" s="53"/>
      <c r="D3445" s="53"/>
      <c r="E3445" s="54"/>
      <c r="F3445"/>
      <c r="G3445"/>
      <c r="H3445"/>
    </row>
    <row r="3446" spans="1:8" x14ac:dyDescent="0.3">
      <c r="A3446" s="51" t="s">
        <v>1744</v>
      </c>
      <c r="B3446" s="51"/>
      <c r="C3446" s="51"/>
      <c r="D3446" s="51"/>
      <c r="E3446" s="52"/>
      <c r="F3446"/>
      <c r="G3446"/>
      <c r="H3446"/>
    </row>
    <row r="3447" spans="1:8" x14ac:dyDescent="0.3">
      <c r="A3447" s="53" t="s">
        <v>1801</v>
      </c>
      <c r="B3447" s="53"/>
      <c r="C3447" s="53"/>
      <c r="D3447" s="53"/>
      <c r="E3447" s="54"/>
      <c r="F3447"/>
      <c r="G3447"/>
      <c r="H3447"/>
    </row>
    <row r="3448" spans="1:8" x14ac:dyDescent="0.3">
      <c r="A3448" s="51" t="s">
        <v>1802</v>
      </c>
      <c r="B3448" s="51"/>
      <c r="C3448" s="51"/>
      <c r="D3448" s="51"/>
      <c r="E3448" s="52"/>
      <c r="F3448"/>
      <c r="G3448"/>
      <c r="H3448"/>
    </row>
    <row r="3449" spans="1:8" x14ac:dyDescent="0.3">
      <c r="A3449" s="53" t="s">
        <v>1803</v>
      </c>
      <c r="B3449" s="53"/>
      <c r="C3449" s="53"/>
      <c r="D3449" s="53"/>
      <c r="E3449" s="54"/>
      <c r="F3449"/>
      <c r="G3449"/>
      <c r="H3449"/>
    </row>
    <row r="3450" spans="1:8" x14ac:dyDescent="0.3">
      <c r="A3450" s="51" t="s">
        <v>1804</v>
      </c>
      <c r="B3450" s="51"/>
      <c r="C3450" s="51"/>
      <c r="D3450" s="51"/>
      <c r="E3450" s="52"/>
      <c r="F3450"/>
      <c r="G3450"/>
      <c r="H3450"/>
    </row>
    <row r="3451" spans="1:8" x14ac:dyDescent="0.3">
      <c r="A3451" s="53" t="s">
        <v>1805</v>
      </c>
      <c r="B3451" s="53"/>
      <c r="C3451" s="53"/>
      <c r="D3451" s="53"/>
      <c r="E3451" s="54"/>
      <c r="F3451"/>
      <c r="G3451"/>
      <c r="H3451"/>
    </row>
    <row r="3452" spans="1:8" x14ac:dyDescent="0.3">
      <c r="A3452" s="51" t="s">
        <v>1806</v>
      </c>
      <c r="B3452" s="51"/>
      <c r="C3452" s="51"/>
      <c r="D3452" s="51"/>
      <c r="E3452" s="52"/>
      <c r="F3452"/>
      <c r="G3452"/>
      <c r="H3452"/>
    </row>
    <row r="3453" spans="1:8" x14ac:dyDescent="0.3">
      <c r="A3453" s="53" t="s">
        <v>1810</v>
      </c>
      <c r="B3453" s="53"/>
      <c r="C3453" s="53"/>
      <c r="D3453" s="53"/>
      <c r="E3453" s="54"/>
      <c r="F3453"/>
      <c r="G3453"/>
      <c r="H3453"/>
    </row>
    <row r="3454" spans="1:8" x14ac:dyDescent="0.3">
      <c r="A3454" s="51" t="s">
        <v>1811</v>
      </c>
      <c r="B3454" s="51"/>
      <c r="C3454" s="51"/>
      <c r="D3454" s="51"/>
      <c r="E3454" s="52"/>
      <c r="F3454"/>
      <c r="G3454"/>
      <c r="H3454"/>
    </row>
    <row r="3455" spans="1:8" x14ac:dyDescent="0.3">
      <c r="A3455" s="53" t="s">
        <v>1816</v>
      </c>
      <c r="B3455" s="53"/>
      <c r="C3455" s="53"/>
      <c r="D3455" s="53"/>
      <c r="E3455" s="54"/>
      <c r="F3455"/>
      <c r="G3455"/>
      <c r="H3455"/>
    </row>
    <row r="3456" spans="1:8" x14ac:dyDescent="0.3">
      <c r="A3456" s="51" t="s">
        <v>1817</v>
      </c>
      <c r="B3456" s="51"/>
      <c r="C3456" s="51"/>
      <c r="D3456" s="51"/>
      <c r="E3456" s="52"/>
      <c r="F3456"/>
      <c r="G3456"/>
      <c r="H3456"/>
    </row>
    <row r="3457" spans="1:8" x14ac:dyDescent="0.3">
      <c r="A3457" s="53" t="s">
        <v>369</v>
      </c>
      <c r="B3457" s="53"/>
      <c r="C3457" s="53"/>
      <c r="D3457" s="53"/>
      <c r="E3457" s="54"/>
      <c r="F3457"/>
      <c r="G3457"/>
      <c r="H3457"/>
    </row>
    <row r="3458" spans="1:8" x14ac:dyDescent="0.3">
      <c r="A3458" s="51" t="s">
        <v>371</v>
      </c>
      <c r="B3458" s="51"/>
      <c r="C3458" s="51"/>
      <c r="D3458" s="51"/>
      <c r="E3458" s="52"/>
      <c r="F3458"/>
      <c r="G3458"/>
      <c r="H3458"/>
    </row>
    <row r="3459" spans="1:8" x14ac:dyDescent="0.3">
      <c r="A3459" s="53" t="s">
        <v>9408</v>
      </c>
      <c r="B3459" s="53"/>
      <c r="C3459" s="53"/>
      <c r="D3459" s="53"/>
      <c r="E3459" s="54"/>
      <c r="F3459"/>
      <c r="G3459"/>
      <c r="H3459"/>
    </row>
    <row r="3460" spans="1:8" x14ac:dyDescent="0.3">
      <c r="A3460" s="51" t="s">
        <v>1827</v>
      </c>
      <c r="B3460" s="51"/>
      <c r="C3460" s="51"/>
      <c r="D3460" s="51"/>
      <c r="E3460" s="52"/>
      <c r="F3460"/>
      <c r="G3460"/>
      <c r="H3460"/>
    </row>
    <row r="3461" spans="1:8" x14ac:dyDescent="0.3">
      <c r="A3461" s="53" t="s">
        <v>1828</v>
      </c>
      <c r="B3461" s="53"/>
      <c r="C3461" s="53"/>
      <c r="D3461" s="53"/>
      <c r="E3461" s="54"/>
      <c r="F3461"/>
      <c r="G3461"/>
      <c r="H3461"/>
    </row>
    <row r="3462" spans="1:8" x14ac:dyDescent="0.3">
      <c r="A3462" s="51" t="s">
        <v>1829</v>
      </c>
      <c r="B3462" s="51"/>
      <c r="C3462" s="51"/>
      <c r="D3462" s="51"/>
      <c r="E3462" s="52"/>
      <c r="F3462"/>
      <c r="G3462"/>
      <c r="H3462"/>
    </row>
    <row r="3463" spans="1:8" x14ac:dyDescent="0.3">
      <c r="A3463" s="53" t="s">
        <v>1842</v>
      </c>
      <c r="B3463" s="53"/>
      <c r="C3463" s="53"/>
      <c r="D3463" s="53"/>
      <c r="E3463" s="54"/>
      <c r="F3463"/>
      <c r="G3463"/>
      <c r="H3463"/>
    </row>
    <row r="3464" spans="1:8" x14ac:dyDescent="0.3">
      <c r="A3464" s="51" t="s">
        <v>1843</v>
      </c>
      <c r="B3464" s="51"/>
      <c r="C3464" s="51"/>
      <c r="D3464" s="51"/>
      <c r="E3464" s="52"/>
      <c r="F3464"/>
      <c r="G3464"/>
      <c r="H3464"/>
    </row>
    <row r="3465" spans="1:8" x14ac:dyDescent="0.3">
      <c r="A3465" s="53" t="s">
        <v>1835</v>
      </c>
      <c r="B3465" s="53"/>
      <c r="C3465" s="53"/>
      <c r="D3465" s="53"/>
      <c r="E3465" s="54"/>
      <c r="F3465"/>
      <c r="G3465"/>
      <c r="H3465"/>
    </row>
    <row r="3466" spans="1:8" x14ac:dyDescent="0.3">
      <c r="A3466" s="51" t="s">
        <v>1839</v>
      </c>
      <c r="B3466" s="51"/>
      <c r="C3466" s="51"/>
      <c r="D3466" s="51"/>
      <c r="E3466" s="52"/>
      <c r="F3466"/>
      <c r="G3466"/>
      <c r="H3466"/>
    </row>
    <row r="3467" spans="1:8" x14ac:dyDescent="0.3">
      <c r="A3467" s="53" t="s">
        <v>1838</v>
      </c>
      <c r="B3467" s="53"/>
      <c r="C3467" s="53"/>
      <c r="D3467" s="53"/>
      <c r="E3467" s="54"/>
      <c r="F3467"/>
      <c r="G3467"/>
      <c r="H3467"/>
    </row>
    <row r="3468" spans="1:8" x14ac:dyDescent="0.3">
      <c r="A3468" s="51" t="s">
        <v>1844</v>
      </c>
      <c r="B3468" s="51"/>
      <c r="C3468" s="51"/>
      <c r="D3468" s="51"/>
      <c r="E3468" s="52"/>
      <c r="F3468"/>
      <c r="G3468"/>
      <c r="H3468"/>
    </row>
    <row r="3469" spans="1:8" x14ac:dyDescent="0.3">
      <c r="A3469" s="53" t="s">
        <v>1797</v>
      </c>
      <c r="B3469" s="53"/>
      <c r="C3469" s="53"/>
      <c r="D3469" s="53"/>
      <c r="E3469" s="54"/>
      <c r="F3469"/>
      <c r="G3469"/>
      <c r="H3469"/>
    </row>
    <row r="3470" spans="1:8" x14ac:dyDescent="0.3">
      <c r="A3470" s="51" t="s">
        <v>1798</v>
      </c>
      <c r="B3470" s="51"/>
      <c r="C3470" s="51"/>
      <c r="D3470" s="51"/>
      <c r="E3470" s="52"/>
      <c r="F3470"/>
      <c r="G3470"/>
      <c r="H3470"/>
    </row>
    <row r="3471" spans="1:8" x14ac:dyDescent="0.3">
      <c r="A3471" s="53" t="s">
        <v>1799</v>
      </c>
      <c r="B3471" s="53"/>
      <c r="C3471" s="53"/>
      <c r="D3471" s="53"/>
      <c r="E3471" s="54"/>
      <c r="F3471"/>
      <c r="G3471"/>
      <c r="H3471"/>
    </row>
    <row r="3472" spans="1:8" x14ac:dyDescent="0.3">
      <c r="A3472" s="51" t="s">
        <v>1800</v>
      </c>
      <c r="B3472" s="51"/>
      <c r="C3472" s="51"/>
      <c r="D3472" s="51"/>
      <c r="E3472" s="52"/>
      <c r="F3472"/>
      <c r="G3472"/>
      <c r="H3472"/>
    </row>
    <row r="3473" spans="1:8" x14ac:dyDescent="0.3">
      <c r="A3473" s="53" t="s">
        <v>1836</v>
      </c>
      <c r="B3473" s="53"/>
      <c r="C3473" s="53"/>
      <c r="D3473" s="53"/>
      <c r="E3473" s="54"/>
      <c r="F3473"/>
      <c r="G3473"/>
      <c r="H3473"/>
    </row>
    <row r="3474" spans="1:8" x14ac:dyDescent="0.3">
      <c r="A3474" s="51" t="s">
        <v>1837</v>
      </c>
      <c r="B3474" s="51"/>
      <c r="C3474" s="51"/>
      <c r="D3474" s="51"/>
      <c r="E3474" s="52"/>
      <c r="F3474"/>
      <c r="G3474"/>
      <c r="H3474"/>
    </row>
    <row r="3475" spans="1:8" x14ac:dyDescent="0.3">
      <c r="A3475" s="53" t="s">
        <v>9407</v>
      </c>
      <c r="B3475" s="53"/>
      <c r="C3475" s="53"/>
      <c r="D3475" s="53"/>
      <c r="E3475" s="54"/>
      <c r="F3475"/>
      <c r="G3475"/>
      <c r="H3475"/>
    </row>
    <row r="3476" spans="1:8" x14ac:dyDescent="0.3">
      <c r="A3476" s="51" t="s">
        <v>1832</v>
      </c>
      <c r="B3476" s="51"/>
      <c r="C3476" s="51"/>
      <c r="D3476" s="51"/>
      <c r="E3476" s="52"/>
      <c r="F3476"/>
      <c r="G3476"/>
      <c r="H3476"/>
    </row>
    <row r="3477" spans="1:8" x14ac:dyDescent="0.3">
      <c r="A3477" s="53" t="s">
        <v>1833</v>
      </c>
      <c r="B3477" s="53"/>
      <c r="C3477" s="53"/>
      <c r="D3477" s="53"/>
      <c r="E3477" s="54"/>
      <c r="F3477"/>
      <c r="G3477"/>
      <c r="H3477"/>
    </row>
    <row r="3478" spans="1:8" x14ac:dyDescent="0.3">
      <c r="A3478" s="51" t="s">
        <v>1834</v>
      </c>
      <c r="B3478" s="51"/>
      <c r="C3478" s="51"/>
      <c r="D3478" s="51"/>
      <c r="E3478" s="52"/>
      <c r="F3478"/>
      <c r="G3478"/>
      <c r="H3478"/>
    </row>
    <row r="3479" spans="1:8" x14ac:dyDescent="0.3">
      <c r="A3479" s="53" t="s">
        <v>1826</v>
      </c>
      <c r="B3479" s="53"/>
      <c r="C3479" s="53"/>
      <c r="D3479" s="53"/>
      <c r="E3479" s="54"/>
      <c r="F3479"/>
      <c r="G3479"/>
      <c r="H3479"/>
    </row>
    <row r="3480" spans="1:8" x14ac:dyDescent="0.3">
      <c r="A3480" s="51" t="s">
        <v>1830</v>
      </c>
      <c r="B3480" s="51"/>
      <c r="C3480" s="51"/>
      <c r="D3480" s="51"/>
      <c r="E3480" s="52"/>
      <c r="F3480"/>
      <c r="G3480"/>
      <c r="H3480"/>
    </row>
    <row r="3481" spans="1:8" x14ac:dyDescent="0.3">
      <c r="A3481" s="53" t="s">
        <v>1831</v>
      </c>
      <c r="B3481" s="53"/>
      <c r="C3481" s="53"/>
      <c r="D3481" s="53"/>
      <c r="E3481" s="54"/>
      <c r="F3481"/>
      <c r="G3481"/>
      <c r="H3481"/>
    </row>
    <row r="3482" spans="1:8" x14ac:dyDescent="0.3">
      <c r="A3482" s="51" t="s">
        <v>1807</v>
      </c>
      <c r="B3482" s="51"/>
      <c r="C3482" s="51"/>
      <c r="D3482" s="51"/>
      <c r="E3482" s="52"/>
      <c r="F3482"/>
      <c r="G3482"/>
      <c r="H3482"/>
    </row>
    <row r="3483" spans="1:8" x14ac:dyDescent="0.3">
      <c r="A3483" s="53" t="s">
        <v>1808</v>
      </c>
      <c r="B3483" s="53"/>
      <c r="C3483" s="53"/>
      <c r="D3483" s="53"/>
      <c r="E3483" s="54"/>
      <c r="F3483"/>
      <c r="G3483"/>
      <c r="H3483"/>
    </row>
    <row r="3484" spans="1:8" x14ac:dyDescent="0.3">
      <c r="A3484" s="51" t="s">
        <v>1809</v>
      </c>
      <c r="B3484" s="51"/>
      <c r="C3484" s="51"/>
      <c r="D3484" s="51"/>
      <c r="E3484" s="52"/>
      <c r="F3484"/>
      <c r="G3484"/>
      <c r="H3484"/>
    </row>
    <row r="3485" spans="1:8" x14ac:dyDescent="0.3">
      <c r="A3485" s="53" t="s">
        <v>1840</v>
      </c>
      <c r="B3485" s="53"/>
      <c r="C3485" s="53"/>
      <c r="D3485" s="53"/>
      <c r="E3485" s="54"/>
      <c r="F3485"/>
      <c r="G3485"/>
      <c r="H3485"/>
    </row>
    <row r="3486" spans="1:8" x14ac:dyDescent="0.3">
      <c r="A3486" s="51" t="s">
        <v>1841</v>
      </c>
      <c r="B3486" s="51"/>
      <c r="C3486" s="51"/>
      <c r="D3486" s="51"/>
      <c r="E3486" s="52"/>
      <c r="F3486"/>
      <c r="G3486"/>
      <c r="H3486"/>
    </row>
    <row r="3487" spans="1:8" x14ac:dyDescent="0.3">
      <c r="A3487" s="53" t="s">
        <v>11009</v>
      </c>
      <c r="B3487" s="53"/>
      <c r="C3487" s="53"/>
      <c r="D3487" s="53"/>
      <c r="E3487" s="54"/>
      <c r="F3487"/>
      <c r="G3487"/>
      <c r="H3487"/>
    </row>
    <row r="3488" spans="1:8" x14ac:dyDescent="0.3">
      <c r="A3488" s="51" t="s">
        <v>11010</v>
      </c>
      <c r="B3488" s="51"/>
      <c r="C3488" s="51"/>
      <c r="D3488" s="51"/>
      <c r="E3488" s="52"/>
      <c r="F3488"/>
      <c r="G3488"/>
      <c r="H3488"/>
    </row>
    <row r="3489" spans="1:8" x14ac:dyDescent="0.3">
      <c r="A3489" s="53" t="s">
        <v>1812</v>
      </c>
      <c r="B3489" s="53"/>
      <c r="C3489" s="53"/>
      <c r="D3489" s="53"/>
      <c r="E3489" s="54"/>
      <c r="F3489"/>
      <c r="G3489"/>
      <c r="H3489"/>
    </row>
    <row r="3490" spans="1:8" x14ac:dyDescent="0.3">
      <c r="A3490" s="51" t="s">
        <v>1813</v>
      </c>
      <c r="B3490" s="51"/>
      <c r="C3490" s="51"/>
      <c r="D3490" s="51"/>
      <c r="E3490" s="52"/>
      <c r="F3490"/>
      <c r="G3490"/>
      <c r="H3490"/>
    </row>
    <row r="3491" spans="1:8" x14ac:dyDescent="0.3">
      <c r="A3491" s="53" t="s">
        <v>1814</v>
      </c>
      <c r="B3491" s="53"/>
      <c r="C3491" s="53"/>
      <c r="D3491" s="53"/>
      <c r="E3491" s="54"/>
      <c r="F3491"/>
      <c r="G3491"/>
      <c r="H3491"/>
    </row>
    <row r="3492" spans="1:8" x14ac:dyDescent="0.3">
      <c r="A3492" s="51" t="s">
        <v>1815</v>
      </c>
      <c r="B3492" s="51"/>
      <c r="C3492" s="51"/>
      <c r="D3492" s="51"/>
      <c r="E3492" s="52"/>
      <c r="F3492"/>
      <c r="G3492"/>
      <c r="H3492"/>
    </row>
    <row r="3493" spans="1:8" x14ac:dyDescent="0.3">
      <c r="A3493" s="53" t="s">
        <v>1946</v>
      </c>
      <c r="B3493" s="53"/>
      <c r="C3493" s="53"/>
      <c r="D3493" s="53"/>
      <c r="E3493" s="54"/>
      <c r="F3493"/>
      <c r="G3493"/>
      <c r="H3493"/>
    </row>
    <row r="3494" spans="1:8" x14ac:dyDescent="0.3">
      <c r="A3494" s="51" t="s">
        <v>1947</v>
      </c>
      <c r="B3494" s="51"/>
      <c r="C3494" s="51"/>
      <c r="D3494" s="51"/>
      <c r="E3494" s="52"/>
      <c r="F3494"/>
      <c r="G3494"/>
      <c r="H3494"/>
    </row>
    <row r="3495" spans="1:8" x14ac:dyDescent="0.3">
      <c r="A3495" s="53" t="s">
        <v>1948</v>
      </c>
      <c r="B3495" s="53"/>
      <c r="C3495" s="53"/>
      <c r="D3495" s="53"/>
      <c r="E3495" s="54"/>
      <c r="F3495"/>
      <c r="G3495"/>
      <c r="H3495"/>
    </row>
    <row r="3496" spans="1:8" x14ac:dyDescent="0.3">
      <c r="A3496" s="51" t="s">
        <v>1949</v>
      </c>
      <c r="B3496" s="51"/>
      <c r="C3496" s="51"/>
      <c r="D3496" s="51"/>
      <c r="E3496" s="52"/>
      <c r="F3496"/>
      <c r="G3496"/>
      <c r="H3496"/>
    </row>
    <row r="3497" spans="1:8" x14ac:dyDescent="0.3">
      <c r="A3497" s="53" t="s">
        <v>500</v>
      </c>
      <c r="B3497" s="53"/>
      <c r="C3497" s="53"/>
      <c r="D3497" s="53"/>
      <c r="E3497" s="54"/>
      <c r="F3497"/>
      <c r="G3497"/>
      <c r="H3497"/>
    </row>
    <row r="3498" spans="1:8" x14ac:dyDescent="0.3">
      <c r="A3498" s="51" t="s">
        <v>596</v>
      </c>
      <c r="B3498" s="51"/>
      <c r="C3498" s="51"/>
      <c r="D3498" s="51"/>
      <c r="E3498" s="52"/>
      <c r="F3498"/>
      <c r="G3498"/>
      <c r="H3498"/>
    </row>
    <row r="3499" spans="1:8" x14ac:dyDescent="0.3">
      <c r="A3499" s="53" t="s">
        <v>598</v>
      </c>
      <c r="B3499" s="53"/>
      <c r="C3499" s="53"/>
      <c r="D3499" s="53"/>
      <c r="E3499" s="54"/>
      <c r="F3499"/>
      <c r="G3499"/>
      <c r="H3499"/>
    </row>
    <row r="3500" spans="1:8" x14ac:dyDescent="0.3">
      <c r="A3500" s="51" t="s">
        <v>702</v>
      </c>
      <c r="B3500" s="51"/>
      <c r="C3500" s="51"/>
      <c r="D3500" s="51"/>
      <c r="E3500" s="52"/>
      <c r="F3500"/>
      <c r="G3500"/>
      <c r="H3500"/>
    </row>
    <row r="3501" spans="1:8" x14ac:dyDescent="0.3">
      <c r="A3501" s="53" t="s">
        <v>704</v>
      </c>
      <c r="B3501" s="53"/>
      <c r="C3501" s="53"/>
      <c r="D3501" s="53"/>
      <c r="E3501" s="54"/>
      <c r="F3501"/>
      <c r="G3501"/>
      <c r="H3501"/>
    </row>
    <row r="3502" spans="1:8" x14ac:dyDescent="0.3">
      <c r="A3502" s="51" t="s">
        <v>1945</v>
      </c>
      <c r="B3502" s="51"/>
      <c r="C3502" s="51"/>
      <c r="D3502" s="51"/>
      <c r="E3502" s="52"/>
      <c r="F3502"/>
      <c r="G3502"/>
      <c r="H3502"/>
    </row>
    <row r="3503" spans="1:8" x14ac:dyDescent="0.3">
      <c r="A3503" s="53" t="s">
        <v>2357</v>
      </c>
      <c r="B3503" s="53"/>
      <c r="C3503" s="53"/>
      <c r="D3503" s="53"/>
      <c r="E3503" s="54"/>
      <c r="F3503"/>
      <c r="G3503"/>
      <c r="H3503"/>
    </row>
    <row r="3504" spans="1:8" x14ac:dyDescent="0.3">
      <c r="A3504" s="51" t="s">
        <v>2320</v>
      </c>
      <c r="B3504" s="51"/>
      <c r="C3504" s="51"/>
      <c r="D3504" s="51"/>
      <c r="E3504" s="52"/>
      <c r="F3504"/>
      <c r="G3504"/>
      <c r="H3504"/>
    </row>
    <row r="3505" spans="1:8" x14ac:dyDescent="0.3">
      <c r="A3505" s="53" t="s">
        <v>2322</v>
      </c>
      <c r="B3505" s="53"/>
      <c r="C3505" s="53"/>
      <c r="D3505" s="53"/>
      <c r="E3505" s="54"/>
      <c r="F3505"/>
      <c r="G3505"/>
      <c r="H3505"/>
    </row>
    <row r="3506" spans="1:8" x14ac:dyDescent="0.3">
      <c r="A3506" s="51" t="s">
        <v>2323</v>
      </c>
      <c r="B3506" s="51"/>
      <c r="C3506" s="51"/>
      <c r="D3506" s="51"/>
      <c r="E3506" s="52"/>
      <c r="F3506"/>
      <c r="G3506"/>
      <c r="H3506"/>
    </row>
    <row r="3507" spans="1:8" x14ac:dyDescent="0.3">
      <c r="A3507" s="53" t="s">
        <v>2324</v>
      </c>
      <c r="B3507" s="53"/>
      <c r="C3507" s="53"/>
      <c r="D3507" s="53"/>
      <c r="E3507" s="54"/>
      <c r="F3507"/>
      <c r="G3507"/>
      <c r="H3507"/>
    </row>
    <row r="3508" spans="1:8" x14ac:dyDescent="0.3">
      <c r="A3508" s="51" t="s">
        <v>2325</v>
      </c>
      <c r="B3508" s="51"/>
      <c r="C3508" s="51"/>
      <c r="D3508" s="51"/>
      <c r="E3508" s="52"/>
      <c r="F3508"/>
      <c r="G3508"/>
      <c r="H3508"/>
    </row>
    <row r="3509" spans="1:8" x14ac:dyDescent="0.3">
      <c r="A3509" s="53" t="s">
        <v>2326</v>
      </c>
      <c r="B3509" s="53"/>
      <c r="C3509" s="53"/>
      <c r="D3509" s="53"/>
      <c r="E3509" s="54"/>
      <c r="F3509"/>
      <c r="G3509"/>
      <c r="H3509"/>
    </row>
    <row r="3510" spans="1:8" x14ac:dyDescent="0.3">
      <c r="A3510" s="51" t="s">
        <v>2328</v>
      </c>
      <c r="B3510" s="51"/>
      <c r="C3510" s="51"/>
      <c r="D3510" s="51"/>
      <c r="E3510" s="52"/>
      <c r="F3510"/>
      <c r="G3510"/>
      <c r="H3510"/>
    </row>
    <row r="3511" spans="1:8" x14ac:dyDescent="0.3">
      <c r="A3511" s="53" t="s">
        <v>2329</v>
      </c>
      <c r="B3511" s="53"/>
      <c r="C3511" s="53"/>
      <c r="D3511" s="53"/>
      <c r="E3511" s="54"/>
      <c r="F3511"/>
      <c r="G3511"/>
      <c r="H3511"/>
    </row>
    <row r="3512" spans="1:8" x14ac:dyDescent="0.3">
      <c r="A3512" s="51" t="s">
        <v>2330</v>
      </c>
      <c r="B3512" s="51"/>
      <c r="C3512" s="51"/>
      <c r="D3512" s="51"/>
      <c r="E3512" s="52"/>
      <c r="F3512"/>
      <c r="G3512"/>
      <c r="H3512"/>
    </row>
    <row r="3513" spans="1:8" x14ac:dyDescent="0.3">
      <c r="A3513" s="53" t="s">
        <v>6056</v>
      </c>
      <c r="B3513" s="53"/>
      <c r="C3513" s="53"/>
      <c r="D3513" s="53"/>
      <c r="E3513" s="54"/>
      <c r="F3513"/>
      <c r="G3513"/>
      <c r="H3513"/>
    </row>
    <row r="3514" spans="1:8" x14ac:dyDescent="0.3">
      <c r="A3514" s="51" t="s">
        <v>6094</v>
      </c>
      <c r="B3514" s="51"/>
      <c r="C3514" s="51"/>
      <c r="D3514" s="51"/>
      <c r="E3514" s="52"/>
      <c r="F3514"/>
      <c r="G3514"/>
      <c r="H3514"/>
    </row>
    <row r="3515" spans="1:8" x14ac:dyDescent="0.3">
      <c r="A3515" s="53" t="s">
        <v>11089</v>
      </c>
      <c r="B3515" s="53"/>
      <c r="C3515" s="53"/>
      <c r="D3515" s="53"/>
      <c r="E3515" s="54"/>
      <c r="F3515"/>
      <c r="G3515"/>
      <c r="H3515"/>
    </row>
    <row r="3516" spans="1:8" x14ac:dyDescent="0.3">
      <c r="A3516" s="51" t="s">
        <v>11090</v>
      </c>
      <c r="B3516" s="51"/>
      <c r="C3516" s="51"/>
      <c r="D3516" s="51"/>
      <c r="E3516" s="52"/>
      <c r="F3516"/>
      <c r="G3516"/>
      <c r="H3516"/>
    </row>
    <row r="3517" spans="1:8" x14ac:dyDescent="0.3">
      <c r="A3517" s="53" t="s">
        <v>11091</v>
      </c>
      <c r="B3517" s="53"/>
      <c r="C3517" s="53"/>
      <c r="D3517" s="53"/>
      <c r="E3517" s="54"/>
      <c r="F3517"/>
      <c r="G3517"/>
      <c r="H3517"/>
    </row>
    <row r="3518" spans="1:8" x14ac:dyDescent="0.3">
      <c r="A3518" s="51" t="s">
        <v>2342</v>
      </c>
      <c r="B3518" s="51"/>
      <c r="C3518" s="51"/>
      <c r="D3518" s="51"/>
      <c r="E3518" s="52"/>
      <c r="F3518"/>
      <c r="G3518"/>
      <c r="H3518"/>
    </row>
    <row r="3519" spans="1:8" x14ac:dyDescent="0.3">
      <c r="A3519" s="53" t="s">
        <v>2343</v>
      </c>
      <c r="B3519" s="53"/>
      <c r="C3519" s="53"/>
      <c r="D3519" s="53"/>
      <c r="E3519" s="54"/>
      <c r="F3519"/>
      <c r="G3519"/>
      <c r="H3519"/>
    </row>
    <row r="3520" spans="1:8" x14ac:dyDescent="0.3">
      <c r="A3520" s="51" t="s">
        <v>2344</v>
      </c>
      <c r="B3520" s="51"/>
      <c r="C3520" s="51"/>
      <c r="D3520" s="51"/>
      <c r="E3520" s="52"/>
      <c r="F3520"/>
      <c r="G3520"/>
      <c r="H3520"/>
    </row>
    <row r="3521" spans="1:8" x14ac:dyDescent="0.3">
      <c r="A3521" s="53" t="s">
        <v>2352</v>
      </c>
      <c r="B3521" s="53"/>
      <c r="C3521" s="53"/>
      <c r="D3521" s="53"/>
      <c r="E3521" s="54"/>
      <c r="F3521"/>
      <c r="G3521"/>
      <c r="H3521"/>
    </row>
    <row r="3522" spans="1:8" x14ac:dyDescent="0.3">
      <c r="A3522" s="51" t="s">
        <v>2353</v>
      </c>
      <c r="B3522" s="51"/>
      <c r="C3522" s="51"/>
      <c r="D3522" s="51"/>
      <c r="E3522" s="52"/>
      <c r="F3522"/>
      <c r="G3522"/>
      <c r="H3522"/>
    </row>
    <row r="3523" spans="1:8" x14ac:dyDescent="0.3">
      <c r="A3523" s="53" t="s">
        <v>2354</v>
      </c>
      <c r="B3523" s="53"/>
      <c r="C3523" s="53"/>
      <c r="D3523" s="53"/>
      <c r="E3523" s="54"/>
      <c r="F3523"/>
      <c r="G3523"/>
      <c r="H3523"/>
    </row>
    <row r="3524" spans="1:8" x14ac:dyDescent="0.3">
      <c r="A3524" s="51" t="s">
        <v>2355</v>
      </c>
      <c r="B3524" s="51"/>
      <c r="C3524" s="51"/>
      <c r="D3524" s="51"/>
      <c r="E3524" s="52"/>
      <c r="F3524"/>
      <c r="G3524"/>
      <c r="H3524"/>
    </row>
    <row r="3525" spans="1:8" x14ac:dyDescent="0.3">
      <c r="A3525" s="53" t="s">
        <v>2319</v>
      </c>
      <c r="B3525" s="53"/>
      <c r="C3525" s="53"/>
      <c r="D3525" s="53"/>
      <c r="E3525" s="54"/>
      <c r="F3525"/>
      <c r="G3525"/>
      <c r="H3525"/>
    </row>
    <row r="3526" spans="1:8" x14ac:dyDescent="0.3">
      <c r="A3526" s="51" t="s">
        <v>2356</v>
      </c>
      <c r="B3526" s="51"/>
      <c r="C3526" s="51"/>
      <c r="D3526" s="51"/>
      <c r="E3526" s="52"/>
      <c r="F3526"/>
      <c r="G3526"/>
      <c r="H3526"/>
    </row>
    <row r="3527" spans="1:8" x14ac:dyDescent="0.3">
      <c r="A3527" s="53" t="s">
        <v>2349</v>
      </c>
      <c r="B3527" s="53"/>
      <c r="C3527" s="53"/>
      <c r="D3527" s="53"/>
      <c r="E3527" s="54"/>
      <c r="F3527"/>
      <c r="G3527"/>
      <c r="H3527"/>
    </row>
    <row r="3528" spans="1:8" x14ac:dyDescent="0.3">
      <c r="A3528" s="51" t="s">
        <v>2350</v>
      </c>
      <c r="B3528" s="51"/>
      <c r="C3528" s="51"/>
      <c r="D3528" s="51"/>
      <c r="E3528" s="52"/>
      <c r="F3528"/>
      <c r="G3528"/>
      <c r="H3528"/>
    </row>
    <row r="3529" spans="1:8" x14ac:dyDescent="0.3">
      <c r="A3529" s="53" t="s">
        <v>2351</v>
      </c>
      <c r="B3529" s="53"/>
      <c r="C3529" s="53"/>
      <c r="D3529" s="53"/>
      <c r="E3529" s="54"/>
      <c r="F3529"/>
      <c r="G3529"/>
      <c r="H3529"/>
    </row>
    <row r="3530" spans="1:8" x14ac:dyDescent="0.3">
      <c r="A3530" s="51" t="s">
        <v>2346</v>
      </c>
      <c r="B3530" s="51"/>
      <c r="C3530" s="51"/>
      <c r="D3530" s="51"/>
      <c r="E3530" s="52"/>
      <c r="F3530"/>
      <c r="G3530"/>
      <c r="H3530"/>
    </row>
    <row r="3531" spans="1:8" x14ac:dyDescent="0.3">
      <c r="A3531" s="53" t="s">
        <v>2347</v>
      </c>
      <c r="B3531" s="53"/>
      <c r="C3531" s="53"/>
      <c r="D3531" s="53"/>
      <c r="E3531" s="54"/>
      <c r="F3531"/>
      <c r="G3531"/>
      <c r="H3531"/>
    </row>
    <row r="3532" spans="1:8" x14ac:dyDescent="0.3">
      <c r="A3532" s="51" t="s">
        <v>2348</v>
      </c>
      <c r="B3532" s="51"/>
      <c r="C3532" s="51"/>
      <c r="D3532" s="51"/>
      <c r="E3532" s="52"/>
      <c r="F3532"/>
      <c r="G3532"/>
      <c r="H3532"/>
    </row>
    <row r="3533" spans="1:8" x14ac:dyDescent="0.3">
      <c r="A3533" s="53" t="s">
        <v>2340</v>
      </c>
      <c r="B3533" s="53"/>
      <c r="C3533" s="53"/>
      <c r="D3533" s="53"/>
      <c r="E3533" s="54"/>
      <c r="F3533"/>
      <c r="G3533"/>
      <c r="H3533"/>
    </row>
    <row r="3534" spans="1:8" x14ac:dyDescent="0.3">
      <c r="A3534" s="51" t="s">
        <v>2341</v>
      </c>
      <c r="B3534" s="51"/>
      <c r="C3534" s="51"/>
      <c r="D3534" s="51"/>
      <c r="E3534" s="52"/>
      <c r="F3534"/>
      <c r="G3534"/>
      <c r="H3534"/>
    </row>
    <row r="3535" spans="1:8" x14ac:dyDescent="0.3">
      <c r="A3535" s="53" t="s">
        <v>2345</v>
      </c>
      <c r="B3535" s="53"/>
      <c r="C3535" s="53"/>
      <c r="D3535" s="53"/>
      <c r="E3535" s="54"/>
      <c r="F3535"/>
      <c r="G3535"/>
      <c r="H3535"/>
    </row>
    <row r="3536" spans="1:8" x14ac:dyDescent="0.3">
      <c r="A3536" s="51" t="s">
        <v>2358</v>
      </c>
      <c r="B3536" s="51"/>
      <c r="C3536" s="51"/>
      <c r="D3536" s="51"/>
      <c r="E3536" s="52"/>
      <c r="F3536"/>
      <c r="G3536"/>
      <c r="H3536"/>
    </row>
    <row r="3537" spans="1:8" x14ac:dyDescent="0.3">
      <c r="A3537" s="53" t="s">
        <v>2321</v>
      </c>
      <c r="B3537" s="53"/>
      <c r="C3537" s="53"/>
      <c r="D3537" s="53"/>
      <c r="E3537" s="54"/>
      <c r="F3537"/>
      <c r="G3537"/>
      <c r="H3537"/>
    </row>
    <row r="3538" spans="1:8" x14ac:dyDescent="0.3">
      <c r="A3538" s="51" t="s">
        <v>2327</v>
      </c>
      <c r="B3538" s="51"/>
      <c r="C3538" s="51"/>
      <c r="D3538" s="51"/>
      <c r="E3538" s="52"/>
      <c r="F3538"/>
      <c r="G3538"/>
      <c r="H3538"/>
    </row>
    <row r="3539" spans="1:8" x14ac:dyDescent="0.3">
      <c r="A3539" s="53" t="s">
        <v>2572</v>
      </c>
      <c r="B3539" s="53"/>
      <c r="C3539" s="53"/>
      <c r="D3539" s="53"/>
      <c r="E3539" s="54"/>
      <c r="F3539"/>
      <c r="G3539"/>
      <c r="H3539"/>
    </row>
    <row r="3540" spans="1:8" x14ac:dyDescent="0.3">
      <c r="A3540" s="51" t="s">
        <v>2535</v>
      </c>
      <c r="B3540" s="51"/>
      <c r="C3540" s="51"/>
      <c r="D3540" s="51"/>
      <c r="E3540" s="52"/>
      <c r="F3540"/>
      <c r="G3540"/>
      <c r="H3540"/>
    </row>
    <row r="3541" spans="1:8" x14ac:dyDescent="0.3">
      <c r="A3541" s="53" t="s">
        <v>2541</v>
      </c>
      <c r="B3541" s="53"/>
      <c r="C3541" s="53"/>
      <c r="D3541" s="53"/>
      <c r="E3541" s="54"/>
      <c r="F3541"/>
      <c r="G3541"/>
      <c r="H3541"/>
    </row>
    <row r="3542" spans="1:8" x14ac:dyDescent="0.3">
      <c r="A3542" s="51" t="s">
        <v>2542</v>
      </c>
      <c r="B3542" s="51"/>
      <c r="C3542" s="51"/>
      <c r="D3542" s="51"/>
      <c r="E3542" s="52"/>
      <c r="F3542"/>
      <c r="G3542"/>
      <c r="H3542"/>
    </row>
    <row r="3543" spans="1:8" x14ac:dyDescent="0.3">
      <c r="A3543" s="53" t="s">
        <v>2543</v>
      </c>
      <c r="B3543" s="53"/>
      <c r="C3543" s="53"/>
      <c r="D3543" s="53"/>
      <c r="E3543" s="54"/>
      <c r="F3543"/>
      <c r="G3543"/>
      <c r="H3543"/>
    </row>
    <row r="3544" spans="1:8" x14ac:dyDescent="0.3">
      <c r="A3544" s="51" t="s">
        <v>1252</v>
      </c>
      <c r="B3544" s="51"/>
      <c r="C3544" s="51"/>
      <c r="D3544" s="51"/>
      <c r="E3544" s="52"/>
      <c r="F3544"/>
      <c r="G3544"/>
      <c r="H3544"/>
    </row>
    <row r="3545" spans="1:8" x14ac:dyDescent="0.3">
      <c r="A3545" s="53" t="s">
        <v>6117</v>
      </c>
      <c r="B3545" s="53"/>
      <c r="C3545" s="53"/>
      <c r="D3545" s="53"/>
      <c r="E3545" s="54"/>
      <c r="F3545"/>
      <c r="G3545"/>
      <c r="H3545"/>
    </row>
    <row r="3546" spans="1:8" x14ac:dyDescent="0.3">
      <c r="A3546" s="51" t="s">
        <v>2552</v>
      </c>
      <c r="B3546" s="51"/>
      <c r="C3546" s="51"/>
      <c r="D3546" s="51"/>
      <c r="E3546" s="52"/>
      <c r="F3546"/>
      <c r="G3546"/>
      <c r="H3546"/>
    </row>
    <row r="3547" spans="1:8" x14ac:dyDescent="0.3">
      <c r="A3547" s="53" t="s">
        <v>2553</v>
      </c>
      <c r="B3547" s="53"/>
      <c r="C3547" s="53"/>
      <c r="D3547" s="53"/>
      <c r="E3547" s="54"/>
      <c r="F3547"/>
      <c r="G3547"/>
      <c r="H3547"/>
    </row>
    <row r="3548" spans="1:8" x14ac:dyDescent="0.3">
      <c r="A3548" s="51" t="s">
        <v>2554</v>
      </c>
      <c r="B3548" s="51"/>
      <c r="C3548" s="51"/>
      <c r="D3548" s="51"/>
      <c r="E3548" s="52"/>
      <c r="F3548"/>
      <c r="G3548"/>
      <c r="H3548"/>
    </row>
    <row r="3549" spans="1:8" x14ac:dyDescent="0.3">
      <c r="A3549" s="53" t="s">
        <v>2555</v>
      </c>
      <c r="B3549" s="53"/>
      <c r="C3549" s="53"/>
      <c r="D3549" s="53"/>
      <c r="E3549" s="54"/>
      <c r="F3549"/>
      <c r="G3549"/>
      <c r="H3549"/>
    </row>
    <row r="3550" spans="1:8" x14ac:dyDescent="0.3">
      <c r="A3550" s="51" t="s">
        <v>2568</v>
      </c>
      <c r="B3550" s="51"/>
      <c r="C3550" s="51"/>
      <c r="D3550" s="51"/>
      <c r="E3550" s="52"/>
      <c r="F3550"/>
      <c r="G3550"/>
      <c r="H3550"/>
    </row>
    <row r="3551" spans="1:8" x14ac:dyDescent="0.3">
      <c r="A3551" s="53" t="s">
        <v>2569</v>
      </c>
      <c r="B3551" s="53"/>
      <c r="C3551" s="53"/>
      <c r="D3551" s="53"/>
      <c r="E3551" s="54"/>
      <c r="F3551"/>
      <c r="G3551"/>
      <c r="H3551"/>
    </row>
    <row r="3552" spans="1:8" x14ac:dyDescent="0.3">
      <c r="A3552" s="51" t="s">
        <v>2558</v>
      </c>
      <c r="B3552" s="51"/>
      <c r="C3552" s="51"/>
      <c r="D3552" s="51"/>
      <c r="E3552" s="52"/>
      <c r="F3552"/>
      <c r="G3552"/>
      <c r="H3552"/>
    </row>
    <row r="3553" spans="1:8" x14ac:dyDescent="0.3">
      <c r="A3553" s="53" t="s">
        <v>2561</v>
      </c>
      <c r="B3553" s="53"/>
      <c r="C3553" s="53"/>
      <c r="D3553" s="53"/>
      <c r="E3553" s="54"/>
      <c r="F3553"/>
      <c r="G3553"/>
      <c r="H3553"/>
    </row>
    <row r="3554" spans="1:8" x14ac:dyDescent="0.3">
      <c r="A3554" s="51" t="s">
        <v>2562</v>
      </c>
      <c r="B3554" s="51"/>
      <c r="C3554" s="51"/>
      <c r="D3554" s="51"/>
      <c r="E3554" s="52"/>
      <c r="F3554"/>
      <c r="G3554"/>
      <c r="H3554"/>
    </row>
    <row r="3555" spans="1:8" x14ac:dyDescent="0.3">
      <c r="A3555" s="53" t="s">
        <v>2563</v>
      </c>
      <c r="B3555" s="53"/>
      <c r="C3555" s="53"/>
      <c r="D3555" s="53"/>
      <c r="E3555" s="54"/>
      <c r="F3555"/>
      <c r="G3555"/>
      <c r="H3555"/>
    </row>
    <row r="3556" spans="1:8" x14ac:dyDescent="0.3">
      <c r="A3556" s="51" t="s">
        <v>2564</v>
      </c>
      <c r="B3556" s="51"/>
      <c r="C3556" s="51"/>
      <c r="D3556" s="51"/>
      <c r="E3556" s="52"/>
      <c r="F3556"/>
      <c r="G3556"/>
      <c r="H3556"/>
    </row>
    <row r="3557" spans="1:8" x14ac:dyDescent="0.3">
      <c r="A3557" s="53" t="s">
        <v>2565</v>
      </c>
      <c r="B3557" s="53"/>
      <c r="C3557" s="53"/>
      <c r="D3557" s="53"/>
      <c r="E3557" s="54"/>
      <c r="F3557"/>
      <c r="G3557"/>
      <c r="H3557"/>
    </row>
    <row r="3558" spans="1:8" x14ac:dyDescent="0.3">
      <c r="A3558" s="51" t="s">
        <v>2566</v>
      </c>
      <c r="B3558" s="51"/>
      <c r="C3558" s="51"/>
      <c r="D3558" s="51"/>
      <c r="E3558" s="52"/>
      <c r="F3558"/>
      <c r="G3558"/>
      <c r="H3558"/>
    </row>
    <row r="3559" spans="1:8" x14ac:dyDescent="0.3">
      <c r="A3559" s="53" t="s">
        <v>6116</v>
      </c>
      <c r="B3559" s="53"/>
      <c r="C3559" s="53"/>
      <c r="D3559" s="53"/>
      <c r="E3559" s="54"/>
      <c r="F3559"/>
      <c r="G3559"/>
      <c r="H3559"/>
    </row>
    <row r="3560" spans="1:8" x14ac:dyDescent="0.3">
      <c r="A3560" s="51" t="s">
        <v>2570</v>
      </c>
      <c r="B3560" s="51"/>
      <c r="C3560" s="51"/>
      <c r="D3560" s="51"/>
      <c r="E3560" s="52"/>
      <c r="F3560"/>
      <c r="G3560"/>
      <c r="H3560"/>
    </row>
    <row r="3561" spans="1:8" x14ac:dyDescent="0.3">
      <c r="A3561" s="53" t="s">
        <v>1250</v>
      </c>
      <c r="B3561" s="53"/>
      <c r="C3561" s="53"/>
      <c r="D3561" s="53"/>
      <c r="E3561" s="54"/>
      <c r="F3561"/>
      <c r="G3561"/>
      <c r="H3561"/>
    </row>
    <row r="3562" spans="1:8" x14ac:dyDescent="0.3">
      <c r="A3562" s="51" t="s">
        <v>1251</v>
      </c>
      <c r="B3562" s="51"/>
      <c r="C3562" s="51"/>
      <c r="D3562" s="51"/>
      <c r="E3562" s="52"/>
      <c r="F3562"/>
      <c r="G3562"/>
      <c r="H3562"/>
    </row>
    <row r="3563" spans="1:8" x14ac:dyDescent="0.3">
      <c r="A3563" s="53" t="s">
        <v>2529</v>
      </c>
      <c r="B3563" s="53"/>
      <c r="C3563" s="53"/>
      <c r="D3563" s="53"/>
      <c r="E3563" s="54"/>
      <c r="F3563"/>
      <c r="G3563"/>
      <c r="H3563"/>
    </row>
    <row r="3564" spans="1:8" x14ac:dyDescent="0.3">
      <c r="A3564" s="51" t="s">
        <v>2530</v>
      </c>
      <c r="B3564" s="51"/>
      <c r="C3564" s="51"/>
      <c r="D3564" s="51"/>
      <c r="E3564" s="52"/>
      <c r="F3564"/>
      <c r="G3564"/>
      <c r="H3564"/>
    </row>
    <row r="3565" spans="1:8" x14ac:dyDescent="0.3">
      <c r="A3565" s="53" t="s">
        <v>2531</v>
      </c>
      <c r="B3565" s="53"/>
      <c r="C3565" s="53"/>
      <c r="D3565" s="53"/>
      <c r="E3565" s="54"/>
      <c r="F3565"/>
      <c r="G3565"/>
      <c r="H3565"/>
    </row>
    <row r="3566" spans="1:8" x14ac:dyDescent="0.3">
      <c r="A3566" s="51" t="s">
        <v>2571</v>
      </c>
      <c r="B3566" s="51"/>
      <c r="C3566" s="51"/>
      <c r="D3566" s="51"/>
      <c r="E3566" s="52"/>
      <c r="F3566"/>
      <c r="G3566"/>
      <c r="H3566"/>
    </row>
    <row r="3567" spans="1:8" x14ac:dyDescent="0.3">
      <c r="A3567" s="53" t="s">
        <v>2559</v>
      </c>
      <c r="B3567" s="53"/>
      <c r="C3567" s="53"/>
      <c r="D3567" s="53"/>
      <c r="E3567" s="54"/>
      <c r="F3567"/>
      <c r="G3567"/>
      <c r="H3567"/>
    </row>
    <row r="3568" spans="1:8" x14ac:dyDescent="0.3">
      <c r="A3568" s="51" t="s">
        <v>2560</v>
      </c>
      <c r="B3568" s="51"/>
      <c r="C3568" s="51"/>
      <c r="D3568" s="51"/>
      <c r="E3568" s="52"/>
      <c r="F3568"/>
      <c r="G3568"/>
      <c r="H3568"/>
    </row>
    <row r="3569" spans="1:8" x14ac:dyDescent="0.3">
      <c r="A3569" s="53" t="s">
        <v>2532</v>
      </c>
      <c r="B3569" s="53"/>
      <c r="C3569" s="53"/>
      <c r="D3569" s="53"/>
      <c r="E3569" s="54"/>
      <c r="F3569"/>
      <c r="G3569"/>
      <c r="H3569"/>
    </row>
    <row r="3570" spans="1:8" x14ac:dyDescent="0.3">
      <c r="A3570" s="51" t="s">
        <v>2533</v>
      </c>
      <c r="B3570" s="51"/>
      <c r="C3570" s="51"/>
      <c r="D3570" s="51"/>
      <c r="E3570" s="52"/>
      <c r="F3570"/>
      <c r="G3570"/>
      <c r="H3570"/>
    </row>
    <row r="3571" spans="1:8" x14ac:dyDescent="0.3">
      <c r="A3571" s="53" t="s">
        <v>2534</v>
      </c>
      <c r="B3571" s="53"/>
      <c r="C3571" s="53"/>
      <c r="D3571" s="53"/>
      <c r="E3571" s="54"/>
      <c r="F3571"/>
      <c r="G3571"/>
      <c r="H3571"/>
    </row>
    <row r="3572" spans="1:8" x14ac:dyDescent="0.3">
      <c r="A3572" s="51" t="s">
        <v>2556</v>
      </c>
      <c r="B3572" s="51"/>
      <c r="C3572" s="51"/>
      <c r="D3572" s="51"/>
      <c r="E3572" s="52"/>
      <c r="F3572"/>
      <c r="G3572"/>
      <c r="H3572"/>
    </row>
    <row r="3573" spans="1:8" x14ac:dyDescent="0.3">
      <c r="A3573" s="53" t="s">
        <v>2557</v>
      </c>
      <c r="B3573" s="53"/>
      <c r="C3573" s="53"/>
      <c r="D3573" s="53"/>
      <c r="E3573" s="54"/>
      <c r="F3573"/>
      <c r="G3573"/>
      <c r="H3573"/>
    </row>
    <row r="3574" spans="1:8" x14ac:dyDescent="0.3">
      <c r="A3574" s="51" t="s">
        <v>2536</v>
      </c>
      <c r="B3574" s="51"/>
      <c r="C3574" s="51"/>
      <c r="D3574" s="51"/>
      <c r="E3574" s="52"/>
      <c r="F3574"/>
      <c r="G3574"/>
      <c r="H3574"/>
    </row>
    <row r="3575" spans="1:8" x14ac:dyDescent="0.3">
      <c r="A3575" s="53" t="s">
        <v>2537</v>
      </c>
      <c r="B3575" s="53"/>
      <c r="C3575" s="53"/>
      <c r="D3575" s="53"/>
      <c r="E3575" s="54"/>
      <c r="F3575"/>
      <c r="G3575"/>
      <c r="H3575"/>
    </row>
    <row r="3576" spans="1:8" x14ac:dyDescent="0.3">
      <c r="A3576" s="51" t="s">
        <v>2538</v>
      </c>
      <c r="B3576" s="51"/>
      <c r="C3576" s="51"/>
      <c r="D3576" s="51"/>
      <c r="E3576" s="52"/>
      <c r="F3576"/>
      <c r="G3576"/>
      <c r="H3576"/>
    </row>
    <row r="3577" spans="1:8" x14ac:dyDescent="0.3">
      <c r="A3577" s="53" t="s">
        <v>2539</v>
      </c>
      <c r="B3577" s="53"/>
      <c r="C3577" s="53"/>
      <c r="D3577" s="53"/>
      <c r="E3577" s="54"/>
      <c r="F3577"/>
      <c r="G3577"/>
      <c r="H3577"/>
    </row>
    <row r="3578" spans="1:8" x14ac:dyDescent="0.3">
      <c r="A3578" s="51" t="s">
        <v>2567</v>
      </c>
      <c r="B3578" s="51"/>
      <c r="C3578" s="51"/>
      <c r="D3578" s="51"/>
      <c r="E3578" s="52"/>
      <c r="F3578"/>
      <c r="G3578"/>
      <c r="H3578"/>
    </row>
    <row r="3579" spans="1:8" x14ac:dyDescent="0.3">
      <c r="A3579" s="53" t="s">
        <v>2540</v>
      </c>
      <c r="B3579" s="53"/>
      <c r="C3579" s="53"/>
      <c r="D3579" s="53"/>
      <c r="E3579" s="54"/>
      <c r="F3579"/>
      <c r="G3579"/>
      <c r="H3579"/>
    </row>
    <row r="3580" spans="1:8" x14ac:dyDescent="0.3">
      <c r="A3580" s="51" t="s">
        <v>3052</v>
      </c>
      <c r="B3580" s="51"/>
      <c r="C3580" s="51"/>
      <c r="D3580" s="51"/>
      <c r="E3580" s="52"/>
      <c r="F3580"/>
      <c r="G3580"/>
      <c r="H3580"/>
    </row>
    <row r="3581" spans="1:8" x14ac:dyDescent="0.3">
      <c r="A3581" s="53" t="s">
        <v>3053</v>
      </c>
      <c r="B3581" s="53"/>
      <c r="C3581" s="53"/>
      <c r="D3581" s="53"/>
      <c r="E3581" s="54"/>
      <c r="F3581"/>
      <c r="G3581"/>
      <c r="H3581"/>
    </row>
    <row r="3582" spans="1:8" x14ac:dyDescent="0.3">
      <c r="A3582" s="51" t="s">
        <v>2969</v>
      </c>
      <c r="B3582" s="51"/>
      <c r="C3582" s="51"/>
      <c r="D3582" s="51"/>
      <c r="E3582" s="52"/>
      <c r="F3582"/>
      <c r="G3582"/>
      <c r="H3582"/>
    </row>
    <row r="3583" spans="1:8" x14ac:dyDescent="0.3">
      <c r="A3583" s="53" t="s">
        <v>2970</v>
      </c>
      <c r="B3583" s="53"/>
      <c r="C3583" s="53"/>
      <c r="D3583" s="53"/>
      <c r="E3583" s="54"/>
      <c r="F3583"/>
      <c r="G3583"/>
      <c r="H3583"/>
    </row>
    <row r="3584" spans="1:8" x14ac:dyDescent="0.3">
      <c r="A3584" s="51" t="s">
        <v>2971</v>
      </c>
      <c r="B3584" s="51"/>
      <c r="C3584" s="51"/>
      <c r="D3584" s="51"/>
      <c r="E3584" s="52"/>
      <c r="F3584"/>
      <c r="G3584"/>
      <c r="H3584"/>
    </row>
    <row r="3585" spans="1:8" x14ac:dyDescent="0.3">
      <c r="A3585" s="53" t="s">
        <v>2972</v>
      </c>
      <c r="B3585" s="53"/>
      <c r="C3585" s="53"/>
      <c r="D3585" s="53"/>
      <c r="E3585" s="54"/>
      <c r="F3585"/>
      <c r="G3585"/>
      <c r="H3585"/>
    </row>
    <row r="3586" spans="1:8" x14ac:dyDescent="0.3">
      <c r="A3586" s="51" t="s">
        <v>2973</v>
      </c>
      <c r="B3586" s="51"/>
      <c r="C3586" s="51"/>
      <c r="D3586" s="51"/>
      <c r="E3586" s="52"/>
      <c r="F3586"/>
      <c r="G3586"/>
      <c r="H3586"/>
    </row>
    <row r="3587" spans="1:8" x14ac:dyDescent="0.3">
      <c r="A3587" s="53" t="s">
        <v>2975</v>
      </c>
      <c r="B3587" s="53"/>
      <c r="C3587" s="53"/>
      <c r="D3587" s="53"/>
      <c r="E3587" s="54"/>
      <c r="F3587"/>
      <c r="G3587"/>
      <c r="H3587"/>
    </row>
    <row r="3588" spans="1:8" x14ac:dyDescent="0.3">
      <c r="A3588" s="51" t="s">
        <v>2976</v>
      </c>
      <c r="B3588" s="51"/>
      <c r="C3588" s="51"/>
      <c r="D3588" s="51"/>
      <c r="E3588" s="52"/>
      <c r="F3588"/>
      <c r="G3588"/>
      <c r="H3588"/>
    </row>
    <row r="3589" spans="1:8" x14ac:dyDescent="0.3">
      <c r="A3589" s="53" t="s">
        <v>2977</v>
      </c>
      <c r="B3589" s="53"/>
      <c r="C3589" s="53"/>
      <c r="D3589" s="53"/>
      <c r="E3589" s="54"/>
      <c r="F3589"/>
      <c r="G3589"/>
      <c r="H3589"/>
    </row>
    <row r="3590" spans="1:8" x14ac:dyDescent="0.3">
      <c r="A3590" s="51" t="s">
        <v>2978</v>
      </c>
      <c r="B3590" s="51"/>
      <c r="C3590" s="51"/>
      <c r="D3590" s="51"/>
      <c r="E3590" s="52"/>
      <c r="F3590"/>
      <c r="G3590"/>
      <c r="H3590"/>
    </row>
    <row r="3591" spans="1:8" x14ac:dyDescent="0.3">
      <c r="A3591" s="53" t="s">
        <v>2985</v>
      </c>
      <c r="B3591" s="53"/>
      <c r="C3591" s="53"/>
      <c r="D3591" s="53"/>
      <c r="E3591" s="54"/>
      <c r="F3591"/>
      <c r="G3591"/>
      <c r="H3591"/>
    </row>
    <row r="3592" spans="1:8" x14ac:dyDescent="0.3">
      <c r="A3592" s="51" t="s">
        <v>2986</v>
      </c>
      <c r="B3592" s="51"/>
      <c r="C3592" s="51"/>
      <c r="D3592" s="51"/>
      <c r="E3592" s="52"/>
      <c r="F3592"/>
      <c r="G3592"/>
      <c r="H3592"/>
    </row>
    <row r="3593" spans="1:8" x14ac:dyDescent="0.3">
      <c r="A3593" s="53" t="s">
        <v>2990</v>
      </c>
      <c r="B3593" s="53"/>
      <c r="C3593" s="53"/>
      <c r="D3593" s="53"/>
      <c r="E3593" s="54"/>
      <c r="F3593"/>
      <c r="G3593"/>
      <c r="H3593"/>
    </row>
    <row r="3594" spans="1:8" x14ac:dyDescent="0.3">
      <c r="A3594" s="51" t="s">
        <v>2991</v>
      </c>
      <c r="B3594" s="51"/>
      <c r="C3594" s="51"/>
      <c r="D3594" s="51"/>
      <c r="E3594" s="52"/>
      <c r="F3594"/>
      <c r="G3594"/>
      <c r="H3594"/>
    </row>
    <row r="3595" spans="1:8" x14ac:dyDescent="0.3">
      <c r="A3595" s="53" t="s">
        <v>2992</v>
      </c>
      <c r="B3595" s="53"/>
      <c r="C3595" s="53"/>
      <c r="D3595" s="53"/>
      <c r="E3595" s="54"/>
      <c r="F3595"/>
      <c r="G3595"/>
      <c r="H3595"/>
    </row>
    <row r="3596" spans="1:8" x14ac:dyDescent="0.3">
      <c r="A3596" s="51" t="s">
        <v>2993</v>
      </c>
      <c r="B3596" s="51"/>
      <c r="C3596" s="51"/>
      <c r="D3596" s="51"/>
      <c r="E3596" s="52"/>
      <c r="F3596"/>
      <c r="G3596"/>
      <c r="H3596"/>
    </row>
    <row r="3597" spans="1:8" x14ac:dyDescent="0.3">
      <c r="A3597" s="53" t="s">
        <v>2994</v>
      </c>
      <c r="B3597" s="53"/>
      <c r="C3597" s="53"/>
      <c r="D3597" s="53"/>
      <c r="E3597" s="54"/>
      <c r="F3597"/>
      <c r="G3597"/>
      <c r="H3597"/>
    </row>
    <row r="3598" spans="1:8" x14ac:dyDescent="0.3">
      <c r="A3598" s="51" t="s">
        <v>2995</v>
      </c>
      <c r="B3598" s="51"/>
      <c r="C3598" s="51"/>
      <c r="D3598" s="51"/>
      <c r="E3598" s="52"/>
      <c r="F3598"/>
      <c r="G3598"/>
      <c r="H3598"/>
    </row>
    <row r="3599" spans="1:8" x14ac:dyDescent="0.3">
      <c r="A3599" s="53" t="s">
        <v>2996</v>
      </c>
      <c r="B3599" s="53"/>
      <c r="C3599" s="53"/>
      <c r="D3599" s="53"/>
      <c r="E3599" s="54"/>
      <c r="F3599"/>
      <c r="G3599"/>
      <c r="H3599"/>
    </row>
    <row r="3600" spans="1:8" x14ac:dyDescent="0.3">
      <c r="A3600" s="51" t="s">
        <v>3007</v>
      </c>
      <c r="B3600" s="51"/>
      <c r="C3600" s="51"/>
      <c r="D3600" s="51"/>
      <c r="E3600" s="52"/>
      <c r="F3600"/>
      <c r="G3600"/>
      <c r="H3600"/>
    </row>
    <row r="3601" spans="1:8" x14ac:dyDescent="0.3">
      <c r="A3601" s="53" t="s">
        <v>3008</v>
      </c>
      <c r="B3601" s="53"/>
      <c r="C3601" s="53"/>
      <c r="D3601" s="53"/>
      <c r="E3601" s="54"/>
      <c r="F3601"/>
      <c r="G3601"/>
      <c r="H3601"/>
    </row>
    <row r="3602" spans="1:8" x14ac:dyDescent="0.3">
      <c r="A3602" s="51" t="s">
        <v>3009</v>
      </c>
      <c r="B3602" s="51"/>
      <c r="C3602" s="51"/>
      <c r="D3602" s="51"/>
      <c r="E3602" s="52"/>
      <c r="F3602"/>
      <c r="G3602"/>
      <c r="H3602"/>
    </row>
    <row r="3603" spans="1:8" x14ac:dyDescent="0.3">
      <c r="A3603" s="53" t="s">
        <v>3010</v>
      </c>
      <c r="B3603" s="53"/>
      <c r="C3603" s="53"/>
      <c r="D3603" s="53"/>
      <c r="E3603" s="54"/>
      <c r="F3603"/>
      <c r="G3603"/>
      <c r="H3603"/>
    </row>
    <row r="3604" spans="1:8" x14ac:dyDescent="0.3">
      <c r="A3604" s="51" t="s">
        <v>3011</v>
      </c>
      <c r="B3604" s="51"/>
      <c r="C3604" s="51"/>
      <c r="D3604" s="51"/>
      <c r="E3604" s="52"/>
      <c r="F3604"/>
      <c r="G3604"/>
      <c r="H3604"/>
    </row>
    <row r="3605" spans="1:8" x14ac:dyDescent="0.3">
      <c r="A3605" s="53" t="s">
        <v>3012</v>
      </c>
      <c r="B3605" s="53"/>
      <c r="C3605" s="53"/>
      <c r="D3605" s="53"/>
      <c r="E3605" s="54"/>
      <c r="F3605"/>
      <c r="G3605"/>
      <c r="H3605"/>
    </row>
    <row r="3606" spans="1:8" x14ac:dyDescent="0.3">
      <c r="A3606" s="51" t="s">
        <v>1537</v>
      </c>
      <c r="B3606" s="51"/>
      <c r="C3606" s="51"/>
      <c r="D3606" s="51"/>
      <c r="E3606" s="52"/>
      <c r="F3606"/>
      <c r="G3606"/>
      <c r="H3606"/>
    </row>
    <row r="3607" spans="1:8" x14ac:dyDescent="0.3">
      <c r="A3607" s="53" t="s">
        <v>9633</v>
      </c>
      <c r="B3607" s="53"/>
      <c r="C3607" s="53"/>
      <c r="D3607" s="53"/>
      <c r="E3607" s="54"/>
      <c r="F3607"/>
      <c r="G3607"/>
      <c r="H3607"/>
    </row>
    <row r="3608" spans="1:8" x14ac:dyDescent="0.3">
      <c r="A3608" s="51" t="s">
        <v>11282</v>
      </c>
      <c r="B3608" s="51"/>
      <c r="C3608" s="51"/>
      <c r="D3608" s="51"/>
      <c r="E3608" s="52"/>
      <c r="F3608"/>
      <c r="G3608"/>
      <c r="H3608"/>
    </row>
    <row r="3609" spans="1:8" x14ac:dyDescent="0.3">
      <c r="A3609" s="53" t="s">
        <v>11283</v>
      </c>
      <c r="B3609" s="53"/>
      <c r="C3609" s="53"/>
      <c r="D3609" s="53"/>
      <c r="E3609" s="54"/>
      <c r="F3609"/>
      <c r="G3609"/>
      <c r="H3609"/>
    </row>
    <row r="3610" spans="1:8" x14ac:dyDescent="0.3">
      <c r="A3610" s="51" t="s">
        <v>11284</v>
      </c>
      <c r="B3610" s="51"/>
      <c r="C3610" s="51"/>
      <c r="D3610" s="51"/>
      <c r="E3610" s="52"/>
      <c r="F3610"/>
      <c r="G3610"/>
      <c r="H3610"/>
    </row>
    <row r="3611" spans="1:8" x14ac:dyDescent="0.3">
      <c r="A3611" s="53" t="s">
        <v>3041</v>
      </c>
      <c r="B3611" s="53"/>
      <c r="C3611" s="53"/>
      <c r="D3611" s="53"/>
      <c r="E3611" s="54"/>
      <c r="F3611"/>
      <c r="G3611"/>
      <c r="H3611"/>
    </row>
    <row r="3612" spans="1:8" x14ac:dyDescent="0.3">
      <c r="A3612" s="51" t="s">
        <v>3042</v>
      </c>
      <c r="B3612" s="51"/>
      <c r="C3612" s="51"/>
      <c r="D3612" s="51"/>
      <c r="E3612" s="52"/>
      <c r="F3612"/>
      <c r="G3612"/>
      <c r="H3612"/>
    </row>
    <row r="3613" spans="1:8" x14ac:dyDescent="0.3">
      <c r="A3613" s="53" t="s">
        <v>3043</v>
      </c>
      <c r="B3613" s="53"/>
      <c r="C3613" s="53"/>
      <c r="D3613" s="53"/>
      <c r="E3613" s="54"/>
      <c r="F3613"/>
      <c r="G3613"/>
      <c r="H3613"/>
    </row>
    <row r="3614" spans="1:8" x14ac:dyDescent="0.3">
      <c r="A3614" s="51" t="s">
        <v>3044</v>
      </c>
      <c r="B3614" s="51"/>
      <c r="C3614" s="51"/>
      <c r="D3614" s="51"/>
      <c r="E3614" s="52"/>
      <c r="F3614"/>
      <c r="G3614"/>
      <c r="H3614"/>
    </row>
    <row r="3615" spans="1:8" x14ac:dyDescent="0.3">
      <c r="A3615" s="53" t="s">
        <v>3045</v>
      </c>
      <c r="B3615" s="53"/>
      <c r="C3615" s="53"/>
      <c r="D3615" s="53"/>
      <c r="E3615" s="54"/>
      <c r="F3615"/>
      <c r="G3615"/>
      <c r="H3615"/>
    </row>
    <row r="3616" spans="1:8" x14ac:dyDescent="0.3">
      <c r="A3616" s="51" t="s">
        <v>3021</v>
      </c>
      <c r="B3616" s="51"/>
      <c r="C3616" s="51"/>
      <c r="D3616" s="51"/>
      <c r="E3616" s="52"/>
      <c r="F3616"/>
      <c r="G3616"/>
      <c r="H3616"/>
    </row>
    <row r="3617" spans="1:8" x14ac:dyDescent="0.3">
      <c r="A3617" s="53" t="s">
        <v>3022</v>
      </c>
      <c r="B3617" s="53"/>
      <c r="C3617" s="53"/>
      <c r="D3617" s="53"/>
      <c r="E3617" s="54"/>
      <c r="F3617"/>
      <c r="G3617"/>
      <c r="H3617"/>
    </row>
    <row r="3618" spans="1:8" x14ac:dyDescent="0.3">
      <c r="A3618" s="51" t="s">
        <v>3026</v>
      </c>
      <c r="B3618" s="51"/>
      <c r="C3618" s="51"/>
      <c r="D3618" s="51"/>
      <c r="E3618" s="52"/>
      <c r="F3618"/>
      <c r="G3618"/>
      <c r="H3618"/>
    </row>
    <row r="3619" spans="1:8" x14ac:dyDescent="0.3">
      <c r="A3619" s="53" t="s">
        <v>3033</v>
      </c>
      <c r="B3619" s="53"/>
      <c r="C3619" s="53"/>
      <c r="D3619" s="53"/>
      <c r="E3619" s="54"/>
      <c r="F3619"/>
      <c r="G3619"/>
      <c r="H3619"/>
    </row>
    <row r="3620" spans="1:8" x14ac:dyDescent="0.3">
      <c r="A3620" s="51" t="s">
        <v>3034</v>
      </c>
      <c r="B3620" s="51"/>
      <c r="C3620" s="51"/>
      <c r="D3620" s="51"/>
      <c r="E3620" s="52"/>
      <c r="F3620"/>
      <c r="G3620"/>
      <c r="H3620"/>
    </row>
    <row r="3621" spans="1:8" x14ac:dyDescent="0.3">
      <c r="A3621" s="53" t="s">
        <v>3035</v>
      </c>
      <c r="B3621" s="53"/>
      <c r="C3621" s="53"/>
      <c r="D3621" s="53"/>
      <c r="E3621" s="54"/>
      <c r="F3621"/>
      <c r="G3621"/>
      <c r="H3621"/>
    </row>
    <row r="3622" spans="1:8" x14ac:dyDescent="0.3">
      <c r="A3622" s="51" t="s">
        <v>3036</v>
      </c>
      <c r="B3622" s="51"/>
      <c r="C3622" s="51"/>
      <c r="D3622" s="51"/>
      <c r="E3622" s="52"/>
      <c r="F3622"/>
      <c r="G3622"/>
      <c r="H3622"/>
    </row>
    <row r="3623" spans="1:8" x14ac:dyDescent="0.3">
      <c r="A3623" s="53" t="s">
        <v>3046</v>
      </c>
      <c r="B3623" s="53"/>
      <c r="C3623" s="53"/>
      <c r="D3623" s="53"/>
      <c r="E3623" s="54"/>
      <c r="F3623"/>
      <c r="G3623"/>
      <c r="H3623"/>
    </row>
    <row r="3624" spans="1:8" x14ac:dyDescent="0.3">
      <c r="A3624" s="51" t="s">
        <v>3047</v>
      </c>
      <c r="B3624" s="51"/>
      <c r="C3624" s="51"/>
      <c r="D3624" s="51"/>
      <c r="E3624" s="52"/>
      <c r="F3624"/>
      <c r="G3624"/>
      <c r="H3624"/>
    </row>
    <row r="3625" spans="1:8" x14ac:dyDescent="0.3">
      <c r="A3625" s="53" t="s">
        <v>3048</v>
      </c>
      <c r="B3625" s="53"/>
      <c r="C3625" s="53"/>
      <c r="D3625" s="53"/>
      <c r="E3625" s="54"/>
      <c r="F3625"/>
      <c r="G3625"/>
      <c r="H3625"/>
    </row>
    <row r="3626" spans="1:8" x14ac:dyDescent="0.3">
      <c r="A3626" s="51" t="s">
        <v>3049</v>
      </c>
      <c r="B3626" s="51"/>
      <c r="C3626" s="51"/>
      <c r="D3626" s="51"/>
      <c r="E3626" s="52"/>
      <c r="F3626"/>
      <c r="G3626"/>
      <c r="H3626"/>
    </row>
    <row r="3627" spans="1:8" x14ac:dyDescent="0.3">
      <c r="A3627" s="53" t="s">
        <v>3050</v>
      </c>
      <c r="B3627" s="53"/>
      <c r="C3627" s="53"/>
      <c r="D3627" s="53"/>
      <c r="E3627" s="54"/>
      <c r="F3627"/>
      <c r="G3627"/>
      <c r="H3627"/>
    </row>
    <row r="3628" spans="1:8" x14ac:dyDescent="0.3">
      <c r="A3628" s="51" t="s">
        <v>1481</v>
      </c>
      <c r="B3628" s="51"/>
      <c r="C3628" s="51"/>
      <c r="D3628" s="51"/>
      <c r="E3628" s="52"/>
      <c r="F3628"/>
      <c r="G3628"/>
      <c r="H3628"/>
    </row>
    <row r="3629" spans="1:8" x14ac:dyDescent="0.3">
      <c r="A3629" s="53" t="s">
        <v>1528</v>
      </c>
      <c r="B3629" s="53"/>
      <c r="C3629" s="53"/>
      <c r="D3629" s="53"/>
      <c r="E3629" s="54"/>
      <c r="F3629"/>
      <c r="G3629"/>
      <c r="H3629"/>
    </row>
    <row r="3630" spans="1:8" x14ac:dyDescent="0.3">
      <c r="A3630" s="51" t="s">
        <v>2965</v>
      </c>
      <c r="B3630" s="51"/>
      <c r="C3630" s="51"/>
      <c r="D3630" s="51"/>
      <c r="E3630" s="52"/>
      <c r="F3630"/>
      <c r="G3630"/>
      <c r="H3630"/>
    </row>
    <row r="3631" spans="1:8" x14ac:dyDescent="0.3">
      <c r="A3631" s="53" t="s">
        <v>2966</v>
      </c>
      <c r="B3631" s="53"/>
      <c r="C3631" s="53"/>
      <c r="D3631" s="53"/>
      <c r="E3631" s="54"/>
      <c r="F3631"/>
      <c r="G3631"/>
      <c r="H3631"/>
    </row>
    <row r="3632" spans="1:8" x14ac:dyDescent="0.3">
      <c r="A3632" s="51" t="s">
        <v>2967</v>
      </c>
      <c r="B3632" s="51"/>
      <c r="C3632" s="51"/>
      <c r="D3632" s="51"/>
      <c r="E3632" s="52"/>
      <c r="F3632"/>
      <c r="G3632"/>
      <c r="H3632"/>
    </row>
    <row r="3633" spans="1:8" x14ac:dyDescent="0.3">
      <c r="A3633" s="53" t="s">
        <v>2968</v>
      </c>
      <c r="B3633" s="53"/>
      <c r="C3633" s="53"/>
      <c r="D3633" s="53"/>
      <c r="E3633" s="54"/>
      <c r="F3633"/>
      <c r="G3633"/>
      <c r="H3633"/>
    </row>
    <row r="3634" spans="1:8" x14ac:dyDescent="0.3">
      <c r="A3634" s="51" t="s">
        <v>3051</v>
      </c>
      <c r="B3634" s="51"/>
      <c r="C3634" s="51"/>
      <c r="D3634" s="51"/>
      <c r="E3634" s="52"/>
      <c r="F3634"/>
      <c r="G3634"/>
      <c r="H3634"/>
    </row>
    <row r="3635" spans="1:8" x14ac:dyDescent="0.3">
      <c r="A3635" s="53" t="s">
        <v>3027</v>
      </c>
      <c r="B3635" s="53"/>
      <c r="C3635" s="53"/>
      <c r="D3635" s="53"/>
      <c r="E3635" s="54"/>
      <c r="F3635"/>
      <c r="G3635"/>
      <c r="H3635"/>
    </row>
    <row r="3636" spans="1:8" x14ac:dyDescent="0.3">
      <c r="A3636" s="51" t="s">
        <v>3028</v>
      </c>
      <c r="B3636" s="51"/>
      <c r="C3636" s="51"/>
      <c r="D3636" s="51"/>
      <c r="E3636" s="52"/>
      <c r="F3636"/>
      <c r="G3636"/>
      <c r="H3636"/>
    </row>
    <row r="3637" spans="1:8" x14ac:dyDescent="0.3">
      <c r="A3637" s="53" t="s">
        <v>3029</v>
      </c>
      <c r="B3637" s="53"/>
      <c r="C3637" s="53"/>
      <c r="D3637" s="53"/>
      <c r="E3637" s="54"/>
      <c r="F3637"/>
      <c r="G3637"/>
      <c r="H3637"/>
    </row>
    <row r="3638" spans="1:8" x14ac:dyDescent="0.3">
      <c r="A3638" s="51" t="s">
        <v>3030</v>
      </c>
      <c r="B3638" s="51"/>
      <c r="C3638" s="51"/>
      <c r="D3638" s="51"/>
      <c r="E3638" s="52"/>
      <c r="F3638"/>
      <c r="G3638"/>
      <c r="H3638"/>
    </row>
    <row r="3639" spans="1:8" x14ac:dyDescent="0.3">
      <c r="A3639" s="53" t="s">
        <v>3031</v>
      </c>
      <c r="B3639" s="53"/>
      <c r="C3639" s="53"/>
      <c r="D3639" s="53"/>
      <c r="E3639" s="54"/>
      <c r="F3639"/>
      <c r="G3639"/>
      <c r="H3639"/>
    </row>
    <row r="3640" spans="1:8" x14ac:dyDescent="0.3">
      <c r="A3640" s="51" t="s">
        <v>3032</v>
      </c>
      <c r="B3640" s="51"/>
      <c r="C3640" s="51"/>
      <c r="D3640" s="51"/>
      <c r="E3640" s="52"/>
      <c r="F3640"/>
      <c r="G3640"/>
      <c r="H3640"/>
    </row>
    <row r="3641" spans="1:8" x14ac:dyDescent="0.3">
      <c r="A3641" s="53" t="s">
        <v>3023</v>
      </c>
      <c r="B3641" s="53"/>
      <c r="C3641" s="53"/>
      <c r="D3641" s="53"/>
      <c r="E3641" s="54"/>
      <c r="F3641"/>
      <c r="G3641"/>
      <c r="H3641"/>
    </row>
    <row r="3642" spans="1:8" x14ac:dyDescent="0.3">
      <c r="A3642" s="51" t="s">
        <v>3024</v>
      </c>
      <c r="B3642" s="51"/>
      <c r="C3642" s="51"/>
      <c r="D3642" s="51"/>
      <c r="E3642" s="52"/>
      <c r="F3642"/>
      <c r="G3642"/>
      <c r="H3642"/>
    </row>
    <row r="3643" spans="1:8" x14ac:dyDescent="0.3">
      <c r="A3643" s="53" t="s">
        <v>3025</v>
      </c>
      <c r="B3643" s="53"/>
      <c r="C3643" s="53"/>
      <c r="D3643" s="53"/>
      <c r="E3643" s="54"/>
      <c r="F3643"/>
      <c r="G3643"/>
      <c r="H3643"/>
    </row>
    <row r="3644" spans="1:8" x14ac:dyDescent="0.3">
      <c r="A3644" s="51" t="s">
        <v>3013</v>
      </c>
      <c r="B3644" s="51"/>
      <c r="C3644" s="51"/>
      <c r="D3644" s="51"/>
      <c r="E3644" s="52"/>
      <c r="F3644"/>
      <c r="G3644"/>
      <c r="H3644"/>
    </row>
    <row r="3645" spans="1:8" x14ac:dyDescent="0.3">
      <c r="A3645" s="53" t="s">
        <v>3014</v>
      </c>
      <c r="B3645" s="53"/>
      <c r="C3645" s="53"/>
      <c r="D3645" s="53"/>
      <c r="E3645" s="54"/>
      <c r="F3645"/>
      <c r="G3645"/>
      <c r="H3645"/>
    </row>
    <row r="3646" spans="1:8" x14ac:dyDescent="0.3">
      <c r="A3646" s="51" t="s">
        <v>3015</v>
      </c>
      <c r="B3646" s="51"/>
      <c r="C3646" s="51"/>
      <c r="D3646" s="51"/>
      <c r="E3646" s="52"/>
      <c r="F3646"/>
      <c r="G3646"/>
      <c r="H3646"/>
    </row>
    <row r="3647" spans="1:8" x14ac:dyDescent="0.3">
      <c r="A3647" s="53" t="s">
        <v>3016</v>
      </c>
      <c r="B3647" s="53"/>
      <c r="C3647" s="53"/>
      <c r="D3647" s="53"/>
      <c r="E3647" s="54"/>
      <c r="F3647"/>
      <c r="G3647"/>
      <c r="H3647"/>
    </row>
    <row r="3648" spans="1:8" x14ac:dyDescent="0.3">
      <c r="A3648" s="51" t="s">
        <v>3017</v>
      </c>
      <c r="B3648" s="51"/>
      <c r="C3648" s="51"/>
      <c r="D3648" s="51"/>
      <c r="E3648" s="52"/>
      <c r="F3648"/>
      <c r="G3648"/>
      <c r="H3648"/>
    </row>
    <row r="3649" spans="1:8" x14ac:dyDescent="0.3">
      <c r="A3649" s="53" t="s">
        <v>2974</v>
      </c>
      <c r="B3649" s="53"/>
      <c r="C3649" s="53"/>
      <c r="D3649" s="53"/>
      <c r="E3649" s="54"/>
      <c r="F3649"/>
      <c r="G3649"/>
      <c r="H3649"/>
    </row>
    <row r="3650" spans="1:8" x14ac:dyDescent="0.3">
      <c r="A3650" s="51" t="s">
        <v>3018</v>
      </c>
      <c r="B3650" s="51"/>
      <c r="C3650" s="51"/>
      <c r="D3650" s="51"/>
      <c r="E3650" s="52"/>
      <c r="F3650"/>
      <c r="G3650"/>
      <c r="H3650"/>
    </row>
    <row r="3651" spans="1:8" x14ac:dyDescent="0.3">
      <c r="A3651" s="53" t="s">
        <v>3019</v>
      </c>
      <c r="B3651" s="53"/>
      <c r="C3651" s="53"/>
      <c r="D3651" s="53"/>
      <c r="E3651" s="54"/>
      <c r="F3651"/>
      <c r="G3651"/>
      <c r="H3651"/>
    </row>
    <row r="3652" spans="1:8" x14ac:dyDescent="0.3">
      <c r="A3652" s="51" t="s">
        <v>3020</v>
      </c>
      <c r="B3652" s="51"/>
      <c r="C3652" s="51"/>
      <c r="D3652" s="51"/>
      <c r="E3652" s="52"/>
      <c r="F3652"/>
      <c r="G3652"/>
      <c r="H3652"/>
    </row>
    <row r="3653" spans="1:8" x14ac:dyDescent="0.3">
      <c r="A3653" s="53" t="s">
        <v>3054</v>
      </c>
      <c r="B3653" s="53"/>
      <c r="C3653" s="53"/>
      <c r="D3653" s="53"/>
      <c r="E3653" s="54"/>
      <c r="F3653"/>
      <c r="G3653"/>
      <c r="H3653"/>
    </row>
    <row r="3654" spans="1:8" x14ac:dyDescent="0.3">
      <c r="A3654" s="51" t="s">
        <v>3055</v>
      </c>
      <c r="B3654" s="51"/>
      <c r="C3654" s="51"/>
      <c r="D3654" s="51"/>
      <c r="E3654" s="52"/>
      <c r="F3654"/>
      <c r="G3654"/>
      <c r="H3654"/>
    </row>
    <row r="3655" spans="1:8" x14ac:dyDescent="0.3">
      <c r="A3655" s="53" t="s">
        <v>3056</v>
      </c>
      <c r="B3655" s="53"/>
      <c r="C3655" s="53"/>
      <c r="D3655" s="53"/>
      <c r="E3655" s="54"/>
      <c r="F3655"/>
      <c r="G3655"/>
      <c r="H3655"/>
    </row>
    <row r="3656" spans="1:8" x14ac:dyDescent="0.3">
      <c r="A3656" s="51" t="s">
        <v>3057</v>
      </c>
      <c r="B3656" s="51"/>
      <c r="C3656" s="51"/>
      <c r="D3656" s="51"/>
      <c r="E3656" s="52"/>
      <c r="F3656"/>
      <c r="G3656"/>
      <c r="H3656"/>
    </row>
    <row r="3657" spans="1:8" x14ac:dyDescent="0.3">
      <c r="A3657" s="53" t="s">
        <v>2979</v>
      </c>
      <c r="B3657" s="53"/>
      <c r="C3657" s="53"/>
      <c r="D3657" s="53"/>
      <c r="E3657" s="54"/>
      <c r="F3657"/>
      <c r="G3657"/>
      <c r="H3657"/>
    </row>
    <row r="3658" spans="1:8" x14ac:dyDescent="0.3">
      <c r="A3658" s="51" t="s">
        <v>2980</v>
      </c>
      <c r="B3658" s="51"/>
      <c r="C3658" s="51"/>
      <c r="D3658" s="51"/>
      <c r="E3658" s="52"/>
      <c r="F3658"/>
      <c r="G3658"/>
      <c r="H3658"/>
    </row>
    <row r="3659" spans="1:8" x14ac:dyDescent="0.3">
      <c r="A3659" s="53" t="s">
        <v>2981</v>
      </c>
      <c r="B3659" s="53"/>
      <c r="C3659" s="53"/>
      <c r="D3659" s="53"/>
      <c r="E3659" s="54"/>
      <c r="F3659"/>
      <c r="G3659"/>
      <c r="H3659"/>
    </row>
    <row r="3660" spans="1:8" x14ac:dyDescent="0.3">
      <c r="A3660" s="51" t="s">
        <v>2982</v>
      </c>
      <c r="B3660" s="51"/>
      <c r="C3660" s="51"/>
      <c r="D3660" s="51"/>
      <c r="E3660" s="52"/>
      <c r="F3660"/>
      <c r="G3660"/>
      <c r="H3660"/>
    </row>
    <row r="3661" spans="1:8" x14ac:dyDescent="0.3">
      <c r="A3661" s="53" t="s">
        <v>2983</v>
      </c>
      <c r="B3661" s="53"/>
      <c r="C3661" s="53"/>
      <c r="D3661" s="53"/>
      <c r="E3661" s="54"/>
      <c r="F3661"/>
      <c r="G3661"/>
      <c r="H3661"/>
    </row>
    <row r="3662" spans="1:8" x14ac:dyDescent="0.3">
      <c r="A3662" s="51" t="s">
        <v>2984</v>
      </c>
      <c r="B3662" s="51"/>
      <c r="C3662" s="51"/>
      <c r="D3662" s="51"/>
      <c r="E3662" s="52"/>
      <c r="F3662"/>
      <c r="G3662"/>
      <c r="H3662"/>
    </row>
    <row r="3663" spans="1:8" x14ac:dyDescent="0.3">
      <c r="A3663" s="53" t="s">
        <v>3037</v>
      </c>
      <c r="B3663" s="53"/>
      <c r="C3663" s="53"/>
      <c r="D3663" s="53"/>
      <c r="E3663" s="54"/>
      <c r="F3663"/>
      <c r="G3663"/>
      <c r="H3663"/>
    </row>
    <row r="3664" spans="1:8" x14ac:dyDescent="0.3">
      <c r="A3664" s="51" t="s">
        <v>3038</v>
      </c>
      <c r="B3664" s="51"/>
      <c r="C3664" s="51"/>
      <c r="D3664" s="51"/>
      <c r="E3664" s="52"/>
      <c r="F3664"/>
      <c r="G3664"/>
      <c r="H3664"/>
    </row>
    <row r="3665" spans="1:8" x14ac:dyDescent="0.3">
      <c r="A3665" s="53" t="s">
        <v>3039</v>
      </c>
      <c r="B3665" s="53"/>
      <c r="C3665" s="53"/>
      <c r="D3665" s="53"/>
      <c r="E3665" s="54"/>
      <c r="F3665"/>
      <c r="G3665"/>
      <c r="H3665"/>
    </row>
    <row r="3666" spans="1:8" x14ac:dyDescent="0.3">
      <c r="A3666" s="51" t="s">
        <v>3040</v>
      </c>
      <c r="B3666" s="51"/>
      <c r="C3666" s="51"/>
      <c r="D3666" s="51"/>
      <c r="E3666" s="52"/>
      <c r="F3666"/>
      <c r="G3666"/>
      <c r="H3666"/>
    </row>
    <row r="3667" spans="1:8" x14ac:dyDescent="0.3">
      <c r="A3667" s="53" t="s">
        <v>11224</v>
      </c>
      <c r="B3667" s="53"/>
      <c r="C3667" s="53"/>
      <c r="D3667" s="53"/>
      <c r="E3667" s="54"/>
      <c r="F3667"/>
      <c r="G3667"/>
      <c r="H3667"/>
    </row>
    <row r="3668" spans="1:8" x14ac:dyDescent="0.3">
      <c r="A3668" s="51" t="s">
        <v>2987</v>
      </c>
      <c r="B3668" s="51"/>
      <c r="C3668" s="51"/>
      <c r="D3668" s="51"/>
      <c r="E3668" s="52"/>
      <c r="F3668"/>
      <c r="G3668"/>
      <c r="H3668"/>
    </row>
    <row r="3669" spans="1:8" x14ac:dyDescent="0.3">
      <c r="A3669" s="53" t="s">
        <v>2988</v>
      </c>
      <c r="B3669" s="53"/>
      <c r="C3669" s="53"/>
      <c r="D3669" s="53"/>
      <c r="E3669" s="54"/>
      <c r="F3669"/>
      <c r="G3669"/>
      <c r="H3669"/>
    </row>
    <row r="3670" spans="1:8" x14ac:dyDescent="0.3">
      <c r="A3670" s="51" t="s">
        <v>2989</v>
      </c>
      <c r="B3670" s="51"/>
      <c r="C3670" s="51"/>
      <c r="D3670" s="51"/>
      <c r="E3670" s="52"/>
      <c r="F3670"/>
      <c r="G3670"/>
      <c r="H3670"/>
    </row>
    <row r="3671" spans="1:8" x14ac:dyDescent="0.3">
      <c r="A3671" s="53" t="s">
        <v>1927</v>
      </c>
      <c r="B3671" s="53"/>
      <c r="C3671" s="53"/>
      <c r="D3671" s="53"/>
      <c r="E3671" s="54"/>
      <c r="F3671"/>
      <c r="G3671"/>
      <c r="H3671"/>
    </row>
    <row r="3672" spans="1:8" x14ac:dyDescent="0.3">
      <c r="A3672" s="51" t="s">
        <v>1928</v>
      </c>
      <c r="B3672" s="51"/>
      <c r="C3672" s="51"/>
      <c r="D3672" s="51"/>
      <c r="E3672" s="52"/>
      <c r="F3672"/>
      <c r="G3672"/>
      <c r="H3672"/>
    </row>
    <row r="3673" spans="1:8" x14ac:dyDescent="0.3">
      <c r="A3673" s="53" t="s">
        <v>1929</v>
      </c>
      <c r="B3673" s="53"/>
      <c r="C3673" s="53"/>
      <c r="D3673" s="53"/>
      <c r="E3673" s="54"/>
      <c r="F3673"/>
      <c r="G3673"/>
      <c r="H3673"/>
    </row>
    <row r="3674" spans="1:8" x14ac:dyDescent="0.3">
      <c r="A3674" s="51" t="s">
        <v>1930</v>
      </c>
      <c r="B3674" s="51"/>
      <c r="C3674" s="51"/>
      <c r="D3674" s="51"/>
      <c r="E3674" s="52"/>
      <c r="F3674"/>
      <c r="G3674"/>
      <c r="H3674"/>
    </row>
    <row r="3675" spans="1:8" x14ac:dyDescent="0.3">
      <c r="A3675" s="53" t="s">
        <v>1931</v>
      </c>
      <c r="B3675" s="53"/>
      <c r="C3675" s="53"/>
      <c r="D3675" s="53"/>
      <c r="E3675" s="54"/>
      <c r="F3675"/>
      <c r="G3675"/>
      <c r="H3675"/>
    </row>
    <row r="3676" spans="1:8" x14ac:dyDescent="0.3">
      <c r="A3676" s="51" t="s">
        <v>1935</v>
      </c>
      <c r="B3676" s="51"/>
      <c r="C3676" s="51"/>
      <c r="D3676" s="51"/>
      <c r="E3676" s="52"/>
      <c r="F3676"/>
      <c r="G3676"/>
      <c r="H3676"/>
    </row>
    <row r="3677" spans="1:8" x14ac:dyDescent="0.3">
      <c r="A3677" s="53" t="s">
        <v>1942</v>
      </c>
      <c r="B3677" s="53"/>
      <c r="C3677" s="53"/>
      <c r="D3677" s="53"/>
      <c r="E3677" s="54"/>
      <c r="F3677"/>
      <c r="G3677"/>
      <c r="H3677"/>
    </row>
    <row r="3678" spans="1:8" x14ac:dyDescent="0.3">
      <c r="A3678" s="51" t="s">
        <v>1943</v>
      </c>
      <c r="B3678" s="51"/>
      <c r="C3678" s="51"/>
      <c r="D3678" s="51"/>
      <c r="E3678" s="52"/>
      <c r="F3678"/>
      <c r="G3678"/>
      <c r="H3678"/>
    </row>
    <row r="3679" spans="1:8" x14ac:dyDescent="0.3">
      <c r="A3679" s="53" t="s">
        <v>1944</v>
      </c>
      <c r="B3679" s="53"/>
      <c r="C3679" s="53"/>
      <c r="D3679" s="53"/>
      <c r="E3679" s="54"/>
      <c r="F3679"/>
      <c r="G3679"/>
      <c r="H3679"/>
    </row>
    <row r="3680" spans="1:8" x14ac:dyDescent="0.3">
      <c r="A3680" s="51" t="s">
        <v>1926</v>
      </c>
      <c r="B3680" s="51"/>
      <c r="C3680" s="51"/>
      <c r="D3680" s="51"/>
      <c r="E3680" s="52"/>
      <c r="F3680"/>
      <c r="G3680"/>
      <c r="H3680"/>
    </row>
    <row r="3681" spans="1:8" x14ac:dyDescent="0.3">
      <c r="A3681" s="53" t="s">
        <v>1939</v>
      </c>
      <c r="B3681" s="53"/>
      <c r="C3681" s="53"/>
      <c r="D3681" s="53"/>
      <c r="E3681" s="54"/>
      <c r="F3681"/>
      <c r="G3681"/>
      <c r="H3681"/>
    </row>
    <row r="3682" spans="1:8" x14ac:dyDescent="0.3">
      <c r="A3682" s="51" t="s">
        <v>1940</v>
      </c>
      <c r="B3682" s="51"/>
      <c r="C3682" s="51"/>
      <c r="D3682" s="51"/>
      <c r="E3682" s="52"/>
      <c r="F3682"/>
      <c r="G3682"/>
      <c r="H3682"/>
    </row>
    <row r="3683" spans="1:8" x14ac:dyDescent="0.3">
      <c r="A3683" s="53" t="s">
        <v>1941</v>
      </c>
      <c r="B3683" s="53"/>
      <c r="C3683" s="53"/>
      <c r="D3683" s="53"/>
      <c r="E3683" s="54"/>
      <c r="F3683"/>
      <c r="G3683"/>
      <c r="H3683"/>
    </row>
    <row r="3684" spans="1:8" x14ac:dyDescent="0.3">
      <c r="A3684" s="51" t="s">
        <v>1936</v>
      </c>
      <c r="B3684" s="51"/>
      <c r="C3684" s="51"/>
      <c r="D3684" s="51"/>
      <c r="E3684" s="52"/>
      <c r="F3684"/>
      <c r="G3684"/>
      <c r="H3684"/>
    </row>
    <row r="3685" spans="1:8" x14ac:dyDescent="0.3">
      <c r="A3685" s="53" t="s">
        <v>1937</v>
      </c>
      <c r="B3685" s="53"/>
      <c r="C3685" s="53"/>
      <c r="D3685" s="53"/>
      <c r="E3685" s="54"/>
      <c r="F3685"/>
      <c r="G3685"/>
      <c r="H3685"/>
    </row>
    <row r="3686" spans="1:8" x14ac:dyDescent="0.3">
      <c r="A3686" s="51" t="s">
        <v>1938</v>
      </c>
      <c r="B3686" s="51"/>
      <c r="C3686" s="51"/>
      <c r="D3686" s="51"/>
      <c r="E3686" s="52"/>
      <c r="F3686"/>
      <c r="G3686"/>
      <c r="H3686"/>
    </row>
    <row r="3687" spans="1:8" x14ac:dyDescent="0.3">
      <c r="A3687" s="53" t="s">
        <v>1932</v>
      </c>
      <c r="B3687" s="53"/>
      <c r="C3687" s="53"/>
      <c r="D3687" s="53"/>
      <c r="E3687" s="54"/>
      <c r="F3687"/>
      <c r="G3687"/>
      <c r="H3687"/>
    </row>
    <row r="3688" spans="1:8" x14ac:dyDescent="0.3">
      <c r="A3688" s="51" t="s">
        <v>1933</v>
      </c>
      <c r="B3688" s="51"/>
      <c r="C3688" s="51"/>
      <c r="D3688" s="51"/>
      <c r="E3688" s="52"/>
      <c r="F3688"/>
      <c r="G3688"/>
      <c r="H3688"/>
    </row>
    <row r="3689" spans="1:8" x14ac:dyDescent="0.3">
      <c r="A3689" s="53" t="s">
        <v>1934</v>
      </c>
      <c r="B3689" s="53"/>
      <c r="C3689" s="53"/>
      <c r="D3689" s="53"/>
      <c r="E3689" s="54"/>
      <c r="F3689"/>
      <c r="G3689"/>
      <c r="H3689"/>
    </row>
    <row r="3690" spans="1:8" x14ac:dyDescent="0.3">
      <c r="A3690" s="51" t="s">
        <v>2156</v>
      </c>
      <c r="B3690" s="51"/>
      <c r="C3690" s="51"/>
      <c r="D3690" s="51"/>
      <c r="E3690" s="52"/>
      <c r="F3690"/>
      <c r="G3690"/>
      <c r="H3690"/>
    </row>
    <row r="3691" spans="1:8" x14ac:dyDescent="0.3">
      <c r="A3691" s="53" t="s">
        <v>2157</v>
      </c>
      <c r="B3691" s="53"/>
      <c r="C3691" s="53"/>
      <c r="D3691" s="53"/>
      <c r="E3691" s="54"/>
      <c r="F3691"/>
      <c r="G3691"/>
      <c r="H3691"/>
    </row>
    <row r="3692" spans="1:8" x14ac:dyDescent="0.3">
      <c r="A3692" s="51" t="s">
        <v>2124</v>
      </c>
      <c r="B3692" s="51"/>
      <c r="C3692" s="51"/>
      <c r="D3692" s="51"/>
      <c r="E3692" s="52"/>
      <c r="F3692"/>
      <c r="G3692"/>
      <c r="H3692"/>
    </row>
    <row r="3693" spans="1:8" x14ac:dyDescent="0.3">
      <c r="A3693" s="53" t="s">
        <v>2125</v>
      </c>
      <c r="B3693" s="53"/>
      <c r="C3693" s="53"/>
      <c r="D3693" s="53"/>
      <c r="E3693" s="54"/>
      <c r="F3693"/>
      <c r="G3693"/>
      <c r="H3693"/>
    </row>
    <row r="3694" spans="1:8" x14ac:dyDescent="0.3">
      <c r="A3694" s="51" t="s">
        <v>2126</v>
      </c>
      <c r="B3694" s="51"/>
      <c r="C3694" s="51"/>
      <c r="D3694" s="51"/>
      <c r="E3694" s="52"/>
      <c r="F3694"/>
      <c r="G3694"/>
      <c r="H3694"/>
    </row>
    <row r="3695" spans="1:8" x14ac:dyDescent="0.3">
      <c r="A3695" s="53" t="s">
        <v>2127</v>
      </c>
      <c r="B3695" s="53"/>
      <c r="C3695" s="53"/>
      <c r="D3695" s="53"/>
      <c r="E3695" s="54"/>
      <c r="F3695"/>
      <c r="G3695"/>
      <c r="H3695"/>
    </row>
    <row r="3696" spans="1:8" x14ac:dyDescent="0.3">
      <c r="A3696" s="51" t="s">
        <v>2128</v>
      </c>
      <c r="B3696" s="51"/>
      <c r="C3696" s="51"/>
      <c r="D3696" s="51"/>
      <c r="E3696" s="52"/>
      <c r="F3696"/>
      <c r="G3696"/>
      <c r="H3696"/>
    </row>
    <row r="3697" spans="1:8" x14ac:dyDescent="0.3">
      <c r="A3697" s="53" t="s">
        <v>2138</v>
      </c>
      <c r="B3697" s="53"/>
      <c r="C3697" s="53"/>
      <c r="D3697" s="53"/>
      <c r="E3697" s="54"/>
      <c r="F3697"/>
      <c r="G3697"/>
      <c r="H3697"/>
    </row>
    <row r="3698" spans="1:8" x14ac:dyDescent="0.3">
      <c r="A3698" s="51" t="s">
        <v>831</v>
      </c>
      <c r="B3698" s="51"/>
      <c r="C3698" s="51"/>
      <c r="D3698" s="51"/>
      <c r="E3698" s="52"/>
      <c r="F3698"/>
      <c r="G3698"/>
      <c r="H3698"/>
    </row>
    <row r="3699" spans="1:8" x14ac:dyDescent="0.3">
      <c r="A3699" s="53" t="s">
        <v>922</v>
      </c>
      <c r="B3699" s="53"/>
      <c r="C3699" s="53"/>
      <c r="D3699" s="53"/>
      <c r="E3699" s="54"/>
      <c r="F3699"/>
      <c r="G3699"/>
      <c r="H3699"/>
    </row>
    <row r="3700" spans="1:8" x14ac:dyDescent="0.3">
      <c r="A3700" s="51" t="s">
        <v>923</v>
      </c>
      <c r="B3700" s="51"/>
      <c r="C3700" s="51"/>
      <c r="D3700" s="51"/>
      <c r="E3700" s="52"/>
      <c r="F3700"/>
      <c r="G3700"/>
      <c r="H3700"/>
    </row>
    <row r="3701" spans="1:8" x14ac:dyDescent="0.3">
      <c r="A3701" s="53" t="s">
        <v>937</v>
      </c>
      <c r="B3701" s="53"/>
      <c r="C3701" s="53"/>
      <c r="D3701" s="53"/>
      <c r="E3701" s="54"/>
      <c r="F3701"/>
      <c r="G3701"/>
      <c r="H3701"/>
    </row>
    <row r="3702" spans="1:8" x14ac:dyDescent="0.3">
      <c r="A3702" s="51" t="s">
        <v>2139</v>
      </c>
      <c r="B3702" s="51"/>
      <c r="C3702" s="51"/>
      <c r="D3702" s="51"/>
      <c r="E3702" s="52"/>
      <c r="F3702"/>
      <c r="G3702"/>
      <c r="H3702"/>
    </row>
    <row r="3703" spans="1:8" x14ac:dyDescent="0.3">
      <c r="A3703" s="53" t="s">
        <v>2140</v>
      </c>
      <c r="B3703" s="53"/>
      <c r="C3703" s="53"/>
      <c r="D3703" s="53"/>
      <c r="E3703" s="54"/>
      <c r="F3703"/>
      <c r="G3703"/>
      <c r="H3703"/>
    </row>
    <row r="3704" spans="1:8" x14ac:dyDescent="0.3">
      <c r="A3704" s="51" t="s">
        <v>2141</v>
      </c>
      <c r="B3704" s="51"/>
      <c r="C3704" s="51"/>
      <c r="D3704" s="51"/>
      <c r="E3704" s="52"/>
      <c r="F3704"/>
      <c r="G3704"/>
      <c r="H3704"/>
    </row>
    <row r="3705" spans="1:8" x14ac:dyDescent="0.3">
      <c r="A3705" s="53" t="s">
        <v>2147</v>
      </c>
      <c r="B3705" s="53"/>
      <c r="C3705" s="53"/>
      <c r="D3705" s="53"/>
      <c r="E3705" s="54"/>
      <c r="F3705"/>
      <c r="G3705"/>
      <c r="H3705"/>
    </row>
    <row r="3706" spans="1:8" x14ac:dyDescent="0.3">
      <c r="A3706" s="51" t="s">
        <v>2150</v>
      </c>
      <c r="B3706" s="51"/>
      <c r="C3706" s="51"/>
      <c r="D3706" s="51"/>
      <c r="E3706" s="52"/>
      <c r="F3706"/>
      <c r="G3706"/>
      <c r="H3706"/>
    </row>
    <row r="3707" spans="1:8" x14ac:dyDescent="0.3">
      <c r="A3707" s="53" t="s">
        <v>2151</v>
      </c>
      <c r="B3707" s="53"/>
      <c r="C3707" s="53"/>
      <c r="D3707" s="53"/>
      <c r="E3707" s="54"/>
      <c r="F3707"/>
      <c r="G3707"/>
      <c r="H3707"/>
    </row>
    <row r="3708" spans="1:8" x14ac:dyDescent="0.3">
      <c r="A3708" s="51" t="s">
        <v>2152</v>
      </c>
      <c r="B3708" s="51"/>
      <c r="C3708" s="51"/>
      <c r="D3708" s="51"/>
      <c r="E3708" s="52"/>
      <c r="F3708"/>
      <c r="G3708"/>
      <c r="H3708"/>
    </row>
    <row r="3709" spans="1:8" x14ac:dyDescent="0.3">
      <c r="A3709" s="53" t="s">
        <v>2153</v>
      </c>
      <c r="B3709" s="53"/>
      <c r="C3709" s="53"/>
      <c r="D3709" s="53"/>
      <c r="E3709" s="54"/>
      <c r="F3709"/>
      <c r="G3709"/>
      <c r="H3709"/>
    </row>
    <row r="3710" spans="1:8" x14ac:dyDescent="0.3">
      <c r="A3710" s="51" t="s">
        <v>2154</v>
      </c>
      <c r="B3710" s="51"/>
      <c r="C3710" s="51"/>
      <c r="D3710" s="51"/>
      <c r="E3710" s="52"/>
      <c r="F3710"/>
      <c r="G3710"/>
      <c r="H3710"/>
    </row>
    <row r="3711" spans="1:8" x14ac:dyDescent="0.3">
      <c r="A3711" s="53" t="s">
        <v>830</v>
      </c>
      <c r="B3711" s="53"/>
      <c r="C3711" s="53"/>
      <c r="D3711" s="53"/>
      <c r="E3711" s="54"/>
      <c r="F3711"/>
      <c r="G3711"/>
      <c r="H3711"/>
    </row>
    <row r="3712" spans="1:8" x14ac:dyDescent="0.3">
      <c r="A3712" s="51" t="s">
        <v>2118</v>
      </c>
      <c r="B3712" s="51"/>
      <c r="C3712" s="51"/>
      <c r="D3712" s="51"/>
      <c r="E3712" s="52"/>
      <c r="F3712"/>
      <c r="G3712"/>
      <c r="H3712"/>
    </row>
    <row r="3713" spans="1:8" x14ac:dyDescent="0.3">
      <c r="A3713" s="53" t="s">
        <v>2155</v>
      </c>
      <c r="B3713" s="53"/>
      <c r="C3713" s="53"/>
      <c r="D3713" s="53"/>
      <c r="E3713" s="54"/>
      <c r="F3713"/>
      <c r="G3713"/>
      <c r="H3713"/>
    </row>
    <row r="3714" spans="1:8" x14ac:dyDescent="0.3">
      <c r="A3714" s="51" t="s">
        <v>2148</v>
      </c>
      <c r="B3714" s="51"/>
      <c r="C3714" s="51"/>
      <c r="D3714" s="51"/>
      <c r="E3714" s="52"/>
      <c r="F3714"/>
      <c r="G3714"/>
      <c r="H3714"/>
    </row>
    <row r="3715" spans="1:8" x14ac:dyDescent="0.3">
      <c r="A3715" s="53" t="s">
        <v>2149</v>
      </c>
      <c r="B3715" s="53"/>
      <c r="C3715" s="53"/>
      <c r="D3715" s="53"/>
      <c r="E3715" s="54"/>
      <c r="F3715"/>
      <c r="G3715"/>
      <c r="H3715"/>
    </row>
    <row r="3716" spans="1:8" x14ac:dyDescent="0.3">
      <c r="A3716" s="51" t="s">
        <v>2137</v>
      </c>
      <c r="B3716" s="51"/>
      <c r="C3716" s="51"/>
      <c r="D3716" s="51"/>
      <c r="E3716" s="52"/>
      <c r="F3716"/>
      <c r="G3716"/>
      <c r="H3716"/>
    </row>
    <row r="3717" spans="1:8" x14ac:dyDescent="0.3">
      <c r="A3717" s="53" t="s">
        <v>2145</v>
      </c>
      <c r="B3717" s="53"/>
      <c r="C3717" s="53"/>
      <c r="D3717" s="53"/>
      <c r="E3717" s="54"/>
      <c r="F3717"/>
      <c r="G3717"/>
      <c r="H3717"/>
    </row>
    <row r="3718" spans="1:8" x14ac:dyDescent="0.3">
      <c r="A3718" s="51" t="s">
        <v>2146</v>
      </c>
      <c r="B3718" s="51"/>
      <c r="C3718" s="51"/>
      <c r="D3718" s="51"/>
      <c r="E3718" s="52"/>
      <c r="F3718"/>
      <c r="G3718"/>
      <c r="H3718"/>
    </row>
    <row r="3719" spans="1:8" x14ac:dyDescent="0.3">
      <c r="A3719" s="53" t="s">
        <v>2142</v>
      </c>
      <c r="B3719" s="53"/>
      <c r="C3719" s="53"/>
      <c r="D3719" s="53"/>
      <c r="E3719" s="54"/>
      <c r="F3719"/>
      <c r="G3719"/>
      <c r="H3719"/>
    </row>
    <row r="3720" spans="1:8" x14ac:dyDescent="0.3">
      <c r="A3720" s="51" t="s">
        <v>2143</v>
      </c>
      <c r="B3720" s="51"/>
      <c r="C3720" s="51"/>
      <c r="D3720" s="51"/>
      <c r="E3720" s="52"/>
      <c r="F3720"/>
      <c r="G3720"/>
      <c r="H3720"/>
    </row>
    <row r="3721" spans="1:8" x14ac:dyDescent="0.3">
      <c r="A3721" s="53" t="s">
        <v>2144</v>
      </c>
      <c r="B3721" s="53"/>
      <c r="C3721" s="53"/>
      <c r="D3721" s="53"/>
      <c r="E3721" s="54"/>
      <c r="F3721"/>
      <c r="G3721"/>
      <c r="H3721"/>
    </row>
    <row r="3722" spans="1:8" x14ac:dyDescent="0.3">
      <c r="A3722" s="51" t="s">
        <v>2119</v>
      </c>
      <c r="B3722" s="51"/>
      <c r="C3722" s="51"/>
      <c r="D3722" s="51"/>
      <c r="E3722" s="52"/>
      <c r="F3722"/>
      <c r="G3722"/>
      <c r="H3722"/>
    </row>
    <row r="3723" spans="1:8" x14ac:dyDescent="0.3">
      <c r="A3723" s="53" t="s">
        <v>2120</v>
      </c>
      <c r="B3723" s="53"/>
      <c r="C3723" s="53"/>
      <c r="D3723" s="53"/>
      <c r="E3723" s="54"/>
      <c r="F3723"/>
      <c r="G3723"/>
      <c r="H3723"/>
    </row>
    <row r="3724" spans="1:8" x14ac:dyDescent="0.3">
      <c r="A3724" s="51" t="s">
        <v>2121</v>
      </c>
      <c r="B3724" s="51"/>
      <c r="C3724" s="51"/>
      <c r="D3724" s="51"/>
      <c r="E3724" s="52"/>
      <c r="F3724"/>
      <c r="G3724"/>
      <c r="H3724"/>
    </row>
    <row r="3725" spans="1:8" x14ac:dyDescent="0.3">
      <c r="A3725" s="53" t="s">
        <v>2122</v>
      </c>
      <c r="B3725" s="53"/>
      <c r="C3725" s="53"/>
      <c r="D3725" s="53"/>
      <c r="E3725" s="54"/>
      <c r="F3725"/>
      <c r="G3725"/>
      <c r="H3725"/>
    </row>
    <row r="3726" spans="1:8" x14ac:dyDescent="0.3">
      <c r="A3726" s="51" t="s">
        <v>2123</v>
      </c>
      <c r="B3726" s="51"/>
      <c r="C3726" s="51"/>
      <c r="D3726" s="51"/>
      <c r="E3726" s="52"/>
      <c r="F3726"/>
      <c r="G3726"/>
      <c r="H3726"/>
    </row>
    <row r="3727" spans="1:8" x14ac:dyDescent="0.3">
      <c r="A3727" s="53" t="s">
        <v>1701</v>
      </c>
      <c r="B3727" s="53"/>
      <c r="C3727" s="53"/>
      <c r="D3727" s="53"/>
      <c r="E3727" s="54"/>
      <c r="F3727"/>
      <c r="G3727"/>
      <c r="H3727"/>
    </row>
    <row r="3728" spans="1:8" x14ac:dyDescent="0.3">
      <c r="A3728" s="51" t="s">
        <v>1677</v>
      </c>
      <c r="B3728" s="51"/>
      <c r="C3728" s="51"/>
      <c r="D3728" s="51"/>
      <c r="E3728" s="52"/>
      <c r="F3728"/>
      <c r="G3728"/>
      <c r="H3728"/>
    </row>
    <row r="3729" spans="1:8" x14ac:dyDescent="0.3">
      <c r="A3729" s="53" t="s">
        <v>1681</v>
      </c>
      <c r="B3729" s="53"/>
      <c r="C3729" s="53"/>
      <c r="D3729" s="53"/>
      <c r="E3729" s="54"/>
      <c r="F3729"/>
      <c r="G3729"/>
      <c r="H3729"/>
    </row>
    <row r="3730" spans="1:8" x14ac:dyDescent="0.3">
      <c r="A3730" s="51" t="s">
        <v>1682</v>
      </c>
      <c r="B3730" s="51"/>
      <c r="C3730" s="51"/>
      <c r="D3730" s="51"/>
      <c r="E3730" s="52"/>
      <c r="F3730"/>
      <c r="G3730"/>
      <c r="H3730"/>
    </row>
    <row r="3731" spans="1:8" x14ac:dyDescent="0.3">
      <c r="A3731" s="53" t="s">
        <v>1683</v>
      </c>
      <c r="B3731" s="53"/>
      <c r="C3731" s="53"/>
      <c r="D3731" s="53"/>
      <c r="E3731" s="54"/>
      <c r="F3731"/>
      <c r="G3731"/>
      <c r="H3731"/>
    </row>
    <row r="3732" spans="1:8" x14ac:dyDescent="0.3">
      <c r="A3732" s="51" t="s">
        <v>1685</v>
      </c>
      <c r="B3732" s="51"/>
      <c r="C3732" s="51"/>
      <c r="D3732" s="51"/>
      <c r="E3732" s="52"/>
      <c r="F3732"/>
      <c r="G3732"/>
      <c r="H3732"/>
    </row>
    <row r="3733" spans="1:8" x14ac:dyDescent="0.3">
      <c r="A3733" s="53" t="s">
        <v>1687</v>
      </c>
      <c r="B3733" s="53"/>
      <c r="C3733" s="53"/>
      <c r="D3733" s="53"/>
      <c r="E3733" s="54"/>
      <c r="F3733"/>
      <c r="G3733"/>
      <c r="H3733"/>
    </row>
    <row r="3734" spans="1:8" x14ac:dyDescent="0.3">
      <c r="A3734" s="51" t="s">
        <v>1688</v>
      </c>
      <c r="B3734" s="51"/>
      <c r="C3734" s="51"/>
      <c r="D3734" s="51"/>
      <c r="E3734" s="52"/>
      <c r="F3734"/>
      <c r="G3734"/>
      <c r="H3734"/>
    </row>
    <row r="3735" spans="1:8" x14ac:dyDescent="0.3">
      <c r="A3735" s="53" t="s">
        <v>1689</v>
      </c>
      <c r="B3735" s="53"/>
      <c r="C3735" s="53"/>
      <c r="D3735" s="53"/>
      <c r="E3735" s="54"/>
      <c r="F3735"/>
      <c r="G3735"/>
      <c r="H3735"/>
    </row>
    <row r="3736" spans="1:8" x14ac:dyDescent="0.3">
      <c r="A3736" s="51" t="s">
        <v>1695</v>
      </c>
      <c r="B3736" s="51"/>
      <c r="C3736" s="51"/>
      <c r="D3736" s="51"/>
      <c r="E3736" s="52"/>
      <c r="F3736"/>
      <c r="G3736"/>
      <c r="H3736"/>
    </row>
    <row r="3737" spans="1:8" x14ac:dyDescent="0.3">
      <c r="A3737" s="53" t="s">
        <v>1696</v>
      </c>
      <c r="B3737" s="53"/>
      <c r="C3737" s="53"/>
      <c r="D3737" s="53"/>
      <c r="E3737" s="54"/>
      <c r="F3737"/>
      <c r="G3737"/>
      <c r="H3737"/>
    </row>
    <row r="3738" spans="1:8" x14ac:dyDescent="0.3">
      <c r="A3738" s="51" t="s">
        <v>1697</v>
      </c>
      <c r="B3738" s="51"/>
      <c r="C3738" s="51"/>
      <c r="D3738" s="51"/>
      <c r="E3738" s="52"/>
      <c r="F3738"/>
      <c r="G3738"/>
      <c r="H3738"/>
    </row>
    <row r="3739" spans="1:8" x14ac:dyDescent="0.3">
      <c r="A3739" s="53" t="s">
        <v>1698</v>
      </c>
      <c r="B3739" s="53"/>
      <c r="C3739" s="53"/>
      <c r="D3739" s="53"/>
      <c r="E3739" s="54"/>
      <c r="F3739"/>
      <c r="G3739"/>
      <c r="H3739"/>
    </row>
    <row r="3740" spans="1:8" x14ac:dyDescent="0.3">
      <c r="A3740" s="51" t="s">
        <v>1699</v>
      </c>
      <c r="B3740" s="51"/>
      <c r="C3740" s="51"/>
      <c r="D3740" s="51"/>
      <c r="E3740" s="52"/>
      <c r="F3740"/>
      <c r="G3740"/>
      <c r="H3740"/>
    </row>
    <row r="3741" spans="1:8" x14ac:dyDescent="0.3">
      <c r="A3741" s="53" t="s">
        <v>1700</v>
      </c>
      <c r="B3741" s="53"/>
      <c r="C3741" s="53"/>
      <c r="D3741" s="53"/>
      <c r="E3741" s="54"/>
      <c r="F3741"/>
      <c r="G3741"/>
      <c r="H3741"/>
    </row>
    <row r="3742" spans="1:8" x14ac:dyDescent="0.3">
      <c r="A3742" s="51" t="s">
        <v>1694</v>
      </c>
      <c r="B3742" s="51"/>
      <c r="C3742" s="51"/>
      <c r="D3742" s="51"/>
      <c r="E3742" s="52"/>
      <c r="F3742"/>
      <c r="G3742"/>
      <c r="H3742"/>
    </row>
    <row r="3743" spans="1:8" x14ac:dyDescent="0.3">
      <c r="A3743" s="53" t="s">
        <v>1684</v>
      </c>
      <c r="B3743" s="53"/>
      <c r="C3743" s="53"/>
      <c r="D3743" s="53"/>
      <c r="E3743" s="54"/>
      <c r="F3743"/>
      <c r="G3743"/>
      <c r="H3743"/>
    </row>
    <row r="3744" spans="1:8" x14ac:dyDescent="0.3">
      <c r="A3744" s="51" t="s">
        <v>1692</v>
      </c>
      <c r="B3744" s="51"/>
      <c r="C3744" s="51"/>
      <c r="D3744" s="51"/>
      <c r="E3744" s="52"/>
      <c r="F3744"/>
      <c r="G3744"/>
      <c r="H3744"/>
    </row>
    <row r="3745" spans="1:8" x14ac:dyDescent="0.3">
      <c r="A3745" s="53" t="s">
        <v>1693</v>
      </c>
      <c r="B3745" s="53"/>
      <c r="C3745" s="53"/>
      <c r="D3745" s="53"/>
      <c r="E3745" s="54"/>
      <c r="F3745"/>
      <c r="G3745"/>
      <c r="H3745"/>
    </row>
    <row r="3746" spans="1:8" x14ac:dyDescent="0.3">
      <c r="A3746" s="51" t="s">
        <v>1686</v>
      </c>
      <c r="B3746" s="51"/>
      <c r="C3746" s="51"/>
      <c r="D3746" s="51"/>
      <c r="E3746" s="52"/>
      <c r="F3746"/>
      <c r="G3746"/>
      <c r="H3746"/>
    </row>
    <row r="3747" spans="1:8" x14ac:dyDescent="0.3">
      <c r="A3747" s="53" t="s">
        <v>1690</v>
      </c>
      <c r="B3747" s="53"/>
      <c r="C3747" s="53"/>
      <c r="D3747" s="53"/>
      <c r="E3747" s="54"/>
      <c r="F3747"/>
      <c r="G3747"/>
      <c r="H3747"/>
    </row>
    <row r="3748" spans="1:8" x14ac:dyDescent="0.3">
      <c r="A3748" s="51" t="s">
        <v>1691</v>
      </c>
      <c r="B3748" s="51"/>
      <c r="C3748" s="51"/>
      <c r="D3748" s="51"/>
      <c r="E3748" s="52"/>
      <c r="F3748"/>
      <c r="G3748"/>
      <c r="H3748"/>
    </row>
    <row r="3749" spans="1:8" x14ac:dyDescent="0.3">
      <c r="A3749" s="53" t="s">
        <v>1672</v>
      </c>
      <c r="B3749" s="53"/>
      <c r="C3749" s="53"/>
      <c r="D3749" s="53"/>
      <c r="E3749" s="54"/>
      <c r="F3749"/>
      <c r="G3749"/>
      <c r="H3749"/>
    </row>
    <row r="3750" spans="1:8" x14ac:dyDescent="0.3">
      <c r="A3750" s="51" t="s">
        <v>1673</v>
      </c>
      <c r="B3750" s="51"/>
      <c r="C3750" s="51"/>
      <c r="D3750" s="51"/>
      <c r="E3750" s="52"/>
      <c r="F3750"/>
      <c r="G3750"/>
      <c r="H3750"/>
    </row>
    <row r="3751" spans="1:8" x14ac:dyDescent="0.3">
      <c r="A3751" s="53" t="s">
        <v>1674</v>
      </c>
      <c r="B3751" s="53"/>
      <c r="C3751" s="53"/>
      <c r="D3751" s="53"/>
      <c r="E3751" s="54"/>
      <c r="F3751"/>
      <c r="G3751"/>
      <c r="H3751"/>
    </row>
    <row r="3752" spans="1:8" x14ac:dyDescent="0.3">
      <c r="A3752" s="51" t="s">
        <v>1675</v>
      </c>
      <c r="B3752" s="51"/>
      <c r="C3752" s="51"/>
      <c r="D3752" s="51"/>
      <c r="E3752" s="52"/>
      <c r="F3752"/>
      <c r="G3752"/>
      <c r="H3752"/>
    </row>
    <row r="3753" spans="1:8" x14ac:dyDescent="0.3">
      <c r="A3753" s="53" t="s">
        <v>1676</v>
      </c>
      <c r="B3753" s="53"/>
      <c r="C3753" s="53"/>
      <c r="D3753" s="53"/>
      <c r="E3753" s="54"/>
      <c r="F3753"/>
      <c r="G3753"/>
      <c r="H3753"/>
    </row>
    <row r="3754" spans="1:8" x14ac:dyDescent="0.3">
      <c r="A3754" s="51" t="s">
        <v>1678</v>
      </c>
      <c r="B3754" s="51"/>
      <c r="C3754" s="51"/>
      <c r="D3754" s="51"/>
      <c r="E3754" s="52"/>
      <c r="F3754"/>
      <c r="G3754"/>
      <c r="H3754"/>
    </row>
    <row r="3755" spans="1:8" x14ac:dyDescent="0.3">
      <c r="A3755" s="53" t="s">
        <v>1679</v>
      </c>
      <c r="B3755" s="53"/>
      <c r="C3755" s="53"/>
      <c r="D3755" s="53"/>
      <c r="E3755" s="54"/>
      <c r="F3755"/>
      <c r="G3755"/>
      <c r="H3755"/>
    </row>
    <row r="3756" spans="1:8" x14ac:dyDescent="0.3">
      <c r="A3756" s="51" t="s">
        <v>1680</v>
      </c>
      <c r="B3756" s="51"/>
      <c r="C3756" s="51"/>
      <c r="D3756" s="51"/>
      <c r="E3756" s="52"/>
      <c r="F3756"/>
      <c r="G3756"/>
      <c r="H3756"/>
    </row>
    <row r="3757" spans="1:8" x14ac:dyDescent="0.3">
      <c r="A3757" s="53" t="s">
        <v>2574</v>
      </c>
      <c r="B3757" s="53"/>
      <c r="C3757" s="53"/>
      <c r="D3757" s="53"/>
      <c r="E3757" s="54"/>
      <c r="F3757"/>
      <c r="G3757"/>
      <c r="H3757"/>
    </row>
    <row r="3758" spans="1:8" x14ac:dyDescent="0.3">
      <c r="A3758" s="51" t="s">
        <v>2575</v>
      </c>
      <c r="B3758" s="51"/>
      <c r="C3758" s="51"/>
      <c r="D3758" s="51"/>
      <c r="E3758" s="52"/>
      <c r="F3758"/>
      <c r="G3758"/>
      <c r="H3758"/>
    </row>
    <row r="3759" spans="1:8" x14ac:dyDescent="0.3">
      <c r="A3759" s="53" t="s">
        <v>2576</v>
      </c>
      <c r="B3759" s="53"/>
      <c r="C3759" s="53"/>
      <c r="D3759" s="53"/>
      <c r="E3759" s="54"/>
      <c r="F3759"/>
      <c r="G3759"/>
      <c r="H3759"/>
    </row>
    <row r="3760" spans="1:8" x14ac:dyDescent="0.3">
      <c r="A3760" s="51" t="s">
        <v>2577</v>
      </c>
      <c r="B3760" s="51"/>
      <c r="C3760" s="51"/>
      <c r="D3760" s="51"/>
      <c r="E3760" s="52"/>
      <c r="F3760"/>
      <c r="G3760"/>
      <c r="H3760"/>
    </row>
    <row r="3761" spans="1:8" x14ac:dyDescent="0.3">
      <c r="A3761" s="53" t="s">
        <v>2578</v>
      </c>
      <c r="B3761" s="53"/>
      <c r="C3761" s="53"/>
      <c r="D3761" s="53"/>
      <c r="E3761" s="54"/>
      <c r="F3761"/>
      <c r="G3761"/>
      <c r="H3761"/>
    </row>
    <row r="3762" spans="1:8" x14ac:dyDescent="0.3">
      <c r="A3762" s="51" t="s">
        <v>2583</v>
      </c>
      <c r="B3762" s="51"/>
      <c r="C3762" s="51"/>
      <c r="D3762" s="51"/>
      <c r="E3762" s="52"/>
      <c r="F3762"/>
      <c r="G3762"/>
      <c r="H3762"/>
    </row>
    <row r="3763" spans="1:8" x14ac:dyDescent="0.3">
      <c r="A3763" s="53" t="s">
        <v>2584</v>
      </c>
      <c r="B3763" s="53"/>
      <c r="C3763" s="53"/>
      <c r="D3763" s="53"/>
      <c r="E3763" s="54"/>
      <c r="F3763"/>
      <c r="G3763"/>
      <c r="H3763"/>
    </row>
    <row r="3764" spans="1:8" x14ac:dyDescent="0.3">
      <c r="A3764" s="51" t="s">
        <v>2587</v>
      </c>
      <c r="B3764" s="51"/>
      <c r="C3764" s="51"/>
      <c r="D3764" s="51"/>
      <c r="E3764" s="52"/>
      <c r="F3764"/>
      <c r="G3764"/>
      <c r="H3764"/>
    </row>
    <row r="3765" spans="1:8" x14ac:dyDescent="0.3">
      <c r="A3765" s="53" t="s">
        <v>2588</v>
      </c>
      <c r="B3765" s="53"/>
      <c r="C3765" s="53"/>
      <c r="D3765" s="53"/>
      <c r="E3765" s="54"/>
      <c r="F3765"/>
      <c r="G3765"/>
      <c r="H3765"/>
    </row>
    <row r="3766" spans="1:8" x14ac:dyDescent="0.3">
      <c r="A3766" s="51" t="s">
        <v>2591</v>
      </c>
      <c r="B3766" s="51"/>
      <c r="C3766" s="51"/>
      <c r="D3766" s="51"/>
      <c r="E3766" s="52"/>
      <c r="F3766"/>
      <c r="G3766"/>
      <c r="H3766"/>
    </row>
    <row r="3767" spans="1:8" x14ac:dyDescent="0.3">
      <c r="A3767" s="53" t="s">
        <v>2592</v>
      </c>
      <c r="B3767" s="53"/>
      <c r="C3767" s="53"/>
      <c r="D3767" s="53"/>
      <c r="E3767" s="54"/>
      <c r="F3767"/>
      <c r="G3767"/>
      <c r="H3767"/>
    </row>
    <row r="3768" spans="1:8" x14ac:dyDescent="0.3">
      <c r="A3768" s="51" t="s">
        <v>2595</v>
      </c>
      <c r="B3768" s="51"/>
      <c r="C3768" s="51"/>
      <c r="D3768" s="51"/>
      <c r="E3768" s="52"/>
      <c r="F3768"/>
      <c r="G3768"/>
      <c r="H3768"/>
    </row>
    <row r="3769" spans="1:8" x14ac:dyDescent="0.3">
      <c r="A3769" s="53" t="s">
        <v>2597</v>
      </c>
      <c r="B3769" s="53"/>
      <c r="C3769" s="53"/>
      <c r="D3769" s="53"/>
      <c r="E3769" s="54"/>
      <c r="F3769"/>
      <c r="G3769"/>
      <c r="H3769"/>
    </row>
    <row r="3770" spans="1:8" x14ac:dyDescent="0.3">
      <c r="A3770" s="51" t="s">
        <v>2601</v>
      </c>
      <c r="B3770" s="51"/>
      <c r="C3770" s="51"/>
      <c r="D3770" s="51"/>
      <c r="E3770" s="52"/>
      <c r="F3770"/>
      <c r="G3770"/>
      <c r="H3770"/>
    </row>
    <row r="3771" spans="1:8" x14ac:dyDescent="0.3">
      <c r="A3771" s="53" t="s">
        <v>2602</v>
      </c>
      <c r="B3771" s="53"/>
      <c r="C3771" s="53"/>
      <c r="D3771" s="53"/>
      <c r="E3771" s="54"/>
      <c r="F3771"/>
      <c r="G3771"/>
      <c r="H3771"/>
    </row>
    <row r="3772" spans="1:8" x14ac:dyDescent="0.3">
      <c r="A3772" s="51" t="s">
        <v>2573</v>
      </c>
      <c r="B3772" s="51"/>
      <c r="C3772" s="51"/>
      <c r="D3772" s="51"/>
      <c r="E3772" s="52"/>
      <c r="F3772"/>
      <c r="G3772"/>
      <c r="H3772"/>
    </row>
    <row r="3773" spans="1:8" x14ac:dyDescent="0.3">
      <c r="A3773" s="53" t="s">
        <v>2598</v>
      </c>
      <c r="B3773" s="53"/>
      <c r="C3773" s="53"/>
      <c r="D3773" s="53"/>
      <c r="E3773" s="54"/>
      <c r="F3773"/>
      <c r="G3773"/>
      <c r="H3773"/>
    </row>
    <row r="3774" spans="1:8" x14ac:dyDescent="0.3">
      <c r="A3774" s="51" t="s">
        <v>2599</v>
      </c>
      <c r="B3774" s="51"/>
      <c r="C3774" s="51"/>
      <c r="D3774" s="51"/>
      <c r="E3774" s="52"/>
      <c r="F3774"/>
      <c r="G3774"/>
      <c r="H3774"/>
    </row>
    <row r="3775" spans="1:8" x14ac:dyDescent="0.3">
      <c r="A3775" s="53" t="s">
        <v>2600</v>
      </c>
      <c r="B3775" s="53"/>
      <c r="C3775" s="53"/>
      <c r="D3775" s="53"/>
      <c r="E3775" s="54"/>
      <c r="F3775"/>
      <c r="G3775"/>
      <c r="H3775"/>
    </row>
    <row r="3776" spans="1:8" x14ac:dyDescent="0.3">
      <c r="A3776" s="51" t="s">
        <v>2585</v>
      </c>
      <c r="B3776" s="51"/>
      <c r="C3776" s="51"/>
      <c r="D3776" s="51"/>
      <c r="E3776" s="52"/>
      <c r="F3776"/>
      <c r="G3776"/>
      <c r="H3776"/>
    </row>
    <row r="3777" spans="1:8" x14ac:dyDescent="0.3">
      <c r="A3777" s="53" t="s">
        <v>2586</v>
      </c>
      <c r="B3777" s="53"/>
      <c r="C3777" s="53"/>
      <c r="D3777" s="53"/>
      <c r="E3777" s="54"/>
      <c r="F3777"/>
      <c r="G3777"/>
      <c r="H3777"/>
    </row>
    <row r="3778" spans="1:8" x14ac:dyDescent="0.3">
      <c r="A3778" s="51" t="s">
        <v>2596</v>
      </c>
      <c r="B3778" s="51"/>
      <c r="C3778" s="51"/>
      <c r="D3778" s="51"/>
      <c r="E3778" s="52"/>
      <c r="F3778"/>
      <c r="G3778"/>
      <c r="H3778"/>
    </row>
    <row r="3779" spans="1:8" x14ac:dyDescent="0.3">
      <c r="A3779" s="53" t="s">
        <v>2589</v>
      </c>
      <c r="B3779" s="53"/>
      <c r="C3779" s="53"/>
      <c r="D3779" s="53"/>
      <c r="E3779" s="54"/>
      <c r="F3779"/>
      <c r="G3779"/>
      <c r="H3779"/>
    </row>
    <row r="3780" spans="1:8" x14ac:dyDescent="0.3">
      <c r="A3780" s="51" t="s">
        <v>2590</v>
      </c>
      <c r="B3780" s="51"/>
      <c r="C3780" s="51"/>
      <c r="D3780" s="51"/>
      <c r="E3780" s="52"/>
      <c r="F3780"/>
      <c r="G3780"/>
      <c r="H3780"/>
    </row>
    <row r="3781" spans="1:8" x14ac:dyDescent="0.3">
      <c r="A3781" s="53" t="s">
        <v>2593</v>
      </c>
      <c r="B3781" s="53"/>
      <c r="C3781" s="53"/>
      <c r="D3781" s="53"/>
      <c r="E3781" s="54"/>
      <c r="F3781"/>
      <c r="G3781"/>
      <c r="H3781"/>
    </row>
    <row r="3782" spans="1:8" x14ac:dyDescent="0.3">
      <c r="A3782" s="51" t="s">
        <v>2594</v>
      </c>
      <c r="B3782" s="51"/>
      <c r="C3782" s="51"/>
      <c r="D3782" s="51"/>
      <c r="E3782" s="52"/>
      <c r="F3782"/>
      <c r="G3782"/>
      <c r="H3782"/>
    </row>
    <row r="3783" spans="1:8" x14ac:dyDescent="0.3">
      <c r="A3783" s="53" t="s">
        <v>2579</v>
      </c>
      <c r="B3783" s="53"/>
      <c r="C3783" s="53"/>
      <c r="D3783" s="53"/>
      <c r="E3783" s="54"/>
      <c r="F3783"/>
      <c r="G3783"/>
      <c r="H3783"/>
    </row>
    <row r="3784" spans="1:8" x14ac:dyDescent="0.3">
      <c r="A3784" s="51" t="s">
        <v>2580</v>
      </c>
      <c r="B3784" s="51"/>
      <c r="C3784" s="51"/>
      <c r="D3784" s="51"/>
      <c r="E3784" s="52"/>
      <c r="F3784"/>
      <c r="G3784"/>
      <c r="H3784"/>
    </row>
    <row r="3785" spans="1:8" x14ac:dyDescent="0.3">
      <c r="A3785" s="53" t="s">
        <v>2581</v>
      </c>
      <c r="B3785" s="53"/>
      <c r="C3785" s="53"/>
      <c r="D3785" s="53"/>
      <c r="E3785" s="54"/>
      <c r="F3785"/>
      <c r="G3785"/>
      <c r="H3785"/>
    </row>
    <row r="3786" spans="1:8" x14ac:dyDescent="0.3">
      <c r="A3786" s="51" t="s">
        <v>2582</v>
      </c>
      <c r="B3786" s="51"/>
      <c r="C3786" s="51"/>
      <c r="D3786" s="51"/>
      <c r="E3786" s="52"/>
      <c r="F3786"/>
      <c r="G3786"/>
      <c r="H3786"/>
    </row>
    <row r="3787" spans="1:8" x14ac:dyDescent="0.3">
      <c r="A3787" s="53" t="s">
        <v>2688</v>
      </c>
      <c r="B3787" s="53"/>
      <c r="C3787" s="53"/>
      <c r="D3787" s="53"/>
      <c r="E3787" s="54"/>
      <c r="F3787"/>
      <c r="G3787"/>
      <c r="H3787"/>
    </row>
    <row r="3788" spans="1:8" x14ac:dyDescent="0.3">
      <c r="A3788" s="51" t="s">
        <v>2663</v>
      </c>
      <c r="B3788" s="51"/>
      <c r="C3788" s="51"/>
      <c r="D3788" s="51"/>
      <c r="E3788" s="52"/>
      <c r="F3788"/>
      <c r="G3788"/>
      <c r="H3788"/>
    </row>
    <row r="3789" spans="1:8" x14ac:dyDescent="0.3">
      <c r="A3789" s="53" t="s">
        <v>2667</v>
      </c>
      <c r="B3789" s="53"/>
      <c r="C3789" s="53"/>
      <c r="D3789" s="53"/>
      <c r="E3789" s="54"/>
      <c r="F3789"/>
      <c r="G3789"/>
      <c r="H3789"/>
    </row>
    <row r="3790" spans="1:8" x14ac:dyDescent="0.3">
      <c r="A3790" s="51" t="s">
        <v>2668</v>
      </c>
      <c r="B3790" s="51"/>
      <c r="C3790" s="51"/>
      <c r="D3790" s="51"/>
      <c r="E3790" s="52"/>
      <c r="F3790"/>
      <c r="G3790"/>
      <c r="H3790"/>
    </row>
    <row r="3791" spans="1:8" x14ac:dyDescent="0.3">
      <c r="A3791" s="53" t="s">
        <v>2669</v>
      </c>
      <c r="B3791" s="53"/>
      <c r="C3791" s="53"/>
      <c r="D3791" s="53"/>
      <c r="E3791" s="54"/>
      <c r="F3791"/>
      <c r="G3791"/>
      <c r="H3791"/>
    </row>
    <row r="3792" spans="1:8" x14ac:dyDescent="0.3">
      <c r="A3792" s="51" t="s">
        <v>2671</v>
      </c>
      <c r="B3792" s="51"/>
      <c r="C3792" s="51"/>
      <c r="D3792" s="51"/>
      <c r="E3792" s="52"/>
      <c r="F3792"/>
      <c r="G3792"/>
      <c r="H3792"/>
    </row>
    <row r="3793" spans="1:8" x14ac:dyDescent="0.3">
      <c r="A3793" s="53" t="s">
        <v>2672</v>
      </c>
      <c r="B3793" s="53"/>
      <c r="C3793" s="53"/>
      <c r="D3793" s="53"/>
      <c r="E3793" s="54"/>
      <c r="F3793"/>
      <c r="G3793"/>
      <c r="H3793"/>
    </row>
    <row r="3794" spans="1:8" x14ac:dyDescent="0.3">
      <c r="A3794" s="51" t="s">
        <v>2673</v>
      </c>
      <c r="B3794" s="51"/>
      <c r="C3794" s="51"/>
      <c r="D3794" s="51"/>
      <c r="E3794" s="52"/>
      <c r="F3794"/>
      <c r="G3794"/>
      <c r="H3794"/>
    </row>
    <row r="3795" spans="1:8" x14ac:dyDescent="0.3">
      <c r="A3795" s="53" t="s">
        <v>2683</v>
      </c>
      <c r="B3795" s="53"/>
      <c r="C3795" s="53"/>
      <c r="D3795" s="53"/>
      <c r="E3795" s="54"/>
      <c r="F3795"/>
      <c r="G3795"/>
      <c r="H3795"/>
    </row>
    <row r="3796" spans="1:8" x14ac:dyDescent="0.3">
      <c r="A3796" s="51" t="s">
        <v>2684</v>
      </c>
      <c r="B3796" s="51"/>
      <c r="C3796" s="51"/>
      <c r="D3796" s="51"/>
      <c r="E3796" s="52"/>
      <c r="F3796"/>
      <c r="G3796"/>
      <c r="H3796"/>
    </row>
    <row r="3797" spans="1:8" x14ac:dyDescent="0.3">
      <c r="A3797" s="53" t="s">
        <v>2682</v>
      </c>
      <c r="B3797" s="53"/>
      <c r="C3797" s="53"/>
      <c r="D3797" s="53"/>
      <c r="E3797" s="54"/>
      <c r="F3797"/>
      <c r="G3797"/>
      <c r="H3797"/>
    </row>
    <row r="3798" spans="1:8" x14ac:dyDescent="0.3">
      <c r="A3798" s="51" t="s">
        <v>2685</v>
      </c>
      <c r="B3798" s="51"/>
      <c r="C3798" s="51"/>
      <c r="D3798" s="51"/>
      <c r="E3798" s="52"/>
      <c r="F3798"/>
      <c r="G3798"/>
      <c r="H3798"/>
    </row>
    <row r="3799" spans="1:8" x14ac:dyDescent="0.3">
      <c r="A3799" s="53" t="s">
        <v>2686</v>
      </c>
      <c r="B3799" s="53"/>
      <c r="C3799" s="53"/>
      <c r="D3799" s="53"/>
      <c r="E3799" s="54"/>
      <c r="F3799"/>
      <c r="G3799"/>
      <c r="H3799"/>
    </row>
    <row r="3800" spans="1:8" x14ac:dyDescent="0.3">
      <c r="A3800" s="51" t="s">
        <v>2687</v>
      </c>
      <c r="B3800" s="51"/>
      <c r="C3800" s="51"/>
      <c r="D3800" s="51"/>
      <c r="E3800" s="52"/>
      <c r="F3800"/>
      <c r="G3800"/>
      <c r="H3800"/>
    </row>
    <row r="3801" spans="1:8" x14ac:dyDescent="0.3">
      <c r="A3801" s="53" t="s">
        <v>2678</v>
      </c>
      <c r="B3801" s="53"/>
      <c r="C3801" s="53"/>
      <c r="D3801" s="53"/>
      <c r="E3801" s="54"/>
      <c r="F3801"/>
      <c r="G3801"/>
      <c r="H3801"/>
    </row>
    <row r="3802" spans="1:8" x14ac:dyDescent="0.3">
      <c r="A3802" s="51" t="s">
        <v>2679</v>
      </c>
      <c r="B3802" s="51"/>
      <c r="C3802" s="51"/>
      <c r="D3802" s="51"/>
      <c r="E3802" s="52"/>
      <c r="F3802"/>
      <c r="G3802"/>
      <c r="H3802"/>
    </row>
    <row r="3803" spans="1:8" x14ac:dyDescent="0.3">
      <c r="A3803" s="53" t="s">
        <v>2680</v>
      </c>
      <c r="B3803" s="53"/>
      <c r="C3803" s="53"/>
      <c r="D3803" s="53"/>
      <c r="E3803" s="54"/>
      <c r="F3803"/>
      <c r="G3803"/>
      <c r="H3803"/>
    </row>
    <row r="3804" spans="1:8" x14ac:dyDescent="0.3">
      <c r="A3804" s="51" t="s">
        <v>2681</v>
      </c>
      <c r="B3804" s="51"/>
      <c r="C3804" s="51"/>
      <c r="D3804" s="51"/>
      <c r="E3804" s="52"/>
      <c r="F3804"/>
      <c r="G3804"/>
      <c r="H3804"/>
    </row>
    <row r="3805" spans="1:8" x14ac:dyDescent="0.3">
      <c r="A3805" s="53" t="s">
        <v>2670</v>
      </c>
      <c r="B3805" s="53"/>
      <c r="C3805" s="53"/>
      <c r="D3805" s="53"/>
      <c r="E3805" s="54"/>
      <c r="F3805"/>
      <c r="G3805"/>
      <c r="H3805"/>
    </row>
    <row r="3806" spans="1:8" x14ac:dyDescent="0.3">
      <c r="A3806" s="51" t="s">
        <v>2676</v>
      </c>
      <c r="B3806" s="51"/>
      <c r="C3806" s="51"/>
      <c r="D3806" s="51"/>
      <c r="E3806" s="52"/>
      <c r="F3806"/>
      <c r="G3806"/>
      <c r="H3806"/>
    </row>
    <row r="3807" spans="1:8" x14ac:dyDescent="0.3">
      <c r="A3807" s="53" t="s">
        <v>2677</v>
      </c>
      <c r="B3807" s="53"/>
      <c r="C3807" s="53"/>
      <c r="D3807" s="53"/>
      <c r="E3807" s="54"/>
      <c r="F3807"/>
      <c r="G3807"/>
      <c r="H3807"/>
    </row>
    <row r="3808" spans="1:8" x14ac:dyDescent="0.3">
      <c r="A3808" s="51" t="s">
        <v>2674</v>
      </c>
      <c r="B3808" s="51"/>
      <c r="C3808" s="51"/>
      <c r="D3808" s="51"/>
      <c r="E3808" s="52"/>
      <c r="F3808"/>
      <c r="G3808"/>
      <c r="H3808"/>
    </row>
    <row r="3809" spans="1:8" x14ac:dyDescent="0.3">
      <c r="A3809" s="53" t="s">
        <v>2675</v>
      </c>
      <c r="B3809" s="53"/>
      <c r="C3809" s="53"/>
      <c r="D3809" s="53"/>
      <c r="E3809" s="54"/>
      <c r="F3809"/>
      <c r="G3809"/>
      <c r="H3809"/>
    </row>
    <row r="3810" spans="1:8" x14ac:dyDescent="0.3">
      <c r="A3810" s="51" t="s">
        <v>2661</v>
      </c>
      <c r="B3810" s="51"/>
      <c r="C3810" s="51"/>
      <c r="D3810" s="51"/>
      <c r="E3810" s="52"/>
      <c r="F3810"/>
      <c r="G3810"/>
      <c r="H3810"/>
    </row>
    <row r="3811" spans="1:8" x14ac:dyDescent="0.3">
      <c r="A3811" s="53" t="s">
        <v>2662</v>
      </c>
      <c r="B3811" s="53"/>
      <c r="C3811" s="53"/>
      <c r="D3811" s="53"/>
      <c r="E3811" s="54"/>
      <c r="F3811"/>
      <c r="G3811"/>
      <c r="H3811"/>
    </row>
    <row r="3812" spans="1:8" x14ac:dyDescent="0.3">
      <c r="A3812" s="51" t="s">
        <v>2664</v>
      </c>
      <c r="B3812" s="51"/>
      <c r="C3812" s="51"/>
      <c r="D3812" s="51"/>
      <c r="E3812" s="52"/>
      <c r="F3812"/>
      <c r="G3812"/>
      <c r="H3812"/>
    </row>
    <row r="3813" spans="1:8" x14ac:dyDescent="0.3">
      <c r="A3813" s="53" t="s">
        <v>2665</v>
      </c>
      <c r="B3813" s="53"/>
      <c r="C3813" s="53"/>
      <c r="D3813" s="53"/>
      <c r="E3813" s="54"/>
      <c r="F3813"/>
      <c r="G3813"/>
      <c r="H3813"/>
    </row>
    <row r="3814" spans="1:8" x14ac:dyDescent="0.3">
      <c r="A3814" s="51" t="s">
        <v>2666</v>
      </c>
      <c r="B3814" s="51"/>
      <c r="C3814" s="51"/>
      <c r="D3814" s="51"/>
      <c r="E3814" s="52"/>
      <c r="F3814"/>
      <c r="G3814"/>
      <c r="H3814"/>
    </row>
    <row r="3815" spans="1:8" x14ac:dyDescent="0.3">
      <c r="A3815" s="53" t="s">
        <v>1983</v>
      </c>
      <c r="B3815" s="53"/>
      <c r="C3815" s="53"/>
      <c r="D3815" s="53"/>
      <c r="E3815" s="54"/>
      <c r="F3815"/>
      <c r="G3815"/>
      <c r="H3815"/>
    </row>
    <row r="3816" spans="1:8" x14ac:dyDescent="0.3">
      <c r="A3816" s="51" t="s">
        <v>1984</v>
      </c>
      <c r="B3816" s="51"/>
      <c r="C3816" s="51"/>
      <c r="D3816" s="51"/>
      <c r="E3816" s="52"/>
      <c r="F3816"/>
      <c r="G3816"/>
      <c r="H3816"/>
    </row>
    <row r="3817" spans="1:8" x14ac:dyDescent="0.3">
      <c r="A3817" s="53" t="s">
        <v>1985</v>
      </c>
      <c r="B3817" s="53"/>
      <c r="C3817" s="53"/>
      <c r="D3817" s="53"/>
      <c r="E3817" s="54"/>
      <c r="F3817"/>
      <c r="G3817"/>
      <c r="H3817"/>
    </row>
    <row r="3818" spans="1:8" x14ac:dyDescent="0.3">
      <c r="A3818" s="51" t="s">
        <v>1986</v>
      </c>
      <c r="B3818" s="51"/>
      <c r="C3818" s="51"/>
      <c r="D3818" s="51"/>
      <c r="E3818" s="52"/>
      <c r="F3818"/>
      <c r="G3818"/>
      <c r="H3818"/>
    </row>
    <row r="3819" spans="1:8" x14ac:dyDescent="0.3">
      <c r="A3819" s="53" t="s">
        <v>1987</v>
      </c>
      <c r="B3819" s="53"/>
      <c r="C3819" s="53"/>
      <c r="D3819" s="53"/>
      <c r="E3819" s="54"/>
      <c r="F3819"/>
      <c r="G3819"/>
      <c r="H3819"/>
    </row>
    <row r="3820" spans="1:8" x14ac:dyDescent="0.3">
      <c r="A3820" s="51" t="s">
        <v>1988</v>
      </c>
      <c r="B3820" s="51"/>
      <c r="C3820" s="51"/>
      <c r="D3820" s="51"/>
      <c r="E3820" s="52"/>
      <c r="F3820"/>
      <c r="G3820"/>
      <c r="H3820"/>
    </row>
    <row r="3821" spans="1:8" x14ac:dyDescent="0.3">
      <c r="A3821" s="53" t="s">
        <v>1989</v>
      </c>
      <c r="B3821" s="53"/>
      <c r="C3821" s="53"/>
      <c r="D3821" s="53"/>
      <c r="E3821" s="54"/>
      <c r="F3821"/>
      <c r="G3821"/>
      <c r="H3821"/>
    </row>
    <row r="3822" spans="1:8" x14ac:dyDescent="0.3">
      <c r="A3822" s="51" t="s">
        <v>1993</v>
      </c>
      <c r="B3822" s="51"/>
      <c r="C3822" s="51"/>
      <c r="D3822" s="51"/>
      <c r="E3822" s="52"/>
      <c r="F3822"/>
      <c r="G3822"/>
      <c r="H3822"/>
    </row>
    <row r="3823" spans="1:8" x14ac:dyDescent="0.3">
      <c r="A3823" s="53" t="s">
        <v>1994</v>
      </c>
      <c r="B3823" s="53"/>
      <c r="C3823" s="53"/>
      <c r="D3823" s="53"/>
      <c r="E3823" s="54"/>
      <c r="F3823"/>
      <c r="G3823"/>
      <c r="H3823"/>
    </row>
    <row r="3824" spans="1:8" x14ac:dyDescent="0.3">
      <c r="A3824" s="51" t="s">
        <v>2009</v>
      </c>
      <c r="B3824" s="51"/>
      <c r="C3824" s="51"/>
      <c r="D3824" s="51"/>
      <c r="E3824" s="52"/>
      <c r="F3824"/>
      <c r="G3824"/>
      <c r="H3824"/>
    </row>
    <row r="3825" spans="1:8" x14ac:dyDescent="0.3">
      <c r="A3825" s="53" t="s">
        <v>2010</v>
      </c>
      <c r="B3825" s="53"/>
      <c r="C3825" s="53"/>
      <c r="D3825" s="53"/>
      <c r="E3825" s="54"/>
      <c r="F3825"/>
      <c r="G3825"/>
      <c r="H3825"/>
    </row>
    <row r="3826" spans="1:8" x14ac:dyDescent="0.3">
      <c r="A3826" s="51" t="s">
        <v>2011</v>
      </c>
      <c r="B3826" s="51"/>
      <c r="C3826" s="51"/>
      <c r="D3826" s="51"/>
      <c r="E3826" s="52"/>
      <c r="F3826"/>
      <c r="G3826"/>
      <c r="H3826"/>
    </row>
    <row r="3827" spans="1:8" x14ac:dyDescent="0.3">
      <c r="A3827" s="53" t="s">
        <v>2023</v>
      </c>
      <c r="B3827" s="53"/>
      <c r="C3827" s="53"/>
      <c r="D3827" s="53"/>
      <c r="E3827" s="54"/>
      <c r="F3827"/>
      <c r="G3827"/>
      <c r="H3827"/>
    </row>
    <row r="3828" spans="1:8" x14ac:dyDescent="0.3">
      <c r="A3828" s="51" t="s">
        <v>2024</v>
      </c>
      <c r="B3828" s="51"/>
      <c r="C3828" s="51"/>
      <c r="D3828" s="51"/>
      <c r="E3828" s="52"/>
      <c r="F3828"/>
      <c r="G3828"/>
      <c r="H3828"/>
    </row>
    <row r="3829" spans="1:8" x14ac:dyDescent="0.3">
      <c r="A3829" s="53" t="s">
        <v>2016</v>
      </c>
      <c r="B3829" s="53"/>
      <c r="C3829" s="53"/>
      <c r="D3829" s="53"/>
      <c r="E3829" s="54"/>
      <c r="F3829"/>
      <c r="G3829"/>
      <c r="H3829"/>
    </row>
    <row r="3830" spans="1:8" x14ac:dyDescent="0.3">
      <c r="A3830" s="51" t="s">
        <v>2019</v>
      </c>
      <c r="B3830" s="51"/>
      <c r="C3830" s="51"/>
      <c r="D3830" s="51"/>
      <c r="E3830" s="52"/>
      <c r="F3830"/>
      <c r="G3830"/>
      <c r="H3830"/>
    </row>
    <row r="3831" spans="1:8" x14ac:dyDescent="0.3">
      <c r="A3831" s="53" t="s">
        <v>2020</v>
      </c>
      <c r="B3831" s="53"/>
      <c r="C3831" s="53"/>
      <c r="D3831" s="53"/>
      <c r="E3831" s="54"/>
      <c r="F3831"/>
      <c r="G3831"/>
      <c r="H3831"/>
    </row>
    <row r="3832" spans="1:8" x14ac:dyDescent="0.3">
      <c r="A3832" s="51" t="s">
        <v>2021</v>
      </c>
      <c r="B3832" s="51"/>
      <c r="C3832" s="51"/>
      <c r="D3832" s="51"/>
      <c r="E3832" s="52"/>
      <c r="F3832"/>
      <c r="G3832"/>
      <c r="H3832"/>
    </row>
    <row r="3833" spans="1:8" x14ac:dyDescent="0.3">
      <c r="A3833" s="53" t="s">
        <v>2025</v>
      </c>
      <c r="B3833" s="53"/>
      <c r="C3833" s="53"/>
      <c r="D3833" s="53"/>
      <c r="E3833" s="54"/>
      <c r="F3833"/>
      <c r="G3833"/>
      <c r="H3833"/>
    </row>
    <row r="3834" spans="1:8" x14ac:dyDescent="0.3">
      <c r="A3834" s="51" t="s">
        <v>2026</v>
      </c>
      <c r="B3834" s="51"/>
      <c r="C3834" s="51"/>
      <c r="D3834" s="51"/>
      <c r="E3834" s="52"/>
      <c r="F3834"/>
      <c r="G3834"/>
      <c r="H3834"/>
    </row>
    <row r="3835" spans="1:8" x14ac:dyDescent="0.3">
      <c r="A3835" s="53" t="s">
        <v>2027</v>
      </c>
      <c r="B3835" s="53"/>
      <c r="C3835" s="53"/>
      <c r="D3835" s="53"/>
      <c r="E3835" s="54"/>
      <c r="F3835"/>
      <c r="G3835"/>
      <c r="H3835"/>
    </row>
    <row r="3836" spans="1:8" x14ac:dyDescent="0.3">
      <c r="A3836" s="51" t="s">
        <v>1981</v>
      </c>
      <c r="B3836" s="51"/>
      <c r="C3836" s="51"/>
      <c r="D3836" s="51"/>
      <c r="E3836" s="52"/>
      <c r="F3836"/>
      <c r="G3836"/>
      <c r="H3836"/>
    </row>
    <row r="3837" spans="1:8" x14ac:dyDescent="0.3">
      <c r="A3837" s="53" t="s">
        <v>1982</v>
      </c>
      <c r="B3837" s="53"/>
      <c r="C3837" s="53"/>
      <c r="D3837" s="53"/>
      <c r="E3837" s="54"/>
      <c r="F3837"/>
      <c r="G3837"/>
      <c r="H3837"/>
    </row>
    <row r="3838" spans="1:8" x14ac:dyDescent="0.3">
      <c r="A3838" s="51" t="s">
        <v>2017</v>
      </c>
      <c r="B3838" s="51"/>
      <c r="C3838" s="51"/>
      <c r="D3838" s="51"/>
      <c r="E3838" s="52"/>
      <c r="F3838"/>
      <c r="G3838"/>
      <c r="H3838"/>
    </row>
    <row r="3839" spans="1:8" x14ac:dyDescent="0.3">
      <c r="A3839" s="53" t="s">
        <v>2018</v>
      </c>
      <c r="B3839" s="53"/>
      <c r="C3839" s="53"/>
      <c r="D3839" s="53"/>
      <c r="E3839" s="54"/>
      <c r="F3839"/>
      <c r="G3839"/>
      <c r="H3839"/>
    </row>
    <row r="3840" spans="1:8" x14ac:dyDescent="0.3">
      <c r="A3840" s="51" t="s">
        <v>9508</v>
      </c>
      <c r="B3840" s="51"/>
      <c r="C3840" s="51"/>
      <c r="D3840" s="51"/>
      <c r="E3840" s="52"/>
      <c r="F3840"/>
      <c r="G3840"/>
      <c r="H3840"/>
    </row>
    <row r="3841" spans="1:8" x14ac:dyDescent="0.3">
      <c r="A3841" s="53" t="s">
        <v>9629</v>
      </c>
      <c r="B3841" s="53"/>
      <c r="C3841" s="53"/>
      <c r="D3841" s="53"/>
      <c r="E3841" s="54"/>
      <c r="F3841"/>
      <c r="G3841"/>
      <c r="H3841"/>
    </row>
    <row r="3842" spans="1:8" x14ac:dyDescent="0.3">
      <c r="A3842" s="51" t="s">
        <v>9630</v>
      </c>
      <c r="B3842" s="51"/>
      <c r="C3842" s="51"/>
      <c r="D3842" s="51"/>
      <c r="E3842" s="52"/>
      <c r="F3842"/>
      <c r="G3842"/>
      <c r="H3842"/>
    </row>
    <row r="3843" spans="1:8" x14ac:dyDescent="0.3">
      <c r="A3843" s="53" t="s">
        <v>2007</v>
      </c>
      <c r="B3843" s="53"/>
      <c r="C3843" s="53"/>
      <c r="D3843" s="53"/>
      <c r="E3843" s="54"/>
      <c r="F3843"/>
      <c r="G3843"/>
      <c r="H3843"/>
    </row>
    <row r="3844" spans="1:8" x14ac:dyDescent="0.3">
      <c r="A3844" s="51" t="s">
        <v>2008</v>
      </c>
      <c r="B3844" s="51"/>
      <c r="C3844" s="51"/>
      <c r="D3844" s="51"/>
      <c r="E3844" s="52"/>
      <c r="F3844"/>
      <c r="G3844"/>
      <c r="H3844"/>
    </row>
    <row r="3845" spans="1:8" x14ac:dyDescent="0.3">
      <c r="A3845" s="53" t="s">
        <v>2012</v>
      </c>
      <c r="B3845" s="53"/>
      <c r="C3845" s="53"/>
      <c r="D3845" s="53"/>
      <c r="E3845" s="54"/>
      <c r="F3845"/>
      <c r="G3845"/>
      <c r="H3845"/>
    </row>
    <row r="3846" spans="1:8" x14ac:dyDescent="0.3">
      <c r="A3846" s="51" t="s">
        <v>2013</v>
      </c>
      <c r="B3846" s="51"/>
      <c r="C3846" s="51"/>
      <c r="D3846" s="51"/>
      <c r="E3846" s="52"/>
      <c r="F3846"/>
      <c r="G3846"/>
      <c r="H3846"/>
    </row>
    <row r="3847" spans="1:8" x14ac:dyDescent="0.3">
      <c r="A3847" s="53" t="s">
        <v>2014</v>
      </c>
      <c r="B3847" s="53"/>
      <c r="C3847" s="53"/>
      <c r="D3847" s="53"/>
      <c r="E3847" s="54"/>
      <c r="F3847"/>
      <c r="G3847"/>
      <c r="H3847"/>
    </row>
    <row r="3848" spans="1:8" x14ac:dyDescent="0.3">
      <c r="A3848" s="51" t="s">
        <v>2015</v>
      </c>
      <c r="B3848" s="51"/>
      <c r="C3848" s="51"/>
      <c r="D3848" s="51"/>
      <c r="E3848" s="52"/>
      <c r="F3848"/>
      <c r="G3848"/>
      <c r="H3848"/>
    </row>
    <row r="3849" spans="1:8" x14ac:dyDescent="0.3">
      <c r="A3849" s="53" t="s">
        <v>2028</v>
      </c>
      <c r="B3849" s="53"/>
      <c r="C3849" s="53"/>
      <c r="D3849" s="53"/>
      <c r="E3849" s="54"/>
      <c r="F3849"/>
      <c r="G3849"/>
      <c r="H3849"/>
    </row>
    <row r="3850" spans="1:8" x14ac:dyDescent="0.3">
      <c r="A3850" s="51" t="s">
        <v>2029</v>
      </c>
      <c r="B3850" s="51"/>
      <c r="C3850" s="51"/>
      <c r="D3850" s="51"/>
      <c r="E3850" s="52"/>
      <c r="F3850"/>
      <c r="G3850"/>
      <c r="H3850"/>
    </row>
    <row r="3851" spans="1:8" x14ac:dyDescent="0.3">
      <c r="A3851" s="53" t="s">
        <v>1990</v>
      </c>
      <c r="B3851" s="53"/>
      <c r="C3851" s="53"/>
      <c r="D3851" s="53"/>
      <c r="E3851" s="54"/>
      <c r="F3851"/>
      <c r="G3851"/>
      <c r="H3851"/>
    </row>
    <row r="3852" spans="1:8" x14ac:dyDescent="0.3">
      <c r="A3852" s="51" t="s">
        <v>1991</v>
      </c>
      <c r="B3852" s="51"/>
      <c r="C3852" s="51"/>
      <c r="D3852" s="51"/>
      <c r="E3852" s="52"/>
      <c r="F3852"/>
      <c r="G3852"/>
      <c r="H3852"/>
    </row>
    <row r="3853" spans="1:8" x14ac:dyDescent="0.3">
      <c r="A3853" s="53" t="s">
        <v>1992</v>
      </c>
      <c r="B3853" s="53"/>
      <c r="C3853" s="53"/>
      <c r="D3853" s="53"/>
      <c r="E3853" s="54"/>
      <c r="F3853"/>
      <c r="G3853"/>
      <c r="H3853"/>
    </row>
    <row r="3854" spans="1:8" x14ac:dyDescent="0.3">
      <c r="A3854" s="51" t="s">
        <v>2022</v>
      </c>
      <c r="B3854" s="51"/>
      <c r="C3854" s="51"/>
      <c r="D3854" s="51"/>
      <c r="E3854" s="52"/>
      <c r="F3854"/>
      <c r="G3854"/>
      <c r="H3854"/>
    </row>
    <row r="3855" spans="1:8" x14ac:dyDescent="0.3">
      <c r="A3855" s="53" t="s">
        <v>11011</v>
      </c>
      <c r="B3855" s="53"/>
      <c r="C3855" s="53"/>
      <c r="D3855" s="53"/>
      <c r="E3855" s="54"/>
      <c r="F3855"/>
      <c r="G3855"/>
      <c r="H3855"/>
    </row>
    <row r="3856" spans="1:8" x14ac:dyDescent="0.3">
      <c r="A3856" s="51" t="s">
        <v>1995</v>
      </c>
      <c r="B3856" s="51"/>
      <c r="C3856" s="51"/>
      <c r="D3856" s="51"/>
      <c r="E3856" s="52"/>
      <c r="F3856"/>
      <c r="G3856"/>
      <c r="H3856"/>
    </row>
    <row r="3857" spans="1:8" x14ac:dyDescent="0.3">
      <c r="A3857" s="53" t="s">
        <v>1996</v>
      </c>
      <c r="B3857" s="53"/>
      <c r="C3857" s="53"/>
      <c r="D3857" s="53"/>
      <c r="E3857" s="54"/>
      <c r="F3857"/>
      <c r="G3857"/>
      <c r="H3857"/>
    </row>
    <row r="3858" spans="1:8" x14ac:dyDescent="0.3">
      <c r="A3858" s="51" t="s">
        <v>1997</v>
      </c>
      <c r="B3858" s="51"/>
      <c r="C3858" s="51"/>
      <c r="D3858" s="51"/>
      <c r="E3858" s="52"/>
      <c r="F3858"/>
      <c r="G3858"/>
      <c r="H3858"/>
    </row>
    <row r="3859" spans="1:8" x14ac:dyDescent="0.3">
      <c r="A3859" s="53" t="s">
        <v>1998</v>
      </c>
      <c r="B3859" s="53"/>
      <c r="C3859" s="53"/>
      <c r="D3859" s="53"/>
      <c r="E3859" s="54"/>
      <c r="F3859"/>
      <c r="G3859"/>
      <c r="H3859"/>
    </row>
    <row r="3860" spans="1:8" x14ac:dyDescent="0.3">
      <c r="A3860" s="51" t="s">
        <v>1999</v>
      </c>
      <c r="B3860" s="51"/>
      <c r="C3860" s="51"/>
      <c r="D3860" s="51"/>
      <c r="E3860" s="52"/>
      <c r="F3860"/>
      <c r="G3860"/>
      <c r="H3860"/>
    </row>
    <row r="3861" spans="1:8" x14ac:dyDescent="0.3">
      <c r="A3861" s="53" t="s">
        <v>2000</v>
      </c>
      <c r="B3861" s="53"/>
      <c r="C3861" s="53"/>
      <c r="D3861" s="53"/>
      <c r="E3861" s="54"/>
      <c r="F3861"/>
      <c r="G3861"/>
      <c r="H3861"/>
    </row>
    <row r="3862" spans="1:8" x14ac:dyDescent="0.3">
      <c r="A3862" s="51" t="s">
        <v>1634</v>
      </c>
      <c r="B3862" s="51"/>
      <c r="C3862" s="51"/>
      <c r="D3862" s="51"/>
      <c r="E3862" s="52"/>
      <c r="F3862"/>
      <c r="G3862"/>
      <c r="H3862"/>
    </row>
    <row r="3863" spans="1:8" x14ac:dyDescent="0.3">
      <c r="A3863" s="53" t="s">
        <v>1609</v>
      </c>
      <c r="B3863" s="53"/>
      <c r="C3863" s="53"/>
      <c r="D3863" s="53"/>
      <c r="E3863" s="54"/>
      <c r="F3863"/>
      <c r="G3863"/>
      <c r="H3863"/>
    </row>
    <row r="3864" spans="1:8" x14ac:dyDescent="0.3">
      <c r="A3864" s="51" t="s">
        <v>1610</v>
      </c>
      <c r="B3864" s="51"/>
      <c r="C3864" s="51"/>
      <c r="D3864" s="51"/>
      <c r="E3864" s="52"/>
      <c r="F3864"/>
      <c r="G3864"/>
      <c r="H3864"/>
    </row>
    <row r="3865" spans="1:8" x14ac:dyDescent="0.3">
      <c r="A3865" s="53" t="s">
        <v>99</v>
      </c>
      <c r="B3865" s="53"/>
      <c r="C3865" s="53"/>
      <c r="D3865" s="53"/>
      <c r="E3865" s="54"/>
      <c r="F3865"/>
      <c r="G3865"/>
      <c r="H3865"/>
    </row>
    <row r="3866" spans="1:8" x14ac:dyDescent="0.3">
      <c r="A3866" s="51" t="s">
        <v>125</v>
      </c>
      <c r="B3866" s="51"/>
      <c r="C3866" s="51"/>
      <c r="D3866" s="51"/>
      <c r="E3866" s="52"/>
      <c r="F3866"/>
      <c r="G3866"/>
      <c r="H3866"/>
    </row>
    <row r="3867" spans="1:8" x14ac:dyDescent="0.3">
      <c r="A3867" s="53" t="s">
        <v>165</v>
      </c>
      <c r="B3867" s="53"/>
      <c r="C3867" s="53"/>
      <c r="D3867" s="53"/>
      <c r="E3867" s="54"/>
      <c r="F3867"/>
      <c r="G3867"/>
      <c r="H3867"/>
    </row>
    <row r="3868" spans="1:8" x14ac:dyDescent="0.3">
      <c r="A3868" s="51" t="s">
        <v>178</v>
      </c>
      <c r="B3868" s="51"/>
      <c r="C3868" s="51"/>
      <c r="D3868" s="51"/>
      <c r="E3868" s="52"/>
      <c r="F3868"/>
      <c r="G3868"/>
      <c r="H3868"/>
    </row>
    <row r="3869" spans="1:8" x14ac:dyDescent="0.3">
      <c r="A3869" s="53" t="s">
        <v>1615</v>
      </c>
      <c r="B3869" s="53"/>
      <c r="C3869" s="53"/>
      <c r="D3869" s="53"/>
      <c r="E3869" s="54"/>
      <c r="F3869"/>
      <c r="G3869"/>
      <c r="H3869"/>
    </row>
    <row r="3870" spans="1:8" x14ac:dyDescent="0.3">
      <c r="A3870" s="51" t="s">
        <v>1616</v>
      </c>
      <c r="B3870" s="51"/>
      <c r="C3870" s="51"/>
      <c r="D3870" s="51"/>
      <c r="E3870" s="52"/>
      <c r="F3870"/>
      <c r="G3870"/>
      <c r="H3870"/>
    </row>
    <row r="3871" spans="1:8" x14ac:dyDescent="0.3">
      <c r="A3871" s="53" t="s">
        <v>1617</v>
      </c>
      <c r="B3871" s="53"/>
      <c r="C3871" s="53"/>
      <c r="D3871" s="53"/>
      <c r="E3871" s="54"/>
      <c r="F3871"/>
      <c r="G3871"/>
      <c r="H3871"/>
    </row>
    <row r="3872" spans="1:8" x14ac:dyDescent="0.3">
      <c r="A3872" s="51" t="s">
        <v>1618</v>
      </c>
      <c r="B3872" s="51"/>
      <c r="C3872" s="51"/>
      <c r="D3872" s="51"/>
      <c r="E3872" s="52"/>
      <c r="F3872"/>
      <c r="G3872"/>
      <c r="H3872"/>
    </row>
    <row r="3873" spans="1:8" x14ac:dyDescent="0.3">
      <c r="A3873" s="53" t="s">
        <v>1619</v>
      </c>
      <c r="B3873" s="53"/>
      <c r="C3873" s="53"/>
      <c r="D3873" s="53"/>
      <c r="E3873" s="54"/>
      <c r="F3873"/>
      <c r="G3873"/>
      <c r="H3873"/>
    </row>
    <row r="3874" spans="1:8" x14ac:dyDescent="0.3">
      <c r="A3874" s="51" t="s">
        <v>1620</v>
      </c>
      <c r="B3874" s="51"/>
      <c r="C3874" s="51"/>
      <c r="D3874" s="51"/>
      <c r="E3874" s="52"/>
      <c r="F3874"/>
      <c r="G3874"/>
      <c r="H3874"/>
    </row>
    <row r="3875" spans="1:8" x14ac:dyDescent="0.3">
      <c r="A3875" s="53" t="s">
        <v>1624</v>
      </c>
      <c r="B3875" s="53"/>
      <c r="C3875" s="53"/>
      <c r="D3875" s="53"/>
      <c r="E3875" s="54"/>
      <c r="F3875"/>
      <c r="G3875"/>
      <c r="H3875"/>
    </row>
    <row r="3876" spans="1:8" x14ac:dyDescent="0.3">
      <c r="A3876" s="51" t="s">
        <v>1625</v>
      </c>
      <c r="B3876" s="51"/>
      <c r="C3876" s="51"/>
      <c r="D3876" s="51"/>
      <c r="E3876" s="52"/>
      <c r="F3876"/>
      <c r="G3876"/>
      <c r="H3876"/>
    </row>
    <row r="3877" spans="1:8" x14ac:dyDescent="0.3">
      <c r="A3877" s="53" t="s">
        <v>1626</v>
      </c>
      <c r="B3877" s="53"/>
      <c r="C3877" s="53"/>
      <c r="D3877" s="53"/>
      <c r="E3877" s="54"/>
      <c r="F3877"/>
      <c r="G3877"/>
      <c r="H3877"/>
    </row>
    <row r="3878" spans="1:8" x14ac:dyDescent="0.3">
      <c r="A3878" s="51" t="s">
        <v>1630</v>
      </c>
      <c r="B3878" s="51"/>
      <c r="C3878" s="51"/>
      <c r="D3878" s="51"/>
      <c r="E3878" s="52"/>
      <c r="F3878"/>
      <c r="G3878"/>
      <c r="H3878"/>
    </row>
    <row r="3879" spans="1:8" x14ac:dyDescent="0.3">
      <c r="A3879" s="53" t="s">
        <v>1631</v>
      </c>
      <c r="B3879" s="53"/>
      <c r="C3879" s="53"/>
      <c r="D3879" s="53"/>
      <c r="E3879" s="54"/>
      <c r="F3879"/>
      <c r="G3879"/>
      <c r="H3879"/>
    </row>
    <row r="3880" spans="1:8" x14ac:dyDescent="0.3">
      <c r="A3880" s="51" t="s">
        <v>1632</v>
      </c>
      <c r="B3880" s="51"/>
      <c r="C3880" s="51"/>
      <c r="D3880" s="51"/>
      <c r="E3880" s="52"/>
      <c r="F3880"/>
      <c r="G3880"/>
      <c r="H3880"/>
    </row>
    <row r="3881" spans="1:8" x14ac:dyDescent="0.3">
      <c r="A3881" s="53" t="s">
        <v>1633</v>
      </c>
      <c r="B3881" s="53"/>
      <c r="C3881" s="53"/>
      <c r="D3881" s="53"/>
      <c r="E3881" s="54"/>
      <c r="F3881"/>
      <c r="G3881"/>
      <c r="H3881"/>
    </row>
    <row r="3882" spans="1:8" x14ac:dyDescent="0.3">
      <c r="A3882" s="51" t="s">
        <v>1627</v>
      </c>
      <c r="B3882" s="51"/>
      <c r="C3882" s="51"/>
      <c r="D3882" s="51"/>
      <c r="E3882" s="52"/>
      <c r="F3882"/>
      <c r="G3882"/>
      <c r="H3882"/>
    </row>
    <row r="3883" spans="1:8" x14ac:dyDescent="0.3">
      <c r="A3883" s="53" t="s">
        <v>1628</v>
      </c>
      <c r="B3883" s="53"/>
      <c r="C3883" s="53"/>
      <c r="D3883" s="53"/>
      <c r="E3883" s="54"/>
      <c r="F3883"/>
      <c r="G3883"/>
      <c r="H3883"/>
    </row>
    <row r="3884" spans="1:8" x14ac:dyDescent="0.3">
      <c r="A3884" s="51" t="s">
        <v>1629</v>
      </c>
      <c r="B3884" s="51"/>
      <c r="C3884" s="51"/>
      <c r="D3884" s="51"/>
      <c r="E3884" s="52"/>
      <c r="F3884"/>
      <c r="G3884"/>
      <c r="H3884"/>
    </row>
    <row r="3885" spans="1:8" x14ac:dyDescent="0.3">
      <c r="A3885" s="53" t="s">
        <v>1621</v>
      </c>
      <c r="B3885" s="53"/>
      <c r="C3885" s="53"/>
      <c r="D3885" s="53"/>
      <c r="E3885" s="54"/>
      <c r="F3885"/>
      <c r="G3885"/>
      <c r="H3885"/>
    </row>
    <row r="3886" spans="1:8" x14ac:dyDescent="0.3">
      <c r="A3886" s="51" t="s">
        <v>1622</v>
      </c>
      <c r="B3886" s="51"/>
      <c r="C3886" s="51"/>
      <c r="D3886" s="51"/>
      <c r="E3886" s="52"/>
      <c r="F3886"/>
      <c r="G3886"/>
      <c r="H3886"/>
    </row>
    <row r="3887" spans="1:8" x14ac:dyDescent="0.3">
      <c r="A3887" s="53" t="s">
        <v>1623</v>
      </c>
      <c r="B3887" s="53"/>
      <c r="C3887" s="53"/>
      <c r="D3887" s="53"/>
      <c r="E3887" s="54"/>
      <c r="F3887"/>
      <c r="G3887"/>
      <c r="H3887"/>
    </row>
    <row r="3888" spans="1:8" x14ac:dyDescent="0.3">
      <c r="A3888" s="51" t="s">
        <v>1608</v>
      </c>
      <c r="B3888" s="51"/>
      <c r="C3888" s="51"/>
      <c r="D3888" s="51"/>
      <c r="E3888" s="52"/>
      <c r="F3888"/>
      <c r="G3888"/>
      <c r="H3888"/>
    </row>
    <row r="3889" spans="1:8" x14ac:dyDescent="0.3">
      <c r="A3889" s="53" t="s">
        <v>2260</v>
      </c>
      <c r="B3889" s="53"/>
      <c r="C3889" s="53"/>
      <c r="D3889" s="53"/>
      <c r="E3889" s="54"/>
      <c r="F3889"/>
      <c r="G3889"/>
      <c r="H3889"/>
    </row>
    <row r="3890" spans="1:8" x14ac:dyDescent="0.3">
      <c r="A3890" s="51" t="s">
        <v>2261</v>
      </c>
      <c r="B3890" s="51"/>
      <c r="C3890" s="51"/>
      <c r="D3890" s="51"/>
      <c r="E3890" s="52"/>
      <c r="F3890"/>
      <c r="G3890"/>
      <c r="H3890"/>
    </row>
    <row r="3891" spans="1:8" x14ac:dyDescent="0.3">
      <c r="A3891" s="53" t="s">
        <v>2263</v>
      </c>
      <c r="B3891" s="53"/>
      <c r="C3891" s="53"/>
      <c r="D3891" s="53"/>
      <c r="E3891" s="54"/>
      <c r="F3891"/>
      <c r="G3891"/>
      <c r="H3891"/>
    </row>
    <row r="3892" spans="1:8" x14ac:dyDescent="0.3">
      <c r="A3892" s="51" t="s">
        <v>2264</v>
      </c>
      <c r="B3892" s="51"/>
      <c r="C3892" s="51"/>
      <c r="D3892" s="51"/>
      <c r="E3892" s="52"/>
      <c r="F3892"/>
      <c r="G3892"/>
      <c r="H3892"/>
    </row>
    <row r="3893" spans="1:8" x14ac:dyDescent="0.3">
      <c r="A3893" s="53" t="s">
        <v>2265</v>
      </c>
      <c r="B3893" s="53"/>
      <c r="C3893" s="53"/>
      <c r="D3893" s="53"/>
      <c r="E3893" s="54"/>
      <c r="F3893"/>
      <c r="G3893"/>
      <c r="H3893"/>
    </row>
    <row r="3894" spans="1:8" x14ac:dyDescent="0.3">
      <c r="A3894" s="51" t="s">
        <v>2266</v>
      </c>
      <c r="B3894" s="51"/>
      <c r="C3894" s="51"/>
      <c r="D3894" s="51"/>
      <c r="E3894" s="52"/>
      <c r="F3894"/>
      <c r="G3894"/>
      <c r="H3894"/>
    </row>
    <row r="3895" spans="1:8" x14ac:dyDescent="0.3">
      <c r="A3895" s="53" t="s">
        <v>2267</v>
      </c>
      <c r="B3895" s="53"/>
      <c r="C3895" s="53"/>
      <c r="D3895" s="53"/>
      <c r="E3895" s="54"/>
      <c r="F3895"/>
      <c r="G3895"/>
      <c r="H3895"/>
    </row>
    <row r="3896" spans="1:8" x14ac:dyDescent="0.3">
      <c r="A3896" s="51" t="s">
        <v>2268</v>
      </c>
      <c r="B3896" s="51"/>
      <c r="C3896" s="51"/>
      <c r="D3896" s="51"/>
      <c r="E3896" s="52"/>
      <c r="F3896"/>
      <c r="G3896"/>
      <c r="H3896"/>
    </row>
    <row r="3897" spans="1:8" x14ac:dyDescent="0.3">
      <c r="A3897" s="53" t="s">
        <v>2269</v>
      </c>
      <c r="B3897" s="53"/>
      <c r="C3897" s="53"/>
      <c r="D3897" s="53"/>
      <c r="E3897" s="54"/>
      <c r="F3897"/>
      <c r="G3897"/>
      <c r="H3897"/>
    </row>
    <row r="3898" spans="1:8" x14ac:dyDescent="0.3">
      <c r="A3898" s="51" t="s">
        <v>2270</v>
      </c>
      <c r="B3898" s="51"/>
      <c r="C3898" s="51"/>
      <c r="D3898" s="51"/>
      <c r="E3898" s="52"/>
      <c r="F3898"/>
      <c r="G3898"/>
      <c r="H3898"/>
    </row>
    <row r="3899" spans="1:8" x14ac:dyDescent="0.3">
      <c r="A3899" s="53" t="s">
        <v>2273</v>
      </c>
      <c r="B3899" s="53"/>
      <c r="C3899" s="53"/>
      <c r="D3899" s="53"/>
      <c r="E3899" s="54"/>
      <c r="F3899"/>
      <c r="G3899"/>
      <c r="H3899"/>
    </row>
    <row r="3900" spans="1:8" x14ac:dyDescent="0.3">
      <c r="A3900" s="51" t="s">
        <v>2274</v>
      </c>
      <c r="B3900" s="51"/>
      <c r="C3900" s="51"/>
      <c r="D3900" s="51"/>
      <c r="E3900" s="52"/>
      <c r="F3900"/>
      <c r="G3900"/>
      <c r="H3900"/>
    </row>
    <row r="3901" spans="1:8" x14ac:dyDescent="0.3">
      <c r="A3901" s="53" t="s">
        <v>2275</v>
      </c>
      <c r="B3901" s="53"/>
      <c r="C3901" s="53"/>
      <c r="D3901" s="53"/>
      <c r="E3901" s="54"/>
      <c r="F3901"/>
      <c r="G3901"/>
      <c r="H3901"/>
    </row>
    <row r="3902" spans="1:8" x14ac:dyDescent="0.3">
      <c r="A3902" s="51" t="s">
        <v>2276</v>
      </c>
      <c r="B3902" s="51"/>
      <c r="C3902" s="51"/>
      <c r="D3902" s="51"/>
      <c r="E3902" s="52"/>
      <c r="F3902"/>
      <c r="G3902"/>
      <c r="H3902"/>
    </row>
    <row r="3903" spans="1:8" x14ac:dyDescent="0.3">
      <c r="A3903" s="53" t="s">
        <v>1030</v>
      </c>
      <c r="B3903" s="53"/>
      <c r="C3903" s="53"/>
      <c r="D3903" s="53"/>
      <c r="E3903" s="54"/>
      <c r="F3903"/>
      <c r="G3903"/>
      <c r="H3903"/>
    </row>
    <row r="3904" spans="1:8" x14ac:dyDescent="0.3">
      <c r="A3904" s="51" t="s">
        <v>6050</v>
      </c>
      <c r="B3904" s="51"/>
      <c r="C3904" s="51"/>
      <c r="D3904" s="51"/>
      <c r="E3904" s="52"/>
      <c r="F3904"/>
      <c r="G3904"/>
      <c r="H3904"/>
    </row>
    <row r="3905" spans="1:8" x14ac:dyDescent="0.3">
      <c r="A3905" s="53" t="s">
        <v>11088</v>
      </c>
      <c r="B3905" s="53"/>
      <c r="C3905" s="53"/>
      <c r="D3905" s="53"/>
      <c r="E3905" s="54"/>
      <c r="F3905"/>
      <c r="G3905"/>
      <c r="H3905"/>
    </row>
    <row r="3906" spans="1:8" x14ac:dyDescent="0.3">
      <c r="A3906" s="51" t="s">
        <v>2282</v>
      </c>
      <c r="B3906" s="51"/>
      <c r="C3906" s="51"/>
      <c r="D3906" s="51"/>
      <c r="E3906" s="52"/>
      <c r="F3906"/>
      <c r="G3906"/>
      <c r="H3906"/>
    </row>
    <row r="3907" spans="1:8" x14ac:dyDescent="0.3">
      <c r="A3907" s="53" t="s">
        <v>2289</v>
      </c>
      <c r="B3907" s="53"/>
      <c r="C3907" s="53"/>
      <c r="D3907" s="53"/>
      <c r="E3907" s="54"/>
      <c r="F3907"/>
      <c r="G3907"/>
      <c r="H3907"/>
    </row>
    <row r="3908" spans="1:8" x14ac:dyDescent="0.3">
      <c r="A3908" s="51" t="s">
        <v>2284</v>
      </c>
      <c r="B3908" s="51"/>
      <c r="C3908" s="51"/>
      <c r="D3908" s="51"/>
      <c r="E3908" s="52"/>
      <c r="F3908"/>
      <c r="G3908"/>
      <c r="H3908"/>
    </row>
    <row r="3909" spans="1:8" x14ac:dyDescent="0.3">
      <c r="A3909" s="53" t="s">
        <v>2288</v>
      </c>
      <c r="B3909" s="53"/>
      <c r="C3909" s="53"/>
      <c r="D3909" s="53"/>
      <c r="E3909" s="54"/>
      <c r="F3909"/>
      <c r="G3909"/>
      <c r="H3909"/>
    </row>
    <row r="3910" spans="1:8" x14ac:dyDescent="0.3">
      <c r="A3910" s="51" t="s">
        <v>1029</v>
      </c>
      <c r="B3910" s="51"/>
      <c r="C3910" s="51"/>
      <c r="D3910" s="51"/>
      <c r="E3910" s="52"/>
      <c r="F3910"/>
      <c r="G3910"/>
      <c r="H3910"/>
    </row>
    <row r="3911" spans="1:8" x14ac:dyDescent="0.3">
      <c r="A3911" s="53" t="s">
        <v>2290</v>
      </c>
      <c r="B3911" s="53"/>
      <c r="C3911" s="53"/>
      <c r="D3911" s="53"/>
      <c r="E3911" s="54"/>
      <c r="F3911"/>
      <c r="G3911"/>
      <c r="H3911"/>
    </row>
    <row r="3912" spans="1:8" x14ac:dyDescent="0.3">
      <c r="A3912" s="51" t="s">
        <v>2291</v>
      </c>
      <c r="B3912" s="51"/>
      <c r="C3912" s="51"/>
      <c r="D3912" s="51"/>
      <c r="E3912" s="52"/>
      <c r="F3912"/>
      <c r="G3912"/>
      <c r="H3912"/>
    </row>
    <row r="3913" spans="1:8" x14ac:dyDescent="0.3">
      <c r="A3913" s="53" t="s">
        <v>2285</v>
      </c>
      <c r="B3913" s="53"/>
      <c r="C3913" s="53"/>
      <c r="D3913" s="53"/>
      <c r="E3913" s="54"/>
      <c r="F3913"/>
      <c r="G3913"/>
      <c r="H3913"/>
    </row>
    <row r="3914" spans="1:8" x14ac:dyDescent="0.3">
      <c r="A3914" s="51" t="s">
        <v>2286</v>
      </c>
      <c r="B3914" s="51"/>
      <c r="C3914" s="51"/>
      <c r="D3914" s="51"/>
      <c r="E3914" s="52"/>
      <c r="F3914"/>
      <c r="G3914"/>
      <c r="H3914"/>
    </row>
    <row r="3915" spans="1:8" x14ac:dyDescent="0.3">
      <c r="A3915" s="53" t="s">
        <v>2287</v>
      </c>
      <c r="B3915" s="53"/>
      <c r="C3915" s="53"/>
      <c r="D3915" s="53"/>
      <c r="E3915" s="54"/>
      <c r="F3915"/>
      <c r="G3915"/>
      <c r="H3915"/>
    </row>
    <row r="3916" spans="1:8" x14ac:dyDescent="0.3">
      <c r="A3916" s="51" t="s">
        <v>2262</v>
      </c>
      <c r="B3916" s="51"/>
      <c r="C3916" s="51"/>
      <c r="D3916" s="51"/>
      <c r="E3916" s="52"/>
      <c r="F3916"/>
      <c r="G3916"/>
      <c r="H3916"/>
    </row>
    <row r="3917" spans="1:8" x14ac:dyDescent="0.3">
      <c r="A3917" s="53" t="s">
        <v>2283</v>
      </c>
      <c r="B3917" s="53"/>
      <c r="C3917" s="53"/>
      <c r="D3917" s="53"/>
      <c r="E3917" s="54"/>
      <c r="F3917"/>
      <c r="G3917"/>
      <c r="H3917"/>
    </row>
    <row r="3918" spans="1:8" x14ac:dyDescent="0.3">
      <c r="A3918" s="51" t="s">
        <v>2292</v>
      </c>
      <c r="B3918" s="51"/>
      <c r="C3918" s="51"/>
      <c r="D3918" s="51"/>
      <c r="E3918" s="52"/>
      <c r="F3918"/>
      <c r="G3918"/>
      <c r="H3918"/>
    </row>
    <row r="3919" spans="1:8" x14ac:dyDescent="0.3">
      <c r="A3919" s="53" t="s">
        <v>2293</v>
      </c>
      <c r="B3919" s="53"/>
      <c r="C3919" s="53"/>
      <c r="D3919" s="53"/>
      <c r="E3919" s="54"/>
      <c r="F3919"/>
      <c r="G3919"/>
      <c r="H3919"/>
    </row>
    <row r="3920" spans="1:8" x14ac:dyDescent="0.3">
      <c r="A3920" s="51" t="s">
        <v>2271</v>
      </c>
      <c r="B3920" s="51"/>
      <c r="C3920" s="51"/>
      <c r="D3920" s="51"/>
      <c r="E3920" s="52"/>
      <c r="F3920"/>
      <c r="G3920"/>
      <c r="H3920"/>
    </row>
    <row r="3921" spans="1:8" x14ac:dyDescent="0.3">
      <c r="A3921" s="53" t="s">
        <v>2272</v>
      </c>
      <c r="B3921" s="53"/>
      <c r="C3921" s="53"/>
      <c r="D3921" s="53"/>
      <c r="E3921" s="54"/>
      <c r="F3921"/>
      <c r="G3921"/>
      <c r="H3921"/>
    </row>
    <row r="3922" spans="1:8" x14ac:dyDescent="0.3">
      <c r="A3922" s="51" t="s">
        <v>2294</v>
      </c>
      <c r="B3922" s="51"/>
      <c r="C3922" s="51"/>
      <c r="D3922" s="51"/>
      <c r="E3922" s="52"/>
      <c r="F3922"/>
      <c r="G3922"/>
      <c r="H3922"/>
    </row>
    <row r="3923" spans="1:8" x14ac:dyDescent="0.3">
      <c r="A3923" s="53" t="s">
        <v>2295</v>
      </c>
      <c r="B3923" s="53"/>
      <c r="C3923" s="53"/>
      <c r="D3923" s="53"/>
      <c r="E3923" s="54"/>
      <c r="F3923"/>
      <c r="G3923"/>
      <c r="H3923"/>
    </row>
    <row r="3924" spans="1:8" x14ac:dyDescent="0.3">
      <c r="A3924" s="51" t="s">
        <v>2297</v>
      </c>
      <c r="B3924" s="51"/>
      <c r="C3924" s="51"/>
      <c r="D3924" s="51"/>
      <c r="E3924" s="52"/>
      <c r="F3924"/>
      <c r="G3924"/>
      <c r="H3924"/>
    </row>
    <row r="3925" spans="1:8" x14ac:dyDescent="0.3">
      <c r="A3925" s="53" t="s">
        <v>2298</v>
      </c>
      <c r="B3925" s="53"/>
      <c r="C3925" s="53"/>
      <c r="D3925" s="53"/>
      <c r="E3925" s="54"/>
      <c r="F3925"/>
      <c r="G3925"/>
      <c r="H3925"/>
    </row>
    <row r="3926" spans="1:8" x14ac:dyDescent="0.3">
      <c r="A3926" s="51" t="s">
        <v>2299</v>
      </c>
      <c r="B3926" s="51"/>
      <c r="C3926" s="51"/>
      <c r="D3926" s="51"/>
      <c r="E3926" s="52"/>
      <c r="F3926"/>
      <c r="G3926"/>
      <c r="H3926"/>
    </row>
    <row r="3927" spans="1:8" x14ac:dyDescent="0.3">
      <c r="A3927" s="53" t="s">
        <v>2300</v>
      </c>
      <c r="B3927" s="53"/>
      <c r="C3927" s="53"/>
      <c r="D3927" s="53"/>
      <c r="E3927" s="54"/>
      <c r="F3927"/>
      <c r="G3927"/>
      <c r="H3927"/>
    </row>
    <row r="3928" spans="1:8" x14ac:dyDescent="0.3">
      <c r="A3928" s="51" t="s">
        <v>1032</v>
      </c>
      <c r="B3928" s="51"/>
      <c r="C3928" s="51"/>
      <c r="D3928" s="51"/>
      <c r="E3928" s="52"/>
      <c r="F3928"/>
      <c r="G3928"/>
      <c r="H3928"/>
    </row>
    <row r="3929" spans="1:8" x14ac:dyDescent="0.3">
      <c r="A3929" s="53" t="s">
        <v>1118</v>
      </c>
      <c r="B3929" s="53"/>
      <c r="C3929" s="53"/>
      <c r="D3929" s="53"/>
      <c r="E3929" s="54"/>
      <c r="F3929"/>
      <c r="G3929"/>
      <c r="H3929"/>
    </row>
    <row r="3930" spans="1:8" x14ac:dyDescent="0.3">
      <c r="A3930" s="51" t="s">
        <v>1119</v>
      </c>
      <c r="B3930" s="51"/>
      <c r="C3930" s="51"/>
      <c r="D3930" s="51"/>
      <c r="E3930" s="52"/>
      <c r="F3930"/>
      <c r="G3930"/>
      <c r="H3930"/>
    </row>
    <row r="3931" spans="1:8" x14ac:dyDescent="0.3">
      <c r="A3931" s="53" t="s">
        <v>2318</v>
      </c>
      <c r="B3931" s="53"/>
      <c r="C3931" s="53"/>
      <c r="D3931" s="53"/>
      <c r="E3931" s="54"/>
      <c r="F3931"/>
      <c r="G3931"/>
      <c r="H3931"/>
    </row>
    <row r="3932" spans="1:8" x14ac:dyDescent="0.3">
      <c r="A3932" s="51" t="s">
        <v>2313</v>
      </c>
      <c r="B3932" s="51"/>
      <c r="C3932" s="51"/>
      <c r="D3932" s="51"/>
      <c r="E3932" s="52"/>
      <c r="F3932"/>
      <c r="G3932"/>
      <c r="H3932"/>
    </row>
    <row r="3933" spans="1:8" x14ac:dyDescent="0.3">
      <c r="A3933" s="53" t="s">
        <v>2314</v>
      </c>
      <c r="B3933" s="53"/>
      <c r="C3933" s="53"/>
      <c r="D3933" s="53"/>
      <c r="E3933" s="54"/>
      <c r="F3933"/>
      <c r="G3933"/>
      <c r="H3933"/>
    </row>
    <row r="3934" spans="1:8" x14ac:dyDescent="0.3">
      <c r="A3934" s="51" t="s">
        <v>2316</v>
      </c>
      <c r="B3934" s="51"/>
      <c r="C3934" s="51"/>
      <c r="D3934" s="51"/>
      <c r="E3934" s="52"/>
      <c r="F3934"/>
      <c r="G3934"/>
      <c r="H3934"/>
    </row>
    <row r="3935" spans="1:8" x14ac:dyDescent="0.3">
      <c r="A3935" s="53" t="s">
        <v>1031</v>
      </c>
      <c r="B3935" s="53"/>
      <c r="C3935" s="53"/>
      <c r="D3935" s="53"/>
      <c r="E3935" s="54"/>
      <c r="F3935"/>
      <c r="G3935"/>
      <c r="H3935"/>
    </row>
    <row r="3936" spans="1:8" x14ac:dyDescent="0.3">
      <c r="A3936" s="51" t="s">
        <v>2317</v>
      </c>
      <c r="B3936" s="51"/>
      <c r="C3936" s="51"/>
      <c r="D3936" s="51"/>
      <c r="E3936" s="52"/>
      <c r="F3936"/>
      <c r="G3936"/>
      <c r="H3936"/>
    </row>
    <row r="3937" spans="1:8" x14ac:dyDescent="0.3">
      <c r="A3937" s="53" t="s">
        <v>2311</v>
      </c>
      <c r="B3937" s="53"/>
      <c r="C3937" s="53"/>
      <c r="D3937" s="53"/>
      <c r="E3937" s="54"/>
      <c r="F3937"/>
      <c r="G3937"/>
      <c r="H3937"/>
    </row>
    <row r="3938" spans="1:8" x14ac:dyDescent="0.3">
      <c r="A3938" s="51" t="s">
        <v>2312</v>
      </c>
      <c r="B3938" s="51"/>
      <c r="C3938" s="51"/>
      <c r="D3938" s="51"/>
      <c r="E3938" s="52"/>
      <c r="F3938"/>
      <c r="G3938"/>
      <c r="H3938"/>
    </row>
    <row r="3939" spans="1:8" x14ac:dyDescent="0.3">
      <c r="A3939" s="53" t="s">
        <v>2310</v>
      </c>
      <c r="B3939" s="53"/>
      <c r="C3939" s="53"/>
      <c r="D3939" s="53"/>
      <c r="E3939" s="54"/>
      <c r="F3939"/>
      <c r="G3939"/>
      <c r="H3939"/>
    </row>
    <row r="3940" spans="1:8" x14ac:dyDescent="0.3">
      <c r="A3940" s="51" t="s">
        <v>2296</v>
      </c>
      <c r="B3940" s="51"/>
      <c r="C3940" s="51"/>
      <c r="D3940" s="51"/>
      <c r="E3940" s="52"/>
      <c r="F3940"/>
      <c r="G3940"/>
      <c r="H3940"/>
    </row>
    <row r="3941" spans="1:8" x14ac:dyDescent="0.3">
      <c r="A3941" s="53" t="s">
        <v>2307</v>
      </c>
      <c r="B3941" s="53"/>
      <c r="C3941" s="53"/>
      <c r="D3941" s="53"/>
      <c r="E3941" s="54"/>
      <c r="F3941"/>
      <c r="G3941"/>
      <c r="H3941"/>
    </row>
    <row r="3942" spans="1:8" x14ac:dyDescent="0.3">
      <c r="A3942" s="51" t="s">
        <v>2308</v>
      </c>
      <c r="B3942" s="51"/>
      <c r="C3942" s="51"/>
      <c r="D3942" s="51"/>
      <c r="E3942" s="52"/>
      <c r="F3942"/>
      <c r="G3942"/>
      <c r="H3942"/>
    </row>
    <row r="3943" spans="1:8" x14ac:dyDescent="0.3">
      <c r="A3943" s="53" t="s">
        <v>2309</v>
      </c>
      <c r="B3943" s="53"/>
      <c r="C3943" s="53"/>
      <c r="D3943" s="53"/>
      <c r="E3943" s="54"/>
      <c r="F3943"/>
      <c r="G3943"/>
      <c r="H3943"/>
    </row>
    <row r="3944" spans="1:8" x14ac:dyDescent="0.3">
      <c r="A3944" s="51" t="s">
        <v>2315</v>
      </c>
      <c r="B3944" s="51"/>
      <c r="C3944" s="51"/>
      <c r="D3944" s="51"/>
      <c r="E3944" s="52"/>
      <c r="F3944"/>
      <c r="G3944"/>
      <c r="H3944"/>
    </row>
    <row r="3945" spans="1:8" x14ac:dyDescent="0.3">
      <c r="A3945" s="53" t="s">
        <v>2301</v>
      </c>
      <c r="B3945" s="53"/>
      <c r="C3945" s="53"/>
      <c r="D3945" s="53"/>
      <c r="E3945" s="54"/>
      <c r="F3945"/>
      <c r="G3945"/>
      <c r="H3945"/>
    </row>
    <row r="3946" spans="1:8" x14ac:dyDescent="0.3">
      <c r="A3946" s="51" t="s">
        <v>2302</v>
      </c>
      <c r="B3946" s="51"/>
      <c r="C3946" s="51"/>
      <c r="D3946" s="51"/>
      <c r="E3946" s="52"/>
      <c r="F3946"/>
      <c r="G3946"/>
      <c r="H3946"/>
    </row>
    <row r="3947" spans="1:8" x14ac:dyDescent="0.3">
      <c r="A3947" s="53" t="s">
        <v>3058</v>
      </c>
      <c r="B3947" s="53"/>
      <c r="C3947" s="58" t="s">
        <v>15813</v>
      </c>
      <c r="D3947" s="58" t="s">
        <v>15123</v>
      </c>
      <c r="E3947" s="59" t="s">
        <v>15119</v>
      </c>
      <c r="F3947"/>
      <c r="G3947"/>
      <c r="H3947"/>
    </row>
    <row r="3948" spans="1:8" x14ac:dyDescent="0.3">
      <c r="A3948" s="51" t="s">
        <v>3059</v>
      </c>
      <c r="B3948" s="51"/>
      <c r="C3948" s="56" t="s">
        <v>15813</v>
      </c>
      <c r="D3948" s="55" t="s">
        <v>16174</v>
      </c>
      <c r="E3948" s="57" t="s">
        <v>15119</v>
      </c>
      <c r="F3948"/>
      <c r="G3948"/>
      <c r="H3948"/>
    </row>
    <row r="3949" spans="1:8" x14ac:dyDescent="0.3">
      <c r="A3949" s="53" t="s">
        <v>3060</v>
      </c>
      <c r="B3949" s="53"/>
      <c r="C3949" s="58" t="s">
        <v>15813</v>
      </c>
      <c r="D3949" s="58" t="s">
        <v>15123</v>
      </c>
      <c r="E3949" s="59" t="s">
        <v>15119</v>
      </c>
      <c r="F3949"/>
      <c r="G3949"/>
      <c r="H3949"/>
    </row>
    <row r="3950" spans="1:8" x14ac:dyDescent="0.3">
      <c r="A3950" s="51" t="s">
        <v>3061</v>
      </c>
      <c r="B3950" s="51"/>
      <c r="C3950" s="56" t="s">
        <v>15813</v>
      </c>
      <c r="D3950" s="56" t="s">
        <v>15123</v>
      </c>
      <c r="E3950" s="57" t="s">
        <v>15119</v>
      </c>
      <c r="F3950"/>
      <c r="G3950"/>
      <c r="H3950"/>
    </row>
    <row r="3951" spans="1:8" x14ac:dyDescent="0.3">
      <c r="A3951" s="53" t="s">
        <v>3067</v>
      </c>
      <c r="B3951" s="53"/>
      <c r="C3951" s="58" t="s">
        <v>15813</v>
      </c>
      <c r="D3951" s="58" t="s">
        <v>15123</v>
      </c>
      <c r="E3951" s="59" t="s">
        <v>15119</v>
      </c>
      <c r="F3951"/>
      <c r="G3951"/>
      <c r="H3951"/>
    </row>
    <row r="3952" spans="1:8" x14ac:dyDescent="0.3">
      <c r="A3952" s="51" t="s">
        <v>3070</v>
      </c>
      <c r="B3952" s="51"/>
      <c r="C3952" s="56" t="s">
        <v>15813</v>
      </c>
      <c r="D3952" s="56" t="s">
        <v>15123</v>
      </c>
      <c r="E3952" s="57" t="s">
        <v>15119</v>
      </c>
      <c r="F3952"/>
      <c r="G3952"/>
      <c r="H3952"/>
    </row>
    <row r="3953" spans="1:8" x14ac:dyDescent="0.3">
      <c r="A3953" s="53" t="s">
        <v>3071</v>
      </c>
      <c r="B3953" s="53"/>
      <c r="C3953" s="58" t="s">
        <v>15813</v>
      </c>
      <c r="D3953" s="58" t="s">
        <v>15123</v>
      </c>
      <c r="E3953" s="59" t="s">
        <v>15119</v>
      </c>
      <c r="F3953"/>
      <c r="G3953"/>
      <c r="H3953"/>
    </row>
    <row r="3954" spans="1:8" x14ac:dyDescent="0.3">
      <c r="A3954" s="51" t="s">
        <v>3072</v>
      </c>
      <c r="B3954" s="51"/>
      <c r="C3954" s="56" t="s">
        <v>15813</v>
      </c>
      <c r="D3954" s="56" t="s">
        <v>15123</v>
      </c>
      <c r="E3954" s="57" t="s">
        <v>15119</v>
      </c>
      <c r="F3954"/>
      <c r="G3954"/>
      <c r="H3954"/>
    </row>
    <row r="3955" spans="1:8" x14ac:dyDescent="0.3">
      <c r="A3955" s="53" t="s">
        <v>1585</v>
      </c>
      <c r="B3955" s="53"/>
      <c r="C3955" s="58" t="s">
        <v>15813</v>
      </c>
      <c r="D3955" s="58" t="s">
        <v>15123</v>
      </c>
      <c r="E3955" s="59" t="s">
        <v>15119</v>
      </c>
      <c r="F3955"/>
      <c r="G3955"/>
      <c r="H3955"/>
    </row>
    <row r="3956" spans="1:8" x14ac:dyDescent="0.3">
      <c r="A3956" s="51" t="s">
        <v>1586</v>
      </c>
      <c r="B3956" s="51"/>
      <c r="C3956" s="56" t="s">
        <v>15813</v>
      </c>
      <c r="D3956" s="56" t="s">
        <v>15123</v>
      </c>
      <c r="E3956" s="57" t="s">
        <v>15119</v>
      </c>
      <c r="F3956"/>
      <c r="G3956"/>
      <c r="H3956"/>
    </row>
    <row r="3957" spans="1:8" x14ac:dyDescent="0.3">
      <c r="A3957" s="53" t="s">
        <v>1587</v>
      </c>
      <c r="B3957" s="53"/>
      <c r="C3957" s="58" t="s">
        <v>15813</v>
      </c>
      <c r="D3957" s="58" t="s">
        <v>15123</v>
      </c>
      <c r="E3957" s="59" t="s">
        <v>15119</v>
      </c>
      <c r="F3957"/>
      <c r="G3957"/>
      <c r="H3957"/>
    </row>
    <row r="3958" spans="1:8" x14ac:dyDescent="0.3">
      <c r="A3958" s="51" t="s">
        <v>1588</v>
      </c>
      <c r="B3958" s="51"/>
      <c r="C3958" s="56" t="s">
        <v>15813</v>
      </c>
      <c r="D3958" s="56" t="s">
        <v>15123</v>
      </c>
      <c r="E3958" s="57" t="s">
        <v>15119</v>
      </c>
      <c r="F3958"/>
      <c r="G3958"/>
      <c r="H3958"/>
    </row>
    <row r="3959" spans="1:8" x14ac:dyDescent="0.3">
      <c r="A3959" s="53" t="s">
        <v>3094</v>
      </c>
      <c r="B3959" s="53"/>
      <c r="C3959" s="60" t="s">
        <v>16175</v>
      </c>
      <c r="D3959" s="58" t="s">
        <v>15123</v>
      </c>
      <c r="E3959" s="59" t="s">
        <v>15119</v>
      </c>
      <c r="F3959"/>
      <c r="G3959"/>
      <c r="H3959"/>
    </row>
    <row r="3960" spans="1:8" x14ac:dyDescent="0.3">
      <c r="A3960" s="51" t="s">
        <v>3083</v>
      </c>
      <c r="B3960" s="51"/>
      <c r="C3960" s="56" t="s">
        <v>15813</v>
      </c>
      <c r="D3960" s="56" t="s">
        <v>15123</v>
      </c>
      <c r="E3960" s="57" t="s">
        <v>15119</v>
      </c>
      <c r="F3960"/>
      <c r="G3960"/>
      <c r="H3960"/>
    </row>
    <row r="3961" spans="1:8" x14ac:dyDescent="0.3">
      <c r="A3961" s="53" t="s">
        <v>3084</v>
      </c>
      <c r="B3961" s="53"/>
      <c r="C3961" s="60" t="s">
        <v>16176</v>
      </c>
      <c r="D3961" s="58" t="s">
        <v>15123</v>
      </c>
      <c r="E3961" s="59" t="s">
        <v>15119</v>
      </c>
      <c r="F3961"/>
      <c r="G3961"/>
      <c r="H3961"/>
    </row>
    <row r="3962" spans="1:8" x14ac:dyDescent="0.3">
      <c r="A3962" s="51" t="s">
        <v>3085</v>
      </c>
      <c r="B3962" s="51"/>
      <c r="C3962" s="55" t="s">
        <v>16177</v>
      </c>
      <c r="D3962" s="56" t="s">
        <v>15123</v>
      </c>
      <c r="E3962" s="57" t="s">
        <v>15119</v>
      </c>
      <c r="F3962"/>
      <c r="G3962"/>
      <c r="H3962"/>
    </row>
    <row r="3963" spans="1:8" x14ac:dyDescent="0.3">
      <c r="A3963" s="53" t="s">
        <v>3086</v>
      </c>
      <c r="B3963" s="53"/>
      <c r="C3963" s="60" t="s">
        <v>16178</v>
      </c>
      <c r="D3963" s="58" t="s">
        <v>15123</v>
      </c>
      <c r="E3963" s="59" t="s">
        <v>15119</v>
      </c>
      <c r="F3963"/>
      <c r="G3963"/>
      <c r="H3963"/>
    </row>
    <row r="3964" spans="1:8" x14ac:dyDescent="0.3">
      <c r="A3964" s="51" t="s">
        <v>3089</v>
      </c>
      <c r="B3964" s="51"/>
      <c r="C3964" s="56" t="s">
        <v>15813</v>
      </c>
      <c r="D3964" s="56" t="s">
        <v>15123</v>
      </c>
      <c r="E3964" s="57" t="s">
        <v>15119</v>
      </c>
      <c r="F3964"/>
      <c r="G3964"/>
      <c r="H3964"/>
    </row>
    <row r="3965" spans="1:8" x14ac:dyDescent="0.3">
      <c r="A3965" s="53" t="s">
        <v>3090</v>
      </c>
      <c r="B3965" s="53"/>
      <c r="C3965" s="58" t="s">
        <v>15813</v>
      </c>
      <c r="D3965" s="60" t="s">
        <v>16179</v>
      </c>
      <c r="E3965" s="59" t="s">
        <v>15119</v>
      </c>
      <c r="F3965"/>
      <c r="G3965"/>
      <c r="H3965"/>
    </row>
    <row r="3966" spans="1:8" x14ac:dyDescent="0.3">
      <c r="A3966" s="51" t="s">
        <v>3091</v>
      </c>
      <c r="B3966" s="51"/>
      <c r="C3966" s="55" t="s">
        <v>16180</v>
      </c>
      <c r="D3966" s="56" t="s">
        <v>15123</v>
      </c>
      <c r="E3966" s="57" t="s">
        <v>15119</v>
      </c>
      <c r="F3966"/>
      <c r="G3966"/>
      <c r="H3966"/>
    </row>
    <row r="3967" spans="1:8" x14ac:dyDescent="0.3">
      <c r="A3967" s="53" t="s">
        <v>3092</v>
      </c>
      <c r="B3967" s="53"/>
      <c r="C3967" s="60" t="s">
        <v>16181</v>
      </c>
      <c r="D3967" s="58" t="s">
        <v>15123</v>
      </c>
      <c r="E3967" s="59" t="s">
        <v>15119</v>
      </c>
      <c r="F3967"/>
      <c r="G3967"/>
      <c r="H3967"/>
    </row>
    <row r="3968" spans="1:8" x14ac:dyDescent="0.3">
      <c r="A3968" s="51" t="s">
        <v>3095</v>
      </c>
      <c r="B3968" s="51"/>
      <c r="C3968" s="56" t="s">
        <v>15813</v>
      </c>
      <c r="D3968" s="56" t="s">
        <v>15123</v>
      </c>
      <c r="E3968" s="57" t="s">
        <v>15119</v>
      </c>
      <c r="F3968"/>
      <c r="G3968"/>
      <c r="H3968"/>
    </row>
    <row r="3969" spans="1:8" x14ac:dyDescent="0.3">
      <c r="A3969" s="53" t="s">
        <v>3087</v>
      </c>
      <c r="B3969" s="53"/>
      <c r="C3969" s="58" t="s">
        <v>15813</v>
      </c>
      <c r="D3969" s="58" t="s">
        <v>15123</v>
      </c>
      <c r="E3969" s="61" t="s">
        <v>16182</v>
      </c>
      <c r="F3969"/>
      <c r="G3969"/>
      <c r="H3969"/>
    </row>
    <row r="3970" spans="1:8" x14ac:dyDescent="0.3">
      <c r="A3970" s="51" t="s">
        <v>3088</v>
      </c>
      <c r="B3970" s="51"/>
      <c r="C3970" s="55" t="s">
        <v>16183</v>
      </c>
      <c r="D3970" s="55" t="s">
        <v>16184</v>
      </c>
      <c r="E3970" s="57" t="s">
        <v>15119</v>
      </c>
      <c r="F3970"/>
      <c r="G3970"/>
      <c r="H3970"/>
    </row>
    <row r="3971" spans="1:8" x14ac:dyDescent="0.3">
      <c r="A3971" s="53" t="s">
        <v>3081</v>
      </c>
      <c r="B3971" s="53"/>
      <c r="C3971" s="58" t="s">
        <v>15813</v>
      </c>
      <c r="D3971" s="58" t="s">
        <v>15123</v>
      </c>
      <c r="E3971" s="59" t="s">
        <v>15119</v>
      </c>
      <c r="F3971"/>
      <c r="G3971"/>
      <c r="H3971"/>
    </row>
    <row r="3972" spans="1:8" x14ac:dyDescent="0.3">
      <c r="A3972" s="51" t="s">
        <v>3082</v>
      </c>
      <c r="B3972" s="51"/>
      <c r="C3972" s="56" t="s">
        <v>15813</v>
      </c>
      <c r="D3972" s="56" t="s">
        <v>15123</v>
      </c>
      <c r="E3972" s="57" t="s">
        <v>15119</v>
      </c>
      <c r="F3972"/>
      <c r="G3972"/>
      <c r="H3972"/>
    </row>
    <row r="3973" spans="1:8" x14ac:dyDescent="0.3">
      <c r="A3973" s="53" t="s">
        <v>3062</v>
      </c>
      <c r="B3973" s="53"/>
      <c r="C3973" s="58" t="s">
        <v>15813</v>
      </c>
      <c r="D3973" s="60" t="s">
        <v>16185</v>
      </c>
      <c r="E3973" s="59" t="s">
        <v>15119</v>
      </c>
      <c r="F3973"/>
      <c r="G3973"/>
      <c r="H3973"/>
    </row>
    <row r="3974" spans="1:8" x14ac:dyDescent="0.3">
      <c r="A3974" s="51" t="s">
        <v>3063</v>
      </c>
      <c r="B3974" s="51"/>
      <c r="C3974" s="55" t="s">
        <v>16186</v>
      </c>
      <c r="D3974" s="56" t="s">
        <v>15123</v>
      </c>
      <c r="E3974" s="57" t="s">
        <v>15119</v>
      </c>
      <c r="F3974"/>
      <c r="G3974"/>
      <c r="H3974"/>
    </row>
    <row r="3975" spans="1:8" x14ac:dyDescent="0.3">
      <c r="A3975" s="53" t="s">
        <v>3064</v>
      </c>
      <c r="B3975" s="53"/>
      <c r="C3975" s="58" t="s">
        <v>15813</v>
      </c>
      <c r="D3975" s="58" t="s">
        <v>15123</v>
      </c>
      <c r="E3975" s="59" t="s">
        <v>15119</v>
      </c>
      <c r="F3975"/>
      <c r="G3975"/>
      <c r="H3975"/>
    </row>
    <row r="3976" spans="1:8" x14ac:dyDescent="0.3">
      <c r="A3976" s="51" t="s">
        <v>3065</v>
      </c>
      <c r="B3976" s="51"/>
      <c r="C3976" s="56" t="s">
        <v>15813</v>
      </c>
      <c r="D3976" s="56" t="s">
        <v>15123</v>
      </c>
      <c r="E3976" s="57" t="s">
        <v>15119</v>
      </c>
      <c r="F3976"/>
      <c r="G3976"/>
      <c r="H3976"/>
    </row>
    <row r="3977" spans="1:8" x14ac:dyDescent="0.3">
      <c r="A3977" s="53" t="s">
        <v>3066</v>
      </c>
      <c r="B3977" s="53"/>
      <c r="C3977" s="58" t="s">
        <v>15813</v>
      </c>
      <c r="D3977" s="58" t="s">
        <v>15123</v>
      </c>
      <c r="E3977" s="59" t="s">
        <v>15119</v>
      </c>
      <c r="F3977"/>
      <c r="G3977"/>
      <c r="H3977"/>
    </row>
    <row r="3978" spans="1:8" x14ac:dyDescent="0.3">
      <c r="A3978" s="51" t="s">
        <v>3093</v>
      </c>
      <c r="B3978" s="51"/>
      <c r="C3978" s="56" t="s">
        <v>15813</v>
      </c>
      <c r="D3978" s="56" t="s">
        <v>15123</v>
      </c>
      <c r="E3978" s="62" t="s">
        <v>16187</v>
      </c>
      <c r="F3978"/>
      <c r="G3978"/>
      <c r="H3978"/>
    </row>
    <row r="3979" spans="1:8" x14ac:dyDescent="0.3">
      <c r="A3979" s="53" t="s">
        <v>11285</v>
      </c>
      <c r="B3979" s="53"/>
      <c r="C3979" s="58" t="s">
        <v>15813</v>
      </c>
      <c r="D3979" s="58" t="s">
        <v>15123</v>
      </c>
      <c r="E3979" s="59" t="s">
        <v>15119</v>
      </c>
      <c r="F3979"/>
      <c r="G3979"/>
      <c r="H3979"/>
    </row>
    <row r="3980" spans="1:8" x14ac:dyDescent="0.3">
      <c r="A3980" s="51" t="s">
        <v>3068</v>
      </c>
      <c r="B3980" s="51"/>
      <c r="C3980" s="56" t="s">
        <v>15813</v>
      </c>
      <c r="D3980" s="56" t="s">
        <v>15123</v>
      </c>
      <c r="E3980" s="57" t="s">
        <v>15119</v>
      </c>
      <c r="F3980"/>
      <c r="G3980"/>
      <c r="H3980"/>
    </row>
    <row r="3981" spans="1:8" x14ac:dyDescent="0.3">
      <c r="A3981" s="53" t="s">
        <v>3069</v>
      </c>
      <c r="B3981" s="53"/>
      <c r="C3981" s="58" t="s">
        <v>15813</v>
      </c>
      <c r="D3981" s="58" t="s">
        <v>15123</v>
      </c>
      <c r="E3981" s="59" t="s">
        <v>15119</v>
      </c>
      <c r="F3981"/>
      <c r="G3981"/>
      <c r="H3981"/>
    </row>
    <row r="3982" spans="1:8" x14ac:dyDescent="0.3">
      <c r="A3982" s="51" t="s">
        <v>2444</v>
      </c>
      <c r="B3982" s="51"/>
      <c r="C3982" s="51"/>
      <c r="D3982" s="51"/>
      <c r="E3982" s="52"/>
      <c r="F3982"/>
      <c r="G3982"/>
      <c r="H3982"/>
    </row>
    <row r="3983" spans="1:8" x14ac:dyDescent="0.3">
      <c r="A3983" s="53" t="s">
        <v>2393</v>
      </c>
      <c r="B3983" s="53"/>
      <c r="C3983" s="53"/>
      <c r="D3983" s="53"/>
      <c r="E3983" s="54"/>
      <c r="F3983"/>
      <c r="G3983"/>
      <c r="H3983"/>
    </row>
    <row r="3984" spans="1:8" x14ac:dyDescent="0.3">
      <c r="A3984" s="51" t="s">
        <v>2395</v>
      </c>
      <c r="B3984" s="51"/>
      <c r="C3984" s="51"/>
      <c r="D3984" s="51"/>
      <c r="E3984" s="52"/>
      <c r="F3984"/>
      <c r="G3984"/>
      <c r="H3984"/>
    </row>
    <row r="3985" spans="1:8" x14ac:dyDescent="0.3">
      <c r="A3985" s="53" t="s">
        <v>2401</v>
      </c>
      <c r="B3985" s="53"/>
      <c r="C3985" s="53"/>
      <c r="D3985" s="53"/>
      <c r="E3985" s="54"/>
      <c r="F3985"/>
      <c r="G3985"/>
      <c r="H3985"/>
    </row>
    <row r="3986" spans="1:8" x14ac:dyDescent="0.3">
      <c r="A3986" s="51" t="s">
        <v>2402</v>
      </c>
      <c r="B3986" s="51"/>
      <c r="C3986" s="51"/>
      <c r="D3986" s="51"/>
      <c r="E3986" s="52"/>
      <c r="F3986"/>
      <c r="G3986"/>
      <c r="H3986"/>
    </row>
    <row r="3987" spans="1:8" x14ac:dyDescent="0.3">
      <c r="A3987" s="53" t="s">
        <v>2406</v>
      </c>
      <c r="B3987" s="53"/>
      <c r="C3987" s="53"/>
      <c r="D3987" s="53"/>
      <c r="E3987" s="54"/>
      <c r="F3987"/>
      <c r="G3987"/>
      <c r="H3987"/>
    </row>
    <row r="3988" spans="1:8" x14ac:dyDescent="0.3">
      <c r="A3988" s="51" t="s">
        <v>2407</v>
      </c>
      <c r="B3988" s="51"/>
      <c r="C3988" s="51"/>
      <c r="D3988" s="51"/>
      <c r="E3988" s="52"/>
      <c r="F3988"/>
      <c r="G3988"/>
      <c r="H3988"/>
    </row>
    <row r="3989" spans="1:8" x14ac:dyDescent="0.3">
      <c r="A3989" s="53" t="s">
        <v>11092</v>
      </c>
      <c r="B3989" s="53"/>
      <c r="C3989" s="53"/>
      <c r="D3989" s="53"/>
      <c r="E3989" s="54"/>
      <c r="F3989"/>
      <c r="G3989"/>
      <c r="H3989"/>
    </row>
    <row r="3990" spans="1:8" x14ac:dyDescent="0.3">
      <c r="A3990" s="51" t="s">
        <v>11161</v>
      </c>
      <c r="B3990" s="51"/>
      <c r="C3990" s="51"/>
      <c r="D3990" s="51"/>
      <c r="E3990" s="52"/>
      <c r="F3990"/>
      <c r="G3990"/>
      <c r="H3990"/>
    </row>
    <row r="3991" spans="1:8" x14ac:dyDescent="0.3">
      <c r="A3991" s="53" t="s">
        <v>2421</v>
      </c>
      <c r="B3991" s="53"/>
      <c r="C3991" s="53"/>
      <c r="D3991" s="53"/>
      <c r="E3991" s="54"/>
      <c r="F3991"/>
      <c r="G3991"/>
      <c r="H3991"/>
    </row>
    <row r="3992" spans="1:8" x14ac:dyDescent="0.3">
      <c r="A3992" s="51" t="s">
        <v>2436</v>
      </c>
      <c r="B3992" s="51"/>
      <c r="C3992" s="51"/>
      <c r="D3992" s="51"/>
      <c r="E3992" s="52"/>
      <c r="F3992"/>
      <c r="G3992"/>
      <c r="H3992"/>
    </row>
    <row r="3993" spans="1:8" x14ac:dyDescent="0.3">
      <c r="A3993" s="53" t="s">
        <v>2424</v>
      </c>
      <c r="B3993" s="53"/>
      <c r="C3993" s="53"/>
      <c r="D3993" s="53"/>
      <c r="E3993" s="54"/>
      <c r="F3993"/>
      <c r="G3993"/>
      <c r="H3993"/>
    </row>
    <row r="3994" spans="1:8" x14ac:dyDescent="0.3">
      <c r="A3994" s="51" t="s">
        <v>2425</v>
      </c>
      <c r="B3994" s="51"/>
      <c r="C3994" s="51"/>
      <c r="D3994" s="51"/>
      <c r="E3994" s="52"/>
      <c r="F3994"/>
      <c r="G3994"/>
      <c r="H3994"/>
    </row>
    <row r="3995" spans="1:8" x14ac:dyDescent="0.3">
      <c r="A3995" s="53" t="s">
        <v>2428</v>
      </c>
      <c r="B3995" s="53"/>
      <c r="C3995" s="53"/>
      <c r="D3995" s="53"/>
      <c r="E3995" s="54"/>
      <c r="F3995"/>
      <c r="G3995"/>
      <c r="H3995"/>
    </row>
    <row r="3996" spans="1:8" x14ac:dyDescent="0.3">
      <c r="A3996" s="51" t="s">
        <v>2429</v>
      </c>
      <c r="B3996" s="51"/>
      <c r="C3996" s="51"/>
      <c r="D3996" s="51"/>
      <c r="E3996" s="52"/>
      <c r="F3996"/>
      <c r="G3996"/>
      <c r="H3996"/>
    </row>
    <row r="3997" spans="1:8" x14ac:dyDescent="0.3">
      <c r="A3997" s="53" t="s">
        <v>2432</v>
      </c>
      <c r="B3997" s="53"/>
      <c r="C3997" s="53"/>
      <c r="D3997" s="53"/>
      <c r="E3997" s="54"/>
      <c r="F3997"/>
      <c r="G3997"/>
      <c r="H3997"/>
    </row>
    <row r="3998" spans="1:8" x14ac:dyDescent="0.3">
      <c r="A3998" s="51" t="s">
        <v>2433</v>
      </c>
      <c r="B3998" s="51"/>
      <c r="C3998" s="51"/>
      <c r="D3998" s="51"/>
      <c r="E3998" s="52"/>
      <c r="F3998"/>
      <c r="G3998"/>
      <c r="H3998"/>
    </row>
    <row r="3999" spans="1:8" x14ac:dyDescent="0.3">
      <c r="A3999" s="53" t="s">
        <v>2434</v>
      </c>
      <c r="B3999" s="53"/>
      <c r="C3999" s="53"/>
      <c r="D3999" s="53"/>
      <c r="E3999" s="54"/>
      <c r="F3999"/>
      <c r="G3999"/>
      <c r="H3999"/>
    </row>
    <row r="4000" spans="1:8" x14ac:dyDescent="0.3">
      <c r="A4000" s="51" t="s">
        <v>2437</v>
      </c>
      <c r="B4000" s="51"/>
      <c r="C4000" s="51"/>
      <c r="D4000" s="51"/>
      <c r="E4000" s="52"/>
      <c r="F4000"/>
      <c r="G4000"/>
      <c r="H4000"/>
    </row>
    <row r="4001" spans="1:8" x14ac:dyDescent="0.3">
      <c r="A4001" s="53" t="s">
        <v>2438</v>
      </c>
      <c r="B4001" s="53"/>
      <c r="C4001" s="53"/>
      <c r="D4001" s="53"/>
      <c r="E4001" s="54"/>
      <c r="F4001"/>
      <c r="G4001"/>
      <c r="H4001"/>
    </row>
    <row r="4002" spans="1:8" x14ac:dyDescent="0.3">
      <c r="A4002" s="51" t="s">
        <v>2439</v>
      </c>
      <c r="B4002" s="51"/>
      <c r="C4002" s="51"/>
      <c r="D4002" s="51"/>
      <c r="E4002" s="52"/>
      <c r="F4002"/>
      <c r="G4002"/>
      <c r="H4002"/>
    </row>
    <row r="4003" spans="1:8" x14ac:dyDescent="0.3">
      <c r="A4003" s="53" t="s">
        <v>2440</v>
      </c>
      <c r="B4003" s="53"/>
      <c r="C4003" s="53"/>
      <c r="D4003" s="53"/>
      <c r="E4003" s="54"/>
      <c r="F4003"/>
      <c r="G4003"/>
      <c r="H4003"/>
    </row>
    <row r="4004" spans="1:8" x14ac:dyDescent="0.3">
      <c r="A4004" s="51" t="s">
        <v>2392</v>
      </c>
      <c r="B4004" s="51"/>
      <c r="C4004" s="51"/>
      <c r="D4004" s="51"/>
      <c r="E4004" s="52"/>
      <c r="F4004"/>
      <c r="G4004"/>
      <c r="H4004"/>
    </row>
    <row r="4005" spans="1:8" x14ac:dyDescent="0.3">
      <c r="A4005" s="53" t="s">
        <v>2441</v>
      </c>
      <c r="B4005" s="53"/>
      <c r="C4005" s="53"/>
      <c r="D4005" s="53"/>
      <c r="E4005" s="54"/>
      <c r="F4005"/>
      <c r="G4005"/>
      <c r="H4005"/>
    </row>
    <row r="4006" spans="1:8" x14ac:dyDescent="0.3">
      <c r="A4006" s="51" t="s">
        <v>2442</v>
      </c>
      <c r="B4006" s="51"/>
      <c r="C4006" s="51"/>
      <c r="D4006" s="51"/>
      <c r="E4006" s="52"/>
      <c r="F4006"/>
      <c r="G4006"/>
      <c r="H4006"/>
    </row>
    <row r="4007" spans="1:8" x14ac:dyDescent="0.3">
      <c r="A4007" s="53" t="s">
        <v>2443</v>
      </c>
      <c r="B4007" s="53"/>
      <c r="C4007" s="53"/>
      <c r="D4007" s="53"/>
      <c r="E4007" s="54"/>
      <c r="F4007"/>
      <c r="G4007"/>
      <c r="H4007"/>
    </row>
    <row r="4008" spans="1:8" x14ac:dyDescent="0.3">
      <c r="A4008" s="51" t="s">
        <v>2430</v>
      </c>
      <c r="B4008" s="51"/>
      <c r="C4008" s="51"/>
      <c r="D4008" s="51"/>
      <c r="E4008" s="52"/>
      <c r="F4008"/>
      <c r="G4008"/>
      <c r="H4008"/>
    </row>
    <row r="4009" spans="1:8" x14ac:dyDescent="0.3">
      <c r="A4009" s="53" t="s">
        <v>2431</v>
      </c>
      <c r="B4009" s="53"/>
      <c r="C4009" s="53"/>
      <c r="D4009" s="53"/>
      <c r="E4009" s="54"/>
      <c r="F4009"/>
      <c r="G4009"/>
      <c r="H4009"/>
    </row>
    <row r="4010" spans="1:8" x14ac:dyDescent="0.3">
      <c r="A4010" s="51" t="s">
        <v>2411</v>
      </c>
      <c r="B4010" s="51"/>
      <c r="C4010" s="51"/>
      <c r="D4010" s="51"/>
      <c r="E4010" s="52"/>
      <c r="F4010"/>
      <c r="G4010"/>
      <c r="H4010"/>
    </row>
    <row r="4011" spans="1:8" x14ac:dyDescent="0.3">
      <c r="A4011" s="53" t="s">
        <v>2412</v>
      </c>
      <c r="B4011" s="53"/>
      <c r="C4011" s="53"/>
      <c r="D4011" s="53"/>
      <c r="E4011" s="54"/>
      <c r="F4011"/>
      <c r="G4011"/>
      <c r="H4011"/>
    </row>
    <row r="4012" spans="1:8" x14ac:dyDescent="0.3">
      <c r="A4012" s="51" t="s">
        <v>2413</v>
      </c>
      <c r="B4012" s="51"/>
      <c r="C4012" s="51"/>
      <c r="D4012" s="51"/>
      <c r="E4012" s="52"/>
      <c r="F4012"/>
      <c r="G4012"/>
      <c r="H4012"/>
    </row>
    <row r="4013" spans="1:8" x14ac:dyDescent="0.3">
      <c r="A4013" s="53" t="s">
        <v>2426</v>
      </c>
      <c r="B4013" s="53"/>
      <c r="C4013" s="53"/>
      <c r="D4013" s="53"/>
      <c r="E4013" s="54"/>
      <c r="F4013"/>
      <c r="G4013"/>
      <c r="H4013"/>
    </row>
    <row r="4014" spans="1:8" x14ac:dyDescent="0.3">
      <c r="A4014" s="51" t="s">
        <v>2427</v>
      </c>
      <c r="B4014" s="51"/>
      <c r="C4014" s="51"/>
      <c r="D4014" s="51"/>
      <c r="E4014" s="52"/>
      <c r="F4014"/>
      <c r="G4014"/>
      <c r="H4014"/>
    </row>
    <row r="4015" spans="1:8" x14ac:dyDescent="0.3">
      <c r="A4015" s="53" t="s">
        <v>2414</v>
      </c>
      <c r="B4015" s="53"/>
      <c r="C4015" s="53"/>
      <c r="D4015" s="53"/>
      <c r="E4015" s="54"/>
      <c r="F4015"/>
      <c r="G4015"/>
      <c r="H4015"/>
    </row>
    <row r="4016" spans="1:8" x14ac:dyDescent="0.3">
      <c r="A4016" s="51" t="s">
        <v>2415</v>
      </c>
      <c r="B4016" s="51"/>
      <c r="C4016" s="51"/>
      <c r="D4016" s="51"/>
      <c r="E4016" s="52"/>
      <c r="F4016"/>
      <c r="G4016"/>
      <c r="H4016"/>
    </row>
    <row r="4017" spans="1:8" x14ac:dyDescent="0.3">
      <c r="A4017" s="53" t="s">
        <v>2416</v>
      </c>
      <c r="B4017" s="53"/>
      <c r="C4017" s="53"/>
      <c r="D4017" s="53"/>
      <c r="E4017" s="54"/>
      <c r="F4017"/>
      <c r="G4017"/>
      <c r="H4017"/>
    </row>
    <row r="4018" spans="1:8" x14ac:dyDescent="0.3">
      <c r="A4018" s="51" t="s">
        <v>2417</v>
      </c>
      <c r="B4018" s="51"/>
      <c r="C4018" s="51"/>
      <c r="D4018" s="51"/>
      <c r="E4018" s="52"/>
      <c r="F4018"/>
      <c r="G4018"/>
      <c r="H4018"/>
    </row>
    <row r="4019" spans="1:8" x14ac:dyDescent="0.3">
      <c r="A4019" s="53" t="s">
        <v>2418</v>
      </c>
      <c r="B4019" s="53"/>
      <c r="C4019" s="53"/>
      <c r="D4019" s="53"/>
      <c r="E4019" s="54"/>
      <c r="F4019"/>
      <c r="G4019"/>
      <c r="H4019"/>
    </row>
    <row r="4020" spans="1:8" x14ac:dyDescent="0.3">
      <c r="A4020" s="51" t="s">
        <v>2419</v>
      </c>
      <c r="B4020" s="51"/>
      <c r="C4020" s="51"/>
      <c r="D4020" s="51"/>
      <c r="E4020" s="52"/>
      <c r="F4020"/>
      <c r="G4020"/>
      <c r="H4020"/>
    </row>
    <row r="4021" spans="1:8" x14ac:dyDescent="0.3">
      <c r="A4021" s="53" t="s">
        <v>2420</v>
      </c>
      <c r="B4021" s="53"/>
      <c r="C4021" s="53"/>
      <c r="D4021" s="53"/>
      <c r="E4021" s="54"/>
      <c r="F4021"/>
      <c r="G4021"/>
      <c r="H4021"/>
    </row>
    <row r="4022" spans="1:8" x14ac:dyDescent="0.3">
      <c r="A4022" s="51" t="s">
        <v>2394</v>
      </c>
      <c r="B4022" s="51"/>
      <c r="C4022" s="51"/>
      <c r="D4022" s="51"/>
      <c r="E4022" s="52"/>
      <c r="F4022"/>
      <c r="G4022"/>
      <c r="H4022"/>
    </row>
    <row r="4023" spans="1:8" x14ac:dyDescent="0.3">
      <c r="A4023" s="53" t="s">
        <v>2422</v>
      </c>
      <c r="B4023" s="53"/>
      <c r="C4023" s="53"/>
      <c r="D4023" s="53"/>
      <c r="E4023" s="54"/>
      <c r="F4023"/>
      <c r="G4023"/>
      <c r="H4023"/>
    </row>
    <row r="4024" spans="1:8" x14ac:dyDescent="0.3">
      <c r="A4024" s="51" t="s">
        <v>2423</v>
      </c>
      <c r="B4024" s="51"/>
      <c r="C4024" s="51"/>
      <c r="D4024" s="51"/>
      <c r="E4024" s="52"/>
      <c r="F4024"/>
      <c r="G4024"/>
      <c r="H4024"/>
    </row>
    <row r="4025" spans="1:8" x14ac:dyDescent="0.3">
      <c r="A4025" s="53" t="s">
        <v>2445</v>
      </c>
      <c r="B4025" s="53"/>
      <c r="C4025" s="53"/>
      <c r="D4025" s="53"/>
      <c r="E4025" s="54"/>
      <c r="F4025"/>
      <c r="G4025"/>
      <c r="H4025"/>
    </row>
    <row r="4026" spans="1:8" x14ac:dyDescent="0.3">
      <c r="A4026" s="51" t="s">
        <v>2446</v>
      </c>
      <c r="B4026" s="51"/>
      <c r="C4026" s="51"/>
      <c r="D4026" s="51"/>
      <c r="E4026" s="52"/>
      <c r="F4026"/>
      <c r="G4026"/>
      <c r="H4026"/>
    </row>
    <row r="4027" spans="1:8" x14ac:dyDescent="0.3">
      <c r="A4027" s="53" t="s">
        <v>2396</v>
      </c>
      <c r="B4027" s="53"/>
      <c r="C4027" s="53"/>
      <c r="D4027" s="53"/>
      <c r="E4027" s="54"/>
      <c r="F4027"/>
      <c r="G4027"/>
      <c r="H4027"/>
    </row>
    <row r="4028" spans="1:8" x14ac:dyDescent="0.3">
      <c r="A4028" s="51" t="s">
        <v>2397</v>
      </c>
      <c r="B4028" s="51"/>
      <c r="C4028" s="51"/>
      <c r="D4028" s="51"/>
      <c r="E4028" s="52"/>
      <c r="F4028"/>
      <c r="G4028"/>
      <c r="H4028"/>
    </row>
    <row r="4029" spans="1:8" x14ac:dyDescent="0.3">
      <c r="A4029" s="53" t="s">
        <v>2398</v>
      </c>
      <c r="B4029" s="53"/>
      <c r="C4029" s="53"/>
      <c r="D4029" s="53"/>
      <c r="E4029" s="54"/>
      <c r="F4029"/>
      <c r="G4029"/>
      <c r="H4029"/>
    </row>
    <row r="4030" spans="1:8" x14ac:dyDescent="0.3">
      <c r="A4030" s="51" t="s">
        <v>2399</v>
      </c>
      <c r="B4030" s="51"/>
      <c r="C4030" s="51"/>
      <c r="D4030" s="51"/>
      <c r="E4030" s="52"/>
      <c r="F4030"/>
      <c r="G4030"/>
      <c r="H4030"/>
    </row>
    <row r="4031" spans="1:8" x14ac:dyDescent="0.3">
      <c r="A4031" s="53" t="s">
        <v>2400</v>
      </c>
      <c r="B4031" s="53"/>
      <c r="C4031" s="53"/>
      <c r="D4031" s="53"/>
      <c r="E4031" s="54"/>
      <c r="F4031"/>
      <c r="G4031"/>
      <c r="H4031"/>
    </row>
    <row r="4032" spans="1:8" x14ac:dyDescent="0.3">
      <c r="A4032" s="51" t="s">
        <v>2435</v>
      </c>
      <c r="B4032" s="51"/>
      <c r="C4032" s="51"/>
      <c r="D4032" s="51"/>
      <c r="E4032" s="52"/>
      <c r="F4032"/>
      <c r="G4032"/>
      <c r="H4032"/>
    </row>
    <row r="4033" spans="1:8" x14ac:dyDescent="0.3">
      <c r="A4033" s="53" t="s">
        <v>2403</v>
      </c>
      <c r="B4033" s="53"/>
      <c r="C4033" s="53"/>
      <c r="D4033" s="53"/>
      <c r="E4033" s="54"/>
      <c r="F4033"/>
      <c r="G4033"/>
      <c r="H4033"/>
    </row>
    <row r="4034" spans="1:8" x14ac:dyDescent="0.3">
      <c r="A4034" s="51" t="s">
        <v>2404</v>
      </c>
      <c r="B4034" s="51"/>
      <c r="C4034" s="51"/>
      <c r="D4034" s="51"/>
      <c r="E4034" s="52"/>
      <c r="F4034"/>
      <c r="G4034"/>
      <c r="H4034"/>
    </row>
    <row r="4035" spans="1:8" x14ac:dyDescent="0.3">
      <c r="A4035" s="53" t="s">
        <v>2405</v>
      </c>
      <c r="B4035" s="53"/>
      <c r="C4035" s="53"/>
      <c r="D4035" s="53"/>
      <c r="E4035" s="54"/>
      <c r="F4035"/>
      <c r="G4035"/>
      <c r="H4035"/>
    </row>
    <row r="4036" spans="1:8" x14ac:dyDescent="0.3">
      <c r="A4036" s="51" t="s">
        <v>1669</v>
      </c>
      <c r="B4036" s="51"/>
      <c r="C4036" s="51"/>
      <c r="D4036" s="51"/>
      <c r="E4036" s="52"/>
      <c r="F4036"/>
      <c r="G4036"/>
      <c r="H4036"/>
    </row>
    <row r="4037" spans="1:8" x14ac:dyDescent="0.3">
      <c r="A4037" s="53" t="s">
        <v>1670</v>
      </c>
      <c r="B4037" s="53"/>
      <c r="C4037" s="53"/>
      <c r="D4037" s="53"/>
      <c r="E4037" s="54"/>
      <c r="F4037"/>
      <c r="G4037"/>
      <c r="H4037"/>
    </row>
    <row r="4038" spans="1:8" x14ac:dyDescent="0.3">
      <c r="A4038" s="51" t="s">
        <v>1671</v>
      </c>
      <c r="B4038" s="51"/>
      <c r="C4038" s="51"/>
      <c r="D4038" s="51"/>
      <c r="E4038" s="52"/>
      <c r="F4038"/>
      <c r="G4038"/>
      <c r="H4038"/>
    </row>
    <row r="4039" spans="1:8" x14ac:dyDescent="0.3">
      <c r="A4039" s="53" t="s">
        <v>1636</v>
      </c>
      <c r="B4039" s="53"/>
      <c r="C4039" s="53"/>
      <c r="D4039" s="53"/>
      <c r="E4039" s="54"/>
      <c r="F4039"/>
      <c r="G4039"/>
      <c r="H4039"/>
    </row>
    <row r="4040" spans="1:8" x14ac:dyDescent="0.3">
      <c r="A4040" s="51" t="s">
        <v>1637</v>
      </c>
      <c r="B4040" s="51"/>
      <c r="C4040" s="51"/>
      <c r="D4040" s="51"/>
      <c r="E4040" s="52"/>
      <c r="F4040"/>
      <c r="G4040"/>
      <c r="H4040"/>
    </row>
    <row r="4041" spans="1:8" x14ac:dyDescent="0.3">
      <c r="A4041" s="53" t="s">
        <v>1638</v>
      </c>
      <c r="B4041" s="53"/>
      <c r="C4041" s="53"/>
      <c r="D4041" s="53"/>
      <c r="E4041" s="54"/>
      <c r="F4041"/>
      <c r="G4041"/>
      <c r="H4041"/>
    </row>
    <row r="4042" spans="1:8" x14ac:dyDescent="0.3">
      <c r="A4042" s="51" t="s">
        <v>1639</v>
      </c>
      <c r="B4042" s="51"/>
      <c r="C4042" s="51"/>
      <c r="D4042" s="51"/>
      <c r="E4042" s="52"/>
      <c r="F4042"/>
      <c r="G4042"/>
      <c r="H4042"/>
    </row>
    <row r="4043" spans="1:8" x14ac:dyDescent="0.3">
      <c r="A4043" s="53" t="s">
        <v>1643</v>
      </c>
      <c r="B4043" s="53"/>
      <c r="C4043" s="53"/>
      <c r="D4043" s="53"/>
      <c r="E4043" s="54"/>
      <c r="F4043"/>
      <c r="G4043"/>
      <c r="H4043"/>
    </row>
    <row r="4044" spans="1:8" x14ac:dyDescent="0.3">
      <c r="A4044" s="51" t="s">
        <v>1644</v>
      </c>
      <c r="B4044" s="51"/>
      <c r="C4044" s="51"/>
      <c r="D4044" s="51"/>
      <c r="E4044" s="52"/>
      <c r="F4044"/>
      <c r="G4044"/>
      <c r="H4044"/>
    </row>
    <row r="4045" spans="1:8" x14ac:dyDescent="0.3">
      <c r="A4045" s="53" t="s">
        <v>1645</v>
      </c>
      <c r="B4045" s="53"/>
      <c r="C4045" s="53"/>
      <c r="D4045" s="53"/>
      <c r="E4045" s="54"/>
      <c r="F4045"/>
      <c r="G4045"/>
      <c r="H4045"/>
    </row>
    <row r="4046" spans="1:8" x14ac:dyDescent="0.3">
      <c r="A4046" s="51" t="s">
        <v>1646</v>
      </c>
      <c r="B4046" s="51"/>
      <c r="C4046" s="51"/>
      <c r="D4046" s="51"/>
      <c r="E4046" s="52"/>
      <c r="F4046"/>
      <c r="G4046"/>
      <c r="H4046"/>
    </row>
    <row r="4047" spans="1:8" x14ac:dyDescent="0.3">
      <c r="A4047" s="53" t="s">
        <v>1647</v>
      </c>
      <c r="B4047" s="53"/>
      <c r="C4047" s="53"/>
      <c r="D4047" s="53"/>
      <c r="E4047" s="54"/>
      <c r="F4047"/>
      <c r="G4047"/>
      <c r="H4047"/>
    </row>
    <row r="4048" spans="1:8" x14ac:dyDescent="0.3">
      <c r="A4048" s="51" t="s">
        <v>10893</v>
      </c>
      <c r="B4048" s="51"/>
      <c r="C4048" s="51"/>
      <c r="D4048" s="51"/>
      <c r="E4048" s="52"/>
      <c r="F4048"/>
      <c r="G4048"/>
      <c r="H4048"/>
    </row>
    <row r="4049" spans="1:8" x14ac:dyDescent="0.3">
      <c r="A4049" s="53" t="s">
        <v>1652</v>
      </c>
      <c r="B4049" s="53"/>
      <c r="C4049" s="53"/>
      <c r="D4049" s="53"/>
      <c r="E4049" s="54"/>
      <c r="F4049"/>
      <c r="G4049"/>
      <c r="H4049"/>
    </row>
    <row r="4050" spans="1:8" x14ac:dyDescent="0.3">
      <c r="A4050" s="51" t="s">
        <v>1653</v>
      </c>
      <c r="B4050" s="51"/>
      <c r="C4050" s="51"/>
      <c r="D4050" s="51"/>
      <c r="E4050" s="52"/>
      <c r="F4050"/>
      <c r="G4050"/>
      <c r="H4050"/>
    </row>
    <row r="4051" spans="1:8" x14ac:dyDescent="0.3">
      <c r="A4051" s="53" t="s">
        <v>1654</v>
      </c>
      <c r="B4051" s="53"/>
      <c r="C4051" s="53"/>
      <c r="D4051" s="53"/>
      <c r="E4051" s="54"/>
      <c r="F4051"/>
      <c r="G4051"/>
      <c r="H4051"/>
    </row>
    <row r="4052" spans="1:8" x14ac:dyDescent="0.3">
      <c r="A4052" s="51" t="s">
        <v>1655</v>
      </c>
      <c r="B4052" s="51"/>
      <c r="C4052" s="51"/>
      <c r="D4052" s="51"/>
      <c r="E4052" s="52"/>
      <c r="F4052"/>
      <c r="G4052"/>
      <c r="H4052"/>
    </row>
    <row r="4053" spans="1:8" x14ac:dyDescent="0.3">
      <c r="A4053" s="53" t="s">
        <v>1656</v>
      </c>
      <c r="B4053" s="53"/>
      <c r="C4053" s="53"/>
      <c r="D4053" s="53"/>
      <c r="E4053" s="54"/>
      <c r="F4053"/>
      <c r="G4053"/>
      <c r="H4053"/>
    </row>
    <row r="4054" spans="1:8" x14ac:dyDescent="0.3">
      <c r="A4054" s="51" t="s">
        <v>1661</v>
      </c>
      <c r="B4054" s="51"/>
      <c r="C4054" s="51"/>
      <c r="D4054" s="51"/>
      <c r="E4054" s="52"/>
      <c r="F4054"/>
      <c r="G4054"/>
      <c r="H4054"/>
    </row>
    <row r="4055" spans="1:8" x14ac:dyDescent="0.3">
      <c r="A4055" s="53" t="s">
        <v>1662</v>
      </c>
      <c r="B4055" s="53"/>
      <c r="C4055" s="53"/>
      <c r="D4055" s="53"/>
      <c r="E4055" s="54"/>
      <c r="F4055"/>
      <c r="G4055"/>
      <c r="H4055"/>
    </row>
    <row r="4056" spans="1:8" x14ac:dyDescent="0.3">
      <c r="A4056" s="51" t="s">
        <v>1665</v>
      </c>
      <c r="B4056" s="51"/>
      <c r="C4056" s="51"/>
      <c r="D4056" s="51"/>
      <c r="E4056" s="52"/>
      <c r="F4056"/>
      <c r="G4056"/>
      <c r="H4056"/>
    </row>
    <row r="4057" spans="1:8" x14ac:dyDescent="0.3">
      <c r="A4057" s="53" t="s">
        <v>1666</v>
      </c>
      <c r="B4057" s="53"/>
      <c r="C4057" s="53"/>
      <c r="D4057" s="53"/>
      <c r="E4057" s="54"/>
      <c r="F4057"/>
      <c r="G4057"/>
      <c r="H4057"/>
    </row>
    <row r="4058" spans="1:8" x14ac:dyDescent="0.3">
      <c r="A4058" s="51" t="s">
        <v>1667</v>
      </c>
      <c r="B4058" s="51"/>
      <c r="C4058" s="51"/>
      <c r="D4058" s="51"/>
      <c r="E4058" s="52"/>
      <c r="F4058"/>
      <c r="G4058"/>
      <c r="H4058"/>
    </row>
    <row r="4059" spans="1:8" x14ac:dyDescent="0.3">
      <c r="A4059" s="53" t="s">
        <v>1668</v>
      </c>
      <c r="B4059" s="53"/>
      <c r="C4059" s="53"/>
      <c r="D4059" s="53"/>
      <c r="E4059" s="54"/>
      <c r="F4059"/>
      <c r="G4059"/>
      <c r="H4059"/>
    </row>
    <row r="4060" spans="1:8" x14ac:dyDescent="0.3">
      <c r="A4060" s="51" t="s">
        <v>240</v>
      </c>
      <c r="B4060" s="51"/>
      <c r="C4060" s="51"/>
      <c r="D4060" s="51"/>
      <c r="E4060" s="52"/>
      <c r="F4060"/>
      <c r="G4060"/>
      <c r="H4060"/>
    </row>
    <row r="4061" spans="1:8" x14ac:dyDescent="0.3">
      <c r="A4061" s="53" t="s">
        <v>1635</v>
      </c>
      <c r="B4061" s="53"/>
      <c r="C4061" s="53"/>
      <c r="D4061" s="53"/>
      <c r="E4061" s="54"/>
      <c r="F4061"/>
      <c r="G4061"/>
      <c r="H4061"/>
    </row>
    <row r="4062" spans="1:8" x14ac:dyDescent="0.3">
      <c r="A4062" s="51" t="s">
        <v>1663</v>
      </c>
      <c r="B4062" s="51"/>
      <c r="C4062" s="51"/>
      <c r="D4062" s="51"/>
      <c r="E4062" s="52"/>
      <c r="F4062"/>
      <c r="G4062"/>
      <c r="H4062"/>
    </row>
    <row r="4063" spans="1:8" x14ac:dyDescent="0.3">
      <c r="A4063" s="53" t="s">
        <v>1664</v>
      </c>
      <c r="B4063" s="53"/>
      <c r="C4063" s="53"/>
      <c r="D4063" s="53"/>
      <c r="E4063" s="54"/>
      <c r="F4063"/>
      <c r="G4063"/>
      <c r="H4063"/>
    </row>
    <row r="4064" spans="1:8" x14ac:dyDescent="0.3">
      <c r="A4064" s="51" t="s">
        <v>1660</v>
      </c>
      <c r="B4064" s="51"/>
      <c r="C4064" s="51"/>
      <c r="D4064" s="51"/>
      <c r="E4064" s="52"/>
      <c r="F4064"/>
      <c r="G4064"/>
      <c r="H4064"/>
    </row>
    <row r="4065" spans="1:8" x14ac:dyDescent="0.3">
      <c r="A4065" s="53" t="s">
        <v>1651</v>
      </c>
      <c r="B4065" s="53"/>
      <c r="C4065" s="53"/>
      <c r="D4065" s="53"/>
      <c r="E4065" s="54"/>
      <c r="F4065"/>
      <c r="G4065"/>
      <c r="H4065"/>
    </row>
    <row r="4066" spans="1:8" x14ac:dyDescent="0.3">
      <c r="A4066" s="51" t="s">
        <v>1657</v>
      </c>
      <c r="B4066" s="51"/>
      <c r="C4066" s="51"/>
      <c r="D4066" s="51"/>
      <c r="E4066" s="52"/>
      <c r="F4066"/>
      <c r="G4066"/>
      <c r="H4066"/>
    </row>
    <row r="4067" spans="1:8" x14ac:dyDescent="0.3">
      <c r="A4067" s="53" t="s">
        <v>1658</v>
      </c>
      <c r="B4067" s="53"/>
      <c r="C4067" s="53"/>
      <c r="D4067" s="53"/>
      <c r="E4067" s="54"/>
      <c r="F4067"/>
      <c r="G4067"/>
      <c r="H4067"/>
    </row>
    <row r="4068" spans="1:8" x14ac:dyDescent="0.3">
      <c r="A4068" s="51" t="s">
        <v>1659</v>
      </c>
      <c r="B4068" s="51"/>
      <c r="C4068" s="51"/>
      <c r="D4068" s="51"/>
      <c r="E4068" s="52"/>
      <c r="F4068"/>
      <c r="G4068"/>
      <c r="H4068"/>
    </row>
    <row r="4069" spans="1:8" x14ac:dyDescent="0.3">
      <c r="A4069" s="53" t="s">
        <v>1640</v>
      </c>
      <c r="B4069" s="53"/>
      <c r="C4069" s="53"/>
      <c r="D4069" s="53"/>
      <c r="E4069" s="54"/>
      <c r="F4069"/>
      <c r="G4069"/>
      <c r="H4069"/>
    </row>
    <row r="4070" spans="1:8" x14ac:dyDescent="0.3">
      <c r="A4070" s="51" t="s">
        <v>1641</v>
      </c>
      <c r="B4070" s="51"/>
      <c r="C4070" s="51"/>
      <c r="D4070" s="51"/>
      <c r="E4070" s="52"/>
      <c r="F4070"/>
      <c r="G4070"/>
      <c r="H4070"/>
    </row>
    <row r="4071" spans="1:8" x14ac:dyDescent="0.3">
      <c r="A4071" s="53" t="s">
        <v>1642</v>
      </c>
      <c r="B4071" s="53"/>
      <c r="C4071" s="53"/>
      <c r="D4071" s="53"/>
      <c r="E4071" s="54"/>
      <c r="F4071"/>
      <c r="G4071"/>
      <c r="H4071"/>
    </row>
    <row r="4072" spans="1:8" x14ac:dyDescent="0.3">
      <c r="A4072" s="51" t="s">
        <v>10843</v>
      </c>
      <c r="B4072" s="51"/>
      <c r="C4072" s="51"/>
      <c r="D4072" s="51"/>
      <c r="E4072" s="52"/>
      <c r="F4072"/>
      <c r="G4072"/>
      <c r="H4072"/>
    </row>
    <row r="4073" spans="1:8" x14ac:dyDescent="0.3">
      <c r="A4073" s="53" t="s">
        <v>1904</v>
      </c>
      <c r="B4073" s="53"/>
      <c r="C4073" s="53"/>
      <c r="D4073" s="53"/>
      <c r="E4073" s="54"/>
      <c r="F4073"/>
      <c r="G4073"/>
      <c r="H4073"/>
    </row>
    <row r="4074" spans="1:8" x14ac:dyDescent="0.3">
      <c r="A4074" s="51" t="s">
        <v>1905</v>
      </c>
      <c r="B4074" s="51"/>
      <c r="C4074" s="51"/>
      <c r="D4074" s="51"/>
      <c r="E4074" s="52"/>
      <c r="F4074"/>
      <c r="G4074"/>
      <c r="H4074"/>
    </row>
    <row r="4075" spans="1:8" x14ac:dyDescent="0.3">
      <c r="A4075" s="53" t="s">
        <v>1907</v>
      </c>
      <c r="B4075" s="53"/>
      <c r="C4075" s="53"/>
      <c r="D4075" s="53"/>
      <c r="E4075" s="54"/>
      <c r="F4075"/>
      <c r="G4075"/>
      <c r="H4075"/>
    </row>
    <row r="4076" spans="1:8" x14ac:dyDescent="0.3">
      <c r="A4076" s="51" t="s">
        <v>1908</v>
      </c>
      <c r="B4076" s="51"/>
      <c r="C4076" s="51"/>
      <c r="D4076" s="51"/>
      <c r="E4076" s="52"/>
      <c r="F4076"/>
      <c r="G4076"/>
      <c r="H4076"/>
    </row>
    <row r="4077" spans="1:8" x14ac:dyDescent="0.3">
      <c r="A4077" s="53" t="s">
        <v>1909</v>
      </c>
      <c r="B4077" s="53"/>
      <c r="C4077" s="53"/>
      <c r="D4077" s="53"/>
      <c r="E4077" s="54"/>
      <c r="F4077"/>
      <c r="G4077"/>
      <c r="H4077"/>
    </row>
    <row r="4078" spans="1:8" x14ac:dyDescent="0.3">
      <c r="A4078" s="51" t="s">
        <v>1910</v>
      </c>
      <c r="B4078" s="51"/>
      <c r="C4078" s="51"/>
      <c r="D4078" s="51"/>
      <c r="E4078" s="52"/>
      <c r="F4078"/>
      <c r="G4078"/>
      <c r="H4078"/>
    </row>
    <row r="4079" spans="1:8" x14ac:dyDescent="0.3">
      <c r="A4079" s="53" t="s">
        <v>1916</v>
      </c>
      <c r="B4079" s="53"/>
      <c r="C4079" s="53"/>
      <c r="D4079" s="53"/>
      <c r="E4079" s="54"/>
      <c r="F4079"/>
      <c r="G4079"/>
      <c r="H4079"/>
    </row>
    <row r="4080" spans="1:8" x14ac:dyDescent="0.3">
      <c r="A4080" s="51" t="s">
        <v>1924</v>
      </c>
      <c r="B4080" s="51"/>
      <c r="C4080" s="51"/>
      <c r="D4080" s="51"/>
      <c r="E4080" s="52"/>
      <c r="F4080"/>
      <c r="G4080"/>
      <c r="H4080"/>
    </row>
    <row r="4081" spans="1:8" x14ac:dyDescent="0.3">
      <c r="A4081" s="53" t="s">
        <v>1921</v>
      </c>
      <c r="B4081" s="53"/>
      <c r="C4081" s="53"/>
      <c r="D4081" s="53"/>
      <c r="E4081" s="54"/>
      <c r="F4081"/>
      <c r="G4081"/>
      <c r="H4081"/>
    </row>
    <row r="4082" spans="1:8" x14ac:dyDescent="0.3">
      <c r="A4082" s="51" t="s">
        <v>1922</v>
      </c>
      <c r="B4082" s="51"/>
      <c r="C4082" s="51"/>
      <c r="D4082" s="51"/>
      <c r="E4082" s="52"/>
      <c r="F4082"/>
      <c r="G4082"/>
      <c r="H4082"/>
    </row>
    <row r="4083" spans="1:8" x14ac:dyDescent="0.3">
      <c r="A4083" s="53" t="s">
        <v>1925</v>
      </c>
      <c r="B4083" s="53"/>
      <c r="C4083" s="53"/>
      <c r="D4083" s="53"/>
      <c r="E4083" s="54"/>
      <c r="F4083"/>
      <c r="G4083"/>
      <c r="H4083"/>
    </row>
    <row r="4084" spans="1:8" x14ac:dyDescent="0.3">
      <c r="A4084" s="51" t="s">
        <v>493</v>
      </c>
      <c r="B4084" s="51"/>
      <c r="C4084" s="51"/>
      <c r="D4084" s="51"/>
      <c r="E4084" s="52"/>
      <c r="F4084"/>
      <c r="G4084"/>
      <c r="H4084"/>
    </row>
    <row r="4085" spans="1:8" x14ac:dyDescent="0.3">
      <c r="A4085" s="53" t="s">
        <v>495</v>
      </c>
      <c r="B4085" s="53"/>
      <c r="C4085" s="53"/>
      <c r="D4085" s="53"/>
      <c r="E4085" s="54"/>
      <c r="F4085"/>
      <c r="G4085"/>
      <c r="H4085"/>
    </row>
    <row r="4086" spans="1:8" x14ac:dyDescent="0.3">
      <c r="A4086" s="51" t="s">
        <v>497</v>
      </c>
      <c r="B4086" s="51"/>
      <c r="C4086" s="51"/>
      <c r="D4086" s="51"/>
      <c r="E4086" s="52"/>
      <c r="F4086"/>
      <c r="G4086"/>
      <c r="H4086"/>
    </row>
    <row r="4087" spans="1:8" x14ac:dyDescent="0.3">
      <c r="A4087" s="53" t="s">
        <v>1917</v>
      </c>
      <c r="B4087" s="53"/>
      <c r="C4087" s="53"/>
      <c r="D4087" s="53"/>
      <c r="E4087" s="54"/>
      <c r="F4087"/>
      <c r="G4087"/>
      <c r="H4087"/>
    </row>
    <row r="4088" spans="1:8" x14ac:dyDescent="0.3">
      <c r="A4088" s="51" t="s">
        <v>1918</v>
      </c>
      <c r="B4088" s="51"/>
      <c r="C4088" s="51"/>
      <c r="D4088" s="51"/>
      <c r="E4088" s="52"/>
      <c r="F4088"/>
      <c r="G4088"/>
      <c r="H4088"/>
    </row>
    <row r="4089" spans="1:8" x14ac:dyDescent="0.3">
      <c r="A4089" s="53" t="s">
        <v>1919</v>
      </c>
      <c r="B4089" s="53"/>
      <c r="C4089" s="53"/>
      <c r="D4089" s="53"/>
      <c r="E4089" s="54"/>
      <c r="F4089"/>
      <c r="G4089"/>
      <c r="H4089"/>
    </row>
    <row r="4090" spans="1:8" x14ac:dyDescent="0.3">
      <c r="A4090" s="51" t="s">
        <v>1920</v>
      </c>
      <c r="B4090" s="51"/>
      <c r="C4090" s="51"/>
      <c r="D4090" s="51"/>
      <c r="E4090" s="52"/>
      <c r="F4090"/>
      <c r="G4090"/>
      <c r="H4090"/>
    </row>
    <row r="4091" spans="1:8" x14ac:dyDescent="0.3">
      <c r="A4091" s="53" t="s">
        <v>1901</v>
      </c>
      <c r="B4091" s="53"/>
      <c r="C4091" s="53"/>
      <c r="D4091" s="53"/>
      <c r="E4091" s="54"/>
      <c r="F4091"/>
      <c r="G4091"/>
      <c r="H4091"/>
    </row>
    <row r="4092" spans="1:8" x14ac:dyDescent="0.3">
      <c r="A4092" s="51" t="s">
        <v>1902</v>
      </c>
      <c r="B4092" s="51"/>
      <c r="C4092" s="51"/>
      <c r="D4092" s="51"/>
      <c r="E4092" s="52"/>
      <c r="F4092"/>
      <c r="G4092"/>
      <c r="H4092"/>
    </row>
    <row r="4093" spans="1:8" x14ac:dyDescent="0.3">
      <c r="A4093" s="53" t="s">
        <v>1903</v>
      </c>
      <c r="B4093" s="53"/>
      <c r="C4093" s="53"/>
      <c r="D4093" s="53"/>
      <c r="E4093" s="54"/>
      <c r="F4093"/>
      <c r="G4093"/>
      <c r="H4093"/>
    </row>
    <row r="4094" spans="1:8" x14ac:dyDescent="0.3">
      <c r="A4094" s="51" t="s">
        <v>1923</v>
      </c>
      <c r="B4094" s="51"/>
      <c r="C4094" s="51"/>
      <c r="D4094" s="51"/>
      <c r="E4094" s="52"/>
      <c r="F4094"/>
      <c r="G4094"/>
      <c r="H4094"/>
    </row>
    <row r="4095" spans="1:8" x14ac:dyDescent="0.3">
      <c r="A4095" s="53" t="s">
        <v>1906</v>
      </c>
      <c r="B4095" s="53"/>
      <c r="C4095" s="53"/>
      <c r="D4095" s="53"/>
      <c r="E4095" s="54"/>
      <c r="F4095"/>
      <c r="G4095"/>
      <c r="H4095"/>
    </row>
    <row r="4096" spans="1:8" x14ac:dyDescent="0.3">
      <c r="A4096" s="51" t="s">
        <v>1962</v>
      </c>
      <c r="B4096" s="51"/>
      <c r="C4096" s="51"/>
      <c r="D4096" s="51"/>
      <c r="E4096" s="52"/>
      <c r="F4096"/>
      <c r="G4096"/>
      <c r="H4096"/>
    </row>
    <row r="4097" spans="1:8" x14ac:dyDescent="0.3">
      <c r="A4097" s="53" t="s">
        <v>1966</v>
      </c>
      <c r="B4097" s="53"/>
      <c r="C4097" s="53"/>
      <c r="D4097" s="53"/>
      <c r="E4097" s="54"/>
      <c r="F4097"/>
      <c r="G4097"/>
      <c r="H4097"/>
    </row>
    <row r="4098" spans="1:8" x14ac:dyDescent="0.3">
      <c r="A4098" s="51" t="s">
        <v>1970</v>
      </c>
      <c r="B4098" s="51"/>
      <c r="C4098" s="51"/>
      <c r="D4098" s="51"/>
      <c r="E4098" s="52"/>
      <c r="F4098"/>
      <c r="G4098"/>
      <c r="H4098"/>
    </row>
    <row r="4099" spans="1:8" x14ac:dyDescent="0.3">
      <c r="A4099" s="53" t="s">
        <v>1971</v>
      </c>
      <c r="B4099" s="53"/>
      <c r="C4099" s="53"/>
      <c r="D4099" s="53"/>
      <c r="E4099" s="54"/>
      <c r="F4099"/>
      <c r="G4099"/>
      <c r="H4099"/>
    </row>
    <row r="4100" spans="1:8" x14ac:dyDescent="0.3">
      <c r="A4100" s="51" t="s">
        <v>1979</v>
      </c>
      <c r="B4100" s="51"/>
      <c r="C4100" s="51"/>
      <c r="D4100" s="51"/>
      <c r="E4100" s="52"/>
      <c r="F4100"/>
      <c r="G4100"/>
      <c r="H4100"/>
    </row>
    <row r="4101" spans="1:8" x14ac:dyDescent="0.3">
      <c r="A4101" s="53" t="s">
        <v>1975</v>
      </c>
      <c r="B4101" s="53"/>
      <c r="C4101" s="53"/>
      <c r="D4101" s="53"/>
      <c r="E4101" s="54"/>
      <c r="F4101"/>
      <c r="G4101"/>
      <c r="H4101"/>
    </row>
    <row r="4102" spans="1:8" x14ac:dyDescent="0.3">
      <c r="A4102" s="51" t="s">
        <v>1976</v>
      </c>
      <c r="B4102" s="51"/>
      <c r="C4102" s="51"/>
      <c r="D4102" s="51"/>
      <c r="E4102" s="52"/>
      <c r="F4102"/>
      <c r="G4102"/>
      <c r="H4102"/>
    </row>
    <row r="4103" spans="1:8" x14ac:dyDescent="0.3">
      <c r="A4103" s="53" t="s">
        <v>1977</v>
      </c>
      <c r="B4103" s="53"/>
      <c r="C4103" s="53"/>
      <c r="D4103" s="53"/>
      <c r="E4103" s="54"/>
      <c r="F4103"/>
      <c r="G4103"/>
      <c r="H4103"/>
    </row>
    <row r="4104" spans="1:8" x14ac:dyDescent="0.3">
      <c r="A4104" s="51" t="s">
        <v>1978</v>
      </c>
      <c r="B4104" s="51"/>
      <c r="C4104" s="51"/>
      <c r="D4104" s="51"/>
      <c r="E4104" s="52"/>
      <c r="F4104"/>
      <c r="G4104"/>
      <c r="H4104"/>
    </row>
    <row r="4105" spans="1:8" x14ac:dyDescent="0.3">
      <c r="A4105" s="53" t="s">
        <v>1967</v>
      </c>
      <c r="B4105" s="53"/>
      <c r="C4105" s="53"/>
      <c r="D4105" s="53"/>
      <c r="E4105" s="54"/>
      <c r="F4105"/>
      <c r="G4105"/>
      <c r="H4105"/>
    </row>
    <row r="4106" spans="1:8" x14ac:dyDescent="0.3">
      <c r="A4106" s="51" t="s">
        <v>1968</v>
      </c>
      <c r="B4106" s="51"/>
      <c r="C4106" s="51"/>
      <c r="D4106" s="51"/>
      <c r="E4106" s="52"/>
      <c r="F4106"/>
      <c r="G4106"/>
      <c r="H4106"/>
    </row>
    <row r="4107" spans="1:8" x14ac:dyDescent="0.3">
      <c r="A4107" s="53" t="s">
        <v>1969</v>
      </c>
      <c r="B4107" s="53"/>
      <c r="C4107" s="53"/>
      <c r="D4107" s="53"/>
      <c r="E4107" s="54"/>
      <c r="F4107"/>
      <c r="G4107"/>
      <c r="H4107"/>
    </row>
    <row r="4108" spans="1:8" x14ac:dyDescent="0.3">
      <c r="A4108" s="51" t="s">
        <v>1972</v>
      </c>
      <c r="B4108" s="51"/>
      <c r="C4108" s="51"/>
      <c r="D4108" s="51"/>
      <c r="E4108" s="52"/>
      <c r="F4108"/>
      <c r="G4108"/>
      <c r="H4108"/>
    </row>
    <row r="4109" spans="1:8" x14ac:dyDescent="0.3">
      <c r="A4109" s="53" t="s">
        <v>1973</v>
      </c>
      <c r="B4109" s="53"/>
      <c r="C4109" s="53"/>
      <c r="D4109" s="53"/>
      <c r="E4109" s="54"/>
      <c r="F4109"/>
      <c r="G4109"/>
      <c r="H4109"/>
    </row>
    <row r="4110" spans="1:8" x14ac:dyDescent="0.3">
      <c r="A4110" s="51" t="s">
        <v>1974</v>
      </c>
      <c r="B4110" s="51"/>
      <c r="C4110" s="51"/>
      <c r="D4110" s="51"/>
      <c r="E4110" s="52"/>
      <c r="F4110"/>
      <c r="G4110"/>
      <c r="H4110"/>
    </row>
    <row r="4111" spans="1:8" x14ac:dyDescent="0.3">
      <c r="A4111" s="53" t="s">
        <v>1980</v>
      </c>
      <c r="B4111" s="53"/>
      <c r="C4111" s="53"/>
      <c r="D4111" s="53"/>
      <c r="E4111" s="54"/>
      <c r="F4111"/>
      <c r="G4111"/>
      <c r="H4111"/>
    </row>
    <row r="4112" spans="1:8" x14ac:dyDescent="0.3">
      <c r="A4112" s="51" t="s">
        <v>1959</v>
      </c>
      <c r="B4112" s="51"/>
      <c r="C4112" s="51"/>
      <c r="D4112" s="51"/>
      <c r="E4112" s="52"/>
      <c r="F4112"/>
      <c r="G4112"/>
      <c r="H4112"/>
    </row>
    <row r="4113" spans="1:8" x14ac:dyDescent="0.3">
      <c r="A4113" s="53" t="s">
        <v>1960</v>
      </c>
      <c r="B4113" s="53"/>
      <c r="C4113" s="53"/>
      <c r="D4113" s="53"/>
      <c r="E4113" s="54"/>
      <c r="F4113"/>
      <c r="G4113"/>
      <c r="H4113"/>
    </row>
    <row r="4114" spans="1:8" x14ac:dyDescent="0.3">
      <c r="A4114" s="51" t="s">
        <v>1961</v>
      </c>
      <c r="B4114" s="51"/>
      <c r="C4114" s="51"/>
      <c r="D4114" s="51"/>
      <c r="E4114" s="52"/>
      <c r="F4114"/>
      <c r="G4114"/>
      <c r="H4114"/>
    </row>
    <row r="4115" spans="1:8" x14ac:dyDescent="0.3">
      <c r="A4115" s="53" t="s">
        <v>1963</v>
      </c>
      <c r="B4115" s="53"/>
      <c r="C4115" s="53"/>
      <c r="D4115" s="53"/>
      <c r="E4115" s="54"/>
      <c r="F4115"/>
      <c r="G4115"/>
      <c r="H4115"/>
    </row>
    <row r="4116" spans="1:8" x14ac:dyDescent="0.3">
      <c r="A4116" s="51" t="s">
        <v>1964</v>
      </c>
      <c r="B4116" s="51"/>
      <c r="C4116" s="51"/>
      <c r="D4116" s="51"/>
      <c r="E4116" s="52"/>
      <c r="F4116"/>
      <c r="G4116"/>
      <c r="H4116"/>
    </row>
    <row r="4117" spans="1:8" x14ac:dyDescent="0.3">
      <c r="A4117" s="53" t="s">
        <v>1965</v>
      </c>
      <c r="B4117" s="53"/>
      <c r="C4117" s="53"/>
      <c r="D4117" s="53"/>
      <c r="E4117" s="54"/>
      <c r="F4117"/>
      <c r="G4117"/>
      <c r="H4117"/>
    </row>
    <row r="4118" spans="1:8" x14ac:dyDescent="0.3">
      <c r="A4118" s="51" t="s">
        <v>2192</v>
      </c>
      <c r="B4118" s="51"/>
      <c r="C4118" s="51"/>
      <c r="D4118" s="51"/>
      <c r="E4118" s="52"/>
      <c r="F4118"/>
      <c r="G4118"/>
      <c r="H4118"/>
    </row>
    <row r="4119" spans="1:8" x14ac:dyDescent="0.3">
      <c r="A4119" s="53" t="s">
        <v>2193</v>
      </c>
      <c r="B4119" s="53"/>
      <c r="C4119" s="53"/>
      <c r="D4119" s="53"/>
      <c r="E4119" s="54"/>
      <c r="F4119"/>
      <c r="G4119"/>
      <c r="H4119"/>
    </row>
    <row r="4120" spans="1:8" x14ac:dyDescent="0.3">
      <c r="A4120" s="51" t="s">
        <v>2158</v>
      </c>
      <c r="B4120" s="51"/>
      <c r="C4120" s="51"/>
      <c r="D4120" s="51"/>
      <c r="E4120" s="52"/>
      <c r="F4120"/>
      <c r="G4120"/>
      <c r="H4120"/>
    </row>
    <row r="4121" spans="1:8" x14ac:dyDescent="0.3">
      <c r="A4121" s="53" t="s">
        <v>2159</v>
      </c>
      <c r="B4121" s="53"/>
      <c r="C4121" s="53"/>
      <c r="D4121" s="53"/>
      <c r="E4121" s="54"/>
      <c r="F4121"/>
      <c r="G4121"/>
      <c r="H4121"/>
    </row>
    <row r="4122" spans="1:8" x14ac:dyDescent="0.3">
      <c r="A4122" s="51" t="s">
        <v>2160</v>
      </c>
      <c r="B4122" s="51"/>
      <c r="C4122" s="51"/>
      <c r="D4122" s="51"/>
      <c r="E4122" s="52"/>
      <c r="F4122"/>
      <c r="G4122"/>
      <c r="H4122"/>
    </row>
    <row r="4123" spans="1:8" x14ac:dyDescent="0.3">
      <c r="A4123" s="53" t="s">
        <v>2161</v>
      </c>
      <c r="B4123" s="53"/>
      <c r="C4123" s="53"/>
      <c r="D4123" s="53"/>
      <c r="E4123" s="54"/>
      <c r="F4123"/>
      <c r="G4123"/>
      <c r="H4123"/>
    </row>
    <row r="4124" spans="1:8" x14ac:dyDescent="0.3">
      <c r="A4124" s="51" t="s">
        <v>2162</v>
      </c>
      <c r="B4124" s="51"/>
      <c r="C4124" s="51"/>
      <c r="D4124" s="51"/>
      <c r="E4124" s="52"/>
      <c r="F4124"/>
      <c r="G4124"/>
      <c r="H4124"/>
    </row>
    <row r="4125" spans="1:8" x14ac:dyDescent="0.3">
      <c r="A4125" s="53" t="s">
        <v>2166</v>
      </c>
      <c r="B4125" s="53"/>
      <c r="C4125" s="53"/>
      <c r="D4125" s="53"/>
      <c r="E4125" s="54"/>
      <c r="F4125"/>
      <c r="G4125"/>
      <c r="H4125"/>
    </row>
    <row r="4126" spans="1:8" x14ac:dyDescent="0.3">
      <c r="A4126" s="51" t="s">
        <v>2167</v>
      </c>
      <c r="B4126" s="51"/>
      <c r="C4126" s="51"/>
      <c r="D4126" s="51"/>
      <c r="E4126" s="52"/>
      <c r="F4126"/>
      <c r="G4126"/>
      <c r="H4126"/>
    </row>
    <row r="4127" spans="1:8" x14ac:dyDescent="0.3">
      <c r="A4127" s="53" t="s">
        <v>2168</v>
      </c>
      <c r="B4127" s="53"/>
      <c r="C4127" s="53"/>
      <c r="D4127" s="53"/>
      <c r="E4127" s="54"/>
      <c r="F4127"/>
      <c r="G4127"/>
      <c r="H4127"/>
    </row>
    <row r="4128" spans="1:8" x14ac:dyDescent="0.3">
      <c r="A4128" s="51" t="s">
        <v>2169</v>
      </c>
      <c r="B4128" s="51"/>
      <c r="C4128" s="51"/>
      <c r="D4128" s="51"/>
      <c r="E4128" s="52"/>
      <c r="F4128"/>
      <c r="G4128"/>
      <c r="H4128"/>
    </row>
    <row r="4129" spans="1:8" x14ac:dyDescent="0.3">
      <c r="A4129" s="53" t="s">
        <v>4803</v>
      </c>
      <c r="B4129" s="53"/>
      <c r="C4129" s="53"/>
      <c r="D4129" s="53"/>
      <c r="E4129" s="54"/>
      <c r="F4129"/>
      <c r="G4129"/>
      <c r="H4129"/>
    </row>
    <row r="4130" spans="1:8" x14ac:dyDescent="0.3">
      <c r="A4130" s="51" t="s">
        <v>4833</v>
      </c>
      <c r="B4130" s="51"/>
      <c r="C4130" s="51"/>
      <c r="D4130" s="51"/>
      <c r="E4130" s="52"/>
      <c r="F4130"/>
      <c r="G4130"/>
      <c r="H4130"/>
    </row>
    <row r="4131" spans="1:8" x14ac:dyDescent="0.3">
      <c r="A4131" s="53" t="s">
        <v>4834</v>
      </c>
      <c r="B4131" s="53"/>
      <c r="C4131" s="53"/>
      <c r="D4131" s="53"/>
      <c r="E4131" s="54"/>
      <c r="F4131"/>
      <c r="G4131"/>
      <c r="H4131"/>
    </row>
    <row r="4132" spans="1:8" x14ac:dyDescent="0.3">
      <c r="A4132" s="51" t="s">
        <v>4835</v>
      </c>
      <c r="B4132" s="51"/>
      <c r="C4132" s="51"/>
      <c r="D4132" s="51"/>
      <c r="E4132" s="52"/>
      <c r="F4132"/>
      <c r="G4132"/>
      <c r="H4132"/>
    </row>
    <row r="4133" spans="1:8" x14ac:dyDescent="0.3">
      <c r="A4133" s="53" t="s">
        <v>2178</v>
      </c>
      <c r="B4133" s="53"/>
      <c r="C4133" s="53"/>
      <c r="D4133" s="53"/>
      <c r="E4133" s="54"/>
      <c r="F4133"/>
      <c r="G4133"/>
      <c r="H4133"/>
    </row>
    <row r="4134" spans="1:8" x14ac:dyDescent="0.3">
      <c r="A4134" s="51" t="s">
        <v>2179</v>
      </c>
      <c r="B4134" s="51"/>
      <c r="C4134" s="51"/>
      <c r="D4134" s="51"/>
      <c r="E4134" s="52"/>
      <c r="F4134"/>
      <c r="G4134"/>
      <c r="H4134"/>
    </row>
    <row r="4135" spans="1:8" x14ac:dyDescent="0.3">
      <c r="A4135" s="53" t="s">
        <v>2180</v>
      </c>
      <c r="B4135" s="53"/>
      <c r="C4135" s="53"/>
      <c r="D4135" s="53"/>
      <c r="E4135" s="54"/>
      <c r="F4135"/>
      <c r="G4135"/>
      <c r="H4135"/>
    </row>
    <row r="4136" spans="1:8" x14ac:dyDescent="0.3">
      <c r="A4136" s="51" t="s">
        <v>2183</v>
      </c>
      <c r="B4136" s="51"/>
      <c r="C4136" s="51"/>
      <c r="D4136" s="51"/>
      <c r="E4136" s="52"/>
      <c r="F4136"/>
      <c r="G4136"/>
      <c r="H4136"/>
    </row>
    <row r="4137" spans="1:8" x14ac:dyDescent="0.3">
      <c r="A4137" s="53" t="s">
        <v>2184</v>
      </c>
      <c r="B4137" s="53"/>
      <c r="C4137" s="53"/>
      <c r="D4137" s="53"/>
      <c r="E4137" s="54"/>
      <c r="F4137"/>
      <c r="G4137"/>
      <c r="H4137"/>
    </row>
    <row r="4138" spans="1:8" x14ac:dyDescent="0.3">
      <c r="A4138" s="51" t="s">
        <v>2185</v>
      </c>
      <c r="B4138" s="51"/>
      <c r="C4138" s="51"/>
      <c r="D4138" s="51"/>
      <c r="E4138" s="52"/>
      <c r="F4138"/>
      <c r="G4138"/>
      <c r="H4138"/>
    </row>
    <row r="4139" spans="1:8" x14ac:dyDescent="0.3">
      <c r="A4139" s="53" t="s">
        <v>2188</v>
      </c>
      <c r="B4139" s="53"/>
      <c r="C4139" s="53"/>
      <c r="D4139" s="53"/>
      <c r="E4139" s="54"/>
      <c r="F4139"/>
      <c r="G4139"/>
      <c r="H4139"/>
    </row>
    <row r="4140" spans="1:8" x14ac:dyDescent="0.3">
      <c r="A4140" s="51" t="s">
        <v>2189</v>
      </c>
      <c r="B4140" s="51"/>
      <c r="C4140" s="51"/>
      <c r="D4140" s="51"/>
      <c r="E4140" s="52"/>
      <c r="F4140"/>
      <c r="G4140"/>
      <c r="H4140"/>
    </row>
    <row r="4141" spans="1:8" x14ac:dyDescent="0.3">
      <c r="A4141" s="53" t="s">
        <v>2190</v>
      </c>
      <c r="B4141" s="53"/>
      <c r="C4141" s="53"/>
      <c r="D4141" s="53"/>
      <c r="E4141" s="54"/>
      <c r="F4141"/>
      <c r="G4141"/>
      <c r="H4141"/>
    </row>
    <row r="4142" spans="1:8" x14ac:dyDescent="0.3">
      <c r="A4142" s="51" t="s">
        <v>2191</v>
      </c>
      <c r="B4142" s="51"/>
      <c r="C4142" s="51"/>
      <c r="D4142" s="51"/>
      <c r="E4142" s="52"/>
      <c r="F4142"/>
      <c r="G4142"/>
      <c r="H4142"/>
    </row>
    <row r="4143" spans="1:8" x14ac:dyDescent="0.3">
      <c r="A4143" s="53" t="s">
        <v>2186</v>
      </c>
      <c r="B4143" s="53"/>
      <c r="C4143" s="53"/>
      <c r="D4143" s="53"/>
      <c r="E4143" s="54"/>
      <c r="F4143"/>
      <c r="G4143"/>
      <c r="H4143"/>
    </row>
    <row r="4144" spans="1:8" x14ac:dyDescent="0.3">
      <c r="A4144" s="51" t="s">
        <v>2187</v>
      </c>
      <c r="B4144" s="51"/>
      <c r="C4144" s="51"/>
      <c r="D4144" s="51"/>
      <c r="E4144" s="52"/>
      <c r="F4144"/>
      <c r="G4144"/>
      <c r="H4144"/>
    </row>
    <row r="4145" spans="1:8" x14ac:dyDescent="0.3">
      <c r="A4145" s="53" t="s">
        <v>2175</v>
      </c>
      <c r="B4145" s="53"/>
      <c r="C4145" s="53"/>
      <c r="D4145" s="53"/>
      <c r="E4145" s="54"/>
      <c r="F4145"/>
      <c r="G4145"/>
      <c r="H4145"/>
    </row>
    <row r="4146" spans="1:8" x14ac:dyDescent="0.3">
      <c r="A4146" s="51" t="s">
        <v>2176</v>
      </c>
      <c r="B4146" s="51"/>
      <c r="C4146" s="51"/>
      <c r="D4146" s="51"/>
      <c r="E4146" s="52"/>
      <c r="F4146"/>
      <c r="G4146"/>
      <c r="H4146"/>
    </row>
    <row r="4147" spans="1:8" x14ac:dyDescent="0.3">
      <c r="A4147" s="53" t="s">
        <v>2177</v>
      </c>
      <c r="B4147" s="53"/>
      <c r="C4147" s="53"/>
      <c r="D4147" s="53"/>
      <c r="E4147" s="54"/>
      <c r="F4147"/>
      <c r="G4147"/>
      <c r="H4147"/>
    </row>
    <row r="4148" spans="1:8" x14ac:dyDescent="0.3">
      <c r="A4148" s="51" t="s">
        <v>2181</v>
      </c>
      <c r="B4148" s="51"/>
      <c r="C4148" s="51"/>
      <c r="D4148" s="51"/>
      <c r="E4148" s="52"/>
      <c r="F4148"/>
      <c r="G4148"/>
      <c r="H4148"/>
    </row>
    <row r="4149" spans="1:8" x14ac:dyDescent="0.3">
      <c r="A4149" s="53" t="s">
        <v>2182</v>
      </c>
      <c r="B4149" s="53"/>
      <c r="C4149" s="53"/>
      <c r="D4149" s="53"/>
      <c r="E4149" s="54"/>
      <c r="F4149"/>
      <c r="G4149"/>
      <c r="H4149"/>
    </row>
    <row r="4150" spans="1:8" x14ac:dyDescent="0.3">
      <c r="A4150" s="51" t="s">
        <v>2163</v>
      </c>
      <c r="B4150" s="51"/>
      <c r="C4150" s="51"/>
      <c r="D4150" s="51"/>
      <c r="E4150" s="52"/>
      <c r="F4150"/>
      <c r="G4150"/>
      <c r="H4150"/>
    </row>
    <row r="4151" spans="1:8" x14ac:dyDescent="0.3">
      <c r="A4151" s="53" t="s">
        <v>2164</v>
      </c>
      <c r="B4151" s="53"/>
      <c r="C4151" s="53"/>
      <c r="D4151" s="53"/>
      <c r="E4151" s="54"/>
      <c r="F4151"/>
      <c r="G4151"/>
      <c r="H4151"/>
    </row>
    <row r="4152" spans="1:8" x14ac:dyDescent="0.3">
      <c r="A4152" s="51" t="s">
        <v>2165</v>
      </c>
      <c r="B4152" s="51"/>
      <c r="C4152" s="51"/>
      <c r="D4152" s="51"/>
      <c r="E4152" s="52"/>
      <c r="F4152"/>
      <c r="G4152"/>
      <c r="H4152"/>
    </row>
    <row r="4153" spans="1:8" x14ac:dyDescent="0.3">
      <c r="A4153" s="53" t="s">
        <v>2656</v>
      </c>
      <c r="B4153" s="53"/>
      <c r="C4153" s="53"/>
      <c r="D4153" s="53"/>
      <c r="E4153" s="54"/>
      <c r="F4153"/>
      <c r="G4153"/>
      <c r="H4153"/>
    </row>
    <row r="4154" spans="1:8" x14ac:dyDescent="0.3">
      <c r="A4154" s="51" t="s">
        <v>2657</v>
      </c>
      <c r="B4154" s="51"/>
      <c r="C4154" s="51"/>
      <c r="D4154" s="51"/>
      <c r="E4154" s="52"/>
      <c r="F4154"/>
      <c r="G4154"/>
      <c r="H4154"/>
    </row>
    <row r="4155" spans="1:8" x14ac:dyDescent="0.3">
      <c r="A4155" s="53" t="s">
        <v>2658</v>
      </c>
      <c r="B4155" s="53"/>
      <c r="C4155" s="53"/>
      <c r="D4155" s="53"/>
      <c r="E4155" s="54"/>
      <c r="F4155"/>
      <c r="G4155"/>
      <c r="H4155"/>
    </row>
    <row r="4156" spans="1:8" x14ac:dyDescent="0.3">
      <c r="A4156" s="51" t="s">
        <v>2607</v>
      </c>
      <c r="B4156" s="51"/>
      <c r="C4156" s="51"/>
      <c r="D4156" s="51"/>
      <c r="E4156" s="52"/>
      <c r="F4156"/>
      <c r="G4156"/>
      <c r="H4156"/>
    </row>
    <row r="4157" spans="1:8" x14ac:dyDescent="0.3">
      <c r="A4157" s="53" t="s">
        <v>2608</v>
      </c>
      <c r="B4157" s="53"/>
      <c r="C4157" s="53"/>
      <c r="D4157" s="53"/>
      <c r="E4157" s="54"/>
      <c r="F4157"/>
      <c r="G4157"/>
      <c r="H4157"/>
    </row>
    <row r="4158" spans="1:8" x14ac:dyDescent="0.3">
      <c r="A4158" s="51" t="s">
        <v>2609</v>
      </c>
      <c r="B4158" s="51"/>
      <c r="C4158" s="51"/>
      <c r="D4158" s="51"/>
      <c r="E4158" s="52"/>
      <c r="F4158"/>
      <c r="G4158"/>
      <c r="H4158"/>
    </row>
    <row r="4159" spans="1:8" x14ac:dyDescent="0.3">
      <c r="A4159" s="53" t="s">
        <v>2614</v>
      </c>
      <c r="B4159" s="53"/>
      <c r="C4159" s="53"/>
      <c r="D4159" s="53"/>
      <c r="E4159" s="54"/>
      <c r="F4159"/>
      <c r="G4159"/>
      <c r="H4159"/>
    </row>
    <row r="4160" spans="1:8" x14ac:dyDescent="0.3">
      <c r="A4160" s="51" t="s">
        <v>2615</v>
      </c>
      <c r="B4160" s="51"/>
      <c r="C4160" s="51"/>
      <c r="D4160" s="51"/>
      <c r="E4160" s="52"/>
      <c r="F4160"/>
      <c r="G4160"/>
      <c r="H4160"/>
    </row>
    <row r="4161" spans="1:8" x14ac:dyDescent="0.3">
      <c r="A4161" s="53" t="s">
        <v>2616</v>
      </c>
      <c r="B4161" s="53"/>
      <c r="C4161" s="53"/>
      <c r="D4161" s="53"/>
      <c r="E4161" s="54"/>
      <c r="F4161"/>
      <c r="G4161"/>
      <c r="H4161"/>
    </row>
    <row r="4162" spans="1:8" x14ac:dyDescent="0.3">
      <c r="A4162" s="51" t="s">
        <v>2625</v>
      </c>
      <c r="B4162" s="51"/>
      <c r="C4162" s="51"/>
      <c r="D4162" s="51"/>
      <c r="E4162" s="52"/>
      <c r="F4162"/>
      <c r="G4162"/>
      <c r="H4162"/>
    </row>
    <row r="4163" spans="1:8" x14ac:dyDescent="0.3">
      <c r="A4163" s="53" t="s">
        <v>2626</v>
      </c>
      <c r="B4163" s="53"/>
      <c r="C4163" s="53"/>
      <c r="D4163" s="53"/>
      <c r="E4163" s="54"/>
      <c r="F4163"/>
      <c r="G4163"/>
      <c r="H4163"/>
    </row>
    <row r="4164" spans="1:8" x14ac:dyDescent="0.3">
      <c r="A4164" s="51" t="s">
        <v>2628</v>
      </c>
      <c r="B4164" s="51"/>
      <c r="C4164" s="51"/>
      <c r="D4164" s="51"/>
      <c r="E4164" s="52"/>
      <c r="F4164"/>
      <c r="G4164"/>
      <c r="H4164"/>
    </row>
    <row r="4165" spans="1:8" x14ac:dyDescent="0.3">
      <c r="A4165" s="53" t="s">
        <v>11167</v>
      </c>
      <c r="B4165" s="53"/>
      <c r="C4165" s="53"/>
      <c r="D4165" s="53"/>
      <c r="E4165" s="54"/>
      <c r="F4165"/>
      <c r="G4165"/>
      <c r="H4165"/>
    </row>
    <row r="4166" spans="1:8" x14ac:dyDescent="0.3">
      <c r="A4166" s="51" t="s">
        <v>11219</v>
      </c>
      <c r="B4166" s="51"/>
      <c r="C4166" s="51"/>
      <c r="D4166" s="51"/>
      <c r="E4166" s="52"/>
      <c r="F4166"/>
      <c r="G4166"/>
      <c r="H4166"/>
    </row>
    <row r="4167" spans="1:8" x14ac:dyDescent="0.3">
      <c r="A4167" s="53" t="s">
        <v>2636</v>
      </c>
      <c r="B4167" s="53"/>
      <c r="C4167" s="53"/>
      <c r="D4167" s="53"/>
      <c r="E4167" s="54"/>
      <c r="F4167"/>
      <c r="G4167"/>
      <c r="H4167"/>
    </row>
    <row r="4168" spans="1:8" x14ac:dyDescent="0.3">
      <c r="A4168" s="51" t="s">
        <v>2648</v>
      </c>
      <c r="B4168" s="51"/>
      <c r="C4168" s="51"/>
      <c r="D4168" s="51"/>
      <c r="E4168" s="52"/>
      <c r="F4168"/>
      <c r="G4168"/>
      <c r="H4168"/>
    </row>
    <row r="4169" spans="1:8" x14ac:dyDescent="0.3">
      <c r="A4169" s="53" t="s">
        <v>2649</v>
      </c>
      <c r="B4169" s="53"/>
      <c r="C4169" s="53"/>
      <c r="D4169" s="53"/>
      <c r="E4169" s="54"/>
      <c r="F4169"/>
      <c r="G4169"/>
      <c r="H4169"/>
    </row>
    <row r="4170" spans="1:8" x14ac:dyDescent="0.3">
      <c r="A4170" s="51" t="s">
        <v>2650</v>
      </c>
      <c r="B4170" s="51"/>
      <c r="C4170" s="51"/>
      <c r="D4170" s="51"/>
      <c r="E4170" s="52"/>
      <c r="F4170"/>
      <c r="G4170"/>
      <c r="H4170"/>
    </row>
    <row r="4171" spans="1:8" x14ac:dyDescent="0.3">
      <c r="A4171" s="53" t="s">
        <v>2651</v>
      </c>
      <c r="B4171" s="53"/>
      <c r="C4171" s="53"/>
      <c r="D4171" s="53"/>
      <c r="E4171" s="54"/>
      <c r="F4171"/>
      <c r="G4171"/>
      <c r="H4171"/>
    </row>
    <row r="4172" spans="1:8" x14ac:dyDescent="0.3">
      <c r="A4172" s="51" t="s">
        <v>2652</v>
      </c>
      <c r="B4172" s="51"/>
      <c r="C4172" s="51"/>
      <c r="D4172" s="51"/>
      <c r="E4172" s="52"/>
      <c r="F4172"/>
      <c r="G4172"/>
      <c r="H4172"/>
    </row>
    <row r="4173" spans="1:8" x14ac:dyDescent="0.3">
      <c r="A4173" s="53" t="s">
        <v>2653</v>
      </c>
      <c r="B4173" s="53"/>
      <c r="C4173" s="53"/>
      <c r="D4173" s="53"/>
      <c r="E4173" s="54"/>
      <c r="F4173"/>
      <c r="G4173"/>
      <c r="H4173"/>
    </row>
    <row r="4174" spans="1:8" x14ac:dyDescent="0.3">
      <c r="A4174" s="51" t="s">
        <v>2654</v>
      </c>
      <c r="B4174" s="51"/>
      <c r="C4174" s="51"/>
      <c r="D4174" s="51"/>
      <c r="E4174" s="52"/>
      <c r="F4174"/>
      <c r="G4174"/>
      <c r="H4174"/>
    </row>
    <row r="4175" spans="1:8" x14ac:dyDescent="0.3">
      <c r="A4175" s="53" t="s">
        <v>2655</v>
      </c>
      <c r="B4175" s="53"/>
      <c r="C4175" s="53"/>
      <c r="D4175" s="53"/>
      <c r="E4175" s="54"/>
      <c r="F4175"/>
      <c r="G4175"/>
      <c r="H4175"/>
    </row>
    <row r="4176" spans="1:8" x14ac:dyDescent="0.3">
      <c r="A4176" s="51" t="s">
        <v>2623</v>
      </c>
      <c r="B4176" s="51"/>
      <c r="C4176" s="51"/>
      <c r="D4176" s="51"/>
      <c r="E4176" s="52"/>
      <c r="F4176"/>
      <c r="G4176"/>
      <c r="H4176"/>
    </row>
    <row r="4177" spans="1:8" x14ac:dyDescent="0.3">
      <c r="A4177" s="53" t="s">
        <v>2624</v>
      </c>
      <c r="B4177" s="53"/>
      <c r="C4177" s="53"/>
      <c r="D4177" s="53"/>
      <c r="E4177" s="54"/>
      <c r="F4177"/>
      <c r="G4177"/>
      <c r="H4177"/>
    </row>
    <row r="4178" spans="1:8" x14ac:dyDescent="0.3">
      <c r="A4178" s="51" t="s">
        <v>2643</v>
      </c>
      <c r="B4178" s="51"/>
      <c r="C4178" s="51"/>
      <c r="D4178" s="51"/>
      <c r="E4178" s="52"/>
      <c r="F4178"/>
      <c r="G4178"/>
      <c r="H4178"/>
    </row>
    <row r="4179" spans="1:8" x14ac:dyDescent="0.3">
      <c r="A4179" s="53" t="s">
        <v>2644</v>
      </c>
      <c r="B4179" s="53"/>
      <c r="C4179" s="53"/>
      <c r="D4179" s="53"/>
      <c r="E4179" s="54"/>
      <c r="F4179"/>
      <c r="G4179"/>
      <c r="H4179"/>
    </row>
    <row r="4180" spans="1:8" x14ac:dyDescent="0.3">
      <c r="A4180" s="51" t="s">
        <v>2645</v>
      </c>
      <c r="B4180" s="51"/>
      <c r="C4180" s="51"/>
      <c r="D4180" s="51"/>
      <c r="E4180" s="52"/>
      <c r="F4180"/>
      <c r="G4180"/>
      <c r="H4180"/>
    </row>
    <row r="4181" spans="1:8" x14ac:dyDescent="0.3">
      <c r="A4181" s="53" t="s">
        <v>2646</v>
      </c>
      <c r="B4181" s="53"/>
      <c r="C4181" s="53"/>
      <c r="D4181" s="53"/>
      <c r="E4181" s="54"/>
      <c r="F4181"/>
      <c r="G4181"/>
      <c r="H4181"/>
    </row>
    <row r="4182" spans="1:8" x14ac:dyDescent="0.3">
      <c r="A4182" s="51" t="s">
        <v>2647</v>
      </c>
      <c r="B4182" s="51"/>
      <c r="C4182" s="51"/>
      <c r="D4182" s="51"/>
      <c r="E4182" s="52"/>
      <c r="F4182"/>
      <c r="G4182"/>
      <c r="H4182"/>
    </row>
    <row r="4183" spans="1:8" x14ac:dyDescent="0.3">
      <c r="A4183" s="53" t="s">
        <v>2627</v>
      </c>
      <c r="B4183" s="53"/>
      <c r="C4183" s="53"/>
      <c r="D4183" s="53"/>
      <c r="E4183" s="54"/>
      <c r="F4183"/>
      <c r="G4183"/>
      <c r="H4183"/>
    </row>
    <row r="4184" spans="1:8" x14ac:dyDescent="0.3">
      <c r="A4184" s="51" t="s">
        <v>2641</v>
      </c>
      <c r="B4184" s="51"/>
      <c r="C4184" s="51"/>
      <c r="D4184" s="51"/>
      <c r="E4184" s="52"/>
      <c r="F4184"/>
      <c r="G4184"/>
      <c r="H4184"/>
    </row>
    <row r="4185" spans="1:8" x14ac:dyDescent="0.3">
      <c r="A4185" s="53" t="s">
        <v>2642</v>
      </c>
      <c r="B4185" s="53"/>
      <c r="C4185" s="53"/>
      <c r="D4185" s="53"/>
      <c r="E4185" s="54"/>
      <c r="F4185"/>
      <c r="G4185"/>
      <c r="H4185"/>
    </row>
    <row r="4186" spans="1:8" x14ac:dyDescent="0.3">
      <c r="A4186" s="51" t="s">
        <v>2629</v>
      </c>
      <c r="B4186" s="51"/>
      <c r="C4186" s="51"/>
      <c r="D4186" s="51"/>
      <c r="E4186" s="52"/>
      <c r="F4186"/>
      <c r="G4186"/>
      <c r="H4186"/>
    </row>
    <row r="4187" spans="1:8" x14ac:dyDescent="0.3">
      <c r="A4187" s="53" t="s">
        <v>2630</v>
      </c>
      <c r="B4187" s="53"/>
      <c r="C4187" s="53"/>
      <c r="D4187" s="53"/>
      <c r="E4187" s="54"/>
      <c r="F4187"/>
      <c r="G4187"/>
      <c r="H4187"/>
    </row>
    <row r="4188" spans="1:8" x14ac:dyDescent="0.3">
      <c r="A4188" s="51" t="s">
        <v>2631</v>
      </c>
      <c r="B4188" s="51"/>
      <c r="C4188" s="51"/>
      <c r="D4188" s="51"/>
      <c r="E4188" s="52"/>
      <c r="F4188"/>
      <c r="G4188"/>
      <c r="H4188"/>
    </row>
    <row r="4189" spans="1:8" x14ac:dyDescent="0.3">
      <c r="A4189" s="53" t="s">
        <v>2632</v>
      </c>
      <c r="B4189" s="53"/>
      <c r="C4189" s="53"/>
      <c r="D4189" s="53"/>
      <c r="E4189" s="54"/>
      <c r="F4189"/>
      <c r="G4189"/>
      <c r="H4189"/>
    </row>
    <row r="4190" spans="1:8" x14ac:dyDescent="0.3">
      <c r="A4190" s="51" t="s">
        <v>2633</v>
      </c>
      <c r="B4190" s="51"/>
      <c r="C4190" s="51"/>
      <c r="D4190" s="51"/>
      <c r="E4190" s="52"/>
      <c r="F4190"/>
      <c r="G4190"/>
      <c r="H4190"/>
    </row>
    <row r="4191" spans="1:8" x14ac:dyDescent="0.3">
      <c r="A4191" s="53" t="s">
        <v>2634</v>
      </c>
      <c r="B4191" s="53"/>
      <c r="C4191" s="53"/>
      <c r="D4191" s="53"/>
      <c r="E4191" s="54"/>
      <c r="F4191"/>
      <c r="G4191"/>
      <c r="H4191"/>
    </row>
    <row r="4192" spans="1:8" x14ac:dyDescent="0.3">
      <c r="A4192" s="51" t="s">
        <v>2635</v>
      </c>
      <c r="B4192" s="51"/>
      <c r="C4192" s="51"/>
      <c r="D4192" s="51"/>
      <c r="E4192" s="52"/>
      <c r="F4192"/>
      <c r="G4192"/>
      <c r="H4192"/>
    </row>
    <row r="4193" spans="1:8" x14ac:dyDescent="0.3">
      <c r="A4193" s="53" t="s">
        <v>2637</v>
      </c>
      <c r="B4193" s="53"/>
      <c r="C4193" s="53"/>
      <c r="D4193" s="53"/>
      <c r="E4193" s="54"/>
      <c r="F4193"/>
      <c r="G4193"/>
      <c r="H4193"/>
    </row>
    <row r="4194" spans="1:8" x14ac:dyDescent="0.3">
      <c r="A4194" s="51" t="s">
        <v>2638</v>
      </c>
      <c r="B4194" s="51"/>
      <c r="C4194" s="51"/>
      <c r="D4194" s="51"/>
      <c r="E4194" s="52"/>
      <c r="F4194"/>
      <c r="G4194"/>
      <c r="H4194"/>
    </row>
    <row r="4195" spans="1:8" x14ac:dyDescent="0.3">
      <c r="A4195" s="53" t="s">
        <v>2639</v>
      </c>
      <c r="B4195" s="53"/>
      <c r="C4195" s="53"/>
      <c r="D4195" s="53"/>
      <c r="E4195" s="54"/>
      <c r="F4195"/>
      <c r="G4195"/>
      <c r="H4195"/>
    </row>
    <row r="4196" spans="1:8" x14ac:dyDescent="0.3">
      <c r="A4196" s="51" t="s">
        <v>2640</v>
      </c>
      <c r="B4196" s="51"/>
      <c r="C4196" s="51"/>
      <c r="D4196" s="51"/>
      <c r="E4196" s="52"/>
      <c r="F4196"/>
      <c r="G4196"/>
      <c r="H4196"/>
    </row>
    <row r="4197" spans="1:8" x14ac:dyDescent="0.3">
      <c r="A4197" s="53" t="s">
        <v>2659</v>
      </c>
      <c r="B4197" s="53"/>
      <c r="C4197" s="53"/>
      <c r="D4197" s="53"/>
      <c r="E4197" s="54"/>
      <c r="F4197"/>
      <c r="G4197"/>
      <c r="H4197"/>
    </row>
    <row r="4198" spans="1:8" x14ac:dyDescent="0.3">
      <c r="A4198" s="51" t="s">
        <v>2660</v>
      </c>
      <c r="B4198" s="51"/>
      <c r="C4198" s="51"/>
      <c r="D4198" s="51"/>
      <c r="E4198" s="52"/>
      <c r="F4198"/>
      <c r="G4198"/>
      <c r="H4198"/>
    </row>
    <row r="4199" spans="1:8" x14ac:dyDescent="0.3">
      <c r="A4199" s="53" t="s">
        <v>2603</v>
      </c>
      <c r="B4199" s="53"/>
      <c r="C4199" s="53"/>
      <c r="D4199" s="53"/>
      <c r="E4199" s="54"/>
      <c r="F4199"/>
      <c r="G4199"/>
      <c r="H4199"/>
    </row>
    <row r="4200" spans="1:8" x14ac:dyDescent="0.3">
      <c r="A4200" s="51" t="s">
        <v>2604</v>
      </c>
      <c r="B4200" s="51"/>
      <c r="C4200" s="51"/>
      <c r="D4200" s="51"/>
      <c r="E4200" s="52"/>
      <c r="F4200"/>
      <c r="G4200"/>
      <c r="H4200"/>
    </row>
    <row r="4201" spans="1:8" x14ac:dyDescent="0.3">
      <c r="A4201" s="53" t="s">
        <v>2605</v>
      </c>
      <c r="B4201" s="53"/>
      <c r="C4201" s="53"/>
      <c r="D4201" s="53"/>
      <c r="E4201" s="54"/>
      <c r="F4201"/>
      <c r="G4201"/>
      <c r="H4201"/>
    </row>
    <row r="4202" spans="1:8" x14ac:dyDescent="0.3">
      <c r="A4202" s="51" t="s">
        <v>2606</v>
      </c>
      <c r="B4202" s="51"/>
      <c r="C4202" s="51"/>
      <c r="D4202" s="51"/>
      <c r="E4202" s="52"/>
      <c r="F4202"/>
      <c r="G4202"/>
      <c r="H4202"/>
    </row>
    <row r="4203" spans="1:8" x14ac:dyDescent="0.3">
      <c r="A4203" s="53" t="s">
        <v>11165</v>
      </c>
      <c r="B4203" s="53"/>
      <c r="C4203" s="53"/>
      <c r="D4203" s="53"/>
      <c r="E4203" s="54"/>
      <c r="F4203"/>
      <c r="G4203"/>
      <c r="H4203"/>
    </row>
    <row r="4204" spans="1:8" x14ac:dyDescent="0.3">
      <c r="A4204" s="51" t="s">
        <v>11166</v>
      </c>
      <c r="B4204" s="51"/>
      <c r="C4204" s="51"/>
      <c r="D4204" s="51"/>
      <c r="E4204" s="52"/>
      <c r="F4204"/>
      <c r="G4204"/>
      <c r="H4204"/>
    </row>
    <row r="4205" spans="1:8" x14ac:dyDescent="0.3">
      <c r="A4205" s="53" t="s">
        <v>2610</v>
      </c>
      <c r="B4205" s="53"/>
      <c r="C4205" s="53"/>
      <c r="D4205" s="53"/>
      <c r="E4205" s="54"/>
      <c r="F4205"/>
      <c r="G4205"/>
      <c r="H4205"/>
    </row>
    <row r="4206" spans="1:8" x14ac:dyDescent="0.3">
      <c r="A4206" s="51" t="s">
        <v>2611</v>
      </c>
      <c r="B4206" s="51"/>
      <c r="C4206" s="51"/>
      <c r="D4206" s="51"/>
      <c r="E4206" s="52"/>
      <c r="F4206"/>
      <c r="G4206"/>
      <c r="H4206"/>
    </row>
    <row r="4207" spans="1:8" x14ac:dyDescent="0.3">
      <c r="A4207" s="53" t="s">
        <v>2612</v>
      </c>
      <c r="B4207" s="53"/>
      <c r="C4207" s="53"/>
      <c r="D4207" s="53"/>
      <c r="E4207" s="54"/>
      <c r="F4207"/>
      <c r="G4207"/>
      <c r="H4207"/>
    </row>
    <row r="4208" spans="1:8" x14ac:dyDescent="0.3">
      <c r="A4208" s="51" t="s">
        <v>2613</v>
      </c>
      <c r="B4208" s="51"/>
      <c r="C4208" s="51"/>
      <c r="D4208" s="51"/>
      <c r="E4208" s="52"/>
      <c r="F4208"/>
      <c r="G4208"/>
      <c r="H4208"/>
    </row>
    <row r="4209" spans="1:8" x14ac:dyDescent="0.3">
      <c r="A4209" s="53" t="s">
        <v>1571</v>
      </c>
      <c r="B4209" s="53"/>
      <c r="C4209" s="53"/>
      <c r="D4209" s="53"/>
      <c r="E4209" s="54"/>
      <c r="F4209"/>
      <c r="G4209"/>
      <c r="H4209"/>
    </row>
    <row r="4210" spans="1:8" x14ac:dyDescent="0.3">
      <c r="A4210" s="51" t="s">
        <v>1577</v>
      </c>
      <c r="B4210" s="51"/>
      <c r="C4210" s="51"/>
      <c r="D4210" s="51"/>
      <c r="E4210" s="52"/>
      <c r="F4210"/>
      <c r="G4210"/>
      <c r="H4210"/>
    </row>
    <row r="4211" spans="1:8" x14ac:dyDescent="0.3">
      <c r="A4211" s="53" t="s">
        <v>1578</v>
      </c>
      <c r="B4211" s="53"/>
      <c r="C4211" s="53"/>
      <c r="D4211" s="53"/>
      <c r="E4211" s="54"/>
      <c r="F4211"/>
      <c r="G4211"/>
      <c r="H4211"/>
    </row>
    <row r="4212" spans="1:8" x14ac:dyDescent="0.3">
      <c r="A4212" s="51" t="s">
        <v>1579</v>
      </c>
      <c r="B4212" s="51"/>
      <c r="C4212" s="51"/>
      <c r="D4212" s="51"/>
      <c r="E4212" s="52"/>
      <c r="F4212"/>
      <c r="G4212"/>
      <c r="H4212"/>
    </row>
    <row r="4213" spans="1:8" x14ac:dyDescent="0.3">
      <c r="A4213" s="53" t="s">
        <v>1580</v>
      </c>
      <c r="B4213" s="53"/>
      <c r="C4213" s="53"/>
      <c r="D4213" s="53"/>
      <c r="E4213" s="54"/>
      <c r="F4213"/>
      <c r="G4213"/>
      <c r="H4213"/>
    </row>
    <row r="4214" spans="1:8" x14ac:dyDescent="0.3">
      <c r="A4214" s="51" t="s">
        <v>1583</v>
      </c>
      <c r="B4214" s="51"/>
      <c r="C4214" s="51"/>
      <c r="D4214" s="51"/>
      <c r="E4214" s="52"/>
      <c r="F4214"/>
      <c r="G4214"/>
      <c r="H4214"/>
    </row>
    <row r="4215" spans="1:8" x14ac:dyDescent="0.3">
      <c r="A4215" s="53" t="s">
        <v>1584</v>
      </c>
      <c r="B4215" s="53"/>
      <c r="C4215" s="53"/>
      <c r="D4215" s="53"/>
      <c r="E4215" s="54"/>
      <c r="F4215"/>
      <c r="G4215"/>
      <c r="H4215"/>
    </row>
    <row r="4216" spans="1:8" x14ac:dyDescent="0.3">
      <c r="A4216" s="51" t="s">
        <v>4757</v>
      </c>
      <c r="B4216" s="51"/>
      <c r="C4216" s="51"/>
      <c r="D4216" s="51"/>
      <c r="E4216" s="52"/>
      <c r="F4216"/>
      <c r="G4216"/>
      <c r="H4216"/>
    </row>
    <row r="4217" spans="1:8" x14ac:dyDescent="0.3">
      <c r="A4217" s="53" t="s">
        <v>4758</v>
      </c>
      <c r="B4217" s="53"/>
      <c r="C4217" s="53"/>
      <c r="D4217" s="53"/>
      <c r="E4217" s="54"/>
      <c r="F4217"/>
      <c r="G4217"/>
      <c r="H4217"/>
    </row>
    <row r="4218" spans="1:8" x14ac:dyDescent="0.3">
      <c r="A4218" s="51" t="s">
        <v>1606</v>
      </c>
      <c r="B4218" s="51"/>
      <c r="C4218" s="51"/>
      <c r="D4218" s="51"/>
      <c r="E4218" s="52"/>
      <c r="F4218"/>
      <c r="G4218"/>
      <c r="H4218"/>
    </row>
    <row r="4219" spans="1:8" x14ac:dyDescent="0.3">
      <c r="A4219" s="53" t="s">
        <v>1607</v>
      </c>
      <c r="B4219" s="53"/>
      <c r="C4219" s="53"/>
      <c r="D4219" s="53"/>
      <c r="E4219" s="54"/>
      <c r="F4219"/>
      <c r="G4219"/>
      <c r="H4219"/>
    </row>
    <row r="4220" spans="1:8" x14ac:dyDescent="0.3">
      <c r="A4220" s="51" t="s">
        <v>1594</v>
      </c>
      <c r="B4220" s="51"/>
      <c r="C4220" s="51"/>
      <c r="D4220" s="51"/>
      <c r="E4220" s="52"/>
      <c r="F4220"/>
      <c r="G4220"/>
      <c r="H4220"/>
    </row>
    <row r="4221" spans="1:8" x14ac:dyDescent="0.3">
      <c r="A4221" s="53" t="s">
        <v>1596</v>
      </c>
      <c r="B4221" s="53"/>
      <c r="C4221" s="53"/>
      <c r="D4221" s="53"/>
      <c r="E4221" s="54"/>
      <c r="F4221"/>
      <c r="G4221"/>
      <c r="H4221"/>
    </row>
    <row r="4222" spans="1:8" x14ac:dyDescent="0.3">
      <c r="A4222" s="51" t="s">
        <v>1597</v>
      </c>
      <c r="B4222" s="51"/>
      <c r="C4222" s="51"/>
      <c r="D4222" s="51"/>
      <c r="E4222" s="52"/>
      <c r="F4222"/>
      <c r="G4222"/>
      <c r="H4222"/>
    </row>
    <row r="4223" spans="1:8" x14ac:dyDescent="0.3">
      <c r="A4223" s="53" t="s">
        <v>1600</v>
      </c>
      <c r="B4223" s="53"/>
      <c r="C4223" s="53"/>
      <c r="D4223" s="53"/>
      <c r="E4223" s="54"/>
      <c r="F4223"/>
      <c r="G4223"/>
      <c r="H4223"/>
    </row>
    <row r="4224" spans="1:8" x14ac:dyDescent="0.3">
      <c r="A4224" s="51" t="s">
        <v>1601</v>
      </c>
      <c r="B4224" s="51"/>
      <c r="C4224" s="51"/>
      <c r="D4224" s="51"/>
      <c r="E4224" s="52"/>
      <c r="F4224"/>
      <c r="G4224"/>
      <c r="H4224"/>
    </row>
    <row r="4225" spans="1:8" x14ac:dyDescent="0.3">
      <c r="A4225" s="53" t="s">
        <v>1602</v>
      </c>
      <c r="B4225" s="53"/>
      <c r="C4225" s="53"/>
      <c r="D4225" s="53"/>
      <c r="E4225" s="54"/>
      <c r="F4225"/>
      <c r="G4225"/>
      <c r="H4225"/>
    </row>
    <row r="4226" spans="1:8" x14ac:dyDescent="0.3">
      <c r="A4226" s="51" t="s">
        <v>1603</v>
      </c>
      <c r="B4226" s="51"/>
      <c r="C4226" s="51"/>
      <c r="D4226" s="51"/>
      <c r="E4226" s="52"/>
      <c r="F4226"/>
      <c r="G4226"/>
      <c r="H4226"/>
    </row>
    <row r="4227" spans="1:8" x14ac:dyDescent="0.3">
      <c r="A4227" s="53" t="s">
        <v>1604</v>
      </c>
      <c r="B4227" s="53"/>
      <c r="C4227" s="53"/>
      <c r="D4227" s="53"/>
      <c r="E4227" s="54"/>
      <c r="F4227"/>
      <c r="G4227"/>
      <c r="H4227"/>
    </row>
    <row r="4228" spans="1:8" x14ac:dyDescent="0.3">
      <c r="A4228" s="51" t="s">
        <v>1567</v>
      </c>
      <c r="B4228" s="51"/>
      <c r="C4228" s="51"/>
      <c r="D4228" s="51"/>
      <c r="E4228" s="52"/>
      <c r="F4228"/>
      <c r="G4228"/>
      <c r="H4228"/>
    </row>
    <row r="4229" spans="1:8" x14ac:dyDescent="0.3">
      <c r="A4229" s="53" t="s">
        <v>1568</v>
      </c>
      <c r="B4229" s="53"/>
      <c r="C4229" s="53"/>
      <c r="D4229" s="53"/>
      <c r="E4229" s="54"/>
      <c r="F4229"/>
      <c r="G4229"/>
      <c r="H4229"/>
    </row>
    <row r="4230" spans="1:8" x14ac:dyDescent="0.3">
      <c r="A4230" s="51" t="s">
        <v>1569</v>
      </c>
      <c r="B4230" s="51"/>
      <c r="C4230" s="51"/>
      <c r="D4230" s="51"/>
      <c r="E4230" s="52"/>
      <c r="F4230"/>
      <c r="G4230"/>
      <c r="H4230"/>
    </row>
    <row r="4231" spans="1:8" x14ac:dyDescent="0.3">
      <c r="A4231" s="53" t="s">
        <v>1570</v>
      </c>
      <c r="B4231" s="53"/>
      <c r="C4231" s="53"/>
      <c r="D4231" s="53"/>
      <c r="E4231" s="54"/>
      <c r="F4231"/>
      <c r="G4231"/>
      <c r="H4231"/>
    </row>
    <row r="4232" spans="1:8" x14ac:dyDescent="0.3">
      <c r="A4232" s="51" t="s">
        <v>1598</v>
      </c>
      <c r="B4232" s="51"/>
      <c r="C4232" s="51"/>
      <c r="D4232" s="51"/>
      <c r="E4232" s="52"/>
      <c r="F4232"/>
      <c r="G4232"/>
      <c r="H4232"/>
    </row>
    <row r="4233" spans="1:8" x14ac:dyDescent="0.3">
      <c r="A4233" s="53" t="s">
        <v>1599</v>
      </c>
      <c r="B4233" s="53"/>
      <c r="C4233" s="53"/>
      <c r="D4233" s="53"/>
      <c r="E4233" s="54"/>
      <c r="F4233"/>
      <c r="G4233"/>
      <c r="H4233"/>
    </row>
    <row r="4234" spans="1:8" x14ac:dyDescent="0.3">
      <c r="A4234" s="51" t="s">
        <v>1595</v>
      </c>
      <c r="B4234" s="51"/>
      <c r="C4234" s="51"/>
      <c r="D4234" s="51"/>
      <c r="E4234" s="52"/>
      <c r="F4234"/>
      <c r="G4234"/>
      <c r="H4234"/>
    </row>
    <row r="4235" spans="1:8" x14ac:dyDescent="0.3">
      <c r="A4235" s="53" t="s">
        <v>1590</v>
      </c>
      <c r="B4235" s="53"/>
      <c r="C4235" s="53"/>
      <c r="D4235" s="53"/>
      <c r="E4235" s="54"/>
      <c r="F4235"/>
      <c r="G4235"/>
      <c r="H4235"/>
    </row>
    <row r="4236" spans="1:8" x14ac:dyDescent="0.3">
      <c r="A4236" s="51" t="s">
        <v>1572</v>
      </c>
      <c r="B4236" s="51"/>
      <c r="C4236" s="51"/>
      <c r="D4236" s="51"/>
      <c r="E4236" s="52"/>
      <c r="F4236"/>
      <c r="G4236"/>
      <c r="H4236"/>
    </row>
    <row r="4237" spans="1:8" x14ac:dyDescent="0.3">
      <c r="A4237" s="53" t="s">
        <v>1573</v>
      </c>
      <c r="B4237" s="53"/>
      <c r="C4237" s="53"/>
      <c r="D4237" s="53"/>
      <c r="E4237" s="54"/>
      <c r="F4237"/>
      <c r="G4237"/>
      <c r="H4237"/>
    </row>
    <row r="4238" spans="1:8" x14ac:dyDescent="0.3">
      <c r="A4238" s="51" t="s">
        <v>1574</v>
      </c>
      <c r="B4238" s="51"/>
      <c r="C4238" s="51"/>
      <c r="D4238" s="51"/>
      <c r="E4238" s="52"/>
      <c r="F4238"/>
      <c r="G4238"/>
      <c r="H4238"/>
    </row>
    <row r="4239" spans="1:8" x14ac:dyDescent="0.3">
      <c r="A4239" s="53" t="s">
        <v>1592</v>
      </c>
      <c r="B4239" s="53"/>
      <c r="C4239" s="53"/>
      <c r="D4239" s="53"/>
      <c r="E4239" s="54"/>
      <c r="F4239"/>
      <c r="G4239"/>
      <c r="H4239"/>
    </row>
    <row r="4240" spans="1:8" x14ac:dyDescent="0.3">
      <c r="A4240" s="51" t="s">
        <v>1593</v>
      </c>
      <c r="B4240" s="51"/>
      <c r="C4240" s="51"/>
      <c r="D4240" s="51"/>
      <c r="E4240" s="52"/>
      <c r="F4240"/>
      <c r="G4240"/>
      <c r="H4240"/>
    </row>
    <row r="4241" spans="1:8" x14ac:dyDescent="0.3">
      <c r="A4241" s="53" t="s">
        <v>1605</v>
      </c>
      <c r="B4241" s="53"/>
      <c r="C4241" s="53"/>
      <c r="D4241" s="53"/>
      <c r="E4241" s="54"/>
      <c r="F4241"/>
      <c r="G4241"/>
      <c r="H4241"/>
    </row>
    <row r="4242" spans="1:8" x14ac:dyDescent="0.3">
      <c r="A4242" s="51" t="s">
        <v>1575</v>
      </c>
      <c r="B4242" s="51"/>
      <c r="C4242" s="51"/>
      <c r="D4242" s="51"/>
      <c r="E4242" s="52"/>
      <c r="F4242"/>
      <c r="G4242"/>
      <c r="H4242"/>
    </row>
    <row r="4243" spans="1:8" x14ac:dyDescent="0.3">
      <c r="A4243" s="53" t="s">
        <v>1576</v>
      </c>
      <c r="B4243" s="53"/>
      <c r="C4243" s="53"/>
      <c r="D4243" s="53"/>
      <c r="E4243" s="54"/>
      <c r="F4243"/>
      <c r="G4243"/>
      <c r="H4243"/>
    </row>
    <row r="4244" spans="1:8" x14ac:dyDescent="0.3">
      <c r="A4244" s="51" t="s">
        <v>10841</v>
      </c>
      <c r="B4244" s="51"/>
      <c r="C4244" s="51"/>
      <c r="D4244" s="51"/>
      <c r="E4244" s="52"/>
      <c r="F4244"/>
      <c r="G4244"/>
      <c r="H4244"/>
    </row>
    <row r="4245" spans="1:8" x14ac:dyDescent="0.3">
      <c r="A4245" s="53" t="s">
        <v>10842</v>
      </c>
      <c r="B4245" s="53"/>
      <c r="C4245" s="53"/>
      <c r="D4245" s="53"/>
      <c r="E4245" s="54"/>
      <c r="F4245"/>
      <c r="G4245"/>
      <c r="H4245"/>
    </row>
    <row r="4246" spans="1:8" x14ac:dyDescent="0.3">
      <c r="A4246" s="51" t="s">
        <v>1581</v>
      </c>
      <c r="B4246" s="51"/>
      <c r="C4246" s="51"/>
      <c r="D4246" s="51"/>
      <c r="E4246" s="52"/>
      <c r="F4246"/>
      <c r="G4246"/>
      <c r="H4246"/>
    </row>
    <row r="4247" spans="1:8" x14ac:dyDescent="0.3">
      <c r="A4247" s="53" t="s">
        <v>1582</v>
      </c>
      <c r="B4247" s="53"/>
      <c r="C4247" s="53"/>
      <c r="D4247" s="53"/>
      <c r="E4247" s="54"/>
      <c r="F4247"/>
      <c r="G4247"/>
      <c r="H4247"/>
    </row>
    <row r="4248" spans="1:8" x14ac:dyDescent="0.3">
      <c r="A4248" s="51" t="s">
        <v>1707</v>
      </c>
      <c r="B4248" s="51"/>
      <c r="C4248" s="51"/>
      <c r="D4248" s="51"/>
      <c r="E4248" s="52"/>
      <c r="F4248"/>
      <c r="G4248"/>
      <c r="H4248"/>
    </row>
    <row r="4249" spans="1:8" x14ac:dyDescent="0.3">
      <c r="A4249" s="53" t="s">
        <v>1710</v>
      </c>
      <c r="B4249" s="53"/>
      <c r="C4249" s="53"/>
      <c r="D4249" s="53"/>
      <c r="E4249" s="54"/>
      <c r="F4249"/>
      <c r="G4249"/>
      <c r="H4249"/>
    </row>
    <row r="4250" spans="1:8" x14ac:dyDescent="0.3">
      <c r="A4250" s="51" t="s">
        <v>1711</v>
      </c>
      <c r="B4250" s="51"/>
      <c r="C4250" s="51"/>
      <c r="D4250" s="51"/>
      <c r="E4250" s="52"/>
      <c r="F4250"/>
      <c r="G4250"/>
      <c r="H4250"/>
    </row>
    <row r="4251" spans="1:8" x14ac:dyDescent="0.3">
      <c r="A4251" s="53" t="s">
        <v>1712</v>
      </c>
      <c r="B4251" s="53"/>
      <c r="C4251" s="53"/>
      <c r="D4251" s="53"/>
      <c r="E4251" s="54"/>
      <c r="F4251"/>
      <c r="G4251"/>
      <c r="H4251"/>
    </row>
    <row r="4252" spans="1:8" x14ac:dyDescent="0.3">
      <c r="A4252" s="51" t="s">
        <v>4801</v>
      </c>
      <c r="B4252" s="51"/>
      <c r="C4252" s="51"/>
      <c r="D4252" s="51"/>
      <c r="E4252" s="52"/>
      <c r="F4252"/>
      <c r="G4252"/>
      <c r="H4252"/>
    </row>
    <row r="4253" spans="1:8" x14ac:dyDescent="0.3">
      <c r="A4253" s="53" t="s">
        <v>1718</v>
      </c>
      <c r="B4253" s="53"/>
      <c r="C4253" s="53"/>
      <c r="D4253" s="53"/>
      <c r="E4253" s="54"/>
      <c r="F4253"/>
      <c r="G4253"/>
      <c r="H4253"/>
    </row>
    <row r="4254" spans="1:8" x14ac:dyDescent="0.3">
      <c r="A4254" s="51" t="s">
        <v>1719</v>
      </c>
      <c r="B4254" s="51"/>
      <c r="C4254" s="51"/>
      <c r="D4254" s="51"/>
      <c r="E4254" s="52"/>
      <c r="F4254"/>
      <c r="G4254"/>
      <c r="H4254"/>
    </row>
    <row r="4255" spans="1:8" x14ac:dyDescent="0.3">
      <c r="A4255" s="53" t="s">
        <v>1720</v>
      </c>
      <c r="B4255" s="53"/>
      <c r="C4255" s="53"/>
      <c r="D4255" s="53"/>
      <c r="E4255" s="54"/>
      <c r="F4255"/>
      <c r="G4255"/>
      <c r="H4255"/>
    </row>
    <row r="4256" spans="1:8" x14ac:dyDescent="0.3">
      <c r="A4256" s="51" t="s">
        <v>1731</v>
      </c>
      <c r="B4256" s="51"/>
      <c r="C4256" s="51"/>
      <c r="D4256" s="51"/>
      <c r="E4256" s="52"/>
      <c r="F4256"/>
      <c r="G4256"/>
      <c r="H4256"/>
    </row>
    <row r="4257" spans="1:8" x14ac:dyDescent="0.3">
      <c r="A4257" s="53" t="s">
        <v>1732</v>
      </c>
      <c r="B4257" s="53"/>
      <c r="C4257" s="53"/>
      <c r="D4257" s="53"/>
      <c r="E4257" s="54"/>
      <c r="F4257"/>
      <c r="G4257"/>
      <c r="H4257"/>
    </row>
    <row r="4258" spans="1:8" x14ac:dyDescent="0.3">
      <c r="A4258" s="51" t="s">
        <v>1733</v>
      </c>
      <c r="B4258" s="51"/>
      <c r="C4258" s="51"/>
      <c r="D4258" s="51"/>
      <c r="E4258" s="52"/>
      <c r="F4258"/>
      <c r="G4258"/>
      <c r="H4258"/>
    </row>
    <row r="4259" spans="1:8" x14ac:dyDescent="0.3">
      <c r="A4259" s="53" t="s">
        <v>1724</v>
      </c>
      <c r="B4259" s="53"/>
      <c r="C4259" s="53"/>
      <c r="D4259" s="53"/>
      <c r="E4259" s="54"/>
      <c r="F4259"/>
      <c r="G4259"/>
      <c r="H4259"/>
    </row>
    <row r="4260" spans="1:8" x14ac:dyDescent="0.3">
      <c r="A4260" s="51" t="s">
        <v>1728</v>
      </c>
      <c r="B4260" s="51"/>
      <c r="C4260" s="51"/>
      <c r="D4260" s="51"/>
      <c r="E4260" s="52"/>
      <c r="F4260"/>
      <c r="G4260"/>
      <c r="H4260"/>
    </row>
    <row r="4261" spans="1:8" x14ac:dyDescent="0.3">
      <c r="A4261" s="53" t="s">
        <v>1729</v>
      </c>
      <c r="B4261" s="53"/>
      <c r="C4261" s="53"/>
      <c r="D4261" s="53"/>
      <c r="E4261" s="54"/>
      <c r="F4261"/>
      <c r="G4261"/>
      <c r="H4261"/>
    </row>
    <row r="4262" spans="1:8" x14ac:dyDescent="0.3">
      <c r="A4262" s="51" t="s">
        <v>4759</v>
      </c>
      <c r="B4262" s="51"/>
      <c r="C4262" s="51"/>
      <c r="D4262" s="51"/>
      <c r="E4262" s="52"/>
      <c r="F4262"/>
      <c r="G4262"/>
      <c r="H4262"/>
    </row>
    <row r="4263" spans="1:8" x14ac:dyDescent="0.3">
      <c r="A4263" s="53" t="s">
        <v>1734</v>
      </c>
      <c r="B4263" s="53"/>
      <c r="C4263" s="53"/>
      <c r="D4263" s="53"/>
      <c r="E4263" s="54"/>
      <c r="F4263"/>
      <c r="G4263"/>
      <c r="H4263"/>
    </row>
    <row r="4264" spans="1:8" x14ac:dyDescent="0.3">
      <c r="A4264" s="51" t="s">
        <v>1735</v>
      </c>
      <c r="B4264" s="51"/>
      <c r="C4264" s="51"/>
      <c r="D4264" s="51"/>
      <c r="E4264" s="52"/>
      <c r="F4264"/>
      <c r="G4264"/>
      <c r="H4264"/>
    </row>
    <row r="4265" spans="1:8" x14ac:dyDescent="0.3">
      <c r="A4265" s="53" t="s">
        <v>1725</v>
      </c>
      <c r="B4265" s="53"/>
      <c r="C4265" s="53"/>
      <c r="D4265" s="53"/>
      <c r="E4265" s="54"/>
      <c r="F4265"/>
      <c r="G4265"/>
      <c r="H4265"/>
    </row>
    <row r="4266" spans="1:8" x14ac:dyDescent="0.3">
      <c r="A4266" s="51" t="s">
        <v>1726</v>
      </c>
      <c r="B4266" s="51"/>
      <c r="C4266" s="51"/>
      <c r="D4266" s="51"/>
      <c r="E4266" s="52"/>
      <c r="F4266"/>
      <c r="G4266"/>
      <c r="H4266"/>
    </row>
    <row r="4267" spans="1:8" x14ac:dyDescent="0.3">
      <c r="A4267" s="53" t="s">
        <v>1727</v>
      </c>
      <c r="B4267" s="53"/>
      <c r="C4267" s="53"/>
      <c r="D4267" s="53"/>
      <c r="E4267" s="54"/>
      <c r="F4267"/>
      <c r="G4267"/>
      <c r="H4267"/>
    </row>
    <row r="4268" spans="1:8" x14ac:dyDescent="0.3">
      <c r="A4268" s="51" t="s">
        <v>1722</v>
      </c>
      <c r="B4268" s="51"/>
      <c r="C4268" s="51"/>
      <c r="D4268" s="51"/>
      <c r="E4268" s="52"/>
      <c r="F4268"/>
      <c r="G4268"/>
      <c r="H4268"/>
    </row>
    <row r="4269" spans="1:8" x14ac:dyDescent="0.3">
      <c r="A4269" s="53" t="s">
        <v>1723</v>
      </c>
      <c r="B4269" s="53"/>
      <c r="C4269" s="53"/>
      <c r="D4269" s="53"/>
      <c r="E4269" s="54"/>
      <c r="F4269"/>
      <c r="G4269"/>
      <c r="H4269"/>
    </row>
    <row r="4270" spans="1:8" x14ac:dyDescent="0.3">
      <c r="A4270" s="51" t="s">
        <v>1716</v>
      </c>
      <c r="B4270" s="51"/>
      <c r="C4270" s="51"/>
      <c r="D4270" s="51"/>
      <c r="E4270" s="52"/>
      <c r="F4270"/>
      <c r="G4270"/>
      <c r="H4270"/>
    </row>
    <row r="4271" spans="1:8" x14ac:dyDescent="0.3">
      <c r="A4271" s="53" t="s">
        <v>1717</v>
      </c>
      <c r="B4271" s="53"/>
      <c r="C4271" s="53"/>
      <c r="D4271" s="53"/>
      <c r="E4271" s="54"/>
      <c r="F4271"/>
      <c r="G4271"/>
      <c r="H4271"/>
    </row>
    <row r="4272" spans="1:8" x14ac:dyDescent="0.3">
      <c r="A4272" s="51" t="s">
        <v>1721</v>
      </c>
      <c r="B4272" s="51"/>
      <c r="C4272" s="51"/>
      <c r="D4272" s="51"/>
      <c r="E4272" s="52"/>
      <c r="F4272"/>
      <c r="G4272"/>
      <c r="H4272"/>
    </row>
    <row r="4273" spans="1:8" x14ac:dyDescent="0.3">
      <c r="A4273" s="53" t="s">
        <v>1702</v>
      </c>
      <c r="B4273" s="53"/>
      <c r="C4273" s="53"/>
      <c r="D4273" s="53"/>
      <c r="E4273" s="54"/>
      <c r="F4273"/>
      <c r="G4273"/>
      <c r="H4273"/>
    </row>
    <row r="4274" spans="1:8" x14ac:dyDescent="0.3">
      <c r="A4274" s="51" t="s">
        <v>1703</v>
      </c>
      <c r="B4274" s="51"/>
      <c r="C4274" s="51"/>
      <c r="D4274" s="51"/>
      <c r="E4274" s="52"/>
      <c r="F4274"/>
      <c r="G4274"/>
      <c r="H4274"/>
    </row>
    <row r="4275" spans="1:8" x14ac:dyDescent="0.3">
      <c r="A4275" s="53" t="s">
        <v>1704</v>
      </c>
      <c r="B4275" s="53"/>
      <c r="C4275" s="53"/>
      <c r="D4275" s="53"/>
      <c r="E4275" s="54"/>
      <c r="F4275"/>
      <c r="G4275"/>
      <c r="H4275"/>
    </row>
    <row r="4276" spans="1:8" x14ac:dyDescent="0.3">
      <c r="A4276" s="51" t="s">
        <v>1705</v>
      </c>
      <c r="B4276" s="51"/>
      <c r="C4276" s="51"/>
      <c r="D4276" s="51"/>
      <c r="E4276" s="52"/>
      <c r="F4276"/>
      <c r="G4276"/>
      <c r="H4276"/>
    </row>
    <row r="4277" spans="1:8" x14ac:dyDescent="0.3">
      <c r="A4277" s="53" t="s">
        <v>1706</v>
      </c>
      <c r="B4277" s="53"/>
      <c r="C4277" s="53"/>
      <c r="D4277" s="53"/>
      <c r="E4277" s="54"/>
      <c r="F4277"/>
      <c r="G4277"/>
      <c r="H4277"/>
    </row>
    <row r="4278" spans="1:8" x14ac:dyDescent="0.3">
      <c r="A4278" s="51" t="s">
        <v>1730</v>
      </c>
      <c r="B4278" s="51"/>
      <c r="C4278" s="51"/>
      <c r="D4278" s="51"/>
      <c r="E4278" s="52"/>
      <c r="F4278"/>
      <c r="G4278"/>
      <c r="H4278"/>
    </row>
    <row r="4279" spans="1:8" x14ac:dyDescent="0.3">
      <c r="A4279" s="53" t="s">
        <v>10916</v>
      </c>
      <c r="B4279" s="53"/>
      <c r="C4279" s="53"/>
      <c r="D4279" s="53"/>
      <c r="E4279" s="54"/>
      <c r="F4279"/>
      <c r="G4279"/>
      <c r="H4279"/>
    </row>
    <row r="4280" spans="1:8" x14ac:dyDescent="0.3">
      <c r="A4280" s="51" t="s">
        <v>1708</v>
      </c>
      <c r="B4280" s="51"/>
      <c r="C4280" s="51"/>
      <c r="D4280" s="51"/>
      <c r="E4280" s="52"/>
      <c r="F4280"/>
      <c r="G4280"/>
      <c r="H4280"/>
    </row>
    <row r="4281" spans="1:8" x14ac:dyDescent="0.3">
      <c r="A4281" s="53" t="s">
        <v>1709</v>
      </c>
      <c r="B4281" s="53"/>
      <c r="C4281" s="53"/>
      <c r="D4281" s="53"/>
      <c r="E4281" s="54"/>
      <c r="F4281"/>
      <c r="G4281"/>
      <c r="H4281"/>
    </row>
    <row r="4282" spans="1:8" x14ac:dyDescent="0.3">
      <c r="A4282" s="51" t="s">
        <v>1861</v>
      </c>
      <c r="B4282" s="51"/>
      <c r="C4282" s="51"/>
      <c r="D4282" s="51"/>
      <c r="E4282" s="52"/>
      <c r="F4282"/>
      <c r="G4282"/>
      <c r="H4282"/>
    </row>
    <row r="4283" spans="1:8" x14ac:dyDescent="0.3">
      <c r="A4283" s="53" t="s">
        <v>1845</v>
      </c>
      <c r="B4283" s="53"/>
      <c r="C4283" s="53"/>
      <c r="D4283" s="53"/>
      <c r="E4283" s="54"/>
      <c r="F4283"/>
      <c r="G4283"/>
      <c r="H4283"/>
    </row>
    <row r="4284" spans="1:8" x14ac:dyDescent="0.3">
      <c r="A4284" s="51" t="s">
        <v>1846</v>
      </c>
      <c r="B4284" s="51"/>
      <c r="C4284" s="51"/>
      <c r="D4284" s="51"/>
      <c r="E4284" s="52"/>
      <c r="F4284"/>
      <c r="G4284"/>
      <c r="H4284"/>
    </row>
    <row r="4285" spans="1:8" x14ac:dyDescent="0.3">
      <c r="A4285" s="53" t="s">
        <v>1847</v>
      </c>
      <c r="B4285" s="53"/>
      <c r="C4285" s="53"/>
      <c r="D4285" s="53"/>
      <c r="E4285" s="54"/>
      <c r="F4285"/>
      <c r="G4285"/>
      <c r="H4285"/>
    </row>
    <row r="4286" spans="1:8" x14ac:dyDescent="0.3">
      <c r="A4286" s="51" t="s">
        <v>1848</v>
      </c>
      <c r="B4286" s="51"/>
      <c r="C4286" s="51"/>
      <c r="D4286" s="51"/>
      <c r="E4286" s="52"/>
      <c r="F4286"/>
      <c r="G4286"/>
      <c r="H4286"/>
    </row>
    <row r="4287" spans="1:8" x14ac:dyDescent="0.3">
      <c r="A4287" s="53" t="s">
        <v>1849</v>
      </c>
      <c r="B4287" s="53"/>
      <c r="C4287" s="53"/>
      <c r="D4287" s="53"/>
      <c r="E4287" s="54"/>
      <c r="F4287"/>
      <c r="G4287"/>
      <c r="H4287"/>
    </row>
    <row r="4288" spans="1:8" x14ac:dyDescent="0.3">
      <c r="A4288" s="51" t="s">
        <v>1850</v>
      </c>
      <c r="B4288" s="51"/>
      <c r="C4288" s="51"/>
      <c r="D4288" s="51"/>
      <c r="E4288" s="52"/>
      <c r="F4288"/>
      <c r="G4288"/>
      <c r="H4288"/>
    </row>
    <row r="4289" spans="1:8" x14ac:dyDescent="0.3">
      <c r="A4289" s="53" t="s">
        <v>1851</v>
      </c>
      <c r="B4289" s="53"/>
      <c r="C4289" s="53"/>
      <c r="D4289" s="53"/>
      <c r="E4289" s="54"/>
      <c r="F4289"/>
      <c r="G4289"/>
      <c r="H4289"/>
    </row>
    <row r="4290" spans="1:8" x14ac:dyDescent="0.3">
      <c r="A4290" s="51" t="s">
        <v>1857</v>
      </c>
      <c r="B4290" s="51"/>
      <c r="C4290" s="51"/>
      <c r="D4290" s="51"/>
      <c r="E4290" s="52"/>
      <c r="F4290"/>
      <c r="G4290"/>
      <c r="H4290"/>
    </row>
    <row r="4291" spans="1:8" x14ac:dyDescent="0.3">
      <c r="A4291" s="53" t="s">
        <v>1858</v>
      </c>
      <c r="B4291" s="53"/>
      <c r="C4291" s="53"/>
      <c r="D4291" s="53"/>
      <c r="E4291" s="54"/>
      <c r="F4291"/>
      <c r="G4291"/>
      <c r="H4291"/>
    </row>
    <row r="4292" spans="1:8" x14ac:dyDescent="0.3">
      <c r="A4292" s="51" t="s">
        <v>1859</v>
      </c>
      <c r="B4292" s="51"/>
      <c r="C4292" s="51"/>
      <c r="D4292" s="51"/>
      <c r="E4292" s="52"/>
      <c r="F4292"/>
      <c r="G4292"/>
      <c r="H4292"/>
    </row>
    <row r="4293" spans="1:8" x14ac:dyDescent="0.3">
      <c r="A4293" s="53" t="s">
        <v>1860</v>
      </c>
      <c r="B4293" s="53"/>
      <c r="C4293" s="53"/>
      <c r="D4293" s="53"/>
      <c r="E4293" s="54"/>
      <c r="F4293"/>
      <c r="G4293"/>
      <c r="H4293"/>
    </row>
    <row r="4294" spans="1:8" x14ac:dyDescent="0.3">
      <c r="A4294" s="51" t="s">
        <v>1854</v>
      </c>
      <c r="B4294" s="51"/>
      <c r="C4294" s="51"/>
      <c r="D4294" s="51"/>
      <c r="E4294" s="52"/>
      <c r="F4294"/>
      <c r="G4294"/>
      <c r="H4294"/>
    </row>
    <row r="4295" spans="1:8" x14ac:dyDescent="0.3">
      <c r="A4295" s="53" t="s">
        <v>1855</v>
      </c>
      <c r="B4295" s="53"/>
      <c r="C4295" s="53"/>
      <c r="D4295" s="53"/>
      <c r="E4295" s="54"/>
      <c r="F4295"/>
      <c r="G4295"/>
      <c r="H4295"/>
    </row>
    <row r="4296" spans="1:8" x14ac:dyDescent="0.3">
      <c r="A4296" s="51" t="s">
        <v>1856</v>
      </c>
      <c r="B4296" s="51"/>
      <c r="C4296" s="51"/>
      <c r="D4296" s="51"/>
      <c r="E4296" s="52"/>
      <c r="F4296"/>
      <c r="G4296"/>
      <c r="H4296"/>
    </row>
    <row r="4297" spans="1:8" x14ac:dyDescent="0.3">
      <c r="A4297" s="53" t="s">
        <v>1852</v>
      </c>
      <c r="B4297" s="53"/>
      <c r="C4297" s="53"/>
      <c r="D4297" s="53"/>
      <c r="E4297" s="54"/>
      <c r="F4297"/>
      <c r="G4297"/>
      <c r="H4297"/>
    </row>
    <row r="4298" spans="1:8" x14ac:dyDescent="0.3">
      <c r="A4298" s="51" t="s">
        <v>1853</v>
      </c>
      <c r="B4298" s="51"/>
      <c r="C4298" s="51"/>
      <c r="D4298" s="51"/>
      <c r="E4298" s="52"/>
      <c r="F4298"/>
      <c r="G4298"/>
      <c r="H4298"/>
    </row>
    <row r="4299" spans="1:8" x14ac:dyDescent="0.3">
      <c r="A4299" s="53" t="s">
        <v>1898</v>
      </c>
      <c r="B4299" s="53"/>
      <c r="C4299" s="53"/>
      <c r="D4299" s="53"/>
      <c r="E4299" s="54"/>
      <c r="F4299"/>
      <c r="G4299"/>
      <c r="H4299"/>
    </row>
    <row r="4300" spans="1:8" x14ac:dyDescent="0.3">
      <c r="A4300" s="51" t="s">
        <v>1899</v>
      </c>
      <c r="B4300" s="51"/>
      <c r="C4300" s="51"/>
      <c r="D4300" s="51"/>
      <c r="E4300" s="52"/>
      <c r="F4300"/>
      <c r="G4300"/>
      <c r="H4300"/>
    </row>
    <row r="4301" spans="1:8" x14ac:dyDescent="0.3">
      <c r="A4301" s="53" t="s">
        <v>1900</v>
      </c>
      <c r="B4301" s="53"/>
      <c r="C4301" s="53"/>
      <c r="D4301" s="53"/>
      <c r="E4301" s="54"/>
      <c r="F4301"/>
      <c r="G4301"/>
      <c r="H4301"/>
    </row>
    <row r="4302" spans="1:8" x14ac:dyDescent="0.3">
      <c r="A4302" s="51" t="s">
        <v>1862</v>
      </c>
      <c r="B4302" s="51"/>
      <c r="C4302" s="51"/>
      <c r="D4302" s="51"/>
      <c r="E4302" s="52"/>
      <c r="F4302"/>
      <c r="G4302"/>
      <c r="H4302"/>
    </row>
    <row r="4303" spans="1:8" x14ac:dyDescent="0.3">
      <c r="A4303" s="53" t="s">
        <v>1863</v>
      </c>
      <c r="B4303" s="53"/>
      <c r="C4303" s="53"/>
      <c r="D4303" s="53"/>
      <c r="E4303" s="54"/>
      <c r="F4303"/>
      <c r="G4303"/>
      <c r="H4303"/>
    </row>
    <row r="4304" spans="1:8" x14ac:dyDescent="0.3">
      <c r="A4304" s="51" t="s">
        <v>1864</v>
      </c>
      <c r="B4304" s="51"/>
      <c r="C4304" s="51"/>
      <c r="D4304" s="51"/>
      <c r="E4304" s="52"/>
      <c r="F4304"/>
      <c r="G4304"/>
      <c r="H4304"/>
    </row>
    <row r="4305" spans="1:8" x14ac:dyDescent="0.3">
      <c r="A4305" s="53" t="s">
        <v>1865</v>
      </c>
      <c r="B4305" s="53"/>
      <c r="C4305" s="53"/>
      <c r="D4305" s="53"/>
      <c r="E4305" s="54"/>
      <c r="F4305"/>
      <c r="G4305"/>
      <c r="H4305"/>
    </row>
    <row r="4306" spans="1:8" x14ac:dyDescent="0.3">
      <c r="A4306" s="51" t="s">
        <v>1866</v>
      </c>
      <c r="B4306" s="51"/>
      <c r="C4306" s="51"/>
      <c r="D4306" s="51"/>
      <c r="E4306" s="52"/>
      <c r="F4306"/>
      <c r="G4306"/>
      <c r="H4306"/>
    </row>
    <row r="4307" spans="1:8" x14ac:dyDescent="0.3">
      <c r="A4307" s="53" t="s">
        <v>1867</v>
      </c>
      <c r="B4307" s="53"/>
      <c r="C4307" s="53"/>
      <c r="D4307" s="53"/>
      <c r="E4307" s="54"/>
      <c r="F4307"/>
      <c r="G4307"/>
      <c r="H4307"/>
    </row>
    <row r="4308" spans="1:8" x14ac:dyDescent="0.3">
      <c r="A4308" s="51" t="s">
        <v>1872</v>
      </c>
      <c r="B4308" s="51"/>
      <c r="C4308" s="51"/>
      <c r="D4308" s="51"/>
      <c r="E4308" s="52"/>
      <c r="F4308"/>
      <c r="G4308"/>
      <c r="H4308"/>
    </row>
    <row r="4309" spans="1:8" x14ac:dyDescent="0.3">
      <c r="A4309" s="53" t="s">
        <v>1874</v>
      </c>
      <c r="B4309" s="53"/>
      <c r="C4309" s="53"/>
      <c r="D4309" s="53"/>
      <c r="E4309" s="54"/>
      <c r="F4309"/>
      <c r="G4309"/>
      <c r="H4309"/>
    </row>
    <row r="4310" spans="1:8" x14ac:dyDescent="0.3">
      <c r="A4310" s="51" t="s">
        <v>1875</v>
      </c>
      <c r="B4310" s="51"/>
      <c r="C4310" s="51"/>
      <c r="D4310" s="51"/>
      <c r="E4310" s="52"/>
      <c r="F4310"/>
      <c r="G4310"/>
      <c r="H4310"/>
    </row>
    <row r="4311" spans="1:8" x14ac:dyDescent="0.3">
      <c r="A4311" s="53" t="s">
        <v>1876</v>
      </c>
      <c r="B4311" s="53"/>
      <c r="C4311" s="53"/>
      <c r="D4311" s="53"/>
      <c r="E4311" s="54"/>
      <c r="F4311"/>
      <c r="G4311"/>
      <c r="H4311"/>
    </row>
    <row r="4312" spans="1:8" x14ac:dyDescent="0.3">
      <c r="A4312" s="51" t="s">
        <v>1879</v>
      </c>
      <c r="B4312" s="51"/>
      <c r="C4312" s="51"/>
      <c r="D4312" s="51"/>
      <c r="E4312" s="52"/>
      <c r="F4312"/>
      <c r="G4312"/>
      <c r="H4312"/>
    </row>
    <row r="4313" spans="1:8" x14ac:dyDescent="0.3">
      <c r="A4313" s="53" t="s">
        <v>491</v>
      </c>
      <c r="B4313" s="53"/>
      <c r="C4313" s="53"/>
      <c r="D4313" s="53"/>
      <c r="E4313" s="54"/>
      <c r="F4313"/>
      <c r="G4313"/>
      <c r="H4313"/>
    </row>
    <row r="4314" spans="1:8" x14ac:dyDescent="0.3">
      <c r="A4314" s="51" t="s">
        <v>1880</v>
      </c>
      <c r="B4314" s="51"/>
      <c r="C4314" s="51"/>
      <c r="D4314" s="51"/>
      <c r="E4314" s="52"/>
      <c r="F4314"/>
      <c r="G4314"/>
      <c r="H4314"/>
    </row>
    <row r="4315" spans="1:8" x14ac:dyDescent="0.3">
      <c r="A4315" s="53" t="s">
        <v>1881</v>
      </c>
      <c r="B4315" s="53"/>
      <c r="C4315" s="53"/>
      <c r="D4315" s="53"/>
      <c r="E4315" s="54"/>
      <c r="F4315"/>
      <c r="G4315"/>
      <c r="H4315"/>
    </row>
    <row r="4316" spans="1:8" x14ac:dyDescent="0.3">
      <c r="A4316" s="51" t="s">
        <v>1882</v>
      </c>
      <c r="B4316" s="51"/>
      <c r="C4316" s="51"/>
      <c r="D4316" s="51"/>
      <c r="E4316" s="52"/>
      <c r="F4316"/>
      <c r="G4316"/>
      <c r="H4316"/>
    </row>
    <row r="4317" spans="1:8" x14ac:dyDescent="0.3">
      <c r="A4317" s="53" t="s">
        <v>1887</v>
      </c>
      <c r="B4317" s="53"/>
      <c r="C4317" s="53"/>
      <c r="D4317" s="53"/>
      <c r="E4317" s="54"/>
      <c r="F4317"/>
      <c r="G4317"/>
      <c r="H4317"/>
    </row>
    <row r="4318" spans="1:8" x14ac:dyDescent="0.3">
      <c r="A4318" s="51" t="s">
        <v>1888</v>
      </c>
      <c r="B4318" s="51"/>
      <c r="C4318" s="51"/>
      <c r="D4318" s="51"/>
      <c r="E4318" s="52"/>
      <c r="F4318"/>
      <c r="G4318"/>
      <c r="H4318"/>
    </row>
    <row r="4319" spans="1:8" x14ac:dyDescent="0.3">
      <c r="A4319" s="53" t="s">
        <v>1893</v>
      </c>
      <c r="B4319" s="53"/>
      <c r="C4319" s="53"/>
      <c r="D4319" s="53"/>
      <c r="E4319" s="54"/>
      <c r="F4319"/>
      <c r="G4319"/>
      <c r="H4319"/>
    </row>
    <row r="4320" spans="1:8" x14ac:dyDescent="0.3">
      <c r="A4320" s="51" t="s">
        <v>1894</v>
      </c>
      <c r="B4320" s="51"/>
      <c r="C4320" s="51"/>
      <c r="D4320" s="51"/>
      <c r="E4320" s="52"/>
      <c r="F4320"/>
      <c r="G4320"/>
      <c r="H4320"/>
    </row>
    <row r="4321" spans="1:8" x14ac:dyDescent="0.3">
      <c r="A4321" s="53" t="s">
        <v>1892</v>
      </c>
      <c r="B4321" s="53"/>
      <c r="C4321" s="53"/>
      <c r="D4321" s="53"/>
      <c r="E4321" s="54"/>
      <c r="F4321"/>
      <c r="G4321"/>
      <c r="H4321"/>
    </row>
    <row r="4322" spans="1:8" x14ac:dyDescent="0.3">
      <c r="A4322" s="51" t="s">
        <v>4802</v>
      </c>
      <c r="B4322" s="51"/>
      <c r="C4322" s="51"/>
      <c r="D4322" s="51"/>
      <c r="E4322" s="52"/>
      <c r="F4322"/>
      <c r="G4322"/>
      <c r="H4322"/>
    </row>
    <row r="4323" spans="1:8" x14ac:dyDescent="0.3">
      <c r="A4323" s="53" t="s">
        <v>1895</v>
      </c>
      <c r="B4323" s="53"/>
      <c r="C4323" s="53"/>
      <c r="D4323" s="53"/>
      <c r="E4323" s="54"/>
      <c r="F4323"/>
      <c r="G4323"/>
      <c r="H4323"/>
    </row>
    <row r="4324" spans="1:8" x14ac:dyDescent="0.3">
      <c r="A4324" s="51" t="s">
        <v>1896</v>
      </c>
      <c r="B4324" s="51"/>
      <c r="C4324" s="51"/>
      <c r="D4324" s="51"/>
      <c r="E4324" s="52"/>
      <c r="F4324"/>
      <c r="G4324"/>
      <c r="H4324"/>
    </row>
    <row r="4325" spans="1:8" x14ac:dyDescent="0.3">
      <c r="A4325" s="53" t="s">
        <v>1897</v>
      </c>
      <c r="B4325" s="53"/>
      <c r="C4325" s="53"/>
      <c r="D4325" s="53"/>
      <c r="E4325" s="54"/>
      <c r="F4325"/>
      <c r="G4325"/>
      <c r="H4325"/>
    </row>
    <row r="4326" spans="1:8" x14ac:dyDescent="0.3">
      <c r="A4326" s="51" t="s">
        <v>1889</v>
      </c>
      <c r="B4326" s="51"/>
      <c r="C4326" s="51"/>
      <c r="D4326" s="51"/>
      <c r="E4326" s="52"/>
      <c r="F4326"/>
      <c r="G4326"/>
      <c r="H4326"/>
    </row>
    <row r="4327" spans="1:8" x14ac:dyDescent="0.3">
      <c r="A4327" s="53" t="s">
        <v>1886</v>
      </c>
      <c r="B4327" s="53"/>
      <c r="C4327" s="53"/>
      <c r="D4327" s="53"/>
      <c r="E4327" s="54"/>
      <c r="F4327"/>
      <c r="G4327"/>
      <c r="H4327"/>
    </row>
    <row r="4328" spans="1:8" x14ac:dyDescent="0.3">
      <c r="A4328" s="51" t="s">
        <v>1890</v>
      </c>
      <c r="B4328" s="51"/>
      <c r="C4328" s="51"/>
      <c r="D4328" s="51"/>
      <c r="E4328" s="52"/>
      <c r="F4328"/>
      <c r="G4328"/>
      <c r="H4328"/>
    </row>
    <row r="4329" spans="1:8" x14ac:dyDescent="0.3">
      <c r="A4329" s="53" t="s">
        <v>1891</v>
      </c>
      <c r="B4329" s="53"/>
      <c r="C4329" s="53"/>
      <c r="D4329" s="53"/>
      <c r="E4329" s="54"/>
      <c r="F4329"/>
      <c r="G4329"/>
      <c r="H4329"/>
    </row>
    <row r="4330" spans="1:8" x14ac:dyDescent="0.3">
      <c r="A4330" s="51" t="s">
        <v>1883</v>
      </c>
      <c r="B4330" s="51"/>
      <c r="C4330" s="51"/>
      <c r="D4330" s="51"/>
      <c r="E4330" s="52"/>
      <c r="F4330"/>
      <c r="G4330"/>
      <c r="H4330"/>
    </row>
    <row r="4331" spans="1:8" x14ac:dyDescent="0.3">
      <c r="A4331" s="53" t="s">
        <v>1884</v>
      </c>
      <c r="B4331" s="53"/>
      <c r="C4331" s="53"/>
      <c r="D4331" s="53"/>
      <c r="E4331" s="54"/>
      <c r="F4331"/>
      <c r="G4331"/>
      <c r="H4331"/>
    </row>
    <row r="4332" spans="1:8" x14ac:dyDescent="0.3">
      <c r="A4332" s="51" t="s">
        <v>1885</v>
      </c>
      <c r="B4332" s="51"/>
      <c r="C4332" s="51"/>
      <c r="D4332" s="51"/>
      <c r="E4332" s="52"/>
      <c r="F4332"/>
      <c r="G4332"/>
      <c r="H4332"/>
    </row>
    <row r="4333" spans="1:8" x14ac:dyDescent="0.3">
      <c r="A4333" s="53" t="s">
        <v>1868</v>
      </c>
      <c r="B4333" s="53"/>
      <c r="C4333" s="53"/>
      <c r="D4333" s="53"/>
      <c r="E4333" s="54"/>
      <c r="F4333"/>
      <c r="G4333"/>
      <c r="H4333"/>
    </row>
    <row r="4334" spans="1:8" x14ac:dyDescent="0.3">
      <c r="A4334" s="51" t="s">
        <v>1869</v>
      </c>
      <c r="B4334" s="51"/>
      <c r="C4334" s="51"/>
      <c r="D4334" s="51"/>
      <c r="E4334" s="52"/>
      <c r="F4334"/>
      <c r="G4334"/>
      <c r="H4334"/>
    </row>
    <row r="4335" spans="1:8" x14ac:dyDescent="0.3">
      <c r="A4335" s="53" t="s">
        <v>1870</v>
      </c>
      <c r="B4335" s="53"/>
      <c r="C4335" s="53"/>
      <c r="D4335" s="53"/>
      <c r="E4335" s="54"/>
      <c r="F4335"/>
      <c r="G4335"/>
      <c r="H4335"/>
    </row>
    <row r="4336" spans="1:8" x14ac:dyDescent="0.3">
      <c r="A4336" s="51" t="s">
        <v>1871</v>
      </c>
      <c r="B4336" s="51"/>
      <c r="C4336" s="51"/>
      <c r="D4336" s="51"/>
      <c r="E4336" s="52"/>
      <c r="F4336"/>
      <c r="G4336"/>
      <c r="H4336"/>
    </row>
    <row r="4337" spans="1:8" x14ac:dyDescent="0.3">
      <c r="A4337" s="53" t="s">
        <v>1873</v>
      </c>
      <c r="B4337" s="53"/>
      <c r="C4337" s="53"/>
      <c r="D4337" s="53"/>
      <c r="E4337" s="54"/>
      <c r="F4337"/>
      <c r="G4337"/>
      <c r="H4337"/>
    </row>
    <row r="4338" spans="1:8" x14ac:dyDescent="0.3">
      <c r="A4338" s="51" t="s">
        <v>2772</v>
      </c>
      <c r="B4338" s="51"/>
      <c r="C4338" s="51"/>
      <c r="D4338" s="51"/>
      <c r="E4338" s="52"/>
      <c r="F4338"/>
      <c r="G4338"/>
      <c r="H4338"/>
    </row>
    <row r="4339" spans="1:8" x14ac:dyDescent="0.3">
      <c r="A4339" s="53" t="s">
        <v>2773</v>
      </c>
      <c r="B4339" s="53"/>
      <c r="C4339" s="53"/>
      <c r="D4339" s="53"/>
      <c r="E4339" s="54"/>
      <c r="F4339"/>
      <c r="G4339"/>
      <c r="H4339"/>
    </row>
    <row r="4340" spans="1:8" x14ac:dyDescent="0.3">
      <c r="A4340" s="51" t="s">
        <v>6118</v>
      </c>
      <c r="B4340" s="51"/>
      <c r="C4340" s="51"/>
      <c r="D4340" s="51"/>
      <c r="E4340" s="52"/>
      <c r="F4340"/>
      <c r="G4340"/>
      <c r="H4340"/>
    </row>
    <row r="4341" spans="1:8" x14ac:dyDescent="0.3">
      <c r="A4341" s="53" t="s">
        <v>2779</v>
      </c>
      <c r="B4341" s="53"/>
      <c r="C4341" s="53"/>
      <c r="D4341" s="53"/>
      <c r="E4341" s="54"/>
      <c r="F4341"/>
      <c r="G4341"/>
      <c r="H4341"/>
    </row>
    <row r="4342" spans="1:8" x14ac:dyDescent="0.3">
      <c r="A4342" s="51" t="s">
        <v>2780</v>
      </c>
      <c r="B4342" s="51"/>
      <c r="C4342" s="51"/>
      <c r="D4342" s="51"/>
      <c r="E4342" s="52"/>
      <c r="F4342"/>
      <c r="G4342"/>
      <c r="H4342"/>
    </row>
    <row r="4343" spans="1:8" x14ac:dyDescent="0.3">
      <c r="A4343" s="53" t="s">
        <v>2781</v>
      </c>
      <c r="B4343" s="53"/>
      <c r="C4343" s="53"/>
      <c r="D4343" s="53"/>
      <c r="E4343" s="54"/>
      <c r="F4343"/>
      <c r="G4343"/>
      <c r="H4343"/>
    </row>
    <row r="4344" spans="1:8" x14ac:dyDescent="0.3">
      <c r="A4344" s="51" t="s">
        <v>2782</v>
      </c>
      <c r="B4344" s="51"/>
      <c r="C4344" s="51"/>
      <c r="D4344" s="51"/>
      <c r="E4344" s="52"/>
      <c r="F4344"/>
      <c r="G4344"/>
      <c r="H4344"/>
    </row>
    <row r="4345" spans="1:8" x14ac:dyDescent="0.3">
      <c r="A4345" s="53" t="s">
        <v>2789</v>
      </c>
      <c r="B4345" s="53"/>
      <c r="C4345" s="53"/>
      <c r="D4345" s="53"/>
      <c r="E4345" s="54"/>
      <c r="F4345"/>
      <c r="G4345"/>
      <c r="H4345"/>
    </row>
    <row r="4346" spans="1:8" x14ac:dyDescent="0.3">
      <c r="A4346" s="51" t="s">
        <v>2790</v>
      </c>
      <c r="B4346" s="51"/>
      <c r="C4346" s="51"/>
      <c r="D4346" s="51"/>
      <c r="E4346" s="52"/>
      <c r="F4346"/>
      <c r="G4346"/>
      <c r="H4346"/>
    </row>
    <row r="4347" spans="1:8" x14ac:dyDescent="0.3">
      <c r="A4347" s="53" t="s">
        <v>2784</v>
      </c>
      <c r="B4347" s="53"/>
      <c r="C4347" s="53"/>
      <c r="D4347" s="53"/>
      <c r="E4347" s="54"/>
      <c r="F4347"/>
      <c r="G4347"/>
      <c r="H4347"/>
    </row>
    <row r="4348" spans="1:8" x14ac:dyDescent="0.3">
      <c r="A4348" s="51" t="s">
        <v>2785</v>
      </c>
      <c r="B4348" s="51"/>
      <c r="C4348" s="51"/>
      <c r="D4348" s="51"/>
      <c r="E4348" s="52"/>
      <c r="F4348"/>
      <c r="G4348"/>
      <c r="H4348"/>
    </row>
    <row r="4349" spans="1:8" x14ac:dyDescent="0.3">
      <c r="A4349" s="53" t="s">
        <v>2786</v>
      </c>
      <c r="B4349" s="53"/>
      <c r="C4349" s="53"/>
      <c r="D4349" s="53"/>
      <c r="E4349" s="54"/>
      <c r="F4349"/>
      <c r="G4349"/>
      <c r="H4349"/>
    </row>
    <row r="4350" spans="1:8" x14ac:dyDescent="0.3">
      <c r="A4350" s="51" t="s">
        <v>2778</v>
      </c>
      <c r="B4350" s="51"/>
      <c r="C4350" s="51"/>
      <c r="D4350" s="51"/>
      <c r="E4350" s="52"/>
      <c r="F4350"/>
      <c r="G4350"/>
      <c r="H4350"/>
    </row>
    <row r="4351" spans="1:8" x14ac:dyDescent="0.3">
      <c r="A4351" s="53" t="s">
        <v>2783</v>
      </c>
      <c r="B4351" s="53"/>
      <c r="C4351" s="53"/>
      <c r="D4351" s="53"/>
      <c r="E4351" s="54"/>
      <c r="F4351"/>
      <c r="G4351"/>
      <c r="H4351"/>
    </row>
    <row r="4352" spans="1:8" x14ac:dyDescent="0.3">
      <c r="A4352" s="51" t="s">
        <v>2770</v>
      </c>
      <c r="B4352" s="51"/>
      <c r="C4352" s="51"/>
      <c r="D4352" s="51"/>
      <c r="E4352" s="52"/>
      <c r="F4352"/>
      <c r="G4352"/>
      <c r="H4352"/>
    </row>
    <row r="4353" spans="1:8" x14ac:dyDescent="0.3">
      <c r="A4353" s="53" t="s">
        <v>2771</v>
      </c>
      <c r="B4353" s="53"/>
      <c r="C4353" s="53"/>
      <c r="D4353" s="53"/>
      <c r="E4353" s="54"/>
      <c r="F4353"/>
      <c r="G4353"/>
      <c r="H4353"/>
    </row>
    <row r="4354" spans="1:8" x14ac:dyDescent="0.3">
      <c r="A4354" s="51" t="s">
        <v>2787</v>
      </c>
      <c r="B4354" s="51"/>
      <c r="C4354" s="51"/>
      <c r="D4354" s="51"/>
      <c r="E4354" s="52"/>
      <c r="F4354"/>
      <c r="G4354"/>
      <c r="H4354"/>
    </row>
    <row r="4355" spans="1:8" x14ac:dyDescent="0.3">
      <c r="A4355" s="53" t="s">
        <v>2788</v>
      </c>
      <c r="B4355" s="53"/>
      <c r="C4355" s="53"/>
      <c r="D4355" s="53"/>
      <c r="E4355" s="54"/>
      <c r="F4355"/>
      <c r="G4355"/>
      <c r="H4355"/>
    </row>
    <row r="4356" spans="1:8" x14ac:dyDescent="0.3">
      <c r="A4356" s="51" t="s">
        <v>2774</v>
      </c>
      <c r="B4356" s="51"/>
      <c r="C4356" s="51"/>
      <c r="D4356" s="51"/>
      <c r="E4356" s="52"/>
      <c r="F4356"/>
      <c r="G4356"/>
      <c r="H4356"/>
    </row>
    <row r="4357" spans="1:8" x14ac:dyDescent="0.3">
      <c r="A4357" s="53" t="s">
        <v>2775</v>
      </c>
      <c r="B4357" s="53"/>
      <c r="C4357" s="53"/>
      <c r="D4357" s="53"/>
      <c r="E4357" s="54"/>
      <c r="F4357"/>
      <c r="G4357"/>
      <c r="H4357"/>
    </row>
    <row r="4358" spans="1:8" x14ac:dyDescent="0.3">
      <c r="A4358" s="51" t="s">
        <v>2776</v>
      </c>
      <c r="B4358" s="51"/>
      <c r="C4358" s="51"/>
      <c r="D4358" s="51"/>
      <c r="E4358" s="52"/>
      <c r="F4358"/>
      <c r="G4358"/>
      <c r="H4358"/>
    </row>
    <row r="4359" spans="1:8" x14ac:dyDescent="0.3">
      <c r="A4359" s="53" t="s">
        <v>2742</v>
      </c>
      <c r="B4359" s="53"/>
      <c r="C4359" s="53"/>
      <c r="D4359" s="53"/>
      <c r="E4359" s="54"/>
      <c r="F4359"/>
      <c r="G4359"/>
      <c r="H4359"/>
    </row>
    <row r="4360" spans="1:8" x14ac:dyDescent="0.3">
      <c r="A4360" s="51" t="s">
        <v>2691</v>
      </c>
      <c r="B4360" s="51"/>
      <c r="C4360" s="51"/>
      <c r="D4360" s="51"/>
      <c r="E4360" s="52"/>
      <c r="F4360"/>
      <c r="G4360"/>
      <c r="H4360"/>
    </row>
    <row r="4361" spans="1:8" x14ac:dyDescent="0.3">
      <c r="A4361" s="53" t="s">
        <v>2694</v>
      </c>
      <c r="B4361" s="53"/>
      <c r="C4361" s="53"/>
      <c r="D4361" s="53"/>
      <c r="E4361" s="54"/>
      <c r="F4361"/>
      <c r="G4361"/>
      <c r="H4361"/>
    </row>
    <row r="4362" spans="1:8" x14ac:dyDescent="0.3">
      <c r="A4362" s="51" t="s">
        <v>2695</v>
      </c>
      <c r="B4362" s="51"/>
      <c r="C4362" s="51"/>
      <c r="D4362" s="51"/>
      <c r="E4362" s="52"/>
      <c r="F4362"/>
      <c r="G4362"/>
      <c r="H4362"/>
    </row>
    <row r="4363" spans="1:8" x14ac:dyDescent="0.3">
      <c r="A4363" s="53" t="s">
        <v>2696</v>
      </c>
      <c r="B4363" s="53"/>
      <c r="C4363" s="53"/>
      <c r="D4363" s="53"/>
      <c r="E4363" s="54"/>
      <c r="F4363"/>
      <c r="G4363"/>
      <c r="H4363"/>
    </row>
    <row r="4364" spans="1:8" x14ac:dyDescent="0.3">
      <c r="A4364" s="51" t="s">
        <v>2697</v>
      </c>
      <c r="B4364" s="51"/>
      <c r="C4364" s="51"/>
      <c r="D4364" s="51"/>
      <c r="E4364" s="52"/>
      <c r="F4364"/>
      <c r="G4364"/>
      <c r="H4364"/>
    </row>
    <row r="4365" spans="1:8" x14ac:dyDescent="0.3">
      <c r="A4365" s="53" t="s">
        <v>2699</v>
      </c>
      <c r="B4365" s="53"/>
      <c r="C4365" s="53"/>
      <c r="D4365" s="53"/>
      <c r="E4365" s="54"/>
      <c r="F4365"/>
      <c r="G4365"/>
      <c r="H4365"/>
    </row>
    <row r="4366" spans="1:8" x14ac:dyDescent="0.3">
      <c r="A4366" s="51" t="s">
        <v>2700</v>
      </c>
      <c r="B4366" s="51"/>
      <c r="C4366" s="51"/>
      <c r="D4366" s="51"/>
      <c r="E4366" s="52"/>
      <c r="F4366"/>
      <c r="G4366"/>
      <c r="H4366"/>
    </row>
    <row r="4367" spans="1:8" x14ac:dyDescent="0.3">
      <c r="A4367" s="53" t="s">
        <v>2701</v>
      </c>
      <c r="B4367" s="53"/>
      <c r="C4367" s="53"/>
      <c r="D4367" s="53"/>
      <c r="E4367" s="54"/>
      <c r="F4367"/>
      <c r="G4367"/>
      <c r="H4367"/>
    </row>
    <row r="4368" spans="1:8" x14ac:dyDescent="0.3">
      <c r="A4368" s="51" t="s">
        <v>2702</v>
      </c>
      <c r="B4368" s="51"/>
      <c r="C4368" s="51"/>
      <c r="D4368" s="51"/>
      <c r="E4368" s="52"/>
      <c r="F4368"/>
      <c r="G4368"/>
      <c r="H4368"/>
    </row>
    <row r="4369" spans="1:8" x14ac:dyDescent="0.3">
      <c r="A4369" s="53" t="s">
        <v>2714</v>
      </c>
      <c r="B4369" s="53"/>
      <c r="C4369" s="53"/>
      <c r="D4369" s="53"/>
      <c r="E4369" s="54"/>
      <c r="F4369"/>
      <c r="G4369"/>
      <c r="H4369"/>
    </row>
    <row r="4370" spans="1:8" x14ac:dyDescent="0.3">
      <c r="A4370" s="51" t="s">
        <v>2715</v>
      </c>
      <c r="B4370" s="51"/>
      <c r="C4370" s="51"/>
      <c r="D4370" s="51"/>
      <c r="E4370" s="52"/>
      <c r="F4370"/>
      <c r="G4370"/>
      <c r="H4370"/>
    </row>
    <row r="4371" spans="1:8" x14ac:dyDescent="0.3">
      <c r="A4371" s="53" t="s">
        <v>1287</v>
      </c>
      <c r="B4371" s="53"/>
      <c r="C4371" s="53"/>
      <c r="D4371" s="53"/>
      <c r="E4371" s="54"/>
      <c r="F4371"/>
      <c r="G4371"/>
      <c r="H4371"/>
    </row>
    <row r="4372" spans="1:8" x14ac:dyDescent="0.3">
      <c r="A4372" s="51" t="s">
        <v>1288</v>
      </c>
      <c r="B4372" s="51"/>
      <c r="C4372" s="51"/>
      <c r="D4372" s="51"/>
      <c r="E4372" s="52"/>
      <c r="F4372"/>
      <c r="G4372"/>
      <c r="H4372"/>
    </row>
    <row r="4373" spans="1:8" x14ac:dyDescent="0.3">
      <c r="A4373" s="53" t="s">
        <v>1323</v>
      </c>
      <c r="B4373" s="53"/>
      <c r="C4373" s="53"/>
      <c r="D4373" s="53"/>
      <c r="E4373" s="54"/>
      <c r="F4373"/>
      <c r="G4373"/>
      <c r="H4373"/>
    </row>
    <row r="4374" spans="1:8" x14ac:dyDescent="0.3">
      <c r="A4374" s="51" t="s">
        <v>1344</v>
      </c>
      <c r="B4374" s="51"/>
      <c r="C4374" s="51"/>
      <c r="D4374" s="51"/>
      <c r="E4374" s="52"/>
      <c r="F4374"/>
      <c r="G4374"/>
      <c r="H4374"/>
    </row>
    <row r="4375" spans="1:8" x14ac:dyDescent="0.3">
      <c r="A4375" s="53" t="s">
        <v>1359</v>
      </c>
      <c r="B4375" s="53"/>
      <c r="C4375" s="53"/>
      <c r="D4375" s="53"/>
      <c r="E4375" s="54"/>
      <c r="F4375"/>
      <c r="G4375"/>
      <c r="H4375"/>
    </row>
    <row r="4376" spans="1:8" x14ac:dyDescent="0.3">
      <c r="A4376" s="51" t="s">
        <v>1373</v>
      </c>
      <c r="B4376" s="51"/>
      <c r="C4376" s="51"/>
      <c r="D4376" s="51"/>
      <c r="E4376" s="52"/>
      <c r="F4376"/>
      <c r="G4376"/>
      <c r="H4376"/>
    </row>
    <row r="4377" spans="1:8" x14ac:dyDescent="0.3">
      <c r="A4377" s="53" t="s">
        <v>2743</v>
      </c>
      <c r="B4377" s="53"/>
      <c r="C4377" s="53"/>
      <c r="D4377" s="53"/>
      <c r="E4377" s="54"/>
      <c r="F4377"/>
      <c r="G4377"/>
      <c r="H4377"/>
    </row>
    <row r="4378" spans="1:8" x14ac:dyDescent="0.3">
      <c r="A4378" s="51" t="s">
        <v>2716</v>
      </c>
      <c r="B4378" s="51"/>
      <c r="C4378" s="51"/>
      <c r="D4378" s="51"/>
      <c r="E4378" s="52"/>
      <c r="F4378"/>
      <c r="G4378"/>
      <c r="H4378"/>
    </row>
    <row r="4379" spans="1:8" x14ac:dyDescent="0.3">
      <c r="A4379" s="53" t="s">
        <v>2717</v>
      </c>
      <c r="B4379" s="53"/>
      <c r="C4379" s="53"/>
      <c r="D4379" s="53"/>
      <c r="E4379" s="54"/>
      <c r="F4379"/>
      <c r="G4379"/>
      <c r="H4379"/>
    </row>
    <row r="4380" spans="1:8" x14ac:dyDescent="0.3">
      <c r="A4380" s="51" t="s">
        <v>2718</v>
      </c>
      <c r="B4380" s="51"/>
      <c r="C4380" s="51"/>
      <c r="D4380" s="51"/>
      <c r="E4380" s="52"/>
      <c r="F4380"/>
      <c r="G4380"/>
      <c r="H4380"/>
    </row>
    <row r="4381" spans="1:8" x14ac:dyDescent="0.3">
      <c r="A4381" s="53" t="s">
        <v>2719</v>
      </c>
      <c r="B4381" s="53"/>
      <c r="C4381" s="53"/>
      <c r="D4381" s="53"/>
      <c r="E4381" s="54"/>
      <c r="F4381"/>
      <c r="G4381"/>
      <c r="H4381"/>
    </row>
    <row r="4382" spans="1:8" x14ac:dyDescent="0.3">
      <c r="A4382" s="51" t="s">
        <v>2720</v>
      </c>
      <c r="B4382" s="51"/>
      <c r="C4382" s="51"/>
      <c r="D4382" s="51"/>
      <c r="E4382" s="52"/>
      <c r="F4382"/>
      <c r="G4382"/>
      <c r="H4382"/>
    </row>
    <row r="4383" spans="1:8" x14ac:dyDescent="0.3">
      <c r="A4383" s="53" t="s">
        <v>2721</v>
      </c>
      <c r="B4383" s="53"/>
      <c r="C4383" s="53"/>
      <c r="D4383" s="53"/>
      <c r="E4383" s="54"/>
      <c r="F4383"/>
      <c r="G4383"/>
      <c r="H4383"/>
    </row>
    <row r="4384" spans="1:8" x14ac:dyDescent="0.3">
      <c r="A4384" s="51" t="s">
        <v>2735</v>
      </c>
      <c r="B4384" s="51"/>
      <c r="C4384" s="51"/>
      <c r="D4384" s="51"/>
      <c r="E4384" s="52"/>
      <c r="F4384"/>
      <c r="G4384"/>
      <c r="H4384"/>
    </row>
    <row r="4385" spans="1:8" x14ac:dyDescent="0.3">
      <c r="A4385" s="53" t="s">
        <v>2736</v>
      </c>
      <c r="B4385" s="53"/>
      <c r="C4385" s="53"/>
      <c r="D4385" s="53"/>
      <c r="E4385" s="54"/>
      <c r="F4385"/>
      <c r="G4385"/>
      <c r="H4385"/>
    </row>
    <row r="4386" spans="1:8" x14ac:dyDescent="0.3">
      <c r="A4386" s="51" t="s">
        <v>2737</v>
      </c>
      <c r="B4386" s="51"/>
      <c r="C4386" s="51"/>
      <c r="D4386" s="51"/>
      <c r="E4386" s="52"/>
      <c r="F4386"/>
      <c r="G4386"/>
      <c r="H4386"/>
    </row>
    <row r="4387" spans="1:8" x14ac:dyDescent="0.3">
      <c r="A4387" s="53" t="s">
        <v>2727</v>
      </c>
      <c r="B4387" s="53"/>
      <c r="C4387" s="53"/>
      <c r="D4387" s="53"/>
      <c r="E4387" s="54"/>
      <c r="F4387"/>
      <c r="G4387"/>
      <c r="H4387"/>
    </row>
    <row r="4388" spans="1:8" x14ac:dyDescent="0.3">
      <c r="A4388" s="51" t="s">
        <v>2732</v>
      </c>
      <c r="B4388" s="51"/>
      <c r="C4388" s="51"/>
      <c r="D4388" s="51"/>
      <c r="E4388" s="52"/>
      <c r="F4388"/>
      <c r="G4388"/>
      <c r="H4388"/>
    </row>
    <row r="4389" spans="1:8" x14ac:dyDescent="0.3">
      <c r="A4389" s="53" t="s">
        <v>2733</v>
      </c>
      <c r="B4389" s="53"/>
      <c r="C4389" s="53"/>
      <c r="D4389" s="53"/>
      <c r="E4389" s="54"/>
      <c r="F4389"/>
      <c r="G4389"/>
      <c r="H4389"/>
    </row>
    <row r="4390" spans="1:8" x14ac:dyDescent="0.3">
      <c r="A4390" s="51" t="s">
        <v>2731</v>
      </c>
      <c r="B4390" s="51"/>
      <c r="C4390" s="51"/>
      <c r="D4390" s="51"/>
      <c r="E4390" s="52"/>
      <c r="F4390"/>
      <c r="G4390"/>
      <c r="H4390"/>
    </row>
    <row r="4391" spans="1:8" x14ac:dyDescent="0.3">
      <c r="A4391" s="53" t="s">
        <v>2738</v>
      </c>
      <c r="B4391" s="53"/>
      <c r="C4391" s="53"/>
      <c r="D4391" s="53"/>
      <c r="E4391" s="54"/>
      <c r="F4391"/>
      <c r="G4391"/>
      <c r="H4391"/>
    </row>
    <row r="4392" spans="1:8" x14ac:dyDescent="0.3">
      <c r="A4392" s="51" t="s">
        <v>2739</v>
      </c>
      <c r="B4392" s="51"/>
      <c r="C4392" s="51"/>
      <c r="D4392" s="51"/>
      <c r="E4392" s="52"/>
      <c r="F4392"/>
      <c r="G4392"/>
      <c r="H4392"/>
    </row>
    <row r="4393" spans="1:8" x14ac:dyDescent="0.3">
      <c r="A4393" s="53" t="s">
        <v>2689</v>
      </c>
      <c r="B4393" s="53"/>
      <c r="C4393" s="53"/>
      <c r="D4393" s="53"/>
      <c r="E4393" s="54"/>
      <c r="F4393"/>
      <c r="G4393"/>
      <c r="H4393"/>
    </row>
    <row r="4394" spans="1:8" x14ac:dyDescent="0.3">
      <c r="A4394" s="51" t="s">
        <v>2690</v>
      </c>
      <c r="B4394" s="51"/>
      <c r="C4394" s="51"/>
      <c r="D4394" s="51"/>
      <c r="E4394" s="52"/>
      <c r="F4394"/>
      <c r="G4394"/>
      <c r="H4394"/>
    </row>
    <row r="4395" spans="1:8" x14ac:dyDescent="0.3">
      <c r="A4395" s="53" t="s">
        <v>2740</v>
      </c>
      <c r="B4395" s="53"/>
      <c r="C4395" s="53"/>
      <c r="D4395" s="53"/>
      <c r="E4395" s="54"/>
      <c r="F4395"/>
      <c r="G4395"/>
      <c r="H4395"/>
    </row>
    <row r="4396" spans="1:8" x14ac:dyDescent="0.3">
      <c r="A4396" s="51" t="s">
        <v>2741</v>
      </c>
      <c r="B4396" s="51"/>
      <c r="C4396" s="51"/>
      <c r="D4396" s="51"/>
      <c r="E4396" s="52"/>
      <c r="F4396"/>
      <c r="G4396"/>
      <c r="H4396"/>
    </row>
    <row r="4397" spans="1:8" x14ac:dyDescent="0.3">
      <c r="A4397" s="53" t="s">
        <v>2728</v>
      </c>
      <c r="B4397" s="53"/>
      <c r="C4397" s="53"/>
      <c r="D4397" s="53"/>
      <c r="E4397" s="54"/>
      <c r="F4397"/>
      <c r="G4397"/>
      <c r="H4397"/>
    </row>
    <row r="4398" spans="1:8" x14ac:dyDescent="0.3">
      <c r="A4398" s="51" t="s">
        <v>2729</v>
      </c>
      <c r="B4398" s="51"/>
      <c r="C4398" s="51"/>
      <c r="D4398" s="51"/>
      <c r="E4398" s="52"/>
      <c r="F4398"/>
      <c r="G4398"/>
      <c r="H4398"/>
    </row>
    <row r="4399" spans="1:8" x14ac:dyDescent="0.3">
      <c r="A4399" s="53" t="s">
        <v>2712</v>
      </c>
      <c r="B4399" s="53"/>
      <c r="C4399" s="53"/>
      <c r="D4399" s="53"/>
      <c r="E4399" s="54"/>
      <c r="F4399"/>
      <c r="G4399"/>
      <c r="H4399"/>
    </row>
    <row r="4400" spans="1:8" x14ac:dyDescent="0.3">
      <c r="A4400" s="51" t="s">
        <v>2713</v>
      </c>
      <c r="B4400" s="51"/>
      <c r="C4400" s="51"/>
      <c r="D4400" s="51"/>
      <c r="E4400" s="52"/>
      <c r="F4400"/>
      <c r="G4400"/>
      <c r="H4400"/>
    </row>
    <row r="4401" spans="1:8" x14ac:dyDescent="0.3">
      <c r="A4401" s="53" t="s">
        <v>2725</v>
      </c>
      <c r="B4401" s="53"/>
      <c r="C4401" s="53"/>
      <c r="D4401" s="53"/>
      <c r="E4401" s="54"/>
      <c r="F4401"/>
      <c r="G4401"/>
      <c r="H4401"/>
    </row>
    <row r="4402" spans="1:8" x14ac:dyDescent="0.3">
      <c r="A4402" s="51" t="s">
        <v>2726</v>
      </c>
      <c r="B4402" s="51"/>
      <c r="C4402" s="51"/>
      <c r="D4402" s="51"/>
      <c r="E4402" s="52"/>
      <c r="F4402"/>
      <c r="G4402"/>
      <c r="H4402"/>
    </row>
    <row r="4403" spans="1:8" x14ac:dyDescent="0.3">
      <c r="A4403" s="53" t="s">
        <v>2730</v>
      </c>
      <c r="B4403" s="53"/>
      <c r="C4403" s="53"/>
      <c r="D4403" s="53"/>
      <c r="E4403" s="54"/>
      <c r="F4403"/>
      <c r="G4403"/>
      <c r="H4403"/>
    </row>
    <row r="4404" spans="1:8" x14ac:dyDescent="0.3">
      <c r="A4404" s="51" t="s">
        <v>2722</v>
      </c>
      <c r="B4404" s="51"/>
      <c r="C4404" s="51"/>
      <c r="D4404" s="51"/>
      <c r="E4404" s="52"/>
      <c r="F4404"/>
      <c r="G4404"/>
      <c r="H4404"/>
    </row>
    <row r="4405" spans="1:8" x14ac:dyDescent="0.3">
      <c r="A4405" s="53" t="s">
        <v>2723</v>
      </c>
      <c r="B4405" s="53"/>
      <c r="C4405" s="53"/>
      <c r="D4405" s="53"/>
      <c r="E4405" s="54"/>
      <c r="F4405"/>
      <c r="G4405"/>
      <c r="H4405"/>
    </row>
    <row r="4406" spans="1:8" x14ac:dyDescent="0.3">
      <c r="A4406" s="51" t="s">
        <v>2724</v>
      </c>
      <c r="B4406" s="51"/>
      <c r="C4406" s="51"/>
      <c r="D4406" s="51"/>
      <c r="E4406" s="52"/>
      <c r="F4406"/>
      <c r="G4406"/>
      <c r="H4406"/>
    </row>
    <row r="4407" spans="1:8" x14ac:dyDescent="0.3">
      <c r="A4407" s="53" t="s">
        <v>2692</v>
      </c>
      <c r="B4407" s="53"/>
      <c r="C4407" s="53"/>
      <c r="D4407" s="53"/>
      <c r="E4407" s="54"/>
      <c r="F4407"/>
      <c r="G4407"/>
      <c r="H4407"/>
    </row>
    <row r="4408" spans="1:8" x14ac:dyDescent="0.3">
      <c r="A4408" s="51" t="s">
        <v>2693</v>
      </c>
      <c r="B4408" s="51"/>
      <c r="C4408" s="51"/>
      <c r="D4408" s="51"/>
      <c r="E4408" s="52"/>
      <c r="F4408"/>
      <c r="G4408"/>
      <c r="H4408"/>
    </row>
    <row r="4409" spans="1:8" x14ac:dyDescent="0.3">
      <c r="A4409" s="53" t="s">
        <v>2734</v>
      </c>
      <c r="B4409" s="53"/>
      <c r="C4409" s="53"/>
      <c r="D4409" s="53"/>
      <c r="E4409" s="54"/>
      <c r="F4409"/>
      <c r="G4409"/>
      <c r="H4409"/>
    </row>
    <row r="4410" spans="1:8" x14ac:dyDescent="0.3">
      <c r="A4410" s="51" t="s">
        <v>2698</v>
      </c>
      <c r="B4410" s="51"/>
      <c r="C4410" s="51"/>
      <c r="D4410" s="51"/>
      <c r="E4410" s="52"/>
      <c r="F4410"/>
      <c r="G4410"/>
      <c r="H4410"/>
    </row>
    <row r="4411" spans="1:8" x14ac:dyDescent="0.3">
      <c r="A4411" s="53" t="s">
        <v>1775</v>
      </c>
      <c r="B4411" s="53"/>
      <c r="C4411" s="53"/>
      <c r="D4411" s="53"/>
      <c r="E4411" s="54"/>
      <c r="F4411"/>
      <c r="G4411"/>
      <c r="H4411"/>
    </row>
    <row r="4412" spans="1:8" x14ac:dyDescent="0.3">
      <c r="A4412" s="51" t="s">
        <v>1776</v>
      </c>
      <c r="B4412" s="51"/>
      <c r="C4412" s="51"/>
      <c r="D4412" s="51"/>
      <c r="E4412" s="52"/>
      <c r="F4412"/>
      <c r="G4412"/>
      <c r="H4412"/>
    </row>
    <row r="4413" spans="1:8" x14ac:dyDescent="0.3">
      <c r="A4413" s="53" t="s">
        <v>1777</v>
      </c>
      <c r="B4413" s="53"/>
      <c r="C4413" s="53"/>
      <c r="D4413" s="53"/>
      <c r="E4413" s="54"/>
      <c r="F4413"/>
      <c r="G4413"/>
      <c r="H4413"/>
    </row>
    <row r="4414" spans="1:8" x14ac:dyDescent="0.3">
      <c r="A4414" s="51" t="s">
        <v>1778</v>
      </c>
      <c r="B4414" s="51"/>
      <c r="C4414" s="51"/>
      <c r="D4414" s="51"/>
      <c r="E4414" s="52"/>
      <c r="F4414"/>
      <c r="G4414"/>
      <c r="H4414"/>
    </row>
    <row r="4415" spans="1:8" x14ac:dyDescent="0.3">
      <c r="A4415" s="53" t="s">
        <v>1779</v>
      </c>
      <c r="B4415" s="53"/>
      <c r="C4415" s="53"/>
      <c r="D4415" s="53"/>
      <c r="E4415" s="54"/>
      <c r="F4415"/>
      <c r="G4415"/>
      <c r="H4415"/>
    </row>
    <row r="4416" spans="1:8" x14ac:dyDescent="0.3">
      <c r="A4416" s="51" t="s">
        <v>1780</v>
      </c>
      <c r="B4416" s="51"/>
      <c r="C4416" s="51"/>
      <c r="D4416" s="51"/>
      <c r="E4416" s="52"/>
      <c r="F4416"/>
      <c r="G4416"/>
      <c r="H4416"/>
    </row>
    <row r="4417" spans="1:8" x14ac:dyDescent="0.3">
      <c r="A4417" s="53" t="s">
        <v>1781</v>
      </c>
      <c r="B4417" s="53"/>
      <c r="C4417" s="53"/>
      <c r="D4417" s="53"/>
      <c r="E4417" s="54"/>
      <c r="F4417"/>
      <c r="G4417"/>
      <c r="H4417"/>
    </row>
    <row r="4418" spans="1:8" x14ac:dyDescent="0.3">
      <c r="A4418" s="51" t="s">
        <v>362</v>
      </c>
      <c r="B4418" s="51"/>
      <c r="C4418" s="51"/>
      <c r="D4418" s="51"/>
      <c r="E4418" s="52"/>
      <c r="F4418"/>
      <c r="G4418"/>
      <c r="H4418"/>
    </row>
    <row r="4419" spans="1:8" x14ac:dyDescent="0.3">
      <c r="A4419" s="53" t="s">
        <v>364</v>
      </c>
      <c r="B4419" s="53"/>
      <c r="C4419" s="53"/>
      <c r="D4419" s="53"/>
      <c r="E4419" s="54"/>
      <c r="F4419"/>
      <c r="G4419"/>
      <c r="H4419"/>
    </row>
    <row r="4420" spans="1:8" x14ac:dyDescent="0.3">
      <c r="A4420" s="51" t="s">
        <v>366</v>
      </c>
      <c r="B4420" s="51"/>
      <c r="C4420" s="51"/>
      <c r="D4420" s="51"/>
      <c r="E4420" s="52"/>
      <c r="F4420"/>
      <c r="G4420"/>
      <c r="H4420"/>
    </row>
    <row r="4421" spans="1:8" x14ac:dyDescent="0.3">
      <c r="A4421" s="53" t="s">
        <v>10920</v>
      </c>
      <c r="B4421" s="53"/>
      <c r="C4421" s="53"/>
      <c r="D4421" s="53"/>
      <c r="E4421" s="54"/>
      <c r="F4421"/>
      <c r="G4421"/>
      <c r="H4421"/>
    </row>
    <row r="4422" spans="1:8" x14ac:dyDescent="0.3">
      <c r="A4422" s="51" t="s">
        <v>1787</v>
      </c>
      <c r="B4422" s="51"/>
      <c r="C4422" s="51"/>
      <c r="D4422" s="51"/>
      <c r="E4422" s="52"/>
      <c r="F4422"/>
      <c r="G4422"/>
      <c r="H4422"/>
    </row>
    <row r="4423" spans="1:8" x14ac:dyDescent="0.3">
      <c r="A4423" s="53" t="s">
        <v>1794</v>
      </c>
      <c r="B4423" s="53"/>
      <c r="C4423" s="53"/>
      <c r="D4423" s="53"/>
      <c r="E4423" s="54"/>
      <c r="F4423"/>
      <c r="G4423"/>
      <c r="H4423"/>
    </row>
    <row r="4424" spans="1:8" x14ac:dyDescent="0.3">
      <c r="A4424" s="51" t="s">
        <v>1795</v>
      </c>
      <c r="B4424" s="51"/>
      <c r="C4424" s="51"/>
      <c r="D4424" s="51"/>
      <c r="E4424" s="52"/>
      <c r="F4424"/>
      <c r="G4424"/>
      <c r="H4424"/>
    </row>
    <row r="4425" spans="1:8" x14ac:dyDescent="0.3">
      <c r="A4425" s="53" t="s">
        <v>1796</v>
      </c>
      <c r="B4425" s="53"/>
      <c r="C4425" s="53"/>
      <c r="D4425" s="53"/>
      <c r="E4425" s="54"/>
      <c r="F4425"/>
      <c r="G4425"/>
      <c r="H4425"/>
    </row>
    <row r="4426" spans="1:8" x14ac:dyDescent="0.3">
      <c r="A4426" s="51" t="s">
        <v>1791</v>
      </c>
      <c r="B4426" s="51"/>
      <c r="C4426" s="51"/>
      <c r="D4426" s="51"/>
      <c r="E4426" s="52"/>
      <c r="F4426"/>
      <c r="G4426"/>
      <c r="H4426"/>
    </row>
    <row r="4427" spans="1:8" x14ac:dyDescent="0.3">
      <c r="A4427" s="53" t="s">
        <v>1792</v>
      </c>
      <c r="B4427" s="53"/>
      <c r="C4427" s="53"/>
      <c r="D4427" s="53"/>
      <c r="E4427" s="54"/>
      <c r="F4427"/>
      <c r="G4427"/>
      <c r="H4427"/>
    </row>
    <row r="4428" spans="1:8" x14ac:dyDescent="0.3">
      <c r="A4428" s="51" t="s">
        <v>1793</v>
      </c>
      <c r="B4428" s="51"/>
      <c r="C4428" s="51"/>
      <c r="D4428" s="51"/>
      <c r="E4428" s="52"/>
      <c r="F4428"/>
      <c r="G4428"/>
      <c r="H4428"/>
    </row>
    <row r="4429" spans="1:8" x14ac:dyDescent="0.3">
      <c r="A4429" s="53" t="s">
        <v>1788</v>
      </c>
      <c r="B4429" s="53"/>
      <c r="C4429" s="53"/>
      <c r="D4429" s="53"/>
      <c r="E4429" s="54"/>
      <c r="F4429"/>
      <c r="G4429"/>
      <c r="H4429"/>
    </row>
    <row r="4430" spans="1:8" x14ac:dyDescent="0.3">
      <c r="A4430" s="51" t="s">
        <v>1789</v>
      </c>
      <c r="B4430" s="51"/>
      <c r="C4430" s="51"/>
      <c r="D4430" s="51"/>
      <c r="E4430" s="52"/>
      <c r="F4430"/>
      <c r="G4430"/>
      <c r="H4430"/>
    </row>
    <row r="4431" spans="1:8" x14ac:dyDescent="0.3">
      <c r="A4431" s="53" t="s">
        <v>1790</v>
      </c>
      <c r="B4431" s="53"/>
      <c r="C4431" s="53"/>
      <c r="D4431" s="53"/>
      <c r="E4431" s="54"/>
      <c r="F4431"/>
      <c r="G4431"/>
      <c r="H4431"/>
    </row>
    <row r="4432" spans="1:8" x14ac:dyDescent="0.3">
      <c r="A4432" s="51" t="s">
        <v>10919</v>
      </c>
      <c r="B4432" s="51"/>
      <c r="C4432" s="51"/>
      <c r="D4432" s="51"/>
      <c r="E4432" s="52"/>
      <c r="F4432"/>
      <c r="G4432"/>
      <c r="H4432"/>
    </row>
    <row r="4433" spans="1:8" x14ac:dyDescent="0.3">
      <c r="A4433" s="53" t="s">
        <v>2084</v>
      </c>
      <c r="B4433" s="53"/>
      <c r="C4433" s="53"/>
      <c r="D4433" s="53"/>
      <c r="E4433" s="54"/>
      <c r="F4433"/>
      <c r="G4433"/>
      <c r="H4433"/>
    </row>
    <row r="4434" spans="1:8" x14ac:dyDescent="0.3">
      <c r="A4434" s="51" t="s">
        <v>2085</v>
      </c>
      <c r="B4434" s="51"/>
      <c r="C4434" s="51"/>
      <c r="D4434" s="51"/>
      <c r="E4434" s="52"/>
      <c r="F4434"/>
      <c r="G4434"/>
      <c r="H4434"/>
    </row>
    <row r="4435" spans="1:8" x14ac:dyDescent="0.3">
      <c r="A4435" s="53" t="s">
        <v>2086</v>
      </c>
      <c r="B4435" s="53"/>
      <c r="C4435" s="53"/>
      <c r="D4435" s="53"/>
      <c r="E4435" s="54"/>
      <c r="F4435"/>
      <c r="G4435"/>
      <c r="H4435"/>
    </row>
    <row r="4436" spans="1:8" x14ac:dyDescent="0.3">
      <c r="A4436" s="51" t="s">
        <v>2087</v>
      </c>
      <c r="B4436" s="51"/>
      <c r="C4436" s="51"/>
      <c r="D4436" s="51"/>
      <c r="E4436" s="52"/>
      <c r="F4436"/>
      <c r="G4436"/>
      <c r="H4436"/>
    </row>
    <row r="4437" spans="1:8" x14ac:dyDescent="0.3">
      <c r="A4437" s="53" t="s">
        <v>2088</v>
      </c>
      <c r="B4437" s="53"/>
      <c r="C4437" s="53"/>
      <c r="D4437" s="53"/>
      <c r="E4437" s="54"/>
      <c r="F4437"/>
      <c r="G4437"/>
      <c r="H4437"/>
    </row>
    <row r="4438" spans="1:8" x14ac:dyDescent="0.3">
      <c r="A4438" s="51" t="s">
        <v>2089</v>
      </c>
      <c r="B4438" s="51"/>
      <c r="C4438" s="51"/>
      <c r="D4438" s="51"/>
      <c r="E4438" s="52"/>
      <c r="F4438"/>
      <c r="G4438"/>
      <c r="H4438"/>
    </row>
    <row r="4439" spans="1:8" x14ac:dyDescent="0.3">
      <c r="A4439" s="53" t="s">
        <v>2090</v>
      </c>
      <c r="B4439" s="53"/>
      <c r="C4439" s="53"/>
      <c r="D4439" s="53"/>
      <c r="E4439" s="54"/>
      <c r="F4439"/>
      <c r="G4439"/>
      <c r="H4439"/>
    </row>
    <row r="4440" spans="1:8" x14ac:dyDescent="0.3">
      <c r="A4440" s="51" t="s">
        <v>712</v>
      </c>
      <c r="B4440" s="51"/>
      <c r="C4440" s="51"/>
      <c r="D4440" s="51"/>
      <c r="E4440" s="52"/>
      <c r="F4440"/>
      <c r="G4440"/>
      <c r="H4440"/>
    </row>
    <row r="4441" spans="1:8" x14ac:dyDescent="0.3">
      <c r="A4441" s="53" t="s">
        <v>714</v>
      </c>
      <c r="B4441" s="53"/>
      <c r="C4441" s="53"/>
      <c r="D4441" s="53"/>
      <c r="E4441" s="54"/>
      <c r="F4441"/>
      <c r="G4441"/>
      <c r="H4441"/>
    </row>
    <row r="4442" spans="1:8" x14ac:dyDescent="0.3">
      <c r="A4442" s="51" t="s">
        <v>11087</v>
      </c>
      <c r="B4442" s="51"/>
      <c r="C4442" s="51"/>
      <c r="D4442" s="51"/>
      <c r="E4442" s="52"/>
      <c r="F4442"/>
      <c r="G4442"/>
      <c r="H4442"/>
    </row>
    <row r="4443" spans="1:8" x14ac:dyDescent="0.3">
      <c r="A4443" s="53" t="s">
        <v>2117</v>
      </c>
      <c r="B4443" s="53"/>
      <c r="C4443" s="53"/>
      <c r="D4443" s="53"/>
      <c r="E4443" s="54"/>
      <c r="F4443"/>
      <c r="G4443"/>
      <c r="H4443"/>
    </row>
    <row r="4444" spans="1:8" x14ac:dyDescent="0.3">
      <c r="A4444" s="51" t="s">
        <v>2097</v>
      </c>
      <c r="B4444" s="51"/>
      <c r="C4444" s="51"/>
      <c r="D4444" s="51"/>
      <c r="E4444" s="52"/>
      <c r="F4444"/>
      <c r="G4444"/>
      <c r="H4444"/>
    </row>
    <row r="4445" spans="1:8" x14ac:dyDescent="0.3">
      <c r="A4445" s="53" t="s">
        <v>2098</v>
      </c>
      <c r="B4445" s="53"/>
      <c r="C4445" s="53"/>
      <c r="D4445" s="53"/>
      <c r="E4445" s="54"/>
      <c r="F4445"/>
      <c r="G4445"/>
      <c r="H4445"/>
    </row>
    <row r="4446" spans="1:8" x14ac:dyDescent="0.3">
      <c r="A4446" s="51" t="s">
        <v>2099</v>
      </c>
      <c r="B4446" s="51"/>
      <c r="C4446" s="51"/>
      <c r="D4446" s="51"/>
      <c r="E4446" s="52"/>
      <c r="F4446"/>
      <c r="G4446"/>
      <c r="H4446"/>
    </row>
    <row r="4447" spans="1:8" x14ac:dyDescent="0.3">
      <c r="A4447" s="53" t="s">
        <v>2100</v>
      </c>
      <c r="B4447" s="53"/>
      <c r="C4447" s="53"/>
      <c r="D4447" s="53"/>
      <c r="E4447" s="54"/>
      <c r="F4447"/>
      <c r="G4447"/>
      <c r="H4447"/>
    </row>
    <row r="4448" spans="1:8" x14ac:dyDescent="0.3">
      <c r="A4448" s="51" t="s">
        <v>2101</v>
      </c>
      <c r="B4448" s="51"/>
      <c r="C4448" s="51"/>
      <c r="D4448" s="51"/>
      <c r="E4448" s="52"/>
      <c r="F4448"/>
      <c r="G4448"/>
      <c r="H4448"/>
    </row>
    <row r="4449" spans="1:8" x14ac:dyDescent="0.3">
      <c r="A4449" s="53" t="s">
        <v>2102</v>
      </c>
      <c r="B4449" s="53"/>
      <c r="C4449" s="53"/>
      <c r="D4449" s="53"/>
      <c r="E4449" s="54"/>
      <c r="F4449"/>
      <c r="G4449"/>
      <c r="H4449"/>
    </row>
    <row r="4450" spans="1:8" x14ac:dyDescent="0.3">
      <c r="A4450" s="51" t="s">
        <v>2113</v>
      </c>
      <c r="B4450" s="51"/>
      <c r="C4450" s="51"/>
      <c r="D4450" s="51"/>
      <c r="E4450" s="52"/>
      <c r="F4450"/>
      <c r="G4450"/>
      <c r="H4450"/>
    </row>
    <row r="4451" spans="1:8" x14ac:dyDescent="0.3">
      <c r="A4451" s="53" t="s">
        <v>2104</v>
      </c>
      <c r="B4451" s="53"/>
      <c r="C4451" s="53"/>
      <c r="D4451" s="53"/>
      <c r="E4451" s="54"/>
      <c r="F4451"/>
      <c r="G4451"/>
      <c r="H4451"/>
    </row>
    <row r="4452" spans="1:8" x14ac:dyDescent="0.3">
      <c r="A4452" s="51" t="s">
        <v>2106</v>
      </c>
      <c r="B4452" s="51"/>
      <c r="C4452" s="51"/>
      <c r="D4452" s="51"/>
      <c r="E4452" s="52"/>
      <c r="F4452"/>
      <c r="G4452"/>
      <c r="H4452"/>
    </row>
    <row r="4453" spans="1:8" x14ac:dyDescent="0.3">
      <c r="A4453" s="53" t="s">
        <v>2107</v>
      </c>
      <c r="B4453" s="53"/>
      <c r="C4453" s="53"/>
      <c r="D4453" s="53"/>
      <c r="E4453" s="54"/>
      <c r="F4453"/>
      <c r="G4453"/>
      <c r="H4453"/>
    </row>
    <row r="4454" spans="1:8" x14ac:dyDescent="0.3">
      <c r="A4454" s="51" t="s">
        <v>2109</v>
      </c>
      <c r="B4454" s="51"/>
      <c r="C4454" s="51"/>
      <c r="D4454" s="51"/>
      <c r="E4454" s="52"/>
      <c r="F4454"/>
      <c r="G4454"/>
      <c r="H4454"/>
    </row>
    <row r="4455" spans="1:8" x14ac:dyDescent="0.3">
      <c r="A4455" s="53" t="s">
        <v>2110</v>
      </c>
      <c r="B4455" s="53"/>
      <c r="C4455" s="53"/>
      <c r="D4455" s="53"/>
      <c r="E4455" s="54"/>
      <c r="F4455"/>
      <c r="G4455"/>
      <c r="H4455"/>
    </row>
    <row r="4456" spans="1:8" x14ac:dyDescent="0.3">
      <c r="A4456" s="51" t="s">
        <v>2111</v>
      </c>
      <c r="B4456" s="51"/>
      <c r="C4456" s="51"/>
      <c r="D4456" s="51"/>
      <c r="E4456" s="52"/>
      <c r="F4456"/>
      <c r="G4456"/>
      <c r="H4456"/>
    </row>
    <row r="4457" spans="1:8" x14ac:dyDescent="0.3">
      <c r="A4457" s="53" t="s">
        <v>2112</v>
      </c>
      <c r="B4457" s="53"/>
      <c r="C4457" s="53"/>
      <c r="D4457" s="53"/>
      <c r="E4457" s="54"/>
      <c r="F4457"/>
      <c r="G4457"/>
      <c r="H4457"/>
    </row>
    <row r="4458" spans="1:8" x14ac:dyDescent="0.3">
      <c r="A4458" s="51" t="s">
        <v>2114</v>
      </c>
      <c r="B4458" s="51"/>
      <c r="C4458" s="51"/>
      <c r="D4458" s="51"/>
      <c r="E4458" s="52"/>
      <c r="F4458"/>
      <c r="G4458"/>
      <c r="H4458"/>
    </row>
    <row r="4459" spans="1:8" x14ac:dyDescent="0.3">
      <c r="A4459" s="53" t="s">
        <v>2115</v>
      </c>
      <c r="B4459" s="53"/>
      <c r="C4459" s="53"/>
      <c r="D4459" s="53"/>
      <c r="E4459" s="54"/>
      <c r="F4459"/>
      <c r="G4459"/>
      <c r="H4459"/>
    </row>
    <row r="4460" spans="1:8" x14ac:dyDescent="0.3">
      <c r="A4460" s="51" t="s">
        <v>2116</v>
      </c>
      <c r="B4460" s="51"/>
      <c r="C4460" s="51"/>
      <c r="D4460" s="51"/>
      <c r="E4460" s="52"/>
      <c r="F4460"/>
      <c r="G4460"/>
      <c r="H4460"/>
    </row>
    <row r="4461" spans="1:8" x14ac:dyDescent="0.3">
      <c r="A4461" s="53" t="s">
        <v>710</v>
      </c>
      <c r="B4461" s="53"/>
      <c r="C4461" s="53"/>
      <c r="D4461" s="53"/>
      <c r="E4461" s="54"/>
      <c r="F4461"/>
      <c r="G4461"/>
      <c r="H4461"/>
    </row>
    <row r="4462" spans="1:8" x14ac:dyDescent="0.3">
      <c r="A4462" s="51" t="s">
        <v>2108</v>
      </c>
      <c r="B4462" s="51"/>
      <c r="C4462" s="51"/>
      <c r="D4462" s="51"/>
      <c r="E4462" s="52"/>
      <c r="F4462"/>
      <c r="G4462"/>
      <c r="H4462"/>
    </row>
    <row r="4463" spans="1:8" x14ac:dyDescent="0.3">
      <c r="A4463" s="53" t="s">
        <v>2105</v>
      </c>
      <c r="B4463" s="53"/>
      <c r="C4463" s="53"/>
      <c r="D4463" s="53"/>
      <c r="E4463" s="54"/>
      <c r="F4463"/>
      <c r="G4463"/>
      <c r="H4463"/>
    </row>
    <row r="4464" spans="1:8" x14ac:dyDescent="0.3">
      <c r="A4464" s="51" t="s">
        <v>2103</v>
      </c>
      <c r="B4464" s="51"/>
      <c r="C4464" s="51"/>
      <c r="D4464" s="51"/>
      <c r="E4464" s="52"/>
      <c r="F4464"/>
      <c r="G4464"/>
      <c r="H4464"/>
    </row>
    <row r="4465" spans="1:8" x14ac:dyDescent="0.3">
      <c r="A4465" s="53" t="s">
        <v>11086</v>
      </c>
      <c r="B4465" s="53"/>
      <c r="C4465" s="53"/>
      <c r="D4465" s="53"/>
      <c r="E4465" s="54"/>
      <c r="F4465"/>
      <c r="G4465"/>
      <c r="H4465"/>
    </row>
    <row r="4466" spans="1:8" x14ac:dyDescent="0.3">
      <c r="A4466" s="51" t="s">
        <v>2259</v>
      </c>
      <c r="B4466" s="51"/>
      <c r="C4466" s="51"/>
      <c r="D4466" s="51"/>
      <c r="E4466" s="52"/>
      <c r="F4466"/>
      <c r="G4466"/>
      <c r="H4466"/>
    </row>
    <row r="4467" spans="1:8" x14ac:dyDescent="0.3">
      <c r="A4467" s="53" t="s">
        <v>2241</v>
      </c>
      <c r="B4467" s="53"/>
      <c r="C4467" s="53"/>
      <c r="D4467" s="53"/>
      <c r="E4467" s="54"/>
      <c r="F4467"/>
      <c r="G4467"/>
      <c r="H4467"/>
    </row>
    <row r="4468" spans="1:8" x14ac:dyDescent="0.3">
      <c r="A4468" s="51" t="s">
        <v>2244</v>
      </c>
      <c r="B4468" s="51"/>
      <c r="C4468" s="51"/>
      <c r="D4468" s="51"/>
      <c r="E4468" s="52"/>
      <c r="F4468"/>
      <c r="G4468"/>
      <c r="H4468"/>
    </row>
    <row r="4469" spans="1:8" x14ac:dyDescent="0.3">
      <c r="A4469" s="53" t="s">
        <v>2245</v>
      </c>
      <c r="B4469" s="53"/>
      <c r="C4469" s="53"/>
      <c r="D4469" s="53"/>
      <c r="E4469" s="54"/>
      <c r="F4469"/>
      <c r="G4469"/>
      <c r="H4469"/>
    </row>
    <row r="4470" spans="1:8" x14ac:dyDescent="0.3">
      <c r="A4470" s="51" t="s">
        <v>2246</v>
      </c>
      <c r="B4470" s="51"/>
      <c r="C4470" s="51"/>
      <c r="D4470" s="51"/>
      <c r="E4470" s="52"/>
      <c r="F4470"/>
      <c r="G4470"/>
      <c r="H4470"/>
    </row>
    <row r="4471" spans="1:8" x14ac:dyDescent="0.3">
      <c r="A4471" s="53" t="s">
        <v>2250</v>
      </c>
      <c r="B4471" s="53"/>
      <c r="C4471" s="53"/>
      <c r="D4471" s="53"/>
      <c r="E4471" s="54"/>
      <c r="F4471"/>
      <c r="G4471"/>
      <c r="H4471"/>
    </row>
    <row r="4472" spans="1:8" x14ac:dyDescent="0.3">
      <c r="A4472" s="51" t="s">
        <v>2251</v>
      </c>
      <c r="B4472" s="51"/>
      <c r="C4472" s="51"/>
      <c r="D4472" s="51"/>
      <c r="E4472" s="52"/>
      <c r="F4472"/>
      <c r="G4472"/>
      <c r="H4472"/>
    </row>
    <row r="4473" spans="1:8" x14ac:dyDescent="0.3">
      <c r="A4473" s="53" t="s">
        <v>2252</v>
      </c>
      <c r="B4473" s="53"/>
      <c r="C4473" s="53"/>
      <c r="D4473" s="53"/>
      <c r="E4473" s="54"/>
      <c r="F4473"/>
      <c r="G4473"/>
      <c r="H4473"/>
    </row>
    <row r="4474" spans="1:8" x14ac:dyDescent="0.3">
      <c r="A4474" s="51" t="s">
        <v>2253</v>
      </c>
      <c r="B4474" s="51"/>
      <c r="C4474" s="51"/>
      <c r="D4474" s="51"/>
      <c r="E4474" s="52"/>
      <c r="F4474"/>
      <c r="G4474"/>
      <c r="H4474"/>
    </row>
    <row r="4475" spans="1:8" x14ac:dyDescent="0.3">
      <c r="A4475" s="53" t="s">
        <v>2254</v>
      </c>
      <c r="B4475" s="53"/>
      <c r="C4475" s="53"/>
      <c r="D4475" s="53"/>
      <c r="E4475" s="54"/>
      <c r="F4475"/>
      <c r="G4475"/>
      <c r="H4475"/>
    </row>
    <row r="4476" spans="1:8" x14ac:dyDescent="0.3">
      <c r="A4476" s="51" t="s">
        <v>2255</v>
      </c>
      <c r="B4476" s="51"/>
      <c r="C4476" s="51"/>
      <c r="D4476" s="51"/>
      <c r="E4476" s="52"/>
      <c r="F4476"/>
      <c r="G4476"/>
      <c r="H4476"/>
    </row>
    <row r="4477" spans="1:8" x14ac:dyDescent="0.3">
      <c r="A4477" s="53" t="s">
        <v>2256</v>
      </c>
      <c r="B4477" s="53"/>
      <c r="C4477" s="53"/>
      <c r="D4477" s="53"/>
      <c r="E4477" s="54"/>
      <c r="F4477"/>
      <c r="G4477"/>
      <c r="H4477"/>
    </row>
    <row r="4478" spans="1:8" x14ac:dyDescent="0.3">
      <c r="A4478" s="51" t="s">
        <v>2257</v>
      </c>
      <c r="B4478" s="51"/>
      <c r="C4478" s="51"/>
      <c r="D4478" s="51"/>
      <c r="E4478" s="52"/>
      <c r="F4478"/>
      <c r="G4478"/>
      <c r="H4478"/>
    </row>
    <row r="4479" spans="1:8" x14ac:dyDescent="0.3">
      <c r="A4479" s="53" t="s">
        <v>2258</v>
      </c>
      <c r="B4479" s="53"/>
      <c r="C4479" s="53"/>
      <c r="D4479" s="53"/>
      <c r="E4479" s="54"/>
      <c r="F4479"/>
      <c r="G4479"/>
      <c r="H4479"/>
    </row>
    <row r="4480" spans="1:8" x14ac:dyDescent="0.3">
      <c r="A4480" s="51" t="s">
        <v>2247</v>
      </c>
      <c r="B4480" s="51"/>
      <c r="C4480" s="51"/>
      <c r="D4480" s="51"/>
      <c r="E4480" s="52"/>
      <c r="F4480"/>
      <c r="G4480"/>
      <c r="H4480"/>
    </row>
    <row r="4481" spans="1:8" x14ac:dyDescent="0.3">
      <c r="A4481" s="53" t="s">
        <v>2248</v>
      </c>
      <c r="B4481" s="53"/>
      <c r="C4481" s="53"/>
      <c r="D4481" s="53"/>
      <c r="E4481" s="54"/>
      <c r="F4481"/>
      <c r="G4481"/>
      <c r="H4481"/>
    </row>
    <row r="4482" spans="1:8" x14ac:dyDescent="0.3">
      <c r="A4482" s="51" t="s">
        <v>2249</v>
      </c>
      <c r="B4482" s="51"/>
      <c r="C4482" s="51"/>
      <c r="D4482" s="51"/>
      <c r="E4482" s="52"/>
      <c r="F4482"/>
      <c r="G4482"/>
      <c r="H4482"/>
    </row>
    <row r="4483" spans="1:8" x14ac:dyDescent="0.3">
      <c r="A4483" s="53" t="s">
        <v>2238</v>
      </c>
      <c r="B4483" s="53"/>
      <c r="C4483" s="53"/>
      <c r="D4483" s="53"/>
      <c r="E4483" s="54"/>
      <c r="F4483"/>
      <c r="G4483"/>
      <c r="H4483"/>
    </row>
    <row r="4484" spans="1:8" x14ac:dyDescent="0.3">
      <c r="A4484" s="51" t="s">
        <v>2239</v>
      </c>
      <c r="B4484" s="51"/>
      <c r="C4484" s="51"/>
      <c r="D4484" s="51"/>
      <c r="E4484" s="52"/>
      <c r="F4484"/>
      <c r="G4484"/>
      <c r="H4484"/>
    </row>
    <row r="4485" spans="1:8" x14ac:dyDescent="0.3">
      <c r="A4485" s="53" t="s">
        <v>2240</v>
      </c>
      <c r="B4485" s="53"/>
      <c r="C4485" s="53"/>
      <c r="D4485" s="53"/>
      <c r="E4485" s="54"/>
      <c r="F4485"/>
      <c r="G4485"/>
      <c r="H4485"/>
    </row>
    <row r="4486" spans="1:8" x14ac:dyDescent="0.3">
      <c r="A4486" s="51" t="s">
        <v>2242</v>
      </c>
      <c r="B4486" s="51"/>
      <c r="C4486" s="51"/>
      <c r="D4486" s="51"/>
      <c r="E4486" s="52"/>
      <c r="F4486"/>
      <c r="G4486"/>
      <c r="H4486"/>
    </row>
    <row r="4487" spans="1:8" x14ac:dyDescent="0.3">
      <c r="A4487" s="53" t="s">
        <v>2243</v>
      </c>
      <c r="B4487" s="53"/>
      <c r="C4487" s="53"/>
      <c r="D4487" s="53"/>
      <c r="E4487" s="54"/>
      <c r="F4487"/>
      <c r="G4487"/>
      <c r="H4487"/>
    </row>
    <row r="4488" spans="1:8" x14ac:dyDescent="0.3">
      <c r="A4488" s="51" t="s">
        <v>2361</v>
      </c>
      <c r="B4488" s="51"/>
      <c r="C4488" s="51"/>
      <c r="D4488" s="51"/>
      <c r="E4488" s="52"/>
      <c r="F4488"/>
      <c r="G4488"/>
      <c r="H4488"/>
    </row>
    <row r="4489" spans="1:8" x14ac:dyDescent="0.3">
      <c r="A4489" s="53" t="s">
        <v>2362</v>
      </c>
      <c r="B4489" s="53"/>
      <c r="C4489" s="53"/>
      <c r="D4489" s="53"/>
      <c r="E4489" s="54"/>
      <c r="F4489"/>
      <c r="G4489"/>
      <c r="H4489"/>
    </row>
    <row r="4490" spans="1:8" x14ac:dyDescent="0.3">
      <c r="A4490" s="51" t="s">
        <v>2365</v>
      </c>
      <c r="B4490" s="51"/>
      <c r="C4490" s="51"/>
      <c r="D4490" s="51"/>
      <c r="E4490" s="52"/>
      <c r="F4490"/>
      <c r="G4490"/>
      <c r="H4490"/>
    </row>
    <row r="4491" spans="1:8" x14ac:dyDescent="0.3">
      <c r="A4491" s="53" t="s">
        <v>2373</v>
      </c>
      <c r="B4491" s="53"/>
      <c r="C4491" s="53"/>
      <c r="D4491" s="53"/>
      <c r="E4491" s="54"/>
      <c r="F4491"/>
      <c r="G4491"/>
      <c r="H4491"/>
    </row>
    <row r="4492" spans="1:8" x14ac:dyDescent="0.3">
      <c r="A4492" s="51" t="s">
        <v>2375</v>
      </c>
      <c r="B4492" s="51"/>
      <c r="C4492" s="51"/>
      <c r="D4492" s="51"/>
      <c r="E4492" s="52"/>
      <c r="F4492"/>
      <c r="G4492"/>
      <c r="H4492"/>
    </row>
    <row r="4493" spans="1:8" x14ac:dyDescent="0.3">
      <c r="A4493" s="53" t="s">
        <v>1121</v>
      </c>
      <c r="B4493" s="53"/>
      <c r="C4493" s="53"/>
      <c r="D4493" s="53"/>
      <c r="E4493" s="54"/>
      <c r="F4493"/>
      <c r="G4493"/>
      <c r="H4493"/>
    </row>
    <row r="4494" spans="1:8" x14ac:dyDescent="0.3">
      <c r="A4494" s="51" t="s">
        <v>1122</v>
      </c>
      <c r="B4494" s="51"/>
      <c r="C4494" s="51"/>
      <c r="D4494" s="51"/>
      <c r="E4494" s="52"/>
      <c r="F4494"/>
      <c r="G4494"/>
      <c r="H4494"/>
    </row>
    <row r="4495" spans="1:8" x14ac:dyDescent="0.3">
      <c r="A4495" s="53" t="s">
        <v>6115</v>
      </c>
      <c r="B4495" s="53"/>
      <c r="C4495" s="53"/>
      <c r="D4495" s="53"/>
      <c r="E4495" s="54"/>
      <c r="F4495"/>
      <c r="G4495"/>
      <c r="H4495"/>
    </row>
    <row r="4496" spans="1:8" x14ac:dyDescent="0.3">
      <c r="A4496" s="51" t="s">
        <v>2390</v>
      </c>
      <c r="B4496" s="51"/>
      <c r="C4496" s="51"/>
      <c r="D4496" s="51"/>
      <c r="E4496" s="52"/>
      <c r="F4496"/>
      <c r="G4496"/>
      <c r="H4496"/>
    </row>
    <row r="4497" spans="1:8" x14ac:dyDescent="0.3">
      <c r="A4497" s="53" t="s">
        <v>2391</v>
      </c>
      <c r="B4497" s="53"/>
      <c r="C4497" s="53"/>
      <c r="D4497" s="53"/>
      <c r="E4497" s="54"/>
      <c r="F4497"/>
      <c r="G4497"/>
      <c r="H4497"/>
    </row>
    <row r="4498" spans="1:8" x14ac:dyDescent="0.3">
      <c r="A4498" s="51" t="s">
        <v>2381</v>
      </c>
      <c r="B4498" s="51"/>
      <c r="C4498" s="51"/>
      <c r="D4498" s="51"/>
      <c r="E4498" s="52"/>
      <c r="F4498"/>
      <c r="G4498"/>
      <c r="H4498"/>
    </row>
    <row r="4499" spans="1:8" x14ac:dyDescent="0.3">
      <c r="A4499" s="53" t="s">
        <v>2385</v>
      </c>
      <c r="B4499" s="53"/>
      <c r="C4499" s="53"/>
      <c r="D4499" s="53"/>
      <c r="E4499" s="54"/>
      <c r="F4499"/>
      <c r="G4499"/>
      <c r="H4499"/>
    </row>
    <row r="4500" spans="1:8" x14ac:dyDescent="0.3">
      <c r="A4500" s="51" t="s">
        <v>2386</v>
      </c>
      <c r="B4500" s="51"/>
      <c r="C4500" s="51"/>
      <c r="D4500" s="51"/>
      <c r="E4500" s="52"/>
      <c r="F4500"/>
      <c r="G4500"/>
      <c r="H4500"/>
    </row>
    <row r="4501" spans="1:8" x14ac:dyDescent="0.3">
      <c r="A4501" s="53" t="s">
        <v>2387</v>
      </c>
      <c r="B4501" s="53"/>
      <c r="C4501" s="53"/>
      <c r="D4501" s="53"/>
      <c r="E4501" s="54"/>
      <c r="F4501"/>
      <c r="G4501"/>
      <c r="H4501"/>
    </row>
    <row r="4502" spans="1:8" x14ac:dyDescent="0.3">
      <c r="A4502" s="51" t="s">
        <v>2383</v>
      </c>
      <c r="B4502" s="51"/>
      <c r="C4502" s="51"/>
      <c r="D4502" s="51"/>
      <c r="E4502" s="52"/>
      <c r="F4502"/>
      <c r="G4502"/>
      <c r="H4502"/>
    </row>
    <row r="4503" spans="1:8" x14ac:dyDescent="0.3">
      <c r="A4503" s="53" t="s">
        <v>6100</v>
      </c>
      <c r="B4503" s="53"/>
      <c r="C4503" s="53"/>
      <c r="D4503" s="53"/>
      <c r="E4503" s="54"/>
      <c r="F4503"/>
      <c r="G4503"/>
      <c r="H4503"/>
    </row>
    <row r="4504" spans="1:8" x14ac:dyDescent="0.3">
      <c r="A4504" s="51" t="s">
        <v>2388</v>
      </c>
      <c r="B4504" s="51"/>
      <c r="C4504" s="51"/>
      <c r="D4504" s="51"/>
      <c r="E4504" s="52"/>
      <c r="F4504"/>
      <c r="G4504"/>
      <c r="H4504"/>
    </row>
    <row r="4505" spans="1:8" x14ac:dyDescent="0.3">
      <c r="A4505" s="53" t="s">
        <v>2389</v>
      </c>
      <c r="B4505" s="53"/>
      <c r="C4505" s="53"/>
      <c r="D4505" s="53"/>
      <c r="E4505" s="54"/>
      <c r="F4505"/>
      <c r="G4505"/>
      <c r="H4505"/>
    </row>
    <row r="4506" spans="1:8" x14ac:dyDescent="0.3">
      <c r="A4506" s="51" t="s">
        <v>1120</v>
      </c>
      <c r="B4506" s="51"/>
      <c r="C4506" s="51"/>
      <c r="D4506" s="51"/>
      <c r="E4506" s="52"/>
      <c r="F4506"/>
      <c r="G4506"/>
      <c r="H4506"/>
    </row>
    <row r="4507" spans="1:8" x14ac:dyDescent="0.3">
      <c r="A4507" s="53" t="s">
        <v>2382</v>
      </c>
      <c r="B4507" s="53"/>
      <c r="C4507" s="53"/>
      <c r="D4507" s="53"/>
      <c r="E4507" s="54"/>
      <c r="F4507"/>
      <c r="G4507"/>
      <c r="H4507"/>
    </row>
    <row r="4508" spans="1:8" x14ac:dyDescent="0.3">
      <c r="A4508" s="51" t="s">
        <v>2384</v>
      </c>
      <c r="B4508" s="51"/>
      <c r="C4508" s="51"/>
      <c r="D4508" s="51"/>
      <c r="E4508" s="52"/>
      <c r="F4508"/>
      <c r="G4508"/>
      <c r="H4508"/>
    </row>
    <row r="4509" spans="1:8" x14ac:dyDescent="0.3">
      <c r="A4509" s="53" t="s">
        <v>2374</v>
      </c>
      <c r="B4509" s="53"/>
      <c r="C4509" s="53"/>
      <c r="D4509" s="53"/>
      <c r="E4509" s="54"/>
      <c r="F4509"/>
      <c r="G4509"/>
      <c r="H4509"/>
    </row>
    <row r="4510" spans="1:8" x14ac:dyDescent="0.3">
      <c r="A4510" s="51" t="s">
        <v>2379</v>
      </c>
      <c r="B4510" s="51"/>
      <c r="C4510" s="51"/>
      <c r="D4510" s="51"/>
      <c r="E4510" s="52"/>
      <c r="F4510"/>
      <c r="G4510"/>
      <c r="H4510"/>
    </row>
    <row r="4511" spans="1:8" x14ac:dyDescent="0.3">
      <c r="A4511" s="53" t="s">
        <v>2380</v>
      </c>
      <c r="B4511" s="53"/>
      <c r="C4511" s="53"/>
      <c r="D4511" s="53"/>
      <c r="E4511" s="54"/>
      <c r="F4511"/>
      <c r="G4511"/>
      <c r="H4511"/>
    </row>
    <row r="4512" spans="1:8" x14ac:dyDescent="0.3">
      <c r="A4512" s="51" t="s">
        <v>2376</v>
      </c>
      <c r="B4512" s="51"/>
      <c r="C4512" s="51"/>
      <c r="D4512" s="51"/>
      <c r="E4512" s="52"/>
      <c r="F4512"/>
      <c r="G4512"/>
      <c r="H4512"/>
    </row>
    <row r="4513" spans="1:8" x14ac:dyDescent="0.3">
      <c r="A4513" s="53" t="s">
        <v>2377</v>
      </c>
      <c r="B4513" s="53"/>
      <c r="C4513" s="53"/>
      <c r="D4513" s="53"/>
      <c r="E4513" s="54"/>
      <c r="F4513"/>
      <c r="G4513"/>
      <c r="H4513"/>
    </row>
    <row r="4514" spans="1:8" x14ac:dyDescent="0.3">
      <c r="A4514" s="51" t="s">
        <v>2378</v>
      </c>
      <c r="B4514" s="51"/>
      <c r="C4514" s="51"/>
      <c r="D4514" s="51"/>
      <c r="E4514" s="52"/>
      <c r="F4514"/>
      <c r="G4514"/>
      <c r="H4514"/>
    </row>
    <row r="4515" spans="1:8" x14ac:dyDescent="0.3">
      <c r="A4515" s="53" t="s">
        <v>2359</v>
      </c>
      <c r="B4515" s="53"/>
      <c r="C4515" s="53"/>
      <c r="D4515" s="53"/>
      <c r="E4515" s="54"/>
      <c r="F4515"/>
      <c r="G4515"/>
      <c r="H4515"/>
    </row>
    <row r="4516" spans="1:8" x14ac:dyDescent="0.3">
      <c r="A4516" s="51" t="s">
        <v>2360</v>
      </c>
      <c r="B4516" s="51"/>
      <c r="C4516" s="51"/>
      <c r="D4516" s="51"/>
      <c r="E4516" s="52"/>
      <c r="F4516"/>
      <c r="G4516"/>
      <c r="H4516"/>
    </row>
    <row r="4517" spans="1:8" x14ac:dyDescent="0.3">
      <c r="A4517" s="53" t="s">
        <v>2363</v>
      </c>
      <c r="B4517" s="53"/>
      <c r="C4517" s="53"/>
      <c r="D4517" s="53"/>
      <c r="E4517" s="54"/>
      <c r="F4517"/>
      <c r="G4517"/>
      <c r="H4517"/>
    </row>
    <row r="4518" spans="1:8" x14ac:dyDescent="0.3">
      <c r="A4518" s="51" t="s">
        <v>2364</v>
      </c>
      <c r="B4518" s="51"/>
      <c r="C4518" s="51"/>
      <c r="D4518" s="51"/>
      <c r="E4518" s="52"/>
      <c r="F4518"/>
      <c r="G4518"/>
      <c r="H4518"/>
    </row>
    <row r="4519" spans="1:8" x14ac:dyDescent="0.3">
      <c r="A4519" s="53" t="s">
        <v>2744</v>
      </c>
      <c r="B4519" s="53"/>
      <c r="C4519" s="53"/>
      <c r="D4519" s="53"/>
      <c r="E4519" s="54"/>
      <c r="F4519"/>
      <c r="G4519"/>
      <c r="H4519"/>
    </row>
    <row r="4520" spans="1:8" x14ac:dyDescent="0.3">
      <c r="A4520" s="51" t="s">
        <v>2745</v>
      </c>
      <c r="B4520" s="51"/>
      <c r="C4520" s="51"/>
      <c r="D4520" s="51"/>
      <c r="E4520" s="52"/>
      <c r="F4520"/>
      <c r="G4520"/>
      <c r="H4520"/>
    </row>
    <row r="4521" spans="1:8" x14ac:dyDescent="0.3">
      <c r="A4521" s="53" t="s">
        <v>2750</v>
      </c>
      <c r="B4521" s="53"/>
      <c r="C4521" s="53"/>
      <c r="D4521" s="53"/>
      <c r="E4521" s="54"/>
      <c r="F4521"/>
      <c r="G4521"/>
      <c r="H4521"/>
    </row>
    <row r="4522" spans="1:8" x14ac:dyDescent="0.3">
      <c r="A4522" s="51" t="s">
        <v>2751</v>
      </c>
      <c r="B4522" s="51"/>
      <c r="C4522" s="51"/>
      <c r="D4522" s="51"/>
      <c r="E4522" s="52"/>
      <c r="F4522"/>
      <c r="G4522"/>
      <c r="H4522"/>
    </row>
    <row r="4523" spans="1:8" x14ac:dyDescent="0.3">
      <c r="A4523" s="53" t="s">
        <v>2753</v>
      </c>
      <c r="B4523" s="53"/>
      <c r="C4523" s="53"/>
      <c r="D4523" s="53"/>
      <c r="E4523" s="54"/>
      <c r="F4523"/>
      <c r="G4523"/>
      <c r="H4523"/>
    </row>
    <row r="4524" spans="1:8" x14ac:dyDescent="0.3">
      <c r="A4524" s="51" t="s">
        <v>2754</v>
      </c>
      <c r="B4524" s="51"/>
      <c r="C4524" s="51"/>
      <c r="D4524" s="51"/>
      <c r="E4524" s="52"/>
      <c r="F4524"/>
      <c r="G4524"/>
      <c r="H4524"/>
    </row>
    <row r="4525" spans="1:8" x14ac:dyDescent="0.3">
      <c r="A4525" s="53" t="s">
        <v>2755</v>
      </c>
      <c r="B4525" s="53"/>
      <c r="C4525" s="53"/>
      <c r="D4525" s="53"/>
      <c r="E4525" s="54"/>
      <c r="F4525"/>
      <c r="G4525"/>
      <c r="H4525"/>
    </row>
    <row r="4526" spans="1:8" x14ac:dyDescent="0.3">
      <c r="A4526" s="51" t="s">
        <v>2756</v>
      </c>
      <c r="B4526" s="51"/>
      <c r="C4526" s="51"/>
      <c r="D4526" s="51"/>
      <c r="E4526" s="52"/>
      <c r="F4526"/>
      <c r="G4526"/>
      <c r="H4526"/>
    </row>
    <row r="4527" spans="1:8" x14ac:dyDescent="0.3">
      <c r="A4527" s="53" t="s">
        <v>2757</v>
      </c>
      <c r="B4527" s="53"/>
      <c r="C4527" s="53"/>
      <c r="D4527" s="53"/>
      <c r="E4527" s="54"/>
      <c r="F4527"/>
      <c r="G4527"/>
      <c r="H4527"/>
    </row>
    <row r="4528" spans="1:8" x14ac:dyDescent="0.3">
      <c r="A4528" s="51" t="s">
        <v>2758</v>
      </c>
      <c r="B4528" s="51"/>
      <c r="C4528" s="51"/>
      <c r="D4528" s="51"/>
      <c r="E4528" s="52"/>
      <c r="F4528"/>
      <c r="G4528"/>
      <c r="H4528"/>
    </row>
    <row r="4529" spans="1:8" x14ac:dyDescent="0.3">
      <c r="A4529" s="53" t="s">
        <v>2760</v>
      </c>
      <c r="B4529" s="53"/>
      <c r="C4529" s="53"/>
      <c r="D4529" s="53"/>
      <c r="E4529" s="54"/>
      <c r="F4529"/>
      <c r="G4529"/>
      <c r="H4529"/>
    </row>
    <row r="4530" spans="1:8" x14ac:dyDescent="0.3">
      <c r="A4530" s="51" t="s">
        <v>2761</v>
      </c>
      <c r="B4530" s="51"/>
      <c r="C4530" s="51"/>
      <c r="D4530" s="51"/>
      <c r="E4530" s="52"/>
      <c r="F4530"/>
      <c r="G4530"/>
      <c r="H4530"/>
    </row>
    <row r="4531" spans="1:8" x14ac:dyDescent="0.3">
      <c r="A4531" s="53" t="s">
        <v>2763</v>
      </c>
      <c r="B4531" s="53"/>
      <c r="C4531" s="53"/>
      <c r="D4531" s="53"/>
      <c r="E4531" s="54"/>
      <c r="F4531"/>
      <c r="G4531"/>
      <c r="H4531"/>
    </row>
    <row r="4532" spans="1:8" x14ac:dyDescent="0.3">
      <c r="A4532" s="51" t="s">
        <v>2765</v>
      </c>
      <c r="B4532" s="51"/>
      <c r="C4532" s="51"/>
      <c r="D4532" s="51"/>
      <c r="E4532" s="52"/>
      <c r="F4532"/>
      <c r="G4532"/>
      <c r="H4532"/>
    </row>
    <row r="4533" spans="1:8" x14ac:dyDescent="0.3">
      <c r="A4533" s="53" t="s">
        <v>2766</v>
      </c>
      <c r="B4533" s="53"/>
      <c r="C4533" s="53"/>
      <c r="D4533" s="53"/>
      <c r="E4533" s="54"/>
      <c r="F4533"/>
      <c r="G4533"/>
      <c r="H4533"/>
    </row>
    <row r="4534" spans="1:8" x14ac:dyDescent="0.3">
      <c r="A4534" s="51" t="s">
        <v>2767</v>
      </c>
      <c r="B4534" s="51"/>
      <c r="C4534" s="51"/>
      <c r="D4534" s="51"/>
      <c r="E4534" s="52"/>
      <c r="F4534"/>
      <c r="G4534"/>
      <c r="H4534"/>
    </row>
    <row r="4535" spans="1:8" x14ac:dyDescent="0.3">
      <c r="A4535" s="53" t="s">
        <v>2768</v>
      </c>
      <c r="B4535" s="53"/>
      <c r="C4535" s="53"/>
      <c r="D4535" s="53"/>
      <c r="E4535" s="54"/>
      <c r="F4535"/>
      <c r="G4535"/>
      <c r="H4535"/>
    </row>
    <row r="4536" spans="1:8" x14ac:dyDescent="0.3">
      <c r="A4536" s="51" t="s">
        <v>2769</v>
      </c>
      <c r="B4536" s="51"/>
      <c r="C4536" s="51"/>
      <c r="D4536" s="51"/>
      <c r="E4536" s="52"/>
      <c r="F4536"/>
      <c r="G4536"/>
      <c r="H4536"/>
    </row>
    <row r="4537" spans="1:8" x14ac:dyDescent="0.3">
      <c r="A4537" s="53" t="s">
        <v>2764</v>
      </c>
      <c r="B4537" s="53"/>
      <c r="C4537" s="53"/>
      <c r="D4537" s="53"/>
      <c r="E4537" s="54"/>
      <c r="F4537"/>
      <c r="G4537"/>
      <c r="H4537"/>
    </row>
    <row r="4538" spans="1:8" x14ac:dyDescent="0.3">
      <c r="A4538" s="51" t="s">
        <v>2762</v>
      </c>
      <c r="B4538" s="51"/>
      <c r="C4538" s="51"/>
      <c r="D4538" s="51"/>
      <c r="E4538" s="52"/>
      <c r="F4538"/>
      <c r="G4538"/>
      <c r="H4538"/>
    </row>
    <row r="4539" spans="1:8" x14ac:dyDescent="0.3">
      <c r="A4539" s="53" t="s">
        <v>2759</v>
      </c>
      <c r="B4539" s="53"/>
      <c r="C4539" s="53"/>
      <c r="D4539" s="53"/>
      <c r="E4539" s="54"/>
      <c r="F4539"/>
      <c r="G4539"/>
      <c r="H4539"/>
    </row>
    <row r="4540" spans="1:8" x14ac:dyDescent="0.3">
      <c r="A4540" s="51" t="s">
        <v>2746</v>
      </c>
      <c r="B4540" s="51"/>
      <c r="C4540" s="51"/>
      <c r="D4540" s="51"/>
      <c r="E4540" s="52"/>
      <c r="F4540"/>
      <c r="G4540"/>
      <c r="H4540"/>
    </row>
    <row r="4541" spans="1:8" x14ac:dyDescent="0.3">
      <c r="A4541" s="53" t="s">
        <v>2747</v>
      </c>
      <c r="B4541" s="53"/>
      <c r="C4541" s="53"/>
      <c r="D4541" s="53"/>
      <c r="E4541" s="54"/>
      <c r="F4541"/>
      <c r="G4541"/>
      <c r="H4541"/>
    </row>
    <row r="4542" spans="1:8" x14ac:dyDescent="0.3">
      <c r="A4542" s="51" t="s">
        <v>2748</v>
      </c>
      <c r="B4542" s="51"/>
      <c r="C4542" s="51"/>
      <c r="D4542" s="51"/>
      <c r="E4542" s="52"/>
      <c r="F4542"/>
      <c r="G4542"/>
      <c r="H4542"/>
    </row>
    <row r="4543" spans="1:8" x14ac:dyDescent="0.3">
      <c r="A4543" s="53" t="s">
        <v>2749</v>
      </c>
      <c r="B4543" s="53"/>
      <c r="C4543" s="53"/>
      <c r="D4543" s="53"/>
      <c r="E4543" s="54"/>
      <c r="F4543"/>
      <c r="G4543"/>
      <c r="H4543"/>
    </row>
    <row r="4544" spans="1:8" x14ac:dyDescent="0.3">
      <c r="A4544" s="51" t="s">
        <v>2752</v>
      </c>
      <c r="B4544" s="51"/>
      <c r="C4544" s="51"/>
      <c r="D4544" s="51"/>
      <c r="E4544" s="52"/>
      <c r="F4544"/>
      <c r="G4544"/>
      <c r="H4544"/>
    </row>
    <row r="4545" spans="1:8" x14ac:dyDescent="0.3">
      <c r="A4545" s="53" t="s">
        <v>2525</v>
      </c>
      <c r="B4545" s="53"/>
      <c r="C4545" s="53"/>
      <c r="D4545" s="53"/>
      <c r="E4545" s="54"/>
      <c r="F4545"/>
      <c r="G4545"/>
      <c r="H4545"/>
    </row>
    <row r="4546" spans="1:8" x14ac:dyDescent="0.3">
      <c r="A4546" s="51" t="s">
        <v>2526</v>
      </c>
      <c r="B4546" s="51"/>
      <c r="C4546" s="51"/>
      <c r="D4546" s="51"/>
      <c r="E4546" s="52"/>
      <c r="F4546"/>
      <c r="G4546"/>
      <c r="H4546"/>
    </row>
    <row r="4547" spans="1:8" x14ac:dyDescent="0.3">
      <c r="A4547" s="53" t="s">
        <v>2452</v>
      </c>
      <c r="B4547" s="53"/>
      <c r="C4547" s="53"/>
      <c r="D4547" s="53"/>
      <c r="E4547" s="54"/>
      <c r="F4547"/>
      <c r="G4547"/>
      <c r="H4547"/>
    </row>
    <row r="4548" spans="1:8" x14ac:dyDescent="0.3">
      <c r="A4548" s="51" t="s">
        <v>2453</v>
      </c>
      <c r="B4548" s="51"/>
      <c r="C4548" s="51"/>
      <c r="D4548" s="51"/>
      <c r="E4548" s="52"/>
      <c r="F4548"/>
      <c r="G4548"/>
      <c r="H4548"/>
    </row>
    <row r="4549" spans="1:8" x14ac:dyDescent="0.3">
      <c r="A4549" s="53" t="s">
        <v>2454</v>
      </c>
      <c r="B4549" s="53"/>
      <c r="C4549" s="53"/>
      <c r="D4549" s="53"/>
      <c r="E4549" s="54"/>
      <c r="F4549"/>
      <c r="G4549"/>
      <c r="H4549"/>
    </row>
    <row r="4550" spans="1:8" x14ac:dyDescent="0.3">
      <c r="A4550" s="51" t="s">
        <v>2455</v>
      </c>
      <c r="B4550" s="51"/>
      <c r="C4550" s="51"/>
      <c r="D4550" s="51"/>
      <c r="E4550" s="52"/>
      <c r="F4550"/>
      <c r="G4550"/>
      <c r="H4550"/>
    </row>
    <row r="4551" spans="1:8" x14ac:dyDescent="0.3">
      <c r="A4551" s="53" t="s">
        <v>2456</v>
      </c>
      <c r="B4551" s="53"/>
      <c r="C4551" s="53"/>
      <c r="D4551" s="53"/>
      <c r="E4551" s="54"/>
      <c r="F4551"/>
      <c r="G4551"/>
      <c r="H4551"/>
    </row>
    <row r="4552" spans="1:8" x14ac:dyDescent="0.3">
      <c r="A4552" s="51" t="s">
        <v>2457</v>
      </c>
      <c r="B4552" s="51"/>
      <c r="C4552" s="51"/>
      <c r="D4552" s="51"/>
      <c r="E4552" s="52"/>
      <c r="F4552"/>
      <c r="G4552"/>
      <c r="H4552"/>
    </row>
    <row r="4553" spans="1:8" x14ac:dyDescent="0.3">
      <c r="A4553" s="53" t="s">
        <v>2458</v>
      </c>
      <c r="B4553" s="53"/>
      <c r="C4553" s="53"/>
      <c r="D4553" s="53"/>
      <c r="E4553" s="54"/>
      <c r="F4553"/>
      <c r="G4553"/>
      <c r="H4553"/>
    </row>
    <row r="4554" spans="1:8" x14ac:dyDescent="0.3">
      <c r="A4554" s="51" t="s">
        <v>2459</v>
      </c>
      <c r="B4554" s="51"/>
      <c r="C4554" s="51"/>
      <c r="D4554" s="51"/>
      <c r="E4554" s="52"/>
      <c r="F4554"/>
      <c r="G4554"/>
      <c r="H4554"/>
    </row>
    <row r="4555" spans="1:8" x14ac:dyDescent="0.3">
      <c r="A4555" s="53" t="s">
        <v>2460</v>
      </c>
      <c r="B4555" s="53"/>
      <c r="C4555" s="53"/>
      <c r="D4555" s="53"/>
      <c r="E4555" s="54"/>
      <c r="F4555"/>
      <c r="G4555"/>
      <c r="H4555"/>
    </row>
    <row r="4556" spans="1:8" x14ac:dyDescent="0.3">
      <c r="A4556" s="51" t="s">
        <v>2464</v>
      </c>
      <c r="B4556" s="51"/>
      <c r="C4556" s="51"/>
      <c r="D4556" s="51"/>
      <c r="E4556" s="52"/>
      <c r="F4556"/>
      <c r="G4556"/>
      <c r="H4556"/>
    </row>
    <row r="4557" spans="1:8" x14ac:dyDescent="0.3">
      <c r="A4557" s="53" t="s">
        <v>2465</v>
      </c>
      <c r="B4557" s="53"/>
      <c r="C4557" s="53"/>
      <c r="D4557" s="53"/>
      <c r="E4557" s="54"/>
      <c r="F4557"/>
      <c r="G4557"/>
      <c r="H4557"/>
    </row>
    <row r="4558" spans="1:8" x14ac:dyDescent="0.3">
      <c r="A4558" s="51" t="s">
        <v>2470</v>
      </c>
      <c r="B4558" s="51"/>
      <c r="C4558" s="51"/>
      <c r="D4558" s="51"/>
      <c r="E4558" s="52"/>
      <c r="F4558"/>
      <c r="G4558"/>
      <c r="H4558"/>
    </row>
    <row r="4559" spans="1:8" x14ac:dyDescent="0.3">
      <c r="A4559" s="53" t="s">
        <v>2471</v>
      </c>
      <c r="B4559" s="53"/>
      <c r="C4559" s="53"/>
      <c r="D4559" s="53"/>
      <c r="E4559" s="54"/>
      <c r="F4559"/>
      <c r="G4559"/>
      <c r="H4559"/>
    </row>
    <row r="4560" spans="1:8" x14ac:dyDescent="0.3">
      <c r="A4560" s="51" t="s">
        <v>2472</v>
      </c>
      <c r="B4560" s="51"/>
      <c r="C4560" s="51"/>
      <c r="D4560" s="51"/>
      <c r="E4560" s="52"/>
      <c r="F4560"/>
      <c r="G4560"/>
      <c r="H4560"/>
    </row>
    <row r="4561" spans="1:8" x14ac:dyDescent="0.3">
      <c r="A4561" s="53" t="s">
        <v>2484</v>
      </c>
      <c r="B4561" s="53"/>
      <c r="C4561" s="53"/>
      <c r="D4561" s="53"/>
      <c r="E4561" s="54"/>
      <c r="F4561"/>
      <c r="G4561"/>
      <c r="H4561"/>
    </row>
    <row r="4562" spans="1:8" x14ac:dyDescent="0.3">
      <c r="A4562" s="51" t="s">
        <v>2485</v>
      </c>
      <c r="B4562" s="51"/>
      <c r="C4562" s="51"/>
      <c r="D4562" s="51"/>
      <c r="E4562" s="52"/>
      <c r="F4562"/>
      <c r="G4562"/>
      <c r="H4562"/>
    </row>
    <row r="4563" spans="1:8" x14ac:dyDescent="0.3">
      <c r="A4563" s="53" t="s">
        <v>2486</v>
      </c>
      <c r="B4563" s="53"/>
      <c r="C4563" s="53"/>
      <c r="D4563" s="53"/>
      <c r="E4563" s="54"/>
      <c r="F4563"/>
      <c r="G4563"/>
      <c r="H4563"/>
    </row>
    <row r="4564" spans="1:8" x14ac:dyDescent="0.3">
      <c r="A4564" s="51" t="s">
        <v>2487</v>
      </c>
      <c r="B4564" s="51"/>
      <c r="C4564" s="51"/>
      <c r="D4564" s="51"/>
      <c r="E4564" s="52"/>
      <c r="F4564"/>
      <c r="G4564"/>
      <c r="H4564"/>
    </row>
    <row r="4565" spans="1:8" x14ac:dyDescent="0.3">
      <c r="A4565" s="53" t="s">
        <v>1214</v>
      </c>
      <c r="B4565" s="53"/>
      <c r="C4565" s="53"/>
      <c r="D4565" s="53"/>
      <c r="E4565" s="54"/>
      <c r="F4565"/>
      <c r="G4565"/>
      <c r="H4565"/>
    </row>
    <row r="4566" spans="1:8" x14ac:dyDescent="0.3">
      <c r="A4566" s="51" t="s">
        <v>1215</v>
      </c>
      <c r="B4566" s="51"/>
      <c r="C4566" s="51"/>
      <c r="D4566" s="51"/>
      <c r="E4566" s="52"/>
      <c r="F4566"/>
      <c r="G4566"/>
      <c r="H4566"/>
    </row>
    <row r="4567" spans="1:8" x14ac:dyDescent="0.3">
      <c r="A4567" s="53" t="s">
        <v>9631</v>
      </c>
      <c r="B4567" s="53"/>
      <c r="C4567" s="53"/>
      <c r="D4567" s="53"/>
      <c r="E4567" s="54"/>
      <c r="F4567"/>
      <c r="G4567"/>
      <c r="H4567"/>
    </row>
    <row r="4568" spans="1:8" x14ac:dyDescent="0.3">
      <c r="A4568" s="51" t="s">
        <v>11163</v>
      </c>
      <c r="B4568" s="51"/>
      <c r="C4568" s="51"/>
      <c r="D4568" s="51"/>
      <c r="E4568" s="52"/>
      <c r="F4568"/>
      <c r="G4568"/>
      <c r="H4568"/>
    </row>
    <row r="4569" spans="1:8" x14ac:dyDescent="0.3">
      <c r="A4569" s="53" t="s">
        <v>11164</v>
      </c>
      <c r="B4569" s="53"/>
      <c r="C4569" s="53"/>
      <c r="D4569" s="53"/>
      <c r="E4569" s="54"/>
      <c r="F4569"/>
      <c r="G4569"/>
      <c r="H4569"/>
    </row>
    <row r="4570" spans="1:8" x14ac:dyDescent="0.3">
      <c r="A4570" s="51" t="s">
        <v>2528</v>
      </c>
      <c r="B4570" s="51"/>
      <c r="C4570" s="51"/>
      <c r="D4570" s="51"/>
      <c r="E4570" s="52"/>
      <c r="F4570"/>
      <c r="G4570"/>
      <c r="H4570"/>
    </row>
    <row r="4571" spans="1:8" x14ac:dyDescent="0.3">
      <c r="A4571" s="53" t="s">
        <v>2497</v>
      </c>
      <c r="B4571" s="53"/>
      <c r="C4571" s="53"/>
      <c r="D4571" s="53"/>
      <c r="E4571" s="54"/>
      <c r="F4571"/>
      <c r="G4571"/>
      <c r="H4571"/>
    </row>
    <row r="4572" spans="1:8" x14ac:dyDescent="0.3">
      <c r="A4572" s="51" t="s">
        <v>2520</v>
      </c>
      <c r="B4572" s="51"/>
      <c r="C4572" s="51"/>
      <c r="D4572" s="51"/>
      <c r="E4572" s="52"/>
      <c r="F4572"/>
      <c r="G4572"/>
      <c r="H4572"/>
    </row>
    <row r="4573" spans="1:8" x14ac:dyDescent="0.3">
      <c r="A4573" s="53" t="s">
        <v>2505</v>
      </c>
      <c r="B4573" s="53"/>
      <c r="C4573" s="53"/>
      <c r="D4573" s="53"/>
      <c r="E4573" s="54"/>
      <c r="F4573"/>
      <c r="G4573"/>
      <c r="H4573"/>
    </row>
    <row r="4574" spans="1:8" x14ac:dyDescent="0.3">
      <c r="A4574" s="51" t="s">
        <v>2509</v>
      </c>
      <c r="B4574" s="51"/>
      <c r="C4574" s="51"/>
      <c r="D4574" s="51"/>
      <c r="E4574" s="52"/>
      <c r="F4574"/>
      <c r="G4574"/>
      <c r="H4574"/>
    </row>
    <row r="4575" spans="1:8" x14ac:dyDescent="0.3">
      <c r="A4575" s="53" t="s">
        <v>2510</v>
      </c>
      <c r="B4575" s="53"/>
      <c r="C4575" s="53"/>
      <c r="D4575" s="53"/>
      <c r="E4575" s="54"/>
      <c r="F4575"/>
      <c r="G4575"/>
      <c r="H4575"/>
    </row>
    <row r="4576" spans="1:8" x14ac:dyDescent="0.3">
      <c r="A4576" s="51" t="s">
        <v>2511</v>
      </c>
      <c r="B4576" s="51"/>
      <c r="C4576" s="51"/>
      <c r="D4576" s="51"/>
      <c r="E4576" s="52"/>
      <c r="F4576"/>
      <c r="G4576"/>
      <c r="H4576"/>
    </row>
    <row r="4577" spans="1:8" x14ac:dyDescent="0.3">
      <c r="A4577" s="53" t="s">
        <v>2512</v>
      </c>
      <c r="B4577" s="53"/>
      <c r="C4577" s="53"/>
      <c r="D4577" s="53"/>
      <c r="E4577" s="54"/>
      <c r="F4577"/>
      <c r="G4577"/>
      <c r="H4577"/>
    </row>
    <row r="4578" spans="1:8" x14ac:dyDescent="0.3">
      <c r="A4578" s="51" t="s">
        <v>2521</v>
      </c>
      <c r="B4578" s="51"/>
      <c r="C4578" s="51"/>
      <c r="D4578" s="51"/>
      <c r="E4578" s="52"/>
      <c r="F4578"/>
      <c r="G4578"/>
      <c r="H4578"/>
    </row>
    <row r="4579" spans="1:8" x14ac:dyDescent="0.3">
      <c r="A4579" s="53" t="s">
        <v>2522</v>
      </c>
      <c r="B4579" s="53"/>
      <c r="C4579" s="53"/>
      <c r="D4579" s="53"/>
      <c r="E4579" s="54"/>
      <c r="F4579"/>
      <c r="G4579"/>
      <c r="H4579"/>
    </row>
    <row r="4580" spans="1:8" x14ac:dyDescent="0.3">
      <c r="A4580" s="51" t="s">
        <v>2523</v>
      </c>
      <c r="B4580" s="51"/>
      <c r="C4580" s="51"/>
      <c r="D4580" s="51"/>
      <c r="E4580" s="52"/>
      <c r="F4580"/>
      <c r="G4580"/>
      <c r="H4580"/>
    </row>
    <row r="4581" spans="1:8" x14ac:dyDescent="0.3">
      <c r="A4581" s="53" t="s">
        <v>2524</v>
      </c>
      <c r="B4581" s="53"/>
      <c r="C4581" s="53"/>
      <c r="D4581" s="53"/>
      <c r="E4581" s="54"/>
      <c r="F4581"/>
      <c r="G4581"/>
      <c r="H4581"/>
    </row>
    <row r="4582" spans="1:8" x14ac:dyDescent="0.3">
      <c r="A4582" s="51" t="s">
        <v>1124</v>
      </c>
      <c r="B4582" s="51"/>
      <c r="C4582" s="51"/>
      <c r="D4582" s="51"/>
      <c r="E4582" s="52"/>
      <c r="F4582"/>
      <c r="G4582"/>
      <c r="H4582"/>
    </row>
    <row r="4583" spans="1:8" x14ac:dyDescent="0.3">
      <c r="A4583" s="53" t="s">
        <v>1125</v>
      </c>
      <c r="B4583" s="53"/>
      <c r="C4583" s="53"/>
      <c r="D4583" s="53"/>
      <c r="E4583" s="54"/>
      <c r="F4583"/>
      <c r="G4583"/>
      <c r="H4583"/>
    </row>
    <row r="4584" spans="1:8" x14ac:dyDescent="0.3">
      <c r="A4584" s="51" t="s">
        <v>2447</v>
      </c>
      <c r="B4584" s="51"/>
      <c r="C4584" s="51"/>
      <c r="D4584" s="51"/>
      <c r="E4584" s="52"/>
      <c r="F4584"/>
      <c r="G4584"/>
      <c r="H4584"/>
    </row>
    <row r="4585" spans="1:8" x14ac:dyDescent="0.3">
      <c r="A4585" s="53" t="s">
        <v>2448</v>
      </c>
      <c r="B4585" s="53"/>
      <c r="C4585" s="53"/>
      <c r="D4585" s="53"/>
      <c r="E4585" s="54"/>
      <c r="F4585"/>
      <c r="G4585"/>
      <c r="H4585"/>
    </row>
    <row r="4586" spans="1:8" x14ac:dyDescent="0.3">
      <c r="A4586" s="51" t="s">
        <v>2449</v>
      </c>
      <c r="B4586" s="51"/>
      <c r="C4586" s="51"/>
      <c r="D4586" s="51"/>
      <c r="E4586" s="52"/>
      <c r="F4586"/>
      <c r="G4586"/>
      <c r="H4586"/>
    </row>
    <row r="4587" spans="1:8" x14ac:dyDescent="0.3">
      <c r="A4587" s="53" t="s">
        <v>2450</v>
      </c>
      <c r="B4587" s="53"/>
      <c r="C4587" s="53"/>
      <c r="D4587" s="53"/>
      <c r="E4587" s="54"/>
      <c r="F4587"/>
      <c r="G4587"/>
      <c r="H4587"/>
    </row>
    <row r="4588" spans="1:8" x14ac:dyDescent="0.3">
      <c r="A4588" s="51" t="s">
        <v>2451</v>
      </c>
      <c r="B4588" s="51"/>
      <c r="C4588" s="51"/>
      <c r="D4588" s="51"/>
      <c r="E4588" s="52"/>
      <c r="F4588"/>
      <c r="G4588"/>
      <c r="H4588"/>
    </row>
    <row r="4589" spans="1:8" x14ac:dyDescent="0.3">
      <c r="A4589" s="53" t="s">
        <v>2506</v>
      </c>
      <c r="B4589" s="53"/>
      <c r="C4589" s="53"/>
      <c r="D4589" s="53"/>
      <c r="E4589" s="54"/>
      <c r="F4589"/>
      <c r="G4589"/>
      <c r="H4589"/>
    </row>
    <row r="4590" spans="1:8" x14ac:dyDescent="0.3">
      <c r="A4590" s="51" t="s">
        <v>2507</v>
      </c>
      <c r="B4590" s="51"/>
      <c r="C4590" s="51"/>
      <c r="D4590" s="51"/>
      <c r="E4590" s="52"/>
      <c r="F4590"/>
      <c r="G4590"/>
      <c r="H4590"/>
    </row>
    <row r="4591" spans="1:8" x14ac:dyDescent="0.3">
      <c r="A4591" s="53" t="s">
        <v>2508</v>
      </c>
      <c r="B4591" s="53"/>
      <c r="C4591" s="53"/>
      <c r="D4591" s="53"/>
      <c r="E4591" s="54"/>
      <c r="F4591"/>
      <c r="G4591"/>
      <c r="H4591"/>
    </row>
    <row r="4592" spans="1:8" x14ac:dyDescent="0.3">
      <c r="A4592" s="51" t="s">
        <v>2488</v>
      </c>
      <c r="B4592" s="51"/>
      <c r="C4592" s="51"/>
      <c r="D4592" s="51"/>
      <c r="E4592" s="52"/>
      <c r="F4592"/>
      <c r="G4592"/>
      <c r="H4592"/>
    </row>
    <row r="4593" spans="1:8" x14ac:dyDescent="0.3">
      <c r="A4593" s="53" t="s">
        <v>2489</v>
      </c>
      <c r="B4593" s="53"/>
      <c r="C4593" s="53"/>
      <c r="D4593" s="53"/>
      <c r="E4593" s="54"/>
      <c r="F4593"/>
      <c r="G4593"/>
      <c r="H4593"/>
    </row>
    <row r="4594" spans="1:8" x14ac:dyDescent="0.3">
      <c r="A4594" s="51" t="s">
        <v>2490</v>
      </c>
      <c r="B4594" s="51"/>
      <c r="C4594" s="51"/>
      <c r="D4594" s="51"/>
      <c r="E4594" s="52"/>
      <c r="F4594"/>
      <c r="G4594"/>
      <c r="H4594"/>
    </row>
    <row r="4595" spans="1:8" x14ac:dyDescent="0.3">
      <c r="A4595" s="53" t="s">
        <v>2491</v>
      </c>
      <c r="B4595" s="53"/>
      <c r="C4595" s="53"/>
      <c r="D4595" s="53"/>
      <c r="E4595" s="54"/>
      <c r="F4595"/>
      <c r="G4595"/>
      <c r="H4595"/>
    </row>
    <row r="4596" spans="1:8" x14ac:dyDescent="0.3">
      <c r="A4596" s="51" t="s">
        <v>2502</v>
      </c>
      <c r="B4596" s="51"/>
      <c r="C4596" s="51"/>
      <c r="D4596" s="51"/>
      <c r="E4596" s="52"/>
      <c r="F4596"/>
      <c r="G4596"/>
      <c r="H4596"/>
    </row>
    <row r="4597" spans="1:8" x14ac:dyDescent="0.3">
      <c r="A4597" s="53" t="s">
        <v>2503</v>
      </c>
      <c r="B4597" s="53"/>
      <c r="C4597" s="53"/>
      <c r="D4597" s="53"/>
      <c r="E4597" s="54"/>
      <c r="F4597"/>
      <c r="G4597"/>
      <c r="H4597"/>
    </row>
    <row r="4598" spans="1:8" x14ac:dyDescent="0.3">
      <c r="A4598" s="51" t="s">
        <v>2504</v>
      </c>
      <c r="B4598" s="51"/>
      <c r="C4598" s="51"/>
      <c r="D4598" s="51"/>
      <c r="E4598" s="52"/>
      <c r="F4598"/>
      <c r="G4598"/>
      <c r="H4598"/>
    </row>
    <row r="4599" spans="1:8" x14ac:dyDescent="0.3">
      <c r="A4599" s="53" t="s">
        <v>2492</v>
      </c>
      <c r="B4599" s="53"/>
      <c r="C4599" s="53"/>
      <c r="D4599" s="53"/>
      <c r="E4599" s="54"/>
      <c r="F4599"/>
      <c r="G4599"/>
      <c r="H4599"/>
    </row>
    <row r="4600" spans="1:8" x14ac:dyDescent="0.3">
      <c r="A4600" s="51" t="s">
        <v>2493</v>
      </c>
      <c r="B4600" s="51"/>
      <c r="C4600" s="51"/>
      <c r="D4600" s="51"/>
      <c r="E4600" s="52"/>
      <c r="F4600"/>
      <c r="G4600"/>
      <c r="H4600"/>
    </row>
    <row r="4601" spans="1:8" x14ac:dyDescent="0.3">
      <c r="A4601" s="53" t="s">
        <v>2494</v>
      </c>
      <c r="B4601" s="53"/>
      <c r="C4601" s="53"/>
      <c r="D4601" s="53"/>
      <c r="E4601" s="54"/>
      <c r="F4601"/>
      <c r="G4601"/>
      <c r="H4601"/>
    </row>
    <row r="4602" spans="1:8" x14ac:dyDescent="0.3">
      <c r="A4602" s="51" t="s">
        <v>2495</v>
      </c>
      <c r="B4602" s="51"/>
      <c r="C4602" s="51"/>
      <c r="D4602" s="51"/>
      <c r="E4602" s="52"/>
      <c r="F4602"/>
      <c r="G4602"/>
      <c r="H4602"/>
    </row>
    <row r="4603" spans="1:8" x14ac:dyDescent="0.3">
      <c r="A4603" s="53" t="s">
        <v>2496</v>
      </c>
      <c r="B4603" s="53"/>
      <c r="C4603" s="53"/>
      <c r="D4603" s="53"/>
      <c r="E4603" s="54"/>
      <c r="F4603"/>
      <c r="G4603"/>
      <c r="H4603"/>
    </row>
    <row r="4604" spans="1:8" x14ac:dyDescent="0.3">
      <c r="A4604" s="51" t="s">
        <v>2498</v>
      </c>
      <c r="B4604" s="51"/>
      <c r="C4604" s="51"/>
      <c r="D4604" s="51"/>
      <c r="E4604" s="52"/>
      <c r="F4604"/>
      <c r="G4604"/>
      <c r="H4604"/>
    </row>
    <row r="4605" spans="1:8" x14ac:dyDescent="0.3">
      <c r="A4605" s="53" t="s">
        <v>2499</v>
      </c>
      <c r="B4605" s="53"/>
      <c r="C4605" s="53"/>
      <c r="D4605" s="53"/>
      <c r="E4605" s="54"/>
      <c r="F4605"/>
      <c r="G4605"/>
      <c r="H4605"/>
    </row>
    <row r="4606" spans="1:8" x14ac:dyDescent="0.3">
      <c r="A4606" s="51" t="s">
        <v>2500</v>
      </c>
      <c r="B4606" s="51"/>
      <c r="C4606" s="51"/>
      <c r="D4606" s="51"/>
      <c r="E4606" s="52"/>
      <c r="F4606"/>
      <c r="G4606"/>
      <c r="H4606"/>
    </row>
    <row r="4607" spans="1:8" x14ac:dyDescent="0.3">
      <c r="A4607" s="53" t="s">
        <v>2501</v>
      </c>
      <c r="B4607" s="53"/>
      <c r="C4607" s="53"/>
      <c r="D4607" s="53"/>
      <c r="E4607" s="54"/>
      <c r="F4607"/>
      <c r="G4607"/>
      <c r="H4607"/>
    </row>
    <row r="4608" spans="1:8" x14ac:dyDescent="0.3">
      <c r="A4608" s="51" t="s">
        <v>2527</v>
      </c>
      <c r="B4608" s="51"/>
      <c r="C4608" s="51"/>
      <c r="D4608" s="51"/>
      <c r="E4608" s="52"/>
      <c r="F4608"/>
      <c r="G4608"/>
      <c r="H4608"/>
    </row>
    <row r="4609" spans="1:8" x14ac:dyDescent="0.3">
      <c r="A4609" s="53" t="s">
        <v>2461</v>
      </c>
      <c r="B4609" s="53"/>
      <c r="C4609" s="53"/>
      <c r="D4609" s="53"/>
      <c r="E4609" s="54"/>
      <c r="F4609"/>
      <c r="G4609"/>
      <c r="H4609"/>
    </row>
    <row r="4610" spans="1:8" x14ac:dyDescent="0.3">
      <c r="A4610" s="51" t="s">
        <v>2462</v>
      </c>
      <c r="B4610" s="51"/>
      <c r="C4610" s="51"/>
      <c r="D4610" s="51"/>
      <c r="E4610" s="52"/>
      <c r="F4610"/>
      <c r="G4610"/>
      <c r="H4610"/>
    </row>
    <row r="4611" spans="1:8" x14ac:dyDescent="0.3">
      <c r="A4611" s="53" t="s">
        <v>2463</v>
      </c>
      <c r="B4611" s="53"/>
      <c r="C4611" s="53"/>
      <c r="D4611" s="53"/>
      <c r="E4611" s="54"/>
      <c r="F4611"/>
      <c r="G4611"/>
      <c r="H4611"/>
    </row>
    <row r="4612" spans="1:8" x14ac:dyDescent="0.3">
      <c r="A4612" s="51" t="s">
        <v>2513</v>
      </c>
      <c r="B4612" s="51"/>
      <c r="C4612" s="51"/>
      <c r="D4612" s="51"/>
      <c r="E4612" s="52"/>
      <c r="F4612"/>
      <c r="G4612"/>
      <c r="H4612"/>
    </row>
    <row r="4613" spans="1:8" x14ac:dyDescent="0.3">
      <c r="A4613" s="53" t="s">
        <v>2514</v>
      </c>
      <c r="B4613" s="53"/>
      <c r="C4613" s="53"/>
      <c r="D4613" s="53"/>
      <c r="E4613" s="54"/>
      <c r="F4613"/>
      <c r="G4613"/>
      <c r="H4613"/>
    </row>
    <row r="4614" spans="1:8" x14ac:dyDescent="0.3">
      <c r="A4614" s="51" t="s">
        <v>2515</v>
      </c>
      <c r="B4614" s="51"/>
      <c r="C4614" s="51"/>
      <c r="D4614" s="51"/>
      <c r="E4614" s="52"/>
      <c r="F4614"/>
      <c r="G4614"/>
      <c r="H4614"/>
    </row>
    <row r="4615" spans="1:8" x14ac:dyDescent="0.3">
      <c r="A4615" s="53" t="s">
        <v>2516</v>
      </c>
      <c r="B4615" s="53"/>
      <c r="C4615" s="53"/>
      <c r="D4615" s="53"/>
      <c r="E4615" s="54"/>
      <c r="F4615"/>
      <c r="G4615"/>
      <c r="H4615"/>
    </row>
    <row r="4616" spans="1:8" x14ac:dyDescent="0.3">
      <c r="A4616" s="51" t="s">
        <v>2517</v>
      </c>
      <c r="B4616" s="51"/>
      <c r="C4616" s="51"/>
      <c r="D4616" s="51"/>
      <c r="E4616" s="52"/>
      <c r="F4616"/>
      <c r="G4616"/>
      <c r="H4616"/>
    </row>
    <row r="4617" spans="1:8" x14ac:dyDescent="0.3">
      <c r="A4617" s="53" t="s">
        <v>2518</v>
      </c>
      <c r="B4617" s="53"/>
      <c r="C4617" s="53"/>
      <c r="D4617" s="53"/>
      <c r="E4617" s="54"/>
      <c r="F4617"/>
      <c r="G4617"/>
      <c r="H4617"/>
    </row>
    <row r="4618" spans="1:8" x14ac:dyDescent="0.3">
      <c r="A4618" s="51" t="s">
        <v>2519</v>
      </c>
      <c r="B4618" s="51"/>
      <c r="C4618" s="51"/>
      <c r="D4618" s="51"/>
      <c r="E4618" s="52"/>
      <c r="F4618"/>
      <c r="G4618"/>
      <c r="H4618"/>
    </row>
    <row r="4619" spans="1:8" x14ac:dyDescent="0.3">
      <c r="A4619" s="53" t="s">
        <v>11162</v>
      </c>
      <c r="B4619" s="53"/>
      <c r="C4619" s="53"/>
      <c r="D4619" s="53"/>
      <c r="E4619" s="54"/>
      <c r="F4619"/>
      <c r="G4619"/>
      <c r="H4619"/>
    </row>
    <row r="4620" spans="1:8" x14ac:dyDescent="0.3">
      <c r="A4620" s="51" t="s">
        <v>2466</v>
      </c>
      <c r="B4620" s="51"/>
      <c r="C4620" s="51"/>
      <c r="D4620" s="51"/>
      <c r="E4620" s="52"/>
      <c r="F4620"/>
      <c r="G4620"/>
      <c r="H4620"/>
    </row>
    <row r="4621" spans="1:8" x14ac:dyDescent="0.3">
      <c r="A4621" s="53" t="s">
        <v>2467</v>
      </c>
      <c r="B4621" s="53"/>
      <c r="C4621" s="53"/>
      <c r="D4621" s="53"/>
      <c r="E4621" s="54"/>
      <c r="F4621"/>
      <c r="G4621"/>
      <c r="H4621"/>
    </row>
    <row r="4622" spans="1:8" x14ac:dyDescent="0.3">
      <c r="A4622" s="51" t="s">
        <v>2468</v>
      </c>
      <c r="B4622" s="51"/>
      <c r="C4622" s="51"/>
      <c r="D4622" s="51"/>
      <c r="E4622" s="52"/>
      <c r="F4622"/>
      <c r="G4622"/>
      <c r="H4622"/>
    </row>
    <row r="4623" spans="1:8" x14ac:dyDescent="0.3">
      <c r="A4623" s="53" t="s">
        <v>2469</v>
      </c>
      <c r="B4623" s="53"/>
      <c r="C4623" s="53"/>
      <c r="D4623" s="53"/>
      <c r="E4623" s="54"/>
      <c r="F4623"/>
      <c r="G4623"/>
      <c r="H4623"/>
    </row>
    <row r="4624" spans="1:8" x14ac:dyDescent="0.3">
      <c r="A4624" s="51" t="s">
        <v>2030</v>
      </c>
      <c r="B4624" s="51"/>
      <c r="C4624" s="51"/>
      <c r="D4624" s="51"/>
      <c r="E4624" s="52"/>
      <c r="F4624"/>
      <c r="G4624"/>
      <c r="H4624"/>
    </row>
    <row r="4625" spans="1:8" x14ac:dyDescent="0.3">
      <c r="A4625" s="53" t="s">
        <v>2031</v>
      </c>
      <c r="B4625" s="53"/>
      <c r="C4625" s="53"/>
      <c r="D4625" s="53"/>
      <c r="E4625" s="54"/>
      <c r="F4625"/>
      <c r="G4625"/>
      <c r="H4625"/>
    </row>
    <row r="4626" spans="1:8" x14ac:dyDescent="0.3">
      <c r="A4626" s="51" t="s">
        <v>2032</v>
      </c>
      <c r="B4626" s="51"/>
      <c r="C4626" s="51"/>
      <c r="D4626" s="51"/>
      <c r="E4626" s="52"/>
      <c r="F4626"/>
      <c r="G4626"/>
      <c r="H4626"/>
    </row>
    <row r="4627" spans="1:8" x14ac:dyDescent="0.3">
      <c r="A4627" s="53" t="s">
        <v>2033</v>
      </c>
      <c r="B4627" s="53"/>
      <c r="C4627" s="53"/>
      <c r="D4627" s="53"/>
      <c r="E4627" s="54"/>
      <c r="F4627"/>
      <c r="G4627"/>
      <c r="H4627"/>
    </row>
    <row r="4628" spans="1:8" x14ac:dyDescent="0.3">
      <c r="A4628" s="51" t="s">
        <v>2034</v>
      </c>
      <c r="B4628" s="51"/>
      <c r="C4628" s="51"/>
      <c r="D4628" s="51"/>
      <c r="E4628" s="52"/>
      <c r="F4628"/>
      <c r="G4628"/>
      <c r="H4628"/>
    </row>
    <row r="4629" spans="1:8" x14ac:dyDescent="0.3">
      <c r="A4629" s="53" t="s">
        <v>2035</v>
      </c>
      <c r="B4629" s="53"/>
      <c r="C4629" s="53"/>
      <c r="D4629" s="53"/>
      <c r="E4629" s="54"/>
      <c r="F4629"/>
      <c r="G4629"/>
      <c r="H4629"/>
    </row>
    <row r="4630" spans="1:8" x14ac:dyDescent="0.3">
      <c r="A4630" s="51" t="s">
        <v>2036</v>
      </c>
      <c r="B4630" s="51"/>
      <c r="C4630" s="51"/>
      <c r="D4630" s="51"/>
      <c r="E4630" s="52"/>
      <c r="F4630"/>
      <c r="G4630"/>
      <c r="H4630"/>
    </row>
    <row r="4631" spans="1:8" x14ac:dyDescent="0.3">
      <c r="A4631" s="53" t="s">
        <v>2045</v>
      </c>
      <c r="B4631" s="53"/>
      <c r="C4631" s="53"/>
      <c r="D4631" s="53"/>
      <c r="E4631" s="54"/>
      <c r="F4631"/>
      <c r="G4631"/>
      <c r="H4631"/>
    </row>
    <row r="4632" spans="1:8" x14ac:dyDescent="0.3">
      <c r="A4632" s="51" t="s">
        <v>2046</v>
      </c>
      <c r="B4632" s="51"/>
      <c r="C4632" s="51"/>
      <c r="D4632" s="51"/>
      <c r="E4632" s="52"/>
      <c r="F4632"/>
      <c r="G4632"/>
      <c r="H4632"/>
    </row>
    <row r="4633" spans="1:8" x14ac:dyDescent="0.3">
      <c r="A4633" s="53" t="s">
        <v>2047</v>
      </c>
      <c r="B4633" s="53"/>
      <c r="C4633" s="53"/>
      <c r="D4633" s="53"/>
      <c r="E4633" s="54"/>
      <c r="F4633"/>
      <c r="G4633"/>
      <c r="H4633"/>
    </row>
    <row r="4634" spans="1:8" x14ac:dyDescent="0.3">
      <c r="A4634" s="51" t="s">
        <v>2048</v>
      </c>
      <c r="B4634" s="51"/>
      <c r="C4634" s="51"/>
      <c r="D4634" s="51"/>
      <c r="E4634" s="52"/>
      <c r="F4634"/>
      <c r="G4634"/>
      <c r="H4634"/>
    </row>
    <row r="4635" spans="1:8" x14ac:dyDescent="0.3">
      <c r="A4635" s="53" t="s">
        <v>2058</v>
      </c>
      <c r="B4635" s="53"/>
      <c r="C4635" s="53"/>
      <c r="D4635" s="53"/>
      <c r="E4635" s="54"/>
      <c r="F4635"/>
      <c r="G4635"/>
      <c r="H4635"/>
    </row>
    <row r="4636" spans="1:8" x14ac:dyDescent="0.3">
      <c r="A4636" s="51" t="s">
        <v>2059</v>
      </c>
      <c r="B4636" s="51"/>
      <c r="C4636" s="51"/>
      <c r="D4636" s="51"/>
      <c r="E4636" s="52"/>
      <c r="F4636"/>
      <c r="G4636"/>
      <c r="H4636"/>
    </row>
    <row r="4637" spans="1:8" x14ac:dyDescent="0.3">
      <c r="A4637" s="53" t="s">
        <v>708</v>
      </c>
      <c r="B4637" s="53"/>
      <c r="C4637" s="53"/>
      <c r="D4637" s="53"/>
      <c r="E4637" s="54"/>
      <c r="F4637"/>
      <c r="G4637"/>
      <c r="H4637"/>
    </row>
    <row r="4638" spans="1:8" x14ac:dyDescent="0.3">
      <c r="A4638" s="51" t="s">
        <v>11013</v>
      </c>
      <c r="B4638" s="51"/>
      <c r="C4638" s="51"/>
      <c r="D4638" s="51"/>
      <c r="E4638" s="52"/>
      <c r="F4638"/>
      <c r="G4638"/>
      <c r="H4638"/>
    </row>
    <row r="4639" spans="1:8" x14ac:dyDescent="0.3">
      <c r="A4639" s="53" t="s">
        <v>11085</v>
      </c>
      <c r="B4639" s="53"/>
      <c r="C4639" s="53"/>
      <c r="D4639" s="53"/>
      <c r="E4639" s="54"/>
      <c r="F4639"/>
      <c r="G4639"/>
      <c r="H4639"/>
    </row>
    <row r="4640" spans="1:8" x14ac:dyDescent="0.3">
      <c r="A4640" s="51" t="s">
        <v>2061</v>
      </c>
      <c r="B4640" s="51"/>
      <c r="C4640" s="51"/>
      <c r="D4640" s="51"/>
      <c r="E4640" s="52"/>
      <c r="F4640"/>
      <c r="G4640"/>
      <c r="H4640"/>
    </row>
    <row r="4641" spans="1:8" x14ac:dyDescent="0.3">
      <c r="A4641" s="53" t="s">
        <v>2062</v>
      </c>
      <c r="B4641" s="53"/>
      <c r="C4641" s="53"/>
      <c r="D4641" s="53"/>
      <c r="E4641" s="54"/>
      <c r="F4641"/>
      <c r="G4641"/>
      <c r="H4641"/>
    </row>
    <row r="4642" spans="1:8" x14ac:dyDescent="0.3">
      <c r="A4642" s="51" t="s">
        <v>2063</v>
      </c>
      <c r="B4642" s="51"/>
      <c r="C4642" s="51"/>
      <c r="D4642" s="51"/>
      <c r="E4642" s="52"/>
      <c r="F4642"/>
      <c r="G4642"/>
      <c r="H4642"/>
    </row>
    <row r="4643" spans="1:8" x14ac:dyDescent="0.3">
      <c r="A4643" s="53" t="s">
        <v>2076</v>
      </c>
      <c r="B4643" s="53"/>
      <c r="C4643" s="53"/>
      <c r="D4643" s="53"/>
      <c r="E4643" s="54"/>
      <c r="F4643"/>
      <c r="G4643"/>
      <c r="H4643"/>
    </row>
    <row r="4644" spans="1:8" x14ac:dyDescent="0.3">
      <c r="A4644" s="51" t="s">
        <v>2077</v>
      </c>
      <c r="B4644" s="51"/>
      <c r="C4644" s="51"/>
      <c r="D4644" s="51"/>
      <c r="E4644" s="52"/>
      <c r="F4644"/>
      <c r="G4644"/>
      <c r="H4644"/>
    </row>
    <row r="4645" spans="1:8" x14ac:dyDescent="0.3">
      <c r="A4645" s="53" t="s">
        <v>2078</v>
      </c>
      <c r="B4645" s="53"/>
      <c r="C4645" s="53"/>
      <c r="D4645" s="53"/>
      <c r="E4645" s="54"/>
      <c r="F4645"/>
      <c r="G4645"/>
      <c r="H4645"/>
    </row>
    <row r="4646" spans="1:8" x14ac:dyDescent="0.3">
      <c r="A4646" s="51" t="s">
        <v>2069</v>
      </c>
      <c r="B4646" s="51"/>
      <c r="C4646" s="51"/>
      <c r="D4646" s="51"/>
      <c r="E4646" s="52"/>
      <c r="F4646"/>
      <c r="G4646"/>
      <c r="H4646"/>
    </row>
    <row r="4647" spans="1:8" x14ac:dyDescent="0.3">
      <c r="A4647" s="53" t="s">
        <v>2071</v>
      </c>
      <c r="B4647" s="53"/>
      <c r="C4647" s="53"/>
      <c r="D4647" s="53"/>
      <c r="E4647" s="54"/>
      <c r="F4647"/>
      <c r="G4647"/>
      <c r="H4647"/>
    </row>
    <row r="4648" spans="1:8" x14ac:dyDescent="0.3">
      <c r="A4648" s="51" t="s">
        <v>2072</v>
      </c>
      <c r="B4648" s="51"/>
      <c r="C4648" s="51"/>
      <c r="D4648" s="51"/>
      <c r="E4648" s="52"/>
      <c r="F4648"/>
      <c r="G4648"/>
      <c r="H4648"/>
    </row>
    <row r="4649" spans="1:8" x14ac:dyDescent="0.3">
      <c r="A4649" s="53" t="s">
        <v>2073</v>
      </c>
      <c r="B4649" s="53"/>
      <c r="C4649" s="53"/>
      <c r="D4649" s="53"/>
      <c r="E4649" s="54"/>
      <c r="F4649"/>
      <c r="G4649"/>
      <c r="H4649"/>
    </row>
    <row r="4650" spans="1:8" x14ac:dyDescent="0.3">
      <c r="A4650" s="51" t="s">
        <v>2079</v>
      </c>
      <c r="B4650" s="51"/>
      <c r="C4650" s="51"/>
      <c r="D4650" s="51"/>
      <c r="E4650" s="52"/>
      <c r="F4650"/>
      <c r="G4650"/>
      <c r="H4650"/>
    </row>
    <row r="4651" spans="1:8" x14ac:dyDescent="0.3">
      <c r="A4651" s="53" t="s">
        <v>2080</v>
      </c>
      <c r="B4651" s="53"/>
      <c r="C4651" s="53"/>
      <c r="D4651" s="53"/>
      <c r="E4651" s="54"/>
      <c r="F4651"/>
      <c r="G4651"/>
      <c r="H4651"/>
    </row>
    <row r="4652" spans="1:8" x14ac:dyDescent="0.3">
      <c r="A4652" s="51" t="s">
        <v>2081</v>
      </c>
      <c r="B4652" s="51"/>
      <c r="C4652" s="51"/>
      <c r="D4652" s="51"/>
      <c r="E4652" s="52"/>
      <c r="F4652"/>
      <c r="G4652"/>
      <c r="H4652"/>
    </row>
    <row r="4653" spans="1:8" x14ac:dyDescent="0.3">
      <c r="A4653" s="53" t="s">
        <v>2082</v>
      </c>
      <c r="B4653" s="53"/>
      <c r="C4653" s="53"/>
      <c r="D4653" s="53"/>
      <c r="E4653" s="54"/>
      <c r="F4653"/>
      <c r="G4653"/>
      <c r="H4653"/>
    </row>
    <row r="4654" spans="1:8" x14ac:dyDescent="0.3">
      <c r="A4654" s="51" t="s">
        <v>706</v>
      </c>
      <c r="B4654" s="51"/>
      <c r="C4654" s="51"/>
      <c r="D4654" s="51"/>
      <c r="E4654" s="52"/>
      <c r="F4654"/>
      <c r="G4654"/>
      <c r="H4654"/>
    </row>
    <row r="4655" spans="1:8" x14ac:dyDescent="0.3">
      <c r="A4655" s="53" t="s">
        <v>2057</v>
      </c>
      <c r="B4655" s="53"/>
      <c r="C4655" s="53"/>
      <c r="D4655" s="53"/>
      <c r="E4655" s="54"/>
      <c r="F4655"/>
      <c r="G4655"/>
      <c r="H4655"/>
    </row>
    <row r="4656" spans="1:8" x14ac:dyDescent="0.3">
      <c r="A4656" s="51" t="s">
        <v>2070</v>
      </c>
      <c r="B4656" s="51"/>
      <c r="C4656" s="51"/>
      <c r="D4656" s="51"/>
      <c r="E4656" s="52"/>
      <c r="F4656"/>
      <c r="G4656"/>
      <c r="H4656"/>
    </row>
    <row r="4657" spans="1:8" x14ac:dyDescent="0.3">
      <c r="A4657" s="53" t="s">
        <v>2060</v>
      </c>
      <c r="B4657" s="53"/>
      <c r="C4657" s="53"/>
      <c r="D4657" s="53"/>
      <c r="E4657" s="54"/>
      <c r="F4657"/>
      <c r="G4657"/>
      <c r="H4657"/>
    </row>
    <row r="4658" spans="1:8" x14ac:dyDescent="0.3">
      <c r="A4658" s="51" t="s">
        <v>2067</v>
      </c>
      <c r="B4658" s="51"/>
      <c r="C4658" s="51"/>
      <c r="D4658" s="51"/>
      <c r="E4658" s="52"/>
      <c r="F4658"/>
      <c r="G4658"/>
      <c r="H4658"/>
    </row>
    <row r="4659" spans="1:8" x14ac:dyDescent="0.3">
      <c r="A4659" s="53" t="s">
        <v>2068</v>
      </c>
      <c r="B4659" s="53"/>
      <c r="C4659" s="53"/>
      <c r="D4659" s="53"/>
      <c r="E4659" s="54"/>
      <c r="F4659"/>
      <c r="G4659"/>
      <c r="H4659"/>
    </row>
    <row r="4660" spans="1:8" x14ac:dyDescent="0.3">
      <c r="A4660" s="51" t="s">
        <v>2064</v>
      </c>
      <c r="B4660" s="51"/>
      <c r="C4660" s="51"/>
      <c r="D4660" s="51"/>
      <c r="E4660" s="52"/>
      <c r="F4660"/>
      <c r="G4660"/>
      <c r="H4660"/>
    </row>
    <row r="4661" spans="1:8" x14ac:dyDescent="0.3">
      <c r="A4661" s="53" t="s">
        <v>2065</v>
      </c>
      <c r="B4661" s="53"/>
      <c r="C4661" s="53"/>
      <c r="D4661" s="53"/>
      <c r="E4661" s="54"/>
      <c r="F4661"/>
      <c r="G4661"/>
      <c r="H4661"/>
    </row>
    <row r="4662" spans="1:8" x14ac:dyDescent="0.3">
      <c r="A4662" s="51" t="s">
        <v>2066</v>
      </c>
      <c r="B4662" s="51"/>
      <c r="C4662" s="51"/>
      <c r="D4662" s="51"/>
      <c r="E4662" s="52"/>
      <c r="F4662"/>
      <c r="G4662"/>
      <c r="H4662"/>
    </row>
    <row r="4663" spans="1:8" x14ac:dyDescent="0.3">
      <c r="A4663" s="53" t="s">
        <v>2083</v>
      </c>
      <c r="B4663" s="53"/>
      <c r="C4663" s="53"/>
      <c r="D4663" s="53"/>
      <c r="E4663" s="54"/>
      <c r="F4663"/>
      <c r="G4663"/>
      <c r="H4663"/>
    </row>
    <row r="4664" spans="1:8" x14ac:dyDescent="0.3">
      <c r="A4664" s="51" t="s">
        <v>2037</v>
      </c>
      <c r="B4664" s="51"/>
      <c r="C4664" s="51"/>
      <c r="D4664" s="51"/>
      <c r="E4664" s="52"/>
      <c r="F4664"/>
      <c r="G4664"/>
      <c r="H4664"/>
    </row>
    <row r="4665" spans="1:8" x14ac:dyDescent="0.3">
      <c r="A4665" s="53" t="s">
        <v>2038</v>
      </c>
      <c r="B4665" s="53"/>
      <c r="C4665" s="53"/>
      <c r="D4665" s="53"/>
      <c r="E4665" s="54"/>
      <c r="F4665"/>
      <c r="G4665"/>
      <c r="H4665"/>
    </row>
    <row r="4666" spans="1:8" x14ac:dyDescent="0.3">
      <c r="A4666" s="51" t="s">
        <v>2039</v>
      </c>
      <c r="B4666" s="51"/>
      <c r="C4666" s="51"/>
      <c r="D4666" s="51"/>
      <c r="E4666" s="52"/>
      <c r="F4666"/>
      <c r="G4666"/>
      <c r="H4666"/>
    </row>
    <row r="4667" spans="1:8" x14ac:dyDescent="0.3">
      <c r="A4667" s="53" t="s">
        <v>2040</v>
      </c>
      <c r="B4667" s="53"/>
      <c r="C4667" s="53"/>
      <c r="D4667" s="53"/>
      <c r="E4667" s="54"/>
      <c r="F4667"/>
      <c r="G4667"/>
      <c r="H4667"/>
    </row>
    <row r="4668" spans="1:8" x14ac:dyDescent="0.3">
      <c r="A4668" s="51" t="s">
        <v>2041</v>
      </c>
      <c r="B4668" s="51"/>
      <c r="C4668" s="51"/>
      <c r="D4668" s="51"/>
      <c r="E4668" s="52"/>
      <c r="F4668"/>
      <c r="G4668"/>
      <c r="H4668"/>
    </row>
    <row r="4669" spans="1:8" x14ac:dyDescent="0.3">
      <c r="A4669" s="53" t="s">
        <v>2042</v>
      </c>
      <c r="B4669" s="53"/>
      <c r="C4669" s="53"/>
      <c r="D4669" s="53"/>
      <c r="E4669" s="54"/>
      <c r="F4669"/>
      <c r="G4669"/>
      <c r="H4669"/>
    </row>
    <row r="4670" spans="1:8" x14ac:dyDescent="0.3">
      <c r="A4670" s="51" t="s">
        <v>2074</v>
      </c>
      <c r="B4670" s="51"/>
      <c r="C4670" s="51"/>
      <c r="D4670" s="51"/>
      <c r="E4670" s="52"/>
      <c r="F4670"/>
      <c r="G4670"/>
      <c r="H4670"/>
    </row>
    <row r="4671" spans="1:8" x14ac:dyDescent="0.3">
      <c r="A4671" s="53" t="s">
        <v>2075</v>
      </c>
      <c r="B4671" s="53"/>
      <c r="C4671" s="53"/>
      <c r="D4671" s="53"/>
      <c r="E4671" s="54"/>
      <c r="F4671"/>
      <c r="G4671"/>
      <c r="H4671"/>
    </row>
    <row r="4672" spans="1:8" x14ac:dyDescent="0.3">
      <c r="A4672" s="51" t="s">
        <v>11012</v>
      </c>
      <c r="B4672" s="51"/>
      <c r="C4672" s="51"/>
      <c r="D4672" s="51"/>
      <c r="E4672" s="52"/>
      <c r="F4672"/>
      <c r="G4672"/>
      <c r="H4672"/>
    </row>
    <row r="4673" spans="1:8" x14ac:dyDescent="0.3">
      <c r="A4673" s="53" t="s">
        <v>2043</v>
      </c>
      <c r="B4673" s="53"/>
      <c r="C4673" s="53"/>
      <c r="D4673" s="53"/>
      <c r="E4673" s="54"/>
      <c r="F4673"/>
      <c r="G4673"/>
      <c r="H4673"/>
    </row>
    <row r="4674" spans="1:8" x14ac:dyDescent="0.3">
      <c r="A4674" s="51" t="s">
        <v>2044</v>
      </c>
      <c r="B4674" s="51"/>
      <c r="C4674" s="51"/>
      <c r="D4674" s="51"/>
      <c r="E4674" s="52"/>
      <c r="F4674"/>
      <c r="G4674"/>
      <c r="H4674"/>
    </row>
    <row r="4675" spans="1:8" x14ac:dyDescent="0.3">
      <c r="A4675" s="53" t="s">
        <v>2194</v>
      </c>
      <c r="B4675" s="53"/>
      <c r="C4675" s="53"/>
      <c r="D4675" s="53"/>
      <c r="E4675" s="54"/>
      <c r="F4675"/>
      <c r="G4675"/>
      <c r="H4675"/>
    </row>
    <row r="4676" spans="1:8" x14ac:dyDescent="0.3">
      <c r="A4676" s="51" t="s">
        <v>2195</v>
      </c>
      <c r="B4676" s="51"/>
      <c r="C4676" s="51"/>
      <c r="D4676" s="51"/>
      <c r="E4676" s="52"/>
      <c r="F4676"/>
      <c r="G4676"/>
      <c r="H4676"/>
    </row>
    <row r="4677" spans="1:8" x14ac:dyDescent="0.3">
      <c r="A4677" s="53" t="s">
        <v>2196</v>
      </c>
      <c r="B4677" s="53"/>
      <c r="C4677" s="53"/>
      <c r="D4677" s="53"/>
      <c r="E4677" s="54"/>
      <c r="F4677"/>
      <c r="G4677"/>
      <c r="H4677"/>
    </row>
    <row r="4678" spans="1:8" x14ac:dyDescent="0.3">
      <c r="A4678" s="51" t="s">
        <v>2197</v>
      </c>
      <c r="B4678" s="51"/>
      <c r="C4678" s="51"/>
      <c r="D4678" s="51"/>
      <c r="E4678" s="52"/>
      <c r="F4678"/>
      <c r="G4678"/>
      <c r="H4678"/>
    </row>
    <row r="4679" spans="1:8" x14ac:dyDescent="0.3">
      <c r="A4679" s="53" t="s">
        <v>2202</v>
      </c>
      <c r="B4679" s="53"/>
      <c r="C4679" s="53"/>
      <c r="D4679" s="53"/>
      <c r="E4679" s="54"/>
      <c r="F4679"/>
      <c r="G4679"/>
      <c r="H4679"/>
    </row>
    <row r="4680" spans="1:8" x14ac:dyDescent="0.3">
      <c r="A4680" s="51" t="s">
        <v>2203</v>
      </c>
      <c r="B4680" s="51"/>
      <c r="C4680" s="51"/>
      <c r="D4680" s="51"/>
      <c r="E4680" s="52"/>
      <c r="F4680"/>
      <c r="G4680"/>
      <c r="H4680"/>
    </row>
    <row r="4681" spans="1:8" x14ac:dyDescent="0.3">
      <c r="A4681" s="53" t="s">
        <v>2209</v>
      </c>
      <c r="B4681" s="53"/>
      <c r="C4681" s="53"/>
      <c r="D4681" s="53"/>
      <c r="E4681" s="54"/>
      <c r="F4681"/>
      <c r="G4681"/>
      <c r="H4681"/>
    </row>
    <row r="4682" spans="1:8" x14ac:dyDescent="0.3">
      <c r="A4682" s="51" t="s">
        <v>2210</v>
      </c>
      <c r="B4682" s="51"/>
      <c r="C4682" s="51"/>
      <c r="D4682" s="51"/>
      <c r="E4682" s="52"/>
      <c r="F4682"/>
      <c r="G4682"/>
      <c r="H4682"/>
    </row>
    <row r="4683" spans="1:8" x14ac:dyDescent="0.3">
      <c r="A4683" s="53" t="s">
        <v>2220</v>
      </c>
      <c r="B4683" s="53"/>
      <c r="C4683" s="53"/>
      <c r="D4683" s="53"/>
      <c r="E4683" s="54"/>
      <c r="F4683"/>
      <c r="G4683"/>
      <c r="H4683"/>
    </row>
    <row r="4684" spans="1:8" x14ac:dyDescent="0.3">
      <c r="A4684" s="51" t="s">
        <v>939</v>
      </c>
      <c r="B4684" s="51"/>
      <c r="C4684" s="51"/>
      <c r="D4684" s="51"/>
      <c r="E4684" s="52"/>
      <c r="F4684"/>
      <c r="G4684"/>
      <c r="H4684"/>
    </row>
    <row r="4685" spans="1:8" x14ac:dyDescent="0.3">
      <c r="A4685" s="53" t="s">
        <v>1005</v>
      </c>
      <c r="B4685" s="53"/>
      <c r="C4685" s="53"/>
      <c r="D4685" s="53"/>
      <c r="E4685" s="54"/>
      <c r="F4685"/>
      <c r="G4685"/>
      <c r="H4685"/>
    </row>
    <row r="4686" spans="1:8" x14ac:dyDescent="0.3">
      <c r="A4686" s="51" t="s">
        <v>1028</v>
      </c>
      <c r="B4686" s="51"/>
      <c r="C4686" s="51"/>
      <c r="D4686" s="51"/>
      <c r="E4686" s="52"/>
      <c r="F4686"/>
      <c r="G4686"/>
      <c r="H4686"/>
    </row>
    <row r="4687" spans="1:8" x14ac:dyDescent="0.3">
      <c r="A4687" s="53" t="s">
        <v>2237</v>
      </c>
      <c r="B4687" s="53"/>
      <c r="C4687" s="53"/>
      <c r="D4687" s="53"/>
      <c r="E4687" s="54"/>
      <c r="F4687"/>
      <c r="G4687"/>
      <c r="H4687"/>
    </row>
    <row r="4688" spans="1:8" x14ac:dyDescent="0.3">
      <c r="A4688" s="51" t="s">
        <v>2223</v>
      </c>
      <c r="B4688" s="51"/>
      <c r="C4688" s="51"/>
      <c r="D4688" s="51"/>
      <c r="E4688" s="52"/>
      <c r="F4688"/>
      <c r="G4688"/>
      <c r="H4688"/>
    </row>
    <row r="4689" spans="1:8" x14ac:dyDescent="0.3">
      <c r="A4689" s="53" t="s">
        <v>2228</v>
      </c>
      <c r="B4689" s="53"/>
      <c r="C4689" s="53"/>
      <c r="D4689" s="53"/>
      <c r="E4689" s="54"/>
      <c r="F4689"/>
      <c r="G4689"/>
      <c r="H4689"/>
    </row>
    <row r="4690" spans="1:8" x14ac:dyDescent="0.3">
      <c r="A4690" s="51" t="s">
        <v>2236</v>
      </c>
      <c r="B4690" s="51"/>
      <c r="C4690" s="51"/>
      <c r="D4690" s="51"/>
      <c r="E4690" s="52"/>
      <c r="F4690"/>
      <c r="G4690"/>
      <c r="H4690"/>
    </row>
    <row r="4691" spans="1:8" x14ac:dyDescent="0.3">
      <c r="A4691" s="53" t="s">
        <v>2229</v>
      </c>
      <c r="B4691" s="53"/>
      <c r="C4691" s="53"/>
      <c r="D4691" s="53"/>
      <c r="E4691" s="54"/>
      <c r="F4691"/>
      <c r="G4691"/>
      <c r="H4691"/>
    </row>
    <row r="4692" spans="1:8" x14ac:dyDescent="0.3">
      <c r="A4692" s="51" t="s">
        <v>2230</v>
      </c>
      <c r="B4692" s="51"/>
      <c r="C4692" s="51"/>
      <c r="D4692" s="51"/>
      <c r="E4692" s="52"/>
      <c r="F4692"/>
      <c r="G4692"/>
      <c r="H4692"/>
    </row>
    <row r="4693" spans="1:8" x14ac:dyDescent="0.3">
      <c r="A4693" s="53" t="s">
        <v>2231</v>
      </c>
      <c r="B4693" s="53"/>
      <c r="C4693" s="53"/>
      <c r="D4693" s="53"/>
      <c r="E4693" s="54"/>
      <c r="F4693"/>
      <c r="G4693"/>
      <c r="H4693"/>
    </row>
    <row r="4694" spans="1:8" x14ac:dyDescent="0.3">
      <c r="A4694" s="51" t="s">
        <v>2216</v>
      </c>
      <c r="B4694" s="51"/>
      <c r="C4694" s="51"/>
      <c r="D4694" s="51"/>
      <c r="E4694" s="52"/>
      <c r="F4694"/>
      <c r="G4694"/>
      <c r="H4694"/>
    </row>
    <row r="4695" spans="1:8" x14ac:dyDescent="0.3">
      <c r="A4695" s="53" t="s">
        <v>2217</v>
      </c>
      <c r="B4695" s="53"/>
      <c r="C4695" s="53"/>
      <c r="D4695" s="53"/>
      <c r="E4695" s="54"/>
      <c r="F4695"/>
      <c r="G4695"/>
      <c r="H4695"/>
    </row>
    <row r="4696" spans="1:8" x14ac:dyDescent="0.3">
      <c r="A4696" s="51" t="s">
        <v>2218</v>
      </c>
      <c r="B4696" s="51"/>
      <c r="C4696" s="51"/>
      <c r="D4696" s="51"/>
      <c r="E4696" s="52"/>
      <c r="F4696"/>
      <c r="G4696"/>
      <c r="H4696"/>
    </row>
    <row r="4697" spans="1:8" x14ac:dyDescent="0.3">
      <c r="A4697" s="53" t="s">
        <v>2219</v>
      </c>
      <c r="B4697" s="53"/>
      <c r="C4697" s="53"/>
      <c r="D4697" s="53"/>
      <c r="E4697" s="54"/>
      <c r="F4697"/>
      <c r="G4697"/>
      <c r="H4697"/>
    </row>
    <row r="4698" spans="1:8" x14ac:dyDescent="0.3">
      <c r="A4698" s="51" t="s">
        <v>2226</v>
      </c>
      <c r="B4698" s="51"/>
      <c r="C4698" s="51"/>
      <c r="D4698" s="51"/>
      <c r="E4698" s="52"/>
      <c r="F4698"/>
      <c r="G4698"/>
      <c r="H4698"/>
    </row>
    <row r="4699" spans="1:8" x14ac:dyDescent="0.3">
      <c r="A4699" s="53" t="s">
        <v>2227</v>
      </c>
      <c r="B4699" s="53"/>
      <c r="C4699" s="53"/>
      <c r="D4699" s="53"/>
      <c r="E4699" s="54"/>
      <c r="F4699"/>
      <c r="G4699"/>
      <c r="H4699"/>
    </row>
    <row r="4700" spans="1:8" x14ac:dyDescent="0.3">
      <c r="A4700" s="51" t="s">
        <v>2221</v>
      </c>
      <c r="B4700" s="51"/>
      <c r="C4700" s="51"/>
      <c r="D4700" s="51"/>
      <c r="E4700" s="52"/>
      <c r="F4700"/>
      <c r="G4700"/>
      <c r="H4700"/>
    </row>
    <row r="4701" spans="1:8" x14ac:dyDescent="0.3">
      <c r="A4701" s="53" t="s">
        <v>2222</v>
      </c>
      <c r="B4701" s="53"/>
      <c r="C4701" s="53"/>
      <c r="D4701" s="53"/>
      <c r="E4701" s="54"/>
      <c r="F4701"/>
      <c r="G4701"/>
      <c r="H4701"/>
    </row>
    <row r="4702" spans="1:8" x14ac:dyDescent="0.3">
      <c r="A4702" s="51" t="s">
        <v>2198</v>
      </c>
      <c r="B4702" s="51"/>
      <c r="C4702" s="51"/>
      <c r="D4702" s="51"/>
      <c r="E4702" s="52"/>
      <c r="F4702"/>
      <c r="G4702"/>
      <c r="H4702"/>
    </row>
    <row r="4703" spans="1:8" x14ac:dyDescent="0.3">
      <c r="A4703" s="53" t="s">
        <v>2199</v>
      </c>
      <c r="B4703" s="53"/>
      <c r="C4703" s="53"/>
      <c r="D4703" s="53"/>
      <c r="E4703" s="54"/>
      <c r="F4703"/>
      <c r="G4703"/>
      <c r="H4703"/>
    </row>
    <row r="4704" spans="1:8" x14ac:dyDescent="0.3">
      <c r="A4704" s="51" t="s">
        <v>2200</v>
      </c>
      <c r="B4704" s="51"/>
      <c r="C4704" s="51"/>
      <c r="D4704" s="51"/>
      <c r="E4704" s="52"/>
      <c r="F4704"/>
      <c r="G4704"/>
      <c r="H4704"/>
    </row>
    <row r="4705" spans="1:8" x14ac:dyDescent="0.3">
      <c r="A4705" s="53" t="s">
        <v>2201</v>
      </c>
      <c r="B4705" s="53"/>
      <c r="C4705" s="53"/>
      <c r="D4705" s="53"/>
      <c r="E4705" s="54"/>
      <c r="F4705"/>
      <c r="G4705"/>
      <c r="H4705"/>
    </row>
    <row r="4706" spans="1:8" x14ac:dyDescent="0.3">
      <c r="A4706" s="51" t="s">
        <v>2224</v>
      </c>
      <c r="B4706" s="51"/>
      <c r="C4706" s="51"/>
      <c r="D4706" s="51"/>
      <c r="E4706" s="52"/>
      <c r="F4706"/>
      <c r="G4706"/>
      <c r="H4706"/>
    </row>
    <row r="4707" spans="1:8" x14ac:dyDescent="0.3">
      <c r="A4707" s="53" t="s">
        <v>2225</v>
      </c>
      <c r="B4707" s="53"/>
      <c r="C4707" s="53"/>
      <c r="D4707" s="53"/>
      <c r="E4707" s="54"/>
      <c r="F4707"/>
      <c r="G4707"/>
      <c r="H4707"/>
    </row>
    <row r="4708" spans="1:8" x14ac:dyDescent="0.3">
      <c r="A4708" s="51" t="s">
        <v>2204</v>
      </c>
      <c r="B4708" s="51"/>
      <c r="C4708" s="51"/>
      <c r="D4708" s="51"/>
      <c r="E4708" s="52"/>
      <c r="F4708"/>
      <c r="G4708"/>
      <c r="H4708"/>
    </row>
    <row r="4709" spans="1:8" x14ac:dyDescent="0.3">
      <c r="A4709" s="53" t="s">
        <v>2205</v>
      </c>
      <c r="B4709" s="53"/>
      <c r="C4709" s="53"/>
      <c r="D4709" s="53"/>
      <c r="E4709" s="54"/>
      <c r="F4709"/>
      <c r="G4709"/>
      <c r="H4709"/>
    </row>
    <row r="4710" spans="1:8" x14ac:dyDescent="0.3">
      <c r="A4710" s="51" t="s">
        <v>2206</v>
      </c>
      <c r="B4710" s="51"/>
      <c r="C4710" s="51"/>
      <c r="D4710" s="51"/>
      <c r="E4710" s="52"/>
      <c r="F4710"/>
      <c r="G4710"/>
      <c r="H4710"/>
    </row>
    <row r="4711" spans="1:8" x14ac:dyDescent="0.3">
      <c r="A4711" s="53" t="s">
        <v>2232</v>
      </c>
      <c r="B4711" s="53"/>
      <c r="C4711" s="53"/>
      <c r="D4711" s="53"/>
      <c r="E4711" s="54"/>
      <c r="F4711"/>
      <c r="G4711"/>
      <c r="H4711"/>
    </row>
    <row r="4712" spans="1:8" x14ac:dyDescent="0.3">
      <c r="A4712" s="51" t="s">
        <v>2233</v>
      </c>
      <c r="B4712" s="51"/>
      <c r="C4712" s="51"/>
      <c r="D4712" s="51"/>
      <c r="E4712" s="52"/>
      <c r="F4712"/>
      <c r="G4712"/>
      <c r="H4712"/>
    </row>
    <row r="4713" spans="1:8" x14ac:dyDescent="0.3">
      <c r="A4713" s="53" t="s">
        <v>2234</v>
      </c>
      <c r="B4713" s="53"/>
      <c r="C4713" s="53"/>
      <c r="D4713" s="53"/>
      <c r="E4713" s="54"/>
      <c r="F4713"/>
      <c r="G4713"/>
      <c r="H4713"/>
    </row>
    <row r="4714" spans="1:8" x14ac:dyDescent="0.3">
      <c r="A4714" s="51" t="s">
        <v>2235</v>
      </c>
      <c r="B4714" s="51"/>
      <c r="C4714" s="51"/>
      <c r="D4714" s="51"/>
      <c r="E4714" s="52"/>
      <c r="F4714"/>
      <c r="G4714"/>
      <c r="H4714"/>
    </row>
    <row r="4715" spans="1:8" x14ac:dyDescent="0.3">
      <c r="A4715" s="53" t="s">
        <v>2207</v>
      </c>
      <c r="B4715" s="53"/>
      <c r="C4715" s="53"/>
      <c r="D4715" s="53"/>
      <c r="E4715" s="54"/>
      <c r="F4715"/>
      <c r="G4715"/>
      <c r="H4715"/>
    </row>
    <row r="4716" spans="1:8" x14ac:dyDescent="0.3">
      <c r="A4716" s="51" t="s">
        <v>2208</v>
      </c>
      <c r="B4716" s="51"/>
      <c r="C4716" s="51"/>
      <c r="D4716" s="51"/>
      <c r="E4716" s="52"/>
      <c r="F4716"/>
      <c r="G4716"/>
      <c r="H4716"/>
    </row>
    <row r="4717" spans="1:8" x14ac:dyDescent="0.3">
      <c r="A4717" s="53" t="s">
        <v>2962</v>
      </c>
      <c r="B4717" s="53"/>
      <c r="C4717" s="53"/>
      <c r="D4717" s="53"/>
      <c r="E4717" s="54"/>
      <c r="F4717"/>
      <c r="G4717"/>
      <c r="H4717"/>
    </row>
    <row r="4718" spans="1:8" x14ac:dyDescent="0.3">
      <c r="A4718" s="51" t="s">
        <v>2963</v>
      </c>
      <c r="B4718" s="51"/>
      <c r="C4718" s="51"/>
      <c r="D4718" s="51"/>
      <c r="E4718" s="52"/>
      <c r="F4718"/>
      <c r="G4718"/>
      <c r="H4718"/>
    </row>
    <row r="4719" spans="1:8" x14ac:dyDescent="0.3">
      <c r="A4719" s="53" t="s">
        <v>2900</v>
      </c>
      <c r="B4719" s="53"/>
      <c r="C4719" s="53"/>
      <c r="D4719" s="53"/>
      <c r="E4719" s="54"/>
      <c r="F4719"/>
      <c r="G4719"/>
      <c r="H4719"/>
    </row>
    <row r="4720" spans="1:8" x14ac:dyDescent="0.3">
      <c r="A4720" s="51" t="s">
        <v>2901</v>
      </c>
      <c r="B4720" s="51"/>
      <c r="C4720" s="51"/>
      <c r="D4720" s="51"/>
      <c r="E4720" s="52"/>
      <c r="F4720"/>
      <c r="G4720"/>
      <c r="H4720"/>
    </row>
    <row r="4721" spans="1:8" x14ac:dyDescent="0.3">
      <c r="A4721" s="53" t="s">
        <v>2902</v>
      </c>
      <c r="B4721" s="53"/>
      <c r="C4721" s="53"/>
      <c r="D4721" s="53"/>
      <c r="E4721" s="54"/>
      <c r="F4721"/>
      <c r="G4721"/>
      <c r="H4721"/>
    </row>
    <row r="4722" spans="1:8" x14ac:dyDescent="0.3">
      <c r="A4722" s="51" t="s">
        <v>2905</v>
      </c>
      <c r="B4722" s="51"/>
      <c r="C4722" s="51"/>
      <c r="D4722" s="51"/>
      <c r="E4722" s="52"/>
      <c r="F4722"/>
      <c r="G4722"/>
      <c r="H4722"/>
    </row>
    <row r="4723" spans="1:8" x14ac:dyDescent="0.3">
      <c r="A4723" s="53" t="s">
        <v>2906</v>
      </c>
      <c r="B4723" s="53"/>
      <c r="C4723" s="53"/>
      <c r="D4723" s="53"/>
      <c r="E4723" s="54"/>
      <c r="F4723"/>
      <c r="G4723"/>
      <c r="H4723"/>
    </row>
    <row r="4724" spans="1:8" x14ac:dyDescent="0.3">
      <c r="A4724" s="51" t="s">
        <v>2907</v>
      </c>
      <c r="B4724" s="51"/>
      <c r="C4724" s="51"/>
      <c r="D4724" s="51"/>
      <c r="E4724" s="52"/>
      <c r="F4724"/>
      <c r="G4724"/>
      <c r="H4724"/>
    </row>
    <row r="4725" spans="1:8" x14ac:dyDescent="0.3">
      <c r="A4725" s="53" t="s">
        <v>2908</v>
      </c>
      <c r="B4725" s="53"/>
      <c r="C4725" s="53"/>
      <c r="D4725" s="53"/>
      <c r="E4725" s="54"/>
      <c r="F4725"/>
      <c r="G4725"/>
      <c r="H4725"/>
    </row>
    <row r="4726" spans="1:8" x14ac:dyDescent="0.3">
      <c r="A4726" s="51" t="s">
        <v>2911</v>
      </c>
      <c r="B4726" s="51"/>
      <c r="C4726" s="51"/>
      <c r="D4726" s="51"/>
      <c r="E4726" s="52"/>
      <c r="F4726"/>
      <c r="G4726"/>
      <c r="H4726"/>
    </row>
    <row r="4727" spans="1:8" x14ac:dyDescent="0.3">
      <c r="A4727" s="53" t="s">
        <v>2912</v>
      </c>
      <c r="B4727" s="53"/>
      <c r="C4727" s="53"/>
      <c r="D4727" s="53"/>
      <c r="E4727" s="54"/>
      <c r="F4727"/>
      <c r="G4727"/>
      <c r="H4727"/>
    </row>
    <row r="4728" spans="1:8" x14ac:dyDescent="0.3">
      <c r="A4728" s="51" t="s">
        <v>2913</v>
      </c>
      <c r="B4728" s="51"/>
      <c r="C4728" s="51"/>
      <c r="D4728" s="51"/>
      <c r="E4728" s="52"/>
      <c r="F4728"/>
      <c r="G4728"/>
      <c r="H4728"/>
    </row>
    <row r="4729" spans="1:8" x14ac:dyDescent="0.3">
      <c r="A4729" s="53" t="s">
        <v>2914</v>
      </c>
      <c r="B4729" s="53"/>
      <c r="C4729" s="53"/>
      <c r="D4729" s="53"/>
      <c r="E4729" s="54"/>
      <c r="F4729"/>
      <c r="G4729"/>
      <c r="H4729"/>
    </row>
    <row r="4730" spans="1:8" x14ac:dyDescent="0.3">
      <c r="A4730" s="51" t="s">
        <v>2928</v>
      </c>
      <c r="B4730" s="51"/>
      <c r="C4730" s="51"/>
      <c r="D4730" s="51"/>
      <c r="E4730" s="52"/>
      <c r="F4730"/>
      <c r="G4730"/>
      <c r="H4730"/>
    </row>
    <row r="4731" spans="1:8" x14ac:dyDescent="0.3">
      <c r="A4731" s="53" t="s">
        <v>2929</v>
      </c>
      <c r="B4731" s="53"/>
      <c r="C4731" s="53"/>
      <c r="D4731" s="53"/>
      <c r="E4731" s="54"/>
      <c r="F4731"/>
      <c r="G4731"/>
      <c r="H4731"/>
    </row>
    <row r="4732" spans="1:8" x14ac:dyDescent="0.3">
      <c r="A4732" s="51" t="s">
        <v>2930</v>
      </c>
      <c r="B4732" s="51"/>
      <c r="C4732" s="51"/>
      <c r="D4732" s="51"/>
      <c r="E4732" s="52"/>
      <c r="F4732"/>
      <c r="G4732"/>
      <c r="H4732"/>
    </row>
    <row r="4733" spans="1:8" x14ac:dyDescent="0.3">
      <c r="A4733" s="53" t="s">
        <v>2931</v>
      </c>
      <c r="B4733" s="53"/>
      <c r="C4733" s="53"/>
      <c r="D4733" s="53"/>
      <c r="E4733" s="54"/>
      <c r="F4733"/>
      <c r="G4733"/>
      <c r="H4733"/>
    </row>
    <row r="4734" spans="1:8" x14ac:dyDescent="0.3">
      <c r="A4734" s="51" t="s">
        <v>2932</v>
      </c>
      <c r="B4734" s="51"/>
      <c r="C4734" s="51"/>
      <c r="D4734" s="51"/>
      <c r="E4734" s="52"/>
      <c r="F4734"/>
      <c r="G4734"/>
      <c r="H4734"/>
    </row>
    <row r="4735" spans="1:8" x14ac:dyDescent="0.3">
      <c r="A4735" s="53" t="s">
        <v>1466</v>
      </c>
      <c r="B4735" s="53"/>
      <c r="C4735" s="53"/>
      <c r="D4735" s="53"/>
      <c r="E4735" s="54"/>
      <c r="F4735"/>
      <c r="G4735"/>
      <c r="H4735"/>
    </row>
    <row r="4736" spans="1:8" x14ac:dyDescent="0.3">
      <c r="A4736" s="51" t="s">
        <v>6158</v>
      </c>
      <c r="B4736" s="51"/>
      <c r="C4736" s="51"/>
      <c r="D4736" s="51"/>
      <c r="E4736" s="52"/>
      <c r="F4736"/>
      <c r="G4736"/>
      <c r="H4736"/>
    </row>
    <row r="4737" spans="1:8" x14ac:dyDescent="0.3">
      <c r="A4737" s="53" t="s">
        <v>6188</v>
      </c>
      <c r="B4737" s="53"/>
      <c r="C4737" s="53"/>
      <c r="D4737" s="53"/>
      <c r="E4737" s="54"/>
      <c r="F4737"/>
      <c r="G4737"/>
      <c r="H4737"/>
    </row>
    <row r="4738" spans="1:8" x14ac:dyDescent="0.3">
      <c r="A4738" s="51" t="s">
        <v>2938</v>
      </c>
      <c r="B4738" s="51"/>
      <c r="C4738" s="51"/>
      <c r="D4738" s="51"/>
      <c r="E4738" s="52"/>
      <c r="F4738"/>
      <c r="G4738"/>
      <c r="H4738"/>
    </row>
    <row r="4739" spans="1:8" x14ac:dyDescent="0.3">
      <c r="A4739" s="53" t="s">
        <v>2939</v>
      </c>
      <c r="B4739" s="53"/>
      <c r="C4739" s="53"/>
      <c r="D4739" s="53"/>
      <c r="E4739" s="54"/>
      <c r="F4739"/>
      <c r="G4739"/>
      <c r="H4739"/>
    </row>
    <row r="4740" spans="1:8" x14ac:dyDescent="0.3">
      <c r="A4740" s="51" t="s">
        <v>2940</v>
      </c>
      <c r="B4740" s="51"/>
      <c r="C4740" s="51"/>
      <c r="D4740" s="51"/>
      <c r="E4740" s="52"/>
      <c r="F4740"/>
      <c r="G4740"/>
      <c r="H4740"/>
    </row>
    <row r="4741" spans="1:8" x14ac:dyDescent="0.3">
      <c r="A4741" s="53" t="s">
        <v>2957</v>
      </c>
      <c r="B4741" s="53"/>
      <c r="C4741" s="53"/>
      <c r="D4741" s="53"/>
      <c r="E4741" s="54"/>
      <c r="F4741"/>
      <c r="G4741"/>
      <c r="H4741"/>
    </row>
    <row r="4742" spans="1:8" x14ac:dyDescent="0.3">
      <c r="A4742" s="51" t="s">
        <v>2958</v>
      </c>
      <c r="B4742" s="51"/>
      <c r="C4742" s="51"/>
      <c r="D4742" s="51"/>
      <c r="E4742" s="52"/>
      <c r="F4742"/>
      <c r="G4742"/>
      <c r="H4742"/>
    </row>
    <row r="4743" spans="1:8" x14ac:dyDescent="0.3">
      <c r="A4743" s="53" t="s">
        <v>2942</v>
      </c>
      <c r="B4743" s="53"/>
      <c r="C4743" s="53"/>
      <c r="D4743" s="53"/>
      <c r="E4743" s="54"/>
      <c r="F4743"/>
      <c r="G4743"/>
      <c r="H4743"/>
    </row>
    <row r="4744" spans="1:8" x14ac:dyDescent="0.3">
      <c r="A4744" s="51" t="s">
        <v>2943</v>
      </c>
      <c r="B4744" s="51"/>
      <c r="C4744" s="51"/>
      <c r="D4744" s="51"/>
      <c r="E4744" s="52"/>
      <c r="F4744"/>
      <c r="G4744"/>
      <c r="H4744"/>
    </row>
    <row r="4745" spans="1:8" x14ac:dyDescent="0.3">
      <c r="A4745" s="53" t="s">
        <v>2946</v>
      </c>
      <c r="B4745" s="53"/>
      <c r="C4745" s="53"/>
      <c r="D4745" s="53"/>
      <c r="E4745" s="54"/>
      <c r="F4745"/>
      <c r="G4745"/>
      <c r="H4745"/>
    </row>
    <row r="4746" spans="1:8" x14ac:dyDescent="0.3">
      <c r="A4746" s="51" t="s">
        <v>2954</v>
      </c>
      <c r="B4746" s="51"/>
      <c r="C4746" s="51"/>
      <c r="D4746" s="51"/>
      <c r="E4746" s="52"/>
      <c r="F4746"/>
      <c r="G4746"/>
      <c r="H4746"/>
    </row>
    <row r="4747" spans="1:8" x14ac:dyDescent="0.3">
      <c r="A4747" s="53" t="s">
        <v>6156</v>
      </c>
      <c r="B4747" s="53"/>
      <c r="C4747" s="53"/>
      <c r="D4747" s="53"/>
      <c r="E4747" s="54"/>
      <c r="F4747"/>
      <c r="G4747"/>
      <c r="H4747"/>
    </row>
    <row r="4748" spans="1:8" x14ac:dyDescent="0.3">
      <c r="A4748" s="51" t="s">
        <v>6157</v>
      </c>
      <c r="B4748" s="51"/>
      <c r="C4748" s="51"/>
      <c r="D4748" s="51"/>
      <c r="E4748" s="52"/>
      <c r="F4748"/>
      <c r="G4748"/>
      <c r="H4748"/>
    </row>
    <row r="4749" spans="1:8" x14ac:dyDescent="0.3">
      <c r="A4749" s="53" t="s">
        <v>2959</v>
      </c>
      <c r="B4749" s="53"/>
      <c r="C4749" s="53"/>
      <c r="D4749" s="53"/>
      <c r="E4749" s="54"/>
      <c r="F4749"/>
      <c r="G4749"/>
      <c r="H4749"/>
    </row>
    <row r="4750" spans="1:8" x14ac:dyDescent="0.3">
      <c r="A4750" s="51" t="s">
        <v>2960</v>
      </c>
      <c r="B4750" s="51"/>
      <c r="C4750" s="51"/>
      <c r="D4750" s="51"/>
      <c r="E4750" s="52"/>
      <c r="F4750"/>
      <c r="G4750"/>
      <c r="H4750"/>
    </row>
    <row r="4751" spans="1:8" x14ac:dyDescent="0.3">
      <c r="A4751" s="53" t="s">
        <v>2961</v>
      </c>
      <c r="B4751" s="53"/>
      <c r="C4751" s="53"/>
      <c r="D4751" s="53"/>
      <c r="E4751" s="54"/>
      <c r="F4751"/>
      <c r="G4751"/>
      <c r="H4751"/>
    </row>
    <row r="4752" spans="1:8" x14ac:dyDescent="0.3">
      <c r="A4752" s="51" t="s">
        <v>1459</v>
      </c>
      <c r="B4752" s="51"/>
      <c r="C4752" s="51"/>
      <c r="D4752" s="51"/>
      <c r="E4752" s="52"/>
      <c r="F4752"/>
      <c r="G4752"/>
      <c r="H4752"/>
    </row>
    <row r="4753" spans="1:8" x14ac:dyDescent="0.3">
      <c r="A4753" s="53" t="s">
        <v>2893</v>
      </c>
      <c r="B4753" s="53"/>
      <c r="C4753" s="53"/>
      <c r="D4753" s="53"/>
      <c r="E4753" s="54"/>
      <c r="F4753"/>
      <c r="G4753"/>
      <c r="H4753"/>
    </row>
    <row r="4754" spans="1:8" x14ac:dyDescent="0.3">
      <c r="A4754" s="51" t="s">
        <v>2894</v>
      </c>
      <c r="B4754" s="51"/>
      <c r="C4754" s="51"/>
      <c r="D4754" s="51"/>
      <c r="E4754" s="52"/>
      <c r="F4754"/>
      <c r="G4754"/>
      <c r="H4754"/>
    </row>
    <row r="4755" spans="1:8" x14ac:dyDescent="0.3">
      <c r="A4755" s="53" t="s">
        <v>2895</v>
      </c>
      <c r="B4755" s="53"/>
      <c r="C4755" s="53"/>
      <c r="D4755" s="53"/>
      <c r="E4755" s="54"/>
      <c r="F4755"/>
      <c r="G4755"/>
      <c r="H4755"/>
    </row>
    <row r="4756" spans="1:8" x14ac:dyDescent="0.3">
      <c r="A4756" s="51" t="s">
        <v>2896</v>
      </c>
      <c r="B4756" s="51"/>
      <c r="C4756" s="51"/>
      <c r="D4756" s="51"/>
      <c r="E4756" s="52"/>
      <c r="F4756"/>
      <c r="G4756"/>
      <c r="H4756"/>
    </row>
    <row r="4757" spans="1:8" x14ac:dyDescent="0.3">
      <c r="A4757" s="53" t="s">
        <v>2897</v>
      </c>
      <c r="B4757" s="53"/>
      <c r="C4757" s="53"/>
      <c r="D4757" s="53"/>
      <c r="E4757" s="54"/>
      <c r="F4757"/>
      <c r="G4757"/>
      <c r="H4757"/>
    </row>
    <row r="4758" spans="1:8" x14ac:dyDescent="0.3">
      <c r="A4758" s="51" t="s">
        <v>2898</v>
      </c>
      <c r="B4758" s="51"/>
      <c r="C4758" s="51"/>
      <c r="D4758" s="51"/>
      <c r="E4758" s="52"/>
      <c r="F4758"/>
      <c r="G4758"/>
      <c r="H4758"/>
    </row>
    <row r="4759" spans="1:8" x14ac:dyDescent="0.3">
      <c r="A4759" s="53" t="s">
        <v>2899</v>
      </c>
      <c r="B4759" s="53"/>
      <c r="C4759" s="53"/>
      <c r="D4759" s="53"/>
      <c r="E4759" s="54"/>
      <c r="F4759"/>
      <c r="G4759"/>
      <c r="H4759"/>
    </row>
    <row r="4760" spans="1:8" x14ac:dyDescent="0.3">
      <c r="A4760" s="51" t="s">
        <v>2947</v>
      </c>
      <c r="B4760" s="51"/>
      <c r="C4760" s="51"/>
      <c r="D4760" s="51"/>
      <c r="E4760" s="52"/>
      <c r="F4760"/>
      <c r="G4760"/>
      <c r="H4760"/>
    </row>
    <row r="4761" spans="1:8" x14ac:dyDescent="0.3">
      <c r="A4761" s="53" t="s">
        <v>2948</v>
      </c>
      <c r="B4761" s="53"/>
      <c r="C4761" s="53"/>
      <c r="D4761" s="53"/>
      <c r="E4761" s="54"/>
      <c r="F4761"/>
      <c r="G4761"/>
      <c r="H4761"/>
    </row>
    <row r="4762" spans="1:8" x14ac:dyDescent="0.3">
      <c r="A4762" s="51" t="s">
        <v>2949</v>
      </c>
      <c r="B4762" s="51"/>
      <c r="C4762" s="51"/>
      <c r="D4762" s="51"/>
      <c r="E4762" s="52"/>
      <c r="F4762"/>
      <c r="G4762"/>
      <c r="H4762"/>
    </row>
    <row r="4763" spans="1:8" x14ac:dyDescent="0.3">
      <c r="A4763" s="53" t="s">
        <v>2950</v>
      </c>
      <c r="B4763" s="53"/>
      <c r="C4763" s="53"/>
      <c r="D4763" s="53"/>
      <c r="E4763" s="54"/>
      <c r="F4763"/>
      <c r="G4763"/>
      <c r="H4763"/>
    </row>
    <row r="4764" spans="1:8" x14ac:dyDescent="0.3">
      <c r="A4764" s="51" t="s">
        <v>2951</v>
      </c>
      <c r="B4764" s="51"/>
      <c r="C4764" s="51"/>
      <c r="D4764" s="51"/>
      <c r="E4764" s="52"/>
      <c r="F4764"/>
      <c r="G4764"/>
      <c r="H4764"/>
    </row>
    <row r="4765" spans="1:8" x14ac:dyDescent="0.3">
      <c r="A4765" s="53" t="s">
        <v>2927</v>
      </c>
      <c r="B4765" s="53"/>
      <c r="C4765" s="53"/>
      <c r="D4765" s="53"/>
      <c r="E4765" s="54"/>
      <c r="F4765"/>
      <c r="G4765"/>
      <c r="H4765"/>
    </row>
    <row r="4766" spans="1:8" x14ac:dyDescent="0.3">
      <c r="A4766" s="51" t="s">
        <v>2944</v>
      </c>
      <c r="B4766" s="51"/>
      <c r="C4766" s="51"/>
      <c r="D4766" s="51"/>
      <c r="E4766" s="52"/>
      <c r="F4766"/>
      <c r="G4766"/>
      <c r="H4766"/>
    </row>
    <row r="4767" spans="1:8" x14ac:dyDescent="0.3">
      <c r="A4767" s="53" t="s">
        <v>2945</v>
      </c>
      <c r="B4767" s="53"/>
      <c r="C4767" s="53"/>
      <c r="D4767" s="53"/>
      <c r="E4767" s="54"/>
      <c r="F4767"/>
      <c r="G4767"/>
      <c r="H4767"/>
    </row>
    <row r="4768" spans="1:8" x14ac:dyDescent="0.3">
      <c r="A4768" s="51" t="s">
        <v>2952</v>
      </c>
      <c r="B4768" s="51"/>
      <c r="C4768" s="51"/>
      <c r="D4768" s="51"/>
      <c r="E4768" s="52"/>
      <c r="F4768"/>
      <c r="G4768"/>
      <c r="H4768"/>
    </row>
    <row r="4769" spans="1:8" x14ac:dyDescent="0.3">
      <c r="A4769" s="53" t="s">
        <v>2953</v>
      </c>
      <c r="B4769" s="53"/>
      <c r="C4769" s="53"/>
      <c r="D4769" s="53"/>
      <c r="E4769" s="54"/>
      <c r="F4769"/>
      <c r="G4769"/>
      <c r="H4769"/>
    </row>
    <row r="4770" spans="1:8" x14ac:dyDescent="0.3">
      <c r="A4770" s="51" t="s">
        <v>2933</v>
      </c>
      <c r="B4770" s="51"/>
      <c r="C4770" s="51"/>
      <c r="D4770" s="51"/>
      <c r="E4770" s="52"/>
      <c r="F4770"/>
      <c r="G4770"/>
      <c r="H4770"/>
    </row>
    <row r="4771" spans="1:8" x14ac:dyDescent="0.3">
      <c r="A4771" s="53" t="s">
        <v>2934</v>
      </c>
      <c r="B4771" s="53"/>
      <c r="C4771" s="53"/>
      <c r="D4771" s="53"/>
      <c r="E4771" s="54"/>
      <c r="F4771"/>
      <c r="G4771"/>
      <c r="H4771"/>
    </row>
    <row r="4772" spans="1:8" x14ac:dyDescent="0.3">
      <c r="A4772" s="51" t="s">
        <v>2935</v>
      </c>
      <c r="B4772" s="51"/>
      <c r="C4772" s="51"/>
      <c r="D4772" s="51"/>
      <c r="E4772" s="52"/>
      <c r="F4772"/>
      <c r="G4772"/>
      <c r="H4772"/>
    </row>
    <row r="4773" spans="1:8" x14ac:dyDescent="0.3">
      <c r="A4773" s="53" t="s">
        <v>2936</v>
      </c>
      <c r="B4773" s="53"/>
      <c r="C4773" s="53"/>
      <c r="D4773" s="53"/>
      <c r="E4773" s="54"/>
      <c r="F4773"/>
      <c r="G4773"/>
      <c r="H4773"/>
    </row>
    <row r="4774" spans="1:8" x14ac:dyDescent="0.3">
      <c r="A4774" s="51" t="s">
        <v>2937</v>
      </c>
      <c r="B4774" s="51"/>
      <c r="C4774" s="51"/>
      <c r="D4774" s="51"/>
      <c r="E4774" s="52"/>
      <c r="F4774"/>
      <c r="G4774"/>
      <c r="H4774"/>
    </row>
    <row r="4775" spans="1:8" x14ac:dyDescent="0.3">
      <c r="A4775" s="53" t="s">
        <v>2941</v>
      </c>
      <c r="B4775" s="53"/>
      <c r="C4775" s="53"/>
      <c r="D4775" s="53"/>
      <c r="E4775" s="54"/>
      <c r="F4775"/>
      <c r="G4775"/>
      <c r="H4775"/>
    </row>
    <row r="4776" spans="1:8" x14ac:dyDescent="0.3">
      <c r="A4776" s="51" t="s">
        <v>2964</v>
      </c>
      <c r="B4776" s="51"/>
      <c r="C4776" s="51"/>
      <c r="D4776" s="51"/>
      <c r="E4776" s="52"/>
      <c r="F4776"/>
      <c r="G4776"/>
      <c r="H4776"/>
    </row>
    <row r="4777" spans="1:8" x14ac:dyDescent="0.3">
      <c r="A4777" s="53" t="s">
        <v>2903</v>
      </c>
      <c r="B4777" s="53"/>
      <c r="C4777" s="53"/>
      <c r="D4777" s="53"/>
      <c r="E4777" s="54"/>
      <c r="F4777"/>
      <c r="G4777"/>
      <c r="H4777"/>
    </row>
    <row r="4778" spans="1:8" x14ac:dyDescent="0.3">
      <c r="A4778" s="51" t="s">
        <v>2904</v>
      </c>
      <c r="B4778" s="51"/>
      <c r="C4778" s="51"/>
      <c r="D4778" s="51"/>
      <c r="E4778" s="52"/>
      <c r="F4778"/>
      <c r="G4778"/>
      <c r="H4778"/>
    </row>
    <row r="4779" spans="1:8" x14ac:dyDescent="0.3">
      <c r="A4779" s="53" t="s">
        <v>2955</v>
      </c>
      <c r="B4779" s="53"/>
      <c r="C4779" s="53"/>
      <c r="D4779" s="53"/>
      <c r="E4779" s="54"/>
      <c r="F4779"/>
      <c r="G4779"/>
      <c r="H4779"/>
    </row>
    <row r="4780" spans="1:8" x14ac:dyDescent="0.3">
      <c r="A4780" s="51" t="s">
        <v>2956</v>
      </c>
      <c r="B4780" s="51"/>
      <c r="C4780" s="51"/>
      <c r="D4780" s="51"/>
      <c r="E4780" s="52"/>
      <c r="F4780"/>
      <c r="G4780"/>
      <c r="H4780"/>
    </row>
    <row r="4781" spans="1:8" x14ac:dyDescent="0.3">
      <c r="A4781" s="53" t="s">
        <v>11222</v>
      </c>
      <c r="B4781" s="53"/>
      <c r="C4781" s="53"/>
      <c r="D4781" s="53"/>
      <c r="E4781" s="54"/>
      <c r="F4781"/>
      <c r="G4781"/>
      <c r="H4781"/>
    </row>
    <row r="4782" spans="1:8" x14ac:dyDescent="0.3">
      <c r="A4782" s="51" t="s">
        <v>11223</v>
      </c>
      <c r="B4782" s="51"/>
      <c r="C4782" s="51"/>
      <c r="D4782" s="51"/>
      <c r="E4782" s="52"/>
      <c r="F4782"/>
      <c r="G4782"/>
      <c r="H4782"/>
    </row>
    <row r="4783" spans="1:8" x14ac:dyDescent="0.3">
      <c r="A4783" s="53" t="s">
        <v>2909</v>
      </c>
      <c r="B4783" s="53"/>
      <c r="C4783" s="53"/>
      <c r="D4783" s="53"/>
      <c r="E4783" s="54"/>
      <c r="F4783"/>
      <c r="G4783"/>
      <c r="H4783"/>
    </row>
    <row r="4784" spans="1:8" x14ac:dyDescent="0.3">
      <c r="A4784" s="51" t="s">
        <v>2910</v>
      </c>
      <c r="B4784" s="51"/>
      <c r="C4784" s="51"/>
      <c r="D4784" s="51"/>
      <c r="E4784" s="52"/>
      <c r="F4784"/>
      <c r="G4784"/>
      <c r="H4784"/>
    </row>
    <row r="4785" spans="1:8" x14ac:dyDescent="0.3">
      <c r="A4785" s="53" t="s">
        <v>4598</v>
      </c>
      <c r="B4785" s="53"/>
      <c r="C4785" s="53"/>
      <c r="D4785" s="53"/>
      <c r="E4785" s="54"/>
      <c r="F4785"/>
      <c r="G4785"/>
      <c r="H4785"/>
    </row>
    <row r="4786" spans="1:8" x14ac:dyDescent="0.3">
      <c r="A4786" s="51" t="s">
        <v>4602</v>
      </c>
      <c r="B4786" s="51"/>
      <c r="C4786" s="51"/>
      <c r="D4786" s="51"/>
      <c r="E4786" s="52"/>
      <c r="F4786"/>
      <c r="G4786"/>
      <c r="H4786"/>
    </row>
    <row r="4787" spans="1:8" x14ac:dyDescent="0.3">
      <c r="A4787" s="53" t="s">
        <v>4603</v>
      </c>
      <c r="B4787" s="53"/>
      <c r="C4787" s="53"/>
      <c r="D4787" s="53"/>
      <c r="E4787" s="54"/>
      <c r="F4787"/>
      <c r="G4787"/>
      <c r="H4787"/>
    </row>
    <row r="4788" spans="1:8" x14ac:dyDescent="0.3">
      <c r="A4788" s="51" t="s">
        <v>4604</v>
      </c>
      <c r="B4788" s="51"/>
      <c r="C4788" s="51"/>
      <c r="D4788" s="51"/>
      <c r="E4788" s="52"/>
      <c r="F4788"/>
      <c r="G4788"/>
      <c r="H4788"/>
    </row>
    <row r="4789" spans="1:8" x14ac:dyDescent="0.3">
      <c r="A4789" s="53" t="s">
        <v>4605</v>
      </c>
      <c r="B4789" s="53"/>
      <c r="C4789" s="53"/>
      <c r="D4789" s="53"/>
      <c r="E4789" s="54"/>
      <c r="F4789"/>
      <c r="G4789"/>
      <c r="H4789"/>
    </row>
    <row r="4790" spans="1:8" x14ac:dyDescent="0.3">
      <c r="A4790" s="51" t="s">
        <v>4610</v>
      </c>
      <c r="B4790" s="51"/>
      <c r="C4790" s="51"/>
      <c r="D4790" s="51"/>
      <c r="E4790" s="52"/>
      <c r="F4790"/>
      <c r="G4790"/>
      <c r="H4790"/>
    </row>
    <row r="4791" spans="1:8" x14ac:dyDescent="0.3">
      <c r="A4791" s="53" t="s">
        <v>4611</v>
      </c>
      <c r="B4791" s="53"/>
      <c r="C4791" s="53"/>
      <c r="D4791" s="53"/>
      <c r="E4791" s="54"/>
      <c r="F4791"/>
      <c r="G4791"/>
      <c r="H4791"/>
    </row>
    <row r="4792" spans="1:8" x14ac:dyDescent="0.3">
      <c r="A4792" s="51" t="s">
        <v>4612</v>
      </c>
      <c r="B4792" s="51"/>
      <c r="C4792" s="51"/>
      <c r="D4792" s="51"/>
      <c r="E4792" s="52"/>
      <c r="F4792"/>
      <c r="G4792"/>
      <c r="H4792"/>
    </row>
    <row r="4793" spans="1:8" x14ac:dyDescent="0.3">
      <c r="A4793" s="53" t="s">
        <v>4613</v>
      </c>
      <c r="B4793" s="53"/>
      <c r="C4793" s="53"/>
      <c r="D4793" s="53"/>
      <c r="E4793" s="54"/>
      <c r="F4793"/>
      <c r="G4793"/>
      <c r="H4793"/>
    </row>
    <row r="4794" spans="1:8" x14ac:dyDescent="0.3">
      <c r="A4794" s="51" t="s">
        <v>4618</v>
      </c>
      <c r="B4794" s="51"/>
      <c r="C4794" s="51"/>
      <c r="D4794" s="51"/>
      <c r="E4794" s="52"/>
      <c r="F4794"/>
      <c r="G4794"/>
      <c r="H4794"/>
    </row>
    <row r="4795" spans="1:8" x14ac:dyDescent="0.3">
      <c r="A4795" s="53" t="s">
        <v>4619</v>
      </c>
      <c r="B4795" s="53"/>
      <c r="C4795" s="53"/>
      <c r="D4795" s="53"/>
      <c r="E4795" s="54"/>
      <c r="F4795"/>
      <c r="G4795"/>
      <c r="H4795"/>
    </row>
    <row r="4796" spans="1:8" x14ac:dyDescent="0.3">
      <c r="A4796" s="51" t="s">
        <v>4620</v>
      </c>
      <c r="B4796" s="51"/>
      <c r="C4796" s="51"/>
      <c r="D4796" s="51"/>
      <c r="E4796" s="52"/>
      <c r="F4796"/>
      <c r="G4796"/>
      <c r="H4796"/>
    </row>
    <row r="4797" spans="1:8" x14ac:dyDescent="0.3">
      <c r="A4797" s="53" t="s">
        <v>4621</v>
      </c>
      <c r="B4797" s="53"/>
      <c r="C4797" s="53"/>
      <c r="D4797" s="53"/>
      <c r="E4797" s="54"/>
      <c r="F4797"/>
      <c r="G4797"/>
      <c r="H4797"/>
    </row>
    <row r="4798" spans="1:8" x14ac:dyDescent="0.3">
      <c r="A4798" s="51" t="s">
        <v>4589</v>
      </c>
      <c r="B4798" s="51"/>
      <c r="C4798" s="51"/>
      <c r="D4798" s="51"/>
      <c r="E4798" s="52"/>
      <c r="F4798"/>
      <c r="G4798"/>
      <c r="H4798"/>
    </row>
    <row r="4799" spans="1:8" x14ac:dyDescent="0.3">
      <c r="A4799" s="53" t="s">
        <v>4590</v>
      </c>
      <c r="B4799" s="53"/>
      <c r="C4799" s="53"/>
      <c r="D4799" s="53"/>
      <c r="E4799" s="54"/>
      <c r="F4799"/>
      <c r="G4799"/>
      <c r="H4799"/>
    </row>
    <row r="4800" spans="1:8" x14ac:dyDescent="0.3">
      <c r="A4800" s="51" t="s">
        <v>2129</v>
      </c>
      <c r="B4800" s="51"/>
      <c r="C4800" s="51"/>
      <c r="D4800" s="51"/>
      <c r="E4800" s="52"/>
      <c r="F4800"/>
      <c r="G4800"/>
      <c r="H4800"/>
    </row>
    <row r="4801" spans="1:8" x14ac:dyDescent="0.3">
      <c r="A4801" s="53" t="s">
        <v>11557</v>
      </c>
      <c r="B4801" s="53"/>
      <c r="C4801" s="53"/>
      <c r="D4801" s="53"/>
      <c r="E4801" s="54"/>
      <c r="F4801"/>
      <c r="G4801"/>
      <c r="H4801"/>
    </row>
    <row r="4802" spans="1:8" x14ac:dyDescent="0.3">
      <c r="A4802" s="51" t="s">
        <v>11569</v>
      </c>
      <c r="B4802" s="51"/>
      <c r="C4802" s="51"/>
      <c r="D4802" s="51"/>
      <c r="E4802" s="52"/>
      <c r="F4802"/>
      <c r="G4802"/>
      <c r="H4802"/>
    </row>
    <row r="4803" spans="1:8" x14ac:dyDescent="0.3">
      <c r="A4803" s="53" t="s">
        <v>4630</v>
      </c>
      <c r="B4803" s="53"/>
      <c r="C4803" s="53"/>
      <c r="D4803" s="53"/>
      <c r="E4803" s="54"/>
      <c r="F4803"/>
      <c r="G4803"/>
      <c r="H4803"/>
    </row>
    <row r="4804" spans="1:8" x14ac:dyDescent="0.3">
      <c r="A4804" s="51" t="s">
        <v>4631</v>
      </c>
      <c r="B4804" s="51"/>
      <c r="C4804" s="51"/>
      <c r="D4804" s="51"/>
      <c r="E4804" s="52"/>
      <c r="F4804"/>
      <c r="G4804"/>
      <c r="H4804"/>
    </row>
    <row r="4805" spans="1:8" x14ac:dyDescent="0.3">
      <c r="A4805" s="53" t="s">
        <v>4632</v>
      </c>
      <c r="B4805" s="53"/>
      <c r="C4805" s="53"/>
      <c r="D4805" s="53"/>
      <c r="E4805" s="54"/>
      <c r="F4805"/>
      <c r="G4805"/>
      <c r="H4805"/>
    </row>
    <row r="4806" spans="1:8" x14ac:dyDescent="0.3">
      <c r="A4806" s="51" t="s">
        <v>4633</v>
      </c>
      <c r="B4806" s="51"/>
      <c r="C4806" s="51"/>
      <c r="D4806" s="51"/>
      <c r="E4806" s="52"/>
      <c r="F4806"/>
      <c r="G4806"/>
      <c r="H4806"/>
    </row>
    <row r="4807" spans="1:8" x14ac:dyDescent="0.3">
      <c r="A4807" s="53" t="s">
        <v>4634</v>
      </c>
      <c r="B4807" s="53"/>
      <c r="C4807" s="53"/>
      <c r="D4807" s="53"/>
      <c r="E4807" s="54"/>
      <c r="F4807"/>
      <c r="G4807"/>
      <c r="H4807"/>
    </row>
    <row r="4808" spans="1:8" x14ac:dyDescent="0.3">
      <c r="A4808" s="51" t="s">
        <v>4635</v>
      </c>
      <c r="B4808" s="51"/>
      <c r="C4808" s="51"/>
      <c r="D4808" s="51"/>
      <c r="E4808" s="52"/>
      <c r="F4808"/>
      <c r="G4808"/>
      <c r="H4808"/>
    </row>
    <row r="4809" spans="1:8" x14ac:dyDescent="0.3">
      <c r="A4809" s="53" t="s">
        <v>4636</v>
      </c>
      <c r="B4809" s="53"/>
      <c r="C4809" s="53"/>
      <c r="D4809" s="53"/>
      <c r="E4809" s="54"/>
      <c r="F4809"/>
      <c r="G4809"/>
      <c r="H4809"/>
    </row>
    <row r="4810" spans="1:8" x14ac:dyDescent="0.3">
      <c r="A4810" s="51" t="s">
        <v>4637</v>
      </c>
      <c r="B4810" s="51"/>
      <c r="C4810" s="51"/>
      <c r="D4810" s="51"/>
      <c r="E4810" s="52"/>
      <c r="F4810"/>
      <c r="G4810"/>
      <c r="H4810"/>
    </row>
    <row r="4811" spans="1:8" x14ac:dyDescent="0.3">
      <c r="A4811" s="53" t="s">
        <v>4638</v>
      </c>
      <c r="B4811" s="53"/>
      <c r="C4811" s="53"/>
      <c r="D4811" s="53"/>
      <c r="E4811" s="54"/>
      <c r="F4811"/>
      <c r="G4811"/>
      <c r="H4811"/>
    </row>
    <row r="4812" spans="1:8" x14ac:dyDescent="0.3">
      <c r="A4812" s="51" t="s">
        <v>4641</v>
      </c>
      <c r="B4812" s="51"/>
      <c r="C4812" s="51"/>
      <c r="D4812" s="51"/>
      <c r="E4812" s="52"/>
      <c r="F4812"/>
      <c r="G4812"/>
      <c r="H4812"/>
    </row>
    <row r="4813" spans="1:8" x14ac:dyDescent="0.3">
      <c r="A4813" s="53" t="s">
        <v>4642</v>
      </c>
      <c r="B4813" s="53"/>
      <c r="C4813" s="53"/>
      <c r="D4813" s="53"/>
      <c r="E4813" s="54"/>
      <c r="F4813"/>
      <c r="G4813"/>
      <c r="H4813"/>
    </row>
    <row r="4814" spans="1:8" x14ac:dyDescent="0.3">
      <c r="A4814" s="51" t="s">
        <v>4643</v>
      </c>
      <c r="B4814" s="51"/>
      <c r="C4814" s="51"/>
      <c r="D4814" s="51"/>
      <c r="E4814" s="52"/>
      <c r="F4814"/>
      <c r="G4814"/>
      <c r="H4814"/>
    </row>
    <row r="4815" spans="1:8" x14ac:dyDescent="0.3">
      <c r="A4815" s="53" t="s">
        <v>4653</v>
      </c>
      <c r="B4815" s="53"/>
      <c r="C4815" s="53"/>
      <c r="D4815" s="53"/>
      <c r="E4815" s="54"/>
      <c r="F4815"/>
      <c r="G4815"/>
      <c r="H4815"/>
    </row>
    <row r="4816" spans="1:8" x14ac:dyDescent="0.3">
      <c r="A4816" s="51" t="s">
        <v>4654</v>
      </c>
      <c r="B4816" s="51"/>
      <c r="C4816" s="51"/>
      <c r="D4816" s="51"/>
      <c r="E4816" s="52"/>
      <c r="F4816"/>
      <c r="G4816"/>
      <c r="H4816"/>
    </row>
    <row r="4817" spans="1:8" x14ac:dyDescent="0.3">
      <c r="A4817" s="53" t="s">
        <v>4655</v>
      </c>
      <c r="B4817" s="53"/>
      <c r="C4817" s="53"/>
      <c r="D4817" s="53"/>
      <c r="E4817" s="54"/>
      <c r="F4817"/>
      <c r="G4817"/>
      <c r="H4817"/>
    </row>
    <row r="4818" spans="1:8" x14ac:dyDescent="0.3">
      <c r="A4818" s="51" t="s">
        <v>4656</v>
      </c>
      <c r="B4818" s="51"/>
      <c r="C4818" s="51"/>
      <c r="D4818" s="51"/>
      <c r="E4818" s="52"/>
      <c r="F4818"/>
      <c r="G4818"/>
      <c r="H4818"/>
    </row>
    <row r="4819" spans="1:8" x14ac:dyDescent="0.3">
      <c r="A4819" s="53" t="s">
        <v>4661</v>
      </c>
      <c r="B4819" s="53"/>
      <c r="C4819" s="53"/>
      <c r="D4819" s="53"/>
      <c r="E4819" s="54"/>
      <c r="F4819"/>
      <c r="G4819"/>
      <c r="H4819"/>
    </row>
    <row r="4820" spans="1:8" x14ac:dyDescent="0.3">
      <c r="A4820" s="51" t="s">
        <v>4662</v>
      </c>
      <c r="B4820" s="51"/>
      <c r="C4820" s="51"/>
      <c r="D4820" s="51"/>
      <c r="E4820" s="52"/>
      <c r="F4820"/>
      <c r="G4820"/>
      <c r="H4820"/>
    </row>
    <row r="4821" spans="1:8" x14ac:dyDescent="0.3">
      <c r="A4821" s="53" t="s">
        <v>4663</v>
      </c>
      <c r="B4821" s="53"/>
      <c r="C4821" s="53"/>
      <c r="D4821" s="53"/>
      <c r="E4821" s="54"/>
      <c r="F4821"/>
      <c r="G4821"/>
      <c r="H4821"/>
    </row>
    <row r="4822" spans="1:8" x14ac:dyDescent="0.3">
      <c r="A4822" s="51" t="s">
        <v>4664</v>
      </c>
      <c r="B4822" s="51"/>
      <c r="C4822" s="51"/>
      <c r="D4822" s="51"/>
      <c r="E4822" s="52"/>
      <c r="F4822"/>
      <c r="G4822"/>
      <c r="H4822"/>
    </row>
    <row r="4823" spans="1:8" x14ac:dyDescent="0.3">
      <c r="A4823" s="53" t="s">
        <v>4665</v>
      </c>
      <c r="B4823" s="53"/>
      <c r="C4823" s="53"/>
      <c r="D4823" s="53"/>
      <c r="E4823" s="54"/>
      <c r="F4823"/>
      <c r="G4823"/>
      <c r="H4823"/>
    </row>
    <row r="4824" spans="1:8" x14ac:dyDescent="0.3">
      <c r="A4824" s="51" t="s">
        <v>2096</v>
      </c>
      <c r="B4824" s="51"/>
      <c r="C4824" s="51"/>
      <c r="D4824" s="51"/>
      <c r="E4824" s="52"/>
      <c r="F4824"/>
      <c r="G4824"/>
      <c r="H4824"/>
    </row>
    <row r="4825" spans="1:8" x14ac:dyDescent="0.3">
      <c r="A4825" s="53" t="s">
        <v>4591</v>
      </c>
      <c r="B4825" s="53"/>
      <c r="C4825" s="53"/>
      <c r="D4825" s="53"/>
      <c r="E4825" s="54"/>
      <c r="F4825"/>
      <c r="G4825"/>
      <c r="H4825"/>
    </row>
    <row r="4826" spans="1:8" x14ac:dyDescent="0.3">
      <c r="A4826" s="51" t="s">
        <v>4592</v>
      </c>
      <c r="B4826" s="51"/>
      <c r="C4826" s="51"/>
      <c r="D4826" s="51"/>
      <c r="E4826" s="52"/>
      <c r="F4826"/>
      <c r="G4826"/>
      <c r="H4826"/>
    </row>
    <row r="4827" spans="1:8" x14ac:dyDescent="0.3">
      <c r="A4827" s="53" t="s">
        <v>4593</v>
      </c>
      <c r="B4827" s="53"/>
      <c r="C4827" s="53"/>
      <c r="D4827" s="53"/>
      <c r="E4827" s="54"/>
      <c r="F4827"/>
      <c r="G4827"/>
      <c r="H4827"/>
    </row>
    <row r="4828" spans="1:8" x14ac:dyDescent="0.3">
      <c r="A4828" s="51" t="s">
        <v>4594</v>
      </c>
      <c r="B4828" s="51"/>
      <c r="C4828" s="51"/>
      <c r="D4828" s="51"/>
      <c r="E4828" s="52"/>
      <c r="F4828"/>
      <c r="G4828"/>
      <c r="H4828"/>
    </row>
    <row r="4829" spans="1:8" x14ac:dyDescent="0.3">
      <c r="A4829" s="53" t="s">
        <v>4595</v>
      </c>
      <c r="B4829" s="53"/>
      <c r="C4829" s="53"/>
      <c r="D4829" s="53"/>
      <c r="E4829" s="54"/>
      <c r="F4829"/>
      <c r="G4829"/>
      <c r="H4829"/>
    </row>
    <row r="4830" spans="1:8" x14ac:dyDescent="0.3">
      <c r="A4830" s="51" t="s">
        <v>4596</v>
      </c>
      <c r="B4830" s="51"/>
      <c r="C4830" s="51"/>
      <c r="D4830" s="51"/>
      <c r="E4830" s="52"/>
      <c r="F4830"/>
      <c r="G4830"/>
      <c r="H4830"/>
    </row>
    <row r="4831" spans="1:8" x14ac:dyDescent="0.3">
      <c r="A4831" s="53" t="s">
        <v>4597</v>
      </c>
      <c r="B4831" s="53"/>
      <c r="C4831" s="53"/>
      <c r="D4831" s="53"/>
      <c r="E4831" s="54"/>
      <c r="F4831"/>
      <c r="G4831"/>
      <c r="H4831"/>
    </row>
    <row r="4832" spans="1:8" x14ac:dyDescent="0.3">
      <c r="A4832" s="51" t="s">
        <v>4649</v>
      </c>
      <c r="B4832" s="51"/>
      <c r="C4832" s="51"/>
      <c r="D4832" s="51"/>
      <c r="E4832" s="52"/>
      <c r="F4832"/>
      <c r="G4832"/>
      <c r="H4832"/>
    </row>
    <row r="4833" spans="1:8" x14ac:dyDescent="0.3">
      <c r="A4833" s="53" t="s">
        <v>4650</v>
      </c>
      <c r="B4833" s="53"/>
      <c r="C4833" s="53"/>
      <c r="D4833" s="53"/>
      <c r="E4833" s="54"/>
      <c r="F4833"/>
      <c r="G4833"/>
      <c r="H4833"/>
    </row>
    <row r="4834" spans="1:8" x14ac:dyDescent="0.3">
      <c r="A4834" s="51" t="s">
        <v>4651</v>
      </c>
      <c r="B4834" s="51"/>
      <c r="C4834" s="51"/>
      <c r="D4834" s="51"/>
      <c r="E4834" s="52"/>
      <c r="F4834"/>
      <c r="G4834"/>
      <c r="H4834"/>
    </row>
    <row r="4835" spans="1:8" x14ac:dyDescent="0.3">
      <c r="A4835" s="53" t="s">
        <v>4583</v>
      </c>
      <c r="B4835" s="53"/>
      <c r="C4835" s="53"/>
      <c r="D4835" s="53"/>
      <c r="E4835" s="54"/>
      <c r="F4835"/>
      <c r="G4835"/>
      <c r="H4835"/>
    </row>
    <row r="4836" spans="1:8" x14ac:dyDescent="0.3">
      <c r="A4836" s="51" t="s">
        <v>4584</v>
      </c>
      <c r="B4836" s="51"/>
      <c r="C4836" s="51"/>
      <c r="D4836" s="51"/>
      <c r="E4836" s="52"/>
      <c r="F4836"/>
      <c r="G4836"/>
      <c r="H4836"/>
    </row>
    <row r="4837" spans="1:8" x14ac:dyDescent="0.3">
      <c r="A4837" s="53" t="s">
        <v>4585</v>
      </c>
      <c r="B4837" s="53"/>
      <c r="C4837" s="53"/>
      <c r="D4837" s="53"/>
      <c r="E4837" s="54"/>
      <c r="F4837"/>
      <c r="G4837"/>
      <c r="H4837"/>
    </row>
    <row r="4838" spans="1:8" x14ac:dyDescent="0.3">
      <c r="A4838" s="51" t="s">
        <v>4586</v>
      </c>
      <c r="B4838" s="51"/>
      <c r="C4838" s="51"/>
      <c r="D4838" s="51"/>
      <c r="E4838" s="52"/>
      <c r="F4838"/>
      <c r="G4838"/>
      <c r="H4838"/>
    </row>
    <row r="4839" spans="1:8" x14ac:dyDescent="0.3">
      <c r="A4839" s="53" t="s">
        <v>4587</v>
      </c>
      <c r="B4839" s="53"/>
      <c r="C4839" s="53"/>
      <c r="D4839" s="53"/>
      <c r="E4839" s="54"/>
      <c r="F4839"/>
      <c r="G4839"/>
      <c r="H4839"/>
    </row>
    <row r="4840" spans="1:8" x14ac:dyDescent="0.3">
      <c r="A4840" s="51" t="s">
        <v>4588</v>
      </c>
      <c r="B4840" s="51"/>
      <c r="C4840" s="51"/>
      <c r="D4840" s="51"/>
      <c r="E4840" s="52"/>
      <c r="F4840"/>
      <c r="G4840"/>
      <c r="H4840"/>
    </row>
    <row r="4841" spans="1:8" x14ac:dyDescent="0.3">
      <c r="A4841" s="53" t="s">
        <v>4639</v>
      </c>
      <c r="B4841" s="53"/>
      <c r="C4841" s="53"/>
      <c r="D4841" s="53"/>
      <c r="E4841" s="54"/>
      <c r="F4841"/>
      <c r="G4841"/>
      <c r="H4841"/>
    </row>
    <row r="4842" spans="1:8" x14ac:dyDescent="0.3">
      <c r="A4842" s="51" t="s">
        <v>4640</v>
      </c>
      <c r="B4842" s="51"/>
      <c r="C4842" s="51"/>
      <c r="D4842" s="51"/>
      <c r="E4842" s="52"/>
      <c r="F4842"/>
      <c r="G4842"/>
      <c r="H4842"/>
    </row>
    <row r="4843" spans="1:8" x14ac:dyDescent="0.3">
      <c r="A4843" s="53" t="s">
        <v>4652</v>
      </c>
      <c r="B4843" s="53"/>
      <c r="C4843" s="53"/>
      <c r="D4843" s="53"/>
      <c r="E4843" s="54"/>
      <c r="F4843"/>
      <c r="G4843"/>
      <c r="H4843"/>
    </row>
    <row r="4844" spans="1:8" x14ac:dyDescent="0.3">
      <c r="A4844" s="51" t="s">
        <v>4629</v>
      </c>
      <c r="B4844" s="51"/>
      <c r="C4844" s="51"/>
      <c r="D4844" s="51"/>
      <c r="E4844" s="52"/>
      <c r="F4844"/>
      <c r="G4844"/>
      <c r="H4844"/>
    </row>
    <row r="4845" spans="1:8" x14ac:dyDescent="0.3">
      <c r="A4845" s="53" t="s">
        <v>4599</v>
      </c>
      <c r="B4845" s="53"/>
      <c r="C4845" s="53"/>
      <c r="D4845" s="53"/>
      <c r="E4845" s="54"/>
      <c r="F4845"/>
      <c r="G4845"/>
      <c r="H4845"/>
    </row>
    <row r="4846" spans="1:8" x14ac:dyDescent="0.3">
      <c r="A4846" s="51" t="s">
        <v>4600</v>
      </c>
      <c r="B4846" s="51"/>
      <c r="C4846" s="51"/>
      <c r="D4846" s="51"/>
      <c r="E4846" s="52"/>
      <c r="F4846"/>
      <c r="G4846"/>
      <c r="H4846"/>
    </row>
    <row r="4847" spans="1:8" x14ac:dyDescent="0.3">
      <c r="A4847" s="53" t="s">
        <v>4601</v>
      </c>
      <c r="B4847" s="53"/>
      <c r="C4847" s="53"/>
      <c r="D4847" s="53"/>
      <c r="E4847" s="54"/>
      <c r="F4847"/>
      <c r="G4847"/>
      <c r="H4847"/>
    </row>
    <row r="4848" spans="1:8" x14ac:dyDescent="0.3">
      <c r="A4848" s="51" t="s">
        <v>4644</v>
      </c>
      <c r="B4848" s="51"/>
      <c r="C4848" s="51"/>
      <c r="D4848" s="51"/>
      <c r="E4848" s="52"/>
      <c r="F4848"/>
      <c r="G4848"/>
      <c r="H4848"/>
    </row>
    <row r="4849" spans="1:8" x14ac:dyDescent="0.3">
      <c r="A4849" s="53" t="s">
        <v>4645</v>
      </c>
      <c r="B4849" s="53"/>
      <c r="C4849" s="53"/>
      <c r="D4849" s="53"/>
      <c r="E4849" s="54"/>
      <c r="F4849"/>
      <c r="G4849"/>
      <c r="H4849"/>
    </row>
    <row r="4850" spans="1:8" x14ac:dyDescent="0.3">
      <c r="A4850" s="51" t="s">
        <v>4646</v>
      </c>
      <c r="B4850" s="51"/>
      <c r="C4850" s="51"/>
      <c r="D4850" s="51"/>
      <c r="E4850" s="52"/>
      <c r="F4850"/>
      <c r="G4850"/>
      <c r="H4850"/>
    </row>
    <row r="4851" spans="1:8" x14ac:dyDescent="0.3">
      <c r="A4851" s="53" t="s">
        <v>4647</v>
      </c>
      <c r="B4851" s="53"/>
      <c r="C4851" s="53"/>
      <c r="D4851" s="53"/>
      <c r="E4851" s="54"/>
      <c r="F4851"/>
      <c r="G4851"/>
      <c r="H4851"/>
    </row>
    <row r="4852" spans="1:8" x14ac:dyDescent="0.3">
      <c r="A4852" s="51" t="s">
        <v>4648</v>
      </c>
      <c r="B4852" s="51"/>
      <c r="C4852" s="51"/>
      <c r="D4852" s="51"/>
      <c r="E4852" s="52"/>
      <c r="F4852"/>
      <c r="G4852"/>
      <c r="H4852"/>
    </row>
    <row r="4853" spans="1:8" x14ac:dyDescent="0.3">
      <c r="A4853" s="53" t="s">
        <v>4666</v>
      </c>
      <c r="B4853" s="53"/>
      <c r="C4853" s="53"/>
      <c r="D4853" s="53"/>
      <c r="E4853" s="54"/>
      <c r="F4853"/>
      <c r="G4853"/>
      <c r="H4853"/>
    </row>
    <row r="4854" spans="1:8" x14ac:dyDescent="0.3">
      <c r="A4854" s="51" t="s">
        <v>4667</v>
      </c>
      <c r="B4854" s="51"/>
      <c r="C4854" s="51"/>
      <c r="D4854" s="51"/>
      <c r="E4854" s="52"/>
      <c r="F4854"/>
      <c r="G4854"/>
      <c r="H4854"/>
    </row>
    <row r="4855" spans="1:8" x14ac:dyDescent="0.3">
      <c r="A4855" s="53" t="s">
        <v>4668</v>
      </c>
      <c r="B4855" s="53"/>
      <c r="C4855" s="53"/>
      <c r="D4855" s="53"/>
      <c r="E4855" s="54"/>
      <c r="F4855"/>
      <c r="G4855"/>
      <c r="H4855"/>
    </row>
    <row r="4856" spans="1:8" x14ac:dyDescent="0.3">
      <c r="A4856" s="51" t="s">
        <v>4669</v>
      </c>
      <c r="B4856" s="51"/>
      <c r="C4856" s="51"/>
      <c r="D4856" s="51"/>
      <c r="E4856" s="52"/>
      <c r="F4856"/>
      <c r="G4856"/>
      <c r="H4856"/>
    </row>
    <row r="4857" spans="1:8" x14ac:dyDescent="0.3">
      <c r="A4857" s="53" t="s">
        <v>4606</v>
      </c>
      <c r="B4857" s="53"/>
      <c r="C4857" s="53"/>
      <c r="D4857" s="53"/>
      <c r="E4857" s="54"/>
      <c r="F4857"/>
      <c r="G4857"/>
      <c r="H4857"/>
    </row>
    <row r="4858" spans="1:8" x14ac:dyDescent="0.3">
      <c r="A4858" s="51" t="s">
        <v>4607</v>
      </c>
      <c r="B4858" s="51"/>
      <c r="C4858" s="51"/>
      <c r="D4858" s="51"/>
      <c r="E4858" s="52"/>
      <c r="F4858"/>
      <c r="G4858"/>
      <c r="H4858"/>
    </row>
    <row r="4859" spans="1:8" x14ac:dyDescent="0.3">
      <c r="A4859" s="53" t="s">
        <v>4608</v>
      </c>
      <c r="B4859" s="53"/>
      <c r="C4859" s="53"/>
      <c r="D4859" s="53"/>
      <c r="E4859" s="54"/>
      <c r="F4859"/>
      <c r="G4859"/>
      <c r="H4859"/>
    </row>
    <row r="4860" spans="1:8" x14ac:dyDescent="0.3">
      <c r="A4860" s="51" t="s">
        <v>4609</v>
      </c>
      <c r="B4860" s="51"/>
      <c r="C4860" s="51"/>
      <c r="D4860" s="51"/>
      <c r="E4860" s="52"/>
      <c r="F4860"/>
      <c r="G4860"/>
      <c r="H4860"/>
    </row>
    <row r="4861" spans="1:8" x14ac:dyDescent="0.3">
      <c r="A4861" s="53" t="s">
        <v>4657</v>
      </c>
      <c r="B4861" s="53"/>
      <c r="C4861" s="53"/>
      <c r="D4861" s="53"/>
      <c r="E4861" s="54"/>
      <c r="F4861"/>
      <c r="G4861"/>
      <c r="H4861"/>
    </row>
    <row r="4862" spans="1:8" x14ac:dyDescent="0.3">
      <c r="A4862" s="51" t="s">
        <v>4658</v>
      </c>
      <c r="B4862" s="51"/>
      <c r="C4862" s="51"/>
      <c r="D4862" s="51"/>
      <c r="E4862" s="52"/>
      <c r="F4862"/>
      <c r="G4862"/>
      <c r="H4862"/>
    </row>
    <row r="4863" spans="1:8" x14ac:dyDescent="0.3">
      <c r="A4863" s="53" t="s">
        <v>4659</v>
      </c>
      <c r="B4863" s="53"/>
      <c r="C4863" s="53"/>
      <c r="D4863" s="53"/>
      <c r="E4863" s="54"/>
      <c r="F4863"/>
      <c r="G4863"/>
      <c r="H4863"/>
    </row>
    <row r="4864" spans="1:8" x14ac:dyDescent="0.3">
      <c r="A4864" s="51" t="s">
        <v>4660</v>
      </c>
      <c r="B4864" s="51"/>
      <c r="C4864" s="51"/>
      <c r="D4864" s="51"/>
      <c r="E4864" s="52"/>
      <c r="F4864"/>
      <c r="G4864"/>
      <c r="H4864"/>
    </row>
    <row r="4865" spans="1:8" x14ac:dyDescent="0.3">
      <c r="A4865" s="53" t="s">
        <v>11505</v>
      </c>
      <c r="B4865" s="53"/>
      <c r="C4865" s="53"/>
      <c r="D4865" s="53"/>
      <c r="E4865" s="54"/>
      <c r="F4865"/>
      <c r="G4865"/>
      <c r="H4865"/>
    </row>
    <row r="4866" spans="1:8" x14ac:dyDescent="0.3">
      <c r="A4866" s="51" t="s">
        <v>11533</v>
      </c>
      <c r="B4866" s="51"/>
      <c r="C4866" s="51"/>
      <c r="D4866" s="51"/>
      <c r="E4866" s="52"/>
      <c r="F4866"/>
      <c r="G4866"/>
      <c r="H4866"/>
    </row>
    <row r="4867" spans="1:8" x14ac:dyDescent="0.3">
      <c r="A4867" s="53" t="s">
        <v>11548</v>
      </c>
      <c r="B4867" s="53"/>
      <c r="C4867" s="53"/>
      <c r="D4867" s="53"/>
      <c r="E4867" s="54"/>
      <c r="F4867"/>
      <c r="G4867"/>
      <c r="H4867"/>
    </row>
    <row r="4868" spans="1:8" x14ac:dyDescent="0.3">
      <c r="A4868" s="51" t="s">
        <v>4614</v>
      </c>
      <c r="B4868" s="51"/>
      <c r="C4868" s="51"/>
      <c r="D4868" s="51"/>
      <c r="E4868" s="52"/>
      <c r="F4868"/>
      <c r="G4868"/>
      <c r="H4868"/>
    </row>
    <row r="4869" spans="1:8" x14ac:dyDescent="0.3">
      <c r="A4869" s="53" t="s">
        <v>4615</v>
      </c>
      <c r="B4869" s="53"/>
      <c r="C4869" s="53"/>
      <c r="D4869" s="53"/>
      <c r="E4869" s="54"/>
      <c r="F4869"/>
      <c r="G4869"/>
      <c r="H4869"/>
    </row>
    <row r="4870" spans="1:8" x14ac:dyDescent="0.3">
      <c r="A4870" s="51" t="s">
        <v>4616</v>
      </c>
      <c r="B4870" s="51"/>
      <c r="C4870" s="51"/>
      <c r="D4870" s="51"/>
      <c r="E4870" s="52"/>
      <c r="F4870"/>
      <c r="G4870"/>
      <c r="H4870"/>
    </row>
    <row r="4871" spans="1:8" x14ac:dyDescent="0.3">
      <c r="A4871" s="53" t="s">
        <v>4617</v>
      </c>
      <c r="B4871" s="53"/>
      <c r="C4871" s="53"/>
      <c r="D4871" s="53"/>
      <c r="E4871" s="54"/>
      <c r="F4871"/>
      <c r="G4871"/>
      <c r="H4871"/>
    </row>
    <row r="4872" spans="1:8" x14ac:dyDescent="0.3">
      <c r="A4872" s="51" t="s">
        <v>3851</v>
      </c>
      <c r="B4872" s="51"/>
      <c r="C4872" s="51"/>
      <c r="D4872" s="51"/>
      <c r="E4872" s="52"/>
      <c r="F4872"/>
      <c r="G4872"/>
      <c r="H4872"/>
    </row>
    <row r="4873" spans="1:8" x14ac:dyDescent="0.3">
      <c r="A4873" s="53" t="s">
        <v>1825</v>
      </c>
      <c r="B4873" s="53"/>
      <c r="C4873" s="53"/>
      <c r="D4873" s="53"/>
      <c r="E4873" s="54"/>
      <c r="F4873"/>
      <c r="G4873"/>
      <c r="H4873"/>
    </row>
    <row r="4874" spans="1:8" x14ac:dyDescent="0.3">
      <c r="A4874" s="51" t="s">
        <v>1877</v>
      </c>
      <c r="B4874" s="51"/>
      <c r="C4874" s="51"/>
      <c r="D4874" s="51"/>
      <c r="E4874" s="52"/>
      <c r="F4874"/>
      <c r="G4874"/>
      <c r="H4874"/>
    </row>
    <row r="4875" spans="1:8" x14ac:dyDescent="0.3">
      <c r="A4875" s="53" t="s">
        <v>1878</v>
      </c>
      <c r="B4875" s="53"/>
      <c r="C4875" s="53"/>
      <c r="D4875" s="53"/>
      <c r="E4875" s="54"/>
      <c r="F4875"/>
      <c r="G4875"/>
      <c r="H4875"/>
    </row>
    <row r="4876" spans="1:8" x14ac:dyDescent="0.3">
      <c r="A4876" s="51" t="s">
        <v>3861</v>
      </c>
      <c r="B4876" s="51"/>
      <c r="C4876" s="51"/>
      <c r="D4876" s="51"/>
      <c r="E4876" s="52"/>
      <c r="F4876"/>
      <c r="G4876"/>
      <c r="H4876"/>
    </row>
    <row r="4877" spans="1:8" x14ac:dyDescent="0.3">
      <c r="A4877" s="53" t="s">
        <v>3862</v>
      </c>
      <c r="B4877" s="53"/>
      <c r="C4877" s="53"/>
      <c r="D4877" s="53"/>
      <c r="E4877" s="54"/>
      <c r="F4877"/>
      <c r="G4877"/>
      <c r="H4877"/>
    </row>
    <row r="4878" spans="1:8" x14ac:dyDescent="0.3">
      <c r="A4878" s="51" t="s">
        <v>3863</v>
      </c>
      <c r="B4878" s="51"/>
      <c r="C4878" s="51"/>
      <c r="D4878" s="51"/>
      <c r="E4878" s="52"/>
      <c r="F4878"/>
      <c r="G4878"/>
      <c r="H4878"/>
    </row>
    <row r="4879" spans="1:8" x14ac:dyDescent="0.3">
      <c r="A4879" s="53" t="s">
        <v>3864</v>
      </c>
      <c r="B4879" s="53"/>
      <c r="C4879" s="53"/>
      <c r="D4879" s="53"/>
      <c r="E4879" s="54"/>
      <c r="F4879"/>
      <c r="G4879"/>
      <c r="H4879"/>
    </row>
    <row r="4880" spans="1:8" x14ac:dyDescent="0.3">
      <c r="A4880" s="51" t="s">
        <v>3865</v>
      </c>
      <c r="B4880" s="51"/>
      <c r="C4880" s="51"/>
      <c r="D4880" s="51"/>
      <c r="E4880" s="52"/>
      <c r="F4880"/>
      <c r="G4880"/>
      <c r="H4880"/>
    </row>
    <row r="4881" spans="1:8" x14ac:dyDescent="0.3">
      <c r="A4881" s="53" t="s">
        <v>3866</v>
      </c>
      <c r="B4881" s="53"/>
      <c r="C4881" s="53"/>
      <c r="D4881" s="53"/>
      <c r="E4881" s="54"/>
      <c r="F4881"/>
      <c r="G4881"/>
      <c r="H4881"/>
    </row>
    <row r="4882" spans="1:8" x14ac:dyDescent="0.3">
      <c r="A4882" s="51" t="s">
        <v>3869</v>
      </c>
      <c r="B4882" s="51"/>
      <c r="C4882" s="51"/>
      <c r="D4882" s="51"/>
      <c r="E4882" s="52"/>
      <c r="F4882"/>
      <c r="G4882"/>
      <c r="H4882"/>
    </row>
    <row r="4883" spans="1:8" x14ac:dyDescent="0.3">
      <c r="A4883" s="53" t="s">
        <v>3874</v>
      </c>
      <c r="B4883" s="53"/>
      <c r="C4883" s="53"/>
      <c r="D4883" s="53"/>
      <c r="E4883" s="54"/>
      <c r="F4883"/>
      <c r="G4883"/>
      <c r="H4883"/>
    </row>
    <row r="4884" spans="1:8" x14ac:dyDescent="0.3">
      <c r="A4884" s="51" t="s">
        <v>3875</v>
      </c>
      <c r="B4884" s="51"/>
      <c r="C4884" s="51"/>
      <c r="D4884" s="51"/>
      <c r="E4884" s="52"/>
      <c r="F4884"/>
      <c r="G4884"/>
      <c r="H4884"/>
    </row>
    <row r="4885" spans="1:8" x14ac:dyDescent="0.3">
      <c r="A4885" s="53" t="s">
        <v>3876</v>
      </c>
      <c r="B4885" s="53"/>
      <c r="C4885" s="53"/>
      <c r="D4885" s="53"/>
      <c r="E4885" s="54"/>
      <c r="F4885"/>
      <c r="G4885"/>
      <c r="H4885"/>
    </row>
    <row r="4886" spans="1:8" x14ac:dyDescent="0.3">
      <c r="A4886" s="51" t="s">
        <v>1824</v>
      </c>
      <c r="B4886" s="51"/>
      <c r="C4886" s="51"/>
      <c r="D4886" s="51"/>
      <c r="E4886" s="52"/>
      <c r="F4886"/>
      <c r="G4886"/>
      <c r="H4886"/>
    </row>
    <row r="4887" spans="1:8" x14ac:dyDescent="0.3">
      <c r="A4887" s="53" t="s">
        <v>3870</v>
      </c>
      <c r="B4887" s="53"/>
      <c r="C4887" s="53"/>
      <c r="D4887" s="53"/>
      <c r="E4887" s="54"/>
      <c r="F4887"/>
      <c r="G4887"/>
      <c r="H4887"/>
    </row>
    <row r="4888" spans="1:8" x14ac:dyDescent="0.3">
      <c r="A4888" s="51" t="s">
        <v>3871</v>
      </c>
      <c r="B4888" s="51"/>
      <c r="C4888" s="51"/>
      <c r="D4888" s="51"/>
      <c r="E4888" s="52"/>
      <c r="F4888"/>
      <c r="G4888"/>
      <c r="H4888"/>
    </row>
    <row r="4889" spans="1:8" x14ac:dyDescent="0.3">
      <c r="A4889" s="53" t="s">
        <v>3872</v>
      </c>
      <c r="B4889" s="53"/>
      <c r="C4889" s="53"/>
      <c r="D4889" s="53"/>
      <c r="E4889" s="54"/>
      <c r="F4889"/>
      <c r="G4889"/>
      <c r="H4889"/>
    </row>
    <row r="4890" spans="1:8" x14ac:dyDescent="0.3">
      <c r="A4890" s="51" t="s">
        <v>3873</v>
      </c>
      <c r="B4890" s="51"/>
      <c r="C4890" s="51"/>
      <c r="D4890" s="51"/>
      <c r="E4890" s="52"/>
      <c r="F4890"/>
      <c r="G4890"/>
      <c r="H4890"/>
    </row>
    <row r="4891" spans="1:8" x14ac:dyDescent="0.3">
      <c r="A4891" s="53" t="s">
        <v>3867</v>
      </c>
      <c r="B4891" s="53"/>
      <c r="C4891" s="53"/>
      <c r="D4891" s="53"/>
      <c r="E4891" s="54"/>
      <c r="F4891"/>
      <c r="G4891"/>
      <c r="H4891"/>
    </row>
    <row r="4892" spans="1:8" x14ac:dyDescent="0.3">
      <c r="A4892" s="51" t="s">
        <v>3868</v>
      </c>
      <c r="B4892" s="51"/>
      <c r="C4892" s="51"/>
      <c r="D4892" s="51"/>
      <c r="E4892" s="52"/>
      <c r="F4892"/>
      <c r="G4892"/>
      <c r="H4892"/>
    </row>
    <row r="4893" spans="1:8" x14ac:dyDescent="0.3">
      <c r="A4893" s="53" t="s">
        <v>3844</v>
      </c>
      <c r="B4893" s="53"/>
      <c r="C4893" s="53"/>
      <c r="D4893" s="53"/>
      <c r="E4893" s="54"/>
      <c r="F4893"/>
      <c r="G4893"/>
      <c r="H4893"/>
    </row>
    <row r="4894" spans="1:8" x14ac:dyDescent="0.3">
      <c r="A4894" s="51" t="s">
        <v>3845</v>
      </c>
      <c r="B4894" s="51"/>
      <c r="C4894" s="51"/>
      <c r="D4894" s="51"/>
      <c r="E4894" s="52"/>
      <c r="F4894"/>
      <c r="G4894"/>
      <c r="H4894"/>
    </row>
    <row r="4895" spans="1:8" x14ac:dyDescent="0.3">
      <c r="A4895" s="53" t="s">
        <v>3846</v>
      </c>
      <c r="B4895" s="53"/>
      <c r="C4895" s="53"/>
      <c r="D4895" s="53"/>
      <c r="E4895" s="54"/>
      <c r="F4895"/>
      <c r="G4895"/>
      <c r="H4895"/>
    </row>
    <row r="4896" spans="1:8" x14ac:dyDescent="0.3">
      <c r="A4896" s="51" t="s">
        <v>3847</v>
      </c>
      <c r="B4896" s="51"/>
      <c r="C4896" s="51"/>
      <c r="D4896" s="51"/>
      <c r="E4896" s="52"/>
      <c r="F4896"/>
      <c r="G4896"/>
      <c r="H4896"/>
    </row>
    <row r="4897" spans="1:8" x14ac:dyDescent="0.3">
      <c r="A4897" s="53" t="s">
        <v>3848</v>
      </c>
      <c r="B4897" s="53"/>
      <c r="C4897" s="53"/>
      <c r="D4897" s="53"/>
      <c r="E4897" s="54"/>
      <c r="F4897"/>
      <c r="G4897"/>
      <c r="H4897"/>
    </row>
    <row r="4898" spans="1:8" x14ac:dyDescent="0.3">
      <c r="A4898" s="51" t="s">
        <v>3849</v>
      </c>
      <c r="B4898" s="51"/>
      <c r="C4898" s="51"/>
      <c r="D4898" s="51"/>
      <c r="E4898" s="52"/>
      <c r="F4898"/>
      <c r="G4898"/>
      <c r="H4898"/>
    </row>
    <row r="4899" spans="1:8" x14ac:dyDescent="0.3">
      <c r="A4899" s="53" t="s">
        <v>3850</v>
      </c>
      <c r="B4899" s="53"/>
      <c r="C4899" s="53"/>
      <c r="D4899" s="53"/>
      <c r="E4899" s="54"/>
      <c r="F4899"/>
      <c r="G4899"/>
      <c r="H4899"/>
    </row>
    <row r="4900" spans="1:8" x14ac:dyDescent="0.3">
      <c r="A4900" s="51" t="s">
        <v>3906</v>
      </c>
      <c r="B4900" s="51"/>
      <c r="C4900" s="51"/>
      <c r="D4900" s="51"/>
      <c r="E4900" s="52"/>
      <c r="F4900"/>
      <c r="G4900"/>
      <c r="H4900"/>
    </row>
    <row r="4901" spans="1:8" x14ac:dyDescent="0.3">
      <c r="A4901" s="53" t="s">
        <v>3879</v>
      </c>
      <c r="B4901" s="53"/>
      <c r="C4901" s="53"/>
      <c r="D4901" s="53"/>
      <c r="E4901" s="54"/>
      <c r="F4901"/>
      <c r="G4901"/>
      <c r="H4901"/>
    </row>
    <row r="4902" spans="1:8" x14ac:dyDescent="0.3">
      <c r="A4902" s="51" t="s">
        <v>3880</v>
      </c>
      <c r="B4902" s="51"/>
      <c r="C4902" s="51"/>
      <c r="D4902" s="51"/>
      <c r="E4902" s="52"/>
      <c r="F4902"/>
      <c r="G4902"/>
      <c r="H4902"/>
    </row>
    <row r="4903" spans="1:8" x14ac:dyDescent="0.3">
      <c r="A4903" s="53" t="s">
        <v>3881</v>
      </c>
      <c r="B4903" s="53"/>
      <c r="C4903" s="53"/>
      <c r="D4903" s="53"/>
      <c r="E4903" s="54"/>
      <c r="F4903"/>
      <c r="G4903"/>
      <c r="H4903"/>
    </row>
    <row r="4904" spans="1:8" x14ac:dyDescent="0.3">
      <c r="A4904" s="51" t="s">
        <v>3882</v>
      </c>
      <c r="B4904" s="51"/>
      <c r="C4904" s="51"/>
      <c r="D4904" s="51"/>
      <c r="E4904" s="52"/>
      <c r="F4904"/>
      <c r="G4904"/>
      <c r="H4904"/>
    </row>
    <row r="4905" spans="1:8" x14ac:dyDescent="0.3">
      <c r="A4905" s="53" t="s">
        <v>3885</v>
      </c>
      <c r="B4905" s="53"/>
      <c r="C4905" s="53"/>
      <c r="D4905" s="53"/>
      <c r="E4905" s="54"/>
      <c r="F4905"/>
      <c r="G4905"/>
      <c r="H4905"/>
    </row>
    <row r="4906" spans="1:8" x14ac:dyDescent="0.3">
      <c r="A4906" s="51" t="s">
        <v>3886</v>
      </c>
      <c r="B4906" s="51"/>
      <c r="C4906" s="51"/>
      <c r="D4906" s="51"/>
      <c r="E4906" s="52"/>
      <c r="F4906"/>
      <c r="G4906"/>
      <c r="H4906"/>
    </row>
    <row r="4907" spans="1:8" x14ac:dyDescent="0.3">
      <c r="A4907" s="53" t="s">
        <v>3887</v>
      </c>
      <c r="B4907" s="53"/>
      <c r="C4907" s="53"/>
      <c r="D4907" s="53"/>
      <c r="E4907" s="54"/>
      <c r="F4907"/>
      <c r="G4907"/>
      <c r="H4907"/>
    </row>
    <row r="4908" spans="1:8" x14ac:dyDescent="0.3">
      <c r="A4908" s="51" t="s">
        <v>3888</v>
      </c>
      <c r="B4908" s="51"/>
      <c r="C4908" s="51"/>
      <c r="D4908" s="51"/>
      <c r="E4908" s="52"/>
      <c r="F4908"/>
      <c r="G4908"/>
      <c r="H4908"/>
    </row>
    <row r="4909" spans="1:8" x14ac:dyDescent="0.3">
      <c r="A4909" s="53" t="s">
        <v>3889</v>
      </c>
      <c r="B4909" s="53"/>
      <c r="C4909" s="53"/>
      <c r="D4909" s="53"/>
      <c r="E4909" s="54"/>
      <c r="F4909"/>
      <c r="G4909"/>
      <c r="H4909"/>
    </row>
    <row r="4910" spans="1:8" x14ac:dyDescent="0.3">
      <c r="A4910" s="51" t="s">
        <v>3890</v>
      </c>
      <c r="B4910" s="51"/>
      <c r="C4910" s="51"/>
      <c r="D4910" s="51"/>
      <c r="E4910" s="52"/>
      <c r="F4910"/>
      <c r="G4910"/>
      <c r="H4910"/>
    </row>
    <row r="4911" spans="1:8" x14ac:dyDescent="0.3">
      <c r="A4911" s="53" t="s">
        <v>3891</v>
      </c>
      <c r="B4911" s="53"/>
      <c r="C4911" s="53"/>
      <c r="D4911" s="53"/>
      <c r="E4911" s="54"/>
      <c r="F4911"/>
      <c r="G4911"/>
      <c r="H4911"/>
    </row>
    <row r="4912" spans="1:8" x14ac:dyDescent="0.3">
      <c r="A4912" s="51" t="s">
        <v>3892</v>
      </c>
      <c r="B4912" s="51"/>
      <c r="C4912" s="51"/>
      <c r="D4912" s="51"/>
      <c r="E4912" s="52"/>
      <c r="F4912"/>
      <c r="G4912"/>
      <c r="H4912"/>
    </row>
    <row r="4913" spans="1:8" x14ac:dyDescent="0.3">
      <c r="A4913" s="53" t="s">
        <v>3893</v>
      </c>
      <c r="B4913" s="53"/>
      <c r="C4913" s="53"/>
      <c r="D4913" s="53"/>
      <c r="E4913" s="54"/>
      <c r="F4913"/>
      <c r="G4913"/>
      <c r="H4913"/>
    </row>
    <row r="4914" spans="1:8" x14ac:dyDescent="0.3">
      <c r="A4914" s="51" t="s">
        <v>3895</v>
      </c>
      <c r="B4914" s="51"/>
      <c r="C4914" s="51"/>
      <c r="D4914" s="51"/>
      <c r="E4914" s="52"/>
      <c r="F4914"/>
      <c r="G4914"/>
      <c r="H4914"/>
    </row>
    <row r="4915" spans="1:8" x14ac:dyDescent="0.3">
      <c r="A4915" s="53" t="s">
        <v>3896</v>
      </c>
      <c r="B4915" s="53"/>
      <c r="C4915" s="53"/>
      <c r="D4915" s="53"/>
      <c r="E4915" s="54"/>
      <c r="F4915"/>
      <c r="G4915"/>
      <c r="H4915"/>
    </row>
    <row r="4916" spans="1:8" x14ac:dyDescent="0.3">
      <c r="A4916" s="51" t="s">
        <v>3902</v>
      </c>
      <c r="B4916" s="51"/>
      <c r="C4916" s="51"/>
      <c r="D4916" s="51"/>
      <c r="E4916" s="52"/>
      <c r="F4916"/>
      <c r="G4916"/>
      <c r="H4916"/>
    </row>
    <row r="4917" spans="1:8" x14ac:dyDescent="0.3">
      <c r="A4917" s="53" t="s">
        <v>3903</v>
      </c>
      <c r="B4917" s="53"/>
      <c r="C4917" s="53"/>
      <c r="D4917" s="53"/>
      <c r="E4917" s="54"/>
      <c r="F4917"/>
      <c r="G4917"/>
      <c r="H4917"/>
    </row>
    <row r="4918" spans="1:8" x14ac:dyDescent="0.3">
      <c r="A4918" s="51" t="s">
        <v>3904</v>
      </c>
      <c r="B4918" s="51"/>
      <c r="C4918" s="51"/>
      <c r="D4918" s="51"/>
      <c r="E4918" s="52"/>
      <c r="F4918"/>
      <c r="G4918"/>
      <c r="H4918"/>
    </row>
    <row r="4919" spans="1:8" x14ac:dyDescent="0.3">
      <c r="A4919" s="53" t="s">
        <v>3905</v>
      </c>
      <c r="B4919" s="53"/>
      <c r="C4919" s="53"/>
      <c r="D4919" s="53"/>
      <c r="E4919" s="54"/>
      <c r="F4919"/>
      <c r="G4919"/>
      <c r="H4919"/>
    </row>
    <row r="4920" spans="1:8" x14ac:dyDescent="0.3">
      <c r="A4920" s="51" t="s">
        <v>3900</v>
      </c>
      <c r="B4920" s="51"/>
      <c r="C4920" s="51"/>
      <c r="D4920" s="51"/>
      <c r="E4920" s="52"/>
      <c r="F4920"/>
      <c r="G4920"/>
      <c r="H4920"/>
    </row>
    <row r="4921" spans="1:8" x14ac:dyDescent="0.3">
      <c r="A4921" s="53" t="s">
        <v>3901</v>
      </c>
      <c r="B4921" s="53"/>
      <c r="C4921" s="53"/>
      <c r="D4921" s="53"/>
      <c r="E4921" s="54"/>
      <c r="F4921"/>
      <c r="G4921"/>
      <c r="H4921"/>
    </row>
    <row r="4922" spans="1:8" x14ac:dyDescent="0.3">
      <c r="A4922" s="51" t="s">
        <v>3894</v>
      </c>
      <c r="B4922" s="51"/>
      <c r="C4922" s="51"/>
      <c r="D4922" s="51"/>
      <c r="E4922" s="52"/>
      <c r="F4922"/>
      <c r="G4922"/>
      <c r="H4922"/>
    </row>
    <row r="4923" spans="1:8" x14ac:dyDescent="0.3">
      <c r="A4923" s="53" t="s">
        <v>3897</v>
      </c>
      <c r="B4923" s="53"/>
      <c r="C4923" s="53"/>
      <c r="D4923" s="53"/>
      <c r="E4923" s="54"/>
      <c r="F4923"/>
      <c r="G4923"/>
      <c r="H4923"/>
    </row>
    <row r="4924" spans="1:8" x14ac:dyDescent="0.3">
      <c r="A4924" s="51" t="s">
        <v>3898</v>
      </c>
      <c r="B4924" s="51"/>
      <c r="C4924" s="51"/>
      <c r="D4924" s="51"/>
      <c r="E4924" s="52"/>
      <c r="F4924"/>
      <c r="G4924"/>
      <c r="H4924"/>
    </row>
    <row r="4925" spans="1:8" x14ac:dyDescent="0.3">
      <c r="A4925" s="53" t="s">
        <v>3899</v>
      </c>
      <c r="B4925" s="53"/>
      <c r="C4925" s="53"/>
      <c r="D4925" s="53"/>
      <c r="E4925" s="54"/>
      <c r="F4925"/>
      <c r="G4925"/>
      <c r="H4925"/>
    </row>
    <row r="4926" spans="1:8" x14ac:dyDescent="0.3">
      <c r="A4926" s="51" t="s">
        <v>3899</v>
      </c>
      <c r="B4926" s="51"/>
      <c r="C4926" s="51"/>
      <c r="D4926" s="51"/>
      <c r="E4926" s="52"/>
      <c r="F4926"/>
      <c r="G4926"/>
      <c r="H4926"/>
    </row>
    <row r="4927" spans="1:8" x14ac:dyDescent="0.3">
      <c r="A4927" s="53" t="s">
        <v>3877</v>
      </c>
      <c r="B4927" s="53"/>
      <c r="C4927" s="53"/>
      <c r="D4927" s="53"/>
      <c r="E4927" s="54"/>
      <c r="F4927"/>
      <c r="G4927"/>
      <c r="H4927"/>
    </row>
    <row r="4928" spans="1:8" x14ac:dyDescent="0.3">
      <c r="A4928" s="51" t="s">
        <v>3878</v>
      </c>
      <c r="B4928" s="51"/>
      <c r="C4928" s="51"/>
      <c r="D4928" s="51"/>
      <c r="E4928" s="52"/>
      <c r="F4928"/>
      <c r="G4928"/>
      <c r="H4928"/>
    </row>
    <row r="4929" spans="1:8" x14ac:dyDescent="0.3">
      <c r="A4929" s="53" t="s">
        <v>3883</v>
      </c>
      <c r="B4929" s="53"/>
      <c r="C4929" s="53"/>
      <c r="D4929" s="53"/>
      <c r="E4929" s="54"/>
      <c r="F4929"/>
      <c r="G4929"/>
      <c r="H4929"/>
    </row>
    <row r="4930" spans="1:8" x14ac:dyDescent="0.3">
      <c r="A4930" s="51" t="s">
        <v>3884</v>
      </c>
      <c r="B4930" s="51"/>
      <c r="C4930" s="51"/>
      <c r="D4930" s="51"/>
      <c r="E4930" s="52"/>
      <c r="F4930"/>
      <c r="G4930"/>
      <c r="H4930"/>
    </row>
    <row r="4931" spans="1:8" x14ac:dyDescent="0.3">
      <c r="A4931" s="53" t="s">
        <v>3936</v>
      </c>
      <c r="B4931" s="53"/>
      <c r="C4931" s="53"/>
      <c r="D4931" s="53"/>
      <c r="E4931" s="54"/>
      <c r="F4931"/>
      <c r="G4931"/>
      <c r="H4931"/>
    </row>
    <row r="4932" spans="1:8" x14ac:dyDescent="0.3">
      <c r="A4932" s="51" t="s">
        <v>3937</v>
      </c>
      <c r="B4932" s="51"/>
      <c r="C4932" s="51"/>
      <c r="D4932" s="51"/>
      <c r="E4932" s="52"/>
      <c r="F4932"/>
      <c r="G4932"/>
      <c r="H4932"/>
    </row>
    <row r="4933" spans="1:8" x14ac:dyDescent="0.3">
      <c r="A4933" s="53" t="s">
        <v>3938</v>
      </c>
      <c r="B4933" s="53"/>
      <c r="C4933" s="53"/>
      <c r="D4933" s="53"/>
      <c r="E4933" s="54"/>
      <c r="F4933"/>
      <c r="G4933"/>
      <c r="H4933"/>
    </row>
    <row r="4934" spans="1:8" x14ac:dyDescent="0.3">
      <c r="A4934" s="51" t="s">
        <v>3939</v>
      </c>
      <c r="B4934" s="51"/>
      <c r="C4934" s="51"/>
      <c r="D4934" s="51"/>
      <c r="E4934" s="52"/>
      <c r="F4934"/>
      <c r="G4934"/>
      <c r="H4934"/>
    </row>
    <row r="4935" spans="1:8" x14ac:dyDescent="0.3">
      <c r="A4935" s="53" t="s">
        <v>3908</v>
      </c>
      <c r="B4935" s="53"/>
      <c r="C4935" s="53"/>
      <c r="D4935" s="53"/>
      <c r="E4935" s="54"/>
      <c r="F4935"/>
      <c r="G4935"/>
      <c r="H4935"/>
    </row>
    <row r="4936" spans="1:8" x14ac:dyDescent="0.3">
      <c r="A4936" s="51" t="s">
        <v>3909</v>
      </c>
      <c r="B4936" s="51"/>
      <c r="C4936" s="51"/>
      <c r="D4936" s="51"/>
      <c r="E4936" s="52"/>
      <c r="F4936"/>
      <c r="G4936"/>
      <c r="H4936"/>
    </row>
    <row r="4937" spans="1:8" x14ac:dyDescent="0.3">
      <c r="A4937" s="53" t="s">
        <v>3913</v>
      </c>
      <c r="B4937" s="53"/>
      <c r="C4937" s="53"/>
      <c r="D4937" s="53"/>
      <c r="E4937" s="54"/>
      <c r="F4937"/>
      <c r="G4937"/>
      <c r="H4937"/>
    </row>
    <row r="4938" spans="1:8" x14ac:dyDescent="0.3">
      <c r="A4938" s="51" t="s">
        <v>3914</v>
      </c>
      <c r="B4938" s="51"/>
      <c r="C4938" s="51"/>
      <c r="D4938" s="51"/>
      <c r="E4938" s="52"/>
      <c r="F4938"/>
      <c r="G4938"/>
      <c r="H4938"/>
    </row>
    <row r="4939" spans="1:8" x14ac:dyDescent="0.3">
      <c r="A4939" s="53" t="s">
        <v>3915</v>
      </c>
      <c r="B4939" s="53"/>
      <c r="C4939" s="53"/>
      <c r="D4939" s="53"/>
      <c r="E4939" s="54"/>
      <c r="F4939"/>
      <c r="G4939"/>
      <c r="H4939"/>
    </row>
    <row r="4940" spans="1:8" x14ac:dyDescent="0.3">
      <c r="A4940" s="51" t="s">
        <v>1912</v>
      </c>
      <c r="B4940" s="51"/>
      <c r="C4940" s="51"/>
      <c r="D4940" s="51"/>
      <c r="E4940" s="52"/>
      <c r="F4940"/>
      <c r="G4940"/>
      <c r="H4940"/>
    </row>
    <row r="4941" spans="1:8" x14ac:dyDescent="0.3">
      <c r="A4941" s="53" t="s">
        <v>3921</v>
      </c>
      <c r="B4941" s="53"/>
      <c r="C4941" s="53"/>
      <c r="D4941" s="53"/>
      <c r="E4941" s="54"/>
      <c r="F4941"/>
      <c r="G4941"/>
      <c r="H4941"/>
    </row>
    <row r="4942" spans="1:8" x14ac:dyDescent="0.3">
      <c r="A4942" s="51" t="s">
        <v>3922</v>
      </c>
      <c r="B4942" s="51"/>
      <c r="C4942" s="51"/>
      <c r="D4942" s="51"/>
      <c r="E4942" s="52"/>
      <c r="F4942"/>
      <c r="G4942"/>
      <c r="H4942"/>
    </row>
    <row r="4943" spans="1:8" x14ac:dyDescent="0.3">
      <c r="A4943" s="53" t="s">
        <v>3923</v>
      </c>
      <c r="B4943" s="53"/>
      <c r="C4943" s="53"/>
      <c r="D4943" s="53"/>
      <c r="E4943" s="54"/>
      <c r="F4943"/>
      <c r="G4943"/>
      <c r="H4943"/>
    </row>
    <row r="4944" spans="1:8" x14ac:dyDescent="0.3">
      <c r="A4944" s="51" t="s">
        <v>3924</v>
      </c>
      <c r="B4944" s="51"/>
      <c r="C4944" s="51"/>
      <c r="D4944" s="51"/>
      <c r="E4944" s="52"/>
      <c r="F4944"/>
      <c r="G4944"/>
      <c r="H4944"/>
    </row>
    <row r="4945" spans="1:8" x14ac:dyDescent="0.3">
      <c r="A4945" s="53" t="s">
        <v>3926</v>
      </c>
      <c r="B4945" s="53"/>
      <c r="C4945" s="53"/>
      <c r="D4945" s="53"/>
      <c r="E4945" s="54"/>
      <c r="F4945"/>
      <c r="G4945"/>
      <c r="H4945"/>
    </row>
    <row r="4946" spans="1:8" x14ac:dyDescent="0.3">
      <c r="A4946" s="51" t="s">
        <v>3927</v>
      </c>
      <c r="B4946" s="51"/>
      <c r="C4946" s="51"/>
      <c r="D4946" s="51"/>
      <c r="E4946" s="52"/>
      <c r="F4946"/>
      <c r="G4946"/>
      <c r="H4946"/>
    </row>
    <row r="4947" spans="1:8" x14ac:dyDescent="0.3">
      <c r="A4947" s="53" t="s">
        <v>3928</v>
      </c>
      <c r="B4947" s="53"/>
      <c r="C4947" s="53"/>
      <c r="D4947" s="53"/>
      <c r="E4947" s="54"/>
      <c r="F4947"/>
      <c r="G4947"/>
      <c r="H4947"/>
    </row>
    <row r="4948" spans="1:8" x14ac:dyDescent="0.3">
      <c r="A4948" s="51" t="s">
        <v>3929</v>
      </c>
      <c r="B4948" s="51"/>
      <c r="C4948" s="51"/>
      <c r="D4948" s="51"/>
      <c r="E4948" s="52"/>
      <c r="F4948"/>
      <c r="G4948"/>
      <c r="H4948"/>
    </row>
    <row r="4949" spans="1:8" x14ac:dyDescent="0.3">
      <c r="A4949" s="53" t="s">
        <v>3931</v>
      </c>
      <c r="B4949" s="53"/>
      <c r="C4949" s="53"/>
      <c r="D4949" s="53"/>
      <c r="E4949" s="54"/>
      <c r="F4949"/>
      <c r="G4949"/>
      <c r="H4949"/>
    </row>
    <row r="4950" spans="1:8" x14ac:dyDescent="0.3">
      <c r="A4950" s="51" t="s">
        <v>3932</v>
      </c>
      <c r="B4950" s="51"/>
      <c r="C4950" s="51"/>
      <c r="D4950" s="51"/>
      <c r="E4950" s="52"/>
      <c r="F4950"/>
      <c r="G4950"/>
      <c r="H4950"/>
    </row>
    <row r="4951" spans="1:8" x14ac:dyDescent="0.3">
      <c r="A4951" s="53" t="s">
        <v>3933</v>
      </c>
      <c r="B4951" s="53"/>
      <c r="C4951" s="53"/>
      <c r="D4951" s="53"/>
      <c r="E4951" s="54"/>
      <c r="F4951"/>
      <c r="G4951"/>
      <c r="H4951"/>
    </row>
    <row r="4952" spans="1:8" x14ac:dyDescent="0.3">
      <c r="A4952" s="51" t="s">
        <v>3934</v>
      </c>
      <c r="B4952" s="51"/>
      <c r="C4952" s="51"/>
      <c r="D4952" s="51"/>
      <c r="E4952" s="52"/>
      <c r="F4952"/>
      <c r="G4952"/>
      <c r="H4952"/>
    </row>
    <row r="4953" spans="1:8" x14ac:dyDescent="0.3">
      <c r="A4953" s="53" t="s">
        <v>3935</v>
      </c>
      <c r="B4953" s="53"/>
      <c r="C4953" s="53"/>
      <c r="D4953" s="53"/>
      <c r="E4953" s="54"/>
      <c r="F4953"/>
      <c r="G4953"/>
      <c r="H4953"/>
    </row>
    <row r="4954" spans="1:8" x14ac:dyDescent="0.3">
      <c r="A4954" s="51" t="s">
        <v>3907</v>
      </c>
      <c r="B4954" s="51"/>
      <c r="C4954" s="51"/>
      <c r="D4954" s="51"/>
      <c r="E4954" s="52"/>
      <c r="F4954"/>
      <c r="G4954"/>
      <c r="H4954"/>
    </row>
    <row r="4955" spans="1:8" x14ac:dyDescent="0.3">
      <c r="A4955" s="53" t="s">
        <v>3930</v>
      </c>
      <c r="B4955" s="53"/>
      <c r="C4955" s="53"/>
      <c r="D4955" s="53"/>
      <c r="E4955" s="54"/>
      <c r="F4955"/>
      <c r="G4955"/>
      <c r="H4955"/>
    </row>
    <row r="4956" spans="1:8" x14ac:dyDescent="0.3">
      <c r="A4956" s="51" t="s">
        <v>3925</v>
      </c>
      <c r="B4956" s="51"/>
      <c r="C4956" s="51"/>
      <c r="D4956" s="51"/>
      <c r="E4956" s="52"/>
      <c r="F4956"/>
      <c r="G4956"/>
      <c r="H4956"/>
    </row>
    <row r="4957" spans="1:8" x14ac:dyDescent="0.3">
      <c r="A4957" s="53" t="s">
        <v>3910</v>
      </c>
      <c r="B4957" s="53"/>
      <c r="C4957" s="53"/>
      <c r="D4957" s="53"/>
      <c r="E4957" s="54"/>
      <c r="F4957"/>
      <c r="G4957"/>
      <c r="H4957"/>
    </row>
    <row r="4958" spans="1:8" x14ac:dyDescent="0.3">
      <c r="A4958" s="51" t="s">
        <v>3911</v>
      </c>
      <c r="B4958" s="51"/>
      <c r="C4958" s="51"/>
      <c r="D4958" s="51"/>
      <c r="E4958" s="52"/>
      <c r="F4958"/>
      <c r="G4958"/>
      <c r="H4958"/>
    </row>
    <row r="4959" spans="1:8" x14ac:dyDescent="0.3">
      <c r="A4959" s="53" t="s">
        <v>3912</v>
      </c>
      <c r="B4959" s="53"/>
      <c r="C4959" s="53"/>
      <c r="D4959" s="53"/>
      <c r="E4959" s="54"/>
      <c r="F4959"/>
      <c r="G4959"/>
      <c r="H4959"/>
    </row>
    <row r="4960" spans="1:8" x14ac:dyDescent="0.3">
      <c r="A4960" s="51" t="s">
        <v>3916</v>
      </c>
      <c r="B4960" s="51"/>
      <c r="C4960" s="51"/>
      <c r="D4960" s="51"/>
      <c r="E4960" s="52"/>
      <c r="F4960"/>
      <c r="G4960"/>
      <c r="H4960"/>
    </row>
    <row r="4961" spans="1:8" x14ac:dyDescent="0.3">
      <c r="A4961" s="53" t="s">
        <v>3917</v>
      </c>
      <c r="B4961" s="53"/>
      <c r="C4961" s="53"/>
      <c r="D4961" s="53"/>
      <c r="E4961" s="54"/>
      <c r="F4961"/>
      <c r="G4961"/>
      <c r="H4961"/>
    </row>
    <row r="4962" spans="1:8" x14ac:dyDescent="0.3">
      <c r="A4962" s="51" t="s">
        <v>3918</v>
      </c>
      <c r="B4962" s="51"/>
      <c r="C4962" s="51"/>
      <c r="D4962" s="51"/>
      <c r="E4962" s="52"/>
      <c r="F4962"/>
      <c r="G4962"/>
      <c r="H4962"/>
    </row>
    <row r="4963" spans="1:8" x14ac:dyDescent="0.3">
      <c r="A4963" s="53" t="s">
        <v>3919</v>
      </c>
      <c r="B4963" s="53"/>
      <c r="C4963" s="53"/>
      <c r="D4963" s="53"/>
      <c r="E4963" s="54"/>
      <c r="F4963"/>
      <c r="G4963"/>
      <c r="H4963"/>
    </row>
    <row r="4964" spans="1:8" x14ac:dyDescent="0.3">
      <c r="A4964" s="51" t="s">
        <v>3977</v>
      </c>
      <c r="B4964" s="51"/>
      <c r="C4964" s="51"/>
      <c r="D4964" s="51"/>
      <c r="E4964" s="52"/>
      <c r="F4964"/>
      <c r="G4964"/>
      <c r="H4964"/>
    </row>
    <row r="4965" spans="1:8" x14ac:dyDescent="0.3">
      <c r="A4965" s="53" t="s">
        <v>3978</v>
      </c>
      <c r="B4965" s="53"/>
      <c r="C4965" s="53"/>
      <c r="D4965" s="53"/>
      <c r="E4965" s="54"/>
      <c r="F4965"/>
      <c r="G4965"/>
      <c r="H4965"/>
    </row>
    <row r="4966" spans="1:8" x14ac:dyDescent="0.3">
      <c r="A4966" s="51" t="s">
        <v>3979</v>
      </c>
      <c r="B4966" s="51"/>
      <c r="C4966" s="51"/>
      <c r="D4966" s="51"/>
      <c r="E4966" s="52"/>
      <c r="F4966"/>
      <c r="G4966"/>
      <c r="H4966"/>
    </row>
    <row r="4967" spans="1:8" x14ac:dyDescent="0.3">
      <c r="A4967" s="53" t="s">
        <v>3954</v>
      </c>
      <c r="B4967" s="53"/>
      <c r="C4967" s="53"/>
      <c r="D4967" s="53"/>
      <c r="E4967" s="54"/>
      <c r="F4967"/>
      <c r="G4967"/>
      <c r="H4967"/>
    </row>
    <row r="4968" spans="1:8" x14ac:dyDescent="0.3">
      <c r="A4968" s="51" t="s">
        <v>3955</v>
      </c>
      <c r="B4968" s="51"/>
      <c r="C4968" s="51"/>
      <c r="D4968" s="51"/>
      <c r="E4968" s="52"/>
      <c r="F4968"/>
      <c r="G4968"/>
      <c r="H4968"/>
    </row>
    <row r="4969" spans="1:8" x14ac:dyDescent="0.3">
      <c r="A4969" s="53" t="s">
        <v>3956</v>
      </c>
      <c r="B4969" s="53"/>
      <c r="C4969" s="53"/>
      <c r="D4969" s="53"/>
      <c r="E4969" s="54"/>
      <c r="F4969"/>
      <c r="G4969"/>
      <c r="H4969"/>
    </row>
    <row r="4970" spans="1:8" x14ac:dyDescent="0.3">
      <c r="A4970" s="51" t="s">
        <v>11404</v>
      </c>
      <c r="B4970" s="51"/>
      <c r="C4970" s="51"/>
      <c r="D4970" s="51"/>
      <c r="E4970" s="52"/>
      <c r="F4970"/>
      <c r="G4970"/>
      <c r="H4970"/>
    </row>
    <row r="4971" spans="1:8" x14ac:dyDescent="0.3">
      <c r="A4971" s="53" t="s">
        <v>11405</v>
      </c>
      <c r="B4971" s="53"/>
      <c r="C4971" s="53"/>
      <c r="D4971" s="53"/>
      <c r="E4971" s="54"/>
      <c r="F4971"/>
      <c r="G4971"/>
      <c r="H4971"/>
    </row>
    <row r="4972" spans="1:8" x14ac:dyDescent="0.3">
      <c r="A4972" s="51" t="s">
        <v>11406</v>
      </c>
      <c r="B4972" s="51"/>
      <c r="C4972" s="51"/>
      <c r="D4972" s="51"/>
      <c r="E4972" s="52"/>
      <c r="F4972"/>
      <c r="G4972"/>
      <c r="H4972"/>
    </row>
    <row r="4973" spans="1:8" x14ac:dyDescent="0.3">
      <c r="A4973" s="53" t="s">
        <v>3960</v>
      </c>
      <c r="B4973" s="53"/>
      <c r="C4973" s="53"/>
      <c r="D4973" s="53"/>
      <c r="E4973" s="54"/>
      <c r="F4973"/>
      <c r="G4973"/>
      <c r="H4973"/>
    </row>
    <row r="4974" spans="1:8" x14ac:dyDescent="0.3">
      <c r="A4974" s="51" t="s">
        <v>3961</v>
      </c>
      <c r="B4974" s="51"/>
      <c r="C4974" s="51"/>
      <c r="D4974" s="51"/>
      <c r="E4974" s="52"/>
      <c r="F4974"/>
      <c r="G4974"/>
      <c r="H4974"/>
    </row>
    <row r="4975" spans="1:8" x14ac:dyDescent="0.3">
      <c r="A4975" s="53" t="s">
        <v>3962</v>
      </c>
      <c r="B4975" s="53"/>
      <c r="C4975" s="53"/>
      <c r="D4975" s="53"/>
      <c r="E4975" s="54"/>
      <c r="F4975"/>
      <c r="G4975"/>
      <c r="H4975"/>
    </row>
    <row r="4976" spans="1:8" x14ac:dyDescent="0.3">
      <c r="A4976" s="51" t="s">
        <v>3963</v>
      </c>
      <c r="B4976" s="51"/>
      <c r="C4976" s="51"/>
      <c r="D4976" s="51"/>
      <c r="E4976" s="52"/>
      <c r="F4976"/>
      <c r="G4976"/>
      <c r="H4976"/>
    </row>
    <row r="4977" spans="1:8" x14ac:dyDescent="0.3">
      <c r="A4977" s="53" t="s">
        <v>3964</v>
      </c>
      <c r="B4977" s="53"/>
      <c r="C4977" s="53"/>
      <c r="D4977" s="53"/>
      <c r="E4977" s="54"/>
      <c r="F4977"/>
      <c r="G4977"/>
      <c r="H4977"/>
    </row>
    <row r="4978" spans="1:8" x14ac:dyDescent="0.3">
      <c r="A4978" s="51" t="s">
        <v>3974</v>
      </c>
      <c r="B4978" s="51"/>
      <c r="C4978" s="51"/>
      <c r="D4978" s="51"/>
      <c r="E4978" s="52"/>
      <c r="F4978"/>
      <c r="G4978"/>
      <c r="H4978"/>
    </row>
    <row r="4979" spans="1:8" x14ac:dyDescent="0.3">
      <c r="A4979" s="53" t="s">
        <v>3968</v>
      </c>
      <c r="B4979" s="53"/>
      <c r="C4979" s="53"/>
      <c r="D4979" s="53"/>
      <c r="E4979" s="54"/>
      <c r="F4979"/>
      <c r="G4979"/>
      <c r="H4979"/>
    </row>
    <row r="4980" spans="1:8" x14ac:dyDescent="0.3">
      <c r="A4980" s="51" t="s">
        <v>3973</v>
      </c>
      <c r="B4980" s="51"/>
      <c r="C4980" s="51"/>
      <c r="D4980" s="51"/>
      <c r="E4980" s="52"/>
      <c r="F4980"/>
      <c r="G4980"/>
      <c r="H4980"/>
    </row>
    <row r="4981" spans="1:8" x14ac:dyDescent="0.3">
      <c r="A4981" s="53" t="s">
        <v>3975</v>
      </c>
      <c r="B4981" s="53"/>
      <c r="C4981" s="53"/>
      <c r="D4981" s="53"/>
      <c r="E4981" s="54"/>
      <c r="F4981"/>
      <c r="G4981"/>
      <c r="H4981"/>
    </row>
    <row r="4982" spans="1:8" x14ac:dyDescent="0.3">
      <c r="A4982" s="51" t="s">
        <v>3976</v>
      </c>
      <c r="B4982" s="51"/>
      <c r="C4982" s="51"/>
      <c r="D4982" s="51"/>
      <c r="E4982" s="52"/>
      <c r="F4982"/>
      <c r="G4982"/>
      <c r="H4982"/>
    </row>
    <row r="4983" spans="1:8" x14ac:dyDescent="0.3">
      <c r="A4983" s="53" t="s">
        <v>1914</v>
      </c>
      <c r="B4983" s="53"/>
      <c r="C4983" s="53"/>
      <c r="D4983" s="53"/>
      <c r="E4983" s="54"/>
      <c r="F4983"/>
      <c r="G4983"/>
      <c r="H4983"/>
    </row>
    <row r="4984" spans="1:8" x14ac:dyDescent="0.3">
      <c r="A4984" s="51" t="s">
        <v>1915</v>
      </c>
      <c r="B4984" s="51"/>
      <c r="C4984" s="51"/>
      <c r="D4984" s="51"/>
      <c r="E4984" s="52"/>
      <c r="F4984"/>
      <c r="G4984"/>
      <c r="H4984"/>
    </row>
    <row r="4985" spans="1:8" x14ac:dyDescent="0.3">
      <c r="A4985" s="53" t="s">
        <v>3940</v>
      </c>
      <c r="B4985" s="53"/>
      <c r="C4985" s="53"/>
      <c r="D4985" s="53"/>
      <c r="E4985" s="54"/>
      <c r="F4985"/>
      <c r="G4985"/>
      <c r="H4985"/>
    </row>
    <row r="4986" spans="1:8" x14ac:dyDescent="0.3">
      <c r="A4986" s="51" t="s">
        <v>3941</v>
      </c>
      <c r="B4986" s="51"/>
      <c r="C4986" s="51"/>
      <c r="D4986" s="51"/>
      <c r="E4986" s="52"/>
      <c r="F4986"/>
      <c r="G4986"/>
      <c r="H4986"/>
    </row>
    <row r="4987" spans="1:8" x14ac:dyDescent="0.3">
      <c r="A4987" s="53" t="s">
        <v>3942</v>
      </c>
      <c r="B4987" s="53"/>
      <c r="C4987" s="53"/>
      <c r="D4987" s="53"/>
      <c r="E4987" s="54"/>
      <c r="F4987"/>
      <c r="G4987"/>
      <c r="H4987"/>
    </row>
    <row r="4988" spans="1:8" x14ac:dyDescent="0.3">
      <c r="A4988" s="51" t="s">
        <v>3943</v>
      </c>
      <c r="B4988" s="51"/>
      <c r="C4988" s="51"/>
      <c r="D4988" s="51"/>
      <c r="E4988" s="52"/>
      <c r="F4988"/>
      <c r="G4988"/>
      <c r="H4988"/>
    </row>
    <row r="4989" spans="1:8" x14ac:dyDescent="0.3">
      <c r="A4989" s="53" t="s">
        <v>3944</v>
      </c>
      <c r="B4989" s="53"/>
      <c r="C4989" s="53"/>
      <c r="D4989" s="53"/>
      <c r="E4989" s="54"/>
      <c r="F4989"/>
      <c r="G4989"/>
      <c r="H4989"/>
    </row>
    <row r="4990" spans="1:8" x14ac:dyDescent="0.3">
      <c r="A4990" s="51" t="s">
        <v>3945</v>
      </c>
      <c r="B4990" s="51"/>
      <c r="C4990" s="51"/>
      <c r="D4990" s="51"/>
      <c r="E4990" s="52"/>
      <c r="F4990"/>
      <c r="G4990"/>
      <c r="H4990"/>
    </row>
    <row r="4991" spans="1:8" x14ac:dyDescent="0.3">
      <c r="A4991" s="53" t="s">
        <v>3971</v>
      </c>
      <c r="B4991" s="53"/>
      <c r="C4991" s="53"/>
      <c r="D4991" s="53"/>
      <c r="E4991" s="54"/>
      <c r="F4991"/>
      <c r="G4991"/>
      <c r="H4991"/>
    </row>
    <row r="4992" spans="1:8" x14ac:dyDescent="0.3">
      <c r="A4992" s="51" t="s">
        <v>3972</v>
      </c>
      <c r="B4992" s="51"/>
      <c r="C4992" s="51"/>
      <c r="D4992" s="51"/>
      <c r="E4992" s="52"/>
      <c r="F4992"/>
      <c r="G4992"/>
      <c r="H4992"/>
    </row>
    <row r="4993" spans="1:8" x14ac:dyDescent="0.3">
      <c r="A4993" s="53" t="s">
        <v>3965</v>
      </c>
      <c r="B4993" s="53"/>
      <c r="C4993" s="53"/>
      <c r="D4993" s="53"/>
      <c r="E4993" s="54"/>
      <c r="F4993"/>
      <c r="G4993"/>
      <c r="H4993"/>
    </row>
    <row r="4994" spans="1:8" x14ac:dyDescent="0.3">
      <c r="A4994" s="51" t="s">
        <v>3966</v>
      </c>
      <c r="B4994" s="51"/>
      <c r="C4994" s="51"/>
      <c r="D4994" s="51"/>
      <c r="E4994" s="52"/>
      <c r="F4994"/>
      <c r="G4994"/>
      <c r="H4994"/>
    </row>
    <row r="4995" spans="1:8" x14ac:dyDescent="0.3">
      <c r="A4995" s="53" t="s">
        <v>3967</v>
      </c>
      <c r="B4995" s="53"/>
      <c r="C4995" s="53"/>
      <c r="D4995" s="53"/>
      <c r="E4995" s="54"/>
      <c r="F4995"/>
      <c r="G4995"/>
      <c r="H4995"/>
    </row>
    <row r="4996" spans="1:8" x14ac:dyDescent="0.3">
      <c r="A4996" s="51" t="s">
        <v>3959</v>
      </c>
      <c r="B4996" s="51"/>
      <c r="C4996" s="51"/>
      <c r="D4996" s="51"/>
      <c r="E4996" s="52"/>
      <c r="F4996"/>
      <c r="G4996"/>
      <c r="H4996"/>
    </row>
    <row r="4997" spans="1:8" x14ac:dyDescent="0.3">
      <c r="A4997" s="53" t="s">
        <v>3969</v>
      </c>
      <c r="B4997" s="53"/>
      <c r="C4997" s="53"/>
      <c r="D4997" s="53"/>
      <c r="E4997" s="54"/>
      <c r="F4997"/>
      <c r="G4997"/>
      <c r="H4997"/>
    </row>
    <row r="4998" spans="1:8" x14ac:dyDescent="0.3">
      <c r="A4998" s="51" t="s">
        <v>3970</v>
      </c>
      <c r="B4998" s="51"/>
      <c r="C4998" s="51"/>
      <c r="D4998" s="51"/>
      <c r="E4998" s="52"/>
      <c r="F4998"/>
      <c r="G4998"/>
      <c r="H4998"/>
    </row>
    <row r="4999" spans="1:8" x14ac:dyDescent="0.3">
      <c r="A4999" s="53" t="s">
        <v>3946</v>
      </c>
      <c r="B4999" s="53"/>
      <c r="C4999" s="53"/>
      <c r="D4999" s="53"/>
      <c r="E4999" s="54"/>
      <c r="F4999"/>
      <c r="G4999"/>
      <c r="H4999"/>
    </row>
    <row r="5000" spans="1:8" x14ac:dyDescent="0.3">
      <c r="A5000" s="51" t="s">
        <v>3947</v>
      </c>
      <c r="B5000" s="51"/>
      <c r="C5000" s="51"/>
      <c r="D5000" s="51"/>
      <c r="E5000" s="52"/>
      <c r="F5000"/>
      <c r="G5000"/>
      <c r="H5000"/>
    </row>
    <row r="5001" spans="1:8" x14ac:dyDescent="0.3">
      <c r="A5001" s="53" t="s">
        <v>3948</v>
      </c>
      <c r="B5001" s="53"/>
      <c r="C5001" s="53"/>
      <c r="D5001" s="53"/>
      <c r="E5001" s="54"/>
      <c r="F5001"/>
      <c r="G5001"/>
      <c r="H5001"/>
    </row>
    <row r="5002" spans="1:8" x14ac:dyDescent="0.3">
      <c r="A5002" s="51" t="s">
        <v>3949</v>
      </c>
      <c r="B5002" s="51"/>
      <c r="C5002" s="51"/>
      <c r="D5002" s="51"/>
      <c r="E5002" s="52"/>
      <c r="F5002"/>
      <c r="G5002"/>
      <c r="H5002"/>
    </row>
    <row r="5003" spans="1:8" x14ac:dyDescent="0.3">
      <c r="A5003" s="53" t="s">
        <v>3950</v>
      </c>
      <c r="B5003" s="53"/>
      <c r="C5003" s="53"/>
      <c r="D5003" s="53"/>
      <c r="E5003" s="54"/>
      <c r="F5003"/>
      <c r="G5003"/>
      <c r="H5003"/>
    </row>
    <row r="5004" spans="1:8" x14ac:dyDescent="0.3">
      <c r="A5004" s="51" t="s">
        <v>3951</v>
      </c>
      <c r="B5004" s="51"/>
      <c r="C5004" s="51"/>
      <c r="D5004" s="51"/>
      <c r="E5004" s="52"/>
      <c r="F5004"/>
      <c r="G5004"/>
      <c r="H5004"/>
    </row>
    <row r="5005" spans="1:8" x14ac:dyDescent="0.3">
      <c r="A5005" s="53" t="s">
        <v>11403</v>
      </c>
      <c r="B5005" s="53"/>
      <c r="C5005" s="53"/>
      <c r="D5005" s="53"/>
      <c r="E5005" s="54"/>
      <c r="F5005"/>
      <c r="G5005"/>
      <c r="H5005"/>
    </row>
    <row r="5006" spans="1:8" x14ac:dyDescent="0.3">
      <c r="A5006" s="51" t="s">
        <v>3952</v>
      </c>
      <c r="B5006" s="51"/>
      <c r="C5006" s="51"/>
      <c r="D5006" s="51"/>
      <c r="E5006" s="52"/>
      <c r="F5006"/>
      <c r="G5006"/>
      <c r="H5006"/>
    </row>
    <row r="5007" spans="1:8" x14ac:dyDescent="0.3">
      <c r="A5007" s="53" t="s">
        <v>3953</v>
      </c>
      <c r="B5007" s="53"/>
      <c r="C5007" s="53"/>
      <c r="D5007" s="53"/>
      <c r="E5007" s="54"/>
      <c r="F5007"/>
      <c r="G5007"/>
      <c r="H5007"/>
    </row>
    <row r="5008" spans="1:8" x14ac:dyDescent="0.3">
      <c r="A5008" s="51" t="s">
        <v>3981</v>
      </c>
      <c r="B5008" s="51"/>
      <c r="C5008" s="51"/>
      <c r="D5008" s="51"/>
      <c r="E5008" s="52"/>
      <c r="F5008"/>
      <c r="G5008"/>
      <c r="H5008"/>
    </row>
    <row r="5009" spans="1:8" x14ac:dyDescent="0.3">
      <c r="A5009" s="53" t="s">
        <v>3982</v>
      </c>
      <c r="B5009" s="53"/>
      <c r="C5009" s="53"/>
      <c r="D5009" s="53"/>
      <c r="E5009" s="54"/>
      <c r="F5009"/>
      <c r="G5009"/>
      <c r="H5009"/>
    </row>
    <row r="5010" spans="1:8" x14ac:dyDescent="0.3">
      <c r="A5010" s="51" t="s">
        <v>3987</v>
      </c>
      <c r="B5010" s="51"/>
      <c r="C5010" s="51"/>
      <c r="D5010" s="51"/>
      <c r="E5010" s="52"/>
      <c r="F5010"/>
      <c r="G5010"/>
      <c r="H5010"/>
    </row>
    <row r="5011" spans="1:8" x14ac:dyDescent="0.3">
      <c r="A5011" s="53" t="s">
        <v>3988</v>
      </c>
      <c r="B5011" s="53"/>
      <c r="C5011" s="53"/>
      <c r="D5011" s="53"/>
      <c r="E5011" s="54"/>
      <c r="F5011"/>
      <c r="G5011"/>
      <c r="H5011"/>
    </row>
    <row r="5012" spans="1:8" x14ac:dyDescent="0.3">
      <c r="A5012" s="51" t="s">
        <v>3990</v>
      </c>
      <c r="B5012" s="51"/>
      <c r="C5012" s="51"/>
      <c r="D5012" s="51"/>
      <c r="E5012" s="52"/>
      <c r="F5012"/>
      <c r="G5012"/>
      <c r="H5012"/>
    </row>
    <row r="5013" spans="1:8" x14ac:dyDescent="0.3">
      <c r="A5013" s="53" t="s">
        <v>3991</v>
      </c>
      <c r="B5013" s="53"/>
      <c r="C5013" s="53"/>
      <c r="D5013" s="53"/>
      <c r="E5013" s="54"/>
      <c r="F5013"/>
      <c r="G5013"/>
      <c r="H5013"/>
    </row>
    <row r="5014" spans="1:8" x14ac:dyDescent="0.3">
      <c r="A5014" s="51" t="s">
        <v>3992</v>
      </c>
      <c r="B5014" s="51"/>
      <c r="C5014" s="51"/>
      <c r="D5014" s="51"/>
      <c r="E5014" s="52"/>
      <c r="F5014"/>
      <c r="G5014"/>
      <c r="H5014"/>
    </row>
    <row r="5015" spans="1:8" x14ac:dyDescent="0.3">
      <c r="A5015" s="53" t="s">
        <v>3993</v>
      </c>
      <c r="B5015" s="53"/>
      <c r="C5015" s="53"/>
      <c r="D5015" s="53"/>
      <c r="E5015" s="54"/>
      <c r="F5015"/>
      <c r="G5015"/>
      <c r="H5015"/>
    </row>
    <row r="5016" spans="1:8" x14ac:dyDescent="0.3">
      <c r="A5016" s="51" t="s">
        <v>3994</v>
      </c>
      <c r="B5016" s="51"/>
      <c r="C5016" s="51"/>
      <c r="D5016" s="51"/>
      <c r="E5016" s="52"/>
      <c r="F5016"/>
      <c r="G5016"/>
      <c r="H5016"/>
    </row>
    <row r="5017" spans="1:8" x14ac:dyDescent="0.3">
      <c r="A5017" s="53" t="s">
        <v>1951</v>
      </c>
      <c r="B5017" s="53"/>
      <c r="C5017" s="53"/>
      <c r="D5017" s="53"/>
      <c r="E5017" s="54"/>
      <c r="F5017"/>
      <c r="G5017"/>
      <c r="H5017"/>
    </row>
    <row r="5018" spans="1:8" x14ac:dyDescent="0.3">
      <c r="A5018" s="51" t="s">
        <v>1952</v>
      </c>
      <c r="B5018" s="51"/>
      <c r="C5018" s="51"/>
      <c r="D5018" s="51"/>
      <c r="E5018" s="52"/>
      <c r="F5018"/>
      <c r="G5018"/>
      <c r="H5018"/>
    </row>
    <row r="5019" spans="1:8" x14ac:dyDescent="0.3">
      <c r="A5019" s="53" t="s">
        <v>11410</v>
      </c>
      <c r="B5019" s="53"/>
      <c r="C5019" s="53"/>
      <c r="D5019" s="53"/>
      <c r="E5019" s="54"/>
      <c r="F5019"/>
      <c r="G5019"/>
      <c r="H5019"/>
    </row>
    <row r="5020" spans="1:8" x14ac:dyDescent="0.3">
      <c r="A5020" s="51" t="s">
        <v>3998</v>
      </c>
      <c r="B5020" s="51"/>
      <c r="C5020" s="51"/>
      <c r="D5020" s="51"/>
      <c r="E5020" s="52"/>
      <c r="F5020"/>
      <c r="G5020"/>
      <c r="H5020"/>
    </row>
    <row r="5021" spans="1:8" x14ac:dyDescent="0.3">
      <c r="A5021" s="53" t="s">
        <v>3999</v>
      </c>
      <c r="B5021" s="53"/>
      <c r="C5021" s="53"/>
      <c r="D5021" s="53"/>
      <c r="E5021" s="54"/>
      <c r="F5021"/>
      <c r="G5021"/>
      <c r="H5021"/>
    </row>
    <row r="5022" spans="1:8" x14ac:dyDescent="0.3">
      <c r="A5022" s="51" t="s">
        <v>4000</v>
      </c>
      <c r="B5022" s="51"/>
      <c r="C5022" s="51"/>
      <c r="D5022" s="51"/>
      <c r="E5022" s="52"/>
      <c r="F5022"/>
      <c r="G5022"/>
      <c r="H5022"/>
    </row>
    <row r="5023" spans="1:8" x14ac:dyDescent="0.3">
      <c r="A5023" s="53" t="s">
        <v>4001</v>
      </c>
      <c r="B5023" s="53"/>
      <c r="C5023" s="53"/>
      <c r="D5023" s="53"/>
      <c r="E5023" s="54"/>
      <c r="F5023"/>
      <c r="G5023"/>
      <c r="H5023"/>
    </row>
    <row r="5024" spans="1:8" x14ac:dyDescent="0.3">
      <c r="A5024" s="51" t="s">
        <v>4012</v>
      </c>
      <c r="B5024" s="51"/>
      <c r="C5024" s="51"/>
      <c r="D5024" s="51"/>
      <c r="E5024" s="52"/>
      <c r="F5024"/>
      <c r="G5024"/>
      <c r="H5024"/>
    </row>
    <row r="5025" spans="1:8" x14ac:dyDescent="0.3">
      <c r="A5025" s="53" t="s">
        <v>4003</v>
      </c>
      <c r="B5025" s="53"/>
      <c r="C5025" s="53"/>
      <c r="D5025" s="53"/>
      <c r="E5025" s="54"/>
      <c r="F5025"/>
      <c r="G5025"/>
      <c r="H5025"/>
    </row>
    <row r="5026" spans="1:8" x14ac:dyDescent="0.3">
      <c r="A5026" s="51" t="s">
        <v>4004</v>
      </c>
      <c r="B5026" s="51"/>
      <c r="C5026" s="51"/>
      <c r="D5026" s="51"/>
      <c r="E5026" s="52"/>
      <c r="F5026"/>
      <c r="G5026"/>
      <c r="H5026"/>
    </row>
    <row r="5027" spans="1:8" x14ac:dyDescent="0.3">
      <c r="A5027" s="53" t="s">
        <v>4010</v>
      </c>
      <c r="B5027" s="53"/>
      <c r="C5027" s="53"/>
      <c r="D5027" s="53"/>
      <c r="E5027" s="54"/>
      <c r="F5027"/>
      <c r="G5027"/>
      <c r="H5027"/>
    </row>
    <row r="5028" spans="1:8" x14ac:dyDescent="0.3">
      <c r="A5028" s="51" t="s">
        <v>4011</v>
      </c>
      <c r="B5028" s="51"/>
      <c r="C5028" s="51"/>
      <c r="D5028" s="51"/>
      <c r="E5028" s="52"/>
      <c r="F5028"/>
      <c r="G5028"/>
      <c r="H5028"/>
    </row>
    <row r="5029" spans="1:8" x14ac:dyDescent="0.3">
      <c r="A5029" s="53" t="s">
        <v>4013</v>
      </c>
      <c r="B5029" s="53"/>
      <c r="C5029" s="53"/>
      <c r="D5029" s="53"/>
      <c r="E5029" s="54"/>
      <c r="F5029"/>
      <c r="G5029"/>
      <c r="H5029"/>
    </row>
    <row r="5030" spans="1:8" x14ac:dyDescent="0.3">
      <c r="A5030" s="51" t="s">
        <v>4014</v>
      </c>
      <c r="B5030" s="51"/>
      <c r="C5030" s="51"/>
      <c r="D5030" s="51"/>
      <c r="E5030" s="52"/>
      <c r="F5030"/>
      <c r="G5030"/>
      <c r="H5030"/>
    </row>
    <row r="5031" spans="1:8" x14ac:dyDescent="0.3">
      <c r="A5031" s="53" t="s">
        <v>3980</v>
      </c>
      <c r="B5031" s="53"/>
      <c r="C5031" s="53"/>
      <c r="D5031" s="53"/>
      <c r="E5031" s="54"/>
      <c r="F5031"/>
      <c r="G5031"/>
      <c r="H5031"/>
    </row>
    <row r="5032" spans="1:8" x14ac:dyDescent="0.3">
      <c r="A5032" s="51" t="s">
        <v>4008</v>
      </c>
      <c r="B5032" s="51"/>
      <c r="C5032" s="51"/>
      <c r="D5032" s="51"/>
      <c r="E5032" s="52"/>
      <c r="F5032"/>
      <c r="G5032"/>
      <c r="H5032"/>
    </row>
    <row r="5033" spans="1:8" x14ac:dyDescent="0.3">
      <c r="A5033" s="53" t="s">
        <v>4002</v>
      </c>
      <c r="B5033" s="53"/>
      <c r="C5033" s="53"/>
      <c r="D5033" s="53"/>
      <c r="E5033" s="54"/>
      <c r="F5033"/>
      <c r="G5033"/>
      <c r="H5033"/>
    </row>
    <row r="5034" spans="1:8" x14ac:dyDescent="0.3">
      <c r="A5034" s="51" t="s">
        <v>4009</v>
      </c>
      <c r="B5034" s="51"/>
      <c r="C5034" s="51"/>
      <c r="D5034" s="51"/>
      <c r="E5034" s="52"/>
      <c r="F5034"/>
      <c r="G5034"/>
      <c r="H5034"/>
    </row>
    <row r="5035" spans="1:8" x14ac:dyDescent="0.3">
      <c r="A5035" s="53" t="s">
        <v>4005</v>
      </c>
      <c r="B5035" s="53"/>
      <c r="C5035" s="53"/>
      <c r="D5035" s="53"/>
      <c r="E5035" s="54"/>
      <c r="F5035"/>
      <c r="G5035"/>
      <c r="H5035"/>
    </row>
    <row r="5036" spans="1:8" x14ac:dyDescent="0.3">
      <c r="A5036" s="51" t="s">
        <v>4006</v>
      </c>
      <c r="B5036" s="51"/>
      <c r="C5036" s="51"/>
      <c r="D5036" s="51"/>
      <c r="E5036" s="52"/>
      <c r="F5036"/>
      <c r="G5036"/>
      <c r="H5036"/>
    </row>
    <row r="5037" spans="1:8" x14ac:dyDescent="0.3">
      <c r="A5037" s="53" t="s">
        <v>4007</v>
      </c>
      <c r="B5037" s="53"/>
      <c r="C5037" s="53"/>
      <c r="D5037" s="53"/>
      <c r="E5037" s="54"/>
      <c r="F5037"/>
      <c r="G5037"/>
      <c r="H5037"/>
    </row>
    <row r="5038" spans="1:8" x14ac:dyDescent="0.3">
      <c r="A5038" s="51" t="s">
        <v>3983</v>
      </c>
      <c r="B5038" s="51"/>
      <c r="C5038" s="51"/>
      <c r="D5038" s="51"/>
      <c r="E5038" s="52"/>
      <c r="F5038"/>
      <c r="G5038"/>
      <c r="H5038"/>
    </row>
    <row r="5039" spans="1:8" x14ac:dyDescent="0.3">
      <c r="A5039" s="53" t="s">
        <v>3984</v>
      </c>
      <c r="B5039" s="53"/>
      <c r="C5039" s="53"/>
      <c r="D5039" s="53"/>
      <c r="E5039" s="54"/>
      <c r="F5039"/>
      <c r="G5039"/>
      <c r="H5039"/>
    </row>
    <row r="5040" spans="1:8" x14ac:dyDescent="0.3">
      <c r="A5040" s="51" t="s">
        <v>3985</v>
      </c>
      <c r="B5040" s="51"/>
      <c r="C5040" s="51"/>
      <c r="D5040" s="51"/>
      <c r="E5040" s="52"/>
      <c r="F5040"/>
      <c r="G5040"/>
      <c r="H5040"/>
    </row>
    <row r="5041" spans="1:8" x14ac:dyDescent="0.3">
      <c r="A5041" s="53" t="s">
        <v>3986</v>
      </c>
      <c r="B5041" s="53"/>
      <c r="C5041" s="53"/>
      <c r="D5041" s="53"/>
      <c r="E5041" s="54"/>
      <c r="F5041"/>
      <c r="G5041"/>
      <c r="H5041"/>
    </row>
    <row r="5042" spans="1:8" x14ac:dyDescent="0.3">
      <c r="A5042" s="51" t="s">
        <v>11407</v>
      </c>
      <c r="B5042" s="51"/>
      <c r="C5042" s="51"/>
      <c r="D5042" s="51"/>
      <c r="E5042" s="52"/>
      <c r="F5042"/>
      <c r="G5042"/>
      <c r="H5042"/>
    </row>
    <row r="5043" spans="1:8" x14ac:dyDescent="0.3">
      <c r="A5043" s="53" t="s">
        <v>11408</v>
      </c>
      <c r="B5043" s="53"/>
      <c r="C5043" s="53"/>
      <c r="D5043" s="53"/>
      <c r="E5043" s="54"/>
      <c r="F5043"/>
      <c r="G5043"/>
      <c r="H5043"/>
    </row>
    <row r="5044" spans="1:8" x14ac:dyDescent="0.3">
      <c r="A5044" s="51" t="s">
        <v>11409</v>
      </c>
      <c r="B5044" s="51"/>
      <c r="C5044" s="51"/>
      <c r="D5044" s="51"/>
      <c r="E5044" s="52"/>
      <c r="F5044"/>
      <c r="G5044"/>
      <c r="H5044"/>
    </row>
    <row r="5045" spans="1:8" x14ac:dyDescent="0.3">
      <c r="A5045" s="53" t="s">
        <v>3989</v>
      </c>
      <c r="B5045" s="53"/>
      <c r="C5045" s="53"/>
      <c r="D5045" s="53"/>
      <c r="E5045" s="54"/>
      <c r="F5045"/>
      <c r="G5045"/>
      <c r="H5045"/>
    </row>
    <row r="5046" spans="1:8" x14ac:dyDescent="0.3">
      <c r="A5046" s="51" t="s">
        <v>4074</v>
      </c>
      <c r="B5046" s="51"/>
      <c r="C5046" s="51"/>
      <c r="D5046" s="51"/>
      <c r="E5046" s="52"/>
      <c r="F5046"/>
      <c r="G5046"/>
      <c r="H5046"/>
    </row>
    <row r="5047" spans="1:8" x14ac:dyDescent="0.3">
      <c r="A5047" s="53" t="s">
        <v>4046</v>
      </c>
      <c r="B5047" s="53"/>
      <c r="C5047" s="53"/>
      <c r="D5047" s="53"/>
      <c r="E5047" s="54"/>
      <c r="F5047"/>
      <c r="G5047"/>
      <c r="H5047"/>
    </row>
    <row r="5048" spans="1:8" x14ac:dyDescent="0.3">
      <c r="A5048" s="51" t="s">
        <v>4047</v>
      </c>
      <c r="B5048" s="51"/>
      <c r="C5048" s="51"/>
      <c r="D5048" s="51"/>
      <c r="E5048" s="52"/>
      <c r="F5048"/>
      <c r="G5048"/>
      <c r="H5048"/>
    </row>
    <row r="5049" spans="1:8" x14ac:dyDescent="0.3">
      <c r="A5049" s="53" t="s">
        <v>4048</v>
      </c>
      <c r="B5049" s="53"/>
      <c r="C5049" s="53"/>
      <c r="D5049" s="53"/>
      <c r="E5049" s="54"/>
      <c r="F5049"/>
      <c r="G5049"/>
      <c r="H5049"/>
    </row>
    <row r="5050" spans="1:8" x14ac:dyDescent="0.3">
      <c r="A5050" s="51" t="s">
        <v>4053</v>
      </c>
      <c r="B5050" s="51"/>
      <c r="C5050" s="51"/>
      <c r="D5050" s="51"/>
      <c r="E5050" s="52"/>
      <c r="F5050"/>
      <c r="G5050"/>
      <c r="H5050"/>
    </row>
    <row r="5051" spans="1:8" x14ac:dyDescent="0.3">
      <c r="A5051" s="53" t="s">
        <v>4041</v>
      </c>
      <c r="B5051" s="53"/>
      <c r="C5051" s="53"/>
      <c r="D5051" s="53"/>
      <c r="E5051" s="54"/>
      <c r="F5051"/>
      <c r="G5051"/>
      <c r="H5051"/>
    </row>
    <row r="5052" spans="1:8" x14ac:dyDescent="0.3">
      <c r="A5052" s="51" t="s">
        <v>4042</v>
      </c>
      <c r="B5052" s="51"/>
      <c r="C5052" s="51"/>
      <c r="D5052" s="51"/>
      <c r="E5052" s="52"/>
      <c r="F5052"/>
      <c r="G5052"/>
      <c r="H5052"/>
    </row>
    <row r="5053" spans="1:8" x14ac:dyDescent="0.3">
      <c r="A5053" s="53" t="s">
        <v>4043</v>
      </c>
      <c r="B5053" s="53"/>
      <c r="C5053" s="53"/>
      <c r="D5053" s="53"/>
      <c r="E5053" s="54"/>
      <c r="F5053"/>
      <c r="G5053"/>
      <c r="H5053"/>
    </row>
    <row r="5054" spans="1:8" x14ac:dyDescent="0.3">
      <c r="A5054" s="51" t="s">
        <v>4058</v>
      </c>
      <c r="B5054" s="51"/>
      <c r="C5054" s="51"/>
      <c r="D5054" s="51"/>
      <c r="E5054" s="52"/>
      <c r="F5054"/>
      <c r="G5054"/>
      <c r="H5054"/>
    </row>
    <row r="5055" spans="1:8" x14ac:dyDescent="0.3">
      <c r="A5055" s="53" t="s">
        <v>4059</v>
      </c>
      <c r="B5055" s="53"/>
      <c r="C5055" s="53"/>
      <c r="D5055" s="53"/>
      <c r="E5055" s="54"/>
      <c r="F5055"/>
      <c r="G5055"/>
      <c r="H5055"/>
    </row>
    <row r="5056" spans="1:8" x14ac:dyDescent="0.3">
      <c r="A5056" s="51" t="s">
        <v>4060</v>
      </c>
      <c r="B5056" s="51"/>
      <c r="C5056" s="51"/>
      <c r="D5056" s="51"/>
      <c r="E5056" s="52"/>
      <c r="F5056"/>
      <c r="G5056"/>
      <c r="H5056"/>
    </row>
    <row r="5057" spans="1:8" x14ac:dyDescent="0.3">
      <c r="A5057" s="53" t="s">
        <v>4061</v>
      </c>
      <c r="B5057" s="53"/>
      <c r="C5057" s="53"/>
      <c r="D5057" s="53"/>
      <c r="E5057" s="54"/>
      <c r="F5057"/>
      <c r="G5057"/>
      <c r="H5057"/>
    </row>
    <row r="5058" spans="1:8" x14ac:dyDescent="0.3">
      <c r="A5058" s="51" t="s">
        <v>4062</v>
      </c>
      <c r="B5058" s="51"/>
      <c r="C5058" s="51"/>
      <c r="D5058" s="51"/>
      <c r="E5058" s="52"/>
      <c r="F5058"/>
      <c r="G5058"/>
      <c r="H5058"/>
    </row>
    <row r="5059" spans="1:8" x14ac:dyDescent="0.3">
      <c r="A5059" s="53" t="s">
        <v>4064</v>
      </c>
      <c r="B5059" s="53"/>
      <c r="C5059" s="53"/>
      <c r="D5059" s="53"/>
      <c r="E5059" s="54"/>
      <c r="F5059"/>
      <c r="G5059"/>
      <c r="H5059"/>
    </row>
    <row r="5060" spans="1:8" x14ac:dyDescent="0.3">
      <c r="A5060" s="51" t="s">
        <v>4070</v>
      </c>
      <c r="B5060" s="51"/>
      <c r="C5060" s="51"/>
      <c r="D5060" s="51"/>
      <c r="E5060" s="52"/>
      <c r="F5060"/>
      <c r="G5060"/>
      <c r="H5060"/>
    </row>
    <row r="5061" spans="1:8" x14ac:dyDescent="0.3">
      <c r="A5061" s="53" t="s">
        <v>4071</v>
      </c>
      <c r="B5061" s="53"/>
      <c r="C5061" s="53"/>
      <c r="D5061" s="53"/>
      <c r="E5061" s="54"/>
      <c r="F5061"/>
      <c r="G5061"/>
      <c r="H5061"/>
    </row>
    <row r="5062" spans="1:8" x14ac:dyDescent="0.3">
      <c r="A5062" s="51" t="s">
        <v>1954</v>
      </c>
      <c r="B5062" s="51"/>
      <c r="C5062" s="51"/>
      <c r="D5062" s="51"/>
      <c r="E5062" s="52"/>
      <c r="F5062"/>
      <c r="G5062"/>
      <c r="H5062"/>
    </row>
    <row r="5063" spans="1:8" x14ac:dyDescent="0.3">
      <c r="A5063" s="53" t="s">
        <v>4072</v>
      </c>
      <c r="B5063" s="53"/>
      <c r="C5063" s="53"/>
      <c r="D5063" s="53"/>
      <c r="E5063" s="54"/>
      <c r="F5063"/>
      <c r="G5063"/>
      <c r="H5063"/>
    </row>
    <row r="5064" spans="1:8" x14ac:dyDescent="0.3">
      <c r="A5064" s="51" t="s">
        <v>4073</v>
      </c>
      <c r="B5064" s="51"/>
      <c r="C5064" s="51"/>
      <c r="D5064" s="51"/>
      <c r="E5064" s="52"/>
      <c r="F5064"/>
      <c r="G5064"/>
      <c r="H5064"/>
    </row>
    <row r="5065" spans="1:8" x14ac:dyDescent="0.3">
      <c r="A5065" s="53" t="s">
        <v>4067</v>
      </c>
      <c r="B5065" s="53"/>
      <c r="C5065" s="53"/>
      <c r="D5065" s="53"/>
      <c r="E5065" s="54"/>
      <c r="F5065"/>
      <c r="G5065"/>
      <c r="H5065"/>
    </row>
    <row r="5066" spans="1:8" x14ac:dyDescent="0.3">
      <c r="A5066" s="51" t="s">
        <v>4068</v>
      </c>
      <c r="B5066" s="51"/>
      <c r="C5066" s="51"/>
      <c r="D5066" s="51"/>
      <c r="E5066" s="52"/>
      <c r="F5066"/>
      <c r="G5066"/>
      <c r="H5066"/>
    </row>
    <row r="5067" spans="1:8" x14ac:dyDescent="0.3">
      <c r="A5067" s="53" t="s">
        <v>4069</v>
      </c>
      <c r="B5067" s="53"/>
      <c r="C5067" s="53"/>
      <c r="D5067" s="53"/>
      <c r="E5067" s="54"/>
      <c r="F5067"/>
      <c r="G5067"/>
      <c r="H5067"/>
    </row>
    <row r="5068" spans="1:8" x14ac:dyDescent="0.3">
      <c r="A5068" s="51" t="s">
        <v>4040</v>
      </c>
      <c r="B5068" s="51"/>
      <c r="C5068" s="51"/>
      <c r="D5068" s="51"/>
      <c r="E5068" s="52"/>
      <c r="F5068"/>
      <c r="G5068"/>
      <c r="H5068"/>
    </row>
    <row r="5069" spans="1:8" x14ac:dyDescent="0.3">
      <c r="A5069" s="53" t="s">
        <v>4065</v>
      </c>
      <c r="B5069" s="53"/>
      <c r="C5069" s="53"/>
      <c r="D5069" s="53"/>
      <c r="E5069" s="54"/>
      <c r="F5069"/>
      <c r="G5069"/>
      <c r="H5069"/>
    </row>
    <row r="5070" spans="1:8" x14ac:dyDescent="0.3">
      <c r="A5070" s="51" t="s">
        <v>4066</v>
      </c>
      <c r="B5070" s="51"/>
      <c r="C5070" s="51"/>
      <c r="D5070" s="51"/>
      <c r="E5070" s="52"/>
      <c r="F5070"/>
      <c r="G5070"/>
      <c r="H5070"/>
    </row>
    <row r="5071" spans="1:8" x14ac:dyDescent="0.3">
      <c r="A5071" s="53" t="s">
        <v>4056</v>
      </c>
      <c r="B5071" s="53"/>
      <c r="C5071" s="53"/>
      <c r="D5071" s="53"/>
      <c r="E5071" s="54"/>
      <c r="F5071"/>
      <c r="G5071"/>
      <c r="H5071"/>
    </row>
    <row r="5072" spans="1:8" x14ac:dyDescent="0.3">
      <c r="A5072" s="51" t="s">
        <v>4057</v>
      </c>
      <c r="B5072" s="51"/>
      <c r="C5072" s="51"/>
      <c r="D5072" s="51"/>
      <c r="E5072" s="52"/>
      <c r="F5072"/>
      <c r="G5072"/>
      <c r="H5072"/>
    </row>
    <row r="5073" spans="1:8" x14ac:dyDescent="0.3">
      <c r="A5073" s="53" t="s">
        <v>4044</v>
      </c>
      <c r="B5073" s="53"/>
      <c r="C5073" s="53"/>
      <c r="D5073" s="53"/>
      <c r="E5073" s="54"/>
      <c r="F5073"/>
      <c r="G5073"/>
      <c r="H5073"/>
    </row>
    <row r="5074" spans="1:8" x14ac:dyDescent="0.3">
      <c r="A5074" s="51" t="s">
        <v>4045</v>
      </c>
      <c r="B5074" s="51"/>
      <c r="C5074" s="51"/>
      <c r="D5074" s="51"/>
      <c r="E5074" s="52"/>
      <c r="F5074"/>
      <c r="G5074"/>
      <c r="H5074"/>
    </row>
    <row r="5075" spans="1:8" x14ac:dyDescent="0.3">
      <c r="A5075" s="53" t="s">
        <v>4063</v>
      </c>
      <c r="B5075" s="53"/>
      <c r="C5075" s="53"/>
      <c r="D5075" s="53"/>
      <c r="E5075" s="54"/>
      <c r="F5075"/>
      <c r="G5075"/>
      <c r="H5075"/>
    </row>
    <row r="5076" spans="1:8" x14ac:dyDescent="0.3">
      <c r="A5076" s="51" t="s">
        <v>4075</v>
      </c>
      <c r="B5076" s="51"/>
      <c r="C5076" s="51"/>
      <c r="D5076" s="51"/>
      <c r="E5076" s="52"/>
      <c r="F5076"/>
      <c r="G5076"/>
      <c r="H5076"/>
    </row>
    <row r="5077" spans="1:8" x14ac:dyDescent="0.3">
      <c r="A5077" s="53" t="s">
        <v>4076</v>
      </c>
      <c r="B5077" s="53"/>
      <c r="C5077" s="53"/>
      <c r="D5077" s="53"/>
      <c r="E5077" s="54"/>
      <c r="F5077"/>
      <c r="G5077"/>
      <c r="H5077"/>
    </row>
    <row r="5078" spans="1:8" x14ac:dyDescent="0.3">
      <c r="A5078" s="51" t="s">
        <v>4077</v>
      </c>
      <c r="B5078" s="51"/>
      <c r="C5078" s="51"/>
      <c r="D5078" s="51"/>
      <c r="E5078" s="52"/>
      <c r="F5078"/>
      <c r="G5078"/>
      <c r="H5078"/>
    </row>
    <row r="5079" spans="1:8" x14ac:dyDescent="0.3">
      <c r="A5079" s="53" t="s">
        <v>4049</v>
      </c>
      <c r="B5079" s="53"/>
      <c r="C5079" s="53"/>
      <c r="D5079" s="53"/>
      <c r="E5079" s="54"/>
      <c r="F5079"/>
      <c r="G5079"/>
      <c r="H5079"/>
    </row>
    <row r="5080" spans="1:8" x14ac:dyDescent="0.3">
      <c r="A5080" s="51" t="s">
        <v>4050</v>
      </c>
      <c r="B5080" s="51"/>
      <c r="C5080" s="51"/>
      <c r="D5080" s="51"/>
      <c r="E5080" s="52"/>
      <c r="F5080"/>
      <c r="G5080"/>
      <c r="H5080"/>
    </row>
    <row r="5081" spans="1:8" x14ac:dyDescent="0.3">
      <c r="A5081" s="53" t="s">
        <v>4051</v>
      </c>
      <c r="B5081" s="53"/>
      <c r="C5081" s="53"/>
      <c r="D5081" s="53"/>
      <c r="E5081" s="54"/>
      <c r="F5081"/>
      <c r="G5081"/>
      <c r="H5081"/>
    </row>
    <row r="5082" spans="1:8" x14ac:dyDescent="0.3">
      <c r="A5082" s="51" t="s">
        <v>4052</v>
      </c>
      <c r="B5082" s="51"/>
      <c r="C5082" s="51"/>
      <c r="D5082" s="51"/>
      <c r="E5082" s="52"/>
      <c r="F5082"/>
      <c r="G5082"/>
      <c r="H5082"/>
    </row>
    <row r="5083" spans="1:8" x14ac:dyDescent="0.3">
      <c r="A5083" s="53" t="s">
        <v>4169</v>
      </c>
      <c r="B5083" s="53"/>
      <c r="C5083" s="53"/>
      <c r="D5083" s="53"/>
      <c r="E5083" s="54"/>
      <c r="F5083"/>
      <c r="G5083"/>
      <c r="H5083"/>
    </row>
    <row r="5084" spans="1:8" x14ac:dyDescent="0.3">
      <c r="A5084" s="51" t="s">
        <v>4170</v>
      </c>
      <c r="B5084" s="51"/>
      <c r="C5084" s="51"/>
      <c r="D5084" s="51"/>
      <c r="E5084" s="52"/>
      <c r="F5084"/>
      <c r="G5084"/>
      <c r="H5084"/>
    </row>
    <row r="5085" spans="1:8" x14ac:dyDescent="0.3">
      <c r="A5085" s="53" t="s">
        <v>4126</v>
      </c>
      <c r="B5085" s="53"/>
      <c r="C5085" s="53"/>
      <c r="D5085" s="53"/>
      <c r="E5085" s="54"/>
      <c r="F5085"/>
      <c r="G5085"/>
      <c r="H5085"/>
    </row>
    <row r="5086" spans="1:8" x14ac:dyDescent="0.3">
      <c r="A5086" s="51" t="s">
        <v>4129</v>
      </c>
      <c r="B5086" s="51"/>
      <c r="C5086" s="51"/>
      <c r="D5086" s="51"/>
      <c r="E5086" s="52"/>
      <c r="F5086"/>
      <c r="G5086"/>
      <c r="H5086"/>
    </row>
    <row r="5087" spans="1:8" x14ac:dyDescent="0.3">
      <c r="A5087" s="53" t="s">
        <v>4130</v>
      </c>
      <c r="B5087" s="53"/>
      <c r="C5087" s="53"/>
      <c r="D5087" s="53"/>
      <c r="E5087" s="54"/>
      <c r="F5087"/>
      <c r="G5087"/>
      <c r="H5087"/>
    </row>
    <row r="5088" spans="1:8" x14ac:dyDescent="0.3">
      <c r="A5088" s="51" t="s">
        <v>4131</v>
      </c>
      <c r="B5088" s="51"/>
      <c r="C5088" s="51"/>
      <c r="D5088" s="51"/>
      <c r="E5088" s="52"/>
      <c r="F5088"/>
      <c r="G5088"/>
      <c r="H5088"/>
    </row>
    <row r="5089" spans="1:8" x14ac:dyDescent="0.3">
      <c r="A5089" s="53" t="s">
        <v>4133</v>
      </c>
      <c r="B5089" s="53"/>
      <c r="C5089" s="53"/>
      <c r="D5089" s="53"/>
      <c r="E5089" s="54"/>
      <c r="F5089"/>
      <c r="G5089"/>
      <c r="H5089"/>
    </row>
    <row r="5090" spans="1:8" x14ac:dyDescent="0.3">
      <c r="A5090" s="51" t="s">
        <v>4134</v>
      </c>
      <c r="B5090" s="51"/>
      <c r="C5090" s="51"/>
      <c r="D5090" s="51"/>
      <c r="E5090" s="52"/>
      <c r="F5090"/>
      <c r="G5090"/>
      <c r="H5090"/>
    </row>
    <row r="5091" spans="1:8" x14ac:dyDescent="0.3">
      <c r="A5091" s="53" t="s">
        <v>4138</v>
      </c>
      <c r="B5091" s="53"/>
      <c r="C5091" s="53"/>
      <c r="D5091" s="53"/>
      <c r="E5091" s="54"/>
      <c r="F5091"/>
      <c r="G5091"/>
      <c r="H5091"/>
    </row>
    <row r="5092" spans="1:8" x14ac:dyDescent="0.3">
      <c r="A5092" s="51" t="s">
        <v>4145</v>
      </c>
      <c r="B5092" s="51"/>
      <c r="C5092" s="51"/>
      <c r="D5092" s="51"/>
      <c r="E5092" s="52"/>
      <c r="F5092"/>
      <c r="G5092"/>
      <c r="H5092"/>
    </row>
    <row r="5093" spans="1:8" x14ac:dyDescent="0.3">
      <c r="A5093" s="53" t="s">
        <v>4171</v>
      </c>
      <c r="B5093" s="53"/>
      <c r="C5093" s="53"/>
      <c r="D5093" s="53"/>
      <c r="E5093" s="54"/>
      <c r="F5093"/>
      <c r="G5093"/>
      <c r="H5093"/>
    </row>
    <row r="5094" spans="1:8" x14ac:dyDescent="0.3">
      <c r="A5094" s="51" t="s">
        <v>4148</v>
      </c>
      <c r="B5094" s="51"/>
      <c r="C5094" s="51"/>
      <c r="D5094" s="51"/>
      <c r="E5094" s="52"/>
      <c r="F5094"/>
      <c r="G5094"/>
      <c r="H5094"/>
    </row>
    <row r="5095" spans="1:8" x14ac:dyDescent="0.3">
      <c r="A5095" s="53" t="s">
        <v>4149</v>
      </c>
      <c r="B5095" s="53"/>
      <c r="C5095" s="53"/>
      <c r="D5095" s="53"/>
      <c r="E5095" s="54"/>
      <c r="F5095"/>
      <c r="G5095"/>
      <c r="H5095"/>
    </row>
    <row r="5096" spans="1:8" x14ac:dyDescent="0.3">
      <c r="A5096" s="51" t="s">
        <v>4150</v>
      </c>
      <c r="B5096" s="51"/>
      <c r="C5096" s="51"/>
      <c r="D5096" s="51"/>
      <c r="E5096" s="52"/>
      <c r="F5096"/>
      <c r="G5096"/>
      <c r="H5096"/>
    </row>
    <row r="5097" spans="1:8" x14ac:dyDescent="0.3">
      <c r="A5097" s="53" t="s">
        <v>4151</v>
      </c>
      <c r="B5097" s="53"/>
      <c r="C5097" s="53"/>
      <c r="D5097" s="53"/>
      <c r="E5097" s="54"/>
      <c r="F5097"/>
      <c r="G5097"/>
      <c r="H5097"/>
    </row>
    <row r="5098" spans="1:8" x14ac:dyDescent="0.3">
      <c r="A5098" s="51" t="s">
        <v>4154</v>
      </c>
      <c r="B5098" s="51"/>
      <c r="C5098" s="51"/>
      <c r="D5098" s="51"/>
      <c r="E5098" s="52"/>
      <c r="F5098"/>
      <c r="G5098"/>
      <c r="H5098"/>
    </row>
    <row r="5099" spans="1:8" x14ac:dyDescent="0.3">
      <c r="A5099" s="53" t="s">
        <v>4156</v>
      </c>
      <c r="B5099" s="53"/>
      <c r="C5099" s="53"/>
      <c r="D5099" s="53"/>
      <c r="E5099" s="54"/>
      <c r="F5099"/>
      <c r="G5099"/>
      <c r="H5099"/>
    </row>
    <row r="5100" spans="1:8" x14ac:dyDescent="0.3">
      <c r="A5100" s="51" t="s">
        <v>4157</v>
      </c>
      <c r="B5100" s="51"/>
      <c r="C5100" s="51"/>
      <c r="D5100" s="51"/>
      <c r="E5100" s="52"/>
      <c r="F5100"/>
      <c r="G5100"/>
      <c r="H5100"/>
    </row>
    <row r="5101" spans="1:8" x14ac:dyDescent="0.3">
      <c r="A5101" s="53" t="s">
        <v>4160</v>
      </c>
      <c r="B5101" s="53"/>
      <c r="C5101" s="53"/>
      <c r="D5101" s="53"/>
      <c r="E5101" s="54"/>
      <c r="F5101"/>
      <c r="G5101"/>
      <c r="H5101"/>
    </row>
    <row r="5102" spans="1:8" x14ac:dyDescent="0.3">
      <c r="A5102" s="51" t="s">
        <v>4161</v>
      </c>
      <c r="B5102" s="51"/>
      <c r="C5102" s="51"/>
      <c r="D5102" s="51"/>
      <c r="E5102" s="52"/>
      <c r="F5102"/>
      <c r="G5102"/>
      <c r="H5102"/>
    </row>
    <row r="5103" spans="1:8" x14ac:dyDescent="0.3">
      <c r="A5103" s="53" t="s">
        <v>4162</v>
      </c>
      <c r="B5103" s="53"/>
      <c r="C5103" s="53"/>
      <c r="D5103" s="53"/>
      <c r="E5103" s="54"/>
      <c r="F5103"/>
      <c r="G5103"/>
      <c r="H5103"/>
    </row>
    <row r="5104" spans="1:8" x14ac:dyDescent="0.3">
      <c r="A5104" s="51" t="s">
        <v>4163</v>
      </c>
      <c r="B5104" s="51"/>
      <c r="C5104" s="51"/>
      <c r="D5104" s="51"/>
      <c r="E5104" s="52"/>
      <c r="F5104"/>
      <c r="G5104"/>
      <c r="H5104"/>
    </row>
    <row r="5105" spans="1:8" x14ac:dyDescent="0.3">
      <c r="A5105" s="53" t="s">
        <v>4167</v>
      </c>
      <c r="B5105" s="53"/>
      <c r="C5105" s="53"/>
      <c r="D5105" s="53"/>
      <c r="E5105" s="54"/>
      <c r="F5105"/>
      <c r="G5105"/>
      <c r="H5105"/>
    </row>
    <row r="5106" spans="1:8" x14ac:dyDescent="0.3">
      <c r="A5106" s="51" t="s">
        <v>4122</v>
      </c>
      <c r="B5106" s="51"/>
      <c r="C5106" s="51"/>
      <c r="D5106" s="51"/>
      <c r="E5106" s="52"/>
      <c r="F5106"/>
      <c r="G5106"/>
      <c r="H5106"/>
    </row>
    <row r="5107" spans="1:8" x14ac:dyDescent="0.3">
      <c r="A5107" s="53" t="s">
        <v>4123</v>
      </c>
      <c r="B5107" s="53"/>
      <c r="C5107" s="53"/>
      <c r="D5107" s="53"/>
      <c r="E5107" s="54"/>
      <c r="F5107"/>
      <c r="G5107"/>
      <c r="H5107"/>
    </row>
    <row r="5108" spans="1:8" x14ac:dyDescent="0.3">
      <c r="A5108" s="51" t="s">
        <v>4124</v>
      </c>
      <c r="B5108" s="51"/>
      <c r="C5108" s="51"/>
      <c r="D5108" s="51"/>
      <c r="E5108" s="52"/>
      <c r="F5108"/>
      <c r="G5108"/>
      <c r="H5108"/>
    </row>
    <row r="5109" spans="1:8" x14ac:dyDescent="0.3">
      <c r="A5109" s="53" t="s">
        <v>4125</v>
      </c>
      <c r="B5109" s="53"/>
      <c r="C5109" s="53"/>
      <c r="D5109" s="53"/>
      <c r="E5109" s="54"/>
      <c r="F5109"/>
      <c r="G5109"/>
      <c r="H5109"/>
    </row>
    <row r="5110" spans="1:8" x14ac:dyDescent="0.3">
      <c r="A5110" s="51" t="s">
        <v>4168</v>
      </c>
      <c r="B5110" s="51"/>
      <c r="C5110" s="51"/>
      <c r="D5110" s="51"/>
      <c r="E5110" s="52"/>
      <c r="F5110"/>
      <c r="G5110"/>
      <c r="H5110"/>
    </row>
    <row r="5111" spans="1:8" x14ac:dyDescent="0.3">
      <c r="A5111" s="53" t="s">
        <v>4158</v>
      </c>
      <c r="B5111" s="53"/>
      <c r="C5111" s="53"/>
      <c r="D5111" s="53"/>
      <c r="E5111" s="54"/>
      <c r="F5111"/>
      <c r="G5111"/>
      <c r="H5111"/>
    </row>
    <row r="5112" spans="1:8" x14ac:dyDescent="0.3">
      <c r="A5112" s="51" t="s">
        <v>4159</v>
      </c>
      <c r="B5112" s="51"/>
      <c r="C5112" s="51"/>
      <c r="D5112" s="51"/>
      <c r="E5112" s="52"/>
      <c r="F5112"/>
      <c r="G5112"/>
      <c r="H5112"/>
    </row>
    <row r="5113" spans="1:8" x14ac:dyDescent="0.3">
      <c r="A5113" s="53" t="s">
        <v>4144</v>
      </c>
      <c r="B5113" s="53"/>
      <c r="C5113" s="53"/>
      <c r="D5113" s="53"/>
      <c r="E5113" s="54"/>
      <c r="F5113"/>
      <c r="G5113"/>
      <c r="H5113"/>
    </row>
    <row r="5114" spans="1:8" x14ac:dyDescent="0.3">
      <c r="A5114" s="51" t="s">
        <v>4152</v>
      </c>
      <c r="B5114" s="51"/>
      <c r="C5114" s="51"/>
      <c r="D5114" s="51"/>
      <c r="E5114" s="52"/>
      <c r="F5114"/>
      <c r="G5114"/>
      <c r="H5114"/>
    </row>
    <row r="5115" spans="1:8" x14ac:dyDescent="0.3">
      <c r="A5115" s="53" t="s">
        <v>4153</v>
      </c>
      <c r="B5115" s="53"/>
      <c r="C5115" s="53"/>
      <c r="D5115" s="53"/>
      <c r="E5115" s="54"/>
      <c r="F5115"/>
      <c r="G5115"/>
      <c r="H5115"/>
    </row>
    <row r="5116" spans="1:8" x14ac:dyDescent="0.3">
      <c r="A5116" s="51" t="s">
        <v>4146</v>
      </c>
      <c r="B5116" s="51"/>
      <c r="C5116" s="51"/>
      <c r="D5116" s="51"/>
      <c r="E5116" s="52"/>
      <c r="F5116"/>
      <c r="G5116"/>
      <c r="H5116"/>
    </row>
    <row r="5117" spans="1:8" x14ac:dyDescent="0.3">
      <c r="A5117" s="53" t="s">
        <v>4147</v>
      </c>
      <c r="B5117" s="53"/>
      <c r="C5117" s="53"/>
      <c r="D5117" s="53"/>
      <c r="E5117" s="54"/>
      <c r="F5117"/>
      <c r="G5117"/>
      <c r="H5117"/>
    </row>
    <row r="5118" spans="1:8" x14ac:dyDescent="0.3">
      <c r="A5118" s="51" t="s">
        <v>4127</v>
      </c>
      <c r="B5118" s="51"/>
      <c r="C5118" s="51"/>
      <c r="D5118" s="51"/>
      <c r="E5118" s="52"/>
      <c r="F5118"/>
      <c r="G5118"/>
      <c r="H5118"/>
    </row>
    <row r="5119" spans="1:8" x14ac:dyDescent="0.3">
      <c r="A5119" s="53" t="s">
        <v>4128</v>
      </c>
      <c r="B5119" s="53"/>
      <c r="C5119" s="53"/>
      <c r="D5119" s="53"/>
      <c r="E5119" s="54"/>
      <c r="F5119"/>
      <c r="G5119"/>
      <c r="H5119"/>
    </row>
    <row r="5120" spans="1:8" x14ac:dyDescent="0.3">
      <c r="A5120" s="51" t="s">
        <v>4155</v>
      </c>
      <c r="B5120" s="51"/>
      <c r="C5120" s="51"/>
      <c r="D5120" s="51"/>
      <c r="E5120" s="52"/>
      <c r="F5120"/>
      <c r="G5120"/>
      <c r="H5120"/>
    </row>
    <row r="5121" spans="1:8" x14ac:dyDescent="0.3">
      <c r="A5121" s="53" t="s">
        <v>4132</v>
      </c>
      <c r="B5121" s="53"/>
      <c r="C5121" s="53"/>
      <c r="D5121" s="53"/>
      <c r="E5121" s="54"/>
      <c r="F5121"/>
      <c r="G5121"/>
      <c r="H5121"/>
    </row>
    <row r="5122" spans="1:8" x14ac:dyDescent="0.3">
      <c r="A5122" s="51" t="s">
        <v>4164</v>
      </c>
      <c r="B5122" s="51"/>
      <c r="C5122" s="51"/>
      <c r="D5122" s="51"/>
      <c r="E5122" s="52"/>
      <c r="F5122"/>
      <c r="G5122"/>
      <c r="H5122"/>
    </row>
    <row r="5123" spans="1:8" x14ac:dyDescent="0.3">
      <c r="A5123" s="53" t="s">
        <v>4165</v>
      </c>
      <c r="B5123" s="53"/>
      <c r="C5123" s="53"/>
      <c r="D5123" s="53"/>
      <c r="E5123" s="54"/>
      <c r="F5123"/>
      <c r="G5123"/>
      <c r="H5123"/>
    </row>
    <row r="5124" spans="1:8" x14ac:dyDescent="0.3">
      <c r="A5124" s="51" t="s">
        <v>4166</v>
      </c>
      <c r="B5124" s="51"/>
      <c r="C5124" s="51"/>
      <c r="D5124" s="51"/>
      <c r="E5124" s="52"/>
      <c r="F5124"/>
      <c r="G5124"/>
      <c r="H5124"/>
    </row>
    <row r="5125" spans="1:8" x14ac:dyDescent="0.3">
      <c r="A5125" s="53" t="s">
        <v>11459</v>
      </c>
      <c r="B5125" s="53"/>
      <c r="C5125" s="53"/>
      <c r="D5125" s="53"/>
      <c r="E5125" s="54"/>
      <c r="F5125"/>
      <c r="G5125"/>
      <c r="H5125"/>
    </row>
    <row r="5126" spans="1:8" x14ac:dyDescent="0.3">
      <c r="A5126" s="51" t="s">
        <v>11460</v>
      </c>
      <c r="B5126" s="51"/>
      <c r="C5126" s="51"/>
      <c r="D5126" s="51"/>
      <c r="E5126" s="52"/>
      <c r="F5126"/>
      <c r="G5126"/>
      <c r="H5126"/>
    </row>
    <row r="5127" spans="1:8" x14ac:dyDescent="0.3">
      <c r="A5127" s="53" t="s">
        <v>11461</v>
      </c>
      <c r="B5127" s="53"/>
      <c r="C5127" s="53"/>
      <c r="D5127" s="53"/>
      <c r="E5127" s="54"/>
      <c r="F5127"/>
      <c r="G5127"/>
      <c r="H5127"/>
    </row>
    <row r="5128" spans="1:8" x14ac:dyDescent="0.3">
      <c r="A5128" s="51" t="s">
        <v>4135</v>
      </c>
      <c r="B5128" s="51"/>
      <c r="C5128" s="51"/>
      <c r="D5128" s="51"/>
      <c r="E5128" s="52"/>
      <c r="F5128"/>
      <c r="G5128"/>
      <c r="H5128"/>
    </row>
    <row r="5129" spans="1:8" x14ac:dyDescent="0.3">
      <c r="A5129" s="53" t="s">
        <v>4136</v>
      </c>
      <c r="B5129" s="53"/>
      <c r="C5129" s="53"/>
      <c r="D5129" s="53"/>
      <c r="E5129" s="54"/>
      <c r="F5129"/>
      <c r="G5129"/>
      <c r="H5129"/>
    </row>
    <row r="5130" spans="1:8" x14ac:dyDescent="0.3">
      <c r="A5130" s="51" t="s">
        <v>4137</v>
      </c>
      <c r="B5130" s="51"/>
      <c r="C5130" s="51"/>
      <c r="D5130" s="51"/>
      <c r="E5130" s="52"/>
      <c r="F5130"/>
      <c r="G5130"/>
      <c r="H5130"/>
    </row>
    <row r="5131" spans="1:8" x14ac:dyDescent="0.3">
      <c r="A5131" s="53" t="s">
        <v>4176</v>
      </c>
      <c r="B5131" s="53"/>
      <c r="C5131" s="53"/>
      <c r="D5131" s="53"/>
      <c r="E5131" s="54"/>
      <c r="F5131"/>
      <c r="G5131"/>
      <c r="H5131"/>
    </row>
    <row r="5132" spans="1:8" x14ac:dyDescent="0.3">
      <c r="A5132" s="51" t="s">
        <v>4177</v>
      </c>
      <c r="B5132" s="51"/>
      <c r="C5132" s="51"/>
      <c r="D5132" s="51"/>
      <c r="E5132" s="52"/>
      <c r="F5132"/>
      <c r="G5132"/>
      <c r="H5132"/>
    </row>
    <row r="5133" spans="1:8" x14ac:dyDescent="0.3">
      <c r="A5133" s="53" t="s">
        <v>4178</v>
      </c>
      <c r="B5133" s="53"/>
      <c r="C5133" s="53"/>
      <c r="D5133" s="53"/>
      <c r="E5133" s="54"/>
      <c r="F5133"/>
      <c r="G5133"/>
      <c r="H5133"/>
    </row>
    <row r="5134" spans="1:8" x14ac:dyDescent="0.3">
      <c r="A5134" s="51" t="s">
        <v>4179</v>
      </c>
      <c r="B5134" s="51"/>
      <c r="C5134" s="51"/>
      <c r="D5134" s="51"/>
      <c r="E5134" s="52"/>
      <c r="F5134"/>
      <c r="G5134"/>
      <c r="H5134"/>
    </row>
    <row r="5135" spans="1:8" x14ac:dyDescent="0.3">
      <c r="A5135" s="53" t="s">
        <v>4182</v>
      </c>
      <c r="B5135" s="53"/>
      <c r="C5135" s="53"/>
      <c r="D5135" s="53"/>
      <c r="E5135" s="54"/>
      <c r="F5135"/>
      <c r="G5135"/>
      <c r="H5135"/>
    </row>
    <row r="5136" spans="1:8" x14ac:dyDescent="0.3">
      <c r="A5136" s="51" t="s">
        <v>4183</v>
      </c>
      <c r="B5136" s="51"/>
      <c r="C5136" s="51"/>
      <c r="D5136" s="51"/>
      <c r="E5136" s="52"/>
      <c r="F5136"/>
      <c r="G5136"/>
      <c r="H5136"/>
    </row>
    <row r="5137" spans="1:8" x14ac:dyDescent="0.3">
      <c r="A5137" s="53" t="s">
        <v>4184</v>
      </c>
      <c r="B5137" s="53"/>
      <c r="C5137" s="53"/>
      <c r="D5137" s="53"/>
      <c r="E5137" s="54"/>
      <c r="F5137"/>
      <c r="G5137"/>
      <c r="H5137"/>
    </row>
    <row r="5138" spans="1:8" x14ac:dyDescent="0.3">
      <c r="A5138" s="51" t="s">
        <v>4194</v>
      </c>
      <c r="B5138" s="51"/>
      <c r="C5138" s="51"/>
      <c r="D5138" s="51"/>
      <c r="E5138" s="52"/>
      <c r="F5138"/>
      <c r="G5138"/>
      <c r="H5138"/>
    </row>
    <row r="5139" spans="1:8" x14ac:dyDescent="0.3">
      <c r="A5139" s="53" t="s">
        <v>4186</v>
      </c>
      <c r="B5139" s="53"/>
      <c r="C5139" s="53"/>
      <c r="D5139" s="53"/>
      <c r="E5139" s="54"/>
      <c r="F5139"/>
      <c r="G5139"/>
      <c r="H5139"/>
    </row>
    <row r="5140" spans="1:8" x14ac:dyDescent="0.3">
      <c r="A5140" s="51" t="s">
        <v>4187</v>
      </c>
      <c r="B5140" s="51"/>
      <c r="C5140" s="51"/>
      <c r="D5140" s="51"/>
      <c r="E5140" s="52"/>
      <c r="F5140"/>
      <c r="G5140"/>
      <c r="H5140"/>
    </row>
    <row r="5141" spans="1:8" x14ac:dyDescent="0.3">
      <c r="A5141" s="53" t="s">
        <v>4191</v>
      </c>
      <c r="B5141" s="53"/>
      <c r="C5141" s="53"/>
      <c r="D5141" s="53"/>
      <c r="E5141" s="54"/>
      <c r="F5141"/>
      <c r="G5141"/>
      <c r="H5141"/>
    </row>
    <row r="5142" spans="1:8" x14ac:dyDescent="0.3">
      <c r="A5142" s="51" t="s">
        <v>4192</v>
      </c>
      <c r="B5142" s="51"/>
      <c r="C5142" s="51"/>
      <c r="D5142" s="51"/>
      <c r="E5142" s="52"/>
      <c r="F5142"/>
      <c r="G5142"/>
      <c r="H5142"/>
    </row>
    <row r="5143" spans="1:8" x14ac:dyDescent="0.3">
      <c r="A5143" s="53" t="s">
        <v>4195</v>
      </c>
      <c r="B5143" s="53"/>
      <c r="C5143" s="53"/>
      <c r="D5143" s="53"/>
      <c r="E5143" s="54"/>
      <c r="F5143"/>
      <c r="G5143"/>
      <c r="H5143"/>
    </row>
    <row r="5144" spans="1:8" x14ac:dyDescent="0.3">
      <c r="A5144" s="51" t="s">
        <v>4190</v>
      </c>
      <c r="B5144" s="51"/>
      <c r="C5144" s="51"/>
      <c r="D5144" s="51"/>
      <c r="E5144" s="52"/>
      <c r="F5144"/>
      <c r="G5144"/>
      <c r="H5144"/>
    </row>
    <row r="5145" spans="1:8" x14ac:dyDescent="0.3">
      <c r="A5145" s="53" t="s">
        <v>4185</v>
      </c>
      <c r="B5145" s="53"/>
      <c r="C5145" s="53"/>
      <c r="D5145" s="53"/>
      <c r="E5145" s="54"/>
      <c r="F5145"/>
      <c r="G5145"/>
      <c r="H5145"/>
    </row>
    <row r="5146" spans="1:8" x14ac:dyDescent="0.3">
      <c r="A5146" s="51" t="s">
        <v>4172</v>
      </c>
      <c r="B5146" s="51"/>
      <c r="C5146" s="51"/>
      <c r="D5146" s="51"/>
      <c r="E5146" s="52"/>
      <c r="F5146"/>
      <c r="G5146"/>
      <c r="H5146"/>
    </row>
    <row r="5147" spans="1:8" x14ac:dyDescent="0.3">
      <c r="A5147" s="53" t="s">
        <v>4173</v>
      </c>
      <c r="B5147" s="53"/>
      <c r="C5147" s="53"/>
      <c r="D5147" s="53"/>
      <c r="E5147" s="54"/>
      <c r="F5147"/>
      <c r="G5147"/>
      <c r="H5147"/>
    </row>
    <row r="5148" spans="1:8" x14ac:dyDescent="0.3">
      <c r="A5148" s="51" t="s">
        <v>4174</v>
      </c>
      <c r="B5148" s="51"/>
      <c r="C5148" s="51"/>
      <c r="D5148" s="51"/>
      <c r="E5148" s="52"/>
      <c r="F5148"/>
      <c r="G5148"/>
      <c r="H5148"/>
    </row>
    <row r="5149" spans="1:8" x14ac:dyDescent="0.3">
      <c r="A5149" s="53" t="s">
        <v>4175</v>
      </c>
      <c r="B5149" s="53"/>
      <c r="C5149" s="53"/>
      <c r="D5149" s="53"/>
      <c r="E5149" s="54"/>
      <c r="F5149"/>
      <c r="G5149"/>
      <c r="H5149"/>
    </row>
    <row r="5150" spans="1:8" x14ac:dyDescent="0.3">
      <c r="A5150" s="51" t="s">
        <v>4188</v>
      </c>
      <c r="B5150" s="51"/>
      <c r="C5150" s="51"/>
      <c r="D5150" s="51"/>
      <c r="E5150" s="52"/>
      <c r="F5150"/>
      <c r="G5150"/>
      <c r="H5150"/>
    </row>
    <row r="5151" spans="1:8" x14ac:dyDescent="0.3">
      <c r="A5151" s="53" t="s">
        <v>4189</v>
      </c>
      <c r="B5151" s="53"/>
      <c r="C5151" s="53"/>
      <c r="D5151" s="53"/>
      <c r="E5151" s="54"/>
      <c r="F5151"/>
      <c r="G5151"/>
      <c r="H5151"/>
    </row>
    <row r="5152" spans="1:8" x14ac:dyDescent="0.3">
      <c r="A5152" s="51" t="s">
        <v>4193</v>
      </c>
      <c r="B5152" s="51"/>
      <c r="C5152" s="51"/>
      <c r="D5152" s="51"/>
      <c r="E5152" s="52"/>
      <c r="F5152"/>
      <c r="G5152"/>
      <c r="H5152"/>
    </row>
    <row r="5153" spans="1:8" x14ac:dyDescent="0.3">
      <c r="A5153" s="53" t="s">
        <v>4180</v>
      </c>
      <c r="B5153" s="53"/>
      <c r="C5153" s="53"/>
      <c r="D5153" s="53"/>
      <c r="E5153" s="54"/>
      <c r="F5153"/>
      <c r="G5153"/>
      <c r="H5153"/>
    </row>
    <row r="5154" spans="1:8" x14ac:dyDescent="0.3">
      <c r="A5154" s="51" t="s">
        <v>4181</v>
      </c>
      <c r="B5154" s="51"/>
      <c r="C5154" s="51"/>
      <c r="D5154" s="51"/>
      <c r="E5154" s="52"/>
      <c r="F5154"/>
      <c r="G5154"/>
      <c r="H5154"/>
    </row>
    <row r="5155" spans="1:8" x14ac:dyDescent="0.3">
      <c r="A5155" s="53" t="s">
        <v>4245</v>
      </c>
      <c r="B5155" s="53"/>
      <c r="C5155" s="53"/>
      <c r="D5155" s="53"/>
      <c r="E5155" s="54"/>
      <c r="F5155"/>
      <c r="G5155"/>
      <c r="H5155"/>
    </row>
    <row r="5156" spans="1:8" x14ac:dyDescent="0.3">
      <c r="A5156" s="51" t="s">
        <v>4228</v>
      </c>
      <c r="B5156" s="51"/>
      <c r="C5156" s="51"/>
      <c r="D5156" s="51"/>
      <c r="E5156" s="52"/>
      <c r="F5156"/>
      <c r="G5156"/>
      <c r="H5156"/>
    </row>
    <row r="5157" spans="1:8" x14ac:dyDescent="0.3">
      <c r="A5157" s="53" t="s">
        <v>4229</v>
      </c>
      <c r="B5157" s="53"/>
      <c r="C5157" s="53"/>
      <c r="D5157" s="53"/>
      <c r="E5157" s="54"/>
      <c r="F5157"/>
      <c r="G5157"/>
      <c r="H5157"/>
    </row>
    <row r="5158" spans="1:8" x14ac:dyDescent="0.3">
      <c r="A5158" s="51" t="s">
        <v>4230</v>
      </c>
      <c r="B5158" s="51"/>
      <c r="C5158" s="51"/>
      <c r="D5158" s="51"/>
      <c r="E5158" s="52"/>
      <c r="F5158"/>
      <c r="G5158"/>
      <c r="H5158"/>
    </row>
    <row r="5159" spans="1:8" x14ac:dyDescent="0.3">
      <c r="A5159" s="53" t="s">
        <v>4235</v>
      </c>
      <c r="B5159" s="53"/>
      <c r="C5159" s="53"/>
      <c r="D5159" s="53"/>
      <c r="E5159" s="54"/>
      <c r="F5159"/>
      <c r="G5159"/>
      <c r="H5159"/>
    </row>
    <row r="5160" spans="1:8" x14ac:dyDescent="0.3">
      <c r="A5160" s="51" t="s">
        <v>4236</v>
      </c>
      <c r="B5160" s="51"/>
      <c r="C5160" s="51"/>
      <c r="D5160" s="51"/>
      <c r="E5160" s="52"/>
      <c r="F5160"/>
      <c r="G5160"/>
      <c r="H5160"/>
    </row>
    <row r="5161" spans="1:8" x14ac:dyDescent="0.3">
      <c r="A5161" s="53" t="s">
        <v>4239</v>
      </c>
      <c r="B5161" s="53"/>
      <c r="C5161" s="53"/>
      <c r="D5161" s="53"/>
      <c r="E5161" s="54"/>
      <c r="F5161"/>
      <c r="G5161"/>
      <c r="H5161"/>
    </row>
    <row r="5162" spans="1:8" x14ac:dyDescent="0.3">
      <c r="A5162" s="51" t="s">
        <v>4240</v>
      </c>
      <c r="B5162" s="51"/>
      <c r="C5162" s="51"/>
      <c r="D5162" s="51"/>
      <c r="E5162" s="52"/>
      <c r="F5162"/>
      <c r="G5162"/>
      <c r="H5162"/>
    </row>
    <row r="5163" spans="1:8" x14ac:dyDescent="0.3">
      <c r="A5163" s="53" t="s">
        <v>1956</v>
      </c>
      <c r="B5163" s="53"/>
      <c r="C5163" s="53"/>
      <c r="D5163" s="53"/>
      <c r="E5163" s="54"/>
      <c r="F5163"/>
      <c r="G5163"/>
      <c r="H5163"/>
    </row>
    <row r="5164" spans="1:8" x14ac:dyDescent="0.3">
      <c r="A5164" s="51" t="s">
        <v>4227</v>
      </c>
      <c r="B5164" s="51"/>
      <c r="C5164" s="51"/>
      <c r="D5164" s="51"/>
      <c r="E5164" s="52"/>
      <c r="F5164"/>
      <c r="G5164"/>
      <c r="H5164"/>
    </row>
    <row r="5165" spans="1:8" x14ac:dyDescent="0.3">
      <c r="A5165" s="53" t="s">
        <v>4238</v>
      </c>
      <c r="B5165" s="53"/>
      <c r="C5165" s="53"/>
      <c r="D5165" s="53"/>
      <c r="E5165" s="54"/>
      <c r="F5165"/>
      <c r="G5165"/>
      <c r="H5165"/>
    </row>
    <row r="5166" spans="1:8" x14ac:dyDescent="0.3">
      <c r="A5166" s="51" t="s">
        <v>4241</v>
      </c>
      <c r="B5166" s="51"/>
      <c r="C5166" s="51"/>
      <c r="D5166" s="51"/>
      <c r="E5166" s="52"/>
      <c r="F5166"/>
      <c r="G5166"/>
      <c r="H5166"/>
    </row>
    <row r="5167" spans="1:8" x14ac:dyDescent="0.3">
      <c r="A5167" s="53" t="s">
        <v>4242</v>
      </c>
      <c r="B5167" s="53"/>
      <c r="C5167" s="53"/>
      <c r="D5167" s="53"/>
      <c r="E5167" s="54"/>
      <c r="F5167"/>
      <c r="G5167"/>
      <c r="H5167"/>
    </row>
    <row r="5168" spans="1:8" x14ac:dyDescent="0.3">
      <c r="A5168" s="51" t="s">
        <v>4243</v>
      </c>
      <c r="B5168" s="51"/>
      <c r="C5168" s="51"/>
      <c r="D5168" s="51"/>
      <c r="E5168" s="52"/>
      <c r="F5168"/>
      <c r="G5168"/>
      <c r="H5168"/>
    </row>
    <row r="5169" spans="1:8" x14ac:dyDescent="0.3">
      <c r="A5169" s="53" t="s">
        <v>4244</v>
      </c>
      <c r="B5169" s="53"/>
      <c r="C5169" s="53"/>
      <c r="D5169" s="53"/>
      <c r="E5169" s="54"/>
      <c r="F5169"/>
      <c r="G5169"/>
      <c r="H5169"/>
    </row>
    <row r="5170" spans="1:8" x14ac:dyDescent="0.3">
      <c r="A5170" s="51" t="s">
        <v>4231</v>
      </c>
      <c r="B5170" s="51"/>
      <c r="C5170" s="51"/>
      <c r="D5170" s="51"/>
      <c r="E5170" s="52"/>
      <c r="F5170"/>
      <c r="G5170"/>
      <c r="H5170"/>
    </row>
    <row r="5171" spans="1:8" x14ac:dyDescent="0.3">
      <c r="A5171" s="53" t="s">
        <v>4232</v>
      </c>
      <c r="B5171" s="53"/>
      <c r="C5171" s="53"/>
      <c r="D5171" s="53"/>
      <c r="E5171" s="54"/>
      <c r="F5171"/>
      <c r="G5171"/>
      <c r="H5171"/>
    </row>
    <row r="5172" spans="1:8" x14ac:dyDescent="0.3">
      <c r="A5172" s="51" t="s">
        <v>4233</v>
      </c>
      <c r="B5172" s="51"/>
      <c r="C5172" s="51"/>
      <c r="D5172" s="51"/>
      <c r="E5172" s="52"/>
      <c r="F5172"/>
      <c r="G5172"/>
      <c r="H5172"/>
    </row>
    <row r="5173" spans="1:8" x14ac:dyDescent="0.3">
      <c r="A5173" s="53" t="s">
        <v>4234</v>
      </c>
      <c r="B5173" s="53"/>
      <c r="C5173" s="53"/>
      <c r="D5173" s="53"/>
      <c r="E5173" s="54"/>
      <c r="F5173"/>
      <c r="G5173"/>
      <c r="H5173"/>
    </row>
    <row r="5174" spans="1:8" x14ac:dyDescent="0.3">
      <c r="A5174" s="51" t="s">
        <v>4307</v>
      </c>
      <c r="B5174" s="51"/>
      <c r="C5174" s="51"/>
      <c r="D5174" s="51"/>
      <c r="E5174" s="52"/>
      <c r="F5174"/>
      <c r="G5174"/>
      <c r="H5174"/>
    </row>
    <row r="5175" spans="1:8" x14ac:dyDescent="0.3">
      <c r="A5175" s="53" t="s">
        <v>4308</v>
      </c>
      <c r="B5175" s="53"/>
      <c r="C5175" s="53"/>
      <c r="D5175" s="53"/>
      <c r="E5175" s="54"/>
      <c r="F5175"/>
      <c r="G5175"/>
      <c r="H5175"/>
    </row>
    <row r="5176" spans="1:8" x14ac:dyDescent="0.3">
      <c r="A5176" s="51" t="s">
        <v>4309</v>
      </c>
      <c r="B5176" s="51"/>
      <c r="C5176" s="51"/>
      <c r="D5176" s="51"/>
      <c r="E5176" s="52"/>
      <c r="F5176"/>
      <c r="G5176"/>
      <c r="H5176"/>
    </row>
    <row r="5177" spans="1:8" x14ac:dyDescent="0.3">
      <c r="A5177" s="53" t="s">
        <v>4312</v>
      </c>
      <c r="B5177" s="53"/>
      <c r="C5177" s="53"/>
      <c r="D5177" s="53"/>
      <c r="E5177" s="54"/>
      <c r="F5177"/>
      <c r="G5177"/>
      <c r="H5177"/>
    </row>
    <row r="5178" spans="1:8" x14ac:dyDescent="0.3">
      <c r="A5178" s="51" t="s">
        <v>4313</v>
      </c>
      <c r="B5178" s="51"/>
      <c r="C5178" s="51"/>
      <c r="D5178" s="51"/>
      <c r="E5178" s="52"/>
      <c r="F5178"/>
      <c r="G5178"/>
      <c r="H5178"/>
    </row>
    <row r="5179" spans="1:8" x14ac:dyDescent="0.3">
      <c r="A5179" s="53" t="s">
        <v>4318</v>
      </c>
      <c r="B5179" s="53"/>
      <c r="C5179" s="53"/>
      <c r="D5179" s="53"/>
      <c r="E5179" s="54"/>
      <c r="F5179"/>
      <c r="G5179"/>
      <c r="H5179"/>
    </row>
    <row r="5180" spans="1:8" x14ac:dyDescent="0.3">
      <c r="A5180" s="51" t="s">
        <v>4319</v>
      </c>
      <c r="B5180" s="51"/>
      <c r="C5180" s="51"/>
      <c r="D5180" s="51"/>
      <c r="E5180" s="52"/>
      <c r="F5180"/>
      <c r="G5180"/>
      <c r="H5180"/>
    </row>
    <row r="5181" spans="1:8" x14ac:dyDescent="0.3">
      <c r="A5181" s="53" t="s">
        <v>4323</v>
      </c>
      <c r="B5181" s="53"/>
      <c r="C5181" s="53"/>
      <c r="D5181" s="53"/>
      <c r="E5181" s="54"/>
      <c r="F5181"/>
      <c r="G5181"/>
      <c r="H5181"/>
    </row>
    <row r="5182" spans="1:8" x14ac:dyDescent="0.3">
      <c r="A5182" s="51" t="s">
        <v>4324</v>
      </c>
      <c r="B5182" s="51"/>
      <c r="C5182" s="51"/>
      <c r="D5182" s="51"/>
      <c r="E5182" s="52"/>
      <c r="F5182"/>
      <c r="G5182"/>
      <c r="H5182"/>
    </row>
    <row r="5183" spans="1:8" x14ac:dyDescent="0.3">
      <c r="A5183" s="53" t="s">
        <v>2006</v>
      </c>
      <c r="B5183" s="53"/>
      <c r="C5183" s="53"/>
      <c r="D5183" s="53"/>
      <c r="E5183" s="54"/>
      <c r="F5183"/>
      <c r="G5183"/>
      <c r="H5183"/>
    </row>
    <row r="5184" spans="1:8" x14ac:dyDescent="0.3">
      <c r="A5184" s="51" t="s">
        <v>11496</v>
      </c>
      <c r="B5184" s="51"/>
      <c r="C5184" s="51"/>
      <c r="D5184" s="51"/>
      <c r="E5184" s="52"/>
      <c r="F5184"/>
      <c r="G5184"/>
      <c r="H5184"/>
    </row>
    <row r="5185" spans="1:8" x14ac:dyDescent="0.3">
      <c r="A5185" s="53" t="s">
        <v>4349</v>
      </c>
      <c r="B5185" s="53"/>
      <c r="C5185" s="53"/>
      <c r="D5185" s="53"/>
      <c r="E5185" s="54"/>
      <c r="F5185"/>
      <c r="G5185"/>
      <c r="H5185"/>
    </row>
    <row r="5186" spans="1:8" x14ac:dyDescent="0.3">
      <c r="A5186" s="51" t="s">
        <v>4329</v>
      </c>
      <c r="B5186" s="51"/>
      <c r="C5186" s="51"/>
      <c r="D5186" s="51"/>
      <c r="E5186" s="52"/>
      <c r="F5186"/>
      <c r="G5186"/>
      <c r="H5186"/>
    </row>
    <row r="5187" spans="1:8" x14ac:dyDescent="0.3">
      <c r="A5187" s="53" t="s">
        <v>4330</v>
      </c>
      <c r="B5187" s="53"/>
      <c r="C5187" s="53"/>
      <c r="D5187" s="53"/>
      <c r="E5187" s="54"/>
      <c r="F5187"/>
      <c r="G5187"/>
      <c r="H5187"/>
    </row>
    <row r="5188" spans="1:8" x14ac:dyDescent="0.3">
      <c r="A5188" s="51" t="s">
        <v>4331</v>
      </c>
      <c r="B5188" s="51"/>
      <c r="C5188" s="51"/>
      <c r="D5188" s="51"/>
      <c r="E5188" s="52"/>
      <c r="F5188"/>
      <c r="G5188"/>
      <c r="H5188"/>
    </row>
    <row r="5189" spans="1:8" x14ac:dyDescent="0.3">
      <c r="A5189" s="53" t="s">
        <v>4332</v>
      </c>
      <c r="B5189" s="53"/>
      <c r="C5189" s="53"/>
      <c r="D5189" s="53"/>
      <c r="E5189" s="54"/>
      <c r="F5189"/>
      <c r="G5189"/>
      <c r="H5189"/>
    </row>
    <row r="5190" spans="1:8" x14ac:dyDescent="0.3">
      <c r="A5190" s="51" t="s">
        <v>4333</v>
      </c>
      <c r="B5190" s="51"/>
      <c r="C5190" s="51"/>
      <c r="D5190" s="51"/>
      <c r="E5190" s="52"/>
      <c r="F5190"/>
      <c r="G5190"/>
      <c r="H5190"/>
    </row>
    <row r="5191" spans="1:8" x14ac:dyDescent="0.3">
      <c r="A5191" s="53" t="s">
        <v>4347</v>
      </c>
      <c r="B5191" s="53"/>
      <c r="C5191" s="53"/>
      <c r="D5191" s="53"/>
      <c r="E5191" s="54"/>
      <c r="F5191"/>
      <c r="G5191"/>
      <c r="H5191"/>
    </row>
    <row r="5192" spans="1:8" x14ac:dyDescent="0.3">
      <c r="A5192" s="51" t="s">
        <v>4348</v>
      </c>
      <c r="B5192" s="51"/>
      <c r="C5192" s="51"/>
      <c r="D5192" s="51"/>
      <c r="E5192" s="52"/>
      <c r="F5192"/>
      <c r="G5192"/>
      <c r="H5192"/>
    </row>
    <row r="5193" spans="1:8" x14ac:dyDescent="0.3">
      <c r="A5193" s="53" t="s">
        <v>4334</v>
      </c>
      <c r="B5193" s="53"/>
      <c r="C5193" s="53"/>
      <c r="D5193" s="53"/>
      <c r="E5193" s="54"/>
      <c r="F5193"/>
      <c r="G5193"/>
      <c r="H5193"/>
    </row>
    <row r="5194" spans="1:8" x14ac:dyDescent="0.3">
      <c r="A5194" s="51" t="s">
        <v>4335</v>
      </c>
      <c r="B5194" s="51"/>
      <c r="C5194" s="51"/>
      <c r="D5194" s="51"/>
      <c r="E5194" s="52"/>
      <c r="F5194"/>
      <c r="G5194"/>
      <c r="H5194"/>
    </row>
    <row r="5195" spans="1:8" x14ac:dyDescent="0.3">
      <c r="A5195" s="53" t="s">
        <v>4339</v>
      </c>
      <c r="B5195" s="53"/>
      <c r="C5195" s="53"/>
      <c r="D5195" s="53"/>
      <c r="E5195" s="54"/>
      <c r="F5195"/>
      <c r="G5195"/>
      <c r="H5195"/>
    </row>
    <row r="5196" spans="1:8" x14ac:dyDescent="0.3">
      <c r="A5196" s="51" t="s">
        <v>4343</v>
      </c>
      <c r="B5196" s="51"/>
      <c r="C5196" s="51"/>
      <c r="D5196" s="51"/>
      <c r="E5196" s="52"/>
      <c r="F5196"/>
      <c r="G5196"/>
      <c r="H5196"/>
    </row>
    <row r="5197" spans="1:8" x14ac:dyDescent="0.3">
      <c r="A5197" s="53" t="s">
        <v>4344</v>
      </c>
      <c r="B5197" s="53"/>
      <c r="C5197" s="53"/>
      <c r="D5197" s="53"/>
      <c r="E5197" s="54"/>
      <c r="F5197"/>
      <c r="G5197"/>
      <c r="H5197"/>
    </row>
    <row r="5198" spans="1:8" x14ac:dyDescent="0.3">
      <c r="A5198" s="51" t="s">
        <v>4345</v>
      </c>
      <c r="B5198" s="51"/>
      <c r="C5198" s="51"/>
      <c r="D5198" s="51"/>
      <c r="E5198" s="52"/>
      <c r="F5198"/>
      <c r="G5198"/>
      <c r="H5198"/>
    </row>
    <row r="5199" spans="1:8" x14ac:dyDescent="0.3">
      <c r="A5199" s="53" t="s">
        <v>2005</v>
      </c>
      <c r="B5199" s="53"/>
      <c r="C5199" s="53"/>
      <c r="D5199" s="53"/>
      <c r="E5199" s="54"/>
      <c r="F5199"/>
      <c r="G5199"/>
      <c r="H5199"/>
    </row>
    <row r="5200" spans="1:8" x14ac:dyDescent="0.3">
      <c r="A5200" s="51" t="s">
        <v>4306</v>
      </c>
      <c r="B5200" s="51"/>
      <c r="C5200" s="51"/>
      <c r="D5200" s="51"/>
      <c r="E5200" s="52"/>
      <c r="F5200"/>
      <c r="G5200"/>
      <c r="H5200"/>
    </row>
    <row r="5201" spans="1:8" x14ac:dyDescent="0.3">
      <c r="A5201" s="53" t="s">
        <v>4340</v>
      </c>
      <c r="B5201" s="53"/>
      <c r="C5201" s="53"/>
      <c r="D5201" s="53"/>
      <c r="E5201" s="54"/>
      <c r="F5201"/>
      <c r="G5201"/>
      <c r="H5201"/>
    </row>
    <row r="5202" spans="1:8" x14ac:dyDescent="0.3">
      <c r="A5202" s="51" t="s">
        <v>4341</v>
      </c>
      <c r="B5202" s="51"/>
      <c r="C5202" s="51"/>
      <c r="D5202" s="51"/>
      <c r="E5202" s="52"/>
      <c r="F5202"/>
      <c r="G5202"/>
      <c r="H5202"/>
    </row>
    <row r="5203" spans="1:8" x14ac:dyDescent="0.3">
      <c r="A5203" s="53" t="s">
        <v>4342</v>
      </c>
      <c r="B5203" s="53"/>
      <c r="C5203" s="53"/>
      <c r="D5203" s="53"/>
      <c r="E5203" s="54"/>
      <c r="F5203"/>
      <c r="G5203"/>
      <c r="H5203"/>
    </row>
    <row r="5204" spans="1:8" x14ac:dyDescent="0.3">
      <c r="A5204" s="51" t="s">
        <v>4328</v>
      </c>
      <c r="B5204" s="51"/>
      <c r="C5204" s="51"/>
      <c r="D5204" s="51"/>
      <c r="E5204" s="52"/>
      <c r="F5204"/>
      <c r="G5204"/>
      <c r="H5204"/>
    </row>
    <row r="5205" spans="1:8" x14ac:dyDescent="0.3">
      <c r="A5205" s="53" t="s">
        <v>4310</v>
      </c>
      <c r="B5205" s="53"/>
      <c r="C5205" s="53"/>
      <c r="D5205" s="53"/>
      <c r="E5205" s="54"/>
      <c r="F5205"/>
      <c r="G5205"/>
      <c r="H5205"/>
    </row>
    <row r="5206" spans="1:8" x14ac:dyDescent="0.3">
      <c r="A5206" s="51" t="s">
        <v>4311</v>
      </c>
      <c r="B5206" s="51"/>
      <c r="C5206" s="51"/>
      <c r="D5206" s="51"/>
      <c r="E5206" s="52"/>
      <c r="F5206"/>
      <c r="G5206"/>
      <c r="H5206"/>
    </row>
    <row r="5207" spans="1:8" x14ac:dyDescent="0.3">
      <c r="A5207" s="53" t="s">
        <v>4336</v>
      </c>
      <c r="B5207" s="53"/>
      <c r="C5207" s="53"/>
      <c r="D5207" s="53"/>
      <c r="E5207" s="54"/>
      <c r="F5207"/>
      <c r="G5207"/>
      <c r="H5207"/>
    </row>
    <row r="5208" spans="1:8" x14ac:dyDescent="0.3">
      <c r="A5208" s="51" t="s">
        <v>4337</v>
      </c>
      <c r="B5208" s="51"/>
      <c r="C5208" s="51"/>
      <c r="D5208" s="51"/>
      <c r="E5208" s="52"/>
      <c r="F5208"/>
      <c r="G5208"/>
      <c r="H5208"/>
    </row>
    <row r="5209" spans="1:8" x14ac:dyDescent="0.3">
      <c r="A5209" s="53" t="s">
        <v>4338</v>
      </c>
      <c r="B5209" s="53"/>
      <c r="C5209" s="53"/>
      <c r="D5209" s="53"/>
      <c r="E5209" s="54"/>
      <c r="F5209"/>
      <c r="G5209"/>
      <c r="H5209"/>
    </row>
    <row r="5210" spans="1:8" x14ac:dyDescent="0.3">
      <c r="A5210" s="51" t="s">
        <v>4314</v>
      </c>
      <c r="B5210" s="51"/>
      <c r="C5210" s="51"/>
      <c r="D5210" s="51"/>
      <c r="E5210" s="52"/>
      <c r="F5210"/>
      <c r="G5210"/>
      <c r="H5210"/>
    </row>
    <row r="5211" spans="1:8" x14ac:dyDescent="0.3">
      <c r="A5211" s="53" t="s">
        <v>4315</v>
      </c>
      <c r="B5211" s="53"/>
      <c r="C5211" s="53"/>
      <c r="D5211" s="53"/>
      <c r="E5211" s="54"/>
      <c r="F5211"/>
      <c r="G5211"/>
      <c r="H5211"/>
    </row>
    <row r="5212" spans="1:8" x14ac:dyDescent="0.3">
      <c r="A5212" s="51" t="s">
        <v>4316</v>
      </c>
      <c r="B5212" s="51"/>
      <c r="C5212" s="51"/>
      <c r="D5212" s="51"/>
      <c r="E5212" s="52"/>
      <c r="F5212"/>
      <c r="G5212"/>
      <c r="H5212"/>
    </row>
    <row r="5213" spans="1:8" x14ac:dyDescent="0.3">
      <c r="A5213" s="53" t="s">
        <v>4317</v>
      </c>
      <c r="B5213" s="53"/>
      <c r="C5213" s="53"/>
      <c r="D5213" s="53"/>
      <c r="E5213" s="54"/>
      <c r="F5213"/>
      <c r="G5213"/>
      <c r="H5213"/>
    </row>
    <row r="5214" spans="1:8" x14ac:dyDescent="0.3">
      <c r="A5214" s="51" t="s">
        <v>4346</v>
      </c>
      <c r="B5214" s="51"/>
      <c r="C5214" s="51"/>
      <c r="D5214" s="51"/>
      <c r="E5214" s="52"/>
      <c r="F5214"/>
      <c r="G5214"/>
      <c r="H5214"/>
    </row>
    <row r="5215" spans="1:8" x14ac:dyDescent="0.3">
      <c r="A5215" s="53" t="s">
        <v>4320</v>
      </c>
      <c r="B5215" s="53"/>
      <c r="C5215" s="53"/>
      <c r="D5215" s="53"/>
      <c r="E5215" s="54"/>
      <c r="F5215"/>
      <c r="G5215"/>
      <c r="H5215"/>
    </row>
    <row r="5216" spans="1:8" x14ac:dyDescent="0.3">
      <c r="A5216" s="51" t="s">
        <v>4321</v>
      </c>
      <c r="B5216" s="51"/>
      <c r="C5216" s="51"/>
      <c r="D5216" s="51"/>
      <c r="E5216" s="52"/>
      <c r="F5216"/>
      <c r="G5216"/>
      <c r="H5216"/>
    </row>
    <row r="5217" spans="1:8" x14ac:dyDescent="0.3">
      <c r="A5217" s="53" t="s">
        <v>4322</v>
      </c>
      <c r="B5217" s="53"/>
      <c r="C5217" s="53"/>
      <c r="D5217" s="53"/>
      <c r="E5217" s="54"/>
      <c r="F5217"/>
      <c r="G5217"/>
      <c r="H5217"/>
    </row>
    <row r="5218" spans="1:8" x14ac:dyDescent="0.3">
      <c r="A5218" s="51" t="s">
        <v>4439</v>
      </c>
      <c r="B5218" s="51"/>
      <c r="C5218" s="51"/>
      <c r="D5218" s="51"/>
      <c r="E5218" s="52"/>
      <c r="F5218"/>
      <c r="G5218"/>
      <c r="H5218"/>
    </row>
    <row r="5219" spans="1:8" x14ac:dyDescent="0.3">
      <c r="A5219" s="53" t="s">
        <v>4415</v>
      </c>
      <c r="B5219" s="53"/>
      <c r="C5219" s="53"/>
      <c r="D5219" s="53"/>
      <c r="E5219" s="54"/>
      <c r="F5219"/>
      <c r="G5219"/>
      <c r="H5219"/>
    </row>
    <row r="5220" spans="1:8" x14ac:dyDescent="0.3">
      <c r="A5220" s="51" t="s">
        <v>4418</v>
      </c>
      <c r="B5220" s="51"/>
      <c r="C5220" s="51"/>
      <c r="D5220" s="51"/>
      <c r="E5220" s="52"/>
      <c r="F5220"/>
      <c r="G5220"/>
      <c r="H5220"/>
    </row>
    <row r="5221" spans="1:8" x14ac:dyDescent="0.3">
      <c r="A5221" s="53" t="s">
        <v>4419</v>
      </c>
      <c r="B5221" s="53"/>
      <c r="C5221" s="53"/>
      <c r="D5221" s="53"/>
      <c r="E5221" s="54"/>
      <c r="F5221"/>
      <c r="G5221"/>
      <c r="H5221"/>
    </row>
    <row r="5222" spans="1:8" x14ac:dyDescent="0.3">
      <c r="A5222" s="51" t="s">
        <v>4422</v>
      </c>
      <c r="B5222" s="51"/>
      <c r="C5222" s="51"/>
      <c r="D5222" s="51"/>
      <c r="E5222" s="52"/>
      <c r="F5222"/>
      <c r="G5222"/>
      <c r="H5222"/>
    </row>
    <row r="5223" spans="1:8" x14ac:dyDescent="0.3">
      <c r="A5223" s="53" t="s">
        <v>4423</v>
      </c>
      <c r="B5223" s="53"/>
      <c r="C5223" s="53"/>
      <c r="D5223" s="53"/>
      <c r="E5223" s="54"/>
      <c r="F5223"/>
      <c r="G5223"/>
      <c r="H5223"/>
    </row>
    <row r="5224" spans="1:8" x14ac:dyDescent="0.3">
      <c r="A5224" s="51" t="s">
        <v>4409</v>
      </c>
      <c r="B5224" s="51"/>
      <c r="C5224" s="51"/>
      <c r="D5224" s="51"/>
      <c r="E5224" s="52"/>
      <c r="F5224"/>
      <c r="G5224"/>
      <c r="H5224"/>
    </row>
    <row r="5225" spans="1:8" x14ac:dyDescent="0.3">
      <c r="A5225" s="53" t="s">
        <v>4410</v>
      </c>
      <c r="B5225" s="53"/>
      <c r="C5225" s="53"/>
      <c r="D5225" s="53"/>
      <c r="E5225" s="54"/>
      <c r="F5225"/>
      <c r="G5225"/>
      <c r="H5225"/>
    </row>
    <row r="5226" spans="1:8" x14ac:dyDescent="0.3">
      <c r="A5226" s="51" t="s">
        <v>4411</v>
      </c>
      <c r="B5226" s="51"/>
      <c r="C5226" s="51"/>
      <c r="D5226" s="51"/>
      <c r="E5226" s="52"/>
      <c r="F5226"/>
      <c r="G5226"/>
      <c r="H5226"/>
    </row>
    <row r="5227" spans="1:8" x14ac:dyDescent="0.3">
      <c r="A5227" s="53" t="s">
        <v>2050</v>
      </c>
      <c r="B5227" s="53"/>
      <c r="C5227" s="53"/>
      <c r="D5227" s="53"/>
      <c r="E5227" s="54"/>
      <c r="F5227"/>
      <c r="G5227"/>
      <c r="H5227"/>
    </row>
    <row r="5228" spans="1:8" x14ac:dyDescent="0.3">
      <c r="A5228" s="51" t="s">
        <v>2051</v>
      </c>
      <c r="B5228" s="51"/>
      <c r="C5228" s="51"/>
      <c r="D5228" s="51"/>
      <c r="E5228" s="52"/>
      <c r="F5228"/>
      <c r="G5228"/>
      <c r="H5228"/>
    </row>
    <row r="5229" spans="1:8" x14ac:dyDescent="0.3">
      <c r="A5229" s="53" t="s">
        <v>2052</v>
      </c>
      <c r="B5229" s="53"/>
      <c r="C5229" s="53"/>
      <c r="D5229" s="53"/>
      <c r="E5229" s="54"/>
      <c r="F5229"/>
      <c r="G5229"/>
      <c r="H5229"/>
    </row>
    <row r="5230" spans="1:8" x14ac:dyDescent="0.3">
      <c r="A5230" s="51" t="s">
        <v>2053</v>
      </c>
      <c r="B5230" s="51"/>
      <c r="C5230" s="51"/>
      <c r="D5230" s="51"/>
      <c r="E5230" s="52"/>
      <c r="F5230"/>
      <c r="G5230"/>
      <c r="H5230"/>
    </row>
    <row r="5231" spans="1:8" x14ac:dyDescent="0.3">
      <c r="A5231" s="53" t="s">
        <v>4429</v>
      </c>
      <c r="B5231" s="53"/>
      <c r="C5231" s="53"/>
      <c r="D5231" s="53"/>
      <c r="E5231" s="54"/>
      <c r="F5231"/>
      <c r="G5231"/>
      <c r="H5231"/>
    </row>
    <row r="5232" spans="1:8" x14ac:dyDescent="0.3">
      <c r="A5232" s="51" t="s">
        <v>4430</v>
      </c>
      <c r="B5232" s="51"/>
      <c r="C5232" s="51"/>
      <c r="D5232" s="51"/>
      <c r="E5232" s="52"/>
      <c r="F5232"/>
      <c r="G5232"/>
      <c r="H5232"/>
    </row>
    <row r="5233" spans="1:8" x14ac:dyDescent="0.3">
      <c r="A5233" s="53" t="s">
        <v>4431</v>
      </c>
      <c r="B5233" s="53"/>
      <c r="C5233" s="53"/>
      <c r="D5233" s="53"/>
      <c r="E5233" s="54"/>
      <c r="F5233"/>
      <c r="G5233"/>
      <c r="H5233"/>
    </row>
    <row r="5234" spans="1:8" x14ac:dyDescent="0.3">
      <c r="A5234" s="51" t="s">
        <v>4432</v>
      </c>
      <c r="B5234" s="51"/>
      <c r="C5234" s="51"/>
      <c r="D5234" s="51"/>
      <c r="E5234" s="52"/>
      <c r="F5234"/>
      <c r="G5234"/>
      <c r="H5234"/>
    </row>
    <row r="5235" spans="1:8" x14ac:dyDescent="0.3">
      <c r="A5235" s="53" t="s">
        <v>4434</v>
      </c>
      <c r="B5235" s="53"/>
      <c r="C5235" s="53"/>
      <c r="D5235" s="53"/>
      <c r="E5235" s="54"/>
      <c r="F5235"/>
      <c r="G5235"/>
      <c r="H5235"/>
    </row>
    <row r="5236" spans="1:8" x14ac:dyDescent="0.3">
      <c r="A5236" s="51" t="s">
        <v>4436</v>
      </c>
      <c r="B5236" s="51"/>
      <c r="C5236" s="51"/>
      <c r="D5236" s="51"/>
      <c r="E5236" s="52"/>
      <c r="F5236"/>
      <c r="G5236"/>
      <c r="H5236"/>
    </row>
    <row r="5237" spans="1:8" x14ac:dyDescent="0.3">
      <c r="A5237" s="53" t="s">
        <v>4437</v>
      </c>
      <c r="B5237" s="53"/>
      <c r="C5237" s="53"/>
      <c r="D5237" s="53"/>
      <c r="E5237" s="54"/>
      <c r="F5237"/>
      <c r="G5237"/>
      <c r="H5237"/>
    </row>
    <row r="5238" spans="1:8" x14ac:dyDescent="0.3">
      <c r="A5238" s="51" t="s">
        <v>4438</v>
      </c>
      <c r="B5238" s="51"/>
      <c r="C5238" s="51"/>
      <c r="D5238" s="51"/>
      <c r="E5238" s="52"/>
      <c r="F5238"/>
      <c r="G5238"/>
      <c r="H5238"/>
    </row>
    <row r="5239" spans="1:8" x14ac:dyDescent="0.3">
      <c r="A5239" s="53" t="s">
        <v>4412</v>
      </c>
      <c r="B5239" s="53"/>
      <c r="C5239" s="53"/>
      <c r="D5239" s="53"/>
      <c r="E5239" s="54"/>
      <c r="F5239"/>
      <c r="G5239"/>
      <c r="H5239"/>
    </row>
    <row r="5240" spans="1:8" x14ac:dyDescent="0.3">
      <c r="A5240" s="51" t="s">
        <v>4413</v>
      </c>
      <c r="B5240" s="51"/>
      <c r="C5240" s="51"/>
      <c r="D5240" s="51"/>
      <c r="E5240" s="52"/>
      <c r="F5240"/>
      <c r="G5240"/>
      <c r="H5240"/>
    </row>
    <row r="5241" spans="1:8" x14ac:dyDescent="0.3">
      <c r="A5241" s="53" t="s">
        <v>4414</v>
      </c>
      <c r="B5241" s="53"/>
      <c r="C5241" s="53"/>
      <c r="D5241" s="53"/>
      <c r="E5241" s="54"/>
      <c r="F5241"/>
      <c r="G5241"/>
      <c r="H5241"/>
    </row>
    <row r="5242" spans="1:8" x14ac:dyDescent="0.3">
      <c r="A5242" s="51" t="s">
        <v>4440</v>
      </c>
      <c r="B5242" s="51"/>
      <c r="C5242" s="51"/>
      <c r="D5242" s="51"/>
      <c r="E5242" s="52"/>
      <c r="F5242"/>
      <c r="G5242"/>
      <c r="H5242"/>
    </row>
    <row r="5243" spans="1:8" x14ac:dyDescent="0.3">
      <c r="A5243" s="53" t="s">
        <v>4441</v>
      </c>
      <c r="B5243" s="53"/>
      <c r="C5243" s="53"/>
      <c r="D5243" s="53"/>
      <c r="E5243" s="54"/>
      <c r="F5243"/>
      <c r="G5243"/>
      <c r="H5243"/>
    </row>
    <row r="5244" spans="1:8" x14ac:dyDescent="0.3">
      <c r="A5244" s="51" t="s">
        <v>4435</v>
      </c>
      <c r="B5244" s="51"/>
      <c r="C5244" s="51"/>
      <c r="D5244" s="51"/>
      <c r="E5244" s="52"/>
      <c r="F5244"/>
      <c r="G5244"/>
      <c r="H5244"/>
    </row>
    <row r="5245" spans="1:8" x14ac:dyDescent="0.3">
      <c r="A5245" s="53" t="s">
        <v>4407</v>
      </c>
      <c r="B5245" s="53"/>
      <c r="C5245" s="53"/>
      <c r="D5245" s="53"/>
      <c r="E5245" s="54"/>
      <c r="F5245"/>
      <c r="G5245"/>
      <c r="H5245"/>
    </row>
    <row r="5246" spans="1:8" x14ac:dyDescent="0.3">
      <c r="A5246" s="51" t="s">
        <v>4408</v>
      </c>
      <c r="B5246" s="51"/>
      <c r="C5246" s="51"/>
      <c r="D5246" s="51"/>
      <c r="E5246" s="52"/>
      <c r="F5246"/>
      <c r="G5246"/>
      <c r="H5246"/>
    </row>
    <row r="5247" spans="1:8" x14ac:dyDescent="0.3">
      <c r="A5247" s="53" t="s">
        <v>4428</v>
      </c>
      <c r="B5247" s="53"/>
      <c r="C5247" s="53"/>
      <c r="D5247" s="53"/>
      <c r="E5247" s="54"/>
      <c r="F5247"/>
      <c r="G5247"/>
      <c r="H5247"/>
    </row>
    <row r="5248" spans="1:8" x14ac:dyDescent="0.3">
      <c r="A5248" s="51" t="s">
        <v>4416</v>
      </c>
      <c r="B5248" s="51"/>
      <c r="C5248" s="51"/>
      <c r="D5248" s="51"/>
      <c r="E5248" s="52"/>
      <c r="F5248"/>
      <c r="G5248"/>
      <c r="H5248"/>
    </row>
    <row r="5249" spans="1:8" x14ac:dyDescent="0.3">
      <c r="A5249" s="53" t="s">
        <v>4417</v>
      </c>
      <c r="B5249" s="53"/>
      <c r="C5249" s="53"/>
      <c r="D5249" s="53"/>
      <c r="E5249" s="54"/>
      <c r="F5249"/>
      <c r="G5249"/>
      <c r="H5249"/>
    </row>
    <row r="5250" spans="1:8" x14ac:dyDescent="0.3">
      <c r="A5250" s="51" t="s">
        <v>4433</v>
      </c>
      <c r="B5250" s="51"/>
      <c r="C5250" s="51"/>
      <c r="D5250" s="51"/>
      <c r="E5250" s="52"/>
      <c r="F5250"/>
      <c r="G5250"/>
      <c r="H5250"/>
    </row>
    <row r="5251" spans="1:8" x14ac:dyDescent="0.3">
      <c r="A5251" s="53" t="s">
        <v>4420</v>
      </c>
      <c r="B5251" s="53"/>
      <c r="C5251" s="53"/>
      <c r="D5251" s="53"/>
      <c r="E5251" s="54"/>
      <c r="F5251"/>
      <c r="G5251"/>
      <c r="H5251"/>
    </row>
    <row r="5252" spans="1:8" x14ac:dyDescent="0.3">
      <c r="A5252" s="51" t="s">
        <v>4421</v>
      </c>
      <c r="B5252" s="51"/>
      <c r="C5252" s="51"/>
      <c r="D5252" s="51"/>
      <c r="E5252" s="52"/>
      <c r="F5252"/>
      <c r="G5252"/>
      <c r="H5252"/>
    </row>
    <row r="5253" spans="1:8" x14ac:dyDescent="0.3">
      <c r="A5253" s="53" t="s">
        <v>4467</v>
      </c>
      <c r="B5253" s="53"/>
      <c r="C5253" s="53"/>
      <c r="D5253" s="53"/>
      <c r="E5253" s="54"/>
      <c r="F5253"/>
      <c r="G5253"/>
      <c r="H5253"/>
    </row>
    <row r="5254" spans="1:8" x14ac:dyDescent="0.3">
      <c r="A5254" s="51" t="s">
        <v>4442</v>
      </c>
      <c r="B5254" s="51"/>
      <c r="C5254" s="51"/>
      <c r="D5254" s="51"/>
      <c r="E5254" s="52"/>
      <c r="F5254"/>
      <c r="G5254"/>
      <c r="H5254"/>
    </row>
    <row r="5255" spans="1:8" x14ac:dyDescent="0.3">
      <c r="A5255" s="53" t="s">
        <v>4443</v>
      </c>
      <c r="B5255" s="53"/>
      <c r="C5255" s="53"/>
      <c r="D5255" s="53"/>
      <c r="E5255" s="54"/>
      <c r="F5255"/>
      <c r="G5255"/>
      <c r="H5255"/>
    </row>
    <row r="5256" spans="1:8" x14ac:dyDescent="0.3">
      <c r="A5256" s="51" t="s">
        <v>4447</v>
      </c>
      <c r="B5256" s="51"/>
      <c r="C5256" s="51"/>
      <c r="D5256" s="51"/>
      <c r="E5256" s="52"/>
      <c r="F5256"/>
      <c r="G5256"/>
      <c r="H5256"/>
    </row>
    <row r="5257" spans="1:8" x14ac:dyDescent="0.3">
      <c r="A5257" s="53" t="s">
        <v>4448</v>
      </c>
      <c r="B5257" s="53"/>
      <c r="C5257" s="53"/>
      <c r="D5257" s="53"/>
      <c r="E5257" s="54"/>
      <c r="F5257"/>
      <c r="G5257"/>
      <c r="H5257"/>
    </row>
    <row r="5258" spans="1:8" x14ac:dyDescent="0.3">
      <c r="A5258" s="51" t="s">
        <v>4451</v>
      </c>
      <c r="B5258" s="51"/>
      <c r="C5258" s="51"/>
      <c r="D5258" s="51"/>
      <c r="E5258" s="52"/>
      <c r="F5258"/>
      <c r="G5258"/>
      <c r="H5258"/>
    </row>
    <row r="5259" spans="1:8" x14ac:dyDescent="0.3">
      <c r="A5259" s="53" t="s">
        <v>4452</v>
      </c>
      <c r="B5259" s="53"/>
      <c r="C5259" s="53"/>
      <c r="D5259" s="53"/>
      <c r="E5259" s="54"/>
      <c r="F5259"/>
      <c r="G5259"/>
      <c r="H5259"/>
    </row>
    <row r="5260" spans="1:8" x14ac:dyDescent="0.3">
      <c r="A5260" s="51" t="s">
        <v>4453</v>
      </c>
      <c r="B5260" s="51"/>
      <c r="C5260" s="51"/>
      <c r="D5260" s="51"/>
      <c r="E5260" s="52"/>
      <c r="F5260"/>
      <c r="G5260"/>
      <c r="H5260"/>
    </row>
    <row r="5261" spans="1:8" x14ac:dyDescent="0.3">
      <c r="A5261" s="53" t="s">
        <v>4454</v>
      </c>
      <c r="B5261" s="53"/>
      <c r="C5261" s="53"/>
      <c r="D5261" s="53"/>
      <c r="E5261" s="54"/>
      <c r="F5261"/>
      <c r="G5261"/>
      <c r="H5261"/>
    </row>
    <row r="5262" spans="1:8" x14ac:dyDescent="0.3">
      <c r="A5262" s="51" t="s">
        <v>4455</v>
      </c>
      <c r="B5262" s="51"/>
      <c r="C5262" s="51"/>
      <c r="D5262" s="51"/>
      <c r="E5262" s="52"/>
      <c r="F5262"/>
      <c r="G5262"/>
      <c r="H5262"/>
    </row>
    <row r="5263" spans="1:8" x14ac:dyDescent="0.3">
      <c r="A5263" s="53" t="s">
        <v>4456</v>
      </c>
      <c r="B5263" s="53"/>
      <c r="C5263" s="53"/>
      <c r="D5263" s="53"/>
      <c r="E5263" s="54"/>
      <c r="F5263"/>
      <c r="G5263"/>
      <c r="H5263"/>
    </row>
    <row r="5264" spans="1:8" x14ac:dyDescent="0.3">
      <c r="A5264" s="51" t="s">
        <v>4457</v>
      </c>
      <c r="B5264" s="51"/>
      <c r="C5264" s="51"/>
      <c r="D5264" s="51"/>
      <c r="E5264" s="52"/>
      <c r="F5264"/>
      <c r="G5264"/>
      <c r="H5264"/>
    </row>
    <row r="5265" spans="1:8" x14ac:dyDescent="0.3">
      <c r="A5265" s="53" t="s">
        <v>4460</v>
      </c>
      <c r="B5265" s="53"/>
      <c r="C5265" s="53"/>
      <c r="D5265" s="53"/>
      <c r="E5265" s="54"/>
      <c r="F5265"/>
      <c r="G5265"/>
      <c r="H5265"/>
    </row>
    <row r="5266" spans="1:8" x14ac:dyDescent="0.3">
      <c r="A5266" s="51" t="s">
        <v>4461</v>
      </c>
      <c r="B5266" s="51"/>
      <c r="C5266" s="51"/>
      <c r="D5266" s="51"/>
      <c r="E5266" s="52"/>
      <c r="F5266"/>
      <c r="G5266"/>
      <c r="H5266"/>
    </row>
    <row r="5267" spans="1:8" x14ac:dyDescent="0.3">
      <c r="A5267" s="53" t="s">
        <v>4462</v>
      </c>
      <c r="B5267" s="53"/>
      <c r="C5267" s="53"/>
      <c r="D5267" s="53"/>
      <c r="E5267" s="54"/>
      <c r="F5267"/>
      <c r="G5267"/>
      <c r="H5267"/>
    </row>
    <row r="5268" spans="1:8" x14ac:dyDescent="0.3">
      <c r="A5268" s="51" t="s">
        <v>4463</v>
      </c>
      <c r="B5268" s="51"/>
      <c r="C5268" s="51"/>
      <c r="D5268" s="51"/>
      <c r="E5268" s="52"/>
      <c r="F5268"/>
      <c r="G5268"/>
      <c r="H5268"/>
    </row>
    <row r="5269" spans="1:8" x14ac:dyDescent="0.3">
      <c r="A5269" s="53" t="s">
        <v>4464</v>
      </c>
      <c r="B5269" s="53"/>
      <c r="C5269" s="53"/>
      <c r="D5269" s="53"/>
      <c r="E5269" s="54"/>
      <c r="F5269"/>
      <c r="G5269"/>
      <c r="H5269"/>
    </row>
    <row r="5270" spans="1:8" x14ac:dyDescent="0.3">
      <c r="A5270" s="51" t="s">
        <v>4465</v>
      </c>
      <c r="B5270" s="51"/>
      <c r="C5270" s="51"/>
      <c r="D5270" s="51"/>
      <c r="E5270" s="52"/>
      <c r="F5270"/>
      <c r="G5270"/>
      <c r="H5270"/>
    </row>
    <row r="5271" spans="1:8" x14ac:dyDescent="0.3">
      <c r="A5271" s="53" t="s">
        <v>4466</v>
      </c>
      <c r="B5271" s="53"/>
      <c r="C5271" s="53"/>
      <c r="D5271" s="53"/>
      <c r="E5271" s="54"/>
      <c r="F5271"/>
      <c r="G5271"/>
      <c r="H5271"/>
    </row>
    <row r="5272" spans="1:8" x14ac:dyDescent="0.3">
      <c r="A5272" s="51" t="s">
        <v>4458</v>
      </c>
      <c r="B5272" s="51"/>
      <c r="C5272" s="51"/>
      <c r="D5272" s="51"/>
      <c r="E5272" s="52"/>
      <c r="F5272"/>
      <c r="G5272"/>
      <c r="H5272"/>
    </row>
    <row r="5273" spans="1:8" x14ac:dyDescent="0.3">
      <c r="A5273" s="53" t="s">
        <v>4459</v>
      </c>
      <c r="B5273" s="53"/>
      <c r="C5273" s="53"/>
      <c r="D5273" s="53"/>
      <c r="E5273" s="54"/>
      <c r="F5273"/>
      <c r="G5273"/>
      <c r="H5273"/>
    </row>
    <row r="5274" spans="1:8" x14ac:dyDescent="0.3">
      <c r="A5274" s="51" t="s">
        <v>4444</v>
      </c>
      <c r="B5274" s="51"/>
      <c r="C5274" s="51"/>
      <c r="D5274" s="51"/>
      <c r="E5274" s="52"/>
      <c r="F5274"/>
      <c r="G5274"/>
      <c r="H5274"/>
    </row>
    <row r="5275" spans="1:8" x14ac:dyDescent="0.3">
      <c r="A5275" s="53" t="s">
        <v>4445</v>
      </c>
      <c r="B5275" s="53"/>
      <c r="C5275" s="53"/>
      <c r="D5275" s="53"/>
      <c r="E5275" s="54"/>
      <c r="F5275"/>
      <c r="G5275"/>
      <c r="H5275"/>
    </row>
    <row r="5276" spans="1:8" x14ac:dyDescent="0.3">
      <c r="A5276" s="51" t="s">
        <v>4446</v>
      </c>
      <c r="B5276" s="51"/>
      <c r="C5276" s="51"/>
      <c r="D5276" s="51"/>
      <c r="E5276" s="52"/>
      <c r="F5276"/>
      <c r="G5276"/>
      <c r="H5276"/>
    </row>
    <row r="5277" spans="1:8" x14ac:dyDescent="0.3">
      <c r="A5277" s="53" t="s">
        <v>4449</v>
      </c>
      <c r="B5277" s="53"/>
      <c r="C5277" s="53"/>
      <c r="D5277" s="53"/>
      <c r="E5277" s="54"/>
      <c r="F5277"/>
      <c r="G5277"/>
      <c r="H5277"/>
    </row>
    <row r="5278" spans="1:8" x14ac:dyDescent="0.3">
      <c r="A5278" s="51" t="s">
        <v>4450</v>
      </c>
      <c r="B5278" s="51"/>
      <c r="C5278" s="51"/>
      <c r="D5278" s="51"/>
      <c r="E5278" s="52"/>
      <c r="F5278"/>
      <c r="G5278"/>
      <c r="H5278"/>
    </row>
    <row r="5279" spans="1:8" x14ac:dyDescent="0.3">
      <c r="A5279" s="53" t="s">
        <v>4579</v>
      </c>
      <c r="B5279" s="53"/>
      <c r="C5279" s="53"/>
      <c r="D5279" s="53"/>
      <c r="E5279" s="54"/>
      <c r="F5279"/>
      <c r="G5279"/>
      <c r="H5279"/>
    </row>
    <row r="5280" spans="1:8" x14ac:dyDescent="0.3">
      <c r="A5280" s="51" t="s">
        <v>4580</v>
      </c>
      <c r="B5280" s="51"/>
      <c r="C5280" s="51"/>
      <c r="D5280" s="51"/>
      <c r="E5280" s="52"/>
      <c r="F5280"/>
      <c r="G5280"/>
      <c r="H5280"/>
    </row>
    <row r="5281" spans="1:8" x14ac:dyDescent="0.3">
      <c r="A5281" s="53" t="s">
        <v>4581</v>
      </c>
      <c r="B5281" s="53"/>
      <c r="C5281" s="53"/>
      <c r="D5281" s="53"/>
      <c r="E5281" s="54"/>
      <c r="F5281"/>
      <c r="G5281"/>
      <c r="H5281"/>
    </row>
    <row r="5282" spans="1:8" x14ac:dyDescent="0.3">
      <c r="A5282" s="51" t="s">
        <v>4582</v>
      </c>
      <c r="B5282" s="51"/>
      <c r="C5282" s="51"/>
      <c r="D5282" s="51"/>
      <c r="E5282" s="52"/>
      <c r="F5282"/>
      <c r="G5282"/>
      <c r="H5282"/>
    </row>
    <row r="5283" spans="1:8" x14ac:dyDescent="0.3">
      <c r="A5283" s="53" t="s">
        <v>4548</v>
      </c>
      <c r="B5283" s="53"/>
      <c r="C5283" s="53"/>
      <c r="D5283" s="53"/>
      <c r="E5283" s="54"/>
      <c r="F5283"/>
      <c r="G5283"/>
      <c r="H5283"/>
    </row>
    <row r="5284" spans="1:8" x14ac:dyDescent="0.3">
      <c r="A5284" s="51" t="s">
        <v>4549</v>
      </c>
      <c r="B5284" s="51"/>
      <c r="C5284" s="51"/>
      <c r="D5284" s="51"/>
      <c r="E5284" s="52"/>
      <c r="F5284"/>
      <c r="G5284"/>
      <c r="H5284"/>
    </row>
    <row r="5285" spans="1:8" x14ac:dyDescent="0.3">
      <c r="A5285" s="53" t="s">
        <v>4550</v>
      </c>
      <c r="B5285" s="53"/>
      <c r="C5285" s="53"/>
      <c r="D5285" s="53"/>
      <c r="E5285" s="54"/>
      <c r="F5285"/>
      <c r="G5285"/>
      <c r="H5285"/>
    </row>
    <row r="5286" spans="1:8" x14ac:dyDescent="0.3">
      <c r="A5286" s="51" t="s">
        <v>4551</v>
      </c>
      <c r="B5286" s="51"/>
      <c r="C5286" s="51"/>
      <c r="D5286" s="51"/>
      <c r="E5286" s="52"/>
      <c r="F5286"/>
      <c r="G5286"/>
      <c r="H5286"/>
    </row>
    <row r="5287" spans="1:8" x14ac:dyDescent="0.3">
      <c r="A5287" s="53" t="s">
        <v>4555</v>
      </c>
      <c r="B5287" s="53"/>
      <c r="C5287" s="53"/>
      <c r="D5287" s="53"/>
      <c r="E5287" s="54"/>
      <c r="F5287"/>
      <c r="G5287"/>
      <c r="H5287"/>
    </row>
    <row r="5288" spans="1:8" x14ac:dyDescent="0.3">
      <c r="A5288" s="51" t="s">
        <v>4556</v>
      </c>
      <c r="B5288" s="51"/>
      <c r="C5288" s="51"/>
      <c r="D5288" s="51"/>
      <c r="E5288" s="52"/>
      <c r="F5288"/>
      <c r="G5288"/>
      <c r="H5288"/>
    </row>
    <row r="5289" spans="1:8" x14ac:dyDescent="0.3">
      <c r="A5289" s="53" t="s">
        <v>4557</v>
      </c>
      <c r="B5289" s="53"/>
      <c r="C5289" s="53"/>
      <c r="D5289" s="53"/>
      <c r="E5289" s="54"/>
      <c r="F5289"/>
      <c r="G5289"/>
      <c r="H5289"/>
    </row>
    <row r="5290" spans="1:8" x14ac:dyDescent="0.3">
      <c r="A5290" s="51" t="s">
        <v>4558</v>
      </c>
      <c r="B5290" s="51"/>
      <c r="C5290" s="51"/>
      <c r="D5290" s="51"/>
      <c r="E5290" s="52"/>
      <c r="F5290"/>
      <c r="G5290"/>
      <c r="H5290"/>
    </row>
    <row r="5291" spans="1:8" x14ac:dyDescent="0.3">
      <c r="A5291" s="53" t="s">
        <v>4559</v>
      </c>
      <c r="B5291" s="53"/>
      <c r="C5291" s="53"/>
      <c r="D5291" s="53"/>
      <c r="E5291" s="54"/>
      <c r="F5291"/>
      <c r="G5291"/>
      <c r="H5291"/>
    </row>
    <row r="5292" spans="1:8" x14ac:dyDescent="0.3">
      <c r="A5292" s="51" t="s">
        <v>4560</v>
      </c>
      <c r="B5292" s="51"/>
      <c r="C5292" s="51"/>
      <c r="D5292" s="51"/>
      <c r="E5292" s="52"/>
      <c r="F5292"/>
      <c r="G5292"/>
      <c r="H5292"/>
    </row>
    <row r="5293" spans="1:8" x14ac:dyDescent="0.3">
      <c r="A5293" s="53" t="s">
        <v>4561</v>
      </c>
      <c r="B5293" s="53"/>
      <c r="C5293" s="53"/>
      <c r="D5293" s="53"/>
      <c r="E5293" s="54"/>
      <c r="F5293"/>
      <c r="G5293"/>
      <c r="H5293"/>
    </row>
    <row r="5294" spans="1:8" x14ac:dyDescent="0.3">
      <c r="A5294" s="51" t="s">
        <v>4562</v>
      </c>
      <c r="B5294" s="51"/>
      <c r="C5294" s="51"/>
      <c r="D5294" s="51"/>
      <c r="E5294" s="52"/>
      <c r="F5294"/>
      <c r="G5294"/>
      <c r="H5294"/>
    </row>
    <row r="5295" spans="1:8" x14ac:dyDescent="0.3">
      <c r="A5295" s="53" t="s">
        <v>2091</v>
      </c>
      <c r="B5295" s="53"/>
      <c r="C5295" s="53"/>
      <c r="D5295" s="53"/>
      <c r="E5295" s="54"/>
      <c r="F5295"/>
      <c r="G5295"/>
      <c r="H5295"/>
    </row>
    <row r="5296" spans="1:8" x14ac:dyDescent="0.3">
      <c r="A5296" s="51" t="s">
        <v>2092</v>
      </c>
      <c r="B5296" s="51"/>
      <c r="C5296" s="51"/>
      <c r="D5296" s="51"/>
      <c r="E5296" s="52"/>
      <c r="F5296"/>
      <c r="G5296"/>
      <c r="H5296"/>
    </row>
    <row r="5297" spans="1:8" x14ac:dyDescent="0.3">
      <c r="A5297" s="53" t="s">
        <v>2093</v>
      </c>
      <c r="B5297" s="53"/>
      <c r="C5297" s="53"/>
      <c r="D5297" s="53"/>
      <c r="E5297" s="54"/>
      <c r="F5297"/>
      <c r="G5297"/>
      <c r="H5297"/>
    </row>
    <row r="5298" spans="1:8" x14ac:dyDescent="0.3">
      <c r="A5298" s="51" t="s">
        <v>2094</v>
      </c>
      <c r="B5298" s="51"/>
      <c r="C5298" s="51"/>
      <c r="D5298" s="51"/>
      <c r="E5298" s="52"/>
      <c r="F5298"/>
      <c r="G5298"/>
      <c r="H5298"/>
    </row>
    <row r="5299" spans="1:8" x14ac:dyDescent="0.3">
      <c r="A5299" s="53" t="s">
        <v>4571</v>
      </c>
      <c r="B5299" s="53"/>
      <c r="C5299" s="53"/>
      <c r="D5299" s="53"/>
      <c r="E5299" s="54"/>
      <c r="F5299"/>
      <c r="G5299"/>
      <c r="H5299"/>
    </row>
    <row r="5300" spans="1:8" x14ac:dyDescent="0.3">
      <c r="A5300" s="51" t="s">
        <v>4572</v>
      </c>
      <c r="B5300" s="51"/>
      <c r="C5300" s="51"/>
      <c r="D5300" s="51"/>
      <c r="E5300" s="52"/>
      <c r="F5300"/>
      <c r="G5300"/>
      <c r="H5300"/>
    </row>
    <row r="5301" spans="1:8" x14ac:dyDescent="0.3">
      <c r="A5301" s="53" t="s">
        <v>4574</v>
      </c>
      <c r="B5301" s="53"/>
      <c r="C5301" s="53"/>
      <c r="D5301" s="53"/>
      <c r="E5301" s="54"/>
      <c r="F5301"/>
      <c r="G5301"/>
      <c r="H5301"/>
    </row>
    <row r="5302" spans="1:8" x14ac:dyDescent="0.3">
      <c r="A5302" s="51" t="s">
        <v>4575</v>
      </c>
      <c r="B5302" s="51"/>
      <c r="C5302" s="51"/>
      <c r="D5302" s="51"/>
      <c r="E5302" s="52"/>
      <c r="F5302"/>
      <c r="G5302"/>
      <c r="H5302"/>
    </row>
    <row r="5303" spans="1:8" x14ac:dyDescent="0.3">
      <c r="A5303" s="53" t="s">
        <v>4576</v>
      </c>
      <c r="B5303" s="53"/>
      <c r="C5303" s="53"/>
      <c r="D5303" s="53"/>
      <c r="E5303" s="54"/>
      <c r="F5303"/>
      <c r="G5303"/>
      <c r="H5303"/>
    </row>
    <row r="5304" spans="1:8" x14ac:dyDescent="0.3">
      <c r="A5304" s="51" t="s">
        <v>4577</v>
      </c>
      <c r="B5304" s="51"/>
      <c r="C5304" s="51"/>
      <c r="D5304" s="51"/>
      <c r="E5304" s="52"/>
      <c r="F5304"/>
      <c r="G5304"/>
      <c r="H5304"/>
    </row>
    <row r="5305" spans="1:8" x14ac:dyDescent="0.3">
      <c r="A5305" s="53" t="s">
        <v>4578</v>
      </c>
      <c r="B5305" s="53"/>
      <c r="C5305" s="53"/>
      <c r="D5305" s="53"/>
      <c r="E5305" s="54"/>
      <c r="F5305"/>
      <c r="G5305"/>
      <c r="H5305"/>
    </row>
    <row r="5306" spans="1:8" x14ac:dyDescent="0.3">
      <c r="A5306" s="51" t="s">
        <v>2055</v>
      </c>
      <c r="B5306" s="51"/>
      <c r="C5306" s="51"/>
      <c r="D5306" s="51"/>
      <c r="E5306" s="52"/>
      <c r="F5306"/>
      <c r="G5306"/>
      <c r="H5306"/>
    </row>
    <row r="5307" spans="1:8" x14ac:dyDescent="0.3">
      <c r="A5307" s="53" t="s">
        <v>4573</v>
      </c>
      <c r="B5307" s="53"/>
      <c r="C5307" s="53"/>
      <c r="D5307" s="53"/>
      <c r="E5307" s="54"/>
      <c r="F5307"/>
      <c r="G5307"/>
      <c r="H5307"/>
    </row>
    <row r="5308" spans="1:8" x14ac:dyDescent="0.3">
      <c r="A5308" s="51" t="s">
        <v>4568</v>
      </c>
      <c r="B5308" s="51"/>
      <c r="C5308" s="51"/>
      <c r="D5308" s="51"/>
      <c r="E5308" s="52"/>
      <c r="F5308"/>
      <c r="G5308"/>
      <c r="H5308"/>
    </row>
    <row r="5309" spans="1:8" x14ac:dyDescent="0.3">
      <c r="A5309" s="53" t="s">
        <v>4569</v>
      </c>
      <c r="B5309" s="53"/>
      <c r="C5309" s="53"/>
      <c r="D5309" s="53"/>
      <c r="E5309" s="54"/>
      <c r="F5309"/>
      <c r="G5309"/>
      <c r="H5309"/>
    </row>
    <row r="5310" spans="1:8" x14ac:dyDescent="0.3">
      <c r="A5310" s="51" t="s">
        <v>4546</v>
      </c>
      <c r="B5310" s="51"/>
      <c r="C5310" s="51"/>
      <c r="D5310" s="51"/>
      <c r="E5310" s="52"/>
      <c r="F5310"/>
      <c r="G5310"/>
      <c r="H5310"/>
    </row>
    <row r="5311" spans="1:8" x14ac:dyDescent="0.3">
      <c r="A5311" s="53" t="s">
        <v>4547</v>
      </c>
      <c r="B5311" s="53"/>
      <c r="C5311" s="53"/>
      <c r="D5311" s="53"/>
      <c r="E5311" s="54"/>
      <c r="F5311"/>
      <c r="G5311"/>
      <c r="H5311"/>
    </row>
    <row r="5312" spans="1:8" x14ac:dyDescent="0.3">
      <c r="A5312" s="51" t="s">
        <v>4570</v>
      </c>
      <c r="B5312" s="51"/>
      <c r="C5312" s="51"/>
      <c r="D5312" s="51"/>
      <c r="E5312" s="52"/>
      <c r="F5312"/>
      <c r="G5312"/>
      <c r="H5312"/>
    </row>
    <row r="5313" spans="1:8" x14ac:dyDescent="0.3">
      <c r="A5313" s="53" t="s">
        <v>4552</v>
      </c>
      <c r="B5313" s="53"/>
      <c r="C5313" s="53"/>
      <c r="D5313" s="53"/>
      <c r="E5313" s="54"/>
      <c r="F5313"/>
      <c r="G5313"/>
      <c r="H5313"/>
    </row>
    <row r="5314" spans="1:8" x14ac:dyDescent="0.3">
      <c r="A5314" s="51" t="s">
        <v>4553</v>
      </c>
      <c r="B5314" s="51"/>
      <c r="C5314" s="51"/>
      <c r="D5314" s="51"/>
      <c r="E5314" s="52"/>
      <c r="F5314"/>
      <c r="G5314"/>
      <c r="H5314"/>
    </row>
    <row r="5315" spans="1:8" x14ac:dyDescent="0.3">
      <c r="A5315" s="53" t="s">
        <v>4554</v>
      </c>
      <c r="B5315" s="53"/>
      <c r="C5315" s="53"/>
      <c r="D5315" s="53"/>
      <c r="E5315" s="54"/>
      <c r="F5315"/>
      <c r="G5315"/>
      <c r="H5315"/>
    </row>
    <row r="5316" spans="1:8" x14ac:dyDescent="0.3">
      <c r="A5316" s="51" t="s">
        <v>4704</v>
      </c>
      <c r="B5316" s="51"/>
      <c r="C5316" s="51"/>
      <c r="D5316" s="51"/>
      <c r="E5316" s="52"/>
      <c r="F5316"/>
      <c r="G5316"/>
      <c r="H5316"/>
    </row>
    <row r="5317" spans="1:8" x14ac:dyDescent="0.3">
      <c r="A5317" s="53" t="s">
        <v>4705</v>
      </c>
      <c r="B5317" s="53"/>
      <c r="C5317" s="53"/>
      <c r="D5317" s="53"/>
      <c r="E5317" s="54"/>
      <c r="F5317"/>
      <c r="G5317"/>
      <c r="H5317"/>
    </row>
    <row r="5318" spans="1:8" x14ac:dyDescent="0.3">
      <c r="A5318" s="51" t="s">
        <v>4677</v>
      </c>
      <c r="B5318" s="51"/>
      <c r="C5318" s="51"/>
      <c r="D5318" s="51"/>
      <c r="E5318" s="52"/>
      <c r="F5318"/>
      <c r="G5318"/>
      <c r="H5318"/>
    </row>
    <row r="5319" spans="1:8" x14ac:dyDescent="0.3">
      <c r="A5319" s="53" t="s">
        <v>4679</v>
      </c>
      <c r="B5319" s="53"/>
      <c r="C5319" s="53"/>
      <c r="D5319" s="53"/>
      <c r="E5319" s="54"/>
      <c r="F5319"/>
      <c r="G5319"/>
      <c r="H5319"/>
    </row>
    <row r="5320" spans="1:8" x14ac:dyDescent="0.3">
      <c r="A5320" s="51" t="s">
        <v>4680</v>
      </c>
      <c r="B5320" s="51"/>
      <c r="C5320" s="51"/>
      <c r="D5320" s="51"/>
      <c r="E5320" s="52"/>
      <c r="F5320"/>
      <c r="G5320"/>
      <c r="H5320"/>
    </row>
    <row r="5321" spans="1:8" x14ac:dyDescent="0.3">
      <c r="A5321" s="53" t="s">
        <v>4681</v>
      </c>
      <c r="B5321" s="53"/>
      <c r="C5321" s="53"/>
      <c r="D5321" s="53"/>
      <c r="E5321" s="54"/>
      <c r="F5321"/>
      <c r="G5321"/>
      <c r="H5321"/>
    </row>
    <row r="5322" spans="1:8" x14ac:dyDescent="0.3">
      <c r="A5322" s="51" t="s">
        <v>4682</v>
      </c>
      <c r="B5322" s="51"/>
      <c r="C5322" s="51"/>
      <c r="D5322" s="51"/>
      <c r="E5322" s="52"/>
      <c r="F5322"/>
      <c r="G5322"/>
      <c r="H5322"/>
    </row>
    <row r="5323" spans="1:8" x14ac:dyDescent="0.3">
      <c r="A5323" s="53" t="s">
        <v>4683</v>
      </c>
      <c r="B5323" s="53"/>
      <c r="C5323" s="53"/>
      <c r="D5323" s="53"/>
      <c r="E5323" s="54"/>
      <c r="F5323"/>
      <c r="G5323"/>
      <c r="H5323"/>
    </row>
    <row r="5324" spans="1:8" x14ac:dyDescent="0.3">
      <c r="A5324" s="51" t="s">
        <v>4688</v>
      </c>
      <c r="B5324" s="51"/>
      <c r="C5324" s="51"/>
      <c r="D5324" s="51"/>
      <c r="E5324" s="52"/>
      <c r="F5324"/>
      <c r="G5324"/>
      <c r="H5324"/>
    </row>
    <row r="5325" spans="1:8" x14ac:dyDescent="0.3">
      <c r="A5325" s="53" t="s">
        <v>4689</v>
      </c>
      <c r="B5325" s="53"/>
      <c r="C5325" s="53"/>
      <c r="D5325" s="53"/>
      <c r="E5325" s="54"/>
      <c r="F5325"/>
      <c r="G5325"/>
      <c r="H5325"/>
    </row>
    <row r="5326" spans="1:8" x14ac:dyDescent="0.3">
      <c r="A5326" s="51" t="s">
        <v>2132</v>
      </c>
      <c r="B5326" s="51"/>
      <c r="C5326" s="51"/>
      <c r="D5326" s="51"/>
      <c r="E5326" s="52"/>
      <c r="F5326"/>
      <c r="G5326"/>
      <c r="H5326"/>
    </row>
    <row r="5327" spans="1:8" x14ac:dyDescent="0.3">
      <c r="A5327" s="53" t="s">
        <v>11603</v>
      </c>
      <c r="B5327" s="53"/>
      <c r="C5327" s="53"/>
      <c r="D5327" s="53"/>
      <c r="E5327" s="54"/>
      <c r="F5327"/>
      <c r="G5327"/>
      <c r="H5327"/>
    </row>
    <row r="5328" spans="1:8" x14ac:dyDescent="0.3">
      <c r="A5328" s="51" t="s">
        <v>4691</v>
      </c>
      <c r="B5328" s="51"/>
      <c r="C5328" s="51"/>
      <c r="D5328" s="51"/>
      <c r="E5328" s="52"/>
      <c r="F5328"/>
      <c r="G5328"/>
      <c r="H5328"/>
    </row>
    <row r="5329" spans="1:8" x14ac:dyDescent="0.3">
      <c r="A5329" s="53" t="s">
        <v>4692</v>
      </c>
      <c r="B5329" s="53"/>
      <c r="C5329" s="53"/>
      <c r="D5329" s="53"/>
      <c r="E5329" s="54"/>
      <c r="F5329"/>
      <c r="G5329"/>
      <c r="H5329"/>
    </row>
    <row r="5330" spans="1:8" x14ac:dyDescent="0.3">
      <c r="A5330" s="51" t="s">
        <v>4693</v>
      </c>
      <c r="B5330" s="51"/>
      <c r="C5330" s="51"/>
      <c r="D5330" s="51"/>
      <c r="E5330" s="52"/>
      <c r="F5330"/>
      <c r="G5330"/>
      <c r="H5330"/>
    </row>
    <row r="5331" spans="1:8" x14ac:dyDescent="0.3">
      <c r="A5331" s="53" t="s">
        <v>4694</v>
      </c>
      <c r="B5331" s="53"/>
      <c r="C5331" s="53"/>
      <c r="D5331" s="53"/>
      <c r="E5331" s="54"/>
      <c r="F5331"/>
      <c r="G5331"/>
      <c r="H5331"/>
    </row>
    <row r="5332" spans="1:8" x14ac:dyDescent="0.3">
      <c r="A5332" s="51" t="s">
        <v>4701</v>
      </c>
      <c r="B5332" s="51"/>
      <c r="C5332" s="51"/>
      <c r="D5332" s="51"/>
      <c r="E5332" s="52"/>
      <c r="F5332"/>
      <c r="G5332"/>
      <c r="H5332"/>
    </row>
    <row r="5333" spans="1:8" x14ac:dyDescent="0.3">
      <c r="A5333" s="53" t="s">
        <v>4695</v>
      </c>
      <c r="B5333" s="53"/>
      <c r="C5333" s="53"/>
      <c r="D5333" s="53"/>
      <c r="E5333" s="54"/>
      <c r="F5333"/>
      <c r="G5333"/>
      <c r="H5333"/>
    </row>
    <row r="5334" spans="1:8" x14ac:dyDescent="0.3">
      <c r="A5334" s="51" t="s">
        <v>4696</v>
      </c>
      <c r="B5334" s="51"/>
      <c r="C5334" s="51"/>
      <c r="D5334" s="51"/>
      <c r="E5334" s="52"/>
      <c r="F5334"/>
      <c r="G5334"/>
      <c r="H5334"/>
    </row>
    <row r="5335" spans="1:8" x14ac:dyDescent="0.3">
      <c r="A5335" s="53" t="s">
        <v>4697</v>
      </c>
      <c r="B5335" s="53"/>
      <c r="C5335" s="53"/>
      <c r="D5335" s="53"/>
      <c r="E5335" s="54"/>
      <c r="F5335"/>
      <c r="G5335"/>
      <c r="H5335"/>
    </row>
    <row r="5336" spans="1:8" x14ac:dyDescent="0.3">
      <c r="A5336" s="51" t="s">
        <v>4702</v>
      </c>
      <c r="B5336" s="51"/>
      <c r="C5336" s="51"/>
      <c r="D5336" s="51"/>
      <c r="E5336" s="52"/>
      <c r="F5336"/>
      <c r="G5336"/>
      <c r="H5336"/>
    </row>
    <row r="5337" spans="1:8" x14ac:dyDescent="0.3">
      <c r="A5337" s="53" t="s">
        <v>2131</v>
      </c>
      <c r="B5337" s="53"/>
      <c r="C5337" s="53"/>
      <c r="D5337" s="53"/>
      <c r="E5337" s="54"/>
      <c r="F5337"/>
      <c r="G5337"/>
      <c r="H5337"/>
    </row>
    <row r="5338" spans="1:8" x14ac:dyDescent="0.3">
      <c r="A5338" s="51" t="s">
        <v>4703</v>
      </c>
      <c r="B5338" s="51"/>
      <c r="C5338" s="51"/>
      <c r="D5338" s="51"/>
      <c r="E5338" s="52"/>
      <c r="F5338"/>
      <c r="G5338"/>
      <c r="H5338"/>
    </row>
    <row r="5339" spans="1:8" x14ac:dyDescent="0.3">
      <c r="A5339" s="53" t="s">
        <v>4690</v>
      </c>
      <c r="B5339" s="53"/>
      <c r="C5339" s="53"/>
      <c r="D5339" s="53"/>
      <c r="E5339" s="54"/>
      <c r="F5339"/>
      <c r="G5339"/>
      <c r="H5339"/>
    </row>
    <row r="5340" spans="1:8" x14ac:dyDescent="0.3">
      <c r="A5340" s="51" t="s">
        <v>4670</v>
      </c>
      <c r="B5340" s="51"/>
      <c r="C5340" s="51"/>
      <c r="D5340" s="51"/>
      <c r="E5340" s="52"/>
      <c r="F5340"/>
      <c r="G5340"/>
      <c r="H5340"/>
    </row>
    <row r="5341" spans="1:8" x14ac:dyDescent="0.3">
      <c r="A5341" s="53" t="s">
        <v>4671</v>
      </c>
      <c r="B5341" s="53"/>
      <c r="C5341" s="53"/>
      <c r="D5341" s="53"/>
      <c r="E5341" s="54"/>
      <c r="F5341"/>
      <c r="G5341"/>
      <c r="H5341"/>
    </row>
    <row r="5342" spans="1:8" x14ac:dyDescent="0.3">
      <c r="A5342" s="51" t="s">
        <v>4672</v>
      </c>
      <c r="B5342" s="51"/>
      <c r="C5342" s="51"/>
      <c r="D5342" s="51"/>
      <c r="E5342" s="52"/>
      <c r="F5342"/>
      <c r="G5342"/>
      <c r="H5342"/>
    </row>
    <row r="5343" spans="1:8" x14ac:dyDescent="0.3">
      <c r="A5343" s="53" t="s">
        <v>4698</v>
      </c>
      <c r="B5343" s="53"/>
      <c r="C5343" s="53"/>
      <c r="D5343" s="53"/>
      <c r="E5343" s="54"/>
      <c r="F5343"/>
      <c r="G5343"/>
      <c r="H5343"/>
    </row>
    <row r="5344" spans="1:8" x14ac:dyDescent="0.3">
      <c r="A5344" s="51" t="s">
        <v>4699</v>
      </c>
      <c r="B5344" s="51"/>
      <c r="C5344" s="51"/>
      <c r="D5344" s="51"/>
      <c r="E5344" s="52"/>
      <c r="F5344"/>
      <c r="G5344"/>
      <c r="H5344"/>
    </row>
    <row r="5345" spans="1:8" x14ac:dyDescent="0.3">
      <c r="A5345" s="53" t="s">
        <v>4673</v>
      </c>
      <c r="B5345" s="53"/>
      <c r="C5345" s="53"/>
      <c r="D5345" s="53"/>
      <c r="E5345" s="54"/>
      <c r="F5345"/>
      <c r="G5345"/>
      <c r="H5345"/>
    </row>
    <row r="5346" spans="1:8" x14ac:dyDescent="0.3">
      <c r="A5346" s="51" t="s">
        <v>4674</v>
      </c>
      <c r="B5346" s="51"/>
      <c r="C5346" s="51"/>
      <c r="D5346" s="51"/>
      <c r="E5346" s="52"/>
      <c r="F5346"/>
      <c r="G5346"/>
      <c r="H5346"/>
    </row>
    <row r="5347" spans="1:8" x14ac:dyDescent="0.3">
      <c r="A5347" s="53" t="s">
        <v>4675</v>
      </c>
      <c r="B5347" s="53"/>
      <c r="C5347" s="53"/>
      <c r="D5347" s="53"/>
      <c r="E5347" s="54"/>
      <c r="F5347"/>
      <c r="G5347"/>
      <c r="H5347"/>
    </row>
    <row r="5348" spans="1:8" x14ac:dyDescent="0.3">
      <c r="A5348" s="51" t="s">
        <v>4676</v>
      </c>
      <c r="B5348" s="51"/>
      <c r="C5348" s="51"/>
      <c r="D5348" s="51"/>
      <c r="E5348" s="52"/>
      <c r="F5348"/>
      <c r="G5348"/>
      <c r="H5348"/>
    </row>
    <row r="5349" spans="1:8" x14ac:dyDescent="0.3">
      <c r="A5349" s="53" t="s">
        <v>4700</v>
      </c>
      <c r="B5349" s="53"/>
      <c r="C5349" s="53"/>
      <c r="D5349" s="53"/>
      <c r="E5349" s="54"/>
      <c r="F5349"/>
      <c r="G5349"/>
      <c r="H5349"/>
    </row>
    <row r="5350" spans="1:8" x14ac:dyDescent="0.3">
      <c r="A5350" s="51" t="s">
        <v>11579</v>
      </c>
      <c r="B5350" s="51"/>
      <c r="C5350" s="51"/>
      <c r="D5350" s="51"/>
      <c r="E5350" s="52"/>
      <c r="F5350"/>
      <c r="G5350"/>
      <c r="H5350"/>
    </row>
    <row r="5351" spans="1:8" x14ac:dyDescent="0.3">
      <c r="A5351" s="53" t="s">
        <v>4678</v>
      </c>
      <c r="B5351" s="53"/>
      <c r="C5351" s="53"/>
      <c r="D5351" s="53"/>
      <c r="E5351" s="54"/>
      <c r="F5351"/>
      <c r="G5351"/>
      <c r="H5351"/>
    </row>
    <row r="5352" spans="1:8" x14ac:dyDescent="0.3">
      <c r="A5352" s="51" t="s">
        <v>4711</v>
      </c>
      <c r="B5352" s="51"/>
      <c r="C5352" s="51"/>
      <c r="D5352" s="51"/>
      <c r="E5352" s="52"/>
      <c r="F5352"/>
      <c r="G5352"/>
      <c r="H5352"/>
    </row>
    <row r="5353" spans="1:8" x14ac:dyDescent="0.3">
      <c r="A5353" s="53" t="s">
        <v>4712</v>
      </c>
      <c r="B5353" s="53"/>
      <c r="C5353" s="53"/>
      <c r="D5353" s="53"/>
      <c r="E5353" s="54"/>
      <c r="F5353"/>
      <c r="G5353"/>
      <c r="H5353"/>
    </row>
    <row r="5354" spans="1:8" x14ac:dyDescent="0.3">
      <c r="A5354" s="51" t="s">
        <v>4721</v>
      </c>
      <c r="B5354" s="51"/>
      <c r="C5354" s="51"/>
      <c r="D5354" s="51"/>
      <c r="E5354" s="52"/>
      <c r="F5354"/>
      <c r="G5354"/>
      <c r="H5354"/>
    </row>
    <row r="5355" spans="1:8" x14ac:dyDescent="0.3">
      <c r="A5355" s="53" t="s">
        <v>4722</v>
      </c>
      <c r="B5355" s="53"/>
      <c r="C5355" s="53"/>
      <c r="D5355" s="53"/>
      <c r="E5355" s="54"/>
      <c r="F5355"/>
      <c r="G5355"/>
      <c r="H5355"/>
    </row>
    <row r="5356" spans="1:8" x14ac:dyDescent="0.3">
      <c r="A5356" s="51" t="s">
        <v>4723</v>
      </c>
      <c r="B5356" s="51"/>
      <c r="C5356" s="51"/>
      <c r="D5356" s="51"/>
      <c r="E5356" s="52"/>
      <c r="F5356"/>
      <c r="G5356"/>
      <c r="H5356"/>
    </row>
    <row r="5357" spans="1:8" x14ac:dyDescent="0.3">
      <c r="A5357" s="53" t="s">
        <v>2134</v>
      </c>
      <c r="B5357" s="53"/>
      <c r="C5357" s="53"/>
      <c r="D5357" s="53"/>
      <c r="E5357" s="54"/>
      <c r="F5357"/>
      <c r="G5357"/>
      <c r="H5357"/>
    </row>
    <row r="5358" spans="1:8" x14ac:dyDescent="0.3">
      <c r="A5358" s="51" t="s">
        <v>4726</v>
      </c>
      <c r="B5358" s="51"/>
      <c r="C5358" s="51"/>
      <c r="D5358" s="51"/>
      <c r="E5358" s="52"/>
      <c r="F5358"/>
      <c r="G5358"/>
      <c r="H5358"/>
    </row>
    <row r="5359" spans="1:8" x14ac:dyDescent="0.3">
      <c r="A5359" s="53" t="s">
        <v>4729</v>
      </c>
      <c r="B5359" s="53"/>
      <c r="C5359" s="53"/>
      <c r="D5359" s="53"/>
      <c r="E5359" s="54"/>
      <c r="F5359"/>
      <c r="G5359"/>
      <c r="H5359"/>
    </row>
    <row r="5360" spans="1:8" x14ac:dyDescent="0.3">
      <c r="A5360" s="51" t="s">
        <v>4730</v>
      </c>
      <c r="B5360" s="51"/>
      <c r="C5360" s="51"/>
      <c r="D5360" s="51"/>
      <c r="E5360" s="52"/>
      <c r="F5360"/>
      <c r="G5360"/>
      <c r="H5360"/>
    </row>
    <row r="5361" spans="1:8" x14ac:dyDescent="0.3">
      <c r="A5361" s="53" t="s">
        <v>4706</v>
      </c>
      <c r="B5361" s="53"/>
      <c r="C5361" s="53"/>
      <c r="D5361" s="53"/>
      <c r="E5361" s="54"/>
      <c r="F5361"/>
      <c r="G5361"/>
      <c r="H5361"/>
    </row>
    <row r="5362" spans="1:8" x14ac:dyDescent="0.3">
      <c r="A5362" s="51" t="s">
        <v>4707</v>
      </c>
      <c r="B5362" s="51"/>
      <c r="C5362" s="51"/>
      <c r="D5362" s="51"/>
      <c r="E5362" s="52"/>
      <c r="F5362"/>
      <c r="G5362"/>
      <c r="H5362"/>
    </row>
    <row r="5363" spans="1:8" x14ac:dyDescent="0.3">
      <c r="A5363" s="53" t="s">
        <v>4708</v>
      </c>
      <c r="B5363" s="53"/>
      <c r="C5363" s="53"/>
      <c r="D5363" s="53"/>
      <c r="E5363" s="54"/>
      <c r="F5363"/>
      <c r="G5363"/>
      <c r="H5363"/>
    </row>
    <row r="5364" spans="1:8" x14ac:dyDescent="0.3">
      <c r="A5364" s="51" t="s">
        <v>4725</v>
      </c>
      <c r="B5364" s="51"/>
      <c r="C5364" s="51"/>
      <c r="D5364" s="51"/>
      <c r="E5364" s="52"/>
      <c r="F5364"/>
      <c r="G5364"/>
      <c r="H5364"/>
    </row>
    <row r="5365" spans="1:8" x14ac:dyDescent="0.3">
      <c r="A5365" s="53" t="s">
        <v>4709</v>
      </c>
      <c r="B5365" s="53"/>
      <c r="C5365" s="53"/>
      <c r="D5365" s="53"/>
      <c r="E5365" s="54"/>
      <c r="F5365"/>
      <c r="G5365"/>
      <c r="H5365"/>
    </row>
    <row r="5366" spans="1:8" x14ac:dyDescent="0.3">
      <c r="A5366" s="51" t="s">
        <v>4710</v>
      </c>
      <c r="B5366" s="51"/>
      <c r="C5366" s="51"/>
      <c r="D5366" s="51"/>
      <c r="E5366" s="52"/>
      <c r="F5366"/>
      <c r="G5366"/>
      <c r="H5366"/>
    </row>
    <row r="5367" spans="1:8" x14ac:dyDescent="0.3">
      <c r="A5367" s="53" t="s">
        <v>4727</v>
      </c>
      <c r="B5367" s="53"/>
      <c r="C5367" s="53"/>
      <c r="D5367" s="53"/>
      <c r="E5367" s="54"/>
      <c r="F5367"/>
      <c r="G5367"/>
      <c r="H5367"/>
    </row>
    <row r="5368" spans="1:8" x14ac:dyDescent="0.3">
      <c r="A5368" s="51" t="s">
        <v>4728</v>
      </c>
      <c r="B5368" s="51"/>
      <c r="C5368" s="51"/>
      <c r="D5368" s="51"/>
      <c r="E5368" s="52"/>
      <c r="F5368"/>
      <c r="G5368"/>
      <c r="H5368"/>
    </row>
    <row r="5369" spans="1:8" x14ac:dyDescent="0.3">
      <c r="A5369" s="53" t="s">
        <v>4731</v>
      </c>
      <c r="B5369" s="53"/>
      <c r="C5369" s="53"/>
      <c r="D5369" s="53"/>
      <c r="E5369" s="54"/>
      <c r="F5369"/>
      <c r="G5369"/>
      <c r="H5369"/>
    </row>
    <row r="5370" spans="1:8" x14ac:dyDescent="0.3">
      <c r="A5370" s="51" t="s">
        <v>4732</v>
      </c>
      <c r="B5370" s="51"/>
      <c r="C5370" s="51"/>
      <c r="D5370" s="51"/>
      <c r="E5370" s="52"/>
      <c r="F5370"/>
      <c r="G5370"/>
      <c r="H5370"/>
    </row>
    <row r="5371" spans="1:8" x14ac:dyDescent="0.3">
      <c r="A5371" s="53" t="s">
        <v>4733</v>
      </c>
      <c r="B5371" s="53"/>
      <c r="C5371" s="53"/>
      <c r="D5371" s="53"/>
      <c r="E5371" s="54"/>
      <c r="F5371"/>
      <c r="G5371"/>
      <c r="H5371"/>
    </row>
    <row r="5372" spans="1:8" x14ac:dyDescent="0.3">
      <c r="A5372" s="51" t="s">
        <v>4734</v>
      </c>
      <c r="B5372" s="51"/>
      <c r="C5372" s="51"/>
      <c r="D5372" s="51"/>
      <c r="E5372" s="52"/>
      <c r="F5372"/>
      <c r="G5372"/>
      <c r="H5372"/>
    </row>
    <row r="5373" spans="1:8" x14ac:dyDescent="0.3">
      <c r="A5373" s="53" t="s">
        <v>4713</v>
      </c>
      <c r="B5373" s="53"/>
      <c r="C5373" s="53"/>
      <c r="D5373" s="53"/>
      <c r="E5373" s="54"/>
      <c r="F5373"/>
      <c r="G5373"/>
      <c r="H5373"/>
    </row>
    <row r="5374" spans="1:8" x14ac:dyDescent="0.3">
      <c r="A5374" s="51" t="s">
        <v>4714</v>
      </c>
      <c r="B5374" s="51"/>
      <c r="C5374" s="51"/>
      <c r="D5374" s="51"/>
      <c r="E5374" s="52"/>
      <c r="F5374"/>
      <c r="G5374"/>
      <c r="H5374"/>
    </row>
    <row r="5375" spans="1:8" x14ac:dyDescent="0.3">
      <c r="A5375" s="53" t="s">
        <v>4715</v>
      </c>
      <c r="B5375" s="53"/>
      <c r="C5375" s="53"/>
      <c r="D5375" s="53"/>
      <c r="E5375" s="54"/>
      <c r="F5375"/>
      <c r="G5375"/>
      <c r="H5375"/>
    </row>
    <row r="5376" spans="1:8" x14ac:dyDescent="0.3">
      <c r="A5376" s="51" t="s">
        <v>4716</v>
      </c>
      <c r="B5376" s="51"/>
      <c r="C5376" s="51"/>
      <c r="D5376" s="51"/>
      <c r="E5376" s="52"/>
      <c r="F5376"/>
      <c r="G5376"/>
      <c r="H5376"/>
    </row>
    <row r="5377" spans="1:8" x14ac:dyDescent="0.3">
      <c r="A5377" s="53" t="s">
        <v>4717</v>
      </c>
      <c r="B5377" s="53"/>
      <c r="C5377" s="53"/>
      <c r="D5377" s="53"/>
      <c r="E5377" s="54"/>
      <c r="F5377"/>
      <c r="G5377"/>
      <c r="H5377"/>
    </row>
    <row r="5378" spans="1:8" x14ac:dyDescent="0.3">
      <c r="A5378" s="51" t="s">
        <v>4718</v>
      </c>
      <c r="B5378" s="51"/>
      <c r="C5378" s="51"/>
      <c r="D5378" s="51"/>
      <c r="E5378" s="52"/>
      <c r="F5378"/>
      <c r="G5378"/>
      <c r="H5378"/>
    </row>
    <row r="5379" spans="1:8" x14ac:dyDescent="0.3">
      <c r="A5379" s="53" t="s">
        <v>4719</v>
      </c>
      <c r="B5379" s="53"/>
      <c r="C5379" s="53"/>
      <c r="D5379" s="53"/>
      <c r="E5379" s="54"/>
      <c r="F5379"/>
      <c r="G5379"/>
      <c r="H5379"/>
    </row>
    <row r="5380" spans="1:8" x14ac:dyDescent="0.3">
      <c r="A5380" s="51" t="s">
        <v>4720</v>
      </c>
      <c r="B5380" s="51"/>
      <c r="C5380" s="51"/>
      <c r="D5380" s="51"/>
      <c r="E5380" s="52"/>
      <c r="F5380"/>
      <c r="G5380"/>
      <c r="H5380"/>
    </row>
    <row r="5381" spans="1:8" x14ac:dyDescent="0.3">
      <c r="A5381" s="53" t="s">
        <v>4819</v>
      </c>
      <c r="B5381" s="53"/>
      <c r="C5381" s="53"/>
      <c r="D5381" s="53"/>
      <c r="E5381" s="54"/>
      <c r="F5381"/>
      <c r="G5381"/>
      <c r="H5381"/>
    </row>
    <row r="5382" spans="1:8" x14ac:dyDescent="0.3">
      <c r="A5382" s="51" t="s">
        <v>4787</v>
      </c>
      <c r="B5382" s="51"/>
      <c r="C5382" s="51"/>
      <c r="D5382" s="51"/>
      <c r="E5382" s="52"/>
      <c r="F5382"/>
      <c r="G5382"/>
      <c r="H5382"/>
    </row>
    <row r="5383" spans="1:8" x14ac:dyDescent="0.3">
      <c r="A5383" s="53" t="s">
        <v>4788</v>
      </c>
      <c r="B5383" s="53"/>
      <c r="C5383" s="53"/>
      <c r="D5383" s="53"/>
      <c r="E5383" s="54"/>
      <c r="F5383"/>
      <c r="G5383"/>
      <c r="H5383"/>
    </row>
    <row r="5384" spans="1:8" x14ac:dyDescent="0.3">
      <c r="A5384" s="51" t="s">
        <v>4789</v>
      </c>
      <c r="B5384" s="51"/>
      <c r="C5384" s="51"/>
      <c r="D5384" s="51"/>
      <c r="E5384" s="52"/>
      <c r="F5384"/>
      <c r="G5384"/>
      <c r="H5384"/>
    </row>
    <row r="5385" spans="1:8" x14ac:dyDescent="0.3">
      <c r="A5385" s="53" t="s">
        <v>4798</v>
      </c>
      <c r="B5385" s="53"/>
      <c r="C5385" s="53"/>
      <c r="D5385" s="53"/>
      <c r="E5385" s="54"/>
      <c r="F5385"/>
      <c r="G5385"/>
      <c r="H5385"/>
    </row>
    <row r="5386" spans="1:8" x14ac:dyDescent="0.3">
      <c r="A5386" s="51" t="s">
        <v>4799</v>
      </c>
      <c r="B5386" s="51"/>
      <c r="C5386" s="51"/>
      <c r="D5386" s="51"/>
      <c r="E5386" s="52"/>
      <c r="F5386"/>
      <c r="G5386"/>
      <c r="H5386"/>
    </row>
    <row r="5387" spans="1:8" x14ac:dyDescent="0.3">
      <c r="A5387" s="53" t="s">
        <v>4800</v>
      </c>
      <c r="B5387" s="53"/>
      <c r="C5387" s="53"/>
      <c r="D5387" s="53"/>
      <c r="E5387" s="54"/>
      <c r="F5387"/>
      <c r="G5387"/>
      <c r="H5387"/>
    </row>
    <row r="5388" spans="1:8" x14ac:dyDescent="0.3">
      <c r="A5388" s="51" t="s">
        <v>2211</v>
      </c>
      <c r="B5388" s="51"/>
      <c r="C5388" s="51"/>
      <c r="D5388" s="51"/>
      <c r="E5388" s="52"/>
      <c r="F5388"/>
      <c r="G5388"/>
      <c r="H5388"/>
    </row>
    <row r="5389" spans="1:8" x14ac:dyDescent="0.3">
      <c r="A5389" s="53" t="s">
        <v>4806</v>
      </c>
      <c r="B5389" s="53"/>
      <c r="C5389" s="53"/>
      <c r="D5389" s="53"/>
      <c r="E5389" s="54"/>
      <c r="F5389"/>
      <c r="G5389"/>
      <c r="H5389"/>
    </row>
    <row r="5390" spans="1:8" x14ac:dyDescent="0.3">
      <c r="A5390" s="51" t="s">
        <v>4807</v>
      </c>
      <c r="B5390" s="51"/>
      <c r="C5390" s="51"/>
      <c r="D5390" s="51"/>
      <c r="E5390" s="52"/>
      <c r="F5390"/>
      <c r="G5390"/>
      <c r="H5390"/>
    </row>
    <row r="5391" spans="1:8" x14ac:dyDescent="0.3">
      <c r="A5391" s="53" t="s">
        <v>4817</v>
      </c>
      <c r="B5391" s="53"/>
      <c r="C5391" s="53"/>
      <c r="D5391" s="53"/>
      <c r="E5391" s="54"/>
      <c r="F5391"/>
      <c r="G5391"/>
      <c r="H5391"/>
    </row>
    <row r="5392" spans="1:8" x14ac:dyDescent="0.3">
      <c r="A5392" s="51" t="s">
        <v>4810</v>
      </c>
      <c r="B5392" s="51"/>
      <c r="C5392" s="51"/>
      <c r="D5392" s="51"/>
      <c r="E5392" s="52"/>
      <c r="F5392"/>
      <c r="G5392"/>
      <c r="H5392"/>
    </row>
    <row r="5393" spans="1:8" x14ac:dyDescent="0.3">
      <c r="A5393" s="53" t="s">
        <v>4811</v>
      </c>
      <c r="B5393" s="53"/>
      <c r="C5393" s="53"/>
      <c r="D5393" s="53"/>
      <c r="E5393" s="54"/>
      <c r="F5393"/>
      <c r="G5393"/>
      <c r="H5393"/>
    </row>
    <row r="5394" spans="1:8" x14ac:dyDescent="0.3">
      <c r="A5394" s="51" t="s">
        <v>4815</v>
      </c>
      <c r="B5394" s="51"/>
      <c r="C5394" s="51"/>
      <c r="D5394" s="51"/>
      <c r="E5394" s="52"/>
      <c r="F5394"/>
      <c r="G5394"/>
      <c r="H5394"/>
    </row>
    <row r="5395" spans="1:8" x14ac:dyDescent="0.3">
      <c r="A5395" s="53" t="s">
        <v>4816</v>
      </c>
      <c r="B5395" s="53"/>
      <c r="C5395" s="53"/>
      <c r="D5395" s="53"/>
      <c r="E5395" s="54"/>
      <c r="F5395"/>
      <c r="G5395"/>
      <c r="H5395"/>
    </row>
    <row r="5396" spans="1:8" x14ac:dyDescent="0.3">
      <c r="A5396" s="51" t="s">
        <v>2173</v>
      </c>
      <c r="B5396" s="51"/>
      <c r="C5396" s="51"/>
      <c r="D5396" s="51"/>
      <c r="E5396" s="52"/>
      <c r="F5396"/>
      <c r="G5396"/>
      <c r="H5396"/>
    </row>
    <row r="5397" spans="1:8" x14ac:dyDescent="0.3">
      <c r="A5397" s="53" t="s">
        <v>2174</v>
      </c>
      <c r="B5397" s="53"/>
      <c r="C5397" s="53"/>
      <c r="D5397" s="53"/>
      <c r="E5397" s="54"/>
      <c r="F5397"/>
      <c r="G5397"/>
      <c r="H5397"/>
    </row>
    <row r="5398" spans="1:8" x14ac:dyDescent="0.3">
      <c r="A5398" s="51" t="s">
        <v>4784</v>
      </c>
      <c r="B5398" s="51"/>
      <c r="C5398" s="51"/>
      <c r="D5398" s="51"/>
      <c r="E5398" s="52"/>
      <c r="F5398"/>
      <c r="G5398"/>
      <c r="H5398"/>
    </row>
    <row r="5399" spans="1:8" x14ac:dyDescent="0.3">
      <c r="A5399" s="53" t="s">
        <v>4818</v>
      </c>
      <c r="B5399" s="53"/>
      <c r="C5399" s="53"/>
      <c r="D5399" s="53"/>
      <c r="E5399" s="54"/>
      <c r="F5399"/>
      <c r="G5399"/>
      <c r="H5399"/>
    </row>
    <row r="5400" spans="1:8" x14ac:dyDescent="0.3">
      <c r="A5400" s="51" t="s">
        <v>4812</v>
      </c>
      <c r="B5400" s="51"/>
      <c r="C5400" s="51"/>
      <c r="D5400" s="51"/>
      <c r="E5400" s="52"/>
      <c r="F5400"/>
      <c r="G5400"/>
      <c r="H5400"/>
    </row>
    <row r="5401" spans="1:8" x14ac:dyDescent="0.3">
      <c r="A5401" s="53" t="s">
        <v>4813</v>
      </c>
      <c r="B5401" s="53"/>
      <c r="C5401" s="53"/>
      <c r="D5401" s="53"/>
      <c r="E5401" s="54"/>
      <c r="F5401"/>
      <c r="G5401"/>
      <c r="H5401"/>
    </row>
    <row r="5402" spans="1:8" x14ac:dyDescent="0.3">
      <c r="A5402" s="51" t="s">
        <v>4814</v>
      </c>
      <c r="B5402" s="51"/>
      <c r="C5402" s="51"/>
      <c r="D5402" s="51"/>
      <c r="E5402" s="52"/>
      <c r="F5402"/>
      <c r="G5402"/>
      <c r="H5402"/>
    </row>
    <row r="5403" spans="1:8" x14ac:dyDescent="0.3">
      <c r="A5403" s="53" t="s">
        <v>4804</v>
      </c>
      <c r="B5403" s="53"/>
      <c r="C5403" s="53"/>
      <c r="D5403" s="53"/>
      <c r="E5403" s="54"/>
      <c r="F5403"/>
      <c r="G5403"/>
      <c r="H5403"/>
    </row>
    <row r="5404" spans="1:8" x14ac:dyDescent="0.3">
      <c r="A5404" s="51" t="s">
        <v>4805</v>
      </c>
      <c r="B5404" s="51"/>
      <c r="C5404" s="51"/>
      <c r="D5404" s="51"/>
      <c r="E5404" s="52"/>
      <c r="F5404"/>
      <c r="G5404"/>
      <c r="H5404"/>
    </row>
    <row r="5405" spans="1:8" x14ac:dyDescent="0.3">
      <c r="A5405" s="53" t="s">
        <v>4785</v>
      </c>
      <c r="B5405" s="53"/>
      <c r="C5405" s="53"/>
      <c r="D5405" s="53"/>
      <c r="E5405" s="54"/>
      <c r="F5405"/>
      <c r="G5405"/>
      <c r="H5405"/>
    </row>
    <row r="5406" spans="1:8" x14ac:dyDescent="0.3">
      <c r="A5406" s="51" t="s">
        <v>4786</v>
      </c>
      <c r="B5406" s="51"/>
      <c r="C5406" s="51"/>
      <c r="D5406" s="51"/>
      <c r="E5406" s="52"/>
      <c r="F5406"/>
      <c r="G5406"/>
      <c r="H5406"/>
    </row>
    <row r="5407" spans="1:8" x14ac:dyDescent="0.3">
      <c r="A5407" s="53" t="s">
        <v>4808</v>
      </c>
      <c r="B5407" s="53"/>
      <c r="C5407" s="53"/>
      <c r="D5407" s="53"/>
      <c r="E5407" s="54"/>
      <c r="F5407"/>
      <c r="G5407"/>
      <c r="H5407"/>
    </row>
    <row r="5408" spans="1:8" x14ac:dyDescent="0.3">
      <c r="A5408" s="51" t="s">
        <v>4809</v>
      </c>
      <c r="B5408" s="51"/>
      <c r="C5408" s="51"/>
      <c r="D5408" s="51"/>
      <c r="E5408" s="52"/>
      <c r="F5408"/>
      <c r="G5408"/>
      <c r="H5408"/>
    </row>
    <row r="5409" spans="1:8" x14ac:dyDescent="0.3">
      <c r="A5409" s="53" t="s">
        <v>4790</v>
      </c>
      <c r="B5409" s="53"/>
      <c r="C5409" s="53"/>
      <c r="D5409" s="53"/>
      <c r="E5409" s="54"/>
      <c r="F5409"/>
      <c r="G5409"/>
      <c r="H5409"/>
    </row>
    <row r="5410" spans="1:8" x14ac:dyDescent="0.3">
      <c r="A5410" s="51" t="s">
        <v>4791</v>
      </c>
      <c r="B5410" s="51"/>
      <c r="C5410" s="51"/>
      <c r="D5410" s="51"/>
      <c r="E5410" s="52"/>
      <c r="F5410"/>
      <c r="G5410"/>
      <c r="H5410"/>
    </row>
    <row r="5411" spans="1:8" x14ac:dyDescent="0.3">
      <c r="A5411" s="53" t="s">
        <v>4792</v>
      </c>
      <c r="B5411" s="53"/>
      <c r="C5411" s="53"/>
      <c r="D5411" s="53"/>
      <c r="E5411" s="54"/>
      <c r="F5411"/>
      <c r="G5411"/>
      <c r="H5411"/>
    </row>
    <row r="5412" spans="1:8" x14ac:dyDescent="0.3">
      <c r="A5412" s="51" t="s">
        <v>4793</v>
      </c>
      <c r="B5412" s="51"/>
      <c r="C5412" s="51"/>
      <c r="D5412" s="51"/>
      <c r="E5412" s="52"/>
      <c r="F5412"/>
      <c r="G5412"/>
      <c r="H5412"/>
    </row>
    <row r="5413" spans="1:8" x14ac:dyDescent="0.3">
      <c r="A5413" s="53" t="s">
        <v>4794</v>
      </c>
      <c r="B5413" s="53"/>
      <c r="C5413" s="53"/>
      <c r="D5413" s="53"/>
      <c r="E5413" s="54"/>
      <c r="F5413"/>
      <c r="G5413"/>
      <c r="H5413"/>
    </row>
    <row r="5414" spans="1:8" x14ac:dyDescent="0.3">
      <c r="A5414" s="51" t="s">
        <v>4795</v>
      </c>
      <c r="B5414" s="51"/>
      <c r="C5414" s="51"/>
      <c r="D5414" s="51"/>
      <c r="E5414" s="52"/>
      <c r="F5414"/>
      <c r="G5414"/>
      <c r="H5414"/>
    </row>
    <row r="5415" spans="1:8" x14ac:dyDescent="0.3">
      <c r="A5415" s="53" t="s">
        <v>4796</v>
      </c>
      <c r="B5415" s="53"/>
      <c r="C5415" s="53"/>
      <c r="D5415" s="53"/>
      <c r="E5415" s="54"/>
      <c r="F5415"/>
      <c r="G5415"/>
      <c r="H5415"/>
    </row>
    <row r="5416" spans="1:8" x14ac:dyDescent="0.3">
      <c r="A5416" s="51" t="s">
        <v>4797</v>
      </c>
      <c r="B5416" s="51"/>
      <c r="C5416" s="51"/>
      <c r="D5416" s="51"/>
      <c r="E5416" s="52"/>
      <c r="F5416"/>
      <c r="G5416"/>
      <c r="H5416"/>
    </row>
    <row r="5417" spans="1:8" x14ac:dyDescent="0.3">
      <c r="A5417" s="53" t="s">
        <v>4469</v>
      </c>
      <c r="B5417" s="53"/>
      <c r="C5417" s="53"/>
      <c r="D5417" s="53"/>
      <c r="E5417" s="54"/>
      <c r="F5417"/>
      <c r="G5417"/>
      <c r="H5417"/>
    </row>
    <row r="5418" spans="1:8" x14ac:dyDescent="0.3">
      <c r="A5418" s="51" t="s">
        <v>4470</v>
      </c>
      <c r="B5418" s="51"/>
      <c r="C5418" s="51"/>
      <c r="D5418" s="51"/>
      <c r="E5418" s="52"/>
      <c r="F5418"/>
      <c r="G5418"/>
      <c r="H5418"/>
    </row>
    <row r="5419" spans="1:8" x14ac:dyDescent="0.3">
      <c r="A5419" s="53" t="s">
        <v>4471</v>
      </c>
      <c r="B5419" s="53"/>
      <c r="C5419" s="53"/>
      <c r="D5419" s="53"/>
      <c r="E5419" s="54"/>
      <c r="F5419"/>
      <c r="G5419"/>
      <c r="H5419"/>
    </row>
    <row r="5420" spans="1:8" x14ac:dyDescent="0.3">
      <c r="A5420" s="51" t="s">
        <v>4475</v>
      </c>
      <c r="B5420" s="51"/>
      <c r="C5420" s="51"/>
      <c r="D5420" s="51"/>
      <c r="E5420" s="52"/>
      <c r="F5420"/>
      <c r="G5420"/>
      <c r="H5420"/>
    </row>
    <row r="5421" spans="1:8" x14ac:dyDescent="0.3">
      <c r="A5421" s="53" t="s">
        <v>4476</v>
      </c>
      <c r="B5421" s="53"/>
      <c r="C5421" s="53"/>
      <c r="D5421" s="53"/>
      <c r="E5421" s="54"/>
      <c r="F5421"/>
      <c r="G5421"/>
      <c r="H5421"/>
    </row>
    <row r="5422" spans="1:8" x14ac:dyDescent="0.3">
      <c r="A5422" s="51" t="s">
        <v>4477</v>
      </c>
      <c r="B5422" s="51"/>
      <c r="C5422" s="51"/>
      <c r="D5422" s="51"/>
      <c r="E5422" s="52"/>
      <c r="F5422"/>
      <c r="G5422"/>
      <c r="H5422"/>
    </row>
    <row r="5423" spans="1:8" x14ac:dyDescent="0.3">
      <c r="A5423" s="53" t="s">
        <v>4480</v>
      </c>
      <c r="B5423" s="53"/>
      <c r="C5423" s="53"/>
      <c r="D5423" s="53"/>
      <c r="E5423" s="54"/>
      <c r="F5423"/>
      <c r="G5423"/>
      <c r="H5423"/>
    </row>
    <row r="5424" spans="1:8" x14ac:dyDescent="0.3">
      <c r="A5424" s="51" t="s">
        <v>4481</v>
      </c>
      <c r="B5424" s="51"/>
      <c r="C5424" s="51"/>
      <c r="D5424" s="51"/>
      <c r="E5424" s="52"/>
      <c r="F5424"/>
      <c r="G5424"/>
      <c r="H5424"/>
    </row>
    <row r="5425" spans="1:8" x14ac:dyDescent="0.3">
      <c r="A5425" s="53" t="s">
        <v>4483</v>
      </c>
      <c r="B5425" s="53"/>
      <c r="C5425" s="53"/>
      <c r="D5425" s="53"/>
      <c r="E5425" s="54"/>
      <c r="F5425"/>
      <c r="G5425"/>
      <c r="H5425"/>
    </row>
    <row r="5426" spans="1:8" x14ac:dyDescent="0.3">
      <c r="A5426" s="51" t="s">
        <v>4487</v>
      </c>
      <c r="B5426" s="51"/>
      <c r="C5426" s="51"/>
      <c r="D5426" s="51"/>
      <c r="E5426" s="52"/>
      <c r="F5426"/>
      <c r="G5426"/>
      <c r="H5426"/>
    </row>
    <row r="5427" spans="1:8" x14ac:dyDescent="0.3">
      <c r="A5427" s="53" t="s">
        <v>4490</v>
      </c>
      <c r="B5427" s="53"/>
      <c r="C5427" s="53"/>
      <c r="D5427" s="53"/>
      <c r="E5427" s="54"/>
      <c r="F5427"/>
      <c r="G5427"/>
      <c r="H5427"/>
    </row>
    <row r="5428" spans="1:8" x14ac:dyDescent="0.3">
      <c r="A5428" s="51" t="s">
        <v>4491</v>
      </c>
      <c r="B5428" s="51"/>
      <c r="C5428" s="51"/>
      <c r="D5428" s="51"/>
      <c r="E5428" s="52"/>
      <c r="F5428"/>
      <c r="G5428"/>
      <c r="H5428"/>
    </row>
    <row r="5429" spans="1:8" x14ac:dyDescent="0.3">
      <c r="A5429" s="53" t="s">
        <v>4492</v>
      </c>
      <c r="B5429" s="53"/>
      <c r="C5429" s="53"/>
      <c r="D5429" s="53"/>
      <c r="E5429" s="54"/>
      <c r="F5429"/>
      <c r="G5429"/>
      <c r="H5429"/>
    </row>
    <row r="5430" spans="1:8" x14ac:dyDescent="0.3">
      <c r="A5430" s="51" t="s">
        <v>4495</v>
      </c>
      <c r="B5430" s="51"/>
      <c r="C5430" s="51"/>
      <c r="D5430" s="51"/>
      <c r="E5430" s="52"/>
      <c r="F5430"/>
      <c r="G5430"/>
      <c r="H5430"/>
    </row>
    <row r="5431" spans="1:8" x14ac:dyDescent="0.3">
      <c r="A5431" s="53" t="s">
        <v>4468</v>
      </c>
      <c r="B5431" s="53"/>
      <c r="C5431" s="53"/>
      <c r="D5431" s="53"/>
      <c r="E5431" s="54"/>
      <c r="F5431"/>
      <c r="G5431"/>
      <c r="H5431"/>
    </row>
    <row r="5432" spans="1:8" x14ac:dyDescent="0.3">
      <c r="A5432" s="51" t="s">
        <v>4488</v>
      </c>
      <c r="B5432" s="51"/>
      <c r="C5432" s="51"/>
      <c r="D5432" s="51"/>
      <c r="E5432" s="52"/>
      <c r="F5432"/>
      <c r="G5432"/>
      <c r="H5432"/>
    </row>
    <row r="5433" spans="1:8" x14ac:dyDescent="0.3">
      <c r="A5433" s="53" t="s">
        <v>4489</v>
      </c>
      <c r="B5433" s="53"/>
      <c r="C5433" s="53"/>
      <c r="D5433" s="53"/>
      <c r="E5433" s="54"/>
      <c r="F5433"/>
      <c r="G5433"/>
      <c r="H5433"/>
    </row>
    <row r="5434" spans="1:8" x14ac:dyDescent="0.3">
      <c r="A5434" s="51" t="s">
        <v>4482</v>
      </c>
      <c r="B5434" s="51"/>
      <c r="C5434" s="51"/>
      <c r="D5434" s="51"/>
      <c r="E5434" s="52"/>
      <c r="F5434"/>
      <c r="G5434"/>
      <c r="H5434"/>
    </row>
    <row r="5435" spans="1:8" x14ac:dyDescent="0.3">
      <c r="A5435" s="53" t="s">
        <v>4484</v>
      </c>
      <c r="B5435" s="53"/>
      <c r="C5435" s="53"/>
      <c r="D5435" s="53"/>
      <c r="E5435" s="54"/>
      <c r="F5435"/>
      <c r="G5435"/>
      <c r="H5435"/>
    </row>
    <row r="5436" spans="1:8" x14ac:dyDescent="0.3">
      <c r="A5436" s="51" t="s">
        <v>4485</v>
      </c>
      <c r="B5436" s="51"/>
      <c r="C5436" s="51"/>
      <c r="D5436" s="51"/>
      <c r="E5436" s="52"/>
      <c r="F5436"/>
      <c r="G5436"/>
      <c r="H5436"/>
    </row>
    <row r="5437" spans="1:8" x14ac:dyDescent="0.3">
      <c r="A5437" s="53" t="s">
        <v>4486</v>
      </c>
      <c r="B5437" s="53"/>
      <c r="C5437" s="53"/>
      <c r="D5437" s="53"/>
      <c r="E5437" s="54"/>
      <c r="F5437"/>
      <c r="G5437"/>
      <c r="H5437"/>
    </row>
    <row r="5438" spans="1:8" x14ac:dyDescent="0.3">
      <c r="A5438" s="51" t="s">
        <v>4496</v>
      </c>
      <c r="B5438" s="51"/>
      <c r="C5438" s="51"/>
      <c r="D5438" s="51"/>
      <c r="E5438" s="52"/>
      <c r="F5438"/>
      <c r="G5438"/>
      <c r="H5438"/>
    </row>
    <row r="5439" spans="1:8" x14ac:dyDescent="0.3">
      <c r="A5439" s="53" t="s">
        <v>4472</v>
      </c>
      <c r="B5439" s="53"/>
      <c r="C5439" s="53"/>
      <c r="D5439" s="53"/>
      <c r="E5439" s="54"/>
      <c r="F5439"/>
      <c r="G5439"/>
      <c r="H5439"/>
    </row>
    <row r="5440" spans="1:8" x14ac:dyDescent="0.3">
      <c r="A5440" s="51" t="s">
        <v>4473</v>
      </c>
      <c r="B5440" s="51"/>
      <c r="C5440" s="51"/>
      <c r="D5440" s="51"/>
      <c r="E5440" s="52"/>
      <c r="F5440"/>
      <c r="G5440"/>
      <c r="H5440"/>
    </row>
    <row r="5441" spans="1:8" x14ac:dyDescent="0.3">
      <c r="A5441" s="53" t="s">
        <v>4474</v>
      </c>
      <c r="B5441" s="53"/>
      <c r="C5441" s="53"/>
      <c r="D5441" s="53"/>
      <c r="E5441" s="54"/>
      <c r="F5441"/>
      <c r="G5441"/>
      <c r="H5441"/>
    </row>
    <row r="5442" spans="1:8" x14ac:dyDescent="0.3">
      <c r="A5442" s="51" t="s">
        <v>4493</v>
      </c>
      <c r="B5442" s="51"/>
      <c r="C5442" s="51"/>
      <c r="D5442" s="51"/>
      <c r="E5442" s="52"/>
      <c r="F5442"/>
      <c r="G5442"/>
      <c r="H5442"/>
    </row>
    <row r="5443" spans="1:8" x14ac:dyDescent="0.3">
      <c r="A5443" s="53" t="s">
        <v>4494</v>
      </c>
      <c r="B5443" s="53"/>
      <c r="C5443" s="53"/>
      <c r="D5443" s="53"/>
      <c r="E5443" s="54"/>
      <c r="F5443"/>
      <c r="G5443"/>
      <c r="H5443"/>
    </row>
    <row r="5444" spans="1:8" x14ac:dyDescent="0.3">
      <c r="A5444" s="51" t="s">
        <v>4478</v>
      </c>
      <c r="B5444" s="51"/>
      <c r="C5444" s="51"/>
      <c r="D5444" s="51"/>
      <c r="E5444" s="52"/>
      <c r="F5444"/>
      <c r="G5444"/>
      <c r="H5444"/>
    </row>
    <row r="5445" spans="1:8" x14ac:dyDescent="0.3">
      <c r="A5445" s="53" t="s">
        <v>4479</v>
      </c>
      <c r="B5445" s="53"/>
      <c r="C5445" s="53"/>
      <c r="D5445" s="53"/>
      <c r="E5445" s="54"/>
      <c r="F5445"/>
      <c r="G5445"/>
      <c r="H5445"/>
    </row>
    <row r="5446" spans="1:8" x14ac:dyDescent="0.3">
      <c r="A5446" s="51" t="s">
        <v>4036</v>
      </c>
      <c r="B5446" s="51"/>
      <c r="C5446" s="51"/>
      <c r="D5446" s="51"/>
      <c r="E5446" s="52"/>
      <c r="F5446"/>
      <c r="G5446"/>
      <c r="H5446"/>
    </row>
    <row r="5447" spans="1:8" x14ac:dyDescent="0.3">
      <c r="A5447" s="53" t="s">
        <v>4037</v>
      </c>
      <c r="B5447" s="53"/>
      <c r="C5447" s="53"/>
      <c r="D5447" s="53"/>
      <c r="E5447" s="54"/>
      <c r="F5447"/>
      <c r="G5447"/>
      <c r="H5447"/>
    </row>
    <row r="5448" spans="1:8" x14ac:dyDescent="0.3">
      <c r="A5448" s="51" t="s">
        <v>4038</v>
      </c>
      <c r="B5448" s="51"/>
      <c r="C5448" s="51"/>
      <c r="D5448" s="51"/>
      <c r="E5448" s="52"/>
      <c r="F5448"/>
      <c r="G5448"/>
      <c r="H5448"/>
    </row>
    <row r="5449" spans="1:8" x14ac:dyDescent="0.3">
      <c r="A5449" s="53" t="s">
        <v>4039</v>
      </c>
      <c r="B5449" s="53"/>
      <c r="C5449" s="53"/>
      <c r="D5449" s="53"/>
      <c r="E5449" s="54"/>
      <c r="F5449"/>
      <c r="G5449"/>
      <c r="H5449"/>
    </row>
    <row r="5450" spans="1:8" x14ac:dyDescent="0.3">
      <c r="A5450" s="51" t="s">
        <v>4015</v>
      </c>
      <c r="B5450" s="51"/>
      <c r="C5450" s="51"/>
      <c r="D5450" s="51"/>
      <c r="E5450" s="52"/>
      <c r="F5450"/>
      <c r="G5450"/>
      <c r="H5450"/>
    </row>
    <row r="5451" spans="1:8" x14ac:dyDescent="0.3">
      <c r="A5451" s="53" t="s">
        <v>4016</v>
      </c>
      <c r="B5451" s="53"/>
      <c r="C5451" s="53"/>
      <c r="D5451" s="53"/>
      <c r="E5451" s="54"/>
      <c r="F5451"/>
      <c r="G5451"/>
      <c r="H5451"/>
    </row>
    <row r="5452" spans="1:8" x14ac:dyDescent="0.3">
      <c r="A5452" s="51" t="s">
        <v>4017</v>
      </c>
      <c r="B5452" s="51"/>
      <c r="C5452" s="51"/>
      <c r="D5452" s="51"/>
      <c r="E5452" s="52"/>
      <c r="F5452"/>
      <c r="G5452"/>
      <c r="H5452"/>
    </row>
    <row r="5453" spans="1:8" x14ac:dyDescent="0.3">
      <c r="A5453" s="53" t="s">
        <v>4018</v>
      </c>
      <c r="B5453" s="53"/>
      <c r="C5453" s="53"/>
      <c r="D5453" s="53"/>
      <c r="E5453" s="54"/>
      <c r="F5453"/>
      <c r="G5453"/>
      <c r="H5453"/>
    </row>
    <row r="5454" spans="1:8" x14ac:dyDescent="0.3">
      <c r="A5454" s="51" t="s">
        <v>4019</v>
      </c>
      <c r="B5454" s="51"/>
      <c r="C5454" s="51"/>
      <c r="D5454" s="51"/>
      <c r="E5454" s="52"/>
      <c r="F5454"/>
      <c r="G5454"/>
      <c r="H5454"/>
    </row>
    <row r="5455" spans="1:8" x14ac:dyDescent="0.3">
      <c r="A5455" s="53" t="s">
        <v>4024</v>
      </c>
      <c r="B5455" s="53"/>
      <c r="C5455" s="53"/>
      <c r="D5455" s="53"/>
      <c r="E5455" s="54"/>
      <c r="F5455"/>
      <c r="G5455"/>
      <c r="H5455"/>
    </row>
    <row r="5456" spans="1:8" x14ac:dyDescent="0.3">
      <c r="A5456" s="51" t="s">
        <v>4025</v>
      </c>
      <c r="B5456" s="51"/>
      <c r="C5456" s="51"/>
      <c r="D5456" s="51"/>
      <c r="E5456" s="52"/>
      <c r="F5456"/>
      <c r="G5456"/>
      <c r="H5456"/>
    </row>
    <row r="5457" spans="1:8" x14ac:dyDescent="0.3">
      <c r="A5457" s="53" t="s">
        <v>4028</v>
      </c>
      <c r="B5457" s="53"/>
      <c r="C5457" s="53"/>
      <c r="D5457" s="53"/>
      <c r="E5457" s="54"/>
      <c r="F5457"/>
      <c r="G5457"/>
      <c r="H5457"/>
    </row>
    <row r="5458" spans="1:8" x14ac:dyDescent="0.3">
      <c r="A5458" s="51" t="s">
        <v>4029</v>
      </c>
      <c r="B5458" s="51"/>
      <c r="C5458" s="51"/>
      <c r="D5458" s="51"/>
      <c r="E5458" s="52"/>
      <c r="F5458"/>
      <c r="G5458"/>
      <c r="H5458"/>
    </row>
    <row r="5459" spans="1:8" x14ac:dyDescent="0.3">
      <c r="A5459" s="53" t="s">
        <v>4034</v>
      </c>
      <c r="B5459" s="53"/>
      <c r="C5459" s="53"/>
      <c r="D5459" s="53"/>
      <c r="E5459" s="54"/>
      <c r="F5459"/>
      <c r="G5459"/>
      <c r="H5459"/>
    </row>
    <row r="5460" spans="1:8" x14ac:dyDescent="0.3">
      <c r="A5460" s="51" t="s">
        <v>4035</v>
      </c>
      <c r="B5460" s="51"/>
      <c r="C5460" s="51"/>
      <c r="D5460" s="51"/>
      <c r="E5460" s="52"/>
      <c r="F5460"/>
      <c r="G5460"/>
      <c r="H5460"/>
    </row>
    <row r="5461" spans="1:8" x14ac:dyDescent="0.3">
      <c r="A5461" s="53" t="s">
        <v>4030</v>
      </c>
      <c r="B5461" s="53"/>
      <c r="C5461" s="53"/>
      <c r="D5461" s="53"/>
      <c r="E5461" s="54"/>
      <c r="F5461"/>
      <c r="G5461"/>
      <c r="H5461"/>
    </row>
    <row r="5462" spans="1:8" x14ac:dyDescent="0.3">
      <c r="A5462" s="51" t="s">
        <v>4031</v>
      </c>
      <c r="B5462" s="51"/>
      <c r="C5462" s="51"/>
      <c r="D5462" s="51"/>
      <c r="E5462" s="52"/>
      <c r="F5462"/>
      <c r="G5462"/>
      <c r="H5462"/>
    </row>
    <row r="5463" spans="1:8" x14ac:dyDescent="0.3">
      <c r="A5463" s="53" t="s">
        <v>4032</v>
      </c>
      <c r="B5463" s="53"/>
      <c r="C5463" s="53"/>
      <c r="D5463" s="53"/>
      <c r="E5463" s="54"/>
      <c r="F5463"/>
      <c r="G5463"/>
      <c r="H5463"/>
    </row>
    <row r="5464" spans="1:8" x14ac:dyDescent="0.3">
      <c r="A5464" s="51" t="s">
        <v>4033</v>
      </c>
      <c r="B5464" s="51"/>
      <c r="C5464" s="51"/>
      <c r="D5464" s="51"/>
      <c r="E5464" s="52"/>
      <c r="F5464"/>
      <c r="G5464"/>
      <c r="H5464"/>
    </row>
    <row r="5465" spans="1:8" x14ac:dyDescent="0.3">
      <c r="A5465" s="53" t="s">
        <v>4020</v>
      </c>
      <c r="B5465" s="53"/>
      <c r="C5465" s="53"/>
      <c r="D5465" s="53"/>
      <c r="E5465" s="54"/>
      <c r="F5465"/>
      <c r="G5465"/>
      <c r="H5465"/>
    </row>
    <row r="5466" spans="1:8" x14ac:dyDescent="0.3">
      <c r="A5466" s="51" t="s">
        <v>4021</v>
      </c>
      <c r="B5466" s="51"/>
      <c r="C5466" s="51"/>
      <c r="D5466" s="51"/>
      <c r="E5466" s="52"/>
      <c r="F5466"/>
      <c r="G5466"/>
      <c r="H5466"/>
    </row>
    <row r="5467" spans="1:8" x14ac:dyDescent="0.3">
      <c r="A5467" s="53" t="s">
        <v>4022</v>
      </c>
      <c r="B5467" s="53"/>
      <c r="C5467" s="53"/>
      <c r="D5467" s="53"/>
      <c r="E5467" s="54"/>
      <c r="F5467"/>
      <c r="G5467"/>
      <c r="H5467"/>
    </row>
    <row r="5468" spans="1:8" x14ac:dyDescent="0.3">
      <c r="A5468" s="51" t="s">
        <v>4023</v>
      </c>
      <c r="B5468" s="51"/>
      <c r="C5468" s="51"/>
      <c r="D5468" s="51"/>
      <c r="E5468" s="52"/>
      <c r="F5468"/>
      <c r="G5468"/>
      <c r="H5468"/>
    </row>
    <row r="5469" spans="1:8" x14ac:dyDescent="0.3">
      <c r="A5469" s="53" t="s">
        <v>4026</v>
      </c>
      <c r="B5469" s="53"/>
      <c r="C5469" s="53"/>
      <c r="D5469" s="53"/>
      <c r="E5469" s="54"/>
      <c r="F5469"/>
      <c r="G5469"/>
      <c r="H5469"/>
    </row>
    <row r="5470" spans="1:8" x14ac:dyDescent="0.3">
      <c r="A5470" s="51" t="s">
        <v>4027</v>
      </c>
      <c r="B5470" s="51"/>
      <c r="C5470" s="51"/>
      <c r="D5470" s="51"/>
      <c r="E5470" s="52"/>
      <c r="F5470"/>
      <c r="G5470"/>
      <c r="H5470"/>
    </row>
    <row r="5471" spans="1:8" x14ac:dyDescent="0.3">
      <c r="A5471" s="53" t="s">
        <v>4093</v>
      </c>
      <c r="B5471" s="53"/>
      <c r="C5471" s="53"/>
      <c r="D5471" s="53"/>
      <c r="E5471" s="54"/>
      <c r="F5471"/>
      <c r="G5471"/>
      <c r="H5471"/>
    </row>
    <row r="5472" spans="1:8" x14ac:dyDescent="0.3">
      <c r="A5472" s="51" t="s">
        <v>4094</v>
      </c>
      <c r="B5472" s="51"/>
      <c r="C5472" s="51"/>
      <c r="D5472" s="51"/>
      <c r="E5472" s="52"/>
      <c r="F5472"/>
      <c r="G5472"/>
      <c r="H5472"/>
    </row>
    <row r="5473" spans="1:8" x14ac:dyDescent="0.3">
      <c r="A5473" s="53" t="s">
        <v>4095</v>
      </c>
      <c r="B5473" s="53"/>
      <c r="C5473" s="53"/>
      <c r="D5473" s="53"/>
      <c r="E5473" s="54"/>
      <c r="F5473"/>
      <c r="G5473"/>
      <c r="H5473"/>
    </row>
    <row r="5474" spans="1:8" x14ac:dyDescent="0.3">
      <c r="A5474" s="51" t="s">
        <v>4096</v>
      </c>
      <c r="B5474" s="51"/>
      <c r="C5474" s="51"/>
      <c r="D5474" s="51"/>
      <c r="E5474" s="52"/>
      <c r="F5474"/>
      <c r="G5474"/>
      <c r="H5474"/>
    </row>
    <row r="5475" spans="1:8" x14ac:dyDescent="0.3">
      <c r="A5475" s="53" t="s">
        <v>4097</v>
      </c>
      <c r="B5475" s="53"/>
      <c r="C5475" s="53"/>
      <c r="D5475" s="53"/>
      <c r="E5475" s="54"/>
      <c r="F5475"/>
      <c r="G5475"/>
      <c r="H5475"/>
    </row>
    <row r="5476" spans="1:8" x14ac:dyDescent="0.3">
      <c r="A5476" s="51" t="s">
        <v>4080</v>
      </c>
      <c r="B5476" s="51"/>
      <c r="C5476" s="51"/>
      <c r="D5476" s="51"/>
      <c r="E5476" s="52"/>
      <c r="F5476"/>
      <c r="G5476"/>
      <c r="H5476"/>
    </row>
    <row r="5477" spans="1:8" x14ac:dyDescent="0.3">
      <c r="A5477" s="53" t="s">
        <v>4082</v>
      </c>
      <c r="B5477" s="53"/>
      <c r="C5477" s="53"/>
      <c r="D5477" s="53"/>
      <c r="E5477" s="54"/>
      <c r="F5477"/>
      <c r="G5477"/>
      <c r="H5477"/>
    </row>
    <row r="5478" spans="1:8" x14ac:dyDescent="0.3">
      <c r="A5478" s="51" t="s">
        <v>4083</v>
      </c>
      <c r="B5478" s="51"/>
      <c r="C5478" s="51"/>
      <c r="D5478" s="51"/>
      <c r="E5478" s="52"/>
      <c r="F5478"/>
      <c r="G5478"/>
      <c r="H5478"/>
    </row>
    <row r="5479" spans="1:8" x14ac:dyDescent="0.3">
      <c r="A5479" s="53" t="s">
        <v>4084</v>
      </c>
      <c r="B5479" s="53"/>
      <c r="C5479" s="53"/>
      <c r="D5479" s="53"/>
      <c r="E5479" s="54"/>
      <c r="F5479"/>
      <c r="G5479"/>
      <c r="H5479"/>
    </row>
    <row r="5480" spans="1:8" x14ac:dyDescent="0.3">
      <c r="A5480" s="51" t="s">
        <v>4085</v>
      </c>
      <c r="B5480" s="51"/>
      <c r="C5480" s="51"/>
      <c r="D5480" s="51"/>
      <c r="E5480" s="52"/>
      <c r="F5480"/>
      <c r="G5480"/>
      <c r="H5480"/>
    </row>
    <row r="5481" spans="1:8" x14ac:dyDescent="0.3">
      <c r="A5481" s="53" t="s">
        <v>4086</v>
      </c>
      <c r="B5481" s="53"/>
      <c r="C5481" s="53"/>
      <c r="D5481" s="53"/>
      <c r="E5481" s="54"/>
      <c r="F5481"/>
      <c r="G5481"/>
      <c r="H5481"/>
    </row>
    <row r="5482" spans="1:8" x14ac:dyDescent="0.3">
      <c r="A5482" s="51" t="s">
        <v>4087</v>
      </c>
      <c r="B5482" s="51"/>
      <c r="C5482" s="51"/>
      <c r="D5482" s="51"/>
      <c r="E5482" s="52"/>
      <c r="F5482"/>
      <c r="G5482"/>
      <c r="H5482"/>
    </row>
    <row r="5483" spans="1:8" x14ac:dyDescent="0.3">
      <c r="A5483" s="53" t="s">
        <v>4088</v>
      </c>
      <c r="B5483" s="53"/>
      <c r="C5483" s="53"/>
      <c r="D5483" s="53"/>
      <c r="E5483" s="54"/>
      <c r="F5483"/>
      <c r="G5483"/>
      <c r="H5483"/>
    </row>
    <row r="5484" spans="1:8" x14ac:dyDescent="0.3">
      <c r="A5484" s="51" t="s">
        <v>4092</v>
      </c>
      <c r="B5484" s="51"/>
      <c r="C5484" s="51"/>
      <c r="D5484" s="51"/>
      <c r="E5484" s="52"/>
      <c r="F5484"/>
      <c r="G5484"/>
      <c r="H5484"/>
    </row>
    <row r="5485" spans="1:8" x14ac:dyDescent="0.3">
      <c r="A5485" s="53" t="s">
        <v>4078</v>
      </c>
      <c r="B5485" s="53"/>
      <c r="C5485" s="53"/>
      <c r="D5485" s="53"/>
      <c r="E5485" s="54"/>
      <c r="F5485"/>
      <c r="G5485"/>
      <c r="H5485"/>
    </row>
    <row r="5486" spans="1:8" x14ac:dyDescent="0.3">
      <c r="A5486" s="51" t="s">
        <v>4079</v>
      </c>
      <c r="B5486" s="51"/>
      <c r="C5486" s="51"/>
      <c r="D5486" s="51"/>
      <c r="E5486" s="52"/>
      <c r="F5486"/>
      <c r="G5486"/>
      <c r="H5486"/>
    </row>
    <row r="5487" spans="1:8" x14ac:dyDescent="0.3">
      <c r="A5487" s="53" t="s">
        <v>4089</v>
      </c>
      <c r="B5487" s="53"/>
      <c r="C5487" s="53"/>
      <c r="D5487" s="53"/>
      <c r="E5487" s="54"/>
      <c r="F5487"/>
      <c r="G5487"/>
      <c r="H5487"/>
    </row>
    <row r="5488" spans="1:8" x14ac:dyDescent="0.3">
      <c r="A5488" s="51" t="s">
        <v>4090</v>
      </c>
      <c r="B5488" s="51"/>
      <c r="C5488" s="51"/>
      <c r="D5488" s="51"/>
      <c r="E5488" s="52"/>
      <c r="F5488"/>
      <c r="G5488"/>
      <c r="H5488"/>
    </row>
    <row r="5489" spans="1:8" x14ac:dyDescent="0.3">
      <c r="A5489" s="53" t="s">
        <v>4091</v>
      </c>
      <c r="B5489" s="53"/>
      <c r="C5489" s="53"/>
      <c r="D5489" s="53"/>
      <c r="E5489" s="54"/>
      <c r="F5489"/>
      <c r="G5489"/>
      <c r="H5489"/>
    </row>
    <row r="5490" spans="1:8" x14ac:dyDescent="0.3">
      <c r="A5490" s="51" t="s">
        <v>4081</v>
      </c>
      <c r="B5490" s="51"/>
      <c r="C5490" s="51"/>
      <c r="D5490" s="51"/>
      <c r="E5490" s="52"/>
      <c r="F5490"/>
      <c r="G5490"/>
      <c r="H5490"/>
    </row>
    <row r="5491" spans="1:8" x14ac:dyDescent="0.3">
      <c r="A5491" s="53" t="s">
        <v>4225</v>
      </c>
      <c r="B5491" s="53"/>
      <c r="C5491" s="53"/>
      <c r="D5491" s="53"/>
      <c r="E5491" s="54"/>
      <c r="F5491"/>
      <c r="G5491"/>
      <c r="H5491"/>
    </row>
    <row r="5492" spans="1:8" x14ac:dyDescent="0.3">
      <c r="A5492" s="51" t="s">
        <v>4197</v>
      </c>
      <c r="B5492" s="51"/>
      <c r="C5492" s="51"/>
      <c r="D5492" s="51"/>
      <c r="E5492" s="52"/>
      <c r="F5492"/>
      <c r="G5492"/>
      <c r="H5492"/>
    </row>
    <row r="5493" spans="1:8" x14ac:dyDescent="0.3">
      <c r="A5493" s="53" t="s">
        <v>4198</v>
      </c>
      <c r="B5493" s="53"/>
      <c r="C5493" s="53"/>
      <c r="D5493" s="53"/>
      <c r="E5493" s="54"/>
      <c r="F5493"/>
      <c r="G5493"/>
      <c r="H5493"/>
    </row>
    <row r="5494" spans="1:8" x14ac:dyDescent="0.3">
      <c r="A5494" s="51" t="s">
        <v>4199</v>
      </c>
      <c r="B5494" s="51"/>
      <c r="C5494" s="51"/>
      <c r="D5494" s="51"/>
      <c r="E5494" s="52"/>
      <c r="F5494"/>
      <c r="G5494"/>
      <c r="H5494"/>
    </row>
    <row r="5495" spans="1:8" x14ac:dyDescent="0.3">
      <c r="A5495" s="53" t="s">
        <v>4200</v>
      </c>
      <c r="B5495" s="53"/>
      <c r="C5495" s="53"/>
      <c r="D5495" s="53"/>
      <c r="E5495" s="54"/>
      <c r="F5495"/>
      <c r="G5495"/>
      <c r="H5495"/>
    </row>
    <row r="5496" spans="1:8" x14ac:dyDescent="0.3">
      <c r="A5496" s="51" t="s">
        <v>4201</v>
      </c>
      <c r="B5496" s="51"/>
      <c r="C5496" s="51"/>
      <c r="D5496" s="51"/>
      <c r="E5496" s="52"/>
      <c r="F5496"/>
      <c r="G5496"/>
      <c r="H5496"/>
    </row>
    <row r="5497" spans="1:8" x14ac:dyDescent="0.3">
      <c r="A5497" s="53" t="s">
        <v>4207</v>
      </c>
      <c r="B5497" s="53"/>
      <c r="C5497" s="53"/>
      <c r="D5497" s="53"/>
      <c r="E5497" s="54"/>
      <c r="F5497"/>
      <c r="G5497"/>
      <c r="H5497"/>
    </row>
    <row r="5498" spans="1:8" x14ac:dyDescent="0.3">
      <c r="A5498" s="51" t="s">
        <v>4211</v>
      </c>
      <c r="B5498" s="51"/>
      <c r="C5498" s="51"/>
      <c r="D5498" s="51"/>
      <c r="E5498" s="52"/>
      <c r="F5498"/>
      <c r="G5498"/>
      <c r="H5498"/>
    </row>
    <row r="5499" spans="1:8" x14ac:dyDescent="0.3">
      <c r="A5499" s="53" t="s">
        <v>4212</v>
      </c>
      <c r="B5499" s="53"/>
      <c r="C5499" s="53"/>
      <c r="D5499" s="53"/>
      <c r="E5499" s="54"/>
      <c r="F5499"/>
      <c r="G5499"/>
      <c r="H5499"/>
    </row>
    <row r="5500" spans="1:8" x14ac:dyDescent="0.3">
      <c r="A5500" s="51" t="s">
        <v>4213</v>
      </c>
      <c r="B5500" s="51"/>
      <c r="C5500" s="51"/>
      <c r="D5500" s="51"/>
      <c r="E5500" s="52"/>
      <c r="F5500"/>
      <c r="G5500"/>
      <c r="H5500"/>
    </row>
    <row r="5501" spans="1:8" x14ac:dyDescent="0.3">
      <c r="A5501" s="53" t="s">
        <v>4214</v>
      </c>
      <c r="B5501" s="53"/>
      <c r="C5501" s="53"/>
      <c r="D5501" s="53"/>
      <c r="E5501" s="54"/>
      <c r="F5501"/>
      <c r="G5501"/>
      <c r="H5501"/>
    </row>
    <row r="5502" spans="1:8" x14ac:dyDescent="0.3">
      <c r="A5502" s="51" t="s">
        <v>4216</v>
      </c>
      <c r="B5502" s="51"/>
      <c r="C5502" s="51"/>
      <c r="D5502" s="51"/>
      <c r="E5502" s="52"/>
      <c r="F5502"/>
      <c r="G5502"/>
      <c r="H5502"/>
    </row>
    <row r="5503" spans="1:8" x14ac:dyDescent="0.3">
      <c r="A5503" s="53" t="s">
        <v>4217</v>
      </c>
      <c r="B5503" s="53"/>
      <c r="C5503" s="53"/>
      <c r="D5503" s="53"/>
      <c r="E5503" s="54"/>
      <c r="F5503"/>
      <c r="G5503"/>
      <c r="H5503"/>
    </row>
    <row r="5504" spans="1:8" x14ac:dyDescent="0.3">
      <c r="A5504" s="51" t="s">
        <v>4220</v>
      </c>
      <c r="B5504" s="51"/>
      <c r="C5504" s="51"/>
      <c r="D5504" s="51"/>
      <c r="E5504" s="52"/>
      <c r="F5504"/>
      <c r="G5504"/>
      <c r="H5504"/>
    </row>
    <row r="5505" spans="1:8" x14ac:dyDescent="0.3">
      <c r="A5505" s="53" t="s">
        <v>4222</v>
      </c>
      <c r="B5505" s="53"/>
      <c r="C5505" s="53"/>
      <c r="D5505" s="53"/>
      <c r="E5505" s="54"/>
      <c r="F5505"/>
      <c r="G5505"/>
      <c r="H5505"/>
    </row>
    <row r="5506" spans="1:8" x14ac:dyDescent="0.3">
      <c r="A5506" s="51" t="s">
        <v>4223</v>
      </c>
      <c r="B5506" s="51"/>
      <c r="C5506" s="51"/>
      <c r="D5506" s="51"/>
      <c r="E5506" s="52"/>
      <c r="F5506"/>
      <c r="G5506"/>
      <c r="H5506"/>
    </row>
    <row r="5507" spans="1:8" x14ac:dyDescent="0.3">
      <c r="A5507" s="53" t="s">
        <v>4224</v>
      </c>
      <c r="B5507" s="53"/>
      <c r="C5507" s="53"/>
      <c r="D5507" s="53"/>
      <c r="E5507" s="54"/>
      <c r="F5507"/>
      <c r="G5507"/>
      <c r="H5507"/>
    </row>
    <row r="5508" spans="1:8" x14ac:dyDescent="0.3">
      <c r="A5508" s="51" t="s">
        <v>4221</v>
      </c>
      <c r="B5508" s="51"/>
      <c r="C5508" s="51"/>
      <c r="D5508" s="51"/>
      <c r="E5508" s="52"/>
      <c r="F5508"/>
      <c r="G5508"/>
      <c r="H5508"/>
    </row>
    <row r="5509" spans="1:8" x14ac:dyDescent="0.3">
      <c r="A5509" s="53" t="s">
        <v>4208</v>
      </c>
      <c r="B5509" s="53"/>
      <c r="C5509" s="53"/>
      <c r="D5509" s="53"/>
      <c r="E5509" s="54"/>
      <c r="F5509"/>
      <c r="G5509"/>
      <c r="H5509"/>
    </row>
    <row r="5510" spans="1:8" x14ac:dyDescent="0.3">
      <c r="A5510" s="51" t="s">
        <v>4209</v>
      </c>
      <c r="B5510" s="51"/>
      <c r="C5510" s="51"/>
      <c r="D5510" s="51"/>
      <c r="E5510" s="52"/>
      <c r="F5510"/>
      <c r="G5510"/>
      <c r="H5510"/>
    </row>
    <row r="5511" spans="1:8" x14ac:dyDescent="0.3">
      <c r="A5511" s="53" t="s">
        <v>4210</v>
      </c>
      <c r="B5511" s="53"/>
      <c r="C5511" s="53"/>
      <c r="D5511" s="53"/>
      <c r="E5511" s="54"/>
      <c r="F5511"/>
      <c r="G5511"/>
      <c r="H5511"/>
    </row>
    <row r="5512" spans="1:8" x14ac:dyDescent="0.3">
      <c r="A5512" s="51" t="s">
        <v>4215</v>
      </c>
      <c r="B5512" s="51"/>
      <c r="C5512" s="51"/>
      <c r="D5512" s="51"/>
      <c r="E5512" s="52"/>
      <c r="F5512"/>
      <c r="G5512"/>
      <c r="H5512"/>
    </row>
    <row r="5513" spans="1:8" x14ac:dyDescent="0.3">
      <c r="A5513" s="53" t="s">
        <v>4218</v>
      </c>
      <c r="B5513" s="53"/>
      <c r="C5513" s="53"/>
      <c r="D5513" s="53"/>
      <c r="E5513" s="54"/>
      <c r="F5513"/>
      <c r="G5513"/>
      <c r="H5513"/>
    </row>
    <row r="5514" spans="1:8" x14ac:dyDescent="0.3">
      <c r="A5514" s="51" t="s">
        <v>4219</v>
      </c>
      <c r="B5514" s="51"/>
      <c r="C5514" s="51"/>
      <c r="D5514" s="51"/>
      <c r="E5514" s="52"/>
      <c r="F5514"/>
      <c r="G5514"/>
      <c r="H5514"/>
    </row>
    <row r="5515" spans="1:8" x14ac:dyDescent="0.3">
      <c r="A5515" s="53" t="s">
        <v>4196</v>
      </c>
      <c r="B5515" s="53"/>
      <c r="C5515" s="53"/>
      <c r="D5515" s="53"/>
      <c r="E5515" s="54"/>
      <c r="F5515"/>
      <c r="G5515"/>
      <c r="H5515"/>
    </row>
    <row r="5516" spans="1:8" x14ac:dyDescent="0.3">
      <c r="A5516" s="51" t="s">
        <v>4202</v>
      </c>
      <c r="B5516" s="51"/>
      <c r="C5516" s="51"/>
      <c r="D5516" s="51"/>
      <c r="E5516" s="52"/>
      <c r="F5516"/>
      <c r="G5516"/>
      <c r="H5516"/>
    </row>
    <row r="5517" spans="1:8" x14ac:dyDescent="0.3">
      <c r="A5517" s="53" t="s">
        <v>4203</v>
      </c>
      <c r="B5517" s="53"/>
      <c r="C5517" s="53"/>
      <c r="D5517" s="53"/>
      <c r="E5517" s="54"/>
      <c r="F5517"/>
      <c r="G5517"/>
      <c r="H5517"/>
    </row>
    <row r="5518" spans="1:8" x14ac:dyDescent="0.3">
      <c r="A5518" s="51" t="s">
        <v>4204</v>
      </c>
      <c r="B5518" s="51"/>
      <c r="C5518" s="51"/>
      <c r="D5518" s="51"/>
      <c r="E5518" s="52"/>
      <c r="F5518"/>
      <c r="G5518"/>
      <c r="H5518"/>
    </row>
    <row r="5519" spans="1:8" x14ac:dyDescent="0.3">
      <c r="A5519" s="53" t="s">
        <v>4205</v>
      </c>
      <c r="B5519" s="53"/>
      <c r="C5519" s="53"/>
      <c r="D5519" s="53"/>
      <c r="E5519" s="54"/>
      <c r="F5519"/>
      <c r="G5519"/>
      <c r="H5519"/>
    </row>
    <row r="5520" spans="1:8" x14ac:dyDescent="0.3">
      <c r="A5520" s="51" t="s">
        <v>4206</v>
      </c>
      <c r="B5520" s="51"/>
      <c r="C5520" s="51"/>
      <c r="D5520" s="51"/>
      <c r="E5520" s="52"/>
      <c r="F5520"/>
      <c r="G5520"/>
      <c r="H5520"/>
    </row>
    <row r="5521" spans="1:8" x14ac:dyDescent="0.3">
      <c r="A5521" s="53" t="s">
        <v>4302</v>
      </c>
      <c r="B5521" s="53"/>
      <c r="C5521" s="53"/>
      <c r="D5521" s="53"/>
      <c r="E5521" s="54"/>
      <c r="F5521"/>
      <c r="G5521"/>
      <c r="H5521"/>
    </row>
    <row r="5522" spans="1:8" x14ac:dyDescent="0.3">
      <c r="A5522" s="51" t="s">
        <v>4303</v>
      </c>
      <c r="B5522" s="51"/>
      <c r="C5522" s="51"/>
      <c r="D5522" s="51"/>
      <c r="E5522" s="52"/>
      <c r="F5522"/>
      <c r="G5522"/>
      <c r="H5522"/>
    </row>
    <row r="5523" spans="1:8" x14ac:dyDescent="0.3">
      <c r="A5523" s="53" t="s">
        <v>4304</v>
      </c>
      <c r="B5523" s="53"/>
      <c r="C5523" s="53"/>
      <c r="D5523" s="53"/>
      <c r="E5523" s="54"/>
      <c r="F5523"/>
      <c r="G5523"/>
      <c r="H5523"/>
    </row>
    <row r="5524" spans="1:8" x14ac:dyDescent="0.3">
      <c r="A5524" s="51" t="s">
        <v>4305</v>
      </c>
      <c r="B5524" s="51"/>
      <c r="C5524" s="51"/>
      <c r="D5524" s="51"/>
      <c r="E5524" s="52"/>
      <c r="F5524"/>
      <c r="G5524"/>
      <c r="H5524"/>
    </row>
    <row r="5525" spans="1:8" x14ac:dyDescent="0.3">
      <c r="A5525" s="53" t="s">
        <v>4284</v>
      </c>
      <c r="B5525" s="53"/>
      <c r="C5525" s="53"/>
      <c r="D5525" s="53"/>
      <c r="E5525" s="54"/>
      <c r="F5525"/>
      <c r="G5525"/>
      <c r="H5525"/>
    </row>
    <row r="5526" spans="1:8" x14ac:dyDescent="0.3">
      <c r="A5526" s="51" t="s">
        <v>4287</v>
      </c>
      <c r="B5526" s="51"/>
      <c r="C5526" s="51"/>
      <c r="D5526" s="51"/>
      <c r="E5526" s="52"/>
      <c r="F5526"/>
      <c r="G5526"/>
      <c r="H5526"/>
    </row>
    <row r="5527" spans="1:8" x14ac:dyDescent="0.3">
      <c r="A5527" s="53" t="s">
        <v>2003</v>
      </c>
      <c r="B5527" s="53"/>
      <c r="C5527" s="53"/>
      <c r="D5527" s="53"/>
      <c r="E5527" s="54"/>
      <c r="F5527"/>
      <c r="G5527"/>
      <c r="H5527"/>
    </row>
    <row r="5528" spans="1:8" x14ac:dyDescent="0.3">
      <c r="A5528" s="51" t="s">
        <v>6379</v>
      </c>
      <c r="B5528" s="51"/>
      <c r="C5528" s="51"/>
      <c r="D5528" s="51"/>
      <c r="E5528" s="52"/>
      <c r="F5528"/>
      <c r="G5528"/>
      <c r="H5528"/>
    </row>
    <row r="5529" spans="1:8" x14ac:dyDescent="0.3">
      <c r="A5529" s="53" t="s">
        <v>6380</v>
      </c>
      <c r="B5529" s="53"/>
      <c r="C5529" s="53"/>
      <c r="D5529" s="53"/>
      <c r="E5529" s="54"/>
      <c r="F5529"/>
      <c r="G5529"/>
      <c r="H5529"/>
    </row>
    <row r="5530" spans="1:8" x14ac:dyDescent="0.3">
      <c r="A5530" s="51" t="s">
        <v>4293</v>
      </c>
      <c r="B5530" s="51"/>
      <c r="C5530" s="51"/>
      <c r="D5530" s="51"/>
      <c r="E5530" s="52"/>
      <c r="F5530"/>
      <c r="G5530"/>
      <c r="H5530"/>
    </row>
    <row r="5531" spans="1:8" x14ac:dyDescent="0.3">
      <c r="A5531" s="53" t="s">
        <v>4295</v>
      </c>
      <c r="B5531" s="53"/>
      <c r="C5531" s="53"/>
      <c r="D5531" s="53"/>
      <c r="E5531" s="54"/>
      <c r="F5531"/>
      <c r="G5531"/>
      <c r="H5531"/>
    </row>
    <row r="5532" spans="1:8" x14ac:dyDescent="0.3">
      <c r="A5532" s="51" t="s">
        <v>4296</v>
      </c>
      <c r="B5532" s="51"/>
      <c r="C5532" s="51"/>
      <c r="D5532" s="51"/>
      <c r="E5532" s="52"/>
      <c r="F5532"/>
      <c r="G5532"/>
      <c r="H5532"/>
    </row>
    <row r="5533" spans="1:8" x14ac:dyDescent="0.3">
      <c r="A5533" s="53" t="s">
        <v>4297</v>
      </c>
      <c r="B5533" s="53"/>
      <c r="C5533" s="53"/>
      <c r="D5533" s="53"/>
      <c r="E5533" s="54"/>
      <c r="F5533"/>
      <c r="G5533"/>
      <c r="H5533"/>
    </row>
    <row r="5534" spans="1:8" x14ac:dyDescent="0.3">
      <c r="A5534" s="51" t="s">
        <v>4298</v>
      </c>
      <c r="B5534" s="51"/>
      <c r="C5534" s="51"/>
      <c r="D5534" s="51"/>
      <c r="E5534" s="52"/>
      <c r="F5534"/>
      <c r="G5534"/>
      <c r="H5534"/>
    </row>
    <row r="5535" spans="1:8" x14ac:dyDescent="0.3">
      <c r="A5535" s="53" t="s">
        <v>4299</v>
      </c>
      <c r="B5535" s="53"/>
      <c r="C5535" s="53"/>
      <c r="D5535" s="53"/>
      <c r="E5535" s="54"/>
      <c r="F5535"/>
      <c r="G5535"/>
      <c r="H5535"/>
    </row>
    <row r="5536" spans="1:8" x14ac:dyDescent="0.3">
      <c r="A5536" s="51" t="s">
        <v>4300</v>
      </c>
      <c r="B5536" s="51"/>
      <c r="C5536" s="51"/>
      <c r="D5536" s="51"/>
      <c r="E5536" s="52"/>
      <c r="F5536"/>
      <c r="G5536"/>
      <c r="H5536"/>
    </row>
    <row r="5537" spans="1:8" x14ac:dyDescent="0.3">
      <c r="A5537" s="53" t="s">
        <v>4301</v>
      </c>
      <c r="B5537" s="53"/>
      <c r="C5537" s="53"/>
      <c r="D5537" s="53"/>
      <c r="E5537" s="54"/>
      <c r="F5537"/>
      <c r="G5537"/>
      <c r="H5537"/>
    </row>
    <row r="5538" spans="1:8" x14ac:dyDescent="0.3">
      <c r="A5538" s="51" t="s">
        <v>4278</v>
      </c>
      <c r="B5538" s="51"/>
      <c r="C5538" s="51"/>
      <c r="D5538" s="51"/>
      <c r="E5538" s="52"/>
      <c r="F5538"/>
      <c r="G5538"/>
      <c r="H5538"/>
    </row>
    <row r="5539" spans="1:8" x14ac:dyDescent="0.3">
      <c r="A5539" s="53" t="s">
        <v>4279</v>
      </c>
      <c r="B5539" s="53"/>
      <c r="C5539" s="53"/>
      <c r="D5539" s="53"/>
      <c r="E5539" s="54"/>
      <c r="F5539"/>
      <c r="G5539"/>
      <c r="H5539"/>
    </row>
    <row r="5540" spans="1:8" x14ac:dyDescent="0.3">
      <c r="A5540" s="51" t="s">
        <v>4291</v>
      </c>
      <c r="B5540" s="51"/>
      <c r="C5540" s="51"/>
      <c r="D5540" s="51"/>
      <c r="E5540" s="52"/>
      <c r="F5540"/>
      <c r="G5540"/>
      <c r="H5540"/>
    </row>
    <row r="5541" spans="1:8" x14ac:dyDescent="0.3">
      <c r="A5541" s="53" t="s">
        <v>4292</v>
      </c>
      <c r="B5541" s="53"/>
      <c r="C5541" s="53"/>
      <c r="D5541" s="53"/>
      <c r="E5541" s="54"/>
      <c r="F5541"/>
      <c r="G5541"/>
      <c r="H5541"/>
    </row>
    <row r="5542" spans="1:8" x14ac:dyDescent="0.3">
      <c r="A5542" s="51" t="s">
        <v>4294</v>
      </c>
      <c r="B5542" s="51"/>
      <c r="C5542" s="51"/>
      <c r="D5542" s="51"/>
      <c r="E5542" s="52"/>
      <c r="F5542"/>
      <c r="G5542"/>
      <c r="H5542"/>
    </row>
    <row r="5543" spans="1:8" x14ac:dyDescent="0.3">
      <c r="A5543" s="53" t="s">
        <v>4280</v>
      </c>
      <c r="B5543" s="53"/>
      <c r="C5543" s="53"/>
      <c r="D5543" s="53"/>
      <c r="E5543" s="54"/>
      <c r="F5543"/>
      <c r="G5543"/>
      <c r="H5543"/>
    </row>
    <row r="5544" spans="1:8" x14ac:dyDescent="0.3">
      <c r="A5544" s="51" t="s">
        <v>4281</v>
      </c>
      <c r="B5544" s="51"/>
      <c r="C5544" s="51"/>
      <c r="D5544" s="51"/>
      <c r="E5544" s="52"/>
      <c r="F5544"/>
      <c r="G5544"/>
      <c r="H5544"/>
    </row>
    <row r="5545" spans="1:8" x14ac:dyDescent="0.3">
      <c r="A5545" s="53" t="s">
        <v>4282</v>
      </c>
      <c r="B5545" s="53"/>
      <c r="C5545" s="53"/>
      <c r="D5545" s="53"/>
      <c r="E5545" s="54"/>
      <c r="F5545"/>
      <c r="G5545"/>
      <c r="H5545"/>
    </row>
    <row r="5546" spans="1:8" x14ac:dyDescent="0.3">
      <c r="A5546" s="51" t="s">
        <v>4283</v>
      </c>
      <c r="B5546" s="51"/>
      <c r="C5546" s="51"/>
      <c r="D5546" s="51"/>
      <c r="E5546" s="52"/>
      <c r="F5546"/>
      <c r="G5546"/>
      <c r="H5546"/>
    </row>
    <row r="5547" spans="1:8" x14ac:dyDescent="0.3">
      <c r="A5547" s="53" t="s">
        <v>4285</v>
      </c>
      <c r="B5547" s="53"/>
      <c r="C5547" s="53"/>
      <c r="D5547" s="53"/>
      <c r="E5547" s="54"/>
      <c r="F5547"/>
      <c r="G5547"/>
      <c r="H5547"/>
    </row>
    <row r="5548" spans="1:8" x14ac:dyDescent="0.3">
      <c r="A5548" s="51" t="s">
        <v>4286</v>
      </c>
      <c r="B5548" s="51"/>
      <c r="C5548" s="51"/>
      <c r="D5548" s="51"/>
      <c r="E5548" s="52"/>
      <c r="F5548"/>
      <c r="G5548"/>
      <c r="H5548"/>
    </row>
    <row r="5549" spans="1:8" x14ac:dyDescent="0.3">
      <c r="A5549" s="53" t="s">
        <v>4387</v>
      </c>
      <c r="B5549" s="53"/>
      <c r="C5549" s="53"/>
      <c r="D5549" s="53"/>
      <c r="E5549" s="54"/>
      <c r="F5549"/>
      <c r="G5549"/>
      <c r="H5549"/>
    </row>
    <row r="5550" spans="1:8" x14ac:dyDescent="0.3">
      <c r="A5550" s="51" t="s">
        <v>4370</v>
      </c>
      <c r="B5550" s="51"/>
      <c r="C5550" s="51"/>
      <c r="D5550" s="51"/>
      <c r="E5550" s="52"/>
      <c r="F5550"/>
      <c r="G5550"/>
      <c r="H5550"/>
    </row>
    <row r="5551" spans="1:8" x14ac:dyDescent="0.3">
      <c r="A5551" s="53" t="s">
        <v>4371</v>
      </c>
      <c r="B5551" s="53"/>
      <c r="C5551" s="53"/>
      <c r="D5551" s="53"/>
      <c r="E5551" s="54"/>
      <c r="F5551"/>
      <c r="G5551"/>
      <c r="H5551"/>
    </row>
    <row r="5552" spans="1:8" x14ac:dyDescent="0.3">
      <c r="A5552" s="51" t="s">
        <v>4372</v>
      </c>
      <c r="B5552" s="51"/>
      <c r="C5552" s="51"/>
      <c r="D5552" s="51"/>
      <c r="E5552" s="52"/>
      <c r="F5552"/>
      <c r="G5552"/>
      <c r="H5552"/>
    </row>
    <row r="5553" spans="1:8" x14ac:dyDescent="0.3">
      <c r="A5553" s="53" t="s">
        <v>4380</v>
      </c>
      <c r="B5553" s="53"/>
      <c r="C5553" s="53"/>
      <c r="D5553" s="53"/>
      <c r="E5553" s="54"/>
      <c r="F5553"/>
      <c r="G5553"/>
      <c r="H5553"/>
    </row>
    <row r="5554" spans="1:8" x14ac:dyDescent="0.3">
      <c r="A5554" s="51" t="s">
        <v>4381</v>
      </c>
      <c r="B5554" s="51"/>
      <c r="C5554" s="51"/>
      <c r="D5554" s="51"/>
      <c r="E5554" s="52"/>
      <c r="F5554"/>
      <c r="G5554"/>
      <c r="H5554"/>
    </row>
    <row r="5555" spans="1:8" x14ac:dyDescent="0.3">
      <c r="A5555" s="53" t="s">
        <v>4385</v>
      </c>
      <c r="B5555" s="53"/>
      <c r="C5555" s="53"/>
      <c r="D5555" s="53"/>
      <c r="E5555" s="54"/>
      <c r="F5555"/>
      <c r="G5555"/>
      <c r="H5555"/>
    </row>
    <row r="5556" spans="1:8" x14ac:dyDescent="0.3">
      <c r="A5556" s="51" t="s">
        <v>4386</v>
      </c>
      <c r="B5556" s="51"/>
      <c r="C5556" s="51"/>
      <c r="D5556" s="51"/>
      <c r="E5556" s="52"/>
      <c r="F5556"/>
      <c r="G5556"/>
      <c r="H5556"/>
    </row>
    <row r="5557" spans="1:8" x14ac:dyDescent="0.3">
      <c r="A5557" s="53" t="s">
        <v>4384</v>
      </c>
      <c r="B5557" s="53"/>
      <c r="C5557" s="53"/>
      <c r="D5557" s="53"/>
      <c r="E5557" s="54"/>
      <c r="F5557"/>
      <c r="G5557"/>
      <c r="H5557"/>
    </row>
    <row r="5558" spans="1:8" x14ac:dyDescent="0.3">
      <c r="A5558" s="51" t="s">
        <v>4379</v>
      </c>
      <c r="B5558" s="51"/>
      <c r="C5558" s="51"/>
      <c r="D5558" s="51"/>
      <c r="E5558" s="52"/>
      <c r="F5558"/>
      <c r="G5558"/>
      <c r="H5558"/>
    </row>
    <row r="5559" spans="1:8" x14ac:dyDescent="0.3">
      <c r="A5559" s="53" t="s">
        <v>4376</v>
      </c>
      <c r="B5559" s="53"/>
      <c r="C5559" s="53"/>
      <c r="D5559" s="53"/>
      <c r="E5559" s="54"/>
      <c r="F5559"/>
      <c r="G5559"/>
      <c r="H5559"/>
    </row>
    <row r="5560" spans="1:8" x14ac:dyDescent="0.3">
      <c r="A5560" s="51" t="s">
        <v>4377</v>
      </c>
      <c r="B5560" s="51"/>
      <c r="C5560" s="51"/>
      <c r="D5560" s="51"/>
      <c r="E5560" s="52"/>
      <c r="F5560"/>
      <c r="G5560"/>
      <c r="H5560"/>
    </row>
    <row r="5561" spans="1:8" x14ac:dyDescent="0.3">
      <c r="A5561" s="53" t="s">
        <v>4378</v>
      </c>
      <c r="B5561" s="53"/>
      <c r="C5561" s="53"/>
      <c r="D5561" s="53"/>
      <c r="E5561" s="54"/>
      <c r="F5561"/>
      <c r="G5561"/>
      <c r="H5561"/>
    </row>
    <row r="5562" spans="1:8" x14ac:dyDescent="0.3">
      <c r="A5562" s="51" t="s">
        <v>4382</v>
      </c>
      <c r="B5562" s="51"/>
      <c r="C5562" s="51"/>
      <c r="D5562" s="51"/>
      <c r="E5562" s="52"/>
      <c r="F5562"/>
      <c r="G5562"/>
      <c r="H5562"/>
    </row>
    <row r="5563" spans="1:8" x14ac:dyDescent="0.3">
      <c r="A5563" s="53" t="s">
        <v>4383</v>
      </c>
      <c r="B5563" s="53"/>
      <c r="C5563" s="53"/>
      <c r="D5563" s="53"/>
      <c r="E5563" s="54"/>
      <c r="F5563"/>
      <c r="G5563"/>
      <c r="H5563"/>
    </row>
    <row r="5564" spans="1:8" x14ac:dyDescent="0.3">
      <c r="A5564" s="51" t="s">
        <v>4368</v>
      </c>
      <c r="B5564" s="51"/>
      <c r="C5564" s="51"/>
      <c r="D5564" s="51"/>
      <c r="E5564" s="52"/>
      <c r="F5564"/>
      <c r="G5564"/>
      <c r="H5564"/>
    </row>
    <row r="5565" spans="1:8" x14ac:dyDescent="0.3">
      <c r="A5565" s="53" t="s">
        <v>4369</v>
      </c>
      <c r="B5565" s="53"/>
      <c r="C5565" s="53"/>
      <c r="D5565" s="53"/>
      <c r="E5565" s="54"/>
      <c r="F5565"/>
      <c r="G5565"/>
      <c r="H5565"/>
    </row>
    <row r="5566" spans="1:8" x14ac:dyDescent="0.3">
      <c r="A5566" s="51" t="s">
        <v>4373</v>
      </c>
      <c r="B5566" s="51"/>
      <c r="C5566" s="51"/>
      <c r="D5566" s="51"/>
      <c r="E5566" s="52"/>
      <c r="F5566"/>
      <c r="G5566"/>
      <c r="H5566"/>
    </row>
    <row r="5567" spans="1:8" x14ac:dyDescent="0.3">
      <c r="A5567" s="53" t="s">
        <v>4374</v>
      </c>
      <c r="B5567" s="53"/>
      <c r="C5567" s="53"/>
      <c r="D5567" s="53"/>
      <c r="E5567" s="54"/>
      <c r="F5567"/>
      <c r="G5567"/>
      <c r="H5567"/>
    </row>
    <row r="5568" spans="1:8" x14ac:dyDescent="0.3">
      <c r="A5568" s="51" t="s">
        <v>4375</v>
      </c>
      <c r="B5568" s="51"/>
      <c r="C5568" s="51"/>
      <c r="D5568" s="51"/>
      <c r="E5568" s="52"/>
      <c r="F5568"/>
      <c r="G5568"/>
      <c r="H5568"/>
    </row>
    <row r="5569" spans="1:8" x14ac:dyDescent="0.3">
      <c r="A5569" s="53" t="s">
        <v>4778</v>
      </c>
      <c r="B5569" s="53"/>
      <c r="C5569" s="53"/>
      <c r="D5569" s="53"/>
      <c r="E5569" s="54"/>
      <c r="F5569"/>
      <c r="G5569"/>
      <c r="H5569"/>
    </row>
    <row r="5570" spans="1:8" x14ac:dyDescent="0.3">
      <c r="A5570" s="51" t="s">
        <v>4779</v>
      </c>
      <c r="B5570" s="51"/>
      <c r="C5570" s="51"/>
      <c r="D5570" s="51"/>
      <c r="E5570" s="52"/>
      <c r="F5570"/>
      <c r="G5570"/>
      <c r="H5570"/>
    </row>
    <row r="5571" spans="1:8" x14ac:dyDescent="0.3">
      <c r="A5571" s="53" t="s">
        <v>4738</v>
      </c>
      <c r="B5571" s="53"/>
      <c r="C5571" s="53"/>
      <c r="D5571" s="53"/>
      <c r="E5571" s="54"/>
      <c r="F5571"/>
      <c r="G5571"/>
      <c r="H5571"/>
    </row>
    <row r="5572" spans="1:8" x14ac:dyDescent="0.3">
      <c r="A5572" s="51" t="s">
        <v>4739</v>
      </c>
      <c r="B5572" s="51"/>
      <c r="C5572" s="51"/>
      <c r="D5572" s="51"/>
      <c r="E5572" s="52"/>
      <c r="F5572"/>
      <c r="G5572"/>
      <c r="H5572"/>
    </row>
    <row r="5573" spans="1:8" x14ac:dyDescent="0.3">
      <c r="A5573" s="53" t="s">
        <v>4740</v>
      </c>
      <c r="B5573" s="53"/>
      <c r="C5573" s="53"/>
      <c r="D5573" s="53"/>
      <c r="E5573" s="54"/>
      <c r="F5573"/>
      <c r="G5573"/>
      <c r="H5573"/>
    </row>
    <row r="5574" spans="1:8" x14ac:dyDescent="0.3">
      <c r="A5574" s="51" t="s">
        <v>4746</v>
      </c>
      <c r="B5574" s="51"/>
      <c r="C5574" s="51"/>
      <c r="D5574" s="51"/>
      <c r="E5574" s="52"/>
      <c r="F5574"/>
      <c r="G5574"/>
      <c r="H5574"/>
    </row>
    <row r="5575" spans="1:8" x14ac:dyDescent="0.3">
      <c r="A5575" s="53" t="s">
        <v>4749</v>
      </c>
      <c r="B5575" s="53"/>
      <c r="C5575" s="53"/>
      <c r="D5575" s="53"/>
      <c r="E5575" s="54"/>
      <c r="F5575"/>
      <c r="G5575"/>
      <c r="H5575"/>
    </row>
    <row r="5576" spans="1:8" x14ac:dyDescent="0.3">
      <c r="A5576" s="51" t="s">
        <v>4750</v>
      </c>
      <c r="B5576" s="51"/>
      <c r="C5576" s="51"/>
      <c r="D5576" s="51"/>
      <c r="E5576" s="52"/>
      <c r="F5576"/>
      <c r="G5576"/>
      <c r="H5576"/>
    </row>
    <row r="5577" spans="1:8" x14ac:dyDescent="0.3">
      <c r="A5577" s="53" t="s">
        <v>4751</v>
      </c>
      <c r="B5577" s="53"/>
      <c r="C5577" s="53"/>
      <c r="D5577" s="53"/>
      <c r="E5577" s="54"/>
      <c r="F5577"/>
      <c r="G5577"/>
      <c r="H5577"/>
    </row>
    <row r="5578" spans="1:8" x14ac:dyDescent="0.3">
      <c r="A5578" s="51" t="s">
        <v>4752</v>
      </c>
      <c r="B5578" s="51"/>
      <c r="C5578" s="51"/>
      <c r="D5578" s="51"/>
      <c r="E5578" s="52"/>
      <c r="F5578"/>
      <c r="G5578"/>
      <c r="H5578"/>
    </row>
    <row r="5579" spans="1:8" x14ac:dyDescent="0.3">
      <c r="A5579" s="53" t="s">
        <v>6381</v>
      </c>
      <c r="B5579" s="53"/>
      <c r="C5579" s="53"/>
      <c r="D5579" s="53"/>
      <c r="E5579" s="54"/>
      <c r="F5579"/>
      <c r="G5579"/>
      <c r="H5579"/>
    </row>
    <row r="5580" spans="1:8" x14ac:dyDescent="0.3">
      <c r="A5580" s="51" t="s">
        <v>11632</v>
      </c>
      <c r="B5580" s="51"/>
      <c r="C5580" s="51"/>
      <c r="D5580" s="51"/>
      <c r="E5580" s="52"/>
      <c r="F5580"/>
      <c r="G5580"/>
      <c r="H5580"/>
    </row>
    <row r="5581" spans="1:8" x14ac:dyDescent="0.3">
      <c r="A5581" s="53" t="s">
        <v>4781</v>
      </c>
      <c r="B5581" s="53"/>
      <c r="C5581" s="53"/>
      <c r="D5581" s="53"/>
      <c r="E5581" s="54"/>
      <c r="F5581"/>
      <c r="G5581"/>
      <c r="H5581"/>
    </row>
    <row r="5582" spans="1:8" x14ac:dyDescent="0.3">
      <c r="A5582" s="51" t="s">
        <v>4782</v>
      </c>
      <c r="B5582" s="51"/>
      <c r="C5582" s="51"/>
      <c r="D5582" s="51"/>
      <c r="E5582" s="52"/>
      <c r="F5582"/>
      <c r="G5582"/>
      <c r="H5582"/>
    </row>
    <row r="5583" spans="1:8" x14ac:dyDescent="0.3">
      <c r="A5583" s="53" t="s">
        <v>4783</v>
      </c>
      <c r="B5583" s="53"/>
      <c r="C5583" s="53"/>
      <c r="D5583" s="53"/>
      <c r="E5583" s="54"/>
      <c r="F5583"/>
      <c r="G5583"/>
      <c r="H5583"/>
    </row>
    <row r="5584" spans="1:8" x14ac:dyDescent="0.3">
      <c r="A5584" s="51" t="s">
        <v>4764</v>
      </c>
      <c r="B5584" s="51"/>
      <c r="C5584" s="51"/>
      <c r="D5584" s="51"/>
      <c r="E5584" s="52"/>
      <c r="F5584"/>
      <c r="G5584"/>
      <c r="H5584"/>
    </row>
    <row r="5585" spans="1:8" x14ac:dyDescent="0.3">
      <c r="A5585" s="53" t="s">
        <v>4765</v>
      </c>
      <c r="B5585" s="53"/>
      <c r="C5585" s="53"/>
      <c r="D5585" s="53"/>
      <c r="E5585" s="54"/>
      <c r="F5585"/>
      <c r="G5585"/>
      <c r="H5585"/>
    </row>
    <row r="5586" spans="1:8" x14ac:dyDescent="0.3">
      <c r="A5586" s="51" t="s">
        <v>4767</v>
      </c>
      <c r="B5586" s="51"/>
      <c r="C5586" s="51"/>
      <c r="D5586" s="51"/>
      <c r="E5586" s="52"/>
      <c r="F5586"/>
      <c r="G5586"/>
      <c r="H5586"/>
    </row>
    <row r="5587" spans="1:8" x14ac:dyDescent="0.3">
      <c r="A5587" s="53" t="s">
        <v>4768</v>
      </c>
      <c r="B5587" s="53"/>
      <c r="C5587" s="53"/>
      <c r="D5587" s="53"/>
      <c r="E5587" s="54"/>
      <c r="F5587"/>
      <c r="G5587"/>
      <c r="H5587"/>
    </row>
    <row r="5588" spans="1:8" x14ac:dyDescent="0.3">
      <c r="A5588" s="51" t="s">
        <v>4776</v>
      </c>
      <c r="B5588" s="51"/>
      <c r="C5588" s="51"/>
      <c r="D5588" s="51"/>
      <c r="E5588" s="52"/>
      <c r="F5588"/>
      <c r="G5588"/>
      <c r="H5588"/>
    </row>
    <row r="5589" spans="1:8" x14ac:dyDescent="0.3">
      <c r="A5589" s="53" t="s">
        <v>2136</v>
      </c>
      <c r="B5589" s="53"/>
      <c r="C5589" s="53"/>
      <c r="D5589" s="53"/>
      <c r="E5589" s="54"/>
      <c r="F5589"/>
      <c r="G5589"/>
      <c r="H5589"/>
    </row>
    <row r="5590" spans="1:8" x14ac:dyDescent="0.3">
      <c r="A5590" s="51" t="s">
        <v>2170</v>
      </c>
      <c r="B5590" s="51"/>
      <c r="C5590" s="51"/>
      <c r="D5590" s="51"/>
      <c r="E5590" s="52"/>
      <c r="F5590"/>
      <c r="G5590"/>
      <c r="H5590"/>
    </row>
    <row r="5591" spans="1:8" x14ac:dyDescent="0.3">
      <c r="A5591" s="53" t="s">
        <v>2171</v>
      </c>
      <c r="B5591" s="53"/>
      <c r="C5591" s="53"/>
      <c r="D5591" s="53"/>
      <c r="E5591" s="54"/>
      <c r="F5591"/>
      <c r="G5591"/>
      <c r="H5591"/>
    </row>
    <row r="5592" spans="1:8" x14ac:dyDescent="0.3">
      <c r="A5592" s="51" t="s">
        <v>4735</v>
      </c>
      <c r="B5592" s="51"/>
      <c r="C5592" s="51"/>
      <c r="D5592" s="51"/>
      <c r="E5592" s="52"/>
      <c r="F5592"/>
      <c r="G5592"/>
      <c r="H5592"/>
    </row>
    <row r="5593" spans="1:8" x14ac:dyDescent="0.3">
      <c r="A5593" s="53" t="s">
        <v>4736</v>
      </c>
      <c r="B5593" s="53"/>
      <c r="C5593" s="53"/>
      <c r="D5593" s="53"/>
      <c r="E5593" s="54"/>
      <c r="F5593"/>
      <c r="G5593"/>
      <c r="H5593"/>
    </row>
    <row r="5594" spans="1:8" x14ac:dyDescent="0.3">
      <c r="A5594" s="51" t="s">
        <v>4737</v>
      </c>
      <c r="B5594" s="51"/>
      <c r="C5594" s="51"/>
      <c r="D5594" s="51"/>
      <c r="E5594" s="52"/>
      <c r="F5594"/>
      <c r="G5594"/>
      <c r="H5594"/>
    </row>
    <row r="5595" spans="1:8" x14ac:dyDescent="0.3">
      <c r="A5595" s="53" t="s">
        <v>4777</v>
      </c>
      <c r="B5595" s="53"/>
      <c r="C5595" s="53"/>
      <c r="D5595" s="53"/>
      <c r="E5595" s="54"/>
      <c r="F5595"/>
      <c r="G5595"/>
      <c r="H5595"/>
    </row>
    <row r="5596" spans="1:8" x14ac:dyDescent="0.3">
      <c r="A5596" s="51" t="s">
        <v>4772</v>
      </c>
      <c r="B5596" s="51"/>
      <c r="C5596" s="51"/>
      <c r="D5596" s="51"/>
      <c r="E5596" s="52"/>
      <c r="F5596"/>
      <c r="G5596"/>
      <c r="H5596"/>
    </row>
    <row r="5597" spans="1:8" x14ac:dyDescent="0.3">
      <c r="A5597" s="53" t="s">
        <v>4773</v>
      </c>
      <c r="B5597" s="53"/>
      <c r="C5597" s="53"/>
      <c r="D5597" s="53"/>
      <c r="E5597" s="54"/>
      <c r="F5597"/>
      <c r="G5597"/>
      <c r="H5597"/>
    </row>
    <row r="5598" spans="1:8" x14ac:dyDescent="0.3">
      <c r="A5598" s="51" t="s">
        <v>4766</v>
      </c>
      <c r="B5598" s="51"/>
      <c r="C5598" s="51"/>
      <c r="D5598" s="51"/>
      <c r="E5598" s="52"/>
      <c r="F5598"/>
      <c r="G5598"/>
      <c r="H5598"/>
    </row>
    <row r="5599" spans="1:8" x14ac:dyDescent="0.3">
      <c r="A5599" s="53" t="s">
        <v>4774</v>
      </c>
      <c r="B5599" s="53"/>
      <c r="C5599" s="53"/>
      <c r="D5599" s="53"/>
      <c r="E5599" s="54"/>
      <c r="F5599"/>
      <c r="G5599"/>
      <c r="H5599"/>
    </row>
    <row r="5600" spans="1:8" x14ac:dyDescent="0.3">
      <c r="A5600" s="51" t="s">
        <v>4775</v>
      </c>
      <c r="B5600" s="51"/>
      <c r="C5600" s="51"/>
      <c r="D5600" s="51"/>
      <c r="E5600" s="52"/>
      <c r="F5600"/>
      <c r="G5600"/>
      <c r="H5600"/>
    </row>
    <row r="5601" spans="1:8" x14ac:dyDescent="0.3">
      <c r="A5601" s="53" t="s">
        <v>4760</v>
      </c>
      <c r="B5601" s="53"/>
      <c r="C5601" s="53"/>
      <c r="D5601" s="53"/>
      <c r="E5601" s="54"/>
      <c r="F5601"/>
      <c r="G5601"/>
      <c r="H5601"/>
    </row>
    <row r="5602" spans="1:8" x14ac:dyDescent="0.3">
      <c r="A5602" s="51" t="s">
        <v>4761</v>
      </c>
      <c r="B5602" s="51"/>
      <c r="C5602" s="51"/>
      <c r="D5602" s="51"/>
      <c r="E5602" s="52"/>
      <c r="F5602"/>
      <c r="G5602"/>
      <c r="H5602"/>
    </row>
    <row r="5603" spans="1:8" x14ac:dyDescent="0.3">
      <c r="A5603" s="53" t="s">
        <v>4762</v>
      </c>
      <c r="B5603" s="53"/>
      <c r="C5603" s="53"/>
      <c r="D5603" s="53"/>
      <c r="E5603" s="54"/>
      <c r="F5603"/>
      <c r="G5603"/>
      <c r="H5603"/>
    </row>
    <row r="5604" spans="1:8" x14ac:dyDescent="0.3">
      <c r="A5604" s="51" t="s">
        <v>4763</v>
      </c>
      <c r="B5604" s="51"/>
      <c r="C5604" s="51"/>
      <c r="D5604" s="51"/>
      <c r="E5604" s="52"/>
      <c r="F5604"/>
      <c r="G5604"/>
      <c r="H5604"/>
    </row>
    <row r="5605" spans="1:8" x14ac:dyDescent="0.3">
      <c r="A5605" s="53" t="s">
        <v>4741</v>
      </c>
      <c r="B5605" s="53"/>
      <c r="C5605" s="53"/>
      <c r="D5605" s="53"/>
      <c r="E5605" s="54"/>
      <c r="F5605"/>
      <c r="G5605"/>
      <c r="H5605"/>
    </row>
    <row r="5606" spans="1:8" x14ac:dyDescent="0.3">
      <c r="A5606" s="51" t="s">
        <v>4742</v>
      </c>
      <c r="B5606" s="51"/>
      <c r="C5606" s="51"/>
      <c r="D5606" s="51"/>
      <c r="E5606" s="52"/>
      <c r="F5606"/>
      <c r="G5606"/>
      <c r="H5606"/>
    </row>
    <row r="5607" spans="1:8" x14ac:dyDescent="0.3">
      <c r="A5607" s="53" t="s">
        <v>4769</v>
      </c>
      <c r="B5607" s="53"/>
      <c r="C5607" s="53"/>
      <c r="D5607" s="53"/>
      <c r="E5607" s="54"/>
      <c r="F5607"/>
      <c r="G5607"/>
      <c r="H5607"/>
    </row>
    <row r="5608" spans="1:8" x14ac:dyDescent="0.3">
      <c r="A5608" s="51" t="s">
        <v>4770</v>
      </c>
      <c r="B5608" s="51"/>
      <c r="C5608" s="51"/>
      <c r="D5608" s="51"/>
      <c r="E5608" s="52"/>
      <c r="F5608"/>
      <c r="G5608"/>
      <c r="H5608"/>
    </row>
    <row r="5609" spans="1:8" x14ac:dyDescent="0.3">
      <c r="A5609" s="53" t="s">
        <v>4771</v>
      </c>
      <c r="B5609" s="53"/>
      <c r="C5609" s="53"/>
      <c r="D5609" s="53"/>
      <c r="E5609" s="54"/>
      <c r="F5609"/>
      <c r="G5609"/>
      <c r="H5609"/>
    </row>
    <row r="5610" spans="1:8" x14ac:dyDescent="0.3">
      <c r="A5610" s="51" t="s">
        <v>4780</v>
      </c>
      <c r="B5610" s="51"/>
      <c r="C5610" s="51"/>
      <c r="D5610" s="51"/>
      <c r="E5610" s="52"/>
      <c r="F5610"/>
      <c r="G5610"/>
      <c r="H5610"/>
    </row>
    <row r="5611" spans="1:8" x14ac:dyDescent="0.3">
      <c r="A5611" s="53" t="s">
        <v>4743</v>
      </c>
      <c r="B5611" s="53"/>
      <c r="C5611" s="53"/>
      <c r="D5611" s="53"/>
      <c r="E5611" s="54"/>
      <c r="F5611"/>
      <c r="G5611"/>
      <c r="H5611"/>
    </row>
    <row r="5612" spans="1:8" x14ac:dyDescent="0.3">
      <c r="A5612" s="51" t="s">
        <v>4744</v>
      </c>
      <c r="B5612" s="51"/>
      <c r="C5612" s="51"/>
      <c r="D5612" s="51"/>
      <c r="E5612" s="52"/>
      <c r="F5612"/>
      <c r="G5612"/>
      <c r="H5612"/>
    </row>
    <row r="5613" spans="1:8" x14ac:dyDescent="0.3">
      <c r="A5613" s="53" t="s">
        <v>4745</v>
      </c>
      <c r="B5613" s="53"/>
      <c r="C5613" s="53"/>
      <c r="D5613" s="53"/>
      <c r="E5613" s="54"/>
      <c r="F5613"/>
      <c r="G5613"/>
      <c r="H5613"/>
    </row>
    <row r="5614" spans="1:8" x14ac:dyDescent="0.3">
      <c r="A5614" s="51" t="s">
        <v>11607</v>
      </c>
      <c r="B5614" s="51"/>
      <c r="C5614" s="51"/>
      <c r="D5614" s="51"/>
      <c r="E5614" s="52"/>
      <c r="F5614"/>
      <c r="G5614"/>
      <c r="H5614"/>
    </row>
    <row r="5615" spans="1:8" x14ac:dyDescent="0.3">
      <c r="A5615" s="53" t="s">
        <v>4747</v>
      </c>
      <c r="B5615" s="53"/>
      <c r="C5615" s="53"/>
      <c r="D5615" s="53"/>
      <c r="E5615" s="54"/>
      <c r="F5615"/>
      <c r="G5615"/>
      <c r="H5615"/>
    </row>
    <row r="5616" spans="1:8" x14ac:dyDescent="0.3">
      <c r="A5616" s="51" t="s">
        <v>4748</v>
      </c>
      <c r="B5616" s="51"/>
      <c r="C5616" s="51"/>
      <c r="D5616" s="51"/>
      <c r="E5616" s="52"/>
      <c r="F5616"/>
      <c r="G5616"/>
      <c r="H5616"/>
    </row>
    <row r="5617" spans="1:8" x14ac:dyDescent="0.3">
      <c r="A5617" s="53" t="s">
        <v>3805</v>
      </c>
      <c r="B5617" s="53"/>
      <c r="C5617" s="53"/>
      <c r="D5617" s="53"/>
      <c r="E5617" s="54"/>
      <c r="F5617"/>
      <c r="G5617"/>
      <c r="H5617"/>
    </row>
    <row r="5618" spans="1:8" x14ac:dyDescent="0.3">
      <c r="A5618" s="51" t="s">
        <v>3780</v>
      </c>
      <c r="B5618" s="51"/>
      <c r="C5618" s="51"/>
      <c r="D5618" s="51"/>
      <c r="E5618" s="52"/>
      <c r="F5618"/>
      <c r="G5618"/>
      <c r="H5618"/>
    </row>
    <row r="5619" spans="1:8" x14ac:dyDescent="0.3">
      <c r="A5619" s="53" t="s">
        <v>3781</v>
      </c>
      <c r="B5619" s="53"/>
      <c r="C5619" s="53"/>
      <c r="D5619" s="53"/>
      <c r="E5619" s="54"/>
      <c r="F5619"/>
      <c r="G5619"/>
      <c r="H5619"/>
    </row>
    <row r="5620" spans="1:8" x14ac:dyDescent="0.3">
      <c r="A5620" s="51" t="s">
        <v>3786</v>
      </c>
      <c r="B5620" s="51"/>
      <c r="C5620" s="51"/>
      <c r="D5620" s="51"/>
      <c r="E5620" s="52"/>
      <c r="F5620"/>
      <c r="G5620"/>
      <c r="H5620"/>
    </row>
    <row r="5621" spans="1:8" x14ac:dyDescent="0.3">
      <c r="A5621" s="53" t="s">
        <v>3787</v>
      </c>
      <c r="B5621" s="53"/>
      <c r="C5621" s="53"/>
      <c r="D5621" s="53"/>
      <c r="E5621" s="54"/>
      <c r="F5621"/>
      <c r="G5621"/>
      <c r="H5621"/>
    </row>
    <row r="5622" spans="1:8" x14ac:dyDescent="0.3">
      <c r="A5622" s="51" t="s">
        <v>3788</v>
      </c>
      <c r="B5622" s="51"/>
      <c r="C5622" s="51"/>
      <c r="D5622" s="51"/>
      <c r="E5622" s="52"/>
      <c r="F5622"/>
      <c r="G5622"/>
      <c r="H5622"/>
    </row>
    <row r="5623" spans="1:8" x14ac:dyDescent="0.3">
      <c r="A5623" s="53" t="s">
        <v>3789</v>
      </c>
      <c r="B5623" s="53"/>
      <c r="C5623" s="53"/>
      <c r="D5623" s="53"/>
      <c r="E5623" s="54"/>
      <c r="F5623"/>
      <c r="G5623"/>
      <c r="H5623"/>
    </row>
    <row r="5624" spans="1:8" x14ac:dyDescent="0.3">
      <c r="A5624" s="51" t="s">
        <v>3790</v>
      </c>
      <c r="B5624" s="51"/>
      <c r="C5624" s="51"/>
      <c r="D5624" s="51"/>
      <c r="E5624" s="52"/>
      <c r="F5624"/>
      <c r="G5624"/>
      <c r="H5624"/>
    </row>
    <row r="5625" spans="1:8" x14ac:dyDescent="0.3">
      <c r="A5625" s="53" t="s">
        <v>3791</v>
      </c>
      <c r="B5625" s="53"/>
      <c r="C5625" s="53"/>
      <c r="D5625" s="53"/>
      <c r="E5625" s="54"/>
      <c r="F5625"/>
      <c r="G5625"/>
      <c r="H5625"/>
    </row>
    <row r="5626" spans="1:8" x14ac:dyDescent="0.3">
      <c r="A5626" s="51" t="s">
        <v>3792</v>
      </c>
      <c r="B5626" s="51"/>
      <c r="C5626" s="51"/>
      <c r="D5626" s="51"/>
      <c r="E5626" s="52"/>
      <c r="F5626"/>
      <c r="G5626"/>
      <c r="H5626"/>
    </row>
    <row r="5627" spans="1:8" x14ac:dyDescent="0.3">
      <c r="A5627" s="53" t="s">
        <v>3803</v>
      </c>
      <c r="B5627" s="53"/>
      <c r="C5627" s="53"/>
      <c r="D5627" s="53"/>
      <c r="E5627" s="54"/>
      <c r="F5627"/>
      <c r="G5627"/>
      <c r="H5627"/>
    </row>
    <row r="5628" spans="1:8" x14ac:dyDescent="0.3">
      <c r="A5628" s="51" t="s">
        <v>3800</v>
      </c>
      <c r="B5628" s="51"/>
      <c r="C5628" s="51"/>
      <c r="D5628" s="51"/>
      <c r="E5628" s="52"/>
      <c r="F5628"/>
      <c r="G5628"/>
      <c r="H5628"/>
    </row>
    <row r="5629" spans="1:8" x14ac:dyDescent="0.3">
      <c r="A5629" s="53" t="s">
        <v>3801</v>
      </c>
      <c r="B5629" s="53"/>
      <c r="C5629" s="53"/>
      <c r="D5629" s="53"/>
      <c r="E5629" s="54"/>
      <c r="F5629"/>
      <c r="G5629"/>
      <c r="H5629"/>
    </row>
    <row r="5630" spans="1:8" x14ac:dyDescent="0.3">
      <c r="A5630" s="51" t="s">
        <v>3804</v>
      </c>
      <c r="B5630" s="51"/>
      <c r="C5630" s="51"/>
      <c r="D5630" s="51"/>
      <c r="E5630" s="52"/>
      <c r="F5630"/>
      <c r="G5630"/>
      <c r="H5630"/>
    </row>
    <row r="5631" spans="1:8" x14ac:dyDescent="0.3">
      <c r="A5631" s="53" t="s">
        <v>3798</v>
      </c>
      <c r="B5631" s="53"/>
      <c r="C5631" s="53"/>
      <c r="D5631" s="53"/>
      <c r="E5631" s="54"/>
      <c r="F5631"/>
      <c r="G5631"/>
      <c r="H5631"/>
    </row>
    <row r="5632" spans="1:8" x14ac:dyDescent="0.3">
      <c r="A5632" s="51" t="s">
        <v>3799</v>
      </c>
      <c r="B5632" s="51"/>
      <c r="C5632" s="51"/>
      <c r="D5632" s="51"/>
      <c r="E5632" s="52"/>
      <c r="F5632"/>
      <c r="G5632"/>
      <c r="H5632"/>
    </row>
    <row r="5633" spans="1:8" x14ac:dyDescent="0.3">
      <c r="A5633" s="53" t="s">
        <v>3793</v>
      </c>
      <c r="B5633" s="53"/>
      <c r="C5633" s="53"/>
      <c r="D5633" s="53"/>
      <c r="E5633" s="54"/>
      <c r="F5633"/>
      <c r="G5633"/>
      <c r="H5633"/>
    </row>
    <row r="5634" spans="1:8" x14ac:dyDescent="0.3">
      <c r="A5634" s="51" t="s">
        <v>3794</v>
      </c>
      <c r="B5634" s="51"/>
      <c r="C5634" s="51"/>
      <c r="D5634" s="51"/>
      <c r="E5634" s="52"/>
      <c r="F5634"/>
      <c r="G5634"/>
      <c r="H5634"/>
    </row>
    <row r="5635" spans="1:8" x14ac:dyDescent="0.3">
      <c r="A5635" s="53" t="s">
        <v>3795</v>
      </c>
      <c r="B5635" s="53"/>
      <c r="C5635" s="53"/>
      <c r="D5635" s="53"/>
      <c r="E5635" s="54"/>
      <c r="F5635"/>
      <c r="G5635"/>
      <c r="H5635"/>
    </row>
    <row r="5636" spans="1:8" x14ac:dyDescent="0.3">
      <c r="A5636" s="51" t="s">
        <v>3796</v>
      </c>
      <c r="B5636" s="51"/>
      <c r="C5636" s="51"/>
      <c r="D5636" s="51"/>
      <c r="E5636" s="52"/>
      <c r="F5636"/>
      <c r="G5636"/>
      <c r="H5636"/>
    </row>
    <row r="5637" spans="1:8" x14ac:dyDescent="0.3">
      <c r="A5637" s="53" t="s">
        <v>3797</v>
      </c>
      <c r="B5637" s="53"/>
      <c r="C5637" s="53"/>
      <c r="D5637" s="53"/>
      <c r="E5637" s="54"/>
      <c r="F5637"/>
      <c r="G5637"/>
      <c r="H5637"/>
    </row>
    <row r="5638" spans="1:8" x14ac:dyDescent="0.3">
      <c r="A5638" s="51" t="s">
        <v>3777</v>
      </c>
      <c r="B5638" s="51"/>
      <c r="C5638" s="51"/>
      <c r="D5638" s="51"/>
      <c r="E5638" s="52"/>
      <c r="F5638"/>
      <c r="G5638"/>
      <c r="H5638"/>
    </row>
    <row r="5639" spans="1:8" x14ac:dyDescent="0.3">
      <c r="A5639" s="53" t="s">
        <v>3778</v>
      </c>
      <c r="B5639" s="53"/>
      <c r="C5639" s="53"/>
      <c r="D5639" s="53"/>
      <c r="E5639" s="54"/>
      <c r="F5639"/>
      <c r="G5639"/>
      <c r="H5639"/>
    </row>
    <row r="5640" spans="1:8" x14ac:dyDescent="0.3">
      <c r="A5640" s="51" t="s">
        <v>3779</v>
      </c>
      <c r="B5640" s="51"/>
      <c r="C5640" s="51"/>
      <c r="D5640" s="51"/>
      <c r="E5640" s="52"/>
      <c r="F5640"/>
      <c r="G5640"/>
      <c r="H5640"/>
    </row>
    <row r="5641" spans="1:8" x14ac:dyDescent="0.3">
      <c r="A5641" s="53" t="s">
        <v>3802</v>
      </c>
      <c r="B5641" s="53"/>
      <c r="C5641" s="53"/>
      <c r="D5641" s="53"/>
      <c r="E5641" s="54"/>
      <c r="F5641"/>
      <c r="G5641"/>
      <c r="H5641"/>
    </row>
    <row r="5642" spans="1:8" x14ac:dyDescent="0.3">
      <c r="A5642" s="51" t="s">
        <v>3782</v>
      </c>
      <c r="B5642" s="51"/>
      <c r="C5642" s="51"/>
      <c r="D5642" s="51"/>
      <c r="E5642" s="52"/>
      <c r="F5642"/>
      <c r="G5642"/>
      <c r="H5642"/>
    </row>
    <row r="5643" spans="1:8" x14ac:dyDescent="0.3">
      <c r="A5643" s="53" t="s">
        <v>3783</v>
      </c>
      <c r="B5643" s="53"/>
      <c r="C5643" s="53"/>
      <c r="D5643" s="53"/>
      <c r="E5643" s="54"/>
      <c r="F5643"/>
      <c r="G5643"/>
      <c r="H5643"/>
    </row>
    <row r="5644" spans="1:8" x14ac:dyDescent="0.3">
      <c r="A5644" s="51" t="s">
        <v>3784</v>
      </c>
      <c r="B5644" s="51"/>
      <c r="C5644" s="51"/>
      <c r="D5644" s="51"/>
      <c r="E5644" s="52"/>
      <c r="F5644"/>
      <c r="G5644"/>
      <c r="H5644"/>
    </row>
    <row r="5645" spans="1:8" x14ac:dyDescent="0.3">
      <c r="A5645" s="53" t="s">
        <v>3785</v>
      </c>
      <c r="B5645" s="53"/>
      <c r="C5645" s="53"/>
      <c r="D5645" s="53"/>
      <c r="E5645" s="54"/>
      <c r="F5645"/>
      <c r="G5645"/>
      <c r="H5645"/>
    </row>
    <row r="5646" spans="1:8" x14ac:dyDescent="0.3">
      <c r="A5646" s="51" t="s">
        <v>3843</v>
      </c>
      <c r="B5646" s="51"/>
      <c r="C5646" s="51"/>
      <c r="D5646" s="51"/>
      <c r="E5646" s="52"/>
      <c r="F5646"/>
      <c r="G5646"/>
      <c r="H5646"/>
    </row>
    <row r="5647" spans="1:8" x14ac:dyDescent="0.3">
      <c r="A5647" s="53" t="s">
        <v>3808</v>
      </c>
      <c r="B5647" s="53"/>
      <c r="C5647" s="53"/>
      <c r="D5647" s="53"/>
      <c r="E5647" s="54"/>
      <c r="F5647"/>
      <c r="G5647"/>
      <c r="H5647"/>
    </row>
    <row r="5648" spans="1:8" x14ac:dyDescent="0.3">
      <c r="A5648" s="51" t="s">
        <v>3809</v>
      </c>
      <c r="B5648" s="51"/>
      <c r="C5648" s="51"/>
      <c r="D5648" s="51"/>
      <c r="E5648" s="52"/>
      <c r="F5648"/>
      <c r="G5648"/>
      <c r="H5648"/>
    </row>
    <row r="5649" spans="1:8" x14ac:dyDescent="0.3">
      <c r="A5649" s="53" t="s">
        <v>3810</v>
      </c>
      <c r="B5649" s="53"/>
      <c r="C5649" s="53"/>
      <c r="D5649" s="53"/>
      <c r="E5649" s="54"/>
      <c r="F5649"/>
      <c r="G5649"/>
      <c r="H5649"/>
    </row>
    <row r="5650" spans="1:8" x14ac:dyDescent="0.3">
      <c r="A5650" s="51" t="s">
        <v>3815</v>
      </c>
      <c r="B5650" s="51"/>
      <c r="C5650" s="51"/>
      <c r="D5650" s="51"/>
      <c r="E5650" s="52"/>
      <c r="F5650"/>
      <c r="G5650"/>
      <c r="H5650"/>
    </row>
    <row r="5651" spans="1:8" x14ac:dyDescent="0.3">
      <c r="A5651" s="53" t="s">
        <v>1821</v>
      </c>
      <c r="B5651" s="53"/>
      <c r="C5651" s="53"/>
      <c r="D5651" s="53"/>
      <c r="E5651" s="54"/>
      <c r="F5651"/>
      <c r="G5651"/>
      <c r="H5651"/>
    </row>
    <row r="5652" spans="1:8" x14ac:dyDescent="0.3">
      <c r="A5652" s="51" t="s">
        <v>1822</v>
      </c>
      <c r="B5652" s="51"/>
      <c r="C5652" s="51"/>
      <c r="D5652" s="51"/>
      <c r="E5652" s="52"/>
      <c r="F5652"/>
      <c r="G5652"/>
      <c r="H5652"/>
    </row>
    <row r="5653" spans="1:8" x14ac:dyDescent="0.3">
      <c r="A5653" s="53" t="s">
        <v>3827</v>
      </c>
      <c r="B5653" s="53"/>
      <c r="C5653" s="53"/>
      <c r="D5653" s="53"/>
      <c r="E5653" s="54"/>
      <c r="F5653"/>
      <c r="G5653"/>
      <c r="H5653"/>
    </row>
    <row r="5654" spans="1:8" x14ac:dyDescent="0.3">
      <c r="A5654" s="51" t="s">
        <v>3828</v>
      </c>
      <c r="B5654" s="51"/>
      <c r="C5654" s="51"/>
      <c r="D5654" s="51"/>
      <c r="E5654" s="52"/>
      <c r="F5654"/>
      <c r="G5654"/>
      <c r="H5654"/>
    </row>
    <row r="5655" spans="1:8" x14ac:dyDescent="0.3">
      <c r="A5655" s="53" t="s">
        <v>3829</v>
      </c>
      <c r="B5655" s="53"/>
      <c r="C5655" s="53"/>
      <c r="D5655" s="53"/>
      <c r="E5655" s="54"/>
      <c r="F5655"/>
      <c r="G5655"/>
      <c r="H5655"/>
    </row>
    <row r="5656" spans="1:8" x14ac:dyDescent="0.3">
      <c r="A5656" s="51" t="s">
        <v>3830</v>
      </c>
      <c r="B5656" s="51"/>
      <c r="C5656" s="51"/>
      <c r="D5656" s="51"/>
      <c r="E5656" s="52"/>
      <c r="F5656"/>
      <c r="G5656"/>
      <c r="H5656"/>
    </row>
    <row r="5657" spans="1:8" x14ac:dyDescent="0.3">
      <c r="A5657" s="53" t="s">
        <v>3833</v>
      </c>
      <c r="B5657" s="53"/>
      <c r="C5657" s="53"/>
      <c r="D5657" s="53"/>
      <c r="E5657" s="54"/>
      <c r="F5657"/>
      <c r="G5657"/>
      <c r="H5657"/>
    </row>
    <row r="5658" spans="1:8" x14ac:dyDescent="0.3">
      <c r="A5658" s="51" t="s">
        <v>3834</v>
      </c>
      <c r="B5658" s="51"/>
      <c r="C5658" s="51"/>
      <c r="D5658" s="51"/>
      <c r="E5658" s="52"/>
      <c r="F5658"/>
      <c r="G5658"/>
      <c r="H5658"/>
    </row>
    <row r="5659" spans="1:8" x14ac:dyDescent="0.3">
      <c r="A5659" s="53" t="s">
        <v>3837</v>
      </c>
      <c r="B5659" s="53"/>
      <c r="C5659" s="53"/>
      <c r="D5659" s="53"/>
      <c r="E5659" s="54"/>
      <c r="F5659"/>
      <c r="G5659"/>
      <c r="H5659"/>
    </row>
    <row r="5660" spans="1:8" x14ac:dyDescent="0.3">
      <c r="A5660" s="51" t="s">
        <v>3838</v>
      </c>
      <c r="B5660" s="51"/>
      <c r="C5660" s="51"/>
      <c r="D5660" s="51"/>
      <c r="E5660" s="52"/>
      <c r="F5660"/>
      <c r="G5660"/>
      <c r="H5660"/>
    </row>
    <row r="5661" spans="1:8" x14ac:dyDescent="0.3">
      <c r="A5661" s="53" t="s">
        <v>3839</v>
      </c>
      <c r="B5661" s="53"/>
      <c r="C5661" s="53"/>
      <c r="D5661" s="53"/>
      <c r="E5661" s="54"/>
      <c r="F5661"/>
      <c r="G5661"/>
      <c r="H5661"/>
    </row>
    <row r="5662" spans="1:8" x14ac:dyDescent="0.3">
      <c r="A5662" s="51" t="s">
        <v>1819</v>
      </c>
      <c r="B5662" s="51"/>
      <c r="C5662" s="51"/>
      <c r="D5662" s="51"/>
      <c r="E5662" s="52"/>
      <c r="F5662"/>
      <c r="G5662"/>
      <c r="H5662"/>
    </row>
    <row r="5663" spans="1:8" x14ac:dyDescent="0.3">
      <c r="A5663" s="53" t="s">
        <v>1820</v>
      </c>
      <c r="B5663" s="53"/>
      <c r="C5663" s="53"/>
      <c r="D5663" s="53"/>
      <c r="E5663" s="54"/>
      <c r="F5663"/>
      <c r="G5663"/>
      <c r="H5663"/>
    </row>
    <row r="5664" spans="1:8" x14ac:dyDescent="0.3">
      <c r="A5664" s="51" t="s">
        <v>3806</v>
      </c>
      <c r="B5664" s="51"/>
      <c r="C5664" s="51"/>
      <c r="D5664" s="51"/>
      <c r="E5664" s="52"/>
      <c r="F5664"/>
      <c r="G5664"/>
      <c r="H5664"/>
    </row>
    <row r="5665" spans="1:8" x14ac:dyDescent="0.3">
      <c r="A5665" s="53" t="s">
        <v>3807</v>
      </c>
      <c r="B5665" s="53"/>
      <c r="C5665" s="53"/>
      <c r="D5665" s="53"/>
      <c r="E5665" s="54"/>
      <c r="F5665"/>
      <c r="G5665"/>
      <c r="H5665"/>
    </row>
    <row r="5666" spans="1:8" x14ac:dyDescent="0.3">
      <c r="A5666" s="51" t="s">
        <v>3840</v>
      </c>
      <c r="B5666" s="51"/>
      <c r="C5666" s="51"/>
      <c r="D5666" s="51"/>
      <c r="E5666" s="52"/>
      <c r="F5666"/>
      <c r="G5666"/>
      <c r="H5666"/>
    </row>
    <row r="5667" spans="1:8" x14ac:dyDescent="0.3">
      <c r="A5667" s="53" t="s">
        <v>3841</v>
      </c>
      <c r="B5667" s="53"/>
      <c r="C5667" s="53"/>
      <c r="D5667" s="53"/>
      <c r="E5667" s="54"/>
      <c r="F5667"/>
      <c r="G5667"/>
      <c r="H5667"/>
    </row>
    <row r="5668" spans="1:8" x14ac:dyDescent="0.3">
      <c r="A5668" s="51" t="s">
        <v>3842</v>
      </c>
      <c r="B5668" s="51"/>
      <c r="C5668" s="51"/>
      <c r="D5668" s="51"/>
      <c r="E5668" s="52"/>
      <c r="F5668"/>
      <c r="G5668"/>
      <c r="H5668"/>
    </row>
    <row r="5669" spans="1:8" x14ac:dyDescent="0.3">
      <c r="A5669" s="53" t="s">
        <v>3835</v>
      </c>
      <c r="B5669" s="53"/>
      <c r="C5669" s="53"/>
      <c r="D5669" s="53"/>
      <c r="E5669" s="54"/>
      <c r="F5669"/>
      <c r="G5669"/>
      <c r="H5669"/>
    </row>
    <row r="5670" spans="1:8" x14ac:dyDescent="0.3">
      <c r="A5670" s="51" t="s">
        <v>3836</v>
      </c>
      <c r="B5670" s="51"/>
      <c r="C5670" s="51"/>
      <c r="D5670" s="51"/>
      <c r="E5670" s="52"/>
      <c r="F5670"/>
      <c r="G5670"/>
      <c r="H5670"/>
    </row>
    <row r="5671" spans="1:8" x14ac:dyDescent="0.3">
      <c r="A5671" s="53" t="s">
        <v>3826</v>
      </c>
      <c r="B5671" s="53"/>
      <c r="C5671" s="53"/>
      <c r="D5671" s="53"/>
      <c r="E5671" s="54"/>
      <c r="F5671"/>
      <c r="G5671"/>
      <c r="H5671"/>
    </row>
    <row r="5672" spans="1:8" x14ac:dyDescent="0.3">
      <c r="A5672" s="51" t="s">
        <v>3831</v>
      </c>
      <c r="B5672" s="51"/>
      <c r="C5672" s="51"/>
      <c r="D5672" s="51"/>
      <c r="E5672" s="52"/>
      <c r="F5672"/>
      <c r="G5672"/>
      <c r="H5672"/>
    </row>
    <row r="5673" spans="1:8" x14ac:dyDescent="0.3">
      <c r="A5673" s="53" t="s">
        <v>3832</v>
      </c>
      <c r="B5673" s="53"/>
      <c r="C5673" s="53"/>
      <c r="D5673" s="53"/>
      <c r="E5673" s="54"/>
      <c r="F5673"/>
      <c r="G5673"/>
      <c r="H5673"/>
    </row>
    <row r="5674" spans="1:8" x14ac:dyDescent="0.3">
      <c r="A5674" s="51" t="s">
        <v>3811</v>
      </c>
      <c r="B5674" s="51"/>
      <c r="C5674" s="51"/>
      <c r="D5674" s="51"/>
      <c r="E5674" s="52"/>
      <c r="F5674"/>
      <c r="G5674"/>
      <c r="H5674"/>
    </row>
    <row r="5675" spans="1:8" x14ac:dyDescent="0.3">
      <c r="A5675" s="53" t="s">
        <v>3812</v>
      </c>
      <c r="B5675" s="53"/>
      <c r="C5675" s="53"/>
      <c r="D5675" s="53"/>
      <c r="E5675" s="54"/>
      <c r="F5675"/>
      <c r="G5675"/>
      <c r="H5675"/>
    </row>
    <row r="5676" spans="1:8" x14ac:dyDescent="0.3">
      <c r="A5676" s="51" t="s">
        <v>3813</v>
      </c>
      <c r="B5676" s="51"/>
      <c r="C5676" s="51"/>
      <c r="D5676" s="51"/>
      <c r="E5676" s="52"/>
      <c r="F5676"/>
      <c r="G5676"/>
      <c r="H5676"/>
    </row>
    <row r="5677" spans="1:8" x14ac:dyDescent="0.3">
      <c r="A5677" s="53" t="s">
        <v>3814</v>
      </c>
      <c r="B5677" s="53"/>
      <c r="C5677" s="53"/>
      <c r="D5677" s="53"/>
      <c r="E5677" s="54"/>
      <c r="F5677"/>
      <c r="G5677"/>
      <c r="H5677"/>
    </row>
    <row r="5678" spans="1:8" x14ac:dyDescent="0.3">
      <c r="A5678" s="51" t="s">
        <v>3816</v>
      </c>
      <c r="B5678" s="51"/>
      <c r="C5678" s="51"/>
      <c r="D5678" s="51"/>
      <c r="E5678" s="52"/>
      <c r="F5678"/>
      <c r="G5678"/>
      <c r="H5678"/>
    </row>
    <row r="5679" spans="1:8" x14ac:dyDescent="0.3">
      <c r="A5679" s="53" t="s">
        <v>3817</v>
      </c>
      <c r="B5679" s="53"/>
      <c r="C5679" s="53"/>
      <c r="D5679" s="53"/>
      <c r="E5679" s="54"/>
      <c r="F5679"/>
      <c r="G5679"/>
      <c r="H5679"/>
    </row>
    <row r="5680" spans="1:8" x14ac:dyDescent="0.3">
      <c r="A5680" s="51" t="s">
        <v>3818</v>
      </c>
      <c r="B5680" s="51"/>
      <c r="C5680" s="51"/>
      <c r="D5680" s="51"/>
      <c r="E5680" s="52"/>
      <c r="F5680"/>
      <c r="G5680"/>
      <c r="H5680"/>
    </row>
    <row r="5681" spans="1:8" x14ac:dyDescent="0.3">
      <c r="A5681" s="53" t="s">
        <v>3819</v>
      </c>
      <c r="B5681" s="53"/>
      <c r="C5681" s="53"/>
      <c r="D5681" s="53"/>
      <c r="E5681" s="54"/>
      <c r="F5681"/>
      <c r="G5681"/>
      <c r="H5681"/>
    </row>
    <row r="5682" spans="1:8" x14ac:dyDescent="0.3">
      <c r="A5682" s="51" t="s">
        <v>4119</v>
      </c>
      <c r="B5682" s="51"/>
      <c r="C5682" s="51"/>
      <c r="D5682" s="51"/>
      <c r="E5682" s="52"/>
      <c r="F5682"/>
      <c r="G5682"/>
      <c r="H5682"/>
    </row>
    <row r="5683" spans="1:8" x14ac:dyDescent="0.3">
      <c r="A5683" s="53" t="s">
        <v>4120</v>
      </c>
      <c r="B5683" s="53"/>
      <c r="C5683" s="53"/>
      <c r="D5683" s="53"/>
      <c r="E5683" s="54"/>
      <c r="F5683"/>
      <c r="G5683"/>
      <c r="H5683"/>
    </row>
    <row r="5684" spans="1:8" x14ac:dyDescent="0.3">
      <c r="A5684" s="51" t="s">
        <v>4099</v>
      </c>
      <c r="B5684" s="51"/>
      <c r="C5684" s="51"/>
      <c r="D5684" s="51"/>
      <c r="E5684" s="52"/>
      <c r="F5684"/>
      <c r="G5684"/>
      <c r="H5684"/>
    </row>
    <row r="5685" spans="1:8" x14ac:dyDescent="0.3">
      <c r="A5685" s="53" t="s">
        <v>4100</v>
      </c>
      <c r="B5685" s="53"/>
      <c r="C5685" s="53"/>
      <c r="D5685" s="53"/>
      <c r="E5685" s="54"/>
      <c r="F5685"/>
      <c r="G5685"/>
      <c r="H5685"/>
    </row>
    <row r="5686" spans="1:8" x14ac:dyDescent="0.3">
      <c r="A5686" s="51" t="s">
        <v>4105</v>
      </c>
      <c r="B5686" s="51"/>
      <c r="C5686" s="51"/>
      <c r="D5686" s="51"/>
      <c r="E5686" s="52"/>
      <c r="F5686"/>
      <c r="G5686"/>
      <c r="H5686"/>
    </row>
    <row r="5687" spans="1:8" x14ac:dyDescent="0.3">
      <c r="A5687" s="53" t="s">
        <v>4121</v>
      </c>
      <c r="B5687" s="53"/>
      <c r="C5687" s="53"/>
      <c r="D5687" s="53"/>
      <c r="E5687" s="54"/>
      <c r="F5687"/>
      <c r="G5687"/>
      <c r="H5687"/>
    </row>
    <row r="5688" spans="1:8" x14ac:dyDescent="0.3">
      <c r="A5688" s="51" t="s">
        <v>4107</v>
      </c>
      <c r="B5688" s="51"/>
      <c r="C5688" s="51"/>
      <c r="D5688" s="51"/>
      <c r="E5688" s="52"/>
      <c r="F5688"/>
      <c r="G5688"/>
      <c r="H5688"/>
    </row>
    <row r="5689" spans="1:8" x14ac:dyDescent="0.3">
      <c r="A5689" s="53" t="s">
        <v>4108</v>
      </c>
      <c r="B5689" s="53"/>
      <c r="C5689" s="53"/>
      <c r="D5689" s="53"/>
      <c r="E5689" s="54"/>
      <c r="F5689"/>
      <c r="G5689"/>
      <c r="H5689"/>
    </row>
    <row r="5690" spans="1:8" x14ac:dyDescent="0.3">
      <c r="A5690" s="51" t="s">
        <v>4110</v>
      </c>
      <c r="B5690" s="51"/>
      <c r="C5690" s="51"/>
      <c r="D5690" s="51"/>
      <c r="E5690" s="52"/>
      <c r="F5690"/>
      <c r="G5690"/>
      <c r="H5690"/>
    </row>
    <row r="5691" spans="1:8" x14ac:dyDescent="0.3">
      <c r="A5691" s="53" t="s">
        <v>4112</v>
      </c>
      <c r="B5691" s="53"/>
      <c r="C5691" s="53"/>
      <c r="D5691" s="53"/>
      <c r="E5691" s="54"/>
      <c r="F5691"/>
      <c r="G5691"/>
      <c r="H5691"/>
    </row>
    <row r="5692" spans="1:8" x14ac:dyDescent="0.3">
      <c r="A5692" s="51" t="s">
        <v>4113</v>
      </c>
      <c r="B5692" s="51"/>
      <c r="C5692" s="51"/>
      <c r="D5692" s="51"/>
      <c r="E5692" s="52"/>
      <c r="F5692"/>
      <c r="G5692"/>
      <c r="H5692"/>
    </row>
    <row r="5693" spans="1:8" x14ac:dyDescent="0.3">
      <c r="A5693" s="53" t="s">
        <v>4114</v>
      </c>
      <c r="B5693" s="53"/>
      <c r="C5693" s="53"/>
      <c r="D5693" s="53"/>
      <c r="E5693" s="54"/>
      <c r="F5693"/>
      <c r="G5693"/>
      <c r="H5693"/>
    </row>
    <row r="5694" spans="1:8" x14ac:dyDescent="0.3">
      <c r="A5694" s="51" t="s">
        <v>4115</v>
      </c>
      <c r="B5694" s="51"/>
      <c r="C5694" s="51"/>
      <c r="D5694" s="51"/>
      <c r="E5694" s="52"/>
      <c r="F5694"/>
      <c r="G5694"/>
      <c r="H5694"/>
    </row>
    <row r="5695" spans="1:8" x14ac:dyDescent="0.3">
      <c r="A5695" s="53" t="s">
        <v>4116</v>
      </c>
      <c r="B5695" s="53"/>
      <c r="C5695" s="53"/>
      <c r="D5695" s="53"/>
      <c r="E5695" s="54"/>
      <c r="F5695"/>
      <c r="G5695"/>
      <c r="H5695"/>
    </row>
    <row r="5696" spans="1:8" x14ac:dyDescent="0.3">
      <c r="A5696" s="51" t="s">
        <v>4098</v>
      </c>
      <c r="B5696" s="51"/>
      <c r="C5696" s="51"/>
      <c r="D5696" s="51"/>
      <c r="E5696" s="52"/>
      <c r="F5696"/>
      <c r="G5696"/>
      <c r="H5696"/>
    </row>
    <row r="5697" spans="1:8" x14ac:dyDescent="0.3">
      <c r="A5697" s="53" t="s">
        <v>4117</v>
      </c>
      <c r="B5697" s="53"/>
      <c r="C5697" s="53"/>
      <c r="D5697" s="53"/>
      <c r="E5697" s="54"/>
      <c r="F5697"/>
      <c r="G5697"/>
      <c r="H5697"/>
    </row>
    <row r="5698" spans="1:8" x14ac:dyDescent="0.3">
      <c r="A5698" s="51" t="s">
        <v>4118</v>
      </c>
      <c r="B5698" s="51"/>
      <c r="C5698" s="51"/>
      <c r="D5698" s="51"/>
      <c r="E5698" s="52"/>
      <c r="F5698"/>
      <c r="G5698"/>
      <c r="H5698"/>
    </row>
    <row r="5699" spans="1:8" x14ac:dyDescent="0.3">
      <c r="A5699" s="53" t="s">
        <v>4109</v>
      </c>
      <c r="B5699" s="53"/>
      <c r="C5699" s="53"/>
      <c r="D5699" s="53"/>
      <c r="E5699" s="54"/>
      <c r="F5699"/>
      <c r="G5699"/>
      <c r="H5699"/>
    </row>
    <row r="5700" spans="1:8" x14ac:dyDescent="0.3">
      <c r="A5700" s="51" t="s">
        <v>4106</v>
      </c>
      <c r="B5700" s="51"/>
      <c r="C5700" s="51"/>
      <c r="D5700" s="51"/>
      <c r="E5700" s="52"/>
      <c r="F5700"/>
      <c r="G5700"/>
      <c r="H5700"/>
    </row>
    <row r="5701" spans="1:8" x14ac:dyDescent="0.3">
      <c r="A5701" s="53" t="s">
        <v>4111</v>
      </c>
      <c r="B5701" s="53"/>
      <c r="C5701" s="53"/>
      <c r="D5701" s="53"/>
      <c r="E5701" s="54"/>
      <c r="F5701"/>
      <c r="G5701"/>
      <c r="H5701"/>
    </row>
    <row r="5702" spans="1:8" x14ac:dyDescent="0.3">
      <c r="A5702" s="51" t="s">
        <v>4101</v>
      </c>
      <c r="B5702" s="51"/>
      <c r="C5702" s="51"/>
      <c r="D5702" s="51"/>
      <c r="E5702" s="52"/>
      <c r="F5702"/>
      <c r="G5702"/>
      <c r="H5702"/>
    </row>
    <row r="5703" spans="1:8" x14ac:dyDescent="0.3">
      <c r="A5703" s="53" t="s">
        <v>4102</v>
      </c>
      <c r="B5703" s="53"/>
      <c r="C5703" s="53"/>
      <c r="D5703" s="53"/>
      <c r="E5703" s="54"/>
      <c r="F5703"/>
      <c r="G5703"/>
      <c r="H5703"/>
    </row>
    <row r="5704" spans="1:8" x14ac:dyDescent="0.3">
      <c r="A5704" s="51" t="s">
        <v>4103</v>
      </c>
      <c r="B5704" s="51"/>
      <c r="C5704" s="51"/>
      <c r="D5704" s="51"/>
      <c r="E5704" s="52"/>
      <c r="F5704"/>
      <c r="G5704"/>
      <c r="H5704"/>
    </row>
    <row r="5705" spans="1:8" x14ac:dyDescent="0.3">
      <c r="A5705" s="53" t="s">
        <v>4104</v>
      </c>
      <c r="B5705" s="53"/>
      <c r="C5705" s="53"/>
      <c r="D5705" s="53"/>
      <c r="E5705" s="54"/>
      <c r="F5705"/>
      <c r="G5705"/>
      <c r="H5705"/>
    </row>
    <row r="5706" spans="1:8" x14ac:dyDescent="0.3">
      <c r="A5706" s="51" t="s">
        <v>4275</v>
      </c>
      <c r="B5706" s="51"/>
      <c r="C5706" s="51"/>
      <c r="D5706" s="51"/>
      <c r="E5706" s="52"/>
      <c r="F5706"/>
      <c r="G5706"/>
      <c r="H5706"/>
    </row>
    <row r="5707" spans="1:8" x14ac:dyDescent="0.3">
      <c r="A5707" s="53" t="s">
        <v>4276</v>
      </c>
      <c r="B5707" s="53"/>
      <c r="C5707" s="53"/>
      <c r="D5707" s="53"/>
      <c r="E5707" s="54"/>
      <c r="F5707"/>
      <c r="G5707"/>
      <c r="H5707"/>
    </row>
    <row r="5708" spans="1:8" x14ac:dyDescent="0.3">
      <c r="A5708" s="51" t="s">
        <v>4248</v>
      </c>
      <c r="B5708" s="51"/>
      <c r="C5708" s="51"/>
      <c r="D5708" s="51"/>
      <c r="E5708" s="52"/>
      <c r="F5708"/>
      <c r="G5708"/>
      <c r="H5708"/>
    </row>
    <row r="5709" spans="1:8" x14ac:dyDescent="0.3">
      <c r="A5709" s="53" t="s">
        <v>4249</v>
      </c>
      <c r="B5709" s="53"/>
      <c r="C5709" s="53"/>
      <c r="D5709" s="53"/>
      <c r="E5709" s="54"/>
      <c r="F5709"/>
      <c r="G5709"/>
      <c r="H5709"/>
    </row>
    <row r="5710" spans="1:8" x14ac:dyDescent="0.3">
      <c r="A5710" s="51" t="s">
        <v>4253</v>
      </c>
      <c r="B5710" s="51"/>
      <c r="C5710" s="51"/>
      <c r="D5710" s="51"/>
      <c r="E5710" s="52"/>
      <c r="F5710"/>
      <c r="G5710"/>
      <c r="H5710"/>
    </row>
    <row r="5711" spans="1:8" x14ac:dyDescent="0.3">
      <c r="A5711" s="53" t="s">
        <v>4254</v>
      </c>
      <c r="B5711" s="53"/>
      <c r="C5711" s="53"/>
      <c r="D5711" s="53"/>
      <c r="E5711" s="54"/>
      <c r="F5711"/>
      <c r="G5711"/>
      <c r="H5711"/>
    </row>
    <row r="5712" spans="1:8" x14ac:dyDescent="0.3">
      <c r="A5712" s="51" t="s">
        <v>4260</v>
      </c>
      <c r="B5712" s="51"/>
      <c r="C5712" s="51"/>
      <c r="D5712" s="51"/>
      <c r="E5712" s="52"/>
      <c r="F5712"/>
      <c r="G5712"/>
      <c r="H5712"/>
    </row>
    <row r="5713" spans="1:8" x14ac:dyDescent="0.3">
      <c r="A5713" s="53" t="s">
        <v>2001</v>
      </c>
      <c r="B5713" s="53"/>
      <c r="C5713" s="53"/>
      <c r="D5713" s="53"/>
      <c r="E5713" s="54"/>
      <c r="F5713"/>
      <c r="G5713"/>
      <c r="H5713"/>
    </row>
    <row r="5714" spans="1:8" x14ac:dyDescent="0.3">
      <c r="A5714" s="51" t="s">
        <v>4264</v>
      </c>
      <c r="B5714" s="51"/>
      <c r="C5714" s="51"/>
      <c r="D5714" s="51"/>
      <c r="E5714" s="52"/>
      <c r="F5714"/>
      <c r="G5714"/>
      <c r="H5714"/>
    </row>
    <row r="5715" spans="1:8" x14ac:dyDescent="0.3">
      <c r="A5715" s="53" t="s">
        <v>4265</v>
      </c>
      <c r="B5715" s="53"/>
      <c r="C5715" s="53"/>
      <c r="D5715" s="53"/>
      <c r="E5715" s="54"/>
      <c r="F5715"/>
      <c r="G5715"/>
      <c r="H5715"/>
    </row>
    <row r="5716" spans="1:8" x14ac:dyDescent="0.3">
      <c r="A5716" s="51" t="s">
        <v>1958</v>
      </c>
      <c r="B5716" s="51"/>
      <c r="C5716" s="51"/>
      <c r="D5716" s="51"/>
      <c r="E5716" s="52"/>
      <c r="F5716"/>
      <c r="G5716"/>
      <c r="H5716"/>
    </row>
    <row r="5717" spans="1:8" x14ac:dyDescent="0.3">
      <c r="A5717" s="53" t="s">
        <v>4246</v>
      </c>
      <c r="B5717" s="53"/>
      <c r="C5717" s="53"/>
      <c r="D5717" s="53"/>
      <c r="E5717" s="54"/>
      <c r="F5717"/>
      <c r="G5717"/>
      <c r="H5717"/>
    </row>
    <row r="5718" spans="1:8" x14ac:dyDescent="0.3">
      <c r="A5718" s="51" t="s">
        <v>4247</v>
      </c>
      <c r="B5718" s="51"/>
      <c r="C5718" s="51"/>
      <c r="D5718" s="51"/>
      <c r="E5718" s="52"/>
      <c r="F5718"/>
      <c r="G5718"/>
      <c r="H5718"/>
    </row>
    <row r="5719" spans="1:8" x14ac:dyDescent="0.3">
      <c r="A5719" s="53" t="s">
        <v>4277</v>
      </c>
      <c r="B5719" s="53"/>
      <c r="C5719" s="53"/>
      <c r="D5719" s="53"/>
      <c r="E5719" s="54"/>
      <c r="F5719"/>
      <c r="G5719"/>
      <c r="H5719"/>
    </row>
    <row r="5720" spans="1:8" x14ac:dyDescent="0.3">
      <c r="A5720" s="51" t="s">
        <v>4271</v>
      </c>
      <c r="B5720" s="51"/>
      <c r="C5720" s="51"/>
      <c r="D5720" s="51"/>
      <c r="E5720" s="52"/>
      <c r="F5720"/>
      <c r="G5720"/>
      <c r="H5720"/>
    </row>
    <row r="5721" spans="1:8" x14ac:dyDescent="0.3">
      <c r="A5721" s="53" t="s">
        <v>4272</v>
      </c>
      <c r="B5721" s="53"/>
      <c r="C5721" s="53"/>
      <c r="D5721" s="53"/>
      <c r="E5721" s="54"/>
      <c r="F5721"/>
      <c r="G5721"/>
      <c r="H5721"/>
    </row>
    <row r="5722" spans="1:8" x14ac:dyDescent="0.3">
      <c r="A5722" s="51" t="s">
        <v>4273</v>
      </c>
      <c r="B5722" s="51"/>
      <c r="C5722" s="51"/>
      <c r="D5722" s="51"/>
      <c r="E5722" s="52"/>
      <c r="F5722"/>
      <c r="G5722"/>
      <c r="H5722"/>
    </row>
    <row r="5723" spans="1:8" x14ac:dyDescent="0.3">
      <c r="A5723" s="53" t="s">
        <v>4266</v>
      </c>
      <c r="B5723" s="53"/>
      <c r="C5723" s="53"/>
      <c r="D5723" s="53"/>
      <c r="E5723" s="54"/>
      <c r="F5723"/>
      <c r="G5723"/>
      <c r="H5723"/>
    </row>
    <row r="5724" spans="1:8" x14ac:dyDescent="0.3">
      <c r="A5724" s="51" t="s">
        <v>4267</v>
      </c>
      <c r="B5724" s="51"/>
      <c r="C5724" s="51"/>
      <c r="D5724" s="51"/>
      <c r="E5724" s="52"/>
      <c r="F5724"/>
      <c r="G5724"/>
      <c r="H5724"/>
    </row>
    <row r="5725" spans="1:8" x14ac:dyDescent="0.3">
      <c r="A5725" s="53" t="s">
        <v>4261</v>
      </c>
      <c r="B5725" s="53"/>
      <c r="C5725" s="53"/>
      <c r="D5725" s="53"/>
      <c r="E5725" s="54"/>
      <c r="F5725"/>
      <c r="G5725"/>
      <c r="H5725"/>
    </row>
    <row r="5726" spans="1:8" x14ac:dyDescent="0.3">
      <c r="A5726" s="51" t="s">
        <v>4262</v>
      </c>
      <c r="B5726" s="51"/>
      <c r="C5726" s="51"/>
      <c r="D5726" s="51"/>
      <c r="E5726" s="52"/>
      <c r="F5726"/>
      <c r="G5726"/>
      <c r="H5726"/>
    </row>
    <row r="5727" spans="1:8" x14ac:dyDescent="0.3">
      <c r="A5727" s="53" t="s">
        <v>4263</v>
      </c>
      <c r="B5727" s="53"/>
      <c r="C5727" s="53"/>
      <c r="D5727" s="53"/>
      <c r="E5727" s="54"/>
      <c r="F5727"/>
      <c r="G5727"/>
      <c r="H5727"/>
    </row>
    <row r="5728" spans="1:8" x14ac:dyDescent="0.3">
      <c r="A5728" s="51" t="s">
        <v>4268</v>
      </c>
      <c r="B5728" s="51"/>
      <c r="C5728" s="51"/>
      <c r="D5728" s="51"/>
      <c r="E5728" s="52"/>
      <c r="F5728"/>
      <c r="G5728"/>
      <c r="H5728"/>
    </row>
    <row r="5729" spans="1:8" x14ac:dyDescent="0.3">
      <c r="A5729" s="53" t="s">
        <v>4269</v>
      </c>
      <c r="B5729" s="53"/>
      <c r="C5729" s="53"/>
      <c r="D5729" s="53"/>
      <c r="E5729" s="54"/>
      <c r="F5729"/>
      <c r="G5729"/>
      <c r="H5729"/>
    </row>
    <row r="5730" spans="1:8" x14ac:dyDescent="0.3">
      <c r="A5730" s="51" t="s">
        <v>4270</v>
      </c>
      <c r="B5730" s="51"/>
      <c r="C5730" s="51"/>
      <c r="D5730" s="51"/>
      <c r="E5730" s="52"/>
      <c r="F5730"/>
      <c r="G5730"/>
      <c r="H5730"/>
    </row>
    <row r="5731" spans="1:8" x14ac:dyDescent="0.3">
      <c r="A5731" s="53" t="s">
        <v>4250</v>
      </c>
      <c r="B5731" s="53"/>
      <c r="C5731" s="53"/>
      <c r="D5731" s="53"/>
      <c r="E5731" s="54"/>
      <c r="F5731"/>
      <c r="G5731"/>
      <c r="H5731"/>
    </row>
    <row r="5732" spans="1:8" x14ac:dyDescent="0.3">
      <c r="A5732" s="51" t="s">
        <v>4251</v>
      </c>
      <c r="B5732" s="51"/>
      <c r="C5732" s="51"/>
      <c r="D5732" s="51"/>
      <c r="E5732" s="52"/>
      <c r="F5732"/>
      <c r="G5732"/>
      <c r="H5732"/>
    </row>
    <row r="5733" spans="1:8" x14ac:dyDescent="0.3">
      <c r="A5733" s="53" t="s">
        <v>4252</v>
      </c>
      <c r="B5733" s="53"/>
      <c r="C5733" s="53"/>
      <c r="D5733" s="53"/>
      <c r="E5733" s="54"/>
      <c r="F5733"/>
      <c r="G5733"/>
      <c r="H5733"/>
    </row>
    <row r="5734" spans="1:8" x14ac:dyDescent="0.3">
      <c r="A5734" s="51" t="s">
        <v>4274</v>
      </c>
      <c r="B5734" s="51"/>
      <c r="C5734" s="51"/>
      <c r="D5734" s="51"/>
      <c r="E5734" s="52"/>
      <c r="F5734"/>
      <c r="G5734"/>
      <c r="H5734"/>
    </row>
    <row r="5735" spans="1:8" x14ac:dyDescent="0.3">
      <c r="A5735" s="53" t="s">
        <v>4255</v>
      </c>
      <c r="B5735" s="53"/>
      <c r="C5735" s="53"/>
      <c r="D5735" s="53"/>
      <c r="E5735" s="54"/>
      <c r="F5735"/>
      <c r="G5735"/>
      <c r="H5735"/>
    </row>
    <row r="5736" spans="1:8" x14ac:dyDescent="0.3">
      <c r="A5736" s="51" t="s">
        <v>4256</v>
      </c>
      <c r="B5736" s="51"/>
      <c r="C5736" s="51"/>
      <c r="D5736" s="51"/>
      <c r="E5736" s="52"/>
      <c r="F5736"/>
      <c r="G5736"/>
      <c r="H5736"/>
    </row>
    <row r="5737" spans="1:8" x14ac:dyDescent="0.3">
      <c r="A5737" s="53" t="s">
        <v>4257</v>
      </c>
      <c r="B5737" s="53"/>
      <c r="C5737" s="53"/>
      <c r="D5737" s="53"/>
      <c r="E5737" s="54"/>
      <c r="F5737"/>
      <c r="G5737"/>
      <c r="H5737"/>
    </row>
    <row r="5738" spans="1:8" x14ac:dyDescent="0.3">
      <c r="A5738" s="51" t="s">
        <v>4350</v>
      </c>
      <c r="B5738" s="51"/>
      <c r="C5738" s="51"/>
      <c r="D5738" s="51"/>
      <c r="E5738" s="52"/>
      <c r="F5738"/>
      <c r="G5738"/>
      <c r="H5738"/>
    </row>
    <row r="5739" spans="1:8" x14ac:dyDescent="0.3">
      <c r="A5739" s="53" t="s">
        <v>4351</v>
      </c>
      <c r="B5739" s="53"/>
      <c r="C5739" s="53"/>
      <c r="D5739" s="53"/>
      <c r="E5739" s="54"/>
      <c r="F5739"/>
      <c r="G5739"/>
      <c r="H5739"/>
    </row>
    <row r="5740" spans="1:8" x14ac:dyDescent="0.3">
      <c r="A5740" s="51" t="s">
        <v>4352</v>
      </c>
      <c r="B5740" s="51"/>
      <c r="C5740" s="51"/>
      <c r="D5740" s="51"/>
      <c r="E5740" s="52"/>
      <c r="F5740"/>
      <c r="G5740"/>
      <c r="H5740"/>
    </row>
    <row r="5741" spans="1:8" x14ac:dyDescent="0.3">
      <c r="A5741" s="53" t="s">
        <v>4355</v>
      </c>
      <c r="B5741" s="53"/>
      <c r="C5741" s="53"/>
      <c r="D5741" s="53"/>
      <c r="E5741" s="54"/>
      <c r="F5741"/>
      <c r="G5741"/>
      <c r="H5741"/>
    </row>
    <row r="5742" spans="1:8" x14ac:dyDescent="0.3">
      <c r="A5742" s="51" t="s">
        <v>4356</v>
      </c>
      <c r="B5742" s="51"/>
      <c r="C5742" s="51"/>
      <c r="D5742" s="51"/>
      <c r="E5742" s="52"/>
      <c r="F5742"/>
      <c r="G5742"/>
      <c r="H5742"/>
    </row>
    <row r="5743" spans="1:8" x14ac:dyDescent="0.3">
      <c r="A5743" s="53" t="s">
        <v>4357</v>
      </c>
      <c r="B5743" s="53"/>
      <c r="C5743" s="53"/>
      <c r="D5743" s="53"/>
      <c r="E5743" s="54"/>
      <c r="F5743"/>
      <c r="G5743"/>
      <c r="H5743"/>
    </row>
    <row r="5744" spans="1:8" x14ac:dyDescent="0.3">
      <c r="A5744" s="51" t="s">
        <v>4367</v>
      </c>
      <c r="B5744" s="51"/>
      <c r="C5744" s="51"/>
      <c r="D5744" s="51"/>
      <c r="E5744" s="52"/>
      <c r="F5744"/>
      <c r="G5744"/>
      <c r="H5744"/>
    </row>
    <row r="5745" spans="1:8" x14ac:dyDescent="0.3">
      <c r="A5745" s="53" t="s">
        <v>4359</v>
      </c>
      <c r="B5745" s="53"/>
      <c r="C5745" s="53"/>
      <c r="D5745" s="53"/>
      <c r="E5745" s="54"/>
      <c r="F5745"/>
      <c r="G5745"/>
      <c r="H5745"/>
    </row>
    <row r="5746" spans="1:8" x14ac:dyDescent="0.3">
      <c r="A5746" s="51" t="s">
        <v>4361</v>
      </c>
      <c r="B5746" s="51"/>
      <c r="C5746" s="51"/>
      <c r="D5746" s="51"/>
      <c r="E5746" s="52"/>
      <c r="F5746"/>
      <c r="G5746"/>
      <c r="H5746"/>
    </row>
    <row r="5747" spans="1:8" x14ac:dyDescent="0.3">
      <c r="A5747" s="53" t="s">
        <v>4366</v>
      </c>
      <c r="B5747" s="53"/>
      <c r="C5747" s="53"/>
      <c r="D5747" s="53"/>
      <c r="E5747" s="54"/>
      <c r="F5747"/>
      <c r="G5747"/>
      <c r="H5747"/>
    </row>
    <row r="5748" spans="1:8" x14ac:dyDescent="0.3">
      <c r="A5748" s="51" t="s">
        <v>4362</v>
      </c>
      <c r="B5748" s="51"/>
      <c r="C5748" s="51"/>
      <c r="D5748" s="51"/>
      <c r="E5748" s="52"/>
      <c r="F5748"/>
      <c r="G5748"/>
      <c r="H5748"/>
    </row>
    <row r="5749" spans="1:8" x14ac:dyDescent="0.3">
      <c r="A5749" s="53" t="s">
        <v>4363</v>
      </c>
      <c r="B5749" s="53"/>
      <c r="C5749" s="53"/>
      <c r="D5749" s="53"/>
      <c r="E5749" s="54"/>
      <c r="F5749"/>
      <c r="G5749"/>
      <c r="H5749"/>
    </row>
    <row r="5750" spans="1:8" x14ac:dyDescent="0.3">
      <c r="A5750" s="51" t="s">
        <v>4364</v>
      </c>
      <c r="B5750" s="51"/>
      <c r="C5750" s="51"/>
      <c r="D5750" s="51"/>
      <c r="E5750" s="52"/>
      <c r="F5750"/>
      <c r="G5750"/>
      <c r="H5750"/>
    </row>
    <row r="5751" spans="1:8" x14ac:dyDescent="0.3">
      <c r="A5751" s="53" t="s">
        <v>4365</v>
      </c>
      <c r="B5751" s="53"/>
      <c r="C5751" s="53"/>
      <c r="D5751" s="53"/>
      <c r="E5751" s="54"/>
      <c r="F5751"/>
      <c r="G5751"/>
      <c r="H5751"/>
    </row>
    <row r="5752" spans="1:8" x14ac:dyDescent="0.3">
      <c r="A5752" s="51" t="s">
        <v>4358</v>
      </c>
      <c r="B5752" s="51"/>
      <c r="C5752" s="51"/>
      <c r="D5752" s="51"/>
      <c r="E5752" s="52"/>
      <c r="F5752"/>
      <c r="G5752"/>
      <c r="H5752"/>
    </row>
    <row r="5753" spans="1:8" x14ac:dyDescent="0.3">
      <c r="A5753" s="53" t="s">
        <v>4360</v>
      </c>
      <c r="B5753" s="53"/>
      <c r="C5753" s="53"/>
      <c r="D5753" s="53"/>
      <c r="E5753" s="54"/>
      <c r="F5753"/>
      <c r="G5753"/>
      <c r="H5753"/>
    </row>
    <row r="5754" spans="1:8" x14ac:dyDescent="0.3">
      <c r="A5754" s="51" t="s">
        <v>4353</v>
      </c>
      <c r="B5754" s="51"/>
      <c r="C5754" s="51"/>
      <c r="D5754" s="51"/>
      <c r="E5754" s="52"/>
      <c r="F5754"/>
      <c r="G5754"/>
      <c r="H5754"/>
    </row>
    <row r="5755" spans="1:8" x14ac:dyDescent="0.3">
      <c r="A5755" s="53" t="s">
        <v>4354</v>
      </c>
      <c r="B5755" s="53"/>
      <c r="C5755" s="53"/>
      <c r="D5755" s="53"/>
      <c r="E5755" s="54"/>
      <c r="F5755"/>
      <c r="G5755"/>
      <c r="H5755"/>
    </row>
    <row r="5756" spans="1:8" x14ac:dyDescent="0.3">
      <c r="A5756" s="51" t="s">
        <v>4406</v>
      </c>
      <c r="B5756" s="51"/>
      <c r="C5756" s="51"/>
      <c r="D5756" s="51"/>
      <c r="E5756" s="52"/>
      <c r="F5756"/>
      <c r="G5756"/>
      <c r="H5756"/>
    </row>
    <row r="5757" spans="1:8" x14ac:dyDescent="0.3">
      <c r="A5757" s="53" t="s">
        <v>4393</v>
      </c>
      <c r="B5757" s="53"/>
      <c r="C5757" s="53"/>
      <c r="D5757" s="53"/>
      <c r="E5757" s="54"/>
      <c r="F5757"/>
      <c r="G5757"/>
      <c r="H5757"/>
    </row>
    <row r="5758" spans="1:8" x14ac:dyDescent="0.3">
      <c r="A5758" s="51" t="s">
        <v>4394</v>
      </c>
      <c r="B5758" s="51"/>
      <c r="C5758" s="51"/>
      <c r="D5758" s="51"/>
      <c r="E5758" s="52"/>
      <c r="F5758"/>
      <c r="G5758"/>
      <c r="H5758"/>
    </row>
    <row r="5759" spans="1:8" x14ac:dyDescent="0.3">
      <c r="A5759" s="53" t="s">
        <v>4395</v>
      </c>
      <c r="B5759" s="53"/>
      <c r="C5759" s="53"/>
      <c r="D5759" s="53"/>
      <c r="E5759" s="54"/>
      <c r="F5759"/>
      <c r="G5759"/>
      <c r="H5759"/>
    </row>
    <row r="5760" spans="1:8" x14ac:dyDescent="0.3">
      <c r="A5760" s="51" t="s">
        <v>4404</v>
      </c>
      <c r="B5760" s="51"/>
      <c r="C5760" s="51"/>
      <c r="D5760" s="51"/>
      <c r="E5760" s="52"/>
      <c r="F5760"/>
      <c r="G5760"/>
      <c r="H5760"/>
    </row>
    <row r="5761" spans="1:8" x14ac:dyDescent="0.3">
      <c r="A5761" s="53" t="s">
        <v>4405</v>
      </c>
      <c r="B5761" s="53"/>
      <c r="C5761" s="53"/>
      <c r="D5761" s="53"/>
      <c r="E5761" s="54"/>
      <c r="F5761"/>
      <c r="G5761"/>
      <c r="H5761"/>
    </row>
    <row r="5762" spans="1:8" x14ac:dyDescent="0.3">
      <c r="A5762" s="51" t="s">
        <v>4396</v>
      </c>
      <c r="B5762" s="51"/>
      <c r="C5762" s="51"/>
      <c r="D5762" s="51"/>
      <c r="E5762" s="52"/>
      <c r="F5762"/>
      <c r="G5762"/>
      <c r="H5762"/>
    </row>
    <row r="5763" spans="1:8" x14ac:dyDescent="0.3">
      <c r="A5763" s="53" t="s">
        <v>4397</v>
      </c>
      <c r="B5763" s="53"/>
      <c r="C5763" s="53"/>
      <c r="D5763" s="53"/>
      <c r="E5763" s="54"/>
      <c r="F5763"/>
      <c r="G5763"/>
      <c r="H5763"/>
    </row>
    <row r="5764" spans="1:8" x14ac:dyDescent="0.3">
      <c r="A5764" s="51" t="s">
        <v>4399</v>
      </c>
      <c r="B5764" s="51"/>
      <c r="C5764" s="51"/>
      <c r="D5764" s="51"/>
      <c r="E5764" s="52"/>
      <c r="F5764"/>
      <c r="G5764"/>
      <c r="H5764"/>
    </row>
    <row r="5765" spans="1:8" x14ac:dyDescent="0.3">
      <c r="A5765" s="53" t="s">
        <v>4400</v>
      </c>
      <c r="B5765" s="53"/>
      <c r="C5765" s="53"/>
      <c r="D5765" s="53"/>
      <c r="E5765" s="54"/>
      <c r="F5765"/>
      <c r="G5765"/>
      <c r="H5765"/>
    </row>
    <row r="5766" spans="1:8" x14ac:dyDescent="0.3">
      <c r="A5766" s="51" t="s">
        <v>4403</v>
      </c>
      <c r="B5766" s="51"/>
      <c r="C5766" s="51"/>
      <c r="D5766" s="51"/>
      <c r="E5766" s="52"/>
      <c r="F5766"/>
      <c r="G5766"/>
      <c r="H5766"/>
    </row>
    <row r="5767" spans="1:8" x14ac:dyDescent="0.3">
      <c r="A5767" s="53" t="s">
        <v>4401</v>
      </c>
      <c r="B5767" s="53"/>
      <c r="C5767" s="53"/>
      <c r="D5767" s="53"/>
      <c r="E5767" s="54"/>
      <c r="F5767"/>
      <c r="G5767"/>
      <c r="H5767"/>
    </row>
    <row r="5768" spans="1:8" x14ac:dyDescent="0.3">
      <c r="A5768" s="51" t="s">
        <v>4402</v>
      </c>
      <c r="B5768" s="51"/>
      <c r="C5768" s="51"/>
      <c r="D5768" s="51"/>
      <c r="E5768" s="52"/>
      <c r="F5768"/>
      <c r="G5768"/>
      <c r="H5768"/>
    </row>
    <row r="5769" spans="1:8" x14ac:dyDescent="0.3">
      <c r="A5769" s="53" t="s">
        <v>4398</v>
      </c>
      <c r="B5769" s="53"/>
      <c r="C5769" s="53"/>
      <c r="D5769" s="53"/>
      <c r="E5769" s="54"/>
      <c r="F5769"/>
      <c r="G5769"/>
      <c r="H5769"/>
    </row>
    <row r="5770" spans="1:8" x14ac:dyDescent="0.3">
      <c r="A5770" s="51" t="s">
        <v>4388</v>
      </c>
      <c r="B5770" s="51"/>
      <c r="C5770" s="51"/>
      <c r="D5770" s="51"/>
      <c r="E5770" s="52"/>
      <c r="F5770"/>
      <c r="G5770"/>
      <c r="H5770"/>
    </row>
    <row r="5771" spans="1:8" x14ac:dyDescent="0.3">
      <c r="A5771" s="53" t="s">
        <v>4389</v>
      </c>
      <c r="B5771" s="53"/>
      <c r="C5771" s="53"/>
      <c r="D5771" s="53"/>
      <c r="E5771" s="54"/>
      <c r="F5771"/>
      <c r="G5771"/>
      <c r="H5771"/>
    </row>
    <row r="5772" spans="1:8" x14ac:dyDescent="0.3">
      <c r="A5772" s="51" t="s">
        <v>4390</v>
      </c>
      <c r="B5772" s="51"/>
      <c r="C5772" s="51"/>
      <c r="D5772" s="51"/>
      <c r="E5772" s="52"/>
      <c r="F5772"/>
      <c r="G5772"/>
      <c r="H5772"/>
    </row>
    <row r="5773" spans="1:8" x14ac:dyDescent="0.3">
      <c r="A5773" s="53" t="s">
        <v>4391</v>
      </c>
      <c r="B5773" s="53"/>
      <c r="C5773" s="53"/>
      <c r="D5773" s="53"/>
      <c r="E5773" s="54"/>
      <c r="F5773"/>
      <c r="G5773"/>
      <c r="H5773"/>
    </row>
    <row r="5774" spans="1:8" x14ac:dyDescent="0.3">
      <c r="A5774" s="51" t="s">
        <v>4392</v>
      </c>
      <c r="B5774" s="51"/>
      <c r="C5774" s="51"/>
      <c r="D5774" s="51"/>
      <c r="E5774" s="52"/>
      <c r="F5774"/>
      <c r="G5774"/>
      <c r="H5774"/>
    </row>
    <row r="5775" spans="1:8" x14ac:dyDescent="0.3">
      <c r="A5775" s="53" t="s">
        <v>4497</v>
      </c>
      <c r="B5775" s="53"/>
      <c r="C5775" s="53"/>
      <c r="D5775" s="53"/>
      <c r="E5775" s="54"/>
      <c r="F5775"/>
      <c r="G5775"/>
      <c r="H5775"/>
    </row>
    <row r="5776" spans="1:8" x14ac:dyDescent="0.3">
      <c r="A5776" s="51" t="s">
        <v>4498</v>
      </c>
      <c r="B5776" s="51"/>
      <c r="C5776" s="51"/>
      <c r="D5776" s="51"/>
      <c r="E5776" s="52"/>
      <c r="F5776"/>
      <c r="G5776"/>
      <c r="H5776"/>
    </row>
    <row r="5777" spans="1:8" x14ac:dyDescent="0.3">
      <c r="A5777" s="53" t="s">
        <v>4499</v>
      </c>
      <c r="B5777" s="53"/>
      <c r="C5777" s="53"/>
      <c r="D5777" s="53"/>
      <c r="E5777" s="54"/>
      <c r="F5777"/>
      <c r="G5777"/>
      <c r="H5777"/>
    </row>
    <row r="5778" spans="1:8" x14ac:dyDescent="0.3">
      <c r="A5778" s="51" t="s">
        <v>4501</v>
      </c>
      <c r="B5778" s="51"/>
      <c r="C5778" s="51"/>
      <c r="D5778" s="51"/>
      <c r="E5778" s="52"/>
      <c r="F5778"/>
      <c r="G5778"/>
      <c r="H5778"/>
    </row>
    <row r="5779" spans="1:8" x14ac:dyDescent="0.3">
      <c r="A5779" s="53" t="s">
        <v>4502</v>
      </c>
      <c r="B5779" s="53"/>
      <c r="C5779" s="53"/>
      <c r="D5779" s="53"/>
      <c r="E5779" s="54"/>
      <c r="F5779"/>
      <c r="G5779"/>
      <c r="H5779"/>
    </row>
    <row r="5780" spans="1:8" x14ac:dyDescent="0.3">
      <c r="A5780" s="51" t="s">
        <v>4503</v>
      </c>
      <c r="B5780" s="51"/>
      <c r="C5780" s="51"/>
      <c r="D5780" s="51"/>
      <c r="E5780" s="52"/>
      <c r="F5780"/>
      <c r="G5780"/>
      <c r="H5780"/>
    </row>
    <row r="5781" spans="1:8" x14ac:dyDescent="0.3">
      <c r="A5781" s="53" t="s">
        <v>4506</v>
      </c>
      <c r="B5781" s="53"/>
      <c r="C5781" s="53"/>
      <c r="D5781" s="53"/>
      <c r="E5781" s="54"/>
      <c r="F5781"/>
      <c r="G5781"/>
      <c r="H5781"/>
    </row>
    <row r="5782" spans="1:8" x14ac:dyDescent="0.3">
      <c r="A5782" s="51" t="s">
        <v>4507</v>
      </c>
      <c r="B5782" s="51"/>
      <c r="C5782" s="51"/>
      <c r="D5782" s="51"/>
      <c r="E5782" s="52"/>
      <c r="F5782"/>
      <c r="G5782"/>
      <c r="H5782"/>
    </row>
    <row r="5783" spans="1:8" x14ac:dyDescent="0.3">
      <c r="A5783" s="53" t="s">
        <v>4508</v>
      </c>
      <c r="B5783" s="53"/>
      <c r="C5783" s="53"/>
      <c r="D5783" s="53"/>
      <c r="E5783" s="54"/>
      <c r="F5783"/>
      <c r="G5783"/>
      <c r="H5783"/>
    </row>
    <row r="5784" spans="1:8" x14ac:dyDescent="0.3">
      <c r="A5784" s="51" t="s">
        <v>4509</v>
      </c>
      <c r="B5784" s="51"/>
      <c r="C5784" s="51"/>
      <c r="D5784" s="51"/>
      <c r="E5784" s="52"/>
      <c r="F5784"/>
      <c r="G5784"/>
      <c r="H5784"/>
    </row>
    <row r="5785" spans="1:8" x14ac:dyDescent="0.3">
      <c r="A5785" s="53" t="s">
        <v>4510</v>
      </c>
      <c r="B5785" s="53"/>
      <c r="C5785" s="53"/>
      <c r="D5785" s="53"/>
      <c r="E5785" s="54"/>
      <c r="F5785"/>
      <c r="G5785"/>
      <c r="H5785"/>
    </row>
    <row r="5786" spans="1:8" x14ac:dyDescent="0.3">
      <c r="A5786" s="51" t="s">
        <v>4511</v>
      </c>
      <c r="B5786" s="51"/>
      <c r="C5786" s="51"/>
      <c r="D5786" s="51"/>
      <c r="E5786" s="52"/>
      <c r="F5786"/>
      <c r="G5786"/>
      <c r="H5786"/>
    </row>
    <row r="5787" spans="1:8" x14ac:dyDescent="0.3">
      <c r="A5787" s="53" t="s">
        <v>4512</v>
      </c>
      <c r="B5787" s="53"/>
      <c r="C5787" s="53"/>
      <c r="D5787" s="53"/>
      <c r="E5787" s="54"/>
      <c r="F5787"/>
      <c r="G5787"/>
      <c r="H5787"/>
    </row>
    <row r="5788" spans="1:8" x14ac:dyDescent="0.3">
      <c r="A5788" s="51" t="s">
        <v>4515</v>
      </c>
      <c r="B5788" s="51"/>
      <c r="C5788" s="51"/>
      <c r="D5788" s="51"/>
      <c r="E5788" s="52"/>
      <c r="F5788"/>
      <c r="G5788"/>
      <c r="H5788"/>
    </row>
    <row r="5789" spans="1:8" x14ac:dyDescent="0.3">
      <c r="A5789" s="53" t="s">
        <v>4518</v>
      </c>
      <c r="B5789" s="53"/>
      <c r="C5789" s="53"/>
      <c r="D5789" s="53"/>
      <c r="E5789" s="54"/>
      <c r="F5789"/>
      <c r="G5789"/>
      <c r="H5789"/>
    </row>
    <row r="5790" spans="1:8" x14ac:dyDescent="0.3">
      <c r="A5790" s="51" t="s">
        <v>4519</v>
      </c>
      <c r="B5790" s="51"/>
      <c r="C5790" s="51"/>
      <c r="D5790" s="51"/>
      <c r="E5790" s="52"/>
      <c r="F5790"/>
      <c r="G5790"/>
      <c r="H5790"/>
    </row>
    <row r="5791" spans="1:8" x14ac:dyDescent="0.3">
      <c r="A5791" s="53" t="s">
        <v>4520</v>
      </c>
      <c r="B5791" s="53"/>
      <c r="C5791" s="53"/>
      <c r="D5791" s="53"/>
      <c r="E5791" s="54"/>
      <c r="F5791"/>
      <c r="G5791"/>
      <c r="H5791"/>
    </row>
    <row r="5792" spans="1:8" x14ac:dyDescent="0.3">
      <c r="A5792" s="51" t="s">
        <v>4521</v>
      </c>
      <c r="B5792" s="51"/>
      <c r="C5792" s="51"/>
      <c r="D5792" s="51"/>
      <c r="E5792" s="52"/>
      <c r="F5792"/>
      <c r="G5792"/>
      <c r="H5792"/>
    </row>
    <row r="5793" spans="1:8" x14ac:dyDescent="0.3">
      <c r="A5793" s="53" t="s">
        <v>4516</v>
      </c>
      <c r="B5793" s="53"/>
      <c r="C5793" s="53"/>
      <c r="D5793" s="53"/>
      <c r="E5793" s="54"/>
      <c r="F5793"/>
      <c r="G5793"/>
      <c r="H5793"/>
    </row>
    <row r="5794" spans="1:8" x14ac:dyDescent="0.3">
      <c r="A5794" s="51" t="s">
        <v>4517</v>
      </c>
      <c r="B5794" s="51"/>
      <c r="C5794" s="51"/>
      <c r="D5794" s="51"/>
      <c r="E5794" s="52"/>
      <c r="F5794"/>
      <c r="G5794"/>
      <c r="H5794"/>
    </row>
    <row r="5795" spans="1:8" x14ac:dyDescent="0.3">
      <c r="A5795" s="53" t="s">
        <v>4513</v>
      </c>
      <c r="B5795" s="53"/>
      <c r="C5795" s="53"/>
      <c r="D5795" s="53"/>
      <c r="E5795" s="54"/>
      <c r="F5795"/>
      <c r="G5795"/>
      <c r="H5795"/>
    </row>
    <row r="5796" spans="1:8" x14ac:dyDescent="0.3">
      <c r="A5796" s="51" t="s">
        <v>4514</v>
      </c>
      <c r="B5796" s="51"/>
      <c r="C5796" s="51"/>
      <c r="D5796" s="51"/>
      <c r="E5796" s="52"/>
      <c r="F5796"/>
      <c r="G5796"/>
      <c r="H5796"/>
    </row>
    <row r="5797" spans="1:8" x14ac:dyDescent="0.3">
      <c r="A5797" s="53" t="s">
        <v>4500</v>
      </c>
      <c r="B5797" s="53"/>
      <c r="C5797" s="53"/>
      <c r="D5797" s="53"/>
      <c r="E5797" s="54"/>
      <c r="F5797"/>
      <c r="G5797"/>
      <c r="H5797"/>
    </row>
    <row r="5798" spans="1:8" x14ac:dyDescent="0.3">
      <c r="A5798" s="51" t="s">
        <v>4504</v>
      </c>
      <c r="B5798" s="51"/>
      <c r="C5798" s="51"/>
      <c r="D5798" s="51"/>
      <c r="E5798" s="52"/>
      <c r="F5798"/>
      <c r="G5798"/>
      <c r="H5798"/>
    </row>
    <row r="5799" spans="1:8" x14ac:dyDescent="0.3">
      <c r="A5799" s="53" t="s">
        <v>4505</v>
      </c>
      <c r="B5799" s="53"/>
      <c r="C5799" s="53"/>
      <c r="D5799" s="53"/>
      <c r="E5799" s="54"/>
      <c r="F5799"/>
      <c r="G5799"/>
      <c r="H5799"/>
    </row>
    <row r="5800" spans="1:8" x14ac:dyDescent="0.3">
      <c r="A5800" s="51" t="s">
        <v>4522</v>
      </c>
      <c r="B5800" s="51"/>
      <c r="C5800" s="51"/>
      <c r="D5800" s="51"/>
      <c r="E5800" s="52"/>
      <c r="F5800"/>
      <c r="G5800"/>
      <c r="H5800"/>
    </row>
    <row r="5801" spans="1:8" x14ac:dyDescent="0.3">
      <c r="A5801" s="53" t="s">
        <v>4523</v>
      </c>
      <c r="B5801" s="53"/>
      <c r="C5801" s="53"/>
      <c r="D5801" s="53"/>
      <c r="E5801" s="54"/>
      <c r="F5801"/>
      <c r="G5801"/>
      <c r="H5801"/>
    </row>
    <row r="5802" spans="1:8" x14ac:dyDescent="0.3">
      <c r="A5802" s="51" t="s">
        <v>4524</v>
      </c>
      <c r="B5802" s="51"/>
      <c r="C5802" s="51"/>
      <c r="D5802" s="51"/>
      <c r="E5802" s="52"/>
      <c r="F5802"/>
      <c r="G5802"/>
      <c r="H5802"/>
    </row>
    <row r="5803" spans="1:8" x14ac:dyDescent="0.3">
      <c r="A5803" s="53" t="s">
        <v>4525</v>
      </c>
      <c r="B5803" s="53"/>
      <c r="C5803" s="53"/>
      <c r="D5803" s="53"/>
      <c r="E5803" s="54"/>
      <c r="F5803"/>
      <c r="G5803"/>
      <c r="H5803"/>
    </row>
    <row r="5804" spans="1:8" x14ac:dyDescent="0.3">
      <c r="A5804" s="51" t="s">
        <v>4526</v>
      </c>
      <c r="B5804" s="51"/>
      <c r="C5804" s="51"/>
      <c r="D5804" s="51"/>
      <c r="E5804" s="52"/>
      <c r="F5804"/>
      <c r="G5804"/>
      <c r="H5804"/>
    </row>
    <row r="5805" spans="1:8" x14ac:dyDescent="0.3">
      <c r="A5805" s="53" t="s">
        <v>4527</v>
      </c>
      <c r="B5805" s="53"/>
      <c r="C5805" s="53"/>
      <c r="D5805" s="53"/>
      <c r="E5805" s="54"/>
      <c r="F5805"/>
      <c r="G5805"/>
      <c r="H5805"/>
    </row>
    <row r="5806" spans="1:8" x14ac:dyDescent="0.3">
      <c r="A5806" s="51" t="s">
        <v>4528</v>
      </c>
      <c r="B5806" s="51"/>
      <c r="C5806" s="51"/>
      <c r="D5806" s="51"/>
      <c r="E5806" s="52"/>
      <c r="F5806"/>
      <c r="G5806"/>
      <c r="H5806"/>
    </row>
    <row r="5807" spans="1:8" x14ac:dyDescent="0.3">
      <c r="A5807" s="53" t="s">
        <v>4529</v>
      </c>
      <c r="B5807" s="53"/>
      <c r="C5807" s="53"/>
      <c r="D5807" s="53"/>
      <c r="E5807" s="54"/>
      <c r="F5807"/>
      <c r="G5807"/>
      <c r="H5807"/>
    </row>
    <row r="5808" spans="1:8" x14ac:dyDescent="0.3">
      <c r="A5808" s="51" t="s">
        <v>4530</v>
      </c>
      <c r="B5808" s="51"/>
      <c r="C5808" s="51"/>
      <c r="D5808" s="51"/>
      <c r="E5808" s="52"/>
      <c r="F5808"/>
      <c r="G5808"/>
      <c r="H5808"/>
    </row>
    <row r="5809" spans="1:8" x14ac:dyDescent="0.3">
      <c r="A5809" s="53" t="s">
        <v>4533</v>
      </c>
      <c r="B5809" s="53"/>
      <c r="C5809" s="53"/>
      <c r="D5809" s="53"/>
      <c r="E5809" s="54"/>
      <c r="F5809"/>
      <c r="G5809"/>
      <c r="H5809"/>
    </row>
    <row r="5810" spans="1:8" x14ac:dyDescent="0.3">
      <c r="A5810" s="51" t="s">
        <v>4534</v>
      </c>
      <c r="B5810" s="51"/>
      <c r="C5810" s="51"/>
      <c r="D5810" s="51"/>
      <c r="E5810" s="52"/>
      <c r="F5810"/>
      <c r="G5810"/>
      <c r="H5810"/>
    </row>
    <row r="5811" spans="1:8" x14ac:dyDescent="0.3">
      <c r="A5811" s="53" t="s">
        <v>4535</v>
      </c>
      <c r="B5811" s="53"/>
      <c r="C5811" s="53"/>
      <c r="D5811" s="53"/>
      <c r="E5811" s="54"/>
      <c r="F5811"/>
      <c r="G5811"/>
      <c r="H5811"/>
    </row>
    <row r="5812" spans="1:8" x14ac:dyDescent="0.3">
      <c r="A5812" s="51" t="s">
        <v>4536</v>
      </c>
      <c r="B5812" s="51"/>
      <c r="C5812" s="51"/>
      <c r="D5812" s="51"/>
      <c r="E5812" s="52"/>
      <c r="F5812"/>
      <c r="G5812"/>
      <c r="H5812"/>
    </row>
    <row r="5813" spans="1:8" x14ac:dyDescent="0.3">
      <c r="A5813" s="53" t="s">
        <v>4537</v>
      </c>
      <c r="B5813" s="53"/>
      <c r="C5813" s="53"/>
      <c r="D5813" s="53"/>
      <c r="E5813" s="54"/>
      <c r="F5813"/>
      <c r="G5813"/>
      <c r="H5813"/>
    </row>
    <row r="5814" spans="1:8" x14ac:dyDescent="0.3">
      <c r="A5814" s="51" t="s">
        <v>4538</v>
      </c>
      <c r="B5814" s="51"/>
      <c r="C5814" s="51"/>
      <c r="D5814" s="51"/>
      <c r="E5814" s="52"/>
      <c r="F5814"/>
      <c r="G5814"/>
      <c r="H5814"/>
    </row>
    <row r="5815" spans="1:8" x14ac:dyDescent="0.3">
      <c r="A5815" s="53" t="s">
        <v>4539</v>
      </c>
      <c r="B5815" s="53"/>
      <c r="C5815" s="53"/>
      <c r="D5815" s="53"/>
      <c r="E5815" s="54"/>
      <c r="F5815"/>
      <c r="G5815"/>
      <c r="H5815"/>
    </row>
    <row r="5816" spans="1:8" x14ac:dyDescent="0.3">
      <c r="A5816" s="51" t="s">
        <v>4540</v>
      </c>
      <c r="B5816" s="51"/>
      <c r="C5816" s="51"/>
      <c r="D5816" s="51"/>
      <c r="E5816" s="52"/>
      <c r="F5816"/>
      <c r="G5816"/>
      <c r="H5816"/>
    </row>
    <row r="5817" spans="1:8" x14ac:dyDescent="0.3">
      <c r="A5817" s="53" t="s">
        <v>4542</v>
      </c>
      <c r="B5817" s="53"/>
      <c r="C5817" s="53"/>
      <c r="D5817" s="53"/>
      <c r="E5817" s="54"/>
      <c r="F5817"/>
      <c r="G5817"/>
      <c r="H5817"/>
    </row>
    <row r="5818" spans="1:8" x14ac:dyDescent="0.3">
      <c r="A5818" s="51" t="s">
        <v>4545</v>
      </c>
      <c r="B5818" s="51"/>
      <c r="C5818" s="51"/>
      <c r="D5818" s="51"/>
      <c r="E5818" s="52"/>
      <c r="F5818"/>
      <c r="G5818"/>
      <c r="H5818"/>
    </row>
    <row r="5819" spans="1:8" x14ac:dyDescent="0.3">
      <c r="A5819" s="53" t="s">
        <v>4543</v>
      </c>
      <c r="B5819" s="53"/>
      <c r="C5819" s="53"/>
      <c r="D5819" s="53"/>
      <c r="E5819" s="54"/>
      <c r="F5819"/>
      <c r="G5819"/>
      <c r="H5819"/>
    </row>
    <row r="5820" spans="1:8" x14ac:dyDescent="0.3">
      <c r="A5820" s="51" t="s">
        <v>4544</v>
      </c>
      <c r="B5820" s="51"/>
      <c r="C5820" s="51"/>
      <c r="D5820" s="51"/>
      <c r="E5820" s="52"/>
      <c r="F5820"/>
      <c r="G5820"/>
      <c r="H5820"/>
    </row>
    <row r="5821" spans="1:8" x14ac:dyDescent="0.3">
      <c r="A5821" s="53" t="s">
        <v>4541</v>
      </c>
      <c r="B5821" s="53"/>
      <c r="C5821" s="53"/>
      <c r="D5821" s="53"/>
      <c r="E5821" s="54"/>
      <c r="F5821"/>
      <c r="G5821"/>
      <c r="H5821"/>
    </row>
    <row r="5822" spans="1:8" x14ac:dyDescent="0.3">
      <c r="A5822" s="51" t="s">
        <v>4531</v>
      </c>
      <c r="B5822" s="51"/>
      <c r="C5822" s="51"/>
      <c r="D5822" s="51"/>
      <c r="E5822" s="52"/>
      <c r="F5822"/>
      <c r="G5822"/>
      <c r="H5822"/>
    </row>
    <row r="5823" spans="1:8" x14ac:dyDescent="0.3">
      <c r="A5823" s="53" t="s">
        <v>4532</v>
      </c>
      <c r="B5823" s="53"/>
      <c r="C5823" s="53"/>
      <c r="D5823" s="53"/>
      <c r="E5823" s="54"/>
      <c r="F5823"/>
      <c r="G5823"/>
      <c r="H5823"/>
    </row>
    <row r="5824" spans="1:8" x14ac:dyDescent="0.3">
      <c r="A5824" s="51" t="s">
        <v>4831</v>
      </c>
      <c r="B5824" s="51"/>
      <c r="C5824" s="51"/>
      <c r="D5824" s="51"/>
      <c r="E5824" s="52"/>
      <c r="F5824"/>
      <c r="G5824"/>
      <c r="H5824"/>
    </row>
    <row r="5825" spans="1:8" x14ac:dyDescent="0.3">
      <c r="A5825" s="53" t="s">
        <v>4832</v>
      </c>
      <c r="B5825" s="53"/>
      <c r="C5825" s="53"/>
      <c r="D5825" s="53"/>
      <c r="E5825" s="54"/>
      <c r="F5825"/>
      <c r="G5825"/>
      <c r="H5825"/>
    </row>
    <row r="5826" spans="1:8" x14ac:dyDescent="0.3">
      <c r="A5826" s="51" t="s">
        <v>11653</v>
      </c>
      <c r="B5826" s="51"/>
      <c r="C5826" s="51"/>
      <c r="D5826" s="51"/>
      <c r="E5826" s="52"/>
      <c r="F5826"/>
      <c r="G5826"/>
      <c r="H5826"/>
    </row>
    <row r="5827" spans="1:8" x14ac:dyDescent="0.3">
      <c r="A5827" s="53" t="s">
        <v>11681</v>
      </c>
      <c r="B5827" s="53"/>
      <c r="C5827" s="53"/>
      <c r="D5827" s="53"/>
      <c r="E5827" s="54"/>
      <c r="F5827"/>
      <c r="G5827"/>
      <c r="H5827"/>
    </row>
    <row r="5828" spans="1:8" x14ac:dyDescent="0.3">
      <c r="A5828" s="51" t="s">
        <v>11695</v>
      </c>
      <c r="B5828" s="51"/>
      <c r="C5828" s="51"/>
      <c r="D5828" s="51"/>
      <c r="E5828" s="52"/>
      <c r="F5828"/>
      <c r="G5828"/>
      <c r="H5828"/>
    </row>
    <row r="5829" spans="1:8" x14ac:dyDescent="0.3">
      <c r="A5829" s="53" t="s">
        <v>4837</v>
      </c>
      <c r="B5829" s="53"/>
      <c r="C5829" s="53"/>
      <c r="D5829" s="53"/>
      <c r="E5829" s="54"/>
      <c r="F5829"/>
      <c r="G5829"/>
      <c r="H5829"/>
    </row>
    <row r="5830" spans="1:8" x14ac:dyDescent="0.3">
      <c r="A5830" s="51" t="s">
        <v>4838</v>
      </c>
      <c r="B5830" s="51"/>
      <c r="C5830" s="51"/>
      <c r="D5830" s="51"/>
      <c r="E5830" s="52"/>
      <c r="F5830"/>
      <c r="G5830"/>
      <c r="H5830"/>
    </row>
    <row r="5831" spans="1:8" x14ac:dyDescent="0.3">
      <c r="A5831" s="53" t="s">
        <v>4839</v>
      </c>
      <c r="B5831" s="53"/>
      <c r="C5831" s="53"/>
      <c r="D5831" s="53"/>
      <c r="E5831" s="54"/>
      <c r="F5831"/>
      <c r="G5831"/>
      <c r="H5831"/>
    </row>
    <row r="5832" spans="1:8" x14ac:dyDescent="0.3">
      <c r="A5832" s="51" t="s">
        <v>4853</v>
      </c>
      <c r="B5832" s="51"/>
      <c r="C5832" s="51"/>
      <c r="D5832" s="51"/>
      <c r="E5832" s="52"/>
      <c r="F5832"/>
      <c r="G5832"/>
      <c r="H5832"/>
    </row>
    <row r="5833" spans="1:8" x14ac:dyDescent="0.3">
      <c r="A5833" s="53" t="s">
        <v>4840</v>
      </c>
      <c r="B5833" s="53"/>
      <c r="C5833" s="53"/>
      <c r="D5833" s="53"/>
      <c r="E5833" s="54"/>
      <c r="F5833"/>
      <c r="G5833"/>
      <c r="H5833"/>
    </row>
    <row r="5834" spans="1:8" x14ac:dyDescent="0.3">
      <c r="A5834" s="51" t="s">
        <v>4841</v>
      </c>
      <c r="B5834" s="51"/>
      <c r="C5834" s="51"/>
      <c r="D5834" s="51"/>
      <c r="E5834" s="52"/>
      <c r="F5834"/>
      <c r="G5834"/>
      <c r="H5834"/>
    </row>
    <row r="5835" spans="1:8" x14ac:dyDescent="0.3">
      <c r="A5835" s="53" t="s">
        <v>4842</v>
      </c>
      <c r="B5835" s="53"/>
      <c r="C5835" s="53"/>
      <c r="D5835" s="53"/>
      <c r="E5835" s="54"/>
      <c r="F5835"/>
      <c r="G5835"/>
      <c r="H5835"/>
    </row>
    <row r="5836" spans="1:8" x14ac:dyDescent="0.3">
      <c r="A5836" s="51" t="s">
        <v>4847</v>
      </c>
      <c r="B5836" s="51"/>
      <c r="C5836" s="51"/>
      <c r="D5836" s="51"/>
      <c r="E5836" s="52"/>
      <c r="F5836"/>
      <c r="G5836"/>
      <c r="H5836"/>
    </row>
    <row r="5837" spans="1:8" x14ac:dyDescent="0.3">
      <c r="A5837" s="53" t="s">
        <v>4848</v>
      </c>
      <c r="B5837" s="53"/>
      <c r="C5837" s="53"/>
      <c r="D5837" s="53"/>
      <c r="E5837" s="54"/>
      <c r="F5837"/>
      <c r="G5837"/>
      <c r="H5837"/>
    </row>
    <row r="5838" spans="1:8" x14ac:dyDescent="0.3">
      <c r="A5838" s="51" t="s">
        <v>4849</v>
      </c>
      <c r="B5838" s="51"/>
      <c r="C5838" s="51"/>
      <c r="D5838" s="51"/>
      <c r="E5838" s="52"/>
      <c r="F5838"/>
      <c r="G5838"/>
      <c r="H5838"/>
    </row>
    <row r="5839" spans="1:8" x14ac:dyDescent="0.3">
      <c r="A5839" s="53" t="s">
        <v>4854</v>
      </c>
      <c r="B5839" s="53"/>
      <c r="C5839" s="53"/>
      <c r="D5839" s="53"/>
      <c r="E5839" s="54"/>
      <c r="F5839"/>
      <c r="G5839"/>
      <c r="H5839"/>
    </row>
    <row r="5840" spans="1:8" x14ac:dyDescent="0.3">
      <c r="A5840" s="51" t="s">
        <v>4855</v>
      </c>
      <c r="B5840" s="51"/>
      <c r="C5840" s="51"/>
      <c r="D5840" s="51"/>
      <c r="E5840" s="52"/>
      <c r="F5840"/>
      <c r="G5840"/>
      <c r="H5840"/>
    </row>
    <row r="5841" spans="1:8" x14ac:dyDescent="0.3">
      <c r="A5841" s="53" t="s">
        <v>4856</v>
      </c>
      <c r="B5841" s="53"/>
      <c r="C5841" s="53"/>
      <c r="D5841" s="53"/>
      <c r="E5841" s="54"/>
      <c r="F5841"/>
      <c r="G5841"/>
      <c r="H5841"/>
    </row>
    <row r="5842" spans="1:8" x14ac:dyDescent="0.3">
      <c r="A5842" s="51" t="s">
        <v>4845</v>
      </c>
      <c r="B5842" s="51"/>
      <c r="C5842" s="51"/>
      <c r="D5842" s="51"/>
      <c r="E5842" s="52"/>
      <c r="F5842"/>
      <c r="G5842"/>
      <c r="H5842"/>
    </row>
    <row r="5843" spans="1:8" x14ac:dyDescent="0.3">
      <c r="A5843" s="53" t="s">
        <v>4846</v>
      </c>
      <c r="B5843" s="53"/>
      <c r="C5843" s="53"/>
      <c r="D5843" s="53"/>
      <c r="E5843" s="54"/>
      <c r="F5843"/>
      <c r="G5843"/>
      <c r="H5843"/>
    </row>
    <row r="5844" spans="1:8" x14ac:dyDescent="0.3">
      <c r="A5844" s="51" t="s">
        <v>4836</v>
      </c>
      <c r="B5844" s="51"/>
      <c r="C5844" s="51"/>
      <c r="D5844" s="51"/>
      <c r="E5844" s="52"/>
      <c r="F5844"/>
      <c r="G5844"/>
      <c r="H5844"/>
    </row>
    <row r="5845" spans="1:8" x14ac:dyDescent="0.3">
      <c r="A5845" s="53" t="s">
        <v>4820</v>
      </c>
      <c r="B5845" s="53"/>
      <c r="C5845" s="53"/>
      <c r="D5845" s="53"/>
      <c r="E5845" s="54"/>
      <c r="F5845"/>
      <c r="G5845"/>
      <c r="H5845"/>
    </row>
    <row r="5846" spans="1:8" x14ac:dyDescent="0.3">
      <c r="A5846" s="51" t="s">
        <v>4843</v>
      </c>
      <c r="B5846" s="51"/>
      <c r="C5846" s="51"/>
      <c r="D5846" s="51"/>
      <c r="E5846" s="52"/>
      <c r="F5846"/>
      <c r="G5846"/>
      <c r="H5846"/>
    </row>
    <row r="5847" spans="1:8" x14ac:dyDescent="0.3">
      <c r="A5847" s="53" t="s">
        <v>4844</v>
      </c>
      <c r="B5847" s="53"/>
      <c r="C5847" s="53"/>
      <c r="D5847" s="53"/>
      <c r="E5847" s="54"/>
      <c r="F5847"/>
      <c r="G5847"/>
      <c r="H5847"/>
    </row>
    <row r="5848" spans="1:8" x14ac:dyDescent="0.3">
      <c r="A5848" s="51" t="s">
        <v>4821</v>
      </c>
      <c r="B5848" s="51"/>
      <c r="C5848" s="51"/>
      <c r="D5848" s="51"/>
      <c r="E5848" s="52"/>
      <c r="F5848"/>
      <c r="G5848"/>
      <c r="H5848"/>
    </row>
    <row r="5849" spans="1:8" x14ac:dyDescent="0.3">
      <c r="A5849" s="53" t="s">
        <v>4822</v>
      </c>
      <c r="B5849" s="53"/>
      <c r="C5849" s="53"/>
      <c r="D5849" s="53"/>
      <c r="E5849" s="54"/>
      <c r="F5849"/>
      <c r="G5849"/>
      <c r="H5849"/>
    </row>
    <row r="5850" spans="1:8" x14ac:dyDescent="0.3">
      <c r="A5850" s="51" t="s">
        <v>4823</v>
      </c>
      <c r="B5850" s="51"/>
      <c r="C5850" s="51"/>
      <c r="D5850" s="51"/>
      <c r="E5850" s="52"/>
      <c r="F5850"/>
      <c r="G5850"/>
      <c r="H5850"/>
    </row>
    <row r="5851" spans="1:8" x14ac:dyDescent="0.3">
      <c r="A5851" s="53" t="s">
        <v>4824</v>
      </c>
      <c r="B5851" s="53"/>
      <c r="C5851" s="53"/>
      <c r="D5851" s="53"/>
      <c r="E5851" s="54"/>
      <c r="F5851"/>
      <c r="G5851"/>
      <c r="H5851"/>
    </row>
    <row r="5852" spans="1:8" x14ac:dyDescent="0.3">
      <c r="A5852" s="51" t="s">
        <v>4825</v>
      </c>
      <c r="B5852" s="51"/>
      <c r="C5852" s="51"/>
      <c r="D5852" s="51"/>
      <c r="E5852" s="52"/>
      <c r="F5852"/>
      <c r="G5852"/>
      <c r="H5852"/>
    </row>
    <row r="5853" spans="1:8" x14ac:dyDescent="0.3">
      <c r="A5853" s="53" t="s">
        <v>4826</v>
      </c>
      <c r="B5853" s="53"/>
      <c r="C5853" s="53"/>
      <c r="D5853" s="53"/>
      <c r="E5853" s="54"/>
      <c r="F5853"/>
      <c r="G5853"/>
      <c r="H5853"/>
    </row>
    <row r="5854" spans="1:8" x14ac:dyDescent="0.3">
      <c r="A5854" s="51" t="s">
        <v>4827</v>
      </c>
      <c r="B5854" s="51"/>
      <c r="C5854" s="51"/>
      <c r="D5854" s="51"/>
      <c r="E5854" s="52"/>
      <c r="F5854"/>
      <c r="G5854"/>
      <c r="H5854"/>
    </row>
    <row r="5855" spans="1:8" x14ac:dyDescent="0.3">
      <c r="A5855" s="53" t="s">
        <v>4850</v>
      </c>
      <c r="B5855" s="53"/>
      <c r="C5855" s="53"/>
      <c r="D5855" s="53"/>
      <c r="E5855" s="54"/>
      <c r="F5855"/>
      <c r="G5855"/>
      <c r="H5855"/>
    </row>
    <row r="5856" spans="1:8" x14ac:dyDescent="0.3">
      <c r="A5856" s="51" t="s">
        <v>4851</v>
      </c>
      <c r="B5856" s="51"/>
      <c r="C5856" s="51"/>
      <c r="D5856" s="51"/>
      <c r="E5856" s="52"/>
      <c r="F5856"/>
      <c r="G5856"/>
      <c r="H5856"/>
    </row>
    <row r="5857" spans="1:8" x14ac:dyDescent="0.3">
      <c r="A5857" s="53" t="s">
        <v>4852</v>
      </c>
      <c r="B5857" s="53"/>
      <c r="C5857" s="53"/>
      <c r="D5857" s="53"/>
      <c r="E5857" s="54"/>
      <c r="F5857"/>
      <c r="G5857"/>
      <c r="H5857"/>
    </row>
    <row r="5858" spans="1:8" x14ac:dyDescent="0.3">
      <c r="A5858" s="51" t="s">
        <v>4828</v>
      </c>
      <c r="B5858" s="51"/>
      <c r="C5858" s="51"/>
      <c r="D5858" s="51"/>
      <c r="E5858" s="52"/>
      <c r="F5858"/>
      <c r="G5858"/>
      <c r="H5858"/>
    </row>
    <row r="5859" spans="1:8" x14ac:dyDescent="0.3">
      <c r="A5859" s="53" t="s">
        <v>4829</v>
      </c>
      <c r="B5859" s="53"/>
      <c r="C5859" s="53"/>
      <c r="D5859" s="53"/>
      <c r="E5859" s="54"/>
      <c r="F5859"/>
      <c r="G5859"/>
      <c r="H5859"/>
    </row>
    <row r="5860" spans="1:8" x14ac:dyDescent="0.3">
      <c r="A5860" s="51" t="s">
        <v>4830</v>
      </c>
      <c r="B5860" s="51"/>
      <c r="C5860" s="51"/>
      <c r="D5860" s="51"/>
      <c r="E5860" s="52"/>
      <c r="F5860"/>
      <c r="G5860"/>
      <c r="H5860"/>
    </row>
    <row r="5861" spans="1:8" x14ac:dyDescent="0.3">
      <c r="A5861" s="53" t="s">
        <v>8830</v>
      </c>
      <c r="B5861" s="53"/>
      <c r="C5861" s="53"/>
      <c r="D5861" s="53"/>
      <c r="E5861" s="54"/>
      <c r="F5861"/>
      <c r="G5861"/>
      <c r="H5861"/>
    </row>
    <row r="5862" spans="1:8" x14ac:dyDescent="0.3">
      <c r="A5862" s="51" t="s">
        <v>8759</v>
      </c>
      <c r="B5862" s="51"/>
      <c r="C5862" s="51"/>
      <c r="D5862" s="51"/>
      <c r="E5862" s="52"/>
      <c r="F5862"/>
      <c r="G5862"/>
      <c r="H5862"/>
    </row>
    <row r="5863" spans="1:8" x14ac:dyDescent="0.3">
      <c r="A5863" s="53" t="s">
        <v>8760</v>
      </c>
      <c r="B5863" s="53"/>
      <c r="C5863" s="53"/>
      <c r="D5863" s="53"/>
      <c r="E5863" s="54"/>
      <c r="F5863"/>
      <c r="G5863"/>
      <c r="H5863"/>
    </row>
    <row r="5864" spans="1:8" x14ac:dyDescent="0.3">
      <c r="A5864" s="51" t="s">
        <v>8761</v>
      </c>
      <c r="B5864" s="51"/>
      <c r="C5864" s="51"/>
      <c r="D5864" s="51"/>
      <c r="E5864" s="52"/>
      <c r="F5864"/>
      <c r="G5864"/>
      <c r="H5864"/>
    </row>
    <row r="5865" spans="1:8" x14ac:dyDescent="0.3">
      <c r="A5865" s="53" t="s">
        <v>8762</v>
      </c>
      <c r="B5865" s="53"/>
      <c r="C5865" s="53"/>
      <c r="D5865" s="53"/>
      <c r="E5865" s="54"/>
      <c r="F5865"/>
      <c r="G5865"/>
      <c r="H5865"/>
    </row>
    <row r="5866" spans="1:8" x14ac:dyDescent="0.3">
      <c r="A5866" s="51" t="s">
        <v>8763</v>
      </c>
      <c r="B5866" s="51"/>
      <c r="C5866" s="51"/>
      <c r="D5866" s="51"/>
      <c r="E5866" s="52"/>
      <c r="F5866"/>
      <c r="G5866"/>
      <c r="H5866"/>
    </row>
    <row r="5867" spans="1:8" x14ac:dyDescent="0.3">
      <c r="A5867" s="53" t="s">
        <v>8768</v>
      </c>
      <c r="B5867" s="53"/>
      <c r="C5867" s="53"/>
      <c r="D5867" s="53"/>
      <c r="E5867" s="54"/>
      <c r="F5867"/>
      <c r="G5867"/>
      <c r="H5867"/>
    </row>
    <row r="5868" spans="1:8" x14ac:dyDescent="0.3">
      <c r="A5868" s="51" t="s">
        <v>8769</v>
      </c>
      <c r="B5868" s="51"/>
      <c r="C5868" s="51"/>
      <c r="D5868" s="51"/>
      <c r="E5868" s="52"/>
      <c r="F5868"/>
      <c r="G5868"/>
      <c r="H5868"/>
    </row>
    <row r="5869" spans="1:8" x14ac:dyDescent="0.3">
      <c r="A5869" s="53" t="s">
        <v>8770</v>
      </c>
      <c r="B5869" s="53"/>
      <c r="C5869" s="53"/>
      <c r="D5869" s="53"/>
      <c r="E5869" s="54"/>
      <c r="F5869"/>
      <c r="G5869"/>
      <c r="H5869"/>
    </row>
    <row r="5870" spans="1:8" x14ac:dyDescent="0.3">
      <c r="A5870" s="51" t="s">
        <v>8779</v>
      </c>
      <c r="B5870" s="51"/>
      <c r="C5870" s="51"/>
      <c r="D5870" s="51"/>
      <c r="E5870" s="52"/>
      <c r="F5870"/>
      <c r="G5870"/>
      <c r="H5870"/>
    </row>
    <row r="5871" spans="1:8" x14ac:dyDescent="0.3">
      <c r="A5871" s="53" t="s">
        <v>8780</v>
      </c>
      <c r="B5871" s="53"/>
      <c r="C5871" s="53"/>
      <c r="D5871" s="53"/>
      <c r="E5871" s="54"/>
      <c r="F5871"/>
      <c r="G5871"/>
      <c r="H5871"/>
    </row>
    <row r="5872" spans="1:8" x14ac:dyDescent="0.3">
      <c r="A5872" s="51" t="s">
        <v>8787</v>
      </c>
      <c r="B5872" s="51"/>
      <c r="C5872" s="51"/>
      <c r="D5872" s="51"/>
      <c r="E5872" s="52"/>
      <c r="F5872"/>
      <c r="G5872"/>
      <c r="H5872"/>
    </row>
    <row r="5873" spans="1:8" x14ac:dyDescent="0.3">
      <c r="A5873" s="53" t="s">
        <v>8788</v>
      </c>
      <c r="B5873" s="53"/>
      <c r="C5873" s="53"/>
      <c r="D5873" s="53"/>
      <c r="E5873" s="54"/>
      <c r="F5873"/>
      <c r="G5873"/>
      <c r="H5873"/>
    </row>
    <row r="5874" spans="1:8" x14ac:dyDescent="0.3">
      <c r="A5874" s="51" t="s">
        <v>8792</v>
      </c>
      <c r="B5874" s="51"/>
      <c r="C5874" s="51"/>
      <c r="D5874" s="51"/>
      <c r="E5874" s="52"/>
      <c r="F5874"/>
      <c r="G5874"/>
      <c r="H5874"/>
    </row>
    <row r="5875" spans="1:8" x14ac:dyDescent="0.3">
      <c r="A5875" s="53" t="s">
        <v>8793</v>
      </c>
      <c r="B5875" s="53"/>
      <c r="C5875" s="53"/>
      <c r="D5875" s="53"/>
      <c r="E5875" s="54"/>
      <c r="F5875"/>
      <c r="G5875"/>
      <c r="H5875"/>
    </row>
    <row r="5876" spans="1:8" x14ac:dyDescent="0.3">
      <c r="A5876" s="51" t="s">
        <v>8794</v>
      </c>
      <c r="B5876" s="51"/>
      <c r="C5876" s="51"/>
      <c r="D5876" s="51"/>
      <c r="E5876" s="52"/>
      <c r="F5876"/>
      <c r="G5876"/>
      <c r="H5876"/>
    </row>
    <row r="5877" spans="1:8" x14ac:dyDescent="0.3">
      <c r="A5877" s="53" t="s">
        <v>8801</v>
      </c>
      <c r="B5877" s="53"/>
      <c r="C5877" s="53"/>
      <c r="D5877" s="53"/>
      <c r="E5877" s="54"/>
      <c r="F5877"/>
      <c r="G5877"/>
      <c r="H5877"/>
    </row>
    <row r="5878" spans="1:8" x14ac:dyDescent="0.3">
      <c r="A5878" s="51" t="s">
        <v>8824</v>
      </c>
      <c r="B5878" s="51"/>
      <c r="C5878" s="51"/>
      <c r="D5878" s="51"/>
      <c r="E5878" s="52"/>
      <c r="F5878"/>
      <c r="G5878"/>
      <c r="H5878"/>
    </row>
    <row r="5879" spans="1:8" x14ac:dyDescent="0.3">
      <c r="A5879" s="53" t="s">
        <v>8825</v>
      </c>
      <c r="B5879" s="53"/>
      <c r="C5879" s="53"/>
      <c r="D5879" s="53"/>
      <c r="E5879" s="54"/>
      <c r="F5879"/>
      <c r="G5879"/>
      <c r="H5879"/>
    </row>
    <row r="5880" spans="1:8" x14ac:dyDescent="0.3">
      <c r="A5880" s="51" t="s">
        <v>8810</v>
      </c>
      <c r="B5880" s="51"/>
      <c r="C5880" s="51"/>
      <c r="D5880" s="51"/>
      <c r="E5880" s="52"/>
      <c r="F5880"/>
      <c r="G5880"/>
      <c r="H5880"/>
    </row>
    <row r="5881" spans="1:8" x14ac:dyDescent="0.3">
      <c r="A5881" s="53" t="s">
        <v>8816</v>
      </c>
      <c r="B5881" s="53"/>
      <c r="C5881" s="53"/>
      <c r="D5881" s="53"/>
      <c r="E5881" s="54"/>
      <c r="F5881"/>
      <c r="G5881"/>
      <c r="H5881"/>
    </row>
    <row r="5882" spans="1:8" x14ac:dyDescent="0.3">
      <c r="A5882" s="51" t="s">
        <v>8817</v>
      </c>
      <c r="B5882" s="51"/>
      <c r="C5882" s="51"/>
      <c r="D5882" s="51"/>
      <c r="E5882" s="52"/>
      <c r="F5882"/>
      <c r="G5882"/>
      <c r="H5882"/>
    </row>
    <row r="5883" spans="1:8" x14ac:dyDescent="0.3">
      <c r="A5883" s="53" t="s">
        <v>8818</v>
      </c>
      <c r="B5883" s="53"/>
      <c r="C5883" s="53"/>
      <c r="D5883" s="53"/>
      <c r="E5883" s="54"/>
      <c r="F5883"/>
      <c r="G5883"/>
      <c r="H5883"/>
    </row>
    <row r="5884" spans="1:8" x14ac:dyDescent="0.3">
      <c r="A5884" s="51" t="s">
        <v>8826</v>
      </c>
      <c r="B5884" s="51"/>
      <c r="C5884" s="51"/>
      <c r="D5884" s="51"/>
      <c r="E5884" s="52"/>
      <c r="F5884"/>
      <c r="G5884"/>
      <c r="H5884"/>
    </row>
    <row r="5885" spans="1:8" x14ac:dyDescent="0.3">
      <c r="A5885" s="53" t="s">
        <v>8755</v>
      </c>
      <c r="B5885" s="53"/>
      <c r="C5885" s="53"/>
      <c r="D5885" s="53"/>
      <c r="E5885" s="54"/>
      <c r="F5885"/>
      <c r="G5885"/>
      <c r="H5885"/>
    </row>
    <row r="5886" spans="1:8" x14ac:dyDescent="0.3">
      <c r="A5886" s="51" t="s">
        <v>8756</v>
      </c>
      <c r="B5886" s="51"/>
      <c r="C5886" s="51"/>
      <c r="D5886" s="51"/>
      <c r="E5886" s="52"/>
      <c r="F5886"/>
      <c r="G5886"/>
      <c r="H5886"/>
    </row>
    <row r="5887" spans="1:8" x14ac:dyDescent="0.3">
      <c r="A5887" s="53" t="s">
        <v>8757</v>
      </c>
      <c r="B5887" s="53"/>
      <c r="C5887" s="53"/>
      <c r="D5887" s="53"/>
      <c r="E5887" s="54"/>
      <c r="F5887"/>
      <c r="G5887"/>
      <c r="H5887"/>
    </row>
    <row r="5888" spans="1:8" x14ac:dyDescent="0.3">
      <c r="A5888" s="51" t="s">
        <v>8758</v>
      </c>
      <c r="B5888" s="51"/>
      <c r="C5888" s="51"/>
      <c r="D5888" s="51"/>
      <c r="E5888" s="52"/>
      <c r="F5888"/>
      <c r="G5888"/>
      <c r="H5888"/>
    </row>
    <row r="5889" spans="1:8" x14ac:dyDescent="0.3">
      <c r="A5889" s="53" t="s">
        <v>8827</v>
      </c>
      <c r="B5889" s="53"/>
      <c r="C5889" s="53"/>
      <c r="D5889" s="53"/>
      <c r="E5889" s="54"/>
      <c r="F5889"/>
      <c r="G5889"/>
      <c r="H5889"/>
    </row>
    <row r="5890" spans="1:8" x14ac:dyDescent="0.3">
      <c r="A5890" s="51" t="s">
        <v>8828</v>
      </c>
      <c r="B5890" s="51"/>
      <c r="C5890" s="51"/>
      <c r="D5890" s="51"/>
      <c r="E5890" s="52"/>
      <c r="F5890"/>
      <c r="G5890"/>
      <c r="H5890"/>
    </row>
    <row r="5891" spans="1:8" x14ac:dyDescent="0.3">
      <c r="A5891" s="53" t="s">
        <v>8829</v>
      </c>
      <c r="B5891" s="53"/>
      <c r="C5891" s="53"/>
      <c r="D5891" s="53"/>
      <c r="E5891" s="54"/>
      <c r="F5891"/>
      <c r="G5891"/>
      <c r="H5891"/>
    </row>
    <row r="5892" spans="1:8" x14ac:dyDescent="0.3">
      <c r="A5892" s="51" t="s">
        <v>8789</v>
      </c>
      <c r="B5892" s="51"/>
      <c r="C5892" s="51"/>
      <c r="D5892" s="51"/>
      <c r="E5892" s="52"/>
      <c r="F5892"/>
      <c r="G5892"/>
      <c r="H5892"/>
    </row>
    <row r="5893" spans="1:8" x14ac:dyDescent="0.3">
      <c r="A5893" s="53" t="s">
        <v>8812</v>
      </c>
      <c r="B5893" s="53"/>
      <c r="C5893" s="53"/>
      <c r="D5893" s="53"/>
      <c r="E5893" s="54"/>
      <c r="F5893"/>
      <c r="G5893"/>
      <c r="H5893"/>
    </row>
    <row r="5894" spans="1:8" x14ac:dyDescent="0.3">
      <c r="A5894" s="51" t="s">
        <v>8813</v>
      </c>
      <c r="B5894" s="51"/>
      <c r="C5894" s="51"/>
      <c r="D5894" s="51"/>
      <c r="E5894" s="52"/>
      <c r="F5894"/>
      <c r="G5894"/>
      <c r="H5894"/>
    </row>
    <row r="5895" spans="1:8" x14ac:dyDescent="0.3">
      <c r="A5895" s="53" t="s">
        <v>8814</v>
      </c>
      <c r="B5895" s="53"/>
      <c r="C5895" s="53"/>
      <c r="D5895" s="53"/>
      <c r="E5895" s="54"/>
      <c r="F5895"/>
      <c r="G5895"/>
      <c r="H5895"/>
    </row>
    <row r="5896" spans="1:8" x14ac:dyDescent="0.3">
      <c r="A5896" s="51" t="s">
        <v>8815</v>
      </c>
      <c r="B5896" s="51"/>
      <c r="C5896" s="51"/>
      <c r="D5896" s="51"/>
      <c r="E5896" s="52"/>
      <c r="F5896"/>
      <c r="G5896"/>
      <c r="H5896"/>
    </row>
    <row r="5897" spans="1:8" x14ac:dyDescent="0.3">
      <c r="A5897" s="53" t="s">
        <v>8790</v>
      </c>
      <c r="B5897" s="53"/>
      <c r="C5897" s="53"/>
      <c r="D5897" s="53"/>
      <c r="E5897" s="54"/>
      <c r="F5897"/>
      <c r="G5897"/>
      <c r="H5897"/>
    </row>
    <row r="5898" spans="1:8" x14ac:dyDescent="0.3">
      <c r="A5898" s="51" t="s">
        <v>8791</v>
      </c>
      <c r="B5898" s="51"/>
      <c r="C5898" s="51"/>
      <c r="D5898" s="51"/>
      <c r="E5898" s="52"/>
      <c r="F5898"/>
      <c r="G5898"/>
      <c r="H5898"/>
    </row>
    <row r="5899" spans="1:8" x14ac:dyDescent="0.3">
      <c r="A5899" s="53" t="s">
        <v>8807</v>
      </c>
      <c r="B5899" s="53"/>
      <c r="C5899" s="53"/>
      <c r="D5899" s="53"/>
      <c r="E5899" s="54"/>
      <c r="F5899"/>
      <c r="G5899"/>
      <c r="H5899"/>
    </row>
    <row r="5900" spans="1:8" x14ac:dyDescent="0.3">
      <c r="A5900" s="51" t="s">
        <v>8808</v>
      </c>
      <c r="B5900" s="51"/>
      <c r="C5900" s="51"/>
      <c r="D5900" s="51"/>
      <c r="E5900" s="52"/>
      <c r="F5900"/>
      <c r="G5900"/>
      <c r="H5900"/>
    </row>
    <row r="5901" spans="1:8" x14ac:dyDescent="0.3">
      <c r="A5901" s="53" t="s">
        <v>8809</v>
      </c>
      <c r="B5901" s="53"/>
      <c r="C5901" s="53"/>
      <c r="D5901" s="53"/>
      <c r="E5901" s="54"/>
      <c r="F5901"/>
      <c r="G5901"/>
      <c r="H5901"/>
    </row>
    <row r="5902" spans="1:8" x14ac:dyDescent="0.3">
      <c r="A5902" s="51" t="s">
        <v>8811</v>
      </c>
      <c r="B5902" s="51"/>
      <c r="C5902" s="51"/>
      <c r="D5902" s="51"/>
      <c r="E5902" s="52"/>
      <c r="F5902"/>
      <c r="G5902"/>
      <c r="H5902"/>
    </row>
    <row r="5903" spans="1:8" x14ac:dyDescent="0.3">
      <c r="A5903" s="53" t="s">
        <v>8795</v>
      </c>
      <c r="B5903" s="53"/>
      <c r="C5903" s="53"/>
      <c r="D5903" s="53"/>
      <c r="E5903" s="54"/>
      <c r="F5903"/>
      <c r="G5903"/>
      <c r="H5903"/>
    </row>
    <row r="5904" spans="1:8" x14ac:dyDescent="0.3">
      <c r="A5904" s="51" t="s">
        <v>8796</v>
      </c>
      <c r="B5904" s="51"/>
      <c r="C5904" s="51"/>
      <c r="D5904" s="51"/>
      <c r="E5904" s="52"/>
      <c r="F5904"/>
      <c r="G5904"/>
      <c r="H5904"/>
    </row>
    <row r="5905" spans="1:8" x14ac:dyDescent="0.3">
      <c r="A5905" s="53" t="s">
        <v>8797</v>
      </c>
      <c r="B5905" s="53"/>
      <c r="C5905" s="53"/>
      <c r="D5905" s="53"/>
      <c r="E5905" s="54"/>
      <c r="F5905"/>
      <c r="G5905"/>
      <c r="H5905"/>
    </row>
    <row r="5906" spans="1:8" x14ac:dyDescent="0.3">
      <c r="A5906" s="51" t="s">
        <v>8798</v>
      </c>
      <c r="B5906" s="51"/>
      <c r="C5906" s="51"/>
      <c r="D5906" s="51"/>
      <c r="E5906" s="52"/>
      <c r="F5906"/>
      <c r="G5906"/>
      <c r="H5906"/>
    </row>
    <row r="5907" spans="1:8" x14ac:dyDescent="0.3">
      <c r="A5907" s="53" t="s">
        <v>8799</v>
      </c>
      <c r="B5907" s="53"/>
      <c r="C5907" s="53"/>
      <c r="D5907" s="53"/>
      <c r="E5907" s="54"/>
      <c r="F5907"/>
      <c r="G5907"/>
      <c r="H5907"/>
    </row>
    <row r="5908" spans="1:8" x14ac:dyDescent="0.3">
      <c r="A5908" s="51" t="s">
        <v>8800</v>
      </c>
      <c r="B5908" s="51"/>
      <c r="C5908" s="51"/>
      <c r="D5908" s="51"/>
      <c r="E5908" s="52"/>
      <c r="F5908"/>
      <c r="G5908"/>
      <c r="H5908"/>
    </row>
    <row r="5909" spans="1:8" x14ac:dyDescent="0.3">
      <c r="A5909" s="53" t="s">
        <v>8764</v>
      </c>
      <c r="B5909" s="53"/>
      <c r="C5909" s="53"/>
      <c r="D5909" s="53"/>
      <c r="E5909" s="54"/>
      <c r="F5909"/>
      <c r="G5909"/>
      <c r="H5909"/>
    </row>
    <row r="5910" spans="1:8" x14ac:dyDescent="0.3">
      <c r="A5910" s="51" t="s">
        <v>8765</v>
      </c>
      <c r="B5910" s="51"/>
      <c r="C5910" s="51"/>
      <c r="D5910" s="51"/>
      <c r="E5910" s="52"/>
      <c r="F5910"/>
      <c r="G5910"/>
      <c r="H5910"/>
    </row>
    <row r="5911" spans="1:8" x14ac:dyDescent="0.3">
      <c r="A5911" s="53" t="s">
        <v>8766</v>
      </c>
      <c r="B5911" s="53"/>
      <c r="C5911" s="53"/>
      <c r="D5911" s="53"/>
      <c r="E5911" s="54"/>
      <c r="F5911"/>
      <c r="G5911"/>
      <c r="H5911"/>
    </row>
    <row r="5912" spans="1:8" x14ac:dyDescent="0.3">
      <c r="A5912" s="51" t="s">
        <v>8767</v>
      </c>
      <c r="B5912" s="51"/>
      <c r="C5912" s="51"/>
      <c r="D5912" s="51"/>
      <c r="E5912" s="52"/>
      <c r="F5912"/>
      <c r="G5912"/>
      <c r="H5912"/>
    </row>
    <row r="5913" spans="1:8" x14ac:dyDescent="0.3">
      <c r="A5913" s="53" t="s">
        <v>8802</v>
      </c>
      <c r="B5913" s="53"/>
      <c r="C5913" s="53"/>
      <c r="D5913" s="53"/>
      <c r="E5913" s="54"/>
      <c r="F5913"/>
      <c r="G5913"/>
      <c r="H5913"/>
    </row>
    <row r="5914" spans="1:8" x14ac:dyDescent="0.3">
      <c r="A5914" s="51" t="s">
        <v>8803</v>
      </c>
      <c r="B5914" s="51"/>
      <c r="C5914" s="51"/>
      <c r="D5914" s="51"/>
      <c r="E5914" s="52"/>
      <c r="F5914"/>
      <c r="G5914"/>
      <c r="H5914"/>
    </row>
    <row r="5915" spans="1:8" x14ac:dyDescent="0.3">
      <c r="A5915" s="53" t="s">
        <v>8804</v>
      </c>
      <c r="B5915" s="53"/>
      <c r="C5915" s="53"/>
      <c r="D5915" s="53"/>
      <c r="E5915" s="54"/>
      <c r="F5915"/>
      <c r="G5915"/>
      <c r="H5915"/>
    </row>
    <row r="5916" spans="1:8" x14ac:dyDescent="0.3">
      <c r="A5916" s="51" t="s">
        <v>8805</v>
      </c>
      <c r="B5916" s="51"/>
      <c r="C5916" s="51"/>
      <c r="D5916" s="51"/>
      <c r="E5916" s="52"/>
      <c r="F5916"/>
      <c r="G5916"/>
      <c r="H5916"/>
    </row>
    <row r="5917" spans="1:8" x14ac:dyDescent="0.3">
      <c r="A5917" s="53" t="s">
        <v>8806</v>
      </c>
      <c r="B5917" s="53"/>
      <c r="C5917" s="53"/>
      <c r="D5917" s="53"/>
      <c r="E5917" s="54"/>
      <c r="F5917"/>
      <c r="G5917"/>
      <c r="H5917"/>
    </row>
    <row r="5918" spans="1:8" x14ac:dyDescent="0.3">
      <c r="A5918" s="51" t="s">
        <v>8771</v>
      </c>
      <c r="B5918" s="51"/>
      <c r="C5918" s="51"/>
      <c r="D5918" s="51"/>
      <c r="E5918" s="52"/>
      <c r="F5918"/>
      <c r="G5918"/>
      <c r="H5918"/>
    </row>
    <row r="5919" spans="1:8" x14ac:dyDescent="0.3">
      <c r="A5919" s="53" t="s">
        <v>8772</v>
      </c>
      <c r="B5919" s="53"/>
      <c r="C5919" s="53"/>
      <c r="D5919" s="53"/>
      <c r="E5919" s="54"/>
      <c r="F5919"/>
      <c r="G5919"/>
      <c r="H5919"/>
    </row>
    <row r="5920" spans="1:8" x14ac:dyDescent="0.3">
      <c r="A5920" s="51" t="s">
        <v>8773</v>
      </c>
      <c r="B5920" s="51"/>
      <c r="C5920" s="51"/>
      <c r="D5920" s="51"/>
      <c r="E5920" s="52"/>
      <c r="F5920"/>
      <c r="G5920"/>
      <c r="H5920"/>
    </row>
    <row r="5921" spans="1:8" x14ac:dyDescent="0.3">
      <c r="A5921" s="53" t="s">
        <v>8774</v>
      </c>
      <c r="B5921" s="53"/>
      <c r="C5921" s="53"/>
      <c r="D5921" s="53"/>
      <c r="E5921" s="54"/>
      <c r="F5921"/>
      <c r="G5921"/>
      <c r="H5921"/>
    </row>
    <row r="5922" spans="1:8" x14ac:dyDescent="0.3">
      <c r="A5922" s="51" t="s">
        <v>8775</v>
      </c>
      <c r="B5922" s="51"/>
      <c r="C5922" s="51"/>
      <c r="D5922" s="51"/>
      <c r="E5922" s="52"/>
      <c r="F5922"/>
      <c r="G5922"/>
      <c r="H5922"/>
    </row>
    <row r="5923" spans="1:8" x14ac:dyDescent="0.3">
      <c r="A5923" s="53" t="s">
        <v>8776</v>
      </c>
      <c r="B5923" s="53"/>
      <c r="C5923" s="53"/>
      <c r="D5923" s="53"/>
      <c r="E5923" s="54"/>
      <c r="F5923"/>
      <c r="G5923"/>
      <c r="H5923"/>
    </row>
    <row r="5924" spans="1:8" x14ac:dyDescent="0.3">
      <c r="A5924" s="51" t="s">
        <v>8777</v>
      </c>
      <c r="B5924" s="51"/>
      <c r="C5924" s="51"/>
      <c r="D5924" s="51"/>
      <c r="E5924" s="52"/>
      <c r="F5924"/>
      <c r="G5924"/>
      <c r="H5924"/>
    </row>
    <row r="5925" spans="1:8" x14ac:dyDescent="0.3">
      <c r="A5925" s="53" t="s">
        <v>8778</v>
      </c>
      <c r="B5925" s="53"/>
      <c r="C5925" s="53"/>
      <c r="D5925" s="53"/>
      <c r="E5925" s="54"/>
      <c r="F5925"/>
      <c r="G5925"/>
      <c r="H5925"/>
    </row>
    <row r="5926" spans="1:8" x14ac:dyDescent="0.3">
      <c r="A5926" s="51" t="s">
        <v>8819</v>
      </c>
      <c r="B5926" s="51"/>
      <c r="C5926" s="51"/>
      <c r="D5926" s="51"/>
      <c r="E5926" s="52"/>
      <c r="F5926"/>
      <c r="G5926"/>
      <c r="H5926"/>
    </row>
    <row r="5927" spans="1:8" x14ac:dyDescent="0.3">
      <c r="A5927" s="53" t="s">
        <v>8820</v>
      </c>
      <c r="B5927" s="53"/>
      <c r="C5927" s="53"/>
      <c r="D5927" s="53"/>
      <c r="E5927" s="54"/>
      <c r="F5927"/>
      <c r="G5927"/>
      <c r="H5927"/>
    </row>
    <row r="5928" spans="1:8" x14ac:dyDescent="0.3">
      <c r="A5928" s="51" t="s">
        <v>8821</v>
      </c>
      <c r="B5928" s="51"/>
      <c r="C5928" s="51"/>
      <c r="D5928" s="51"/>
      <c r="E5928" s="52"/>
      <c r="F5928"/>
      <c r="G5928"/>
      <c r="H5928"/>
    </row>
    <row r="5929" spans="1:8" x14ac:dyDescent="0.3">
      <c r="A5929" s="53" t="s">
        <v>8822</v>
      </c>
      <c r="B5929" s="53"/>
      <c r="C5929" s="53"/>
      <c r="D5929" s="53"/>
      <c r="E5929" s="54"/>
      <c r="F5929"/>
      <c r="G5929"/>
      <c r="H5929"/>
    </row>
    <row r="5930" spans="1:8" x14ac:dyDescent="0.3">
      <c r="A5930" s="51" t="s">
        <v>8823</v>
      </c>
      <c r="B5930" s="51"/>
      <c r="C5930" s="51"/>
      <c r="D5930" s="51"/>
      <c r="E5930" s="52"/>
      <c r="F5930"/>
      <c r="G5930"/>
      <c r="H5930"/>
    </row>
    <row r="5931" spans="1:8" x14ac:dyDescent="0.3">
      <c r="A5931" s="53" t="s">
        <v>8781</v>
      </c>
      <c r="B5931" s="53"/>
      <c r="C5931" s="53"/>
      <c r="D5931" s="53"/>
      <c r="E5931" s="54"/>
      <c r="F5931"/>
      <c r="G5931"/>
      <c r="H5931"/>
    </row>
    <row r="5932" spans="1:8" x14ac:dyDescent="0.3">
      <c r="A5932" s="51" t="s">
        <v>8782</v>
      </c>
      <c r="B5932" s="51"/>
      <c r="C5932" s="51"/>
      <c r="D5932" s="51"/>
      <c r="E5932" s="52"/>
      <c r="F5932"/>
      <c r="G5932"/>
      <c r="H5932"/>
    </row>
    <row r="5933" spans="1:8" x14ac:dyDescent="0.3">
      <c r="A5933" s="53" t="s">
        <v>8783</v>
      </c>
      <c r="B5933" s="53"/>
      <c r="C5933" s="53"/>
      <c r="D5933" s="53"/>
      <c r="E5933" s="54"/>
      <c r="F5933"/>
      <c r="G5933"/>
      <c r="H5933"/>
    </row>
    <row r="5934" spans="1:8" x14ac:dyDescent="0.3">
      <c r="A5934" s="51" t="s">
        <v>8784</v>
      </c>
      <c r="B5934" s="51"/>
      <c r="C5934" s="51"/>
      <c r="D5934" s="51"/>
      <c r="E5934" s="52"/>
      <c r="F5934"/>
      <c r="G5934"/>
      <c r="H5934"/>
    </row>
    <row r="5935" spans="1:8" x14ac:dyDescent="0.3">
      <c r="A5935" s="53" t="s">
        <v>8785</v>
      </c>
      <c r="B5935" s="53"/>
      <c r="C5935" s="53"/>
      <c r="D5935" s="53"/>
      <c r="E5935" s="54"/>
      <c r="F5935"/>
      <c r="G5935"/>
      <c r="H5935"/>
    </row>
    <row r="5936" spans="1:8" x14ac:dyDescent="0.3">
      <c r="A5936" s="51" t="s">
        <v>8786</v>
      </c>
      <c r="B5936" s="51"/>
      <c r="C5936" s="51"/>
      <c r="D5936" s="51"/>
      <c r="E5936" s="52"/>
      <c r="F5936"/>
      <c r="G5936"/>
      <c r="H5936"/>
    </row>
    <row r="5937" spans="1:8" x14ac:dyDescent="0.3">
      <c r="A5937" s="53" t="s">
        <v>8006</v>
      </c>
      <c r="B5937" s="53"/>
      <c r="C5937" s="53"/>
      <c r="D5937" s="53"/>
      <c r="E5937" s="54"/>
      <c r="F5937"/>
      <c r="G5937"/>
      <c r="H5937"/>
    </row>
    <row r="5938" spans="1:8" x14ac:dyDescent="0.3">
      <c r="A5938" s="51" t="s">
        <v>8007</v>
      </c>
      <c r="B5938" s="51"/>
      <c r="C5938" s="51"/>
      <c r="D5938" s="51"/>
      <c r="E5938" s="52"/>
      <c r="F5938"/>
      <c r="G5938"/>
      <c r="H5938"/>
    </row>
    <row r="5939" spans="1:8" x14ac:dyDescent="0.3">
      <c r="A5939" s="53" t="s">
        <v>8008</v>
      </c>
      <c r="B5939" s="53"/>
      <c r="C5939" s="53"/>
      <c r="D5939" s="53"/>
      <c r="E5939" s="54"/>
      <c r="F5939"/>
      <c r="G5939"/>
      <c r="H5939"/>
    </row>
    <row r="5940" spans="1:8" x14ac:dyDescent="0.3">
      <c r="A5940" s="51" t="s">
        <v>8009</v>
      </c>
      <c r="B5940" s="51"/>
      <c r="C5940" s="51"/>
      <c r="D5940" s="51"/>
      <c r="E5940" s="52"/>
      <c r="F5940"/>
      <c r="G5940"/>
      <c r="H5940"/>
    </row>
    <row r="5941" spans="1:8" x14ac:dyDescent="0.3">
      <c r="A5941" s="53" t="s">
        <v>8010</v>
      </c>
      <c r="B5941" s="53"/>
      <c r="C5941" s="53"/>
      <c r="D5941" s="53"/>
      <c r="E5941" s="54"/>
      <c r="F5941"/>
      <c r="G5941"/>
      <c r="H5941"/>
    </row>
    <row r="5942" spans="1:8" x14ac:dyDescent="0.3">
      <c r="A5942" s="51" t="s">
        <v>8011</v>
      </c>
      <c r="B5942" s="51"/>
      <c r="C5942" s="51"/>
      <c r="D5942" s="51"/>
      <c r="E5942" s="52"/>
      <c r="F5942"/>
      <c r="G5942"/>
      <c r="H5942"/>
    </row>
    <row r="5943" spans="1:8" x14ac:dyDescent="0.3">
      <c r="A5943" s="53" t="s">
        <v>8014</v>
      </c>
      <c r="B5943" s="53"/>
      <c r="C5943" s="53"/>
      <c r="D5943" s="53"/>
      <c r="E5943" s="54"/>
      <c r="F5943"/>
      <c r="G5943"/>
      <c r="H5943"/>
    </row>
    <row r="5944" spans="1:8" x14ac:dyDescent="0.3">
      <c r="A5944" s="51" t="s">
        <v>8018</v>
      </c>
      <c r="B5944" s="51"/>
      <c r="C5944" s="51"/>
      <c r="D5944" s="51"/>
      <c r="E5944" s="52"/>
      <c r="F5944"/>
      <c r="G5944"/>
      <c r="H5944"/>
    </row>
    <row r="5945" spans="1:8" x14ac:dyDescent="0.3">
      <c r="A5945" s="53" t="s">
        <v>8019</v>
      </c>
      <c r="B5945" s="53"/>
      <c r="C5945" s="53"/>
      <c r="D5945" s="53"/>
      <c r="E5945" s="54"/>
      <c r="F5945"/>
      <c r="G5945"/>
      <c r="H5945"/>
    </row>
    <row r="5946" spans="1:8" x14ac:dyDescent="0.3">
      <c r="A5946" s="51" t="s">
        <v>8020</v>
      </c>
      <c r="B5946" s="51"/>
      <c r="C5946" s="51"/>
      <c r="D5946" s="51"/>
      <c r="E5946" s="52"/>
      <c r="F5946"/>
      <c r="G5946"/>
      <c r="H5946"/>
    </row>
    <row r="5947" spans="1:8" x14ac:dyDescent="0.3">
      <c r="A5947" s="53" t="s">
        <v>8021</v>
      </c>
      <c r="B5947" s="53"/>
      <c r="C5947" s="53"/>
      <c r="D5947" s="53"/>
      <c r="E5947" s="54"/>
      <c r="F5947"/>
      <c r="G5947"/>
      <c r="H5947"/>
    </row>
    <row r="5948" spans="1:8" x14ac:dyDescent="0.3">
      <c r="A5948" s="51" t="s">
        <v>8024</v>
      </c>
      <c r="B5948" s="51"/>
      <c r="C5948" s="51"/>
      <c r="D5948" s="51"/>
      <c r="E5948" s="52"/>
      <c r="F5948"/>
      <c r="G5948"/>
      <c r="H5948"/>
    </row>
    <row r="5949" spans="1:8" x14ac:dyDescent="0.3">
      <c r="A5949" s="53" t="s">
        <v>8025</v>
      </c>
      <c r="B5949" s="53"/>
      <c r="C5949" s="53"/>
      <c r="D5949" s="53"/>
      <c r="E5949" s="54"/>
      <c r="F5949"/>
      <c r="G5949"/>
      <c r="H5949"/>
    </row>
    <row r="5950" spans="1:8" x14ac:dyDescent="0.3">
      <c r="A5950" s="51" t="s">
        <v>8026</v>
      </c>
      <c r="B5950" s="51"/>
      <c r="C5950" s="51"/>
      <c r="D5950" s="51"/>
      <c r="E5950" s="52"/>
      <c r="F5950"/>
      <c r="G5950"/>
      <c r="H5950"/>
    </row>
    <row r="5951" spans="1:8" x14ac:dyDescent="0.3">
      <c r="A5951" s="53" t="s">
        <v>8038</v>
      </c>
      <c r="B5951" s="53"/>
      <c r="C5951" s="53"/>
      <c r="D5951" s="53"/>
      <c r="E5951" s="54"/>
      <c r="F5951"/>
      <c r="G5951"/>
      <c r="H5951"/>
    </row>
    <row r="5952" spans="1:8" x14ac:dyDescent="0.3">
      <c r="A5952" s="51" t="s">
        <v>8027</v>
      </c>
      <c r="B5952" s="51"/>
      <c r="C5952" s="51"/>
      <c r="D5952" s="51"/>
      <c r="E5952" s="52"/>
      <c r="F5952"/>
      <c r="G5952"/>
      <c r="H5952"/>
    </row>
    <row r="5953" spans="1:8" x14ac:dyDescent="0.3">
      <c r="A5953" s="53" t="s">
        <v>8030</v>
      </c>
      <c r="B5953" s="53"/>
      <c r="C5953" s="53"/>
      <c r="D5953" s="53"/>
      <c r="E5953" s="54"/>
      <c r="F5953"/>
      <c r="G5953"/>
      <c r="H5953"/>
    </row>
    <row r="5954" spans="1:8" x14ac:dyDescent="0.3">
      <c r="A5954" s="51" t="s">
        <v>8035</v>
      </c>
      <c r="B5954" s="51"/>
      <c r="C5954" s="51"/>
      <c r="D5954" s="51"/>
      <c r="E5954" s="52"/>
      <c r="F5954"/>
      <c r="G5954"/>
      <c r="H5954"/>
    </row>
    <row r="5955" spans="1:8" x14ac:dyDescent="0.3">
      <c r="A5955" s="53" t="s">
        <v>8036</v>
      </c>
      <c r="B5955" s="53"/>
      <c r="C5955" s="53"/>
      <c r="D5955" s="53"/>
      <c r="E5955" s="54"/>
      <c r="F5955"/>
      <c r="G5955"/>
      <c r="H5955"/>
    </row>
    <row r="5956" spans="1:8" x14ac:dyDescent="0.3">
      <c r="A5956" s="51" t="s">
        <v>8039</v>
      </c>
      <c r="B5956" s="51"/>
      <c r="C5956" s="51"/>
      <c r="D5956" s="51"/>
      <c r="E5956" s="52"/>
      <c r="F5956"/>
      <c r="G5956"/>
      <c r="H5956"/>
    </row>
    <row r="5957" spans="1:8" x14ac:dyDescent="0.3">
      <c r="A5957" s="53" t="s">
        <v>8040</v>
      </c>
      <c r="B5957" s="53"/>
      <c r="C5957" s="53"/>
      <c r="D5957" s="53"/>
      <c r="E5957" s="54"/>
      <c r="F5957"/>
      <c r="G5957"/>
      <c r="H5957"/>
    </row>
    <row r="5958" spans="1:8" x14ac:dyDescent="0.3">
      <c r="A5958" s="51" t="s">
        <v>8031</v>
      </c>
      <c r="B5958" s="51"/>
      <c r="C5958" s="51"/>
      <c r="D5958" s="51"/>
      <c r="E5958" s="52"/>
      <c r="F5958"/>
      <c r="G5958"/>
      <c r="H5958"/>
    </row>
    <row r="5959" spans="1:8" x14ac:dyDescent="0.3">
      <c r="A5959" s="53" t="s">
        <v>8032</v>
      </c>
      <c r="B5959" s="53"/>
      <c r="C5959" s="53"/>
      <c r="D5959" s="53"/>
      <c r="E5959" s="54"/>
      <c r="F5959"/>
      <c r="G5959"/>
      <c r="H5959"/>
    </row>
    <row r="5960" spans="1:8" x14ac:dyDescent="0.3">
      <c r="A5960" s="51" t="s">
        <v>8033</v>
      </c>
      <c r="B5960" s="51"/>
      <c r="C5960" s="51"/>
      <c r="D5960" s="51"/>
      <c r="E5960" s="52"/>
      <c r="F5960"/>
      <c r="G5960"/>
      <c r="H5960"/>
    </row>
    <row r="5961" spans="1:8" x14ac:dyDescent="0.3">
      <c r="A5961" s="53" t="s">
        <v>8034</v>
      </c>
      <c r="B5961" s="53"/>
      <c r="C5961" s="53"/>
      <c r="D5961" s="53"/>
      <c r="E5961" s="54"/>
      <c r="F5961"/>
      <c r="G5961"/>
      <c r="H5961"/>
    </row>
    <row r="5962" spans="1:8" x14ac:dyDescent="0.3">
      <c r="A5962" s="51" t="s">
        <v>8028</v>
      </c>
      <c r="B5962" s="51"/>
      <c r="C5962" s="51"/>
      <c r="D5962" s="51"/>
      <c r="E5962" s="52"/>
      <c r="F5962"/>
      <c r="G5962"/>
      <c r="H5962"/>
    </row>
    <row r="5963" spans="1:8" x14ac:dyDescent="0.3">
      <c r="A5963" s="53" t="s">
        <v>8029</v>
      </c>
      <c r="B5963" s="53"/>
      <c r="C5963" s="53"/>
      <c r="D5963" s="53"/>
      <c r="E5963" s="54"/>
      <c r="F5963"/>
      <c r="G5963"/>
      <c r="H5963"/>
    </row>
    <row r="5964" spans="1:8" x14ac:dyDescent="0.3">
      <c r="A5964" s="51" t="s">
        <v>8022</v>
      </c>
      <c r="B5964" s="51"/>
      <c r="C5964" s="51"/>
      <c r="D5964" s="51"/>
      <c r="E5964" s="52"/>
      <c r="F5964"/>
      <c r="G5964"/>
      <c r="H5964"/>
    </row>
    <row r="5965" spans="1:8" x14ac:dyDescent="0.3">
      <c r="A5965" s="53" t="s">
        <v>8023</v>
      </c>
      <c r="B5965" s="53"/>
      <c r="C5965" s="53"/>
      <c r="D5965" s="53"/>
      <c r="E5965" s="54"/>
      <c r="F5965"/>
      <c r="G5965"/>
      <c r="H5965"/>
    </row>
    <row r="5966" spans="1:8" x14ac:dyDescent="0.3">
      <c r="A5966" s="51" t="s">
        <v>8012</v>
      </c>
      <c r="B5966" s="51"/>
      <c r="C5966" s="51"/>
      <c r="D5966" s="51"/>
      <c r="E5966" s="52"/>
      <c r="F5966"/>
      <c r="G5966"/>
      <c r="H5966"/>
    </row>
    <row r="5967" spans="1:8" x14ac:dyDescent="0.3">
      <c r="A5967" s="53" t="s">
        <v>8013</v>
      </c>
      <c r="B5967" s="53"/>
      <c r="C5967" s="53"/>
      <c r="D5967" s="53"/>
      <c r="E5967" s="54"/>
      <c r="F5967"/>
      <c r="G5967"/>
      <c r="H5967"/>
    </row>
    <row r="5968" spans="1:8" x14ac:dyDescent="0.3">
      <c r="A5968" s="51" t="s">
        <v>8037</v>
      </c>
      <c r="B5968" s="51"/>
      <c r="C5968" s="51"/>
      <c r="D5968" s="51"/>
      <c r="E5968" s="52"/>
      <c r="F5968"/>
      <c r="G5968"/>
      <c r="H5968"/>
    </row>
    <row r="5969" spans="1:8" x14ac:dyDescent="0.3">
      <c r="A5969" s="53" t="s">
        <v>8015</v>
      </c>
      <c r="B5969" s="53"/>
      <c r="C5969" s="53"/>
      <c r="D5969" s="53"/>
      <c r="E5969" s="54"/>
      <c r="F5969"/>
      <c r="G5969"/>
      <c r="H5969"/>
    </row>
    <row r="5970" spans="1:8" x14ac:dyDescent="0.3">
      <c r="A5970" s="51" t="s">
        <v>8016</v>
      </c>
      <c r="B5970" s="51"/>
      <c r="C5970" s="51"/>
      <c r="D5970" s="51"/>
      <c r="E5970" s="52"/>
      <c r="F5970"/>
      <c r="G5970"/>
      <c r="H5970"/>
    </row>
    <row r="5971" spans="1:8" x14ac:dyDescent="0.3">
      <c r="A5971" s="53" t="s">
        <v>8017</v>
      </c>
      <c r="B5971" s="53"/>
      <c r="C5971" s="53"/>
      <c r="D5971" s="53"/>
      <c r="E5971" s="54"/>
      <c r="F5971"/>
      <c r="G5971"/>
      <c r="H5971"/>
    </row>
    <row r="5972" spans="1:8" x14ac:dyDescent="0.3">
      <c r="A5972" s="51" t="s">
        <v>8041</v>
      </c>
      <c r="B5972" s="51"/>
      <c r="C5972" s="51"/>
      <c r="D5972" s="51"/>
      <c r="E5972" s="52"/>
      <c r="F5972"/>
      <c r="G5972"/>
      <c r="H5972"/>
    </row>
    <row r="5973" spans="1:8" x14ac:dyDescent="0.3">
      <c r="A5973" s="53" t="s">
        <v>8042</v>
      </c>
      <c r="B5973" s="53"/>
      <c r="C5973" s="53"/>
      <c r="D5973" s="53"/>
      <c r="E5973" s="54"/>
      <c r="F5973"/>
      <c r="G5973"/>
      <c r="H5973"/>
    </row>
    <row r="5974" spans="1:8" x14ac:dyDescent="0.3">
      <c r="A5974" s="51" t="s">
        <v>8043</v>
      </c>
      <c r="B5974" s="51"/>
      <c r="C5974" s="51"/>
      <c r="D5974" s="51"/>
      <c r="E5974" s="52"/>
      <c r="F5974"/>
      <c r="G5974"/>
      <c r="H5974"/>
    </row>
    <row r="5975" spans="1:8" x14ac:dyDescent="0.3">
      <c r="A5975" s="53" t="s">
        <v>8044</v>
      </c>
      <c r="B5975" s="53"/>
      <c r="C5975" s="53"/>
      <c r="D5975" s="53"/>
      <c r="E5975" s="54"/>
      <c r="F5975"/>
      <c r="G5975"/>
      <c r="H5975"/>
    </row>
    <row r="5976" spans="1:8" x14ac:dyDescent="0.3">
      <c r="A5976" s="51" t="s">
        <v>8045</v>
      </c>
      <c r="B5976" s="51"/>
      <c r="C5976" s="51"/>
      <c r="D5976" s="51"/>
      <c r="E5976" s="52"/>
      <c r="F5976"/>
      <c r="G5976"/>
      <c r="H5976"/>
    </row>
    <row r="5977" spans="1:8" x14ac:dyDescent="0.3">
      <c r="A5977" s="53" t="s">
        <v>8047</v>
      </c>
      <c r="B5977" s="53"/>
      <c r="C5977" s="53"/>
      <c r="D5977" s="53"/>
      <c r="E5977" s="54"/>
      <c r="F5977"/>
      <c r="G5977"/>
      <c r="H5977"/>
    </row>
    <row r="5978" spans="1:8" x14ac:dyDescent="0.3">
      <c r="A5978" s="51" t="s">
        <v>8048</v>
      </c>
      <c r="B5978" s="51"/>
      <c r="C5978" s="51"/>
      <c r="D5978" s="51"/>
      <c r="E5978" s="52"/>
      <c r="F5978"/>
      <c r="G5978"/>
      <c r="H5978"/>
    </row>
    <row r="5979" spans="1:8" x14ac:dyDescent="0.3">
      <c r="A5979" s="53" t="s">
        <v>8053</v>
      </c>
      <c r="B5979" s="53"/>
      <c r="C5979" s="53"/>
      <c r="D5979" s="53"/>
      <c r="E5979" s="54"/>
      <c r="F5979"/>
      <c r="G5979"/>
      <c r="H5979"/>
    </row>
    <row r="5980" spans="1:8" x14ac:dyDescent="0.3">
      <c r="A5980" s="51" t="s">
        <v>8054</v>
      </c>
      <c r="B5980" s="51"/>
      <c r="C5980" s="51"/>
      <c r="D5980" s="51"/>
      <c r="E5980" s="52"/>
      <c r="F5980"/>
      <c r="G5980"/>
      <c r="H5980"/>
    </row>
    <row r="5981" spans="1:8" x14ac:dyDescent="0.3">
      <c r="A5981" s="53" t="s">
        <v>8057</v>
      </c>
      <c r="B5981" s="53"/>
      <c r="C5981" s="53"/>
      <c r="D5981" s="53"/>
      <c r="E5981" s="54"/>
      <c r="F5981"/>
      <c r="G5981"/>
      <c r="H5981"/>
    </row>
    <row r="5982" spans="1:8" x14ac:dyDescent="0.3">
      <c r="A5982" s="51" t="s">
        <v>8058</v>
      </c>
      <c r="B5982" s="51"/>
      <c r="C5982" s="51"/>
      <c r="D5982" s="51"/>
      <c r="E5982" s="52"/>
      <c r="F5982"/>
      <c r="G5982"/>
      <c r="H5982"/>
    </row>
    <row r="5983" spans="1:8" x14ac:dyDescent="0.3">
      <c r="A5983" s="53" t="s">
        <v>8059</v>
      </c>
      <c r="B5983" s="53"/>
      <c r="C5983" s="53"/>
      <c r="D5983" s="53"/>
      <c r="E5983" s="54"/>
      <c r="F5983"/>
      <c r="G5983"/>
      <c r="H5983"/>
    </row>
    <row r="5984" spans="1:8" x14ac:dyDescent="0.3">
      <c r="A5984" s="51" t="s">
        <v>8060</v>
      </c>
      <c r="B5984" s="51"/>
      <c r="C5984" s="51"/>
      <c r="D5984" s="51"/>
      <c r="E5984" s="52"/>
      <c r="F5984"/>
      <c r="G5984"/>
      <c r="H5984"/>
    </row>
    <row r="5985" spans="1:8" x14ac:dyDescent="0.3">
      <c r="A5985" s="53" t="s">
        <v>8062</v>
      </c>
      <c r="B5985" s="53"/>
      <c r="C5985" s="53"/>
      <c r="D5985" s="53"/>
      <c r="E5985" s="54"/>
      <c r="F5985"/>
      <c r="G5985"/>
      <c r="H5985"/>
    </row>
    <row r="5986" spans="1:8" x14ac:dyDescent="0.3">
      <c r="A5986" s="51" t="s">
        <v>8064</v>
      </c>
      <c r="B5986" s="51"/>
      <c r="C5986" s="51"/>
      <c r="D5986" s="51"/>
      <c r="E5986" s="52"/>
      <c r="F5986"/>
      <c r="G5986"/>
      <c r="H5986"/>
    </row>
    <row r="5987" spans="1:8" x14ac:dyDescent="0.3">
      <c r="A5987" s="53" t="s">
        <v>8065</v>
      </c>
      <c r="B5987" s="53"/>
      <c r="C5987" s="53"/>
      <c r="D5987" s="53"/>
      <c r="E5987" s="54"/>
      <c r="F5987"/>
      <c r="G5987"/>
      <c r="H5987"/>
    </row>
    <row r="5988" spans="1:8" x14ac:dyDescent="0.3">
      <c r="A5988" s="51" t="s">
        <v>8067</v>
      </c>
      <c r="B5988" s="51"/>
      <c r="C5988" s="51"/>
      <c r="D5988" s="51"/>
      <c r="E5988" s="52"/>
      <c r="F5988"/>
      <c r="G5988"/>
      <c r="H5988"/>
    </row>
    <row r="5989" spans="1:8" x14ac:dyDescent="0.3">
      <c r="A5989" s="53" t="s">
        <v>8068</v>
      </c>
      <c r="B5989" s="53"/>
      <c r="C5989" s="53"/>
      <c r="D5989" s="53"/>
      <c r="E5989" s="54"/>
      <c r="F5989"/>
      <c r="G5989"/>
      <c r="H5989"/>
    </row>
    <row r="5990" spans="1:8" x14ac:dyDescent="0.3">
      <c r="A5990" s="51" t="s">
        <v>8069</v>
      </c>
      <c r="B5990" s="51"/>
      <c r="C5990" s="51"/>
      <c r="D5990" s="51"/>
      <c r="E5990" s="52"/>
      <c r="F5990"/>
      <c r="G5990"/>
      <c r="H5990"/>
    </row>
    <row r="5991" spans="1:8" x14ac:dyDescent="0.3">
      <c r="A5991" s="53" t="s">
        <v>8066</v>
      </c>
      <c r="B5991" s="53"/>
      <c r="C5991" s="53"/>
      <c r="D5991" s="53"/>
      <c r="E5991" s="54"/>
      <c r="F5991"/>
      <c r="G5991"/>
      <c r="H5991"/>
    </row>
    <row r="5992" spans="1:8" x14ac:dyDescent="0.3">
      <c r="A5992" s="51" t="s">
        <v>8063</v>
      </c>
      <c r="B5992" s="51"/>
      <c r="C5992" s="51"/>
      <c r="D5992" s="51"/>
      <c r="E5992" s="52"/>
      <c r="F5992"/>
      <c r="G5992"/>
      <c r="H5992"/>
    </row>
    <row r="5993" spans="1:8" x14ac:dyDescent="0.3">
      <c r="A5993" s="53" t="s">
        <v>8055</v>
      </c>
      <c r="B5993" s="53"/>
      <c r="C5993" s="53"/>
      <c r="D5993" s="53"/>
      <c r="E5993" s="54"/>
      <c r="F5993"/>
      <c r="G5993"/>
      <c r="H5993"/>
    </row>
    <row r="5994" spans="1:8" x14ac:dyDescent="0.3">
      <c r="A5994" s="51" t="s">
        <v>8056</v>
      </c>
      <c r="B5994" s="51"/>
      <c r="C5994" s="51"/>
      <c r="D5994" s="51"/>
      <c r="E5994" s="52"/>
      <c r="F5994"/>
      <c r="G5994"/>
      <c r="H5994"/>
    </row>
    <row r="5995" spans="1:8" x14ac:dyDescent="0.3">
      <c r="A5995" s="53" t="s">
        <v>8061</v>
      </c>
      <c r="B5995" s="53"/>
      <c r="C5995" s="53"/>
      <c r="D5995" s="53"/>
      <c r="E5995" s="54"/>
      <c r="F5995"/>
      <c r="G5995"/>
      <c r="H5995"/>
    </row>
    <row r="5996" spans="1:8" x14ac:dyDescent="0.3">
      <c r="A5996" s="51" t="s">
        <v>8046</v>
      </c>
      <c r="B5996" s="51"/>
      <c r="C5996" s="51"/>
      <c r="D5996" s="51"/>
      <c r="E5996" s="52"/>
      <c r="F5996"/>
      <c r="G5996"/>
      <c r="H5996"/>
    </row>
    <row r="5997" spans="1:8" x14ac:dyDescent="0.3">
      <c r="A5997" s="53" t="s">
        <v>8049</v>
      </c>
      <c r="B5997" s="53"/>
      <c r="C5997" s="53"/>
      <c r="D5997" s="53"/>
      <c r="E5997" s="54"/>
      <c r="F5997"/>
      <c r="G5997"/>
      <c r="H5997"/>
    </row>
    <row r="5998" spans="1:8" x14ac:dyDescent="0.3">
      <c r="A5998" s="51" t="s">
        <v>8050</v>
      </c>
      <c r="B5998" s="51"/>
      <c r="C5998" s="51"/>
      <c r="D5998" s="51"/>
      <c r="E5998" s="52"/>
      <c r="F5998"/>
      <c r="G5998"/>
      <c r="H5998"/>
    </row>
    <row r="5999" spans="1:8" x14ac:dyDescent="0.3">
      <c r="A5999" s="53" t="s">
        <v>8051</v>
      </c>
      <c r="B5999" s="53"/>
      <c r="C5999" s="53"/>
      <c r="D5999" s="53"/>
      <c r="E5999" s="54"/>
      <c r="F5999"/>
      <c r="G5999"/>
      <c r="H5999"/>
    </row>
    <row r="6000" spans="1:8" x14ac:dyDescent="0.3">
      <c r="A6000" s="51" t="s">
        <v>8052</v>
      </c>
      <c r="B6000" s="51"/>
      <c r="C6000" s="51"/>
      <c r="D6000" s="51"/>
      <c r="E6000" s="52"/>
      <c r="F6000"/>
      <c r="G6000"/>
      <c r="H6000"/>
    </row>
    <row r="6001" spans="1:8" x14ac:dyDescent="0.3">
      <c r="A6001" s="53" t="s">
        <v>8130</v>
      </c>
      <c r="B6001" s="53"/>
      <c r="C6001" s="53"/>
      <c r="D6001" s="53"/>
      <c r="E6001" s="54"/>
      <c r="F6001"/>
      <c r="G6001"/>
      <c r="H6001"/>
    </row>
    <row r="6002" spans="1:8" x14ac:dyDescent="0.3">
      <c r="A6002" s="51" t="s">
        <v>8131</v>
      </c>
      <c r="B6002" s="51"/>
      <c r="C6002" s="51"/>
      <c r="D6002" s="51"/>
      <c r="E6002" s="52"/>
      <c r="F6002"/>
      <c r="G6002"/>
      <c r="H6002"/>
    </row>
    <row r="6003" spans="1:8" x14ac:dyDescent="0.3">
      <c r="A6003" s="53" t="s">
        <v>8132</v>
      </c>
      <c r="B6003" s="53"/>
      <c r="C6003" s="53"/>
      <c r="D6003" s="53"/>
      <c r="E6003" s="54"/>
      <c r="F6003"/>
      <c r="G6003"/>
      <c r="H6003"/>
    </row>
    <row r="6004" spans="1:8" x14ac:dyDescent="0.3">
      <c r="A6004" s="51" t="s">
        <v>8133</v>
      </c>
      <c r="B6004" s="51"/>
      <c r="C6004" s="51"/>
      <c r="D6004" s="51"/>
      <c r="E6004" s="52"/>
      <c r="F6004"/>
      <c r="G6004"/>
      <c r="H6004"/>
    </row>
    <row r="6005" spans="1:8" x14ac:dyDescent="0.3">
      <c r="A6005" s="53" t="s">
        <v>8134</v>
      </c>
      <c r="B6005" s="53"/>
      <c r="C6005" s="53"/>
      <c r="D6005" s="53"/>
      <c r="E6005" s="54"/>
      <c r="F6005"/>
      <c r="G6005"/>
      <c r="H6005"/>
    </row>
    <row r="6006" spans="1:8" x14ac:dyDescent="0.3">
      <c r="A6006" s="51" t="s">
        <v>8135</v>
      </c>
      <c r="B6006" s="51"/>
      <c r="C6006" s="51"/>
      <c r="D6006" s="51"/>
      <c r="E6006" s="52"/>
      <c r="F6006"/>
      <c r="G6006"/>
      <c r="H6006"/>
    </row>
    <row r="6007" spans="1:8" x14ac:dyDescent="0.3">
      <c r="A6007" s="53" t="s">
        <v>8136</v>
      </c>
      <c r="B6007" s="53"/>
      <c r="C6007" s="53"/>
      <c r="D6007" s="53"/>
      <c r="E6007" s="54"/>
      <c r="F6007"/>
      <c r="G6007"/>
      <c r="H6007"/>
    </row>
    <row r="6008" spans="1:8" x14ac:dyDescent="0.3">
      <c r="A6008" s="51" t="s">
        <v>8137</v>
      </c>
      <c r="B6008" s="51"/>
      <c r="C6008" s="51"/>
      <c r="D6008" s="51"/>
      <c r="E6008" s="52"/>
      <c r="F6008"/>
      <c r="G6008"/>
      <c r="H6008"/>
    </row>
    <row r="6009" spans="1:8" x14ac:dyDescent="0.3">
      <c r="A6009" s="53" t="s">
        <v>8138</v>
      </c>
      <c r="B6009" s="53"/>
      <c r="C6009" s="53"/>
      <c r="D6009" s="53"/>
      <c r="E6009" s="54"/>
      <c r="F6009"/>
      <c r="G6009"/>
      <c r="H6009"/>
    </row>
    <row r="6010" spans="1:8" x14ac:dyDescent="0.3">
      <c r="A6010" s="51" t="s">
        <v>8139</v>
      </c>
      <c r="B6010" s="51"/>
      <c r="C6010" s="51"/>
      <c r="D6010" s="51"/>
      <c r="E6010" s="52"/>
      <c r="F6010"/>
      <c r="G6010"/>
      <c r="H6010"/>
    </row>
    <row r="6011" spans="1:8" x14ac:dyDescent="0.3">
      <c r="A6011" s="53" t="s">
        <v>8140</v>
      </c>
      <c r="B6011" s="53"/>
      <c r="C6011" s="53"/>
      <c r="D6011" s="53"/>
      <c r="E6011" s="54"/>
      <c r="F6011"/>
      <c r="G6011"/>
      <c r="H6011"/>
    </row>
    <row r="6012" spans="1:8" x14ac:dyDescent="0.3">
      <c r="A6012" s="51" t="s">
        <v>8142</v>
      </c>
      <c r="B6012" s="51"/>
      <c r="C6012" s="51"/>
      <c r="D6012" s="51"/>
      <c r="E6012" s="52"/>
      <c r="F6012"/>
      <c r="G6012"/>
      <c r="H6012"/>
    </row>
    <row r="6013" spans="1:8" x14ac:dyDescent="0.3">
      <c r="A6013" s="53" t="s">
        <v>8143</v>
      </c>
      <c r="B6013" s="53"/>
      <c r="C6013" s="53"/>
      <c r="D6013" s="53"/>
      <c r="E6013" s="54"/>
      <c r="F6013"/>
      <c r="G6013"/>
      <c r="H6013"/>
    </row>
    <row r="6014" spans="1:8" x14ac:dyDescent="0.3">
      <c r="A6014" s="51" t="s">
        <v>8144</v>
      </c>
      <c r="B6014" s="51"/>
      <c r="C6014" s="51"/>
      <c r="D6014" s="51"/>
      <c r="E6014" s="52"/>
      <c r="F6014"/>
      <c r="G6014"/>
      <c r="H6014"/>
    </row>
    <row r="6015" spans="1:8" x14ac:dyDescent="0.3">
      <c r="A6015" s="53" t="s">
        <v>8150</v>
      </c>
      <c r="B6015" s="53"/>
      <c r="C6015" s="53"/>
      <c r="D6015" s="53"/>
      <c r="E6015" s="54"/>
      <c r="F6015"/>
      <c r="G6015"/>
      <c r="H6015"/>
    </row>
    <row r="6016" spans="1:8" x14ac:dyDescent="0.3">
      <c r="A6016" s="51" t="s">
        <v>8129</v>
      </c>
      <c r="B6016" s="51"/>
      <c r="C6016" s="51"/>
      <c r="D6016" s="51"/>
      <c r="E6016" s="52"/>
      <c r="F6016"/>
      <c r="G6016"/>
      <c r="H6016"/>
    </row>
    <row r="6017" spans="1:8" x14ac:dyDescent="0.3">
      <c r="A6017" s="53" t="s">
        <v>8149</v>
      </c>
      <c r="B6017" s="53"/>
      <c r="C6017" s="53"/>
      <c r="D6017" s="53"/>
      <c r="E6017" s="54"/>
      <c r="F6017"/>
      <c r="G6017"/>
      <c r="H6017"/>
    </row>
    <row r="6018" spans="1:8" x14ac:dyDescent="0.3">
      <c r="A6018" s="51" t="s">
        <v>8141</v>
      </c>
      <c r="B6018" s="51"/>
      <c r="C6018" s="51"/>
      <c r="D6018" s="51"/>
      <c r="E6018" s="52"/>
      <c r="F6018"/>
      <c r="G6018"/>
      <c r="H6018"/>
    </row>
    <row r="6019" spans="1:8" x14ac:dyDescent="0.3">
      <c r="A6019" s="53" t="s">
        <v>8146</v>
      </c>
      <c r="B6019" s="53"/>
      <c r="C6019" s="53"/>
      <c r="D6019" s="53"/>
      <c r="E6019" s="54"/>
      <c r="F6019"/>
      <c r="G6019"/>
      <c r="H6019"/>
    </row>
    <row r="6020" spans="1:8" x14ac:dyDescent="0.3">
      <c r="A6020" s="51" t="s">
        <v>8147</v>
      </c>
      <c r="B6020" s="51"/>
      <c r="C6020" s="51"/>
      <c r="D6020" s="51"/>
      <c r="E6020" s="52"/>
      <c r="F6020"/>
      <c r="G6020"/>
      <c r="H6020"/>
    </row>
    <row r="6021" spans="1:8" x14ac:dyDescent="0.3">
      <c r="A6021" s="53" t="s">
        <v>8148</v>
      </c>
      <c r="B6021" s="53"/>
      <c r="C6021" s="53"/>
      <c r="D6021" s="53"/>
      <c r="E6021" s="54"/>
      <c r="F6021"/>
      <c r="G6021"/>
      <c r="H6021"/>
    </row>
    <row r="6022" spans="1:8" x14ac:dyDescent="0.3">
      <c r="A6022" s="51" t="s">
        <v>8145</v>
      </c>
      <c r="B6022" s="51"/>
      <c r="C6022" s="51"/>
      <c r="D6022" s="51"/>
      <c r="E6022" s="52"/>
      <c r="F6022"/>
      <c r="G6022"/>
      <c r="H6022"/>
    </row>
    <row r="6023" spans="1:8" x14ac:dyDescent="0.3">
      <c r="A6023" s="53" t="s">
        <v>8294</v>
      </c>
      <c r="B6023" s="53"/>
      <c r="C6023" s="53"/>
      <c r="D6023" s="53"/>
      <c r="E6023" s="54"/>
      <c r="F6023"/>
      <c r="G6023"/>
      <c r="H6023"/>
    </row>
    <row r="6024" spans="1:8" x14ac:dyDescent="0.3">
      <c r="A6024" s="51" t="s">
        <v>8295</v>
      </c>
      <c r="B6024" s="51"/>
      <c r="C6024" s="51"/>
      <c r="D6024" s="51"/>
      <c r="E6024" s="52"/>
      <c r="F6024"/>
      <c r="G6024"/>
      <c r="H6024"/>
    </row>
    <row r="6025" spans="1:8" x14ac:dyDescent="0.3">
      <c r="A6025" s="53" t="s">
        <v>8296</v>
      </c>
      <c r="B6025" s="53"/>
      <c r="C6025" s="53"/>
      <c r="D6025" s="53"/>
      <c r="E6025" s="54"/>
      <c r="F6025"/>
      <c r="G6025"/>
      <c r="H6025"/>
    </row>
    <row r="6026" spans="1:8" x14ac:dyDescent="0.3">
      <c r="A6026" s="51" t="s">
        <v>8297</v>
      </c>
      <c r="B6026" s="51"/>
      <c r="C6026" s="51"/>
      <c r="D6026" s="51"/>
      <c r="E6026" s="52"/>
      <c r="F6026"/>
      <c r="G6026"/>
      <c r="H6026"/>
    </row>
    <row r="6027" spans="1:8" x14ac:dyDescent="0.3">
      <c r="A6027" s="53" t="s">
        <v>8300</v>
      </c>
      <c r="B6027" s="53"/>
      <c r="C6027" s="53"/>
      <c r="D6027" s="53"/>
      <c r="E6027" s="54"/>
      <c r="F6027"/>
      <c r="G6027"/>
      <c r="H6027"/>
    </row>
    <row r="6028" spans="1:8" x14ac:dyDescent="0.3">
      <c r="A6028" s="51" t="s">
        <v>8301</v>
      </c>
      <c r="B6028" s="51"/>
      <c r="C6028" s="51"/>
      <c r="D6028" s="51"/>
      <c r="E6028" s="52"/>
      <c r="F6028"/>
      <c r="G6028"/>
      <c r="H6028"/>
    </row>
    <row r="6029" spans="1:8" x14ac:dyDescent="0.3">
      <c r="A6029" s="53" t="s">
        <v>8302</v>
      </c>
      <c r="B6029" s="53"/>
      <c r="C6029" s="53"/>
      <c r="D6029" s="53"/>
      <c r="E6029" s="54"/>
      <c r="F6029"/>
      <c r="G6029"/>
      <c r="H6029"/>
    </row>
    <row r="6030" spans="1:8" x14ac:dyDescent="0.3">
      <c r="A6030" s="51" t="s">
        <v>8303</v>
      </c>
      <c r="B6030" s="51"/>
      <c r="C6030" s="51"/>
      <c r="D6030" s="51"/>
      <c r="E6030" s="52"/>
      <c r="F6030"/>
      <c r="G6030"/>
      <c r="H6030"/>
    </row>
    <row r="6031" spans="1:8" x14ac:dyDescent="0.3">
      <c r="A6031" s="53" t="s">
        <v>8307</v>
      </c>
      <c r="B6031" s="53"/>
      <c r="C6031" s="53"/>
      <c r="D6031" s="53"/>
      <c r="E6031" s="54"/>
      <c r="F6031"/>
      <c r="G6031"/>
      <c r="H6031"/>
    </row>
    <row r="6032" spans="1:8" x14ac:dyDescent="0.3">
      <c r="A6032" s="51" t="s">
        <v>8308</v>
      </c>
      <c r="B6032" s="51"/>
      <c r="C6032" s="51"/>
      <c r="D6032" s="51"/>
      <c r="E6032" s="52"/>
      <c r="F6032"/>
      <c r="G6032"/>
      <c r="H6032"/>
    </row>
    <row r="6033" spans="1:8" x14ac:dyDescent="0.3">
      <c r="A6033" s="53" t="s">
        <v>8314</v>
      </c>
      <c r="B6033" s="53"/>
      <c r="C6033" s="53"/>
      <c r="D6033" s="53"/>
      <c r="E6033" s="54"/>
      <c r="F6033"/>
      <c r="G6033"/>
      <c r="H6033"/>
    </row>
    <row r="6034" spans="1:8" x14ac:dyDescent="0.3">
      <c r="A6034" s="51" t="s">
        <v>12265</v>
      </c>
      <c r="B6034" s="51"/>
      <c r="C6034" s="51"/>
      <c r="D6034" s="51"/>
      <c r="E6034" s="52"/>
      <c r="F6034"/>
      <c r="G6034"/>
      <c r="H6034"/>
    </row>
    <row r="6035" spans="1:8" x14ac:dyDescent="0.3">
      <c r="A6035" s="53" t="s">
        <v>8320</v>
      </c>
      <c r="B6035" s="53"/>
      <c r="C6035" s="53"/>
      <c r="D6035" s="53"/>
      <c r="E6035" s="54"/>
      <c r="F6035"/>
      <c r="G6035"/>
      <c r="H6035"/>
    </row>
    <row r="6036" spans="1:8" x14ac:dyDescent="0.3">
      <c r="A6036" s="51" t="s">
        <v>8331</v>
      </c>
      <c r="B6036" s="51"/>
      <c r="C6036" s="51"/>
      <c r="D6036" s="51"/>
      <c r="E6036" s="52"/>
      <c r="F6036"/>
      <c r="G6036"/>
      <c r="H6036"/>
    </row>
    <row r="6037" spans="1:8" x14ac:dyDescent="0.3">
      <c r="A6037" s="53" t="s">
        <v>8332</v>
      </c>
      <c r="B6037" s="53"/>
      <c r="C6037" s="53"/>
      <c r="D6037" s="53"/>
      <c r="E6037" s="54"/>
      <c r="F6037"/>
      <c r="G6037"/>
      <c r="H6037"/>
    </row>
    <row r="6038" spans="1:8" x14ac:dyDescent="0.3">
      <c r="A6038" s="51" t="s">
        <v>8333</v>
      </c>
      <c r="B6038" s="51"/>
      <c r="C6038" s="51"/>
      <c r="D6038" s="51"/>
      <c r="E6038" s="52"/>
      <c r="F6038"/>
      <c r="G6038"/>
      <c r="H6038"/>
    </row>
    <row r="6039" spans="1:8" x14ac:dyDescent="0.3">
      <c r="A6039" s="53" t="s">
        <v>8334</v>
      </c>
      <c r="B6039" s="53"/>
      <c r="C6039" s="53"/>
      <c r="D6039" s="53"/>
      <c r="E6039" s="54"/>
      <c r="F6039"/>
      <c r="G6039"/>
      <c r="H6039"/>
    </row>
    <row r="6040" spans="1:8" x14ac:dyDescent="0.3">
      <c r="A6040" s="51" t="s">
        <v>8324</v>
      </c>
      <c r="B6040" s="51"/>
      <c r="C6040" s="51"/>
      <c r="D6040" s="51"/>
      <c r="E6040" s="52"/>
      <c r="F6040"/>
      <c r="G6040"/>
      <c r="H6040"/>
    </row>
    <row r="6041" spans="1:8" x14ac:dyDescent="0.3">
      <c r="A6041" s="53" t="s">
        <v>8328</v>
      </c>
      <c r="B6041" s="53"/>
      <c r="C6041" s="53"/>
      <c r="D6041" s="53"/>
      <c r="E6041" s="54"/>
      <c r="F6041"/>
      <c r="G6041"/>
      <c r="H6041"/>
    </row>
    <row r="6042" spans="1:8" x14ac:dyDescent="0.3">
      <c r="A6042" s="51" t="s">
        <v>8329</v>
      </c>
      <c r="B6042" s="51"/>
      <c r="C6042" s="51"/>
      <c r="D6042" s="51"/>
      <c r="E6042" s="52"/>
      <c r="F6042"/>
      <c r="G6042"/>
      <c r="H6042"/>
    </row>
    <row r="6043" spans="1:8" x14ac:dyDescent="0.3">
      <c r="A6043" s="53" t="s">
        <v>8325</v>
      </c>
      <c r="B6043" s="53"/>
      <c r="C6043" s="53"/>
      <c r="D6043" s="53"/>
      <c r="E6043" s="54"/>
      <c r="F6043"/>
      <c r="G6043"/>
      <c r="H6043"/>
    </row>
    <row r="6044" spans="1:8" x14ac:dyDescent="0.3">
      <c r="A6044" s="51" t="s">
        <v>8326</v>
      </c>
      <c r="B6044" s="51"/>
      <c r="C6044" s="51"/>
      <c r="D6044" s="51"/>
      <c r="E6044" s="52"/>
      <c r="F6044"/>
      <c r="G6044"/>
      <c r="H6044"/>
    </row>
    <row r="6045" spans="1:8" x14ac:dyDescent="0.3">
      <c r="A6045" s="53" t="s">
        <v>8327</v>
      </c>
      <c r="B6045" s="53"/>
      <c r="C6045" s="53"/>
      <c r="D6045" s="53"/>
      <c r="E6045" s="54"/>
      <c r="F6045"/>
      <c r="G6045"/>
      <c r="H6045"/>
    </row>
    <row r="6046" spans="1:8" x14ac:dyDescent="0.3">
      <c r="A6046" s="51" t="s">
        <v>8316</v>
      </c>
      <c r="B6046" s="51"/>
      <c r="C6046" s="51"/>
      <c r="D6046" s="51"/>
      <c r="E6046" s="52"/>
      <c r="F6046"/>
      <c r="G6046"/>
      <c r="H6046"/>
    </row>
    <row r="6047" spans="1:8" x14ac:dyDescent="0.3">
      <c r="A6047" s="53" t="s">
        <v>8317</v>
      </c>
      <c r="B6047" s="53"/>
      <c r="C6047" s="53"/>
      <c r="D6047" s="53"/>
      <c r="E6047" s="54"/>
      <c r="F6047"/>
      <c r="G6047"/>
      <c r="H6047"/>
    </row>
    <row r="6048" spans="1:8" x14ac:dyDescent="0.3">
      <c r="A6048" s="51" t="s">
        <v>8318</v>
      </c>
      <c r="B6048" s="51"/>
      <c r="C6048" s="51"/>
      <c r="D6048" s="51"/>
      <c r="E6048" s="52"/>
      <c r="F6048"/>
      <c r="G6048"/>
      <c r="H6048"/>
    </row>
    <row r="6049" spans="1:8" x14ac:dyDescent="0.3">
      <c r="A6049" s="53" t="s">
        <v>8319</v>
      </c>
      <c r="B6049" s="53"/>
      <c r="C6049" s="53"/>
      <c r="D6049" s="53"/>
      <c r="E6049" s="54"/>
      <c r="F6049"/>
      <c r="G6049"/>
      <c r="H6049"/>
    </row>
    <row r="6050" spans="1:8" x14ac:dyDescent="0.3">
      <c r="A6050" s="51" t="s">
        <v>8298</v>
      </c>
      <c r="B6050" s="51"/>
      <c r="C6050" s="51"/>
      <c r="D6050" s="51"/>
      <c r="E6050" s="52"/>
      <c r="F6050"/>
      <c r="G6050"/>
      <c r="H6050"/>
    </row>
    <row r="6051" spans="1:8" x14ac:dyDescent="0.3">
      <c r="A6051" s="53" t="s">
        <v>8299</v>
      </c>
      <c r="B6051" s="53"/>
      <c r="C6051" s="53"/>
      <c r="D6051" s="53"/>
      <c r="E6051" s="54"/>
      <c r="F6051"/>
      <c r="G6051"/>
      <c r="H6051"/>
    </row>
    <row r="6052" spans="1:8" x14ac:dyDescent="0.3">
      <c r="A6052" s="51" t="s">
        <v>8321</v>
      </c>
      <c r="B6052" s="51"/>
      <c r="C6052" s="51"/>
      <c r="D6052" s="51"/>
      <c r="E6052" s="52"/>
      <c r="F6052"/>
      <c r="G6052"/>
      <c r="H6052"/>
    </row>
    <row r="6053" spans="1:8" x14ac:dyDescent="0.3">
      <c r="A6053" s="53" t="s">
        <v>8322</v>
      </c>
      <c r="B6053" s="53"/>
      <c r="C6053" s="53"/>
      <c r="D6053" s="53"/>
      <c r="E6053" s="54"/>
      <c r="F6053"/>
      <c r="G6053"/>
      <c r="H6053"/>
    </row>
    <row r="6054" spans="1:8" x14ac:dyDescent="0.3">
      <c r="A6054" s="51" t="s">
        <v>8323</v>
      </c>
      <c r="B6054" s="51"/>
      <c r="C6054" s="51"/>
      <c r="D6054" s="51"/>
      <c r="E6054" s="52"/>
      <c r="F6054"/>
      <c r="G6054"/>
      <c r="H6054"/>
    </row>
    <row r="6055" spans="1:8" x14ac:dyDescent="0.3">
      <c r="A6055" s="53" t="s">
        <v>8304</v>
      </c>
      <c r="B6055" s="53"/>
      <c r="C6055" s="53"/>
      <c r="D6055" s="53"/>
      <c r="E6055" s="54"/>
      <c r="F6055"/>
      <c r="G6055"/>
      <c r="H6055"/>
    </row>
    <row r="6056" spans="1:8" x14ac:dyDescent="0.3">
      <c r="A6056" s="51" t="s">
        <v>8305</v>
      </c>
      <c r="B6056" s="51"/>
      <c r="C6056" s="51"/>
      <c r="D6056" s="51"/>
      <c r="E6056" s="52"/>
      <c r="F6056"/>
      <c r="G6056"/>
      <c r="H6056"/>
    </row>
    <row r="6057" spans="1:8" x14ac:dyDescent="0.3">
      <c r="A6057" s="53" t="s">
        <v>8306</v>
      </c>
      <c r="B6057" s="53"/>
      <c r="C6057" s="53"/>
      <c r="D6057" s="53"/>
      <c r="E6057" s="54"/>
      <c r="F6057"/>
      <c r="G6057"/>
      <c r="H6057"/>
    </row>
    <row r="6058" spans="1:8" x14ac:dyDescent="0.3">
      <c r="A6058" s="51" t="s">
        <v>8330</v>
      </c>
      <c r="B6058" s="51"/>
      <c r="C6058" s="51"/>
      <c r="D6058" s="51"/>
      <c r="E6058" s="52"/>
      <c r="F6058"/>
      <c r="G6058"/>
      <c r="H6058"/>
    </row>
    <row r="6059" spans="1:8" x14ac:dyDescent="0.3">
      <c r="A6059" s="53" t="s">
        <v>8309</v>
      </c>
      <c r="B6059" s="53"/>
      <c r="C6059" s="53"/>
      <c r="D6059" s="53"/>
      <c r="E6059" s="54"/>
      <c r="F6059"/>
      <c r="G6059"/>
      <c r="H6059"/>
    </row>
    <row r="6060" spans="1:8" x14ac:dyDescent="0.3">
      <c r="A6060" s="51" t="s">
        <v>8310</v>
      </c>
      <c r="B6060" s="51"/>
      <c r="C6060" s="51"/>
      <c r="D6060" s="51"/>
      <c r="E6060" s="52"/>
      <c r="F6060"/>
      <c r="G6060"/>
      <c r="H6060"/>
    </row>
    <row r="6061" spans="1:8" x14ac:dyDescent="0.3">
      <c r="A6061" s="53" t="s">
        <v>8311</v>
      </c>
      <c r="B6061" s="53"/>
      <c r="C6061" s="53"/>
      <c r="D6061" s="53"/>
      <c r="E6061" s="54"/>
      <c r="F6061"/>
      <c r="G6061"/>
      <c r="H6061"/>
    </row>
    <row r="6062" spans="1:8" x14ac:dyDescent="0.3">
      <c r="A6062" s="51" t="s">
        <v>8312</v>
      </c>
      <c r="B6062" s="51"/>
      <c r="C6062" s="51"/>
      <c r="D6062" s="51"/>
      <c r="E6062" s="52"/>
      <c r="F6062"/>
      <c r="G6062"/>
      <c r="H6062"/>
    </row>
    <row r="6063" spans="1:8" x14ac:dyDescent="0.3">
      <c r="A6063" s="53" t="s">
        <v>8313</v>
      </c>
      <c r="B6063" s="53"/>
      <c r="C6063" s="53"/>
      <c r="D6063" s="53"/>
      <c r="E6063" s="54"/>
      <c r="F6063"/>
      <c r="G6063"/>
      <c r="H6063"/>
    </row>
    <row r="6064" spans="1:8" x14ac:dyDescent="0.3">
      <c r="A6064" s="51" t="s">
        <v>8419</v>
      </c>
      <c r="B6064" s="51"/>
      <c r="C6064" s="51"/>
      <c r="D6064" s="51"/>
      <c r="E6064" s="52"/>
      <c r="F6064"/>
      <c r="G6064"/>
      <c r="H6064"/>
    </row>
    <row r="6065" spans="1:8" x14ac:dyDescent="0.3">
      <c r="A6065" s="53" t="s">
        <v>8420</v>
      </c>
      <c r="B6065" s="53"/>
      <c r="C6065" s="53"/>
      <c r="D6065" s="53"/>
      <c r="E6065" s="54"/>
      <c r="F6065"/>
      <c r="G6065"/>
      <c r="H6065"/>
    </row>
    <row r="6066" spans="1:8" x14ac:dyDescent="0.3">
      <c r="A6066" s="51" t="s">
        <v>8421</v>
      </c>
      <c r="B6066" s="51"/>
      <c r="C6066" s="51"/>
      <c r="D6066" s="51"/>
      <c r="E6066" s="52"/>
      <c r="F6066"/>
      <c r="G6066"/>
      <c r="H6066"/>
    </row>
    <row r="6067" spans="1:8" x14ac:dyDescent="0.3">
      <c r="A6067" s="53" t="s">
        <v>8422</v>
      </c>
      <c r="B6067" s="53"/>
      <c r="C6067" s="53"/>
      <c r="D6067" s="53"/>
      <c r="E6067" s="54"/>
      <c r="F6067"/>
      <c r="G6067"/>
      <c r="H6067"/>
    </row>
    <row r="6068" spans="1:8" x14ac:dyDescent="0.3">
      <c r="A6068" s="51" t="s">
        <v>8424</v>
      </c>
      <c r="B6068" s="51"/>
      <c r="C6068" s="51"/>
      <c r="D6068" s="51"/>
      <c r="E6068" s="52"/>
      <c r="F6068"/>
      <c r="G6068"/>
      <c r="H6068"/>
    </row>
    <row r="6069" spans="1:8" x14ac:dyDescent="0.3">
      <c r="A6069" s="53" t="s">
        <v>8425</v>
      </c>
      <c r="B6069" s="53"/>
      <c r="C6069" s="53"/>
      <c r="D6069" s="53"/>
      <c r="E6069" s="54"/>
      <c r="F6069"/>
      <c r="G6069"/>
      <c r="H6069"/>
    </row>
    <row r="6070" spans="1:8" x14ac:dyDescent="0.3">
      <c r="A6070" s="51" t="s">
        <v>8426</v>
      </c>
      <c r="B6070" s="51"/>
      <c r="C6070" s="51"/>
      <c r="D6070" s="51"/>
      <c r="E6070" s="52"/>
      <c r="F6070"/>
      <c r="G6070"/>
      <c r="H6070"/>
    </row>
    <row r="6071" spans="1:8" x14ac:dyDescent="0.3">
      <c r="A6071" s="53" t="s">
        <v>8427</v>
      </c>
      <c r="B6071" s="53"/>
      <c r="C6071" s="53"/>
      <c r="D6071" s="53"/>
      <c r="E6071" s="54"/>
      <c r="F6071"/>
      <c r="G6071"/>
      <c r="H6071"/>
    </row>
    <row r="6072" spans="1:8" x14ac:dyDescent="0.3">
      <c r="A6072" s="51" t="s">
        <v>8430</v>
      </c>
      <c r="B6072" s="51"/>
      <c r="C6072" s="51"/>
      <c r="D6072" s="51"/>
      <c r="E6072" s="52"/>
      <c r="F6072"/>
      <c r="G6072"/>
      <c r="H6072"/>
    </row>
    <row r="6073" spans="1:8" x14ac:dyDescent="0.3">
      <c r="A6073" s="53" t="s">
        <v>8431</v>
      </c>
      <c r="B6073" s="53"/>
      <c r="C6073" s="53"/>
      <c r="D6073" s="53"/>
      <c r="E6073" s="54"/>
      <c r="F6073"/>
      <c r="G6073"/>
      <c r="H6073"/>
    </row>
    <row r="6074" spans="1:8" x14ac:dyDescent="0.3">
      <c r="A6074" s="51" t="s">
        <v>8432</v>
      </c>
      <c r="B6074" s="51"/>
      <c r="C6074" s="51"/>
      <c r="D6074" s="51"/>
      <c r="E6074" s="52"/>
      <c r="F6074"/>
      <c r="G6074"/>
      <c r="H6074"/>
    </row>
    <row r="6075" spans="1:8" x14ac:dyDescent="0.3">
      <c r="A6075" s="53" t="s">
        <v>8433</v>
      </c>
      <c r="B6075" s="53"/>
      <c r="C6075" s="53"/>
      <c r="D6075" s="53"/>
      <c r="E6075" s="54"/>
      <c r="F6075"/>
      <c r="G6075"/>
      <c r="H6075"/>
    </row>
    <row r="6076" spans="1:8" x14ac:dyDescent="0.3">
      <c r="A6076" s="51" t="s">
        <v>8435</v>
      </c>
      <c r="B6076" s="51"/>
      <c r="C6076" s="51"/>
      <c r="D6076" s="51"/>
      <c r="E6076" s="52"/>
      <c r="F6076"/>
      <c r="G6076"/>
      <c r="H6076"/>
    </row>
    <row r="6077" spans="1:8" x14ac:dyDescent="0.3">
      <c r="A6077" s="53" t="s">
        <v>8440</v>
      </c>
      <c r="B6077" s="53"/>
      <c r="C6077" s="53"/>
      <c r="D6077" s="53"/>
      <c r="E6077" s="54"/>
      <c r="F6077"/>
      <c r="G6077"/>
      <c r="H6077"/>
    </row>
    <row r="6078" spans="1:8" x14ac:dyDescent="0.3">
      <c r="A6078" s="51" t="s">
        <v>8441</v>
      </c>
      <c r="B6078" s="51"/>
      <c r="C6078" s="51"/>
      <c r="D6078" s="51"/>
      <c r="E6078" s="52"/>
      <c r="F6078"/>
      <c r="G6078"/>
      <c r="H6078"/>
    </row>
    <row r="6079" spans="1:8" x14ac:dyDescent="0.3">
      <c r="A6079" s="53" t="s">
        <v>8442</v>
      </c>
      <c r="B6079" s="53"/>
      <c r="C6079" s="53"/>
      <c r="D6079" s="53"/>
      <c r="E6079" s="54"/>
      <c r="F6079"/>
      <c r="G6079"/>
      <c r="H6079"/>
    </row>
    <row r="6080" spans="1:8" x14ac:dyDescent="0.3">
      <c r="A6080" s="51" t="s">
        <v>8443</v>
      </c>
      <c r="B6080" s="51"/>
      <c r="C6080" s="51"/>
      <c r="D6080" s="51"/>
      <c r="E6080" s="52"/>
      <c r="F6080"/>
      <c r="G6080"/>
      <c r="H6080"/>
    </row>
    <row r="6081" spans="1:8" x14ac:dyDescent="0.3">
      <c r="A6081" s="53" t="s">
        <v>8444</v>
      </c>
      <c r="B6081" s="53"/>
      <c r="C6081" s="53"/>
      <c r="D6081" s="53"/>
      <c r="E6081" s="54"/>
      <c r="F6081"/>
      <c r="G6081"/>
      <c r="H6081"/>
    </row>
    <row r="6082" spans="1:8" x14ac:dyDescent="0.3">
      <c r="A6082" s="51" t="s">
        <v>8438</v>
      </c>
      <c r="B6082" s="51"/>
      <c r="C6082" s="51"/>
      <c r="D6082" s="51"/>
      <c r="E6082" s="52"/>
      <c r="F6082"/>
      <c r="G6082"/>
      <c r="H6082"/>
    </row>
    <row r="6083" spans="1:8" x14ac:dyDescent="0.3">
      <c r="A6083" s="53" t="s">
        <v>8439</v>
      </c>
      <c r="B6083" s="53"/>
      <c r="C6083" s="53"/>
      <c r="D6083" s="53"/>
      <c r="E6083" s="54"/>
      <c r="F6083"/>
      <c r="G6083"/>
      <c r="H6083"/>
    </row>
    <row r="6084" spans="1:8" x14ac:dyDescent="0.3">
      <c r="A6084" s="51" t="s">
        <v>8436</v>
      </c>
      <c r="B6084" s="51"/>
      <c r="C6084" s="51"/>
      <c r="D6084" s="51"/>
      <c r="E6084" s="52"/>
      <c r="F6084"/>
      <c r="G6084"/>
      <c r="H6084"/>
    </row>
    <row r="6085" spans="1:8" x14ac:dyDescent="0.3">
      <c r="A6085" s="53" t="s">
        <v>8437</v>
      </c>
      <c r="B6085" s="53"/>
      <c r="C6085" s="53"/>
      <c r="D6085" s="53"/>
      <c r="E6085" s="54"/>
      <c r="F6085"/>
      <c r="G6085"/>
      <c r="H6085"/>
    </row>
    <row r="6086" spans="1:8" x14ac:dyDescent="0.3">
      <c r="A6086" s="51" t="s">
        <v>8434</v>
      </c>
      <c r="B6086" s="51"/>
      <c r="C6086" s="51"/>
      <c r="D6086" s="51"/>
      <c r="E6086" s="52"/>
      <c r="F6086"/>
      <c r="G6086"/>
      <c r="H6086"/>
    </row>
    <row r="6087" spans="1:8" x14ac:dyDescent="0.3">
      <c r="A6087" s="53" t="s">
        <v>8423</v>
      </c>
      <c r="B6087" s="53"/>
      <c r="C6087" s="53"/>
      <c r="D6087" s="53"/>
      <c r="E6087" s="54"/>
      <c r="F6087"/>
      <c r="G6087"/>
      <c r="H6087"/>
    </row>
    <row r="6088" spans="1:8" x14ac:dyDescent="0.3">
      <c r="A6088" s="51" t="s">
        <v>8428</v>
      </c>
      <c r="B6088" s="51"/>
      <c r="C6088" s="51"/>
      <c r="D6088" s="51"/>
      <c r="E6088" s="52"/>
      <c r="F6088"/>
      <c r="G6088"/>
      <c r="H6088"/>
    </row>
    <row r="6089" spans="1:8" x14ac:dyDescent="0.3">
      <c r="A6089" s="53" t="s">
        <v>8429</v>
      </c>
      <c r="B6089" s="53"/>
      <c r="C6089" s="53"/>
      <c r="D6089" s="53"/>
      <c r="E6089" s="54"/>
      <c r="F6089"/>
      <c r="G6089"/>
      <c r="H6089"/>
    </row>
    <row r="6090" spans="1:8" x14ac:dyDescent="0.3">
      <c r="A6090" s="51" t="s">
        <v>8476</v>
      </c>
      <c r="B6090" s="51"/>
      <c r="C6090" s="51"/>
      <c r="D6090" s="51"/>
      <c r="E6090" s="52"/>
      <c r="F6090"/>
      <c r="G6090"/>
      <c r="H6090"/>
    </row>
    <row r="6091" spans="1:8" x14ac:dyDescent="0.3">
      <c r="A6091" s="53" t="s">
        <v>8477</v>
      </c>
      <c r="B6091" s="53"/>
      <c r="C6091" s="53"/>
      <c r="D6091" s="53"/>
      <c r="E6091" s="54"/>
      <c r="F6091"/>
      <c r="G6091"/>
      <c r="H6091"/>
    </row>
    <row r="6092" spans="1:8" x14ac:dyDescent="0.3">
      <c r="A6092" s="51" t="s">
        <v>8478</v>
      </c>
      <c r="B6092" s="51"/>
      <c r="C6092" s="51"/>
      <c r="D6092" s="51"/>
      <c r="E6092" s="52"/>
      <c r="F6092"/>
      <c r="G6092"/>
      <c r="H6092"/>
    </row>
    <row r="6093" spans="1:8" x14ac:dyDescent="0.3">
      <c r="A6093" s="53" t="s">
        <v>8481</v>
      </c>
      <c r="B6093" s="53"/>
      <c r="C6093" s="53"/>
      <c r="D6093" s="53"/>
      <c r="E6093" s="54"/>
      <c r="F6093"/>
      <c r="G6093"/>
      <c r="H6093"/>
    </row>
    <row r="6094" spans="1:8" x14ac:dyDescent="0.3">
      <c r="A6094" s="51" t="s">
        <v>8482</v>
      </c>
      <c r="B6094" s="51"/>
      <c r="C6094" s="51"/>
      <c r="D6094" s="51"/>
      <c r="E6094" s="52"/>
      <c r="F6094"/>
      <c r="G6094"/>
      <c r="H6094"/>
    </row>
    <row r="6095" spans="1:8" x14ac:dyDescent="0.3">
      <c r="A6095" s="53" t="s">
        <v>8483</v>
      </c>
      <c r="B6095" s="53"/>
      <c r="C6095" s="53"/>
      <c r="D6095" s="53"/>
      <c r="E6095" s="54"/>
      <c r="F6095"/>
      <c r="G6095"/>
      <c r="H6095"/>
    </row>
    <row r="6096" spans="1:8" x14ac:dyDescent="0.3">
      <c r="A6096" s="51" t="s">
        <v>8484</v>
      </c>
      <c r="B6096" s="51"/>
      <c r="C6096" s="51"/>
      <c r="D6096" s="51"/>
      <c r="E6096" s="52"/>
      <c r="F6096"/>
      <c r="G6096"/>
      <c r="H6096"/>
    </row>
    <row r="6097" spans="1:8" x14ac:dyDescent="0.3">
      <c r="A6097" s="53" t="s">
        <v>8485</v>
      </c>
      <c r="B6097" s="53"/>
      <c r="C6097" s="53"/>
      <c r="D6097" s="53"/>
      <c r="E6097" s="54"/>
      <c r="F6097"/>
      <c r="G6097"/>
      <c r="H6097"/>
    </row>
    <row r="6098" spans="1:8" x14ac:dyDescent="0.3">
      <c r="A6098" s="51" t="s">
        <v>8486</v>
      </c>
      <c r="B6098" s="51"/>
      <c r="C6098" s="51"/>
      <c r="D6098" s="51"/>
      <c r="E6098" s="52"/>
      <c r="F6098"/>
      <c r="G6098"/>
      <c r="H6098"/>
    </row>
    <row r="6099" spans="1:8" x14ac:dyDescent="0.3">
      <c r="A6099" s="53" t="s">
        <v>8487</v>
      </c>
      <c r="B6099" s="53"/>
      <c r="C6099" s="53"/>
      <c r="D6099" s="53"/>
      <c r="E6099" s="54"/>
      <c r="F6099"/>
      <c r="G6099"/>
      <c r="H6099"/>
    </row>
    <row r="6100" spans="1:8" x14ac:dyDescent="0.3">
      <c r="A6100" s="51" t="s">
        <v>8488</v>
      </c>
      <c r="B6100" s="51"/>
      <c r="C6100" s="51"/>
      <c r="D6100" s="51"/>
      <c r="E6100" s="52"/>
      <c r="F6100"/>
      <c r="G6100"/>
      <c r="H6100"/>
    </row>
    <row r="6101" spans="1:8" x14ac:dyDescent="0.3">
      <c r="A6101" s="53" t="s">
        <v>8489</v>
      </c>
      <c r="B6101" s="53"/>
      <c r="C6101" s="53"/>
      <c r="D6101" s="53"/>
      <c r="E6101" s="54"/>
      <c r="F6101"/>
      <c r="G6101"/>
      <c r="H6101"/>
    </row>
    <row r="6102" spans="1:8" x14ac:dyDescent="0.3">
      <c r="A6102" s="51" t="s">
        <v>8491</v>
      </c>
      <c r="B6102" s="51"/>
      <c r="C6102" s="51"/>
      <c r="D6102" s="51"/>
      <c r="E6102" s="52"/>
      <c r="F6102"/>
      <c r="G6102"/>
      <c r="H6102"/>
    </row>
    <row r="6103" spans="1:8" x14ac:dyDescent="0.3">
      <c r="A6103" s="53" t="s">
        <v>8492</v>
      </c>
      <c r="B6103" s="53"/>
      <c r="C6103" s="53"/>
      <c r="D6103" s="53"/>
      <c r="E6103" s="54"/>
      <c r="F6103"/>
      <c r="G6103"/>
      <c r="H6103"/>
    </row>
    <row r="6104" spans="1:8" x14ac:dyDescent="0.3">
      <c r="A6104" s="51" t="s">
        <v>8493</v>
      </c>
      <c r="B6104" s="51"/>
      <c r="C6104" s="51"/>
      <c r="D6104" s="51"/>
      <c r="E6104" s="52"/>
      <c r="F6104"/>
      <c r="G6104"/>
      <c r="H6104"/>
    </row>
    <row r="6105" spans="1:8" x14ac:dyDescent="0.3">
      <c r="A6105" s="53" t="s">
        <v>8494</v>
      </c>
      <c r="B6105" s="53"/>
      <c r="C6105" s="53"/>
      <c r="D6105" s="53"/>
      <c r="E6105" s="54"/>
      <c r="F6105"/>
      <c r="G6105"/>
      <c r="H6105"/>
    </row>
    <row r="6106" spans="1:8" x14ac:dyDescent="0.3">
      <c r="A6106" s="51" t="s">
        <v>8507</v>
      </c>
      <c r="B6106" s="51"/>
      <c r="C6106" s="51"/>
      <c r="D6106" s="51"/>
      <c r="E6106" s="52"/>
      <c r="F6106"/>
      <c r="G6106"/>
      <c r="H6106"/>
    </row>
    <row r="6107" spans="1:8" x14ac:dyDescent="0.3">
      <c r="A6107" s="53" t="s">
        <v>8508</v>
      </c>
      <c r="B6107" s="53"/>
      <c r="C6107" s="53"/>
      <c r="D6107" s="53"/>
      <c r="E6107" s="54"/>
      <c r="F6107"/>
      <c r="G6107"/>
      <c r="H6107"/>
    </row>
    <row r="6108" spans="1:8" x14ac:dyDescent="0.3">
      <c r="A6108" s="51" t="s">
        <v>8509</v>
      </c>
      <c r="B6108" s="51"/>
      <c r="C6108" s="51"/>
      <c r="D6108" s="51"/>
      <c r="E6108" s="52"/>
      <c r="F6108"/>
      <c r="G6108"/>
      <c r="H6108"/>
    </row>
    <row r="6109" spans="1:8" x14ac:dyDescent="0.3">
      <c r="A6109" s="53" t="s">
        <v>8495</v>
      </c>
      <c r="B6109" s="53"/>
      <c r="C6109" s="53"/>
      <c r="D6109" s="53"/>
      <c r="E6109" s="54"/>
      <c r="F6109"/>
      <c r="G6109"/>
      <c r="H6109"/>
    </row>
    <row r="6110" spans="1:8" x14ac:dyDescent="0.3">
      <c r="A6110" s="51" t="s">
        <v>8496</v>
      </c>
      <c r="B6110" s="51"/>
      <c r="C6110" s="51"/>
      <c r="D6110" s="51"/>
      <c r="E6110" s="52"/>
      <c r="F6110"/>
      <c r="G6110"/>
      <c r="H6110"/>
    </row>
    <row r="6111" spans="1:8" x14ac:dyDescent="0.3">
      <c r="A6111" s="53" t="s">
        <v>8497</v>
      </c>
      <c r="B6111" s="53"/>
      <c r="C6111" s="53"/>
      <c r="D6111" s="53"/>
      <c r="E6111" s="54"/>
      <c r="F6111"/>
      <c r="G6111"/>
      <c r="H6111"/>
    </row>
    <row r="6112" spans="1:8" x14ac:dyDescent="0.3">
      <c r="A6112" s="51" t="s">
        <v>8498</v>
      </c>
      <c r="B6112" s="51"/>
      <c r="C6112" s="51"/>
      <c r="D6112" s="51"/>
      <c r="E6112" s="52"/>
      <c r="F6112"/>
      <c r="G6112"/>
      <c r="H6112"/>
    </row>
    <row r="6113" spans="1:8" x14ac:dyDescent="0.3">
      <c r="A6113" s="53" t="s">
        <v>8499</v>
      </c>
      <c r="B6113" s="53"/>
      <c r="C6113" s="53"/>
      <c r="D6113" s="53"/>
      <c r="E6113" s="54"/>
      <c r="F6113"/>
      <c r="G6113"/>
      <c r="H6113"/>
    </row>
    <row r="6114" spans="1:8" x14ac:dyDescent="0.3">
      <c r="A6114" s="51" t="s">
        <v>8501</v>
      </c>
      <c r="B6114" s="51"/>
      <c r="C6114" s="51"/>
      <c r="D6114" s="51"/>
      <c r="E6114" s="52"/>
      <c r="F6114"/>
      <c r="G6114"/>
      <c r="H6114"/>
    </row>
    <row r="6115" spans="1:8" x14ac:dyDescent="0.3">
      <c r="A6115" s="53" t="s">
        <v>8502</v>
      </c>
      <c r="B6115" s="53"/>
      <c r="C6115" s="53"/>
      <c r="D6115" s="53"/>
      <c r="E6115" s="54"/>
      <c r="F6115"/>
      <c r="G6115"/>
      <c r="H6115"/>
    </row>
    <row r="6116" spans="1:8" x14ac:dyDescent="0.3">
      <c r="A6116" s="51" t="s">
        <v>8503</v>
      </c>
      <c r="B6116" s="51"/>
      <c r="C6116" s="51"/>
      <c r="D6116" s="51"/>
      <c r="E6116" s="52"/>
      <c r="F6116"/>
      <c r="G6116"/>
      <c r="H6116"/>
    </row>
    <row r="6117" spans="1:8" x14ac:dyDescent="0.3">
      <c r="A6117" s="53" t="s">
        <v>8504</v>
      </c>
      <c r="B6117" s="53"/>
      <c r="C6117" s="53"/>
      <c r="D6117" s="53"/>
      <c r="E6117" s="54"/>
      <c r="F6117"/>
      <c r="G6117"/>
      <c r="H6117"/>
    </row>
    <row r="6118" spans="1:8" x14ac:dyDescent="0.3">
      <c r="A6118" s="51" t="s">
        <v>8505</v>
      </c>
      <c r="B6118" s="51"/>
      <c r="C6118" s="51"/>
      <c r="D6118" s="51"/>
      <c r="E6118" s="52"/>
      <c r="F6118"/>
      <c r="G6118"/>
      <c r="H6118"/>
    </row>
    <row r="6119" spans="1:8" x14ac:dyDescent="0.3">
      <c r="A6119" s="53" t="s">
        <v>8500</v>
      </c>
      <c r="B6119" s="53"/>
      <c r="C6119" s="53"/>
      <c r="D6119" s="53"/>
      <c r="E6119" s="54"/>
      <c r="F6119"/>
      <c r="G6119"/>
      <c r="H6119"/>
    </row>
    <row r="6120" spans="1:8" x14ac:dyDescent="0.3">
      <c r="A6120" s="51" t="s">
        <v>8490</v>
      </c>
      <c r="B6120" s="51"/>
      <c r="C6120" s="51"/>
      <c r="D6120" s="51"/>
      <c r="E6120" s="52"/>
      <c r="F6120"/>
      <c r="G6120"/>
      <c r="H6120"/>
    </row>
    <row r="6121" spans="1:8" x14ac:dyDescent="0.3">
      <c r="A6121" s="53" t="s">
        <v>8473</v>
      </c>
      <c r="B6121" s="53"/>
      <c r="C6121" s="53"/>
      <c r="D6121" s="53"/>
      <c r="E6121" s="54"/>
      <c r="F6121"/>
      <c r="G6121"/>
      <c r="H6121"/>
    </row>
    <row r="6122" spans="1:8" x14ac:dyDescent="0.3">
      <c r="A6122" s="51" t="s">
        <v>8474</v>
      </c>
      <c r="B6122" s="51"/>
      <c r="C6122" s="51"/>
      <c r="D6122" s="51"/>
      <c r="E6122" s="52"/>
      <c r="F6122"/>
      <c r="G6122"/>
      <c r="H6122"/>
    </row>
    <row r="6123" spans="1:8" x14ac:dyDescent="0.3">
      <c r="A6123" s="53" t="s">
        <v>8475</v>
      </c>
      <c r="B6123" s="53"/>
      <c r="C6123" s="53"/>
      <c r="D6123" s="53"/>
      <c r="E6123" s="54"/>
      <c r="F6123"/>
      <c r="G6123"/>
      <c r="H6123"/>
    </row>
    <row r="6124" spans="1:8" x14ac:dyDescent="0.3">
      <c r="A6124" s="51" t="s">
        <v>8506</v>
      </c>
      <c r="B6124" s="51"/>
      <c r="C6124" s="51"/>
      <c r="D6124" s="51"/>
      <c r="E6124" s="52"/>
      <c r="F6124"/>
      <c r="G6124"/>
      <c r="H6124"/>
    </row>
    <row r="6125" spans="1:8" x14ac:dyDescent="0.3">
      <c r="A6125" s="53" t="s">
        <v>8479</v>
      </c>
      <c r="B6125" s="53"/>
      <c r="C6125" s="53"/>
      <c r="D6125" s="53"/>
      <c r="E6125" s="54"/>
      <c r="F6125"/>
      <c r="G6125"/>
      <c r="H6125"/>
    </row>
    <row r="6126" spans="1:8" x14ac:dyDescent="0.3">
      <c r="A6126" s="51" t="s">
        <v>8480</v>
      </c>
      <c r="B6126" s="51"/>
      <c r="C6126" s="51"/>
      <c r="D6126" s="51"/>
      <c r="E6126" s="52"/>
      <c r="F6126"/>
      <c r="G6126"/>
      <c r="H6126"/>
    </row>
    <row r="6127" spans="1:8" x14ac:dyDescent="0.3">
      <c r="A6127" s="53" t="s">
        <v>8559</v>
      </c>
      <c r="B6127" s="53"/>
      <c r="C6127" s="53"/>
      <c r="D6127" s="53"/>
      <c r="E6127" s="54"/>
      <c r="F6127"/>
      <c r="G6127"/>
      <c r="H6127"/>
    </row>
    <row r="6128" spans="1:8" x14ac:dyDescent="0.3">
      <c r="A6128" s="51" t="s">
        <v>8560</v>
      </c>
      <c r="B6128" s="51"/>
      <c r="C6128" s="51"/>
      <c r="D6128" s="51"/>
      <c r="E6128" s="52"/>
      <c r="F6128"/>
      <c r="G6128"/>
      <c r="H6128"/>
    </row>
    <row r="6129" spans="1:8" x14ac:dyDescent="0.3">
      <c r="A6129" s="53" t="s">
        <v>8561</v>
      </c>
      <c r="B6129" s="53"/>
      <c r="C6129" s="53"/>
      <c r="D6129" s="53"/>
      <c r="E6129" s="54"/>
      <c r="F6129"/>
      <c r="G6129"/>
      <c r="H6129"/>
    </row>
    <row r="6130" spans="1:8" x14ac:dyDescent="0.3">
      <c r="A6130" s="51" t="s">
        <v>8562</v>
      </c>
      <c r="B6130" s="51"/>
      <c r="C6130" s="51"/>
      <c r="D6130" s="51"/>
      <c r="E6130" s="52"/>
      <c r="F6130"/>
      <c r="G6130"/>
      <c r="H6130"/>
    </row>
    <row r="6131" spans="1:8" x14ac:dyDescent="0.3">
      <c r="A6131" s="53" t="s">
        <v>8567</v>
      </c>
      <c r="B6131" s="53"/>
      <c r="C6131" s="53"/>
      <c r="D6131" s="53"/>
      <c r="E6131" s="54"/>
      <c r="F6131"/>
      <c r="G6131"/>
      <c r="H6131"/>
    </row>
    <row r="6132" spans="1:8" x14ac:dyDescent="0.3">
      <c r="A6132" s="51" t="s">
        <v>8569</v>
      </c>
      <c r="B6132" s="51"/>
      <c r="C6132" s="51"/>
      <c r="D6132" s="51"/>
      <c r="E6132" s="52"/>
      <c r="F6132"/>
      <c r="G6132"/>
      <c r="H6132"/>
    </row>
    <row r="6133" spans="1:8" x14ac:dyDescent="0.3">
      <c r="A6133" s="53" t="s">
        <v>8570</v>
      </c>
      <c r="B6133" s="53"/>
      <c r="C6133" s="53"/>
      <c r="D6133" s="53"/>
      <c r="E6133" s="54"/>
      <c r="F6133"/>
      <c r="G6133"/>
      <c r="H6133"/>
    </row>
    <row r="6134" spans="1:8" x14ac:dyDescent="0.3">
      <c r="A6134" s="51" t="s">
        <v>8576</v>
      </c>
      <c r="B6134" s="51"/>
      <c r="C6134" s="51"/>
      <c r="D6134" s="51"/>
      <c r="E6134" s="52"/>
      <c r="F6134"/>
      <c r="G6134"/>
      <c r="H6134"/>
    </row>
    <row r="6135" spans="1:8" x14ac:dyDescent="0.3">
      <c r="A6135" s="53" t="s">
        <v>8577</v>
      </c>
      <c r="B6135" s="53"/>
      <c r="C6135" s="53"/>
      <c r="D6135" s="53"/>
      <c r="E6135" s="54"/>
      <c r="F6135"/>
      <c r="G6135"/>
      <c r="H6135"/>
    </row>
    <row r="6136" spans="1:8" x14ac:dyDescent="0.3">
      <c r="A6136" s="51" t="s">
        <v>8581</v>
      </c>
      <c r="B6136" s="51"/>
      <c r="C6136" s="51"/>
      <c r="D6136" s="51"/>
      <c r="E6136" s="52"/>
      <c r="F6136"/>
      <c r="G6136"/>
      <c r="H6136"/>
    </row>
    <row r="6137" spans="1:8" x14ac:dyDescent="0.3">
      <c r="A6137" s="53" t="s">
        <v>8557</v>
      </c>
      <c r="B6137" s="53"/>
      <c r="C6137" s="53"/>
      <c r="D6137" s="53"/>
      <c r="E6137" s="54"/>
      <c r="F6137"/>
      <c r="G6137"/>
      <c r="H6137"/>
    </row>
    <row r="6138" spans="1:8" x14ac:dyDescent="0.3">
      <c r="A6138" s="51" t="s">
        <v>8558</v>
      </c>
      <c r="B6138" s="51"/>
      <c r="C6138" s="51"/>
      <c r="D6138" s="51"/>
      <c r="E6138" s="52"/>
      <c r="F6138"/>
      <c r="G6138"/>
      <c r="H6138"/>
    </row>
    <row r="6139" spans="1:8" x14ac:dyDescent="0.3">
      <c r="A6139" s="53" t="s">
        <v>8578</v>
      </c>
      <c r="B6139" s="53"/>
      <c r="C6139" s="53"/>
      <c r="D6139" s="53"/>
      <c r="E6139" s="54"/>
      <c r="F6139"/>
      <c r="G6139"/>
      <c r="H6139"/>
    </row>
    <row r="6140" spans="1:8" x14ac:dyDescent="0.3">
      <c r="A6140" s="51" t="s">
        <v>8579</v>
      </c>
      <c r="B6140" s="51"/>
      <c r="C6140" s="51"/>
      <c r="D6140" s="51"/>
      <c r="E6140" s="52"/>
      <c r="F6140"/>
      <c r="G6140"/>
      <c r="H6140"/>
    </row>
    <row r="6141" spans="1:8" x14ac:dyDescent="0.3">
      <c r="A6141" s="53" t="s">
        <v>8580</v>
      </c>
      <c r="B6141" s="53"/>
      <c r="C6141" s="53"/>
      <c r="D6141" s="53"/>
      <c r="E6141" s="54"/>
      <c r="F6141"/>
      <c r="G6141"/>
      <c r="H6141"/>
    </row>
    <row r="6142" spans="1:8" x14ac:dyDescent="0.3">
      <c r="A6142" s="51" t="s">
        <v>8571</v>
      </c>
      <c r="B6142" s="51"/>
      <c r="C6142" s="51"/>
      <c r="D6142" s="51"/>
      <c r="E6142" s="52"/>
      <c r="F6142"/>
      <c r="G6142"/>
      <c r="H6142"/>
    </row>
    <row r="6143" spans="1:8" x14ac:dyDescent="0.3">
      <c r="A6143" s="53" t="s">
        <v>8572</v>
      </c>
      <c r="B6143" s="53"/>
      <c r="C6143" s="53"/>
      <c r="D6143" s="53"/>
      <c r="E6143" s="54"/>
      <c r="F6143"/>
      <c r="G6143"/>
      <c r="H6143"/>
    </row>
    <row r="6144" spans="1:8" x14ac:dyDescent="0.3">
      <c r="A6144" s="51" t="s">
        <v>8573</v>
      </c>
      <c r="B6144" s="51"/>
      <c r="C6144" s="51"/>
      <c r="D6144" s="51"/>
      <c r="E6144" s="52"/>
      <c r="F6144"/>
      <c r="G6144"/>
      <c r="H6144"/>
    </row>
    <row r="6145" spans="1:8" x14ac:dyDescent="0.3">
      <c r="A6145" s="53" t="s">
        <v>8574</v>
      </c>
      <c r="B6145" s="53"/>
      <c r="C6145" s="53"/>
      <c r="D6145" s="53"/>
      <c r="E6145" s="54"/>
      <c r="F6145"/>
      <c r="G6145"/>
      <c r="H6145"/>
    </row>
    <row r="6146" spans="1:8" x14ac:dyDescent="0.3">
      <c r="A6146" s="51" t="s">
        <v>8575</v>
      </c>
      <c r="B6146" s="51"/>
      <c r="C6146" s="51"/>
      <c r="D6146" s="51"/>
      <c r="E6146" s="52"/>
      <c r="F6146"/>
      <c r="G6146"/>
      <c r="H6146"/>
    </row>
    <row r="6147" spans="1:8" x14ac:dyDescent="0.3">
      <c r="A6147" s="53" t="s">
        <v>8563</v>
      </c>
      <c r="B6147" s="53"/>
      <c r="C6147" s="53"/>
      <c r="D6147" s="53"/>
      <c r="E6147" s="54"/>
      <c r="F6147"/>
      <c r="G6147"/>
      <c r="H6147"/>
    </row>
    <row r="6148" spans="1:8" x14ac:dyDescent="0.3">
      <c r="A6148" s="51" t="s">
        <v>8564</v>
      </c>
      <c r="B6148" s="51"/>
      <c r="C6148" s="51"/>
      <c r="D6148" s="51"/>
      <c r="E6148" s="52"/>
      <c r="F6148"/>
      <c r="G6148"/>
      <c r="H6148"/>
    </row>
    <row r="6149" spans="1:8" x14ac:dyDescent="0.3">
      <c r="A6149" s="53" t="s">
        <v>8565</v>
      </c>
      <c r="B6149" s="53"/>
      <c r="C6149" s="53"/>
      <c r="D6149" s="53"/>
      <c r="E6149" s="54"/>
      <c r="F6149"/>
      <c r="G6149"/>
      <c r="H6149"/>
    </row>
    <row r="6150" spans="1:8" x14ac:dyDescent="0.3">
      <c r="A6150" s="51" t="s">
        <v>8566</v>
      </c>
      <c r="B6150" s="51"/>
      <c r="C6150" s="51"/>
      <c r="D6150" s="51"/>
      <c r="E6150" s="52"/>
      <c r="F6150"/>
      <c r="G6150"/>
      <c r="H6150"/>
    </row>
    <row r="6151" spans="1:8" x14ac:dyDescent="0.3">
      <c r="A6151" s="53" t="s">
        <v>8568</v>
      </c>
      <c r="B6151" s="53"/>
      <c r="C6151" s="53"/>
      <c r="D6151" s="53"/>
      <c r="E6151" s="54"/>
      <c r="F6151"/>
      <c r="G6151"/>
      <c r="H6151"/>
    </row>
    <row r="6152" spans="1:8" x14ac:dyDescent="0.3">
      <c r="A6152" s="51" t="s">
        <v>8646</v>
      </c>
      <c r="B6152" s="51"/>
      <c r="C6152" s="51"/>
      <c r="D6152" s="51"/>
      <c r="E6152" s="52"/>
      <c r="F6152"/>
      <c r="G6152"/>
      <c r="H6152"/>
    </row>
    <row r="6153" spans="1:8" x14ac:dyDescent="0.3">
      <c r="A6153" s="53" t="s">
        <v>8647</v>
      </c>
      <c r="B6153" s="53"/>
      <c r="C6153" s="53"/>
      <c r="D6153" s="53"/>
      <c r="E6153" s="54"/>
      <c r="F6153"/>
      <c r="G6153"/>
      <c r="H6153"/>
    </row>
    <row r="6154" spans="1:8" x14ac:dyDescent="0.3">
      <c r="A6154" s="51" t="s">
        <v>8648</v>
      </c>
      <c r="B6154" s="51"/>
      <c r="C6154" s="51"/>
      <c r="D6154" s="51"/>
      <c r="E6154" s="52"/>
      <c r="F6154"/>
      <c r="G6154"/>
      <c r="H6154"/>
    </row>
    <row r="6155" spans="1:8" x14ac:dyDescent="0.3">
      <c r="A6155" s="53" t="s">
        <v>8649</v>
      </c>
      <c r="B6155" s="53"/>
      <c r="C6155" s="53"/>
      <c r="D6155" s="53"/>
      <c r="E6155" s="54"/>
      <c r="F6155"/>
      <c r="G6155"/>
      <c r="H6155"/>
    </row>
    <row r="6156" spans="1:8" x14ac:dyDescent="0.3">
      <c r="A6156" s="51" t="s">
        <v>8650</v>
      </c>
      <c r="B6156" s="51"/>
      <c r="C6156" s="51"/>
      <c r="D6156" s="51"/>
      <c r="E6156" s="52"/>
      <c r="F6156"/>
      <c r="G6156"/>
      <c r="H6156"/>
    </row>
    <row r="6157" spans="1:8" x14ac:dyDescent="0.3">
      <c r="A6157" s="53" t="s">
        <v>8654</v>
      </c>
      <c r="B6157" s="53"/>
      <c r="C6157" s="53"/>
      <c r="D6157" s="53"/>
      <c r="E6157" s="54"/>
      <c r="F6157"/>
      <c r="G6157"/>
      <c r="H6157"/>
    </row>
    <row r="6158" spans="1:8" x14ac:dyDescent="0.3">
      <c r="A6158" s="51" t="s">
        <v>8655</v>
      </c>
      <c r="B6158" s="51"/>
      <c r="C6158" s="51"/>
      <c r="D6158" s="51"/>
      <c r="E6158" s="52"/>
      <c r="F6158"/>
      <c r="G6158"/>
      <c r="H6158"/>
    </row>
    <row r="6159" spans="1:8" x14ac:dyDescent="0.3">
      <c r="A6159" s="53" t="s">
        <v>8661</v>
      </c>
      <c r="B6159" s="53"/>
      <c r="C6159" s="53"/>
      <c r="D6159" s="53"/>
      <c r="E6159" s="54"/>
      <c r="F6159"/>
      <c r="G6159"/>
      <c r="H6159"/>
    </row>
    <row r="6160" spans="1:8" x14ac:dyDescent="0.3">
      <c r="A6160" s="51" t="s">
        <v>8664</v>
      </c>
      <c r="B6160" s="51"/>
      <c r="C6160" s="51"/>
      <c r="D6160" s="51"/>
      <c r="E6160" s="52"/>
      <c r="F6160"/>
      <c r="G6160"/>
      <c r="H6160"/>
    </row>
    <row r="6161" spans="1:8" x14ac:dyDescent="0.3">
      <c r="A6161" s="53" t="s">
        <v>8665</v>
      </c>
      <c r="B6161" s="53"/>
      <c r="C6161" s="53"/>
      <c r="D6161" s="53"/>
      <c r="E6161" s="54"/>
      <c r="F6161"/>
      <c r="G6161"/>
      <c r="H6161"/>
    </row>
    <row r="6162" spans="1:8" x14ac:dyDescent="0.3">
      <c r="A6162" s="51" t="s">
        <v>8679</v>
      </c>
      <c r="B6162" s="51"/>
      <c r="C6162" s="51"/>
      <c r="D6162" s="51"/>
      <c r="E6162" s="52"/>
      <c r="F6162"/>
      <c r="G6162"/>
      <c r="H6162"/>
    </row>
    <row r="6163" spans="1:8" x14ac:dyDescent="0.3">
      <c r="A6163" s="53" t="s">
        <v>8667</v>
      </c>
      <c r="B6163" s="53"/>
      <c r="C6163" s="53"/>
      <c r="D6163" s="53"/>
      <c r="E6163" s="54"/>
      <c r="F6163"/>
      <c r="G6163"/>
      <c r="H6163"/>
    </row>
    <row r="6164" spans="1:8" x14ac:dyDescent="0.3">
      <c r="A6164" s="51" t="s">
        <v>8668</v>
      </c>
      <c r="B6164" s="51"/>
      <c r="C6164" s="51"/>
      <c r="D6164" s="51"/>
      <c r="E6164" s="52"/>
      <c r="F6164"/>
      <c r="G6164"/>
      <c r="H6164"/>
    </row>
    <row r="6165" spans="1:8" x14ac:dyDescent="0.3">
      <c r="A6165" s="53" t="s">
        <v>8676</v>
      </c>
      <c r="B6165" s="53"/>
      <c r="C6165" s="53"/>
      <c r="D6165" s="53"/>
      <c r="E6165" s="54"/>
      <c r="F6165"/>
      <c r="G6165"/>
      <c r="H6165"/>
    </row>
    <row r="6166" spans="1:8" x14ac:dyDescent="0.3">
      <c r="A6166" s="51" t="s">
        <v>8680</v>
      </c>
      <c r="B6166" s="51"/>
      <c r="C6166" s="51"/>
      <c r="D6166" s="51"/>
      <c r="E6166" s="52"/>
      <c r="F6166"/>
      <c r="G6166"/>
      <c r="H6166"/>
    </row>
    <row r="6167" spans="1:8" x14ac:dyDescent="0.3">
      <c r="A6167" s="53" t="s">
        <v>8681</v>
      </c>
      <c r="B6167" s="53"/>
      <c r="C6167" s="53"/>
      <c r="D6167" s="53"/>
      <c r="E6167" s="54"/>
      <c r="F6167"/>
      <c r="G6167"/>
      <c r="H6167"/>
    </row>
    <row r="6168" spans="1:8" x14ac:dyDescent="0.3">
      <c r="A6168" s="51" t="s">
        <v>8682</v>
      </c>
      <c r="B6168" s="51"/>
      <c r="C6168" s="51"/>
      <c r="D6168" s="51"/>
      <c r="E6168" s="52"/>
      <c r="F6168"/>
      <c r="G6168"/>
      <c r="H6168"/>
    </row>
    <row r="6169" spans="1:8" x14ac:dyDescent="0.3">
      <c r="A6169" s="53" t="s">
        <v>8683</v>
      </c>
      <c r="B6169" s="53"/>
      <c r="C6169" s="53"/>
      <c r="D6169" s="53"/>
      <c r="E6169" s="54"/>
      <c r="F6169"/>
      <c r="G6169"/>
      <c r="H6169"/>
    </row>
    <row r="6170" spans="1:8" x14ac:dyDescent="0.3">
      <c r="A6170" s="51" t="s">
        <v>8645</v>
      </c>
      <c r="B6170" s="51"/>
      <c r="C6170" s="51"/>
      <c r="D6170" s="51"/>
      <c r="E6170" s="52"/>
      <c r="F6170"/>
      <c r="G6170"/>
      <c r="H6170"/>
    </row>
    <row r="6171" spans="1:8" x14ac:dyDescent="0.3">
      <c r="A6171" s="53" t="s">
        <v>8671</v>
      </c>
      <c r="B6171" s="53"/>
      <c r="C6171" s="53"/>
      <c r="D6171" s="53"/>
      <c r="E6171" s="54"/>
      <c r="F6171"/>
      <c r="G6171"/>
      <c r="H6171"/>
    </row>
    <row r="6172" spans="1:8" x14ac:dyDescent="0.3">
      <c r="A6172" s="51" t="s">
        <v>8672</v>
      </c>
      <c r="B6172" s="51"/>
      <c r="C6172" s="51"/>
      <c r="D6172" s="51"/>
      <c r="E6172" s="52"/>
      <c r="F6172"/>
      <c r="G6172"/>
      <c r="H6172"/>
    </row>
    <row r="6173" spans="1:8" x14ac:dyDescent="0.3">
      <c r="A6173" s="53" t="s">
        <v>8673</v>
      </c>
      <c r="B6173" s="53"/>
      <c r="C6173" s="53"/>
      <c r="D6173" s="53"/>
      <c r="E6173" s="54"/>
      <c r="F6173"/>
      <c r="G6173"/>
      <c r="H6173"/>
    </row>
    <row r="6174" spans="1:8" x14ac:dyDescent="0.3">
      <c r="A6174" s="51" t="s">
        <v>8674</v>
      </c>
      <c r="B6174" s="51"/>
      <c r="C6174" s="51"/>
      <c r="D6174" s="51"/>
      <c r="E6174" s="52"/>
      <c r="F6174"/>
      <c r="G6174"/>
      <c r="H6174"/>
    </row>
    <row r="6175" spans="1:8" x14ac:dyDescent="0.3">
      <c r="A6175" s="53" t="s">
        <v>8669</v>
      </c>
      <c r="B6175" s="53"/>
      <c r="C6175" s="53"/>
      <c r="D6175" s="53"/>
      <c r="E6175" s="54"/>
      <c r="F6175"/>
      <c r="G6175"/>
      <c r="H6175"/>
    </row>
    <row r="6176" spans="1:8" x14ac:dyDescent="0.3">
      <c r="A6176" s="51" t="s">
        <v>8670</v>
      </c>
      <c r="B6176" s="51"/>
      <c r="C6176" s="51"/>
      <c r="D6176" s="51"/>
      <c r="E6176" s="52"/>
      <c r="F6176"/>
      <c r="G6176"/>
      <c r="H6176"/>
    </row>
    <row r="6177" spans="1:8" x14ac:dyDescent="0.3">
      <c r="A6177" s="53" t="s">
        <v>8675</v>
      </c>
      <c r="B6177" s="53"/>
      <c r="C6177" s="53"/>
      <c r="D6177" s="53"/>
      <c r="E6177" s="54"/>
      <c r="F6177"/>
      <c r="G6177"/>
      <c r="H6177"/>
    </row>
    <row r="6178" spans="1:8" x14ac:dyDescent="0.3">
      <c r="A6178" s="51" t="s">
        <v>8662</v>
      </c>
      <c r="B6178" s="51"/>
      <c r="C6178" s="51"/>
      <c r="D6178" s="51"/>
      <c r="E6178" s="52"/>
      <c r="F6178"/>
      <c r="G6178"/>
      <c r="H6178"/>
    </row>
    <row r="6179" spans="1:8" x14ac:dyDescent="0.3">
      <c r="A6179" s="53" t="s">
        <v>8663</v>
      </c>
      <c r="B6179" s="53"/>
      <c r="C6179" s="53"/>
      <c r="D6179" s="53"/>
      <c r="E6179" s="54"/>
      <c r="F6179"/>
      <c r="G6179"/>
      <c r="H6179"/>
    </row>
    <row r="6180" spans="1:8" x14ac:dyDescent="0.3">
      <c r="A6180" s="51" t="s">
        <v>8666</v>
      </c>
      <c r="B6180" s="51"/>
      <c r="C6180" s="51"/>
      <c r="D6180" s="51"/>
      <c r="E6180" s="52"/>
      <c r="F6180"/>
      <c r="G6180"/>
      <c r="H6180"/>
    </row>
    <row r="6181" spans="1:8" x14ac:dyDescent="0.3">
      <c r="A6181" s="53" t="s">
        <v>8651</v>
      </c>
      <c r="B6181" s="53"/>
      <c r="C6181" s="53"/>
      <c r="D6181" s="53"/>
      <c r="E6181" s="54"/>
      <c r="F6181"/>
      <c r="G6181"/>
      <c r="H6181"/>
    </row>
    <row r="6182" spans="1:8" x14ac:dyDescent="0.3">
      <c r="A6182" s="51" t="s">
        <v>8652</v>
      </c>
      <c r="B6182" s="51"/>
      <c r="C6182" s="51"/>
      <c r="D6182" s="51"/>
      <c r="E6182" s="52"/>
      <c r="F6182"/>
      <c r="G6182"/>
      <c r="H6182"/>
    </row>
    <row r="6183" spans="1:8" x14ac:dyDescent="0.3">
      <c r="A6183" s="53" t="s">
        <v>8653</v>
      </c>
      <c r="B6183" s="53"/>
      <c r="C6183" s="53"/>
      <c r="D6183" s="53"/>
      <c r="E6183" s="54"/>
      <c r="F6183"/>
      <c r="G6183"/>
      <c r="H6183"/>
    </row>
    <row r="6184" spans="1:8" x14ac:dyDescent="0.3">
      <c r="A6184" s="51" t="s">
        <v>8677</v>
      </c>
      <c r="B6184" s="51"/>
      <c r="C6184" s="51"/>
      <c r="D6184" s="51"/>
      <c r="E6184" s="52"/>
      <c r="F6184"/>
      <c r="G6184"/>
      <c r="H6184"/>
    </row>
    <row r="6185" spans="1:8" x14ac:dyDescent="0.3">
      <c r="A6185" s="53" t="s">
        <v>8678</v>
      </c>
      <c r="B6185" s="53"/>
      <c r="C6185" s="53"/>
      <c r="D6185" s="53"/>
      <c r="E6185" s="54"/>
      <c r="F6185"/>
      <c r="G6185"/>
      <c r="H6185"/>
    </row>
    <row r="6186" spans="1:8" x14ac:dyDescent="0.3">
      <c r="A6186" s="51" t="s">
        <v>8656</v>
      </c>
      <c r="B6186" s="51"/>
      <c r="C6186" s="51"/>
      <c r="D6186" s="51"/>
      <c r="E6186" s="52"/>
      <c r="F6186"/>
      <c r="G6186"/>
      <c r="H6186"/>
    </row>
    <row r="6187" spans="1:8" x14ac:dyDescent="0.3">
      <c r="A6187" s="53" t="s">
        <v>8657</v>
      </c>
      <c r="B6187" s="53"/>
      <c r="C6187" s="53"/>
      <c r="D6187" s="53"/>
      <c r="E6187" s="54"/>
      <c r="F6187"/>
      <c r="G6187"/>
      <c r="H6187"/>
    </row>
    <row r="6188" spans="1:8" x14ac:dyDescent="0.3">
      <c r="A6188" s="51" t="s">
        <v>8658</v>
      </c>
      <c r="B6188" s="51"/>
      <c r="C6188" s="51"/>
      <c r="D6188" s="51"/>
      <c r="E6188" s="52"/>
      <c r="F6188"/>
      <c r="G6188"/>
      <c r="H6188"/>
    </row>
    <row r="6189" spans="1:8" x14ac:dyDescent="0.3">
      <c r="A6189" s="53" t="s">
        <v>8659</v>
      </c>
      <c r="B6189" s="53"/>
      <c r="C6189" s="53"/>
      <c r="D6189" s="53"/>
      <c r="E6189" s="54"/>
      <c r="F6189"/>
      <c r="G6189"/>
      <c r="H6189"/>
    </row>
    <row r="6190" spans="1:8" x14ac:dyDescent="0.3">
      <c r="A6190" s="51" t="s">
        <v>8660</v>
      </c>
      <c r="B6190" s="51"/>
      <c r="C6190" s="51"/>
      <c r="D6190" s="51"/>
      <c r="E6190" s="52"/>
      <c r="F6190"/>
      <c r="G6190"/>
      <c r="H6190"/>
    </row>
    <row r="6191" spans="1:8" x14ac:dyDescent="0.3">
      <c r="A6191" s="53" t="s">
        <v>8727</v>
      </c>
      <c r="B6191" s="53"/>
      <c r="C6191" s="53"/>
      <c r="D6191" s="53"/>
      <c r="E6191" s="54"/>
      <c r="F6191"/>
      <c r="G6191"/>
      <c r="H6191"/>
    </row>
    <row r="6192" spans="1:8" x14ac:dyDescent="0.3">
      <c r="A6192" s="51" t="s">
        <v>8730</v>
      </c>
      <c r="B6192" s="51"/>
      <c r="C6192" s="51"/>
      <c r="D6192" s="51"/>
      <c r="E6192" s="52"/>
      <c r="F6192"/>
      <c r="G6192"/>
      <c r="H6192"/>
    </row>
    <row r="6193" spans="1:8" x14ac:dyDescent="0.3">
      <c r="A6193" s="53" t="s">
        <v>8731</v>
      </c>
      <c r="B6193" s="53"/>
      <c r="C6193" s="53"/>
      <c r="D6193" s="53"/>
      <c r="E6193" s="54"/>
      <c r="F6193"/>
      <c r="G6193"/>
      <c r="H6193"/>
    </row>
    <row r="6194" spans="1:8" x14ac:dyDescent="0.3">
      <c r="A6194" s="51" t="s">
        <v>8732</v>
      </c>
      <c r="B6194" s="51"/>
      <c r="C6194" s="51"/>
      <c r="D6194" s="51"/>
      <c r="E6194" s="52"/>
      <c r="F6194"/>
      <c r="G6194"/>
      <c r="H6194"/>
    </row>
    <row r="6195" spans="1:8" x14ac:dyDescent="0.3">
      <c r="A6195" s="53" t="s">
        <v>8733</v>
      </c>
      <c r="B6195" s="53"/>
      <c r="C6195" s="53"/>
      <c r="D6195" s="53"/>
      <c r="E6195" s="54"/>
      <c r="F6195"/>
      <c r="G6195"/>
      <c r="H6195"/>
    </row>
    <row r="6196" spans="1:8" x14ac:dyDescent="0.3">
      <c r="A6196" s="51" t="s">
        <v>8739</v>
      </c>
      <c r="B6196" s="51"/>
      <c r="C6196" s="51"/>
      <c r="D6196" s="51"/>
      <c r="E6196" s="52"/>
      <c r="F6196"/>
      <c r="G6196"/>
      <c r="H6196"/>
    </row>
    <row r="6197" spans="1:8" x14ac:dyDescent="0.3">
      <c r="A6197" s="53" t="s">
        <v>8740</v>
      </c>
      <c r="B6197" s="53"/>
      <c r="C6197" s="53"/>
      <c r="D6197" s="53"/>
      <c r="E6197" s="54"/>
      <c r="F6197"/>
      <c r="G6197"/>
      <c r="H6197"/>
    </row>
    <row r="6198" spans="1:8" x14ac:dyDescent="0.3">
      <c r="A6198" s="51" t="s">
        <v>8750</v>
      </c>
      <c r="B6198" s="51"/>
      <c r="C6198" s="51"/>
      <c r="D6198" s="51"/>
      <c r="E6198" s="52"/>
      <c r="F6198"/>
      <c r="G6198"/>
      <c r="H6198"/>
    </row>
    <row r="6199" spans="1:8" x14ac:dyDescent="0.3">
      <c r="A6199" s="53" t="s">
        <v>8751</v>
      </c>
      <c r="B6199" s="53"/>
      <c r="C6199" s="53"/>
      <c r="D6199" s="53"/>
      <c r="E6199" s="54"/>
      <c r="F6199"/>
      <c r="G6199"/>
      <c r="H6199"/>
    </row>
    <row r="6200" spans="1:8" x14ac:dyDescent="0.3">
      <c r="A6200" s="51" t="s">
        <v>8752</v>
      </c>
      <c r="B6200" s="51"/>
      <c r="C6200" s="51"/>
      <c r="D6200" s="51"/>
      <c r="E6200" s="52"/>
      <c r="F6200"/>
      <c r="G6200"/>
      <c r="H6200"/>
    </row>
    <row r="6201" spans="1:8" x14ac:dyDescent="0.3">
      <c r="A6201" s="53" t="s">
        <v>8753</v>
      </c>
      <c r="B6201" s="53"/>
      <c r="C6201" s="53"/>
      <c r="D6201" s="53"/>
      <c r="E6201" s="54"/>
      <c r="F6201"/>
      <c r="G6201"/>
      <c r="H6201"/>
    </row>
    <row r="6202" spans="1:8" x14ac:dyDescent="0.3">
      <c r="A6202" s="51" t="s">
        <v>8754</v>
      </c>
      <c r="B6202" s="51"/>
      <c r="C6202" s="51"/>
      <c r="D6202" s="51"/>
      <c r="E6202" s="52"/>
      <c r="F6202"/>
      <c r="G6202"/>
      <c r="H6202"/>
    </row>
    <row r="6203" spans="1:8" x14ac:dyDescent="0.3">
      <c r="A6203" s="53" t="s">
        <v>8742</v>
      </c>
      <c r="B6203" s="53"/>
      <c r="C6203" s="53"/>
      <c r="D6203" s="53"/>
      <c r="E6203" s="54"/>
      <c r="F6203"/>
      <c r="G6203"/>
      <c r="H6203"/>
    </row>
    <row r="6204" spans="1:8" x14ac:dyDescent="0.3">
      <c r="A6204" s="51" t="s">
        <v>8743</v>
      </c>
      <c r="B6204" s="51"/>
      <c r="C6204" s="51"/>
      <c r="D6204" s="51"/>
      <c r="E6204" s="52"/>
      <c r="F6204"/>
      <c r="G6204"/>
      <c r="H6204"/>
    </row>
    <row r="6205" spans="1:8" x14ac:dyDescent="0.3">
      <c r="A6205" s="53" t="s">
        <v>8747</v>
      </c>
      <c r="B6205" s="53"/>
      <c r="C6205" s="53"/>
      <c r="D6205" s="53"/>
      <c r="E6205" s="54"/>
      <c r="F6205"/>
      <c r="G6205"/>
      <c r="H6205"/>
    </row>
    <row r="6206" spans="1:8" x14ac:dyDescent="0.3">
      <c r="A6206" s="51" t="s">
        <v>8748</v>
      </c>
      <c r="B6206" s="51"/>
      <c r="C6206" s="51"/>
      <c r="D6206" s="51"/>
      <c r="E6206" s="52"/>
      <c r="F6206"/>
      <c r="G6206"/>
      <c r="H6206"/>
    </row>
    <row r="6207" spans="1:8" x14ac:dyDescent="0.3">
      <c r="A6207" s="53" t="s">
        <v>8749</v>
      </c>
      <c r="B6207" s="53"/>
      <c r="C6207" s="53"/>
      <c r="D6207" s="53"/>
      <c r="E6207" s="54"/>
      <c r="F6207"/>
      <c r="G6207"/>
      <c r="H6207"/>
    </row>
    <row r="6208" spans="1:8" x14ac:dyDescent="0.3">
      <c r="A6208" s="51" t="s">
        <v>8744</v>
      </c>
      <c r="B6208" s="51"/>
      <c r="C6208" s="51"/>
      <c r="D6208" s="51"/>
      <c r="E6208" s="52"/>
      <c r="F6208"/>
      <c r="G6208"/>
      <c r="H6208"/>
    </row>
    <row r="6209" spans="1:8" x14ac:dyDescent="0.3">
      <c r="A6209" s="53" t="s">
        <v>8745</v>
      </c>
      <c r="B6209" s="53"/>
      <c r="C6209" s="53"/>
      <c r="D6209" s="53"/>
      <c r="E6209" s="54"/>
      <c r="F6209"/>
      <c r="G6209"/>
      <c r="H6209"/>
    </row>
    <row r="6210" spans="1:8" x14ac:dyDescent="0.3">
      <c r="A6210" s="51" t="s">
        <v>8746</v>
      </c>
      <c r="B6210" s="51"/>
      <c r="C6210" s="51"/>
      <c r="D6210" s="51"/>
      <c r="E6210" s="52"/>
      <c r="F6210"/>
      <c r="G6210"/>
      <c r="H6210"/>
    </row>
    <row r="6211" spans="1:8" x14ac:dyDescent="0.3">
      <c r="A6211" s="53" t="s">
        <v>8735</v>
      </c>
      <c r="B6211" s="53"/>
      <c r="C6211" s="53"/>
      <c r="D6211" s="53"/>
      <c r="E6211" s="54"/>
      <c r="F6211"/>
      <c r="G6211"/>
      <c r="H6211"/>
    </row>
    <row r="6212" spans="1:8" x14ac:dyDescent="0.3">
      <c r="A6212" s="51" t="s">
        <v>8736</v>
      </c>
      <c r="B6212" s="51"/>
      <c r="C6212" s="51"/>
      <c r="D6212" s="51"/>
      <c r="E6212" s="52"/>
      <c r="F6212"/>
      <c r="G6212"/>
      <c r="H6212"/>
    </row>
    <row r="6213" spans="1:8" x14ac:dyDescent="0.3">
      <c r="A6213" s="53" t="s">
        <v>8737</v>
      </c>
      <c r="B6213" s="53"/>
      <c r="C6213" s="53"/>
      <c r="D6213" s="53"/>
      <c r="E6213" s="54"/>
      <c r="F6213"/>
      <c r="G6213"/>
      <c r="H6213"/>
    </row>
    <row r="6214" spans="1:8" x14ac:dyDescent="0.3">
      <c r="A6214" s="51" t="s">
        <v>8738</v>
      </c>
      <c r="B6214" s="51"/>
      <c r="C6214" s="51"/>
      <c r="D6214" s="51"/>
      <c r="E6214" s="52"/>
      <c r="F6214"/>
      <c r="G6214"/>
      <c r="H6214"/>
    </row>
    <row r="6215" spans="1:8" x14ac:dyDescent="0.3">
      <c r="A6215" s="53" t="s">
        <v>8741</v>
      </c>
      <c r="B6215" s="53"/>
      <c r="C6215" s="53"/>
      <c r="D6215" s="53"/>
      <c r="E6215" s="54"/>
      <c r="F6215"/>
      <c r="G6215"/>
      <c r="H6215"/>
    </row>
    <row r="6216" spans="1:8" x14ac:dyDescent="0.3">
      <c r="A6216" s="51" t="s">
        <v>8722</v>
      </c>
      <c r="B6216" s="51"/>
      <c r="C6216" s="51"/>
      <c r="D6216" s="51"/>
      <c r="E6216" s="52"/>
      <c r="F6216"/>
      <c r="G6216"/>
      <c r="H6216"/>
    </row>
    <row r="6217" spans="1:8" x14ac:dyDescent="0.3">
      <c r="A6217" s="53" t="s">
        <v>8723</v>
      </c>
      <c r="B6217" s="53"/>
      <c r="C6217" s="53"/>
      <c r="D6217" s="53"/>
      <c r="E6217" s="54"/>
      <c r="F6217"/>
      <c r="G6217"/>
      <c r="H6217"/>
    </row>
    <row r="6218" spans="1:8" x14ac:dyDescent="0.3">
      <c r="A6218" s="51" t="s">
        <v>8724</v>
      </c>
      <c r="B6218" s="51"/>
      <c r="C6218" s="51"/>
      <c r="D6218" s="51"/>
      <c r="E6218" s="52"/>
      <c r="F6218"/>
      <c r="G6218"/>
      <c r="H6218"/>
    </row>
    <row r="6219" spans="1:8" x14ac:dyDescent="0.3">
      <c r="A6219" s="53" t="s">
        <v>8725</v>
      </c>
      <c r="B6219" s="53"/>
      <c r="C6219" s="53"/>
      <c r="D6219" s="53"/>
      <c r="E6219" s="54"/>
      <c r="F6219"/>
      <c r="G6219"/>
      <c r="H6219"/>
    </row>
    <row r="6220" spans="1:8" x14ac:dyDescent="0.3">
      <c r="A6220" s="51" t="s">
        <v>8726</v>
      </c>
      <c r="B6220" s="51"/>
      <c r="C6220" s="51"/>
      <c r="D6220" s="51"/>
      <c r="E6220" s="52"/>
      <c r="F6220"/>
      <c r="G6220"/>
      <c r="H6220"/>
    </row>
    <row r="6221" spans="1:8" x14ac:dyDescent="0.3">
      <c r="A6221" s="53" t="s">
        <v>12337</v>
      </c>
      <c r="B6221" s="53"/>
      <c r="C6221" s="53"/>
      <c r="D6221" s="53"/>
      <c r="E6221" s="54"/>
      <c r="F6221"/>
      <c r="G6221"/>
      <c r="H6221"/>
    </row>
    <row r="6222" spans="1:8" x14ac:dyDescent="0.3">
      <c r="A6222" s="51" t="s">
        <v>8728</v>
      </c>
      <c r="B6222" s="51"/>
      <c r="C6222" s="51"/>
      <c r="D6222" s="51"/>
      <c r="E6222" s="52"/>
      <c r="F6222"/>
      <c r="G6222"/>
      <c r="H6222"/>
    </row>
    <row r="6223" spans="1:8" x14ac:dyDescent="0.3">
      <c r="A6223" s="53" t="s">
        <v>8729</v>
      </c>
      <c r="B6223" s="53"/>
      <c r="C6223" s="53"/>
      <c r="D6223" s="53"/>
      <c r="E6223" s="54"/>
      <c r="F6223"/>
      <c r="G6223"/>
      <c r="H6223"/>
    </row>
    <row r="6224" spans="1:8" x14ac:dyDescent="0.3">
      <c r="A6224" s="51" t="s">
        <v>7898</v>
      </c>
      <c r="B6224" s="51"/>
      <c r="C6224" s="51"/>
      <c r="D6224" s="51"/>
      <c r="E6224" s="52"/>
      <c r="F6224"/>
      <c r="G6224"/>
      <c r="H6224"/>
    </row>
    <row r="6225" spans="1:8" x14ac:dyDescent="0.3">
      <c r="A6225" s="53" t="s">
        <v>7899</v>
      </c>
      <c r="B6225" s="53"/>
      <c r="C6225" s="53"/>
      <c r="D6225" s="53"/>
      <c r="E6225" s="54"/>
      <c r="F6225"/>
      <c r="G6225"/>
      <c r="H6225"/>
    </row>
    <row r="6226" spans="1:8" x14ac:dyDescent="0.3">
      <c r="A6226" s="51" t="s">
        <v>7900</v>
      </c>
      <c r="B6226" s="51"/>
      <c r="C6226" s="51"/>
      <c r="D6226" s="51"/>
      <c r="E6226" s="52"/>
      <c r="F6226"/>
      <c r="G6226"/>
      <c r="H6226"/>
    </row>
    <row r="6227" spans="1:8" x14ac:dyDescent="0.3">
      <c r="A6227" s="53" t="s">
        <v>7901</v>
      </c>
      <c r="B6227" s="53"/>
      <c r="C6227" s="53"/>
      <c r="D6227" s="53"/>
      <c r="E6227" s="54"/>
      <c r="F6227"/>
      <c r="G6227"/>
      <c r="H6227"/>
    </row>
    <row r="6228" spans="1:8" x14ac:dyDescent="0.3">
      <c r="A6228" s="51" t="s">
        <v>7905</v>
      </c>
      <c r="B6228" s="51"/>
      <c r="C6228" s="51"/>
      <c r="D6228" s="51"/>
      <c r="E6228" s="52"/>
      <c r="F6228"/>
      <c r="G6228"/>
      <c r="H6228"/>
    </row>
    <row r="6229" spans="1:8" x14ac:dyDescent="0.3">
      <c r="A6229" s="53" t="s">
        <v>7906</v>
      </c>
      <c r="B6229" s="53"/>
      <c r="C6229" s="53"/>
      <c r="D6229" s="53"/>
      <c r="E6229" s="54"/>
      <c r="F6229"/>
      <c r="G6229"/>
      <c r="H6229"/>
    </row>
    <row r="6230" spans="1:8" x14ac:dyDescent="0.3">
      <c r="A6230" s="51" t="s">
        <v>7907</v>
      </c>
      <c r="B6230" s="51"/>
      <c r="C6230" s="51"/>
      <c r="D6230" s="51"/>
      <c r="E6230" s="52"/>
      <c r="F6230"/>
      <c r="G6230"/>
      <c r="H6230"/>
    </row>
    <row r="6231" spans="1:8" x14ac:dyDescent="0.3">
      <c r="A6231" s="53" t="s">
        <v>7913</v>
      </c>
      <c r="B6231" s="53"/>
      <c r="C6231" s="53"/>
      <c r="D6231" s="53"/>
      <c r="E6231" s="54"/>
      <c r="F6231"/>
      <c r="G6231"/>
      <c r="H6231"/>
    </row>
    <row r="6232" spans="1:8" x14ac:dyDescent="0.3">
      <c r="A6232" s="51" t="s">
        <v>7919</v>
      </c>
      <c r="B6232" s="51"/>
      <c r="C6232" s="51"/>
      <c r="D6232" s="51"/>
      <c r="E6232" s="52"/>
      <c r="F6232"/>
      <c r="G6232"/>
      <c r="H6232"/>
    </row>
    <row r="6233" spans="1:8" x14ac:dyDescent="0.3">
      <c r="A6233" s="53" t="s">
        <v>7922</v>
      </c>
      <c r="B6233" s="53"/>
      <c r="C6233" s="53"/>
      <c r="D6233" s="53"/>
      <c r="E6233" s="54"/>
      <c r="F6233"/>
      <c r="G6233"/>
      <c r="H6233"/>
    </row>
    <row r="6234" spans="1:8" x14ac:dyDescent="0.3">
      <c r="A6234" s="51" t="s">
        <v>7924</v>
      </c>
      <c r="B6234" s="51"/>
      <c r="C6234" s="51"/>
      <c r="D6234" s="51"/>
      <c r="E6234" s="52"/>
      <c r="F6234"/>
      <c r="G6234"/>
      <c r="H6234"/>
    </row>
    <row r="6235" spans="1:8" x14ac:dyDescent="0.3">
      <c r="A6235" s="53" t="s">
        <v>7925</v>
      </c>
      <c r="B6235" s="53"/>
      <c r="C6235" s="53"/>
      <c r="D6235" s="53"/>
      <c r="E6235" s="54"/>
      <c r="F6235"/>
      <c r="G6235"/>
      <c r="H6235"/>
    </row>
    <row r="6236" spans="1:8" x14ac:dyDescent="0.3">
      <c r="A6236" s="51" t="s">
        <v>7930</v>
      </c>
      <c r="B6236" s="51"/>
      <c r="C6236" s="51"/>
      <c r="D6236" s="51"/>
      <c r="E6236" s="52"/>
      <c r="F6236"/>
      <c r="G6236"/>
      <c r="H6236"/>
    </row>
    <row r="6237" spans="1:8" x14ac:dyDescent="0.3">
      <c r="A6237" s="53" t="s">
        <v>7896</v>
      </c>
      <c r="B6237" s="53"/>
      <c r="C6237" s="53"/>
      <c r="D6237" s="53"/>
      <c r="E6237" s="54"/>
      <c r="F6237"/>
      <c r="G6237"/>
      <c r="H6237"/>
    </row>
    <row r="6238" spans="1:8" x14ac:dyDescent="0.3">
      <c r="A6238" s="51" t="s">
        <v>7897</v>
      </c>
      <c r="B6238" s="51"/>
      <c r="C6238" s="51"/>
      <c r="D6238" s="51"/>
      <c r="E6238" s="52"/>
      <c r="F6238"/>
      <c r="G6238"/>
      <c r="H6238"/>
    </row>
    <row r="6239" spans="1:8" x14ac:dyDescent="0.3">
      <c r="A6239" s="53" t="s">
        <v>7926</v>
      </c>
      <c r="B6239" s="53"/>
      <c r="C6239" s="53"/>
      <c r="D6239" s="53"/>
      <c r="E6239" s="54"/>
      <c r="F6239"/>
      <c r="G6239"/>
      <c r="H6239"/>
    </row>
    <row r="6240" spans="1:8" x14ac:dyDescent="0.3">
      <c r="A6240" s="51" t="s">
        <v>7927</v>
      </c>
      <c r="B6240" s="51"/>
      <c r="C6240" s="51"/>
      <c r="D6240" s="51"/>
      <c r="E6240" s="52"/>
      <c r="F6240"/>
      <c r="G6240"/>
      <c r="H6240"/>
    </row>
    <row r="6241" spans="1:8" x14ac:dyDescent="0.3">
      <c r="A6241" s="53" t="s">
        <v>7928</v>
      </c>
      <c r="B6241" s="53"/>
      <c r="C6241" s="53"/>
      <c r="D6241" s="53"/>
      <c r="E6241" s="54"/>
      <c r="F6241"/>
      <c r="G6241"/>
      <c r="H6241"/>
    </row>
    <row r="6242" spans="1:8" x14ac:dyDescent="0.3">
      <c r="A6242" s="51" t="s">
        <v>7923</v>
      </c>
      <c r="B6242" s="51"/>
      <c r="C6242" s="51"/>
      <c r="D6242" s="51"/>
      <c r="E6242" s="52"/>
      <c r="F6242"/>
      <c r="G6242"/>
      <c r="H6242"/>
    </row>
    <row r="6243" spans="1:8" x14ac:dyDescent="0.3">
      <c r="A6243" s="53" t="s">
        <v>7929</v>
      </c>
      <c r="B6243" s="53"/>
      <c r="C6243" s="53"/>
      <c r="D6243" s="53"/>
      <c r="E6243" s="54"/>
      <c r="F6243"/>
      <c r="G6243"/>
      <c r="H6243"/>
    </row>
    <row r="6244" spans="1:8" x14ac:dyDescent="0.3">
      <c r="A6244" s="51" t="s">
        <v>7914</v>
      </c>
      <c r="B6244" s="51"/>
      <c r="C6244" s="51"/>
      <c r="D6244" s="51"/>
      <c r="E6244" s="52"/>
      <c r="F6244"/>
      <c r="G6244"/>
      <c r="H6244"/>
    </row>
    <row r="6245" spans="1:8" x14ac:dyDescent="0.3">
      <c r="A6245" s="53" t="s">
        <v>7915</v>
      </c>
      <c r="B6245" s="53"/>
      <c r="C6245" s="53"/>
      <c r="D6245" s="53"/>
      <c r="E6245" s="54"/>
      <c r="F6245"/>
      <c r="G6245"/>
      <c r="H6245"/>
    </row>
    <row r="6246" spans="1:8" x14ac:dyDescent="0.3">
      <c r="A6246" s="51" t="s">
        <v>7916</v>
      </c>
      <c r="B6246" s="51"/>
      <c r="C6246" s="51"/>
      <c r="D6246" s="51"/>
      <c r="E6246" s="52"/>
      <c r="F6246"/>
      <c r="G6246"/>
      <c r="H6246"/>
    </row>
    <row r="6247" spans="1:8" x14ac:dyDescent="0.3">
      <c r="A6247" s="53" t="s">
        <v>7917</v>
      </c>
      <c r="B6247" s="53"/>
      <c r="C6247" s="53"/>
      <c r="D6247" s="53"/>
      <c r="E6247" s="54"/>
      <c r="F6247"/>
      <c r="G6247"/>
      <c r="H6247"/>
    </row>
    <row r="6248" spans="1:8" x14ac:dyDescent="0.3">
      <c r="A6248" s="51" t="s">
        <v>7918</v>
      </c>
      <c r="B6248" s="51"/>
      <c r="C6248" s="51"/>
      <c r="D6248" s="51"/>
      <c r="E6248" s="52"/>
      <c r="F6248"/>
      <c r="G6248"/>
      <c r="H6248"/>
    </row>
    <row r="6249" spans="1:8" x14ac:dyDescent="0.3">
      <c r="A6249" s="53" t="s">
        <v>7920</v>
      </c>
      <c r="B6249" s="53"/>
      <c r="C6249" s="53"/>
      <c r="D6249" s="53"/>
      <c r="E6249" s="54"/>
      <c r="F6249"/>
      <c r="G6249"/>
      <c r="H6249"/>
    </row>
    <row r="6250" spans="1:8" x14ac:dyDescent="0.3">
      <c r="A6250" s="51" t="s">
        <v>7921</v>
      </c>
      <c r="B6250" s="51"/>
      <c r="C6250" s="51"/>
      <c r="D6250" s="51"/>
      <c r="E6250" s="52"/>
      <c r="F6250"/>
      <c r="G6250"/>
      <c r="H6250"/>
    </row>
    <row r="6251" spans="1:8" x14ac:dyDescent="0.3">
      <c r="A6251" s="53" t="s">
        <v>7902</v>
      </c>
      <c r="B6251" s="53"/>
      <c r="C6251" s="53"/>
      <c r="D6251" s="53"/>
      <c r="E6251" s="54"/>
      <c r="F6251"/>
      <c r="G6251"/>
      <c r="H6251"/>
    </row>
    <row r="6252" spans="1:8" x14ac:dyDescent="0.3">
      <c r="A6252" s="51" t="s">
        <v>7903</v>
      </c>
      <c r="B6252" s="51"/>
      <c r="C6252" s="51"/>
      <c r="D6252" s="51"/>
      <c r="E6252" s="52"/>
      <c r="F6252"/>
      <c r="G6252"/>
      <c r="H6252"/>
    </row>
    <row r="6253" spans="1:8" x14ac:dyDescent="0.3">
      <c r="A6253" s="53" t="s">
        <v>7904</v>
      </c>
      <c r="B6253" s="53"/>
      <c r="C6253" s="53"/>
      <c r="D6253" s="53"/>
      <c r="E6253" s="54"/>
      <c r="F6253"/>
      <c r="G6253"/>
      <c r="H6253"/>
    </row>
    <row r="6254" spans="1:8" x14ac:dyDescent="0.3">
      <c r="A6254" s="51" t="s">
        <v>7908</v>
      </c>
      <c r="B6254" s="51"/>
      <c r="C6254" s="51"/>
      <c r="D6254" s="51"/>
      <c r="E6254" s="52"/>
      <c r="F6254"/>
      <c r="G6254"/>
      <c r="H6254"/>
    </row>
    <row r="6255" spans="1:8" x14ac:dyDescent="0.3">
      <c r="A6255" s="53" t="s">
        <v>7909</v>
      </c>
      <c r="B6255" s="53"/>
      <c r="C6255" s="53"/>
      <c r="D6255" s="53"/>
      <c r="E6255" s="54"/>
      <c r="F6255"/>
      <c r="G6255"/>
      <c r="H6255"/>
    </row>
    <row r="6256" spans="1:8" x14ac:dyDescent="0.3">
      <c r="A6256" s="51" t="s">
        <v>7910</v>
      </c>
      <c r="B6256" s="51"/>
      <c r="C6256" s="51"/>
      <c r="D6256" s="51"/>
      <c r="E6256" s="52"/>
      <c r="F6256"/>
      <c r="G6256"/>
      <c r="H6256"/>
    </row>
    <row r="6257" spans="1:8" x14ac:dyDescent="0.3">
      <c r="A6257" s="53" t="s">
        <v>7911</v>
      </c>
      <c r="B6257" s="53"/>
      <c r="C6257" s="53"/>
      <c r="D6257" s="53"/>
      <c r="E6257" s="54"/>
      <c r="F6257"/>
      <c r="G6257"/>
      <c r="H6257"/>
    </row>
    <row r="6258" spans="1:8" x14ac:dyDescent="0.3">
      <c r="A6258" s="51" t="s">
        <v>7912</v>
      </c>
      <c r="B6258" s="51"/>
      <c r="C6258" s="51"/>
      <c r="D6258" s="51"/>
      <c r="E6258" s="52"/>
      <c r="F6258"/>
      <c r="G6258"/>
      <c r="H6258"/>
    </row>
    <row r="6259" spans="1:8" x14ac:dyDescent="0.3">
      <c r="A6259" s="53" t="s">
        <v>7931</v>
      </c>
      <c r="B6259" s="53"/>
      <c r="C6259" s="53"/>
      <c r="D6259" s="53"/>
      <c r="E6259" s="54"/>
      <c r="F6259"/>
      <c r="G6259"/>
      <c r="H6259"/>
    </row>
    <row r="6260" spans="1:8" x14ac:dyDescent="0.3">
      <c r="A6260" s="51" t="s">
        <v>7932</v>
      </c>
      <c r="B6260" s="51"/>
      <c r="C6260" s="51"/>
      <c r="D6260" s="51"/>
      <c r="E6260" s="52"/>
      <c r="F6260"/>
      <c r="G6260"/>
      <c r="H6260"/>
    </row>
    <row r="6261" spans="1:8" x14ac:dyDescent="0.3">
      <c r="A6261" s="53" t="s">
        <v>7933</v>
      </c>
      <c r="B6261" s="53"/>
      <c r="C6261" s="53"/>
      <c r="D6261" s="53"/>
      <c r="E6261" s="54"/>
      <c r="F6261"/>
      <c r="G6261"/>
      <c r="H6261"/>
    </row>
    <row r="6262" spans="1:8" x14ac:dyDescent="0.3">
      <c r="A6262" s="51" t="s">
        <v>7934</v>
      </c>
      <c r="B6262" s="51"/>
      <c r="C6262" s="51"/>
      <c r="D6262" s="51"/>
      <c r="E6262" s="52"/>
      <c r="F6262"/>
      <c r="G6262"/>
      <c r="H6262"/>
    </row>
    <row r="6263" spans="1:8" x14ac:dyDescent="0.3">
      <c r="A6263" s="53" t="s">
        <v>7935</v>
      </c>
      <c r="B6263" s="53"/>
      <c r="C6263" s="53"/>
      <c r="D6263" s="53"/>
      <c r="E6263" s="54"/>
      <c r="F6263"/>
      <c r="G6263"/>
      <c r="H6263"/>
    </row>
    <row r="6264" spans="1:8" x14ac:dyDescent="0.3">
      <c r="A6264" s="51" t="s">
        <v>7936</v>
      </c>
      <c r="B6264" s="51"/>
      <c r="C6264" s="51"/>
      <c r="D6264" s="51"/>
      <c r="E6264" s="52"/>
      <c r="F6264"/>
      <c r="G6264"/>
      <c r="H6264"/>
    </row>
    <row r="6265" spans="1:8" x14ac:dyDescent="0.3">
      <c r="A6265" s="53" t="s">
        <v>7939</v>
      </c>
      <c r="B6265" s="53"/>
      <c r="C6265" s="53"/>
      <c r="D6265" s="53"/>
      <c r="E6265" s="54"/>
      <c r="F6265"/>
      <c r="G6265"/>
      <c r="H6265"/>
    </row>
    <row r="6266" spans="1:8" x14ac:dyDescent="0.3">
      <c r="A6266" s="51" t="s">
        <v>7940</v>
      </c>
      <c r="B6266" s="51"/>
      <c r="C6266" s="51"/>
      <c r="D6266" s="51"/>
      <c r="E6266" s="52"/>
      <c r="F6266"/>
      <c r="G6266"/>
      <c r="H6266"/>
    </row>
    <row r="6267" spans="1:8" x14ac:dyDescent="0.3">
      <c r="A6267" s="53" t="s">
        <v>7941</v>
      </c>
      <c r="B6267" s="53"/>
      <c r="C6267" s="53"/>
      <c r="D6267" s="53"/>
      <c r="E6267" s="54"/>
      <c r="F6267"/>
      <c r="G6267"/>
      <c r="H6267"/>
    </row>
    <row r="6268" spans="1:8" x14ac:dyDescent="0.3">
      <c r="A6268" s="51" t="s">
        <v>7942</v>
      </c>
      <c r="B6268" s="51"/>
      <c r="C6268" s="51"/>
      <c r="D6268" s="51"/>
      <c r="E6268" s="52"/>
      <c r="F6268"/>
      <c r="G6268"/>
      <c r="H6268"/>
    </row>
    <row r="6269" spans="1:8" x14ac:dyDescent="0.3">
      <c r="A6269" s="53" t="s">
        <v>7943</v>
      </c>
      <c r="B6269" s="53"/>
      <c r="C6269" s="53"/>
      <c r="D6269" s="53"/>
      <c r="E6269" s="54"/>
      <c r="F6269"/>
      <c r="G6269"/>
      <c r="H6269"/>
    </row>
    <row r="6270" spans="1:8" x14ac:dyDescent="0.3">
      <c r="A6270" s="51" t="s">
        <v>7945</v>
      </c>
      <c r="B6270" s="51"/>
      <c r="C6270" s="51"/>
      <c r="D6270" s="51"/>
      <c r="E6270" s="52"/>
      <c r="F6270"/>
      <c r="G6270"/>
      <c r="H6270"/>
    </row>
    <row r="6271" spans="1:8" x14ac:dyDescent="0.3">
      <c r="A6271" s="53" t="s">
        <v>7946</v>
      </c>
      <c r="B6271" s="53"/>
      <c r="C6271" s="53"/>
      <c r="D6271" s="53"/>
      <c r="E6271" s="54"/>
      <c r="F6271"/>
      <c r="G6271"/>
      <c r="H6271"/>
    </row>
    <row r="6272" spans="1:8" x14ac:dyDescent="0.3">
      <c r="A6272" s="51" t="s">
        <v>7947</v>
      </c>
      <c r="B6272" s="51"/>
      <c r="C6272" s="51"/>
      <c r="D6272" s="51"/>
      <c r="E6272" s="52"/>
      <c r="F6272"/>
      <c r="G6272"/>
      <c r="H6272"/>
    </row>
    <row r="6273" spans="1:8" x14ac:dyDescent="0.3">
      <c r="A6273" s="53" t="s">
        <v>7948</v>
      </c>
      <c r="B6273" s="53"/>
      <c r="C6273" s="53"/>
      <c r="D6273" s="53"/>
      <c r="E6273" s="54"/>
      <c r="F6273"/>
      <c r="G6273"/>
      <c r="H6273"/>
    </row>
    <row r="6274" spans="1:8" x14ac:dyDescent="0.3">
      <c r="A6274" s="51" t="s">
        <v>7949</v>
      </c>
      <c r="B6274" s="51"/>
      <c r="C6274" s="51"/>
      <c r="D6274" s="51"/>
      <c r="E6274" s="52"/>
      <c r="F6274"/>
      <c r="G6274"/>
      <c r="H6274"/>
    </row>
    <row r="6275" spans="1:8" x14ac:dyDescent="0.3">
      <c r="A6275" s="53" t="s">
        <v>7961</v>
      </c>
      <c r="B6275" s="53"/>
      <c r="C6275" s="53"/>
      <c r="D6275" s="53"/>
      <c r="E6275" s="54"/>
      <c r="F6275"/>
      <c r="G6275"/>
      <c r="H6275"/>
    </row>
    <row r="6276" spans="1:8" x14ac:dyDescent="0.3">
      <c r="A6276" s="51" t="s">
        <v>7962</v>
      </c>
      <c r="B6276" s="51"/>
      <c r="C6276" s="51"/>
      <c r="D6276" s="51"/>
      <c r="E6276" s="52"/>
      <c r="F6276"/>
      <c r="G6276"/>
      <c r="H6276"/>
    </row>
    <row r="6277" spans="1:8" x14ac:dyDescent="0.3">
      <c r="A6277" s="53" t="s">
        <v>7963</v>
      </c>
      <c r="B6277" s="53"/>
      <c r="C6277" s="53"/>
      <c r="D6277" s="53"/>
      <c r="E6277" s="54"/>
      <c r="F6277"/>
      <c r="G6277"/>
      <c r="H6277"/>
    </row>
    <row r="6278" spans="1:8" x14ac:dyDescent="0.3">
      <c r="A6278" s="51" t="s">
        <v>7964</v>
      </c>
      <c r="B6278" s="51"/>
      <c r="C6278" s="51"/>
      <c r="D6278" s="51"/>
      <c r="E6278" s="52"/>
      <c r="F6278"/>
      <c r="G6278"/>
      <c r="H6278"/>
    </row>
    <row r="6279" spans="1:8" x14ac:dyDescent="0.3">
      <c r="A6279" s="53" t="s">
        <v>7952</v>
      </c>
      <c r="B6279" s="53"/>
      <c r="C6279" s="53"/>
      <c r="D6279" s="53"/>
      <c r="E6279" s="54"/>
      <c r="F6279"/>
      <c r="G6279"/>
      <c r="H6279"/>
    </row>
    <row r="6280" spans="1:8" x14ac:dyDescent="0.3">
      <c r="A6280" s="51" t="s">
        <v>7953</v>
      </c>
      <c r="B6280" s="51"/>
      <c r="C6280" s="51"/>
      <c r="D6280" s="51"/>
      <c r="E6280" s="52"/>
      <c r="F6280"/>
      <c r="G6280"/>
      <c r="H6280"/>
    </row>
    <row r="6281" spans="1:8" x14ac:dyDescent="0.3">
      <c r="A6281" s="53" t="s">
        <v>7954</v>
      </c>
      <c r="B6281" s="53"/>
      <c r="C6281" s="53"/>
      <c r="D6281" s="53"/>
      <c r="E6281" s="54"/>
      <c r="F6281"/>
      <c r="G6281"/>
      <c r="H6281"/>
    </row>
    <row r="6282" spans="1:8" x14ac:dyDescent="0.3">
      <c r="A6282" s="51" t="s">
        <v>7955</v>
      </c>
      <c r="B6282" s="51"/>
      <c r="C6282" s="51"/>
      <c r="D6282" s="51"/>
      <c r="E6282" s="52"/>
      <c r="F6282"/>
      <c r="G6282"/>
      <c r="H6282"/>
    </row>
    <row r="6283" spans="1:8" x14ac:dyDescent="0.3">
      <c r="A6283" s="53" t="s">
        <v>7956</v>
      </c>
      <c r="B6283" s="53"/>
      <c r="C6283" s="53"/>
      <c r="D6283" s="53"/>
      <c r="E6283" s="54"/>
      <c r="F6283"/>
      <c r="G6283"/>
      <c r="H6283"/>
    </row>
    <row r="6284" spans="1:8" x14ac:dyDescent="0.3">
      <c r="A6284" s="51" t="s">
        <v>7957</v>
      </c>
      <c r="B6284" s="51"/>
      <c r="C6284" s="51"/>
      <c r="D6284" s="51"/>
      <c r="E6284" s="52"/>
      <c r="F6284"/>
      <c r="G6284"/>
      <c r="H6284"/>
    </row>
    <row r="6285" spans="1:8" x14ac:dyDescent="0.3">
      <c r="A6285" s="53" t="s">
        <v>7958</v>
      </c>
      <c r="B6285" s="53"/>
      <c r="C6285" s="53"/>
      <c r="D6285" s="53"/>
      <c r="E6285" s="54"/>
      <c r="F6285"/>
      <c r="G6285"/>
      <c r="H6285"/>
    </row>
    <row r="6286" spans="1:8" x14ac:dyDescent="0.3">
      <c r="A6286" s="51" t="s">
        <v>7959</v>
      </c>
      <c r="B6286" s="51"/>
      <c r="C6286" s="51"/>
      <c r="D6286" s="51"/>
      <c r="E6286" s="52"/>
      <c r="F6286"/>
      <c r="G6286"/>
      <c r="H6286"/>
    </row>
    <row r="6287" spans="1:8" x14ac:dyDescent="0.3">
      <c r="A6287" s="53" t="s">
        <v>7960</v>
      </c>
      <c r="B6287" s="53"/>
      <c r="C6287" s="53"/>
      <c r="D6287" s="53"/>
      <c r="E6287" s="54"/>
      <c r="F6287"/>
      <c r="G6287"/>
      <c r="H6287"/>
    </row>
    <row r="6288" spans="1:8" x14ac:dyDescent="0.3">
      <c r="A6288" s="51" t="s">
        <v>7944</v>
      </c>
      <c r="B6288" s="51"/>
      <c r="C6288" s="51"/>
      <c r="D6288" s="51"/>
      <c r="E6288" s="52"/>
      <c r="F6288"/>
      <c r="G6288"/>
      <c r="H6288"/>
    </row>
    <row r="6289" spans="1:8" x14ac:dyDescent="0.3">
      <c r="A6289" s="53" t="s">
        <v>7950</v>
      </c>
      <c r="B6289" s="53"/>
      <c r="C6289" s="53"/>
      <c r="D6289" s="53"/>
      <c r="E6289" s="54"/>
      <c r="F6289"/>
      <c r="G6289"/>
      <c r="H6289"/>
    </row>
    <row r="6290" spans="1:8" x14ac:dyDescent="0.3">
      <c r="A6290" s="51" t="s">
        <v>7951</v>
      </c>
      <c r="B6290" s="51"/>
      <c r="C6290" s="51"/>
      <c r="D6290" s="51"/>
      <c r="E6290" s="52"/>
      <c r="F6290"/>
      <c r="G6290"/>
      <c r="H6290"/>
    </row>
    <row r="6291" spans="1:8" x14ac:dyDescent="0.3">
      <c r="A6291" s="53" t="s">
        <v>7937</v>
      </c>
      <c r="B6291" s="53"/>
      <c r="C6291" s="53"/>
      <c r="D6291" s="53"/>
      <c r="E6291" s="54"/>
      <c r="F6291"/>
      <c r="G6291"/>
      <c r="H6291"/>
    </row>
    <row r="6292" spans="1:8" x14ac:dyDescent="0.3">
      <c r="A6292" s="51" t="s">
        <v>7938</v>
      </c>
      <c r="B6292" s="51"/>
      <c r="C6292" s="51"/>
      <c r="D6292" s="51"/>
      <c r="E6292" s="52"/>
      <c r="F6292"/>
      <c r="G6292"/>
      <c r="H6292"/>
    </row>
    <row r="6293" spans="1:8" x14ac:dyDescent="0.3">
      <c r="A6293" s="53" t="s">
        <v>8449</v>
      </c>
      <c r="B6293" s="53"/>
      <c r="C6293" s="53"/>
      <c r="D6293" s="53"/>
      <c r="E6293" s="54"/>
      <c r="F6293"/>
      <c r="G6293"/>
      <c r="H6293"/>
    </row>
    <row r="6294" spans="1:8" x14ac:dyDescent="0.3">
      <c r="A6294" s="51" t="s">
        <v>8451</v>
      </c>
      <c r="B6294" s="51"/>
      <c r="C6294" s="51"/>
      <c r="D6294" s="51"/>
      <c r="E6294" s="52"/>
      <c r="F6294"/>
      <c r="G6294"/>
      <c r="H6294"/>
    </row>
    <row r="6295" spans="1:8" x14ac:dyDescent="0.3">
      <c r="A6295" s="53" t="s">
        <v>8452</v>
      </c>
      <c r="B6295" s="53"/>
      <c r="C6295" s="53"/>
      <c r="D6295" s="53"/>
      <c r="E6295" s="54"/>
      <c r="F6295"/>
      <c r="G6295"/>
      <c r="H6295"/>
    </row>
    <row r="6296" spans="1:8" x14ac:dyDescent="0.3">
      <c r="A6296" s="51" t="s">
        <v>8457</v>
      </c>
      <c r="B6296" s="51"/>
      <c r="C6296" s="51"/>
      <c r="D6296" s="51"/>
      <c r="E6296" s="52"/>
      <c r="F6296"/>
      <c r="G6296"/>
      <c r="H6296"/>
    </row>
    <row r="6297" spans="1:8" x14ac:dyDescent="0.3">
      <c r="A6297" s="53" t="s">
        <v>8458</v>
      </c>
      <c r="B6297" s="53"/>
      <c r="C6297" s="53"/>
      <c r="D6297" s="53"/>
      <c r="E6297" s="54"/>
      <c r="F6297"/>
      <c r="G6297"/>
      <c r="H6297"/>
    </row>
    <row r="6298" spans="1:8" x14ac:dyDescent="0.3">
      <c r="A6298" s="51" t="s">
        <v>8459</v>
      </c>
      <c r="B6298" s="51"/>
      <c r="C6298" s="51"/>
      <c r="D6298" s="51"/>
      <c r="E6298" s="52"/>
      <c r="F6298"/>
      <c r="G6298"/>
      <c r="H6298"/>
    </row>
    <row r="6299" spans="1:8" x14ac:dyDescent="0.3">
      <c r="A6299" s="53" t="s">
        <v>8461</v>
      </c>
      <c r="B6299" s="53"/>
      <c r="C6299" s="53"/>
      <c r="D6299" s="53"/>
      <c r="E6299" s="54"/>
      <c r="F6299"/>
      <c r="G6299"/>
      <c r="H6299"/>
    </row>
    <row r="6300" spans="1:8" x14ac:dyDescent="0.3">
      <c r="A6300" s="51" t="s">
        <v>8462</v>
      </c>
      <c r="B6300" s="51"/>
      <c r="C6300" s="51"/>
      <c r="D6300" s="51"/>
      <c r="E6300" s="52"/>
      <c r="F6300"/>
      <c r="G6300"/>
      <c r="H6300"/>
    </row>
    <row r="6301" spans="1:8" x14ac:dyDescent="0.3">
      <c r="A6301" s="53" t="s">
        <v>8464</v>
      </c>
      <c r="B6301" s="53"/>
      <c r="C6301" s="53"/>
      <c r="D6301" s="53"/>
      <c r="E6301" s="54"/>
      <c r="F6301"/>
      <c r="G6301"/>
      <c r="H6301"/>
    </row>
    <row r="6302" spans="1:8" x14ac:dyDescent="0.3">
      <c r="A6302" s="51" t="s">
        <v>8465</v>
      </c>
      <c r="B6302" s="51"/>
      <c r="C6302" s="51"/>
      <c r="D6302" s="51"/>
      <c r="E6302" s="52"/>
      <c r="F6302"/>
      <c r="G6302"/>
      <c r="H6302"/>
    </row>
    <row r="6303" spans="1:8" x14ac:dyDescent="0.3">
      <c r="A6303" s="53" t="s">
        <v>8468</v>
      </c>
      <c r="B6303" s="53"/>
      <c r="C6303" s="53"/>
      <c r="D6303" s="53"/>
      <c r="E6303" s="54"/>
      <c r="F6303"/>
      <c r="G6303"/>
      <c r="H6303"/>
    </row>
    <row r="6304" spans="1:8" x14ac:dyDescent="0.3">
      <c r="A6304" s="51" t="s">
        <v>8469</v>
      </c>
      <c r="B6304" s="51"/>
      <c r="C6304" s="51"/>
      <c r="D6304" s="51"/>
      <c r="E6304" s="52"/>
      <c r="F6304"/>
      <c r="G6304"/>
      <c r="H6304"/>
    </row>
    <row r="6305" spans="1:8" x14ac:dyDescent="0.3">
      <c r="A6305" s="53" t="s">
        <v>8470</v>
      </c>
      <c r="B6305" s="53"/>
      <c r="C6305" s="53"/>
      <c r="D6305" s="53"/>
      <c r="E6305" s="54"/>
      <c r="F6305"/>
      <c r="G6305"/>
      <c r="H6305"/>
    </row>
    <row r="6306" spans="1:8" x14ac:dyDescent="0.3">
      <c r="A6306" s="51" t="s">
        <v>8471</v>
      </c>
      <c r="B6306" s="51"/>
      <c r="C6306" s="51"/>
      <c r="D6306" s="51"/>
      <c r="E6306" s="52"/>
      <c r="F6306"/>
      <c r="G6306"/>
      <c r="H6306"/>
    </row>
    <row r="6307" spans="1:8" x14ac:dyDescent="0.3">
      <c r="A6307" s="53" t="s">
        <v>8472</v>
      </c>
      <c r="B6307" s="53"/>
      <c r="C6307" s="53"/>
      <c r="D6307" s="53"/>
      <c r="E6307" s="54"/>
      <c r="F6307"/>
      <c r="G6307"/>
      <c r="H6307"/>
    </row>
    <row r="6308" spans="1:8" x14ac:dyDescent="0.3">
      <c r="A6308" s="51" t="s">
        <v>8445</v>
      </c>
      <c r="B6308" s="51"/>
      <c r="C6308" s="51"/>
      <c r="D6308" s="51"/>
      <c r="E6308" s="52"/>
      <c r="F6308"/>
      <c r="G6308"/>
      <c r="H6308"/>
    </row>
    <row r="6309" spans="1:8" x14ac:dyDescent="0.3">
      <c r="A6309" s="53" t="s">
        <v>8446</v>
      </c>
      <c r="B6309" s="53"/>
      <c r="C6309" s="53"/>
      <c r="D6309" s="53"/>
      <c r="E6309" s="54"/>
      <c r="F6309"/>
      <c r="G6309"/>
      <c r="H6309"/>
    </row>
    <row r="6310" spans="1:8" x14ac:dyDescent="0.3">
      <c r="A6310" s="51" t="s">
        <v>8447</v>
      </c>
      <c r="B6310" s="51"/>
      <c r="C6310" s="51"/>
      <c r="D6310" s="51"/>
      <c r="E6310" s="52"/>
      <c r="F6310"/>
      <c r="G6310"/>
      <c r="H6310"/>
    </row>
    <row r="6311" spans="1:8" x14ac:dyDescent="0.3">
      <c r="A6311" s="53" t="s">
        <v>8448</v>
      </c>
      <c r="B6311" s="53"/>
      <c r="C6311" s="53"/>
      <c r="D6311" s="53"/>
      <c r="E6311" s="54"/>
      <c r="F6311"/>
      <c r="G6311"/>
      <c r="H6311"/>
    </row>
    <row r="6312" spans="1:8" x14ac:dyDescent="0.3">
      <c r="A6312" s="51" t="s">
        <v>8466</v>
      </c>
      <c r="B6312" s="51"/>
      <c r="C6312" s="51"/>
      <c r="D6312" s="51"/>
      <c r="E6312" s="52"/>
      <c r="F6312"/>
      <c r="G6312"/>
      <c r="H6312"/>
    </row>
    <row r="6313" spans="1:8" x14ac:dyDescent="0.3">
      <c r="A6313" s="53" t="s">
        <v>8467</v>
      </c>
      <c r="B6313" s="53"/>
      <c r="C6313" s="53"/>
      <c r="D6313" s="53"/>
      <c r="E6313" s="54"/>
      <c r="F6313"/>
      <c r="G6313"/>
      <c r="H6313"/>
    </row>
    <row r="6314" spans="1:8" x14ac:dyDescent="0.3">
      <c r="A6314" s="51" t="s">
        <v>8463</v>
      </c>
      <c r="B6314" s="51"/>
      <c r="C6314" s="51"/>
      <c r="D6314" s="51"/>
      <c r="E6314" s="52"/>
      <c r="F6314"/>
      <c r="G6314"/>
      <c r="H6314"/>
    </row>
    <row r="6315" spans="1:8" x14ac:dyDescent="0.3">
      <c r="A6315" s="53" t="s">
        <v>8456</v>
      </c>
      <c r="B6315" s="53"/>
      <c r="C6315" s="53"/>
      <c r="D6315" s="53"/>
      <c r="E6315" s="54"/>
      <c r="F6315"/>
      <c r="G6315"/>
      <c r="H6315"/>
    </row>
    <row r="6316" spans="1:8" x14ac:dyDescent="0.3">
      <c r="A6316" s="51" t="s">
        <v>8460</v>
      </c>
      <c r="B6316" s="51"/>
      <c r="C6316" s="51"/>
      <c r="D6316" s="51"/>
      <c r="E6316" s="52"/>
      <c r="F6316"/>
      <c r="G6316"/>
      <c r="H6316"/>
    </row>
    <row r="6317" spans="1:8" x14ac:dyDescent="0.3">
      <c r="A6317" s="53" t="s">
        <v>8450</v>
      </c>
      <c r="B6317" s="53"/>
      <c r="C6317" s="53"/>
      <c r="D6317" s="53"/>
      <c r="E6317" s="54"/>
      <c r="F6317"/>
      <c r="G6317"/>
      <c r="H6317"/>
    </row>
    <row r="6318" spans="1:8" x14ac:dyDescent="0.3">
      <c r="A6318" s="51" t="s">
        <v>8453</v>
      </c>
      <c r="B6318" s="51"/>
      <c r="C6318" s="51"/>
      <c r="D6318" s="51"/>
      <c r="E6318" s="52"/>
      <c r="F6318"/>
      <c r="G6318"/>
      <c r="H6318"/>
    </row>
    <row r="6319" spans="1:8" x14ac:dyDescent="0.3">
      <c r="A6319" s="53" t="s">
        <v>8454</v>
      </c>
      <c r="B6319" s="53"/>
      <c r="C6319" s="53"/>
      <c r="D6319" s="53"/>
      <c r="E6319" s="54"/>
      <c r="F6319"/>
      <c r="G6319"/>
      <c r="H6319"/>
    </row>
    <row r="6320" spans="1:8" x14ac:dyDescent="0.3">
      <c r="A6320" s="51" t="s">
        <v>8455</v>
      </c>
      <c r="B6320" s="51"/>
      <c r="C6320" s="51"/>
      <c r="D6320" s="51"/>
      <c r="E6320" s="52"/>
      <c r="F6320"/>
      <c r="G6320"/>
      <c r="H6320"/>
    </row>
    <row r="6321" spans="1:8" x14ac:dyDescent="0.3">
      <c r="A6321" s="53" t="s">
        <v>8127</v>
      </c>
      <c r="B6321" s="53"/>
      <c r="C6321" s="53"/>
      <c r="D6321" s="53"/>
      <c r="E6321" s="54"/>
      <c r="F6321"/>
      <c r="G6321"/>
      <c r="H6321"/>
    </row>
    <row r="6322" spans="1:8" x14ac:dyDescent="0.3">
      <c r="A6322" s="51" t="s">
        <v>8073</v>
      </c>
      <c r="B6322" s="51"/>
      <c r="C6322" s="51"/>
      <c r="D6322" s="51"/>
      <c r="E6322" s="52"/>
      <c r="F6322"/>
      <c r="G6322"/>
      <c r="H6322"/>
    </row>
    <row r="6323" spans="1:8" x14ac:dyDescent="0.3">
      <c r="A6323" s="53" t="s">
        <v>8074</v>
      </c>
      <c r="B6323" s="53"/>
      <c r="C6323" s="53"/>
      <c r="D6323" s="53"/>
      <c r="E6323" s="54"/>
      <c r="F6323"/>
      <c r="G6323"/>
      <c r="H6323"/>
    </row>
    <row r="6324" spans="1:8" x14ac:dyDescent="0.3">
      <c r="A6324" s="51" t="s">
        <v>8085</v>
      </c>
      <c r="B6324" s="51"/>
      <c r="C6324" s="51"/>
      <c r="D6324" s="51"/>
      <c r="E6324" s="52"/>
      <c r="F6324"/>
      <c r="G6324"/>
      <c r="H6324"/>
    </row>
    <row r="6325" spans="1:8" x14ac:dyDescent="0.3">
      <c r="A6325" s="53" t="s">
        <v>8090</v>
      </c>
      <c r="B6325" s="53"/>
      <c r="C6325" s="53"/>
      <c r="D6325" s="53"/>
      <c r="E6325" s="54"/>
      <c r="F6325"/>
      <c r="G6325"/>
      <c r="H6325"/>
    </row>
    <row r="6326" spans="1:8" x14ac:dyDescent="0.3">
      <c r="A6326" s="51" t="s">
        <v>8091</v>
      </c>
      <c r="B6326" s="51"/>
      <c r="C6326" s="51"/>
      <c r="D6326" s="51"/>
      <c r="E6326" s="52"/>
      <c r="F6326"/>
      <c r="G6326"/>
      <c r="H6326"/>
    </row>
    <row r="6327" spans="1:8" x14ac:dyDescent="0.3">
      <c r="A6327" s="53" t="s">
        <v>8092</v>
      </c>
      <c r="B6327" s="53"/>
      <c r="C6327" s="53"/>
      <c r="D6327" s="53"/>
      <c r="E6327" s="54"/>
      <c r="F6327"/>
      <c r="G6327"/>
      <c r="H6327"/>
    </row>
    <row r="6328" spans="1:8" x14ac:dyDescent="0.3">
      <c r="A6328" s="51" t="s">
        <v>8094</v>
      </c>
      <c r="B6328" s="51"/>
      <c r="C6328" s="51"/>
      <c r="D6328" s="51"/>
      <c r="E6328" s="52"/>
      <c r="F6328"/>
      <c r="G6328"/>
      <c r="H6328"/>
    </row>
    <row r="6329" spans="1:8" x14ac:dyDescent="0.3">
      <c r="A6329" s="53" t="s">
        <v>8095</v>
      </c>
      <c r="B6329" s="53"/>
      <c r="C6329" s="53"/>
      <c r="D6329" s="53"/>
      <c r="E6329" s="54"/>
      <c r="F6329"/>
      <c r="G6329"/>
      <c r="H6329"/>
    </row>
    <row r="6330" spans="1:8" x14ac:dyDescent="0.3">
      <c r="A6330" s="51" t="s">
        <v>12198</v>
      </c>
      <c r="B6330" s="51"/>
      <c r="C6330" s="51"/>
      <c r="D6330" s="51"/>
      <c r="E6330" s="52"/>
      <c r="F6330"/>
      <c r="G6330"/>
      <c r="H6330"/>
    </row>
    <row r="6331" spans="1:8" x14ac:dyDescent="0.3">
      <c r="A6331" s="53" t="s">
        <v>8128</v>
      </c>
      <c r="B6331" s="53"/>
      <c r="C6331" s="53"/>
      <c r="D6331" s="53"/>
      <c r="E6331" s="54"/>
      <c r="F6331"/>
      <c r="G6331"/>
      <c r="H6331"/>
    </row>
    <row r="6332" spans="1:8" x14ac:dyDescent="0.3">
      <c r="A6332" s="51" t="s">
        <v>8101</v>
      </c>
      <c r="B6332" s="51"/>
      <c r="C6332" s="51"/>
      <c r="D6332" s="51"/>
      <c r="E6332" s="52"/>
      <c r="F6332"/>
      <c r="G6332"/>
      <c r="H6332"/>
    </row>
    <row r="6333" spans="1:8" x14ac:dyDescent="0.3">
      <c r="A6333" s="53" t="s">
        <v>8102</v>
      </c>
      <c r="B6333" s="53"/>
      <c r="C6333" s="53"/>
      <c r="D6333" s="53"/>
      <c r="E6333" s="54"/>
      <c r="F6333"/>
      <c r="G6333"/>
      <c r="H6333"/>
    </row>
    <row r="6334" spans="1:8" x14ac:dyDescent="0.3">
      <c r="A6334" s="51" t="s">
        <v>8112</v>
      </c>
      <c r="B6334" s="51"/>
      <c r="C6334" s="51"/>
      <c r="D6334" s="51"/>
      <c r="E6334" s="52"/>
      <c r="F6334"/>
      <c r="G6334"/>
      <c r="H6334"/>
    </row>
    <row r="6335" spans="1:8" x14ac:dyDescent="0.3">
      <c r="A6335" s="53" t="s">
        <v>8113</v>
      </c>
      <c r="B6335" s="53"/>
      <c r="C6335" s="53"/>
      <c r="D6335" s="53"/>
      <c r="E6335" s="54"/>
      <c r="F6335"/>
      <c r="G6335"/>
      <c r="H6335"/>
    </row>
    <row r="6336" spans="1:8" x14ac:dyDescent="0.3">
      <c r="A6336" s="51" t="s">
        <v>8114</v>
      </c>
      <c r="B6336" s="51"/>
      <c r="C6336" s="51"/>
      <c r="D6336" s="51"/>
      <c r="E6336" s="52"/>
      <c r="F6336"/>
      <c r="G6336"/>
      <c r="H6336"/>
    </row>
    <row r="6337" spans="1:8" x14ac:dyDescent="0.3">
      <c r="A6337" s="53" t="s">
        <v>8115</v>
      </c>
      <c r="B6337" s="53"/>
      <c r="C6337" s="53"/>
      <c r="D6337" s="53"/>
      <c r="E6337" s="54"/>
      <c r="F6337"/>
      <c r="G6337"/>
      <c r="H6337"/>
    </row>
    <row r="6338" spans="1:8" x14ac:dyDescent="0.3">
      <c r="A6338" s="51" t="s">
        <v>8122</v>
      </c>
      <c r="B6338" s="51"/>
      <c r="C6338" s="51"/>
      <c r="D6338" s="51"/>
      <c r="E6338" s="52"/>
      <c r="F6338"/>
      <c r="G6338"/>
      <c r="H6338"/>
    </row>
    <row r="6339" spans="1:8" x14ac:dyDescent="0.3">
      <c r="A6339" s="53" t="s">
        <v>8123</v>
      </c>
      <c r="B6339" s="53"/>
      <c r="C6339" s="53"/>
      <c r="D6339" s="53"/>
      <c r="E6339" s="54"/>
      <c r="F6339"/>
      <c r="G6339"/>
      <c r="H6339"/>
    </row>
    <row r="6340" spans="1:8" x14ac:dyDescent="0.3">
      <c r="A6340" s="51" t="s">
        <v>8070</v>
      </c>
      <c r="B6340" s="51"/>
      <c r="C6340" s="51"/>
      <c r="D6340" s="51"/>
      <c r="E6340" s="52"/>
      <c r="F6340"/>
      <c r="G6340"/>
      <c r="H6340"/>
    </row>
    <row r="6341" spans="1:8" x14ac:dyDescent="0.3">
      <c r="A6341" s="53" t="s">
        <v>8071</v>
      </c>
      <c r="B6341" s="53"/>
      <c r="C6341" s="53"/>
      <c r="D6341" s="53"/>
      <c r="E6341" s="54"/>
      <c r="F6341"/>
      <c r="G6341"/>
      <c r="H6341"/>
    </row>
    <row r="6342" spans="1:8" x14ac:dyDescent="0.3">
      <c r="A6342" s="51" t="s">
        <v>8072</v>
      </c>
      <c r="B6342" s="51"/>
      <c r="C6342" s="51"/>
      <c r="D6342" s="51"/>
      <c r="E6342" s="52"/>
      <c r="F6342"/>
      <c r="G6342"/>
      <c r="H6342"/>
    </row>
    <row r="6343" spans="1:8" x14ac:dyDescent="0.3">
      <c r="A6343" s="53" t="s">
        <v>8124</v>
      </c>
      <c r="B6343" s="53"/>
      <c r="C6343" s="53"/>
      <c r="D6343" s="53"/>
      <c r="E6343" s="54"/>
      <c r="F6343"/>
      <c r="G6343"/>
      <c r="H6343"/>
    </row>
    <row r="6344" spans="1:8" x14ac:dyDescent="0.3">
      <c r="A6344" s="51" t="s">
        <v>8125</v>
      </c>
      <c r="B6344" s="51"/>
      <c r="C6344" s="51"/>
      <c r="D6344" s="51"/>
      <c r="E6344" s="52"/>
      <c r="F6344"/>
      <c r="G6344"/>
      <c r="H6344"/>
    </row>
    <row r="6345" spans="1:8" x14ac:dyDescent="0.3">
      <c r="A6345" s="53" t="s">
        <v>8126</v>
      </c>
      <c r="B6345" s="53"/>
      <c r="C6345" s="53"/>
      <c r="D6345" s="53"/>
      <c r="E6345" s="54"/>
      <c r="F6345"/>
      <c r="G6345"/>
      <c r="H6345"/>
    </row>
    <row r="6346" spans="1:8" x14ac:dyDescent="0.3">
      <c r="A6346" s="51" t="s">
        <v>8110</v>
      </c>
      <c r="B6346" s="51"/>
      <c r="C6346" s="51"/>
      <c r="D6346" s="51"/>
      <c r="E6346" s="52"/>
      <c r="F6346"/>
      <c r="G6346"/>
      <c r="H6346"/>
    </row>
    <row r="6347" spans="1:8" x14ac:dyDescent="0.3">
      <c r="A6347" s="53" t="s">
        <v>8111</v>
      </c>
      <c r="B6347" s="53"/>
      <c r="C6347" s="53"/>
      <c r="D6347" s="53"/>
      <c r="E6347" s="54"/>
      <c r="F6347"/>
      <c r="G6347"/>
      <c r="H6347"/>
    </row>
    <row r="6348" spans="1:8" x14ac:dyDescent="0.3">
      <c r="A6348" s="51" t="s">
        <v>8096</v>
      </c>
      <c r="B6348" s="51"/>
      <c r="C6348" s="51"/>
      <c r="D6348" s="51"/>
      <c r="E6348" s="52"/>
      <c r="F6348"/>
      <c r="G6348"/>
      <c r="H6348"/>
    </row>
    <row r="6349" spans="1:8" x14ac:dyDescent="0.3">
      <c r="A6349" s="53" t="s">
        <v>8107</v>
      </c>
      <c r="B6349" s="53"/>
      <c r="C6349" s="53"/>
      <c r="D6349" s="53"/>
      <c r="E6349" s="54"/>
      <c r="F6349"/>
      <c r="G6349"/>
      <c r="H6349"/>
    </row>
    <row r="6350" spans="1:8" x14ac:dyDescent="0.3">
      <c r="A6350" s="51" t="s">
        <v>8108</v>
      </c>
      <c r="B6350" s="51"/>
      <c r="C6350" s="51"/>
      <c r="D6350" s="51"/>
      <c r="E6350" s="52"/>
      <c r="F6350"/>
      <c r="G6350"/>
      <c r="H6350"/>
    </row>
    <row r="6351" spans="1:8" x14ac:dyDescent="0.3">
      <c r="A6351" s="53" t="s">
        <v>8109</v>
      </c>
      <c r="B6351" s="53"/>
      <c r="C6351" s="53"/>
      <c r="D6351" s="53"/>
      <c r="E6351" s="54"/>
      <c r="F6351"/>
      <c r="G6351"/>
      <c r="H6351"/>
    </row>
    <row r="6352" spans="1:8" x14ac:dyDescent="0.3">
      <c r="A6352" s="51" t="s">
        <v>8097</v>
      </c>
      <c r="B6352" s="51"/>
      <c r="C6352" s="51"/>
      <c r="D6352" s="51"/>
      <c r="E6352" s="52"/>
      <c r="F6352"/>
      <c r="G6352"/>
      <c r="H6352"/>
    </row>
    <row r="6353" spans="1:8" x14ac:dyDescent="0.3">
      <c r="A6353" s="53" t="s">
        <v>8098</v>
      </c>
      <c r="B6353" s="53"/>
      <c r="C6353" s="53"/>
      <c r="D6353" s="53"/>
      <c r="E6353" s="54"/>
      <c r="F6353"/>
      <c r="G6353"/>
      <c r="H6353"/>
    </row>
    <row r="6354" spans="1:8" x14ac:dyDescent="0.3">
      <c r="A6354" s="51" t="s">
        <v>8099</v>
      </c>
      <c r="B6354" s="51"/>
      <c r="C6354" s="51"/>
      <c r="D6354" s="51"/>
      <c r="E6354" s="52"/>
      <c r="F6354"/>
      <c r="G6354"/>
      <c r="H6354"/>
    </row>
    <row r="6355" spans="1:8" x14ac:dyDescent="0.3">
      <c r="A6355" s="53" t="s">
        <v>8100</v>
      </c>
      <c r="B6355" s="53"/>
      <c r="C6355" s="53"/>
      <c r="D6355" s="53"/>
      <c r="E6355" s="54"/>
      <c r="F6355"/>
      <c r="G6355"/>
      <c r="H6355"/>
    </row>
    <row r="6356" spans="1:8" x14ac:dyDescent="0.3">
      <c r="A6356" s="51" t="s">
        <v>8075</v>
      </c>
      <c r="B6356" s="51"/>
      <c r="C6356" s="51"/>
      <c r="D6356" s="51"/>
      <c r="E6356" s="52"/>
      <c r="F6356"/>
      <c r="G6356"/>
      <c r="H6356"/>
    </row>
    <row r="6357" spans="1:8" x14ac:dyDescent="0.3">
      <c r="A6357" s="53" t="s">
        <v>8076</v>
      </c>
      <c r="B6357" s="53"/>
      <c r="C6357" s="53"/>
      <c r="D6357" s="53"/>
      <c r="E6357" s="54"/>
      <c r="F6357"/>
      <c r="G6357"/>
      <c r="H6357"/>
    </row>
    <row r="6358" spans="1:8" x14ac:dyDescent="0.3">
      <c r="A6358" s="51" t="s">
        <v>8077</v>
      </c>
      <c r="B6358" s="51"/>
      <c r="C6358" s="51"/>
      <c r="D6358" s="51"/>
      <c r="E6358" s="52"/>
      <c r="F6358"/>
      <c r="G6358"/>
      <c r="H6358"/>
    </row>
    <row r="6359" spans="1:8" x14ac:dyDescent="0.3">
      <c r="A6359" s="53" t="s">
        <v>8078</v>
      </c>
      <c r="B6359" s="53"/>
      <c r="C6359" s="53"/>
      <c r="D6359" s="53"/>
      <c r="E6359" s="54"/>
      <c r="F6359"/>
      <c r="G6359"/>
      <c r="H6359"/>
    </row>
    <row r="6360" spans="1:8" x14ac:dyDescent="0.3">
      <c r="A6360" s="51" t="s">
        <v>8103</v>
      </c>
      <c r="B6360" s="51"/>
      <c r="C6360" s="51"/>
      <c r="D6360" s="51"/>
      <c r="E6360" s="52"/>
      <c r="F6360"/>
      <c r="G6360"/>
      <c r="H6360"/>
    </row>
    <row r="6361" spans="1:8" x14ac:dyDescent="0.3">
      <c r="A6361" s="53" t="s">
        <v>8104</v>
      </c>
      <c r="B6361" s="53"/>
      <c r="C6361" s="53"/>
      <c r="D6361" s="53"/>
      <c r="E6361" s="54"/>
      <c r="F6361"/>
      <c r="G6361"/>
      <c r="H6361"/>
    </row>
    <row r="6362" spans="1:8" x14ac:dyDescent="0.3">
      <c r="A6362" s="51" t="s">
        <v>8105</v>
      </c>
      <c r="B6362" s="51"/>
      <c r="C6362" s="51"/>
      <c r="D6362" s="51"/>
      <c r="E6362" s="52"/>
      <c r="F6362"/>
      <c r="G6362"/>
      <c r="H6362"/>
    </row>
    <row r="6363" spans="1:8" x14ac:dyDescent="0.3">
      <c r="A6363" s="53" t="s">
        <v>8106</v>
      </c>
      <c r="B6363" s="53"/>
      <c r="C6363" s="53"/>
      <c r="D6363" s="53"/>
      <c r="E6363" s="54"/>
      <c r="F6363"/>
      <c r="G6363"/>
      <c r="H6363"/>
    </row>
    <row r="6364" spans="1:8" x14ac:dyDescent="0.3">
      <c r="A6364" s="51" t="s">
        <v>8079</v>
      </c>
      <c r="B6364" s="51"/>
      <c r="C6364" s="51"/>
      <c r="D6364" s="51"/>
      <c r="E6364" s="52"/>
      <c r="F6364"/>
      <c r="G6364"/>
      <c r="H6364"/>
    </row>
    <row r="6365" spans="1:8" x14ac:dyDescent="0.3">
      <c r="A6365" s="53" t="s">
        <v>8080</v>
      </c>
      <c r="B6365" s="53"/>
      <c r="C6365" s="53"/>
      <c r="D6365" s="53"/>
      <c r="E6365" s="54"/>
      <c r="F6365"/>
      <c r="G6365"/>
      <c r="H6365"/>
    </row>
    <row r="6366" spans="1:8" x14ac:dyDescent="0.3">
      <c r="A6366" s="51" t="s">
        <v>8081</v>
      </c>
      <c r="B6366" s="51"/>
      <c r="C6366" s="51"/>
      <c r="D6366" s="51"/>
      <c r="E6366" s="52"/>
      <c r="F6366"/>
      <c r="G6366"/>
      <c r="H6366"/>
    </row>
    <row r="6367" spans="1:8" x14ac:dyDescent="0.3">
      <c r="A6367" s="53" t="s">
        <v>8082</v>
      </c>
      <c r="B6367" s="53"/>
      <c r="C6367" s="53"/>
      <c r="D6367" s="53"/>
      <c r="E6367" s="54"/>
      <c r="F6367"/>
      <c r="G6367"/>
      <c r="H6367"/>
    </row>
    <row r="6368" spans="1:8" x14ac:dyDescent="0.3">
      <c r="A6368" s="51" t="s">
        <v>8083</v>
      </c>
      <c r="B6368" s="51"/>
      <c r="C6368" s="51"/>
      <c r="D6368" s="51"/>
      <c r="E6368" s="52"/>
      <c r="F6368"/>
      <c r="G6368"/>
      <c r="H6368"/>
    </row>
    <row r="6369" spans="1:8" x14ac:dyDescent="0.3">
      <c r="A6369" s="53" t="s">
        <v>8084</v>
      </c>
      <c r="B6369" s="53"/>
      <c r="C6369" s="53"/>
      <c r="D6369" s="53"/>
      <c r="E6369" s="54"/>
      <c r="F6369"/>
      <c r="G6369"/>
      <c r="H6369"/>
    </row>
    <row r="6370" spans="1:8" x14ac:dyDescent="0.3">
      <c r="A6370" s="51" t="s">
        <v>8116</v>
      </c>
      <c r="B6370" s="51"/>
      <c r="C6370" s="51"/>
      <c r="D6370" s="51"/>
      <c r="E6370" s="52"/>
      <c r="F6370"/>
      <c r="G6370"/>
      <c r="H6370"/>
    </row>
    <row r="6371" spans="1:8" x14ac:dyDescent="0.3">
      <c r="A6371" s="53" t="s">
        <v>8117</v>
      </c>
      <c r="B6371" s="53"/>
      <c r="C6371" s="53"/>
      <c r="D6371" s="53"/>
      <c r="E6371" s="54"/>
      <c r="F6371"/>
      <c r="G6371"/>
      <c r="H6371"/>
    </row>
    <row r="6372" spans="1:8" x14ac:dyDescent="0.3">
      <c r="A6372" s="51" t="s">
        <v>8118</v>
      </c>
      <c r="B6372" s="51"/>
      <c r="C6372" s="51"/>
      <c r="D6372" s="51"/>
      <c r="E6372" s="52"/>
      <c r="F6372"/>
      <c r="G6372"/>
      <c r="H6372"/>
    </row>
    <row r="6373" spans="1:8" x14ac:dyDescent="0.3">
      <c r="A6373" s="53" t="s">
        <v>8119</v>
      </c>
      <c r="B6373" s="53"/>
      <c r="C6373" s="53"/>
      <c r="D6373" s="53"/>
      <c r="E6373" s="54"/>
      <c r="F6373"/>
      <c r="G6373"/>
      <c r="H6373"/>
    </row>
    <row r="6374" spans="1:8" x14ac:dyDescent="0.3">
      <c r="A6374" s="51" t="s">
        <v>8120</v>
      </c>
      <c r="B6374" s="51"/>
      <c r="C6374" s="51"/>
      <c r="D6374" s="51"/>
      <c r="E6374" s="52"/>
      <c r="F6374"/>
      <c r="G6374"/>
      <c r="H6374"/>
    </row>
    <row r="6375" spans="1:8" x14ac:dyDescent="0.3">
      <c r="A6375" s="53" t="s">
        <v>8121</v>
      </c>
      <c r="B6375" s="53"/>
      <c r="C6375" s="53"/>
      <c r="D6375" s="53"/>
      <c r="E6375" s="54"/>
      <c r="F6375"/>
      <c r="G6375"/>
      <c r="H6375"/>
    </row>
    <row r="6376" spans="1:8" x14ac:dyDescent="0.3">
      <c r="A6376" s="51" t="s">
        <v>8086</v>
      </c>
      <c r="B6376" s="51"/>
      <c r="C6376" s="51"/>
      <c r="D6376" s="51"/>
      <c r="E6376" s="52"/>
      <c r="F6376"/>
      <c r="G6376"/>
      <c r="H6376"/>
    </row>
    <row r="6377" spans="1:8" x14ac:dyDescent="0.3">
      <c r="A6377" s="53" t="s">
        <v>8087</v>
      </c>
      <c r="B6377" s="53"/>
      <c r="C6377" s="53"/>
      <c r="D6377" s="53"/>
      <c r="E6377" s="54"/>
      <c r="F6377"/>
      <c r="G6377"/>
      <c r="H6377"/>
    </row>
    <row r="6378" spans="1:8" x14ac:dyDescent="0.3">
      <c r="A6378" s="51" t="s">
        <v>8088</v>
      </c>
      <c r="B6378" s="51"/>
      <c r="C6378" s="51"/>
      <c r="D6378" s="51"/>
      <c r="E6378" s="52"/>
      <c r="F6378"/>
      <c r="G6378"/>
      <c r="H6378"/>
    </row>
    <row r="6379" spans="1:8" x14ac:dyDescent="0.3">
      <c r="A6379" s="53" t="s">
        <v>8089</v>
      </c>
      <c r="B6379" s="53"/>
      <c r="C6379" s="53"/>
      <c r="D6379" s="53"/>
      <c r="E6379" s="54"/>
      <c r="F6379"/>
      <c r="G6379"/>
      <c r="H6379"/>
    </row>
    <row r="6380" spans="1:8" x14ac:dyDescent="0.3">
      <c r="A6380" s="51" t="s">
        <v>8153</v>
      </c>
      <c r="B6380" s="51"/>
      <c r="C6380" s="51"/>
      <c r="D6380" s="51"/>
      <c r="E6380" s="52"/>
      <c r="F6380"/>
      <c r="G6380"/>
      <c r="H6380"/>
    </row>
    <row r="6381" spans="1:8" x14ac:dyDescent="0.3">
      <c r="A6381" s="53" t="s">
        <v>8154</v>
      </c>
      <c r="B6381" s="53"/>
      <c r="C6381" s="53"/>
      <c r="D6381" s="53"/>
      <c r="E6381" s="54"/>
      <c r="F6381"/>
      <c r="G6381"/>
      <c r="H6381"/>
    </row>
    <row r="6382" spans="1:8" x14ac:dyDescent="0.3">
      <c r="A6382" s="51" t="s">
        <v>8157</v>
      </c>
      <c r="B6382" s="51"/>
      <c r="C6382" s="51"/>
      <c r="D6382" s="51"/>
      <c r="E6382" s="52"/>
      <c r="F6382"/>
      <c r="G6382"/>
      <c r="H6382"/>
    </row>
    <row r="6383" spans="1:8" x14ac:dyDescent="0.3">
      <c r="A6383" s="53" t="s">
        <v>8158</v>
      </c>
      <c r="B6383" s="53"/>
      <c r="C6383" s="53"/>
      <c r="D6383" s="53"/>
      <c r="E6383" s="54"/>
      <c r="F6383"/>
      <c r="G6383"/>
      <c r="H6383"/>
    </row>
    <row r="6384" spans="1:8" x14ac:dyDescent="0.3">
      <c r="A6384" s="51" t="s">
        <v>8160</v>
      </c>
      <c r="B6384" s="51"/>
      <c r="C6384" s="51"/>
      <c r="D6384" s="51"/>
      <c r="E6384" s="52"/>
      <c r="F6384"/>
      <c r="G6384"/>
      <c r="H6384"/>
    </row>
    <row r="6385" spans="1:8" x14ac:dyDescent="0.3">
      <c r="A6385" s="53" t="s">
        <v>8161</v>
      </c>
      <c r="B6385" s="53"/>
      <c r="C6385" s="53"/>
      <c r="D6385" s="53"/>
      <c r="E6385" s="54"/>
      <c r="F6385"/>
      <c r="G6385"/>
      <c r="H6385"/>
    </row>
    <row r="6386" spans="1:8" x14ac:dyDescent="0.3">
      <c r="A6386" s="51" t="s">
        <v>8162</v>
      </c>
      <c r="B6386" s="51"/>
      <c r="C6386" s="51"/>
      <c r="D6386" s="51"/>
      <c r="E6386" s="52"/>
      <c r="F6386"/>
      <c r="G6386"/>
      <c r="H6386"/>
    </row>
    <row r="6387" spans="1:8" x14ac:dyDescent="0.3">
      <c r="A6387" s="53" t="s">
        <v>8163</v>
      </c>
      <c r="B6387" s="53"/>
      <c r="C6387" s="53"/>
      <c r="D6387" s="53"/>
      <c r="E6387" s="54"/>
      <c r="F6387"/>
      <c r="G6387"/>
      <c r="H6387"/>
    </row>
    <row r="6388" spans="1:8" x14ac:dyDescent="0.3">
      <c r="A6388" s="51" t="s">
        <v>8164</v>
      </c>
      <c r="B6388" s="51"/>
      <c r="C6388" s="51"/>
      <c r="D6388" s="51"/>
      <c r="E6388" s="52"/>
      <c r="F6388"/>
      <c r="G6388"/>
      <c r="H6388"/>
    </row>
    <row r="6389" spans="1:8" x14ac:dyDescent="0.3">
      <c r="A6389" s="53" t="s">
        <v>8167</v>
      </c>
      <c r="B6389" s="53"/>
      <c r="C6389" s="53"/>
      <c r="D6389" s="53"/>
      <c r="E6389" s="54"/>
      <c r="F6389"/>
      <c r="G6389"/>
      <c r="H6389"/>
    </row>
    <row r="6390" spans="1:8" x14ac:dyDescent="0.3">
      <c r="A6390" s="51" t="s">
        <v>8169</v>
      </c>
      <c r="B6390" s="51"/>
      <c r="C6390" s="51"/>
      <c r="D6390" s="51"/>
      <c r="E6390" s="52"/>
      <c r="F6390"/>
      <c r="G6390"/>
      <c r="H6390"/>
    </row>
    <row r="6391" spans="1:8" x14ac:dyDescent="0.3">
      <c r="A6391" s="53" t="s">
        <v>8170</v>
      </c>
      <c r="B6391" s="53"/>
      <c r="C6391" s="53"/>
      <c r="D6391" s="53"/>
      <c r="E6391" s="54"/>
      <c r="F6391"/>
      <c r="G6391"/>
      <c r="H6391"/>
    </row>
    <row r="6392" spans="1:8" x14ac:dyDescent="0.3">
      <c r="A6392" s="51" t="s">
        <v>8171</v>
      </c>
      <c r="B6392" s="51"/>
      <c r="C6392" s="51"/>
      <c r="D6392" s="51"/>
      <c r="E6392" s="52"/>
      <c r="F6392"/>
      <c r="G6392"/>
      <c r="H6392"/>
    </row>
    <row r="6393" spans="1:8" x14ac:dyDescent="0.3">
      <c r="A6393" s="53" t="s">
        <v>8172</v>
      </c>
      <c r="B6393" s="53"/>
      <c r="C6393" s="53"/>
      <c r="D6393" s="53"/>
      <c r="E6393" s="54"/>
      <c r="F6393"/>
      <c r="G6393"/>
      <c r="H6393"/>
    </row>
    <row r="6394" spans="1:8" x14ac:dyDescent="0.3">
      <c r="A6394" s="51" t="s">
        <v>8175</v>
      </c>
      <c r="B6394" s="51"/>
      <c r="C6394" s="51"/>
      <c r="D6394" s="51"/>
      <c r="E6394" s="52"/>
      <c r="F6394"/>
      <c r="G6394"/>
      <c r="H6394"/>
    </row>
    <row r="6395" spans="1:8" x14ac:dyDescent="0.3">
      <c r="A6395" s="53" t="s">
        <v>8177</v>
      </c>
      <c r="B6395" s="53"/>
      <c r="C6395" s="53"/>
      <c r="D6395" s="53"/>
      <c r="E6395" s="54"/>
      <c r="F6395"/>
      <c r="G6395"/>
      <c r="H6395"/>
    </row>
    <row r="6396" spans="1:8" x14ac:dyDescent="0.3">
      <c r="A6396" s="51" t="s">
        <v>8178</v>
      </c>
      <c r="B6396" s="51"/>
      <c r="C6396" s="51"/>
      <c r="D6396" s="51"/>
      <c r="E6396" s="52"/>
      <c r="F6396"/>
      <c r="G6396"/>
      <c r="H6396"/>
    </row>
    <row r="6397" spans="1:8" x14ac:dyDescent="0.3">
      <c r="A6397" s="53" t="s">
        <v>8181</v>
      </c>
      <c r="B6397" s="53"/>
      <c r="C6397" s="53"/>
      <c r="D6397" s="53"/>
      <c r="E6397" s="54"/>
      <c r="F6397"/>
      <c r="G6397"/>
      <c r="H6397"/>
    </row>
    <row r="6398" spans="1:8" x14ac:dyDescent="0.3">
      <c r="A6398" s="51" t="s">
        <v>8182</v>
      </c>
      <c r="B6398" s="51"/>
      <c r="C6398" s="51"/>
      <c r="D6398" s="51"/>
      <c r="E6398" s="52"/>
      <c r="F6398"/>
      <c r="G6398"/>
      <c r="H6398"/>
    </row>
    <row r="6399" spans="1:8" x14ac:dyDescent="0.3">
      <c r="A6399" s="53" t="s">
        <v>8183</v>
      </c>
      <c r="B6399" s="53"/>
      <c r="C6399" s="53"/>
      <c r="D6399" s="53"/>
      <c r="E6399" s="54"/>
      <c r="F6399"/>
      <c r="G6399"/>
      <c r="H6399"/>
    </row>
    <row r="6400" spans="1:8" x14ac:dyDescent="0.3">
      <c r="A6400" s="51" t="s">
        <v>8151</v>
      </c>
      <c r="B6400" s="51"/>
      <c r="C6400" s="51"/>
      <c r="D6400" s="51"/>
      <c r="E6400" s="52"/>
      <c r="F6400"/>
      <c r="G6400"/>
      <c r="H6400"/>
    </row>
    <row r="6401" spans="1:8" x14ac:dyDescent="0.3">
      <c r="A6401" s="53" t="s">
        <v>8152</v>
      </c>
      <c r="B6401" s="53"/>
      <c r="C6401" s="53"/>
      <c r="D6401" s="53"/>
      <c r="E6401" s="54"/>
      <c r="F6401"/>
      <c r="G6401"/>
      <c r="H6401"/>
    </row>
    <row r="6402" spans="1:8" x14ac:dyDescent="0.3">
      <c r="A6402" s="51" t="s">
        <v>8179</v>
      </c>
      <c r="B6402" s="51"/>
      <c r="C6402" s="51"/>
      <c r="D6402" s="51"/>
      <c r="E6402" s="52"/>
      <c r="F6402"/>
      <c r="G6402"/>
      <c r="H6402"/>
    </row>
    <row r="6403" spans="1:8" x14ac:dyDescent="0.3">
      <c r="A6403" s="53" t="s">
        <v>8180</v>
      </c>
      <c r="B6403" s="53"/>
      <c r="C6403" s="53"/>
      <c r="D6403" s="53"/>
      <c r="E6403" s="54"/>
      <c r="F6403"/>
      <c r="G6403"/>
      <c r="H6403"/>
    </row>
    <row r="6404" spans="1:8" x14ac:dyDescent="0.3">
      <c r="A6404" s="51" t="s">
        <v>8165</v>
      </c>
      <c r="B6404" s="51"/>
      <c r="C6404" s="51"/>
      <c r="D6404" s="51"/>
      <c r="E6404" s="52"/>
      <c r="F6404"/>
      <c r="G6404"/>
      <c r="H6404"/>
    </row>
    <row r="6405" spans="1:8" x14ac:dyDescent="0.3">
      <c r="A6405" s="53" t="s">
        <v>8166</v>
      </c>
      <c r="B6405" s="53"/>
      <c r="C6405" s="53"/>
      <c r="D6405" s="53"/>
      <c r="E6405" s="54"/>
      <c r="F6405"/>
      <c r="G6405"/>
      <c r="H6405"/>
    </row>
    <row r="6406" spans="1:8" x14ac:dyDescent="0.3">
      <c r="A6406" s="51" t="s">
        <v>8176</v>
      </c>
      <c r="B6406" s="51"/>
      <c r="C6406" s="51"/>
      <c r="D6406" s="51"/>
      <c r="E6406" s="52"/>
      <c r="F6406"/>
      <c r="G6406"/>
      <c r="H6406"/>
    </row>
    <row r="6407" spans="1:8" x14ac:dyDescent="0.3">
      <c r="A6407" s="53" t="s">
        <v>8168</v>
      </c>
      <c r="B6407" s="53"/>
      <c r="C6407" s="53"/>
      <c r="D6407" s="53"/>
      <c r="E6407" s="54"/>
      <c r="F6407"/>
      <c r="G6407"/>
      <c r="H6407"/>
    </row>
    <row r="6408" spans="1:8" x14ac:dyDescent="0.3">
      <c r="A6408" s="51" t="s">
        <v>8173</v>
      </c>
      <c r="B6408" s="51"/>
      <c r="C6408" s="51"/>
      <c r="D6408" s="51"/>
      <c r="E6408" s="52"/>
      <c r="F6408"/>
      <c r="G6408"/>
      <c r="H6408"/>
    </row>
    <row r="6409" spans="1:8" x14ac:dyDescent="0.3">
      <c r="A6409" s="53" t="s">
        <v>8174</v>
      </c>
      <c r="B6409" s="53"/>
      <c r="C6409" s="53"/>
      <c r="D6409" s="53"/>
      <c r="E6409" s="54"/>
      <c r="F6409"/>
      <c r="G6409"/>
      <c r="H6409"/>
    </row>
    <row r="6410" spans="1:8" x14ac:dyDescent="0.3">
      <c r="A6410" s="51" t="s">
        <v>8155</v>
      </c>
      <c r="B6410" s="51"/>
      <c r="C6410" s="51"/>
      <c r="D6410" s="51"/>
      <c r="E6410" s="52"/>
      <c r="F6410"/>
      <c r="G6410"/>
      <c r="H6410"/>
    </row>
    <row r="6411" spans="1:8" x14ac:dyDescent="0.3">
      <c r="A6411" s="53" t="s">
        <v>8156</v>
      </c>
      <c r="B6411" s="53"/>
      <c r="C6411" s="53"/>
      <c r="D6411" s="53"/>
      <c r="E6411" s="54"/>
      <c r="F6411"/>
      <c r="G6411"/>
      <c r="H6411"/>
    </row>
    <row r="6412" spans="1:8" x14ac:dyDescent="0.3">
      <c r="A6412" s="51" t="s">
        <v>8159</v>
      </c>
      <c r="B6412" s="51"/>
      <c r="C6412" s="51"/>
      <c r="D6412" s="51"/>
      <c r="E6412" s="52"/>
      <c r="F6412"/>
      <c r="G6412"/>
      <c r="H6412"/>
    </row>
    <row r="6413" spans="1:8" x14ac:dyDescent="0.3">
      <c r="A6413" s="53" t="s">
        <v>8184</v>
      </c>
      <c r="B6413" s="53"/>
      <c r="C6413" s="53"/>
      <c r="D6413" s="53"/>
      <c r="E6413" s="54"/>
      <c r="F6413"/>
      <c r="G6413"/>
      <c r="H6413"/>
    </row>
    <row r="6414" spans="1:8" x14ac:dyDescent="0.3">
      <c r="A6414" s="51" t="s">
        <v>8185</v>
      </c>
      <c r="B6414" s="51"/>
      <c r="C6414" s="51"/>
      <c r="D6414" s="51"/>
      <c r="E6414" s="52"/>
      <c r="F6414"/>
      <c r="G6414"/>
      <c r="H6414"/>
    </row>
    <row r="6415" spans="1:8" x14ac:dyDescent="0.3">
      <c r="A6415" s="53" t="s">
        <v>8186</v>
      </c>
      <c r="B6415" s="53"/>
      <c r="C6415" s="53"/>
      <c r="D6415" s="53"/>
      <c r="E6415" s="54"/>
      <c r="F6415"/>
      <c r="G6415"/>
      <c r="H6415"/>
    </row>
    <row r="6416" spans="1:8" x14ac:dyDescent="0.3">
      <c r="A6416" s="51" t="s">
        <v>8187</v>
      </c>
      <c r="B6416" s="51"/>
      <c r="C6416" s="51"/>
      <c r="D6416" s="51"/>
      <c r="E6416" s="52"/>
      <c r="F6416"/>
      <c r="G6416"/>
      <c r="H6416"/>
    </row>
    <row r="6417" spans="1:8" x14ac:dyDescent="0.3">
      <c r="A6417" s="53" t="s">
        <v>8189</v>
      </c>
      <c r="B6417" s="53"/>
      <c r="C6417" s="53"/>
      <c r="D6417" s="53"/>
      <c r="E6417" s="54"/>
      <c r="F6417"/>
      <c r="G6417"/>
      <c r="H6417"/>
    </row>
    <row r="6418" spans="1:8" x14ac:dyDescent="0.3">
      <c r="A6418" s="51" t="s">
        <v>8190</v>
      </c>
      <c r="B6418" s="51"/>
      <c r="C6418" s="51"/>
      <c r="D6418" s="51"/>
      <c r="E6418" s="52"/>
      <c r="F6418"/>
      <c r="G6418"/>
      <c r="H6418"/>
    </row>
    <row r="6419" spans="1:8" x14ac:dyDescent="0.3">
      <c r="A6419" s="53" t="s">
        <v>8196</v>
      </c>
      <c r="B6419" s="53"/>
      <c r="C6419" s="53"/>
      <c r="D6419" s="53"/>
      <c r="E6419" s="54"/>
      <c r="F6419"/>
      <c r="G6419"/>
      <c r="H6419"/>
    </row>
    <row r="6420" spans="1:8" x14ac:dyDescent="0.3">
      <c r="A6420" s="51" t="s">
        <v>8197</v>
      </c>
      <c r="B6420" s="51"/>
      <c r="C6420" s="51"/>
      <c r="D6420" s="51"/>
      <c r="E6420" s="52"/>
      <c r="F6420"/>
      <c r="G6420"/>
      <c r="H6420"/>
    </row>
    <row r="6421" spans="1:8" x14ac:dyDescent="0.3">
      <c r="A6421" s="53" t="s">
        <v>8198</v>
      </c>
      <c r="B6421" s="53"/>
      <c r="C6421" s="53"/>
      <c r="D6421" s="53"/>
      <c r="E6421" s="54"/>
      <c r="F6421"/>
      <c r="G6421"/>
      <c r="H6421"/>
    </row>
    <row r="6422" spans="1:8" x14ac:dyDescent="0.3">
      <c r="A6422" s="51" t="s">
        <v>8199</v>
      </c>
      <c r="B6422" s="51"/>
      <c r="C6422" s="51"/>
      <c r="D6422" s="51"/>
      <c r="E6422" s="52"/>
      <c r="F6422"/>
      <c r="G6422"/>
      <c r="H6422"/>
    </row>
    <row r="6423" spans="1:8" x14ac:dyDescent="0.3">
      <c r="A6423" s="53" t="s">
        <v>8202</v>
      </c>
      <c r="B6423" s="53"/>
      <c r="C6423" s="53"/>
      <c r="D6423" s="53"/>
      <c r="E6423" s="54"/>
      <c r="F6423"/>
      <c r="G6423"/>
      <c r="H6423"/>
    </row>
    <row r="6424" spans="1:8" x14ac:dyDescent="0.3">
      <c r="A6424" s="51" t="s">
        <v>8203</v>
      </c>
      <c r="B6424" s="51"/>
      <c r="C6424" s="51"/>
      <c r="D6424" s="51"/>
      <c r="E6424" s="52"/>
      <c r="F6424"/>
      <c r="G6424"/>
      <c r="H6424"/>
    </row>
    <row r="6425" spans="1:8" x14ac:dyDescent="0.3">
      <c r="A6425" s="53" t="s">
        <v>8205</v>
      </c>
      <c r="B6425" s="53"/>
      <c r="C6425" s="53"/>
      <c r="D6425" s="53"/>
      <c r="E6425" s="54"/>
      <c r="F6425"/>
      <c r="G6425"/>
      <c r="H6425"/>
    </row>
    <row r="6426" spans="1:8" x14ac:dyDescent="0.3">
      <c r="A6426" s="51" t="s">
        <v>8206</v>
      </c>
      <c r="B6426" s="51"/>
      <c r="C6426" s="51"/>
      <c r="D6426" s="51"/>
      <c r="E6426" s="52"/>
      <c r="F6426"/>
      <c r="G6426"/>
      <c r="H6426"/>
    </row>
    <row r="6427" spans="1:8" x14ac:dyDescent="0.3">
      <c r="A6427" s="53" t="s">
        <v>8208</v>
      </c>
      <c r="B6427" s="53"/>
      <c r="C6427" s="53"/>
      <c r="D6427" s="53"/>
      <c r="E6427" s="54"/>
      <c r="F6427"/>
      <c r="G6427"/>
      <c r="H6427"/>
    </row>
    <row r="6428" spans="1:8" x14ac:dyDescent="0.3">
      <c r="A6428" s="51" t="s">
        <v>8204</v>
      </c>
      <c r="B6428" s="51"/>
      <c r="C6428" s="51"/>
      <c r="D6428" s="51"/>
      <c r="E6428" s="52"/>
      <c r="F6428"/>
      <c r="G6428"/>
      <c r="H6428"/>
    </row>
    <row r="6429" spans="1:8" x14ac:dyDescent="0.3">
      <c r="A6429" s="53" t="s">
        <v>8194</v>
      </c>
      <c r="B6429" s="53"/>
      <c r="C6429" s="53"/>
      <c r="D6429" s="53"/>
      <c r="E6429" s="54"/>
      <c r="F6429"/>
      <c r="G6429"/>
      <c r="H6429"/>
    </row>
    <row r="6430" spans="1:8" x14ac:dyDescent="0.3">
      <c r="A6430" s="51" t="s">
        <v>8195</v>
      </c>
      <c r="B6430" s="51"/>
      <c r="C6430" s="51"/>
      <c r="D6430" s="51"/>
      <c r="E6430" s="52"/>
      <c r="F6430"/>
      <c r="G6430"/>
      <c r="H6430"/>
    </row>
    <row r="6431" spans="1:8" x14ac:dyDescent="0.3">
      <c r="A6431" s="53" t="s">
        <v>8200</v>
      </c>
      <c r="B6431" s="53"/>
      <c r="C6431" s="53"/>
      <c r="D6431" s="53"/>
      <c r="E6431" s="54"/>
      <c r="F6431"/>
      <c r="G6431"/>
      <c r="H6431"/>
    </row>
    <row r="6432" spans="1:8" x14ac:dyDescent="0.3">
      <c r="A6432" s="51" t="s">
        <v>8201</v>
      </c>
      <c r="B6432" s="51"/>
      <c r="C6432" s="51"/>
      <c r="D6432" s="51"/>
      <c r="E6432" s="52"/>
      <c r="F6432"/>
      <c r="G6432"/>
      <c r="H6432"/>
    </row>
    <row r="6433" spans="1:8" x14ac:dyDescent="0.3">
      <c r="A6433" s="53" t="s">
        <v>8188</v>
      </c>
      <c r="B6433" s="53"/>
      <c r="C6433" s="53"/>
      <c r="D6433" s="53"/>
      <c r="E6433" s="54"/>
      <c r="F6433"/>
      <c r="G6433"/>
      <c r="H6433"/>
    </row>
    <row r="6434" spans="1:8" x14ac:dyDescent="0.3">
      <c r="A6434" s="51" t="s">
        <v>8207</v>
      </c>
      <c r="B6434" s="51"/>
      <c r="C6434" s="51"/>
      <c r="D6434" s="51"/>
      <c r="E6434" s="52"/>
      <c r="F6434"/>
      <c r="G6434"/>
      <c r="H6434"/>
    </row>
    <row r="6435" spans="1:8" x14ac:dyDescent="0.3">
      <c r="A6435" s="53" t="s">
        <v>8191</v>
      </c>
      <c r="B6435" s="53"/>
      <c r="C6435" s="53"/>
      <c r="D6435" s="53"/>
      <c r="E6435" s="54"/>
      <c r="F6435"/>
      <c r="G6435"/>
      <c r="H6435"/>
    </row>
    <row r="6436" spans="1:8" x14ac:dyDescent="0.3">
      <c r="A6436" s="51" t="s">
        <v>8192</v>
      </c>
      <c r="B6436" s="51"/>
      <c r="C6436" s="51"/>
      <c r="D6436" s="51"/>
      <c r="E6436" s="52"/>
      <c r="F6436"/>
      <c r="G6436"/>
      <c r="H6436"/>
    </row>
    <row r="6437" spans="1:8" x14ac:dyDescent="0.3">
      <c r="A6437" s="53" t="s">
        <v>8193</v>
      </c>
      <c r="B6437" s="53"/>
      <c r="C6437" s="53"/>
      <c r="D6437" s="53"/>
      <c r="E6437" s="54"/>
      <c r="F6437"/>
      <c r="G6437"/>
      <c r="H6437"/>
    </row>
    <row r="6438" spans="1:8" x14ac:dyDescent="0.3">
      <c r="A6438" s="51" t="s">
        <v>8378</v>
      </c>
      <c r="B6438" s="51"/>
      <c r="C6438" s="51"/>
      <c r="D6438" s="51"/>
      <c r="E6438" s="52"/>
      <c r="F6438"/>
      <c r="G6438"/>
      <c r="H6438"/>
    </row>
    <row r="6439" spans="1:8" x14ac:dyDescent="0.3">
      <c r="A6439" s="53" t="s">
        <v>8335</v>
      </c>
      <c r="B6439" s="53"/>
      <c r="C6439" s="53"/>
      <c r="D6439" s="53"/>
      <c r="E6439" s="54"/>
      <c r="F6439"/>
      <c r="G6439"/>
      <c r="H6439"/>
    </row>
    <row r="6440" spans="1:8" x14ac:dyDescent="0.3">
      <c r="A6440" s="51" t="s">
        <v>8336</v>
      </c>
      <c r="B6440" s="51"/>
      <c r="C6440" s="51"/>
      <c r="D6440" s="51"/>
      <c r="E6440" s="52"/>
      <c r="F6440"/>
      <c r="G6440"/>
      <c r="H6440"/>
    </row>
    <row r="6441" spans="1:8" x14ac:dyDescent="0.3">
      <c r="A6441" s="53" t="s">
        <v>8337</v>
      </c>
      <c r="B6441" s="53"/>
      <c r="C6441" s="53"/>
      <c r="D6441" s="53"/>
      <c r="E6441" s="54"/>
      <c r="F6441"/>
      <c r="G6441"/>
      <c r="H6441"/>
    </row>
    <row r="6442" spans="1:8" x14ac:dyDescent="0.3">
      <c r="A6442" s="51" t="s">
        <v>8338</v>
      </c>
      <c r="B6442" s="51"/>
      <c r="C6442" s="51"/>
      <c r="D6442" s="51"/>
      <c r="E6442" s="52"/>
      <c r="F6442"/>
      <c r="G6442"/>
      <c r="H6442"/>
    </row>
    <row r="6443" spans="1:8" x14ac:dyDescent="0.3">
      <c r="A6443" s="53" t="s">
        <v>8341</v>
      </c>
      <c r="B6443" s="53"/>
      <c r="C6443" s="53"/>
      <c r="D6443" s="53"/>
      <c r="E6443" s="54"/>
      <c r="F6443"/>
      <c r="G6443"/>
      <c r="H6443"/>
    </row>
    <row r="6444" spans="1:8" x14ac:dyDescent="0.3">
      <c r="A6444" s="51" t="s">
        <v>8342</v>
      </c>
      <c r="B6444" s="51"/>
      <c r="C6444" s="51"/>
      <c r="D6444" s="51"/>
      <c r="E6444" s="52"/>
      <c r="F6444"/>
      <c r="G6444"/>
      <c r="H6444"/>
    </row>
    <row r="6445" spans="1:8" x14ac:dyDescent="0.3">
      <c r="A6445" s="53" t="s">
        <v>8347</v>
      </c>
      <c r="B6445" s="53"/>
      <c r="C6445" s="53"/>
      <c r="D6445" s="53"/>
      <c r="E6445" s="54"/>
      <c r="F6445"/>
      <c r="G6445"/>
      <c r="H6445"/>
    </row>
    <row r="6446" spans="1:8" x14ac:dyDescent="0.3">
      <c r="A6446" s="51" t="s">
        <v>8348</v>
      </c>
      <c r="B6446" s="51"/>
      <c r="C6446" s="51"/>
      <c r="D6446" s="51"/>
      <c r="E6446" s="52"/>
      <c r="F6446"/>
      <c r="G6446"/>
      <c r="H6446"/>
    </row>
    <row r="6447" spans="1:8" x14ac:dyDescent="0.3">
      <c r="A6447" s="53" t="s">
        <v>8349</v>
      </c>
      <c r="B6447" s="53"/>
      <c r="C6447" s="53"/>
      <c r="D6447" s="53"/>
      <c r="E6447" s="54"/>
      <c r="F6447"/>
      <c r="G6447"/>
      <c r="H6447"/>
    </row>
    <row r="6448" spans="1:8" x14ac:dyDescent="0.3">
      <c r="A6448" s="51" t="s">
        <v>8350</v>
      </c>
      <c r="B6448" s="51"/>
      <c r="C6448" s="51"/>
      <c r="D6448" s="51"/>
      <c r="E6448" s="52"/>
      <c r="F6448"/>
      <c r="G6448"/>
      <c r="H6448"/>
    </row>
    <row r="6449" spans="1:8" x14ac:dyDescent="0.3">
      <c r="A6449" s="53" t="s">
        <v>8351</v>
      </c>
      <c r="B6449" s="53"/>
      <c r="C6449" s="53"/>
      <c r="D6449" s="53"/>
      <c r="E6449" s="54"/>
      <c r="F6449"/>
      <c r="G6449"/>
      <c r="H6449"/>
    </row>
    <row r="6450" spans="1:8" x14ac:dyDescent="0.3">
      <c r="A6450" s="51" t="s">
        <v>8352</v>
      </c>
      <c r="B6450" s="51"/>
      <c r="C6450" s="51"/>
      <c r="D6450" s="51"/>
      <c r="E6450" s="52"/>
      <c r="F6450"/>
      <c r="G6450"/>
      <c r="H6450"/>
    </row>
    <row r="6451" spans="1:8" x14ac:dyDescent="0.3">
      <c r="A6451" s="53" t="s">
        <v>8353</v>
      </c>
      <c r="B6451" s="53"/>
      <c r="C6451" s="53"/>
      <c r="D6451" s="53"/>
      <c r="E6451" s="54"/>
      <c r="F6451"/>
      <c r="G6451"/>
      <c r="H6451"/>
    </row>
    <row r="6452" spans="1:8" x14ac:dyDescent="0.3">
      <c r="A6452" s="51" t="s">
        <v>8354</v>
      </c>
      <c r="B6452" s="51"/>
      <c r="C6452" s="51"/>
      <c r="D6452" s="51"/>
      <c r="E6452" s="52"/>
      <c r="F6452"/>
      <c r="G6452"/>
      <c r="H6452"/>
    </row>
    <row r="6453" spans="1:8" x14ac:dyDescent="0.3">
      <c r="A6453" s="53" t="s">
        <v>8379</v>
      </c>
      <c r="B6453" s="53"/>
      <c r="C6453" s="53"/>
      <c r="D6453" s="53"/>
      <c r="E6453" s="54"/>
      <c r="F6453"/>
      <c r="G6453"/>
      <c r="H6453"/>
    </row>
    <row r="6454" spans="1:8" x14ac:dyDescent="0.3">
      <c r="A6454" s="51" t="s">
        <v>8359</v>
      </c>
      <c r="B6454" s="51"/>
      <c r="C6454" s="51"/>
      <c r="D6454" s="51"/>
      <c r="E6454" s="52"/>
      <c r="F6454"/>
      <c r="G6454"/>
      <c r="H6454"/>
    </row>
    <row r="6455" spans="1:8" x14ac:dyDescent="0.3">
      <c r="A6455" s="53" t="s">
        <v>8374</v>
      </c>
      <c r="B6455" s="53"/>
      <c r="C6455" s="53"/>
      <c r="D6455" s="53"/>
      <c r="E6455" s="54"/>
      <c r="F6455"/>
      <c r="G6455"/>
      <c r="H6455"/>
    </row>
    <row r="6456" spans="1:8" x14ac:dyDescent="0.3">
      <c r="A6456" s="51" t="s">
        <v>8375</v>
      </c>
      <c r="B6456" s="51"/>
      <c r="C6456" s="51"/>
      <c r="D6456" s="51"/>
      <c r="E6456" s="52"/>
      <c r="F6456"/>
      <c r="G6456"/>
      <c r="H6456"/>
    </row>
    <row r="6457" spans="1:8" x14ac:dyDescent="0.3">
      <c r="A6457" s="53" t="s">
        <v>8365</v>
      </c>
      <c r="B6457" s="53"/>
      <c r="C6457" s="53"/>
      <c r="D6457" s="53"/>
      <c r="E6457" s="54"/>
      <c r="F6457"/>
      <c r="G6457"/>
      <c r="H6457"/>
    </row>
    <row r="6458" spans="1:8" x14ac:dyDescent="0.3">
      <c r="A6458" s="51" t="s">
        <v>8368</v>
      </c>
      <c r="B6458" s="51"/>
      <c r="C6458" s="51"/>
      <c r="D6458" s="51"/>
      <c r="E6458" s="52"/>
      <c r="F6458"/>
      <c r="G6458"/>
      <c r="H6458"/>
    </row>
    <row r="6459" spans="1:8" x14ac:dyDescent="0.3">
      <c r="A6459" s="53" t="s">
        <v>8369</v>
      </c>
      <c r="B6459" s="53"/>
      <c r="C6459" s="53"/>
      <c r="D6459" s="53"/>
      <c r="E6459" s="54"/>
      <c r="F6459"/>
      <c r="G6459"/>
      <c r="H6459"/>
    </row>
    <row r="6460" spans="1:8" x14ac:dyDescent="0.3">
      <c r="A6460" s="51" t="s">
        <v>8370</v>
      </c>
      <c r="B6460" s="51"/>
      <c r="C6460" s="51"/>
      <c r="D6460" s="51"/>
      <c r="E6460" s="52"/>
      <c r="F6460"/>
      <c r="G6460"/>
      <c r="H6460"/>
    </row>
    <row r="6461" spans="1:8" x14ac:dyDescent="0.3">
      <c r="A6461" s="53" t="s">
        <v>8371</v>
      </c>
      <c r="B6461" s="53"/>
      <c r="C6461" s="53"/>
      <c r="D6461" s="53"/>
      <c r="E6461" s="54"/>
      <c r="F6461"/>
      <c r="G6461"/>
      <c r="H6461"/>
    </row>
    <row r="6462" spans="1:8" x14ac:dyDescent="0.3">
      <c r="A6462" s="51" t="s">
        <v>8376</v>
      </c>
      <c r="B6462" s="51"/>
      <c r="C6462" s="51"/>
      <c r="D6462" s="51"/>
      <c r="E6462" s="52"/>
      <c r="F6462"/>
      <c r="G6462"/>
      <c r="H6462"/>
    </row>
    <row r="6463" spans="1:8" x14ac:dyDescent="0.3">
      <c r="A6463" s="53" t="s">
        <v>8377</v>
      </c>
      <c r="B6463" s="53"/>
      <c r="C6463" s="53"/>
      <c r="D6463" s="53"/>
      <c r="E6463" s="54"/>
      <c r="F6463"/>
      <c r="G6463"/>
      <c r="H6463"/>
    </row>
    <row r="6464" spans="1:8" x14ac:dyDescent="0.3">
      <c r="A6464" s="51" t="s">
        <v>8366</v>
      </c>
      <c r="B6464" s="51"/>
      <c r="C6464" s="51"/>
      <c r="D6464" s="51"/>
      <c r="E6464" s="52"/>
      <c r="F6464"/>
      <c r="G6464"/>
      <c r="H6464"/>
    </row>
    <row r="6465" spans="1:8" x14ac:dyDescent="0.3">
      <c r="A6465" s="53" t="s">
        <v>8367</v>
      </c>
      <c r="B6465" s="53"/>
      <c r="C6465" s="53"/>
      <c r="D6465" s="53"/>
      <c r="E6465" s="54"/>
      <c r="F6465"/>
      <c r="G6465"/>
      <c r="H6465"/>
    </row>
    <row r="6466" spans="1:8" x14ac:dyDescent="0.3">
      <c r="A6466" s="51" t="s">
        <v>8363</v>
      </c>
      <c r="B6466" s="51"/>
      <c r="C6466" s="51"/>
      <c r="D6466" s="51"/>
      <c r="E6466" s="52"/>
      <c r="F6466"/>
      <c r="G6466"/>
      <c r="H6466"/>
    </row>
    <row r="6467" spans="1:8" x14ac:dyDescent="0.3">
      <c r="A6467" s="53" t="s">
        <v>8364</v>
      </c>
      <c r="B6467" s="53"/>
      <c r="C6467" s="53"/>
      <c r="D6467" s="53"/>
      <c r="E6467" s="54"/>
      <c r="F6467"/>
      <c r="G6467"/>
      <c r="H6467"/>
    </row>
    <row r="6468" spans="1:8" x14ac:dyDescent="0.3">
      <c r="A6468" s="51" t="s">
        <v>8355</v>
      </c>
      <c r="B6468" s="51"/>
      <c r="C6468" s="51"/>
      <c r="D6468" s="51"/>
      <c r="E6468" s="52"/>
      <c r="F6468"/>
      <c r="G6468"/>
      <c r="H6468"/>
    </row>
    <row r="6469" spans="1:8" x14ac:dyDescent="0.3">
      <c r="A6469" s="53" t="s">
        <v>8356</v>
      </c>
      <c r="B6469" s="53"/>
      <c r="C6469" s="53"/>
      <c r="D6469" s="53"/>
      <c r="E6469" s="54"/>
      <c r="F6469"/>
      <c r="G6469"/>
      <c r="H6469"/>
    </row>
    <row r="6470" spans="1:8" x14ac:dyDescent="0.3">
      <c r="A6470" s="51" t="s">
        <v>8357</v>
      </c>
      <c r="B6470" s="51"/>
      <c r="C6470" s="51"/>
      <c r="D6470" s="51"/>
      <c r="E6470" s="52"/>
      <c r="F6470"/>
      <c r="G6470"/>
      <c r="H6470"/>
    </row>
    <row r="6471" spans="1:8" x14ac:dyDescent="0.3">
      <c r="A6471" s="53" t="s">
        <v>8358</v>
      </c>
      <c r="B6471" s="53"/>
      <c r="C6471" s="53"/>
      <c r="D6471" s="53"/>
      <c r="E6471" s="54"/>
      <c r="F6471"/>
      <c r="G6471"/>
      <c r="H6471"/>
    </row>
    <row r="6472" spans="1:8" x14ac:dyDescent="0.3">
      <c r="A6472" s="51" t="s">
        <v>8360</v>
      </c>
      <c r="B6472" s="51"/>
      <c r="C6472" s="51"/>
      <c r="D6472" s="51"/>
      <c r="E6472" s="52"/>
      <c r="F6472"/>
      <c r="G6472"/>
      <c r="H6472"/>
    </row>
    <row r="6473" spans="1:8" x14ac:dyDescent="0.3">
      <c r="A6473" s="53" t="s">
        <v>8361</v>
      </c>
      <c r="B6473" s="53"/>
      <c r="C6473" s="53"/>
      <c r="D6473" s="53"/>
      <c r="E6473" s="54"/>
      <c r="F6473"/>
      <c r="G6473"/>
      <c r="H6473"/>
    </row>
    <row r="6474" spans="1:8" x14ac:dyDescent="0.3">
      <c r="A6474" s="51" t="s">
        <v>8362</v>
      </c>
      <c r="B6474" s="51"/>
      <c r="C6474" s="51"/>
      <c r="D6474" s="51"/>
      <c r="E6474" s="52"/>
      <c r="F6474"/>
      <c r="G6474"/>
      <c r="H6474"/>
    </row>
    <row r="6475" spans="1:8" x14ac:dyDescent="0.3">
      <c r="A6475" s="53" t="s">
        <v>8339</v>
      </c>
      <c r="B6475" s="53"/>
      <c r="C6475" s="53"/>
      <c r="D6475" s="53"/>
      <c r="E6475" s="54"/>
      <c r="F6475"/>
      <c r="G6475"/>
      <c r="H6475"/>
    </row>
    <row r="6476" spans="1:8" x14ac:dyDescent="0.3">
      <c r="A6476" s="51" t="s">
        <v>8340</v>
      </c>
      <c r="B6476" s="51"/>
      <c r="C6476" s="51"/>
      <c r="D6476" s="51"/>
      <c r="E6476" s="52"/>
      <c r="F6476"/>
      <c r="G6476"/>
      <c r="H6476"/>
    </row>
    <row r="6477" spans="1:8" x14ac:dyDescent="0.3">
      <c r="A6477" s="53" t="s">
        <v>8372</v>
      </c>
      <c r="B6477" s="53"/>
      <c r="C6477" s="53"/>
      <c r="D6477" s="53"/>
      <c r="E6477" s="54"/>
      <c r="F6477"/>
      <c r="G6477"/>
      <c r="H6477"/>
    </row>
    <row r="6478" spans="1:8" x14ac:dyDescent="0.3">
      <c r="A6478" s="51" t="s">
        <v>8373</v>
      </c>
      <c r="B6478" s="51"/>
      <c r="C6478" s="51"/>
      <c r="D6478" s="51"/>
      <c r="E6478" s="52"/>
      <c r="F6478"/>
      <c r="G6478"/>
      <c r="H6478"/>
    </row>
    <row r="6479" spans="1:8" x14ac:dyDescent="0.3">
      <c r="A6479" s="53" t="s">
        <v>8343</v>
      </c>
      <c r="B6479" s="53"/>
      <c r="C6479" s="53"/>
      <c r="D6479" s="53"/>
      <c r="E6479" s="54"/>
      <c r="F6479"/>
      <c r="G6479"/>
      <c r="H6479"/>
    </row>
    <row r="6480" spans="1:8" x14ac:dyDescent="0.3">
      <c r="A6480" s="51" t="s">
        <v>8344</v>
      </c>
      <c r="B6480" s="51"/>
      <c r="C6480" s="51"/>
      <c r="D6480" s="51"/>
      <c r="E6480" s="52"/>
      <c r="F6480"/>
      <c r="G6480"/>
      <c r="H6480"/>
    </row>
    <row r="6481" spans="1:8" x14ac:dyDescent="0.3">
      <c r="A6481" s="53" t="s">
        <v>8345</v>
      </c>
      <c r="B6481" s="53"/>
      <c r="C6481" s="53"/>
      <c r="D6481" s="53"/>
      <c r="E6481" s="54"/>
      <c r="F6481"/>
      <c r="G6481"/>
      <c r="H6481"/>
    </row>
    <row r="6482" spans="1:8" x14ac:dyDescent="0.3">
      <c r="A6482" s="51" t="s">
        <v>8346</v>
      </c>
      <c r="B6482" s="51"/>
      <c r="C6482" s="51"/>
      <c r="D6482" s="51"/>
      <c r="E6482" s="52"/>
      <c r="F6482"/>
      <c r="G6482"/>
      <c r="H6482"/>
    </row>
    <row r="6483" spans="1:8" x14ac:dyDescent="0.3">
      <c r="A6483" s="53" t="s">
        <v>8510</v>
      </c>
      <c r="B6483" s="53"/>
      <c r="C6483" s="53"/>
      <c r="D6483" s="53"/>
      <c r="E6483" s="54"/>
      <c r="F6483"/>
      <c r="G6483"/>
      <c r="H6483"/>
    </row>
    <row r="6484" spans="1:8" x14ac:dyDescent="0.3">
      <c r="A6484" s="51" t="s">
        <v>8511</v>
      </c>
      <c r="B6484" s="51"/>
      <c r="C6484" s="51"/>
      <c r="D6484" s="51"/>
      <c r="E6484" s="52"/>
      <c r="F6484"/>
      <c r="G6484"/>
      <c r="H6484"/>
    </row>
    <row r="6485" spans="1:8" x14ac:dyDescent="0.3">
      <c r="A6485" s="53" t="s">
        <v>8514</v>
      </c>
      <c r="B6485" s="53"/>
      <c r="C6485" s="53"/>
      <c r="D6485" s="53"/>
      <c r="E6485" s="54"/>
      <c r="F6485"/>
      <c r="G6485"/>
      <c r="H6485"/>
    </row>
    <row r="6486" spans="1:8" x14ac:dyDescent="0.3">
      <c r="A6486" s="51" t="s">
        <v>8518</v>
      </c>
      <c r="B6486" s="51"/>
      <c r="C6486" s="51"/>
      <c r="D6486" s="51"/>
      <c r="E6486" s="52"/>
      <c r="F6486"/>
      <c r="G6486"/>
      <c r="H6486"/>
    </row>
    <row r="6487" spans="1:8" x14ac:dyDescent="0.3">
      <c r="A6487" s="53" t="s">
        <v>8519</v>
      </c>
      <c r="B6487" s="53"/>
      <c r="C6487" s="53"/>
      <c r="D6487" s="53"/>
      <c r="E6487" s="54"/>
      <c r="F6487"/>
      <c r="G6487"/>
      <c r="H6487"/>
    </row>
    <row r="6488" spans="1:8" x14ac:dyDescent="0.3">
      <c r="A6488" s="51" t="s">
        <v>8521</v>
      </c>
      <c r="B6488" s="51"/>
      <c r="C6488" s="51"/>
      <c r="D6488" s="51"/>
      <c r="E6488" s="52"/>
      <c r="F6488"/>
      <c r="G6488"/>
      <c r="H6488"/>
    </row>
    <row r="6489" spans="1:8" x14ac:dyDescent="0.3">
      <c r="A6489" s="53" t="s">
        <v>8522</v>
      </c>
      <c r="B6489" s="53"/>
      <c r="C6489" s="53"/>
      <c r="D6489" s="53"/>
      <c r="E6489" s="54"/>
      <c r="F6489"/>
      <c r="G6489"/>
      <c r="H6489"/>
    </row>
    <row r="6490" spans="1:8" x14ac:dyDescent="0.3">
      <c r="A6490" s="51" t="s">
        <v>8523</v>
      </c>
      <c r="B6490" s="51"/>
      <c r="C6490" s="51"/>
      <c r="D6490" s="51"/>
      <c r="E6490" s="52"/>
      <c r="F6490"/>
      <c r="G6490"/>
      <c r="H6490"/>
    </row>
    <row r="6491" spans="1:8" x14ac:dyDescent="0.3">
      <c r="A6491" s="53" t="s">
        <v>8524</v>
      </c>
      <c r="B6491" s="53"/>
      <c r="C6491" s="53"/>
      <c r="D6491" s="53"/>
      <c r="E6491" s="54"/>
      <c r="F6491"/>
      <c r="G6491"/>
      <c r="H6491"/>
    </row>
    <row r="6492" spans="1:8" x14ac:dyDescent="0.3">
      <c r="A6492" s="51" t="s">
        <v>8525</v>
      </c>
      <c r="B6492" s="51"/>
      <c r="C6492" s="51"/>
      <c r="D6492" s="51"/>
      <c r="E6492" s="52"/>
      <c r="F6492"/>
      <c r="G6492"/>
      <c r="H6492"/>
    </row>
    <row r="6493" spans="1:8" x14ac:dyDescent="0.3">
      <c r="A6493" s="53" t="s">
        <v>8528</v>
      </c>
      <c r="B6493" s="53"/>
      <c r="C6493" s="53"/>
      <c r="D6493" s="53"/>
      <c r="E6493" s="54"/>
      <c r="F6493"/>
      <c r="G6493"/>
      <c r="H6493"/>
    </row>
    <row r="6494" spans="1:8" x14ac:dyDescent="0.3">
      <c r="A6494" s="51" t="s">
        <v>8534</v>
      </c>
      <c r="B6494" s="51"/>
      <c r="C6494" s="51"/>
      <c r="D6494" s="51"/>
      <c r="E6494" s="52"/>
      <c r="F6494"/>
      <c r="G6494"/>
      <c r="H6494"/>
    </row>
    <row r="6495" spans="1:8" x14ac:dyDescent="0.3">
      <c r="A6495" s="53" t="s">
        <v>8530</v>
      </c>
      <c r="B6495" s="53"/>
      <c r="C6495" s="53"/>
      <c r="D6495" s="53"/>
      <c r="E6495" s="54"/>
      <c r="F6495"/>
      <c r="G6495"/>
      <c r="H6495"/>
    </row>
    <row r="6496" spans="1:8" x14ac:dyDescent="0.3">
      <c r="A6496" s="51" t="s">
        <v>8531</v>
      </c>
      <c r="B6496" s="51"/>
      <c r="C6496" s="51"/>
      <c r="D6496" s="51"/>
      <c r="E6496" s="52"/>
      <c r="F6496"/>
      <c r="G6496"/>
      <c r="H6496"/>
    </row>
    <row r="6497" spans="1:8" x14ac:dyDescent="0.3">
      <c r="A6497" s="53" t="s">
        <v>8535</v>
      </c>
      <c r="B6497" s="53"/>
      <c r="C6497" s="53"/>
      <c r="D6497" s="53"/>
      <c r="E6497" s="54"/>
      <c r="F6497"/>
      <c r="G6497"/>
      <c r="H6497"/>
    </row>
    <row r="6498" spans="1:8" x14ac:dyDescent="0.3">
      <c r="A6498" s="51" t="s">
        <v>8536</v>
      </c>
      <c r="B6498" s="51"/>
      <c r="C6498" s="51"/>
      <c r="D6498" s="51"/>
      <c r="E6498" s="52"/>
      <c r="F6498"/>
      <c r="G6498"/>
      <c r="H6498"/>
    </row>
    <row r="6499" spans="1:8" x14ac:dyDescent="0.3">
      <c r="A6499" s="53" t="s">
        <v>8537</v>
      </c>
      <c r="B6499" s="53"/>
      <c r="C6499" s="53"/>
      <c r="D6499" s="53"/>
      <c r="E6499" s="54"/>
      <c r="F6499"/>
      <c r="G6499"/>
      <c r="H6499"/>
    </row>
    <row r="6500" spans="1:8" x14ac:dyDescent="0.3">
      <c r="A6500" s="51" t="s">
        <v>8533</v>
      </c>
      <c r="B6500" s="51"/>
      <c r="C6500" s="51"/>
      <c r="D6500" s="51"/>
      <c r="E6500" s="52"/>
      <c r="F6500"/>
      <c r="G6500"/>
      <c r="H6500"/>
    </row>
    <row r="6501" spans="1:8" x14ac:dyDescent="0.3">
      <c r="A6501" s="53" t="s">
        <v>8529</v>
      </c>
      <c r="B6501" s="53"/>
      <c r="C6501" s="53"/>
      <c r="D6501" s="53"/>
      <c r="E6501" s="54"/>
      <c r="F6501"/>
      <c r="G6501"/>
      <c r="H6501"/>
    </row>
    <row r="6502" spans="1:8" x14ac:dyDescent="0.3">
      <c r="A6502" s="51" t="s">
        <v>8532</v>
      </c>
      <c r="B6502" s="51"/>
      <c r="C6502" s="51"/>
      <c r="D6502" s="51"/>
      <c r="E6502" s="52"/>
      <c r="F6502"/>
      <c r="G6502"/>
      <c r="H6502"/>
    </row>
    <row r="6503" spans="1:8" x14ac:dyDescent="0.3">
      <c r="A6503" s="53" t="s">
        <v>8520</v>
      </c>
      <c r="B6503" s="53"/>
      <c r="C6503" s="53"/>
      <c r="D6503" s="53"/>
      <c r="E6503" s="54"/>
      <c r="F6503"/>
      <c r="G6503"/>
      <c r="H6503"/>
    </row>
    <row r="6504" spans="1:8" x14ac:dyDescent="0.3">
      <c r="A6504" s="51" t="s">
        <v>8526</v>
      </c>
      <c r="B6504" s="51"/>
      <c r="C6504" s="51"/>
      <c r="D6504" s="51"/>
      <c r="E6504" s="52"/>
      <c r="F6504"/>
      <c r="G6504"/>
      <c r="H6504"/>
    </row>
    <row r="6505" spans="1:8" x14ac:dyDescent="0.3">
      <c r="A6505" s="53" t="s">
        <v>8527</v>
      </c>
      <c r="B6505" s="53"/>
      <c r="C6505" s="53"/>
      <c r="D6505" s="53"/>
      <c r="E6505" s="54"/>
      <c r="F6505"/>
      <c r="G6505"/>
      <c r="H6505"/>
    </row>
    <row r="6506" spans="1:8" x14ac:dyDescent="0.3">
      <c r="A6506" s="51" t="s">
        <v>8512</v>
      </c>
      <c r="B6506" s="51"/>
      <c r="C6506" s="51"/>
      <c r="D6506" s="51"/>
      <c r="E6506" s="52"/>
      <c r="F6506"/>
      <c r="G6506"/>
      <c r="H6506"/>
    </row>
    <row r="6507" spans="1:8" x14ac:dyDescent="0.3">
      <c r="A6507" s="53" t="s">
        <v>8513</v>
      </c>
      <c r="B6507" s="53"/>
      <c r="C6507" s="53"/>
      <c r="D6507" s="53"/>
      <c r="E6507" s="54"/>
      <c r="F6507"/>
      <c r="G6507"/>
      <c r="H6507"/>
    </row>
    <row r="6508" spans="1:8" x14ac:dyDescent="0.3">
      <c r="A6508" s="51" t="s">
        <v>8515</v>
      </c>
      <c r="B6508" s="51"/>
      <c r="C6508" s="51"/>
      <c r="D6508" s="51"/>
      <c r="E6508" s="52"/>
      <c r="F6508"/>
      <c r="G6508"/>
      <c r="H6508"/>
    </row>
    <row r="6509" spans="1:8" x14ac:dyDescent="0.3">
      <c r="A6509" s="53" t="s">
        <v>8516</v>
      </c>
      <c r="B6509" s="53"/>
      <c r="C6509" s="53"/>
      <c r="D6509" s="53"/>
      <c r="E6509" s="54"/>
      <c r="F6509"/>
      <c r="G6509"/>
      <c r="H6509"/>
    </row>
    <row r="6510" spans="1:8" x14ac:dyDescent="0.3">
      <c r="A6510" s="51" t="s">
        <v>8517</v>
      </c>
      <c r="B6510" s="51"/>
      <c r="C6510" s="51"/>
      <c r="D6510" s="51"/>
      <c r="E6510" s="52"/>
      <c r="F6510"/>
      <c r="G6510"/>
      <c r="H6510"/>
    </row>
    <row r="6511" spans="1:8" x14ac:dyDescent="0.3">
      <c r="A6511" s="53" t="s">
        <v>8612</v>
      </c>
      <c r="B6511" s="53"/>
      <c r="C6511" s="53"/>
      <c r="D6511" s="53"/>
      <c r="E6511" s="54"/>
      <c r="F6511"/>
      <c r="G6511"/>
      <c r="H6511"/>
    </row>
    <row r="6512" spans="1:8" x14ac:dyDescent="0.3">
      <c r="A6512" s="51" t="s">
        <v>8582</v>
      </c>
      <c r="B6512" s="51"/>
      <c r="C6512" s="51"/>
      <c r="D6512" s="51"/>
      <c r="E6512" s="52"/>
      <c r="F6512"/>
      <c r="G6512"/>
      <c r="H6512"/>
    </row>
    <row r="6513" spans="1:8" x14ac:dyDescent="0.3">
      <c r="A6513" s="53" t="s">
        <v>8583</v>
      </c>
      <c r="B6513" s="53"/>
      <c r="C6513" s="53"/>
      <c r="D6513" s="53"/>
      <c r="E6513" s="54"/>
      <c r="F6513"/>
      <c r="G6513"/>
      <c r="H6513"/>
    </row>
    <row r="6514" spans="1:8" x14ac:dyDescent="0.3">
      <c r="A6514" s="51" t="s">
        <v>8584</v>
      </c>
      <c r="B6514" s="51"/>
      <c r="C6514" s="51"/>
      <c r="D6514" s="51"/>
      <c r="E6514" s="52"/>
      <c r="F6514"/>
      <c r="G6514"/>
      <c r="H6514"/>
    </row>
    <row r="6515" spans="1:8" x14ac:dyDescent="0.3">
      <c r="A6515" s="53" t="s">
        <v>8593</v>
      </c>
      <c r="B6515" s="53"/>
      <c r="C6515" s="53"/>
      <c r="D6515" s="53"/>
      <c r="E6515" s="54"/>
      <c r="F6515"/>
      <c r="G6515"/>
      <c r="H6515"/>
    </row>
    <row r="6516" spans="1:8" x14ac:dyDescent="0.3">
      <c r="A6516" s="51" t="s">
        <v>8596</v>
      </c>
      <c r="B6516" s="51"/>
      <c r="C6516" s="51"/>
      <c r="D6516" s="51"/>
      <c r="E6516" s="52"/>
      <c r="F6516"/>
      <c r="G6516"/>
      <c r="H6516"/>
    </row>
    <row r="6517" spans="1:8" x14ac:dyDescent="0.3">
      <c r="A6517" s="53" t="s">
        <v>8597</v>
      </c>
      <c r="B6517" s="53"/>
      <c r="C6517" s="53"/>
      <c r="D6517" s="53"/>
      <c r="E6517" s="54"/>
      <c r="F6517"/>
      <c r="G6517"/>
      <c r="H6517"/>
    </row>
    <row r="6518" spans="1:8" x14ac:dyDescent="0.3">
      <c r="A6518" s="51" t="s">
        <v>8598</v>
      </c>
      <c r="B6518" s="51"/>
      <c r="C6518" s="51"/>
      <c r="D6518" s="51"/>
      <c r="E6518" s="52"/>
      <c r="F6518"/>
      <c r="G6518"/>
      <c r="H6518"/>
    </row>
    <row r="6519" spans="1:8" x14ac:dyDescent="0.3">
      <c r="A6519" s="53" t="s">
        <v>8599</v>
      </c>
      <c r="B6519" s="53"/>
      <c r="C6519" s="53"/>
      <c r="D6519" s="53"/>
      <c r="E6519" s="54"/>
      <c r="F6519"/>
      <c r="G6519"/>
      <c r="H6519"/>
    </row>
    <row r="6520" spans="1:8" x14ac:dyDescent="0.3">
      <c r="A6520" s="51" t="s">
        <v>8604</v>
      </c>
      <c r="B6520" s="51"/>
      <c r="C6520" s="51"/>
      <c r="D6520" s="51"/>
      <c r="E6520" s="52"/>
      <c r="F6520"/>
      <c r="G6520"/>
      <c r="H6520"/>
    </row>
    <row r="6521" spans="1:8" x14ac:dyDescent="0.3">
      <c r="A6521" s="53" t="s">
        <v>8609</v>
      </c>
      <c r="B6521" s="53"/>
      <c r="C6521" s="53"/>
      <c r="D6521" s="53"/>
      <c r="E6521" s="54"/>
      <c r="F6521"/>
      <c r="G6521"/>
      <c r="H6521"/>
    </row>
    <row r="6522" spans="1:8" x14ac:dyDescent="0.3">
      <c r="A6522" s="51" t="s">
        <v>8610</v>
      </c>
      <c r="B6522" s="51"/>
      <c r="C6522" s="51"/>
      <c r="D6522" s="51"/>
      <c r="E6522" s="52"/>
      <c r="F6522"/>
      <c r="G6522"/>
      <c r="H6522"/>
    </row>
    <row r="6523" spans="1:8" x14ac:dyDescent="0.3">
      <c r="A6523" s="53" t="s">
        <v>8611</v>
      </c>
      <c r="B6523" s="53"/>
      <c r="C6523" s="53"/>
      <c r="D6523" s="53"/>
      <c r="E6523" s="54"/>
      <c r="F6523"/>
      <c r="G6523"/>
      <c r="H6523"/>
    </row>
    <row r="6524" spans="1:8" x14ac:dyDescent="0.3">
      <c r="A6524" s="51" t="s">
        <v>8606</v>
      </c>
      <c r="B6524" s="51"/>
      <c r="C6524" s="51"/>
      <c r="D6524" s="51"/>
      <c r="E6524" s="52"/>
      <c r="F6524"/>
      <c r="G6524"/>
      <c r="H6524"/>
    </row>
    <row r="6525" spans="1:8" x14ac:dyDescent="0.3">
      <c r="A6525" s="53" t="s">
        <v>8607</v>
      </c>
      <c r="B6525" s="53"/>
      <c r="C6525" s="53"/>
      <c r="D6525" s="53"/>
      <c r="E6525" s="54"/>
      <c r="F6525"/>
      <c r="G6525"/>
      <c r="H6525"/>
    </row>
    <row r="6526" spans="1:8" x14ac:dyDescent="0.3">
      <c r="A6526" s="51" t="s">
        <v>8608</v>
      </c>
      <c r="B6526" s="51"/>
      <c r="C6526" s="51"/>
      <c r="D6526" s="51"/>
      <c r="E6526" s="52"/>
      <c r="F6526"/>
      <c r="G6526"/>
      <c r="H6526"/>
    </row>
    <row r="6527" spans="1:8" x14ac:dyDescent="0.3">
      <c r="A6527" s="53" t="s">
        <v>8605</v>
      </c>
      <c r="B6527" s="53"/>
      <c r="C6527" s="53"/>
      <c r="D6527" s="53"/>
      <c r="E6527" s="54"/>
      <c r="F6527"/>
      <c r="G6527"/>
      <c r="H6527"/>
    </row>
    <row r="6528" spans="1:8" x14ac:dyDescent="0.3">
      <c r="A6528" s="51" t="s">
        <v>8594</v>
      </c>
      <c r="B6528" s="51"/>
      <c r="C6528" s="51"/>
      <c r="D6528" s="51"/>
      <c r="E6528" s="52"/>
      <c r="F6528"/>
      <c r="G6528"/>
      <c r="H6528"/>
    </row>
    <row r="6529" spans="1:8" x14ac:dyDescent="0.3">
      <c r="A6529" s="53" t="s">
        <v>8595</v>
      </c>
      <c r="B6529" s="53"/>
      <c r="C6529" s="53"/>
      <c r="D6529" s="53"/>
      <c r="E6529" s="54"/>
      <c r="F6529"/>
      <c r="G6529"/>
      <c r="H6529"/>
    </row>
    <row r="6530" spans="1:8" x14ac:dyDescent="0.3">
      <c r="A6530" s="51" t="s">
        <v>8600</v>
      </c>
      <c r="B6530" s="51"/>
      <c r="C6530" s="51"/>
      <c r="D6530" s="51"/>
      <c r="E6530" s="52"/>
      <c r="F6530"/>
      <c r="G6530"/>
      <c r="H6530"/>
    </row>
    <row r="6531" spans="1:8" x14ac:dyDescent="0.3">
      <c r="A6531" s="53" t="s">
        <v>8601</v>
      </c>
      <c r="B6531" s="53"/>
      <c r="C6531" s="53"/>
      <c r="D6531" s="53"/>
      <c r="E6531" s="54"/>
      <c r="F6531"/>
      <c r="G6531"/>
      <c r="H6531"/>
    </row>
    <row r="6532" spans="1:8" x14ac:dyDescent="0.3">
      <c r="A6532" s="51" t="s">
        <v>8602</v>
      </c>
      <c r="B6532" s="51"/>
      <c r="C6532" s="51"/>
      <c r="D6532" s="51"/>
      <c r="E6532" s="52"/>
      <c r="F6532"/>
      <c r="G6532"/>
      <c r="H6532"/>
    </row>
    <row r="6533" spans="1:8" x14ac:dyDescent="0.3">
      <c r="A6533" s="53" t="s">
        <v>8603</v>
      </c>
      <c r="B6533" s="53"/>
      <c r="C6533" s="53"/>
      <c r="D6533" s="53"/>
      <c r="E6533" s="54"/>
      <c r="F6533"/>
      <c r="G6533"/>
      <c r="H6533"/>
    </row>
    <row r="6534" spans="1:8" x14ac:dyDescent="0.3">
      <c r="A6534" s="51" t="s">
        <v>8585</v>
      </c>
      <c r="B6534" s="51"/>
      <c r="C6534" s="51"/>
      <c r="D6534" s="51"/>
      <c r="E6534" s="52"/>
      <c r="F6534"/>
      <c r="G6534"/>
      <c r="H6534"/>
    </row>
    <row r="6535" spans="1:8" x14ac:dyDescent="0.3">
      <c r="A6535" s="53" t="s">
        <v>8586</v>
      </c>
      <c r="B6535" s="53"/>
      <c r="C6535" s="53"/>
      <c r="D6535" s="53"/>
      <c r="E6535" s="54"/>
      <c r="F6535"/>
      <c r="G6535"/>
      <c r="H6535"/>
    </row>
    <row r="6536" spans="1:8" x14ac:dyDescent="0.3">
      <c r="A6536" s="51" t="s">
        <v>8587</v>
      </c>
      <c r="B6536" s="51"/>
      <c r="C6536" s="51"/>
      <c r="D6536" s="51"/>
      <c r="E6536" s="52"/>
      <c r="F6536"/>
      <c r="G6536"/>
      <c r="H6536"/>
    </row>
    <row r="6537" spans="1:8" x14ac:dyDescent="0.3">
      <c r="A6537" s="53" t="s">
        <v>8588</v>
      </c>
      <c r="B6537" s="53"/>
      <c r="C6537" s="53"/>
      <c r="D6537" s="53"/>
      <c r="E6537" s="54"/>
      <c r="F6537"/>
      <c r="G6537"/>
      <c r="H6537"/>
    </row>
    <row r="6538" spans="1:8" x14ac:dyDescent="0.3">
      <c r="A6538" s="51" t="s">
        <v>8589</v>
      </c>
      <c r="B6538" s="51"/>
      <c r="C6538" s="51"/>
      <c r="D6538" s="51"/>
      <c r="E6538" s="52"/>
      <c r="F6538"/>
      <c r="G6538"/>
      <c r="H6538"/>
    </row>
    <row r="6539" spans="1:8" x14ac:dyDescent="0.3">
      <c r="A6539" s="53" t="s">
        <v>8590</v>
      </c>
      <c r="B6539" s="53"/>
      <c r="C6539" s="53"/>
      <c r="D6539" s="53"/>
      <c r="E6539" s="54"/>
      <c r="F6539"/>
      <c r="G6539"/>
      <c r="H6539"/>
    </row>
    <row r="6540" spans="1:8" x14ac:dyDescent="0.3">
      <c r="A6540" s="51" t="s">
        <v>8591</v>
      </c>
      <c r="B6540" s="51"/>
      <c r="C6540" s="51"/>
      <c r="D6540" s="51"/>
      <c r="E6540" s="52"/>
      <c r="F6540"/>
      <c r="G6540"/>
      <c r="H6540"/>
    </row>
    <row r="6541" spans="1:8" x14ac:dyDescent="0.3">
      <c r="A6541" s="53" t="s">
        <v>8592</v>
      </c>
      <c r="B6541" s="53"/>
      <c r="C6541" s="53"/>
      <c r="D6541" s="53"/>
      <c r="E6541" s="54"/>
      <c r="F6541"/>
      <c r="G6541"/>
      <c r="H6541"/>
    </row>
    <row r="6542" spans="1:8" x14ac:dyDescent="0.3">
      <c r="A6542" s="51" t="s">
        <v>8613</v>
      </c>
      <c r="B6542" s="51"/>
      <c r="C6542" s="51"/>
      <c r="D6542" s="51"/>
      <c r="E6542" s="52"/>
      <c r="F6542"/>
      <c r="G6542"/>
      <c r="H6542"/>
    </row>
    <row r="6543" spans="1:8" x14ac:dyDescent="0.3">
      <c r="A6543" s="53" t="s">
        <v>8614</v>
      </c>
      <c r="B6543" s="53"/>
      <c r="C6543" s="53"/>
      <c r="D6543" s="53"/>
      <c r="E6543" s="54"/>
      <c r="F6543"/>
      <c r="G6543"/>
      <c r="H6543"/>
    </row>
    <row r="6544" spans="1:8" x14ac:dyDescent="0.3">
      <c r="A6544" s="51" t="s">
        <v>8616</v>
      </c>
      <c r="B6544" s="51"/>
      <c r="C6544" s="51"/>
      <c r="D6544" s="51"/>
      <c r="E6544" s="52"/>
      <c r="F6544"/>
      <c r="G6544"/>
      <c r="H6544"/>
    </row>
    <row r="6545" spans="1:8" x14ac:dyDescent="0.3">
      <c r="A6545" s="53" t="s">
        <v>8617</v>
      </c>
      <c r="B6545" s="53"/>
      <c r="C6545" s="53"/>
      <c r="D6545" s="53"/>
      <c r="E6545" s="54"/>
      <c r="F6545"/>
      <c r="G6545"/>
      <c r="H6545"/>
    </row>
    <row r="6546" spans="1:8" x14ac:dyDescent="0.3">
      <c r="A6546" s="51" t="s">
        <v>8618</v>
      </c>
      <c r="B6546" s="51"/>
      <c r="C6546" s="51"/>
      <c r="D6546" s="51"/>
      <c r="E6546" s="52"/>
      <c r="F6546"/>
      <c r="G6546"/>
      <c r="H6546"/>
    </row>
    <row r="6547" spans="1:8" x14ac:dyDescent="0.3">
      <c r="A6547" s="53" t="s">
        <v>8620</v>
      </c>
      <c r="B6547" s="53"/>
      <c r="C6547" s="53"/>
      <c r="D6547" s="53"/>
      <c r="E6547" s="54"/>
      <c r="F6547"/>
      <c r="G6547"/>
      <c r="H6547"/>
    </row>
    <row r="6548" spans="1:8" x14ac:dyDescent="0.3">
      <c r="A6548" s="51" t="s">
        <v>8621</v>
      </c>
      <c r="B6548" s="51"/>
      <c r="C6548" s="51"/>
      <c r="D6548" s="51"/>
      <c r="E6548" s="52"/>
      <c r="F6548"/>
      <c r="G6548"/>
      <c r="H6548"/>
    </row>
    <row r="6549" spans="1:8" x14ac:dyDescent="0.3">
      <c r="A6549" s="53" t="s">
        <v>8622</v>
      </c>
      <c r="B6549" s="53"/>
      <c r="C6549" s="53"/>
      <c r="D6549" s="53"/>
      <c r="E6549" s="54"/>
      <c r="F6549"/>
      <c r="G6549"/>
      <c r="H6549"/>
    </row>
    <row r="6550" spans="1:8" x14ac:dyDescent="0.3">
      <c r="A6550" s="51" t="s">
        <v>8623</v>
      </c>
      <c r="B6550" s="51"/>
      <c r="C6550" s="51"/>
      <c r="D6550" s="51"/>
      <c r="E6550" s="52"/>
      <c r="F6550"/>
      <c r="G6550"/>
      <c r="H6550"/>
    </row>
    <row r="6551" spans="1:8" x14ac:dyDescent="0.3">
      <c r="A6551" s="53" t="s">
        <v>8624</v>
      </c>
      <c r="B6551" s="53"/>
      <c r="C6551" s="53"/>
      <c r="D6551" s="53"/>
      <c r="E6551" s="54"/>
      <c r="F6551"/>
      <c r="G6551"/>
      <c r="H6551"/>
    </row>
    <row r="6552" spans="1:8" x14ac:dyDescent="0.3">
      <c r="A6552" s="51" t="s">
        <v>8644</v>
      </c>
      <c r="B6552" s="51"/>
      <c r="C6552" s="51"/>
      <c r="D6552" s="51"/>
      <c r="E6552" s="52"/>
      <c r="F6552"/>
      <c r="G6552"/>
      <c r="H6552"/>
    </row>
    <row r="6553" spans="1:8" x14ac:dyDescent="0.3">
      <c r="A6553" s="53" t="s">
        <v>8626</v>
      </c>
      <c r="B6553" s="53"/>
      <c r="C6553" s="53"/>
      <c r="D6553" s="53"/>
      <c r="E6553" s="54"/>
      <c r="F6553"/>
      <c r="G6553"/>
      <c r="H6553"/>
    </row>
    <row r="6554" spans="1:8" x14ac:dyDescent="0.3">
      <c r="A6554" s="51" t="s">
        <v>8627</v>
      </c>
      <c r="B6554" s="51"/>
      <c r="C6554" s="51"/>
      <c r="D6554" s="51"/>
      <c r="E6554" s="52"/>
      <c r="F6554"/>
      <c r="G6554"/>
      <c r="H6554"/>
    </row>
    <row r="6555" spans="1:8" x14ac:dyDescent="0.3">
      <c r="A6555" s="53" t="s">
        <v>8628</v>
      </c>
      <c r="B6555" s="53"/>
      <c r="C6555" s="53"/>
      <c r="D6555" s="53"/>
      <c r="E6555" s="54"/>
      <c r="F6555"/>
      <c r="G6555"/>
      <c r="H6555"/>
    </row>
    <row r="6556" spans="1:8" x14ac:dyDescent="0.3">
      <c r="A6556" s="51" t="s">
        <v>8629</v>
      </c>
      <c r="B6556" s="51"/>
      <c r="C6556" s="51"/>
      <c r="D6556" s="51"/>
      <c r="E6556" s="52"/>
      <c r="F6556"/>
      <c r="G6556"/>
      <c r="H6556"/>
    </row>
    <row r="6557" spans="1:8" x14ac:dyDescent="0.3">
      <c r="A6557" s="53" t="s">
        <v>8630</v>
      </c>
      <c r="B6557" s="53"/>
      <c r="C6557" s="53"/>
      <c r="D6557" s="53"/>
      <c r="E6557" s="54"/>
      <c r="F6557"/>
      <c r="G6557"/>
      <c r="H6557"/>
    </row>
    <row r="6558" spans="1:8" x14ac:dyDescent="0.3">
      <c r="A6558" s="51" t="s">
        <v>8633</v>
      </c>
      <c r="B6558" s="51"/>
      <c r="C6558" s="51"/>
      <c r="D6558" s="51"/>
      <c r="E6558" s="52"/>
      <c r="F6558"/>
      <c r="G6558"/>
      <c r="H6558"/>
    </row>
    <row r="6559" spans="1:8" x14ac:dyDescent="0.3">
      <c r="A6559" s="53" t="s">
        <v>8634</v>
      </c>
      <c r="B6559" s="53"/>
      <c r="C6559" s="53"/>
      <c r="D6559" s="53"/>
      <c r="E6559" s="54"/>
      <c r="F6559"/>
      <c r="G6559"/>
      <c r="H6559"/>
    </row>
    <row r="6560" spans="1:8" x14ac:dyDescent="0.3">
      <c r="A6560" s="51" t="s">
        <v>8635</v>
      </c>
      <c r="B6560" s="51"/>
      <c r="C6560" s="51"/>
      <c r="D6560" s="51"/>
      <c r="E6560" s="52"/>
      <c r="F6560"/>
      <c r="G6560"/>
      <c r="H6560"/>
    </row>
    <row r="6561" spans="1:8" x14ac:dyDescent="0.3">
      <c r="A6561" s="53" t="s">
        <v>8636</v>
      </c>
      <c r="B6561" s="53"/>
      <c r="C6561" s="53"/>
      <c r="D6561" s="53"/>
      <c r="E6561" s="54"/>
      <c r="F6561"/>
      <c r="G6561"/>
      <c r="H6561"/>
    </row>
    <row r="6562" spans="1:8" x14ac:dyDescent="0.3">
      <c r="A6562" s="51" t="s">
        <v>8637</v>
      </c>
      <c r="B6562" s="51"/>
      <c r="C6562" s="51"/>
      <c r="D6562" s="51"/>
      <c r="E6562" s="52"/>
      <c r="F6562"/>
      <c r="G6562"/>
      <c r="H6562"/>
    </row>
    <row r="6563" spans="1:8" x14ac:dyDescent="0.3">
      <c r="A6563" s="53" t="s">
        <v>8638</v>
      </c>
      <c r="B6563" s="53"/>
      <c r="C6563" s="53"/>
      <c r="D6563" s="53"/>
      <c r="E6563" s="54"/>
      <c r="F6563"/>
      <c r="G6563"/>
      <c r="H6563"/>
    </row>
    <row r="6564" spans="1:8" x14ac:dyDescent="0.3">
      <c r="A6564" s="51" t="s">
        <v>8639</v>
      </c>
      <c r="B6564" s="51"/>
      <c r="C6564" s="51"/>
      <c r="D6564" s="51"/>
      <c r="E6564" s="52"/>
      <c r="F6564"/>
      <c r="G6564"/>
      <c r="H6564"/>
    </row>
    <row r="6565" spans="1:8" x14ac:dyDescent="0.3">
      <c r="A6565" s="53" t="s">
        <v>8640</v>
      </c>
      <c r="B6565" s="53"/>
      <c r="C6565" s="53"/>
      <c r="D6565" s="53"/>
      <c r="E6565" s="54"/>
      <c r="F6565"/>
      <c r="G6565"/>
      <c r="H6565"/>
    </row>
    <row r="6566" spans="1:8" x14ac:dyDescent="0.3">
      <c r="A6566" s="51" t="s">
        <v>8641</v>
      </c>
      <c r="B6566" s="51"/>
      <c r="C6566" s="51"/>
      <c r="D6566" s="51"/>
      <c r="E6566" s="52"/>
      <c r="F6566"/>
      <c r="G6566"/>
      <c r="H6566"/>
    </row>
    <row r="6567" spans="1:8" x14ac:dyDescent="0.3">
      <c r="A6567" s="53" t="s">
        <v>8642</v>
      </c>
      <c r="B6567" s="53"/>
      <c r="C6567" s="53"/>
      <c r="D6567" s="53"/>
      <c r="E6567" s="54"/>
      <c r="F6567"/>
      <c r="G6567"/>
      <c r="H6567"/>
    </row>
    <row r="6568" spans="1:8" x14ac:dyDescent="0.3">
      <c r="A6568" s="51" t="s">
        <v>8643</v>
      </c>
      <c r="B6568" s="51"/>
      <c r="C6568" s="51"/>
      <c r="D6568" s="51"/>
      <c r="E6568" s="52"/>
      <c r="F6568"/>
      <c r="G6568"/>
      <c r="H6568"/>
    </row>
    <row r="6569" spans="1:8" x14ac:dyDescent="0.3">
      <c r="A6569" s="53" t="s">
        <v>8625</v>
      </c>
      <c r="B6569" s="53"/>
      <c r="C6569" s="53"/>
      <c r="D6569" s="53"/>
      <c r="E6569" s="54"/>
      <c r="F6569"/>
      <c r="G6569"/>
      <c r="H6569"/>
    </row>
    <row r="6570" spans="1:8" x14ac:dyDescent="0.3">
      <c r="A6570" s="51" t="s">
        <v>8631</v>
      </c>
      <c r="B6570" s="51"/>
      <c r="C6570" s="51"/>
      <c r="D6570" s="51"/>
      <c r="E6570" s="52"/>
      <c r="F6570"/>
      <c r="G6570"/>
      <c r="H6570"/>
    </row>
    <row r="6571" spans="1:8" x14ac:dyDescent="0.3">
      <c r="A6571" s="53" t="s">
        <v>8632</v>
      </c>
      <c r="B6571" s="53"/>
      <c r="C6571" s="53"/>
      <c r="D6571" s="53"/>
      <c r="E6571" s="54"/>
      <c r="F6571"/>
      <c r="G6571"/>
      <c r="H6571"/>
    </row>
    <row r="6572" spans="1:8" x14ac:dyDescent="0.3">
      <c r="A6572" s="51" t="s">
        <v>8615</v>
      </c>
      <c r="B6572" s="51"/>
      <c r="C6572" s="51"/>
      <c r="D6572" s="51"/>
      <c r="E6572" s="52"/>
      <c r="F6572"/>
      <c r="G6572"/>
      <c r="H6572"/>
    </row>
    <row r="6573" spans="1:8" x14ac:dyDescent="0.3">
      <c r="A6573" s="53" t="s">
        <v>8619</v>
      </c>
      <c r="B6573" s="53"/>
      <c r="C6573" s="53"/>
      <c r="D6573" s="53"/>
      <c r="E6573" s="54"/>
      <c r="F6573"/>
      <c r="G6573"/>
      <c r="H6573"/>
    </row>
    <row r="6574" spans="1:8" x14ac:dyDescent="0.3">
      <c r="A6574" s="51" t="s">
        <v>8831</v>
      </c>
      <c r="B6574" s="51"/>
      <c r="C6574" s="51"/>
      <c r="D6574" s="51"/>
      <c r="E6574" s="52"/>
      <c r="F6574"/>
      <c r="G6574"/>
      <c r="H6574"/>
    </row>
    <row r="6575" spans="1:8" x14ac:dyDescent="0.3">
      <c r="A6575" s="53" t="s">
        <v>8832</v>
      </c>
      <c r="B6575" s="53"/>
      <c r="C6575" s="53"/>
      <c r="D6575" s="53"/>
      <c r="E6575" s="54"/>
      <c r="F6575"/>
      <c r="G6575"/>
      <c r="H6575"/>
    </row>
    <row r="6576" spans="1:8" x14ac:dyDescent="0.3">
      <c r="A6576" s="51" t="s">
        <v>8833</v>
      </c>
      <c r="B6576" s="51"/>
      <c r="C6576" s="51"/>
      <c r="D6576" s="51"/>
      <c r="E6576" s="52"/>
      <c r="F6576"/>
      <c r="G6576"/>
      <c r="H6576"/>
    </row>
    <row r="6577" spans="1:8" x14ac:dyDescent="0.3">
      <c r="A6577" s="53" t="s">
        <v>8835</v>
      </c>
      <c r="B6577" s="53"/>
      <c r="C6577" s="53"/>
      <c r="D6577" s="53"/>
      <c r="E6577" s="54"/>
      <c r="F6577"/>
      <c r="G6577"/>
      <c r="H6577"/>
    </row>
    <row r="6578" spans="1:8" x14ac:dyDescent="0.3">
      <c r="A6578" s="51" t="s">
        <v>8838</v>
      </c>
      <c r="B6578" s="51"/>
      <c r="C6578" s="51"/>
      <c r="D6578" s="51"/>
      <c r="E6578" s="52"/>
      <c r="F6578"/>
      <c r="G6578"/>
      <c r="H6578"/>
    </row>
    <row r="6579" spans="1:8" x14ac:dyDescent="0.3">
      <c r="A6579" s="53" t="s">
        <v>8839</v>
      </c>
      <c r="B6579" s="53"/>
      <c r="C6579" s="53"/>
      <c r="D6579" s="53"/>
      <c r="E6579" s="54"/>
      <c r="F6579"/>
      <c r="G6579"/>
      <c r="H6579"/>
    </row>
    <row r="6580" spans="1:8" x14ac:dyDescent="0.3">
      <c r="A6580" s="51" t="s">
        <v>8841</v>
      </c>
      <c r="B6580" s="51"/>
      <c r="C6580" s="51"/>
      <c r="D6580" s="51"/>
      <c r="E6580" s="52"/>
      <c r="F6580"/>
      <c r="G6580"/>
      <c r="H6580"/>
    </row>
    <row r="6581" spans="1:8" x14ac:dyDescent="0.3">
      <c r="A6581" s="53" t="s">
        <v>8842</v>
      </c>
      <c r="B6581" s="53"/>
      <c r="C6581" s="53"/>
      <c r="D6581" s="53"/>
      <c r="E6581" s="54"/>
      <c r="F6581"/>
      <c r="G6581"/>
      <c r="H6581"/>
    </row>
    <row r="6582" spans="1:8" x14ac:dyDescent="0.3">
      <c r="A6582" s="51" t="s">
        <v>8843</v>
      </c>
      <c r="B6582" s="51"/>
      <c r="C6582" s="51"/>
      <c r="D6582" s="51"/>
      <c r="E6582" s="52"/>
      <c r="F6582"/>
      <c r="G6582"/>
      <c r="H6582"/>
    </row>
    <row r="6583" spans="1:8" x14ac:dyDescent="0.3">
      <c r="A6583" s="53" t="s">
        <v>8844</v>
      </c>
      <c r="B6583" s="53"/>
      <c r="C6583" s="53"/>
      <c r="D6583" s="53"/>
      <c r="E6583" s="54"/>
      <c r="F6583"/>
      <c r="G6583"/>
      <c r="H6583"/>
    </row>
    <row r="6584" spans="1:8" x14ac:dyDescent="0.3">
      <c r="A6584" s="51" t="s">
        <v>8846</v>
      </c>
      <c r="B6584" s="51"/>
      <c r="C6584" s="51"/>
      <c r="D6584" s="51"/>
      <c r="E6584" s="52"/>
      <c r="F6584"/>
      <c r="G6584"/>
      <c r="H6584"/>
    </row>
    <row r="6585" spans="1:8" x14ac:dyDescent="0.3">
      <c r="A6585" s="53" t="s">
        <v>8847</v>
      </c>
      <c r="B6585" s="53"/>
      <c r="C6585" s="53"/>
      <c r="D6585" s="53"/>
      <c r="E6585" s="54"/>
      <c r="F6585"/>
      <c r="G6585"/>
      <c r="H6585"/>
    </row>
    <row r="6586" spans="1:8" x14ac:dyDescent="0.3">
      <c r="A6586" s="51" t="s">
        <v>8848</v>
      </c>
      <c r="B6586" s="51"/>
      <c r="C6586" s="51"/>
      <c r="D6586" s="51"/>
      <c r="E6586" s="52"/>
      <c r="F6586"/>
      <c r="G6586"/>
      <c r="H6586"/>
    </row>
    <row r="6587" spans="1:8" x14ac:dyDescent="0.3">
      <c r="A6587" s="53" t="s">
        <v>8849</v>
      </c>
      <c r="B6587" s="53"/>
      <c r="C6587" s="53"/>
      <c r="D6587" s="53"/>
      <c r="E6587" s="54"/>
      <c r="F6587"/>
      <c r="G6587"/>
      <c r="H6587"/>
    </row>
    <row r="6588" spans="1:8" x14ac:dyDescent="0.3">
      <c r="A6588" s="51" t="s">
        <v>8852</v>
      </c>
      <c r="B6588" s="51"/>
      <c r="C6588" s="51"/>
      <c r="D6588" s="51"/>
      <c r="E6588" s="52"/>
      <c r="F6588"/>
      <c r="G6588"/>
      <c r="H6588"/>
    </row>
    <row r="6589" spans="1:8" x14ac:dyDescent="0.3">
      <c r="A6589" s="53" t="s">
        <v>8853</v>
      </c>
      <c r="B6589" s="53"/>
      <c r="C6589" s="53"/>
      <c r="D6589" s="53"/>
      <c r="E6589" s="54"/>
      <c r="F6589"/>
      <c r="G6589"/>
      <c r="H6589"/>
    </row>
    <row r="6590" spans="1:8" x14ac:dyDescent="0.3">
      <c r="A6590" s="51" t="s">
        <v>8854</v>
      </c>
      <c r="B6590" s="51"/>
      <c r="C6590" s="51"/>
      <c r="D6590" s="51"/>
      <c r="E6590" s="52"/>
      <c r="F6590"/>
      <c r="G6590"/>
      <c r="H6590"/>
    </row>
    <row r="6591" spans="1:8" x14ac:dyDescent="0.3">
      <c r="A6591" s="53" t="s">
        <v>8855</v>
      </c>
      <c r="B6591" s="53"/>
      <c r="C6591" s="53"/>
      <c r="D6591" s="53"/>
      <c r="E6591" s="54"/>
      <c r="F6591"/>
      <c r="G6591"/>
      <c r="H6591"/>
    </row>
    <row r="6592" spans="1:8" x14ac:dyDescent="0.3">
      <c r="A6592" s="51" t="s">
        <v>8856</v>
      </c>
      <c r="B6592" s="51"/>
      <c r="C6592" s="51"/>
      <c r="D6592" s="51"/>
      <c r="E6592" s="52"/>
      <c r="F6592"/>
      <c r="G6592"/>
      <c r="H6592"/>
    </row>
    <row r="6593" spans="1:8" x14ac:dyDescent="0.3">
      <c r="A6593" s="53" t="s">
        <v>8851</v>
      </c>
      <c r="B6593" s="53"/>
      <c r="C6593" s="53"/>
      <c r="D6593" s="53"/>
      <c r="E6593" s="54"/>
      <c r="F6593"/>
      <c r="G6593"/>
      <c r="H6593"/>
    </row>
    <row r="6594" spans="1:8" x14ac:dyDescent="0.3">
      <c r="A6594" s="51" t="s">
        <v>8845</v>
      </c>
      <c r="B6594" s="51"/>
      <c r="C6594" s="51"/>
      <c r="D6594" s="51"/>
      <c r="E6594" s="52"/>
      <c r="F6594"/>
      <c r="G6594"/>
      <c r="H6594"/>
    </row>
    <row r="6595" spans="1:8" x14ac:dyDescent="0.3">
      <c r="A6595" s="53" t="s">
        <v>8850</v>
      </c>
      <c r="B6595" s="53"/>
      <c r="C6595" s="53"/>
      <c r="D6595" s="53"/>
      <c r="E6595" s="54"/>
      <c r="F6595"/>
      <c r="G6595"/>
      <c r="H6595"/>
    </row>
    <row r="6596" spans="1:8" x14ac:dyDescent="0.3">
      <c r="A6596" s="51" t="s">
        <v>8834</v>
      </c>
      <c r="B6596" s="51"/>
      <c r="C6596" s="51"/>
      <c r="D6596" s="51"/>
      <c r="E6596" s="52"/>
      <c r="F6596"/>
      <c r="G6596"/>
      <c r="H6596"/>
    </row>
    <row r="6597" spans="1:8" x14ac:dyDescent="0.3">
      <c r="A6597" s="53" t="s">
        <v>12338</v>
      </c>
      <c r="B6597" s="53"/>
      <c r="C6597" s="53"/>
      <c r="D6597" s="53"/>
      <c r="E6597" s="54"/>
      <c r="F6597"/>
      <c r="G6597"/>
      <c r="H6597"/>
    </row>
    <row r="6598" spans="1:8" x14ac:dyDescent="0.3">
      <c r="A6598" s="51" t="s">
        <v>8836</v>
      </c>
      <c r="B6598" s="51"/>
      <c r="C6598" s="51"/>
      <c r="D6598" s="51"/>
      <c r="E6598" s="52"/>
      <c r="F6598"/>
      <c r="G6598"/>
      <c r="H6598"/>
    </row>
    <row r="6599" spans="1:8" x14ac:dyDescent="0.3">
      <c r="A6599" s="53" t="s">
        <v>8837</v>
      </c>
      <c r="B6599" s="53"/>
      <c r="C6599" s="53"/>
      <c r="D6599" s="53"/>
      <c r="E6599" s="54"/>
      <c r="F6599"/>
      <c r="G6599"/>
      <c r="H6599"/>
    </row>
    <row r="6600" spans="1:8" x14ac:dyDescent="0.3">
      <c r="A6600" s="51" t="s">
        <v>8858</v>
      </c>
      <c r="B6600" s="51"/>
      <c r="C6600" s="51"/>
      <c r="D6600" s="51"/>
      <c r="E6600" s="52"/>
      <c r="F6600"/>
      <c r="G6600"/>
      <c r="H6600"/>
    </row>
    <row r="6601" spans="1:8" x14ac:dyDescent="0.3">
      <c r="A6601" s="53" t="s">
        <v>8862</v>
      </c>
      <c r="B6601" s="53"/>
      <c r="C6601" s="53"/>
      <c r="D6601" s="53"/>
      <c r="E6601" s="54"/>
      <c r="F6601"/>
      <c r="G6601"/>
      <c r="H6601"/>
    </row>
    <row r="6602" spans="1:8" x14ac:dyDescent="0.3">
      <c r="A6602" s="51" t="s">
        <v>8863</v>
      </c>
      <c r="B6602" s="51"/>
      <c r="C6602" s="51"/>
      <c r="D6602" s="51"/>
      <c r="E6602" s="52"/>
      <c r="F6602"/>
      <c r="G6602"/>
      <c r="H6602"/>
    </row>
    <row r="6603" spans="1:8" x14ac:dyDescent="0.3">
      <c r="A6603" s="53" t="s">
        <v>8864</v>
      </c>
      <c r="B6603" s="53"/>
      <c r="C6603" s="53"/>
      <c r="D6603" s="53"/>
      <c r="E6603" s="54"/>
      <c r="F6603"/>
      <c r="G6603"/>
      <c r="H6603"/>
    </row>
    <row r="6604" spans="1:8" x14ac:dyDescent="0.3">
      <c r="A6604" s="51" t="s">
        <v>8867</v>
      </c>
      <c r="B6604" s="51"/>
      <c r="C6604" s="51"/>
      <c r="D6604" s="51"/>
      <c r="E6604" s="52"/>
      <c r="F6604"/>
      <c r="G6604"/>
      <c r="H6604"/>
    </row>
    <row r="6605" spans="1:8" x14ac:dyDescent="0.3">
      <c r="A6605" s="53" t="s">
        <v>8868</v>
      </c>
      <c r="B6605" s="53"/>
      <c r="C6605" s="53"/>
      <c r="D6605" s="53"/>
      <c r="E6605" s="54"/>
      <c r="F6605"/>
      <c r="G6605"/>
      <c r="H6605"/>
    </row>
    <row r="6606" spans="1:8" x14ac:dyDescent="0.3">
      <c r="A6606" s="51" t="s">
        <v>8870</v>
      </c>
      <c r="B6606" s="51"/>
      <c r="C6606" s="51"/>
      <c r="D6606" s="51"/>
      <c r="E6606" s="52"/>
      <c r="F6606"/>
      <c r="G6606"/>
      <c r="H6606"/>
    </row>
    <row r="6607" spans="1:8" x14ac:dyDescent="0.3">
      <c r="A6607" s="53" t="s">
        <v>8871</v>
      </c>
      <c r="B6607" s="53"/>
      <c r="C6607" s="53"/>
      <c r="D6607" s="53"/>
      <c r="E6607" s="54"/>
      <c r="F6607"/>
      <c r="G6607"/>
      <c r="H6607"/>
    </row>
    <row r="6608" spans="1:8" x14ac:dyDescent="0.3">
      <c r="A6608" s="51" t="s">
        <v>8872</v>
      </c>
      <c r="B6608" s="51"/>
      <c r="C6608" s="51"/>
      <c r="D6608" s="51"/>
      <c r="E6608" s="52"/>
      <c r="F6608"/>
      <c r="G6608"/>
      <c r="H6608"/>
    </row>
    <row r="6609" spans="1:8" x14ac:dyDescent="0.3">
      <c r="A6609" s="53" t="s">
        <v>8875</v>
      </c>
      <c r="B6609" s="53"/>
      <c r="C6609" s="53"/>
      <c r="D6609" s="53"/>
      <c r="E6609" s="54"/>
      <c r="F6609"/>
      <c r="G6609"/>
      <c r="H6609"/>
    </row>
    <row r="6610" spans="1:8" x14ac:dyDescent="0.3">
      <c r="A6610" s="51" t="s">
        <v>8877</v>
      </c>
      <c r="B6610" s="51"/>
      <c r="C6610" s="51"/>
      <c r="D6610" s="51"/>
      <c r="E6610" s="52"/>
      <c r="F6610"/>
      <c r="G6610"/>
      <c r="H6610"/>
    </row>
    <row r="6611" spans="1:8" x14ac:dyDescent="0.3">
      <c r="A6611" s="53" t="s">
        <v>8880</v>
      </c>
      <c r="B6611" s="53"/>
      <c r="C6611" s="53"/>
      <c r="D6611" s="53"/>
      <c r="E6611" s="54"/>
      <c r="F6611"/>
      <c r="G6611"/>
      <c r="H6611"/>
    </row>
    <row r="6612" spans="1:8" x14ac:dyDescent="0.3">
      <c r="A6612" s="51" t="s">
        <v>8881</v>
      </c>
      <c r="B6612" s="51"/>
      <c r="C6612" s="51"/>
      <c r="D6612" s="51"/>
      <c r="E6612" s="52"/>
      <c r="F6612"/>
      <c r="G6612"/>
      <c r="H6612"/>
    </row>
    <row r="6613" spans="1:8" x14ac:dyDescent="0.3">
      <c r="A6613" s="53" t="s">
        <v>8857</v>
      </c>
      <c r="B6613" s="53"/>
      <c r="C6613" s="53"/>
      <c r="D6613" s="53"/>
      <c r="E6613" s="54"/>
      <c r="F6613"/>
      <c r="G6613"/>
      <c r="H6613"/>
    </row>
    <row r="6614" spans="1:8" x14ac:dyDescent="0.3">
      <c r="A6614" s="51" t="s">
        <v>8878</v>
      </c>
      <c r="B6614" s="51"/>
      <c r="C6614" s="51"/>
      <c r="D6614" s="51"/>
      <c r="E6614" s="52"/>
      <c r="F6614"/>
      <c r="G6614"/>
      <c r="H6614"/>
    </row>
    <row r="6615" spans="1:8" x14ac:dyDescent="0.3">
      <c r="A6615" s="53" t="s">
        <v>8879</v>
      </c>
      <c r="B6615" s="53"/>
      <c r="C6615" s="53"/>
      <c r="D6615" s="53"/>
      <c r="E6615" s="54"/>
      <c r="F6615"/>
      <c r="G6615"/>
      <c r="H6615"/>
    </row>
    <row r="6616" spans="1:8" x14ac:dyDescent="0.3">
      <c r="A6616" s="51" t="s">
        <v>8876</v>
      </c>
      <c r="B6616" s="51"/>
      <c r="C6616" s="51"/>
      <c r="D6616" s="51"/>
      <c r="E6616" s="52"/>
      <c r="F6616"/>
      <c r="G6616"/>
      <c r="H6616"/>
    </row>
    <row r="6617" spans="1:8" x14ac:dyDescent="0.3">
      <c r="A6617" s="53" t="s">
        <v>8869</v>
      </c>
      <c r="B6617" s="53"/>
      <c r="C6617" s="53"/>
      <c r="D6617" s="53"/>
      <c r="E6617" s="54"/>
      <c r="F6617"/>
      <c r="G6617"/>
      <c r="H6617"/>
    </row>
    <row r="6618" spans="1:8" x14ac:dyDescent="0.3">
      <c r="A6618" s="51" t="s">
        <v>8873</v>
      </c>
      <c r="B6618" s="51"/>
      <c r="C6618" s="51"/>
      <c r="D6618" s="51"/>
      <c r="E6618" s="52"/>
      <c r="F6618"/>
      <c r="G6618"/>
      <c r="H6618"/>
    </row>
    <row r="6619" spans="1:8" x14ac:dyDescent="0.3">
      <c r="A6619" s="53" t="s">
        <v>8874</v>
      </c>
      <c r="B6619" s="53"/>
      <c r="C6619" s="53"/>
      <c r="D6619" s="53"/>
      <c r="E6619" s="54"/>
      <c r="F6619"/>
      <c r="G6619"/>
      <c r="H6619"/>
    </row>
    <row r="6620" spans="1:8" x14ac:dyDescent="0.3">
      <c r="A6620" s="51" t="s">
        <v>8859</v>
      </c>
      <c r="B6620" s="51"/>
      <c r="C6620" s="51"/>
      <c r="D6620" s="51"/>
      <c r="E6620" s="52"/>
      <c r="F6620"/>
      <c r="G6620"/>
      <c r="H6620"/>
    </row>
    <row r="6621" spans="1:8" x14ac:dyDescent="0.3">
      <c r="A6621" s="53" t="s">
        <v>8860</v>
      </c>
      <c r="B6621" s="53"/>
      <c r="C6621" s="53"/>
      <c r="D6621" s="53"/>
      <c r="E6621" s="54"/>
      <c r="F6621"/>
      <c r="G6621"/>
      <c r="H6621"/>
    </row>
    <row r="6622" spans="1:8" x14ac:dyDescent="0.3">
      <c r="A6622" s="51" t="s">
        <v>8861</v>
      </c>
      <c r="B6622" s="51"/>
      <c r="C6622" s="51"/>
      <c r="D6622" s="51"/>
      <c r="E6622" s="52"/>
      <c r="F6622"/>
      <c r="G6622"/>
      <c r="H6622"/>
    </row>
    <row r="6623" spans="1:8" x14ac:dyDescent="0.3">
      <c r="A6623" s="53" t="s">
        <v>8865</v>
      </c>
      <c r="B6623" s="53"/>
      <c r="C6623" s="53"/>
      <c r="D6623" s="53"/>
      <c r="E6623" s="54"/>
      <c r="F6623"/>
      <c r="G6623"/>
      <c r="H6623"/>
    </row>
    <row r="6624" spans="1:8" x14ac:dyDescent="0.3">
      <c r="A6624" s="51" t="s">
        <v>8866</v>
      </c>
      <c r="B6624" s="51"/>
      <c r="C6624" s="51"/>
      <c r="D6624" s="51"/>
      <c r="E6624" s="52"/>
      <c r="F6624"/>
      <c r="G6624"/>
      <c r="H6624"/>
    </row>
    <row r="6625" spans="1:8" x14ac:dyDescent="0.3">
      <c r="A6625" s="53" t="s">
        <v>8213</v>
      </c>
      <c r="B6625" s="53"/>
      <c r="C6625" s="53"/>
      <c r="D6625" s="53"/>
      <c r="E6625" s="54"/>
      <c r="F6625"/>
      <c r="G6625"/>
      <c r="H6625"/>
    </row>
    <row r="6626" spans="1:8" x14ac:dyDescent="0.3">
      <c r="A6626" s="51" t="s">
        <v>8214</v>
      </c>
      <c r="B6626" s="51"/>
      <c r="C6626" s="51"/>
      <c r="D6626" s="51"/>
      <c r="E6626" s="52"/>
      <c r="F6626"/>
      <c r="G6626"/>
      <c r="H6626"/>
    </row>
    <row r="6627" spans="1:8" x14ac:dyDescent="0.3">
      <c r="A6627" s="53" t="s">
        <v>8215</v>
      </c>
      <c r="B6627" s="53"/>
      <c r="C6627" s="53"/>
      <c r="D6627" s="53"/>
      <c r="E6627" s="54"/>
      <c r="F6627"/>
      <c r="G6627"/>
      <c r="H6627"/>
    </row>
    <row r="6628" spans="1:8" x14ac:dyDescent="0.3">
      <c r="A6628" s="51" t="s">
        <v>8216</v>
      </c>
      <c r="B6628" s="51"/>
      <c r="C6628" s="51"/>
      <c r="D6628" s="51"/>
      <c r="E6628" s="52"/>
      <c r="F6628"/>
      <c r="G6628"/>
      <c r="H6628"/>
    </row>
    <row r="6629" spans="1:8" x14ac:dyDescent="0.3">
      <c r="A6629" s="53" t="s">
        <v>8217</v>
      </c>
      <c r="B6629" s="53"/>
      <c r="C6629" s="53"/>
      <c r="D6629" s="53"/>
      <c r="E6629" s="54"/>
      <c r="F6629"/>
      <c r="G6629"/>
      <c r="H6629"/>
    </row>
    <row r="6630" spans="1:8" x14ac:dyDescent="0.3">
      <c r="A6630" s="51" t="s">
        <v>8218</v>
      </c>
      <c r="B6630" s="51"/>
      <c r="C6630" s="51"/>
      <c r="D6630" s="51"/>
      <c r="E6630" s="52"/>
      <c r="F6630"/>
      <c r="G6630"/>
      <c r="H6630"/>
    </row>
    <row r="6631" spans="1:8" x14ac:dyDescent="0.3">
      <c r="A6631" s="53" t="s">
        <v>8219</v>
      </c>
      <c r="B6631" s="53"/>
      <c r="C6631" s="53"/>
      <c r="D6631" s="53"/>
      <c r="E6631" s="54"/>
      <c r="F6631"/>
      <c r="G6631"/>
      <c r="H6631"/>
    </row>
    <row r="6632" spans="1:8" x14ac:dyDescent="0.3">
      <c r="A6632" s="51" t="s">
        <v>8220</v>
      </c>
      <c r="B6632" s="51"/>
      <c r="C6632" s="51"/>
      <c r="D6632" s="51"/>
      <c r="E6632" s="52"/>
      <c r="F6632"/>
      <c r="G6632"/>
      <c r="H6632"/>
    </row>
    <row r="6633" spans="1:8" x14ac:dyDescent="0.3">
      <c r="A6633" s="53" t="s">
        <v>8221</v>
      </c>
      <c r="B6633" s="53"/>
      <c r="C6633" s="53"/>
      <c r="D6633" s="53"/>
      <c r="E6633" s="54"/>
      <c r="F6633"/>
      <c r="G6633"/>
      <c r="H6633"/>
    </row>
    <row r="6634" spans="1:8" x14ac:dyDescent="0.3">
      <c r="A6634" s="51" t="s">
        <v>8227</v>
      </c>
      <c r="B6634" s="51"/>
      <c r="C6634" s="51"/>
      <c r="D6634" s="51"/>
      <c r="E6634" s="52"/>
      <c r="F6634"/>
      <c r="G6634"/>
      <c r="H6634"/>
    </row>
    <row r="6635" spans="1:8" x14ac:dyDescent="0.3">
      <c r="A6635" s="53" t="s">
        <v>8228</v>
      </c>
      <c r="B6635" s="53"/>
      <c r="C6635" s="53"/>
      <c r="D6635" s="53"/>
      <c r="E6635" s="54"/>
      <c r="F6635"/>
      <c r="G6635"/>
      <c r="H6635"/>
    </row>
    <row r="6636" spans="1:8" x14ac:dyDescent="0.3">
      <c r="A6636" s="51" t="s">
        <v>8229</v>
      </c>
      <c r="B6636" s="51"/>
      <c r="C6636" s="51"/>
      <c r="D6636" s="51"/>
      <c r="E6636" s="52"/>
      <c r="F6636"/>
      <c r="G6636"/>
      <c r="H6636"/>
    </row>
    <row r="6637" spans="1:8" x14ac:dyDescent="0.3">
      <c r="A6637" s="53" t="s">
        <v>8234</v>
      </c>
      <c r="B6637" s="53"/>
      <c r="C6637" s="53"/>
      <c r="D6637" s="53"/>
      <c r="E6637" s="54"/>
      <c r="F6637"/>
      <c r="G6637"/>
      <c r="H6637"/>
    </row>
    <row r="6638" spans="1:8" x14ac:dyDescent="0.3">
      <c r="A6638" s="51" t="s">
        <v>12262</v>
      </c>
      <c r="B6638" s="51"/>
      <c r="C6638" s="51"/>
      <c r="D6638" s="51"/>
      <c r="E6638" s="52"/>
      <c r="F6638"/>
      <c r="G6638"/>
      <c r="H6638"/>
    </row>
    <row r="6639" spans="1:8" x14ac:dyDescent="0.3">
      <c r="A6639" s="53" t="s">
        <v>12263</v>
      </c>
      <c r="B6639" s="53"/>
      <c r="C6639" s="53"/>
      <c r="D6639" s="53"/>
      <c r="E6639" s="54"/>
      <c r="F6639"/>
      <c r="G6639"/>
      <c r="H6639"/>
    </row>
    <row r="6640" spans="1:8" x14ac:dyDescent="0.3">
      <c r="A6640" s="51" t="s">
        <v>12264</v>
      </c>
      <c r="B6640" s="51"/>
      <c r="C6640" s="51"/>
      <c r="D6640" s="51"/>
      <c r="E6640" s="52"/>
      <c r="F6640"/>
      <c r="G6640"/>
      <c r="H6640"/>
    </row>
    <row r="6641" spans="1:8" x14ac:dyDescent="0.3">
      <c r="A6641" s="53" t="s">
        <v>8247</v>
      </c>
      <c r="B6641" s="53"/>
      <c r="C6641" s="53"/>
      <c r="D6641" s="53"/>
      <c r="E6641" s="54"/>
      <c r="F6641"/>
      <c r="G6641"/>
      <c r="H6641"/>
    </row>
    <row r="6642" spans="1:8" x14ac:dyDescent="0.3">
      <c r="A6642" s="51" t="s">
        <v>8248</v>
      </c>
      <c r="B6642" s="51"/>
      <c r="C6642" s="51"/>
      <c r="D6642" s="51"/>
      <c r="E6642" s="52"/>
      <c r="F6642"/>
      <c r="G6642"/>
      <c r="H6642"/>
    </row>
    <row r="6643" spans="1:8" x14ac:dyDescent="0.3">
      <c r="A6643" s="53" t="s">
        <v>8253</v>
      </c>
      <c r="B6643" s="53"/>
      <c r="C6643" s="53"/>
      <c r="D6643" s="53"/>
      <c r="E6643" s="54"/>
      <c r="F6643"/>
      <c r="G6643"/>
      <c r="H6643"/>
    </row>
    <row r="6644" spans="1:8" x14ac:dyDescent="0.3">
      <c r="A6644" s="51" t="s">
        <v>8260</v>
      </c>
      <c r="B6644" s="51"/>
      <c r="C6644" s="51"/>
      <c r="D6644" s="51"/>
      <c r="E6644" s="52"/>
      <c r="F6644"/>
      <c r="G6644"/>
      <c r="H6644"/>
    </row>
    <row r="6645" spans="1:8" x14ac:dyDescent="0.3">
      <c r="A6645" s="53" t="s">
        <v>8261</v>
      </c>
      <c r="B6645" s="53"/>
      <c r="C6645" s="53"/>
      <c r="D6645" s="53"/>
      <c r="E6645" s="54"/>
      <c r="F6645"/>
      <c r="G6645"/>
      <c r="H6645"/>
    </row>
    <row r="6646" spans="1:8" x14ac:dyDescent="0.3">
      <c r="A6646" s="51" t="s">
        <v>8259</v>
      </c>
      <c r="B6646" s="51"/>
      <c r="C6646" s="51"/>
      <c r="D6646" s="51"/>
      <c r="E6646" s="52"/>
      <c r="F6646"/>
      <c r="G6646"/>
      <c r="H6646"/>
    </row>
    <row r="6647" spans="1:8" x14ac:dyDescent="0.3">
      <c r="A6647" s="53" t="s">
        <v>8265</v>
      </c>
      <c r="B6647" s="53"/>
      <c r="C6647" s="53"/>
      <c r="D6647" s="53"/>
      <c r="E6647" s="54"/>
      <c r="F6647"/>
      <c r="G6647"/>
      <c r="H6647"/>
    </row>
    <row r="6648" spans="1:8" x14ac:dyDescent="0.3">
      <c r="A6648" s="51" t="s">
        <v>8266</v>
      </c>
      <c r="B6648" s="51"/>
      <c r="C6648" s="51"/>
      <c r="D6648" s="51"/>
      <c r="E6648" s="52"/>
      <c r="F6648"/>
      <c r="G6648"/>
      <c r="H6648"/>
    </row>
    <row r="6649" spans="1:8" x14ac:dyDescent="0.3">
      <c r="A6649" s="53" t="s">
        <v>8267</v>
      </c>
      <c r="B6649" s="53"/>
      <c r="C6649" s="53"/>
      <c r="D6649" s="53"/>
      <c r="E6649" s="54"/>
      <c r="F6649"/>
      <c r="G6649"/>
      <c r="H6649"/>
    </row>
    <row r="6650" spans="1:8" x14ac:dyDescent="0.3">
      <c r="A6650" s="51" t="s">
        <v>8209</v>
      </c>
      <c r="B6650" s="51"/>
      <c r="C6650" s="51"/>
      <c r="D6650" s="51"/>
      <c r="E6650" s="52"/>
      <c r="F6650"/>
      <c r="G6650"/>
      <c r="H6650"/>
    </row>
    <row r="6651" spans="1:8" x14ac:dyDescent="0.3">
      <c r="A6651" s="53" t="s">
        <v>8210</v>
      </c>
      <c r="B6651" s="53"/>
      <c r="C6651" s="53"/>
      <c r="D6651" s="53"/>
      <c r="E6651" s="54"/>
      <c r="F6651"/>
      <c r="G6651"/>
      <c r="H6651"/>
    </row>
    <row r="6652" spans="1:8" x14ac:dyDescent="0.3">
      <c r="A6652" s="51" t="s">
        <v>8211</v>
      </c>
      <c r="B6652" s="51"/>
      <c r="C6652" s="51"/>
      <c r="D6652" s="51"/>
      <c r="E6652" s="52"/>
      <c r="F6652"/>
      <c r="G6652"/>
      <c r="H6652"/>
    </row>
    <row r="6653" spans="1:8" x14ac:dyDescent="0.3">
      <c r="A6653" s="53" t="s">
        <v>8212</v>
      </c>
      <c r="B6653" s="53"/>
      <c r="C6653" s="53"/>
      <c r="D6653" s="53"/>
      <c r="E6653" s="54"/>
      <c r="F6653"/>
      <c r="G6653"/>
      <c r="H6653"/>
    </row>
    <row r="6654" spans="1:8" x14ac:dyDescent="0.3">
      <c r="A6654" s="51" t="s">
        <v>8254</v>
      </c>
      <c r="B6654" s="51"/>
      <c r="C6654" s="51"/>
      <c r="D6654" s="51"/>
      <c r="E6654" s="52"/>
      <c r="F6654"/>
      <c r="G6654"/>
      <c r="H6654"/>
    </row>
    <row r="6655" spans="1:8" x14ac:dyDescent="0.3">
      <c r="A6655" s="53" t="s">
        <v>8255</v>
      </c>
      <c r="B6655" s="53"/>
      <c r="C6655" s="53"/>
      <c r="D6655" s="53"/>
      <c r="E6655" s="54"/>
      <c r="F6655"/>
      <c r="G6655"/>
      <c r="H6655"/>
    </row>
    <row r="6656" spans="1:8" x14ac:dyDescent="0.3">
      <c r="A6656" s="51" t="s">
        <v>8256</v>
      </c>
      <c r="B6656" s="51"/>
      <c r="C6656" s="51"/>
      <c r="D6656" s="51"/>
      <c r="E6656" s="52"/>
      <c r="F6656"/>
      <c r="G6656"/>
      <c r="H6656"/>
    </row>
    <row r="6657" spans="1:8" x14ac:dyDescent="0.3">
      <c r="A6657" s="53" t="s">
        <v>8257</v>
      </c>
      <c r="B6657" s="53"/>
      <c r="C6657" s="53"/>
      <c r="D6657" s="53"/>
      <c r="E6657" s="54"/>
      <c r="F6657"/>
      <c r="G6657"/>
      <c r="H6657"/>
    </row>
    <row r="6658" spans="1:8" x14ac:dyDescent="0.3">
      <c r="A6658" s="51" t="s">
        <v>8252</v>
      </c>
      <c r="B6658" s="51"/>
      <c r="C6658" s="51"/>
      <c r="D6658" s="51"/>
      <c r="E6658" s="52"/>
      <c r="F6658"/>
      <c r="G6658"/>
      <c r="H6658"/>
    </row>
    <row r="6659" spans="1:8" x14ac:dyDescent="0.3">
      <c r="A6659" s="53" t="s">
        <v>8258</v>
      </c>
      <c r="B6659" s="53"/>
      <c r="C6659" s="53"/>
      <c r="D6659" s="53"/>
      <c r="E6659" s="54"/>
      <c r="F6659"/>
      <c r="G6659"/>
      <c r="H6659"/>
    </row>
    <row r="6660" spans="1:8" x14ac:dyDescent="0.3">
      <c r="A6660" s="51" t="s">
        <v>8244</v>
      </c>
      <c r="B6660" s="51"/>
      <c r="C6660" s="51"/>
      <c r="D6660" s="51"/>
      <c r="E6660" s="52"/>
      <c r="F6660"/>
      <c r="G6660"/>
      <c r="H6660"/>
    </row>
    <row r="6661" spans="1:8" x14ac:dyDescent="0.3">
      <c r="A6661" s="53" t="s">
        <v>8245</v>
      </c>
      <c r="B6661" s="53"/>
      <c r="C6661" s="53"/>
      <c r="D6661" s="53"/>
      <c r="E6661" s="54"/>
      <c r="F6661"/>
      <c r="G6661"/>
      <c r="H6661"/>
    </row>
    <row r="6662" spans="1:8" x14ac:dyDescent="0.3">
      <c r="A6662" s="51" t="s">
        <v>8246</v>
      </c>
      <c r="B6662" s="51"/>
      <c r="C6662" s="51"/>
      <c r="D6662" s="51"/>
      <c r="E6662" s="52"/>
      <c r="F6662"/>
      <c r="G6662"/>
      <c r="H6662"/>
    </row>
    <row r="6663" spans="1:8" x14ac:dyDescent="0.3">
      <c r="A6663" s="53" t="s">
        <v>8249</v>
      </c>
      <c r="B6663" s="53"/>
      <c r="C6663" s="53"/>
      <c r="D6663" s="53"/>
      <c r="E6663" s="54"/>
      <c r="F6663"/>
      <c r="G6663"/>
      <c r="H6663"/>
    </row>
    <row r="6664" spans="1:8" x14ac:dyDescent="0.3">
      <c r="A6664" s="51" t="s">
        <v>8250</v>
      </c>
      <c r="B6664" s="51"/>
      <c r="C6664" s="51"/>
      <c r="D6664" s="51"/>
      <c r="E6664" s="52"/>
      <c r="F6664"/>
      <c r="G6664"/>
      <c r="H6664"/>
    </row>
    <row r="6665" spans="1:8" x14ac:dyDescent="0.3">
      <c r="A6665" s="53" t="s">
        <v>8251</v>
      </c>
      <c r="B6665" s="53"/>
      <c r="C6665" s="53"/>
      <c r="D6665" s="53"/>
      <c r="E6665" s="54"/>
      <c r="F6665"/>
      <c r="G6665"/>
      <c r="H6665"/>
    </row>
    <row r="6666" spans="1:8" x14ac:dyDescent="0.3">
      <c r="A6666" s="51" t="s">
        <v>8222</v>
      </c>
      <c r="B6666" s="51"/>
      <c r="C6666" s="51"/>
      <c r="D6666" s="51"/>
      <c r="E6666" s="52"/>
      <c r="F6666"/>
      <c r="G6666"/>
      <c r="H6666"/>
    </row>
    <row r="6667" spans="1:8" x14ac:dyDescent="0.3">
      <c r="A6667" s="53" t="s">
        <v>8223</v>
      </c>
      <c r="B6667" s="53"/>
      <c r="C6667" s="53"/>
      <c r="D6667" s="53"/>
      <c r="E6667" s="54"/>
      <c r="F6667"/>
      <c r="G6667"/>
      <c r="H6667"/>
    </row>
    <row r="6668" spans="1:8" x14ac:dyDescent="0.3">
      <c r="A6668" s="51" t="s">
        <v>8224</v>
      </c>
      <c r="B6668" s="51"/>
      <c r="C6668" s="51"/>
      <c r="D6668" s="51"/>
      <c r="E6668" s="52"/>
      <c r="F6668"/>
      <c r="G6668"/>
      <c r="H6668"/>
    </row>
    <row r="6669" spans="1:8" x14ac:dyDescent="0.3">
      <c r="A6669" s="53" t="s">
        <v>8225</v>
      </c>
      <c r="B6669" s="53"/>
      <c r="C6669" s="53"/>
      <c r="D6669" s="53"/>
      <c r="E6669" s="54"/>
      <c r="F6669"/>
      <c r="G6669"/>
      <c r="H6669"/>
    </row>
    <row r="6670" spans="1:8" x14ac:dyDescent="0.3">
      <c r="A6670" s="51" t="s">
        <v>8226</v>
      </c>
      <c r="B6670" s="51"/>
      <c r="C6670" s="51"/>
      <c r="D6670" s="51"/>
      <c r="E6670" s="52"/>
      <c r="F6670"/>
      <c r="G6670"/>
      <c r="H6670"/>
    </row>
    <row r="6671" spans="1:8" x14ac:dyDescent="0.3">
      <c r="A6671" s="53" t="s">
        <v>8262</v>
      </c>
      <c r="B6671" s="53"/>
      <c r="C6671" s="53"/>
      <c r="D6671" s="53"/>
      <c r="E6671" s="54"/>
      <c r="F6671"/>
      <c r="G6671"/>
      <c r="H6671"/>
    </row>
    <row r="6672" spans="1:8" x14ac:dyDescent="0.3">
      <c r="A6672" s="51" t="s">
        <v>8263</v>
      </c>
      <c r="B6672" s="51"/>
      <c r="C6672" s="51"/>
      <c r="D6672" s="51"/>
      <c r="E6672" s="52"/>
      <c r="F6672"/>
      <c r="G6672"/>
      <c r="H6672"/>
    </row>
    <row r="6673" spans="1:8" x14ac:dyDescent="0.3">
      <c r="A6673" s="53" t="s">
        <v>8264</v>
      </c>
      <c r="B6673" s="53"/>
      <c r="C6673" s="53"/>
      <c r="D6673" s="53"/>
      <c r="E6673" s="54"/>
      <c r="F6673"/>
      <c r="G6673"/>
      <c r="H6673"/>
    </row>
    <row r="6674" spans="1:8" x14ac:dyDescent="0.3">
      <c r="A6674" s="51" t="s">
        <v>12199</v>
      </c>
      <c r="B6674" s="51"/>
      <c r="C6674" s="51"/>
      <c r="D6674" s="51"/>
      <c r="E6674" s="52"/>
      <c r="F6674"/>
      <c r="G6674"/>
      <c r="H6674"/>
    </row>
    <row r="6675" spans="1:8" x14ac:dyDescent="0.3">
      <c r="A6675" s="53" t="s">
        <v>12200</v>
      </c>
      <c r="B6675" s="53"/>
      <c r="C6675" s="53"/>
      <c r="D6675" s="53"/>
      <c r="E6675" s="54"/>
      <c r="F6675"/>
      <c r="G6675"/>
      <c r="H6675"/>
    </row>
    <row r="6676" spans="1:8" x14ac:dyDescent="0.3">
      <c r="A6676" s="51" t="s">
        <v>12201</v>
      </c>
      <c r="B6676" s="51"/>
      <c r="C6676" s="51"/>
      <c r="D6676" s="51"/>
      <c r="E6676" s="52"/>
      <c r="F6676"/>
      <c r="G6676"/>
      <c r="H6676"/>
    </row>
    <row r="6677" spans="1:8" x14ac:dyDescent="0.3">
      <c r="A6677" s="53" t="s">
        <v>8230</v>
      </c>
      <c r="B6677" s="53"/>
      <c r="C6677" s="53"/>
      <c r="D6677" s="53"/>
      <c r="E6677" s="54"/>
      <c r="F6677"/>
      <c r="G6677"/>
      <c r="H6677"/>
    </row>
    <row r="6678" spans="1:8" x14ac:dyDescent="0.3">
      <c r="A6678" s="51" t="s">
        <v>8231</v>
      </c>
      <c r="B6678" s="51"/>
      <c r="C6678" s="51"/>
      <c r="D6678" s="51"/>
      <c r="E6678" s="52"/>
      <c r="F6678"/>
      <c r="G6678"/>
      <c r="H6678"/>
    </row>
    <row r="6679" spans="1:8" x14ac:dyDescent="0.3">
      <c r="A6679" s="53" t="s">
        <v>8232</v>
      </c>
      <c r="B6679" s="53"/>
      <c r="C6679" s="53"/>
      <c r="D6679" s="53"/>
      <c r="E6679" s="54"/>
      <c r="F6679"/>
      <c r="G6679"/>
      <c r="H6679"/>
    </row>
    <row r="6680" spans="1:8" x14ac:dyDescent="0.3">
      <c r="A6680" s="51" t="s">
        <v>8233</v>
      </c>
      <c r="B6680" s="51"/>
      <c r="C6680" s="51"/>
      <c r="D6680" s="51"/>
      <c r="E6680" s="52"/>
      <c r="F6680"/>
      <c r="G6680"/>
      <c r="H6680"/>
    </row>
    <row r="6681" spans="1:8" x14ac:dyDescent="0.3">
      <c r="A6681" s="53" t="s">
        <v>7966</v>
      </c>
      <c r="B6681" s="53"/>
      <c r="C6681" s="53"/>
      <c r="D6681" s="53"/>
      <c r="E6681" s="54"/>
      <c r="F6681"/>
      <c r="G6681"/>
      <c r="H6681"/>
    </row>
    <row r="6682" spans="1:8" x14ac:dyDescent="0.3">
      <c r="A6682" s="51" t="s">
        <v>7967</v>
      </c>
      <c r="B6682" s="51"/>
      <c r="C6682" s="51"/>
      <c r="D6682" s="51"/>
      <c r="E6682" s="52"/>
      <c r="F6682"/>
      <c r="G6682"/>
      <c r="H6682"/>
    </row>
    <row r="6683" spans="1:8" x14ac:dyDescent="0.3">
      <c r="A6683" s="53" t="s">
        <v>7968</v>
      </c>
      <c r="B6683" s="53"/>
      <c r="C6683" s="53"/>
      <c r="D6683" s="53"/>
      <c r="E6683" s="54"/>
      <c r="F6683"/>
      <c r="G6683"/>
      <c r="H6683"/>
    </row>
    <row r="6684" spans="1:8" x14ac:dyDescent="0.3">
      <c r="A6684" s="51" t="s">
        <v>7969</v>
      </c>
      <c r="B6684" s="51"/>
      <c r="C6684" s="51"/>
      <c r="D6684" s="51"/>
      <c r="E6684" s="52"/>
      <c r="F6684"/>
      <c r="G6684"/>
      <c r="H6684"/>
    </row>
    <row r="6685" spans="1:8" x14ac:dyDescent="0.3">
      <c r="A6685" s="53" t="s">
        <v>7970</v>
      </c>
      <c r="B6685" s="53"/>
      <c r="C6685" s="53"/>
      <c r="D6685" s="53"/>
      <c r="E6685" s="54"/>
      <c r="F6685"/>
      <c r="G6685"/>
      <c r="H6685"/>
    </row>
    <row r="6686" spans="1:8" x14ac:dyDescent="0.3">
      <c r="A6686" s="51" t="s">
        <v>7971</v>
      </c>
      <c r="B6686" s="51"/>
      <c r="C6686" s="51"/>
      <c r="D6686" s="51"/>
      <c r="E6686" s="52"/>
      <c r="F6686"/>
      <c r="G6686"/>
      <c r="H6686"/>
    </row>
    <row r="6687" spans="1:8" x14ac:dyDescent="0.3">
      <c r="A6687" s="53" t="s">
        <v>7972</v>
      </c>
      <c r="B6687" s="53"/>
      <c r="C6687" s="53"/>
      <c r="D6687" s="53"/>
      <c r="E6687" s="54"/>
      <c r="F6687"/>
      <c r="G6687"/>
      <c r="H6687"/>
    </row>
    <row r="6688" spans="1:8" x14ac:dyDescent="0.3">
      <c r="A6688" s="51" t="s">
        <v>7973</v>
      </c>
      <c r="B6688" s="51"/>
      <c r="C6688" s="51"/>
      <c r="D6688" s="51"/>
      <c r="E6688" s="52"/>
      <c r="F6688"/>
      <c r="G6688"/>
      <c r="H6688"/>
    </row>
    <row r="6689" spans="1:8" x14ac:dyDescent="0.3">
      <c r="A6689" s="53" t="s">
        <v>7974</v>
      </c>
      <c r="B6689" s="53"/>
      <c r="C6689" s="53"/>
      <c r="D6689" s="53"/>
      <c r="E6689" s="54"/>
      <c r="F6689"/>
      <c r="G6689"/>
      <c r="H6689"/>
    </row>
    <row r="6690" spans="1:8" x14ac:dyDescent="0.3">
      <c r="A6690" s="51" t="s">
        <v>7975</v>
      </c>
      <c r="B6690" s="51"/>
      <c r="C6690" s="51"/>
      <c r="D6690" s="51"/>
      <c r="E6690" s="52"/>
      <c r="F6690"/>
      <c r="G6690"/>
      <c r="H6690"/>
    </row>
    <row r="6691" spans="1:8" x14ac:dyDescent="0.3">
      <c r="A6691" s="53" t="s">
        <v>7976</v>
      </c>
      <c r="B6691" s="53"/>
      <c r="C6691" s="53"/>
      <c r="D6691" s="53"/>
      <c r="E6691" s="54"/>
      <c r="F6691"/>
      <c r="G6691"/>
      <c r="H6691"/>
    </row>
    <row r="6692" spans="1:8" x14ac:dyDescent="0.3">
      <c r="A6692" s="51" t="s">
        <v>7977</v>
      </c>
      <c r="B6692" s="51"/>
      <c r="C6692" s="51"/>
      <c r="D6692" s="51"/>
      <c r="E6692" s="52"/>
      <c r="F6692"/>
      <c r="G6692"/>
      <c r="H6692"/>
    </row>
    <row r="6693" spans="1:8" x14ac:dyDescent="0.3">
      <c r="A6693" s="53" t="s">
        <v>7978</v>
      </c>
      <c r="B6693" s="53"/>
      <c r="C6693" s="53"/>
      <c r="D6693" s="53"/>
      <c r="E6693" s="54"/>
      <c r="F6693"/>
      <c r="G6693"/>
      <c r="H6693"/>
    </row>
    <row r="6694" spans="1:8" x14ac:dyDescent="0.3">
      <c r="A6694" s="51" t="s">
        <v>7981</v>
      </c>
      <c r="B6694" s="51"/>
      <c r="C6694" s="51"/>
      <c r="D6694" s="51"/>
      <c r="E6694" s="52"/>
      <c r="F6694"/>
      <c r="G6694"/>
      <c r="H6694"/>
    </row>
    <row r="6695" spans="1:8" x14ac:dyDescent="0.3">
      <c r="A6695" s="53" t="s">
        <v>7982</v>
      </c>
      <c r="B6695" s="53"/>
      <c r="C6695" s="53"/>
      <c r="D6695" s="53"/>
      <c r="E6695" s="54"/>
      <c r="F6695"/>
      <c r="G6695"/>
      <c r="H6695"/>
    </row>
    <row r="6696" spans="1:8" x14ac:dyDescent="0.3">
      <c r="A6696" s="51" t="s">
        <v>7983</v>
      </c>
      <c r="B6696" s="51"/>
      <c r="C6696" s="51"/>
      <c r="D6696" s="51"/>
      <c r="E6696" s="52"/>
      <c r="F6696"/>
      <c r="G6696"/>
      <c r="H6696"/>
    </row>
    <row r="6697" spans="1:8" x14ac:dyDescent="0.3">
      <c r="A6697" s="53" t="s">
        <v>7984</v>
      </c>
      <c r="B6697" s="53"/>
      <c r="C6697" s="53"/>
      <c r="D6697" s="53"/>
      <c r="E6697" s="54"/>
      <c r="F6697"/>
      <c r="G6697"/>
      <c r="H6697"/>
    </row>
    <row r="6698" spans="1:8" x14ac:dyDescent="0.3">
      <c r="A6698" s="51" t="s">
        <v>7987</v>
      </c>
      <c r="B6698" s="51"/>
      <c r="C6698" s="51"/>
      <c r="D6698" s="51"/>
      <c r="E6698" s="52"/>
      <c r="F6698"/>
      <c r="G6698"/>
      <c r="H6698"/>
    </row>
    <row r="6699" spans="1:8" x14ac:dyDescent="0.3">
      <c r="A6699" s="53" t="s">
        <v>7988</v>
      </c>
      <c r="B6699" s="53"/>
      <c r="C6699" s="53"/>
      <c r="D6699" s="53"/>
      <c r="E6699" s="54"/>
      <c r="F6699"/>
      <c r="G6699"/>
      <c r="H6699"/>
    </row>
    <row r="6700" spans="1:8" x14ac:dyDescent="0.3">
      <c r="A6700" s="51" t="s">
        <v>7990</v>
      </c>
      <c r="B6700" s="51"/>
      <c r="C6700" s="51"/>
      <c r="D6700" s="51"/>
      <c r="E6700" s="52"/>
      <c r="F6700"/>
      <c r="G6700"/>
      <c r="H6700"/>
    </row>
    <row r="6701" spans="1:8" x14ac:dyDescent="0.3">
      <c r="A6701" s="53" t="s">
        <v>7991</v>
      </c>
      <c r="B6701" s="53"/>
      <c r="C6701" s="53"/>
      <c r="D6701" s="53"/>
      <c r="E6701" s="54"/>
      <c r="F6701"/>
      <c r="G6701"/>
      <c r="H6701"/>
    </row>
    <row r="6702" spans="1:8" x14ac:dyDescent="0.3">
      <c r="A6702" s="51" t="s">
        <v>7992</v>
      </c>
      <c r="B6702" s="51"/>
      <c r="C6702" s="51"/>
      <c r="D6702" s="51"/>
      <c r="E6702" s="52"/>
      <c r="F6702"/>
      <c r="G6702"/>
      <c r="H6702"/>
    </row>
    <row r="6703" spans="1:8" x14ac:dyDescent="0.3">
      <c r="A6703" s="53" t="s">
        <v>7993</v>
      </c>
      <c r="B6703" s="53"/>
      <c r="C6703" s="53"/>
      <c r="D6703" s="53"/>
      <c r="E6703" s="54"/>
      <c r="F6703"/>
      <c r="G6703"/>
      <c r="H6703"/>
    </row>
    <row r="6704" spans="1:8" x14ac:dyDescent="0.3">
      <c r="A6704" s="51" t="s">
        <v>7994</v>
      </c>
      <c r="B6704" s="51"/>
      <c r="C6704" s="51"/>
      <c r="D6704" s="51"/>
      <c r="E6704" s="52"/>
      <c r="F6704"/>
      <c r="G6704"/>
      <c r="H6704"/>
    </row>
    <row r="6705" spans="1:8" x14ac:dyDescent="0.3">
      <c r="A6705" s="53" t="s">
        <v>7996</v>
      </c>
      <c r="B6705" s="53"/>
      <c r="C6705" s="53"/>
      <c r="D6705" s="53"/>
      <c r="E6705" s="54"/>
      <c r="F6705"/>
      <c r="G6705"/>
      <c r="H6705"/>
    </row>
    <row r="6706" spans="1:8" x14ac:dyDescent="0.3">
      <c r="A6706" s="51" t="s">
        <v>7997</v>
      </c>
      <c r="B6706" s="51"/>
      <c r="C6706" s="51"/>
      <c r="D6706" s="51"/>
      <c r="E6706" s="52"/>
      <c r="F6706"/>
      <c r="G6706"/>
      <c r="H6706"/>
    </row>
    <row r="6707" spans="1:8" x14ac:dyDescent="0.3">
      <c r="A6707" s="53" t="s">
        <v>8000</v>
      </c>
      <c r="B6707" s="53"/>
      <c r="C6707" s="53"/>
      <c r="D6707" s="53"/>
      <c r="E6707" s="54"/>
      <c r="F6707"/>
      <c r="G6707"/>
      <c r="H6707"/>
    </row>
    <row r="6708" spans="1:8" x14ac:dyDescent="0.3">
      <c r="A6708" s="51" t="s">
        <v>8002</v>
      </c>
      <c r="B6708" s="51"/>
      <c r="C6708" s="51"/>
      <c r="D6708" s="51"/>
      <c r="E6708" s="52"/>
      <c r="F6708"/>
      <c r="G6708"/>
      <c r="H6708"/>
    </row>
    <row r="6709" spans="1:8" x14ac:dyDescent="0.3">
      <c r="A6709" s="53" t="s">
        <v>8003</v>
      </c>
      <c r="B6709" s="53"/>
      <c r="C6709" s="53"/>
      <c r="D6709" s="53"/>
      <c r="E6709" s="54"/>
      <c r="F6709"/>
      <c r="G6709"/>
      <c r="H6709"/>
    </row>
    <row r="6710" spans="1:8" x14ac:dyDescent="0.3">
      <c r="A6710" s="51" t="s">
        <v>8004</v>
      </c>
      <c r="B6710" s="51"/>
      <c r="C6710" s="51"/>
      <c r="D6710" s="51"/>
      <c r="E6710" s="52"/>
      <c r="F6710"/>
      <c r="G6710"/>
      <c r="H6710"/>
    </row>
    <row r="6711" spans="1:8" x14ac:dyDescent="0.3">
      <c r="A6711" s="53" t="s">
        <v>8005</v>
      </c>
      <c r="B6711" s="53"/>
      <c r="C6711" s="53"/>
      <c r="D6711" s="53"/>
      <c r="E6711" s="54"/>
      <c r="F6711"/>
      <c r="G6711"/>
      <c r="H6711"/>
    </row>
    <row r="6712" spans="1:8" x14ac:dyDescent="0.3">
      <c r="A6712" s="51" t="s">
        <v>7965</v>
      </c>
      <c r="B6712" s="51"/>
      <c r="C6712" s="51"/>
      <c r="D6712" s="51"/>
      <c r="E6712" s="52"/>
      <c r="F6712"/>
      <c r="G6712"/>
      <c r="H6712"/>
    </row>
    <row r="6713" spans="1:8" x14ac:dyDescent="0.3">
      <c r="A6713" s="53" t="s">
        <v>8001</v>
      </c>
      <c r="B6713" s="53"/>
      <c r="C6713" s="53"/>
      <c r="D6713" s="53"/>
      <c r="E6713" s="54"/>
      <c r="F6713"/>
      <c r="G6713"/>
      <c r="H6713"/>
    </row>
    <row r="6714" spans="1:8" x14ac:dyDescent="0.3">
      <c r="A6714" s="51" t="s">
        <v>7998</v>
      </c>
      <c r="B6714" s="51"/>
      <c r="C6714" s="51"/>
      <c r="D6714" s="51"/>
      <c r="E6714" s="52"/>
      <c r="F6714"/>
      <c r="G6714"/>
      <c r="H6714"/>
    </row>
    <row r="6715" spans="1:8" x14ac:dyDescent="0.3">
      <c r="A6715" s="53" t="s">
        <v>7999</v>
      </c>
      <c r="B6715" s="53"/>
      <c r="C6715" s="53"/>
      <c r="D6715" s="53"/>
      <c r="E6715" s="54"/>
      <c r="F6715"/>
      <c r="G6715"/>
      <c r="H6715"/>
    </row>
    <row r="6716" spans="1:8" x14ac:dyDescent="0.3">
      <c r="A6716" s="51" t="s">
        <v>7989</v>
      </c>
      <c r="B6716" s="51"/>
      <c r="C6716" s="51"/>
      <c r="D6716" s="51"/>
      <c r="E6716" s="52"/>
      <c r="F6716"/>
      <c r="G6716"/>
      <c r="H6716"/>
    </row>
    <row r="6717" spans="1:8" x14ac:dyDescent="0.3">
      <c r="A6717" s="53" t="s">
        <v>7995</v>
      </c>
      <c r="B6717" s="53"/>
      <c r="C6717" s="53"/>
      <c r="D6717" s="53"/>
      <c r="E6717" s="54"/>
      <c r="F6717"/>
      <c r="G6717"/>
      <c r="H6717"/>
    </row>
    <row r="6718" spans="1:8" x14ac:dyDescent="0.3">
      <c r="A6718" s="51" t="s">
        <v>7979</v>
      </c>
      <c r="B6718" s="51"/>
      <c r="C6718" s="51"/>
      <c r="D6718" s="51"/>
      <c r="E6718" s="52"/>
      <c r="F6718"/>
      <c r="G6718"/>
      <c r="H6718"/>
    </row>
    <row r="6719" spans="1:8" x14ac:dyDescent="0.3">
      <c r="A6719" s="53" t="s">
        <v>7980</v>
      </c>
      <c r="B6719" s="53"/>
      <c r="C6719" s="53"/>
      <c r="D6719" s="53"/>
      <c r="E6719" s="54"/>
      <c r="F6719"/>
      <c r="G6719"/>
      <c r="H6719"/>
    </row>
    <row r="6720" spans="1:8" x14ac:dyDescent="0.3">
      <c r="A6720" s="51" t="s">
        <v>7985</v>
      </c>
      <c r="B6720" s="51"/>
      <c r="C6720" s="51"/>
      <c r="D6720" s="51"/>
      <c r="E6720" s="52"/>
      <c r="F6720"/>
      <c r="G6720"/>
      <c r="H6720"/>
    </row>
    <row r="6721" spans="1:8" x14ac:dyDescent="0.3">
      <c r="A6721" s="53" t="s">
        <v>7986</v>
      </c>
      <c r="B6721" s="53"/>
      <c r="C6721" s="53"/>
      <c r="D6721" s="53"/>
      <c r="E6721" s="54"/>
      <c r="F6721"/>
      <c r="G6721"/>
      <c r="H6721"/>
    </row>
    <row r="6722" spans="1:8" x14ac:dyDescent="0.3">
      <c r="A6722" s="51" t="s">
        <v>8268</v>
      </c>
      <c r="B6722" s="51"/>
      <c r="C6722" s="51"/>
      <c r="D6722" s="51"/>
      <c r="E6722" s="52"/>
      <c r="F6722"/>
      <c r="G6722"/>
      <c r="H6722"/>
    </row>
    <row r="6723" spans="1:8" x14ac:dyDescent="0.3">
      <c r="A6723" s="53" t="s">
        <v>8269</v>
      </c>
      <c r="B6723" s="53"/>
      <c r="C6723" s="53"/>
      <c r="D6723" s="53"/>
      <c r="E6723" s="54"/>
      <c r="F6723"/>
      <c r="G6723"/>
      <c r="H6723"/>
    </row>
    <row r="6724" spans="1:8" x14ac:dyDescent="0.3">
      <c r="A6724" s="51" t="s">
        <v>8271</v>
      </c>
      <c r="B6724" s="51"/>
      <c r="C6724" s="51"/>
      <c r="D6724" s="51"/>
      <c r="E6724" s="52"/>
      <c r="F6724"/>
      <c r="G6724"/>
      <c r="H6724"/>
    </row>
    <row r="6725" spans="1:8" x14ac:dyDescent="0.3">
      <c r="A6725" s="53" t="s">
        <v>8274</v>
      </c>
      <c r="B6725" s="53"/>
      <c r="C6725" s="53"/>
      <c r="D6725" s="53"/>
      <c r="E6725" s="54"/>
      <c r="F6725"/>
      <c r="G6725"/>
      <c r="H6725"/>
    </row>
    <row r="6726" spans="1:8" x14ac:dyDescent="0.3">
      <c r="A6726" s="51" t="s">
        <v>8275</v>
      </c>
      <c r="B6726" s="51"/>
      <c r="C6726" s="51"/>
      <c r="D6726" s="51"/>
      <c r="E6726" s="52"/>
      <c r="F6726"/>
      <c r="G6726"/>
      <c r="H6726"/>
    </row>
    <row r="6727" spans="1:8" x14ac:dyDescent="0.3">
      <c r="A6727" s="53" t="s">
        <v>8276</v>
      </c>
      <c r="B6727" s="53"/>
      <c r="C6727" s="53"/>
      <c r="D6727" s="53"/>
      <c r="E6727" s="54"/>
      <c r="F6727"/>
      <c r="G6727"/>
      <c r="H6727"/>
    </row>
    <row r="6728" spans="1:8" x14ac:dyDescent="0.3">
      <c r="A6728" s="51" t="s">
        <v>8293</v>
      </c>
      <c r="B6728" s="51"/>
      <c r="C6728" s="51"/>
      <c r="D6728" s="51"/>
      <c r="E6728" s="52"/>
      <c r="F6728"/>
      <c r="G6728"/>
      <c r="H6728"/>
    </row>
    <row r="6729" spans="1:8" x14ac:dyDescent="0.3">
      <c r="A6729" s="53" t="s">
        <v>8280</v>
      </c>
      <c r="B6729" s="53"/>
      <c r="C6729" s="53"/>
      <c r="D6729" s="53"/>
      <c r="E6729" s="54"/>
      <c r="F6729"/>
      <c r="G6729"/>
      <c r="H6729"/>
    </row>
    <row r="6730" spans="1:8" x14ac:dyDescent="0.3">
      <c r="A6730" s="51" t="s">
        <v>8281</v>
      </c>
      <c r="B6730" s="51"/>
      <c r="C6730" s="51"/>
      <c r="D6730" s="51"/>
      <c r="E6730" s="52"/>
      <c r="F6730"/>
      <c r="G6730"/>
      <c r="H6730"/>
    </row>
    <row r="6731" spans="1:8" x14ac:dyDescent="0.3">
      <c r="A6731" s="53" t="s">
        <v>8282</v>
      </c>
      <c r="B6731" s="53"/>
      <c r="C6731" s="53"/>
      <c r="D6731" s="53"/>
      <c r="E6731" s="54"/>
      <c r="F6731"/>
      <c r="G6731"/>
      <c r="H6731"/>
    </row>
    <row r="6732" spans="1:8" x14ac:dyDescent="0.3">
      <c r="A6732" s="51" t="s">
        <v>8291</v>
      </c>
      <c r="B6732" s="51"/>
      <c r="C6732" s="51"/>
      <c r="D6732" s="51"/>
      <c r="E6732" s="52"/>
      <c r="F6732"/>
      <c r="G6732"/>
      <c r="H6732"/>
    </row>
    <row r="6733" spans="1:8" x14ac:dyDescent="0.3">
      <c r="A6733" s="53" t="s">
        <v>8285</v>
      </c>
      <c r="B6733" s="53"/>
      <c r="C6733" s="53"/>
      <c r="D6733" s="53"/>
      <c r="E6733" s="54"/>
      <c r="F6733"/>
      <c r="G6733"/>
      <c r="H6733"/>
    </row>
    <row r="6734" spans="1:8" x14ac:dyDescent="0.3">
      <c r="A6734" s="51" t="s">
        <v>8288</v>
      </c>
      <c r="B6734" s="51"/>
      <c r="C6734" s="51"/>
      <c r="D6734" s="51"/>
      <c r="E6734" s="52"/>
      <c r="F6734"/>
      <c r="G6734"/>
      <c r="H6734"/>
    </row>
    <row r="6735" spans="1:8" x14ac:dyDescent="0.3">
      <c r="A6735" s="53" t="s">
        <v>8292</v>
      </c>
      <c r="B6735" s="53"/>
      <c r="C6735" s="53"/>
      <c r="D6735" s="53"/>
      <c r="E6735" s="54"/>
      <c r="F6735"/>
      <c r="G6735"/>
      <c r="H6735"/>
    </row>
    <row r="6736" spans="1:8" x14ac:dyDescent="0.3">
      <c r="A6736" s="51" t="s">
        <v>8286</v>
      </c>
      <c r="B6736" s="51"/>
      <c r="C6736" s="51"/>
      <c r="D6736" s="51"/>
      <c r="E6736" s="52"/>
      <c r="F6736"/>
      <c r="G6736"/>
      <c r="H6736"/>
    </row>
    <row r="6737" spans="1:8" x14ac:dyDescent="0.3">
      <c r="A6737" s="53" t="s">
        <v>8287</v>
      </c>
      <c r="B6737" s="53"/>
      <c r="C6737" s="53"/>
      <c r="D6737" s="53"/>
      <c r="E6737" s="54"/>
      <c r="F6737"/>
      <c r="G6737"/>
      <c r="H6737"/>
    </row>
    <row r="6738" spans="1:8" x14ac:dyDescent="0.3">
      <c r="A6738" s="51" t="s">
        <v>8277</v>
      </c>
      <c r="B6738" s="51"/>
      <c r="C6738" s="51"/>
      <c r="D6738" s="51"/>
      <c r="E6738" s="52"/>
      <c r="F6738"/>
      <c r="G6738"/>
      <c r="H6738"/>
    </row>
    <row r="6739" spans="1:8" x14ac:dyDescent="0.3">
      <c r="A6739" s="53" t="s">
        <v>8278</v>
      </c>
      <c r="B6739" s="53"/>
      <c r="C6739" s="53"/>
      <c r="D6739" s="53"/>
      <c r="E6739" s="54"/>
      <c r="F6739"/>
      <c r="G6739"/>
      <c r="H6739"/>
    </row>
    <row r="6740" spans="1:8" x14ac:dyDescent="0.3">
      <c r="A6740" s="51" t="s">
        <v>8279</v>
      </c>
      <c r="B6740" s="51"/>
      <c r="C6740" s="51"/>
      <c r="D6740" s="51"/>
      <c r="E6740" s="52"/>
      <c r="F6740"/>
      <c r="G6740"/>
      <c r="H6740"/>
    </row>
    <row r="6741" spans="1:8" x14ac:dyDescent="0.3">
      <c r="A6741" s="53" t="s">
        <v>8283</v>
      </c>
      <c r="B6741" s="53"/>
      <c r="C6741" s="53"/>
      <c r="D6741" s="53"/>
      <c r="E6741" s="54"/>
      <c r="F6741"/>
      <c r="G6741"/>
      <c r="H6741"/>
    </row>
    <row r="6742" spans="1:8" x14ac:dyDescent="0.3">
      <c r="A6742" s="51" t="s">
        <v>8284</v>
      </c>
      <c r="B6742" s="51"/>
      <c r="C6742" s="51"/>
      <c r="D6742" s="51"/>
      <c r="E6742" s="52"/>
      <c r="F6742"/>
      <c r="G6742"/>
      <c r="H6742"/>
    </row>
    <row r="6743" spans="1:8" x14ac:dyDescent="0.3">
      <c r="A6743" s="53" t="s">
        <v>8270</v>
      </c>
      <c r="B6743" s="53"/>
      <c r="C6743" s="53"/>
      <c r="D6743" s="53"/>
      <c r="E6743" s="54"/>
      <c r="F6743"/>
      <c r="G6743"/>
      <c r="H6743"/>
    </row>
    <row r="6744" spans="1:8" x14ac:dyDescent="0.3">
      <c r="A6744" s="51" t="s">
        <v>8289</v>
      </c>
      <c r="B6744" s="51"/>
      <c r="C6744" s="51"/>
      <c r="D6744" s="51"/>
      <c r="E6744" s="52"/>
      <c r="F6744"/>
      <c r="G6744"/>
      <c r="H6744"/>
    </row>
    <row r="6745" spans="1:8" x14ac:dyDescent="0.3">
      <c r="A6745" s="53" t="s">
        <v>8290</v>
      </c>
      <c r="B6745" s="53"/>
      <c r="C6745" s="53"/>
      <c r="D6745" s="53"/>
      <c r="E6745" s="54"/>
      <c r="F6745"/>
      <c r="G6745"/>
      <c r="H6745"/>
    </row>
    <row r="6746" spans="1:8" x14ac:dyDescent="0.3">
      <c r="A6746" s="51" t="s">
        <v>8272</v>
      </c>
      <c r="B6746" s="51"/>
      <c r="C6746" s="51"/>
      <c r="D6746" s="51"/>
      <c r="E6746" s="52"/>
      <c r="F6746"/>
      <c r="G6746"/>
      <c r="H6746"/>
    </row>
    <row r="6747" spans="1:8" x14ac:dyDescent="0.3">
      <c r="A6747" s="53" t="s">
        <v>8273</v>
      </c>
      <c r="B6747" s="53"/>
      <c r="C6747" s="53"/>
      <c r="D6747" s="53"/>
      <c r="E6747" s="54"/>
      <c r="F6747"/>
      <c r="G6747"/>
      <c r="H6747"/>
    </row>
    <row r="6748" spans="1:8" x14ac:dyDescent="0.3">
      <c r="A6748" s="51" t="s">
        <v>8386</v>
      </c>
      <c r="B6748" s="51"/>
      <c r="C6748" s="51"/>
      <c r="D6748" s="51"/>
      <c r="E6748" s="52"/>
      <c r="F6748"/>
      <c r="G6748"/>
      <c r="H6748"/>
    </row>
    <row r="6749" spans="1:8" x14ac:dyDescent="0.3">
      <c r="A6749" s="53" t="s">
        <v>8387</v>
      </c>
      <c r="B6749" s="53"/>
      <c r="C6749" s="53"/>
      <c r="D6749" s="53"/>
      <c r="E6749" s="54"/>
      <c r="F6749"/>
      <c r="G6749"/>
      <c r="H6749"/>
    </row>
    <row r="6750" spans="1:8" x14ac:dyDescent="0.3">
      <c r="A6750" s="51" t="s">
        <v>8389</v>
      </c>
      <c r="B6750" s="51"/>
      <c r="C6750" s="51"/>
      <c r="D6750" s="51"/>
      <c r="E6750" s="52"/>
      <c r="F6750"/>
      <c r="G6750"/>
      <c r="H6750"/>
    </row>
    <row r="6751" spans="1:8" x14ac:dyDescent="0.3">
      <c r="A6751" s="53" t="s">
        <v>8390</v>
      </c>
      <c r="B6751" s="53"/>
      <c r="C6751" s="53"/>
      <c r="D6751" s="53"/>
      <c r="E6751" s="54"/>
      <c r="F6751"/>
      <c r="G6751"/>
      <c r="H6751"/>
    </row>
    <row r="6752" spans="1:8" x14ac:dyDescent="0.3">
      <c r="A6752" s="51" t="s">
        <v>8392</v>
      </c>
      <c r="B6752" s="51"/>
      <c r="C6752" s="51"/>
      <c r="D6752" s="51"/>
      <c r="E6752" s="52"/>
      <c r="F6752"/>
      <c r="G6752"/>
      <c r="H6752"/>
    </row>
    <row r="6753" spans="1:8" x14ac:dyDescent="0.3">
      <c r="A6753" s="53" t="s">
        <v>8393</v>
      </c>
      <c r="B6753" s="53"/>
      <c r="C6753" s="53"/>
      <c r="D6753" s="53"/>
      <c r="E6753" s="54"/>
      <c r="F6753"/>
      <c r="G6753"/>
      <c r="H6753"/>
    </row>
    <row r="6754" spans="1:8" x14ac:dyDescent="0.3">
      <c r="A6754" s="51" t="s">
        <v>8394</v>
      </c>
      <c r="B6754" s="51"/>
      <c r="C6754" s="51"/>
      <c r="D6754" s="51"/>
      <c r="E6754" s="52"/>
      <c r="F6754"/>
      <c r="G6754"/>
      <c r="H6754"/>
    </row>
    <row r="6755" spans="1:8" x14ac:dyDescent="0.3">
      <c r="A6755" s="53" t="s">
        <v>8395</v>
      </c>
      <c r="B6755" s="53"/>
      <c r="C6755" s="53"/>
      <c r="D6755" s="53"/>
      <c r="E6755" s="54"/>
      <c r="F6755"/>
      <c r="G6755"/>
      <c r="H6755"/>
    </row>
    <row r="6756" spans="1:8" x14ac:dyDescent="0.3">
      <c r="A6756" s="51" t="s">
        <v>8396</v>
      </c>
      <c r="B6756" s="51"/>
      <c r="C6756" s="51"/>
      <c r="D6756" s="51"/>
      <c r="E6756" s="52"/>
      <c r="F6756"/>
      <c r="G6756"/>
      <c r="H6756"/>
    </row>
    <row r="6757" spans="1:8" x14ac:dyDescent="0.3">
      <c r="A6757" s="53" t="s">
        <v>8397</v>
      </c>
      <c r="B6757" s="53"/>
      <c r="C6757" s="53"/>
      <c r="D6757" s="53"/>
      <c r="E6757" s="54"/>
      <c r="F6757"/>
      <c r="G6757"/>
      <c r="H6757"/>
    </row>
    <row r="6758" spans="1:8" x14ac:dyDescent="0.3">
      <c r="A6758" s="51" t="s">
        <v>8398</v>
      </c>
      <c r="B6758" s="51"/>
      <c r="C6758" s="51"/>
      <c r="D6758" s="51"/>
      <c r="E6758" s="52"/>
      <c r="F6758"/>
      <c r="G6758"/>
      <c r="H6758"/>
    </row>
    <row r="6759" spans="1:8" x14ac:dyDescent="0.3">
      <c r="A6759" s="53" t="s">
        <v>8399</v>
      </c>
      <c r="B6759" s="53"/>
      <c r="C6759" s="53"/>
      <c r="D6759" s="53"/>
      <c r="E6759" s="54"/>
      <c r="F6759"/>
      <c r="G6759"/>
      <c r="H6759"/>
    </row>
    <row r="6760" spans="1:8" x14ac:dyDescent="0.3">
      <c r="A6760" s="51" t="s">
        <v>8400</v>
      </c>
      <c r="B6760" s="51"/>
      <c r="C6760" s="51"/>
      <c r="D6760" s="51"/>
      <c r="E6760" s="52"/>
      <c r="F6760"/>
      <c r="G6760"/>
      <c r="H6760"/>
    </row>
    <row r="6761" spans="1:8" x14ac:dyDescent="0.3">
      <c r="A6761" s="53" t="s">
        <v>8418</v>
      </c>
      <c r="B6761" s="53"/>
      <c r="C6761" s="53"/>
      <c r="D6761" s="53"/>
      <c r="E6761" s="54"/>
      <c r="F6761"/>
      <c r="G6761"/>
      <c r="H6761"/>
    </row>
    <row r="6762" spans="1:8" x14ac:dyDescent="0.3">
      <c r="A6762" s="51" t="s">
        <v>8401</v>
      </c>
      <c r="B6762" s="51"/>
      <c r="C6762" s="51"/>
      <c r="D6762" s="51"/>
      <c r="E6762" s="52"/>
      <c r="F6762"/>
      <c r="G6762"/>
      <c r="H6762"/>
    </row>
    <row r="6763" spans="1:8" x14ac:dyDescent="0.3">
      <c r="A6763" s="53" t="s">
        <v>8406</v>
      </c>
      <c r="B6763" s="53"/>
      <c r="C6763" s="53"/>
      <c r="D6763" s="53"/>
      <c r="E6763" s="54"/>
      <c r="F6763"/>
      <c r="G6763"/>
      <c r="H6763"/>
    </row>
    <row r="6764" spans="1:8" x14ac:dyDescent="0.3">
      <c r="A6764" s="51" t="s">
        <v>8409</v>
      </c>
      <c r="B6764" s="51"/>
      <c r="C6764" s="51"/>
      <c r="D6764" s="51"/>
      <c r="E6764" s="52"/>
      <c r="F6764"/>
      <c r="G6764"/>
      <c r="H6764"/>
    </row>
    <row r="6765" spans="1:8" x14ac:dyDescent="0.3">
      <c r="A6765" s="53" t="s">
        <v>8410</v>
      </c>
      <c r="B6765" s="53"/>
      <c r="C6765" s="53"/>
      <c r="D6765" s="53"/>
      <c r="E6765" s="54"/>
      <c r="F6765"/>
      <c r="G6765"/>
      <c r="H6765"/>
    </row>
    <row r="6766" spans="1:8" x14ac:dyDescent="0.3">
      <c r="A6766" s="51" t="s">
        <v>8411</v>
      </c>
      <c r="B6766" s="51"/>
      <c r="C6766" s="51"/>
      <c r="D6766" s="51"/>
      <c r="E6766" s="52"/>
      <c r="F6766"/>
      <c r="G6766"/>
      <c r="H6766"/>
    </row>
    <row r="6767" spans="1:8" x14ac:dyDescent="0.3">
      <c r="A6767" s="53" t="s">
        <v>8412</v>
      </c>
      <c r="B6767" s="53"/>
      <c r="C6767" s="53"/>
      <c r="D6767" s="53"/>
      <c r="E6767" s="54"/>
      <c r="F6767"/>
      <c r="G6767"/>
      <c r="H6767"/>
    </row>
    <row r="6768" spans="1:8" x14ac:dyDescent="0.3">
      <c r="A6768" s="51" t="s">
        <v>8380</v>
      </c>
      <c r="B6768" s="51"/>
      <c r="C6768" s="51"/>
      <c r="D6768" s="51"/>
      <c r="E6768" s="52"/>
      <c r="F6768"/>
      <c r="G6768"/>
      <c r="H6768"/>
    </row>
    <row r="6769" spans="1:8" x14ac:dyDescent="0.3">
      <c r="A6769" s="53" t="s">
        <v>8381</v>
      </c>
      <c r="B6769" s="53"/>
      <c r="C6769" s="53"/>
      <c r="D6769" s="53"/>
      <c r="E6769" s="54"/>
      <c r="F6769"/>
      <c r="G6769"/>
      <c r="H6769"/>
    </row>
    <row r="6770" spans="1:8" x14ac:dyDescent="0.3">
      <c r="A6770" s="51" t="s">
        <v>8382</v>
      </c>
      <c r="B6770" s="51"/>
      <c r="C6770" s="51"/>
      <c r="D6770" s="51"/>
      <c r="E6770" s="52"/>
      <c r="F6770"/>
      <c r="G6770"/>
      <c r="H6770"/>
    </row>
    <row r="6771" spans="1:8" x14ac:dyDescent="0.3">
      <c r="A6771" s="53" t="s">
        <v>8383</v>
      </c>
      <c r="B6771" s="53"/>
      <c r="C6771" s="53"/>
      <c r="D6771" s="53"/>
      <c r="E6771" s="54"/>
      <c r="F6771"/>
      <c r="G6771"/>
      <c r="H6771"/>
    </row>
    <row r="6772" spans="1:8" x14ac:dyDescent="0.3">
      <c r="A6772" s="51" t="s">
        <v>8384</v>
      </c>
      <c r="B6772" s="51"/>
      <c r="C6772" s="51"/>
      <c r="D6772" s="51"/>
      <c r="E6772" s="52"/>
      <c r="F6772"/>
      <c r="G6772"/>
      <c r="H6772"/>
    </row>
    <row r="6773" spans="1:8" x14ac:dyDescent="0.3">
      <c r="A6773" s="53" t="s">
        <v>8407</v>
      </c>
      <c r="B6773" s="53"/>
      <c r="C6773" s="53"/>
      <c r="D6773" s="53"/>
      <c r="E6773" s="54"/>
      <c r="F6773"/>
      <c r="G6773"/>
      <c r="H6773"/>
    </row>
    <row r="6774" spans="1:8" x14ac:dyDescent="0.3">
      <c r="A6774" s="51" t="s">
        <v>8408</v>
      </c>
      <c r="B6774" s="51"/>
      <c r="C6774" s="51"/>
      <c r="D6774" s="51"/>
      <c r="E6774" s="52"/>
      <c r="F6774"/>
      <c r="G6774"/>
      <c r="H6774"/>
    </row>
    <row r="6775" spans="1:8" x14ac:dyDescent="0.3">
      <c r="A6775" s="53" t="s">
        <v>8402</v>
      </c>
      <c r="B6775" s="53"/>
      <c r="C6775" s="53"/>
      <c r="D6775" s="53"/>
      <c r="E6775" s="54"/>
      <c r="F6775"/>
      <c r="G6775"/>
      <c r="H6775"/>
    </row>
    <row r="6776" spans="1:8" x14ac:dyDescent="0.3">
      <c r="A6776" s="51" t="s">
        <v>8403</v>
      </c>
      <c r="B6776" s="51"/>
      <c r="C6776" s="51"/>
      <c r="D6776" s="51"/>
      <c r="E6776" s="52"/>
      <c r="F6776"/>
      <c r="G6776"/>
      <c r="H6776"/>
    </row>
    <row r="6777" spans="1:8" x14ac:dyDescent="0.3">
      <c r="A6777" s="53" t="s">
        <v>8404</v>
      </c>
      <c r="B6777" s="53"/>
      <c r="C6777" s="53"/>
      <c r="D6777" s="53"/>
      <c r="E6777" s="54"/>
      <c r="F6777"/>
      <c r="G6777"/>
      <c r="H6777"/>
    </row>
    <row r="6778" spans="1:8" x14ac:dyDescent="0.3">
      <c r="A6778" s="51" t="s">
        <v>8405</v>
      </c>
      <c r="B6778" s="51"/>
      <c r="C6778" s="51"/>
      <c r="D6778" s="51"/>
      <c r="E6778" s="52"/>
      <c r="F6778"/>
      <c r="G6778"/>
      <c r="H6778"/>
    </row>
    <row r="6779" spans="1:8" x14ac:dyDescent="0.3">
      <c r="A6779" s="53" t="s">
        <v>8385</v>
      </c>
      <c r="B6779" s="53"/>
      <c r="C6779" s="53"/>
      <c r="D6779" s="53"/>
      <c r="E6779" s="54"/>
      <c r="F6779"/>
      <c r="G6779"/>
      <c r="H6779"/>
    </row>
    <row r="6780" spans="1:8" x14ac:dyDescent="0.3">
      <c r="A6780" s="51" t="s">
        <v>8388</v>
      </c>
      <c r="B6780" s="51"/>
      <c r="C6780" s="51"/>
      <c r="D6780" s="51"/>
      <c r="E6780" s="52"/>
      <c r="F6780"/>
      <c r="G6780"/>
      <c r="H6780"/>
    </row>
    <row r="6781" spans="1:8" x14ac:dyDescent="0.3">
      <c r="A6781" s="53" t="s">
        <v>8413</v>
      </c>
      <c r="B6781" s="53"/>
      <c r="C6781" s="53"/>
      <c r="D6781" s="53"/>
      <c r="E6781" s="54"/>
      <c r="F6781"/>
      <c r="G6781"/>
      <c r="H6781"/>
    </row>
    <row r="6782" spans="1:8" x14ac:dyDescent="0.3">
      <c r="A6782" s="51" t="s">
        <v>8414</v>
      </c>
      <c r="B6782" s="51"/>
      <c r="C6782" s="51"/>
      <c r="D6782" s="51"/>
      <c r="E6782" s="52"/>
      <c r="F6782"/>
      <c r="G6782"/>
      <c r="H6782"/>
    </row>
    <row r="6783" spans="1:8" x14ac:dyDescent="0.3">
      <c r="A6783" s="53" t="s">
        <v>8415</v>
      </c>
      <c r="B6783" s="53"/>
      <c r="C6783" s="53"/>
      <c r="D6783" s="53"/>
      <c r="E6783" s="54"/>
      <c r="F6783"/>
      <c r="G6783"/>
      <c r="H6783"/>
    </row>
    <row r="6784" spans="1:8" x14ac:dyDescent="0.3">
      <c r="A6784" s="51" t="s">
        <v>8416</v>
      </c>
      <c r="B6784" s="51"/>
      <c r="C6784" s="51"/>
      <c r="D6784" s="51"/>
      <c r="E6784" s="52"/>
      <c r="F6784"/>
      <c r="G6784"/>
      <c r="H6784"/>
    </row>
    <row r="6785" spans="1:8" x14ac:dyDescent="0.3">
      <c r="A6785" s="53" t="s">
        <v>8417</v>
      </c>
      <c r="B6785" s="53"/>
      <c r="C6785" s="53"/>
      <c r="D6785" s="53"/>
      <c r="E6785" s="54"/>
      <c r="F6785"/>
      <c r="G6785"/>
      <c r="H6785"/>
    </row>
    <row r="6786" spans="1:8" x14ac:dyDescent="0.3">
      <c r="A6786" s="51" t="s">
        <v>8391</v>
      </c>
      <c r="B6786" s="51"/>
      <c r="C6786" s="51"/>
      <c r="D6786" s="51"/>
      <c r="E6786" s="52"/>
      <c r="F6786"/>
      <c r="G6786"/>
      <c r="H6786"/>
    </row>
    <row r="6787" spans="1:8" x14ac:dyDescent="0.3">
      <c r="A6787" s="53" t="s">
        <v>8538</v>
      </c>
      <c r="B6787" s="53"/>
      <c r="C6787" s="53"/>
      <c r="D6787" s="53"/>
      <c r="E6787" s="54"/>
      <c r="F6787"/>
      <c r="G6787"/>
      <c r="H6787"/>
    </row>
    <row r="6788" spans="1:8" x14ac:dyDescent="0.3">
      <c r="A6788" s="51" t="s">
        <v>8539</v>
      </c>
      <c r="B6788" s="51"/>
      <c r="C6788" s="51"/>
      <c r="D6788" s="51"/>
      <c r="E6788" s="52"/>
      <c r="F6788"/>
      <c r="G6788"/>
      <c r="H6788"/>
    </row>
    <row r="6789" spans="1:8" x14ac:dyDescent="0.3">
      <c r="A6789" s="53" t="s">
        <v>8540</v>
      </c>
      <c r="B6789" s="53"/>
      <c r="C6789" s="53"/>
      <c r="D6789" s="53"/>
      <c r="E6789" s="54"/>
      <c r="F6789"/>
      <c r="G6789"/>
      <c r="H6789"/>
    </row>
    <row r="6790" spans="1:8" x14ac:dyDescent="0.3">
      <c r="A6790" s="51" t="s">
        <v>8543</v>
      </c>
      <c r="B6790" s="51"/>
      <c r="C6790" s="51"/>
      <c r="D6790" s="51"/>
      <c r="E6790" s="52"/>
      <c r="F6790"/>
      <c r="G6790"/>
      <c r="H6790"/>
    </row>
    <row r="6791" spans="1:8" x14ac:dyDescent="0.3">
      <c r="A6791" s="53" t="s">
        <v>8544</v>
      </c>
      <c r="B6791" s="53"/>
      <c r="C6791" s="53"/>
      <c r="D6791" s="53"/>
      <c r="E6791" s="54"/>
      <c r="F6791"/>
      <c r="G6791"/>
      <c r="H6791"/>
    </row>
    <row r="6792" spans="1:8" x14ac:dyDescent="0.3">
      <c r="A6792" s="51" t="s">
        <v>8545</v>
      </c>
      <c r="B6792" s="51"/>
      <c r="C6792" s="51"/>
      <c r="D6792" s="51"/>
      <c r="E6792" s="52"/>
      <c r="F6792"/>
      <c r="G6792"/>
      <c r="H6792"/>
    </row>
    <row r="6793" spans="1:8" x14ac:dyDescent="0.3">
      <c r="A6793" s="53" t="s">
        <v>8546</v>
      </c>
      <c r="B6793" s="53"/>
      <c r="C6793" s="53"/>
      <c r="D6793" s="53"/>
      <c r="E6793" s="54"/>
      <c r="F6793"/>
      <c r="G6793"/>
      <c r="H6793"/>
    </row>
    <row r="6794" spans="1:8" x14ac:dyDescent="0.3">
      <c r="A6794" s="51" t="s">
        <v>8547</v>
      </c>
      <c r="B6794" s="51"/>
      <c r="C6794" s="51"/>
      <c r="D6794" s="51"/>
      <c r="E6794" s="52"/>
      <c r="F6794"/>
      <c r="G6794"/>
      <c r="H6794"/>
    </row>
    <row r="6795" spans="1:8" x14ac:dyDescent="0.3">
      <c r="A6795" s="53" t="s">
        <v>8548</v>
      </c>
      <c r="B6795" s="53"/>
      <c r="C6795" s="53"/>
      <c r="D6795" s="53"/>
      <c r="E6795" s="54"/>
      <c r="F6795"/>
      <c r="G6795"/>
      <c r="H6795"/>
    </row>
    <row r="6796" spans="1:8" x14ac:dyDescent="0.3">
      <c r="A6796" s="51" t="s">
        <v>8552</v>
      </c>
      <c r="B6796" s="51"/>
      <c r="C6796" s="51"/>
      <c r="D6796" s="51"/>
      <c r="E6796" s="52"/>
      <c r="F6796"/>
      <c r="G6796"/>
      <c r="H6796"/>
    </row>
    <row r="6797" spans="1:8" x14ac:dyDescent="0.3">
      <c r="A6797" s="53" t="s">
        <v>8554</v>
      </c>
      <c r="B6797" s="53"/>
      <c r="C6797" s="53"/>
      <c r="D6797" s="53"/>
      <c r="E6797" s="54"/>
      <c r="F6797"/>
      <c r="G6797"/>
      <c r="H6797"/>
    </row>
    <row r="6798" spans="1:8" x14ac:dyDescent="0.3">
      <c r="A6798" s="51" t="s">
        <v>8555</v>
      </c>
      <c r="B6798" s="51"/>
      <c r="C6798" s="51"/>
      <c r="D6798" s="51"/>
      <c r="E6798" s="52"/>
      <c r="F6798"/>
      <c r="G6798"/>
      <c r="H6798"/>
    </row>
    <row r="6799" spans="1:8" x14ac:dyDescent="0.3">
      <c r="A6799" s="53" t="s">
        <v>8556</v>
      </c>
      <c r="B6799" s="53"/>
      <c r="C6799" s="53"/>
      <c r="D6799" s="53"/>
      <c r="E6799" s="54"/>
      <c r="F6799"/>
      <c r="G6799"/>
      <c r="H6799"/>
    </row>
    <row r="6800" spans="1:8" x14ac:dyDescent="0.3">
      <c r="A6800" s="51" t="s">
        <v>8553</v>
      </c>
      <c r="B6800" s="51"/>
      <c r="C6800" s="51"/>
      <c r="D6800" s="51"/>
      <c r="E6800" s="52"/>
      <c r="F6800"/>
      <c r="G6800"/>
      <c r="H6800"/>
    </row>
    <row r="6801" spans="1:8" x14ac:dyDescent="0.3">
      <c r="A6801" s="53" t="s">
        <v>8551</v>
      </c>
      <c r="B6801" s="53"/>
      <c r="C6801" s="53"/>
      <c r="D6801" s="53"/>
      <c r="E6801" s="54"/>
      <c r="F6801"/>
      <c r="G6801"/>
      <c r="H6801"/>
    </row>
    <row r="6802" spans="1:8" x14ac:dyDescent="0.3">
      <c r="A6802" s="51" t="s">
        <v>8550</v>
      </c>
      <c r="B6802" s="51"/>
      <c r="C6802" s="51"/>
      <c r="D6802" s="51"/>
      <c r="E6802" s="52"/>
      <c r="F6802"/>
      <c r="G6802"/>
      <c r="H6802"/>
    </row>
    <row r="6803" spans="1:8" x14ac:dyDescent="0.3">
      <c r="A6803" s="53" t="s">
        <v>8541</v>
      </c>
      <c r="B6803" s="53"/>
      <c r="C6803" s="53"/>
      <c r="D6803" s="53"/>
      <c r="E6803" s="54"/>
      <c r="F6803"/>
      <c r="G6803"/>
      <c r="H6803"/>
    </row>
    <row r="6804" spans="1:8" x14ac:dyDescent="0.3">
      <c r="A6804" s="51" t="s">
        <v>8542</v>
      </c>
      <c r="B6804" s="51"/>
      <c r="C6804" s="51"/>
      <c r="D6804" s="51"/>
      <c r="E6804" s="52"/>
      <c r="F6804"/>
      <c r="G6804"/>
      <c r="H6804"/>
    </row>
    <row r="6805" spans="1:8" x14ac:dyDescent="0.3">
      <c r="A6805" s="53" t="s">
        <v>12307</v>
      </c>
      <c r="B6805" s="53"/>
      <c r="C6805" s="53"/>
      <c r="D6805" s="53"/>
      <c r="E6805" s="54"/>
      <c r="F6805"/>
      <c r="G6805"/>
      <c r="H6805"/>
    </row>
    <row r="6806" spans="1:8" x14ac:dyDescent="0.3">
      <c r="A6806" s="51" t="s">
        <v>8685</v>
      </c>
      <c r="B6806" s="51"/>
      <c r="C6806" s="51"/>
      <c r="D6806" s="51"/>
      <c r="E6806" s="52"/>
      <c r="F6806"/>
      <c r="G6806"/>
      <c r="H6806"/>
    </row>
    <row r="6807" spans="1:8" x14ac:dyDescent="0.3">
      <c r="A6807" s="53" t="s">
        <v>8686</v>
      </c>
      <c r="B6807" s="53"/>
      <c r="C6807" s="53"/>
      <c r="D6807" s="53"/>
      <c r="E6807" s="54"/>
      <c r="F6807"/>
      <c r="G6807"/>
      <c r="H6807"/>
    </row>
    <row r="6808" spans="1:8" x14ac:dyDescent="0.3">
      <c r="A6808" s="51" t="s">
        <v>8687</v>
      </c>
      <c r="B6808" s="51"/>
      <c r="C6808" s="51"/>
      <c r="D6808" s="51"/>
      <c r="E6808" s="52"/>
      <c r="F6808"/>
      <c r="G6808"/>
      <c r="H6808"/>
    </row>
    <row r="6809" spans="1:8" x14ac:dyDescent="0.3">
      <c r="A6809" s="53" t="s">
        <v>8698</v>
      </c>
      <c r="B6809" s="53"/>
      <c r="C6809" s="53"/>
      <c r="D6809" s="53"/>
      <c r="E6809" s="54"/>
      <c r="F6809"/>
      <c r="G6809"/>
      <c r="H6809"/>
    </row>
    <row r="6810" spans="1:8" x14ac:dyDescent="0.3">
      <c r="A6810" s="51" t="s">
        <v>12334</v>
      </c>
      <c r="B6810" s="51"/>
      <c r="C6810" s="51"/>
      <c r="D6810" s="51"/>
      <c r="E6810" s="52"/>
      <c r="F6810"/>
      <c r="G6810"/>
      <c r="H6810"/>
    </row>
    <row r="6811" spans="1:8" x14ac:dyDescent="0.3">
      <c r="A6811" s="53" t="s">
        <v>12335</v>
      </c>
      <c r="B6811" s="53"/>
      <c r="C6811" s="53"/>
      <c r="D6811" s="53"/>
      <c r="E6811" s="54"/>
      <c r="F6811"/>
      <c r="G6811"/>
      <c r="H6811"/>
    </row>
    <row r="6812" spans="1:8" x14ac:dyDescent="0.3">
      <c r="A6812" s="51" t="s">
        <v>12336</v>
      </c>
      <c r="B6812" s="51"/>
      <c r="C6812" s="51"/>
      <c r="D6812" s="51"/>
      <c r="E6812" s="52"/>
      <c r="F6812"/>
      <c r="G6812"/>
      <c r="H6812"/>
    </row>
    <row r="6813" spans="1:8" x14ac:dyDescent="0.3">
      <c r="A6813" s="53" t="s">
        <v>8711</v>
      </c>
      <c r="B6813" s="53"/>
      <c r="C6813" s="53"/>
      <c r="D6813" s="53"/>
      <c r="E6813" s="54"/>
      <c r="F6813"/>
      <c r="G6813"/>
      <c r="H6813"/>
    </row>
    <row r="6814" spans="1:8" x14ac:dyDescent="0.3">
      <c r="A6814" s="51" t="s">
        <v>8712</v>
      </c>
      <c r="B6814" s="51"/>
      <c r="C6814" s="51"/>
      <c r="D6814" s="51"/>
      <c r="E6814" s="52"/>
      <c r="F6814"/>
      <c r="G6814"/>
      <c r="H6814"/>
    </row>
    <row r="6815" spans="1:8" x14ac:dyDescent="0.3">
      <c r="A6815" s="53" t="s">
        <v>8714</v>
      </c>
      <c r="B6815" s="53"/>
      <c r="C6815" s="53"/>
      <c r="D6815" s="53"/>
      <c r="E6815" s="54"/>
      <c r="F6815"/>
      <c r="G6815"/>
      <c r="H6815"/>
    </row>
    <row r="6816" spans="1:8" x14ac:dyDescent="0.3">
      <c r="A6816" s="51" t="s">
        <v>8715</v>
      </c>
      <c r="B6816" s="51"/>
      <c r="C6816" s="51"/>
      <c r="D6816" s="51"/>
      <c r="E6816" s="52"/>
      <c r="F6816"/>
      <c r="G6816"/>
      <c r="H6816"/>
    </row>
    <row r="6817" spans="1:8" x14ac:dyDescent="0.3">
      <c r="A6817" s="53" t="s">
        <v>8716</v>
      </c>
      <c r="B6817" s="53"/>
      <c r="C6817" s="53"/>
      <c r="D6817" s="53"/>
      <c r="E6817" s="54"/>
      <c r="F6817"/>
      <c r="G6817"/>
      <c r="H6817"/>
    </row>
    <row r="6818" spans="1:8" x14ac:dyDescent="0.3">
      <c r="A6818" s="51" t="s">
        <v>8717</v>
      </c>
      <c r="B6818" s="51"/>
      <c r="C6818" s="51"/>
      <c r="D6818" s="51"/>
      <c r="E6818" s="52"/>
      <c r="F6818"/>
      <c r="G6818"/>
      <c r="H6818"/>
    </row>
    <row r="6819" spans="1:8" x14ac:dyDescent="0.3">
      <c r="A6819" s="53" t="s">
        <v>8718</v>
      </c>
      <c r="B6819" s="53"/>
      <c r="C6819" s="53"/>
      <c r="D6819" s="53"/>
      <c r="E6819" s="54"/>
      <c r="F6819"/>
      <c r="G6819"/>
      <c r="H6819"/>
    </row>
    <row r="6820" spans="1:8" x14ac:dyDescent="0.3">
      <c r="A6820" s="51" t="s">
        <v>8719</v>
      </c>
      <c r="B6820" s="51"/>
      <c r="C6820" s="51"/>
      <c r="D6820" s="51"/>
      <c r="E6820" s="52"/>
      <c r="F6820"/>
      <c r="G6820"/>
      <c r="H6820"/>
    </row>
    <row r="6821" spans="1:8" x14ac:dyDescent="0.3">
      <c r="A6821" s="53" t="s">
        <v>8720</v>
      </c>
      <c r="B6821" s="53"/>
      <c r="C6821" s="53"/>
      <c r="D6821" s="53"/>
      <c r="E6821" s="54"/>
      <c r="F6821"/>
      <c r="G6821"/>
      <c r="H6821"/>
    </row>
    <row r="6822" spans="1:8" x14ac:dyDescent="0.3">
      <c r="A6822" s="51" t="s">
        <v>8684</v>
      </c>
      <c r="B6822" s="51"/>
      <c r="C6822" s="51"/>
      <c r="D6822" s="51"/>
      <c r="E6822" s="52"/>
      <c r="F6822"/>
      <c r="G6822"/>
      <c r="H6822"/>
    </row>
    <row r="6823" spans="1:8" x14ac:dyDescent="0.3">
      <c r="A6823" s="53" t="s">
        <v>8721</v>
      </c>
      <c r="B6823" s="53"/>
      <c r="C6823" s="53"/>
      <c r="D6823" s="53"/>
      <c r="E6823" s="54"/>
      <c r="F6823"/>
      <c r="G6823"/>
      <c r="H6823"/>
    </row>
    <row r="6824" spans="1:8" x14ac:dyDescent="0.3">
      <c r="A6824" s="51" t="s">
        <v>8713</v>
      </c>
      <c r="B6824" s="51"/>
      <c r="C6824" s="51"/>
      <c r="D6824" s="51"/>
      <c r="E6824" s="52"/>
      <c r="F6824"/>
      <c r="G6824"/>
      <c r="H6824"/>
    </row>
    <row r="6825" spans="1:8" x14ac:dyDescent="0.3">
      <c r="A6825" s="53" t="s">
        <v>8706</v>
      </c>
      <c r="B6825" s="53"/>
      <c r="C6825" s="53"/>
      <c r="D6825" s="53"/>
      <c r="E6825" s="54"/>
      <c r="F6825"/>
      <c r="G6825"/>
      <c r="H6825"/>
    </row>
    <row r="6826" spans="1:8" x14ac:dyDescent="0.3">
      <c r="A6826" s="51" t="s">
        <v>8707</v>
      </c>
      <c r="B6826" s="51"/>
      <c r="C6826" s="51"/>
      <c r="D6826" s="51"/>
      <c r="E6826" s="52"/>
      <c r="F6826"/>
      <c r="G6826"/>
      <c r="H6826"/>
    </row>
    <row r="6827" spans="1:8" x14ac:dyDescent="0.3">
      <c r="A6827" s="53" t="s">
        <v>8708</v>
      </c>
      <c r="B6827" s="53"/>
      <c r="C6827" s="53"/>
      <c r="D6827" s="53"/>
      <c r="E6827" s="54"/>
      <c r="F6827"/>
      <c r="G6827"/>
      <c r="H6827"/>
    </row>
    <row r="6828" spans="1:8" x14ac:dyDescent="0.3">
      <c r="A6828" s="51" t="s">
        <v>8709</v>
      </c>
      <c r="B6828" s="51"/>
      <c r="C6828" s="51"/>
      <c r="D6828" s="51"/>
      <c r="E6828" s="52"/>
      <c r="F6828"/>
      <c r="G6828"/>
      <c r="H6828"/>
    </row>
    <row r="6829" spans="1:8" x14ac:dyDescent="0.3">
      <c r="A6829" s="53" t="s">
        <v>8710</v>
      </c>
      <c r="B6829" s="53"/>
      <c r="C6829" s="53"/>
      <c r="D6829" s="53"/>
      <c r="E6829" s="54"/>
      <c r="F6829"/>
      <c r="G6829"/>
      <c r="H6829"/>
    </row>
    <row r="6830" spans="1:8" x14ac:dyDescent="0.3">
      <c r="A6830" s="51" t="s">
        <v>8688</v>
      </c>
      <c r="B6830" s="51"/>
      <c r="C6830" s="51"/>
      <c r="D6830" s="51"/>
      <c r="E6830" s="52"/>
      <c r="F6830"/>
      <c r="G6830"/>
      <c r="H6830"/>
    </row>
    <row r="6831" spans="1:8" x14ac:dyDescent="0.3">
      <c r="A6831" s="53" t="s">
        <v>8689</v>
      </c>
      <c r="B6831" s="53"/>
      <c r="C6831" s="53"/>
      <c r="D6831" s="53"/>
      <c r="E6831" s="54"/>
      <c r="F6831"/>
      <c r="G6831"/>
      <c r="H6831"/>
    </row>
    <row r="6832" spans="1:8" x14ac:dyDescent="0.3">
      <c r="A6832" s="51" t="s">
        <v>8690</v>
      </c>
      <c r="B6832" s="51"/>
      <c r="C6832" s="51"/>
      <c r="D6832" s="51"/>
      <c r="E6832" s="52"/>
      <c r="F6832"/>
      <c r="G6832"/>
      <c r="H6832"/>
    </row>
    <row r="6833" spans="1:8" x14ac:dyDescent="0.3">
      <c r="A6833" s="53" t="s">
        <v>8691</v>
      </c>
      <c r="B6833" s="53"/>
      <c r="C6833" s="53"/>
      <c r="D6833" s="53"/>
      <c r="E6833" s="54"/>
      <c r="F6833"/>
      <c r="G6833"/>
      <c r="H6833"/>
    </row>
    <row r="6834" spans="1:8" x14ac:dyDescent="0.3">
      <c r="A6834" s="51" t="s">
        <v>8692</v>
      </c>
      <c r="B6834" s="51"/>
      <c r="C6834" s="51"/>
      <c r="D6834" s="51"/>
      <c r="E6834" s="52"/>
      <c r="F6834"/>
      <c r="G6834"/>
      <c r="H6834"/>
    </row>
    <row r="6835" spans="1:8" x14ac:dyDescent="0.3">
      <c r="A6835" s="53" t="s">
        <v>8693</v>
      </c>
      <c r="B6835" s="53"/>
      <c r="C6835" s="53"/>
      <c r="D6835" s="53"/>
      <c r="E6835" s="54"/>
      <c r="F6835"/>
      <c r="G6835"/>
      <c r="H6835"/>
    </row>
    <row r="6836" spans="1:8" x14ac:dyDescent="0.3">
      <c r="A6836" s="51" t="s">
        <v>12308</v>
      </c>
      <c r="B6836" s="51"/>
      <c r="C6836" s="51"/>
      <c r="D6836" s="51"/>
      <c r="E6836" s="52"/>
      <c r="F6836"/>
      <c r="G6836"/>
      <c r="H6836"/>
    </row>
    <row r="6837" spans="1:8" x14ac:dyDescent="0.3">
      <c r="A6837" s="53" t="s">
        <v>12332</v>
      </c>
      <c r="B6837" s="53"/>
      <c r="C6837" s="53"/>
      <c r="D6837" s="53"/>
      <c r="E6837" s="54"/>
      <c r="F6837"/>
      <c r="G6837"/>
      <c r="H6837"/>
    </row>
    <row r="6838" spans="1:8" x14ac:dyDescent="0.3">
      <c r="A6838" s="51" t="s">
        <v>12333</v>
      </c>
      <c r="B6838" s="51"/>
      <c r="C6838" s="51"/>
      <c r="D6838" s="51"/>
      <c r="E6838" s="52"/>
      <c r="F6838"/>
      <c r="G6838"/>
      <c r="H6838"/>
    </row>
    <row r="6839" spans="1:8" x14ac:dyDescent="0.3">
      <c r="A6839" s="53" t="s">
        <v>8694</v>
      </c>
      <c r="B6839" s="53"/>
      <c r="C6839" s="53"/>
      <c r="D6839" s="53"/>
      <c r="E6839" s="54"/>
      <c r="F6839"/>
      <c r="G6839"/>
      <c r="H6839"/>
    </row>
    <row r="6840" spans="1:8" x14ac:dyDescent="0.3">
      <c r="A6840" s="51" t="s">
        <v>8695</v>
      </c>
      <c r="B6840" s="51"/>
      <c r="C6840" s="51"/>
      <c r="D6840" s="51"/>
      <c r="E6840" s="52"/>
      <c r="F6840"/>
      <c r="G6840"/>
      <c r="H6840"/>
    </row>
    <row r="6841" spans="1:8" x14ac:dyDescent="0.3">
      <c r="A6841" s="53" t="s">
        <v>8696</v>
      </c>
      <c r="B6841" s="53"/>
      <c r="C6841" s="53"/>
      <c r="D6841" s="53"/>
      <c r="E6841" s="54"/>
      <c r="F6841"/>
      <c r="G6841"/>
      <c r="H6841"/>
    </row>
    <row r="6842" spans="1:8" x14ac:dyDescent="0.3">
      <c r="A6842" s="51" t="s">
        <v>8697</v>
      </c>
      <c r="B6842" s="51"/>
      <c r="C6842" s="51"/>
      <c r="D6842" s="51"/>
      <c r="E6842" s="52"/>
      <c r="F6842"/>
      <c r="G6842"/>
      <c r="H6842"/>
    </row>
    <row r="6843" spans="1:8" x14ac:dyDescent="0.3">
      <c r="A6843" s="53" t="s">
        <v>8883</v>
      </c>
      <c r="B6843" s="53"/>
      <c r="C6843" s="53"/>
      <c r="D6843" s="53"/>
      <c r="E6843" s="54"/>
      <c r="F6843"/>
      <c r="G6843"/>
      <c r="H6843"/>
    </row>
    <row r="6844" spans="1:8" x14ac:dyDescent="0.3">
      <c r="A6844" s="51" t="s">
        <v>8884</v>
      </c>
      <c r="B6844" s="51"/>
      <c r="C6844" s="51"/>
      <c r="D6844" s="51"/>
      <c r="E6844" s="52"/>
      <c r="F6844"/>
      <c r="G6844"/>
      <c r="H6844"/>
    </row>
    <row r="6845" spans="1:8" x14ac:dyDescent="0.3">
      <c r="A6845" s="53" t="s">
        <v>8885</v>
      </c>
      <c r="B6845" s="53"/>
      <c r="C6845" s="53"/>
      <c r="D6845" s="53"/>
      <c r="E6845" s="54"/>
      <c r="F6845"/>
      <c r="G6845"/>
      <c r="H6845"/>
    </row>
    <row r="6846" spans="1:8" x14ac:dyDescent="0.3">
      <c r="A6846" s="51" t="s">
        <v>8886</v>
      </c>
      <c r="B6846" s="51"/>
      <c r="C6846" s="51"/>
      <c r="D6846" s="51"/>
      <c r="E6846" s="52"/>
      <c r="F6846"/>
      <c r="G6846"/>
      <c r="H6846"/>
    </row>
    <row r="6847" spans="1:8" x14ac:dyDescent="0.3">
      <c r="A6847" s="53" t="s">
        <v>8887</v>
      </c>
      <c r="B6847" s="53"/>
      <c r="C6847" s="53"/>
      <c r="D6847" s="53"/>
      <c r="E6847" s="54"/>
      <c r="F6847"/>
      <c r="G6847"/>
      <c r="H6847"/>
    </row>
    <row r="6848" spans="1:8" x14ac:dyDescent="0.3">
      <c r="A6848" s="51" t="s">
        <v>8888</v>
      </c>
      <c r="B6848" s="51"/>
      <c r="C6848" s="51"/>
      <c r="D6848" s="51"/>
      <c r="E6848" s="52"/>
      <c r="F6848"/>
      <c r="G6848"/>
      <c r="H6848"/>
    </row>
    <row r="6849" spans="1:8" x14ac:dyDescent="0.3">
      <c r="A6849" s="53" t="s">
        <v>8890</v>
      </c>
      <c r="B6849" s="53"/>
      <c r="C6849" s="53"/>
      <c r="D6849" s="53"/>
      <c r="E6849" s="54"/>
      <c r="F6849"/>
      <c r="G6849"/>
      <c r="H6849"/>
    </row>
    <row r="6850" spans="1:8" x14ac:dyDescent="0.3">
      <c r="A6850" s="51" t="s">
        <v>8891</v>
      </c>
      <c r="B6850" s="51"/>
      <c r="C6850" s="51"/>
      <c r="D6850" s="51"/>
      <c r="E6850" s="52"/>
      <c r="F6850"/>
      <c r="G6850"/>
      <c r="H6850"/>
    </row>
    <row r="6851" spans="1:8" x14ac:dyDescent="0.3">
      <c r="A6851" s="53" t="s">
        <v>8892</v>
      </c>
      <c r="B6851" s="53"/>
      <c r="C6851" s="53"/>
      <c r="D6851" s="53"/>
      <c r="E6851" s="54"/>
      <c r="F6851"/>
      <c r="G6851"/>
      <c r="H6851"/>
    </row>
    <row r="6852" spans="1:8" x14ac:dyDescent="0.3">
      <c r="A6852" s="51" t="s">
        <v>8893</v>
      </c>
      <c r="B6852" s="51"/>
      <c r="C6852" s="51"/>
      <c r="D6852" s="51"/>
      <c r="E6852" s="52"/>
      <c r="F6852"/>
      <c r="G6852"/>
      <c r="H6852"/>
    </row>
    <row r="6853" spans="1:8" x14ac:dyDescent="0.3">
      <c r="A6853" s="53" t="s">
        <v>8898</v>
      </c>
      <c r="B6853" s="53"/>
      <c r="C6853" s="53"/>
      <c r="D6853" s="53"/>
      <c r="E6853" s="54"/>
      <c r="F6853"/>
      <c r="G6853"/>
      <c r="H6853"/>
    </row>
    <row r="6854" spans="1:8" x14ac:dyDescent="0.3">
      <c r="A6854" s="51" t="s">
        <v>8903</v>
      </c>
      <c r="B6854" s="51"/>
      <c r="C6854" s="51"/>
      <c r="D6854" s="51"/>
      <c r="E6854" s="52"/>
      <c r="F6854"/>
      <c r="G6854"/>
      <c r="H6854"/>
    </row>
    <row r="6855" spans="1:8" x14ac:dyDescent="0.3">
      <c r="A6855" s="53" t="s">
        <v>8904</v>
      </c>
      <c r="B6855" s="53"/>
      <c r="C6855" s="53"/>
      <c r="D6855" s="53"/>
      <c r="E6855" s="54"/>
      <c r="F6855"/>
      <c r="G6855"/>
      <c r="H6855"/>
    </row>
    <row r="6856" spans="1:8" x14ac:dyDescent="0.3">
      <c r="A6856" s="51" t="s">
        <v>8908</v>
      </c>
      <c r="B6856" s="51"/>
      <c r="C6856" s="51"/>
      <c r="D6856" s="51"/>
      <c r="E6856" s="52"/>
      <c r="F6856"/>
      <c r="G6856"/>
      <c r="H6856"/>
    </row>
    <row r="6857" spans="1:8" x14ac:dyDescent="0.3">
      <c r="A6857" s="53" t="s">
        <v>8910</v>
      </c>
      <c r="B6857" s="53"/>
      <c r="C6857" s="53"/>
      <c r="D6857" s="53"/>
      <c r="E6857" s="54"/>
      <c r="F6857"/>
      <c r="G6857"/>
      <c r="H6857"/>
    </row>
    <row r="6858" spans="1:8" x14ac:dyDescent="0.3">
      <c r="A6858" s="51" t="s">
        <v>8911</v>
      </c>
      <c r="B6858" s="51"/>
      <c r="C6858" s="51"/>
      <c r="D6858" s="51"/>
      <c r="E6858" s="52"/>
      <c r="F6858"/>
      <c r="G6858"/>
      <c r="H6858"/>
    </row>
    <row r="6859" spans="1:8" x14ac:dyDescent="0.3">
      <c r="A6859" s="53" t="s">
        <v>8918</v>
      </c>
      <c r="B6859" s="53"/>
      <c r="C6859" s="53"/>
      <c r="D6859" s="53"/>
      <c r="E6859" s="54"/>
      <c r="F6859"/>
      <c r="G6859"/>
      <c r="H6859"/>
    </row>
    <row r="6860" spans="1:8" x14ac:dyDescent="0.3">
      <c r="A6860" s="51" t="s">
        <v>8919</v>
      </c>
      <c r="B6860" s="51"/>
      <c r="C6860" s="51"/>
      <c r="D6860" s="51"/>
      <c r="E6860" s="52"/>
      <c r="F6860"/>
      <c r="G6860"/>
      <c r="H6860"/>
    </row>
    <row r="6861" spans="1:8" x14ac:dyDescent="0.3">
      <c r="A6861" s="53" t="s">
        <v>8920</v>
      </c>
      <c r="B6861" s="53"/>
      <c r="C6861" s="53"/>
      <c r="D6861" s="53"/>
      <c r="E6861" s="54"/>
      <c r="F6861"/>
      <c r="G6861"/>
      <c r="H6861"/>
    </row>
    <row r="6862" spans="1:8" x14ac:dyDescent="0.3">
      <c r="A6862" s="51" t="s">
        <v>8921</v>
      </c>
      <c r="B6862" s="51"/>
      <c r="C6862" s="51"/>
      <c r="D6862" s="51"/>
      <c r="E6862" s="52"/>
      <c r="F6862"/>
      <c r="G6862"/>
      <c r="H6862"/>
    </row>
    <row r="6863" spans="1:8" x14ac:dyDescent="0.3">
      <c r="A6863" s="53" t="s">
        <v>8882</v>
      </c>
      <c r="B6863" s="53"/>
      <c r="C6863" s="53"/>
      <c r="D6863" s="53"/>
      <c r="E6863" s="54"/>
      <c r="F6863"/>
      <c r="G6863"/>
      <c r="H6863"/>
    </row>
    <row r="6864" spans="1:8" x14ac:dyDescent="0.3">
      <c r="A6864" s="51" t="s">
        <v>8915</v>
      </c>
      <c r="B6864" s="51"/>
      <c r="C6864" s="51"/>
      <c r="D6864" s="51"/>
      <c r="E6864" s="52"/>
      <c r="F6864"/>
      <c r="G6864"/>
      <c r="H6864"/>
    </row>
    <row r="6865" spans="1:8" x14ac:dyDescent="0.3">
      <c r="A6865" s="53" t="s">
        <v>8916</v>
      </c>
      <c r="B6865" s="53"/>
      <c r="C6865" s="53"/>
      <c r="D6865" s="53"/>
      <c r="E6865" s="54"/>
      <c r="F6865"/>
      <c r="G6865"/>
      <c r="H6865"/>
    </row>
    <row r="6866" spans="1:8" x14ac:dyDescent="0.3">
      <c r="A6866" s="51" t="s">
        <v>8917</v>
      </c>
      <c r="B6866" s="51"/>
      <c r="C6866" s="51"/>
      <c r="D6866" s="51"/>
      <c r="E6866" s="52"/>
      <c r="F6866"/>
      <c r="G6866"/>
      <c r="H6866"/>
    </row>
    <row r="6867" spans="1:8" x14ac:dyDescent="0.3">
      <c r="A6867" s="53" t="s">
        <v>8899</v>
      </c>
      <c r="B6867" s="53"/>
      <c r="C6867" s="53"/>
      <c r="D6867" s="53"/>
      <c r="E6867" s="54"/>
      <c r="F6867"/>
      <c r="G6867"/>
      <c r="H6867"/>
    </row>
    <row r="6868" spans="1:8" x14ac:dyDescent="0.3">
      <c r="A6868" s="51" t="s">
        <v>8900</v>
      </c>
      <c r="B6868" s="51"/>
      <c r="C6868" s="51"/>
      <c r="D6868" s="51"/>
      <c r="E6868" s="52"/>
      <c r="F6868"/>
      <c r="G6868"/>
      <c r="H6868"/>
    </row>
    <row r="6869" spans="1:8" x14ac:dyDescent="0.3">
      <c r="A6869" s="53" t="s">
        <v>8901</v>
      </c>
      <c r="B6869" s="53"/>
      <c r="C6869" s="53"/>
      <c r="D6869" s="53"/>
      <c r="E6869" s="54"/>
      <c r="F6869"/>
      <c r="G6869"/>
      <c r="H6869"/>
    </row>
    <row r="6870" spans="1:8" x14ac:dyDescent="0.3">
      <c r="A6870" s="51" t="s">
        <v>8902</v>
      </c>
      <c r="B6870" s="51"/>
      <c r="C6870" s="51"/>
      <c r="D6870" s="51"/>
      <c r="E6870" s="52"/>
      <c r="F6870"/>
      <c r="G6870"/>
      <c r="H6870"/>
    </row>
    <row r="6871" spans="1:8" x14ac:dyDescent="0.3">
      <c r="A6871" s="53" t="s">
        <v>8912</v>
      </c>
      <c r="B6871" s="53"/>
      <c r="C6871" s="53"/>
      <c r="D6871" s="53"/>
      <c r="E6871" s="54"/>
      <c r="F6871"/>
      <c r="G6871"/>
      <c r="H6871"/>
    </row>
    <row r="6872" spans="1:8" x14ac:dyDescent="0.3">
      <c r="A6872" s="51" t="s">
        <v>8913</v>
      </c>
      <c r="B6872" s="51"/>
      <c r="C6872" s="51"/>
      <c r="D6872" s="51"/>
      <c r="E6872" s="52"/>
      <c r="F6872"/>
      <c r="G6872"/>
      <c r="H6872"/>
    </row>
    <row r="6873" spans="1:8" x14ac:dyDescent="0.3">
      <c r="A6873" s="53" t="s">
        <v>8914</v>
      </c>
      <c r="B6873" s="53"/>
      <c r="C6873" s="53"/>
      <c r="D6873" s="53"/>
      <c r="E6873" s="54"/>
      <c r="F6873"/>
      <c r="G6873"/>
      <c r="H6873"/>
    </row>
    <row r="6874" spans="1:8" x14ac:dyDescent="0.3">
      <c r="A6874" s="51" t="s">
        <v>8905</v>
      </c>
      <c r="B6874" s="51"/>
      <c r="C6874" s="51"/>
      <c r="D6874" s="51"/>
      <c r="E6874" s="52"/>
      <c r="F6874"/>
      <c r="G6874"/>
      <c r="H6874"/>
    </row>
    <row r="6875" spans="1:8" x14ac:dyDescent="0.3">
      <c r="A6875" s="53" t="s">
        <v>8906</v>
      </c>
      <c r="B6875" s="53"/>
      <c r="C6875" s="53"/>
      <c r="D6875" s="53"/>
      <c r="E6875" s="54"/>
      <c r="F6875"/>
      <c r="G6875"/>
      <c r="H6875"/>
    </row>
    <row r="6876" spans="1:8" x14ac:dyDescent="0.3">
      <c r="A6876" s="51" t="s">
        <v>8907</v>
      </c>
      <c r="B6876" s="51"/>
      <c r="C6876" s="51"/>
      <c r="D6876" s="51"/>
      <c r="E6876" s="52"/>
      <c r="F6876"/>
      <c r="G6876"/>
      <c r="H6876"/>
    </row>
    <row r="6877" spans="1:8" x14ac:dyDescent="0.3">
      <c r="A6877" s="53" t="s">
        <v>8909</v>
      </c>
      <c r="B6877" s="53"/>
      <c r="C6877" s="53"/>
      <c r="D6877" s="53"/>
      <c r="E6877" s="54"/>
      <c r="F6877"/>
      <c r="G6877"/>
      <c r="H6877"/>
    </row>
    <row r="6878" spans="1:8" x14ac:dyDescent="0.3">
      <c r="A6878" s="51" t="s">
        <v>8889</v>
      </c>
      <c r="B6878" s="51"/>
      <c r="C6878" s="51"/>
      <c r="D6878" s="51"/>
      <c r="E6878" s="52"/>
      <c r="F6878"/>
      <c r="G6878"/>
      <c r="H6878"/>
    </row>
    <row r="6879" spans="1:8" x14ac:dyDescent="0.3">
      <c r="A6879" s="53" t="s">
        <v>8894</v>
      </c>
      <c r="B6879" s="53"/>
      <c r="C6879" s="53"/>
      <c r="D6879" s="53"/>
      <c r="E6879" s="54"/>
      <c r="F6879"/>
      <c r="G6879"/>
      <c r="H6879"/>
    </row>
    <row r="6880" spans="1:8" x14ac:dyDescent="0.3">
      <c r="A6880" s="51" t="s">
        <v>8895</v>
      </c>
      <c r="B6880" s="51"/>
      <c r="C6880" s="51"/>
      <c r="D6880" s="51"/>
      <c r="E6880" s="52"/>
      <c r="F6880"/>
      <c r="G6880"/>
      <c r="H6880"/>
    </row>
    <row r="6881" spans="1:8" x14ac:dyDescent="0.3">
      <c r="A6881" s="53" t="s">
        <v>8896</v>
      </c>
      <c r="B6881" s="53"/>
      <c r="C6881" s="53"/>
      <c r="D6881" s="53"/>
      <c r="E6881" s="54"/>
      <c r="F6881"/>
      <c r="G6881"/>
      <c r="H6881"/>
    </row>
    <row r="6882" spans="1:8" x14ac:dyDescent="0.3">
      <c r="A6882" s="51" t="s">
        <v>8897</v>
      </c>
      <c r="B6882" s="51"/>
      <c r="C6882" s="51"/>
      <c r="D6882" s="51"/>
      <c r="E6882" s="52"/>
      <c r="F6882"/>
      <c r="G6882"/>
      <c r="H6882"/>
    </row>
    <row r="6883" spans="1:8" x14ac:dyDescent="0.3">
      <c r="A6883" s="53" t="s">
        <v>8924</v>
      </c>
      <c r="B6883" s="53"/>
      <c r="C6883" s="53"/>
      <c r="D6883" s="53"/>
      <c r="E6883" s="54"/>
      <c r="F6883"/>
      <c r="G6883"/>
      <c r="H6883"/>
    </row>
    <row r="6884" spans="1:8" x14ac:dyDescent="0.3">
      <c r="A6884" s="51" t="s">
        <v>8925</v>
      </c>
      <c r="B6884" s="51"/>
      <c r="C6884" s="51"/>
      <c r="D6884" s="51"/>
      <c r="E6884" s="52"/>
      <c r="F6884"/>
      <c r="G6884"/>
      <c r="H6884"/>
    </row>
    <row r="6885" spans="1:8" x14ac:dyDescent="0.3">
      <c r="A6885" s="53" t="s">
        <v>8926</v>
      </c>
      <c r="B6885" s="53"/>
      <c r="C6885" s="53"/>
      <c r="D6885" s="53"/>
      <c r="E6885" s="54"/>
      <c r="F6885"/>
      <c r="G6885"/>
      <c r="H6885"/>
    </row>
    <row r="6886" spans="1:8" x14ac:dyDescent="0.3">
      <c r="A6886" s="51" t="s">
        <v>8927</v>
      </c>
      <c r="B6886" s="51"/>
      <c r="C6886" s="51"/>
      <c r="D6886" s="51"/>
      <c r="E6886" s="52"/>
      <c r="F6886"/>
      <c r="G6886"/>
      <c r="H6886"/>
    </row>
    <row r="6887" spans="1:8" x14ac:dyDescent="0.3">
      <c r="A6887" s="53" t="s">
        <v>8933</v>
      </c>
      <c r="B6887" s="53"/>
      <c r="C6887" s="53"/>
      <c r="D6887" s="53"/>
      <c r="E6887" s="54"/>
      <c r="F6887"/>
      <c r="G6887"/>
      <c r="H6887"/>
    </row>
    <row r="6888" spans="1:8" x14ac:dyDescent="0.3">
      <c r="A6888" s="51" t="s">
        <v>12339</v>
      </c>
      <c r="B6888" s="51"/>
      <c r="C6888" s="51"/>
      <c r="D6888" s="51"/>
      <c r="E6888" s="52"/>
      <c r="F6888"/>
      <c r="G6888"/>
      <c r="H6888"/>
    </row>
    <row r="6889" spans="1:8" x14ac:dyDescent="0.3">
      <c r="A6889" s="53" t="s">
        <v>8935</v>
      </c>
      <c r="B6889" s="53"/>
      <c r="C6889" s="53"/>
      <c r="D6889" s="53"/>
      <c r="E6889" s="54"/>
      <c r="F6889"/>
      <c r="G6889"/>
      <c r="H6889"/>
    </row>
    <row r="6890" spans="1:8" x14ac:dyDescent="0.3">
      <c r="A6890" s="51" t="s">
        <v>8936</v>
      </c>
      <c r="B6890" s="51"/>
      <c r="C6890" s="51"/>
      <c r="D6890" s="51"/>
      <c r="E6890" s="52"/>
      <c r="F6890"/>
      <c r="G6890"/>
      <c r="H6890"/>
    </row>
    <row r="6891" spans="1:8" x14ac:dyDescent="0.3">
      <c r="A6891" s="53" t="s">
        <v>8937</v>
      </c>
      <c r="B6891" s="53"/>
      <c r="C6891" s="53"/>
      <c r="D6891" s="53"/>
      <c r="E6891" s="54"/>
      <c r="F6891"/>
      <c r="G6891"/>
      <c r="H6891"/>
    </row>
    <row r="6892" spans="1:8" x14ac:dyDescent="0.3">
      <c r="A6892" s="51" t="s">
        <v>8938</v>
      </c>
      <c r="B6892" s="51"/>
      <c r="C6892" s="51"/>
      <c r="D6892" s="51"/>
      <c r="E6892" s="52"/>
      <c r="F6892"/>
      <c r="G6892"/>
      <c r="H6892"/>
    </row>
    <row r="6893" spans="1:8" x14ac:dyDescent="0.3">
      <c r="A6893" s="53" t="s">
        <v>8945</v>
      </c>
      <c r="B6893" s="53"/>
      <c r="C6893" s="53"/>
      <c r="D6893" s="53"/>
      <c r="E6893" s="54"/>
      <c r="F6893"/>
      <c r="G6893"/>
      <c r="H6893"/>
    </row>
    <row r="6894" spans="1:8" x14ac:dyDescent="0.3">
      <c r="A6894" s="51" t="s">
        <v>8946</v>
      </c>
      <c r="B6894" s="51"/>
      <c r="C6894" s="51"/>
      <c r="D6894" s="51"/>
      <c r="E6894" s="52"/>
      <c r="F6894"/>
      <c r="G6894"/>
      <c r="H6894"/>
    </row>
    <row r="6895" spans="1:8" x14ac:dyDescent="0.3">
      <c r="A6895" s="53" t="s">
        <v>8947</v>
      </c>
      <c r="B6895" s="53"/>
      <c r="C6895" s="53"/>
      <c r="D6895" s="53"/>
      <c r="E6895" s="54"/>
      <c r="F6895"/>
      <c r="G6895"/>
      <c r="H6895"/>
    </row>
    <row r="6896" spans="1:8" x14ac:dyDescent="0.3">
      <c r="A6896" s="51" t="s">
        <v>8941</v>
      </c>
      <c r="B6896" s="51"/>
      <c r="C6896" s="51"/>
      <c r="D6896" s="51"/>
      <c r="E6896" s="52"/>
      <c r="F6896"/>
      <c r="G6896"/>
      <c r="H6896"/>
    </row>
    <row r="6897" spans="1:8" x14ac:dyDescent="0.3">
      <c r="A6897" s="53" t="s">
        <v>8942</v>
      </c>
      <c r="B6897" s="53"/>
      <c r="C6897" s="53"/>
      <c r="D6897" s="53"/>
      <c r="E6897" s="54"/>
      <c r="F6897"/>
      <c r="G6897"/>
      <c r="H6897"/>
    </row>
    <row r="6898" spans="1:8" x14ac:dyDescent="0.3">
      <c r="A6898" s="51" t="s">
        <v>8943</v>
      </c>
      <c r="B6898" s="51"/>
      <c r="C6898" s="51"/>
      <c r="D6898" s="51"/>
      <c r="E6898" s="52"/>
      <c r="F6898"/>
      <c r="G6898"/>
      <c r="H6898"/>
    </row>
    <row r="6899" spans="1:8" x14ac:dyDescent="0.3">
      <c r="A6899" s="53" t="s">
        <v>8944</v>
      </c>
      <c r="B6899" s="53"/>
      <c r="C6899" s="53"/>
      <c r="D6899" s="53"/>
      <c r="E6899" s="54"/>
      <c r="F6899"/>
      <c r="G6899"/>
      <c r="H6899"/>
    </row>
    <row r="6900" spans="1:8" x14ac:dyDescent="0.3">
      <c r="A6900" s="51" t="s">
        <v>8940</v>
      </c>
      <c r="B6900" s="51"/>
      <c r="C6900" s="51"/>
      <c r="D6900" s="51"/>
      <c r="E6900" s="52"/>
      <c r="F6900"/>
      <c r="G6900"/>
      <c r="H6900"/>
    </row>
    <row r="6901" spans="1:8" x14ac:dyDescent="0.3">
      <c r="A6901" s="53" t="s">
        <v>8934</v>
      </c>
      <c r="B6901" s="53"/>
      <c r="C6901" s="53"/>
      <c r="D6901" s="53"/>
      <c r="E6901" s="54"/>
      <c r="F6901"/>
      <c r="G6901"/>
      <c r="H6901"/>
    </row>
    <row r="6902" spans="1:8" x14ac:dyDescent="0.3">
      <c r="A6902" s="51" t="s">
        <v>8939</v>
      </c>
      <c r="B6902" s="51"/>
      <c r="C6902" s="51"/>
      <c r="D6902" s="51"/>
      <c r="E6902" s="52"/>
      <c r="F6902"/>
      <c r="G6902"/>
      <c r="H6902"/>
    </row>
    <row r="6903" spans="1:8" x14ac:dyDescent="0.3">
      <c r="A6903" s="53" t="s">
        <v>8922</v>
      </c>
      <c r="B6903" s="53"/>
      <c r="C6903" s="53"/>
      <c r="D6903" s="53"/>
      <c r="E6903" s="54"/>
      <c r="F6903"/>
      <c r="G6903"/>
      <c r="H6903"/>
    </row>
    <row r="6904" spans="1:8" x14ac:dyDescent="0.3">
      <c r="A6904" s="51" t="s">
        <v>8923</v>
      </c>
      <c r="B6904" s="51"/>
      <c r="C6904" s="51"/>
      <c r="D6904" s="51"/>
      <c r="E6904" s="52"/>
      <c r="F6904"/>
      <c r="G6904"/>
      <c r="H6904"/>
    </row>
    <row r="6905" spans="1:8" x14ac:dyDescent="0.3">
      <c r="A6905" s="53" t="s">
        <v>8928</v>
      </c>
      <c r="B6905" s="53"/>
      <c r="C6905" s="53"/>
      <c r="D6905" s="53"/>
      <c r="E6905" s="54"/>
      <c r="F6905"/>
      <c r="G6905"/>
      <c r="H6905"/>
    </row>
    <row r="6906" spans="1:8" x14ac:dyDescent="0.3">
      <c r="A6906" s="51" t="s">
        <v>8929</v>
      </c>
      <c r="B6906" s="51"/>
      <c r="C6906" s="51"/>
      <c r="D6906" s="51"/>
      <c r="E6906" s="52"/>
      <c r="F6906"/>
      <c r="G6906"/>
      <c r="H6906"/>
    </row>
    <row r="6907" spans="1:8" x14ac:dyDescent="0.3">
      <c r="A6907" s="53" t="s">
        <v>8930</v>
      </c>
      <c r="B6907" s="53"/>
      <c r="C6907" s="53"/>
      <c r="D6907" s="53"/>
      <c r="E6907" s="54"/>
      <c r="F6907"/>
      <c r="G6907"/>
      <c r="H6907"/>
    </row>
    <row r="6908" spans="1:8" x14ac:dyDescent="0.3">
      <c r="A6908" s="51" t="s">
        <v>8931</v>
      </c>
      <c r="B6908" s="51"/>
      <c r="C6908" s="51"/>
      <c r="D6908" s="51"/>
      <c r="E6908" s="52"/>
      <c r="F6908"/>
      <c r="G6908"/>
      <c r="H6908"/>
    </row>
    <row r="6909" spans="1:8" x14ac:dyDescent="0.3">
      <c r="A6909" s="53" t="s">
        <v>9380</v>
      </c>
      <c r="B6909" s="53"/>
      <c r="C6909" s="53"/>
      <c r="D6909" s="53"/>
      <c r="E6909" s="54"/>
      <c r="F6909"/>
      <c r="G6909"/>
      <c r="H6909"/>
    </row>
    <row r="6910" spans="1:8" x14ac:dyDescent="0.3">
      <c r="A6910" s="51" t="s">
        <v>9381</v>
      </c>
      <c r="B6910" s="51"/>
      <c r="C6910" s="51"/>
      <c r="D6910" s="51"/>
      <c r="E6910" s="52"/>
      <c r="F6910"/>
      <c r="G6910"/>
      <c r="H6910"/>
    </row>
    <row r="6911" spans="1:8" x14ac:dyDescent="0.3">
      <c r="A6911" s="53" t="s">
        <v>9389</v>
      </c>
      <c r="B6911" s="53"/>
      <c r="C6911" s="53"/>
      <c r="D6911" s="53"/>
      <c r="E6911" s="54"/>
      <c r="F6911"/>
      <c r="G6911"/>
      <c r="H6911"/>
    </row>
    <row r="6912" spans="1:8" x14ac:dyDescent="0.3">
      <c r="A6912" s="51" t="s">
        <v>9390</v>
      </c>
      <c r="B6912" s="51"/>
      <c r="C6912" s="51"/>
      <c r="D6912" s="51"/>
      <c r="E6912" s="52"/>
      <c r="F6912"/>
      <c r="G6912"/>
      <c r="H6912"/>
    </row>
    <row r="6913" spans="1:8" x14ac:dyDescent="0.3">
      <c r="A6913" s="53" t="s">
        <v>9399</v>
      </c>
      <c r="B6913" s="53"/>
      <c r="C6913" s="53"/>
      <c r="D6913" s="53"/>
      <c r="E6913" s="54"/>
      <c r="F6913"/>
      <c r="G6913"/>
      <c r="H6913"/>
    </row>
    <row r="6914" spans="1:8" x14ac:dyDescent="0.3">
      <c r="A6914" s="51" t="s">
        <v>9400</v>
      </c>
      <c r="B6914" s="51"/>
      <c r="C6914" s="51"/>
      <c r="D6914" s="51"/>
      <c r="E6914" s="52"/>
      <c r="F6914"/>
      <c r="G6914"/>
      <c r="H6914"/>
    </row>
    <row r="6915" spans="1:8" x14ac:dyDescent="0.3">
      <c r="A6915" s="53" t="s">
        <v>9412</v>
      </c>
      <c r="B6915" s="53"/>
      <c r="C6915" s="53"/>
      <c r="D6915" s="53"/>
      <c r="E6915" s="54"/>
      <c r="F6915"/>
      <c r="G6915"/>
      <c r="H6915"/>
    </row>
    <row r="6916" spans="1:8" x14ac:dyDescent="0.3">
      <c r="A6916" s="51" t="s">
        <v>9413</v>
      </c>
      <c r="B6916" s="51"/>
      <c r="C6916" s="51"/>
      <c r="D6916" s="51"/>
      <c r="E6916" s="52"/>
      <c r="F6916"/>
      <c r="G6916"/>
      <c r="H6916"/>
    </row>
    <row r="6917" spans="1:8" x14ac:dyDescent="0.3">
      <c r="A6917" s="53" t="s">
        <v>9414</v>
      </c>
      <c r="B6917" s="53"/>
      <c r="C6917" s="53"/>
      <c r="D6917" s="53"/>
      <c r="E6917" s="54"/>
      <c r="F6917"/>
      <c r="G6917"/>
      <c r="H6917"/>
    </row>
    <row r="6918" spans="1:8" x14ac:dyDescent="0.3">
      <c r="A6918" s="51" t="s">
        <v>9415</v>
      </c>
      <c r="B6918" s="51"/>
      <c r="C6918" s="51"/>
      <c r="D6918" s="51"/>
      <c r="E6918" s="52"/>
      <c r="F6918"/>
      <c r="G6918"/>
      <c r="H6918"/>
    </row>
    <row r="6919" spans="1:8" x14ac:dyDescent="0.3">
      <c r="A6919" s="53" t="s">
        <v>10275</v>
      </c>
      <c r="B6919" s="53"/>
      <c r="C6919" s="53"/>
      <c r="D6919" s="53"/>
      <c r="E6919" s="54"/>
      <c r="F6919"/>
      <c r="G6919"/>
      <c r="H6919"/>
    </row>
    <row r="6920" spans="1:8" x14ac:dyDescent="0.3">
      <c r="A6920" s="51" t="s">
        <v>10276</v>
      </c>
      <c r="B6920" s="51"/>
      <c r="C6920" s="51"/>
      <c r="D6920" s="51"/>
      <c r="E6920" s="52"/>
      <c r="F6920"/>
      <c r="G6920"/>
      <c r="H6920"/>
    </row>
    <row r="6921" spans="1:8" x14ac:dyDescent="0.3">
      <c r="A6921" s="53" t="s">
        <v>12617</v>
      </c>
      <c r="B6921" s="53"/>
      <c r="C6921" s="53"/>
      <c r="D6921" s="53"/>
      <c r="E6921" s="54"/>
      <c r="F6921"/>
      <c r="G6921"/>
      <c r="H6921"/>
    </row>
    <row r="6922" spans="1:8" x14ac:dyDescent="0.3">
      <c r="A6922" s="51" t="s">
        <v>12618</v>
      </c>
      <c r="B6922" s="51"/>
      <c r="C6922" s="51"/>
      <c r="D6922" s="51"/>
      <c r="E6922" s="52"/>
      <c r="F6922"/>
      <c r="G6922"/>
      <c r="H6922"/>
    </row>
    <row r="6923" spans="1:8" x14ac:dyDescent="0.3">
      <c r="A6923" s="53" t="s">
        <v>12619</v>
      </c>
      <c r="B6923" s="53"/>
      <c r="C6923" s="53"/>
      <c r="D6923" s="53"/>
      <c r="E6923" s="54"/>
      <c r="F6923"/>
      <c r="G6923"/>
      <c r="H6923"/>
    </row>
    <row r="6924" spans="1:8" x14ac:dyDescent="0.3">
      <c r="A6924" s="51" t="s">
        <v>12683</v>
      </c>
      <c r="B6924" s="51"/>
      <c r="C6924" s="51"/>
      <c r="D6924" s="51"/>
      <c r="E6924" s="52"/>
      <c r="F6924"/>
      <c r="G6924"/>
      <c r="H6924"/>
    </row>
    <row r="6925" spans="1:8" x14ac:dyDescent="0.3">
      <c r="A6925" s="53" t="s">
        <v>9423</v>
      </c>
      <c r="B6925" s="53"/>
      <c r="C6925" s="53"/>
      <c r="D6925" s="53"/>
      <c r="E6925" s="54"/>
      <c r="F6925"/>
      <c r="G6925"/>
      <c r="H6925"/>
    </row>
    <row r="6926" spans="1:8" x14ac:dyDescent="0.3">
      <c r="A6926" s="51" t="s">
        <v>9424</v>
      </c>
      <c r="B6926" s="51"/>
      <c r="C6926" s="51"/>
      <c r="D6926" s="51"/>
      <c r="E6926" s="52"/>
      <c r="F6926"/>
      <c r="G6926"/>
      <c r="H6926"/>
    </row>
    <row r="6927" spans="1:8" x14ac:dyDescent="0.3">
      <c r="A6927" s="53" t="s">
        <v>9425</v>
      </c>
      <c r="B6927" s="53"/>
      <c r="C6927" s="53"/>
      <c r="D6927" s="53"/>
      <c r="E6927" s="54"/>
      <c r="F6927"/>
      <c r="G6927"/>
      <c r="H6927"/>
    </row>
    <row r="6928" spans="1:8" x14ac:dyDescent="0.3">
      <c r="A6928" s="51" t="s">
        <v>9447</v>
      </c>
      <c r="B6928" s="51"/>
      <c r="C6928" s="51"/>
      <c r="D6928" s="51"/>
      <c r="E6928" s="52"/>
      <c r="F6928"/>
      <c r="G6928"/>
      <c r="H6928"/>
    </row>
    <row r="6929" spans="1:8" x14ac:dyDescent="0.3">
      <c r="A6929" s="53" t="s">
        <v>9448</v>
      </c>
      <c r="B6929" s="53"/>
      <c r="C6929" s="53"/>
      <c r="D6929" s="53"/>
      <c r="E6929" s="54"/>
      <c r="F6929"/>
      <c r="G6929"/>
      <c r="H6929"/>
    </row>
    <row r="6930" spans="1:8" x14ac:dyDescent="0.3">
      <c r="A6930" s="51" t="s">
        <v>9449</v>
      </c>
      <c r="B6930" s="51"/>
      <c r="C6930" s="51"/>
      <c r="D6930" s="51"/>
      <c r="E6930" s="52"/>
      <c r="F6930"/>
      <c r="G6930"/>
      <c r="H6930"/>
    </row>
    <row r="6931" spans="1:8" x14ac:dyDescent="0.3">
      <c r="A6931" s="53" t="s">
        <v>9450</v>
      </c>
      <c r="B6931" s="53"/>
      <c r="C6931" s="53"/>
      <c r="D6931" s="53"/>
      <c r="E6931" s="54"/>
      <c r="F6931"/>
      <c r="G6931"/>
      <c r="H6931"/>
    </row>
    <row r="6932" spans="1:8" x14ac:dyDescent="0.3">
      <c r="A6932" s="51" t="s">
        <v>9431</v>
      </c>
      <c r="B6932" s="51"/>
      <c r="C6932" s="51"/>
      <c r="D6932" s="51"/>
      <c r="E6932" s="52"/>
      <c r="F6932"/>
      <c r="G6932"/>
      <c r="H6932"/>
    </row>
    <row r="6933" spans="1:8" x14ac:dyDescent="0.3">
      <c r="A6933" s="53" t="s">
        <v>9441</v>
      </c>
      <c r="B6933" s="53"/>
      <c r="C6933" s="53"/>
      <c r="D6933" s="53"/>
      <c r="E6933" s="54"/>
      <c r="F6933"/>
      <c r="G6933"/>
      <c r="H6933"/>
    </row>
    <row r="6934" spans="1:8" x14ac:dyDescent="0.3">
      <c r="A6934" s="51" t="s">
        <v>9451</v>
      </c>
      <c r="B6934" s="51"/>
      <c r="C6934" s="51"/>
      <c r="D6934" s="51"/>
      <c r="E6934" s="52"/>
      <c r="F6934"/>
      <c r="G6934"/>
      <c r="H6934"/>
    </row>
    <row r="6935" spans="1:8" x14ac:dyDescent="0.3">
      <c r="A6935" s="53" t="s">
        <v>9452</v>
      </c>
      <c r="B6935" s="53"/>
      <c r="C6935" s="53"/>
      <c r="D6935" s="53"/>
      <c r="E6935" s="54"/>
      <c r="F6935"/>
      <c r="G6935"/>
      <c r="H6935"/>
    </row>
    <row r="6936" spans="1:8" x14ac:dyDescent="0.3">
      <c r="A6936" s="51" t="s">
        <v>9453</v>
      </c>
      <c r="B6936" s="51"/>
      <c r="C6936" s="51"/>
      <c r="D6936" s="51"/>
      <c r="E6936" s="52"/>
      <c r="F6936"/>
      <c r="G6936"/>
      <c r="H6936"/>
    </row>
    <row r="6937" spans="1:8" x14ac:dyDescent="0.3">
      <c r="A6937" s="53" t="s">
        <v>9454</v>
      </c>
      <c r="B6937" s="53"/>
      <c r="C6937" s="53"/>
      <c r="D6937" s="53"/>
      <c r="E6937" s="54"/>
      <c r="F6937"/>
      <c r="G6937"/>
      <c r="H6937"/>
    </row>
    <row r="6938" spans="1:8" x14ac:dyDescent="0.3">
      <c r="A6938" s="51" t="s">
        <v>9455</v>
      </c>
      <c r="B6938" s="51"/>
      <c r="C6938" s="51"/>
      <c r="D6938" s="51"/>
      <c r="E6938" s="52"/>
      <c r="F6938"/>
      <c r="G6938"/>
      <c r="H6938"/>
    </row>
    <row r="6939" spans="1:8" x14ac:dyDescent="0.3">
      <c r="A6939" s="53" t="s">
        <v>9456</v>
      </c>
      <c r="B6939" s="53"/>
      <c r="C6939" s="53"/>
      <c r="D6939" s="53"/>
      <c r="E6939" s="54"/>
      <c r="F6939"/>
      <c r="G6939"/>
      <c r="H6939"/>
    </row>
    <row r="6940" spans="1:8" x14ac:dyDescent="0.3">
      <c r="A6940" s="51" t="s">
        <v>9376</v>
      </c>
      <c r="B6940" s="51"/>
      <c r="C6940" s="51"/>
      <c r="D6940" s="51"/>
      <c r="E6940" s="52"/>
      <c r="F6940"/>
      <c r="G6940"/>
      <c r="H6940"/>
    </row>
    <row r="6941" spans="1:8" x14ac:dyDescent="0.3">
      <c r="A6941" s="53" t="s">
        <v>9377</v>
      </c>
      <c r="B6941" s="53"/>
      <c r="C6941" s="53"/>
      <c r="D6941" s="53"/>
      <c r="E6941" s="54"/>
      <c r="F6941"/>
      <c r="G6941"/>
      <c r="H6941"/>
    </row>
    <row r="6942" spans="1:8" x14ac:dyDescent="0.3">
      <c r="A6942" s="51" t="s">
        <v>9378</v>
      </c>
      <c r="B6942" s="51"/>
      <c r="C6942" s="51"/>
      <c r="D6942" s="51"/>
      <c r="E6942" s="52"/>
      <c r="F6942"/>
      <c r="G6942"/>
      <c r="H6942"/>
    </row>
    <row r="6943" spans="1:8" x14ac:dyDescent="0.3">
      <c r="A6943" s="53" t="s">
        <v>9379</v>
      </c>
      <c r="B6943" s="53"/>
      <c r="C6943" s="53"/>
      <c r="D6943" s="53"/>
      <c r="E6943" s="54"/>
      <c r="F6943"/>
      <c r="G6943"/>
      <c r="H6943"/>
    </row>
    <row r="6944" spans="1:8" x14ac:dyDescent="0.3">
      <c r="A6944" s="51" t="s">
        <v>9409</v>
      </c>
      <c r="B6944" s="51"/>
      <c r="C6944" s="51"/>
      <c r="D6944" s="51"/>
      <c r="E6944" s="52"/>
      <c r="F6944"/>
      <c r="G6944"/>
      <c r="H6944"/>
    </row>
    <row r="6945" spans="1:8" x14ac:dyDescent="0.3">
      <c r="A6945" s="53" t="s">
        <v>9410</v>
      </c>
      <c r="B6945" s="53"/>
      <c r="C6945" s="53"/>
      <c r="D6945" s="53"/>
      <c r="E6945" s="54"/>
      <c r="F6945"/>
      <c r="G6945"/>
      <c r="H6945"/>
    </row>
    <row r="6946" spans="1:8" x14ac:dyDescent="0.3">
      <c r="A6946" s="51" t="s">
        <v>9411</v>
      </c>
      <c r="B6946" s="51"/>
      <c r="C6946" s="51"/>
      <c r="D6946" s="51"/>
      <c r="E6946" s="52"/>
      <c r="F6946"/>
      <c r="G6946"/>
      <c r="H6946"/>
    </row>
    <row r="6947" spans="1:8" x14ac:dyDescent="0.3">
      <c r="A6947" s="53" t="s">
        <v>9432</v>
      </c>
      <c r="B6947" s="53"/>
      <c r="C6947" s="53"/>
      <c r="D6947" s="53"/>
      <c r="E6947" s="54"/>
      <c r="F6947"/>
      <c r="G6947"/>
      <c r="H6947"/>
    </row>
    <row r="6948" spans="1:8" x14ac:dyDescent="0.3">
      <c r="A6948" s="51" t="s">
        <v>9433</v>
      </c>
      <c r="B6948" s="51"/>
      <c r="C6948" s="51"/>
      <c r="D6948" s="51"/>
      <c r="E6948" s="52"/>
      <c r="F6948"/>
      <c r="G6948"/>
      <c r="H6948"/>
    </row>
    <row r="6949" spans="1:8" x14ac:dyDescent="0.3">
      <c r="A6949" s="53" t="s">
        <v>9434</v>
      </c>
      <c r="B6949" s="53"/>
      <c r="C6949" s="53"/>
      <c r="D6949" s="53"/>
      <c r="E6949" s="54"/>
      <c r="F6949"/>
      <c r="G6949"/>
      <c r="H6949"/>
    </row>
    <row r="6950" spans="1:8" x14ac:dyDescent="0.3">
      <c r="A6950" s="51" t="s">
        <v>9435</v>
      </c>
      <c r="B6950" s="51"/>
      <c r="C6950" s="51"/>
      <c r="D6950" s="51"/>
      <c r="E6950" s="52"/>
      <c r="F6950"/>
      <c r="G6950"/>
      <c r="H6950"/>
    </row>
    <row r="6951" spans="1:8" x14ac:dyDescent="0.3">
      <c r="A6951" s="53" t="s">
        <v>9436</v>
      </c>
      <c r="B6951" s="53"/>
      <c r="C6951" s="53"/>
      <c r="D6951" s="53"/>
      <c r="E6951" s="54"/>
      <c r="F6951"/>
      <c r="G6951"/>
      <c r="H6951"/>
    </row>
    <row r="6952" spans="1:8" x14ac:dyDescent="0.3">
      <c r="A6952" s="51" t="s">
        <v>9437</v>
      </c>
      <c r="B6952" s="51"/>
      <c r="C6952" s="51"/>
      <c r="D6952" s="51"/>
      <c r="E6952" s="52"/>
      <c r="F6952"/>
      <c r="G6952"/>
      <c r="H6952"/>
    </row>
    <row r="6953" spans="1:8" x14ac:dyDescent="0.3">
      <c r="A6953" s="53" t="s">
        <v>9371</v>
      </c>
      <c r="B6953" s="53"/>
      <c r="C6953" s="53"/>
      <c r="D6953" s="53"/>
      <c r="E6953" s="54"/>
      <c r="F6953"/>
      <c r="G6953"/>
      <c r="H6953"/>
    </row>
    <row r="6954" spans="1:8" x14ac:dyDescent="0.3">
      <c r="A6954" s="51" t="s">
        <v>9372</v>
      </c>
      <c r="B6954" s="51"/>
      <c r="C6954" s="51"/>
      <c r="D6954" s="51"/>
      <c r="E6954" s="52"/>
      <c r="F6954"/>
      <c r="G6954"/>
      <c r="H6954"/>
    </row>
    <row r="6955" spans="1:8" x14ac:dyDescent="0.3">
      <c r="A6955" s="53" t="s">
        <v>9373</v>
      </c>
      <c r="B6955" s="53"/>
      <c r="C6955" s="53"/>
      <c r="D6955" s="53"/>
      <c r="E6955" s="54"/>
      <c r="F6955"/>
      <c r="G6955"/>
      <c r="H6955"/>
    </row>
    <row r="6956" spans="1:8" x14ac:dyDescent="0.3">
      <c r="A6956" s="51" t="s">
        <v>9374</v>
      </c>
      <c r="B6956" s="51"/>
      <c r="C6956" s="51"/>
      <c r="D6956" s="51"/>
      <c r="E6956" s="52"/>
      <c r="F6956"/>
      <c r="G6956"/>
      <c r="H6956"/>
    </row>
    <row r="6957" spans="1:8" x14ac:dyDescent="0.3">
      <c r="A6957" s="53" t="s">
        <v>9375</v>
      </c>
      <c r="B6957" s="53"/>
      <c r="C6957" s="53"/>
      <c r="D6957" s="53"/>
      <c r="E6957" s="54"/>
      <c r="F6957"/>
      <c r="G6957"/>
      <c r="H6957"/>
    </row>
    <row r="6958" spans="1:8" x14ac:dyDescent="0.3">
      <c r="A6958" s="51" t="s">
        <v>9429</v>
      </c>
      <c r="B6958" s="51"/>
      <c r="C6958" s="51"/>
      <c r="D6958" s="51"/>
      <c r="E6958" s="52"/>
      <c r="F6958"/>
      <c r="G6958"/>
      <c r="H6958"/>
    </row>
    <row r="6959" spans="1:8" x14ac:dyDescent="0.3">
      <c r="A6959" s="53" t="s">
        <v>9430</v>
      </c>
      <c r="B6959" s="53"/>
      <c r="C6959" s="53"/>
      <c r="D6959" s="53"/>
      <c r="E6959" s="54"/>
      <c r="F6959"/>
      <c r="G6959"/>
      <c r="H6959"/>
    </row>
    <row r="6960" spans="1:8" x14ac:dyDescent="0.3">
      <c r="A6960" s="51" t="s">
        <v>9438</v>
      </c>
      <c r="B6960" s="51"/>
      <c r="C6960" s="51"/>
      <c r="D6960" s="51"/>
      <c r="E6960" s="52"/>
      <c r="F6960"/>
      <c r="G6960"/>
      <c r="H6960"/>
    </row>
    <row r="6961" spans="1:8" x14ac:dyDescent="0.3">
      <c r="A6961" s="53" t="s">
        <v>9439</v>
      </c>
      <c r="B6961" s="53"/>
      <c r="C6961" s="53"/>
      <c r="D6961" s="53"/>
      <c r="E6961" s="54"/>
      <c r="F6961"/>
      <c r="G6961"/>
      <c r="H6961"/>
    </row>
    <row r="6962" spans="1:8" x14ac:dyDescent="0.3">
      <c r="A6962" s="51" t="s">
        <v>9440</v>
      </c>
      <c r="B6962" s="51"/>
      <c r="C6962" s="51"/>
      <c r="D6962" s="51"/>
      <c r="E6962" s="52"/>
      <c r="F6962"/>
      <c r="G6962"/>
      <c r="H6962"/>
    </row>
    <row r="6963" spans="1:8" x14ac:dyDescent="0.3">
      <c r="A6963" s="53" t="s">
        <v>9416</v>
      </c>
      <c r="B6963" s="53"/>
      <c r="C6963" s="53"/>
      <c r="D6963" s="53"/>
      <c r="E6963" s="54"/>
      <c r="F6963"/>
      <c r="G6963"/>
      <c r="H6963"/>
    </row>
    <row r="6964" spans="1:8" x14ac:dyDescent="0.3">
      <c r="A6964" s="51" t="s">
        <v>9417</v>
      </c>
      <c r="B6964" s="51"/>
      <c r="C6964" s="51"/>
      <c r="D6964" s="51"/>
      <c r="E6964" s="52"/>
      <c r="F6964"/>
      <c r="G6964"/>
      <c r="H6964"/>
    </row>
    <row r="6965" spans="1:8" x14ac:dyDescent="0.3">
      <c r="A6965" s="53" t="s">
        <v>9418</v>
      </c>
      <c r="B6965" s="53"/>
      <c r="C6965" s="53"/>
      <c r="D6965" s="53"/>
      <c r="E6965" s="54"/>
      <c r="F6965"/>
      <c r="G6965"/>
      <c r="H6965"/>
    </row>
    <row r="6966" spans="1:8" x14ac:dyDescent="0.3">
      <c r="A6966" s="51" t="s">
        <v>9419</v>
      </c>
      <c r="B6966" s="51"/>
      <c r="C6966" s="51"/>
      <c r="D6966" s="51"/>
      <c r="E6966" s="52"/>
      <c r="F6966"/>
      <c r="G6966"/>
      <c r="H6966"/>
    </row>
    <row r="6967" spans="1:8" x14ac:dyDescent="0.3">
      <c r="A6967" s="53" t="s">
        <v>9420</v>
      </c>
      <c r="B6967" s="53"/>
      <c r="C6967" s="53"/>
      <c r="D6967" s="53"/>
      <c r="E6967" s="54"/>
      <c r="F6967"/>
      <c r="G6967"/>
      <c r="H6967"/>
    </row>
    <row r="6968" spans="1:8" x14ac:dyDescent="0.3">
      <c r="A6968" s="51" t="s">
        <v>9421</v>
      </c>
      <c r="B6968" s="51"/>
      <c r="C6968" s="51"/>
      <c r="D6968" s="51"/>
      <c r="E6968" s="52"/>
      <c r="F6968"/>
      <c r="G6968"/>
      <c r="H6968"/>
    </row>
    <row r="6969" spans="1:8" x14ac:dyDescent="0.3">
      <c r="A6969" s="53" t="s">
        <v>9422</v>
      </c>
      <c r="B6969" s="53"/>
      <c r="C6969" s="53"/>
      <c r="D6969" s="53"/>
      <c r="E6969" s="54"/>
      <c r="F6969"/>
      <c r="G6969"/>
      <c r="H6969"/>
    </row>
    <row r="6970" spans="1:8" x14ac:dyDescent="0.3">
      <c r="A6970" s="51" t="s">
        <v>9426</v>
      </c>
      <c r="B6970" s="51"/>
      <c r="C6970" s="51"/>
      <c r="D6970" s="51"/>
      <c r="E6970" s="52"/>
      <c r="F6970"/>
      <c r="G6970"/>
      <c r="H6970"/>
    </row>
    <row r="6971" spans="1:8" x14ac:dyDescent="0.3">
      <c r="A6971" s="53" t="s">
        <v>9427</v>
      </c>
      <c r="B6971" s="53"/>
      <c r="C6971" s="53"/>
      <c r="D6971" s="53"/>
      <c r="E6971" s="54"/>
      <c r="F6971"/>
      <c r="G6971"/>
      <c r="H6971"/>
    </row>
    <row r="6972" spans="1:8" x14ac:dyDescent="0.3">
      <c r="A6972" s="51" t="s">
        <v>9428</v>
      </c>
      <c r="B6972" s="51"/>
      <c r="C6972" s="51"/>
      <c r="D6972" s="51"/>
      <c r="E6972" s="52"/>
      <c r="F6972"/>
      <c r="G6972"/>
      <c r="H6972"/>
    </row>
    <row r="6973" spans="1:8" x14ac:dyDescent="0.3">
      <c r="A6973" s="53" t="s">
        <v>9457</v>
      </c>
      <c r="B6973" s="53"/>
      <c r="C6973" s="53"/>
      <c r="D6973" s="53"/>
      <c r="E6973" s="54"/>
      <c r="F6973"/>
      <c r="G6973"/>
      <c r="H6973"/>
    </row>
    <row r="6974" spans="1:8" x14ac:dyDescent="0.3">
      <c r="A6974" s="51" t="s">
        <v>9458</v>
      </c>
      <c r="B6974" s="51"/>
      <c r="C6974" s="51"/>
      <c r="D6974" s="51"/>
      <c r="E6974" s="52"/>
      <c r="F6974"/>
      <c r="G6974"/>
      <c r="H6974"/>
    </row>
    <row r="6975" spans="1:8" x14ac:dyDescent="0.3">
      <c r="A6975" s="53" t="s">
        <v>9382</v>
      </c>
      <c r="B6975" s="53"/>
      <c r="C6975" s="53"/>
      <c r="D6975" s="53"/>
      <c r="E6975" s="54"/>
      <c r="F6975"/>
      <c r="G6975"/>
      <c r="H6975"/>
    </row>
    <row r="6976" spans="1:8" x14ac:dyDescent="0.3">
      <c r="A6976" s="51" t="s">
        <v>9383</v>
      </c>
      <c r="B6976" s="51"/>
      <c r="C6976" s="51"/>
      <c r="D6976" s="51"/>
      <c r="E6976" s="52"/>
      <c r="F6976"/>
      <c r="G6976"/>
      <c r="H6976"/>
    </row>
    <row r="6977" spans="1:8" x14ac:dyDescent="0.3">
      <c r="A6977" s="53" t="s">
        <v>9384</v>
      </c>
      <c r="B6977" s="53"/>
      <c r="C6977" s="53"/>
      <c r="D6977" s="53"/>
      <c r="E6977" s="54"/>
      <c r="F6977"/>
      <c r="G6977"/>
      <c r="H6977"/>
    </row>
    <row r="6978" spans="1:8" x14ac:dyDescent="0.3">
      <c r="A6978" s="51" t="s">
        <v>9385</v>
      </c>
      <c r="B6978" s="51"/>
      <c r="C6978" s="51"/>
      <c r="D6978" s="51"/>
      <c r="E6978" s="52"/>
      <c r="F6978"/>
      <c r="G6978"/>
      <c r="H6978"/>
    </row>
    <row r="6979" spans="1:8" x14ac:dyDescent="0.3">
      <c r="A6979" s="53" t="s">
        <v>9386</v>
      </c>
      <c r="B6979" s="53"/>
      <c r="C6979" s="53"/>
      <c r="D6979" s="53"/>
      <c r="E6979" s="54"/>
      <c r="F6979"/>
      <c r="G6979"/>
      <c r="H6979"/>
    </row>
    <row r="6980" spans="1:8" x14ac:dyDescent="0.3">
      <c r="A6980" s="51" t="s">
        <v>9387</v>
      </c>
      <c r="B6980" s="51"/>
      <c r="C6980" s="51"/>
      <c r="D6980" s="51"/>
      <c r="E6980" s="52"/>
      <c r="F6980"/>
      <c r="G6980"/>
      <c r="H6980"/>
    </row>
    <row r="6981" spans="1:8" x14ac:dyDescent="0.3">
      <c r="A6981" s="53" t="s">
        <v>9388</v>
      </c>
      <c r="B6981" s="53"/>
      <c r="C6981" s="53"/>
      <c r="D6981" s="53"/>
      <c r="E6981" s="54"/>
      <c r="F6981"/>
      <c r="G6981"/>
      <c r="H6981"/>
    </row>
    <row r="6982" spans="1:8" x14ac:dyDescent="0.3">
      <c r="A6982" s="51" t="s">
        <v>9442</v>
      </c>
      <c r="B6982" s="51"/>
      <c r="C6982" s="51"/>
      <c r="D6982" s="51"/>
      <c r="E6982" s="52"/>
      <c r="F6982"/>
      <c r="G6982"/>
      <c r="H6982"/>
    </row>
    <row r="6983" spans="1:8" x14ac:dyDescent="0.3">
      <c r="A6983" s="53" t="s">
        <v>9443</v>
      </c>
      <c r="B6983" s="53"/>
      <c r="C6983" s="53"/>
      <c r="D6983" s="53"/>
      <c r="E6983" s="54"/>
      <c r="F6983"/>
      <c r="G6983"/>
      <c r="H6983"/>
    </row>
    <row r="6984" spans="1:8" x14ac:dyDescent="0.3">
      <c r="A6984" s="51" t="s">
        <v>9444</v>
      </c>
      <c r="B6984" s="51"/>
      <c r="C6984" s="51"/>
      <c r="D6984" s="51"/>
      <c r="E6984" s="52"/>
      <c r="F6984"/>
      <c r="G6984"/>
      <c r="H6984"/>
    </row>
    <row r="6985" spans="1:8" x14ac:dyDescent="0.3">
      <c r="A6985" s="53" t="s">
        <v>9445</v>
      </c>
      <c r="B6985" s="53"/>
      <c r="C6985" s="53"/>
      <c r="D6985" s="53"/>
      <c r="E6985" s="54"/>
      <c r="F6985"/>
      <c r="G6985"/>
      <c r="H6985"/>
    </row>
    <row r="6986" spans="1:8" x14ac:dyDescent="0.3">
      <c r="A6986" s="51" t="s">
        <v>9446</v>
      </c>
      <c r="B6986" s="51"/>
      <c r="C6986" s="51"/>
      <c r="D6986" s="51"/>
      <c r="E6986" s="52"/>
      <c r="F6986"/>
      <c r="G6986"/>
      <c r="H6986"/>
    </row>
    <row r="6987" spans="1:8" x14ac:dyDescent="0.3">
      <c r="A6987" s="53" t="s">
        <v>12616</v>
      </c>
      <c r="B6987" s="53"/>
      <c r="C6987" s="53"/>
      <c r="D6987" s="53"/>
      <c r="E6987" s="54"/>
      <c r="F6987"/>
      <c r="G6987"/>
      <c r="H6987"/>
    </row>
    <row r="6988" spans="1:8" x14ac:dyDescent="0.3">
      <c r="A6988" s="51" t="s">
        <v>9391</v>
      </c>
      <c r="B6988" s="51"/>
      <c r="C6988" s="51"/>
      <c r="D6988" s="51"/>
      <c r="E6988" s="52"/>
      <c r="F6988"/>
      <c r="G6988"/>
      <c r="H6988"/>
    </row>
    <row r="6989" spans="1:8" x14ac:dyDescent="0.3">
      <c r="A6989" s="53" t="s">
        <v>9392</v>
      </c>
      <c r="B6989" s="53"/>
      <c r="C6989" s="53"/>
      <c r="D6989" s="53"/>
      <c r="E6989" s="54"/>
      <c r="F6989"/>
      <c r="G6989"/>
      <c r="H6989"/>
    </row>
    <row r="6990" spans="1:8" x14ac:dyDescent="0.3">
      <c r="A6990" s="51" t="s">
        <v>9393</v>
      </c>
      <c r="B6990" s="51"/>
      <c r="C6990" s="51"/>
      <c r="D6990" s="51"/>
      <c r="E6990" s="52"/>
      <c r="F6990"/>
      <c r="G6990"/>
      <c r="H6990"/>
    </row>
    <row r="6991" spans="1:8" x14ac:dyDescent="0.3">
      <c r="A6991" s="53" t="s">
        <v>9394</v>
      </c>
      <c r="B6991" s="53"/>
      <c r="C6991" s="53"/>
      <c r="D6991" s="53"/>
      <c r="E6991" s="54"/>
      <c r="F6991"/>
      <c r="G6991"/>
      <c r="H6991"/>
    </row>
    <row r="6992" spans="1:8" x14ac:dyDescent="0.3">
      <c r="A6992" s="51" t="s">
        <v>9395</v>
      </c>
      <c r="B6992" s="51"/>
      <c r="C6992" s="51"/>
      <c r="D6992" s="51"/>
      <c r="E6992" s="52"/>
      <c r="F6992"/>
      <c r="G6992"/>
      <c r="H6992"/>
    </row>
    <row r="6993" spans="1:8" x14ac:dyDescent="0.3">
      <c r="A6993" s="53" t="s">
        <v>9396</v>
      </c>
      <c r="B6993" s="53"/>
      <c r="C6993" s="53"/>
      <c r="D6993" s="53"/>
      <c r="E6993" s="54"/>
      <c r="F6993"/>
      <c r="G6993"/>
      <c r="H6993"/>
    </row>
    <row r="6994" spans="1:8" x14ac:dyDescent="0.3">
      <c r="A6994" s="51" t="s">
        <v>9397</v>
      </c>
      <c r="B6994" s="51"/>
      <c r="C6994" s="51"/>
      <c r="D6994" s="51"/>
      <c r="E6994" s="52"/>
      <c r="F6994"/>
      <c r="G6994"/>
      <c r="H6994"/>
    </row>
    <row r="6995" spans="1:8" x14ac:dyDescent="0.3">
      <c r="A6995" s="53" t="s">
        <v>9398</v>
      </c>
      <c r="B6995" s="53"/>
      <c r="C6995" s="53"/>
      <c r="D6995" s="53"/>
      <c r="E6995" s="54"/>
      <c r="F6995"/>
      <c r="G6995"/>
      <c r="H6995"/>
    </row>
    <row r="6996" spans="1:8" x14ac:dyDescent="0.3">
      <c r="A6996" s="51" t="s">
        <v>9541</v>
      </c>
      <c r="B6996" s="51"/>
      <c r="C6996" s="51"/>
      <c r="D6996" s="51"/>
      <c r="E6996" s="52"/>
      <c r="F6996"/>
      <c r="G6996"/>
      <c r="H6996"/>
    </row>
    <row r="6997" spans="1:8" x14ac:dyDescent="0.3">
      <c r="A6997" s="53" t="s">
        <v>9492</v>
      </c>
      <c r="B6997" s="53"/>
      <c r="C6997" s="53"/>
      <c r="D6997" s="53"/>
      <c r="E6997" s="54"/>
      <c r="F6997"/>
      <c r="G6997"/>
      <c r="H6997"/>
    </row>
    <row r="6998" spans="1:8" x14ac:dyDescent="0.3">
      <c r="A6998" s="51" t="s">
        <v>12684</v>
      </c>
      <c r="B6998" s="51"/>
      <c r="C6998" s="51"/>
      <c r="D6998" s="51"/>
      <c r="E6998" s="52"/>
      <c r="F6998"/>
      <c r="G6998"/>
      <c r="H6998"/>
    </row>
    <row r="6999" spans="1:8" x14ac:dyDescent="0.3">
      <c r="A6999" s="53" t="s">
        <v>9515</v>
      </c>
      <c r="B6999" s="53"/>
      <c r="C6999" s="53"/>
      <c r="D6999" s="53"/>
      <c r="E6999" s="54"/>
      <c r="F6999"/>
      <c r="G6999"/>
      <c r="H6999"/>
    </row>
    <row r="7000" spans="1:8" x14ac:dyDescent="0.3">
      <c r="A7000" s="51" t="s">
        <v>9530</v>
      </c>
      <c r="B7000" s="51"/>
      <c r="C7000" s="51"/>
      <c r="D7000" s="51"/>
      <c r="E7000" s="52"/>
      <c r="F7000"/>
      <c r="G7000"/>
      <c r="H7000"/>
    </row>
    <row r="7001" spans="1:8" x14ac:dyDescent="0.3">
      <c r="A7001" s="53" t="s">
        <v>9531</v>
      </c>
      <c r="B7001" s="53"/>
      <c r="C7001" s="53"/>
      <c r="D7001" s="53"/>
      <c r="E7001" s="54"/>
      <c r="F7001"/>
      <c r="G7001"/>
      <c r="H7001"/>
    </row>
    <row r="7002" spans="1:8" x14ac:dyDescent="0.3">
      <c r="A7002" s="51" t="s">
        <v>9538</v>
      </c>
      <c r="B7002" s="51"/>
      <c r="C7002" s="51"/>
      <c r="D7002" s="51"/>
      <c r="E7002" s="52"/>
      <c r="F7002"/>
      <c r="G7002"/>
      <c r="H7002"/>
    </row>
    <row r="7003" spans="1:8" x14ac:dyDescent="0.3">
      <c r="A7003" s="53" t="s">
        <v>9539</v>
      </c>
      <c r="B7003" s="53"/>
      <c r="C7003" s="53"/>
      <c r="D7003" s="53"/>
      <c r="E7003" s="54"/>
      <c r="F7003"/>
      <c r="G7003"/>
      <c r="H7003"/>
    </row>
    <row r="7004" spans="1:8" x14ac:dyDescent="0.3">
      <c r="A7004" s="51" t="s">
        <v>9540</v>
      </c>
      <c r="B7004" s="51"/>
      <c r="C7004" s="51"/>
      <c r="D7004" s="51"/>
      <c r="E7004" s="52"/>
      <c r="F7004"/>
      <c r="G7004"/>
      <c r="H7004"/>
    </row>
    <row r="7005" spans="1:8" x14ac:dyDescent="0.3">
      <c r="A7005" s="53" t="s">
        <v>9493</v>
      </c>
      <c r="B7005" s="53"/>
      <c r="C7005" s="53"/>
      <c r="D7005" s="53"/>
      <c r="E7005" s="54"/>
      <c r="F7005"/>
      <c r="G7005"/>
      <c r="H7005"/>
    </row>
    <row r="7006" spans="1:8" x14ac:dyDescent="0.3">
      <c r="A7006" s="51" t="s">
        <v>9494</v>
      </c>
      <c r="B7006" s="51"/>
      <c r="C7006" s="51"/>
      <c r="D7006" s="51"/>
      <c r="E7006" s="52"/>
      <c r="F7006"/>
      <c r="G7006"/>
      <c r="H7006"/>
    </row>
    <row r="7007" spans="1:8" x14ac:dyDescent="0.3">
      <c r="A7007" s="53" t="s">
        <v>9495</v>
      </c>
      <c r="B7007" s="53"/>
      <c r="C7007" s="53"/>
      <c r="D7007" s="53"/>
      <c r="E7007" s="54"/>
      <c r="F7007"/>
      <c r="G7007"/>
      <c r="H7007"/>
    </row>
    <row r="7008" spans="1:8" x14ac:dyDescent="0.3">
      <c r="A7008" s="51" t="s">
        <v>9496</v>
      </c>
      <c r="B7008" s="51"/>
      <c r="C7008" s="51"/>
      <c r="D7008" s="51"/>
      <c r="E7008" s="52"/>
      <c r="F7008"/>
      <c r="G7008"/>
      <c r="H7008"/>
    </row>
    <row r="7009" spans="1:8" x14ac:dyDescent="0.3">
      <c r="A7009" s="53" t="s">
        <v>9542</v>
      </c>
      <c r="B7009" s="53"/>
      <c r="C7009" s="53"/>
      <c r="D7009" s="53"/>
      <c r="E7009" s="54"/>
      <c r="F7009"/>
      <c r="G7009"/>
      <c r="H7009"/>
    </row>
    <row r="7010" spans="1:8" x14ac:dyDescent="0.3">
      <c r="A7010" s="51" t="s">
        <v>9543</v>
      </c>
      <c r="B7010" s="51"/>
      <c r="C7010" s="51"/>
      <c r="D7010" s="51"/>
      <c r="E7010" s="52"/>
      <c r="F7010"/>
      <c r="G7010"/>
      <c r="H7010"/>
    </row>
    <row r="7011" spans="1:8" x14ac:dyDescent="0.3">
      <c r="A7011" s="53" t="s">
        <v>9544</v>
      </c>
      <c r="B7011" s="53"/>
      <c r="C7011" s="53"/>
      <c r="D7011" s="53"/>
      <c r="E7011" s="54"/>
      <c r="F7011"/>
      <c r="G7011"/>
      <c r="H7011"/>
    </row>
    <row r="7012" spans="1:8" x14ac:dyDescent="0.3">
      <c r="A7012" s="51" t="s">
        <v>9526</v>
      </c>
      <c r="B7012" s="51"/>
      <c r="C7012" s="51"/>
      <c r="D7012" s="51"/>
      <c r="E7012" s="52"/>
      <c r="F7012"/>
      <c r="G7012"/>
      <c r="H7012"/>
    </row>
    <row r="7013" spans="1:8" x14ac:dyDescent="0.3">
      <c r="A7013" s="53" t="s">
        <v>9527</v>
      </c>
      <c r="B7013" s="53"/>
      <c r="C7013" s="53"/>
      <c r="D7013" s="53"/>
      <c r="E7013" s="54"/>
      <c r="F7013"/>
      <c r="G7013"/>
      <c r="H7013"/>
    </row>
    <row r="7014" spans="1:8" x14ac:dyDescent="0.3">
      <c r="A7014" s="51" t="s">
        <v>9528</v>
      </c>
      <c r="B7014" s="51"/>
      <c r="C7014" s="51"/>
      <c r="D7014" s="51"/>
      <c r="E7014" s="52"/>
      <c r="F7014"/>
      <c r="G7014"/>
      <c r="H7014"/>
    </row>
    <row r="7015" spans="1:8" x14ac:dyDescent="0.3">
      <c r="A7015" s="53" t="s">
        <v>9529</v>
      </c>
      <c r="B7015" s="53"/>
      <c r="C7015" s="53"/>
      <c r="D7015" s="53"/>
      <c r="E7015" s="54"/>
      <c r="F7015"/>
      <c r="G7015"/>
      <c r="H7015"/>
    </row>
    <row r="7016" spans="1:8" x14ac:dyDescent="0.3">
      <c r="A7016" s="51" t="s">
        <v>9520</v>
      </c>
      <c r="B7016" s="51"/>
      <c r="C7016" s="51"/>
      <c r="D7016" s="51"/>
      <c r="E7016" s="52"/>
      <c r="F7016"/>
      <c r="G7016"/>
      <c r="H7016"/>
    </row>
    <row r="7017" spans="1:8" x14ac:dyDescent="0.3">
      <c r="A7017" s="53" t="s">
        <v>9521</v>
      </c>
      <c r="B7017" s="53"/>
      <c r="C7017" s="53"/>
      <c r="D7017" s="53"/>
      <c r="E7017" s="54"/>
      <c r="F7017"/>
      <c r="G7017"/>
      <c r="H7017"/>
    </row>
    <row r="7018" spans="1:8" x14ac:dyDescent="0.3">
      <c r="A7018" s="51" t="s">
        <v>9522</v>
      </c>
      <c r="B7018" s="51"/>
      <c r="C7018" s="51"/>
      <c r="D7018" s="51"/>
      <c r="E7018" s="52"/>
      <c r="F7018"/>
      <c r="G7018"/>
      <c r="H7018"/>
    </row>
    <row r="7019" spans="1:8" x14ac:dyDescent="0.3">
      <c r="A7019" s="53" t="s">
        <v>9523</v>
      </c>
      <c r="B7019" s="53"/>
      <c r="C7019" s="53"/>
      <c r="D7019" s="53"/>
      <c r="E7019" s="54"/>
      <c r="F7019"/>
      <c r="G7019"/>
      <c r="H7019"/>
    </row>
    <row r="7020" spans="1:8" x14ac:dyDescent="0.3">
      <c r="A7020" s="51" t="s">
        <v>9524</v>
      </c>
      <c r="B7020" s="51"/>
      <c r="C7020" s="51"/>
      <c r="D7020" s="51"/>
      <c r="E7020" s="52"/>
      <c r="F7020"/>
      <c r="G7020"/>
      <c r="H7020"/>
    </row>
    <row r="7021" spans="1:8" x14ac:dyDescent="0.3">
      <c r="A7021" s="53" t="s">
        <v>9525</v>
      </c>
      <c r="B7021" s="53"/>
      <c r="C7021" s="53"/>
      <c r="D7021" s="53"/>
      <c r="E7021" s="54"/>
      <c r="F7021"/>
      <c r="G7021"/>
      <c r="H7021"/>
    </row>
    <row r="7022" spans="1:8" x14ac:dyDescent="0.3">
      <c r="A7022" s="51" t="s">
        <v>9509</v>
      </c>
      <c r="B7022" s="51"/>
      <c r="C7022" s="51"/>
      <c r="D7022" s="51"/>
      <c r="E7022" s="52"/>
      <c r="F7022"/>
      <c r="G7022"/>
      <c r="H7022"/>
    </row>
    <row r="7023" spans="1:8" x14ac:dyDescent="0.3">
      <c r="A7023" s="53" t="s">
        <v>9510</v>
      </c>
      <c r="B7023" s="53"/>
      <c r="C7023" s="53"/>
      <c r="D7023" s="53"/>
      <c r="E7023" s="54"/>
      <c r="F7023"/>
      <c r="G7023"/>
      <c r="H7023"/>
    </row>
    <row r="7024" spans="1:8" x14ac:dyDescent="0.3">
      <c r="A7024" s="51" t="s">
        <v>9511</v>
      </c>
      <c r="B7024" s="51"/>
      <c r="C7024" s="51"/>
      <c r="D7024" s="51"/>
      <c r="E7024" s="52"/>
      <c r="F7024"/>
      <c r="G7024"/>
      <c r="H7024"/>
    </row>
    <row r="7025" spans="1:8" x14ac:dyDescent="0.3">
      <c r="A7025" s="53" t="s">
        <v>9512</v>
      </c>
      <c r="B7025" s="53"/>
      <c r="C7025" s="53"/>
      <c r="D7025" s="53"/>
      <c r="E7025" s="54"/>
      <c r="F7025"/>
      <c r="G7025"/>
      <c r="H7025"/>
    </row>
    <row r="7026" spans="1:8" x14ac:dyDescent="0.3">
      <c r="A7026" s="51" t="s">
        <v>9513</v>
      </c>
      <c r="B7026" s="51"/>
      <c r="C7026" s="51"/>
      <c r="D7026" s="51"/>
      <c r="E7026" s="52"/>
      <c r="F7026"/>
      <c r="G7026"/>
      <c r="H7026"/>
    </row>
    <row r="7027" spans="1:8" x14ac:dyDescent="0.3">
      <c r="A7027" s="53" t="s">
        <v>9514</v>
      </c>
      <c r="B7027" s="53"/>
      <c r="C7027" s="53"/>
      <c r="D7027" s="53"/>
      <c r="E7027" s="54"/>
      <c r="F7027"/>
      <c r="G7027"/>
      <c r="H7027"/>
    </row>
    <row r="7028" spans="1:8" x14ac:dyDescent="0.3">
      <c r="A7028" s="51" t="s">
        <v>9516</v>
      </c>
      <c r="B7028" s="51"/>
      <c r="C7028" s="51"/>
      <c r="D7028" s="51"/>
      <c r="E7028" s="52"/>
      <c r="F7028"/>
      <c r="G7028"/>
      <c r="H7028"/>
    </row>
    <row r="7029" spans="1:8" x14ac:dyDescent="0.3">
      <c r="A7029" s="53" t="s">
        <v>9517</v>
      </c>
      <c r="B7029" s="53"/>
      <c r="C7029" s="53"/>
      <c r="D7029" s="53"/>
      <c r="E7029" s="54"/>
      <c r="F7029"/>
      <c r="G7029"/>
      <c r="H7029"/>
    </row>
    <row r="7030" spans="1:8" x14ac:dyDescent="0.3">
      <c r="A7030" s="51" t="s">
        <v>9518</v>
      </c>
      <c r="B7030" s="51"/>
      <c r="C7030" s="51"/>
      <c r="D7030" s="51"/>
      <c r="E7030" s="52"/>
      <c r="F7030"/>
      <c r="G7030"/>
      <c r="H7030"/>
    </row>
    <row r="7031" spans="1:8" x14ac:dyDescent="0.3">
      <c r="A7031" s="53" t="s">
        <v>9519</v>
      </c>
      <c r="B7031" s="53"/>
      <c r="C7031" s="53"/>
      <c r="D7031" s="53"/>
      <c r="E7031" s="54"/>
      <c r="F7031"/>
      <c r="G7031"/>
      <c r="H7031"/>
    </row>
    <row r="7032" spans="1:8" x14ac:dyDescent="0.3">
      <c r="A7032" s="51" t="s">
        <v>9497</v>
      </c>
      <c r="B7032" s="51"/>
      <c r="C7032" s="51"/>
      <c r="D7032" s="51"/>
      <c r="E7032" s="52"/>
      <c r="F7032"/>
      <c r="G7032"/>
      <c r="H7032"/>
    </row>
    <row r="7033" spans="1:8" x14ac:dyDescent="0.3">
      <c r="A7033" s="53" t="s">
        <v>9498</v>
      </c>
      <c r="B7033" s="53"/>
      <c r="C7033" s="53"/>
      <c r="D7033" s="53"/>
      <c r="E7033" s="54"/>
      <c r="F7033"/>
      <c r="G7033"/>
      <c r="H7033"/>
    </row>
    <row r="7034" spans="1:8" x14ac:dyDescent="0.3">
      <c r="A7034" s="51" t="s">
        <v>9499</v>
      </c>
      <c r="B7034" s="51"/>
      <c r="C7034" s="51"/>
      <c r="D7034" s="51"/>
      <c r="E7034" s="52"/>
      <c r="F7034"/>
      <c r="G7034"/>
      <c r="H7034"/>
    </row>
    <row r="7035" spans="1:8" x14ac:dyDescent="0.3">
      <c r="A7035" s="53" t="s">
        <v>9500</v>
      </c>
      <c r="B7035" s="53"/>
      <c r="C7035" s="53"/>
      <c r="D7035" s="53"/>
      <c r="E7035" s="54"/>
      <c r="F7035"/>
      <c r="G7035"/>
      <c r="H7035"/>
    </row>
    <row r="7036" spans="1:8" x14ac:dyDescent="0.3">
      <c r="A7036" s="51" t="s">
        <v>9501</v>
      </c>
      <c r="B7036" s="51"/>
      <c r="C7036" s="51"/>
      <c r="D7036" s="51"/>
      <c r="E7036" s="52"/>
      <c r="F7036"/>
      <c r="G7036"/>
      <c r="H7036"/>
    </row>
    <row r="7037" spans="1:8" x14ac:dyDescent="0.3">
      <c r="A7037" s="53" t="s">
        <v>9502</v>
      </c>
      <c r="B7037" s="53"/>
      <c r="C7037" s="53"/>
      <c r="D7037" s="53"/>
      <c r="E7037" s="54"/>
      <c r="F7037"/>
      <c r="G7037"/>
      <c r="H7037"/>
    </row>
    <row r="7038" spans="1:8" x14ac:dyDescent="0.3">
      <c r="A7038" s="51" t="s">
        <v>9503</v>
      </c>
      <c r="B7038" s="51"/>
      <c r="C7038" s="51"/>
      <c r="D7038" s="51"/>
      <c r="E7038" s="52"/>
      <c r="F7038"/>
      <c r="G7038"/>
      <c r="H7038"/>
    </row>
    <row r="7039" spans="1:8" x14ac:dyDescent="0.3">
      <c r="A7039" s="53" t="s">
        <v>9504</v>
      </c>
      <c r="B7039" s="53"/>
      <c r="C7039" s="53"/>
      <c r="D7039" s="53"/>
      <c r="E7039" s="54"/>
      <c r="F7039"/>
      <c r="G7039"/>
      <c r="H7039"/>
    </row>
    <row r="7040" spans="1:8" x14ac:dyDescent="0.3">
      <c r="A7040" s="51" t="s">
        <v>9532</v>
      </c>
      <c r="B7040" s="51"/>
      <c r="C7040" s="51"/>
      <c r="D7040" s="51"/>
      <c r="E7040" s="52"/>
      <c r="F7040"/>
      <c r="G7040"/>
      <c r="H7040"/>
    </row>
    <row r="7041" spans="1:8" x14ac:dyDescent="0.3">
      <c r="A7041" s="53" t="s">
        <v>9533</v>
      </c>
      <c r="B7041" s="53"/>
      <c r="C7041" s="53"/>
      <c r="D7041" s="53"/>
      <c r="E7041" s="54"/>
      <c r="F7041"/>
      <c r="G7041"/>
      <c r="H7041"/>
    </row>
    <row r="7042" spans="1:8" x14ac:dyDescent="0.3">
      <c r="A7042" s="51" t="s">
        <v>9534</v>
      </c>
      <c r="B7042" s="51"/>
      <c r="C7042" s="51"/>
      <c r="D7042" s="51"/>
      <c r="E7042" s="52"/>
      <c r="F7042"/>
      <c r="G7042"/>
      <c r="H7042"/>
    </row>
    <row r="7043" spans="1:8" x14ac:dyDescent="0.3">
      <c r="A7043" s="53" t="s">
        <v>9535</v>
      </c>
      <c r="B7043" s="53"/>
      <c r="C7043" s="53"/>
      <c r="D7043" s="53"/>
      <c r="E7043" s="54"/>
      <c r="F7043"/>
      <c r="G7043"/>
      <c r="H7043"/>
    </row>
    <row r="7044" spans="1:8" x14ac:dyDescent="0.3">
      <c r="A7044" s="51" t="s">
        <v>9536</v>
      </c>
      <c r="B7044" s="51"/>
      <c r="C7044" s="51"/>
      <c r="D7044" s="51"/>
      <c r="E7044" s="52"/>
      <c r="F7044"/>
      <c r="G7044"/>
      <c r="H7044"/>
    </row>
    <row r="7045" spans="1:8" x14ac:dyDescent="0.3">
      <c r="A7045" s="53" t="s">
        <v>9537</v>
      </c>
      <c r="B7045" s="53"/>
      <c r="C7045" s="53"/>
      <c r="D7045" s="53"/>
      <c r="E7045" s="54"/>
      <c r="F7045"/>
      <c r="G7045"/>
      <c r="H7045"/>
    </row>
    <row r="7046" spans="1:8" x14ac:dyDescent="0.3">
      <c r="A7046" s="51" t="s">
        <v>9505</v>
      </c>
      <c r="B7046" s="51"/>
      <c r="C7046" s="51"/>
      <c r="D7046" s="51"/>
      <c r="E7046" s="52"/>
      <c r="F7046"/>
      <c r="G7046"/>
      <c r="H7046"/>
    </row>
    <row r="7047" spans="1:8" x14ac:dyDescent="0.3">
      <c r="A7047" s="53" t="s">
        <v>9506</v>
      </c>
      <c r="B7047" s="53"/>
      <c r="C7047" s="53"/>
      <c r="D7047" s="53"/>
      <c r="E7047" s="54"/>
      <c r="F7047"/>
      <c r="G7047"/>
      <c r="H7047"/>
    </row>
    <row r="7048" spans="1:8" x14ac:dyDescent="0.3">
      <c r="A7048" s="51" t="s">
        <v>9507</v>
      </c>
      <c r="B7048" s="51"/>
      <c r="C7048" s="51"/>
      <c r="D7048" s="51"/>
      <c r="E7048" s="52"/>
      <c r="F7048"/>
      <c r="G7048"/>
      <c r="H7048"/>
    </row>
    <row r="7049" spans="1:8" x14ac:dyDescent="0.3">
      <c r="A7049" s="53" t="s">
        <v>9366</v>
      </c>
      <c r="B7049" s="53"/>
      <c r="C7049" s="53"/>
      <c r="D7049" s="53"/>
      <c r="E7049" s="54"/>
      <c r="F7049"/>
      <c r="G7049"/>
      <c r="H7049"/>
    </row>
    <row r="7050" spans="1:8" x14ac:dyDescent="0.3">
      <c r="A7050" s="51" t="s">
        <v>9328</v>
      </c>
      <c r="B7050" s="51"/>
      <c r="C7050" s="51"/>
      <c r="D7050" s="51"/>
      <c r="E7050" s="52"/>
      <c r="F7050"/>
      <c r="G7050"/>
      <c r="H7050"/>
    </row>
    <row r="7051" spans="1:8" x14ac:dyDescent="0.3">
      <c r="A7051" s="53" t="s">
        <v>9329</v>
      </c>
      <c r="B7051" s="53"/>
      <c r="C7051" s="53"/>
      <c r="D7051" s="53"/>
      <c r="E7051" s="54"/>
      <c r="F7051"/>
      <c r="G7051"/>
      <c r="H7051"/>
    </row>
    <row r="7052" spans="1:8" x14ac:dyDescent="0.3">
      <c r="A7052" s="51" t="s">
        <v>9333</v>
      </c>
      <c r="B7052" s="51"/>
      <c r="C7052" s="51"/>
      <c r="D7052" s="51"/>
      <c r="E7052" s="52"/>
      <c r="F7052"/>
      <c r="G7052"/>
      <c r="H7052"/>
    </row>
    <row r="7053" spans="1:8" x14ac:dyDescent="0.3">
      <c r="A7053" s="53" t="s">
        <v>9342</v>
      </c>
      <c r="B7053" s="53"/>
      <c r="C7053" s="53"/>
      <c r="D7053" s="53"/>
      <c r="E7053" s="54"/>
      <c r="F7053"/>
      <c r="G7053"/>
      <c r="H7053"/>
    </row>
    <row r="7054" spans="1:8" x14ac:dyDescent="0.3">
      <c r="A7054" s="51" t="s">
        <v>9343</v>
      </c>
      <c r="B7054" s="51"/>
      <c r="C7054" s="51"/>
      <c r="D7054" s="51"/>
      <c r="E7054" s="52"/>
      <c r="F7054"/>
      <c r="G7054"/>
      <c r="H7054"/>
    </row>
    <row r="7055" spans="1:8" x14ac:dyDescent="0.3">
      <c r="A7055" s="53" t="s">
        <v>9322</v>
      </c>
      <c r="B7055" s="53"/>
      <c r="C7055" s="53"/>
      <c r="D7055" s="53"/>
      <c r="E7055" s="54"/>
      <c r="F7055"/>
      <c r="G7055"/>
      <c r="H7055"/>
    </row>
    <row r="7056" spans="1:8" x14ac:dyDescent="0.3">
      <c r="A7056" s="51" t="s">
        <v>9323</v>
      </c>
      <c r="B7056" s="51"/>
      <c r="C7056" s="51"/>
      <c r="D7056" s="51"/>
      <c r="E7056" s="52"/>
      <c r="F7056"/>
      <c r="G7056"/>
      <c r="H7056"/>
    </row>
    <row r="7057" spans="1:8" x14ac:dyDescent="0.3">
      <c r="A7057" s="53" t="s">
        <v>9324</v>
      </c>
      <c r="B7057" s="53"/>
      <c r="C7057" s="53"/>
      <c r="D7057" s="53"/>
      <c r="E7057" s="54"/>
      <c r="F7057"/>
      <c r="G7057"/>
      <c r="H7057"/>
    </row>
    <row r="7058" spans="1:8" x14ac:dyDescent="0.3">
      <c r="A7058" s="51" t="s">
        <v>9325</v>
      </c>
      <c r="B7058" s="51"/>
      <c r="C7058" s="51"/>
      <c r="D7058" s="51"/>
      <c r="E7058" s="52"/>
      <c r="F7058"/>
      <c r="G7058"/>
      <c r="H7058"/>
    </row>
    <row r="7059" spans="1:8" x14ac:dyDescent="0.3">
      <c r="A7059" s="53" t="s">
        <v>9369</v>
      </c>
      <c r="B7059" s="53"/>
      <c r="C7059" s="53"/>
      <c r="D7059" s="53"/>
      <c r="E7059" s="54"/>
      <c r="F7059"/>
      <c r="G7059"/>
      <c r="H7059"/>
    </row>
    <row r="7060" spans="1:8" x14ac:dyDescent="0.3">
      <c r="A7060" s="51" t="s">
        <v>9370</v>
      </c>
      <c r="B7060" s="51"/>
      <c r="C7060" s="51"/>
      <c r="D7060" s="51"/>
      <c r="E7060" s="52"/>
      <c r="F7060"/>
      <c r="G7060"/>
      <c r="H7060"/>
    </row>
    <row r="7061" spans="1:8" x14ac:dyDescent="0.3">
      <c r="A7061" s="53" t="s">
        <v>9347</v>
      </c>
      <c r="B7061" s="53"/>
      <c r="C7061" s="53"/>
      <c r="D7061" s="53"/>
      <c r="E7061" s="54"/>
      <c r="F7061"/>
      <c r="G7061"/>
      <c r="H7061"/>
    </row>
    <row r="7062" spans="1:8" x14ac:dyDescent="0.3">
      <c r="A7062" s="51" t="s">
        <v>9348</v>
      </c>
      <c r="B7062" s="51"/>
      <c r="C7062" s="51"/>
      <c r="D7062" s="51"/>
      <c r="E7062" s="52"/>
      <c r="F7062"/>
      <c r="G7062"/>
      <c r="H7062"/>
    </row>
    <row r="7063" spans="1:8" x14ac:dyDescent="0.3">
      <c r="A7063" s="53" t="s">
        <v>9362</v>
      </c>
      <c r="B7063" s="53"/>
      <c r="C7063" s="53"/>
      <c r="D7063" s="53"/>
      <c r="E7063" s="54"/>
      <c r="F7063"/>
      <c r="G7063"/>
      <c r="H7063"/>
    </row>
    <row r="7064" spans="1:8" x14ac:dyDescent="0.3">
      <c r="A7064" s="51" t="s">
        <v>9363</v>
      </c>
      <c r="B7064" s="51"/>
      <c r="C7064" s="51"/>
      <c r="D7064" s="51"/>
      <c r="E7064" s="52"/>
      <c r="F7064"/>
      <c r="G7064"/>
      <c r="H7064"/>
    </row>
    <row r="7065" spans="1:8" x14ac:dyDescent="0.3">
      <c r="A7065" s="53" t="s">
        <v>9358</v>
      </c>
      <c r="B7065" s="53"/>
      <c r="C7065" s="53"/>
      <c r="D7065" s="53"/>
      <c r="E7065" s="54"/>
      <c r="F7065"/>
      <c r="G7065"/>
      <c r="H7065"/>
    </row>
    <row r="7066" spans="1:8" x14ac:dyDescent="0.3">
      <c r="A7066" s="51" t="s">
        <v>9359</v>
      </c>
      <c r="B7066" s="51"/>
      <c r="C7066" s="51"/>
      <c r="D7066" s="51"/>
      <c r="E7066" s="52"/>
      <c r="F7066"/>
      <c r="G7066"/>
      <c r="H7066"/>
    </row>
    <row r="7067" spans="1:8" x14ac:dyDescent="0.3">
      <c r="A7067" s="53" t="s">
        <v>9364</v>
      </c>
      <c r="B7067" s="53"/>
      <c r="C7067" s="53"/>
      <c r="D7067" s="53"/>
      <c r="E7067" s="54"/>
      <c r="F7067"/>
      <c r="G7067"/>
      <c r="H7067"/>
    </row>
    <row r="7068" spans="1:8" x14ac:dyDescent="0.3">
      <c r="A7068" s="51" t="s">
        <v>9365</v>
      </c>
      <c r="B7068" s="51"/>
      <c r="C7068" s="51"/>
      <c r="D7068" s="51"/>
      <c r="E7068" s="52"/>
      <c r="F7068"/>
      <c r="G7068"/>
      <c r="H7068"/>
    </row>
    <row r="7069" spans="1:8" x14ac:dyDescent="0.3">
      <c r="A7069" s="53" t="s">
        <v>9326</v>
      </c>
      <c r="B7069" s="53"/>
      <c r="C7069" s="53"/>
      <c r="D7069" s="53"/>
      <c r="E7069" s="54"/>
      <c r="F7069"/>
      <c r="G7069"/>
      <c r="H7069"/>
    </row>
    <row r="7070" spans="1:8" x14ac:dyDescent="0.3">
      <c r="A7070" s="51" t="s">
        <v>9327</v>
      </c>
      <c r="B7070" s="51"/>
      <c r="C7070" s="51"/>
      <c r="D7070" s="51"/>
      <c r="E7070" s="52"/>
      <c r="F7070"/>
      <c r="G7070"/>
      <c r="H7070"/>
    </row>
    <row r="7071" spans="1:8" x14ac:dyDescent="0.3">
      <c r="A7071" s="53" t="s">
        <v>9367</v>
      </c>
      <c r="B7071" s="53"/>
      <c r="C7071" s="53"/>
      <c r="D7071" s="53"/>
      <c r="E7071" s="54"/>
      <c r="F7071"/>
      <c r="G7071"/>
      <c r="H7071"/>
    </row>
    <row r="7072" spans="1:8" x14ac:dyDescent="0.3">
      <c r="A7072" s="51" t="s">
        <v>9368</v>
      </c>
      <c r="B7072" s="51"/>
      <c r="C7072" s="51"/>
      <c r="D7072" s="51"/>
      <c r="E7072" s="52"/>
      <c r="F7072"/>
      <c r="G7072"/>
      <c r="H7072"/>
    </row>
    <row r="7073" spans="1:8" x14ac:dyDescent="0.3">
      <c r="A7073" s="53" t="s">
        <v>9356</v>
      </c>
      <c r="B7073" s="53"/>
      <c r="C7073" s="53"/>
      <c r="D7073" s="53"/>
      <c r="E7073" s="54"/>
      <c r="F7073"/>
      <c r="G7073"/>
      <c r="H7073"/>
    </row>
    <row r="7074" spans="1:8" x14ac:dyDescent="0.3">
      <c r="A7074" s="51" t="s">
        <v>9357</v>
      </c>
      <c r="B7074" s="51"/>
      <c r="C7074" s="51"/>
      <c r="D7074" s="51"/>
      <c r="E7074" s="52"/>
      <c r="F7074"/>
      <c r="G7074"/>
      <c r="H7074"/>
    </row>
    <row r="7075" spans="1:8" x14ac:dyDescent="0.3">
      <c r="A7075" s="53" t="s">
        <v>9321</v>
      </c>
      <c r="B7075" s="53"/>
      <c r="C7075" s="53"/>
      <c r="D7075" s="53"/>
      <c r="E7075" s="54"/>
      <c r="F7075"/>
      <c r="G7075"/>
      <c r="H7075"/>
    </row>
    <row r="7076" spans="1:8" x14ac:dyDescent="0.3">
      <c r="A7076" s="51" t="s">
        <v>9352</v>
      </c>
      <c r="B7076" s="51"/>
      <c r="C7076" s="51"/>
      <c r="D7076" s="51"/>
      <c r="E7076" s="52"/>
      <c r="F7076"/>
      <c r="G7076"/>
      <c r="H7076"/>
    </row>
    <row r="7077" spans="1:8" x14ac:dyDescent="0.3">
      <c r="A7077" s="53" t="s">
        <v>9353</v>
      </c>
      <c r="B7077" s="53"/>
      <c r="C7077" s="53"/>
      <c r="D7077" s="53"/>
      <c r="E7077" s="54"/>
      <c r="F7077"/>
      <c r="G7077"/>
      <c r="H7077"/>
    </row>
    <row r="7078" spans="1:8" x14ac:dyDescent="0.3">
      <c r="A7078" s="51" t="s">
        <v>9354</v>
      </c>
      <c r="B7078" s="51"/>
      <c r="C7078" s="51"/>
      <c r="D7078" s="51"/>
      <c r="E7078" s="52"/>
      <c r="F7078"/>
      <c r="G7078"/>
      <c r="H7078"/>
    </row>
    <row r="7079" spans="1:8" x14ac:dyDescent="0.3">
      <c r="A7079" s="53" t="s">
        <v>9355</v>
      </c>
      <c r="B7079" s="53"/>
      <c r="C7079" s="53"/>
      <c r="D7079" s="53"/>
      <c r="E7079" s="54"/>
      <c r="F7079"/>
      <c r="G7079"/>
      <c r="H7079"/>
    </row>
    <row r="7080" spans="1:8" x14ac:dyDescent="0.3">
      <c r="A7080" s="51" t="s">
        <v>9344</v>
      </c>
      <c r="B7080" s="51"/>
      <c r="C7080" s="51"/>
      <c r="D7080" s="51"/>
      <c r="E7080" s="52"/>
      <c r="F7080"/>
      <c r="G7080"/>
      <c r="H7080"/>
    </row>
    <row r="7081" spans="1:8" x14ac:dyDescent="0.3">
      <c r="A7081" s="53" t="s">
        <v>9345</v>
      </c>
      <c r="B7081" s="53"/>
      <c r="C7081" s="53"/>
      <c r="D7081" s="53"/>
      <c r="E7081" s="54"/>
      <c r="F7081"/>
      <c r="G7081"/>
      <c r="H7081"/>
    </row>
    <row r="7082" spans="1:8" x14ac:dyDescent="0.3">
      <c r="A7082" s="51" t="s">
        <v>9346</v>
      </c>
      <c r="B7082" s="51"/>
      <c r="C7082" s="51"/>
      <c r="D7082" s="51"/>
      <c r="E7082" s="52"/>
      <c r="F7082"/>
      <c r="G7082"/>
      <c r="H7082"/>
    </row>
    <row r="7083" spans="1:8" x14ac:dyDescent="0.3">
      <c r="A7083" s="53" t="s">
        <v>9349</v>
      </c>
      <c r="B7083" s="53"/>
      <c r="C7083" s="53"/>
      <c r="D7083" s="53"/>
      <c r="E7083" s="54"/>
      <c r="F7083"/>
      <c r="G7083"/>
      <c r="H7083"/>
    </row>
    <row r="7084" spans="1:8" x14ac:dyDescent="0.3">
      <c r="A7084" s="51" t="s">
        <v>9350</v>
      </c>
      <c r="B7084" s="51"/>
      <c r="C7084" s="51"/>
      <c r="D7084" s="51"/>
      <c r="E7084" s="52"/>
      <c r="F7084"/>
      <c r="G7084"/>
      <c r="H7084"/>
    </row>
    <row r="7085" spans="1:8" x14ac:dyDescent="0.3">
      <c r="A7085" s="53" t="s">
        <v>9351</v>
      </c>
      <c r="B7085" s="53"/>
      <c r="C7085" s="53"/>
      <c r="D7085" s="53"/>
      <c r="E7085" s="54"/>
      <c r="F7085"/>
      <c r="G7085"/>
      <c r="H7085"/>
    </row>
    <row r="7086" spans="1:8" x14ac:dyDescent="0.3">
      <c r="A7086" s="51" t="s">
        <v>9330</v>
      </c>
      <c r="B7086" s="51"/>
      <c r="C7086" s="51"/>
      <c r="D7086" s="51"/>
      <c r="E7086" s="52"/>
      <c r="F7086"/>
      <c r="G7086"/>
      <c r="H7086"/>
    </row>
    <row r="7087" spans="1:8" x14ac:dyDescent="0.3">
      <c r="A7087" s="53" t="s">
        <v>9331</v>
      </c>
      <c r="B7087" s="53"/>
      <c r="C7087" s="53"/>
      <c r="D7087" s="53"/>
      <c r="E7087" s="54"/>
      <c r="F7087"/>
      <c r="G7087"/>
      <c r="H7087"/>
    </row>
    <row r="7088" spans="1:8" x14ac:dyDescent="0.3">
      <c r="A7088" s="51" t="s">
        <v>9332</v>
      </c>
      <c r="B7088" s="51"/>
      <c r="C7088" s="51"/>
      <c r="D7088" s="51"/>
      <c r="E7088" s="52"/>
      <c r="F7088"/>
      <c r="G7088"/>
      <c r="H7088"/>
    </row>
    <row r="7089" spans="1:8" x14ac:dyDescent="0.3">
      <c r="A7089" s="53" t="s">
        <v>9360</v>
      </c>
      <c r="B7089" s="53"/>
      <c r="C7089" s="53"/>
      <c r="D7089" s="53"/>
      <c r="E7089" s="54"/>
      <c r="F7089"/>
      <c r="G7089"/>
      <c r="H7089"/>
    </row>
    <row r="7090" spans="1:8" x14ac:dyDescent="0.3">
      <c r="A7090" s="51" t="s">
        <v>9361</v>
      </c>
      <c r="B7090" s="51"/>
      <c r="C7090" s="51"/>
      <c r="D7090" s="51"/>
      <c r="E7090" s="52"/>
      <c r="F7090"/>
      <c r="G7090"/>
      <c r="H7090"/>
    </row>
    <row r="7091" spans="1:8" x14ac:dyDescent="0.3">
      <c r="A7091" s="53" t="s">
        <v>12569</v>
      </c>
      <c r="B7091" s="53"/>
      <c r="C7091" s="53"/>
      <c r="D7091" s="53"/>
      <c r="E7091" s="54"/>
      <c r="F7091"/>
      <c r="G7091"/>
      <c r="H7091"/>
    </row>
    <row r="7092" spans="1:8" x14ac:dyDescent="0.3">
      <c r="A7092" s="51" t="s">
        <v>12570</v>
      </c>
      <c r="B7092" s="51"/>
      <c r="C7092" s="51"/>
      <c r="D7092" s="51"/>
      <c r="E7092" s="52"/>
      <c r="F7092"/>
      <c r="G7092"/>
      <c r="H7092"/>
    </row>
    <row r="7093" spans="1:8" x14ac:dyDescent="0.3">
      <c r="A7093" s="53" t="s">
        <v>12615</v>
      </c>
      <c r="B7093" s="53"/>
      <c r="C7093" s="53"/>
      <c r="D7093" s="53"/>
      <c r="E7093" s="54"/>
      <c r="F7093"/>
      <c r="G7093"/>
      <c r="H7093"/>
    </row>
    <row r="7094" spans="1:8" x14ac:dyDescent="0.3">
      <c r="A7094" s="51" t="s">
        <v>9334</v>
      </c>
      <c r="B7094" s="51"/>
      <c r="C7094" s="51"/>
      <c r="D7094" s="51"/>
      <c r="E7094" s="52"/>
      <c r="F7094"/>
      <c r="G7094"/>
      <c r="H7094"/>
    </row>
    <row r="7095" spans="1:8" x14ac:dyDescent="0.3">
      <c r="A7095" s="53" t="s">
        <v>9335</v>
      </c>
      <c r="B7095" s="53"/>
      <c r="C7095" s="53"/>
      <c r="D7095" s="53"/>
      <c r="E7095" s="54"/>
      <c r="F7095"/>
      <c r="G7095"/>
      <c r="H7095"/>
    </row>
    <row r="7096" spans="1:8" x14ac:dyDescent="0.3">
      <c r="A7096" s="51" t="s">
        <v>9336</v>
      </c>
      <c r="B7096" s="51"/>
      <c r="C7096" s="51"/>
      <c r="D7096" s="51"/>
      <c r="E7096" s="52"/>
      <c r="F7096"/>
      <c r="G7096"/>
      <c r="H7096"/>
    </row>
    <row r="7097" spans="1:8" x14ac:dyDescent="0.3">
      <c r="A7097" s="53" t="s">
        <v>9337</v>
      </c>
      <c r="B7097" s="53"/>
      <c r="C7097" s="53"/>
      <c r="D7097" s="53"/>
      <c r="E7097" s="54"/>
      <c r="F7097"/>
      <c r="G7097"/>
      <c r="H7097"/>
    </row>
    <row r="7098" spans="1:8" x14ac:dyDescent="0.3">
      <c r="A7098" s="51" t="s">
        <v>9338</v>
      </c>
      <c r="B7098" s="51"/>
      <c r="C7098" s="51"/>
      <c r="D7098" s="51"/>
      <c r="E7098" s="52"/>
      <c r="F7098"/>
      <c r="G7098"/>
      <c r="H7098"/>
    </row>
    <row r="7099" spans="1:8" x14ac:dyDescent="0.3">
      <c r="A7099" s="53" t="s">
        <v>9580</v>
      </c>
      <c r="B7099" s="53"/>
      <c r="C7099" s="53"/>
      <c r="D7099" s="53"/>
      <c r="E7099" s="54"/>
      <c r="F7099"/>
      <c r="G7099"/>
      <c r="H7099"/>
    </row>
    <row r="7100" spans="1:8" x14ac:dyDescent="0.3">
      <c r="A7100" s="51" t="s">
        <v>9602</v>
      </c>
      <c r="B7100" s="51"/>
      <c r="C7100" s="51"/>
      <c r="D7100" s="51"/>
      <c r="E7100" s="52"/>
      <c r="F7100"/>
      <c r="G7100"/>
      <c r="H7100"/>
    </row>
    <row r="7101" spans="1:8" x14ac:dyDescent="0.3">
      <c r="A7101" s="53" t="s">
        <v>9586</v>
      </c>
      <c r="B7101" s="53"/>
      <c r="C7101" s="53"/>
      <c r="D7101" s="53"/>
      <c r="E7101" s="54"/>
      <c r="F7101"/>
      <c r="G7101"/>
      <c r="H7101"/>
    </row>
    <row r="7102" spans="1:8" x14ac:dyDescent="0.3">
      <c r="A7102" s="51" t="s">
        <v>9589</v>
      </c>
      <c r="B7102" s="51"/>
      <c r="C7102" s="51"/>
      <c r="D7102" s="51"/>
      <c r="E7102" s="52"/>
      <c r="F7102"/>
      <c r="G7102"/>
      <c r="H7102"/>
    </row>
    <row r="7103" spans="1:8" x14ac:dyDescent="0.3">
      <c r="A7103" s="53" t="s">
        <v>9590</v>
      </c>
      <c r="B7103" s="53"/>
      <c r="C7103" s="53"/>
      <c r="D7103" s="53"/>
      <c r="E7103" s="54"/>
      <c r="F7103"/>
      <c r="G7103"/>
      <c r="H7103"/>
    </row>
    <row r="7104" spans="1:8" x14ac:dyDescent="0.3">
      <c r="A7104" s="51" t="s">
        <v>9591</v>
      </c>
      <c r="B7104" s="51"/>
      <c r="C7104" s="51"/>
      <c r="D7104" s="51"/>
      <c r="E7104" s="52"/>
      <c r="F7104"/>
      <c r="G7104"/>
      <c r="H7104"/>
    </row>
    <row r="7105" spans="1:8" x14ac:dyDescent="0.3">
      <c r="A7105" s="53" t="s">
        <v>9593</v>
      </c>
      <c r="B7105" s="53"/>
      <c r="C7105" s="53"/>
      <c r="D7105" s="53"/>
      <c r="E7105" s="54"/>
      <c r="F7105"/>
      <c r="G7105"/>
      <c r="H7105"/>
    </row>
    <row r="7106" spans="1:8" x14ac:dyDescent="0.3">
      <c r="A7106" s="51" t="s">
        <v>9594</v>
      </c>
      <c r="B7106" s="51"/>
      <c r="C7106" s="51"/>
      <c r="D7106" s="51"/>
      <c r="E7106" s="52"/>
      <c r="F7106"/>
      <c r="G7106"/>
      <c r="H7106"/>
    </row>
    <row r="7107" spans="1:8" x14ac:dyDescent="0.3">
      <c r="A7107" s="53" t="s">
        <v>9595</v>
      </c>
      <c r="B7107" s="53"/>
      <c r="C7107" s="53"/>
      <c r="D7107" s="53"/>
      <c r="E7107" s="54"/>
      <c r="F7107"/>
      <c r="G7107"/>
      <c r="H7107"/>
    </row>
    <row r="7108" spans="1:8" x14ac:dyDescent="0.3">
      <c r="A7108" s="51" t="s">
        <v>9601</v>
      </c>
      <c r="B7108" s="51"/>
      <c r="C7108" s="51"/>
      <c r="D7108" s="51"/>
      <c r="E7108" s="52"/>
      <c r="F7108"/>
      <c r="G7108"/>
      <c r="H7108"/>
    </row>
    <row r="7109" spans="1:8" x14ac:dyDescent="0.3">
      <c r="A7109" s="53" t="s">
        <v>9596</v>
      </c>
      <c r="B7109" s="53"/>
      <c r="C7109" s="53"/>
      <c r="D7109" s="53"/>
      <c r="E7109" s="54"/>
      <c r="F7109"/>
      <c r="G7109"/>
      <c r="H7109"/>
    </row>
    <row r="7110" spans="1:8" x14ac:dyDescent="0.3">
      <c r="A7110" s="51" t="s">
        <v>9597</v>
      </c>
      <c r="B7110" s="51"/>
      <c r="C7110" s="51"/>
      <c r="D7110" s="51"/>
      <c r="E7110" s="52"/>
      <c r="F7110"/>
      <c r="G7110"/>
      <c r="H7110"/>
    </row>
    <row r="7111" spans="1:8" x14ac:dyDescent="0.3">
      <c r="A7111" s="53" t="s">
        <v>9598</v>
      </c>
      <c r="B7111" s="53"/>
      <c r="C7111" s="53"/>
      <c r="D7111" s="53"/>
      <c r="E7111" s="54"/>
      <c r="F7111"/>
      <c r="G7111"/>
      <c r="H7111"/>
    </row>
    <row r="7112" spans="1:8" x14ac:dyDescent="0.3">
      <c r="A7112" s="51" t="s">
        <v>9599</v>
      </c>
      <c r="B7112" s="51"/>
      <c r="C7112" s="51"/>
      <c r="D7112" s="51"/>
      <c r="E7112" s="52"/>
      <c r="F7112"/>
      <c r="G7112"/>
      <c r="H7112"/>
    </row>
    <row r="7113" spans="1:8" x14ac:dyDescent="0.3">
      <c r="A7113" s="53" t="s">
        <v>9600</v>
      </c>
      <c r="B7113" s="53"/>
      <c r="C7113" s="53"/>
      <c r="D7113" s="53"/>
      <c r="E7113" s="54"/>
      <c r="F7113"/>
      <c r="G7113"/>
      <c r="H7113"/>
    </row>
    <row r="7114" spans="1:8" x14ac:dyDescent="0.3">
      <c r="A7114" s="51" t="s">
        <v>9587</v>
      </c>
      <c r="B7114" s="51"/>
      <c r="C7114" s="51"/>
      <c r="D7114" s="51"/>
      <c r="E7114" s="52"/>
      <c r="F7114"/>
      <c r="G7114"/>
      <c r="H7114"/>
    </row>
    <row r="7115" spans="1:8" x14ac:dyDescent="0.3">
      <c r="A7115" s="53" t="s">
        <v>9588</v>
      </c>
      <c r="B7115" s="53"/>
      <c r="C7115" s="53"/>
      <c r="D7115" s="53"/>
      <c r="E7115" s="54"/>
      <c r="F7115"/>
      <c r="G7115"/>
      <c r="H7115"/>
    </row>
    <row r="7116" spans="1:8" x14ac:dyDescent="0.3">
      <c r="A7116" s="51" t="s">
        <v>9592</v>
      </c>
      <c r="B7116" s="51"/>
      <c r="C7116" s="51"/>
      <c r="D7116" s="51"/>
      <c r="E7116" s="52"/>
      <c r="F7116"/>
      <c r="G7116"/>
      <c r="H7116"/>
    </row>
    <row r="7117" spans="1:8" x14ac:dyDescent="0.3">
      <c r="A7117" s="53" t="s">
        <v>9577</v>
      </c>
      <c r="B7117" s="53"/>
      <c r="C7117" s="53"/>
      <c r="D7117" s="53"/>
      <c r="E7117" s="54"/>
      <c r="F7117"/>
      <c r="G7117"/>
      <c r="H7117"/>
    </row>
    <row r="7118" spans="1:8" x14ac:dyDescent="0.3">
      <c r="A7118" s="51" t="s">
        <v>9578</v>
      </c>
      <c r="B7118" s="51"/>
      <c r="C7118" s="51"/>
      <c r="D7118" s="51"/>
      <c r="E7118" s="52"/>
      <c r="F7118"/>
      <c r="G7118"/>
      <c r="H7118"/>
    </row>
    <row r="7119" spans="1:8" x14ac:dyDescent="0.3">
      <c r="A7119" s="53" t="s">
        <v>9579</v>
      </c>
      <c r="B7119" s="53"/>
      <c r="C7119" s="53"/>
      <c r="D7119" s="53"/>
      <c r="E7119" s="54"/>
      <c r="F7119"/>
      <c r="G7119"/>
      <c r="H7119"/>
    </row>
    <row r="7120" spans="1:8" x14ac:dyDescent="0.3">
      <c r="A7120" s="51" t="s">
        <v>9581</v>
      </c>
      <c r="B7120" s="51"/>
      <c r="C7120" s="51"/>
      <c r="D7120" s="51"/>
      <c r="E7120" s="52"/>
      <c r="F7120"/>
      <c r="G7120"/>
      <c r="H7120"/>
    </row>
    <row r="7121" spans="1:8" x14ac:dyDescent="0.3">
      <c r="A7121" s="53" t="s">
        <v>9582</v>
      </c>
      <c r="B7121" s="53"/>
      <c r="C7121" s="53"/>
      <c r="D7121" s="53"/>
      <c r="E7121" s="54"/>
      <c r="F7121"/>
      <c r="G7121"/>
      <c r="H7121"/>
    </row>
    <row r="7122" spans="1:8" x14ac:dyDescent="0.3">
      <c r="A7122" s="51" t="s">
        <v>9583</v>
      </c>
      <c r="B7122" s="51"/>
      <c r="C7122" s="51"/>
      <c r="D7122" s="51"/>
      <c r="E7122" s="52"/>
      <c r="F7122"/>
      <c r="G7122"/>
      <c r="H7122"/>
    </row>
    <row r="7123" spans="1:8" x14ac:dyDescent="0.3">
      <c r="A7123" s="53" t="s">
        <v>9584</v>
      </c>
      <c r="B7123" s="53"/>
      <c r="C7123" s="53"/>
      <c r="D7123" s="53"/>
      <c r="E7123" s="54"/>
      <c r="F7123"/>
      <c r="G7123"/>
      <c r="H7123"/>
    </row>
    <row r="7124" spans="1:8" x14ac:dyDescent="0.3">
      <c r="A7124" s="51" t="s">
        <v>9585</v>
      </c>
      <c r="B7124" s="51"/>
      <c r="C7124" s="51"/>
      <c r="D7124" s="51"/>
      <c r="E7124" s="52"/>
      <c r="F7124"/>
      <c r="G7124"/>
      <c r="H7124"/>
    </row>
    <row r="7125" spans="1:8" x14ac:dyDescent="0.3">
      <c r="A7125" s="53" t="s">
        <v>9706</v>
      </c>
      <c r="B7125" s="53"/>
      <c r="C7125" s="53"/>
      <c r="D7125" s="53"/>
      <c r="E7125" s="54"/>
      <c r="F7125"/>
      <c r="G7125"/>
      <c r="H7125"/>
    </row>
    <row r="7126" spans="1:8" x14ac:dyDescent="0.3">
      <c r="A7126" s="51" t="s">
        <v>9674</v>
      </c>
      <c r="B7126" s="51"/>
      <c r="C7126" s="51"/>
      <c r="D7126" s="51"/>
      <c r="E7126" s="52"/>
      <c r="F7126"/>
      <c r="G7126"/>
      <c r="H7126"/>
    </row>
    <row r="7127" spans="1:8" x14ac:dyDescent="0.3">
      <c r="A7127" s="53" t="s">
        <v>9675</v>
      </c>
      <c r="B7127" s="53"/>
      <c r="C7127" s="53"/>
      <c r="D7127" s="53"/>
      <c r="E7127" s="54"/>
      <c r="F7127"/>
      <c r="G7127"/>
      <c r="H7127"/>
    </row>
    <row r="7128" spans="1:8" x14ac:dyDescent="0.3">
      <c r="A7128" s="51" t="s">
        <v>9676</v>
      </c>
      <c r="B7128" s="51"/>
      <c r="C7128" s="51"/>
      <c r="D7128" s="51"/>
      <c r="E7128" s="52"/>
      <c r="F7128"/>
      <c r="G7128"/>
      <c r="H7128"/>
    </row>
    <row r="7129" spans="1:8" x14ac:dyDescent="0.3">
      <c r="A7129" s="53" t="s">
        <v>9681</v>
      </c>
      <c r="B7129" s="53"/>
      <c r="C7129" s="53"/>
      <c r="D7129" s="53"/>
      <c r="E7129" s="54"/>
      <c r="F7129"/>
      <c r="G7129"/>
      <c r="H7129"/>
    </row>
    <row r="7130" spans="1:8" x14ac:dyDescent="0.3">
      <c r="A7130" s="51" t="s">
        <v>9682</v>
      </c>
      <c r="B7130" s="51"/>
      <c r="C7130" s="51"/>
      <c r="D7130" s="51"/>
      <c r="E7130" s="52"/>
      <c r="F7130"/>
      <c r="G7130"/>
      <c r="H7130"/>
    </row>
    <row r="7131" spans="1:8" x14ac:dyDescent="0.3">
      <c r="A7131" s="53" t="s">
        <v>9683</v>
      </c>
      <c r="B7131" s="53"/>
      <c r="C7131" s="53"/>
      <c r="D7131" s="53"/>
      <c r="E7131" s="54"/>
      <c r="F7131"/>
      <c r="G7131"/>
      <c r="H7131"/>
    </row>
    <row r="7132" spans="1:8" x14ac:dyDescent="0.3">
      <c r="A7132" s="51" t="s">
        <v>9684</v>
      </c>
      <c r="B7132" s="51"/>
      <c r="C7132" s="51"/>
      <c r="D7132" s="51"/>
      <c r="E7132" s="52"/>
      <c r="F7132"/>
      <c r="G7132"/>
      <c r="H7132"/>
    </row>
    <row r="7133" spans="1:8" x14ac:dyDescent="0.3">
      <c r="A7133" s="53" t="s">
        <v>9685</v>
      </c>
      <c r="B7133" s="53"/>
      <c r="C7133" s="53"/>
      <c r="D7133" s="53"/>
      <c r="E7133" s="54"/>
      <c r="F7133"/>
      <c r="G7133"/>
      <c r="H7133"/>
    </row>
    <row r="7134" spans="1:8" x14ac:dyDescent="0.3">
      <c r="A7134" s="51" t="s">
        <v>9686</v>
      </c>
      <c r="B7134" s="51"/>
      <c r="C7134" s="51"/>
      <c r="D7134" s="51"/>
      <c r="E7134" s="52"/>
      <c r="F7134"/>
      <c r="G7134"/>
      <c r="H7134"/>
    </row>
    <row r="7135" spans="1:8" x14ac:dyDescent="0.3">
      <c r="A7135" s="53" t="s">
        <v>9688</v>
      </c>
      <c r="B7135" s="53"/>
      <c r="C7135" s="53"/>
      <c r="D7135" s="53"/>
      <c r="E7135" s="54"/>
      <c r="F7135"/>
      <c r="G7135"/>
      <c r="H7135"/>
    </row>
    <row r="7136" spans="1:8" x14ac:dyDescent="0.3">
      <c r="A7136" s="51" t="s">
        <v>9689</v>
      </c>
      <c r="B7136" s="51"/>
      <c r="C7136" s="51"/>
      <c r="D7136" s="51"/>
      <c r="E7136" s="52"/>
      <c r="F7136"/>
      <c r="G7136"/>
      <c r="H7136"/>
    </row>
    <row r="7137" spans="1:8" x14ac:dyDescent="0.3">
      <c r="A7137" s="53" t="s">
        <v>9690</v>
      </c>
      <c r="B7137" s="53"/>
      <c r="C7137" s="53"/>
      <c r="D7137" s="53"/>
      <c r="E7137" s="54"/>
      <c r="F7137"/>
      <c r="G7137"/>
      <c r="H7137"/>
    </row>
    <row r="7138" spans="1:8" x14ac:dyDescent="0.3">
      <c r="A7138" s="51" t="s">
        <v>9691</v>
      </c>
      <c r="B7138" s="51"/>
      <c r="C7138" s="51"/>
      <c r="D7138" s="51"/>
      <c r="E7138" s="52"/>
      <c r="F7138"/>
      <c r="G7138"/>
      <c r="H7138"/>
    </row>
    <row r="7139" spans="1:8" x14ac:dyDescent="0.3">
      <c r="A7139" s="53" t="s">
        <v>9692</v>
      </c>
      <c r="B7139" s="53"/>
      <c r="C7139" s="53"/>
      <c r="D7139" s="53"/>
      <c r="E7139" s="54"/>
      <c r="F7139"/>
      <c r="G7139"/>
      <c r="H7139"/>
    </row>
    <row r="7140" spans="1:8" x14ac:dyDescent="0.3">
      <c r="A7140" s="51" t="s">
        <v>9696</v>
      </c>
      <c r="B7140" s="51"/>
      <c r="C7140" s="51"/>
      <c r="D7140" s="51"/>
      <c r="E7140" s="52"/>
      <c r="F7140"/>
      <c r="G7140"/>
      <c r="H7140"/>
    </row>
    <row r="7141" spans="1:8" x14ac:dyDescent="0.3">
      <c r="A7141" s="53" t="s">
        <v>9697</v>
      </c>
      <c r="B7141" s="53"/>
      <c r="C7141" s="53"/>
      <c r="D7141" s="53"/>
      <c r="E7141" s="54"/>
      <c r="F7141"/>
      <c r="G7141"/>
      <c r="H7141"/>
    </row>
    <row r="7142" spans="1:8" x14ac:dyDescent="0.3">
      <c r="A7142" s="51" t="s">
        <v>9700</v>
      </c>
      <c r="B7142" s="51"/>
      <c r="C7142" s="51"/>
      <c r="D7142" s="51"/>
      <c r="E7142" s="52"/>
      <c r="F7142"/>
      <c r="G7142"/>
      <c r="H7142"/>
    </row>
    <row r="7143" spans="1:8" x14ac:dyDescent="0.3">
      <c r="A7143" s="53" t="s">
        <v>9701</v>
      </c>
      <c r="B7143" s="53"/>
      <c r="C7143" s="53"/>
      <c r="D7143" s="53"/>
      <c r="E7143" s="54"/>
      <c r="F7143"/>
      <c r="G7143"/>
      <c r="H7143"/>
    </row>
    <row r="7144" spans="1:8" x14ac:dyDescent="0.3">
      <c r="A7144" s="51" t="s">
        <v>9702</v>
      </c>
      <c r="B7144" s="51"/>
      <c r="C7144" s="51"/>
      <c r="D7144" s="51"/>
      <c r="E7144" s="52"/>
      <c r="F7144"/>
      <c r="G7144"/>
      <c r="H7144"/>
    </row>
    <row r="7145" spans="1:8" x14ac:dyDescent="0.3">
      <c r="A7145" s="53" t="s">
        <v>9703</v>
      </c>
      <c r="B7145" s="53"/>
      <c r="C7145" s="53"/>
      <c r="D7145" s="53"/>
      <c r="E7145" s="54"/>
      <c r="F7145"/>
      <c r="G7145"/>
      <c r="H7145"/>
    </row>
    <row r="7146" spans="1:8" x14ac:dyDescent="0.3">
      <c r="A7146" s="51" t="s">
        <v>9704</v>
      </c>
      <c r="B7146" s="51"/>
      <c r="C7146" s="51"/>
      <c r="D7146" s="51"/>
      <c r="E7146" s="52"/>
      <c r="F7146"/>
      <c r="G7146"/>
      <c r="H7146"/>
    </row>
    <row r="7147" spans="1:8" x14ac:dyDescent="0.3">
      <c r="A7147" s="53" t="s">
        <v>9705</v>
      </c>
      <c r="B7147" s="53"/>
      <c r="C7147" s="53"/>
      <c r="D7147" s="53"/>
      <c r="E7147" s="54"/>
      <c r="F7147"/>
      <c r="G7147"/>
      <c r="H7147"/>
    </row>
    <row r="7148" spans="1:8" x14ac:dyDescent="0.3">
      <c r="A7148" s="51" t="s">
        <v>9687</v>
      </c>
      <c r="B7148" s="51"/>
      <c r="C7148" s="51"/>
      <c r="D7148" s="51"/>
      <c r="E7148" s="52"/>
      <c r="F7148"/>
      <c r="G7148"/>
      <c r="H7148"/>
    </row>
    <row r="7149" spans="1:8" x14ac:dyDescent="0.3">
      <c r="A7149" s="53" t="s">
        <v>9695</v>
      </c>
      <c r="B7149" s="53"/>
      <c r="C7149" s="53"/>
      <c r="D7149" s="53"/>
      <c r="E7149" s="54"/>
      <c r="F7149"/>
      <c r="G7149"/>
      <c r="H7149"/>
    </row>
    <row r="7150" spans="1:8" x14ac:dyDescent="0.3">
      <c r="A7150" s="51" t="s">
        <v>9698</v>
      </c>
      <c r="B7150" s="51"/>
      <c r="C7150" s="51"/>
      <c r="D7150" s="51"/>
      <c r="E7150" s="52"/>
      <c r="F7150"/>
      <c r="G7150"/>
      <c r="H7150"/>
    </row>
    <row r="7151" spans="1:8" x14ac:dyDescent="0.3">
      <c r="A7151" s="53" t="s">
        <v>9699</v>
      </c>
      <c r="B7151" s="53"/>
      <c r="C7151" s="53"/>
      <c r="D7151" s="53"/>
      <c r="E7151" s="54"/>
      <c r="F7151"/>
      <c r="G7151"/>
      <c r="H7151"/>
    </row>
    <row r="7152" spans="1:8" x14ac:dyDescent="0.3">
      <c r="A7152" s="51" t="s">
        <v>9693</v>
      </c>
      <c r="B7152" s="51"/>
      <c r="C7152" s="51"/>
      <c r="D7152" s="51"/>
      <c r="E7152" s="52"/>
      <c r="F7152"/>
      <c r="G7152"/>
      <c r="H7152"/>
    </row>
    <row r="7153" spans="1:8" x14ac:dyDescent="0.3">
      <c r="A7153" s="53" t="s">
        <v>9694</v>
      </c>
      <c r="B7153" s="53"/>
      <c r="C7153" s="53"/>
      <c r="D7153" s="53"/>
      <c r="E7153" s="54"/>
      <c r="F7153"/>
      <c r="G7153"/>
      <c r="H7153"/>
    </row>
    <row r="7154" spans="1:8" x14ac:dyDescent="0.3">
      <c r="A7154" s="51" t="s">
        <v>9672</v>
      </c>
      <c r="B7154" s="51"/>
      <c r="C7154" s="51"/>
      <c r="D7154" s="51"/>
      <c r="E7154" s="52"/>
      <c r="F7154"/>
      <c r="G7154"/>
      <c r="H7154"/>
    </row>
    <row r="7155" spans="1:8" x14ac:dyDescent="0.3">
      <c r="A7155" s="53" t="s">
        <v>9673</v>
      </c>
      <c r="B7155" s="53"/>
      <c r="C7155" s="53"/>
      <c r="D7155" s="53"/>
      <c r="E7155" s="54"/>
      <c r="F7155"/>
      <c r="G7155"/>
      <c r="H7155"/>
    </row>
    <row r="7156" spans="1:8" x14ac:dyDescent="0.3">
      <c r="A7156" s="51" t="s">
        <v>9677</v>
      </c>
      <c r="B7156" s="51"/>
      <c r="C7156" s="51"/>
      <c r="D7156" s="51"/>
      <c r="E7156" s="52"/>
      <c r="F7156"/>
      <c r="G7156"/>
      <c r="H7156"/>
    </row>
    <row r="7157" spans="1:8" x14ac:dyDescent="0.3">
      <c r="A7157" s="53" t="s">
        <v>9678</v>
      </c>
      <c r="B7157" s="53"/>
      <c r="C7157" s="53"/>
      <c r="D7157" s="53"/>
      <c r="E7157" s="54"/>
      <c r="F7157"/>
      <c r="G7157"/>
      <c r="H7157"/>
    </row>
    <row r="7158" spans="1:8" x14ac:dyDescent="0.3">
      <c r="A7158" s="51" t="s">
        <v>9679</v>
      </c>
      <c r="B7158" s="51"/>
      <c r="C7158" s="51"/>
      <c r="D7158" s="51"/>
      <c r="E7158" s="52"/>
      <c r="F7158"/>
      <c r="G7158"/>
      <c r="H7158"/>
    </row>
    <row r="7159" spans="1:8" x14ac:dyDescent="0.3">
      <c r="A7159" s="53" t="s">
        <v>9680</v>
      </c>
      <c r="B7159" s="53"/>
      <c r="C7159" s="53"/>
      <c r="D7159" s="53"/>
      <c r="E7159" s="54"/>
      <c r="F7159"/>
      <c r="G7159"/>
      <c r="H7159"/>
    </row>
    <row r="7160" spans="1:8" x14ac:dyDescent="0.3">
      <c r="A7160" s="51" t="s">
        <v>9857</v>
      </c>
      <c r="B7160" s="51"/>
      <c r="C7160" s="51"/>
      <c r="D7160" s="51"/>
      <c r="E7160" s="52"/>
      <c r="F7160"/>
      <c r="G7160"/>
      <c r="H7160"/>
    </row>
    <row r="7161" spans="1:8" x14ac:dyDescent="0.3">
      <c r="A7161" s="53" t="s">
        <v>9858</v>
      </c>
      <c r="B7161" s="53"/>
      <c r="C7161" s="53"/>
      <c r="D7161" s="53"/>
      <c r="E7161" s="54"/>
      <c r="F7161"/>
      <c r="G7161"/>
      <c r="H7161"/>
    </row>
    <row r="7162" spans="1:8" x14ac:dyDescent="0.3">
      <c r="A7162" s="51" t="s">
        <v>9859</v>
      </c>
      <c r="B7162" s="51"/>
      <c r="C7162" s="51"/>
      <c r="D7162" s="51"/>
      <c r="E7162" s="52"/>
      <c r="F7162"/>
      <c r="G7162"/>
      <c r="H7162"/>
    </row>
    <row r="7163" spans="1:8" x14ac:dyDescent="0.3">
      <c r="A7163" s="53" t="s">
        <v>9863</v>
      </c>
      <c r="B7163" s="53"/>
      <c r="C7163" s="53"/>
      <c r="D7163" s="53"/>
      <c r="E7163" s="54"/>
      <c r="F7163"/>
      <c r="G7163"/>
      <c r="H7163"/>
    </row>
    <row r="7164" spans="1:8" x14ac:dyDescent="0.3">
      <c r="A7164" s="51" t="s">
        <v>9864</v>
      </c>
      <c r="B7164" s="51"/>
      <c r="C7164" s="51"/>
      <c r="D7164" s="51"/>
      <c r="E7164" s="52"/>
      <c r="F7164"/>
      <c r="G7164"/>
      <c r="H7164"/>
    </row>
    <row r="7165" spans="1:8" x14ac:dyDescent="0.3">
      <c r="A7165" s="53" t="s">
        <v>9873</v>
      </c>
      <c r="B7165" s="53"/>
      <c r="C7165" s="53"/>
      <c r="D7165" s="53"/>
      <c r="E7165" s="54"/>
      <c r="F7165"/>
      <c r="G7165"/>
      <c r="H7165"/>
    </row>
    <row r="7166" spans="1:8" x14ac:dyDescent="0.3">
      <c r="A7166" s="51" t="s">
        <v>9874</v>
      </c>
      <c r="B7166" s="51"/>
      <c r="C7166" s="51"/>
      <c r="D7166" s="51"/>
      <c r="E7166" s="52"/>
      <c r="F7166"/>
      <c r="G7166"/>
      <c r="H7166"/>
    </row>
    <row r="7167" spans="1:8" x14ac:dyDescent="0.3">
      <c r="A7167" s="53" t="s">
        <v>9875</v>
      </c>
      <c r="B7167" s="53"/>
      <c r="C7167" s="53"/>
      <c r="D7167" s="53"/>
      <c r="E7167" s="54"/>
      <c r="F7167"/>
      <c r="G7167"/>
      <c r="H7167"/>
    </row>
    <row r="7168" spans="1:8" x14ac:dyDescent="0.3">
      <c r="A7168" s="51" t="s">
        <v>9876</v>
      </c>
      <c r="B7168" s="51"/>
      <c r="C7168" s="51"/>
      <c r="D7168" s="51"/>
      <c r="E7168" s="52"/>
      <c r="F7168"/>
      <c r="G7168"/>
      <c r="H7168"/>
    </row>
    <row r="7169" spans="1:8" x14ac:dyDescent="0.3">
      <c r="A7169" s="53" t="s">
        <v>9877</v>
      </c>
      <c r="B7169" s="53"/>
      <c r="C7169" s="53"/>
      <c r="D7169" s="53"/>
      <c r="E7169" s="54"/>
      <c r="F7169"/>
      <c r="G7169"/>
      <c r="H7169"/>
    </row>
    <row r="7170" spans="1:8" x14ac:dyDescent="0.3">
      <c r="A7170" s="51" t="s">
        <v>12739</v>
      </c>
      <c r="B7170" s="51"/>
      <c r="C7170" s="51"/>
      <c r="D7170" s="51"/>
      <c r="E7170" s="52"/>
      <c r="F7170"/>
      <c r="G7170"/>
      <c r="H7170"/>
    </row>
    <row r="7171" spans="1:8" x14ac:dyDescent="0.3">
      <c r="A7171" s="53" t="s">
        <v>9883</v>
      </c>
      <c r="B7171" s="53"/>
      <c r="C7171" s="53"/>
      <c r="D7171" s="53"/>
      <c r="E7171" s="54"/>
      <c r="F7171"/>
      <c r="G7171"/>
      <c r="H7171"/>
    </row>
    <row r="7172" spans="1:8" x14ac:dyDescent="0.3">
      <c r="A7172" s="51" t="s">
        <v>9888</v>
      </c>
      <c r="B7172" s="51"/>
      <c r="C7172" s="51"/>
      <c r="D7172" s="51"/>
      <c r="E7172" s="52"/>
      <c r="F7172"/>
      <c r="G7172"/>
      <c r="H7172"/>
    </row>
    <row r="7173" spans="1:8" x14ac:dyDescent="0.3">
      <c r="A7173" s="53" t="s">
        <v>9894</v>
      </c>
      <c r="B7173" s="53"/>
      <c r="C7173" s="53"/>
      <c r="D7173" s="53"/>
      <c r="E7173" s="54"/>
      <c r="F7173"/>
      <c r="G7173"/>
      <c r="H7173"/>
    </row>
    <row r="7174" spans="1:8" x14ac:dyDescent="0.3">
      <c r="A7174" s="51" t="s">
        <v>9895</v>
      </c>
      <c r="B7174" s="51"/>
      <c r="C7174" s="51"/>
      <c r="D7174" s="51"/>
      <c r="E7174" s="52"/>
      <c r="F7174"/>
      <c r="G7174"/>
      <c r="H7174"/>
    </row>
    <row r="7175" spans="1:8" x14ac:dyDescent="0.3">
      <c r="A7175" s="53" t="s">
        <v>9896</v>
      </c>
      <c r="B7175" s="53"/>
      <c r="C7175" s="53"/>
      <c r="D7175" s="53"/>
      <c r="E7175" s="54"/>
      <c r="F7175"/>
      <c r="G7175"/>
      <c r="H7175"/>
    </row>
    <row r="7176" spans="1:8" x14ac:dyDescent="0.3">
      <c r="A7176" s="51" t="s">
        <v>9897</v>
      </c>
      <c r="B7176" s="51"/>
      <c r="C7176" s="51"/>
      <c r="D7176" s="51"/>
      <c r="E7176" s="52"/>
      <c r="F7176"/>
      <c r="G7176"/>
      <c r="H7176"/>
    </row>
    <row r="7177" spans="1:8" x14ac:dyDescent="0.3">
      <c r="A7177" s="53" t="s">
        <v>9889</v>
      </c>
      <c r="B7177" s="53"/>
      <c r="C7177" s="53"/>
      <c r="D7177" s="53"/>
      <c r="E7177" s="54"/>
      <c r="F7177"/>
      <c r="G7177"/>
      <c r="H7177"/>
    </row>
    <row r="7178" spans="1:8" x14ac:dyDescent="0.3">
      <c r="A7178" s="51" t="s">
        <v>9890</v>
      </c>
      <c r="B7178" s="51"/>
      <c r="C7178" s="51"/>
      <c r="D7178" s="51"/>
      <c r="E7178" s="52"/>
      <c r="F7178"/>
      <c r="G7178"/>
      <c r="H7178"/>
    </row>
    <row r="7179" spans="1:8" x14ac:dyDescent="0.3">
      <c r="A7179" s="53" t="s">
        <v>9891</v>
      </c>
      <c r="B7179" s="53"/>
      <c r="C7179" s="53"/>
      <c r="D7179" s="53"/>
      <c r="E7179" s="54"/>
      <c r="F7179"/>
      <c r="G7179"/>
      <c r="H7179"/>
    </row>
    <row r="7180" spans="1:8" x14ac:dyDescent="0.3">
      <c r="A7180" s="51" t="s">
        <v>9886</v>
      </c>
      <c r="B7180" s="51"/>
      <c r="C7180" s="51"/>
      <c r="D7180" s="51"/>
      <c r="E7180" s="52"/>
      <c r="F7180"/>
      <c r="G7180"/>
      <c r="H7180"/>
    </row>
    <row r="7181" spans="1:8" x14ac:dyDescent="0.3">
      <c r="A7181" s="53" t="s">
        <v>9887</v>
      </c>
      <c r="B7181" s="53"/>
      <c r="C7181" s="53"/>
      <c r="D7181" s="53"/>
      <c r="E7181" s="54"/>
      <c r="F7181"/>
      <c r="G7181"/>
      <c r="H7181"/>
    </row>
    <row r="7182" spans="1:8" x14ac:dyDescent="0.3">
      <c r="A7182" s="51" t="s">
        <v>9892</v>
      </c>
      <c r="B7182" s="51"/>
      <c r="C7182" s="51"/>
      <c r="D7182" s="51"/>
      <c r="E7182" s="52"/>
      <c r="F7182"/>
      <c r="G7182"/>
      <c r="H7182"/>
    </row>
    <row r="7183" spans="1:8" x14ac:dyDescent="0.3">
      <c r="A7183" s="53" t="s">
        <v>9893</v>
      </c>
      <c r="B7183" s="53"/>
      <c r="C7183" s="53"/>
      <c r="D7183" s="53"/>
      <c r="E7183" s="54"/>
      <c r="F7183"/>
      <c r="G7183"/>
      <c r="H7183"/>
    </row>
    <row r="7184" spans="1:8" x14ac:dyDescent="0.3">
      <c r="A7184" s="51" t="s">
        <v>9878</v>
      </c>
      <c r="B7184" s="51"/>
      <c r="C7184" s="51"/>
      <c r="D7184" s="51"/>
      <c r="E7184" s="52"/>
      <c r="F7184"/>
      <c r="G7184"/>
      <c r="H7184"/>
    </row>
    <row r="7185" spans="1:8" x14ac:dyDescent="0.3">
      <c r="A7185" s="53" t="s">
        <v>9879</v>
      </c>
      <c r="B7185" s="53"/>
      <c r="C7185" s="53"/>
      <c r="D7185" s="53"/>
      <c r="E7185" s="54"/>
      <c r="F7185"/>
      <c r="G7185"/>
      <c r="H7185"/>
    </row>
    <row r="7186" spans="1:8" x14ac:dyDescent="0.3">
      <c r="A7186" s="51" t="s">
        <v>9880</v>
      </c>
      <c r="B7186" s="51"/>
      <c r="C7186" s="51"/>
      <c r="D7186" s="51"/>
      <c r="E7186" s="52"/>
      <c r="F7186"/>
      <c r="G7186"/>
      <c r="H7186"/>
    </row>
    <row r="7187" spans="1:8" x14ac:dyDescent="0.3">
      <c r="A7187" s="53" t="s">
        <v>9881</v>
      </c>
      <c r="B7187" s="53"/>
      <c r="C7187" s="53"/>
      <c r="D7187" s="53"/>
      <c r="E7187" s="54"/>
      <c r="F7187"/>
      <c r="G7187"/>
      <c r="H7187"/>
    </row>
    <row r="7188" spans="1:8" x14ac:dyDescent="0.3">
      <c r="A7188" s="51" t="s">
        <v>9882</v>
      </c>
      <c r="B7188" s="51"/>
      <c r="C7188" s="51"/>
      <c r="D7188" s="51"/>
      <c r="E7188" s="52"/>
      <c r="F7188"/>
      <c r="G7188"/>
      <c r="H7188"/>
    </row>
    <row r="7189" spans="1:8" x14ac:dyDescent="0.3">
      <c r="A7189" s="53" t="s">
        <v>9860</v>
      </c>
      <c r="B7189" s="53"/>
      <c r="C7189" s="53"/>
      <c r="D7189" s="53"/>
      <c r="E7189" s="54"/>
      <c r="F7189"/>
      <c r="G7189"/>
      <c r="H7189"/>
    </row>
    <row r="7190" spans="1:8" x14ac:dyDescent="0.3">
      <c r="A7190" s="51" t="s">
        <v>9861</v>
      </c>
      <c r="B7190" s="51"/>
      <c r="C7190" s="51"/>
      <c r="D7190" s="51"/>
      <c r="E7190" s="52"/>
      <c r="F7190"/>
      <c r="G7190"/>
      <c r="H7190"/>
    </row>
    <row r="7191" spans="1:8" x14ac:dyDescent="0.3">
      <c r="A7191" s="53" t="s">
        <v>9862</v>
      </c>
      <c r="B7191" s="53"/>
      <c r="C7191" s="53"/>
      <c r="D7191" s="53"/>
      <c r="E7191" s="54"/>
      <c r="F7191"/>
      <c r="G7191"/>
      <c r="H7191"/>
    </row>
    <row r="7192" spans="1:8" x14ac:dyDescent="0.3">
      <c r="A7192" s="51" t="s">
        <v>9884</v>
      </c>
      <c r="B7192" s="51"/>
      <c r="C7192" s="51"/>
      <c r="D7192" s="51"/>
      <c r="E7192" s="52"/>
      <c r="F7192"/>
      <c r="G7192"/>
      <c r="H7192"/>
    </row>
    <row r="7193" spans="1:8" x14ac:dyDescent="0.3">
      <c r="A7193" s="53" t="s">
        <v>9885</v>
      </c>
      <c r="B7193" s="53"/>
      <c r="C7193" s="53"/>
      <c r="D7193" s="53"/>
      <c r="E7193" s="54"/>
      <c r="F7193"/>
      <c r="G7193"/>
      <c r="H7193"/>
    </row>
    <row r="7194" spans="1:8" x14ac:dyDescent="0.3">
      <c r="A7194" s="51" t="s">
        <v>9865</v>
      </c>
      <c r="B7194" s="51"/>
      <c r="C7194" s="51"/>
      <c r="D7194" s="51"/>
      <c r="E7194" s="52"/>
      <c r="F7194"/>
      <c r="G7194"/>
      <c r="H7194"/>
    </row>
    <row r="7195" spans="1:8" x14ac:dyDescent="0.3">
      <c r="A7195" s="53" t="s">
        <v>9866</v>
      </c>
      <c r="B7195" s="53"/>
      <c r="C7195" s="53"/>
      <c r="D7195" s="53"/>
      <c r="E7195" s="54"/>
      <c r="F7195"/>
      <c r="G7195"/>
      <c r="H7195"/>
    </row>
    <row r="7196" spans="1:8" x14ac:dyDescent="0.3">
      <c r="A7196" s="51" t="s">
        <v>9867</v>
      </c>
      <c r="B7196" s="51"/>
      <c r="C7196" s="51"/>
      <c r="D7196" s="51"/>
      <c r="E7196" s="52"/>
      <c r="F7196"/>
      <c r="G7196"/>
      <c r="H7196"/>
    </row>
    <row r="7197" spans="1:8" x14ac:dyDescent="0.3">
      <c r="A7197" s="53" t="s">
        <v>9868</v>
      </c>
      <c r="B7197" s="53"/>
      <c r="C7197" s="53"/>
      <c r="D7197" s="53"/>
      <c r="E7197" s="54"/>
      <c r="F7197"/>
      <c r="G7197"/>
      <c r="H7197"/>
    </row>
    <row r="7198" spans="1:8" x14ac:dyDescent="0.3">
      <c r="A7198" s="51" t="s">
        <v>9869</v>
      </c>
      <c r="B7198" s="51"/>
      <c r="C7198" s="51"/>
      <c r="D7198" s="51"/>
      <c r="E7198" s="52"/>
      <c r="F7198"/>
      <c r="G7198"/>
      <c r="H7198"/>
    </row>
    <row r="7199" spans="1:8" x14ac:dyDescent="0.3">
      <c r="A7199" s="53" t="s">
        <v>9870</v>
      </c>
      <c r="B7199" s="53"/>
      <c r="C7199" s="53"/>
      <c r="D7199" s="53"/>
      <c r="E7199" s="54"/>
      <c r="F7199"/>
      <c r="G7199"/>
      <c r="H7199"/>
    </row>
    <row r="7200" spans="1:8" x14ac:dyDescent="0.3">
      <c r="A7200" s="51" t="s">
        <v>9871</v>
      </c>
      <c r="B7200" s="51"/>
      <c r="C7200" s="51"/>
      <c r="D7200" s="51"/>
      <c r="E7200" s="52"/>
      <c r="F7200"/>
      <c r="G7200"/>
      <c r="H7200"/>
    </row>
    <row r="7201" spans="1:8" x14ac:dyDescent="0.3">
      <c r="A7201" s="53" t="s">
        <v>9872</v>
      </c>
      <c r="B7201" s="53"/>
      <c r="C7201" s="53"/>
      <c r="D7201" s="53"/>
      <c r="E7201" s="54"/>
      <c r="F7201"/>
      <c r="G7201"/>
      <c r="H7201"/>
    </row>
    <row r="7202" spans="1:8" x14ac:dyDescent="0.3">
      <c r="A7202" s="51" t="s">
        <v>10002</v>
      </c>
      <c r="B7202" s="51"/>
      <c r="C7202" s="51"/>
      <c r="D7202" s="51"/>
      <c r="E7202" s="52"/>
      <c r="F7202"/>
      <c r="G7202"/>
      <c r="H7202"/>
    </row>
    <row r="7203" spans="1:8" x14ac:dyDescent="0.3">
      <c r="A7203" s="53" t="s">
        <v>9978</v>
      </c>
      <c r="B7203" s="53"/>
      <c r="C7203" s="53"/>
      <c r="D7203" s="53"/>
      <c r="E7203" s="54"/>
      <c r="F7203"/>
      <c r="G7203"/>
      <c r="H7203"/>
    </row>
    <row r="7204" spans="1:8" x14ac:dyDescent="0.3">
      <c r="A7204" s="51" t="s">
        <v>9979</v>
      </c>
      <c r="B7204" s="51"/>
      <c r="C7204" s="51"/>
      <c r="D7204" s="51"/>
      <c r="E7204" s="52"/>
      <c r="F7204"/>
      <c r="G7204"/>
      <c r="H7204"/>
    </row>
    <row r="7205" spans="1:8" x14ac:dyDescent="0.3">
      <c r="A7205" s="53" t="s">
        <v>9981</v>
      </c>
      <c r="B7205" s="53"/>
      <c r="C7205" s="53"/>
      <c r="D7205" s="53"/>
      <c r="E7205" s="54"/>
      <c r="F7205"/>
      <c r="G7205"/>
      <c r="H7205"/>
    </row>
    <row r="7206" spans="1:8" x14ac:dyDescent="0.3">
      <c r="A7206" s="51" t="s">
        <v>9982</v>
      </c>
      <c r="B7206" s="51"/>
      <c r="C7206" s="51"/>
      <c r="D7206" s="51"/>
      <c r="E7206" s="52"/>
      <c r="F7206"/>
      <c r="G7206"/>
      <c r="H7206"/>
    </row>
    <row r="7207" spans="1:8" x14ac:dyDescent="0.3">
      <c r="A7207" s="53" t="s">
        <v>9983</v>
      </c>
      <c r="B7207" s="53"/>
      <c r="C7207" s="53"/>
      <c r="D7207" s="53"/>
      <c r="E7207" s="54"/>
      <c r="F7207"/>
      <c r="G7207"/>
      <c r="H7207"/>
    </row>
    <row r="7208" spans="1:8" x14ac:dyDescent="0.3">
      <c r="A7208" s="51" t="s">
        <v>12740</v>
      </c>
      <c r="B7208" s="51"/>
      <c r="C7208" s="51"/>
      <c r="D7208" s="51"/>
      <c r="E7208" s="52"/>
      <c r="F7208"/>
      <c r="G7208"/>
      <c r="H7208"/>
    </row>
    <row r="7209" spans="1:8" x14ac:dyDescent="0.3">
      <c r="A7209" s="53" t="s">
        <v>10003</v>
      </c>
      <c r="B7209" s="53"/>
      <c r="C7209" s="53"/>
      <c r="D7209" s="53"/>
      <c r="E7209" s="54"/>
      <c r="F7209"/>
      <c r="G7209"/>
      <c r="H7209"/>
    </row>
    <row r="7210" spans="1:8" x14ac:dyDescent="0.3">
      <c r="A7210" s="51" t="s">
        <v>9986</v>
      </c>
      <c r="B7210" s="51"/>
      <c r="C7210" s="51"/>
      <c r="D7210" s="51"/>
      <c r="E7210" s="52"/>
      <c r="F7210"/>
      <c r="G7210"/>
      <c r="H7210"/>
    </row>
    <row r="7211" spans="1:8" x14ac:dyDescent="0.3">
      <c r="A7211" s="53" t="s">
        <v>9987</v>
      </c>
      <c r="B7211" s="53"/>
      <c r="C7211" s="53"/>
      <c r="D7211" s="53"/>
      <c r="E7211" s="54"/>
      <c r="F7211"/>
      <c r="G7211"/>
      <c r="H7211"/>
    </row>
    <row r="7212" spans="1:8" x14ac:dyDescent="0.3">
      <c r="A7212" s="51" t="s">
        <v>9991</v>
      </c>
      <c r="B7212" s="51"/>
      <c r="C7212" s="51"/>
      <c r="D7212" s="51"/>
      <c r="E7212" s="52"/>
      <c r="F7212"/>
      <c r="G7212"/>
      <c r="H7212"/>
    </row>
    <row r="7213" spans="1:8" x14ac:dyDescent="0.3">
      <c r="A7213" s="53" t="s">
        <v>9992</v>
      </c>
      <c r="B7213" s="53"/>
      <c r="C7213" s="53"/>
      <c r="D7213" s="53"/>
      <c r="E7213" s="54"/>
      <c r="F7213"/>
      <c r="G7213"/>
      <c r="H7213"/>
    </row>
    <row r="7214" spans="1:8" x14ac:dyDescent="0.3">
      <c r="A7214" s="51" t="s">
        <v>9996</v>
      </c>
      <c r="B7214" s="51"/>
      <c r="C7214" s="51"/>
      <c r="D7214" s="51"/>
      <c r="E7214" s="52"/>
      <c r="F7214"/>
      <c r="G7214"/>
      <c r="H7214"/>
    </row>
    <row r="7215" spans="1:8" x14ac:dyDescent="0.3">
      <c r="A7215" s="53" t="s">
        <v>9997</v>
      </c>
      <c r="B7215" s="53"/>
      <c r="C7215" s="53"/>
      <c r="D7215" s="53"/>
      <c r="E7215" s="54"/>
      <c r="F7215"/>
      <c r="G7215"/>
      <c r="H7215"/>
    </row>
    <row r="7216" spans="1:8" x14ac:dyDescent="0.3">
      <c r="A7216" s="51" t="s">
        <v>9998</v>
      </c>
      <c r="B7216" s="51"/>
      <c r="C7216" s="51"/>
      <c r="D7216" s="51"/>
      <c r="E7216" s="52"/>
      <c r="F7216"/>
      <c r="G7216"/>
      <c r="H7216"/>
    </row>
    <row r="7217" spans="1:8" x14ac:dyDescent="0.3">
      <c r="A7217" s="53" t="s">
        <v>9999</v>
      </c>
      <c r="B7217" s="53"/>
      <c r="C7217" s="53"/>
      <c r="D7217" s="53"/>
      <c r="E7217" s="54"/>
      <c r="F7217"/>
      <c r="G7217"/>
      <c r="H7217"/>
    </row>
    <row r="7218" spans="1:8" x14ac:dyDescent="0.3">
      <c r="A7218" s="51" t="s">
        <v>10000</v>
      </c>
      <c r="B7218" s="51"/>
      <c r="C7218" s="51"/>
      <c r="D7218" s="51"/>
      <c r="E7218" s="52"/>
      <c r="F7218"/>
      <c r="G7218"/>
      <c r="H7218"/>
    </row>
    <row r="7219" spans="1:8" x14ac:dyDescent="0.3">
      <c r="A7219" s="53" t="s">
        <v>10001</v>
      </c>
      <c r="B7219" s="53"/>
      <c r="C7219" s="53"/>
      <c r="D7219" s="53"/>
      <c r="E7219" s="54"/>
      <c r="F7219"/>
      <c r="G7219"/>
      <c r="H7219"/>
    </row>
    <row r="7220" spans="1:8" x14ac:dyDescent="0.3">
      <c r="A7220" s="51" t="s">
        <v>9980</v>
      </c>
      <c r="B7220" s="51"/>
      <c r="C7220" s="51"/>
      <c r="D7220" s="51"/>
      <c r="E7220" s="52"/>
      <c r="F7220"/>
      <c r="G7220"/>
      <c r="H7220"/>
    </row>
    <row r="7221" spans="1:8" x14ac:dyDescent="0.3">
      <c r="A7221" s="53" t="s">
        <v>9993</v>
      </c>
      <c r="B7221" s="53"/>
      <c r="C7221" s="53"/>
      <c r="D7221" s="53"/>
      <c r="E7221" s="54"/>
      <c r="F7221"/>
      <c r="G7221"/>
      <c r="H7221"/>
    </row>
    <row r="7222" spans="1:8" x14ac:dyDescent="0.3">
      <c r="A7222" s="51" t="s">
        <v>9994</v>
      </c>
      <c r="B7222" s="51"/>
      <c r="C7222" s="51"/>
      <c r="D7222" s="51"/>
      <c r="E7222" s="52"/>
      <c r="F7222"/>
      <c r="G7222"/>
      <c r="H7222"/>
    </row>
    <row r="7223" spans="1:8" x14ac:dyDescent="0.3">
      <c r="A7223" s="53" t="s">
        <v>9995</v>
      </c>
      <c r="B7223" s="53"/>
      <c r="C7223" s="53"/>
      <c r="D7223" s="53"/>
      <c r="E7223" s="54"/>
      <c r="F7223"/>
      <c r="G7223"/>
      <c r="H7223"/>
    </row>
    <row r="7224" spans="1:8" x14ac:dyDescent="0.3">
      <c r="A7224" s="51" t="s">
        <v>9984</v>
      </c>
      <c r="B7224" s="51"/>
      <c r="C7224" s="51"/>
      <c r="D7224" s="51"/>
      <c r="E7224" s="52"/>
      <c r="F7224"/>
      <c r="G7224"/>
      <c r="H7224"/>
    </row>
    <row r="7225" spans="1:8" x14ac:dyDescent="0.3">
      <c r="A7225" s="53" t="s">
        <v>9985</v>
      </c>
      <c r="B7225" s="53"/>
      <c r="C7225" s="53"/>
      <c r="D7225" s="53"/>
      <c r="E7225" s="54"/>
      <c r="F7225"/>
      <c r="G7225"/>
      <c r="H7225"/>
    </row>
    <row r="7226" spans="1:8" x14ac:dyDescent="0.3">
      <c r="A7226" s="51" t="s">
        <v>9988</v>
      </c>
      <c r="B7226" s="51"/>
      <c r="C7226" s="51"/>
      <c r="D7226" s="51"/>
      <c r="E7226" s="52"/>
      <c r="F7226"/>
      <c r="G7226"/>
      <c r="H7226"/>
    </row>
    <row r="7227" spans="1:8" x14ac:dyDescent="0.3">
      <c r="A7227" s="53" t="s">
        <v>9989</v>
      </c>
      <c r="B7227" s="53"/>
      <c r="C7227" s="53"/>
      <c r="D7227" s="53"/>
      <c r="E7227" s="54"/>
      <c r="F7227"/>
      <c r="G7227"/>
      <c r="H7227"/>
    </row>
    <row r="7228" spans="1:8" x14ac:dyDescent="0.3">
      <c r="A7228" s="51" t="s">
        <v>9990</v>
      </c>
      <c r="B7228" s="51"/>
      <c r="C7228" s="51"/>
      <c r="D7228" s="51"/>
      <c r="E7228" s="52"/>
      <c r="F7228"/>
      <c r="G7228"/>
      <c r="H7228"/>
    </row>
    <row r="7229" spans="1:8" x14ac:dyDescent="0.3">
      <c r="A7229" s="53" t="s">
        <v>9975</v>
      </c>
      <c r="B7229" s="53"/>
      <c r="C7229" s="53"/>
      <c r="D7229" s="53"/>
      <c r="E7229" s="54"/>
      <c r="F7229"/>
      <c r="G7229"/>
      <c r="H7229"/>
    </row>
    <row r="7230" spans="1:8" x14ac:dyDescent="0.3">
      <c r="A7230" s="51" t="s">
        <v>9976</v>
      </c>
      <c r="B7230" s="51"/>
      <c r="C7230" s="51"/>
      <c r="D7230" s="51"/>
      <c r="E7230" s="52"/>
      <c r="F7230"/>
      <c r="G7230"/>
      <c r="H7230"/>
    </row>
    <row r="7231" spans="1:8" x14ac:dyDescent="0.3">
      <c r="A7231" s="53" t="s">
        <v>9977</v>
      </c>
      <c r="B7231" s="53"/>
      <c r="C7231" s="53"/>
      <c r="D7231" s="53"/>
      <c r="E7231" s="54"/>
      <c r="F7231"/>
      <c r="G7231"/>
      <c r="H7231"/>
    </row>
    <row r="7232" spans="1:8" x14ac:dyDescent="0.3">
      <c r="A7232" s="51" t="s">
        <v>10114</v>
      </c>
      <c r="B7232" s="51"/>
      <c r="C7232" s="51"/>
      <c r="D7232" s="51"/>
      <c r="E7232" s="52"/>
      <c r="F7232"/>
      <c r="G7232"/>
      <c r="H7232"/>
    </row>
    <row r="7233" spans="1:8" x14ac:dyDescent="0.3">
      <c r="A7233" s="53" t="s">
        <v>10115</v>
      </c>
      <c r="B7233" s="53"/>
      <c r="C7233" s="53"/>
      <c r="D7233" s="53"/>
      <c r="E7233" s="54"/>
      <c r="F7233"/>
      <c r="G7233"/>
      <c r="H7233"/>
    </row>
    <row r="7234" spans="1:8" x14ac:dyDescent="0.3">
      <c r="A7234" s="51" t="s">
        <v>10116</v>
      </c>
      <c r="B7234" s="51"/>
      <c r="C7234" s="51"/>
      <c r="D7234" s="51"/>
      <c r="E7234" s="52"/>
      <c r="F7234"/>
      <c r="G7234"/>
      <c r="H7234"/>
    </row>
    <row r="7235" spans="1:8" x14ac:dyDescent="0.3">
      <c r="A7235" s="53" t="s">
        <v>10068</v>
      </c>
      <c r="B7235" s="53"/>
      <c r="C7235" s="53"/>
      <c r="D7235" s="53"/>
      <c r="E7235" s="54"/>
      <c r="F7235"/>
      <c r="G7235"/>
      <c r="H7235"/>
    </row>
    <row r="7236" spans="1:8" x14ac:dyDescent="0.3">
      <c r="A7236" s="51" t="s">
        <v>10070</v>
      </c>
      <c r="B7236" s="51"/>
      <c r="C7236" s="51"/>
      <c r="D7236" s="51"/>
      <c r="E7236" s="52"/>
      <c r="F7236"/>
      <c r="G7236"/>
      <c r="H7236"/>
    </row>
    <row r="7237" spans="1:8" x14ac:dyDescent="0.3">
      <c r="A7237" s="53" t="s">
        <v>10071</v>
      </c>
      <c r="B7237" s="53"/>
      <c r="C7237" s="53"/>
      <c r="D7237" s="53"/>
      <c r="E7237" s="54"/>
      <c r="F7237"/>
      <c r="G7237"/>
      <c r="H7237"/>
    </row>
    <row r="7238" spans="1:8" x14ac:dyDescent="0.3">
      <c r="A7238" s="51" t="s">
        <v>10072</v>
      </c>
      <c r="B7238" s="51"/>
      <c r="C7238" s="51"/>
      <c r="D7238" s="51"/>
      <c r="E7238" s="52"/>
      <c r="F7238"/>
      <c r="G7238"/>
      <c r="H7238"/>
    </row>
    <row r="7239" spans="1:8" x14ac:dyDescent="0.3">
      <c r="A7239" s="53" t="s">
        <v>10073</v>
      </c>
      <c r="B7239" s="53"/>
      <c r="C7239" s="53"/>
      <c r="D7239" s="53"/>
      <c r="E7239" s="54"/>
      <c r="F7239"/>
      <c r="G7239"/>
      <c r="H7239"/>
    </row>
    <row r="7240" spans="1:8" x14ac:dyDescent="0.3">
      <c r="A7240" s="51" t="s">
        <v>10085</v>
      </c>
      <c r="B7240" s="51"/>
      <c r="C7240" s="51"/>
      <c r="D7240" s="51"/>
      <c r="E7240" s="52"/>
      <c r="F7240"/>
      <c r="G7240"/>
      <c r="H7240"/>
    </row>
    <row r="7241" spans="1:8" x14ac:dyDescent="0.3">
      <c r="A7241" s="53" t="s">
        <v>10086</v>
      </c>
      <c r="B7241" s="53"/>
      <c r="C7241" s="53"/>
      <c r="D7241" s="53"/>
      <c r="E7241" s="54"/>
      <c r="F7241"/>
      <c r="G7241"/>
      <c r="H7241"/>
    </row>
    <row r="7242" spans="1:8" x14ac:dyDescent="0.3">
      <c r="A7242" s="51" t="s">
        <v>10056</v>
      </c>
      <c r="B7242" s="51"/>
      <c r="C7242" s="51"/>
      <c r="D7242" s="51"/>
      <c r="E7242" s="52"/>
      <c r="F7242"/>
      <c r="G7242"/>
      <c r="H7242"/>
    </row>
    <row r="7243" spans="1:8" x14ac:dyDescent="0.3">
      <c r="A7243" s="53" t="s">
        <v>10057</v>
      </c>
      <c r="B7243" s="53"/>
      <c r="C7243" s="53"/>
      <c r="D7243" s="53"/>
      <c r="E7243" s="54"/>
      <c r="F7243"/>
      <c r="G7243"/>
      <c r="H7243"/>
    </row>
    <row r="7244" spans="1:8" x14ac:dyDescent="0.3">
      <c r="A7244" s="51" t="s">
        <v>10058</v>
      </c>
      <c r="B7244" s="51"/>
      <c r="C7244" s="51"/>
      <c r="D7244" s="51"/>
      <c r="E7244" s="52"/>
      <c r="F7244"/>
      <c r="G7244"/>
      <c r="H7244"/>
    </row>
    <row r="7245" spans="1:8" x14ac:dyDescent="0.3">
      <c r="A7245" s="53" t="s">
        <v>10059</v>
      </c>
      <c r="B7245" s="53"/>
      <c r="C7245" s="53"/>
      <c r="D7245" s="53"/>
      <c r="E7245" s="54"/>
      <c r="F7245"/>
      <c r="G7245"/>
      <c r="H7245"/>
    </row>
    <row r="7246" spans="1:8" x14ac:dyDescent="0.3">
      <c r="A7246" s="51" t="s">
        <v>10060</v>
      </c>
      <c r="B7246" s="51"/>
      <c r="C7246" s="51"/>
      <c r="D7246" s="51"/>
      <c r="E7246" s="52"/>
      <c r="F7246"/>
      <c r="G7246"/>
      <c r="H7246"/>
    </row>
    <row r="7247" spans="1:8" x14ac:dyDescent="0.3">
      <c r="A7247" s="53" t="s">
        <v>10061</v>
      </c>
      <c r="B7247" s="53"/>
      <c r="C7247" s="53"/>
      <c r="D7247" s="53"/>
      <c r="E7247" s="54"/>
      <c r="F7247"/>
      <c r="G7247"/>
      <c r="H7247"/>
    </row>
    <row r="7248" spans="1:8" x14ac:dyDescent="0.3">
      <c r="A7248" s="51" t="s">
        <v>10122</v>
      </c>
      <c r="B7248" s="51"/>
      <c r="C7248" s="51"/>
      <c r="D7248" s="51"/>
      <c r="E7248" s="52"/>
      <c r="F7248"/>
      <c r="G7248"/>
      <c r="H7248"/>
    </row>
    <row r="7249" spans="1:8" x14ac:dyDescent="0.3">
      <c r="A7249" s="53" t="s">
        <v>10092</v>
      </c>
      <c r="B7249" s="53"/>
      <c r="C7249" s="53"/>
      <c r="D7249" s="53"/>
      <c r="E7249" s="54"/>
      <c r="F7249"/>
      <c r="G7249"/>
      <c r="H7249"/>
    </row>
    <row r="7250" spans="1:8" x14ac:dyDescent="0.3">
      <c r="A7250" s="51" t="s">
        <v>10093</v>
      </c>
      <c r="B7250" s="51"/>
      <c r="C7250" s="51"/>
      <c r="D7250" s="51"/>
      <c r="E7250" s="52"/>
      <c r="F7250"/>
      <c r="G7250"/>
      <c r="H7250"/>
    </row>
    <row r="7251" spans="1:8" x14ac:dyDescent="0.3">
      <c r="A7251" s="53" t="s">
        <v>10094</v>
      </c>
      <c r="B7251" s="53"/>
      <c r="C7251" s="53"/>
      <c r="D7251" s="53"/>
      <c r="E7251" s="54"/>
      <c r="F7251"/>
      <c r="G7251"/>
      <c r="H7251"/>
    </row>
    <row r="7252" spans="1:8" x14ac:dyDescent="0.3">
      <c r="A7252" s="51" t="s">
        <v>10095</v>
      </c>
      <c r="B7252" s="51"/>
      <c r="C7252" s="51"/>
      <c r="D7252" s="51"/>
      <c r="E7252" s="52"/>
      <c r="F7252"/>
      <c r="G7252"/>
      <c r="H7252"/>
    </row>
    <row r="7253" spans="1:8" x14ac:dyDescent="0.3">
      <c r="A7253" s="53" t="s">
        <v>10113</v>
      </c>
      <c r="B7253" s="53"/>
      <c r="C7253" s="53"/>
      <c r="D7253" s="53"/>
      <c r="E7253" s="54"/>
      <c r="F7253"/>
      <c r="G7253"/>
      <c r="H7253"/>
    </row>
    <row r="7254" spans="1:8" x14ac:dyDescent="0.3">
      <c r="A7254" s="51" t="s">
        <v>10101</v>
      </c>
      <c r="B7254" s="51"/>
      <c r="C7254" s="51"/>
      <c r="D7254" s="51"/>
      <c r="E7254" s="52"/>
      <c r="F7254"/>
      <c r="G7254"/>
      <c r="H7254"/>
    </row>
    <row r="7255" spans="1:8" x14ac:dyDescent="0.3">
      <c r="A7255" s="53" t="s">
        <v>10062</v>
      </c>
      <c r="B7255" s="53"/>
      <c r="C7255" s="53"/>
      <c r="D7255" s="53"/>
      <c r="E7255" s="54"/>
      <c r="F7255"/>
      <c r="G7255"/>
      <c r="H7255"/>
    </row>
    <row r="7256" spans="1:8" x14ac:dyDescent="0.3">
      <c r="A7256" s="51" t="s">
        <v>10063</v>
      </c>
      <c r="B7256" s="51"/>
      <c r="C7256" s="51"/>
      <c r="D7256" s="51"/>
      <c r="E7256" s="52"/>
      <c r="F7256"/>
      <c r="G7256"/>
      <c r="H7256"/>
    </row>
    <row r="7257" spans="1:8" x14ac:dyDescent="0.3">
      <c r="A7257" s="53" t="s">
        <v>10064</v>
      </c>
      <c r="B7257" s="53"/>
      <c r="C7257" s="53"/>
      <c r="D7257" s="53"/>
      <c r="E7257" s="54"/>
      <c r="F7257"/>
      <c r="G7257"/>
      <c r="H7257"/>
    </row>
    <row r="7258" spans="1:8" x14ac:dyDescent="0.3">
      <c r="A7258" s="51" t="s">
        <v>10065</v>
      </c>
      <c r="B7258" s="51"/>
      <c r="C7258" s="51"/>
      <c r="D7258" s="51"/>
      <c r="E7258" s="52"/>
      <c r="F7258"/>
      <c r="G7258"/>
      <c r="H7258"/>
    </row>
    <row r="7259" spans="1:8" x14ac:dyDescent="0.3">
      <c r="A7259" s="53" t="s">
        <v>10066</v>
      </c>
      <c r="B7259" s="53"/>
      <c r="C7259" s="53"/>
      <c r="D7259" s="53"/>
      <c r="E7259" s="54"/>
      <c r="F7259"/>
      <c r="G7259"/>
      <c r="H7259"/>
    </row>
    <row r="7260" spans="1:8" x14ac:dyDescent="0.3">
      <c r="A7260" s="51" t="s">
        <v>10067</v>
      </c>
      <c r="B7260" s="51"/>
      <c r="C7260" s="51"/>
      <c r="D7260" s="51"/>
      <c r="E7260" s="52"/>
      <c r="F7260"/>
      <c r="G7260"/>
      <c r="H7260"/>
    </row>
    <row r="7261" spans="1:8" x14ac:dyDescent="0.3">
      <c r="A7261" s="53" t="s">
        <v>10117</v>
      </c>
      <c r="B7261" s="53"/>
      <c r="C7261" s="53"/>
      <c r="D7261" s="53"/>
      <c r="E7261" s="54"/>
      <c r="F7261"/>
      <c r="G7261"/>
      <c r="H7261"/>
    </row>
    <row r="7262" spans="1:8" x14ac:dyDescent="0.3">
      <c r="A7262" s="51" t="s">
        <v>10118</v>
      </c>
      <c r="B7262" s="51"/>
      <c r="C7262" s="51"/>
      <c r="D7262" s="51"/>
      <c r="E7262" s="52"/>
      <c r="F7262"/>
      <c r="G7262"/>
      <c r="H7262"/>
    </row>
    <row r="7263" spans="1:8" x14ac:dyDescent="0.3">
      <c r="A7263" s="53" t="s">
        <v>10119</v>
      </c>
      <c r="B7263" s="53"/>
      <c r="C7263" s="53"/>
      <c r="D7263" s="53"/>
      <c r="E7263" s="54"/>
      <c r="F7263"/>
      <c r="G7263"/>
      <c r="H7263"/>
    </row>
    <row r="7264" spans="1:8" x14ac:dyDescent="0.3">
      <c r="A7264" s="51" t="s">
        <v>10120</v>
      </c>
      <c r="B7264" s="51"/>
      <c r="C7264" s="51"/>
      <c r="D7264" s="51"/>
      <c r="E7264" s="52"/>
      <c r="F7264"/>
      <c r="G7264"/>
      <c r="H7264"/>
    </row>
    <row r="7265" spans="1:8" x14ac:dyDescent="0.3">
      <c r="A7265" s="53" t="s">
        <v>10102</v>
      </c>
      <c r="B7265" s="53"/>
      <c r="C7265" s="53"/>
      <c r="D7265" s="53"/>
      <c r="E7265" s="54"/>
      <c r="F7265"/>
      <c r="G7265"/>
      <c r="H7265"/>
    </row>
    <row r="7266" spans="1:8" x14ac:dyDescent="0.3">
      <c r="A7266" s="51" t="s">
        <v>10103</v>
      </c>
      <c r="B7266" s="51"/>
      <c r="C7266" s="51"/>
      <c r="D7266" s="51"/>
      <c r="E7266" s="52"/>
      <c r="F7266"/>
      <c r="G7266"/>
      <c r="H7266"/>
    </row>
    <row r="7267" spans="1:8" x14ac:dyDescent="0.3">
      <c r="A7267" s="53" t="s">
        <v>10104</v>
      </c>
      <c r="B7267" s="53"/>
      <c r="C7267" s="53"/>
      <c r="D7267" s="53"/>
      <c r="E7267" s="54"/>
      <c r="F7267"/>
      <c r="G7267"/>
      <c r="H7267"/>
    </row>
    <row r="7268" spans="1:8" x14ac:dyDescent="0.3">
      <c r="A7268" s="51" t="s">
        <v>10105</v>
      </c>
      <c r="B7268" s="51"/>
      <c r="C7268" s="51"/>
      <c r="D7268" s="51"/>
      <c r="E7268" s="52"/>
      <c r="F7268"/>
      <c r="G7268"/>
      <c r="H7268"/>
    </row>
    <row r="7269" spans="1:8" x14ac:dyDescent="0.3">
      <c r="A7269" s="53" t="s">
        <v>10106</v>
      </c>
      <c r="B7269" s="53"/>
      <c r="C7269" s="53"/>
      <c r="D7269" s="53"/>
      <c r="E7269" s="54"/>
      <c r="F7269"/>
      <c r="G7269"/>
      <c r="H7269"/>
    </row>
    <row r="7270" spans="1:8" x14ac:dyDescent="0.3">
      <c r="A7270" s="51" t="s">
        <v>10107</v>
      </c>
      <c r="B7270" s="51"/>
      <c r="C7270" s="51"/>
      <c r="D7270" s="51"/>
      <c r="E7270" s="52"/>
      <c r="F7270"/>
      <c r="G7270"/>
      <c r="H7270"/>
    </row>
    <row r="7271" spans="1:8" x14ac:dyDescent="0.3">
      <c r="A7271" s="53" t="s">
        <v>10055</v>
      </c>
      <c r="B7271" s="53"/>
      <c r="C7271" s="53"/>
      <c r="D7271" s="53"/>
      <c r="E7271" s="54"/>
      <c r="F7271"/>
      <c r="G7271"/>
      <c r="H7271"/>
    </row>
    <row r="7272" spans="1:8" x14ac:dyDescent="0.3">
      <c r="A7272" s="51" t="s">
        <v>10087</v>
      </c>
      <c r="B7272" s="51"/>
      <c r="C7272" s="51"/>
      <c r="D7272" s="51"/>
      <c r="E7272" s="52"/>
      <c r="F7272"/>
      <c r="G7272"/>
      <c r="H7272"/>
    </row>
    <row r="7273" spans="1:8" x14ac:dyDescent="0.3">
      <c r="A7273" s="53" t="s">
        <v>10100</v>
      </c>
      <c r="B7273" s="53"/>
      <c r="C7273" s="53"/>
      <c r="D7273" s="53"/>
      <c r="E7273" s="54"/>
      <c r="F7273"/>
      <c r="G7273"/>
      <c r="H7273"/>
    </row>
    <row r="7274" spans="1:8" x14ac:dyDescent="0.3">
      <c r="A7274" s="51" t="s">
        <v>10108</v>
      </c>
      <c r="B7274" s="51"/>
      <c r="C7274" s="51"/>
      <c r="D7274" s="51"/>
      <c r="E7274" s="52"/>
      <c r="F7274"/>
      <c r="G7274"/>
      <c r="H7274"/>
    </row>
    <row r="7275" spans="1:8" x14ac:dyDescent="0.3">
      <c r="A7275" s="53" t="s">
        <v>10088</v>
      </c>
      <c r="B7275" s="53"/>
      <c r="C7275" s="53"/>
      <c r="D7275" s="53"/>
      <c r="E7275" s="54"/>
      <c r="F7275"/>
      <c r="G7275"/>
      <c r="H7275"/>
    </row>
    <row r="7276" spans="1:8" x14ac:dyDescent="0.3">
      <c r="A7276" s="51" t="s">
        <v>10089</v>
      </c>
      <c r="B7276" s="51"/>
      <c r="C7276" s="51"/>
      <c r="D7276" s="51"/>
      <c r="E7276" s="52"/>
      <c r="F7276"/>
      <c r="G7276"/>
      <c r="H7276"/>
    </row>
    <row r="7277" spans="1:8" x14ac:dyDescent="0.3">
      <c r="A7277" s="53" t="s">
        <v>10090</v>
      </c>
      <c r="B7277" s="53"/>
      <c r="C7277" s="53"/>
      <c r="D7277" s="53"/>
      <c r="E7277" s="54"/>
      <c r="F7277"/>
      <c r="G7277"/>
      <c r="H7277"/>
    </row>
    <row r="7278" spans="1:8" x14ac:dyDescent="0.3">
      <c r="A7278" s="51" t="s">
        <v>10091</v>
      </c>
      <c r="B7278" s="51"/>
      <c r="C7278" s="51"/>
      <c r="D7278" s="51"/>
      <c r="E7278" s="52"/>
      <c r="F7278"/>
      <c r="G7278"/>
      <c r="H7278"/>
    </row>
    <row r="7279" spans="1:8" x14ac:dyDescent="0.3">
      <c r="A7279" s="53" t="s">
        <v>10069</v>
      </c>
      <c r="B7279" s="53"/>
      <c r="C7279" s="53"/>
      <c r="D7279" s="53"/>
      <c r="E7279" s="54"/>
      <c r="F7279"/>
      <c r="G7279"/>
      <c r="H7279"/>
    </row>
    <row r="7280" spans="1:8" x14ac:dyDescent="0.3">
      <c r="A7280" s="51" t="s">
        <v>10096</v>
      </c>
      <c r="B7280" s="51"/>
      <c r="C7280" s="51"/>
      <c r="D7280" s="51"/>
      <c r="E7280" s="52"/>
      <c r="F7280"/>
      <c r="G7280"/>
      <c r="H7280"/>
    </row>
    <row r="7281" spans="1:8" x14ac:dyDescent="0.3">
      <c r="A7281" s="53" t="s">
        <v>10097</v>
      </c>
      <c r="B7281" s="53"/>
      <c r="C7281" s="53"/>
      <c r="D7281" s="53"/>
      <c r="E7281" s="54"/>
      <c r="F7281"/>
      <c r="G7281"/>
      <c r="H7281"/>
    </row>
    <row r="7282" spans="1:8" x14ac:dyDescent="0.3">
      <c r="A7282" s="51" t="s">
        <v>10098</v>
      </c>
      <c r="B7282" s="51"/>
      <c r="C7282" s="51"/>
      <c r="D7282" s="51"/>
      <c r="E7282" s="52"/>
      <c r="F7282"/>
      <c r="G7282"/>
      <c r="H7282"/>
    </row>
    <row r="7283" spans="1:8" x14ac:dyDescent="0.3">
      <c r="A7283" s="53" t="s">
        <v>10099</v>
      </c>
      <c r="B7283" s="53"/>
      <c r="C7283" s="53"/>
      <c r="D7283" s="53"/>
      <c r="E7283" s="54"/>
      <c r="F7283"/>
      <c r="G7283"/>
      <c r="H7283"/>
    </row>
    <row r="7284" spans="1:8" x14ac:dyDescent="0.3">
      <c r="A7284" s="51" t="s">
        <v>10121</v>
      </c>
      <c r="B7284" s="51"/>
      <c r="C7284" s="51"/>
      <c r="D7284" s="51"/>
      <c r="E7284" s="52"/>
      <c r="F7284"/>
      <c r="G7284"/>
      <c r="H7284"/>
    </row>
    <row r="7285" spans="1:8" x14ac:dyDescent="0.3">
      <c r="A7285" s="53" t="s">
        <v>10074</v>
      </c>
      <c r="B7285" s="53"/>
      <c r="C7285" s="53"/>
      <c r="D7285" s="53"/>
      <c r="E7285" s="54"/>
      <c r="F7285"/>
      <c r="G7285"/>
      <c r="H7285"/>
    </row>
    <row r="7286" spans="1:8" x14ac:dyDescent="0.3">
      <c r="A7286" s="51" t="s">
        <v>10075</v>
      </c>
      <c r="B7286" s="51"/>
      <c r="C7286" s="51"/>
      <c r="D7286" s="51"/>
      <c r="E7286" s="52"/>
      <c r="F7286"/>
      <c r="G7286"/>
      <c r="H7286"/>
    </row>
    <row r="7287" spans="1:8" x14ac:dyDescent="0.3">
      <c r="A7287" s="53" t="s">
        <v>10076</v>
      </c>
      <c r="B7287" s="53"/>
      <c r="C7287" s="53"/>
      <c r="D7287" s="53"/>
      <c r="E7287" s="54"/>
      <c r="F7287"/>
      <c r="G7287"/>
      <c r="H7287"/>
    </row>
    <row r="7288" spans="1:8" x14ac:dyDescent="0.3">
      <c r="A7288" s="51" t="s">
        <v>10077</v>
      </c>
      <c r="B7288" s="51"/>
      <c r="C7288" s="51"/>
      <c r="D7288" s="51"/>
      <c r="E7288" s="52"/>
      <c r="F7288"/>
      <c r="G7288"/>
      <c r="H7288"/>
    </row>
    <row r="7289" spans="1:8" x14ac:dyDescent="0.3">
      <c r="A7289" s="53" t="s">
        <v>10078</v>
      </c>
      <c r="B7289" s="53"/>
      <c r="C7289" s="53"/>
      <c r="D7289" s="53"/>
      <c r="E7289" s="54"/>
      <c r="F7289"/>
      <c r="G7289"/>
      <c r="H7289"/>
    </row>
    <row r="7290" spans="1:8" x14ac:dyDescent="0.3">
      <c r="A7290" s="51" t="s">
        <v>10079</v>
      </c>
      <c r="B7290" s="51"/>
      <c r="C7290" s="51"/>
      <c r="D7290" s="51"/>
      <c r="E7290" s="52"/>
      <c r="F7290"/>
      <c r="G7290"/>
      <c r="H7290"/>
    </row>
    <row r="7291" spans="1:8" x14ac:dyDescent="0.3">
      <c r="A7291" s="53" t="s">
        <v>10080</v>
      </c>
      <c r="B7291" s="53"/>
      <c r="C7291" s="53"/>
      <c r="D7291" s="53"/>
      <c r="E7291" s="54"/>
      <c r="F7291"/>
      <c r="G7291"/>
      <c r="H7291"/>
    </row>
    <row r="7292" spans="1:8" x14ac:dyDescent="0.3">
      <c r="A7292" s="51" t="s">
        <v>10109</v>
      </c>
      <c r="B7292" s="51"/>
      <c r="C7292" s="51"/>
      <c r="D7292" s="51"/>
      <c r="E7292" s="52"/>
      <c r="F7292"/>
      <c r="G7292"/>
      <c r="H7292"/>
    </row>
    <row r="7293" spans="1:8" x14ac:dyDescent="0.3">
      <c r="A7293" s="53" t="s">
        <v>10110</v>
      </c>
      <c r="B7293" s="53"/>
      <c r="C7293" s="53"/>
      <c r="D7293" s="53"/>
      <c r="E7293" s="54"/>
      <c r="F7293"/>
      <c r="G7293"/>
      <c r="H7293"/>
    </row>
    <row r="7294" spans="1:8" x14ac:dyDescent="0.3">
      <c r="A7294" s="51" t="s">
        <v>10111</v>
      </c>
      <c r="B7294" s="51"/>
      <c r="C7294" s="51"/>
      <c r="D7294" s="51"/>
      <c r="E7294" s="52"/>
      <c r="F7294"/>
      <c r="G7294"/>
      <c r="H7294"/>
    </row>
    <row r="7295" spans="1:8" x14ac:dyDescent="0.3">
      <c r="A7295" s="53" t="s">
        <v>10112</v>
      </c>
      <c r="B7295" s="53"/>
      <c r="C7295" s="53"/>
      <c r="D7295" s="53"/>
      <c r="E7295" s="54"/>
      <c r="F7295"/>
      <c r="G7295"/>
      <c r="H7295"/>
    </row>
    <row r="7296" spans="1:8" x14ac:dyDescent="0.3">
      <c r="A7296" s="51" t="s">
        <v>10081</v>
      </c>
      <c r="B7296" s="51"/>
      <c r="C7296" s="51"/>
      <c r="D7296" s="51"/>
      <c r="E7296" s="52"/>
      <c r="F7296"/>
      <c r="G7296"/>
      <c r="H7296"/>
    </row>
    <row r="7297" spans="1:8" x14ac:dyDescent="0.3">
      <c r="A7297" s="53" t="s">
        <v>10082</v>
      </c>
      <c r="B7297" s="53"/>
      <c r="C7297" s="53"/>
      <c r="D7297" s="53"/>
      <c r="E7297" s="54"/>
      <c r="F7297"/>
      <c r="G7297"/>
      <c r="H7297"/>
    </row>
    <row r="7298" spans="1:8" x14ac:dyDescent="0.3">
      <c r="A7298" s="51" t="s">
        <v>10083</v>
      </c>
      <c r="B7298" s="51"/>
      <c r="C7298" s="51"/>
      <c r="D7298" s="51"/>
      <c r="E7298" s="52"/>
      <c r="F7298"/>
      <c r="G7298"/>
      <c r="H7298"/>
    </row>
    <row r="7299" spans="1:8" x14ac:dyDescent="0.3">
      <c r="A7299" s="53" t="s">
        <v>10084</v>
      </c>
      <c r="B7299" s="53"/>
      <c r="C7299" s="53"/>
      <c r="D7299" s="53"/>
      <c r="E7299" s="54"/>
      <c r="F7299"/>
      <c r="G7299"/>
      <c r="H7299"/>
    </row>
    <row r="7300" spans="1:8" x14ac:dyDescent="0.3">
      <c r="A7300" s="51" t="s">
        <v>10181</v>
      </c>
      <c r="B7300" s="51"/>
      <c r="C7300" s="51"/>
      <c r="D7300" s="51"/>
      <c r="E7300" s="52"/>
      <c r="F7300"/>
      <c r="G7300"/>
      <c r="H7300"/>
    </row>
    <row r="7301" spans="1:8" x14ac:dyDescent="0.3">
      <c r="A7301" s="53" t="s">
        <v>10182</v>
      </c>
      <c r="B7301" s="53"/>
      <c r="C7301" s="53"/>
      <c r="D7301" s="53"/>
      <c r="E7301" s="54"/>
      <c r="F7301"/>
      <c r="G7301"/>
      <c r="H7301"/>
    </row>
    <row r="7302" spans="1:8" x14ac:dyDescent="0.3">
      <c r="A7302" s="51" t="s">
        <v>10183</v>
      </c>
      <c r="B7302" s="51"/>
      <c r="C7302" s="51"/>
      <c r="D7302" s="51"/>
      <c r="E7302" s="52"/>
      <c r="F7302"/>
      <c r="G7302"/>
      <c r="H7302"/>
    </row>
    <row r="7303" spans="1:8" x14ac:dyDescent="0.3">
      <c r="A7303" s="53" t="s">
        <v>10186</v>
      </c>
      <c r="B7303" s="53"/>
      <c r="C7303" s="53"/>
      <c r="D7303" s="53"/>
      <c r="E7303" s="54"/>
      <c r="F7303"/>
      <c r="G7303"/>
      <c r="H7303"/>
    </row>
    <row r="7304" spans="1:8" x14ac:dyDescent="0.3">
      <c r="A7304" s="51" t="s">
        <v>10191</v>
      </c>
      <c r="B7304" s="51"/>
      <c r="C7304" s="51"/>
      <c r="D7304" s="51"/>
      <c r="E7304" s="52"/>
      <c r="F7304"/>
      <c r="G7304"/>
      <c r="H7304"/>
    </row>
    <row r="7305" spans="1:8" x14ac:dyDescent="0.3">
      <c r="A7305" s="53" t="s">
        <v>10194</v>
      </c>
      <c r="B7305" s="53"/>
      <c r="C7305" s="53"/>
      <c r="D7305" s="53"/>
      <c r="E7305" s="54"/>
      <c r="F7305"/>
      <c r="G7305"/>
      <c r="H7305"/>
    </row>
    <row r="7306" spans="1:8" x14ac:dyDescent="0.3">
      <c r="A7306" s="51" t="s">
        <v>10199</v>
      </c>
      <c r="B7306" s="51"/>
      <c r="C7306" s="51"/>
      <c r="D7306" s="51"/>
      <c r="E7306" s="52"/>
      <c r="F7306"/>
      <c r="G7306"/>
      <c r="H7306"/>
    </row>
    <row r="7307" spans="1:8" x14ac:dyDescent="0.3">
      <c r="A7307" s="53" t="s">
        <v>10200</v>
      </c>
      <c r="B7307" s="53"/>
      <c r="C7307" s="53"/>
      <c r="D7307" s="53"/>
      <c r="E7307" s="54"/>
      <c r="F7307"/>
      <c r="G7307"/>
      <c r="H7307"/>
    </row>
    <row r="7308" spans="1:8" x14ac:dyDescent="0.3">
      <c r="A7308" s="51" t="s">
        <v>10195</v>
      </c>
      <c r="B7308" s="51"/>
      <c r="C7308" s="51"/>
      <c r="D7308" s="51"/>
      <c r="E7308" s="52"/>
      <c r="F7308"/>
      <c r="G7308"/>
      <c r="H7308"/>
    </row>
    <row r="7309" spans="1:8" x14ac:dyDescent="0.3">
      <c r="A7309" s="53" t="s">
        <v>10196</v>
      </c>
      <c r="B7309" s="53"/>
      <c r="C7309" s="53"/>
      <c r="D7309" s="53"/>
      <c r="E7309" s="54"/>
      <c r="F7309"/>
      <c r="G7309"/>
      <c r="H7309"/>
    </row>
    <row r="7310" spans="1:8" x14ac:dyDescent="0.3">
      <c r="A7310" s="51" t="s">
        <v>10197</v>
      </c>
      <c r="B7310" s="51"/>
      <c r="C7310" s="51"/>
      <c r="D7310" s="51"/>
      <c r="E7310" s="52"/>
      <c r="F7310"/>
      <c r="G7310"/>
      <c r="H7310"/>
    </row>
    <row r="7311" spans="1:8" x14ac:dyDescent="0.3">
      <c r="A7311" s="53" t="s">
        <v>10198</v>
      </c>
      <c r="B7311" s="53"/>
      <c r="C7311" s="53"/>
      <c r="D7311" s="53"/>
      <c r="E7311" s="54"/>
      <c r="F7311"/>
      <c r="G7311"/>
      <c r="H7311"/>
    </row>
    <row r="7312" spans="1:8" x14ac:dyDescent="0.3">
      <c r="A7312" s="51" t="s">
        <v>10193</v>
      </c>
      <c r="B7312" s="51"/>
      <c r="C7312" s="51"/>
      <c r="D7312" s="51"/>
      <c r="E7312" s="52"/>
      <c r="F7312"/>
      <c r="G7312"/>
      <c r="H7312"/>
    </row>
    <row r="7313" spans="1:8" x14ac:dyDescent="0.3">
      <c r="A7313" s="53" t="s">
        <v>10192</v>
      </c>
      <c r="B7313" s="53"/>
      <c r="C7313" s="53"/>
      <c r="D7313" s="53"/>
      <c r="E7313" s="54"/>
      <c r="F7313"/>
      <c r="G7313"/>
      <c r="H7313"/>
    </row>
    <row r="7314" spans="1:8" x14ac:dyDescent="0.3">
      <c r="A7314" s="51" t="s">
        <v>10184</v>
      </c>
      <c r="B7314" s="51"/>
      <c r="C7314" s="51"/>
      <c r="D7314" s="51"/>
      <c r="E7314" s="52"/>
      <c r="F7314"/>
      <c r="G7314"/>
      <c r="H7314"/>
    </row>
    <row r="7315" spans="1:8" x14ac:dyDescent="0.3">
      <c r="A7315" s="53" t="s">
        <v>10185</v>
      </c>
      <c r="B7315" s="53"/>
      <c r="C7315" s="53"/>
      <c r="D7315" s="53"/>
      <c r="E7315" s="54"/>
      <c r="F7315"/>
      <c r="G7315"/>
      <c r="H7315"/>
    </row>
    <row r="7316" spans="1:8" x14ac:dyDescent="0.3">
      <c r="A7316" s="51" t="s">
        <v>10187</v>
      </c>
      <c r="B7316" s="51"/>
      <c r="C7316" s="51"/>
      <c r="D7316" s="51"/>
      <c r="E7316" s="52"/>
      <c r="F7316"/>
      <c r="G7316"/>
      <c r="H7316"/>
    </row>
    <row r="7317" spans="1:8" x14ac:dyDescent="0.3">
      <c r="A7317" s="53" t="s">
        <v>10188</v>
      </c>
      <c r="B7317" s="53"/>
      <c r="C7317" s="53"/>
      <c r="D7317" s="53"/>
      <c r="E7317" s="54"/>
      <c r="F7317"/>
      <c r="G7317"/>
      <c r="H7317"/>
    </row>
    <row r="7318" spans="1:8" x14ac:dyDescent="0.3">
      <c r="A7318" s="51" t="s">
        <v>10189</v>
      </c>
      <c r="B7318" s="51"/>
      <c r="C7318" s="51"/>
      <c r="D7318" s="51"/>
      <c r="E7318" s="52"/>
      <c r="F7318"/>
      <c r="G7318"/>
      <c r="H7318"/>
    </row>
    <row r="7319" spans="1:8" x14ac:dyDescent="0.3">
      <c r="A7319" s="53" t="s">
        <v>10190</v>
      </c>
      <c r="B7319" s="53"/>
      <c r="C7319" s="53"/>
      <c r="D7319" s="53"/>
      <c r="E7319" s="54"/>
      <c r="F7319"/>
      <c r="G7319"/>
      <c r="H7319"/>
    </row>
    <row r="7320" spans="1:8" x14ac:dyDescent="0.3">
      <c r="A7320" s="51" t="s">
        <v>10266</v>
      </c>
      <c r="B7320" s="51"/>
      <c r="C7320" s="51"/>
      <c r="D7320" s="51"/>
      <c r="E7320" s="52"/>
      <c r="F7320"/>
      <c r="G7320"/>
      <c r="H7320"/>
    </row>
    <row r="7321" spans="1:8" x14ac:dyDescent="0.3">
      <c r="A7321" s="53" t="s">
        <v>10206</v>
      </c>
      <c r="B7321" s="53"/>
      <c r="C7321" s="53"/>
      <c r="D7321" s="53"/>
      <c r="E7321" s="54"/>
      <c r="F7321"/>
      <c r="G7321"/>
      <c r="H7321"/>
    </row>
    <row r="7322" spans="1:8" x14ac:dyDescent="0.3">
      <c r="A7322" s="51" t="s">
        <v>10207</v>
      </c>
      <c r="B7322" s="51"/>
      <c r="C7322" s="51"/>
      <c r="D7322" s="51"/>
      <c r="E7322" s="52"/>
      <c r="F7322"/>
      <c r="G7322"/>
      <c r="H7322"/>
    </row>
    <row r="7323" spans="1:8" x14ac:dyDescent="0.3">
      <c r="A7323" s="53" t="s">
        <v>10208</v>
      </c>
      <c r="B7323" s="53"/>
      <c r="C7323" s="53"/>
      <c r="D7323" s="53"/>
      <c r="E7323" s="54"/>
      <c r="F7323"/>
      <c r="G7323"/>
      <c r="H7323"/>
    </row>
    <row r="7324" spans="1:8" x14ac:dyDescent="0.3">
      <c r="A7324" s="51" t="s">
        <v>10211</v>
      </c>
      <c r="B7324" s="51"/>
      <c r="C7324" s="51"/>
      <c r="D7324" s="51"/>
      <c r="E7324" s="52"/>
      <c r="F7324"/>
      <c r="G7324"/>
      <c r="H7324"/>
    </row>
    <row r="7325" spans="1:8" x14ac:dyDescent="0.3">
      <c r="A7325" s="53" t="s">
        <v>10212</v>
      </c>
      <c r="B7325" s="53"/>
      <c r="C7325" s="53"/>
      <c r="D7325" s="53"/>
      <c r="E7325" s="54"/>
      <c r="F7325"/>
      <c r="G7325"/>
      <c r="H7325"/>
    </row>
    <row r="7326" spans="1:8" x14ac:dyDescent="0.3">
      <c r="A7326" s="51" t="s">
        <v>10213</v>
      </c>
      <c r="B7326" s="51"/>
      <c r="C7326" s="51"/>
      <c r="D7326" s="51"/>
      <c r="E7326" s="52"/>
      <c r="F7326"/>
      <c r="G7326"/>
      <c r="H7326"/>
    </row>
    <row r="7327" spans="1:8" x14ac:dyDescent="0.3">
      <c r="A7327" s="53" t="s">
        <v>10214</v>
      </c>
      <c r="B7327" s="53"/>
      <c r="C7327" s="53"/>
      <c r="D7327" s="53"/>
      <c r="E7327" s="54"/>
      <c r="F7327"/>
      <c r="G7327"/>
      <c r="H7327"/>
    </row>
    <row r="7328" spans="1:8" x14ac:dyDescent="0.3">
      <c r="A7328" s="51" t="s">
        <v>10230</v>
      </c>
      <c r="B7328" s="51"/>
      <c r="C7328" s="51"/>
      <c r="D7328" s="51"/>
      <c r="E7328" s="52"/>
      <c r="F7328"/>
      <c r="G7328"/>
      <c r="H7328"/>
    </row>
    <row r="7329" spans="1:8" x14ac:dyDescent="0.3">
      <c r="A7329" s="53" t="s">
        <v>10232</v>
      </c>
      <c r="B7329" s="53"/>
      <c r="C7329" s="53"/>
      <c r="D7329" s="53"/>
      <c r="E7329" s="54"/>
      <c r="F7329"/>
      <c r="G7329"/>
      <c r="H7329"/>
    </row>
    <row r="7330" spans="1:8" x14ac:dyDescent="0.3">
      <c r="A7330" s="51" t="s">
        <v>10233</v>
      </c>
      <c r="B7330" s="51"/>
      <c r="C7330" s="51"/>
      <c r="D7330" s="51"/>
      <c r="E7330" s="52"/>
      <c r="F7330"/>
      <c r="G7330"/>
      <c r="H7330"/>
    </row>
    <row r="7331" spans="1:8" x14ac:dyDescent="0.3">
      <c r="A7331" s="53" t="s">
        <v>10234</v>
      </c>
      <c r="B7331" s="53"/>
      <c r="C7331" s="53"/>
      <c r="D7331" s="53"/>
      <c r="E7331" s="54"/>
      <c r="F7331"/>
      <c r="G7331"/>
      <c r="H7331"/>
    </row>
    <row r="7332" spans="1:8" x14ac:dyDescent="0.3">
      <c r="A7332" s="51" t="s">
        <v>10201</v>
      </c>
      <c r="B7332" s="51"/>
      <c r="C7332" s="51"/>
      <c r="D7332" s="51"/>
      <c r="E7332" s="52"/>
      <c r="F7332"/>
      <c r="G7332"/>
      <c r="H7332"/>
    </row>
    <row r="7333" spans="1:8" x14ac:dyDescent="0.3">
      <c r="A7333" s="53" t="s">
        <v>10202</v>
      </c>
      <c r="B7333" s="53"/>
      <c r="C7333" s="53"/>
      <c r="D7333" s="53"/>
      <c r="E7333" s="54"/>
      <c r="F7333"/>
      <c r="G7333"/>
      <c r="H7333"/>
    </row>
    <row r="7334" spans="1:8" x14ac:dyDescent="0.3">
      <c r="A7334" s="51" t="s">
        <v>12835</v>
      </c>
      <c r="B7334" s="51"/>
      <c r="C7334" s="51"/>
      <c r="D7334" s="51"/>
      <c r="E7334" s="52"/>
      <c r="F7334"/>
      <c r="G7334"/>
      <c r="H7334"/>
    </row>
    <row r="7335" spans="1:8" x14ac:dyDescent="0.3">
      <c r="A7335" s="53" t="s">
        <v>10239</v>
      </c>
      <c r="B7335" s="53"/>
      <c r="C7335" s="53"/>
      <c r="D7335" s="53"/>
      <c r="E7335" s="54"/>
      <c r="F7335"/>
      <c r="G7335"/>
      <c r="H7335"/>
    </row>
    <row r="7336" spans="1:8" x14ac:dyDescent="0.3">
      <c r="A7336" s="51" t="s">
        <v>10240</v>
      </c>
      <c r="B7336" s="51"/>
      <c r="C7336" s="51"/>
      <c r="D7336" s="51"/>
      <c r="E7336" s="52"/>
      <c r="F7336"/>
      <c r="G7336"/>
      <c r="H7336"/>
    </row>
    <row r="7337" spans="1:8" x14ac:dyDescent="0.3">
      <c r="A7337" s="53" t="s">
        <v>10241</v>
      </c>
      <c r="B7337" s="53"/>
      <c r="C7337" s="53"/>
      <c r="D7337" s="53"/>
      <c r="E7337" s="54"/>
      <c r="F7337"/>
      <c r="G7337"/>
      <c r="H7337"/>
    </row>
    <row r="7338" spans="1:8" x14ac:dyDescent="0.3">
      <c r="A7338" s="51" t="s">
        <v>10242</v>
      </c>
      <c r="B7338" s="51"/>
      <c r="C7338" s="51"/>
      <c r="D7338" s="51"/>
      <c r="E7338" s="52"/>
      <c r="F7338"/>
      <c r="G7338"/>
      <c r="H7338"/>
    </row>
    <row r="7339" spans="1:8" x14ac:dyDescent="0.3">
      <c r="A7339" s="53" t="s">
        <v>10261</v>
      </c>
      <c r="B7339" s="53"/>
      <c r="C7339" s="53"/>
      <c r="D7339" s="53"/>
      <c r="E7339" s="54"/>
      <c r="F7339"/>
      <c r="G7339"/>
      <c r="H7339"/>
    </row>
    <row r="7340" spans="1:8" x14ac:dyDescent="0.3">
      <c r="A7340" s="51" t="s">
        <v>10262</v>
      </c>
      <c r="B7340" s="51"/>
      <c r="C7340" s="51"/>
      <c r="D7340" s="51"/>
      <c r="E7340" s="52"/>
      <c r="F7340"/>
      <c r="G7340"/>
      <c r="H7340"/>
    </row>
    <row r="7341" spans="1:8" x14ac:dyDescent="0.3">
      <c r="A7341" s="53" t="s">
        <v>10249</v>
      </c>
      <c r="B7341" s="53"/>
      <c r="C7341" s="53"/>
      <c r="D7341" s="53"/>
      <c r="E7341" s="54"/>
      <c r="F7341"/>
      <c r="G7341"/>
      <c r="H7341"/>
    </row>
    <row r="7342" spans="1:8" x14ac:dyDescent="0.3">
      <c r="A7342" s="51" t="s">
        <v>10257</v>
      </c>
      <c r="B7342" s="51"/>
      <c r="C7342" s="51"/>
      <c r="D7342" s="51"/>
      <c r="E7342" s="52"/>
      <c r="F7342"/>
      <c r="G7342"/>
      <c r="H7342"/>
    </row>
    <row r="7343" spans="1:8" x14ac:dyDescent="0.3">
      <c r="A7343" s="53" t="s">
        <v>10263</v>
      </c>
      <c r="B7343" s="53"/>
      <c r="C7343" s="53"/>
      <c r="D7343" s="53"/>
      <c r="E7343" s="54"/>
      <c r="F7343"/>
      <c r="G7343"/>
      <c r="H7343"/>
    </row>
    <row r="7344" spans="1:8" x14ac:dyDescent="0.3">
      <c r="A7344" s="51" t="s">
        <v>10264</v>
      </c>
      <c r="B7344" s="51"/>
      <c r="C7344" s="51"/>
      <c r="D7344" s="51"/>
      <c r="E7344" s="52"/>
      <c r="F7344"/>
      <c r="G7344"/>
      <c r="H7344"/>
    </row>
    <row r="7345" spans="1:8" x14ac:dyDescent="0.3">
      <c r="A7345" s="53" t="s">
        <v>10265</v>
      </c>
      <c r="B7345" s="53"/>
      <c r="C7345" s="53"/>
      <c r="D7345" s="53"/>
      <c r="E7345" s="54"/>
      <c r="F7345"/>
      <c r="G7345"/>
      <c r="H7345"/>
    </row>
    <row r="7346" spans="1:8" x14ac:dyDescent="0.3">
      <c r="A7346" s="51" t="s">
        <v>10203</v>
      </c>
      <c r="B7346" s="51"/>
      <c r="C7346" s="51"/>
      <c r="D7346" s="51"/>
      <c r="E7346" s="52"/>
      <c r="F7346"/>
      <c r="G7346"/>
      <c r="H7346"/>
    </row>
    <row r="7347" spans="1:8" x14ac:dyDescent="0.3">
      <c r="A7347" s="53" t="s">
        <v>10204</v>
      </c>
      <c r="B7347" s="53"/>
      <c r="C7347" s="53"/>
      <c r="D7347" s="53"/>
      <c r="E7347" s="54"/>
      <c r="F7347"/>
      <c r="G7347"/>
      <c r="H7347"/>
    </row>
    <row r="7348" spans="1:8" x14ac:dyDescent="0.3">
      <c r="A7348" s="51" t="s">
        <v>10205</v>
      </c>
      <c r="B7348" s="51"/>
      <c r="C7348" s="51"/>
      <c r="D7348" s="51"/>
      <c r="E7348" s="52"/>
      <c r="F7348"/>
      <c r="G7348"/>
      <c r="H7348"/>
    </row>
    <row r="7349" spans="1:8" x14ac:dyDescent="0.3">
      <c r="A7349" s="53" t="s">
        <v>10267</v>
      </c>
      <c r="B7349" s="53"/>
      <c r="C7349" s="53"/>
      <c r="D7349" s="53"/>
      <c r="E7349" s="54"/>
      <c r="F7349"/>
      <c r="G7349"/>
      <c r="H7349"/>
    </row>
    <row r="7350" spans="1:8" x14ac:dyDescent="0.3">
      <c r="A7350" s="51" t="s">
        <v>10268</v>
      </c>
      <c r="B7350" s="51"/>
      <c r="C7350" s="51"/>
      <c r="D7350" s="51"/>
      <c r="E7350" s="52"/>
      <c r="F7350"/>
      <c r="G7350"/>
      <c r="H7350"/>
    </row>
    <row r="7351" spans="1:8" x14ac:dyDescent="0.3">
      <c r="A7351" s="53" t="s">
        <v>10231</v>
      </c>
      <c r="B7351" s="53"/>
      <c r="C7351" s="53"/>
      <c r="D7351" s="53"/>
      <c r="E7351" s="54"/>
      <c r="F7351"/>
      <c r="G7351"/>
      <c r="H7351"/>
    </row>
    <row r="7352" spans="1:8" x14ac:dyDescent="0.3">
      <c r="A7352" s="51" t="s">
        <v>10253</v>
      </c>
      <c r="B7352" s="51"/>
      <c r="C7352" s="51"/>
      <c r="D7352" s="51"/>
      <c r="E7352" s="52"/>
      <c r="F7352"/>
      <c r="G7352"/>
      <c r="H7352"/>
    </row>
    <row r="7353" spans="1:8" x14ac:dyDescent="0.3">
      <c r="A7353" s="53" t="s">
        <v>10254</v>
      </c>
      <c r="B7353" s="53"/>
      <c r="C7353" s="53"/>
      <c r="D7353" s="53"/>
      <c r="E7353" s="54"/>
      <c r="F7353"/>
      <c r="G7353"/>
      <c r="H7353"/>
    </row>
    <row r="7354" spans="1:8" x14ac:dyDescent="0.3">
      <c r="A7354" s="51" t="s">
        <v>10255</v>
      </c>
      <c r="B7354" s="51"/>
      <c r="C7354" s="51"/>
      <c r="D7354" s="51"/>
      <c r="E7354" s="52"/>
      <c r="F7354"/>
      <c r="G7354"/>
      <c r="H7354"/>
    </row>
    <row r="7355" spans="1:8" x14ac:dyDescent="0.3">
      <c r="A7355" s="53" t="s">
        <v>10256</v>
      </c>
      <c r="B7355" s="53"/>
      <c r="C7355" s="53"/>
      <c r="D7355" s="53"/>
      <c r="E7355" s="54"/>
      <c r="F7355"/>
      <c r="G7355"/>
      <c r="H7355"/>
    </row>
    <row r="7356" spans="1:8" x14ac:dyDescent="0.3">
      <c r="A7356" s="51" t="s">
        <v>10235</v>
      </c>
      <c r="B7356" s="51"/>
      <c r="C7356" s="51"/>
      <c r="D7356" s="51"/>
      <c r="E7356" s="52"/>
      <c r="F7356"/>
      <c r="G7356"/>
      <c r="H7356"/>
    </row>
    <row r="7357" spans="1:8" x14ac:dyDescent="0.3">
      <c r="A7357" s="53" t="s">
        <v>10247</v>
      </c>
      <c r="B7357" s="53"/>
      <c r="C7357" s="53"/>
      <c r="D7357" s="53"/>
      <c r="E7357" s="54"/>
      <c r="F7357"/>
      <c r="G7357"/>
      <c r="H7357"/>
    </row>
    <row r="7358" spans="1:8" x14ac:dyDescent="0.3">
      <c r="A7358" s="51" t="s">
        <v>10248</v>
      </c>
      <c r="B7358" s="51"/>
      <c r="C7358" s="51"/>
      <c r="D7358" s="51"/>
      <c r="E7358" s="52"/>
      <c r="F7358"/>
      <c r="G7358"/>
      <c r="H7358"/>
    </row>
    <row r="7359" spans="1:8" x14ac:dyDescent="0.3">
      <c r="A7359" s="53" t="s">
        <v>10250</v>
      </c>
      <c r="B7359" s="53"/>
      <c r="C7359" s="53"/>
      <c r="D7359" s="53"/>
      <c r="E7359" s="54"/>
      <c r="F7359"/>
      <c r="G7359"/>
      <c r="H7359"/>
    </row>
    <row r="7360" spans="1:8" x14ac:dyDescent="0.3">
      <c r="A7360" s="51" t="s">
        <v>10251</v>
      </c>
      <c r="B7360" s="51"/>
      <c r="C7360" s="51"/>
      <c r="D7360" s="51"/>
      <c r="E7360" s="52"/>
      <c r="F7360"/>
      <c r="G7360"/>
      <c r="H7360"/>
    </row>
    <row r="7361" spans="1:8" x14ac:dyDescent="0.3">
      <c r="A7361" s="53" t="s">
        <v>10252</v>
      </c>
      <c r="B7361" s="53"/>
      <c r="C7361" s="53"/>
      <c r="D7361" s="53"/>
      <c r="E7361" s="54"/>
      <c r="F7361"/>
      <c r="G7361"/>
      <c r="H7361"/>
    </row>
    <row r="7362" spans="1:8" x14ac:dyDescent="0.3">
      <c r="A7362" s="51" t="s">
        <v>10236</v>
      </c>
      <c r="B7362" s="51"/>
      <c r="C7362" s="51"/>
      <c r="D7362" s="51"/>
      <c r="E7362" s="52"/>
      <c r="F7362"/>
      <c r="G7362"/>
      <c r="H7362"/>
    </row>
    <row r="7363" spans="1:8" x14ac:dyDescent="0.3">
      <c r="A7363" s="53" t="s">
        <v>10237</v>
      </c>
      <c r="B7363" s="53"/>
      <c r="C7363" s="53"/>
      <c r="D7363" s="53"/>
      <c r="E7363" s="54"/>
      <c r="F7363"/>
      <c r="G7363"/>
      <c r="H7363"/>
    </row>
    <row r="7364" spans="1:8" x14ac:dyDescent="0.3">
      <c r="A7364" s="51" t="s">
        <v>10238</v>
      </c>
      <c r="B7364" s="51"/>
      <c r="C7364" s="51"/>
      <c r="D7364" s="51"/>
      <c r="E7364" s="52"/>
      <c r="F7364"/>
      <c r="G7364"/>
      <c r="H7364"/>
    </row>
    <row r="7365" spans="1:8" x14ac:dyDescent="0.3">
      <c r="A7365" s="53" t="s">
        <v>10209</v>
      </c>
      <c r="B7365" s="53"/>
      <c r="C7365" s="53"/>
      <c r="D7365" s="53"/>
      <c r="E7365" s="54"/>
      <c r="F7365"/>
      <c r="G7365"/>
      <c r="H7365"/>
    </row>
    <row r="7366" spans="1:8" x14ac:dyDescent="0.3">
      <c r="A7366" s="51" t="s">
        <v>10210</v>
      </c>
      <c r="B7366" s="51"/>
      <c r="C7366" s="51"/>
      <c r="D7366" s="51"/>
      <c r="E7366" s="52"/>
      <c r="F7366"/>
      <c r="G7366"/>
      <c r="H7366"/>
    </row>
    <row r="7367" spans="1:8" x14ac:dyDescent="0.3">
      <c r="A7367" s="53" t="s">
        <v>10243</v>
      </c>
      <c r="B7367" s="53"/>
      <c r="C7367" s="53"/>
      <c r="D7367" s="53"/>
      <c r="E7367" s="54"/>
      <c r="F7367"/>
      <c r="G7367"/>
      <c r="H7367"/>
    </row>
    <row r="7368" spans="1:8" x14ac:dyDescent="0.3">
      <c r="A7368" s="51" t="s">
        <v>10244</v>
      </c>
      <c r="B7368" s="51"/>
      <c r="C7368" s="51"/>
      <c r="D7368" s="51"/>
      <c r="E7368" s="52"/>
      <c r="F7368"/>
      <c r="G7368"/>
      <c r="H7368"/>
    </row>
    <row r="7369" spans="1:8" x14ac:dyDescent="0.3">
      <c r="A7369" s="53" t="s">
        <v>10245</v>
      </c>
      <c r="B7369" s="53"/>
      <c r="C7369" s="53"/>
      <c r="D7369" s="53"/>
      <c r="E7369" s="54"/>
      <c r="F7369"/>
      <c r="G7369"/>
      <c r="H7369"/>
    </row>
    <row r="7370" spans="1:8" x14ac:dyDescent="0.3">
      <c r="A7370" s="51" t="s">
        <v>10246</v>
      </c>
      <c r="B7370" s="51"/>
      <c r="C7370" s="51"/>
      <c r="D7370" s="51"/>
      <c r="E7370" s="52"/>
      <c r="F7370"/>
      <c r="G7370"/>
      <c r="H7370"/>
    </row>
    <row r="7371" spans="1:8" x14ac:dyDescent="0.3">
      <c r="A7371" s="53" t="s">
        <v>10215</v>
      </c>
      <c r="B7371" s="53"/>
      <c r="C7371" s="53"/>
      <c r="D7371" s="53"/>
      <c r="E7371" s="54"/>
      <c r="F7371"/>
      <c r="G7371"/>
      <c r="H7371"/>
    </row>
    <row r="7372" spans="1:8" x14ac:dyDescent="0.3">
      <c r="A7372" s="51" t="s">
        <v>10216</v>
      </c>
      <c r="B7372" s="51"/>
      <c r="C7372" s="51"/>
      <c r="D7372" s="51"/>
      <c r="E7372" s="52"/>
      <c r="F7372"/>
      <c r="G7372"/>
      <c r="H7372"/>
    </row>
    <row r="7373" spans="1:8" x14ac:dyDescent="0.3">
      <c r="A7373" s="53" t="s">
        <v>10217</v>
      </c>
      <c r="B7373" s="53"/>
      <c r="C7373" s="53"/>
      <c r="D7373" s="53"/>
      <c r="E7373" s="54"/>
      <c r="F7373"/>
      <c r="G7373"/>
      <c r="H7373"/>
    </row>
    <row r="7374" spans="1:8" x14ac:dyDescent="0.3">
      <c r="A7374" s="51" t="s">
        <v>10218</v>
      </c>
      <c r="B7374" s="51"/>
      <c r="C7374" s="51"/>
      <c r="D7374" s="51"/>
      <c r="E7374" s="52"/>
      <c r="F7374"/>
      <c r="G7374"/>
      <c r="H7374"/>
    </row>
    <row r="7375" spans="1:8" x14ac:dyDescent="0.3">
      <c r="A7375" s="53" t="s">
        <v>10219</v>
      </c>
      <c r="B7375" s="53"/>
      <c r="C7375" s="53"/>
      <c r="D7375" s="53"/>
      <c r="E7375" s="54"/>
      <c r="F7375"/>
      <c r="G7375"/>
      <c r="H7375"/>
    </row>
    <row r="7376" spans="1:8" x14ac:dyDescent="0.3">
      <c r="A7376" s="51" t="s">
        <v>10220</v>
      </c>
      <c r="B7376" s="51"/>
      <c r="C7376" s="51"/>
      <c r="D7376" s="51"/>
      <c r="E7376" s="52"/>
      <c r="F7376"/>
      <c r="G7376"/>
      <c r="H7376"/>
    </row>
    <row r="7377" spans="1:8" x14ac:dyDescent="0.3">
      <c r="A7377" s="53" t="s">
        <v>10221</v>
      </c>
      <c r="B7377" s="53"/>
      <c r="C7377" s="53"/>
      <c r="D7377" s="53"/>
      <c r="E7377" s="54"/>
      <c r="F7377"/>
      <c r="G7377"/>
      <c r="H7377"/>
    </row>
    <row r="7378" spans="1:8" x14ac:dyDescent="0.3">
      <c r="A7378" s="51" t="s">
        <v>10222</v>
      </c>
      <c r="B7378" s="51"/>
      <c r="C7378" s="51"/>
      <c r="D7378" s="51"/>
      <c r="E7378" s="52"/>
      <c r="F7378"/>
      <c r="G7378"/>
      <c r="H7378"/>
    </row>
    <row r="7379" spans="1:8" x14ac:dyDescent="0.3">
      <c r="A7379" s="53" t="s">
        <v>10258</v>
      </c>
      <c r="B7379" s="53"/>
      <c r="C7379" s="53"/>
      <c r="D7379" s="53"/>
      <c r="E7379" s="54"/>
      <c r="F7379"/>
      <c r="G7379"/>
      <c r="H7379"/>
    </row>
    <row r="7380" spans="1:8" x14ac:dyDescent="0.3">
      <c r="A7380" s="51" t="s">
        <v>10259</v>
      </c>
      <c r="B7380" s="51"/>
      <c r="C7380" s="51"/>
      <c r="D7380" s="51"/>
      <c r="E7380" s="52"/>
      <c r="F7380"/>
      <c r="G7380"/>
      <c r="H7380"/>
    </row>
    <row r="7381" spans="1:8" x14ac:dyDescent="0.3">
      <c r="A7381" s="53" t="s">
        <v>10260</v>
      </c>
      <c r="B7381" s="53"/>
      <c r="C7381" s="53"/>
      <c r="D7381" s="53"/>
      <c r="E7381" s="54"/>
      <c r="F7381"/>
      <c r="G7381"/>
      <c r="H7381"/>
    </row>
    <row r="7382" spans="1:8" x14ac:dyDescent="0.3">
      <c r="A7382" s="51" t="s">
        <v>12741</v>
      </c>
      <c r="B7382" s="51"/>
      <c r="C7382" s="51"/>
      <c r="D7382" s="51"/>
      <c r="E7382" s="52"/>
      <c r="F7382"/>
      <c r="G7382"/>
      <c r="H7382"/>
    </row>
    <row r="7383" spans="1:8" x14ac:dyDescent="0.3">
      <c r="A7383" s="53" t="s">
        <v>12832</v>
      </c>
      <c r="B7383" s="53"/>
      <c r="C7383" s="53"/>
      <c r="D7383" s="53"/>
      <c r="E7383" s="54"/>
      <c r="F7383"/>
      <c r="G7383"/>
      <c r="H7383"/>
    </row>
    <row r="7384" spans="1:8" x14ac:dyDescent="0.3">
      <c r="A7384" s="51" t="s">
        <v>12833</v>
      </c>
      <c r="B7384" s="51"/>
      <c r="C7384" s="51"/>
      <c r="D7384" s="51"/>
      <c r="E7384" s="52"/>
      <c r="F7384"/>
      <c r="G7384"/>
      <c r="H7384"/>
    </row>
    <row r="7385" spans="1:8" x14ac:dyDescent="0.3">
      <c r="A7385" s="53" t="s">
        <v>12834</v>
      </c>
      <c r="B7385" s="53"/>
      <c r="C7385" s="53"/>
      <c r="D7385" s="53"/>
      <c r="E7385" s="54"/>
      <c r="F7385"/>
      <c r="G7385"/>
      <c r="H7385"/>
    </row>
    <row r="7386" spans="1:8" x14ac:dyDescent="0.3">
      <c r="A7386" s="51" t="s">
        <v>10223</v>
      </c>
      <c r="B7386" s="51"/>
      <c r="C7386" s="51"/>
      <c r="D7386" s="51"/>
      <c r="E7386" s="52"/>
      <c r="F7386"/>
      <c r="G7386"/>
      <c r="H7386"/>
    </row>
    <row r="7387" spans="1:8" x14ac:dyDescent="0.3">
      <c r="A7387" s="53" t="s">
        <v>10224</v>
      </c>
      <c r="B7387" s="53"/>
      <c r="C7387" s="53"/>
      <c r="D7387" s="53"/>
      <c r="E7387" s="54"/>
      <c r="F7387"/>
      <c r="G7387"/>
      <c r="H7387"/>
    </row>
    <row r="7388" spans="1:8" x14ac:dyDescent="0.3">
      <c r="A7388" s="51" t="s">
        <v>10225</v>
      </c>
      <c r="B7388" s="51"/>
      <c r="C7388" s="51"/>
      <c r="D7388" s="51"/>
      <c r="E7388" s="52"/>
      <c r="F7388"/>
      <c r="G7388"/>
      <c r="H7388"/>
    </row>
    <row r="7389" spans="1:8" x14ac:dyDescent="0.3">
      <c r="A7389" s="53" t="s">
        <v>10226</v>
      </c>
      <c r="B7389" s="53"/>
      <c r="C7389" s="53"/>
      <c r="D7389" s="53"/>
      <c r="E7389" s="54"/>
      <c r="F7389"/>
      <c r="G7389"/>
      <c r="H7389"/>
    </row>
    <row r="7390" spans="1:8" x14ac:dyDescent="0.3">
      <c r="A7390" s="51" t="s">
        <v>10227</v>
      </c>
      <c r="B7390" s="51"/>
      <c r="C7390" s="51"/>
      <c r="D7390" s="51"/>
      <c r="E7390" s="52"/>
      <c r="F7390"/>
      <c r="G7390"/>
      <c r="H7390"/>
    </row>
    <row r="7391" spans="1:8" x14ac:dyDescent="0.3">
      <c r="A7391" s="53" t="s">
        <v>10228</v>
      </c>
      <c r="B7391" s="53"/>
      <c r="C7391" s="53"/>
      <c r="D7391" s="53"/>
      <c r="E7391" s="54"/>
      <c r="F7391"/>
      <c r="G7391"/>
      <c r="H7391"/>
    </row>
    <row r="7392" spans="1:8" x14ac:dyDescent="0.3">
      <c r="A7392" s="51" t="s">
        <v>10229</v>
      </c>
      <c r="B7392" s="51"/>
      <c r="C7392" s="51"/>
      <c r="D7392" s="51"/>
      <c r="E7392" s="52"/>
      <c r="F7392"/>
      <c r="G7392"/>
      <c r="H7392"/>
    </row>
    <row r="7393" spans="1:8" x14ac:dyDescent="0.3">
      <c r="A7393" s="53" t="s">
        <v>10322</v>
      </c>
      <c r="B7393" s="53"/>
      <c r="C7393" s="53"/>
      <c r="D7393" s="53"/>
      <c r="E7393" s="54"/>
      <c r="F7393"/>
      <c r="G7393"/>
      <c r="H7393"/>
    </row>
    <row r="7394" spans="1:8" x14ac:dyDescent="0.3">
      <c r="A7394" s="51" t="s">
        <v>10299</v>
      </c>
      <c r="B7394" s="51"/>
      <c r="C7394" s="51"/>
      <c r="D7394" s="51"/>
      <c r="E7394" s="52"/>
      <c r="F7394"/>
      <c r="G7394"/>
      <c r="H7394"/>
    </row>
    <row r="7395" spans="1:8" x14ac:dyDescent="0.3">
      <c r="A7395" s="53" t="s">
        <v>10300</v>
      </c>
      <c r="B7395" s="53"/>
      <c r="C7395" s="53"/>
      <c r="D7395" s="53"/>
      <c r="E7395" s="54"/>
      <c r="F7395"/>
      <c r="G7395"/>
      <c r="H7395"/>
    </row>
    <row r="7396" spans="1:8" x14ac:dyDescent="0.3">
      <c r="A7396" s="51" t="s">
        <v>10303</v>
      </c>
      <c r="B7396" s="51"/>
      <c r="C7396" s="51"/>
      <c r="D7396" s="51"/>
      <c r="E7396" s="52"/>
      <c r="F7396"/>
      <c r="G7396"/>
      <c r="H7396"/>
    </row>
    <row r="7397" spans="1:8" x14ac:dyDescent="0.3">
      <c r="A7397" s="53" t="s">
        <v>10304</v>
      </c>
      <c r="B7397" s="53"/>
      <c r="C7397" s="53"/>
      <c r="D7397" s="53"/>
      <c r="E7397" s="54"/>
      <c r="F7397"/>
      <c r="G7397"/>
      <c r="H7397"/>
    </row>
    <row r="7398" spans="1:8" x14ac:dyDescent="0.3">
      <c r="A7398" s="51" t="s">
        <v>10305</v>
      </c>
      <c r="B7398" s="51"/>
      <c r="C7398" s="51"/>
      <c r="D7398" s="51"/>
      <c r="E7398" s="52"/>
      <c r="F7398"/>
      <c r="G7398"/>
      <c r="H7398"/>
    </row>
    <row r="7399" spans="1:8" x14ac:dyDescent="0.3">
      <c r="A7399" s="53" t="s">
        <v>10306</v>
      </c>
      <c r="B7399" s="53"/>
      <c r="C7399" s="53"/>
      <c r="D7399" s="53"/>
      <c r="E7399" s="54"/>
      <c r="F7399"/>
      <c r="G7399"/>
      <c r="H7399"/>
    </row>
    <row r="7400" spans="1:8" x14ac:dyDescent="0.3">
      <c r="A7400" s="51" t="s">
        <v>10289</v>
      </c>
      <c r="B7400" s="51"/>
      <c r="C7400" s="51"/>
      <c r="D7400" s="51"/>
      <c r="E7400" s="52"/>
      <c r="F7400"/>
      <c r="G7400"/>
      <c r="H7400"/>
    </row>
    <row r="7401" spans="1:8" x14ac:dyDescent="0.3">
      <c r="A7401" s="53" t="s">
        <v>10290</v>
      </c>
      <c r="B7401" s="53"/>
      <c r="C7401" s="53"/>
      <c r="D7401" s="53"/>
      <c r="E7401" s="54"/>
      <c r="F7401"/>
      <c r="G7401"/>
      <c r="H7401"/>
    </row>
    <row r="7402" spans="1:8" x14ac:dyDescent="0.3">
      <c r="A7402" s="51" t="s">
        <v>10291</v>
      </c>
      <c r="B7402" s="51"/>
      <c r="C7402" s="51"/>
      <c r="D7402" s="51"/>
      <c r="E7402" s="52"/>
      <c r="F7402"/>
      <c r="G7402"/>
      <c r="H7402"/>
    </row>
    <row r="7403" spans="1:8" x14ac:dyDescent="0.3">
      <c r="A7403" s="53" t="s">
        <v>10292</v>
      </c>
      <c r="B7403" s="53"/>
      <c r="C7403" s="53"/>
      <c r="D7403" s="53"/>
      <c r="E7403" s="54"/>
      <c r="F7403"/>
      <c r="G7403"/>
      <c r="H7403"/>
    </row>
    <row r="7404" spans="1:8" x14ac:dyDescent="0.3">
      <c r="A7404" s="51" t="s">
        <v>10293</v>
      </c>
      <c r="B7404" s="51"/>
      <c r="C7404" s="51"/>
      <c r="D7404" s="51"/>
      <c r="E7404" s="52"/>
      <c r="F7404"/>
      <c r="G7404"/>
      <c r="H7404"/>
    </row>
    <row r="7405" spans="1:8" x14ac:dyDescent="0.3">
      <c r="A7405" s="53" t="s">
        <v>10294</v>
      </c>
      <c r="B7405" s="53"/>
      <c r="C7405" s="53"/>
      <c r="D7405" s="53"/>
      <c r="E7405" s="54"/>
      <c r="F7405"/>
      <c r="G7405"/>
      <c r="H7405"/>
    </row>
    <row r="7406" spans="1:8" x14ac:dyDescent="0.3">
      <c r="A7406" s="51" t="s">
        <v>10411</v>
      </c>
      <c r="B7406" s="51"/>
      <c r="C7406" s="51"/>
      <c r="D7406" s="51"/>
      <c r="E7406" s="52"/>
      <c r="F7406"/>
      <c r="G7406"/>
      <c r="H7406"/>
    </row>
    <row r="7407" spans="1:8" x14ac:dyDescent="0.3">
      <c r="A7407" s="53" t="s">
        <v>10308</v>
      </c>
      <c r="B7407" s="53"/>
      <c r="C7407" s="53"/>
      <c r="D7407" s="53"/>
      <c r="E7407" s="54"/>
      <c r="F7407"/>
      <c r="G7407"/>
      <c r="H7407"/>
    </row>
    <row r="7408" spans="1:8" x14ac:dyDescent="0.3">
      <c r="A7408" s="51" t="s">
        <v>10309</v>
      </c>
      <c r="B7408" s="51"/>
      <c r="C7408" s="51"/>
      <c r="D7408" s="51"/>
      <c r="E7408" s="52"/>
      <c r="F7408"/>
      <c r="G7408"/>
      <c r="H7408"/>
    </row>
    <row r="7409" spans="1:8" x14ac:dyDescent="0.3">
      <c r="A7409" s="53" t="s">
        <v>10310</v>
      </c>
      <c r="B7409" s="53"/>
      <c r="C7409" s="53"/>
      <c r="D7409" s="53"/>
      <c r="E7409" s="54"/>
      <c r="F7409"/>
      <c r="G7409"/>
      <c r="H7409"/>
    </row>
    <row r="7410" spans="1:8" x14ac:dyDescent="0.3">
      <c r="A7410" s="51" t="s">
        <v>10311</v>
      </c>
      <c r="B7410" s="51"/>
      <c r="C7410" s="51"/>
      <c r="D7410" s="51"/>
      <c r="E7410" s="52"/>
      <c r="F7410"/>
      <c r="G7410"/>
      <c r="H7410"/>
    </row>
    <row r="7411" spans="1:8" x14ac:dyDescent="0.3">
      <c r="A7411" s="53" t="s">
        <v>10314</v>
      </c>
      <c r="B7411" s="53"/>
      <c r="C7411" s="53"/>
      <c r="D7411" s="53"/>
      <c r="E7411" s="54"/>
      <c r="F7411"/>
      <c r="G7411"/>
      <c r="H7411"/>
    </row>
    <row r="7412" spans="1:8" x14ac:dyDescent="0.3">
      <c r="A7412" s="51" t="s">
        <v>10319</v>
      </c>
      <c r="B7412" s="51"/>
      <c r="C7412" s="51"/>
      <c r="D7412" s="51"/>
      <c r="E7412" s="52"/>
      <c r="F7412"/>
      <c r="G7412"/>
      <c r="H7412"/>
    </row>
    <row r="7413" spans="1:8" x14ac:dyDescent="0.3">
      <c r="A7413" s="53" t="s">
        <v>10320</v>
      </c>
      <c r="B7413" s="53"/>
      <c r="C7413" s="53"/>
      <c r="D7413" s="53"/>
      <c r="E7413" s="54"/>
      <c r="F7413"/>
      <c r="G7413"/>
      <c r="H7413"/>
    </row>
    <row r="7414" spans="1:8" x14ac:dyDescent="0.3">
      <c r="A7414" s="51" t="s">
        <v>10321</v>
      </c>
      <c r="B7414" s="51"/>
      <c r="C7414" s="51"/>
      <c r="D7414" s="51"/>
      <c r="E7414" s="52"/>
      <c r="F7414"/>
      <c r="G7414"/>
      <c r="H7414"/>
    </row>
    <row r="7415" spans="1:8" x14ac:dyDescent="0.3">
      <c r="A7415" s="53" t="s">
        <v>10295</v>
      </c>
      <c r="B7415" s="53"/>
      <c r="C7415" s="53"/>
      <c r="D7415" s="53"/>
      <c r="E7415" s="54"/>
      <c r="F7415"/>
      <c r="G7415"/>
      <c r="H7415"/>
    </row>
    <row r="7416" spans="1:8" x14ac:dyDescent="0.3">
      <c r="A7416" s="51" t="s">
        <v>10323</v>
      </c>
      <c r="B7416" s="51"/>
      <c r="C7416" s="51"/>
      <c r="D7416" s="51"/>
      <c r="E7416" s="52"/>
      <c r="F7416"/>
      <c r="G7416"/>
      <c r="H7416"/>
    </row>
    <row r="7417" spans="1:8" x14ac:dyDescent="0.3">
      <c r="A7417" s="53" t="s">
        <v>10302</v>
      </c>
      <c r="B7417" s="53"/>
      <c r="C7417" s="53"/>
      <c r="D7417" s="53"/>
      <c r="E7417" s="54"/>
      <c r="F7417"/>
      <c r="G7417"/>
      <c r="H7417"/>
    </row>
    <row r="7418" spans="1:8" x14ac:dyDescent="0.3">
      <c r="A7418" s="51" t="s">
        <v>10315</v>
      </c>
      <c r="B7418" s="51"/>
      <c r="C7418" s="51"/>
      <c r="D7418" s="51"/>
      <c r="E7418" s="52"/>
      <c r="F7418"/>
      <c r="G7418"/>
      <c r="H7418"/>
    </row>
    <row r="7419" spans="1:8" x14ac:dyDescent="0.3">
      <c r="A7419" s="53" t="s">
        <v>10316</v>
      </c>
      <c r="B7419" s="53"/>
      <c r="C7419" s="53"/>
      <c r="D7419" s="53"/>
      <c r="E7419" s="54"/>
      <c r="F7419"/>
      <c r="G7419"/>
      <c r="H7419"/>
    </row>
    <row r="7420" spans="1:8" x14ac:dyDescent="0.3">
      <c r="A7420" s="51" t="s">
        <v>10317</v>
      </c>
      <c r="B7420" s="51"/>
      <c r="C7420" s="51"/>
      <c r="D7420" s="51"/>
      <c r="E7420" s="52"/>
      <c r="F7420"/>
      <c r="G7420"/>
      <c r="H7420"/>
    </row>
    <row r="7421" spans="1:8" x14ac:dyDescent="0.3">
      <c r="A7421" s="53" t="s">
        <v>10318</v>
      </c>
      <c r="B7421" s="53"/>
      <c r="C7421" s="53"/>
      <c r="D7421" s="53"/>
      <c r="E7421" s="54"/>
      <c r="F7421"/>
      <c r="G7421"/>
      <c r="H7421"/>
    </row>
    <row r="7422" spans="1:8" x14ac:dyDescent="0.3">
      <c r="A7422" s="51" t="s">
        <v>10307</v>
      </c>
      <c r="B7422" s="51"/>
      <c r="C7422" s="51"/>
      <c r="D7422" s="51"/>
      <c r="E7422" s="52"/>
      <c r="F7422"/>
      <c r="G7422"/>
      <c r="H7422"/>
    </row>
    <row r="7423" spans="1:8" x14ac:dyDescent="0.3">
      <c r="A7423" s="53" t="s">
        <v>10312</v>
      </c>
      <c r="B7423" s="53"/>
      <c r="C7423" s="53"/>
      <c r="D7423" s="53"/>
      <c r="E7423" s="54"/>
      <c r="F7423"/>
      <c r="G7423"/>
      <c r="H7423"/>
    </row>
    <row r="7424" spans="1:8" x14ac:dyDescent="0.3">
      <c r="A7424" s="51" t="s">
        <v>10313</v>
      </c>
      <c r="B7424" s="51"/>
      <c r="C7424" s="51"/>
      <c r="D7424" s="51"/>
      <c r="E7424" s="52"/>
      <c r="F7424"/>
      <c r="G7424"/>
      <c r="H7424"/>
    </row>
    <row r="7425" spans="1:8" x14ac:dyDescent="0.3">
      <c r="A7425" s="53" t="s">
        <v>10296</v>
      </c>
      <c r="B7425" s="53"/>
      <c r="C7425" s="53"/>
      <c r="D7425" s="53"/>
      <c r="E7425" s="54"/>
      <c r="F7425"/>
      <c r="G7425"/>
      <c r="H7425"/>
    </row>
    <row r="7426" spans="1:8" x14ac:dyDescent="0.3">
      <c r="A7426" s="51" t="s">
        <v>10297</v>
      </c>
      <c r="B7426" s="51"/>
      <c r="C7426" s="51"/>
      <c r="D7426" s="51"/>
      <c r="E7426" s="52"/>
      <c r="F7426"/>
      <c r="G7426"/>
      <c r="H7426"/>
    </row>
    <row r="7427" spans="1:8" x14ac:dyDescent="0.3">
      <c r="A7427" s="53" t="s">
        <v>10298</v>
      </c>
      <c r="B7427" s="53"/>
      <c r="C7427" s="53"/>
      <c r="D7427" s="53"/>
      <c r="E7427" s="54"/>
      <c r="F7427"/>
      <c r="G7427"/>
      <c r="H7427"/>
    </row>
    <row r="7428" spans="1:8" x14ac:dyDescent="0.3">
      <c r="A7428" s="51" t="s">
        <v>9669</v>
      </c>
      <c r="B7428" s="51"/>
      <c r="C7428" s="51"/>
      <c r="D7428" s="51"/>
      <c r="E7428" s="52"/>
      <c r="F7428"/>
      <c r="G7428"/>
      <c r="H7428"/>
    </row>
    <row r="7429" spans="1:8" x14ac:dyDescent="0.3">
      <c r="A7429" s="53" t="s">
        <v>9670</v>
      </c>
      <c r="B7429" s="53"/>
      <c r="C7429" s="53"/>
      <c r="D7429" s="53"/>
      <c r="E7429" s="54"/>
      <c r="F7429"/>
      <c r="G7429"/>
      <c r="H7429"/>
    </row>
    <row r="7430" spans="1:8" x14ac:dyDescent="0.3">
      <c r="A7430" s="51" t="s">
        <v>9612</v>
      </c>
      <c r="B7430" s="51"/>
      <c r="C7430" s="51"/>
      <c r="D7430" s="51"/>
      <c r="E7430" s="52"/>
      <c r="F7430"/>
      <c r="G7430"/>
      <c r="H7430"/>
    </row>
    <row r="7431" spans="1:8" x14ac:dyDescent="0.3">
      <c r="A7431" s="53" t="s">
        <v>9613</v>
      </c>
      <c r="B7431" s="53"/>
      <c r="C7431" s="53"/>
      <c r="D7431" s="53"/>
      <c r="E7431" s="54"/>
      <c r="F7431"/>
      <c r="G7431"/>
      <c r="H7431"/>
    </row>
    <row r="7432" spans="1:8" x14ac:dyDescent="0.3">
      <c r="A7432" s="51" t="s">
        <v>9614</v>
      </c>
      <c r="B7432" s="51"/>
      <c r="C7432" s="51"/>
      <c r="D7432" s="51"/>
      <c r="E7432" s="52"/>
      <c r="F7432"/>
      <c r="G7432"/>
      <c r="H7432"/>
    </row>
    <row r="7433" spans="1:8" x14ac:dyDescent="0.3">
      <c r="A7433" s="53" t="s">
        <v>9615</v>
      </c>
      <c r="B7433" s="53"/>
      <c r="C7433" s="53"/>
      <c r="D7433" s="53"/>
      <c r="E7433" s="54"/>
      <c r="F7433"/>
      <c r="G7433"/>
      <c r="H7433"/>
    </row>
    <row r="7434" spans="1:8" x14ac:dyDescent="0.3">
      <c r="A7434" s="51" t="s">
        <v>9616</v>
      </c>
      <c r="B7434" s="51"/>
      <c r="C7434" s="51"/>
      <c r="D7434" s="51"/>
      <c r="E7434" s="52"/>
      <c r="F7434"/>
      <c r="G7434"/>
      <c r="H7434"/>
    </row>
    <row r="7435" spans="1:8" x14ac:dyDescent="0.3">
      <c r="A7435" s="53" t="s">
        <v>9617</v>
      </c>
      <c r="B7435" s="53"/>
      <c r="C7435" s="53"/>
      <c r="D7435" s="53"/>
      <c r="E7435" s="54"/>
      <c r="F7435"/>
      <c r="G7435"/>
      <c r="H7435"/>
    </row>
    <row r="7436" spans="1:8" x14ac:dyDescent="0.3">
      <c r="A7436" s="51" t="s">
        <v>9620</v>
      </c>
      <c r="B7436" s="51"/>
      <c r="C7436" s="51"/>
      <c r="D7436" s="51"/>
      <c r="E7436" s="52"/>
      <c r="F7436"/>
      <c r="G7436"/>
      <c r="H7436"/>
    </row>
    <row r="7437" spans="1:8" x14ac:dyDescent="0.3">
      <c r="A7437" s="53" t="s">
        <v>9627</v>
      </c>
      <c r="B7437" s="53"/>
      <c r="C7437" s="53"/>
      <c r="D7437" s="53"/>
      <c r="E7437" s="54"/>
      <c r="F7437"/>
      <c r="G7437"/>
      <c r="H7437"/>
    </row>
    <row r="7438" spans="1:8" x14ac:dyDescent="0.3">
      <c r="A7438" s="51" t="s">
        <v>9628</v>
      </c>
      <c r="B7438" s="51"/>
      <c r="C7438" s="51"/>
      <c r="D7438" s="51"/>
      <c r="E7438" s="52"/>
      <c r="F7438"/>
      <c r="G7438"/>
      <c r="H7438"/>
    </row>
    <row r="7439" spans="1:8" x14ac:dyDescent="0.3">
      <c r="A7439" s="53" t="s">
        <v>9634</v>
      </c>
      <c r="B7439" s="53"/>
      <c r="C7439" s="53"/>
      <c r="D7439" s="53"/>
      <c r="E7439" s="54"/>
      <c r="F7439"/>
      <c r="G7439"/>
      <c r="H7439"/>
    </row>
    <row r="7440" spans="1:8" x14ac:dyDescent="0.3">
      <c r="A7440" s="51" t="s">
        <v>9635</v>
      </c>
      <c r="B7440" s="51"/>
      <c r="C7440" s="51"/>
      <c r="D7440" s="51"/>
      <c r="E7440" s="52"/>
      <c r="F7440"/>
      <c r="G7440"/>
      <c r="H7440"/>
    </row>
    <row r="7441" spans="1:8" x14ac:dyDescent="0.3">
      <c r="A7441" s="53" t="s">
        <v>9636</v>
      </c>
      <c r="B7441" s="53"/>
      <c r="C7441" s="53"/>
      <c r="D7441" s="53"/>
      <c r="E7441" s="54"/>
      <c r="F7441"/>
      <c r="G7441"/>
      <c r="H7441"/>
    </row>
    <row r="7442" spans="1:8" x14ac:dyDescent="0.3">
      <c r="A7442" s="51" t="s">
        <v>9638</v>
      </c>
      <c r="B7442" s="51"/>
      <c r="C7442" s="51"/>
      <c r="D7442" s="51"/>
      <c r="E7442" s="52"/>
      <c r="F7442"/>
      <c r="G7442"/>
      <c r="H7442"/>
    </row>
    <row r="7443" spans="1:8" x14ac:dyDescent="0.3">
      <c r="A7443" s="53" t="s">
        <v>9639</v>
      </c>
      <c r="B7443" s="53"/>
      <c r="C7443" s="53"/>
      <c r="D7443" s="53"/>
      <c r="E7443" s="54"/>
      <c r="F7443"/>
      <c r="G7443"/>
      <c r="H7443"/>
    </row>
    <row r="7444" spans="1:8" x14ac:dyDescent="0.3">
      <c r="A7444" s="51" t="s">
        <v>9603</v>
      </c>
      <c r="B7444" s="51"/>
      <c r="C7444" s="51"/>
      <c r="D7444" s="51"/>
      <c r="E7444" s="52"/>
      <c r="F7444"/>
      <c r="G7444"/>
      <c r="H7444"/>
    </row>
    <row r="7445" spans="1:8" x14ac:dyDescent="0.3">
      <c r="A7445" s="53" t="s">
        <v>9604</v>
      </c>
      <c r="B7445" s="53"/>
      <c r="C7445" s="53"/>
      <c r="D7445" s="53"/>
      <c r="E7445" s="54"/>
      <c r="F7445"/>
      <c r="G7445"/>
      <c r="H7445"/>
    </row>
    <row r="7446" spans="1:8" x14ac:dyDescent="0.3">
      <c r="A7446" s="51" t="s">
        <v>10301</v>
      </c>
      <c r="B7446" s="51"/>
      <c r="C7446" s="51"/>
      <c r="D7446" s="51"/>
      <c r="E7446" s="52"/>
      <c r="F7446"/>
      <c r="G7446"/>
      <c r="H7446"/>
    </row>
    <row r="7447" spans="1:8" x14ac:dyDescent="0.3">
      <c r="A7447" s="53" t="s">
        <v>12687</v>
      </c>
      <c r="B7447" s="53"/>
      <c r="C7447" s="53"/>
      <c r="D7447" s="53"/>
      <c r="E7447" s="54"/>
      <c r="F7447"/>
      <c r="G7447"/>
      <c r="H7447"/>
    </row>
    <row r="7448" spans="1:8" x14ac:dyDescent="0.3">
      <c r="A7448" s="51" t="s">
        <v>9642</v>
      </c>
      <c r="B7448" s="51"/>
      <c r="C7448" s="51"/>
      <c r="D7448" s="51"/>
      <c r="E7448" s="52"/>
      <c r="F7448"/>
      <c r="G7448"/>
      <c r="H7448"/>
    </row>
    <row r="7449" spans="1:8" x14ac:dyDescent="0.3">
      <c r="A7449" s="53" t="s">
        <v>9643</v>
      </c>
      <c r="B7449" s="53"/>
      <c r="C7449" s="53"/>
      <c r="D7449" s="53"/>
      <c r="E7449" s="54"/>
      <c r="F7449"/>
      <c r="G7449"/>
      <c r="H7449"/>
    </row>
    <row r="7450" spans="1:8" x14ac:dyDescent="0.3">
      <c r="A7450" s="51" t="s">
        <v>9644</v>
      </c>
      <c r="B7450" s="51"/>
      <c r="C7450" s="51"/>
      <c r="D7450" s="51"/>
      <c r="E7450" s="52"/>
      <c r="F7450"/>
      <c r="G7450"/>
      <c r="H7450"/>
    </row>
    <row r="7451" spans="1:8" x14ac:dyDescent="0.3">
      <c r="A7451" s="53" t="s">
        <v>9645</v>
      </c>
      <c r="B7451" s="53"/>
      <c r="C7451" s="53"/>
      <c r="D7451" s="53"/>
      <c r="E7451" s="54"/>
      <c r="F7451"/>
      <c r="G7451"/>
      <c r="H7451"/>
    </row>
    <row r="7452" spans="1:8" x14ac:dyDescent="0.3">
      <c r="A7452" s="51" t="s">
        <v>9646</v>
      </c>
      <c r="B7452" s="51"/>
      <c r="C7452" s="51"/>
      <c r="D7452" s="51"/>
      <c r="E7452" s="52"/>
      <c r="F7452"/>
      <c r="G7452"/>
      <c r="H7452"/>
    </row>
    <row r="7453" spans="1:8" x14ac:dyDescent="0.3">
      <c r="A7453" s="53" t="s">
        <v>9650</v>
      </c>
      <c r="B7453" s="53"/>
      <c r="C7453" s="53"/>
      <c r="D7453" s="53"/>
      <c r="E7453" s="54"/>
      <c r="F7453"/>
      <c r="G7453"/>
      <c r="H7453"/>
    </row>
    <row r="7454" spans="1:8" x14ac:dyDescent="0.3">
      <c r="A7454" s="51" t="s">
        <v>9659</v>
      </c>
      <c r="B7454" s="51"/>
      <c r="C7454" s="51"/>
      <c r="D7454" s="51"/>
      <c r="E7454" s="52"/>
      <c r="F7454"/>
      <c r="G7454"/>
      <c r="H7454"/>
    </row>
    <row r="7455" spans="1:8" x14ac:dyDescent="0.3">
      <c r="A7455" s="53" t="s">
        <v>9660</v>
      </c>
      <c r="B7455" s="53"/>
      <c r="C7455" s="53"/>
      <c r="D7455" s="53"/>
      <c r="E7455" s="54"/>
      <c r="F7455"/>
      <c r="G7455"/>
      <c r="H7455"/>
    </row>
    <row r="7456" spans="1:8" x14ac:dyDescent="0.3">
      <c r="A7456" s="51" t="s">
        <v>9661</v>
      </c>
      <c r="B7456" s="51"/>
      <c r="C7456" s="51"/>
      <c r="D7456" s="51"/>
      <c r="E7456" s="52"/>
      <c r="F7456"/>
      <c r="G7456"/>
      <c r="H7456"/>
    </row>
    <row r="7457" spans="1:8" x14ac:dyDescent="0.3">
      <c r="A7457" s="53" t="s">
        <v>9662</v>
      </c>
      <c r="B7457" s="53"/>
      <c r="C7457" s="53"/>
      <c r="D7457" s="53"/>
      <c r="E7457" s="54"/>
      <c r="F7457"/>
      <c r="G7457"/>
      <c r="H7457"/>
    </row>
    <row r="7458" spans="1:8" x14ac:dyDescent="0.3">
      <c r="A7458" s="51" t="s">
        <v>9666</v>
      </c>
      <c r="B7458" s="51"/>
      <c r="C7458" s="51"/>
      <c r="D7458" s="51"/>
      <c r="E7458" s="52"/>
      <c r="F7458"/>
      <c r="G7458"/>
      <c r="H7458"/>
    </row>
    <row r="7459" spans="1:8" x14ac:dyDescent="0.3">
      <c r="A7459" s="53" t="s">
        <v>9667</v>
      </c>
      <c r="B7459" s="53"/>
      <c r="C7459" s="53"/>
      <c r="D7459" s="53"/>
      <c r="E7459" s="54"/>
      <c r="F7459"/>
      <c r="G7459"/>
      <c r="H7459"/>
    </row>
    <row r="7460" spans="1:8" x14ac:dyDescent="0.3">
      <c r="A7460" s="51" t="s">
        <v>9668</v>
      </c>
      <c r="B7460" s="51"/>
      <c r="C7460" s="51"/>
      <c r="D7460" s="51"/>
      <c r="E7460" s="52"/>
      <c r="F7460"/>
      <c r="G7460"/>
      <c r="H7460"/>
    </row>
    <row r="7461" spans="1:8" x14ac:dyDescent="0.3">
      <c r="A7461" s="53" t="s">
        <v>9605</v>
      </c>
      <c r="B7461" s="53"/>
      <c r="C7461" s="53"/>
      <c r="D7461" s="53"/>
      <c r="E7461" s="54"/>
      <c r="F7461"/>
      <c r="G7461"/>
      <c r="H7461"/>
    </row>
    <row r="7462" spans="1:8" x14ac:dyDescent="0.3">
      <c r="A7462" s="51" t="s">
        <v>9606</v>
      </c>
      <c r="B7462" s="51"/>
      <c r="C7462" s="51"/>
      <c r="D7462" s="51"/>
      <c r="E7462" s="52"/>
      <c r="F7462"/>
      <c r="G7462"/>
      <c r="H7462"/>
    </row>
    <row r="7463" spans="1:8" x14ac:dyDescent="0.3">
      <c r="A7463" s="53" t="s">
        <v>9607</v>
      </c>
      <c r="B7463" s="53"/>
      <c r="C7463" s="53"/>
      <c r="D7463" s="53"/>
      <c r="E7463" s="54"/>
      <c r="F7463"/>
      <c r="G7463"/>
      <c r="H7463"/>
    </row>
    <row r="7464" spans="1:8" x14ac:dyDescent="0.3">
      <c r="A7464" s="51" t="s">
        <v>9608</v>
      </c>
      <c r="B7464" s="51"/>
      <c r="C7464" s="51"/>
      <c r="D7464" s="51"/>
      <c r="E7464" s="52"/>
      <c r="F7464"/>
      <c r="G7464"/>
      <c r="H7464"/>
    </row>
    <row r="7465" spans="1:8" x14ac:dyDescent="0.3">
      <c r="A7465" s="53" t="s">
        <v>9609</v>
      </c>
      <c r="B7465" s="53"/>
      <c r="C7465" s="53"/>
      <c r="D7465" s="53"/>
      <c r="E7465" s="54"/>
      <c r="F7465"/>
      <c r="G7465"/>
      <c r="H7465"/>
    </row>
    <row r="7466" spans="1:8" x14ac:dyDescent="0.3">
      <c r="A7466" s="51" t="s">
        <v>9610</v>
      </c>
      <c r="B7466" s="51"/>
      <c r="C7466" s="51"/>
      <c r="D7466" s="51"/>
      <c r="E7466" s="52"/>
      <c r="F7466"/>
      <c r="G7466"/>
      <c r="H7466"/>
    </row>
    <row r="7467" spans="1:8" x14ac:dyDescent="0.3">
      <c r="A7467" s="53" t="s">
        <v>9655</v>
      </c>
      <c r="B7467" s="53"/>
      <c r="C7467" s="53"/>
      <c r="D7467" s="53"/>
      <c r="E7467" s="54"/>
      <c r="F7467"/>
      <c r="G7467"/>
      <c r="H7467"/>
    </row>
    <row r="7468" spans="1:8" x14ac:dyDescent="0.3">
      <c r="A7468" s="51" t="s">
        <v>9656</v>
      </c>
      <c r="B7468" s="51"/>
      <c r="C7468" s="51"/>
      <c r="D7468" s="51"/>
      <c r="E7468" s="52"/>
      <c r="F7468"/>
      <c r="G7468"/>
      <c r="H7468"/>
    </row>
    <row r="7469" spans="1:8" x14ac:dyDescent="0.3">
      <c r="A7469" s="53" t="s">
        <v>9637</v>
      </c>
      <c r="B7469" s="53"/>
      <c r="C7469" s="53"/>
      <c r="D7469" s="53"/>
      <c r="E7469" s="54"/>
      <c r="F7469"/>
      <c r="G7469"/>
      <c r="H7469"/>
    </row>
    <row r="7470" spans="1:8" x14ac:dyDescent="0.3">
      <c r="A7470" s="51" t="s">
        <v>10277</v>
      </c>
      <c r="B7470" s="51"/>
      <c r="C7470" s="51"/>
      <c r="D7470" s="51"/>
      <c r="E7470" s="52"/>
      <c r="F7470"/>
      <c r="G7470"/>
      <c r="H7470"/>
    </row>
    <row r="7471" spans="1:8" x14ac:dyDescent="0.3">
      <c r="A7471" s="53" t="s">
        <v>10278</v>
      </c>
      <c r="B7471" s="53"/>
      <c r="C7471" s="53"/>
      <c r="D7471" s="53"/>
      <c r="E7471" s="54"/>
      <c r="F7471"/>
      <c r="G7471"/>
      <c r="H7471"/>
    </row>
    <row r="7472" spans="1:8" x14ac:dyDescent="0.3">
      <c r="A7472" s="51" t="s">
        <v>9651</v>
      </c>
      <c r="B7472" s="51"/>
      <c r="C7472" s="51"/>
      <c r="D7472" s="51"/>
      <c r="E7472" s="52"/>
      <c r="F7472"/>
      <c r="G7472"/>
      <c r="H7472"/>
    </row>
    <row r="7473" spans="1:8" x14ac:dyDescent="0.3">
      <c r="A7473" s="53" t="s">
        <v>9652</v>
      </c>
      <c r="B7473" s="53"/>
      <c r="C7473" s="53"/>
      <c r="D7473" s="53"/>
      <c r="E7473" s="54"/>
      <c r="F7473"/>
      <c r="G7473"/>
      <c r="H7473"/>
    </row>
    <row r="7474" spans="1:8" x14ac:dyDescent="0.3">
      <c r="A7474" s="51" t="s">
        <v>9653</v>
      </c>
      <c r="B7474" s="51"/>
      <c r="C7474" s="51"/>
      <c r="D7474" s="51"/>
      <c r="E7474" s="52"/>
      <c r="F7474"/>
      <c r="G7474"/>
      <c r="H7474"/>
    </row>
    <row r="7475" spans="1:8" x14ac:dyDescent="0.3">
      <c r="A7475" s="53" t="s">
        <v>9654</v>
      </c>
      <c r="B7475" s="53"/>
      <c r="C7475" s="53"/>
      <c r="D7475" s="53"/>
      <c r="E7475" s="54"/>
      <c r="F7475"/>
      <c r="G7475"/>
      <c r="H7475"/>
    </row>
    <row r="7476" spans="1:8" x14ac:dyDescent="0.3">
      <c r="A7476" s="51" t="s">
        <v>9657</v>
      </c>
      <c r="B7476" s="51"/>
      <c r="C7476" s="51"/>
      <c r="D7476" s="51"/>
      <c r="E7476" s="52"/>
      <c r="F7476"/>
      <c r="G7476"/>
      <c r="H7476"/>
    </row>
    <row r="7477" spans="1:8" x14ac:dyDescent="0.3">
      <c r="A7477" s="53" t="s">
        <v>9658</v>
      </c>
      <c r="B7477" s="53"/>
      <c r="C7477" s="53"/>
      <c r="D7477" s="53"/>
      <c r="E7477" s="54"/>
      <c r="F7477"/>
      <c r="G7477"/>
      <c r="H7477"/>
    </row>
    <row r="7478" spans="1:8" x14ac:dyDescent="0.3">
      <c r="A7478" s="51" t="s">
        <v>9640</v>
      </c>
      <c r="B7478" s="51"/>
      <c r="C7478" s="51"/>
      <c r="D7478" s="51"/>
      <c r="E7478" s="52"/>
      <c r="F7478"/>
      <c r="G7478"/>
      <c r="H7478"/>
    </row>
    <row r="7479" spans="1:8" x14ac:dyDescent="0.3">
      <c r="A7479" s="53" t="s">
        <v>9641</v>
      </c>
      <c r="B7479" s="53"/>
      <c r="C7479" s="53"/>
      <c r="D7479" s="53"/>
      <c r="E7479" s="54"/>
      <c r="F7479"/>
      <c r="G7479"/>
      <c r="H7479"/>
    </row>
    <row r="7480" spans="1:8" x14ac:dyDescent="0.3">
      <c r="A7480" s="51" t="s">
        <v>9611</v>
      </c>
      <c r="B7480" s="51"/>
      <c r="C7480" s="51"/>
      <c r="D7480" s="51"/>
      <c r="E7480" s="52"/>
      <c r="F7480"/>
      <c r="G7480"/>
      <c r="H7480"/>
    </row>
    <row r="7481" spans="1:8" x14ac:dyDescent="0.3">
      <c r="A7481" s="53" t="s">
        <v>9647</v>
      </c>
      <c r="B7481" s="53"/>
      <c r="C7481" s="53"/>
      <c r="D7481" s="53"/>
      <c r="E7481" s="54"/>
      <c r="F7481"/>
      <c r="G7481"/>
      <c r="H7481"/>
    </row>
    <row r="7482" spans="1:8" x14ac:dyDescent="0.3">
      <c r="A7482" s="51" t="s">
        <v>9648</v>
      </c>
      <c r="B7482" s="51"/>
      <c r="C7482" s="51"/>
      <c r="D7482" s="51"/>
      <c r="E7482" s="52"/>
      <c r="F7482"/>
      <c r="G7482"/>
      <c r="H7482"/>
    </row>
    <row r="7483" spans="1:8" x14ac:dyDescent="0.3">
      <c r="A7483" s="53" t="s">
        <v>9649</v>
      </c>
      <c r="B7483" s="53"/>
      <c r="C7483" s="53"/>
      <c r="D7483" s="53"/>
      <c r="E7483" s="54"/>
      <c r="F7483"/>
      <c r="G7483"/>
      <c r="H7483"/>
    </row>
    <row r="7484" spans="1:8" x14ac:dyDescent="0.3">
      <c r="A7484" s="51" t="s">
        <v>9671</v>
      </c>
      <c r="B7484" s="51"/>
      <c r="C7484" s="51"/>
      <c r="D7484" s="51"/>
      <c r="E7484" s="52"/>
      <c r="F7484"/>
      <c r="G7484"/>
      <c r="H7484"/>
    </row>
    <row r="7485" spans="1:8" x14ac:dyDescent="0.3">
      <c r="A7485" s="53" t="s">
        <v>9618</v>
      </c>
      <c r="B7485" s="53"/>
      <c r="C7485" s="53"/>
      <c r="D7485" s="53"/>
      <c r="E7485" s="54"/>
      <c r="F7485"/>
      <c r="G7485"/>
      <c r="H7485"/>
    </row>
    <row r="7486" spans="1:8" x14ac:dyDescent="0.3">
      <c r="A7486" s="51" t="s">
        <v>9619</v>
      </c>
      <c r="B7486" s="51"/>
      <c r="C7486" s="51"/>
      <c r="D7486" s="51"/>
      <c r="E7486" s="52"/>
      <c r="F7486"/>
      <c r="G7486"/>
      <c r="H7486"/>
    </row>
    <row r="7487" spans="1:8" x14ac:dyDescent="0.3">
      <c r="A7487" s="53" t="s">
        <v>9663</v>
      </c>
      <c r="B7487" s="53"/>
      <c r="C7487" s="53"/>
      <c r="D7487" s="53"/>
      <c r="E7487" s="54"/>
      <c r="F7487"/>
      <c r="G7487"/>
      <c r="H7487"/>
    </row>
    <row r="7488" spans="1:8" x14ac:dyDescent="0.3">
      <c r="A7488" s="51" t="s">
        <v>9664</v>
      </c>
      <c r="B7488" s="51"/>
      <c r="C7488" s="51"/>
      <c r="D7488" s="51"/>
      <c r="E7488" s="52"/>
      <c r="F7488"/>
      <c r="G7488"/>
      <c r="H7488"/>
    </row>
    <row r="7489" spans="1:8" x14ac:dyDescent="0.3">
      <c r="A7489" s="53" t="s">
        <v>9665</v>
      </c>
      <c r="B7489" s="53"/>
      <c r="C7489" s="53"/>
      <c r="D7489" s="53"/>
      <c r="E7489" s="54"/>
      <c r="F7489"/>
      <c r="G7489"/>
      <c r="H7489"/>
    </row>
    <row r="7490" spans="1:8" x14ac:dyDescent="0.3">
      <c r="A7490" s="51" t="s">
        <v>12685</v>
      </c>
      <c r="B7490" s="51"/>
      <c r="C7490" s="51"/>
      <c r="D7490" s="51"/>
      <c r="E7490" s="52"/>
      <c r="F7490"/>
      <c r="G7490"/>
      <c r="H7490"/>
    </row>
    <row r="7491" spans="1:8" x14ac:dyDescent="0.3">
      <c r="A7491" s="53" t="s">
        <v>12686</v>
      </c>
      <c r="B7491" s="53"/>
      <c r="C7491" s="53"/>
      <c r="D7491" s="53"/>
      <c r="E7491" s="54"/>
      <c r="F7491"/>
      <c r="G7491"/>
      <c r="H7491"/>
    </row>
    <row r="7492" spans="1:8" x14ac:dyDescent="0.3">
      <c r="A7492" s="51" t="s">
        <v>9621</v>
      </c>
      <c r="B7492" s="51"/>
      <c r="C7492" s="51"/>
      <c r="D7492" s="51"/>
      <c r="E7492" s="52"/>
      <c r="F7492"/>
      <c r="G7492"/>
      <c r="H7492"/>
    </row>
    <row r="7493" spans="1:8" x14ac:dyDescent="0.3">
      <c r="A7493" s="53" t="s">
        <v>9622</v>
      </c>
      <c r="B7493" s="53"/>
      <c r="C7493" s="53"/>
      <c r="D7493" s="53"/>
      <c r="E7493" s="54"/>
      <c r="F7493"/>
      <c r="G7493"/>
      <c r="H7493"/>
    </row>
    <row r="7494" spans="1:8" x14ac:dyDescent="0.3">
      <c r="A7494" s="51" t="s">
        <v>9623</v>
      </c>
      <c r="B7494" s="51"/>
      <c r="C7494" s="51"/>
      <c r="D7494" s="51"/>
      <c r="E7494" s="52"/>
      <c r="F7494"/>
      <c r="G7494"/>
      <c r="H7494"/>
    </row>
    <row r="7495" spans="1:8" x14ac:dyDescent="0.3">
      <c r="A7495" s="53" t="s">
        <v>9624</v>
      </c>
      <c r="B7495" s="53"/>
      <c r="C7495" s="53"/>
      <c r="D7495" s="53"/>
      <c r="E7495" s="54"/>
      <c r="F7495"/>
      <c r="G7495"/>
      <c r="H7495"/>
    </row>
    <row r="7496" spans="1:8" x14ac:dyDescent="0.3">
      <c r="A7496" s="51" t="s">
        <v>9625</v>
      </c>
      <c r="B7496" s="51"/>
      <c r="C7496" s="51"/>
      <c r="D7496" s="51"/>
      <c r="E7496" s="52"/>
      <c r="F7496"/>
      <c r="G7496"/>
      <c r="H7496"/>
    </row>
    <row r="7497" spans="1:8" x14ac:dyDescent="0.3">
      <c r="A7497" s="53" t="s">
        <v>9626</v>
      </c>
      <c r="B7497" s="53"/>
      <c r="C7497" s="53"/>
      <c r="D7497" s="53"/>
      <c r="E7497" s="54"/>
      <c r="F7497"/>
      <c r="G7497"/>
      <c r="H7497"/>
    </row>
    <row r="7498" spans="1:8" x14ac:dyDescent="0.3">
      <c r="A7498" s="51" t="s">
        <v>9760</v>
      </c>
      <c r="B7498" s="51"/>
      <c r="C7498" s="51"/>
      <c r="D7498" s="51"/>
      <c r="E7498" s="52"/>
      <c r="F7498"/>
      <c r="G7498"/>
      <c r="H7498"/>
    </row>
    <row r="7499" spans="1:8" x14ac:dyDescent="0.3">
      <c r="A7499" s="53" t="s">
        <v>9734</v>
      </c>
      <c r="B7499" s="53"/>
      <c r="C7499" s="53"/>
      <c r="D7499" s="53"/>
      <c r="E7499" s="54"/>
      <c r="F7499"/>
      <c r="G7499"/>
      <c r="H7499"/>
    </row>
    <row r="7500" spans="1:8" x14ac:dyDescent="0.3">
      <c r="A7500" s="51" t="s">
        <v>9735</v>
      </c>
      <c r="B7500" s="51"/>
      <c r="C7500" s="51"/>
      <c r="D7500" s="51"/>
      <c r="E7500" s="52"/>
      <c r="F7500"/>
      <c r="G7500"/>
      <c r="H7500"/>
    </row>
    <row r="7501" spans="1:8" x14ac:dyDescent="0.3">
      <c r="A7501" s="53" t="s">
        <v>9736</v>
      </c>
      <c r="B7501" s="53"/>
      <c r="C7501" s="53"/>
      <c r="D7501" s="53"/>
      <c r="E7501" s="54"/>
      <c r="F7501"/>
      <c r="G7501"/>
      <c r="H7501"/>
    </row>
    <row r="7502" spans="1:8" x14ac:dyDescent="0.3">
      <c r="A7502" s="51" t="s">
        <v>9740</v>
      </c>
      <c r="B7502" s="51"/>
      <c r="C7502" s="51"/>
      <c r="D7502" s="51"/>
      <c r="E7502" s="52"/>
      <c r="F7502"/>
      <c r="G7502"/>
      <c r="H7502"/>
    </row>
    <row r="7503" spans="1:8" x14ac:dyDescent="0.3">
      <c r="A7503" s="53" t="s">
        <v>9741</v>
      </c>
      <c r="B7503" s="53"/>
      <c r="C7503" s="53"/>
      <c r="D7503" s="53"/>
      <c r="E7503" s="54"/>
      <c r="F7503"/>
      <c r="G7503"/>
      <c r="H7503"/>
    </row>
    <row r="7504" spans="1:8" x14ac:dyDescent="0.3">
      <c r="A7504" s="51" t="s">
        <v>12689</v>
      </c>
      <c r="B7504" s="51"/>
      <c r="C7504" s="51"/>
      <c r="D7504" s="51"/>
      <c r="E7504" s="52"/>
      <c r="F7504"/>
      <c r="G7504"/>
      <c r="H7504"/>
    </row>
    <row r="7505" spans="1:8" x14ac:dyDescent="0.3">
      <c r="A7505" s="53" t="s">
        <v>12690</v>
      </c>
      <c r="B7505" s="53"/>
      <c r="C7505" s="53"/>
      <c r="D7505" s="53"/>
      <c r="E7505" s="54"/>
      <c r="F7505"/>
      <c r="G7505"/>
      <c r="H7505"/>
    </row>
    <row r="7506" spans="1:8" x14ac:dyDescent="0.3">
      <c r="A7506" s="51" t="s">
        <v>12737</v>
      </c>
      <c r="B7506" s="51"/>
      <c r="C7506" s="51"/>
      <c r="D7506" s="51"/>
      <c r="E7506" s="52"/>
      <c r="F7506"/>
      <c r="G7506"/>
      <c r="H7506"/>
    </row>
    <row r="7507" spans="1:8" x14ac:dyDescent="0.3">
      <c r="A7507" s="53" t="s">
        <v>9743</v>
      </c>
      <c r="B7507" s="53"/>
      <c r="C7507" s="53"/>
      <c r="D7507" s="53"/>
      <c r="E7507" s="54"/>
      <c r="F7507"/>
      <c r="G7507"/>
      <c r="H7507"/>
    </row>
    <row r="7508" spans="1:8" x14ac:dyDescent="0.3">
      <c r="A7508" s="51" t="s">
        <v>9744</v>
      </c>
      <c r="B7508" s="51"/>
      <c r="C7508" s="51"/>
      <c r="D7508" s="51"/>
      <c r="E7508" s="52"/>
      <c r="F7508"/>
      <c r="G7508"/>
      <c r="H7508"/>
    </row>
    <row r="7509" spans="1:8" x14ac:dyDescent="0.3">
      <c r="A7509" s="53" t="s">
        <v>9745</v>
      </c>
      <c r="B7509" s="53"/>
      <c r="C7509" s="53"/>
      <c r="D7509" s="53"/>
      <c r="E7509" s="54"/>
      <c r="F7509"/>
      <c r="G7509"/>
      <c r="H7509"/>
    </row>
    <row r="7510" spans="1:8" x14ac:dyDescent="0.3">
      <c r="A7510" s="51" t="s">
        <v>9746</v>
      </c>
      <c r="B7510" s="51"/>
      <c r="C7510" s="51"/>
      <c r="D7510" s="51"/>
      <c r="E7510" s="52"/>
      <c r="F7510"/>
      <c r="G7510"/>
      <c r="H7510"/>
    </row>
    <row r="7511" spans="1:8" x14ac:dyDescent="0.3">
      <c r="A7511" s="53" t="s">
        <v>9747</v>
      </c>
      <c r="B7511" s="53"/>
      <c r="C7511" s="53"/>
      <c r="D7511" s="53"/>
      <c r="E7511" s="54"/>
      <c r="F7511"/>
      <c r="G7511"/>
      <c r="H7511"/>
    </row>
    <row r="7512" spans="1:8" x14ac:dyDescent="0.3">
      <c r="A7512" s="51" t="s">
        <v>9749</v>
      </c>
      <c r="B7512" s="51"/>
      <c r="C7512" s="51"/>
      <c r="D7512" s="51"/>
      <c r="E7512" s="52"/>
      <c r="F7512"/>
      <c r="G7512"/>
      <c r="H7512"/>
    </row>
    <row r="7513" spans="1:8" x14ac:dyDescent="0.3">
      <c r="A7513" s="53" t="s">
        <v>9750</v>
      </c>
      <c r="B7513" s="53"/>
      <c r="C7513" s="53"/>
      <c r="D7513" s="53"/>
      <c r="E7513" s="54"/>
      <c r="F7513"/>
      <c r="G7513"/>
      <c r="H7513"/>
    </row>
    <row r="7514" spans="1:8" x14ac:dyDescent="0.3">
      <c r="A7514" s="51" t="s">
        <v>9751</v>
      </c>
      <c r="B7514" s="51"/>
      <c r="C7514" s="51"/>
      <c r="D7514" s="51"/>
      <c r="E7514" s="52"/>
      <c r="F7514"/>
      <c r="G7514"/>
      <c r="H7514"/>
    </row>
    <row r="7515" spans="1:8" x14ac:dyDescent="0.3">
      <c r="A7515" s="53" t="s">
        <v>9752</v>
      </c>
      <c r="B7515" s="53"/>
      <c r="C7515" s="53"/>
      <c r="D7515" s="53"/>
      <c r="E7515" s="54"/>
      <c r="F7515"/>
      <c r="G7515"/>
      <c r="H7515"/>
    </row>
    <row r="7516" spans="1:8" x14ac:dyDescent="0.3">
      <c r="A7516" s="51" t="s">
        <v>9756</v>
      </c>
      <c r="B7516" s="51"/>
      <c r="C7516" s="51"/>
      <c r="D7516" s="51"/>
      <c r="E7516" s="52"/>
      <c r="F7516"/>
      <c r="G7516"/>
      <c r="H7516"/>
    </row>
    <row r="7517" spans="1:8" x14ac:dyDescent="0.3">
      <c r="A7517" s="53" t="s">
        <v>9757</v>
      </c>
      <c r="B7517" s="53"/>
      <c r="C7517" s="53"/>
      <c r="D7517" s="53"/>
      <c r="E7517" s="54"/>
      <c r="F7517"/>
      <c r="G7517"/>
      <c r="H7517"/>
    </row>
    <row r="7518" spans="1:8" x14ac:dyDescent="0.3">
      <c r="A7518" s="51" t="s">
        <v>9758</v>
      </c>
      <c r="B7518" s="51"/>
      <c r="C7518" s="51"/>
      <c r="D7518" s="51"/>
      <c r="E7518" s="52"/>
      <c r="F7518"/>
      <c r="G7518"/>
      <c r="H7518"/>
    </row>
    <row r="7519" spans="1:8" x14ac:dyDescent="0.3">
      <c r="A7519" s="53" t="s">
        <v>9759</v>
      </c>
      <c r="B7519" s="53"/>
      <c r="C7519" s="53"/>
      <c r="D7519" s="53"/>
      <c r="E7519" s="54"/>
      <c r="F7519"/>
      <c r="G7519"/>
      <c r="H7519"/>
    </row>
    <row r="7520" spans="1:8" x14ac:dyDescent="0.3">
      <c r="A7520" s="51" t="s">
        <v>9753</v>
      </c>
      <c r="B7520" s="51"/>
      <c r="C7520" s="51"/>
      <c r="D7520" s="51"/>
      <c r="E7520" s="52"/>
      <c r="F7520"/>
      <c r="G7520"/>
      <c r="H7520"/>
    </row>
    <row r="7521" spans="1:8" x14ac:dyDescent="0.3">
      <c r="A7521" s="53" t="s">
        <v>9754</v>
      </c>
      <c r="B7521" s="53"/>
      <c r="C7521" s="53"/>
      <c r="D7521" s="53"/>
      <c r="E7521" s="54"/>
      <c r="F7521"/>
      <c r="G7521"/>
      <c r="H7521"/>
    </row>
    <row r="7522" spans="1:8" x14ac:dyDescent="0.3">
      <c r="A7522" s="51" t="s">
        <v>9755</v>
      </c>
      <c r="B7522" s="51"/>
      <c r="C7522" s="51"/>
      <c r="D7522" s="51"/>
      <c r="E7522" s="52"/>
      <c r="F7522"/>
      <c r="G7522"/>
      <c r="H7522"/>
    </row>
    <row r="7523" spans="1:8" x14ac:dyDescent="0.3">
      <c r="A7523" s="53" t="s">
        <v>9742</v>
      </c>
      <c r="B7523" s="53"/>
      <c r="C7523" s="53"/>
      <c r="D7523" s="53"/>
      <c r="E7523" s="54"/>
      <c r="F7523"/>
      <c r="G7523"/>
      <c r="H7523"/>
    </row>
    <row r="7524" spans="1:8" x14ac:dyDescent="0.3">
      <c r="A7524" s="51" t="s">
        <v>9748</v>
      </c>
      <c r="B7524" s="51"/>
      <c r="C7524" s="51"/>
      <c r="D7524" s="51"/>
      <c r="E7524" s="52"/>
      <c r="F7524"/>
      <c r="G7524"/>
      <c r="H7524"/>
    </row>
    <row r="7525" spans="1:8" x14ac:dyDescent="0.3">
      <c r="A7525" s="53" t="s">
        <v>9733</v>
      </c>
      <c r="B7525" s="53"/>
      <c r="C7525" s="53"/>
      <c r="D7525" s="53"/>
      <c r="E7525" s="54"/>
      <c r="F7525"/>
      <c r="G7525"/>
      <c r="H7525"/>
    </row>
    <row r="7526" spans="1:8" x14ac:dyDescent="0.3">
      <c r="A7526" s="51" t="s">
        <v>12688</v>
      </c>
      <c r="B7526" s="51"/>
      <c r="C7526" s="51"/>
      <c r="D7526" s="51"/>
      <c r="E7526" s="52"/>
      <c r="F7526"/>
      <c r="G7526"/>
      <c r="H7526"/>
    </row>
    <row r="7527" spans="1:8" x14ac:dyDescent="0.3">
      <c r="A7527" s="53" t="s">
        <v>9737</v>
      </c>
      <c r="B7527" s="53"/>
      <c r="C7527" s="53"/>
      <c r="D7527" s="53"/>
      <c r="E7527" s="54"/>
      <c r="F7527"/>
      <c r="G7527"/>
      <c r="H7527"/>
    </row>
    <row r="7528" spans="1:8" x14ac:dyDescent="0.3">
      <c r="A7528" s="51" t="s">
        <v>9738</v>
      </c>
      <c r="B7528" s="51"/>
      <c r="C7528" s="51"/>
      <c r="D7528" s="51"/>
      <c r="E7528" s="52"/>
      <c r="F7528"/>
      <c r="G7528"/>
      <c r="H7528"/>
    </row>
    <row r="7529" spans="1:8" x14ac:dyDescent="0.3">
      <c r="A7529" s="53" t="s">
        <v>9739</v>
      </c>
      <c r="B7529" s="53"/>
      <c r="C7529" s="53"/>
      <c r="D7529" s="53"/>
      <c r="E7529" s="54"/>
      <c r="F7529"/>
      <c r="G7529"/>
      <c r="H7529"/>
    </row>
    <row r="7530" spans="1:8" x14ac:dyDescent="0.3">
      <c r="A7530" s="51" t="s">
        <v>9257</v>
      </c>
      <c r="B7530" s="51"/>
      <c r="C7530" s="51"/>
      <c r="D7530" s="51"/>
      <c r="E7530" s="52"/>
      <c r="F7530"/>
      <c r="G7530"/>
      <c r="H7530"/>
    </row>
    <row r="7531" spans="1:8" x14ac:dyDescent="0.3">
      <c r="A7531" s="53" t="s">
        <v>9258</v>
      </c>
      <c r="B7531" s="53"/>
      <c r="C7531" s="53"/>
      <c r="D7531" s="53"/>
      <c r="E7531" s="54"/>
      <c r="F7531"/>
      <c r="G7531"/>
      <c r="H7531"/>
    </row>
    <row r="7532" spans="1:8" x14ac:dyDescent="0.3">
      <c r="A7532" s="51" t="s">
        <v>9259</v>
      </c>
      <c r="B7532" s="51"/>
      <c r="C7532" s="51"/>
      <c r="D7532" s="51"/>
      <c r="E7532" s="52"/>
      <c r="F7532"/>
      <c r="G7532"/>
      <c r="H7532"/>
    </row>
    <row r="7533" spans="1:8" x14ac:dyDescent="0.3">
      <c r="A7533" s="53" t="s">
        <v>9228</v>
      </c>
      <c r="B7533" s="53"/>
      <c r="C7533" s="53"/>
      <c r="D7533" s="53"/>
      <c r="E7533" s="54"/>
      <c r="F7533"/>
      <c r="G7533"/>
      <c r="H7533"/>
    </row>
    <row r="7534" spans="1:8" x14ac:dyDescent="0.3">
      <c r="A7534" s="51" t="s">
        <v>9229</v>
      </c>
      <c r="B7534" s="51"/>
      <c r="C7534" s="51"/>
      <c r="D7534" s="51"/>
      <c r="E7534" s="52"/>
      <c r="F7534"/>
      <c r="G7534"/>
      <c r="H7534"/>
    </row>
    <row r="7535" spans="1:8" x14ac:dyDescent="0.3">
      <c r="A7535" s="53" t="s">
        <v>9232</v>
      </c>
      <c r="B7535" s="53"/>
      <c r="C7535" s="53"/>
      <c r="D7535" s="53"/>
      <c r="E7535" s="54"/>
      <c r="F7535"/>
      <c r="G7535"/>
      <c r="H7535"/>
    </row>
    <row r="7536" spans="1:8" x14ac:dyDescent="0.3">
      <c r="A7536" s="51" t="s">
        <v>9233</v>
      </c>
      <c r="B7536" s="51"/>
      <c r="C7536" s="51"/>
      <c r="D7536" s="51"/>
      <c r="E7536" s="52"/>
      <c r="F7536"/>
      <c r="G7536"/>
      <c r="H7536"/>
    </row>
    <row r="7537" spans="1:8" x14ac:dyDescent="0.3">
      <c r="A7537" s="53" t="s">
        <v>9234</v>
      </c>
      <c r="B7537" s="53"/>
      <c r="C7537" s="53"/>
      <c r="D7537" s="53"/>
      <c r="E7537" s="54"/>
      <c r="F7537"/>
      <c r="G7537"/>
      <c r="H7537"/>
    </row>
    <row r="7538" spans="1:8" x14ac:dyDescent="0.3">
      <c r="A7538" s="51" t="s">
        <v>12511</v>
      </c>
      <c r="B7538" s="51"/>
      <c r="C7538" s="51"/>
      <c r="D7538" s="51"/>
      <c r="E7538" s="52"/>
      <c r="F7538"/>
      <c r="G7538"/>
      <c r="H7538"/>
    </row>
    <row r="7539" spans="1:8" x14ac:dyDescent="0.3">
      <c r="A7539" s="53" t="s">
        <v>12512</v>
      </c>
      <c r="B7539" s="53"/>
      <c r="C7539" s="53"/>
      <c r="D7539" s="53"/>
      <c r="E7539" s="54"/>
      <c r="F7539"/>
      <c r="G7539"/>
      <c r="H7539"/>
    </row>
    <row r="7540" spans="1:8" x14ac:dyDescent="0.3">
      <c r="A7540" s="51" t="s">
        <v>9260</v>
      </c>
      <c r="B7540" s="51"/>
      <c r="C7540" s="51"/>
      <c r="D7540" s="51"/>
      <c r="E7540" s="52"/>
      <c r="F7540"/>
      <c r="G7540"/>
      <c r="H7540"/>
    </row>
    <row r="7541" spans="1:8" x14ac:dyDescent="0.3">
      <c r="A7541" s="53" t="s">
        <v>9241</v>
      </c>
      <c r="B7541" s="53"/>
      <c r="C7541" s="53"/>
      <c r="D7541" s="53"/>
      <c r="E7541" s="54"/>
      <c r="F7541"/>
      <c r="G7541"/>
      <c r="H7541"/>
    </row>
    <row r="7542" spans="1:8" x14ac:dyDescent="0.3">
      <c r="A7542" s="51" t="s">
        <v>9242</v>
      </c>
      <c r="B7542" s="51"/>
      <c r="C7542" s="51"/>
      <c r="D7542" s="51"/>
      <c r="E7542" s="52"/>
      <c r="F7542"/>
      <c r="G7542"/>
      <c r="H7542"/>
    </row>
    <row r="7543" spans="1:8" x14ac:dyDescent="0.3">
      <c r="A7543" s="53" t="s">
        <v>9243</v>
      </c>
      <c r="B7543" s="53"/>
      <c r="C7543" s="53"/>
      <c r="D7543" s="53"/>
      <c r="E7543" s="54"/>
      <c r="F7543"/>
      <c r="G7543"/>
      <c r="H7543"/>
    </row>
    <row r="7544" spans="1:8" x14ac:dyDescent="0.3">
      <c r="A7544" s="51" t="s">
        <v>9246</v>
      </c>
      <c r="B7544" s="51"/>
      <c r="C7544" s="51"/>
      <c r="D7544" s="51"/>
      <c r="E7544" s="52"/>
      <c r="F7544"/>
      <c r="G7544"/>
      <c r="H7544"/>
    </row>
    <row r="7545" spans="1:8" x14ac:dyDescent="0.3">
      <c r="A7545" s="53" t="s">
        <v>9249</v>
      </c>
      <c r="B7545" s="53"/>
      <c r="C7545" s="53"/>
      <c r="D7545" s="53"/>
      <c r="E7545" s="54"/>
      <c r="F7545"/>
      <c r="G7545"/>
      <c r="H7545"/>
    </row>
    <row r="7546" spans="1:8" x14ac:dyDescent="0.3">
      <c r="A7546" s="51" t="s">
        <v>9252</v>
      </c>
      <c r="B7546" s="51"/>
      <c r="C7546" s="51"/>
      <c r="D7546" s="51"/>
      <c r="E7546" s="52"/>
      <c r="F7546"/>
      <c r="G7546"/>
      <c r="H7546"/>
    </row>
    <row r="7547" spans="1:8" x14ac:dyDescent="0.3">
      <c r="A7547" s="53" t="s">
        <v>9253</v>
      </c>
      <c r="B7547" s="53"/>
      <c r="C7547" s="53"/>
      <c r="D7547" s="53"/>
      <c r="E7547" s="54"/>
      <c r="F7547"/>
      <c r="G7547"/>
      <c r="H7547"/>
    </row>
    <row r="7548" spans="1:8" x14ac:dyDescent="0.3">
      <c r="A7548" s="51" t="s">
        <v>9254</v>
      </c>
      <c r="B7548" s="51"/>
      <c r="C7548" s="51"/>
      <c r="D7548" s="51"/>
      <c r="E7548" s="52"/>
      <c r="F7548"/>
      <c r="G7548"/>
      <c r="H7548"/>
    </row>
    <row r="7549" spans="1:8" x14ac:dyDescent="0.3">
      <c r="A7549" s="53" t="s">
        <v>9255</v>
      </c>
      <c r="B7549" s="53"/>
      <c r="C7549" s="53"/>
      <c r="D7549" s="53"/>
      <c r="E7549" s="54"/>
      <c r="F7549"/>
      <c r="G7549"/>
      <c r="H7549"/>
    </row>
    <row r="7550" spans="1:8" x14ac:dyDescent="0.3">
      <c r="A7550" s="51" t="s">
        <v>9256</v>
      </c>
      <c r="B7550" s="51"/>
      <c r="C7550" s="51"/>
      <c r="D7550" s="51"/>
      <c r="E7550" s="52"/>
      <c r="F7550"/>
      <c r="G7550"/>
      <c r="H7550"/>
    </row>
    <row r="7551" spans="1:8" x14ac:dyDescent="0.3">
      <c r="A7551" s="53" t="s">
        <v>9222</v>
      </c>
      <c r="B7551" s="53"/>
      <c r="C7551" s="53"/>
      <c r="D7551" s="53"/>
      <c r="E7551" s="54"/>
      <c r="F7551"/>
      <c r="G7551"/>
      <c r="H7551"/>
    </row>
    <row r="7552" spans="1:8" x14ac:dyDescent="0.3">
      <c r="A7552" s="51" t="s">
        <v>9223</v>
      </c>
      <c r="B7552" s="51"/>
      <c r="C7552" s="51"/>
      <c r="D7552" s="51"/>
      <c r="E7552" s="52"/>
      <c r="F7552"/>
      <c r="G7552"/>
      <c r="H7552"/>
    </row>
    <row r="7553" spans="1:8" x14ac:dyDescent="0.3">
      <c r="A7553" s="53" t="s">
        <v>9238</v>
      </c>
      <c r="B7553" s="53"/>
      <c r="C7553" s="53"/>
      <c r="D7553" s="53"/>
      <c r="E7553" s="54"/>
      <c r="F7553"/>
      <c r="G7553"/>
      <c r="H7553"/>
    </row>
    <row r="7554" spans="1:8" x14ac:dyDescent="0.3">
      <c r="A7554" s="51" t="s">
        <v>9239</v>
      </c>
      <c r="B7554" s="51"/>
      <c r="C7554" s="51"/>
      <c r="D7554" s="51"/>
      <c r="E7554" s="52"/>
      <c r="F7554"/>
      <c r="G7554"/>
      <c r="H7554"/>
    </row>
    <row r="7555" spans="1:8" x14ac:dyDescent="0.3">
      <c r="A7555" s="53" t="s">
        <v>9247</v>
      </c>
      <c r="B7555" s="53"/>
      <c r="C7555" s="53"/>
      <c r="D7555" s="53"/>
      <c r="E7555" s="54"/>
      <c r="F7555"/>
      <c r="G7555"/>
      <c r="H7555"/>
    </row>
    <row r="7556" spans="1:8" x14ac:dyDescent="0.3">
      <c r="A7556" s="51" t="s">
        <v>9248</v>
      </c>
      <c r="B7556" s="51"/>
      <c r="C7556" s="51"/>
      <c r="D7556" s="51"/>
      <c r="E7556" s="52"/>
      <c r="F7556"/>
      <c r="G7556"/>
      <c r="H7556"/>
    </row>
    <row r="7557" spans="1:8" x14ac:dyDescent="0.3">
      <c r="A7557" s="53" t="s">
        <v>9250</v>
      </c>
      <c r="B7557" s="53"/>
      <c r="C7557" s="53"/>
      <c r="D7557" s="53"/>
      <c r="E7557" s="54"/>
      <c r="F7557"/>
      <c r="G7557"/>
      <c r="H7557"/>
    </row>
    <row r="7558" spans="1:8" x14ac:dyDescent="0.3">
      <c r="A7558" s="51" t="s">
        <v>9251</v>
      </c>
      <c r="B7558" s="51"/>
      <c r="C7558" s="51"/>
      <c r="D7558" s="51"/>
      <c r="E7558" s="52"/>
      <c r="F7558"/>
      <c r="G7558"/>
      <c r="H7558"/>
    </row>
    <row r="7559" spans="1:8" x14ac:dyDescent="0.3">
      <c r="A7559" s="53" t="s">
        <v>9240</v>
      </c>
      <c r="B7559" s="53"/>
      <c r="C7559" s="53"/>
      <c r="D7559" s="53"/>
      <c r="E7559" s="54"/>
      <c r="F7559"/>
      <c r="G7559"/>
      <c r="H7559"/>
    </row>
    <row r="7560" spans="1:8" x14ac:dyDescent="0.3">
      <c r="A7560" s="51" t="s">
        <v>9244</v>
      </c>
      <c r="B7560" s="51"/>
      <c r="C7560" s="51"/>
      <c r="D7560" s="51"/>
      <c r="E7560" s="52"/>
      <c r="F7560"/>
      <c r="G7560"/>
      <c r="H7560"/>
    </row>
    <row r="7561" spans="1:8" x14ac:dyDescent="0.3">
      <c r="A7561" s="53" t="s">
        <v>9245</v>
      </c>
      <c r="B7561" s="53"/>
      <c r="C7561" s="53"/>
      <c r="D7561" s="53"/>
      <c r="E7561" s="54"/>
      <c r="F7561"/>
      <c r="G7561"/>
      <c r="H7561"/>
    </row>
    <row r="7562" spans="1:8" x14ac:dyDescent="0.3">
      <c r="A7562" s="51" t="s">
        <v>9224</v>
      </c>
      <c r="B7562" s="51"/>
      <c r="C7562" s="51"/>
      <c r="D7562" s="51"/>
      <c r="E7562" s="52"/>
      <c r="F7562"/>
      <c r="G7562"/>
      <c r="H7562"/>
    </row>
    <row r="7563" spans="1:8" x14ac:dyDescent="0.3">
      <c r="A7563" s="53" t="s">
        <v>9225</v>
      </c>
      <c r="B7563" s="53"/>
      <c r="C7563" s="53"/>
      <c r="D7563" s="53"/>
      <c r="E7563" s="54"/>
      <c r="F7563"/>
      <c r="G7563"/>
      <c r="H7563"/>
    </row>
    <row r="7564" spans="1:8" x14ac:dyDescent="0.3">
      <c r="A7564" s="51" t="s">
        <v>9226</v>
      </c>
      <c r="B7564" s="51"/>
      <c r="C7564" s="51"/>
      <c r="D7564" s="51"/>
      <c r="E7564" s="52"/>
      <c r="F7564"/>
      <c r="G7564"/>
      <c r="H7564"/>
    </row>
    <row r="7565" spans="1:8" x14ac:dyDescent="0.3">
      <c r="A7565" s="53" t="s">
        <v>9227</v>
      </c>
      <c r="B7565" s="53"/>
      <c r="C7565" s="53"/>
      <c r="D7565" s="53"/>
      <c r="E7565" s="54"/>
      <c r="F7565"/>
      <c r="G7565"/>
      <c r="H7565"/>
    </row>
    <row r="7566" spans="1:8" x14ac:dyDescent="0.3">
      <c r="A7566" s="51" t="s">
        <v>12510</v>
      </c>
      <c r="B7566" s="51"/>
      <c r="C7566" s="51"/>
      <c r="D7566" s="51"/>
      <c r="E7566" s="52"/>
      <c r="F7566"/>
      <c r="G7566"/>
      <c r="H7566"/>
    </row>
    <row r="7567" spans="1:8" x14ac:dyDescent="0.3">
      <c r="A7567" s="53" t="s">
        <v>9230</v>
      </c>
      <c r="B7567" s="53"/>
      <c r="C7567" s="53"/>
      <c r="D7567" s="53"/>
      <c r="E7567" s="54"/>
      <c r="F7567"/>
      <c r="G7567"/>
      <c r="H7567"/>
    </row>
    <row r="7568" spans="1:8" x14ac:dyDescent="0.3">
      <c r="A7568" s="51" t="s">
        <v>9231</v>
      </c>
      <c r="B7568" s="51"/>
      <c r="C7568" s="51"/>
      <c r="D7568" s="51"/>
      <c r="E7568" s="52"/>
      <c r="F7568"/>
      <c r="G7568"/>
      <c r="H7568"/>
    </row>
    <row r="7569" spans="1:8" x14ac:dyDescent="0.3">
      <c r="A7569" s="53" t="s">
        <v>9306</v>
      </c>
      <c r="B7569" s="53"/>
      <c r="C7569" s="53"/>
      <c r="D7569" s="53"/>
      <c r="E7569" s="54"/>
      <c r="F7569"/>
      <c r="G7569"/>
      <c r="H7569"/>
    </row>
    <row r="7570" spans="1:8" x14ac:dyDescent="0.3">
      <c r="A7570" s="51" t="s">
        <v>9307</v>
      </c>
      <c r="B7570" s="51"/>
      <c r="C7570" s="51"/>
      <c r="D7570" s="51"/>
      <c r="E7570" s="52"/>
      <c r="F7570"/>
      <c r="G7570"/>
      <c r="H7570"/>
    </row>
    <row r="7571" spans="1:8" x14ac:dyDescent="0.3">
      <c r="A7571" s="53" t="s">
        <v>9311</v>
      </c>
      <c r="B7571" s="53"/>
      <c r="C7571" s="53"/>
      <c r="D7571" s="53"/>
      <c r="E7571" s="54"/>
      <c r="F7571"/>
      <c r="G7571"/>
      <c r="H7571"/>
    </row>
    <row r="7572" spans="1:8" x14ac:dyDescent="0.3">
      <c r="A7572" s="51" t="s">
        <v>9314</v>
      </c>
      <c r="B7572" s="51"/>
      <c r="C7572" s="51"/>
      <c r="D7572" s="51"/>
      <c r="E7572" s="52"/>
      <c r="F7572"/>
      <c r="G7572"/>
      <c r="H7572"/>
    </row>
    <row r="7573" spans="1:8" x14ac:dyDescent="0.3">
      <c r="A7573" s="53" t="s">
        <v>9315</v>
      </c>
      <c r="B7573" s="53"/>
      <c r="C7573" s="53"/>
      <c r="D7573" s="53"/>
      <c r="E7573" s="54"/>
      <c r="F7573"/>
      <c r="G7573"/>
      <c r="H7573"/>
    </row>
    <row r="7574" spans="1:8" x14ac:dyDescent="0.3">
      <c r="A7574" s="51" t="s">
        <v>9319</v>
      </c>
      <c r="B7574" s="51"/>
      <c r="C7574" s="51"/>
      <c r="D7574" s="51"/>
      <c r="E7574" s="52"/>
      <c r="F7574"/>
      <c r="G7574"/>
      <c r="H7574"/>
    </row>
    <row r="7575" spans="1:8" x14ac:dyDescent="0.3">
      <c r="A7575" s="53" t="s">
        <v>9320</v>
      </c>
      <c r="B7575" s="53"/>
      <c r="C7575" s="53"/>
      <c r="D7575" s="53"/>
      <c r="E7575" s="54"/>
      <c r="F7575"/>
      <c r="G7575"/>
      <c r="H7575"/>
    </row>
    <row r="7576" spans="1:8" x14ac:dyDescent="0.3">
      <c r="A7576" s="51" t="s">
        <v>9316</v>
      </c>
      <c r="B7576" s="51"/>
      <c r="C7576" s="51"/>
      <c r="D7576" s="51"/>
      <c r="E7576" s="52"/>
      <c r="F7576"/>
      <c r="G7576"/>
      <c r="H7576"/>
    </row>
    <row r="7577" spans="1:8" x14ac:dyDescent="0.3">
      <c r="A7577" s="53" t="s">
        <v>9317</v>
      </c>
      <c r="B7577" s="53"/>
      <c r="C7577" s="53"/>
      <c r="D7577" s="53"/>
      <c r="E7577" s="54"/>
      <c r="F7577"/>
      <c r="G7577"/>
      <c r="H7577"/>
    </row>
    <row r="7578" spans="1:8" x14ac:dyDescent="0.3">
      <c r="A7578" s="51" t="s">
        <v>9313</v>
      </c>
      <c r="B7578" s="51"/>
      <c r="C7578" s="51"/>
      <c r="D7578" s="51"/>
      <c r="E7578" s="52"/>
      <c r="F7578"/>
      <c r="G7578"/>
      <c r="H7578"/>
    </row>
    <row r="7579" spans="1:8" x14ac:dyDescent="0.3">
      <c r="A7579" s="53" t="s">
        <v>9318</v>
      </c>
      <c r="B7579" s="53"/>
      <c r="C7579" s="53"/>
      <c r="D7579" s="53"/>
      <c r="E7579" s="54"/>
      <c r="F7579"/>
      <c r="G7579"/>
      <c r="H7579"/>
    </row>
    <row r="7580" spans="1:8" x14ac:dyDescent="0.3">
      <c r="A7580" s="51" t="s">
        <v>9308</v>
      </c>
      <c r="B7580" s="51"/>
      <c r="C7580" s="51"/>
      <c r="D7580" s="51"/>
      <c r="E7580" s="52"/>
      <c r="F7580"/>
      <c r="G7580"/>
      <c r="H7580"/>
    </row>
    <row r="7581" spans="1:8" x14ac:dyDescent="0.3">
      <c r="A7581" s="53" t="s">
        <v>9309</v>
      </c>
      <c r="B7581" s="53"/>
      <c r="C7581" s="53"/>
      <c r="D7581" s="53"/>
      <c r="E7581" s="54"/>
      <c r="F7581"/>
      <c r="G7581"/>
      <c r="H7581"/>
    </row>
    <row r="7582" spans="1:8" x14ac:dyDescent="0.3">
      <c r="A7582" s="51" t="s">
        <v>9310</v>
      </c>
      <c r="B7582" s="51"/>
      <c r="C7582" s="51"/>
      <c r="D7582" s="51"/>
      <c r="E7582" s="52"/>
      <c r="F7582"/>
      <c r="G7582"/>
      <c r="H7582"/>
    </row>
    <row r="7583" spans="1:8" x14ac:dyDescent="0.3">
      <c r="A7583" s="53" t="s">
        <v>9312</v>
      </c>
      <c r="B7583" s="53"/>
      <c r="C7583" s="53"/>
      <c r="D7583" s="53"/>
      <c r="E7583" s="54"/>
      <c r="F7583"/>
      <c r="G7583"/>
      <c r="H7583"/>
    </row>
    <row r="7584" spans="1:8" x14ac:dyDescent="0.3">
      <c r="A7584" s="51" t="s">
        <v>9296</v>
      </c>
      <c r="B7584" s="51"/>
      <c r="C7584" s="51"/>
      <c r="D7584" s="51"/>
      <c r="E7584" s="52"/>
      <c r="F7584"/>
      <c r="G7584"/>
      <c r="H7584"/>
    </row>
    <row r="7585" spans="1:8" x14ac:dyDescent="0.3">
      <c r="A7585" s="53" t="s">
        <v>9297</v>
      </c>
      <c r="B7585" s="53"/>
      <c r="C7585" s="53"/>
      <c r="D7585" s="53"/>
      <c r="E7585" s="54"/>
      <c r="F7585"/>
      <c r="G7585"/>
      <c r="H7585"/>
    </row>
    <row r="7586" spans="1:8" x14ac:dyDescent="0.3">
      <c r="A7586" s="51" t="s">
        <v>9298</v>
      </c>
      <c r="B7586" s="51"/>
      <c r="C7586" s="51"/>
      <c r="D7586" s="51"/>
      <c r="E7586" s="52"/>
      <c r="F7586"/>
      <c r="G7586"/>
      <c r="H7586"/>
    </row>
    <row r="7587" spans="1:8" x14ac:dyDescent="0.3">
      <c r="A7587" s="53" t="s">
        <v>9299</v>
      </c>
      <c r="B7587" s="53"/>
      <c r="C7587" s="53"/>
      <c r="D7587" s="53"/>
      <c r="E7587" s="54"/>
      <c r="F7587"/>
      <c r="G7587"/>
      <c r="H7587"/>
    </row>
    <row r="7588" spans="1:8" x14ac:dyDescent="0.3">
      <c r="A7588" s="51" t="s">
        <v>9300</v>
      </c>
      <c r="B7588" s="51"/>
      <c r="C7588" s="51"/>
      <c r="D7588" s="51"/>
      <c r="E7588" s="52"/>
      <c r="F7588"/>
      <c r="G7588"/>
      <c r="H7588"/>
    </row>
    <row r="7589" spans="1:8" x14ac:dyDescent="0.3">
      <c r="A7589" s="53" t="s">
        <v>9301</v>
      </c>
      <c r="B7589" s="53"/>
      <c r="C7589" s="53"/>
      <c r="D7589" s="53"/>
      <c r="E7589" s="54"/>
      <c r="F7589"/>
      <c r="G7589"/>
      <c r="H7589"/>
    </row>
    <row r="7590" spans="1:8" x14ac:dyDescent="0.3">
      <c r="A7590" s="51" t="s">
        <v>9302</v>
      </c>
      <c r="B7590" s="51"/>
      <c r="C7590" s="51"/>
      <c r="D7590" s="51"/>
      <c r="E7590" s="52"/>
      <c r="F7590"/>
      <c r="G7590"/>
      <c r="H7590"/>
    </row>
    <row r="7591" spans="1:8" x14ac:dyDescent="0.3">
      <c r="A7591" s="53" t="s">
        <v>9303</v>
      </c>
      <c r="B7591" s="53"/>
      <c r="C7591" s="53"/>
      <c r="D7591" s="53"/>
      <c r="E7591" s="54"/>
      <c r="F7591"/>
      <c r="G7591"/>
      <c r="H7591"/>
    </row>
    <row r="7592" spans="1:8" x14ac:dyDescent="0.3">
      <c r="A7592" s="51" t="s">
        <v>9304</v>
      </c>
      <c r="B7592" s="51"/>
      <c r="C7592" s="51"/>
      <c r="D7592" s="51"/>
      <c r="E7592" s="52"/>
      <c r="F7592"/>
      <c r="G7592"/>
      <c r="H7592"/>
    </row>
    <row r="7593" spans="1:8" x14ac:dyDescent="0.3">
      <c r="A7593" s="53" t="s">
        <v>9305</v>
      </c>
      <c r="B7593" s="53"/>
      <c r="C7593" s="53"/>
      <c r="D7593" s="53"/>
      <c r="E7593" s="54"/>
      <c r="F7593"/>
      <c r="G7593"/>
      <c r="H7593"/>
    </row>
    <row r="7594" spans="1:8" x14ac:dyDescent="0.3">
      <c r="A7594" s="51" t="s">
        <v>9459</v>
      </c>
      <c r="B7594" s="51"/>
      <c r="C7594" s="51"/>
      <c r="D7594" s="51"/>
      <c r="E7594" s="52"/>
      <c r="F7594"/>
      <c r="G7594"/>
      <c r="H7594"/>
    </row>
    <row r="7595" spans="1:8" x14ac:dyDescent="0.3">
      <c r="A7595" s="53" t="s">
        <v>9460</v>
      </c>
      <c r="B7595" s="53"/>
      <c r="C7595" s="53"/>
      <c r="D7595" s="53"/>
      <c r="E7595" s="54"/>
      <c r="F7595"/>
      <c r="G7595"/>
      <c r="H7595"/>
    </row>
    <row r="7596" spans="1:8" x14ac:dyDescent="0.3">
      <c r="A7596" s="51" t="s">
        <v>9461</v>
      </c>
      <c r="B7596" s="51"/>
      <c r="C7596" s="51"/>
      <c r="D7596" s="51"/>
      <c r="E7596" s="52"/>
      <c r="F7596"/>
      <c r="G7596"/>
      <c r="H7596"/>
    </row>
    <row r="7597" spans="1:8" x14ac:dyDescent="0.3">
      <c r="A7597" s="53" t="s">
        <v>9462</v>
      </c>
      <c r="B7597" s="53"/>
      <c r="C7597" s="53"/>
      <c r="D7597" s="53"/>
      <c r="E7597" s="54"/>
      <c r="F7597"/>
      <c r="G7597"/>
      <c r="H7597"/>
    </row>
    <row r="7598" spans="1:8" x14ac:dyDescent="0.3">
      <c r="A7598" s="51" t="s">
        <v>9463</v>
      </c>
      <c r="B7598" s="51"/>
      <c r="C7598" s="51"/>
      <c r="D7598" s="51"/>
      <c r="E7598" s="52"/>
      <c r="F7598"/>
      <c r="G7598"/>
      <c r="H7598"/>
    </row>
    <row r="7599" spans="1:8" x14ac:dyDescent="0.3">
      <c r="A7599" s="53" t="s">
        <v>9464</v>
      </c>
      <c r="B7599" s="53"/>
      <c r="C7599" s="53"/>
      <c r="D7599" s="53"/>
      <c r="E7599" s="54"/>
      <c r="F7599"/>
      <c r="G7599"/>
      <c r="H7599"/>
    </row>
    <row r="7600" spans="1:8" x14ac:dyDescent="0.3">
      <c r="A7600" s="51" t="s">
        <v>9470</v>
      </c>
      <c r="B7600" s="51"/>
      <c r="C7600" s="51"/>
      <c r="D7600" s="51"/>
      <c r="E7600" s="52"/>
      <c r="F7600"/>
      <c r="G7600"/>
      <c r="H7600"/>
    </row>
    <row r="7601" spans="1:8" x14ac:dyDescent="0.3">
      <c r="A7601" s="53" t="s">
        <v>9482</v>
      </c>
      <c r="B7601" s="53"/>
      <c r="C7601" s="53"/>
      <c r="D7601" s="53"/>
      <c r="E7601" s="54"/>
      <c r="F7601"/>
      <c r="G7601"/>
      <c r="H7601"/>
    </row>
    <row r="7602" spans="1:8" x14ac:dyDescent="0.3">
      <c r="A7602" s="51" t="s">
        <v>9484</v>
      </c>
      <c r="B7602" s="51"/>
      <c r="C7602" s="51"/>
      <c r="D7602" s="51"/>
      <c r="E7602" s="52"/>
      <c r="F7602"/>
      <c r="G7602"/>
      <c r="H7602"/>
    </row>
    <row r="7603" spans="1:8" x14ac:dyDescent="0.3">
      <c r="A7603" s="53" t="s">
        <v>9485</v>
      </c>
      <c r="B7603" s="53"/>
      <c r="C7603" s="53"/>
      <c r="D7603" s="53"/>
      <c r="E7603" s="54"/>
      <c r="F7603"/>
      <c r="G7603"/>
      <c r="H7603"/>
    </row>
    <row r="7604" spans="1:8" x14ac:dyDescent="0.3">
      <c r="A7604" s="51" t="s">
        <v>9487</v>
      </c>
      <c r="B7604" s="51"/>
      <c r="C7604" s="51"/>
      <c r="D7604" s="51"/>
      <c r="E7604" s="52"/>
      <c r="F7604"/>
      <c r="G7604"/>
      <c r="H7604"/>
    </row>
    <row r="7605" spans="1:8" x14ac:dyDescent="0.3">
      <c r="A7605" s="53" t="s">
        <v>9488</v>
      </c>
      <c r="B7605" s="53"/>
      <c r="C7605" s="53"/>
      <c r="D7605" s="53"/>
      <c r="E7605" s="54"/>
      <c r="F7605"/>
      <c r="G7605"/>
      <c r="H7605"/>
    </row>
    <row r="7606" spans="1:8" x14ac:dyDescent="0.3">
      <c r="A7606" s="51" t="s">
        <v>9489</v>
      </c>
      <c r="B7606" s="51"/>
      <c r="C7606" s="51"/>
      <c r="D7606" s="51"/>
      <c r="E7606" s="52"/>
      <c r="F7606"/>
      <c r="G7606"/>
      <c r="H7606"/>
    </row>
    <row r="7607" spans="1:8" x14ac:dyDescent="0.3">
      <c r="A7607" s="53" t="s">
        <v>9490</v>
      </c>
      <c r="B7607" s="53"/>
      <c r="C7607" s="53"/>
      <c r="D7607" s="53"/>
      <c r="E7607" s="54"/>
      <c r="F7607"/>
      <c r="G7607"/>
      <c r="H7607"/>
    </row>
    <row r="7608" spans="1:8" x14ac:dyDescent="0.3">
      <c r="A7608" s="51" t="s">
        <v>9491</v>
      </c>
      <c r="B7608" s="51"/>
      <c r="C7608" s="51"/>
      <c r="D7608" s="51"/>
      <c r="E7608" s="52"/>
      <c r="F7608"/>
      <c r="G7608"/>
      <c r="H7608"/>
    </row>
    <row r="7609" spans="1:8" x14ac:dyDescent="0.3">
      <c r="A7609" s="53" t="s">
        <v>9486</v>
      </c>
      <c r="B7609" s="53"/>
      <c r="C7609" s="53"/>
      <c r="D7609" s="53"/>
      <c r="E7609" s="54"/>
      <c r="F7609"/>
      <c r="G7609"/>
      <c r="H7609"/>
    </row>
    <row r="7610" spans="1:8" x14ac:dyDescent="0.3">
      <c r="A7610" s="51" t="s">
        <v>9483</v>
      </c>
      <c r="B7610" s="51"/>
      <c r="C7610" s="51"/>
      <c r="D7610" s="51"/>
      <c r="E7610" s="52"/>
      <c r="F7610"/>
      <c r="G7610"/>
      <c r="H7610"/>
    </row>
    <row r="7611" spans="1:8" x14ac:dyDescent="0.3">
      <c r="A7611" s="53" t="s">
        <v>9477</v>
      </c>
      <c r="B7611" s="53"/>
      <c r="C7611" s="53"/>
      <c r="D7611" s="53"/>
      <c r="E7611" s="54"/>
      <c r="F7611"/>
      <c r="G7611"/>
      <c r="H7611"/>
    </row>
    <row r="7612" spans="1:8" x14ac:dyDescent="0.3">
      <c r="A7612" s="51" t="s">
        <v>9478</v>
      </c>
      <c r="B7612" s="51"/>
      <c r="C7612" s="51"/>
      <c r="D7612" s="51"/>
      <c r="E7612" s="52"/>
      <c r="F7612"/>
      <c r="G7612"/>
      <c r="H7612"/>
    </row>
    <row r="7613" spans="1:8" x14ac:dyDescent="0.3">
      <c r="A7613" s="53" t="s">
        <v>9479</v>
      </c>
      <c r="B7613" s="53"/>
      <c r="C7613" s="53"/>
      <c r="D7613" s="53"/>
      <c r="E7613" s="54"/>
      <c r="F7613"/>
      <c r="G7613"/>
      <c r="H7613"/>
    </row>
    <row r="7614" spans="1:8" x14ac:dyDescent="0.3">
      <c r="A7614" s="51" t="s">
        <v>9480</v>
      </c>
      <c r="B7614" s="51"/>
      <c r="C7614" s="51"/>
      <c r="D7614" s="51"/>
      <c r="E7614" s="52"/>
      <c r="F7614"/>
      <c r="G7614"/>
      <c r="H7614"/>
    </row>
    <row r="7615" spans="1:8" x14ac:dyDescent="0.3">
      <c r="A7615" s="53" t="s">
        <v>9481</v>
      </c>
      <c r="B7615" s="53"/>
      <c r="C7615" s="53"/>
      <c r="D7615" s="53"/>
      <c r="E7615" s="54"/>
      <c r="F7615"/>
      <c r="G7615"/>
      <c r="H7615"/>
    </row>
    <row r="7616" spans="1:8" x14ac:dyDescent="0.3">
      <c r="A7616" s="51" t="s">
        <v>9465</v>
      </c>
      <c r="B7616" s="51"/>
      <c r="C7616" s="51"/>
      <c r="D7616" s="51"/>
      <c r="E7616" s="52"/>
      <c r="F7616"/>
      <c r="G7616"/>
      <c r="H7616"/>
    </row>
    <row r="7617" spans="1:8" x14ac:dyDescent="0.3">
      <c r="A7617" s="53" t="s">
        <v>9466</v>
      </c>
      <c r="B7617" s="53"/>
      <c r="C7617" s="53"/>
      <c r="D7617" s="53"/>
      <c r="E7617" s="54"/>
      <c r="F7617"/>
      <c r="G7617"/>
      <c r="H7617"/>
    </row>
    <row r="7618" spans="1:8" x14ac:dyDescent="0.3">
      <c r="A7618" s="51" t="s">
        <v>9467</v>
      </c>
      <c r="B7618" s="51"/>
      <c r="C7618" s="51"/>
      <c r="D7618" s="51"/>
      <c r="E7618" s="52"/>
      <c r="F7618"/>
      <c r="G7618"/>
      <c r="H7618"/>
    </row>
    <row r="7619" spans="1:8" x14ac:dyDescent="0.3">
      <c r="A7619" s="53" t="s">
        <v>9468</v>
      </c>
      <c r="B7619" s="53"/>
      <c r="C7619" s="53"/>
      <c r="D7619" s="53"/>
      <c r="E7619" s="54"/>
      <c r="F7619"/>
      <c r="G7619"/>
      <c r="H7619"/>
    </row>
    <row r="7620" spans="1:8" x14ac:dyDescent="0.3">
      <c r="A7620" s="51" t="s">
        <v>9469</v>
      </c>
      <c r="B7620" s="51"/>
      <c r="C7620" s="51"/>
      <c r="D7620" s="51"/>
      <c r="E7620" s="52"/>
      <c r="F7620"/>
      <c r="G7620"/>
      <c r="H7620"/>
    </row>
    <row r="7621" spans="1:8" x14ac:dyDescent="0.3">
      <c r="A7621" s="53" t="s">
        <v>9471</v>
      </c>
      <c r="B7621" s="53"/>
      <c r="C7621" s="53"/>
      <c r="D7621" s="53"/>
      <c r="E7621" s="54"/>
      <c r="F7621"/>
      <c r="G7621"/>
      <c r="H7621"/>
    </row>
    <row r="7622" spans="1:8" x14ac:dyDescent="0.3">
      <c r="A7622" s="51" t="s">
        <v>9472</v>
      </c>
      <c r="B7622" s="51"/>
      <c r="C7622" s="51"/>
      <c r="D7622" s="51"/>
      <c r="E7622" s="52"/>
      <c r="F7622"/>
      <c r="G7622"/>
      <c r="H7622"/>
    </row>
    <row r="7623" spans="1:8" x14ac:dyDescent="0.3">
      <c r="A7623" s="53" t="s">
        <v>9473</v>
      </c>
      <c r="B7623" s="53"/>
      <c r="C7623" s="53"/>
      <c r="D7623" s="53"/>
      <c r="E7623" s="54"/>
      <c r="F7623"/>
      <c r="G7623"/>
      <c r="H7623"/>
    </row>
    <row r="7624" spans="1:8" x14ac:dyDescent="0.3">
      <c r="A7624" s="51" t="s">
        <v>9474</v>
      </c>
      <c r="B7624" s="51"/>
      <c r="C7624" s="51"/>
      <c r="D7624" s="51"/>
      <c r="E7624" s="52"/>
      <c r="F7624"/>
      <c r="G7624"/>
      <c r="H7624"/>
    </row>
    <row r="7625" spans="1:8" x14ac:dyDescent="0.3">
      <c r="A7625" s="53" t="s">
        <v>9475</v>
      </c>
      <c r="B7625" s="53"/>
      <c r="C7625" s="53"/>
      <c r="D7625" s="53"/>
      <c r="E7625" s="54"/>
      <c r="F7625"/>
      <c r="G7625"/>
      <c r="H7625"/>
    </row>
    <row r="7626" spans="1:8" x14ac:dyDescent="0.3">
      <c r="A7626" s="51" t="s">
        <v>9476</v>
      </c>
      <c r="B7626" s="51"/>
      <c r="C7626" s="51"/>
      <c r="D7626" s="51"/>
      <c r="E7626" s="52"/>
      <c r="F7626"/>
      <c r="G7626"/>
      <c r="H7626"/>
    </row>
    <row r="7627" spans="1:8" x14ac:dyDescent="0.3">
      <c r="A7627" s="53" t="s">
        <v>9553</v>
      </c>
      <c r="B7627" s="53"/>
      <c r="C7627" s="53"/>
      <c r="D7627" s="53"/>
      <c r="E7627" s="54"/>
      <c r="F7627"/>
      <c r="G7627"/>
      <c r="H7627"/>
    </row>
    <row r="7628" spans="1:8" x14ac:dyDescent="0.3">
      <c r="A7628" s="51" t="s">
        <v>9555</v>
      </c>
      <c r="B7628" s="51"/>
      <c r="C7628" s="51"/>
      <c r="D7628" s="51"/>
      <c r="E7628" s="52"/>
      <c r="F7628"/>
      <c r="G7628"/>
      <c r="H7628"/>
    </row>
    <row r="7629" spans="1:8" x14ac:dyDescent="0.3">
      <c r="A7629" s="53" t="s">
        <v>9556</v>
      </c>
      <c r="B7629" s="53"/>
      <c r="C7629" s="53"/>
      <c r="D7629" s="53"/>
      <c r="E7629" s="54"/>
      <c r="F7629"/>
      <c r="G7629"/>
      <c r="H7629"/>
    </row>
    <row r="7630" spans="1:8" x14ac:dyDescent="0.3">
      <c r="A7630" s="51" t="s">
        <v>9557</v>
      </c>
      <c r="B7630" s="51"/>
      <c r="C7630" s="51"/>
      <c r="D7630" s="51"/>
      <c r="E7630" s="52"/>
      <c r="F7630"/>
      <c r="G7630"/>
      <c r="H7630"/>
    </row>
    <row r="7631" spans="1:8" x14ac:dyDescent="0.3">
      <c r="A7631" s="53" t="s">
        <v>9558</v>
      </c>
      <c r="B7631" s="53"/>
      <c r="C7631" s="53"/>
      <c r="D7631" s="53"/>
      <c r="E7631" s="54"/>
      <c r="F7631"/>
      <c r="G7631"/>
      <c r="H7631"/>
    </row>
    <row r="7632" spans="1:8" x14ac:dyDescent="0.3">
      <c r="A7632" s="51" t="s">
        <v>9559</v>
      </c>
      <c r="B7632" s="51"/>
      <c r="C7632" s="51"/>
      <c r="D7632" s="51"/>
      <c r="E7632" s="52"/>
      <c r="F7632"/>
      <c r="G7632"/>
      <c r="H7632"/>
    </row>
    <row r="7633" spans="1:8" x14ac:dyDescent="0.3">
      <c r="A7633" s="53" t="s">
        <v>9546</v>
      </c>
      <c r="B7633" s="53"/>
      <c r="C7633" s="53"/>
      <c r="D7633" s="53"/>
      <c r="E7633" s="54"/>
      <c r="F7633"/>
      <c r="G7633"/>
      <c r="H7633"/>
    </row>
    <row r="7634" spans="1:8" x14ac:dyDescent="0.3">
      <c r="A7634" s="51" t="s">
        <v>9547</v>
      </c>
      <c r="B7634" s="51"/>
      <c r="C7634" s="51"/>
      <c r="D7634" s="51"/>
      <c r="E7634" s="52"/>
      <c r="F7634"/>
      <c r="G7634"/>
      <c r="H7634"/>
    </row>
    <row r="7635" spans="1:8" x14ac:dyDescent="0.3">
      <c r="A7635" s="53" t="s">
        <v>9548</v>
      </c>
      <c r="B7635" s="53"/>
      <c r="C7635" s="53"/>
      <c r="D7635" s="53"/>
      <c r="E7635" s="54"/>
      <c r="F7635"/>
      <c r="G7635"/>
      <c r="H7635"/>
    </row>
    <row r="7636" spans="1:8" x14ac:dyDescent="0.3">
      <c r="A7636" s="51" t="s">
        <v>9576</v>
      </c>
      <c r="B7636" s="51"/>
      <c r="C7636" s="51"/>
      <c r="D7636" s="51"/>
      <c r="E7636" s="52"/>
      <c r="F7636"/>
      <c r="G7636"/>
      <c r="H7636"/>
    </row>
    <row r="7637" spans="1:8" x14ac:dyDescent="0.3">
      <c r="A7637" s="53" t="s">
        <v>9561</v>
      </c>
      <c r="B7637" s="53"/>
      <c r="C7637" s="53"/>
      <c r="D7637" s="53"/>
      <c r="E7637" s="54"/>
      <c r="F7637"/>
      <c r="G7637"/>
      <c r="H7637"/>
    </row>
    <row r="7638" spans="1:8" x14ac:dyDescent="0.3">
      <c r="A7638" s="51" t="s">
        <v>9562</v>
      </c>
      <c r="B7638" s="51"/>
      <c r="C7638" s="51"/>
      <c r="D7638" s="51"/>
      <c r="E7638" s="52"/>
      <c r="F7638"/>
      <c r="G7638"/>
      <c r="H7638"/>
    </row>
    <row r="7639" spans="1:8" x14ac:dyDescent="0.3">
      <c r="A7639" s="53" t="s">
        <v>9563</v>
      </c>
      <c r="B7639" s="53"/>
      <c r="C7639" s="53"/>
      <c r="D7639" s="53"/>
      <c r="E7639" s="54"/>
      <c r="F7639"/>
      <c r="G7639"/>
      <c r="H7639"/>
    </row>
    <row r="7640" spans="1:8" x14ac:dyDescent="0.3">
      <c r="A7640" s="51" t="s">
        <v>9564</v>
      </c>
      <c r="B7640" s="51"/>
      <c r="C7640" s="51"/>
      <c r="D7640" s="51"/>
      <c r="E7640" s="52"/>
      <c r="F7640"/>
      <c r="G7640"/>
      <c r="H7640"/>
    </row>
    <row r="7641" spans="1:8" x14ac:dyDescent="0.3">
      <c r="A7641" s="53" t="s">
        <v>9567</v>
      </c>
      <c r="B7641" s="53"/>
      <c r="C7641" s="53"/>
      <c r="D7641" s="53"/>
      <c r="E7641" s="54"/>
      <c r="F7641"/>
      <c r="G7641"/>
      <c r="H7641"/>
    </row>
    <row r="7642" spans="1:8" x14ac:dyDescent="0.3">
      <c r="A7642" s="51" t="s">
        <v>9573</v>
      </c>
      <c r="B7642" s="51"/>
      <c r="C7642" s="51"/>
      <c r="D7642" s="51"/>
      <c r="E7642" s="52"/>
      <c r="F7642"/>
      <c r="G7642"/>
      <c r="H7642"/>
    </row>
    <row r="7643" spans="1:8" x14ac:dyDescent="0.3">
      <c r="A7643" s="53" t="s">
        <v>9574</v>
      </c>
      <c r="B7643" s="53"/>
      <c r="C7643" s="53"/>
      <c r="D7643" s="53"/>
      <c r="E7643" s="54"/>
      <c r="F7643"/>
      <c r="G7643"/>
      <c r="H7643"/>
    </row>
    <row r="7644" spans="1:8" x14ac:dyDescent="0.3">
      <c r="A7644" s="51" t="s">
        <v>9575</v>
      </c>
      <c r="B7644" s="51"/>
      <c r="C7644" s="51"/>
      <c r="D7644" s="51"/>
      <c r="E7644" s="52"/>
      <c r="F7644"/>
      <c r="G7644"/>
      <c r="H7644"/>
    </row>
    <row r="7645" spans="1:8" x14ac:dyDescent="0.3">
      <c r="A7645" s="53" t="s">
        <v>9568</v>
      </c>
      <c r="B7645" s="53"/>
      <c r="C7645" s="53"/>
      <c r="D7645" s="53"/>
      <c r="E7645" s="54"/>
      <c r="F7645"/>
      <c r="G7645"/>
      <c r="H7645"/>
    </row>
    <row r="7646" spans="1:8" x14ac:dyDescent="0.3">
      <c r="A7646" s="51" t="s">
        <v>9569</v>
      </c>
      <c r="B7646" s="51"/>
      <c r="C7646" s="51"/>
      <c r="D7646" s="51"/>
      <c r="E7646" s="52"/>
      <c r="F7646"/>
      <c r="G7646"/>
      <c r="H7646"/>
    </row>
    <row r="7647" spans="1:8" x14ac:dyDescent="0.3">
      <c r="A7647" s="53" t="s">
        <v>9570</v>
      </c>
      <c r="B7647" s="53"/>
      <c r="C7647" s="53"/>
      <c r="D7647" s="53"/>
      <c r="E7647" s="54"/>
      <c r="F7647"/>
      <c r="G7647"/>
      <c r="H7647"/>
    </row>
    <row r="7648" spans="1:8" x14ac:dyDescent="0.3">
      <c r="A7648" s="51" t="s">
        <v>9571</v>
      </c>
      <c r="B7648" s="51"/>
      <c r="C7648" s="51"/>
      <c r="D7648" s="51"/>
      <c r="E7648" s="52"/>
      <c r="F7648"/>
      <c r="G7648"/>
      <c r="H7648"/>
    </row>
    <row r="7649" spans="1:8" x14ac:dyDescent="0.3">
      <c r="A7649" s="53" t="s">
        <v>9572</v>
      </c>
      <c r="B7649" s="53"/>
      <c r="C7649" s="53"/>
      <c r="D7649" s="53"/>
      <c r="E7649" s="54"/>
      <c r="F7649"/>
      <c r="G7649"/>
      <c r="H7649"/>
    </row>
    <row r="7650" spans="1:8" x14ac:dyDescent="0.3">
      <c r="A7650" s="51" t="s">
        <v>9545</v>
      </c>
      <c r="B7650" s="51"/>
      <c r="C7650" s="51"/>
      <c r="D7650" s="51"/>
      <c r="E7650" s="52"/>
      <c r="F7650"/>
      <c r="G7650"/>
      <c r="H7650"/>
    </row>
    <row r="7651" spans="1:8" x14ac:dyDescent="0.3">
      <c r="A7651" s="53" t="s">
        <v>9565</v>
      </c>
      <c r="B7651" s="53"/>
      <c r="C7651" s="53"/>
      <c r="D7651" s="53"/>
      <c r="E7651" s="54"/>
      <c r="F7651"/>
      <c r="G7651"/>
      <c r="H7651"/>
    </row>
    <row r="7652" spans="1:8" x14ac:dyDescent="0.3">
      <c r="A7652" s="51" t="s">
        <v>9566</v>
      </c>
      <c r="B7652" s="51"/>
      <c r="C7652" s="51"/>
      <c r="D7652" s="51"/>
      <c r="E7652" s="52"/>
      <c r="F7652"/>
      <c r="G7652"/>
      <c r="H7652"/>
    </row>
    <row r="7653" spans="1:8" x14ac:dyDescent="0.3">
      <c r="A7653" s="53" t="s">
        <v>9560</v>
      </c>
      <c r="B7653" s="53"/>
      <c r="C7653" s="53"/>
      <c r="D7653" s="53"/>
      <c r="E7653" s="54"/>
      <c r="F7653"/>
      <c r="G7653"/>
      <c r="H7653"/>
    </row>
    <row r="7654" spans="1:8" x14ac:dyDescent="0.3">
      <c r="A7654" s="51" t="s">
        <v>9549</v>
      </c>
      <c r="B7654" s="51"/>
      <c r="C7654" s="51"/>
      <c r="D7654" s="51"/>
      <c r="E7654" s="52"/>
      <c r="F7654"/>
      <c r="G7654"/>
      <c r="H7654"/>
    </row>
    <row r="7655" spans="1:8" x14ac:dyDescent="0.3">
      <c r="A7655" s="53" t="s">
        <v>9550</v>
      </c>
      <c r="B7655" s="53"/>
      <c r="C7655" s="53"/>
      <c r="D7655" s="53"/>
      <c r="E7655" s="54"/>
      <c r="F7655"/>
      <c r="G7655"/>
      <c r="H7655"/>
    </row>
    <row r="7656" spans="1:8" x14ac:dyDescent="0.3">
      <c r="A7656" s="51" t="s">
        <v>9551</v>
      </c>
      <c r="B7656" s="51"/>
      <c r="C7656" s="51"/>
      <c r="D7656" s="51"/>
      <c r="E7656" s="52"/>
      <c r="F7656"/>
      <c r="G7656"/>
      <c r="H7656"/>
    </row>
    <row r="7657" spans="1:8" x14ac:dyDescent="0.3">
      <c r="A7657" s="53" t="s">
        <v>9552</v>
      </c>
      <c r="B7657" s="53"/>
      <c r="C7657" s="53"/>
      <c r="D7657" s="53"/>
      <c r="E7657" s="54"/>
      <c r="F7657"/>
      <c r="G7657"/>
      <c r="H7657"/>
    </row>
    <row r="7658" spans="1:8" x14ac:dyDescent="0.3">
      <c r="A7658" s="51" t="s">
        <v>9554</v>
      </c>
      <c r="B7658" s="51"/>
      <c r="C7658" s="51"/>
      <c r="D7658" s="51"/>
      <c r="E7658" s="52"/>
      <c r="F7658"/>
      <c r="G7658"/>
      <c r="H7658"/>
    </row>
    <row r="7659" spans="1:8" x14ac:dyDescent="0.3">
      <c r="A7659" s="53" t="s">
        <v>9788</v>
      </c>
      <c r="B7659" s="53"/>
      <c r="C7659" s="53"/>
      <c r="D7659" s="53"/>
      <c r="E7659" s="54"/>
      <c r="F7659"/>
      <c r="G7659"/>
      <c r="H7659"/>
    </row>
    <row r="7660" spans="1:8" x14ac:dyDescent="0.3">
      <c r="A7660" s="51" t="s">
        <v>9762</v>
      </c>
      <c r="B7660" s="51"/>
      <c r="C7660" s="51"/>
      <c r="D7660" s="51"/>
      <c r="E7660" s="52"/>
      <c r="F7660"/>
      <c r="G7660"/>
      <c r="H7660"/>
    </row>
    <row r="7661" spans="1:8" x14ac:dyDescent="0.3">
      <c r="A7661" s="53" t="s">
        <v>9763</v>
      </c>
      <c r="B7661" s="53"/>
      <c r="C7661" s="53"/>
      <c r="D7661" s="53"/>
      <c r="E7661" s="54"/>
      <c r="F7661"/>
      <c r="G7661"/>
      <c r="H7661"/>
    </row>
    <row r="7662" spans="1:8" x14ac:dyDescent="0.3">
      <c r="A7662" s="51" t="s">
        <v>9764</v>
      </c>
      <c r="B7662" s="51"/>
      <c r="C7662" s="51"/>
      <c r="D7662" s="51"/>
      <c r="E7662" s="52"/>
      <c r="F7662"/>
      <c r="G7662"/>
      <c r="H7662"/>
    </row>
    <row r="7663" spans="1:8" x14ac:dyDescent="0.3">
      <c r="A7663" s="53" t="s">
        <v>9771</v>
      </c>
      <c r="B7663" s="53"/>
      <c r="C7663" s="53"/>
      <c r="D7663" s="53"/>
      <c r="E7663" s="54"/>
      <c r="F7663"/>
      <c r="G7663"/>
      <c r="H7663"/>
    </row>
    <row r="7664" spans="1:8" x14ac:dyDescent="0.3">
      <c r="A7664" s="51" t="s">
        <v>9772</v>
      </c>
      <c r="B7664" s="51"/>
      <c r="C7664" s="51"/>
      <c r="D7664" s="51"/>
      <c r="E7664" s="52"/>
      <c r="F7664"/>
      <c r="G7664"/>
      <c r="H7664"/>
    </row>
    <row r="7665" spans="1:8" x14ac:dyDescent="0.3">
      <c r="A7665" s="53" t="s">
        <v>9773</v>
      </c>
      <c r="B7665" s="53"/>
      <c r="C7665" s="53"/>
      <c r="D7665" s="53"/>
      <c r="E7665" s="54"/>
      <c r="F7665"/>
      <c r="G7665"/>
      <c r="H7665"/>
    </row>
    <row r="7666" spans="1:8" x14ac:dyDescent="0.3">
      <c r="A7666" s="51" t="s">
        <v>9774</v>
      </c>
      <c r="B7666" s="51"/>
      <c r="C7666" s="51"/>
      <c r="D7666" s="51"/>
      <c r="E7666" s="52"/>
      <c r="F7666"/>
      <c r="G7666"/>
      <c r="H7666"/>
    </row>
    <row r="7667" spans="1:8" x14ac:dyDescent="0.3">
      <c r="A7667" s="53" t="s">
        <v>9775</v>
      </c>
      <c r="B7667" s="53"/>
      <c r="C7667" s="53"/>
      <c r="D7667" s="53"/>
      <c r="E7667" s="54"/>
      <c r="F7667"/>
      <c r="G7667"/>
      <c r="H7667"/>
    </row>
    <row r="7668" spans="1:8" x14ac:dyDescent="0.3">
      <c r="A7668" s="51" t="s">
        <v>9778</v>
      </c>
      <c r="B7668" s="51"/>
      <c r="C7668" s="51"/>
      <c r="D7668" s="51"/>
      <c r="E7668" s="52"/>
      <c r="F7668"/>
      <c r="G7668"/>
      <c r="H7668"/>
    </row>
    <row r="7669" spans="1:8" x14ac:dyDescent="0.3">
      <c r="A7669" s="53" t="s">
        <v>9779</v>
      </c>
      <c r="B7669" s="53"/>
      <c r="C7669" s="53"/>
      <c r="D7669" s="53"/>
      <c r="E7669" s="54"/>
      <c r="F7669"/>
      <c r="G7669"/>
      <c r="H7669"/>
    </row>
    <row r="7670" spans="1:8" x14ac:dyDescent="0.3">
      <c r="A7670" s="51" t="s">
        <v>9780</v>
      </c>
      <c r="B7670" s="51"/>
      <c r="C7670" s="51"/>
      <c r="D7670" s="51"/>
      <c r="E7670" s="52"/>
      <c r="F7670"/>
      <c r="G7670"/>
      <c r="H7670"/>
    </row>
    <row r="7671" spans="1:8" x14ac:dyDescent="0.3">
      <c r="A7671" s="53" t="s">
        <v>9781</v>
      </c>
      <c r="B7671" s="53"/>
      <c r="C7671" s="53"/>
      <c r="D7671" s="53"/>
      <c r="E7671" s="54"/>
      <c r="F7671"/>
      <c r="G7671"/>
      <c r="H7671"/>
    </row>
    <row r="7672" spans="1:8" x14ac:dyDescent="0.3">
      <c r="A7672" s="51" t="s">
        <v>9783</v>
      </c>
      <c r="B7672" s="51"/>
      <c r="C7672" s="51"/>
      <c r="D7672" s="51"/>
      <c r="E7672" s="52"/>
      <c r="F7672"/>
      <c r="G7672"/>
      <c r="H7672"/>
    </row>
    <row r="7673" spans="1:8" x14ac:dyDescent="0.3">
      <c r="A7673" s="53" t="s">
        <v>9784</v>
      </c>
      <c r="B7673" s="53"/>
      <c r="C7673" s="53"/>
      <c r="D7673" s="53"/>
      <c r="E7673" s="54"/>
      <c r="F7673"/>
      <c r="G7673"/>
      <c r="H7673"/>
    </row>
    <row r="7674" spans="1:8" x14ac:dyDescent="0.3">
      <c r="A7674" s="51" t="s">
        <v>9761</v>
      </c>
      <c r="B7674" s="51"/>
      <c r="C7674" s="51"/>
      <c r="D7674" s="51"/>
      <c r="E7674" s="52"/>
      <c r="F7674"/>
      <c r="G7674"/>
      <c r="H7674"/>
    </row>
    <row r="7675" spans="1:8" x14ac:dyDescent="0.3">
      <c r="A7675" s="53" t="s">
        <v>9785</v>
      </c>
      <c r="B7675" s="53"/>
      <c r="C7675" s="53"/>
      <c r="D7675" s="53"/>
      <c r="E7675" s="54"/>
      <c r="F7675"/>
      <c r="G7675"/>
      <c r="H7675"/>
    </row>
    <row r="7676" spans="1:8" x14ac:dyDescent="0.3">
      <c r="A7676" s="51" t="s">
        <v>9786</v>
      </c>
      <c r="B7676" s="51"/>
      <c r="C7676" s="51"/>
      <c r="D7676" s="51"/>
      <c r="E7676" s="52"/>
      <c r="F7676"/>
      <c r="G7676"/>
      <c r="H7676"/>
    </row>
    <row r="7677" spans="1:8" x14ac:dyDescent="0.3">
      <c r="A7677" s="53" t="s">
        <v>9787</v>
      </c>
      <c r="B7677" s="53"/>
      <c r="C7677" s="53"/>
      <c r="D7677" s="53"/>
      <c r="E7677" s="54"/>
      <c r="F7677"/>
      <c r="G7677"/>
      <c r="H7677"/>
    </row>
    <row r="7678" spans="1:8" x14ac:dyDescent="0.3">
      <c r="A7678" s="51" t="s">
        <v>9782</v>
      </c>
      <c r="B7678" s="51"/>
      <c r="C7678" s="51"/>
      <c r="D7678" s="51"/>
      <c r="E7678" s="52"/>
      <c r="F7678"/>
      <c r="G7678"/>
      <c r="H7678"/>
    </row>
    <row r="7679" spans="1:8" x14ac:dyDescent="0.3">
      <c r="A7679" s="53" t="s">
        <v>9776</v>
      </c>
      <c r="B7679" s="53"/>
      <c r="C7679" s="53"/>
      <c r="D7679" s="53"/>
      <c r="E7679" s="54"/>
      <c r="F7679"/>
      <c r="G7679"/>
      <c r="H7679"/>
    </row>
    <row r="7680" spans="1:8" x14ac:dyDescent="0.3">
      <c r="A7680" s="51" t="s">
        <v>9777</v>
      </c>
      <c r="B7680" s="51"/>
      <c r="C7680" s="51"/>
      <c r="D7680" s="51"/>
      <c r="E7680" s="52"/>
      <c r="F7680"/>
      <c r="G7680"/>
      <c r="H7680"/>
    </row>
    <row r="7681" spans="1:8" x14ac:dyDescent="0.3">
      <c r="A7681" s="53" t="s">
        <v>9765</v>
      </c>
      <c r="B7681" s="53"/>
      <c r="C7681" s="53"/>
      <c r="D7681" s="53"/>
      <c r="E7681" s="54"/>
      <c r="F7681"/>
      <c r="G7681"/>
      <c r="H7681"/>
    </row>
    <row r="7682" spans="1:8" x14ac:dyDescent="0.3">
      <c r="A7682" s="51" t="s">
        <v>9766</v>
      </c>
      <c r="B7682" s="51"/>
      <c r="C7682" s="51"/>
      <c r="D7682" s="51"/>
      <c r="E7682" s="52"/>
      <c r="F7682"/>
      <c r="G7682"/>
      <c r="H7682"/>
    </row>
    <row r="7683" spans="1:8" x14ac:dyDescent="0.3">
      <c r="A7683" s="53" t="s">
        <v>9767</v>
      </c>
      <c r="B7683" s="53"/>
      <c r="C7683" s="53"/>
      <c r="D7683" s="53"/>
      <c r="E7683" s="54"/>
      <c r="F7683"/>
      <c r="G7683"/>
      <c r="H7683"/>
    </row>
    <row r="7684" spans="1:8" x14ac:dyDescent="0.3">
      <c r="A7684" s="51" t="s">
        <v>9768</v>
      </c>
      <c r="B7684" s="51"/>
      <c r="C7684" s="51"/>
      <c r="D7684" s="51"/>
      <c r="E7684" s="52"/>
      <c r="F7684"/>
      <c r="G7684"/>
      <c r="H7684"/>
    </row>
    <row r="7685" spans="1:8" x14ac:dyDescent="0.3">
      <c r="A7685" s="53" t="s">
        <v>9769</v>
      </c>
      <c r="B7685" s="53"/>
      <c r="C7685" s="53"/>
      <c r="D7685" s="53"/>
      <c r="E7685" s="54"/>
      <c r="F7685"/>
      <c r="G7685"/>
      <c r="H7685"/>
    </row>
    <row r="7686" spans="1:8" x14ac:dyDescent="0.3">
      <c r="A7686" s="51" t="s">
        <v>9770</v>
      </c>
      <c r="B7686" s="51"/>
      <c r="C7686" s="51"/>
      <c r="D7686" s="51"/>
      <c r="E7686" s="52"/>
      <c r="F7686"/>
      <c r="G7686"/>
      <c r="H7686"/>
    </row>
    <row r="7687" spans="1:8" x14ac:dyDescent="0.3">
      <c r="A7687" s="53" t="s">
        <v>10271</v>
      </c>
      <c r="B7687" s="53"/>
      <c r="C7687" s="53"/>
      <c r="D7687" s="53"/>
      <c r="E7687" s="54"/>
      <c r="F7687"/>
      <c r="G7687"/>
      <c r="H7687"/>
    </row>
    <row r="7688" spans="1:8" x14ac:dyDescent="0.3">
      <c r="A7688" s="51" t="s">
        <v>10272</v>
      </c>
      <c r="B7688" s="51"/>
      <c r="C7688" s="51"/>
      <c r="D7688" s="51"/>
      <c r="E7688" s="52"/>
      <c r="F7688"/>
      <c r="G7688"/>
      <c r="H7688"/>
    </row>
    <row r="7689" spans="1:8" x14ac:dyDescent="0.3">
      <c r="A7689" s="53" t="s">
        <v>10273</v>
      </c>
      <c r="B7689" s="53"/>
      <c r="C7689" s="53"/>
      <c r="D7689" s="53"/>
      <c r="E7689" s="54"/>
      <c r="F7689"/>
      <c r="G7689"/>
      <c r="H7689"/>
    </row>
    <row r="7690" spans="1:8" x14ac:dyDescent="0.3">
      <c r="A7690" s="51" t="s">
        <v>10274</v>
      </c>
      <c r="B7690" s="51"/>
      <c r="C7690" s="51"/>
      <c r="D7690" s="51"/>
      <c r="E7690" s="52"/>
      <c r="F7690"/>
      <c r="G7690"/>
      <c r="H7690"/>
    </row>
    <row r="7691" spans="1:8" x14ac:dyDescent="0.3">
      <c r="A7691" s="53" t="s">
        <v>12836</v>
      </c>
      <c r="B7691" s="53"/>
      <c r="C7691" s="53"/>
      <c r="D7691" s="53"/>
      <c r="E7691" s="54"/>
      <c r="F7691"/>
      <c r="G7691"/>
      <c r="H7691"/>
    </row>
    <row r="7692" spans="1:8" x14ac:dyDescent="0.3">
      <c r="A7692" s="51" t="s">
        <v>12837</v>
      </c>
      <c r="B7692" s="51"/>
      <c r="C7692" s="51"/>
      <c r="D7692" s="51"/>
      <c r="E7692" s="52"/>
      <c r="F7692"/>
      <c r="G7692"/>
      <c r="H7692"/>
    </row>
    <row r="7693" spans="1:8" x14ac:dyDescent="0.3">
      <c r="A7693" s="53" t="s">
        <v>12838</v>
      </c>
      <c r="B7693" s="53"/>
      <c r="C7693" s="53"/>
      <c r="D7693" s="53"/>
      <c r="E7693" s="54"/>
      <c r="F7693"/>
      <c r="G7693"/>
      <c r="H7693"/>
    </row>
    <row r="7694" spans="1:8" x14ac:dyDescent="0.3">
      <c r="A7694" s="51" t="s">
        <v>12896</v>
      </c>
      <c r="B7694" s="51"/>
      <c r="C7694" s="51"/>
      <c r="D7694" s="51"/>
      <c r="E7694" s="52"/>
      <c r="F7694"/>
      <c r="G7694"/>
      <c r="H7694"/>
    </row>
    <row r="7695" spans="1:8" x14ac:dyDescent="0.3">
      <c r="A7695" s="53" t="s">
        <v>10279</v>
      </c>
      <c r="B7695" s="53"/>
      <c r="C7695" s="53"/>
      <c r="D7695" s="53"/>
      <c r="E7695" s="54"/>
      <c r="F7695"/>
      <c r="G7695"/>
      <c r="H7695"/>
    </row>
    <row r="7696" spans="1:8" x14ac:dyDescent="0.3">
      <c r="A7696" s="51" t="s">
        <v>10280</v>
      </c>
      <c r="B7696" s="51"/>
      <c r="C7696" s="51"/>
      <c r="D7696" s="51"/>
      <c r="E7696" s="52"/>
      <c r="F7696"/>
      <c r="G7696"/>
      <c r="H7696"/>
    </row>
    <row r="7697" spans="1:8" x14ac:dyDescent="0.3">
      <c r="A7697" s="53" t="s">
        <v>10281</v>
      </c>
      <c r="B7697" s="53"/>
      <c r="C7697" s="53"/>
      <c r="D7697" s="53"/>
      <c r="E7697" s="54"/>
      <c r="F7697"/>
      <c r="G7697"/>
      <c r="H7697"/>
    </row>
    <row r="7698" spans="1:8" x14ac:dyDescent="0.3">
      <c r="A7698" s="51" t="s">
        <v>10282</v>
      </c>
      <c r="B7698" s="51"/>
      <c r="C7698" s="51"/>
      <c r="D7698" s="51"/>
      <c r="E7698" s="52"/>
      <c r="F7698"/>
      <c r="G7698"/>
      <c r="H7698"/>
    </row>
    <row r="7699" spans="1:8" x14ac:dyDescent="0.3">
      <c r="A7699" s="53" t="s">
        <v>10283</v>
      </c>
      <c r="B7699" s="53"/>
      <c r="C7699" s="53"/>
      <c r="D7699" s="53"/>
      <c r="E7699" s="54"/>
      <c r="F7699"/>
      <c r="G7699"/>
      <c r="H7699"/>
    </row>
    <row r="7700" spans="1:8" x14ac:dyDescent="0.3">
      <c r="A7700" s="51" t="s">
        <v>10285</v>
      </c>
      <c r="B7700" s="51"/>
      <c r="C7700" s="51"/>
      <c r="D7700" s="51"/>
      <c r="E7700" s="52"/>
      <c r="F7700"/>
      <c r="G7700"/>
      <c r="H7700"/>
    </row>
    <row r="7701" spans="1:8" x14ac:dyDescent="0.3">
      <c r="A7701" s="53" t="s">
        <v>10287</v>
      </c>
      <c r="B7701" s="53"/>
      <c r="C7701" s="53"/>
      <c r="D7701" s="53"/>
      <c r="E7701" s="54"/>
      <c r="F7701"/>
      <c r="G7701"/>
      <c r="H7701"/>
    </row>
    <row r="7702" spans="1:8" x14ac:dyDescent="0.3">
      <c r="A7702" s="51" t="s">
        <v>10288</v>
      </c>
      <c r="B7702" s="51"/>
      <c r="C7702" s="51"/>
      <c r="D7702" s="51"/>
      <c r="E7702" s="52"/>
      <c r="F7702"/>
      <c r="G7702"/>
      <c r="H7702"/>
    </row>
    <row r="7703" spans="1:8" x14ac:dyDescent="0.3">
      <c r="A7703" s="53" t="s">
        <v>10286</v>
      </c>
      <c r="B7703" s="53"/>
      <c r="C7703" s="53"/>
      <c r="D7703" s="53"/>
      <c r="E7703" s="54"/>
      <c r="F7703"/>
      <c r="G7703"/>
      <c r="H7703"/>
    </row>
    <row r="7704" spans="1:8" x14ac:dyDescent="0.3">
      <c r="A7704" s="51" t="s">
        <v>10284</v>
      </c>
      <c r="B7704" s="51"/>
      <c r="C7704" s="51"/>
      <c r="D7704" s="51"/>
      <c r="E7704" s="52"/>
      <c r="F7704"/>
      <c r="G7704"/>
      <c r="H7704"/>
    </row>
    <row r="7705" spans="1:8" x14ac:dyDescent="0.3">
      <c r="A7705" s="53" t="s">
        <v>10269</v>
      </c>
      <c r="B7705" s="53"/>
      <c r="C7705" s="53"/>
      <c r="D7705" s="53"/>
      <c r="E7705" s="54"/>
      <c r="F7705"/>
      <c r="G7705"/>
      <c r="H7705"/>
    </row>
    <row r="7706" spans="1:8" x14ac:dyDescent="0.3">
      <c r="A7706" s="51" t="s">
        <v>10270</v>
      </c>
      <c r="B7706" s="51"/>
      <c r="C7706" s="51"/>
      <c r="D7706" s="51"/>
      <c r="E7706" s="52"/>
      <c r="F7706"/>
      <c r="G7706"/>
      <c r="H7706"/>
    </row>
    <row r="7707" spans="1:8" x14ac:dyDescent="0.3">
      <c r="A7707" s="53" t="s">
        <v>9795</v>
      </c>
      <c r="B7707" s="53"/>
      <c r="C7707" s="53"/>
      <c r="D7707" s="53"/>
      <c r="E7707" s="54"/>
      <c r="F7707"/>
      <c r="G7707"/>
      <c r="H7707"/>
    </row>
    <row r="7708" spans="1:8" x14ac:dyDescent="0.3">
      <c r="A7708" s="51" t="s">
        <v>9796</v>
      </c>
      <c r="B7708" s="51"/>
      <c r="C7708" s="51"/>
      <c r="D7708" s="51"/>
      <c r="E7708" s="52"/>
      <c r="F7708"/>
      <c r="G7708"/>
      <c r="H7708"/>
    </row>
    <row r="7709" spans="1:8" x14ac:dyDescent="0.3">
      <c r="A7709" s="53" t="s">
        <v>9797</v>
      </c>
      <c r="B7709" s="53"/>
      <c r="C7709" s="53"/>
      <c r="D7709" s="53"/>
      <c r="E7709" s="54"/>
      <c r="F7709"/>
      <c r="G7709"/>
      <c r="H7709"/>
    </row>
    <row r="7710" spans="1:8" x14ac:dyDescent="0.3">
      <c r="A7710" s="51" t="s">
        <v>9803</v>
      </c>
      <c r="B7710" s="51"/>
      <c r="C7710" s="51"/>
      <c r="D7710" s="51"/>
      <c r="E7710" s="52"/>
      <c r="F7710"/>
      <c r="G7710"/>
      <c r="H7710"/>
    </row>
    <row r="7711" spans="1:8" x14ac:dyDescent="0.3">
      <c r="A7711" s="53" t="s">
        <v>9804</v>
      </c>
      <c r="B7711" s="53"/>
      <c r="C7711" s="53"/>
      <c r="D7711" s="53"/>
      <c r="E7711" s="54"/>
      <c r="F7711"/>
      <c r="G7711"/>
      <c r="H7711"/>
    </row>
    <row r="7712" spans="1:8" x14ac:dyDescent="0.3">
      <c r="A7712" s="51" t="s">
        <v>9805</v>
      </c>
      <c r="B7712" s="51"/>
      <c r="C7712" s="51"/>
      <c r="D7712" s="51"/>
      <c r="E7712" s="52"/>
      <c r="F7712"/>
      <c r="G7712"/>
      <c r="H7712"/>
    </row>
    <row r="7713" spans="1:8" x14ac:dyDescent="0.3">
      <c r="A7713" s="53" t="s">
        <v>9810</v>
      </c>
      <c r="B7713" s="53"/>
      <c r="C7713" s="53"/>
      <c r="D7713" s="53"/>
      <c r="E7713" s="54"/>
      <c r="F7713"/>
      <c r="G7713"/>
      <c r="H7713"/>
    </row>
    <row r="7714" spans="1:8" x14ac:dyDescent="0.3">
      <c r="A7714" s="51" t="s">
        <v>9811</v>
      </c>
      <c r="B7714" s="51"/>
      <c r="C7714" s="51"/>
      <c r="D7714" s="51"/>
      <c r="E7714" s="52"/>
      <c r="F7714"/>
      <c r="G7714"/>
      <c r="H7714"/>
    </row>
    <row r="7715" spans="1:8" x14ac:dyDescent="0.3">
      <c r="A7715" s="53" t="s">
        <v>9812</v>
      </c>
      <c r="B7715" s="53"/>
      <c r="C7715" s="53"/>
      <c r="D7715" s="53"/>
      <c r="E7715" s="54"/>
      <c r="F7715"/>
      <c r="G7715"/>
      <c r="H7715"/>
    </row>
    <row r="7716" spans="1:8" x14ac:dyDescent="0.3">
      <c r="A7716" s="51" t="s">
        <v>9813</v>
      </c>
      <c r="B7716" s="51"/>
      <c r="C7716" s="51"/>
      <c r="D7716" s="51"/>
      <c r="E7716" s="52"/>
      <c r="F7716"/>
      <c r="G7716"/>
      <c r="H7716"/>
    </row>
    <row r="7717" spans="1:8" x14ac:dyDescent="0.3">
      <c r="A7717" s="53" t="s">
        <v>9814</v>
      </c>
      <c r="B7717" s="53"/>
      <c r="C7717" s="53"/>
      <c r="D7717" s="53"/>
      <c r="E7717" s="54"/>
      <c r="F7717"/>
      <c r="G7717"/>
      <c r="H7717"/>
    </row>
    <row r="7718" spans="1:8" x14ac:dyDescent="0.3">
      <c r="A7718" s="51" t="s">
        <v>9815</v>
      </c>
      <c r="B7718" s="51"/>
      <c r="C7718" s="51"/>
      <c r="D7718" s="51"/>
      <c r="E7718" s="52"/>
      <c r="F7718"/>
      <c r="G7718"/>
      <c r="H7718"/>
    </row>
    <row r="7719" spans="1:8" x14ac:dyDescent="0.3">
      <c r="A7719" s="53" t="s">
        <v>9816</v>
      </c>
      <c r="B7719" s="53"/>
      <c r="C7719" s="53"/>
      <c r="D7719" s="53"/>
      <c r="E7719" s="54"/>
      <c r="F7719"/>
      <c r="G7719"/>
      <c r="H7719"/>
    </row>
    <row r="7720" spans="1:8" x14ac:dyDescent="0.3">
      <c r="A7720" s="51" t="s">
        <v>12738</v>
      </c>
      <c r="B7720" s="51"/>
      <c r="C7720" s="51"/>
      <c r="D7720" s="51"/>
      <c r="E7720" s="52"/>
      <c r="F7720"/>
      <c r="G7720"/>
      <c r="H7720"/>
    </row>
    <row r="7721" spans="1:8" x14ac:dyDescent="0.3">
      <c r="A7721" s="53" t="s">
        <v>9817</v>
      </c>
      <c r="B7721" s="53"/>
      <c r="C7721" s="53"/>
      <c r="D7721" s="53"/>
      <c r="E7721" s="54"/>
      <c r="F7721"/>
      <c r="G7721"/>
      <c r="H7721"/>
    </row>
    <row r="7722" spans="1:8" x14ac:dyDescent="0.3">
      <c r="A7722" s="51" t="s">
        <v>9826</v>
      </c>
      <c r="B7722" s="51"/>
      <c r="C7722" s="51"/>
      <c r="D7722" s="51"/>
      <c r="E7722" s="52"/>
      <c r="F7722"/>
      <c r="G7722"/>
      <c r="H7722"/>
    </row>
    <row r="7723" spans="1:8" x14ac:dyDescent="0.3">
      <c r="A7723" s="53" t="s">
        <v>9827</v>
      </c>
      <c r="B7723" s="53"/>
      <c r="C7723" s="53"/>
      <c r="D7723" s="53"/>
      <c r="E7723" s="54"/>
      <c r="F7723"/>
      <c r="G7723"/>
      <c r="H7723"/>
    </row>
    <row r="7724" spans="1:8" x14ac:dyDescent="0.3">
      <c r="A7724" s="51" t="s">
        <v>9853</v>
      </c>
      <c r="B7724" s="51"/>
      <c r="C7724" s="51"/>
      <c r="D7724" s="51"/>
      <c r="E7724" s="52"/>
      <c r="F7724"/>
      <c r="G7724"/>
      <c r="H7724"/>
    </row>
    <row r="7725" spans="1:8" x14ac:dyDescent="0.3">
      <c r="A7725" s="53" t="s">
        <v>9835</v>
      </c>
      <c r="B7725" s="53"/>
      <c r="C7725" s="53"/>
      <c r="D7725" s="53"/>
      <c r="E7725" s="54"/>
      <c r="F7725"/>
      <c r="G7725"/>
      <c r="H7725"/>
    </row>
    <row r="7726" spans="1:8" x14ac:dyDescent="0.3">
      <c r="A7726" s="51" t="s">
        <v>9836</v>
      </c>
      <c r="B7726" s="51"/>
      <c r="C7726" s="51"/>
      <c r="D7726" s="51"/>
      <c r="E7726" s="52"/>
      <c r="F7726"/>
      <c r="G7726"/>
      <c r="H7726"/>
    </row>
    <row r="7727" spans="1:8" x14ac:dyDescent="0.3">
      <c r="A7727" s="53" t="s">
        <v>9837</v>
      </c>
      <c r="B7727" s="53"/>
      <c r="C7727" s="53"/>
      <c r="D7727" s="53"/>
      <c r="E7727" s="54"/>
      <c r="F7727"/>
      <c r="G7727"/>
      <c r="H7727"/>
    </row>
    <row r="7728" spans="1:8" x14ac:dyDescent="0.3">
      <c r="A7728" s="51" t="s">
        <v>9842</v>
      </c>
      <c r="B7728" s="51"/>
      <c r="C7728" s="51"/>
      <c r="D7728" s="51"/>
      <c r="E7728" s="52"/>
      <c r="F7728"/>
      <c r="G7728"/>
      <c r="H7728"/>
    </row>
    <row r="7729" spans="1:8" x14ac:dyDescent="0.3">
      <c r="A7729" s="53" t="s">
        <v>9843</v>
      </c>
      <c r="B7729" s="53"/>
      <c r="C7729" s="53"/>
      <c r="D7729" s="53"/>
      <c r="E7729" s="54"/>
      <c r="F7729"/>
      <c r="G7729"/>
      <c r="H7729"/>
    </row>
    <row r="7730" spans="1:8" x14ac:dyDescent="0.3">
      <c r="A7730" s="51" t="s">
        <v>9844</v>
      </c>
      <c r="B7730" s="51"/>
      <c r="C7730" s="51"/>
      <c r="D7730" s="51"/>
      <c r="E7730" s="52"/>
      <c r="F7730"/>
      <c r="G7730"/>
      <c r="H7730"/>
    </row>
    <row r="7731" spans="1:8" x14ac:dyDescent="0.3">
      <c r="A7731" s="53" t="s">
        <v>9854</v>
      </c>
      <c r="B7731" s="53"/>
      <c r="C7731" s="53"/>
      <c r="D7731" s="53"/>
      <c r="E7731" s="54"/>
      <c r="F7731"/>
      <c r="G7731"/>
      <c r="H7731"/>
    </row>
    <row r="7732" spans="1:8" x14ac:dyDescent="0.3">
      <c r="A7732" s="51" t="s">
        <v>9789</v>
      </c>
      <c r="B7732" s="51"/>
      <c r="C7732" s="51"/>
      <c r="D7732" s="51"/>
      <c r="E7732" s="52"/>
      <c r="F7732"/>
      <c r="G7732"/>
      <c r="H7732"/>
    </row>
    <row r="7733" spans="1:8" x14ac:dyDescent="0.3">
      <c r="A7733" s="53" t="s">
        <v>9790</v>
      </c>
      <c r="B7733" s="53"/>
      <c r="C7733" s="53"/>
      <c r="D7733" s="53"/>
      <c r="E7733" s="54"/>
      <c r="F7733"/>
      <c r="G7733"/>
      <c r="H7733"/>
    </row>
    <row r="7734" spans="1:8" x14ac:dyDescent="0.3">
      <c r="A7734" s="51" t="s">
        <v>9791</v>
      </c>
      <c r="B7734" s="51"/>
      <c r="C7734" s="51"/>
      <c r="D7734" s="51"/>
      <c r="E7734" s="52"/>
      <c r="F7734"/>
      <c r="G7734"/>
      <c r="H7734"/>
    </row>
    <row r="7735" spans="1:8" x14ac:dyDescent="0.3">
      <c r="A7735" s="53" t="s">
        <v>9792</v>
      </c>
      <c r="B7735" s="53"/>
      <c r="C7735" s="53"/>
      <c r="D7735" s="53"/>
      <c r="E7735" s="54"/>
      <c r="F7735"/>
      <c r="G7735"/>
      <c r="H7735"/>
    </row>
    <row r="7736" spans="1:8" x14ac:dyDescent="0.3">
      <c r="A7736" s="51" t="s">
        <v>9793</v>
      </c>
      <c r="B7736" s="51"/>
      <c r="C7736" s="51"/>
      <c r="D7736" s="51"/>
      <c r="E7736" s="52"/>
      <c r="F7736"/>
      <c r="G7736"/>
      <c r="H7736"/>
    </row>
    <row r="7737" spans="1:8" x14ac:dyDescent="0.3">
      <c r="A7737" s="53" t="s">
        <v>9794</v>
      </c>
      <c r="B7737" s="53"/>
      <c r="C7737" s="53"/>
      <c r="D7737" s="53"/>
      <c r="E7737" s="54"/>
      <c r="F7737"/>
      <c r="G7737"/>
      <c r="H7737"/>
    </row>
    <row r="7738" spans="1:8" x14ac:dyDescent="0.3">
      <c r="A7738" s="51" t="s">
        <v>9855</v>
      </c>
      <c r="B7738" s="51"/>
      <c r="C7738" s="51"/>
      <c r="D7738" s="51"/>
      <c r="E7738" s="52"/>
      <c r="F7738"/>
      <c r="G7738"/>
      <c r="H7738"/>
    </row>
    <row r="7739" spans="1:8" x14ac:dyDescent="0.3">
      <c r="A7739" s="53" t="s">
        <v>9838</v>
      </c>
      <c r="B7739" s="53"/>
      <c r="C7739" s="53"/>
      <c r="D7739" s="53"/>
      <c r="E7739" s="54"/>
      <c r="F7739"/>
      <c r="G7739"/>
      <c r="H7739"/>
    </row>
    <row r="7740" spans="1:8" x14ac:dyDescent="0.3">
      <c r="A7740" s="51" t="s">
        <v>9839</v>
      </c>
      <c r="B7740" s="51"/>
      <c r="C7740" s="51"/>
      <c r="D7740" s="51"/>
      <c r="E7740" s="52"/>
      <c r="F7740"/>
      <c r="G7740"/>
      <c r="H7740"/>
    </row>
    <row r="7741" spans="1:8" x14ac:dyDescent="0.3">
      <c r="A7741" s="53" t="s">
        <v>9840</v>
      </c>
      <c r="B7741" s="53"/>
      <c r="C7741" s="53"/>
      <c r="D7741" s="53"/>
      <c r="E7741" s="54"/>
      <c r="F7741"/>
      <c r="G7741"/>
      <c r="H7741"/>
    </row>
    <row r="7742" spans="1:8" x14ac:dyDescent="0.3">
      <c r="A7742" s="51" t="s">
        <v>9841</v>
      </c>
      <c r="B7742" s="51"/>
      <c r="C7742" s="51"/>
      <c r="D7742" s="51"/>
      <c r="E7742" s="52"/>
      <c r="F7742"/>
      <c r="G7742"/>
      <c r="H7742"/>
    </row>
    <row r="7743" spans="1:8" x14ac:dyDescent="0.3">
      <c r="A7743" s="53" t="s">
        <v>9833</v>
      </c>
      <c r="B7743" s="53"/>
      <c r="C7743" s="53"/>
      <c r="D7743" s="53"/>
      <c r="E7743" s="54"/>
      <c r="F7743"/>
      <c r="G7743"/>
      <c r="H7743"/>
    </row>
    <row r="7744" spans="1:8" x14ac:dyDescent="0.3">
      <c r="A7744" s="51" t="s">
        <v>9834</v>
      </c>
      <c r="B7744" s="51"/>
      <c r="C7744" s="51"/>
      <c r="D7744" s="51"/>
      <c r="E7744" s="52"/>
      <c r="F7744"/>
      <c r="G7744"/>
      <c r="H7744"/>
    </row>
    <row r="7745" spans="1:8" x14ac:dyDescent="0.3">
      <c r="A7745" s="53" t="s">
        <v>9818</v>
      </c>
      <c r="B7745" s="53"/>
      <c r="C7745" s="53"/>
      <c r="D7745" s="53"/>
      <c r="E7745" s="54"/>
      <c r="F7745"/>
      <c r="G7745"/>
      <c r="H7745"/>
    </row>
    <row r="7746" spans="1:8" x14ac:dyDescent="0.3">
      <c r="A7746" s="51" t="s">
        <v>9819</v>
      </c>
      <c r="B7746" s="51"/>
      <c r="C7746" s="51"/>
      <c r="D7746" s="51"/>
      <c r="E7746" s="52"/>
      <c r="F7746"/>
      <c r="G7746"/>
      <c r="H7746"/>
    </row>
    <row r="7747" spans="1:8" x14ac:dyDescent="0.3">
      <c r="A7747" s="53" t="s">
        <v>9820</v>
      </c>
      <c r="B7747" s="53"/>
      <c r="C7747" s="53"/>
      <c r="D7747" s="53"/>
      <c r="E7747" s="54"/>
      <c r="F7747"/>
      <c r="G7747"/>
      <c r="H7747"/>
    </row>
    <row r="7748" spans="1:8" x14ac:dyDescent="0.3">
      <c r="A7748" s="51" t="s">
        <v>9821</v>
      </c>
      <c r="B7748" s="51"/>
      <c r="C7748" s="51"/>
      <c r="D7748" s="51"/>
      <c r="E7748" s="52"/>
      <c r="F7748"/>
      <c r="G7748"/>
      <c r="H7748"/>
    </row>
    <row r="7749" spans="1:8" x14ac:dyDescent="0.3">
      <c r="A7749" s="53" t="s">
        <v>9822</v>
      </c>
      <c r="B7749" s="53"/>
      <c r="C7749" s="53"/>
      <c r="D7749" s="53"/>
      <c r="E7749" s="54"/>
      <c r="F7749"/>
      <c r="G7749"/>
      <c r="H7749"/>
    </row>
    <row r="7750" spans="1:8" x14ac:dyDescent="0.3">
      <c r="A7750" s="51" t="s">
        <v>9823</v>
      </c>
      <c r="B7750" s="51"/>
      <c r="C7750" s="51"/>
      <c r="D7750" s="51"/>
      <c r="E7750" s="52"/>
      <c r="F7750"/>
      <c r="G7750"/>
      <c r="H7750"/>
    </row>
    <row r="7751" spans="1:8" x14ac:dyDescent="0.3">
      <c r="A7751" s="53" t="s">
        <v>9824</v>
      </c>
      <c r="B7751" s="53"/>
      <c r="C7751" s="53"/>
      <c r="D7751" s="53"/>
      <c r="E7751" s="54"/>
      <c r="F7751"/>
      <c r="G7751"/>
      <c r="H7751"/>
    </row>
    <row r="7752" spans="1:8" x14ac:dyDescent="0.3">
      <c r="A7752" s="51" t="s">
        <v>9825</v>
      </c>
      <c r="B7752" s="51"/>
      <c r="C7752" s="51"/>
      <c r="D7752" s="51"/>
      <c r="E7752" s="52"/>
      <c r="F7752"/>
      <c r="G7752"/>
      <c r="H7752"/>
    </row>
    <row r="7753" spans="1:8" x14ac:dyDescent="0.3">
      <c r="A7753" s="53" t="s">
        <v>9828</v>
      </c>
      <c r="B7753" s="53"/>
      <c r="C7753" s="53"/>
      <c r="D7753" s="53"/>
      <c r="E7753" s="54"/>
      <c r="F7753"/>
      <c r="G7753"/>
      <c r="H7753"/>
    </row>
    <row r="7754" spans="1:8" x14ac:dyDescent="0.3">
      <c r="A7754" s="51" t="s">
        <v>9829</v>
      </c>
      <c r="B7754" s="51"/>
      <c r="C7754" s="51"/>
      <c r="D7754" s="51"/>
      <c r="E7754" s="52"/>
      <c r="F7754"/>
      <c r="G7754"/>
      <c r="H7754"/>
    </row>
    <row r="7755" spans="1:8" x14ac:dyDescent="0.3">
      <c r="A7755" s="53" t="s">
        <v>9830</v>
      </c>
      <c r="B7755" s="53"/>
      <c r="C7755" s="53"/>
      <c r="D7755" s="53"/>
      <c r="E7755" s="54"/>
      <c r="F7755"/>
      <c r="G7755"/>
      <c r="H7755"/>
    </row>
    <row r="7756" spans="1:8" x14ac:dyDescent="0.3">
      <c r="A7756" s="51" t="s">
        <v>9831</v>
      </c>
      <c r="B7756" s="51"/>
      <c r="C7756" s="51"/>
      <c r="D7756" s="51"/>
      <c r="E7756" s="52"/>
      <c r="F7756"/>
      <c r="G7756"/>
      <c r="H7756"/>
    </row>
    <row r="7757" spans="1:8" x14ac:dyDescent="0.3">
      <c r="A7757" s="53" t="s">
        <v>9832</v>
      </c>
      <c r="B7757" s="53"/>
      <c r="C7757" s="53"/>
      <c r="D7757" s="53"/>
      <c r="E7757" s="54"/>
      <c r="F7757"/>
      <c r="G7757"/>
      <c r="H7757"/>
    </row>
    <row r="7758" spans="1:8" x14ac:dyDescent="0.3">
      <c r="A7758" s="51" t="s">
        <v>9798</v>
      </c>
      <c r="B7758" s="51"/>
      <c r="C7758" s="51"/>
      <c r="D7758" s="51"/>
      <c r="E7758" s="52"/>
      <c r="F7758"/>
      <c r="G7758"/>
      <c r="H7758"/>
    </row>
    <row r="7759" spans="1:8" x14ac:dyDescent="0.3">
      <c r="A7759" s="53" t="s">
        <v>9799</v>
      </c>
      <c r="B7759" s="53"/>
      <c r="C7759" s="53"/>
      <c r="D7759" s="53"/>
      <c r="E7759" s="54"/>
      <c r="F7759"/>
      <c r="G7759"/>
      <c r="H7759"/>
    </row>
    <row r="7760" spans="1:8" x14ac:dyDescent="0.3">
      <c r="A7760" s="51" t="s">
        <v>9800</v>
      </c>
      <c r="B7760" s="51"/>
      <c r="C7760" s="51"/>
      <c r="D7760" s="51"/>
      <c r="E7760" s="52"/>
      <c r="F7760"/>
      <c r="G7760"/>
      <c r="H7760"/>
    </row>
    <row r="7761" spans="1:8" x14ac:dyDescent="0.3">
      <c r="A7761" s="53" t="s">
        <v>9801</v>
      </c>
      <c r="B7761" s="53"/>
      <c r="C7761" s="53"/>
      <c r="D7761" s="53"/>
      <c r="E7761" s="54"/>
      <c r="F7761"/>
      <c r="G7761"/>
      <c r="H7761"/>
    </row>
    <row r="7762" spans="1:8" x14ac:dyDescent="0.3">
      <c r="A7762" s="51" t="s">
        <v>9802</v>
      </c>
      <c r="B7762" s="51"/>
      <c r="C7762" s="51"/>
      <c r="D7762" s="51"/>
      <c r="E7762" s="52"/>
      <c r="F7762"/>
      <c r="G7762"/>
      <c r="H7762"/>
    </row>
    <row r="7763" spans="1:8" x14ac:dyDescent="0.3">
      <c r="A7763" s="53" t="s">
        <v>9845</v>
      </c>
      <c r="B7763" s="53"/>
      <c r="C7763" s="53"/>
      <c r="D7763" s="53"/>
      <c r="E7763" s="54"/>
      <c r="F7763"/>
      <c r="G7763"/>
      <c r="H7763"/>
    </row>
    <row r="7764" spans="1:8" x14ac:dyDescent="0.3">
      <c r="A7764" s="51" t="s">
        <v>9846</v>
      </c>
      <c r="B7764" s="51"/>
      <c r="C7764" s="51"/>
      <c r="D7764" s="51"/>
      <c r="E7764" s="52"/>
      <c r="F7764"/>
      <c r="G7764"/>
      <c r="H7764"/>
    </row>
    <row r="7765" spans="1:8" x14ac:dyDescent="0.3">
      <c r="A7765" s="53" t="s">
        <v>9847</v>
      </c>
      <c r="B7765" s="53"/>
      <c r="C7765" s="53"/>
      <c r="D7765" s="53"/>
      <c r="E7765" s="54"/>
      <c r="F7765"/>
      <c r="G7765"/>
      <c r="H7765"/>
    </row>
    <row r="7766" spans="1:8" x14ac:dyDescent="0.3">
      <c r="A7766" s="51" t="s">
        <v>9848</v>
      </c>
      <c r="B7766" s="51"/>
      <c r="C7766" s="51"/>
      <c r="D7766" s="51"/>
      <c r="E7766" s="52"/>
      <c r="F7766"/>
      <c r="G7766"/>
      <c r="H7766"/>
    </row>
    <row r="7767" spans="1:8" x14ac:dyDescent="0.3">
      <c r="A7767" s="53" t="s">
        <v>9849</v>
      </c>
      <c r="B7767" s="53"/>
      <c r="C7767" s="53"/>
      <c r="D7767" s="53"/>
      <c r="E7767" s="54"/>
      <c r="F7767"/>
      <c r="G7767"/>
      <c r="H7767"/>
    </row>
    <row r="7768" spans="1:8" x14ac:dyDescent="0.3">
      <c r="A7768" s="51" t="s">
        <v>9850</v>
      </c>
      <c r="B7768" s="51"/>
      <c r="C7768" s="51"/>
      <c r="D7768" s="51"/>
      <c r="E7768" s="52"/>
      <c r="F7768"/>
      <c r="G7768"/>
      <c r="H7768"/>
    </row>
    <row r="7769" spans="1:8" x14ac:dyDescent="0.3">
      <c r="A7769" s="53" t="s">
        <v>9851</v>
      </c>
      <c r="B7769" s="53"/>
      <c r="C7769" s="53"/>
      <c r="D7769" s="53"/>
      <c r="E7769" s="54"/>
      <c r="F7769"/>
      <c r="G7769"/>
      <c r="H7769"/>
    </row>
    <row r="7770" spans="1:8" x14ac:dyDescent="0.3">
      <c r="A7770" s="51" t="s">
        <v>9852</v>
      </c>
      <c r="B7770" s="51"/>
      <c r="C7770" s="51"/>
      <c r="D7770" s="51"/>
      <c r="E7770" s="52"/>
      <c r="F7770"/>
      <c r="G7770"/>
      <c r="H7770"/>
    </row>
    <row r="7771" spans="1:8" x14ac:dyDescent="0.3">
      <c r="A7771" s="53" t="s">
        <v>9806</v>
      </c>
      <c r="B7771" s="53"/>
      <c r="C7771" s="53"/>
      <c r="D7771" s="53"/>
      <c r="E7771" s="54"/>
      <c r="F7771"/>
      <c r="G7771"/>
      <c r="H7771"/>
    </row>
    <row r="7772" spans="1:8" x14ac:dyDescent="0.3">
      <c r="A7772" s="51" t="s">
        <v>9807</v>
      </c>
      <c r="B7772" s="51"/>
      <c r="C7772" s="51"/>
      <c r="D7772" s="51"/>
      <c r="E7772" s="52"/>
      <c r="F7772"/>
      <c r="G7772"/>
      <c r="H7772"/>
    </row>
    <row r="7773" spans="1:8" x14ac:dyDescent="0.3">
      <c r="A7773" s="53" t="s">
        <v>9808</v>
      </c>
      <c r="B7773" s="53"/>
      <c r="C7773" s="53"/>
      <c r="D7773" s="53"/>
      <c r="E7773" s="54"/>
      <c r="F7773"/>
      <c r="G7773"/>
      <c r="H7773"/>
    </row>
    <row r="7774" spans="1:8" x14ac:dyDescent="0.3">
      <c r="A7774" s="51" t="s">
        <v>9809</v>
      </c>
      <c r="B7774" s="51"/>
      <c r="C7774" s="51"/>
      <c r="D7774" s="51"/>
      <c r="E7774" s="52"/>
      <c r="F7774"/>
      <c r="G7774"/>
      <c r="H7774"/>
    </row>
    <row r="7775" spans="1:8" x14ac:dyDescent="0.3">
      <c r="A7775" s="53" t="s">
        <v>9193</v>
      </c>
      <c r="B7775" s="53"/>
      <c r="C7775" s="53"/>
      <c r="D7775" s="53"/>
      <c r="E7775" s="54"/>
      <c r="F7775"/>
      <c r="G7775"/>
      <c r="H7775"/>
    </row>
    <row r="7776" spans="1:8" x14ac:dyDescent="0.3">
      <c r="A7776" s="51" t="s">
        <v>9194</v>
      </c>
      <c r="B7776" s="51"/>
      <c r="C7776" s="51"/>
      <c r="D7776" s="51"/>
      <c r="E7776" s="52"/>
      <c r="F7776"/>
      <c r="G7776"/>
      <c r="H7776"/>
    </row>
    <row r="7777" spans="1:8" x14ac:dyDescent="0.3">
      <c r="A7777" s="53" t="s">
        <v>9205</v>
      </c>
      <c r="B7777" s="53"/>
      <c r="C7777" s="53"/>
      <c r="D7777" s="53"/>
      <c r="E7777" s="54"/>
      <c r="F7777"/>
      <c r="G7777"/>
      <c r="H7777"/>
    </row>
    <row r="7778" spans="1:8" x14ac:dyDescent="0.3">
      <c r="A7778" s="51" t="s">
        <v>9206</v>
      </c>
      <c r="B7778" s="51"/>
      <c r="C7778" s="51"/>
      <c r="D7778" s="51"/>
      <c r="E7778" s="52"/>
      <c r="F7778"/>
      <c r="G7778"/>
      <c r="H7778"/>
    </row>
    <row r="7779" spans="1:8" x14ac:dyDescent="0.3">
      <c r="A7779" s="53" t="s">
        <v>9207</v>
      </c>
      <c r="B7779" s="53"/>
      <c r="C7779" s="53"/>
      <c r="D7779" s="53"/>
      <c r="E7779" s="54"/>
      <c r="F7779"/>
      <c r="G7779"/>
      <c r="H7779"/>
    </row>
    <row r="7780" spans="1:8" x14ac:dyDescent="0.3">
      <c r="A7780" s="51" t="s">
        <v>9192</v>
      </c>
      <c r="B7780" s="51"/>
      <c r="C7780" s="51"/>
      <c r="D7780" s="51"/>
      <c r="E7780" s="52"/>
      <c r="F7780"/>
      <c r="G7780"/>
      <c r="H7780"/>
    </row>
    <row r="7781" spans="1:8" x14ac:dyDescent="0.3">
      <c r="A7781" s="53" t="s">
        <v>9212</v>
      </c>
      <c r="B7781" s="53"/>
      <c r="C7781" s="53"/>
      <c r="D7781" s="53"/>
      <c r="E7781" s="54"/>
      <c r="F7781"/>
      <c r="G7781"/>
      <c r="H7781"/>
    </row>
    <row r="7782" spans="1:8" x14ac:dyDescent="0.3">
      <c r="A7782" s="51" t="s">
        <v>9213</v>
      </c>
      <c r="B7782" s="51"/>
      <c r="C7782" s="51"/>
      <c r="D7782" s="51"/>
      <c r="E7782" s="52"/>
      <c r="F7782"/>
      <c r="G7782"/>
      <c r="H7782"/>
    </row>
    <row r="7783" spans="1:8" x14ac:dyDescent="0.3">
      <c r="A7783" s="53" t="s">
        <v>9216</v>
      </c>
      <c r="B7783" s="53"/>
      <c r="C7783" s="53"/>
      <c r="D7783" s="53"/>
      <c r="E7783" s="54"/>
      <c r="F7783"/>
      <c r="G7783"/>
      <c r="H7783"/>
    </row>
    <row r="7784" spans="1:8" x14ac:dyDescent="0.3">
      <c r="A7784" s="51" t="s">
        <v>9218</v>
      </c>
      <c r="B7784" s="51"/>
      <c r="C7784" s="51"/>
      <c r="D7784" s="51"/>
      <c r="E7784" s="52"/>
      <c r="F7784"/>
      <c r="G7784"/>
      <c r="H7784"/>
    </row>
    <row r="7785" spans="1:8" x14ac:dyDescent="0.3">
      <c r="A7785" s="53" t="s">
        <v>9221</v>
      </c>
      <c r="B7785" s="53"/>
      <c r="C7785" s="53"/>
      <c r="D7785" s="53"/>
      <c r="E7785" s="54"/>
      <c r="F7785"/>
      <c r="G7785"/>
      <c r="H7785"/>
    </row>
    <row r="7786" spans="1:8" x14ac:dyDescent="0.3">
      <c r="A7786" s="51" t="s">
        <v>9219</v>
      </c>
      <c r="B7786" s="51"/>
      <c r="C7786" s="51"/>
      <c r="D7786" s="51"/>
      <c r="E7786" s="52"/>
      <c r="F7786"/>
      <c r="G7786"/>
      <c r="H7786"/>
    </row>
    <row r="7787" spans="1:8" x14ac:dyDescent="0.3">
      <c r="A7787" s="53" t="s">
        <v>9220</v>
      </c>
      <c r="B7787" s="53"/>
      <c r="C7787" s="53"/>
      <c r="D7787" s="53"/>
      <c r="E7787" s="54"/>
      <c r="F7787"/>
      <c r="G7787"/>
      <c r="H7787"/>
    </row>
    <row r="7788" spans="1:8" x14ac:dyDescent="0.3">
      <c r="A7788" s="51" t="s">
        <v>9217</v>
      </c>
      <c r="B7788" s="51"/>
      <c r="C7788" s="51"/>
      <c r="D7788" s="51"/>
      <c r="E7788" s="52"/>
      <c r="F7788"/>
      <c r="G7788"/>
      <c r="H7788"/>
    </row>
    <row r="7789" spans="1:8" x14ac:dyDescent="0.3">
      <c r="A7789" s="53" t="s">
        <v>9208</v>
      </c>
      <c r="B7789" s="53"/>
      <c r="C7789" s="53"/>
      <c r="D7789" s="53"/>
      <c r="E7789" s="54"/>
      <c r="F7789"/>
      <c r="G7789"/>
      <c r="H7789"/>
    </row>
    <row r="7790" spans="1:8" x14ac:dyDescent="0.3">
      <c r="A7790" s="51" t="s">
        <v>9209</v>
      </c>
      <c r="B7790" s="51"/>
      <c r="C7790" s="51"/>
      <c r="D7790" s="51"/>
      <c r="E7790" s="52"/>
      <c r="F7790"/>
      <c r="G7790"/>
      <c r="H7790"/>
    </row>
    <row r="7791" spans="1:8" x14ac:dyDescent="0.3">
      <c r="A7791" s="53" t="s">
        <v>9210</v>
      </c>
      <c r="B7791" s="53"/>
      <c r="C7791" s="53"/>
      <c r="D7791" s="53"/>
      <c r="E7791" s="54"/>
      <c r="F7791"/>
      <c r="G7791"/>
      <c r="H7791"/>
    </row>
    <row r="7792" spans="1:8" x14ac:dyDescent="0.3">
      <c r="A7792" s="51" t="s">
        <v>9211</v>
      </c>
      <c r="B7792" s="51"/>
      <c r="C7792" s="51"/>
      <c r="D7792" s="51"/>
      <c r="E7792" s="52"/>
      <c r="F7792"/>
      <c r="G7792"/>
      <c r="H7792"/>
    </row>
    <row r="7793" spans="1:8" x14ac:dyDescent="0.3">
      <c r="A7793" s="53" t="s">
        <v>9195</v>
      </c>
      <c r="B7793" s="53"/>
      <c r="C7793" s="53"/>
      <c r="D7793" s="53"/>
      <c r="E7793" s="54"/>
      <c r="F7793"/>
      <c r="G7793"/>
      <c r="H7793"/>
    </row>
    <row r="7794" spans="1:8" x14ac:dyDescent="0.3">
      <c r="A7794" s="51" t="s">
        <v>9196</v>
      </c>
      <c r="B7794" s="51"/>
      <c r="C7794" s="51"/>
      <c r="D7794" s="51"/>
      <c r="E7794" s="52"/>
      <c r="F7794"/>
      <c r="G7794"/>
      <c r="H7794"/>
    </row>
    <row r="7795" spans="1:8" x14ac:dyDescent="0.3">
      <c r="A7795" s="53" t="s">
        <v>9197</v>
      </c>
      <c r="B7795" s="53"/>
      <c r="C7795" s="53"/>
      <c r="D7795" s="53"/>
      <c r="E7795" s="54"/>
      <c r="F7795"/>
      <c r="G7795"/>
      <c r="H7795"/>
    </row>
    <row r="7796" spans="1:8" x14ac:dyDescent="0.3">
      <c r="A7796" s="51" t="s">
        <v>9214</v>
      </c>
      <c r="B7796" s="51"/>
      <c r="C7796" s="51"/>
      <c r="D7796" s="51"/>
      <c r="E7796" s="52"/>
      <c r="F7796"/>
      <c r="G7796"/>
      <c r="H7796"/>
    </row>
    <row r="7797" spans="1:8" x14ac:dyDescent="0.3">
      <c r="A7797" s="53" t="s">
        <v>9215</v>
      </c>
      <c r="B7797" s="53"/>
      <c r="C7797" s="53"/>
      <c r="D7797" s="53"/>
      <c r="E7797" s="54"/>
      <c r="F7797"/>
      <c r="G7797"/>
      <c r="H7797"/>
    </row>
    <row r="7798" spans="1:8" x14ac:dyDescent="0.3">
      <c r="A7798" s="51" t="s">
        <v>9198</v>
      </c>
      <c r="B7798" s="51"/>
      <c r="C7798" s="51"/>
      <c r="D7798" s="51"/>
      <c r="E7798" s="52"/>
      <c r="F7798"/>
      <c r="G7798"/>
      <c r="H7798"/>
    </row>
    <row r="7799" spans="1:8" x14ac:dyDescent="0.3">
      <c r="A7799" s="53" t="s">
        <v>9199</v>
      </c>
      <c r="B7799" s="53"/>
      <c r="C7799" s="53"/>
      <c r="D7799" s="53"/>
      <c r="E7799" s="54"/>
      <c r="F7799"/>
      <c r="G7799"/>
      <c r="H7799"/>
    </row>
    <row r="7800" spans="1:8" x14ac:dyDescent="0.3">
      <c r="A7800" s="51" t="s">
        <v>9200</v>
      </c>
      <c r="B7800" s="51"/>
      <c r="C7800" s="51"/>
      <c r="D7800" s="51"/>
      <c r="E7800" s="52"/>
      <c r="F7800"/>
      <c r="G7800"/>
      <c r="H7800"/>
    </row>
    <row r="7801" spans="1:8" x14ac:dyDescent="0.3">
      <c r="A7801" s="53" t="s">
        <v>9201</v>
      </c>
      <c r="B7801" s="53"/>
      <c r="C7801" s="53"/>
      <c r="D7801" s="53"/>
      <c r="E7801" s="54"/>
      <c r="F7801"/>
      <c r="G7801"/>
      <c r="H7801"/>
    </row>
    <row r="7802" spans="1:8" x14ac:dyDescent="0.3">
      <c r="A7802" s="51" t="s">
        <v>9202</v>
      </c>
      <c r="B7802" s="51"/>
      <c r="C7802" s="51"/>
      <c r="D7802" s="51"/>
      <c r="E7802" s="52"/>
      <c r="F7802"/>
      <c r="G7802"/>
      <c r="H7802"/>
    </row>
    <row r="7803" spans="1:8" x14ac:dyDescent="0.3">
      <c r="A7803" s="53" t="s">
        <v>9203</v>
      </c>
      <c r="B7803" s="53"/>
      <c r="C7803" s="53"/>
      <c r="D7803" s="53"/>
      <c r="E7803" s="54"/>
      <c r="F7803"/>
      <c r="G7803"/>
      <c r="H7803"/>
    </row>
    <row r="7804" spans="1:8" x14ac:dyDescent="0.3">
      <c r="A7804" s="51" t="s">
        <v>9204</v>
      </c>
      <c r="B7804" s="51"/>
      <c r="C7804" s="51"/>
      <c r="D7804" s="51"/>
      <c r="E7804" s="52"/>
      <c r="F7804"/>
      <c r="G7804"/>
      <c r="H7804"/>
    </row>
    <row r="7805" spans="1:8" x14ac:dyDescent="0.3">
      <c r="A7805" s="53" t="s">
        <v>9263</v>
      </c>
      <c r="B7805" s="53"/>
      <c r="C7805" s="53"/>
      <c r="D7805" s="53"/>
      <c r="E7805" s="54"/>
      <c r="F7805"/>
      <c r="G7805"/>
      <c r="H7805"/>
    </row>
    <row r="7806" spans="1:8" x14ac:dyDescent="0.3">
      <c r="A7806" s="51" t="s">
        <v>9264</v>
      </c>
      <c r="B7806" s="51"/>
      <c r="C7806" s="51"/>
      <c r="D7806" s="51"/>
      <c r="E7806" s="52"/>
      <c r="F7806"/>
      <c r="G7806"/>
      <c r="H7806"/>
    </row>
    <row r="7807" spans="1:8" x14ac:dyDescent="0.3">
      <c r="A7807" s="53" t="s">
        <v>9265</v>
      </c>
      <c r="B7807" s="53"/>
      <c r="C7807" s="53"/>
      <c r="D7807" s="53"/>
      <c r="E7807" s="54"/>
      <c r="F7807"/>
      <c r="G7807"/>
      <c r="H7807"/>
    </row>
    <row r="7808" spans="1:8" x14ac:dyDescent="0.3">
      <c r="A7808" s="51" t="s">
        <v>9266</v>
      </c>
      <c r="B7808" s="51"/>
      <c r="C7808" s="51"/>
      <c r="D7808" s="51"/>
      <c r="E7808" s="52"/>
      <c r="F7808"/>
      <c r="G7808"/>
      <c r="H7808"/>
    </row>
    <row r="7809" spans="1:8" x14ac:dyDescent="0.3">
      <c r="A7809" s="53" t="s">
        <v>9272</v>
      </c>
      <c r="B7809" s="53"/>
      <c r="C7809" s="53"/>
      <c r="D7809" s="53"/>
      <c r="E7809" s="54"/>
      <c r="F7809"/>
      <c r="G7809"/>
      <c r="H7809"/>
    </row>
    <row r="7810" spans="1:8" x14ac:dyDescent="0.3">
      <c r="A7810" s="51" t="s">
        <v>9273</v>
      </c>
      <c r="B7810" s="51"/>
      <c r="C7810" s="51"/>
      <c r="D7810" s="51"/>
      <c r="E7810" s="52"/>
      <c r="F7810"/>
      <c r="G7810"/>
      <c r="H7810"/>
    </row>
    <row r="7811" spans="1:8" x14ac:dyDescent="0.3">
      <c r="A7811" s="53" t="s">
        <v>9274</v>
      </c>
      <c r="B7811" s="53"/>
      <c r="C7811" s="53"/>
      <c r="D7811" s="53"/>
      <c r="E7811" s="54"/>
      <c r="F7811"/>
      <c r="G7811"/>
      <c r="H7811"/>
    </row>
    <row r="7812" spans="1:8" x14ac:dyDescent="0.3">
      <c r="A7812" s="51" t="s">
        <v>9277</v>
      </c>
      <c r="B7812" s="51"/>
      <c r="C7812" s="51"/>
      <c r="D7812" s="51"/>
      <c r="E7812" s="52"/>
      <c r="F7812"/>
      <c r="G7812"/>
      <c r="H7812"/>
    </row>
    <row r="7813" spans="1:8" x14ac:dyDescent="0.3">
      <c r="A7813" s="53" t="s">
        <v>9278</v>
      </c>
      <c r="B7813" s="53"/>
      <c r="C7813" s="53"/>
      <c r="D7813" s="53"/>
      <c r="E7813" s="54"/>
      <c r="F7813"/>
      <c r="G7813"/>
      <c r="H7813"/>
    </row>
    <row r="7814" spans="1:8" x14ac:dyDescent="0.3">
      <c r="A7814" s="51" t="s">
        <v>9279</v>
      </c>
      <c r="B7814" s="51"/>
      <c r="C7814" s="51"/>
      <c r="D7814" s="51"/>
      <c r="E7814" s="52"/>
      <c r="F7814"/>
      <c r="G7814"/>
      <c r="H7814"/>
    </row>
    <row r="7815" spans="1:8" x14ac:dyDescent="0.3">
      <c r="A7815" s="53" t="s">
        <v>9285</v>
      </c>
      <c r="B7815" s="53"/>
      <c r="C7815" s="53"/>
      <c r="D7815" s="53"/>
      <c r="E7815" s="54"/>
      <c r="F7815"/>
      <c r="G7815"/>
      <c r="H7815"/>
    </row>
    <row r="7816" spans="1:8" x14ac:dyDescent="0.3">
      <c r="A7816" s="51" t="s">
        <v>9292</v>
      </c>
      <c r="B7816" s="51"/>
      <c r="C7816" s="51"/>
      <c r="D7816" s="51"/>
      <c r="E7816" s="52"/>
      <c r="F7816"/>
      <c r="G7816"/>
      <c r="H7816"/>
    </row>
    <row r="7817" spans="1:8" x14ac:dyDescent="0.3">
      <c r="A7817" s="53" t="s">
        <v>9293</v>
      </c>
      <c r="B7817" s="53"/>
      <c r="C7817" s="53"/>
      <c r="D7817" s="53"/>
      <c r="E7817" s="54"/>
      <c r="F7817"/>
      <c r="G7817"/>
      <c r="H7817"/>
    </row>
    <row r="7818" spans="1:8" x14ac:dyDescent="0.3">
      <c r="A7818" s="51" t="s">
        <v>9294</v>
      </c>
      <c r="B7818" s="51"/>
      <c r="C7818" s="51"/>
      <c r="D7818" s="51"/>
      <c r="E7818" s="52"/>
      <c r="F7818"/>
      <c r="G7818"/>
      <c r="H7818"/>
    </row>
    <row r="7819" spans="1:8" x14ac:dyDescent="0.3">
      <c r="A7819" s="53" t="s">
        <v>9295</v>
      </c>
      <c r="B7819" s="53"/>
      <c r="C7819" s="53"/>
      <c r="D7819" s="53"/>
      <c r="E7819" s="54"/>
      <c r="F7819"/>
      <c r="G7819"/>
      <c r="H7819"/>
    </row>
    <row r="7820" spans="1:8" x14ac:dyDescent="0.3">
      <c r="A7820" s="51" t="s">
        <v>9261</v>
      </c>
      <c r="B7820" s="51"/>
      <c r="C7820" s="51"/>
      <c r="D7820" s="51"/>
      <c r="E7820" s="52"/>
      <c r="F7820"/>
      <c r="G7820"/>
      <c r="H7820"/>
    </row>
    <row r="7821" spans="1:8" x14ac:dyDescent="0.3">
      <c r="A7821" s="53" t="s">
        <v>9262</v>
      </c>
      <c r="B7821" s="53"/>
      <c r="C7821" s="53"/>
      <c r="D7821" s="53"/>
      <c r="E7821" s="54"/>
      <c r="F7821"/>
      <c r="G7821"/>
      <c r="H7821"/>
    </row>
    <row r="7822" spans="1:8" x14ac:dyDescent="0.3">
      <c r="A7822" s="51" t="s">
        <v>9290</v>
      </c>
      <c r="B7822" s="51"/>
      <c r="C7822" s="51"/>
      <c r="D7822" s="51"/>
      <c r="E7822" s="52"/>
      <c r="F7822"/>
      <c r="G7822"/>
      <c r="H7822"/>
    </row>
    <row r="7823" spans="1:8" x14ac:dyDescent="0.3">
      <c r="A7823" s="53" t="s">
        <v>9288</v>
      </c>
      <c r="B7823" s="53"/>
      <c r="C7823" s="53"/>
      <c r="D7823" s="53"/>
      <c r="E7823" s="54"/>
      <c r="F7823"/>
      <c r="G7823"/>
      <c r="H7823"/>
    </row>
    <row r="7824" spans="1:8" x14ac:dyDescent="0.3">
      <c r="A7824" s="51" t="s">
        <v>9289</v>
      </c>
      <c r="B7824" s="51"/>
      <c r="C7824" s="51"/>
      <c r="D7824" s="51"/>
      <c r="E7824" s="52"/>
      <c r="F7824"/>
      <c r="G7824"/>
      <c r="H7824"/>
    </row>
    <row r="7825" spans="1:8" x14ac:dyDescent="0.3">
      <c r="A7825" s="53" t="s">
        <v>9291</v>
      </c>
      <c r="B7825" s="53"/>
      <c r="C7825" s="53"/>
      <c r="D7825" s="53"/>
      <c r="E7825" s="54"/>
      <c r="F7825"/>
      <c r="G7825"/>
      <c r="H7825"/>
    </row>
    <row r="7826" spans="1:8" x14ac:dyDescent="0.3">
      <c r="A7826" s="51" t="s">
        <v>9280</v>
      </c>
      <c r="B7826" s="51"/>
      <c r="C7826" s="51"/>
      <c r="D7826" s="51"/>
      <c r="E7826" s="52"/>
      <c r="F7826"/>
      <c r="G7826"/>
      <c r="H7826"/>
    </row>
    <row r="7827" spans="1:8" x14ac:dyDescent="0.3">
      <c r="A7827" s="53" t="s">
        <v>9281</v>
      </c>
      <c r="B7827" s="53"/>
      <c r="C7827" s="53"/>
      <c r="D7827" s="53"/>
      <c r="E7827" s="54"/>
      <c r="F7827"/>
      <c r="G7827"/>
      <c r="H7827"/>
    </row>
    <row r="7828" spans="1:8" x14ac:dyDescent="0.3">
      <c r="A7828" s="51" t="s">
        <v>9282</v>
      </c>
      <c r="B7828" s="51"/>
      <c r="C7828" s="51"/>
      <c r="D7828" s="51"/>
      <c r="E7828" s="52"/>
      <c r="F7828"/>
      <c r="G7828"/>
      <c r="H7828"/>
    </row>
    <row r="7829" spans="1:8" x14ac:dyDescent="0.3">
      <c r="A7829" s="53" t="s">
        <v>9283</v>
      </c>
      <c r="B7829" s="53"/>
      <c r="C7829" s="53"/>
      <c r="D7829" s="53"/>
      <c r="E7829" s="54"/>
      <c r="F7829"/>
      <c r="G7829"/>
      <c r="H7829"/>
    </row>
    <row r="7830" spans="1:8" x14ac:dyDescent="0.3">
      <c r="A7830" s="51" t="s">
        <v>9284</v>
      </c>
      <c r="B7830" s="51"/>
      <c r="C7830" s="51"/>
      <c r="D7830" s="51"/>
      <c r="E7830" s="52"/>
      <c r="F7830"/>
      <c r="G7830"/>
      <c r="H7830"/>
    </row>
    <row r="7831" spans="1:8" x14ac:dyDescent="0.3">
      <c r="A7831" s="53" t="s">
        <v>9267</v>
      </c>
      <c r="B7831" s="53"/>
      <c r="C7831" s="53"/>
      <c r="D7831" s="53"/>
      <c r="E7831" s="54"/>
      <c r="F7831"/>
      <c r="G7831"/>
      <c r="H7831"/>
    </row>
    <row r="7832" spans="1:8" x14ac:dyDescent="0.3">
      <c r="A7832" s="51" t="s">
        <v>9268</v>
      </c>
      <c r="B7832" s="51"/>
      <c r="C7832" s="51"/>
      <c r="D7832" s="51"/>
      <c r="E7832" s="52"/>
      <c r="F7832"/>
      <c r="G7832"/>
      <c r="H7832"/>
    </row>
    <row r="7833" spans="1:8" x14ac:dyDescent="0.3">
      <c r="A7833" s="53" t="s">
        <v>9269</v>
      </c>
      <c r="B7833" s="53"/>
      <c r="C7833" s="53"/>
      <c r="D7833" s="53"/>
      <c r="E7833" s="54"/>
      <c r="F7833"/>
      <c r="G7833"/>
      <c r="H7833"/>
    </row>
    <row r="7834" spans="1:8" x14ac:dyDescent="0.3">
      <c r="A7834" s="51" t="s">
        <v>9270</v>
      </c>
      <c r="B7834" s="51"/>
      <c r="C7834" s="51"/>
      <c r="D7834" s="51"/>
      <c r="E7834" s="52"/>
      <c r="F7834"/>
      <c r="G7834"/>
      <c r="H7834"/>
    </row>
    <row r="7835" spans="1:8" x14ac:dyDescent="0.3">
      <c r="A7835" s="53" t="s">
        <v>9271</v>
      </c>
      <c r="B7835" s="53"/>
      <c r="C7835" s="53"/>
      <c r="D7835" s="53"/>
      <c r="E7835" s="54"/>
      <c r="F7835"/>
      <c r="G7835"/>
      <c r="H7835"/>
    </row>
    <row r="7836" spans="1:8" x14ac:dyDescent="0.3">
      <c r="A7836" s="51" t="s">
        <v>9286</v>
      </c>
      <c r="B7836" s="51"/>
      <c r="C7836" s="51"/>
      <c r="D7836" s="51"/>
      <c r="E7836" s="52"/>
      <c r="F7836"/>
      <c r="G7836"/>
      <c r="H7836"/>
    </row>
    <row r="7837" spans="1:8" x14ac:dyDescent="0.3">
      <c r="A7837" s="53" t="s">
        <v>9287</v>
      </c>
      <c r="B7837" s="53"/>
      <c r="C7837" s="53"/>
      <c r="D7837" s="53"/>
      <c r="E7837" s="54"/>
      <c r="F7837"/>
      <c r="G7837"/>
      <c r="H7837"/>
    </row>
    <row r="7838" spans="1:8" x14ac:dyDescent="0.3">
      <c r="A7838" s="51" t="s">
        <v>9275</v>
      </c>
      <c r="B7838" s="51"/>
      <c r="C7838" s="51"/>
      <c r="D7838" s="51"/>
      <c r="E7838" s="52"/>
      <c r="F7838"/>
      <c r="G7838"/>
      <c r="H7838"/>
    </row>
    <row r="7839" spans="1:8" x14ac:dyDescent="0.3">
      <c r="A7839" s="53" t="s">
        <v>9276</v>
      </c>
      <c r="B7839" s="53"/>
      <c r="C7839" s="53"/>
      <c r="D7839" s="53"/>
      <c r="E7839" s="54"/>
      <c r="F7839"/>
      <c r="G7839"/>
      <c r="H7839"/>
    </row>
    <row r="7840" spans="1:8" x14ac:dyDescent="0.3">
      <c r="A7840" s="51" t="s">
        <v>9708</v>
      </c>
      <c r="B7840" s="51"/>
      <c r="C7840" s="51"/>
      <c r="D7840" s="51"/>
      <c r="E7840" s="52"/>
      <c r="F7840"/>
      <c r="G7840"/>
      <c r="H7840"/>
    </row>
    <row r="7841" spans="1:8" x14ac:dyDescent="0.3">
      <c r="A7841" s="53" t="s">
        <v>9709</v>
      </c>
      <c r="B7841" s="53"/>
      <c r="C7841" s="53"/>
      <c r="D7841" s="53"/>
      <c r="E7841" s="54"/>
      <c r="F7841"/>
      <c r="G7841"/>
      <c r="H7841"/>
    </row>
    <row r="7842" spans="1:8" x14ac:dyDescent="0.3">
      <c r="A7842" s="51" t="s">
        <v>9711</v>
      </c>
      <c r="B7842" s="51"/>
      <c r="C7842" s="51"/>
      <c r="D7842" s="51"/>
      <c r="E7842" s="52"/>
      <c r="F7842"/>
      <c r="G7842"/>
      <c r="H7842"/>
    </row>
    <row r="7843" spans="1:8" x14ac:dyDescent="0.3">
      <c r="A7843" s="53" t="s">
        <v>9712</v>
      </c>
      <c r="B7843" s="53"/>
      <c r="C7843" s="53"/>
      <c r="D7843" s="53"/>
      <c r="E7843" s="54"/>
      <c r="F7843"/>
      <c r="G7843"/>
      <c r="H7843"/>
    </row>
    <row r="7844" spans="1:8" x14ac:dyDescent="0.3">
      <c r="A7844" s="51" t="s">
        <v>9714</v>
      </c>
      <c r="B7844" s="51"/>
      <c r="C7844" s="51"/>
      <c r="D7844" s="51"/>
      <c r="E7844" s="52"/>
      <c r="F7844"/>
      <c r="G7844"/>
      <c r="H7844"/>
    </row>
    <row r="7845" spans="1:8" x14ac:dyDescent="0.3">
      <c r="A7845" s="53" t="s">
        <v>9715</v>
      </c>
      <c r="B7845" s="53"/>
      <c r="C7845" s="53"/>
      <c r="D7845" s="53"/>
      <c r="E7845" s="54"/>
      <c r="F7845"/>
      <c r="G7845"/>
      <c r="H7845"/>
    </row>
    <row r="7846" spans="1:8" x14ac:dyDescent="0.3">
      <c r="A7846" s="51" t="s">
        <v>9716</v>
      </c>
      <c r="B7846" s="51"/>
      <c r="C7846" s="51"/>
      <c r="D7846" s="51"/>
      <c r="E7846" s="52"/>
      <c r="F7846"/>
      <c r="G7846"/>
      <c r="H7846"/>
    </row>
    <row r="7847" spans="1:8" x14ac:dyDescent="0.3">
      <c r="A7847" s="53" t="s">
        <v>9717</v>
      </c>
      <c r="B7847" s="53"/>
      <c r="C7847" s="53"/>
      <c r="D7847" s="53"/>
      <c r="E7847" s="54"/>
      <c r="F7847"/>
      <c r="G7847"/>
      <c r="H7847"/>
    </row>
    <row r="7848" spans="1:8" x14ac:dyDescent="0.3">
      <c r="A7848" s="51" t="s">
        <v>9718</v>
      </c>
      <c r="B7848" s="51"/>
      <c r="C7848" s="51"/>
      <c r="D7848" s="51"/>
      <c r="E7848" s="52"/>
      <c r="F7848"/>
      <c r="G7848"/>
      <c r="H7848"/>
    </row>
    <row r="7849" spans="1:8" x14ac:dyDescent="0.3">
      <c r="A7849" s="53" t="s">
        <v>9721</v>
      </c>
      <c r="B7849" s="53"/>
      <c r="C7849" s="53"/>
      <c r="D7849" s="53"/>
      <c r="E7849" s="54"/>
      <c r="F7849"/>
      <c r="G7849"/>
      <c r="H7849"/>
    </row>
    <row r="7850" spans="1:8" x14ac:dyDescent="0.3">
      <c r="A7850" s="51" t="s">
        <v>9722</v>
      </c>
      <c r="B7850" s="51"/>
      <c r="C7850" s="51"/>
      <c r="D7850" s="51"/>
      <c r="E7850" s="52"/>
      <c r="F7850"/>
      <c r="G7850"/>
      <c r="H7850"/>
    </row>
    <row r="7851" spans="1:8" x14ac:dyDescent="0.3">
      <c r="A7851" s="53" t="s">
        <v>9723</v>
      </c>
      <c r="B7851" s="53"/>
      <c r="C7851" s="53"/>
      <c r="D7851" s="53"/>
      <c r="E7851" s="54"/>
      <c r="F7851"/>
      <c r="G7851"/>
      <c r="H7851"/>
    </row>
    <row r="7852" spans="1:8" x14ac:dyDescent="0.3">
      <c r="A7852" s="51" t="s">
        <v>9724</v>
      </c>
      <c r="B7852" s="51"/>
      <c r="C7852" s="51"/>
      <c r="D7852" s="51"/>
      <c r="E7852" s="52"/>
      <c r="F7852"/>
      <c r="G7852"/>
      <c r="H7852"/>
    </row>
    <row r="7853" spans="1:8" x14ac:dyDescent="0.3">
      <c r="A7853" s="53" t="s">
        <v>9729</v>
      </c>
      <c r="B7853" s="53"/>
      <c r="C7853" s="53"/>
      <c r="D7853" s="53"/>
      <c r="E7853" s="54"/>
      <c r="F7853"/>
      <c r="G7853"/>
      <c r="H7853"/>
    </row>
    <row r="7854" spans="1:8" x14ac:dyDescent="0.3">
      <c r="A7854" s="51" t="s">
        <v>9730</v>
      </c>
      <c r="B7854" s="51"/>
      <c r="C7854" s="51"/>
      <c r="D7854" s="51"/>
      <c r="E7854" s="52"/>
      <c r="F7854"/>
      <c r="G7854"/>
      <c r="H7854"/>
    </row>
    <row r="7855" spans="1:8" x14ac:dyDescent="0.3">
      <c r="A7855" s="53" t="s">
        <v>9731</v>
      </c>
      <c r="B7855" s="53"/>
      <c r="C7855" s="53"/>
      <c r="D7855" s="53"/>
      <c r="E7855" s="54"/>
      <c r="F7855"/>
      <c r="G7855"/>
      <c r="H7855"/>
    </row>
    <row r="7856" spans="1:8" x14ac:dyDescent="0.3">
      <c r="A7856" s="51" t="s">
        <v>9732</v>
      </c>
      <c r="B7856" s="51"/>
      <c r="C7856" s="51"/>
      <c r="D7856" s="51"/>
      <c r="E7856" s="52"/>
      <c r="F7856"/>
      <c r="G7856"/>
      <c r="H7856"/>
    </row>
    <row r="7857" spans="1:8" x14ac:dyDescent="0.3">
      <c r="A7857" s="53" t="s">
        <v>9726</v>
      </c>
      <c r="B7857" s="53"/>
      <c r="C7857" s="53"/>
      <c r="D7857" s="53"/>
      <c r="E7857" s="54"/>
      <c r="F7857"/>
      <c r="G7857"/>
      <c r="H7857"/>
    </row>
    <row r="7858" spans="1:8" x14ac:dyDescent="0.3">
      <c r="A7858" s="51" t="s">
        <v>9727</v>
      </c>
      <c r="B7858" s="51"/>
      <c r="C7858" s="51"/>
      <c r="D7858" s="51"/>
      <c r="E7858" s="52"/>
      <c r="F7858"/>
      <c r="G7858"/>
      <c r="H7858"/>
    </row>
    <row r="7859" spans="1:8" x14ac:dyDescent="0.3">
      <c r="A7859" s="53" t="s">
        <v>9728</v>
      </c>
      <c r="B7859" s="53"/>
      <c r="C7859" s="53"/>
      <c r="D7859" s="53"/>
      <c r="E7859" s="54"/>
      <c r="F7859"/>
      <c r="G7859"/>
      <c r="H7859"/>
    </row>
    <row r="7860" spans="1:8" x14ac:dyDescent="0.3">
      <c r="A7860" s="51" t="s">
        <v>9725</v>
      </c>
      <c r="B7860" s="51"/>
      <c r="C7860" s="51"/>
      <c r="D7860" s="51"/>
      <c r="E7860" s="52"/>
      <c r="F7860"/>
      <c r="G7860"/>
      <c r="H7860"/>
    </row>
    <row r="7861" spans="1:8" x14ac:dyDescent="0.3">
      <c r="A7861" s="53" t="s">
        <v>9713</v>
      </c>
      <c r="B7861" s="53"/>
      <c r="C7861" s="53"/>
      <c r="D7861" s="53"/>
      <c r="E7861" s="54"/>
      <c r="F7861"/>
      <c r="G7861"/>
      <c r="H7861"/>
    </row>
    <row r="7862" spans="1:8" x14ac:dyDescent="0.3">
      <c r="A7862" s="51" t="s">
        <v>9719</v>
      </c>
      <c r="B7862" s="51"/>
      <c r="C7862" s="51"/>
      <c r="D7862" s="51"/>
      <c r="E7862" s="52"/>
      <c r="F7862"/>
      <c r="G7862"/>
      <c r="H7862"/>
    </row>
    <row r="7863" spans="1:8" x14ac:dyDescent="0.3">
      <c r="A7863" s="53" t="s">
        <v>9720</v>
      </c>
      <c r="B7863" s="53"/>
      <c r="C7863" s="53"/>
      <c r="D7863" s="53"/>
      <c r="E7863" s="54"/>
      <c r="F7863"/>
      <c r="G7863"/>
      <c r="H7863"/>
    </row>
    <row r="7864" spans="1:8" x14ac:dyDescent="0.3">
      <c r="A7864" s="51" t="s">
        <v>9707</v>
      </c>
      <c r="B7864" s="51"/>
      <c r="C7864" s="51"/>
      <c r="D7864" s="51"/>
      <c r="E7864" s="52"/>
      <c r="F7864"/>
      <c r="G7864"/>
      <c r="H7864"/>
    </row>
    <row r="7865" spans="1:8" x14ac:dyDescent="0.3">
      <c r="A7865" s="53" t="s">
        <v>9710</v>
      </c>
      <c r="B7865" s="53"/>
      <c r="C7865" s="53"/>
      <c r="D7865" s="53"/>
      <c r="E7865" s="54"/>
      <c r="F7865"/>
      <c r="G7865"/>
      <c r="H7865"/>
    </row>
    <row r="7866" spans="1:8" x14ac:dyDescent="0.3">
      <c r="A7866" s="51" t="s">
        <v>9899</v>
      </c>
      <c r="B7866" s="51"/>
      <c r="C7866" s="51"/>
      <c r="D7866" s="51"/>
      <c r="E7866" s="52"/>
      <c r="F7866"/>
      <c r="G7866"/>
      <c r="H7866"/>
    </row>
    <row r="7867" spans="1:8" x14ac:dyDescent="0.3">
      <c r="A7867" s="53" t="s">
        <v>9900</v>
      </c>
      <c r="B7867" s="53"/>
      <c r="C7867" s="53"/>
      <c r="D7867" s="53"/>
      <c r="E7867" s="54"/>
      <c r="F7867"/>
      <c r="G7867"/>
      <c r="H7867"/>
    </row>
    <row r="7868" spans="1:8" x14ac:dyDescent="0.3">
      <c r="A7868" s="51" t="s">
        <v>9901</v>
      </c>
      <c r="B7868" s="51"/>
      <c r="C7868" s="51"/>
      <c r="D7868" s="51"/>
      <c r="E7868" s="52"/>
      <c r="F7868"/>
      <c r="G7868"/>
      <c r="H7868"/>
    </row>
    <row r="7869" spans="1:8" x14ac:dyDescent="0.3">
      <c r="A7869" s="53" t="s">
        <v>9904</v>
      </c>
      <c r="B7869" s="53"/>
      <c r="C7869" s="53"/>
      <c r="D7869" s="53"/>
      <c r="E7869" s="54"/>
      <c r="F7869"/>
      <c r="G7869"/>
      <c r="H7869"/>
    </row>
    <row r="7870" spans="1:8" x14ac:dyDescent="0.3">
      <c r="A7870" s="51" t="s">
        <v>9905</v>
      </c>
      <c r="B7870" s="51"/>
      <c r="C7870" s="51"/>
      <c r="D7870" s="51"/>
      <c r="E7870" s="52"/>
      <c r="F7870"/>
      <c r="G7870"/>
      <c r="H7870"/>
    </row>
    <row r="7871" spans="1:8" x14ac:dyDescent="0.3">
      <c r="A7871" s="53" t="s">
        <v>9906</v>
      </c>
      <c r="B7871" s="53"/>
      <c r="C7871" s="53"/>
      <c r="D7871" s="53"/>
      <c r="E7871" s="54"/>
      <c r="F7871"/>
      <c r="G7871"/>
      <c r="H7871"/>
    </row>
    <row r="7872" spans="1:8" x14ac:dyDescent="0.3">
      <c r="A7872" s="51" t="s">
        <v>9911</v>
      </c>
      <c r="B7872" s="51"/>
      <c r="C7872" s="51"/>
      <c r="D7872" s="51"/>
      <c r="E7872" s="52"/>
      <c r="F7872"/>
      <c r="G7872"/>
      <c r="H7872"/>
    </row>
    <row r="7873" spans="1:8" x14ac:dyDescent="0.3">
      <c r="A7873" s="53" t="s">
        <v>9912</v>
      </c>
      <c r="B7873" s="53"/>
      <c r="C7873" s="53"/>
      <c r="D7873" s="53"/>
      <c r="E7873" s="54"/>
      <c r="F7873"/>
      <c r="G7873"/>
      <c r="H7873"/>
    </row>
    <row r="7874" spans="1:8" x14ac:dyDescent="0.3">
      <c r="A7874" s="51" t="s">
        <v>9916</v>
      </c>
      <c r="B7874" s="51"/>
      <c r="C7874" s="51"/>
      <c r="D7874" s="51"/>
      <c r="E7874" s="52"/>
      <c r="F7874"/>
      <c r="G7874"/>
      <c r="H7874"/>
    </row>
    <row r="7875" spans="1:8" x14ac:dyDescent="0.3">
      <c r="A7875" s="53" t="s">
        <v>9917</v>
      </c>
      <c r="B7875" s="53"/>
      <c r="C7875" s="53"/>
      <c r="D7875" s="53"/>
      <c r="E7875" s="54"/>
      <c r="F7875"/>
      <c r="G7875"/>
      <c r="H7875"/>
    </row>
    <row r="7876" spans="1:8" x14ac:dyDescent="0.3">
      <c r="A7876" s="51" t="s">
        <v>9918</v>
      </c>
      <c r="B7876" s="51"/>
      <c r="C7876" s="51"/>
      <c r="D7876" s="51"/>
      <c r="E7876" s="52"/>
      <c r="F7876"/>
      <c r="G7876"/>
      <c r="H7876"/>
    </row>
    <row r="7877" spans="1:8" x14ac:dyDescent="0.3">
      <c r="A7877" s="53" t="s">
        <v>9919</v>
      </c>
      <c r="B7877" s="53"/>
      <c r="C7877" s="53"/>
      <c r="D7877" s="53"/>
      <c r="E7877" s="54"/>
      <c r="F7877"/>
      <c r="G7877"/>
      <c r="H7877"/>
    </row>
    <row r="7878" spans="1:8" x14ac:dyDescent="0.3">
      <c r="A7878" s="51" t="s">
        <v>9920</v>
      </c>
      <c r="B7878" s="51"/>
      <c r="C7878" s="51"/>
      <c r="D7878" s="51"/>
      <c r="E7878" s="52"/>
      <c r="F7878"/>
      <c r="G7878"/>
      <c r="H7878"/>
    </row>
    <row r="7879" spans="1:8" x14ac:dyDescent="0.3">
      <c r="A7879" s="53" t="s">
        <v>9922</v>
      </c>
      <c r="B7879" s="53"/>
      <c r="C7879" s="53"/>
      <c r="D7879" s="53"/>
      <c r="E7879" s="54"/>
      <c r="F7879"/>
      <c r="G7879"/>
      <c r="H7879"/>
    </row>
    <row r="7880" spans="1:8" x14ac:dyDescent="0.3">
      <c r="A7880" s="51" t="s">
        <v>9926</v>
      </c>
      <c r="B7880" s="51"/>
      <c r="C7880" s="51"/>
      <c r="D7880" s="51"/>
      <c r="E7880" s="52"/>
      <c r="F7880"/>
      <c r="G7880"/>
      <c r="H7880"/>
    </row>
    <row r="7881" spans="1:8" x14ac:dyDescent="0.3">
      <c r="A7881" s="53" t="s">
        <v>9898</v>
      </c>
      <c r="B7881" s="53"/>
      <c r="C7881" s="53"/>
      <c r="D7881" s="53"/>
      <c r="E7881" s="54"/>
      <c r="F7881"/>
      <c r="G7881"/>
      <c r="H7881"/>
    </row>
    <row r="7882" spans="1:8" x14ac:dyDescent="0.3">
      <c r="A7882" s="51" t="s">
        <v>9923</v>
      </c>
      <c r="B7882" s="51"/>
      <c r="C7882" s="51"/>
      <c r="D7882" s="51"/>
      <c r="E7882" s="52"/>
      <c r="F7882"/>
      <c r="G7882"/>
      <c r="H7882"/>
    </row>
    <row r="7883" spans="1:8" x14ac:dyDescent="0.3">
      <c r="A7883" s="53" t="s">
        <v>9924</v>
      </c>
      <c r="B7883" s="53"/>
      <c r="C7883" s="53"/>
      <c r="D7883" s="53"/>
      <c r="E7883" s="54"/>
      <c r="F7883"/>
      <c r="G7883"/>
      <c r="H7883"/>
    </row>
    <row r="7884" spans="1:8" x14ac:dyDescent="0.3">
      <c r="A7884" s="51" t="s">
        <v>9925</v>
      </c>
      <c r="B7884" s="51"/>
      <c r="C7884" s="51"/>
      <c r="D7884" s="51"/>
      <c r="E7884" s="52"/>
      <c r="F7884"/>
      <c r="G7884"/>
      <c r="H7884"/>
    </row>
    <row r="7885" spans="1:8" x14ac:dyDescent="0.3">
      <c r="A7885" s="53" t="s">
        <v>9921</v>
      </c>
      <c r="B7885" s="53"/>
      <c r="C7885" s="53"/>
      <c r="D7885" s="53"/>
      <c r="E7885" s="54"/>
      <c r="F7885"/>
      <c r="G7885"/>
      <c r="H7885"/>
    </row>
    <row r="7886" spans="1:8" x14ac:dyDescent="0.3">
      <c r="A7886" s="51" t="s">
        <v>9913</v>
      </c>
      <c r="B7886" s="51"/>
      <c r="C7886" s="51"/>
      <c r="D7886" s="51"/>
      <c r="E7886" s="52"/>
      <c r="F7886"/>
      <c r="G7886"/>
      <c r="H7886"/>
    </row>
    <row r="7887" spans="1:8" x14ac:dyDescent="0.3">
      <c r="A7887" s="53" t="s">
        <v>9914</v>
      </c>
      <c r="B7887" s="53"/>
      <c r="C7887" s="53"/>
      <c r="D7887" s="53"/>
      <c r="E7887" s="54"/>
      <c r="F7887"/>
      <c r="G7887"/>
      <c r="H7887"/>
    </row>
    <row r="7888" spans="1:8" x14ac:dyDescent="0.3">
      <c r="A7888" s="51" t="s">
        <v>9915</v>
      </c>
      <c r="B7888" s="51"/>
      <c r="C7888" s="51"/>
      <c r="D7888" s="51"/>
      <c r="E7888" s="52"/>
      <c r="F7888"/>
      <c r="G7888"/>
      <c r="H7888"/>
    </row>
    <row r="7889" spans="1:8" x14ac:dyDescent="0.3">
      <c r="A7889" s="53" t="s">
        <v>9902</v>
      </c>
      <c r="B7889" s="53"/>
      <c r="C7889" s="53"/>
      <c r="D7889" s="53"/>
      <c r="E7889" s="54"/>
      <c r="F7889"/>
      <c r="G7889"/>
      <c r="H7889"/>
    </row>
    <row r="7890" spans="1:8" x14ac:dyDescent="0.3">
      <c r="A7890" s="51" t="s">
        <v>9903</v>
      </c>
      <c r="B7890" s="51"/>
      <c r="C7890" s="51"/>
      <c r="D7890" s="51"/>
      <c r="E7890" s="52"/>
      <c r="F7890"/>
      <c r="G7890"/>
      <c r="H7890"/>
    </row>
    <row r="7891" spans="1:8" x14ac:dyDescent="0.3">
      <c r="A7891" s="53" t="s">
        <v>9907</v>
      </c>
      <c r="B7891" s="53"/>
      <c r="C7891" s="53"/>
      <c r="D7891" s="53"/>
      <c r="E7891" s="54"/>
      <c r="F7891"/>
      <c r="G7891"/>
      <c r="H7891"/>
    </row>
    <row r="7892" spans="1:8" x14ac:dyDescent="0.3">
      <c r="A7892" s="51" t="s">
        <v>9908</v>
      </c>
      <c r="B7892" s="51"/>
      <c r="C7892" s="51"/>
      <c r="D7892" s="51"/>
      <c r="E7892" s="52"/>
      <c r="F7892"/>
      <c r="G7892"/>
      <c r="H7892"/>
    </row>
    <row r="7893" spans="1:8" x14ac:dyDescent="0.3">
      <c r="A7893" s="53" t="s">
        <v>9909</v>
      </c>
      <c r="B7893" s="53"/>
      <c r="C7893" s="53"/>
      <c r="D7893" s="53"/>
      <c r="E7893" s="54"/>
      <c r="F7893"/>
      <c r="G7893"/>
      <c r="H7893"/>
    </row>
    <row r="7894" spans="1:8" x14ac:dyDescent="0.3">
      <c r="A7894" s="51" t="s">
        <v>9910</v>
      </c>
      <c r="B7894" s="51"/>
      <c r="C7894" s="51"/>
      <c r="D7894" s="51"/>
      <c r="E7894" s="52"/>
      <c r="F7894"/>
      <c r="G7894"/>
      <c r="H7894"/>
    </row>
    <row r="7895" spans="1:8" x14ac:dyDescent="0.3">
      <c r="A7895" s="53" t="s">
        <v>9928</v>
      </c>
      <c r="B7895" s="53"/>
      <c r="C7895" s="53"/>
      <c r="D7895" s="53"/>
      <c r="E7895" s="54"/>
      <c r="F7895"/>
      <c r="G7895"/>
      <c r="H7895"/>
    </row>
    <row r="7896" spans="1:8" x14ac:dyDescent="0.3">
      <c r="A7896" s="51" t="s">
        <v>9929</v>
      </c>
      <c r="B7896" s="51"/>
      <c r="C7896" s="51"/>
      <c r="D7896" s="51"/>
      <c r="E7896" s="52"/>
      <c r="F7896"/>
      <c r="G7896"/>
      <c r="H7896"/>
    </row>
    <row r="7897" spans="1:8" x14ac:dyDescent="0.3">
      <c r="A7897" s="53" t="s">
        <v>9930</v>
      </c>
      <c r="B7897" s="53"/>
      <c r="C7897" s="53"/>
      <c r="D7897" s="53"/>
      <c r="E7897" s="54"/>
      <c r="F7897"/>
      <c r="G7897"/>
      <c r="H7897"/>
    </row>
    <row r="7898" spans="1:8" x14ac:dyDescent="0.3">
      <c r="A7898" s="51" t="s">
        <v>9932</v>
      </c>
      <c r="B7898" s="51"/>
      <c r="C7898" s="51"/>
      <c r="D7898" s="51"/>
      <c r="E7898" s="52"/>
      <c r="F7898"/>
      <c r="G7898"/>
      <c r="H7898"/>
    </row>
    <row r="7899" spans="1:8" x14ac:dyDescent="0.3">
      <c r="A7899" s="53" t="s">
        <v>9933</v>
      </c>
      <c r="B7899" s="53"/>
      <c r="C7899" s="53"/>
      <c r="D7899" s="53"/>
      <c r="E7899" s="54"/>
      <c r="F7899"/>
      <c r="G7899"/>
      <c r="H7899"/>
    </row>
    <row r="7900" spans="1:8" x14ac:dyDescent="0.3">
      <c r="A7900" s="51" t="s">
        <v>9934</v>
      </c>
      <c r="B7900" s="51"/>
      <c r="C7900" s="51"/>
      <c r="D7900" s="51"/>
      <c r="E7900" s="52"/>
      <c r="F7900"/>
      <c r="G7900"/>
      <c r="H7900"/>
    </row>
    <row r="7901" spans="1:8" x14ac:dyDescent="0.3">
      <c r="A7901" s="53" t="s">
        <v>9935</v>
      </c>
      <c r="B7901" s="53"/>
      <c r="C7901" s="53"/>
      <c r="D7901" s="53"/>
      <c r="E7901" s="54"/>
      <c r="F7901"/>
      <c r="G7901"/>
      <c r="H7901"/>
    </row>
    <row r="7902" spans="1:8" x14ac:dyDescent="0.3">
      <c r="A7902" s="51" t="s">
        <v>9940</v>
      </c>
      <c r="B7902" s="51"/>
      <c r="C7902" s="51"/>
      <c r="D7902" s="51"/>
      <c r="E7902" s="52"/>
      <c r="F7902"/>
      <c r="G7902"/>
      <c r="H7902"/>
    </row>
    <row r="7903" spans="1:8" x14ac:dyDescent="0.3">
      <c r="A7903" s="53" t="s">
        <v>9941</v>
      </c>
      <c r="B7903" s="53"/>
      <c r="C7903" s="53"/>
      <c r="D7903" s="53"/>
      <c r="E7903" s="54"/>
      <c r="F7903"/>
      <c r="G7903"/>
      <c r="H7903"/>
    </row>
    <row r="7904" spans="1:8" x14ac:dyDescent="0.3">
      <c r="A7904" s="51" t="s">
        <v>9944</v>
      </c>
      <c r="B7904" s="51"/>
      <c r="C7904" s="51"/>
      <c r="D7904" s="51"/>
      <c r="E7904" s="52"/>
      <c r="F7904"/>
      <c r="G7904"/>
      <c r="H7904"/>
    </row>
    <row r="7905" spans="1:8" x14ac:dyDescent="0.3">
      <c r="A7905" s="53" t="s">
        <v>9946</v>
      </c>
      <c r="B7905" s="53"/>
      <c r="C7905" s="53"/>
      <c r="D7905" s="53"/>
      <c r="E7905" s="54"/>
      <c r="F7905"/>
      <c r="G7905"/>
      <c r="H7905"/>
    </row>
    <row r="7906" spans="1:8" x14ac:dyDescent="0.3">
      <c r="A7906" s="51" t="s">
        <v>9947</v>
      </c>
      <c r="B7906" s="51"/>
      <c r="C7906" s="51"/>
      <c r="D7906" s="51"/>
      <c r="E7906" s="52"/>
      <c r="F7906"/>
      <c r="G7906"/>
      <c r="H7906"/>
    </row>
    <row r="7907" spans="1:8" x14ac:dyDescent="0.3">
      <c r="A7907" s="53" t="s">
        <v>9953</v>
      </c>
      <c r="B7907" s="53"/>
      <c r="C7907" s="53"/>
      <c r="D7907" s="53"/>
      <c r="E7907" s="54"/>
      <c r="F7907"/>
      <c r="G7907"/>
      <c r="H7907"/>
    </row>
    <row r="7908" spans="1:8" x14ac:dyDescent="0.3">
      <c r="A7908" s="51" t="s">
        <v>9954</v>
      </c>
      <c r="B7908" s="51"/>
      <c r="C7908" s="51"/>
      <c r="D7908" s="51"/>
      <c r="E7908" s="52"/>
      <c r="F7908"/>
      <c r="G7908"/>
      <c r="H7908"/>
    </row>
    <row r="7909" spans="1:8" x14ac:dyDescent="0.3">
      <c r="A7909" s="53" t="s">
        <v>9927</v>
      </c>
      <c r="B7909" s="53"/>
      <c r="C7909" s="53"/>
      <c r="D7909" s="53"/>
      <c r="E7909" s="54"/>
      <c r="F7909"/>
      <c r="G7909"/>
      <c r="H7909"/>
    </row>
    <row r="7910" spans="1:8" x14ac:dyDescent="0.3">
      <c r="A7910" s="51" t="s">
        <v>9948</v>
      </c>
      <c r="B7910" s="51"/>
      <c r="C7910" s="51"/>
      <c r="D7910" s="51"/>
      <c r="E7910" s="52"/>
      <c r="F7910"/>
      <c r="G7910"/>
      <c r="H7910"/>
    </row>
    <row r="7911" spans="1:8" x14ac:dyDescent="0.3">
      <c r="A7911" s="53" t="s">
        <v>9949</v>
      </c>
      <c r="B7911" s="53"/>
      <c r="C7911" s="53"/>
      <c r="D7911" s="53"/>
      <c r="E7911" s="54"/>
      <c r="F7911"/>
      <c r="G7911"/>
      <c r="H7911"/>
    </row>
    <row r="7912" spans="1:8" x14ac:dyDescent="0.3">
      <c r="A7912" s="51" t="s">
        <v>9950</v>
      </c>
      <c r="B7912" s="51"/>
      <c r="C7912" s="51"/>
      <c r="D7912" s="51"/>
      <c r="E7912" s="52"/>
      <c r="F7912"/>
      <c r="G7912"/>
      <c r="H7912"/>
    </row>
    <row r="7913" spans="1:8" x14ac:dyDescent="0.3">
      <c r="A7913" s="53" t="s">
        <v>9951</v>
      </c>
      <c r="B7913" s="53"/>
      <c r="C7913" s="53"/>
      <c r="D7913" s="53"/>
      <c r="E7913" s="54"/>
      <c r="F7913"/>
      <c r="G7913"/>
      <c r="H7913"/>
    </row>
    <row r="7914" spans="1:8" x14ac:dyDescent="0.3">
      <c r="A7914" s="51" t="s">
        <v>9952</v>
      </c>
      <c r="B7914" s="51"/>
      <c r="C7914" s="51"/>
      <c r="D7914" s="51"/>
      <c r="E7914" s="52"/>
      <c r="F7914"/>
      <c r="G7914"/>
      <c r="H7914"/>
    </row>
    <row r="7915" spans="1:8" x14ac:dyDescent="0.3">
      <c r="A7915" s="53" t="s">
        <v>9945</v>
      </c>
      <c r="B7915" s="53"/>
      <c r="C7915" s="53"/>
      <c r="D7915" s="53"/>
      <c r="E7915" s="54"/>
      <c r="F7915"/>
      <c r="G7915"/>
      <c r="H7915"/>
    </row>
    <row r="7916" spans="1:8" x14ac:dyDescent="0.3">
      <c r="A7916" s="51" t="s">
        <v>9936</v>
      </c>
      <c r="B7916" s="51"/>
      <c r="C7916" s="51"/>
      <c r="D7916" s="51"/>
      <c r="E7916" s="52"/>
      <c r="F7916"/>
      <c r="G7916"/>
      <c r="H7916"/>
    </row>
    <row r="7917" spans="1:8" x14ac:dyDescent="0.3">
      <c r="A7917" s="53" t="s">
        <v>9937</v>
      </c>
      <c r="B7917" s="53"/>
      <c r="C7917" s="53"/>
      <c r="D7917" s="53"/>
      <c r="E7917" s="54"/>
      <c r="F7917"/>
      <c r="G7917"/>
      <c r="H7917"/>
    </row>
    <row r="7918" spans="1:8" x14ac:dyDescent="0.3">
      <c r="A7918" s="51" t="s">
        <v>9938</v>
      </c>
      <c r="B7918" s="51"/>
      <c r="C7918" s="51"/>
      <c r="D7918" s="51"/>
      <c r="E7918" s="52"/>
      <c r="F7918"/>
      <c r="G7918"/>
      <c r="H7918"/>
    </row>
    <row r="7919" spans="1:8" x14ac:dyDescent="0.3">
      <c r="A7919" s="53" t="s">
        <v>9939</v>
      </c>
      <c r="B7919" s="53"/>
      <c r="C7919" s="53"/>
      <c r="D7919" s="53"/>
      <c r="E7919" s="54"/>
      <c r="F7919"/>
      <c r="G7919"/>
      <c r="H7919"/>
    </row>
    <row r="7920" spans="1:8" x14ac:dyDescent="0.3">
      <c r="A7920" s="51" t="s">
        <v>9942</v>
      </c>
      <c r="B7920" s="51"/>
      <c r="C7920" s="51"/>
      <c r="D7920" s="51"/>
      <c r="E7920" s="52"/>
      <c r="F7920"/>
      <c r="G7920"/>
      <c r="H7920"/>
    </row>
    <row r="7921" spans="1:8" x14ac:dyDescent="0.3">
      <c r="A7921" s="53" t="s">
        <v>9943</v>
      </c>
      <c r="B7921" s="53"/>
      <c r="C7921" s="53"/>
      <c r="D7921" s="53"/>
      <c r="E7921" s="54"/>
      <c r="F7921"/>
      <c r="G7921"/>
      <c r="H7921"/>
    </row>
    <row r="7922" spans="1:8" x14ac:dyDescent="0.3">
      <c r="A7922" s="51" t="s">
        <v>9931</v>
      </c>
      <c r="B7922" s="51"/>
      <c r="C7922" s="51"/>
      <c r="D7922" s="51"/>
      <c r="E7922" s="52"/>
      <c r="F7922"/>
      <c r="G7922"/>
      <c r="H7922"/>
    </row>
    <row r="7923" spans="1:8" x14ac:dyDescent="0.3">
      <c r="A7923" s="53" t="s">
        <v>9960</v>
      </c>
      <c r="B7923" s="53"/>
      <c r="C7923" s="53"/>
      <c r="D7923" s="53"/>
      <c r="E7923" s="54"/>
      <c r="F7923"/>
      <c r="G7923"/>
      <c r="H7923"/>
    </row>
    <row r="7924" spans="1:8" x14ac:dyDescent="0.3">
      <c r="A7924" s="51" t="s">
        <v>9961</v>
      </c>
      <c r="B7924" s="51"/>
      <c r="C7924" s="51"/>
      <c r="D7924" s="51"/>
      <c r="E7924" s="52"/>
      <c r="F7924"/>
      <c r="G7924"/>
      <c r="H7924"/>
    </row>
    <row r="7925" spans="1:8" x14ac:dyDescent="0.3">
      <c r="A7925" s="53" t="s">
        <v>9964</v>
      </c>
      <c r="B7925" s="53"/>
      <c r="C7925" s="53"/>
      <c r="D7925" s="53"/>
      <c r="E7925" s="54"/>
      <c r="F7925"/>
      <c r="G7925"/>
      <c r="H7925"/>
    </row>
    <row r="7926" spans="1:8" x14ac:dyDescent="0.3">
      <c r="A7926" s="51" t="s">
        <v>9965</v>
      </c>
      <c r="B7926" s="51"/>
      <c r="C7926" s="51"/>
      <c r="D7926" s="51"/>
      <c r="E7926" s="52"/>
      <c r="F7926"/>
      <c r="G7926"/>
      <c r="H7926"/>
    </row>
    <row r="7927" spans="1:8" x14ac:dyDescent="0.3">
      <c r="A7927" s="53" t="s">
        <v>9967</v>
      </c>
      <c r="B7927" s="53"/>
      <c r="C7927" s="53"/>
      <c r="D7927" s="53"/>
      <c r="E7927" s="54"/>
      <c r="F7927"/>
      <c r="G7927"/>
      <c r="H7927"/>
    </row>
    <row r="7928" spans="1:8" x14ac:dyDescent="0.3">
      <c r="A7928" s="51" t="s">
        <v>9968</v>
      </c>
      <c r="B7928" s="51"/>
      <c r="C7928" s="51"/>
      <c r="D7928" s="51"/>
      <c r="E7928" s="52"/>
      <c r="F7928"/>
      <c r="G7928"/>
      <c r="H7928"/>
    </row>
    <row r="7929" spans="1:8" x14ac:dyDescent="0.3">
      <c r="A7929" s="53" t="s">
        <v>9973</v>
      </c>
      <c r="B7929" s="53"/>
      <c r="C7929" s="53"/>
      <c r="D7929" s="53"/>
      <c r="E7929" s="54"/>
      <c r="F7929"/>
      <c r="G7929"/>
      <c r="H7929"/>
    </row>
    <row r="7930" spans="1:8" x14ac:dyDescent="0.3">
      <c r="A7930" s="51" t="s">
        <v>9974</v>
      </c>
      <c r="B7930" s="51"/>
      <c r="C7930" s="51"/>
      <c r="D7930" s="51"/>
      <c r="E7930" s="52"/>
      <c r="F7930"/>
      <c r="G7930"/>
      <c r="H7930"/>
    </row>
    <row r="7931" spans="1:8" x14ac:dyDescent="0.3">
      <c r="A7931" s="53" t="s">
        <v>9971</v>
      </c>
      <c r="B7931" s="53"/>
      <c r="C7931" s="53"/>
      <c r="D7931" s="53"/>
      <c r="E7931" s="54"/>
      <c r="F7931"/>
      <c r="G7931"/>
      <c r="H7931"/>
    </row>
    <row r="7932" spans="1:8" x14ac:dyDescent="0.3">
      <c r="A7932" s="51" t="s">
        <v>9972</v>
      </c>
      <c r="B7932" s="51"/>
      <c r="C7932" s="51"/>
      <c r="D7932" s="51"/>
      <c r="E7932" s="52"/>
      <c r="F7932"/>
      <c r="G7932"/>
      <c r="H7932"/>
    </row>
    <row r="7933" spans="1:8" x14ac:dyDescent="0.3">
      <c r="A7933" s="53" t="s">
        <v>9969</v>
      </c>
      <c r="B7933" s="53"/>
      <c r="C7933" s="53"/>
      <c r="D7933" s="53"/>
      <c r="E7933" s="54"/>
      <c r="F7933"/>
      <c r="G7933"/>
      <c r="H7933"/>
    </row>
    <row r="7934" spans="1:8" x14ac:dyDescent="0.3">
      <c r="A7934" s="51" t="s">
        <v>9970</v>
      </c>
      <c r="B7934" s="51"/>
      <c r="C7934" s="51"/>
      <c r="D7934" s="51"/>
      <c r="E7934" s="52"/>
      <c r="F7934"/>
      <c r="G7934"/>
      <c r="H7934"/>
    </row>
    <row r="7935" spans="1:8" x14ac:dyDescent="0.3">
      <c r="A7935" s="53" t="s">
        <v>9962</v>
      </c>
      <c r="B7935" s="53"/>
      <c r="C7935" s="53"/>
      <c r="D7935" s="53"/>
      <c r="E7935" s="54"/>
      <c r="F7935"/>
      <c r="G7935"/>
      <c r="H7935"/>
    </row>
    <row r="7936" spans="1:8" x14ac:dyDescent="0.3">
      <c r="A7936" s="51" t="s">
        <v>9963</v>
      </c>
      <c r="B7936" s="51"/>
      <c r="C7936" s="51"/>
      <c r="D7936" s="51"/>
      <c r="E7936" s="52"/>
      <c r="F7936"/>
      <c r="G7936"/>
      <c r="H7936"/>
    </row>
    <row r="7937" spans="1:8" x14ac:dyDescent="0.3">
      <c r="A7937" s="53" t="s">
        <v>9966</v>
      </c>
      <c r="B7937" s="53"/>
      <c r="C7937" s="53"/>
      <c r="D7937" s="53"/>
      <c r="E7937" s="54"/>
      <c r="F7937"/>
      <c r="G7937"/>
      <c r="H7937"/>
    </row>
    <row r="7938" spans="1:8" x14ac:dyDescent="0.3">
      <c r="A7938" s="51" t="s">
        <v>9955</v>
      </c>
      <c r="B7938" s="51"/>
      <c r="C7938" s="51"/>
      <c r="D7938" s="51"/>
      <c r="E7938" s="52"/>
      <c r="F7938"/>
      <c r="G7938"/>
      <c r="H7938"/>
    </row>
    <row r="7939" spans="1:8" x14ac:dyDescent="0.3">
      <c r="A7939" s="53" t="s">
        <v>9956</v>
      </c>
      <c r="B7939" s="53"/>
      <c r="C7939" s="53"/>
      <c r="D7939" s="53"/>
      <c r="E7939" s="54"/>
      <c r="F7939"/>
      <c r="G7939"/>
      <c r="H7939"/>
    </row>
    <row r="7940" spans="1:8" x14ac:dyDescent="0.3">
      <c r="A7940" s="51" t="s">
        <v>9957</v>
      </c>
      <c r="B7940" s="51"/>
      <c r="C7940" s="51"/>
      <c r="D7940" s="51"/>
      <c r="E7940" s="52"/>
      <c r="F7940"/>
      <c r="G7940"/>
      <c r="H7940"/>
    </row>
    <row r="7941" spans="1:8" x14ac:dyDescent="0.3">
      <c r="A7941" s="53" t="s">
        <v>9958</v>
      </c>
      <c r="B7941" s="53"/>
      <c r="C7941" s="53"/>
      <c r="D7941" s="53"/>
      <c r="E7941" s="54"/>
      <c r="F7941"/>
      <c r="G7941"/>
      <c r="H7941"/>
    </row>
    <row r="7942" spans="1:8" x14ac:dyDescent="0.3">
      <c r="A7942" s="51" t="s">
        <v>9959</v>
      </c>
      <c r="B7942" s="51"/>
      <c r="C7942" s="51"/>
      <c r="D7942" s="51"/>
      <c r="E7942" s="52"/>
      <c r="F7942"/>
      <c r="G7942"/>
      <c r="H7942"/>
    </row>
    <row r="7943" spans="1:8" x14ac:dyDescent="0.3">
      <c r="A7943" s="53" t="s">
        <v>10028</v>
      </c>
      <c r="B7943" s="53"/>
      <c r="C7943" s="53"/>
      <c r="D7943" s="53"/>
      <c r="E7943" s="54"/>
      <c r="F7943"/>
      <c r="G7943"/>
      <c r="H7943"/>
    </row>
    <row r="7944" spans="1:8" x14ac:dyDescent="0.3">
      <c r="A7944" s="51" t="s">
        <v>10005</v>
      </c>
      <c r="B7944" s="51"/>
      <c r="C7944" s="51"/>
      <c r="D7944" s="51"/>
      <c r="E7944" s="52"/>
      <c r="F7944"/>
      <c r="G7944"/>
      <c r="H7944"/>
    </row>
    <row r="7945" spans="1:8" x14ac:dyDescent="0.3">
      <c r="A7945" s="53" t="s">
        <v>10006</v>
      </c>
      <c r="B7945" s="53"/>
      <c r="C7945" s="53"/>
      <c r="D7945" s="53"/>
      <c r="E7945" s="54"/>
      <c r="F7945"/>
      <c r="G7945"/>
      <c r="H7945"/>
    </row>
    <row r="7946" spans="1:8" x14ac:dyDescent="0.3">
      <c r="A7946" s="51" t="s">
        <v>10009</v>
      </c>
      <c r="B7946" s="51"/>
      <c r="C7946" s="51"/>
      <c r="D7946" s="51"/>
      <c r="E7946" s="52"/>
      <c r="F7946"/>
      <c r="G7946"/>
      <c r="H7946"/>
    </row>
    <row r="7947" spans="1:8" x14ac:dyDescent="0.3">
      <c r="A7947" s="53" t="s">
        <v>10010</v>
      </c>
      <c r="B7947" s="53"/>
      <c r="C7947" s="53"/>
      <c r="D7947" s="53"/>
      <c r="E7947" s="54"/>
      <c r="F7947"/>
      <c r="G7947"/>
      <c r="H7947"/>
    </row>
    <row r="7948" spans="1:8" x14ac:dyDescent="0.3">
      <c r="A7948" s="51" t="s">
        <v>10011</v>
      </c>
      <c r="B7948" s="51"/>
      <c r="C7948" s="51"/>
      <c r="D7948" s="51"/>
      <c r="E7948" s="52"/>
      <c r="F7948"/>
      <c r="G7948"/>
      <c r="H7948"/>
    </row>
    <row r="7949" spans="1:8" x14ac:dyDescent="0.3">
      <c r="A7949" s="53" t="s">
        <v>10012</v>
      </c>
      <c r="B7949" s="53"/>
      <c r="C7949" s="53"/>
      <c r="D7949" s="53"/>
      <c r="E7949" s="54"/>
      <c r="F7949"/>
      <c r="G7949"/>
      <c r="H7949"/>
    </row>
    <row r="7950" spans="1:8" x14ac:dyDescent="0.3">
      <c r="A7950" s="51" t="s">
        <v>10016</v>
      </c>
      <c r="B7950" s="51"/>
      <c r="C7950" s="51"/>
      <c r="D7950" s="51"/>
      <c r="E7950" s="52"/>
      <c r="F7950"/>
      <c r="G7950"/>
      <c r="H7950"/>
    </row>
    <row r="7951" spans="1:8" x14ac:dyDescent="0.3">
      <c r="A7951" s="53" t="s">
        <v>10017</v>
      </c>
      <c r="B7951" s="53"/>
      <c r="C7951" s="53"/>
      <c r="D7951" s="53"/>
      <c r="E7951" s="54"/>
      <c r="F7951"/>
      <c r="G7951"/>
      <c r="H7951"/>
    </row>
    <row r="7952" spans="1:8" x14ac:dyDescent="0.3">
      <c r="A7952" s="51" t="s">
        <v>10019</v>
      </c>
      <c r="B7952" s="51"/>
      <c r="C7952" s="51"/>
      <c r="D7952" s="51"/>
      <c r="E7952" s="52"/>
      <c r="F7952"/>
      <c r="G7952"/>
      <c r="H7952"/>
    </row>
    <row r="7953" spans="1:8" x14ac:dyDescent="0.3">
      <c r="A7953" s="53" t="s">
        <v>10021</v>
      </c>
      <c r="B7953" s="53"/>
      <c r="C7953" s="53"/>
      <c r="D7953" s="53"/>
      <c r="E7953" s="54"/>
      <c r="F7953"/>
      <c r="G7953"/>
      <c r="H7953"/>
    </row>
    <row r="7954" spans="1:8" x14ac:dyDescent="0.3">
      <c r="A7954" s="51" t="s">
        <v>10026</v>
      </c>
      <c r="B7954" s="51"/>
      <c r="C7954" s="51"/>
      <c r="D7954" s="51"/>
      <c r="E7954" s="52"/>
      <c r="F7954"/>
      <c r="G7954"/>
      <c r="H7954"/>
    </row>
    <row r="7955" spans="1:8" x14ac:dyDescent="0.3">
      <c r="A7955" s="53" t="s">
        <v>10027</v>
      </c>
      <c r="B7955" s="53"/>
      <c r="C7955" s="53"/>
      <c r="D7955" s="53"/>
      <c r="E7955" s="54"/>
      <c r="F7955"/>
      <c r="G7955"/>
      <c r="H7955"/>
    </row>
    <row r="7956" spans="1:8" x14ac:dyDescent="0.3">
      <c r="A7956" s="51" t="s">
        <v>10023</v>
      </c>
      <c r="B7956" s="51"/>
      <c r="C7956" s="51"/>
      <c r="D7956" s="51"/>
      <c r="E7956" s="52"/>
      <c r="F7956"/>
      <c r="G7956"/>
      <c r="H7956"/>
    </row>
    <row r="7957" spans="1:8" x14ac:dyDescent="0.3">
      <c r="A7957" s="53" t="s">
        <v>10024</v>
      </c>
      <c r="B7957" s="53"/>
      <c r="C7957" s="53"/>
      <c r="D7957" s="53"/>
      <c r="E7957" s="54"/>
      <c r="F7957"/>
      <c r="G7957"/>
      <c r="H7957"/>
    </row>
    <row r="7958" spans="1:8" x14ac:dyDescent="0.3">
      <c r="A7958" s="51" t="s">
        <v>10025</v>
      </c>
      <c r="B7958" s="51"/>
      <c r="C7958" s="51"/>
      <c r="D7958" s="51"/>
      <c r="E7958" s="52"/>
      <c r="F7958"/>
      <c r="G7958"/>
      <c r="H7958"/>
    </row>
    <row r="7959" spans="1:8" x14ac:dyDescent="0.3">
      <c r="A7959" s="53" t="s">
        <v>10020</v>
      </c>
      <c r="B7959" s="53"/>
      <c r="C7959" s="53"/>
      <c r="D7959" s="53"/>
      <c r="E7959" s="54"/>
      <c r="F7959"/>
      <c r="G7959"/>
      <c r="H7959"/>
    </row>
    <row r="7960" spans="1:8" x14ac:dyDescent="0.3">
      <c r="A7960" s="51" t="s">
        <v>10022</v>
      </c>
      <c r="B7960" s="51"/>
      <c r="C7960" s="51"/>
      <c r="D7960" s="51"/>
      <c r="E7960" s="52"/>
      <c r="F7960"/>
      <c r="G7960"/>
      <c r="H7960"/>
    </row>
    <row r="7961" spans="1:8" x14ac:dyDescent="0.3">
      <c r="A7961" s="53" t="s">
        <v>10013</v>
      </c>
      <c r="B7961" s="53"/>
      <c r="C7961" s="53"/>
      <c r="D7961" s="53"/>
      <c r="E7961" s="54"/>
      <c r="F7961"/>
      <c r="G7961"/>
      <c r="H7961"/>
    </row>
    <row r="7962" spans="1:8" x14ac:dyDescent="0.3">
      <c r="A7962" s="51" t="s">
        <v>10014</v>
      </c>
      <c r="B7962" s="51"/>
      <c r="C7962" s="51"/>
      <c r="D7962" s="51"/>
      <c r="E7962" s="52"/>
      <c r="F7962"/>
      <c r="G7962"/>
      <c r="H7962"/>
    </row>
    <row r="7963" spans="1:8" x14ac:dyDescent="0.3">
      <c r="A7963" s="53" t="s">
        <v>10015</v>
      </c>
      <c r="B7963" s="53"/>
      <c r="C7963" s="53"/>
      <c r="D7963" s="53"/>
      <c r="E7963" s="54"/>
      <c r="F7963"/>
      <c r="G7963"/>
      <c r="H7963"/>
    </row>
    <row r="7964" spans="1:8" x14ac:dyDescent="0.3">
      <c r="A7964" s="51" t="s">
        <v>10018</v>
      </c>
      <c r="B7964" s="51"/>
      <c r="C7964" s="51"/>
      <c r="D7964" s="51"/>
      <c r="E7964" s="52"/>
      <c r="F7964"/>
      <c r="G7964"/>
      <c r="H7964"/>
    </row>
    <row r="7965" spans="1:8" x14ac:dyDescent="0.3">
      <c r="A7965" s="53" t="s">
        <v>10004</v>
      </c>
      <c r="B7965" s="53"/>
      <c r="C7965" s="53"/>
      <c r="D7965" s="53"/>
      <c r="E7965" s="54"/>
      <c r="F7965"/>
      <c r="G7965"/>
      <c r="H7965"/>
    </row>
    <row r="7966" spans="1:8" x14ac:dyDescent="0.3">
      <c r="A7966" s="51" t="s">
        <v>10007</v>
      </c>
      <c r="B7966" s="51"/>
      <c r="C7966" s="51"/>
      <c r="D7966" s="51"/>
      <c r="E7966" s="52"/>
      <c r="F7966"/>
      <c r="G7966"/>
      <c r="H7966"/>
    </row>
    <row r="7967" spans="1:8" x14ac:dyDescent="0.3">
      <c r="A7967" s="53" t="s">
        <v>10008</v>
      </c>
      <c r="B7967" s="53"/>
      <c r="C7967" s="53"/>
      <c r="D7967" s="53"/>
      <c r="E7967" s="54"/>
      <c r="F7967"/>
      <c r="G7967"/>
      <c r="H7967"/>
    </row>
    <row r="7968" spans="1:8" x14ac:dyDescent="0.3">
      <c r="A7968" s="51" t="s">
        <v>10029</v>
      </c>
      <c r="B7968" s="51"/>
      <c r="C7968" s="51"/>
      <c r="D7968" s="51"/>
      <c r="E7968" s="52"/>
      <c r="F7968"/>
      <c r="G7968"/>
      <c r="H7968"/>
    </row>
    <row r="7969" spans="1:8" x14ac:dyDescent="0.3">
      <c r="A7969" s="53" t="s">
        <v>10030</v>
      </c>
      <c r="B7969" s="53"/>
      <c r="C7969" s="53"/>
      <c r="D7969" s="53"/>
      <c r="E7969" s="54"/>
      <c r="F7969"/>
      <c r="G7969"/>
      <c r="H7969"/>
    </row>
    <row r="7970" spans="1:8" x14ac:dyDescent="0.3">
      <c r="A7970" s="51" t="s">
        <v>10034</v>
      </c>
      <c r="B7970" s="51"/>
      <c r="C7970" s="51"/>
      <c r="D7970" s="51"/>
      <c r="E7970" s="52"/>
      <c r="F7970"/>
      <c r="G7970"/>
      <c r="H7970"/>
    </row>
    <row r="7971" spans="1:8" x14ac:dyDescent="0.3">
      <c r="A7971" s="53" t="s">
        <v>10035</v>
      </c>
      <c r="B7971" s="53"/>
      <c r="C7971" s="53"/>
      <c r="D7971" s="53"/>
      <c r="E7971" s="54"/>
      <c r="F7971"/>
      <c r="G7971"/>
      <c r="H7971"/>
    </row>
    <row r="7972" spans="1:8" x14ac:dyDescent="0.3">
      <c r="A7972" s="51" t="s">
        <v>10036</v>
      </c>
      <c r="B7972" s="51"/>
      <c r="C7972" s="51"/>
      <c r="D7972" s="51"/>
      <c r="E7972" s="52"/>
      <c r="F7972"/>
      <c r="G7972"/>
      <c r="H7972"/>
    </row>
    <row r="7973" spans="1:8" x14ac:dyDescent="0.3">
      <c r="A7973" s="53" t="s">
        <v>10041</v>
      </c>
      <c r="B7973" s="53"/>
      <c r="C7973" s="53"/>
      <c r="D7973" s="53"/>
      <c r="E7973" s="54"/>
      <c r="F7973"/>
      <c r="G7973"/>
      <c r="H7973"/>
    </row>
    <row r="7974" spans="1:8" x14ac:dyDescent="0.3">
      <c r="A7974" s="51" t="s">
        <v>10044</v>
      </c>
      <c r="B7974" s="51"/>
      <c r="C7974" s="51"/>
      <c r="D7974" s="51"/>
      <c r="E7974" s="52"/>
      <c r="F7974"/>
      <c r="G7974"/>
      <c r="H7974"/>
    </row>
    <row r="7975" spans="1:8" x14ac:dyDescent="0.3">
      <c r="A7975" s="53" t="s">
        <v>10045</v>
      </c>
      <c r="B7975" s="53"/>
      <c r="C7975" s="53"/>
      <c r="D7975" s="53"/>
      <c r="E7975" s="54"/>
      <c r="F7975"/>
      <c r="G7975"/>
      <c r="H7975"/>
    </row>
    <row r="7976" spans="1:8" x14ac:dyDescent="0.3">
      <c r="A7976" s="51" t="s">
        <v>10046</v>
      </c>
      <c r="B7976" s="51"/>
      <c r="C7976" s="51"/>
      <c r="D7976" s="51"/>
      <c r="E7976" s="52"/>
      <c r="F7976"/>
      <c r="G7976"/>
      <c r="H7976"/>
    </row>
    <row r="7977" spans="1:8" x14ac:dyDescent="0.3">
      <c r="A7977" s="53" t="s">
        <v>10048</v>
      </c>
      <c r="B7977" s="53"/>
      <c r="C7977" s="53"/>
      <c r="D7977" s="53"/>
      <c r="E7977" s="54"/>
      <c r="F7977"/>
      <c r="G7977"/>
      <c r="H7977"/>
    </row>
    <row r="7978" spans="1:8" x14ac:dyDescent="0.3">
      <c r="A7978" s="51" t="s">
        <v>10049</v>
      </c>
      <c r="B7978" s="51"/>
      <c r="C7978" s="51"/>
      <c r="D7978" s="51"/>
      <c r="E7978" s="52"/>
      <c r="F7978"/>
      <c r="G7978"/>
      <c r="H7978"/>
    </row>
    <row r="7979" spans="1:8" x14ac:dyDescent="0.3">
      <c r="A7979" s="53" t="s">
        <v>10050</v>
      </c>
      <c r="B7979" s="53"/>
      <c r="C7979" s="53"/>
      <c r="D7979" s="53"/>
      <c r="E7979" s="54"/>
      <c r="F7979"/>
      <c r="G7979"/>
      <c r="H7979"/>
    </row>
    <row r="7980" spans="1:8" x14ac:dyDescent="0.3">
      <c r="A7980" s="51" t="s">
        <v>10054</v>
      </c>
      <c r="B7980" s="51"/>
      <c r="C7980" s="51"/>
      <c r="D7980" s="51"/>
      <c r="E7980" s="52"/>
      <c r="F7980"/>
      <c r="G7980"/>
      <c r="H7980"/>
    </row>
    <row r="7981" spans="1:8" x14ac:dyDescent="0.3">
      <c r="A7981" s="53" t="s">
        <v>10051</v>
      </c>
      <c r="B7981" s="53"/>
      <c r="C7981" s="53"/>
      <c r="D7981" s="53"/>
      <c r="E7981" s="54"/>
      <c r="F7981"/>
      <c r="G7981"/>
      <c r="H7981"/>
    </row>
    <row r="7982" spans="1:8" x14ac:dyDescent="0.3">
      <c r="A7982" s="51" t="s">
        <v>10052</v>
      </c>
      <c r="B7982" s="51"/>
      <c r="C7982" s="51"/>
      <c r="D7982" s="51"/>
      <c r="E7982" s="52"/>
      <c r="F7982"/>
      <c r="G7982"/>
      <c r="H7982"/>
    </row>
    <row r="7983" spans="1:8" x14ac:dyDescent="0.3">
      <c r="A7983" s="53" t="s">
        <v>10053</v>
      </c>
      <c r="B7983" s="53"/>
      <c r="C7983" s="53"/>
      <c r="D7983" s="53"/>
      <c r="E7983" s="54"/>
      <c r="F7983"/>
      <c r="G7983"/>
      <c r="H7983"/>
    </row>
    <row r="7984" spans="1:8" x14ac:dyDescent="0.3">
      <c r="A7984" s="51" t="s">
        <v>10042</v>
      </c>
      <c r="B7984" s="51"/>
      <c r="C7984" s="51"/>
      <c r="D7984" s="51"/>
      <c r="E7984" s="52"/>
      <c r="F7984"/>
      <c r="G7984"/>
      <c r="H7984"/>
    </row>
    <row r="7985" spans="1:8" x14ac:dyDescent="0.3">
      <c r="A7985" s="53" t="s">
        <v>10043</v>
      </c>
      <c r="B7985" s="53"/>
      <c r="C7985" s="53"/>
      <c r="D7985" s="53"/>
      <c r="E7985" s="54"/>
      <c r="F7985"/>
      <c r="G7985"/>
      <c r="H7985"/>
    </row>
    <row r="7986" spans="1:8" x14ac:dyDescent="0.3">
      <c r="A7986" s="51" t="s">
        <v>10047</v>
      </c>
      <c r="B7986" s="51"/>
      <c r="C7986" s="51"/>
      <c r="D7986" s="51"/>
      <c r="E7986" s="52"/>
      <c r="F7986"/>
      <c r="G7986"/>
      <c r="H7986"/>
    </row>
    <row r="7987" spans="1:8" x14ac:dyDescent="0.3">
      <c r="A7987" s="53" t="s">
        <v>10031</v>
      </c>
      <c r="B7987" s="53"/>
      <c r="C7987" s="53"/>
      <c r="D7987" s="53"/>
      <c r="E7987" s="54"/>
      <c r="F7987"/>
      <c r="G7987"/>
      <c r="H7987"/>
    </row>
    <row r="7988" spans="1:8" x14ac:dyDescent="0.3">
      <c r="A7988" s="51" t="s">
        <v>10032</v>
      </c>
      <c r="B7988" s="51"/>
      <c r="C7988" s="51"/>
      <c r="D7988" s="51"/>
      <c r="E7988" s="52"/>
      <c r="F7988"/>
      <c r="G7988"/>
      <c r="H7988"/>
    </row>
    <row r="7989" spans="1:8" x14ac:dyDescent="0.3">
      <c r="A7989" s="53" t="s">
        <v>10033</v>
      </c>
      <c r="B7989" s="53"/>
      <c r="C7989" s="53"/>
      <c r="D7989" s="53"/>
      <c r="E7989" s="54"/>
      <c r="F7989"/>
      <c r="G7989"/>
      <c r="H7989"/>
    </row>
    <row r="7990" spans="1:8" x14ac:dyDescent="0.3">
      <c r="A7990" s="51" t="s">
        <v>10037</v>
      </c>
      <c r="B7990" s="51"/>
      <c r="C7990" s="51"/>
      <c r="D7990" s="51"/>
      <c r="E7990" s="52"/>
      <c r="F7990"/>
      <c r="G7990"/>
      <c r="H7990"/>
    </row>
    <row r="7991" spans="1:8" x14ac:dyDescent="0.3">
      <c r="A7991" s="53" t="s">
        <v>10038</v>
      </c>
      <c r="B7991" s="53"/>
      <c r="C7991" s="53"/>
      <c r="D7991" s="53"/>
      <c r="E7991" s="54"/>
      <c r="F7991"/>
      <c r="G7991"/>
      <c r="H7991"/>
    </row>
    <row r="7992" spans="1:8" x14ac:dyDescent="0.3">
      <c r="A7992" s="51" t="s">
        <v>10039</v>
      </c>
      <c r="B7992" s="51"/>
      <c r="C7992" s="51"/>
      <c r="D7992" s="51"/>
      <c r="E7992" s="52"/>
      <c r="F7992"/>
      <c r="G7992"/>
      <c r="H7992"/>
    </row>
    <row r="7993" spans="1:8" x14ac:dyDescent="0.3">
      <c r="A7993" s="53" t="s">
        <v>10040</v>
      </c>
      <c r="B7993" s="53"/>
      <c r="C7993" s="53"/>
      <c r="D7993" s="53"/>
      <c r="E7993" s="54"/>
      <c r="F7993"/>
      <c r="G7993"/>
      <c r="H7993"/>
    </row>
    <row r="7994" spans="1:8" x14ac:dyDescent="0.3">
      <c r="A7994" s="51" t="s">
        <v>10123</v>
      </c>
      <c r="B7994" s="51"/>
      <c r="C7994" s="51"/>
      <c r="D7994" s="51"/>
      <c r="E7994" s="52"/>
      <c r="F7994"/>
      <c r="G7994"/>
      <c r="H7994"/>
    </row>
    <row r="7995" spans="1:8" x14ac:dyDescent="0.3">
      <c r="A7995" s="53" t="s">
        <v>10124</v>
      </c>
      <c r="B7995" s="53"/>
      <c r="C7995" s="53"/>
      <c r="D7995" s="53"/>
      <c r="E7995" s="54"/>
      <c r="F7995"/>
      <c r="G7995"/>
      <c r="H7995"/>
    </row>
    <row r="7996" spans="1:8" x14ac:dyDescent="0.3">
      <c r="A7996" s="51" t="s">
        <v>10125</v>
      </c>
      <c r="B7996" s="51"/>
      <c r="C7996" s="51"/>
      <c r="D7996" s="51"/>
      <c r="E7996" s="52"/>
      <c r="F7996"/>
      <c r="G7996"/>
      <c r="H7996"/>
    </row>
    <row r="7997" spans="1:8" x14ac:dyDescent="0.3">
      <c r="A7997" s="53" t="s">
        <v>10126</v>
      </c>
      <c r="B7997" s="53"/>
      <c r="C7997" s="53"/>
      <c r="D7997" s="53"/>
      <c r="E7997" s="54"/>
      <c r="F7997"/>
      <c r="G7997"/>
      <c r="H7997"/>
    </row>
    <row r="7998" spans="1:8" x14ac:dyDescent="0.3">
      <c r="A7998" s="51" t="s">
        <v>10127</v>
      </c>
      <c r="B7998" s="51"/>
      <c r="C7998" s="51"/>
      <c r="D7998" s="51"/>
      <c r="E7998" s="52"/>
      <c r="F7998"/>
      <c r="G7998"/>
      <c r="H7998"/>
    </row>
    <row r="7999" spans="1:8" x14ac:dyDescent="0.3">
      <c r="A7999" s="53" t="s">
        <v>10132</v>
      </c>
      <c r="B7999" s="53"/>
      <c r="C7999" s="53"/>
      <c r="D7999" s="53"/>
      <c r="E7999" s="54"/>
      <c r="F7999"/>
      <c r="G7999"/>
      <c r="H7999"/>
    </row>
    <row r="8000" spans="1:8" x14ac:dyDescent="0.3">
      <c r="A8000" s="51" t="s">
        <v>10133</v>
      </c>
      <c r="B8000" s="51"/>
      <c r="C8000" s="51"/>
      <c r="D8000" s="51"/>
      <c r="E8000" s="52"/>
      <c r="F8000"/>
      <c r="G8000"/>
      <c r="H8000"/>
    </row>
    <row r="8001" spans="1:8" x14ac:dyDescent="0.3">
      <c r="A8001" s="53" t="s">
        <v>10134</v>
      </c>
      <c r="B8001" s="53"/>
      <c r="C8001" s="53"/>
      <c r="D8001" s="53"/>
      <c r="E8001" s="54"/>
      <c r="F8001"/>
      <c r="G8001"/>
      <c r="H8001"/>
    </row>
    <row r="8002" spans="1:8" x14ac:dyDescent="0.3">
      <c r="A8002" s="51" t="s">
        <v>10135</v>
      </c>
      <c r="B8002" s="51"/>
      <c r="C8002" s="51"/>
      <c r="D8002" s="51"/>
      <c r="E8002" s="52"/>
      <c r="F8002"/>
      <c r="G8002"/>
      <c r="H8002"/>
    </row>
    <row r="8003" spans="1:8" x14ac:dyDescent="0.3">
      <c r="A8003" s="53" t="s">
        <v>10136</v>
      </c>
      <c r="B8003" s="53"/>
      <c r="C8003" s="53"/>
      <c r="D8003" s="53"/>
      <c r="E8003" s="54"/>
      <c r="F8003"/>
      <c r="G8003"/>
      <c r="H8003"/>
    </row>
    <row r="8004" spans="1:8" x14ac:dyDescent="0.3">
      <c r="A8004" s="51" t="s">
        <v>10137</v>
      </c>
      <c r="B8004" s="51"/>
      <c r="C8004" s="51"/>
      <c r="D8004" s="51"/>
      <c r="E8004" s="52"/>
      <c r="F8004"/>
      <c r="G8004"/>
      <c r="H8004"/>
    </row>
    <row r="8005" spans="1:8" x14ac:dyDescent="0.3">
      <c r="A8005" s="53" t="s">
        <v>10140</v>
      </c>
      <c r="B8005" s="53"/>
      <c r="C8005" s="53"/>
      <c r="D8005" s="53"/>
      <c r="E8005" s="54"/>
      <c r="F8005"/>
      <c r="G8005"/>
      <c r="H8005"/>
    </row>
    <row r="8006" spans="1:8" x14ac:dyDescent="0.3">
      <c r="A8006" s="51" t="s">
        <v>10141</v>
      </c>
      <c r="B8006" s="51"/>
      <c r="C8006" s="51"/>
      <c r="D8006" s="51"/>
      <c r="E8006" s="52"/>
      <c r="F8006"/>
      <c r="G8006"/>
      <c r="H8006"/>
    </row>
    <row r="8007" spans="1:8" x14ac:dyDescent="0.3">
      <c r="A8007" s="53" t="s">
        <v>10142</v>
      </c>
      <c r="B8007" s="53"/>
      <c r="C8007" s="53"/>
      <c r="D8007" s="53"/>
      <c r="E8007" s="54"/>
      <c r="F8007"/>
      <c r="G8007"/>
      <c r="H8007"/>
    </row>
    <row r="8008" spans="1:8" x14ac:dyDescent="0.3">
      <c r="A8008" s="51" t="s">
        <v>10143</v>
      </c>
      <c r="B8008" s="51"/>
      <c r="C8008" s="51"/>
      <c r="D8008" s="51"/>
      <c r="E8008" s="52"/>
      <c r="F8008"/>
      <c r="G8008"/>
      <c r="H8008"/>
    </row>
    <row r="8009" spans="1:8" x14ac:dyDescent="0.3">
      <c r="A8009" s="53" t="s">
        <v>10144</v>
      </c>
      <c r="B8009" s="53"/>
      <c r="C8009" s="53"/>
      <c r="D8009" s="53"/>
      <c r="E8009" s="54"/>
      <c r="F8009"/>
      <c r="G8009"/>
      <c r="H8009"/>
    </row>
    <row r="8010" spans="1:8" x14ac:dyDescent="0.3">
      <c r="A8010" s="51" t="s">
        <v>10145</v>
      </c>
      <c r="B8010" s="51"/>
      <c r="C8010" s="51"/>
      <c r="D8010" s="51"/>
      <c r="E8010" s="52"/>
      <c r="F8010"/>
      <c r="G8010"/>
      <c r="H8010"/>
    </row>
    <row r="8011" spans="1:8" x14ac:dyDescent="0.3">
      <c r="A8011" s="53" t="s">
        <v>10138</v>
      </c>
      <c r="B8011" s="53"/>
      <c r="C8011" s="53"/>
      <c r="D8011" s="53"/>
      <c r="E8011" s="54"/>
      <c r="F8011"/>
      <c r="G8011"/>
      <c r="H8011"/>
    </row>
    <row r="8012" spans="1:8" x14ac:dyDescent="0.3">
      <c r="A8012" s="51" t="s">
        <v>10139</v>
      </c>
      <c r="B8012" s="51"/>
      <c r="C8012" s="51"/>
      <c r="D8012" s="51"/>
      <c r="E8012" s="52"/>
      <c r="F8012"/>
      <c r="G8012"/>
      <c r="H8012"/>
    </row>
    <row r="8013" spans="1:8" x14ac:dyDescent="0.3">
      <c r="A8013" s="53" t="s">
        <v>10130</v>
      </c>
      <c r="B8013" s="53"/>
      <c r="C8013" s="53"/>
      <c r="D8013" s="53"/>
      <c r="E8013" s="54"/>
      <c r="F8013"/>
      <c r="G8013"/>
      <c r="H8013"/>
    </row>
    <row r="8014" spans="1:8" x14ac:dyDescent="0.3">
      <c r="A8014" s="51" t="s">
        <v>10131</v>
      </c>
      <c r="B8014" s="51"/>
      <c r="C8014" s="51"/>
      <c r="D8014" s="51"/>
      <c r="E8014" s="52"/>
      <c r="F8014"/>
      <c r="G8014"/>
      <c r="H8014"/>
    </row>
    <row r="8015" spans="1:8" x14ac:dyDescent="0.3">
      <c r="A8015" s="53" t="s">
        <v>10128</v>
      </c>
      <c r="B8015" s="53"/>
      <c r="C8015" s="53"/>
      <c r="D8015" s="53"/>
      <c r="E8015" s="54"/>
      <c r="F8015"/>
      <c r="G8015"/>
      <c r="H8015"/>
    </row>
    <row r="8016" spans="1:8" x14ac:dyDescent="0.3">
      <c r="A8016" s="51" t="s">
        <v>10129</v>
      </c>
      <c r="B8016" s="51"/>
      <c r="C8016" s="51"/>
      <c r="D8016" s="51"/>
      <c r="E8016" s="52"/>
      <c r="F8016"/>
      <c r="G8016"/>
      <c r="H8016"/>
    </row>
    <row r="8017" spans="1:8" x14ac:dyDescent="0.3">
      <c r="A8017" s="53" t="s">
        <v>10146</v>
      </c>
      <c r="B8017" s="53"/>
      <c r="C8017" s="53"/>
      <c r="D8017" s="53"/>
      <c r="E8017" s="54"/>
      <c r="F8017"/>
      <c r="G8017"/>
      <c r="H8017"/>
    </row>
    <row r="8018" spans="1:8" x14ac:dyDescent="0.3">
      <c r="A8018" s="51" t="s">
        <v>10147</v>
      </c>
      <c r="B8018" s="51"/>
      <c r="C8018" s="51"/>
      <c r="D8018" s="51"/>
      <c r="E8018" s="52"/>
      <c r="F8018"/>
      <c r="G8018"/>
      <c r="H8018"/>
    </row>
    <row r="8019" spans="1:8" x14ac:dyDescent="0.3">
      <c r="A8019" s="53" t="s">
        <v>10148</v>
      </c>
      <c r="B8019" s="53"/>
      <c r="C8019" s="53"/>
      <c r="D8019" s="53"/>
      <c r="E8019" s="54"/>
      <c r="F8019"/>
      <c r="G8019"/>
      <c r="H8019"/>
    </row>
    <row r="8020" spans="1:8" x14ac:dyDescent="0.3">
      <c r="A8020" s="51" t="s">
        <v>10149</v>
      </c>
      <c r="B8020" s="51"/>
      <c r="C8020" s="51"/>
      <c r="D8020" s="51"/>
      <c r="E8020" s="52"/>
      <c r="F8020"/>
      <c r="G8020"/>
      <c r="H8020"/>
    </row>
    <row r="8021" spans="1:8" x14ac:dyDescent="0.3">
      <c r="A8021" s="53" t="s">
        <v>10150</v>
      </c>
      <c r="B8021" s="53"/>
      <c r="C8021" s="53"/>
      <c r="D8021" s="53"/>
      <c r="E8021" s="54"/>
      <c r="F8021"/>
      <c r="G8021"/>
      <c r="H8021"/>
    </row>
    <row r="8022" spans="1:8" x14ac:dyDescent="0.3">
      <c r="A8022" s="51" t="s">
        <v>10152</v>
      </c>
      <c r="B8022" s="51"/>
      <c r="C8022" s="51"/>
      <c r="D8022" s="51"/>
      <c r="E8022" s="52"/>
      <c r="F8022"/>
      <c r="G8022"/>
      <c r="H8022"/>
    </row>
    <row r="8023" spans="1:8" x14ac:dyDescent="0.3">
      <c r="A8023" s="53" t="s">
        <v>10153</v>
      </c>
      <c r="B8023" s="53"/>
      <c r="C8023" s="53"/>
      <c r="D8023" s="53"/>
      <c r="E8023" s="54"/>
      <c r="F8023"/>
      <c r="G8023"/>
      <c r="H8023"/>
    </row>
    <row r="8024" spans="1:8" x14ac:dyDescent="0.3">
      <c r="A8024" s="51" t="s">
        <v>10154</v>
      </c>
      <c r="B8024" s="51"/>
      <c r="C8024" s="51"/>
      <c r="D8024" s="51"/>
      <c r="E8024" s="52"/>
      <c r="F8024"/>
      <c r="G8024"/>
      <c r="H8024"/>
    </row>
    <row r="8025" spans="1:8" x14ac:dyDescent="0.3">
      <c r="A8025" s="53" t="s">
        <v>10155</v>
      </c>
      <c r="B8025" s="53"/>
      <c r="C8025" s="53"/>
      <c r="D8025" s="53"/>
      <c r="E8025" s="54"/>
      <c r="F8025"/>
      <c r="G8025"/>
      <c r="H8025"/>
    </row>
    <row r="8026" spans="1:8" x14ac:dyDescent="0.3">
      <c r="A8026" s="51" t="s">
        <v>10156</v>
      </c>
      <c r="B8026" s="51"/>
      <c r="C8026" s="51"/>
      <c r="D8026" s="51"/>
      <c r="E8026" s="52"/>
      <c r="F8026"/>
      <c r="G8026"/>
      <c r="H8026"/>
    </row>
    <row r="8027" spans="1:8" x14ac:dyDescent="0.3">
      <c r="A8027" s="53" t="s">
        <v>10161</v>
      </c>
      <c r="B8027" s="53"/>
      <c r="C8027" s="53"/>
      <c r="D8027" s="53"/>
      <c r="E8027" s="54"/>
      <c r="F8027"/>
      <c r="G8027"/>
      <c r="H8027"/>
    </row>
    <row r="8028" spans="1:8" x14ac:dyDescent="0.3">
      <c r="A8028" s="51" t="s">
        <v>10162</v>
      </c>
      <c r="B8028" s="51"/>
      <c r="C8028" s="51"/>
      <c r="D8028" s="51"/>
      <c r="E8028" s="52"/>
      <c r="F8028"/>
      <c r="G8028"/>
      <c r="H8028"/>
    </row>
    <row r="8029" spans="1:8" x14ac:dyDescent="0.3">
      <c r="A8029" s="53" t="s">
        <v>10166</v>
      </c>
      <c r="B8029" s="53"/>
      <c r="C8029" s="53"/>
      <c r="D8029" s="53"/>
      <c r="E8029" s="54"/>
      <c r="F8029"/>
      <c r="G8029"/>
      <c r="H8029"/>
    </row>
    <row r="8030" spans="1:8" x14ac:dyDescent="0.3">
      <c r="A8030" s="51" t="s">
        <v>10167</v>
      </c>
      <c r="B8030" s="51"/>
      <c r="C8030" s="51"/>
      <c r="D8030" s="51"/>
      <c r="E8030" s="52"/>
      <c r="F8030"/>
      <c r="G8030"/>
      <c r="H8030"/>
    </row>
    <row r="8031" spans="1:8" x14ac:dyDescent="0.3">
      <c r="A8031" s="53" t="s">
        <v>10170</v>
      </c>
      <c r="B8031" s="53"/>
      <c r="C8031" s="53"/>
      <c r="D8031" s="53"/>
      <c r="E8031" s="54"/>
      <c r="F8031"/>
      <c r="G8031"/>
      <c r="H8031"/>
    </row>
    <row r="8032" spans="1:8" x14ac:dyDescent="0.3">
      <c r="A8032" s="51" t="s">
        <v>10171</v>
      </c>
      <c r="B8032" s="51"/>
      <c r="C8032" s="51"/>
      <c r="D8032" s="51"/>
      <c r="E8032" s="52"/>
      <c r="F8032"/>
      <c r="G8032"/>
      <c r="H8032"/>
    </row>
    <row r="8033" spans="1:8" x14ac:dyDescent="0.3">
      <c r="A8033" s="53" t="s">
        <v>10173</v>
      </c>
      <c r="B8033" s="53"/>
      <c r="C8033" s="53"/>
      <c r="D8033" s="53"/>
      <c r="E8033" s="54"/>
      <c r="F8033"/>
      <c r="G8033"/>
      <c r="H8033"/>
    </row>
    <row r="8034" spans="1:8" x14ac:dyDescent="0.3">
      <c r="A8034" s="51" t="s">
        <v>10174</v>
      </c>
      <c r="B8034" s="51"/>
      <c r="C8034" s="51"/>
      <c r="D8034" s="51"/>
      <c r="E8034" s="52"/>
      <c r="F8034"/>
      <c r="G8034"/>
      <c r="H8034"/>
    </row>
    <row r="8035" spans="1:8" x14ac:dyDescent="0.3">
      <c r="A8035" s="53" t="s">
        <v>10177</v>
      </c>
      <c r="B8035" s="53"/>
      <c r="C8035" s="53"/>
      <c r="D8035" s="53"/>
      <c r="E8035" s="54"/>
      <c r="F8035"/>
      <c r="G8035"/>
      <c r="H8035"/>
    </row>
    <row r="8036" spans="1:8" x14ac:dyDescent="0.3">
      <c r="A8036" s="51" t="s">
        <v>10178</v>
      </c>
      <c r="B8036" s="51"/>
      <c r="C8036" s="51"/>
      <c r="D8036" s="51"/>
      <c r="E8036" s="52"/>
      <c r="F8036"/>
      <c r="G8036"/>
      <c r="H8036"/>
    </row>
    <row r="8037" spans="1:8" x14ac:dyDescent="0.3">
      <c r="A8037" s="53" t="s">
        <v>10179</v>
      </c>
      <c r="B8037" s="53"/>
      <c r="C8037" s="53"/>
      <c r="D8037" s="53"/>
      <c r="E8037" s="54"/>
      <c r="F8037"/>
      <c r="G8037"/>
      <c r="H8037"/>
    </row>
    <row r="8038" spans="1:8" x14ac:dyDescent="0.3">
      <c r="A8038" s="51" t="s">
        <v>10180</v>
      </c>
      <c r="B8038" s="51"/>
      <c r="C8038" s="51"/>
      <c r="D8038" s="51"/>
      <c r="E8038" s="52"/>
      <c r="F8038"/>
      <c r="G8038"/>
      <c r="H8038"/>
    </row>
    <row r="8039" spans="1:8" x14ac:dyDescent="0.3">
      <c r="A8039" s="53" t="s">
        <v>10175</v>
      </c>
      <c r="B8039" s="53"/>
      <c r="C8039" s="53"/>
      <c r="D8039" s="53"/>
      <c r="E8039" s="54"/>
      <c r="F8039"/>
      <c r="G8039"/>
      <c r="H8039"/>
    </row>
    <row r="8040" spans="1:8" x14ac:dyDescent="0.3">
      <c r="A8040" s="51" t="s">
        <v>10176</v>
      </c>
      <c r="B8040" s="51"/>
      <c r="C8040" s="51"/>
      <c r="D8040" s="51"/>
      <c r="E8040" s="52"/>
      <c r="F8040"/>
      <c r="G8040"/>
      <c r="H8040"/>
    </row>
    <row r="8041" spans="1:8" x14ac:dyDescent="0.3">
      <c r="A8041" s="53" t="s">
        <v>10168</v>
      </c>
      <c r="B8041" s="53"/>
      <c r="C8041" s="53"/>
      <c r="D8041" s="53"/>
      <c r="E8041" s="54"/>
      <c r="F8041"/>
      <c r="G8041"/>
      <c r="H8041"/>
    </row>
    <row r="8042" spans="1:8" x14ac:dyDescent="0.3">
      <c r="A8042" s="51" t="s">
        <v>10169</v>
      </c>
      <c r="B8042" s="51"/>
      <c r="C8042" s="51"/>
      <c r="D8042" s="51"/>
      <c r="E8042" s="52"/>
      <c r="F8042"/>
      <c r="G8042"/>
      <c r="H8042"/>
    </row>
    <row r="8043" spans="1:8" x14ac:dyDescent="0.3">
      <c r="A8043" s="53" t="s">
        <v>10151</v>
      </c>
      <c r="B8043" s="53"/>
      <c r="C8043" s="53"/>
      <c r="D8043" s="53"/>
      <c r="E8043" s="54"/>
      <c r="F8043"/>
      <c r="G8043"/>
      <c r="H8043"/>
    </row>
    <row r="8044" spans="1:8" x14ac:dyDescent="0.3">
      <c r="A8044" s="51" t="s">
        <v>10172</v>
      </c>
      <c r="B8044" s="51"/>
      <c r="C8044" s="51"/>
      <c r="D8044" s="51"/>
      <c r="E8044" s="52"/>
      <c r="F8044"/>
      <c r="G8044"/>
      <c r="H8044"/>
    </row>
    <row r="8045" spans="1:8" x14ac:dyDescent="0.3">
      <c r="A8045" s="53" t="s">
        <v>10157</v>
      </c>
      <c r="B8045" s="53"/>
      <c r="C8045" s="53"/>
      <c r="D8045" s="53"/>
      <c r="E8045" s="54"/>
      <c r="F8045"/>
      <c r="G8045"/>
      <c r="H8045"/>
    </row>
    <row r="8046" spans="1:8" x14ac:dyDescent="0.3">
      <c r="A8046" s="51" t="s">
        <v>10158</v>
      </c>
      <c r="B8046" s="51"/>
      <c r="C8046" s="51"/>
      <c r="D8046" s="51"/>
      <c r="E8046" s="52"/>
      <c r="F8046"/>
      <c r="G8046"/>
      <c r="H8046"/>
    </row>
    <row r="8047" spans="1:8" x14ac:dyDescent="0.3">
      <c r="A8047" s="53" t="s">
        <v>10159</v>
      </c>
      <c r="B8047" s="53"/>
      <c r="C8047" s="53"/>
      <c r="D8047" s="53"/>
      <c r="E8047" s="54"/>
      <c r="F8047"/>
      <c r="G8047"/>
      <c r="H8047"/>
    </row>
    <row r="8048" spans="1:8" x14ac:dyDescent="0.3">
      <c r="A8048" s="51" t="s">
        <v>10160</v>
      </c>
      <c r="B8048" s="51"/>
      <c r="C8048" s="51"/>
      <c r="D8048" s="51"/>
      <c r="E8048" s="52"/>
      <c r="F8048"/>
      <c r="G8048"/>
      <c r="H8048"/>
    </row>
    <row r="8049" spans="1:8" x14ac:dyDescent="0.3">
      <c r="A8049" s="53" t="s">
        <v>10163</v>
      </c>
      <c r="B8049" s="53"/>
      <c r="C8049" s="53"/>
      <c r="D8049" s="53"/>
      <c r="E8049" s="54"/>
      <c r="F8049"/>
      <c r="G8049"/>
      <c r="H8049"/>
    </row>
    <row r="8050" spans="1:8" x14ac:dyDescent="0.3">
      <c r="A8050" s="51" t="s">
        <v>10164</v>
      </c>
      <c r="B8050" s="51"/>
      <c r="C8050" s="51"/>
      <c r="D8050" s="51"/>
      <c r="E8050" s="52"/>
      <c r="F8050"/>
      <c r="G8050"/>
      <c r="H8050"/>
    </row>
    <row r="8051" spans="1:8" x14ac:dyDescent="0.3">
      <c r="A8051" s="53" t="s">
        <v>10165</v>
      </c>
      <c r="B8051" s="53"/>
      <c r="C8051" s="53"/>
      <c r="D8051" s="53"/>
      <c r="E8051" s="54"/>
      <c r="F8051"/>
      <c r="G8051"/>
      <c r="H8051"/>
    </row>
    <row r="8052" spans="1:8" x14ac:dyDescent="0.3">
      <c r="A8052" s="51" t="s">
        <v>10324</v>
      </c>
      <c r="B8052" s="51"/>
      <c r="C8052" s="51"/>
      <c r="D8052" s="51"/>
      <c r="E8052" s="52"/>
      <c r="F8052"/>
      <c r="G8052"/>
      <c r="H8052"/>
    </row>
    <row r="8053" spans="1:8" x14ac:dyDescent="0.3">
      <c r="A8053" s="53" t="s">
        <v>10325</v>
      </c>
      <c r="B8053" s="53"/>
      <c r="C8053" s="53"/>
      <c r="D8053" s="53"/>
      <c r="E8053" s="54"/>
      <c r="F8053"/>
      <c r="G8053"/>
      <c r="H8053"/>
    </row>
    <row r="8054" spans="1:8" x14ac:dyDescent="0.3">
      <c r="A8054" s="51" t="s">
        <v>10326</v>
      </c>
      <c r="B8054" s="51"/>
      <c r="C8054" s="51"/>
      <c r="D8054" s="51"/>
      <c r="E8054" s="52"/>
      <c r="F8054"/>
      <c r="G8054"/>
      <c r="H8054"/>
    </row>
    <row r="8055" spans="1:8" x14ac:dyDescent="0.3">
      <c r="A8055" s="53" t="s">
        <v>10327</v>
      </c>
      <c r="B8055" s="53"/>
      <c r="C8055" s="53"/>
      <c r="D8055" s="53"/>
      <c r="E8055" s="54"/>
      <c r="F8055"/>
      <c r="G8055"/>
      <c r="H8055"/>
    </row>
    <row r="8056" spans="1:8" x14ac:dyDescent="0.3">
      <c r="A8056" s="51" t="s">
        <v>10328</v>
      </c>
      <c r="B8056" s="51"/>
      <c r="C8056" s="51"/>
      <c r="D8056" s="51"/>
      <c r="E8056" s="52"/>
      <c r="F8056"/>
      <c r="G8056"/>
      <c r="H8056"/>
    </row>
    <row r="8057" spans="1:8" x14ac:dyDescent="0.3">
      <c r="A8057" s="53" t="s">
        <v>10333</v>
      </c>
      <c r="B8057" s="53"/>
      <c r="C8057" s="53"/>
      <c r="D8057" s="53"/>
      <c r="E8057" s="54"/>
      <c r="F8057"/>
      <c r="G8057"/>
      <c r="H8057"/>
    </row>
    <row r="8058" spans="1:8" x14ac:dyDescent="0.3">
      <c r="A8058" s="51" t="s">
        <v>10334</v>
      </c>
      <c r="B8058" s="51"/>
      <c r="C8058" s="51"/>
      <c r="D8058" s="51"/>
      <c r="E8058" s="52"/>
      <c r="F8058"/>
      <c r="G8058"/>
      <c r="H8058"/>
    </row>
    <row r="8059" spans="1:8" x14ac:dyDescent="0.3">
      <c r="A8059" s="53" t="s">
        <v>10335</v>
      </c>
      <c r="B8059" s="53"/>
      <c r="C8059" s="53"/>
      <c r="D8059" s="53"/>
      <c r="E8059" s="54"/>
      <c r="F8059"/>
      <c r="G8059"/>
      <c r="H8059"/>
    </row>
    <row r="8060" spans="1:8" x14ac:dyDescent="0.3">
      <c r="A8060" s="51" t="s">
        <v>10336</v>
      </c>
      <c r="B8060" s="51"/>
      <c r="C8060" s="51"/>
      <c r="D8060" s="51"/>
      <c r="E8060" s="52"/>
      <c r="F8060"/>
      <c r="G8060"/>
      <c r="H8060"/>
    </row>
    <row r="8061" spans="1:8" x14ac:dyDescent="0.3">
      <c r="A8061" s="53" t="s">
        <v>10337</v>
      </c>
      <c r="B8061" s="53"/>
      <c r="C8061" s="53"/>
      <c r="D8061" s="53"/>
      <c r="E8061" s="54"/>
      <c r="F8061"/>
      <c r="G8061"/>
      <c r="H8061"/>
    </row>
    <row r="8062" spans="1:8" x14ac:dyDescent="0.3">
      <c r="A8062" s="51" t="s">
        <v>10338</v>
      </c>
      <c r="B8062" s="51"/>
      <c r="C8062" s="51"/>
      <c r="D8062" s="51"/>
      <c r="E8062" s="52"/>
      <c r="F8062"/>
      <c r="G8062"/>
      <c r="H8062"/>
    </row>
    <row r="8063" spans="1:8" x14ac:dyDescent="0.3">
      <c r="A8063" s="53" t="s">
        <v>10339</v>
      </c>
      <c r="B8063" s="53"/>
      <c r="C8063" s="53"/>
      <c r="D8063" s="53"/>
      <c r="E8063" s="54"/>
      <c r="F8063"/>
      <c r="G8063"/>
      <c r="H8063"/>
    </row>
    <row r="8064" spans="1:8" x14ac:dyDescent="0.3">
      <c r="A8064" s="51" t="s">
        <v>10342</v>
      </c>
      <c r="B8064" s="51"/>
      <c r="C8064" s="51"/>
      <c r="D8064" s="51"/>
      <c r="E8064" s="52"/>
      <c r="F8064"/>
      <c r="G8064"/>
      <c r="H8064"/>
    </row>
    <row r="8065" spans="1:8" x14ac:dyDescent="0.3">
      <c r="A8065" s="53" t="s">
        <v>10353</v>
      </c>
      <c r="B8065" s="53"/>
      <c r="C8065" s="53"/>
      <c r="D8065" s="53"/>
      <c r="E8065" s="54"/>
      <c r="F8065"/>
      <c r="G8065"/>
      <c r="H8065"/>
    </row>
    <row r="8066" spans="1:8" x14ac:dyDescent="0.3">
      <c r="A8066" s="51" t="s">
        <v>10349</v>
      </c>
      <c r="B8066" s="51"/>
      <c r="C8066" s="51"/>
      <c r="D8066" s="51"/>
      <c r="E8066" s="52"/>
      <c r="F8066"/>
      <c r="G8066"/>
      <c r="H8066"/>
    </row>
    <row r="8067" spans="1:8" x14ac:dyDescent="0.3">
      <c r="A8067" s="53" t="s">
        <v>10350</v>
      </c>
      <c r="B8067" s="53"/>
      <c r="C8067" s="53"/>
      <c r="D8067" s="53"/>
      <c r="E8067" s="54"/>
      <c r="F8067"/>
      <c r="G8067"/>
      <c r="H8067"/>
    </row>
    <row r="8068" spans="1:8" x14ac:dyDescent="0.3">
      <c r="A8068" s="51" t="s">
        <v>10351</v>
      </c>
      <c r="B8068" s="51"/>
      <c r="C8068" s="51"/>
      <c r="D8068" s="51"/>
      <c r="E8068" s="52"/>
      <c r="F8068"/>
      <c r="G8068"/>
      <c r="H8068"/>
    </row>
    <row r="8069" spans="1:8" x14ac:dyDescent="0.3">
      <c r="A8069" s="53" t="s">
        <v>10352</v>
      </c>
      <c r="B8069" s="53"/>
      <c r="C8069" s="53"/>
      <c r="D8069" s="53"/>
      <c r="E8069" s="54"/>
      <c r="F8069"/>
      <c r="G8069"/>
      <c r="H8069"/>
    </row>
    <row r="8070" spans="1:8" x14ac:dyDescent="0.3">
      <c r="A8070" s="51" t="s">
        <v>10346</v>
      </c>
      <c r="B8070" s="51"/>
      <c r="C8070" s="51"/>
      <c r="D8070" s="51"/>
      <c r="E8070" s="52"/>
      <c r="F8070"/>
      <c r="G8070"/>
      <c r="H8070"/>
    </row>
    <row r="8071" spans="1:8" x14ac:dyDescent="0.3">
      <c r="A8071" s="53" t="s">
        <v>10347</v>
      </c>
      <c r="B8071" s="53"/>
      <c r="C8071" s="53"/>
      <c r="D8071" s="53"/>
      <c r="E8071" s="54"/>
      <c r="F8071"/>
      <c r="G8071"/>
      <c r="H8071"/>
    </row>
    <row r="8072" spans="1:8" x14ac:dyDescent="0.3">
      <c r="A8072" s="51" t="s">
        <v>10348</v>
      </c>
      <c r="B8072" s="51"/>
      <c r="C8072" s="51"/>
      <c r="D8072" s="51"/>
      <c r="E8072" s="52"/>
      <c r="F8072"/>
      <c r="G8072"/>
      <c r="H8072"/>
    </row>
    <row r="8073" spans="1:8" x14ac:dyDescent="0.3">
      <c r="A8073" s="53" t="s">
        <v>10340</v>
      </c>
      <c r="B8073" s="53"/>
      <c r="C8073" s="53"/>
      <c r="D8073" s="53"/>
      <c r="E8073" s="54"/>
      <c r="F8073"/>
      <c r="G8073"/>
      <c r="H8073"/>
    </row>
    <row r="8074" spans="1:8" x14ac:dyDescent="0.3">
      <c r="A8074" s="51" t="s">
        <v>10341</v>
      </c>
      <c r="B8074" s="51"/>
      <c r="C8074" s="51"/>
      <c r="D8074" s="51"/>
      <c r="E8074" s="52"/>
      <c r="F8074"/>
      <c r="G8074"/>
      <c r="H8074"/>
    </row>
    <row r="8075" spans="1:8" x14ac:dyDescent="0.3">
      <c r="A8075" s="53" t="s">
        <v>10343</v>
      </c>
      <c r="B8075" s="53"/>
      <c r="C8075" s="53"/>
      <c r="D8075" s="53"/>
      <c r="E8075" s="54"/>
      <c r="F8075"/>
      <c r="G8075"/>
      <c r="H8075"/>
    </row>
    <row r="8076" spans="1:8" x14ac:dyDescent="0.3">
      <c r="A8076" s="51" t="s">
        <v>10344</v>
      </c>
      <c r="B8076" s="51"/>
      <c r="C8076" s="51"/>
      <c r="D8076" s="51"/>
      <c r="E8076" s="52"/>
      <c r="F8076"/>
      <c r="G8076"/>
      <c r="H8076"/>
    </row>
    <row r="8077" spans="1:8" x14ac:dyDescent="0.3">
      <c r="A8077" s="53" t="s">
        <v>10345</v>
      </c>
      <c r="B8077" s="53"/>
      <c r="C8077" s="53"/>
      <c r="D8077" s="53"/>
      <c r="E8077" s="54"/>
      <c r="F8077"/>
      <c r="G8077"/>
      <c r="H8077"/>
    </row>
    <row r="8078" spans="1:8" x14ac:dyDescent="0.3">
      <c r="A8078" s="51" t="s">
        <v>10329</v>
      </c>
      <c r="B8078" s="51"/>
      <c r="C8078" s="51"/>
      <c r="D8078" s="51"/>
      <c r="E8078" s="52"/>
      <c r="F8078"/>
      <c r="G8078"/>
      <c r="H8078"/>
    </row>
    <row r="8079" spans="1:8" x14ac:dyDescent="0.3">
      <c r="A8079" s="53" t="s">
        <v>10330</v>
      </c>
      <c r="B8079" s="53"/>
      <c r="C8079" s="53"/>
      <c r="D8079" s="53"/>
      <c r="E8079" s="54"/>
      <c r="F8079"/>
      <c r="G8079"/>
      <c r="H8079"/>
    </row>
    <row r="8080" spans="1:8" x14ac:dyDescent="0.3">
      <c r="A8080" s="51" t="s">
        <v>10331</v>
      </c>
      <c r="B8080" s="51"/>
      <c r="C8080" s="51"/>
      <c r="D8080" s="51"/>
      <c r="E8080" s="52"/>
      <c r="F8080"/>
      <c r="G8080"/>
      <c r="H8080"/>
    </row>
    <row r="8081" spans="1:8" x14ac:dyDescent="0.3">
      <c r="A8081" s="53" t="s">
        <v>10332</v>
      </c>
      <c r="B8081" s="53"/>
      <c r="C8081" s="53"/>
      <c r="D8081" s="53"/>
      <c r="E8081" s="54"/>
      <c r="F8081"/>
      <c r="G8081"/>
      <c r="H8081"/>
    </row>
    <row r="8082" spans="1:8" x14ac:dyDescent="0.3">
      <c r="A8082" s="51" t="s">
        <v>10388</v>
      </c>
      <c r="B8082" s="51"/>
      <c r="C8082" s="51"/>
      <c r="D8082" s="51"/>
      <c r="E8082" s="52"/>
      <c r="F8082"/>
      <c r="G8082"/>
      <c r="H8082"/>
    </row>
    <row r="8083" spans="1:8" x14ac:dyDescent="0.3">
      <c r="A8083" s="53" t="s">
        <v>10359</v>
      </c>
      <c r="B8083" s="53"/>
      <c r="C8083" s="53"/>
      <c r="D8083" s="53"/>
      <c r="E8083" s="54"/>
      <c r="F8083"/>
      <c r="G8083"/>
      <c r="H8083"/>
    </row>
    <row r="8084" spans="1:8" x14ac:dyDescent="0.3">
      <c r="A8084" s="51" t="s">
        <v>10360</v>
      </c>
      <c r="B8084" s="51"/>
      <c r="C8084" s="51"/>
      <c r="D8084" s="51"/>
      <c r="E8084" s="52"/>
      <c r="F8084"/>
      <c r="G8084"/>
      <c r="H8084"/>
    </row>
    <row r="8085" spans="1:8" x14ac:dyDescent="0.3">
      <c r="A8085" s="53" t="s">
        <v>10363</v>
      </c>
      <c r="B8085" s="53"/>
      <c r="C8085" s="53"/>
      <c r="D8085" s="53"/>
      <c r="E8085" s="54"/>
      <c r="F8085"/>
      <c r="G8085"/>
      <c r="H8085"/>
    </row>
    <row r="8086" spans="1:8" x14ac:dyDescent="0.3">
      <c r="A8086" s="51" t="s">
        <v>10367</v>
      </c>
      <c r="B8086" s="51"/>
      <c r="C8086" s="51"/>
      <c r="D8086" s="51"/>
      <c r="E8086" s="52"/>
      <c r="F8086"/>
      <c r="G8086"/>
      <c r="H8086"/>
    </row>
    <row r="8087" spans="1:8" x14ac:dyDescent="0.3">
      <c r="A8087" s="53" t="s">
        <v>10368</v>
      </c>
      <c r="B8087" s="53"/>
      <c r="C8087" s="53"/>
      <c r="D8087" s="53"/>
      <c r="E8087" s="54"/>
      <c r="F8087"/>
      <c r="G8087"/>
      <c r="H8087"/>
    </row>
    <row r="8088" spans="1:8" x14ac:dyDescent="0.3">
      <c r="A8088" s="51" t="s">
        <v>10369</v>
      </c>
      <c r="B8088" s="51"/>
      <c r="C8088" s="51"/>
      <c r="D8088" s="51"/>
      <c r="E8088" s="52"/>
      <c r="F8088"/>
      <c r="G8088"/>
      <c r="H8088"/>
    </row>
    <row r="8089" spans="1:8" x14ac:dyDescent="0.3">
      <c r="A8089" s="53" t="s">
        <v>10371</v>
      </c>
      <c r="B8089" s="53"/>
      <c r="C8089" s="53"/>
      <c r="D8089" s="53"/>
      <c r="E8089" s="54"/>
      <c r="F8089"/>
      <c r="G8089"/>
      <c r="H8089"/>
    </row>
    <row r="8090" spans="1:8" x14ac:dyDescent="0.3">
      <c r="A8090" s="51" t="s">
        <v>10372</v>
      </c>
      <c r="B8090" s="51"/>
      <c r="C8090" s="51"/>
      <c r="D8090" s="51"/>
      <c r="E8090" s="52"/>
      <c r="F8090"/>
      <c r="G8090"/>
      <c r="H8090"/>
    </row>
    <row r="8091" spans="1:8" x14ac:dyDescent="0.3">
      <c r="A8091" s="53" t="s">
        <v>10354</v>
      </c>
      <c r="B8091" s="53"/>
      <c r="C8091" s="53"/>
      <c r="D8091" s="53"/>
      <c r="E8091" s="54"/>
      <c r="F8091"/>
      <c r="G8091"/>
      <c r="H8091"/>
    </row>
    <row r="8092" spans="1:8" x14ac:dyDescent="0.3">
      <c r="A8092" s="51" t="s">
        <v>10355</v>
      </c>
      <c r="B8092" s="51"/>
      <c r="C8092" s="51"/>
      <c r="D8092" s="51"/>
      <c r="E8092" s="52"/>
      <c r="F8092"/>
      <c r="G8092"/>
      <c r="H8092"/>
    </row>
    <row r="8093" spans="1:8" x14ac:dyDescent="0.3">
      <c r="A8093" s="53" t="s">
        <v>10356</v>
      </c>
      <c r="B8093" s="53"/>
      <c r="C8093" s="53"/>
      <c r="D8093" s="53"/>
      <c r="E8093" s="54"/>
      <c r="F8093"/>
      <c r="G8093"/>
      <c r="H8093"/>
    </row>
    <row r="8094" spans="1:8" x14ac:dyDescent="0.3">
      <c r="A8094" s="51" t="s">
        <v>10357</v>
      </c>
      <c r="B8094" s="51"/>
      <c r="C8094" s="51"/>
      <c r="D8094" s="51"/>
      <c r="E8094" s="52"/>
      <c r="F8094"/>
      <c r="G8094"/>
      <c r="H8094"/>
    </row>
    <row r="8095" spans="1:8" x14ac:dyDescent="0.3">
      <c r="A8095" s="53" t="s">
        <v>10374</v>
      </c>
      <c r="B8095" s="53"/>
      <c r="C8095" s="53"/>
      <c r="D8095" s="53"/>
      <c r="E8095" s="54"/>
      <c r="F8095"/>
      <c r="G8095"/>
      <c r="H8095"/>
    </row>
    <row r="8096" spans="1:8" x14ac:dyDescent="0.3">
      <c r="A8096" s="51" t="s">
        <v>10376</v>
      </c>
      <c r="B8096" s="51"/>
      <c r="C8096" s="51"/>
      <c r="D8096" s="51"/>
      <c r="E8096" s="52"/>
      <c r="F8096"/>
      <c r="G8096"/>
      <c r="H8096"/>
    </row>
    <row r="8097" spans="1:8" x14ac:dyDescent="0.3">
      <c r="A8097" s="53" t="s">
        <v>10377</v>
      </c>
      <c r="B8097" s="53"/>
      <c r="C8097" s="53"/>
      <c r="D8097" s="53"/>
      <c r="E8097" s="54"/>
      <c r="F8097"/>
      <c r="G8097"/>
      <c r="H8097"/>
    </row>
    <row r="8098" spans="1:8" x14ac:dyDescent="0.3">
      <c r="A8098" s="51" t="s">
        <v>10385</v>
      </c>
      <c r="B8098" s="51"/>
      <c r="C8098" s="51"/>
      <c r="D8098" s="51"/>
      <c r="E8098" s="52"/>
      <c r="F8098"/>
      <c r="G8098"/>
      <c r="H8098"/>
    </row>
    <row r="8099" spans="1:8" x14ac:dyDescent="0.3">
      <c r="A8099" s="53" t="s">
        <v>10386</v>
      </c>
      <c r="B8099" s="53"/>
      <c r="C8099" s="53"/>
      <c r="D8099" s="53"/>
      <c r="E8099" s="54"/>
      <c r="F8099"/>
      <c r="G8099"/>
      <c r="H8099"/>
    </row>
    <row r="8100" spans="1:8" x14ac:dyDescent="0.3">
      <c r="A8100" s="51" t="s">
        <v>10387</v>
      </c>
      <c r="B8100" s="51"/>
      <c r="C8100" s="51"/>
      <c r="D8100" s="51"/>
      <c r="E8100" s="52"/>
      <c r="F8100"/>
      <c r="G8100"/>
      <c r="H8100"/>
    </row>
    <row r="8101" spans="1:8" x14ac:dyDescent="0.3">
      <c r="A8101" s="53" t="s">
        <v>10358</v>
      </c>
      <c r="B8101" s="53"/>
      <c r="C8101" s="53"/>
      <c r="D8101" s="53"/>
      <c r="E8101" s="54"/>
      <c r="F8101"/>
      <c r="G8101"/>
      <c r="H8101"/>
    </row>
    <row r="8102" spans="1:8" x14ac:dyDescent="0.3">
      <c r="A8102" s="51" t="s">
        <v>10389</v>
      </c>
      <c r="B8102" s="51"/>
      <c r="C8102" s="51"/>
      <c r="D8102" s="51"/>
      <c r="E8102" s="52"/>
      <c r="F8102"/>
      <c r="G8102"/>
      <c r="H8102"/>
    </row>
    <row r="8103" spans="1:8" x14ac:dyDescent="0.3">
      <c r="A8103" s="53" t="s">
        <v>10390</v>
      </c>
      <c r="B8103" s="53"/>
      <c r="C8103" s="53"/>
      <c r="D8103" s="53"/>
      <c r="E8103" s="54"/>
      <c r="F8103"/>
      <c r="G8103"/>
      <c r="H8103"/>
    </row>
    <row r="8104" spans="1:8" x14ac:dyDescent="0.3">
      <c r="A8104" s="51" t="s">
        <v>10380</v>
      </c>
      <c r="B8104" s="51"/>
      <c r="C8104" s="51"/>
      <c r="D8104" s="51"/>
      <c r="E8104" s="52"/>
      <c r="F8104"/>
      <c r="G8104"/>
      <c r="H8104"/>
    </row>
    <row r="8105" spans="1:8" x14ac:dyDescent="0.3">
      <c r="A8105" s="53" t="s">
        <v>10381</v>
      </c>
      <c r="B8105" s="53"/>
      <c r="C8105" s="53"/>
      <c r="D8105" s="53"/>
      <c r="E8105" s="54"/>
      <c r="F8105"/>
      <c r="G8105"/>
      <c r="H8105"/>
    </row>
    <row r="8106" spans="1:8" x14ac:dyDescent="0.3">
      <c r="A8106" s="51" t="s">
        <v>10382</v>
      </c>
      <c r="B8106" s="51"/>
      <c r="C8106" s="51"/>
      <c r="D8106" s="51"/>
      <c r="E8106" s="52"/>
      <c r="F8106"/>
      <c r="G8106"/>
      <c r="H8106"/>
    </row>
    <row r="8107" spans="1:8" x14ac:dyDescent="0.3">
      <c r="A8107" s="53" t="s">
        <v>10383</v>
      </c>
      <c r="B8107" s="53"/>
      <c r="C8107" s="53"/>
      <c r="D8107" s="53"/>
      <c r="E8107" s="54"/>
      <c r="F8107"/>
      <c r="G8107"/>
      <c r="H8107"/>
    </row>
    <row r="8108" spans="1:8" x14ac:dyDescent="0.3">
      <c r="A8108" s="51" t="s">
        <v>10384</v>
      </c>
      <c r="B8108" s="51"/>
      <c r="C8108" s="51"/>
      <c r="D8108" s="51"/>
      <c r="E8108" s="52"/>
      <c r="F8108"/>
      <c r="G8108"/>
      <c r="H8108"/>
    </row>
    <row r="8109" spans="1:8" x14ac:dyDescent="0.3">
      <c r="A8109" s="53" t="s">
        <v>10370</v>
      </c>
      <c r="B8109" s="53"/>
      <c r="C8109" s="53"/>
      <c r="D8109" s="53"/>
      <c r="E8109" s="54"/>
      <c r="F8109"/>
      <c r="G8109"/>
      <c r="H8109"/>
    </row>
    <row r="8110" spans="1:8" x14ac:dyDescent="0.3">
      <c r="A8110" s="51" t="s">
        <v>10378</v>
      </c>
      <c r="B8110" s="51"/>
      <c r="C8110" s="51"/>
      <c r="D8110" s="51"/>
      <c r="E8110" s="52"/>
      <c r="F8110"/>
      <c r="G8110"/>
      <c r="H8110"/>
    </row>
    <row r="8111" spans="1:8" x14ac:dyDescent="0.3">
      <c r="A8111" s="53" t="s">
        <v>10379</v>
      </c>
      <c r="B8111" s="53"/>
      <c r="C8111" s="53"/>
      <c r="D8111" s="53"/>
      <c r="E8111" s="54"/>
      <c r="F8111"/>
      <c r="G8111"/>
      <c r="H8111"/>
    </row>
    <row r="8112" spans="1:8" x14ac:dyDescent="0.3">
      <c r="A8112" s="51" t="s">
        <v>10373</v>
      </c>
      <c r="B8112" s="51"/>
      <c r="C8112" s="51"/>
      <c r="D8112" s="51"/>
      <c r="E8112" s="52"/>
      <c r="F8112"/>
      <c r="G8112"/>
      <c r="H8112"/>
    </row>
    <row r="8113" spans="1:8" x14ac:dyDescent="0.3">
      <c r="A8113" s="53" t="s">
        <v>10361</v>
      </c>
      <c r="B8113" s="53"/>
      <c r="C8113" s="53"/>
      <c r="D8113" s="53"/>
      <c r="E8113" s="54"/>
      <c r="F8113"/>
      <c r="G8113"/>
      <c r="H8113"/>
    </row>
    <row r="8114" spans="1:8" x14ac:dyDescent="0.3">
      <c r="A8114" s="51" t="s">
        <v>10362</v>
      </c>
      <c r="B8114" s="51"/>
      <c r="C8114" s="51"/>
      <c r="D8114" s="51"/>
      <c r="E8114" s="52"/>
      <c r="F8114"/>
      <c r="G8114"/>
      <c r="H8114"/>
    </row>
    <row r="8115" spans="1:8" x14ac:dyDescent="0.3">
      <c r="A8115" s="53" t="s">
        <v>10375</v>
      </c>
      <c r="B8115" s="53"/>
      <c r="C8115" s="53"/>
      <c r="D8115" s="53"/>
      <c r="E8115" s="54"/>
      <c r="F8115"/>
      <c r="G8115"/>
      <c r="H8115"/>
    </row>
    <row r="8116" spans="1:8" x14ac:dyDescent="0.3">
      <c r="A8116" s="51" t="s">
        <v>10364</v>
      </c>
      <c r="B8116" s="51"/>
      <c r="C8116" s="51"/>
      <c r="D8116" s="51"/>
      <c r="E8116" s="52"/>
      <c r="F8116"/>
      <c r="G8116"/>
      <c r="H8116"/>
    </row>
    <row r="8117" spans="1:8" x14ac:dyDescent="0.3">
      <c r="A8117" s="53" t="s">
        <v>10365</v>
      </c>
      <c r="B8117" s="53"/>
      <c r="C8117" s="53"/>
      <c r="D8117" s="53"/>
      <c r="E8117" s="54"/>
      <c r="F8117"/>
      <c r="G8117"/>
      <c r="H8117"/>
    </row>
    <row r="8118" spans="1:8" x14ac:dyDescent="0.3">
      <c r="A8118" s="51" t="s">
        <v>10366</v>
      </c>
      <c r="B8118" s="51"/>
      <c r="C8118" s="51"/>
      <c r="D8118" s="51"/>
      <c r="E8118" s="52"/>
      <c r="F8118"/>
      <c r="G8118"/>
      <c r="H8118"/>
    </row>
    <row r="8119" spans="1:8" x14ac:dyDescent="0.3">
      <c r="A8119" s="53" t="s">
        <v>9191</v>
      </c>
      <c r="B8119" s="53"/>
      <c r="C8119" s="53"/>
      <c r="D8119" s="53"/>
      <c r="E8119" s="54"/>
      <c r="F8119"/>
      <c r="G8119"/>
      <c r="H8119"/>
    </row>
    <row r="8120" spans="1:8" x14ac:dyDescent="0.3">
      <c r="A8120" s="51" t="s">
        <v>9171</v>
      </c>
      <c r="B8120" s="51"/>
      <c r="C8120" s="51"/>
      <c r="D8120" s="51"/>
      <c r="E8120" s="52"/>
      <c r="F8120"/>
      <c r="G8120"/>
      <c r="H8120"/>
    </row>
    <row r="8121" spans="1:8" x14ac:dyDescent="0.3">
      <c r="A8121" s="53" t="s">
        <v>9172</v>
      </c>
      <c r="B8121" s="53"/>
      <c r="C8121" s="53"/>
      <c r="D8121" s="53"/>
      <c r="E8121" s="54"/>
      <c r="F8121"/>
      <c r="G8121"/>
      <c r="H8121"/>
    </row>
    <row r="8122" spans="1:8" x14ac:dyDescent="0.3">
      <c r="A8122" s="51" t="s">
        <v>9173</v>
      </c>
      <c r="B8122" s="51"/>
      <c r="C8122" s="51"/>
      <c r="D8122" s="51"/>
      <c r="E8122" s="52"/>
      <c r="F8122"/>
      <c r="G8122"/>
      <c r="H8122"/>
    </row>
    <row r="8123" spans="1:8" x14ac:dyDescent="0.3">
      <c r="A8123" s="53" t="s">
        <v>9174</v>
      </c>
      <c r="B8123" s="53"/>
      <c r="C8123" s="53"/>
      <c r="D8123" s="53"/>
      <c r="E8123" s="54"/>
      <c r="F8123"/>
      <c r="G8123"/>
      <c r="H8123"/>
    </row>
    <row r="8124" spans="1:8" x14ac:dyDescent="0.3">
      <c r="A8124" s="51" t="s">
        <v>9175</v>
      </c>
      <c r="B8124" s="51"/>
      <c r="C8124" s="51"/>
      <c r="D8124" s="51"/>
      <c r="E8124" s="52"/>
      <c r="F8124"/>
      <c r="G8124"/>
      <c r="H8124"/>
    </row>
    <row r="8125" spans="1:8" x14ac:dyDescent="0.3">
      <c r="A8125" s="53" t="s">
        <v>9177</v>
      </c>
      <c r="B8125" s="53"/>
      <c r="C8125" s="53"/>
      <c r="D8125" s="53"/>
      <c r="E8125" s="54"/>
      <c r="F8125"/>
      <c r="G8125"/>
      <c r="H8125"/>
    </row>
    <row r="8126" spans="1:8" x14ac:dyDescent="0.3">
      <c r="A8126" s="51" t="s">
        <v>9180</v>
      </c>
      <c r="B8126" s="51"/>
      <c r="C8126" s="51"/>
      <c r="D8126" s="51"/>
      <c r="E8126" s="52"/>
      <c r="F8126"/>
      <c r="G8126"/>
      <c r="H8126"/>
    </row>
    <row r="8127" spans="1:8" x14ac:dyDescent="0.3">
      <c r="A8127" s="53" t="s">
        <v>9181</v>
      </c>
      <c r="B8127" s="53"/>
      <c r="C8127" s="53"/>
      <c r="D8127" s="53"/>
      <c r="E8127" s="54"/>
      <c r="F8127"/>
      <c r="G8127"/>
      <c r="H8127"/>
    </row>
    <row r="8128" spans="1:8" x14ac:dyDescent="0.3">
      <c r="A8128" s="51" t="s">
        <v>9182</v>
      </c>
      <c r="B8128" s="51"/>
      <c r="C8128" s="51"/>
      <c r="D8128" s="51"/>
      <c r="E8128" s="52"/>
      <c r="F8128"/>
      <c r="G8128"/>
      <c r="H8128"/>
    </row>
    <row r="8129" spans="1:8" x14ac:dyDescent="0.3">
      <c r="A8129" s="53" t="s">
        <v>9183</v>
      </c>
      <c r="B8129" s="53"/>
      <c r="C8129" s="53"/>
      <c r="D8129" s="53"/>
      <c r="E8129" s="54"/>
      <c r="F8129"/>
      <c r="G8129"/>
      <c r="H8129"/>
    </row>
    <row r="8130" spans="1:8" x14ac:dyDescent="0.3">
      <c r="A8130" s="51" t="s">
        <v>9184</v>
      </c>
      <c r="B8130" s="51"/>
      <c r="C8130" s="51"/>
      <c r="D8130" s="51"/>
      <c r="E8130" s="52"/>
      <c r="F8130"/>
      <c r="G8130"/>
      <c r="H8130"/>
    </row>
    <row r="8131" spans="1:8" x14ac:dyDescent="0.3">
      <c r="A8131" s="53" t="s">
        <v>9185</v>
      </c>
      <c r="B8131" s="53"/>
      <c r="C8131" s="53"/>
      <c r="D8131" s="53"/>
      <c r="E8131" s="54"/>
      <c r="F8131"/>
      <c r="G8131"/>
      <c r="H8131"/>
    </row>
    <row r="8132" spans="1:8" x14ac:dyDescent="0.3">
      <c r="A8132" s="51" t="s">
        <v>9186</v>
      </c>
      <c r="B8132" s="51"/>
      <c r="C8132" s="51"/>
      <c r="D8132" s="51"/>
      <c r="E8132" s="52"/>
      <c r="F8132"/>
      <c r="G8132"/>
      <c r="H8132"/>
    </row>
    <row r="8133" spans="1:8" x14ac:dyDescent="0.3">
      <c r="A8133" s="53" t="s">
        <v>9187</v>
      </c>
      <c r="B8133" s="53"/>
      <c r="C8133" s="53"/>
      <c r="D8133" s="53"/>
      <c r="E8133" s="54"/>
      <c r="F8133"/>
      <c r="G8133"/>
      <c r="H8133"/>
    </row>
    <row r="8134" spans="1:8" x14ac:dyDescent="0.3">
      <c r="A8134" s="51" t="s">
        <v>9188</v>
      </c>
      <c r="B8134" s="51"/>
      <c r="C8134" s="51"/>
      <c r="D8134" s="51"/>
      <c r="E8134" s="52"/>
      <c r="F8134"/>
      <c r="G8134"/>
      <c r="H8134"/>
    </row>
    <row r="8135" spans="1:8" x14ac:dyDescent="0.3">
      <c r="A8135" s="53" t="s">
        <v>9189</v>
      </c>
      <c r="B8135" s="53"/>
      <c r="C8135" s="53"/>
      <c r="D8135" s="53"/>
      <c r="E8135" s="54"/>
      <c r="F8135"/>
      <c r="G8135"/>
      <c r="H8135"/>
    </row>
    <row r="8136" spans="1:8" x14ac:dyDescent="0.3">
      <c r="A8136" s="51" t="s">
        <v>9190</v>
      </c>
      <c r="B8136" s="51"/>
      <c r="C8136" s="51"/>
      <c r="D8136" s="51"/>
      <c r="E8136" s="52"/>
      <c r="F8136"/>
      <c r="G8136"/>
      <c r="H8136"/>
    </row>
    <row r="8137" spans="1:8" x14ac:dyDescent="0.3">
      <c r="A8137" s="53" t="s">
        <v>9176</v>
      </c>
      <c r="B8137" s="53"/>
      <c r="C8137" s="53"/>
      <c r="D8137" s="53"/>
      <c r="E8137" s="54"/>
      <c r="F8137"/>
      <c r="G8137"/>
      <c r="H8137"/>
    </row>
    <row r="8138" spans="1:8" x14ac:dyDescent="0.3">
      <c r="A8138" s="51" t="s">
        <v>9178</v>
      </c>
      <c r="B8138" s="51"/>
      <c r="C8138" s="51"/>
      <c r="D8138" s="51"/>
      <c r="E8138" s="52"/>
      <c r="F8138"/>
      <c r="G8138"/>
      <c r="H8138"/>
    </row>
    <row r="8139" spans="1:8" x14ac:dyDescent="0.3">
      <c r="A8139" s="53" t="s">
        <v>9179</v>
      </c>
      <c r="B8139" s="53"/>
      <c r="C8139" s="53"/>
      <c r="D8139" s="53"/>
      <c r="E8139" s="54"/>
      <c r="F8139"/>
      <c r="G8139"/>
      <c r="H8139"/>
    </row>
    <row r="8140" spans="1:8" x14ac:dyDescent="0.3">
      <c r="A8140" s="51" t="s">
        <v>9169</v>
      </c>
      <c r="B8140" s="51"/>
      <c r="C8140" s="51"/>
      <c r="D8140" s="51"/>
      <c r="E8140" s="52"/>
      <c r="F8140"/>
      <c r="G8140"/>
      <c r="H8140"/>
    </row>
    <row r="8141" spans="1:8" x14ac:dyDescent="0.3">
      <c r="A8141" s="53" t="s">
        <v>9170</v>
      </c>
      <c r="B8141" s="53"/>
      <c r="C8141" s="53"/>
      <c r="D8141" s="53"/>
      <c r="E8141" s="54"/>
      <c r="F8141"/>
      <c r="G8141"/>
      <c r="H8141"/>
    </row>
    <row r="8142" spans="1:8" x14ac:dyDescent="0.3">
      <c r="A8142" s="51" t="s">
        <v>5846</v>
      </c>
      <c r="B8142" s="51"/>
      <c r="C8142" s="51"/>
      <c r="D8142" s="51"/>
      <c r="E8142" s="52"/>
      <c r="F8142"/>
      <c r="G8142"/>
      <c r="H8142"/>
    </row>
    <row r="8143" spans="1:8" x14ac:dyDescent="0.3">
      <c r="A8143" s="53" t="s">
        <v>5782</v>
      </c>
      <c r="B8143" s="53"/>
      <c r="C8143" s="53"/>
      <c r="D8143" s="53"/>
      <c r="E8143" s="54"/>
      <c r="F8143"/>
      <c r="G8143"/>
      <c r="H8143"/>
    </row>
    <row r="8144" spans="1:8" x14ac:dyDescent="0.3">
      <c r="A8144" s="51" t="s">
        <v>5783</v>
      </c>
      <c r="B8144" s="51"/>
      <c r="C8144" s="51"/>
      <c r="D8144" s="51"/>
      <c r="E8144" s="52"/>
      <c r="F8144"/>
      <c r="G8144"/>
      <c r="H8144"/>
    </row>
    <row r="8145" spans="1:8" x14ac:dyDescent="0.3">
      <c r="A8145" s="53" t="s">
        <v>5784</v>
      </c>
      <c r="B8145" s="53"/>
      <c r="C8145" s="53"/>
      <c r="D8145" s="53"/>
      <c r="E8145" s="54"/>
      <c r="F8145"/>
      <c r="G8145"/>
      <c r="H8145"/>
    </row>
    <row r="8146" spans="1:8" x14ac:dyDescent="0.3">
      <c r="A8146" s="51" t="s">
        <v>5785</v>
      </c>
      <c r="B8146" s="51"/>
      <c r="C8146" s="51"/>
      <c r="D8146" s="51"/>
      <c r="E8146" s="52"/>
      <c r="F8146"/>
      <c r="G8146"/>
      <c r="H8146"/>
    </row>
    <row r="8147" spans="1:8" x14ac:dyDescent="0.3">
      <c r="A8147" s="53" t="s">
        <v>5786</v>
      </c>
      <c r="B8147" s="53"/>
      <c r="C8147" s="53"/>
      <c r="D8147" s="53"/>
      <c r="E8147" s="54"/>
      <c r="F8147"/>
      <c r="G8147"/>
      <c r="H8147"/>
    </row>
    <row r="8148" spans="1:8" x14ac:dyDescent="0.3">
      <c r="A8148" s="51" t="s">
        <v>5792</v>
      </c>
      <c r="B8148" s="51"/>
      <c r="C8148" s="51"/>
      <c r="D8148" s="51"/>
      <c r="E8148" s="52"/>
      <c r="F8148"/>
      <c r="G8148"/>
      <c r="H8148"/>
    </row>
    <row r="8149" spans="1:8" x14ac:dyDescent="0.3">
      <c r="A8149" s="53" t="s">
        <v>5793</v>
      </c>
      <c r="B8149" s="53"/>
      <c r="C8149" s="53"/>
      <c r="D8149" s="53"/>
      <c r="E8149" s="54"/>
      <c r="F8149"/>
      <c r="G8149"/>
      <c r="H8149"/>
    </row>
    <row r="8150" spans="1:8" x14ac:dyDescent="0.3">
      <c r="A8150" s="51" t="s">
        <v>5794</v>
      </c>
      <c r="B8150" s="51"/>
      <c r="C8150" s="51"/>
      <c r="D8150" s="51"/>
      <c r="E8150" s="52"/>
      <c r="F8150"/>
      <c r="G8150"/>
      <c r="H8150"/>
    </row>
    <row r="8151" spans="1:8" x14ac:dyDescent="0.3">
      <c r="A8151" s="53" t="s">
        <v>5795</v>
      </c>
      <c r="B8151" s="53"/>
      <c r="C8151" s="53"/>
      <c r="D8151" s="53"/>
      <c r="E8151" s="54"/>
      <c r="F8151"/>
      <c r="G8151"/>
      <c r="H8151"/>
    </row>
    <row r="8152" spans="1:8" x14ac:dyDescent="0.3">
      <c r="A8152" s="51" t="s">
        <v>5796</v>
      </c>
      <c r="B8152" s="51"/>
      <c r="C8152" s="51"/>
      <c r="D8152" s="51"/>
      <c r="E8152" s="52"/>
      <c r="F8152"/>
      <c r="G8152"/>
      <c r="H8152"/>
    </row>
    <row r="8153" spans="1:8" x14ac:dyDescent="0.3">
      <c r="A8153" s="53" t="s">
        <v>5801</v>
      </c>
      <c r="B8153" s="53"/>
      <c r="C8153" s="53"/>
      <c r="D8153" s="53"/>
      <c r="E8153" s="54"/>
      <c r="F8153"/>
      <c r="G8153"/>
      <c r="H8153"/>
    </row>
    <row r="8154" spans="1:8" x14ac:dyDescent="0.3">
      <c r="A8154" s="51" t="s">
        <v>5802</v>
      </c>
      <c r="B8154" s="51"/>
      <c r="C8154" s="51"/>
      <c r="D8154" s="51"/>
      <c r="E8154" s="52"/>
      <c r="F8154"/>
      <c r="G8154"/>
      <c r="H8154"/>
    </row>
    <row r="8155" spans="1:8" x14ac:dyDescent="0.3">
      <c r="A8155" s="53" t="s">
        <v>5803</v>
      </c>
      <c r="B8155" s="53"/>
      <c r="C8155" s="53"/>
      <c r="D8155" s="53"/>
      <c r="E8155" s="54"/>
      <c r="F8155"/>
      <c r="G8155"/>
      <c r="H8155"/>
    </row>
    <row r="8156" spans="1:8" x14ac:dyDescent="0.3">
      <c r="A8156" s="51" t="s">
        <v>5804</v>
      </c>
      <c r="B8156" s="51"/>
      <c r="C8156" s="51"/>
      <c r="D8156" s="51"/>
      <c r="E8156" s="52"/>
      <c r="F8156"/>
      <c r="G8156"/>
      <c r="H8156"/>
    </row>
    <row r="8157" spans="1:8" x14ac:dyDescent="0.3">
      <c r="A8157" s="53" t="s">
        <v>5844</v>
      </c>
      <c r="B8157" s="53"/>
      <c r="C8157" s="53"/>
      <c r="D8157" s="53"/>
      <c r="E8157" s="54"/>
      <c r="F8157"/>
      <c r="G8157"/>
      <c r="H8157"/>
    </row>
    <row r="8158" spans="1:8" x14ac:dyDescent="0.3">
      <c r="A8158" s="51" t="s">
        <v>5845</v>
      </c>
      <c r="B8158" s="51"/>
      <c r="C8158" s="51"/>
      <c r="D8158" s="51"/>
      <c r="E8158" s="52"/>
      <c r="F8158"/>
      <c r="G8158"/>
      <c r="H8158"/>
    </row>
    <row r="8159" spans="1:8" x14ac:dyDescent="0.3">
      <c r="A8159" s="53" t="s">
        <v>5807</v>
      </c>
      <c r="B8159" s="53"/>
      <c r="C8159" s="53"/>
      <c r="D8159" s="53"/>
      <c r="E8159" s="54"/>
      <c r="F8159"/>
      <c r="G8159"/>
      <c r="H8159"/>
    </row>
    <row r="8160" spans="1:8" x14ac:dyDescent="0.3">
      <c r="A8160" s="51" t="s">
        <v>5812</v>
      </c>
      <c r="B8160" s="51"/>
      <c r="C8160" s="51"/>
      <c r="D8160" s="51"/>
      <c r="E8160" s="52"/>
      <c r="F8160"/>
      <c r="G8160"/>
      <c r="H8160"/>
    </row>
    <row r="8161" spans="1:8" x14ac:dyDescent="0.3">
      <c r="A8161" s="53" t="s">
        <v>5813</v>
      </c>
      <c r="B8161" s="53"/>
      <c r="C8161" s="53"/>
      <c r="D8161" s="53"/>
      <c r="E8161" s="54"/>
      <c r="F8161"/>
      <c r="G8161"/>
      <c r="H8161"/>
    </row>
    <row r="8162" spans="1:8" x14ac:dyDescent="0.3">
      <c r="A8162" s="51" t="s">
        <v>5814</v>
      </c>
      <c r="B8162" s="51"/>
      <c r="C8162" s="51"/>
      <c r="D8162" s="51"/>
      <c r="E8162" s="52"/>
      <c r="F8162"/>
      <c r="G8162"/>
      <c r="H8162"/>
    </row>
    <row r="8163" spans="1:8" x14ac:dyDescent="0.3">
      <c r="A8163" s="53" t="s">
        <v>5815</v>
      </c>
      <c r="B8163" s="53"/>
      <c r="C8163" s="53"/>
      <c r="D8163" s="53"/>
      <c r="E8163" s="54"/>
      <c r="F8163"/>
      <c r="G8163"/>
      <c r="H8163"/>
    </row>
    <row r="8164" spans="1:8" x14ac:dyDescent="0.3">
      <c r="A8164" s="51" t="s">
        <v>5816</v>
      </c>
      <c r="B8164" s="51"/>
      <c r="C8164" s="51"/>
      <c r="D8164" s="51"/>
      <c r="E8164" s="52"/>
      <c r="F8164"/>
      <c r="G8164"/>
      <c r="H8164"/>
    </row>
    <row r="8165" spans="1:8" x14ac:dyDescent="0.3">
      <c r="A8165" s="53" t="s">
        <v>5825</v>
      </c>
      <c r="B8165" s="53"/>
      <c r="C8165" s="53"/>
      <c r="D8165" s="53"/>
      <c r="E8165" s="54"/>
      <c r="F8165"/>
      <c r="G8165"/>
      <c r="H8165"/>
    </row>
    <row r="8166" spans="1:8" x14ac:dyDescent="0.3">
      <c r="A8166" s="51" t="s">
        <v>5832</v>
      </c>
      <c r="B8166" s="51"/>
      <c r="C8166" s="51"/>
      <c r="D8166" s="51"/>
      <c r="E8166" s="52"/>
      <c r="F8166"/>
      <c r="G8166"/>
      <c r="H8166"/>
    </row>
    <row r="8167" spans="1:8" x14ac:dyDescent="0.3">
      <c r="A8167" s="53" t="s">
        <v>5833</v>
      </c>
      <c r="B8167" s="53"/>
      <c r="C8167" s="53"/>
      <c r="D8167" s="53"/>
      <c r="E8167" s="54"/>
      <c r="F8167"/>
      <c r="G8167"/>
      <c r="H8167"/>
    </row>
    <row r="8168" spans="1:8" x14ac:dyDescent="0.3">
      <c r="A8168" s="51" t="s">
        <v>5834</v>
      </c>
      <c r="B8168" s="51"/>
      <c r="C8168" s="51"/>
      <c r="D8168" s="51"/>
      <c r="E8168" s="52"/>
      <c r="F8168"/>
      <c r="G8168"/>
      <c r="H8168"/>
    </row>
    <row r="8169" spans="1:8" x14ac:dyDescent="0.3">
      <c r="A8169" s="53" t="s">
        <v>5835</v>
      </c>
      <c r="B8169" s="53"/>
      <c r="C8169" s="53"/>
      <c r="D8169" s="53"/>
      <c r="E8169" s="54"/>
      <c r="F8169"/>
      <c r="G8169"/>
      <c r="H8169"/>
    </row>
    <row r="8170" spans="1:8" x14ac:dyDescent="0.3">
      <c r="A8170" s="51" t="s">
        <v>5777</v>
      </c>
      <c r="B8170" s="51"/>
      <c r="C8170" s="51"/>
      <c r="D8170" s="51"/>
      <c r="E8170" s="52"/>
      <c r="F8170"/>
      <c r="G8170"/>
      <c r="H8170"/>
    </row>
    <row r="8171" spans="1:8" x14ac:dyDescent="0.3">
      <c r="A8171" s="53" t="s">
        <v>5778</v>
      </c>
      <c r="B8171" s="53"/>
      <c r="C8171" s="53"/>
      <c r="D8171" s="53"/>
      <c r="E8171" s="54"/>
      <c r="F8171"/>
      <c r="G8171"/>
      <c r="H8171"/>
    </row>
    <row r="8172" spans="1:8" x14ac:dyDescent="0.3">
      <c r="A8172" s="51" t="s">
        <v>5779</v>
      </c>
      <c r="B8172" s="51"/>
      <c r="C8172" s="51"/>
      <c r="D8172" s="51"/>
      <c r="E8172" s="52"/>
      <c r="F8172"/>
      <c r="G8172"/>
      <c r="H8172"/>
    </row>
    <row r="8173" spans="1:8" x14ac:dyDescent="0.3">
      <c r="A8173" s="53" t="s">
        <v>5780</v>
      </c>
      <c r="B8173" s="53"/>
      <c r="C8173" s="53"/>
      <c r="D8173" s="53"/>
      <c r="E8173" s="54"/>
      <c r="F8173"/>
      <c r="G8173"/>
      <c r="H8173"/>
    </row>
    <row r="8174" spans="1:8" x14ac:dyDescent="0.3">
      <c r="A8174" s="51" t="s">
        <v>5781</v>
      </c>
      <c r="B8174" s="51"/>
      <c r="C8174" s="51"/>
      <c r="D8174" s="51"/>
      <c r="E8174" s="52"/>
      <c r="F8174"/>
      <c r="G8174"/>
      <c r="H8174"/>
    </row>
    <row r="8175" spans="1:8" x14ac:dyDescent="0.3">
      <c r="A8175" s="53" t="s">
        <v>5847</v>
      </c>
      <c r="B8175" s="53"/>
      <c r="C8175" s="53"/>
      <c r="D8175" s="53"/>
      <c r="E8175" s="54"/>
      <c r="F8175"/>
      <c r="G8175"/>
      <c r="H8175"/>
    </row>
    <row r="8176" spans="1:8" x14ac:dyDescent="0.3">
      <c r="A8176" s="51" t="s">
        <v>5848</v>
      </c>
      <c r="B8176" s="51"/>
      <c r="C8176" s="51"/>
      <c r="D8176" s="51"/>
      <c r="E8176" s="52"/>
      <c r="F8176"/>
      <c r="G8176"/>
      <c r="H8176"/>
    </row>
    <row r="8177" spans="1:8" x14ac:dyDescent="0.3">
      <c r="A8177" s="53" t="s">
        <v>5849</v>
      </c>
      <c r="B8177" s="53"/>
      <c r="C8177" s="53"/>
      <c r="D8177" s="53"/>
      <c r="E8177" s="54"/>
      <c r="F8177"/>
      <c r="G8177"/>
      <c r="H8177"/>
    </row>
    <row r="8178" spans="1:8" x14ac:dyDescent="0.3">
      <c r="A8178" s="51" t="s">
        <v>5767</v>
      </c>
      <c r="B8178" s="51"/>
      <c r="C8178" s="51"/>
      <c r="D8178" s="51"/>
      <c r="E8178" s="52"/>
      <c r="F8178"/>
      <c r="G8178"/>
      <c r="H8178"/>
    </row>
    <row r="8179" spans="1:8" x14ac:dyDescent="0.3">
      <c r="A8179" s="53" t="s">
        <v>5768</v>
      </c>
      <c r="B8179" s="53"/>
      <c r="C8179" s="53"/>
      <c r="D8179" s="53"/>
      <c r="E8179" s="54"/>
      <c r="F8179"/>
      <c r="G8179"/>
      <c r="H8179"/>
    </row>
    <row r="8180" spans="1:8" x14ac:dyDescent="0.3">
      <c r="A8180" s="51" t="s">
        <v>5826</v>
      </c>
      <c r="B8180" s="51"/>
      <c r="C8180" s="51"/>
      <c r="D8180" s="51"/>
      <c r="E8180" s="52"/>
      <c r="F8180"/>
      <c r="G8180"/>
      <c r="H8180"/>
    </row>
    <row r="8181" spans="1:8" x14ac:dyDescent="0.3">
      <c r="A8181" s="53" t="s">
        <v>5827</v>
      </c>
      <c r="B8181" s="53"/>
      <c r="C8181" s="53"/>
      <c r="D8181" s="53"/>
      <c r="E8181" s="54"/>
      <c r="F8181"/>
      <c r="G8181"/>
      <c r="H8181"/>
    </row>
    <row r="8182" spans="1:8" x14ac:dyDescent="0.3">
      <c r="A8182" s="51" t="s">
        <v>5828</v>
      </c>
      <c r="B8182" s="51"/>
      <c r="C8182" s="51"/>
      <c r="D8182" s="51"/>
      <c r="E8182" s="52"/>
      <c r="F8182"/>
      <c r="G8182"/>
      <c r="H8182"/>
    </row>
    <row r="8183" spans="1:8" x14ac:dyDescent="0.3">
      <c r="A8183" s="53" t="s">
        <v>5769</v>
      </c>
      <c r="B8183" s="53"/>
      <c r="C8183" s="53"/>
      <c r="D8183" s="53"/>
      <c r="E8183" s="54"/>
      <c r="F8183"/>
      <c r="G8183"/>
      <c r="H8183"/>
    </row>
    <row r="8184" spans="1:8" x14ac:dyDescent="0.3">
      <c r="A8184" s="51" t="s">
        <v>5770</v>
      </c>
      <c r="B8184" s="51"/>
      <c r="C8184" s="51"/>
      <c r="D8184" s="51"/>
      <c r="E8184" s="52"/>
      <c r="F8184"/>
      <c r="G8184"/>
      <c r="H8184"/>
    </row>
    <row r="8185" spans="1:8" x14ac:dyDescent="0.3">
      <c r="A8185" s="53" t="s">
        <v>5771</v>
      </c>
      <c r="B8185" s="53"/>
      <c r="C8185" s="53"/>
      <c r="D8185" s="53"/>
      <c r="E8185" s="54"/>
      <c r="F8185"/>
      <c r="G8185"/>
      <c r="H8185"/>
    </row>
    <row r="8186" spans="1:8" x14ac:dyDescent="0.3">
      <c r="A8186" s="51" t="s">
        <v>5772</v>
      </c>
      <c r="B8186" s="51"/>
      <c r="C8186" s="51"/>
      <c r="D8186" s="51"/>
      <c r="E8186" s="52"/>
      <c r="F8186"/>
      <c r="G8186"/>
      <c r="H8186"/>
    </row>
    <row r="8187" spans="1:8" x14ac:dyDescent="0.3">
      <c r="A8187" s="53" t="s">
        <v>5773</v>
      </c>
      <c r="B8187" s="53"/>
      <c r="C8187" s="53"/>
      <c r="D8187" s="53"/>
      <c r="E8187" s="54"/>
      <c r="F8187"/>
      <c r="G8187"/>
      <c r="H8187"/>
    </row>
    <row r="8188" spans="1:8" x14ac:dyDescent="0.3">
      <c r="A8188" s="51" t="s">
        <v>5774</v>
      </c>
      <c r="B8188" s="51"/>
      <c r="C8188" s="51"/>
      <c r="D8188" s="51"/>
      <c r="E8188" s="52"/>
      <c r="F8188"/>
      <c r="G8188"/>
      <c r="H8188"/>
    </row>
    <row r="8189" spans="1:8" x14ac:dyDescent="0.3">
      <c r="A8189" s="53" t="s">
        <v>5775</v>
      </c>
      <c r="B8189" s="53"/>
      <c r="C8189" s="53"/>
      <c r="D8189" s="53"/>
      <c r="E8189" s="54"/>
      <c r="F8189"/>
      <c r="G8189"/>
      <c r="H8189"/>
    </row>
    <row r="8190" spans="1:8" x14ac:dyDescent="0.3">
      <c r="A8190" s="51" t="s">
        <v>5776</v>
      </c>
      <c r="B8190" s="51"/>
      <c r="C8190" s="51"/>
      <c r="D8190" s="51"/>
      <c r="E8190" s="52"/>
      <c r="F8190"/>
      <c r="G8190"/>
      <c r="H8190"/>
    </row>
    <row r="8191" spans="1:8" x14ac:dyDescent="0.3">
      <c r="A8191" s="53" t="s">
        <v>5805</v>
      </c>
      <c r="B8191" s="53"/>
      <c r="C8191" s="53"/>
      <c r="D8191" s="53"/>
      <c r="E8191" s="54"/>
      <c r="F8191"/>
      <c r="G8191"/>
      <c r="H8191"/>
    </row>
    <row r="8192" spans="1:8" x14ac:dyDescent="0.3">
      <c r="A8192" s="51" t="s">
        <v>5806</v>
      </c>
      <c r="B8192" s="51"/>
      <c r="C8192" s="51"/>
      <c r="D8192" s="51"/>
      <c r="E8192" s="52"/>
      <c r="F8192"/>
      <c r="G8192"/>
      <c r="H8192"/>
    </row>
    <row r="8193" spans="1:8" x14ac:dyDescent="0.3">
      <c r="A8193" s="53" t="s">
        <v>5840</v>
      </c>
      <c r="B8193" s="53"/>
      <c r="C8193" s="53"/>
      <c r="D8193" s="53"/>
      <c r="E8193" s="54"/>
      <c r="F8193"/>
      <c r="G8193"/>
      <c r="H8193"/>
    </row>
    <row r="8194" spans="1:8" x14ac:dyDescent="0.3">
      <c r="A8194" s="51" t="s">
        <v>5841</v>
      </c>
      <c r="B8194" s="51"/>
      <c r="C8194" s="51"/>
      <c r="D8194" s="51"/>
      <c r="E8194" s="52"/>
      <c r="F8194"/>
      <c r="G8194"/>
      <c r="H8194"/>
    </row>
    <row r="8195" spans="1:8" x14ac:dyDescent="0.3">
      <c r="A8195" s="53" t="s">
        <v>5842</v>
      </c>
      <c r="B8195" s="53"/>
      <c r="C8195" s="53"/>
      <c r="D8195" s="53"/>
      <c r="E8195" s="54"/>
      <c r="F8195"/>
      <c r="G8195"/>
      <c r="H8195"/>
    </row>
    <row r="8196" spans="1:8" x14ac:dyDescent="0.3">
      <c r="A8196" s="51" t="s">
        <v>5843</v>
      </c>
      <c r="B8196" s="51"/>
      <c r="C8196" s="51"/>
      <c r="D8196" s="51"/>
      <c r="E8196" s="52"/>
      <c r="F8196"/>
      <c r="G8196"/>
      <c r="H8196"/>
    </row>
    <row r="8197" spans="1:8" x14ac:dyDescent="0.3">
      <c r="A8197" s="53" t="s">
        <v>5821</v>
      </c>
      <c r="B8197" s="53"/>
      <c r="C8197" s="53"/>
      <c r="D8197" s="53"/>
      <c r="E8197" s="54"/>
      <c r="F8197"/>
      <c r="G8197"/>
      <c r="H8197"/>
    </row>
    <row r="8198" spans="1:8" x14ac:dyDescent="0.3">
      <c r="A8198" s="51" t="s">
        <v>5822</v>
      </c>
      <c r="B8198" s="51"/>
      <c r="C8198" s="51"/>
      <c r="D8198" s="51"/>
      <c r="E8198" s="52"/>
      <c r="F8198"/>
      <c r="G8198"/>
      <c r="H8198"/>
    </row>
    <row r="8199" spans="1:8" x14ac:dyDescent="0.3">
      <c r="A8199" s="53" t="s">
        <v>5823</v>
      </c>
      <c r="B8199" s="53"/>
      <c r="C8199" s="53"/>
      <c r="D8199" s="53"/>
      <c r="E8199" s="54"/>
      <c r="F8199"/>
      <c r="G8199"/>
      <c r="H8199"/>
    </row>
    <row r="8200" spans="1:8" x14ac:dyDescent="0.3">
      <c r="A8200" s="51" t="s">
        <v>5824</v>
      </c>
      <c r="B8200" s="51"/>
      <c r="C8200" s="51"/>
      <c r="D8200" s="51"/>
      <c r="E8200" s="52"/>
      <c r="F8200"/>
      <c r="G8200"/>
      <c r="H8200"/>
    </row>
    <row r="8201" spans="1:8" x14ac:dyDescent="0.3">
      <c r="A8201" s="53" t="s">
        <v>5831</v>
      </c>
      <c r="B8201" s="53"/>
      <c r="C8201" s="53"/>
      <c r="D8201" s="53"/>
      <c r="E8201" s="54"/>
      <c r="F8201"/>
      <c r="G8201"/>
      <c r="H8201"/>
    </row>
    <row r="8202" spans="1:8" x14ac:dyDescent="0.3">
      <c r="A8202" s="51" t="s">
        <v>5808</v>
      </c>
      <c r="B8202" s="51"/>
      <c r="C8202" s="51"/>
      <c r="D8202" s="51"/>
      <c r="E8202" s="52"/>
      <c r="F8202"/>
      <c r="G8202"/>
      <c r="H8202"/>
    </row>
    <row r="8203" spans="1:8" x14ac:dyDescent="0.3">
      <c r="A8203" s="53" t="s">
        <v>5809</v>
      </c>
      <c r="B8203" s="53"/>
      <c r="C8203" s="53"/>
      <c r="D8203" s="53"/>
      <c r="E8203" s="54"/>
      <c r="F8203"/>
      <c r="G8203"/>
      <c r="H8203"/>
    </row>
    <row r="8204" spans="1:8" x14ac:dyDescent="0.3">
      <c r="A8204" s="51" t="s">
        <v>5810</v>
      </c>
      <c r="B8204" s="51"/>
      <c r="C8204" s="51"/>
      <c r="D8204" s="51"/>
      <c r="E8204" s="52"/>
      <c r="F8204"/>
      <c r="G8204"/>
      <c r="H8204"/>
    </row>
    <row r="8205" spans="1:8" x14ac:dyDescent="0.3">
      <c r="A8205" s="53" t="s">
        <v>5811</v>
      </c>
      <c r="B8205" s="53"/>
      <c r="C8205" s="53"/>
      <c r="D8205" s="53"/>
      <c r="E8205" s="54"/>
      <c r="F8205"/>
      <c r="G8205"/>
      <c r="H8205"/>
    </row>
    <row r="8206" spans="1:8" x14ac:dyDescent="0.3">
      <c r="A8206" s="51" t="s">
        <v>5787</v>
      </c>
      <c r="B8206" s="51"/>
      <c r="C8206" s="51"/>
      <c r="D8206" s="51"/>
      <c r="E8206" s="52"/>
      <c r="F8206"/>
      <c r="G8206"/>
      <c r="H8206"/>
    </row>
    <row r="8207" spans="1:8" x14ac:dyDescent="0.3">
      <c r="A8207" s="53" t="s">
        <v>5817</v>
      </c>
      <c r="B8207" s="53"/>
      <c r="C8207" s="53"/>
      <c r="D8207" s="53"/>
      <c r="E8207" s="54"/>
      <c r="F8207"/>
      <c r="G8207"/>
      <c r="H8207"/>
    </row>
    <row r="8208" spans="1:8" x14ac:dyDescent="0.3">
      <c r="A8208" s="51" t="s">
        <v>5818</v>
      </c>
      <c r="B8208" s="51"/>
      <c r="C8208" s="51"/>
      <c r="D8208" s="51"/>
      <c r="E8208" s="52"/>
      <c r="F8208"/>
      <c r="G8208"/>
      <c r="H8208"/>
    </row>
    <row r="8209" spans="1:8" x14ac:dyDescent="0.3">
      <c r="A8209" s="53" t="s">
        <v>5819</v>
      </c>
      <c r="B8209" s="53"/>
      <c r="C8209" s="53"/>
      <c r="D8209" s="53"/>
      <c r="E8209" s="54"/>
      <c r="F8209"/>
      <c r="G8209"/>
      <c r="H8209"/>
    </row>
    <row r="8210" spans="1:8" x14ac:dyDescent="0.3">
      <c r="A8210" s="51" t="s">
        <v>5820</v>
      </c>
      <c r="B8210" s="51"/>
      <c r="C8210" s="51"/>
      <c r="D8210" s="51"/>
      <c r="E8210" s="52"/>
      <c r="F8210"/>
      <c r="G8210"/>
      <c r="H8210"/>
    </row>
    <row r="8211" spans="1:8" x14ac:dyDescent="0.3">
      <c r="A8211" s="53" t="s">
        <v>5788</v>
      </c>
      <c r="B8211" s="53"/>
      <c r="C8211" s="53"/>
      <c r="D8211" s="53"/>
      <c r="E8211" s="54"/>
      <c r="F8211"/>
      <c r="G8211"/>
      <c r="H8211"/>
    </row>
    <row r="8212" spans="1:8" x14ac:dyDescent="0.3">
      <c r="A8212" s="51" t="s">
        <v>5789</v>
      </c>
      <c r="B8212" s="51"/>
      <c r="C8212" s="51"/>
      <c r="D8212" s="51"/>
      <c r="E8212" s="52"/>
      <c r="F8212"/>
      <c r="G8212"/>
      <c r="H8212"/>
    </row>
    <row r="8213" spans="1:8" x14ac:dyDescent="0.3">
      <c r="A8213" s="53" t="s">
        <v>5790</v>
      </c>
      <c r="B8213" s="53"/>
      <c r="C8213" s="53"/>
      <c r="D8213" s="53"/>
      <c r="E8213" s="54"/>
      <c r="F8213"/>
      <c r="G8213"/>
      <c r="H8213"/>
    </row>
    <row r="8214" spans="1:8" x14ac:dyDescent="0.3">
      <c r="A8214" s="51" t="s">
        <v>5791</v>
      </c>
      <c r="B8214" s="51"/>
      <c r="C8214" s="51"/>
      <c r="D8214" s="51"/>
      <c r="E8214" s="52"/>
      <c r="F8214"/>
      <c r="G8214"/>
      <c r="H8214"/>
    </row>
    <row r="8215" spans="1:8" x14ac:dyDescent="0.3">
      <c r="A8215" s="53" t="s">
        <v>5836</v>
      </c>
      <c r="B8215" s="53"/>
      <c r="C8215" s="53"/>
      <c r="D8215" s="53"/>
      <c r="E8215" s="54"/>
      <c r="F8215"/>
      <c r="G8215"/>
      <c r="H8215"/>
    </row>
    <row r="8216" spans="1:8" x14ac:dyDescent="0.3">
      <c r="A8216" s="51" t="s">
        <v>5837</v>
      </c>
      <c r="B8216" s="51"/>
      <c r="C8216" s="51"/>
      <c r="D8216" s="51"/>
      <c r="E8216" s="52"/>
      <c r="F8216"/>
      <c r="G8216"/>
      <c r="H8216"/>
    </row>
    <row r="8217" spans="1:8" x14ac:dyDescent="0.3">
      <c r="A8217" s="53" t="s">
        <v>5838</v>
      </c>
      <c r="B8217" s="53"/>
      <c r="C8217" s="53"/>
      <c r="D8217" s="53"/>
      <c r="E8217" s="54"/>
      <c r="F8217"/>
      <c r="G8217"/>
      <c r="H8217"/>
    </row>
    <row r="8218" spans="1:8" x14ac:dyDescent="0.3">
      <c r="A8218" s="51" t="s">
        <v>5839</v>
      </c>
      <c r="B8218" s="51"/>
      <c r="C8218" s="51"/>
      <c r="D8218" s="51"/>
      <c r="E8218" s="52"/>
      <c r="F8218"/>
      <c r="G8218"/>
      <c r="H8218"/>
    </row>
    <row r="8219" spans="1:8" x14ac:dyDescent="0.3">
      <c r="A8219" s="53" t="s">
        <v>5797</v>
      </c>
      <c r="B8219" s="53"/>
      <c r="C8219" s="53"/>
      <c r="D8219" s="53"/>
      <c r="E8219" s="54"/>
      <c r="F8219"/>
      <c r="G8219"/>
      <c r="H8219"/>
    </row>
    <row r="8220" spans="1:8" x14ac:dyDescent="0.3">
      <c r="A8220" s="51" t="s">
        <v>5798</v>
      </c>
      <c r="B8220" s="51"/>
      <c r="C8220" s="51"/>
      <c r="D8220" s="51"/>
      <c r="E8220" s="52"/>
      <c r="F8220"/>
      <c r="G8220"/>
      <c r="H8220"/>
    </row>
    <row r="8221" spans="1:8" x14ac:dyDescent="0.3">
      <c r="A8221" s="53" t="s">
        <v>5799</v>
      </c>
      <c r="B8221" s="53"/>
      <c r="C8221" s="53"/>
      <c r="D8221" s="53"/>
      <c r="E8221" s="54"/>
      <c r="F8221"/>
      <c r="G8221"/>
      <c r="H8221"/>
    </row>
    <row r="8222" spans="1:8" x14ac:dyDescent="0.3">
      <c r="A8222" s="51" t="s">
        <v>5800</v>
      </c>
      <c r="B8222" s="51"/>
      <c r="C8222" s="51"/>
      <c r="D8222" s="51"/>
      <c r="E8222" s="52"/>
      <c r="F8222"/>
      <c r="G8222"/>
      <c r="H8222"/>
    </row>
    <row r="8223" spans="1:8" x14ac:dyDescent="0.3">
      <c r="A8223" s="53" t="s">
        <v>5068</v>
      </c>
      <c r="B8223" s="53"/>
      <c r="C8223" s="53"/>
      <c r="D8223" s="53"/>
      <c r="E8223" s="54"/>
      <c r="F8223"/>
      <c r="G8223"/>
      <c r="H8223"/>
    </row>
    <row r="8224" spans="1:8" x14ac:dyDescent="0.3">
      <c r="A8224" s="51" t="s">
        <v>5072</v>
      </c>
      <c r="B8224" s="51"/>
      <c r="C8224" s="51"/>
      <c r="D8224" s="51"/>
      <c r="E8224" s="52"/>
      <c r="F8224"/>
      <c r="G8224"/>
      <c r="H8224"/>
    </row>
    <row r="8225" spans="1:8" x14ac:dyDescent="0.3">
      <c r="A8225" s="53" t="s">
        <v>5073</v>
      </c>
      <c r="B8225" s="53"/>
      <c r="C8225" s="53"/>
      <c r="D8225" s="53"/>
      <c r="E8225" s="54"/>
      <c r="F8225"/>
      <c r="G8225"/>
      <c r="H8225"/>
    </row>
    <row r="8226" spans="1:8" x14ac:dyDescent="0.3">
      <c r="A8226" s="51" t="s">
        <v>5074</v>
      </c>
      <c r="B8226" s="51"/>
      <c r="C8226" s="51"/>
      <c r="D8226" s="51"/>
      <c r="E8226" s="52"/>
      <c r="F8226"/>
      <c r="G8226"/>
      <c r="H8226"/>
    </row>
    <row r="8227" spans="1:8" x14ac:dyDescent="0.3">
      <c r="A8227" s="53" t="s">
        <v>5076</v>
      </c>
      <c r="B8227" s="53"/>
      <c r="C8227" s="53"/>
      <c r="D8227" s="53"/>
      <c r="E8227" s="54"/>
      <c r="F8227"/>
      <c r="G8227"/>
      <c r="H8227"/>
    </row>
    <row r="8228" spans="1:8" x14ac:dyDescent="0.3">
      <c r="A8228" s="51" t="s">
        <v>5077</v>
      </c>
      <c r="B8228" s="51"/>
      <c r="C8228" s="51"/>
      <c r="D8228" s="51"/>
      <c r="E8228" s="52"/>
      <c r="F8228"/>
      <c r="G8228"/>
      <c r="H8228"/>
    </row>
    <row r="8229" spans="1:8" x14ac:dyDescent="0.3">
      <c r="A8229" s="53" t="s">
        <v>5078</v>
      </c>
      <c r="B8229" s="53"/>
      <c r="C8229" s="53"/>
      <c r="D8229" s="53"/>
      <c r="E8229" s="54"/>
      <c r="F8229"/>
      <c r="G8229"/>
      <c r="H8229"/>
    </row>
    <row r="8230" spans="1:8" x14ac:dyDescent="0.3">
      <c r="A8230" s="51" t="s">
        <v>5079</v>
      </c>
      <c r="B8230" s="51"/>
      <c r="C8230" s="51"/>
      <c r="D8230" s="51"/>
      <c r="E8230" s="52"/>
      <c r="F8230"/>
      <c r="G8230"/>
      <c r="H8230"/>
    </row>
    <row r="8231" spans="1:8" x14ac:dyDescent="0.3">
      <c r="A8231" s="53" t="s">
        <v>5082</v>
      </c>
      <c r="B8231" s="53"/>
      <c r="C8231" s="53"/>
      <c r="D8231" s="53"/>
      <c r="E8231" s="54"/>
      <c r="F8231"/>
      <c r="G8231"/>
      <c r="H8231"/>
    </row>
    <row r="8232" spans="1:8" x14ac:dyDescent="0.3">
      <c r="A8232" s="51" t="s">
        <v>5083</v>
      </c>
      <c r="B8232" s="51"/>
      <c r="C8232" s="51"/>
      <c r="D8232" s="51"/>
      <c r="E8232" s="52"/>
      <c r="F8232"/>
      <c r="G8232"/>
      <c r="H8232"/>
    </row>
    <row r="8233" spans="1:8" x14ac:dyDescent="0.3">
      <c r="A8233" s="53" t="s">
        <v>5085</v>
      </c>
      <c r="B8233" s="53"/>
      <c r="C8233" s="53"/>
      <c r="D8233" s="53"/>
      <c r="E8233" s="54"/>
      <c r="F8233"/>
      <c r="G8233"/>
      <c r="H8233"/>
    </row>
    <row r="8234" spans="1:8" x14ac:dyDescent="0.3">
      <c r="A8234" s="51" t="s">
        <v>5086</v>
      </c>
      <c r="B8234" s="51"/>
      <c r="C8234" s="51"/>
      <c r="D8234" s="51"/>
      <c r="E8234" s="52"/>
      <c r="F8234"/>
      <c r="G8234"/>
      <c r="H8234"/>
    </row>
    <row r="8235" spans="1:8" x14ac:dyDescent="0.3">
      <c r="A8235" s="53" t="s">
        <v>5089</v>
      </c>
      <c r="B8235" s="53"/>
      <c r="C8235" s="53"/>
      <c r="D8235" s="53"/>
      <c r="E8235" s="54"/>
      <c r="F8235"/>
      <c r="G8235"/>
      <c r="H8235"/>
    </row>
    <row r="8236" spans="1:8" x14ac:dyDescent="0.3">
      <c r="A8236" s="51" t="s">
        <v>5091</v>
      </c>
      <c r="B8236" s="51"/>
      <c r="C8236" s="51"/>
      <c r="D8236" s="51"/>
      <c r="E8236" s="52"/>
      <c r="F8236"/>
      <c r="G8236"/>
      <c r="H8236"/>
    </row>
    <row r="8237" spans="1:8" x14ac:dyDescent="0.3">
      <c r="A8237" s="53" t="s">
        <v>5092</v>
      </c>
      <c r="B8237" s="53"/>
      <c r="C8237" s="53"/>
      <c r="D8237" s="53"/>
      <c r="E8237" s="54"/>
      <c r="F8237"/>
      <c r="G8237"/>
      <c r="H8237"/>
    </row>
    <row r="8238" spans="1:8" x14ac:dyDescent="0.3">
      <c r="A8238" s="51" t="s">
        <v>5093</v>
      </c>
      <c r="B8238" s="51"/>
      <c r="C8238" s="51"/>
      <c r="D8238" s="51"/>
      <c r="E8238" s="52"/>
      <c r="F8238"/>
      <c r="G8238"/>
      <c r="H8238"/>
    </row>
    <row r="8239" spans="1:8" x14ac:dyDescent="0.3">
      <c r="A8239" s="53" t="s">
        <v>5066</v>
      </c>
      <c r="B8239" s="53"/>
      <c r="C8239" s="53"/>
      <c r="D8239" s="53"/>
      <c r="E8239" s="54"/>
      <c r="F8239"/>
      <c r="G8239"/>
      <c r="H8239"/>
    </row>
    <row r="8240" spans="1:8" x14ac:dyDescent="0.3">
      <c r="A8240" s="51" t="s">
        <v>5067</v>
      </c>
      <c r="B8240" s="51"/>
      <c r="C8240" s="51"/>
      <c r="D8240" s="51"/>
      <c r="E8240" s="52"/>
      <c r="F8240"/>
      <c r="G8240"/>
      <c r="H8240"/>
    </row>
    <row r="8241" spans="1:8" x14ac:dyDescent="0.3">
      <c r="A8241" s="53" t="s">
        <v>5094</v>
      </c>
      <c r="B8241" s="53"/>
      <c r="C8241" s="53"/>
      <c r="D8241" s="53"/>
      <c r="E8241" s="54"/>
      <c r="F8241"/>
      <c r="G8241"/>
      <c r="H8241"/>
    </row>
    <row r="8242" spans="1:8" x14ac:dyDescent="0.3">
      <c r="A8242" s="51" t="s">
        <v>4970</v>
      </c>
      <c r="B8242" s="51"/>
      <c r="C8242" s="51"/>
      <c r="D8242" s="51"/>
      <c r="E8242" s="52"/>
      <c r="F8242"/>
      <c r="G8242"/>
      <c r="H8242"/>
    </row>
    <row r="8243" spans="1:8" x14ac:dyDescent="0.3">
      <c r="A8243" s="53" t="s">
        <v>5087</v>
      </c>
      <c r="B8243" s="53"/>
      <c r="C8243" s="53"/>
      <c r="D8243" s="53"/>
      <c r="E8243" s="54"/>
      <c r="F8243"/>
      <c r="G8243"/>
      <c r="H8243"/>
    </row>
    <row r="8244" spans="1:8" x14ac:dyDescent="0.3">
      <c r="A8244" s="51" t="s">
        <v>5088</v>
      </c>
      <c r="B8244" s="51"/>
      <c r="C8244" s="51"/>
      <c r="D8244" s="51"/>
      <c r="E8244" s="52"/>
      <c r="F8244"/>
      <c r="G8244"/>
      <c r="H8244"/>
    </row>
    <row r="8245" spans="1:8" x14ac:dyDescent="0.3">
      <c r="A8245" s="53" t="s">
        <v>5080</v>
      </c>
      <c r="B8245" s="53"/>
      <c r="C8245" s="53"/>
      <c r="D8245" s="53"/>
      <c r="E8245" s="54"/>
      <c r="F8245"/>
      <c r="G8245"/>
      <c r="H8245"/>
    </row>
    <row r="8246" spans="1:8" x14ac:dyDescent="0.3">
      <c r="A8246" s="51" t="s">
        <v>5081</v>
      </c>
      <c r="B8246" s="51"/>
      <c r="C8246" s="51"/>
      <c r="D8246" s="51"/>
      <c r="E8246" s="52"/>
      <c r="F8246"/>
      <c r="G8246"/>
      <c r="H8246"/>
    </row>
    <row r="8247" spans="1:8" x14ac:dyDescent="0.3">
      <c r="A8247" s="53" t="s">
        <v>5084</v>
      </c>
      <c r="B8247" s="53"/>
      <c r="C8247" s="53"/>
      <c r="D8247" s="53"/>
      <c r="E8247" s="54"/>
      <c r="F8247"/>
      <c r="G8247"/>
      <c r="H8247"/>
    </row>
    <row r="8248" spans="1:8" x14ac:dyDescent="0.3">
      <c r="A8248" s="51" t="s">
        <v>5069</v>
      </c>
      <c r="B8248" s="51"/>
      <c r="C8248" s="51"/>
      <c r="D8248" s="51"/>
      <c r="E8248" s="52"/>
      <c r="F8248"/>
      <c r="G8248"/>
      <c r="H8248"/>
    </row>
    <row r="8249" spans="1:8" x14ac:dyDescent="0.3">
      <c r="A8249" s="53" t="s">
        <v>5070</v>
      </c>
      <c r="B8249" s="53"/>
      <c r="C8249" s="53"/>
      <c r="D8249" s="53"/>
      <c r="E8249" s="54"/>
      <c r="F8249"/>
      <c r="G8249"/>
      <c r="H8249"/>
    </row>
    <row r="8250" spans="1:8" x14ac:dyDescent="0.3">
      <c r="A8250" s="51" t="s">
        <v>5071</v>
      </c>
      <c r="B8250" s="51"/>
      <c r="C8250" s="51"/>
      <c r="D8250" s="51"/>
      <c r="E8250" s="52"/>
      <c r="F8250"/>
      <c r="G8250"/>
      <c r="H8250"/>
    </row>
    <row r="8251" spans="1:8" x14ac:dyDescent="0.3">
      <c r="A8251" s="53" t="s">
        <v>5075</v>
      </c>
      <c r="B8251" s="53"/>
      <c r="C8251" s="53"/>
      <c r="D8251" s="53"/>
      <c r="E8251" s="54"/>
      <c r="F8251"/>
      <c r="G8251"/>
      <c r="H8251"/>
    </row>
    <row r="8252" spans="1:8" x14ac:dyDescent="0.3">
      <c r="A8252" s="51" t="s">
        <v>5168</v>
      </c>
      <c r="B8252" s="51"/>
      <c r="C8252" s="51"/>
      <c r="D8252" s="51"/>
      <c r="E8252" s="52"/>
      <c r="F8252"/>
      <c r="G8252"/>
      <c r="H8252"/>
    </row>
    <row r="8253" spans="1:8" x14ac:dyDescent="0.3">
      <c r="A8253" s="53" t="s">
        <v>5169</v>
      </c>
      <c r="B8253" s="53"/>
      <c r="C8253" s="53"/>
      <c r="D8253" s="53"/>
      <c r="E8253" s="54"/>
      <c r="F8253"/>
      <c r="G8253"/>
      <c r="H8253"/>
    </row>
    <row r="8254" spans="1:8" x14ac:dyDescent="0.3">
      <c r="A8254" s="51" t="s">
        <v>5170</v>
      </c>
      <c r="B8254" s="51"/>
      <c r="C8254" s="51"/>
      <c r="D8254" s="51"/>
      <c r="E8254" s="52"/>
      <c r="F8254"/>
      <c r="G8254"/>
      <c r="H8254"/>
    </row>
    <row r="8255" spans="1:8" x14ac:dyDescent="0.3">
      <c r="A8255" s="53" t="s">
        <v>5180</v>
      </c>
      <c r="B8255" s="53"/>
      <c r="C8255" s="53"/>
      <c r="D8255" s="53"/>
      <c r="E8255" s="54"/>
      <c r="F8255"/>
      <c r="G8255"/>
      <c r="H8255"/>
    </row>
    <row r="8256" spans="1:8" x14ac:dyDescent="0.3">
      <c r="A8256" s="51" t="s">
        <v>5181</v>
      </c>
      <c r="B8256" s="51"/>
      <c r="C8256" s="51"/>
      <c r="D8256" s="51"/>
      <c r="E8256" s="52"/>
      <c r="F8256"/>
      <c r="G8256"/>
      <c r="H8256"/>
    </row>
    <row r="8257" spans="1:8" x14ac:dyDescent="0.3">
      <c r="A8257" s="53" t="s">
        <v>5182</v>
      </c>
      <c r="B8257" s="53"/>
      <c r="C8257" s="53"/>
      <c r="D8257" s="53"/>
      <c r="E8257" s="54"/>
      <c r="F8257"/>
      <c r="G8257"/>
      <c r="H8257"/>
    </row>
    <row r="8258" spans="1:8" x14ac:dyDescent="0.3">
      <c r="A8258" s="51" t="s">
        <v>5183</v>
      </c>
      <c r="B8258" s="51"/>
      <c r="C8258" s="51"/>
      <c r="D8258" s="51"/>
      <c r="E8258" s="52"/>
      <c r="F8258"/>
      <c r="G8258"/>
      <c r="H8258"/>
    </row>
    <row r="8259" spans="1:8" x14ac:dyDescent="0.3">
      <c r="A8259" s="53" t="s">
        <v>5184</v>
      </c>
      <c r="B8259" s="53"/>
      <c r="C8259" s="53"/>
      <c r="D8259" s="53"/>
      <c r="E8259" s="54"/>
      <c r="F8259"/>
      <c r="G8259"/>
      <c r="H8259"/>
    </row>
    <row r="8260" spans="1:8" x14ac:dyDescent="0.3">
      <c r="A8260" s="51" t="s">
        <v>5185</v>
      </c>
      <c r="B8260" s="51"/>
      <c r="C8260" s="51"/>
      <c r="D8260" s="51"/>
      <c r="E8260" s="52"/>
      <c r="F8260"/>
      <c r="G8260"/>
      <c r="H8260"/>
    </row>
    <row r="8261" spans="1:8" x14ac:dyDescent="0.3">
      <c r="A8261" s="53" t="s">
        <v>5186</v>
      </c>
      <c r="B8261" s="53"/>
      <c r="C8261" s="53"/>
      <c r="D8261" s="53"/>
      <c r="E8261" s="54"/>
      <c r="F8261"/>
      <c r="G8261"/>
      <c r="H8261"/>
    </row>
    <row r="8262" spans="1:8" x14ac:dyDescent="0.3">
      <c r="A8262" s="51" t="s">
        <v>5187</v>
      </c>
      <c r="B8262" s="51"/>
      <c r="C8262" s="51"/>
      <c r="D8262" s="51"/>
      <c r="E8262" s="52"/>
      <c r="F8262"/>
      <c r="G8262"/>
      <c r="H8262"/>
    </row>
    <row r="8263" spans="1:8" x14ac:dyDescent="0.3">
      <c r="A8263" s="53" t="s">
        <v>5188</v>
      </c>
      <c r="B8263" s="53"/>
      <c r="C8263" s="53"/>
      <c r="D8263" s="53"/>
      <c r="E8263" s="54"/>
      <c r="F8263"/>
      <c r="G8263"/>
      <c r="H8263"/>
    </row>
    <row r="8264" spans="1:8" x14ac:dyDescent="0.3">
      <c r="A8264" s="51" t="s">
        <v>5189</v>
      </c>
      <c r="B8264" s="51"/>
      <c r="C8264" s="51"/>
      <c r="D8264" s="51"/>
      <c r="E8264" s="52"/>
      <c r="F8264"/>
      <c r="G8264"/>
      <c r="H8264"/>
    </row>
    <row r="8265" spans="1:8" x14ac:dyDescent="0.3">
      <c r="A8265" s="53" t="s">
        <v>5190</v>
      </c>
      <c r="B8265" s="53"/>
      <c r="C8265" s="53"/>
      <c r="D8265" s="53"/>
      <c r="E8265" s="54"/>
      <c r="F8265"/>
      <c r="G8265"/>
      <c r="H8265"/>
    </row>
    <row r="8266" spans="1:8" x14ac:dyDescent="0.3">
      <c r="A8266" s="51" t="s">
        <v>5198</v>
      </c>
      <c r="B8266" s="51"/>
      <c r="C8266" s="51"/>
      <c r="D8266" s="51"/>
      <c r="E8266" s="52"/>
      <c r="F8266"/>
      <c r="G8266"/>
      <c r="H8266"/>
    </row>
    <row r="8267" spans="1:8" x14ac:dyDescent="0.3">
      <c r="A8267" s="53" t="s">
        <v>5199</v>
      </c>
      <c r="B8267" s="53"/>
      <c r="C8267" s="53"/>
      <c r="D8267" s="53"/>
      <c r="E8267" s="54"/>
      <c r="F8267"/>
      <c r="G8267"/>
      <c r="H8267"/>
    </row>
    <row r="8268" spans="1:8" x14ac:dyDescent="0.3">
      <c r="A8268" s="51" t="s">
        <v>5196</v>
      </c>
      <c r="B8268" s="51"/>
      <c r="C8268" s="51"/>
      <c r="D8268" s="51"/>
      <c r="E8268" s="52"/>
      <c r="F8268"/>
      <c r="G8268"/>
      <c r="H8268"/>
    </row>
    <row r="8269" spans="1:8" x14ac:dyDescent="0.3">
      <c r="A8269" s="53" t="s">
        <v>5197</v>
      </c>
      <c r="B8269" s="53"/>
      <c r="C8269" s="53"/>
      <c r="D8269" s="53"/>
      <c r="E8269" s="54"/>
      <c r="F8269"/>
      <c r="G8269"/>
      <c r="H8269"/>
    </row>
    <row r="8270" spans="1:8" x14ac:dyDescent="0.3">
      <c r="A8270" s="51" t="s">
        <v>5200</v>
      </c>
      <c r="B8270" s="51"/>
      <c r="C8270" s="51"/>
      <c r="D8270" s="51"/>
      <c r="E8270" s="52"/>
      <c r="F8270"/>
      <c r="G8270"/>
      <c r="H8270"/>
    </row>
    <row r="8271" spans="1:8" x14ac:dyDescent="0.3">
      <c r="A8271" s="53" t="s">
        <v>5167</v>
      </c>
      <c r="B8271" s="53"/>
      <c r="C8271" s="53"/>
      <c r="D8271" s="53"/>
      <c r="E8271" s="54"/>
      <c r="F8271"/>
      <c r="G8271"/>
      <c r="H8271"/>
    </row>
    <row r="8272" spans="1:8" x14ac:dyDescent="0.3">
      <c r="A8272" s="51" t="s">
        <v>5050</v>
      </c>
      <c r="B8272" s="51"/>
      <c r="C8272" s="51"/>
      <c r="D8272" s="51"/>
      <c r="E8272" s="52"/>
      <c r="F8272"/>
      <c r="G8272"/>
      <c r="H8272"/>
    </row>
    <row r="8273" spans="1:8" x14ac:dyDescent="0.3">
      <c r="A8273" s="53" t="s">
        <v>5051</v>
      </c>
      <c r="B8273" s="53"/>
      <c r="C8273" s="53"/>
      <c r="D8273" s="53"/>
      <c r="E8273" s="54"/>
      <c r="F8273"/>
      <c r="G8273"/>
      <c r="H8273"/>
    </row>
    <row r="8274" spans="1:8" x14ac:dyDescent="0.3">
      <c r="A8274" s="51" t="s">
        <v>5052</v>
      </c>
      <c r="B8274" s="51"/>
      <c r="C8274" s="51"/>
      <c r="D8274" s="51"/>
      <c r="E8274" s="52"/>
      <c r="F8274"/>
      <c r="G8274"/>
      <c r="H8274"/>
    </row>
    <row r="8275" spans="1:8" x14ac:dyDescent="0.3">
      <c r="A8275" s="53" t="s">
        <v>5191</v>
      </c>
      <c r="B8275" s="53"/>
      <c r="C8275" s="53"/>
      <c r="D8275" s="53"/>
      <c r="E8275" s="54"/>
      <c r="F8275"/>
      <c r="G8275"/>
      <c r="H8275"/>
    </row>
    <row r="8276" spans="1:8" x14ac:dyDescent="0.3">
      <c r="A8276" s="51" t="s">
        <v>5192</v>
      </c>
      <c r="B8276" s="51"/>
      <c r="C8276" s="51"/>
      <c r="D8276" s="51"/>
      <c r="E8276" s="52"/>
      <c r="F8276"/>
      <c r="G8276"/>
      <c r="H8276"/>
    </row>
    <row r="8277" spans="1:8" x14ac:dyDescent="0.3">
      <c r="A8277" s="53" t="s">
        <v>5171</v>
      </c>
      <c r="B8277" s="53"/>
      <c r="C8277" s="53"/>
      <c r="D8277" s="53"/>
      <c r="E8277" s="54"/>
      <c r="F8277"/>
      <c r="G8277"/>
      <c r="H8277"/>
    </row>
    <row r="8278" spans="1:8" x14ac:dyDescent="0.3">
      <c r="A8278" s="51" t="s">
        <v>5172</v>
      </c>
      <c r="B8278" s="51"/>
      <c r="C8278" s="51"/>
      <c r="D8278" s="51"/>
      <c r="E8278" s="52"/>
      <c r="F8278"/>
      <c r="G8278"/>
      <c r="H8278"/>
    </row>
    <row r="8279" spans="1:8" x14ac:dyDescent="0.3">
      <c r="A8279" s="53" t="s">
        <v>5173</v>
      </c>
      <c r="B8279" s="53"/>
      <c r="C8279" s="53"/>
      <c r="D8279" s="53"/>
      <c r="E8279" s="54"/>
      <c r="F8279"/>
      <c r="G8279"/>
      <c r="H8279"/>
    </row>
    <row r="8280" spans="1:8" x14ac:dyDescent="0.3">
      <c r="A8280" s="51" t="s">
        <v>5174</v>
      </c>
      <c r="B8280" s="51"/>
      <c r="C8280" s="51"/>
      <c r="D8280" s="51"/>
      <c r="E8280" s="52"/>
      <c r="F8280"/>
      <c r="G8280"/>
      <c r="H8280"/>
    </row>
    <row r="8281" spans="1:8" x14ac:dyDescent="0.3">
      <c r="A8281" s="53" t="s">
        <v>5175</v>
      </c>
      <c r="B8281" s="53"/>
      <c r="C8281" s="53"/>
      <c r="D8281" s="53"/>
      <c r="E8281" s="54"/>
      <c r="F8281"/>
      <c r="G8281"/>
      <c r="H8281"/>
    </row>
    <row r="8282" spans="1:8" x14ac:dyDescent="0.3">
      <c r="A8282" s="51" t="s">
        <v>5176</v>
      </c>
      <c r="B8282" s="51"/>
      <c r="C8282" s="51"/>
      <c r="D8282" s="51"/>
      <c r="E8282" s="52"/>
      <c r="F8282"/>
      <c r="G8282"/>
      <c r="H8282"/>
    </row>
    <row r="8283" spans="1:8" x14ac:dyDescent="0.3">
      <c r="A8283" s="53" t="s">
        <v>5177</v>
      </c>
      <c r="B8283" s="53"/>
      <c r="C8283" s="53"/>
      <c r="D8283" s="53"/>
      <c r="E8283" s="54"/>
      <c r="F8283"/>
      <c r="G8283"/>
      <c r="H8283"/>
    </row>
    <row r="8284" spans="1:8" x14ac:dyDescent="0.3">
      <c r="A8284" s="51" t="s">
        <v>5178</v>
      </c>
      <c r="B8284" s="51"/>
      <c r="C8284" s="51"/>
      <c r="D8284" s="51"/>
      <c r="E8284" s="52"/>
      <c r="F8284"/>
      <c r="G8284"/>
      <c r="H8284"/>
    </row>
    <row r="8285" spans="1:8" x14ac:dyDescent="0.3">
      <c r="A8285" s="53" t="s">
        <v>5179</v>
      </c>
      <c r="B8285" s="53"/>
      <c r="C8285" s="53"/>
      <c r="D8285" s="53"/>
      <c r="E8285" s="54"/>
      <c r="F8285"/>
      <c r="G8285"/>
      <c r="H8285"/>
    </row>
    <row r="8286" spans="1:8" x14ac:dyDescent="0.3">
      <c r="A8286" s="51" t="s">
        <v>5235</v>
      </c>
      <c r="B8286" s="51"/>
      <c r="C8286" s="51"/>
      <c r="D8286" s="51"/>
      <c r="E8286" s="52"/>
      <c r="F8286"/>
      <c r="G8286"/>
      <c r="H8286"/>
    </row>
    <row r="8287" spans="1:8" x14ac:dyDescent="0.3">
      <c r="A8287" s="53" t="s">
        <v>5241</v>
      </c>
      <c r="B8287" s="53"/>
      <c r="C8287" s="53"/>
      <c r="D8287" s="53"/>
      <c r="E8287" s="54"/>
      <c r="F8287"/>
      <c r="G8287"/>
      <c r="H8287"/>
    </row>
    <row r="8288" spans="1:8" x14ac:dyDescent="0.3">
      <c r="A8288" s="51" t="s">
        <v>5246</v>
      </c>
      <c r="B8288" s="51"/>
      <c r="C8288" s="51"/>
      <c r="D8288" s="51"/>
      <c r="E8288" s="52"/>
      <c r="F8288"/>
      <c r="G8288"/>
      <c r="H8288"/>
    </row>
    <row r="8289" spans="1:8" x14ac:dyDescent="0.3">
      <c r="A8289" s="53" t="s">
        <v>5234</v>
      </c>
      <c r="B8289" s="53"/>
      <c r="C8289" s="53"/>
      <c r="D8289" s="53"/>
      <c r="E8289" s="54"/>
      <c r="F8289"/>
      <c r="G8289"/>
      <c r="H8289"/>
    </row>
    <row r="8290" spans="1:8" x14ac:dyDescent="0.3">
      <c r="A8290" s="51" t="s">
        <v>5242</v>
      </c>
      <c r="B8290" s="51"/>
      <c r="C8290" s="51"/>
      <c r="D8290" s="51"/>
      <c r="E8290" s="52"/>
      <c r="F8290"/>
      <c r="G8290"/>
      <c r="H8290"/>
    </row>
    <row r="8291" spans="1:8" x14ac:dyDescent="0.3">
      <c r="A8291" s="53" t="s">
        <v>5243</v>
      </c>
      <c r="B8291" s="53"/>
      <c r="C8291" s="53"/>
      <c r="D8291" s="53"/>
      <c r="E8291" s="54"/>
      <c r="F8291"/>
      <c r="G8291"/>
      <c r="H8291"/>
    </row>
    <row r="8292" spans="1:8" x14ac:dyDescent="0.3">
      <c r="A8292" s="51" t="s">
        <v>5247</v>
      </c>
      <c r="B8292" s="51"/>
      <c r="C8292" s="51"/>
      <c r="D8292" s="51"/>
      <c r="E8292" s="52"/>
      <c r="F8292"/>
      <c r="G8292"/>
      <c r="H8292"/>
    </row>
    <row r="8293" spans="1:8" x14ac:dyDescent="0.3">
      <c r="A8293" s="53" t="s">
        <v>5248</v>
      </c>
      <c r="B8293" s="53"/>
      <c r="C8293" s="53"/>
      <c r="D8293" s="53"/>
      <c r="E8293" s="54"/>
      <c r="F8293"/>
      <c r="G8293"/>
      <c r="H8293"/>
    </row>
    <row r="8294" spans="1:8" x14ac:dyDescent="0.3">
      <c r="A8294" s="51" t="s">
        <v>5244</v>
      </c>
      <c r="B8294" s="51"/>
      <c r="C8294" s="51"/>
      <c r="D8294" s="51"/>
      <c r="E8294" s="52"/>
      <c r="F8294"/>
      <c r="G8294"/>
      <c r="H8294"/>
    </row>
    <row r="8295" spans="1:8" x14ac:dyDescent="0.3">
      <c r="A8295" s="53" t="s">
        <v>5245</v>
      </c>
      <c r="B8295" s="53"/>
      <c r="C8295" s="53"/>
      <c r="D8295" s="53"/>
      <c r="E8295" s="54"/>
      <c r="F8295"/>
      <c r="G8295"/>
      <c r="H8295"/>
    </row>
    <row r="8296" spans="1:8" x14ac:dyDescent="0.3">
      <c r="A8296" s="51" t="s">
        <v>5236</v>
      </c>
      <c r="B8296" s="51"/>
      <c r="C8296" s="51"/>
      <c r="D8296" s="51"/>
      <c r="E8296" s="52"/>
      <c r="F8296"/>
      <c r="G8296"/>
      <c r="H8296"/>
    </row>
    <row r="8297" spans="1:8" x14ac:dyDescent="0.3">
      <c r="A8297" s="53" t="s">
        <v>5237</v>
      </c>
      <c r="B8297" s="53"/>
      <c r="C8297" s="53"/>
      <c r="D8297" s="53"/>
      <c r="E8297" s="54"/>
      <c r="F8297"/>
      <c r="G8297"/>
      <c r="H8297"/>
    </row>
    <row r="8298" spans="1:8" x14ac:dyDescent="0.3">
      <c r="A8298" s="51" t="s">
        <v>5238</v>
      </c>
      <c r="B8298" s="51"/>
      <c r="C8298" s="51"/>
      <c r="D8298" s="51"/>
      <c r="E8298" s="52"/>
      <c r="F8298"/>
      <c r="G8298"/>
      <c r="H8298"/>
    </row>
    <row r="8299" spans="1:8" x14ac:dyDescent="0.3">
      <c r="A8299" s="53" t="s">
        <v>5239</v>
      </c>
      <c r="B8299" s="53"/>
      <c r="C8299" s="53"/>
      <c r="D8299" s="53"/>
      <c r="E8299" s="54"/>
      <c r="F8299"/>
      <c r="G8299"/>
      <c r="H8299"/>
    </row>
    <row r="8300" spans="1:8" x14ac:dyDescent="0.3">
      <c r="A8300" s="51" t="s">
        <v>5240</v>
      </c>
      <c r="B8300" s="51"/>
      <c r="C8300" s="51"/>
      <c r="D8300" s="51"/>
      <c r="E8300" s="52"/>
      <c r="F8300"/>
      <c r="G8300"/>
      <c r="H8300"/>
    </row>
    <row r="8301" spans="1:8" x14ac:dyDescent="0.3">
      <c r="A8301" s="53" t="s">
        <v>5274</v>
      </c>
      <c r="B8301" s="53"/>
      <c r="C8301" s="53"/>
      <c r="D8301" s="53"/>
      <c r="E8301" s="54"/>
      <c r="F8301"/>
      <c r="G8301"/>
      <c r="H8301"/>
    </row>
    <row r="8302" spans="1:8" x14ac:dyDescent="0.3">
      <c r="A8302" s="51" t="s">
        <v>5275</v>
      </c>
      <c r="B8302" s="51"/>
      <c r="C8302" s="51"/>
      <c r="D8302" s="51"/>
      <c r="E8302" s="52"/>
      <c r="F8302"/>
      <c r="G8302"/>
      <c r="H8302"/>
    </row>
    <row r="8303" spans="1:8" x14ac:dyDescent="0.3">
      <c r="A8303" s="53" t="s">
        <v>5280</v>
      </c>
      <c r="B8303" s="53"/>
      <c r="C8303" s="53"/>
      <c r="D8303" s="53"/>
      <c r="E8303" s="54"/>
      <c r="F8303"/>
      <c r="G8303"/>
      <c r="H8303"/>
    </row>
    <row r="8304" spans="1:8" x14ac:dyDescent="0.3">
      <c r="A8304" s="51" t="s">
        <v>5281</v>
      </c>
      <c r="B8304" s="51"/>
      <c r="C8304" s="51"/>
      <c r="D8304" s="51"/>
      <c r="E8304" s="52"/>
      <c r="F8304"/>
      <c r="G8304"/>
      <c r="H8304"/>
    </row>
    <row r="8305" spans="1:8" x14ac:dyDescent="0.3">
      <c r="A8305" s="53" t="s">
        <v>5287</v>
      </c>
      <c r="B8305" s="53"/>
      <c r="C8305" s="53"/>
      <c r="D8305" s="53"/>
      <c r="E8305" s="54"/>
      <c r="F8305"/>
      <c r="G8305"/>
      <c r="H8305"/>
    </row>
    <row r="8306" spans="1:8" x14ac:dyDescent="0.3">
      <c r="A8306" s="51" t="s">
        <v>5288</v>
      </c>
      <c r="B8306" s="51"/>
      <c r="C8306" s="51"/>
      <c r="D8306" s="51"/>
      <c r="E8306" s="52"/>
      <c r="F8306"/>
      <c r="G8306"/>
      <c r="H8306"/>
    </row>
    <row r="8307" spans="1:8" x14ac:dyDescent="0.3">
      <c r="A8307" s="53" t="s">
        <v>5304</v>
      </c>
      <c r="B8307" s="53"/>
      <c r="C8307" s="53"/>
      <c r="D8307" s="53"/>
      <c r="E8307" s="54"/>
      <c r="F8307"/>
      <c r="G8307"/>
      <c r="H8307"/>
    </row>
    <row r="8308" spans="1:8" x14ac:dyDescent="0.3">
      <c r="A8308" s="51" t="s">
        <v>5289</v>
      </c>
      <c r="B8308" s="51"/>
      <c r="C8308" s="51"/>
      <c r="D8308" s="51"/>
      <c r="E8308" s="52"/>
      <c r="F8308"/>
      <c r="G8308"/>
      <c r="H8308"/>
    </row>
    <row r="8309" spans="1:8" x14ac:dyDescent="0.3">
      <c r="A8309" s="53" t="s">
        <v>5290</v>
      </c>
      <c r="B8309" s="53"/>
      <c r="C8309" s="53"/>
      <c r="D8309" s="53"/>
      <c r="E8309" s="54"/>
      <c r="F8309"/>
      <c r="G8309"/>
      <c r="H8309"/>
    </row>
    <row r="8310" spans="1:8" x14ac:dyDescent="0.3">
      <c r="A8310" s="51" t="s">
        <v>5291</v>
      </c>
      <c r="B8310" s="51"/>
      <c r="C8310" s="51"/>
      <c r="D8310" s="51"/>
      <c r="E8310" s="52"/>
      <c r="F8310"/>
      <c r="G8310"/>
      <c r="H8310"/>
    </row>
    <row r="8311" spans="1:8" x14ac:dyDescent="0.3">
      <c r="A8311" s="53" t="s">
        <v>5292</v>
      </c>
      <c r="B8311" s="53"/>
      <c r="C8311" s="53"/>
      <c r="D8311" s="53"/>
      <c r="E8311" s="54"/>
      <c r="F8311"/>
      <c r="G8311"/>
      <c r="H8311"/>
    </row>
    <row r="8312" spans="1:8" x14ac:dyDescent="0.3">
      <c r="A8312" s="51" t="s">
        <v>5293</v>
      </c>
      <c r="B8312" s="51"/>
      <c r="C8312" s="51"/>
      <c r="D8312" s="51"/>
      <c r="E8312" s="52"/>
      <c r="F8312"/>
      <c r="G8312"/>
      <c r="H8312"/>
    </row>
    <row r="8313" spans="1:8" x14ac:dyDescent="0.3">
      <c r="A8313" s="53" t="s">
        <v>5294</v>
      </c>
      <c r="B8313" s="53"/>
      <c r="C8313" s="53"/>
      <c r="D8313" s="53"/>
      <c r="E8313" s="54"/>
      <c r="F8313"/>
      <c r="G8313"/>
      <c r="H8313"/>
    </row>
    <row r="8314" spans="1:8" x14ac:dyDescent="0.3">
      <c r="A8314" s="51" t="s">
        <v>5297</v>
      </c>
      <c r="B8314" s="51"/>
      <c r="C8314" s="51"/>
      <c r="D8314" s="51"/>
      <c r="E8314" s="52"/>
      <c r="F8314"/>
      <c r="G8314"/>
      <c r="H8314"/>
    </row>
    <row r="8315" spans="1:8" x14ac:dyDescent="0.3">
      <c r="A8315" s="53" t="s">
        <v>5301</v>
      </c>
      <c r="B8315" s="53"/>
      <c r="C8315" s="53"/>
      <c r="D8315" s="53"/>
      <c r="E8315" s="54"/>
      <c r="F8315"/>
      <c r="G8315"/>
      <c r="H8315"/>
    </row>
    <row r="8316" spans="1:8" x14ac:dyDescent="0.3">
      <c r="A8316" s="51" t="s">
        <v>5302</v>
      </c>
      <c r="B8316" s="51"/>
      <c r="C8316" s="51"/>
      <c r="D8316" s="51"/>
      <c r="E8316" s="52"/>
      <c r="F8316"/>
      <c r="G8316"/>
      <c r="H8316"/>
    </row>
    <row r="8317" spans="1:8" x14ac:dyDescent="0.3">
      <c r="A8317" s="53" t="s">
        <v>5303</v>
      </c>
      <c r="B8317" s="53"/>
      <c r="C8317" s="53"/>
      <c r="D8317" s="53"/>
      <c r="E8317" s="54"/>
      <c r="F8317"/>
      <c r="G8317"/>
      <c r="H8317"/>
    </row>
    <row r="8318" spans="1:8" x14ac:dyDescent="0.3">
      <c r="A8318" s="51" t="s">
        <v>5268</v>
      </c>
      <c r="B8318" s="51"/>
      <c r="C8318" s="51"/>
      <c r="D8318" s="51"/>
      <c r="E8318" s="52"/>
      <c r="F8318"/>
      <c r="G8318"/>
      <c r="H8318"/>
    </row>
    <row r="8319" spans="1:8" x14ac:dyDescent="0.3">
      <c r="A8319" s="53" t="s">
        <v>5269</v>
      </c>
      <c r="B8319" s="53"/>
      <c r="C8319" s="53"/>
      <c r="D8319" s="53"/>
      <c r="E8319" s="54"/>
      <c r="F8319"/>
      <c r="G8319"/>
      <c r="H8319"/>
    </row>
    <row r="8320" spans="1:8" x14ac:dyDescent="0.3">
      <c r="A8320" s="51" t="s">
        <v>5270</v>
      </c>
      <c r="B8320" s="51"/>
      <c r="C8320" s="51"/>
      <c r="D8320" s="51"/>
      <c r="E8320" s="52"/>
      <c r="F8320"/>
      <c r="G8320"/>
      <c r="H8320"/>
    </row>
    <row r="8321" spans="1:8" x14ac:dyDescent="0.3">
      <c r="A8321" s="53" t="s">
        <v>5221</v>
      </c>
      <c r="B8321" s="53"/>
      <c r="C8321" s="53"/>
      <c r="D8321" s="53"/>
      <c r="E8321" s="54"/>
      <c r="F8321"/>
      <c r="G8321"/>
      <c r="H8321"/>
    </row>
    <row r="8322" spans="1:8" x14ac:dyDescent="0.3">
      <c r="A8322" s="51" t="s">
        <v>5222</v>
      </c>
      <c r="B8322" s="51"/>
      <c r="C8322" s="51"/>
      <c r="D8322" s="51"/>
      <c r="E8322" s="52"/>
      <c r="F8322"/>
      <c r="G8322"/>
      <c r="H8322"/>
    </row>
    <row r="8323" spans="1:8" x14ac:dyDescent="0.3">
      <c r="A8323" s="53" t="s">
        <v>5223</v>
      </c>
      <c r="B8323" s="53"/>
      <c r="C8323" s="53"/>
      <c r="D8323" s="53"/>
      <c r="E8323" s="54"/>
      <c r="F8323"/>
      <c r="G8323"/>
      <c r="H8323"/>
    </row>
    <row r="8324" spans="1:8" x14ac:dyDescent="0.3">
      <c r="A8324" s="51" t="s">
        <v>5295</v>
      </c>
      <c r="B8324" s="51"/>
      <c r="C8324" s="51"/>
      <c r="D8324" s="51"/>
      <c r="E8324" s="52"/>
      <c r="F8324"/>
      <c r="G8324"/>
      <c r="H8324"/>
    </row>
    <row r="8325" spans="1:8" x14ac:dyDescent="0.3">
      <c r="A8325" s="53" t="s">
        <v>5296</v>
      </c>
      <c r="B8325" s="53"/>
      <c r="C8325" s="53"/>
      <c r="D8325" s="53"/>
      <c r="E8325" s="54"/>
      <c r="F8325"/>
      <c r="G8325"/>
      <c r="H8325"/>
    </row>
    <row r="8326" spans="1:8" x14ac:dyDescent="0.3">
      <c r="A8326" s="51" t="s">
        <v>5271</v>
      </c>
      <c r="B8326" s="51"/>
      <c r="C8326" s="51"/>
      <c r="D8326" s="51"/>
      <c r="E8326" s="52"/>
      <c r="F8326"/>
      <c r="G8326"/>
      <c r="H8326"/>
    </row>
    <row r="8327" spans="1:8" x14ac:dyDescent="0.3">
      <c r="A8327" s="53" t="s">
        <v>5272</v>
      </c>
      <c r="B8327" s="53"/>
      <c r="C8327" s="53"/>
      <c r="D8327" s="53"/>
      <c r="E8327" s="54"/>
      <c r="F8327"/>
      <c r="G8327"/>
      <c r="H8327"/>
    </row>
    <row r="8328" spans="1:8" x14ac:dyDescent="0.3">
      <c r="A8328" s="51" t="s">
        <v>5273</v>
      </c>
      <c r="B8328" s="51"/>
      <c r="C8328" s="51"/>
      <c r="D8328" s="51"/>
      <c r="E8328" s="52"/>
      <c r="F8328"/>
      <c r="G8328"/>
      <c r="H8328"/>
    </row>
    <row r="8329" spans="1:8" x14ac:dyDescent="0.3">
      <c r="A8329" s="53" t="s">
        <v>5276</v>
      </c>
      <c r="B8329" s="53"/>
      <c r="C8329" s="53"/>
      <c r="D8329" s="53"/>
      <c r="E8329" s="54"/>
      <c r="F8329"/>
      <c r="G8329"/>
      <c r="H8329"/>
    </row>
    <row r="8330" spans="1:8" x14ac:dyDescent="0.3">
      <c r="A8330" s="51" t="s">
        <v>5277</v>
      </c>
      <c r="B8330" s="51"/>
      <c r="C8330" s="51"/>
      <c r="D8330" s="51"/>
      <c r="E8330" s="52"/>
      <c r="F8330"/>
      <c r="G8330"/>
      <c r="H8330"/>
    </row>
    <row r="8331" spans="1:8" x14ac:dyDescent="0.3">
      <c r="A8331" s="53" t="s">
        <v>5278</v>
      </c>
      <c r="B8331" s="53"/>
      <c r="C8331" s="53"/>
      <c r="D8331" s="53"/>
      <c r="E8331" s="54"/>
      <c r="F8331"/>
      <c r="G8331"/>
      <c r="H8331"/>
    </row>
    <row r="8332" spans="1:8" x14ac:dyDescent="0.3">
      <c r="A8332" s="51" t="s">
        <v>5279</v>
      </c>
      <c r="B8332" s="51"/>
      <c r="C8332" s="51"/>
      <c r="D8332" s="51"/>
      <c r="E8332" s="52"/>
      <c r="F8332"/>
      <c r="G8332"/>
      <c r="H8332"/>
    </row>
    <row r="8333" spans="1:8" x14ac:dyDescent="0.3">
      <c r="A8333" s="53" t="s">
        <v>5282</v>
      </c>
      <c r="B8333" s="53"/>
      <c r="C8333" s="53"/>
      <c r="D8333" s="53"/>
      <c r="E8333" s="54"/>
      <c r="F8333"/>
      <c r="G8333"/>
      <c r="H8333"/>
    </row>
    <row r="8334" spans="1:8" x14ac:dyDescent="0.3">
      <c r="A8334" s="51" t="s">
        <v>5283</v>
      </c>
      <c r="B8334" s="51"/>
      <c r="C8334" s="51"/>
      <c r="D8334" s="51"/>
      <c r="E8334" s="52"/>
      <c r="F8334"/>
      <c r="G8334"/>
      <c r="H8334"/>
    </row>
    <row r="8335" spans="1:8" x14ac:dyDescent="0.3">
      <c r="A8335" s="53" t="s">
        <v>5284</v>
      </c>
      <c r="B8335" s="53"/>
      <c r="C8335" s="53"/>
      <c r="D8335" s="53"/>
      <c r="E8335" s="54"/>
      <c r="F8335"/>
      <c r="G8335"/>
      <c r="H8335"/>
    </row>
    <row r="8336" spans="1:8" x14ac:dyDescent="0.3">
      <c r="A8336" s="51" t="s">
        <v>5285</v>
      </c>
      <c r="B8336" s="51"/>
      <c r="C8336" s="51"/>
      <c r="D8336" s="51"/>
      <c r="E8336" s="52"/>
      <c r="F8336"/>
      <c r="G8336"/>
      <c r="H8336"/>
    </row>
    <row r="8337" spans="1:8" x14ac:dyDescent="0.3">
      <c r="A8337" s="53" t="s">
        <v>5286</v>
      </c>
      <c r="B8337" s="53"/>
      <c r="C8337" s="53"/>
      <c r="D8337" s="53"/>
      <c r="E8337" s="54"/>
      <c r="F8337"/>
      <c r="G8337"/>
      <c r="H8337"/>
    </row>
    <row r="8338" spans="1:8" x14ac:dyDescent="0.3">
      <c r="A8338" s="51" t="s">
        <v>5325</v>
      </c>
      <c r="B8338" s="51"/>
      <c r="C8338" s="51"/>
      <c r="D8338" s="51"/>
      <c r="E8338" s="52"/>
      <c r="F8338"/>
      <c r="G8338"/>
      <c r="H8338"/>
    </row>
    <row r="8339" spans="1:8" x14ac:dyDescent="0.3">
      <c r="A8339" s="53" t="s">
        <v>5327</v>
      </c>
      <c r="B8339" s="53"/>
      <c r="C8339" s="53"/>
      <c r="D8339" s="53"/>
      <c r="E8339" s="54"/>
      <c r="F8339"/>
      <c r="G8339"/>
      <c r="H8339"/>
    </row>
    <row r="8340" spans="1:8" x14ac:dyDescent="0.3">
      <c r="A8340" s="51" t="s">
        <v>5328</v>
      </c>
      <c r="B8340" s="51"/>
      <c r="C8340" s="51"/>
      <c r="D8340" s="51"/>
      <c r="E8340" s="52"/>
      <c r="F8340"/>
      <c r="G8340"/>
      <c r="H8340"/>
    </row>
    <row r="8341" spans="1:8" x14ac:dyDescent="0.3">
      <c r="A8341" s="53" t="s">
        <v>5329</v>
      </c>
      <c r="B8341" s="53"/>
      <c r="C8341" s="53"/>
      <c r="D8341" s="53"/>
      <c r="E8341" s="54"/>
      <c r="F8341"/>
      <c r="G8341"/>
      <c r="H8341"/>
    </row>
    <row r="8342" spans="1:8" x14ac:dyDescent="0.3">
      <c r="A8342" s="51" t="s">
        <v>5305</v>
      </c>
      <c r="B8342" s="51"/>
      <c r="C8342" s="51"/>
      <c r="D8342" s="51"/>
      <c r="E8342" s="52"/>
      <c r="F8342"/>
      <c r="G8342"/>
      <c r="H8342"/>
    </row>
    <row r="8343" spans="1:8" x14ac:dyDescent="0.3">
      <c r="A8343" s="53" t="s">
        <v>5306</v>
      </c>
      <c r="B8343" s="53"/>
      <c r="C8343" s="53"/>
      <c r="D8343" s="53"/>
      <c r="E8343" s="54"/>
      <c r="F8343"/>
      <c r="G8343"/>
      <c r="H8343"/>
    </row>
    <row r="8344" spans="1:8" x14ac:dyDescent="0.3">
      <c r="A8344" s="51" t="s">
        <v>5307</v>
      </c>
      <c r="B8344" s="51"/>
      <c r="C8344" s="51"/>
      <c r="D8344" s="51"/>
      <c r="E8344" s="52"/>
      <c r="F8344"/>
      <c r="G8344"/>
      <c r="H8344"/>
    </row>
    <row r="8345" spans="1:8" x14ac:dyDescent="0.3">
      <c r="A8345" s="53" t="s">
        <v>5308</v>
      </c>
      <c r="B8345" s="53"/>
      <c r="C8345" s="53"/>
      <c r="D8345" s="53"/>
      <c r="E8345" s="54"/>
      <c r="F8345"/>
      <c r="G8345"/>
      <c r="H8345"/>
    </row>
    <row r="8346" spans="1:8" x14ac:dyDescent="0.3">
      <c r="A8346" s="51" t="s">
        <v>5309</v>
      </c>
      <c r="B8346" s="51"/>
      <c r="C8346" s="51"/>
      <c r="D8346" s="51"/>
      <c r="E8346" s="52"/>
      <c r="F8346"/>
      <c r="G8346"/>
      <c r="H8346"/>
    </row>
    <row r="8347" spans="1:8" x14ac:dyDescent="0.3">
      <c r="A8347" s="53" t="s">
        <v>5310</v>
      </c>
      <c r="B8347" s="53"/>
      <c r="C8347" s="53"/>
      <c r="D8347" s="53"/>
      <c r="E8347" s="54"/>
      <c r="F8347"/>
      <c r="G8347"/>
      <c r="H8347"/>
    </row>
    <row r="8348" spans="1:8" x14ac:dyDescent="0.3">
      <c r="A8348" s="51" t="s">
        <v>5311</v>
      </c>
      <c r="B8348" s="51"/>
      <c r="C8348" s="51"/>
      <c r="D8348" s="51"/>
      <c r="E8348" s="52"/>
      <c r="F8348"/>
      <c r="G8348"/>
      <c r="H8348"/>
    </row>
    <row r="8349" spans="1:8" x14ac:dyDescent="0.3">
      <c r="A8349" s="53" t="s">
        <v>5312</v>
      </c>
      <c r="B8349" s="53"/>
      <c r="C8349" s="53"/>
      <c r="D8349" s="53"/>
      <c r="E8349" s="54"/>
      <c r="F8349"/>
      <c r="G8349"/>
      <c r="H8349"/>
    </row>
    <row r="8350" spans="1:8" x14ac:dyDescent="0.3">
      <c r="A8350" s="51" t="s">
        <v>5315</v>
      </c>
      <c r="B8350" s="51"/>
      <c r="C8350" s="51"/>
      <c r="D8350" s="51"/>
      <c r="E8350" s="52"/>
      <c r="F8350"/>
      <c r="G8350"/>
      <c r="H8350"/>
    </row>
    <row r="8351" spans="1:8" x14ac:dyDescent="0.3">
      <c r="A8351" s="53" t="s">
        <v>5316</v>
      </c>
      <c r="B8351" s="53"/>
      <c r="C8351" s="53"/>
      <c r="D8351" s="53"/>
      <c r="E8351" s="54"/>
      <c r="F8351"/>
      <c r="G8351"/>
      <c r="H8351"/>
    </row>
    <row r="8352" spans="1:8" x14ac:dyDescent="0.3">
      <c r="A8352" s="51" t="s">
        <v>5318</v>
      </c>
      <c r="B8352" s="51"/>
      <c r="C8352" s="51"/>
      <c r="D8352" s="51"/>
      <c r="E8352" s="52"/>
      <c r="F8352"/>
      <c r="G8352"/>
      <c r="H8352"/>
    </row>
    <row r="8353" spans="1:8" x14ac:dyDescent="0.3">
      <c r="A8353" s="53" t="s">
        <v>5322</v>
      </c>
      <c r="B8353" s="53"/>
      <c r="C8353" s="53"/>
      <c r="D8353" s="53"/>
      <c r="E8353" s="54"/>
      <c r="F8353"/>
      <c r="G8353"/>
      <c r="H8353"/>
    </row>
    <row r="8354" spans="1:8" x14ac:dyDescent="0.3">
      <c r="A8354" s="51" t="s">
        <v>5323</v>
      </c>
      <c r="B8354" s="51"/>
      <c r="C8354" s="51"/>
      <c r="D8354" s="51"/>
      <c r="E8354" s="52"/>
      <c r="F8354"/>
      <c r="G8354"/>
      <c r="H8354"/>
    </row>
    <row r="8355" spans="1:8" x14ac:dyDescent="0.3">
      <c r="A8355" s="53" t="s">
        <v>5324</v>
      </c>
      <c r="B8355" s="53"/>
      <c r="C8355" s="53"/>
      <c r="D8355" s="53"/>
      <c r="E8355" s="54"/>
      <c r="F8355"/>
      <c r="G8355"/>
      <c r="H8355"/>
    </row>
    <row r="8356" spans="1:8" x14ac:dyDescent="0.3">
      <c r="A8356" s="51" t="s">
        <v>5326</v>
      </c>
      <c r="B8356" s="51"/>
      <c r="C8356" s="51"/>
      <c r="D8356" s="51"/>
      <c r="E8356" s="52"/>
      <c r="F8356"/>
      <c r="G8356"/>
      <c r="H8356"/>
    </row>
    <row r="8357" spans="1:8" x14ac:dyDescent="0.3">
      <c r="A8357" s="53" t="s">
        <v>5313</v>
      </c>
      <c r="B8357" s="53"/>
      <c r="C8357" s="53"/>
      <c r="D8357" s="53"/>
      <c r="E8357" s="54"/>
      <c r="F8357"/>
      <c r="G8357"/>
      <c r="H8357"/>
    </row>
    <row r="8358" spans="1:8" x14ac:dyDescent="0.3">
      <c r="A8358" s="51" t="s">
        <v>5224</v>
      </c>
      <c r="B8358" s="51"/>
      <c r="C8358" s="51"/>
      <c r="D8358" s="51"/>
      <c r="E8358" s="52"/>
      <c r="F8358"/>
      <c r="G8358"/>
      <c r="H8358"/>
    </row>
    <row r="8359" spans="1:8" x14ac:dyDescent="0.3">
      <c r="A8359" s="53" t="s">
        <v>5225</v>
      </c>
      <c r="B8359" s="53"/>
      <c r="C8359" s="53"/>
      <c r="D8359" s="53"/>
      <c r="E8359" s="54"/>
      <c r="F8359"/>
      <c r="G8359"/>
      <c r="H8359"/>
    </row>
    <row r="8360" spans="1:8" x14ac:dyDescent="0.3">
      <c r="A8360" s="51" t="s">
        <v>5321</v>
      </c>
      <c r="B8360" s="51"/>
      <c r="C8360" s="51"/>
      <c r="D8360" s="51"/>
      <c r="E8360" s="52"/>
      <c r="F8360"/>
      <c r="G8360"/>
      <c r="H8360"/>
    </row>
    <row r="8361" spans="1:8" x14ac:dyDescent="0.3">
      <c r="A8361" s="53" t="s">
        <v>5314</v>
      </c>
      <c r="B8361" s="53"/>
      <c r="C8361" s="53"/>
      <c r="D8361" s="53"/>
      <c r="E8361" s="54"/>
      <c r="F8361"/>
      <c r="G8361"/>
      <c r="H8361"/>
    </row>
    <row r="8362" spans="1:8" x14ac:dyDescent="0.3">
      <c r="A8362" s="51" t="s">
        <v>5317</v>
      </c>
      <c r="B8362" s="51"/>
      <c r="C8362" s="51"/>
      <c r="D8362" s="51"/>
      <c r="E8362" s="52"/>
      <c r="F8362"/>
      <c r="G8362"/>
      <c r="H8362"/>
    </row>
    <row r="8363" spans="1:8" x14ac:dyDescent="0.3">
      <c r="A8363" s="53" t="s">
        <v>5350</v>
      </c>
      <c r="B8363" s="53"/>
      <c r="C8363" s="53"/>
      <c r="D8363" s="53"/>
      <c r="E8363" s="54"/>
      <c r="F8363"/>
      <c r="G8363"/>
      <c r="H8363"/>
    </row>
    <row r="8364" spans="1:8" x14ac:dyDescent="0.3">
      <c r="A8364" s="51" t="s">
        <v>5338</v>
      </c>
      <c r="B8364" s="51"/>
      <c r="C8364" s="51"/>
      <c r="D8364" s="51"/>
      <c r="E8364" s="52"/>
      <c r="F8364"/>
      <c r="G8364"/>
      <c r="H8364"/>
    </row>
    <row r="8365" spans="1:8" x14ac:dyDescent="0.3">
      <c r="A8365" s="53" t="s">
        <v>5339</v>
      </c>
      <c r="B8365" s="53"/>
      <c r="C8365" s="53"/>
      <c r="D8365" s="53"/>
      <c r="E8365" s="54"/>
      <c r="F8365"/>
      <c r="G8365"/>
      <c r="H8365"/>
    </row>
    <row r="8366" spans="1:8" x14ac:dyDescent="0.3">
      <c r="A8366" s="51" t="s">
        <v>5340</v>
      </c>
      <c r="B8366" s="51"/>
      <c r="C8366" s="51"/>
      <c r="D8366" s="51"/>
      <c r="E8366" s="52"/>
      <c r="F8366"/>
      <c r="G8366"/>
      <c r="H8366"/>
    </row>
    <row r="8367" spans="1:8" x14ac:dyDescent="0.3">
      <c r="A8367" s="53" t="s">
        <v>5341</v>
      </c>
      <c r="B8367" s="53"/>
      <c r="C8367" s="53"/>
      <c r="D8367" s="53"/>
      <c r="E8367" s="54"/>
      <c r="F8367"/>
      <c r="G8367"/>
      <c r="H8367"/>
    </row>
    <row r="8368" spans="1:8" x14ac:dyDescent="0.3">
      <c r="A8368" s="51" t="s">
        <v>5342</v>
      </c>
      <c r="B8368" s="51"/>
      <c r="C8368" s="51"/>
      <c r="D8368" s="51"/>
      <c r="E8368" s="52"/>
      <c r="F8368"/>
      <c r="G8368"/>
      <c r="H8368"/>
    </row>
    <row r="8369" spans="1:8" x14ac:dyDescent="0.3">
      <c r="A8369" s="53" t="s">
        <v>5343</v>
      </c>
      <c r="B8369" s="53"/>
      <c r="C8369" s="53"/>
      <c r="D8369" s="53"/>
      <c r="E8369" s="54"/>
      <c r="F8369"/>
      <c r="G8369"/>
      <c r="H8369"/>
    </row>
    <row r="8370" spans="1:8" x14ac:dyDescent="0.3">
      <c r="A8370" s="51" t="s">
        <v>5347</v>
      </c>
      <c r="B8370" s="51"/>
      <c r="C8370" s="51"/>
      <c r="D8370" s="51"/>
      <c r="E8370" s="52"/>
      <c r="F8370"/>
      <c r="G8370"/>
      <c r="H8370"/>
    </row>
    <row r="8371" spans="1:8" x14ac:dyDescent="0.3">
      <c r="A8371" s="53" t="s">
        <v>5348</v>
      </c>
      <c r="B8371" s="53"/>
      <c r="C8371" s="53"/>
      <c r="D8371" s="53"/>
      <c r="E8371" s="54"/>
      <c r="F8371"/>
      <c r="G8371"/>
      <c r="H8371"/>
    </row>
    <row r="8372" spans="1:8" x14ac:dyDescent="0.3">
      <c r="A8372" s="51" t="s">
        <v>5349</v>
      </c>
      <c r="B8372" s="51"/>
      <c r="C8372" s="51"/>
      <c r="D8372" s="51"/>
      <c r="E8372" s="52"/>
      <c r="F8372"/>
      <c r="G8372"/>
      <c r="H8372"/>
    </row>
    <row r="8373" spans="1:8" x14ac:dyDescent="0.3">
      <c r="A8373" s="53" t="s">
        <v>5298</v>
      </c>
      <c r="B8373" s="53"/>
      <c r="C8373" s="53"/>
      <c r="D8373" s="53"/>
      <c r="E8373" s="54"/>
      <c r="F8373"/>
      <c r="G8373"/>
      <c r="H8373"/>
    </row>
    <row r="8374" spans="1:8" x14ac:dyDescent="0.3">
      <c r="A8374" s="51" t="s">
        <v>5299</v>
      </c>
      <c r="B8374" s="51"/>
      <c r="C8374" s="51"/>
      <c r="D8374" s="51"/>
      <c r="E8374" s="52"/>
      <c r="F8374"/>
      <c r="G8374"/>
      <c r="H8374"/>
    </row>
    <row r="8375" spans="1:8" x14ac:dyDescent="0.3">
      <c r="A8375" s="53" t="s">
        <v>5300</v>
      </c>
      <c r="B8375" s="53"/>
      <c r="C8375" s="53"/>
      <c r="D8375" s="53"/>
      <c r="E8375" s="54"/>
      <c r="F8375"/>
      <c r="G8375"/>
      <c r="H8375"/>
    </row>
    <row r="8376" spans="1:8" x14ac:dyDescent="0.3">
      <c r="A8376" s="51" t="s">
        <v>5336</v>
      </c>
      <c r="B8376" s="51"/>
      <c r="C8376" s="51"/>
      <c r="D8376" s="51"/>
      <c r="E8376" s="52"/>
      <c r="F8376"/>
      <c r="G8376"/>
      <c r="H8376"/>
    </row>
    <row r="8377" spans="1:8" x14ac:dyDescent="0.3">
      <c r="A8377" s="53" t="s">
        <v>5337</v>
      </c>
      <c r="B8377" s="53"/>
      <c r="C8377" s="53"/>
      <c r="D8377" s="53"/>
      <c r="E8377" s="54"/>
      <c r="F8377"/>
      <c r="G8377"/>
      <c r="H8377"/>
    </row>
    <row r="8378" spans="1:8" x14ac:dyDescent="0.3">
      <c r="A8378" s="51" t="s">
        <v>5330</v>
      </c>
      <c r="B8378" s="51"/>
      <c r="C8378" s="51"/>
      <c r="D8378" s="51"/>
      <c r="E8378" s="52"/>
      <c r="F8378"/>
      <c r="G8378"/>
      <c r="H8378"/>
    </row>
    <row r="8379" spans="1:8" x14ac:dyDescent="0.3">
      <c r="A8379" s="53" t="s">
        <v>5331</v>
      </c>
      <c r="B8379" s="53"/>
      <c r="C8379" s="53"/>
      <c r="D8379" s="53"/>
      <c r="E8379" s="54"/>
      <c r="F8379"/>
      <c r="G8379"/>
      <c r="H8379"/>
    </row>
    <row r="8380" spans="1:8" x14ac:dyDescent="0.3">
      <c r="A8380" s="51" t="s">
        <v>5332</v>
      </c>
      <c r="B8380" s="51"/>
      <c r="C8380" s="51"/>
      <c r="D8380" s="51"/>
      <c r="E8380" s="52"/>
      <c r="F8380"/>
      <c r="G8380"/>
      <c r="H8380"/>
    </row>
    <row r="8381" spans="1:8" x14ac:dyDescent="0.3">
      <c r="A8381" s="53" t="s">
        <v>5333</v>
      </c>
      <c r="B8381" s="53"/>
      <c r="C8381" s="53"/>
      <c r="D8381" s="53"/>
      <c r="E8381" s="54"/>
      <c r="F8381"/>
      <c r="G8381"/>
      <c r="H8381"/>
    </row>
    <row r="8382" spans="1:8" x14ac:dyDescent="0.3">
      <c r="A8382" s="51" t="s">
        <v>5334</v>
      </c>
      <c r="B8382" s="51"/>
      <c r="C8382" s="51"/>
      <c r="D8382" s="51"/>
      <c r="E8382" s="52"/>
      <c r="F8382"/>
      <c r="G8382"/>
      <c r="H8382"/>
    </row>
    <row r="8383" spans="1:8" x14ac:dyDescent="0.3">
      <c r="A8383" s="53" t="s">
        <v>5335</v>
      </c>
      <c r="B8383" s="53"/>
      <c r="C8383" s="53"/>
      <c r="D8383" s="53"/>
      <c r="E8383" s="54"/>
      <c r="F8383"/>
      <c r="G8383"/>
      <c r="H8383"/>
    </row>
    <row r="8384" spans="1:8" x14ac:dyDescent="0.3">
      <c r="A8384" s="51" t="s">
        <v>5353</v>
      </c>
      <c r="B8384" s="51"/>
      <c r="C8384" s="51"/>
      <c r="D8384" s="51"/>
      <c r="E8384" s="52"/>
      <c r="F8384"/>
      <c r="G8384"/>
      <c r="H8384"/>
    </row>
    <row r="8385" spans="1:8" x14ac:dyDescent="0.3">
      <c r="A8385" s="53" t="s">
        <v>5359</v>
      </c>
      <c r="B8385" s="53"/>
      <c r="C8385" s="53"/>
      <c r="D8385" s="53"/>
      <c r="E8385" s="54"/>
      <c r="F8385"/>
      <c r="G8385"/>
      <c r="H8385"/>
    </row>
    <row r="8386" spans="1:8" x14ac:dyDescent="0.3">
      <c r="A8386" s="51" t="s">
        <v>5362</v>
      </c>
      <c r="B8386" s="51"/>
      <c r="C8386" s="51"/>
      <c r="D8386" s="51"/>
      <c r="E8386" s="52"/>
      <c r="F8386"/>
      <c r="G8386"/>
      <c r="H8386"/>
    </row>
    <row r="8387" spans="1:8" x14ac:dyDescent="0.3">
      <c r="A8387" s="53" t="s">
        <v>5363</v>
      </c>
      <c r="B8387" s="53"/>
      <c r="C8387" s="53"/>
      <c r="D8387" s="53"/>
      <c r="E8387" s="54"/>
      <c r="F8387"/>
      <c r="G8387"/>
      <c r="H8387"/>
    </row>
    <row r="8388" spans="1:8" x14ac:dyDescent="0.3">
      <c r="A8388" s="51" t="s">
        <v>5364</v>
      </c>
      <c r="B8388" s="51"/>
      <c r="C8388" s="51"/>
      <c r="D8388" s="51"/>
      <c r="E8388" s="52"/>
      <c r="F8388"/>
      <c r="G8388"/>
      <c r="H8388"/>
    </row>
    <row r="8389" spans="1:8" x14ac:dyDescent="0.3">
      <c r="A8389" s="53" t="s">
        <v>5366</v>
      </c>
      <c r="B8389" s="53"/>
      <c r="C8389" s="53"/>
      <c r="D8389" s="53"/>
      <c r="E8389" s="54"/>
      <c r="F8389"/>
      <c r="G8389"/>
      <c r="H8389"/>
    </row>
    <row r="8390" spans="1:8" x14ac:dyDescent="0.3">
      <c r="A8390" s="51" t="s">
        <v>5369</v>
      </c>
      <c r="B8390" s="51"/>
      <c r="C8390" s="51"/>
      <c r="D8390" s="51"/>
      <c r="E8390" s="52"/>
      <c r="F8390"/>
      <c r="G8390"/>
      <c r="H8390"/>
    </row>
    <row r="8391" spans="1:8" x14ac:dyDescent="0.3">
      <c r="A8391" s="53" t="s">
        <v>5370</v>
      </c>
      <c r="B8391" s="53"/>
      <c r="C8391" s="53"/>
      <c r="D8391" s="53"/>
      <c r="E8391" s="54"/>
      <c r="F8391"/>
      <c r="G8391"/>
      <c r="H8391"/>
    </row>
    <row r="8392" spans="1:8" x14ac:dyDescent="0.3">
      <c r="A8392" s="51" t="s">
        <v>5371</v>
      </c>
      <c r="B8392" s="51"/>
      <c r="C8392" s="51"/>
      <c r="D8392" s="51"/>
      <c r="E8392" s="52"/>
      <c r="F8392"/>
      <c r="G8392"/>
      <c r="H8392"/>
    </row>
    <row r="8393" spans="1:8" x14ac:dyDescent="0.3">
      <c r="A8393" s="53" t="s">
        <v>5372</v>
      </c>
      <c r="B8393" s="53"/>
      <c r="C8393" s="53"/>
      <c r="D8393" s="53"/>
      <c r="E8393" s="54"/>
      <c r="F8393"/>
      <c r="G8393"/>
      <c r="H8393"/>
    </row>
    <row r="8394" spans="1:8" x14ac:dyDescent="0.3">
      <c r="A8394" s="51" t="s">
        <v>5384</v>
      </c>
      <c r="B8394" s="51"/>
      <c r="C8394" s="51"/>
      <c r="D8394" s="51"/>
      <c r="E8394" s="52"/>
      <c r="F8394"/>
      <c r="G8394"/>
      <c r="H8394"/>
    </row>
    <row r="8395" spans="1:8" x14ac:dyDescent="0.3">
      <c r="A8395" s="53" t="s">
        <v>5385</v>
      </c>
      <c r="B8395" s="53"/>
      <c r="C8395" s="53"/>
      <c r="D8395" s="53"/>
      <c r="E8395" s="54"/>
      <c r="F8395"/>
      <c r="G8395"/>
      <c r="H8395"/>
    </row>
    <row r="8396" spans="1:8" x14ac:dyDescent="0.3">
      <c r="A8396" s="51" t="s">
        <v>5375</v>
      </c>
      <c r="B8396" s="51"/>
      <c r="C8396" s="51"/>
      <c r="D8396" s="51"/>
      <c r="E8396" s="52"/>
      <c r="F8396"/>
      <c r="G8396"/>
      <c r="H8396"/>
    </row>
    <row r="8397" spans="1:8" x14ac:dyDescent="0.3">
      <c r="A8397" s="53" t="s">
        <v>5376</v>
      </c>
      <c r="B8397" s="53"/>
      <c r="C8397" s="53"/>
      <c r="D8397" s="53"/>
      <c r="E8397" s="54"/>
      <c r="F8397"/>
      <c r="G8397"/>
      <c r="H8397"/>
    </row>
    <row r="8398" spans="1:8" x14ac:dyDescent="0.3">
      <c r="A8398" s="51" t="s">
        <v>5379</v>
      </c>
      <c r="B8398" s="51"/>
      <c r="C8398" s="51"/>
      <c r="D8398" s="51"/>
      <c r="E8398" s="52"/>
      <c r="F8398"/>
      <c r="G8398"/>
      <c r="H8398"/>
    </row>
    <row r="8399" spans="1:8" x14ac:dyDescent="0.3">
      <c r="A8399" s="53" t="s">
        <v>5380</v>
      </c>
      <c r="B8399" s="53"/>
      <c r="C8399" s="53"/>
      <c r="D8399" s="53"/>
      <c r="E8399" s="54"/>
      <c r="F8399"/>
      <c r="G8399"/>
      <c r="H8399"/>
    </row>
    <row r="8400" spans="1:8" x14ac:dyDescent="0.3">
      <c r="A8400" s="51" t="s">
        <v>5381</v>
      </c>
      <c r="B8400" s="51"/>
      <c r="C8400" s="51"/>
      <c r="D8400" s="51"/>
      <c r="E8400" s="52"/>
      <c r="F8400"/>
      <c r="G8400"/>
      <c r="H8400"/>
    </row>
    <row r="8401" spans="1:8" x14ac:dyDescent="0.3">
      <c r="A8401" s="53" t="s">
        <v>5382</v>
      </c>
      <c r="B8401" s="53"/>
      <c r="C8401" s="53"/>
      <c r="D8401" s="53"/>
      <c r="E8401" s="54"/>
      <c r="F8401"/>
      <c r="G8401"/>
      <c r="H8401"/>
    </row>
    <row r="8402" spans="1:8" x14ac:dyDescent="0.3">
      <c r="A8402" s="51" t="s">
        <v>5367</v>
      </c>
      <c r="B8402" s="51"/>
      <c r="C8402" s="51"/>
      <c r="D8402" s="51"/>
      <c r="E8402" s="52"/>
      <c r="F8402"/>
      <c r="G8402"/>
      <c r="H8402"/>
    </row>
    <row r="8403" spans="1:8" x14ac:dyDescent="0.3">
      <c r="A8403" s="53" t="s">
        <v>5319</v>
      </c>
      <c r="B8403" s="53"/>
      <c r="C8403" s="53"/>
      <c r="D8403" s="53"/>
      <c r="E8403" s="54"/>
      <c r="F8403"/>
      <c r="G8403"/>
      <c r="H8403"/>
    </row>
    <row r="8404" spans="1:8" x14ac:dyDescent="0.3">
      <c r="A8404" s="51" t="s">
        <v>5320</v>
      </c>
      <c r="B8404" s="51"/>
      <c r="C8404" s="51"/>
      <c r="D8404" s="51"/>
      <c r="E8404" s="52"/>
      <c r="F8404"/>
      <c r="G8404"/>
      <c r="H8404"/>
    </row>
    <row r="8405" spans="1:8" x14ac:dyDescent="0.3">
      <c r="A8405" s="53" t="s">
        <v>5365</v>
      </c>
      <c r="B8405" s="53"/>
      <c r="C8405" s="53"/>
      <c r="D8405" s="53"/>
      <c r="E8405" s="54"/>
      <c r="F8405"/>
      <c r="G8405"/>
      <c r="H8405"/>
    </row>
    <row r="8406" spans="1:8" x14ac:dyDescent="0.3">
      <c r="A8406" s="51" t="s">
        <v>5374</v>
      </c>
      <c r="B8406" s="51"/>
      <c r="C8406" s="51"/>
      <c r="D8406" s="51"/>
      <c r="E8406" s="52"/>
      <c r="F8406"/>
      <c r="G8406"/>
      <c r="H8406"/>
    </row>
    <row r="8407" spans="1:8" x14ac:dyDescent="0.3">
      <c r="A8407" s="53" t="s">
        <v>5368</v>
      </c>
      <c r="B8407" s="53"/>
      <c r="C8407" s="53"/>
      <c r="D8407" s="53"/>
      <c r="E8407" s="54"/>
      <c r="F8407"/>
      <c r="G8407"/>
      <c r="H8407"/>
    </row>
    <row r="8408" spans="1:8" x14ac:dyDescent="0.3">
      <c r="A8408" s="51" t="s">
        <v>5351</v>
      </c>
      <c r="B8408" s="51"/>
      <c r="C8408" s="51"/>
      <c r="D8408" s="51"/>
      <c r="E8408" s="52"/>
      <c r="F8408"/>
      <c r="G8408"/>
      <c r="H8408"/>
    </row>
    <row r="8409" spans="1:8" x14ac:dyDescent="0.3">
      <c r="A8409" s="53" t="s">
        <v>5352</v>
      </c>
      <c r="B8409" s="53"/>
      <c r="C8409" s="53"/>
      <c r="D8409" s="53"/>
      <c r="E8409" s="54"/>
      <c r="F8409"/>
      <c r="G8409"/>
      <c r="H8409"/>
    </row>
    <row r="8410" spans="1:8" x14ac:dyDescent="0.3">
      <c r="A8410" s="51" t="s">
        <v>5373</v>
      </c>
      <c r="B8410" s="51"/>
      <c r="C8410" s="51"/>
      <c r="D8410" s="51"/>
      <c r="E8410" s="52"/>
      <c r="F8410"/>
      <c r="G8410"/>
      <c r="H8410"/>
    </row>
    <row r="8411" spans="1:8" x14ac:dyDescent="0.3">
      <c r="A8411" s="53" t="s">
        <v>5354</v>
      </c>
      <c r="B8411" s="53"/>
      <c r="C8411" s="53"/>
      <c r="D8411" s="53"/>
      <c r="E8411" s="54"/>
      <c r="F8411"/>
      <c r="G8411"/>
      <c r="H8411"/>
    </row>
    <row r="8412" spans="1:8" x14ac:dyDescent="0.3">
      <c r="A8412" s="51" t="s">
        <v>5355</v>
      </c>
      <c r="B8412" s="51"/>
      <c r="C8412" s="51"/>
      <c r="D8412" s="51"/>
      <c r="E8412" s="52"/>
      <c r="F8412"/>
      <c r="G8412"/>
      <c r="H8412"/>
    </row>
    <row r="8413" spans="1:8" x14ac:dyDescent="0.3">
      <c r="A8413" s="53" t="s">
        <v>5356</v>
      </c>
      <c r="B8413" s="53"/>
      <c r="C8413" s="53"/>
      <c r="D8413" s="53"/>
      <c r="E8413" s="54"/>
      <c r="F8413"/>
      <c r="G8413"/>
      <c r="H8413"/>
    </row>
    <row r="8414" spans="1:8" x14ac:dyDescent="0.3">
      <c r="A8414" s="51" t="s">
        <v>5357</v>
      </c>
      <c r="B8414" s="51"/>
      <c r="C8414" s="51"/>
      <c r="D8414" s="51"/>
      <c r="E8414" s="52"/>
      <c r="F8414"/>
      <c r="G8414"/>
      <c r="H8414"/>
    </row>
    <row r="8415" spans="1:8" x14ac:dyDescent="0.3">
      <c r="A8415" s="53" t="s">
        <v>5358</v>
      </c>
      <c r="B8415" s="53"/>
      <c r="C8415" s="53"/>
      <c r="D8415" s="53"/>
      <c r="E8415" s="54"/>
      <c r="F8415"/>
      <c r="G8415"/>
      <c r="H8415"/>
    </row>
    <row r="8416" spans="1:8" x14ac:dyDescent="0.3">
      <c r="A8416" s="51" t="s">
        <v>5383</v>
      </c>
      <c r="B8416" s="51"/>
      <c r="C8416" s="51"/>
      <c r="D8416" s="51"/>
      <c r="E8416" s="52"/>
      <c r="F8416"/>
      <c r="G8416"/>
      <c r="H8416"/>
    </row>
    <row r="8417" spans="1:8" x14ac:dyDescent="0.3">
      <c r="A8417" s="53" t="s">
        <v>5360</v>
      </c>
      <c r="B8417" s="53"/>
      <c r="C8417" s="53"/>
      <c r="D8417" s="53"/>
      <c r="E8417" s="54"/>
      <c r="F8417"/>
      <c r="G8417"/>
      <c r="H8417"/>
    </row>
    <row r="8418" spans="1:8" x14ac:dyDescent="0.3">
      <c r="A8418" s="51" t="s">
        <v>5361</v>
      </c>
      <c r="B8418" s="51"/>
      <c r="C8418" s="51"/>
      <c r="D8418" s="51"/>
      <c r="E8418" s="52"/>
      <c r="F8418"/>
      <c r="G8418"/>
      <c r="H8418"/>
    </row>
    <row r="8419" spans="1:8" x14ac:dyDescent="0.3">
      <c r="A8419" s="53" t="s">
        <v>5388</v>
      </c>
      <c r="B8419" s="53"/>
      <c r="C8419" s="53"/>
      <c r="D8419" s="53"/>
      <c r="E8419" s="54"/>
      <c r="F8419"/>
      <c r="G8419"/>
      <c r="H8419"/>
    </row>
    <row r="8420" spans="1:8" x14ac:dyDescent="0.3">
      <c r="A8420" s="51" t="s">
        <v>5389</v>
      </c>
      <c r="B8420" s="51"/>
      <c r="C8420" s="51"/>
      <c r="D8420" s="51"/>
      <c r="E8420" s="52"/>
      <c r="F8420"/>
      <c r="G8420"/>
      <c r="H8420"/>
    </row>
    <row r="8421" spans="1:8" x14ac:dyDescent="0.3">
      <c r="A8421" s="53" t="s">
        <v>5390</v>
      </c>
      <c r="B8421" s="53"/>
      <c r="C8421" s="53"/>
      <c r="D8421" s="53"/>
      <c r="E8421" s="54"/>
      <c r="F8421"/>
      <c r="G8421"/>
      <c r="H8421"/>
    </row>
    <row r="8422" spans="1:8" x14ac:dyDescent="0.3">
      <c r="A8422" s="51" t="s">
        <v>5391</v>
      </c>
      <c r="B8422" s="51"/>
      <c r="C8422" s="51"/>
      <c r="D8422" s="51"/>
      <c r="E8422" s="52"/>
      <c r="F8422"/>
      <c r="G8422"/>
      <c r="H8422"/>
    </row>
    <row r="8423" spans="1:8" x14ac:dyDescent="0.3">
      <c r="A8423" s="53" t="s">
        <v>5396</v>
      </c>
      <c r="B8423" s="53"/>
      <c r="C8423" s="53"/>
      <c r="D8423" s="53"/>
      <c r="E8423" s="54"/>
      <c r="F8423"/>
      <c r="G8423"/>
      <c r="H8423"/>
    </row>
    <row r="8424" spans="1:8" x14ac:dyDescent="0.3">
      <c r="A8424" s="51" t="s">
        <v>5410</v>
      </c>
      <c r="B8424" s="51"/>
      <c r="C8424" s="51"/>
      <c r="D8424" s="51"/>
      <c r="E8424" s="52"/>
      <c r="F8424"/>
      <c r="G8424"/>
      <c r="H8424"/>
    </row>
    <row r="8425" spans="1:8" x14ac:dyDescent="0.3">
      <c r="A8425" s="53" t="s">
        <v>5399</v>
      </c>
      <c r="B8425" s="53"/>
      <c r="C8425" s="53"/>
      <c r="D8425" s="53"/>
      <c r="E8425" s="54"/>
      <c r="F8425"/>
      <c r="G8425"/>
      <c r="H8425"/>
    </row>
    <row r="8426" spans="1:8" x14ac:dyDescent="0.3">
      <c r="A8426" s="51" t="s">
        <v>5400</v>
      </c>
      <c r="B8426" s="51"/>
      <c r="C8426" s="51"/>
      <c r="D8426" s="51"/>
      <c r="E8426" s="52"/>
      <c r="F8426"/>
      <c r="G8426"/>
      <c r="H8426"/>
    </row>
    <row r="8427" spans="1:8" x14ac:dyDescent="0.3">
      <c r="A8427" s="53" t="s">
        <v>5401</v>
      </c>
      <c r="B8427" s="53"/>
      <c r="C8427" s="53"/>
      <c r="D8427" s="53"/>
      <c r="E8427" s="54"/>
      <c r="F8427"/>
      <c r="G8427"/>
      <c r="H8427"/>
    </row>
    <row r="8428" spans="1:8" x14ac:dyDescent="0.3">
      <c r="A8428" s="51" t="s">
        <v>5402</v>
      </c>
      <c r="B8428" s="51"/>
      <c r="C8428" s="51"/>
      <c r="D8428" s="51"/>
      <c r="E8428" s="52"/>
      <c r="F8428"/>
      <c r="G8428"/>
      <c r="H8428"/>
    </row>
    <row r="8429" spans="1:8" x14ac:dyDescent="0.3">
      <c r="A8429" s="53" t="s">
        <v>5404</v>
      </c>
      <c r="B8429" s="53"/>
      <c r="C8429" s="53"/>
      <c r="D8429" s="53"/>
      <c r="E8429" s="54"/>
      <c r="F8429"/>
      <c r="G8429"/>
      <c r="H8429"/>
    </row>
    <row r="8430" spans="1:8" x14ac:dyDescent="0.3">
      <c r="A8430" s="51" t="s">
        <v>5405</v>
      </c>
      <c r="B8430" s="51"/>
      <c r="C8430" s="51"/>
      <c r="D8430" s="51"/>
      <c r="E8430" s="52"/>
      <c r="F8430"/>
      <c r="G8430"/>
      <c r="H8430"/>
    </row>
    <row r="8431" spans="1:8" x14ac:dyDescent="0.3">
      <c r="A8431" s="53" t="s">
        <v>5409</v>
      </c>
      <c r="B8431" s="53"/>
      <c r="C8431" s="53"/>
      <c r="D8431" s="53"/>
      <c r="E8431" s="54"/>
      <c r="F8431"/>
      <c r="G8431"/>
      <c r="H8431"/>
    </row>
    <row r="8432" spans="1:8" x14ac:dyDescent="0.3">
      <c r="A8432" s="51" t="s">
        <v>5386</v>
      </c>
      <c r="B8432" s="51"/>
      <c r="C8432" s="51"/>
      <c r="D8432" s="51"/>
      <c r="E8432" s="52"/>
      <c r="F8432"/>
      <c r="G8432"/>
      <c r="H8432"/>
    </row>
    <row r="8433" spans="1:8" x14ac:dyDescent="0.3">
      <c r="A8433" s="53" t="s">
        <v>5387</v>
      </c>
      <c r="B8433" s="53"/>
      <c r="C8433" s="53"/>
      <c r="D8433" s="53"/>
      <c r="E8433" s="54"/>
      <c r="F8433"/>
      <c r="G8433"/>
      <c r="H8433"/>
    </row>
    <row r="8434" spans="1:8" x14ac:dyDescent="0.3">
      <c r="A8434" s="51" t="s">
        <v>5344</v>
      </c>
      <c r="B8434" s="51"/>
      <c r="C8434" s="51"/>
      <c r="D8434" s="51"/>
      <c r="E8434" s="52"/>
      <c r="F8434"/>
      <c r="G8434"/>
      <c r="H8434"/>
    </row>
    <row r="8435" spans="1:8" x14ac:dyDescent="0.3">
      <c r="A8435" s="53" t="s">
        <v>5345</v>
      </c>
      <c r="B8435" s="53"/>
      <c r="C8435" s="53"/>
      <c r="D8435" s="53"/>
      <c r="E8435" s="54"/>
      <c r="F8435"/>
      <c r="G8435"/>
      <c r="H8435"/>
    </row>
    <row r="8436" spans="1:8" x14ac:dyDescent="0.3">
      <c r="A8436" s="51" t="s">
        <v>5346</v>
      </c>
      <c r="B8436" s="51"/>
      <c r="C8436" s="51"/>
      <c r="D8436" s="51"/>
      <c r="E8436" s="52"/>
      <c r="F8436"/>
      <c r="G8436"/>
      <c r="H8436"/>
    </row>
    <row r="8437" spans="1:8" x14ac:dyDescent="0.3">
      <c r="A8437" s="53" t="s">
        <v>5403</v>
      </c>
      <c r="B8437" s="53"/>
      <c r="C8437" s="53"/>
      <c r="D8437" s="53"/>
      <c r="E8437" s="54"/>
      <c r="F8437"/>
      <c r="G8437"/>
      <c r="H8437"/>
    </row>
    <row r="8438" spans="1:8" x14ac:dyDescent="0.3">
      <c r="A8438" s="51" t="s">
        <v>5397</v>
      </c>
      <c r="B8438" s="51"/>
      <c r="C8438" s="51"/>
      <c r="D8438" s="51"/>
      <c r="E8438" s="52"/>
      <c r="F8438"/>
      <c r="G8438"/>
      <c r="H8438"/>
    </row>
    <row r="8439" spans="1:8" x14ac:dyDescent="0.3">
      <c r="A8439" s="53" t="s">
        <v>5398</v>
      </c>
      <c r="B8439" s="53"/>
      <c r="C8439" s="53"/>
      <c r="D8439" s="53"/>
      <c r="E8439" s="54"/>
      <c r="F8439"/>
      <c r="G8439"/>
      <c r="H8439"/>
    </row>
    <row r="8440" spans="1:8" x14ac:dyDescent="0.3">
      <c r="A8440" s="51" t="s">
        <v>5392</v>
      </c>
      <c r="B8440" s="51"/>
      <c r="C8440" s="51"/>
      <c r="D8440" s="51"/>
      <c r="E8440" s="52"/>
      <c r="F8440"/>
      <c r="G8440"/>
      <c r="H8440"/>
    </row>
    <row r="8441" spans="1:8" x14ac:dyDescent="0.3">
      <c r="A8441" s="53" t="s">
        <v>5393</v>
      </c>
      <c r="B8441" s="53"/>
      <c r="C8441" s="53"/>
      <c r="D8441" s="53"/>
      <c r="E8441" s="54"/>
      <c r="F8441"/>
      <c r="G8441"/>
      <c r="H8441"/>
    </row>
    <row r="8442" spans="1:8" x14ac:dyDescent="0.3">
      <c r="A8442" s="51" t="s">
        <v>5394</v>
      </c>
      <c r="B8442" s="51"/>
      <c r="C8442" s="51"/>
      <c r="D8442" s="51"/>
      <c r="E8442" s="52"/>
      <c r="F8442"/>
      <c r="G8442"/>
      <c r="H8442"/>
    </row>
    <row r="8443" spans="1:8" x14ac:dyDescent="0.3">
      <c r="A8443" s="53" t="s">
        <v>5395</v>
      </c>
      <c r="B8443" s="53"/>
      <c r="C8443" s="53"/>
      <c r="D8443" s="53"/>
      <c r="E8443" s="54"/>
      <c r="F8443"/>
      <c r="G8443"/>
      <c r="H8443"/>
    </row>
    <row r="8444" spans="1:8" x14ac:dyDescent="0.3">
      <c r="A8444" s="51" t="s">
        <v>5511</v>
      </c>
      <c r="B8444" s="51"/>
      <c r="C8444" s="51"/>
      <c r="D8444" s="51"/>
      <c r="E8444" s="52"/>
      <c r="F8444"/>
      <c r="G8444"/>
      <c r="H8444"/>
    </row>
    <row r="8445" spans="1:8" x14ac:dyDescent="0.3">
      <c r="A8445" s="53" t="s">
        <v>5514</v>
      </c>
      <c r="B8445" s="53"/>
      <c r="C8445" s="53"/>
      <c r="D8445" s="53"/>
      <c r="E8445" s="54"/>
      <c r="F8445"/>
      <c r="G8445"/>
      <c r="H8445"/>
    </row>
    <row r="8446" spans="1:8" x14ac:dyDescent="0.3">
      <c r="A8446" s="51" t="s">
        <v>5515</v>
      </c>
      <c r="B8446" s="51"/>
      <c r="C8446" s="51"/>
      <c r="D8446" s="51"/>
      <c r="E8446" s="52"/>
      <c r="F8446"/>
      <c r="G8446"/>
      <c r="H8446"/>
    </row>
    <row r="8447" spans="1:8" x14ac:dyDescent="0.3">
      <c r="A8447" s="53" t="s">
        <v>5518</v>
      </c>
      <c r="B8447" s="53"/>
      <c r="C8447" s="53"/>
      <c r="D8447" s="53"/>
      <c r="E8447" s="54"/>
      <c r="F8447"/>
      <c r="G8447"/>
      <c r="H8447"/>
    </row>
    <row r="8448" spans="1:8" x14ac:dyDescent="0.3">
      <c r="A8448" s="51" t="s">
        <v>5519</v>
      </c>
      <c r="B8448" s="51"/>
      <c r="C8448" s="51"/>
      <c r="D8448" s="51"/>
      <c r="E8448" s="52"/>
      <c r="F8448"/>
      <c r="G8448"/>
      <c r="H8448"/>
    </row>
    <row r="8449" spans="1:8" x14ac:dyDescent="0.3">
      <c r="A8449" s="53" t="s">
        <v>5520</v>
      </c>
      <c r="B8449" s="53"/>
      <c r="C8449" s="53"/>
      <c r="D8449" s="53"/>
      <c r="E8449" s="54"/>
      <c r="F8449"/>
      <c r="G8449"/>
      <c r="H8449"/>
    </row>
    <row r="8450" spans="1:8" x14ac:dyDescent="0.3">
      <c r="A8450" s="51" t="s">
        <v>5521</v>
      </c>
      <c r="B8450" s="51"/>
      <c r="C8450" s="51"/>
      <c r="D8450" s="51"/>
      <c r="E8450" s="52"/>
      <c r="F8450"/>
      <c r="G8450"/>
      <c r="H8450"/>
    </row>
    <row r="8451" spans="1:8" x14ac:dyDescent="0.3">
      <c r="A8451" s="53" t="s">
        <v>5522</v>
      </c>
      <c r="B8451" s="53"/>
      <c r="C8451" s="53"/>
      <c r="D8451" s="53"/>
      <c r="E8451" s="54"/>
      <c r="F8451"/>
      <c r="G8451"/>
      <c r="H8451"/>
    </row>
    <row r="8452" spans="1:8" x14ac:dyDescent="0.3">
      <c r="A8452" s="51" t="s">
        <v>5523</v>
      </c>
      <c r="B8452" s="51"/>
      <c r="C8452" s="51"/>
      <c r="D8452" s="51"/>
      <c r="E8452" s="52"/>
      <c r="F8452"/>
      <c r="G8452"/>
      <c r="H8452"/>
    </row>
    <row r="8453" spans="1:8" x14ac:dyDescent="0.3">
      <c r="A8453" s="53" t="s">
        <v>5524</v>
      </c>
      <c r="B8453" s="53"/>
      <c r="C8453" s="53"/>
      <c r="D8453" s="53"/>
      <c r="E8453" s="54"/>
      <c r="F8453"/>
      <c r="G8453"/>
      <c r="H8453"/>
    </row>
    <row r="8454" spans="1:8" x14ac:dyDescent="0.3">
      <c r="A8454" s="51" t="s">
        <v>5525</v>
      </c>
      <c r="B8454" s="51"/>
      <c r="C8454" s="51"/>
      <c r="D8454" s="51"/>
      <c r="E8454" s="52"/>
      <c r="F8454"/>
      <c r="G8454"/>
      <c r="H8454"/>
    </row>
    <row r="8455" spans="1:8" x14ac:dyDescent="0.3">
      <c r="A8455" s="53" t="s">
        <v>5526</v>
      </c>
      <c r="B8455" s="53"/>
      <c r="C8455" s="53"/>
      <c r="D8455" s="53"/>
      <c r="E8455" s="54"/>
      <c r="F8455"/>
      <c r="G8455"/>
      <c r="H8455"/>
    </row>
    <row r="8456" spans="1:8" x14ac:dyDescent="0.3">
      <c r="A8456" s="51" t="s">
        <v>5528</v>
      </c>
      <c r="B8456" s="51"/>
      <c r="C8456" s="51"/>
      <c r="D8456" s="51"/>
      <c r="E8456" s="52"/>
      <c r="F8456"/>
      <c r="G8456"/>
      <c r="H8456"/>
    </row>
    <row r="8457" spans="1:8" x14ac:dyDescent="0.3">
      <c r="A8457" s="53" t="s">
        <v>5529</v>
      </c>
      <c r="B8457" s="53"/>
      <c r="C8457" s="53"/>
      <c r="D8457" s="53"/>
      <c r="E8457" s="54"/>
      <c r="F8457"/>
      <c r="G8457"/>
      <c r="H8457"/>
    </row>
    <row r="8458" spans="1:8" x14ac:dyDescent="0.3">
      <c r="A8458" s="51" t="s">
        <v>5530</v>
      </c>
      <c r="B8458" s="51"/>
      <c r="C8458" s="51"/>
      <c r="D8458" s="51"/>
      <c r="E8458" s="52"/>
      <c r="F8458"/>
      <c r="G8458"/>
      <c r="H8458"/>
    </row>
    <row r="8459" spans="1:8" x14ac:dyDescent="0.3">
      <c r="A8459" s="53" t="s">
        <v>5531</v>
      </c>
      <c r="B8459" s="53"/>
      <c r="C8459" s="53"/>
      <c r="D8459" s="53"/>
      <c r="E8459" s="54"/>
      <c r="F8459"/>
      <c r="G8459"/>
      <c r="H8459"/>
    </row>
    <row r="8460" spans="1:8" x14ac:dyDescent="0.3">
      <c r="A8460" s="51" t="s">
        <v>5532</v>
      </c>
      <c r="B8460" s="51"/>
      <c r="C8460" s="51"/>
      <c r="D8460" s="51"/>
      <c r="E8460" s="52"/>
      <c r="F8460"/>
      <c r="G8460"/>
      <c r="H8460"/>
    </row>
    <row r="8461" spans="1:8" x14ac:dyDescent="0.3">
      <c r="A8461" s="53" t="s">
        <v>5533</v>
      </c>
      <c r="B8461" s="53"/>
      <c r="C8461" s="53"/>
      <c r="D8461" s="53"/>
      <c r="E8461" s="54"/>
      <c r="F8461"/>
      <c r="G8461"/>
      <c r="H8461"/>
    </row>
    <row r="8462" spans="1:8" x14ac:dyDescent="0.3">
      <c r="A8462" s="51" t="s">
        <v>5527</v>
      </c>
      <c r="B8462" s="51"/>
      <c r="C8462" s="51"/>
      <c r="D8462" s="51"/>
      <c r="E8462" s="52"/>
      <c r="F8462"/>
      <c r="G8462"/>
      <c r="H8462"/>
    </row>
    <row r="8463" spans="1:8" x14ac:dyDescent="0.3">
      <c r="A8463" s="53" t="s">
        <v>5509</v>
      </c>
      <c r="B8463" s="53"/>
      <c r="C8463" s="53"/>
      <c r="D8463" s="53"/>
      <c r="E8463" s="54"/>
      <c r="F8463"/>
      <c r="G8463"/>
      <c r="H8463"/>
    </row>
    <row r="8464" spans="1:8" x14ac:dyDescent="0.3">
      <c r="A8464" s="51" t="s">
        <v>5510</v>
      </c>
      <c r="B8464" s="51"/>
      <c r="C8464" s="51"/>
      <c r="D8464" s="51"/>
      <c r="E8464" s="52"/>
      <c r="F8464"/>
      <c r="G8464"/>
      <c r="H8464"/>
    </row>
    <row r="8465" spans="1:8" x14ac:dyDescent="0.3">
      <c r="A8465" s="53" t="s">
        <v>5512</v>
      </c>
      <c r="B8465" s="53"/>
      <c r="C8465" s="53"/>
      <c r="D8465" s="53"/>
      <c r="E8465" s="54"/>
      <c r="F8465"/>
      <c r="G8465"/>
      <c r="H8465"/>
    </row>
    <row r="8466" spans="1:8" x14ac:dyDescent="0.3">
      <c r="A8466" s="51" t="s">
        <v>5513</v>
      </c>
      <c r="B8466" s="51"/>
      <c r="C8466" s="51"/>
      <c r="D8466" s="51"/>
      <c r="E8466" s="52"/>
      <c r="F8466"/>
      <c r="G8466"/>
      <c r="H8466"/>
    </row>
    <row r="8467" spans="1:8" x14ac:dyDescent="0.3">
      <c r="A8467" s="53" t="s">
        <v>5516</v>
      </c>
      <c r="B8467" s="53"/>
      <c r="C8467" s="53"/>
      <c r="D8467" s="53"/>
      <c r="E8467" s="54"/>
      <c r="F8467"/>
      <c r="G8467"/>
      <c r="H8467"/>
    </row>
    <row r="8468" spans="1:8" x14ac:dyDescent="0.3">
      <c r="A8468" s="51" t="s">
        <v>5517</v>
      </c>
      <c r="B8468" s="51"/>
      <c r="C8468" s="51"/>
      <c r="D8468" s="51"/>
      <c r="E8468" s="52"/>
      <c r="F8468"/>
      <c r="G8468"/>
      <c r="H8468"/>
    </row>
    <row r="8469" spans="1:8" x14ac:dyDescent="0.3">
      <c r="A8469" s="53" t="s">
        <v>5535</v>
      </c>
      <c r="B8469" s="53"/>
      <c r="C8469" s="53"/>
      <c r="D8469" s="53"/>
      <c r="E8469" s="54"/>
      <c r="F8469"/>
      <c r="G8469"/>
      <c r="H8469"/>
    </row>
    <row r="8470" spans="1:8" x14ac:dyDescent="0.3">
      <c r="A8470" s="51" t="s">
        <v>5536</v>
      </c>
      <c r="B8470" s="51"/>
      <c r="C8470" s="51"/>
      <c r="D8470" s="51"/>
      <c r="E8470" s="52"/>
      <c r="F8470"/>
      <c r="G8470"/>
      <c r="H8470"/>
    </row>
    <row r="8471" spans="1:8" x14ac:dyDescent="0.3">
      <c r="A8471" s="53" t="s">
        <v>5543</v>
      </c>
      <c r="B8471" s="53"/>
      <c r="C8471" s="53"/>
      <c r="D8471" s="53"/>
      <c r="E8471" s="54"/>
      <c r="F8471"/>
      <c r="G8471"/>
      <c r="H8471"/>
    </row>
    <row r="8472" spans="1:8" x14ac:dyDescent="0.3">
      <c r="A8472" s="51" t="s">
        <v>5544</v>
      </c>
      <c r="B8472" s="51"/>
      <c r="C8472" s="51"/>
      <c r="D8472" s="51"/>
      <c r="E8472" s="52"/>
      <c r="F8472"/>
      <c r="G8472"/>
      <c r="H8472"/>
    </row>
    <row r="8473" spans="1:8" x14ac:dyDescent="0.3">
      <c r="A8473" s="53" t="s">
        <v>5547</v>
      </c>
      <c r="B8473" s="53"/>
      <c r="C8473" s="53"/>
      <c r="D8473" s="53"/>
      <c r="E8473" s="54"/>
      <c r="F8473"/>
      <c r="G8473"/>
      <c r="H8473"/>
    </row>
    <row r="8474" spans="1:8" x14ac:dyDescent="0.3">
      <c r="A8474" s="51" t="s">
        <v>5548</v>
      </c>
      <c r="B8474" s="51"/>
      <c r="C8474" s="51"/>
      <c r="D8474" s="51"/>
      <c r="E8474" s="52"/>
      <c r="F8474"/>
      <c r="G8474"/>
      <c r="H8474"/>
    </row>
    <row r="8475" spans="1:8" x14ac:dyDescent="0.3">
      <c r="A8475" s="53" t="s">
        <v>5549</v>
      </c>
      <c r="B8475" s="53"/>
      <c r="C8475" s="53"/>
      <c r="D8475" s="53"/>
      <c r="E8475" s="54"/>
      <c r="F8475"/>
      <c r="G8475"/>
      <c r="H8475"/>
    </row>
    <row r="8476" spans="1:8" x14ac:dyDescent="0.3">
      <c r="A8476" s="51" t="s">
        <v>5553</v>
      </c>
      <c r="B8476" s="51"/>
      <c r="C8476" s="51"/>
      <c r="D8476" s="51"/>
      <c r="E8476" s="52"/>
      <c r="F8476"/>
      <c r="G8476"/>
      <c r="H8476"/>
    </row>
    <row r="8477" spans="1:8" x14ac:dyDescent="0.3">
      <c r="A8477" s="53" t="s">
        <v>5556</v>
      </c>
      <c r="B8477" s="53"/>
      <c r="C8477" s="53"/>
      <c r="D8477" s="53"/>
      <c r="E8477" s="54"/>
      <c r="F8477"/>
      <c r="G8477"/>
      <c r="H8477"/>
    </row>
    <row r="8478" spans="1:8" x14ac:dyDescent="0.3">
      <c r="A8478" s="51" t="s">
        <v>5557</v>
      </c>
      <c r="B8478" s="51"/>
      <c r="C8478" s="51"/>
      <c r="D8478" s="51"/>
      <c r="E8478" s="52"/>
      <c r="F8478"/>
      <c r="G8478"/>
      <c r="H8478"/>
    </row>
    <row r="8479" spans="1:8" x14ac:dyDescent="0.3">
      <c r="A8479" s="53" t="s">
        <v>5558</v>
      </c>
      <c r="B8479" s="53"/>
      <c r="C8479" s="53"/>
      <c r="D8479" s="53"/>
      <c r="E8479" s="54"/>
      <c r="F8479"/>
      <c r="G8479"/>
      <c r="H8479"/>
    </row>
    <row r="8480" spans="1:8" x14ac:dyDescent="0.3">
      <c r="A8480" s="51" t="s">
        <v>5559</v>
      </c>
      <c r="B8480" s="51"/>
      <c r="C8480" s="51"/>
      <c r="D8480" s="51"/>
      <c r="E8480" s="52"/>
      <c r="F8480"/>
      <c r="G8480"/>
      <c r="H8480"/>
    </row>
    <row r="8481" spans="1:8" x14ac:dyDescent="0.3">
      <c r="A8481" s="53" t="s">
        <v>5534</v>
      </c>
      <c r="B8481" s="53"/>
      <c r="C8481" s="53"/>
      <c r="D8481" s="53"/>
      <c r="E8481" s="54"/>
      <c r="F8481"/>
      <c r="G8481"/>
      <c r="H8481"/>
    </row>
    <row r="8482" spans="1:8" x14ac:dyDescent="0.3">
      <c r="A8482" s="51" t="s">
        <v>5406</v>
      </c>
      <c r="B8482" s="51"/>
      <c r="C8482" s="51"/>
      <c r="D8482" s="51"/>
      <c r="E8482" s="52"/>
      <c r="F8482"/>
      <c r="G8482"/>
      <c r="H8482"/>
    </row>
    <row r="8483" spans="1:8" x14ac:dyDescent="0.3">
      <c r="A8483" s="53" t="s">
        <v>5407</v>
      </c>
      <c r="B8483" s="53"/>
      <c r="C8483" s="53"/>
      <c r="D8483" s="53"/>
      <c r="E8483" s="54"/>
      <c r="F8483"/>
      <c r="G8483"/>
      <c r="H8483"/>
    </row>
    <row r="8484" spans="1:8" x14ac:dyDescent="0.3">
      <c r="A8484" s="51" t="s">
        <v>5551</v>
      </c>
      <c r="B8484" s="51"/>
      <c r="C8484" s="51"/>
      <c r="D8484" s="51"/>
      <c r="E8484" s="52"/>
      <c r="F8484"/>
      <c r="G8484"/>
      <c r="H8484"/>
    </row>
    <row r="8485" spans="1:8" x14ac:dyDescent="0.3">
      <c r="A8485" s="53" t="s">
        <v>5552</v>
      </c>
      <c r="B8485" s="53"/>
      <c r="C8485" s="53"/>
      <c r="D8485" s="53"/>
      <c r="E8485" s="54"/>
      <c r="F8485"/>
      <c r="G8485"/>
      <c r="H8485"/>
    </row>
    <row r="8486" spans="1:8" x14ac:dyDescent="0.3">
      <c r="A8486" s="51" t="s">
        <v>5545</v>
      </c>
      <c r="B8486" s="51"/>
      <c r="C8486" s="51"/>
      <c r="D8486" s="51"/>
      <c r="E8486" s="52"/>
      <c r="F8486"/>
      <c r="G8486"/>
      <c r="H8486"/>
    </row>
    <row r="8487" spans="1:8" x14ac:dyDescent="0.3">
      <c r="A8487" s="53" t="s">
        <v>5546</v>
      </c>
      <c r="B8487" s="53"/>
      <c r="C8487" s="53"/>
      <c r="D8487" s="53"/>
      <c r="E8487" s="54"/>
      <c r="F8487"/>
      <c r="G8487"/>
      <c r="H8487"/>
    </row>
    <row r="8488" spans="1:8" x14ac:dyDescent="0.3">
      <c r="A8488" s="51" t="s">
        <v>5550</v>
      </c>
      <c r="B8488" s="51"/>
      <c r="C8488" s="51"/>
      <c r="D8488" s="51"/>
      <c r="E8488" s="52"/>
      <c r="F8488"/>
      <c r="G8488"/>
      <c r="H8488"/>
    </row>
    <row r="8489" spans="1:8" x14ac:dyDescent="0.3">
      <c r="A8489" s="53" t="s">
        <v>5537</v>
      </c>
      <c r="B8489" s="53"/>
      <c r="C8489" s="53"/>
      <c r="D8489" s="53"/>
      <c r="E8489" s="54"/>
      <c r="F8489"/>
      <c r="G8489"/>
      <c r="H8489"/>
    </row>
    <row r="8490" spans="1:8" x14ac:dyDescent="0.3">
      <c r="A8490" s="51" t="s">
        <v>5538</v>
      </c>
      <c r="B8490" s="51"/>
      <c r="C8490" s="51"/>
      <c r="D8490" s="51"/>
      <c r="E8490" s="52"/>
      <c r="F8490"/>
      <c r="G8490"/>
      <c r="H8490"/>
    </row>
    <row r="8491" spans="1:8" x14ac:dyDescent="0.3">
      <c r="A8491" s="53" t="s">
        <v>5539</v>
      </c>
      <c r="B8491" s="53"/>
      <c r="C8491" s="53"/>
      <c r="D8491" s="53"/>
      <c r="E8491" s="54"/>
      <c r="F8491"/>
      <c r="G8491"/>
      <c r="H8491"/>
    </row>
    <row r="8492" spans="1:8" x14ac:dyDescent="0.3">
      <c r="A8492" s="51" t="s">
        <v>5540</v>
      </c>
      <c r="B8492" s="51"/>
      <c r="C8492" s="51"/>
      <c r="D8492" s="51"/>
      <c r="E8492" s="52"/>
      <c r="F8492"/>
      <c r="G8492"/>
      <c r="H8492"/>
    </row>
    <row r="8493" spans="1:8" x14ac:dyDescent="0.3">
      <c r="A8493" s="53" t="s">
        <v>5541</v>
      </c>
      <c r="B8493" s="53"/>
      <c r="C8493" s="53"/>
      <c r="D8493" s="53"/>
      <c r="E8493" s="54"/>
      <c r="F8493"/>
      <c r="G8493"/>
      <c r="H8493"/>
    </row>
    <row r="8494" spans="1:8" x14ac:dyDescent="0.3">
      <c r="A8494" s="51" t="s">
        <v>5542</v>
      </c>
      <c r="B8494" s="51"/>
      <c r="C8494" s="51"/>
      <c r="D8494" s="51"/>
      <c r="E8494" s="52"/>
      <c r="F8494"/>
      <c r="G8494"/>
      <c r="H8494"/>
    </row>
    <row r="8495" spans="1:8" x14ac:dyDescent="0.3">
      <c r="A8495" s="53" t="s">
        <v>5564</v>
      </c>
      <c r="B8495" s="53"/>
      <c r="C8495" s="53"/>
      <c r="D8495" s="53"/>
      <c r="E8495" s="54"/>
      <c r="F8495"/>
      <c r="G8495"/>
      <c r="H8495"/>
    </row>
    <row r="8496" spans="1:8" x14ac:dyDescent="0.3">
      <c r="A8496" s="51" t="s">
        <v>5565</v>
      </c>
      <c r="B8496" s="51"/>
      <c r="C8496" s="51"/>
      <c r="D8496" s="51"/>
      <c r="E8496" s="52"/>
      <c r="F8496"/>
      <c r="G8496"/>
      <c r="H8496"/>
    </row>
    <row r="8497" spans="1:8" x14ac:dyDescent="0.3">
      <c r="A8497" s="53" t="s">
        <v>5569</v>
      </c>
      <c r="B8497" s="53"/>
      <c r="C8497" s="53"/>
      <c r="D8497" s="53"/>
      <c r="E8497" s="54"/>
      <c r="F8497"/>
      <c r="G8497"/>
      <c r="H8497"/>
    </row>
    <row r="8498" spans="1:8" x14ac:dyDescent="0.3">
      <c r="A8498" s="51" t="s">
        <v>5573</v>
      </c>
      <c r="B8498" s="51"/>
      <c r="C8498" s="51"/>
      <c r="D8498" s="51"/>
      <c r="E8498" s="52"/>
      <c r="F8498"/>
      <c r="G8498"/>
      <c r="H8498"/>
    </row>
    <row r="8499" spans="1:8" x14ac:dyDescent="0.3">
      <c r="A8499" s="53" t="s">
        <v>5574</v>
      </c>
      <c r="B8499" s="53"/>
      <c r="C8499" s="53"/>
      <c r="D8499" s="53"/>
      <c r="E8499" s="54"/>
      <c r="F8499"/>
      <c r="G8499"/>
      <c r="H8499"/>
    </row>
    <row r="8500" spans="1:8" x14ac:dyDescent="0.3">
      <c r="A8500" s="51" t="s">
        <v>5575</v>
      </c>
      <c r="B8500" s="51"/>
      <c r="C8500" s="51"/>
      <c r="D8500" s="51"/>
      <c r="E8500" s="52"/>
      <c r="F8500"/>
      <c r="G8500"/>
      <c r="H8500"/>
    </row>
    <row r="8501" spans="1:8" x14ac:dyDescent="0.3">
      <c r="A8501" s="53" t="s">
        <v>5578</v>
      </c>
      <c r="B8501" s="53"/>
      <c r="C8501" s="53"/>
      <c r="D8501" s="53"/>
      <c r="E8501" s="54"/>
      <c r="F8501"/>
      <c r="G8501"/>
      <c r="H8501"/>
    </row>
    <row r="8502" spans="1:8" x14ac:dyDescent="0.3">
      <c r="A8502" s="51" t="s">
        <v>5579</v>
      </c>
      <c r="B8502" s="51"/>
      <c r="C8502" s="51"/>
      <c r="D8502" s="51"/>
      <c r="E8502" s="52"/>
      <c r="F8502"/>
      <c r="G8502"/>
      <c r="H8502"/>
    </row>
    <row r="8503" spans="1:8" x14ac:dyDescent="0.3">
      <c r="A8503" s="53" t="s">
        <v>5580</v>
      </c>
      <c r="B8503" s="53"/>
      <c r="C8503" s="53"/>
      <c r="D8503" s="53"/>
      <c r="E8503" s="54"/>
      <c r="F8503"/>
      <c r="G8503"/>
      <c r="H8503"/>
    </row>
    <row r="8504" spans="1:8" x14ac:dyDescent="0.3">
      <c r="A8504" s="51" t="s">
        <v>5581</v>
      </c>
      <c r="B8504" s="51"/>
      <c r="C8504" s="51"/>
      <c r="D8504" s="51"/>
      <c r="E8504" s="52"/>
      <c r="F8504"/>
      <c r="G8504"/>
      <c r="H8504"/>
    </row>
    <row r="8505" spans="1:8" x14ac:dyDescent="0.3">
      <c r="A8505" s="53" t="s">
        <v>5582</v>
      </c>
      <c r="B8505" s="53"/>
      <c r="C8505" s="53"/>
      <c r="D8505" s="53"/>
      <c r="E8505" s="54"/>
      <c r="F8505"/>
      <c r="G8505"/>
      <c r="H8505"/>
    </row>
    <row r="8506" spans="1:8" x14ac:dyDescent="0.3">
      <c r="A8506" s="51" t="s">
        <v>5585</v>
      </c>
      <c r="B8506" s="51"/>
      <c r="C8506" s="51"/>
      <c r="D8506" s="51"/>
      <c r="E8506" s="52"/>
      <c r="F8506"/>
      <c r="G8506"/>
      <c r="H8506"/>
    </row>
    <row r="8507" spans="1:8" x14ac:dyDescent="0.3">
      <c r="A8507" s="53" t="s">
        <v>5587</v>
      </c>
      <c r="B8507" s="53"/>
      <c r="C8507" s="53"/>
      <c r="D8507" s="53"/>
      <c r="E8507" s="54"/>
      <c r="F8507"/>
      <c r="G8507"/>
      <c r="H8507"/>
    </row>
    <row r="8508" spans="1:8" x14ac:dyDescent="0.3">
      <c r="A8508" s="51" t="s">
        <v>5588</v>
      </c>
      <c r="B8508" s="51"/>
      <c r="C8508" s="51"/>
      <c r="D8508" s="51"/>
      <c r="E8508" s="52"/>
      <c r="F8508"/>
      <c r="G8508"/>
      <c r="H8508"/>
    </row>
    <row r="8509" spans="1:8" x14ac:dyDescent="0.3">
      <c r="A8509" s="53" t="s">
        <v>5589</v>
      </c>
      <c r="B8509" s="53"/>
      <c r="C8509" s="53"/>
      <c r="D8509" s="53"/>
      <c r="E8509" s="54"/>
      <c r="F8509"/>
      <c r="G8509"/>
      <c r="H8509"/>
    </row>
    <row r="8510" spans="1:8" x14ac:dyDescent="0.3">
      <c r="A8510" s="51" t="s">
        <v>5592</v>
      </c>
      <c r="B8510" s="51"/>
      <c r="C8510" s="51"/>
      <c r="D8510" s="51"/>
      <c r="E8510" s="52"/>
      <c r="F8510"/>
      <c r="G8510"/>
      <c r="H8510"/>
    </row>
    <row r="8511" spans="1:8" x14ac:dyDescent="0.3">
      <c r="A8511" s="53" t="s">
        <v>5593</v>
      </c>
      <c r="B8511" s="53"/>
      <c r="C8511" s="53"/>
      <c r="D8511" s="53"/>
      <c r="E8511" s="54"/>
      <c r="F8511"/>
      <c r="G8511"/>
      <c r="H8511"/>
    </row>
    <row r="8512" spans="1:8" x14ac:dyDescent="0.3">
      <c r="A8512" s="51" t="s">
        <v>5596</v>
      </c>
      <c r="B8512" s="51"/>
      <c r="C8512" s="51"/>
      <c r="D8512" s="51"/>
      <c r="E8512" s="52"/>
      <c r="F8512"/>
      <c r="G8512"/>
      <c r="H8512"/>
    </row>
    <row r="8513" spans="1:8" x14ac:dyDescent="0.3">
      <c r="A8513" s="53" t="s">
        <v>5597</v>
      </c>
      <c r="B8513" s="53"/>
      <c r="C8513" s="53"/>
      <c r="D8513" s="53"/>
      <c r="E8513" s="54"/>
      <c r="F8513"/>
      <c r="G8513"/>
      <c r="H8513"/>
    </row>
    <row r="8514" spans="1:8" x14ac:dyDescent="0.3">
      <c r="A8514" s="51" t="s">
        <v>5598</v>
      </c>
      <c r="B8514" s="51"/>
      <c r="C8514" s="51"/>
      <c r="D8514" s="51"/>
      <c r="E8514" s="52"/>
      <c r="F8514"/>
      <c r="G8514"/>
      <c r="H8514"/>
    </row>
    <row r="8515" spans="1:8" x14ac:dyDescent="0.3">
      <c r="A8515" s="53" t="s">
        <v>5599</v>
      </c>
      <c r="B8515" s="53"/>
      <c r="C8515" s="53"/>
      <c r="D8515" s="53"/>
      <c r="E8515" s="54"/>
      <c r="F8515"/>
      <c r="G8515"/>
      <c r="H8515"/>
    </row>
    <row r="8516" spans="1:8" x14ac:dyDescent="0.3">
      <c r="A8516" s="51" t="s">
        <v>5560</v>
      </c>
      <c r="B8516" s="51"/>
      <c r="C8516" s="51"/>
      <c r="D8516" s="51"/>
      <c r="E8516" s="52"/>
      <c r="F8516"/>
      <c r="G8516"/>
      <c r="H8516"/>
    </row>
    <row r="8517" spans="1:8" x14ac:dyDescent="0.3">
      <c r="A8517" s="53" t="s">
        <v>5561</v>
      </c>
      <c r="B8517" s="53"/>
      <c r="C8517" s="53"/>
      <c r="D8517" s="53"/>
      <c r="E8517" s="54"/>
      <c r="F8517"/>
      <c r="G8517"/>
      <c r="H8517"/>
    </row>
    <row r="8518" spans="1:8" x14ac:dyDescent="0.3">
      <c r="A8518" s="51" t="s">
        <v>5562</v>
      </c>
      <c r="B8518" s="51"/>
      <c r="C8518" s="51"/>
      <c r="D8518" s="51"/>
      <c r="E8518" s="52"/>
      <c r="F8518"/>
      <c r="G8518"/>
      <c r="H8518"/>
    </row>
    <row r="8519" spans="1:8" x14ac:dyDescent="0.3">
      <c r="A8519" s="53" t="s">
        <v>5563</v>
      </c>
      <c r="B8519" s="53"/>
      <c r="C8519" s="53"/>
      <c r="D8519" s="53"/>
      <c r="E8519" s="54"/>
      <c r="F8519"/>
      <c r="G8519"/>
      <c r="H8519"/>
    </row>
    <row r="8520" spans="1:8" x14ac:dyDescent="0.3">
      <c r="A8520" s="51" t="s">
        <v>5600</v>
      </c>
      <c r="B8520" s="51"/>
      <c r="C8520" s="51"/>
      <c r="D8520" s="51"/>
      <c r="E8520" s="52"/>
      <c r="F8520"/>
      <c r="G8520"/>
      <c r="H8520"/>
    </row>
    <row r="8521" spans="1:8" x14ac:dyDescent="0.3">
      <c r="A8521" s="53" t="s">
        <v>5601</v>
      </c>
      <c r="B8521" s="53"/>
      <c r="C8521" s="53"/>
      <c r="D8521" s="53"/>
      <c r="E8521" s="54"/>
      <c r="F8521"/>
      <c r="G8521"/>
      <c r="H8521"/>
    </row>
    <row r="8522" spans="1:8" x14ac:dyDescent="0.3">
      <c r="A8522" s="51" t="s">
        <v>5602</v>
      </c>
      <c r="B8522" s="51"/>
      <c r="C8522" s="51"/>
      <c r="D8522" s="51"/>
      <c r="E8522" s="52"/>
      <c r="F8522"/>
      <c r="G8522"/>
      <c r="H8522"/>
    </row>
    <row r="8523" spans="1:8" x14ac:dyDescent="0.3">
      <c r="A8523" s="53" t="s">
        <v>5444</v>
      </c>
      <c r="B8523" s="53"/>
      <c r="C8523" s="53"/>
      <c r="D8523" s="53"/>
      <c r="E8523" s="54"/>
      <c r="F8523"/>
      <c r="G8523"/>
      <c r="H8523"/>
    </row>
    <row r="8524" spans="1:8" x14ac:dyDescent="0.3">
      <c r="A8524" s="51" t="s">
        <v>5554</v>
      </c>
      <c r="B8524" s="51"/>
      <c r="C8524" s="51"/>
      <c r="D8524" s="51"/>
      <c r="E8524" s="52"/>
      <c r="F8524"/>
      <c r="G8524"/>
      <c r="H8524"/>
    </row>
    <row r="8525" spans="1:8" x14ac:dyDescent="0.3">
      <c r="A8525" s="53" t="s">
        <v>5583</v>
      </c>
      <c r="B8525" s="53"/>
      <c r="C8525" s="53"/>
      <c r="D8525" s="53"/>
      <c r="E8525" s="54"/>
      <c r="F8525"/>
      <c r="G8525"/>
      <c r="H8525"/>
    </row>
    <row r="8526" spans="1:8" x14ac:dyDescent="0.3">
      <c r="A8526" s="51" t="s">
        <v>5584</v>
      </c>
      <c r="B8526" s="51"/>
      <c r="C8526" s="51"/>
      <c r="D8526" s="51"/>
      <c r="E8526" s="52"/>
      <c r="F8526"/>
      <c r="G8526"/>
      <c r="H8526"/>
    </row>
    <row r="8527" spans="1:8" x14ac:dyDescent="0.3">
      <c r="A8527" s="53" t="s">
        <v>5590</v>
      </c>
      <c r="B8527" s="53"/>
      <c r="C8527" s="53"/>
      <c r="D8527" s="53"/>
      <c r="E8527" s="54"/>
      <c r="F8527"/>
      <c r="G8527"/>
      <c r="H8527"/>
    </row>
    <row r="8528" spans="1:8" x14ac:dyDescent="0.3">
      <c r="A8528" s="51" t="s">
        <v>5591</v>
      </c>
      <c r="B8528" s="51"/>
      <c r="C8528" s="51"/>
      <c r="D8528" s="51"/>
      <c r="E8528" s="52"/>
      <c r="F8528"/>
      <c r="G8528"/>
      <c r="H8528"/>
    </row>
    <row r="8529" spans="1:8" x14ac:dyDescent="0.3">
      <c r="A8529" s="53" t="s">
        <v>5586</v>
      </c>
      <c r="B8529" s="53"/>
      <c r="C8529" s="53"/>
      <c r="D8529" s="53"/>
      <c r="E8529" s="54"/>
      <c r="F8529"/>
      <c r="G8529"/>
      <c r="H8529"/>
    </row>
    <row r="8530" spans="1:8" x14ac:dyDescent="0.3">
      <c r="A8530" s="51" t="s">
        <v>5566</v>
      </c>
      <c r="B8530" s="51"/>
      <c r="C8530" s="51"/>
      <c r="D8530" s="51"/>
      <c r="E8530" s="52"/>
      <c r="F8530"/>
      <c r="G8530"/>
      <c r="H8530"/>
    </row>
    <row r="8531" spans="1:8" x14ac:dyDescent="0.3">
      <c r="A8531" s="53" t="s">
        <v>5567</v>
      </c>
      <c r="B8531" s="53"/>
      <c r="C8531" s="53"/>
      <c r="D8531" s="53"/>
      <c r="E8531" s="54"/>
      <c r="F8531"/>
      <c r="G8531"/>
      <c r="H8531"/>
    </row>
    <row r="8532" spans="1:8" x14ac:dyDescent="0.3">
      <c r="A8532" s="51" t="s">
        <v>5568</v>
      </c>
      <c r="B8532" s="51"/>
      <c r="C8532" s="51"/>
      <c r="D8532" s="51"/>
      <c r="E8532" s="52"/>
      <c r="F8532"/>
      <c r="G8532"/>
      <c r="H8532"/>
    </row>
    <row r="8533" spans="1:8" x14ac:dyDescent="0.3">
      <c r="A8533" s="53" t="s">
        <v>5570</v>
      </c>
      <c r="B8533" s="53"/>
      <c r="C8533" s="53"/>
      <c r="D8533" s="53"/>
      <c r="E8533" s="54"/>
      <c r="F8533"/>
      <c r="G8533"/>
      <c r="H8533"/>
    </row>
    <row r="8534" spans="1:8" x14ac:dyDescent="0.3">
      <c r="A8534" s="51" t="s">
        <v>5571</v>
      </c>
      <c r="B8534" s="51"/>
      <c r="C8534" s="51"/>
      <c r="D8534" s="51"/>
      <c r="E8534" s="52"/>
      <c r="F8534"/>
      <c r="G8534"/>
      <c r="H8534"/>
    </row>
    <row r="8535" spans="1:8" x14ac:dyDescent="0.3">
      <c r="A8535" s="53" t="s">
        <v>5572</v>
      </c>
      <c r="B8535" s="53"/>
      <c r="C8535" s="53"/>
      <c r="D8535" s="53"/>
      <c r="E8535" s="54"/>
      <c r="F8535"/>
      <c r="G8535"/>
      <c r="H8535"/>
    </row>
    <row r="8536" spans="1:8" x14ac:dyDescent="0.3">
      <c r="A8536" s="51" t="s">
        <v>5576</v>
      </c>
      <c r="B8536" s="51"/>
      <c r="C8536" s="51"/>
      <c r="D8536" s="51"/>
      <c r="E8536" s="52"/>
      <c r="F8536"/>
      <c r="G8536"/>
      <c r="H8536"/>
    </row>
    <row r="8537" spans="1:8" x14ac:dyDescent="0.3">
      <c r="A8537" s="53" t="s">
        <v>5577</v>
      </c>
      <c r="B8537" s="53"/>
      <c r="C8537" s="53"/>
      <c r="D8537" s="53"/>
      <c r="E8537" s="54"/>
      <c r="F8537"/>
      <c r="G8537"/>
      <c r="H8537"/>
    </row>
    <row r="8538" spans="1:8" x14ac:dyDescent="0.3">
      <c r="A8538" s="51" t="s">
        <v>5629</v>
      </c>
      <c r="B8538" s="51"/>
      <c r="C8538" s="51"/>
      <c r="D8538" s="51"/>
      <c r="E8538" s="52"/>
      <c r="F8538"/>
      <c r="G8538"/>
      <c r="H8538"/>
    </row>
    <row r="8539" spans="1:8" x14ac:dyDescent="0.3">
      <c r="A8539" s="53" t="s">
        <v>5617</v>
      </c>
      <c r="B8539" s="53"/>
      <c r="C8539" s="53"/>
      <c r="D8539" s="53"/>
      <c r="E8539" s="54"/>
      <c r="F8539"/>
      <c r="G8539"/>
      <c r="H8539"/>
    </row>
    <row r="8540" spans="1:8" x14ac:dyDescent="0.3">
      <c r="A8540" s="51" t="s">
        <v>5618</v>
      </c>
      <c r="B8540" s="51"/>
      <c r="C8540" s="51"/>
      <c r="D8540" s="51"/>
      <c r="E8540" s="52"/>
      <c r="F8540"/>
      <c r="G8540"/>
      <c r="H8540"/>
    </row>
    <row r="8541" spans="1:8" x14ac:dyDescent="0.3">
      <c r="A8541" s="53" t="s">
        <v>5620</v>
      </c>
      <c r="B8541" s="53"/>
      <c r="C8541" s="53"/>
      <c r="D8541" s="53"/>
      <c r="E8541" s="54"/>
      <c r="F8541"/>
      <c r="G8541"/>
      <c r="H8541"/>
    </row>
    <row r="8542" spans="1:8" x14ac:dyDescent="0.3">
      <c r="A8542" s="51" t="s">
        <v>5621</v>
      </c>
      <c r="B8542" s="51"/>
      <c r="C8542" s="51"/>
      <c r="D8542" s="51"/>
      <c r="E8542" s="52"/>
      <c r="F8542"/>
      <c r="G8542"/>
      <c r="H8542"/>
    </row>
    <row r="8543" spans="1:8" x14ac:dyDescent="0.3">
      <c r="A8543" s="53" t="s">
        <v>5623</v>
      </c>
      <c r="B8543" s="53"/>
      <c r="C8543" s="53"/>
      <c r="D8543" s="53"/>
      <c r="E8543" s="54"/>
      <c r="F8543"/>
      <c r="G8543"/>
      <c r="H8543"/>
    </row>
    <row r="8544" spans="1:8" x14ac:dyDescent="0.3">
      <c r="A8544" s="51" t="s">
        <v>5624</v>
      </c>
      <c r="B8544" s="51"/>
      <c r="C8544" s="51"/>
      <c r="D8544" s="51"/>
      <c r="E8544" s="52"/>
      <c r="F8544"/>
      <c r="G8544"/>
      <c r="H8544"/>
    </row>
    <row r="8545" spans="1:8" x14ac:dyDescent="0.3">
      <c r="A8545" s="53" t="s">
        <v>5627</v>
      </c>
      <c r="B8545" s="53"/>
      <c r="C8545" s="53"/>
      <c r="D8545" s="53"/>
      <c r="E8545" s="54"/>
      <c r="F8545"/>
      <c r="G8545"/>
      <c r="H8545"/>
    </row>
    <row r="8546" spans="1:8" x14ac:dyDescent="0.3">
      <c r="A8546" s="51" t="s">
        <v>5628</v>
      </c>
      <c r="B8546" s="51"/>
      <c r="C8546" s="51"/>
      <c r="D8546" s="51"/>
      <c r="E8546" s="52"/>
      <c r="F8546"/>
      <c r="G8546"/>
      <c r="H8546"/>
    </row>
    <row r="8547" spans="1:8" x14ac:dyDescent="0.3">
      <c r="A8547" s="53" t="s">
        <v>5555</v>
      </c>
      <c r="B8547" s="53"/>
      <c r="C8547" s="53"/>
      <c r="D8547" s="53"/>
      <c r="E8547" s="54"/>
      <c r="F8547"/>
      <c r="G8547"/>
      <c r="H8547"/>
    </row>
    <row r="8548" spans="1:8" x14ac:dyDescent="0.3">
      <c r="A8548" s="51" t="s">
        <v>5594</v>
      </c>
      <c r="B8548" s="51"/>
      <c r="C8548" s="51"/>
      <c r="D8548" s="51"/>
      <c r="E8548" s="52"/>
      <c r="F8548"/>
      <c r="G8548"/>
      <c r="H8548"/>
    </row>
    <row r="8549" spans="1:8" x14ac:dyDescent="0.3">
      <c r="A8549" s="53" t="s">
        <v>5595</v>
      </c>
      <c r="B8549" s="53"/>
      <c r="C8549" s="53"/>
      <c r="D8549" s="53"/>
      <c r="E8549" s="54"/>
      <c r="F8549"/>
      <c r="G8549"/>
      <c r="H8549"/>
    </row>
    <row r="8550" spans="1:8" x14ac:dyDescent="0.3">
      <c r="A8550" s="51" t="s">
        <v>5613</v>
      </c>
      <c r="B8550" s="51"/>
      <c r="C8550" s="51"/>
      <c r="D8550" s="51"/>
      <c r="E8550" s="52"/>
      <c r="F8550"/>
      <c r="G8550"/>
      <c r="H8550"/>
    </row>
    <row r="8551" spans="1:8" x14ac:dyDescent="0.3">
      <c r="A8551" s="53" t="s">
        <v>5614</v>
      </c>
      <c r="B8551" s="53"/>
      <c r="C8551" s="53"/>
      <c r="D8551" s="53"/>
      <c r="E8551" s="54"/>
      <c r="F8551"/>
      <c r="G8551"/>
      <c r="H8551"/>
    </row>
    <row r="8552" spans="1:8" x14ac:dyDescent="0.3">
      <c r="A8552" s="51" t="s">
        <v>5615</v>
      </c>
      <c r="B8552" s="51"/>
      <c r="C8552" s="51"/>
      <c r="D8552" s="51"/>
      <c r="E8552" s="52"/>
      <c r="F8552"/>
      <c r="G8552"/>
      <c r="H8552"/>
    </row>
    <row r="8553" spans="1:8" x14ac:dyDescent="0.3">
      <c r="A8553" s="53" t="s">
        <v>5616</v>
      </c>
      <c r="B8553" s="53"/>
      <c r="C8553" s="53"/>
      <c r="D8553" s="53"/>
      <c r="E8553" s="54"/>
      <c r="F8553"/>
      <c r="G8553"/>
      <c r="H8553"/>
    </row>
    <row r="8554" spans="1:8" x14ac:dyDescent="0.3">
      <c r="A8554" s="51" t="s">
        <v>5619</v>
      </c>
      <c r="B8554" s="51"/>
      <c r="C8554" s="51"/>
      <c r="D8554" s="51"/>
      <c r="E8554" s="52"/>
      <c r="F8554"/>
      <c r="G8554"/>
      <c r="H8554"/>
    </row>
    <row r="8555" spans="1:8" x14ac:dyDescent="0.3">
      <c r="A8555" s="53" t="s">
        <v>5603</v>
      </c>
      <c r="B8555" s="53"/>
      <c r="C8555" s="53"/>
      <c r="D8555" s="53"/>
      <c r="E8555" s="54"/>
      <c r="F8555"/>
      <c r="G8555"/>
      <c r="H8555"/>
    </row>
    <row r="8556" spans="1:8" x14ac:dyDescent="0.3">
      <c r="A8556" s="51" t="s">
        <v>5604</v>
      </c>
      <c r="B8556" s="51"/>
      <c r="C8556" s="51"/>
      <c r="D8556" s="51"/>
      <c r="E8556" s="52"/>
      <c r="F8556"/>
      <c r="G8556"/>
      <c r="H8556"/>
    </row>
    <row r="8557" spans="1:8" x14ac:dyDescent="0.3">
      <c r="A8557" s="53" t="s">
        <v>5605</v>
      </c>
      <c r="B8557" s="53"/>
      <c r="C8557" s="53"/>
      <c r="D8557" s="53"/>
      <c r="E8557" s="54"/>
      <c r="F8557"/>
      <c r="G8557"/>
      <c r="H8557"/>
    </row>
    <row r="8558" spans="1:8" x14ac:dyDescent="0.3">
      <c r="A8558" s="51" t="s">
        <v>5606</v>
      </c>
      <c r="B8558" s="51"/>
      <c r="C8558" s="51"/>
      <c r="D8558" s="51"/>
      <c r="E8558" s="52"/>
      <c r="F8558"/>
      <c r="G8558"/>
      <c r="H8558"/>
    </row>
    <row r="8559" spans="1:8" x14ac:dyDescent="0.3">
      <c r="A8559" s="53" t="s">
        <v>5607</v>
      </c>
      <c r="B8559" s="53"/>
      <c r="C8559" s="53"/>
      <c r="D8559" s="53"/>
      <c r="E8559" s="54"/>
      <c r="F8559"/>
      <c r="G8559"/>
      <c r="H8559"/>
    </row>
    <row r="8560" spans="1:8" x14ac:dyDescent="0.3">
      <c r="A8560" s="51" t="s">
        <v>5608</v>
      </c>
      <c r="B8560" s="51"/>
      <c r="C8560" s="51"/>
      <c r="D8560" s="51"/>
      <c r="E8560" s="52"/>
      <c r="F8560"/>
      <c r="G8560"/>
      <c r="H8560"/>
    </row>
    <row r="8561" spans="1:8" x14ac:dyDescent="0.3">
      <c r="A8561" s="53" t="s">
        <v>5609</v>
      </c>
      <c r="B8561" s="53"/>
      <c r="C8561" s="53"/>
      <c r="D8561" s="53"/>
      <c r="E8561" s="54"/>
      <c r="F8561"/>
      <c r="G8561"/>
      <c r="H8561"/>
    </row>
    <row r="8562" spans="1:8" x14ac:dyDescent="0.3">
      <c r="A8562" s="51" t="s">
        <v>5610</v>
      </c>
      <c r="B8562" s="51"/>
      <c r="C8562" s="51"/>
      <c r="D8562" s="51"/>
      <c r="E8562" s="52"/>
      <c r="F8562"/>
      <c r="G8562"/>
      <c r="H8562"/>
    </row>
    <row r="8563" spans="1:8" x14ac:dyDescent="0.3">
      <c r="A8563" s="53" t="s">
        <v>5611</v>
      </c>
      <c r="B8563" s="53"/>
      <c r="C8563" s="53"/>
      <c r="D8563" s="53"/>
      <c r="E8563" s="54"/>
      <c r="F8563"/>
      <c r="G8563"/>
      <c r="H8563"/>
    </row>
    <row r="8564" spans="1:8" x14ac:dyDescent="0.3">
      <c r="A8564" s="51" t="s">
        <v>5612</v>
      </c>
      <c r="B8564" s="51"/>
      <c r="C8564" s="51"/>
      <c r="D8564" s="51"/>
      <c r="E8564" s="52"/>
      <c r="F8564"/>
      <c r="G8564"/>
      <c r="H8564"/>
    </row>
    <row r="8565" spans="1:8" x14ac:dyDescent="0.3">
      <c r="A8565" s="53" t="s">
        <v>5633</v>
      </c>
      <c r="B8565" s="53"/>
      <c r="C8565" s="53"/>
      <c r="D8565" s="53"/>
      <c r="E8565" s="54"/>
      <c r="F8565"/>
      <c r="G8565"/>
      <c r="H8565"/>
    </row>
    <row r="8566" spans="1:8" x14ac:dyDescent="0.3">
      <c r="A8566" s="51" t="s">
        <v>5634</v>
      </c>
      <c r="B8566" s="51"/>
      <c r="C8566" s="51"/>
      <c r="D8566" s="51"/>
      <c r="E8566" s="52"/>
      <c r="F8566"/>
      <c r="G8566"/>
      <c r="H8566"/>
    </row>
    <row r="8567" spans="1:8" x14ac:dyDescent="0.3">
      <c r="A8567" s="53" t="s">
        <v>5635</v>
      </c>
      <c r="B8567" s="53"/>
      <c r="C8567" s="53"/>
      <c r="D8567" s="53"/>
      <c r="E8567" s="54"/>
      <c r="F8567"/>
      <c r="G8567"/>
      <c r="H8567"/>
    </row>
    <row r="8568" spans="1:8" x14ac:dyDescent="0.3">
      <c r="A8568" s="51" t="s">
        <v>5636</v>
      </c>
      <c r="B8568" s="51"/>
      <c r="C8568" s="51"/>
      <c r="D8568" s="51"/>
      <c r="E8568" s="52"/>
      <c r="F8568"/>
      <c r="G8568"/>
      <c r="H8568"/>
    </row>
    <row r="8569" spans="1:8" x14ac:dyDescent="0.3">
      <c r="A8569" s="53" t="s">
        <v>5645</v>
      </c>
      <c r="B8569" s="53"/>
      <c r="C8569" s="53"/>
      <c r="D8569" s="53"/>
      <c r="E8569" s="54"/>
      <c r="F8569"/>
      <c r="G8569"/>
      <c r="H8569"/>
    </row>
    <row r="8570" spans="1:8" x14ac:dyDescent="0.3">
      <c r="A8570" s="51" t="s">
        <v>5646</v>
      </c>
      <c r="B8570" s="51"/>
      <c r="C8570" s="51"/>
      <c r="D8570" s="51"/>
      <c r="E8570" s="52"/>
      <c r="F8570"/>
      <c r="G8570"/>
      <c r="H8570"/>
    </row>
    <row r="8571" spans="1:8" x14ac:dyDescent="0.3">
      <c r="A8571" s="53" t="s">
        <v>5647</v>
      </c>
      <c r="B8571" s="53"/>
      <c r="C8571" s="53"/>
      <c r="D8571" s="53"/>
      <c r="E8571" s="54"/>
      <c r="F8571"/>
      <c r="G8571"/>
      <c r="H8571"/>
    </row>
    <row r="8572" spans="1:8" x14ac:dyDescent="0.3">
      <c r="A8572" s="51" t="s">
        <v>5666</v>
      </c>
      <c r="B8572" s="51"/>
      <c r="C8572" s="51"/>
      <c r="D8572" s="51"/>
      <c r="E8572" s="52"/>
      <c r="F8572"/>
      <c r="G8572"/>
      <c r="H8572"/>
    </row>
    <row r="8573" spans="1:8" x14ac:dyDescent="0.3">
      <c r="A8573" s="53" t="s">
        <v>5667</v>
      </c>
      <c r="B8573" s="53"/>
      <c r="C8573" s="53"/>
      <c r="D8573" s="53"/>
      <c r="E8573" s="54"/>
      <c r="F8573"/>
      <c r="G8573"/>
      <c r="H8573"/>
    </row>
    <row r="8574" spans="1:8" x14ac:dyDescent="0.3">
      <c r="A8574" s="51" t="s">
        <v>5651</v>
      </c>
      <c r="B8574" s="51"/>
      <c r="C8574" s="51"/>
      <c r="D8574" s="51"/>
      <c r="E8574" s="52"/>
      <c r="F8574"/>
      <c r="G8574"/>
      <c r="H8574"/>
    </row>
    <row r="8575" spans="1:8" x14ac:dyDescent="0.3">
      <c r="A8575" s="53" t="s">
        <v>5652</v>
      </c>
      <c r="B8575" s="53"/>
      <c r="C8575" s="53"/>
      <c r="D8575" s="53"/>
      <c r="E8575" s="54"/>
      <c r="F8575"/>
      <c r="G8575"/>
      <c r="H8575"/>
    </row>
    <row r="8576" spans="1:8" x14ac:dyDescent="0.3">
      <c r="A8576" s="51" t="s">
        <v>5653</v>
      </c>
      <c r="B8576" s="51"/>
      <c r="C8576" s="51"/>
      <c r="D8576" s="51"/>
      <c r="E8576" s="52"/>
      <c r="F8576"/>
      <c r="G8576"/>
      <c r="H8576"/>
    </row>
    <row r="8577" spans="1:8" x14ac:dyDescent="0.3">
      <c r="A8577" s="53" t="s">
        <v>5662</v>
      </c>
      <c r="B8577" s="53"/>
      <c r="C8577" s="53"/>
      <c r="D8577" s="53"/>
      <c r="E8577" s="54"/>
      <c r="F8577"/>
      <c r="G8577"/>
      <c r="H8577"/>
    </row>
    <row r="8578" spans="1:8" x14ac:dyDescent="0.3">
      <c r="A8578" s="51" t="s">
        <v>5663</v>
      </c>
      <c r="B8578" s="51"/>
      <c r="C8578" s="51"/>
      <c r="D8578" s="51"/>
      <c r="E8578" s="52"/>
      <c r="F8578"/>
      <c r="G8578"/>
      <c r="H8578"/>
    </row>
    <row r="8579" spans="1:8" x14ac:dyDescent="0.3">
      <c r="A8579" s="53" t="s">
        <v>5668</v>
      </c>
      <c r="B8579" s="53"/>
      <c r="C8579" s="53"/>
      <c r="D8579" s="53"/>
      <c r="E8579" s="54"/>
      <c r="F8579"/>
      <c r="G8579"/>
      <c r="H8579"/>
    </row>
    <row r="8580" spans="1:8" x14ac:dyDescent="0.3">
      <c r="A8580" s="51" t="s">
        <v>5630</v>
      </c>
      <c r="B8580" s="51"/>
      <c r="C8580" s="51"/>
      <c r="D8580" s="51"/>
      <c r="E8580" s="52"/>
      <c r="F8580"/>
      <c r="G8580"/>
      <c r="H8580"/>
    </row>
    <row r="8581" spans="1:8" x14ac:dyDescent="0.3">
      <c r="A8581" s="53" t="s">
        <v>5631</v>
      </c>
      <c r="B8581" s="53"/>
      <c r="C8581" s="53"/>
      <c r="D8581" s="53"/>
      <c r="E8581" s="54"/>
      <c r="F8581"/>
      <c r="G8581"/>
      <c r="H8581"/>
    </row>
    <row r="8582" spans="1:8" x14ac:dyDescent="0.3">
      <c r="A8582" s="51" t="s">
        <v>5622</v>
      </c>
      <c r="B8582" s="51"/>
      <c r="C8582" s="51"/>
      <c r="D8582" s="51"/>
      <c r="E8582" s="52"/>
      <c r="F8582"/>
      <c r="G8582"/>
      <c r="H8582"/>
    </row>
    <row r="8583" spans="1:8" x14ac:dyDescent="0.3">
      <c r="A8583" s="53" t="s">
        <v>5625</v>
      </c>
      <c r="B8583" s="53"/>
      <c r="C8583" s="53"/>
      <c r="D8583" s="53"/>
      <c r="E8583" s="54"/>
      <c r="F8583"/>
      <c r="G8583"/>
      <c r="H8583"/>
    </row>
    <row r="8584" spans="1:8" x14ac:dyDescent="0.3">
      <c r="A8584" s="51" t="s">
        <v>5626</v>
      </c>
      <c r="B8584" s="51"/>
      <c r="C8584" s="51"/>
      <c r="D8584" s="51"/>
      <c r="E8584" s="52"/>
      <c r="F8584"/>
      <c r="G8584"/>
      <c r="H8584"/>
    </row>
    <row r="8585" spans="1:8" x14ac:dyDescent="0.3">
      <c r="A8585" s="53" t="s">
        <v>5664</v>
      </c>
      <c r="B8585" s="53"/>
      <c r="C8585" s="53"/>
      <c r="D8585" s="53"/>
      <c r="E8585" s="54"/>
      <c r="F8585"/>
      <c r="G8585"/>
      <c r="H8585"/>
    </row>
    <row r="8586" spans="1:8" x14ac:dyDescent="0.3">
      <c r="A8586" s="51" t="s">
        <v>5665</v>
      </c>
      <c r="B8586" s="51"/>
      <c r="C8586" s="51"/>
      <c r="D8586" s="51"/>
      <c r="E8586" s="52"/>
      <c r="F8586"/>
      <c r="G8586"/>
      <c r="H8586"/>
    </row>
    <row r="8587" spans="1:8" x14ac:dyDescent="0.3">
      <c r="A8587" s="53" t="s">
        <v>5657</v>
      </c>
      <c r="B8587" s="53"/>
      <c r="C8587" s="53"/>
      <c r="D8587" s="53"/>
      <c r="E8587" s="54"/>
      <c r="F8587"/>
      <c r="G8587"/>
      <c r="H8587"/>
    </row>
    <row r="8588" spans="1:8" x14ac:dyDescent="0.3">
      <c r="A8588" s="51" t="s">
        <v>5658</v>
      </c>
      <c r="B8588" s="51"/>
      <c r="C8588" s="51"/>
      <c r="D8588" s="51"/>
      <c r="E8588" s="52"/>
      <c r="F8588"/>
      <c r="G8588"/>
      <c r="H8588"/>
    </row>
    <row r="8589" spans="1:8" x14ac:dyDescent="0.3">
      <c r="A8589" s="53" t="s">
        <v>5648</v>
      </c>
      <c r="B8589" s="53"/>
      <c r="C8589" s="53"/>
      <c r="D8589" s="53"/>
      <c r="E8589" s="54"/>
      <c r="F8589"/>
      <c r="G8589"/>
      <c r="H8589"/>
    </row>
    <row r="8590" spans="1:8" x14ac:dyDescent="0.3">
      <c r="A8590" s="51" t="s">
        <v>5649</v>
      </c>
      <c r="B8590" s="51"/>
      <c r="C8590" s="51"/>
      <c r="D8590" s="51"/>
      <c r="E8590" s="52"/>
      <c r="F8590"/>
      <c r="G8590"/>
      <c r="H8590"/>
    </row>
    <row r="8591" spans="1:8" x14ac:dyDescent="0.3">
      <c r="A8591" s="53" t="s">
        <v>5650</v>
      </c>
      <c r="B8591" s="53"/>
      <c r="C8591" s="53"/>
      <c r="D8591" s="53"/>
      <c r="E8591" s="54"/>
      <c r="F8591"/>
      <c r="G8591"/>
      <c r="H8591"/>
    </row>
    <row r="8592" spans="1:8" x14ac:dyDescent="0.3">
      <c r="A8592" s="51" t="s">
        <v>5632</v>
      </c>
      <c r="B8592" s="51"/>
      <c r="C8592" s="51"/>
      <c r="D8592" s="51"/>
      <c r="E8592" s="52"/>
      <c r="F8592"/>
      <c r="G8592"/>
      <c r="H8592"/>
    </row>
    <row r="8593" spans="1:8" x14ac:dyDescent="0.3">
      <c r="A8593" s="53" t="s">
        <v>5654</v>
      </c>
      <c r="B8593" s="53"/>
      <c r="C8593" s="53"/>
      <c r="D8593" s="53"/>
      <c r="E8593" s="54"/>
      <c r="F8593"/>
      <c r="G8593"/>
      <c r="H8593"/>
    </row>
    <row r="8594" spans="1:8" x14ac:dyDescent="0.3">
      <c r="A8594" s="51" t="s">
        <v>5655</v>
      </c>
      <c r="B8594" s="51"/>
      <c r="C8594" s="51"/>
      <c r="D8594" s="51"/>
      <c r="E8594" s="52"/>
      <c r="F8594"/>
      <c r="G8594"/>
      <c r="H8594"/>
    </row>
    <row r="8595" spans="1:8" x14ac:dyDescent="0.3">
      <c r="A8595" s="53" t="s">
        <v>5656</v>
      </c>
      <c r="B8595" s="53"/>
      <c r="C8595" s="53"/>
      <c r="D8595" s="53"/>
      <c r="E8595" s="54"/>
      <c r="F8595"/>
      <c r="G8595"/>
      <c r="H8595"/>
    </row>
    <row r="8596" spans="1:8" x14ac:dyDescent="0.3">
      <c r="A8596" s="51" t="s">
        <v>5637</v>
      </c>
      <c r="B8596" s="51"/>
      <c r="C8596" s="51"/>
      <c r="D8596" s="51"/>
      <c r="E8596" s="52"/>
      <c r="F8596"/>
      <c r="G8596"/>
      <c r="H8596"/>
    </row>
    <row r="8597" spans="1:8" x14ac:dyDescent="0.3">
      <c r="A8597" s="53" t="s">
        <v>5638</v>
      </c>
      <c r="B8597" s="53"/>
      <c r="C8597" s="53"/>
      <c r="D8597" s="53"/>
      <c r="E8597" s="54"/>
      <c r="F8597"/>
      <c r="G8597"/>
      <c r="H8597"/>
    </row>
    <row r="8598" spans="1:8" x14ac:dyDescent="0.3">
      <c r="A8598" s="51" t="s">
        <v>5639</v>
      </c>
      <c r="B8598" s="51"/>
      <c r="C8598" s="51"/>
      <c r="D8598" s="51"/>
      <c r="E8598" s="52"/>
      <c r="F8598"/>
      <c r="G8598"/>
      <c r="H8598"/>
    </row>
    <row r="8599" spans="1:8" x14ac:dyDescent="0.3">
      <c r="A8599" s="53" t="s">
        <v>5640</v>
      </c>
      <c r="B8599" s="53"/>
      <c r="C8599" s="53"/>
      <c r="D8599" s="53"/>
      <c r="E8599" s="54"/>
      <c r="F8599"/>
      <c r="G8599"/>
      <c r="H8599"/>
    </row>
    <row r="8600" spans="1:8" x14ac:dyDescent="0.3">
      <c r="A8600" s="51" t="s">
        <v>5641</v>
      </c>
      <c r="B8600" s="51"/>
      <c r="C8600" s="51"/>
      <c r="D8600" s="51"/>
      <c r="E8600" s="52"/>
      <c r="F8600"/>
      <c r="G8600"/>
      <c r="H8600"/>
    </row>
    <row r="8601" spans="1:8" x14ac:dyDescent="0.3">
      <c r="A8601" s="53" t="s">
        <v>5642</v>
      </c>
      <c r="B8601" s="53"/>
      <c r="C8601" s="53"/>
      <c r="D8601" s="53"/>
      <c r="E8601" s="54"/>
      <c r="F8601"/>
      <c r="G8601"/>
      <c r="H8601"/>
    </row>
    <row r="8602" spans="1:8" x14ac:dyDescent="0.3">
      <c r="A8602" s="51" t="s">
        <v>5643</v>
      </c>
      <c r="B8602" s="51"/>
      <c r="C8602" s="51"/>
      <c r="D8602" s="51"/>
      <c r="E8602" s="52"/>
      <c r="F8602"/>
      <c r="G8602"/>
      <c r="H8602"/>
    </row>
    <row r="8603" spans="1:8" x14ac:dyDescent="0.3">
      <c r="A8603" s="53" t="s">
        <v>5644</v>
      </c>
      <c r="B8603" s="53"/>
      <c r="C8603" s="53"/>
      <c r="D8603" s="53"/>
      <c r="E8603" s="54"/>
      <c r="F8603"/>
      <c r="G8603"/>
      <c r="H8603"/>
    </row>
    <row r="8604" spans="1:8" x14ac:dyDescent="0.3">
      <c r="A8604" s="51" t="s">
        <v>5675</v>
      </c>
      <c r="B8604" s="51"/>
      <c r="C8604" s="51"/>
      <c r="D8604" s="51"/>
      <c r="E8604" s="52"/>
      <c r="F8604"/>
      <c r="G8604"/>
      <c r="H8604"/>
    </row>
    <row r="8605" spans="1:8" x14ac:dyDescent="0.3">
      <c r="A8605" s="53" t="s">
        <v>5676</v>
      </c>
      <c r="B8605" s="53"/>
      <c r="C8605" s="53"/>
      <c r="D8605" s="53"/>
      <c r="E8605" s="54"/>
      <c r="F8605"/>
      <c r="G8605"/>
      <c r="H8605"/>
    </row>
    <row r="8606" spans="1:8" x14ac:dyDescent="0.3">
      <c r="A8606" s="51" t="s">
        <v>5677</v>
      </c>
      <c r="B8606" s="51"/>
      <c r="C8606" s="51"/>
      <c r="D8606" s="51"/>
      <c r="E8606" s="52"/>
      <c r="F8606"/>
      <c r="G8606"/>
      <c r="H8606"/>
    </row>
    <row r="8607" spans="1:8" x14ac:dyDescent="0.3">
      <c r="A8607" s="53" t="s">
        <v>5678</v>
      </c>
      <c r="B8607" s="53"/>
      <c r="C8607" s="53"/>
      <c r="D8607" s="53"/>
      <c r="E8607" s="54"/>
      <c r="F8607"/>
      <c r="G8607"/>
      <c r="H8607"/>
    </row>
    <row r="8608" spans="1:8" x14ac:dyDescent="0.3">
      <c r="A8608" s="51" t="s">
        <v>5679</v>
      </c>
      <c r="B8608" s="51"/>
      <c r="C8608" s="51"/>
      <c r="D8608" s="51"/>
      <c r="E8608" s="52"/>
      <c r="F8608"/>
      <c r="G8608"/>
      <c r="H8608"/>
    </row>
    <row r="8609" spans="1:8" x14ac:dyDescent="0.3">
      <c r="A8609" s="53" t="s">
        <v>5680</v>
      </c>
      <c r="B8609" s="53"/>
      <c r="C8609" s="53"/>
      <c r="D8609" s="53"/>
      <c r="E8609" s="54"/>
      <c r="F8609"/>
      <c r="G8609"/>
      <c r="H8609"/>
    </row>
    <row r="8610" spans="1:8" x14ac:dyDescent="0.3">
      <c r="A8610" s="51" t="s">
        <v>5693</v>
      </c>
      <c r="B8610" s="51"/>
      <c r="C8610" s="51"/>
      <c r="D8610" s="51"/>
      <c r="E8610" s="52"/>
      <c r="F8610"/>
      <c r="G8610"/>
      <c r="H8610"/>
    </row>
    <row r="8611" spans="1:8" x14ac:dyDescent="0.3">
      <c r="A8611" s="53" t="s">
        <v>5682</v>
      </c>
      <c r="B8611" s="53"/>
      <c r="C8611" s="53"/>
      <c r="D8611" s="53"/>
      <c r="E8611" s="54"/>
      <c r="F8611"/>
      <c r="G8611"/>
      <c r="H8611"/>
    </row>
    <row r="8612" spans="1:8" x14ac:dyDescent="0.3">
      <c r="A8612" s="51" t="s">
        <v>5685</v>
      </c>
      <c r="B8612" s="51"/>
      <c r="C8612" s="51"/>
      <c r="D8612" s="51"/>
      <c r="E8612" s="52"/>
      <c r="F8612"/>
      <c r="G8612"/>
      <c r="H8612"/>
    </row>
    <row r="8613" spans="1:8" x14ac:dyDescent="0.3">
      <c r="A8613" s="53" t="s">
        <v>5688</v>
      </c>
      <c r="B8613" s="53"/>
      <c r="C8613" s="53"/>
      <c r="D8613" s="53"/>
      <c r="E8613" s="54"/>
      <c r="F8613"/>
      <c r="G8613"/>
      <c r="H8613"/>
    </row>
    <row r="8614" spans="1:8" x14ac:dyDescent="0.3">
      <c r="A8614" s="51" t="s">
        <v>5689</v>
      </c>
      <c r="B8614" s="51"/>
      <c r="C8614" s="51"/>
      <c r="D8614" s="51"/>
      <c r="E8614" s="52"/>
      <c r="F8614"/>
      <c r="G8614"/>
      <c r="H8614"/>
    </row>
    <row r="8615" spans="1:8" x14ac:dyDescent="0.3">
      <c r="A8615" s="53" t="s">
        <v>5669</v>
      </c>
      <c r="B8615" s="53"/>
      <c r="C8615" s="53"/>
      <c r="D8615" s="53"/>
      <c r="E8615" s="54"/>
      <c r="F8615"/>
      <c r="G8615"/>
      <c r="H8615"/>
    </row>
    <row r="8616" spans="1:8" x14ac:dyDescent="0.3">
      <c r="A8616" s="51" t="s">
        <v>5670</v>
      </c>
      <c r="B8616" s="51"/>
      <c r="C8616" s="51"/>
      <c r="D8616" s="51"/>
      <c r="E8616" s="52"/>
      <c r="F8616"/>
      <c r="G8616"/>
      <c r="H8616"/>
    </row>
    <row r="8617" spans="1:8" x14ac:dyDescent="0.3">
      <c r="A8617" s="53" t="s">
        <v>5660</v>
      </c>
      <c r="B8617" s="53"/>
      <c r="C8617" s="53"/>
      <c r="D8617" s="53"/>
      <c r="E8617" s="54"/>
      <c r="F8617"/>
      <c r="G8617"/>
      <c r="H8617"/>
    </row>
    <row r="8618" spans="1:8" x14ac:dyDescent="0.3">
      <c r="A8618" s="51" t="s">
        <v>5661</v>
      </c>
      <c r="B8618" s="51"/>
      <c r="C8618" s="51"/>
      <c r="D8618" s="51"/>
      <c r="E8618" s="52"/>
      <c r="F8618"/>
      <c r="G8618"/>
      <c r="H8618"/>
    </row>
    <row r="8619" spans="1:8" x14ac:dyDescent="0.3">
      <c r="A8619" s="53" t="s">
        <v>5681</v>
      </c>
      <c r="B8619" s="53"/>
      <c r="C8619" s="53"/>
      <c r="D8619" s="53"/>
      <c r="E8619" s="54"/>
      <c r="F8619"/>
      <c r="G8619"/>
      <c r="H8619"/>
    </row>
    <row r="8620" spans="1:8" x14ac:dyDescent="0.3">
      <c r="A8620" s="51" t="s">
        <v>5683</v>
      </c>
      <c r="B8620" s="51"/>
      <c r="C8620" s="51"/>
      <c r="D8620" s="51"/>
      <c r="E8620" s="52"/>
      <c r="F8620"/>
      <c r="G8620"/>
      <c r="H8620"/>
    </row>
    <row r="8621" spans="1:8" x14ac:dyDescent="0.3">
      <c r="A8621" s="53" t="s">
        <v>5684</v>
      </c>
      <c r="B8621" s="53"/>
      <c r="C8621" s="53"/>
      <c r="D8621" s="53"/>
      <c r="E8621" s="54"/>
      <c r="F8621"/>
      <c r="G8621"/>
      <c r="H8621"/>
    </row>
    <row r="8622" spans="1:8" x14ac:dyDescent="0.3">
      <c r="A8622" s="51" t="s">
        <v>5671</v>
      </c>
      <c r="B8622" s="51"/>
      <c r="C8622" s="51"/>
      <c r="D8622" s="51"/>
      <c r="E8622" s="52"/>
      <c r="F8622"/>
      <c r="G8622"/>
      <c r="H8622"/>
    </row>
    <row r="8623" spans="1:8" x14ac:dyDescent="0.3">
      <c r="A8623" s="53" t="s">
        <v>5672</v>
      </c>
      <c r="B8623" s="53"/>
      <c r="C8623" s="53"/>
      <c r="D8623" s="53"/>
      <c r="E8623" s="54"/>
      <c r="F8623"/>
      <c r="G8623"/>
      <c r="H8623"/>
    </row>
    <row r="8624" spans="1:8" x14ac:dyDescent="0.3">
      <c r="A8624" s="51" t="s">
        <v>5673</v>
      </c>
      <c r="B8624" s="51"/>
      <c r="C8624" s="51"/>
      <c r="D8624" s="51"/>
      <c r="E8624" s="52"/>
      <c r="F8624"/>
      <c r="G8624"/>
      <c r="H8624"/>
    </row>
    <row r="8625" spans="1:8" x14ac:dyDescent="0.3">
      <c r="A8625" s="53" t="s">
        <v>5674</v>
      </c>
      <c r="B8625" s="53"/>
      <c r="C8625" s="53"/>
      <c r="D8625" s="53"/>
      <c r="E8625" s="54"/>
      <c r="F8625"/>
      <c r="G8625"/>
      <c r="H8625"/>
    </row>
    <row r="8626" spans="1:8" x14ac:dyDescent="0.3">
      <c r="A8626" s="51" t="s">
        <v>5690</v>
      </c>
      <c r="B8626" s="51"/>
      <c r="C8626" s="51"/>
      <c r="D8626" s="51"/>
      <c r="E8626" s="52"/>
      <c r="F8626"/>
      <c r="G8626"/>
      <c r="H8626"/>
    </row>
    <row r="8627" spans="1:8" x14ac:dyDescent="0.3">
      <c r="A8627" s="53" t="s">
        <v>5691</v>
      </c>
      <c r="B8627" s="53"/>
      <c r="C8627" s="53"/>
      <c r="D8627" s="53"/>
      <c r="E8627" s="54"/>
      <c r="F8627"/>
      <c r="G8627"/>
      <c r="H8627"/>
    </row>
    <row r="8628" spans="1:8" x14ac:dyDescent="0.3">
      <c r="A8628" s="51" t="s">
        <v>5692</v>
      </c>
      <c r="B8628" s="51"/>
      <c r="C8628" s="51"/>
      <c r="D8628" s="51"/>
      <c r="E8628" s="52"/>
      <c r="F8628"/>
      <c r="G8628"/>
      <c r="H8628"/>
    </row>
    <row r="8629" spans="1:8" x14ac:dyDescent="0.3">
      <c r="A8629" s="53" t="s">
        <v>5757</v>
      </c>
      <c r="B8629" s="53"/>
      <c r="C8629" s="53"/>
      <c r="D8629" s="53"/>
      <c r="E8629" s="54"/>
      <c r="F8629"/>
      <c r="G8629"/>
      <c r="H8629"/>
    </row>
    <row r="8630" spans="1:8" x14ac:dyDescent="0.3">
      <c r="A8630" s="51" t="s">
        <v>5758</v>
      </c>
      <c r="B8630" s="51"/>
      <c r="C8630" s="51"/>
      <c r="D8630" s="51"/>
      <c r="E8630" s="52"/>
      <c r="F8630"/>
      <c r="G8630"/>
      <c r="H8630"/>
    </row>
    <row r="8631" spans="1:8" x14ac:dyDescent="0.3">
      <c r="A8631" s="53" t="s">
        <v>5759</v>
      </c>
      <c r="B8631" s="53"/>
      <c r="C8631" s="53"/>
      <c r="D8631" s="53"/>
      <c r="E8631" s="54"/>
      <c r="F8631"/>
      <c r="G8631"/>
      <c r="H8631"/>
    </row>
    <row r="8632" spans="1:8" x14ac:dyDescent="0.3">
      <c r="A8632" s="51" t="s">
        <v>5762</v>
      </c>
      <c r="B8632" s="51"/>
      <c r="C8632" s="51"/>
      <c r="D8632" s="51"/>
      <c r="E8632" s="52"/>
      <c r="F8632"/>
      <c r="G8632"/>
      <c r="H8632"/>
    </row>
    <row r="8633" spans="1:8" x14ac:dyDescent="0.3">
      <c r="A8633" s="53" t="s">
        <v>5763</v>
      </c>
      <c r="B8633" s="53"/>
      <c r="C8633" s="53"/>
      <c r="D8633" s="53"/>
      <c r="E8633" s="54"/>
      <c r="F8633"/>
      <c r="G8633"/>
      <c r="H8633"/>
    </row>
    <row r="8634" spans="1:8" x14ac:dyDescent="0.3">
      <c r="A8634" s="51" t="s">
        <v>5764</v>
      </c>
      <c r="B8634" s="51"/>
      <c r="C8634" s="51"/>
      <c r="D8634" s="51"/>
      <c r="E8634" s="52"/>
      <c r="F8634"/>
      <c r="G8634"/>
      <c r="H8634"/>
    </row>
    <row r="8635" spans="1:8" x14ac:dyDescent="0.3">
      <c r="A8635" s="53" t="s">
        <v>5715</v>
      </c>
      <c r="B8635" s="53"/>
      <c r="C8635" s="53"/>
      <c r="D8635" s="53"/>
      <c r="E8635" s="54"/>
      <c r="F8635"/>
      <c r="G8635"/>
      <c r="H8635"/>
    </row>
    <row r="8636" spans="1:8" x14ac:dyDescent="0.3">
      <c r="A8636" s="51" t="s">
        <v>5716</v>
      </c>
      <c r="B8636" s="51"/>
      <c r="C8636" s="51"/>
      <c r="D8636" s="51"/>
      <c r="E8636" s="52"/>
      <c r="F8636"/>
      <c r="G8636"/>
      <c r="H8636"/>
    </row>
    <row r="8637" spans="1:8" x14ac:dyDescent="0.3">
      <c r="A8637" s="53" t="s">
        <v>5765</v>
      </c>
      <c r="B8637" s="53"/>
      <c r="C8637" s="53"/>
      <c r="D8637" s="53"/>
      <c r="E8637" s="54"/>
      <c r="F8637"/>
      <c r="G8637"/>
      <c r="H8637"/>
    </row>
    <row r="8638" spans="1:8" x14ac:dyDescent="0.3">
      <c r="A8638" s="51" t="s">
        <v>5766</v>
      </c>
      <c r="B8638" s="51"/>
      <c r="C8638" s="51"/>
      <c r="D8638" s="51"/>
      <c r="E8638" s="52"/>
      <c r="F8638"/>
      <c r="G8638"/>
      <c r="H8638"/>
    </row>
    <row r="8639" spans="1:8" x14ac:dyDescent="0.3">
      <c r="A8639" s="53" t="s">
        <v>5760</v>
      </c>
      <c r="B8639" s="53"/>
      <c r="C8639" s="53"/>
      <c r="D8639" s="53"/>
      <c r="E8639" s="54"/>
      <c r="F8639"/>
      <c r="G8639"/>
      <c r="H8639"/>
    </row>
    <row r="8640" spans="1:8" x14ac:dyDescent="0.3">
      <c r="A8640" s="51" t="s">
        <v>5761</v>
      </c>
      <c r="B8640" s="51"/>
      <c r="C8640" s="51"/>
      <c r="D8640" s="51"/>
      <c r="E8640" s="52"/>
      <c r="F8640"/>
      <c r="G8640"/>
      <c r="H8640"/>
    </row>
    <row r="8641" spans="1:8" x14ac:dyDescent="0.3">
      <c r="A8641" s="53" t="s">
        <v>5750</v>
      </c>
      <c r="B8641" s="53"/>
      <c r="C8641" s="53"/>
      <c r="D8641" s="53"/>
      <c r="E8641" s="54"/>
      <c r="F8641"/>
      <c r="G8641"/>
      <c r="H8641"/>
    </row>
    <row r="8642" spans="1:8" x14ac:dyDescent="0.3">
      <c r="A8642" s="51" t="s">
        <v>5751</v>
      </c>
      <c r="B8642" s="51"/>
      <c r="C8642" s="51"/>
      <c r="D8642" s="51"/>
      <c r="E8642" s="52"/>
      <c r="F8642"/>
      <c r="G8642"/>
      <c r="H8642"/>
    </row>
    <row r="8643" spans="1:8" x14ac:dyDescent="0.3">
      <c r="A8643" s="53" t="s">
        <v>5752</v>
      </c>
      <c r="B8643" s="53"/>
      <c r="C8643" s="53"/>
      <c r="D8643" s="53"/>
      <c r="E8643" s="54"/>
      <c r="F8643"/>
      <c r="G8643"/>
      <c r="H8643"/>
    </row>
    <row r="8644" spans="1:8" x14ac:dyDescent="0.3">
      <c r="A8644" s="51" t="s">
        <v>5753</v>
      </c>
      <c r="B8644" s="51"/>
      <c r="C8644" s="51"/>
      <c r="D8644" s="51"/>
      <c r="E8644" s="52"/>
      <c r="F8644"/>
      <c r="G8644"/>
      <c r="H8644"/>
    </row>
    <row r="8645" spans="1:8" x14ac:dyDescent="0.3">
      <c r="A8645" s="53" t="s">
        <v>5754</v>
      </c>
      <c r="B8645" s="53"/>
      <c r="C8645" s="53"/>
      <c r="D8645" s="53"/>
      <c r="E8645" s="54"/>
      <c r="F8645"/>
      <c r="G8645"/>
      <c r="H8645"/>
    </row>
    <row r="8646" spans="1:8" x14ac:dyDescent="0.3">
      <c r="A8646" s="51" t="s">
        <v>5755</v>
      </c>
      <c r="B8646" s="51"/>
      <c r="C8646" s="51"/>
      <c r="D8646" s="51"/>
      <c r="E8646" s="52"/>
      <c r="F8646"/>
      <c r="G8646"/>
      <c r="H8646"/>
    </row>
    <row r="8647" spans="1:8" x14ac:dyDescent="0.3">
      <c r="A8647" s="53" t="s">
        <v>5756</v>
      </c>
      <c r="B8647" s="53"/>
      <c r="C8647" s="53"/>
      <c r="D8647" s="53"/>
      <c r="E8647" s="54"/>
      <c r="F8647"/>
      <c r="G8647"/>
      <c r="H8647"/>
    </row>
    <row r="8648" spans="1:8" x14ac:dyDescent="0.3">
      <c r="A8648" s="51" t="s">
        <v>5860</v>
      </c>
      <c r="B8648" s="51"/>
      <c r="C8648" s="51"/>
      <c r="D8648" s="51"/>
      <c r="E8648" s="52"/>
      <c r="F8648"/>
      <c r="G8648"/>
      <c r="H8648"/>
    </row>
    <row r="8649" spans="1:8" x14ac:dyDescent="0.3">
      <c r="A8649" s="53" t="s">
        <v>5862</v>
      </c>
      <c r="B8649" s="53"/>
      <c r="C8649" s="53"/>
      <c r="D8649" s="53"/>
      <c r="E8649" s="54"/>
      <c r="F8649"/>
      <c r="G8649"/>
      <c r="H8649"/>
    </row>
    <row r="8650" spans="1:8" x14ac:dyDescent="0.3">
      <c r="A8650" s="51" t="s">
        <v>5867</v>
      </c>
      <c r="B8650" s="51"/>
      <c r="C8650" s="51"/>
      <c r="D8650" s="51"/>
      <c r="E8650" s="52"/>
      <c r="F8650"/>
      <c r="G8650"/>
      <c r="H8650"/>
    </row>
    <row r="8651" spans="1:8" x14ac:dyDescent="0.3">
      <c r="A8651" s="53" t="s">
        <v>5868</v>
      </c>
      <c r="B8651" s="53"/>
      <c r="C8651" s="53"/>
      <c r="D8651" s="53"/>
      <c r="E8651" s="54"/>
      <c r="F8651"/>
      <c r="G8651"/>
      <c r="H8651"/>
    </row>
    <row r="8652" spans="1:8" x14ac:dyDescent="0.3">
      <c r="A8652" s="51" t="s">
        <v>5869</v>
      </c>
      <c r="B8652" s="51"/>
      <c r="C8652" s="51"/>
      <c r="D8652" s="51"/>
      <c r="E8652" s="52"/>
      <c r="F8652"/>
      <c r="G8652"/>
      <c r="H8652"/>
    </row>
    <row r="8653" spans="1:8" x14ac:dyDescent="0.3">
      <c r="A8653" s="53" t="s">
        <v>5870</v>
      </c>
      <c r="B8653" s="53"/>
      <c r="C8653" s="53"/>
      <c r="D8653" s="53"/>
      <c r="E8653" s="54"/>
      <c r="F8653"/>
      <c r="G8653"/>
      <c r="H8653"/>
    </row>
    <row r="8654" spans="1:8" x14ac:dyDescent="0.3">
      <c r="A8654" s="51" t="s">
        <v>5871</v>
      </c>
      <c r="B8654" s="51"/>
      <c r="C8654" s="51"/>
      <c r="D8654" s="51"/>
      <c r="E8654" s="52"/>
      <c r="F8654"/>
      <c r="G8654"/>
      <c r="H8654"/>
    </row>
    <row r="8655" spans="1:8" x14ac:dyDescent="0.3">
      <c r="A8655" s="53" t="s">
        <v>5850</v>
      </c>
      <c r="B8655" s="53"/>
      <c r="C8655" s="53"/>
      <c r="D8655" s="53"/>
      <c r="E8655" s="54"/>
      <c r="F8655"/>
      <c r="G8655"/>
      <c r="H8655"/>
    </row>
    <row r="8656" spans="1:8" x14ac:dyDescent="0.3">
      <c r="A8656" s="51" t="s">
        <v>5851</v>
      </c>
      <c r="B8656" s="51"/>
      <c r="C8656" s="51"/>
      <c r="D8656" s="51"/>
      <c r="E8656" s="52"/>
      <c r="F8656"/>
      <c r="G8656"/>
      <c r="H8656"/>
    </row>
    <row r="8657" spans="1:8" x14ac:dyDescent="0.3">
      <c r="A8657" s="53" t="s">
        <v>5852</v>
      </c>
      <c r="B8657" s="53"/>
      <c r="C8657" s="53"/>
      <c r="D8657" s="53"/>
      <c r="E8657" s="54"/>
      <c r="F8657"/>
      <c r="G8657"/>
      <c r="H8657"/>
    </row>
    <row r="8658" spans="1:8" x14ac:dyDescent="0.3">
      <c r="A8658" s="51" t="s">
        <v>5872</v>
      </c>
      <c r="B8658" s="51"/>
      <c r="C8658" s="51"/>
      <c r="D8658" s="51"/>
      <c r="E8658" s="52"/>
      <c r="F8658"/>
      <c r="G8658"/>
      <c r="H8658"/>
    </row>
    <row r="8659" spans="1:8" x14ac:dyDescent="0.3">
      <c r="A8659" s="53" t="s">
        <v>5829</v>
      </c>
      <c r="B8659" s="53"/>
      <c r="C8659" s="53"/>
      <c r="D8659" s="53"/>
      <c r="E8659" s="54"/>
      <c r="F8659"/>
      <c r="G8659"/>
      <c r="H8659"/>
    </row>
    <row r="8660" spans="1:8" x14ac:dyDescent="0.3">
      <c r="A8660" s="51" t="s">
        <v>5830</v>
      </c>
      <c r="B8660" s="51"/>
      <c r="C8660" s="51"/>
      <c r="D8660" s="51"/>
      <c r="E8660" s="52"/>
      <c r="F8660"/>
      <c r="G8660"/>
      <c r="H8660"/>
    </row>
    <row r="8661" spans="1:8" x14ac:dyDescent="0.3">
      <c r="A8661" s="53" t="s">
        <v>5863</v>
      </c>
      <c r="B8661" s="53"/>
      <c r="C8661" s="53"/>
      <c r="D8661" s="53"/>
      <c r="E8661" s="54"/>
      <c r="F8661"/>
      <c r="G8661"/>
      <c r="H8661"/>
    </row>
    <row r="8662" spans="1:8" x14ac:dyDescent="0.3">
      <c r="A8662" s="51" t="s">
        <v>5864</v>
      </c>
      <c r="B8662" s="51"/>
      <c r="C8662" s="51"/>
      <c r="D8662" s="51"/>
      <c r="E8662" s="52"/>
      <c r="F8662"/>
      <c r="G8662"/>
      <c r="H8662"/>
    </row>
    <row r="8663" spans="1:8" x14ac:dyDescent="0.3">
      <c r="A8663" s="53" t="s">
        <v>5861</v>
      </c>
      <c r="B8663" s="53"/>
      <c r="C8663" s="53"/>
      <c r="D8663" s="53"/>
      <c r="E8663" s="54"/>
      <c r="F8663"/>
      <c r="G8663"/>
      <c r="H8663"/>
    </row>
    <row r="8664" spans="1:8" x14ac:dyDescent="0.3">
      <c r="A8664" s="51" t="s">
        <v>5853</v>
      </c>
      <c r="B8664" s="51"/>
      <c r="C8664" s="51"/>
      <c r="D8664" s="51"/>
      <c r="E8664" s="52"/>
      <c r="F8664"/>
      <c r="G8664"/>
      <c r="H8664"/>
    </row>
    <row r="8665" spans="1:8" x14ac:dyDescent="0.3">
      <c r="A8665" s="53" t="s">
        <v>5854</v>
      </c>
      <c r="B8665" s="53"/>
      <c r="C8665" s="53"/>
      <c r="D8665" s="53"/>
      <c r="E8665" s="54"/>
      <c r="F8665"/>
      <c r="G8665"/>
      <c r="H8665"/>
    </row>
    <row r="8666" spans="1:8" x14ac:dyDescent="0.3">
      <c r="A8666" s="51" t="s">
        <v>5855</v>
      </c>
      <c r="B8666" s="51"/>
      <c r="C8666" s="51"/>
      <c r="D8666" s="51"/>
      <c r="E8666" s="52"/>
      <c r="F8666"/>
      <c r="G8666"/>
      <c r="H8666"/>
    </row>
    <row r="8667" spans="1:8" x14ac:dyDescent="0.3">
      <c r="A8667" s="53" t="s">
        <v>5856</v>
      </c>
      <c r="B8667" s="53"/>
      <c r="C8667" s="53"/>
      <c r="D8667" s="53"/>
      <c r="E8667" s="54"/>
      <c r="F8667"/>
      <c r="G8667"/>
      <c r="H8667"/>
    </row>
    <row r="8668" spans="1:8" x14ac:dyDescent="0.3">
      <c r="A8668" s="51" t="s">
        <v>5857</v>
      </c>
      <c r="B8668" s="51"/>
      <c r="C8668" s="51"/>
      <c r="D8668" s="51"/>
      <c r="E8668" s="52"/>
      <c r="F8668"/>
      <c r="G8668"/>
      <c r="H8668"/>
    </row>
    <row r="8669" spans="1:8" x14ac:dyDescent="0.3">
      <c r="A8669" s="53" t="s">
        <v>5858</v>
      </c>
      <c r="B8669" s="53"/>
      <c r="C8669" s="53"/>
      <c r="D8669" s="53"/>
      <c r="E8669" s="54"/>
      <c r="F8669"/>
      <c r="G8669"/>
      <c r="H8669"/>
    </row>
    <row r="8670" spans="1:8" x14ac:dyDescent="0.3">
      <c r="A8670" s="51" t="s">
        <v>5859</v>
      </c>
      <c r="B8670" s="51"/>
      <c r="C8670" s="51"/>
      <c r="D8670" s="51"/>
      <c r="E8670" s="52"/>
      <c r="F8670"/>
      <c r="G8670"/>
      <c r="H8670"/>
    </row>
    <row r="8671" spans="1:8" x14ac:dyDescent="0.3">
      <c r="A8671" s="53" t="s">
        <v>5885</v>
      </c>
      <c r="B8671" s="53"/>
      <c r="C8671" s="53"/>
      <c r="D8671" s="53"/>
      <c r="E8671" s="54"/>
      <c r="F8671"/>
      <c r="G8671"/>
      <c r="H8671"/>
    </row>
    <row r="8672" spans="1:8" x14ac:dyDescent="0.3">
      <c r="A8672" s="51" t="s">
        <v>5886</v>
      </c>
      <c r="B8672" s="51"/>
      <c r="C8672" s="51"/>
      <c r="D8672" s="51"/>
      <c r="E8672" s="52"/>
      <c r="F8672"/>
      <c r="G8672"/>
      <c r="H8672"/>
    </row>
    <row r="8673" spans="1:8" x14ac:dyDescent="0.3">
      <c r="A8673" s="53" t="s">
        <v>5887</v>
      </c>
      <c r="B8673" s="53"/>
      <c r="C8673" s="53"/>
      <c r="D8673" s="53"/>
      <c r="E8673" s="54"/>
      <c r="F8673"/>
      <c r="G8673"/>
      <c r="H8673"/>
    </row>
    <row r="8674" spans="1:8" x14ac:dyDescent="0.3">
      <c r="A8674" s="51" t="s">
        <v>5888</v>
      </c>
      <c r="B8674" s="51"/>
      <c r="C8674" s="51"/>
      <c r="D8674" s="51"/>
      <c r="E8674" s="52"/>
      <c r="F8674"/>
      <c r="G8674"/>
      <c r="H8674"/>
    </row>
    <row r="8675" spans="1:8" x14ac:dyDescent="0.3">
      <c r="A8675" s="53" t="s">
        <v>5874</v>
      </c>
      <c r="B8675" s="53"/>
      <c r="C8675" s="53"/>
      <c r="D8675" s="53"/>
      <c r="E8675" s="54"/>
      <c r="F8675"/>
      <c r="G8675"/>
      <c r="H8675"/>
    </row>
    <row r="8676" spans="1:8" x14ac:dyDescent="0.3">
      <c r="A8676" s="51" t="s">
        <v>5875</v>
      </c>
      <c r="B8676" s="51"/>
      <c r="C8676" s="51"/>
      <c r="D8676" s="51"/>
      <c r="E8676" s="52"/>
      <c r="F8676"/>
      <c r="G8676"/>
      <c r="H8676"/>
    </row>
    <row r="8677" spans="1:8" x14ac:dyDescent="0.3">
      <c r="A8677" s="53" t="s">
        <v>5876</v>
      </c>
      <c r="B8677" s="53"/>
      <c r="C8677" s="53"/>
      <c r="D8677" s="53"/>
      <c r="E8677" s="54"/>
      <c r="F8677"/>
      <c r="G8677"/>
      <c r="H8677"/>
    </row>
    <row r="8678" spans="1:8" x14ac:dyDescent="0.3">
      <c r="A8678" s="51" t="s">
        <v>5877</v>
      </c>
      <c r="B8678" s="51"/>
      <c r="C8678" s="51"/>
      <c r="D8678" s="51"/>
      <c r="E8678" s="52"/>
      <c r="F8678"/>
      <c r="G8678"/>
      <c r="H8678"/>
    </row>
    <row r="8679" spans="1:8" x14ac:dyDescent="0.3">
      <c r="A8679" s="53" t="s">
        <v>5891</v>
      </c>
      <c r="B8679" s="53"/>
      <c r="C8679" s="53"/>
      <c r="D8679" s="53"/>
      <c r="E8679" s="54"/>
      <c r="F8679"/>
      <c r="G8679"/>
      <c r="H8679"/>
    </row>
    <row r="8680" spans="1:8" x14ac:dyDescent="0.3">
      <c r="A8680" s="51" t="s">
        <v>5892</v>
      </c>
      <c r="B8680" s="51"/>
      <c r="C8680" s="51"/>
      <c r="D8680" s="51"/>
      <c r="E8680" s="52"/>
      <c r="F8680"/>
      <c r="G8680"/>
      <c r="H8680"/>
    </row>
    <row r="8681" spans="1:8" x14ac:dyDescent="0.3">
      <c r="A8681" s="53" t="s">
        <v>5896</v>
      </c>
      <c r="B8681" s="53"/>
      <c r="C8681" s="53"/>
      <c r="D8681" s="53"/>
      <c r="E8681" s="54"/>
      <c r="F8681"/>
      <c r="G8681"/>
      <c r="H8681"/>
    </row>
    <row r="8682" spans="1:8" x14ac:dyDescent="0.3">
      <c r="A8682" s="51" t="s">
        <v>5865</v>
      </c>
      <c r="B8682" s="51"/>
      <c r="C8682" s="51"/>
      <c r="D8682" s="51"/>
      <c r="E8682" s="52"/>
      <c r="F8682"/>
      <c r="G8682"/>
      <c r="H8682"/>
    </row>
    <row r="8683" spans="1:8" x14ac:dyDescent="0.3">
      <c r="A8683" s="53" t="s">
        <v>5866</v>
      </c>
      <c r="B8683" s="53"/>
      <c r="C8683" s="53"/>
      <c r="D8683" s="53"/>
      <c r="E8683" s="54"/>
      <c r="F8683"/>
      <c r="G8683"/>
      <c r="H8683"/>
    </row>
    <row r="8684" spans="1:8" x14ac:dyDescent="0.3">
      <c r="A8684" s="51" t="s">
        <v>5873</v>
      </c>
      <c r="B8684" s="51"/>
      <c r="C8684" s="51"/>
      <c r="D8684" s="51"/>
      <c r="E8684" s="52"/>
      <c r="F8684"/>
      <c r="G8684"/>
      <c r="H8684"/>
    </row>
    <row r="8685" spans="1:8" x14ac:dyDescent="0.3">
      <c r="A8685" s="53" t="s">
        <v>5895</v>
      </c>
      <c r="B8685" s="53"/>
      <c r="C8685" s="53"/>
      <c r="D8685" s="53"/>
      <c r="E8685" s="54"/>
      <c r="F8685"/>
      <c r="G8685"/>
      <c r="H8685"/>
    </row>
    <row r="8686" spans="1:8" x14ac:dyDescent="0.3">
      <c r="A8686" s="51" t="s">
        <v>5889</v>
      </c>
      <c r="B8686" s="51"/>
      <c r="C8686" s="51"/>
      <c r="D8686" s="51"/>
      <c r="E8686" s="52"/>
      <c r="F8686"/>
      <c r="G8686"/>
      <c r="H8686"/>
    </row>
    <row r="8687" spans="1:8" x14ac:dyDescent="0.3">
      <c r="A8687" s="53" t="s">
        <v>5890</v>
      </c>
      <c r="B8687" s="53"/>
      <c r="C8687" s="53"/>
      <c r="D8687" s="53"/>
      <c r="E8687" s="54"/>
      <c r="F8687"/>
      <c r="G8687"/>
      <c r="H8687"/>
    </row>
    <row r="8688" spans="1:8" x14ac:dyDescent="0.3">
      <c r="A8688" s="51" t="s">
        <v>5878</v>
      </c>
      <c r="B8688" s="51"/>
      <c r="C8688" s="51"/>
      <c r="D8688" s="51"/>
      <c r="E8688" s="52"/>
      <c r="F8688"/>
      <c r="G8688"/>
      <c r="H8688"/>
    </row>
    <row r="8689" spans="1:8" x14ac:dyDescent="0.3">
      <c r="A8689" s="53" t="s">
        <v>5879</v>
      </c>
      <c r="B8689" s="53"/>
      <c r="C8689" s="53"/>
      <c r="D8689" s="53"/>
      <c r="E8689" s="54"/>
      <c r="F8689"/>
      <c r="G8689"/>
      <c r="H8689"/>
    </row>
    <row r="8690" spans="1:8" x14ac:dyDescent="0.3">
      <c r="A8690" s="51" t="s">
        <v>5880</v>
      </c>
      <c r="B8690" s="51"/>
      <c r="C8690" s="51"/>
      <c r="D8690" s="51"/>
      <c r="E8690" s="52"/>
      <c r="F8690"/>
      <c r="G8690"/>
      <c r="H8690"/>
    </row>
    <row r="8691" spans="1:8" x14ac:dyDescent="0.3">
      <c r="A8691" s="53" t="s">
        <v>5881</v>
      </c>
      <c r="B8691" s="53"/>
      <c r="C8691" s="53"/>
      <c r="D8691" s="53"/>
      <c r="E8691" s="54"/>
      <c r="F8691"/>
      <c r="G8691"/>
      <c r="H8691"/>
    </row>
    <row r="8692" spans="1:8" x14ac:dyDescent="0.3">
      <c r="A8692" s="51" t="s">
        <v>5882</v>
      </c>
      <c r="B8692" s="51"/>
      <c r="C8692" s="51"/>
      <c r="D8692" s="51"/>
      <c r="E8692" s="52"/>
      <c r="F8692"/>
      <c r="G8692"/>
      <c r="H8692"/>
    </row>
    <row r="8693" spans="1:8" x14ac:dyDescent="0.3">
      <c r="A8693" s="53" t="s">
        <v>5883</v>
      </c>
      <c r="B8693" s="53"/>
      <c r="C8693" s="53"/>
      <c r="D8693" s="53"/>
      <c r="E8693" s="54"/>
      <c r="F8693"/>
      <c r="G8693"/>
      <c r="H8693"/>
    </row>
    <row r="8694" spans="1:8" x14ac:dyDescent="0.3">
      <c r="A8694" s="51" t="s">
        <v>5884</v>
      </c>
      <c r="B8694" s="51"/>
      <c r="C8694" s="51"/>
      <c r="D8694" s="51"/>
      <c r="E8694" s="52"/>
      <c r="F8694"/>
      <c r="G8694"/>
      <c r="H8694"/>
    </row>
    <row r="8695" spans="1:8" x14ac:dyDescent="0.3">
      <c r="A8695" s="53" t="s">
        <v>5979</v>
      </c>
      <c r="B8695" s="53"/>
      <c r="C8695" s="53"/>
      <c r="D8695" s="53"/>
      <c r="E8695" s="54"/>
      <c r="F8695"/>
      <c r="G8695"/>
      <c r="H8695"/>
    </row>
    <row r="8696" spans="1:8" x14ac:dyDescent="0.3">
      <c r="A8696" s="51" t="s">
        <v>5980</v>
      </c>
      <c r="B8696" s="51"/>
      <c r="C8696" s="51"/>
      <c r="D8696" s="51"/>
      <c r="E8696" s="52"/>
      <c r="F8696"/>
      <c r="G8696"/>
      <c r="H8696"/>
    </row>
    <row r="8697" spans="1:8" x14ac:dyDescent="0.3">
      <c r="A8697" s="53" t="s">
        <v>5981</v>
      </c>
      <c r="B8697" s="53"/>
      <c r="C8697" s="53"/>
      <c r="D8697" s="53"/>
      <c r="E8697" s="54"/>
      <c r="F8697"/>
      <c r="G8697"/>
      <c r="H8697"/>
    </row>
    <row r="8698" spans="1:8" x14ac:dyDescent="0.3">
      <c r="A8698" s="51" t="s">
        <v>5982</v>
      </c>
      <c r="B8698" s="51"/>
      <c r="C8698" s="51"/>
      <c r="D8698" s="51"/>
      <c r="E8698" s="52"/>
      <c r="F8698"/>
      <c r="G8698"/>
      <c r="H8698"/>
    </row>
    <row r="8699" spans="1:8" x14ac:dyDescent="0.3">
      <c r="A8699" s="53" t="s">
        <v>5983</v>
      </c>
      <c r="B8699" s="53"/>
      <c r="C8699" s="53"/>
      <c r="D8699" s="53"/>
      <c r="E8699" s="54"/>
      <c r="F8699"/>
      <c r="G8699"/>
      <c r="H8699"/>
    </row>
    <row r="8700" spans="1:8" x14ac:dyDescent="0.3">
      <c r="A8700" s="51" t="s">
        <v>5984</v>
      </c>
      <c r="B8700" s="51"/>
      <c r="C8700" s="51"/>
      <c r="D8700" s="51"/>
      <c r="E8700" s="52"/>
      <c r="F8700"/>
      <c r="G8700"/>
      <c r="H8700"/>
    </row>
    <row r="8701" spans="1:8" x14ac:dyDescent="0.3">
      <c r="A8701" s="53" t="s">
        <v>5985</v>
      </c>
      <c r="B8701" s="53"/>
      <c r="C8701" s="53"/>
      <c r="D8701" s="53"/>
      <c r="E8701" s="54"/>
      <c r="F8701"/>
      <c r="G8701"/>
      <c r="H8701"/>
    </row>
    <row r="8702" spans="1:8" x14ac:dyDescent="0.3">
      <c r="A8702" s="51" t="s">
        <v>5986</v>
      </c>
      <c r="B8702" s="51"/>
      <c r="C8702" s="51"/>
      <c r="D8702" s="51"/>
      <c r="E8702" s="52"/>
      <c r="F8702"/>
      <c r="G8702"/>
      <c r="H8702"/>
    </row>
    <row r="8703" spans="1:8" x14ac:dyDescent="0.3">
      <c r="A8703" s="53" t="s">
        <v>5990</v>
      </c>
      <c r="B8703" s="53"/>
      <c r="C8703" s="53"/>
      <c r="D8703" s="53"/>
      <c r="E8703" s="54"/>
      <c r="F8703"/>
      <c r="G8703"/>
      <c r="H8703"/>
    </row>
    <row r="8704" spans="1:8" x14ac:dyDescent="0.3">
      <c r="A8704" s="51" t="s">
        <v>5991</v>
      </c>
      <c r="B8704" s="51"/>
      <c r="C8704" s="51"/>
      <c r="D8704" s="51"/>
      <c r="E8704" s="52"/>
      <c r="F8704"/>
      <c r="G8704"/>
      <c r="H8704"/>
    </row>
    <row r="8705" spans="1:8" x14ac:dyDescent="0.3">
      <c r="A8705" s="53" t="s">
        <v>5992</v>
      </c>
      <c r="B8705" s="53"/>
      <c r="C8705" s="53"/>
      <c r="D8705" s="53"/>
      <c r="E8705" s="54"/>
      <c r="F8705"/>
      <c r="G8705"/>
      <c r="H8705"/>
    </row>
    <row r="8706" spans="1:8" x14ac:dyDescent="0.3">
      <c r="A8706" s="51" t="s">
        <v>5995</v>
      </c>
      <c r="B8706" s="51"/>
      <c r="C8706" s="51"/>
      <c r="D8706" s="51"/>
      <c r="E8706" s="52"/>
      <c r="F8706"/>
      <c r="G8706"/>
      <c r="H8706"/>
    </row>
    <row r="8707" spans="1:8" x14ac:dyDescent="0.3">
      <c r="A8707" s="53" t="s">
        <v>5996</v>
      </c>
      <c r="B8707" s="53"/>
      <c r="C8707" s="53"/>
      <c r="D8707" s="53"/>
      <c r="E8707" s="54"/>
      <c r="F8707"/>
      <c r="G8707"/>
      <c r="H8707"/>
    </row>
    <row r="8708" spans="1:8" x14ac:dyDescent="0.3">
      <c r="A8708" s="51" t="s">
        <v>6000</v>
      </c>
      <c r="B8708" s="51"/>
      <c r="C8708" s="51"/>
      <c r="D8708" s="51"/>
      <c r="E8708" s="52"/>
      <c r="F8708"/>
      <c r="G8708"/>
      <c r="H8708"/>
    </row>
    <row r="8709" spans="1:8" x14ac:dyDescent="0.3">
      <c r="A8709" s="53" t="s">
        <v>6001</v>
      </c>
      <c r="B8709" s="53"/>
      <c r="C8709" s="53"/>
      <c r="D8709" s="53"/>
      <c r="E8709" s="54"/>
      <c r="F8709"/>
      <c r="G8709"/>
      <c r="H8709"/>
    </row>
    <row r="8710" spans="1:8" x14ac:dyDescent="0.3">
      <c r="A8710" s="51" t="s">
        <v>6005</v>
      </c>
      <c r="B8710" s="51"/>
      <c r="C8710" s="51"/>
      <c r="D8710" s="51"/>
      <c r="E8710" s="52"/>
      <c r="F8710"/>
      <c r="G8710"/>
      <c r="H8710"/>
    </row>
    <row r="8711" spans="1:8" x14ac:dyDescent="0.3">
      <c r="A8711" s="53" t="s">
        <v>6006</v>
      </c>
      <c r="B8711" s="53"/>
      <c r="C8711" s="53"/>
      <c r="D8711" s="53"/>
      <c r="E8711" s="54"/>
      <c r="F8711"/>
      <c r="G8711"/>
      <c r="H8711"/>
    </row>
    <row r="8712" spans="1:8" x14ac:dyDescent="0.3">
      <c r="A8712" s="51" t="s">
        <v>5978</v>
      </c>
      <c r="B8712" s="51"/>
      <c r="C8712" s="51"/>
      <c r="D8712" s="51"/>
      <c r="E8712" s="52"/>
      <c r="F8712"/>
      <c r="G8712"/>
      <c r="H8712"/>
    </row>
    <row r="8713" spans="1:8" x14ac:dyDescent="0.3">
      <c r="A8713" s="53" t="s">
        <v>6007</v>
      </c>
      <c r="B8713" s="53"/>
      <c r="C8713" s="53"/>
      <c r="D8713" s="53"/>
      <c r="E8713" s="54"/>
      <c r="F8713"/>
      <c r="G8713"/>
      <c r="H8713"/>
    </row>
    <row r="8714" spans="1:8" x14ac:dyDescent="0.3">
      <c r="A8714" s="51" t="s">
        <v>5968</v>
      </c>
      <c r="B8714" s="51"/>
      <c r="C8714" s="51"/>
      <c r="D8714" s="51"/>
      <c r="E8714" s="52"/>
      <c r="F8714"/>
      <c r="G8714"/>
      <c r="H8714"/>
    </row>
    <row r="8715" spans="1:8" x14ac:dyDescent="0.3">
      <c r="A8715" s="53" t="s">
        <v>6002</v>
      </c>
      <c r="B8715" s="53"/>
      <c r="C8715" s="53"/>
      <c r="D8715" s="53"/>
      <c r="E8715" s="54"/>
      <c r="F8715"/>
      <c r="G8715"/>
      <c r="H8715"/>
    </row>
    <row r="8716" spans="1:8" x14ac:dyDescent="0.3">
      <c r="A8716" s="51" t="s">
        <v>6003</v>
      </c>
      <c r="B8716" s="51"/>
      <c r="C8716" s="51"/>
      <c r="D8716" s="51"/>
      <c r="E8716" s="52"/>
      <c r="F8716"/>
      <c r="G8716"/>
      <c r="H8716"/>
    </row>
    <row r="8717" spans="1:8" x14ac:dyDescent="0.3">
      <c r="A8717" s="53" t="s">
        <v>5997</v>
      </c>
      <c r="B8717" s="53"/>
      <c r="C8717" s="53"/>
      <c r="D8717" s="53"/>
      <c r="E8717" s="54"/>
      <c r="F8717"/>
      <c r="G8717"/>
      <c r="H8717"/>
    </row>
    <row r="8718" spans="1:8" x14ac:dyDescent="0.3">
      <c r="A8718" s="51" t="s">
        <v>5998</v>
      </c>
      <c r="B8718" s="51"/>
      <c r="C8718" s="51"/>
      <c r="D8718" s="51"/>
      <c r="E8718" s="52"/>
      <c r="F8718"/>
      <c r="G8718"/>
      <c r="H8718"/>
    </row>
    <row r="8719" spans="1:8" x14ac:dyDescent="0.3">
      <c r="A8719" s="53" t="s">
        <v>5999</v>
      </c>
      <c r="B8719" s="53"/>
      <c r="C8719" s="53"/>
      <c r="D8719" s="53"/>
      <c r="E8719" s="54"/>
      <c r="F8719"/>
      <c r="G8719"/>
      <c r="H8719"/>
    </row>
    <row r="8720" spans="1:8" x14ac:dyDescent="0.3">
      <c r="A8720" s="51" t="s">
        <v>5993</v>
      </c>
      <c r="B8720" s="51"/>
      <c r="C8720" s="51"/>
      <c r="D8720" s="51"/>
      <c r="E8720" s="52"/>
      <c r="F8720"/>
      <c r="G8720"/>
      <c r="H8720"/>
    </row>
    <row r="8721" spans="1:8" x14ac:dyDescent="0.3">
      <c r="A8721" s="53" t="s">
        <v>5994</v>
      </c>
      <c r="B8721" s="53"/>
      <c r="C8721" s="53"/>
      <c r="D8721" s="53"/>
      <c r="E8721" s="54"/>
      <c r="F8721"/>
      <c r="G8721"/>
      <c r="H8721"/>
    </row>
    <row r="8722" spans="1:8" x14ac:dyDescent="0.3">
      <c r="A8722" s="51" t="s">
        <v>5987</v>
      </c>
      <c r="B8722" s="51"/>
      <c r="C8722" s="51"/>
      <c r="D8722" s="51"/>
      <c r="E8722" s="52"/>
      <c r="F8722"/>
      <c r="G8722"/>
      <c r="H8722"/>
    </row>
    <row r="8723" spans="1:8" x14ac:dyDescent="0.3">
      <c r="A8723" s="53" t="s">
        <v>5988</v>
      </c>
      <c r="B8723" s="53"/>
      <c r="C8723" s="53"/>
      <c r="D8723" s="53"/>
      <c r="E8723" s="54"/>
      <c r="F8723"/>
      <c r="G8723"/>
      <c r="H8723"/>
    </row>
    <row r="8724" spans="1:8" x14ac:dyDescent="0.3">
      <c r="A8724" s="51" t="s">
        <v>5989</v>
      </c>
      <c r="B8724" s="51"/>
      <c r="C8724" s="51"/>
      <c r="D8724" s="51"/>
      <c r="E8724" s="52"/>
      <c r="F8724"/>
      <c r="G8724"/>
      <c r="H8724"/>
    </row>
    <row r="8725" spans="1:8" x14ac:dyDescent="0.3">
      <c r="A8725" s="53" t="s">
        <v>6047</v>
      </c>
      <c r="B8725" s="53"/>
      <c r="C8725" s="53"/>
      <c r="D8725" s="53"/>
      <c r="E8725" s="54"/>
      <c r="F8725"/>
      <c r="G8725"/>
      <c r="H8725"/>
    </row>
    <row r="8726" spans="1:8" x14ac:dyDescent="0.3">
      <c r="A8726" s="51" t="s">
        <v>6048</v>
      </c>
      <c r="B8726" s="51"/>
      <c r="C8726" s="51"/>
      <c r="D8726" s="51"/>
      <c r="E8726" s="52"/>
      <c r="F8726"/>
      <c r="G8726"/>
      <c r="H8726"/>
    </row>
    <row r="8727" spans="1:8" x14ac:dyDescent="0.3">
      <c r="A8727" s="53" t="s">
        <v>6049</v>
      </c>
      <c r="B8727" s="53"/>
      <c r="C8727" s="53"/>
      <c r="D8727" s="53"/>
      <c r="E8727" s="54"/>
      <c r="F8727"/>
      <c r="G8727"/>
      <c r="H8727"/>
    </row>
    <row r="8728" spans="1:8" x14ac:dyDescent="0.3">
      <c r="A8728" s="51" t="s">
        <v>6008</v>
      </c>
      <c r="B8728" s="51"/>
      <c r="C8728" s="51"/>
      <c r="D8728" s="51"/>
      <c r="E8728" s="52"/>
      <c r="F8728"/>
      <c r="G8728"/>
      <c r="H8728"/>
    </row>
    <row r="8729" spans="1:8" x14ac:dyDescent="0.3">
      <c r="A8729" s="53" t="s">
        <v>6009</v>
      </c>
      <c r="B8729" s="53"/>
      <c r="C8729" s="53"/>
      <c r="D8729" s="53"/>
      <c r="E8729" s="54"/>
      <c r="F8729"/>
      <c r="G8729"/>
      <c r="H8729"/>
    </row>
    <row r="8730" spans="1:8" x14ac:dyDescent="0.3">
      <c r="A8730" s="51" t="s">
        <v>6010</v>
      </c>
      <c r="B8730" s="51"/>
      <c r="C8730" s="51"/>
      <c r="D8730" s="51"/>
      <c r="E8730" s="52"/>
      <c r="F8730"/>
      <c r="G8730"/>
      <c r="H8730"/>
    </row>
    <row r="8731" spans="1:8" x14ac:dyDescent="0.3">
      <c r="A8731" s="53" t="s">
        <v>6011</v>
      </c>
      <c r="B8731" s="53"/>
      <c r="C8731" s="53"/>
      <c r="D8731" s="53"/>
      <c r="E8731" s="54"/>
      <c r="F8731"/>
      <c r="G8731"/>
      <c r="H8731"/>
    </row>
    <row r="8732" spans="1:8" x14ac:dyDescent="0.3">
      <c r="A8732" s="51" t="s">
        <v>6012</v>
      </c>
      <c r="B8732" s="51"/>
      <c r="C8732" s="51"/>
      <c r="D8732" s="51"/>
      <c r="E8732" s="52"/>
      <c r="F8732"/>
      <c r="G8732"/>
      <c r="H8732"/>
    </row>
    <row r="8733" spans="1:8" x14ac:dyDescent="0.3">
      <c r="A8733" s="53" t="s">
        <v>6013</v>
      </c>
      <c r="B8733" s="53"/>
      <c r="C8733" s="53"/>
      <c r="D8733" s="53"/>
      <c r="E8733" s="54"/>
      <c r="F8733"/>
      <c r="G8733"/>
      <c r="H8733"/>
    </row>
    <row r="8734" spans="1:8" x14ac:dyDescent="0.3">
      <c r="A8734" s="51" t="s">
        <v>6014</v>
      </c>
      <c r="B8734" s="51"/>
      <c r="C8734" s="51"/>
      <c r="D8734" s="51"/>
      <c r="E8734" s="52"/>
      <c r="F8734"/>
      <c r="G8734"/>
      <c r="H8734"/>
    </row>
    <row r="8735" spans="1:8" x14ac:dyDescent="0.3">
      <c r="A8735" s="53" t="s">
        <v>6015</v>
      </c>
      <c r="B8735" s="53"/>
      <c r="C8735" s="53"/>
      <c r="D8735" s="53"/>
      <c r="E8735" s="54"/>
      <c r="F8735"/>
      <c r="G8735"/>
      <c r="H8735"/>
    </row>
    <row r="8736" spans="1:8" x14ac:dyDescent="0.3">
      <c r="A8736" s="51" t="s">
        <v>6016</v>
      </c>
      <c r="B8736" s="51"/>
      <c r="C8736" s="51"/>
      <c r="D8736" s="51"/>
      <c r="E8736" s="52"/>
      <c r="F8736"/>
      <c r="G8736"/>
      <c r="H8736"/>
    </row>
    <row r="8737" spans="1:8" x14ac:dyDescent="0.3">
      <c r="A8737" s="53" t="s">
        <v>6017</v>
      </c>
      <c r="B8737" s="53"/>
      <c r="C8737" s="53"/>
      <c r="D8737" s="53"/>
      <c r="E8737" s="54"/>
      <c r="F8737"/>
      <c r="G8737"/>
      <c r="H8737"/>
    </row>
    <row r="8738" spans="1:8" x14ac:dyDescent="0.3">
      <c r="A8738" s="51" t="s">
        <v>6022</v>
      </c>
      <c r="B8738" s="51"/>
      <c r="C8738" s="51"/>
      <c r="D8738" s="51"/>
      <c r="E8738" s="52"/>
      <c r="F8738"/>
      <c r="G8738"/>
      <c r="H8738"/>
    </row>
    <row r="8739" spans="1:8" x14ac:dyDescent="0.3">
      <c r="A8739" s="53" t="s">
        <v>6023</v>
      </c>
      <c r="B8739" s="53"/>
      <c r="C8739" s="53"/>
      <c r="D8739" s="53"/>
      <c r="E8739" s="54"/>
      <c r="F8739"/>
      <c r="G8739"/>
      <c r="H8739"/>
    </row>
    <row r="8740" spans="1:8" x14ac:dyDescent="0.3">
      <c r="A8740" s="51" t="s">
        <v>6027</v>
      </c>
      <c r="B8740" s="51"/>
      <c r="C8740" s="51"/>
      <c r="D8740" s="51"/>
      <c r="E8740" s="52"/>
      <c r="F8740"/>
      <c r="G8740"/>
      <c r="H8740"/>
    </row>
    <row r="8741" spans="1:8" x14ac:dyDescent="0.3">
      <c r="A8741" s="53" t="s">
        <v>6046</v>
      </c>
      <c r="B8741" s="53"/>
      <c r="C8741" s="53"/>
      <c r="D8741" s="53"/>
      <c r="E8741" s="54"/>
      <c r="F8741"/>
      <c r="G8741"/>
      <c r="H8741"/>
    </row>
    <row r="8742" spans="1:8" x14ac:dyDescent="0.3">
      <c r="A8742" s="51" t="s">
        <v>6031</v>
      </c>
      <c r="B8742" s="51"/>
      <c r="C8742" s="51"/>
      <c r="D8742" s="51"/>
      <c r="E8742" s="52"/>
      <c r="F8742"/>
      <c r="G8742"/>
      <c r="H8742"/>
    </row>
    <row r="8743" spans="1:8" x14ac:dyDescent="0.3">
      <c r="A8743" s="53" t="s">
        <v>6039</v>
      </c>
      <c r="B8743" s="53"/>
      <c r="C8743" s="53"/>
      <c r="D8743" s="53"/>
      <c r="E8743" s="54"/>
      <c r="F8743"/>
      <c r="G8743"/>
      <c r="H8743"/>
    </row>
    <row r="8744" spans="1:8" x14ac:dyDescent="0.3">
      <c r="A8744" s="51" t="s">
        <v>6040</v>
      </c>
      <c r="B8744" s="51"/>
      <c r="C8744" s="51"/>
      <c r="D8744" s="51"/>
      <c r="E8744" s="52"/>
      <c r="F8744"/>
      <c r="G8744"/>
      <c r="H8744"/>
    </row>
    <row r="8745" spans="1:8" x14ac:dyDescent="0.3">
      <c r="A8745" s="53" t="s">
        <v>6035</v>
      </c>
      <c r="B8745" s="53"/>
      <c r="C8745" s="53"/>
      <c r="D8745" s="53"/>
      <c r="E8745" s="54"/>
      <c r="F8745"/>
      <c r="G8745"/>
      <c r="H8745"/>
    </row>
    <row r="8746" spans="1:8" x14ac:dyDescent="0.3">
      <c r="A8746" s="51" t="s">
        <v>6036</v>
      </c>
      <c r="B8746" s="51"/>
      <c r="C8746" s="51"/>
      <c r="D8746" s="51"/>
      <c r="E8746" s="52"/>
      <c r="F8746"/>
      <c r="G8746"/>
      <c r="H8746"/>
    </row>
    <row r="8747" spans="1:8" x14ac:dyDescent="0.3">
      <c r="A8747" s="53" t="s">
        <v>6028</v>
      </c>
      <c r="B8747" s="53"/>
      <c r="C8747" s="53"/>
      <c r="D8747" s="53"/>
      <c r="E8747" s="54"/>
      <c r="F8747"/>
      <c r="G8747"/>
      <c r="H8747"/>
    </row>
    <row r="8748" spans="1:8" x14ac:dyDescent="0.3">
      <c r="A8748" s="51" t="s">
        <v>6041</v>
      </c>
      <c r="B8748" s="51"/>
      <c r="C8748" s="51"/>
      <c r="D8748" s="51"/>
      <c r="E8748" s="52"/>
      <c r="F8748"/>
      <c r="G8748"/>
      <c r="H8748"/>
    </row>
    <row r="8749" spans="1:8" x14ac:dyDescent="0.3">
      <c r="A8749" s="53" t="s">
        <v>6042</v>
      </c>
      <c r="B8749" s="53"/>
      <c r="C8749" s="53"/>
      <c r="D8749" s="53"/>
      <c r="E8749" s="54"/>
      <c r="F8749"/>
      <c r="G8749"/>
      <c r="H8749"/>
    </row>
    <row r="8750" spans="1:8" x14ac:dyDescent="0.3">
      <c r="A8750" s="51" t="s">
        <v>6043</v>
      </c>
      <c r="B8750" s="51"/>
      <c r="C8750" s="51"/>
      <c r="D8750" s="51"/>
      <c r="E8750" s="52"/>
      <c r="F8750"/>
      <c r="G8750"/>
      <c r="H8750"/>
    </row>
    <row r="8751" spans="1:8" x14ac:dyDescent="0.3">
      <c r="A8751" s="53" t="s">
        <v>6044</v>
      </c>
      <c r="B8751" s="53"/>
      <c r="C8751" s="53"/>
      <c r="D8751" s="53"/>
      <c r="E8751" s="54"/>
      <c r="F8751"/>
      <c r="G8751"/>
      <c r="H8751"/>
    </row>
    <row r="8752" spans="1:8" x14ac:dyDescent="0.3">
      <c r="A8752" s="51" t="s">
        <v>6045</v>
      </c>
      <c r="B8752" s="51"/>
      <c r="C8752" s="51"/>
      <c r="D8752" s="51"/>
      <c r="E8752" s="52"/>
      <c r="F8752"/>
      <c r="G8752"/>
      <c r="H8752"/>
    </row>
    <row r="8753" spans="1:8" x14ac:dyDescent="0.3">
      <c r="A8753" s="53" t="s">
        <v>6034</v>
      </c>
      <c r="B8753" s="53"/>
      <c r="C8753" s="53"/>
      <c r="D8753" s="53"/>
      <c r="E8753" s="54"/>
      <c r="F8753"/>
      <c r="G8753"/>
      <c r="H8753"/>
    </row>
    <row r="8754" spans="1:8" x14ac:dyDescent="0.3">
      <c r="A8754" s="51" t="s">
        <v>6029</v>
      </c>
      <c r="B8754" s="51"/>
      <c r="C8754" s="51"/>
      <c r="D8754" s="51"/>
      <c r="E8754" s="52"/>
      <c r="F8754"/>
      <c r="G8754"/>
      <c r="H8754"/>
    </row>
    <row r="8755" spans="1:8" x14ac:dyDescent="0.3">
      <c r="A8755" s="53" t="s">
        <v>6030</v>
      </c>
      <c r="B8755" s="53"/>
      <c r="C8755" s="53"/>
      <c r="D8755" s="53"/>
      <c r="E8755" s="54"/>
      <c r="F8755"/>
      <c r="G8755"/>
      <c r="H8755"/>
    </row>
    <row r="8756" spans="1:8" x14ac:dyDescent="0.3">
      <c r="A8756" s="51" t="s">
        <v>6032</v>
      </c>
      <c r="B8756" s="51"/>
      <c r="C8756" s="51"/>
      <c r="D8756" s="51"/>
      <c r="E8756" s="52"/>
      <c r="F8756"/>
      <c r="G8756"/>
      <c r="H8756"/>
    </row>
    <row r="8757" spans="1:8" x14ac:dyDescent="0.3">
      <c r="A8757" s="53" t="s">
        <v>6033</v>
      </c>
      <c r="B8757" s="53"/>
      <c r="C8757" s="53"/>
      <c r="D8757" s="53"/>
      <c r="E8757" s="54"/>
      <c r="F8757"/>
      <c r="G8757"/>
      <c r="H8757"/>
    </row>
    <row r="8758" spans="1:8" x14ac:dyDescent="0.3">
      <c r="A8758" s="51" t="s">
        <v>6018</v>
      </c>
      <c r="B8758" s="51"/>
      <c r="C8758" s="51"/>
      <c r="D8758" s="51"/>
      <c r="E8758" s="52"/>
      <c r="F8758"/>
      <c r="G8758"/>
      <c r="H8758"/>
    </row>
    <row r="8759" spans="1:8" x14ac:dyDescent="0.3">
      <c r="A8759" s="53" t="s">
        <v>6019</v>
      </c>
      <c r="B8759" s="53"/>
      <c r="C8759" s="53"/>
      <c r="D8759" s="53"/>
      <c r="E8759" s="54"/>
      <c r="F8759"/>
      <c r="G8759"/>
      <c r="H8759"/>
    </row>
    <row r="8760" spans="1:8" x14ac:dyDescent="0.3">
      <c r="A8760" s="51" t="s">
        <v>6020</v>
      </c>
      <c r="B8760" s="51"/>
      <c r="C8760" s="51"/>
      <c r="D8760" s="51"/>
      <c r="E8760" s="52"/>
      <c r="F8760"/>
      <c r="G8760"/>
      <c r="H8760"/>
    </row>
    <row r="8761" spans="1:8" x14ac:dyDescent="0.3">
      <c r="A8761" s="53" t="s">
        <v>6021</v>
      </c>
      <c r="B8761" s="53"/>
      <c r="C8761" s="53"/>
      <c r="D8761" s="53"/>
      <c r="E8761" s="54"/>
      <c r="F8761"/>
      <c r="G8761"/>
      <c r="H8761"/>
    </row>
    <row r="8762" spans="1:8" x14ac:dyDescent="0.3">
      <c r="A8762" s="51" t="s">
        <v>6037</v>
      </c>
      <c r="B8762" s="51"/>
      <c r="C8762" s="51"/>
      <c r="D8762" s="51"/>
      <c r="E8762" s="52"/>
      <c r="F8762"/>
      <c r="G8762"/>
      <c r="H8762"/>
    </row>
    <row r="8763" spans="1:8" x14ac:dyDescent="0.3">
      <c r="A8763" s="53" t="s">
        <v>6038</v>
      </c>
      <c r="B8763" s="53"/>
      <c r="C8763" s="53"/>
      <c r="D8763" s="53"/>
      <c r="E8763" s="54"/>
      <c r="F8763"/>
      <c r="G8763"/>
      <c r="H8763"/>
    </row>
    <row r="8764" spans="1:8" x14ac:dyDescent="0.3">
      <c r="A8764" s="51" t="s">
        <v>6024</v>
      </c>
      <c r="B8764" s="51"/>
      <c r="C8764" s="51"/>
      <c r="D8764" s="51"/>
      <c r="E8764" s="52"/>
      <c r="F8764"/>
      <c r="G8764"/>
      <c r="H8764"/>
    </row>
    <row r="8765" spans="1:8" x14ac:dyDescent="0.3">
      <c r="A8765" s="53" t="s">
        <v>6025</v>
      </c>
      <c r="B8765" s="53"/>
      <c r="C8765" s="53"/>
      <c r="D8765" s="53"/>
      <c r="E8765" s="54"/>
      <c r="F8765"/>
      <c r="G8765"/>
      <c r="H8765"/>
    </row>
    <row r="8766" spans="1:8" x14ac:dyDescent="0.3">
      <c r="A8766" s="51" t="s">
        <v>6026</v>
      </c>
      <c r="B8766" s="51"/>
      <c r="C8766" s="51"/>
      <c r="D8766" s="51"/>
      <c r="E8766" s="52"/>
      <c r="F8766"/>
      <c r="G8766"/>
      <c r="H8766"/>
    </row>
    <row r="8767" spans="1:8" x14ac:dyDescent="0.3">
      <c r="A8767" s="53" t="s">
        <v>5102</v>
      </c>
      <c r="B8767" s="53"/>
      <c r="C8767" s="53"/>
      <c r="D8767" s="53"/>
      <c r="E8767" s="54"/>
      <c r="F8767"/>
      <c r="G8767"/>
      <c r="H8767"/>
    </row>
    <row r="8768" spans="1:8" x14ac:dyDescent="0.3">
      <c r="A8768" s="51" t="s">
        <v>5103</v>
      </c>
      <c r="B8768" s="51"/>
      <c r="C8768" s="51"/>
      <c r="D8768" s="51"/>
      <c r="E8768" s="52"/>
      <c r="F8768"/>
      <c r="G8768"/>
      <c r="H8768"/>
    </row>
    <row r="8769" spans="1:8" x14ac:dyDescent="0.3">
      <c r="A8769" s="53" t="s">
        <v>5107</v>
      </c>
      <c r="B8769" s="53"/>
      <c r="C8769" s="53"/>
      <c r="D8769" s="53"/>
      <c r="E8769" s="54"/>
      <c r="F8769"/>
      <c r="G8769"/>
      <c r="H8769"/>
    </row>
    <row r="8770" spans="1:8" x14ac:dyDescent="0.3">
      <c r="A8770" s="51" t="s">
        <v>5113</v>
      </c>
      <c r="B8770" s="51"/>
      <c r="C8770" s="51"/>
      <c r="D8770" s="51"/>
      <c r="E8770" s="52"/>
      <c r="F8770"/>
      <c r="G8770"/>
      <c r="H8770"/>
    </row>
    <row r="8771" spans="1:8" x14ac:dyDescent="0.3">
      <c r="A8771" s="53" t="s">
        <v>5095</v>
      </c>
      <c r="B8771" s="53"/>
      <c r="C8771" s="53"/>
      <c r="D8771" s="53"/>
      <c r="E8771" s="54"/>
      <c r="F8771"/>
      <c r="G8771"/>
      <c r="H8771"/>
    </row>
    <row r="8772" spans="1:8" x14ac:dyDescent="0.3">
      <c r="A8772" s="51" t="s">
        <v>5096</v>
      </c>
      <c r="B8772" s="51"/>
      <c r="C8772" s="51"/>
      <c r="D8772" s="51"/>
      <c r="E8772" s="52"/>
      <c r="F8772"/>
      <c r="G8772"/>
      <c r="H8772"/>
    </row>
    <row r="8773" spans="1:8" x14ac:dyDescent="0.3">
      <c r="A8773" s="53" t="s">
        <v>5097</v>
      </c>
      <c r="B8773" s="53"/>
      <c r="C8773" s="53"/>
      <c r="D8773" s="53"/>
      <c r="E8773" s="54"/>
      <c r="F8773"/>
      <c r="G8773"/>
      <c r="H8773"/>
    </row>
    <row r="8774" spans="1:8" x14ac:dyDescent="0.3">
      <c r="A8774" s="51" t="s">
        <v>5098</v>
      </c>
      <c r="B8774" s="51"/>
      <c r="C8774" s="51"/>
      <c r="D8774" s="51"/>
      <c r="E8774" s="52"/>
      <c r="F8774"/>
      <c r="G8774"/>
      <c r="H8774"/>
    </row>
    <row r="8775" spans="1:8" x14ac:dyDescent="0.3">
      <c r="A8775" s="53" t="s">
        <v>5099</v>
      </c>
      <c r="B8775" s="53"/>
      <c r="C8775" s="53"/>
      <c r="D8775" s="53"/>
      <c r="E8775" s="54"/>
      <c r="F8775"/>
      <c r="G8775"/>
      <c r="H8775"/>
    </row>
    <row r="8776" spans="1:8" x14ac:dyDescent="0.3">
      <c r="A8776" s="51" t="s">
        <v>5100</v>
      </c>
      <c r="B8776" s="51"/>
      <c r="C8776" s="51"/>
      <c r="D8776" s="51"/>
      <c r="E8776" s="52"/>
      <c r="F8776"/>
      <c r="G8776"/>
      <c r="H8776"/>
    </row>
    <row r="8777" spans="1:8" x14ac:dyDescent="0.3">
      <c r="A8777" s="53" t="s">
        <v>5116</v>
      </c>
      <c r="B8777" s="53"/>
      <c r="C8777" s="53"/>
      <c r="D8777" s="53"/>
      <c r="E8777" s="54"/>
      <c r="F8777"/>
      <c r="G8777"/>
      <c r="H8777"/>
    </row>
    <row r="8778" spans="1:8" x14ac:dyDescent="0.3">
      <c r="A8778" s="51" t="s">
        <v>5117</v>
      </c>
      <c r="B8778" s="51"/>
      <c r="C8778" s="51"/>
      <c r="D8778" s="51"/>
      <c r="E8778" s="52"/>
      <c r="F8778"/>
      <c r="G8778"/>
      <c r="H8778"/>
    </row>
    <row r="8779" spans="1:8" x14ac:dyDescent="0.3">
      <c r="A8779" s="53" t="s">
        <v>5118</v>
      </c>
      <c r="B8779" s="53"/>
      <c r="C8779" s="53"/>
      <c r="D8779" s="53"/>
      <c r="E8779" s="54"/>
      <c r="F8779"/>
      <c r="G8779"/>
      <c r="H8779"/>
    </row>
    <row r="8780" spans="1:8" x14ac:dyDescent="0.3">
      <c r="A8780" s="51" t="s">
        <v>5121</v>
      </c>
      <c r="B8780" s="51"/>
      <c r="C8780" s="51"/>
      <c r="D8780" s="51"/>
      <c r="E8780" s="52"/>
      <c r="F8780"/>
      <c r="G8780"/>
      <c r="H8780"/>
    </row>
    <row r="8781" spans="1:8" x14ac:dyDescent="0.3">
      <c r="A8781" s="53" t="s">
        <v>5122</v>
      </c>
      <c r="B8781" s="53"/>
      <c r="C8781" s="53"/>
      <c r="D8781" s="53"/>
      <c r="E8781" s="54"/>
      <c r="F8781"/>
      <c r="G8781"/>
      <c r="H8781"/>
    </row>
    <row r="8782" spans="1:8" x14ac:dyDescent="0.3">
      <c r="A8782" s="51" t="s">
        <v>5123</v>
      </c>
      <c r="B8782" s="51"/>
      <c r="C8782" s="51"/>
      <c r="D8782" s="51"/>
      <c r="E8782" s="52"/>
      <c r="F8782"/>
      <c r="G8782"/>
      <c r="H8782"/>
    </row>
    <row r="8783" spans="1:8" x14ac:dyDescent="0.3">
      <c r="A8783" s="53" t="s">
        <v>5125</v>
      </c>
      <c r="B8783" s="53"/>
      <c r="C8783" s="53"/>
      <c r="D8783" s="53"/>
      <c r="E8783" s="54"/>
      <c r="F8783"/>
      <c r="G8783"/>
      <c r="H8783"/>
    </row>
    <row r="8784" spans="1:8" x14ac:dyDescent="0.3">
      <c r="A8784" s="51" t="s">
        <v>5126</v>
      </c>
      <c r="B8784" s="51"/>
      <c r="C8784" s="51"/>
      <c r="D8784" s="51"/>
      <c r="E8784" s="52"/>
      <c r="F8784"/>
      <c r="G8784"/>
      <c r="H8784"/>
    </row>
    <row r="8785" spans="1:8" x14ac:dyDescent="0.3">
      <c r="A8785" s="53" t="s">
        <v>5127</v>
      </c>
      <c r="B8785" s="53"/>
      <c r="C8785" s="53"/>
      <c r="D8785" s="53"/>
      <c r="E8785" s="54"/>
      <c r="F8785"/>
      <c r="G8785"/>
      <c r="H8785"/>
    </row>
    <row r="8786" spans="1:8" x14ac:dyDescent="0.3">
      <c r="A8786" s="51" t="s">
        <v>5101</v>
      </c>
      <c r="B8786" s="51"/>
      <c r="C8786" s="51"/>
      <c r="D8786" s="51"/>
      <c r="E8786" s="52"/>
      <c r="F8786"/>
      <c r="G8786"/>
      <c r="H8786"/>
    </row>
    <row r="8787" spans="1:8" x14ac:dyDescent="0.3">
      <c r="A8787" s="53" t="s">
        <v>5002</v>
      </c>
      <c r="B8787" s="53"/>
      <c r="C8787" s="53"/>
      <c r="D8787" s="53"/>
      <c r="E8787" s="54"/>
      <c r="F8787"/>
      <c r="G8787"/>
      <c r="H8787"/>
    </row>
    <row r="8788" spans="1:8" x14ac:dyDescent="0.3">
      <c r="A8788" s="51" t="s">
        <v>5114</v>
      </c>
      <c r="B8788" s="51"/>
      <c r="C8788" s="51"/>
      <c r="D8788" s="51"/>
      <c r="E8788" s="52"/>
      <c r="F8788"/>
      <c r="G8788"/>
      <c r="H8788"/>
    </row>
    <row r="8789" spans="1:8" x14ac:dyDescent="0.3">
      <c r="A8789" s="53" t="s">
        <v>5115</v>
      </c>
      <c r="B8789" s="53"/>
      <c r="C8789" s="53"/>
      <c r="D8789" s="53"/>
      <c r="E8789" s="54"/>
      <c r="F8789"/>
      <c r="G8789"/>
      <c r="H8789"/>
    </row>
    <row r="8790" spans="1:8" x14ac:dyDescent="0.3">
      <c r="A8790" s="51" t="s">
        <v>5119</v>
      </c>
      <c r="B8790" s="51"/>
      <c r="C8790" s="51"/>
      <c r="D8790" s="51"/>
      <c r="E8790" s="52"/>
      <c r="F8790"/>
      <c r="G8790"/>
      <c r="H8790"/>
    </row>
    <row r="8791" spans="1:8" x14ac:dyDescent="0.3">
      <c r="A8791" s="53" t="s">
        <v>5120</v>
      </c>
      <c r="B8791" s="53"/>
      <c r="C8791" s="53"/>
      <c r="D8791" s="53"/>
      <c r="E8791" s="54"/>
      <c r="F8791"/>
      <c r="G8791"/>
      <c r="H8791"/>
    </row>
    <row r="8792" spans="1:8" x14ac:dyDescent="0.3">
      <c r="A8792" s="51" t="s">
        <v>5104</v>
      </c>
      <c r="B8792" s="51"/>
      <c r="C8792" s="51"/>
      <c r="D8792" s="51"/>
      <c r="E8792" s="52"/>
      <c r="F8792"/>
      <c r="G8792"/>
      <c r="H8792"/>
    </row>
    <row r="8793" spans="1:8" x14ac:dyDescent="0.3">
      <c r="A8793" s="53" t="s">
        <v>5105</v>
      </c>
      <c r="B8793" s="53"/>
      <c r="C8793" s="53"/>
      <c r="D8793" s="53"/>
      <c r="E8793" s="54"/>
      <c r="F8793"/>
      <c r="G8793"/>
      <c r="H8793"/>
    </row>
    <row r="8794" spans="1:8" x14ac:dyDescent="0.3">
      <c r="A8794" s="51" t="s">
        <v>5106</v>
      </c>
      <c r="B8794" s="51"/>
      <c r="C8794" s="51"/>
      <c r="D8794" s="51"/>
      <c r="E8794" s="52"/>
      <c r="F8794"/>
      <c r="G8794"/>
      <c r="H8794"/>
    </row>
    <row r="8795" spans="1:8" x14ac:dyDescent="0.3">
      <c r="A8795" s="53" t="s">
        <v>5108</v>
      </c>
      <c r="B8795" s="53"/>
      <c r="C8795" s="53"/>
      <c r="D8795" s="53"/>
      <c r="E8795" s="54"/>
      <c r="F8795"/>
      <c r="G8795"/>
      <c r="H8795"/>
    </row>
    <row r="8796" spans="1:8" x14ac:dyDescent="0.3">
      <c r="A8796" s="51" t="s">
        <v>5109</v>
      </c>
      <c r="B8796" s="51"/>
      <c r="C8796" s="51"/>
      <c r="D8796" s="51"/>
      <c r="E8796" s="52"/>
      <c r="F8796"/>
      <c r="G8796"/>
      <c r="H8796"/>
    </row>
    <row r="8797" spans="1:8" x14ac:dyDescent="0.3">
      <c r="A8797" s="53" t="s">
        <v>5110</v>
      </c>
      <c r="B8797" s="53"/>
      <c r="C8797" s="53"/>
      <c r="D8797" s="53"/>
      <c r="E8797" s="54"/>
      <c r="F8797"/>
      <c r="G8797"/>
      <c r="H8797"/>
    </row>
    <row r="8798" spans="1:8" x14ac:dyDescent="0.3">
      <c r="A8798" s="51" t="s">
        <v>5111</v>
      </c>
      <c r="B8798" s="51"/>
      <c r="C8798" s="51"/>
      <c r="D8798" s="51"/>
      <c r="E8798" s="52"/>
      <c r="F8798"/>
      <c r="G8798"/>
      <c r="H8798"/>
    </row>
    <row r="8799" spans="1:8" x14ac:dyDescent="0.3">
      <c r="A8799" s="53" t="s">
        <v>5112</v>
      </c>
      <c r="B8799" s="53"/>
      <c r="C8799" s="53"/>
      <c r="D8799" s="53"/>
      <c r="E8799" s="54"/>
      <c r="F8799"/>
      <c r="G8799"/>
      <c r="H8799"/>
    </row>
    <row r="8800" spans="1:8" x14ac:dyDescent="0.3">
      <c r="A8800" s="51" t="s">
        <v>5063</v>
      </c>
      <c r="B8800" s="51"/>
      <c r="C8800" s="51"/>
      <c r="D8800" s="51"/>
      <c r="E8800" s="52"/>
      <c r="F8800"/>
      <c r="G8800"/>
      <c r="H8800"/>
    </row>
    <row r="8801" spans="1:8" x14ac:dyDescent="0.3">
      <c r="A8801" s="53" t="s">
        <v>5031</v>
      </c>
      <c r="B8801" s="53"/>
      <c r="C8801" s="53"/>
      <c r="D8801" s="53"/>
      <c r="E8801" s="54"/>
      <c r="F8801"/>
      <c r="G8801"/>
      <c r="H8801"/>
    </row>
    <row r="8802" spans="1:8" x14ac:dyDescent="0.3">
      <c r="A8802" s="51" t="s">
        <v>5032</v>
      </c>
      <c r="B8802" s="51"/>
      <c r="C8802" s="51"/>
      <c r="D8802" s="51"/>
      <c r="E8802" s="52"/>
      <c r="F8802"/>
      <c r="G8802"/>
      <c r="H8802"/>
    </row>
    <row r="8803" spans="1:8" x14ac:dyDescent="0.3">
      <c r="A8803" s="53" t="s">
        <v>5033</v>
      </c>
      <c r="B8803" s="53"/>
      <c r="C8803" s="53"/>
      <c r="D8803" s="53"/>
      <c r="E8803" s="54"/>
      <c r="F8803"/>
      <c r="G8803"/>
      <c r="H8803"/>
    </row>
    <row r="8804" spans="1:8" x14ac:dyDescent="0.3">
      <c r="A8804" s="51" t="s">
        <v>5034</v>
      </c>
      <c r="B8804" s="51"/>
      <c r="C8804" s="51"/>
      <c r="D8804" s="51"/>
      <c r="E8804" s="52"/>
      <c r="F8804"/>
      <c r="G8804"/>
      <c r="H8804"/>
    </row>
    <row r="8805" spans="1:8" x14ac:dyDescent="0.3">
      <c r="A8805" s="53" t="s">
        <v>5035</v>
      </c>
      <c r="B8805" s="53"/>
      <c r="C8805" s="53"/>
      <c r="D8805" s="53"/>
      <c r="E8805" s="54"/>
      <c r="F8805"/>
      <c r="G8805"/>
      <c r="H8805"/>
    </row>
    <row r="8806" spans="1:8" x14ac:dyDescent="0.3">
      <c r="A8806" s="51" t="s">
        <v>5036</v>
      </c>
      <c r="B8806" s="51"/>
      <c r="C8806" s="51"/>
      <c r="D8806" s="51"/>
      <c r="E8806" s="52"/>
      <c r="F8806"/>
      <c r="G8806"/>
      <c r="H8806"/>
    </row>
    <row r="8807" spans="1:8" x14ac:dyDescent="0.3">
      <c r="A8807" s="53" t="s">
        <v>5016</v>
      </c>
      <c r="B8807" s="53"/>
      <c r="C8807" s="53"/>
      <c r="D8807" s="53"/>
      <c r="E8807" s="54"/>
      <c r="F8807"/>
      <c r="G8807"/>
      <c r="H8807"/>
    </row>
    <row r="8808" spans="1:8" x14ac:dyDescent="0.3">
      <c r="A8808" s="51" t="s">
        <v>5017</v>
      </c>
      <c r="B8808" s="51"/>
      <c r="C8808" s="51"/>
      <c r="D8808" s="51"/>
      <c r="E8808" s="52"/>
      <c r="F8808"/>
      <c r="G8808"/>
      <c r="H8808"/>
    </row>
    <row r="8809" spans="1:8" x14ac:dyDescent="0.3">
      <c r="A8809" s="53" t="s">
        <v>5018</v>
      </c>
      <c r="B8809" s="53"/>
      <c r="C8809" s="53"/>
      <c r="D8809" s="53"/>
      <c r="E8809" s="54"/>
      <c r="F8809"/>
      <c r="G8809"/>
      <c r="H8809"/>
    </row>
    <row r="8810" spans="1:8" x14ac:dyDescent="0.3">
      <c r="A8810" s="51" t="s">
        <v>5019</v>
      </c>
      <c r="B8810" s="51"/>
      <c r="C8810" s="51"/>
      <c r="D8810" s="51"/>
      <c r="E8810" s="52"/>
      <c r="F8810"/>
      <c r="G8810"/>
      <c r="H8810"/>
    </row>
    <row r="8811" spans="1:8" x14ac:dyDescent="0.3">
      <c r="A8811" s="53" t="s">
        <v>5020</v>
      </c>
      <c r="B8811" s="53"/>
      <c r="C8811" s="53"/>
      <c r="D8811" s="53"/>
      <c r="E8811" s="54"/>
      <c r="F8811"/>
      <c r="G8811"/>
      <c r="H8811"/>
    </row>
    <row r="8812" spans="1:8" x14ac:dyDescent="0.3">
      <c r="A8812" s="51" t="s">
        <v>5064</v>
      </c>
      <c r="B8812" s="51"/>
      <c r="C8812" s="51"/>
      <c r="D8812" s="51"/>
      <c r="E8812" s="52"/>
      <c r="F8812"/>
      <c r="G8812"/>
      <c r="H8812"/>
    </row>
    <row r="8813" spans="1:8" x14ac:dyDescent="0.3">
      <c r="A8813" s="53" t="s">
        <v>5065</v>
      </c>
      <c r="B8813" s="53"/>
      <c r="C8813" s="53"/>
      <c r="D8813" s="53"/>
      <c r="E8813" s="54"/>
      <c r="F8813"/>
      <c r="G8813"/>
      <c r="H8813"/>
    </row>
    <row r="8814" spans="1:8" x14ac:dyDescent="0.3">
      <c r="A8814" s="51" t="s">
        <v>5039</v>
      </c>
      <c r="B8814" s="51"/>
      <c r="C8814" s="51"/>
      <c r="D8814" s="51"/>
      <c r="E8814" s="52"/>
      <c r="F8814"/>
      <c r="G8814"/>
      <c r="H8814"/>
    </row>
    <row r="8815" spans="1:8" x14ac:dyDescent="0.3">
      <c r="A8815" s="53" t="s">
        <v>5040</v>
      </c>
      <c r="B8815" s="53"/>
      <c r="C8815" s="53"/>
      <c r="D8815" s="53"/>
      <c r="E8815" s="54"/>
      <c r="F8815"/>
      <c r="G8815"/>
      <c r="H8815"/>
    </row>
    <row r="8816" spans="1:8" x14ac:dyDescent="0.3">
      <c r="A8816" s="51" t="s">
        <v>5041</v>
      </c>
      <c r="B8816" s="51"/>
      <c r="C8816" s="51"/>
      <c r="D8816" s="51"/>
      <c r="E8816" s="52"/>
      <c r="F8816"/>
      <c r="G8816"/>
      <c r="H8816"/>
    </row>
    <row r="8817" spans="1:8" x14ac:dyDescent="0.3">
      <c r="A8817" s="53" t="s">
        <v>5042</v>
      </c>
      <c r="B8817" s="53"/>
      <c r="C8817" s="53"/>
      <c r="D8817" s="53"/>
      <c r="E8817" s="54"/>
      <c r="F8817"/>
      <c r="G8817"/>
      <c r="H8817"/>
    </row>
    <row r="8818" spans="1:8" x14ac:dyDescent="0.3">
      <c r="A8818" s="51" t="s">
        <v>5058</v>
      </c>
      <c r="B8818" s="51"/>
      <c r="C8818" s="51"/>
      <c r="D8818" s="51"/>
      <c r="E8818" s="52"/>
      <c r="F8818"/>
      <c r="G8818"/>
      <c r="H8818"/>
    </row>
    <row r="8819" spans="1:8" x14ac:dyDescent="0.3">
      <c r="A8819" s="53" t="s">
        <v>5045</v>
      </c>
      <c r="B8819" s="53"/>
      <c r="C8819" s="53"/>
      <c r="D8819" s="53"/>
      <c r="E8819" s="54"/>
      <c r="F8819"/>
      <c r="G8819"/>
      <c r="H8819"/>
    </row>
    <row r="8820" spans="1:8" x14ac:dyDescent="0.3">
      <c r="A8820" s="51" t="s">
        <v>5047</v>
      </c>
      <c r="B8820" s="51"/>
      <c r="C8820" s="51"/>
      <c r="D8820" s="51"/>
      <c r="E8820" s="52"/>
      <c r="F8820"/>
      <c r="G8820"/>
      <c r="H8820"/>
    </row>
    <row r="8821" spans="1:8" x14ac:dyDescent="0.3">
      <c r="A8821" s="53" t="s">
        <v>5048</v>
      </c>
      <c r="B8821" s="53"/>
      <c r="C8821" s="53"/>
      <c r="D8821" s="53"/>
      <c r="E8821" s="54"/>
      <c r="F8821"/>
      <c r="G8821"/>
      <c r="H8821"/>
    </row>
    <row r="8822" spans="1:8" x14ac:dyDescent="0.3">
      <c r="A8822" s="51" t="s">
        <v>5054</v>
      </c>
      <c r="B8822" s="51"/>
      <c r="C8822" s="51"/>
      <c r="D8822" s="51"/>
      <c r="E8822" s="52"/>
      <c r="F8822"/>
      <c r="G8822"/>
      <c r="H8822"/>
    </row>
    <row r="8823" spans="1:8" x14ac:dyDescent="0.3">
      <c r="A8823" s="53" t="s">
        <v>5021</v>
      </c>
      <c r="B8823" s="53"/>
      <c r="C8823" s="53"/>
      <c r="D8823" s="53"/>
      <c r="E8823" s="54"/>
      <c r="F8823"/>
      <c r="G8823"/>
      <c r="H8823"/>
    </row>
    <row r="8824" spans="1:8" x14ac:dyDescent="0.3">
      <c r="A8824" s="51" t="s">
        <v>5022</v>
      </c>
      <c r="B8824" s="51"/>
      <c r="C8824" s="51"/>
      <c r="D8824" s="51"/>
      <c r="E8824" s="52"/>
      <c r="F8824"/>
      <c r="G8824"/>
      <c r="H8824"/>
    </row>
    <row r="8825" spans="1:8" x14ac:dyDescent="0.3">
      <c r="A8825" s="53" t="s">
        <v>5023</v>
      </c>
      <c r="B8825" s="53"/>
      <c r="C8825" s="53"/>
      <c r="D8825" s="53"/>
      <c r="E8825" s="54"/>
      <c r="F8825"/>
      <c r="G8825"/>
      <c r="H8825"/>
    </row>
    <row r="8826" spans="1:8" x14ac:dyDescent="0.3">
      <c r="A8826" s="51" t="s">
        <v>5024</v>
      </c>
      <c r="B8826" s="51"/>
      <c r="C8826" s="51"/>
      <c r="D8826" s="51"/>
      <c r="E8826" s="52"/>
      <c r="F8826"/>
      <c r="G8826"/>
      <c r="H8826"/>
    </row>
    <row r="8827" spans="1:8" x14ac:dyDescent="0.3">
      <c r="A8827" s="53" t="s">
        <v>5025</v>
      </c>
      <c r="B8827" s="53"/>
      <c r="C8827" s="53"/>
      <c r="D8827" s="53"/>
      <c r="E8827" s="54"/>
      <c r="F8827"/>
      <c r="G8827"/>
      <c r="H8827"/>
    </row>
    <row r="8828" spans="1:8" x14ac:dyDescent="0.3">
      <c r="A8828" s="51" t="s">
        <v>4904</v>
      </c>
      <c r="B8828" s="51"/>
      <c r="C8828" s="51"/>
      <c r="D8828" s="51"/>
      <c r="E8828" s="52"/>
      <c r="F8828"/>
      <c r="G8828"/>
      <c r="H8828"/>
    </row>
    <row r="8829" spans="1:8" x14ac:dyDescent="0.3">
      <c r="A8829" s="53" t="s">
        <v>4914</v>
      </c>
      <c r="B8829" s="53"/>
      <c r="C8829" s="53"/>
      <c r="D8829" s="53"/>
      <c r="E8829" s="54"/>
      <c r="F8829"/>
      <c r="G8829"/>
      <c r="H8829"/>
    </row>
    <row r="8830" spans="1:8" x14ac:dyDescent="0.3">
      <c r="A8830" s="51" t="s">
        <v>4946</v>
      </c>
      <c r="B8830" s="51"/>
      <c r="C8830" s="51"/>
      <c r="D8830" s="51"/>
      <c r="E8830" s="52"/>
      <c r="F8830"/>
      <c r="G8830"/>
      <c r="H8830"/>
    </row>
    <row r="8831" spans="1:8" x14ac:dyDescent="0.3">
      <c r="A8831" s="53" t="s">
        <v>4956</v>
      </c>
      <c r="B8831" s="53"/>
      <c r="C8831" s="53"/>
      <c r="D8831" s="53"/>
      <c r="E8831" s="54"/>
      <c r="F8831"/>
      <c r="G8831"/>
      <c r="H8831"/>
    </row>
    <row r="8832" spans="1:8" x14ac:dyDescent="0.3">
      <c r="A8832" s="51" t="s">
        <v>5061</v>
      </c>
      <c r="B8832" s="51"/>
      <c r="C8832" s="51"/>
      <c r="D8832" s="51"/>
      <c r="E8832" s="52"/>
      <c r="F8832"/>
      <c r="G8832"/>
      <c r="H8832"/>
    </row>
    <row r="8833" spans="1:8" x14ac:dyDescent="0.3">
      <c r="A8833" s="53" t="s">
        <v>5062</v>
      </c>
      <c r="B8833" s="53"/>
      <c r="C8833" s="53"/>
      <c r="D8833" s="53"/>
      <c r="E8833" s="54"/>
      <c r="F8833"/>
      <c r="G8833"/>
      <c r="H8833"/>
    </row>
    <row r="8834" spans="1:8" x14ac:dyDescent="0.3">
      <c r="A8834" s="51" t="s">
        <v>5046</v>
      </c>
      <c r="B8834" s="51"/>
      <c r="C8834" s="51"/>
      <c r="D8834" s="51"/>
      <c r="E8834" s="52"/>
      <c r="F8834"/>
      <c r="G8834"/>
      <c r="H8834"/>
    </row>
    <row r="8835" spans="1:8" x14ac:dyDescent="0.3">
      <c r="A8835" s="53" t="s">
        <v>5049</v>
      </c>
      <c r="B8835" s="53"/>
      <c r="C8835" s="53"/>
      <c r="D8835" s="53"/>
      <c r="E8835" s="54"/>
      <c r="F8835"/>
      <c r="G8835"/>
      <c r="H8835"/>
    </row>
    <row r="8836" spans="1:8" x14ac:dyDescent="0.3">
      <c r="A8836" s="51" t="s">
        <v>5037</v>
      </c>
      <c r="B8836" s="51"/>
      <c r="C8836" s="51"/>
      <c r="D8836" s="51"/>
      <c r="E8836" s="52"/>
      <c r="F8836"/>
      <c r="G8836"/>
      <c r="H8836"/>
    </row>
    <row r="8837" spans="1:8" x14ac:dyDescent="0.3">
      <c r="A8837" s="53" t="s">
        <v>5038</v>
      </c>
      <c r="B8837" s="53"/>
      <c r="C8837" s="53"/>
      <c r="D8837" s="53"/>
      <c r="E8837" s="54"/>
      <c r="F8837"/>
      <c r="G8837"/>
      <c r="H8837"/>
    </row>
    <row r="8838" spans="1:8" x14ac:dyDescent="0.3">
      <c r="A8838" s="51" t="s">
        <v>5043</v>
      </c>
      <c r="B8838" s="51"/>
      <c r="C8838" s="51"/>
      <c r="D8838" s="51"/>
      <c r="E8838" s="52"/>
      <c r="F8838"/>
      <c r="G8838"/>
      <c r="H8838"/>
    </row>
    <row r="8839" spans="1:8" x14ac:dyDescent="0.3">
      <c r="A8839" s="53" t="s">
        <v>5044</v>
      </c>
      <c r="B8839" s="53"/>
      <c r="C8839" s="53"/>
      <c r="D8839" s="53"/>
      <c r="E8839" s="54"/>
      <c r="F8839"/>
      <c r="G8839"/>
      <c r="H8839"/>
    </row>
    <row r="8840" spans="1:8" x14ac:dyDescent="0.3">
      <c r="A8840" s="51" t="s">
        <v>5026</v>
      </c>
      <c r="B8840" s="51"/>
      <c r="C8840" s="51"/>
      <c r="D8840" s="51"/>
      <c r="E8840" s="52"/>
      <c r="F8840"/>
      <c r="G8840"/>
      <c r="H8840"/>
    </row>
    <row r="8841" spans="1:8" x14ac:dyDescent="0.3">
      <c r="A8841" s="53" t="s">
        <v>5027</v>
      </c>
      <c r="B8841" s="53"/>
      <c r="C8841" s="53"/>
      <c r="D8841" s="53"/>
      <c r="E8841" s="54"/>
      <c r="F8841"/>
      <c r="G8841"/>
      <c r="H8841"/>
    </row>
    <row r="8842" spans="1:8" x14ac:dyDescent="0.3">
      <c r="A8842" s="51" t="s">
        <v>5028</v>
      </c>
      <c r="B8842" s="51"/>
      <c r="C8842" s="51"/>
      <c r="D8842" s="51"/>
      <c r="E8842" s="52"/>
      <c r="F8842"/>
      <c r="G8842"/>
      <c r="H8842"/>
    </row>
    <row r="8843" spans="1:8" x14ac:dyDescent="0.3">
      <c r="A8843" s="53" t="s">
        <v>5029</v>
      </c>
      <c r="B8843" s="53"/>
      <c r="C8843" s="53"/>
      <c r="D8843" s="53"/>
      <c r="E8843" s="54"/>
      <c r="F8843"/>
      <c r="G8843"/>
      <c r="H8843"/>
    </row>
    <row r="8844" spans="1:8" x14ac:dyDescent="0.3">
      <c r="A8844" s="51" t="s">
        <v>5030</v>
      </c>
      <c r="B8844" s="51"/>
      <c r="C8844" s="51"/>
      <c r="D8844" s="51"/>
      <c r="E8844" s="52"/>
      <c r="F8844"/>
      <c r="G8844"/>
      <c r="H8844"/>
    </row>
    <row r="8845" spans="1:8" x14ac:dyDescent="0.3">
      <c r="A8845" s="53" t="s">
        <v>5055</v>
      </c>
      <c r="B8845" s="53"/>
      <c r="C8845" s="53"/>
      <c r="D8845" s="53"/>
      <c r="E8845" s="54"/>
      <c r="F8845"/>
      <c r="G8845"/>
      <c r="H8845"/>
    </row>
    <row r="8846" spans="1:8" x14ac:dyDescent="0.3">
      <c r="A8846" s="51" t="s">
        <v>5056</v>
      </c>
      <c r="B8846" s="51"/>
      <c r="C8846" s="51"/>
      <c r="D8846" s="51"/>
      <c r="E8846" s="52"/>
      <c r="F8846"/>
      <c r="G8846"/>
      <c r="H8846"/>
    </row>
    <row r="8847" spans="1:8" x14ac:dyDescent="0.3">
      <c r="A8847" s="53" t="s">
        <v>5057</v>
      </c>
      <c r="B8847" s="53"/>
      <c r="C8847" s="53"/>
      <c r="D8847" s="53"/>
      <c r="E8847" s="54"/>
      <c r="F8847"/>
      <c r="G8847"/>
      <c r="H8847"/>
    </row>
    <row r="8848" spans="1:8" x14ac:dyDescent="0.3">
      <c r="A8848" s="51" t="s">
        <v>5163</v>
      </c>
      <c r="B8848" s="51"/>
      <c r="C8848" s="51"/>
      <c r="D8848" s="51"/>
      <c r="E8848" s="52"/>
      <c r="F8848"/>
      <c r="G8848"/>
      <c r="H8848"/>
    </row>
    <row r="8849" spans="1:8" x14ac:dyDescent="0.3">
      <c r="A8849" s="53" t="s">
        <v>5164</v>
      </c>
      <c r="B8849" s="53"/>
      <c r="C8849" s="53"/>
      <c r="D8849" s="53"/>
      <c r="E8849" s="54"/>
      <c r="F8849"/>
      <c r="G8849"/>
      <c r="H8849"/>
    </row>
    <row r="8850" spans="1:8" x14ac:dyDescent="0.3">
      <c r="A8850" s="51" t="s">
        <v>5165</v>
      </c>
      <c r="B8850" s="51"/>
      <c r="C8850" s="51"/>
      <c r="D8850" s="51"/>
      <c r="E8850" s="52"/>
      <c r="F8850"/>
      <c r="G8850"/>
      <c r="H8850"/>
    </row>
    <row r="8851" spans="1:8" x14ac:dyDescent="0.3">
      <c r="A8851" s="53" t="s">
        <v>5166</v>
      </c>
      <c r="B8851" s="53"/>
      <c r="C8851" s="53"/>
      <c r="D8851" s="53"/>
      <c r="E8851" s="54"/>
      <c r="F8851"/>
      <c r="G8851"/>
      <c r="H8851"/>
    </row>
    <row r="8852" spans="1:8" x14ac:dyDescent="0.3">
      <c r="A8852" s="51" t="s">
        <v>5129</v>
      </c>
      <c r="B8852" s="51"/>
      <c r="C8852" s="51"/>
      <c r="D8852" s="51"/>
      <c r="E8852" s="52"/>
      <c r="F8852"/>
      <c r="G8852"/>
      <c r="H8852"/>
    </row>
    <row r="8853" spans="1:8" x14ac:dyDescent="0.3">
      <c r="A8853" s="53" t="s">
        <v>5132</v>
      </c>
      <c r="B8853" s="53"/>
      <c r="C8853" s="53"/>
      <c r="D8853" s="53"/>
      <c r="E8853" s="54"/>
      <c r="F8853"/>
      <c r="G8853"/>
      <c r="H8853"/>
    </row>
    <row r="8854" spans="1:8" x14ac:dyDescent="0.3">
      <c r="A8854" s="51" t="s">
        <v>5133</v>
      </c>
      <c r="B8854" s="51"/>
      <c r="C8854" s="51"/>
      <c r="D8854" s="51"/>
      <c r="E8854" s="52"/>
      <c r="F8854"/>
      <c r="G8854"/>
      <c r="H8854"/>
    </row>
    <row r="8855" spans="1:8" x14ac:dyDescent="0.3">
      <c r="A8855" s="53" t="s">
        <v>5134</v>
      </c>
      <c r="B8855" s="53"/>
      <c r="C8855" s="53"/>
      <c r="D8855" s="53"/>
      <c r="E8855" s="54"/>
      <c r="F8855"/>
      <c r="G8855"/>
      <c r="H8855"/>
    </row>
    <row r="8856" spans="1:8" x14ac:dyDescent="0.3">
      <c r="A8856" s="51" t="s">
        <v>5138</v>
      </c>
      <c r="B8856" s="51"/>
      <c r="C8856" s="51"/>
      <c r="D8856" s="51"/>
      <c r="E8856" s="52"/>
      <c r="F8856"/>
      <c r="G8856"/>
      <c r="H8856"/>
    </row>
    <row r="8857" spans="1:8" x14ac:dyDescent="0.3">
      <c r="A8857" s="53" t="s">
        <v>5139</v>
      </c>
      <c r="B8857" s="53"/>
      <c r="C8857" s="53"/>
      <c r="D8857" s="53"/>
      <c r="E8857" s="54"/>
      <c r="F8857"/>
      <c r="G8857"/>
      <c r="H8857"/>
    </row>
    <row r="8858" spans="1:8" x14ac:dyDescent="0.3">
      <c r="A8858" s="51" t="s">
        <v>5140</v>
      </c>
      <c r="B8858" s="51"/>
      <c r="C8858" s="51"/>
      <c r="D8858" s="51"/>
      <c r="E8858" s="52"/>
      <c r="F8858"/>
      <c r="G8858"/>
      <c r="H8858"/>
    </row>
    <row r="8859" spans="1:8" x14ac:dyDescent="0.3">
      <c r="A8859" s="53" t="s">
        <v>5141</v>
      </c>
      <c r="B8859" s="53"/>
      <c r="C8859" s="53"/>
      <c r="D8859" s="53"/>
      <c r="E8859" s="54"/>
      <c r="F8859"/>
      <c r="G8859"/>
      <c r="H8859"/>
    </row>
    <row r="8860" spans="1:8" x14ac:dyDescent="0.3">
      <c r="A8860" s="51" t="s">
        <v>5142</v>
      </c>
      <c r="B8860" s="51"/>
      <c r="C8860" s="51"/>
      <c r="D8860" s="51"/>
      <c r="E8860" s="52"/>
      <c r="F8860"/>
      <c r="G8860"/>
      <c r="H8860"/>
    </row>
    <row r="8861" spans="1:8" x14ac:dyDescent="0.3">
      <c r="A8861" s="53" t="s">
        <v>5143</v>
      </c>
      <c r="B8861" s="53"/>
      <c r="C8861" s="53"/>
      <c r="D8861" s="53"/>
      <c r="E8861" s="54"/>
      <c r="F8861"/>
      <c r="G8861"/>
      <c r="H8861"/>
    </row>
    <row r="8862" spans="1:8" x14ac:dyDescent="0.3">
      <c r="A8862" s="51" t="s">
        <v>5144</v>
      </c>
      <c r="B8862" s="51"/>
      <c r="C8862" s="51"/>
      <c r="D8862" s="51"/>
      <c r="E8862" s="52"/>
      <c r="F8862"/>
      <c r="G8862"/>
      <c r="H8862"/>
    </row>
    <row r="8863" spans="1:8" x14ac:dyDescent="0.3">
      <c r="A8863" s="53" t="s">
        <v>5145</v>
      </c>
      <c r="B8863" s="53"/>
      <c r="C8863" s="53"/>
      <c r="D8863" s="53"/>
      <c r="E8863" s="54"/>
      <c r="F8863"/>
      <c r="G8863"/>
      <c r="H8863"/>
    </row>
    <row r="8864" spans="1:8" x14ac:dyDescent="0.3">
      <c r="A8864" s="51" t="s">
        <v>5159</v>
      </c>
      <c r="B8864" s="51"/>
      <c r="C8864" s="51"/>
      <c r="D8864" s="51"/>
      <c r="E8864" s="52"/>
      <c r="F8864"/>
      <c r="G8864"/>
      <c r="H8864"/>
    </row>
    <row r="8865" spans="1:8" x14ac:dyDescent="0.3">
      <c r="A8865" s="53" t="s">
        <v>5160</v>
      </c>
      <c r="B8865" s="53"/>
      <c r="C8865" s="53"/>
      <c r="D8865" s="53"/>
      <c r="E8865" s="54"/>
      <c r="F8865"/>
      <c r="G8865"/>
      <c r="H8865"/>
    </row>
    <row r="8866" spans="1:8" x14ac:dyDescent="0.3">
      <c r="A8866" s="51" t="s">
        <v>5161</v>
      </c>
      <c r="B8866" s="51"/>
      <c r="C8866" s="51"/>
      <c r="D8866" s="51"/>
      <c r="E8866" s="52"/>
      <c r="F8866"/>
      <c r="G8866"/>
      <c r="H8866"/>
    </row>
    <row r="8867" spans="1:8" x14ac:dyDescent="0.3">
      <c r="A8867" s="53" t="s">
        <v>5149</v>
      </c>
      <c r="B8867" s="53"/>
      <c r="C8867" s="53"/>
      <c r="D8867" s="53"/>
      <c r="E8867" s="54"/>
      <c r="F8867"/>
      <c r="G8867"/>
      <c r="H8867"/>
    </row>
    <row r="8868" spans="1:8" x14ac:dyDescent="0.3">
      <c r="A8868" s="51" t="s">
        <v>5150</v>
      </c>
      <c r="B8868" s="51"/>
      <c r="C8868" s="51"/>
      <c r="D8868" s="51"/>
      <c r="E8868" s="52"/>
      <c r="F8868"/>
      <c r="G8868"/>
      <c r="H8868"/>
    </row>
    <row r="8869" spans="1:8" x14ac:dyDescent="0.3">
      <c r="A8869" s="53" t="s">
        <v>5151</v>
      </c>
      <c r="B8869" s="53"/>
      <c r="C8869" s="53"/>
      <c r="D8869" s="53"/>
      <c r="E8869" s="54"/>
      <c r="F8869"/>
      <c r="G8869"/>
      <c r="H8869"/>
    </row>
    <row r="8870" spans="1:8" x14ac:dyDescent="0.3">
      <c r="A8870" s="51" t="s">
        <v>5154</v>
      </c>
      <c r="B8870" s="51"/>
      <c r="C8870" s="51"/>
      <c r="D8870" s="51"/>
      <c r="E8870" s="52"/>
      <c r="F8870"/>
      <c r="G8870"/>
      <c r="H8870"/>
    </row>
    <row r="8871" spans="1:8" x14ac:dyDescent="0.3">
      <c r="A8871" s="53" t="s">
        <v>5155</v>
      </c>
      <c r="B8871" s="53"/>
      <c r="C8871" s="53"/>
      <c r="D8871" s="53"/>
      <c r="E8871" s="54"/>
      <c r="F8871"/>
      <c r="G8871"/>
      <c r="H8871"/>
    </row>
    <row r="8872" spans="1:8" x14ac:dyDescent="0.3">
      <c r="A8872" s="51" t="s">
        <v>5162</v>
      </c>
      <c r="B8872" s="51"/>
      <c r="C8872" s="51"/>
      <c r="D8872" s="51"/>
      <c r="E8872" s="52"/>
      <c r="F8872"/>
      <c r="G8872"/>
      <c r="H8872"/>
    </row>
    <row r="8873" spans="1:8" x14ac:dyDescent="0.3">
      <c r="A8873" s="53" t="s">
        <v>5128</v>
      </c>
      <c r="B8873" s="53"/>
      <c r="C8873" s="53"/>
      <c r="D8873" s="53"/>
      <c r="E8873" s="54"/>
      <c r="F8873"/>
      <c r="G8873"/>
      <c r="H8873"/>
    </row>
    <row r="8874" spans="1:8" x14ac:dyDescent="0.3">
      <c r="A8874" s="51" t="s">
        <v>5012</v>
      </c>
      <c r="B8874" s="51"/>
      <c r="C8874" s="51"/>
      <c r="D8874" s="51"/>
      <c r="E8874" s="52"/>
      <c r="F8874"/>
      <c r="G8874"/>
      <c r="H8874"/>
    </row>
    <row r="8875" spans="1:8" x14ac:dyDescent="0.3">
      <c r="A8875" s="53" t="s">
        <v>5152</v>
      </c>
      <c r="B8875" s="53"/>
      <c r="C8875" s="53"/>
      <c r="D8875" s="53"/>
      <c r="E8875" s="54"/>
      <c r="F8875"/>
      <c r="G8875"/>
      <c r="H8875"/>
    </row>
    <row r="8876" spans="1:8" x14ac:dyDescent="0.3">
      <c r="A8876" s="51" t="s">
        <v>5146</v>
      </c>
      <c r="B8876" s="51"/>
      <c r="C8876" s="51"/>
      <c r="D8876" s="51"/>
      <c r="E8876" s="52"/>
      <c r="F8876"/>
      <c r="G8876"/>
      <c r="H8876"/>
    </row>
    <row r="8877" spans="1:8" x14ac:dyDescent="0.3">
      <c r="A8877" s="53" t="s">
        <v>5147</v>
      </c>
      <c r="B8877" s="53"/>
      <c r="C8877" s="53"/>
      <c r="D8877" s="53"/>
      <c r="E8877" s="54"/>
      <c r="F8877"/>
      <c r="G8877"/>
      <c r="H8877"/>
    </row>
    <row r="8878" spans="1:8" x14ac:dyDescent="0.3">
      <c r="A8878" s="51" t="s">
        <v>5148</v>
      </c>
      <c r="B8878" s="51"/>
      <c r="C8878" s="51"/>
      <c r="D8878" s="51"/>
      <c r="E8878" s="52"/>
      <c r="F8878"/>
      <c r="G8878"/>
      <c r="H8878"/>
    </row>
    <row r="8879" spans="1:8" x14ac:dyDescent="0.3">
      <c r="A8879" s="53" t="s">
        <v>5130</v>
      </c>
      <c r="B8879" s="53"/>
      <c r="C8879" s="53"/>
      <c r="D8879" s="53"/>
      <c r="E8879" s="54"/>
      <c r="F8879"/>
      <c r="G8879"/>
      <c r="H8879"/>
    </row>
    <row r="8880" spans="1:8" x14ac:dyDescent="0.3">
      <c r="A8880" s="51" t="s">
        <v>5131</v>
      </c>
      <c r="B8880" s="51"/>
      <c r="C8880" s="51"/>
      <c r="D8880" s="51"/>
      <c r="E8880" s="52"/>
      <c r="F8880"/>
      <c r="G8880"/>
      <c r="H8880"/>
    </row>
    <row r="8881" spans="1:8" x14ac:dyDescent="0.3">
      <c r="A8881" s="53" t="s">
        <v>5156</v>
      </c>
      <c r="B8881" s="53"/>
      <c r="C8881" s="53"/>
      <c r="D8881" s="53"/>
      <c r="E8881" s="54"/>
      <c r="F8881"/>
      <c r="G8881"/>
      <c r="H8881"/>
    </row>
    <row r="8882" spans="1:8" x14ac:dyDescent="0.3">
      <c r="A8882" s="51" t="s">
        <v>5157</v>
      </c>
      <c r="B8882" s="51"/>
      <c r="C8882" s="51"/>
      <c r="D8882" s="51"/>
      <c r="E8882" s="52"/>
      <c r="F8882"/>
      <c r="G8882"/>
      <c r="H8882"/>
    </row>
    <row r="8883" spans="1:8" x14ac:dyDescent="0.3">
      <c r="A8883" s="53" t="s">
        <v>5158</v>
      </c>
      <c r="B8883" s="53"/>
      <c r="C8883" s="53"/>
      <c r="D8883" s="53"/>
      <c r="E8883" s="54"/>
      <c r="F8883"/>
      <c r="G8883"/>
      <c r="H8883"/>
    </row>
    <row r="8884" spans="1:8" x14ac:dyDescent="0.3">
      <c r="A8884" s="51" t="s">
        <v>5135</v>
      </c>
      <c r="B8884" s="51"/>
      <c r="C8884" s="51"/>
      <c r="D8884" s="51"/>
      <c r="E8884" s="52"/>
      <c r="F8884"/>
      <c r="G8884"/>
      <c r="H8884"/>
    </row>
    <row r="8885" spans="1:8" x14ac:dyDescent="0.3">
      <c r="A8885" s="53" t="s">
        <v>5136</v>
      </c>
      <c r="B8885" s="53"/>
      <c r="C8885" s="53"/>
      <c r="D8885" s="53"/>
      <c r="E8885" s="54"/>
      <c r="F8885"/>
      <c r="G8885"/>
      <c r="H8885"/>
    </row>
    <row r="8886" spans="1:8" x14ac:dyDescent="0.3">
      <c r="A8886" s="51" t="s">
        <v>5137</v>
      </c>
      <c r="B8886" s="51"/>
      <c r="C8886" s="51"/>
      <c r="D8886" s="51"/>
      <c r="E8886" s="52"/>
      <c r="F8886"/>
      <c r="G8886"/>
      <c r="H8886"/>
    </row>
    <row r="8887" spans="1:8" x14ac:dyDescent="0.3">
      <c r="A8887" s="53" t="s">
        <v>5230</v>
      </c>
      <c r="B8887" s="53"/>
      <c r="C8887" s="53"/>
      <c r="D8887" s="53"/>
      <c r="E8887" s="54"/>
      <c r="F8887"/>
      <c r="G8887"/>
      <c r="H8887"/>
    </row>
    <row r="8888" spans="1:8" x14ac:dyDescent="0.3">
      <c r="A8888" s="51" t="s">
        <v>5201</v>
      </c>
      <c r="B8888" s="51"/>
      <c r="C8888" s="51"/>
      <c r="D8888" s="51"/>
      <c r="E8888" s="52"/>
      <c r="F8888"/>
      <c r="G8888"/>
      <c r="H8888"/>
    </row>
    <row r="8889" spans="1:8" x14ac:dyDescent="0.3">
      <c r="A8889" s="53" t="s">
        <v>5202</v>
      </c>
      <c r="B8889" s="53"/>
      <c r="C8889" s="53"/>
      <c r="D8889" s="53"/>
      <c r="E8889" s="54"/>
      <c r="F8889"/>
      <c r="G8889"/>
      <c r="H8889"/>
    </row>
    <row r="8890" spans="1:8" x14ac:dyDescent="0.3">
      <c r="A8890" s="51" t="s">
        <v>5207</v>
      </c>
      <c r="B8890" s="51"/>
      <c r="C8890" s="51"/>
      <c r="D8890" s="51"/>
      <c r="E8890" s="52"/>
      <c r="F8890"/>
      <c r="G8890"/>
      <c r="H8890"/>
    </row>
    <row r="8891" spans="1:8" x14ac:dyDescent="0.3">
      <c r="A8891" s="53" t="s">
        <v>5208</v>
      </c>
      <c r="B8891" s="53"/>
      <c r="C8891" s="53"/>
      <c r="D8891" s="53"/>
      <c r="E8891" s="54"/>
      <c r="F8891"/>
      <c r="G8891"/>
      <c r="H8891"/>
    </row>
    <row r="8892" spans="1:8" x14ac:dyDescent="0.3">
      <c r="A8892" s="51" t="s">
        <v>5209</v>
      </c>
      <c r="B8892" s="51"/>
      <c r="C8892" s="51"/>
      <c r="D8892" s="51"/>
      <c r="E8892" s="52"/>
      <c r="F8892"/>
      <c r="G8892"/>
      <c r="H8892"/>
    </row>
    <row r="8893" spans="1:8" x14ac:dyDescent="0.3">
      <c r="A8893" s="53" t="s">
        <v>5210</v>
      </c>
      <c r="B8893" s="53"/>
      <c r="C8893" s="53"/>
      <c r="D8893" s="53"/>
      <c r="E8893" s="54"/>
      <c r="F8893"/>
      <c r="G8893"/>
      <c r="H8893"/>
    </row>
    <row r="8894" spans="1:8" x14ac:dyDescent="0.3">
      <c r="A8894" s="51" t="s">
        <v>5211</v>
      </c>
      <c r="B8894" s="51"/>
      <c r="C8894" s="51"/>
      <c r="D8894" s="51"/>
      <c r="E8894" s="52"/>
      <c r="F8894"/>
      <c r="G8894"/>
      <c r="H8894"/>
    </row>
    <row r="8895" spans="1:8" x14ac:dyDescent="0.3">
      <c r="A8895" s="53" t="s">
        <v>5212</v>
      </c>
      <c r="B8895" s="53"/>
      <c r="C8895" s="53"/>
      <c r="D8895" s="53"/>
      <c r="E8895" s="54"/>
      <c r="F8895"/>
      <c r="G8895"/>
      <c r="H8895"/>
    </row>
    <row r="8896" spans="1:8" x14ac:dyDescent="0.3">
      <c r="A8896" s="51" t="s">
        <v>5231</v>
      </c>
      <c r="B8896" s="51"/>
      <c r="C8896" s="51"/>
      <c r="D8896" s="51"/>
      <c r="E8896" s="52"/>
      <c r="F8896"/>
      <c r="G8896"/>
      <c r="H8896"/>
    </row>
    <row r="8897" spans="1:8" x14ac:dyDescent="0.3">
      <c r="A8897" s="53" t="s">
        <v>5232</v>
      </c>
      <c r="B8897" s="53"/>
      <c r="C8897" s="53"/>
      <c r="D8897" s="53"/>
      <c r="E8897" s="54"/>
      <c r="F8897"/>
      <c r="G8897"/>
      <c r="H8897"/>
    </row>
    <row r="8898" spans="1:8" x14ac:dyDescent="0.3">
      <c r="A8898" s="51" t="s">
        <v>5233</v>
      </c>
      <c r="B8898" s="51"/>
      <c r="C8898" s="51"/>
      <c r="D8898" s="51"/>
      <c r="E8898" s="52"/>
      <c r="F8898"/>
      <c r="G8898"/>
      <c r="H8898"/>
    </row>
    <row r="8899" spans="1:8" x14ac:dyDescent="0.3">
      <c r="A8899" s="53" t="s">
        <v>5213</v>
      </c>
      <c r="B8899" s="53"/>
      <c r="C8899" s="53"/>
      <c r="D8899" s="53"/>
      <c r="E8899" s="54"/>
      <c r="F8899"/>
      <c r="G8899"/>
      <c r="H8899"/>
    </row>
    <row r="8900" spans="1:8" x14ac:dyDescent="0.3">
      <c r="A8900" s="51" t="s">
        <v>5214</v>
      </c>
      <c r="B8900" s="51"/>
      <c r="C8900" s="51"/>
      <c r="D8900" s="51"/>
      <c r="E8900" s="52"/>
      <c r="F8900"/>
      <c r="G8900"/>
      <c r="H8900"/>
    </row>
    <row r="8901" spans="1:8" x14ac:dyDescent="0.3">
      <c r="A8901" s="53" t="s">
        <v>5215</v>
      </c>
      <c r="B8901" s="53"/>
      <c r="C8901" s="53"/>
      <c r="D8901" s="53"/>
      <c r="E8901" s="54"/>
      <c r="F8901"/>
      <c r="G8901"/>
      <c r="H8901"/>
    </row>
    <row r="8902" spans="1:8" x14ac:dyDescent="0.3">
      <c r="A8902" s="51" t="s">
        <v>5216</v>
      </c>
      <c r="B8902" s="51"/>
      <c r="C8902" s="51"/>
      <c r="D8902" s="51"/>
      <c r="E8902" s="52"/>
      <c r="F8902"/>
      <c r="G8902"/>
      <c r="H8902"/>
    </row>
    <row r="8903" spans="1:8" x14ac:dyDescent="0.3">
      <c r="A8903" s="53" t="s">
        <v>5217</v>
      </c>
      <c r="B8903" s="53"/>
      <c r="C8903" s="53"/>
      <c r="D8903" s="53"/>
      <c r="E8903" s="54"/>
      <c r="F8903"/>
      <c r="G8903"/>
      <c r="H8903"/>
    </row>
    <row r="8904" spans="1:8" x14ac:dyDescent="0.3">
      <c r="A8904" s="51" t="s">
        <v>5220</v>
      </c>
      <c r="B8904" s="51"/>
      <c r="C8904" s="51"/>
      <c r="D8904" s="51"/>
      <c r="E8904" s="52"/>
      <c r="F8904"/>
      <c r="G8904"/>
      <c r="H8904"/>
    </row>
    <row r="8905" spans="1:8" x14ac:dyDescent="0.3">
      <c r="A8905" s="53" t="s">
        <v>5053</v>
      </c>
      <c r="B8905" s="53"/>
      <c r="C8905" s="53"/>
      <c r="D8905" s="53"/>
      <c r="E8905" s="54"/>
      <c r="F8905"/>
      <c r="G8905"/>
      <c r="H8905"/>
    </row>
    <row r="8906" spans="1:8" x14ac:dyDescent="0.3">
      <c r="A8906" s="51" t="s">
        <v>5090</v>
      </c>
      <c r="B8906" s="51"/>
      <c r="C8906" s="51"/>
      <c r="D8906" s="51"/>
      <c r="E8906" s="52"/>
      <c r="F8906"/>
      <c r="G8906"/>
      <c r="H8906"/>
    </row>
    <row r="8907" spans="1:8" x14ac:dyDescent="0.3">
      <c r="A8907" s="53" t="s">
        <v>5124</v>
      </c>
      <c r="B8907" s="53"/>
      <c r="C8907" s="53"/>
      <c r="D8907" s="53"/>
      <c r="E8907" s="54"/>
      <c r="F8907"/>
      <c r="G8907"/>
      <c r="H8907"/>
    </row>
    <row r="8908" spans="1:8" x14ac:dyDescent="0.3">
      <c r="A8908" s="51" t="s">
        <v>5153</v>
      </c>
      <c r="B8908" s="51"/>
      <c r="C8908" s="51"/>
      <c r="D8908" s="51"/>
      <c r="E8908" s="52"/>
      <c r="F8908"/>
      <c r="G8908"/>
      <c r="H8908"/>
    </row>
    <row r="8909" spans="1:8" x14ac:dyDescent="0.3">
      <c r="A8909" s="53" t="s">
        <v>5193</v>
      </c>
      <c r="B8909" s="53"/>
      <c r="C8909" s="53"/>
      <c r="D8909" s="53"/>
      <c r="E8909" s="54"/>
      <c r="F8909"/>
      <c r="G8909"/>
      <c r="H8909"/>
    </row>
    <row r="8910" spans="1:8" x14ac:dyDescent="0.3">
      <c r="A8910" s="51" t="s">
        <v>5194</v>
      </c>
      <c r="B8910" s="51"/>
      <c r="C8910" s="51"/>
      <c r="D8910" s="51"/>
      <c r="E8910" s="52"/>
      <c r="F8910"/>
      <c r="G8910"/>
      <c r="H8910"/>
    </row>
    <row r="8911" spans="1:8" x14ac:dyDescent="0.3">
      <c r="A8911" s="53" t="s">
        <v>5218</v>
      </c>
      <c r="B8911" s="53"/>
      <c r="C8911" s="53"/>
      <c r="D8911" s="53"/>
      <c r="E8911" s="54"/>
      <c r="F8911"/>
      <c r="G8911"/>
      <c r="H8911"/>
    </row>
    <row r="8912" spans="1:8" x14ac:dyDescent="0.3">
      <c r="A8912" s="51" t="s">
        <v>5219</v>
      </c>
      <c r="B8912" s="51"/>
      <c r="C8912" s="51"/>
      <c r="D8912" s="51"/>
      <c r="E8912" s="52"/>
      <c r="F8912"/>
      <c r="G8912"/>
      <c r="H8912"/>
    </row>
    <row r="8913" spans="1:8" x14ac:dyDescent="0.3">
      <c r="A8913" s="53" t="s">
        <v>5203</v>
      </c>
      <c r="B8913" s="53"/>
      <c r="C8913" s="53"/>
      <c r="D8913" s="53"/>
      <c r="E8913" s="54"/>
      <c r="F8913"/>
      <c r="G8913"/>
      <c r="H8913"/>
    </row>
    <row r="8914" spans="1:8" x14ac:dyDescent="0.3">
      <c r="A8914" s="51" t="s">
        <v>5204</v>
      </c>
      <c r="B8914" s="51"/>
      <c r="C8914" s="51"/>
      <c r="D8914" s="51"/>
      <c r="E8914" s="52"/>
      <c r="F8914"/>
      <c r="G8914"/>
      <c r="H8914"/>
    </row>
    <row r="8915" spans="1:8" x14ac:dyDescent="0.3">
      <c r="A8915" s="53" t="s">
        <v>5205</v>
      </c>
      <c r="B8915" s="53"/>
      <c r="C8915" s="53"/>
      <c r="D8915" s="53"/>
      <c r="E8915" s="54"/>
      <c r="F8915"/>
      <c r="G8915"/>
      <c r="H8915"/>
    </row>
    <row r="8916" spans="1:8" x14ac:dyDescent="0.3">
      <c r="A8916" s="51" t="s">
        <v>5206</v>
      </c>
      <c r="B8916" s="51"/>
      <c r="C8916" s="51"/>
      <c r="D8916" s="51"/>
      <c r="E8916" s="52"/>
      <c r="F8916"/>
      <c r="G8916"/>
      <c r="H8916"/>
    </row>
    <row r="8917" spans="1:8" x14ac:dyDescent="0.3">
      <c r="A8917" s="53" t="s">
        <v>5227</v>
      </c>
      <c r="B8917" s="53"/>
      <c r="C8917" s="53"/>
      <c r="D8917" s="53"/>
      <c r="E8917" s="54"/>
      <c r="F8917"/>
      <c r="G8917"/>
      <c r="H8917"/>
    </row>
    <row r="8918" spans="1:8" x14ac:dyDescent="0.3">
      <c r="A8918" s="51" t="s">
        <v>5228</v>
      </c>
      <c r="B8918" s="51"/>
      <c r="C8918" s="51"/>
      <c r="D8918" s="51"/>
      <c r="E8918" s="52"/>
      <c r="F8918"/>
      <c r="G8918"/>
      <c r="H8918"/>
    </row>
    <row r="8919" spans="1:8" x14ac:dyDescent="0.3">
      <c r="A8919" s="53" t="s">
        <v>5229</v>
      </c>
      <c r="B8919" s="53"/>
      <c r="C8919" s="53"/>
      <c r="D8919" s="53"/>
      <c r="E8919" s="54"/>
      <c r="F8919"/>
      <c r="G8919"/>
      <c r="H8919"/>
    </row>
    <row r="8920" spans="1:8" x14ac:dyDescent="0.3">
      <c r="A8920" s="51" t="s">
        <v>5267</v>
      </c>
      <c r="B8920" s="51"/>
      <c r="C8920" s="51"/>
      <c r="D8920" s="51"/>
      <c r="E8920" s="52"/>
      <c r="F8920"/>
      <c r="G8920"/>
      <c r="H8920"/>
    </row>
    <row r="8921" spans="1:8" x14ac:dyDescent="0.3">
      <c r="A8921" s="53" t="s">
        <v>5250</v>
      </c>
      <c r="B8921" s="53"/>
      <c r="C8921" s="53"/>
      <c r="D8921" s="53"/>
      <c r="E8921" s="54"/>
      <c r="F8921"/>
      <c r="G8921"/>
      <c r="H8921"/>
    </row>
    <row r="8922" spans="1:8" x14ac:dyDescent="0.3">
      <c r="A8922" s="51" t="s">
        <v>5251</v>
      </c>
      <c r="B8922" s="51"/>
      <c r="C8922" s="51"/>
      <c r="D8922" s="51"/>
      <c r="E8922" s="52"/>
      <c r="F8922"/>
      <c r="G8922"/>
      <c r="H8922"/>
    </row>
    <row r="8923" spans="1:8" x14ac:dyDescent="0.3">
      <c r="A8923" s="53" t="s">
        <v>5252</v>
      </c>
      <c r="B8923" s="53"/>
      <c r="C8923" s="53"/>
      <c r="D8923" s="53"/>
      <c r="E8923" s="54"/>
      <c r="F8923"/>
      <c r="G8923"/>
      <c r="H8923"/>
    </row>
    <row r="8924" spans="1:8" x14ac:dyDescent="0.3">
      <c r="A8924" s="51" t="s">
        <v>5253</v>
      </c>
      <c r="B8924" s="51"/>
      <c r="C8924" s="51"/>
      <c r="D8924" s="51"/>
      <c r="E8924" s="52"/>
      <c r="F8924"/>
      <c r="G8924"/>
      <c r="H8924"/>
    </row>
    <row r="8925" spans="1:8" x14ac:dyDescent="0.3">
      <c r="A8925" s="53" t="s">
        <v>5254</v>
      </c>
      <c r="B8925" s="53"/>
      <c r="C8925" s="53"/>
      <c r="D8925" s="53"/>
      <c r="E8925" s="54"/>
      <c r="F8925"/>
      <c r="G8925"/>
      <c r="H8925"/>
    </row>
    <row r="8926" spans="1:8" x14ac:dyDescent="0.3">
      <c r="A8926" s="51" t="s">
        <v>5255</v>
      </c>
      <c r="B8926" s="51"/>
      <c r="C8926" s="51"/>
      <c r="D8926" s="51"/>
      <c r="E8926" s="52"/>
      <c r="F8926"/>
      <c r="G8926"/>
      <c r="H8926"/>
    </row>
    <row r="8927" spans="1:8" x14ac:dyDescent="0.3">
      <c r="A8927" s="53" t="s">
        <v>5256</v>
      </c>
      <c r="B8927" s="53"/>
      <c r="C8927" s="53"/>
      <c r="D8927" s="53"/>
      <c r="E8927" s="54"/>
      <c r="F8927"/>
      <c r="G8927"/>
      <c r="H8927"/>
    </row>
    <row r="8928" spans="1:8" x14ac:dyDescent="0.3">
      <c r="A8928" s="51" t="s">
        <v>5257</v>
      </c>
      <c r="B8928" s="51"/>
      <c r="C8928" s="51"/>
      <c r="D8928" s="51"/>
      <c r="E8928" s="52"/>
      <c r="F8928"/>
      <c r="G8928"/>
      <c r="H8928"/>
    </row>
    <row r="8929" spans="1:8" x14ac:dyDescent="0.3">
      <c r="A8929" s="53" t="s">
        <v>5258</v>
      </c>
      <c r="B8929" s="53"/>
      <c r="C8929" s="53"/>
      <c r="D8929" s="53"/>
      <c r="E8929" s="54"/>
      <c r="F8929"/>
      <c r="G8929"/>
      <c r="H8929"/>
    </row>
    <row r="8930" spans="1:8" x14ac:dyDescent="0.3">
      <c r="A8930" s="51" t="s">
        <v>5259</v>
      </c>
      <c r="B8930" s="51"/>
      <c r="C8930" s="51"/>
      <c r="D8930" s="51"/>
      <c r="E8930" s="52"/>
      <c r="F8930"/>
      <c r="G8930"/>
      <c r="H8930"/>
    </row>
    <row r="8931" spans="1:8" x14ac:dyDescent="0.3">
      <c r="A8931" s="53" t="s">
        <v>5260</v>
      </c>
      <c r="B8931" s="53"/>
      <c r="C8931" s="53"/>
      <c r="D8931" s="53"/>
      <c r="E8931" s="54"/>
      <c r="F8931"/>
      <c r="G8931"/>
      <c r="H8931"/>
    </row>
    <row r="8932" spans="1:8" x14ac:dyDescent="0.3">
      <c r="A8932" s="51" t="s">
        <v>5263</v>
      </c>
      <c r="B8932" s="51"/>
      <c r="C8932" s="51"/>
      <c r="D8932" s="51"/>
      <c r="E8932" s="52"/>
      <c r="F8932"/>
      <c r="G8932"/>
      <c r="H8932"/>
    </row>
    <row r="8933" spans="1:8" x14ac:dyDescent="0.3">
      <c r="A8933" s="53" t="s">
        <v>5264</v>
      </c>
      <c r="B8933" s="53"/>
      <c r="C8933" s="53"/>
      <c r="D8933" s="53"/>
      <c r="E8933" s="54"/>
      <c r="F8933"/>
      <c r="G8933"/>
      <c r="H8933"/>
    </row>
    <row r="8934" spans="1:8" x14ac:dyDescent="0.3">
      <c r="A8934" s="51" t="s">
        <v>5265</v>
      </c>
      <c r="B8934" s="51"/>
      <c r="C8934" s="51"/>
      <c r="D8934" s="51"/>
      <c r="E8934" s="52"/>
      <c r="F8934"/>
      <c r="G8934"/>
      <c r="H8934"/>
    </row>
    <row r="8935" spans="1:8" x14ac:dyDescent="0.3">
      <c r="A8935" s="53" t="s">
        <v>5266</v>
      </c>
      <c r="B8935" s="53"/>
      <c r="C8935" s="53"/>
      <c r="D8935" s="53"/>
      <c r="E8935" s="54"/>
      <c r="F8935"/>
      <c r="G8935"/>
      <c r="H8935"/>
    </row>
    <row r="8936" spans="1:8" x14ac:dyDescent="0.3">
      <c r="A8936" s="51" t="s">
        <v>5261</v>
      </c>
      <c r="B8936" s="51"/>
      <c r="C8936" s="51"/>
      <c r="D8936" s="51"/>
      <c r="E8936" s="52"/>
      <c r="F8936"/>
      <c r="G8936"/>
      <c r="H8936"/>
    </row>
    <row r="8937" spans="1:8" x14ac:dyDescent="0.3">
      <c r="A8937" s="53" t="s">
        <v>5262</v>
      </c>
      <c r="B8937" s="53"/>
      <c r="C8937" s="53"/>
      <c r="D8937" s="53"/>
      <c r="E8937" s="54"/>
      <c r="F8937"/>
      <c r="G8937"/>
      <c r="H8937"/>
    </row>
    <row r="8938" spans="1:8" x14ac:dyDescent="0.3">
      <c r="A8938" s="51" t="s">
        <v>5249</v>
      </c>
      <c r="B8938" s="51"/>
      <c r="C8938" s="51"/>
      <c r="D8938" s="51"/>
      <c r="E8938" s="52"/>
      <c r="F8938"/>
      <c r="G8938"/>
      <c r="H8938"/>
    </row>
    <row r="8939" spans="1:8" x14ac:dyDescent="0.3">
      <c r="A8939" s="53" t="s">
        <v>5413</v>
      </c>
      <c r="B8939" s="53"/>
      <c r="C8939" s="53"/>
      <c r="D8939" s="53"/>
      <c r="E8939" s="54"/>
      <c r="F8939"/>
      <c r="G8939"/>
      <c r="H8939"/>
    </row>
    <row r="8940" spans="1:8" x14ac:dyDescent="0.3">
      <c r="A8940" s="51" t="s">
        <v>5414</v>
      </c>
      <c r="B8940" s="51"/>
      <c r="C8940" s="51"/>
      <c r="D8940" s="51"/>
      <c r="E8940" s="52"/>
      <c r="F8940"/>
      <c r="G8940"/>
      <c r="H8940"/>
    </row>
    <row r="8941" spans="1:8" x14ac:dyDescent="0.3">
      <c r="A8941" s="53" t="s">
        <v>5415</v>
      </c>
      <c r="B8941" s="53"/>
      <c r="C8941" s="53"/>
      <c r="D8941" s="53"/>
      <c r="E8941" s="54"/>
      <c r="F8941"/>
      <c r="G8941"/>
      <c r="H8941"/>
    </row>
    <row r="8942" spans="1:8" x14ac:dyDescent="0.3">
      <c r="A8942" s="51" t="s">
        <v>5417</v>
      </c>
      <c r="B8942" s="51"/>
      <c r="C8942" s="51"/>
      <c r="D8942" s="51"/>
      <c r="E8942" s="52"/>
      <c r="F8942"/>
      <c r="G8942"/>
      <c r="H8942"/>
    </row>
    <row r="8943" spans="1:8" x14ac:dyDescent="0.3">
      <c r="A8943" s="53" t="s">
        <v>5418</v>
      </c>
      <c r="B8943" s="53"/>
      <c r="C8943" s="53"/>
      <c r="D8943" s="53"/>
      <c r="E8943" s="54"/>
      <c r="F8943"/>
      <c r="G8943"/>
      <c r="H8943"/>
    </row>
    <row r="8944" spans="1:8" x14ac:dyDescent="0.3">
      <c r="A8944" s="51" t="s">
        <v>5419</v>
      </c>
      <c r="B8944" s="51"/>
      <c r="C8944" s="51"/>
      <c r="D8944" s="51"/>
      <c r="E8944" s="52"/>
      <c r="F8944"/>
      <c r="G8944"/>
      <c r="H8944"/>
    </row>
    <row r="8945" spans="1:8" x14ac:dyDescent="0.3">
      <c r="A8945" s="53" t="s">
        <v>5420</v>
      </c>
      <c r="B8945" s="53"/>
      <c r="C8945" s="53"/>
      <c r="D8945" s="53"/>
      <c r="E8945" s="54"/>
      <c r="F8945"/>
      <c r="G8945"/>
      <c r="H8945"/>
    </row>
    <row r="8946" spans="1:8" x14ac:dyDescent="0.3">
      <c r="A8946" s="51" t="s">
        <v>5421</v>
      </c>
      <c r="B8946" s="51"/>
      <c r="C8946" s="51"/>
      <c r="D8946" s="51"/>
      <c r="E8946" s="52"/>
      <c r="F8946"/>
      <c r="G8946"/>
      <c r="H8946"/>
    </row>
    <row r="8947" spans="1:8" x14ac:dyDescent="0.3">
      <c r="A8947" s="53" t="s">
        <v>5424</v>
      </c>
      <c r="B8947" s="53"/>
      <c r="C8947" s="53"/>
      <c r="D8947" s="53"/>
      <c r="E8947" s="54"/>
      <c r="F8947"/>
      <c r="G8947"/>
      <c r="H8947"/>
    </row>
    <row r="8948" spans="1:8" x14ac:dyDescent="0.3">
      <c r="A8948" s="51" t="s">
        <v>5425</v>
      </c>
      <c r="B8948" s="51"/>
      <c r="C8948" s="51"/>
      <c r="D8948" s="51"/>
      <c r="E8948" s="52"/>
      <c r="F8948"/>
      <c r="G8948"/>
      <c r="H8948"/>
    </row>
    <row r="8949" spans="1:8" x14ac:dyDescent="0.3">
      <c r="A8949" s="53" t="s">
        <v>5426</v>
      </c>
      <c r="B8949" s="53"/>
      <c r="C8949" s="53"/>
      <c r="D8949" s="53"/>
      <c r="E8949" s="54"/>
      <c r="F8949"/>
      <c r="G8949"/>
      <c r="H8949"/>
    </row>
    <row r="8950" spans="1:8" x14ac:dyDescent="0.3">
      <c r="A8950" s="51" t="s">
        <v>5429</v>
      </c>
      <c r="B8950" s="51"/>
      <c r="C8950" s="51"/>
      <c r="D8950" s="51"/>
      <c r="E8950" s="52"/>
      <c r="F8950"/>
      <c r="G8950"/>
      <c r="H8950"/>
    </row>
    <row r="8951" spans="1:8" x14ac:dyDescent="0.3">
      <c r="A8951" s="53" t="s">
        <v>5430</v>
      </c>
      <c r="B8951" s="53"/>
      <c r="C8951" s="53"/>
      <c r="D8951" s="53"/>
      <c r="E8951" s="54"/>
      <c r="F8951"/>
      <c r="G8951"/>
      <c r="H8951"/>
    </row>
    <row r="8952" spans="1:8" x14ac:dyDescent="0.3">
      <c r="A8952" s="51" t="s">
        <v>5431</v>
      </c>
      <c r="B8952" s="51"/>
      <c r="C8952" s="51"/>
      <c r="D8952" s="51"/>
      <c r="E8952" s="52"/>
      <c r="F8952"/>
      <c r="G8952"/>
      <c r="H8952"/>
    </row>
    <row r="8953" spans="1:8" x14ac:dyDescent="0.3">
      <c r="A8953" s="53" t="s">
        <v>5432</v>
      </c>
      <c r="B8953" s="53"/>
      <c r="C8953" s="53"/>
      <c r="D8953" s="53"/>
      <c r="E8953" s="54"/>
      <c r="F8953"/>
      <c r="G8953"/>
      <c r="H8953"/>
    </row>
    <row r="8954" spans="1:8" x14ac:dyDescent="0.3">
      <c r="A8954" s="51" t="s">
        <v>5435</v>
      </c>
      <c r="B8954" s="51"/>
      <c r="C8954" s="51"/>
      <c r="D8954" s="51"/>
      <c r="E8954" s="52"/>
      <c r="F8954"/>
      <c r="G8954"/>
      <c r="H8954"/>
    </row>
    <row r="8955" spans="1:8" x14ac:dyDescent="0.3">
      <c r="A8955" s="53" t="s">
        <v>5436</v>
      </c>
      <c r="B8955" s="53"/>
      <c r="C8955" s="53"/>
      <c r="D8955" s="53"/>
      <c r="E8955" s="54"/>
      <c r="F8955"/>
      <c r="G8955"/>
      <c r="H8955"/>
    </row>
    <row r="8956" spans="1:8" x14ac:dyDescent="0.3">
      <c r="A8956" s="51" t="s">
        <v>5437</v>
      </c>
      <c r="B8956" s="51"/>
      <c r="C8956" s="51"/>
      <c r="D8956" s="51"/>
      <c r="E8956" s="52"/>
      <c r="F8956"/>
      <c r="G8956"/>
      <c r="H8956"/>
    </row>
    <row r="8957" spans="1:8" x14ac:dyDescent="0.3">
      <c r="A8957" s="53" t="s">
        <v>5438</v>
      </c>
      <c r="B8957" s="53"/>
      <c r="C8957" s="53"/>
      <c r="D8957" s="53"/>
      <c r="E8957" s="54"/>
      <c r="F8957"/>
      <c r="G8957"/>
      <c r="H8957"/>
    </row>
    <row r="8958" spans="1:8" x14ac:dyDescent="0.3">
      <c r="A8958" s="51" t="s">
        <v>5440</v>
      </c>
      <c r="B8958" s="51"/>
      <c r="C8958" s="51"/>
      <c r="D8958" s="51"/>
      <c r="E8958" s="52"/>
      <c r="F8958"/>
      <c r="G8958"/>
      <c r="H8958"/>
    </row>
    <row r="8959" spans="1:8" x14ac:dyDescent="0.3">
      <c r="A8959" s="53" t="s">
        <v>5442</v>
      </c>
      <c r="B8959" s="53"/>
      <c r="C8959" s="53"/>
      <c r="D8959" s="53"/>
      <c r="E8959" s="54"/>
      <c r="F8959"/>
      <c r="G8959"/>
      <c r="H8959"/>
    </row>
    <row r="8960" spans="1:8" x14ac:dyDescent="0.3">
      <c r="A8960" s="51" t="s">
        <v>5443</v>
      </c>
      <c r="B8960" s="51"/>
      <c r="C8960" s="51"/>
      <c r="D8960" s="51"/>
      <c r="E8960" s="52"/>
      <c r="F8960"/>
      <c r="G8960"/>
      <c r="H8960"/>
    </row>
    <row r="8961" spans="1:8" x14ac:dyDescent="0.3">
      <c r="A8961" s="53" t="s">
        <v>5446</v>
      </c>
      <c r="B8961" s="53"/>
      <c r="C8961" s="53"/>
      <c r="D8961" s="53"/>
      <c r="E8961" s="54"/>
      <c r="F8961"/>
      <c r="G8961"/>
      <c r="H8961"/>
    </row>
    <row r="8962" spans="1:8" x14ac:dyDescent="0.3">
      <c r="A8962" s="51" t="s">
        <v>5447</v>
      </c>
      <c r="B8962" s="51"/>
      <c r="C8962" s="51"/>
      <c r="D8962" s="51"/>
      <c r="E8962" s="52"/>
      <c r="F8962"/>
      <c r="G8962"/>
      <c r="H8962"/>
    </row>
    <row r="8963" spans="1:8" x14ac:dyDescent="0.3">
      <c r="A8963" s="53" t="s">
        <v>5448</v>
      </c>
      <c r="B8963" s="53"/>
      <c r="C8963" s="53"/>
      <c r="D8963" s="53"/>
      <c r="E8963" s="54"/>
      <c r="F8963"/>
      <c r="G8963"/>
      <c r="H8963"/>
    </row>
    <row r="8964" spans="1:8" x14ac:dyDescent="0.3">
      <c r="A8964" s="51" t="s">
        <v>5449</v>
      </c>
      <c r="B8964" s="51"/>
      <c r="C8964" s="51"/>
      <c r="D8964" s="51"/>
      <c r="E8964" s="52"/>
      <c r="F8964"/>
      <c r="G8964"/>
      <c r="H8964"/>
    </row>
    <row r="8965" spans="1:8" x14ac:dyDescent="0.3">
      <c r="A8965" s="53" t="s">
        <v>5450</v>
      </c>
      <c r="B8965" s="53"/>
      <c r="C8965" s="53"/>
      <c r="D8965" s="53"/>
      <c r="E8965" s="54"/>
      <c r="F8965"/>
      <c r="G8965"/>
      <c r="H8965"/>
    </row>
    <row r="8966" spans="1:8" x14ac:dyDescent="0.3">
      <c r="A8966" s="51" t="s">
        <v>5411</v>
      </c>
      <c r="B8966" s="51"/>
      <c r="C8966" s="51"/>
      <c r="D8966" s="51"/>
      <c r="E8966" s="52"/>
      <c r="F8966"/>
      <c r="G8966"/>
      <c r="H8966"/>
    </row>
    <row r="8967" spans="1:8" x14ac:dyDescent="0.3">
      <c r="A8967" s="53" t="s">
        <v>5412</v>
      </c>
      <c r="B8967" s="53"/>
      <c r="C8967" s="53"/>
      <c r="D8967" s="53"/>
      <c r="E8967" s="54"/>
      <c r="F8967"/>
      <c r="G8967"/>
      <c r="H8967"/>
    </row>
    <row r="8968" spans="1:8" x14ac:dyDescent="0.3">
      <c r="A8968" s="51" t="s">
        <v>5377</v>
      </c>
      <c r="B8968" s="51"/>
      <c r="C8968" s="51"/>
      <c r="D8968" s="51"/>
      <c r="E8968" s="52"/>
      <c r="F8968"/>
      <c r="G8968"/>
      <c r="H8968"/>
    </row>
    <row r="8969" spans="1:8" x14ac:dyDescent="0.3">
      <c r="A8969" s="53" t="s">
        <v>5441</v>
      </c>
      <c r="B8969" s="53"/>
      <c r="C8969" s="53"/>
      <c r="D8969" s="53"/>
      <c r="E8969" s="54"/>
      <c r="F8969"/>
      <c r="G8969"/>
      <c r="H8969"/>
    </row>
    <row r="8970" spans="1:8" x14ac:dyDescent="0.3">
      <c r="A8970" s="51" t="s">
        <v>5445</v>
      </c>
      <c r="B8970" s="51"/>
      <c r="C8970" s="51"/>
      <c r="D8970" s="51"/>
      <c r="E8970" s="52"/>
      <c r="F8970"/>
      <c r="G8970"/>
      <c r="H8970"/>
    </row>
    <row r="8971" spans="1:8" x14ac:dyDescent="0.3">
      <c r="A8971" s="53" t="s">
        <v>5433</v>
      </c>
      <c r="B8971" s="53"/>
      <c r="C8971" s="53"/>
      <c r="D8971" s="53"/>
      <c r="E8971" s="54"/>
      <c r="F8971"/>
      <c r="G8971"/>
      <c r="H8971"/>
    </row>
    <row r="8972" spans="1:8" x14ac:dyDescent="0.3">
      <c r="A8972" s="51" t="s">
        <v>5434</v>
      </c>
      <c r="B8972" s="51"/>
      <c r="C8972" s="51"/>
      <c r="D8972" s="51"/>
      <c r="E8972" s="52"/>
      <c r="F8972"/>
      <c r="G8972"/>
      <c r="H8972"/>
    </row>
    <row r="8973" spans="1:8" x14ac:dyDescent="0.3">
      <c r="A8973" s="53" t="s">
        <v>5416</v>
      </c>
      <c r="B8973" s="53"/>
      <c r="C8973" s="53"/>
      <c r="D8973" s="53"/>
      <c r="E8973" s="54"/>
      <c r="F8973"/>
      <c r="G8973"/>
      <c r="H8973"/>
    </row>
    <row r="8974" spans="1:8" x14ac:dyDescent="0.3">
      <c r="A8974" s="51" t="s">
        <v>5439</v>
      </c>
      <c r="B8974" s="51"/>
      <c r="C8974" s="51"/>
      <c r="D8974" s="51"/>
      <c r="E8974" s="52"/>
      <c r="F8974"/>
      <c r="G8974"/>
      <c r="H8974"/>
    </row>
    <row r="8975" spans="1:8" x14ac:dyDescent="0.3">
      <c r="A8975" s="53" t="s">
        <v>5422</v>
      </c>
      <c r="B8975" s="53"/>
      <c r="C8975" s="53"/>
      <c r="D8975" s="53"/>
      <c r="E8975" s="54"/>
      <c r="F8975"/>
      <c r="G8975"/>
      <c r="H8975"/>
    </row>
    <row r="8976" spans="1:8" x14ac:dyDescent="0.3">
      <c r="A8976" s="51" t="s">
        <v>5423</v>
      </c>
      <c r="B8976" s="51"/>
      <c r="C8976" s="51"/>
      <c r="D8976" s="51"/>
      <c r="E8976" s="52"/>
      <c r="F8976"/>
      <c r="G8976"/>
      <c r="H8976"/>
    </row>
    <row r="8977" spans="1:8" x14ac:dyDescent="0.3">
      <c r="A8977" s="53" t="s">
        <v>5427</v>
      </c>
      <c r="B8977" s="53"/>
      <c r="C8977" s="53"/>
      <c r="D8977" s="53"/>
      <c r="E8977" s="54"/>
      <c r="F8977"/>
      <c r="G8977"/>
      <c r="H8977"/>
    </row>
    <row r="8978" spans="1:8" x14ac:dyDescent="0.3">
      <c r="A8978" s="51" t="s">
        <v>5428</v>
      </c>
      <c r="B8978" s="51"/>
      <c r="C8978" s="51"/>
      <c r="D8978" s="51"/>
      <c r="E8978" s="52"/>
      <c r="F8978"/>
      <c r="G8978"/>
      <c r="H8978"/>
    </row>
    <row r="8979" spans="1:8" x14ac:dyDescent="0.3">
      <c r="A8979" s="53" t="s">
        <v>5451</v>
      </c>
      <c r="B8979" s="53"/>
      <c r="C8979" s="53"/>
      <c r="D8979" s="53"/>
      <c r="E8979" s="54"/>
      <c r="F8979"/>
      <c r="G8979"/>
      <c r="H8979"/>
    </row>
    <row r="8980" spans="1:8" x14ac:dyDescent="0.3">
      <c r="A8980" s="51" t="s">
        <v>5452</v>
      </c>
      <c r="B8980" s="51"/>
      <c r="C8980" s="51"/>
      <c r="D8980" s="51"/>
      <c r="E8980" s="52"/>
      <c r="F8980"/>
      <c r="G8980"/>
      <c r="H8980"/>
    </row>
    <row r="8981" spans="1:8" x14ac:dyDescent="0.3">
      <c r="A8981" s="53" t="s">
        <v>5453</v>
      </c>
      <c r="B8981" s="53"/>
      <c r="C8981" s="53"/>
      <c r="D8981" s="53"/>
      <c r="E8981" s="54"/>
      <c r="F8981"/>
      <c r="G8981"/>
      <c r="H8981"/>
    </row>
    <row r="8982" spans="1:8" x14ac:dyDescent="0.3">
      <c r="A8982" s="51" t="s">
        <v>5454</v>
      </c>
      <c r="B8982" s="51"/>
      <c r="C8982" s="51"/>
      <c r="D8982" s="51"/>
      <c r="E8982" s="52"/>
      <c r="F8982"/>
      <c r="G8982"/>
      <c r="H8982"/>
    </row>
    <row r="8983" spans="1:8" x14ac:dyDescent="0.3">
      <c r="A8983" s="53" t="s">
        <v>5458</v>
      </c>
      <c r="B8983" s="53"/>
      <c r="C8983" s="53"/>
      <c r="D8983" s="53"/>
      <c r="E8983" s="54"/>
      <c r="F8983"/>
      <c r="G8983"/>
      <c r="H8983"/>
    </row>
    <row r="8984" spans="1:8" x14ac:dyDescent="0.3">
      <c r="A8984" s="51" t="s">
        <v>5459</v>
      </c>
      <c r="B8984" s="51"/>
      <c r="C8984" s="51"/>
      <c r="D8984" s="51"/>
      <c r="E8984" s="52"/>
      <c r="F8984"/>
      <c r="G8984"/>
      <c r="H8984"/>
    </row>
    <row r="8985" spans="1:8" x14ac:dyDescent="0.3">
      <c r="A8985" s="53" t="s">
        <v>5470</v>
      </c>
      <c r="B8985" s="53"/>
      <c r="C8985" s="53"/>
      <c r="D8985" s="53"/>
      <c r="E8985" s="54"/>
      <c r="F8985"/>
      <c r="G8985"/>
      <c r="H8985"/>
    </row>
    <row r="8986" spans="1:8" x14ac:dyDescent="0.3">
      <c r="A8986" s="51" t="s">
        <v>5471</v>
      </c>
      <c r="B8986" s="51"/>
      <c r="C8986" s="51"/>
      <c r="D8986" s="51"/>
      <c r="E8986" s="52"/>
      <c r="F8986"/>
      <c r="G8986"/>
      <c r="H8986"/>
    </row>
    <row r="8987" spans="1:8" x14ac:dyDescent="0.3">
      <c r="A8987" s="53" t="s">
        <v>5472</v>
      </c>
      <c r="B8987" s="53"/>
      <c r="C8987" s="53"/>
      <c r="D8987" s="53"/>
      <c r="E8987" s="54"/>
      <c r="F8987"/>
      <c r="G8987"/>
      <c r="H8987"/>
    </row>
    <row r="8988" spans="1:8" x14ac:dyDescent="0.3">
      <c r="A8988" s="51" t="s">
        <v>5473</v>
      </c>
      <c r="B8988" s="51"/>
      <c r="C8988" s="51"/>
      <c r="D8988" s="51"/>
      <c r="E8988" s="52"/>
      <c r="F8988"/>
      <c r="G8988"/>
      <c r="H8988"/>
    </row>
    <row r="8989" spans="1:8" x14ac:dyDescent="0.3">
      <c r="A8989" s="53" t="s">
        <v>5468</v>
      </c>
      <c r="B8989" s="53"/>
      <c r="C8989" s="53"/>
      <c r="D8989" s="53"/>
      <c r="E8989" s="54"/>
      <c r="F8989"/>
      <c r="G8989"/>
      <c r="H8989"/>
    </row>
    <row r="8990" spans="1:8" x14ac:dyDescent="0.3">
      <c r="A8990" s="51" t="s">
        <v>5469</v>
      </c>
      <c r="B8990" s="51"/>
      <c r="C8990" s="51"/>
      <c r="D8990" s="51"/>
      <c r="E8990" s="52"/>
      <c r="F8990"/>
      <c r="G8990"/>
      <c r="H8990"/>
    </row>
    <row r="8991" spans="1:8" x14ac:dyDescent="0.3">
      <c r="A8991" s="53" t="s">
        <v>5466</v>
      </c>
      <c r="B8991" s="53"/>
      <c r="C8991" s="53"/>
      <c r="D8991" s="53"/>
      <c r="E8991" s="54"/>
      <c r="F8991"/>
      <c r="G8991"/>
      <c r="H8991"/>
    </row>
    <row r="8992" spans="1:8" x14ac:dyDescent="0.3">
      <c r="A8992" s="51" t="s">
        <v>5467</v>
      </c>
      <c r="B8992" s="51"/>
      <c r="C8992" s="51"/>
      <c r="D8992" s="51"/>
      <c r="E8992" s="52"/>
      <c r="F8992"/>
      <c r="G8992"/>
      <c r="H8992"/>
    </row>
    <row r="8993" spans="1:8" x14ac:dyDescent="0.3">
      <c r="A8993" s="53" t="s">
        <v>5455</v>
      </c>
      <c r="B8993" s="53"/>
      <c r="C8993" s="53"/>
      <c r="D8993" s="53"/>
      <c r="E8993" s="54"/>
      <c r="F8993"/>
      <c r="G8993"/>
      <c r="H8993"/>
    </row>
    <row r="8994" spans="1:8" x14ac:dyDescent="0.3">
      <c r="A8994" s="51" t="s">
        <v>5456</v>
      </c>
      <c r="B8994" s="51"/>
      <c r="C8994" s="51"/>
      <c r="D8994" s="51"/>
      <c r="E8994" s="52"/>
      <c r="F8994"/>
      <c r="G8994"/>
      <c r="H8994"/>
    </row>
    <row r="8995" spans="1:8" x14ac:dyDescent="0.3">
      <c r="A8995" s="53" t="s">
        <v>5457</v>
      </c>
      <c r="B8995" s="53"/>
      <c r="C8995" s="53"/>
      <c r="D8995" s="53"/>
      <c r="E8995" s="54"/>
      <c r="F8995"/>
      <c r="G8995"/>
      <c r="H8995"/>
    </row>
    <row r="8996" spans="1:8" x14ac:dyDescent="0.3">
      <c r="A8996" s="51" t="s">
        <v>5460</v>
      </c>
      <c r="B8996" s="51"/>
      <c r="C8996" s="51"/>
      <c r="D8996" s="51"/>
      <c r="E8996" s="52"/>
      <c r="F8996"/>
      <c r="G8996"/>
      <c r="H8996"/>
    </row>
    <row r="8997" spans="1:8" x14ac:dyDescent="0.3">
      <c r="A8997" s="53" t="s">
        <v>5461</v>
      </c>
      <c r="B8997" s="53"/>
      <c r="C8997" s="53"/>
      <c r="D8997" s="53"/>
      <c r="E8997" s="54"/>
      <c r="F8997"/>
      <c r="G8997"/>
      <c r="H8997"/>
    </row>
    <row r="8998" spans="1:8" x14ac:dyDescent="0.3">
      <c r="A8998" s="51" t="s">
        <v>5462</v>
      </c>
      <c r="B8998" s="51"/>
      <c r="C8998" s="51"/>
      <c r="D8998" s="51"/>
      <c r="E8998" s="52"/>
      <c r="F8998"/>
      <c r="G8998"/>
      <c r="H8998"/>
    </row>
    <row r="8999" spans="1:8" x14ac:dyDescent="0.3">
      <c r="A8999" s="53" t="s">
        <v>5463</v>
      </c>
      <c r="B8999" s="53"/>
      <c r="C8999" s="53"/>
      <c r="D8999" s="53"/>
      <c r="E8999" s="54"/>
      <c r="F8999"/>
      <c r="G8999"/>
      <c r="H8999"/>
    </row>
    <row r="9000" spans="1:8" x14ac:dyDescent="0.3">
      <c r="A9000" s="51" t="s">
        <v>5464</v>
      </c>
      <c r="B9000" s="51"/>
      <c r="C9000" s="51"/>
      <c r="D9000" s="51"/>
      <c r="E9000" s="52"/>
      <c r="F9000"/>
      <c r="G9000"/>
      <c r="H9000"/>
    </row>
    <row r="9001" spans="1:8" x14ac:dyDescent="0.3">
      <c r="A9001" s="53" t="s">
        <v>5465</v>
      </c>
      <c r="B9001" s="53"/>
      <c r="C9001" s="53"/>
      <c r="D9001" s="53"/>
      <c r="E9001" s="54"/>
      <c r="F9001"/>
      <c r="G9001"/>
      <c r="H9001"/>
    </row>
    <row r="9002" spans="1:8" x14ac:dyDescent="0.3">
      <c r="A9002" s="51" t="s">
        <v>5508</v>
      </c>
      <c r="B9002" s="51"/>
      <c r="C9002" s="51"/>
      <c r="D9002" s="51"/>
      <c r="E9002" s="52"/>
      <c r="F9002"/>
      <c r="G9002"/>
      <c r="H9002"/>
    </row>
    <row r="9003" spans="1:8" x14ac:dyDescent="0.3">
      <c r="A9003" s="53" t="s">
        <v>5475</v>
      </c>
      <c r="B9003" s="53"/>
      <c r="C9003" s="53"/>
      <c r="D9003" s="53"/>
      <c r="E9003" s="54"/>
      <c r="F9003"/>
      <c r="G9003"/>
      <c r="H9003"/>
    </row>
    <row r="9004" spans="1:8" x14ac:dyDescent="0.3">
      <c r="A9004" s="51" t="s">
        <v>5478</v>
      </c>
      <c r="B9004" s="51"/>
      <c r="C9004" s="51"/>
      <c r="D9004" s="51"/>
      <c r="E9004" s="52"/>
      <c r="F9004"/>
      <c r="G9004"/>
      <c r="H9004"/>
    </row>
    <row r="9005" spans="1:8" x14ac:dyDescent="0.3">
      <c r="A9005" s="53" t="s">
        <v>5479</v>
      </c>
      <c r="B9005" s="53"/>
      <c r="C9005" s="53"/>
      <c r="D9005" s="53"/>
      <c r="E9005" s="54"/>
      <c r="F9005"/>
      <c r="G9005"/>
      <c r="H9005"/>
    </row>
    <row r="9006" spans="1:8" x14ac:dyDescent="0.3">
      <c r="A9006" s="51" t="s">
        <v>5480</v>
      </c>
      <c r="B9006" s="51"/>
      <c r="C9006" s="51"/>
      <c r="D9006" s="51"/>
      <c r="E9006" s="52"/>
      <c r="F9006"/>
      <c r="G9006"/>
      <c r="H9006"/>
    </row>
    <row r="9007" spans="1:8" x14ac:dyDescent="0.3">
      <c r="A9007" s="53" t="s">
        <v>5482</v>
      </c>
      <c r="B9007" s="53"/>
      <c r="C9007" s="53"/>
      <c r="D9007" s="53"/>
      <c r="E9007" s="54"/>
      <c r="F9007"/>
      <c r="G9007"/>
      <c r="H9007"/>
    </row>
    <row r="9008" spans="1:8" x14ac:dyDescent="0.3">
      <c r="A9008" s="51" t="s">
        <v>5483</v>
      </c>
      <c r="B9008" s="51"/>
      <c r="C9008" s="51"/>
      <c r="D9008" s="51"/>
      <c r="E9008" s="52"/>
      <c r="F9008"/>
      <c r="G9008"/>
      <c r="H9008"/>
    </row>
    <row r="9009" spans="1:8" x14ac:dyDescent="0.3">
      <c r="A9009" s="53" t="s">
        <v>5484</v>
      </c>
      <c r="B9009" s="53"/>
      <c r="C9009" s="53"/>
      <c r="D9009" s="53"/>
      <c r="E9009" s="54"/>
      <c r="F9009"/>
      <c r="G9009"/>
      <c r="H9009"/>
    </row>
    <row r="9010" spans="1:8" x14ac:dyDescent="0.3">
      <c r="A9010" s="51" t="s">
        <v>5485</v>
      </c>
      <c r="B9010" s="51"/>
      <c r="C9010" s="51"/>
      <c r="D9010" s="51"/>
      <c r="E9010" s="52"/>
      <c r="F9010"/>
      <c r="G9010"/>
      <c r="H9010"/>
    </row>
    <row r="9011" spans="1:8" x14ac:dyDescent="0.3">
      <c r="A9011" s="53" t="s">
        <v>5486</v>
      </c>
      <c r="B9011" s="53"/>
      <c r="C9011" s="53"/>
      <c r="D9011" s="53"/>
      <c r="E9011" s="54"/>
      <c r="F9011"/>
      <c r="G9011"/>
      <c r="H9011"/>
    </row>
    <row r="9012" spans="1:8" x14ac:dyDescent="0.3">
      <c r="A9012" s="51" t="s">
        <v>5489</v>
      </c>
      <c r="B9012" s="51"/>
      <c r="C9012" s="51"/>
      <c r="D9012" s="51"/>
      <c r="E9012" s="52"/>
      <c r="F9012"/>
      <c r="G9012"/>
      <c r="H9012"/>
    </row>
    <row r="9013" spans="1:8" x14ac:dyDescent="0.3">
      <c r="A9013" s="53" t="s">
        <v>5490</v>
      </c>
      <c r="B9013" s="53"/>
      <c r="C9013" s="53"/>
      <c r="D9013" s="53"/>
      <c r="E9013" s="54"/>
      <c r="F9013"/>
      <c r="G9013"/>
      <c r="H9013"/>
    </row>
    <row r="9014" spans="1:8" x14ac:dyDescent="0.3">
      <c r="A9014" s="51" t="s">
        <v>5491</v>
      </c>
      <c r="B9014" s="51"/>
      <c r="C9014" s="51"/>
      <c r="D9014" s="51"/>
      <c r="E9014" s="52"/>
      <c r="F9014"/>
      <c r="G9014"/>
      <c r="H9014"/>
    </row>
    <row r="9015" spans="1:8" x14ac:dyDescent="0.3">
      <c r="A9015" s="53" t="s">
        <v>5492</v>
      </c>
      <c r="B9015" s="53"/>
      <c r="C9015" s="53"/>
      <c r="D9015" s="53"/>
      <c r="E9015" s="54"/>
      <c r="F9015"/>
      <c r="G9015"/>
      <c r="H9015"/>
    </row>
    <row r="9016" spans="1:8" x14ac:dyDescent="0.3">
      <c r="A9016" s="51" t="s">
        <v>5503</v>
      </c>
      <c r="B9016" s="51"/>
      <c r="C9016" s="51"/>
      <c r="D9016" s="51"/>
      <c r="E9016" s="52"/>
      <c r="F9016"/>
      <c r="G9016"/>
      <c r="H9016"/>
    </row>
    <row r="9017" spans="1:8" x14ac:dyDescent="0.3">
      <c r="A9017" s="53" t="s">
        <v>5504</v>
      </c>
      <c r="B9017" s="53"/>
      <c r="C9017" s="53"/>
      <c r="D9017" s="53"/>
      <c r="E9017" s="54"/>
      <c r="F9017"/>
      <c r="G9017"/>
      <c r="H9017"/>
    </row>
    <row r="9018" spans="1:8" x14ac:dyDescent="0.3">
      <c r="A9018" s="51" t="s">
        <v>5505</v>
      </c>
      <c r="B9018" s="51"/>
      <c r="C9018" s="51"/>
      <c r="D9018" s="51"/>
      <c r="E9018" s="52"/>
      <c r="F9018"/>
      <c r="G9018"/>
      <c r="H9018"/>
    </row>
    <row r="9019" spans="1:8" x14ac:dyDescent="0.3">
      <c r="A9019" s="53" t="s">
        <v>5506</v>
      </c>
      <c r="B9019" s="53"/>
      <c r="C9019" s="53"/>
      <c r="D9019" s="53"/>
      <c r="E9019" s="54"/>
      <c r="F9019"/>
      <c r="G9019"/>
      <c r="H9019"/>
    </row>
    <row r="9020" spans="1:8" x14ac:dyDescent="0.3">
      <c r="A9020" s="51" t="s">
        <v>5507</v>
      </c>
      <c r="B9020" s="51"/>
      <c r="C9020" s="51"/>
      <c r="D9020" s="51"/>
      <c r="E9020" s="52"/>
      <c r="F9020"/>
      <c r="G9020"/>
      <c r="H9020"/>
    </row>
    <row r="9021" spans="1:8" x14ac:dyDescent="0.3">
      <c r="A9021" s="53" t="s">
        <v>5495</v>
      </c>
      <c r="B9021" s="53"/>
      <c r="C9021" s="53"/>
      <c r="D9021" s="53"/>
      <c r="E9021" s="54"/>
      <c r="F9021"/>
      <c r="G9021"/>
      <c r="H9021"/>
    </row>
    <row r="9022" spans="1:8" x14ac:dyDescent="0.3">
      <c r="A9022" s="51" t="s">
        <v>5497</v>
      </c>
      <c r="B9022" s="51"/>
      <c r="C9022" s="51"/>
      <c r="D9022" s="51"/>
      <c r="E9022" s="52"/>
      <c r="F9022"/>
      <c r="G9022"/>
      <c r="H9022"/>
    </row>
    <row r="9023" spans="1:8" x14ac:dyDescent="0.3">
      <c r="A9023" s="53" t="s">
        <v>5500</v>
      </c>
      <c r="B9023" s="53"/>
      <c r="C9023" s="53"/>
      <c r="D9023" s="53"/>
      <c r="E9023" s="54"/>
      <c r="F9023"/>
      <c r="G9023"/>
      <c r="H9023"/>
    </row>
    <row r="9024" spans="1:8" x14ac:dyDescent="0.3">
      <c r="A9024" s="51" t="s">
        <v>5501</v>
      </c>
      <c r="B9024" s="51"/>
      <c r="C9024" s="51"/>
      <c r="D9024" s="51"/>
      <c r="E9024" s="52"/>
      <c r="F9024"/>
      <c r="G9024"/>
      <c r="H9024"/>
    </row>
    <row r="9025" spans="1:8" x14ac:dyDescent="0.3">
      <c r="A9025" s="53" t="s">
        <v>5496</v>
      </c>
      <c r="B9025" s="53"/>
      <c r="C9025" s="53"/>
      <c r="D9025" s="53"/>
      <c r="E9025" s="54"/>
      <c r="F9025"/>
      <c r="G9025"/>
      <c r="H9025"/>
    </row>
    <row r="9026" spans="1:8" x14ac:dyDescent="0.3">
      <c r="A9026" s="51" t="s">
        <v>5498</v>
      </c>
      <c r="B9026" s="51"/>
      <c r="C9026" s="51"/>
      <c r="D9026" s="51"/>
      <c r="E9026" s="52"/>
      <c r="F9026"/>
      <c r="G9026"/>
      <c r="H9026"/>
    </row>
    <row r="9027" spans="1:8" x14ac:dyDescent="0.3">
      <c r="A9027" s="53" t="s">
        <v>5499</v>
      </c>
      <c r="B9027" s="53"/>
      <c r="C9027" s="53"/>
      <c r="D9027" s="53"/>
      <c r="E9027" s="54"/>
      <c r="F9027"/>
      <c r="G9027"/>
      <c r="H9027"/>
    </row>
    <row r="9028" spans="1:8" x14ac:dyDescent="0.3">
      <c r="A9028" s="51" t="s">
        <v>5487</v>
      </c>
      <c r="B9028" s="51"/>
      <c r="C9028" s="51"/>
      <c r="D9028" s="51"/>
      <c r="E9028" s="52"/>
      <c r="F9028"/>
      <c r="G9028"/>
      <c r="H9028"/>
    </row>
    <row r="9029" spans="1:8" x14ac:dyDescent="0.3">
      <c r="A9029" s="53" t="s">
        <v>5488</v>
      </c>
      <c r="B9029" s="53"/>
      <c r="C9029" s="53"/>
      <c r="D9029" s="53"/>
      <c r="E9029" s="54"/>
      <c r="F9029"/>
      <c r="G9029"/>
      <c r="H9029"/>
    </row>
    <row r="9030" spans="1:8" x14ac:dyDescent="0.3">
      <c r="A9030" s="51" t="s">
        <v>5474</v>
      </c>
      <c r="B9030" s="51"/>
      <c r="C9030" s="51"/>
      <c r="D9030" s="51"/>
      <c r="E9030" s="52"/>
      <c r="F9030"/>
      <c r="G9030"/>
      <c r="H9030"/>
    </row>
    <row r="9031" spans="1:8" x14ac:dyDescent="0.3">
      <c r="A9031" s="53" t="s">
        <v>5493</v>
      </c>
      <c r="B9031" s="53"/>
      <c r="C9031" s="53"/>
      <c r="D9031" s="53"/>
      <c r="E9031" s="54"/>
      <c r="F9031"/>
      <c r="G9031"/>
      <c r="H9031"/>
    </row>
    <row r="9032" spans="1:8" x14ac:dyDescent="0.3">
      <c r="A9032" s="51" t="s">
        <v>5494</v>
      </c>
      <c r="B9032" s="51"/>
      <c r="C9032" s="51"/>
      <c r="D9032" s="51"/>
      <c r="E9032" s="52"/>
      <c r="F9032"/>
      <c r="G9032"/>
      <c r="H9032"/>
    </row>
    <row r="9033" spans="1:8" x14ac:dyDescent="0.3">
      <c r="A9033" s="53" t="s">
        <v>5476</v>
      </c>
      <c r="B9033" s="53"/>
      <c r="C9033" s="53"/>
      <c r="D9033" s="53"/>
      <c r="E9033" s="54"/>
      <c r="F9033"/>
      <c r="G9033"/>
      <c r="H9033"/>
    </row>
    <row r="9034" spans="1:8" x14ac:dyDescent="0.3">
      <c r="A9034" s="51" t="s">
        <v>5477</v>
      </c>
      <c r="B9034" s="51"/>
      <c r="C9034" s="51"/>
      <c r="D9034" s="51"/>
      <c r="E9034" s="52"/>
      <c r="F9034"/>
      <c r="G9034"/>
      <c r="H9034"/>
    </row>
    <row r="9035" spans="1:8" x14ac:dyDescent="0.3">
      <c r="A9035" s="53" t="s">
        <v>5502</v>
      </c>
      <c r="B9035" s="53"/>
      <c r="C9035" s="53"/>
      <c r="D9035" s="53"/>
      <c r="E9035" s="54"/>
      <c r="F9035"/>
      <c r="G9035"/>
      <c r="H9035"/>
    </row>
    <row r="9036" spans="1:8" x14ac:dyDescent="0.3">
      <c r="A9036" s="51" t="s">
        <v>5481</v>
      </c>
      <c r="B9036" s="51"/>
      <c r="C9036" s="51"/>
      <c r="D9036" s="51"/>
      <c r="E9036" s="52"/>
      <c r="F9036"/>
      <c r="G9036"/>
      <c r="H9036"/>
    </row>
    <row r="9037" spans="1:8" x14ac:dyDescent="0.3">
      <c r="A9037" s="53" t="s">
        <v>5695</v>
      </c>
      <c r="B9037" s="53"/>
      <c r="C9037" s="53"/>
      <c r="D9037" s="53"/>
      <c r="E9037" s="54"/>
      <c r="F9037"/>
      <c r="G9037"/>
      <c r="H9037"/>
    </row>
    <row r="9038" spans="1:8" x14ac:dyDescent="0.3">
      <c r="A9038" s="51" t="s">
        <v>5696</v>
      </c>
      <c r="B9038" s="51"/>
      <c r="C9038" s="51"/>
      <c r="D9038" s="51"/>
      <c r="E9038" s="52"/>
      <c r="F9038"/>
      <c r="G9038"/>
      <c r="H9038"/>
    </row>
    <row r="9039" spans="1:8" x14ac:dyDescent="0.3">
      <c r="A9039" s="53" t="s">
        <v>5698</v>
      </c>
      <c r="B9039" s="53"/>
      <c r="C9039" s="53"/>
      <c r="D9039" s="53"/>
      <c r="E9039" s="54"/>
      <c r="F9039"/>
      <c r="G9039"/>
      <c r="H9039"/>
    </row>
    <row r="9040" spans="1:8" x14ac:dyDescent="0.3">
      <c r="A9040" s="51" t="s">
        <v>5699</v>
      </c>
      <c r="B9040" s="51"/>
      <c r="C9040" s="51"/>
      <c r="D9040" s="51"/>
      <c r="E9040" s="52"/>
      <c r="F9040"/>
      <c r="G9040"/>
      <c r="H9040"/>
    </row>
    <row r="9041" spans="1:8" x14ac:dyDescent="0.3">
      <c r="A9041" s="53" t="s">
        <v>5700</v>
      </c>
      <c r="B9041" s="53"/>
      <c r="C9041" s="53"/>
      <c r="D9041" s="53"/>
      <c r="E9041" s="54"/>
      <c r="F9041"/>
      <c r="G9041"/>
      <c r="H9041"/>
    </row>
    <row r="9042" spans="1:8" x14ac:dyDescent="0.3">
      <c r="A9042" s="51" t="s">
        <v>5701</v>
      </c>
      <c r="B9042" s="51"/>
      <c r="C9042" s="51"/>
      <c r="D9042" s="51"/>
      <c r="E9042" s="52"/>
      <c r="F9042"/>
      <c r="G9042"/>
      <c r="H9042"/>
    </row>
    <row r="9043" spans="1:8" x14ac:dyDescent="0.3">
      <c r="A9043" s="53" t="s">
        <v>5703</v>
      </c>
      <c r="B9043" s="53"/>
      <c r="C9043" s="53"/>
      <c r="D9043" s="53"/>
      <c r="E9043" s="54"/>
      <c r="F9043"/>
      <c r="G9043"/>
      <c r="H9043"/>
    </row>
    <row r="9044" spans="1:8" x14ac:dyDescent="0.3">
      <c r="A9044" s="51" t="s">
        <v>5704</v>
      </c>
      <c r="B9044" s="51"/>
      <c r="C9044" s="51"/>
      <c r="D9044" s="51"/>
      <c r="E9044" s="52"/>
      <c r="F9044"/>
      <c r="G9044"/>
      <c r="H9044"/>
    </row>
    <row r="9045" spans="1:8" x14ac:dyDescent="0.3">
      <c r="A9045" s="53" t="s">
        <v>5705</v>
      </c>
      <c r="B9045" s="53"/>
      <c r="C9045" s="53"/>
      <c r="D9045" s="53"/>
      <c r="E9045" s="54"/>
      <c r="F9045"/>
      <c r="G9045"/>
      <c r="H9045"/>
    </row>
    <row r="9046" spans="1:8" x14ac:dyDescent="0.3">
      <c r="A9046" s="51" t="s">
        <v>5707</v>
      </c>
      <c r="B9046" s="51"/>
      <c r="C9046" s="51"/>
      <c r="D9046" s="51"/>
      <c r="E9046" s="52"/>
      <c r="F9046"/>
      <c r="G9046"/>
      <c r="H9046"/>
    </row>
    <row r="9047" spans="1:8" x14ac:dyDescent="0.3">
      <c r="A9047" s="53" t="s">
        <v>5708</v>
      </c>
      <c r="B9047" s="53"/>
      <c r="C9047" s="53"/>
      <c r="D9047" s="53"/>
      <c r="E9047" s="54"/>
      <c r="F9047"/>
      <c r="G9047"/>
      <c r="H9047"/>
    </row>
    <row r="9048" spans="1:8" x14ac:dyDescent="0.3">
      <c r="A9048" s="51" t="s">
        <v>5709</v>
      </c>
      <c r="B9048" s="51"/>
      <c r="C9048" s="51"/>
      <c r="D9048" s="51"/>
      <c r="E9048" s="52"/>
      <c r="F9048"/>
      <c r="G9048"/>
      <c r="H9048"/>
    </row>
    <row r="9049" spans="1:8" x14ac:dyDescent="0.3">
      <c r="A9049" s="53" t="s">
        <v>5714</v>
      </c>
      <c r="B9049" s="53"/>
      <c r="C9049" s="53"/>
      <c r="D9049" s="53"/>
      <c r="E9049" s="54"/>
      <c r="F9049"/>
      <c r="G9049"/>
      <c r="H9049"/>
    </row>
    <row r="9050" spans="1:8" x14ac:dyDescent="0.3">
      <c r="A9050" s="51" t="s">
        <v>5717</v>
      </c>
      <c r="B9050" s="51"/>
      <c r="C9050" s="51"/>
      <c r="D9050" s="51"/>
      <c r="E9050" s="52"/>
      <c r="F9050"/>
      <c r="G9050"/>
      <c r="H9050"/>
    </row>
    <row r="9051" spans="1:8" x14ac:dyDescent="0.3">
      <c r="A9051" s="53" t="s">
        <v>5718</v>
      </c>
      <c r="B9051" s="53"/>
      <c r="C9051" s="53"/>
      <c r="D9051" s="53"/>
      <c r="E9051" s="54"/>
      <c r="F9051"/>
      <c r="G9051"/>
      <c r="H9051"/>
    </row>
    <row r="9052" spans="1:8" x14ac:dyDescent="0.3">
      <c r="A9052" s="51" t="s">
        <v>5694</v>
      </c>
      <c r="B9052" s="51"/>
      <c r="C9052" s="51"/>
      <c r="D9052" s="51"/>
      <c r="E9052" s="52"/>
      <c r="F9052"/>
      <c r="G9052"/>
      <c r="H9052"/>
    </row>
    <row r="9053" spans="1:8" x14ac:dyDescent="0.3">
      <c r="A9053" s="53" t="s">
        <v>5686</v>
      </c>
      <c r="B9053" s="53"/>
      <c r="C9053" s="53"/>
      <c r="D9053" s="53"/>
      <c r="E9053" s="54"/>
      <c r="F9053"/>
      <c r="G9053"/>
      <c r="H9053"/>
    </row>
    <row r="9054" spans="1:8" x14ac:dyDescent="0.3">
      <c r="A9054" s="51" t="s">
        <v>5687</v>
      </c>
      <c r="B9054" s="51"/>
      <c r="C9054" s="51"/>
      <c r="D9054" s="51"/>
      <c r="E9054" s="52"/>
      <c r="F9054"/>
      <c r="G9054"/>
      <c r="H9054"/>
    </row>
    <row r="9055" spans="1:8" x14ac:dyDescent="0.3">
      <c r="A9055" s="53" t="s">
        <v>5713</v>
      </c>
      <c r="B9055" s="53"/>
      <c r="C9055" s="53"/>
      <c r="D9055" s="53"/>
      <c r="E9055" s="54"/>
      <c r="F9055"/>
      <c r="G9055"/>
      <c r="H9055"/>
    </row>
    <row r="9056" spans="1:8" x14ac:dyDescent="0.3">
      <c r="A9056" s="51" t="s">
        <v>5706</v>
      </c>
      <c r="B9056" s="51"/>
      <c r="C9056" s="51"/>
      <c r="D9056" s="51"/>
      <c r="E9056" s="52"/>
      <c r="F9056"/>
      <c r="G9056"/>
      <c r="H9056"/>
    </row>
    <row r="9057" spans="1:8" x14ac:dyDescent="0.3">
      <c r="A9057" s="53" t="s">
        <v>5710</v>
      </c>
      <c r="B9057" s="53"/>
      <c r="C9057" s="53"/>
      <c r="D9057" s="53"/>
      <c r="E9057" s="54"/>
      <c r="F9057"/>
      <c r="G9057"/>
      <c r="H9057"/>
    </row>
    <row r="9058" spans="1:8" x14ac:dyDescent="0.3">
      <c r="A9058" s="51" t="s">
        <v>5711</v>
      </c>
      <c r="B9058" s="51"/>
      <c r="C9058" s="51"/>
      <c r="D9058" s="51"/>
      <c r="E9058" s="52"/>
      <c r="F9058"/>
      <c r="G9058"/>
      <c r="H9058"/>
    </row>
    <row r="9059" spans="1:8" x14ac:dyDescent="0.3">
      <c r="A9059" s="53" t="s">
        <v>5712</v>
      </c>
      <c r="B9059" s="53"/>
      <c r="C9059" s="53"/>
      <c r="D9059" s="53"/>
      <c r="E9059" s="54"/>
      <c r="F9059"/>
      <c r="G9059"/>
      <c r="H9059"/>
    </row>
    <row r="9060" spans="1:8" x14ac:dyDescent="0.3">
      <c r="A9060" s="51" t="s">
        <v>5697</v>
      </c>
      <c r="B9060" s="51"/>
      <c r="C9060" s="51"/>
      <c r="D9060" s="51"/>
      <c r="E9060" s="52"/>
      <c r="F9060"/>
      <c r="G9060"/>
      <c r="H9060"/>
    </row>
    <row r="9061" spans="1:8" x14ac:dyDescent="0.3">
      <c r="A9061" s="53" t="s">
        <v>5702</v>
      </c>
      <c r="B9061" s="53"/>
      <c r="C9061" s="53"/>
      <c r="D9061" s="53"/>
      <c r="E9061" s="54"/>
      <c r="F9061"/>
      <c r="G9061"/>
      <c r="H9061"/>
    </row>
    <row r="9062" spans="1:8" x14ac:dyDescent="0.3">
      <c r="A9062" s="51" t="s">
        <v>5722</v>
      </c>
      <c r="B9062" s="51"/>
      <c r="C9062" s="51"/>
      <c r="D9062" s="51"/>
      <c r="E9062" s="52"/>
      <c r="F9062"/>
      <c r="G9062"/>
      <c r="H9062"/>
    </row>
    <row r="9063" spans="1:8" x14ac:dyDescent="0.3">
      <c r="A9063" s="53" t="s">
        <v>5723</v>
      </c>
      <c r="B9063" s="53"/>
      <c r="C9063" s="53"/>
      <c r="D9063" s="53"/>
      <c r="E9063" s="54"/>
      <c r="F9063"/>
      <c r="G9063"/>
      <c r="H9063"/>
    </row>
    <row r="9064" spans="1:8" x14ac:dyDescent="0.3">
      <c r="A9064" s="51" t="s">
        <v>5724</v>
      </c>
      <c r="B9064" s="51"/>
      <c r="C9064" s="51"/>
      <c r="D9064" s="51"/>
      <c r="E9064" s="52"/>
      <c r="F9064"/>
      <c r="G9064"/>
      <c r="H9064"/>
    </row>
    <row r="9065" spans="1:8" x14ac:dyDescent="0.3">
      <c r="A9065" s="53" t="s">
        <v>5725</v>
      </c>
      <c r="B9065" s="53"/>
      <c r="C9065" s="53"/>
      <c r="D9065" s="53"/>
      <c r="E9065" s="54"/>
      <c r="F9065"/>
      <c r="G9065"/>
      <c r="H9065"/>
    </row>
    <row r="9066" spans="1:8" x14ac:dyDescent="0.3">
      <c r="A9066" s="51" t="s">
        <v>5726</v>
      </c>
      <c r="B9066" s="51"/>
      <c r="C9066" s="51"/>
      <c r="D9066" s="51"/>
      <c r="E9066" s="52"/>
      <c r="F9066"/>
      <c r="G9066"/>
      <c r="H9066"/>
    </row>
    <row r="9067" spans="1:8" x14ac:dyDescent="0.3">
      <c r="A9067" s="53" t="s">
        <v>5727</v>
      </c>
      <c r="B9067" s="53"/>
      <c r="C9067" s="53"/>
      <c r="D9067" s="53"/>
      <c r="E9067" s="54"/>
      <c r="F9067"/>
      <c r="G9067"/>
      <c r="H9067"/>
    </row>
    <row r="9068" spans="1:8" x14ac:dyDescent="0.3">
      <c r="A9068" s="51" t="s">
        <v>5728</v>
      </c>
      <c r="B9068" s="51"/>
      <c r="C9068" s="51"/>
      <c r="D9068" s="51"/>
      <c r="E9068" s="52"/>
      <c r="F9068"/>
      <c r="G9068"/>
      <c r="H9068"/>
    </row>
    <row r="9069" spans="1:8" x14ac:dyDescent="0.3">
      <c r="A9069" s="53" t="s">
        <v>5732</v>
      </c>
      <c r="B9069" s="53"/>
      <c r="C9069" s="53"/>
      <c r="D9069" s="53"/>
      <c r="E9069" s="54"/>
      <c r="F9069"/>
      <c r="G9069"/>
      <c r="H9069"/>
    </row>
    <row r="9070" spans="1:8" x14ac:dyDescent="0.3">
      <c r="A9070" s="51" t="s">
        <v>5733</v>
      </c>
      <c r="B9070" s="51"/>
      <c r="C9070" s="51"/>
      <c r="D9070" s="51"/>
      <c r="E9070" s="52"/>
      <c r="F9070"/>
      <c r="G9070"/>
      <c r="H9070"/>
    </row>
    <row r="9071" spans="1:8" x14ac:dyDescent="0.3">
      <c r="A9071" s="53" t="s">
        <v>5734</v>
      </c>
      <c r="B9071" s="53"/>
      <c r="C9071" s="53"/>
      <c r="D9071" s="53"/>
      <c r="E9071" s="54"/>
      <c r="F9071"/>
      <c r="G9071"/>
      <c r="H9071"/>
    </row>
    <row r="9072" spans="1:8" x14ac:dyDescent="0.3">
      <c r="A9072" s="51" t="s">
        <v>5746</v>
      </c>
      <c r="B9072" s="51"/>
      <c r="C9072" s="51"/>
      <c r="D9072" s="51"/>
      <c r="E9072" s="52"/>
      <c r="F9072"/>
      <c r="G9072"/>
      <c r="H9072"/>
    </row>
    <row r="9073" spans="1:8" x14ac:dyDescent="0.3">
      <c r="A9073" s="53" t="s">
        <v>5747</v>
      </c>
      <c r="B9073" s="53"/>
      <c r="C9073" s="53"/>
      <c r="D9073" s="53"/>
      <c r="E9073" s="54"/>
      <c r="F9073"/>
      <c r="G9073"/>
      <c r="H9073"/>
    </row>
    <row r="9074" spans="1:8" x14ac:dyDescent="0.3">
      <c r="A9074" s="51" t="s">
        <v>5748</v>
      </c>
      <c r="B9074" s="51"/>
      <c r="C9074" s="51"/>
      <c r="D9074" s="51"/>
      <c r="E9074" s="52"/>
      <c r="F9074"/>
      <c r="G9074"/>
      <c r="H9074"/>
    </row>
    <row r="9075" spans="1:8" x14ac:dyDescent="0.3">
      <c r="A9075" s="53" t="s">
        <v>5749</v>
      </c>
      <c r="B9075" s="53"/>
      <c r="C9075" s="53"/>
      <c r="D9075" s="53"/>
      <c r="E9075" s="54"/>
      <c r="F9075"/>
      <c r="G9075"/>
      <c r="H9075"/>
    </row>
    <row r="9076" spans="1:8" x14ac:dyDescent="0.3">
      <c r="A9076" s="51" t="s">
        <v>5736</v>
      </c>
      <c r="B9076" s="51"/>
      <c r="C9076" s="51"/>
      <c r="D9076" s="51"/>
      <c r="E9076" s="52"/>
      <c r="F9076"/>
      <c r="G9076"/>
      <c r="H9076"/>
    </row>
    <row r="9077" spans="1:8" x14ac:dyDescent="0.3">
      <c r="A9077" s="53" t="s">
        <v>5737</v>
      </c>
      <c r="B9077" s="53"/>
      <c r="C9077" s="53"/>
      <c r="D9077" s="53"/>
      <c r="E9077" s="54"/>
      <c r="F9077"/>
      <c r="G9077"/>
      <c r="H9077"/>
    </row>
    <row r="9078" spans="1:8" x14ac:dyDescent="0.3">
      <c r="A9078" s="51" t="s">
        <v>5740</v>
      </c>
      <c r="B9078" s="51"/>
      <c r="C9078" s="51"/>
      <c r="D9078" s="51"/>
      <c r="E9078" s="52"/>
      <c r="F9078"/>
      <c r="G9078"/>
      <c r="H9078"/>
    </row>
    <row r="9079" spans="1:8" x14ac:dyDescent="0.3">
      <c r="A9079" s="53" t="s">
        <v>5741</v>
      </c>
      <c r="B9079" s="53"/>
      <c r="C9079" s="53"/>
      <c r="D9079" s="53"/>
      <c r="E9079" s="54"/>
      <c r="F9079"/>
      <c r="G9079"/>
      <c r="H9079"/>
    </row>
    <row r="9080" spans="1:8" x14ac:dyDescent="0.3">
      <c r="A9080" s="51" t="s">
        <v>5742</v>
      </c>
      <c r="B9080" s="51"/>
      <c r="C9080" s="51"/>
      <c r="D9080" s="51"/>
      <c r="E9080" s="52"/>
      <c r="F9080"/>
      <c r="G9080"/>
      <c r="H9080"/>
    </row>
    <row r="9081" spans="1:8" x14ac:dyDescent="0.3">
      <c r="A9081" s="53" t="s">
        <v>5743</v>
      </c>
      <c r="B9081" s="53"/>
      <c r="C9081" s="53"/>
      <c r="D9081" s="53"/>
      <c r="E9081" s="54"/>
      <c r="F9081"/>
      <c r="G9081"/>
      <c r="H9081"/>
    </row>
    <row r="9082" spans="1:8" x14ac:dyDescent="0.3">
      <c r="A9082" s="51" t="s">
        <v>5744</v>
      </c>
      <c r="B9082" s="51"/>
      <c r="C9082" s="51"/>
      <c r="D9082" s="51"/>
      <c r="E9082" s="52"/>
      <c r="F9082"/>
      <c r="G9082"/>
      <c r="H9082"/>
    </row>
    <row r="9083" spans="1:8" x14ac:dyDescent="0.3">
      <c r="A9083" s="53" t="s">
        <v>5745</v>
      </c>
      <c r="B9083" s="53"/>
      <c r="C9083" s="53"/>
      <c r="D9083" s="53"/>
      <c r="E9083" s="54"/>
      <c r="F9083"/>
      <c r="G9083"/>
      <c r="H9083"/>
    </row>
    <row r="9084" spans="1:8" x14ac:dyDescent="0.3">
      <c r="A9084" s="51" t="s">
        <v>5738</v>
      </c>
      <c r="B9084" s="51"/>
      <c r="C9084" s="51"/>
      <c r="D9084" s="51"/>
      <c r="E9084" s="52"/>
      <c r="F9084"/>
      <c r="G9084"/>
      <c r="H9084"/>
    </row>
    <row r="9085" spans="1:8" x14ac:dyDescent="0.3">
      <c r="A9085" s="53" t="s">
        <v>5739</v>
      </c>
      <c r="B9085" s="53"/>
      <c r="C9085" s="53"/>
      <c r="D9085" s="53"/>
      <c r="E9085" s="54"/>
      <c r="F9085"/>
      <c r="G9085"/>
      <c r="H9085"/>
    </row>
    <row r="9086" spans="1:8" x14ac:dyDescent="0.3">
      <c r="A9086" s="51" t="s">
        <v>5729</v>
      </c>
      <c r="B9086" s="51"/>
      <c r="C9086" s="51"/>
      <c r="D9086" s="51"/>
      <c r="E9086" s="52"/>
      <c r="F9086"/>
      <c r="G9086"/>
      <c r="H9086"/>
    </row>
    <row r="9087" spans="1:8" x14ac:dyDescent="0.3">
      <c r="A9087" s="53" t="s">
        <v>5730</v>
      </c>
      <c r="B9087" s="53"/>
      <c r="C9087" s="53"/>
      <c r="D9087" s="53"/>
      <c r="E9087" s="54"/>
      <c r="F9087"/>
      <c r="G9087"/>
      <c r="H9087"/>
    </row>
    <row r="9088" spans="1:8" x14ac:dyDescent="0.3">
      <c r="A9088" s="51" t="s">
        <v>5731</v>
      </c>
      <c r="B9088" s="51"/>
      <c r="C9088" s="51"/>
      <c r="D9088" s="51"/>
      <c r="E9088" s="52"/>
      <c r="F9088"/>
      <c r="G9088"/>
      <c r="H9088"/>
    </row>
    <row r="9089" spans="1:8" x14ac:dyDescent="0.3">
      <c r="A9089" s="53" t="s">
        <v>5735</v>
      </c>
      <c r="B9089" s="53"/>
      <c r="C9089" s="53"/>
      <c r="D9089" s="53"/>
      <c r="E9089" s="54"/>
      <c r="F9089"/>
      <c r="G9089"/>
      <c r="H9089"/>
    </row>
    <row r="9090" spans="1:8" x14ac:dyDescent="0.3">
      <c r="A9090" s="51" t="s">
        <v>5719</v>
      </c>
      <c r="B9090" s="51"/>
      <c r="C9090" s="51"/>
      <c r="D9090" s="51"/>
      <c r="E9090" s="52"/>
      <c r="F9090"/>
      <c r="G9090"/>
      <c r="H9090"/>
    </row>
    <row r="9091" spans="1:8" x14ac:dyDescent="0.3">
      <c r="A9091" s="53" t="s">
        <v>5720</v>
      </c>
      <c r="B9091" s="53"/>
      <c r="C9091" s="53"/>
      <c r="D9091" s="53"/>
      <c r="E9091" s="54"/>
      <c r="F9091"/>
      <c r="G9091"/>
      <c r="H9091"/>
    </row>
    <row r="9092" spans="1:8" x14ac:dyDescent="0.3">
      <c r="A9092" s="51" t="s">
        <v>5721</v>
      </c>
      <c r="B9092" s="51"/>
      <c r="C9092" s="51"/>
      <c r="D9092" s="51"/>
      <c r="E9092" s="52"/>
      <c r="F9092"/>
      <c r="G9092"/>
      <c r="H9092"/>
    </row>
    <row r="9093" spans="1:8" x14ac:dyDescent="0.3">
      <c r="A9093" s="53" t="s">
        <v>5897</v>
      </c>
      <c r="B9093" s="53"/>
      <c r="C9093" s="53"/>
      <c r="D9093" s="53"/>
      <c r="E9093" s="54"/>
      <c r="F9093"/>
      <c r="G9093"/>
      <c r="H9093"/>
    </row>
    <row r="9094" spans="1:8" x14ac:dyDescent="0.3">
      <c r="A9094" s="51" t="s">
        <v>5898</v>
      </c>
      <c r="B9094" s="51"/>
      <c r="C9094" s="51"/>
      <c r="D9094" s="51"/>
      <c r="E9094" s="52"/>
      <c r="F9094"/>
      <c r="G9094"/>
      <c r="H9094"/>
    </row>
    <row r="9095" spans="1:8" x14ac:dyDescent="0.3">
      <c r="A9095" s="53" t="s">
        <v>5899</v>
      </c>
      <c r="B9095" s="53"/>
      <c r="C9095" s="53"/>
      <c r="D9095" s="53"/>
      <c r="E9095" s="54"/>
      <c r="F9095"/>
      <c r="G9095"/>
      <c r="H9095"/>
    </row>
    <row r="9096" spans="1:8" x14ac:dyDescent="0.3">
      <c r="A9096" s="51" t="s">
        <v>5900</v>
      </c>
      <c r="B9096" s="51"/>
      <c r="C9096" s="51"/>
      <c r="D9096" s="51"/>
      <c r="E9096" s="52"/>
      <c r="F9096"/>
      <c r="G9096"/>
      <c r="H9096"/>
    </row>
    <row r="9097" spans="1:8" x14ac:dyDescent="0.3">
      <c r="A9097" s="53" t="s">
        <v>5905</v>
      </c>
      <c r="B9097" s="53"/>
      <c r="C9097" s="53"/>
      <c r="D9097" s="53"/>
      <c r="E9097" s="54"/>
      <c r="F9097"/>
      <c r="G9097"/>
      <c r="H9097"/>
    </row>
    <row r="9098" spans="1:8" x14ac:dyDescent="0.3">
      <c r="A9098" s="51" t="s">
        <v>5909</v>
      </c>
      <c r="B9098" s="51"/>
      <c r="C9098" s="51"/>
      <c r="D9098" s="51"/>
      <c r="E9098" s="52"/>
      <c r="F9098"/>
      <c r="G9098"/>
      <c r="H9098"/>
    </row>
    <row r="9099" spans="1:8" x14ac:dyDescent="0.3">
      <c r="A9099" s="53" t="s">
        <v>5910</v>
      </c>
      <c r="B9099" s="53"/>
      <c r="C9099" s="53"/>
      <c r="D9099" s="53"/>
      <c r="E9099" s="54"/>
      <c r="F9099"/>
      <c r="G9099"/>
      <c r="H9099"/>
    </row>
    <row r="9100" spans="1:8" x14ac:dyDescent="0.3">
      <c r="A9100" s="51" t="s">
        <v>5911</v>
      </c>
      <c r="B9100" s="51"/>
      <c r="C9100" s="51"/>
      <c r="D9100" s="51"/>
      <c r="E9100" s="52"/>
      <c r="F9100"/>
      <c r="G9100"/>
      <c r="H9100"/>
    </row>
    <row r="9101" spans="1:8" x14ac:dyDescent="0.3">
      <c r="A9101" s="53" t="s">
        <v>5913</v>
      </c>
      <c r="B9101" s="53"/>
      <c r="C9101" s="53"/>
      <c r="D9101" s="53"/>
      <c r="E9101" s="54"/>
      <c r="F9101"/>
      <c r="G9101"/>
      <c r="H9101"/>
    </row>
    <row r="9102" spans="1:8" x14ac:dyDescent="0.3">
      <c r="A9102" s="51" t="s">
        <v>5914</v>
      </c>
      <c r="B9102" s="51"/>
      <c r="C9102" s="51"/>
      <c r="D9102" s="51"/>
      <c r="E9102" s="52"/>
      <c r="F9102"/>
      <c r="G9102"/>
      <c r="H9102"/>
    </row>
    <row r="9103" spans="1:8" x14ac:dyDescent="0.3">
      <c r="A9103" s="53" t="s">
        <v>5915</v>
      </c>
      <c r="B9103" s="53"/>
      <c r="C9103" s="53"/>
      <c r="D9103" s="53"/>
      <c r="E9103" s="54"/>
      <c r="F9103"/>
      <c r="G9103"/>
      <c r="H9103"/>
    </row>
    <row r="9104" spans="1:8" x14ac:dyDescent="0.3">
      <c r="A9104" s="51" t="s">
        <v>5916</v>
      </c>
      <c r="B9104" s="51"/>
      <c r="C9104" s="51"/>
      <c r="D9104" s="51"/>
      <c r="E9104" s="52"/>
      <c r="F9104"/>
      <c r="G9104"/>
      <c r="H9104"/>
    </row>
    <row r="9105" spans="1:8" x14ac:dyDescent="0.3">
      <c r="A9105" s="53" t="s">
        <v>5917</v>
      </c>
      <c r="B9105" s="53"/>
      <c r="C9105" s="53"/>
      <c r="D9105" s="53"/>
      <c r="E9105" s="54"/>
      <c r="F9105"/>
      <c r="G9105"/>
      <c r="H9105"/>
    </row>
    <row r="9106" spans="1:8" x14ac:dyDescent="0.3">
      <c r="A9106" s="51" t="s">
        <v>5921</v>
      </c>
      <c r="B9106" s="51"/>
      <c r="C9106" s="51"/>
      <c r="D9106" s="51"/>
      <c r="E9106" s="52"/>
      <c r="F9106"/>
      <c r="G9106"/>
      <c r="H9106"/>
    </row>
    <row r="9107" spans="1:8" x14ac:dyDescent="0.3">
      <c r="A9107" s="53" t="s">
        <v>5922</v>
      </c>
      <c r="B9107" s="53"/>
      <c r="C9107" s="53"/>
      <c r="D9107" s="53"/>
      <c r="E9107" s="54"/>
      <c r="F9107"/>
      <c r="G9107"/>
      <c r="H9107"/>
    </row>
    <row r="9108" spans="1:8" x14ac:dyDescent="0.3">
      <c r="A9108" s="51" t="s">
        <v>5932</v>
      </c>
      <c r="B9108" s="51"/>
      <c r="C9108" s="51"/>
      <c r="D9108" s="51"/>
      <c r="E9108" s="52"/>
      <c r="F9108"/>
      <c r="G9108"/>
      <c r="H9108"/>
    </row>
    <row r="9109" spans="1:8" x14ac:dyDescent="0.3">
      <c r="A9109" s="53" t="s">
        <v>5933</v>
      </c>
      <c r="B9109" s="53"/>
      <c r="C9109" s="53"/>
      <c r="D9109" s="53"/>
      <c r="E9109" s="54"/>
      <c r="F9109"/>
      <c r="G9109"/>
      <c r="H9109"/>
    </row>
    <row r="9110" spans="1:8" x14ac:dyDescent="0.3">
      <c r="A9110" s="51" t="s">
        <v>5934</v>
      </c>
      <c r="B9110" s="51"/>
      <c r="C9110" s="51"/>
      <c r="D9110" s="51"/>
      <c r="E9110" s="52"/>
      <c r="F9110"/>
      <c r="G9110"/>
      <c r="H9110"/>
    </row>
    <row r="9111" spans="1:8" x14ac:dyDescent="0.3">
      <c r="A9111" s="53" t="s">
        <v>5935</v>
      </c>
      <c r="B9111" s="53"/>
      <c r="C9111" s="53"/>
      <c r="D9111" s="53"/>
      <c r="E9111" s="54"/>
      <c r="F9111"/>
      <c r="G9111"/>
      <c r="H9111"/>
    </row>
    <row r="9112" spans="1:8" x14ac:dyDescent="0.3">
      <c r="A9112" s="51" t="s">
        <v>5936</v>
      </c>
      <c r="B9112" s="51"/>
      <c r="C9112" s="51"/>
      <c r="D9112" s="51"/>
      <c r="E9112" s="52"/>
      <c r="F9112"/>
      <c r="G9112"/>
      <c r="H9112"/>
    </row>
    <row r="9113" spans="1:8" x14ac:dyDescent="0.3">
      <c r="A9113" s="53" t="s">
        <v>5937</v>
      </c>
      <c r="B9113" s="53"/>
      <c r="C9113" s="53"/>
      <c r="D9113" s="53"/>
      <c r="E9113" s="54"/>
      <c r="F9113"/>
      <c r="G9113"/>
      <c r="H9113"/>
    </row>
    <row r="9114" spans="1:8" x14ac:dyDescent="0.3">
      <c r="A9114" s="51" t="s">
        <v>5927</v>
      </c>
      <c r="B9114" s="51"/>
      <c r="C9114" s="51"/>
      <c r="D9114" s="51"/>
      <c r="E9114" s="52"/>
      <c r="F9114"/>
      <c r="G9114"/>
      <c r="H9114"/>
    </row>
    <row r="9115" spans="1:8" x14ac:dyDescent="0.3">
      <c r="A9115" s="53" t="s">
        <v>5928</v>
      </c>
      <c r="B9115" s="53"/>
      <c r="C9115" s="53"/>
      <c r="D9115" s="53"/>
      <c r="E9115" s="54"/>
      <c r="F9115"/>
      <c r="G9115"/>
      <c r="H9115"/>
    </row>
    <row r="9116" spans="1:8" x14ac:dyDescent="0.3">
      <c r="A9116" s="51" t="s">
        <v>5923</v>
      </c>
      <c r="B9116" s="51"/>
      <c r="C9116" s="51"/>
      <c r="D9116" s="51"/>
      <c r="E9116" s="52"/>
      <c r="F9116"/>
      <c r="G9116"/>
      <c r="H9116"/>
    </row>
    <row r="9117" spans="1:8" x14ac:dyDescent="0.3">
      <c r="A9117" s="53" t="s">
        <v>5924</v>
      </c>
      <c r="B9117" s="53"/>
      <c r="C9117" s="53"/>
      <c r="D9117" s="53"/>
      <c r="E9117" s="54"/>
      <c r="F9117"/>
      <c r="G9117"/>
      <c r="H9117"/>
    </row>
    <row r="9118" spans="1:8" x14ac:dyDescent="0.3">
      <c r="A9118" s="51" t="s">
        <v>5925</v>
      </c>
      <c r="B9118" s="51"/>
      <c r="C9118" s="51"/>
      <c r="D9118" s="51"/>
      <c r="E9118" s="52"/>
      <c r="F9118"/>
      <c r="G9118"/>
      <c r="H9118"/>
    </row>
    <row r="9119" spans="1:8" x14ac:dyDescent="0.3">
      <c r="A9119" s="53" t="s">
        <v>5926</v>
      </c>
      <c r="B9119" s="53"/>
      <c r="C9119" s="53"/>
      <c r="D9119" s="53"/>
      <c r="E9119" s="54"/>
      <c r="F9119"/>
      <c r="G9119"/>
      <c r="H9119"/>
    </row>
    <row r="9120" spans="1:8" x14ac:dyDescent="0.3">
      <c r="A9120" s="51" t="s">
        <v>5929</v>
      </c>
      <c r="B9120" s="51"/>
      <c r="C9120" s="51"/>
      <c r="D9120" s="51"/>
      <c r="E9120" s="52"/>
      <c r="F9120"/>
      <c r="G9120"/>
      <c r="H9120"/>
    </row>
    <row r="9121" spans="1:8" x14ac:dyDescent="0.3">
      <c r="A9121" s="53" t="s">
        <v>5930</v>
      </c>
      <c r="B9121" s="53"/>
      <c r="C9121" s="53"/>
      <c r="D9121" s="53"/>
      <c r="E9121" s="54"/>
      <c r="F9121"/>
      <c r="G9121"/>
      <c r="H9121"/>
    </row>
    <row r="9122" spans="1:8" x14ac:dyDescent="0.3">
      <c r="A9122" s="51" t="s">
        <v>5931</v>
      </c>
      <c r="B9122" s="51"/>
      <c r="C9122" s="51"/>
      <c r="D9122" s="51"/>
      <c r="E9122" s="52"/>
      <c r="F9122"/>
      <c r="G9122"/>
      <c r="H9122"/>
    </row>
    <row r="9123" spans="1:8" x14ac:dyDescent="0.3">
      <c r="A9123" s="53" t="s">
        <v>5918</v>
      </c>
      <c r="B9123" s="53"/>
      <c r="C9123" s="53"/>
      <c r="D9123" s="53"/>
      <c r="E9123" s="54"/>
      <c r="F9123"/>
      <c r="G9123"/>
      <c r="H9123"/>
    </row>
    <row r="9124" spans="1:8" x14ac:dyDescent="0.3">
      <c r="A9124" s="51" t="s">
        <v>5919</v>
      </c>
      <c r="B9124" s="51"/>
      <c r="C9124" s="51"/>
      <c r="D9124" s="51"/>
      <c r="E9124" s="52"/>
      <c r="F9124"/>
      <c r="G9124"/>
      <c r="H9124"/>
    </row>
    <row r="9125" spans="1:8" x14ac:dyDescent="0.3">
      <c r="A9125" s="53" t="s">
        <v>5920</v>
      </c>
      <c r="B9125" s="53"/>
      <c r="C9125" s="53"/>
      <c r="D9125" s="53"/>
      <c r="E9125" s="54"/>
      <c r="F9125"/>
      <c r="G9125"/>
      <c r="H9125"/>
    </row>
    <row r="9126" spans="1:8" x14ac:dyDescent="0.3">
      <c r="A9126" s="51" t="s">
        <v>5901</v>
      </c>
      <c r="B9126" s="51"/>
      <c r="C9126" s="51"/>
      <c r="D9126" s="51"/>
      <c r="E9126" s="52"/>
      <c r="F9126"/>
      <c r="G9126"/>
      <c r="H9126"/>
    </row>
    <row r="9127" spans="1:8" x14ac:dyDescent="0.3">
      <c r="A9127" s="53" t="s">
        <v>5902</v>
      </c>
      <c r="B9127" s="53"/>
      <c r="C9127" s="53"/>
      <c r="D9127" s="53"/>
      <c r="E9127" s="54"/>
      <c r="F9127"/>
      <c r="G9127"/>
      <c r="H9127"/>
    </row>
    <row r="9128" spans="1:8" x14ac:dyDescent="0.3">
      <c r="A9128" s="51" t="s">
        <v>5903</v>
      </c>
      <c r="B9128" s="51"/>
      <c r="C9128" s="51"/>
      <c r="D9128" s="51"/>
      <c r="E9128" s="52"/>
      <c r="F9128"/>
      <c r="G9128"/>
      <c r="H9128"/>
    </row>
    <row r="9129" spans="1:8" x14ac:dyDescent="0.3">
      <c r="A9129" s="53" t="s">
        <v>5904</v>
      </c>
      <c r="B9129" s="53"/>
      <c r="C9129" s="53"/>
      <c r="D9129" s="53"/>
      <c r="E9129" s="54"/>
      <c r="F9129"/>
      <c r="G9129"/>
      <c r="H9129"/>
    </row>
    <row r="9130" spans="1:8" x14ac:dyDescent="0.3">
      <c r="A9130" s="51" t="s">
        <v>5906</v>
      </c>
      <c r="B9130" s="51"/>
      <c r="C9130" s="51"/>
      <c r="D9130" s="51"/>
      <c r="E9130" s="52"/>
      <c r="F9130"/>
      <c r="G9130"/>
      <c r="H9130"/>
    </row>
    <row r="9131" spans="1:8" x14ac:dyDescent="0.3">
      <c r="A9131" s="53" t="s">
        <v>5907</v>
      </c>
      <c r="B9131" s="53"/>
      <c r="C9131" s="53"/>
      <c r="D9131" s="53"/>
      <c r="E9131" s="54"/>
      <c r="F9131"/>
      <c r="G9131"/>
      <c r="H9131"/>
    </row>
    <row r="9132" spans="1:8" x14ac:dyDescent="0.3">
      <c r="A9132" s="51" t="s">
        <v>5908</v>
      </c>
      <c r="B9132" s="51"/>
      <c r="C9132" s="51"/>
      <c r="D9132" s="51"/>
      <c r="E9132" s="52"/>
      <c r="F9132"/>
      <c r="G9132"/>
      <c r="H9132"/>
    </row>
    <row r="9133" spans="1:8" x14ac:dyDescent="0.3">
      <c r="A9133" s="53" t="s">
        <v>5912</v>
      </c>
      <c r="B9133" s="53"/>
      <c r="C9133" s="53"/>
      <c r="D9133" s="53"/>
      <c r="E9133" s="54"/>
      <c r="F9133"/>
      <c r="G9133"/>
      <c r="H9133"/>
    </row>
    <row r="9134" spans="1:8" x14ac:dyDescent="0.3">
      <c r="A9134" s="51" t="s">
        <v>5942</v>
      </c>
      <c r="B9134" s="51"/>
      <c r="C9134" s="51"/>
      <c r="D9134" s="51"/>
      <c r="E9134" s="52"/>
      <c r="F9134"/>
      <c r="G9134"/>
      <c r="H9134"/>
    </row>
    <row r="9135" spans="1:8" x14ac:dyDescent="0.3">
      <c r="A9135" s="53" t="s">
        <v>5943</v>
      </c>
      <c r="B9135" s="53"/>
      <c r="C9135" s="53"/>
      <c r="D9135" s="53"/>
      <c r="E9135" s="54"/>
      <c r="F9135"/>
      <c r="G9135"/>
      <c r="H9135"/>
    </row>
    <row r="9136" spans="1:8" x14ac:dyDescent="0.3">
      <c r="A9136" s="51" t="s">
        <v>5944</v>
      </c>
      <c r="B9136" s="51"/>
      <c r="C9136" s="51"/>
      <c r="D9136" s="51"/>
      <c r="E9136" s="52"/>
      <c r="F9136"/>
      <c r="G9136"/>
      <c r="H9136"/>
    </row>
    <row r="9137" spans="1:8" x14ac:dyDescent="0.3">
      <c r="A9137" s="53" t="s">
        <v>5945</v>
      </c>
      <c r="B9137" s="53"/>
      <c r="C9137" s="53"/>
      <c r="D9137" s="53"/>
      <c r="E9137" s="54"/>
      <c r="F9137"/>
      <c r="G9137"/>
      <c r="H9137"/>
    </row>
    <row r="9138" spans="1:8" x14ac:dyDescent="0.3">
      <c r="A9138" s="51" t="s">
        <v>5946</v>
      </c>
      <c r="B9138" s="51"/>
      <c r="C9138" s="51"/>
      <c r="D9138" s="51"/>
      <c r="E9138" s="52"/>
      <c r="F9138"/>
      <c r="G9138"/>
      <c r="H9138"/>
    </row>
    <row r="9139" spans="1:8" x14ac:dyDescent="0.3">
      <c r="A9139" s="53" t="s">
        <v>5953</v>
      </c>
      <c r="B9139" s="53"/>
      <c r="C9139" s="53"/>
      <c r="D9139" s="53"/>
      <c r="E9139" s="54"/>
      <c r="F9139"/>
      <c r="G9139"/>
      <c r="H9139"/>
    </row>
    <row r="9140" spans="1:8" x14ac:dyDescent="0.3">
      <c r="A9140" s="51" t="s">
        <v>5954</v>
      </c>
      <c r="B9140" s="51"/>
      <c r="C9140" s="51"/>
      <c r="D9140" s="51"/>
      <c r="E9140" s="52"/>
      <c r="F9140"/>
      <c r="G9140"/>
      <c r="H9140"/>
    </row>
    <row r="9141" spans="1:8" x14ac:dyDescent="0.3">
      <c r="A9141" s="53" t="s">
        <v>5955</v>
      </c>
      <c r="B9141" s="53"/>
      <c r="C9141" s="53"/>
      <c r="D9141" s="53"/>
      <c r="E9141" s="54"/>
      <c r="F9141"/>
      <c r="G9141"/>
      <c r="H9141"/>
    </row>
    <row r="9142" spans="1:8" x14ac:dyDescent="0.3">
      <c r="A9142" s="51" t="s">
        <v>5956</v>
      </c>
      <c r="B9142" s="51"/>
      <c r="C9142" s="51"/>
      <c r="D9142" s="51"/>
      <c r="E9142" s="52"/>
      <c r="F9142"/>
      <c r="G9142"/>
      <c r="H9142"/>
    </row>
    <row r="9143" spans="1:8" x14ac:dyDescent="0.3">
      <c r="A9143" s="53" t="s">
        <v>5938</v>
      </c>
      <c r="B9143" s="53"/>
      <c r="C9143" s="53"/>
      <c r="D9143" s="53"/>
      <c r="E9143" s="54"/>
      <c r="F9143"/>
      <c r="G9143"/>
      <c r="H9143"/>
    </row>
    <row r="9144" spans="1:8" x14ac:dyDescent="0.3">
      <c r="A9144" s="51" t="s">
        <v>5939</v>
      </c>
      <c r="B9144" s="51"/>
      <c r="C9144" s="51"/>
      <c r="D9144" s="51"/>
      <c r="E9144" s="52"/>
      <c r="F9144"/>
      <c r="G9144"/>
      <c r="H9144"/>
    </row>
    <row r="9145" spans="1:8" x14ac:dyDescent="0.3">
      <c r="A9145" s="53" t="s">
        <v>5940</v>
      </c>
      <c r="B9145" s="53"/>
      <c r="C9145" s="53"/>
      <c r="D9145" s="53"/>
      <c r="E9145" s="54"/>
      <c r="F9145"/>
      <c r="G9145"/>
      <c r="H9145"/>
    </row>
    <row r="9146" spans="1:8" x14ac:dyDescent="0.3">
      <c r="A9146" s="51" t="s">
        <v>5941</v>
      </c>
      <c r="B9146" s="51"/>
      <c r="C9146" s="51"/>
      <c r="D9146" s="51"/>
      <c r="E9146" s="52"/>
      <c r="F9146"/>
      <c r="G9146"/>
      <c r="H9146"/>
    </row>
    <row r="9147" spans="1:8" x14ac:dyDescent="0.3">
      <c r="A9147" s="53" t="s">
        <v>5959</v>
      </c>
      <c r="B9147" s="53"/>
      <c r="C9147" s="53"/>
      <c r="D9147" s="53"/>
      <c r="E9147" s="54"/>
      <c r="F9147"/>
      <c r="G9147"/>
      <c r="H9147"/>
    </row>
    <row r="9148" spans="1:8" x14ac:dyDescent="0.3">
      <c r="A9148" s="51" t="s">
        <v>5960</v>
      </c>
      <c r="B9148" s="51"/>
      <c r="C9148" s="51"/>
      <c r="D9148" s="51"/>
      <c r="E9148" s="52"/>
      <c r="F9148"/>
      <c r="G9148"/>
      <c r="H9148"/>
    </row>
    <row r="9149" spans="1:8" x14ac:dyDescent="0.3">
      <c r="A9149" s="53" t="s">
        <v>5961</v>
      </c>
      <c r="B9149" s="53"/>
      <c r="C9149" s="53"/>
      <c r="D9149" s="53"/>
      <c r="E9149" s="54"/>
      <c r="F9149"/>
      <c r="G9149"/>
      <c r="H9149"/>
    </row>
    <row r="9150" spans="1:8" x14ac:dyDescent="0.3">
      <c r="A9150" s="51" t="s">
        <v>5977</v>
      </c>
      <c r="B9150" s="51"/>
      <c r="C9150" s="51"/>
      <c r="D9150" s="51"/>
      <c r="E9150" s="52"/>
      <c r="F9150"/>
      <c r="G9150"/>
      <c r="H9150"/>
    </row>
    <row r="9151" spans="1:8" x14ac:dyDescent="0.3">
      <c r="A9151" s="53" t="s">
        <v>5967</v>
      </c>
      <c r="B9151" s="53"/>
      <c r="C9151" s="53"/>
      <c r="D9151" s="53"/>
      <c r="E9151" s="54"/>
      <c r="F9151"/>
      <c r="G9151"/>
      <c r="H9151"/>
    </row>
    <row r="9152" spans="1:8" x14ac:dyDescent="0.3">
      <c r="A9152" s="51" t="s">
        <v>5970</v>
      </c>
      <c r="B9152" s="51"/>
      <c r="C9152" s="51"/>
      <c r="D9152" s="51"/>
      <c r="E9152" s="52"/>
      <c r="F9152"/>
      <c r="G9152"/>
      <c r="H9152"/>
    </row>
    <row r="9153" spans="1:8" x14ac:dyDescent="0.3">
      <c r="A9153" s="53" t="s">
        <v>5971</v>
      </c>
      <c r="B9153" s="53"/>
      <c r="C9153" s="53"/>
      <c r="D9153" s="53"/>
      <c r="E9153" s="54"/>
      <c r="F9153"/>
      <c r="G9153"/>
      <c r="H9153"/>
    </row>
    <row r="9154" spans="1:8" x14ac:dyDescent="0.3">
      <c r="A9154" s="51" t="s">
        <v>5972</v>
      </c>
      <c r="B9154" s="51"/>
      <c r="C9154" s="51"/>
      <c r="D9154" s="51"/>
      <c r="E9154" s="52"/>
      <c r="F9154"/>
      <c r="G9154"/>
      <c r="H9154"/>
    </row>
    <row r="9155" spans="1:8" x14ac:dyDescent="0.3">
      <c r="A9155" s="53" t="s">
        <v>5894</v>
      </c>
      <c r="B9155" s="53"/>
      <c r="C9155" s="53"/>
      <c r="D9155" s="53"/>
      <c r="E9155" s="54"/>
      <c r="F9155"/>
      <c r="G9155"/>
      <c r="H9155"/>
    </row>
    <row r="9156" spans="1:8" x14ac:dyDescent="0.3">
      <c r="A9156" s="51" t="s">
        <v>5965</v>
      </c>
      <c r="B9156" s="51"/>
      <c r="C9156" s="51"/>
      <c r="D9156" s="51"/>
      <c r="E9156" s="52"/>
      <c r="F9156"/>
      <c r="G9156"/>
      <c r="H9156"/>
    </row>
    <row r="9157" spans="1:8" x14ac:dyDescent="0.3">
      <c r="A9157" s="53" t="s">
        <v>5966</v>
      </c>
      <c r="B9157" s="53"/>
      <c r="C9157" s="53"/>
      <c r="D9157" s="53"/>
      <c r="E9157" s="54"/>
      <c r="F9157"/>
      <c r="G9157"/>
      <c r="H9157"/>
    </row>
    <row r="9158" spans="1:8" x14ac:dyDescent="0.3">
      <c r="A9158" s="51" t="s">
        <v>5969</v>
      </c>
      <c r="B9158" s="51"/>
      <c r="C9158" s="51"/>
      <c r="D9158" s="51"/>
      <c r="E9158" s="52"/>
      <c r="F9158"/>
      <c r="G9158"/>
      <c r="H9158"/>
    </row>
    <row r="9159" spans="1:8" x14ac:dyDescent="0.3">
      <c r="A9159" s="53" t="s">
        <v>5957</v>
      </c>
      <c r="B9159" s="53"/>
      <c r="C9159" s="53"/>
      <c r="D9159" s="53"/>
      <c r="E9159" s="54"/>
      <c r="F9159"/>
      <c r="G9159"/>
      <c r="H9159"/>
    </row>
    <row r="9160" spans="1:8" x14ac:dyDescent="0.3">
      <c r="A9160" s="51" t="s">
        <v>5958</v>
      </c>
      <c r="B9160" s="51"/>
      <c r="C9160" s="51"/>
      <c r="D9160" s="51"/>
      <c r="E9160" s="52"/>
      <c r="F9160"/>
      <c r="G9160"/>
      <c r="H9160"/>
    </row>
    <row r="9161" spans="1:8" x14ac:dyDescent="0.3">
      <c r="A9161" s="53" t="s">
        <v>5962</v>
      </c>
      <c r="B9161" s="53"/>
      <c r="C9161" s="53"/>
      <c r="D9161" s="53"/>
      <c r="E9161" s="54"/>
      <c r="F9161"/>
      <c r="G9161"/>
      <c r="H9161"/>
    </row>
    <row r="9162" spans="1:8" x14ac:dyDescent="0.3">
      <c r="A9162" s="51" t="s">
        <v>5963</v>
      </c>
      <c r="B9162" s="51"/>
      <c r="C9162" s="51"/>
      <c r="D9162" s="51"/>
      <c r="E9162" s="52"/>
      <c r="F9162"/>
      <c r="G9162"/>
      <c r="H9162"/>
    </row>
    <row r="9163" spans="1:8" x14ac:dyDescent="0.3">
      <c r="A9163" s="53" t="s">
        <v>5964</v>
      </c>
      <c r="B9163" s="53"/>
      <c r="C9163" s="53"/>
      <c r="D9163" s="53"/>
      <c r="E9163" s="54"/>
      <c r="F9163"/>
      <c r="G9163"/>
      <c r="H9163"/>
    </row>
    <row r="9164" spans="1:8" x14ac:dyDescent="0.3">
      <c r="A9164" s="51" t="s">
        <v>5947</v>
      </c>
      <c r="B9164" s="51"/>
      <c r="C9164" s="51"/>
      <c r="D9164" s="51"/>
      <c r="E9164" s="52"/>
      <c r="F9164"/>
      <c r="G9164"/>
      <c r="H9164"/>
    </row>
    <row r="9165" spans="1:8" x14ac:dyDescent="0.3">
      <c r="A9165" s="53" t="s">
        <v>5948</v>
      </c>
      <c r="B9165" s="53"/>
      <c r="C9165" s="53"/>
      <c r="D9165" s="53"/>
      <c r="E9165" s="54"/>
      <c r="F9165"/>
      <c r="G9165"/>
      <c r="H9165"/>
    </row>
    <row r="9166" spans="1:8" x14ac:dyDescent="0.3">
      <c r="A9166" s="51" t="s">
        <v>5949</v>
      </c>
      <c r="B9166" s="51"/>
      <c r="C9166" s="51"/>
      <c r="D9166" s="51"/>
      <c r="E9166" s="52"/>
      <c r="F9166"/>
      <c r="G9166"/>
      <c r="H9166"/>
    </row>
    <row r="9167" spans="1:8" x14ac:dyDescent="0.3">
      <c r="A9167" s="53" t="s">
        <v>5950</v>
      </c>
      <c r="B9167" s="53"/>
      <c r="C9167" s="53"/>
      <c r="D9167" s="53"/>
      <c r="E9167" s="54"/>
      <c r="F9167"/>
      <c r="G9167"/>
      <c r="H9167"/>
    </row>
    <row r="9168" spans="1:8" x14ac:dyDescent="0.3">
      <c r="A9168" s="51" t="s">
        <v>5951</v>
      </c>
      <c r="B9168" s="51"/>
      <c r="C9168" s="51"/>
      <c r="D9168" s="51"/>
      <c r="E9168" s="52"/>
      <c r="F9168"/>
      <c r="G9168"/>
      <c r="H9168"/>
    </row>
    <row r="9169" spans="1:8" x14ac:dyDescent="0.3">
      <c r="A9169" s="53" t="s">
        <v>5973</v>
      </c>
      <c r="B9169" s="53"/>
      <c r="C9169" s="53"/>
      <c r="D9169" s="53"/>
      <c r="E9169" s="54"/>
      <c r="F9169"/>
      <c r="G9169"/>
      <c r="H9169"/>
    </row>
    <row r="9170" spans="1:8" x14ac:dyDescent="0.3">
      <c r="A9170" s="51" t="s">
        <v>5974</v>
      </c>
      <c r="B9170" s="51"/>
      <c r="C9170" s="51"/>
      <c r="D9170" s="51"/>
      <c r="E9170" s="52"/>
      <c r="F9170"/>
      <c r="G9170"/>
      <c r="H9170"/>
    </row>
    <row r="9171" spans="1:8" x14ac:dyDescent="0.3">
      <c r="A9171" s="53" t="s">
        <v>5975</v>
      </c>
      <c r="B9171" s="53"/>
      <c r="C9171" s="53"/>
      <c r="D9171" s="53"/>
      <c r="E9171" s="54"/>
      <c r="F9171"/>
      <c r="G9171"/>
      <c r="H9171"/>
    </row>
    <row r="9172" spans="1:8" x14ac:dyDescent="0.3">
      <c r="A9172" s="51" t="s">
        <v>5976</v>
      </c>
      <c r="B9172" s="51"/>
      <c r="C9172" s="51"/>
      <c r="D9172" s="51"/>
      <c r="E9172" s="52"/>
      <c r="F9172"/>
      <c r="G9172"/>
      <c r="H9172"/>
    </row>
    <row r="9173" spans="1:8" x14ac:dyDescent="0.3">
      <c r="A9173" s="53" t="s">
        <v>5952</v>
      </c>
      <c r="B9173" s="53"/>
      <c r="C9173" s="53"/>
      <c r="D9173" s="53"/>
      <c r="E9173" s="54"/>
      <c r="F9173"/>
      <c r="G9173"/>
      <c r="H9173"/>
    </row>
    <row r="9174" spans="1:8" x14ac:dyDescent="0.3">
      <c r="A9174" s="51" t="s">
        <v>14553</v>
      </c>
      <c r="B9174" s="51"/>
      <c r="C9174" s="51"/>
      <c r="D9174" s="51"/>
      <c r="E9174" s="52"/>
      <c r="F9174"/>
      <c r="G9174"/>
      <c r="H9174"/>
    </row>
    <row r="9175" spans="1:8" x14ac:dyDescent="0.3">
      <c r="A9175" s="53" t="s">
        <v>14554</v>
      </c>
      <c r="B9175" s="53"/>
      <c r="C9175" s="53"/>
      <c r="D9175" s="53"/>
      <c r="E9175" s="54"/>
      <c r="F9175"/>
      <c r="G9175"/>
      <c r="H9175"/>
    </row>
    <row r="9176" spans="1:8" x14ac:dyDescent="0.3">
      <c r="A9176" s="51" t="s">
        <v>14555</v>
      </c>
      <c r="B9176" s="51"/>
      <c r="C9176" s="51"/>
      <c r="D9176" s="51"/>
      <c r="E9176" s="52"/>
      <c r="F9176"/>
      <c r="G9176"/>
      <c r="H9176"/>
    </row>
    <row r="9177" spans="1:8" x14ac:dyDescent="0.3">
      <c r="A9177" s="53" t="s">
        <v>14477</v>
      </c>
      <c r="B9177" s="53"/>
      <c r="C9177" s="53"/>
      <c r="D9177" s="53"/>
      <c r="E9177" s="54"/>
      <c r="F9177"/>
      <c r="G9177"/>
      <c r="H9177"/>
    </row>
    <row r="9178" spans="1:8" x14ac:dyDescent="0.3">
      <c r="A9178" s="51" t="s">
        <v>14478</v>
      </c>
      <c r="B9178" s="51"/>
      <c r="C9178" s="51"/>
      <c r="D9178" s="51"/>
      <c r="E9178" s="52"/>
      <c r="F9178"/>
      <c r="G9178"/>
      <c r="H9178"/>
    </row>
    <row r="9179" spans="1:8" x14ac:dyDescent="0.3">
      <c r="A9179" s="53" t="s">
        <v>14479</v>
      </c>
      <c r="B9179" s="53"/>
      <c r="C9179" s="53"/>
      <c r="D9179" s="53"/>
      <c r="E9179" s="54"/>
      <c r="F9179"/>
      <c r="G9179"/>
      <c r="H9179"/>
    </row>
    <row r="9180" spans="1:8" x14ac:dyDescent="0.3">
      <c r="A9180" s="51" t="s">
        <v>14481</v>
      </c>
      <c r="B9180" s="51"/>
      <c r="C9180" s="51"/>
      <c r="D9180" s="51"/>
      <c r="E9180" s="52"/>
      <c r="F9180"/>
      <c r="G9180"/>
      <c r="H9180"/>
    </row>
    <row r="9181" spans="1:8" x14ac:dyDescent="0.3">
      <c r="A9181" s="53" t="s">
        <v>14482</v>
      </c>
      <c r="B9181" s="53"/>
      <c r="C9181" s="53"/>
      <c r="D9181" s="53"/>
      <c r="E9181" s="54"/>
      <c r="F9181"/>
      <c r="G9181"/>
      <c r="H9181"/>
    </row>
    <row r="9182" spans="1:8" x14ac:dyDescent="0.3">
      <c r="A9182" s="51" t="s">
        <v>14496</v>
      </c>
      <c r="B9182" s="51"/>
      <c r="C9182" s="51"/>
      <c r="D9182" s="51"/>
      <c r="E9182" s="52"/>
      <c r="F9182"/>
      <c r="G9182"/>
      <c r="H9182"/>
    </row>
    <row r="9183" spans="1:8" x14ac:dyDescent="0.3">
      <c r="A9183" s="53" t="s">
        <v>14497</v>
      </c>
      <c r="B9183" s="53"/>
      <c r="C9183" s="53"/>
      <c r="D9183" s="53"/>
      <c r="E9183" s="54"/>
      <c r="F9183"/>
      <c r="G9183"/>
      <c r="H9183"/>
    </row>
    <row r="9184" spans="1:8" x14ac:dyDescent="0.3">
      <c r="A9184" s="51" t="s">
        <v>14498</v>
      </c>
      <c r="B9184" s="51"/>
      <c r="C9184" s="51"/>
      <c r="D9184" s="51"/>
      <c r="E9184" s="52"/>
      <c r="F9184"/>
      <c r="G9184"/>
      <c r="H9184"/>
    </row>
    <row r="9185" spans="1:8" x14ac:dyDescent="0.3">
      <c r="A9185" s="53" t="s">
        <v>14499</v>
      </c>
      <c r="B9185" s="53"/>
      <c r="C9185" s="53"/>
      <c r="D9185" s="53"/>
      <c r="E9185" s="54"/>
      <c r="F9185"/>
      <c r="G9185"/>
      <c r="H9185"/>
    </row>
    <row r="9186" spans="1:8" x14ac:dyDescent="0.3">
      <c r="A9186" s="51" t="s">
        <v>14500</v>
      </c>
      <c r="B9186" s="51"/>
      <c r="C9186" s="51"/>
      <c r="D9186" s="51"/>
      <c r="E9186" s="52"/>
      <c r="F9186"/>
      <c r="G9186"/>
      <c r="H9186"/>
    </row>
    <row r="9187" spans="1:8" x14ac:dyDescent="0.3">
      <c r="A9187" s="53" t="s">
        <v>14501</v>
      </c>
      <c r="B9187" s="53"/>
      <c r="C9187" s="53"/>
      <c r="D9187" s="53"/>
      <c r="E9187" s="54"/>
      <c r="F9187"/>
      <c r="G9187"/>
      <c r="H9187"/>
    </row>
    <row r="9188" spans="1:8" x14ac:dyDescent="0.3">
      <c r="A9188" s="51" t="s">
        <v>14551</v>
      </c>
      <c r="B9188" s="51"/>
      <c r="C9188" s="51"/>
      <c r="D9188" s="51"/>
      <c r="E9188" s="52"/>
      <c r="F9188"/>
      <c r="G9188"/>
      <c r="H9188"/>
    </row>
    <row r="9189" spans="1:8" x14ac:dyDescent="0.3">
      <c r="A9189" s="53" t="s">
        <v>14472</v>
      </c>
      <c r="B9189" s="53"/>
      <c r="C9189" s="53"/>
      <c r="D9189" s="53"/>
      <c r="E9189" s="54"/>
      <c r="F9189"/>
      <c r="G9189"/>
      <c r="H9189"/>
    </row>
    <row r="9190" spans="1:8" x14ac:dyDescent="0.3">
      <c r="A9190" s="51" t="s">
        <v>14505</v>
      </c>
      <c r="B9190" s="51"/>
      <c r="C9190" s="51"/>
      <c r="D9190" s="51"/>
      <c r="E9190" s="52"/>
      <c r="F9190"/>
      <c r="G9190"/>
      <c r="H9190"/>
    </row>
    <row r="9191" spans="1:8" x14ac:dyDescent="0.3">
      <c r="A9191" s="53" t="s">
        <v>14507</v>
      </c>
      <c r="B9191" s="53"/>
      <c r="C9191" s="53"/>
      <c r="D9191" s="53"/>
      <c r="E9191" s="54"/>
      <c r="F9191"/>
      <c r="G9191"/>
      <c r="H9191"/>
    </row>
    <row r="9192" spans="1:8" x14ac:dyDescent="0.3">
      <c r="A9192" s="51" t="s">
        <v>14508</v>
      </c>
      <c r="B9192" s="51"/>
      <c r="C9192" s="51"/>
      <c r="D9192" s="51"/>
      <c r="E9192" s="52"/>
      <c r="F9192"/>
      <c r="G9192"/>
      <c r="H9192"/>
    </row>
    <row r="9193" spans="1:8" x14ac:dyDescent="0.3">
      <c r="A9193" s="53" t="s">
        <v>14509</v>
      </c>
      <c r="B9193" s="53"/>
      <c r="C9193" s="53"/>
      <c r="D9193" s="53"/>
      <c r="E9193" s="54"/>
      <c r="F9193"/>
      <c r="G9193"/>
      <c r="H9193"/>
    </row>
    <row r="9194" spans="1:8" x14ac:dyDescent="0.3">
      <c r="A9194" s="51" t="s">
        <v>14510</v>
      </c>
      <c r="B9194" s="51"/>
      <c r="C9194" s="51"/>
      <c r="D9194" s="51"/>
      <c r="E9194" s="52"/>
      <c r="F9194"/>
      <c r="G9194"/>
      <c r="H9194"/>
    </row>
    <row r="9195" spans="1:8" x14ac:dyDescent="0.3">
      <c r="A9195" s="53" t="s">
        <v>14515</v>
      </c>
      <c r="B9195" s="53"/>
      <c r="C9195" s="53"/>
      <c r="D9195" s="53"/>
      <c r="E9195" s="54"/>
      <c r="F9195"/>
      <c r="G9195"/>
      <c r="H9195"/>
    </row>
    <row r="9196" spans="1:8" x14ac:dyDescent="0.3">
      <c r="A9196" s="51" t="s">
        <v>14516</v>
      </c>
      <c r="B9196" s="51"/>
      <c r="C9196" s="51"/>
      <c r="D9196" s="51"/>
      <c r="E9196" s="52"/>
      <c r="F9196"/>
      <c r="G9196"/>
      <c r="H9196"/>
    </row>
    <row r="9197" spans="1:8" x14ac:dyDescent="0.3">
      <c r="A9197" s="53" t="s">
        <v>14543</v>
      </c>
      <c r="B9197" s="53"/>
      <c r="C9197" s="53"/>
      <c r="D9197" s="53"/>
      <c r="E9197" s="54"/>
      <c r="F9197"/>
      <c r="G9197"/>
      <c r="H9197"/>
    </row>
    <row r="9198" spans="1:8" x14ac:dyDescent="0.3">
      <c r="A9198" s="51" t="s">
        <v>14524</v>
      </c>
      <c r="B9198" s="51"/>
      <c r="C9198" s="51"/>
      <c r="D9198" s="51"/>
      <c r="E9198" s="52"/>
      <c r="F9198"/>
      <c r="G9198"/>
      <c r="H9198"/>
    </row>
    <row r="9199" spans="1:8" x14ac:dyDescent="0.3">
      <c r="A9199" s="53" t="s">
        <v>14525</v>
      </c>
      <c r="B9199" s="53"/>
      <c r="C9199" s="53"/>
      <c r="D9199" s="53"/>
      <c r="E9199" s="54"/>
      <c r="F9199"/>
      <c r="G9199"/>
      <c r="H9199"/>
    </row>
    <row r="9200" spans="1:8" x14ac:dyDescent="0.3">
      <c r="A9200" s="51" t="s">
        <v>14526</v>
      </c>
      <c r="B9200" s="51"/>
      <c r="C9200" s="51"/>
      <c r="D9200" s="51"/>
      <c r="E9200" s="52"/>
      <c r="F9200"/>
      <c r="G9200"/>
      <c r="H9200"/>
    </row>
    <row r="9201" spans="1:8" x14ac:dyDescent="0.3">
      <c r="A9201" s="53" t="s">
        <v>14534</v>
      </c>
      <c r="B9201" s="53"/>
      <c r="C9201" s="53"/>
      <c r="D9201" s="53"/>
      <c r="E9201" s="54"/>
      <c r="F9201"/>
      <c r="G9201"/>
      <c r="H9201"/>
    </row>
    <row r="9202" spans="1:8" x14ac:dyDescent="0.3">
      <c r="A9202" s="51" t="s">
        <v>14535</v>
      </c>
      <c r="B9202" s="51"/>
      <c r="C9202" s="51"/>
      <c r="D9202" s="51"/>
      <c r="E9202" s="52"/>
      <c r="F9202"/>
      <c r="G9202"/>
      <c r="H9202"/>
    </row>
    <row r="9203" spans="1:8" x14ac:dyDescent="0.3">
      <c r="A9203" s="53" t="s">
        <v>14536</v>
      </c>
      <c r="B9203" s="53"/>
      <c r="C9203" s="53"/>
      <c r="D9203" s="53"/>
      <c r="E9203" s="54"/>
      <c r="F9203"/>
      <c r="G9203"/>
      <c r="H9203"/>
    </row>
    <row r="9204" spans="1:8" x14ac:dyDescent="0.3">
      <c r="A9204" s="51" t="s">
        <v>14552</v>
      </c>
      <c r="B9204" s="51"/>
      <c r="C9204" s="51"/>
      <c r="D9204" s="51"/>
      <c r="E9204" s="52"/>
      <c r="F9204"/>
      <c r="G9204"/>
      <c r="H9204"/>
    </row>
    <row r="9205" spans="1:8" x14ac:dyDescent="0.3">
      <c r="A9205" s="53" t="s">
        <v>14473</v>
      </c>
      <c r="B9205" s="53"/>
      <c r="C9205" s="53"/>
      <c r="D9205" s="53"/>
      <c r="E9205" s="54"/>
      <c r="F9205"/>
      <c r="G9205"/>
      <c r="H9205"/>
    </row>
    <row r="9206" spans="1:8" x14ac:dyDescent="0.3">
      <c r="A9206" s="51" t="s">
        <v>14474</v>
      </c>
      <c r="B9206" s="51"/>
      <c r="C9206" s="51"/>
      <c r="D9206" s="51"/>
      <c r="E9206" s="52"/>
      <c r="F9206"/>
      <c r="G9206"/>
      <c r="H9206"/>
    </row>
    <row r="9207" spans="1:8" x14ac:dyDescent="0.3">
      <c r="A9207" s="53" t="s">
        <v>14475</v>
      </c>
      <c r="B9207" s="53"/>
      <c r="C9207" s="53"/>
      <c r="D9207" s="53"/>
      <c r="E9207" s="54"/>
      <c r="F9207"/>
      <c r="G9207"/>
      <c r="H9207"/>
    </row>
    <row r="9208" spans="1:8" x14ac:dyDescent="0.3">
      <c r="A9208" s="51" t="s">
        <v>14476</v>
      </c>
      <c r="B9208" s="51"/>
      <c r="C9208" s="51"/>
      <c r="D9208" s="51"/>
      <c r="E9208" s="52"/>
      <c r="F9208"/>
      <c r="G9208"/>
      <c r="H9208"/>
    </row>
    <row r="9209" spans="1:8" x14ac:dyDescent="0.3">
      <c r="A9209" s="53" t="s">
        <v>14527</v>
      </c>
      <c r="B9209" s="53"/>
      <c r="C9209" s="53"/>
      <c r="D9209" s="53"/>
      <c r="E9209" s="54"/>
      <c r="F9209"/>
      <c r="G9209"/>
      <c r="H9209"/>
    </row>
    <row r="9210" spans="1:8" x14ac:dyDescent="0.3">
      <c r="A9210" s="51" t="s">
        <v>14528</v>
      </c>
      <c r="B9210" s="51"/>
      <c r="C9210" s="51"/>
      <c r="D9210" s="51"/>
      <c r="E9210" s="52"/>
      <c r="F9210"/>
      <c r="G9210"/>
      <c r="H9210"/>
    </row>
    <row r="9211" spans="1:8" x14ac:dyDescent="0.3">
      <c r="A9211" s="53" t="s">
        <v>14529</v>
      </c>
      <c r="B9211" s="53"/>
      <c r="C9211" s="53"/>
      <c r="D9211" s="53"/>
      <c r="E9211" s="54"/>
      <c r="F9211"/>
      <c r="G9211"/>
      <c r="H9211"/>
    </row>
    <row r="9212" spans="1:8" x14ac:dyDescent="0.3">
      <c r="A9212" s="51" t="s">
        <v>14530</v>
      </c>
      <c r="B9212" s="51"/>
      <c r="C9212" s="51"/>
      <c r="D9212" s="51"/>
      <c r="E9212" s="52"/>
      <c r="F9212"/>
      <c r="G9212"/>
      <c r="H9212"/>
    </row>
    <row r="9213" spans="1:8" x14ac:dyDescent="0.3">
      <c r="A9213" s="53" t="s">
        <v>14531</v>
      </c>
      <c r="B9213" s="53"/>
      <c r="C9213" s="53"/>
      <c r="D9213" s="53"/>
      <c r="E9213" s="54"/>
      <c r="F9213"/>
      <c r="G9213"/>
      <c r="H9213"/>
    </row>
    <row r="9214" spans="1:8" x14ac:dyDescent="0.3">
      <c r="A9214" s="51" t="s">
        <v>14468</v>
      </c>
      <c r="B9214" s="51"/>
      <c r="C9214" s="51"/>
      <c r="D9214" s="51"/>
      <c r="E9214" s="52"/>
      <c r="F9214"/>
      <c r="G9214"/>
      <c r="H9214"/>
    </row>
    <row r="9215" spans="1:8" x14ac:dyDescent="0.3">
      <c r="A9215" s="53" t="s">
        <v>14469</v>
      </c>
      <c r="B9215" s="53"/>
      <c r="C9215" s="53"/>
      <c r="D9215" s="53"/>
      <c r="E9215" s="54"/>
      <c r="F9215"/>
      <c r="G9215"/>
      <c r="H9215"/>
    </row>
    <row r="9216" spans="1:8" x14ac:dyDescent="0.3">
      <c r="A9216" s="51" t="s">
        <v>14470</v>
      </c>
      <c r="B9216" s="51"/>
      <c r="C9216" s="51"/>
      <c r="D9216" s="51"/>
      <c r="E9216" s="52"/>
      <c r="F9216"/>
      <c r="G9216"/>
      <c r="H9216"/>
    </row>
    <row r="9217" spans="1:8" x14ac:dyDescent="0.3">
      <c r="A9217" s="53" t="s">
        <v>14471</v>
      </c>
      <c r="B9217" s="53"/>
      <c r="C9217" s="53"/>
      <c r="D9217" s="53"/>
      <c r="E9217" s="54"/>
      <c r="F9217"/>
      <c r="G9217"/>
      <c r="H9217"/>
    </row>
    <row r="9218" spans="1:8" x14ac:dyDescent="0.3">
      <c r="A9218" s="51" t="s">
        <v>14506</v>
      </c>
      <c r="B9218" s="51"/>
      <c r="C9218" s="51"/>
      <c r="D9218" s="51"/>
      <c r="E9218" s="52"/>
      <c r="F9218"/>
      <c r="G9218"/>
      <c r="H9218"/>
    </row>
    <row r="9219" spans="1:8" x14ac:dyDescent="0.3">
      <c r="A9219" s="53" t="s">
        <v>14545</v>
      </c>
      <c r="B9219" s="53"/>
      <c r="C9219" s="53"/>
      <c r="D9219" s="53"/>
      <c r="E9219" s="54"/>
      <c r="F9219"/>
      <c r="G9219"/>
      <c r="H9219"/>
    </row>
    <row r="9220" spans="1:8" x14ac:dyDescent="0.3">
      <c r="A9220" s="51" t="s">
        <v>14546</v>
      </c>
      <c r="B9220" s="51"/>
      <c r="C9220" s="51"/>
      <c r="D9220" s="51"/>
      <c r="E9220" s="52"/>
      <c r="F9220"/>
      <c r="G9220"/>
      <c r="H9220"/>
    </row>
    <row r="9221" spans="1:8" x14ac:dyDescent="0.3">
      <c r="A9221" s="53" t="s">
        <v>14547</v>
      </c>
      <c r="B9221" s="53"/>
      <c r="C9221" s="53"/>
      <c r="D9221" s="53"/>
      <c r="E9221" s="54"/>
      <c r="F9221"/>
      <c r="G9221"/>
      <c r="H9221"/>
    </row>
    <row r="9222" spans="1:8" x14ac:dyDescent="0.3">
      <c r="A9222" s="51" t="s">
        <v>14548</v>
      </c>
      <c r="B9222" s="51"/>
      <c r="C9222" s="51"/>
      <c r="D9222" s="51"/>
      <c r="E9222" s="52"/>
      <c r="F9222"/>
      <c r="G9222"/>
      <c r="H9222"/>
    </row>
    <row r="9223" spans="1:8" x14ac:dyDescent="0.3">
      <c r="A9223" s="53" t="s">
        <v>14549</v>
      </c>
      <c r="B9223" s="53"/>
      <c r="C9223" s="53"/>
      <c r="D9223" s="53"/>
      <c r="E9223" s="54"/>
      <c r="F9223"/>
      <c r="G9223"/>
      <c r="H9223"/>
    </row>
    <row r="9224" spans="1:8" x14ac:dyDescent="0.3">
      <c r="A9224" s="51" t="s">
        <v>14550</v>
      </c>
      <c r="B9224" s="51"/>
      <c r="C9224" s="51"/>
      <c r="D9224" s="51"/>
      <c r="E9224" s="52"/>
      <c r="F9224"/>
      <c r="G9224"/>
      <c r="H9224"/>
    </row>
    <row r="9225" spans="1:8" x14ac:dyDescent="0.3">
      <c r="A9225" s="53" t="s">
        <v>14522</v>
      </c>
      <c r="B9225" s="53"/>
      <c r="C9225" s="53"/>
      <c r="D9225" s="53"/>
      <c r="E9225" s="54"/>
      <c r="F9225"/>
      <c r="G9225"/>
      <c r="H9225"/>
    </row>
    <row r="9226" spans="1:8" x14ac:dyDescent="0.3">
      <c r="A9226" s="51" t="s">
        <v>14523</v>
      </c>
      <c r="B9226" s="51"/>
      <c r="C9226" s="51"/>
      <c r="D9226" s="51"/>
      <c r="E9226" s="52"/>
      <c r="F9226"/>
      <c r="G9226"/>
      <c r="H9226"/>
    </row>
    <row r="9227" spans="1:8" x14ac:dyDescent="0.3">
      <c r="A9227" s="53" t="s">
        <v>14532</v>
      </c>
      <c r="B9227" s="53"/>
      <c r="C9227" s="53"/>
      <c r="D9227" s="53"/>
      <c r="E9227" s="54"/>
      <c r="F9227"/>
      <c r="G9227"/>
      <c r="H9227"/>
    </row>
    <row r="9228" spans="1:8" x14ac:dyDescent="0.3">
      <c r="A9228" s="51" t="s">
        <v>14533</v>
      </c>
      <c r="B9228" s="51"/>
      <c r="C9228" s="51"/>
      <c r="D9228" s="51"/>
      <c r="E9228" s="52"/>
      <c r="F9228"/>
      <c r="G9228"/>
      <c r="H9228"/>
    </row>
    <row r="9229" spans="1:8" x14ac:dyDescent="0.3">
      <c r="A9229" s="53" t="s">
        <v>14511</v>
      </c>
      <c r="B9229" s="53"/>
      <c r="C9229" s="53"/>
      <c r="D9229" s="53"/>
      <c r="E9229" s="54"/>
      <c r="F9229"/>
      <c r="G9229"/>
      <c r="H9229"/>
    </row>
    <row r="9230" spans="1:8" x14ac:dyDescent="0.3">
      <c r="A9230" s="51" t="s">
        <v>14512</v>
      </c>
      <c r="B9230" s="51"/>
      <c r="C9230" s="51"/>
      <c r="D9230" s="51"/>
      <c r="E9230" s="52"/>
      <c r="F9230"/>
      <c r="G9230"/>
      <c r="H9230"/>
    </row>
    <row r="9231" spans="1:8" x14ac:dyDescent="0.3">
      <c r="A9231" s="53" t="s">
        <v>14513</v>
      </c>
      <c r="B9231" s="53"/>
      <c r="C9231" s="53"/>
      <c r="D9231" s="53"/>
      <c r="E9231" s="54"/>
      <c r="F9231"/>
      <c r="G9231"/>
      <c r="H9231"/>
    </row>
    <row r="9232" spans="1:8" x14ac:dyDescent="0.3">
      <c r="A9232" s="51" t="s">
        <v>14514</v>
      </c>
      <c r="B9232" s="51"/>
      <c r="C9232" s="51"/>
      <c r="D9232" s="51"/>
      <c r="E9232" s="52"/>
      <c r="F9232"/>
      <c r="G9232"/>
      <c r="H9232"/>
    </row>
    <row r="9233" spans="1:8" x14ac:dyDescent="0.3">
      <c r="A9233" s="53" t="s">
        <v>14480</v>
      </c>
      <c r="B9233" s="53"/>
      <c r="C9233" s="53"/>
      <c r="D9233" s="53"/>
      <c r="E9233" s="54"/>
      <c r="F9233"/>
      <c r="G9233"/>
      <c r="H9233"/>
    </row>
    <row r="9234" spans="1:8" x14ac:dyDescent="0.3">
      <c r="A9234" s="51" t="s">
        <v>14517</v>
      </c>
      <c r="B9234" s="51"/>
      <c r="C9234" s="51"/>
      <c r="D9234" s="51"/>
      <c r="E9234" s="52"/>
      <c r="F9234"/>
      <c r="G9234"/>
      <c r="H9234"/>
    </row>
    <row r="9235" spans="1:8" x14ac:dyDescent="0.3">
      <c r="A9235" s="53" t="s">
        <v>14518</v>
      </c>
      <c r="B9235" s="53"/>
      <c r="C9235" s="53"/>
      <c r="D9235" s="53"/>
      <c r="E9235" s="54"/>
      <c r="F9235"/>
      <c r="G9235"/>
      <c r="H9235"/>
    </row>
    <row r="9236" spans="1:8" x14ac:dyDescent="0.3">
      <c r="A9236" s="51" t="s">
        <v>14519</v>
      </c>
      <c r="B9236" s="51"/>
      <c r="C9236" s="51"/>
      <c r="D9236" s="51"/>
      <c r="E9236" s="52"/>
      <c r="F9236"/>
      <c r="G9236"/>
      <c r="H9236"/>
    </row>
    <row r="9237" spans="1:8" x14ac:dyDescent="0.3">
      <c r="A9237" s="53" t="s">
        <v>14520</v>
      </c>
      <c r="B9237" s="53"/>
      <c r="C9237" s="53"/>
      <c r="D9237" s="53"/>
      <c r="E9237" s="54"/>
      <c r="F9237"/>
      <c r="G9237"/>
      <c r="H9237"/>
    </row>
    <row r="9238" spans="1:8" x14ac:dyDescent="0.3">
      <c r="A9238" s="51" t="s">
        <v>14521</v>
      </c>
      <c r="B9238" s="51"/>
      <c r="C9238" s="51"/>
      <c r="D9238" s="51"/>
      <c r="E9238" s="52"/>
      <c r="F9238"/>
      <c r="G9238"/>
      <c r="H9238"/>
    </row>
    <row r="9239" spans="1:8" x14ac:dyDescent="0.3">
      <c r="A9239" s="53" t="s">
        <v>14483</v>
      </c>
      <c r="B9239" s="53"/>
      <c r="C9239" s="53"/>
      <c r="D9239" s="53"/>
      <c r="E9239" s="54"/>
      <c r="F9239"/>
      <c r="G9239"/>
      <c r="H9239"/>
    </row>
    <row r="9240" spans="1:8" x14ac:dyDescent="0.3">
      <c r="A9240" s="51" t="s">
        <v>14484</v>
      </c>
      <c r="B9240" s="51"/>
      <c r="C9240" s="51"/>
      <c r="D9240" s="51"/>
      <c r="E9240" s="52"/>
      <c r="F9240"/>
      <c r="G9240"/>
      <c r="H9240"/>
    </row>
    <row r="9241" spans="1:8" x14ac:dyDescent="0.3">
      <c r="A9241" s="53" t="s">
        <v>14485</v>
      </c>
      <c r="B9241" s="53"/>
      <c r="C9241" s="53"/>
      <c r="D9241" s="53"/>
      <c r="E9241" s="54"/>
      <c r="F9241"/>
      <c r="G9241"/>
      <c r="H9241"/>
    </row>
    <row r="9242" spans="1:8" x14ac:dyDescent="0.3">
      <c r="A9242" s="51" t="s">
        <v>14486</v>
      </c>
      <c r="B9242" s="51"/>
      <c r="C9242" s="51"/>
      <c r="D9242" s="51"/>
      <c r="E9242" s="52"/>
      <c r="F9242"/>
      <c r="G9242"/>
      <c r="H9242"/>
    </row>
    <row r="9243" spans="1:8" x14ac:dyDescent="0.3">
      <c r="A9243" s="53" t="s">
        <v>14487</v>
      </c>
      <c r="B9243" s="53"/>
      <c r="C9243" s="53"/>
      <c r="D9243" s="53"/>
      <c r="E9243" s="54"/>
      <c r="F9243"/>
      <c r="G9243"/>
      <c r="H9243"/>
    </row>
    <row r="9244" spans="1:8" x14ac:dyDescent="0.3">
      <c r="A9244" s="51" t="s">
        <v>14488</v>
      </c>
      <c r="B9244" s="51"/>
      <c r="C9244" s="51"/>
      <c r="D9244" s="51"/>
      <c r="E9244" s="52"/>
      <c r="F9244"/>
      <c r="G9244"/>
      <c r="H9244"/>
    </row>
    <row r="9245" spans="1:8" x14ac:dyDescent="0.3">
      <c r="A9245" s="53" t="s">
        <v>14489</v>
      </c>
      <c r="B9245" s="53"/>
      <c r="C9245" s="53"/>
      <c r="D9245" s="53"/>
      <c r="E9245" s="54"/>
      <c r="F9245"/>
      <c r="G9245"/>
      <c r="H9245"/>
    </row>
    <row r="9246" spans="1:8" x14ac:dyDescent="0.3">
      <c r="A9246" s="51" t="s">
        <v>14490</v>
      </c>
      <c r="B9246" s="51"/>
      <c r="C9246" s="51"/>
      <c r="D9246" s="51"/>
      <c r="E9246" s="52"/>
      <c r="F9246"/>
      <c r="G9246"/>
      <c r="H9246"/>
    </row>
    <row r="9247" spans="1:8" x14ac:dyDescent="0.3">
      <c r="A9247" s="53" t="s">
        <v>14491</v>
      </c>
      <c r="B9247" s="53"/>
      <c r="C9247" s="53"/>
      <c r="D9247" s="53"/>
      <c r="E9247" s="54"/>
      <c r="F9247"/>
      <c r="G9247"/>
      <c r="H9247"/>
    </row>
    <row r="9248" spans="1:8" x14ac:dyDescent="0.3">
      <c r="A9248" s="51" t="s">
        <v>14492</v>
      </c>
      <c r="B9248" s="51"/>
      <c r="C9248" s="51"/>
      <c r="D9248" s="51"/>
      <c r="E9248" s="52"/>
      <c r="F9248"/>
      <c r="G9248"/>
      <c r="H9248"/>
    </row>
    <row r="9249" spans="1:8" x14ac:dyDescent="0.3">
      <c r="A9249" s="53" t="s">
        <v>14537</v>
      </c>
      <c r="B9249" s="53"/>
      <c r="C9249" s="53"/>
      <c r="D9249" s="53"/>
      <c r="E9249" s="54"/>
      <c r="F9249"/>
      <c r="G9249"/>
      <c r="H9249"/>
    </row>
    <row r="9250" spans="1:8" x14ac:dyDescent="0.3">
      <c r="A9250" s="51" t="s">
        <v>14538</v>
      </c>
      <c r="B9250" s="51"/>
      <c r="C9250" s="51"/>
      <c r="D9250" s="51"/>
      <c r="E9250" s="52"/>
      <c r="F9250"/>
      <c r="G9250"/>
      <c r="H9250"/>
    </row>
    <row r="9251" spans="1:8" x14ac:dyDescent="0.3">
      <c r="A9251" s="53" t="s">
        <v>14539</v>
      </c>
      <c r="B9251" s="53"/>
      <c r="C9251" s="53"/>
      <c r="D9251" s="53"/>
      <c r="E9251" s="54"/>
      <c r="F9251"/>
      <c r="G9251"/>
      <c r="H9251"/>
    </row>
    <row r="9252" spans="1:8" x14ac:dyDescent="0.3">
      <c r="A9252" s="51" t="s">
        <v>14540</v>
      </c>
      <c r="B9252" s="51"/>
      <c r="C9252" s="51"/>
      <c r="D9252" s="51"/>
      <c r="E9252" s="52"/>
      <c r="F9252"/>
      <c r="G9252"/>
      <c r="H9252"/>
    </row>
    <row r="9253" spans="1:8" x14ac:dyDescent="0.3">
      <c r="A9253" s="53" t="s">
        <v>14541</v>
      </c>
      <c r="B9253" s="53"/>
      <c r="C9253" s="53"/>
      <c r="D9253" s="53"/>
      <c r="E9253" s="54"/>
      <c r="F9253"/>
      <c r="G9253"/>
      <c r="H9253"/>
    </row>
    <row r="9254" spans="1:8" x14ac:dyDescent="0.3">
      <c r="A9254" s="51" t="s">
        <v>14542</v>
      </c>
      <c r="B9254" s="51"/>
      <c r="C9254" s="51"/>
      <c r="D9254" s="51"/>
      <c r="E9254" s="52"/>
      <c r="F9254"/>
      <c r="G9254"/>
      <c r="H9254"/>
    </row>
    <row r="9255" spans="1:8" x14ac:dyDescent="0.3">
      <c r="A9255" s="53" t="s">
        <v>14544</v>
      </c>
      <c r="B9255" s="53"/>
      <c r="C9255" s="53"/>
      <c r="D9255" s="53"/>
      <c r="E9255" s="54"/>
      <c r="F9255"/>
      <c r="G9255"/>
      <c r="H9255"/>
    </row>
    <row r="9256" spans="1:8" x14ac:dyDescent="0.3">
      <c r="A9256" s="51" t="s">
        <v>14542</v>
      </c>
      <c r="B9256" s="51"/>
      <c r="C9256" s="51"/>
      <c r="D9256" s="51"/>
      <c r="E9256" s="52"/>
      <c r="F9256"/>
      <c r="G9256"/>
      <c r="H9256"/>
    </row>
    <row r="9257" spans="1:8" x14ac:dyDescent="0.3">
      <c r="A9257" s="53" t="s">
        <v>14502</v>
      </c>
      <c r="B9257" s="53"/>
      <c r="C9257" s="53"/>
      <c r="D9257" s="53"/>
      <c r="E9257" s="54"/>
      <c r="F9257"/>
      <c r="G9257"/>
      <c r="H9257"/>
    </row>
    <row r="9258" spans="1:8" x14ac:dyDescent="0.3">
      <c r="A9258" s="51" t="s">
        <v>14503</v>
      </c>
      <c r="B9258" s="51"/>
      <c r="C9258" s="51"/>
      <c r="D9258" s="51"/>
      <c r="E9258" s="52"/>
      <c r="F9258"/>
      <c r="G9258"/>
      <c r="H9258"/>
    </row>
    <row r="9259" spans="1:8" x14ac:dyDescent="0.3">
      <c r="A9259" s="53" t="s">
        <v>14504</v>
      </c>
      <c r="B9259" s="53"/>
      <c r="C9259" s="53"/>
      <c r="D9259" s="53"/>
      <c r="E9259" s="54"/>
      <c r="F9259"/>
      <c r="G9259"/>
      <c r="H9259"/>
    </row>
    <row r="9260" spans="1:8" x14ac:dyDescent="0.3">
      <c r="A9260" s="51" t="s">
        <v>14493</v>
      </c>
      <c r="B9260" s="51"/>
      <c r="C9260" s="51"/>
      <c r="D9260" s="51"/>
      <c r="E9260" s="52"/>
      <c r="F9260"/>
      <c r="G9260"/>
      <c r="H9260"/>
    </row>
    <row r="9261" spans="1:8" x14ac:dyDescent="0.3">
      <c r="A9261" s="53" t="s">
        <v>14494</v>
      </c>
      <c r="B9261" s="53"/>
      <c r="C9261" s="53"/>
      <c r="D9261" s="53"/>
      <c r="E9261" s="54"/>
      <c r="F9261"/>
      <c r="G9261"/>
      <c r="H9261"/>
    </row>
    <row r="9262" spans="1:8" x14ac:dyDescent="0.3">
      <c r="A9262" s="51" t="s">
        <v>14495</v>
      </c>
      <c r="B9262" s="51"/>
      <c r="C9262" s="51"/>
      <c r="D9262" s="51"/>
      <c r="E9262" s="52"/>
      <c r="F9262"/>
      <c r="G9262"/>
      <c r="H9262"/>
    </row>
    <row r="9263" spans="1:8" x14ac:dyDescent="0.3">
      <c r="A9263" s="53" t="s">
        <v>14035</v>
      </c>
      <c r="B9263" s="53"/>
      <c r="C9263" s="53"/>
      <c r="D9263" s="53"/>
      <c r="E9263" s="54"/>
      <c r="F9263"/>
      <c r="G9263"/>
      <c r="H9263"/>
    </row>
    <row r="9264" spans="1:8" x14ac:dyDescent="0.3">
      <c r="A9264" s="51" t="s">
        <v>14036</v>
      </c>
      <c r="B9264" s="51"/>
      <c r="C9264" s="51"/>
      <c r="D9264" s="51"/>
      <c r="E9264" s="52"/>
      <c r="F9264"/>
      <c r="G9264"/>
      <c r="H9264"/>
    </row>
    <row r="9265" spans="1:8" x14ac:dyDescent="0.3">
      <c r="A9265" s="53" t="s">
        <v>14037</v>
      </c>
      <c r="B9265" s="53"/>
      <c r="C9265" s="53"/>
      <c r="D9265" s="53"/>
      <c r="E9265" s="54"/>
      <c r="F9265"/>
      <c r="G9265"/>
      <c r="H9265"/>
    </row>
    <row r="9266" spans="1:8" x14ac:dyDescent="0.3">
      <c r="A9266" s="51" t="s">
        <v>14038</v>
      </c>
      <c r="B9266" s="51"/>
      <c r="C9266" s="51"/>
      <c r="D9266" s="51"/>
      <c r="E9266" s="52"/>
      <c r="F9266"/>
      <c r="G9266"/>
      <c r="H9266"/>
    </row>
    <row r="9267" spans="1:8" x14ac:dyDescent="0.3">
      <c r="A9267" s="53" t="s">
        <v>14039</v>
      </c>
      <c r="B9267" s="53"/>
      <c r="C9267" s="53"/>
      <c r="D9267" s="53"/>
      <c r="E9267" s="54"/>
      <c r="F9267"/>
      <c r="G9267"/>
      <c r="H9267"/>
    </row>
    <row r="9268" spans="1:8" x14ac:dyDescent="0.3">
      <c r="A9268" s="51" t="s">
        <v>14040</v>
      </c>
      <c r="B9268" s="51"/>
      <c r="C9268" s="51"/>
      <c r="D9268" s="51"/>
      <c r="E9268" s="52"/>
      <c r="F9268"/>
      <c r="G9268"/>
      <c r="H9268"/>
    </row>
    <row r="9269" spans="1:8" x14ac:dyDescent="0.3">
      <c r="A9269" s="53" t="s">
        <v>14041</v>
      </c>
      <c r="B9269" s="53"/>
      <c r="C9269" s="53"/>
      <c r="D9269" s="53"/>
      <c r="E9269" s="54"/>
      <c r="F9269"/>
      <c r="G9269"/>
      <c r="H9269"/>
    </row>
    <row r="9270" spans="1:8" x14ac:dyDescent="0.3">
      <c r="A9270" s="51" t="s">
        <v>14045</v>
      </c>
      <c r="B9270" s="51"/>
      <c r="C9270" s="51"/>
      <c r="D9270" s="51"/>
      <c r="E9270" s="52"/>
      <c r="F9270"/>
      <c r="G9270"/>
      <c r="H9270"/>
    </row>
    <row r="9271" spans="1:8" x14ac:dyDescent="0.3">
      <c r="A9271" s="53" t="s">
        <v>14046</v>
      </c>
      <c r="B9271" s="53"/>
      <c r="C9271" s="53"/>
      <c r="D9271" s="53"/>
      <c r="E9271" s="54"/>
      <c r="F9271"/>
      <c r="G9271"/>
      <c r="H9271"/>
    </row>
    <row r="9272" spans="1:8" x14ac:dyDescent="0.3">
      <c r="A9272" s="51" t="s">
        <v>14047</v>
      </c>
      <c r="B9272" s="51"/>
      <c r="C9272" s="51"/>
      <c r="D9272" s="51"/>
      <c r="E9272" s="52"/>
      <c r="F9272"/>
      <c r="G9272"/>
      <c r="H9272"/>
    </row>
    <row r="9273" spans="1:8" x14ac:dyDescent="0.3">
      <c r="A9273" s="53" t="s">
        <v>14048</v>
      </c>
      <c r="B9273" s="53"/>
      <c r="C9273" s="53"/>
      <c r="D9273" s="53"/>
      <c r="E9273" s="54"/>
      <c r="F9273"/>
      <c r="G9273"/>
      <c r="H9273"/>
    </row>
    <row r="9274" spans="1:8" x14ac:dyDescent="0.3">
      <c r="A9274" s="51" t="s">
        <v>14049</v>
      </c>
      <c r="B9274" s="51"/>
      <c r="C9274" s="51"/>
      <c r="D9274" s="51"/>
      <c r="E9274" s="52"/>
      <c r="F9274"/>
      <c r="G9274"/>
      <c r="H9274"/>
    </row>
    <row r="9275" spans="1:8" x14ac:dyDescent="0.3">
      <c r="A9275" s="53" t="s">
        <v>14051</v>
      </c>
      <c r="B9275" s="53"/>
      <c r="C9275" s="53"/>
      <c r="D9275" s="53"/>
      <c r="E9275" s="54"/>
      <c r="F9275"/>
      <c r="G9275"/>
      <c r="H9275"/>
    </row>
    <row r="9276" spans="1:8" x14ac:dyDescent="0.3">
      <c r="A9276" s="51" t="s">
        <v>14052</v>
      </c>
      <c r="B9276" s="51"/>
      <c r="C9276" s="51"/>
      <c r="D9276" s="51"/>
      <c r="E9276" s="52"/>
      <c r="F9276"/>
      <c r="G9276"/>
      <c r="H9276"/>
    </row>
    <row r="9277" spans="1:8" x14ac:dyDescent="0.3">
      <c r="A9277" s="53" t="s">
        <v>14053</v>
      </c>
      <c r="B9277" s="53"/>
      <c r="C9277" s="53"/>
      <c r="D9277" s="53"/>
      <c r="E9277" s="54"/>
      <c r="F9277"/>
      <c r="G9277"/>
      <c r="H9277"/>
    </row>
    <row r="9278" spans="1:8" x14ac:dyDescent="0.3">
      <c r="A9278" s="51" t="s">
        <v>14056</v>
      </c>
      <c r="B9278" s="51"/>
      <c r="C9278" s="51"/>
      <c r="D9278" s="51"/>
      <c r="E9278" s="52"/>
      <c r="F9278"/>
      <c r="G9278"/>
      <c r="H9278"/>
    </row>
    <row r="9279" spans="1:8" x14ac:dyDescent="0.3">
      <c r="A9279" s="53" t="s">
        <v>14057</v>
      </c>
      <c r="B9279" s="53"/>
      <c r="C9279" s="53"/>
      <c r="D9279" s="53"/>
      <c r="E9279" s="54"/>
      <c r="F9279"/>
      <c r="G9279"/>
      <c r="H9279"/>
    </row>
    <row r="9280" spans="1:8" x14ac:dyDescent="0.3">
      <c r="A9280" s="51" t="s">
        <v>14058</v>
      </c>
      <c r="B9280" s="51"/>
      <c r="C9280" s="51"/>
      <c r="D9280" s="51"/>
      <c r="E9280" s="52"/>
      <c r="F9280"/>
      <c r="G9280"/>
      <c r="H9280"/>
    </row>
    <row r="9281" spans="1:8" x14ac:dyDescent="0.3">
      <c r="A9281" s="53" t="s">
        <v>14061</v>
      </c>
      <c r="B9281" s="53"/>
      <c r="C9281" s="53"/>
      <c r="D9281" s="53"/>
      <c r="E9281" s="54"/>
      <c r="F9281"/>
      <c r="G9281"/>
      <c r="H9281"/>
    </row>
    <row r="9282" spans="1:8" x14ac:dyDescent="0.3">
      <c r="A9282" s="51" t="s">
        <v>14065</v>
      </c>
      <c r="B9282" s="51"/>
      <c r="C9282" s="51"/>
      <c r="D9282" s="51"/>
      <c r="E9282" s="52"/>
      <c r="F9282"/>
      <c r="G9282"/>
      <c r="H9282"/>
    </row>
    <row r="9283" spans="1:8" x14ac:dyDescent="0.3">
      <c r="A9283" s="53" t="s">
        <v>14054</v>
      </c>
      <c r="B9283" s="53"/>
      <c r="C9283" s="53"/>
      <c r="D9283" s="53"/>
      <c r="E9283" s="54"/>
      <c r="F9283"/>
      <c r="G9283"/>
      <c r="H9283"/>
    </row>
    <row r="9284" spans="1:8" x14ac:dyDescent="0.3">
      <c r="A9284" s="51" t="s">
        <v>14066</v>
      </c>
      <c r="B9284" s="51"/>
      <c r="C9284" s="51"/>
      <c r="D9284" s="51"/>
      <c r="E9284" s="52"/>
      <c r="F9284"/>
      <c r="G9284"/>
      <c r="H9284"/>
    </row>
    <row r="9285" spans="1:8" x14ac:dyDescent="0.3">
      <c r="A9285" s="53" t="s">
        <v>14067</v>
      </c>
      <c r="B9285" s="53"/>
      <c r="C9285" s="53"/>
      <c r="D9285" s="53"/>
      <c r="E9285" s="54"/>
      <c r="F9285"/>
      <c r="G9285"/>
      <c r="H9285"/>
    </row>
    <row r="9286" spans="1:8" x14ac:dyDescent="0.3">
      <c r="A9286" s="51" t="s">
        <v>14034</v>
      </c>
      <c r="B9286" s="51"/>
      <c r="C9286" s="51"/>
      <c r="D9286" s="51"/>
      <c r="E9286" s="52"/>
      <c r="F9286"/>
      <c r="G9286"/>
      <c r="H9286"/>
    </row>
    <row r="9287" spans="1:8" x14ac:dyDescent="0.3">
      <c r="A9287" s="53" t="s">
        <v>14062</v>
      </c>
      <c r="B9287" s="53"/>
      <c r="C9287" s="53"/>
      <c r="D9287" s="53"/>
      <c r="E9287" s="54"/>
      <c r="F9287"/>
      <c r="G9287"/>
      <c r="H9287"/>
    </row>
    <row r="9288" spans="1:8" x14ac:dyDescent="0.3">
      <c r="A9288" s="51" t="s">
        <v>14062</v>
      </c>
      <c r="B9288" s="51"/>
      <c r="C9288" s="51"/>
      <c r="D9288" s="51"/>
      <c r="E9288" s="52"/>
      <c r="F9288"/>
      <c r="G9288"/>
      <c r="H9288"/>
    </row>
    <row r="9289" spans="1:8" x14ac:dyDescent="0.3">
      <c r="A9289" s="53" t="s">
        <v>14063</v>
      </c>
      <c r="B9289" s="53"/>
      <c r="C9289" s="53"/>
      <c r="D9289" s="53"/>
      <c r="E9289" s="54"/>
      <c r="F9289"/>
      <c r="G9289"/>
      <c r="H9289"/>
    </row>
    <row r="9290" spans="1:8" x14ac:dyDescent="0.3">
      <c r="A9290" s="51" t="s">
        <v>14064</v>
      </c>
      <c r="B9290" s="51"/>
      <c r="C9290" s="51"/>
      <c r="D9290" s="51"/>
      <c r="E9290" s="52"/>
      <c r="F9290"/>
      <c r="G9290"/>
      <c r="H9290"/>
    </row>
    <row r="9291" spans="1:8" x14ac:dyDescent="0.3">
      <c r="A9291" s="53" t="s">
        <v>14055</v>
      </c>
      <c r="B9291" s="53"/>
      <c r="C9291" s="53"/>
      <c r="D9291" s="53"/>
      <c r="E9291" s="54"/>
      <c r="F9291"/>
      <c r="G9291"/>
      <c r="H9291"/>
    </row>
    <row r="9292" spans="1:8" x14ac:dyDescent="0.3">
      <c r="A9292" s="51" t="s">
        <v>14059</v>
      </c>
      <c r="B9292" s="51"/>
      <c r="C9292" s="51"/>
      <c r="D9292" s="51"/>
      <c r="E9292" s="52"/>
      <c r="F9292"/>
      <c r="G9292"/>
      <c r="H9292"/>
    </row>
    <row r="9293" spans="1:8" x14ac:dyDescent="0.3">
      <c r="A9293" s="53" t="s">
        <v>14060</v>
      </c>
      <c r="B9293" s="53"/>
      <c r="C9293" s="53"/>
      <c r="D9293" s="53"/>
      <c r="E9293" s="54"/>
      <c r="F9293"/>
      <c r="G9293"/>
      <c r="H9293"/>
    </row>
    <row r="9294" spans="1:8" x14ac:dyDescent="0.3">
      <c r="A9294" s="51" t="s">
        <v>14042</v>
      </c>
      <c r="B9294" s="51"/>
      <c r="C9294" s="51"/>
      <c r="D9294" s="51"/>
      <c r="E9294" s="52"/>
      <c r="F9294"/>
      <c r="G9294"/>
      <c r="H9294"/>
    </row>
    <row r="9295" spans="1:8" x14ac:dyDescent="0.3">
      <c r="A9295" s="53" t="s">
        <v>14043</v>
      </c>
      <c r="B9295" s="53"/>
      <c r="C9295" s="53"/>
      <c r="D9295" s="53"/>
      <c r="E9295" s="54"/>
      <c r="F9295"/>
      <c r="G9295"/>
      <c r="H9295"/>
    </row>
    <row r="9296" spans="1:8" x14ac:dyDescent="0.3">
      <c r="A9296" s="51" t="s">
        <v>14050</v>
      </c>
      <c r="B9296" s="51"/>
      <c r="C9296" s="51"/>
      <c r="D9296" s="51"/>
      <c r="E9296" s="52"/>
      <c r="F9296"/>
      <c r="G9296"/>
      <c r="H9296"/>
    </row>
    <row r="9297" spans="1:8" x14ac:dyDescent="0.3">
      <c r="A9297" s="53" t="s">
        <v>14044</v>
      </c>
      <c r="B9297" s="53"/>
      <c r="C9297" s="53"/>
      <c r="D9297" s="53"/>
      <c r="E9297" s="54"/>
      <c r="F9297"/>
      <c r="G9297"/>
      <c r="H9297"/>
    </row>
    <row r="9298" spans="1:8" x14ac:dyDescent="0.3">
      <c r="A9298" s="51" t="s">
        <v>14156</v>
      </c>
      <c r="B9298" s="51"/>
      <c r="C9298" s="51"/>
      <c r="D9298" s="51"/>
      <c r="E9298" s="52"/>
      <c r="F9298"/>
      <c r="G9298"/>
      <c r="H9298"/>
    </row>
    <row r="9299" spans="1:8" x14ac:dyDescent="0.3">
      <c r="A9299" s="53" t="s">
        <v>14157</v>
      </c>
      <c r="B9299" s="53"/>
      <c r="C9299" s="53"/>
      <c r="D9299" s="53"/>
      <c r="E9299" s="54"/>
      <c r="F9299"/>
      <c r="G9299"/>
      <c r="H9299"/>
    </row>
    <row r="9300" spans="1:8" x14ac:dyDescent="0.3">
      <c r="A9300" s="51" t="s">
        <v>14158</v>
      </c>
      <c r="B9300" s="51"/>
      <c r="C9300" s="51"/>
      <c r="D9300" s="51"/>
      <c r="E9300" s="52"/>
      <c r="F9300"/>
      <c r="G9300"/>
      <c r="H9300"/>
    </row>
    <row r="9301" spans="1:8" x14ac:dyDescent="0.3">
      <c r="A9301" s="53" t="s">
        <v>14159</v>
      </c>
      <c r="B9301" s="53"/>
      <c r="C9301" s="53"/>
      <c r="D9301" s="53"/>
      <c r="E9301" s="54"/>
      <c r="F9301"/>
      <c r="G9301"/>
      <c r="H9301"/>
    </row>
    <row r="9302" spans="1:8" x14ac:dyDescent="0.3">
      <c r="A9302" s="51" t="s">
        <v>14163</v>
      </c>
      <c r="B9302" s="51"/>
      <c r="C9302" s="51"/>
      <c r="D9302" s="51"/>
      <c r="E9302" s="52"/>
      <c r="F9302"/>
      <c r="G9302"/>
      <c r="H9302"/>
    </row>
    <row r="9303" spans="1:8" x14ac:dyDescent="0.3">
      <c r="A9303" s="53" t="s">
        <v>14164</v>
      </c>
      <c r="B9303" s="53"/>
      <c r="C9303" s="53"/>
      <c r="D9303" s="53"/>
      <c r="E9303" s="54"/>
      <c r="F9303"/>
      <c r="G9303"/>
      <c r="H9303"/>
    </row>
    <row r="9304" spans="1:8" x14ac:dyDescent="0.3">
      <c r="A9304" s="51" t="s">
        <v>14167</v>
      </c>
      <c r="B9304" s="51"/>
      <c r="C9304" s="51"/>
      <c r="D9304" s="51"/>
      <c r="E9304" s="52"/>
      <c r="F9304"/>
      <c r="G9304"/>
      <c r="H9304"/>
    </row>
    <row r="9305" spans="1:8" x14ac:dyDescent="0.3">
      <c r="A9305" s="53" t="s">
        <v>14168</v>
      </c>
      <c r="B9305" s="53"/>
      <c r="C9305" s="53"/>
      <c r="D9305" s="53"/>
      <c r="E9305" s="54"/>
      <c r="F9305"/>
      <c r="G9305"/>
      <c r="H9305"/>
    </row>
    <row r="9306" spans="1:8" x14ac:dyDescent="0.3">
      <c r="A9306" s="51" t="s">
        <v>14169</v>
      </c>
      <c r="B9306" s="51"/>
      <c r="C9306" s="51"/>
      <c r="D9306" s="51"/>
      <c r="E9306" s="52"/>
      <c r="F9306"/>
      <c r="G9306"/>
      <c r="H9306"/>
    </row>
    <row r="9307" spans="1:8" x14ac:dyDescent="0.3">
      <c r="A9307" s="53" t="s">
        <v>14170</v>
      </c>
      <c r="B9307" s="53"/>
      <c r="C9307" s="53"/>
      <c r="D9307" s="53"/>
      <c r="E9307" s="54"/>
      <c r="F9307"/>
      <c r="G9307"/>
      <c r="H9307"/>
    </row>
    <row r="9308" spans="1:8" x14ac:dyDescent="0.3">
      <c r="A9308" s="51" t="s">
        <v>14171</v>
      </c>
      <c r="B9308" s="51"/>
      <c r="C9308" s="51"/>
      <c r="D9308" s="51"/>
      <c r="E9308" s="52"/>
      <c r="F9308"/>
      <c r="G9308"/>
      <c r="H9308"/>
    </row>
    <row r="9309" spans="1:8" x14ac:dyDescent="0.3">
      <c r="A9309" s="53" t="s">
        <v>14172</v>
      </c>
      <c r="B9309" s="53"/>
      <c r="C9309" s="53"/>
      <c r="D9309" s="53"/>
      <c r="E9309" s="54"/>
      <c r="F9309"/>
      <c r="G9309"/>
      <c r="H9309"/>
    </row>
    <row r="9310" spans="1:8" x14ac:dyDescent="0.3">
      <c r="A9310" s="51" t="s">
        <v>14174</v>
      </c>
      <c r="B9310" s="51"/>
      <c r="C9310" s="51"/>
      <c r="D9310" s="51"/>
      <c r="E9310" s="52"/>
      <c r="F9310"/>
      <c r="G9310"/>
      <c r="H9310"/>
    </row>
    <row r="9311" spans="1:8" x14ac:dyDescent="0.3">
      <c r="A9311" s="53" t="s">
        <v>14175</v>
      </c>
      <c r="B9311" s="53"/>
      <c r="C9311" s="53"/>
      <c r="D9311" s="53"/>
      <c r="E9311" s="54"/>
      <c r="F9311"/>
      <c r="G9311"/>
      <c r="H9311"/>
    </row>
    <row r="9312" spans="1:8" x14ac:dyDescent="0.3">
      <c r="A9312" s="51" t="s">
        <v>14177</v>
      </c>
      <c r="B9312" s="51"/>
      <c r="C9312" s="51"/>
      <c r="D9312" s="51"/>
      <c r="E9312" s="52"/>
      <c r="F9312"/>
      <c r="G9312"/>
      <c r="H9312"/>
    </row>
    <row r="9313" spans="1:8" x14ac:dyDescent="0.3">
      <c r="A9313" s="53" t="s">
        <v>14176</v>
      </c>
      <c r="B9313" s="53"/>
      <c r="C9313" s="53"/>
      <c r="D9313" s="53"/>
      <c r="E9313" s="54"/>
      <c r="F9313"/>
      <c r="G9313"/>
      <c r="H9313"/>
    </row>
    <row r="9314" spans="1:8" x14ac:dyDescent="0.3">
      <c r="A9314" s="51" t="s">
        <v>14173</v>
      </c>
      <c r="B9314" s="51"/>
      <c r="C9314" s="51"/>
      <c r="D9314" s="51"/>
      <c r="E9314" s="52"/>
      <c r="F9314"/>
      <c r="G9314"/>
      <c r="H9314"/>
    </row>
    <row r="9315" spans="1:8" x14ac:dyDescent="0.3">
      <c r="A9315" s="53" t="s">
        <v>14155</v>
      </c>
      <c r="B9315" s="53"/>
      <c r="C9315" s="53"/>
      <c r="D9315" s="53"/>
      <c r="E9315" s="54"/>
      <c r="F9315"/>
      <c r="G9315"/>
      <c r="H9315"/>
    </row>
    <row r="9316" spans="1:8" x14ac:dyDescent="0.3">
      <c r="A9316" s="51" t="s">
        <v>14160</v>
      </c>
      <c r="B9316" s="51"/>
      <c r="C9316" s="51"/>
      <c r="D9316" s="51"/>
      <c r="E9316" s="52"/>
      <c r="F9316"/>
      <c r="G9316"/>
      <c r="H9316"/>
    </row>
    <row r="9317" spans="1:8" x14ac:dyDescent="0.3">
      <c r="A9317" s="53" t="s">
        <v>14161</v>
      </c>
      <c r="B9317" s="53"/>
      <c r="C9317" s="53"/>
      <c r="D9317" s="53"/>
      <c r="E9317" s="54"/>
      <c r="F9317"/>
      <c r="G9317"/>
      <c r="H9317"/>
    </row>
    <row r="9318" spans="1:8" x14ac:dyDescent="0.3">
      <c r="A9318" s="51" t="s">
        <v>14162</v>
      </c>
      <c r="B9318" s="51"/>
      <c r="C9318" s="51"/>
      <c r="D9318" s="51"/>
      <c r="E9318" s="52"/>
      <c r="F9318"/>
      <c r="G9318"/>
      <c r="H9318"/>
    </row>
    <row r="9319" spans="1:8" x14ac:dyDescent="0.3">
      <c r="A9319" s="53" t="s">
        <v>14165</v>
      </c>
      <c r="B9319" s="53"/>
      <c r="C9319" s="53"/>
      <c r="D9319" s="53"/>
      <c r="E9319" s="54"/>
      <c r="F9319"/>
      <c r="G9319"/>
      <c r="H9319"/>
    </row>
    <row r="9320" spans="1:8" x14ac:dyDescent="0.3">
      <c r="A9320" s="51" t="s">
        <v>14166</v>
      </c>
      <c r="B9320" s="51"/>
      <c r="C9320" s="51"/>
      <c r="D9320" s="51"/>
      <c r="E9320" s="52"/>
      <c r="F9320"/>
      <c r="G9320"/>
      <c r="H9320"/>
    </row>
    <row r="9321" spans="1:8" x14ac:dyDescent="0.3">
      <c r="A9321" s="53" t="s">
        <v>14224</v>
      </c>
      <c r="B9321" s="53"/>
      <c r="C9321" s="53"/>
      <c r="D9321" s="53"/>
      <c r="E9321" s="54"/>
      <c r="F9321"/>
      <c r="G9321"/>
      <c r="H9321"/>
    </row>
    <row r="9322" spans="1:8" x14ac:dyDescent="0.3">
      <c r="A9322" s="51" t="s">
        <v>14231</v>
      </c>
      <c r="B9322" s="51"/>
      <c r="C9322" s="51"/>
      <c r="D9322" s="51"/>
      <c r="E9322" s="52"/>
      <c r="F9322"/>
      <c r="G9322"/>
      <c r="H9322"/>
    </row>
    <row r="9323" spans="1:8" x14ac:dyDescent="0.3">
      <c r="A9323" s="53" t="s">
        <v>14244</v>
      </c>
      <c r="B9323" s="53"/>
      <c r="C9323" s="53"/>
      <c r="D9323" s="53"/>
      <c r="E9323" s="54"/>
      <c r="F9323"/>
      <c r="G9323"/>
      <c r="H9323"/>
    </row>
    <row r="9324" spans="1:8" x14ac:dyDescent="0.3">
      <c r="A9324" s="51" t="s">
        <v>14232</v>
      </c>
      <c r="B9324" s="51"/>
      <c r="C9324" s="51"/>
      <c r="D9324" s="51"/>
      <c r="E9324" s="52"/>
      <c r="F9324"/>
      <c r="G9324"/>
      <c r="H9324"/>
    </row>
    <row r="9325" spans="1:8" x14ac:dyDescent="0.3">
      <c r="A9325" s="53" t="s">
        <v>14233</v>
      </c>
      <c r="B9325" s="53"/>
      <c r="C9325" s="53"/>
      <c r="D9325" s="53"/>
      <c r="E9325" s="54"/>
      <c r="F9325"/>
      <c r="G9325"/>
      <c r="H9325"/>
    </row>
    <row r="9326" spans="1:8" x14ac:dyDescent="0.3">
      <c r="A9326" s="51" t="s">
        <v>14237</v>
      </c>
      <c r="B9326" s="51"/>
      <c r="C9326" s="51"/>
      <c r="D9326" s="51"/>
      <c r="E9326" s="52"/>
      <c r="F9326"/>
      <c r="G9326"/>
      <c r="H9326"/>
    </row>
    <row r="9327" spans="1:8" x14ac:dyDescent="0.3">
      <c r="A9327" s="53" t="s">
        <v>14241</v>
      </c>
      <c r="B9327" s="53"/>
      <c r="C9327" s="53"/>
      <c r="D9327" s="53"/>
      <c r="E9327" s="54"/>
      <c r="F9327"/>
      <c r="G9327"/>
      <c r="H9327"/>
    </row>
    <row r="9328" spans="1:8" x14ac:dyDescent="0.3">
      <c r="A9328" s="51" t="s">
        <v>14242</v>
      </c>
      <c r="B9328" s="51"/>
      <c r="C9328" s="51"/>
      <c r="D9328" s="51"/>
      <c r="E9328" s="52"/>
      <c r="F9328"/>
      <c r="G9328"/>
      <c r="H9328"/>
    </row>
    <row r="9329" spans="1:8" x14ac:dyDescent="0.3">
      <c r="A9329" s="53" t="s">
        <v>14243</v>
      </c>
      <c r="B9329" s="53"/>
      <c r="C9329" s="53"/>
      <c r="D9329" s="53"/>
      <c r="E9329" s="54"/>
      <c r="F9329"/>
      <c r="G9329"/>
      <c r="H9329"/>
    </row>
    <row r="9330" spans="1:8" x14ac:dyDescent="0.3">
      <c r="A9330" s="51" t="s">
        <v>14238</v>
      </c>
      <c r="B9330" s="51"/>
      <c r="C9330" s="51"/>
      <c r="D9330" s="51"/>
      <c r="E9330" s="52"/>
      <c r="F9330"/>
      <c r="G9330"/>
      <c r="H9330"/>
    </row>
    <row r="9331" spans="1:8" x14ac:dyDescent="0.3">
      <c r="A9331" s="53" t="s">
        <v>14239</v>
      </c>
      <c r="B9331" s="53"/>
      <c r="C9331" s="53"/>
      <c r="D9331" s="53"/>
      <c r="E9331" s="54"/>
      <c r="F9331"/>
      <c r="G9331"/>
      <c r="H9331"/>
    </row>
    <row r="9332" spans="1:8" x14ac:dyDescent="0.3">
      <c r="A9332" s="51" t="s">
        <v>14240</v>
      </c>
      <c r="B9332" s="51"/>
      <c r="C9332" s="51"/>
      <c r="D9332" s="51"/>
      <c r="E9332" s="52"/>
      <c r="F9332"/>
      <c r="G9332"/>
      <c r="H9332"/>
    </row>
    <row r="9333" spans="1:8" x14ac:dyDescent="0.3">
      <c r="A9333" s="53" t="s">
        <v>14234</v>
      </c>
      <c r="B9333" s="53"/>
      <c r="C9333" s="53"/>
      <c r="D9333" s="53"/>
      <c r="E9333" s="54"/>
      <c r="F9333"/>
      <c r="G9333"/>
      <c r="H9333"/>
    </row>
    <row r="9334" spans="1:8" x14ac:dyDescent="0.3">
      <c r="A9334" s="51" t="s">
        <v>14235</v>
      </c>
      <c r="B9334" s="51"/>
      <c r="C9334" s="51"/>
      <c r="D9334" s="51"/>
      <c r="E9334" s="52"/>
      <c r="F9334"/>
      <c r="G9334"/>
      <c r="H9334"/>
    </row>
    <row r="9335" spans="1:8" x14ac:dyDescent="0.3">
      <c r="A9335" s="53" t="s">
        <v>14236</v>
      </c>
      <c r="B9335" s="53"/>
      <c r="C9335" s="53"/>
      <c r="D9335" s="53"/>
      <c r="E9335" s="54"/>
      <c r="F9335"/>
      <c r="G9335"/>
      <c r="H9335"/>
    </row>
    <row r="9336" spans="1:8" x14ac:dyDescent="0.3">
      <c r="A9336" s="51" t="s">
        <v>14222</v>
      </c>
      <c r="B9336" s="51"/>
      <c r="C9336" s="51"/>
      <c r="D9336" s="51"/>
      <c r="E9336" s="52"/>
      <c r="F9336"/>
      <c r="G9336"/>
      <c r="H9336"/>
    </row>
    <row r="9337" spans="1:8" x14ac:dyDescent="0.3">
      <c r="A9337" s="53" t="s">
        <v>14223</v>
      </c>
      <c r="B9337" s="53"/>
      <c r="C9337" s="53"/>
      <c r="D9337" s="53"/>
      <c r="E9337" s="54"/>
      <c r="F9337"/>
      <c r="G9337"/>
      <c r="H9337"/>
    </row>
    <row r="9338" spans="1:8" x14ac:dyDescent="0.3">
      <c r="A9338" s="51" t="s">
        <v>14225</v>
      </c>
      <c r="B9338" s="51"/>
      <c r="C9338" s="51"/>
      <c r="D9338" s="51"/>
      <c r="E9338" s="52"/>
      <c r="F9338"/>
      <c r="G9338"/>
      <c r="H9338"/>
    </row>
    <row r="9339" spans="1:8" x14ac:dyDescent="0.3">
      <c r="A9339" s="53" t="s">
        <v>14226</v>
      </c>
      <c r="B9339" s="53"/>
      <c r="C9339" s="53"/>
      <c r="D9339" s="53"/>
      <c r="E9339" s="54"/>
      <c r="F9339"/>
      <c r="G9339"/>
      <c r="H9339"/>
    </row>
    <row r="9340" spans="1:8" x14ac:dyDescent="0.3">
      <c r="A9340" s="51" t="s">
        <v>14227</v>
      </c>
      <c r="B9340" s="51"/>
      <c r="C9340" s="51"/>
      <c r="D9340" s="51"/>
      <c r="E9340" s="52"/>
      <c r="F9340"/>
      <c r="G9340"/>
      <c r="H9340"/>
    </row>
    <row r="9341" spans="1:8" x14ac:dyDescent="0.3">
      <c r="A9341" s="53" t="s">
        <v>14228</v>
      </c>
      <c r="B9341" s="53"/>
      <c r="C9341" s="53"/>
      <c r="D9341" s="53"/>
      <c r="E9341" s="54"/>
      <c r="F9341"/>
      <c r="G9341"/>
      <c r="H9341"/>
    </row>
    <row r="9342" spans="1:8" x14ac:dyDescent="0.3">
      <c r="A9342" s="51" t="s">
        <v>14229</v>
      </c>
      <c r="B9342" s="51"/>
      <c r="C9342" s="51"/>
      <c r="D9342" s="51"/>
      <c r="E9342" s="52"/>
      <c r="F9342"/>
      <c r="G9342"/>
      <c r="H9342"/>
    </row>
    <row r="9343" spans="1:8" x14ac:dyDescent="0.3">
      <c r="A9343" s="53" t="s">
        <v>14230</v>
      </c>
      <c r="B9343" s="53"/>
      <c r="C9343" s="53"/>
      <c r="D9343" s="53"/>
      <c r="E9343" s="54"/>
      <c r="F9343"/>
      <c r="G9343"/>
      <c r="H9343"/>
    </row>
    <row r="9344" spans="1:8" x14ac:dyDescent="0.3">
      <c r="A9344" s="51" t="s">
        <v>14268</v>
      </c>
      <c r="B9344" s="51"/>
      <c r="C9344" s="51"/>
      <c r="D9344" s="51"/>
      <c r="E9344" s="52"/>
      <c r="F9344"/>
      <c r="G9344"/>
      <c r="H9344"/>
    </row>
    <row r="9345" spans="1:8" x14ac:dyDescent="0.3">
      <c r="A9345" s="53" t="s">
        <v>14269</v>
      </c>
      <c r="B9345" s="53"/>
      <c r="C9345" s="53"/>
      <c r="D9345" s="53"/>
      <c r="E9345" s="54"/>
      <c r="F9345"/>
      <c r="G9345"/>
      <c r="H9345"/>
    </row>
    <row r="9346" spans="1:8" x14ac:dyDescent="0.3">
      <c r="A9346" s="51" t="s">
        <v>14247</v>
      </c>
      <c r="B9346" s="51"/>
      <c r="C9346" s="51"/>
      <c r="D9346" s="51"/>
      <c r="E9346" s="52"/>
      <c r="F9346"/>
      <c r="G9346"/>
      <c r="H9346"/>
    </row>
    <row r="9347" spans="1:8" x14ac:dyDescent="0.3">
      <c r="A9347" s="53" t="s">
        <v>14249</v>
      </c>
      <c r="B9347" s="53"/>
      <c r="C9347" s="53"/>
      <c r="D9347" s="53"/>
      <c r="E9347" s="54"/>
      <c r="F9347"/>
      <c r="G9347"/>
      <c r="H9347"/>
    </row>
    <row r="9348" spans="1:8" x14ac:dyDescent="0.3">
      <c r="A9348" s="51" t="s">
        <v>14250</v>
      </c>
      <c r="B9348" s="51"/>
      <c r="C9348" s="51"/>
      <c r="D9348" s="51"/>
      <c r="E9348" s="52"/>
      <c r="F9348"/>
      <c r="G9348"/>
      <c r="H9348"/>
    </row>
    <row r="9349" spans="1:8" x14ac:dyDescent="0.3">
      <c r="A9349" s="53" t="s">
        <v>14251</v>
      </c>
      <c r="B9349" s="53"/>
      <c r="C9349" s="53"/>
      <c r="D9349" s="53"/>
      <c r="E9349" s="54"/>
      <c r="F9349"/>
      <c r="G9349"/>
      <c r="H9349"/>
    </row>
    <row r="9350" spans="1:8" x14ac:dyDescent="0.3">
      <c r="A9350" s="51" t="s">
        <v>14255</v>
      </c>
      <c r="B9350" s="51"/>
      <c r="C9350" s="51"/>
      <c r="D9350" s="51"/>
      <c r="E9350" s="52"/>
      <c r="F9350"/>
      <c r="G9350"/>
      <c r="H9350"/>
    </row>
    <row r="9351" spans="1:8" x14ac:dyDescent="0.3">
      <c r="A9351" s="53" t="s">
        <v>14262</v>
      </c>
      <c r="B9351" s="53"/>
      <c r="C9351" s="53"/>
      <c r="D9351" s="53"/>
      <c r="E9351" s="54"/>
      <c r="F9351"/>
      <c r="G9351"/>
      <c r="H9351"/>
    </row>
    <row r="9352" spans="1:8" x14ac:dyDescent="0.3">
      <c r="A9352" s="51" t="s">
        <v>14265</v>
      </c>
      <c r="B9352" s="51"/>
      <c r="C9352" s="51"/>
      <c r="D9352" s="51"/>
      <c r="E9352" s="52"/>
      <c r="F9352"/>
      <c r="G9352"/>
      <c r="H9352"/>
    </row>
    <row r="9353" spans="1:8" x14ac:dyDescent="0.3">
      <c r="A9353" s="53" t="s">
        <v>14266</v>
      </c>
      <c r="B9353" s="53"/>
      <c r="C9353" s="53"/>
      <c r="D9353" s="53"/>
      <c r="E9353" s="54"/>
      <c r="F9353"/>
      <c r="G9353"/>
      <c r="H9353"/>
    </row>
    <row r="9354" spans="1:8" x14ac:dyDescent="0.3">
      <c r="A9354" s="51" t="s">
        <v>14267</v>
      </c>
      <c r="B9354" s="51"/>
      <c r="C9354" s="51"/>
      <c r="D9354" s="51"/>
      <c r="E9354" s="52"/>
      <c r="F9354"/>
      <c r="G9354"/>
      <c r="H9354"/>
    </row>
    <row r="9355" spans="1:8" x14ac:dyDescent="0.3">
      <c r="A9355" s="53" t="s">
        <v>14245</v>
      </c>
      <c r="B9355" s="53"/>
      <c r="C9355" s="53"/>
      <c r="D9355" s="53"/>
      <c r="E9355" s="54"/>
      <c r="F9355"/>
      <c r="G9355"/>
      <c r="H9355"/>
    </row>
    <row r="9356" spans="1:8" x14ac:dyDescent="0.3">
      <c r="A9356" s="51" t="s">
        <v>14246</v>
      </c>
      <c r="B9356" s="51"/>
      <c r="C9356" s="51"/>
      <c r="D9356" s="51"/>
      <c r="E9356" s="52"/>
      <c r="F9356"/>
      <c r="G9356"/>
      <c r="H9356"/>
    </row>
    <row r="9357" spans="1:8" x14ac:dyDescent="0.3">
      <c r="A9357" s="53" t="s">
        <v>14263</v>
      </c>
      <c r="B9357" s="53"/>
      <c r="C9357" s="53"/>
      <c r="D9357" s="53"/>
      <c r="E9357" s="54"/>
      <c r="F9357"/>
      <c r="G9357"/>
      <c r="H9357"/>
    </row>
    <row r="9358" spans="1:8" x14ac:dyDescent="0.3">
      <c r="A9358" s="51" t="s">
        <v>14264</v>
      </c>
      <c r="B9358" s="51"/>
      <c r="C9358" s="51"/>
      <c r="D9358" s="51"/>
      <c r="E9358" s="52"/>
      <c r="F9358"/>
      <c r="G9358"/>
      <c r="H9358"/>
    </row>
    <row r="9359" spans="1:8" x14ac:dyDescent="0.3">
      <c r="A9359" s="53" t="s">
        <v>14257</v>
      </c>
      <c r="B9359" s="53"/>
      <c r="C9359" s="53"/>
      <c r="D9359" s="53"/>
      <c r="E9359" s="54"/>
      <c r="F9359"/>
      <c r="G9359"/>
      <c r="H9359"/>
    </row>
    <row r="9360" spans="1:8" x14ac:dyDescent="0.3">
      <c r="A9360" s="51" t="s">
        <v>14258</v>
      </c>
      <c r="B9360" s="51"/>
      <c r="C9360" s="51"/>
      <c r="D9360" s="51"/>
      <c r="E9360" s="52"/>
      <c r="F9360"/>
      <c r="G9360"/>
      <c r="H9360"/>
    </row>
    <row r="9361" spans="1:8" x14ac:dyDescent="0.3">
      <c r="A9361" s="53" t="s">
        <v>14259</v>
      </c>
      <c r="B9361" s="53"/>
      <c r="C9361" s="53"/>
      <c r="D9361" s="53"/>
      <c r="E9361" s="54"/>
      <c r="F9361"/>
      <c r="G9361"/>
      <c r="H9361"/>
    </row>
    <row r="9362" spans="1:8" x14ac:dyDescent="0.3">
      <c r="A9362" s="51" t="s">
        <v>14260</v>
      </c>
      <c r="B9362" s="51"/>
      <c r="C9362" s="51"/>
      <c r="D9362" s="51"/>
      <c r="E9362" s="52"/>
      <c r="F9362"/>
      <c r="G9362"/>
      <c r="H9362"/>
    </row>
    <row r="9363" spans="1:8" x14ac:dyDescent="0.3">
      <c r="A9363" s="53" t="s">
        <v>14261</v>
      </c>
      <c r="B9363" s="53"/>
      <c r="C9363" s="53"/>
      <c r="D9363" s="53"/>
      <c r="E9363" s="54"/>
      <c r="F9363"/>
      <c r="G9363"/>
      <c r="H9363"/>
    </row>
    <row r="9364" spans="1:8" x14ac:dyDescent="0.3">
      <c r="A9364" s="51" t="s">
        <v>14248</v>
      </c>
      <c r="B9364" s="51"/>
      <c r="C9364" s="51"/>
      <c r="D9364" s="51"/>
      <c r="E9364" s="52"/>
      <c r="F9364"/>
      <c r="G9364"/>
      <c r="H9364"/>
    </row>
    <row r="9365" spans="1:8" x14ac:dyDescent="0.3">
      <c r="A9365" s="53" t="s">
        <v>14252</v>
      </c>
      <c r="B9365" s="53"/>
      <c r="C9365" s="53"/>
      <c r="D9365" s="53"/>
      <c r="E9365" s="54"/>
      <c r="F9365"/>
      <c r="G9365"/>
      <c r="H9365"/>
    </row>
    <row r="9366" spans="1:8" x14ac:dyDescent="0.3">
      <c r="A9366" s="51" t="s">
        <v>14253</v>
      </c>
      <c r="B9366" s="51"/>
      <c r="C9366" s="51"/>
      <c r="D9366" s="51"/>
      <c r="E9366" s="52"/>
      <c r="F9366"/>
      <c r="G9366"/>
      <c r="H9366"/>
    </row>
    <row r="9367" spans="1:8" x14ac:dyDescent="0.3">
      <c r="A9367" s="53" t="s">
        <v>14254</v>
      </c>
      <c r="B9367" s="53"/>
      <c r="C9367" s="53"/>
      <c r="D9367" s="53"/>
      <c r="E9367" s="54"/>
      <c r="F9367"/>
      <c r="G9367"/>
      <c r="H9367"/>
    </row>
    <row r="9368" spans="1:8" x14ac:dyDescent="0.3">
      <c r="A9368" s="51" t="s">
        <v>14256</v>
      </c>
      <c r="B9368" s="51"/>
      <c r="C9368" s="51"/>
      <c r="D9368" s="51"/>
      <c r="E9368" s="52"/>
      <c r="F9368"/>
      <c r="G9368"/>
      <c r="H9368"/>
    </row>
    <row r="9369" spans="1:8" x14ac:dyDescent="0.3">
      <c r="A9369" s="53" t="s">
        <v>14349</v>
      </c>
      <c r="B9369" s="53"/>
      <c r="C9369" s="53"/>
      <c r="D9369" s="53"/>
      <c r="E9369" s="54"/>
      <c r="F9369"/>
      <c r="G9369"/>
      <c r="H9369"/>
    </row>
    <row r="9370" spans="1:8" x14ac:dyDescent="0.3">
      <c r="A9370" s="51" t="s">
        <v>14350</v>
      </c>
      <c r="B9370" s="51"/>
      <c r="C9370" s="51"/>
      <c r="D9370" s="51"/>
      <c r="E9370" s="52"/>
      <c r="F9370"/>
      <c r="G9370"/>
      <c r="H9370"/>
    </row>
    <row r="9371" spans="1:8" x14ac:dyDescent="0.3">
      <c r="A9371" s="53" t="s">
        <v>14353</v>
      </c>
      <c r="B9371" s="53"/>
      <c r="C9371" s="53"/>
      <c r="D9371" s="53"/>
      <c r="E9371" s="54"/>
      <c r="F9371"/>
      <c r="G9371"/>
      <c r="H9371"/>
    </row>
    <row r="9372" spans="1:8" x14ac:dyDescent="0.3">
      <c r="A9372" s="51" t="s">
        <v>14356</v>
      </c>
      <c r="B9372" s="51"/>
      <c r="C9372" s="51"/>
      <c r="D9372" s="51"/>
      <c r="E9372" s="52"/>
      <c r="F9372"/>
      <c r="G9372"/>
      <c r="H9372"/>
    </row>
    <row r="9373" spans="1:8" x14ac:dyDescent="0.3">
      <c r="A9373" s="53" t="s">
        <v>14357</v>
      </c>
      <c r="B9373" s="53"/>
      <c r="C9373" s="53"/>
      <c r="D9373" s="53"/>
      <c r="E9373" s="54"/>
      <c r="F9373"/>
      <c r="G9373"/>
      <c r="H9373"/>
    </row>
    <row r="9374" spans="1:8" x14ac:dyDescent="0.3">
      <c r="A9374" s="51" t="s">
        <v>14358</v>
      </c>
      <c r="B9374" s="51"/>
      <c r="C9374" s="51"/>
      <c r="D9374" s="51"/>
      <c r="E9374" s="52"/>
      <c r="F9374"/>
      <c r="G9374"/>
      <c r="H9374"/>
    </row>
    <row r="9375" spans="1:8" x14ac:dyDescent="0.3">
      <c r="A9375" s="53" t="s">
        <v>14359</v>
      </c>
      <c r="B9375" s="53"/>
      <c r="C9375" s="53"/>
      <c r="D9375" s="53"/>
      <c r="E9375" s="54"/>
      <c r="F9375"/>
      <c r="G9375"/>
      <c r="H9375"/>
    </row>
    <row r="9376" spans="1:8" x14ac:dyDescent="0.3">
      <c r="A9376" s="51" t="s">
        <v>14360</v>
      </c>
      <c r="B9376" s="51"/>
      <c r="C9376" s="51"/>
      <c r="D9376" s="51"/>
      <c r="E9376" s="52"/>
      <c r="F9376"/>
      <c r="G9376"/>
      <c r="H9376"/>
    </row>
    <row r="9377" spans="1:8" x14ac:dyDescent="0.3">
      <c r="A9377" s="53" t="s">
        <v>14361</v>
      </c>
      <c r="B9377" s="53"/>
      <c r="C9377" s="53"/>
      <c r="D9377" s="53"/>
      <c r="E9377" s="54"/>
      <c r="F9377"/>
      <c r="G9377"/>
      <c r="H9377"/>
    </row>
    <row r="9378" spans="1:8" x14ac:dyDescent="0.3">
      <c r="A9378" s="51" t="s">
        <v>14362</v>
      </c>
      <c r="B9378" s="51"/>
      <c r="C9378" s="51"/>
      <c r="D9378" s="51"/>
      <c r="E9378" s="52"/>
      <c r="F9378"/>
      <c r="G9378"/>
      <c r="H9378"/>
    </row>
    <row r="9379" spans="1:8" x14ac:dyDescent="0.3">
      <c r="A9379" s="53" t="s">
        <v>14363</v>
      </c>
      <c r="B9379" s="53"/>
      <c r="C9379" s="53"/>
      <c r="D9379" s="53"/>
      <c r="E9379" s="54"/>
      <c r="F9379"/>
      <c r="G9379"/>
      <c r="H9379"/>
    </row>
    <row r="9380" spans="1:8" x14ac:dyDescent="0.3">
      <c r="A9380" s="51" t="s">
        <v>14364</v>
      </c>
      <c r="B9380" s="51"/>
      <c r="C9380" s="51"/>
      <c r="D9380" s="51"/>
      <c r="E9380" s="52"/>
      <c r="F9380"/>
      <c r="G9380"/>
      <c r="H9380"/>
    </row>
    <row r="9381" spans="1:8" x14ac:dyDescent="0.3">
      <c r="A9381" s="53" t="s">
        <v>14365</v>
      </c>
      <c r="B9381" s="53"/>
      <c r="C9381" s="53"/>
      <c r="D9381" s="53"/>
      <c r="E9381" s="54"/>
      <c r="F9381"/>
      <c r="G9381"/>
      <c r="H9381"/>
    </row>
    <row r="9382" spans="1:8" x14ac:dyDescent="0.3">
      <c r="A9382" s="51" t="s">
        <v>14366</v>
      </c>
      <c r="B9382" s="51"/>
      <c r="C9382" s="51"/>
      <c r="D9382" s="51"/>
      <c r="E9382" s="52"/>
      <c r="F9382"/>
      <c r="G9382"/>
      <c r="H9382"/>
    </row>
    <row r="9383" spans="1:8" x14ac:dyDescent="0.3">
      <c r="A9383" s="53" t="s">
        <v>14351</v>
      </c>
      <c r="B9383" s="53"/>
      <c r="C9383" s="53"/>
      <c r="D9383" s="53"/>
      <c r="E9383" s="54"/>
      <c r="F9383"/>
      <c r="G9383"/>
      <c r="H9383"/>
    </row>
    <row r="9384" spans="1:8" x14ac:dyDescent="0.3">
      <c r="A9384" s="51" t="s">
        <v>14352</v>
      </c>
      <c r="B9384" s="51"/>
      <c r="C9384" s="51"/>
      <c r="D9384" s="51"/>
      <c r="E9384" s="52"/>
      <c r="F9384"/>
      <c r="G9384"/>
      <c r="H9384"/>
    </row>
    <row r="9385" spans="1:8" x14ac:dyDescent="0.3">
      <c r="A9385" s="53" t="s">
        <v>14354</v>
      </c>
      <c r="B9385" s="53"/>
      <c r="C9385" s="53"/>
      <c r="D9385" s="53"/>
      <c r="E9385" s="54"/>
      <c r="F9385"/>
      <c r="G9385"/>
      <c r="H9385"/>
    </row>
    <row r="9386" spans="1:8" x14ac:dyDescent="0.3">
      <c r="A9386" s="51" t="s">
        <v>14355</v>
      </c>
      <c r="B9386" s="51"/>
      <c r="C9386" s="51"/>
      <c r="D9386" s="51"/>
      <c r="E9386" s="52"/>
      <c r="F9386"/>
      <c r="G9386"/>
      <c r="H9386"/>
    </row>
    <row r="9387" spans="1:8" x14ac:dyDescent="0.3">
      <c r="A9387" s="53" t="s">
        <v>14369</v>
      </c>
      <c r="B9387" s="53"/>
      <c r="C9387" s="53"/>
      <c r="D9387" s="53"/>
      <c r="E9387" s="54"/>
      <c r="F9387"/>
      <c r="G9387"/>
      <c r="H9387"/>
    </row>
    <row r="9388" spans="1:8" x14ac:dyDescent="0.3">
      <c r="A9388" s="51" t="s">
        <v>14370</v>
      </c>
      <c r="B9388" s="51"/>
      <c r="C9388" s="51"/>
      <c r="D9388" s="51"/>
      <c r="E9388" s="52"/>
      <c r="F9388"/>
      <c r="G9388"/>
      <c r="H9388"/>
    </row>
    <row r="9389" spans="1:8" x14ac:dyDescent="0.3">
      <c r="A9389" s="53" t="s">
        <v>14377</v>
      </c>
      <c r="B9389" s="53"/>
      <c r="C9389" s="53"/>
      <c r="D9389" s="53"/>
      <c r="E9389" s="54"/>
      <c r="F9389"/>
      <c r="G9389"/>
      <c r="H9389"/>
    </row>
    <row r="9390" spans="1:8" x14ac:dyDescent="0.3">
      <c r="A9390" s="51" t="s">
        <v>14378</v>
      </c>
      <c r="B9390" s="51"/>
      <c r="C9390" s="51"/>
      <c r="D9390" s="51"/>
      <c r="E9390" s="52"/>
      <c r="F9390"/>
      <c r="G9390"/>
      <c r="H9390"/>
    </row>
    <row r="9391" spans="1:8" x14ac:dyDescent="0.3">
      <c r="A9391" s="53" t="s">
        <v>14379</v>
      </c>
      <c r="B9391" s="53"/>
      <c r="C9391" s="53"/>
      <c r="D9391" s="53"/>
      <c r="E9391" s="54"/>
      <c r="F9391"/>
      <c r="G9391"/>
      <c r="H9391"/>
    </row>
    <row r="9392" spans="1:8" x14ac:dyDescent="0.3">
      <c r="A9392" s="51" t="s">
        <v>14383</v>
      </c>
      <c r="B9392" s="51"/>
      <c r="C9392" s="51"/>
      <c r="D9392" s="51"/>
      <c r="E9392" s="52"/>
      <c r="F9392"/>
      <c r="G9392"/>
      <c r="H9392"/>
    </row>
    <row r="9393" spans="1:8" x14ac:dyDescent="0.3">
      <c r="A9393" s="53" t="s">
        <v>14384</v>
      </c>
      <c r="B9393" s="53"/>
      <c r="C9393" s="53"/>
      <c r="D9393" s="53"/>
      <c r="E9393" s="54"/>
      <c r="F9393"/>
      <c r="G9393"/>
      <c r="H9393"/>
    </row>
    <row r="9394" spans="1:8" x14ac:dyDescent="0.3">
      <c r="A9394" s="51" t="s">
        <v>14385</v>
      </c>
      <c r="B9394" s="51"/>
      <c r="C9394" s="51"/>
      <c r="D9394" s="51"/>
      <c r="E9394" s="52"/>
      <c r="F9394"/>
      <c r="G9394"/>
      <c r="H9394"/>
    </row>
    <row r="9395" spans="1:8" x14ac:dyDescent="0.3">
      <c r="A9395" s="53" t="s">
        <v>14380</v>
      </c>
      <c r="B9395" s="53"/>
      <c r="C9395" s="53"/>
      <c r="D9395" s="53"/>
      <c r="E9395" s="54"/>
      <c r="F9395"/>
      <c r="G9395"/>
      <c r="H9395"/>
    </row>
    <row r="9396" spans="1:8" x14ac:dyDescent="0.3">
      <c r="A9396" s="51" t="s">
        <v>14381</v>
      </c>
      <c r="B9396" s="51"/>
      <c r="C9396" s="51"/>
      <c r="D9396" s="51"/>
      <c r="E9396" s="52"/>
      <c r="F9396"/>
      <c r="G9396"/>
      <c r="H9396"/>
    </row>
    <row r="9397" spans="1:8" x14ac:dyDescent="0.3">
      <c r="A9397" s="53" t="s">
        <v>14382</v>
      </c>
      <c r="B9397" s="53"/>
      <c r="C9397" s="53"/>
      <c r="D9397" s="53"/>
      <c r="E9397" s="54"/>
      <c r="F9397"/>
      <c r="G9397"/>
      <c r="H9397"/>
    </row>
    <row r="9398" spans="1:8" x14ac:dyDescent="0.3">
      <c r="A9398" s="51" t="s">
        <v>14375</v>
      </c>
      <c r="B9398" s="51"/>
      <c r="C9398" s="51"/>
      <c r="D9398" s="51"/>
      <c r="E9398" s="52"/>
      <c r="F9398"/>
      <c r="G9398"/>
      <c r="H9398"/>
    </row>
    <row r="9399" spans="1:8" x14ac:dyDescent="0.3">
      <c r="A9399" s="53" t="s">
        <v>14376</v>
      </c>
      <c r="B9399" s="53"/>
      <c r="C9399" s="53"/>
      <c r="D9399" s="53"/>
      <c r="E9399" s="54"/>
      <c r="F9399"/>
      <c r="G9399"/>
      <c r="H9399"/>
    </row>
    <row r="9400" spans="1:8" x14ac:dyDescent="0.3">
      <c r="A9400" s="51" t="s">
        <v>14367</v>
      </c>
      <c r="B9400" s="51"/>
      <c r="C9400" s="51"/>
      <c r="D9400" s="51"/>
      <c r="E9400" s="52"/>
      <c r="F9400"/>
      <c r="G9400"/>
      <c r="H9400"/>
    </row>
    <row r="9401" spans="1:8" x14ac:dyDescent="0.3">
      <c r="A9401" s="53" t="s">
        <v>14368</v>
      </c>
      <c r="B9401" s="53"/>
      <c r="C9401" s="53"/>
      <c r="D9401" s="53"/>
      <c r="E9401" s="54"/>
      <c r="F9401"/>
      <c r="G9401"/>
      <c r="H9401"/>
    </row>
    <row r="9402" spans="1:8" x14ac:dyDescent="0.3">
      <c r="A9402" s="51" t="s">
        <v>14371</v>
      </c>
      <c r="B9402" s="51"/>
      <c r="C9402" s="51"/>
      <c r="D9402" s="51"/>
      <c r="E9402" s="52"/>
      <c r="F9402"/>
      <c r="G9402"/>
      <c r="H9402"/>
    </row>
    <row r="9403" spans="1:8" x14ac:dyDescent="0.3">
      <c r="A9403" s="53" t="s">
        <v>14372</v>
      </c>
      <c r="B9403" s="53"/>
      <c r="C9403" s="53"/>
      <c r="D9403" s="53"/>
      <c r="E9403" s="54"/>
      <c r="F9403"/>
      <c r="G9403"/>
      <c r="H9403"/>
    </row>
    <row r="9404" spans="1:8" x14ac:dyDescent="0.3">
      <c r="A9404" s="51" t="s">
        <v>14373</v>
      </c>
      <c r="B9404" s="51"/>
      <c r="C9404" s="51"/>
      <c r="D9404" s="51"/>
      <c r="E9404" s="52"/>
      <c r="F9404"/>
      <c r="G9404"/>
      <c r="H9404"/>
    </row>
    <row r="9405" spans="1:8" x14ac:dyDescent="0.3">
      <c r="A9405" s="53" t="s">
        <v>14374</v>
      </c>
      <c r="B9405" s="53"/>
      <c r="C9405" s="53"/>
      <c r="D9405" s="53"/>
      <c r="E9405" s="54"/>
      <c r="F9405"/>
      <c r="G9405"/>
      <c r="H9405"/>
    </row>
    <row r="9406" spans="1:8" x14ac:dyDescent="0.3">
      <c r="A9406" s="51" t="s">
        <v>14586</v>
      </c>
      <c r="B9406" s="51"/>
      <c r="C9406" s="51"/>
      <c r="D9406" s="51"/>
      <c r="E9406" s="52"/>
      <c r="F9406"/>
      <c r="G9406"/>
      <c r="H9406"/>
    </row>
    <row r="9407" spans="1:8" x14ac:dyDescent="0.3">
      <c r="A9407" s="53" t="s">
        <v>14587</v>
      </c>
      <c r="B9407" s="53"/>
      <c r="C9407" s="53"/>
      <c r="D9407" s="53"/>
      <c r="E9407" s="54"/>
      <c r="F9407"/>
      <c r="G9407"/>
      <c r="H9407"/>
    </row>
    <row r="9408" spans="1:8" x14ac:dyDescent="0.3">
      <c r="A9408" s="51" t="s">
        <v>14590</v>
      </c>
      <c r="B9408" s="51"/>
      <c r="C9408" s="51"/>
      <c r="D9408" s="51"/>
      <c r="E9408" s="52"/>
      <c r="F9408"/>
      <c r="G9408"/>
      <c r="H9408"/>
    </row>
    <row r="9409" spans="1:8" x14ac:dyDescent="0.3">
      <c r="A9409" s="53" t="s">
        <v>14591</v>
      </c>
      <c r="B9409" s="53"/>
      <c r="C9409" s="53"/>
      <c r="D9409" s="53"/>
      <c r="E9409" s="54"/>
      <c r="F9409"/>
      <c r="G9409"/>
      <c r="H9409"/>
    </row>
    <row r="9410" spans="1:8" x14ac:dyDescent="0.3">
      <c r="A9410" s="51" t="s">
        <v>14595</v>
      </c>
      <c r="B9410" s="51"/>
      <c r="C9410" s="51"/>
      <c r="D9410" s="51"/>
      <c r="E9410" s="52"/>
      <c r="F9410"/>
      <c r="G9410"/>
      <c r="H9410"/>
    </row>
    <row r="9411" spans="1:8" x14ac:dyDescent="0.3">
      <c r="A9411" s="53" t="s">
        <v>14596</v>
      </c>
      <c r="B9411" s="53"/>
      <c r="C9411" s="53"/>
      <c r="D9411" s="53"/>
      <c r="E9411" s="54"/>
      <c r="F9411"/>
      <c r="G9411"/>
      <c r="H9411"/>
    </row>
    <row r="9412" spans="1:8" x14ac:dyDescent="0.3">
      <c r="A9412" s="51" t="s">
        <v>14597</v>
      </c>
      <c r="B9412" s="51"/>
      <c r="C9412" s="51"/>
      <c r="D9412" s="51"/>
      <c r="E9412" s="52"/>
      <c r="F9412"/>
      <c r="G9412"/>
      <c r="H9412"/>
    </row>
    <row r="9413" spans="1:8" x14ac:dyDescent="0.3">
      <c r="A9413" s="53" t="s">
        <v>14611</v>
      </c>
      <c r="B9413" s="53"/>
      <c r="C9413" s="53"/>
      <c r="D9413" s="53"/>
      <c r="E9413" s="54"/>
      <c r="F9413"/>
      <c r="G9413"/>
      <c r="H9413"/>
    </row>
    <row r="9414" spans="1:8" x14ac:dyDescent="0.3">
      <c r="A9414" s="51" t="s">
        <v>14609</v>
      </c>
      <c r="B9414" s="51"/>
      <c r="C9414" s="51"/>
      <c r="D9414" s="51"/>
      <c r="E9414" s="52"/>
      <c r="F9414"/>
      <c r="G9414"/>
      <c r="H9414"/>
    </row>
    <row r="9415" spans="1:8" x14ac:dyDescent="0.3">
      <c r="A9415" s="53" t="s">
        <v>14599</v>
      </c>
      <c r="B9415" s="53"/>
      <c r="C9415" s="53"/>
      <c r="D9415" s="53"/>
      <c r="E9415" s="54"/>
      <c r="F9415"/>
      <c r="G9415"/>
      <c r="H9415"/>
    </row>
    <row r="9416" spans="1:8" x14ac:dyDescent="0.3">
      <c r="A9416" s="51" t="s">
        <v>14600</v>
      </c>
      <c r="B9416" s="51"/>
      <c r="C9416" s="51"/>
      <c r="D9416" s="51"/>
      <c r="E9416" s="52"/>
      <c r="F9416"/>
      <c r="G9416"/>
      <c r="H9416"/>
    </row>
    <row r="9417" spans="1:8" x14ac:dyDescent="0.3">
      <c r="A9417" s="53" t="s">
        <v>14601</v>
      </c>
      <c r="B9417" s="53"/>
      <c r="C9417" s="53"/>
      <c r="D9417" s="53"/>
      <c r="E9417" s="54"/>
      <c r="F9417"/>
      <c r="G9417"/>
      <c r="H9417"/>
    </row>
    <row r="9418" spans="1:8" x14ac:dyDescent="0.3">
      <c r="A9418" s="51" t="s">
        <v>14602</v>
      </c>
      <c r="B9418" s="51"/>
      <c r="C9418" s="51"/>
      <c r="D9418" s="51"/>
      <c r="E9418" s="52"/>
      <c r="F9418"/>
      <c r="G9418"/>
      <c r="H9418"/>
    </row>
    <row r="9419" spans="1:8" x14ac:dyDescent="0.3">
      <c r="A9419" s="53" t="s">
        <v>14603</v>
      </c>
      <c r="B9419" s="53"/>
      <c r="C9419" s="53"/>
      <c r="D9419" s="53"/>
      <c r="E9419" s="54"/>
      <c r="F9419"/>
      <c r="G9419"/>
      <c r="H9419"/>
    </row>
    <row r="9420" spans="1:8" x14ac:dyDescent="0.3">
      <c r="A9420" s="51" t="s">
        <v>14605</v>
      </c>
      <c r="B9420" s="51"/>
      <c r="C9420" s="51"/>
      <c r="D9420" s="51"/>
      <c r="E9420" s="52"/>
      <c r="F9420"/>
      <c r="G9420"/>
      <c r="H9420"/>
    </row>
    <row r="9421" spans="1:8" x14ac:dyDescent="0.3">
      <c r="A9421" s="53" t="s">
        <v>14606</v>
      </c>
      <c r="B9421" s="53"/>
      <c r="C9421" s="53"/>
      <c r="D9421" s="53"/>
      <c r="E9421" s="54"/>
      <c r="F9421"/>
      <c r="G9421"/>
      <c r="H9421"/>
    </row>
    <row r="9422" spans="1:8" x14ac:dyDescent="0.3">
      <c r="A9422" s="51" t="s">
        <v>14584</v>
      </c>
      <c r="B9422" s="51"/>
      <c r="C9422" s="51"/>
      <c r="D9422" s="51"/>
      <c r="E9422" s="52"/>
      <c r="F9422"/>
      <c r="G9422"/>
      <c r="H9422"/>
    </row>
    <row r="9423" spans="1:8" x14ac:dyDescent="0.3">
      <c r="A9423" s="53" t="s">
        <v>14585</v>
      </c>
      <c r="B9423" s="53"/>
      <c r="C9423" s="53"/>
      <c r="D9423" s="53"/>
      <c r="E9423" s="54"/>
      <c r="F9423"/>
      <c r="G9423"/>
      <c r="H9423"/>
    </row>
    <row r="9424" spans="1:8" x14ac:dyDescent="0.3">
      <c r="A9424" s="51" t="s">
        <v>14604</v>
      </c>
      <c r="B9424" s="51"/>
      <c r="C9424" s="51"/>
      <c r="D9424" s="51"/>
      <c r="E9424" s="52"/>
      <c r="F9424"/>
      <c r="G9424"/>
      <c r="H9424"/>
    </row>
    <row r="9425" spans="1:8" x14ac:dyDescent="0.3">
      <c r="A9425" s="53" t="s">
        <v>14598</v>
      </c>
      <c r="B9425" s="53"/>
      <c r="C9425" s="53"/>
      <c r="D9425" s="53"/>
      <c r="E9425" s="54"/>
      <c r="F9425"/>
      <c r="G9425"/>
      <c r="H9425"/>
    </row>
    <row r="9426" spans="1:8" x14ac:dyDescent="0.3">
      <c r="A9426" s="51" t="s">
        <v>14588</v>
      </c>
      <c r="B9426" s="51"/>
      <c r="C9426" s="51"/>
      <c r="D9426" s="51"/>
      <c r="E9426" s="52"/>
      <c r="F9426"/>
      <c r="G9426"/>
      <c r="H9426"/>
    </row>
    <row r="9427" spans="1:8" x14ac:dyDescent="0.3">
      <c r="A9427" s="53" t="s">
        <v>14589</v>
      </c>
      <c r="B9427" s="53"/>
      <c r="C9427" s="53"/>
      <c r="D9427" s="53"/>
      <c r="E9427" s="54"/>
      <c r="F9427"/>
      <c r="G9427"/>
      <c r="H9427"/>
    </row>
    <row r="9428" spans="1:8" x14ac:dyDescent="0.3">
      <c r="A9428" s="51" t="s">
        <v>14607</v>
      </c>
      <c r="B9428" s="51"/>
      <c r="C9428" s="51"/>
      <c r="D9428" s="51"/>
      <c r="E9428" s="52"/>
      <c r="F9428"/>
      <c r="G9428"/>
      <c r="H9428"/>
    </row>
    <row r="9429" spans="1:8" x14ac:dyDescent="0.3">
      <c r="A9429" s="53" t="s">
        <v>14608</v>
      </c>
      <c r="B9429" s="53"/>
      <c r="C9429" s="53"/>
      <c r="D9429" s="53"/>
      <c r="E9429" s="54"/>
      <c r="F9429"/>
      <c r="G9429"/>
      <c r="H9429"/>
    </row>
    <row r="9430" spans="1:8" x14ac:dyDescent="0.3">
      <c r="A9430" s="51" t="s">
        <v>14610</v>
      </c>
      <c r="B9430" s="51"/>
      <c r="C9430" s="51"/>
      <c r="D9430" s="51"/>
      <c r="E9430" s="52"/>
      <c r="F9430"/>
      <c r="G9430"/>
      <c r="H9430"/>
    </row>
    <row r="9431" spans="1:8" x14ac:dyDescent="0.3">
      <c r="A9431" s="53" t="s">
        <v>14592</v>
      </c>
      <c r="B9431" s="53"/>
      <c r="C9431" s="53"/>
      <c r="D9431" s="53"/>
      <c r="E9431" s="54"/>
      <c r="F9431"/>
      <c r="G9431"/>
      <c r="H9431"/>
    </row>
    <row r="9432" spans="1:8" x14ac:dyDescent="0.3">
      <c r="A9432" s="51" t="s">
        <v>14593</v>
      </c>
      <c r="B9432" s="51"/>
      <c r="C9432" s="51"/>
      <c r="D9432" s="51"/>
      <c r="E9432" s="52"/>
      <c r="F9432"/>
      <c r="G9432"/>
      <c r="H9432"/>
    </row>
    <row r="9433" spans="1:8" x14ac:dyDescent="0.3">
      <c r="A9433" s="53" t="s">
        <v>14594</v>
      </c>
      <c r="B9433" s="53"/>
      <c r="C9433" s="53"/>
      <c r="D9433" s="53"/>
      <c r="E9433" s="54"/>
      <c r="F9433"/>
      <c r="G9433"/>
      <c r="H9433"/>
    </row>
    <row r="9434" spans="1:8" x14ac:dyDescent="0.3">
      <c r="A9434" s="51" t="s">
        <v>14070</v>
      </c>
      <c r="B9434" s="51"/>
      <c r="C9434" s="51"/>
      <c r="D9434" s="51"/>
      <c r="E9434" s="52"/>
      <c r="F9434"/>
      <c r="G9434"/>
      <c r="H9434"/>
    </row>
    <row r="9435" spans="1:8" x14ac:dyDescent="0.3">
      <c r="A9435" s="53" t="s">
        <v>14071</v>
      </c>
      <c r="B9435" s="53"/>
      <c r="C9435" s="53"/>
      <c r="D9435" s="53"/>
      <c r="E9435" s="54"/>
      <c r="F9435"/>
      <c r="G9435"/>
      <c r="H9435"/>
    </row>
    <row r="9436" spans="1:8" x14ac:dyDescent="0.3">
      <c r="A9436" s="51" t="s">
        <v>14072</v>
      </c>
      <c r="B9436" s="51"/>
      <c r="C9436" s="51"/>
      <c r="D9436" s="51"/>
      <c r="E9436" s="52"/>
      <c r="F9436"/>
      <c r="G9436"/>
      <c r="H9436"/>
    </row>
    <row r="9437" spans="1:8" x14ac:dyDescent="0.3">
      <c r="A9437" s="53" t="s">
        <v>14073</v>
      </c>
      <c r="B9437" s="53"/>
      <c r="C9437" s="53"/>
      <c r="D9437" s="53"/>
      <c r="E9437" s="54"/>
      <c r="F9437"/>
      <c r="G9437"/>
      <c r="H9437"/>
    </row>
    <row r="9438" spans="1:8" x14ac:dyDescent="0.3">
      <c r="A9438" s="51" t="s">
        <v>14074</v>
      </c>
      <c r="B9438" s="51"/>
      <c r="C9438" s="51"/>
      <c r="D9438" s="51"/>
      <c r="E9438" s="52"/>
      <c r="F9438"/>
      <c r="G9438"/>
      <c r="H9438"/>
    </row>
    <row r="9439" spans="1:8" x14ac:dyDescent="0.3">
      <c r="A9439" s="53" t="s">
        <v>14079</v>
      </c>
      <c r="B9439" s="53"/>
      <c r="C9439" s="53"/>
      <c r="D9439" s="53"/>
      <c r="E9439" s="54"/>
      <c r="F9439"/>
      <c r="G9439"/>
      <c r="H9439"/>
    </row>
    <row r="9440" spans="1:8" x14ac:dyDescent="0.3">
      <c r="A9440" s="51" t="s">
        <v>14080</v>
      </c>
      <c r="B9440" s="51"/>
      <c r="C9440" s="51"/>
      <c r="D9440" s="51"/>
      <c r="E9440" s="52"/>
      <c r="F9440"/>
      <c r="G9440"/>
      <c r="H9440"/>
    </row>
    <row r="9441" spans="1:8" x14ac:dyDescent="0.3">
      <c r="A9441" s="53" t="s">
        <v>14097</v>
      </c>
      <c r="B9441" s="53"/>
      <c r="C9441" s="53"/>
      <c r="D9441" s="53"/>
      <c r="E9441" s="54"/>
      <c r="F9441"/>
      <c r="G9441"/>
      <c r="H9441"/>
    </row>
    <row r="9442" spans="1:8" x14ac:dyDescent="0.3">
      <c r="A9442" s="51" t="s">
        <v>14082</v>
      </c>
      <c r="B9442" s="51"/>
      <c r="C9442" s="51"/>
      <c r="D9442" s="51"/>
      <c r="E9442" s="52"/>
      <c r="F9442"/>
      <c r="G9442"/>
      <c r="H9442"/>
    </row>
    <row r="9443" spans="1:8" x14ac:dyDescent="0.3">
      <c r="A9443" s="53" t="s">
        <v>14083</v>
      </c>
      <c r="B9443" s="53"/>
      <c r="C9443" s="53"/>
      <c r="D9443" s="53"/>
      <c r="E9443" s="54"/>
      <c r="F9443"/>
      <c r="G9443"/>
      <c r="H9443"/>
    </row>
    <row r="9444" spans="1:8" x14ac:dyDescent="0.3">
      <c r="A9444" s="51" t="s">
        <v>14102</v>
      </c>
      <c r="B9444" s="51"/>
      <c r="C9444" s="51"/>
      <c r="D9444" s="51"/>
      <c r="E9444" s="52"/>
      <c r="F9444"/>
      <c r="G9444"/>
      <c r="H9444"/>
    </row>
    <row r="9445" spans="1:8" x14ac:dyDescent="0.3">
      <c r="A9445" s="53" t="s">
        <v>14084</v>
      </c>
      <c r="B9445" s="53"/>
      <c r="C9445" s="53"/>
      <c r="D9445" s="53"/>
      <c r="E9445" s="54"/>
      <c r="F9445"/>
      <c r="G9445"/>
      <c r="H9445"/>
    </row>
    <row r="9446" spans="1:8" x14ac:dyDescent="0.3">
      <c r="A9446" s="51" t="s">
        <v>14085</v>
      </c>
      <c r="B9446" s="51"/>
      <c r="C9446" s="51"/>
      <c r="D9446" s="51"/>
      <c r="E9446" s="52"/>
      <c r="F9446"/>
      <c r="G9446"/>
      <c r="H9446"/>
    </row>
    <row r="9447" spans="1:8" x14ac:dyDescent="0.3">
      <c r="A9447" s="53" t="s">
        <v>14086</v>
      </c>
      <c r="B9447" s="53"/>
      <c r="C9447" s="53"/>
      <c r="D9447" s="53"/>
      <c r="E9447" s="54"/>
      <c r="F9447"/>
      <c r="G9447"/>
      <c r="H9447"/>
    </row>
    <row r="9448" spans="1:8" x14ac:dyDescent="0.3">
      <c r="A9448" s="51" t="s">
        <v>14087</v>
      </c>
      <c r="B9448" s="51"/>
      <c r="C9448" s="51"/>
      <c r="D9448" s="51"/>
      <c r="E9448" s="52"/>
      <c r="F9448"/>
      <c r="G9448"/>
      <c r="H9448"/>
    </row>
    <row r="9449" spans="1:8" x14ac:dyDescent="0.3">
      <c r="A9449" s="53" t="s">
        <v>14088</v>
      </c>
      <c r="B9449" s="53"/>
      <c r="C9449" s="53"/>
      <c r="D9449" s="53"/>
      <c r="E9449" s="54"/>
      <c r="F9449"/>
      <c r="G9449"/>
      <c r="H9449"/>
    </row>
    <row r="9450" spans="1:8" x14ac:dyDescent="0.3">
      <c r="A9450" s="51" t="s">
        <v>14094</v>
      </c>
      <c r="B9450" s="51"/>
      <c r="C9450" s="51"/>
      <c r="D9450" s="51"/>
      <c r="E9450" s="52"/>
      <c r="F9450"/>
      <c r="G9450"/>
      <c r="H9450"/>
    </row>
    <row r="9451" spans="1:8" x14ac:dyDescent="0.3">
      <c r="A9451" s="53" t="s">
        <v>14095</v>
      </c>
      <c r="B9451" s="53"/>
      <c r="C9451" s="53"/>
      <c r="D9451" s="53"/>
      <c r="E9451" s="54"/>
      <c r="F9451"/>
      <c r="G9451"/>
      <c r="H9451"/>
    </row>
    <row r="9452" spans="1:8" x14ac:dyDescent="0.3">
      <c r="A9452" s="51" t="s">
        <v>14096</v>
      </c>
      <c r="B9452" s="51"/>
      <c r="C9452" s="51"/>
      <c r="D9452" s="51"/>
      <c r="E9452" s="52"/>
      <c r="F9452"/>
      <c r="G9452"/>
      <c r="H9452"/>
    </row>
    <row r="9453" spans="1:8" x14ac:dyDescent="0.3">
      <c r="A9453" s="53" t="s">
        <v>14098</v>
      </c>
      <c r="B9453" s="53"/>
      <c r="C9453" s="53"/>
      <c r="D9453" s="53"/>
      <c r="E9453" s="54"/>
      <c r="F9453"/>
      <c r="G9453"/>
      <c r="H9453"/>
    </row>
    <row r="9454" spans="1:8" x14ac:dyDescent="0.3">
      <c r="A9454" s="51" t="s">
        <v>14099</v>
      </c>
      <c r="B9454" s="51"/>
      <c r="C9454" s="51"/>
      <c r="D9454" s="51"/>
      <c r="E9454" s="52"/>
      <c r="F9454"/>
      <c r="G9454"/>
      <c r="H9454"/>
    </row>
    <row r="9455" spans="1:8" x14ac:dyDescent="0.3">
      <c r="A9455" s="53" t="s">
        <v>14100</v>
      </c>
      <c r="B9455" s="53"/>
      <c r="C9455" s="53"/>
      <c r="D9455" s="53"/>
      <c r="E9455" s="54"/>
      <c r="F9455"/>
      <c r="G9455"/>
      <c r="H9455"/>
    </row>
    <row r="9456" spans="1:8" x14ac:dyDescent="0.3">
      <c r="A9456" s="51" t="s">
        <v>14101</v>
      </c>
      <c r="B9456" s="51"/>
      <c r="C9456" s="51"/>
      <c r="D9456" s="51"/>
      <c r="E9456" s="52"/>
      <c r="F9456"/>
      <c r="G9456"/>
      <c r="H9456"/>
    </row>
    <row r="9457" spans="1:8" x14ac:dyDescent="0.3">
      <c r="A9457" s="53" t="s">
        <v>14068</v>
      </c>
      <c r="B9457" s="53"/>
      <c r="C9457" s="53"/>
      <c r="D9457" s="53"/>
      <c r="E9457" s="54"/>
      <c r="F9457"/>
      <c r="G9457"/>
      <c r="H9457"/>
    </row>
    <row r="9458" spans="1:8" x14ac:dyDescent="0.3">
      <c r="A9458" s="51" t="s">
        <v>14092</v>
      </c>
      <c r="B9458" s="51"/>
      <c r="C9458" s="51"/>
      <c r="D9458" s="51"/>
      <c r="E9458" s="52"/>
      <c r="F9458"/>
      <c r="G9458"/>
      <c r="H9458"/>
    </row>
    <row r="9459" spans="1:8" x14ac:dyDescent="0.3">
      <c r="A9459" s="53" t="s">
        <v>14093</v>
      </c>
      <c r="B9459" s="53"/>
      <c r="C9459" s="53"/>
      <c r="D9459" s="53"/>
      <c r="E9459" s="54"/>
      <c r="F9459"/>
      <c r="G9459"/>
      <c r="H9459"/>
    </row>
    <row r="9460" spans="1:8" x14ac:dyDescent="0.3">
      <c r="A9460" s="51" t="s">
        <v>14089</v>
      </c>
      <c r="B9460" s="51"/>
      <c r="C9460" s="51"/>
      <c r="D9460" s="51"/>
      <c r="E9460" s="52"/>
      <c r="F9460"/>
      <c r="G9460"/>
      <c r="H9460"/>
    </row>
    <row r="9461" spans="1:8" x14ac:dyDescent="0.3">
      <c r="A9461" s="53" t="s">
        <v>14090</v>
      </c>
      <c r="B9461" s="53"/>
      <c r="C9461" s="53"/>
      <c r="D9461" s="53"/>
      <c r="E9461" s="54"/>
      <c r="F9461"/>
      <c r="G9461"/>
      <c r="H9461"/>
    </row>
    <row r="9462" spans="1:8" x14ac:dyDescent="0.3">
      <c r="A9462" s="51" t="s">
        <v>14091</v>
      </c>
      <c r="B9462" s="51"/>
      <c r="C9462" s="51"/>
      <c r="D9462" s="51"/>
      <c r="E9462" s="52"/>
      <c r="F9462"/>
      <c r="G9462"/>
      <c r="H9462"/>
    </row>
    <row r="9463" spans="1:8" x14ac:dyDescent="0.3">
      <c r="A9463" s="53" t="s">
        <v>14069</v>
      </c>
      <c r="B9463" s="53"/>
      <c r="C9463" s="53"/>
      <c r="D9463" s="53"/>
      <c r="E9463" s="54"/>
      <c r="F9463"/>
      <c r="G9463"/>
      <c r="H9463"/>
    </row>
    <row r="9464" spans="1:8" x14ac:dyDescent="0.3">
      <c r="A9464" s="51" t="s">
        <v>14081</v>
      </c>
      <c r="B9464" s="51"/>
      <c r="C9464" s="51"/>
      <c r="D9464" s="51"/>
      <c r="E9464" s="52"/>
      <c r="F9464"/>
      <c r="G9464"/>
      <c r="H9464"/>
    </row>
    <row r="9465" spans="1:8" x14ac:dyDescent="0.3">
      <c r="A9465" s="53" t="s">
        <v>14075</v>
      </c>
      <c r="B9465" s="53"/>
      <c r="C9465" s="53"/>
      <c r="D9465" s="53"/>
      <c r="E9465" s="54"/>
      <c r="F9465"/>
      <c r="G9465"/>
      <c r="H9465"/>
    </row>
    <row r="9466" spans="1:8" x14ac:dyDescent="0.3">
      <c r="A9466" s="51" t="s">
        <v>14076</v>
      </c>
      <c r="B9466" s="51"/>
      <c r="C9466" s="51"/>
      <c r="D9466" s="51"/>
      <c r="E9466" s="52"/>
      <c r="F9466"/>
      <c r="G9466"/>
      <c r="H9466"/>
    </row>
    <row r="9467" spans="1:8" x14ac:dyDescent="0.3">
      <c r="A9467" s="53" t="s">
        <v>14077</v>
      </c>
      <c r="B9467" s="53"/>
      <c r="C9467" s="53"/>
      <c r="D9467" s="53"/>
      <c r="E9467" s="54"/>
      <c r="F9467"/>
      <c r="G9467"/>
      <c r="H9467"/>
    </row>
    <row r="9468" spans="1:8" x14ac:dyDescent="0.3">
      <c r="A9468" s="51" t="s">
        <v>14078</v>
      </c>
      <c r="B9468" s="51"/>
      <c r="C9468" s="51"/>
      <c r="D9468" s="51"/>
      <c r="E9468" s="52"/>
      <c r="F9468"/>
      <c r="G9468"/>
      <c r="H9468"/>
    </row>
    <row r="9469" spans="1:8" x14ac:dyDescent="0.3">
      <c r="A9469" s="53" t="s">
        <v>14032</v>
      </c>
      <c r="B9469" s="53"/>
      <c r="C9469" s="53"/>
      <c r="D9469" s="53"/>
      <c r="E9469" s="54"/>
      <c r="F9469"/>
      <c r="G9469"/>
      <c r="H9469"/>
    </row>
    <row r="9470" spans="1:8" x14ac:dyDescent="0.3">
      <c r="A9470" s="51" t="s">
        <v>14033</v>
      </c>
      <c r="B9470" s="51"/>
      <c r="C9470" s="51"/>
      <c r="D9470" s="51"/>
      <c r="E9470" s="52"/>
      <c r="F9470"/>
      <c r="G9470"/>
      <c r="H9470"/>
    </row>
    <row r="9471" spans="1:8" x14ac:dyDescent="0.3">
      <c r="A9471" s="53" t="s">
        <v>13998</v>
      </c>
      <c r="B9471" s="53"/>
      <c r="C9471" s="53"/>
      <c r="D9471" s="53"/>
      <c r="E9471" s="54"/>
      <c r="F9471"/>
      <c r="G9471"/>
      <c r="H9471"/>
    </row>
    <row r="9472" spans="1:8" x14ac:dyDescent="0.3">
      <c r="A9472" s="51" t="s">
        <v>13999</v>
      </c>
      <c r="B9472" s="51"/>
      <c r="C9472" s="51"/>
      <c r="D9472" s="51"/>
      <c r="E9472" s="52"/>
      <c r="F9472"/>
      <c r="G9472"/>
      <c r="H9472"/>
    </row>
    <row r="9473" spans="1:8" x14ac:dyDescent="0.3">
      <c r="A9473" s="53" t="s">
        <v>14000</v>
      </c>
      <c r="B9473" s="53"/>
      <c r="C9473" s="53"/>
      <c r="D9473" s="53"/>
      <c r="E9473" s="54"/>
      <c r="F9473"/>
      <c r="G9473"/>
      <c r="H9473"/>
    </row>
    <row r="9474" spans="1:8" x14ac:dyDescent="0.3">
      <c r="A9474" s="51" t="s">
        <v>14002</v>
      </c>
      <c r="B9474" s="51"/>
      <c r="C9474" s="51"/>
      <c r="D9474" s="51"/>
      <c r="E9474" s="52"/>
      <c r="F9474"/>
      <c r="G9474"/>
      <c r="H9474"/>
    </row>
    <row r="9475" spans="1:8" x14ac:dyDescent="0.3">
      <c r="A9475" s="53" t="s">
        <v>14003</v>
      </c>
      <c r="B9475" s="53"/>
      <c r="C9475" s="53"/>
      <c r="D9475" s="53"/>
      <c r="E9475" s="54"/>
      <c r="F9475"/>
      <c r="G9475"/>
      <c r="H9475"/>
    </row>
    <row r="9476" spans="1:8" x14ac:dyDescent="0.3">
      <c r="A9476" s="51" t="s">
        <v>14004</v>
      </c>
      <c r="B9476" s="51"/>
      <c r="C9476" s="51"/>
      <c r="D9476" s="51"/>
      <c r="E9476" s="52"/>
      <c r="F9476"/>
      <c r="G9476"/>
      <c r="H9476"/>
    </row>
    <row r="9477" spans="1:8" x14ac:dyDescent="0.3">
      <c r="A9477" s="53" t="s">
        <v>14010</v>
      </c>
      <c r="B9477" s="53"/>
      <c r="C9477" s="53"/>
      <c r="D9477" s="53"/>
      <c r="E9477" s="54"/>
      <c r="F9477"/>
      <c r="G9477"/>
      <c r="H9477"/>
    </row>
    <row r="9478" spans="1:8" x14ac:dyDescent="0.3">
      <c r="A9478" s="51" t="s">
        <v>14011</v>
      </c>
      <c r="B9478" s="51"/>
      <c r="C9478" s="51"/>
      <c r="D9478" s="51"/>
      <c r="E9478" s="52"/>
      <c r="F9478"/>
      <c r="G9478"/>
      <c r="H9478"/>
    </row>
    <row r="9479" spans="1:8" x14ac:dyDescent="0.3">
      <c r="A9479" s="53" t="s">
        <v>14013</v>
      </c>
      <c r="B9479" s="53"/>
      <c r="C9479" s="53"/>
      <c r="D9479" s="53"/>
      <c r="E9479" s="54"/>
      <c r="F9479"/>
      <c r="G9479"/>
      <c r="H9479"/>
    </row>
    <row r="9480" spans="1:8" x14ac:dyDescent="0.3">
      <c r="A9480" s="51" t="s">
        <v>14014</v>
      </c>
      <c r="B9480" s="51"/>
      <c r="C9480" s="51"/>
      <c r="D9480" s="51"/>
      <c r="E9480" s="52"/>
      <c r="F9480"/>
      <c r="G9480"/>
      <c r="H9480"/>
    </row>
    <row r="9481" spans="1:8" x14ac:dyDescent="0.3">
      <c r="A9481" s="53" t="s">
        <v>14015</v>
      </c>
      <c r="B9481" s="53"/>
      <c r="C9481" s="53"/>
      <c r="D9481" s="53"/>
      <c r="E9481" s="54"/>
      <c r="F9481"/>
      <c r="G9481"/>
      <c r="H9481"/>
    </row>
    <row r="9482" spans="1:8" x14ac:dyDescent="0.3">
      <c r="A9482" s="51" t="s">
        <v>14016</v>
      </c>
      <c r="B9482" s="51"/>
      <c r="C9482" s="51"/>
      <c r="D9482" s="51"/>
      <c r="E9482" s="52"/>
      <c r="F9482"/>
      <c r="G9482"/>
      <c r="H9482"/>
    </row>
    <row r="9483" spans="1:8" x14ac:dyDescent="0.3">
      <c r="A9483" s="53" t="s">
        <v>14019</v>
      </c>
      <c r="B9483" s="53"/>
      <c r="C9483" s="53"/>
      <c r="D9483" s="53"/>
      <c r="E9483" s="54"/>
      <c r="F9483"/>
      <c r="G9483"/>
      <c r="H9483"/>
    </row>
    <row r="9484" spans="1:8" x14ac:dyDescent="0.3">
      <c r="A9484" s="51" t="s">
        <v>14021</v>
      </c>
      <c r="B9484" s="51"/>
      <c r="C9484" s="51"/>
      <c r="D9484" s="51"/>
      <c r="E9484" s="52"/>
      <c r="F9484"/>
      <c r="G9484"/>
      <c r="H9484"/>
    </row>
    <row r="9485" spans="1:8" x14ac:dyDescent="0.3">
      <c r="A9485" s="53" t="s">
        <v>14022</v>
      </c>
      <c r="B9485" s="53"/>
      <c r="C9485" s="53"/>
      <c r="D9485" s="53"/>
      <c r="E9485" s="54"/>
      <c r="F9485"/>
      <c r="G9485"/>
      <c r="H9485"/>
    </row>
    <row r="9486" spans="1:8" x14ac:dyDescent="0.3">
      <c r="A9486" s="51" t="s">
        <v>14026</v>
      </c>
      <c r="B9486" s="51"/>
      <c r="C9486" s="51"/>
      <c r="D9486" s="51"/>
      <c r="E9486" s="52"/>
      <c r="F9486"/>
      <c r="G9486"/>
      <c r="H9486"/>
    </row>
    <row r="9487" spans="1:8" x14ac:dyDescent="0.3">
      <c r="A9487" s="53" t="s">
        <v>14027</v>
      </c>
      <c r="B9487" s="53"/>
      <c r="C9487" s="53"/>
      <c r="D9487" s="53"/>
      <c r="E9487" s="54"/>
      <c r="F9487"/>
      <c r="G9487"/>
      <c r="H9487"/>
    </row>
    <row r="9488" spans="1:8" x14ac:dyDescent="0.3">
      <c r="A9488" s="51" t="s">
        <v>14028</v>
      </c>
      <c r="B9488" s="51"/>
      <c r="C9488" s="51"/>
      <c r="D9488" s="51"/>
      <c r="E9488" s="52"/>
      <c r="F9488"/>
      <c r="G9488"/>
      <c r="H9488"/>
    </row>
    <row r="9489" spans="1:8" x14ac:dyDescent="0.3">
      <c r="A9489" s="53" t="s">
        <v>14029</v>
      </c>
      <c r="B9489" s="53"/>
      <c r="C9489" s="53"/>
      <c r="D9489" s="53"/>
      <c r="E9489" s="54"/>
      <c r="F9489"/>
      <c r="G9489"/>
      <c r="H9489"/>
    </row>
    <row r="9490" spans="1:8" x14ac:dyDescent="0.3">
      <c r="A9490" s="51" t="s">
        <v>14030</v>
      </c>
      <c r="B9490" s="51"/>
      <c r="C9490" s="51"/>
      <c r="D9490" s="51"/>
      <c r="E9490" s="52"/>
      <c r="F9490"/>
      <c r="G9490"/>
      <c r="H9490"/>
    </row>
    <row r="9491" spans="1:8" x14ac:dyDescent="0.3">
      <c r="A9491" s="53" t="s">
        <v>14031</v>
      </c>
      <c r="B9491" s="53"/>
      <c r="C9491" s="53"/>
      <c r="D9491" s="53"/>
      <c r="E9491" s="54"/>
      <c r="F9491"/>
      <c r="G9491"/>
      <c r="H9491"/>
    </row>
    <row r="9492" spans="1:8" x14ac:dyDescent="0.3">
      <c r="A9492" s="51" t="s">
        <v>13997</v>
      </c>
      <c r="B9492" s="51"/>
      <c r="C9492" s="51"/>
      <c r="D9492" s="51"/>
      <c r="E9492" s="52"/>
      <c r="F9492"/>
      <c r="G9492"/>
      <c r="H9492"/>
    </row>
    <row r="9493" spans="1:8" x14ac:dyDescent="0.3">
      <c r="A9493" s="53" t="s">
        <v>14024</v>
      </c>
      <c r="B9493" s="53"/>
      <c r="C9493" s="53"/>
      <c r="D9493" s="53"/>
      <c r="E9493" s="54"/>
      <c r="F9493"/>
      <c r="G9493"/>
      <c r="H9493"/>
    </row>
    <row r="9494" spans="1:8" x14ac:dyDescent="0.3">
      <c r="A9494" s="51" t="s">
        <v>14025</v>
      </c>
      <c r="B9494" s="51"/>
      <c r="C9494" s="51"/>
      <c r="D9494" s="51"/>
      <c r="E9494" s="52"/>
      <c r="F9494"/>
      <c r="G9494"/>
      <c r="H9494"/>
    </row>
    <row r="9495" spans="1:8" x14ac:dyDescent="0.3">
      <c r="A9495" s="53" t="s">
        <v>14020</v>
      </c>
      <c r="B9495" s="53"/>
      <c r="C9495" s="53"/>
      <c r="D9495" s="53"/>
      <c r="E9495" s="54"/>
      <c r="F9495"/>
      <c r="G9495"/>
      <c r="H9495"/>
    </row>
    <row r="9496" spans="1:8" x14ac:dyDescent="0.3">
      <c r="A9496" s="51" t="s">
        <v>14023</v>
      </c>
      <c r="B9496" s="51"/>
      <c r="C9496" s="51"/>
      <c r="D9496" s="51"/>
      <c r="E9496" s="52"/>
      <c r="F9496"/>
      <c r="G9496"/>
      <c r="H9496"/>
    </row>
    <row r="9497" spans="1:8" x14ac:dyDescent="0.3">
      <c r="A9497" s="53" t="s">
        <v>14012</v>
      </c>
      <c r="B9497" s="53"/>
      <c r="C9497" s="53"/>
      <c r="D9497" s="53"/>
      <c r="E9497" s="54"/>
      <c r="F9497"/>
      <c r="G9497"/>
      <c r="H9497"/>
    </row>
    <row r="9498" spans="1:8" x14ac:dyDescent="0.3">
      <c r="A9498" s="51" t="s">
        <v>14017</v>
      </c>
      <c r="B9498" s="51"/>
      <c r="C9498" s="51"/>
      <c r="D9498" s="51"/>
      <c r="E9498" s="52"/>
      <c r="F9498"/>
      <c r="G9498"/>
      <c r="H9498"/>
    </row>
    <row r="9499" spans="1:8" x14ac:dyDescent="0.3">
      <c r="A9499" s="53" t="s">
        <v>14018</v>
      </c>
      <c r="B9499" s="53"/>
      <c r="C9499" s="53"/>
      <c r="D9499" s="53"/>
      <c r="E9499" s="54"/>
      <c r="F9499"/>
      <c r="G9499"/>
      <c r="H9499"/>
    </row>
    <row r="9500" spans="1:8" x14ac:dyDescent="0.3">
      <c r="A9500" s="51" t="s">
        <v>14001</v>
      </c>
      <c r="B9500" s="51"/>
      <c r="C9500" s="51"/>
      <c r="D9500" s="51"/>
      <c r="E9500" s="52"/>
      <c r="F9500"/>
      <c r="G9500"/>
      <c r="H9500"/>
    </row>
    <row r="9501" spans="1:8" x14ac:dyDescent="0.3">
      <c r="A9501" s="53" t="s">
        <v>14005</v>
      </c>
      <c r="B9501" s="53"/>
      <c r="C9501" s="53"/>
      <c r="D9501" s="53"/>
      <c r="E9501" s="54"/>
      <c r="F9501"/>
      <c r="G9501"/>
      <c r="H9501"/>
    </row>
    <row r="9502" spans="1:8" x14ac:dyDescent="0.3">
      <c r="A9502" s="51" t="s">
        <v>14006</v>
      </c>
      <c r="B9502" s="51"/>
      <c r="C9502" s="51"/>
      <c r="D9502" s="51"/>
      <c r="E9502" s="52"/>
      <c r="F9502"/>
      <c r="G9502"/>
      <c r="H9502"/>
    </row>
    <row r="9503" spans="1:8" x14ac:dyDescent="0.3">
      <c r="A9503" s="53" t="s">
        <v>14007</v>
      </c>
      <c r="B9503" s="53"/>
      <c r="C9503" s="53"/>
      <c r="D9503" s="53"/>
      <c r="E9503" s="54"/>
      <c r="F9503"/>
      <c r="G9503"/>
      <c r="H9503"/>
    </row>
    <row r="9504" spans="1:8" x14ac:dyDescent="0.3">
      <c r="A9504" s="51" t="s">
        <v>14008</v>
      </c>
      <c r="B9504" s="51"/>
      <c r="C9504" s="51"/>
      <c r="D9504" s="51"/>
      <c r="E9504" s="52"/>
      <c r="F9504"/>
      <c r="G9504"/>
      <c r="H9504"/>
    </row>
    <row r="9505" spans="1:8" x14ac:dyDescent="0.3">
      <c r="A9505" s="53" t="s">
        <v>14009</v>
      </c>
      <c r="B9505" s="53"/>
      <c r="C9505" s="53"/>
      <c r="D9505" s="53"/>
      <c r="E9505" s="54"/>
      <c r="F9505"/>
      <c r="G9505"/>
      <c r="H9505"/>
    </row>
    <row r="9506" spans="1:8" x14ac:dyDescent="0.3">
      <c r="A9506" s="51" t="s">
        <v>14132</v>
      </c>
      <c r="B9506" s="51"/>
      <c r="C9506" s="51"/>
      <c r="D9506" s="51"/>
      <c r="E9506" s="52"/>
      <c r="F9506"/>
      <c r="G9506"/>
      <c r="H9506"/>
    </row>
    <row r="9507" spans="1:8" x14ac:dyDescent="0.3">
      <c r="A9507" s="53" t="s">
        <v>14136</v>
      </c>
      <c r="B9507" s="53"/>
      <c r="C9507" s="53"/>
      <c r="D9507" s="53"/>
      <c r="E9507" s="54"/>
      <c r="F9507"/>
      <c r="G9507"/>
      <c r="H9507"/>
    </row>
    <row r="9508" spans="1:8" x14ac:dyDescent="0.3">
      <c r="A9508" s="51" t="s">
        <v>14137</v>
      </c>
      <c r="B9508" s="51"/>
      <c r="C9508" s="51"/>
      <c r="D9508" s="51"/>
      <c r="E9508" s="52"/>
      <c r="F9508"/>
      <c r="G9508"/>
      <c r="H9508"/>
    </row>
    <row r="9509" spans="1:8" x14ac:dyDescent="0.3">
      <c r="A9509" s="53" t="s">
        <v>14140</v>
      </c>
      <c r="B9509" s="53"/>
      <c r="C9509" s="53"/>
      <c r="D9509" s="53"/>
      <c r="E9509" s="54"/>
      <c r="F9509"/>
      <c r="G9509"/>
      <c r="H9509"/>
    </row>
    <row r="9510" spans="1:8" x14ac:dyDescent="0.3">
      <c r="A9510" s="51" t="s">
        <v>14141</v>
      </c>
      <c r="B9510" s="51"/>
      <c r="C9510" s="51"/>
      <c r="D9510" s="51"/>
      <c r="E9510" s="52"/>
      <c r="F9510"/>
      <c r="G9510"/>
      <c r="H9510"/>
    </row>
    <row r="9511" spans="1:8" x14ac:dyDescent="0.3">
      <c r="A9511" s="53" t="s">
        <v>14142</v>
      </c>
      <c r="B9511" s="53"/>
      <c r="C9511" s="53"/>
      <c r="D9511" s="53"/>
      <c r="E9511" s="54"/>
      <c r="F9511"/>
      <c r="G9511"/>
      <c r="H9511"/>
    </row>
    <row r="9512" spans="1:8" x14ac:dyDescent="0.3">
      <c r="A9512" s="51" t="s">
        <v>14144</v>
      </c>
      <c r="B9512" s="51"/>
      <c r="C9512" s="51"/>
      <c r="D9512" s="51"/>
      <c r="E9512" s="52"/>
      <c r="F9512"/>
      <c r="G9512"/>
      <c r="H9512"/>
    </row>
    <row r="9513" spans="1:8" x14ac:dyDescent="0.3">
      <c r="A9513" s="53" t="s">
        <v>14146</v>
      </c>
      <c r="B9513" s="53"/>
      <c r="C9513" s="53"/>
      <c r="D9513" s="53"/>
      <c r="E9513" s="54"/>
      <c r="F9513"/>
      <c r="G9513"/>
      <c r="H9513"/>
    </row>
    <row r="9514" spans="1:8" x14ac:dyDescent="0.3">
      <c r="A9514" s="51" t="s">
        <v>14147</v>
      </c>
      <c r="B9514" s="51"/>
      <c r="C9514" s="51"/>
      <c r="D9514" s="51"/>
      <c r="E9514" s="52"/>
      <c r="F9514"/>
      <c r="G9514"/>
      <c r="H9514"/>
    </row>
    <row r="9515" spans="1:8" x14ac:dyDescent="0.3">
      <c r="A9515" s="53" t="s">
        <v>14148</v>
      </c>
      <c r="B9515" s="53"/>
      <c r="C9515" s="53"/>
      <c r="D9515" s="53"/>
      <c r="E9515" s="54"/>
      <c r="F9515"/>
      <c r="G9515"/>
      <c r="H9515"/>
    </row>
    <row r="9516" spans="1:8" x14ac:dyDescent="0.3">
      <c r="A9516" s="51" t="s">
        <v>14149</v>
      </c>
      <c r="B9516" s="51"/>
      <c r="C9516" s="51"/>
      <c r="D9516" s="51"/>
      <c r="E9516" s="52"/>
      <c r="F9516"/>
      <c r="G9516"/>
      <c r="H9516"/>
    </row>
    <row r="9517" spans="1:8" x14ac:dyDescent="0.3">
      <c r="A9517" s="53" t="s">
        <v>14152</v>
      </c>
      <c r="B9517" s="53"/>
      <c r="C9517" s="53"/>
      <c r="D9517" s="53"/>
      <c r="E9517" s="54"/>
      <c r="F9517"/>
      <c r="G9517"/>
      <c r="H9517"/>
    </row>
    <row r="9518" spans="1:8" x14ac:dyDescent="0.3">
      <c r="A9518" s="51" t="s">
        <v>14153</v>
      </c>
      <c r="B9518" s="51"/>
      <c r="C9518" s="51"/>
      <c r="D9518" s="51"/>
      <c r="E9518" s="52"/>
      <c r="F9518"/>
      <c r="G9518"/>
      <c r="H9518"/>
    </row>
    <row r="9519" spans="1:8" x14ac:dyDescent="0.3">
      <c r="A9519" s="53" t="s">
        <v>14154</v>
      </c>
      <c r="B9519" s="53"/>
      <c r="C9519" s="53"/>
      <c r="D9519" s="53"/>
      <c r="E9519" s="54"/>
      <c r="F9519"/>
      <c r="G9519"/>
      <c r="H9519"/>
    </row>
    <row r="9520" spans="1:8" x14ac:dyDescent="0.3">
      <c r="A9520" s="51" t="s">
        <v>14150</v>
      </c>
      <c r="B9520" s="51"/>
      <c r="C9520" s="51"/>
      <c r="D9520" s="51"/>
      <c r="E9520" s="52"/>
      <c r="F9520"/>
      <c r="G9520"/>
      <c r="H9520"/>
    </row>
    <row r="9521" spans="1:8" x14ac:dyDescent="0.3">
      <c r="A9521" s="53" t="s">
        <v>14151</v>
      </c>
      <c r="B9521" s="53"/>
      <c r="C9521" s="53"/>
      <c r="D9521" s="53"/>
      <c r="E9521" s="54"/>
      <c r="F9521"/>
      <c r="G9521"/>
      <c r="H9521"/>
    </row>
    <row r="9522" spans="1:8" x14ac:dyDescent="0.3">
      <c r="A9522" s="51" t="s">
        <v>14143</v>
      </c>
      <c r="B9522" s="51"/>
      <c r="C9522" s="51"/>
      <c r="D9522" s="51"/>
      <c r="E9522" s="52"/>
      <c r="F9522"/>
      <c r="G9522"/>
      <c r="H9522"/>
    </row>
    <row r="9523" spans="1:8" x14ac:dyDescent="0.3">
      <c r="A9523" s="53" t="s">
        <v>14145</v>
      </c>
      <c r="B9523" s="53"/>
      <c r="C9523" s="53"/>
      <c r="D9523" s="53"/>
      <c r="E9523" s="54"/>
      <c r="F9523"/>
      <c r="G9523"/>
      <c r="H9523"/>
    </row>
    <row r="9524" spans="1:8" x14ac:dyDescent="0.3">
      <c r="A9524" s="51" t="s">
        <v>14133</v>
      </c>
      <c r="B9524" s="51"/>
      <c r="C9524" s="51"/>
      <c r="D9524" s="51"/>
      <c r="E9524" s="52"/>
      <c r="F9524"/>
      <c r="G9524"/>
      <c r="H9524"/>
    </row>
    <row r="9525" spans="1:8" x14ac:dyDescent="0.3">
      <c r="A9525" s="53" t="s">
        <v>14134</v>
      </c>
      <c r="B9525" s="53"/>
      <c r="C9525" s="53"/>
      <c r="D9525" s="53"/>
      <c r="E9525" s="54"/>
      <c r="F9525"/>
      <c r="G9525"/>
      <c r="H9525"/>
    </row>
    <row r="9526" spans="1:8" x14ac:dyDescent="0.3">
      <c r="A9526" s="51" t="s">
        <v>14135</v>
      </c>
      <c r="B9526" s="51"/>
      <c r="C9526" s="51"/>
      <c r="D9526" s="51"/>
      <c r="E9526" s="52"/>
      <c r="F9526"/>
      <c r="G9526"/>
      <c r="H9526"/>
    </row>
    <row r="9527" spans="1:8" x14ac:dyDescent="0.3">
      <c r="A9527" s="53" t="s">
        <v>14138</v>
      </c>
      <c r="B9527" s="53"/>
      <c r="C9527" s="53"/>
      <c r="D9527" s="53"/>
      <c r="E9527" s="54"/>
      <c r="F9527"/>
      <c r="G9527"/>
      <c r="H9527"/>
    </row>
    <row r="9528" spans="1:8" x14ac:dyDescent="0.3">
      <c r="A9528" s="51" t="s">
        <v>14139</v>
      </c>
      <c r="B9528" s="51"/>
      <c r="C9528" s="51"/>
      <c r="D9528" s="51"/>
      <c r="E9528" s="52"/>
      <c r="F9528"/>
      <c r="G9528"/>
      <c r="H9528"/>
    </row>
    <row r="9529" spans="1:8" x14ac:dyDescent="0.3">
      <c r="A9529" s="53" t="s">
        <v>14180</v>
      </c>
      <c r="B9529" s="53"/>
      <c r="C9529" s="53"/>
      <c r="D9529" s="53"/>
      <c r="E9529" s="54"/>
      <c r="F9529"/>
      <c r="G9529"/>
      <c r="H9529"/>
    </row>
    <row r="9530" spans="1:8" x14ac:dyDescent="0.3">
      <c r="A9530" s="51" t="s">
        <v>14181</v>
      </c>
      <c r="B9530" s="51"/>
      <c r="C9530" s="51"/>
      <c r="D9530" s="51"/>
      <c r="E9530" s="52"/>
      <c r="F9530"/>
      <c r="G9530"/>
      <c r="H9530"/>
    </row>
    <row r="9531" spans="1:8" x14ac:dyDescent="0.3">
      <c r="A9531" s="53" t="s">
        <v>14182</v>
      </c>
      <c r="B9531" s="53"/>
      <c r="C9531" s="53"/>
      <c r="D9531" s="53"/>
      <c r="E9531" s="54"/>
      <c r="F9531"/>
      <c r="G9531"/>
      <c r="H9531"/>
    </row>
    <row r="9532" spans="1:8" x14ac:dyDescent="0.3">
      <c r="A9532" s="51" t="s">
        <v>14183</v>
      </c>
      <c r="B9532" s="51"/>
      <c r="C9532" s="51"/>
      <c r="D9532" s="51"/>
      <c r="E9532" s="52"/>
      <c r="F9532"/>
      <c r="G9532"/>
      <c r="H9532"/>
    </row>
    <row r="9533" spans="1:8" x14ac:dyDescent="0.3">
      <c r="A9533" s="53" t="s">
        <v>14184</v>
      </c>
      <c r="B9533" s="53"/>
      <c r="C9533" s="53"/>
      <c r="D9533" s="53"/>
      <c r="E9533" s="54"/>
      <c r="F9533"/>
      <c r="G9533"/>
      <c r="H9533"/>
    </row>
    <row r="9534" spans="1:8" x14ac:dyDescent="0.3">
      <c r="A9534" s="51" t="s">
        <v>14185</v>
      </c>
      <c r="B9534" s="51"/>
      <c r="C9534" s="51"/>
      <c r="D9534" s="51"/>
      <c r="E9534" s="52"/>
      <c r="F9534"/>
      <c r="G9534"/>
      <c r="H9534"/>
    </row>
    <row r="9535" spans="1:8" x14ac:dyDescent="0.3">
      <c r="A9535" s="53" t="s">
        <v>14186</v>
      </c>
      <c r="B9535" s="53"/>
      <c r="C9535" s="53"/>
      <c r="D9535" s="53"/>
      <c r="E9535" s="54"/>
      <c r="F9535"/>
      <c r="G9535"/>
      <c r="H9535"/>
    </row>
    <row r="9536" spans="1:8" x14ac:dyDescent="0.3">
      <c r="A9536" s="51" t="s">
        <v>14187</v>
      </c>
      <c r="B9536" s="51"/>
      <c r="C9536" s="51"/>
      <c r="D9536" s="51"/>
      <c r="E9536" s="52"/>
      <c r="F9536"/>
      <c r="G9536"/>
      <c r="H9536"/>
    </row>
    <row r="9537" spans="1:8" x14ac:dyDescent="0.3">
      <c r="A9537" s="53" t="s">
        <v>14189</v>
      </c>
      <c r="B9537" s="53"/>
      <c r="C9537" s="53"/>
      <c r="D9537" s="53"/>
      <c r="E9537" s="54"/>
      <c r="F9537"/>
      <c r="G9537"/>
      <c r="H9537"/>
    </row>
    <row r="9538" spans="1:8" x14ac:dyDescent="0.3">
      <c r="A9538" s="51" t="s">
        <v>14190</v>
      </c>
      <c r="B9538" s="51"/>
      <c r="C9538" s="51"/>
      <c r="D9538" s="51"/>
      <c r="E9538" s="52"/>
      <c r="F9538"/>
      <c r="G9538"/>
      <c r="H9538"/>
    </row>
    <row r="9539" spans="1:8" x14ac:dyDescent="0.3">
      <c r="A9539" s="53" t="s">
        <v>14191</v>
      </c>
      <c r="B9539" s="53"/>
      <c r="C9539" s="53"/>
      <c r="D9539" s="53"/>
      <c r="E9539" s="54"/>
      <c r="F9539"/>
      <c r="G9539"/>
      <c r="H9539"/>
    </row>
    <row r="9540" spans="1:8" x14ac:dyDescent="0.3">
      <c r="A9540" s="51" t="s">
        <v>14193</v>
      </c>
      <c r="B9540" s="51"/>
      <c r="C9540" s="51"/>
      <c r="D9540" s="51"/>
      <c r="E9540" s="52"/>
      <c r="F9540"/>
      <c r="G9540"/>
      <c r="H9540"/>
    </row>
    <row r="9541" spans="1:8" x14ac:dyDescent="0.3">
      <c r="A9541" s="53" t="s">
        <v>14194</v>
      </c>
      <c r="B9541" s="53"/>
      <c r="C9541" s="53"/>
      <c r="D9541" s="53"/>
      <c r="E9541" s="54"/>
      <c r="F9541"/>
      <c r="G9541"/>
      <c r="H9541"/>
    </row>
    <row r="9542" spans="1:8" x14ac:dyDescent="0.3">
      <c r="A9542" s="51" t="s">
        <v>14195</v>
      </c>
      <c r="B9542" s="51"/>
      <c r="C9542" s="51"/>
      <c r="D9542" s="51"/>
      <c r="E9542" s="52"/>
      <c r="F9542"/>
      <c r="G9542"/>
      <c r="H9542"/>
    </row>
    <row r="9543" spans="1:8" x14ac:dyDescent="0.3">
      <c r="A9543" s="53" t="s">
        <v>14196</v>
      </c>
      <c r="B9543" s="53"/>
      <c r="C9543" s="53"/>
      <c r="D9543" s="53"/>
      <c r="E9543" s="54"/>
      <c r="F9543"/>
      <c r="G9543"/>
      <c r="H9543"/>
    </row>
    <row r="9544" spans="1:8" x14ac:dyDescent="0.3">
      <c r="A9544" s="51" t="s">
        <v>14192</v>
      </c>
      <c r="B9544" s="51"/>
      <c r="C9544" s="51"/>
      <c r="D9544" s="51"/>
      <c r="E9544" s="52"/>
      <c r="F9544"/>
      <c r="G9544"/>
      <c r="H9544"/>
    </row>
    <row r="9545" spans="1:8" x14ac:dyDescent="0.3">
      <c r="A9545" s="53" t="s">
        <v>14188</v>
      </c>
      <c r="B9545" s="53"/>
      <c r="C9545" s="53"/>
      <c r="D9545" s="53"/>
      <c r="E9545" s="54"/>
      <c r="F9545"/>
      <c r="G9545"/>
      <c r="H9545"/>
    </row>
    <row r="9546" spans="1:8" x14ac:dyDescent="0.3">
      <c r="A9546" s="51" t="s">
        <v>14178</v>
      </c>
      <c r="B9546" s="51"/>
      <c r="C9546" s="51"/>
      <c r="D9546" s="51"/>
      <c r="E9546" s="52"/>
      <c r="F9546"/>
      <c r="G9546"/>
      <c r="H9546"/>
    </row>
    <row r="9547" spans="1:8" x14ac:dyDescent="0.3">
      <c r="A9547" s="53" t="s">
        <v>14179</v>
      </c>
      <c r="B9547" s="53"/>
      <c r="C9547" s="53"/>
      <c r="D9547" s="53"/>
      <c r="E9547" s="54"/>
      <c r="F9547"/>
      <c r="G9547"/>
      <c r="H9547"/>
    </row>
    <row r="9548" spans="1:8" x14ac:dyDescent="0.3">
      <c r="A9548" s="51" t="s">
        <v>14199</v>
      </c>
      <c r="B9548" s="51"/>
      <c r="C9548" s="51"/>
      <c r="D9548" s="51"/>
      <c r="E9548" s="52"/>
      <c r="F9548"/>
      <c r="G9548"/>
      <c r="H9548"/>
    </row>
    <row r="9549" spans="1:8" x14ac:dyDescent="0.3">
      <c r="A9549" s="53" t="s">
        <v>14200</v>
      </c>
      <c r="B9549" s="53"/>
      <c r="C9549" s="53"/>
      <c r="D9549" s="53"/>
      <c r="E9549" s="54"/>
      <c r="F9549"/>
      <c r="G9549"/>
      <c r="H9549"/>
    </row>
    <row r="9550" spans="1:8" x14ac:dyDescent="0.3">
      <c r="A9550" s="51" t="s">
        <v>14201</v>
      </c>
      <c r="B9550" s="51"/>
      <c r="C9550" s="51"/>
      <c r="D9550" s="51"/>
      <c r="E9550" s="52"/>
      <c r="F9550"/>
      <c r="G9550"/>
      <c r="H9550"/>
    </row>
    <row r="9551" spans="1:8" x14ac:dyDescent="0.3">
      <c r="A9551" s="53" t="s">
        <v>14202</v>
      </c>
      <c r="B9551" s="53"/>
      <c r="C9551" s="53"/>
      <c r="D9551" s="53"/>
      <c r="E9551" s="54"/>
      <c r="F9551"/>
      <c r="G9551"/>
      <c r="H9551"/>
    </row>
    <row r="9552" spans="1:8" x14ac:dyDescent="0.3">
      <c r="A9552" s="51" t="s">
        <v>14203</v>
      </c>
      <c r="B9552" s="51"/>
      <c r="C9552" s="51"/>
      <c r="D9552" s="51"/>
      <c r="E9552" s="52"/>
      <c r="F9552"/>
      <c r="G9552"/>
      <c r="H9552"/>
    </row>
    <row r="9553" spans="1:8" x14ac:dyDescent="0.3">
      <c r="A9553" s="53" t="s">
        <v>14204</v>
      </c>
      <c r="B9553" s="53"/>
      <c r="C9553" s="53"/>
      <c r="D9553" s="53"/>
      <c r="E9553" s="54"/>
      <c r="F9553"/>
      <c r="G9553"/>
      <c r="H9553"/>
    </row>
    <row r="9554" spans="1:8" x14ac:dyDescent="0.3">
      <c r="A9554" s="51" t="s">
        <v>14205</v>
      </c>
      <c r="B9554" s="51"/>
      <c r="C9554" s="51"/>
      <c r="D9554" s="51"/>
      <c r="E9554" s="52"/>
      <c r="F9554"/>
      <c r="G9554"/>
      <c r="H9554"/>
    </row>
    <row r="9555" spans="1:8" x14ac:dyDescent="0.3">
      <c r="A9555" s="53" t="s">
        <v>14206</v>
      </c>
      <c r="B9555" s="53"/>
      <c r="C9555" s="53"/>
      <c r="D9555" s="53"/>
      <c r="E9555" s="54"/>
      <c r="F9555"/>
      <c r="G9555"/>
      <c r="H9555"/>
    </row>
    <row r="9556" spans="1:8" x14ac:dyDescent="0.3">
      <c r="A9556" s="51" t="s">
        <v>14207</v>
      </c>
      <c r="B9556" s="51"/>
      <c r="C9556" s="51"/>
      <c r="D9556" s="51"/>
      <c r="E9556" s="52"/>
      <c r="F9556"/>
      <c r="G9556"/>
      <c r="H9556"/>
    </row>
    <row r="9557" spans="1:8" x14ac:dyDescent="0.3">
      <c r="A9557" s="53" t="s">
        <v>14208</v>
      </c>
      <c r="B9557" s="53"/>
      <c r="C9557" s="53"/>
      <c r="D9557" s="53"/>
      <c r="E9557" s="54"/>
      <c r="F9557"/>
      <c r="G9557"/>
      <c r="H9557"/>
    </row>
    <row r="9558" spans="1:8" x14ac:dyDescent="0.3">
      <c r="A9558" s="51" t="s">
        <v>14209</v>
      </c>
      <c r="B9558" s="51"/>
      <c r="C9558" s="51"/>
      <c r="D9558" s="51"/>
      <c r="E9558" s="52"/>
      <c r="F9558"/>
      <c r="G9558"/>
      <c r="H9558"/>
    </row>
    <row r="9559" spans="1:8" x14ac:dyDescent="0.3">
      <c r="A9559" s="53" t="s">
        <v>14210</v>
      </c>
      <c r="B9559" s="53"/>
      <c r="C9559" s="53"/>
      <c r="D9559" s="53"/>
      <c r="E9559" s="54"/>
      <c r="F9559"/>
      <c r="G9559"/>
      <c r="H9559"/>
    </row>
    <row r="9560" spans="1:8" x14ac:dyDescent="0.3">
      <c r="A9560" s="51" t="s">
        <v>14211</v>
      </c>
      <c r="B9560" s="51"/>
      <c r="C9560" s="51"/>
      <c r="D9560" s="51"/>
      <c r="E9560" s="52"/>
      <c r="F9560"/>
      <c r="G9560"/>
      <c r="H9560"/>
    </row>
    <row r="9561" spans="1:8" x14ac:dyDescent="0.3">
      <c r="A9561" s="53" t="s">
        <v>14212</v>
      </c>
      <c r="B9561" s="53"/>
      <c r="C9561" s="53"/>
      <c r="D9561" s="53"/>
      <c r="E9561" s="54"/>
      <c r="F9561"/>
      <c r="G9561"/>
      <c r="H9561"/>
    </row>
    <row r="9562" spans="1:8" x14ac:dyDescent="0.3">
      <c r="A9562" s="51" t="s">
        <v>14213</v>
      </c>
      <c r="B9562" s="51"/>
      <c r="C9562" s="51"/>
      <c r="D9562" s="51"/>
      <c r="E9562" s="52"/>
      <c r="F9562"/>
      <c r="G9562"/>
      <c r="H9562"/>
    </row>
    <row r="9563" spans="1:8" x14ac:dyDescent="0.3">
      <c r="A9563" s="53" t="s">
        <v>14214</v>
      </c>
      <c r="B9563" s="53"/>
      <c r="C9563" s="53"/>
      <c r="D9563" s="53"/>
      <c r="E9563" s="54"/>
      <c r="F9563"/>
      <c r="G9563"/>
      <c r="H9563"/>
    </row>
    <row r="9564" spans="1:8" x14ac:dyDescent="0.3">
      <c r="A9564" s="51" t="s">
        <v>14215</v>
      </c>
      <c r="B9564" s="51"/>
      <c r="C9564" s="51"/>
      <c r="D9564" s="51"/>
      <c r="E9564" s="52"/>
      <c r="F9564"/>
      <c r="G9564"/>
      <c r="H9564"/>
    </row>
    <row r="9565" spans="1:8" x14ac:dyDescent="0.3">
      <c r="A9565" s="53" t="s">
        <v>14220</v>
      </c>
      <c r="B9565" s="53"/>
      <c r="C9565" s="53"/>
      <c r="D9565" s="53"/>
      <c r="E9565" s="54"/>
      <c r="F9565"/>
      <c r="G9565"/>
      <c r="H9565"/>
    </row>
    <row r="9566" spans="1:8" x14ac:dyDescent="0.3">
      <c r="A9566" s="51" t="s">
        <v>14221</v>
      </c>
      <c r="B9566" s="51"/>
      <c r="C9566" s="51"/>
      <c r="D9566" s="51"/>
      <c r="E9566" s="52"/>
      <c r="F9566"/>
      <c r="G9566"/>
      <c r="H9566"/>
    </row>
    <row r="9567" spans="1:8" x14ac:dyDescent="0.3">
      <c r="A9567" s="53" t="s">
        <v>14216</v>
      </c>
      <c r="B9567" s="53"/>
      <c r="C9567" s="53"/>
      <c r="D9567" s="53"/>
      <c r="E9567" s="54"/>
      <c r="F9567"/>
      <c r="G9567"/>
      <c r="H9567"/>
    </row>
    <row r="9568" spans="1:8" x14ac:dyDescent="0.3">
      <c r="A9568" s="51" t="s">
        <v>14217</v>
      </c>
      <c r="B9568" s="51"/>
      <c r="C9568" s="51"/>
      <c r="D9568" s="51"/>
      <c r="E9568" s="52"/>
      <c r="F9568"/>
      <c r="G9568"/>
      <c r="H9568"/>
    </row>
    <row r="9569" spans="1:8" x14ac:dyDescent="0.3">
      <c r="A9569" s="53" t="s">
        <v>14218</v>
      </c>
      <c r="B9569" s="53"/>
      <c r="C9569" s="53"/>
      <c r="D9569" s="53"/>
      <c r="E9569" s="54"/>
      <c r="F9569"/>
      <c r="G9569"/>
      <c r="H9569"/>
    </row>
    <row r="9570" spans="1:8" x14ac:dyDescent="0.3">
      <c r="A9570" s="51" t="s">
        <v>14219</v>
      </c>
      <c r="B9570" s="51"/>
      <c r="C9570" s="51"/>
      <c r="D9570" s="51"/>
      <c r="E9570" s="52"/>
      <c r="F9570"/>
      <c r="G9570"/>
      <c r="H9570"/>
    </row>
    <row r="9571" spans="1:8" x14ac:dyDescent="0.3">
      <c r="A9571" s="53" t="s">
        <v>14197</v>
      </c>
      <c r="B9571" s="53"/>
      <c r="C9571" s="53"/>
      <c r="D9571" s="53"/>
      <c r="E9571" s="54"/>
      <c r="F9571"/>
      <c r="G9571"/>
      <c r="H9571"/>
    </row>
    <row r="9572" spans="1:8" x14ac:dyDescent="0.3">
      <c r="A9572" s="51" t="s">
        <v>14198</v>
      </c>
      <c r="B9572" s="51"/>
      <c r="C9572" s="51"/>
      <c r="D9572" s="51"/>
      <c r="E9572" s="52"/>
      <c r="F9572"/>
      <c r="G9572"/>
      <c r="H9572"/>
    </row>
    <row r="9573" spans="1:8" x14ac:dyDescent="0.3">
      <c r="A9573" s="53" t="s">
        <v>14614</v>
      </c>
      <c r="B9573" s="53"/>
      <c r="C9573" s="53"/>
      <c r="D9573" s="53"/>
      <c r="E9573" s="54"/>
      <c r="F9573"/>
      <c r="G9573"/>
      <c r="H9573"/>
    </row>
    <row r="9574" spans="1:8" x14ac:dyDescent="0.3">
      <c r="A9574" s="51" t="s">
        <v>14615</v>
      </c>
      <c r="B9574" s="51"/>
      <c r="C9574" s="51"/>
      <c r="D9574" s="51"/>
      <c r="E9574" s="52"/>
      <c r="F9574"/>
      <c r="G9574"/>
      <c r="H9574"/>
    </row>
    <row r="9575" spans="1:8" x14ac:dyDescent="0.3">
      <c r="A9575" s="53" t="s">
        <v>14617</v>
      </c>
      <c r="B9575" s="53"/>
      <c r="C9575" s="53"/>
      <c r="D9575" s="53"/>
      <c r="E9575" s="54"/>
      <c r="F9575"/>
      <c r="G9575"/>
      <c r="H9575"/>
    </row>
    <row r="9576" spans="1:8" x14ac:dyDescent="0.3">
      <c r="A9576" s="51" t="s">
        <v>14618</v>
      </c>
      <c r="B9576" s="51"/>
      <c r="C9576" s="51"/>
      <c r="D9576" s="51"/>
      <c r="E9576" s="52"/>
      <c r="F9576"/>
      <c r="G9576"/>
      <c r="H9576"/>
    </row>
    <row r="9577" spans="1:8" x14ac:dyDescent="0.3">
      <c r="A9577" s="53" t="s">
        <v>14621</v>
      </c>
      <c r="B9577" s="53"/>
      <c r="C9577" s="53"/>
      <c r="D9577" s="53"/>
      <c r="E9577" s="54"/>
      <c r="F9577"/>
      <c r="G9577"/>
      <c r="H9577"/>
    </row>
    <row r="9578" spans="1:8" x14ac:dyDescent="0.3">
      <c r="A9578" s="51" t="s">
        <v>14627</v>
      </c>
      <c r="B9578" s="51"/>
      <c r="C9578" s="51"/>
      <c r="D9578" s="51"/>
      <c r="E9578" s="52"/>
      <c r="F9578"/>
      <c r="G9578"/>
      <c r="H9578"/>
    </row>
    <row r="9579" spans="1:8" x14ac:dyDescent="0.3">
      <c r="A9579" s="53" t="s">
        <v>14628</v>
      </c>
      <c r="B9579" s="53"/>
      <c r="C9579" s="53"/>
      <c r="D9579" s="53"/>
      <c r="E9579" s="54"/>
      <c r="F9579"/>
      <c r="G9579"/>
      <c r="H9579"/>
    </row>
    <row r="9580" spans="1:8" x14ac:dyDescent="0.3">
      <c r="A9580" s="51" t="s">
        <v>14622</v>
      </c>
      <c r="B9580" s="51"/>
      <c r="C9580" s="51"/>
      <c r="D9580" s="51"/>
      <c r="E9580" s="52"/>
      <c r="F9580"/>
      <c r="G9580"/>
      <c r="H9580"/>
    </row>
    <row r="9581" spans="1:8" x14ac:dyDescent="0.3">
      <c r="A9581" s="53" t="s">
        <v>14619</v>
      </c>
      <c r="B9581" s="53"/>
      <c r="C9581" s="53"/>
      <c r="D9581" s="53"/>
      <c r="E9581" s="54"/>
      <c r="F9581"/>
      <c r="G9581"/>
      <c r="H9581"/>
    </row>
    <row r="9582" spans="1:8" x14ac:dyDescent="0.3">
      <c r="A9582" s="51" t="s">
        <v>14620</v>
      </c>
      <c r="B9582" s="51"/>
      <c r="C9582" s="51"/>
      <c r="D9582" s="51"/>
      <c r="E9582" s="52"/>
      <c r="F9582"/>
      <c r="G9582"/>
      <c r="H9582"/>
    </row>
    <row r="9583" spans="1:8" x14ac:dyDescent="0.3">
      <c r="A9583" s="53" t="s">
        <v>14623</v>
      </c>
      <c r="B9583" s="53"/>
      <c r="C9583" s="53"/>
      <c r="D9583" s="53"/>
      <c r="E9583" s="54"/>
      <c r="F9583"/>
      <c r="G9583"/>
      <c r="H9583"/>
    </row>
    <row r="9584" spans="1:8" x14ac:dyDescent="0.3">
      <c r="A9584" s="51" t="s">
        <v>14624</v>
      </c>
      <c r="B9584" s="51"/>
      <c r="C9584" s="51"/>
      <c r="D9584" s="51"/>
      <c r="E9584" s="52"/>
      <c r="F9584"/>
      <c r="G9584"/>
      <c r="H9584"/>
    </row>
    <row r="9585" spans="1:8" x14ac:dyDescent="0.3">
      <c r="A9585" s="53" t="s">
        <v>14625</v>
      </c>
      <c r="B9585" s="53"/>
      <c r="C9585" s="53"/>
      <c r="D9585" s="53"/>
      <c r="E9585" s="54"/>
      <c r="F9585"/>
      <c r="G9585"/>
      <c r="H9585"/>
    </row>
    <row r="9586" spans="1:8" x14ac:dyDescent="0.3">
      <c r="A9586" s="51" t="s">
        <v>14626</v>
      </c>
      <c r="B9586" s="51"/>
      <c r="C9586" s="51"/>
      <c r="D9586" s="51"/>
      <c r="E9586" s="52"/>
      <c r="F9586"/>
      <c r="G9586"/>
      <c r="H9586"/>
    </row>
    <row r="9587" spans="1:8" x14ac:dyDescent="0.3">
      <c r="A9587" s="53" t="s">
        <v>14616</v>
      </c>
      <c r="B9587" s="53"/>
      <c r="C9587" s="53"/>
      <c r="D9587" s="53"/>
      <c r="E9587" s="54"/>
      <c r="F9587"/>
      <c r="G9587"/>
      <c r="H9587"/>
    </row>
    <row r="9588" spans="1:8" x14ac:dyDescent="0.3">
      <c r="A9588" s="51" t="s">
        <v>14612</v>
      </c>
      <c r="B9588" s="51"/>
      <c r="C9588" s="51"/>
      <c r="D9588" s="51"/>
      <c r="E9588" s="52"/>
      <c r="F9588"/>
      <c r="G9588"/>
      <c r="H9588"/>
    </row>
    <row r="9589" spans="1:8" x14ac:dyDescent="0.3">
      <c r="A9589" s="53" t="s">
        <v>14613</v>
      </c>
      <c r="B9589" s="53"/>
      <c r="C9589" s="53"/>
      <c r="D9589" s="53"/>
      <c r="E9589" s="54"/>
      <c r="F9589"/>
      <c r="G9589"/>
      <c r="H9589"/>
    </row>
    <row r="9590" spans="1:8" x14ac:dyDescent="0.3">
      <c r="A9590" s="51" t="s">
        <v>14718</v>
      </c>
      <c r="B9590" s="51"/>
      <c r="C9590" s="51"/>
      <c r="D9590" s="51"/>
      <c r="E9590" s="52"/>
      <c r="F9590"/>
      <c r="G9590"/>
      <c r="H9590"/>
    </row>
    <row r="9591" spans="1:8" x14ac:dyDescent="0.3">
      <c r="A9591" s="53" t="s">
        <v>14719</v>
      </c>
      <c r="B9591" s="53"/>
      <c r="C9591" s="53"/>
      <c r="D9591" s="53"/>
      <c r="E9591" s="54"/>
      <c r="F9591"/>
      <c r="G9591"/>
      <c r="H9591"/>
    </row>
    <row r="9592" spans="1:8" x14ac:dyDescent="0.3">
      <c r="A9592" s="51" t="s">
        <v>14700</v>
      </c>
      <c r="B9592" s="51"/>
      <c r="C9592" s="51"/>
      <c r="D9592" s="51"/>
      <c r="E9592" s="52"/>
      <c r="F9592"/>
      <c r="G9592"/>
      <c r="H9592"/>
    </row>
    <row r="9593" spans="1:8" x14ac:dyDescent="0.3">
      <c r="A9593" s="53" t="s">
        <v>14701</v>
      </c>
      <c r="B9593" s="53"/>
      <c r="C9593" s="53"/>
      <c r="D9593" s="53"/>
      <c r="E9593" s="54"/>
      <c r="F9593"/>
      <c r="G9593"/>
      <c r="H9593"/>
    </row>
    <row r="9594" spans="1:8" x14ac:dyDescent="0.3">
      <c r="A9594" s="51" t="s">
        <v>14702</v>
      </c>
      <c r="B9594" s="51"/>
      <c r="C9594" s="51"/>
      <c r="D9594" s="51"/>
      <c r="E9594" s="52"/>
      <c r="F9594"/>
      <c r="G9594"/>
      <c r="H9594"/>
    </row>
    <row r="9595" spans="1:8" x14ac:dyDescent="0.3">
      <c r="A9595" s="53" t="s">
        <v>14703</v>
      </c>
      <c r="B9595" s="53"/>
      <c r="C9595" s="53"/>
      <c r="D9595" s="53"/>
      <c r="E9595" s="54"/>
      <c r="F9595"/>
      <c r="G9595"/>
      <c r="H9595"/>
    </row>
    <row r="9596" spans="1:8" x14ac:dyDescent="0.3">
      <c r="A9596" s="51" t="s">
        <v>14705</v>
      </c>
      <c r="B9596" s="51"/>
      <c r="C9596" s="51"/>
      <c r="D9596" s="51"/>
      <c r="E9596" s="52"/>
      <c r="F9596"/>
      <c r="G9596"/>
      <c r="H9596"/>
    </row>
    <row r="9597" spans="1:8" x14ac:dyDescent="0.3">
      <c r="A9597" s="53" t="s">
        <v>14706</v>
      </c>
      <c r="B9597" s="53"/>
      <c r="C9597" s="53"/>
      <c r="D9597" s="53"/>
      <c r="E9597" s="54"/>
      <c r="F9597"/>
      <c r="G9597"/>
      <c r="H9597"/>
    </row>
    <row r="9598" spans="1:8" x14ac:dyDescent="0.3">
      <c r="A9598" s="51" t="s">
        <v>14709</v>
      </c>
      <c r="B9598" s="51"/>
      <c r="C9598" s="51"/>
      <c r="D9598" s="51"/>
      <c r="E9598" s="52"/>
      <c r="F9598"/>
      <c r="G9598"/>
      <c r="H9598"/>
    </row>
    <row r="9599" spans="1:8" x14ac:dyDescent="0.3">
      <c r="A9599" s="53" t="s">
        <v>14710</v>
      </c>
      <c r="B9599" s="53"/>
      <c r="C9599" s="53"/>
      <c r="D9599" s="53"/>
      <c r="E9599" s="54"/>
      <c r="F9599"/>
      <c r="G9599"/>
      <c r="H9599"/>
    </row>
    <row r="9600" spans="1:8" x14ac:dyDescent="0.3">
      <c r="A9600" s="51" t="s">
        <v>14713</v>
      </c>
      <c r="B9600" s="51"/>
      <c r="C9600" s="51"/>
      <c r="D9600" s="51"/>
      <c r="E9600" s="52"/>
      <c r="F9600"/>
      <c r="G9600"/>
      <c r="H9600"/>
    </row>
    <row r="9601" spans="1:8" x14ac:dyDescent="0.3">
      <c r="A9601" s="53" t="s">
        <v>14714</v>
      </c>
      <c r="B9601" s="53"/>
      <c r="C9601" s="53"/>
      <c r="D9601" s="53"/>
      <c r="E9601" s="54"/>
      <c r="F9601"/>
      <c r="G9601"/>
      <c r="H9601"/>
    </row>
    <row r="9602" spans="1:8" x14ac:dyDescent="0.3">
      <c r="A9602" s="51" t="s">
        <v>14715</v>
      </c>
      <c r="B9602" s="51"/>
      <c r="C9602" s="51"/>
      <c r="D9602" s="51"/>
      <c r="E9602" s="52"/>
      <c r="F9602"/>
      <c r="G9602"/>
      <c r="H9602"/>
    </row>
    <row r="9603" spans="1:8" x14ac:dyDescent="0.3">
      <c r="A9603" s="53" t="s">
        <v>14716</v>
      </c>
      <c r="B9603" s="53"/>
      <c r="C9603" s="53"/>
      <c r="D9603" s="53"/>
      <c r="E9603" s="54"/>
      <c r="F9603"/>
      <c r="G9603"/>
      <c r="H9603"/>
    </row>
    <row r="9604" spans="1:8" x14ac:dyDescent="0.3">
      <c r="A9604" s="51" t="s">
        <v>14717</v>
      </c>
      <c r="B9604" s="51"/>
      <c r="C9604" s="51"/>
      <c r="D9604" s="51"/>
      <c r="E9604" s="52"/>
      <c r="F9604"/>
      <c r="G9604"/>
      <c r="H9604"/>
    </row>
    <row r="9605" spans="1:8" x14ac:dyDescent="0.3">
      <c r="A9605" s="53" t="s">
        <v>14711</v>
      </c>
      <c r="B9605" s="53"/>
      <c r="C9605" s="53"/>
      <c r="D9605" s="53"/>
      <c r="E9605" s="54"/>
      <c r="F9605"/>
      <c r="G9605"/>
      <c r="H9605"/>
    </row>
    <row r="9606" spans="1:8" x14ac:dyDescent="0.3">
      <c r="A9606" s="51" t="s">
        <v>14712</v>
      </c>
      <c r="B9606" s="51"/>
      <c r="C9606" s="51"/>
      <c r="D9606" s="51"/>
      <c r="E9606" s="52"/>
      <c r="F9606"/>
      <c r="G9606"/>
      <c r="H9606"/>
    </row>
    <row r="9607" spans="1:8" x14ac:dyDescent="0.3">
      <c r="A9607" s="53" t="s">
        <v>14704</v>
      </c>
      <c r="B9607" s="53"/>
      <c r="C9607" s="53"/>
      <c r="D9607" s="53"/>
      <c r="E9607" s="54"/>
      <c r="F9607"/>
      <c r="G9607"/>
      <c r="H9607"/>
    </row>
    <row r="9608" spans="1:8" x14ac:dyDescent="0.3">
      <c r="A9608" s="51" t="s">
        <v>14707</v>
      </c>
      <c r="B9608" s="51"/>
      <c r="C9608" s="51"/>
      <c r="D9608" s="51"/>
      <c r="E9608" s="52"/>
      <c r="F9608"/>
      <c r="G9608"/>
      <c r="H9608"/>
    </row>
    <row r="9609" spans="1:8" x14ac:dyDescent="0.3">
      <c r="A9609" s="53" t="s">
        <v>14708</v>
      </c>
      <c r="B9609" s="53"/>
      <c r="C9609" s="53"/>
      <c r="D9609" s="53"/>
      <c r="E9609" s="54"/>
      <c r="F9609"/>
      <c r="G9609"/>
      <c r="H9609"/>
    </row>
    <row r="9610" spans="1:8" x14ac:dyDescent="0.3">
      <c r="A9610" s="51" t="s">
        <v>14697</v>
      </c>
      <c r="B9610" s="51"/>
      <c r="C9610" s="51"/>
      <c r="D9610" s="51"/>
      <c r="E9610" s="52"/>
      <c r="F9610"/>
      <c r="G9610"/>
      <c r="H9610"/>
    </row>
    <row r="9611" spans="1:8" x14ac:dyDescent="0.3">
      <c r="A9611" s="53" t="s">
        <v>14698</v>
      </c>
      <c r="B9611" s="53"/>
      <c r="C9611" s="53"/>
      <c r="D9611" s="53"/>
      <c r="E9611" s="54"/>
      <c r="F9611"/>
      <c r="G9611"/>
      <c r="H9611"/>
    </row>
    <row r="9612" spans="1:8" x14ac:dyDescent="0.3">
      <c r="A9612" s="51" t="s">
        <v>14699</v>
      </c>
      <c r="B9612" s="51"/>
      <c r="C9612" s="51"/>
      <c r="D9612" s="51"/>
      <c r="E9612" s="52"/>
      <c r="F9612"/>
      <c r="G9612"/>
      <c r="H9612"/>
    </row>
    <row r="9613" spans="1:8" x14ac:dyDescent="0.3">
      <c r="A9613" s="53" t="s">
        <v>14720</v>
      </c>
      <c r="B9613" s="53"/>
      <c r="C9613" s="53"/>
      <c r="D9613" s="53"/>
      <c r="E9613" s="54"/>
      <c r="F9613"/>
      <c r="G9613"/>
      <c r="H9613"/>
    </row>
    <row r="9614" spans="1:8" x14ac:dyDescent="0.3">
      <c r="A9614" s="51" t="s">
        <v>14725</v>
      </c>
      <c r="B9614" s="51"/>
      <c r="C9614" s="51"/>
      <c r="D9614" s="51"/>
      <c r="E9614" s="52"/>
      <c r="F9614"/>
      <c r="G9614"/>
      <c r="H9614"/>
    </row>
    <row r="9615" spans="1:8" x14ac:dyDescent="0.3">
      <c r="A9615" s="53" t="s">
        <v>14729</v>
      </c>
      <c r="B9615" s="53"/>
      <c r="C9615" s="53"/>
      <c r="D9615" s="53"/>
      <c r="E9615" s="54"/>
      <c r="F9615"/>
      <c r="G9615"/>
      <c r="H9615"/>
    </row>
    <row r="9616" spans="1:8" x14ac:dyDescent="0.3">
      <c r="A9616" s="51" t="s">
        <v>14730</v>
      </c>
      <c r="B9616" s="51"/>
      <c r="C9616" s="51"/>
      <c r="D9616" s="51"/>
      <c r="E9616" s="52"/>
      <c r="F9616"/>
      <c r="G9616"/>
      <c r="H9616"/>
    </row>
    <row r="9617" spans="1:8" x14ac:dyDescent="0.3">
      <c r="A9617" s="53" t="s">
        <v>14735</v>
      </c>
      <c r="B9617" s="53"/>
      <c r="C9617" s="53"/>
      <c r="D9617" s="53"/>
      <c r="E9617" s="54"/>
      <c r="F9617"/>
      <c r="G9617"/>
      <c r="H9617"/>
    </row>
    <row r="9618" spans="1:8" x14ac:dyDescent="0.3">
      <c r="A9618" s="51" t="s">
        <v>14736</v>
      </c>
      <c r="B9618" s="51"/>
      <c r="C9618" s="51"/>
      <c r="D9618" s="51"/>
      <c r="E9618" s="52"/>
      <c r="F9618"/>
      <c r="G9618"/>
      <c r="H9618"/>
    </row>
    <row r="9619" spans="1:8" x14ac:dyDescent="0.3">
      <c r="A9619" s="53" t="s">
        <v>14737</v>
      </c>
      <c r="B9619" s="53"/>
      <c r="C9619" s="53"/>
      <c r="D9619" s="53"/>
      <c r="E9619" s="54"/>
      <c r="F9619"/>
      <c r="G9619"/>
      <c r="H9619"/>
    </row>
    <row r="9620" spans="1:8" x14ac:dyDescent="0.3">
      <c r="A9620" s="51" t="s">
        <v>14738</v>
      </c>
      <c r="B9620" s="51"/>
      <c r="C9620" s="51"/>
      <c r="D9620" s="51"/>
      <c r="E9620" s="52"/>
      <c r="F9620"/>
      <c r="G9620"/>
      <c r="H9620"/>
    </row>
    <row r="9621" spans="1:8" x14ac:dyDescent="0.3">
      <c r="A9621" s="53" t="s">
        <v>14739</v>
      </c>
      <c r="B9621" s="53"/>
      <c r="C9621" s="53"/>
      <c r="D9621" s="53"/>
      <c r="E9621" s="54"/>
      <c r="F9621"/>
      <c r="G9621"/>
      <c r="H9621"/>
    </row>
    <row r="9622" spans="1:8" x14ac:dyDescent="0.3">
      <c r="A9622" s="51" t="s">
        <v>14740</v>
      </c>
      <c r="B9622" s="51"/>
      <c r="C9622" s="51"/>
      <c r="D9622" s="51"/>
      <c r="E9622" s="52"/>
      <c r="F9622"/>
      <c r="G9622"/>
      <c r="H9622"/>
    </row>
    <row r="9623" spans="1:8" x14ac:dyDescent="0.3">
      <c r="A9623" s="53" t="s">
        <v>14741</v>
      </c>
      <c r="B9623" s="53"/>
      <c r="C9623" s="53"/>
      <c r="D9623" s="53"/>
      <c r="E9623" s="54"/>
      <c r="F9623"/>
      <c r="G9623"/>
      <c r="H9623"/>
    </row>
    <row r="9624" spans="1:8" x14ac:dyDescent="0.3">
      <c r="A9624" s="51" t="s">
        <v>14731</v>
      </c>
      <c r="B9624" s="51"/>
      <c r="C9624" s="51"/>
      <c r="D9624" s="51"/>
      <c r="E9624" s="52"/>
      <c r="F9624"/>
      <c r="G9624"/>
      <c r="H9624"/>
    </row>
    <row r="9625" spans="1:8" x14ac:dyDescent="0.3">
      <c r="A9625" s="53" t="s">
        <v>14732</v>
      </c>
      <c r="B9625" s="53"/>
      <c r="C9625" s="53"/>
      <c r="D9625" s="53"/>
      <c r="E9625" s="54"/>
      <c r="F9625"/>
      <c r="G9625"/>
      <c r="H9625"/>
    </row>
    <row r="9626" spans="1:8" x14ac:dyDescent="0.3">
      <c r="A9626" s="51" t="s">
        <v>14733</v>
      </c>
      <c r="B9626" s="51"/>
      <c r="C9626" s="51"/>
      <c r="D9626" s="51"/>
      <c r="E9626" s="52"/>
      <c r="F9626"/>
      <c r="G9626"/>
      <c r="H9626"/>
    </row>
    <row r="9627" spans="1:8" x14ac:dyDescent="0.3">
      <c r="A9627" s="53" t="s">
        <v>14734</v>
      </c>
      <c r="B9627" s="53"/>
      <c r="C9627" s="53"/>
      <c r="D9627" s="53"/>
      <c r="E9627" s="54"/>
      <c r="F9627"/>
      <c r="G9627"/>
      <c r="H9627"/>
    </row>
    <row r="9628" spans="1:8" x14ac:dyDescent="0.3">
      <c r="A9628" s="51" t="s">
        <v>14726</v>
      </c>
      <c r="B9628" s="51"/>
      <c r="C9628" s="51"/>
      <c r="D9628" s="51"/>
      <c r="E9628" s="52"/>
      <c r="F9628"/>
      <c r="G9628"/>
      <c r="H9628"/>
    </row>
    <row r="9629" spans="1:8" x14ac:dyDescent="0.3">
      <c r="A9629" s="53" t="s">
        <v>14727</v>
      </c>
      <c r="B9629" s="53"/>
      <c r="C9629" s="53"/>
      <c r="D9629" s="53"/>
      <c r="E9629" s="54"/>
      <c r="F9629"/>
      <c r="G9629"/>
      <c r="H9629"/>
    </row>
    <row r="9630" spans="1:8" x14ac:dyDescent="0.3">
      <c r="A9630" s="51" t="s">
        <v>14728</v>
      </c>
      <c r="B9630" s="51"/>
      <c r="C9630" s="51"/>
      <c r="D9630" s="51"/>
      <c r="E9630" s="52"/>
      <c r="F9630"/>
      <c r="G9630"/>
      <c r="H9630"/>
    </row>
    <row r="9631" spans="1:8" x14ac:dyDescent="0.3">
      <c r="A9631" s="53" t="s">
        <v>14721</v>
      </c>
      <c r="B9631" s="53"/>
      <c r="C9631" s="53"/>
      <c r="D9631" s="53"/>
      <c r="E9631" s="54"/>
      <c r="F9631"/>
      <c r="G9631"/>
      <c r="H9631"/>
    </row>
    <row r="9632" spans="1:8" x14ac:dyDescent="0.3">
      <c r="A9632" s="51" t="s">
        <v>14722</v>
      </c>
      <c r="B9632" s="51"/>
      <c r="C9632" s="51"/>
      <c r="D9632" s="51"/>
      <c r="E9632" s="52"/>
      <c r="F9632"/>
      <c r="G9632"/>
      <c r="H9632"/>
    </row>
    <row r="9633" spans="1:8" x14ac:dyDescent="0.3">
      <c r="A9633" s="53" t="s">
        <v>14723</v>
      </c>
      <c r="B9633" s="53"/>
      <c r="C9633" s="53"/>
      <c r="D9633" s="53"/>
      <c r="E9633" s="54"/>
      <c r="F9633"/>
      <c r="G9633"/>
      <c r="H9633"/>
    </row>
    <row r="9634" spans="1:8" x14ac:dyDescent="0.3">
      <c r="A9634" s="51" t="s">
        <v>14724</v>
      </c>
      <c r="B9634" s="51"/>
      <c r="C9634" s="51"/>
      <c r="D9634" s="51"/>
      <c r="E9634" s="52"/>
      <c r="F9634"/>
      <c r="G9634"/>
      <c r="H9634"/>
    </row>
    <row r="9635" spans="1:8" x14ac:dyDescent="0.3">
      <c r="A9635" s="53" t="s">
        <v>14742</v>
      </c>
      <c r="B9635" s="53"/>
      <c r="C9635" s="53"/>
      <c r="D9635" s="53"/>
      <c r="E9635" s="54"/>
      <c r="F9635"/>
      <c r="G9635"/>
      <c r="H9635"/>
    </row>
    <row r="9636" spans="1:8" x14ac:dyDescent="0.3">
      <c r="A9636" s="51" t="s">
        <v>14743</v>
      </c>
      <c r="B9636" s="51"/>
      <c r="C9636" s="51"/>
      <c r="D9636" s="51"/>
      <c r="E9636" s="52"/>
      <c r="F9636"/>
      <c r="G9636"/>
      <c r="H9636"/>
    </row>
    <row r="9637" spans="1:8" x14ac:dyDescent="0.3">
      <c r="A9637" s="53" t="s">
        <v>14744</v>
      </c>
      <c r="B9637" s="53"/>
      <c r="C9637" s="53"/>
      <c r="D9637" s="53"/>
      <c r="E9637" s="54"/>
      <c r="F9637"/>
      <c r="G9637"/>
      <c r="H9637"/>
    </row>
    <row r="9638" spans="1:8" x14ac:dyDescent="0.3">
      <c r="A9638" s="51" t="s">
        <v>14746</v>
      </c>
      <c r="B9638" s="51"/>
      <c r="C9638" s="51"/>
      <c r="D9638" s="51"/>
      <c r="E9638" s="52"/>
      <c r="F9638"/>
      <c r="G9638"/>
      <c r="H9638"/>
    </row>
    <row r="9639" spans="1:8" x14ac:dyDescent="0.3">
      <c r="A9639" s="53" t="s">
        <v>14747</v>
      </c>
      <c r="B9639" s="53"/>
      <c r="C9639" s="53"/>
      <c r="D9639" s="53"/>
      <c r="E9639" s="54"/>
      <c r="F9639"/>
      <c r="G9639"/>
      <c r="H9639"/>
    </row>
    <row r="9640" spans="1:8" x14ac:dyDescent="0.3">
      <c r="A9640" s="51" t="s">
        <v>14748</v>
      </c>
      <c r="B9640" s="51"/>
      <c r="C9640" s="51"/>
      <c r="D9640" s="51"/>
      <c r="E9640" s="52"/>
      <c r="F9640"/>
      <c r="G9640"/>
      <c r="H9640"/>
    </row>
    <row r="9641" spans="1:8" x14ac:dyDescent="0.3">
      <c r="A9641" s="53" t="s">
        <v>14749</v>
      </c>
      <c r="B9641" s="53"/>
      <c r="C9641" s="53"/>
      <c r="D9641" s="53"/>
      <c r="E9641" s="54"/>
      <c r="F9641"/>
      <c r="G9641"/>
      <c r="H9641"/>
    </row>
    <row r="9642" spans="1:8" x14ac:dyDescent="0.3">
      <c r="A9642" s="51" t="s">
        <v>14751</v>
      </c>
      <c r="B9642" s="51"/>
      <c r="C9642" s="51"/>
      <c r="D9642" s="51"/>
      <c r="E9642" s="52"/>
      <c r="F9642"/>
      <c r="G9642"/>
      <c r="H9642"/>
    </row>
    <row r="9643" spans="1:8" x14ac:dyDescent="0.3">
      <c r="A9643" s="53" t="s">
        <v>14752</v>
      </c>
      <c r="B9643" s="53"/>
      <c r="C9643" s="53"/>
      <c r="D9643" s="53"/>
      <c r="E9643" s="54"/>
      <c r="F9643"/>
      <c r="G9643"/>
      <c r="H9643"/>
    </row>
    <row r="9644" spans="1:8" x14ac:dyDescent="0.3">
      <c r="A9644" s="51" t="s">
        <v>14753</v>
      </c>
      <c r="B9644" s="51"/>
      <c r="C9644" s="51"/>
      <c r="D9644" s="51"/>
      <c r="E9644" s="52"/>
      <c r="F9644"/>
      <c r="G9644"/>
      <c r="H9644"/>
    </row>
    <row r="9645" spans="1:8" x14ac:dyDescent="0.3">
      <c r="A9645" s="53" t="s">
        <v>14754</v>
      </c>
      <c r="B9645" s="53"/>
      <c r="C9645" s="53"/>
      <c r="D9645" s="53"/>
      <c r="E9645" s="54"/>
      <c r="F9645"/>
      <c r="G9645"/>
      <c r="H9645"/>
    </row>
    <row r="9646" spans="1:8" x14ac:dyDescent="0.3">
      <c r="A9646" s="51" t="s">
        <v>14755</v>
      </c>
      <c r="B9646" s="51"/>
      <c r="C9646" s="51"/>
      <c r="D9646" s="51"/>
      <c r="E9646" s="52"/>
      <c r="F9646"/>
      <c r="G9646"/>
      <c r="H9646"/>
    </row>
    <row r="9647" spans="1:8" x14ac:dyDescent="0.3">
      <c r="A9647" s="53" t="s">
        <v>14761</v>
      </c>
      <c r="B9647" s="53"/>
      <c r="C9647" s="53"/>
      <c r="D9647" s="53"/>
      <c r="E9647" s="54"/>
      <c r="F9647"/>
      <c r="G9647"/>
      <c r="H9647"/>
    </row>
    <row r="9648" spans="1:8" x14ac:dyDescent="0.3">
      <c r="A9648" s="51" t="s">
        <v>14758</v>
      </c>
      <c r="B9648" s="51"/>
      <c r="C9648" s="51"/>
      <c r="D9648" s="51"/>
      <c r="E9648" s="52"/>
      <c r="F9648"/>
      <c r="G9648"/>
      <c r="H9648"/>
    </row>
    <row r="9649" spans="1:8" x14ac:dyDescent="0.3">
      <c r="A9649" s="53" t="s">
        <v>14759</v>
      </c>
      <c r="B9649" s="53"/>
      <c r="C9649" s="53"/>
      <c r="D9649" s="53"/>
      <c r="E9649" s="54"/>
      <c r="F9649"/>
      <c r="G9649"/>
      <c r="H9649"/>
    </row>
    <row r="9650" spans="1:8" x14ac:dyDescent="0.3">
      <c r="A9650" s="51" t="s">
        <v>14760</v>
      </c>
      <c r="B9650" s="51"/>
      <c r="C9650" s="51"/>
      <c r="D9650" s="51"/>
      <c r="E9650" s="52"/>
      <c r="F9650"/>
      <c r="G9650"/>
      <c r="H9650"/>
    </row>
    <row r="9651" spans="1:8" x14ac:dyDescent="0.3">
      <c r="A9651" s="53" t="s">
        <v>14756</v>
      </c>
      <c r="B9651" s="53"/>
      <c r="C9651" s="53"/>
      <c r="D9651" s="53"/>
      <c r="E9651" s="54"/>
      <c r="F9651"/>
      <c r="G9651"/>
      <c r="H9651"/>
    </row>
    <row r="9652" spans="1:8" x14ac:dyDescent="0.3">
      <c r="A9652" s="51" t="s">
        <v>14757</v>
      </c>
      <c r="B9652" s="51"/>
      <c r="C9652" s="51"/>
      <c r="D9652" s="51"/>
      <c r="E9652" s="52"/>
      <c r="F9652"/>
      <c r="G9652"/>
      <c r="H9652"/>
    </row>
    <row r="9653" spans="1:8" x14ac:dyDescent="0.3">
      <c r="A9653" s="53" t="s">
        <v>14745</v>
      </c>
      <c r="B9653" s="53"/>
      <c r="C9653" s="53"/>
      <c r="D9653" s="53"/>
      <c r="E9653" s="54"/>
      <c r="F9653"/>
      <c r="G9653"/>
      <c r="H9653"/>
    </row>
    <row r="9654" spans="1:8" x14ac:dyDescent="0.3">
      <c r="A9654" s="51" t="s">
        <v>14750</v>
      </c>
      <c r="B9654" s="51"/>
      <c r="C9654" s="51"/>
      <c r="D9654" s="51"/>
      <c r="E9654" s="52"/>
      <c r="F9654"/>
      <c r="G9654"/>
      <c r="H9654"/>
    </row>
    <row r="9655" spans="1:8" x14ac:dyDescent="0.3">
      <c r="A9655" s="53" t="s">
        <v>14764</v>
      </c>
      <c r="B9655" s="53"/>
      <c r="C9655" s="53"/>
      <c r="D9655" s="53"/>
      <c r="E9655" s="54"/>
      <c r="F9655"/>
      <c r="G9655"/>
      <c r="H9655"/>
    </row>
    <row r="9656" spans="1:8" x14ac:dyDescent="0.3">
      <c r="A9656" s="51" t="s">
        <v>14765</v>
      </c>
      <c r="B9656" s="51"/>
      <c r="C9656" s="51"/>
      <c r="D9656" s="51"/>
      <c r="E9656" s="52"/>
      <c r="F9656"/>
      <c r="G9656"/>
      <c r="H9656"/>
    </row>
    <row r="9657" spans="1:8" x14ac:dyDescent="0.3">
      <c r="A9657" s="53" t="s">
        <v>14767</v>
      </c>
      <c r="B9657" s="53"/>
      <c r="C9657" s="53"/>
      <c r="D9657" s="53"/>
      <c r="E9657" s="54"/>
      <c r="F9657"/>
      <c r="G9657"/>
      <c r="H9657"/>
    </row>
    <row r="9658" spans="1:8" x14ac:dyDescent="0.3">
      <c r="A9658" s="51" t="s">
        <v>14768</v>
      </c>
      <c r="B9658" s="51"/>
      <c r="C9658" s="51"/>
      <c r="D9658" s="51"/>
      <c r="E9658" s="52"/>
      <c r="F9658"/>
      <c r="G9658"/>
      <c r="H9658"/>
    </row>
    <row r="9659" spans="1:8" x14ac:dyDescent="0.3">
      <c r="A9659" s="53" t="s">
        <v>14770</v>
      </c>
      <c r="B9659" s="53"/>
      <c r="C9659" s="53"/>
      <c r="D9659" s="53"/>
      <c r="E9659" s="54"/>
      <c r="F9659"/>
      <c r="G9659"/>
      <c r="H9659"/>
    </row>
    <row r="9660" spans="1:8" x14ac:dyDescent="0.3">
      <c r="A9660" s="51" t="s">
        <v>14771</v>
      </c>
      <c r="B9660" s="51"/>
      <c r="C9660" s="51"/>
      <c r="D9660" s="51"/>
      <c r="E9660" s="52"/>
      <c r="F9660"/>
      <c r="G9660"/>
      <c r="H9660"/>
    </row>
    <row r="9661" spans="1:8" x14ac:dyDescent="0.3">
      <c r="A9661" s="53" t="s">
        <v>14772</v>
      </c>
      <c r="B9661" s="53"/>
      <c r="C9661" s="53"/>
      <c r="D9661" s="53"/>
      <c r="E9661" s="54"/>
      <c r="F9661"/>
      <c r="G9661"/>
      <c r="H9661"/>
    </row>
    <row r="9662" spans="1:8" x14ac:dyDescent="0.3">
      <c r="A9662" s="51" t="s">
        <v>14777</v>
      </c>
      <c r="B9662" s="51"/>
      <c r="C9662" s="51"/>
      <c r="D9662" s="51"/>
      <c r="E9662" s="52"/>
      <c r="F9662"/>
      <c r="G9662"/>
      <c r="H9662"/>
    </row>
    <row r="9663" spans="1:8" x14ac:dyDescent="0.3">
      <c r="A9663" s="53" t="s">
        <v>14778</v>
      </c>
      <c r="B9663" s="53"/>
      <c r="C9663" s="53"/>
      <c r="D9663" s="53"/>
      <c r="E9663" s="54"/>
      <c r="F9663"/>
      <c r="G9663"/>
      <c r="H9663"/>
    </row>
    <row r="9664" spans="1:8" x14ac:dyDescent="0.3">
      <c r="A9664" s="51" t="s">
        <v>14773</v>
      </c>
      <c r="B9664" s="51"/>
      <c r="C9664" s="51"/>
      <c r="D9664" s="51"/>
      <c r="E9664" s="52"/>
      <c r="F9664"/>
      <c r="G9664"/>
      <c r="H9664"/>
    </row>
    <row r="9665" spans="1:8" x14ac:dyDescent="0.3">
      <c r="A9665" s="53" t="s">
        <v>14774</v>
      </c>
      <c r="B9665" s="53"/>
      <c r="C9665" s="53"/>
      <c r="D9665" s="53"/>
      <c r="E9665" s="54"/>
      <c r="F9665"/>
      <c r="G9665"/>
      <c r="H9665"/>
    </row>
    <row r="9666" spans="1:8" x14ac:dyDescent="0.3">
      <c r="A9666" s="51" t="s">
        <v>14775</v>
      </c>
      <c r="B9666" s="51"/>
      <c r="C9666" s="51"/>
      <c r="D9666" s="51"/>
      <c r="E9666" s="52"/>
      <c r="F9666"/>
      <c r="G9666"/>
      <c r="H9666"/>
    </row>
    <row r="9667" spans="1:8" x14ac:dyDescent="0.3">
      <c r="A9667" s="53" t="s">
        <v>14776</v>
      </c>
      <c r="B9667" s="53"/>
      <c r="C9667" s="53"/>
      <c r="D9667" s="53"/>
      <c r="E9667" s="54"/>
      <c r="F9667"/>
      <c r="G9667"/>
      <c r="H9667"/>
    </row>
    <row r="9668" spans="1:8" x14ac:dyDescent="0.3">
      <c r="A9668" s="51" t="s">
        <v>14769</v>
      </c>
      <c r="B9668" s="51"/>
      <c r="C9668" s="51"/>
      <c r="D9668" s="51"/>
      <c r="E9668" s="52"/>
      <c r="F9668"/>
      <c r="G9668"/>
      <c r="H9668"/>
    </row>
    <row r="9669" spans="1:8" x14ac:dyDescent="0.3">
      <c r="A9669" s="53" t="s">
        <v>14762</v>
      </c>
      <c r="B9669" s="53"/>
      <c r="C9669" s="53"/>
      <c r="D9669" s="53"/>
      <c r="E9669" s="54"/>
      <c r="F9669"/>
      <c r="G9669"/>
      <c r="H9669"/>
    </row>
    <row r="9670" spans="1:8" x14ac:dyDescent="0.3">
      <c r="A9670" s="51" t="s">
        <v>14763</v>
      </c>
      <c r="B9670" s="51"/>
      <c r="C9670" s="51"/>
      <c r="D9670" s="51"/>
      <c r="E9670" s="52"/>
      <c r="F9670"/>
      <c r="G9670"/>
      <c r="H9670"/>
    </row>
    <row r="9671" spans="1:8" x14ac:dyDescent="0.3">
      <c r="A9671" s="53" t="s">
        <v>14766</v>
      </c>
      <c r="B9671" s="53"/>
      <c r="C9671" s="53"/>
      <c r="D9671" s="53"/>
      <c r="E9671" s="54"/>
      <c r="F9671"/>
      <c r="G9671"/>
      <c r="H9671"/>
    </row>
    <row r="9672" spans="1:8" x14ac:dyDescent="0.3">
      <c r="A9672" s="51" t="s">
        <v>14451</v>
      </c>
      <c r="B9672" s="51"/>
      <c r="C9672" s="51"/>
      <c r="D9672" s="51"/>
      <c r="E9672" s="52"/>
      <c r="F9672"/>
      <c r="G9672"/>
      <c r="H9672"/>
    </row>
    <row r="9673" spans="1:8" x14ac:dyDescent="0.3">
      <c r="A9673" s="53" t="s">
        <v>14397</v>
      </c>
      <c r="B9673" s="53"/>
      <c r="C9673" s="53"/>
      <c r="D9673" s="53"/>
      <c r="E9673" s="54"/>
      <c r="F9673"/>
      <c r="G9673"/>
      <c r="H9673"/>
    </row>
    <row r="9674" spans="1:8" x14ac:dyDescent="0.3">
      <c r="A9674" s="51" t="s">
        <v>14398</v>
      </c>
      <c r="B9674" s="51"/>
      <c r="C9674" s="51"/>
      <c r="D9674" s="51"/>
      <c r="E9674" s="52"/>
      <c r="F9674"/>
      <c r="G9674"/>
      <c r="H9674"/>
    </row>
    <row r="9675" spans="1:8" x14ac:dyDescent="0.3">
      <c r="A9675" s="53" t="s">
        <v>14399</v>
      </c>
      <c r="B9675" s="53"/>
      <c r="C9675" s="53"/>
      <c r="D9675" s="53"/>
      <c r="E9675" s="54"/>
      <c r="F9675"/>
      <c r="G9675"/>
      <c r="H9675"/>
    </row>
    <row r="9676" spans="1:8" x14ac:dyDescent="0.3">
      <c r="A9676" s="51" t="s">
        <v>14400</v>
      </c>
      <c r="B9676" s="51"/>
      <c r="C9676" s="51"/>
      <c r="D9676" s="51"/>
      <c r="E9676" s="52"/>
      <c r="F9676"/>
      <c r="G9676"/>
      <c r="H9676"/>
    </row>
    <row r="9677" spans="1:8" x14ac:dyDescent="0.3">
      <c r="A9677" s="53" t="s">
        <v>14408</v>
      </c>
      <c r="B9677" s="53"/>
      <c r="C9677" s="53"/>
      <c r="D9677" s="53"/>
      <c r="E9677" s="54"/>
      <c r="F9677"/>
      <c r="G9677"/>
      <c r="H9677"/>
    </row>
    <row r="9678" spans="1:8" x14ac:dyDescent="0.3">
      <c r="A9678" s="51" t="s">
        <v>14409</v>
      </c>
      <c r="B9678" s="51"/>
      <c r="C9678" s="51"/>
      <c r="D9678" s="51"/>
      <c r="E9678" s="52"/>
      <c r="F9678"/>
      <c r="G9678"/>
      <c r="H9678"/>
    </row>
    <row r="9679" spans="1:8" x14ac:dyDescent="0.3">
      <c r="A9679" s="53" t="s">
        <v>14416</v>
      </c>
      <c r="B9679" s="53"/>
      <c r="C9679" s="53"/>
      <c r="D9679" s="53"/>
      <c r="E9679" s="54"/>
      <c r="F9679"/>
      <c r="G9679"/>
      <c r="H9679"/>
    </row>
    <row r="9680" spans="1:8" x14ac:dyDescent="0.3">
      <c r="A9680" s="51" t="s">
        <v>14388</v>
      </c>
      <c r="B9680" s="51"/>
      <c r="C9680" s="51"/>
      <c r="D9680" s="51"/>
      <c r="E9680" s="52"/>
      <c r="F9680"/>
      <c r="G9680"/>
      <c r="H9680"/>
    </row>
    <row r="9681" spans="1:8" x14ac:dyDescent="0.3">
      <c r="A9681" s="53" t="s">
        <v>14389</v>
      </c>
      <c r="B9681" s="53"/>
      <c r="C9681" s="53"/>
      <c r="D9681" s="53"/>
      <c r="E9681" s="54"/>
      <c r="F9681"/>
      <c r="G9681"/>
      <c r="H9681"/>
    </row>
    <row r="9682" spans="1:8" x14ac:dyDescent="0.3">
      <c r="A9682" s="51" t="s">
        <v>14390</v>
      </c>
      <c r="B9682" s="51"/>
      <c r="C9682" s="51"/>
      <c r="D9682" s="51"/>
      <c r="E9682" s="52"/>
      <c r="F9682"/>
      <c r="G9682"/>
      <c r="H9682"/>
    </row>
    <row r="9683" spans="1:8" x14ac:dyDescent="0.3">
      <c r="A9683" s="53" t="s">
        <v>14391</v>
      </c>
      <c r="B9683" s="53"/>
      <c r="C9683" s="53"/>
      <c r="D9683" s="53"/>
      <c r="E9683" s="54"/>
      <c r="F9683"/>
      <c r="G9683"/>
      <c r="H9683"/>
    </row>
    <row r="9684" spans="1:8" x14ac:dyDescent="0.3">
      <c r="A9684" s="51" t="s">
        <v>14392</v>
      </c>
      <c r="B9684" s="51"/>
      <c r="C9684" s="51"/>
      <c r="D9684" s="51"/>
      <c r="E9684" s="52"/>
      <c r="F9684"/>
      <c r="G9684"/>
      <c r="H9684"/>
    </row>
    <row r="9685" spans="1:8" x14ac:dyDescent="0.3">
      <c r="A9685" s="53" t="s">
        <v>14393</v>
      </c>
      <c r="B9685" s="53"/>
      <c r="C9685" s="53"/>
      <c r="D9685" s="53"/>
      <c r="E9685" s="54"/>
      <c r="F9685"/>
      <c r="G9685"/>
      <c r="H9685"/>
    </row>
    <row r="9686" spans="1:8" x14ac:dyDescent="0.3">
      <c r="A9686" s="51" t="s">
        <v>14420</v>
      </c>
      <c r="B9686" s="51"/>
      <c r="C9686" s="51"/>
      <c r="D9686" s="51"/>
      <c r="E9686" s="52"/>
      <c r="F9686"/>
      <c r="G9686"/>
      <c r="H9686"/>
    </row>
    <row r="9687" spans="1:8" x14ac:dyDescent="0.3">
      <c r="A9687" s="53" t="s">
        <v>14421</v>
      </c>
      <c r="B9687" s="53"/>
      <c r="C9687" s="53"/>
      <c r="D9687" s="53"/>
      <c r="E9687" s="54"/>
      <c r="F9687"/>
      <c r="G9687"/>
      <c r="H9687"/>
    </row>
    <row r="9688" spans="1:8" x14ac:dyDescent="0.3">
      <c r="A9688" s="51" t="s">
        <v>14424</v>
      </c>
      <c r="B9688" s="51"/>
      <c r="C9688" s="51"/>
      <c r="D9688" s="51"/>
      <c r="E9688" s="52"/>
      <c r="F9688"/>
      <c r="G9688"/>
      <c r="H9688"/>
    </row>
    <row r="9689" spans="1:8" x14ac:dyDescent="0.3">
      <c r="A9689" s="53" t="s">
        <v>14425</v>
      </c>
      <c r="B9689" s="53"/>
      <c r="C9689" s="53"/>
      <c r="D9689" s="53"/>
      <c r="E9689" s="54"/>
      <c r="F9689"/>
      <c r="G9689"/>
      <c r="H9689"/>
    </row>
    <row r="9690" spans="1:8" x14ac:dyDescent="0.3">
      <c r="A9690" s="51" t="s">
        <v>14426</v>
      </c>
      <c r="B9690" s="51"/>
      <c r="C9690" s="51"/>
      <c r="D9690" s="51"/>
      <c r="E9690" s="52"/>
      <c r="F9690"/>
      <c r="G9690"/>
      <c r="H9690"/>
    </row>
    <row r="9691" spans="1:8" x14ac:dyDescent="0.3">
      <c r="A9691" s="53" t="s">
        <v>14427</v>
      </c>
      <c r="B9691" s="53"/>
      <c r="C9691" s="53"/>
      <c r="D9691" s="53"/>
      <c r="E9691" s="54"/>
      <c r="F9691"/>
      <c r="G9691"/>
      <c r="H9691"/>
    </row>
    <row r="9692" spans="1:8" x14ac:dyDescent="0.3">
      <c r="A9692" s="51" t="s">
        <v>14428</v>
      </c>
      <c r="B9692" s="51"/>
      <c r="C9692" s="51"/>
      <c r="D9692" s="51"/>
      <c r="E9692" s="52"/>
      <c r="F9692"/>
      <c r="G9692"/>
      <c r="H9692"/>
    </row>
    <row r="9693" spans="1:8" x14ac:dyDescent="0.3">
      <c r="A9693" s="53" t="s">
        <v>14429</v>
      </c>
      <c r="B9693" s="53"/>
      <c r="C9693" s="53"/>
      <c r="D9693" s="53"/>
      <c r="E9693" s="54"/>
      <c r="F9693"/>
      <c r="G9693"/>
      <c r="H9693"/>
    </row>
    <row r="9694" spans="1:8" x14ac:dyDescent="0.3">
      <c r="A9694" s="51" t="s">
        <v>14448</v>
      </c>
      <c r="B9694" s="51"/>
      <c r="C9694" s="51"/>
      <c r="D9694" s="51"/>
      <c r="E9694" s="52"/>
      <c r="F9694"/>
      <c r="G9694"/>
      <c r="H9694"/>
    </row>
    <row r="9695" spans="1:8" x14ac:dyDescent="0.3">
      <c r="A9695" s="53" t="s">
        <v>14432</v>
      </c>
      <c r="B9695" s="53"/>
      <c r="C9695" s="53"/>
      <c r="D9695" s="53"/>
      <c r="E9695" s="54"/>
      <c r="F9695"/>
      <c r="G9695"/>
      <c r="H9695"/>
    </row>
    <row r="9696" spans="1:8" x14ac:dyDescent="0.3">
      <c r="A9696" s="51" t="s">
        <v>14433</v>
      </c>
      <c r="B9696" s="51"/>
      <c r="C9696" s="51"/>
      <c r="D9696" s="51"/>
      <c r="E9696" s="52"/>
      <c r="F9696"/>
      <c r="G9696"/>
      <c r="H9696"/>
    </row>
    <row r="9697" spans="1:8" x14ac:dyDescent="0.3">
      <c r="A9697" s="53" t="s">
        <v>14437</v>
      </c>
      <c r="B9697" s="53"/>
      <c r="C9697" s="53"/>
      <c r="D9697" s="53"/>
      <c r="E9697" s="54"/>
      <c r="F9697"/>
      <c r="G9697"/>
      <c r="H9697"/>
    </row>
    <row r="9698" spans="1:8" x14ac:dyDescent="0.3">
      <c r="A9698" s="51" t="s">
        <v>14449</v>
      </c>
      <c r="B9698" s="51"/>
      <c r="C9698" s="51"/>
      <c r="D9698" s="51"/>
      <c r="E9698" s="52"/>
      <c r="F9698"/>
      <c r="G9698"/>
      <c r="H9698"/>
    </row>
    <row r="9699" spans="1:8" x14ac:dyDescent="0.3">
      <c r="A9699" s="53" t="s">
        <v>14450</v>
      </c>
      <c r="B9699" s="53"/>
      <c r="C9699" s="53"/>
      <c r="D9699" s="53"/>
      <c r="E9699" s="54"/>
      <c r="F9699"/>
      <c r="G9699"/>
      <c r="H9699"/>
    </row>
    <row r="9700" spans="1:8" x14ac:dyDescent="0.3">
      <c r="A9700" s="51" t="s">
        <v>14394</v>
      </c>
      <c r="B9700" s="51"/>
      <c r="C9700" s="51"/>
      <c r="D9700" s="51"/>
      <c r="E9700" s="52"/>
      <c r="F9700"/>
      <c r="G9700"/>
      <c r="H9700"/>
    </row>
    <row r="9701" spans="1:8" x14ac:dyDescent="0.3">
      <c r="A9701" s="53" t="s">
        <v>14395</v>
      </c>
      <c r="B9701" s="53"/>
      <c r="C9701" s="53"/>
      <c r="D9701" s="53"/>
      <c r="E9701" s="54"/>
      <c r="F9701"/>
      <c r="G9701"/>
      <c r="H9701"/>
    </row>
    <row r="9702" spans="1:8" x14ac:dyDescent="0.3">
      <c r="A9702" s="51" t="s">
        <v>14396</v>
      </c>
      <c r="B9702" s="51"/>
      <c r="C9702" s="51"/>
      <c r="D9702" s="51"/>
      <c r="E9702" s="52"/>
      <c r="F9702"/>
      <c r="G9702"/>
      <c r="H9702"/>
    </row>
    <row r="9703" spans="1:8" x14ac:dyDescent="0.3">
      <c r="A9703" s="53" t="s">
        <v>14438</v>
      </c>
      <c r="B9703" s="53"/>
      <c r="C9703" s="53"/>
      <c r="D9703" s="53"/>
      <c r="E9703" s="54"/>
      <c r="F9703"/>
      <c r="G9703"/>
      <c r="H9703"/>
    </row>
    <row r="9704" spans="1:8" x14ac:dyDescent="0.3">
      <c r="A9704" s="51" t="s">
        <v>14439</v>
      </c>
      <c r="B9704" s="51"/>
      <c r="C9704" s="51"/>
      <c r="D9704" s="51"/>
      <c r="E9704" s="52"/>
      <c r="F9704"/>
      <c r="G9704"/>
      <c r="H9704"/>
    </row>
    <row r="9705" spans="1:8" x14ac:dyDescent="0.3">
      <c r="A9705" s="53" t="s">
        <v>14440</v>
      </c>
      <c r="B9705" s="53"/>
      <c r="C9705" s="53"/>
      <c r="D9705" s="53"/>
      <c r="E9705" s="54"/>
      <c r="F9705"/>
      <c r="G9705"/>
      <c r="H9705"/>
    </row>
    <row r="9706" spans="1:8" x14ac:dyDescent="0.3">
      <c r="A9706" s="51" t="s">
        <v>14441</v>
      </c>
      <c r="B9706" s="51"/>
      <c r="C9706" s="51"/>
      <c r="D9706" s="51"/>
      <c r="E9706" s="52"/>
      <c r="F9706"/>
      <c r="G9706"/>
      <c r="H9706"/>
    </row>
    <row r="9707" spans="1:8" x14ac:dyDescent="0.3">
      <c r="A9707" s="53" t="s">
        <v>14442</v>
      </c>
      <c r="B9707" s="53"/>
      <c r="C9707" s="53"/>
      <c r="D9707" s="53"/>
      <c r="E9707" s="54"/>
      <c r="F9707"/>
      <c r="G9707"/>
      <c r="H9707"/>
    </row>
    <row r="9708" spans="1:8" x14ac:dyDescent="0.3">
      <c r="A9708" s="51" t="s">
        <v>14443</v>
      </c>
      <c r="B9708" s="51"/>
      <c r="C9708" s="51"/>
      <c r="D9708" s="51"/>
      <c r="E9708" s="52"/>
      <c r="F9708"/>
      <c r="G9708"/>
      <c r="H9708"/>
    </row>
    <row r="9709" spans="1:8" x14ac:dyDescent="0.3">
      <c r="A9709" s="53" t="s">
        <v>14444</v>
      </c>
      <c r="B9709" s="53"/>
      <c r="C9709" s="53"/>
      <c r="D9709" s="53"/>
      <c r="E9709" s="54"/>
      <c r="F9709"/>
      <c r="G9709"/>
      <c r="H9709"/>
    </row>
    <row r="9710" spans="1:8" x14ac:dyDescent="0.3">
      <c r="A9710" s="51" t="s">
        <v>14387</v>
      </c>
      <c r="B9710" s="51"/>
      <c r="C9710" s="51"/>
      <c r="D9710" s="51"/>
      <c r="E9710" s="52"/>
      <c r="F9710"/>
      <c r="G9710"/>
      <c r="H9710"/>
    </row>
    <row r="9711" spans="1:8" x14ac:dyDescent="0.3">
      <c r="A9711" s="53" t="s">
        <v>14434</v>
      </c>
      <c r="B9711" s="53"/>
      <c r="C9711" s="53"/>
      <c r="D9711" s="53"/>
      <c r="E9711" s="54"/>
      <c r="F9711"/>
      <c r="G9711"/>
      <c r="H9711"/>
    </row>
    <row r="9712" spans="1:8" x14ac:dyDescent="0.3">
      <c r="A9712" s="51" t="s">
        <v>14435</v>
      </c>
      <c r="B9712" s="51"/>
      <c r="C9712" s="51"/>
      <c r="D9712" s="51"/>
      <c r="E9712" s="52"/>
      <c r="F9712"/>
      <c r="G9712"/>
      <c r="H9712"/>
    </row>
    <row r="9713" spans="1:8" x14ac:dyDescent="0.3">
      <c r="A9713" s="53" t="s">
        <v>14436</v>
      </c>
      <c r="B9713" s="53"/>
      <c r="C9713" s="53"/>
      <c r="D9713" s="53"/>
      <c r="E9713" s="54"/>
      <c r="F9713"/>
      <c r="G9713"/>
      <c r="H9713"/>
    </row>
    <row r="9714" spans="1:8" x14ac:dyDescent="0.3">
      <c r="A9714" s="51" t="s">
        <v>14445</v>
      </c>
      <c r="B9714" s="51"/>
      <c r="C9714" s="51"/>
      <c r="D9714" s="51"/>
      <c r="E9714" s="52"/>
      <c r="F9714"/>
      <c r="G9714"/>
      <c r="H9714"/>
    </row>
    <row r="9715" spans="1:8" x14ac:dyDescent="0.3">
      <c r="A9715" s="53" t="s">
        <v>14422</v>
      </c>
      <c r="B9715" s="53"/>
      <c r="C9715" s="53"/>
      <c r="D9715" s="53"/>
      <c r="E9715" s="54"/>
      <c r="F9715"/>
      <c r="G9715"/>
      <c r="H9715"/>
    </row>
    <row r="9716" spans="1:8" x14ac:dyDescent="0.3">
      <c r="A9716" s="51" t="s">
        <v>14423</v>
      </c>
      <c r="B9716" s="51"/>
      <c r="C9716" s="51"/>
      <c r="D9716" s="51"/>
      <c r="E9716" s="52"/>
      <c r="F9716"/>
      <c r="G9716"/>
      <c r="H9716"/>
    </row>
    <row r="9717" spans="1:8" x14ac:dyDescent="0.3">
      <c r="A9717" s="53" t="s">
        <v>14401</v>
      </c>
      <c r="B9717" s="53"/>
      <c r="C9717" s="53"/>
      <c r="D9717" s="53"/>
      <c r="E9717" s="54"/>
      <c r="F9717"/>
      <c r="G9717"/>
      <c r="H9717"/>
    </row>
    <row r="9718" spans="1:8" x14ac:dyDescent="0.3">
      <c r="A9718" s="51" t="s">
        <v>14402</v>
      </c>
      <c r="B9718" s="51"/>
      <c r="C9718" s="51"/>
      <c r="D9718" s="51"/>
      <c r="E9718" s="52"/>
      <c r="F9718"/>
      <c r="G9718"/>
      <c r="H9718"/>
    </row>
    <row r="9719" spans="1:8" x14ac:dyDescent="0.3">
      <c r="A9719" s="53" t="s">
        <v>14430</v>
      </c>
      <c r="B9719" s="53"/>
      <c r="C9719" s="53"/>
      <c r="D9719" s="53"/>
      <c r="E9719" s="54"/>
      <c r="F9719"/>
      <c r="G9719"/>
      <c r="H9719"/>
    </row>
    <row r="9720" spans="1:8" x14ac:dyDescent="0.3">
      <c r="A9720" s="51" t="s">
        <v>14431</v>
      </c>
      <c r="B9720" s="51"/>
      <c r="C9720" s="51"/>
      <c r="D9720" s="51"/>
      <c r="E9720" s="52"/>
      <c r="F9720"/>
      <c r="G9720"/>
      <c r="H9720"/>
    </row>
    <row r="9721" spans="1:8" x14ac:dyDescent="0.3">
      <c r="A9721" s="53" t="s">
        <v>14403</v>
      </c>
      <c r="B9721" s="53"/>
      <c r="C9721" s="53"/>
      <c r="D9721" s="53"/>
      <c r="E9721" s="54"/>
      <c r="F9721"/>
      <c r="G9721"/>
      <c r="H9721"/>
    </row>
    <row r="9722" spans="1:8" x14ac:dyDescent="0.3">
      <c r="A9722" s="51" t="s">
        <v>14404</v>
      </c>
      <c r="B9722" s="51"/>
      <c r="C9722" s="51"/>
      <c r="D9722" s="51"/>
      <c r="E9722" s="52"/>
      <c r="F9722"/>
      <c r="G9722"/>
      <c r="H9722"/>
    </row>
    <row r="9723" spans="1:8" x14ac:dyDescent="0.3">
      <c r="A9723" s="53" t="s">
        <v>14405</v>
      </c>
      <c r="B9723" s="53"/>
      <c r="C9723" s="53"/>
      <c r="D9723" s="53"/>
      <c r="E9723" s="54"/>
      <c r="F9723"/>
      <c r="G9723"/>
      <c r="H9723"/>
    </row>
    <row r="9724" spans="1:8" x14ac:dyDescent="0.3">
      <c r="A9724" s="51" t="s">
        <v>14406</v>
      </c>
      <c r="B9724" s="51"/>
      <c r="C9724" s="51"/>
      <c r="D9724" s="51"/>
      <c r="E9724" s="52"/>
      <c r="F9724"/>
      <c r="G9724"/>
      <c r="H9724"/>
    </row>
    <row r="9725" spans="1:8" x14ac:dyDescent="0.3">
      <c r="A9725" s="53" t="s">
        <v>14407</v>
      </c>
      <c r="B9725" s="53"/>
      <c r="C9725" s="53"/>
      <c r="D9725" s="53"/>
      <c r="E9725" s="54"/>
      <c r="F9725"/>
      <c r="G9725"/>
      <c r="H9725"/>
    </row>
    <row r="9726" spans="1:8" x14ac:dyDescent="0.3">
      <c r="A9726" s="51" t="s">
        <v>14447</v>
      </c>
      <c r="B9726" s="51"/>
      <c r="C9726" s="51"/>
      <c r="D9726" s="51"/>
      <c r="E9726" s="52"/>
      <c r="F9726"/>
      <c r="G9726"/>
      <c r="H9726"/>
    </row>
    <row r="9727" spans="1:8" x14ac:dyDescent="0.3">
      <c r="A9727" s="53" t="s">
        <v>14417</v>
      </c>
      <c r="B9727" s="53"/>
      <c r="C9727" s="53"/>
      <c r="D9727" s="53"/>
      <c r="E9727" s="54"/>
      <c r="F9727"/>
      <c r="G9727"/>
      <c r="H9727"/>
    </row>
    <row r="9728" spans="1:8" x14ac:dyDescent="0.3">
      <c r="A9728" s="51" t="s">
        <v>14418</v>
      </c>
      <c r="B9728" s="51"/>
      <c r="C9728" s="51"/>
      <c r="D9728" s="51"/>
      <c r="E9728" s="52"/>
      <c r="F9728"/>
      <c r="G9728"/>
      <c r="H9728"/>
    </row>
    <row r="9729" spans="1:8" x14ac:dyDescent="0.3">
      <c r="A9729" s="53" t="s">
        <v>14419</v>
      </c>
      <c r="B9729" s="53"/>
      <c r="C9729" s="53"/>
      <c r="D9729" s="53"/>
      <c r="E9729" s="54"/>
      <c r="F9729"/>
      <c r="G9729"/>
      <c r="H9729"/>
    </row>
    <row r="9730" spans="1:8" x14ac:dyDescent="0.3">
      <c r="A9730" s="51" t="s">
        <v>14410</v>
      </c>
      <c r="B9730" s="51"/>
      <c r="C9730" s="51"/>
      <c r="D9730" s="51"/>
      <c r="E9730" s="52"/>
      <c r="F9730"/>
      <c r="G9730"/>
      <c r="H9730"/>
    </row>
    <row r="9731" spans="1:8" x14ac:dyDescent="0.3">
      <c r="A9731" s="53" t="s">
        <v>14411</v>
      </c>
      <c r="B9731" s="53"/>
      <c r="C9731" s="53"/>
      <c r="D9731" s="53"/>
      <c r="E9731" s="54"/>
      <c r="F9731"/>
      <c r="G9731"/>
      <c r="H9731"/>
    </row>
    <row r="9732" spans="1:8" x14ac:dyDescent="0.3">
      <c r="A9732" s="51" t="s">
        <v>14412</v>
      </c>
      <c r="B9732" s="51"/>
      <c r="C9732" s="51"/>
      <c r="D9732" s="51"/>
      <c r="E9732" s="52"/>
      <c r="F9732"/>
      <c r="G9732"/>
      <c r="H9732"/>
    </row>
    <row r="9733" spans="1:8" x14ac:dyDescent="0.3">
      <c r="A9733" s="53" t="s">
        <v>14413</v>
      </c>
      <c r="B9733" s="53"/>
      <c r="C9733" s="53"/>
      <c r="D9733" s="53"/>
      <c r="E9733" s="54"/>
      <c r="F9733"/>
      <c r="G9733"/>
      <c r="H9733"/>
    </row>
    <row r="9734" spans="1:8" x14ac:dyDescent="0.3">
      <c r="A9734" s="51" t="s">
        <v>14414</v>
      </c>
      <c r="B9734" s="51"/>
      <c r="C9734" s="51"/>
      <c r="D9734" s="51"/>
      <c r="E9734" s="52"/>
      <c r="F9734"/>
      <c r="G9734"/>
      <c r="H9734"/>
    </row>
    <row r="9735" spans="1:8" x14ac:dyDescent="0.3">
      <c r="A9735" s="53" t="s">
        <v>14415</v>
      </c>
      <c r="B9735" s="53"/>
      <c r="C9735" s="53"/>
      <c r="D9735" s="53"/>
      <c r="E9735" s="54"/>
      <c r="F9735"/>
      <c r="G9735"/>
      <c r="H9735"/>
    </row>
    <row r="9736" spans="1:8" x14ac:dyDescent="0.3">
      <c r="A9736" s="51" t="s">
        <v>14580</v>
      </c>
      <c r="B9736" s="51"/>
      <c r="C9736" s="51"/>
      <c r="D9736" s="51"/>
      <c r="E9736" s="52"/>
      <c r="F9736"/>
      <c r="G9736"/>
      <c r="H9736"/>
    </row>
    <row r="9737" spans="1:8" x14ac:dyDescent="0.3">
      <c r="A9737" s="53" t="s">
        <v>14581</v>
      </c>
      <c r="B9737" s="53"/>
      <c r="C9737" s="53"/>
      <c r="D9737" s="53"/>
      <c r="E9737" s="54"/>
      <c r="F9737"/>
      <c r="G9737"/>
      <c r="H9737"/>
    </row>
    <row r="9738" spans="1:8" x14ac:dyDescent="0.3">
      <c r="A9738" s="51" t="s">
        <v>14582</v>
      </c>
      <c r="B9738" s="51"/>
      <c r="C9738" s="51"/>
      <c r="D9738" s="51"/>
      <c r="E9738" s="52"/>
      <c r="F9738"/>
      <c r="G9738"/>
      <c r="H9738"/>
    </row>
    <row r="9739" spans="1:8" x14ac:dyDescent="0.3">
      <c r="A9739" s="53" t="s">
        <v>14583</v>
      </c>
      <c r="B9739" s="53"/>
      <c r="C9739" s="53"/>
      <c r="D9739" s="53"/>
      <c r="E9739" s="54"/>
      <c r="F9739"/>
      <c r="G9739"/>
      <c r="H9739"/>
    </row>
    <row r="9740" spans="1:8" x14ac:dyDescent="0.3">
      <c r="A9740" s="51" t="s">
        <v>14556</v>
      </c>
      <c r="B9740" s="51"/>
      <c r="C9740" s="51"/>
      <c r="D9740" s="51"/>
      <c r="E9740" s="52"/>
      <c r="F9740"/>
      <c r="G9740"/>
      <c r="H9740"/>
    </row>
    <row r="9741" spans="1:8" x14ac:dyDescent="0.3">
      <c r="A9741" s="53" t="s">
        <v>14557</v>
      </c>
      <c r="B9741" s="53"/>
      <c r="C9741" s="53"/>
      <c r="D9741" s="53"/>
      <c r="E9741" s="54"/>
      <c r="F9741"/>
      <c r="G9741"/>
      <c r="H9741"/>
    </row>
    <row r="9742" spans="1:8" x14ac:dyDescent="0.3">
      <c r="A9742" s="51" t="s">
        <v>14560</v>
      </c>
      <c r="B9742" s="51"/>
      <c r="C9742" s="51"/>
      <c r="D9742" s="51"/>
      <c r="E9742" s="52"/>
      <c r="F9742"/>
      <c r="G9742"/>
      <c r="H9742"/>
    </row>
    <row r="9743" spans="1:8" x14ac:dyDescent="0.3">
      <c r="A9743" s="53" t="s">
        <v>14561</v>
      </c>
      <c r="B9743" s="53"/>
      <c r="C9743" s="53"/>
      <c r="D9743" s="53"/>
      <c r="E9743" s="54"/>
      <c r="F9743"/>
      <c r="G9743"/>
      <c r="H9743"/>
    </row>
    <row r="9744" spans="1:8" x14ac:dyDescent="0.3">
      <c r="A9744" s="51" t="s">
        <v>14564</v>
      </c>
      <c r="B9744" s="51"/>
      <c r="C9744" s="51"/>
      <c r="D9744" s="51"/>
      <c r="E9744" s="52"/>
      <c r="F9744"/>
      <c r="G9744"/>
      <c r="H9744"/>
    </row>
    <row r="9745" spans="1:8" x14ac:dyDescent="0.3">
      <c r="A9745" s="53" t="s">
        <v>14565</v>
      </c>
      <c r="B9745" s="53"/>
      <c r="C9745" s="53"/>
      <c r="D9745" s="53"/>
      <c r="E9745" s="54"/>
      <c r="F9745"/>
      <c r="G9745"/>
      <c r="H9745"/>
    </row>
    <row r="9746" spans="1:8" x14ac:dyDescent="0.3">
      <c r="A9746" s="51" t="s">
        <v>14566</v>
      </c>
      <c r="B9746" s="51"/>
      <c r="C9746" s="51"/>
      <c r="D9746" s="51"/>
      <c r="E9746" s="52"/>
      <c r="F9746"/>
      <c r="G9746"/>
      <c r="H9746"/>
    </row>
    <row r="9747" spans="1:8" x14ac:dyDescent="0.3">
      <c r="A9747" s="53" t="s">
        <v>14567</v>
      </c>
      <c r="B9747" s="53"/>
      <c r="C9747" s="53"/>
      <c r="D9747" s="53"/>
      <c r="E9747" s="54"/>
      <c r="F9747"/>
      <c r="G9747"/>
      <c r="H9747"/>
    </row>
    <row r="9748" spans="1:8" x14ac:dyDescent="0.3">
      <c r="A9748" s="51" t="s">
        <v>14570</v>
      </c>
      <c r="B9748" s="51"/>
      <c r="C9748" s="51"/>
      <c r="D9748" s="51"/>
      <c r="E9748" s="52"/>
      <c r="F9748"/>
      <c r="G9748"/>
      <c r="H9748"/>
    </row>
    <row r="9749" spans="1:8" x14ac:dyDescent="0.3">
      <c r="A9749" s="53" t="s">
        <v>14572</v>
      </c>
      <c r="B9749" s="53"/>
      <c r="C9749" s="53"/>
      <c r="D9749" s="53"/>
      <c r="E9749" s="54"/>
      <c r="F9749"/>
      <c r="G9749"/>
      <c r="H9749"/>
    </row>
    <row r="9750" spans="1:8" x14ac:dyDescent="0.3">
      <c r="A9750" s="51" t="s">
        <v>14573</v>
      </c>
      <c r="B9750" s="51"/>
      <c r="C9750" s="51"/>
      <c r="D9750" s="51"/>
      <c r="E9750" s="52"/>
      <c r="F9750"/>
      <c r="G9750"/>
      <c r="H9750"/>
    </row>
    <row r="9751" spans="1:8" x14ac:dyDescent="0.3">
      <c r="A9751" s="53" t="s">
        <v>14577</v>
      </c>
      <c r="B9751" s="53"/>
      <c r="C9751" s="53"/>
      <c r="D9751" s="53"/>
      <c r="E9751" s="54"/>
      <c r="F9751"/>
      <c r="G9751"/>
      <c r="H9751"/>
    </row>
    <row r="9752" spans="1:8" x14ac:dyDescent="0.3">
      <c r="A9752" s="51" t="s">
        <v>14578</v>
      </c>
      <c r="B9752" s="51"/>
      <c r="C9752" s="51"/>
      <c r="D9752" s="51"/>
      <c r="E9752" s="52"/>
      <c r="F9752"/>
      <c r="G9752"/>
      <c r="H9752"/>
    </row>
    <row r="9753" spans="1:8" x14ac:dyDescent="0.3">
      <c r="A9753" s="53" t="s">
        <v>14579</v>
      </c>
      <c r="B9753" s="53"/>
      <c r="C9753" s="53"/>
      <c r="D9753" s="53"/>
      <c r="E9753" s="54"/>
      <c r="F9753"/>
      <c r="G9753"/>
      <c r="H9753"/>
    </row>
    <row r="9754" spans="1:8" x14ac:dyDescent="0.3">
      <c r="A9754" s="51" t="s">
        <v>14574</v>
      </c>
      <c r="B9754" s="51"/>
      <c r="C9754" s="51"/>
      <c r="D9754" s="51"/>
      <c r="E9754" s="52"/>
      <c r="F9754"/>
      <c r="G9754"/>
      <c r="H9754"/>
    </row>
    <row r="9755" spans="1:8" x14ac:dyDescent="0.3">
      <c r="A9755" s="53" t="s">
        <v>14575</v>
      </c>
      <c r="B9755" s="53"/>
      <c r="C9755" s="53"/>
      <c r="D9755" s="53"/>
      <c r="E9755" s="54"/>
      <c r="F9755"/>
      <c r="G9755"/>
      <c r="H9755"/>
    </row>
    <row r="9756" spans="1:8" x14ac:dyDescent="0.3">
      <c r="A9756" s="51" t="s">
        <v>14576</v>
      </c>
      <c r="B9756" s="51"/>
      <c r="C9756" s="51"/>
      <c r="D9756" s="51"/>
      <c r="E9756" s="52"/>
      <c r="F9756"/>
      <c r="G9756"/>
      <c r="H9756"/>
    </row>
    <row r="9757" spans="1:8" x14ac:dyDescent="0.3">
      <c r="A9757" s="53" t="s">
        <v>14571</v>
      </c>
      <c r="B9757" s="53"/>
      <c r="C9757" s="53"/>
      <c r="D9757" s="53"/>
      <c r="E9757" s="54"/>
      <c r="F9757"/>
      <c r="G9757"/>
      <c r="H9757"/>
    </row>
    <row r="9758" spans="1:8" x14ac:dyDescent="0.3">
      <c r="A9758" s="51" t="s">
        <v>14562</v>
      </c>
      <c r="B9758" s="51"/>
      <c r="C9758" s="51"/>
      <c r="D9758" s="51"/>
      <c r="E9758" s="52"/>
      <c r="F9758"/>
      <c r="G9758"/>
      <c r="H9758"/>
    </row>
    <row r="9759" spans="1:8" x14ac:dyDescent="0.3">
      <c r="A9759" s="53" t="s">
        <v>14563</v>
      </c>
      <c r="B9759" s="53"/>
      <c r="C9759" s="53"/>
      <c r="D9759" s="53"/>
      <c r="E9759" s="54"/>
      <c r="F9759"/>
      <c r="G9759"/>
      <c r="H9759"/>
    </row>
    <row r="9760" spans="1:8" x14ac:dyDescent="0.3">
      <c r="A9760" s="51" t="s">
        <v>14568</v>
      </c>
      <c r="B9760" s="51"/>
      <c r="C9760" s="51"/>
      <c r="D9760" s="51"/>
      <c r="E9760" s="52"/>
      <c r="F9760"/>
      <c r="G9760"/>
      <c r="H9760"/>
    </row>
    <row r="9761" spans="1:8" x14ac:dyDescent="0.3">
      <c r="A9761" s="53" t="s">
        <v>14569</v>
      </c>
      <c r="B9761" s="53"/>
      <c r="C9761" s="53"/>
      <c r="D9761" s="53"/>
      <c r="E9761" s="54"/>
      <c r="F9761"/>
      <c r="G9761"/>
      <c r="H9761"/>
    </row>
    <row r="9762" spans="1:8" x14ac:dyDescent="0.3">
      <c r="A9762" s="51" t="s">
        <v>14558</v>
      </c>
      <c r="B9762" s="51"/>
      <c r="C9762" s="51"/>
      <c r="D9762" s="51"/>
      <c r="E9762" s="52"/>
      <c r="F9762"/>
      <c r="G9762"/>
      <c r="H9762"/>
    </row>
    <row r="9763" spans="1:8" x14ac:dyDescent="0.3">
      <c r="A9763" s="53" t="s">
        <v>14559</v>
      </c>
      <c r="B9763" s="53"/>
      <c r="C9763" s="53"/>
      <c r="D9763" s="53"/>
      <c r="E9763" s="54"/>
      <c r="F9763"/>
      <c r="G9763"/>
      <c r="H9763"/>
    </row>
    <row r="9764" spans="1:8" x14ac:dyDescent="0.3">
      <c r="A9764" s="51" t="s">
        <v>14630</v>
      </c>
      <c r="B9764" s="51"/>
      <c r="C9764" s="51"/>
      <c r="D9764" s="51"/>
      <c r="E9764" s="52"/>
      <c r="F9764"/>
      <c r="G9764"/>
      <c r="H9764"/>
    </row>
    <row r="9765" spans="1:8" x14ac:dyDescent="0.3">
      <c r="A9765" s="53" t="s">
        <v>14631</v>
      </c>
      <c r="B9765" s="53"/>
      <c r="C9765" s="53"/>
      <c r="D9765" s="53"/>
      <c r="E9765" s="54"/>
      <c r="F9765"/>
      <c r="G9765"/>
      <c r="H9765"/>
    </row>
    <row r="9766" spans="1:8" x14ac:dyDescent="0.3">
      <c r="A9766" s="51" t="s">
        <v>14632</v>
      </c>
      <c r="B9766" s="51"/>
      <c r="C9766" s="51"/>
      <c r="D9766" s="51"/>
      <c r="E9766" s="52"/>
      <c r="F9766"/>
      <c r="G9766"/>
      <c r="H9766"/>
    </row>
    <row r="9767" spans="1:8" x14ac:dyDescent="0.3">
      <c r="A9767" s="53" t="s">
        <v>14635</v>
      </c>
      <c r="B9767" s="53"/>
      <c r="C9767" s="53"/>
      <c r="D9767" s="53"/>
      <c r="E9767" s="54"/>
      <c r="F9767"/>
      <c r="G9767"/>
      <c r="H9767"/>
    </row>
    <row r="9768" spans="1:8" x14ac:dyDescent="0.3">
      <c r="A9768" s="51" t="s">
        <v>14641</v>
      </c>
      <c r="B9768" s="51"/>
      <c r="C9768" s="51"/>
      <c r="D9768" s="51"/>
      <c r="E9768" s="52"/>
      <c r="F9768"/>
      <c r="G9768"/>
      <c r="H9768"/>
    </row>
    <row r="9769" spans="1:8" x14ac:dyDescent="0.3">
      <c r="A9769" s="53" t="s">
        <v>14660</v>
      </c>
      <c r="B9769" s="53"/>
      <c r="C9769" s="53"/>
      <c r="D9769" s="53"/>
      <c r="E9769" s="54"/>
      <c r="F9769"/>
      <c r="G9769"/>
      <c r="H9769"/>
    </row>
    <row r="9770" spans="1:8" x14ac:dyDescent="0.3">
      <c r="A9770" s="51" t="s">
        <v>14661</v>
      </c>
      <c r="B9770" s="51"/>
      <c r="C9770" s="51"/>
      <c r="D9770" s="51"/>
      <c r="E9770" s="52"/>
      <c r="F9770"/>
      <c r="G9770"/>
      <c r="H9770"/>
    </row>
    <row r="9771" spans="1:8" x14ac:dyDescent="0.3">
      <c r="A9771" s="53" t="s">
        <v>14662</v>
      </c>
      <c r="B9771" s="53"/>
      <c r="C9771" s="53"/>
      <c r="D9771" s="53"/>
      <c r="E9771" s="54"/>
      <c r="F9771"/>
      <c r="G9771"/>
      <c r="H9771"/>
    </row>
    <row r="9772" spans="1:8" x14ac:dyDescent="0.3">
      <c r="A9772" s="51" t="s">
        <v>14663</v>
      </c>
      <c r="B9772" s="51"/>
      <c r="C9772" s="51"/>
      <c r="D9772" s="51"/>
      <c r="E9772" s="52"/>
      <c r="F9772"/>
      <c r="G9772"/>
      <c r="H9772"/>
    </row>
    <row r="9773" spans="1:8" x14ac:dyDescent="0.3">
      <c r="A9773" s="53" t="s">
        <v>14643</v>
      </c>
      <c r="B9773" s="53"/>
      <c r="C9773" s="53"/>
      <c r="D9773" s="53"/>
      <c r="E9773" s="54"/>
      <c r="F9773"/>
      <c r="G9773"/>
      <c r="H9773"/>
    </row>
    <row r="9774" spans="1:8" x14ac:dyDescent="0.3">
      <c r="A9774" s="51" t="s">
        <v>14644</v>
      </c>
      <c r="B9774" s="51"/>
      <c r="C9774" s="51"/>
      <c r="D9774" s="51"/>
      <c r="E9774" s="52"/>
      <c r="F9774"/>
      <c r="G9774"/>
      <c r="H9774"/>
    </row>
    <row r="9775" spans="1:8" x14ac:dyDescent="0.3">
      <c r="A9775" s="53" t="s">
        <v>14658</v>
      </c>
      <c r="B9775" s="53"/>
      <c r="C9775" s="53"/>
      <c r="D9775" s="53"/>
      <c r="E9775" s="54"/>
      <c r="F9775"/>
      <c r="G9775"/>
      <c r="H9775"/>
    </row>
    <row r="9776" spans="1:8" x14ac:dyDescent="0.3">
      <c r="A9776" s="51" t="s">
        <v>14648</v>
      </c>
      <c r="B9776" s="51"/>
      <c r="C9776" s="51"/>
      <c r="D9776" s="51"/>
      <c r="E9776" s="52"/>
      <c r="F9776"/>
      <c r="G9776"/>
      <c r="H9776"/>
    </row>
    <row r="9777" spans="1:8" x14ac:dyDescent="0.3">
      <c r="A9777" s="53" t="s">
        <v>14653</v>
      </c>
      <c r="B9777" s="53"/>
      <c r="C9777" s="53"/>
      <c r="D9777" s="53"/>
      <c r="E9777" s="54"/>
      <c r="F9777"/>
      <c r="G9777"/>
      <c r="H9777"/>
    </row>
    <row r="9778" spans="1:8" x14ac:dyDescent="0.3">
      <c r="A9778" s="51" t="s">
        <v>14654</v>
      </c>
      <c r="B9778" s="51"/>
      <c r="C9778" s="51"/>
      <c r="D9778" s="51"/>
      <c r="E9778" s="52"/>
      <c r="F9778"/>
      <c r="G9778"/>
      <c r="H9778"/>
    </row>
    <row r="9779" spans="1:8" x14ac:dyDescent="0.3">
      <c r="A9779" s="53" t="s">
        <v>14649</v>
      </c>
      <c r="B9779" s="53"/>
      <c r="C9779" s="53"/>
      <c r="D9779" s="53"/>
      <c r="E9779" s="54"/>
      <c r="F9779"/>
      <c r="G9779"/>
      <c r="H9779"/>
    </row>
    <row r="9780" spans="1:8" x14ac:dyDescent="0.3">
      <c r="A9780" s="51" t="s">
        <v>14650</v>
      </c>
      <c r="B9780" s="51"/>
      <c r="C9780" s="51"/>
      <c r="D9780" s="51"/>
      <c r="E9780" s="52"/>
      <c r="F9780"/>
      <c r="G9780"/>
      <c r="H9780"/>
    </row>
    <row r="9781" spans="1:8" x14ac:dyDescent="0.3">
      <c r="A9781" s="53" t="s">
        <v>14651</v>
      </c>
      <c r="B9781" s="53"/>
      <c r="C9781" s="53"/>
      <c r="D9781" s="53"/>
      <c r="E9781" s="54"/>
      <c r="F9781"/>
      <c r="G9781"/>
      <c r="H9781"/>
    </row>
    <row r="9782" spans="1:8" x14ac:dyDescent="0.3">
      <c r="A9782" s="51" t="s">
        <v>14652</v>
      </c>
      <c r="B9782" s="51"/>
      <c r="C9782" s="51"/>
      <c r="D9782" s="51"/>
      <c r="E9782" s="52"/>
      <c r="F9782"/>
      <c r="G9782"/>
      <c r="H9782"/>
    </row>
    <row r="9783" spans="1:8" x14ac:dyDescent="0.3">
      <c r="A9783" s="53" t="s">
        <v>14659</v>
      </c>
      <c r="B9783" s="53"/>
      <c r="C9783" s="53"/>
      <c r="D9783" s="53"/>
      <c r="E9783" s="54"/>
      <c r="F9783"/>
      <c r="G9783"/>
      <c r="H9783"/>
    </row>
    <row r="9784" spans="1:8" x14ac:dyDescent="0.3">
      <c r="A9784" s="51" t="s">
        <v>14642</v>
      </c>
      <c r="B9784" s="51"/>
      <c r="C9784" s="51"/>
      <c r="D9784" s="51"/>
      <c r="E9784" s="52"/>
      <c r="F9784"/>
      <c r="G9784"/>
      <c r="H9784"/>
    </row>
    <row r="9785" spans="1:8" x14ac:dyDescent="0.3">
      <c r="A9785" s="53" t="s">
        <v>14629</v>
      </c>
      <c r="B9785" s="53"/>
      <c r="C9785" s="53"/>
      <c r="D9785" s="53"/>
      <c r="E9785" s="54"/>
      <c r="F9785"/>
      <c r="G9785"/>
      <c r="H9785"/>
    </row>
    <row r="9786" spans="1:8" x14ac:dyDescent="0.3">
      <c r="A9786" s="51" t="s">
        <v>14645</v>
      </c>
      <c r="B9786" s="51"/>
      <c r="C9786" s="51"/>
      <c r="D9786" s="51"/>
      <c r="E9786" s="52"/>
      <c r="F9786"/>
      <c r="G9786"/>
      <c r="H9786"/>
    </row>
    <row r="9787" spans="1:8" x14ac:dyDescent="0.3">
      <c r="A9787" s="53" t="s">
        <v>14646</v>
      </c>
      <c r="B9787" s="53"/>
      <c r="C9787" s="53"/>
      <c r="D9787" s="53"/>
      <c r="E9787" s="54"/>
      <c r="F9787"/>
      <c r="G9787"/>
      <c r="H9787"/>
    </row>
    <row r="9788" spans="1:8" x14ac:dyDescent="0.3">
      <c r="A9788" s="51" t="s">
        <v>14647</v>
      </c>
      <c r="B9788" s="51"/>
      <c r="C9788" s="51"/>
      <c r="D9788" s="51"/>
      <c r="E9788" s="52"/>
      <c r="F9788"/>
      <c r="G9788"/>
      <c r="H9788"/>
    </row>
    <row r="9789" spans="1:8" x14ac:dyDescent="0.3">
      <c r="A9789" s="53" t="s">
        <v>14633</v>
      </c>
      <c r="B9789" s="53"/>
      <c r="C9789" s="53"/>
      <c r="D9789" s="53"/>
      <c r="E9789" s="54"/>
      <c r="F9789"/>
      <c r="G9789"/>
      <c r="H9789"/>
    </row>
    <row r="9790" spans="1:8" x14ac:dyDescent="0.3">
      <c r="A9790" s="51" t="s">
        <v>14634</v>
      </c>
      <c r="B9790" s="51"/>
      <c r="C9790" s="51"/>
      <c r="D9790" s="51"/>
      <c r="E9790" s="52"/>
      <c r="F9790"/>
      <c r="G9790"/>
      <c r="H9790"/>
    </row>
    <row r="9791" spans="1:8" x14ac:dyDescent="0.3">
      <c r="A9791" s="53" t="s">
        <v>14655</v>
      </c>
      <c r="B9791" s="53"/>
      <c r="C9791" s="53"/>
      <c r="D9791" s="53"/>
      <c r="E9791" s="54"/>
      <c r="F9791"/>
      <c r="G9791"/>
      <c r="H9791"/>
    </row>
    <row r="9792" spans="1:8" x14ac:dyDescent="0.3">
      <c r="A9792" s="51" t="s">
        <v>14656</v>
      </c>
      <c r="B9792" s="51"/>
      <c r="C9792" s="51"/>
      <c r="D9792" s="51"/>
      <c r="E9792" s="52"/>
      <c r="F9792"/>
      <c r="G9792"/>
      <c r="H9792"/>
    </row>
    <row r="9793" spans="1:8" x14ac:dyDescent="0.3">
      <c r="A9793" s="53" t="s">
        <v>14657</v>
      </c>
      <c r="B9793" s="53"/>
      <c r="C9793" s="53"/>
      <c r="D9793" s="53"/>
      <c r="E9793" s="54"/>
      <c r="F9793"/>
      <c r="G9793"/>
      <c r="H9793"/>
    </row>
    <row r="9794" spans="1:8" x14ac:dyDescent="0.3">
      <c r="A9794" s="51" t="s">
        <v>14636</v>
      </c>
      <c r="B9794" s="51"/>
      <c r="C9794" s="51"/>
      <c r="D9794" s="51"/>
      <c r="E9794" s="52"/>
      <c r="F9794"/>
      <c r="G9794"/>
      <c r="H9794"/>
    </row>
    <row r="9795" spans="1:8" x14ac:dyDescent="0.3">
      <c r="A9795" s="53" t="s">
        <v>14637</v>
      </c>
      <c r="B9795" s="53"/>
      <c r="C9795" s="53"/>
      <c r="D9795" s="53"/>
      <c r="E9795" s="54"/>
      <c r="F9795"/>
      <c r="G9795"/>
      <c r="H9795"/>
    </row>
    <row r="9796" spans="1:8" x14ac:dyDescent="0.3">
      <c r="A9796" s="51" t="s">
        <v>14638</v>
      </c>
      <c r="B9796" s="51"/>
      <c r="C9796" s="51"/>
      <c r="D9796" s="51"/>
      <c r="E9796" s="52"/>
      <c r="F9796"/>
      <c r="G9796"/>
      <c r="H9796"/>
    </row>
    <row r="9797" spans="1:8" x14ac:dyDescent="0.3">
      <c r="A9797" s="53" t="s">
        <v>14639</v>
      </c>
      <c r="B9797" s="53"/>
      <c r="C9797" s="53"/>
      <c r="D9797" s="53"/>
      <c r="E9797" s="54"/>
      <c r="F9797"/>
      <c r="G9797"/>
      <c r="H9797"/>
    </row>
    <row r="9798" spans="1:8" x14ac:dyDescent="0.3">
      <c r="A9798" s="51" t="s">
        <v>14640</v>
      </c>
      <c r="B9798" s="51"/>
      <c r="C9798" s="51"/>
      <c r="D9798" s="51"/>
      <c r="E9798" s="52"/>
      <c r="F9798"/>
      <c r="G9798"/>
      <c r="H9798"/>
    </row>
    <row r="9799" spans="1:8" x14ac:dyDescent="0.3">
      <c r="A9799" s="53" t="s">
        <v>14693</v>
      </c>
      <c r="B9799" s="53"/>
      <c r="C9799" s="53"/>
      <c r="D9799" s="53"/>
      <c r="E9799" s="54"/>
      <c r="F9799"/>
      <c r="G9799"/>
      <c r="H9799"/>
    </row>
    <row r="9800" spans="1:8" x14ac:dyDescent="0.3">
      <c r="A9800" s="51" t="s">
        <v>14694</v>
      </c>
      <c r="B9800" s="51"/>
      <c r="C9800" s="51"/>
      <c r="D9800" s="51"/>
      <c r="E9800" s="52"/>
      <c r="F9800"/>
      <c r="G9800"/>
      <c r="H9800"/>
    </row>
    <row r="9801" spans="1:8" x14ac:dyDescent="0.3">
      <c r="A9801" s="53" t="s">
        <v>14695</v>
      </c>
      <c r="B9801" s="53"/>
      <c r="C9801" s="53"/>
      <c r="D9801" s="53"/>
      <c r="E9801" s="54"/>
      <c r="F9801"/>
      <c r="G9801"/>
      <c r="H9801"/>
    </row>
    <row r="9802" spans="1:8" x14ac:dyDescent="0.3">
      <c r="A9802" s="51" t="s">
        <v>14664</v>
      </c>
      <c r="B9802" s="51"/>
      <c r="C9802" s="51"/>
      <c r="D9802" s="51"/>
      <c r="E9802" s="52"/>
      <c r="F9802"/>
      <c r="G9802"/>
      <c r="H9802"/>
    </row>
    <row r="9803" spans="1:8" x14ac:dyDescent="0.3">
      <c r="A9803" s="53" t="s">
        <v>14665</v>
      </c>
      <c r="B9803" s="53"/>
      <c r="C9803" s="53"/>
      <c r="D9803" s="53"/>
      <c r="E9803" s="54"/>
      <c r="F9803"/>
      <c r="G9803"/>
      <c r="H9803"/>
    </row>
    <row r="9804" spans="1:8" x14ac:dyDescent="0.3">
      <c r="A9804" s="51" t="s">
        <v>14666</v>
      </c>
      <c r="B9804" s="51"/>
      <c r="C9804" s="51"/>
      <c r="D9804" s="51"/>
      <c r="E9804" s="52"/>
      <c r="F9804"/>
      <c r="G9804"/>
      <c r="H9804"/>
    </row>
    <row r="9805" spans="1:8" x14ac:dyDescent="0.3">
      <c r="A9805" s="53" t="s">
        <v>14667</v>
      </c>
      <c r="B9805" s="53"/>
      <c r="C9805" s="53"/>
      <c r="D9805" s="53"/>
      <c r="E9805" s="54"/>
      <c r="F9805"/>
      <c r="G9805"/>
      <c r="H9805"/>
    </row>
    <row r="9806" spans="1:8" x14ac:dyDescent="0.3">
      <c r="A9806" s="51" t="s">
        <v>14668</v>
      </c>
      <c r="B9806" s="51"/>
      <c r="C9806" s="51"/>
      <c r="D9806" s="51"/>
      <c r="E9806" s="52"/>
      <c r="F9806"/>
      <c r="G9806"/>
      <c r="H9806"/>
    </row>
    <row r="9807" spans="1:8" x14ac:dyDescent="0.3">
      <c r="A9807" s="53" t="s">
        <v>14673</v>
      </c>
      <c r="B9807" s="53"/>
      <c r="C9807" s="53"/>
      <c r="D9807" s="53"/>
      <c r="E9807" s="54"/>
      <c r="F9807"/>
      <c r="G9807"/>
      <c r="H9807"/>
    </row>
    <row r="9808" spans="1:8" x14ac:dyDescent="0.3">
      <c r="A9808" s="51" t="s">
        <v>14675</v>
      </c>
      <c r="B9808" s="51"/>
      <c r="C9808" s="51"/>
      <c r="D9808" s="51"/>
      <c r="E9808" s="52"/>
      <c r="F9808"/>
      <c r="G9808"/>
      <c r="H9808"/>
    </row>
    <row r="9809" spans="1:8" x14ac:dyDescent="0.3">
      <c r="A9809" s="53" t="s">
        <v>14676</v>
      </c>
      <c r="B9809" s="53"/>
      <c r="C9809" s="53"/>
      <c r="D9809" s="53"/>
      <c r="E9809" s="54"/>
      <c r="F9809"/>
      <c r="G9809"/>
      <c r="H9809"/>
    </row>
    <row r="9810" spans="1:8" x14ac:dyDescent="0.3">
      <c r="A9810" s="51" t="s">
        <v>14677</v>
      </c>
      <c r="B9810" s="51"/>
      <c r="C9810" s="51"/>
      <c r="D9810" s="51"/>
      <c r="E9810" s="52"/>
      <c r="F9810"/>
      <c r="G9810"/>
      <c r="H9810"/>
    </row>
    <row r="9811" spans="1:8" x14ac:dyDescent="0.3">
      <c r="A9811" s="53" t="s">
        <v>14678</v>
      </c>
      <c r="B9811" s="53"/>
      <c r="C9811" s="53"/>
      <c r="D9811" s="53"/>
      <c r="E9811" s="54"/>
      <c r="F9811"/>
      <c r="G9811"/>
      <c r="H9811"/>
    </row>
    <row r="9812" spans="1:8" x14ac:dyDescent="0.3">
      <c r="A9812" s="51" t="s">
        <v>14679</v>
      </c>
      <c r="B9812" s="51"/>
      <c r="C9812" s="51"/>
      <c r="D9812" s="51"/>
      <c r="E9812" s="52"/>
      <c r="F9812"/>
      <c r="G9812"/>
      <c r="H9812"/>
    </row>
    <row r="9813" spans="1:8" x14ac:dyDescent="0.3">
      <c r="A9813" s="53" t="s">
        <v>14696</v>
      </c>
      <c r="B9813" s="53"/>
      <c r="C9813" s="53"/>
      <c r="D9813" s="53"/>
      <c r="E9813" s="54"/>
      <c r="F9813"/>
      <c r="G9813"/>
      <c r="H9813"/>
    </row>
    <row r="9814" spans="1:8" x14ac:dyDescent="0.3">
      <c r="A9814" s="51" t="s">
        <v>14681</v>
      </c>
      <c r="B9814" s="51"/>
      <c r="C9814" s="51"/>
      <c r="D9814" s="51"/>
      <c r="E9814" s="52"/>
      <c r="F9814"/>
      <c r="G9814"/>
      <c r="H9814"/>
    </row>
    <row r="9815" spans="1:8" x14ac:dyDescent="0.3">
      <c r="A9815" s="53" t="s">
        <v>14690</v>
      </c>
      <c r="B9815" s="53"/>
      <c r="C9815" s="53"/>
      <c r="D9815" s="53"/>
      <c r="E9815" s="54"/>
      <c r="F9815"/>
      <c r="G9815"/>
      <c r="H9815"/>
    </row>
    <row r="9816" spans="1:8" x14ac:dyDescent="0.3">
      <c r="A9816" s="51" t="s">
        <v>14692</v>
      </c>
      <c r="B9816" s="51"/>
      <c r="C9816" s="51"/>
      <c r="D9816" s="51"/>
      <c r="E9816" s="52"/>
      <c r="F9816"/>
      <c r="G9816"/>
      <c r="H9816"/>
    </row>
    <row r="9817" spans="1:8" x14ac:dyDescent="0.3">
      <c r="A9817" s="53" t="s">
        <v>14685</v>
      </c>
      <c r="B9817" s="53"/>
      <c r="C9817" s="53"/>
      <c r="D9817" s="53"/>
      <c r="E9817" s="54"/>
      <c r="F9817"/>
      <c r="G9817"/>
      <c r="H9817"/>
    </row>
    <row r="9818" spans="1:8" x14ac:dyDescent="0.3">
      <c r="A9818" s="51" t="s">
        <v>14686</v>
      </c>
      <c r="B9818" s="51"/>
      <c r="C9818" s="51"/>
      <c r="D9818" s="51"/>
      <c r="E9818" s="52"/>
      <c r="F9818"/>
      <c r="G9818"/>
      <c r="H9818"/>
    </row>
    <row r="9819" spans="1:8" x14ac:dyDescent="0.3">
      <c r="A9819" s="53" t="s">
        <v>14687</v>
      </c>
      <c r="B9819" s="53"/>
      <c r="C9819" s="53"/>
      <c r="D9819" s="53"/>
      <c r="E9819" s="54"/>
      <c r="F9819"/>
      <c r="G9819"/>
      <c r="H9819"/>
    </row>
    <row r="9820" spans="1:8" x14ac:dyDescent="0.3">
      <c r="A9820" s="51" t="s">
        <v>14688</v>
      </c>
      <c r="B9820" s="51"/>
      <c r="C9820" s="51"/>
      <c r="D9820" s="51"/>
      <c r="E9820" s="52"/>
      <c r="F9820"/>
      <c r="G9820"/>
      <c r="H9820"/>
    </row>
    <row r="9821" spans="1:8" x14ac:dyDescent="0.3">
      <c r="A9821" s="53" t="s">
        <v>14689</v>
      </c>
      <c r="B9821" s="53"/>
      <c r="C9821" s="53"/>
      <c r="D9821" s="53"/>
      <c r="E9821" s="54"/>
      <c r="F9821"/>
      <c r="G9821"/>
      <c r="H9821"/>
    </row>
    <row r="9822" spans="1:8" x14ac:dyDescent="0.3">
      <c r="A9822" s="51" t="s">
        <v>14682</v>
      </c>
      <c r="B9822" s="51"/>
      <c r="C9822" s="51"/>
      <c r="D9822" s="51"/>
      <c r="E9822" s="52"/>
      <c r="F9822"/>
      <c r="G9822"/>
      <c r="H9822"/>
    </row>
    <row r="9823" spans="1:8" x14ac:dyDescent="0.3">
      <c r="A9823" s="53" t="s">
        <v>14683</v>
      </c>
      <c r="B9823" s="53"/>
      <c r="C9823" s="53"/>
      <c r="D9823" s="53"/>
      <c r="E9823" s="54"/>
      <c r="F9823"/>
      <c r="G9823"/>
      <c r="H9823"/>
    </row>
    <row r="9824" spans="1:8" x14ac:dyDescent="0.3">
      <c r="A9824" s="51" t="s">
        <v>14684</v>
      </c>
      <c r="B9824" s="51"/>
      <c r="C9824" s="51"/>
      <c r="D9824" s="51"/>
      <c r="E9824" s="52"/>
      <c r="F9824"/>
      <c r="G9824"/>
      <c r="H9824"/>
    </row>
    <row r="9825" spans="1:8" x14ac:dyDescent="0.3">
      <c r="A9825" s="53" t="s">
        <v>14680</v>
      </c>
      <c r="B9825" s="53"/>
      <c r="C9825" s="53"/>
      <c r="D9825" s="53"/>
      <c r="E9825" s="54"/>
      <c r="F9825"/>
      <c r="G9825"/>
      <c r="H9825"/>
    </row>
    <row r="9826" spans="1:8" x14ac:dyDescent="0.3">
      <c r="A9826" s="51" t="s">
        <v>14669</v>
      </c>
      <c r="B9826" s="51"/>
      <c r="C9826" s="51"/>
      <c r="D9826" s="51"/>
      <c r="E9826" s="52"/>
      <c r="F9826"/>
      <c r="G9826"/>
      <c r="H9826"/>
    </row>
    <row r="9827" spans="1:8" x14ac:dyDescent="0.3">
      <c r="A9827" s="53" t="s">
        <v>14670</v>
      </c>
      <c r="B9827" s="53"/>
      <c r="C9827" s="53"/>
      <c r="D9827" s="53"/>
      <c r="E9827" s="54"/>
      <c r="F9827"/>
      <c r="G9827"/>
      <c r="H9827"/>
    </row>
    <row r="9828" spans="1:8" x14ac:dyDescent="0.3">
      <c r="A9828" s="51" t="s">
        <v>14671</v>
      </c>
      <c r="B9828" s="51"/>
      <c r="C9828" s="51"/>
      <c r="D9828" s="51"/>
      <c r="E9828" s="52"/>
      <c r="F9828"/>
      <c r="G9828"/>
      <c r="H9828"/>
    </row>
    <row r="9829" spans="1:8" x14ac:dyDescent="0.3">
      <c r="A9829" s="53" t="s">
        <v>14672</v>
      </c>
      <c r="B9829" s="53"/>
      <c r="C9829" s="53"/>
      <c r="D9829" s="53"/>
      <c r="E9829" s="54"/>
      <c r="F9829"/>
      <c r="G9829"/>
      <c r="H9829"/>
    </row>
    <row r="9830" spans="1:8" x14ac:dyDescent="0.3">
      <c r="A9830" s="51" t="s">
        <v>14691</v>
      </c>
      <c r="B9830" s="51"/>
      <c r="C9830" s="51"/>
      <c r="D9830" s="51"/>
      <c r="E9830" s="52"/>
      <c r="F9830"/>
      <c r="G9830"/>
      <c r="H9830"/>
    </row>
    <row r="9831" spans="1:8" x14ac:dyDescent="0.3">
      <c r="A9831" s="53" t="s">
        <v>14674</v>
      </c>
      <c r="B9831" s="53"/>
      <c r="C9831" s="53"/>
      <c r="D9831" s="53"/>
      <c r="E9831" s="54"/>
      <c r="F9831"/>
      <c r="G9831"/>
      <c r="H9831"/>
    </row>
    <row r="9832" spans="1:8" x14ac:dyDescent="0.3">
      <c r="A9832" s="51" t="s">
        <v>14780</v>
      </c>
      <c r="B9832" s="51"/>
      <c r="C9832" s="51"/>
      <c r="D9832" s="51"/>
      <c r="E9832" s="52"/>
      <c r="F9832"/>
      <c r="G9832"/>
      <c r="H9832"/>
    </row>
    <row r="9833" spans="1:8" x14ac:dyDescent="0.3">
      <c r="A9833" s="53" t="s">
        <v>14781</v>
      </c>
      <c r="B9833" s="53"/>
      <c r="C9833" s="53"/>
      <c r="D9833" s="53"/>
      <c r="E9833" s="54"/>
      <c r="F9833"/>
      <c r="G9833"/>
      <c r="H9833"/>
    </row>
    <row r="9834" spans="1:8" x14ac:dyDescent="0.3">
      <c r="A9834" s="51" t="s">
        <v>14782</v>
      </c>
      <c r="B9834" s="51"/>
      <c r="C9834" s="51"/>
      <c r="D9834" s="51"/>
      <c r="E9834" s="52"/>
      <c r="F9834"/>
      <c r="G9834"/>
      <c r="H9834"/>
    </row>
    <row r="9835" spans="1:8" x14ac:dyDescent="0.3">
      <c r="A9835" s="53" t="s">
        <v>14783</v>
      </c>
      <c r="B9835" s="53"/>
      <c r="C9835" s="53"/>
      <c r="D9835" s="53"/>
      <c r="E9835" s="54"/>
      <c r="F9835"/>
      <c r="G9835"/>
      <c r="H9835"/>
    </row>
    <row r="9836" spans="1:8" x14ac:dyDescent="0.3">
      <c r="A9836" s="51" t="s">
        <v>14794</v>
      </c>
      <c r="B9836" s="51"/>
      <c r="C9836" s="51"/>
      <c r="D9836" s="51"/>
      <c r="E9836" s="52"/>
      <c r="F9836"/>
      <c r="G9836"/>
      <c r="H9836"/>
    </row>
    <row r="9837" spans="1:8" x14ac:dyDescent="0.3">
      <c r="A9837" s="53" t="s">
        <v>14796</v>
      </c>
      <c r="B9837" s="53"/>
      <c r="C9837" s="53"/>
      <c r="D9837" s="53"/>
      <c r="E9837" s="54"/>
      <c r="F9837"/>
      <c r="G9837"/>
      <c r="H9837"/>
    </row>
    <row r="9838" spans="1:8" x14ac:dyDescent="0.3">
      <c r="A9838" s="51" t="s">
        <v>14797</v>
      </c>
      <c r="B9838" s="51"/>
      <c r="C9838" s="51"/>
      <c r="D9838" s="51"/>
      <c r="E9838" s="52"/>
      <c r="F9838"/>
      <c r="G9838"/>
      <c r="H9838"/>
    </row>
    <row r="9839" spans="1:8" x14ac:dyDescent="0.3">
      <c r="A9839" s="53" t="s">
        <v>14798</v>
      </c>
      <c r="B9839" s="53"/>
      <c r="C9839" s="53"/>
      <c r="D9839" s="53"/>
      <c r="E9839" s="54"/>
      <c r="F9839"/>
      <c r="G9839"/>
      <c r="H9839"/>
    </row>
    <row r="9840" spans="1:8" x14ac:dyDescent="0.3">
      <c r="A9840" s="51" t="s">
        <v>14810</v>
      </c>
      <c r="B9840" s="51"/>
      <c r="C9840" s="51"/>
      <c r="D9840" s="51"/>
      <c r="E9840" s="52"/>
      <c r="F9840"/>
      <c r="G9840"/>
      <c r="H9840"/>
    </row>
    <row r="9841" spans="1:8" x14ac:dyDescent="0.3">
      <c r="A9841" s="53" t="s">
        <v>14805</v>
      </c>
      <c r="B9841" s="53"/>
      <c r="C9841" s="53"/>
      <c r="D9841" s="53"/>
      <c r="E9841" s="54"/>
      <c r="F9841"/>
      <c r="G9841"/>
      <c r="H9841"/>
    </row>
    <row r="9842" spans="1:8" x14ac:dyDescent="0.3">
      <c r="A9842" s="51" t="s">
        <v>14806</v>
      </c>
      <c r="B9842" s="51"/>
      <c r="C9842" s="51"/>
      <c r="D9842" s="51"/>
      <c r="E9842" s="52"/>
      <c r="F9842"/>
      <c r="G9842"/>
      <c r="H9842"/>
    </row>
    <row r="9843" spans="1:8" x14ac:dyDescent="0.3">
      <c r="A9843" s="53" t="s">
        <v>14807</v>
      </c>
      <c r="B9843" s="53"/>
      <c r="C9843" s="53"/>
      <c r="D9843" s="53"/>
      <c r="E9843" s="54"/>
      <c r="F9843"/>
      <c r="G9843"/>
      <c r="H9843"/>
    </row>
    <row r="9844" spans="1:8" x14ac:dyDescent="0.3">
      <c r="A9844" s="51" t="s">
        <v>14779</v>
      </c>
      <c r="B9844" s="51"/>
      <c r="C9844" s="51"/>
      <c r="D9844" s="51"/>
      <c r="E9844" s="52"/>
      <c r="F9844"/>
      <c r="G9844"/>
      <c r="H9844"/>
    </row>
    <row r="9845" spans="1:8" x14ac:dyDescent="0.3">
      <c r="A9845" s="53" t="s">
        <v>14803</v>
      </c>
      <c r="B9845" s="53"/>
      <c r="C9845" s="53"/>
      <c r="D9845" s="53"/>
      <c r="E9845" s="54"/>
      <c r="F9845"/>
      <c r="G9845"/>
      <c r="H9845"/>
    </row>
    <row r="9846" spans="1:8" x14ac:dyDescent="0.3">
      <c r="A9846" s="51" t="s">
        <v>14804</v>
      </c>
      <c r="B9846" s="51"/>
      <c r="C9846" s="51"/>
      <c r="D9846" s="51"/>
      <c r="E9846" s="52"/>
      <c r="F9846"/>
      <c r="G9846"/>
      <c r="H9846"/>
    </row>
    <row r="9847" spans="1:8" x14ac:dyDescent="0.3">
      <c r="A9847" s="53" t="s">
        <v>14802</v>
      </c>
      <c r="B9847" s="53"/>
      <c r="C9847" s="53"/>
      <c r="D9847" s="53"/>
      <c r="E9847" s="54"/>
      <c r="F9847"/>
      <c r="G9847"/>
      <c r="H9847"/>
    </row>
    <row r="9848" spans="1:8" x14ac:dyDescent="0.3">
      <c r="A9848" s="51" t="s">
        <v>14795</v>
      </c>
      <c r="B9848" s="51"/>
      <c r="C9848" s="51"/>
      <c r="D9848" s="51"/>
      <c r="E9848" s="52"/>
      <c r="F9848"/>
      <c r="G9848"/>
      <c r="H9848"/>
    </row>
    <row r="9849" spans="1:8" x14ac:dyDescent="0.3">
      <c r="A9849" s="53" t="s">
        <v>14799</v>
      </c>
      <c r="B9849" s="53"/>
      <c r="C9849" s="53"/>
      <c r="D9849" s="53"/>
      <c r="E9849" s="54"/>
      <c r="F9849"/>
      <c r="G9849"/>
      <c r="H9849"/>
    </row>
    <row r="9850" spans="1:8" x14ac:dyDescent="0.3">
      <c r="A9850" s="51" t="s">
        <v>14800</v>
      </c>
      <c r="B9850" s="51"/>
      <c r="C9850" s="51"/>
      <c r="D9850" s="51"/>
      <c r="E9850" s="52"/>
      <c r="F9850"/>
      <c r="G9850"/>
      <c r="H9850"/>
    </row>
    <row r="9851" spans="1:8" x14ac:dyDescent="0.3">
      <c r="A9851" s="53" t="s">
        <v>14801</v>
      </c>
      <c r="B9851" s="53"/>
      <c r="C9851" s="53"/>
      <c r="D9851" s="53"/>
      <c r="E9851" s="54"/>
      <c r="F9851"/>
      <c r="G9851"/>
      <c r="H9851"/>
    </row>
    <row r="9852" spans="1:8" x14ac:dyDescent="0.3">
      <c r="A9852" s="51" t="s">
        <v>14784</v>
      </c>
      <c r="B9852" s="51"/>
      <c r="C9852" s="51"/>
      <c r="D9852" s="51"/>
      <c r="E9852" s="52"/>
      <c r="F9852"/>
      <c r="G9852"/>
      <c r="H9852"/>
    </row>
    <row r="9853" spans="1:8" x14ac:dyDescent="0.3">
      <c r="A9853" s="53" t="s">
        <v>14785</v>
      </c>
      <c r="B9853" s="53"/>
      <c r="C9853" s="53"/>
      <c r="D9853" s="53"/>
      <c r="E9853" s="54"/>
      <c r="F9853"/>
      <c r="G9853"/>
      <c r="H9853"/>
    </row>
    <row r="9854" spans="1:8" x14ac:dyDescent="0.3">
      <c r="A9854" s="51" t="s">
        <v>14786</v>
      </c>
      <c r="B9854" s="51"/>
      <c r="C9854" s="51"/>
      <c r="D9854" s="51"/>
      <c r="E9854" s="52"/>
      <c r="F9854"/>
      <c r="G9854"/>
      <c r="H9854"/>
    </row>
    <row r="9855" spans="1:8" x14ac:dyDescent="0.3">
      <c r="A9855" s="53" t="s">
        <v>14787</v>
      </c>
      <c r="B9855" s="53"/>
      <c r="C9855" s="53"/>
      <c r="D9855" s="53"/>
      <c r="E9855" s="54"/>
      <c r="F9855"/>
      <c r="G9855"/>
      <c r="H9855"/>
    </row>
    <row r="9856" spans="1:8" x14ac:dyDescent="0.3">
      <c r="A9856" s="51" t="s">
        <v>14788</v>
      </c>
      <c r="B9856" s="51"/>
      <c r="C9856" s="51"/>
      <c r="D9856" s="51"/>
      <c r="E9856" s="52"/>
      <c r="F9856"/>
      <c r="G9856"/>
      <c r="H9856"/>
    </row>
    <row r="9857" spans="1:8" x14ac:dyDescent="0.3">
      <c r="A9857" s="53" t="s">
        <v>14789</v>
      </c>
      <c r="B9857" s="53"/>
      <c r="C9857" s="53"/>
      <c r="D9857" s="53"/>
      <c r="E9857" s="54"/>
      <c r="F9857"/>
      <c r="G9857"/>
      <c r="H9857"/>
    </row>
    <row r="9858" spans="1:8" x14ac:dyDescent="0.3">
      <c r="A9858" s="51" t="s">
        <v>14808</v>
      </c>
      <c r="B9858" s="51"/>
      <c r="C9858" s="51"/>
      <c r="D9858" s="51"/>
      <c r="E9858" s="52"/>
      <c r="F9858"/>
      <c r="G9858"/>
      <c r="H9858"/>
    </row>
    <row r="9859" spans="1:8" x14ac:dyDescent="0.3">
      <c r="A9859" s="53" t="s">
        <v>14809</v>
      </c>
      <c r="B9859" s="53"/>
      <c r="C9859" s="53"/>
      <c r="D9859" s="53"/>
      <c r="E9859" s="54"/>
      <c r="F9859"/>
      <c r="G9859"/>
      <c r="H9859"/>
    </row>
    <row r="9860" spans="1:8" x14ac:dyDescent="0.3">
      <c r="A9860" s="51" t="s">
        <v>14790</v>
      </c>
      <c r="B9860" s="51"/>
      <c r="C9860" s="51"/>
      <c r="D9860" s="51"/>
      <c r="E9860" s="52"/>
      <c r="F9860"/>
      <c r="G9860"/>
      <c r="H9860"/>
    </row>
    <row r="9861" spans="1:8" x14ac:dyDescent="0.3">
      <c r="A9861" s="53" t="s">
        <v>14791</v>
      </c>
      <c r="B9861" s="53"/>
      <c r="C9861" s="53"/>
      <c r="D9861" s="53"/>
      <c r="E9861" s="54"/>
      <c r="F9861"/>
      <c r="G9861"/>
      <c r="H9861"/>
    </row>
    <row r="9862" spans="1:8" x14ac:dyDescent="0.3">
      <c r="A9862" s="51" t="s">
        <v>14792</v>
      </c>
      <c r="B9862" s="51"/>
      <c r="C9862" s="51"/>
      <c r="D9862" s="51"/>
      <c r="E9862" s="52"/>
      <c r="F9862"/>
      <c r="G9862"/>
      <c r="H9862"/>
    </row>
    <row r="9863" spans="1:8" x14ac:dyDescent="0.3">
      <c r="A9863" s="53" t="s">
        <v>14793</v>
      </c>
      <c r="B9863" s="53"/>
      <c r="C9863" s="53"/>
      <c r="D9863" s="53"/>
      <c r="E9863" s="54"/>
      <c r="F9863"/>
      <c r="G9863"/>
      <c r="H9863"/>
    </row>
    <row r="9864" spans="1:8" x14ac:dyDescent="0.3">
      <c r="A9864" s="51" t="s">
        <v>14811</v>
      </c>
      <c r="B9864" s="51"/>
      <c r="C9864" s="51"/>
      <c r="D9864" s="51"/>
      <c r="E9864" s="52"/>
      <c r="F9864"/>
      <c r="G9864"/>
      <c r="H9864"/>
    </row>
    <row r="9865" spans="1:8" x14ac:dyDescent="0.3">
      <c r="A9865" s="53" t="s">
        <v>14812</v>
      </c>
      <c r="B9865" s="53"/>
      <c r="C9865" s="53"/>
      <c r="D9865" s="53"/>
      <c r="E9865" s="54"/>
      <c r="F9865"/>
      <c r="G9865"/>
      <c r="H9865"/>
    </row>
    <row r="9866" spans="1:8" x14ac:dyDescent="0.3">
      <c r="A9866" s="51" t="s">
        <v>14813</v>
      </c>
      <c r="B9866" s="51"/>
      <c r="C9866" s="51"/>
      <c r="D9866" s="51"/>
      <c r="E9866" s="52"/>
      <c r="F9866"/>
      <c r="G9866"/>
      <c r="H9866"/>
    </row>
    <row r="9867" spans="1:8" x14ac:dyDescent="0.3">
      <c r="A9867" s="53" t="s">
        <v>14814</v>
      </c>
      <c r="B9867" s="53"/>
      <c r="C9867" s="53"/>
      <c r="D9867" s="53"/>
      <c r="E9867" s="54"/>
      <c r="F9867"/>
      <c r="G9867"/>
      <c r="H9867"/>
    </row>
    <row r="9868" spans="1:8" x14ac:dyDescent="0.3">
      <c r="A9868" s="51" t="s">
        <v>14816</v>
      </c>
      <c r="B9868" s="51"/>
      <c r="C9868" s="51"/>
      <c r="D9868" s="51"/>
      <c r="E9868" s="52"/>
      <c r="F9868"/>
      <c r="G9868"/>
      <c r="H9868"/>
    </row>
    <row r="9869" spans="1:8" x14ac:dyDescent="0.3">
      <c r="A9869" s="53" t="s">
        <v>14817</v>
      </c>
      <c r="B9869" s="53"/>
      <c r="C9869" s="53"/>
      <c r="D9869" s="53"/>
      <c r="E9869" s="54"/>
      <c r="F9869"/>
      <c r="G9869"/>
      <c r="H9869"/>
    </row>
    <row r="9870" spans="1:8" x14ac:dyDescent="0.3">
      <c r="A9870" s="51" t="s">
        <v>14821</v>
      </c>
      <c r="B9870" s="51"/>
      <c r="C9870" s="51"/>
      <c r="D9870" s="51"/>
      <c r="E9870" s="52"/>
      <c r="F9870"/>
      <c r="G9870"/>
      <c r="H9870"/>
    </row>
    <row r="9871" spans="1:8" x14ac:dyDescent="0.3">
      <c r="A9871" s="53" t="s">
        <v>14822</v>
      </c>
      <c r="B9871" s="53"/>
      <c r="C9871" s="53"/>
      <c r="D9871" s="53"/>
      <c r="E9871" s="54"/>
      <c r="F9871"/>
      <c r="G9871"/>
      <c r="H9871"/>
    </row>
    <row r="9872" spans="1:8" x14ac:dyDescent="0.3">
      <c r="A9872" s="51" t="s">
        <v>14823</v>
      </c>
      <c r="B9872" s="51"/>
      <c r="C9872" s="51"/>
      <c r="D9872" s="51"/>
      <c r="E9872" s="52"/>
      <c r="F9872"/>
      <c r="G9872"/>
      <c r="H9872"/>
    </row>
    <row r="9873" spans="1:8" x14ac:dyDescent="0.3">
      <c r="A9873" s="53" t="s">
        <v>14829</v>
      </c>
      <c r="B9873" s="53"/>
      <c r="C9873" s="53"/>
      <c r="D9873" s="53"/>
      <c r="E9873" s="54"/>
      <c r="F9873"/>
      <c r="G9873"/>
      <c r="H9873"/>
    </row>
    <row r="9874" spans="1:8" x14ac:dyDescent="0.3">
      <c r="A9874" s="51" t="s">
        <v>14824</v>
      </c>
      <c r="B9874" s="51"/>
      <c r="C9874" s="51"/>
      <c r="D9874" s="51"/>
      <c r="E9874" s="52"/>
      <c r="F9874"/>
      <c r="G9874"/>
      <c r="H9874"/>
    </row>
    <row r="9875" spans="1:8" x14ac:dyDescent="0.3">
      <c r="A9875" s="53" t="s">
        <v>14825</v>
      </c>
      <c r="B9875" s="53"/>
      <c r="C9875" s="53"/>
      <c r="D9875" s="53"/>
      <c r="E9875" s="54"/>
      <c r="F9875"/>
      <c r="G9875"/>
      <c r="H9875"/>
    </row>
    <row r="9876" spans="1:8" x14ac:dyDescent="0.3">
      <c r="A9876" s="51" t="s">
        <v>14826</v>
      </c>
      <c r="B9876" s="51"/>
      <c r="C9876" s="51"/>
      <c r="D9876" s="51"/>
      <c r="E9876" s="52"/>
      <c r="F9876"/>
      <c r="G9876"/>
      <c r="H9876"/>
    </row>
    <row r="9877" spans="1:8" x14ac:dyDescent="0.3">
      <c r="A9877" s="53" t="s">
        <v>14827</v>
      </c>
      <c r="B9877" s="53"/>
      <c r="C9877" s="53"/>
      <c r="D9877" s="53"/>
      <c r="E9877" s="54"/>
      <c r="F9877"/>
      <c r="G9877"/>
      <c r="H9877"/>
    </row>
    <row r="9878" spans="1:8" x14ac:dyDescent="0.3">
      <c r="A9878" s="51" t="s">
        <v>14828</v>
      </c>
      <c r="B9878" s="51"/>
      <c r="C9878" s="51"/>
      <c r="D9878" s="51"/>
      <c r="E9878" s="52"/>
      <c r="F9878"/>
      <c r="G9878"/>
      <c r="H9878"/>
    </row>
    <row r="9879" spans="1:8" x14ac:dyDescent="0.3">
      <c r="A9879" s="53" t="s">
        <v>14818</v>
      </c>
      <c r="B9879" s="53"/>
      <c r="C9879" s="53"/>
      <c r="D9879" s="53"/>
      <c r="E9879" s="54"/>
      <c r="F9879"/>
      <c r="G9879"/>
      <c r="H9879"/>
    </row>
    <row r="9880" spans="1:8" x14ac:dyDescent="0.3">
      <c r="A9880" s="51" t="s">
        <v>14819</v>
      </c>
      <c r="B9880" s="51"/>
      <c r="C9880" s="51"/>
      <c r="D9880" s="51"/>
      <c r="E9880" s="52"/>
      <c r="F9880"/>
      <c r="G9880"/>
      <c r="H9880"/>
    </row>
    <row r="9881" spans="1:8" x14ac:dyDescent="0.3">
      <c r="A9881" s="53" t="s">
        <v>14820</v>
      </c>
      <c r="B9881" s="53"/>
      <c r="C9881" s="53"/>
      <c r="D9881" s="53"/>
      <c r="E9881" s="54"/>
      <c r="F9881"/>
      <c r="G9881"/>
      <c r="H9881"/>
    </row>
    <row r="9882" spans="1:8" x14ac:dyDescent="0.3">
      <c r="A9882" s="51" t="s">
        <v>14815</v>
      </c>
      <c r="B9882" s="51"/>
      <c r="C9882" s="51"/>
      <c r="D9882" s="51"/>
      <c r="E9882" s="52"/>
      <c r="F9882"/>
      <c r="G9882"/>
      <c r="H9882"/>
    </row>
    <row r="9883" spans="1:8" x14ac:dyDescent="0.3">
      <c r="A9883" s="53" t="s">
        <v>14865</v>
      </c>
      <c r="B9883" s="53"/>
      <c r="C9883" s="53"/>
      <c r="D9883" s="53"/>
      <c r="E9883" s="54"/>
      <c r="F9883"/>
      <c r="G9883"/>
      <c r="H9883"/>
    </row>
    <row r="9884" spans="1:8" x14ac:dyDescent="0.3">
      <c r="A9884" s="51" t="s">
        <v>14833</v>
      </c>
      <c r="B9884" s="51"/>
      <c r="C9884" s="51"/>
      <c r="D9884" s="51"/>
      <c r="E9884" s="52"/>
      <c r="F9884"/>
      <c r="G9884"/>
      <c r="H9884"/>
    </row>
    <row r="9885" spans="1:8" x14ac:dyDescent="0.3">
      <c r="A9885" s="53" t="s">
        <v>14834</v>
      </c>
      <c r="B9885" s="53"/>
      <c r="C9885" s="53"/>
      <c r="D9885" s="53"/>
      <c r="E9885" s="54"/>
      <c r="F9885"/>
      <c r="G9885"/>
      <c r="H9885"/>
    </row>
    <row r="9886" spans="1:8" x14ac:dyDescent="0.3">
      <c r="A9886" s="51" t="s">
        <v>14835</v>
      </c>
      <c r="B9886" s="51"/>
      <c r="C9886" s="51"/>
      <c r="D9886" s="51"/>
      <c r="E9886" s="52"/>
      <c r="F9886"/>
      <c r="G9886"/>
      <c r="H9886"/>
    </row>
    <row r="9887" spans="1:8" x14ac:dyDescent="0.3">
      <c r="A9887" s="53" t="s">
        <v>14840</v>
      </c>
      <c r="B9887" s="53"/>
      <c r="C9887" s="53"/>
      <c r="D9887" s="53"/>
      <c r="E9887" s="54"/>
      <c r="F9887"/>
      <c r="G9887"/>
      <c r="H9887"/>
    </row>
    <row r="9888" spans="1:8" x14ac:dyDescent="0.3">
      <c r="A9888" s="51" t="s">
        <v>14841</v>
      </c>
      <c r="B9888" s="51"/>
      <c r="C9888" s="51"/>
      <c r="D9888" s="51"/>
      <c r="E9888" s="52"/>
      <c r="F9888"/>
      <c r="G9888"/>
      <c r="H9888"/>
    </row>
    <row r="9889" spans="1:8" x14ac:dyDescent="0.3">
      <c r="A9889" s="53" t="s">
        <v>14844</v>
      </c>
      <c r="B9889" s="53"/>
      <c r="C9889" s="53"/>
      <c r="D9889" s="53"/>
      <c r="E9889" s="54"/>
      <c r="F9889"/>
      <c r="G9889"/>
      <c r="H9889"/>
    </row>
    <row r="9890" spans="1:8" x14ac:dyDescent="0.3">
      <c r="A9890" s="51" t="s">
        <v>14845</v>
      </c>
      <c r="B9890" s="51"/>
      <c r="C9890" s="51"/>
      <c r="D9890" s="51"/>
      <c r="E9890" s="52"/>
      <c r="F9890"/>
      <c r="G9890"/>
      <c r="H9890"/>
    </row>
    <row r="9891" spans="1:8" x14ac:dyDescent="0.3">
      <c r="A9891" s="53" t="s">
        <v>14846</v>
      </c>
      <c r="B9891" s="53"/>
      <c r="C9891" s="53"/>
      <c r="D9891" s="53"/>
      <c r="E9891" s="54"/>
      <c r="F9891"/>
      <c r="G9891"/>
      <c r="H9891"/>
    </row>
    <row r="9892" spans="1:8" x14ac:dyDescent="0.3">
      <c r="A9892" s="51" t="s">
        <v>14847</v>
      </c>
      <c r="B9892" s="51"/>
      <c r="C9892" s="51"/>
      <c r="D9892" s="51"/>
      <c r="E9892" s="52"/>
      <c r="F9892"/>
      <c r="G9892"/>
      <c r="H9892"/>
    </row>
    <row r="9893" spans="1:8" x14ac:dyDescent="0.3">
      <c r="A9893" s="53" t="s">
        <v>14866</v>
      </c>
      <c r="B9893" s="53"/>
      <c r="C9893" s="53"/>
      <c r="D9893" s="53"/>
      <c r="E9893" s="54"/>
      <c r="F9893"/>
      <c r="G9893"/>
      <c r="H9893"/>
    </row>
    <row r="9894" spans="1:8" x14ac:dyDescent="0.3">
      <c r="A9894" s="51" t="s">
        <v>14848</v>
      </c>
      <c r="B9894" s="51"/>
      <c r="C9894" s="51"/>
      <c r="D9894" s="51"/>
      <c r="E9894" s="52"/>
      <c r="F9894"/>
      <c r="G9894"/>
      <c r="H9894"/>
    </row>
    <row r="9895" spans="1:8" x14ac:dyDescent="0.3">
      <c r="A9895" s="53" t="s">
        <v>14849</v>
      </c>
      <c r="B9895" s="53"/>
      <c r="C9895" s="53"/>
      <c r="D9895" s="53"/>
      <c r="E9895" s="54"/>
      <c r="F9895"/>
      <c r="G9895"/>
      <c r="H9895"/>
    </row>
    <row r="9896" spans="1:8" x14ac:dyDescent="0.3">
      <c r="A9896" s="51" t="s">
        <v>14850</v>
      </c>
      <c r="B9896" s="51"/>
      <c r="C9896" s="51"/>
      <c r="D9896" s="51"/>
      <c r="E9896" s="52"/>
      <c r="F9896"/>
      <c r="G9896"/>
      <c r="H9896"/>
    </row>
    <row r="9897" spans="1:8" x14ac:dyDescent="0.3">
      <c r="A9897" s="53" t="s">
        <v>14851</v>
      </c>
      <c r="B9897" s="53"/>
      <c r="C9897" s="53"/>
      <c r="D9897" s="53"/>
      <c r="E9897" s="54"/>
      <c r="F9897"/>
      <c r="G9897"/>
      <c r="H9897"/>
    </row>
    <row r="9898" spans="1:8" x14ac:dyDescent="0.3">
      <c r="A9898" s="51" t="s">
        <v>14852</v>
      </c>
      <c r="B9898" s="51"/>
      <c r="C9898" s="51"/>
      <c r="D9898" s="51"/>
      <c r="E9898" s="52"/>
      <c r="F9898"/>
      <c r="G9898"/>
      <c r="H9898"/>
    </row>
    <row r="9899" spans="1:8" x14ac:dyDescent="0.3">
      <c r="A9899" s="53" t="s">
        <v>14853</v>
      </c>
      <c r="B9899" s="53"/>
      <c r="C9899" s="53"/>
      <c r="D9899" s="53"/>
      <c r="E9899" s="54"/>
      <c r="F9899"/>
      <c r="G9899"/>
      <c r="H9899"/>
    </row>
    <row r="9900" spans="1:8" x14ac:dyDescent="0.3">
      <c r="A9900" s="51" t="s">
        <v>14854</v>
      </c>
      <c r="B9900" s="51"/>
      <c r="C9900" s="51"/>
      <c r="D9900" s="51"/>
      <c r="E9900" s="52"/>
      <c r="F9900"/>
      <c r="G9900"/>
      <c r="H9900"/>
    </row>
    <row r="9901" spans="1:8" x14ac:dyDescent="0.3">
      <c r="A9901" s="53" t="s">
        <v>14855</v>
      </c>
      <c r="B9901" s="53"/>
      <c r="C9901" s="53"/>
      <c r="D9901" s="53"/>
      <c r="E9901" s="54"/>
      <c r="F9901"/>
      <c r="G9901"/>
      <c r="H9901"/>
    </row>
    <row r="9902" spans="1:8" x14ac:dyDescent="0.3">
      <c r="A9902" s="51" t="s">
        <v>14858</v>
      </c>
      <c r="B9902" s="51"/>
      <c r="C9902" s="51"/>
      <c r="D9902" s="51"/>
      <c r="E9902" s="52"/>
      <c r="F9902"/>
      <c r="G9902"/>
      <c r="H9902"/>
    </row>
    <row r="9903" spans="1:8" x14ac:dyDescent="0.3">
      <c r="A9903" s="53" t="s">
        <v>14859</v>
      </c>
      <c r="B9903" s="53"/>
      <c r="C9903" s="53"/>
      <c r="D9903" s="53"/>
      <c r="E9903" s="54"/>
      <c r="F9903"/>
      <c r="G9903"/>
      <c r="H9903"/>
    </row>
    <row r="9904" spans="1:8" x14ac:dyDescent="0.3">
      <c r="A9904" s="51" t="s">
        <v>14860</v>
      </c>
      <c r="B9904" s="51"/>
      <c r="C9904" s="51"/>
      <c r="D9904" s="51"/>
      <c r="E9904" s="52"/>
      <c r="F9904"/>
      <c r="G9904"/>
      <c r="H9904"/>
    </row>
    <row r="9905" spans="1:8" x14ac:dyDescent="0.3">
      <c r="A9905" s="53" t="s">
        <v>14861</v>
      </c>
      <c r="B9905" s="53"/>
      <c r="C9905" s="53"/>
      <c r="D9905" s="53"/>
      <c r="E9905" s="54"/>
      <c r="F9905"/>
      <c r="G9905"/>
      <c r="H9905"/>
    </row>
    <row r="9906" spans="1:8" x14ac:dyDescent="0.3">
      <c r="A9906" s="51" t="s">
        <v>14862</v>
      </c>
      <c r="B9906" s="51"/>
      <c r="C9906" s="51"/>
      <c r="D9906" s="51"/>
      <c r="E9906" s="52"/>
      <c r="F9906"/>
      <c r="G9906"/>
      <c r="H9906"/>
    </row>
    <row r="9907" spans="1:8" x14ac:dyDescent="0.3">
      <c r="A9907" s="53" t="s">
        <v>14863</v>
      </c>
      <c r="B9907" s="53"/>
      <c r="C9907" s="53"/>
      <c r="D9907" s="53"/>
      <c r="E9907" s="54"/>
      <c r="F9907"/>
      <c r="G9907"/>
      <c r="H9907"/>
    </row>
    <row r="9908" spans="1:8" x14ac:dyDescent="0.3">
      <c r="A9908" s="51" t="s">
        <v>14864</v>
      </c>
      <c r="B9908" s="51"/>
      <c r="C9908" s="51"/>
      <c r="D9908" s="51"/>
      <c r="E9908" s="52"/>
      <c r="F9908"/>
      <c r="G9908"/>
      <c r="H9908"/>
    </row>
    <row r="9909" spans="1:8" x14ac:dyDescent="0.3">
      <c r="A9909" s="53" t="s">
        <v>14856</v>
      </c>
      <c r="B9909" s="53"/>
      <c r="C9909" s="53"/>
      <c r="D9909" s="53"/>
      <c r="E9909" s="54"/>
      <c r="F9909"/>
      <c r="G9909"/>
      <c r="H9909"/>
    </row>
    <row r="9910" spans="1:8" x14ac:dyDescent="0.3">
      <c r="A9910" s="51" t="s">
        <v>14857</v>
      </c>
      <c r="B9910" s="51"/>
      <c r="C9910" s="51"/>
      <c r="D9910" s="51"/>
      <c r="E9910" s="52"/>
      <c r="F9910"/>
      <c r="G9910"/>
      <c r="H9910"/>
    </row>
    <row r="9911" spans="1:8" x14ac:dyDescent="0.3">
      <c r="A9911" s="53" t="s">
        <v>14830</v>
      </c>
      <c r="B9911" s="53"/>
      <c r="C9911" s="53"/>
      <c r="D9911" s="53"/>
      <c r="E9911" s="54"/>
      <c r="F9911"/>
      <c r="G9911"/>
      <c r="H9911"/>
    </row>
    <row r="9912" spans="1:8" x14ac:dyDescent="0.3">
      <c r="A9912" s="51" t="s">
        <v>14831</v>
      </c>
      <c r="B9912" s="51"/>
      <c r="C9912" s="51"/>
      <c r="D9912" s="51"/>
      <c r="E9912" s="52"/>
      <c r="F9912"/>
      <c r="G9912"/>
      <c r="H9912"/>
    </row>
    <row r="9913" spans="1:8" x14ac:dyDescent="0.3">
      <c r="A9913" s="53" t="s">
        <v>14832</v>
      </c>
      <c r="B9913" s="53"/>
      <c r="C9913" s="53"/>
      <c r="D9913" s="53"/>
      <c r="E9913" s="54"/>
      <c r="F9913"/>
      <c r="G9913"/>
      <c r="H9913"/>
    </row>
    <row r="9914" spans="1:8" x14ac:dyDescent="0.3">
      <c r="A9914" s="51" t="s">
        <v>14836</v>
      </c>
      <c r="B9914" s="51"/>
      <c r="C9914" s="51"/>
      <c r="D9914" s="51"/>
      <c r="E9914" s="52"/>
      <c r="F9914"/>
      <c r="G9914"/>
      <c r="H9914"/>
    </row>
    <row r="9915" spans="1:8" x14ac:dyDescent="0.3">
      <c r="A9915" s="53" t="s">
        <v>14837</v>
      </c>
      <c r="B9915" s="53"/>
      <c r="C9915" s="53"/>
      <c r="D9915" s="53"/>
      <c r="E9915" s="54"/>
      <c r="F9915"/>
      <c r="G9915"/>
      <c r="H9915"/>
    </row>
    <row r="9916" spans="1:8" x14ac:dyDescent="0.3">
      <c r="A9916" s="51" t="s">
        <v>14838</v>
      </c>
      <c r="B9916" s="51"/>
      <c r="C9916" s="51"/>
      <c r="D9916" s="51"/>
      <c r="E9916" s="52"/>
      <c r="F9916"/>
      <c r="G9916"/>
      <c r="H9916"/>
    </row>
    <row r="9917" spans="1:8" x14ac:dyDescent="0.3">
      <c r="A9917" s="53" t="s">
        <v>14839</v>
      </c>
      <c r="B9917" s="53"/>
      <c r="C9917" s="53"/>
      <c r="D9917" s="53"/>
      <c r="E9917" s="54"/>
      <c r="F9917"/>
      <c r="G9917"/>
      <c r="H9917"/>
    </row>
    <row r="9918" spans="1:8" x14ac:dyDescent="0.3">
      <c r="A9918" s="51" t="s">
        <v>14842</v>
      </c>
      <c r="B9918" s="51"/>
      <c r="C9918" s="51"/>
      <c r="D9918" s="51"/>
      <c r="E9918" s="52"/>
      <c r="F9918"/>
      <c r="G9918"/>
      <c r="H9918"/>
    </row>
    <row r="9919" spans="1:8" x14ac:dyDescent="0.3">
      <c r="A9919" s="53" t="s">
        <v>14843</v>
      </c>
      <c r="B9919" s="53"/>
      <c r="C9919" s="53"/>
      <c r="D9919" s="53"/>
      <c r="E9919" s="54"/>
      <c r="F9919"/>
      <c r="G9919"/>
      <c r="H9919"/>
    </row>
    <row r="9920" spans="1:8" x14ac:dyDescent="0.3">
      <c r="A9920" s="51" t="s">
        <v>14105</v>
      </c>
      <c r="B9920" s="51"/>
      <c r="C9920" s="51"/>
      <c r="D9920" s="51"/>
      <c r="E9920" s="52"/>
      <c r="F9920"/>
      <c r="G9920"/>
      <c r="H9920"/>
    </row>
    <row r="9921" spans="1:8" x14ac:dyDescent="0.3">
      <c r="A9921" s="53" t="s">
        <v>14106</v>
      </c>
      <c r="B9921" s="53"/>
      <c r="C9921" s="53"/>
      <c r="D9921" s="53"/>
      <c r="E9921" s="54"/>
      <c r="F9921"/>
      <c r="G9921"/>
      <c r="H9921"/>
    </row>
    <row r="9922" spans="1:8" x14ac:dyDescent="0.3">
      <c r="A9922" s="51" t="s">
        <v>14107</v>
      </c>
      <c r="B9922" s="51"/>
      <c r="C9922" s="51"/>
      <c r="D9922" s="51"/>
      <c r="E9922" s="52"/>
      <c r="F9922"/>
      <c r="G9922"/>
      <c r="H9922"/>
    </row>
    <row r="9923" spans="1:8" x14ac:dyDescent="0.3">
      <c r="A9923" s="53" t="s">
        <v>14109</v>
      </c>
      <c r="B9923" s="53"/>
      <c r="C9923" s="53"/>
      <c r="D9923" s="53"/>
      <c r="E9923" s="54"/>
      <c r="F9923"/>
      <c r="G9923"/>
      <c r="H9923"/>
    </row>
    <row r="9924" spans="1:8" x14ac:dyDescent="0.3">
      <c r="A9924" s="51" t="s">
        <v>14111</v>
      </c>
      <c r="B9924" s="51"/>
      <c r="C9924" s="51"/>
      <c r="D9924" s="51"/>
      <c r="E9924" s="52"/>
      <c r="F9924"/>
      <c r="G9924"/>
      <c r="H9924"/>
    </row>
    <row r="9925" spans="1:8" x14ac:dyDescent="0.3">
      <c r="A9925" s="53" t="s">
        <v>14112</v>
      </c>
      <c r="B9925" s="53"/>
      <c r="C9925" s="53"/>
      <c r="D9925" s="53"/>
      <c r="E9925" s="54"/>
      <c r="F9925"/>
      <c r="G9925"/>
      <c r="H9925"/>
    </row>
    <row r="9926" spans="1:8" x14ac:dyDescent="0.3">
      <c r="A9926" s="51" t="s">
        <v>14113</v>
      </c>
      <c r="B9926" s="51"/>
      <c r="C9926" s="51"/>
      <c r="D9926" s="51"/>
      <c r="E9926" s="52"/>
      <c r="F9926"/>
      <c r="G9926"/>
      <c r="H9926"/>
    </row>
    <row r="9927" spans="1:8" x14ac:dyDescent="0.3">
      <c r="A9927" s="53" t="s">
        <v>14114</v>
      </c>
      <c r="B9927" s="53"/>
      <c r="C9927" s="53"/>
      <c r="D9927" s="53"/>
      <c r="E9927" s="54"/>
      <c r="F9927"/>
      <c r="G9927"/>
      <c r="H9927"/>
    </row>
    <row r="9928" spans="1:8" x14ac:dyDescent="0.3">
      <c r="A9928" s="51" t="s">
        <v>14117</v>
      </c>
      <c r="B9928" s="51"/>
      <c r="C9928" s="51"/>
      <c r="D9928" s="51"/>
      <c r="E9928" s="52"/>
      <c r="F9928"/>
      <c r="G9928"/>
      <c r="H9928"/>
    </row>
    <row r="9929" spans="1:8" x14ac:dyDescent="0.3">
      <c r="A9929" s="53" t="s">
        <v>14118</v>
      </c>
      <c r="B9929" s="53"/>
      <c r="C9929" s="53"/>
      <c r="D9929" s="53"/>
      <c r="E9929" s="54"/>
      <c r="F9929"/>
      <c r="G9929"/>
      <c r="H9929"/>
    </row>
    <row r="9930" spans="1:8" x14ac:dyDescent="0.3">
      <c r="A9930" s="51" t="s">
        <v>14119</v>
      </c>
      <c r="B9930" s="51"/>
      <c r="C9930" s="51"/>
      <c r="D9930" s="51"/>
      <c r="E9930" s="52"/>
      <c r="F9930"/>
      <c r="G9930"/>
      <c r="H9930"/>
    </row>
    <row r="9931" spans="1:8" x14ac:dyDescent="0.3">
      <c r="A9931" s="53" t="s">
        <v>14120</v>
      </c>
      <c r="B9931" s="53"/>
      <c r="C9931" s="53"/>
      <c r="D9931" s="53"/>
      <c r="E9931" s="54"/>
      <c r="F9931"/>
      <c r="G9931"/>
      <c r="H9931"/>
    </row>
    <row r="9932" spans="1:8" x14ac:dyDescent="0.3">
      <c r="A9932" s="51" t="s">
        <v>14121</v>
      </c>
      <c r="B9932" s="51"/>
      <c r="C9932" s="51"/>
      <c r="D9932" s="51"/>
      <c r="E9932" s="52"/>
      <c r="F9932"/>
      <c r="G9932"/>
      <c r="H9932"/>
    </row>
    <row r="9933" spans="1:8" x14ac:dyDescent="0.3">
      <c r="A9933" s="53" t="s">
        <v>14124</v>
      </c>
      <c r="B9933" s="53"/>
      <c r="C9933" s="53"/>
      <c r="D9933" s="53"/>
      <c r="E9933" s="54"/>
      <c r="F9933"/>
      <c r="G9933"/>
      <c r="H9933"/>
    </row>
    <row r="9934" spans="1:8" x14ac:dyDescent="0.3">
      <c r="A9934" s="51" t="s">
        <v>14126</v>
      </c>
      <c r="B9934" s="51"/>
      <c r="C9934" s="51"/>
      <c r="D9934" s="51"/>
      <c r="E9934" s="52"/>
      <c r="F9934"/>
      <c r="G9934"/>
      <c r="H9934"/>
    </row>
    <row r="9935" spans="1:8" x14ac:dyDescent="0.3">
      <c r="A9935" s="53" t="s">
        <v>14127</v>
      </c>
      <c r="B9935" s="53"/>
      <c r="C9935" s="53"/>
      <c r="D9935" s="53"/>
      <c r="E9935" s="54"/>
      <c r="F9935"/>
      <c r="G9935"/>
      <c r="H9935"/>
    </row>
    <row r="9936" spans="1:8" x14ac:dyDescent="0.3">
      <c r="A9936" s="51" t="s">
        <v>14130</v>
      </c>
      <c r="B9936" s="51"/>
      <c r="C9936" s="51"/>
      <c r="D9936" s="51"/>
      <c r="E9936" s="52"/>
      <c r="F9936"/>
      <c r="G9936"/>
      <c r="H9936"/>
    </row>
    <row r="9937" spans="1:8" x14ac:dyDescent="0.3">
      <c r="A9937" s="53" t="s">
        <v>14131</v>
      </c>
      <c r="B9937" s="53"/>
      <c r="C9937" s="53"/>
      <c r="D9937" s="53"/>
      <c r="E9937" s="54"/>
      <c r="F9937"/>
      <c r="G9937"/>
      <c r="H9937"/>
    </row>
    <row r="9938" spans="1:8" x14ac:dyDescent="0.3">
      <c r="A9938" s="51" t="s">
        <v>14128</v>
      </c>
      <c r="B9938" s="51"/>
      <c r="C9938" s="51"/>
      <c r="D9938" s="51"/>
      <c r="E9938" s="52"/>
      <c r="F9938"/>
      <c r="G9938"/>
      <c r="H9938"/>
    </row>
    <row r="9939" spans="1:8" x14ac:dyDescent="0.3">
      <c r="A9939" s="53" t="s">
        <v>14129</v>
      </c>
      <c r="B9939" s="53"/>
      <c r="C9939" s="53"/>
      <c r="D9939" s="53"/>
      <c r="E9939" s="54"/>
      <c r="F9939"/>
      <c r="G9939"/>
      <c r="H9939"/>
    </row>
    <row r="9940" spans="1:8" x14ac:dyDescent="0.3">
      <c r="A9940" s="51" t="s">
        <v>14125</v>
      </c>
      <c r="B9940" s="51"/>
      <c r="C9940" s="51"/>
      <c r="D9940" s="51"/>
      <c r="E9940" s="52"/>
      <c r="F9940"/>
      <c r="G9940"/>
      <c r="H9940"/>
    </row>
    <row r="9941" spans="1:8" x14ac:dyDescent="0.3">
      <c r="A9941" s="53" t="s">
        <v>14116</v>
      </c>
      <c r="B9941" s="53"/>
      <c r="C9941" s="53"/>
      <c r="D9941" s="53"/>
      <c r="E9941" s="54"/>
      <c r="F9941"/>
      <c r="G9941"/>
      <c r="H9941"/>
    </row>
    <row r="9942" spans="1:8" x14ac:dyDescent="0.3">
      <c r="A9942" s="51" t="s">
        <v>14122</v>
      </c>
      <c r="B9942" s="51"/>
      <c r="C9942" s="51"/>
      <c r="D9942" s="51"/>
      <c r="E9942" s="52"/>
      <c r="F9942"/>
      <c r="G9942"/>
      <c r="H9942"/>
    </row>
    <row r="9943" spans="1:8" x14ac:dyDescent="0.3">
      <c r="A9943" s="53" t="s">
        <v>14123</v>
      </c>
      <c r="B9943" s="53"/>
      <c r="C9943" s="53"/>
      <c r="D9943" s="53"/>
      <c r="E9943" s="54"/>
      <c r="F9943"/>
      <c r="G9943"/>
      <c r="H9943"/>
    </row>
    <row r="9944" spans="1:8" x14ac:dyDescent="0.3">
      <c r="A9944" s="51" t="s">
        <v>14103</v>
      </c>
      <c r="B9944" s="51"/>
      <c r="C9944" s="51"/>
      <c r="D9944" s="51"/>
      <c r="E9944" s="52"/>
      <c r="F9944"/>
      <c r="G9944"/>
      <c r="H9944"/>
    </row>
    <row r="9945" spans="1:8" x14ac:dyDescent="0.3">
      <c r="A9945" s="53" t="s">
        <v>14104</v>
      </c>
      <c r="B9945" s="53"/>
      <c r="C9945" s="53"/>
      <c r="D9945" s="53"/>
      <c r="E9945" s="54"/>
      <c r="F9945"/>
      <c r="G9945"/>
      <c r="H9945"/>
    </row>
    <row r="9946" spans="1:8" x14ac:dyDescent="0.3">
      <c r="A9946" s="51" t="s">
        <v>14110</v>
      </c>
      <c r="B9946" s="51"/>
      <c r="C9946" s="51"/>
      <c r="D9946" s="51"/>
      <c r="E9946" s="52"/>
      <c r="F9946"/>
      <c r="G9946"/>
      <c r="H9946"/>
    </row>
    <row r="9947" spans="1:8" x14ac:dyDescent="0.3">
      <c r="A9947" s="53" t="s">
        <v>14108</v>
      </c>
      <c r="B9947" s="53"/>
      <c r="C9947" s="53"/>
      <c r="D9947" s="53"/>
      <c r="E9947" s="54"/>
      <c r="F9947"/>
      <c r="G9947"/>
      <c r="H9947"/>
    </row>
    <row r="9948" spans="1:8" x14ac:dyDescent="0.3">
      <c r="A9948" s="51" t="s">
        <v>14270</v>
      </c>
      <c r="B9948" s="51"/>
      <c r="C9948" s="51"/>
      <c r="D9948" s="51"/>
      <c r="E9948" s="52"/>
      <c r="F9948"/>
      <c r="G9948"/>
      <c r="H9948"/>
    </row>
    <row r="9949" spans="1:8" x14ac:dyDescent="0.3">
      <c r="A9949" s="53" t="s">
        <v>14271</v>
      </c>
      <c r="B9949" s="53"/>
      <c r="C9949" s="53"/>
      <c r="D9949" s="53"/>
      <c r="E9949" s="54"/>
      <c r="F9949"/>
      <c r="G9949"/>
      <c r="H9949"/>
    </row>
    <row r="9950" spans="1:8" x14ac:dyDescent="0.3">
      <c r="A9950" s="51" t="s">
        <v>14272</v>
      </c>
      <c r="B9950" s="51"/>
      <c r="C9950" s="51"/>
      <c r="D9950" s="51"/>
      <c r="E9950" s="52"/>
      <c r="F9950"/>
      <c r="G9950"/>
      <c r="H9950"/>
    </row>
    <row r="9951" spans="1:8" x14ac:dyDescent="0.3">
      <c r="A9951" s="53" t="s">
        <v>14273</v>
      </c>
      <c r="B9951" s="53"/>
      <c r="C9951" s="53"/>
      <c r="D9951" s="53"/>
      <c r="E9951" s="54"/>
      <c r="F9951"/>
      <c r="G9951"/>
      <c r="H9951"/>
    </row>
    <row r="9952" spans="1:8" x14ac:dyDescent="0.3">
      <c r="A9952" s="51" t="s">
        <v>14274</v>
      </c>
      <c r="B9952" s="51"/>
      <c r="C9952" s="51"/>
      <c r="D9952" s="51"/>
      <c r="E9952" s="52"/>
      <c r="F9952"/>
      <c r="G9952"/>
      <c r="H9952"/>
    </row>
    <row r="9953" spans="1:8" x14ac:dyDescent="0.3">
      <c r="A9953" s="53" t="s">
        <v>14275</v>
      </c>
      <c r="B9953" s="53"/>
      <c r="C9953" s="53"/>
      <c r="D9953" s="53"/>
      <c r="E9953" s="54"/>
      <c r="F9953"/>
      <c r="G9953"/>
      <c r="H9953"/>
    </row>
    <row r="9954" spans="1:8" x14ac:dyDescent="0.3">
      <c r="A9954" s="51" t="s">
        <v>14277</v>
      </c>
      <c r="B9954" s="51"/>
      <c r="C9954" s="51"/>
      <c r="D9954" s="51"/>
      <c r="E9954" s="52"/>
      <c r="F9954"/>
      <c r="G9954"/>
      <c r="H9954"/>
    </row>
    <row r="9955" spans="1:8" x14ac:dyDescent="0.3">
      <c r="A9955" s="53" t="s">
        <v>14278</v>
      </c>
      <c r="B9955" s="53"/>
      <c r="C9955" s="53"/>
      <c r="D9955" s="53"/>
      <c r="E9955" s="54"/>
      <c r="F9955"/>
      <c r="G9955"/>
      <c r="H9955"/>
    </row>
    <row r="9956" spans="1:8" x14ac:dyDescent="0.3">
      <c r="A9956" s="51" t="s">
        <v>14280</v>
      </c>
      <c r="B9956" s="51"/>
      <c r="C9956" s="51"/>
      <c r="D9956" s="51"/>
      <c r="E9956" s="52"/>
      <c r="F9956"/>
      <c r="G9956"/>
      <c r="H9956"/>
    </row>
    <row r="9957" spans="1:8" x14ac:dyDescent="0.3">
      <c r="A9957" s="53" t="s">
        <v>14281</v>
      </c>
      <c r="B9957" s="53"/>
      <c r="C9957" s="53"/>
      <c r="D9957" s="53"/>
      <c r="E9957" s="54"/>
      <c r="F9957"/>
      <c r="G9957"/>
      <c r="H9957"/>
    </row>
    <row r="9958" spans="1:8" x14ac:dyDescent="0.3">
      <c r="A9958" s="51" t="s">
        <v>14285</v>
      </c>
      <c r="B9958" s="51"/>
      <c r="C9958" s="51"/>
      <c r="D9958" s="51"/>
      <c r="E9958" s="52"/>
      <c r="F9958"/>
      <c r="G9958"/>
      <c r="H9958"/>
    </row>
    <row r="9959" spans="1:8" x14ac:dyDescent="0.3">
      <c r="A9959" s="53" t="s">
        <v>14286</v>
      </c>
      <c r="B9959" s="53"/>
      <c r="C9959" s="53"/>
      <c r="D9959" s="53"/>
      <c r="E9959" s="54"/>
      <c r="F9959"/>
      <c r="G9959"/>
      <c r="H9959"/>
    </row>
    <row r="9960" spans="1:8" x14ac:dyDescent="0.3">
      <c r="A9960" s="51" t="s">
        <v>14289</v>
      </c>
      <c r="B9960" s="51"/>
      <c r="C9960" s="51"/>
      <c r="D9960" s="51"/>
      <c r="E9960" s="52"/>
      <c r="F9960"/>
      <c r="G9960"/>
      <c r="H9960"/>
    </row>
    <row r="9961" spans="1:8" x14ac:dyDescent="0.3">
      <c r="A9961" s="53" t="s">
        <v>14283</v>
      </c>
      <c r="B9961" s="53"/>
      <c r="C9961" s="53"/>
      <c r="D9961" s="53"/>
      <c r="E9961" s="54"/>
      <c r="F9961"/>
      <c r="G9961"/>
      <c r="H9961"/>
    </row>
    <row r="9962" spans="1:8" x14ac:dyDescent="0.3">
      <c r="A9962" s="51" t="s">
        <v>14284</v>
      </c>
      <c r="B9962" s="51"/>
      <c r="C9962" s="51"/>
      <c r="D9962" s="51"/>
      <c r="E9962" s="52"/>
      <c r="F9962"/>
      <c r="G9962"/>
      <c r="H9962"/>
    </row>
    <row r="9963" spans="1:8" x14ac:dyDescent="0.3">
      <c r="A9963" s="53" t="s">
        <v>14287</v>
      </c>
      <c r="B9963" s="53"/>
      <c r="C9963" s="53"/>
      <c r="D9963" s="53"/>
      <c r="E9963" s="54"/>
      <c r="F9963"/>
      <c r="G9963"/>
      <c r="H9963"/>
    </row>
    <row r="9964" spans="1:8" x14ac:dyDescent="0.3">
      <c r="A9964" s="51" t="s">
        <v>14288</v>
      </c>
      <c r="B9964" s="51"/>
      <c r="C9964" s="51"/>
      <c r="D9964" s="51"/>
      <c r="E9964" s="52"/>
      <c r="F9964"/>
      <c r="G9964"/>
      <c r="H9964"/>
    </row>
    <row r="9965" spans="1:8" x14ac:dyDescent="0.3">
      <c r="A9965" s="53" t="s">
        <v>14276</v>
      </c>
      <c r="B9965" s="53"/>
      <c r="C9965" s="53"/>
      <c r="D9965" s="53"/>
      <c r="E9965" s="54"/>
      <c r="F9965"/>
      <c r="G9965"/>
      <c r="H9965"/>
    </row>
    <row r="9966" spans="1:8" x14ac:dyDescent="0.3">
      <c r="A9966" s="51" t="s">
        <v>14282</v>
      </c>
      <c r="B9966" s="51"/>
      <c r="C9966" s="51"/>
      <c r="D9966" s="51"/>
      <c r="E9966" s="52"/>
      <c r="F9966"/>
      <c r="G9966"/>
      <c r="H9966"/>
    </row>
    <row r="9967" spans="1:8" x14ac:dyDescent="0.3">
      <c r="A9967" s="53" t="s">
        <v>14279</v>
      </c>
      <c r="B9967" s="53"/>
      <c r="C9967" s="53"/>
      <c r="D9967" s="53"/>
      <c r="E9967" s="54"/>
      <c r="F9967"/>
      <c r="G9967"/>
      <c r="H9967"/>
    </row>
    <row r="9968" spans="1:8" x14ac:dyDescent="0.3">
      <c r="A9968" s="51" t="s">
        <v>14292</v>
      </c>
      <c r="B9968" s="51"/>
      <c r="C9968" s="51"/>
      <c r="D9968" s="51"/>
      <c r="E9968" s="52"/>
      <c r="F9968"/>
      <c r="G9968"/>
      <c r="H9968"/>
    </row>
    <row r="9969" spans="1:8" x14ac:dyDescent="0.3">
      <c r="A9969" s="53" t="s">
        <v>14293</v>
      </c>
      <c r="B9969" s="53"/>
      <c r="C9969" s="53"/>
      <c r="D9969" s="53"/>
      <c r="E9969" s="54"/>
      <c r="F9969"/>
      <c r="G9969"/>
      <c r="H9969"/>
    </row>
    <row r="9970" spans="1:8" x14ac:dyDescent="0.3">
      <c r="A9970" s="51" t="s">
        <v>14294</v>
      </c>
      <c r="B9970" s="51"/>
      <c r="C9970" s="51"/>
      <c r="D9970" s="51"/>
      <c r="E9970" s="52"/>
      <c r="F9970"/>
      <c r="G9970"/>
      <c r="H9970"/>
    </row>
    <row r="9971" spans="1:8" x14ac:dyDescent="0.3">
      <c r="A9971" s="53" t="s">
        <v>14296</v>
      </c>
      <c r="B9971" s="53"/>
      <c r="C9971" s="53"/>
      <c r="D9971" s="53"/>
      <c r="E9971" s="54"/>
      <c r="F9971"/>
      <c r="G9971"/>
      <c r="H9971"/>
    </row>
    <row r="9972" spans="1:8" x14ac:dyDescent="0.3">
      <c r="A9972" s="51" t="s">
        <v>14298</v>
      </c>
      <c r="B9972" s="51"/>
      <c r="C9972" s="51"/>
      <c r="D9972" s="51"/>
      <c r="E9972" s="52"/>
      <c r="F9972"/>
      <c r="G9972"/>
      <c r="H9972"/>
    </row>
    <row r="9973" spans="1:8" x14ac:dyDescent="0.3">
      <c r="A9973" s="53" t="s">
        <v>14299</v>
      </c>
      <c r="B9973" s="53"/>
      <c r="C9973" s="53"/>
      <c r="D9973" s="53"/>
      <c r="E9973" s="54"/>
      <c r="F9973"/>
      <c r="G9973"/>
      <c r="H9973"/>
    </row>
    <row r="9974" spans="1:8" x14ac:dyDescent="0.3">
      <c r="A9974" s="51" t="s">
        <v>14300</v>
      </c>
      <c r="B9974" s="51"/>
      <c r="C9974" s="51"/>
      <c r="D9974" s="51"/>
      <c r="E9974" s="52"/>
      <c r="F9974"/>
      <c r="G9974"/>
      <c r="H9974"/>
    </row>
    <row r="9975" spans="1:8" x14ac:dyDescent="0.3">
      <c r="A9975" s="53" t="s">
        <v>14301</v>
      </c>
      <c r="B9975" s="53"/>
      <c r="C9975" s="53"/>
      <c r="D9975" s="53"/>
      <c r="E9975" s="54"/>
      <c r="F9975"/>
      <c r="G9975"/>
      <c r="H9975"/>
    </row>
    <row r="9976" spans="1:8" x14ac:dyDescent="0.3">
      <c r="A9976" s="51" t="s">
        <v>14302</v>
      </c>
      <c r="B9976" s="51"/>
      <c r="C9976" s="51"/>
      <c r="D9976" s="51"/>
      <c r="E9976" s="52"/>
      <c r="F9976"/>
      <c r="G9976"/>
      <c r="H9976"/>
    </row>
    <row r="9977" spans="1:8" x14ac:dyDescent="0.3">
      <c r="A9977" s="53" t="s">
        <v>14306</v>
      </c>
      <c r="B9977" s="53"/>
      <c r="C9977" s="53"/>
      <c r="D9977" s="53"/>
      <c r="E9977" s="54"/>
      <c r="F9977"/>
      <c r="G9977"/>
      <c r="H9977"/>
    </row>
    <row r="9978" spans="1:8" x14ac:dyDescent="0.3">
      <c r="A9978" s="51" t="s">
        <v>14307</v>
      </c>
      <c r="B9978" s="51"/>
      <c r="C9978" s="51"/>
      <c r="D9978" s="51"/>
      <c r="E9978" s="52"/>
      <c r="F9978"/>
      <c r="G9978"/>
      <c r="H9978"/>
    </row>
    <row r="9979" spans="1:8" x14ac:dyDescent="0.3">
      <c r="A9979" s="53" t="s">
        <v>14324</v>
      </c>
      <c r="B9979" s="53"/>
      <c r="C9979" s="53"/>
      <c r="D9979" s="53"/>
      <c r="E9979" s="54"/>
      <c r="F9979"/>
      <c r="G9979"/>
      <c r="H9979"/>
    </row>
    <row r="9980" spans="1:8" x14ac:dyDescent="0.3">
      <c r="A9980" s="51" t="s">
        <v>14325</v>
      </c>
      <c r="B9980" s="51"/>
      <c r="C9980" s="51"/>
      <c r="D9980" s="51"/>
      <c r="E9980" s="52"/>
      <c r="F9980"/>
      <c r="G9980"/>
      <c r="H9980"/>
    </row>
    <row r="9981" spans="1:8" x14ac:dyDescent="0.3">
      <c r="A9981" s="53" t="s">
        <v>14326</v>
      </c>
      <c r="B9981" s="53"/>
      <c r="C9981" s="53"/>
      <c r="D9981" s="53"/>
      <c r="E9981" s="54"/>
      <c r="F9981"/>
      <c r="G9981"/>
      <c r="H9981"/>
    </row>
    <row r="9982" spans="1:8" x14ac:dyDescent="0.3">
      <c r="A9982" s="51" t="s">
        <v>14327</v>
      </c>
      <c r="B9982" s="51"/>
      <c r="C9982" s="51"/>
      <c r="D9982" s="51"/>
      <c r="E9982" s="52"/>
      <c r="F9982"/>
      <c r="G9982"/>
      <c r="H9982"/>
    </row>
    <row r="9983" spans="1:8" x14ac:dyDescent="0.3">
      <c r="A9983" s="53" t="s">
        <v>14328</v>
      </c>
      <c r="B9983" s="53"/>
      <c r="C9983" s="53"/>
      <c r="D9983" s="53"/>
      <c r="E9983" s="54"/>
      <c r="F9983"/>
      <c r="G9983"/>
      <c r="H9983"/>
    </row>
    <row r="9984" spans="1:8" x14ac:dyDescent="0.3">
      <c r="A9984" s="51" t="s">
        <v>14308</v>
      </c>
      <c r="B9984" s="51"/>
      <c r="C9984" s="51"/>
      <c r="D9984" s="51"/>
      <c r="E9984" s="52"/>
      <c r="F9984"/>
      <c r="G9984"/>
      <c r="H9984"/>
    </row>
    <row r="9985" spans="1:8" x14ac:dyDescent="0.3">
      <c r="A9985" s="53" t="s">
        <v>14309</v>
      </c>
      <c r="B9985" s="53"/>
      <c r="C9985" s="53"/>
      <c r="D9985" s="53"/>
      <c r="E9985" s="54"/>
      <c r="F9985"/>
      <c r="G9985"/>
      <c r="H9985"/>
    </row>
    <row r="9986" spans="1:8" x14ac:dyDescent="0.3">
      <c r="A9986" s="51" t="s">
        <v>14330</v>
      </c>
      <c r="B9986" s="51"/>
      <c r="C9986" s="51"/>
      <c r="D9986" s="51"/>
      <c r="E9986" s="52"/>
      <c r="F9986"/>
      <c r="G9986"/>
      <c r="H9986"/>
    </row>
    <row r="9987" spans="1:8" x14ac:dyDescent="0.3">
      <c r="A9987" s="53" t="s">
        <v>14331</v>
      </c>
      <c r="B9987" s="53"/>
      <c r="C9987" s="53"/>
      <c r="D9987" s="53"/>
      <c r="E9987" s="54"/>
      <c r="F9987"/>
      <c r="G9987"/>
      <c r="H9987"/>
    </row>
    <row r="9988" spans="1:8" x14ac:dyDescent="0.3">
      <c r="A9988" s="51" t="s">
        <v>14332</v>
      </c>
      <c r="B9988" s="51"/>
      <c r="C9988" s="51"/>
      <c r="D9988" s="51"/>
      <c r="E9988" s="52"/>
      <c r="F9988"/>
      <c r="G9988"/>
      <c r="H9988"/>
    </row>
    <row r="9989" spans="1:8" x14ac:dyDescent="0.3">
      <c r="A9989" s="53" t="s">
        <v>14333</v>
      </c>
      <c r="B9989" s="53"/>
      <c r="C9989" s="53"/>
      <c r="D9989" s="53"/>
      <c r="E9989" s="54"/>
      <c r="F9989"/>
      <c r="G9989"/>
      <c r="H9989"/>
    </row>
    <row r="9990" spans="1:8" x14ac:dyDescent="0.3">
      <c r="A9990" s="51" t="s">
        <v>14334</v>
      </c>
      <c r="B9990" s="51"/>
      <c r="C9990" s="51"/>
      <c r="D9990" s="51"/>
      <c r="E9990" s="52"/>
      <c r="F9990"/>
      <c r="G9990"/>
      <c r="H9990"/>
    </row>
    <row r="9991" spans="1:8" x14ac:dyDescent="0.3">
      <c r="A9991" s="53" t="s">
        <v>14335</v>
      </c>
      <c r="B9991" s="53"/>
      <c r="C9991" s="53"/>
      <c r="D9991" s="53"/>
      <c r="E9991" s="54"/>
      <c r="F9991"/>
      <c r="G9991"/>
      <c r="H9991"/>
    </row>
    <row r="9992" spans="1:8" x14ac:dyDescent="0.3">
      <c r="A9992" s="51" t="s">
        <v>14336</v>
      </c>
      <c r="B9992" s="51"/>
      <c r="C9992" s="51"/>
      <c r="D9992" s="51"/>
      <c r="E9992" s="52"/>
      <c r="F9992"/>
      <c r="G9992"/>
      <c r="H9992"/>
    </row>
    <row r="9993" spans="1:8" x14ac:dyDescent="0.3">
      <c r="A9993" s="53" t="s">
        <v>14337</v>
      </c>
      <c r="B9993" s="53"/>
      <c r="C9993" s="53"/>
      <c r="D9993" s="53"/>
      <c r="E9993" s="54"/>
      <c r="F9993"/>
      <c r="G9993"/>
      <c r="H9993"/>
    </row>
    <row r="9994" spans="1:8" x14ac:dyDescent="0.3">
      <c r="A9994" s="51" t="s">
        <v>14312</v>
      </c>
      <c r="B9994" s="51"/>
      <c r="C9994" s="51"/>
      <c r="D9994" s="51"/>
      <c r="E9994" s="52"/>
      <c r="F9994"/>
      <c r="G9994"/>
      <c r="H9994"/>
    </row>
    <row r="9995" spans="1:8" x14ac:dyDescent="0.3">
      <c r="A9995" s="53" t="s">
        <v>14314</v>
      </c>
      <c r="B9995" s="53"/>
      <c r="C9995" s="53"/>
      <c r="D9995" s="53"/>
      <c r="E9995" s="54"/>
      <c r="F9995"/>
      <c r="G9995"/>
      <c r="H9995"/>
    </row>
    <row r="9996" spans="1:8" x14ac:dyDescent="0.3">
      <c r="A9996" s="51" t="s">
        <v>14315</v>
      </c>
      <c r="B9996" s="51"/>
      <c r="C9996" s="51"/>
      <c r="D9996" s="51"/>
      <c r="E9996" s="52"/>
      <c r="F9996"/>
      <c r="G9996"/>
      <c r="H9996"/>
    </row>
    <row r="9997" spans="1:8" x14ac:dyDescent="0.3">
      <c r="A9997" s="53" t="s">
        <v>14341</v>
      </c>
      <c r="B9997" s="53"/>
      <c r="C9997" s="53"/>
      <c r="D9997" s="53"/>
      <c r="E9997" s="54"/>
      <c r="F9997"/>
      <c r="G9997"/>
      <c r="H9997"/>
    </row>
    <row r="9998" spans="1:8" x14ac:dyDescent="0.3">
      <c r="A9998" s="51" t="s">
        <v>14317</v>
      </c>
      <c r="B9998" s="51"/>
      <c r="C9998" s="51"/>
      <c r="D9998" s="51"/>
      <c r="E9998" s="52"/>
      <c r="F9998"/>
      <c r="G9998"/>
      <c r="H9998"/>
    </row>
    <row r="9999" spans="1:8" x14ac:dyDescent="0.3">
      <c r="A9999" s="53" t="s">
        <v>14318</v>
      </c>
      <c r="B9999" s="53"/>
      <c r="C9999" s="53"/>
      <c r="D9999" s="53"/>
      <c r="E9999" s="54"/>
      <c r="F9999"/>
      <c r="G9999"/>
      <c r="H9999"/>
    </row>
    <row r="10000" spans="1:8" x14ac:dyDescent="0.3">
      <c r="A10000" s="51" t="s">
        <v>14319</v>
      </c>
      <c r="B10000" s="51"/>
      <c r="C10000" s="51"/>
      <c r="D10000" s="51"/>
      <c r="E10000" s="52"/>
      <c r="F10000"/>
      <c r="G10000"/>
      <c r="H10000"/>
    </row>
    <row r="10001" spans="1:8" x14ac:dyDescent="0.3">
      <c r="A10001" s="53" t="s">
        <v>14320</v>
      </c>
      <c r="B10001" s="53"/>
      <c r="C10001" s="53"/>
      <c r="D10001" s="53"/>
      <c r="E10001" s="54"/>
      <c r="F10001"/>
      <c r="G10001"/>
      <c r="H10001"/>
    </row>
    <row r="10002" spans="1:8" x14ac:dyDescent="0.3">
      <c r="A10002" s="51" t="s">
        <v>14321</v>
      </c>
      <c r="B10002" s="51"/>
      <c r="C10002" s="51"/>
      <c r="D10002" s="51"/>
      <c r="E10002" s="52"/>
      <c r="F10002"/>
      <c r="G10002"/>
      <c r="H10002"/>
    </row>
    <row r="10003" spans="1:8" x14ac:dyDescent="0.3">
      <c r="A10003" s="53" t="s">
        <v>14343</v>
      </c>
      <c r="B10003" s="53"/>
      <c r="C10003" s="53"/>
      <c r="D10003" s="53"/>
      <c r="E10003" s="54"/>
      <c r="F10003"/>
      <c r="G10003"/>
      <c r="H10003"/>
    </row>
    <row r="10004" spans="1:8" x14ac:dyDescent="0.3">
      <c r="A10004" s="51" t="s">
        <v>14344</v>
      </c>
      <c r="B10004" s="51"/>
      <c r="C10004" s="51"/>
      <c r="D10004" s="51"/>
      <c r="E10004" s="52"/>
      <c r="F10004"/>
      <c r="G10004"/>
      <c r="H10004"/>
    </row>
    <row r="10005" spans="1:8" x14ac:dyDescent="0.3">
      <c r="A10005" s="53" t="s">
        <v>14345</v>
      </c>
      <c r="B10005" s="53"/>
      <c r="C10005" s="53"/>
      <c r="D10005" s="53"/>
      <c r="E10005" s="54"/>
      <c r="F10005"/>
      <c r="G10005"/>
      <c r="H10005"/>
    </row>
    <row r="10006" spans="1:8" x14ac:dyDescent="0.3">
      <c r="A10006" s="51" t="s">
        <v>14346</v>
      </c>
      <c r="B10006" s="51"/>
      <c r="C10006" s="51"/>
      <c r="D10006" s="51"/>
      <c r="E10006" s="52"/>
      <c r="F10006"/>
      <c r="G10006"/>
      <c r="H10006"/>
    </row>
    <row r="10007" spans="1:8" x14ac:dyDescent="0.3">
      <c r="A10007" s="53" t="s">
        <v>14322</v>
      </c>
      <c r="B10007" s="53"/>
      <c r="C10007" s="53"/>
      <c r="D10007" s="53"/>
      <c r="E10007" s="54"/>
      <c r="F10007"/>
      <c r="G10007"/>
      <c r="H10007"/>
    </row>
    <row r="10008" spans="1:8" x14ac:dyDescent="0.3">
      <c r="A10008" s="51" t="s">
        <v>14323</v>
      </c>
      <c r="B10008" s="51"/>
      <c r="C10008" s="51"/>
      <c r="D10008" s="51"/>
      <c r="E10008" s="52"/>
      <c r="F10008"/>
      <c r="G10008"/>
      <c r="H10008"/>
    </row>
    <row r="10009" spans="1:8" x14ac:dyDescent="0.3">
      <c r="A10009" s="53" t="s">
        <v>14347</v>
      </c>
      <c r="B10009" s="53"/>
      <c r="C10009" s="53"/>
      <c r="D10009" s="53"/>
      <c r="E10009" s="54"/>
      <c r="F10009"/>
      <c r="G10009"/>
      <c r="H10009"/>
    </row>
    <row r="10010" spans="1:8" x14ac:dyDescent="0.3">
      <c r="A10010" s="51" t="s">
        <v>14348</v>
      </c>
      <c r="B10010" s="51"/>
      <c r="C10010" s="51"/>
      <c r="D10010" s="51"/>
      <c r="E10010" s="52"/>
      <c r="F10010"/>
      <c r="G10010"/>
      <c r="H10010"/>
    </row>
    <row r="10011" spans="1:8" x14ac:dyDescent="0.3">
      <c r="A10011" s="53" t="s">
        <v>14290</v>
      </c>
      <c r="B10011" s="53"/>
      <c r="C10011" s="53"/>
      <c r="D10011" s="53"/>
      <c r="E10011" s="54"/>
      <c r="F10011"/>
      <c r="G10011"/>
      <c r="H10011"/>
    </row>
    <row r="10012" spans="1:8" x14ac:dyDescent="0.3">
      <c r="A10012" s="51" t="s">
        <v>14291</v>
      </c>
      <c r="B10012" s="51"/>
      <c r="C10012" s="51"/>
      <c r="D10012" s="51"/>
      <c r="E10012" s="52"/>
      <c r="F10012"/>
      <c r="G10012"/>
      <c r="H10012"/>
    </row>
    <row r="10013" spans="1:8" x14ac:dyDescent="0.3">
      <c r="A10013" s="53" t="s">
        <v>14316</v>
      </c>
      <c r="B10013" s="53"/>
      <c r="C10013" s="53"/>
      <c r="D10013" s="53"/>
      <c r="E10013" s="54"/>
      <c r="F10013"/>
      <c r="G10013"/>
      <c r="H10013"/>
    </row>
    <row r="10014" spans="1:8" x14ac:dyDescent="0.3">
      <c r="A10014" s="51" t="s">
        <v>14342</v>
      </c>
      <c r="B10014" s="51"/>
      <c r="C10014" s="51"/>
      <c r="D10014" s="51"/>
      <c r="E10014" s="52"/>
      <c r="F10014"/>
      <c r="G10014"/>
      <c r="H10014"/>
    </row>
    <row r="10015" spans="1:8" x14ac:dyDescent="0.3">
      <c r="A10015" s="53" t="s">
        <v>14313</v>
      </c>
      <c r="B10015" s="53"/>
      <c r="C10015" s="53"/>
      <c r="D10015" s="53"/>
      <c r="E10015" s="54"/>
      <c r="F10015"/>
      <c r="G10015"/>
      <c r="H10015"/>
    </row>
    <row r="10016" spans="1:8" x14ac:dyDescent="0.3">
      <c r="A10016" s="51" t="s">
        <v>14295</v>
      </c>
      <c r="B10016" s="51"/>
      <c r="C10016" s="51"/>
      <c r="D10016" s="51"/>
      <c r="E10016" s="52"/>
      <c r="F10016"/>
      <c r="G10016"/>
      <c r="H10016"/>
    </row>
    <row r="10017" spans="1:8" x14ac:dyDescent="0.3">
      <c r="A10017" s="53" t="s">
        <v>14310</v>
      </c>
      <c r="B10017" s="53"/>
      <c r="C10017" s="53"/>
      <c r="D10017" s="53"/>
      <c r="E10017" s="54"/>
      <c r="F10017"/>
      <c r="G10017"/>
      <c r="H10017"/>
    </row>
    <row r="10018" spans="1:8" x14ac:dyDescent="0.3">
      <c r="A10018" s="51" t="s">
        <v>14311</v>
      </c>
      <c r="B10018" s="51"/>
      <c r="C10018" s="51"/>
      <c r="D10018" s="51"/>
      <c r="E10018" s="52"/>
      <c r="F10018"/>
      <c r="G10018"/>
      <c r="H10018"/>
    </row>
    <row r="10019" spans="1:8" x14ac:dyDescent="0.3">
      <c r="A10019" s="53" t="s">
        <v>14338</v>
      </c>
      <c r="B10019" s="53"/>
      <c r="C10019" s="53"/>
      <c r="D10019" s="53"/>
      <c r="E10019" s="54"/>
      <c r="F10019"/>
      <c r="G10019"/>
      <c r="H10019"/>
    </row>
    <row r="10020" spans="1:8" x14ac:dyDescent="0.3">
      <c r="A10020" s="51" t="s">
        <v>14339</v>
      </c>
      <c r="B10020" s="51"/>
      <c r="C10020" s="51"/>
      <c r="D10020" s="51"/>
      <c r="E10020" s="52"/>
      <c r="F10020"/>
      <c r="G10020"/>
      <c r="H10020"/>
    </row>
    <row r="10021" spans="1:8" x14ac:dyDescent="0.3">
      <c r="A10021" s="53" t="s">
        <v>14340</v>
      </c>
      <c r="B10021" s="53"/>
      <c r="C10021" s="53"/>
      <c r="D10021" s="53"/>
      <c r="E10021" s="54"/>
      <c r="F10021"/>
      <c r="G10021"/>
      <c r="H10021"/>
    </row>
    <row r="10022" spans="1:8" x14ac:dyDescent="0.3">
      <c r="A10022" s="51" t="s">
        <v>14297</v>
      </c>
      <c r="B10022" s="51"/>
      <c r="C10022" s="51"/>
      <c r="D10022" s="51"/>
      <c r="E10022" s="52"/>
      <c r="F10022"/>
      <c r="G10022"/>
      <c r="H10022"/>
    </row>
    <row r="10023" spans="1:8" x14ac:dyDescent="0.3">
      <c r="A10023" s="53" t="s">
        <v>14329</v>
      </c>
      <c r="B10023" s="53"/>
      <c r="C10023" s="53"/>
      <c r="D10023" s="53"/>
      <c r="E10023" s="54"/>
      <c r="F10023"/>
      <c r="G10023"/>
      <c r="H10023"/>
    </row>
    <row r="10024" spans="1:8" x14ac:dyDescent="0.3">
      <c r="A10024" s="51" t="s">
        <v>14303</v>
      </c>
      <c r="B10024" s="51"/>
      <c r="C10024" s="51"/>
      <c r="D10024" s="51"/>
      <c r="E10024" s="52"/>
      <c r="F10024"/>
      <c r="G10024"/>
      <c r="H10024"/>
    </row>
    <row r="10025" spans="1:8" x14ac:dyDescent="0.3">
      <c r="A10025" s="53" t="s">
        <v>14304</v>
      </c>
      <c r="B10025" s="53"/>
      <c r="C10025" s="53"/>
      <c r="D10025" s="53"/>
      <c r="E10025" s="54"/>
      <c r="F10025"/>
      <c r="G10025"/>
      <c r="H10025"/>
    </row>
    <row r="10026" spans="1:8" x14ac:dyDescent="0.3">
      <c r="A10026" s="51" t="s">
        <v>14305</v>
      </c>
      <c r="B10026" s="51"/>
      <c r="C10026" s="51"/>
      <c r="D10026" s="51"/>
      <c r="E10026" s="52"/>
      <c r="F10026"/>
      <c r="G10026"/>
      <c r="H10026"/>
    </row>
    <row r="10027" spans="1:8" x14ac:dyDescent="0.3">
      <c r="A10027" s="53" t="s">
        <v>14452</v>
      </c>
      <c r="B10027" s="53"/>
      <c r="C10027" s="53"/>
      <c r="D10027" s="53"/>
      <c r="E10027" s="54"/>
      <c r="F10027"/>
      <c r="G10027"/>
      <c r="H10027"/>
    </row>
    <row r="10028" spans="1:8" x14ac:dyDescent="0.3">
      <c r="A10028" s="51" t="s">
        <v>14453</v>
      </c>
      <c r="B10028" s="51"/>
      <c r="C10028" s="51"/>
      <c r="D10028" s="51"/>
      <c r="E10028" s="52"/>
      <c r="F10028"/>
      <c r="G10028"/>
      <c r="H10028"/>
    </row>
    <row r="10029" spans="1:8" x14ac:dyDescent="0.3">
      <c r="A10029" s="53" t="s">
        <v>14457</v>
      </c>
      <c r="B10029" s="53"/>
      <c r="C10029" s="53"/>
      <c r="D10029" s="53"/>
      <c r="E10029" s="54"/>
      <c r="F10029"/>
      <c r="G10029"/>
      <c r="H10029"/>
    </row>
    <row r="10030" spans="1:8" x14ac:dyDescent="0.3">
      <c r="A10030" s="51" t="s">
        <v>14460</v>
      </c>
      <c r="B10030" s="51"/>
      <c r="C10030" s="51"/>
      <c r="D10030" s="51"/>
      <c r="E10030" s="52"/>
      <c r="F10030"/>
      <c r="G10030"/>
      <c r="H10030"/>
    </row>
    <row r="10031" spans="1:8" x14ac:dyDescent="0.3">
      <c r="A10031" s="53" t="s">
        <v>14461</v>
      </c>
      <c r="B10031" s="53"/>
      <c r="C10031" s="53"/>
      <c r="D10031" s="53"/>
      <c r="E10031" s="54"/>
      <c r="F10031"/>
      <c r="G10031"/>
      <c r="H10031"/>
    </row>
    <row r="10032" spans="1:8" x14ac:dyDescent="0.3">
      <c r="A10032" s="51" t="s">
        <v>14464</v>
      </c>
      <c r="B10032" s="51"/>
      <c r="C10032" s="51"/>
      <c r="D10032" s="51"/>
      <c r="E10032" s="52"/>
      <c r="F10032"/>
      <c r="G10032"/>
      <c r="H10032"/>
    </row>
    <row r="10033" spans="1:8" x14ac:dyDescent="0.3">
      <c r="A10033" s="53" t="s">
        <v>14466</v>
      </c>
      <c r="B10033" s="53"/>
      <c r="C10033" s="53"/>
      <c r="D10033" s="53"/>
      <c r="E10033" s="54"/>
      <c r="F10033"/>
      <c r="G10033"/>
      <c r="H10033"/>
    </row>
    <row r="10034" spans="1:8" x14ac:dyDescent="0.3">
      <c r="A10034" s="51" t="s">
        <v>14467</v>
      </c>
      <c r="B10034" s="51"/>
      <c r="C10034" s="51"/>
      <c r="D10034" s="51"/>
      <c r="E10034" s="52"/>
      <c r="F10034"/>
      <c r="G10034"/>
      <c r="H10034"/>
    </row>
    <row r="10035" spans="1:8" x14ac:dyDescent="0.3">
      <c r="A10035" s="53" t="s">
        <v>14465</v>
      </c>
      <c r="B10035" s="53"/>
      <c r="C10035" s="53"/>
      <c r="D10035" s="53"/>
      <c r="E10035" s="54"/>
      <c r="F10035"/>
      <c r="G10035"/>
      <c r="H10035"/>
    </row>
    <row r="10036" spans="1:8" x14ac:dyDescent="0.3">
      <c r="A10036" s="51" t="s">
        <v>14462</v>
      </c>
      <c r="B10036" s="51"/>
      <c r="C10036" s="51"/>
      <c r="D10036" s="51"/>
      <c r="E10036" s="52"/>
      <c r="F10036"/>
      <c r="G10036"/>
      <c r="H10036"/>
    </row>
    <row r="10037" spans="1:8" x14ac:dyDescent="0.3">
      <c r="A10037" s="53" t="s">
        <v>14463</v>
      </c>
      <c r="B10037" s="53"/>
      <c r="C10037" s="53"/>
      <c r="D10037" s="53"/>
      <c r="E10037" s="54"/>
      <c r="F10037"/>
      <c r="G10037"/>
      <c r="H10037"/>
    </row>
    <row r="10038" spans="1:8" x14ac:dyDescent="0.3">
      <c r="A10038" s="51" t="s">
        <v>14454</v>
      </c>
      <c r="B10038" s="51"/>
      <c r="C10038" s="51"/>
      <c r="D10038" s="51"/>
      <c r="E10038" s="52"/>
      <c r="F10038"/>
      <c r="G10038"/>
      <c r="H10038"/>
    </row>
    <row r="10039" spans="1:8" x14ac:dyDescent="0.3">
      <c r="A10039" s="53" t="s">
        <v>14455</v>
      </c>
      <c r="B10039" s="53"/>
      <c r="C10039" s="53"/>
      <c r="D10039" s="53"/>
      <c r="E10039" s="54"/>
      <c r="F10039"/>
      <c r="G10039"/>
      <c r="H10039"/>
    </row>
    <row r="10040" spans="1:8" x14ac:dyDescent="0.3">
      <c r="A10040" s="51" t="s">
        <v>14456</v>
      </c>
      <c r="B10040" s="51"/>
      <c r="C10040" s="51"/>
      <c r="D10040" s="51"/>
      <c r="E10040" s="52"/>
      <c r="F10040"/>
      <c r="G10040"/>
      <c r="H10040"/>
    </row>
    <row r="10041" spans="1:8" x14ac:dyDescent="0.3">
      <c r="A10041" s="53" t="s">
        <v>14458</v>
      </c>
      <c r="B10041" s="53"/>
      <c r="C10041" s="53"/>
      <c r="D10041" s="53"/>
      <c r="E10041" s="54"/>
      <c r="F10041"/>
      <c r="G10041"/>
      <c r="H10041"/>
    </row>
    <row r="10042" spans="1:8" x14ac:dyDescent="0.3">
      <c r="A10042" s="51" t="s">
        <v>14459</v>
      </c>
      <c r="B10042" s="51"/>
      <c r="C10042" s="51"/>
      <c r="D10042" s="51"/>
      <c r="E10042" s="52"/>
      <c r="F10042"/>
      <c r="G10042"/>
      <c r="H10042"/>
    </row>
    <row r="10043" spans="1:8" x14ac:dyDescent="0.3">
      <c r="A10043" s="53" t="s">
        <v>7450</v>
      </c>
      <c r="B10043" s="53"/>
      <c r="C10043" s="53"/>
      <c r="D10043" s="53"/>
      <c r="E10043" s="54"/>
      <c r="F10043"/>
      <c r="G10043"/>
      <c r="H10043"/>
    </row>
    <row r="10044" spans="1:8" x14ac:dyDescent="0.3">
      <c r="A10044" s="51" t="s">
        <v>7451</v>
      </c>
      <c r="B10044" s="51"/>
      <c r="C10044" s="51"/>
      <c r="D10044" s="51"/>
      <c r="E10044" s="52"/>
      <c r="F10044"/>
      <c r="G10044"/>
      <c r="H10044"/>
    </row>
    <row r="10045" spans="1:8" x14ac:dyDescent="0.3">
      <c r="A10045" s="53" t="s">
        <v>7452</v>
      </c>
      <c r="B10045" s="53"/>
      <c r="C10045" s="53"/>
      <c r="D10045" s="53"/>
      <c r="E10045" s="54"/>
      <c r="F10045"/>
      <c r="G10045"/>
      <c r="H10045"/>
    </row>
    <row r="10046" spans="1:8" x14ac:dyDescent="0.3">
      <c r="A10046" s="51" t="s">
        <v>7453</v>
      </c>
      <c r="B10046" s="51"/>
      <c r="C10046" s="51"/>
      <c r="D10046" s="51"/>
      <c r="E10046" s="52"/>
      <c r="F10046"/>
      <c r="G10046"/>
      <c r="H10046"/>
    </row>
    <row r="10047" spans="1:8" x14ac:dyDescent="0.3">
      <c r="A10047" s="53" t="s">
        <v>7464</v>
      </c>
      <c r="B10047" s="53"/>
      <c r="C10047" s="53"/>
      <c r="D10047" s="53"/>
      <c r="E10047" s="54"/>
      <c r="F10047"/>
      <c r="G10047"/>
      <c r="H10047"/>
    </row>
    <row r="10048" spans="1:8" x14ac:dyDescent="0.3">
      <c r="A10048" s="51" t="s">
        <v>12196</v>
      </c>
      <c r="B10048" s="51"/>
      <c r="C10048" s="51"/>
      <c r="D10048" s="51"/>
      <c r="E10048" s="52"/>
      <c r="F10048"/>
      <c r="G10048"/>
      <c r="H10048"/>
    </row>
    <row r="10049" spans="1:8" x14ac:dyDescent="0.3">
      <c r="A10049" s="53" t="s">
        <v>12197</v>
      </c>
      <c r="B10049" s="53"/>
      <c r="C10049" s="53"/>
      <c r="D10049" s="53"/>
      <c r="E10049" s="54"/>
      <c r="F10049"/>
      <c r="G10049"/>
      <c r="H10049"/>
    </row>
    <row r="10050" spans="1:8" x14ac:dyDescent="0.3">
      <c r="A10050" s="51" t="s">
        <v>7486</v>
      </c>
      <c r="B10050" s="51"/>
      <c r="C10050" s="51"/>
      <c r="D10050" s="51"/>
      <c r="E10050" s="52"/>
      <c r="F10050"/>
      <c r="G10050"/>
      <c r="H10050"/>
    </row>
    <row r="10051" spans="1:8" x14ac:dyDescent="0.3">
      <c r="A10051" s="53" t="s">
        <v>7487</v>
      </c>
      <c r="B10051" s="53"/>
      <c r="C10051" s="53"/>
      <c r="D10051" s="53"/>
      <c r="E10051" s="54"/>
      <c r="F10051"/>
      <c r="G10051"/>
      <c r="H10051"/>
    </row>
    <row r="10052" spans="1:8" x14ac:dyDescent="0.3">
      <c r="A10052" s="51" t="s">
        <v>7472</v>
      </c>
      <c r="B10052" s="51"/>
      <c r="C10052" s="51"/>
      <c r="D10052" s="51"/>
      <c r="E10052" s="52"/>
      <c r="F10052"/>
      <c r="G10052"/>
      <c r="H10052"/>
    </row>
    <row r="10053" spans="1:8" x14ac:dyDescent="0.3">
      <c r="A10053" s="53" t="s">
        <v>7473</v>
      </c>
      <c r="B10053" s="53"/>
      <c r="C10053" s="53"/>
      <c r="D10053" s="53"/>
      <c r="E10053" s="54"/>
      <c r="F10053"/>
      <c r="G10053"/>
      <c r="H10053"/>
    </row>
    <row r="10054" spans="1:8" x14ac:dyDescent="0.3">
      <c r="A10054" s="51" t="s">
        <v>7483</v>
      </c>
      <c r="B10054" s="51"/>
      <c r="C10054" s="51"/>
      <c r="D10054" s="51"/>
      <c r="E10054" s="52"/>
      <c r="F10054"/>
      <c r="G10054"/>
      <c r="H10054"/>
    </row>
    <row r="10055" spans="1:8" x14ac:dyDescent="0.3">
      <c r="A10055" s="53" t="s">
        <v>7484</v>
      </c>
      <c r="B10055" s="53"/>
      <c r="C10055" s="53"/>
      <c r="D10055" s="53"/>
      <c r="E10055" s="54"/>
      <c r="F10055"/>
      <c r="G10055"/>
      <c r="H10055"/>
    </row>
    <row r="10056" spans="1:8" x14ac:dyDescent="0.3">
      <c r="A10056" s="51" t="s">
        <v>7485</v>
      </c>
      <c r="B10056" s="51"/>
      <c r="C10056" s="51"/>
      <c r="D10056" s="51"/>
      <c r="E10056" s="52"/>
      <c r="F10056"/>
      <c r="G10056"/>
      <c r="H10056"/>
    </row>
    <row r="10057" spans="1:8" x14ac:dyDescent="0.3">
      <c r="A10057" s="53" t="s">
        <v>7443</v>
      </c>
      <c r="B10057" s="53"/>
      <c r="C10057" s="53"/>
      <c r="D10057" s="53"/>
      <c r="E10057" s="54"/>
      <c r="F10057"/>
      <c r="G10057"/>
      <c r="H10057"/>
    </row>
    <row r="10058" spans="1:8" x14ac:dyDescent="0.3">
      <c r="A10058" s="51" t="s">
        <v>7444</v>
      </c>
      <c r="B10058" s="51"/>
      <c r="C10058" s="51"/>
      <c r="D10058" s="51"/>
      <c r="E10058" s="52"/>
      <c r="F10058"/>
      <c r="G10058"/>
      <c r="H10058"/>
    </row>
    <row r="10059" spans="1:8" x14ac:dyDescent="0.3">
      <c r="A10059" s="53" t="s">
        <v>7445</v>
      </c>
      <c r="B10059" s="53"/>
      <c r="C10059" s="53"/>
      <c r="D10059" s="53"/>
      <c r="E10059" s="54"/>
      <c r="F10059"/>
      <c r="G10059"/>
      <c r="H10059"/>
    </row>
    <row r="10060" spans="1:8" x14ac:dyDescent="0.3">
      <c r="A10060" s="51" t="s">
        <v>7446</v>
      </c>
      <c r="B10060" s="51"/>
      <c r="C10060" s="51"/>
      <c r="D10060" s="51"/>
      <c r="E10060" s="52"/>
      <c r="F10060"/>
      <c r="G10060"/>
      <c r="H10060"/>
    </row>
    <row r="10061" spans="1:8" x14ac:dyDescent="0.3">
      <c r="A10061" s="53" t="s">
        <v>7447</v>
      </c>
      <c r="B10061" s="53"/>
      <c r="C10061" s="53"/>
      <c r="D10061" s="53"/>
      <c r="E10061" s="54"/>
      <c r="F10061"/>
      <c r="G10061"/>
      <c r="H10061"/>
    </row>
    <row r="10062" spans="1:8" x14ac:dyDescent="0.3">
      <c r="A10062" s="51" t="s">
        <v>7480</v>
      </c>
      <c r="B10062" s="51"/>
      <c r="C10062" s="51"/>
      <c r="D10062" s="51"/>
      <c r="E10062" s="52"/>
      <c r="F10062"/>
      <c r="G10062"/>
      <c r="H10062"/>
    </row>
    <row r="10063" spans="1:8" x14ac:dyDescent="0.3">
      <c r="A10063" s="53" t="s">
        <v>7481</v>
      </c>
      <c r="B10063" s="53"/>
      <c r="C10063" s="53"/>
      <c r="D10063" s="53"/>
      <c r="E10063" s="54"/>
      <c r="F10063"/>
      <c r="G10063"/>
      <c r="H10063"/>
    </row>
    <row r="10064" spans="1:8" x14ac:dyDescent="0.3">
      <c r="A10064" s="51" t="s">
        <v>7482</v>
      </c>
      <c r="B10064" s="51"/>
      <c r="C10064" s="51"/>
      <c r="D10064" s="51"/>
      <c r="E10064" s="52"/>
      <c r="F10064"/>
      <c r="G10064"/>
      <c r="H10064"/>
    </row>
    <row r="10065" spans="1:8" x14ac:dyDescent="0.3">
      <c r="A10065" s="53" t="s">
        <v>7478</v>
      </c>
      <c r="B10065" s="53"/>
      <c r="C10065" s="53"/>
      <c r="D10065" s="53"/>
      <c r="E10065" s="54"/>
      <c r="F10065"/>
      <c r="G10065"/>
      <c r="H10065"/>
    </row>
    <row r="10066" spans="1:8" x14ac:dyDescent="0.3">
      <c r="A10066" s="51" t="s">
        <v>7479</v>
      </c>
      <c r="B10066" s="51"/>
      <c r="C10066" s="51"/>
      <c r="D10066" s="51"/>
      <c r="E10066" s="52"/>
      <c r="F10066"/>
      <c r="G10066"/>
      <c r="H10066"/>
    </row>
    <row r="10067" spans="1:8" x14ac:dyDescent="0.3">
      <c r="A10067" s="53" t="s">
        <v>7470</v>
      </c>
      <c r="B10067" s="53"/>
      <c r="C10067" s="53"/>
      <c r="D10067" s="53"/>
      <c r="E10067" s="54"/>
      <c r="F10067"/>
      <c r="G10067"/>
      <c r="H10067"/>
    </row>
    <row r="10068" spans="1:8" x14ac:dyDescent="0.3">
      <c r="A10068" s="51" t="s">
        <v>7471</v>
      </c>
      <c r="B10068" s="51"/>
      <c r="C10068" s="51"/>
      <c r="D10068" s="51"/>
      <c r="E10068" s="52"/>
      <c r="F10068"/>
      <c r="G10068"/>
      <c r="H10068"/>
    </row>
    <row r="10069" spans="1:8" x14ac:dyDescent="0.3">
      <c r="A10069" s="53" t="s">
        <v>7448</v>
      </c>
      <c r="B10069" s="53"/>
      <c r="C10069" s="53"/>
      <c r="D10069" s="53"/>
      <c r="E10069" s="54"/>
      <c r="F10069"/>
      <c r="G10069"/>
      <c r="H10069"/>
    </row>
    <row r="10070" spans="1:8" x14ac:dyDescent="0.3">
      <c r="A10070" s="51" t="s">
        <v>7449</v>
      </c>
      <c r="B10070" s="51"/>
      <c r="C10070" s="51"/>
      <c r="D10070" s="51"/>
      <c r="E10070" s="52"/>
      <c r="F10070"/>
      <c r="G10070"/>
      <c r="H10070"/>
    </row>
    <row r="10071" spans="1:8" x14ac:dyDescent="0.3">
      <c r="A10071" s="53" t="s">
        <v>7474</v>
      </c>
      <c r="B10071" s="53"/>
      <c r="C10071" s="53"/>
      <c r="D10071" s="53"/>
      <c r="E10071" s="54"/>
      <c r="F10071"/>
      <c r="G10071"/>
      <c r="H10071"/>
    </row>
    <row r="10072" spans="1:8" x14ac:dyDescent="0.3">
      <c r="A10072" s="51" t="s">
        <v>7475</v>
      </c>
      <c r="B10072" s="51"/>
      <c r="C10072" s="51"/>
      <c r="D10072" s="51"/>
      <c r="E10072" s="52"/>
      <c r="F10072"/>
      <c r="G10072"/>
      <c r="H10072"/>
    </row>
    <row r="10073" spans="1:8" x14ac:dyDescent="0.3">
      <c r="A10073" s="53" t="s">
        <v>7476</v>
      </c>
      <c r="B10073" s="53"/>
      <c r="C10073" s="53"/>
      <c r="D10073" s="53"/>
      <c r="E10073" s="54"/>
      <c r="F10073"/>
      <c r="G10073"/>
      <c r="H10073"/>
    </row>
    <row r="10074" spans="1:8" x14ac:dyDescent="0.3">
      <c r="A10074" s="51" t="s">
        <v>7477</v>
      </c>
      <c r="B10074" s="51"/>
      <c r="C10074" s="51"/>
      <c r="D10074" s="51"/>
      <c r="E10074" s="52"/>
      <c r="F10074"/>
      <c r="G10074"/>
      <c r="H10074"/>
    </row>
    <row r="10075" spans="1:8" x14ac:dyDescent="0.3">
      <c r="A10075" s="53" t="s">
        <v>7454</v>
      </c>
      <c r="B10075" s="53"/>
      <c r="C10075" s="53"/>
      <c r="D10075" s="53"/>
      <c r="E10075" s="54"/>
      <c r="F10075"/>
      <c r="G10075"/>
      <c r="H10075"/>
    </row>
    <row r="10076" spans="1:8" x14ac:dyDescent="0.3">
      <c r="A10076" s="51" t="s">
        <v>7455</v>
      </c>
      <c r="B10076" s="51"/>
      <c r="C10076" s="51"/>
      <c r="D10076" s="51"/>
      <c r="E10076" s="52"/>
      <c r="F10076"/>
      <c r="G10076"/>
      <c r="H10076"/>
    </row>
    <row r="10077" spans="1:8" x14ac:dyDescent="0.3">
      <c r="A10077" s="53" t="s">
        <v>7456</v>
      </c>
      <c r="B10077" s="53"/>
      <c r="C10077" s="53"/>
      <c r="D10077" s="53"/>
      <c r="E10077" s="54"/>
      <c r="F10077"/>
      <c r="G10077"/>
      <c r="H10077"/>
    </row>
    <row r="10078" spans="1:8" x14ac:dyDescent="0.3">
      <c r="A10078" s="51" t="s">
        <v>7457</v>
      </c>
      <c r="B10078" s="51"/>
      <c r="C10078" s="51"/>
      <c r="D10078" s="51"/>
      <c r="E10078" s="52"/>
      <c r="F10078"/>
      <c r="G10078"/>
      <c r="H10078"/>
    </row>
    <row r="10079" spans="1:8" x14ac:dyDescent="0.3">
      <c r="A10079" s="53" t="s">
        <v>7458</v>
      </c>
      <c r="B10079" s="53"/>
      <c r="C10079" s="53"/>
      <c r="D10079" s="53"/>
      <c r="E10079" s="54"/>
      <c r="F10079"/>
      <c r="G10079"/>
      <c r="H10079"/>
    </row>
    <row r="10080" spans="1:8" x14ac:dyDescent="0.3">
      <c r="A10080" s="51" t="s">
        <v>12115</v>
      </c>
      <c r="B10080" s="51"/>
      <c r="C10080" s="51"/>
      <c r="D10080" s="51"/>
      <c r="E10080" s="52"/>
      <c r="F10080"/>
      <c r="G10080"/>
      <c r="H10080"/>
    </row>
    <row r="10081" spans="1:8" x14ac:dyDescent="0.3">
      <c r="A10081" s="53" t="s">
        <v>12154</v>
      </c>
      <c r="B10081" s="53"/>
      <c r="C10081" s="53"/>
      <c r="D10081" s="53"/>
      <c r="E10081" s="54"/>
      <c r="F10081"/>
      <c r="G10081"/>
      <c r="H10081"/>
    </row>
    <row r="10082" spans="1:8" x14ac:dyDescent="0.3">
      <c r="A10082" s="51" t="s">
        <v>12155</v>
      </c>
      <c r="B10082" s="51"/>
      <c r="C10082" s="51"/>
      <c r="D10082" s="51"/>
      <c r="E10082" s="52"/>
      <c r="F10082"/>
      <c r="G10082"/>
      <c r="H10082"/>
    </row>
    <row r="10083" spans="1:8" x14ac:dyDescent="0.3">
      <c r="A10083" s="53" t="s">
        <v>7459</v>
      </c>
      <c r="B10083" s="53"/>
      <c r="C10083" s="53"/>
      <c r="D10083" s="53"/>
      <c r="E10083" s="54"/>
      <c r="F10083"/>
      <c r="G10083"/>
      <c r="H10083"/>
    </row>
    <row r="10084" spans="1:8" x14ac:dyDescent="0.3">
      <c r="A10084" s="51" t="s">
        <v>7460</v>
      </c>
      <c r="B10084" s="51"/>
      <c r="C10084" s="51"/>
      <c r="D10084" s="51"/>
      <c r="E10084" s="52"/>
      <c r="F10084"/>
      <c r="G10084"/>
      <c r="H10084"/>
    </row>
    <row r="10085" spans="1:8" x14ac:dyDescent="0.3">
      <c r="A10085" s="53" t="s">
        <v>7461</v>
      </c>
      <c r="B10085" s="53"/>
      <c r="C10085" s="53"/>
      <c r="D10085" s="53"/>
      <c r="E10085" s="54"/>
      <c r="F10085"/>
      <c r="G10085"/>
      <c r="H10085"/>
    </row>
    <row r="10086" spans="1:8" x14ac:dyDescent="0.3">
      <c r="A10086" s="51" t="s">
        <v>7462</v>
      </c>
      <c r="B10086" s="51"/>
      <c r="C10086" s="51"/>
      <c r="D10086" s="51"/>
      <c r="E10086" s="52"/>
      <c r="F10086"/>
      <c r="G10086"/>
      <c r="H10086"/>
    </row>
    <row r="10087" spans="1:8" x14ac:dyDescent="0.3">
      <c r="A10087" s="53" t="s">
        <v>7463</v>
      </c>
      <c r="B10087" s="53"/>
      <c r="C10087" s="53"/>
      <c r="D10087" s="53"/>
      <c r="E10087" s="54"/>
      <c r="F10087"/>
      <c r="G10087"/>
      <c r="H10087"/>
    </row>
    <row r="10088" spans="1:8" x14ac:dyDescent="0.3">
      <c r="A10088" s="51" t="s">
        <v>7510</v>
      </c>
      <c r="B10088" s="51"/>
      <c r="C10088" s="51"/>
      <c r="D10088" s="51"/>
      <c r="E10088" s="52"/>
      <c r="F10088"/>
      <c r="G10088"/>
      <c r="H10088"/>
    </row>
    <row r="10089" spans="1:8" x14ac:dyDescent="0.3">
      <c r="A10089" s="53" t="s">
        <v>7513</v>
      </c>
      <c r="B10089" s="53"/>
      <c r="C10089" s="53"/>
      <c r="D10089" s="53"/>
      <c r="E10089" s="54"/>
      <c r="F10089"/>
      <c r="G10089"/>
      <c r="H10089"/>
    </row>
    <row r="10090" spans="1:8" x14ac:dyDescent="0.3">
      <c r="A10090" s="51" t="s">
        <v>7519</v>
      </c>
      <c r="B10090" s="51"/>
      <c r="C10090" s="51"/>
      <c r="D10090" s="51"/>
      <c r="E10090" s="52"/>
      <c r="F10090"/>
      <c r="G10090"/>
      <c r="H10090"/>
    </row>
    <row r="10091" spans="1:8" x14ac:dyDescent="0.3">
      <c r="A10091" s="53" t="s">
        <v>7521</v>
      </c>
      <c r="B10091" s="53"/>
      <c r="C10091" s="53"/>
      <c r="D10091" s="53"/>
      <c r="E10091" s="54"/>
      <c r="F10091"/>
      <c r="G10091"/>
      <c r="H10091"/>
    </row>
    <row r="10092" spans="1:8" x14ac:dyDescent="0.3">
      <c r="A10092" s="51" t="s">
        <v>7522</v>
      </c>
      <c r="B10092" s="51"/>
      <c r="C10092" s="51"/>
      <c r="D10092" s="51"/>
      <c r="E10092" s="52"/>
      <c r="F10092"/>
      <c r="G10092"/>
      <c r="H10092"/>
    </row>
    <row r="10093" spans="1:8" x14ac:dyDescent="0.3">
      <c r="A10093" s="53" t="s">
        <v>7523</v>
      </c>
      <c r="B10093" s="53"/>
      <c r="C10093" s="53"/>
      <c r="D10093" s="53"/>
      <c r="E10093" s="54"/>
      <c r="F10093"/>
      <c r="G10093"/>
      <c r="H10093"/>
    </row>
    <row r="10094" spans="1:8" x14ac:dyDescent="0.3">
      <c r="A10094" s="51" t="s">
        <v>7524</v>
      </c>
      <c r="B10094" s="51"/>
      <c r="C10094" s="51"/>
      <c r="D10094" s="51"/>
      <c r="E10094" s="52"/>
      <c r="F10094"/>
      <c r="G10094"/>
      <c r="H10094"/>
    </row>
    <row r="10095" spans="1:8" x14ac:dyDescent="0.3">
      <c r="A10095" s="53" t="s">
        <v>7525</v>
      </c>
      <c r="B10095" s="53"/>
      <c r="C10095" s="53"/>
      <c r="D10095" s="53"/>
      <c r="E10095" s="54"/>
      <c r="F10095"/>
      <c r="G10095"/>
      <c r="H10095"/>
    </row>
    <row r="10096" spans="1:8" x14ac:dyDescent="0.3">
      <c r="A10096" s="51" t="s">
        <v>7527</v>
      </c>
      <c r="B10096" s="51"/>
      <c r="C10096" s="51"/>
      <c r="D10096" s="51"/>
      <c r="E10096" s="52"/>
      <c r="F10096"/>
      <c r="G10096"/>
      <c r="H10096"/>
    </row>
    <row r="10097" spans="1:8" x14ac:dyDescent="0.3">
      <c r="A10097" s="53" t="s">
        <v>7526</v>
      </c>
      <c r="B10097" s="53"/>
      <c r="C10097" s="53"/>
      <c r="D10097" s="53"/>
      <c r="E10097" s="54"/>
      <c r="F10097"/>
      <c r="G10097"/>
      <c r="H10097"/>
    </row>
    <row r="10098" spans="1:8" x14ac:dyDescent="0.3">
      <c r="A10098" s="51" t="s">
        <v>7520</v>
      </c>
      <c r="B10098" s="51"/>
      <c r="C10098" s="51"/>
      <c r="D10098" s="51"/>
      <c r="E10098" s="52"/>
      <c r="F10098"/>
      <c r="G10098"/>
      <c r="H10098"/>
    </row>
    <row r="10099" spans="1:8" x14ac:dyDescent="0.3">
      <c r="A10099" s="53" t="s">
        <v>7511</v>
      </c>
      <c r="B10099" s="53"/>
      <c r="C10099" s="53"/>
      <c r="D10099" s="53"/>
      <c r="E10099" s="54"/>
      <c r="F10099"/>
      <c r="G10099"/>
      <c r="H10099"/>
    </row>
    <row r="10100" spans="1:8" x14ac:dyDescent="0.3">
      <c r="A10100" s="51" t="s">
        <v>7512</v>
      </c>
      <c r="B10100" s="51"/>
      <c r="C10100" s="51"/>
      <c r="D10100" s="51"/>
      <c r="E10100" s="52"/>
      <c r="F10100"/>
      <c r="G10100"/>
      <c r="H10100"/>
    </row>
    <row r="10101" spans="1:8" x14ac:dyDescent="0.3">
      <c r="A10101" s="53" t="s">
        <v>7514</v>
      </c>
      <c r="B10101" s="53"/>
      <c r="C10101" s="53"/>
      <c r="D10101" s="53"/>
      <c r="E10101" s="54"/>
      <c r="F10101"/>
      <c r="G10101"/>
      <c r="H10101"/>
    </row>
    <row r="10102" spans="1:8" x14ac:dyDescent="0.3">
      <c r="A10102" s="51" t="s">
        <v>7515</v>
      </c>
      <c r="B10102" s="51"/>
      <c r="C10102" s="51"/>
      <c r="D10102" s="51"/>
      <c r="E10102" s="52"/>
      <c r="F10102"/>
      <c r="G10102"/>
      <c r="H10102"/>
    </row>
    <row r="10103" spans="1:8" x14ac:dyDescent="0.3">
      <c r="A10103" s="53" t="s">
        <v>7516</v>
      </c>
      <c r="B10103" s="53"/>
      <c r="C10103" s="53"/>
      <c r="D10103" s="53"/>
      <c r="E10103" s="54"/>
      <c r="F10103"/>
      <c r="G10103"/>
      <c r="H10103"/>
    </row>
    <row r="10104" spans="1:8" x14ac:dyDescent="0.3">
      <c r="A10104" s="51" t="s">
        <v>7517</v>
      </c>
      <c r="B10104" s="51"/>
      <c r="C10104" s="51"/>
      <c r="D10104" s="51"/>
      <c r="E10104" s="52"/>
      <c r="F10104"/>
      <c r="G10104"/>
      <c r="H10104"/>
    </row>
    <row r="10105" spans="1:8" x14ac:dyDescent="0.3">
      <c r="A10105" s="53" t="s">
        <v>7518</v>
      </c>
      <c r="B10105" s="53"/>
      <c r="C10105" s="53"/>
      <c r="D10105" s="53"/>
      <c r="E10105" s="54"/>
      <c r="F10105"/>
      <c r="G10105"/>
      <c r="H10105"/>
    </row>
    <row r="10106" spans="1:8" x14ac:dyDescent="0.3">
      <c r="A10106" s="51" t="s">
        <v>7370</v>
      </c>
      <c r="B10106" s="51"/>
      <c r="C10106" s="51"/>
      <c r="D10106" s="51"/>
      <c r="E10106" s="52"/>
      <c r="F10106"/>
      <c r="G10106"/>
      <c r="H10106"/>
    </row>
    <row r="10107" spans="1:8" x14ac:dyDescent="0.3">
      <c r="A10107" s="53" t="s">
        <v>7344</v>
      </c>
      <c r="B10107" s="53"/>
      <c r="C10107" s="53"/>
      <c r="D10107" s="53"/>
      <c r="E10107" s="54"/>
      <c r="F10107"/>
      <c r="G10107"/>
      <c r="H10107"/>
    </row>
    <row r="10108" spans="1:8" x14ac:dyDescent="0.3">
      <c r="A10108" s="51" t="s">
        <v>7345</v>
      </c>
      <c r="B10108" s="51"/>
      <c r="C10108" s="51"/>
      <c r="D10108" s="51"/>
      <c r="E10108" s="52"/>
      <c r="F10108"/>
      <c r="G10108"/>
      <c r="H10108"/>
    </row>
    <row r="10109" spans="1:8" x14ac:dyDescent="0.3">
      <c r="A10109" s="53" t="s">
        <v>7346</v>
      </c>
      <c r="B10109" s="53"/>
      <c r="C10109" s="53"/>
      <c r="D10109" s="53"/>
      <c r="E10109" s="54"/>
      <c r="F10109"/>
      <c r="G10109"/>
      <c r="H10109"/>
    </row>
    <row r="10110" spans="1:8" x14ac:dyDescent="0.3">
      <c r="A10110" s="51" t="s">
        <v>7354</v>
      </c>
      <c r="B10110" s="51"/>
      <c r="C10110" s="51"/>
      <c r="D10110" s="51"/>
      <c r="E10110" s="52"/>
      <c r="F10110"/>
      <c r="G10110"/>
      <c r="H10110"/>
    </row>
    <row r="10111" spans="1:8" x14ac:dyDescent="0.3">
      <c r="A10111" s="53" t="s">
        <v>7355</v>
      </c>
      <c r="B10111" s="53"/>
      <c r="C10111" s="53"/>
      <c r="D10111" s="53"/>
      <c r="E10111" s="54"/>
      <c r="F10111"/>
      <c r="G10111"/>
      <c r="H10111"/>
    </row>
    <row r="10112" spans="1:8" x14ac:dyDescent="0.3">
      <c r="A10112" s="51" t="s">
        <v>7371</v>
      </c>
      <c r="B10112" s="51"/>
      <c r="C10112" s="51"/>
      <c r="D10112" s="51"/>
      <c r="E10112" s="52"/>
      <c r="F10112"/>
      <c r="G10112"/>
      <c r="H10112"/>
    </row>
    <row r="10113" spans="1:8" x14ac:dyDescent="0.3">
      <c r="A10113" s="53" t="s">
        <v>7372</v>
      </c>
      <c r="B10113" s="53"/>
      <c r="C10113" s="53"/>
      <c r="D10113" s="53"/>
      <c r="E10113" s="54"/>
      <c r="F10113"/>
      <c r="G10113"/>
      <c r="H10113"/>
    </row>
    <row r="10114" spans="1:8" x14ac:dyDescent="0.3">
      <c r="A10114" s="51" t="s">
        <v>7373</v>
      </c>
      <c r="B10114" s="51"/>
      <c r="C10114" s="51"/>
      <c r="D10114" s="51"/>
      <c r="E10114" s="52"/>
      <c r="F10114"/>
      <c r="G10114"/>
      <c r="H10114"/>
    </row>
    <row r="10115" spans="1:8" x14ac:dyDescent="0.3">
      <c r="A10115" s="53" t="s">
        <v>7357</v>
      </c>
      <c r="B10115" s="53"/>
      <c r="C10115" s="53"/>
      <c r="D10115" s="53"/>
      <c r="E10115" s="54"/>
      <c r="F10115"/>
      <c r="G10115"/>
      <c r="H10115"/>
    </row>
    <row r="10116" spans="1:8" x14ac:dyDescent="0.3">
      <c r="A10116" s="51" t="s">
        <v>7358</v>
      </c>
      <c r="B10116" s="51"/>
      <c r="C10116" s="51"/>
      <c r="D10116" s="51"/>
      <c r="E10116" s="52"/>
      <c r="F10116"/>
      <c r="G10116"/>
      <c r="H10116"/>
    </row>
    <row r="10117" spans="1:8" x14ac:dyDescent="0.3">
      <c r="A10117" s="53" t="s">
        <v>7359</v>
      </c>
      <c r="B10117" s="53"/>
      <c r="C10117" s="53"/>
      <c r="D10117" s="53"/>
      <c r="E10117" s="54"/>
      <c r="F10117"/>
      <c r="G10117"/>
      <c r="H10117"/>
    </row>
    <row r="10118" spans="1:8" x14ac:dyDescent="0.3">
      <c r="A10118" s="51" t="s">
        <v>7360</v>
      </c>
      <c r="B10118" s="51"/>
      <c r="C10118" s="51"/>
      <c r="D10118" s="51"/>
      <c r="E10118" s="52"/>
      <c r="F10118"/>
      <c r="G10118"/>
      <c r="H10118"/>
    </row>
    <row r="10119" spans="1:8" x14ac:dyDescent="0.3">
      <c r="A10119" s="53" t="s">
        <v>7361</v>
      </c>
      <c r="B10119" s="53"/>
      <c r="C10119" s="53"/>
      <c r="D10119" s="53"/>
      <c r="E10119" s="54"/>
      <c r="F10119"/>
      <c r="G10119"/>
      <c r="H10119"/>
    </row>
    <row r="10120" spans="1:8" x14ac:dyDescent="0.3">
      <c r="A10120" s="51" t="s">
        <v>7368</v>
      </c>
      <c r="B10120" s="51"/>
      <c r="C10120" s="51"/>
      <c r="D10120" s="51"/>
      <c r="E10120" s="52"/>
      <c r="F10120"/>
      <c r="G10120"/>
      <c r="H10120"/>
    </row>
    <row r="10121" spans="1:8" x14ac:dyDescent="0.3">
      <c r="A10121" s="53" t="s">
        <v>7367</v>
      </c>
      <c r="B10121" s="53"/>
      <c r="C10121" s="53"/>
      <c r="D10121" s="53"/>
      <c r="E10121" s="54"/>
      <c r="F10121"/>
      <c r="G10121"/>
      <c r="H10121"/>
    </row>
    <row r="10122" spans="1:8" x14ac:dyDescent="0.3">
      <c r="A10122" s="51" t="s">
        <v>7369</v>
      </c>
      <c r="B10122" s="51"/>
      <c r="C10122" s="51"/>
      <c r="D10122" s="51"/>
      <c r="E10122" s="52"/>
      <c r="F10122"/>
      <c r="G10122"/>
      <c r="H10122"/>
    </row>
    <row r="10123" spans="1:8" x14ac:dyDescent="0.3">
      <c r="A10123" s="53" t="s">
        <v>7338</v>
      </c>
      <c r="B10123" s="53"/>
      <c r="C10123" s="53"/>
      <c r="D10123" s="53"/>
      <c r="E10123" s="54"/>
      <c r="F10123"/>
      <c r="G10123"/>
      <c r="H10123"/>
    </row>
    <row r="10124" spans="1:8" x14ac:dyDescent="0.3">
      <c r="A10124" s="51" t="s">
        <v>7339</v>
      </c>
      <c r="B10124" s="51"/>
      <c r="C10124" s="51"/>
      <c r="D10124" s="51"/>
      <c r="E10124" s="52"/>
      <c r="F10124"/>
      <c r="G10124"/>
      <c r="H10124"/>
    </row>
    <row r="10125" spans="1:8" x14ac:dyDescent="0.3">
      <c r="A10125" s="53" t="s">
        <v>7340</v>
      </c>
      <c r="B10125" s="53"/>
      <c r="C10125" s="53"/>
      <c r="D10125" s="53"/>
      <c r="E10125" s="54"/>
      <c r="F10125"/>
      <c r="G10125"/>
      <c r="H10125"/>
    </row>
    <row r="10126" spans="1:8" x14ac:dyDescent="0.3">
      <c r="A10126" s="51" t="s">
        <v>7364</v>
      </c>
      <c r="B10126" s="51"/>
      <c r="C10126" s="51"/>
      <c r="D10126" s="51"/>
      <c r="E10126" s="52"/>
      <c r="F10126"/>
      <c r="G10126"/>
      <c r="H10126"/>
    </row>
    <row r="10127" spans="1:8" x14ac:dyDescent="0.3">
      <c r="A10127" s="53" t="s">
        <v>7365</v>
      </c>
      <c r="B10127" s="53"/>
      <c r="C10127" s="53"/>
      <c r="D10127" s="53"/>
      <c r="E10127" s="54"/>
      <c r="F10127"/>
      <c r="G10127"/>
      <c r="H10127"/>
    </row>
    <row r="10128" spans="1:8" x14ac:dyDescent="0.3">
      <c r="A10128" s="51" t="s">
        <v>7366</v>
      </c>
      <c r="B10128" s="51"/>
      <c r="C10128" s="51"/>
      <c r="D10128" s="51"/>
      <c r="E10128" s="52"/>
      <c r="F10128"/>
      <c r="G10128"/>
      <c r="H10128"/>
    </row>
    <row r="10129" spans="1:8" x14ac:dyDescent="0.3">
      <c r="A10129" s="53" t="s">
        <v>7356</v>
      </c>
      <c r="B10129" s="53"/>
      <c r="C10129" s="53"/>
      <c r="D10129" s="53"/>
      <c r="E10129" s="54"/>
      <c r="F10129"/>
      <c r="G10129"/>
      <c r="H10129"/>
    </row>
    <row r="10130" spans="1:8" x14ac:dyDescent="0.3">
      <c r="A10130" s="51" t="s">
        <v>7341</v>
      </c>
      <c r="B10130" s="51"/>
      <c r="C10130" s="51"/>
      <c r="D10130" s="51"/>
      <c r="E10130" s="52"/>
      <c r="F10130"/>
      <c r="G10130"/>
      <c r="H10130"/>
    </row>
    <row r="10131" spans="1:8" x14ac:dyDescent="0.3">
      <c r="A10131" s="53" t="s">
        <v>7342</v>
      </c>
      <c r="B10131" s="53"/>
      <c r="C10131" s="53"/>
      <c r="D10131" s="53"/>
      <c r="E10131" s="54"/>
      <c r="F10131"/>
      <c r="G10131"/>
      <c r="H10131"/>
    </row>
    <row r="10132" spans="1:8" x14ac:dyDescent="0.3">
      <c r="A10132" s="51" t="s">
        <v>7343</v>
      </c>
      <c r="B10132" s="51"/>
      <c r="C10132" s="51"/>
      <c r="D10132" s="51"/>
      <c r="E10132" s="52"/>
      <c r="F10132"/>
      <c r="G10132"/>
      <c r="H10132"/>
    </row>
    <row r="10133" spans="1:8" x14ac:dyDescent="0.3">
      <c r="A10133" s="53" t="s">
        <v>7362</v>
      </c>
      <c r="B10133" s="53"/>
      <c r="C10133" s="53"/>
      <c r="D10133" s="53"/>
      <c r="E10133" s="54"/>
      <c r="F10133"/>
      <c r="G10133"/>
      <c r="H10133"/>
    </row>
    <row r="10134" spans="1:8" x14ac:dyDescent="0.3">
      <c r="A10134" s="51" t="s">
        <v>7363</v>
      </c>
      <c r="B10134" s="51"/>
      <c r="C10134" s="51"/>
      <c r="D10134" s="51"/>
      <c r="E10134" s="52"/>
      <c r="F10134"/>
      <c r="G10134"/>
      <c r="H10134"/>
    </row>
    <row r="10135" spans="1:8" x14ac:dyDescent="0.3">
      <c r="A10135" s="53" t="s">
        <v>7347</v>
      </c>
      <c r="B10135" s="53"/>
      <c r="C10135" s="53"/>
      <c r="D10135" s="53"/>
      <c r="E10135" s="54"/>
      <c r="F10135"/>
      <c r="G10135"/>
      <c r="H10135"/>
    </row>
    <row r="10136" spans="1:8" x14ac:dyDescent="0.3">
      <c r="A10136" s="51" t="s">
        <v>7348</v>
      </c>
      <c r="B10136" s="51"/>
      <c r="C10136" s="51"/>
      <c r="D10136" s="51"/>
      <c r="E10136" s="52"/>
      <c r="F10136"/>
      <c r="G10136"/>
      <c r="H10136"/>
    </row>
    <row r="10137" spans="1:8" x14ac:dyDescent="0.3">
      <c r="A10137" s="53" t="s">
        <v>7349</v>
      </c>
      <c r="B10137" s="53"/>
      <c r="C10137" s="53"/>
      <c r="D10137" s="53"/>
      <c r="E10137" s="54"/>
      <c r="F10137"/>
      <c r="G10137"/>
      <c r="H10137"/>
    </row>
    <row r="10138" spans="1:8" x14ac:dyDescent="0.3">
      <c r="A10138" s="51" t="s">
        <v>7350</v>
      </c>
      <c r="B10138" s="51"/>
      <c r="C10138" s="51"/>
      <c r="D10138" s="51"/>
      <c r="E10138" s="52"/>
      <c r="F10138"/>
      <c r="G10138"/>
      <c r="H10138"/>
    </row>
    <row r="10139" spans="1:8" x14ac:dyDescent="0.3">
      <c r="A10139" s="53" t="s">
        <v>7351</v>
      </c>
      <c r="B10139" s="53"/>
      <c r="C10139" s="53"/>
      <c r="D10139" s="53"/>
      <c r="E10139" s="54"/>
      <c r="F10139"/>
      <c r="G10139"/>
      <c r="H10139"/>
    </row>
    <row r="10140" spans="1:8" x14ac:dyDescent="0.3">
      <c r="A10140" s="51" t="s">
        <v>7352</v>
      </c>
      <c r="B10140" s="51"/>
      <c r="C10140" s="51"/>
      <c r="D10140" s="51"/>
      <c r="E10140" s="52"/>
      <c r="F10140"/>
      <c r="G10140"/>
      <c r="H10140"/>
    </row>
    <row r="10141" spans="1:8" x14ac:dyDescent="0.3">
      <c r="A10141" s="53" t="s">
        <v>7353</v>
      </c>
      <c r="B10141" s="53"/>
      <c r="C10141" s="53"/>
      <c r="D10141" s="53"/>
      <c r="E10141" s="54"/>
      <c r="F10141"/>
      <c r="G10141"/>
      <c r="H10141"/>
    </row>
    <row r="10142" spans="1:8" x14ac:dyDescent="0.3">
      <c r="A10142" s="51" t="s">
        <v>7400</v>
      </c>
      <c r="B10142" s="51"/>
      <c r="C10142" s="51"/>
      <c r="D10142" s="51"/>
      <c r="E10142" s="52"/>
      <c r="F10142"/>
      <c r="G10142"/>
      <c r="H10142"/>
    </row>
    <row r="10143" spans="1:8" x14ac:dyDescent="0.3">
      <c r="A10143" s="53" t="s">
        <v>7401</v>
      </c>
      <c r="B10143" s="53"/>
      <c r="C10143" s="53"/>
      <c r="D10143" s="53"/>
      <c r="E10143" s="54"/>
      <c r="F10143"/>
      <c r="G10143"/>
      <c r="H10143"/>
    </row>
    <row r="10144" spans="1:8" x14ac:dyDescent="0.3">
      <c r="A10144" s="51" t="s">
        <v>7407</v>
      </c>
      <c r="B10144" s="51"/>
      <c r="C10144" s="51"/>
      <c r="D10144" s="51"/>
      <c r="E10144" s="52"/>
      <c r="F10144"/>
      <c r="G10144"/>
      <c r="H10144"/>
    </row>
    <row r="10145" spans="1:8" x14ac:dyDescent="0.3">
      <c r="A10145" s="53" t="s">
        <v>7409</v>
      </c>
      <c r="B10145" s="53"/>
      <c r="C10145" s="53"/>
      <c r="D10145" s="53"/>
      <c r="E10145" s="54"/>
      <c r="F10145"/>
      <c r="G10145"/>
      <c r="H10145"/>
    </row>
    <row r="10146" spans="1:8" x14ac:dyDescent="0.3">
      <c r="A10146" s="51" t="s">
        <v>7410</v>
      </c>
      <c r="B10146" s="51"/>
      <c r="C10146" s="51"/>
      <c r="D10146" s="51"/>
      <c r="E10146" s="52"/>
      <c r="F10146"/>
      <c r="G10146"/>
      <c r="H10146"/>
    </row>
    <row r="10147" spans="1:8" x14ac:dyDescent="0.3">
      <c r="A10147" s="53" t="s">
        <v>7411</v>
      </c>
      <c r="B10147" s="53"/>
      <c r="C10147" s="53"/>
      <c r="D10147" s="53"/>
      <c r="E10147" s="54"/>
      <c r="F10147"/>
      <c r="G10147"/>
      <c r="H10147"/>
    </row>
    <row r="10148" spans="1:8" x14ac:dyDescent="0.3">
      <c r="A10148" s="51" t="s">
        <v>7412</v>
      </c>
      <c r="B10148" s="51"/>
      <c r="C10148" s="51"/>
      <c r="D10148" s="51"/>
      <c r="E10148" s="52"/>
      <c r="F10148"/>
      <c r="G10148"/>
      <c r="H10148"/>
    </row>
    <row r="10149" spans="1:8" x14ac:dyDescent="0.3">
      <c r="A10149" s="53" t="s">
        <v>7413</v>
      </c>
      <c r="B10149" s="53"/>
      <c r="C10149" s="53"/>
      <c r="D10149" s="53"/>
      <c r="E10149" s="54"/>
      <c r="F10149"/>
      <c r="G10149"/>
      <c r="H10149"/>
    </row>
    <row r="10150" spans="1:8" x14ac:dyDescent="0.3">
      <c r="A10150" s="51" t="s">
        <v>7414</v>
      </c>
      <c r="B10150" s="51"/>
      <c r="C10150" s="51"/>
      <c r="D10150" s="51"/>
      <c r="E10150" s="52"/>
      <c r="F10150"/>
      <c r="G10150"/>
      <c r="H10150"/>
    </row>
    <row r="10151" spans="1:8" x14ac:dyDescent="0.3">
      <c r="A10151" s="53" t="s">
        <v>7415</v>
      </c>
      <c r="B10151" s="53"/>
      <c r="C10151" s="53"/>
      <c r="D10151" s="53"/>
      <c r="E10151" s="54"/>
      <c r="F10151"/>
      <c r="G10151"/>
      <c r="H10151"/>
    </row>
    <row r="10152" spans="1:8" x14ac:dyDescent="0.3">
      <c r="A10152" s="51" t="s">
        <v>7416</v>
      </c>
      <c r="B10152" s="51"/>
      <c r="C10152" s="51"/>
      <c r="D10152" s="51"/>
      <c r="E10152" s="52"/>
      <c r="F10152"/>
      <c r="G10152"/>
      <c r="H10152"/>
    </row>
    <row r="10153" spans="1:8" x14ac:dyDescent="0.3">
      <c r="A10153" s="53" t="s">
        <v>7417</v>
      </c>
      <c r="B10153" s="53"/>
      <c r="C10153" s="53"/>
      <c r="D10153" s="53"/>
      <c r="E10153" s="54"/>
      <c r="F10153"/>
      <c r="G10153"/>
      <c r="H10153"/>
    </row>
    <row r="10154" spans="1:8" x14ac:dyDescent="0.3">
      <c r="A10154" s="51" t="s">
        <v>7419</v>
      </c>
      <c r="B10154" s="51"/>
      <c r="C10154" s="51"/>
      <c r="D10154" s="51"/>
      <c r="E10154" s="52"/>
      <c r="F10154"/>
      <c r="G10154"/>
      <c r="H10154"/>
    </row>
    <row r="10155" spans="1:8" x14ac:dyDescent="0.3">
      <c r="A10155" s="53" t="s">
        <v>7420</v>
      </c>
      <c r="B10155" s="53"/>
      <c r="C10155" s="53"/>
      <c r="D10155" s="53"/>
      <c r="E10155" s="54"/>
      <c r="F10155"/>
      <c r="G10155"/>
      <c r="H10155"/>
    </row>
    <row r="10156" spans="1:8" x14ac:dyDescent="0.3">
      <c r="A10156" s="51" t="s">
        <v>7397</v>
      </c>
      <c r="B10156" s="51"/>
      <c r="C10156" s="51"/>
      <c r="D10156" s="51"/>
      <c r="E10156" s="52"/>
      <c r="F10156"/>
      <c r="G10156"/>
      <c r="H10156"/>
    </row>
    <row r="10157" spans="1:8" x14ac:dyDescent="0.3">
      <c r="A10157" s="53" t="s">
        <v>7398</v>
      </c>
      <c r="B10157" s="53"/>
      <c r="C10157" s="53"/>
      <c r="D10157" s="53"/>
      <c r="E10157" s="54"/>
      <c r="F10157"/>
      <c r="G10157"/>
      <c r="H10157"/>
    </row>
    <row r="10158" spans="1:8" x14ac:dyDescent="0.3">
      <c r="A10158" s="51" t="s">
        <v>7399</v>
      </c>
      <c r="B10158" s="51"/>
      <c r="C10158" s="51"/>
      <c r="D10158" s="51"/>
      <c r="E10158" s="52"/>
      <c r="F10158"/>
      <c r="G10158"/>
      <c r="H10158"/>
    </row>
    <row r="10159" spans="1:8" x14ac:dyDescent="0.3">
      <c r="A10159" s="53" t="s">
        <v>7418</v>
      </c>
      <c r="B10159" s="53"/>
      <c r="C10159" s="53"/>
      <c r="D10159" s="53"/>
      <c r="E10159" s="54"/>
      <c r="F10159"/>
      <c r="G10159"/>
      <c r="H10159"/>
    </row>
    <row r="10160" spans="1:8" x14ac:dyDescent="0.3">
      <c r="A10160" s="51" t="s">
        <v>7402</v>
      </c>
      <c r="B10160" s="51"/>
      <c r="C10160" s="51"/>
      <c r="D10160" s="51"/>
      <c r="E10160" s="52"/>
      <c r="F10160"/>
      <c r="G10160"/>
      <c r="H10160"/>
    </row>
    <row r="10161" spans="1:8" x14ac:dyDescent="0.3">
      <c r="A10161" s="53" t="s">
        <v>7403</v>
      </c>
      <c r="B10161" s="53"/>
      <c r="C10161" s="53"/>
      <c r="D10161" s="53"/>
      <c r="E10161" s="54"/>
      <c r="F10161"/>
      <c r="G10161"/>
      <c r="H10161"/>
    </row>
    <row r="10162" spans="1:8" x14ac:dyDescent="0.3">
      <c r="A10162" s="51" t="s">
        <v>7404</v>
      </c>
      <c r="B10162" s="51"/>
      <c r="C10162" s="51"/>
      <c r="D10162" s="51"/>
      <c r="E10162" s="52"/>
      <c r="F10162"/>
      <c r="G10162"/>
      <c r="H10162"/>
    </row>
    <row r="10163" spans="1:8" x14ac:dyDescent="0.3">
      <c r="A10163" s="53" t="s">
        <v>7405</v>
      </c>
      <c r="B10163" s="53"/>
      <c r="C10163" s="53"/>
      <c r="D10163" s="53"/>
      <c r="E10163" s="54"/>
      <c r="F10163"/>
      <c r="G10163"/>
      <c r="H10163"/>
    </row>
    <row r="10164" spans="1:8" x14ac:dyDescent="0.3">
      <c r="A10164" s="51" t="s">
        <v>7406</v>
      </c>
      <c r="B10164" s="51"/>
      <c r="C10164" s="51"/>
      <c r="D10164" s="51"/>
      <c r="E10164" s="52"/>
      <c r="F10164"/>
      <c r="G10164"/>
      <c r="H10164"/>
    </row>
    <row r="10165" spans="1:8" x14ac:dyDescent="0.3">
      <c r="A10165" s="53" t="s">
        <v>7408</v>
      </c>
      <c r="B10165" s="53"/>
      <c r="C10165" s="53"/>
      <c r="D10165" s="53"/>
      <c r="E10165" s="54"/>
      <c r="F10165"/>
      <c r="G10165"/>
      <c r="H10165"/>
    </row>
    <row r="10166" spans="1:8" x14ac:dyDescent="0.3">
      <c r="A10166" s="51" t="s">
        <v>7509</v>
      </c>
      <c r="B10166" s="51"/>
      <c r="C10166" s="51"/>
      <c r="D10166" s="51"/>
      <c r="E10166" s="52"/>
      <c r="F10166"/>
      <c r="G10166"/>
      <c r="H10166"/>
    </row>
    <row r="10167" spans="1:8" x14ac:dyDescent="0.3">
      <c r="A10167" s="53" t="s">
        <v>7490</v>
      </c>
      <c r="B10167" s="53"/>
      <c r="C10167" s="53"/>
      <c r="D10167" s="53"/>
      <c r="E10167" s="54"/>
      <c r="F10167"/>
      <c r="G10167"/>
      <c r="H10167"/>
    </row>
    <row r="10168" spans="1:8" x14ac:dyDescent="0.3">
      <c r="A10168" s="51" t="s">
        <v>7491</v>
      </c>
      <c r="B10168" s="51"/>
      <c r="C10168" s="51"/>
      <c r="D10168" s="51"/>
      <c r="E10168" s="52"/>
      <c r="F10168"/>
      <c r="G10168"/>
      <c r="H10168"/>
    </row>
    <row r="10169" spans="1:8" x14ac:dyDescent="0.3">
      <c r="A10169" s="53" t="s">
        <v>7492</v>
      </c>
      <c r="B10169" s="53"/>
      <c r="C10169" s="53"/>
      <c r="D10169" s="53"/>
      <c r="E10169" s="54"/>
      <c r="F10169"/>
      <c r="G10169"/>
      <c r="H10169"/>
    </row>
    <row r="10170" spans="1:8" x14ac:dyDescent="0.3">
      <c r="A10170" s="51" t="s">
        <v>7493</v>
      </c>
      <c r="B10170" s="51"/>
      <c r="C10170" s="51"/>
      <c r="D10170" s="51"/>
      <c r="E10170" s="52"/>
      <c r="F10170"/>
      <c r="G10170"/>
      <c r="H10170"/>
    </row>
    <row r="10171" spans="1:8" x14ac:dyDescent="0.3">
      <c r="A10171" s="53" t="s">
        <v>7494</v>
      </c>
      <c r="B10171" s="53"/>
      <c r="C10171" s="53"/>
      <c r="D10171" s="53"/>
      <c r="E10171" s="54"/>
      <c r="F10171"/>
      <c r="G10171"/>
      <c r="H10171"/>
    </row>
    <row r="10172" spans="1:8" x14ac:dyDescent="0.3">
      <c r="A10172" s="51" t="s">
        <v>7497</v>
      </c>
      <c r="B10172" s="51"/>
      <c r="C10172" s="51"/>
      <c r="D10172" s="51"/>
      <c r="E10172" s="52"/>
      <c r="F10172"/>
      <c r="G10172"/>
      <c r="H10172"/>
    </row>
    <row r="10173" spans="1:8" x14ac:dyDescent="0.3">
      <c r="A10173" s="53" t="s">
        <v>7498</v>
      </c>
      <c r="B10173" s="53"/>
      <c r="C10173" s="53"/>
      <c r="D10173" s="53"/>
      <c r="E10173" s="54"/>
      <c r="F10173"/>
      <c r="G10173"/>
      <c r="H10173"/>
    </row>
    <row r="10174" spans="1:8" x14ac:dyDescent="0.3">
      <c r="A10174" s="51" t="s">
        <v>7499</v>
      </c>
      <c r="B10174" s="51"/>
      <c r="C10174" s="51"/>
      <c r="D10174" s="51"/>
      <c r="E10174" s="52"/>
      <c r="F10174"/>
      <c r="G10174"/>
      <c r="H10174"/>
    </row>
    <row r="10175" spans="1:8" x14ac:dyDescent="0.3">
      <c r="A10175" s="53" t="s">
        <v>7500</v>
      </c>
      <c r="B10175" s="53"/>
      <c r="C10175" s="53"/>
      <c r="D10175" s="53"/>
      <c r="E10175" s="54"/>
      <c r="F10175"/>
      <c r="G10175"/>
      <c r="H10175"/>
    </row>
    <row r="10176" spans="1:8" x14ac:dyDescent="0.3">
      <c r="A10176" s="51" t="s">
        <v>7502</v>
      </c>
      <c r="B10176" s="51"/>
      <c r="C10176" s="51"/>
      <c r="D10176" s="51"/>
      <c r="E10176" s="52"/>
      <c r="F10176"/>
      <c r="G10176"/>
      <c r="H10176"/>
    </row>
    <row r="10177" spans="1:8" x14ac:dyDescent="0.3">
      <c r="A10177" s="53" t="s">
        <v>7504</v>
      </c>
      <c r="B10177" s="53"/>
      <c r="C10177" s="53"/>
      <c r="D10177" s="53"/>
      <c r="E10177" s="54"/>
      <c r="F10177"/>
      <c r="G10177"/>
      <c r="H10177"/>
    </row>
    <row r="10178" spans="1:8" x14ac:dyDescent="0.3">
      <c r="A10178" s="51" t="s">
        <v>7505</v>
      </c>
      <c r="B10178" s="51"/>
      <c r="C10178" s="51"/>
      <c r="D10178" s="51"/>
      <c r="E10178" s="52"/>
      <c r="F10178"/>
      <c r="G10178"/>
      <c r="H10178"/>
    </row>
    <row r="10179" spans="1:8" x14ac:dyDescent="0.3">
      <c r="A10179" s="53" t="s">
        <v>7507</v>
      </c>
      <c r="B10179" s="53"/>
      <c r="C10179" s="53"/>
      <c r="D10179" s="53"/>
      <c r="E10179" s="54"/>
      <c r="F10179"/>
      <c r="G10179"/>
      <c r="H10179"/>
    </row>
    <row r="10180" spans="1:8" x14ac:dyDescent="0.3">
      <c r="A10180" s="51" t="s">
        <v>7508</v>
      </c>
      <c r="B10180" s="51"/>
      <c r="C10180" s="51"/>
      <c r="D10180" s="51"/>
      <c r="E10180" s="52"/>
      <c r="F10180"/>
      <c r="G10180"/>
      <c r="H10180"/>
    </row>
    <row r="10181" spans="1:8" x14ac:dyDescent="0.3">
      <c r="A10181" s="53" t="s">
        <v>7488</v>
      </c>
      <c r="B10181" s="53"/>
      <c r="C10181" s="53"/>
      <c r="D10181" s="53"/>
      <c r="E10181" s="54"/>
      <c r="F10181"/>
      <c r="G10181"/>
      <c r="H10181"/>
    </row>
    <row r="10182" spans="1:8" x14ac:dyDescent="0.3">
      <c r="A10182" s="51" t="s">
        <v>7489</v>
      </c>
      <c r="B10182" s="51"/>
      <c r="C10182" s="51"/>
      <c r="D10182" s="51"/>
      <c r="E10182" s="52"/>
      <c r="F10182"/>
      <c r="G10182"/>
      <c r="H10182"/>
    </row>
    <row r="10183" spans="1:8" x14ac:dyDescent="0.3">
      <c r="A10183" s="53" t="s">
        <v>7506</v>
      </c>
      <c r="B10183" s="53"/>
      <c r="C10183" s="53"/>
      <c r="D10183" s="53"/>
      <c r="E10183" s="54"/>
      <c r="F10183"/>
      <c r="G10183"/>
      <c r="H10183"/>
    </row>
    <row r="10184" spans="1:8" x14ac:dyDescent="0.3">
      <c r="A10184" s="51" t="s">
        <v>7503</v>
      </c>
      <c r="B10184" s="51"/>
      <c r="C10184" s="51"/>
      <c r="D10184" s="51"/>
      <c r="E10184" s="52"/>
      <c r="F10184"/>
      <c r="G10184"/>
      <c r="H10184"/>
    </row>
    <row r="10185" spans="1:8" x14ac:dyDescent="0.3">
      <c r="A10185" s="53" t="s">
        <v>7501</v>
      </c>
      <c r="B10185" s="53"/>
      <c r="C10185" s="53"/>
      <c r="D10185" s="53"/>
      <c r="E10185" s="54"/>
      <c r="F10185"/>
      <c r="G10185"/>
      <c r="H10185"/>
    </row>
    <row r="10186" spans="1:8" x14ac:dyDescent="0.3">
      <c r="A10186" s="51" t="s">
        <v>7495</v>
      </c>
      <c r="B10186" s="51"/>
      <c r="C10186" s="51"/>
      <c r="D10186" s="51"/>
      <c r="E10186" s="52"/>
      <c r="F10186"/>
      <c r="G10186"/>
      <c r="H10186"/>
    </row>
    <row r="10187" spans="1:8" x14ac:dyDescent="0.3">
      <c r="A10187" s="53" t="s">
        <v>7496</v>
      </c>
      <c r="B10187" s="53"/>
      <c r="C10187" s="53"/>
      <c r="D10187" s="53"/>
      <c r="E10187" s="54"/>
      <c r="F10187"/>
      <c r="G10187"/>
      <c r="H10187"/>
    </row>
    <row r="10188" spans="1:8" x14ac:dyDescent="0.3">
      <c r="A10188" s="51" t="s">
        <v>7439</v>
      </c>
      <c r="B10188" s="51"/>
      <c r="C10188" s="51"/>
      <c r="D10188" s="51"/>
      <c r="E10188" s="52"/>
      <c r="F10188"/>
      <c r="G10188"/>
      <c r="H10188"/>
    </row>
    <row r="10189" spans="1:8" x14ac:dyDescent="0.3">
      <c r="A10189" s="53" t="s">
        <v>7440</v>
      </c>
      <c r="B10189" s="53"/>
      <c r="C10189" s="53"/>
      <c r="D10189" s="53"/>
      <c r="E10189" s="54"/>
      <c r="F10189"/>
      <c r="G10189"/>
      <c r="H10189"/>
    </row>
    <row r="10190" spans="1:8" x14ac:dyDescent="0.3">
      <c r="A10190" s="51" t="s">
        <v>7441</v>
      </c>
      <c r="B10190" s="51"/>
      <c r="C10190" s="51"/>
      <c r="D10190" s="51"/>
      <c r="E10190" s="52"/>
      <c r="F10190"/>
      <c r="G10190"/>
      <c r="H10190"/>
    </row>
    <row r="10191" spans="1:8" x14ac:dyDescent="0.3">
      <c r="A10191" s="53" t="s">
        <v>7442</v>
      </c>
      <c r="B10191" s="53"/>
      <c r="C10191" s="53"/>
      <c r="D10191" s="53"/>
      <c r="E10191" s="54"/>
      <c r="F10191"/>
      <c r="G10191"/>
      <c r="H10191"/>
    </row>
    <row r="10192" spans="1:8" x14ac:dyDescent="0.3">
      <c r="A10192" s="51" t="s">
        <v>7433</v>
      </c>
      <c r="B10192" s="51"/>
      <c r="C10192" s="51"/>
      <c r="D10192" s="51"/>
      <c r="E10192" s="52"/>
      <c r="F10192"/>
      <c r="G10192"/>
      <c r="H10192"/>
    </row>
    <row r="10193" spans="1:8" x14ac:dyDescent="0.3">
      <c r="A10193" s="53" t="s">
        <v>7434</v>
      </c>
      <c r="B10193" s="53"/>
      <c r="C10193" s="53"/>
      <c r="D10193" s="53"/>
      <c r="E10193" s="54"/>
      <c r="F10193"/>
      <c r="G10193"/>
      <c r="H10193"/>
    </row>
    <row r="10194" spans="1:8" x14ac:dyDescent="0.3">
      <c r="A10194" s="51" t="s">
        <v>7435</v>
      </c>
      <c r="B10194" s="51"/>
      <c r="C10194" s="51"/>
      <c r="D10194" s="51"/>
      <c r="E10194" s="52"/>
      <c r="F10194"/>
      <c r="G10194"/>
      <c r="H10194"/>
    </row>
    <row r="10195" spans="1:8" x14ac:dyDescent="0.3">
      <c r="A10195" s="53" t="s">
        <v>7436</v>
      </c>
      <c r="B10195" s="53"/>
      <c r="C10195" s="53"/>
      <c r="D10195" s="53"/>
      <c r="E10195" s="54"/>
      <c r="F10195"/>
      <c r="G10195"/>
      <c r="H10195"/>
    </row>
    <row r="10196" spans="1:8" x14ac:dyDescent="0.3">
      <c r="A10196" s="51" t="s">
        <v>7437</v>
      </c>
      <c r="B10196" s="51"/>
      <c r="C10196" s="51"/>
      <c r="D10196" s="51"/>
      <c r="E10196" s="52"/>
      <c r="F10196"/>
      <c r="G10196"/>
      <c r="H10196"/>
    </row>
    <row r="10197" spans="1:8" x14ac:dyDescent="0.3">
      <c r="A10197" s="53" t="s">
        <v>7438</v>
      </c>
      <c r="B10197" s="53"/>
      <c r="C10197" s="53"/>
      <c r="D10197" s="53"/>
      <c r="E10197" s="54"/>
      <c r="F10197"/>
      <c r="G10197"/>
      <c r="H10197"/>
    </row>
    <row r="10198" spans="1:8" x14ac:dyDescent="0.3">
      <c r="A10198" s="51" t="s">
        <v>7421</v>
      </c>
      <c r="B10198" s="51"/>
      <c r="C10198" s="51"/>
      <c r="D10198" s="51"/>
      <c r="E10198" s="52"/>
      <c r="F10198"/>
      <c r="G10198"/>
      <c r="H10198"/>
    </row>
    <row r="10199" spans="1:8" x14ac:dyDescent="0.3">
      <c r="A10199" s="53" t="s">
        <v>7422</v>
      </c>
      <c r="B10199" s="53"/>
      <c r="C10199" s="53"/>
      <c r="D10199" s="53"/>
      <c r="E10199" s="54"/>
      <c r="F10199"/>
      <c r="G10199"/>
      <c r="H10199"/>
    </row>
    <row r="10200" spans="1:8" x14ac:dyDescent="0.3">
      <c r="A10200" s="51" t="s">
        <v>7423</v>
      </c>
      <c r="B10200" s="51"/>
      <c r="C10200" s="51"/>
      <c r="D10200" s="51"/>
      <c r="E10200" s="52"/>
      <c r="F10200"/>
      <c r="G10200"/>
      <c r="H10200"/>
    </row>
    <row r="10201" spans="1:8" x14ac:dyDescent="0.3">
      <c r="A10201" s="53" t="s">
        <v>7424</v>
      </c>
      <c r="B10201" s="53"/>
      <c r="C10201" s="53"/>
      <c r="D10201" s="53"/>
      <c r="E10201" s="54"/>
      <c r="F10201"/>
      <c r="G10201"/>
      <c r="H10201"/>
    </row>
    <row r="10202" spans="1:8" x14ac:dyDescent="0.3">
      <c r="A10202" s="51" t="s">
        <v>7425</v>
      </c>
      <c r="B10202" s="51"/>
      <c r="C10202" s="51"/>
      <c r="D10202" s="51"/>
      <c r="E10202" s="52"/>
      <c r="F10202"/>
      <c r="G10202"/>
      <c r="H10202"/>
    </row>
    <row r="10203" spans="1:8" x14ac:dyDescent="0.3">
      <c r="A10203" s="53" t="s">
        <v>7426</v>
      </c>
      <c r="B10203" s="53"/>
      <c r="C10203" s="53"/>
      <c r="D10203" s="53"/>
      <c r="E10203" s="54"/>
      <c r="F10203"/>
      <c r="G10203"/>
      <c r="H10203"/>
    </row>
    <row r="10204" spans="1:8" x14ac:dyDescent="0.3">
      <c r="A10204" s="51" t="s">
        <v>7427</v>
      </c>
      <c r="B10204" s="51"/>
      <c r="C10204" s="51"/>
      <c r="D10204" s="51"/>
      <c r="E10204" s="52"/>
      <c r="F10204"/>
      <c r="G10204"/>
      <c r="H10204"/>
    </row>
    <row r="10205" spans="1:8" x14ac:dyDescent="0.3">
      <c r="A10205" s="53" t="s">
        <v>7428</v>
      </c>
      <c r="B10205" s="53"/>
      <c r="C10205" s="53"/>
      <c r="D10205" s="53"/>
      <c r="E10205" s="54"/>
      <c r="F10205"/>
      <c r="G10205"/>
      <c r="H10205"/>
    </row>
    <row r="10206" spans="1:8" x14ac:dyDescent="0.3">
      <c r="A10206" s="51" t="s">
        <v>7429</v>
      </c>
      <c r="B10206" s="51"/>
      <c r="C10206" s="51"/>
      <c r="D10206" s="51"/>
      <c r="E10206" s="52"/>
      <c r="F10206"/>
      <c r="G10206"/>
      <c r="H10206"/>
    </row>
    <row r="10207" spans="1:8" x14ac:dyDescent="0.3">
      <c r="A10207" s="53" t="s">
        <v>7430</v>
      </c>
      <c r="B10207" s="53"/>
      <c r="C10207" s="53"/>
      <c r="D10207" s="53"/>
      <c r="E10207" s="54"/>
      <c r="F10207"/>
      <c r="G10207"/>
      <c r="H10207"/>
    </row>
    <row r="10208" spans="1:8" x14ac:dyDescent="0.3">
      <c r="A10208" s="51" t="s">
        <v>7431</v>
      </c>
      <c r="B10208" s="51"/>
      <c r="C10208" s="51"/>
      <c r="D10208" s="51"/>
      <c r="E10208" s="52"/>
      <c r="F10208"/>
      <c r="G10208"/>
      <c r="H10208"/>
    </row>
    <row r="10209" spans="1:8" x14ac:dyDescent="0.3">
      <c r="A10209" s="53" t="s">
        <v>7432</v>
      </c>
      <c r="B10209" s="53"/>
      <c r="C10209" s="53"/>
      <c r="D10209" s="53"/>
      <c r="E10209" s="54"/>
      <c r="F10209"/>
      <c r="G10209"/>
      <c r="H10209"/>
    </row>
    <row r="10210" spans="1:8" x14ac:dyDescent="0.3">
      <c r="A10210" s="51" t="s">
        <v>7531</v>
      </c>
      <c r="B10210" s="51"/>
      <c r="C10210" s="51"/>
      <c r="D10210" s="51"/>
      <c r="E10210" s="52"/>
      <c r="F10210"/>
      <c r="G10210"/>
      <c r="H10210"/>
    </row>
    <row r="10211" spans="1:8" x14ac:dyDescent="0.3">
      <c r="A10211" s="53" t="s">
        <v>7534</v>
      </c>
      <c r="B10211" s="53"/>
      <c r="C10211" s="53"/>
      <c r="D10211" s="53"/>
      <c r="E10211" s="54"/>
      <c r="F10211"/>
      <c r="G10211"/>
      <c r="H10211"/>
    </row>
    <row r="10212" spans="1:8" x14ac:dyDescent="0.3">
      <c r="A10212" s="51" t="s">
        <v>7536</v>
      </c>
      <c r="B10212" s="51"/>
      <c r="C10212" s="51"/>
      <c r="D10212" s="51"/>
      <c r="E10212" s="52"/>
      <c r="F10212"/>
      <c r="G10212"/>
      <c r="H10212"/>
    </row>
    <row r="10213" spans="1:8" x14ac:dyDescent="0.3">
      <c r="A10213" s="53" t="s">
        <v>7541</v>
      </c>
      <c r="B10213" s="53"/>
      <c r="C10213" s="53"/>
      <c r="D10213" s="53"/>
      <c r="E10213" s="54"/>
      <c r="F10213"/>
      <c r="G10213"/>
      <c r="H10213"/>
    </row>
    <row r="10214" spans="1:8" x14ac:dyDescent="0.3">
      <c r="A10214" s="51" t="s">
        <v>7542</v>
      </c>
      <c r="B10214" s="51"/>
      <c r="C10214" s="51"/>
      <c r="D10214" s="51"/>
      <c r="E10214" s="52"/>
      <c r="F10214"/>
      <c r="G10214"/>
      <c r="H10214"/>
    </row>
    <row r="10215" spans="1:8" x14ac:dyDescent="0.3">
      <c r="A10215" s="53" t="s">
        <v>7528</v>
      </c>
      <c r="B10215" s="53"/>
      <c r="C10215" s="53"/>
      <c r="D10215" s="53"/>
      <c r="E10215" s="54"/>
      <c r="F10215"/>
      <c r="G10215"/>
      <c r="H10215"/>
    </row>
    <row r="10216" spans="1:8" x14ac:dyDescent="0.3">
      <c r="A10216" s="51" t="s">
        <v>7538</v>
      </c>
      <c r="B10216" s="51"/>
      <c r="C10216" s="51"/>
      <c r="D10216" s="51"/>
      <c r="E10216" s="52"/>
      <c r="F10216"/>
      <c r="G10216"/>
      <c r="H10216"/>
    </row>
    <row r="10217" spans="1:8" x14ac:dyDescent="0.3">
      <c r="A10217" s="53" t="s">
        <v>7539</v>
      </c>
      <c r="B10217" s="53"/>
      <c r="C10217" s="53"/>
      <c r="D10217" s="53"/>
      <c r="E10217" s="54"/>
      <c r="F10217"/>
      <c r="G10217"/>
      <c r="H10217"/>
    </row>
    <row r="10218" spans="1:8" x14ac:dyDescent="0.3">
      <c r="A10218" s="51" t="s">
        <v>7540</v>
      </c>
      <c r="B10218" s="51"/>
      <c r="C10218" s="51"/>
      <c r="D10218" s="51"/>
      <c r="E10218" s="52"/>
      <c r="F10218"/>
      <c r="G10218"/>
      <c r="H10218"/>
    </row>
    <row r="10219" spans="1:8" x14ac:dyDescent="0.3">
      <c r="A10219" s="53" t="s">
        <v>7537</v>
      </c>
      <c r="B10219" s="53"/>
      <c r="C10219" s="53"/>
      <c r="D10219" s="53"/>
      <c r="E10219" s="54"/>
      <c r="F10219"/>
      <c r="G10219"/>
      <c r="H10219"/>
    </row>
    <row r="10220" spans="1:8" x14ac:dyDescent="0.3">
      <c r="A10220" s="51" t="s">
        <v>7535</v>
      </c>
      <c r="B10220" s="51"/>
      <c r="C10220" s="51"/>
      <c r="D10220" s="51"/>
      <c r="E10220" s="52"/>
      <c r="F10220"/>
      <c r="G10220"/>
      <c r="H10220"/>
    </row>
    <row r="10221" spans="1:8" x14ac:dyDescent="0.3">
      <c r="A10221" s="53" t="s">
        <v>7529</v>
      </c>
      <c r="B10221" s="53"/>
      <c r="C10221" s="53"/>
      <c r="D10221" s="53"/>
      <c r="E10221" s="54"/>
      <c r="F10221"/>
      <c r="G10221"/>
      <c r="H10221"/>
    </row>
    <row r="10222" spans="1:8" x14ac:dyDescent="0.3">
      <c r="A10222" s="51" t="s">
        <v>7530</v>
      </c>
      <c r="B10222" s="51"/>
      <c r="C10222" s="51"/>
      <c r="D10222" s="51"/>
      <c r="E10222" s="52"/>
      <c r="F10222"/>
      <c r="G10222"/>
      <c r="H10222"/>
    </row>
    <row r="10223" spans="1:8" x14ac:dyDescent="0.3">
      <c r="A10223" s="53" t="s">
        <v>7532</v>
      </c>
      <c r="B10223" s="53"/>
      <c r="C10223" s="53"/>
      <c r="D10223" s="53"/>
      <c r="E10223" s="54"/>
      <c r="F10223"/>
      <c r="G10223"/>
      <c r="H10223"/>
    </row>
    <row r="10224" spans="1:8" x14ac:dyDescent="0.3">
      <c r="A10224" s="51" t="s">
        <v>7533</v>
      </c>
      <c r="B10224" s="51"/>
      <c r="C10224" s="51"/>
      <c r="D10224" s="51"/>
      <c r="E10224" s="52"/>
      <c r="F10224"/>
      <c r="G10224"/>
      <c r="H10224"/>
    </row>
    <row r="10225" spans="1:8" x14ac:dyDescent="0.3">
      <c r="A10225" s="53" t="s">
        <v>7375</v>
      </c>
      <c r="B10225" s="53"/>
      <c r="C10225" s="53"/>
      <c r="D10225" s="53"/>
      <c r="E10225" s="54"/>
      <c r="F10225"/>
      <c r="G10225"/>
      <c r="H10225"/>
    </row>
    <row r="10226" spans="1:8" x14ac:dyDescent="0.3">
      <c r="A10226" s="51" t="s">
        <v>7376</v>
      </c>
      <c r="B10226" s="51"/>
      <c r="C10226" s="51"/>
      <c r="D10226" s="51"/>
      <c r="E10226" s="52"/>
      <c r="F10226"/>
      <c r="G10226"/>
      <c r="H10226"/>
    </row>
    <row r="10227" spans="1:8" x14ac:dyDescent="0.3">
      <c r="A10227" s="53" t="s">
        <v>7377</v>
      </c>
      <c r="B10227" s="53"/>
      <c r="C10227" s="53"/>
      <c r="D10227" s="53"/>
      <c r="E10227" s="54"/>
      <c r="F10227"/>
      <c r="G10227"/>
      <c r="H10227"/>
    </row>
    <row r="10228" spans="1:8" x14ac:dyDescent="0.3">
      <c r="A10228" s="51" t="s">
        <v>7381</v>
      </c>
      <c r="B10228" s="51"/>
      <c r="C10228" s="51"/>
      <c r="D10228" s="51"/>
      <c r="E10228" s="52"/>
      <c r="F10228"/>
      <c r="G10228"/>
      <c r="H10228"/>
    </row>
    <row r="10229" spans="1:8" x14ac:dyDescent="0.3">
      <c r="A10229" s="53" t="s">
        <v>7396</v>
      </c>
      <c r="B10229" s="53"/>
      <c r="C10229" s="53"/>
      <c r="D10229" s="53"/>
      <c r="E10229" s="54"/>
      <c r="F10229"/>
      <c r="G10229"/>
      <c r="H10229"/>
    </row>
    <row r="10230" spans="1:8" x14ac:dyDescent="0.3">
      <c r="A10230" s="51" t="s">
        <v>7386</v>
      </c>
      <c r="B10230" s="51"/>
      <c r="C10230" s="51"/>
      <c r="D10230" s="51"/>
      <c r="E10230" s="52"/>
      <c r="F10230"/>
      <c r="G10230"/>
      <c r="H10230"/>
    </row>
    <row r="10231" spans="1:8" x14ac:dyDescent="0.3">
      <c r="A10231" s="53" t="s">
        <v>7387</v>
      </c>
      <c r="B10231" s="53"/>
      <c r="C10231" s="53"/>
      <c r="D10231" s="53"/>
      <c r="E10231" s="54"/>
      <c r="F10231"/>
      <c r="G10231"/>
      <c r="H10231"/>
    </row>
    <row r="10232" spans="1:8" x14ac:dyDescent="0.3">
      <c r="A10232" s="51" t="s">
        <v>7388</v>
      </c>
      <c r="B10232" s="51"/>
      <c r="C10232" s="51"/>
      <c r="D10232" s="51"/>
      <c r="E10232" s="52"/>
      <c r="F10232"/>
      <c r="G10232"/>
      <c r="H10232"/>
    </row>
    <row r="10233" spans="1:8" x14ac:dyDescent="0.3">
      <c r="A10233" s="53" t="s">
        <v>7392</v>
      </c>
      <c r="B10233" s="53"/>
      <c r="C10233" s="53"/>
      <c r="D10233" s="53"/>
      <c r="E10233" s="54"/>
      <c r="F10233"/>
      <c r="G10233"/>
      <c r="H10233"/>
    </row>
    <row r="10234" spans="1:8" x14ac:dyDescent="0.3">
      <c r="A10234" s="51" t="s">
        <v>7393</v>
      </c>
      <c r="B10234" s="51"/>
      <c r="C10234" s="51"/>
      <c r="D10234" s="51"/>
      <c r="E10234" s="52"/>
      <c r="F10234"/>
      <c r="G10234"/>
      <c r="H10234"/>
    </row>
    <row r="10235" spans="1:8" x14ac:dyDescent="0.3">
      <c r="A10235" s="53" t="s">
        <v>7394</v>
      </c>
      <c r="B10235" s="53"/>
      <c r="C10235" s="53"/>
      <c r="D10235" s="53"/>
      <c r="E10235" s="54"/>
      <c r="F10235"/>
      <c r="G10235"/>
      <c r="H10235"/>
    </row>
    <row r="10236" spans="1:8" x14ac:dyDescent="0.3">
      <c r="A10236" s="51" t="s">
        <v>7395</v>
      </c>
      <c r="B10236" s="51"/>
      <c r="C10236" s="51"/>
      <c r="D10236" s="51"/>
      <c r="E10236" s="52"/>
      <c r="F10236"/>
      <c r="G10236"/>
      <c r="H10236"/>
    </row>
    <row r="10237" spans="1:8" x14ac:dyDescent="0.3">
      <c r="A10237" s="53" t="s">
        <v>7374</v>
      </c>
      <c r="B10237" s="53"/>
      <c r="C10237" s="53"/>
      <c r="D10237" s="53"/>
      <c r="E10237" s="54"/>
      <c r="F10237"/>
      <c r="G10237"/>
      <c r="H10237"/>
    </row>
    <row r="10238" spans="1:8" x14ac:dyDescent="0.3">
      <c r="A10238" s="51" t="s">
        <v>7390</v>
      </c>
      <c r="B10238" s="51"/>
      <c r="C10238" s="51"/>
      <c r="D10238" s="51"/>
      <c r="E10238" s="52"/>
      <c r="F10238"/>
      <c r="G10238"/>
      <c r="H10238"/>
    </row>
    <row r="10239" spans="1:8" x14ac:dyDescent="0.3">
      <c r="A10239" s="53" t="s">
        <v>7391</v>
      </c>
      <c r="B10239" s="53"/>
      <c r="C10239" s="53"/>
      <c r="D10239" s="53"/>
      <c r="E10239" s="54"/>
      <c r="F10239"/>
      <c r="G10239"/>
      <c r="H10239"/>
    </row>
    <row r="10240" spans="1:8" x14ac:dyDescent="0.3">
      <c r="A10240" s="51" t="s">
        <v>7389</v>
      </c>
      <c r="B10240" s="51"/>
      <c r="C10240" s="51"/>
      <c r="D10240" s="51"/>
      <c r="E10240" s="52"/>
      <c r="F10240"/>
      <c r="G10240"/>
      <c r="H10240"/>
    </row>
    <row r="10241" spans="1:8" x14ac:dyDescent="0.3">
      <c r="A10241" s="53" t="s">
        <v>7378</v>
      </c>
      <c r="B10241" s="53"/>
      <c r="C10241" s="53"/>
      <c r="D10241" s="53"/>
      <c r="E10241" s="54"/>
      <c r="F10241"/>
      <c r="G10241"/>
      <c r="H10241"/>
    </row>
    <row r="10242" spans="1:8" x14ac:dyDescent="0.3">
      <c r="A10242" s="51" t="s">
        <v>7379</v>
      </c>
      <c r="B10242" s="51"/>
      <c r="C10242" s="51"/>
      <c r="D10242" s="51"/>
      <c r="E10242" s="52"/>
      <c r="F10242"/>
      <c r="G10242"/>
      <c r="H10242"/>
    </row>
    <row r="10243" spans="1:8" x14ac:dyDescent="0.3">
      <c r="A10243" s="53" t="s">
        <v>7380</v>
      </c>
      <c r="B10243" s="53"/>
      <c r="C10243" s="53"/>
      <c r="D10243" s="53"/>
      <c r="E10243" s="54"/>
      <c r="F10243"/>
      <c r="G10243"/>
      <c r="H10243"/>
    </row>
    <row r="10244" spans="1:8" x14ac:dyDescent="0.3">
      <c r="A10244" s="51" t="s">
        <v>7382</v>
      </c>
      <c r="B10244" s="51"/>
      <c r="C10244" s="51"/>
      <c r="D10244" s="51"/>
      <c r="E10244" s="52"/>
      <c r="F10244"/>
      <c r="G10244"/>
      <c r="H10244"/>
    </row>
    <row r="10245" spans="1:8" x14ac:dyDescent="0.3">
      <c r="A10245" s="53" t="s">
        <v>7383</v>
      </c>
      <c r="B10245" s="53"/>
      <c r="C10245" s="53"/>
      <c r="D10245" s="53"/>
      <c r="E10245" s="54"/>
      <c r="F10245"/>
      <c r="G10245"/>
      <c r="H10245"/>
    </row>
    <row r="10246" spans="1:8" x14ac:dyDescent="0.3">
      <c r="A10246" s="51" t="s">
        <v>7384</v>
      </c>
      <c r="B10246" s="51"/>
      <c r="C10246" s="51"/>
      <c r="D10246" s="51"/>
      <c r="E10246" s="52"/>
      <c r="F10246"/>
      <c r="G10246"/>
      <c r="H10246"/>
    </row>
    <row r="10247" spans="1:8" x14ac:dyDescent="0.3">
      <c r="A10247" s="53" t="s">
        <v>7385</v>
      </c>
      <c r="B10247" s="53"/>
      <c r="C10247" s="53"/>
      <c r="D10247" s="53"/>
      <c r="E10247" s="54"/>
      <c r="F10247"/>
      <c r="G10247"/>
      <c r="H10247"/>
    </row>
    <row r="10248" spans="1:8" x14ac:dyDescent="0.3">
      <c r="A10248" s="51" t="s">
        <v>7544</v>
      </c>
      <c r="B10248" s="51"/>
      <c r="C10248" s="51"/>
      <c r="D10248" s="51"/>
      <c r="E10248" s="52"/>
      <c r="F10248"/>
      <c r="G10248"/>
      <c r="H10248"/>
    </row>
    <row r="10249" spans="1:8" x14ac:dyDescent="0.3">
      <c r="A10249" s="53" t="s">
        <v>7545</v>
      </c>
      <c r="B10249" s="53"/>
      <c r="C10249" s="53"/>
      <c r="D10249" s="53"/>
      <c r="E10249" s="54"/>
      <c r="F10249"/>
      <c r="G10249"/>
      <c r="H10249"/>
    </row>
    <row r="10250" spans="1:8" x14ac:dyDescent="0.3">
      <c r="A10250" s="51" t="s">
        <v>7546</v>
      </c>
      <c r="B10250" s="51"/>
      <c r="C10250" s="51"/>
      <c r="D10250" s="51"/>
      <c r="E10250" s="52"/>
      <c r="F10250"/>
      <c r="G10250"/>
      <c r="H10250"/>
    </row>
    <row r="10251" spans="1:8" x14ac:dyDescent="0.3">
      <c r="A10251" s="53" t="s">
        <v>7547</v>
      </c>
      <c r="B10251" s="53"/>
      <c r="C10251" s="53"/>
      <c r="D10251" s="53"/>
      <c r="E10251" s="54"/>
      <c r="F10251"/>
      <c r="G10251"/>
      <c r="H10251"/>
    </row>
    <row r="10252" spans="1:8" x14ac:dyDescent="0.3">
      <c r="A10252" s="51" t="s">
        <v>7551</v>
      </c>
      <c r="B10252" s="51"/>
      <c r="C10252" s="51"/>
      <c r="D10252" s="51"/>
      <c r="E10252" s="52"/>
      <c r="F10252"/>
      <c r="G10252"/>
      <c r="H10252"/>
    </row>
    <row r="10253" spans="1:8" x14ac:dyDescent="0.3">
      <c r="A10253" s="53" t="s">
        <v>7552</v>
      </c>
      <c r="B10253" s="53"/>
      <c r="C10253" s="53"/>
      <c r="D10253" s="53"/>
      <c r="E10253" s="54"/>
      <c r="F10253"/>
      <c r="G10253"/>
      <c r="H10253"/>
    </row>
    <row r="10254" spans="1:8" x14ac:dyDescent="0.3">
      <c r="A10254" s="51" t="s">
        <v>7553</v>
      </c>
      <c r="B10254" s="51"/>
      <c r="C10254" s="51"/>
      <c r="D10254" s="51"/>
      <c r="E10254" s="52"/>
      <c r="F10254"/>
      <c r="G10254"/>
      <c r="H10254"/>
    </row>
    <row r="10255" spans="1:8" x14ac:dyDescent="0.3">
      <c r="A10255" s="53" t="s">
        <v>7554</v>
      </c>
      <c r="B10255" s="53"/>
      <c r="C10255" s="53"/>
      <c r="D10255" s="53"/>
      <c r="E10255" s="54"/>
      <c r="F10255"/>
      <c r="G10255"/>
      <c r="H10255"/>
    </row>
    <row r="10256" spans="1:8" x14ac:dyDescent="0.3">
      <c r="A10256" s="51" t="s">
        <v>7543</v>
      </c>
      <c r="B10256" s="51"/>
      <c r="C10256" s="51"/>
      <c r="D10256" s="51"/>
      <c r="E10256" s="52"/>
      <c r="F10256"/>
      <c r="G10256"/>
      <c r="H10256"/>
    </row>
    <row r="10257" spans="1:8" x14ac:dyDescent="0.3">
      <c r="A10257" s="53" t="s">
        <v>7548</v>
      </c>
      <c r="B10257" s="53"/>
      <c r="C10257" s="53"/>
      <c r="D10257" s="53"/>
      <c r="E10257" s="54"/>
      <c r="F10257"/>
      <c r="G10257"/>
      <c r="H10257"/>
    </row>
    <row r="10258" spans="1:8" x14ac:dyDescent="0.3">
      <c r="A10258" s="51" t="s">
        <v>7549</v>
      </c>
      <c r="B10258" s="51"/>
      <c r="C10258" s="51"/>
      <c r="D10258" s="51"/>
      <c r="E10258" s="52"/>
      <c r="F10258"/>
      <c r="G10258"/>
      <c r="H10258"/>
    </row>
    <row r="10259" spans="1:8" x14ac:dyDescent="0.3">
      <c r="A10259" s="53" t="s">
        <v>7550</v>
      </c>
      <c r="B10259" s="53"/>
      <c r="C10259" s="53"/>
      <c r="D10259" s="53"/>
      <c r="E10259" s="54"/>
      <c r="F10259"/>
      <c r="G10259"/>
      <c r="H10259"/>
    </row>
    <row r="10260" spans="1:8" x14ac:dyDescent="0.3">
      <c r="A10260" s="51" t="s">
        <v>7679</v>
      </c>
      <c r="B10260" s="51"/>
      <c r="C10260" s="51"/>
      <c r="D10260" s="51"/>
      <c r="E10260" s="52"/>
      <c r="F10260"/>
      <c r="G10260"/>
      <c r="H10260"/>
    </row>
    <row r="10261" spans="1:8" x14ac:dyDescent="0.3">
      <c r="A10261" s="53" t="s">
        <v>7680</v>
      </c>
      <c r="B10261" s="53"/>
      <c r="C10261" s="53"/>
      <c r="D10261" s="53"/>
      <c r="E10261" s="54"/>
      <c r="F10261"/>
      <c r="G10261"/>
      <c r="H10261"/>
    </row>
    <row r="10262" spans="1:8" x14ac:dyDescent="0.3">
      <c r="A10262" s="51" t="s">
        <v>7681</v>
      </c>
      <c r="B10262" s="51"/>
      <c r="C10262" s="51"/>
      <c r="D10262" s="51"/>
      <c r="E10262" s="52"/>
      <c r="F10262"/>
      <c r="G10262"/>
      <c r="H10262"/>
    </row>
    <row r="10263" spans="1:8" x14ac:dyDescent="0.3">
      <c r="A10263" s="53" t="s">
        <v>7682</v>
      </c>
      <c r="B10263" s="53"/>
      <c r="C10263" s="53"/>
      <c r="D10263" s="53"/>
      <c r="E10263" s="54"/>
      <c r="F10263"/>
      <c r="G10263"/>
      <c r="H10263"/>
    </row>
    <row r="10264" spans="1:8" x14ac:dyDescent="0.3">
      <c r="A10264" s="51" t="s">
        <v>7688</v>
      </c>
      <c r="B10264" s="51"/>
      <c r="C10264" s="51"/>
      <c r="D10264" s="51"/>
      <c r="E10264" s="52"/>
      <c r="F10264"/>
      <c r="G10264"/>
      <c r="H10264"/>
    </row>
    <row r="10265" spans="1:8" x14ac:dyDescent="0.3">
      <c r="A10265" s="53" t="s">
        <v>7689</v>
      </c>
      <c r="B10265" s="53"/>
      <c r="C10265" s="53"/>
      <c r="D10265" s="53"/>
      <c r="E10265" s="54"/>
      <c r="F10265"/>
      <c r="G10265"/>
      <c r="H10265"/>
    </row>
    <row r="10266" spans="1:8" x14ac:dyDescent="0.3">
      <c r="A10266" s="51" t="s">
        <v>7690</v>
      </c>
      <c r="B10266" s="51"/>
      <c r="C10266" s="51"/>
      <c r="D10266" s="51"/>
      <c r="E10266" s="52"/>
      <c r="F10266"/>
      <c r="G10266"/>
      <c r="H10266"/>
    </row>
    <row r="10267" spans="1:8" x14ac:dyDescent="0.3">
      <c r="A10267" s="53" t="s">
        <v>7701</v>
      </c>
      <c r="B10267" s="53"/>
      <c r="C10267" s="53"/>
      <c r="D10267" s="53"/>
      <c r="E10267" s="54"/>
      <c r="F10267"/>
      <c r="G10267"/>
      <c r="H10267"/>
    </row>
    <row r="10268" spans="1:8" x14ac:dyDescent="0.3">
      <c r="A10268" s="51" t="s">
        <v>7702</v>
      </c>
      <c r="B10268" s="51"/>
      <c r="C10268" s="51"/>
      <c r="D10268" s="51"/>
      <c r="E10268" s="52"/>
      <c r="F10268"/>
      <c r="G10268"/>
      <c r="H10268"/>
    </row>
    <row r="10269" spans="1:8" x14ac:dyDescent="0.3">
      <c r="A10269" s="53" t="s">
        <v>7703</v>
      </c>
      <c r="B10269" s="53"/>
      <c r="C10269" s="53"/>
      <c r="D10269" s="53"/>
      <c r="E10269" s="54"/>
      <c r="F10269"/>
      <c r="G10269"/>
      <c r="H10269"/>
    </row>
    <row r="10270" spans="1:8" x14ac:dyDescent="0.3">
      <c r="A10270" s="51" t="s">
        <v>7704</v>
      </c>
      <c r="B10270" s="51"/>
      <c r="C10270" s="51"/>
      <c r="D10270" s="51"/>
      <c r="E10270" s="52"/>
      <c r="F10270"/>
      <c r="G10270"/>
      <c r="H10270"/>
    </row>
    <row r="10271" spans="1:8" x14ac:dyDescent="0.3">
      <c r="A10271" s="53" t="s">
        <v>7705</v>
      </c>
      <c r="B10271" s="53"/>
      <c r="C10271" s="53"/>
      <c r="D10271" s="53"/>
      <c r="E10271" s="54"/>
      <c r="F10271"/>
      <c r="G10271"/>
      <c r="H10271"/>
    </row>
    <row r="10272" spans="1:8" x14ac:dyDescent="0.3">
      <c r="A10272" s="51" t="s">
        <v>7706</v>
      </c>
      <c r="B10272" s="51"/>
      <c r="C10272" s="51"/>
      <c r="D10272" s="51"/>
      <c r="E10272" s="52"/>
      <c r="F10272"/>
      <c r="G10272"/>
      <c r="H10272"/>
    </row>
    <row r="10273" spans="1:8" x14ac:dyDescent="0.3">
      <c r="A10273" s="53" t="s">
        <v>2303</v>
      </c>
      <c r="B10273" s="53"/>
      <c r="C10273" s="53"/>
      <c r="D10273" s="53"/>
      <c r="E10273" s="54"/>
      <c r="F10273"/>
      <c r="G10273"/>
      <c r="H10273"/>
    </row>
    <row r="10274" spans="1:8" x14ac:dyDescent="0.3">
      <c r="A10274" s="51" t="s">
        <v>2304</v>
      </c>
      <c r="B10274" s="51"/>
      <c r="C10274" s="51"/>
      <c r="D10274" s="51"/>
      <c r="E10274" s="52"/>
      <c r="F10274"/>
      <c r="G10274"/>
      <c r="H10274"/>
    </row>
    <row r="10275" spans="1:8" x14ac:dyDescent="0.3">
      <c r="A10275" s="53" t="s">
        <v>2305</v>
      </c>
      <c r="B10275" s="53"/>
      <c r="C10275" s="53"/>
      <c r="D10275" s="53"/>
      <c r="E10275" s="54"/>
      <c r="F10275"/>
      <c r="G10275"/>
      <c r="H10275"/>
    </row>
    <row r="10276" spans="1:8" x14ac:dyDescent="0.3">
      <c r="A10276" s="51" t="s">
        <v>2306</v>
      </c>
      <c r="B10276" s="51"/>
      <c r="C10276" s="51"/>
      <c r="D10276" s="51"/>
      <c r="E10276" s="52"/>
      <c r="F10276"/>
      <c r="G10276"/>
      <c r="H10276"/>
    </row>
    <row r="10277" spans="1:8" x14ac:dyDescent="0.3">
      <c r="A10277" s="53" t="s">
        <v>2331</v>
      </c>
      <c r="B10277" s="53"/>
      <c r="C10277" s="53"/>
      <c r="D10277" s="53"/>
      <c r="E10277" s="54"/>
      <c r="F10277"/>
      <c r="G10277"/>
      <c r="H10277"/>
    </row>
    <row r="10278" spans="1:8" x14ac:dyDescent="0.3">
      <c r="A10278" s="51" t="s">
        <v>7711</v>
      </c>
      <c r="B10278" s="51"/>
      <c r="C10278" s="51"/>
      <c r="D10278" s="51"/>
      <c r="E10278" s="52"/>
      <c r="F10278"/>
      <c r="G10278"/>
      <c r="H10278"/>
    </row>
    <row r="10279" spans="1:8" x14ac:dyDescent="0.3">
      <c r="A10279" s="53" t="s">
        <v>7712</v>
      </c>
      <c r="B10279" s="53"/>
      <c r="C10279" s="53"/>
      <c r="D10279" s="53"/>
      <c r="E10279" s="54"/>
      <c r="F10279"/>
      <c r="G10279"/>
      <c r="H10279"/>
    </row>
    <row r="10280" spans="1:8" x14ac:dyDescent="0.3">
      <c r="A10280" s="51" t="s">
        <v>7713</v>
      </c>
      <c r="B10280" s="51"/>
      <c r="C10280" s="51"/>
      <c r="D10280" s="51"/>
      <c r="E10280" s="52"/>
      <c r="F10280"/>
      <c r="G10280"/>
      <c r="H10280"/>
    </row>
    <row r="10281" spans="1:8" x14ac:dyDescent="0.3">
      <c r="A10281" s="53" t="s">
        <v>7719</v>
      </c>
      <c r="B10281" s="53"/>
      <c r="C10281" s="53"/>
      <c r="D10281" s="53"/>
      <c r="E10281" s="54"/>
      <c r="F10281"/>
      <c r="G10281"/>
      <c r="H10281"/>
    </row>
    <row r="10282" spans="1:8" x14ac:dyDescent="0.3">
      <c r="A10282" s="51" t="s">
        <v>7720</v>
      </c>
      <c r="B10282" s="51"/>
      <c r="C10282" s="51"/>
      <c r="D10282" s="51"/>
      <c r="E10282" s="52"/>
      <c r="F10282"/>
      <c r="G10282"/>
      <c r="H10282"/>
    </row>
    <row r="10283" spans="1:8" x14ac:dyDescent="0.3">
      <c r="A10283" s="53" t="s">
        <v>7725</v>
      </c>
      <c r="B10283" s="53"/>
      <c r="C10283" s="53"/>
      <c r="D10283" s="53"/>
      <c r="E10283" s="54"/>
      <c r="F10283"/>
      <c r="G10283"/>
      <c r="H10283"/>
    </row>
    <row r="10284" spans="1:8" x14ac:dyDescent="0.3">
      <c r="A10284" s="51" t="s">
        <v>7726</v>
      </c>
      <c r="B10284" s="51"/>
      <c r="C10284" s="51"/>
      <c r="D10284" s="51"/>
      <c r="E10284" s="52"/>
      <c r="F10284"/>
      <c r="G10284"/>
      <c r="H10284"/>
    </row>
    <row r="10285" spans="1:8" x14ac:dyDescent="0.3">
      <c r="A10285" s="53" t="s">
        <v>7727</v>
      </c>
      <c r="B10285" s="53"/>
      <c r="C10285" s="53"/>
      <c r="D10285" s="53"/>
      <c r="E10285" s="54"/>
      <c r="F10285"/>
      <c r="G10285"/>
      <c r="H10285"/>
    </row>
    <row r="10286" spans="1:8" x14ac:dyDescent="0.3">
      <c r="A10286" s="51" t="s">
        <v>7728</v>
      </c>
      <c r="B10286" s="51"/>
      <c r="C10286" s="51"/>
      <c r="D10286" s="51"/>
      <c r="E10286" s="52"/>
      <c r="F10286"/>
      <c r="G10286"/>
      <c r="H10286"/>
    </row>
    <row r="10287" spans="1:8" x14ac:dyDescent="0.3">
      <c r="A10287" s="53" t="s">
        <v>2280</v>
      </c>
      <c r="B10287" s="53"/>
      <c r="C10287" s="53"/>
      <c r="D10287" s="53"/>
      <c r="E10287" s="54"/>
      <c r="F10287"/>
      <c r="G10287"/>
      <c r="H10287"/>
    </row>
    <row r="10288" spans="1:8" x14ac:dyDescent="0.3">
      <c r="A10288" s="51" t="s">
        <v>2281</v>
      </c>
      <c r="B10288" s="51"/>
      <c r="C10288" s="51"/>
      <c r="D10288" s="51"/>
      <c r="E10288" s="52"/>
      <c r="F10288"/>
      <c r="G10288"/>
      <c r="H10288"/>
    </row>
    <row r="10289" spans="1:8" x14ac:dyDescent="0.3">
      <c r="A10289" s="53" t="s">
        <v>7671</v>
      </c>
      <c r="B10289" s="53"/>
      <c r="C10289" s="53"/>
      <c r="D10289" s="53"/>
      <c r="E10289" s="54"/>
      <c r="F10289"/>
      <c r="G10289"/>
      <c r="H10289"/>
    </row>
    <row r="10290" spans="1:8" x14ac:dyDescent="0.3">
      <c r="A10290" s="51" t="s">
        <v>7672</v>
      </c>
      <c r="B10290" s="51"/>
      <c r="C10290" s="51"/>
      <c r="D10290" s="51"/>
      <c r="E10290" s="52"/>
      <c r="F10290"/>
      <c r="G10290"/>
      <c r="H10290"/>
    </row>
    <row r="10291" spans="1:8" x14ac:dyDescent="0.3">
      <c r="A10291" s="53" t="s">
        <v>7673</v>
      </c>
      <c r="B10291" s="53"/>
      <c r="C10291" s="53"/>
      <c r="D10291" s="53"/>
      <c r="E10291" s="54"/>
      <c r="F10291"/>
      <c r="G10291"/>
      <c r="H10291"/>
    </row>
    <row r="10292" spans="1:8" x14ac:dyDescent="0.3">
      <c r="A10292" s="51" t="s">
        <v>7674</v>
      </c>
      <c r="B10292" s="51"/>
      <c r="C10292" s="51"/>
      <c r="D10292" s="51"/>
      <c r="E10292" s="52"/>
      <c r="F10292"/>
      <c r="G10292"/>
      <c r="H10292"/>
    </row>
    <row r="10293" spans="1:8" x14ac:dyDescent="0.3">
      <c r="A10293" s="53" t="s">
        <v>7675</v>
      </c>
      <c r="B10293" s="53"/>
      <c r="C10293" s="53"/>
      <c r="D10293" s="53"/>
      <c r="E10293" s="54"/>
      <c r="F10293"/>
      <c r="G10293"/>
      <c r="H10293"/>
    </row>
    <row r="10294" spans="1:8" x14ac:dyDescent="0.3">
      <c r="A10294" s="51" t="s">
        <v>7721</v>
      </c>
      <c r="B10294" s="51"/>
      <c r="C10294" s="51"/>
      <c r="D10294" s="51"/>
      <c r="E10294" s="52"/>
      <c r="F10294"/>
      <c r="G10294"/>
      <c r="H10294"/>
    </row>
    <row r="10295" spans="1:8" x14ac:dyDescent="0.3">
      <c r="A10295" s="53" t="s">
        <v>7722</v>
      </c>
      <c r="B10295" s="53"/>
      <c r="C10295" s="53"/>
      <c r="D10295" s="53"/>
      <c r="E10295" s="54"/>
      <c r="F10295"/>
      <c r="G10295"/>
      <c r="H10295"/>
    </row>
    <row r="10296" spans="1:8" x14ac:dyDescent="0.3">
      <c r="A10296" s="51" t="s">
        <v>7723</v>
      </c>
      <c r="B10296" s="51"/>
      <c r="C10296" s="51"/>
      <c r="D10296" s="51"/>
      <c r="E10296" s="52"/>
      <c r="F10296"/>
      <c r="G10296"/>
      <c r="H10296"/>
    </row>
    <row r="10297" spans="1:8" x14ac:dyDescent="0.3">
      <c r="A10297" s="53" t="s">
        <v>7724</v>
      </c>
      <c r="B10297" s="53"/>
      <c r="C10297" s="53"/>
      <c r="D10297" s="53"/>
      <c r="E10297" s="54"/>
      <c r="F10297"/>
      <c r="G10297"/>
      <c r="H10297"/>
    </row>
    <row r="10298" spans="1:8" x14ac:dyDescent="0.3">
      <c r="A10298" s="51" t="s">
        <v>7670</v>
      </c>
      <c r="B10298" s="51"/>
      <c r="C10298" s="51"/>
      <c r="D10298" s="51"/>
      <c r="E10298" s="52"/>
      <c r="F10298"/>
      <c r="G10298"/>
      <c r="H10298"/>
    </row>
    <row r="10299" spans="1:8" x14ac:dyDescent="0.3">
      <c r="A10299" s="53" t="s">
        <v>7699</v>
      </c>
      <c r="B10299" s="53"/>
      <c r="C10299" s="53"/>
      <c r="D10299" s="53"/>
      <c r="E10299" s="54"/>
      <c r="F10299"/>
      <c r="G10299"/>
      <c r="H10299"/>
    </row>
    <row r="10300" spans="1:8" x14ac:dyDescent="0.3">
      <c r="A10300" s="51" t="s">
        <v>7700</v>
      </c>
      <c r="B10300" s="51"/>
      <c r="C10300" s="51"/>
      <c r="D10300" s="51"/>
      <c r="E10300" s="52"/>
      <c r="F10300"/>
      <c r="G10300"/>
      <c r="H10300"/>
    </row>
    <row r="10301" spans="1:8" x14ac:dyDescent="0.3">
      <c r="A10301" s="53" t="s">
        <v>7718</v>
      </c>
      <c r="B10301" s="53"/>
      <c r="C10301" s="53"/>
      <c r="D10301" s="53"/>
      <c r="E10301" s="54"/>
      <c r="F10301"/>
      <c r="G10301"/>
      <c r="H10301"/>
    </row>
    <row r="10302" spans="1:8" x14ac:dyDescent="0.3">
      <c r="A10302" s="51" t="s">
        <v>7707</v>
      </c>
      <c r="B10302" s="51"/>
      <c r="C10302" s="51"/>
      <c r="D10302" s="51"/>
      <c r="E10302" s="52"/>
      <c r="F10302"/>
      <c r="G10302"/>
      <c r="H10302"/>
    </row>
    <row r="10303" spans="1:8" x14ac:dyDescent="0.3">
      <c r="A10303" s="53" t="s">
        <v>7708</v>
      </c>
      <c r="B10303" s="53"/>
      <c r="C10303" s="53"/>
      <c r="D10303" s="53"/>
      <c r="E10303" s="54"/>
      <c r="F10303"/>
      <c r="G10303"/>
      <c r="H10303"/>
    </row>
    <row r="10304" spans="1:8" x14ac:dyDescent="0.3">
      <c r="A10304" s="51" t="s">
        <v>7709</v>
      </c>
      <c r="B10304" s="51"/>
      <c r="C10304" s="51"/>
      <c r="D10304" s="51"/>
      <c r="E10304" s="52"/>
      <c r="F10304"/>
      <c r="G10304"/>
      <c r="H10304"/>
    </row>
    <row r="10305" spans="1:8" x14ac:dyDescent="0.3">
      <c r="A10305" s="53" t="s">
        <v>7710</v>
      </c>
      <c r="B10305" s="53"/>
      <c r="C10305" s="53"/>
      <c r="D10305" s="53"/>
      <c r="E10305" s="54"/>
      <c r="F10305"/>
      <c r="G10305"/>
      <c r="H10305"/>
    </row>
    <row r="10306" spans="1:8" x14ac:dyDescent="0.3">
      <c r="A10306" s="51" t="s">
        <v>7714</v>
      </c>
      <c r="B10306" s="51"/>
      <c r="C10306" s="51"/>
      <c r="D10306" s="51"/>
      <c r="E10306" s="52"/>
      <c r="F10306"/>
      <c r="G10306"/>
      <c r="H10306"/>
    </row>
    <row r="10307" spans="1:8" x14ac:dyDescent="0.3">
      <c r="A10307" s="53" t="s">
        <v>7715</v>
      </c>
      <c r="B10307" s="53"/>
      <c r="C10307" s="53"/>
      <c r="D10307" s="53"/>
      <c r="E10307" s="54"/>
      <c r="F10307"/>
      <c r="G10307"/>
      <c r="H10307"/>
    </row>
    <row r="10308" spans="1:8" x14ac:dyDescent="0.3">
      <c r="A10308" s="51" t="s">
        <v>7716</v>
      </c>
      <c r="B10308" s="51"/>
      <c r="C10308" s="51"/>
      <c r="D10308" s="51"/>
      <c r="E10308" s="52"/>
      <c r="F10308"/>
      <c r="G10308"/>
      <c r="H10308"/>
    </row>
    <row r="10309" spans="1:8" x14ac:dyDescent="0.3">
      <c r="A10309" s="53" t="s">
        <v>7717</v>
      </c>
      <c r="B10309" s="53"/>
      <c r="C10309" s="53"/>
      <c r="D10309" s="53"/>
      <c r="E10309" s="54"/>
      <c r="F10309"/>
      <c r="G10309"/>
      <c r="H10309"/>
    </row>
    <row r="10310" spans="1:8" x14ac:dyDescent="0.3">
      <c r="A10310" s="51" t="s">
        <v>7676</v>
      </c>
      <c r="B10310" s="51"/>
      <c r="C10310" s="51"/>
      <c r="D10310" s="51"/>
      <c r="E10310" s="52"/>
      <c r="F10310"/>
      <c r="G10310"/>
      <c r="H10310"/>
    </row>
    <row r="10311" spans="1:8" x14ac:dyDescent="0.3">
      <c r="A10311" s="53" t="s">
        <v>7677</v>
      </c>
      <c r="B10311" s="53"/>
      <c r="C10311" s="53"/>
      <c r="D10311" s="53"/>
      <c r="E10311" s="54"/>
      <c r="F10311"/>
      <c r="G10311"/>
      <c r="H10311"/>
    </row>
    <row r="10312" spans="1:8" x14ac:dyDescent="0.3">
      <c r="A10312" s="51" t="s">
        <v>7678</v>
      </c>
      <c r="B10312" s="51"/>
      <c r="C10312" s="51"/>
      <c r="D10312" s="51"/>
      <c r="E10312" s="52"/>
      <c r="F10312"/>
      <c r="G10312"/>
      <c r="H10312"/>
    </row>
    <row r="10313" spans="1:8" x14ac:dyDescent="0.3">
      <c r="A10313" s="53" t="s">
        <v>7683</v>
      </c>
      <c r="B10313" s="53"/>
      <c r="C10313" s="53"/>
      <c r="D10313" s="53"/>
      <c r="E10313" s="54"/>
      <c r="F10313"/>
      <c r="G10313"/>
      <c r="H10313"/>
    </row>
    <row r="10314" spans="1:8" x14ac:dyDescent="0.3">
      <c r="A10314" s="51" t="s">
        <v>7684</v>
      </c>
      <c r="B10314" s="51"/>
      <c r="C10314" s="51"/>
      <c r="D10314" s="51"/>
      <c r="E10314" s="52"/>
      <c r="F10314"/>
      <c r="G10314"/>
      <c r="H10314"/>
    </row>
    <row r="10315" spans="1:8" x14ac:dyDescent="0.3">
      <c r="A10315" s="53" t="s">
        <v>7685</v>
      </c>
      <c r="B10315" s="53"/>
      <c r="C10315" s="53"/>
      <c r="D10315" s="53"/>
      <c r="E10315" s="54"/>
      <c r="F10315"/>
      <c r="G10315"/>
      <c r="H10315"/>
    </row>
    <row r="10316" spans="1:8" x14ac:dyDescent="0.3">
      <c r="A10316" s="51" t="s">
        <v>7686</v>
      </c>
      <c r="B10316" s="51"/>
      <c r="C10316" s="51"/>
      <c r="D10316" s="51"/>
      <c r="E10316" s="52"/>
      <c r="F10316"/>
      <c r="G10316"/>
      <c r="H10316"/>
    </row>
    <row r="10317" spans="1:8" x14ac:dyDescent="0.3">
      <c r="A10317" s="53" t="s">
        <v>7687</v>
      </c>
      <c r="B10317" s="53"/>
      <c r="C10317" s="53"/>
      <c r="D10317" s="53"/>
      <c r="E10317" s="54"/>
      <c r="F10317"/>
      <c r="G10317"/>
      <c r="H10317"/>
    </row>
    <row r="10318" spans="1:8" x14ac:dyDescent="0.3">
      <c r="A10318" s="51" t="s">
        <v>7593</v>
      </c>
      <c r="B10318" s="51"/>
      <c r="C10318" s="51"/>
      <c r="D10318" s="51"/>
      <c r="E10318" s="52"/>
      <c r="F10318"/>
      <c r="G10318"/>
      <c r="H10318"/>
    </row>
    <row r="10319" spans="1:8" x14ac:dyDescent="0.3">
      <c r="A10319" s="53" t="s">
        <v>7594</v>
      </c>
      <c r="B10319" s="53"/>
      <c r="C10319" s="53"/>
      <c r="D10319" s="53"/>
      <c r="E10319" s="54"/>
      <c r="F10319"/>
      <c r="G10319"/>
      <c r="H10319"/>
    </row>
    <row r="10320" spans="1:8" x14ac:dyDescent="0.3">
      <c r="A10320" s="51" t="s">
        <v>7595</v>
      </c>
      <c r="B10320" s="51"/>
      <c r="C10320" s="51"/>
      <c r="D10320" s="51"/>
      <c r="E10320" s="52"/>
      <c r="F10320"/>
      <c r="G10320"/>
      <c r="H10320"/>
    </row>
    <row r="10321" spans="1:8" x14ac:dyDescent="0.3">
      <c r="A10321" s="53" t="s">
        <v>7598</v>
      </c>
      <c r="B10321" s="53"/>
      <c r="C10321" s="53"/>
      <c r="D10321" s="53"/>
      <c r="E10321" s="54"/>
      <c r="F10321"/>
      <c r="G10321"/>
      <c r="H10321"/>
    </row>
    <row r="10322" spans="1:8" x14ac:dyDescent="0.3">
      <c r="A10322" s="51" t="s">
        <v>7599</v>
      </c>
      <c r="B10322" s="51"/>
      <c r="C10322" s="51"/>
      <c r="D10322" s="51"/>
      <c r="E10322" s="52"/>
      <c r="F10322"/>
      <c r="G10322"/>
      <c r="H10322"/>
    </row>
    <row r="10323" spans="1:8" x14ac:dyDescent="0.3">
      <c r="A10323" s="53" t="s">
        <v>7596</v>
      </c>
      <c r="B10323" s="53"/>
      <c r="C10323" s="53"/>
      <c r="D10323" s="53"/>
      <c r="E10323" s="54"/>
      <c r="F10323"/>
      <c r="G10323"/>
      <c r="H10323"/>
    </row>
    <row r="10324" spans="1:8" x14ac:dyDescent="0.3">
      <c r="A10324" s="51" t="s">
        <v>7597</v>
      </c>
      <c r="B10324" s="51"/>
      <c r="C10324" s="51"/>
      <c r="D10324" s="51"/>
      <c r="E10324" s="52"/>
      <c r="F10324"/>
      <c r="G10324"/>
      <c r="H10324"/>
    </row>
    <row r="10325" spans="1:8" x14ac:dyDescent="0.3">
      <c r="A10325" s="53" t="s">
        <v>7589</v>
      </c>
      <c r="B10325" s="53"/>
      <c r="C10325" s="53"/>
      <c r="D10325" s="53"/>
      <c r="E10325" s="54"/>
      <c r="F10325"/>
      <c r="G10325"/>
      <c r="H10325"/>
    </row>
    <row r="10326" spans="1:8" x14ac:dyDescent="0.3">
      <c r="A10326" s="51" t="s">
        <v>7590</v>
      </c>
      <c r="B10326" s="51"/>
      <c r="C10326" s="51"/>
      <c r="D10326" s="51"/>
      <c r="E10326" s="52"/>
      <c r="F10326"/>
      <c r="G10326"/>
      <c r="H10326"/>
    </row>
    <row r="10327" spans="1:8" x14ac:dyDescent="0.3">
      <c r="A10327" s="53" t="s">
        <v>7591</v>
      </c>
      <c r="B10327" s="53"/>
      <c r="C10327" s="53"/>
      <c r="D10327" s="53"/>
      <c r="E10327" s="54"/>
      <c r="F10327"/>
      <c r="G10327"/>
      <c r="H10327"/>
    </row>
    <row r="10328" spans="1:8" x14ac:dyDescent="0.3">
      <c r="A10328" s="51" t="s">
        <v>7592</v>
      </c>
      <c r="B10328" s="51"/>
      <c r="C10328" s="51"/>
      <c r="D10328" s="51"/>
      <c r="E10328" s="52"/>
      <c r="F10328"/>
      <c r="G10328"/>
      <c r="H10328"/>
    </row>
    <row r="10329" spans="1:8" x14ac:dyDescent="0.3">
      <c r="A10329" s="53" t="s">
        <v>7729</v>
      </c>
      <c r="B10329" s="53"/>
      <c r="C10329" s="53"/>
      <c r="D10329" s="53"/>
      <c r="E10329" s="54"/>
      <c r="F10329"/>
      <c r="G10329"/>
      <c r="H10329"/>
    </row>
    <row r="10330" spans="1:8" x14ac:dyDescent="0.3">
      <c r="A10330" s="51" t="s">
        <v>7730</v>
      </c>
      <c r="B10330" s="51"/>
      <c r="C10330" s="51"/>
      <c r="D10330" s="51"/>
      <c r="E10330" s="52"/>
      <c r="F10330"/>
      <c r="G10330"/>
      <c r="H10330"/>
    </row>
    <row r="10331" spans="1:8" x14ac:dyDescent="0.3">
      <c r="A10331" s="53" t="s">
        <v>7735</v>
      </c>
      <c r="B10331" s="53"/>
      <c r="C10331" s="53"/>
      <c r="D10331" s="53"/>
      <c r="E10331" s="54"/>
      <c r="F10331"/>
      <c r="G10331"/>
      <c r="H10331"/>
    </row>
    <row r="10332" spans="1:8" x14ac:dyDescent="0.3">
      <c r="A10332" s="51" t="s">
        <v>7736</v>
      </c>
      <c r="B10332" s="51"/>
      <c r="C10332" s="51"/>
      <c r="D10332" s="51"/>
      <c r="E10332" s="52"/>
      <c r="F10332"/>
      <c r="G10332"/>
      <c r="H10332"/>
    </row>
    <row r="10333" spans="1:8" x14ac:dyDescent="0.3">
      <c r="A10333" s="53" t="s">
        <v>7737</v>
      </c>
      <c r="B10333" s="53"/>
      <c r="C10333" s="53"/>
      <c r="D10333" s="53"/>
      <c r="E10333" s="54"/>
      <c r="F10333"/>
      <c r="G10333"/>
      <c r="H10333"/>
    </row>
    <row r="10334" spans="1:8" x14ac:dyDescent="0.3">
      <c r="A10334" s="51" t="s">
        <v>7731</v>
      </c>
      <c r="B10334" s="51"/>
      <c r="C10334" s="51"/>
      <c r="D10334" s="51"/>
      <c r="E10334" s="52"/>
      <c r="F10334"/>
      <c r="G10334"/>
      <c r="H10334"/>
    </row>
    <row r="10335" spans="1:8" x14ac:dyDescent="0.3">
      <c r="A10335" s="53" t="s">
        <v>7732</v>
      </c>
      <c r="B10335" s="53"/>
      <c r="C10335" s="53"/>
      <c r="D10335" s="53"/>
      <c r="E10335" s="54"/>
      <c r="F10335"/>
      <c r="G10335"/>
      <c r="H10335"/>
    </row>
    <row r="10336" spans="1:8" x14ac:dyDescent="0.3">
      <c r="A10336" s="51" t="s">
        <v>7733</v>
      </c>
      <c r="B10336" s="51"/>
      <c r="C10336" s="51"/>
      <c r="D10336" s="51"/>
      <c r="E10336" s="52"/>
      <c r="F10336"/>
      <c r="G10336"/>
      <c r="H10336"/>
    </row>
    <row r="10337" spans="1:8" x14ac:dyDescent="0.3">
      <c r="A10337" s="53" t="s">
        <v>7734</v>
      </c>
      <c r="B10337" s="53"/>
      <c r="C10337" s="53"/>
      <c r="D10337" s="53"/>
      <c r="E10337" s="54"/>
      <c r="F10337"/>
      <c r="G10337"/>
      <c r="H10337"/>
    </row>
    <row r="10338" spans="1:8" x14ac:dyDescent="0.3">
      <c r="A10338" s="51" t="s">
        <v>7739</v>
      </c>
      <c r="B10338" s="51"/>
      <c r="C10338" s="51"/>
      <c r="D10338" s="51"/>
      <c r="E10338" s="52"/>
      <c r="F10338"/>
      <c r="G10338"/>
      <c r="H10338"/>
    </row>
    <row r="10339" spans="1:8" x14ac:dyDescent="0.3">
      <c r="A10339" s="53" t="s">
        <v>7740</v>
      </c>
      <c r="B10339" s="53"/>
      <c r="C10339" s="53"/>
      <c r="D10339" s="53"/>
      <c r="E10339" s="54"/>
      <c r="F10339"/>
      <c r="G10339"/>
      <c r="H10339"/>
    </row>
    <row r="10340" spans="1:8" x14ac:dyDescent="0.3">
      <c r="A10340" s="51" t="s">
        <v>7743</v>
      </c>
      <c r="B10340" s="51"/>
      <c r="C10340" s="51"/>
      <c r="D10340" s="51"/>
      <c r="E10340" s="52"/>
      <c r="F10340"/>
      <c r="G10340"/>
      <c r="H10340"/>
    </row>
    <row r="10341" spans="1:8" x14ac:dyDescent="0.3">
      <c r="A10341" s="53" t="s">
        <v>7744</v>
      </c>
      <c r="B10341" s="53"/>
      <c r="C10341" s="53"/>
      <c r="D10341" s="53"/>
      <c r="E10341" s="54"/>
      <c r="F10341"/>
      <c r="G10341"/>
      <c r="H10341"/>
    </row>
    <row r="10342" spans="1:8" x14ac:dyDescent="0.3">
      <c r="A10342" s="51" t="s">
        <v>7745</v>
      </c>
      <c r="B10342" s="51"/>
      <c r="C10342" s="51"/>
      <c r="D10342" s="51"/>
      <c r="E10342" s="52"/>
      <c r="F10342"/>
      <c r="G10342"/>
      <c r="H10342"/>
    </row>
    <row r="10343" spans="1:8" x14ac:dyDescent="0.3">
      <c r="A10343" s="53" t="s">
        <v>7741</v>
      </c>
      <c r="B10343" s="53"/>
      <c r="C10343" s="53"/>
      <c r="D10343" s="53"/>
      <c r="E10343" s="54"/>
      <c r="F10343"/>
      <c r="G10343"/>
      <c r="H10343"/>
    </row>
    <row r="10344" spans="1:8" x14ac:dyDescent="0.3">
      <c r="A10344" s="51" t="s">
        <v>7742</v>
      </c>
      <c r="B10344" s="51"/>
      <c r="C10344" s="51"/>
      <c r="D10344" s="51"/>
      <c r="E10344" s="52"/>
      <c r="F10344"/>
      <c r="G10344"/>
      <c r="H10344"/>
    </row>
    <row r="10345" spans="1:8" x14ac:dyDescent="0.3">
      <c r="A10345" s="53" t="s">
        <v>7738</v>
      </c>
      <c r="B10345" s="53"/>
      <c r="C10345" s="53"/>
      <c r="D10345" s="53"/>
      <c r="E10345" s="54"/>
      <c r="F10345"/>
      <c r="G10345"/>
      <c r="H10345"/>
    </row>
    <row r="10346" spans="1:8" x14ac:dyDescent="0.3">
      <c r="A10346" s="51" t="s">
        <v>7575</v>
      </c>
      <c r="B10346" s="51"/>
      <c r="C10346" s="51"/>
      <c r="D10346" s="51"/>
      <c r="E10346" s="52"/>
      <c r="F10346"/>
      <c r="G10346"/>
      <c r="H10346"/>
    </row>
    <row r="10347" spans="1:8" x14ac:dyDescent="0.3">
      <c r="A10347" s="53" t="s">
        <v>7576</v>
      </c>
      <c r="B10347" s="53"/>
      <c r="C10347" s="53"/>
      <c r="D10347" s="53"/>
      <c r="E10347" s="54"/>
      <c r="F10347"/>
      <c r="G10347"/>
      <c r="H10347"/>
    </row>
    <row r="10348" spans="1:8" x14ac:dyDescent="0.3">
      <c r="A10348" s="51" t="s">
        <v>7577</v>
      </c>
      <c r="B10348" s="51"/>
      <c r="C10348" s="51"/>
      <c r="D10348" s="51"/>
      <c r="E10348" s="52"/>
      <c r="F10348"/>
      <c r="G10348"/>
      <c r="H10348"/>
    </row>
    <row r="10349" spans="1:8" x14ac:dyDescent="0.3">
      <c r="A10349" s="53" t="s">
        <v>7578</v>
      </c>
      <c r="B10349" s="53"/>
      <c r="C10349" s="53"/>
      <c r="D10349" s="53"/>
      <c r="E10349" s="54"/>
      <c r="F10349"/>
      <c r="G10349"/>
      <c r="H10349"/>
    </row>
    <row r="10350" spans="1:8" x14ac:dyDescent="0.3">
      <c r="A10350" s="51" t="s">
        <v>7581</v>
      </c>
      <c r="B10350" s="51"/>
      <c r="C10350" s="51"/>
      <c r="D10350" s="51"/>
      <c r="E10350" s="52"/>
      <c r="F10350"/>
      <c r="G10350"/>
      <c r="H10350"/>
    </row>
    <row r="10351" spans="1:8" x14ac:dyDescent="0.3">
      <c r="A10351" s="53" t="s">
        <v>7582</v>
      </c>
      <c r="B10351" s="53"/>
      <c r="C10351" s="53"/>
      <c r="D10351" s="53"/>
      <c r="E10351" s="54"/>
      <c r="F10351"/>
      <c r="G10351"/>
      <c r="H10351"/>
    </row>
    <row r="10352" spans="1:8" x14ac:dyDescent="0.3">
      <c r="A10352" s="51" t="s">
        <v>7583</v>
      </c>
      <c r="B10352" s="51"/>
      <c r="C10352" s="51"/>
      <c r="D10352" s="51"/>
      <c r="E10352" s="52"/>
      <c r="F10352"/>
      <c r="G10352"/>
      <c r="H10352"/>
    </row>
    <row r="10353" spans="1:8" x14ac:dyDescent="0.3">
      <c r="A10353" s="53" t="s">
        <v>7584</v>
      </c>
      <c r="B10353" s="53"/>
      <c r="C10353" s="53"/>
      <c r="D10353" s="53"/>
      <c r="E10353" s="54"/>
      <c r="F10353"/>
      <c r="G10353"/>
      <c r="H10353"/>
    </row>
    <row r="10354" spans="1:8" x14ac:dyDescent="0.3">
      <c r="A10354" s="51" t="s">
        <v>7585</v>
      </c>
      <c r="B10354" s="51"/>
      <c r="C10354" s="51"/>
      <c r="D10354" s="51"/>
      <c r="E10354" s="52"/>
      <c r="F10354"/>
      <c r="G10354"/>
      <c r="H10354"/>
    </row>
    <row r="10355" spans="1:8" x14ac:dyDescent="0.3">
      <c r="A10355" s="53" t="s">
        <v>7587</v>
      </c>
      <c r="B10355" s="53"/>
      <c r="C10355" s="53"/>
      <c r="D10355" s="53"/>
      <c r="E10355" s="54"/>
      <c r="F10355"/>
      <c r="G10355"/>
      <c r="H10355"/>
    </row>
    <row r="10356" spans="1:8" x14ac:dyDescent="0.3">
      <c r="A10356" s="51" t="s">
        <v>7588</v>
      </c>
      <c r="B10356" s="51"/>
      <c r="C10356" s="51"/>
      <c r="D10356" s="51"/>
      <c r="E10356" s="52"/>
      <c r="F10356"/>
      <c r="G10356"/>
      <c r="H10356"/>
    </row>
    <row r="10357" spans="1:8" x14ac:dyDescent="0.3">
      <c r="A10357" s="53" t="s">
        <v>7586</v>
      </c>
      <c r="B10357" s="53"/>
      <c r="C10357" s="53"/>
      <c r="D10357" s="53"/>
      <c r="E10357" s="54"/>
      <c r="F10357"/>
      <c r="G10357"/>
      <c r="H10357"/>
    </row>
    <row r="10358" spans="1:8" x14ac:dyDescent="0.3">
      <c r="A10358" s="51" t="s">
        <v>7574</v>
      </c>
      <c r="B10358" s="51"/>
      <c r="C10358" s="51"/>
      <c r="D10358" s="51"/>
      <c r="E10358" s="52"/>
      <c r="F10358"/>
      <c r="G10358"/>
      <c r="H10358"/>
    </row>
    <row r="10359" spans="1:8" x14ac:dyDescent="0.3">
      <c r="A10359" s="53" t="s">
        <v>7579</v>
      </c>
      <c r="B10359" s="53"/>
      <c r="C10359" s="53"/>
      <c r="D10359" s="53"/>
      <c r="E10359" s="54"/>
      <c r="F10359"/>
      <c r="G10359"/>
      <c r="H10359"/>
    </row>
    <row r="10360" spans="1:8" x14ac:dyDescent="0.3">
      <c r="A10360" s="51" t="s">
        <v>7580</v>
      </c>
      <c r="B10360" s="51"/>
      <c r="C10360" s="51"/>
      <c r="D10360" s="51"/>
      <c r="E10360" s="52"/>
      <c r="F10360"/>
      <c r="G10360"/>
      <c r="H10360"/>
    </row>
    <row r="10361" spans="1:8" x14ac:dyDescent="0.3">
      <c r="A10361" s="53" t="s">
        <v>7634</v>
      </c>
      <c r="B10361" s="53"/>
      <c r="C10361" s="53"/>
      <c r="D10361" s="53"/>
      <c r="E10361" s="54"/>
      <c r="F10361"/>
      <c r="G10361"/>
      <c r="H10361"/>
    </row>
    <row r="10362" spans="1:8" x14ac:dyDescent="0.3">
      <c r="A10362" s="51" t="s">
        <v>7635</v>
      </c>
      <c r="B10362" s="51"/>
      <c r="C10362" s="51"/>
      <c r="D10362" s="51"/>
      <c r="E10362" s="52"/>
      <c r="F10362"/>
      <c r="G10362"/>
      <c r="H10362"/>
    </row>
    <row r="10363" spans="1:8" x14ac:dyDescent="0.3">
      <c r="A10363" s="53" t="s">
        <v>7637</v>
      </c>
      <c r="B10363" s="53"/>
      <c r="C10363" s="53"/>
      <c r="D10363" s="53"/>
      <c r="E10363" s="54"/>
      <c r="F10363"/>
      <c r="G10363"/>
      <c r="H10363"/>
    </row>
    <row r="10364" spans="1:8" x14ac:dyDescent="0.3">
      <c r="A10364" s="51" t="s">
        <v>7638</v>
      </c>
      <c r="B10364" s="51"/>
      <c r="C10364" s="51"/>
      <c r="D10364" s="51"/>
      <c r="E10364" s="52"/>
      <c r="F10364"/>
      <c r="G10364"/>
      <c r="H10364"/>
    </row>
    <row r="10365" spans="1:8" x14ac:dyDescent="0.3">
      <c r="A10365" s="53" t="s">
        <v>7640</v>
      </c>
      <c r="B10365" s="53"/>
      <c r="C10365" s="53"/>
      <c r="D10365" s="53"/>
      <c r="E10365" s="54"/>
      <c r="F10365"/>
      <c r="G10365"/>
      <c r="H10365"/>
    </row>
    <row r="10366" spans="1:8" x14ac:dyDescent="0.3">
      <c r="A10366" s="51" t="s">
        <v>7641</v>
      </c>
      <c r="B10366" s="51"/>
      <c r="C10366" s="51"/>
      <c r="D10366" s="51"/>
      <c r="E10366" s="52"/>
      <c r="F10366"/>
      <c r="G10366"/>
      <c r="H10366"/>
    </row>
    <row r="10367" spans="1:8" x14ac:dyDescent="0.3">
      <c r="A10367" s="53" t="s">
        <v>7642</v>
      </c>
      <c r="B10367" s="53"/>
      <c r="C10367" s="53"/>
      <c r="D10367" s="53"/>
      <c r="E10367" s="54"/>
      <c r="F10367"/>
      <c r="G10367"/>
      <c r="H10367"/>
    </row>
    <row r="10368" spans="1:8" x14ac:dyDescent="0.3">
      <c r="A10368" s="51" t="s">
        <v>7650</v>
      </c>
      <c r="B10368" s="51"/>
      <c r="C10368" s="51"/>
      <c r="D10368" s="51"/>
      <c r="E10368" s="52"/>
      <c r="F10368"/>
      <c r="G10368"/>
      <c r="H10368"/>
    </row>
    <row r="10369" spans="1:8" x14ac:dyDescent="0.3">
      <c r="A10369" s="53" t="s">
        <v>7654</v>
      </c>
      <c r="B10369" s="53"/>
      <c r="C10369" s="53"/>
      <c r="D10369" s="53"/>
      <c r="E10369" s="54"/>
      <c r="F10369"/>
      <c r="G10369"/>
      <c r="H10369"/>
    </row>
    <row r="10370" spans="1:8" x14ac:dyDescent="0.3">
      <c r="A10370" s="51" t="s">
        <v>7655</v>
      </c>
      <c r="B10370" s="51"/>
      <c r="C10370" s="51"/>
      <c r="D10370" s="51"/>
      <c r="E10370" s="52"/>
      <c r="F10370"/>
      <c r="G10370"/>
      <c r="H10370"/>
    </row>
    <row r="10371" spans="1:8" x14ac:dyDescent="0.3">
      <c r="A10371" s="53" t="s">
        <v>7651</v>
      </c>
      <c r="B10371" s="53"/>
      <c r="C10371" s="53"/>
      <c r="D10371" s="53"/>
      <c r="E10371" s="54"/>
      <c r="F10371"/>
      <c r="G10371"/>
      <c r="H10371"/>
    </row>
    <row r="10372" spans="1:8" x14ac:dyDescent="0.3">
      <c r="A10372" s="51" t="s">
        <v>7652</v>
      </c>
      <c r="B10372" s="51"/>
      <c r="C10372" s="51"/>
      <c r="D10372" s="51"/>
      <c r="E10372" s="52"/>
      <c r="F10372"/>
      <c r="G10372"/>
      <c r="H10372"/>
    </row>
    <row r="10373" spans="1:8" x14ac:dyDescent="0.3">
      <c r="A10373" s="53" t="s">
        <v>7653</v>
      </c>
      <c r="B10373" s="53"/>
      <c r="C10373" s="53"/>
      <c r="D10373" s="53"/>
      <c r="E10373" s="54"/>
      <c r="F10373"/>
      <c r="G10373"/>
      <c r="H10373"/>
    </row>
    <row r="10374" spans="1:8" x14ac:dyDescent="0.3">
      <c r="A10374" s="51" t="s">
        <v>7643</v>
      </c>
      <c r="B10374" s="51"/>
      <c r="C10374" s="51"/>
      <c r="D10374" s="51"/>
      <c r="E10374" s="52"/>
      <c r="F10374"/>
      <c r="G10374"/>
      <c r="H10374"/>
    </row>
    <row r="10375" spans="1:8" x14ac:dyDescent="0.3">
      <c r="A10375" s="53" t="s">
        <v>7644</v>
      </c>
      <c r="B10375" s="53"/>
      <c r="C10375" s="53"/>
      <c r="D10375" s="53"/>
      <c r="E10375" s="54"/>
      <c r="F10375"/>
      <c r="G10375"/>
      <c r="H10375"/>
    </row>
    <row r="10376" spans="1:8" x14ac:dyDescent="0.3">
      <c r="A10376" s="51" t="s">
        <v>7645</v>
      </c>
      <c r="B10376" s="51"/>
      <c r="C10376" s="51"/>
      <c r="D10376" s="51"/>
      <c r="E10376" s="52"/>
      <c r="F10376"/>
      <c r="G10376"/>
      <c r="H10376"/>
    </row>
    <row r="10377" spans="1:8" x14ac:dyDescent="0.3">
      <c r="A10377" s="53" t="s">
        <v>7646</v>
      </c>
      <c r="B10377" s="53"/>
      <c r="C10377" s="53"/>
      <c r="D10377" s="53"/>
      <c r="E10377" s="54"/>
      <c r="F10377"/>
      <c r="G10377"/>
      <c r="H10377"/>
    </row>
    <row r="10378" spans="1:8" x14ac:dyDescent="0.3">
      <c r="A10378" s="51" t="s">
        <v>7647</v>
      </c>
      <c r="B10378" s="51"/>
      <c r="C10378" s="51"/>
      <c r="D10378" s="51"/>
      <c r="E10378" s="52"/>
      <c r="F10378"/>
      <c r="G10378"/>
      <c r="H10378"/>
    </row>
    <row r="10379" spans="1:8" x14ac:dyDescent="0.3">
      <c r="A10379" s="53" t="s">
        <v>7648</v>
      </c>
      <c r="B10379" s="53"/>
      <c r="C10379" s="53"/>
      <c r="D10379" s="53"/>
      <c r="E10379" s="54"/>
      <c r="F10379"/>
      <c r="G10379"/>
      <c r="H10379"/>
    </row>
    <row r="10380" spans="1:8" x14ac:dyDescent="0.3">
      <c r="A10380" s="51" t="s">
        <v>7649</v>
      </c>
      <c r="B10380" s="51"/>
      <c r="C10380" s="51"/>
      <c r="D10380" s="51"/>
      <c r="E10380" s="52"/>
      <c r="F10380"/>
      <c r="G10380"/>
      <c r="H10380"/>
    </row>
    <row r="10381" spans="1:8" x14ac:dyDescent="0.3">
      <c r="A10381" s="53" t="s">
        <v>7636</v>
      </c>
      <c r="B10381" s="53"/>
      <c r="C10381" s="53"/>
      <c r="D10381" s="53"/>
      <c r="E10381" s="54"/>
      <c r="F10381"/>
      <c r="G10381"/>
      <c r="H10381"/>
    </row>
    <row r="10382" spans="1:8" x14ac:dyDescent="0.3">
      <c r="A10382" s="51" t="s">
        <v>7639</v>
      </c>
      <c r="B10382" s="51"/>
      <c r="C10382" s="51"/>
      <c r="D10382" s="51"/>
      <c r="E10382" s="52"/>
      <c r="F10382"/>
      <c r="G10382"/>
      <c r="H10382"/>
    </row>
    <row r="10383" spans="1:8" x14ac:dyDescent="0.3">
      <c r="A10383" s="53" t="s">
        <v>7656</v>
      </c>
      <c r="B10383" s="53"/>
      <c r="C10383" s="53"/>
      <c r="D10383" s="53"/>
      <c r="E10383" s="54"/>
      <c r="F10383"/>
      <c r="G10383"/>
      <c r="H10383"/>
    </row>
    <row r="10384" spans="1:8" x14ac:dyDescent="0.3">
      <c r="A10384" s="51" t="s">
        <v>7657</v>
      </c>
      <c r="B10384" s="51"/>
      <c r="C10384" s="51"/>
      <c r="D10384" s="51"/>
      <c r="E10384" s="52"/>
      <c r="F10384"/>
      <c r="G10384"/>
      <c r="H10384"/>
    </row>
    <row r="10385" spans="1:8" x14ac:dyDescent="0.3">
      <c r="A10385" s="53" t="s">
        <v>7659</v>
      </c>
      <c r="B10385" s="53"/>
      <c r="C10385" s="53"/>
      <c r="D10385" s="53"/>
      <c r="E10385" s="54"/>
      <c r="F10385"/>
      <c r="G10385"/>
      <c r="H10385"/>
    </row>
    <row r="10386" spans="1:8" x14ac:dyDescent="0.3">
      <c r="A10386" s="51" t="s">
        <v>7660</v>
      </c>
      <c r="B10386" s="51"/>
      <c r="C10386" s="51"/>
      <c r="D10386" s="51"/>
      <c r="E10386" s="52"/>
      <c r="F10386"/>
      <c r="G10386"/>
      <c r="H10386"/>
    </row>
    <row r="10387" spans="1:8" x14ac:dyDescent="0.3">
      <c r="A10387" s="53" t="s">
        <v>7661</v>
      </c>
      <c r="B10387" s="53"/>
      <c r="C10387" s="53"/>
      <c r="D10387" s="53"/>
      <c r="E10387" s="54"/>
      <c r="F10387"/>
      <c r="G10387"/>
      <c r="H10387"/>
    </row>
    <row r="10388" spans="1:8" x14ac:dyDescent="0.3">
      <c r="A10388" s="51" t="s">
        <v>7662</v>
      </c>
      <c r="B10388" s="51"/>
      <c r="C10388" s="51"/>
      <c r="D10388" s="51"/>
      <c r="E10388" s="52"/>
      <c r="F10388"/>
      <c r="G10388"/>
      <c r="H10388"/>
    </row>
    <row r="10389" spans="1:8" x14ac:dyDescent="0.3">
      <c r="A10389" s="53" t="s">
        <v>7664</v>
      </c>
      <c r="B10389" s="53"/>
      <c r="C10389" s="53"/>
      <c r="D10389" s="53"/>
      <c r="E10389" s="54"/>
      <c r="F10389"/>
      <c r="G10389"/>
      <c r="H10389"/>
    </row>
    <row r="10390" spans="1:8" x14ac:dyDescent="0.3">
      <c r="A10390" s="51" t="s">
        <v>7665</v>
      </c>
      <c r="B10390" s="51"/>
      <c r="C10390" s="51"/>
      <c r="D10390" s="51"/>
      <c r="E10390" s="52"/>
      <c r="F10390"/>
      <c r="G10390"/>
      <c r="H10390"/>
    </row>
    <row r="10391" spans="1:8" x14ac:dyDescent="0.3">
      <c r="A10391" s="53" t="s">
        <v>7666</v>
      </c>
      <c r="B10391" s="53"/>
      <c r="C10391" s="53"/>
      <c r="D10391" s="53"/>
      <c r="E10391" s="54"/>
      <c r="F10391"/>
      <c r="G10391"/>
      <c r="H10391"/>
    </row>
    <row r="10392" spans="1:8" x14ac:dyDescent="0.3">
      <c r="A10392" s="51" t="s">
        <v>7667</v>
      </c>
      <c r="B10392" s="51"/>
      <c r="C10392" s="51"/>
      <c r="D10392" s="51"/>
      <c r="E10392" s="52"/>
      <c r="F10392"/>
      <c r="G10392"/>
      <c r="H10392"/>
    </row>
    <row r="10393" spans="1:8" x14ac:dyDescent="0.3">
      <c r="A10393" s="53" t="s">
        <v>7668</v>
      </c>
      <c r="B10393" s="53"/>
      <c r="C10393" s="53"/>
      <c r="D10393" s="53"/>
      <c r="E10393" s="54"/>
      <c r="F10393"/>
      <c r="G10393"/>
      <c r="H10393"/>
    </row>
    <row r="10394" spans="1:8" x14ac:dyDescent="0.3">
      <c r="A10394" s="51" t="s">
        <v>7669</v>
      </c>
      <c r="B10394" s="51"/>
      <c r="C10394" s="51"/>
      <c r="D10394" s="51"/>
      <c r="E10394" s="52"/>
      <c r="F10394"/>
      <c r="G10394"/>
      <c r="H10394"/>
    </row>
    <row r="10395" spans="1:8" x14ac:dyDescent="0.3">
      <c r="A10395" s="53" t="s">
        <v>7663</v>
      </c>
      <c r="B10395" s="53"/>
      <c r="C10395" s="53"/>
      <c r="D10395" s="53"/>
      <c r="E10395" s="54"/>
      <c r="F10395"/>
      <c r="G10395"/>
      <c r="H10395"/>
    </row>
    <row r="10396" spans="1:8" x14ac:dyDescent="0.3">
      <c r="A10396" s="51" t="s">
        <v>7658</v>
      </c>
      <c r="B10396" s="51"/>
      <c r="C10396" s="51"/>
      <c r="D10396" s="51"/>
      <c r="E10396" s="52"/>
      <c r="F10396"/>
      <c r="G10396"/>
      <c r="H10396"/>
    </row>
    <row r="10397" spans="1:8" x14ac:dyDescent="0.3">
      <c r="A10397" s="53" t="s">
        <v>7746</v>
      </c>
      <c r="B10397" s="53"/>
      <c r="C10397" s="53"/>
      <c r="D10397" s="53"/>
      <c r="E10397" s="54"/>
      <c r="F10397"/>
      <c r="G10397"/>
      <c r="H10397"/>
    </row>
    <row r="10398" spans="1:8" x14ac:dyDescent="0.3">
      <c r="A10398" s="51" t="s">
        <v>7747</v>
      </c>
      <c r="B10398" s="51"/>
      <c r="C10398" s="51"/>
      <c r="D10398" s="51"/>
      <c r="E10398" s="52"/>
      <c r="F10398"/>
      <c r="G10398"/>
      <c r="H10398"/>
    </row>
    <row r="10399" spans="1:8" x14ac:dyDescent="0.3">
      <c r="A10399" s="53" t="s">
        <v>7748</v>
      </c>
      <c r="B10399" s="53"/>
      <c r="C10399" s="53"/>
      <c r="D10399" s="53"/>
      <c r="E10399" s="54"/>
      <c r="F10399"/>
      <c r="G10399"/>
      <c r="H10399"/>
    </row>
    <row r="10400" spans="1:8" x14ac:dyDescent="0.3">
      <c r="A10400" s="51" t="s">
        <v>7749</v>
      </c>
      <c r="B10400" s="51"/>
      <c r="C10400" s="51"/>
      <c r="D10400" s="51"/>
      <c r="E10400" s="52"/>
      <c r="F10400"/>
      <c r="G10400"/>
      <c r="H10400"/>
    </row>
    <row r="10401" spans="1:8" x14ac:dyDescent="0.3">
      <c r="A10401" s="53" t="s">
        <v>7750</v>
      </c>
      <c r="B10401" s="53"/>
      <c r="C10401" s="53"/>
      <c r="D10401" s="53"/>
      <c r="E10401" s="54"/>
      <c r="F10401"/>
      <c r="G10401"/>
      <c r="H10401"/>
    </row>
    <row r="10402" spans="1:8" x14ac:dyDescent="0.3">
      <c r="A10402" s="51" t="s">
        <v>7751</v>
      </c>
      <c r="B10402" s="51"/>
      <c r="C10402" s="51"/>
      <c r="D10402" s="51"/>
      <c r="E10402" s="52"/>
      <c r="F10402"/>
      <c r="G10402"/>
      <c r="H10402"/>
    </row>
    <row r="10403" spans="1:8" x14ac:dyDescent="0.3">
      <c r="A10403" s="53" t="s">
        <v>7752</v>
      </c>
      <c r="B10403" s="53"/>
      <c r="C10403" s="53"/>
      <c r="D10403" s="53"/>
      <c r="E10403" s="54"/>
      <c r="F10403"/>
      <c r="G10403"/>
      <c r="H10403"/>
    </row>
    <row r="10404" spans="1:8" x14ac:dyDescent="0.3">
      <c r="A10404" s="51" t="s">
        <v>7753</v>
      </c>
      <c r="B10404" s="51"/>
      <c r="C10404" s="51"/>
      <c r="D10404" s="51"/>
      <c r="E10404" s="52"/>
      <c r="F10404"/>
      <c r="G10404"/>
      <c r="H10404"/>
    </row>
    <row r="10405" spans="1:8" x14ac:dyDescent="0.3">
      <c r="A10405" s="53" t="s">
        <v>7601</v>
      </c>
      <c r="B10405" s="53"/>
      <c r="C10405" s="53"/>
      <c r="D10405" s="53"/>
      <c r="E10405" s="54"/>
      <c r="F10405"/>
      <c r="G10405"/>
      <c r="H10405"/>
    </row>
    <row r="10406" spans="1:8" x14ac:dyDescent="0.3">
      <c r="A10406" s="51" t="s">
        <v>7602</v>
      </c>
      <c r="B10406" s="51"/>
      <c r="C10406" s="51"/>
      <c r="D10406" s="51"/>
      <c r="E10406" s="52"/>
      <c r="F10406"/>
      <c r="G10406"/>
      <c r="H10406"/>
    </row>
    <row r="10407" spans="1:8" x14ac:dyDescent="0.3">
      <c r="A10407" s="53" t="s">
        <v>7607</v>
      </c>
      <c r="B10407" s="53"/>
      <c r="C10407" s="53"/>
      <c r="D10407" s="53"/>
      <c r="E10407" s="54"/>
      <c r="F10407"/>
      <c r="G10407"/>
      <c r="H10407"/>
    </row>
    <row r="10408" spans="1:8" x14ac:dyDescent="0.3">
      <c r="A10408" s="51" t="s">
        <v>7608</v>
      </c>
      <c r="B10408" s="51"/>
      <c r="C10408" s="51"/>
      <c r="D10408" s="51"/>
      <c r="E10408" s="52"/>
      <c r="F10408"/>
      <c r="G10408"/>
      <c r="H10408"/>
    </row>
    <row r="10409" spans="1:8" x14ac:dyDescent="0.3">
      <c r="A10409" s="53" t="s">
        <v>7614</v>
      </c>
      <c r="B10409" s="53"/>
      <c r="C10409" s="53"/>
      <c r="D10409" s="53"/>
      <c r="E10409" s="54"/>
      <c r="F10409"/>
      <c r="G10409"/>
      <c r="H10409"/>
    </row>
    <row r="10410" spans="1:8" x14ac:dyDescent="0.3">
      <c r="A10410" s="51" t="s">
        <v>7615</v>
      </c>
      <c r="B10410" s="51"/>
      <c r="C10410" s="51"/>
      <c r="D10410" s="51"/>
      <c r="E10410" s="52"/>
      <c r="F10410"/>
      <c r="G10410"/>
      <c r="H10410"/>
    </row>
    <row r="10411" spans="1:8" x14ac:dyDescent="0.3">
      <c r="A10411" s="53" t="s">
        <v>2214</v>
      </c>
      <c r="B10411" s="53"/>
      <c r="C10411" s="53"/>
      <c r="D10411" s="53"/>
      <c r="E10411" s="54"/>
      <c r="F10411"/>
      <c r="G10411"/>
      <c r="H10411"/>
    </row>
    <row r="10412" spans="1:8" x14ac:dyDescent="0.3">
      <c r="A10412" s="51" t="s">
        <v>2215</v>
      </c>
      <c r="B10412" s="51"/>
      <c r="C10412" s="51"/>
      <c r="D10412" s="51"/>
      <c r="E10412" s="52"/>
      <c r="F10412"/>
      <c r="G10412"/>
      <c r="H10412"/>
    </row>
    <row r="10413" spans="1:8" x14ac:dyDescent="0.3">
      <c r="A10413" s="53" t="s">
        <v>2277</v>
      </c>
      <c r="B10413" s="53"/>
      <c r="C10413" s="53"/>
      <c r="D10413" s="53"/>
      <c r="E10413" s="54"/>
      <c r="F10413"/>
      <c r="G10413"/>
      <c r="H10413"/>
    </row>
    <row r="10414" spans="1:8" x14ac:dyDescent="0.3">
      <c r="A10414" s="51" t="s">
        <v>2278</v>
      </c>
      <c r="B10414" s="51"/>
      <c r="C10414" s="51"/>
      <c r="D10414" s="51"/>
      <c r="E10414" s="52"/>
      <c r="F10414"/>
      <c r="G10414"/>
      <c r="H10414"/>
    </row>
    <row r="10415" spans="1:8" x14ac:dyDescent="0.3">
      <c r="A10415" s="53" t="s">
        <v>7617</v>
      </c>
      <c r="B10415" s="53"/>
      <c r="C10415" s="53"/>
      <c r="D10415" s="53"/>
      <c r="E10415" s="54"/>
      <c r="F10415"/>
      <c r="G10415"/>
      <c r="H10415"/>
    </row>
    <row r="10416" spans="1:8" x14ac:dyDescent="0.3">
      <c r="A10416" s="51" t="s">
        <v>7618</v>
      </c>
      <c r="B10416" s="51"/>
      <c r="C10416" s="51"/>
      <c r="D10416" s="51"/>
      <c r="E10416" s="52"/>
      <c r="F10416"/>
      <c r="G10416"/>
      <c r="H10416"/>
    </row>
    <row r="10417" spans="1:8" x14ac:dyDescent="0.3">
      <c r="A10417" s="53" t="s">
        <v>7619</v>
      </c>
      <c r="B10417" s="53"/>
      <c r="C10417" s="53"/>
      <c r="D10417" s="53"/>
      <c r="E10417" s="54"/>
      <c r="F10417"/>
      <c r="G10417"/>
      <c r="H10417"/>
    </row>
    <row r="10418" spans="1:8" x14ac:dyDescent="0.3">
      <c r="A10418" s="51" t="s">
        <v>7620</v>
      </c>
      <c r="B10418" s="51"/>
      <c r="C10418" s="51"/>
      <c r="D10418" s="51"/>
      <c r="E10418" s="52"/>
      <c r="F10418"/>
      <c r="G10418"/>
      <c r="H10418"/>
    </row>
    <row r="10419" spans="1:8" x14ac:dyDescent="0.3">
      <c r="A10419" s="53" t="s">
        <v>7624</v>
      </c>
      <c r="B10419" s="53"/>
      <c r="C10419" s="53"/>
      <c r="D10419" s="53"/>
      <c r="E10419" s="54"/>
      <c r="F10419"/>
      <c r="G10419"/>
      <c r="H10419"/>
    </row>
    <row r="10420" spans="1:8" x14ac:dyDescent="0.3">
      <c r="A10420" s="51" t="s">
        <v>7625</v>
      </c>
      <c r="B10420" s="51"/>
      <c r="C10420" s="51"/>
      <c r="D10420" s="51"/>
      <c r="E10420" s="52"/>
      <c r="F10420"/>
      <c r="G10420"/>
      <c r="H10420"/>
    </row>
    <row r="10421" spans="1:8" x14ac:dyDescent="0.3">
      <c r="A10421" s="53" t="s">
        <v>7632</v>
      </c>
      <c r="B10421" s="53"/>
      <c r="C10421" s="53"/>
      <c r="D10421" s="53"/>
      <c r="E10421" s="54"/>
      <c r="F10421"/>
      <c r="G10421"/>
      <c r="H10421"/>
    </row>
    <row r="10422" spans="1:8" x14ac:dyDescent="0.3">
      <c r="A10422" s="51" t="s">
        <v>7633</v>
      </c>
      <c r="B10422" s="51"/>
      <c r="C10422" s="51"/>
      <c r="D10422" s="51"/>
      <c r="E10422" s="52"/>
      <c r="F10422"/>
      <c r="G10422"/>
      <c r="H10422"/>
    </row>
    <row r="10423" spans="1:8" x14ac:dyDescent="0.3">
      <c r="A10423" s="53" t="s">
        <v>7600</v>
      </c>
      <c r="B10423" s="53"/>
      <c r="C10423" s="53"/>
      <c r="D10423" s="53"/>
      <c r="E10423" s="54"/>
      <c r="F10423"/>
      <c r="G10423"/>
      <c r="H10423"/>
    </row>
    <row r="10424" spans="1:8" x14ac:dyDescent="0.3">
      <c r="A10424" s="51" t="s">
        <v>7626</v>
      </c>
      <c r="B10424" s="51"/>
      <c r="C10424" s="51"/>
      <c r="D10424" s="51"/>
      <c r="E10424" s="52"/>
      <c r="F10424"/>
      <c r="G10424"/>
      <c r="H10424"/>
    </row>
    <row r="10425" spans="1:8" x14ac:dyDescent="0.3">
      <c r="A10425" s="53" t="s">
        <v>7627</v>
      </c>
      <c r="B10425" s="53"/>
      <c r="C10425" s="53"/>
      <c r="D10425" s="53"/>
      <c r="E10425" s="54"/>
      <c r="F10425"/>
      <c r="G10425"/>
      <c r="H10425"/>
    </row>
    <row r="10426" spans="1:8" x14ac:dyDescent="0.3">
      <c r="A10426" s="51" t="s">
        <v>7628</v>
      </c>
      <c r="B10426" s="51"/>
      <c r="C10426" s="51"/>
      <c r="D10426" s="51"/>
      <c r="E10426" s="52"/>
      <c r="F10426"/>
      <c r="G10426"/>
      <c r="H10426"/>
    </row>
    <row r="10427" spans="1:8" x14ac:dyDescent="0.3">
      <c r="A10427" s="53" t="s">
        <v>7629</v>
      </c>
      <c r="B10427" s="53"/>
      <c r="C10427" s="53"/>
      <c r="D10427" s="53"/>
      <c r="E10427" s="54"/>
      <c r="F10427"/>
      <c r="G10427"/>
      <c r="H10427"/>
    </row>
    <row r="10428" spans="1:8" x14ac:dyDescent="0.3">
      <c r="A10428" s="51" t="s">
        <v>7630</v>
      </c>
      <c r="B10428" s="51"/>
      <c r="C10428" s="51"/>
      <c r="D10428" s="51"/>
      <c r="E10428" s="52"/>
      <c r="F10428"/>
      <c r="G10428"/>
      <c r="H10428"/>
    </row>
    <row r="10429" spans="1:8" x14ac:dyDescent="0.3">
      <c r="A10429" s="53" t="s">
        <v>7631</v>
      </c>
      <c r="B10429" s="53"/>
      <c r="C10429" s="53"/>
      <c r="D10429" s="53"/>
      <c r="E10429" s="54"/>
      <c r="F10429"/>
      <c r="G10429"/>
      <c r="H10429"/>
    </row>
    <row r="10430" spans="1:8" x14ac:dyDescent="0.3">
      <c r="A10430" s="51" t="s">
        <v>7613</v>
      </c>
      <c r="B10430" s="51"/>
      <c r="C10430" s="51"/>
      <c r="D10430" s="51"/>
      <c r="E10430" s="52"/>
      <c r="F10430"/>
      <c r="G10430"/>
      <c r="H10430"/>
    </row>
    <row r="10431" spans="1:8" x14ac:dyDescent="0.3">
      <c r="A10431" s="53" t="s">
        <v>7623</v>
      </c>
      <c r="B10431" s="53"/>
      <c r="C10431" s="53"/>
      <c r="D10431" s="53"/>
      <c r="E10431" s="54"/>
      <c r="F10431"/>
      <c r="G10431"/>
      <c r="H10431"/>
    </row>
    <row r="10432" spans="1:8" x14ac:dyDescent="0.3">
      <c r="A10432" s="51" t="s">
        <v>7616</v>
      </c>
      <c r="B10432" s="51"/>
      <c r="C10432" s="51"/>
      <c r="D10432" s="51"/>
      <c r="E10432" s="52"/>
      <c r="F10432"/>
      <c r="G10432"/>
      <c r="H10432"/>
    </row>
    <row r="10433" spans="1:8" x14ac:dyDescent="0.3">
      <c r="A10433" s="53" t="s">
        <v>7621</v>
      </c>
      <c r="B10433" s="53"/>
      <c r="C10433" s="53"/>
      <c r="D10433" s="53"/>
      <c r="E10433" s="54"/>
      <c r="F10433"/>
      <c r="G10433"/>
      <c r="H10433"/>
    </row>
    <row r="10434" spans="1:8" x14ac:dyDescent="0.3">
      <c r="A10434" s="51" t="s">
        <v>7622</v>
      </c>
      <c r="B10434" s="51"/>
      <c r="C10434" s="51"/>
      <c r="D10434" s="51"/>
      <c r="E10434" s="52"/>
      <c r="F10434"/>
      <c r="G10434"/>
      <c r="H10434"/>
    </row>
    <row r="10435" spans="1:8" x14ac:dyDescent="0.3">
      <c r="A10435" s="53" t="s">
        <v>7603</v>
      </c>
      <c r="B10435" s="53"/>
      <c r="C10435" s="53"/>
      <c r="D10435" s="53"/>
      <c r="E10435" s="54"/>
      <c r="F10435"/>
      <c r="G10435"/>
      <c r="H10435"/>
    </row>
    <row r="10436" spans="1:8" x14ac:dyDescent="0.3">
      <c r="A10436" s="51" t="s">
        <v>7604</v>
      </c>
      <c r="B10436" s="51"/>
      <c r="C10436" s="51"/>
      <c r="D10436" s="51"/>
      <c r="E10436" s="52"/>
      <c r="F10436"/>
      <c r="G10436"/>
      <c r="H10436"/>
    </row>
    <row r="10437" spans="1:8" x14ac:dyDescent="0.3">
      <c r="A10437" s="53" t="s">
        <v>7605</v>
      </c>
      <c r="B10437" s="53"/>
      <c r="C10437" s="53"/>
      <c r="D10437" s="53"/>
      <c r="E10437" s="54"/>
      <c r="F10437"/>
      <c r="G10437"/>
      <c r="H10437"/>
    </row>
    <row r="10438" spans="1:8" x14ac:dyDescent="0.3">
      <c r="A10438" s="51" t="s">
        <v>7606</v>
      </c>
      <c r="B10438" s="51"/>
      <c r="C10438" s="51"/>
      <c r="D10438" s="51"/>
      <c r="E10438" s="52"/>
      <c r="F10438"/>
      <c r="G10438"/>
      <c r="H10438"/>
    </row>
    <row r="10439" spans="1:8" x14ac:dyDescent="0.3">
      <c r="A10439" s="53" t="s">
        <v>7555</v>
      </c>
      <c r="B10439" s="53"/>
      <c r="C10439" s="53"/>
      <c r="D10439" s="53"/>
      <c r="E10439" s="54"/>
      <c r="F10439"/>
      <c r="G10439"/>
      <c r="H10439"/>
    </row>
    <row r="10440" spans="1:8" x14ac:dyDescent="0.3">
      <c r="A10440" s="51" t="s">
        <v>7556</v>
      </c>
      <c r="B10440" s="51"/>
      <c r="C10440" s="51"/>
      <c r="D10440" s="51"/>
      <c r="E10440" s="52"/>
      <c r="F10440"/>
      <c r="G10440"/>
      <c r="H10440"/>
    </row>
    <row r="10441" spans="1:8" x14ac:dyDescent="0.3">
      <c r="A10441" s="53" t="s">
        <v>7557</v>
      </c>
      <c r="B10441" s="53"/>
      <c r="C10441" s="53"/>
      <c r="D10441" s="53"/>
      <c r="E10441" s="54"/>
      <c r="F10441"/>
      <c r="G10441"/>
      <c r="H10441"/>
    </row>
    <row r="10442" spans="1:8" x14ac:dyDescent="0.3">
      <c r="A10442" s="51" t="s">
        <v>7559</v>
      </c>
      <c r="B10442" s="51"/>
      <c r="C10442" s="51"/>
      <c r="D10442" s="51"/>
      <c r="E10442" s="52"/>
      <c r="F10442"/>
      <c r="G10442"/>
      <c r="H10442"/>
    </row>
    <row r="10443" spans="1:8" x14ac:dyDescent="0.3">
      <c r="A10443" s="53" t="s">
        <v>7560</v>
      </c>
      <c r="B10443" s="53"/>
      <c r="C10443" s="53"/>
      <c r="D10443" s="53"/>
      <c r="E10443" s="54"/>
      <c r="F10443"/>
      <c r="G10443"/>
      <c r="H10443"/>
    </row>
    <row r="10444" spans="1:8" x14ac:dyDescent="0.3">
      <c r="A10444" s="51" t="s">
        <v>7561</v>
      </c>
      <c r="B10444" s="51"/>
      <c r="C10444" s="51"/>
      <c r="D10444" s="51"/>
      <c r="E10444" s="52"/>
      <c r="F10444"/>
      <c r="G10444"/>
      <c r="H10444"/>
    </row>
    <row r="10445" spans="1:8" x14ac:dyDescent="0.3">
      <c r="A10445" s="53" t="s">
        <v>7563</v>
      </c>
      <c r="B10445" s="53"/>
      <c r="C10445" s="53"/>
      <c r="D10445" s="53"/>
      <c r="E10445" s="54"/>
      <c r="F10445"/>
      <c r="G10445"/>
      <c r="H10445"/>
    </row>
    <row r="10446" spans="1:8" x14ac:dyDescent="0.3">
      <c r="A10446" s="51" t="s">
        <v>7564</v>
      </c>
      <c r="B10446" s="51"/>
      <c r="C10446" s="51"/>
      <c r="D10446" s="51"/>
      <c r="E10446" s="52"/>
      <c r="F10446"/>
      <c r="G10446"/>
      <c r="H10446"/>
    </row>
    <row r="10447" spans="1:8" x14ac:dyDescent="0.3">
      <c r="A10447" s="53" t="s">
        <v>7755</v>
      </c>
      <c r="B10447" s="53"/>
      <c r="C10447" s="53"/>
      <c r="D10447" s="53"/>
      <c r="E10447" s="54"/>
      <c r="F10447"/>
      <c r="G10447"/>
      <c r="H10447"/>
    </row>
    <row r="10448" spans="1:8" x14ac:dyDescent="0.3">
      <c r="A10448" s="51" t="s">
        <v>7756</v>
      </c>
      <c r="B10448" s="51"/>
      <c r="C10448" s="51"/>
      <c r="D10448" s="51"/>
      <c r="E10448" s="52"/>
      <c r="F10448"/>
      <c r="G10448"/>
      <c r="H10448"/>
    </row>
    <row r="10449" spans="1:8" x14ac:dyDescent="0.3">
      <c r="A10449" s="53" t="s">
        <v>7759</v>
      </c>
      <c r="B10449" s="53"/>
      <c r="C10449" s="53"/>
      <c r="D10449" s="53"/>
      <c r="E10449" s="54"/>
      <c r="F10449"/>
      <c r="G10449"/>
      <c r="H10449"/>
    </row>
    <row r="10450" spans="1:8" x14ac:dyDescent="0.3">
      <c r="A10450" s="51" t="s">
        <v>7760</v>
      </c>
      <c r="B10450" s="51"/>
      <c r="C10450" s="51"/>
      <c r="D10450" s="51"/>
      <c r="E10450" s="52"/>
      <c r="F10450"/>
      <c r="G10450"/>
      <c r="H10450"/>
    </row>
    <row r="10451" spans="1:8" x14ac:dyDescent="0.3">
      <c r="A10451" s="53" t="s">
        <v>7566</v>
      </c>
      <c r="B10451" s="53"/>
      <c r="C10451" s="53"/>
      <c r="D10451" s="53"/>
      <c r="E10451" s="54"/>
      <c r="F10451"/>
      <c r="G10451"/>
      <c r="H10451"/>
    </row>
    <row r="10452" spans="1:8" x14ac:dyDescent="0.3">
      <c r="A10452" s="51" t="s">
        <v>7567</v>
      </c>
      <c r="B10452" s="51"/>
      <c r="C10452" s="51"/>
      <c r="D10452" s="51"/>
      <c r="E10452" s="52"/>
      <c r="F10452"/>
      <c r="G10452"/>
      <c r="H10452"/>
    </row>
    <row r="10453" spans="1:8" x14ac:dyDescent="0.3">
      <c r="A10453" s="53" t="s">
        <v>7568</v>
      </c>
      <c r="B10453" s="53"/>
      <c r="C10453" s="53"/>
      <c r="D10453" s="53"/>
      <c r="E10453" s="54"/>
      <c r="F10453"/>
      <c r="G10453"/>
      <c r="H10453"/>
    </row>
    <row r="10454" spans="1:8" x14ac:dyDescent="0.3">
      <c r="A10454" s="51" t="s">
        <v>7570</v>
      </c>
      <c r="B10454" s="51"/>
      <c r="C10454" s="51"/>
      <c r="D10454" s="51"/>
      <c r="E10454" s="52"/>
      <c r="F10454"/>
      <c r="G10454"/>
      <c r="H10454"/>
    </row>
    <row r="10455" spans="1:8" x14ac:dyDescent="0.3">
      <c r="A10455" s="53" t="s">
        <v>7571</v>
      </c>
      <c r="B10455" s="53"/>
      <c r="C10455" s="53"/>
      <c r="D10455" s="53"/>
      <c r="E10455" s="54"/>
      <c r="F10455"/>
      <c r="G10455"/>
      <c r="H10455"/>
    </row>
    <row r="10456" spans="1:8" x14ac:dyDescent="0.3">
      <c r="A10456" s="51" t="s">
        <v>7572</v>
      </c>
      <c r="B10456" s="51"/>
      <c r="C10456" s="51"/>
      <c r="D10456" s="51"/>
      <c r="E10456" s="52"/>
      <c r="F10456"/>
      <c r="G10456"/>
      <c r="H10456"/>
    </row>
    <row r="10457" spans="1:8" x14ac:dyDescent="0.3">
      <c r="A10457" s="53" t="s">
        <v>7573</v>
      </c>
      <c r="B10457" s="53"/>
      <c r="C10457" s="53"/>
      <c r="D10457" s="53"/>
      <c r="E10457" s="54"/>
      <c r="F10457"/>
      <c r="G10457"/>
      <c r="H10457"/>
    </row>
    <row r="10458" spans="1:8" x14ac:dyDescent="0.3">
      <c r="A10458" s="51" t="s">
        <v>7762</v>
      </c>
      <c r="B10458" s="51"/>
      <c r="C10458" s="51"/>
      <c r="D10458" s="51"/>
      <c r="E10458" s="52"/>
      <c r="F10458"/>
      <c r="G10458"/>
      <c r="H10458"/>
    </row>
    <row r="10459" spans="1:8" x14ac:dyDescent="0.3">
      <c r="A10459" s="53" t="s">
        <v>7763</v>
      </c>
      <c r="B10459" s="53"/>
      <c r="C10459" s="53"/>
      <c r="D10459" s="53"/>
      <c r="E10459" s="54"/>
      <c r="F10459"/>
      <c r="G10459"/>
      <c r="H10459"/>
    </row>
    <row r="10460" spans="1:8" x14ac:dyDescent="0.3">
      <c r="A10460" s="51" t="s">
        <v>7754</v>
      </c>
      <c r="B10460" s="51"/>
      <c r="C10460" s="51"/>
      <c r="D10460" s="51"/>
      <c r="E10460" s="52"/>
      <c r="F10460"/>
      <c r="G10460"/>
      <c r="H10460"/>
    </row>
    <row r="10461" spans="1:8" x14ac:dyDescent="0.3">
      <c r="A10461" s="53" t="s">
        <v>7569</v>
      </c>
      <c r="B10461" s="53"/>
      <c r="C10461" s="53"/>
      <c r="D10461" s="53"/>
      <c r="E10461" s="54"/>
      <c r="F10461"/>
      <c r="G10461"/>
      <c r="H10461"/>
    </row>
    <row r="10462" spans="1:8" x14ac:dyDescent="0.3">
      <c r="A10462" s="51" t="s">
        <v>7565</v>
      </c>
      <c r="B10462" s="51"/>
      <c r="C10462" s="51"/>
      <c r="D10462" s="51"/>
      <c r="E10462" s="52"/>
      <c r="F10462"/>
      <c r="G10462"/>
      <c r="H10462"/>
    </row>
    <row r="10463" spans="1:8" x14ac:dyDescent="0.3">
      <c r="A10463" s="53" t="s">
        <v>7761</v>
      </c>
      <c r="B10463" s="53"/>
      <c r="C10463" s="53"/>
      <c r="D10463" s="53"/>
      <c r="E10463" s="54"/>
      <c r="F10463"/>
      <c r="G10463"/>
      <c r="H10463"/>
    </row>
    <row r="10464" spans="1:8" x14ac:dyDescent="0.3">
      <c r="A10464" s="51" t="s">
        <v>7558</v>
      </c>
      <c r="B10464" s="51"/>
      <c r="C10464" s="51"/>
      <c r="D10464" s="51"/>
      <c r="E10464" s="52"/>
      <c r="F10464"/>
      <c r="G10464"/>
      <c r="H10464"/>
    </row>
    <row r="10465" spans="1:8" x14ac:dyDescent="0.3">
      <c r="A10465" s="53" t="s">
        <v>7562</v>
      </c>
      <c r="B10465" s="53"/>
      <c r="C10465" s="53"/>
      <c r="D10465" s="53"/>
      <c r="E10465" s="54"/>
      <c r="F10465"/>
      <c r="G10465"/>
      <c r="H10465"/>
    </row>
    <row r="10466" spans="1:8" x14ac:dyDescent="0.3">
      <c r="A10466" s="51" t="s">
        <v>7757</v>
      </c>
      <c r="B10466" s="51"/>
      <c r="C10466" s="51"/>
      <c r="D10466" s="51"/>
      <c r="E10466" s="52"/>
      <c r="F10466"/>
      <c r="G10466"/>
      <c r="H10466"/>
    </row>
    <row r="10467" spans="1:8" x14ac:dyDescent="0.3">
      <c r="A10467" s="53" t="s">
        <v>7758</v>
      </c>
      <c r="B10467" s="53"/>
      <c r="C10467" s="53"/>
      <c r="D10467" s="53"/>
      <c r="E10467" s="54"/>
      <c r="F10467"/>
      <c r="G10467"/>
      <c r="H10467"/>
    </row>
    <row r="10468" spans="1:8" x14ac:dyDescent="0.3">
      <c r="A10468" s="51" t="s">
        <v>10522</v>
      </c>
      <c r="B10468" s="51"/>
      <c r="C10468" s="51"/>
      <c r="D10468" s="51"/>
      <c r="E10468" s="52"/>
      <c r="F10468"/>
      <c r="G10468"/>
      <c r="H10468"/>
    </row>
    <row r="10469" spans="1:8" x14ac:dyDescent="0.3">
      <c r="A10469" s="53" t="s">
        <v>10538</v>
      </c>
      <c r="B10469" s="53"/>
      <c r="C10469" s="53"/>
      <c r="D10469" s="53"/>
      <c r="E10469" s="54"/>
      <c r="F10469"/>
      <c r="G10469"/>
      <c r="H10469"/>
    </row>
    <row r="10470" spans="1:8" x14ac:dyDescent="0.3">
      <c r="A10470" s="51" t="s">
        <v>10539</v>
      </c>
      <c r="B10470" s="51"/>
      <c r="C10470" s="51"/>
      <c r="D10470" s="51"/>
      <c r="E10470" s="52"/>
      <c r="F10470"/>
      <c r="G10470"/>
      <c r="H10470"/>
    </row>
    <row r="10471" spans="1:8" x14ac:dyDescent="0.3">
      <c r="A10471" s="53" t="s">
        <v>10540</v>
      </c>
      <c r="B10471" s="53"/>
      <c r="C10471" s="53"/>
      <c r="D10471" s="53"/>
      <c r="E10471" s="54"/>
      <c r="F10471"/>
      <c r="G10471"/>
      <c r="H10471"/>
    </row>
    <row r="10472" spans="1:8" x14ac:dyDescent="0.3">
      <c r="A10472" s="51" t="s">
        <v>10549</v>
      </c>
      <c r="B10472" s="51"/>
      <c r="C10472" s="51"/>
      <c r="D10472" s="51"/>
      <c r="E10472" s="52"/>
      <c r="F10472"/>
      <c r="G10472"/>
      <c r="H10472"/>
    </row>
    <row r="10473" spans="1:8" x14ac:dyDescent="0.3">
      <c r="A10473" s="53" t="s">
        <v>10550</v>
      </c>
      <c r="B10473" s="53"/>
      <c r="C10473" s="53"/>
      <c r="D10473" s="53"/>
      <c r="E10473" s="54"/>
      <c r="F10473"/>
      <c r="G10473"/>
      <c r="H10473"/>
    </row>
    <row r="10474" spans="1:8" x14ac:dyDescent="0.3">
      <c r="A10474" s="51" t="s">
        <v>10553</v>
      </c>
      <c r="B10474" s="51"/>
      <c r="C10474" s="51"/>
      <c r="D10474" s="51"/>
      <c r="E10474" s="52"/>
      <c r="F10474"/>
      <c r="G10474"/>
      <c r="H10474"/>
    </row>
    <row r="10475" spans="1:8" x14ac:dyDescent="0.3">
      <c r="A10475" s="53" t="s">
        <v>10508</v>
      </c>
      <c r="B10475" s="53"/>
      <c r="C10475" s="53"/>
      <c r="D10475" s="53"/>
      <c r="E10475" s="54"/>
      <c r="F10475"/>
      <c r="G10475"/>
      <c r="H10475"/>
    </row>
    <row r="10476" spans="1:8" x14ac:dyDescent="0.3">
      <c r="A10476" s="51" t="s">
        <v>10509</v>
      </c>
      <c r="B10476" s="51"/>
      <c r="C10476" s="51"/>
      <c r="D10476" s="51"/>
      <c r="E10476" s="52"/>
      <c r="F10476"/>
      <c r="G10476"/>
      <c r="H10476"/>
    </row>
    <row r="10477" spans="1:8" x14ac:dyDescent="0.3">
      <c r="A10477" s="53" t="s">
        <v>10510</v>
      </c>
      <c r="B10477" s="53"/>
      <c r="C10477" s="53"/>
      <c r="D10477" s="53"/>
      <c r="E10477" s="54"/>
      <c r="F10477"/>
      <c r="G10477"/>
      <c r="H10477"/>
    </row>
    <row r="10478" spans="1:8" x14ac:dyDescent="0.3">
      <c r="A10478" s="51" t="s">
        <v>10413</v>
      </c>
      <c r="B10478" s="51"/>
      <c r="C10478" s="51"/>
      <c r="D10478" s="51"/>
      <c r="E10478" s="52"/>
      <c r="F10478"/>
      <c r="G10478"/>
      <c r="H10478"/>
    </row>
    <row r="10479" spans="1:8" x14ac:dyDescent="0.3">
      <c r="A10479" s="53" t="s">
        <v>12951</v>
      </c>
      <c r="B10479" s="53"/>
      <c r="C10479" s="53"/>
      <c r="D10479" s="53"/>
      <c r="E10479" s="54"/>
      <c r="F10479"/>
      <c r="G10479"/>
      <c r="H10479"/>
    </row>
    <row r="10480" spans="1:8" x14ac:dyDescent="0.3">
      <c r="A10480" s="51" t="s">
        <v>10558</v>
      </c>
      <c r="B10480" s="51"/>
      <c r="C10480" s="51"/>
      <c r="D10480" s="51"/>
      <c r="E10480" s="52"/>
      <c r="F10480"/>
      <c r="G10480"/>
      <c r="H10480"/>
    </row>
    <row r="10481" spans="1:8" x14ac:dyDescent="0.3">
      <c r="A10481" s="53" t="s">
        <v>10579</v>
      </c>
      <c r="B10481" s="53"/>
      <c r="C10481" s="53"/>
      <c r="D10481" s="53"/>
      <c r="E10481" s="54"/>
      <c r="F10481"/>
      <c r="G10481"/>
      <c r="H10481"/>
    </row>
    <row r="10482" spans="1:8" x14ac:dyDescent="0.3">
      <c r="A10482" s="51" t="s">
        <v>10580</v>
      </c>
      <c r="B10482" s="51"/>
      <c r="C10482" s="51"/>
      <c r="D10482" s="51"/>
      <c r="E10482" s="52"/>
      <c r="F10482"/>
      <c r="G10482"/>
      <c r="H10482"/>
    </row>
    <row r="10483" spans="1:8" x14ac:dyDescent="0.3">
      <c r="A10483" s="53" t="s">
        <v>10581</v>
      </c>
      <c r="B10483" s="53"/>
      <c r="C10483" s="53"/>
      <c r="D10483" s="53"/>
      <c r="E10483" s="54"/>
      <c r="F10483"/>
      <c r="G10483"/>
      <c r="H10483"/>
    </row>
    <row r="10484" spans="1:8" x14ac:dyDescent="0.3">
      <c r="A10484" s="51" t="s">
        <v>10582</v>
      </c>
      <c r="B10484" s="51"/>
      <c r="C10484" s="51"/>
      <c r="D10484" s="51"/>
      <c r="E10484" s="52"/>
      <c r="F10484"/>
      <c r="G10484"/>
      <c r="H10484"/>
    </row>
    <row r="10485" spans="1:8" x14ac:dyDescent="0.3">
      <c r="A10485" s="53" t="s">
        <v>10583</v>
      </c>
      <c r="B10485" s="53"/>
      <c r="C10485" s="53"/>
      <c r="D10485" s="53"/>
      <c r="E10485" s="54"/>
      <c r="F10485"/>
      <c r="G10485"/>
      <c r="H10485"/>
    </row>
    <row r="10486" spans="1:8" x14ac:dyDescent="0.3">
      <c r="A10486" s="51" t="s">
        <v>10566</v>
      </c>
      <c r="B10486" s="51"/>
      <c r="C10486" s="51"/>
      <c r="D10486" s="51"/>
      <c r="E10486" s="52"/>
      <c r="F10486"/>
      <c r="G10486"/>
      <c r="H10486"/>
    </row>
    <row r="10487" spans="1:8" x14ac:dyDescent="0.3">
      <c r="A10487" s="53" t="s">
        <v>10574</v>
      </c>
      <c r="B10487" s="53"/>
      <c r="C10487" s="53"/>
      <c r="D10487" s="53"/>
      <c r="E10487" s="54"/>
      <c r="F10487"/>
      <c r="G10487"/>
      <c r="H10487"/>
    </row>
    <row r="10488" spans="1:8" x14ac:dyDescent="0.3">
      <c r="A10488" s="51" t="s">
        <v>10575</v>
      </c>
      <c r="B10488" s="51"/>
      <c r="C10488" s="51"/>
      <c r="D10488" s="51"/>
      <c r="E10488" s="52"/>
      <c r="F10488"/>
      <c r="G10488"/>
      <c r="H10488"/>
    </row>
    <row r="10489" spans="1:8" x14ac:dyDescent="0.3">
      <c r="A10489" s="53" t="s">
        <v>7186</v>
      </c>
      <c r="B10489" s="53"/>
      <c r="C10489" s="53"/>
      <c r="D10489" s="53"/>
      <c r="E10489" s="54"/>
      <c r="F10489"/>
      <c r="G10489"/>
      <c r="H10489"/>
    </row>
    <row r="10490" spans="1:8" x14ac:dyDescent="0.3">
      <c r="A10490" s="51" t="s">
        <v>7323</v>
      </c>
      <c r="B10490" s="51"/>
      <c r="C10490" s="51"/>
      <c r="D10490" s="51"/>
      <c r="E10490" s="52"/>
      <c r="F10490"/>
      <c r="G10490"/>
      <c r="H10490"/>
    </row>
    <row r="10491" spans="1:8" x14ac:dyDescent="0.3">
      <c r="A10491" s="53" t="s">
        <v>10584</v>
      </c>
      <c r="B10491" s="53"/>
      <c r="C10491" s="53"/>
      <c r="D10491" s="53"/>
      <c r="E10491" s="54"/>
      <c r="F10491"/>
      <c r="G10491"/>
      <c r="H10491"/>
    </row>
    <row r="10492" spans="1:8" x14ac:dyDescent="0.3">
      <c r="A10492" s="51" t="s">
        <v>10585</v>
      </c>
      <c r="B10492" s="51"/>
      <c r="C10492" s="51"/>
      <c r="D10492" s="51"/>
      <c r="E10492" s="52"/>
      <c r="F10492"/>
      <c r="G10492"/>
      <c r="H10492"/>
    </row>
    <row r="10493" spans="1:8" x14ac:dyDescent="0.3">
      <c r="A10493" s="53" t="s">
        <v>10586</v>
      </c>
      <c r="B10493" s="53"/>
      <c r="C10493" s="53"/>
      <c r="D10493" s="53"/>
      <c r="E10493" s="54"/>
      <c r="F10493"/>
      <c r="G10493"/>
      <c r="H10493"/>
    </row>
    <row r="10494" spans="1:8" x14ac:dyDescent="0.3">
      <c r="A10494" s="51" t="s">
        <v>10587</v>
      </c>
      <c r="B10494" s="51"/>
      <c r="C10494" s="51"/>
      <c r="D10494" s="51"/>
      <c r="E10494" s="52"/>
      <c r="F10494"/>
      <c r="G10494"/>
      <c r="H10494"/>
    </row>
    <row r="10495" spans="1:8" x14ac:dyDescent="0.3">
      <c r="A10495" s="53" t="s">
        <v>10588</v>
      </c>
      <c r="B10495" s="53"/>
      <c r="C10495" s="53"/>
      <c r="D10495" s="53"/>
      <c r="E10495" s="54"/>
      <c r="F10495"/>
      <c r="G10495"/>
      <c r="H10495"/>
    </row>
    <row r="10496" spans="1:8" x14ac:dyDescent="0.3">
      <c r="A10496" s="51" t="s">
        <v>2339</v>
      </c>
      <c r="B10496" s="51"/>
      <c r="C10496" s="51"/>
      <c r="D10496" s="51"/>
      <c r="E10496" s="52"/>
      <c r="F10496"/>
      <c r="G10496"/>
      <c r="H10496"/>
    </row>
    <row r="10497" spans="1:8" x14ac:dyDescent="0.3">
      <c r="A10497" s="53" t="s">
        <v>10511</v>
      </c>
      <c r="B10497" s="53"/>
      <c r="C10497" s="53"/>
      <c r="D10497" s="53"/>
      <c r="E10497" s="54"/>
      <c r="F10497"/>
      <c r="G10497"/>
      <c r="H10497"/>
    </row>
    <row r="10498" spans="1:8" x14ac:dyDescent="0.3">
      <c r="A10498" s="51" t="s">
        <v>10512</v>
      </c>
      <c r="B10498" s="51"/>
      <c r="C10498" s="51"/>
      <c r="D10498" s="51"/>
      <c r="E10498" s="52"/>
      <c r="F10498"/>
      <c r="G10498"/>
      <c r="H10498"/>
    </row>
    <row r="10499" spans="1:8" x14ac:dyDescent="0.3">
      <c r="A10499" s="53" t="s">
        <v>10513</v>
      </c>
      <c r="B10499" s="53"/>
      <c r="C10499" s="53"/>
      <c r="D10499" s="53"/>
      <c r="E10499" s="54"/>
      <c r="F10499"/>
      <c r="G10499"/>
      <c r="H10499"/>
    </row>
    <row r="10500" spans="1:8" x14ac:dyDescent="0.3">
      <c r="A10500" s="51" t="s">
        <v>10514</v>
      </c>
      <c r="B10500" s="51"/>
      <c r="C10500" s="51"/>
      <c r="D10500" s="51"/>
      <c r="E10500" s="52"/>
      <c r="F10500"/>
      <c r="G10500"/>
      <c r="H10500"/>
    </row>
    <row r="10501" spans="1:8" x14ac:dyDescent="0.3">
      <c r="A10501" s="53" t="s">
        <v>10515</v>
      </c>
      <c r="B10501" s="53"/>
      <c r="C10501" s="53"/>
      <c r="D10501" s="53"/>
      <c r="E10501" s="54"/>
      <c r="F10501"/>
      <c r="G10501"/>
      <c r="H10501"/>
    </row>
    <row r="10502" spans="1:8" x14ac:dyDescent="0.3">
      <c r="A10502" s="51" t="s">
        <v>10516</v>
      </c>
      <c r="B10502" s="51"/>
      <c r="C10502" s="51"/>
      <c r="D10502" s="51"/>
      <c r="E10502" s="52"/>
      <c r="F10502"/>
      <c r="G10502"/>
      <c r="H10502"/>
    </row>
    <row r="10503" spans="1:8" x14ac:dyDescent="0.3">
      <c r="A10503" s="53" t="s">
        <v>10517</v>
      </c>
      <c r="B10503" s="53"/>
      <c r="C10503" s="53"/>
      <c r="D10503" s="53"/>
      <c r="E10503" s="54"/>
      <c r="F10503"/>
      <c r="G10503"/>
      <c r="H10503"/>
    </row>
    <row r="10504" spans="1:8" x14ac:dyDescent="0.3">
      <c r="A10504" s="51" t="s">
        <v>10518</v>
      </c>
      <c r="B10504" s="51"/>
      <c r="C10504" s="51"/>
      <c r="D10504" s="51"/>
      <c r="E10504" s="52"/>
      <c r="F10504"/>
      <c r="G10504"/>
      <c r="H10504"/>
    </row>
    <row r="10505" spans="1:8" x14ac:dyDescent="0.3">
      <c r="A10505" s="53" t="s">
        <v>10519</v>
      </c>
      <c r="B10505" s="53"/>
      <c r="C10505" s="53"/>
      <c r="D10505" s="53"/>
      <c r="E10505" s="54"/>
      <c r="F10505"/>
      <c r="G10505"/>
      <c r="H10505"/>
    </row>
    <row r="10506" spans="1:8" x14ac:dyDescent="0.3">
      <c r="A10506" s="51" t="s">
        <v>10520</v>
      </c>
      <c r="B10506" s="51"/>
      <c r="C10506" s="51"/>
      <c r="D10506" s="51"/>
      <c r="E10506" s="52"/>
      <c r="F10506"/>
      <c r="G10506"/>
      <c r="H10506"/>
    </row>
    <row r="10507" spans="1:8" x14ac:dyDescent="0.3">
      <c r="A10507" s="53" t="s">
        <v>10589</v>
      </c>
      <c r="B10507" s="53"/>
      <c r="C10507" s="53"/>
      <c r="D10507" s="53"/>
      <c r="E10507" s="54"/>
      <c r="F10507"/>
      <c r="G10507"/>
      <c r="H10507"/>
    </row>
    <row r="10508" spans="1:8" x14ac:dyDescent="0.3">
      <c r="A10508" s="51" t="s">
        <v>10567</v>
      </c>
      <c r="B10508" s="51"/>
      <c r="C10508" s="51"/>
      <c r="D10508" s="51"/>
      <c r="E10508" s="52"/>
      <c r="F10508"/>
      <c r="G10508"/>
      <c r="H10508"/>
    </row>
    <row r="10509" spans="1:8" x14ac:dyDescent="0.3">
      <c r="A10509" s="53" t="s">
        <v>10568</v>
      </c>
      <c r="B10509" s="53"/>
      <c r="C10509" s="53"/>
      <c r="D10509" s="53"/>
      <c r="E10509" s="54"/>
      <c r="F10509"/>
      <c r="G10509"/>
      <c r="H10509"/>
    </row>
    <row r="10510" spans="1:8" x14ac:dyDescent="0.3">
      <c r="A10510" s="51" t="s">
        <v>10569</v>
      </c>
      <c r="B10510" s="51"/>
      <c r="C10510" s="51"/>
      <c r="D10510" s="51"/>
      <c r="E10510" s="52"/>
      <c r="F10510"/>
      <c r="G10510"/>
      <c r="H10510"/>
    </row>
    <row r="10511" spans="1:8" x14ac:dyDescent="0.3">
      <c r="A10511" s="53" t="s">
        <v>10570</v>
      </c>
      <c r="B10511" s="53"/>
      <c r="C10511" s="53"/>
      <c r="D10511" s="53"/>
      <c r="E10511" s="54"/>
      <c r="F10511"/>
      <c r="G10511"/>
      <c r="H10511"/>
    </row>
    <row r="10512" spans="1:8" x14ac:dyDescent="0.3">
      <c r="A10512" s="51" t="s">
        <v>10571</v>
      </c>
      <c r="B10512" s="51"/>
      <c r="C10512" s="51"/>
      <c r="D10512" s="51"/>
      <c r="E10512" s="52"/>
      <c r="F10512"/>
      <c r="G10512"/>
      <c r="H10512"/>
    </row>
    <row r="10513" spans="1:8" x14ac:dyDescent="0.3">
      <c r="A10513" s="53" t="s">
        <v>10572</v>
      </c>
      <c r="B10513" s="53"/>
      <c r="C10513" s="53"/>
      <c r="D10513" s="53"/>
      <c r="E10513" s="54"/>
      <c r="F10513"/>
      <c r="G10513"/>
      <c r="H10513"/>
    </row>
    <row r="10514" spans="1:8" x14ac:dyDescent="0.3">
      <c r="A10514" s="51" t="s">
        <v>10551</v>
      </c>
      <c r="B10514" s="51"/>
      <c r="C10514" s="51"/>
      <c r="D10514" s="51"/>
      <c r="E10514" s="52"/>
      <c r="F10514"/>
      <c r="G10514"/>
      <c r="H10514"/>
    </row>
    <row r="10515" spans="1:8" x14ac:dyDescent="0.3">
      <c r="A10515" s="53" t="s">
        <v>10552</v>
      </c>
      <c r="B10515" s="53"/>
      <c r="C10515" s="53"/>
      <c r="D10515" s="53"/>
      <c r="E10515" s="54"/>
      <c r="F10515"/>
      <c r="G10515"/>
      <c r="H10515"/>
    </row>
    <row r="10516" spans="1:8" x14ac:dyDescent="0.3">
      <c r="A10516" s="51" t="s">
        <v>10564</v>
      </c>
      <c r="B10516" s="51"/>
      <c r="C10516" s="51"/>
      <c r="D10516" s="51"/>
      <c r="E10516" s="52"/>
      <c r="F10516"/>
      <c r="G10516"/>
      <c r="H10516"/>
    </row>
    <row r="10517" spans="1:8" x14ac:dyDescent="0.3">
      <c r="A10517" s="53" t="s">
        <v>10565</v>
      </c>
      <c r="B10517" s="53"/>
      <c r="C10517" s="53"/>
      <c r="D10517" s="53"/>
      <c r="E10517" s="54"/>
      <c r="F10517"/>
      <c r="G10517"/>
      <c r="H10517"/>
    </row>
    <row r="10518" spans="1:8" x14ac:dyDescent="0.3">
      <c r="A10518" s="51" t="s">
        <v>10573</v>
      </c>
      <c r="B10518" s="51"/>
      <c r="C10518" s="51"/>
      <c r="D10518" s="51"/>
      <c r="E10518" s="52"/>
      <c r="F10518"/>
      <c r="G10518"/>
      <c r="H10518"/>
    </row>
    <row r="10519" spans="1:8" x14ac:dyDescent="0.3">
      <c r="A10519" s="53" t="s">
        <v>10554</v>
      </c>
      <c r="B10519" s="53"/>
      <c r="C10519" s="53"/>
      <c r="D10519" s="53"/>
      <c r="E10519" s="54"/>
      <c r="F10519"/>
      <c r="G10519"/>
      <c r="H10519"/>
    </row>
    <row r="10520" spans="1:8" x14ac:dyDescent="0.3">
      <c r="A10520" s="51" t="s">
        <v>10555</v>
      </c>
      <c r="B10520" s="51"/>
      <c r="C10520" s="51"/>
      <c r="D10520" s="51"/>
      <c r="E10520" s="52"/>
      <c r="F10520"/>
      <c r="G10520"/>
      <c r="H10520"/>
    </row>
    <row r="10521" spans="1:8" x14ac:dyDescent="0.3">
      <c r="A10521" s="53" t="s">
        <v>10556</v>
      </c>
      <c r="B10521" s="53"/>
      <c r="C10521" s="53"/>
      <c r="D10521" s="53"/>
      <c r="E10521" s="54"/>
      <c r="F10521"/>
      <c r="G10521"/>
      <c r="H10521"/>
    </row>
    <row r="10522" spans="1:8" x14ac:dyDescent="0.3">
      <c r="A10522" s="51" t="s">
        <v>10557</v>
      </c>
      <c r="B10522" s="51"/>
      <c r="C10522" s="51"/>
      <c r="D10522" s="51"/>
      <c r="E10522" s="52"/>
      <c r="F10522"/>
      <c r="G10522"/>
      <c r="H10522"/>
    </row>
    <row r="10523" spans="1:8" x14ac:dyDescent="0.3">
      <c r="A10523" s="53" t="s">
        <v>10521</v>
      </c>
      <c r="B10523" s="53"/>
      <c r="C10523" s="53"/>
      <c r="D10523" s="53"/>
      <c r="E10523" s="54"/>
      <c r="F10523"/>
      <c r="G10523"/>
      <c r="H10523"/>
    </row>
    <row r="10524" spans="1:8" x14ac:dyDescent="0.3">
      <c r="A10524" s="51" t="s">
        <v>10559</v>
      </c>
      <c r="B10524" s="51"/>
      <c r="C10524" s="51"/>
      <c r="D10524" s="51"/>
      <c r="E10524" s="52"/>
      <c r="F10524"/>
      <c r="G10524"/>
      <c r="H10524"/>
    </row>
    <row r="10525" spans="1:8" x14ac:dyDescent="0.3">
      <c r="A10525" s="53" t="s">
        <v>10560</v>
      </c>
      <c r="B10525" s="53"/>
      <c r="C10525" s="53"/>
      <c r="D10525" s="53"/>
      <c r="E10525" s="54"/>
      <c r="F10525"/>
      <c r="G10525"/>
      <c r="H10525"/>
    </row>
    <row r="10526" spans="1:8" x14ac:dyDescent="0.3">
      <c r="A10526" s="51" t="s">
        <v>10561</v>
      </c>
      <c r="B10526" s="51"/>
      <c r="C10526" s="51"/>
      <c r="D10526" s="51"/>
      <c r="E10526" s="52"/>
      <c r="F10526"/>
      <c r="G10526"/>
      <c r="H10526"/>
    </row>
    <row r="10527" spans="1:8" x14ac:dyDescent="0.3">
      <c r="A10527" s="53" t="s">
        <v>10562</v>
      </c>
      <c r="B10527" s="53"/>
      <c r="C10527" s="53"/>
      <c r="D10527" s="53"/>
      <c r="E10527" s="54"/>
      <c r="F10527"/>
      <c r="G10527"/>
      <c r="H10527"/>
    </row>
    <row r="10528" spans="1:8" x14ac:dyDescent="0.3">
      <c r="A10528" s="51" t="s">
        <v>10563</v>
      </c>
      <c r="B10528" s="51"/>
      <c r="C10528" s="51"/>
      <c r="D10528" s="51"/>
      <c r="E10528" s="52"/>
      <c r="F10528"/>
      <c r="G10528"/>
      <c r="H10528"/>
    </row>
    <row r="10529" spans="1:8" x14ac:dyDescent="0.3">
      <c r="A10529" s="53" t="s">
        <v>10591</v>
      </c>
      <c r="B10529" s="53"/>
      <c r="C10529" s="53"/>
      <c r="D10529" s="53"/>
      <c r="E10529" s="54"/>
      <c r="F10529"/>
      <c r="G10529"/>
      <c r="H10529"/>
    </row>
    <row r="10530" spans="1:8" x14ac:dyDescent="0.3">
      <c r="A10530" s="51" t="s">
        <v>10592</v>
      </c>
      <c r="B10530" s="51"/>
      <c r="C10530" s="51"/>
      <c r="D10530" s="51"/>
      <c r="E10530" s="52"/>
      <c r="F10530"/>
      <c r="G10530"/>
      <c r="H10530"/>
    </row>
    <row r="10531" spans="1:8" x14ac:dyDescent="0.3">
      <c r="A10531" s="53" t="s">
        <v>10593</v>
      </c>
      <c r="B10531" s="53"/>
      <c r="C10531" s="53"/>
      <c r="D10531" s="53"/>
      <c r="E10531" s="54"/>
      <c r="F10531"/>
      <c r="G10531"/>
      <c r="H10531"/>
    </row>
    <row r="10532" spans="1:8" x14ac:dyDescent="0.3">
      <c r="A10532" s="51" t="s">
        <v>10590</v>
      </c>
      <c r="B10532" s="51"/>
      <c r="C10532" s="51"/>
      <c r="D10532" s="51"/>
      <c r="E10532" s="52"/>
      <c r="F10532"/>
      <c r="G10532"/>
      <c r="H10532"/>
    </row>
    <row r="10533" spans="1:8" x14ac:dyDescent="0.3">
      <c r="A10533" s="53" t="s">
        <v>10523</v>
      </c>
      <c r="B10533" s="53"/>
      <c r="C10533" s="53"/>
      <c r="D10533" s="53"/>
      <c r="E10533" s="54"/>
      <c r="F10533"/>
      <c r="G10533"/>
      <c r="H10533"/>
    </row>
    <row r="10534" spans="1:8" x14ac:dyDescent="0.3">
      <c r="A10534" s="51" t="s">
        <v>10524</v>
      </c>
      <c r="B10534" s="51"/>
      <c r="C10534" s="51"/>
      <c r="D10534" s="51"/>
      <c r="E10534" s="52"/>
      <c r="F10534"/>
      <c r="G10534"/>
      <c r="H10534"/>
    </row>
    <row r="10535" spans="1:8" x14ac:dyDescent="0.3">
      <c r="A10535" s="53" t="s">
        <v>10525</v>
      </c>
      <c r="B10535" s="53"/>
      <c r="C10535" s="53"/>
      <c r="D10535" s="53"/>
      <c r="E10535" s="54"/>
      <c r="F10535"/>
      <c r="G10535"/>
      <c r="H10535"/>
    </row>
    <row r="10536" spans="1:8" x14ac:dyDescent="0.3">
      <c r="A10536" s="51" t="s">
        <v>10526</v>
      </c>
      <c r="B10536" s="51"/>
      <c r="C10536" s="51"/>
      <c r="D10536" s="51"/>
      <c r="E10536" s="52"/>
      <c r="F10536"/>
      <c r="G10536"/>
      <c r="H10536"/>
    </row>
    <row r="10537" spans="1:8" x14ac:dyDescent="0.3">
      <c r="A10537" s="53" t="s">
        <v>10527</v>
      </c>
      <c r="B10537" s="53"/>
      <c r="C10537" s="53"/>
      <c r="D10537" s="53"/>
      <c r="E10537" s="54"/>
      <c r="F10537"/>
      <c r="G10537"/>
      <c r="H10537"/>
    </row>
    <row r="10538" spans="1:8" x14ac:dyDescent="0.3">
      <c r="A10538" s="51" t="s">
        <v>10528</v>
      </c>
      <c r="B10538" s="51"/>
      <c r="C10538" s="51"/>
      <c r="D10538" s="51"/>
      <c r="E10538" s="52"/>
      <c r="F10538"/>
      <c r="G10538"/>
      <c r="H10538"/>
    </row>
    <row r="10539" spans="1:8" x14ac:dyDescent="0.3">
      <c r="A10539" s="53" t="s">
        <v>10529</v>
      </c>
      <c r="B10539" s="53"/>
      <c r="C10539" s="53"/>
      <c r="D10539" s="53"/>
      <c r="E10539" s="54"/>
      <c r="F10539"/>
      <c r="G10539"/>
      <c r="H10539"/>
    </row>
    <row r="10540" spans="1:8" x14ac:dyDescent="0.3">
      <c r="A10540" s="51" t="s">
        <v>10530</v>
      </c>
      <c r="B10540" s="51"/>
      <c r="C10540" s="51"/>
      <c r="D10540" s="51"/>
      <c r="E10540" s="52"/>
      <c r="F10540"/>
      <c r="G10540"/>
      <c r="H10540"/>
    </row>
    <row r="10541" spans="1:8" x14ac:dyDescent="0.3">
      <c r="A10541" s="53" t="s">
        <v>10531</v>
      </c>
      <c r="B10541" s="53"/>
      <c r="C10541" s="53"/>
      <c r="D10541" s="53"/>
      <c r="E10541" s="54"/>
      <c r="F10541"/>
      <c r="G10541"/>
      <c r="H10541"/>
    </row>
    <row r="10542" spans="1:8" x14ac:dyDescent="0.3">
      <c r="A10542" s="51" t="s">
        <v>10576</v>
      </c>
      <c r="B10542" s="51"/>
      <c r="C10542" s="51"/>
      <c r="D10542" s="51"/>
      <c r="E10542" s="52"/>
      <c r="F10542"/>
      <c r="G10542"/>
      <c r="H10542"/>
    </row>
    <row r="10543" spans="1:8" x14ac:dyDescent="0.3">
      <c r="A10543" s="53" t="s">
        <v>10577</v>
      </c>
      <c r="B10543" s="53"/>
      <c r="C10543" s="53"/>
      <c r="D10543" s="53"/>
      <c r="E10543" s="54"/>
      <c r="F10543"/>
      <c r="G10543"/>
      <c r="H10543"/>
    </row>
    <row r="10544" spans="1:8" x14ac:dyDescent="0.3">
      <c r="A10544" s="51" t="s">
        <v>10578</v>
      </c>
      <c r="B10544" s="51"/>
      <c r="C10544" s="51"/>
      <c r="D10544" s="51"/>
      <c r="E10544" s="52"/>
      <c r="F10544"/>
      <c r="G10544"/>
      <c r="H10544"/>
    </row>
    <row r="10545" spans="1:8" x14ac:dyDescent="0.3">
      <c r="A10545" s="53" t="s">
        <v>12949</v>
      </c>
      <c r="B10545" s="53"/>
      <c r="C10545" s="53"/>
      <c r="D10545" s="53"/>
      <c r="E10545" s="54"/>
      <c r="F10545"/>
      <c r="G10545"/>
      <c r="H10545"/>
    </row>
    <row r="10546" spans="1:8" x14ac:dyDescent="0.3">
      <c r="A10546" s="51" t="s">
        <v>12950</v>
      </c>
      <c r="B10546" s="51"/>
      <c r="C10546" s="51"/>
      <c r="D10546" s="51"/>
      <c r="E10546" s="52"/>
      <c r="F10546"/>
      <c r="G10546"/>
      <c r="H10546"/>
    </row>
    <row r="10547" spans="1:8" x14ac:dyDescent="0.3">
      <c r="A10547" s="53" t="s">
        <v>10532</v>
      </c>
      <c r="B10547" s="53"/>
      <c r="C10547" s="53"/>
      <c r="D10547" s="53"/>
      <c r="E10547" s="54"/>
      <c r="F10547"/>
      <c r="G10547"/>
      <c r="H10547"/>
    </row>
    <row r="10548" spans="1:8" x14ac:dyDescent="0.3">
      <c r="A10548" s="51" t="s">
        <v>10533</v>
      </c>
      <c r="B10548" s="51"/>
      <c r="C10548" s="51"/>
      <c r="D10548" s="51"/>
      <c r="E10548" s="52"/>
      <c r="F10548"/>
      <c r="G10548"/>
      <c r="H10548"/>
    </row>
    <row r="10549" spans="1:8" x14ac:dyDescent="0.3">
      <c r="A10549" s="53" t="s">
        <v>10534</v>
      </c>
      <c r="B10549" s="53"/>
      <c r="C10549" s="53"/>
      <c r="D10549" s="53"/>
      <c r="E10549" s="54"/>
      <c r="F10549"/>
      <c r="G10549"/>
      <c r="H10549"/>
    </row>
    <row r="10550" spans="1:8" x14ac:dyDescent="0.3">
      <c r="A10550" s="51" t="s">
        <v>10535</v>
      </c>
      <c r="B10550" s="51"/>
      <c r="C10550" s="51"/>
      <c r="D10550" s="51"/>
      <c r="E10550" s="52"/>
      <c r="F10550"/>
      <c r="G10550"/>
      <c r="H10550"/>
    </row>
    <row r="10551" spans="1:8" x14ac:dyDescent="0.3">
      <c r="A10551" s="53" t="s">
        <v>10536</v>
      </c>
      <c r="B10551" s="53"/>
      <c r="C10551" s="53"/>
      <c r="D10551" s="53"/>
      <c r="E10551" s="54"/>
      <c r="F10551"/>
      <c r="G10551"/>
      <c r="H10551"/>
    </row>
    <row r="10552" spans="1:8" x14ac:dyDescent="0.3">
      <c r="A10552" s="51" t="s">
        <v>10537</v>
      </c>
      <c r="B10552" s="51"/>
      <c r="C10552" s="51"/>
      <c r="D10552" s="51"/>
      <c r="E10552" s="52"/>
      <c r="F10552"/>
      <c r="G10552"/>
      <c r="H10552"/>
    </row>
    <row r="10553" spans="1:8" x14ac:dyDescent="0.3">
      <c r="A10553" s="53" t="s">
        <v>11857</v>
      </c>
      <c r="B10553" s="53"/>
      <c r="C10553" s="53"/>
      <c r="D10553" s="53"/>
      <c r="E10553" s="54"/>
      <c r="F10553"/>
      <c r="G10553"/>
      <c r="H10553"/>
    </row>
    <row r="10554" spans="1:8" x14ac:dyDescent="0.3">
      <c r="A10554" s="51" t="s">
        <v>11824</v>
      </c>
      <c r="B10554" s="51"/>
      <c r="C10554" s="51"/>
      <c r="D10554" s="51"/>
      <c r="E10554" s="52"/>
      <c r="F10554"/>
      <c r="G10554"/>
      <c r="H10554"/>
    </row>
    <row r="10555" spans="1:8" x14ac:dyDescent="0.3">
      <c r="A10555" s="53" t="s">
        <v>11830</v>
      </c>
      <c r="B10555" s="53"/>
      <c r="C10555" s="53"/>
      <c r="D10555" s="53"/>
      <c r="E10555" s="54"/>
      <c r="F10555"/>
      <c r="G10555"/>
      <c r="H10555"/>
    </row>
    <row r="10556" spans="1:8" x14ac:dyDescent="0.3">
      <c r="A10556" s="51" t="s">
        <v>11831</v>
      </c>
      <c r="B10556" s="51"/>
      <c r="C10556" s="51"/>
      <c r="D10556" s="51"/>
      <c r="E10556" s="52"/>
      <c r="F10556"/>
      <c r="G10556"/>
      <c r="H10556"/>
    </row>
    <row r="10557" spans="1:8" x14ac:dyDescent="0.3">
      <c r="A10557" s="53" t="s">
        <v>11832</v>
      </c>
      <c r="B10557" s="53"/>
      <c r="C10557" s="53"/>
      <c r="D10557" s="53"/>
      <c r="E10557" s="54"/>
      <c r="F10557"/>
      <c r="G10557"/>
      <c r="H10557"/>
    </row>
    <row r="10558" spans="1:8" x14ac:dyDescent="0.3">
      <c r="A10558" s="51" t="s">
        <v>11837</v>
      </c>
      <c r="B10558" s="51"/>
      <c r="C10558" s="51"/>
      <c r="D10558" s="51"/>
      <c r="E10558" s="52"/>
      <c r="F10558"/>
      <c r="G10558"/>
      <c r="H10558"/>
    </row>
    <row r="10559" spans="1:8" x14ac:dyDescent="0.3">
      <c r="A10559" s="53" t="s">
        <v>11838</v>
      </c>
      <c r="B10559" s="53"/>
      <c r="C10559" s="53"/>
      <c r="D10559" s="53"/>
      <c r="E10559" s="54"/>
      <c r="F10559"/>
      <c r="G10559"/>
      <c r="H10559"/>
    </row>
    <row r="10560" spans="1:8" x14ac:dyDescent="0.3">
      <c r="A10560" s="51" t="s">
        <v>11819</v>
      </c>
      <c r="B10560" s="51"/>
      <c r="C10560" s="51"/>
      <c r="D10560" s="51"/>
      <c r="E10560" s="52"/>
      <c r="F10560"/>
      <c r="G10560"/>
      <c r="H10560"/>
    </row>
    <row r="10561" spans="1:8" x14ac:dyDescent="0.3">
      <c r="A10561" s="53" t="s">
        <v>11820</v>
      </c>
      <c r="B10561" s="53"/>
      <c r="C10561" s="53"/>
      <c r="D10561" s="53"/>
      <c r="E10561" s="54"/>
      <c r="F10561"/>
      <c r="G10561"/>
      <c r="H10561"/>
    </row>
    <row r="10562" spans="1:8" x14ac:dyDescent="0.3">
      <c r="A10562" s="51" t="s">
        <v>11821</v>
      </c>
      <c r="B10562" s="51"/>
      <c r="C10562" s="51"/>
      <c r="D10562" s="51"/>
      <c r="E10562" s="52"/>
      <c r="F10562"/>
      <c r="G10562"/>
      <c r="H10562"/>
    </row>
    <row r="10563" spans="1:8" x14ac:dyDescent="0.3">
      <c r="A10563" s="53" t="s">
        <v>8240</v>
      </c>
      <c r="B10563" s="53"/>
      <c r="C10563" s="53"/>
      <c r="D10563" s="53"/>
      <c r="E10563" s="54"/>
      <c r="F10563"/>
      <c r="G10563"/>
      <c r="H10563"/>
    </row>
    <row r="10564" spans="1:8" x14ac:dyDescent="0.3">
      <c r="A10564" s="51" t="s">
        <v>13339</v>
      </c>
      <c r="B10564" s="51"/>
      <c r="C10564" s="51"/>
      <c r="D10564" s="51"/>
      <c r="E10564" s="52"/>
      <c r="F10564"/>
      <c r="G10564"/>
      <c r="H10564"/>
    </row>
    <row r="10565" spans="1:8" x14ac:dyDescent="0.3">
      <c r="A10565" s="53" t="s">
        <v>11842</v>
      </c>
      <c r="B10565" s="53"/>
      <c r="C10565" s="53"/>
      <c r="D10565" s="53"/>
      <c r="E10565" s="54"/>
      <c r="F10565"/>
      <c r="G10565"/>
      <c r="H10565"/>
    </row>
    <row r="10566" spans="1:8" x14ac:dyDescent="0.3">
      <c r="A10566" s="51" t="s">
        <v>11845</v>
      </c>
      <c r="B10566" s="51"/>
      <c r="C10566" s="51"/>
      <c r="D10566" s="51"/>
      <c r="E10566" s="52"/>
      <c r="F10566"/>
      <c r="G10566"/>
      <c r="H10566"/>
    </row>
    <row r="10567" spans="1:8" x14ac:dyDescent="0.3">
      <c r="A10567" s="53" t="s">
        <v>11847</v>
      </c>
      <c r="B10567" s="53"/>
      <c r="C10567" s="53"/>
      <c r="D10567" s="53"/>
      <c r="E10567" s="54"/>
      <c r="F10567"/>
      <c r="G10567"/>
      <c r="H10567"/>
    </row>
    <row r="10568" spans="1:8" x14ac:dyDescent="0.3">
      <c r="A10568" s="51" t="s">
        <v>11848</v>
      </c>
      <c r="B10568" s="51"/>
      <c r="C10568" s="51"/>
      <c r="D10568" s="51"/>
      <c r="E10568" s="52"/>
      <c r="F10568"/>
      <c r="G10568"/>
      <c r="H10568"/>
    </row>
    <row r="10569" spans="1:8" x14ac:dyDescent="0.3">
      <c r="A10569" s="53" t="s">
        <v>11855</v>
      </c>
      <c r="B10569" s="53"/>
      <c r="C10569" s="53"/>
      <c r="D10569" s="53"/>
      <c r="E10569" s="54"/>
      <c r="F10569"/>
      <c r="G10569"/>
      <c r="H10569"/>
    </row>
    <row r="10570" spans="1:8" x14ac:dyDescent="0.3">
      <c r="A10570" s="51" t="s">
        <v>11856</v>
      </c>
      <c r="B10570" s="51"/>
      <c r="C10570" s="51"/>
      <c r="D10570" s="51"/>
      <c r="E10570" s="52"/>
      <c r="F10570"/>
      <c r="G10570"/>
      <c r="H10570"/>
    </row>
    <row r="10571" spans="1:8" x14ac:dyDescent="0.3">
      <c r="A10571" s="53" t="s">
        <v>11822</v>
      </c>
      <c r="B10571" s="53"/>
      <c r="C10571" s="53"/>
      <c r="D10571" s="53"/>
      <c r="E10571" s="54"/>
      <c r="F10571"/>
      <c r="G10571"/>
      <c r="H10571"/>
    </row>
    <row r="10572" spans="1:8" x14ac:dyDescent="0.3">
      <c r="A10572" s="51" t="s">
        <v>11823</v>
      </c>
      <c r="B10572" s="51"/>
      <c r="C10572" s="51"/>
      <c r="D10572" s="51"/>
      <c r="E10572" s="52"/>
      <c r="F10572"/>
      <c r="G10572"/>
      <c r="H10572"/>
    </row>
    <row r="10573" spans="1:8" x14ac:dyDescent="0.3">
      <c r="A10573" s="53" t="s">
        <v>11849</v>
      </c>
      <c r="B10573" s="53"/>
      <c r="C10573" s="53"/>
      <c r="D10573" s="53"/>
      <c r="E10573" s="54"/>
      <c r="F10573"/>
      <c r="G10573"/>
      <c r="H10573"/>
    </row>
    <row r="10574" spans="1:8" x14ac:dyDescent="0.3">
      <c r="A10574" s="51" t="s">
        <v>11850</v>
      </c>
      <c r="B10574" s="51"/>
      <c r="C10574" s="51"/>
      <c r="D10574" s="51"/>
      <c r="E10574" s="52"/>
      <c r="F10574"/>
      <c r="G10574"/>
      <c r="H10574"/>
    </row>
    <row r="10575" spans="1:8" x14ac:dyDescent="0.3">
      <c r="A10575" s="53" t="s">
        <v>11851</v>
      </c>
      <c r="B10575" s="53"/>
      <c r="C10575" s="53"/>
      <c r="D10575" s="53"/>
      <c r="E10575" s="54"/>
      <c r="F10575"/>
      <c r="G10575"/>
      <c r="H10575"/>
    </row>
    <row r="10576" spans="1:8" x14ac:dyDescent="0.3">
      <c r="A10576" s="51" t="s">
        <v>11852</v>
      </c>
      <c r="B10576" s="51"/>
      <c r="C10576" s="51"/>
      <c r="D10576" s="51"/>
      <c r="E10576" s="52"/>
      <c r="F10576"/>
      <c r="G10576"/>
      <c r="H10576"/>
    </row>
    <row r="10577" spans="1:8" x14ac:dyDescent="0.3">
      <c r="A10577" s="53" t="s">
        <v>11817</v>
      </c>
      <c r="B10577" s="53"/>
      <c r="C10577" s="53"/>
      <c r="D10577" s="53"/>
      <c r="E10577" s="54"/>
      <c r="F10577"/>
      <c r="G10577"/>
      <c r="H10577"/>
    </row>
    <row r="10578" spans="1:8" x14ac:dyDescent="0.3">
      <c r="A10578" s="51" t="s">
        <v>11818</v>
      </c>
      <c r="B10578" s="51"/>
      <c r="C10578" s="51"/>
      <c r="D10578" s="51"/>
      <c r="E10578" s="52"/>
      <c r="F10578"/>
      <c r="G10578"/>
      <c r="H10578"/>
    </row>
    <row r="10579" spans="1:8" x14ac:dyDescent="0.3">
      <c r="A10579" s="53" t="s">
        <v>11836</v>
      </c>
      <c r="B10579" s="53"/>
      <c r="C10579" s="53"/>
      <c r="D10579" s="53"/>
      <c r="E10579" s="54"/>
      <c r="F10579"/>
      <c r="G10579"/>
      <c r="H10579"/>
    </row>
    <row r="10580" spans="1:8" x14ac:dyDescent="0.3">
      <c r="A10580" s="51" t="s">
        <v>11846</v>
      </c>
      <c r="B10580" s="51"/>
      <c r="C10580" s="51"/>
      <c r="D10580" s="51"/>
      <c r="E10580" s="52"/>
      <c r="F10580"/>
      <c r="G10580"/>
      <c r="H10580"/>
    </row>
    <row r="10581" spans="1:8" x14ac:dyDescent="0.3">
      <c r="A10581" s="53" t="s">
        <v>11853</v>
      </c>
      <c r="B10581" s="53"/>
      <c r="C10581" s="53"/>
      <c r="D10581" s="53"/>
      <c r="E10581" s="54"/>
      <c r="F10581"/>
      <c r="G10581"/>
      <c r="H10581"/>
    </row>
    <row r="10582" spans="1:8" x14ac:dyDescent="0.3">
      <c r="A10582" s="51" t="s">
        <v>11854</v>
      </c>
      <c r="B10582" s="51"/>
      <c r="C10582" s="51"/>
      <c r="D10582" s="51"/>
      <c r="E10582" s="52"/>
      <c r="F10582"/>
      <c r="G10582"/>
      <c r="H10582"/>
    </row>
    <row r="10583" spans="1:8" x14ac:dyDescent="0.3">
      <c r="A10583" s="53" t="s">
        <v>11839</v>
      </c>
      <c r="B10583" s="53"/>
      <c r="C10583" s="53"/>
      <c r="D10583" s="53"/>
      <c r="E10583" s="54"/>
      <c r="F10583"/>
      <c r="G10583"/>
      <c r="H10583"/>
    </row>
    <row r="10584" spans="1:8" x14ac:dyDescent="0.3">
      <c r="A10584" s="51" t="s">
        <v>11840</v>
      </c>
      <c r="B10584" s="51"/>
      <c r="C10584" s="51"/>
      <c r="D10584" s="51"/>
      <c r="E10584" s="52"/>
      <c r="F10584"/>
      <c r="G10584"/>
      <c r="H10584"/>
    </row>
    <row r="10585" spans="1:8" x14ac:dyDescent="0.3">
      <c r="A10585" s="53" t="s">
        <v>11841</v>
      </c>
      <c r="B10585" s="53"/>
      <c r="C10585" s="53"/>
      <c r="D10585" s="53"/>
      <c r="E10585" s="54"/>
      <c r="F10585"/>
      <c r="G10585"/>
      <c r="H10585"/>
    </row>
    <row r="10586" spans="1:8" x14ac:dyDescent="0.3">
      <c r="A10586" s="51" t="s">
        <v>11843</v>
      </c>
      <c r="B10586" s="51"/>
      <c r="C10586" s="51"/>
      <c r="D10586" s="51"/>
      <c r="E10586" s="52"/>
      <c r="F10586"/>
      <c r="G10586"/>
      <c r="H10586"/>
    </row>
    <row r="10587" spans="1:8" x14ac:dyDescent="0.3">
      <c r="A10587" s="53" t="s">
        <v>11844</v>
      </c>
      <c r="B10587" s="53"/>
      <c r="C10587" s="53"/>
      <c r="D10587" s="53"/>
      <c r="E10587" s="54"/>
      <c r="F10587"/>
      <c r="G10587"/>
      <c r="H10587"/>
    </row>
    <row r="10588" spans="1:8" x14ac:dyDescent="0.3">
      <c r="A10588" s="51" t="s">
        <v>11858</v>
      </c>
      <c r="B10588" s="51"/>
      <c r="C10588" s="51"/>
      <c r="D10588" s="51"/>
      <c r="E10588" s="52"/>
      <c r="F10588"/>
      <c r="G10588"/>
      <c r="H10588"/>
    </row>
    <row r="10589" spans="1:8" x14ac:dyDescent="0.3">
      <c r="A10589" s="53" t="s">
        <v>11859</v>
      </c>
      <c r="B10589" s="53"/>
      <c r="C10589" s="53"/>
      <c r="D10589" s="53"/>
      <c r="E10589" s="54"/>
      <c r="F10589"/>
      <c r="G10589"/>
      <c r="H10589"/>
    </row>
    <row r="10590" spans="1:8" x14ac:dyDescent="0.3">
      <c r="A10590" s="51" t="s">
        <v>11825</v>
      </c>
      <c r="B10590" s="51"/>
      <c r="C10590" s="51"/>
      <c r="D10590" s="51"/>
      <c r="E10590" s="52"/>
      <c r="F10590"/>
      <c r="G10590"/>
      <c r="H10590"/>
    </row>
    <row r="10591" spans="1:8" x14ac:dyDescent="0.3">
      <c r="A10591" s="53" t="s">
        <v>11826</v>
      </c>
      <c r="B10591" s="53"/>
      <c r="C10591" s="53"/>
      <c r="D10591" s="53"/>
      <c r="E10591" s="54"/>
      <c r="F10591"/>
      <c r="G10591"/>
      <c r="H10591"/>
    </row>
    <row r="10592" spans="1:8" x14ac:dyDescent="0.3">
      <c r="A10592" s="51" t="s">
        <v>11827</v>
      </c>
      <c r="B10592" s="51"/>
      <c r="C10592" s="51"/>
      <c r="D10592" s="51"/>
      <c r="E10592" s="52"/>
      <c r="F10592"/>
      <c r="G10592"/>
      <c r="H10592"/>
    </row>
    <row r="10593" spans="1:8" x14ac:dyDescent="0.3">
      <c r="A10593" s="53" t="s">
        <v>13338</v>
      </c>
      <c r="B10593" s="53"/>
      <c r="C10593" s="53"/>
      <c r="D10593" s="53"/>
      <c r="E10593" s="54"/>
      <c r="F10593"/>
      <c r="G10593"/>
      <c r="H10593"/>
    </row>
    <row r="10594" spans="1:8" x14ac:dyDescent="0.3">
      <c r="A10594" s="51" t="s">
        <v>11828</v>
      </c>
      <c r="B10594" s="51"/>
      <c r="C10594" s="51"/>
      <c r="D10594" s="51"/>
      <c r="E10594" s="52"/>
      <c r="F10594"/>
      <c r="G10594"/>
      <c r="H10594"/>
    </row>
    <row r="10595" spans="1:8" x14ac:dyDescent="0.3">
      <c r="A10595" s="53" t="s">
        <v>11829</v>
      </c>
      <c r="B10595" s="53"/>
      <c r="C10595" s="53"/>
      <c r="D10595" s="53"/>
      <c r="E10595" s="54"/>
      <c r="F10595"/>
      <c r="G10595"/>
      <c r="H10595"/>
    </row>
    <row r="10596" spans="1:8" x14ac:dyDescent="0.3">
      <c r="A10596" s="51" t="s">
        <v>11861</v>
      </c>
      <c r="B10596" s="51"/>
      <c r="C10596" s="51"/>
      <c r="D10596" s="51"/>
      <c r="E10596" s="52"/>
      <c r="F10596"/>
      <c r="G10596"/>
      <c r="H10596"/>
    </row>
    <row r="10597" spans="1:8" x14ac:dyDescent="0.3">
      <c r="A10597" s="53" t="s">
        <v>11862</v>
      </c>
      <c r="B10597" s="53"/>
      <c r="C10597" s="53"/>
      <c r="D10597" s="53"/>
      <c r="E10597" s="54"/>
      <c r="F10597"/>
      <c r="G10597"/>
      <c r="H10597"/>
    </row>
    <row r="10598" spans="1:8" x14ac:dyDescent="0.3">
      <c r="A10598" s="51" t="s">
        <v>11863</v>
      </c>
      <c r="B10598" s="51"/>
      <c r="C10598" s="51"/>
      <c r="D10598" s="51"/>
      <c r="E10598" s="52"/>
      <c r="F10598"/>
      <c r="G10598"/>
      <c r="H10598"/>
    </row>
    <row r="10599" spans="1:8" x14ac:dyDescent="0.3">
      <c r="A10599" s="53" t="s">
        <v>11867</v>
      </c>
      <c r="B10599" s="53"/>
      <c r="C10599" s="53"/>
      <c r="D10599" s="53"/>
      <c r="E10599" s="54"/>
      <c r="F10599"/>
      <c r="G10599"/>
      <c r="H10599"/>
    </row>
    <row r="10600" spans="1:8" x14ac:dyDescent="0.3">
      <c r="A10600" s="51" t="s">
        <v>11868</v>
      </c>
      <c r="B10600" s="51"/>
      <c r="C10600" s="51"/>
      <c r="D10600" s="51"/>
      <c r="E10600" s="52"/>
      <c r="F10600"/>
      <c r="G10600"/>
      <c r="H10600"/>
    </row>
    <row r="10601" spans="1:8" x14ac:dyDescent="0.3">
      <c r="A10601" s="53" t="s">
        <v>11869</v>
      </c>
      <c r="B10601" s="53"/>
      <c r="C10601" s="53"/>
      <c r="D10601" s="53"/>
      <c r="E10601" s="54"/>
      <c r="F10601"/>
      <c r="G10601"/>
      <c r="H10601"/>
    </row>
    <row r="10602" spans="1:8" x14ac:dyDescent="0.3">
      <c r="A10602" s="51" t="s">
        <v>11870</v>
      </c>
      <c r="B10602" s="51"/>
      <c r="C10602" s="51"/>
      <c r="D10602" s="51"/>
      <c r="E10602" s="52"/>
      <c r="F10602"/>
      <c r="G10602"/>
      <c r="H10602"/>
    </row>
    <row r="10603" spans="1:8" x14ac:dyDescent="0.3">
      <c r="A10603" s="53" t="s">
        <v>11883</v>
      </c>
      <c r="B10603" s="53"/>
      <c r="C10603" s="53"/>
      <c r="D10603" s="53"/>
      <c r="E10603" s="54"/>
      <c r="F10603"/>
      <c r="G10603"/>
      <c r="H10603"/>
    </row>
    <row r="10604" spans="1:8" x14ac:dyDescent="0.3">
      <c r="A10604" s="51" t="s">
        <v>11884</v>
      </c>
      <c r="B10604" s="51"/>
      <c r="C10604" s="51"/>
      <c r="D10604" s="51"/>
      <c r="E10604" s="52"/>
      <c r="F10604"/>
      <c r="G10604"/>
      <c r="H10604"/>
    </row>
    <row r="10605" spans="1:8" x14ac:dyDescent="0.3">
      <c r="A10605" s="53" t="s">
        <v>11885</v>
      </c>
      <c r="B10605" s="53"/>
      <c r="C10605" s="53"/>
      <c r="D10605" s="53"/>
      <c r="E10605" s="54"/>
      <c r="F10605"/>
      <c r="G10605"/>
      <c r="H10605"/>
    </row>
    <row r="10606" spans="1:8" x14ac:dyDescent="0.3">
      <c r="A10606" s="51" t="s">
        <v>11890</v>
      </c>
      <c r="B10606" s="51"/>
      <c r="C10606" s="51"/>
      <c r="D10606" s="51"/>
      <c r="E10606" s="52"/>
      <c r="F10606"/>
      <c r="G10606"/>
      <c r="H10606"/>
    </row>
    <row r="10607" spans="1:8" x14ac:dyDescent="0.3">
      <c r="A10607" s="53" t="s">
        <v>11891</v>
      </c>
      <c r="B10607" s="53"/>
      <c r="C10607" s="53"/>
      <c r="D10607" s="53"/>
      <c r="E10607" s="54"/>
      <c r="F10607"/>
      <c r="G10607"/>
      <c r="H10607"/>
    </row>
    <row r="10608" spans="1:8" x14ac:dyDescent="0.3">
      <c r="A10608" s="51" t="s">
        <v>11892</v>
      </c>
      <c r="B10608" s="51"/>
      <c r="C10608" s="51"/>
      <c r="D10608" s="51"/>
      <c r="E10608" s="52"/>
      <c r="F10608"/>
      <c r="G10608"/>
      <c r="H10608"/>
    </row>
    <row r="10609" spans="1:8" x14ac:dyDescent="0.3">
      <c r="A10609" s="53" t="s">
        <v>11893</v>
      </c>
      <c r="B10609" s="53"/>
      <c r="C10609" s="53"/>
      <c r="D10609" s="53"/>
      <c r="E10609" s="54"/>
      <c r="F10609"/>
      <c r="G10609"/>
      <c r="H10609"/>
    </row>
    <row r="10610" spans="1:8" x14ac:dyDescent="0.3">
      <c r="A10610" s="51" t="s">
        <v>11894</v>
      </c>
      <c r="B10610" s="51"/>
      <c r="C10610" s="51"/>
      <c r="D10610" s="51"/>
      <c r="E10610" s="52"/>
      <c r="F10610"/>
      <c r="G10610"/>
      <c r="H10610"/>
    </row>
    <row r="10611" spans="1:8" x14ac:dyDescent="0.3">
      <c r="A10611" s="53" t="s">
        <v>11895</v>
      </c>
      <c r="B10611" s="53"/>
      <c r="C10611" s="53"/>
      <c r="D10611" s="53"/>
      <c r="E10611" s="54"/>
      <c r="F10611"/>
      <c r="G10611"/>
      <c r="H10611"/>
    </row>
    <row r="10612" spans="1:8" x14ac:dyDescent="0.3">
      <c r="A10612" s="51" t="s">
        <v>13341</v>
      </c>
      <c r="B10612" s="51"/>
      <c r="C10612" s="51"/>
      <c r="D10612" s="51"/>
      <c r="E10612" s="52"/>
      <c r="F10612"/>
      <c r="G10612"/>
      <c r="H10612"/>
    </row>
    <row r="10613" spans="1:8" x14ac:dyDescent="0.3">
      <c r="A10613" s="53" t="s">
        <v>13342</v>
      </c>
      <c r="B10613" s="53"/>
      <c r="C10613" s="53"/>
      <c r="D10613" s="53"/>
      <c r="E10613" s="54"/>
      <c r="F10613"/>
      <c r="G10613"/>
      <c r="H10613"/>
    </row>
    <row r="10614" spans="1:8" x14ac:dyDescent="0.3">
      <c r="A10614" s="51" t="s">
        <v>11899</v>
      </c>
      <c r="B10614" s="51"/>
      <c r="C10614" s="51"/>
      <c r="D10614" s="51"/>
      <c r="E10614" s="52"/>
      <c r="F10614"/>
      <c r="G10614"/>
      <c r="H10614"/>
    </row>
    <row r="10615" spans="1:8" x14ac:dyDescent="0.3">
      <c r="A10615" s="53" t="s">
        <v>11900</v>
      </c>
      <c r="B10615" s="53"/>
      <c r="C10615" s="53"/>
      <c r="D10615" s="53"/>
      <c r="E10615" s="54"/>
      <c r="F10615"/>
      <c r="G10615"/>
      <c r="H10615"/>
    </row>
    <row r="10616" spans="1:8" x14ac:dyDescent="0.3">
      <c r="A10616" s="51" t="s">
        <v>11901</v>
      </c>
      <c r="B10616" s="51"/>
      <c r="C10616" s="51"/>
      <c r="D10616" s="51"/>
      <c r="E10616" s="52"/>
      <c r="F10616"/>
      <c r="G10616"/>
      <c r="H10616"/>
    </row>
    <row r="10617" spans="1:8" x14ac:dyDescent="0.3">
      <c r="A10617" s="53" t="s">
        <v>11905</v>
      </c>
      <c r="B10617" s="53"/>
      <c r="C10617" s="53"/>
      <c r="D10617" s="53"/>
      <c r="E10617" s="54"/>
      <c r="F10617"/>
      <c r="G10617"/>
      <c r="H10617"/>
    </row>
    <row r="10618" spans="1:8" x14ac:dyDescent="0.3">
      <c r="A10618" s="51" t="s">
        <v>11914</v>
      </c>
      <c r="B10618" s="51"/>
      <c r="C10618" s="51"/>
      <c r="D10618" s="51"/>
      <c r="E10618" s="52"/>
      <c r="F10618"/>
      <c r="G10618"/>
      <c r="H10618"/>
    </row>
    <row r="10619" spans="1:8" x14ac:dyDescent="0.3">
      <c r="A10619" s="53" t="s">
        <v>11915</v>
      </c>
      <c r="B10619" s="53"/>
      <c r="C10619" s="53"/>
      <c r="D10619" s="53"/>
      <c r="E10619" s="54"/>
      <c r="F10619"/>
      <c r="G10619"/>
      <c r="H10619"/>
    </row>
    <row r="10620" spans="1:8" x14ac:dyDescent="0.3">
      <c r="A10620" s="51" t="s">
        <v>11916</v>
      </c>
      <c r="B10620" s="51"/>
      <c r="C10620" s="51"/>
      <c r="D10620" s="51"/>
      <c r="E10620" s="52"/>
      <c r="F10620"/>
      <c r="G10620"/>
      <c r="H10620"/>
    </row>
    <row r="10621" spans="1:8" x14ac:dyDescent="0.3">
      <c r="A10621" s="53" t="s">
        <v>8242</v>
      </c>
      <c r="B10621" s="53"/>
      <c r="C10621" s="53"/>
      <c r="D10621" s="53"/>
      <c r="E10621" s="54"/>
      <c r="F10621"/>
      <c r="G10621"/>
      <c r="H10621"/>
    </row>
    <row r="10622" spans="1:8" x14ac:dyDescent="0.3">
      <c r="A10622" s="51" t="s">
        <v>11917</v>
      </c>
      <c r="B10622" s="51"/>
      <c r="C10622" s="51"/>
      <c r="D10622" s="51"/>
      <c r="E10622" s="52"/>
      <c r="F10622"/>
      <c r="G10622"/>
      <c r="H10622"/>
    </row>
    <row r="10623" spans="1:8" x14ac:dyDescent="0.3">
      <c r="A10623" s="53" t="s">
        <v>11918</v>
      </c>
      <c r="B10623" s="53"/>
      <c r="C10623" s="53"/>
      <c r="D10623" s="53"/>
      <c r="E10623" s="54"/>
      <c r="F10623"/>
      <c r="G10623"/>
      <c r="H10623"/>
    </row>
    <row r="10624" spans="1:8" x14ac:dyDescent="0.3">
      <c r="A10624" s="51" t="s">
        <v>11860</v>
      </c>
      <c r="B10624" s="51"/>
      <c r="C10624" s="51"/>
      <c r="D10624" s="51"/>
      <c r="E10624" s="52"/>
      <c r="F10624"/>
      <c r="G10624"/>
      <c r="H10624"/>
    </row>
    <row r="10625" spans="1:8" x14ac:dyDescent="0.3">
      <c r="A10625" s="53" t="s">
        <v>11919</v>
      </c>
      <c r="B10625" s="53"/>
      <c r="C10625" s="53"/>
      <c r="D10625" s="53"/>
      <c r="E10625" s="54"/>
      <c r="F10625"/>
      <c r="G10625"/>
      <c r="H10625"/>
    </row>
    <row r="10626" spans="1:8" x14ac:dyDescent="0.3">
      <c r="A10626" s="51" t="s">
        <v>11920</v>
      </c>
      <c r="B10626" s="51"/>
      <c r="C10626" s="51"/>
      <c r="D10626" s="51"/>
      <c r="E10626" s="52"/>
      <c r="F10626"/>
      <c r="G10626"/>
      <c r="H10626"/>
    </row>
    <row r="10627" spans="1:8" x14ac:dyDescent="0.3">
      <c r="A10627" s="53" t="s">
        <v>11921</v>
      </c>
      <c r="B10627" s="53"/>
      <c r="C10627" s="53"/>
      <c r="D10627" s="53"/>
      <c r="E10627" s="54"/>
      <c r="F10627"/>
      <c r="G10627"/>
      <c r="H10627"/>
    </row>
    <row r="10628" spans="1:8" x14ac:dyDescent="0.3">
      <c r="A10628" s="51" t="s">
        <v>11910</v>
      </c>
      <c r="B10628" s="51"/>
      <c r="C10628" s="51"/>
      <c r="D10628" s="51"/>
      <c r="E10628" s="52"/>
      <c r="F10628"/>
      <c r="G10628"/>
      <c r="H10628"/>
    </row>
    <row r="10629" spans="1:8" x14ac:dyDescent="0.3">
      <c r="A10629" s="53" t="s">
        <v>11911</v>
      </c>
      <c r="B10629" s="53"/>
      <c r="C10629" s="53"/>
      <c r="D10629" s="53"/>
      <c r="E10629" s="54"/>
      <c r="F10629"/>
      <c r="G10629"/>
      <c r="H10629"/>
    </row>
    <row r="10630" spans="1:8" x14ac:dyDescent="0.3">
      <c r="A10630" s="51" t="s">
        <v>11912</v>
      </c>
      <c r="B10630" s="51"/>
      <c r="C10630" s="51"/>
      <c r="D10630" s="51"/>
      <c r="E10630" s="52"/>
      <c r="F10630"/>
      <c r="G10630"/>
      <c r="H10630"/>
    </row>
    <row r="10631" spans="1:8" x14ac:dyDescent="0.3">
      <c r="A10631" s="53" t="s">
        <v>11906</v>
      </c>
      <c r="B10631" s="53"/>
      <c r="C10631" s="53"/>
      <c r="D10631" s="53"/>
      <c r="E10631" s="54"/>
      <c r="F10631"/>
      <c r="G10631"/>
      <c r="H10631"/>
    </row>
    <row r="10632" spans="1:8" x14ac:dyDescent="0.3">
      <c r="A10632" s="51" t="s">
        <v>11907</v>
      </c>
      <c r="B10632" s="51"/>
      <c r="C10632" s="51"/>
      <c r="D10632" s="51"/>
      <c r="E10632" s="52"/>
      <c r="F10632"/>
      <c r="G10632"/>
      <c r="H10632"/>
    </row>
    <row r="10633" spans="1:8" x14ac:dyDescent="0.3">
      <c r="A10633" s="53" t="s">
        <v>11908</v>
      </c>
      <c r="B10633" s="53"/>
      <c r="C10633" s="53"/>
      <c r="D10633" s="53"/>
      <c r="E10633" s="54"/>
      <c r="F10633"/>
      <c r="G10633"/>
      <c r="H10633"/>
    </row>
    <row r="10634" spans="1:8" x14ac:dyDescent="0.3">
      <c r="A10634" s="51" t="s">
        <v>11909</v>
      </c>
      <c r="B10634" s="51"/>
      <c r="C10634" s="51"/>
      <c r="D10634" s="51"/>
      <c r="E10634" s="52"/>
      <c r="F10634"/>
      <c r="G10634"/>
      <c r="H10634"/>
    </row>
    <row r="10635" spans="1:8" x14ac:dyDescent="0.3">
      <c r="A10635" s="53" t="s">
        <v>11913</v>
      </c>
      <c r="B10635" s="53"/>
      <c r="C10635" s="53"/>
      <c r="D10635" s="53"/>
      <c r="E10635" s="54"/>
      <c r="F10635"/>
      <c r="G10635"/>
      <c r="H10635"/>
    </row>
    <row r="10636" spans="1:8" x14ac:dyDescent="0.3">
      <c r="A10636" s="51" t="s">
        <v>11896</v>
      </c>
      <c r="B10636" s="51"/>
      <c r="C10636" s="51"/>
      <c r="D10636" s="51"/>
      <c r="E10636" s="52"/>
      <c r="F10636"/>
      <c r="G10636"/>
      <c r="H10636"/>
    </row>
    <row r="10637" spans="1:8" x14ac:dyDescent="0.3">
      <c r="A10637" s="53" t="s">
        <v>11897</v>
      </c>
      <c r="B10637" s="53"/>
      <c r="C10637" s="53"/>
      <c r="D10637" s="53"/>
      <c r="E10637" s="54"/>
      <c r="F10637"/>
      <c r="G10637"/>
      <c r="H10637"/>
    </row>
    <row r="10638" spans="1:8" x14ac:dyDescent="0.3">
      <c r="A10638" s="51" t="s">
        <v>11898</v>
      </c>
      <c r="B10638" s="51"/>
      <c r="C10638" s="51"/>
      <c r="D10638" s="51"/>
      <c r="E10638" s="52"/>
      <c r="F10638"/>
      <c r="G10638"/>
      <c r="H10638"/>
    </row>
    <row r="10639" spans="1:8" x14ac:dyDescent="0.3">
      <c r="A10639" s="53" t="s">
        <v>11864</v>
      </c>
      <c r="B10639" s="53"/>
      <c r="C10639" s="53"/>
      <c r="D10639" s="53"/>
      <c r="E10639" s="54"/>
      <c r="F10639"/>
      <c r="G10639"/>
      <c r="H10639"/>
    </row>
    <row r="10640" spans="1:8" x14ac:dyDescent="0.3">
      <c r="A10640" s="51" t="s">
        <v>11865</v>
      </c>
      <c r="B10640" s="51"/>
      <c r="C10640" s="51"/>
      <c r="D10640" s="51"/>
      <c r="E10640" s="52"/>
      <c r="F10640"/>
      <c r="G10640"/>
      <c r="H10640"/>
    </row>
    <row r="10641" spans="1:8" x14ac:dyDescent="0.3">
      <c r="A10641" s="53" t="s">
        <v>11866</v>
      </c>
      <c r="B10641" s="53"/>
      <c r="C10641" s="53"/>
      <c r="D10641" s="53"/>
      <c r="E10641" s="54"/>
      <c r="F10641"/>
      <c r="G10641"/>
      <c r="H10641"/>
    </row>
    <row r="10642" spans="1:8" x14ac:dyDescent="0.3">
      <c r="A10642" s="51" t="s">
        <v>11902</v>
      </c>
      <c r="B10642" s="51"/>
      <c r="C10642" s="51"/>
      <c r="D10642" s="51"/>
      <c r="E10642" s="52"/>
      <c r="F10642"/>
      <c r="G10642"/>
      <c r="H10642"/>
    </row>
    <row r="10643" spans="1:8" x14ac:dyDescent="0.3">
      <c r="A10643" s="53" t="s">
        <v>11903</v>
      </c>
      <c r="B10643" s="53"/>
      <c r="C10643" s="53"/>
      <c r="D10643" s="53"/>
      <c r="E10643" s="54"/>
      <c r="F10643"/>
      <c r="G10643"/>
      <c r="H10643"/>
    </row>
    <row r="10644" spans="1:8" x14ac:dyDescent="0.3">
      <c r="A10644" s="51" t="s">
        <v>11904</v>
      </c>
      <c r="B10644" s="51"/>
      <c r="C10644" s="51"/>
      <c r="D10644" s="51"/>
      <c r="E10644" s="52"/>
      <c r="F10644"/>
      <c r="G10644"/>
      <c r="H10644"/>
    </row>
    <row r="10645" spans="1:8" x14ac:dyDescent="0.3">
      <c r="A10645" s="53" t="s">
        <v>11922</v>
      </c>
      <c r="B10645" s="53"/>
      <c r="C10645" s="53"/>
      <c r="D10645" s="53"/>
      <c r="E10645" s="54"/>
      <c r="F10645"/>
      <c r="G10645"/>
      <c r="H10645"/>
    </row>
    <row r="10646" spans="1:8" x14ac:dyDescent="0.3">
      <c r="A10646" s="51" t="s">
        <v>11871</v>
      </c>
      <c r="B10646" s="51"/>
      <c r="C10646" s="51"/>
      <c r="D10646" s="51"/>
      <c r="E10646" s="52"/>
      <c r="F10646"/>
      <c r="G10646"/>
      <c r="H10646"/>
    </row>
    <row r="10647" spans="1:8" x14ac:dyDescent="0.3">
      <c r="A10647" s="53" t="s">
        <v>11872</v>
      </c>
      <c r="B10647" s="53"/>
      <c r="C10647" s="53"/>
      <c r="D10647" s="53"/>
      <c r="E10647" s="54"/>
      <c r="F10647"/>
      <c r="G10647"/>
      <c r="H10647"/>
    </row>
    <row r="10648" spans="1:8" x14ac:dyDescent="0.3">
      <c r="A10648" s="51" t="s">
        <v>11873</v>
      </c>
      <c r="B10648" s="51"/>
      <c r="C10648" s="51"/>
      <c r="D10648" s="51"/>
      <c r="E10648" s="52"/>
      <c r="F10648"/>
      <c r="G10648"/>
      <c r="H10648"/>
    </row>
    <row r="10649" spans="1:8" x14ac:dyDescent="0.3">
      <c r="A10649" s="53" t="s">
        <v>11874</v>
      </c>
      <c r="B10649" s="53"/>
      <c r="C10649" s="53"/>
      <c r="D10649" s="53"/>
      <c r="E10649" s="54"/>
      <c r="F10649"/>
      <c r="G10649"/>
      <c r="H10649"/>
    </row>
    <row r="10650" spans="1:8" x14ac:dyDescent="0.3">
      <c r="A10650" s="51" t="s">
        <v>11875</v>
      </c>
      <c r="B10650" s="51"/>
      <c r="C10650" s="51"/>
      <c r="D10650" s="51"/>
      <c r="E10650" s="52"/>
      <c r="F10650"/>
      <c r="G10650"/>
      <c r="H10650"/>
    </row>
    <row r="10651" spans="1:8" x14ac:dyDescent="0.3">
      <c r="A10651" s="53" t="s">
        <v>11876</v>
      </c>
      <c r="B10651" s="53"/>
      <c r="C10651" s="53"/>
      <c r="D10651" s="53"/>
      <c r="E10651" s="54"/>
      <c r="F10651"/>
      <c r="G10651"/>
      <c r="H10651"/>
    </row>
    <row r="10652" spans="1:8" x14ac:dyDescent="0.3">
      <c r="A10652" s="51" t="s">
        <v>11877</v>
      </c>
      <c r="B10652" s="51"/>
      <c r="C10652" s="51"/>
      <c r="D10652" s="51"/>
      <c r="E10652" s="52"/>
      <c r="F10652"/>
      <c r="G10652"/>
      <c r="H10652"/>
    </row>
    <row r="10653" spans="1:8" x14ac:dyDescent="0.3">
      <c r="A10653" s="53" t="s">
        <v>13340</v>
      </c>
      <c r="B10653" s="53"/>
      <c r="C10653" s="53"/>
      <c r="D10653" s="53"/>
      <c r="E10653" s="54"/>
      <c r="F10653"/>
      <c r="G10653"/>
      <c r="H10653"/>
    </row>
    <row r="10654" spans="1:8" x14ac:dyDescent="0.3">
      <c r="A10654" s="51" t="s">
        <v>11878</v>
      </c>
      <c r="B10654" s="51"/>
      <c r="C10654" s="51"/>
      <c r="D10654" s="51"/>
      <c r="E10654" s="52"/>
      <c r="F10654"/>
      <c r="G10654"/>
      <c r="H10654"/>
    </row>
    <row r="10655" spans="1:8" x14ac:dyDescent="0.3">
      <c r="A10655" s="53" t="s">
        <v>11879</v>
      </c>
      <c r="B10655" s="53"/>
      <c r="C10655" s="53"/>
      <c r="D10655" s="53"/>
      <c r="E10655" s="54"/>
      <c r="F10655"/>
      <c r="G10655"/>
      <c r="H10655"/>
    </row>
    <row r="10656" spans="1:8" x14ac:dyDescent="0.3">
      <c r="A10656" s="51" t="s">
        <v>11880</v>
      </c>
      <c r="B10656" s="51"/>
      <c r="C10656" s="51"/>
      <c r="D10656" s="51"/>
      <c r="E10656" s="52"/>
      <c r="F10656"/>
      <c r="G10656"/>
      <c r="H10656"/>
    </row>
    <row r="10657" spans="1:8" x14ac:dyDescent="0.3">
      <c r="A10657" s="53" t="s">
        <v>11881</v>
      </c>
      <c r="B10657" s="53"/>
      <c r="C10657" s="53"/>
      <c r="D10657" s="53"/>
      <c r="E10657" s="54"/>
      <c r="F10657"/>
      <c r="G10657"/>
      <c r="H10657"/>
    </row>
    <row r="10658" spans="1:8" x14ac:dyDescent="0.3">
      <c r="A10658" s="51" t="s">
        <v>11882</v>
      </c>
      <c r="B10658" s="51"/>
      <c r="C10658" s="51"/>
      <c r="D10658" s="51"/>
      <c r="E10658" s="52"/>
      <c r="F10658"/>
      <c r="G10658"/>
      <c r="H10658"/>
    </row>
    <row r="10659" spans="1:8" x14ac:dyDescent="0.3">
      <c r="A10659" s="53" t="s">
        <v>11988</v>
      </c>
      <c r="B10659" s="53"/>
      <c r="C10659" s="53"/>
      <c r="D10659" s="53"/>
      <c r="E10659" s="54"/>
      <c r="F10659"/>
      <c r="G10659"/>
      <c r="H10659"/>
    </row>
    <row r="10660" spans="1:8" x14ac:dyDescent="0.3">
      <c r="A10660" s="51" t="s">
        <v>11989</v>
      </c>
      <c r="B10660" s="51"/>
      <c r="C10660" s="51"/>
      <c r="D10660" s="51"/>
      <c r="E10660" s="52"/>
      <c r="F10660"/>
      <c r="G10660"/>
      <c r="H10660"/>
    </row>
    <row r="10661" spans="1:8" x14ac:dyDescent="0.3">
      <c r="A10661" s="53" t="s">
        <v>11995</v>
      </c>
      <c r="B10661" s="53"/>
      <c r="C10661" s="53"/>
      <c r="D10661" s="53"/>
      <c r="E10661" s="54"/>
      <c r="F10661"/>
      <c r="G10661"/>
      <c r="H10661"/>
    </row>
    <row r="10662" spans="1:8" x14ac:dyDescent="0.3">
      <c r="A10662" s="51" t="s">
        <v>11996</v>
      </c>
      <c r="B10662" s="51"/>
      <c r="C10662" s="51"/>
      <c r="D10662" s="51"/>
      <c r="E10662" s="52"/>
      <c r="F10662"/>
      <c r="G10662"/>
      <c r="H10662"/>
    </row>
    <row r="10663" spans="1:8" x14ac:dyDescent="0.3">
      <c r="A10663" s="53" t="s">
        <v>12000</v>
      </c>
      <c r="B10663" s="53"/>
      <c r="C10663" s="53"/>
      <c r="D10663" s="53"/>
      <c r="E10663" s="54"/>
      <c r="F10663"/>
      <c r="G10663"/>
      <c r="H10663"/>
    </row>
    <row r="10664" spans="1:8" x14ac:dyDescent="0.3">
      <c r="A10664" s="51" t="s">
        <v>12001</v>
      </c>
      <c r="B10664" s="51"/>
      <c r="C10664" s="51"/>
      <c r="D10664" s="51"/>
      <c r="E10664" s="52"/>
      <c r="F10664"/>
      <c r="G10664"/>
      <c r="H10664"/>
    </row>
    <row r="10665" spans="1:8" x14ac:dyDescent="0.3">
      <c r="A10665" s="53" t="s">
        <v>12007</v>
      </c>
      <c r="B10665" s="53"/>
      <c r="C10665" s="53"/>
      <c r="D10665" s="53"/>
      <c r="E10665" s="54"/>
      <c r="F10665"/>
      <c r="G10665"/>
      <c r="H10665"/>
    </row>
    <row r="10666" spans="1:8" x14ac:dyDescent="0.3">
      <c r="A10666" s="51" t="s">
        <v>12008</v>
      </c>
      <c r="B10666" s="51"/>
      <c r="C10666" s="51"/>
      <c r="D10666" s="51"/>
      <c r="E10666" s="52"/>
      <c r="F10666"/>
      <c r="G10666"/>
      <c r="H10666"/>
    </row>
    <row r="10667" spans="1:8" x14ac:dyDescent="0.3">
      <c r="A10667" s="53" t="s">
        <v>12014</v>
      </c>
      <c r="B10667" s="53"/>
      <c r="C10667" s="53"/>
      <c r="D10667" s="53"/>
      <c r="E10667" s="54"/>
      <c r="F10667"/>
      <c r="G10667"/>
      <c r="H10667"/>
    </row>
    <row r="10668" spans="1:8" x14ac:dyDescent="0.3">
      <c r="A10668" s="51" t="s">
        <v>12015</v>
      </c>
      <c r="B10668" s="51"/>
      <c r="C10668" s="51"/>
      <c r="D10668" s="51"/>
      <c r="E10668" s="52"/>
      <c r="F10668"/>
      <c r="G10668"/>
      <c r="H10668"/>
    </row>
    <row r="10669" spans="1:8" x14ac:dyDescent="0.3">
      <c r="A10669" s="53" t="s">
        <v>12016</v>
      </c>
      <c r="B10669" s="53"/>
      <c r="C10669" s="53"/>
      <c r="D10669" s="53"/>
      <c r="E10669" s="54"/>
      <c r="F10669"/>
      <c r="G10669"/>
      <c r="H10669"/>
    </row>
    <row r="10670" spans="1:8" x14ac:dyDescent="0.3">
      <c r="A10670" s="51" t="s">
        <v>12017</v>
      </c>
      <c r="B10670" s="51"/>
      <c r="C10670" s="51"/>
      <c r="D10670" s="51"/>
      <c r="E10670" s="52"/>
      <c r="F10670"/>
      <c r="G10670"/>
      <c r="H10670"/>
    </row>
    <row r="10671" spans="1:8" x14ac:dyDescent="0.3">
      <c r="A10671" s="53" t="s">
        <v>12018</v>
      </c>
      <c r="B10671" s="53"/>
      <c r="C10671" s="53"/>
      <c r="D10671" s="53"/>
      <c r="E10671" s="54"/>
      <c r="F10671"/>
      <c r="G10671"/>
      <c r="H10671"/>
    </row>
    <row r="10672" spans="1:8" x14ac:dyDescent="0.3">
      <c r="A10672" s="51" t="s">
        <v>12019</v>
      </c>
      <c r="B10672" s="51"/>
      <c r="C10672" s="51"/>
      <c r="D10672" s="51"/>
      <c r="E10672" s="52"/>
      <c r="F10672"/>
      <c r="G10672"/>
      <c r="H10672"/>
    </row>
    <row r="10673" spans="1:8" x14ac:dyDescent="0.3">
      <c r="A10673" s="53" t="s">
        <v>11985</v>
      </c>
      <c r="B10673" s="53"/>
      <c r="C10673" s="53"/>
      <c r="D10673" s="53"/>
      <c r="E10673" s="54"/>
      <c r="F10673"/>
      <c r="G10673"/>
      <c r="H10673"/>
    </row>
    <row r="10674" spans="1:8" x14ac:dyDescent="0.3">
      <c r="A10674" s="51" t="s">
        <v>11986</v>
      </c>
      <c r="B10674" s="51"/>
      <c r="C10674" s="51"/>
      <c r="D10674" s="51"/>
      <c r="E10674" s="52"/>
      <c r="F10674"/>
      <c r="G10674"/>
      <c r="H10674"/>
    </row>
    <row r="10675" spans="1:8" x14ac:dyDescent="0.3">
      <c r="A10675" s="53" t="s">
        <v>8699</v>
      </c>
      <c r="B10675" s="53"/>
      <c r="C10675" s="53"/>
      <c r="D10675" s="53"/>
      <c r="E10675" s="54"/>
      <c r="F10675"/>
      <c r="G10675"/>
      <c r="H10675"/>
    </row>
    <row r="10676" spans="1:8" x14ac:dyDescent="0.3">
      <c r="A10676" s="51" t="s">
        <v>12020</v>
      </c>
      <c r="B10676" s="51"/>
      <c r="C10676" s="51"/>
      <c r="D10676" s="51"/>
      <c r="E10676" s="52"/>
      <c r="F10676"/>
      <c r="G10676"/>
      <c r="H10676"/>
    </row>
    <row r="10677" spans="1:8" x14ac:dyDescent="0.3">
      <c r="A10677" s="53" t="s">
        <v>12035</v>
      </c>
      <c r="B10677" s="53"/>
      <c r="C10677" s="53"/>
      <c r="D10677" s="53"/>
      <c r="E10677" s="54"/>
      <c r="F10677"/>
      <c r="G10677"/>
      <c r="H10677"/>
    </row>
    <row r="10678" spans="1:8" x14ac:dyDescent="0.3">
      <c r="A10678" s="51" t="s">
        <v>12036</v>
      </c>
      <c r="B10678" s="51"/>
      <c r="C10678" s="51"/>
      <c r="D10678" s="51"/>
      <c r="E10678" s="52"/>
      <c r="F10678"/>
      <c r="G10678"/>
      <c r="H10678"/>
    </row>
    <row r="10679" spans="1:8" x14ac:dyDescent="0.3">
      <c r="A10679" s="53" t="s">
        <v>12037</v>
      </c>
      <c r="B10679" s="53"/>
      <c r="C10679" s="53"/>
      <c r="D10679" s="53"/>
      <c r="E10679" s="54"/>
      <c r="F10679"/>
      <c r="G10679"/>
      <c r="H10679"/>
    </row>
    <row r="10680" spans="1:8" x14ac:dyDescent="0.3">
      <c r="A10680" s="51" t="s">
        <v>12038</v>
      </c>
      <c r="B10680" s="51"/>
      <c r="C10680" s="51"/>
      <c r="D10680" s="51"/>
      <c r="E10680" s="52"/>
      <c r="F10680"/>
      <c r="G10680"/>
      <c r="H10680"/>
    </row>
    <row r="10681" spans="1:8" x14ac:dyDescent="0.3">
      <c r="A10681" s="53" t="s">
        <v>2821</v>
      </c>
      <c r="B10681" s="53"/>
      <c r="C10681" s="53"/>
      <c r="D10681" s="53"/>
      <c r="E10681" s="54"/>
      <c r="F10681"/>
      <c r="G10681"/>
      <c r="H10681"/>
    </row>
    <row r="10682" spans="1:8" x14ac:dyDescent="0.3">
      <c r="A10682" s="51" t="s">
        <v>2822</v>
      </c>
      <c r="B10682" s="51"/>
      <c r="C10682" s="51"/>
      <c r="D10682" s="51"/>
      <c r="E10682" s="52"/>
      <c r="F10682"/>
      <c r="G10682"/>
      <c r="H10682"/>
    </row>
    <row r="10683" spans="1:8" x14ac:dyDescent="0.3">
      <c r="A10683" s="53" t="s">
        <v>11987</v>
      </c>
      <c r="B10683" s="53"/>
      <c r="C10683" s="53"/>
      <c r="D10683" s="53"/>
      <c r="E10683" s="54"/>
      <c r="F10683"/>
      <c r="G10683"/>
      <c r="H10683"/>
    </row>
    <row r="10684" spans="1:8" x14ac:dyDescent="0.3">
      <c r="A10684" s="51" t="s">
        <v>12039</v>
      </c>
      <c r="B10684" s="51"/>
      <c r="C10684" s="51"/>
      <c r="D10684" s="51"/>
      <c r="E10684" s="52"/>
      <c r="F10684"/>
      <c r="G10684"/>
      <c r="H10684"/>
    </row>
    <row r="10685" spans="1:8" x14ac:dyDescent="0.3">
      <c r="A10685" s="53" t="s">
        <v>12029</v>
      </c>
      <c r="B10685" s="53"/>
      <c r="C10685" s="53"/>
      <c r="D10685" s="53"/>
      <c r="E10685" s="54"/>
      <c r="F10685"/>
      <c r="G10685"/>
      <c r="H10685"/>
    </row>
    <row r="10686" spans="1:8" x14ac:dyDescent="0.3">
      <c r="A10686" s="51" t="s">
        <v>12030</v>
      </c>
      <c r="B10686" s="51"/>
      <c r="C10686" s="51"/>
      <c r="D10686" s="51"/>
      <c r="E10686" s="52"/>
      <c r="F10686"/>
      <c r="G10686"/>
      <c r="H10686"/>
    </row>
    <row r="10687" spans="1:8" x14ac:dyDescent="0.3">
      <c r="A10687" s="53" t="s">
        <v>12031</v>
      </c>
      <c r="B10687" s="53"/>
      <c r="C10687" s="53"/>
      <c r="D10687" s="53"/>
      <c r="E10687" s="54"/>
      <c r="F10687"/>
      <c r="G10687"/>
      <c r="H10687"/>
    </row>
    <row r="10688" spans="1:8" x14ac:dyDescent="0.3">
      <c r="A10688" s="51" t="s">
        <v>12032</v>
      </c>
      <c r="B10688" s="51"/>
      <c r="C10688" s="51"/>
      <c r="D10688" s="51"/>
      <c r="E10688" s="52"/>
      <c r="F10688"/>
      <c r="G10688"/>
      <c r="H10688"/>
    </row>
    <row r="10689" spans="1:8" x14ac:dyDescent="0.3">
      <c r="A10689" s="53" t="s">
        <v>12033</v>
      </c>
      <c r="B10689" s="53"/>
      <c r="C10689" s="53"/>
      <c r="D10689" s="53"/>
      <c r="E10689" s="54"/>
      <c r="F10689"/>
      <c r="G10689"/>
      <c r="H10689"/>
    </row>
    <row r="10690" spans="1:8" x14ac:dyDescent="0.3">
      <c r="A10690" s="51" t="s">
        <v>11981</v>
      </c>
      <c r="B10690" s="51"/>
      <c r="C10690" s="51"/>
      <c r="D10690" s="51"/>
      <c r="E10690" s="52"/>
      <c r="F10690"/>
      <c r="G10690"/>
      <c r="H10690"/>
    </row>
    <row r="10691" spans="1:8" x14ac:dyDescent="0.3">
      <c r="A10691" s="53" t="s">
        <v>11982</v>
      </c>
      <c r="B10691" s="53"/>
      <c r="C10691" s="53"/>
      <c r="D10691" s="53"/>
      <c r="E10691" s="54"/>
      <c r="F10691"/>
      <c r="G10691"/>
      <c r="H10691"/>
    </row>
    <row r="10692" spans="1:8" x14ac:dyDescent="0.3">
      <c r="A10692" s="51" t="s">
        <v>11983</v>
      </c>
      <c r="B10692" s="51"/>
      <c r="C10692" s="51"/>
      <c r="D10692" s="51"/>
      <c r="E10692" s="52"/>
      <c r="F10692"/>
      <c r="G10692"/>
      <c r="H10692"/>
    </row>
    <row r="10693" spans="1:8" x14ac:dyDescent="0.3">
      <c r="A10693" s="53" t="s">
        <v>11984</v>
      </c>
      <c r="B10693" s="53"/>
      <c r="C10693" s="53"/>
      <c r="D10693" s="53"/>
      <c r="E10693" s="54"/>
      <c r="F10693"/>
      <c r="G10693"/>
      <c r="H10693"/>
    </row>
    <row r="10694" spans="1:8" x14ac:dyDescent="0.3">
      <c r="A10694" s="51" t="s">
        <v>12013</v>
      </c>
      <c r="B10694" s="51"/>
      <c r="C10694" s="51"/>
      <c r="D10694" s="51"/>
      <c r="E10694" s="52"/>
      <c r="F10694"/>
      <c r="G10694"/>
      <c r="H10694"/>
    </row>
    <row r="10695" spans="1:8" x14ac:dyDescent="0.3">
      <c r="A10695" s="53" t="s">
        <v>12025</v>
      </c>
      <c r="B10695" s="53"/>
      <c r="C10695" s="53"/>
      <c r="D10695" s="53"/>
      <c r="E10695" s="54"/>
      <c r="F10695"/>
      <c r="G10695"/>
      <c r="H10695"/>
    </row>
    <row r="10696" spans="1:8" x14ac:dyDescent="0.3">
      <c r="A10696" s="51" t="s">
        <v>12026</v>
      </c>
      <c r="B10696" s="51"/>
      <c r="C10696" s="51"/>
      <c r="D10696" s="51"/>
      <c r="E10696" s="52"/>
      <c r="F10696"/>
      <c r="G10696"/>
      <c r="H10696"/>
    </row>
    <row r="10697" spans="1:8" x14ac:dyDescent="0.3">
      <c r="A10697" s="53" t="s">
        <v>12027</v>
      </c>
      <c r="B10697" s="53"/>
      <c r="C10697" s="53"/>
      <c r="D10697" s="53"/>
      <c r="E10697" s="54"/>
      <c r="F10697"/>
      <c r="G10697"/>
      <c r="H10697"/>
    </row>
    <row r="10698" spans="1:8" x14ac:dyDescent="0.3">
      <c r="A10698" s="51" t="s">
        <v>12028</v>
      </c>
      <c r="B10698" s="51"/>
      <c r="C10698" s="51"/>
      <c r="D10698" s="51"/>
      <c r="E10698" s="52"/>
      <c r="F10698"/>
      <c r="G10698"/>
      <c r="H10698"/>
    </row>
    <row r="10699" spans="1:8" x14ac:dyDescent="0.3">
      <c r="A10699" s="53" t="s">
        <v>12034</v>
      </c>
      <c r="B10699" s="53"/>
      <c r="C10699" s="53"/>
      <c r="D10699" s="53"/>
      <c r="E10699" s="54"/>
      <c r="F10699"/>
      <c r="G10699"/>
      <c r="H10699"/>
    </row>
    <row r="10700" spans="1:8" x14ac:dyDescent="0.3">
      <c r="A10700" s="51" t="s">
        <v>11990</v>
      </c>
      <c r="B10700" s="51"/>
      <c r="C10700" s="51"/>
      <c r="D10700" s="51"/>
      <c r="E10700" s="52"/>
      <c r="F10700"/>
      <c r="G10700"/>
      <c r="H10700"/>
    </row>
    <row r="10701" spans="1:8" x14ac:dyDescent="0.3">
      <c r="A10701" s="53" t="s">
        <v>11991</v>
      </c>
      <c r="B10701" s="53"/>
      <c r="C10701" s="53"/>
      <c r="D10701" s="53"/>
      <c r="E10701" s="54"/>
      <c r="F10701"/>
      <c r="G10701"/>
      <c r="H10701"/>
    </row>
    <row r="10702" spans="1:8" x14ac:dyDescent="0.3">
      <c r="A10702" s="51" t="s">
        <v>11992</v>
      </c>
      <c r="B10702" s="51"/>
      <c r="C10702" s="51"/>
      <c r="D10702" s="51"/>
      <c r="E10702" s="52"/>
      <c r="F10702"/>
      <c r="G10702"/>
      <c r="H10702"/>
    </row>
    <row r="10703" spans="1:8" x14ac:dyDescent="0.3">
      <c r="A10703" s="53" t="s">
        <v>11993</v>
      </c>
      <c r="B10703" s="53"/>
      <c r="C10703" s="53"/>
      <c r="D10703" s="53"/>
      <c r="E10703" s="54"/>
      <c r="F10703"/>
      <c r="G10703"/>
      <c r="H10703"/>
    </row>
    <row r="10704" spans="1:8" x14ac:dyDescent="0.3">
      <c r="A10704" s="51" t="s">
        <v>11994</v>
      </c>
      <c r="B10704" s="51"/>
      <c r="C10704" s="51"/>
      <c r="D10704" s="51"/>
      <c r="E10704" s="52"/>
      <c r="F10704"/>
      <c r="G10704"/>
      <c r="H10704"/>
    </row>
    <row r="10705" spans="1:8" x14ac:dyDescent="0.3">
      <c r="A10705" s="53" t="s">
        <v>12021</v>
      </c>
      <c r="B10705" s="53"/>
      <c r="C10705" s="53"/>
      <c r="D10705" s="53"/>
      <c r="E10705" s="54"/>
      <c r="F10705"/>
      <c r="G10705"/>
      <c r="H10705"/>
    </row>
    <row r="10706" spans="1:8" x14ac:dyDescent="0.3">
      <c r="A10706" s="51" t="s">
        <v>12022</v>
      </c>
      <c r="B10706" s="51"/>
      <c r="C10706" s="51"/>
      <c r="D10706" s="51"/>
      <c r="E10706" s="52"/>
      <c r="F10706"/>
      <c r="G10706"/>
      <c r="H10706"/>
    </row>
    <row r="10707" spans="1:8" x14ac:dyDescent="0.3">
      <c r="A10707" s="53" t="s">
        <v>12023</v>
      </c>
      <c r="B10707" s="53"/>
      <c r="C10707" s="53"/>
      <c r="D10707" s="53"/>
      <c r="E10707" s="54"/>
      <c r="F10707"/>
      <c r="G10707"/>
      <c r="H10707"/>
    </row>
    <row r="10708" spans="1:8" x14ac:dyDescent="0.3">
      <c r="A10708" s="51" t="s">
        <v>12024</v>
      </c>
      <c r="B10708" s="51"/>
      <c r="C10708" s="51"/>
      <c r="D10708" s="51"/>
      <c r="E10708" s="52"/>
      <c r="F10708"/>
      <c r="G10708"/>
      <c r="H10708"/>
    </row>
    <row r="10709" spans="1:8" x14ac:dyDescent="0.3">
      <c r="A10709" s="53" t="s">
        <v>11997</v>
      </c>
      <c r="B10709" s="53"/>
      <c r="C10709" s="53"/>
      <c r="D10709" s="53"/>
      <c r="E10709" s="54"/>
      <c r="F10709"/>
      <c r="G10709"/>
      <c r="H10709"/>
    </row>
    <row r="10710" spans="1:8" x14ac:dyDescent="0.3">
      <c r="A10710" s="51" t="s">
        <v>11998</v>
      </c>
      <c r="B10710" s="51"/>
      <c r="C10710" s="51"/>
      <c r="D10710" s="51"/>
      <c r="E10710" s="52"/>
      <c r="F10710"/>
      <c r="G10710"/>
      <c r="H10710"/>
    </row>
    <row r="10711" spans="1:8" x14ac:dyDescent="0.3">
      <c r="A10711" s="53" t="s">
        <v>11999</v>
      </c>
      <c r="B10711" s="53"/>
      <c r="C10711" s="53"/>
      <c r="D10711" s="53"/>
      <c r="E10711" s="54"/>
      <c r="F10711"/>
      <c r="G10711"/>
      <c r="H10711"/>
    </row>
    <row r="10712" spans="1:8" x14ac:dyDescent="0.3">
      <c r="A10712" s="51" t="s">
        <v>13407</v>
      </c>
      <c r="B10712" s="51"/>
      <c r="C10712" s="51"/>
      <c r="D10712" s="51"/>
      <c r="E10712" s="52"/>
      <c r="F10712"/>
      <c r="G10712"/>
      <c r="H10712"/>
    </row>
    <row r="10713" spans="1:8" x14ac:dyDescent="0.3">
      <c r="A10713" s="53" t="s">
        <v>12002</v>
      </c>
      <c r="B10713" s="53"/>
      <c r="C10713" s="53"/>
      <c r="D10713" s="53"/>
      <c r="E10713" s="54"/>
      <c r="F10713"/>
      <c r="G10713"/>
      <c r="H10713"/>
    </row>
    <row r="10714" spans="1:8" x14ac:dyDescent="0.3">
      <c r="A10714" s="51" t="s">
        <v>12003</v>
      </c>
      <c r="B10714" s="51"/>
      <c r="C10714" s="51"/>
      <c r="D10714" s="51"/>
      <c r="E10714" s="52"/>
      <c r="F10714"/>
      <c r="G10714"/>
      <c r="H10714"/>
    </row>
    <row r="10715" spans="1:8" x14ac:dyDescent="0.3">
      <c r="A10715" s="53" t="s">
        <v>12004</v>
      </c>
      <c r="B10715" s="53"/>
      <c r="C10715" s="53"/>
      <c r="D10715" s="53"/>
      <c r="E10715" s="54"/>
      <c r="F10715"/>
      <c r="G10715"/>
      <c r="H10715"/>
    </row>
    <row r="10716" spans="1:8" x14ac:dyDescent="0.3">
      <c r="A10716" s="51" t="s">
        <v>12005</v>
      </c>
      <c r="B10716" s="51"/>
      <c r="C10716" s="51"/>
      <c r="D10716" s="51"/>
      <c r="E10716" s="52"/>
      <c r="F10716"/>
      <c r="G10716"/>
      <c r="H10716"/>
    </row>
    <row r="10717" spans="1:8" x14ac:dyDescent="0.3">
      <c r="A10717" s="53" t="s">
        <v>12006</v>
      </c>
      <c r="B10717" s="53"/>
      <c r="C10717" s="53"/>
      <c r="D10717" s="53"/>
      <c r="E10717" s="54"/>
      <c r="F10717"/>
      <c r="G10717"/>
      <c r="H10717"/>
    </row>
    <row r="10718" spans="1:8" x14ac:dyDescent="0.3">
      <c r="A10718" s="51" t="s">
        <v>12095</v>
      </c>
      <c r="B10718" s="51"/>
      <c r="C10718" s="51"/>
      <c r="D10718" s="51"/>
      <c r="E10718" s="52"/>
      <c r="F10718"/>
      <c r="G10718"/>
      <c r="H10718"/>
    </row>
    <row r="10719" spans="1:8" x14ac:dyDescent="0.3">
      <c r="A10719" s="53" t="s">
        <v>12101</v>
      </c>
      <c r="B10719" s="53"/>
      <c r="C10719" s="53"/>
      <c r="D10719" s="53"/>
      <c r="E10719" s="54"/>
      <c r="F10719"/>
      <c r="G10719"/>
      <c r="H10719"/>
    </row>
    <row r="10720" spans="1:8" x14ac:dyDescent="0.3">
      <c r="A10720" s="51" t="s">
        <v>12102</v>
      </c>
      <c r="B10720" s="51"/>
      <c r="C10720" s="51"/>
      <c r="D10720" s="51"/>
      <c r="E10720" s="52"/>
      <c r="F10720"/>
      <c r="G10720"/>
      <c r="H10720"/>
    </row>
    <row r="10721" spans="1:8" x14ac:dyDescent="0.3">
      <c r="A10721" s="53" t="s">
        <v>12106</v>
      </c>
      <c r="B10721" s="53"/>
      <c r="C10721" s="53"/>
      <c r="D10721" s="53"/>
      <c r="E10721" s="54"/>
      <c r="F10721"/>
      <c r="G10721"/>
      <c r="H10721"/>
    </row>
    <row r="10722" spans="1:8" x14ac:dyDescent="0.3">
      <c r="A10722" s="51" t="s">
        <v>12107</v>
      </c>
      <c r="B10722" s="51"/>
      <c r="C10722" s="51"/>
      <c r="D10722" s="51"/>
      <c r="E10722" s="52"/>
      <c r="F10722"/>
      <c r="G10722"/>
      <c r="H10722"/>
    </row>
    <row r="10723" spans="1:8" x14ac:dyDescent="0.3">
      <c r="A10723" s="53" t="s">
        <v>12108</v>
      </c>
      <c r="B10723" s="53"/>
      <c r="C10723" s="53"/>
      <c r="D10723" s="53"/>
      <c r="E10723" s="54"/>
      <c r="F10723"/>
      <c r="G10723"/>
      <c r="H10723"/>
    </row>
    <row r="10724" spans="1:8" x14ac:dyDescent="0.3">
      <c r="A10724" s="51" t="s">
        <v>12091</v>
      </c>
      <c r="B10724" s="51"/>
      <c r="C10724" s="51"/>
      <c r="D10724" s="51"/>
      <c r="E10724" s="52"/>
      <c r="F10724"/>
      <c r="G10724"/>
      <c r="H10724"/>
    </row>
    <row r="10725" spans="1:8" x14ac:dyDescent="0.3">
      <c r="A10725" s="53" t="s">
        <v>2825</v>
      </c>
      <c r="B10725" s="53"/>
      <c r="C10725" s="53"/>
      <c r="D10725" s="53"/>
      <c r="E10725" s="54"/>
      <c r="F10725"/>
      <c r="G10725"/>
      <c r="H10725"/>
    </row>
    <row r="10726" spans="1:8" x14ac:dyDescent="0.3">
      <c r="A10726" s="51" t="s">
        <v>8703</v>
      </c>
      <c r="B10726" s="51"/>
      <c r="C10726" s="51"/>
      <c r="D10726" s="51"/>
      <c r="E10726" s="52"/>
      <c r="F10726"/>
      <c r="G10726"/>
      <c r="H10726"/>
    </row>
    <row r="10727" spans="1:8" x14ac:dyDescent="0.3">
      <c r="A10727" s="53" t="s">
        <v>13411</v>
      </c>
      <c r="B10727" s="53"/>
      <c r="C10727" s="53"/>
      <c r="D10727" s="53"/>
      <c r="E10727" s="54"/>
      <c r="F10727"/>
      <c r="G10727"/>
      <c r="H10727"/>
    </row>
    <row r="10728" spans="1:8" x14ac:dyDescent="0.3">
      <c r="A10728" s="51" t="s">
        <v>12116</v>
      </c>
      <c r="B10728" s="51"/>
      <c r="C10728" s="51"/>
      <c r="D10728" s="51"/>
      <c r="E10728" s="52"/>
      <c r="F10728"/>
      <c r="G10728"/>
      <c r="H10728"/>
    </row>
    <row r="10729" spans="1:8" x14ac:dyDescent="0.3">
      <c r="A10729" s="53" t="s">
        <v>12117</v>
      </c>
      <c r="B10729" s="53"/>
      <c r="C10729" s="53"/>
      <c r="D10729" s="53"/>
      <c r="E10729" s="54"/>
      <c r="F10729"/>
      <c r="G10729"/>
      <c r="H10729"/>
    </row>
    <row r="10730" spans="1:8" x14ac:dyDescent="0.3">
      <c r="A10730" s="51" t="s">
        <v>12118</v>
      </c>
      <c r="B10730" s="51"/>
      <c r="C10730" s="51"/>
      <c r="D10730" s="51"/>
      <c r="E10730" s="52"/>
      <c r="F10730"/>
      <c r="G10730"/>
      <c r="H10730"/>
    </row>
    <row r="10731" spans="1:8" x14ac:dyDescent="0.3">
      <c r="A10731" s="53" t="s">
        <v>12132</v>
      </c>
      <c r="B10731" s="53"/>
      <c r="C10731" s="53"/>
      <c r="D10731" s="53"/>
      <c r="E10731" s="54"/>
      <c r="F10731"/>
      <c r="G10731"/>
      <c r="H10731"/>
    </row>
    <row r="10732" spans="1:8" x14ac:dyDescent="0.3">
      <c r="A10732" s="51" t="s">
        <v>12133</v>
      </c>
      <c r="B10732" s="51"/>
      <c r="C10732" s="51"/>
      <c r="D10732" s="51"/>
      <c r="E10732" s="52"/>
      <c r="F10732"/>
      <c r="G10732"/>
      <c r="H10732"/>
    </row>
    <row r="10733" spans="1:8" x14ac:dyDescent="0.3">
      <c r="A10733" s="53" t="s">
        <v>12134</v>
      </c>
      <c r="B10733" s="53"/>
      <c r="C10733" s="53"/>
      <c r="D10733" s="53"/>
      <c r="E10733" s="54"/>
      <c r="F10733"/>
      <c r="G10733"/>
      <c r="H10733"/>
    </row>
    <row r="10734" spans="1:8" x14ac:dyDescent="0.3">
      <c r="A10734" s="51" t="s">
        <v>12135</v>
      </c>
      <c r="B10734" s="51"/>
      <c r="C10734" s="51"/>
      <c r="D10734" s="51"/>
      <c r="E10734" s="52"/>
      <c r="F10734"/>
      <c r="G10734"/>
      <c r="H10734"/>
    </row>
    <row r="10735" spans="1:8" x14ac:dyDescent="0.3">
      <c r="A10735" s="53" t="s">
        <v>12125</v>
      </c>
      <c r="B10735" s="53"/>
      <c r="C10735" s="53"/>
      <c r="D10735" s="53"/>
      <c r="E10735" s="54"/>
      <c r="F10735"/>
      <c r="G10735"/>
      <c r="H10735"/>
    </row>
    <row r="10736" spans="1:8" x14ac:dyDescent="0.3">
      <c r="A10736" s="51" t="s">
        <v>12129</v>
      </c>
      <c r="B10736" s="51"/>
      <c r="C10736" s="51"/>
      <c r="D10736" s="51"/>
      <c r="E10736" s="52"/>
      <c r="F10736"/>
      <c r="G10736"/>
      <c r="H10736"/>
    </row>
    <row r="10737" spans="1:8" x14ac:dyDescent="0.3">
      <c r="A10737" s="53" t="s">
        <v>12130</v>
      </c>
      <c r="B10737" s="53"/>
      <c r="C10737" s="53"/>
      <c r="D10737" s="53"/>
      <c r="E10737" s="54"/>
      <c r="F10737"/>
      <c r="G10737"/>
      <c r="H10737"/>
    </row>
    <row r="10738" spans="1:8" x14ac:dyDescent="0.3">
      <c r="A10738" s="51" t="s">
        <v>12136</v>
      </c>
      <c r="B10738" s="51"/>
      <c r="C10738" s="51"/>
      <c r="D10738" s="51"/>
      <c r="E10738" s="52"/>
      <c r="F10738"/>
      <c r="G10738"/>
      <c r="H10738"/>
    </row>
    <row r="10739" spans="1:8" x14ac:dyDescent="0.3">
      <c r="A10739" s="53" t="s">
        <v>12137</v>
      </c>
      <c r="B10739" s="53"/>
      <c r="C10739" s="53"/>
      <c r="D10739" s="53"/>
      <c r="E10739" s="54"/>
      <c r="F10739"/>
      <c r="G10739"/>
      <c r="H10739"/>
    </row>
    <row r="10740" spans="1:8" x14ac:dyDescent="0.3">
      <c r="A10740" s="51" t="s">
        <v>12138</v>
      </c>
      <c r="B10740" s="51"/>
      <c r="C10740" s="51"/>
      <c r="D10740" s="51"/>
      <c r="E10740" s="52"/>
      <c r="F10740"/>
      <c r="G10740"/>
      <c r="H10740"/>
    </row>
    <row r="10741" spans="1:8" x14ac:dyDescent="0.3">
      <c r="A10741" s="53" t="s">
        <v>12139</v>
      </c>
      <c r="B10741" s="53"/>
      <c r="C10741" s="53"/>
      <c r="D10741" s="53"/>
      <c r="E10741" s="54"/>
      <c r="F10741"/>
      <c r="G10741"/>
      <c r="H10741"/>
    </row>
    <row r="10742" spans="1:8" x14ac:dyDescent="0.3">
      <c r="A10742" s="51" t="s">
        <v>2824</v>
      </c>
      <c r="B10742" s="51"/>
      <c r="C10742" s="51"/>
      <c r="D10742" s="51"/>
      <c r="E10742" s="52"/>
      <c r="F10742"/>
      <c r="G10742"/>
      <c r="H10742"/>
    </row>
    <row r="10743" spans="1:8" x14ac:dyDescent="0.3">
      <c r="A10743" s="53" t="s">
        <v>12092</v>
      </c>
      <c r="B10743" s="53"/>
      <c r="C10743" s="53"/>
      <c r="D10743" s="53"/>
      <c r="E10743" s="54"/>
      <c r="F10743"/>
      <c r="G10743"/>
      <c r="H10743"/>
    </row>
    <row r="10744" spans="1:8" x14ac:dyDescent="0.3">
      <c r="A10744" s="51" t="s">
        <v>12093</v>
      </c>
      <c r="B10744" s="51"/>
      <c r="C10744" s="51"/>
      <c r="D10744" s="51"/>
      <c r="E10744" s="52"/>
      <c r="F10744"/>
      <c r="G10744"/>
      <c r="H10744"/>
    </row>
    <row r="10745" spans="1:8" x14ac:dyDescent="0.3">
      <c r="A10745" s="53" t="s">
        <v>12094</v>
      </c>
      <c r="B10745" s="53"/>
      <c r="C10745" s="53"/>
      <c r="D10745" s="53"/>
      <c r="E10745" s="54"/>
      <c r="F10745"/>
      <c r="G10745"/>
      <c r="H10745"/>
    </row>
    <row r="10746" spans="1:8" x14ac:dyDescent="0.3">
      <c r="A10746" s="51" t="s">
        <v>12126</v>
      </c>
      <c r="B10746" s="51"/>
      <c r="C10746" s="51"/>
      <c r="D10746" s="51"/>
      <c r="E10746" s="52"/>
      <c r="F10746"/>
      <c r="G10746"/>
      <c r="H10746"/>
    </row>
    <row r="10747" spans="1:8" x14ac:dyDescent="0.3">
      <c r="A10747" s="53" t="s">
        <v>12127</v>
      </c>
      <c r="B10747" s="53"/>
      <c r="C10747" s="53"/>
      <c r="D10747" s="53"/>
      <c r="E10747" s="54"/>
      <c r="F10747"/>
      <c r="G10747"/>
      <c r="H10747"/>
    </row>
    <row r="10748" spans="1:8" x14ac:dyDescent="0.3">
      <c r="A10748" s="51" t="s">
        <v>12088</v>
      </c>
      <c r="B10748" s="51"/>
      <c r="C10748" s="51"/>
      <c r="D10748" s="51"/>
      <c r="E10748" s="52"/>
      <c r="F10748"/>
      <c r="G10748"/>
      <c r="H10748"/>
    </row>
    <row r="10749" spans="1:8" x14ac:dyDescent="0.3">
      <c r="A10749" s="53" t="s">
        <v>12089</v>
      </c>
      <c r="B10749" s="53"/>
      <c r="C10749" s="53"/>
      <c r="D10749" s="53"/>
      <c r="E10749" s="54"/>
      <c r="F10749"/>
      <c r="G10749"/>
      <c r="H10749"/>
    </row>
    <row r="10750" spans="1:8" x14ac:dyDescent="0.3">
      <c r="A10750" s="51" t="s">
        <v>12090</v>
      </c>
      <c r="B10750" s="51"/>
      <c r="C10750" s="51"/>
      <c r="D10750" s="51"/>
      <c r="E10750" s="52"/>
      <c r="F10750"/>
      <c r="G10750"/>
      <c r="H10750"/>
    </row>
    <row r="10751" spans="1:8" x14ac:dyDescent="0.3">
      <c r="A10751" s="53" t="s">
        <v>10542</v>
      </c>
      <c r="B10751" s="53"/>
      <c r="C10751" s="53"/>
      <c r="D10751" s="53"/>
      <c r="E10751" s="54"/>
      <c r="F10751"/>
      <c r="G10751"/>
      <c r="H10751"/>
    </row>
    <row r="10752" spans="1:8" x14ac:dyDescent="0.3">
      <c r="A10752" s="51" t="s">
        <v>12122</v>
      </c>
      <c r="B10752" s="51"/>
      <c r="C10752" s="51"/>
      <c r="D10752" s="51"/>
      <c r="E10752" s="52"/>
      <c r="F10752"/>
      <c r="G10752"/>
      <c r="H10752"/>
    </row>
    <row r="10753" spans="1:8" x14ac:dyDescent="0.3">
      <c r="A10753" s="53" t="s">
        <v>12123</v>
      </c>
      <c r="B10753" s="53"/>
      <c r="C10753" s="53"/>
      <c r="D10753" s="53"/>
      <c r="E10753" s="54"/>
      <c r="F10753"/>
      <c r="G10753"/>
      <c r="H10753"/>
    </row>
    <row r="10754" spans="1:8" x14ac:dyDescent="0.3">
      <c r="A10754" s="51" t="s">
        <v>12124</v>
      </c>
      <c r="B10754" s="51"/>
      <c r="C10754" s="51"/>
      <c r="D10754" s="51"/>
      <c r="E10754" s="52"/>
      <c r="F10754"/>
      <c r="G10754"/>
      <c r="H10754"/>
    </row>
    <row r="10755" spans="1:8" x14ac:dyDescent="0.3">
      <c r="A10755" s="53" t="s">
        <v>12128</v>
      </c>
      <c r="B10755" s="53"/>
      <c r="C10755" s="53"/>
      <c r="D10755" s="53"/>
      <c r="E10755" s="54"/>
      <c r="F10755"/>
      <c r="G10755"/>
      <c r="H10755"/>
    </row>
    <row r="10756" spans="1:8" x14ac:dyDescent="0.3">
      <c r="A10756" s="51" t="s">
        <v>12119</v>
      </c>
      <c r="B10756" s="51"/>
      <c r="C10756" s="51"/>
      <c r="D10756" s="51"/>
      <c r="E10756" s="52"/>
      <c r="F10756"/>
      <c r="G10756"/>
      <c r="H10756"/>
    </row>
    <row r="10757" spans="1:8" x14ac:dyDescent="0.3">
      <c r="A10757" s="53" t="s">
        <v>12120</v>
      </c>
      <c r="B10757" s="53"/>
      <c r="C10757" s="53"/>
      <c r="D10757" s="53"/>
      <c r="E10757" s="54"/>
      <c r="F10757"/>
      <c r="G10757"/>
      <c r="H10757"/>
    </row>
    <row r="10758" spans="1:8" x14ac:dyDescent="0.3">
      <c r="A10758" s="51" t="s">
        <v>12121</v>
      </c>
      <c r="B10758" s="51"/>
      <c r="C10758" s="51"/>
      <c r="D10758" s="51"/>
      <c r="E10758" s="52"/>
      <c r="F10758"/>
      <c r="G10758"/>
      <c r="H10758"/>
    </row>
    <row r="10759" spans="1:8" x14ac:dyDescent="0.3">
      <c r="A10759" s="53" t="s">
        <v>12140</v>
      </c>
      <c r="B10759" s="53"/>
      <c r="C10759" s="53"/>
      <c r="D10759" s="53"/>
      <c r="E10759" s="54"/>
      <c r="F10759"/>
      <c r="G10759"/>
      <c r="H10759"/>
    </row>
    <row r="10760" spans="1:8" x14ac:dyDescent="0.3">
      <c r="A10760" s="51" t="s">
        <v>12141</v>
      </c>
      <c r="B10760" s="51"/>
      <c r="C10760" s="51"/>
      <c r="D10760" s="51"/>
      <c r="E10760" s="52"/>
      <c r="F10760"/>
      <c r="G10760"/>
      <c r="H10760"/>
    </row>
    <row r="10761" spans="1:8" x14ac:dyDescent="0.3">
      <c r="A10761" s="53" t="s">
        <v>12142</v>
      </c>
      <c r="B10761" s="53"/>
      <c r="C10761" s="53"/>
      <c r="D10761" s="53"/>
      <c r="E10761" s="54"/>
      <c r="F10761"/>
      <c r="G10761"/>
      <c r="H10761"/>
    </row>
    <row r="10762" spans="1:8" x14ac:dyDescent="0.3">
      <c r="A10762" s="51" t="s">
        <v>12143</v>
      </c>
      <c r="B10762" s="51"/>
      <c r="C10762" s="51"/>
      <c r="D10762" s="51"/>
      <c r="E10762" s="52"/>
      <c r="F10762"/>
      <c r="G10762"/>
      <c r="H10762"/>
    </row>
    <row r="10763" spans="1:8" x14ac:dyDescent="0.3">
      <c r="A10763" s="53" t="s">
        <v>12096</v>
      </c>
      <c r="B10763" s="53"/>
      <c r="C10763" s="53"/>
      <c r="D10763" s="53"/>
      <c r="E10763" s="54"/>
      <c r="F10763"/>
      <c r="G10763"/>
      <c r="H10763"/>
    </row>
    <row r="10764" spans="1:8" x14ac:dyDescent="0.3">
      <c r="A10764" s="51" t="s">
        <v>12097</v>
      </c>
      <c r="B10764" s="51"/>
      <c r="C10764" s="51"/>
      <c r="D10764" s="51"/>
      <c r="E10764" s="52"/>
      <c r="F10764"/>
      <c r="G10764"/>
      <c r="H10764"/>
    </row>
    <row r="10765" spans="1:8" x14ac:dyDescent="0.3">
      <c r="A10765" s="53" t="s">
        <v>12098</v>
      </c>
      <c r="B10765" s="53"/>
      <c r="C10765" s="53"/>
      <c r="D10765" s="53"/>
      <c r="E10765" s="54"/>
      <c r="F10765"/>
      <c r="G10765"/>
      <c r="H10765"/>
    </row>
    <row r="10766" spans="1:8" x14ac:dyDescent="0.3">
      <c r="A10766" s="51" t="s">
        <v>12099</v>
      </c>
      <c r="B10766" s="51"/>
      <c r="C10766" s="51"/>
      <c r="D10766" s="51"/>
      <c r="E10766" s="52"/>
      <c r="F10766"/>
      <c r="G10766"/>
      <c r="H10766"/>
    </row>
    <row r="10767" spans="1:8" x14ac:dyDescent="0.3">
      <c r="A10767" s="53" t="s">
        <v>12100</v>
      </c>
      <c r="B10767" s="53"/>
      <c r="C10767" s="53"/>
      <c r="D10767" s="53"/>
      <c r="E10767" s="54"/>
      <c r="F10767"/>
      <c r="G10767"/>
      <c r="H10767"/>
    </row>
    <row r="10768" spans="1:8" x14ac:dyDescent="0.3">
      <c r="A10768" s="51" t="s">
        <v>12131</v>
      </c>
      <c r="B10768" s="51"/>
      <c r="C10768" s="51"/>
      <c r="D10768" s="51"/>
      <c r="E10768" s="52"/>
      <c r="F10768"/>
      <c r="G10768"/>
      <c r="H10768"/>
    </row>
    <row r="10769" spans="1:8" x14ac:dyDescent="0.3">
      <c r="A10769" s="53" t="s">
        <v>13409</v>
      </c>
      <c r="B10769" s="53"/>
      <c r="C10769" s="53"/>
      <c r="D10769" s="53"/>
      <c r="E10769" s="54"/>
      <c r="F10769"/>
      <c r="G10769"/>
      <c r="H10769"/>
    </row>
    <row r="10770" spans="1:8" x14ac:dyDescent="0.3">
      <c r="A10770" s="51" t="s">
        <v>13410</v>
      </c>
      <c r="B10770" s="51"/>
      <c r="C10770" s="51"/>
      <c r="D10770" s="51"/>
      <c r="E10770" s="52"/>
      <c r="F10770"/>
      <c r="G10770"/>
      <c r="H10770"/>
    </row>
    <row r="10771" spans="1:8" x14ac:dyDescent="0.3">
      <c r="A10771" s="53" t="s">
        <v>12103</v>
      </c>
      <c r="B10771" s="53"/>
      <c r="C10771" s="53"/>
      <c r="D10771" s="53"/>
      <c r="E10771" s="54"/>
      <c r="F10771"/>
      <c r="G10771"/>
      <c r="H10771"/>
    </row>
    <row r="10772" spans="1:8" x14ac:dyDescent="0.3">
      <c r="A10772" s="51" t="s">
        <v>12104</v>
      </c>
      <c r="B10772" s="51"/>
      <c r="C10772" s="51"/>
      <c r="D10772" s="51"/>
      <c r="E10772" s="52"/>
      <c r="F10772"/>
      <c r="G10772"/>
      <c r="H10772"/>
    </row>
    <row r="10773" spans="1:8" x14ac:dyDescent="0.3">
      <c r="A10773" s="53" t="s">
        <v>12105</v>
      </c>
      <c r="B10773" s="53"/>
      <c r="C10773" s="53"/>
      <c r="D10773" s="53"/>
      <c r="E10773" s="54"/>
      <c r="F10773"/>
      <c r="G10773"/>
      <c r="H10773"/>
    </row>
    <row r="10774" spans="1:8" x14ac:dyDescent="0.3">
      <c r="A10774" s="51" t="s">
        <v>12232</v>
      </c>
      <c r="B10774" s="51"/>
      <c r="C10774" s="51"/>
      <c r="D10774" s="51"/>
      <c r="E10774" s="52"/>
      <c r="F10774"/>
      <c r="G10774"/>
      <c r="H10774"/>
    </row>
    <row r="10775" spans="1:8" x14ac:dyDescent="0.3">
      <c r="A10775" s="53" t="s">
        <v>12234</v>
      </c>
      <c r="B10775" s="53"/>
      <c r="C10775" s="53"/>
      <c r="D10775" s="53"/>
      <c r="E10775" s="54"/>
      <c r="F10775"/>
      <c r="G10775"/>
      <c r="H10775"/>
    </row>
    <row r="10776" spans="1:8" x14ac:dyDescent="0.3">
      <c r="A10776" s="51" t="s">
        <v>12180</v>
      </c>
      <c r="B10776" s="51"/>
      <c r="C10776" s="51"/>
      <c r="D10776" s="51"/>
      <c r="E10776" s="52"/>
      <c r="F10776"/>
      <c r="G10776"/>
      <c r="H10776"/>
    </row>
    <row r="10777" spans="1:8" x14ac:dyDescent="0.3">
      <c r="A10777" s="53" t="s">
        <v>12186</v>
      </c>
      <c r="B10777" s="53"/>
      <c r="C10777" s="53"/>
      <c r="D10777" s="53"/>
      <c r="E10777" s="54"/>
      <c r="F10777"/>
      <c r="G10777"/>
      <c r="H10777"/>
    </row>
    <row r="10778" spans="1:8" x14ac:dyDescent="0.3">
      <c r="A10778" s="51" t="s">
        <v>12187</v>
      </c>
      <c r="B10778" s="51"/>
      <c r="C10778" s="51"/>
      <c r="D10778" s="51"/>
      <c r="E10778" s="52"/>
      <c r="F10778"/>
      <c r="G10778"/>
      <c r="H10778"/>
    </row>
    <row r="10779" spans="1:8" x14ac:dyDescent="0.3">
      <c r="A10779" s="53" t="s">
        <v>12193</v>
      </c>
      <c r="B10779" s="53"/>
      <c r="C10779" s="53"/>
      <c r="D10779" s="53"/>
      <c r="E10779" s="54"/>
      <c r="F10779"/>
      <c r="G10779"/>
      <c r="H10779"/>
    </row>
    <row r="10780" spans="1:8" x14ac:dyDescent="0.3">
      <c r="A10780" s="51" t="s">
        <v>12194</v>
      </c>
      <c r="B10780" s="51"/>
      <c r="C10780" s="51"/>
      <c r="D10780" s="51"/>
      <c r="E10780" s="52"/>
      <c r="F10780"/>
      <c r="G10780"/>
      <c r="H10780"/>
    </row>
    <row r="10781" spans="1:8" x14ac:dyDescent="0.3">
      <c r="A10781" s="53" t="s">
        <v>12195</v>
      </c>
      <c r="B10781" s="53"/>
      <c r="C10781" s="53"/>
      <c r="D10781" s="53"/>
      <c r="E10781" s="54"/>
      <c r="F10781"/>
      <c r="G10781"/>
      <c r="H10781"/>
    </row>
    <row r="10782" spans="1:8" x14ac:dyDescent="0.3">
      <c r="A10782" s="51" t="s">
        <v>12202</v>
      </c>
      <c r="B10782" s="51"/>
      <c r="C10782" s="51"/>
      <c r="D10782" s="51"/>
      <c r="E10782" s="52"/>
      <c r="F10782"/>
      <c r="G10782"/>
      <c r="H10782"/>
    </row>
    <row r="10783" spans="1:8" x14ac:dyDescent="0.3">
      <c r="A10783" s="53" t="s">
        <v>12203</v>
      </c>
      <c r="B10783" s="53"/>
      <c r="C10783" s="53"/>
      <c r="D10783" s="53"/>
      <c r="E10783" s="54"/>
      <c r="F10783"/>
      <c r="G10783"/>
      <c r="H10783"/>
    </row>
    <row r="10784" spans="1:8" x14ac:dyDescent="0.3">
      <c r="A10784" s="51" t="s">
        <v>8705</v>
      </c>
      <c r="B10784" s="51"/>
      <c r="C10784" s="51"/>
      <c r="D10784" s="51"/>
      <c r="E10784" s="52"/>
      <c r="F10784"/>
      <c r="G10784"/>
      <c r="H10784"/>
    </row>
    <row r="10785" spans="1:8" x14ac:dyDescent="0.3">
      <c r="A10785" s="53" t="s">
        <v>12205</v>
      </c>
      <c r="B10785" s="53"/>
      <c r="C10785" s="53"/>
      <c r="D10785" s="53"/>
      <c r="E10785" s="54"/>
      <c r="F10785"/>
      <c r="G10785"/>
      <c r="H10785"/>
    </row>
    <row r="10786" spans="1:8" x14ac:dyDescent="0.3">
      <c r="A10786" s="51" t="s">
        <v>12206</v>
      </c>
      <c r="B10786" s="51"/>
      <c r="C10786" s="51"/>
      <c r="D10786" s="51"/>
      <c r="E10786" s="52"/>
      <c r="F10786"/>
      <c r="G10786"/>
      <c r="H10786"/>
    </row>
    <row r="10787" spans="1:8" x14ac:dyDescent="0.3">
      <c r="A10787" s="53" t="s">
        <v>12207</v>
      </c>
      <c r="B10787" s="53"/>
      <c r="C10787" s="53"/>
      <c r="D10787" s="53"/>
      <c r="E10787" s="54"/>
      <c r="F10787"/>
      <c r="G10787"/>
      <c r="H10787"/>
    </row>
    <row r="10788" spans="1:8" x14ac:dyDescent="0.3">
      <c r="A10788" s="51" t="s">
        <v>12227</v>
      </c>
      <c r="B10788" s="51"/>
      <c r="C10788" s="51"/>
      <c r="D10788" s="51"/>
      <c r="E10788" s="52"/>
      <c r="F10788"/>
      <c r="G10788"/>
      <c r="H10788"/>
    </row>
    <row r="10789" spans="1:8" x14ac:dyDescent="0.3">
      <c r="A10789" s="53" t="s">
        <v>12209</v>
      </c>
      <c r="B10789" s="53"/>
      <c r="C10789" s="53"/>
      <c r="D10789" s="53"/>
      <c r="E10789" s="54"/>
      <c r="F10789"/>
      <c r="G10789"/>
      <c r="H10789"/>
    </row>
    <row r="10790" spans="1:8" x14ac:dyDescent="0.3">
      <c r="A10790" s="51" t="s">
        <v>12210</v>
      </c>
      <c r="B10790" s="51"/>
      <c r="C10790" s="51"/>
      <c r="D10790" s="51"/>
      <c r="E10790" s="52"/>
      <c r="F10790"/>
      <c r="G10790"/>
      <c r="H10790"/>
    </row>
    <row r="10791" spans="1:8" x14ac:dyDescent="0.3">
      <c r="A10791" s="53" t="s">
        <v>12211</v>
      </c>
      <c r="B10791" s="53"/>
      <c r="C10791" s="53"/>
      <c r="D10791" s="53"/>
      <c r="E10791" s="54"/>
      <c r="F10791"/>
      <c r="G10791"/>
      <c r="H10791"/>
    </row>
    <row r="10792" spans="1:8" x14ac:dyDescent="0.3">
      <c r="A10792" s="51" t="s">
        <v>12213</v>
      </c>
      <c r="B10792" s="51"/>
      <c r="C10792" s="51"/>
      <c r="D10792" s="51"/>
      <c r="E10792" s="52"/>
      <c r="F10792"/>
      <c r="G10792"/>
      <c r="H10792"/>
    </row>
    <row r="10793" spans="1:8" x14ac:dyDescent="0.3">
      <c r="A10793" s="53" t="s">
        <v>12214</v>
      </c>
      <c r="B10793" s="53"/>
      <c r="C10793" s="53"/>
      <c r="D10793" s="53"/>
      <c r="E10793" s="54"/>
      <c r="F10793"/>
      <c r="G10793"/>
      <c r="H10793"/>
    </row>
    <row r="10794" spans="1:8" x14ac:dyDescent="0.3">
      <c r="A10794" s="51" t="s">
        <v>12221</v>
      </c>
      <c r="B10794" s="51"/>
      <c r="C10794" s="51"/>
      <c r="D10794" s="51"/>
      <c r="E10794" s="52"/>
      <c r="F10794"/>
      <c r="G10794"/>
      <c r="H10794"/>
    </row>
    <row r="10795" spans="1:8" x14ac:dyDescent="0.3">
      <c r="A10795" s="53" t="s">
        <v>12222</v>
      </c>
      <c r="B10795" s="53"/>
      <c r="C10795" s="53"/>
      <c r="D10795" s="53"/>
      <c r="E10795" s="54"/>
      <c r="F10795"/>
      <c r="G10795"/>
      <c r="H10795"/>
    </row>
    <row r="10796" spans="1:8" x14ac:dyDescent="0.3">
      <c r="A10796" s="51" t="s">
        <v>8704</v>
      </c>
      <c r="B10796" s="51"/>
      <c r="C10796" s="51"/>
      <c r="D10796" s="51"/>
      <c r="E10796" s="52"/>
      <c r="F10796"/>
      <c r="G10796"/>
      <c r="H10796"/>
    </row>
    <row r="10797" spans="1:8" x14ac:dyDescent="0.3">
      <c r="A10797" s="53" t="s">
        <v>12228</v>
      </c>
      <c r="B10797" s="53"/>
      <c r="C10797" s="53"/>
      <c r="D10797" s="53"/>
      <c r="E10797" s="54"/>
      <c r="F10797"/>
      <c r="G10797"/>
      <c r="H10797"/>
    </row>
    <row r="10798" spans="1:8" x14ac:dyDescent="0.3">
      <c r="A10798" s="51" t="s">
        <v>12229</v>
      </c>
      <c r="B10798" s="51"/>
      <c r="C10798" s="51"/>
      <c r="D10798" s="51"/>
      <c r="E10798" s="52"/>
      <c r="F10798"/>
      <c r="G10798"/>
      <c r="H10798"/>
    </row>
    <row r="10799" spans="1:8" x14ac:dyDescent="0.3">
      <c r="A10799" s="53" t="s">
        <v>12230</v>
      </c>
      <c r="B10799" s="53"/>
      <c r="C10799" s="53"/>
      <c r="D10799" s="53"/>
      <c r="E10799" s="54"/>
      <c r="F10799"/>
      <c r="G10799"/>
      <c r="H10799"/>
    </row>
    <row r="10800" spans="1:8" x14ac:dyDescent="0.3">
      <c r="A10800" s="51" t="s">
        <v>12231</v>
      </c>
      <c r="B10800" s="51"/>
      <c r="C10800" s="51"/>
      <c r="D10800" s="51"/>
      <c r="E10800" s="52"/>
      <c r="F10800"/>
      <c r="G10800"/>
      <c r="H10800"/>
    </row>
    <row r="10801" spans="1:8" x14ac:dyDescent="0.3">
      <c r="A10801" s="53" t="s">
        <v>2827</v>
      </c>
      <c r="B10801" s="53"/>
      <c r="C10801" s="53"/>
      <c r="D10801" s="53"/>
      <c r="E10801" s="54"/>
      <c r="F10801"/>
      <c r="G10801"/>
      <c r="H10801"/>
    </row>
    <row r="10802" spans="1:8" x14ac:dyDescent="0.3">
      <c r="A10802" s="51" t="s">
        <v>12176</v>
      </c>
      <c r="B10802" s="51"/>
      <c r="C10802" s="51"/>
      <c r="D10802" s="51"/>
      <c r="E10802" s="52"/>
      <c r="F10802"/>
      <c r="G10802"/>
      <c r="H10802"/>
    </row>
    <row r="10803" spans="1:8" x14ac:dyDescent="0.3">
      <c r="A10803" s="53" t="s">
        <v>12177</v>
      </c>
      <c r="B10803" s="53"/>
      <c r="C10803" s="53"/>
      <c r="D10803" s="53"/>
      <c r="E10803" s="54"/>
      <c r="F10803"/>
      <c r="G10803"/>
      <c r="H10803"/>
    </row>
    <row r="10804" spans="1:8" x14ac:dyDescent="0.3">
      <c r="A10804" s="51" t="s">
        <v>12178</v>
      </c>
      <c r="B10804" s="51"/>
      <c r="C10804" s="51"/>
      <c r="D10804" s="51"/>
      <c r="E10804" s="52"/>
      <c r="F10804"/>
      <c r="G10804"/>
      <c r="H10804"/>
    </row>
    <row r="10805" spans="1:8" x14ac:dyDescent="0.3">
      <c r="A10805" s="53" t="s">
        <v>12179</v>
      </c>
      <c r="B10805" s="53"/>
      <c r="C10805" s="53"/>
      <c r="D10805" s="53"/>
      <c r="E10805" s="54"/>
      <c r="F10805"/>
      <c r="G10805"/>
      <c r="H10805"/>
    </row>
    <row r="10806" spans="1:8" x14ac:dyDescent="0.3">
      <c r="A10806" s="51" t="s">
        <v>12233</v>
      </c>
      <c r="B10806" s="51"/>
      <c r="C10806" s="51"/>
      <c r="D10806" s="51"/>
      <c r="E10806" s="52"/>
      <c r="F10806"/>
      <c r="G10806"/>
      <c r="H10806"/>
    </row>
    <row r="10807" spans="1:8" x14ac:dyDescent="0.3">
      <c r="A10807" s="53" t="s">
        <v>12215</v>
      </c>
      <c r="B10807" s="53"/>
      <c r="C10807" s="53"/>
      <c r="D10807" s="53"/>
      <c r="E10807" s="54"/>
      <c r="F10807"/>
      <c r="G10807"/>
      <c r="H10807"/>
    </row>
    <row r="10808" spans="1:8" x14ac:dyDescent="0.3">
      <c r="A10808" s="51" t="s">
        <v>12216</v>
      </c>
      <c r="B10808" s="51"/>
      <c r="C10808" s="51"/>
      <c r="D10808" s="51"/>
      <c r="E10808" s="52"/>
      <c r="F10808"/>
      <c r="G10808"/>
      <c r="H10808"/>
    </row>
    <row r="10809" spans="1:8" x14ac:dyDescent="0.3">
      <c r="A10809" s="53" t="s">
        <v>12217</v>
      </c>
      <c r="B10809" s="53"/>
      <c r="C10809" s="53"/>
      <c r="D10809" s="53"/>
      <c r="E10809" s="54"/>
      <c r="F10809"/>
      <c r="G10809"/>
      <c r="H10809"/>
    </row>
    <row r="10810" spans="1:8" x14ac:dyDescent="0.3">
      <c r="A10810" s="51" t="s">
        <v>12212</v>
      </c>
      <c r="B10810" s="51"/>
      <c r="C10810" s="51"/>
      <c r="D10810" s="51"/>
      <c r="E10810" s="52"/>
      <c r="F10810"/>
      <c r="G10810"/>
      <c r="H10810"/>
    </row>
    <row r="10811" spans="1:8" x14ac:dyDescent="0.3">
      <c r="A10811" s="53" t="s">
        <v>12218</v>
      </c>
      <c r="B10811" s="53"/>
      <c r="C10811" s="53"/>
      <c r="D10811" s="53"/>
      <c r="E10811" s="54"/>
      <c r="F10811"/>
      <c r="G10811"/>
      <c r="H10811"/>
    </row>
    <row r="10812" spans="1:8" x14ac:dyDescent="0.3">
      <c r="A10812" s="51" t="s">
        <v>12219</v>
      </c>
      <c r="B10812" s="51"/>
      <c r="C10812" s="51"/>
      <c r="D10812" s="51"/>
      <c r="E10812" s="52"/>
      <c r="F10812"/>
      <c r="G10812"/>
      <c r="H10812"/>
    </row>
    <row r="10813" spans="1:8" x14ac:dyDescent="0.3">
      <c r="A10813" s="53" t="s">
        <v>12220</v>
      </c>
      <c r="B10813" s="53"/>
      <c r="C10813" s="53"/>
      <c r="D10813" s="53"/>
      <c r="E10813" s="54"/>
      <c r="F10813"/>
      <c r="G10813"/>
      <c r="H10813"/>
    </row>
    <row r="10814" spans="1:8" x14ac:dyDescent="0.3">
      <c r="A10814" s="51" t="s">
        <v>12204</v>
      </c>
      <c r="B10814" s="51"/>
      <c r="C10814" s="51"/>
      <c r="D10814" s="51"/>
      <c r="E10814" s="52"/>
      <c r="F10814"/>
      <c r="G10814"/>
      <c r="H10814"/>
    </row>
    <row r="10815" spans="1:8" x14ac:dyDescent="0.3">
      <c r="A10815" s="53" t="s">
        <v>12208</v>
      </c>
      <c r="B10815" s="53"/>
      <c r="C10815" s="53"/>
      <c r="D10815" s="53"/>
      <c r="E10815" s="54"/>
      <c r="F10815"/>
      <c r="G10815"/>
      <c r="H10815"/>
    </row>
    <row r="10816" spans="1:8" x14ac:dyDescent="0.3">
      <c r="A10816" s="51" t="s">
        <v>12181</v>
      </c>
      <c r="B10816" s="51"/>
      <c r="C10816" s="51"/>
      <c r="D10816" s="51"/>
      <c r="E10816" s="52"/>
      <c r="F10816"/>
      <c r="G10816"/>
      <c r="H10816"/>
    </row>
    <row r="10817" spans="1:8" x14ac:dyDescent="0.3">
      <c r="A10817" s="53" t="s">
        <v>12182</v>
      </c>
      <c r="B10817" s="53"/>
      <c r="C10817" s="53"/>
      <c r="D10817" s="53"/>
      <c r="E10817" s="54"/>
      <c r="F10817"/>
      <c r="G10817"/>
      <c r="H10817"/>
    </row>
    <row r="10818" spans="1:8" x14ac:dyDescent="0.3">
      <c r="A10818" s="51" t="s">
        <v>12183</v>
      </c>
      <c r="B10818" s="51"/>
      <c r="C10818" s="51"/>
      <c r="D10818" s="51"/>
      <c r="E10818" s="52"/>
      <c r="F10818"/>
      <c r="G10818"/>
      <c r="H10818"/>
    </row>
    <row r="10819" spans="1:8" x14ac:dyDescent="0.3">
      <c r="A10819" s="53" t="s">
        <v>12184</v>
      </c>
      <c r="B10819" s="53"/>
      <c r="C10819" s="53"/>
      <c r="D10819" s="53"/>
      <c r="E10819" s="54"/>
      <c r="F10819"/>
      <c r="G10819"/>
      <c r="H10819"/>
    </row>
    <row r="10820" spans="1:8" x14ac:dyDescent="0.3">
      <c r="A10820" s="51" t="s">
        <v>12185</v>
      </c>
      <c r="B10820" s="51"/>
      <c r="C10820" s="51"/>
      <c r="D10820" s="51"/>
      <c r="E10820" s="52"/>
      <c r="F10820"/>
      <c r="G10820"/>
      <c r="H10820"/>
    </row>
    <row r="10821" spans="1:8" x14ac:dyDescent="0.3">
      <c r="A10821" s="53" t="s">
        <v>12223</v>
      </c>
      <c r="B10821" s="53"/>
      <c r="C10821" s="53"/>
      <c r="D10821" s="53"/>
      <c r="E10821" s="54"/>
      <c r="F10821"/>
      <c r="G10821"/>
      <c r="H10821"/>
    </row>
    <row r="10822" spans="1:8" x14ac:dyDescent="0.3">
      <c r="A10822" s="51" t="s">
        <v>12224</v>
      </c>
      <c r="B10822" s="51"/>
      <c r="C10822" s="51"/>
      <c r="D10822" s="51"/>
      <c r="E10822" s="52"/>
      <c r="F10822"/>
      <c r="G10822"/>
      <c r="H10822"/>
    </row>
    <row r="10823" spans="1:8" x14ac:dyDescent="0.3">
      <c r="A10823" s="53" t="s">
        <v>12225</v>
      </c>
      <c r="B10823" s="53"/>
      <c r="C10823" s="53"/>
      <c r="D10823" s="53"/>
      <c r="E10823" s="54"/>
      <c r="F10823"/>
      <c r="G10823"/>
      <c r="H10823"/>
    </row>
    <row r="10824" spans="1:8" x14ac:dyDescent="0.3">
      <c r="A10824" s="51" t="s">
        <v>12226</v>
      </c>
      <c r="B10824" s="51"/>
      <c r="C10824" s="51"/>
      <c r="D10824" s="51"/>
      <c r="E10824" s="52"/>
      <c r="F10824"/>
      <c r="G10824"/>
      <c r="H10824"/>
    </row>
    <row r="10825" spans="1:8" x14ac:dyDescent="0.3">
      <c r="A10825" s="53" t="s">
        <v>13412</v>
      </c>
      <c r="B10825" s="53"/>
      <c r="C10825" s="53"/>
      <c r="D10825" s="53"/>
      <c r="E10825" s="54"/>
      <c r="F10825"/>
      <c r="G10825"/>
      <c r="H10825"/>
    </row>
    <row r="10826" spans="1:8" x14ac:dyDescent="0.3">
      <c r="A10826" s="51" t="s">
        <v>13484</v>
      </c>
      <c r="B10826" s="51"/>
      <c r="C10826" s="51"/>
      <c r="D10826" s="51"/>
      <c r="E10826" s="52"/>
      <c r="F10826"/>
      <c r="G10826"/>
      <c r="H10826"/>
    </row>
    <row r="10827" spans="1:8" x14ac:dyDescent="0.3">
      <c r="A10827" s="53" t="s">
        <v>13485</v>
      </c>
      <c r="B10827" s="53"/>
      <c r="C10827" s="53"/>
      <c r="D10827" s="53"/>
      <c r="E10827" s="54"/>
      <c r="F10827"/>
      <c r="G10827"/>
      <c r="H10827"/>
    </row>
    <row r="10828" spans="1:8" x14ac:dyDescent="0.3">
      <c r="A10828" s="51" t="s">
        <v>12188</v>
      </c>
      <c r="B10828" s="51"/>
      <c r="C10828" s="51"/>
      <c r="D10828" s="51"/>
      <c r="E10828" s="52"/>
      <c r="F10828"/>
      <c r="G10828"/>
      <c r="H10828"/>
    </row>
    <row r="10829" spans="1:8" x14ac:dyDescent="0.3">
      <c r="A10829" s="53" t="s">
        <v>12189</v>
      </c>
      <c r="B10829" s="53"/>
      <c r="C10829" s="53"/>
      <c r="D10829" s="53"/>
      <c r="E10829" s="54"/>
      <c r="F10829"/>
      <c r="G10829"/>
      <c r="H10829"/>
    </row>
    <row r="10830" spans="1:8" x14ac:dyDescent="0.3">
      <c r="A10830" s="51" t="s">
        <v>12190</v>
      </c>
      <c r="B10830" s="51"/>
      <c r="C10830" s="51"/>
      <c r="D10830" s="51"/>
      <c r="E10830" s="52"/>
      <c r="F10830"/>
      <c r="G10830"/>
      <c r="H10830"/>
    </row>
    <row r="10831" spans="1:8" x14ac:dyDescent="0.3">
      <c r="A10831" s="53" t="s">
        <v>12191</v>
      </c>
      <c r="B10831" s="53"/>
      <c r="C10831" s="53"/>
      <c r="D10831" s="53"/>
      <c r="E10831" s="54"/>
      <c r="F10831"/>
      <c r="G10831"/>
      <c r="H10831"/>
    </row>
    <row r="10832" spans="1:8" x14ac:dyDescent="0.3">
      <c r="A10832" s="51" t="s">
        <v>12192</v>
      </c>
      <c r="B10832" s="51"/>
      <c r="C10832" s="51"/>
      <c r="D10832" s="51"/>
      <c r="E10832" s="52"/>
      <c r="F10832"/>
      <c r="G10832"/>
      <c r="H10832"/>
    </row>
    <row r="10833" spans="1:8" x14ac:dyDescent="0.3">
      <c r="A10833" s="53" t="s">
        <v>12243</v>
      </c>
      <c r="B10833" s="53"/>
      <c r="C10833" s="53"/>
      <c r="D10833" s="53"/>
      <c r="E10833" s="54"/>
      <c r="F10833"/>
      <c r="G10833"/>
      <c r="H10833"/>
    </row>
    <row r="10834" spans="1:8" x14ac:dyDescent="0.3">
      <c r="A10834" s="51" t="s">
        <v>12244</v>
      </c>
      <c r="B10834" s="51"/>
      <c r="C10834" s="51"/>
      <c r="D10834" s="51"/>
      <c r="E10834" s="52"/>
      <c r="F10834"/>
      <c r="G10834"/>
      <c r="H10834"/>
    </row>
    <row r="10835" spans="1:8" x14ac:dyDescent="0.3">
      <c r="A10835" s="53" t="s">
        <v>12245</v>
      </c>
      <c r="B10835" s="53"/>
      <c r="C10835" s="53"/>
      <c r="D10835" s="53"/>
      <c r="E10835" s="54"/>
      <c r="F10835"/>
      <c r="G10835"/>
      <c r="H10835"/>
    </row>
    <row r="10836" spans="1:8" x14ac:dyDescent="0.3">
      <c r="A10836" s="51" t="s">
        <v>12246</v>
      </c>
      <c r="B10836" s="51"/>
      <c r="C10836" s="51"/>
      <c r="D10836" s="51"/>
      <c r="E10836" s="52"/>
      <c r="F10836"/>
      <c r="G10836"/>
      <c r="H10836"/>
    </row>
    <row r="10837" spans="1:8" x14ac:dyDescent="0.3">
      <c r="A10837" s="53" t="s">
        <v>12251</v>
      </c>
      <c r="B10837" s="53"/>
      <c r="C10837" s="53"/>
      <c r="D10837" s="53"/>
      <c r="E10837" s="54"/>
      <c r="F10837"/>
      <c r="G10837"/>
      <c r="H10837"/>
    </row>
    <row r="10838" spans="1:8" x14ac:dyDescent="0.3">
      <c r="A10838" s="51" t="s">
        <v>12252</v>
      </c>
      <c r="B10838" s="51"/>
      <c r="C10838" s="51"/>
      <c r="D10838" s="51"/>
      <c r="E10838" s="52"/>
      <c r="F10838"/>
      <c r="G10838"/>
      <c r="H10838"/>
    </row>
    <row r="10839" spans="1:8" x14ac:dyDescent="0.3">
      <c r="A10839" s="53" t="s">
        <v>12258</v>
      </c>
      <c r="B10839" s="53"/>
      <c r="C10839" s="53"/>
      <c r="D10839" s="53"/>
      <c r="E10839" s="54"/>
      <c r="F10839"/>
      <c r="G10839"/>
      <c r="H10839"/>
    </row>
    <row r="10840" spans="1:8" x14ac:dyDescent="0.3">
      <c r="A10840" s="51" t="s">
        <v>12266</v>
      </c>
      <c r="B10840" s="51"/>
      <c r="C10840" s="51"/>
      <c r="D10840" s="51"/>
      <c r="E10840" s="52"/>
      <c r="F10840"/>
      <c r="G10840"/>
      <c r="H10840"/>
    </row>
    <row r="10841" spans="1:8" x14ac:dyDescent="0.3">
      <c r="A10841" s="53" t="s">
        <v>12267</v>
      </c>
      <c r="B10841" s="53"/>
      <c r="C10841" s="53"/>
      <c r="D10841" s="53"/>
      <c r="E10841" s="54"/>
      <c r="F10841"/>
      <c r="G10841"/>
      <c r="H10841"/>
    </row>
    <row r="10842" spans="1:8" x14ac:dyDescent="0.3">
      <c r="A10842" s="51" t="s">
        <v>12268</v>
      </c>
      <c r="B10842" s="51"/>
      <c r="C10842" s="51"/>
      <c r="D10842" s="51"/>
      <c r="E10842" s="52"/>
      <c r="F10842"/>
      <c r="G10842"/>
      <c r="H10842"/>
    </row>
    <row r="10843" spans="1:8" x14ac:dyDescent="0.3">
      <c r="A10843" s="53" t="s">
        <v>12235</v>
      </c>
      <c r="B10843" s="53"/>
      <c r="C10843" s="53"/>
      <c r="D10843" s="53"/>
      <c r="E10843" s="54"/>
      <c r="F10843"/>
      <c r="G10843"/>
      <c r="H10843"/>
    </row>
    <row r="10844" spans="1:8" x14ac:dyDescent="0.3">
      <c r="A10844" s="51" t="s">
        <v>12236</v>
      </c>
      <c r="B10844" s="51"/>
      <c r="C10844" s="51"/>
      <c r="D10844" s="51"/>
      <c r="E10844" s="52"/>
      <c r="F10844"/>
      <c r="G10844"/>
      <c r="H10844"/>
    </row>
    <row r="10845" spans="1:8" x14ac:dyDescent="0.3">
      <c r="A10845" s="53" t="s">
        <v>12237</v>
      </c>
      <c r="B10845" s="53"/>
      <c r="C10845" s="53"/>
      <c r="D10845" s="53"/>
      <c r="E10845" s="54"/>
      <c r="F10845"/>
      <c r="G10845"/>
      <c r="H10845"/>
    </row>
    <row r="10846" spans="1:8" x14ac:dyDescent="0.3">
      <c r="A10846" s="51" t="s">
        <v>12238</v>
      </c>
      <c r="B10846" s="51"/>
      <c r="C10846" s="51"/>
      <c r="D10846" s="51"/>
      <c r="E10846" s="52"/>
      <c r="F10846"/>
      <c r="G10846"/>
      <c r="H10846"/>
    </row>
    <row r="10847" spans="1:8" x14ac:dyDescent="0.3">
      <c r="A10847" s="53" t="s">
        <v>12239</v>
      </c>
      <c r="B10847" s="53"/>
      <c r="C10847" s="53"/>
      <c r="D10847" s="53"/>
      <c r="E10847" s="54"/>
      <c r="F10847"/>
      <c r="G10847"/>
      <c r="H10847"/>
    </row>
    <row r="10848" spans="1:8" x14ac:dyDescent="0.3">
      <c r="A10848" s="51" t="s">
        <v>2830</v>
      </c>
      <c r="B10848" s="51"/>
      <c r="C10848" s="51"/>
      <c r="D10848" s="51"/>
      <c r="E10848" s="52"/>
      <c r="F10848"/>
      <c r="G10848"/>
      <c r="H10848"/>
    </row>
    <row r="10849" spans="1:8" x14ac:dyDescent="0.3">
      <c r="A10849" s="53" t="s">
        <v>12282</v>
      </c>
      <c r="B10849" s="53"/>
      <c r="C10849" s="53"/>
      <c r="D10849" s="53"/>
      <c r="E10849" s="54"/>
      <c r="F10849"/>
      <c r="G10849"/>
      <c r="H10849"/>
    </row>
    <row r="10850" spans="1:8" x14ac:dyDescent="0.3">
      <c r="A10850" s="51" t="s">
        <v>12283</v>
      </c>
      <c r="B10850" s="51"/>
      <c r="C10850" s="51"/>
      <c r="D10850" s="51"/>
      <c r="E10850" s="52"/>
      <c r="F10850"/>
      <c r="G10850"/>
      <c r="H10850"/>
    </row>
    <row r="10851" spans="1:8" x14ac:dyDescent="0.3">
      <c r="A10851" s="53" t="s">
        <v>12284</v>
      </c>
      <c r="B10851" s="53"/>
      <c r="C10851" s="53"/>
      <c r="D10851" s="53"/>
      <c r="E10851" s="54"/>
      <c r="F10851"/>
      <c r="G10851"/>
      <c r="H10851"/>
    </row>
    <row r="10852" spans="1:8" x14ac:dyDescent="0.3">
      <c r="A10852" s="51" t="s">
        <v>12271</v>
      </c>
      <c r="B10852" s="51"/>
      <c r="C10852" s="51"/>
      <c r="D10852" s="51"/>
      <c r="E10852" s="52"/>
      <c r="F10852"/>
      <c r="G10852"/>
      <c r="H10852"/>
    </row>
    <row r="10853" spans="1:8" x14ac:dyDescent="0.3">
      <c r="A10853" s="53" t="s">
        <v>12272</v>
      </c>
      <c r="B10853" s="53"/>
      <c r="C10853" s="53"/>
      <c r="D10853" s="53"/>
      <c r="E10853" s="54"/>
      <c r="F10853"/>
      <c r="G10853"/>
      <c r="H10853"/>
    </row>
    <row r="10854" spans="1:8" x14ac:dyDescent="0.3">
      <c r="A10854" s="51" t="s">
        <v>12276</v>
      </c>
      <c r="B10854" s="51"/>
      <c r="C10854" s="51"/>
      <c r="D10854" s="51"/>
      <c r="E10854" s="52"/>
      <c r="F10854"/>
      <c r="G10854"/>
      <c r="H10854"/>
    </row>
    <row r="10855" spans="1:8" x14ac:dyDescent="0.3">
      <c r="A10855" s="53" t="s">
        <v>12277</v>
      </c>
      <c r="B10855" s="53"/>
      <c r="C10855" s="53"/>
      <c r="D10855" s="53"/>
      <c r="E10855" s="54"/>
      <c r="F10855"/>
      <c r="G10855"/>
      <c r="H10855"/>
    </row>
    <row r="10856" spans="1:8" x14ac:dyDescent="0.3">
      <c r="A10856" s="51" t="s">
        <v>12285</v>
      </c>
      <c r="B10856" s="51"/>
      <c r="C10856" s="51"/>
      <c r="D10856" s="51"/>
      <c r="E10856" s="52"/>
      <c r="F10856"/>
      <c r="G10856"/>
      <c r="H10856"/>
    </row>
    <row r="10857" spans="1:8" x14ac:dyDescent="0.3">
      <c r="A10857" s="53" t="s">
        <v>12286</v>
      </c>
      <c r="B10857" s="53"/>
      <c r="C10857" s="53"/>
      <c r="D10857" s="53"/>
      <c r="E10857" s="54"/>
      <c r="F10857"/>
      <c r="G10857"/>
      <c r="H10857"/>
    </row>
    <row r="10858" spans="1:8" x14ac:dyDescent="0.3">
      <c r="A10858" s="51" t="s">
        <v>2829</v>
      </c>
      <c r="B10858" s="51"/>
      <c r="C10858" s="51"/>
      <c r="D10858" s="51"/>
      <c r="E10858" s="52"/>
      <c r="F10858"/>
      <c r="G10858"/>
      <c r="H10858"/>
    </row>
    <row r="10859" spans="1:8" x14ac:dyDescent="0.3">
      <c r="A10859" s="53" t="s">
        <v>12241</v>
      </c>
      <c r="B10859" s="53"/>
      <c r="C10859" s="53"/>
      <c r="D10859" s="53"/>
      <c r="E10859" s="54"/>
      <c r="F10859"/>
      <c r="G10859"/>
      <c r="H10859"/>
    </row>
    <row r="10860" spans="1:8" x14ac:dyDescent="0.3">
      <c r="A10860" s="51" t="s">
        <v>12242</v>
      </c>
      <c r="B10860" s="51"/>
      <c r="C10860" s="51"/>
      <c r="D10860" s="51"/>
      <c r="E10860" s="52"/>
      <c r="F10860"/>
      <c r="G10860"/>
      <c r="H10860"/>
    </row>
    <row r="10861" spans="1:8" x14ac:dyDescent="0.3">
      <c r="A10861" s="53" t="s">
        <v>12287</v>
      </c>
      <c r="B10861" s="53"/>
      <c r="C10861" s="53"/>
      <c r="D10861" s="53"/>
      <c r="E10861" s="54"/>
      <c r="F10861"/>
      <c r="G10861"/>
      <c r="H10861"/>
    </row>
    <row r="10862" spans="1:8" x14ac:dyDescent="0.3">
      <c r="A10862" s="51" t="s">
        <v>12273</v>
      </c>
      <c r="B10862" s="51"/>
      <c r="C10862" s="51"/>
      <c r="D10862" s="51"/>
      <c r="E10862" s="52"/>
      <c r="F10862"/>
      <c r="G10862"/>
      <c r="H10862"/>
    </row>
    <row r="10863" spans="1:8" x14ac:dyDescent="0.3">
      <c r="A10863" s="53" t="s">
        <v>12274</v>
      </c>
      <c r="B10863" s="53"/>
      <c r="C10863" s="53"/>
      <c r="D10863" s="53"/>
      <c r="E10863" s="54"/>
      <c r="F10863"/>
      <c r="G10863"/>
      <c r="H10863"/>
    </row>
    <row r="10864" spans="1:8" x14ac:dyDescent="0.3">
      <c r="A10864" s="51" t="s">
        <v>12275</v>
      </c>
      <c r="B10864" s="51"/>
      <c r="C10864" s="51"/>
      <c r="D10864" s="51"/>
      <c r="E10864" s="52"/>
      <c r="F10864"/>
      <c r="G10864"/>
      <c r="H10864"/>
    </row>
    <row r="10865" spans="1:8" x14ac:dyDescent="0.3">
      <c r="A10865" s="53" t="s">
        <v>12270</v>
      </c>
      <c r="B10865" s="53"/>
      <c r="C10865" s="53"/>
      <c r="D10865" s="53"/>
      <c r="E10865" s="54"/>
      <c r="F10865"/>
      <c r="G10865"/>
      <c r="H10865"/>
    </row>
    <row r="10866" spans="1:8" x14ac:dyDescent="0.3">
      <c r="A10866" s="51" t="s">
        <v>12247</v>
      </c>
      <c r="B10866" s="51"/>
      <c r="C10866" s="51"/>
      <c r="D10866" s="51"/>
      <c r="E10866" s="52"/>
      <c r="F10866"/>
      <c r="G10866"/>
      <c r="H10866"/>
    </row>
    <row r="10867" spans="1:8" x14ac:dyDescent="0.3">
      <c r="A10867" s="53" t="s">
        <v>12248</v>
      </c>
      <c r="B10867" s="53"/>
      <c r="C10867" s="53"/>
      <c r="D10867" s="53"/>
      <c r="E10867" s="54"/>
      <c r="F10867"/>
      <c r="G10867"/>
      <c r="H10867"/>
    </row>
    <row r="10868" spans="1:8" x14ac:dyDescent="0.3">
      <c r="A10868" s="51" t="s">
        <v>12249</v>
      </c>
      <c r="B10868" s="51"/>
      <c r="C10868" s="51"/>
      <c r="D10868" s="51"/>
      <c r="E10868" s="52"/>
      <c r="F10868"/>
      <c r="G10868"/>
      <c r="H10868"/>
    </row>
    <row r="10869" spans="1:8" x14ac:dyDescent="0.3">
      <c r="A10869" s="53" t="s">
        <v>12250</v>
      </c>
      <c r="B10869" s="53"/>
      <c r="C10869" s="53"/>
      <c r="D10869" s="53"/>
      <c r="E10869" s="54"/>
      <c r="F10869"/>
      <c r="G10869"/>
      <c r="H10869"/>
    </row>
    <row r="10870" spans="1:8" x14ac:dyDescent="0.3">
      <c r="A10870" s="51" t="s">
        <v>12269</v>
      </c>
      <c r="B10870" s="51"/>
      <c r="C10870" s="51"/>
      <c r="D10870" s="51"/>
      <c r="E10870" s="52"/>
      <c r="F10870"/>
      <c r="G10870"/>
      <c r="H10870"/>
    </row>
    <row r="10871" spans="1:8" x14ac:dyDescent="0.3">
      <c r="A10871" s="53" t="s">
        <v>12253</v>
      </c>
      <c r="B10871" s="53"/>
      <c r="C10871" s="53"/>
      <c r="D10871" s="53"/>
      <c r="E10871" s="54"/>
      <c r="F10871"/>
      <c r="G10871"/>
      <c r="H10871"/>
    </row>
    <row r="10872" spans="1:8" x14ac:dyDescent="0.3">
      <c r="A10872" s="51" t="s">
        <v>12254</v>
      </c>
      <c r="B10872" s="51"/>
      <c r="C10872" s="51"/>
      <c r="D10872" s="51"/>
      <c r="E10872" s="52"/>
      <c r="F10872"/>
      <c r="G10872"/>
      <c r="H10872"/>
    </row>
    <row r="10873" spans="1:8" x14ac:dyDescent="0.3">
      <c r="A10873" s="53" t="s">
        <v>12255</v>
      </c>
      <c r="B10873" s="53"/>
      <c r="C10873" s="53"/>
      <c r="D10873" s="53"/>
      <c r="E10873" s="54"/>
      <c r="F10873"/>
      <c r="G10873"/>
      <c r="H10873"/>
    </row>
    <row r="10874" spans="1:8" x14ac:dyDescent="0.3">
      <c r="A10874" s="51" t="s">
        <v>12256</v>
      </c>
      <c r="B10874" s="51"/>
      <c r="C10874" s="51"/>
      <c r="D10874" s="51"/>
      <c r="E10874" s="52"/>
      <c r="F10874"/>
      <c r="G10874"/>
      <c r="H10874"/>
    </row>
    <row r="10875" spans="1:8" x14ac:dyDescent="0.3">
      <c r="A10875" s="53" t="s">
        <v>12257</v>
      </c>
      <c r="B10875" s="53"/>
      <c r="C10875" s="53"/>
      <c r="D10875" s="53"/>
      <c r="E10875" s="54"/>
      <c r="F10875"/>
      <c r="G10875"/>
      <c r="H10875"/>
    </row>
    <row r="10876" spans="1:8" x14ac:dyDescent="0.3">
      <c r="A10876" s="51" t="s">
        <v>12278</v>
      </c>
      <c r="B10876" s="51"/>
      <c r="C10876" s="51"/>
      <c r="D10876" s="51"/>
      <c r="E10876" s="52"/>
      <c r="F10876"/>
      <c r="G10876"/>
      <c r="H10876"/>
    </row>
    <row r="10877" spans="1:8" x14ac:dyDescent="0.3">
      <c r="A10877" s="53" t="s">
        <v>12279</v>
      </c>
      <c r="B10877" s="53"/>
      <c r="C10877" s="53"/>
      <c r="D10877" s="53"/>
      <c r="E10877" s="54"/>
      <c r="F10877"/>
      <c r="G10877"/>
      <c r="H10877"/>
    </row>
    <row r="10878" spans="1:8" x14ac:dyDescent="0.3">
      <c r="A10878" s="51" t="s">
        <v>12280</v>
      </c>
      <c r="B10878" s="51"/>
      <c r="C10878" s="51"/>
      <c r="D10878" s="51"/>
      <c r="E10878" s="52"/>
      <c r="F10878"/>
      <c r="G10878"/>
      <c r="H10878"/>
    </row>
    <row r="10879" spans="1:8" x14ac:dyDescent="0.3">
      <c r="A10879" s="53" t="s">
        <v>12281</v>
      </c>
      <c r="B10879" s="53"/>
      <c r="C10879" s="53"/>
      <c r="D10879" s="53"/>
      <c r="E10879" s="54"/>
      <c r="F10879"/>
      <c r="G10879"/>
      <c r="H10879"/>
    </row>
    <row r="10880" spans="1:8" x14ac:dyDescent="0.3">
      <c r="A10880" s="51" t="s">
        <v>13486</v>
      </c>
      <c r="B10880" s="51"/>
      <c r="C10880" s="51"/>
      <c r="D10880" s="51"/>
      <c r="E10880" s="52"/>
      <c r="F10880"/>
      <c r="G10880"/>
      <c r="H10880"/>
    </row>
    <row r="10881" spans="1:8" x14ac:dyDescent="0.3">
      <c r="A10881" s="53" t="s">
        <v>13487</v>
      </c>
      <c r="B10881" s="53"/>
      <c r="C10881" s="53"/>
      <c r="D10881" s="53"/>
      <c r="E10881" s="54"/>
      <c r="F10881"/>
      <c r="G10881"/>
      <c r="H10881"/>
    </row>
    <row r="10882" spans="1:8" x14ac:dyDescent="0.3">
      <c r="A10882" s="51" t="s">
        <v>12259</v>
      </c>
      <c r="B10882" s="51"/>
      <c r="C10882" s="51"/>
      <c r="D10882" s="51"/>
      <c r="E10882" s="52"/>
      <c r="F10882"/>
      <c r="G10882"/>
      <c r="H10882"/>
    </row>
    <row r="10883" spans="1:8" x14ac:dyDescent="0.3">
      <c r="A10883" s="53" t="s">
        <v>12260</v>
      </c>
      <c r="B10883" s="53"/>
      <c r="C10883" s="53"/>
      <c r="D10883" s="53"/>
      <c r="E10883" s="54"/>
      <c r="F10883"/>
      <c r="G10883"/>
      <c r="H10883"/>
    </row>
    <row r="10884" spans="1:8" x14ac:dyDescent="0.3">
      <c r="A10884" s="51" t="s">
        <v>12261</v>
      </c>
      <c r="B10884" s="51"/>
      <c r="C10884" s="51"/>
      <c r="D10884" s="51"/>
      <c r="E10884" s="52"/>
      <c r="F10884"/>
      <c r="G10884"/>
      <c r="H10884"/>
    </row>
    <row r="10885" spans="1:8" x14ac:dyDescent="0.3">
      <c r="A10885" s="53" t="s">
        <v>12290</v>
      </c>
      <c r="B10885" s="53"/>
      <c r="C10885" s="53"/>
      <c r="D10885" s="53"/>
      <c r="E10885" s="54"/>
      <c r="F10885"/>
      <c r="G10885"/>
      <c r="H10885"/>
    </row>
    <row r="10886" spans="1:8" x14ac:dyDescent="0.3">
      <c r="A10886" s="51" t="s">
        <v>12291</v>
      </c>
      <c r="B10886" s="51"/>
      <c r="C10886" s="51"/>
      <c r="D10886" s="51"/>
      <c r="E10886" s="52"/>
      <c r="F10886"/>
      <c r="G10886"/>
      <c r="H10886"/>
    </row>
    <row r="10887" spans="1:8" x14ac:dyDescent="0.3">
      <c r="A10887" s="53" t="s">
        <v>12293</v>
      </c>
      <c r="B10887" s="53"/>
      <c r="C10887" s="53"/>
      <c r="D10887" s="53"/>
      <c r="E10887" s="54"/>
      <c r="F10887"/>
      <c r="G10887"/>
      <c r="H10887"/>
    </row>
    <row r="10888" spans="1:8" x14ac:dyDescent="0.3">
      <c r="A10888" s="51" t="s">
        <v>12294</v>
      </c>
      <c r="B10888" s="51"/>
      <c r="C10888" s="51"/>
      <c r="D10888" s="51"/>
      <c r="E10888" s="52"/>
      <c r="F10888"/>
      <c r="G10888"/>
      <c r="H10888"/>
    </row>
    <row r="10889" spans="1:8" x14ac:dyDescent="0.3">
      <c r="A10889" s="53" t="s">
        <v>12300</v>
      </c>
      <c r="B10889" s="53"/>
      <c r="C10889" s="53"/>
      <c r="D10889" s="53"/>
      <c r="E10889" s="54"/>
      <c r="F10889"/>
      <c r="G10889"/>
      <c r="H10889"/>
    </row>
    <row r="10890" spans="1:8" x14ac:dyDescent="0.3">
      <c r="A10890" s="51" t="s">
        <v>12301</v>
      </c>
      <c r="B10890" s="51"/>
      <c r="C10890" s="51"/>
      <c r="D10890" s="51"/>
      <c r="E10890" s="52"/>
      <c r="F10890"/>
      <c r="G10890"/>
      <c r="H10890"/>
    </row>
    <row r="10891" spans="1:8" x14ac:dyDescent="0.3">
      <c r="A10891" s="53" t="s">
        <v>12305</v>
      </c>
      <c r="B10891" s="53"/>
      <c r="C10891" s="53"/>
      <c r="D10891" s="53"/>
      <c r="E10891" s="54"/>
      <c r="F10891"/>
      <c r="G10891"/>
      <c r="H10891"/>
    </row>
    <row r="10892" spans="1:8" x14ac:dyDescent="0.3">
      <c r="A10892" s="51" t="s">
        <v>12306</v>
      </c>
      <c r="B10892" s="51"/>
      <c r="C10892" s="51"/>
      <c r="D10892" s="51"/>
      <c r="E10892" s="52"/>
      <c r="F10892"/>
      <c r="G10892"/>
      <c r="H10892"/>
    </row>
    <row r="10893" spans="1:8" x14ac:dyDescent="0.3">
      <c r="A10893" s="53" t="s">
        <v>10924</v>
      </c>
      <c r="B10893" s="53"/>
      <c r="C10893" s="53"/>
      <c r="D10893" s="53"/>
      <c r="E10893" s="54"/>
      <c r="F10893"/>
      <c r="G10893"/>
      <c r="H10893"/>
    </row>
    <row r="10894" spans="1:8" x14ac:dyDescent="0.3">
      <c r="A10894" s="51" t="s">
        <v>10925</v>
      </c>
      <c r="B10894" s="51"/>
      <c r="C10894" s="51"/>
      <c r="D10894" s="51"/>
      <c r="E10894" s="52"/>
      <c r="F10894"/>
      <c r="G10894"/>
      <c r="H10894"/>
    </row>
    <row r="10895" spans="1:8" x14ac:dyDescent="0.3">
      <c r="A10895" s="53" t="s">
        <v>10926</v>
      </c>
      <c r="B10895" s="53"/>
      <c r="C10895" s="53"/>
      <c r="D10895" s="53"/>
      <c r="E10895" s="54"/>
      <c r="F10895"/>
      <c r="G10895"/>
      <c r="H10895"/>
    </row>
    <row r="10896" spans="1:8" x14ac:dyDescent="0.3">
      <c r="A10896" s="51" t="s">
        <v>2482</v>
      </c>
      <c r="B10896" s="51"/>
      <c r="C10896" s="51"/>
      <c r="D10896" s="51"/>
      <c r="E10896" s="52"/>
      <c r="F10896"/>
      <c r="G10896"/>
      <c r="H10896"/>
    </row>
    <row r="10897" spans="1:8" x14ac:dyDescent="0.3">
      <c r="A10897" s="53" t="s">
        <v>2483</v>
      </c>
      <c r="B10897" s="53"/>
      <c r="C10897" s="53"/>
      <c r="D10897" s="53"/>
      <c r="E10897" s="54"/>
      <c r="F10897"/>
      <c r="G10897"/>
      <c r="H10897"/>
    </row>
    <row r="10898" spans="1:8" x14ac:dyDescent="0.3">
      <c r="A10898" s="51" t="s">
        <v>10450</v>
      </c>
      <c r="B10898" s="51"/>
      <c r="C10898" s="51"/>
      <c r="D10898" s="51"/>
      <c r="E10898" s="52"/>
      <c r="F10898"/>
      <c r="G10898"/>
      <c r="H10898"/>
    </row>
    <row r="10899" spans="1:8" x14ac:dyDescent="0.3">
      <c r="A10899" s="53" t="s">
        <v>10937</v>
      </c>
      <c r="B10899" s="53"/>
      <c r="C10899" s="53"/>
      <c r="D10899" s="53"/>
      <c r="E10899" s="54"/>
      <c r="F10899"/>
      <c r="G10899"/>
      <c r="H10899"/>
    </row>
    <row r="10900" spans="1:8" x14ac:dyDescent="0.3">
      <c r="A10900" s="51" t="s">
        <v>10939</v>
      </c>
      <c r="B10900" s="51"/>
      <c r="C10900" s="51"/>
      <c r="D10900" s="51"/>
      <c r="E10900" s="52"/>
      <c r="F10900"/>
      <c r="G10900"/>
      <c r="H10900"/>
    </row>
    <row r="10901" spans="1:8" x14ac:dyDescent="0.3">
      <c r="A10901" s="53" t="s">
        <v>10940</v>
      </c>
      <c r="B10901" s="53"/>
      <c r="C10901" s="53"/>
      <c r="D10901" s="53"/>
      <c r="E10901" s="54"/>
      <c r="F10901"/>
      <c r="G10901"/>
      <c r="H10901"/>
    </row>
    <row r="10902" spans="1:8" x14ac:dyDescent="0.3">
      <c r="A10902" s="51" t="s">
        <v>2481</v>
      </c>
      <c r="B10902" s="51"/>
      <c r="C10902" s="51"/>
      <c r="D10902" s="51"/>
      <c r="E10902" s="52"/>
      <c r="F10902"/>
      <c r="G10902"/>
      <c r="H10902"/>
    </row>
    <row r="10903" spans="1:8" x14ac:dyDescent="0.3">
      <c r="A10903" s="53" t="s">
        <v>12288</v>
      </c>
      <c r="B10903" s="53"/>
      <c r="C10903" s="53"/>
      <c r="D10903" s="53"/>
      <c r="E10903" s="54"/>
      <c r="F10903"/>
      <c r="G10903"/>
      <c r="H10903"/>
    </row>
    <row r="10904" spans="1:8" x14ac:dyDescent="0.3">
      <c r="A10904" s="51" t="s">
        <v>12289</v>
      </c>
      <c r="B10904" s="51"/>
      <c r="C10904" s="51"/>
      <c r="D10904" s="51"/>
      <c r="E10904" s="52"/>
      <c r="F10904"/>
      <c r="G10904"/>
      <c r="H10904"/>
    </row>
    <row r="10905" spans="1:8" x14ac:dyDescent="0.3">
      <c r="A10905" s="53" t="s">
        <v>10921</v>
      </c>
      <c r="B10905" s="53"/>
      <c r="C10905" s="53"/>
      <c r="D10905" s="53"/>
      <c r="E10905" s="54"/>
      <c r="F10905"/>
      <c r="G10905"/>
      <c r="H10905"/>
    </row>
    <row r="10906" spans="1:8" x14ac:dyDescent="0.3">
      <c r="A10906" s="51" t="s">
        <v>10922</v>
      </c>
      <c r="B10906" s="51"/>
      <c r="C10906" s="51"/>
      <c r="D10906" s="51"/>
      <c r="E10906" s="52"/>
      <c r="F10906"/>
      <c r="G10906"/>
      <c r="H10906"/>
    </row>
    <row r="10907" spans="1:8" x14ac:dyDescent="0.3">
      <c r="A10907" s="53" t="s">
        <v>10923</v>
      </c>
      <c r="B10907" s="53"/>
      <c r="C10907" s="53"/>
      <c r="D10907" s="53"/>
      <c r="E10907" s="54"/>
      <c r="F10907"/>
      <c r="G10907"/>
      <c r="H10907"/>
    </row>
    <row r="10908" spans="1:8" x14ac:dyDescent="0.3">
      <c r="A10908" s="51" t="s">
        <v>10933</v>
      </c>
      <c r="B10908" s="51"/>
      <c r="C10908" s="51"/>
      <c r="D10908" s="51"/>
      <c r="E10908" s="52"/>
      <c r="F10908"/>
      <c r="G10908"/>
      <c r="H10908"/>
    </row>
    <row r="10909" spans="1:8" x14ac:dyDescent="0.3">
      <c r="A10909" s="53" t="s">
        <v>10934</v>
      </c>
      <c r="B10909" s="53"/>
      <c r="C10909" s="53"/>
      <c r="D10909" s="53"/>
      <c r="E10909" s="54"/>
      <c r="F10909"/>
      <c r="G10909"/>
      <c r="H10909"/>
    </row>
    <row r="10910" spans="1:8" x14ac:dyDescent="0.3">
      <c r="A10910" s="51" t="s">
        <v>10935</v>
      </c>
      <c r="B10910" s="51"/>
      <c r="C10910" s="51"/>
      <c r="D10910" s="51"/>
      <c r="E10910" s="52"/>
      <c r="F10910"/>
      <c r="G10910"/>
      <c r="H10910"/>
    </row>
    <row r="10911" spans="1:8" x14ac:dyDescent="0.3">
      <c r="A10911" s="53" t="s">
        <v>10936</v>
      </c>
      <c r="B10911" s="53"/>
      <c r="C10911" s="53"/>
      <c r="D10911" s="53"/>
      <c r="E10911" s="54"/>
      <c r="F10911"/>
      <c r="G10911"/>
      <c r="H10911"/>
    </row>
    <row r="10912" spans="1:8" x14ac:dyDescent="0.3">
      <c r="A10912" s="51" t="s">
        <v>10931</v>
      </c>
      <c r="B10912" s="51"/>
      <c r="C10912" s="51"/>
      <c r="D10912" s="51"/>
      <c r="E10912" s="52"/>
      <c r="F10912"/>
      <c r="G10912"/>
      <c r="H10912"/>
    </row>
    <row r="10913" spans="1:8" x14ac:dyDescent="0.3">
      <c r="A10913" s="53" t="s">
        <v>10932</v>
      </c>
      <c r="B10913" s="53"/>
      <c r="C10913" s="53"/>
      <c r="D10913" s="53"/>
      <c r="E10913" s="54"/>
      <c r="F10913"/>
      <c r="G10913"/>
      <c r="H10913"/>
    </row>
    <row r="10914" spans="1:8" x14ac:dyDescent="0.3">
      <c r="A10914" s="51" t="s">
        <v>10927</v>
      </c>
      <c r="B10914" s="51"/>
      <c r="C10914" s="51"/>
      <c r="D10914" s="51"/>
      <c r="E10914" s="52"/>
      <c r="F10914"/>
      <c r="G10914"/>
      <c r="H10914"/>
    </row>
    <row r="10915" spans="1:8" x14ac:dyDescent="0.3">
      <c r="A10915" s="53" t="s">
        <v>10928</v>
      </c>
      <c r="B10915" s="53"/>
      <c r="C10915" s="53"/>
      <c r="D10915" s="53"/>
      <c r="E10915" s="54"/>
      <c r="F10915"/>
      <c r="G10915"/>
      <c r="H10915"/>
    </row>
    <row r="10916" spans="1:8" x14ac:dyDescent="0.3">
      <c r="A10916" s="51" t="s">
        <v>12292</v>
      </c>
      <c r="B10916" s="51"/>
      <c r="C10916" s="51"/>
      <c r="D10916" s="51"/>
      <c r="E10916" s="52"/>
      <c r="F10916"/>
      <c r="G10916"/>
      <c r="H10916"/>
    </row>
    <row r="10917" spans="1:8" x14ac:dyDescent="0.3">
      <c r="A10917" s="53" t="s">
        <v>10929</v>
      </c>
      <c r="B10917" s="53"/>
      <c r="C10917" s="53"/>
      <c r="D10917" s="53"/>
      <c r="E10917" s="54"/>
      <c r="F10917"/>
      <c r="G10917"/>
      <c r="H10917"/>
    </row>
    <row r="10918" spans="1:8" x14ac:dyDescent="0.3">
      <c r="A10918" s="51" t="s">
        <v>10930</v>
      </c>
      <c r="B10918" s="51"/>
      <c r="C10918" s="51"/>
      <c r="D10918" s="51"/>
      <c r="E10918" s="52"/>
      <c r="F10918"/>
      <c r="G10918"/>
      <c r="H10918"/>
    </row>
    <row r="10919" spans="1:8" x14ac:dyDescent="0.3">
      <c r="A10919" s="53" t="s">
        <v>10941</v>
      </c>
      <c r="B10919" s="53"/>
      <c r="C10919" s="53"/>
      <c r="D10919" s="53"/>
      <c r="E10919" s="54"/>
      <c r="F10919"/>
      <c r="G10919"/>
      <c r="H10919"/>
    </row>
    <row r="10920" spans="1:8" x14ac:dyDescent="0.3">
      <c r="A10920" s="51" t="s">
        <v>12295</v>
      </c>
      <c r="B10920" s="51"/>
      <c r="C10920" s="51"/>
      <c r="D10920" s="51"/>
      <c r="E10920" s="52"/>
      <c r="F10920"/>
      <c r="G10920"/>
      <c r="H10920"/>
    </row>
    <row r="10921" spans="1:8" x14ac:dyDescent="0.3">
      <c r="A10921" s="53" t="s">
        <v>12296</v>
      </c>
      <c r="B10921" s="53"/>
      <c r="C10921" s="53"/>
      <c r="D10921" s="53"/>
      <c r="E10921" s="54"/>
      <c r="F10921"/>
      <c r="G10921"/>
      <c r="H10921"/>
    </row>
    <row r="10922" spans="1:8" x14ac:dyDescent="0.3">
      <c r="A10922" s="51" t="s">
        <v>12297</v>
      </c>
      <c r="B10922" s="51"/>
      <c r="C10922" s="51"/>
      <c r="D10922" s="51"/>
      <c r="E10922" s="52"/>
      <c r="F10922"/>
      <c r="G10922"/>
      <c r="H10922"/>
    </row>
    <row r="10923" spans="1:8" x14ac:dyDescent="0.3">
      <c r="A10923" s="53" t="s">
        <v>12298</v>
      </c>
      <c r="B10923" s="53"/>
      <c r="C10923" s="53"/>
      <c r="D10923" s="53"/>
      <c r="E10923" s="54"/>
      <c r="F10923"/>
      <c r="G10923"/>
      <c r="H10923"/>
    </row>
    <row r="10924" spans="1:8" x14ac:dyDescent="0.3">
      <c r="A10924" s="51" t="s">
        <v>12299</v>
      </c>
      <c r="B10924" s="51"/>
      <c r="C10924" s="51"/>
      <c r="D10924" s="51"/>
      <c r="E10924" s="52"/>
      <c r="F10924"/>
      <c r="G10924"/>
      <c r="H10924"/>
    </row>
    <row r="10925" spans="1:8" x14ac:dyDescent="0.3">
      <c r="A10925" s="53" t="s">
        <v>10938</v>
      </c>
      <c r="B10925" s="53"/>
      <c r="C10925" s="53"/>
      <c r="D10925" s="53"/>
      <c r="E10925" s="54"/>
      <c r="F10925"/>
      <c r="G10925"/>
      <c r="H10925"/>
    </row>
    <row r="10926" spans="1:8" x14ac:dyDescent="0.3">
      <c r="A10926" s="51" t="s">
        <v>13103</v>
      </c>
      <c r="B10926" s="51"/>
      <c r="C10926" s="51"/>
      <c r="D10926" s="51"/>
      <c r="E10926" s="52"/>
      <c r="F10926"/>
      <c r="G10926"/>
      <c r="H10926"/>
    </row>
    <row r="10927" spans="1:8" x14ac:dyDescent="0.3">
      <c r="A10927" s="53" t="s">
        <v>13488</v>
      </c>
      <c r="B10927" s="53"/>
      <c r="C10927" s="53"/>
      <c r="D10927" s="53"/>
      <c r="E10927" s="54"/>
      <c r="F10927"/>
      <c r="G10927"/>
      <c r="H10927"/>
    </row>
    <row r="10928" spans="1:8" x14ac:dyDescent="0.3">
      <c r="A10928" s="51" t="s">
        <v>13489</v>
      </c>
      <c r="B10928" s="51"/>
      <c r="C10928" s="51"/>
      <c r="D10928" s="51"/>
      <c r="E10928" s="52"/>
      <c r="F10928"/>
      <c r="G10928"/>
      <c r="H10928"/>
    </row>
    <row r="10929" spans="1:8" x14ac:dyDescent="0.3">
      <c r="A10929" s="53" t="s">
        <v>12302</v>
      </c>
      <c r="B10929" s="53"/>
      <c r="C10929" s="53"/>
      <c r="D10929" s="53"/>
      <c r="E10929" s="54"/>
      <c r="F10929"/>
      <c r="G10929"/>
      <c r="H10929"/>
    </row>
    <row r="10930" spans="1:8" x14ac:dyDescent="0.3">
      <c r="A10930" s="51" t="s">
        <v>12303</v>
      </c>
      <c r="B10930" s="51"/>
      <c r="C10930" s="51"/>
      <c r="D10930" s="51"/>
      <c r="E10930" s="52"/>
      <c r="F10930"/>
      <c r="G10930"/>
      <c r="H10930"/>
    </row>
    <row r="10931" spans="1:8" x14ac:dyDescent="0.3">
      <c r="A10931" s="53" t="s">
        <v>12304</v>
      </c>
      <c r="B10931" s="53"/>
      <c r="C10931" s="53"/>
      <c r="D10931" s="53"/>
      <c r="E10931" s="54"/>
      <c r="F10931"/>
      <c r="G10931"/>
      <c r="H10931"/>
    </row>
    <row r="10932" spans="1:8" x14ac:dyDescent="0.3">
      <c r="A10932" s="51" t="s">
        <v>11042</v>
      </c>
      <c r="B10932" s="51"/>
      <c r="C10932" s="51"/>
      <c r="D10932" s="51"/>
      <c r="E10932" s="52"/>
      <c r="F10932"/>
      <c r="G10932"/>
      <c r="H10932"/>
    </row>
    <row r="10933" spans="1:8" x14ac:dyDescent="0.3">
      <c r="A10933" s="53" t="s">
        <v>10987</v>
      </c>
      <c r="B10933" s="53"/>
      <c r="C10933" s="53"/>
      <c r="D10933" s="53"/>
      <c r="E10933" s="54"/>
      <c r="F10933"/>
      <c r="G10933"/>
      <c r="H10933"/>
    </row>
    <row r="10934" spans="1:8" x14ac:dyDescent="0.3">
      <c r="A10934" s="51" t="s">
        <v>10988</v>
      </c>
      <c r="B10934" s="51"/>
      <c r="C10934" s="51"/>
      <c r="D10934" s="51"/>
      <c r="E10934" s="52"/>
      <c r="F10934"/>
      <c r="G10934"/>
      <c r="H10934"/>
    </row>
    <row r="10935" spans="1:8" x14ac:dyDescent="0.3">
      <c r="A10935" s="53" t="s">
        <v>10989</v>
      </c>
      <c r="B10935" s="53"/>
      <c r="C10935" s="53"/>
      <c r="D10935" s="53"/>
      <c r="E10935" s="54"/>
      <c r="F10935"/>
      <c r="G10935"/>
      <c r="H10935"/>
    </row>
    <row r="10936" spans="1:8" x14ac:dyDescent="0.3">
      <c r="A10936" s="51" t="s">
        <v>10992</v>
      </c>
      <c r="B10936" s="51"/>
      <c r="C10936" s="51"/>
      <c r="D10936" s="51"/>
      <c r="E10936" s="52"/>
      <c r="F10936"/>
      <c r="G10936"/>
      <c r="H10936"/>
    </row>
    <row r="10937" spans="1:8" x14ac:dyDescent="0.3">
      <c r="A10937" s="53" t="s">
        <v>10993</v>
      </c>
      <c r="B10937" s="53"/>
      <c r="C10937" s="53"/>
      <c r="D10937" s="53"/>
      <c r="E10937" s="54"/>
      <c r="F10937"/>
      <c r="G10937"/>
      <c r="H10937"/>
    </row>
    <row r="10938" spans="1:8" x14ac:dyDescent="0.3">
      <c r="A10938" s="51" t="s">
        <v>10994</v>
      </c>
      <c r="B10938" s="51"/>
      <c r="C10938" s="51"/>
      <c r="D10938" s="51"/>
      <c r="E10938" s="52"/>
      <c r="F10938"/>
      <c r="G10938"/>
      <c r="H10938"/>
    </row>
    <row r="10939" spans="1:8" x14ac:dyDescent="0.3">
      <c r="A10939" s="53" t="s">
        <v>11005</v>
      </c>
      <c r="B10939" s="53"/>
      <c r="C10939" s="53"/>
      <c r="D10939" s="53"/>
      <c r="E10939" s="54"/>
      <c r="F10939"/>
      <c r="G10939"/>
      <c r="H10939"/>
    </row>
    <row r="10940" spans="1:8" x14ac:dyDescent="0.3">
      <c r="A10940" s="51" t="s">
        <v>11006</v>
      </c>
      <c r="B10940" s="51"/>
      <c r="C10940" s="51"/>
      <c r="D10940" s="51"/>
      <c r="E10940" s="52"/>
      <c r="F10940"/>
      <c r="G10940"/>
      <c r="H10940"/>
    </row>
    <row r="10941" spans="1:8" x14ac:dyDescent="0.3">
      <c r="A10941" s="53" t="s">
        <v>11007</v>
      </c>
      <c r="B10941" s="53"/>
      <c r="C10941" s="53"/>
      <c r="D10941" s="53"/>
      <c r="E10941" s="54"/>
      <c r="F10941"/>
      <c r="G10941"/>
      <c r="H10941"/>
    </row>
    <row r="10942" spans="1:8" x14ac:dyDescent="0.3">
      <c r="A10942" s="51" t="s">
        <v>11008</v>
      </c>
      <c r="B10942" s="51"/>
      <c r="C10942" s="51"/>
      <c r="D10942" s="51"/>
      <c r="E10942" s="52"/>
      <c r="F10942"/>
      <c r="G10942"/>
      <c r="H10942"/>
    </row>
    <row r="10943" spans="1:8" x14ac:dyDescent="0.3">
      <c r="A10943" s="53" t="s">
        <v>10979</v>
      </c>
      <c r="B10943" s="53"/>
      <c r="C10943" s="53"/>
      <c r="D10943" s="53"/>
      <c r="E10943" s="54"/>
      <c r="F10943"/>
      <c r="G10943"/>
      <c r="H10943"/>
    </row>
    <row r="10944" spans="1:8" x14ac:dyDescent="0.3">
      <c r="A10944" s="51" t="s">
        <v>10980</v>
      </c>
      <c r="B10944" s="51"/>
      <c r="C10944" s="51"/>
      <c r="D10944" s="51"/>
      <c r="E10944" s="52"/>
      <c r="F10944"/>
      <c r="G10944"/>
      <c r="H10944"/>
    </row>
    <row r="10945" spans="1:8" x14ac:dyDescent="0.3">
      <c r="A10945" s="53" t="s">
        <v>10981</v>
      </c>
      <c r="B10945" s="53"/>
      <c r="C10945" s="53"/>
      <c r="D10945" s="53"/>
      <c r="E10945" s="54"/>
      <c r="F10945"/>
      <c r="G10945"/>
      <c r="H10945"/>
    </row>
    <row r="10946" spans="1:8" x14ac:dyDescent="0.3">
      <c r="A10946" s="51" t="s">
        <v>10982</v>
      </c>
      <c r="B10946" s="51"/>
      <c r="C10946" s="51"/>
      <c r="D10946" s="51"/>
      <c r="E10946" s="52"/>
      <c r="F10946"/>
      <c r="G10946"/>
      <c r="H10946"/>
    </row>
    <row r="10947" spans="1:8" x14ac:dyDescent="0.3">
      <c r="A10947" s="53" t="s">
        <v>10983</v>
      </c>
      <c r="B10947" s="53"/>
      <c r="C10947" s="53"/>
      <c r="D10947" s="53"/>
      <c r="E10947" s="54"/>
      <c r="F10947"/>
      <c r="G10947"/>
      <c r="H10947"/>
    </row>
    <row r="10948" spans="1:8" x14ac:dyDescent="0.3">
      <c r="A10948" s="51" t="s">
        <v>13126</v>
      </c>
      <c r="B10948" s="51"/>
      <c r="C10948" s="51"/>
      <c r="D10948" s="51"/>
      <c r="E10948" s="52"/>
      <c r="F10948"/>
      <c r="G10948"/>
      <c r="H10948"/>
    </row>
    <row r="10949" spans="1:8" x14ac:dyDescent="0.3">
      <c r="A10949" s="53" t="s">
        <v>13127</v>
      </c>
      <c r="B10949" s="53"/>
      <c r="C10949" s="53"/>
      <c r="D10949" s="53"/>
      <c r="E10949" s="54"/>
      <c r="F10949"/>
      <c r="G10949"/>
      <c r="H10949"/>
    </row>
    <row r="10950" spans="1:8" x14ac:dyDescent="0.3">
      <c r="A10950" s="51" t="s">
        <v>11017</v>
      </c>
      <c r="B10950" s="51"/>
      <c r="C10950" s="51"/>
      <c r="D10950" s="51"/>
      <c r="E10950" s="52"/>
      <c r="F10950"/>
      <c r="G10950"/>
      <c r="H10950"/>
    </row>
    <row r="10951" spans="1:8" x14ac:dyDescent="0.3">
      <c r="A10951" s="53" t="s">
        <v>11018</v>
      </c>
      <c r="B10951" s="53"/>
      <c r="C10951" s="53"/>
      <c r="D10951" s="53"/>
      <c r="E10951" s="54"/>
      <c r="F10951"/>
      <c r="G10951"/>
      <c r="H10951"/>
    </row>
    <row r="10952" spans="1:8" x14ac:dyDescent="0.3">
      <c r="A10952" s="51" t="s">
        <v>11019</v>
      </c>
      <c r="B10952" s="51"/>
      <c r="C10952" s="51"/>
      <c r="D10952" s="51"/>
      <c r="E10952" s="52"/>
      <c r="F10952"/>
      <c r="G10952"/>
      <c r="H10952"/>
    </row>
    <row r="10953" spans="1:8" x14ac:dyDescent="0.3">
      <c r="A10953" s="53" t="s">
        <v>11020</v>
      </c>
      <c r="B10953" s="53"/>
      <c r="C10953" s="53"/>
      <c r="D10953" s="53"/>
      <c r="E10953" s="54"/>
      <c r="F10953"/>
      <c r="G10953"/>
      <c r="H10953"/>
    </row>
    <row r="10954" spans="1:8" x14ac:dyDescent="0.3">
      <c r="A10954" s="51" t="s">
        <v>11021</v>
      </c>
      <c r="B10954" s="51"/>
      <c r="C10954" s="51"/>
      <c r="D10954" s="51"/>
      <c r="E10954" s="52"/>
      <c r="F10954"/>
      <c r="G10954"/>
      <c r="H10954"/>
    </row>
    <row r="10955" spans="1:8" x14ac:dyDescent="0.3">
      <c r="A10955" s="53" t="s">
        <v>11036</v>
      </c>
      <c r="B10955" s="53"/>
      <c r="C10955" s="53"/>
      <c r="D10955" s="53"/>
      <c r="E10955" s="54"/>
      <c r="F10955"/>
      <c r="G10955"/>
      <c r="H10955"/>
    </row>
    <row r="10956" spans="1:8" x14ac:dyDescent="0.3">
      <c r="A10956" s="51" t="s">
        <v>11037</v>
      </c>
      <c r="B10956" s="51"/>
      <c r="C10956" s="51"/>
      <c r="D10956" s="51"/>
      <c r="E10956" s="52"/>
      <c r="F10956"/>
      <c r="G10956"/>
      <c r="H10956"/>
    </row>
    <row r="10957" spans="1:8" x14ac:dyDescent="0.3">
      <c r="A10957" s="53" t="s">
        <v>11038</v>
      </c>
      <c r="B10957" s="53"/>
      <c r="C10957" s="53"/>
      <c r="D10957" s="53"/>
      <c r="E10957" s="54"/>
      <c r="F10957"/>
      <c r="G10957"/>
      <c r="H10957"/>
    </row>
    <row r="10958" spans="1:8" x14ac:dyDescent="0.3">
      <c r="A10958" s="51" t="s">
        <v>2545</v>
      </c>
      <c r="B10958" s="51"/>
      <c r="C10958" s="51"/>
      <c r="D10958" s="51"/>
      <c r="E10958" s="52"/>
      <c r="F10958"/>
      <c r="G10958"/>
      <c r="H10958"/>
    </row>
    <row r="10959" spans="1:8" x14ac:dyDescent="0.3">
      <c r="A10959" s="53" t="s">
        <v>2546</v>
      </c>
      <c r="B10959" s="53"/>
      <c r="C10959" s="53"/>
      <c r="D10959" s="53"/>
      <c r="E10959" s="54"/>
      <c r="F10959"/>
      <c r="G10959"/>
      <c r="H10959"/>
    </row>
    <row r="10960" spans="1:8" x14ac:dyDescent="0.3">
      <c r="A10960" s="51" t="s">
        <v>2547</v>
      </c>
      <c r="B10960" s="51"/>
      <c r="C10960" s="51"/>
      <c r="D10960" s="51"/>
      <c r="E10960" s="52"/>
      <c r="F10960"/>
      <c r="G10960"/>
      <c r="H10960"/>
    </row>
    <row r="10961" spans="1:8" x14ac:dyDescent="0.3">
      <c r="A10961" s="53" t="s">
        <v>10984</v>
      </c>
      <c r="B10961" s="53"/>
      <c r="C10961" s="53"/>
      <c r="D10961" s="53"/>
      <c r="E10961" s="54"/>
      <c r="F10961"/>
      <c r="G10961"/>
      <c r="H10961"/>
    </row>
    <row r="10962" spans="1:8" x14ac:dyDescent="0.3">
      <c r="A10962" s="51" t="s">
        <v>10985</v>
      </c>
      <c r="B10962" s="51"/>
      <c r="C10962" s="51"/>
      <c r="D10962" s="51"/>
      <c r="E10962" s="52"/>
      <c r="F10962"/>
      <c r="G10962"/>
      <c r="H10962"/>
    </row>
    <row r="10963" spans="1:8" x14ac:dyDescent="0.3">
      <c r="A10963" s="53" t="s">
        <v>10986</v>
      </c>
      <c r="B10963" s="53"/>
      <c r="C10963" s="53"/>
      <c r="D10963" s="53"/>
      <c r="E10963" s="54"/>
      <c r="F10963"/>
      <c r="G10963"/>
      <c r="H10963"/>
    </row>
    <row r="10964" spans="1:8" x14ac:dyDescent="0.3">
      <c r="A10964" s="51" t="s">
        <v>11039</v>
      </c>
      <c r="B10964" s="51"/>
      <c r="C10964" s="51"/>
      <c r="D10964" s="51"/>
      <c r="E10964" s="52"/>
      <c r="F10964"/>
      <c r="G10964"/>
      <c r="H10964"/>
    </row>
    <row r="10965" spans="1:8" x14ac:dyDescent="0.3">
      <c r="A10965" s="53" t="s">
        <v>11040</v>
      </c>
      <c r="B10965" s="53"/>
      <c r="C10965" s="53"/>
      <c r="D10965" s="53"/>
      <c r="E10965" s="54"/>
      <c r="F10965"/>
      <c r="G10965"/>
      <c r="H10965"/>
    </row>
    <row r="10966" spans="1:8" x14ac:dyDescent="0.3">
      <c r="A10966" s="51" t="s">
        <v>11041</v>
      </c>
      <c r="B10966" s="51"/>
      <c r="C10966" s="51"/>
      <c r="D10966" s="51"/>
      <c r="E10966" s="52"/>
      <c r="F10966"/>
      <c r="G10966"/>
      <c r="H10966"/>
    </row>
    <row r="10967" spans="1:8" x14ac:dyDescent="0.3">
      <c r="A10967" s="53" t="s">
        <v>11030</v>
      </c>
      <c r="B10967" s="53"/>
      <c r="C10967" s="53"/>
      <c r="D10967" s="53"/>
      <c r="E10967" s="54"/>
      <c r="F10967"/>
      <c r="G10967"/>
      <c r="H10967"/>
    </row>
    <row r="10968" spans="1:8" x14ac:dyDescent="0.3">
      <c r="A10968" s="51" t="s">
        <v>11031</v>
      </c>
      <c r="B10968" s="51"/>
      <c r="C10968" s="51"/>
      <c r="D10968" s="51"/>
      <c r="E10968" s="52"/>
      <c r="F10968"/>
      <c r="G10968"/>
      <c r="H10968"/>
    </row>
    <row r="10969" spans="1:8" x14ac:dyDescent="0.3">
      <c r="A10969" s="53" t="s">
        <v>11032</v>
      </c>
      <c r="B10969" s="53"/>
      <c r="C10969" s="53"/>
      <c r="D10969" s="53"/>
      <c r="E10969" s="54"/>
      <c r="F10969"/>
      <c r="G10969"/>
      <c r="H10969"/>
    </row>
    <row r="10970" spans="1:8" x14ac:dyDescent="0.3">
      <c r="A10970" s="51" t="s">
        <v>11033</v>
      </c>
      <c r="B10970" s="51"/>
      <c r="C10970" s="51"/>
      <c r="D10970" s="51"/>
      <c r="E10970" s="52"/>
      <c r="F10970"/>
      <c r="G10970"/>
      <c r="H10970"/>
    </row>
    <row r="10971" spans="1:8" x14ac:dyDescent="0.3">
      <c r="A10971" s="53" t="s">
        <v>10976</v>
      </c>
      <c r="B10971" s="53"/>
      <c r="C10971" s="53"/>
      <c r="D10971" s="53"/>
      <c r="E10971" s="54"/>
      <c r="F10971"/>
      <c r="G10971"/>
      <c r="H10971"/>
    </row>
    <row r="10972" spans="1:8" x14ac:dyDescent="0.3">
      <c r="A10972" s="51" t="s">
        <v>10977</v>
      </c>
      <c r="B10972" s="51"/>
      <c r="C10972" s="51"/>
      <c r="D10972" s="51"/>
      <c r="E10972" s="52"/>
      <c r="F10972"/>
      <c r="G10972"/>
      <c r="H10972"/>
    </row>
    <row r="10973" spans="1:8" x14ac:dyDescent="0.3">
      <c r="A10973" s="53" t="s">
        <v>10978</v>
      </c>
      <c r="B10973" s="53"/>
      <c r="C10973" s="53"/>
      <c r="D10973" s="53"/>
      <c r="E10973" s="54"/>
      <c r="F10973"/>
      <c r="G10973"/>
      <c r="H10973"/>
    </row>
    <row r="10974" spans="1:8" x14ac:dyDescent="0.3">
      <c r="A10974" s="51" t="s">
        <v>11014</v>
      </c>
      <c r="B10974" s="51"/>
      <c r="C10974" s="51"/>
      <c r="D10974" s="51"/>
      <c r="E10974" s="52"/>
      <c r="F10974"/>
      <c r="G10974"/>
      <c r="H10974"/>
    </row>
    <row r="10975" spans="1:8" x14ac:dyDescent="0.3">
      <c r="A10975" s="53" t="s">
        <v>11026</v>
      </c>
      <c r="B10975" s="53"/>
      <c r="C10975" s="53"/>
      <c r="D10975" s="53"/>
      <c r="E10975" s="54"/>
      <c r="F10975"/>
      <c r="G10975"/>
      <c r="H10975"/>
    </row>
    <row r="10976" spans="1:8" x14ac:dyDescent="0.3">
      <c r="A10976" s="51" t="s">
        <v>11027</v>
      </c>
      <c r="B10976" s="51"/>
      <c r="C10976" s="51"/>
      <c r="D10976" s="51"/>
      <c r="E10976" s="52"/>
      <c r="F10976"/>
      <c r="G10976"/>
      <c r="H10976"/>
    </row>
    <row r="10977" spans="1:8" x14ac:dyDescent="0.3">
      <c r="A10977" s="53" t="s">
        <v>11028</v>
      </c>
      <c r="B10977" s="53"/>
      <c r="C10977" s="53"/>
      <c r="D10977" s="53"/>
      <c r="E10977" s="54"/>
      <c r="F10977"/>
      <c r="G10977"/>
      <c r="H10977"/>
    </row>
    <row r="10978" spans="1:8" x14ac:dyDescent="0.3">
      <c r="A10978" s="51" t="s">
        <v>11029</v>
      </c>
      <c r="B10978" s="51"/>
      <c r="C10978" s="51"/>
      <c r="D10978" s="51"/>
      <c r="E10978" s="52"/>
      <c r="F10978"/>
      <c r="G10978"/>
      <c r="H10978"/>
    </row>
    <row r="10979" spans="1:8" x14ac:dyDescent="0.3">
      <c r="A10979" s="53" t="s">
        <v>11034</v>
      </c>
      <c r="B10979" s="53"/>
      <c r="C10979" s="53"/>
      <c r="D10979" s="53"/>
      <c r="E10979" s="54"/>
      <c r="F10979"/>
      <c r="G10979"/>
      <c r="H10979"/>
    </row>
    <row r="10980" spans="1:8" x14ac:dyDescent="0.3">
      <c r="A10980" s="51" t="s">
        <v>11035</v>
      </c>
      <c r="B10980" s="51"/>
      <c r="C10980" s="51"/>
      <c r="D10980" s="51"/>
      <c r="E10980" s="52"/>
      <c r="F10980"/>
      <c r="G10980"/>
      <c r="H10980"/>
    </row>
    <row r="10981" spans="1:8" x14ac:dyDescent="0.3">
      <c r="A10981" s="53" t="s">
        <v>11015</v>
      </c>
      <c r="B10981" s="53"/>
      <c r="C10981" s="53"/>
      <c r="D10981" s="53"/>
      <c r="E10981" s="54"/>
      <c r="F10981"/>
      <c r="G10981"/>
      <c r="H10981"/>
    </row>
    <row r="10982" spans="1:8" x14ac:dyDescent="0.3">
      <c r="A10982" s="51" t="s">
        <v>11016</v>
      </c>
      <c r="B10982" s="51"/>
      <c r="C10982" s="51"/>
      <c r="D10982" s="51"/>
      <c r="E10982" s="52"/>
      <c r="F10982"/>
      <c r="G10982"/>
      <c r="H10982"/>
    </row>
    <row r="10983" spans="1:8" x14ac:dyDescent="0.3">
      <c r="A10983" s="53" t="s">
        <v>10990</v>
      </c>
      <c r="B10983" s="53"/>
      <c r="C10983" s="53"/>
      <c r="D10983" s="53"/>
      <c r="E10983" s="54"/>
      <c r="F10983"/>
      <c r="G10983"/>
      <c r="H10983"/>
    </row>
    <row r="10984" spans="1:8" x14ac:dyDescent="0.3">
      <c r="A10984" s="51" t="s">
        <v>10991</v>
      </c>
      <c r="B10984" s="51"/>
      <c r="C10984" s="51"/>
      <c r="D10984" s="51"/>
      <c r="E10984" s="52"/>
      <c r="F10984"/>
      <c r="G10984"/>
      <c r="H10984"/>
    </row>
    <row r="10985" spans="1:8" x14ac:dyDescent="0.3">
      <c r="A10985" s="53" t="s">
        <v>11022</v>
      </c>
      <c r="B10985" s="53"/>
      <c r="C10985" s="53"/>
      <c r="D10985" s="53"/>
      <c r="E10985" s="54"/>
      <c r="F10985"/>
      <c r="G10985"/>
      <c r="H10985"/>
    </row>
    <row r="10986" spans="1:8" x14ac:dyDescent="0.3">
      <c r="A10986" s="51" t="s">
        <v>11023</v>
      </c>
      <c r="B10986" s="51"/>
      <c r="C10986" s="51"/>
      <c r="D10986" s="51"/>
      <c r="E10986" s="52"/>
      <c r="F10986"/>
      <c r="G10986"/>
      <c r="H10986"/>
    </row>
    <row r="10987" spans="1:8" x14ac:dyDescent="0.3">
      <c r="A10987" s="53" t="s">
        <v>11024</v>
      </c>
      <c r="B10987" s="53"/>
      <c r="C10987" s="53"/>
      <c r="D10987" s="53"/>
      <c r="E10987" s="54"/>
      <c r="F10987"/>
      <c r="G10987"/>
      <c r="H10987"/>
    </row>
    <row r="10988" spans="1:8" x14ac:dyDescent="0.3">
      <c r="A10988" s="51" t="s">
        <v>11025</v>
      </c>
      <c r="B10988" s="51"/>
      <c r="C10988" s="51"/>
      <c r="D10988" s="51"/>
      <c r="E10988" s="52"/>
      <c r="F10988"/>
      <c r="G10988"/>
      <c r="H10988"/>
    </row>
    <row r="10989" spans="1:8" x14ac:dyDescent="0.3">
      <c r="A10989" s="53" t="s">
        <v>10995</v>
      </c>
      <c r="B10989" s="53"/>
      <c r="C10989" s="53"/>
      <c r="D10989" s="53"/>
      <c r="E10989" s="54"/>
      <c r="F10989"/>
      <c r="G10989"/>
      <c r="H10989"/>
    </row>
    <row r="10990" spans="1:8" x14ac:dyDescent="0.3">
      <c r="A10990" s="51" t="s">
        <v>10996</v>
      </c>
      <c r="B10990" s="51"/>
      <c r="C10990" s="51"/>
      <c r="D10990" s="51"/>
      <c r="E10990" s="52"/>
      <c r="F10990"/>
      <c r="G10990"/>
      <c r="H10990"/>
    </row>
    <row r="10991" spans="1:8" x14ac:dyDescent="0.3">
      <c r="A10991" s="53" t="s">
        <v>10997</v>
      </c>
      <c r="B10991" s="53"/>
      <c r="C10991" s="53"/>
      <c r="D10991" s="53"/>
      <c r="E10991" s="54"/>
      <c r="F10991"/>
      <c r="G10991"/>
      <c r="H10991"/>
    </row>
    <row r="10992" spans="1:8" x14ac:dyDescent="0.3">
      <c r="A10992" s="51" t="s">
        <v>10998</v>
      </c>
      <c r="B10992" s="51"/>
      <c r="C10992" s="51"/>
      <c r="D10992" s="51"/>
      <c r="E10992" s="52"/>
      <c r="F10992"/>
      <c r="G10992"/>
      <c r="H10992"/>
    </row>
    <row r="10993" spans="1:8" x14ac:dyDescent="0.3">
      <c r="A10993" s="53" t="s">
        <v>10999</v>
      </c>
      <c r="B10993" s="53"/>
      <c r="C10993" s="53"/>
      <c r="D10993" s="53"/>
      <c r="E10993" s="54"/>
      <c r="F10993"/>
      <c r="G10993"/>
      <c r="H10993"/>
    </row>
    <row r="10994" spans="1:8" x14ac:dyDescent="0.3">
      <c r="A10994" s="51" t="s">
        <v>11000</v>
      </c>
      <c r="B10994" s="51"/>
      <c r="C10994" s="51"/>
      <c r="D10994" s="51"/>
      <c r="E10994" s="52"/>
      <c r="F10994"/>
      <c r="G10994"/>
      <c r="H10994"/>
    </row>
    <row r="10995" spans="1:8" x14ac:dyDescent="0.3">
      <c r="A10995" s="53" t="s">
        <v>11001</v>
      </c>
      <c r="B10995" s="53"/>
      <c r="C10995" s="53"/>
      <c r="D10995" s="53"/>
      <c r="E10995" s="54"/>
      <c r="F10995"/>
      <c r="G10995"/>
      <c r="H10995"/>
    </row>
    <row r="10996" spans="1:8" x14ac:dyDescent="0.3">
      <c r="A10996" s="51" t="s">
        <v>11002</v>
      </c>
      <c r="B10996" s="51"/>
      <c r="C10996" s="51"/>
      <c r="D10996" s="51"/>
      <c r="E10996" s="52"/>
      <c r="F10996"/>
      <c r="G10996"/>
      <c r="H10996"/>
    </row>
    <row r="10997" spans="1:8" x14ac:dyDescent="0.3">
      <c r="A10997" s="53" t="s">
        <v>11003</v>
      </c>
      <c r="B10997" s="53"/>
      <c r="C10997" s="53"/>
      <c r="D10997" s="53"/>
      <c r="E10997" s="54"/>
      <c r="F10997"/>
      <c r="G10997"/>
      <c r="H10997"/>
    </row>
    <row r="10998" spans="1:8" x14ac:dyDescent="0.3">
      <c r="A10998" s="51" t="s">
        <v>11004</v>
      </c>
      <c r="B10998" s="51"/>
      <c r="C10998" s="51"/>
      <c r="D10998" s="51"/>
      <c r="E10998" s="52"/>
      <c r="F10998"/>
      <c r="G10998"/>
      <c r="H10998"/>
    </row>
    <row r="10999" spans="1:8" x14ac:dyDescent="0.3">
      <c r="A10999" s="53" t="s">
        <v>11130</v>
      </c>
      <c r="B10999" s="53"/>
      <c r="C10999" s="53"/>
      <c r="D10999" s="53"/>
      <c r="E10999" s="54"/>
      <c r="F10999"/>
      <c r="G10999"/>
      <c r="H10999"/>
    </row>
    <row r="11000" spans="1:8" x14ac:dyDescent="0.3">
      <c r="A11000" s="51" t="s">
        <v>11131</v>
      </c>
      <c r="B11000" s="51"/>
      <c r="C11000" s="51"/>
      <c r="D11000" s="51"/>
      <c r="E11000" s="52"/>
      <c r="F11000"/>
      <c r="G11000"/>
      <c r="H11000"/>
    </row>
    <row r="11001" spans="1:8" x14ac:dyDescent="0.3">
      <c r="A11001" s="53" t="s">
        <v>11132</v>
      </c>
      <c r="B11001" s="53"/>
      <c r="C11001" s="53"/>
      <c r="D11001" s="53"/>
      <c r="E11001" s="54"/>
      <c r="F11001"/>
      <c r="G11001"/>
      <c r="H11001"/>
    </row>
    <row r="11002" spans="1:8" x14ac:dyDescent="0.3">
      <c r="A11002" s="51" t="s">
        <v>11056</v>
      </c>
      <c r="B11002" s="51"/>
      <c r="C11002" s="51"/>
      <c r="D11002" s="51"/>
      <c r="E11002" s="52"/>
      <c r="F11002"/>
      <c r="G11002"/>
      <c r="H11002"/>
    </row>
    <row r="11003" spans="1:8" x14ac:dyDescent="0.3">
      <c r="A11003" s="53" t="s">
        <v>11057</v>
      </c>
      <c r="B11003" s="53"/>
      <c r="C11003" s="53"/>
      <c r="D11003" s="53"/>
      <c r="E11003" s="54"/>
      <c r="F11003"/>
      <c r="G11003"/>
      <c r="H11003"/>
    </row>
    <row r="11004" spans="1:8" x14ac:dyDescent="0.3">
      <c r="A11004" s="51" t="s">
        <v>11061</v>
      </c>
      <c r="B11004" s="51"/>
      <c r="C11004" s="51"/>
      <c r="D11004" s="51"/>
      <c r="E11004" s="52"/>
      <c r="F11004"/>
      <c r="G11004"/>
      <c r="H11004"/>
    </row>
    <row r="11005" spans="1:8" x14ac:dyDescent="0.3">
      <c r="A11005" s="53" t="s">
        <v>11062</v>
      </c>
      <c r="B11005" s="53"/>
      <c r="C11005" s="53"/>
      <c r="D11005" s="53"/>
      <c r="E11005" s="54"/>
      <c r="F11005"/>
      <c r="G11005"/>
      <c r="H11005"/>
    </row>
    <row r="11006" spans="1:8" x14ac:dyDescent="0.3">
      <c r="A11006" s="51" t="s">
        <v>11063</v>
      </c>
      <c r="B11006" s="51"/>
      <c r="C11006" s="51"/>
      <c r="D11006" s="51"/>
      <c r="E11006" s="52"/>
      <c r="F11006"/>
      <c r="G11006"/>
      <c r="H11006"/>
    </row>
    <row r="11007" spans="1:8" x14ac:dyDescent="0.3">
      <c r="A11007" s="53" t="s">
        <v>11064</v>
      </c>
      <c r="B11007" s="53"/>
      <c r="C11007" s="53"/>
      <c r="D11007" s="53"/>
      <c r="E11007" s="54"/>
      <c r="F11007"/>
      <c r="G11007"/>
      <c r="H11007"/>
    </row>
    <row r="11008" spans="1:8" x14ac:dyDescent="0.3">
      <c r="A11008" s="51" t="s">
        <v>11096</v>
      </c>
      <c r="B11008" s="51"/>
      <c r="C11008" s="51"/>
      <c r="D11008" s="51"/>
      <c r="E11008" s="52"/>
      <c r="F11008"/>
      <c r="G11008"/>
      <c r="H11008"/>
    </row>
    <row r="11009" spans="1:8" x14ac:dyDescent="0.3">
      <c r="A11009" s="53" t="s">
        <v>11097</v>
      </c>
      <c r="B11009" s="53"/>
      <c r="C11009" s="53"/>
      <c r="D11009" s="53"/>
      <c r="E11009" s="54"/>
      <c r="F11009"/>
      <c r="G11009"/>
      <c r="H11009"/>
    </row>
    <row r="11010" spans="1:8" x14ac:dyDescent="0.3">
      <c r="A11010" s="51" t="s">
        <v>11099</v>
      </c>
      <c r="B11010" s="51"/>
      <c r="C11010" s="51"/>
      <c r="D11010" s="51"/>
      <c r="E11010" s="52"/>
      <c r="F11010"/>
      <c r="G11010"/>
      <c r="H11010"/>
    </row>
    <row r="11011" spans="1:8" x14ac:dyDescent="0.3">
      <c r="A11011" s="53" t="s">
        <v>11045</v>
      </c>
      <c r="B11011" s="53"/>
      <c r="C11011" s="53"/>
      <c r="D11011" s="53"/>
      <c r="E11011" s="54"/>
      <c r="F11011"/>
      <c r="G11011"/>
      <c r="H11011"/>
    </row>
    <row r="11012" spans="1:8" x14ac:dyDescent="0.3">
      <c r="A11012" s="51" t="s">
        <v>11046</v>
      </c>
      <c r="B11012" s="51"/>
      <c r="C11012" s="51"/>
      <c r="D11012" s="51"/>
      <c r="E11012" s="52"/>
      <c r="F11012"/>
      <c r="G11012"/>
      <c r="H11012"/>
    </row>
    <row r="11013" spans="1:8" x14ac:dyDescent="0.3">
      <c r="A11013" s="53" t="s">
        <v>11047</v>
      </c>
      <c r="B11013" s="53"/>
      <c r="C11013" s="53"/>
      <c r="D11013" s="53"/>
      <c r="E11013" s="54"/>
      <c r="F11013"/>
      <c r="G11013"/>
      <c r="H11013"/>
    </row>
    <row r="11014" spans="1:8" x14ac:dyDescent="0.3">
      <c r="A11014" s="51" t="s">
        <v>11048</v>
      </c>
      <c r="B11014" s="51"/>
      <c r="C11014" s="51"/>
      <c r="D11014" s="51"/>
      <c r="E11014" s="52"/>
      <c r="F11014"/>
      <c r="G11014"/>
      <c r="H11014"/>
    </row>
    <row r="11015" spans="1:8" x14ac:dyDescent="0.3">
      <c r="A11015" s="53" t="s">
        <v>11049</v>
      </c>
      <c r="B11015" s="53"/>
      <c r="C11015" s="53"/>
      <c r="D11015" s="53"/>
      <c r="E11015" s="54"/>
      <c r="F11015"/>
      <c r="G11015"/>
      <c r="H11015"/>
    </row>
    <row r="11016" spans="1:8" x14ac:dyDescent="0.3">
      <c r="A11016" s="51" t="s">
        <v>2549</v>
      </c>
      <c r="B11016" s="51"/>
      <c r="C11016" s="51"/>
      <c r="D11016" s="51"/>
      <c r="E11016" s="52"/>
      <c r="F11016"/>
      <c r="G11016"/>
      <c r="H11016"/>
    </row>
    <row r="11017" spans="1:8" x14ac:dyDescent="0.3">
      <c r="A11017" s="53" t="s">
        <v>7609</v>
      </c>
      <c r="B11017" s="53"/>
      <c r="C11017" s="53"/>
      <c r="D11017" s="53"/>
      <c r="E11017" s="54"/>
      <c r="F11017"/>
      <c r="G11017"/>
      <c r="H11017"/>
    </row>
    <row r="11018" spans="1:8" x14ac:dyDescent="0.3">
      <c r="A11018" s="51" t="s">
        <v>13211</v>
      </c>
      <c r="B11018" s="51"/>
      <c r="C11018" s="51"/>
      <c r="D11018" s="51"/>
      <c r="E11018" s="52"/>
      <c r="F11018"/>
      <c r="G11018"/>
      <c r="H11018"/>
    </row>
    <row r="11019" spans="1:8" x14ac:dyDescent="0.3">
      <c r="A11019" s="53" t="s">
        <v>11104</v>
      </c>
      <c r="B11019" s="53"/>
      <c r="C11019" s="53"/>
      <c r="D11019" s="53"/>
      <c r="E11019" s="54"/>
      <c r="F11019"/>
      <c r="G11019"/>
      <c r="H11019"/>
    </row>
    <row r="11020" spans="1:8" x14ac:dyDescent="0.3">
      <c r="A11020" s="51" t="s">
        <v>11118</v>
      </c>
      <c r="B11020" s="51"/>
      <c r="C11020" s="51"/>
      <c r="D11020" s="51"/>
      <c r="E11020" s="52"/>
      <c r="F11020"/>
      <c r="G11020"/>
      <c r="H11020"/>
    </row>
    <row r="11021" spans="1:8" x14ac:dyDescent="0.3">
      <c r="A11021" s="53" t="s">
        <v>11119</v>
      </c>
      <c r="B11021" s="53"/>
      <c r="C11021" s="53"/>
      <c r="D11021" s="53"/>
      <c r="E11021" s="54"/>
      <c r="F11021"/>
      <c r="G11021"/>
      <c r="H11021"/>
    </row>
    <row r="11022" spans="1:8" x14ac:dyDescent="0.3">
      <c r="A11022" s="51" t="s">
        <v>11120</v>
      </c>
      <c r="B11022" s="51"/>
      <c r="C11022" s="51"/>
      <c r="D11022" s="51"/>
      <c r="E11022" s="52"/>
      <c r="F11022"/>
      <c r="G11022"/>
      <c r="H11022"/>
    </row>
    <row r="11023" spans="1:8" x14ac:dyDescent="0.3">
      <c r="A11023" s="53" t="s">
        <v>11121</v>
      </c>
      <c r="B11023" s="53"/>
      <c r="C11023" s="53"/>
      <c r="D11023" s="53"/>
      <c r="E11023" s="54"/>
      <c r="F11023"/>
      <c r="G11023"/>
      <c r="H11023"/>
    </row>
    <row r="11024" spans="1:8" x14ac:dyDescent="0.3">
      <c r="A11024" s="51" t="s">
        <v>11117</v>
      </c>
      <c r="B11024" s="51"/>
      <c r="C11024" s="51"/>
      <c r="D11024" s="51"/>
      <c r="E11024" s="52"/>
      <c r="F11024"/>
      <c r="G11024"/>
      <c r="H11024"/>
    </row>
    <row r="11025" spans="1:8" x14ac:dyDescent="0.3">
      <c r="A11025" s="53" t="s">
        <v>11126</v>
      </c>
      <c r="B11025" s="53"/>
      <c r="C11025" s="53"/>
      <c r="D11025" s="53"/>
      <c r="E11025" s="54"/>
      <c r="F11025"/>
      <c r="G11025"/>
      <c r="H11025"/>
    </row>
    <row r="11026" spans="1:8" x14ac:dyDescent="0.3">
      <c r="A11026" s="51" t="s">
        <v>11127</v>
      </c>
      <c r="B11026" s="51"/>
      <c r="C11026" s="51"/>
      <c r="D11026" s="51"/>
      <c r="E11026" s="52"/>
      <c r="F11026"/>
      <c r="G11026"/>
      <c r="H11026"/>
    </row>
    <row r="11027" spans="1:8" x14ac:dyDescent="0.3">
      <c r="A11027" s="53" t="s">
        <v>11128</v>
      </c>
      <c r="B11027" s="53"/>
      <c r="C11027" s="53"/>
      <c r="D11027" s="53"/>
      <c r="E11027" s="54"/>
      <c r="F11027"/>
      <c r="G11027"/>
      <c r="H11027"/>
    </row>
    <row r="11028" spans="1:8" x14ac:dyDescent="0.3">
      <c r="A11028" s="51" t="s">
        <v>11129</v>
      </c>
      <c r="B11028" s="51"/>
      <c r="C11028" s="51"/>
      <c r="D11028" s="51"/>
      <c r="E11028" s="52"/>
      <c r="F11028"/>
      <c r="G11028"/>
      <c r="H11028"/>
    </row>
    <row r="11029" spans="1:8" x14ac:dyDescent="0.3">
      <c r="A11029" s="53" t="s">
        <v>13212</v>
      </c>
      <c r="B11029" s="53"/>
      <c r="C11029" s="53"/>
      <c r="D11029" s="53"/>
      <c r="E11029" s="54"/>
      <c r="F11029"/>
      <c r="G11029"/>
      <c r="H11029"/>
    </row>
    <row r="11030" spans="1:8" x14ac:dyDescent="0.3">
      <c r="A11030" s="51" t="s">
        <v>13213</v>
      </c>
      <c r="B11030" s="51"/>
      <c r="C11030" s="51"/>
      <c r="D11030" s="51"/>
      <c r="E11030" s="52"/>
      <c r="F11030"/>
      <c r="G11030"/>
      <c r="H11030"/>
    </row>
    <row r="11031" spans="1:8" x14ac:dyDescent="0.3">
      <c r="A11031" s="53" t="s">
        <v>11050</v>
      </c>
      <c r="B11031" s="53"/>
      <c r="C11031" s="53"/>
      <c r="D11031" s="53"/>
      <c r="E11031" s="54"/>
      <c r="F11031"/>
      <c r="G11031"/>
      <c r="H11031"/>
    </row>
    <row r="11032" spans="1:8" x14ac:dyDescent="0.3">
      <c r="A11032" s="51" t="s">
        <v>11051</v>
      </c>
      <c r="B11032" s="51"/>
      <c r="C11032" s="51"/>
      <c r="D11032" s="51"/>
      <c r="E11032" s="52"/>
      <c r="F11032"/>
      <c r="G11032"/>
      <c r="H11032"/>
    </row>
    <row r="11033" spans="1:8" x14ac:dyDescent="0.3">
      <c r="A11033" s="53" t="s">
        <v>11052</v>
      </c>
      <c r="B11033" s="53"/>
      <c r="C11033" s="53"/>
      <c r="D11033" s="53"/>
      <c r="E11033" s="54"/>
      <c r="F11033"/>
      <c r="G11033"/>
      <c r="H11033"/>
    </row>
    <row r="11034" spans="1:8" x14ac:dyDescent="0.3">
      <c r="A11034" s="51" t="s">
        <v>11053</v>
      </c>
      <c r="B11034" s="51"/>
      <c r="C11034" s="51"/>
      <c r="D11034" s="51"/>
      <c r="E11034" s="52"/>
      <c r="F11034"/>
      <c r="G11034"/>
      <c r="H11034"/>
    </row>
    <row r="11035" spans="1:8" x14ac:dyDescent="0.3">
      <c r="A11035" s="53" t="s">
        <v>11054</v>
      </c>
      <c r="B11035" s="53"/>
      <c r="C11035" s="53"/>
      <c r="D11035" s="53"/>
      <c r="E11035" s="54"/>
      <c r="F11035"/>
      <c r="G11035"/>
      <c r="H11035"/>
    </row>
    <row r="11036" spans="1:8" x14ac:dyDescent="0.3">
      <c r="A11036" s="51" t="s">
        <v>11055</v>
      </c>
      <c r="B11036" s="51"/>
      <c r="C11036" s="51"/>
      <c r="D11036" s="51"/>
      <c r="E11036" s="52"/>
      <c r="F11036"/>
      <c r="G11036"/>
      <c r="H11036"/>
    </row>
    <row r="11037" spans="1:8" x14ac:dyDescent="0.3">
      <c r="A11037" s="53" t="s">
        <v>11093</v>
      </c>
      <c r="B11037" s="53"/>
      <c r="C11037" s="53"/>
      <c r="D11037" s="53"/>
      <c r="E11037" s="54"/>
      <c r="F11037"/>
      <c r="G11037"/>
      <c r="H11037"/>
    </row>
    <row r="11038" spans="1:8" x14ac:dyDescent="0.3">
      <c r="A11038" s="51" t="s">
        <v>11094</v>
      </c>
      <c r="B11038" s="51"/>
      <c r="C11038" s="51"/>
      <c r="D11038" s="51"/>
      <c r="E11038" s="52"/>
      <c r="F11038"/>
      <c r="G11038"/>
      <c r="H11038"/>
    </row>
    <row r="11039" spans="1:8" x14ac:dyDescent="0.3">
      <c r="A11039" s="53" t="s">
        <v>11095</v>
      </c>
      <c r="B11039" s="53"/>
      <c r="C11039" s="53"/>
      <c r="D11039" s="53"/>
      <c r="E11039" s="54"/>
      <c r="F11039"/>
      <c r="G11039"/>
      <c r="H11039"/>
    </row>
    <row r="11040" spans="1:8" x14ac:dyDescent="0.3">
      <c r="A11040" s="51" t="s">
        <v>11112</v>
      </c>
      <c r="B11040" s="51"/>
      <c r="C11040" s="51"/>
      <c r="D11040" s="51"/>
      <c r="E11040" s="52"/>
      <c r="F11040"/>
      <c r="G11040"/>
      <c r="H11040"/>
    </row>
    <row r="11041" spans="1:8" x14ac:dyDescent="0.3">
      <c r="A11041" s="53" t="s">
        <v>11113</v>
      </c>
      <c r="B11041" s="53"/>
      <c r="C11041" s="53"/>
      <c r="D11041" s="53"/>
      <c r="E11041" s="54"/>
      <c r="F11041"/>
      <c r="G11041"/>
      <c r="H11041"/>
    </row>
    <row r="11042" spans="1:8" x14ac:dyDescent="0.3">
      <c r="A11042" s="51" t="s">
        <v>11114</v>
      </c>
      <c r="B11042" s="51"/>
      <c r="C11042" s="51"/>
      <c r="D11042" s="51"/>
      <c r="E11042" s="52"/>
      <c r="F11042"/>
      <c r="G11042"/>
      <c r="H11042"/>
    </row>
    <row r="11043" spans="1:8" x14ac:dyDescent="0.3">
      <c r="A11043" s="53" t="s">
        <v>11115</v>
      </c>
      <c r="B11043" s="53"/>
      <c r="C11043" s="53"/>
      <c r="D11043" s="53"/>
      <c r="E11043" s="54"/>
      <c r="F11043"/>
      <c r="G11043"/>
      <c r="H11043"/>
    </row>
    <row r="11044" spans="1:8" x14ac:dyDescent="0.3">
      <c r="A11044" s="51" t="s">
        <v>11043</v>
      </c>
      <c r="B11044" s="51"/>
      <c r="C11044" s="51"/>
      <c r="D11044" s="51"/>
      <c r="E11044" s="52"/>
      <c r="F11044"/>
      <c r="G11044"/>
      <c r="H11044"/>
    </row>
    <row r="11045" spans="1:8" x14ac:dyDescent="0.3">
      <c r="A11045" s="53" t="s">
        <v>11044</v>
      </c>
      <c r="B11045" s="53"/>
      <c r="C11045" s="53"/>
      <c r="D11045" s="53"/>
      <c r="E11045" s="54"/>
      <c r="F11045"/>
      <c r="G11045"/>
      <c r="H11045"/>
    </row>
    <row r="11046" spans="1:8" x14ac:dyDescent="0.3">
      <c r="A11046" s="51" t="s">
        <v>11098</v>
      </c>
      <c r="B11046" s="51"/>
      <c r="C11046" s="51"/>
      <c r="D11046" s="51"/>
      <c r="E11046" s="52"/>
      <c r="F11046"/>
      <c r="G11046"/>
      <c r="H11046"/>
    </row>
    <row r="11047" spans="1:8" x14ac:dyDescent="0.3">
      <c r="A11047" s="53" t="s">
        <v>11109</v>
      </c>
      <c r="B11047" s="53"/>
      <c r="C11047" s="53"/>
      <c r="D11047" s="53"/>
      <c r="E11047" s="54"/>
      <c r="F11047"/>
      <c r="G11047"/>
      <c r="H11047"/>
    </row>
    <row r="11048" spans="1:8" x14ac:dyDescent="0.3">
      <c r="A11048" s="51" t="s">
        <v>11110</v>
      </c>
      <c r="B11048" s="51"/>
      <c r="C11048" s="51"/>
      <c r="D11048" s="51"/>
      <c r="E11048" s="52"/>
      <c r="F11048"/>
      <c r="G11048"/>
      <c r="H11048"/>
    </row>
    <row r="11049" spans="1:8" x14ac:dyDescent="0.3">
      <c r="A11049" s="53" t="s">
        <v>11111</v>
      </c>
      <c r="B11049" s="53"/>
      <c r="C11049" s="53"/>
      <c r="D11049" s="53"/>
      <c r="E11049" s="54"/>
      <c r="F11049"/>
      <c r="G11049"/>
      <c r="H11049"/>
    </row>
    <row r="11050" spans="1:8" x14ac:dyDescent="0.3">
      <c r="A11050" s="51" t="s">
        <v>11116</v>
      </c>
      <c r="B11050" s="51"/>
      <c r="C11050" s="51"/>
      <c r="D11050" s="51"/>
      <c r="E11050" s="52"/>
      <c r="F11050"/>
      <c r="G11050"/>
      <c r="H11050"/>
    </row>
    <row r="11051" spans="1:8" x14ac:dyDescent="0.3">
      <c r="A11051" s="53" t="s">
        <v>11100</v>
      </c>
      <c r="B11051" s="53"/>
      <c r="C11051" s="53"/>
      <c r="D11051" s="53"/>
      <c r="E11051" s="54"/>
      <c r="F11051"/>
      <c r="G11051"/>
      <c r="H11051"/>
    </row>
    <row r="11052" spans="1:8" x14ac:dyDescent="0.3">
      <c r="A11052" s="51" t="s">
        <v>11101</v>
      </c>
      <c r="B11052" s="51"/>
      <c r="C11052" s="51"/>
      <c r="D11052" s="51"/>
      <c r="E11052" s="52"/>
      <c r="F11052"/>
      <c r="G11052"/>
      <c r="H11052"/>
    </row>
    <row r="11053" spans="1:8" x14ac:dyDescent="0.3">
      <c r="A11053" s="53" t="s">
        <v>11102</v>
      </c>
      <c r="B11053" s="53"/>
      <c r="C11053" s="53"/>
      <c r="D11053" s="53"/>
      <c r="E11053" s="54"/>
      <c r="F11053"/>
      <c r="G11053"/>
      <c r="H11053"/>
    </row>
    <row r="11054" spans="1:8" x14ac:dyDescent="0.3">
      <c r="A11054" s="51" t="s">
        <v>11103</v>
      </c>
      <c r="B11054" s="51"/>
      <c r="C11054" s="51"/>
      <c r="D11054" s="51"/>
      <c r="E11054" s="52"/>
      <c r="F11054"/>
      <c r="G11054"/>
      <c r="H11054"/>
    </row>
    <row r="11055" spans="1:8" x14ac:dyDescent="0.3">
      <c r="A11055" s="53" t="s">
        <v>11058</v>
      </c>
      <c r="B11055" s="53"/>
      <c r="C11055" s="53"/>
      <c r="D11055" s="53"/>
      <c r="E11055" s="54"/>
      <c r="F11055"/>
      <c r="G11055"/>
      <c r="H11055"/>
    </row>
    <row r="11056" spans="1:8" x14ac:dyDescent="0.3">
      <c r="A11056" s="51" t="s">
        <v>11059</v>
      </c>
      <c r="B11056" s="51"/>
      <c r="C11056" s="51"/>
      <c r="D11056" s="51"/>
      <c r="E11056" s="52"/>
      <c r="F11056"/>
      <c r="G11056"/>
      <c r="H11056"/>
    </row>
    <row r="11057" spans="1:8" x14ac:dyDescent="0.3">
      <c r="A11057" s="53" t="s">
        <v>11060</v>
      </c>
      <c r="B11057" s="53"/>
      <c r="C11057" s="53"/>
      <c r="D11057" s="53"/>
      <c r="E11057" s="54"/>
      <c r="F11057"/>
      <c r="G11057"/>
      <c r="H11057"/>
    </row>
    <row r="11058" spans="1:8" x14ac:dyDescent="0.3">
      <c r="A11058" s="51" t="s">
        <v>11105</v>
      </c>
      <c r="B11058" s="51"/>
      <c r="C11058" s="51"/>
      <c r="D11058" s="51"/>
      <c r="E11058" s="52"/>
      <c r="F11058"/>
      <c r="G11058"/>
      <c r="H11058"/>
    </row>
    <row r="11059" spans="1:8" x14ac:dyDescent="0.3">
      <c r="A11059" s="53" t="s">
        <v>11106</v>
      </c>
      <c r="B11059" s="53"/>
      <c r="C11059" s="53"/>
      <c r="D11059" s="53"/>
      <c r="E11059" s="54"/>
      <c r="F11059"/>
      <c r="G11059"/>
      <c r="H11059"/>
    </row>
    <row r="11060" spans="1:8" x14ac:dyDescent="0.3">
      <c r="A11060" s="51" t="s">
        <v>11107</v>
      </c>
      <c r="B11060" s="51"/>
      <c r="C11060" s="51"/>
      <c r="D11060" s="51"/>
      <c r="E11060" s="52"/>
      <c r="F11060"/>
      <c r="G11060"/>
      <c r="H11060"/>
    </row>
    <row r="11061" spans="1:8" x14ac:dyDescent="0.3">
      <c r="A11061" s="53" t="s">
        <v>11108</v>
      </c>
      <c r="B11061" s="53"/>
      <c r="C11061" s="53"/>
      <c r="D11061" s="53"/>
      <c r="E11061" s="54"/>
      <c r="F11061"/>
      <c r="G11061"/>
      <c r="H11061"/>
    </row>
    <row r="11062" spans="1:8" x14ac:dyDescent="0.3">
      <c r="A11062" s="51" t="s">
        <v>11133</v>
      </c>
      <c r="B11062" s="51"/>
      <c r="C11062" s="51"/>
      <c r="D11062" s="51"/>
      <c r="E11062" s="52"/>
      <c r="F11062"/>
      <c r="G11062"/>
      <c r="H11062"/>
    </row>
    <row r="11063" spans="1:8" x14ac:dyDescent="0.3">
      <c r="A11063" s="53" t="s">
        <v>11134</v>
      </c>
      <c r="B11063" s="53"/>
      <c r="C11063" s="53"/>
      <c r="D11063" s="53"/>
      <c r="E11063" s="54"/>
      <c r="F11063"/>
      <c r="G11063"/>
      <c r="H11063"/>
    </row>
    <row r="11064" spans="1:8" x14ac:dyDescent="0.3">
      <c r="A11064" s="51" t="s">
        <v>11135</v>
      </c>
      <c r="B11064" s="51"/>
      <c r="C11064" s="51"/>
      <c r="D11064" s="51"/>
      <c r="E11064" s="52"/>
      <c r="F11064"/>
      <c r="G11064"/>
      <c r="H11064"/>
    </row>
    <row r="11065" spans="1:8" x14ac:dyDescent="0.3">
      <c r="A11065" s="53" t="s">
        <v>11136</v>
      </c>
      <c r="B11065" s="53"/>
      <c r="C11065" s="53"/>
      <c r="D11065" s="53"/>
      <c r="E11065" s="54"/>
      <c r="F11065"/>
      <c r="G11065"/>
      <c r="H11065"/>
    </row>
    <row r="11066" spans="1:8" x14ac:dyDescent="0.3">
      <c r="A11066" s="51" t="s">
        <v>11065</v>
      </c>
      <c r="B11066" s="51"/>
      <c r="C11066" s="51"/>
      <c r="D11066" s="51"/>
      <c r="E11066" s="52"/>
      <c r="F11066"/>
      <c r="G11066"/>
      <c r="H11066"/>
    </row>
    <row r="11067" spans="1:8" x14ac:dyDescent="0.3">
      <c r="A11067" s="53" t="s">
        <v>11066</v>
      </c>
      <c r="B11067" s="53"/>
      <c r="C11067" s="53"/>
      <c r="D11067" s="53"/>
      <c r="E11067" s="54"/>
      <c r="F11067"/>
      <c r="G11067"/>
      <c r="H11067"/>
    </row>
    <row r="11068" spans="1:8" x14ac:dyDescent="0.3">
      <c r="A11068" s="51" t="s">
        <v>11067</v>
      </c>
      <c r="B11068" s="51"/>
      <c r="C11068" s="51"/>
      <c r="D11068" s="51"/>
      <c r="E11068" s="52"/>
      <c r="F11068"/>
      <c r="G11068"/>
      <c r="H11068"/>
    </row>
    <row r="11069" spans="1:8" x14ac:dyDescent="0.3">
      <c r="A11069" s="53" t="s">
        <v>11068</v>
      </c>
      <c r="B11069" s="53"/>
      <c r="C11069" s="53"/>
      <c r="D11069" s="53"/>
      <c r="E11069" s="54"/>
      <c r="F11069"/>
      <c r="G11069"/>
      <c r="H11069"/>
    </row>
    <row r="11070" spans="1:8" x14ac:dyDescent="0.3">
      <c r="A11070" s="51" t="s">
        <v>11069</v>
      </c>
      <c r="B11070" s="51"/>
      <c r="C11070" s="51"/>
      <c r="D11070" s="51"/>
      <c r="E11070" s="52"/>
      <c r="F11070"/>
      <c r="G11070"/>
      <c r="H11070"/>
    </row>
    <row r="11071" spans="1:8" x14ac:dyDescent="0.3">
      <c r="A11071" s="53" t="s">
        <v>11070</v>
      </c>
      <c r="B11071" s="53"/>
      <c r="C11071" s="53"/>
      <c r="D11071" s="53"/>
      <c r="E11071" s="54"/>
      <c r="F11071"/>
      <c r="G11071"/>
      <c r="H11071"/>
    </row>
    <row r="11072" spans="1:8" x14ac:dyDescent="0.3">
      <c r="A11072" s="51" t="s">
        <v>11071</v>
      </c>
      <c r="B11072" s="51"/>
      <c r="C11072" s="51"/>
      <c r="D11072" s="51"/>
      <c r="E11072" s="52"/>
      <c r="F11072"/>
      <c r="G11072"/>
      <c r="H11072"/>
    </row>
    <row r="11073" spans="1:8" x14ac:dyDescent="0.3">
      <c r="A11073" s="53" t="s">
        <v>11072</v>
      </c>
      <c r="B11073" s="53"/>
      <c r="C11073" s="53"/>
      <c r="D11073" s="53"/>
      <c r="E11073" s="54"/>
      <c r="F11073"/>
      <c r="G11073"/>
      <c r="H11073"/>
    </row>
    <row r="11074" spans="1:8" x14ac:dyDescent="0.3">
      <c r="A11074" s="51" t="s">
        <v>11073</v>
      </c>
      <c r="B11074" s="51"/>
      <c r="C11074" s="51"/>
      <c r="D11074" s="51"/>
      <c r="E11074" s="52"/>
      <c r="F11074"/>
      <c r="G11074"/>
      <c r="H11074"/>
    </row>
    <row r="11075" spans="1:8" x14ac:dyDescent="0.3">
      <c r="A11075" s="53" t="s">
        <v>11074</v>
      </c>
      <c r="B11075" s="53"/>
      <c r="C11075" s="53"/>
      <c r="D11075" s="53"/>
      <c r="E11075" s="54"/>
      <c r="F11075"/>
      <c r="G11075"/>
      <c r="H11075"/>
    </row>
    <row r="11076" spans="1:8" x14ac:dyDescent="0.3">
      <c r="A11076" s="51" t="s">
        <v>11122</v>
      </c>
      <c r="B11076" s="51"/>
      <c r="C11076" s="51"/>
      <c r="D11076" s="51"/>
      <c r="E11076" s="52"/>
      <c r="F11076"/>
      <c r="G11076"/>
      <c r="H11076"/>
    </row>
    <row r="11077" spans="1:8" x14ac:dyDescent="0.3">
      <c r="A11077" s="53" t="s">
        <v>11123</v>
      </c>
      <c r="B11077" s="53"/>
      <c r="C11077" s="53"/>
      <c r="D11077" s="53"/>
      <c r="E11077" s="54"/>
      <c r="F11077"/>
      <c r="G11077"/>
      <c r="H11077"/>
    </row>
    <row r="11078" spans="1:8" x14ac:dyDescent="0.3">
      <c r="A11078" s="51" t="s">
        <v>11124</v>
      </c>
      <c r="B11078" s="51"/>
      <c r="C11078" s="51"/>
      <c r="D11078" s="51"/>
      <c r="E11078" s="52"/>
      <c r="F11078"/>
      <c r="G11078"/>
      <c r="H11078"/>
    </row>
    <row r="11079" spans="1:8" x14ac:dyDescent="0.3">
      <c r="A11079" s="53" t="s">
        <v>11125</v>
      </c>
      <c r="B11079" s="53"/>
      <c r="C11079" s="53"/>
      <c r="D11079" s="53"/>
      <c r="E11079" s="54"/>
      <c r="F11079"/>
      <c r="G11079"/>
      <c r="H11079"/>
    </row>
    <row r="11080" spans="1:8" x14ac:dyDescent="0.3">
      <c r="A11080" s="51" t="s">
        <v>13128</v>
      </c>
      <c r="B11080" s="51"/>
      <c r="C11080" s="51"/>
      <c r="D11080" s="51"/>
      <c r="E11080" s="52"/>
      <c r="F11080"/>
      <c r="G11080"/>
      <c r="H11080"/>
    </row>
    <row r="11081" spans="1:8" x14ac:dyDescent="0.3">
      <c r="A11081" s="53" t="s">
        <v>13129</v>
      </c>
      <c r="B11081" s="53"/>
      <c r="C11081" s="53"/>
      <c r="D11081" s="53"/>
      <c r="E11081" s="54"/>
      <c r="F11081"/>
      <c r="G11081"/>
      <c r="H11081"/>
    </row>
    <row r="11082" spans="1:8" x14ac:dyDescent="0.3">
      <c r="A11082" s="51" t="s">
        <v>13210</v>
      </c>
      <c r="B11082" s="51"/>
      <c r="C11082" s="51"/>
      <c r="D11082" s="51"/>
      <c r="E11082" s="52"/>
      <c r="F11082"/>
      <c r="G11082"/>
      <c r="H11082"/>
    </row>
    <row r="11083" spans="1:8" x14ac:dyDescent="0.3">
      <c r="A11083" s="53" t="s">
        <v>11075</v>
      </c>
      <c r="B11083" s="53"/>
      <c r="C11083" s="53"/>
      <c r="D11083" s="53"/>
      <c r="E11083" s="54"/>
      <c r="F11083"/>
      <c r="G11083"/>
      <c r="H11083"/>
    </row>
    <row r="11084" spans="1:8" x14ac:dyDescent="0.3">
      <c r="A11084" s="51" t="s">
        <v>11076</v>
      </c>
      <c r="B11084" s="51"/>
      <c r="C11084" s="51"/>
      <c r="D11084" s="51"/>
      <c r="E11084" s="52"/>
      <c r="F11084"/>
      <c r="G11084"/>
      <c r="H11084"/>
    </row>
    <row r="11085" spans="1:8" x14ac:dyDescent="0.3">
      <c r="A11085" s="53" t="s">
        <v>11077</v>
      </c>
      <c r="B11085" s="53"/>
      <c r="C11085" s="53"/>
      <c r="D11085" s="53"/>
      <c r="E11085" s="54"/>
      <c r="F11085"/>
      <c r="G11085"/>
      <c r="H11085"/>
    </row>
    <row r="11086" spans="1:8" x14ac:dyDescent="0.3">
      <c r="A11086" s="51" t="s">
        <v>11078</v>
      </c>
      <c r="B11086" s="51"/>
      <c r="C11086" s="51"/>
      <c r="D11086" s="51"/>
      <c r="E11086" s="52"/>
      <c r="F11086"/>
      <c r="G11086"/>
      <c r="H11086"/>
    </row>
    <row r="11087" spans="1:8" x14ac:dyDescent="0.3">
      <c r="A11087" s="53" t="s">
        <v>11079</v>
      </c>
      <c r="B11087" s="53"/>
      <c r="C11087" s="53"/>
      <c r="D11087" s="53"/>
      <c r="E11087" s="54"/>
      <c r="F11087"/>
      <c r="G11087"/>
      <c r="H11087"/>
    </row>
    <row r="11088" spans="1:8" x14ac:dyDescent="0.3">
      <c r="A11088" s="51" t="s">
        <v>11080</v>
      </c>
      <c r="B11088" s="51"/>
      <c r="C11088" s="51"/>
      <c r="D11088" s="51"/>
      <c r="E11088" s="52"/>
      <c r="F11088"/>
      <c r="G11088"/>
      <c r="H11088"/>
    </row>
    <row r="11089" spans="1:8" x14ac:dyDescent="0.3">
      <c r="A11089" s="53" t="s">
        <v>11081</v>
      </c>
      <c r="B11089" s="53"/>
      <c r="C11089" s="53"/>
      <c r="D11089" s="53"/>
      <c r="E11089" s="54"/>
      <c r="F11089"/>
      <c r="G11089"/>
      <c r="H11089"/>
    </row>
    <row r="11090" spans="1:8" x14ac:dyDescent="0.3">
      <c r="A11090" s="51" t="s">
        <v>11082</v>
      </c>
      <c r="B11090" s="51"/>
      <c r="C11090" s="51"/>
      <c r="D11090" s="51"/>
      <c r="E11090" s="52"/>
      <c r="F11090"/>
      <c r="G11090"/>
      <c r="H11090"/>
    </row>
    <row r="11091" spans="1:8" x14ac:dyDescent="0.3">
      <c r="A11091" s="53" t="s">
        <v>11083</v>
      </c>
      <c r="B11091" s="53"/>
      <c r="C11091" s="53"/>
      <c r="D11091" s="53"/>
      <c r="E11091" s="54"/>
      <c r="F11091"/>
      <c r="G11091"/>
      <c r="H11091"/>
    </row>
    <row r="11092" spans="1:8" x14ac:dyDescent="0.3">
      <c r="A11092" s="51" t="s">
        <v>11084</v>
      </c>
      <c r="B11092" s="51"/>
      <c r="C11092" s="51"/>
      <c r="D11092" s="51"/>
      <c r="E11092" s="52"/>
      <c r="F11092"/>
      <c r="G11092"/>
      <c r="H11092"/>
    </row>
    <row r="11093" spans="1:8" x14ac:dyDescent="0.3">
      <c r="A11093" s="53" t="s">
        <v>11197</v>
      </c>
      <c r="B11093" s="53"/>
      <c r="C11093" s="53"/>
      <c r="D11093" s="53"/>
      <c r="E11093" s="54"/>
      <c r="F11093"/>
      <c r="G11093"/>
      <c r="H11093"/>
    </row>
    <row r="11094" spans="1:8" x14ac:dyDescent="0.3">
      <c r="A11094" s="51" t="s">
        <v>11145</v>
      </c>
      <c r="B11094" s="51"/>
      <c r="C11094" s="51"/>
      <c r="D11094" s="51"/>
      <c r="E11094" s="52"/>
      <c r="F11094"/>
      <c r="G11094"/>
      <c r="H11094"/>
    </row>
    <row r="11095" spans="1:8" x14ac:dyDescent="0.3">
      <c r="A11095" s="53" t="s">
        <v>11146</v>
      </c>
      <c r="B11095" s="53"/>
      <c r="C11095" s="53"/>
      <c r="D11095" s="53"/>
      <c r="E11095" s="54"/>
      <c r="F11095"/>
      <c r="G11095"/>
      <c r="H11095"/>
    </row>
    <row r="11096" spans="1:8" x14ac:dyDescent="0.3">
      <c r="A11096" s="51" t="s">
        <v>11153</v>
      </c>
      <c r="B11096" s="51"/>
      <c r="C11096" s="51"/>
      <c r="D11096" s="51"/>
      <c r="E11096" s="52"/>
      <c r="F11096"/>
      <c r="G11096"/>
      <c r="H11096"/>
    </row>
    <row r="11097" spans="1:8" x14ac:dyDescent="0.3">
      <c r="A11097" s="53" t="s">
        <v>11137</v>
      </c>
      <c r="B11097" s="53"/>
      <c r="C11097" s="53"/>
      <c r="D11097" s="53"/>
      <c r="E11097" s="54"/>
      <c r="F11097"/>
      <c r="G11097"/>
      <c r="H11097"/>
    </row>
    <row r="11098" spans="1:8" x14ac:dyDescent="0.3">
      <c r="A11098" s="51" t="s">
        <v>11138</v>
      </c>
      <c r="B11098" s="51"/>
      <c r="C11098" s="51"/>
      <c r="D11098" s="51"/>
      <c r="E11098" s="52"/>
      <c r="F11098"/>
      <c r="G11098"/>
      <c r="H11098"/>
    </row>
    <row r="11099" spans="1:8" x14ac:dyDescent="0.3">
      <c r="A11099" s="53" t="s">
        <v>11139</v>
      </c>
      <c r="B11099" s="53"/>
      <c r="C11099" s="53"/>
      <c r="D11099" s="53"/>
      <c r="E11099" s="54"/>
      <c r="F11099"/>
      <c r="G11099"/>
      <c r="H11099"/>
    </row>
    <row r="11100" spans="1:8" x14ac:dyDescent="0.3">
      <c r="A11100" s="51" t="s">
        <v>11140</v>
      </c>
      <c r="B11100" s="51"/>
      <c r="C11100" s="51"/>
      <c r="D11100" s="51"/>
      <c r="E11100" s="52"/>
      <c r="F11100"/>
      <c r="G11100"/>
      <c r="H11100"/>
    </row>
    <row r="11101" spans="1:8" x14ac:dyDescent="0.3">
      <c r="A11101" s="53" t="s">
        <v>11141</v>
      </c>
      <c r="B11101" s="53"/>
      <c r="C11101" s="53"/>
      <c r="D11101" s="53"/>
      <c r="E11101" s="54"/>
      <c r="F11101"/>
      <c r="G11101"/>
      <c r="H11101"/>
    </row>
    <row r="11102" spans="1:8" x14ac:dyDescent="0.3">
      <c r="A11102" s="51" t="s">
        <v>11142</v>
      </c>
      <c r="B11102" s="51"/>
      <c r="C11102" s="51"/>
      <c r="D11102" s="51"/>
      <c r="E11102" s="52"/>
      <c r="F11102"/>
      <c r="G11102"/>
      <c r="H11102"/>
    </row>
    <row r="11103" spans="1:8" x14ac:dyDescent="0.3">
      <c r="A11103" s="53" t="s">
        <v>7611</v>
      </c>
      <c r="B11103" s="53"/>
      <c r="C11103" s="53"/>
      <c r="D11103" s="53"/>
      <c r="E11103" s="54"/>
      <c r="F11103"/>
      <c r="G11103"/>
      <c r="H11103"/>
    </row>
    <row r="11104" spans="1:8" x14ac:dyDescent="0.3">
      <c r="A11104" s="51" t="s">
        <v>7612</v>
      </c>
      <c r="B11104" s="51"/>
      <c r="C11104" s="51"/>
      <c r="D11104" s="51"/>
      <c r="E11104" s="52"/>
      <c r="F11104"/>
      <c r="G11104"/>
      <c r="H11104"/>
    </row>
    <row r="11105" spans="1:8" x14ac:dyDescent="0.3">
      <c r="A11105" s="53" t="s">
        <v>7691</v>
      </c>
      <c r="B11105" s="53"/>
      <c r="C11105" s="53"/>
      <c r="D11105" s="53"/>
      <c r="E11105" s="54"/>
      <c r="F11105"/>
      <c r="G11105"/>
      <c r="H11105"/>
    </row>
    <row r="11106" spans="1:8" x14ac:dyDescent="0.3">
      <c r="A11106" s="51" t="s">
        <v>10451</v>
      </c>
      <c r="B11106" s="51"/>
      <c r="C11106" s="51"/>
      <c r="D11106" s="51"/>
      <c r="E11106" s="52"/>
      <c r="F11106"/>
      <c r="G11106"/>
      <c r="H11106"/>
    </row>
    <row r="11107" spans="1:8" x14ac:dyDescent="0.3">
      <c r="A11107" s="53" t="s">
        <v>10452</v>
      </c>
      <c r="B11107" s="53"/>
      <c r="C11107" s="53"/>
      <c r="D11107" s="53"/>
      <c r="E11107" s="54"/>
      <c r="F11107"/>
      <c r="G11107"/>
      <c r="H11107"/>
    </row>
    <row r="11108" spans="1:8" x14ac:dyDescent="0.3">
      <c r="A11108" s="51" t="s">
        <v>11168</v>
      </c>
      <c r="B11108" s="51"/>
      <c r="C11108" s="51"/>
      <c r="D11108" s="51"/>
      <c r="E11108" s="52"/>
      <c r="F11108"/>
      <c r="G11108"/>
      <c r="H11108"/>
    </row>
    <row r="11109" spans="1:8" x14ac:dyDescent="0.3">
      <c r="A11109" s="53" t="s">
        <v>11169</v>
      </c>
      <c r="B11109" s="53"/>
      <c r="C11109" s="53"/>
      <c r="D11109" s="53"/>
      <c r="E11109" s="54"/>
      <c r="F11109"/>
      <c r="G11109"/>
      <c r="H11109"/>
    </row>
    <row r="11110" spans="1:8" x14ac:dyDescent="0.3">
      <c r="A11110" s="51" t="s">
        <v>11170</v>
      </c>
      <c r="B11110" s="51"/>
      <c r="C11110" s="51"/>
      <c r="D11110" s="51"/>
      <c r="E11110" s="52"/>
      <c r="F11110"/>
      <c r="G11110"/>
      <c r="H11110"/>
    </row>
    <row r="11111" spans="1:8" x14ac:dyDescent="0.3">
      <c r="A11111" s="53" t="s">
        <v>11171</v>
      </c>
      <c r="B11111" s="53"/>
      <c r="C11111" s="53"/>
      <c r="D11111" s="53"/>
      <c r="E11111" s="54"/>
      <c r="F11111"/>
      <c r="G11111"/>
      <c r="H11111"/>
    </row>
    <row r="11112" spans="1:8" x14ac:dyDescent="0.3">
      <c r="A11112" s="51" t="s">
        <v>11172</v>
      </c>
      <c r="B11112" s="51"/>
      <c r="C11112" s="51"/>
      <c r="D11112" s="51"/>
      <c r="E11112" s="52"/>
      <c r="F11112"/>
      <c r="G11112"/>
      <c r="H11112"/>
    </row>
    <row r="11113" spans="1:8" x14ac:dyDescent="0.3">
      <c r="A11113" s="53" t="s">
        <v>11173</v>
      </c>
      <c r="B11113" s="53"/>
      <c r="C11113" s="53"/>
      <c r="D11113" s="53"/>
      <c r="E11113" s="54"/>
      <c r="F11113"/>
      <c r="G11113"/>
      <c r="H11113"/>
    </row>
    <row r="11114" spans="1:8" x14ac:dyDescent="0.3">
      <c r="A11114" s="51" t="s">
        <v>11174</v>
      </c>
      <c r="B11114" s="51"/>
      <c r="C11114" s="51"/>
      <c r="D11114" s="51"/>
      <c r="E11114" s="52"/>
      <c r="F11114"/>
      <c r="G11114"/>
      <c r="H11114"/>
    </row>
    <row r="11115" spans="1:8" x14ac:dyDescent="0.3">
      <c r="A11115" s="53" t="s">
        <v>11192</v>
      </c>
      <c r="B11115" s="53"/>
      <c r="C11115" s="53"/>
      <c r="D11115" s="53"/>
      <c r="E11115" s="54"/>
      <c r="F11115"/>
      <c r="G11115"/>
      <c r="H11115"/>
    </row>
    <row r="11116" spans="1:8" x14ac:dyDescent="0.3">
      <c r="A11116" s="51" t="s">
        <v>11193</v>
      </c>
      <c r="B11116" s="51"/>
      <c r="C11116" s="51"/>
      <c r="D11116" s="51"/>
      <c r="E11116" s="52"/>
      <c r="F11116"/>
      <c r="G11116"/>
      <c r="H11116"/>
    </row>
    <row r="11117" spans="1:8" x14ac:dyDescent="0.3">
      <c r="A11117" s="53" t="s">
        <v>11194</v>
      </c>
      <c r="B11117" s="53"/>
      <c r="C11117" s="53"/>
      <c r="D11117" s="53"/>
      <c r="E11117" s="54"/>
      <c r="F11117"/>
      <c r="G11117"/>
      <c r="H11117"/>
    </row>
    <row r="11118" spans="1:8" x14ac:dyDescent="0.3">
      <c r="A11118" s="51" t="s">
        <v>11180</v>
      </c>
      <c r="B11118" s="51"/>
      <c r="C11118" s="51"/>
      <c r="D11118" s="51"/>
      <c r="E11118" s="52"/>
      <c r="F11118"/>
      <c r="G11118"/>
      <c r="H11118"/>
    </row>
    <row r="11119" spans="1:8" x14ac:dyDescent="0.3">
      <c r="A11119" s="53" t="s">
        <v>11181</v>
      </c>
      <c r="B11119" s="53"/>
      <c r="C11119" s="53"/>
      <c r="D11119" s="53"/>
      <c r="E11119" s="54"/>
      <c r="F11119"/>
      <c r="G11119"/>
      <c r="H11119"/>
    </row>
    <row r="11120" spans="1:8" x14ac:dyDescent="0.3">
      <c r="A11120" s="51" t="s">
        <v>11182</v>
      </c>
      <c r="B11120" s="51"/>
      <c r="C11120" s="51"/>
      <c r="D11120" s="51"/>
      <c r="E11120" s="52"/>
      <c r="F11120"/>
      <c r="G11120"/>
      <c r="H11120"/>
    </row>
    <row r="11121" spans="1:8" x14ac:dyDescent="0.3">
      <c r="A11121" s="53" t="s">
        <v>11189</v>
      </c>
      <c r="B11121" s="53"/>
      <c r="C11121" s="53"/>
      <c r="D11121" s="53"/>
      <c r="E11121" s="54"/>
      <c r="F11121"/>
      <c r="G11121"/>
      <c r="H11121"/>
    </row>
    <row r="11122" spans="1:8" x14ac:dyDescent="0.3">
      <c r="A11122" s="51" t="s">
        <v>11190</v>
      </c>
      <c r="B11122" s="51"/>
      <c r="C11122" s="51"/>
      <c r="D11122" s="51"/>
      <c r="E11122" s="52"/>
      <c r="F11122"/>
      <c r="G11122"/>
      <c r="H11122"/>
    </row>
    <row r="11123" spans="1:8" x14ac:dyDescent="0.3">
      <c r="A11123" s="53" t="s">
        <v>11187</v>
      </c>
      <c r="B11123" s="53"/>
      <c r="C11123" s="53"/>
      <c r="D11123" s="53"/>
      <c r="E11123" s="54"/>
      <c r="F11123"/>
      <c r="G11123"/>
      <c r="H11123"/>
    </row>
    <row r="11124" spans="1:8" x14ac:dyDescent="0.3">
      <c r="A11124" s="51" t="s">
        <v>11188</v>
      </c>
      <c r="B11124" s="51"/>
      <c r="C11124" s="51"/>
      <c r="D11124" s="51"/>
      <c r="E11124" s="52"/>
      <c r="F11124"/>
      <c r="G11124"/>
      <c r="H11124"/>
    </row>
    <row r="11125" spans="1:8" x14ac:dyDescent="0.3">
      <c r="A11125" s="53" t="s">
        <v>7610</v>
      </c>
      <c r="B11125" s="53"/>
      <c r="C11125" s="53"/>
      <c r="D11125" s="53"/>
      <c r="E11125" s="54"/>
      <c r="F11125"/>
      <c r="G11125"/>
      <c r="H11125"/>
    </row>
    <row r="11126" spans="1:8" x14ac:dyDescent="0.3">
      <c r="A11126" s="51" t="s">
        <v>11195</v>
      </c>
      <c r="B11126" s="51"/>
      <c r="C11126" s="51"/>
      <c r="D11126" s="51"/>
      <c r="E11126" s="52"/>
      <c r="F11126"/>
      <c r="G11126"/>
      <c r="H11126"/>
    </row>
    <row r="11127" spans="1:8" x14ac:dyDescent="0.3">
      <c r="A11127" s="53" t="s">
        <v>11196</v>
      </c>
      <c r="B11127" s="53"/>
      <c r="C11127" s="53"/>
      <c r="D11127" s="53"/>
      <c r="E11127" s="54"/>
      <c r="F11127"/>
      <c r="G11127"/>
      <c r="H11127"/>
    </row>
    <row r="11128" spans="1:8" x14ac:dyDescent="0.3">
      <c r="A11128" s="51" t="s">
        <v>2551</v>
      </c>
      <c r="B11128" s="51"/>
      <c r="C11128" s="51"/>
      <c r="D11128" s="51"/>
      <c r="E11128" s="52"/>
      <c r="F11128"/>
      <c r="G11128"/>
      <c r="H11128"/>
    </row>
    <row r="11129" spans="1:8" x14ac:dyDescent="0.3">
      <c r="A11129" s="53" t="s">
        <v>11143</v>
      </c>
      <c r="B11129" s="53"/>
      <c r="C11129" s="53"/>
      <c r="D11129" s="53"/>
      <c r="E11129" s="54"/>
      <c r="F11129"/>
      <c r="G11129"/>
      <c r="H11129"/>
    </row>
    <row r="11130" spans="1:8" x14ac:dyDescent="0.3">
      <c r="A11130" s="51" t="s">
        <v>11144</v>
      </c>
      <c r="B11130" s="51"/>
      <c r="C11130" s="51"/>
      <c r="D11130" s="51"/>
      <c r="E11130" s="52"/>
      <c r="F11130"/>
      <c r="G11130"/>
      <c r="H11130"/>
    </row>
    <row r="11131" spans="1:8" x14ac:dyDescent="0.3">
      <c r="A11131" s="53" t="s">
        <v>11198</v>
      </c>
      <c r="B11131" s="53"/>
      <c r="C11131" s="53"/>
      <c r="D11131" s="53"/>
      <c r="E11131" s="54"/>
      <c r="F11131"/>
      <c r="G11131"/>
      <c r="H11131"/>
    </row>
    <row r="11132" spans="1:8" x14ac:dyDescent="0.3">
      <c r="A11132" s="51" t="s">
        <v>11199</v>
      </c>
      <c r="B11132" s="51"/>
      <c r="C11132" s="51"/>
      <c r="D11132" s="51"/>
      <c r="E11132" s="52"/>
      <c r="F11132"/>
      <c r="G11132"/>
      <c r="H11132"/>
    </row>
    <row r="11133" spans="1:8" x14ac:dyDescent="0.3">
      <c r="A11133" s="53" t="s">
        <v>11183</v>
      </c>
      <c r="B11133" s="53"/>
      <c r="C11133" s="53"/>
      <c r="D11133" s="53"/>
      <c r="E11133" s="54"/>
      <c r="F11133"/>
      <c r="G11133"/>
      <c r="H11133"/>
    </row>
    <row r="11134" spans="1:8" x14ac:dyDescent="0.3">
      <c r="A11134" s="51" t="s">
        <v>11184</v>
      </c>
      <c r="B11134" s="51"/>
      <c r="C11134" s="51"/>
      <c r="D11134" s="51"/>
      <c r="E11134" s="52"/>
      <c r="F11134"/>
      <c r="G11134"/>
      <c r="H11134"/>
    </row>
    <row r="11135" spans="1:8" x14ac:dyDescent="0.3">
      <c r="A11135" s="53" t="s">
        <v>11185</v>
      </c>
      <c r="B11135" s="53"/>
      <c r="C11135" s="53"/>
      <c r="D11135" s="53"/>
      <c r="E11135" s="54"/>
      <c r="F11135"/>
      <c r="G11135"/>
      <c r="H11135"/>
    </row>
    <row r="11136" spans="1:8" x14ac:dyDescent="0.3">
      <c r="A11136" s="51" t="s">
        <v>11186</v>
      </c>
      <c r="B11136" s="51"/>
      <c r="C11136" s="51"/>
      <c r="D11136" s="51"/>
      <c r="E11136" s="52"/>
      <c r="F11136"/>
      <c r="G11136"/>
      <c r="H11136"/>
    </row>
    <row r="11137" spans="1:8" x14ac:dyDescent="0.3">
      <c r="A11137" s="53" t="s">
        <v>11179</v>
      </c>
      <c r="B11137" s="53"/>
      <c r="C11137" s="53"/>
      <c r="D11137" s="53"/>
      <c r="E11137" s="54"/>
      <c r="F11137"/>
      <c r="G11137"/>
      <c r="H11137"/>
    </row>
    <row r="11138" spans="1:8" x14ac:dyDescent="0.3">
      <c r="A11138" s="51" t="s">
        <v>11175</v>
      </c>
      <c r="B11138" s="51"/>
      <c r="C11138" s="51"/>
      <c r="D11138" s="51"/>
      <c r="E11138" s="52"/>
      <c r="F11138"/>
      <c r="G11138"/>
      <c r="H11138"/>
    </row>
    <row r="11139" spans="1:8" x14ac:dyDescent="0.3">
      <c r="A11139" s="53" t="s">
        <v>11176</v>
      </c>
      <c r="B11139" s="53"/>
      <c r="C11139" s="53"/>
      <c r="D11139" s="53"/>
      <c r="E11139" s="54"/>
      <c r="F11139"/>
      <c r="G11139"/>
      <c r="H11139"/>
    </row>
    <row r="11140" spans="1:8" x14ac:dyDescent="0.3">
      <c r="A11140" s="51" t="s">
        <v>11177</v>
      </c>
      <c r="B11140" s="51"/>
      <c r="C11140" s="51"/>
      <c r="D11140" s="51"/>
      <c r="E11140" s="52"/>
      <c r="F11140"/>
      <c r="G11140"/>
      <c r="H11140"/>
    </row>
    <row r="11141" spans="1:8" x14ac:dyDescent="0.3">
      <c r="A11141" s="53" t="s">
        <v>11178</v>
      </c>
      <c r="B11141" s="53"/>
      <c r="C11141" s="53"/>
      <c r="D11141" s="53"/>
      <c r="E11141" s="54"/>
      <c r="F11141"/>
      <c r="G11141"/>
      <c r="H11141"/>
    </row>
    <row r="11142" spans="1:8" x14ac:dyDescent="0.3">
      <c r="A11142" s="51" t="s">
        <v>11200</v>
      </c>
      <c r="B11142" s="51"/>
      <c r="C11142" s="51"/>
      <c r="D11142" s="51"/>
      <c r="E11142" s="52"/>
      <c r="F11142"/>
      <c r="G11142"/>
      <c r="H11142"/>
    </row>
    <row r="11143" spans="1:8" x14ac:dyDescent="0.3">
      <c r="A11143" s="53" t="s">
        <v>11201</v>
      </c>
      <c r="B11143" s="53"/>
      <c r="C11143" s="53"/>
      <c r="D11143" s="53"/>
      <c r="E11143" s="54"/>
      <c r="F11143"/>
      <c r="G11143"/>
      <c r="H11143"/>
    </row>
    <row r="11144" spans="1:8" x14ac:dyDescent="0.3">
      <c r="A11144" s="51" t="s">
        <v>11202</v>
      </c>
      <c r="B11144" s="51"/>
      <c r="C11144" s="51"/>
      <c r="D11144" s="51"/>
      <c r="E11144" s="52"/>
      <c r="F11144"/>
      <c r="G11144"/>
      <c r="H11144"/>
    </row>
    <row r="11145" spans="1:8" x14ac:dyDescent="0.3">
      <c r="A11145" s="53" t="s">
        <v>11147</v>
      </c>
      <c r="B11145" s="53"/>
      <c r="C11145" s="53"/>
      <c r="D11145" s="53"/>
      <c r="E11145" s="54"/>
      <c r="F11145"/>
      <c r="G11145"/>
      <c r="H11145"/>
    </row>
    <row r="11146" spans="1:8" x14ac:dyDescent="0.3">
      <c r="A11146" s="51" t="s">
        <v>11148</v>
      </c>
      <c r="B11146" s="51"/>
      <c r="C11146" s="51"/>
      <c r="D11146" s="51"/>
      <c r="E11146" s="52"/>
      <c r="F11146"/>
      <c r="G11146"/>
      <c r="H11146"/>
    </row>
    <row r="11147" spans="1:8" x14ac:dyDescent="0.3">
      <c r="A11147" s="53" t="s">
        <v>11149</v>
      </c>
      <c r="B11147" s="53"/>
      <c r="C11147" s="53"/>
      <c r="D11147" s="53"/>
      <c r="E11147" s="54"/>
      <c r="F11147"/>
      <c r="G11147"/>
      <c r="H11147"/>
    </row>
    <row r="11148" spans="1:8" x14ac:dyDescent="0.3">
      <c r="A11148" s="51" t="s">
        <v>11150</v>
      </c>
      <c r="B11148" s="51"/>
      <c r="C11148" s="51"/>
      <c r="D11148" s="51"/>
      <c r="E11148" s="52"/>
      <c r="F11148"/>
      <c r="G11148"/>
      <c r="H11148"/>
    </row>
    <row r="11149" spans="1:8" x14ac:dyDescent="0.3">
      <c r="A11149" s="53" t="s">
        <v>11151</v>
      </c>
      <c r="B11149" s="53"/>
      <c r="C11149" s="53"/>
      <c r="D11149" s="53"/>
      <c r="E11149" s="54"/>
      <c r="F11149"/>
      <c r="G11149"/>
      <c r="H11149"/>
    </row>
    <row r="11150" spans="1:8" x14ac:dyDescent="0.3">
      <c r="A11150" s="51" t="s">
        <v>11152</v>
      </c>
      <c r="B11150" s="51"/>
      <c r="C11150" s="51"/>
      <c r="D11150" s="51"/>
      <c r="E11150" s="52"/>
      <c r="F11150"/>
      <c r="G11150"/>
      <c r="H11150"/>
    </row>
    <row r="11151" spans="1:8" x14ac:dyDescent="0.3">
      <c r="A11151" s="53" t="s">
        <v>11191</v>
      </c>
      <c r="B11151" s="53"/>
      <c r="C11151" s="53"/>
      <c r="D11151" s="53"/>
      <c r="E11151" s="54"/>
      <c r="F11151"/>
      <c r="G11151"/>
      <c r="H11151"/>
    </row>
    <row r="11152" spans="1:8" x14ac:dyDescent="0.3">
      <c r="A11152" s="51" t="s">
        <v>11154</v>
      </c>
      <c r="B11152" s="51"/>
      <c r="C11152" s="51"/>
      <c r="D11152" s="51"/>
      <c r="E11152" s="52"/>
      <c r="F11152"/>
      <c r="G11152"/>
      <c r="H11152"/>
    </row>
    <row r="11153" spans="1:8" x14ac:dyDescent="0.3">
      <c r="A11153" s="53" t="s">
        <v>11155</v>
      </c>
      <c r="B11153" s="53"/>
      <c r="C11153" s="53"/>
      <c r="D11153" s="53"/>
      <c r="E11153" s="54"/>
      <c r="F11153"/>
      <c r="G11153"/>
      <c r="H11153"/>
    </row>
    <row r="11154" spans="1:8" x14ac:dyDescent="0.3">
      <c r="A11154" s="51" t="s">
        <v>11156</v>
      </c>
      <c r="B11154" s="51"/>
      <c r="C11154" s="51"/>
      <c r="D11154" s="51"/>
      <c r="E11154" s="52"/>
      <c r="F11154"/>
      <c r="G11154"/>
      <c r="H11154"/>
    </row>
    <row r="11155" spans="1:8" x14ac:dyDescent="0.3">
      <c r="A11155" s="53" t="s">
        <v>11157</v>
      </c>
      <c r="B11155" s="53"/>
      <c r="C11155" s="53"/>
      <c r="D11155" s="53"/>
      <c r="E11155" s="54"/>
      <c r="F11155"/>
      <c r="G11155"/>
      <c r="H11155"/>
    </row>
    <row r="11156" spans="1:8" x14ac:dyDescent="0.3">
      <c r="A11156" s="51" t="s">
        <v>11158</v>
      </c>
      <c r="B11156" s="51"/>
      <c r="C11156" s="51"/>
      <c r="D11156" s="51"/>
      <c r="E11156" s="52"/>
      <c r="F11156"/>
      <c r="G11156"/>
      <c r="H11156"/>
    </row>
    <row r="11157" spans="1:8" x14ac:dyDescent="0.3">
      <c r="A11157" s="53" t="s">
        <v>11159</v>
      </c>
      <c r="B11157" s="53"/>
      <c r="C11157" s="53"/>
      <c r="D11157" s="53"/>
      <c r="E11157" s="54"/>
      <c r="F11157"/>
      <c r="G11157"/>
      <c r="H11157"/>
    </row>
    <row r="11158" spans="1:8" x14ac:dyDescent="0.3">
      <c r="A11158" s="51" t="s">
        <v>11160</v>
      </c>
      <c r="B11158" s="51"/>
      <c r="C11158" s="51"/>
      <c r="D11158" s="51"/>
      <c r="E11158" s="52"/>
      <c r="F11158"/>
      <c r="G11158"/>
      <c r="H11158"/>
    </row>
    <row r="11159" spans="1:8" x14ac:dyDescent="0.3">
      <c r="A11159" s="53" t="s">
        <v>11259</v>
      </c>
      <c r="B11159" s="53"/>
      <c r="C11159" s="53"/>
      <c r="D11159" s="53"/>
      <c r="E11159" s="54"/>
      <c r="F11159"/>
      <c r="G11159"/>
      <c r="H11159"/>
    </row>
    <row r="11160" spans="1:8" x14ac:dyDescent="0.3">
      <c r="A11160" s="51" t="s">
        <v>11209</v>
      </c>
      <c r="B11160" s="51"/>
      <c r="C11160" s="51"/>
      <c r="D11160" s="51"/>
      <c r="E11160" s="52"/>
      <c r="F11160"/>
      <c r="G11160"/>
      <c r="H11160"/>
    </row>
    <row r="11161" spans="1:8" x14ac:dyDescent="0.3">
      <c r="A11161" s="53" t="s">
        <v>11211</v>
      </c>
      <c r="B11161" s="53"/>
      <c r="C11161" s="53"/>
      <c r="D11161" s="53"/>
      <c r="E11161" s="54"/>
      <c r="F11161"/>
      <c r="G11161"/>
      <c r="H11161"/>
    </row>
    <row r="11162" spans="1:8" x14ac:dyDescent="0.3">
      <c r="A11162" s="51" t="s">
        <v>11218</v>
      </c>
      <c r="B11162" s="51"/>
      <c r="C11162" s="51"/>
      <c r="D11162" s="51"/>
      <c r="E11162" s="52"/>
      <c r="F11162"/>
      <c r="G11162"/>
      <c r="H11162"/>
    </row>
    <row r="11163" spans="1:8" x14ac:dyDescent="0.3">
      <c r="A11163" s="53" t="s">
        <v>11230</v>
      </c>
      <c r="B11163" s="53"/>
      <c r="C11163" s="53"/>
      <c r="D11163" s="53"/>
      <c r="E11163" s="54"/>
      <c r="F11163"/>
      <c r="G11163"/>
      <c r="H11163"/>
    </row>
    <row r="11164" spans="1:8" x14ac:dyDescent="0.3">
      <c r="A11164" s="51" t="s">
        <v>11203</v>
      </c>
      <c r="B11164" s="51"/>
      <c r="C11164" s="51"/>
      <c r="D11164" s="51"/>
      <c r="E11164" s="52"/>
      <c r="F11164"/>
      <c r="G11164"/>
      <c r="H11164"/>
    </row>
    <row r="11165" spans="1:8" x14ac:dyDescent="0.3">
      <c r="A11165" s="53" t="s">
        <v>11204</v>
      </c>
      <c r="B11165" s="53"/>
      <c r="C11165" s="53"/>
      <c r="D11165" s="53"/>
      <c r="E11165" s="54"/>
      <c r="F11165"/>
      <c r="G11165"/>
      <c r="H11165"/>
    </row>
    <row r="11166" spans="1:8" x14ac:dyDescent="0.3">
      <c r="A11166" s="51" t="s">
        <v>11205</v>
      </c>
      <c r="B11166" s="51"/>
      <c r="C11166" s="51"/>
      <c r="D11166" s="51"/>
      <c r="E11166" s="52"/>
      <c r="F11166"/>
      <c r="G11166"/>
      <c r="H11166"/>
    </row>
    <row r="11167" spans="1:8" x14ac:dyDescent="0.3">
      <c r="A11167" s="53" t="s">
        <v>11206</v>
      </c>
      <c r="B11167" s="53"/>
      <c r="C11167" s="53"/>
      <c r="D11167" s="53"/>
      <c r="E11167" s="54"/>
      <c r="F11167"/>
      <c r="G11167"/>
      <c r="H11167"/>
    </row>
    <row r="11168" spans="1:8" x14ac:dyDescent="0.3">
      <c r="A11168" s="51" t="s">
        <v>11207</v>
      </c>
      <c r="B11168" s="51"/>
      <c r="C11168" s="51"/>
      <c r="D11168" s="51"/>
      <c r="E11168" s="52"/>
      <c r="F11168"/>
      <c r="G11168"/>
      <c r="H11168"/>
    </row>
    <row r="11169" spans="1:8" x14ac:dyDescent="0.3">
      <c r="A11169" s="53" t="s">
        <v>7695</v>
      </c>
      <c r="B11169" s="53"/>
      <c r="C11169" s="53"/>
      <c r="D11169" s="53"/>
      <c r="E11169" s="54"/>
      <c r="F11169"/>
      <c r="G11169"/>
      <c r="H11169"/>
    </row>
    <row r="11170" spans="1:8" x14ac:dyDescent="0.3">
      <c r="A11170" s="51" t="s">
        <v>13216</v>
      </c>
      <c r="B11170" s="51"/>
      <c r="C11170" s="51"/>
      <c r="D11170" s="51"/>
      <c r="E11170" s="52"/>
      <c r="F11170"/>
      <c r="G11170"/>
      <c r="H11170"/>
    </row>
    <row r="11171" spans="1:8" x14ac:dyDescent="0.3">
      <c r="A11171" s="53" t="s">
        <v>11238</v>
      </c>
      <c r="B11171" s="53"/>
      <c r="C11171" s="53"/>
      <c r="D11171" s="53"/>
      <c r="E11171" s="54"/>
      <c r="F11171"/>
      <c r="G11171"/>
      <c r="H11171"/>
    </row>
    <row r="11172" spans="1:8" x14ac:dyDescent="0.3">
      <c r="A11172" s="51" t="s">
        <v>11251</v>
      </c>
      <c r="B11172" s="51"/>
      <c r="C11172" s="51"/>
      <c r="D11172" s="51"/>
      <c r="E11172" s="52"/>
      <c r="F11172"/>
      <c r="G11172"/>
      <c r="H11172"/>
    </row>
    <row r="11173" spans="1:8" x14ac:dyDescent="0.3">
      <c r="A11173" s="53" t="s">
        <v>11252</v>
      </c>
      <c r="B11173" s="53"/>
      <c r="C11173" s="53"/>
      <c r="D11173" s="53"/>
      <c r="E11173" s="54"/>
      <c r="F11173"/>
      <c r="G11173"/>
      <c r="H11173"/>
    </row>
    <row r="11174" spans="1:8" x14ac:dyDescent="0.3">
      <c r="A11174" s="51" t="s">
        <v>11253</v>
      </c>
      <c r="B11174" s="51"/>
      <c r="C11174" s="51"/>
      <c r="D11174" s="51"/>
      <c r="E11174" s="52"/>
      <c r="F11174"/>
      <c r="G11174"/>
      <c r="H11174"/>
    </row>
    <row r="11175" spans="1:8" x14ac:dyDescent="0.3">
      <c r="A11175" s="53" t="s">
        <v>11254</v>
      </c>
      <c r="B11175" s="53"/>
      <c r="C11175" s="53"/>
      <c r="D11175" s="53"/>
      <c r="E11175" s="54"/>
      <c r="F11175"/>
      <c r="G11175"/>
      <c r="H11175"/>
    </row>
    <row r="11176" spans="1:8" x14ac:dyDescent="0.3">
      <c r="A11176" s="51" t="s">
        <v>7693</v>
      </c>
      <c r="B11176" s="51"/>
      <c r="C11176" s="51"/>
      <c r="D11176" s="51"/>
      <c r="E11176" s="52"/>
      <c r="F11176"/>
      <c r="G11176"/>
      <c r="H11176"/>
    </row>
    <row r="11177" spans="1:8" x14ac:dyDescent="0.3">
      <c r="A11177" s="53" t="s">
        <v>7694</v>
      </c>
      <c r="B11177" s="53"/>
      <c r="C11177" s="53"/>
      <c r="D11177" s="53"/>
      <c r="E11177" s="54"/>
      <c r="F11177"/>
      <c r="G11177"/>
      <c r="H11177"/>
    </row>
    <row r="11178" spans="1:8" x14ac:dyDescent="0.3">
      <c r="A11178" s="51" t="s">
        <v>11255</v>
      </c>
      <c r="B11178" s="51"/>
      <c r="C11178" s="51"/>
      <c r="D11178" s="51"/>
      <c r="E11178" s="52"/>
      <c r="F11178"/>
      <c r="G11178"/>
      <c r="H11178"/>
    </row>
    <row r="11179" spans="1:8" x14ac:dyDescent="0.3">
      <c r="A11179" s="53" t="s">
        <v>11256</v>
      </c>
      <c r="B11179" s="53"/>
      <c r="C11179" s="53"/>
      <c r="D11179" s="53"/>
      <c r="E11179" s="54"/>
      <c r="F11179"/>
      <c r="G11179"/>
      <c r="H11179"/>
    </row>
    <row r="11180" spans="1:8" x14ac:dyDescent="0.3">
      <c r="A11180" s="51" t="s">
        <v>11257</v>
      </c>
      <c r="B11180" s="51"/>
      <c r="C11180" s="51"/>
      <c r="D11180" s="51"/>
      <c r="E11180" s="52"/>
      <c r="F11180"/>
      <c r="G11180"/>
      <c r="H11180"/>
    </row>
    <row r="11181" spans="1:8" x14ac:dyDescent="0.3">
      <c r="A11181" s="53" t="s">
        <v>11208</v>
      </c>
      <c r="B11181" s="53"/>
      <c r="C11181" s="53"/>
      <c r="D11181" s="53"/>
      <c r="E11181" s="54"/>
      <c r="F11181"/>
      <c r="G11181"/>
      <c r="H11181"/>
    </row>
    <row r="11182" spans="1:8" x14ac:dyDescent="0.3">
      <c r="A11182" s="51" t="s">
        <v>11258</v>
      </c>
      <c r="B11182" s="51"/>
      <c r="C11182" s="51"/>
      <c r="D11182" s="51"/>
      <c r="E11182" s="52"/>
      <c r="F11182"/>
      <c r="G11182"/>
      <c r="H11182"/>
    </row>
    <row r="11183" spans="1:8" x14ac:dyDescent="0.3">
      <c r="A11183" s="53" t="s">
        <v>11225</v>
      </c>
      <c r="B11183" s="53"/>
      <c r="C11183" s="53"/>
      <c r="D11183" s="53"/>
      <c r="E11183" s="54"/>
      <c r="F11183"/>
      <c r="G11183"/>
      <c r="H11183"/>
    </row>
    <row r="11184" spans="1:8" x14ac:dyDescent="0.3">
      <c r="A11184" s="51" t="s">
        <v>11226</v>
      </c>
      <c r="B11184" s="51"/>
      <c r="C11184" s="51"/>
      <c r="D11184" s="51"/>
      <c r="E11184" s="52"/>
      <c r="F11184"/>
      <c r="G11184"/>
      <c r="H11184"/>
    </row>
    <row r="11185" spans="1:8" x14ac:dyDescent="0.3">
      <c r="A11185" s="53" t="s">
        <v>11227</v>
      </c>
      <c r="B11185" s="53"/>
      <c r="C11185" s="53"/>
      <c r="D11185" s="53"/>
      <c r="E11185" s="54"/>
      <c r="F11185"/>
      <c r="G11185"/>
      <c r="H11185"/>
    </row>
    <row r="11186" spans="1:8" x14ac:dyDescent="0.3">
      <c r="A11186" s="51" t="s">
        <v>11247</v>
      </c>
      <c r="B11186" s="51"/>
      <c r="C11186" s="51"/>
      <c r="D11186" s="51"/>
      <c r="E11186" s="52"/>
      <c r="F11186"/>
      <c r="G11186"/>
      <c r="H11186"/>
    </row>
    <row r="11187" spans="1:8" x14ac:dyDescent="0.3">
      <c r="A11187" s="53" t="s">
        <v>11248</v>
      </c>
      <c r="B11187" s="53"/>
      <c r="C11187" s="53"/>
      <c r="D11187" s="53"/>
      <c r="E11187" s="54"/>
      <c r="F11187"/>
      <c r="G11187"/>
      <c r="H11187"/>
    </row>
    <row r="11188" spans="1:8" x14ac:dyDescent="0.3">
      <c r="A11188" s="51" t="s">
        <v>11249</v>
      </c>
      <c r="B11188" s="51"/>
      <c r="C11188" s="51"/>
      <c r="D11188" s="51"/>
      <c r="E11188" s="52"/>
      <c r="F11188"/>
      <c r="G11188"/>
      <c r="H11188"/>
    </row>
    <row r="11189" spans="1:8" x14ac:dyDescent="0.3">
      <c r="A11189" s="53" t="s">
        <v>11228</v>
      </c>
      <c r="B11189" s="53"/>
      <c r="C11189" s="53"/>
      <c r="D11189" s="53"/>
      <c r="E11189" s="54"/>
      <c r="F11189"/>
      <c r="G11189"/>
      <c r="H11189"/>
    </row>
    <row r="11190" spans="1:8" x14ac:dyDescent="0.3">
      <c r="A11190" s="51" t="s">
        <v>11229</v>
      </c>
      <c r="B11190" s="51"/>
      <c r="C11190" s="51"/>
      <c r="D11190" s="51"/>
      <c r="E11190" s="52"/>
      <c r="F11190"/>
      <c r="G11190"/>
      <c r="H11190"/>
    </row>
    <row r="11191" spans="1:8" x14ac:dyDescent="0.3">
      <c r="A11191" s="53" t="s">
        <v>11243</v>
      </c>
      <c r="B11191" s="53"/>
      <c r="C11191" s="53"/>
      <c r="D11191" s="53"/>
      <c r="E11191" s="54"/>
      <c r="F11191"/>
      <c r="G11191"/>
      <c r="H11191"/>
    </row>
    <row r="11192" spans="1:8" x14ac:dyDescent="0.3">
      <c r="A11192" s="51" t="s">
        <v>11244</v>
      </c>
      <c r="B11192" s="51"/>
      <c r="C11192" s="51"/>
      <c r="D11192" s="51"/>
      <c r="E11192" s="52"/>
      <c r="F11192"/>
      <c r="G11192"/>
      <c r="H11192"/>
    </row>
    <row r="11193" spans="1:8" x14ac:dyDescent="0.3">
      <c r="A11193" s="53" t="s">
        <v>11245</v>
      </c>
      <c r="B11193" s="53"/>
      <c r="C11193" s="53"/>
      <c r="D11193" s="53"/>
      <c r="E11193" s="54"/>
      <c r="F11193"/>
      <c r="G11193"/>
      <c r="H11193"/>
    </row>
    <row r="11194" spans="1:8" x14ac:dyDescent="0.3">
      <c r="A11194" s="51" t="s">
        <v>11246</v>
      </c>
      <c r="B11194" s="51"/>
      <c r="C11194" s="51"/>
      <c r="D11194" s="51"/>
      <c r="E11194" s="52"/>
      <c r="F11194"/>
      <c r="G11194"/>
      <c r="H11194"/>
    </row>
    <row r="11195" spans="1:8" x14ac:dyDescent="0.3">
      <c r="A11195" s="53" t="s">
        <v>11250</v>
      </c>
      <c r="B11195" s="53"/>
      <c r="C11195" s="53"/>
      <c r="D11195" s="53"/>
      <c r="E11195" s="54"/>
      <c r="F11195"/>
      <c r="G11195"/>
      <c r="H11195"/>
    </row>
    <row r="11196" spans="1:8" x14ac:dyDescent="0.3">
      <c r="A11196" s="51" t="s">
        <v>11231</v>
      </c>
      <c r="B11196" s="51"/>
      <c r="C11196" s="51"/>
      <c r="D11196" s="51"/>
      <c r="E11196" s="52"/>
      <c r="F11196"/>
      <c r="G11196"/>
      <c r="H11196"/>
    </row>
    <row r="11197" spans="1:8" x14ac:dyDescent="0.3">
      <c r="A11197" s="53" t="s">
        <v>11232</v>
      </c>
      <c r="B11197" s="53"/>
      <c r="C11197" s="53"/>
      <c r="D11197" s="53"/>
      <c r="E11197" s="54"/>
      <c r="F11197"/>
      <c r="G11197"/>
      <c r="H11197"/>
    </row>
    <row r="11198" spans="1:8" x14ac:dyDescent="0.3">
      <c r="A11198" s="51" t="s">
        <v>11233</v>
      </c>
      <c r="B11198" s="51"/>
      <c r="C11198" s="51"/>
      <c r="D11198" s="51"/>
      <c r="E11198" s="52"/>
      <c r="F11198"/>
      <c r="G11198"/>
      <c r="H11198"/>
    </row>
    <row r="11199" spans="1:8" x14ac:dyDescent="0.3">
      <c r="A11199" s="53" t="s">
        <v>11234</v>
      </c>
      <c r="B11199" s="53"/>
      <c r="C11199" s="53"/>
      <c r="D11199" s="53"/>
      <c r="E11199" s="54"/>
      <c r="F11199"/>
      <c r="G11199"/>
      <c r="H11199"/>
    </row>
    <row r="11200" spans="1:8" x14ac:dyDescent="0.3">
      <c r="A11200" s="51" t="s">
        <v>11235</v>
      </c>
      <c r="B11200" s="51"/>
      <c r="C11200" s="51"/>
      <c r="D11200" s="51"/>
      <c r="E11200" s="52"/>
      <c r="F11200"/>
      <c r="G11200"/>
      <c r="H11200"/>
    </row>
    <row r="11201" spans="1:8" x14ac:dyDescent="0.3">
      <c r="A11201" s="53" t="s">
        <v>11236</v>
      </c>
      <c r="B11201" s="53"/>
      <c r="C11201" s="53"/>
      <c r="D11201" s="53"/>
      <c r="E11201" s="54"/>
      <c r="F11201"/>
      <c r="G11201"/>
      <c r="H11201"/>
    </row>
    <row r="11202" spans="1:8" x14ac:dyDescent="0.3">
      <c r="A11202" s="51" t="s">
        <v>11237</v>
      </c>
      <c r="B11202" s="51"/>
      <c r="C11202" s="51"/>
      <c r="D11202" s="51"/>
      <c r="E11202" s="52"/>
      <c r="F11202"/>
      <c r="G11202"/>
      <c r="H11202"/>
    </row>
    <row r="11203" spans="1:8" x14ac:dyDescent="0.3">
      <c r="A11203" s="53" t="s">
        <v>11210</v>
      </c>
      <c r="B11203" s="53"/>
      <c r="C11203" s="53"/>
      <c r="D11203" s="53"/>
      <c r="E11203" s="54"/>
      <c r="F11203"/>
      <c r="G11203"/>
      <c r="H11203"/>
    </row>
    <row r="11204" spans="1:8" x14ac:dyDescent="0.3">
      <c r="A11204" s="51" t="s">
        <v>11239</v>
      </c>
      <c r="B11204" s="51"/>
      <c r="C11204" s="51"/>
      <c r="D11204" s="51"/>
      <c r="E11204" s="52"/>
      <c r="F11204"/>
      <c r="G11204"/>
      <c r="H11204"/>
    </row>
    <row r="11205" spans="1:8" x14ac:dyDescent="0.3">
      <c r="A11205" s="53" t="s">
        <v>11240</v>
      </c>
      <c r="B11205" s="53"/>
      <c r="C11205" s="53"/>
      <c r="D11205" s="53"/>
      <c r="E11205" s="54"/>
      <c r="F11205"/>
      <c r="G11205"/>
      <c r="H11205"/>
    </row>
    <row r="11206" spans="1:8" x14ac:dyDescent="0.3">
      <c r="A11206" s="51" t="s">
        <v>11241</v>
      </c>
      <c r="B11206" s="51"/>
      <c r="C11206" s="51"/>
      <c r="D11206" s="51"/>
      <c r="E11206" s="52"/>
      <c r="F11206"/>
      <c r="G11206"/>
      <c r="H11206"/>
    </row>
    <row r="11207" spans="1:8" x14ac:dyDescent="0.3">
      <c r="A11207" s="53" t="s">
        <v>11242</v>
      </c>
      <c r="B11207" s="53"/>
      <c r="C11207" s="53"/>
      <c r="D11207" s="53"/>
      <c r="E11207" s="54"/>
      <c r="F11207"/>
      <c r="G11207"/>
      <c r="H11207"/>
    </row>
    <row r="11208" spans="1:8" x14ac:dyDescent="0.3">
      <c r="A11208" s="51" t="s">
        <v>11260</v>
      </c>
      <c r="B11208" s="51"/>
      <c r="C11208" s="51"/>
      <c r="D11208" s="51"/>
      <c r="E11208" s="52"/>
      <c r="F11208"/>
      <c r="G11208"/>
      <c r="H11208"/>
    </row>
    <row r="11209" spans="1:8" x14ac:dyDescent="0.3">
      <c r="A11209" s="53" t="s">
        <v>11261</v>
      </c>
      <c r="B11209" s="53"/>
      <c r="C11209" s="53"/>
      <c r="D11209" s="53"/>
      <c r="E11209" s="54"/>
      <c r="F11209"/>
      <c r="G11209"/>
      <c r="H11209"/>
    </row>
    <row r="11210" spans="1:8" x14ac:dyDescent="0.3">
      <c r="A11210" s="51" t="s">
        <v>11212</v>
      </c>
      <c r="B11210" s="51"/>
      <c r="C11210" s="51"/>
      <c r="D11210" s="51"/>
      <c r="E11210" s="52"/>
      <c r="F11210"/>
      <c r="G11210"/>
      <c r="H11210"/>
    </row>
    <row r="11211" spans="1:8" x14ac:dyDescent="0.3">
      <c r="A11211" s="53" t="s">
        <v>11213</v>
      </c>
      <c r="B11211" s="53"/>
      <c r="C11211" s="53"/>
      <c r="D11211" s="53"/>
      <c r="E11211" s="54"/>
      <c r="F11211"/>
      <c r="G11211"/>
      <c r="H11211"/>
    </row>
    <row r="11212" spans="1:8" x14ac:dyDescent="0.3">
      <c r="A11212" s="51" t="s">
        <v>13214</v>
      </c>
      <c r="B11212" s="51"/>
      <c r="C11212" s="51"/>
      <c r="D11212" s="51"/>
      <c r="E11212" s="52"/>
      <c r="F11212"/>
      <c r="G11212"/>
      <c r="H11212"/>
    </row>
    <row r="11213" spans="1:8" x14ac:dyDescent="0.3">
      <c r="A11213" s="53" t="s">
        <v>13215</v>
      </c>
      <c r="B11213" s="53"/>
      <c r="C11213" s="53"/>
      <c r="D11213" s="53"/>
      <c r="E11213" s="54"/>
      <c r="F11213"/>
      <c r="G11213"/>
      <c r="H11213"/>
    </row>
    <row r="11214" spans="1:8" x14ac:dyDescent="0.3">
      <c r="A11214" s="51" t="s">
        <v>11214</v>
      </c>
      <c r="B11214" s="51"/>
      <c r="C11214" s="51"/>
      <c r="D11214" s="51"/>
      <c r="E11214" s="52"/>
      <c r="F11214"/>
      <c r="G11214"/>
      <c r="H11214"/>
    </row>
    <row r="11215" spans="1:8" x14ac:dyDescent="0.3">
      <c r="A11215" s="53" t="s">
        <v>11215</v>
      </c>
      <c r="B11215" s="53"/>
      <c r="C11215" s="53"/>
      <c r="D11215" s="53"/>
      <c r="E11215" s="54"/>
      <c r="F11215"/>
      <c r="G11215"/>
      <c r="H11215"/>
    </row>
    <row r="11216" spans="1:8" x14ac:dyDescent="0.3">
      <c r="A11216" s="51" t="s">
        <v>11216</v>
      </c>
      <c r="B11216" s="51"/>
      <c r="C11216" s="51"/>
      <c r="D11216" s="51"/>
      <c r="E11216" s="52"/>
      <c r="F11216"/>
      <c r="G11216"/>
      <c r="H11216"/>
    </row>
    <row r="11217" spans="1:8" x14ac:dyDescent="0.3">
      <c r="A11217" s="53" t="s">
        <v>11217</v>
      </c>
      <c r="B11217" s="53"/>
      <c r="C11217" s="53"/>
      <c r="D11217" s="53"/>
      <c r="E11217" s="54"/>
      <c r="F11217"/>
      <c r="G11217"/>
      <c r="H11217"/>
    </row>
    <row r="11218" spans="1:8" x14ac:dyDescent="0.3">
      <c r="A11218" s="51" t="s">
        <v>11321</v>
      </c>
      <c r="B11218" s="51"/>
      <c r="C11218" s="51"/>
      <c r="D11218" s="51"/>
      <c r="E11218" s="52"/>
      <c r="F11218"/>
      <c r="G11218"/>
      <c r="H11218"/>
    </row>
    <row r="11219" spans="1:8" x14ac:dyDescent="0.3">
      <c r="A11219" s="53" t="s">
        <v>11322</v>
      </c>
      <c r="B11219" s="53"/>
      <c r="C11219" s="53"/>
      <c r="D11219" s="53"/>
      <c r="E11219" s="54"/>
      <c r="F11219"/>
      <c r="G11219"/>
      <c r="H11219"/>
    </row>
    <row r="11220" spans="1:8" x14ac:dyDescent="0.3">
      <c r="A11220" s="51" t="s">
        <v>11323</v>
      </c>
      <c r="B11220" s="51"/>
      <c r="C11220" s="51"/>
      <c r="D11220" s="51"/>
      <c r="E11220" s="52"/>
      <c r="F11220"/>
      <c r="G11220"/>
      <c r="H11220"/>
    </row>
    <row r="11221" spans="1:8" x14ac:dyDescent="0.3">
      <c r="A11221" s="53" t="s">
        <v>11324</v>
      </c>
      <c r="B11221" s="53"/>
      <c r="C11221" s="53"/>
      <c r="D11221" s="53"/>
      <c r="E11221" s="54"/>
      <c r="F11221"/>
      <c r="G11221"/>
      <c r="H11221"/>
    </row>
    <row r="11222" spans="1:8" x14ac:dyDescent="0.3">
      <c r="A11222" s="51" t="s">
        <v>11266</v>
      </c>
      <c r="B11222" s="51"/>
      <c r="C11222" s="51"/>
      <c r="D11222" s="51"/>
      <c r="E11222" s="52"/>
      <c r="F11222"/>
      <c r="G11222"/>
      <c r="H11222"/>
    </row>
    <row r="11223" spans="1:8" x14ac:dyDescent="0.3">
      <c r="A11223" s="53" t="s">
        <v>11267</v>
      </c>
      <c r="B11223" s="53"/>
      <c r="C11223" s="53"/>
      <c r="D11223" s="53"/>
      <c r="E11223" s="54"/>
      <c r="F11223"/>
      <c r="G11223"/>
      <c r="H11223"/>
    </row>
    <row r="11224" spans="1:8" x14ac:dyDescent="0.3">
      <c r="A11224" s="51" t="s">
        <v>11273</v>
      </c>
      <c r="B11224" s="51"/>
      <c r="C11224" s="51"/>
      <c r="D11224" s="51"/>
      <c r="E11224" s="52"/>
      <c r="F11224"/>
      <c r="G11224"/>
      <c r="H11224"/>
    </row>
    <row r="11225" spans="1:8" x14ac:dyDescent="0.3">
      <c r="A11225" s="53" t="s">
        <v>11277</v>
      </c>
      <c r="B11225" s="53"/>
      <c r="C11225" s="53"/>
      <c r="D11225" s="53"/>
      <c r="E11225" s="54"/>
      <c r="F11225"/>
      <c r="G11225"/>
      <c r="H11225"/>
    </row>
    <row r="11226" spans="1:8" x14ac:dyDescent="0.3">
      <c r="A11226" s="51" t="s">
        <v>11278</v>
      </c>
      <c r="B11226" s="51"/>
      <c r="C11226" s="51"/>
      <c r="D11226" s="51"/>
      <c r="E11226" s="52"/>
      <c r="F11226"/>
      <c r="G11226"/>
      <c r="H11226"/>
    </row>
    <row r="11227" spans="1:8" x14ac:dyDescent="0.3">
      <c r="A11227" s="53" t="s">
        <v>11279</v>
      </c>
      <c r="B11227" s="53"/>
      <c r="C11227" s="53"/>
      <c r="D11227" s="53"/>
      <c r="E11227" s="54"/>
      <c r="F11227"/>
      <c r="G11227"/>
      <c r="H11227"/>
    </row>
    <row r="11228" spans="1:8" x14ac:dyDescent="0.3">
      <c r="A11228" s="51" t="s">
        <v>11280</v>
      </c>
      <c r="B11228" s="51"/>
      <c r="C11228" s="51"/>
      <c r="D11228" s="51"/>
      <c r="E11228" s="52"/>
      <c r="F11228"/>
      <c r="G11228"/>
      <c r="H11228"/>
    </row>
    <row r="11229" spans="1:8" x14ac:dyDescent="0.3">
      <c r="A11229" s="53" t="s">
        <v>11281</v>
      </c>
      <c r="B11229" s="53"/>
      <c r="C11229" s="53"/>
      <c r="D11229" s="53"/>
      <c r="E11229" s="54"/>
      <c r="F11229"/>
      <c r="G11229"/>
      <c r="H11229"/>
    </row>
    <row r="11230" spans="1:8" x14ac:dyDescent="0.3">
      <c r="A11230" s="51" t="s">
        <v>11294</v>
      </c>
      <c r="B11230" s="51"/>
      <c r="C11230" s="51"/>
      <c r="D11230" s="51"/>
      <c r="E11230" s="52"/>
      <c r="F11230"/>
      <c r="G11230"/>
      <c r="H11230"/>
    </row>
    <row r="11231" spans="1:8" x14ac:dyDescent="0.3">
      <c r="A11231" s="53" t="s">
        <v>7696</v>
      </c>
      <c r="B11231" s="53"/>
      <c r="C11231" s="53"/>
      <c r="D11231" s="53"/>
      <c r="E11231" s="54"/>
      <c r="F11231"/>
      <c r="G11231"/>
      <c r="H11231"/>
    </row>
    <row r="11232" spans="1:8" x14ac:dyDescent="0.3">
      <c r="A11232" s="51" t="s">
        <v>7697</v>
      </c>
      <c r="B11232" s="51"/>
      <c r="C11232" s="51"/>
      <c r="D11232" s="51"/>
      <c r="E11232" s="52"/>
      <c r="F11232"/>
      <c r="G11232"/>
      <c r="H11232"/>
    </row>
    <row r="11233" spans="1:8" x14ac:dyDescent="0.3">
      <c r="A11233" s="53" t="s">
        <v>13219</v>
      </c>
      <c r="B11233" s="53"/>
      <c r="C11233" s="53"/>
      <c r="D11233" s="53"/>
      <c r="E11233" s="54"/>
      <c r="F11233"/>
      <c r="G11233"/>
      <c r="H11233"/>
    </row>
    <row r="11234" spans="1:8" x14ac:dyDescent="0.3">
      <c r="A11234" s="51" t="s">
        <v>11325</v>
      </c>
      <c r="B11234" s="51"/>
      <c r="C11234" s="51"/>
      <c r="D11234" s="51"/>
      <c r="E11234" s="52"/>
      <c r="F11234"/>
      <c r="G11234"/>
      <c r="H11234"/>
    </row>
    <row r="11235" spans="1:8" x14ac:dyDescent="0.3">
      <c r="A11235" s="53" t="s">
        <v>11314</v>
      </c>
      <c r="B11235" s="53"/>
      <c r="C11235" s="53"/>
      <c r="D11235" s="53"/>
      <c r="E11235" s="54"/>
      <c r="F11235"/>
      <c r="G11235"/>
      <c r="H11235"/>
    </row>
    <row r="11236" spans="1:8" x14ac:dyDescent="0.3">
      <c r="A11236" s="51" t="s">
        <v>11315</v>
      </c>
      <c r="B11236" s="51"/>
      <c r="C11236" s="51"/>
      <c r="D11236" s="51"/>
      <c r="E11236" s="52"/>
      <c r="F11236"/>
      <c r="G11236"/>
      <c r="H11236"/>
    </row>
    <row r="11237" spans="1:8" x14ac:dyDescent="0.3">
      <c r="A11237" s="53" t="s">
        <v>11316</v>
      </c>
      <c r="B11237" s="53"/>
      <c r="C11237" s="53"/>
      <c r="D11237" s="53"/>
      <c r="E11237" s="54"/>
      <c r="F11237"/>
      <c r="G11237"/>
      <c r="H11237"/>
    </row>
    <row r="11238" spans="1:8" x14ac:dyDescent="0.3">
      <c r="A11238" s="51" t="s">
        <v>11317</v>
      </c>
      <c r="B11238" s="51"/>
      <c r="C11238" s="51"/>
      <c r="D11238" s="51"/>
      <c r="E11238" s="52"/>
      <c r="F11238"/>
      <c r="G11238"/>
      <c r="H11238"/>
    </row>
    <row r="11239" spans="1:8" x14ac:dyDescent="0.3">
      <c r="A11239" s="53" t="s">
        <v>11308</v>
      </c>
      <c r="B11239" s="53"/>
      <c r="C11239" s="53"/>
      <c r="D11239" s="53"/>
      <c r="E11239" s="54"/>
      <c r="F11239"/>
      <c r="G11239"/>
      <c r="H11239"/>
    </row>
    <row r="11240" spans="1:8" x14ac:dyDescent="0.3">
      <c r="A11240" s="51" t="s">
        <v>11309</v>
      </c>
      <c r="B11240" s="51"/>
      <c r="C11240" s="51"/>
      <c r="D11240" s="51"/>
      <c r="E11240" s="52"/>
      <c r="F11240"/>
      <c r="G11240"/>
      <c r="H11240"/>
    </row>
    <row r="11241" spans="1:8" x14ac:dyDescent="0.3">
      <c r="A11241" s="53" t="s">
        <v>11318</v>
      </c>
      <c r="B11241" s="53"/>
      <c r="C11241" s="53"/>
      <c r="D11241" s="53"/>
      <c r="E11241" s="54"/>
      <c r="F11241"/>
      <c r="G11241"/>
      <c r="H11241"/>
    </row>
    <row r="11242" spans="1:8" x14ac:dyDescent="0.3">
      <c r="A11242" s="51" t="s">
        <v>11319</v>
      </c>
      <c r="B11242" s="51"/>
      <c r="C11242" s="51"/>
      <c r="D11242" s="51"/>
      <c r="E11242" s="52"/>
      <c r="F11242"/>
      <c r="G11242"/>
      <c r="H11242"/>
    </row>
    <row r="11243" spans="1:8" x14ac:dyDescent="0.3">
      <c r="A11243" s="53" t="s">
        <v>11320</v>
      </c>
      <c r="B11243" s="53"/>
      <c r="C11243" s="53"/>
      <c r="D11243" s="53"/>
      <c r="E11243" s="54"/>
      <c r="F11243"/>
      <c r="G11243"/>
      <c r="H11243"/>
    </row>
    <row r="11244" spans="1:8" x14ac:dyDescent="0.3">
      <c r="A11244" s="51" t="s">
        <v>2618</v>
      </c>
      <c r="B11244" s="51"/>
      <c r="C11244" s="51"/>
      <c r="D11244" s="51"/>
      <c r="E11244" s="52"/>
      <c r="F11244"/>
      <c r="G11244"/>
      <c r="H11244"/>
    </row>
    <row r="11245" spans="1:8" x14ac:dyDescent="0.3">
      <c r="A11245" s="53" t="s">
        <v>2619</v>
      </c>
      <c r="B11245" s="53"/>
      <c r="C11245" s="53"/>
      <c r="D11245" s="53"/>
      <c r="E11245" s="54"/>
      <c r="F11245"/>
      <c r="G11245"/>
      <c r="H11245"/>
    </row>
    <row r="11246" spans="1:8" x14ac:dyDescent="0.3">
      <c r="A11246" s="51" t="s">
        <v>2620</v>
      </c>
      <c r="B11246" s="51"/>
      <c r="C11246" s="51"/>
      <c r="D11246" s="51"/>
      <c r="E11246" s="52"/>
      <c r="F11246"/>
      <c r="G11246"/>
      <c r="H11246"/>
    </row>
    <row r="11247" spans="1:8" x14ac:dyDescent="0.3">
      <c r="A11247" s="53" t="s">
        <v>11262</v>
      </c>
      <c r="B11247" s="53"/>
      <c r="C11247" s="53"/>
      <c r="D11247" s="53"/>
      <c r="E11247" s="54"/>
      <c r="F11247"/>
      <c r="G11247"/>
      <c r="H11247"/>
    </row>
    <row r="11248" spans="1:8" x14ac:dyDescent="0.3">
      <c r="A11248" s="51" t="s">
        <v>11263</v>
      </c>
      <c r="B11248" s="51"/>
      <c r="C11248" s="51"/>
      <c r="D11248" s="51"/>
      <c r="E11248" s="52"/>
      <c r="F11248"/>
      <c r="G11248"/>
      <c r="H11248"/>
    </row>
    <row r="11249" spans="1:8" x14ac:dyDescent="0.3">
      <c r="A11249" s="53" t="s">
        <v>11264</v>
      </c>
      <c r="B11249" s="53"/>
      <c r="C11249" s="53"/>
      <c r="D11249" s="53"/>
      <c r="E11249" s="54"/>
      <c r="F11249"/>
      <c r="G11249"/>
      <c r="H11249"/>
    </row>
    <row r="11250" spans="1:8" x14ac:dyDescent="0.3">
      <c r="A11250" s="51" t="s">
        <v>11265</v>
      </c>
      <c r="B11250" s="51"/>
      <c r="C11250" s="51"/>
      <c r="D11250" s="51"/>
      <c r="E11250" s="52"/>
      <c r="F11250"/>
      <c r="G11250"/>
      <c r="H11250"/>
    </row>
    <row r="11251" spans="1:8" x14ac:dyDescent="0.3">
      <c r="A11251" s="53" t="s">
        <v>11290</v>
      </c>
      <c r="B11251" s="53"/>
      <c r="C11251" s="53"/>
      <c r="D11251" s="53"/>
      <c r="E11251" s="54"/>
      <c r="F11251"/>
      <c r="G11251"/>
      <c r="H11251"/>
    </row>
    <row r="11252" spans="1:8" x14ac:dyDescent="0.3">
      <c r="A11252" s="51" t="s">
        <v>11302</v>
      </c>
      <c r="B11252" s="51"/>
      <c r="C11252" s="51"/>
      <c r="D11252" s="51"/>
      <c r="E11252" s="52"/>
      <c r="F11252"/>
      <c r="G11252"/>
      <c r="H11252"/>
    </row>
    <row r="11253" spans="1:8" x14ac:dyDescent="0.3">
      <c r="A11253" s="53" t="s">
        <v>11303</v>
      </c>
      <c r="B11253" s="53"/>
      <c r="C11253" s="53"/>
      <c r="D11253" s="53"/>
      <c r="E11253" s="54"/>
      <c r="F11253"/>
      <c r="G11253"/>
      <c r="H11253"/>
    </row>
    <row r="11254" spans="1:8" x14ac:dyDescent="0.3">
      <c r="A11254" s="51" t="s">
        <v>11304</v>
      </c>
      <c r="B11254" s="51"/>
      <c r="C11254" s="51"/>
      <c r="D11254" s="51"/>
      <c r="E11254" s="52"/>
      <c r="F11254"/>
      <c r="G11254"/>
      <c r="H11254"/>
    </row>
    <row r="11255" spans="1:8" x14ac:dyDescent="0.3">
      <c r="A11255" s="53" t="s">
        <v>11305</v>
      </c>
      <c r="B11255" s="53"/>
      <c r="C11255" s="53"/>
      <c r="D11255" s="53"/>
      <c r="E11255" s="54"/>
      <c r="F11255"/>
      <c r="G11255"/>
      <c r="H11255"/>
    </row>
    <row r="11256" spans="1:8" x14ac:dyDescent="0.3">
      <c r="A11256" s="51" t="s">
        <v>11306</v>
      </c>
      <c r="B11256" s="51"/>
      <c r="C11256" s="51"/>
      <c r="D11256" s="51"/>
      <c r="E11256" s="52"/>
      <c r="F11256"/>
      <c r="G11256"/>
      <c r="H11256"/>
    </row>
    <row r="11257" spans="1:8" x14ac:dyDescent="0.3">
      <c r="A11257" s="53" t="s">
        <v>11291</v>
      </c>
      <c r="B11257" s="53"/>
      <c r="C11257" s="53"/>
      <c r="D11257" s="53"/>
      <c r="E11257" s="54"/>
      <c r="F11257"/>
      <c r="G11257"/>
      <c r="H11257"/>
    </row>
    <row r="11258" spans="1:8" x14ac:dyDescent="0.3">
      <c r="A11258" s="51" t="s">
        <v>11292</v>
      </c>
      <c r="B11258" s="51"/>
      <c r="C11258" s="51"/>
      <c r="D11258" s="51"/>
      <c r="E11258" s="52"/>
      <c r="F11258"/>
      <c r="G11258"/>
      <c r="H11258"/>
    </row>
    <row r="11259" spans="1:8" x14ac:dyDescent="0.3">
      <c r="A11259" s="53" t="s">
        <v>11293</v>
      </c>
      <c r="B11259" s="53"/>
      <c r="C11259" s="53"/>
      <c r="D11259" s="53"/>
      <c r="E11259" s="54"/>
      <c r="F11259"/>
      <c r="G11259"/>
      <c r="H11259"/>
    </row>
    <row r="11260" spans="1:8" x14ac:dyDescent="0.3">
      <c r="A11260" s="51" t="s">
        <v>11301</v>
      </c>
      <c r="B11260" s="51"/>
      <c r="C11260" s="51"/>
      <c r="D11260" s="51"/>
      <c r="E11260" s="52"/>
      <c r="F11260"/>
      <c r="G11260"/>
      <c r="H11260"/>
    </row>
    <row r="11261" spans="1:8" x14ac:dyDescent="0.3">
      <c r="A11261" s="53" t="s">
        <v>11307</v>
      </c>
      <c r="B11261" s="53"/>
      <c r="C11261" s="53"/>
      <c r="D11261" s="53"/>
      <c r="E11261" s="54"/>
      <c r="F11261"/>
      <c r="G11261"/>
      <c r="H11261"/>
    </row>
    <row r="11262" spans="1:8" x14ac:dyDescent="0.3">
      <c r="A11262" s="51" t="s">
        <v>11295</v>
      </c>
      <c r="B11262" s="51"/>
      <c r="C11262" s="51"/>
      <c r="D11262" s="51"/>
      <c r="E11262" s="52"/>
      <c r="F11262"/>
      <c r="G11262"/>
      <c r="H11262"/>
    </row>
    <row r="11263" spans="1:8" x14ac:dyDescent="0.3">
      <c r="A11263" s="53" t="s">
        <v>11296</v>
      </c>
      <c r="B11263" s="53"/>
      <c r="C11263" s="53"/>
      <c r="D11263" s="53"/>
      <c r="E11263" s="54"/>
      <c r="F11263"/>
      <c r="G11263"/>
      <c r="H11263"/>
    </row>
    <row r="11264" spans="1:8" x14ac:dyDescent="0.3">
      <c r="A11264" s="51" t="s">
        <v>11297</v>
      </c>
      <c r="B11264" s="51"/>
      <c r="C11264" s="51"/>
      <c r="D11264" s="51"/>
      <c r="E11264" s="52"/>
      <c r="F11264"/>
      <c r="G11264"/>
      <c r="H11264"/>
    </row>
    <row r="11265" spans="1:8" x14ac:dyDescent="0.3">
      <c r="A11265" s="53" t="s">
        <v>11298</v>
      </c>
      <c r="B11265" s="53"/>
      <c r="C11265" s="53"/>
      <c r="D11265" s="53"/>
      <c r="E11265" s="54"/>
      <c r="F11265"/>
      <c r="G11265"/>
      <c r="H11265"/>
    </row>
    <row r="11266" spans="1:8" x14ac:dyDescent="0.3">
      <c r="A11266" s="51" t="s">
        <v>11299</v>
      </c>
      <c r="B11266" s="51"/>
      <c r="C11266" s="51"/>
      <c r="D11266" s="51"/>
      <c r="E11266" s="52"/>
      <c r="F11266"/>
      <c r="G11266"/>
      <c r="H11266"/>
    </row>
    <row r="11267" spans="1:8" x14ac:dyDescent="0.3">
      <c r="A11267" s="53" t="s">
        <v>11300</v>
      </c>
      <c r="B11267" s="53"/>
      <c r="C11267" s="53"/>
      <c r="D11267" s="53"/>
      <c r="E11267" s="54"/>
      <c r="F11267"/>
      <c r="G11267"/>
      <c r="H11267"/>
    </row>
    <row r="11268" spans="1:8" x14ac:dyDescent="0.3">
      <c r="A11268" s="51" t="s">
        <v>11268</v>
      </c>
      <c r="B11268" s="51"/>
      <c r="C11268" s="51"/>
      <c r="D11268" s="51"/>
      <c r="E11268" s="52"/>
      <c r="F11268"/>
      <c r="G11268"/>
      <c r="H11268"/>
    </row>
    <row r="11269" spans="1:8" x14ac:dyDescent="0.3">
      <c r="A11269" s="53" t="s">
        <v>11269</v>
      </c>
      <c r="B11269" s="53"/>
      <c r="C11269" s="53"/>
      <c r="D11269" s="53"/>
      <c r="E11269" s="54"/>
      <c r="F11269"/>
      <c r="G11269"/>
      <c r="H11269"/>
    </row>
    <row r="11270" spans="1:8" x14ac:dyDescent="0.3">
      <c r="A11270" s="51" t="s">
        <v>11270</v>
      </c>
      <c r="B11270" s="51"/>
      <c r="C11270" s="51"/>
      <c r="D11270" s="51"/>
      <c r="E11270" s="52"/>
      <c r="F11270"/>
      <c r="G11270"/>
      <c r="H11270"/>
    </row>
    <row r="11271" spans="1:8" x14ac:dyDescent="0.3">
      <c r="A11271" s="53" t="s">
        <v>11271</v>
      </c>
      <c r="B11271" s="53"/>
      <c r="C11271" s="53"/>
      <c r="D11271" s="53"/>
      <c r="E11271" s="54"/>
      <c r="F11271"/>
      <c r="G11271"/>
      <c r="H11271"/>
    </row>
    <row r="11272" spans="1:8" x14ac:dyDescent="0.3">
      <c r="A11272" s="51" t="s">
        <v>11272</v>
      </c>
      <c r="B11272" s="51"/>
      <c r="C11272" s="51"/>
      <c r="D11272" s="51"/>
      <c r="E11272" s="52"/>
      <c r="F11272"/>
      <c r="G11272"/>
      <c r="H11272"/>
    </row>
    <row r="11273" spans="1:8" x14ac:dyDescent="0.3">
      <c r="A11273" s="53" t="s">
        <v>11310</v>
      </c>
      <c r="B11273" s="53"/>
      <c r="C11273" s="53"/>
      <c r="D11273" s="53"/>
      <c r="E11273" s="54"/>
      <c r="F11273"/>
      <c r="G11273"/>
      <c r="H11273"/>
    </row>
    <row r="11274" spans="1:8" x14ac:dyDescent="0.3">
      <c r="A11274" s="51" t="s">
        <v>11311</v>
      </c>
      <c r="B11274" s="51"/>
      <c r="C11274" s="51"/>
      <c r="D11274" s="51"/>
      <c r="E11274" s="52"/>
      <c r="F11274"/>
      <c r="G11274"/>
      <c r="H11274"/>
    </row>
    <row r="11275" spans="1:8" x14ac:dyDescent="0.3">
      <c r="A11275" s="53" t="s">
        <v>11312</v>
      </c>
      <c r="B11275" s="53"/>
      <c r="C11275" s="53"/>
      <c r="D11275" s="53"/>
      <c r="E11275" s="54"/>
      <c r="F11275"/>
      <c r="G11275"/>
      <c r="H11275"/>
    </row>
    <row r="11276" spans="1:8" x14ac:dyDescent="0.3">
      <c r="A11276" s="51" t="s">
        <v>11313</v>
      </c>
      <c r="B11276" s="51"/>
      <c r="C11276" s="51"/>
      <c r="D11276" s="51"/>
      <c r="E11276" s="52"/>
      <c r="F11276"/>
      <c r="G11276"/>
      <c r="H11276"/>
    </row>
    <row r="11277" spans="1:8" x14ac:dyDescent="0.3">
      <c r="A11277" s="53" t="s">
        <v>13217</v>
      </c>
      <c r="B11277" s="53"/>
      <c r="C11277" s="53"/>
      <c r="D11277" s="53"/>
      <c r="E11277" s="54"/>
      <c r="F11277"/>
      <c r="G11277"/>
      <c r="H11277"/>
    </row>
    <row r="11278" spans="1:8" x14ac:dyDescent="0.3">
      <c r="A11278" s="51" t="s">
        <v>13218</v>
      </c>
      <c r="B11278" s="51"/>
      <c r="C11278" s="51"/>
      <c r="D11278" s="51"/>
      <c r="E11278" s="52"/>
      <c r="F11278"/>
      <c r="G11278"/>
      <c r="H11278"/>
    </row>
    <row r="11279" spans="1:8" x14ac:dyDescent="0.3">
      <c r="A11279" s="53" t="s">
        <v>11274</v>
      </c>
      <c r="B11279" s="53"/>
      <c r="C11279" s="53"/>
      <c r="D11279" s="53"/>
      <c r="E11279" s="54"/>
      <c r="F11279"/>
      <c r="G11279"/>
      <c r="H11279"/>
    </row>
    <row r="11280" spans="1:8" x14ac:dyDescent="0.3">
      <c r="A11280" s="51" t="s">
        <v>11275</v>
      </c>
      <c r="B11280" s="51"/>
      <c r="C11280" s="51"/>
      <c r="D11280" s="51"/>
      <c r="E11280" s="52"/>
      <c r="F11280"/>
      <c r="G11280"/>
      <c r="H11280"/>
    </row>
    <row r="11281" spans="1:8" x14ac:dyDescent="0.3">
      <c r="A11281" s="53" t="s">
        <v>11276</v>
      </c>
      <c r="B11281" s="53"/>
      <c r="C11281" s="53"/>
      <c r="D11281" s="53"/>
      <c r="E11281" s="54"/>
      <c r="F11281"/>
      <c r="G11281"/>
      <c r="H11281"/>
    </row>
    <row r="11282" spans="1:8" x14ac:dyDescent="0.3">
      <c r="A11282" s="51" t="s">
        <v>11434</v>
      </c>
      <c r="B11282" s="51" t="s">
        <v>16188</v>
      </c>
      <c r="C11282" s="51" t="s">
        <v>16189</v>
      </c>
      <c r="D11282" s="51" t="s">
        <v>16190</v>
      </c>
      <c r="E11282" s="52" t="s">
        <v>15119</v>
      </c>
      <c r="F11282"/>
      <c r="G11282"/>
      <c r="H11282"/>
    </row>
    <row r="11283" spans="1:8" x14ac:dyDescent="0.3">
      <c r="A11283" s="53" t="s">
        <v>11435</v>
      </c>
      <c r="B11283" s="53" t="s">
        <v>16191</v>
      </c>
      <c r="C11283" s="53" t="s">
        <v>15813</v>
      </c>
      <c r="D11283" s="53" t="s">
        <v>15123</v>
      </c>
      <c r="E11283" s="54" t="s">
        <v>15119</v>
      </c>
      <c r="F11283"/>
      <c r="G11283"/>
      <c r="H11283"/>
    </row>
    <row r="11284" spans="1:8" x14ac:dyDescent="0.3">
      <c r="A11284" s="51" t="s">
        <v>11384</v>
      </c>
      <c r="B11284" s="51" t="s">
        <v>16192</v>
      </c>
      <c r="C11284" s="51" t="s">
        <v>16193</v>
      </c>
      <c r="D11284" s="51" t="s">
        <v>16194</v>
      </c>
      <c r="E11284" s="52" t="s">
        <v>15119</v>
      </c>
      <c r="F11284"/>
      <c r="G11284"/>
      <c r="H11284"/>
    </row>
    <row r="11285" spans="1:8" x14ac:dyDescent="0.3">
      <c r="A11285" s="53" t="s">
        <v>11391</v>
      </c>
      <c r="B11285" s="53" t="s">
        <v>16191</v>
      </c>
      <c r="C11285" s="53" t="s">
        <v>15813</v>
      </c>
      <c r="D11285" s="53" t="s">
        <v>15123</v>
      </c>
      <c r="E11285" s="54" t="s">
        <v>15119</v>
      </c>
      <c r="F11285"/>
      <c r="G11285"/>
      <c r="H11285"/>
    </row>
    <row r="11286" spans="1:8" x14ac:dyDescent="0.3">
      <c r="A11286" s="51" t="s">
        <v>11392</v>
      </c>
      <c r="B11286" s="51" t="s">
        <v>16195</v>
      </c>
      <c r="C11286" s="51" t="s">
        <v>16196</v>
      </c>
      <c r="D11286" s="51" t="s">
        <v>16197</v>
      </c>
      <c r="E11286" s="52" t="s">
        <v>16198</v>
      </c>
      <c r="F11286"/>
      <c r="G11286"/>
      <c r="H11286"/>
    </row>
    <row r="11287" spans="1:8" x14ac:dyDescent="0.3">
      <c r="A11287" s="53" t="s">
        <v>2707</v>
      </c>
      <c r="B11287" s="53" t="s">
        <v>16191</v>
      </c>
      <c r="C11287" s="53" t="s">
        <v>15813</v>
      </c>
      <c r="D11287" s="53" t="s">
        <v>15123</v>
      </c>
      <c r="E11287" s="54" t="s">
        <v>15119</v>
      </c>
      <c r="F11287"/>
      <c r="G11287"/>
      <c r="H11287"/>
    </row>
    <row r="11288" spans="1:8" x14ac:dyDescent="0.3">
      <c r="A11288" s="51" t="s">
        <v>10481</v>
      </c>
      <c r="B11288" s="51" t="s">
        <v>16199</v>
      </c>
      <c r="C11288" s="51" t="s">
        <v>16200</v>
      </c>
      <c r="D11288" s="51" t="s">
        <v>16201</v>
      </c>
      <c r="E11288" s="52" t="s">
        <v>15119</v>
      </c>
      <c r="F11288"/>
      <c r="G11288"/>
      <c r="H11288"/>
    </row>
    <row r="11289" spans="1:8" x14ac:dyDescent="0.3">
      <c r="A11289" s="53" t="s">
        <v>13285</v>
      </c>
      <c r="B11289" s="53" t="s">
        <v>16202</v>
      </c>
      <c r="C11289" s="53" t="s">
        <v>16203</v>
      </c>
      <c r="D11289" s="53" t="s">
        <v>16204</v>
      </c>
      <c r="E11289" s="54" t="s">
        <v>15119</v>
      </c>
      <c r="F11289"/>
      <c r="G11289"/>
      <c r="H11289"/>
    </row>
    <row r="11290" spans="1:8" x14ac:dyDescent="0.3">
      <c r="A11290" s="51" t="s">
        <v>11428</v>
      </c>
      <c r="B11290" s="51" t="s">
        <v>16205</v>
      </c>
      <c r="C11290" s="51" t="s">
        <v>16206</v>
      </c>
      <c r="D11290" s="51" t="s">
        <v>15123</v>
      </c>
      <c r="E11290" s="52" t="s">
        <v>16207</v>
      </c>
      <c r="F11290"/>
      <c r="G11290"/>
      <c r="H11290"/>
    </row>
    <row r="11291" spans="1:8" x14ac:dyDescent="0.3">
      <c r="A11291" s="53" t="s">
        <v>11429</v>
      </c>
      <c r="B11291" s="53" t="s">
        <v>16208</v>
      </c>
      <c r="C11291" s="53" t="s">
        <v>16209</v>
      </c>
      <c r="D11291" s="53" t="s">
        <v>16210</v>
      </c>
      <c r="E11291" s="54" t="s">
        <v>16211</v>
      </c>
      <c r="F11291"/>
      <c r="G11291"/>
      <c r="H11291"/>
    </row>
    <row r="11292" spans="1:8" x14ac:dyDescent="0.3">
      <c r="A11292" s="51" t="s">
        <v>11430</v>
      </c>
      <c r="B11292" s="51" t="s">
        <v>16212</v>
      </c>
      <c r="C11292" s="51" t="s">
        <v>16213</v>
      </c>
      <c r="D11292" s="51" t="s">
        <v>16214</v>
      </c>
      <c r="E11292" s="52" t="s">
        <v>16215</v>
      </c>
      <c r="F11292"/>
      <c r="G11292"/>
      <c r="H11292"/>
    </row>
    <row r="11293" spans="1:8" x14ac:dyDescent="0.3">
      <c r="A11293" s="53" t="s">
        <v>11431</v>
      </c>
      <c r="B11293" s="53" t="s">
        <v>16191</v>
      </c>
      <c r="C11293" s="53" t="s">
        <v>15813</v>
      </c>
      <c r="D11293" s="53" t="s">
        <v>15123</v>
      </c>
      <c r="E11293" s="54" t="s">
        <v>15119</v>
      </c>
      <c r="F11293"/>
      <c r="G11293"/>
      <c r="H11293"/>
    </row>
    <row r="11294" spans="1:8" x14ac:dyDescent="0.3">
      <c r="A11294" s="51" t="s">
        <v>11422</v>
      </c>
      <c r="B11294" s="51" t="s">
        <v>16216</v>
      </c>
      <c r="C11294" s="51" t="s">
        <v>15813</v>
      </c>
      <c r="D11294" s="51" t="s">
        <v>15123</v>
      </c>
      <c r="E11294" s="52" t="s">
        <v>15119</v>
      </c>
      <c r="F11294"/>
      <c r="G11294"/>
      <c r="H11294"/>
    </row>
    <row r="11295" spans="1:8" x14ac:dyDescent="0.3">
      <c r="A11295" s="53" t="s">
        <v>11420</v>
      </c>
      <c r="B11295" s="53" t="s">
        <v>16217</v>
      </c>
      <c r="C11295" s="53" t="s">
        <v>15813</v>
      </c>
      <c r="D11295" s="53" t="s">
        <v>16218</v>
      </c>
      <c r="E11295" s="54" t="s">
        <v>15119</v>
      </c>
      <c r="F11295"/>
      <c r="G11295"/>
      <c r="H11295"/>
    </row>
    <row r="11296" spans="1:8" x14ac:dyDescent="0.3">
      <c r="A11296" s="51" t="s">
        <v>11421</v>
      </c>
      <c r="B11296" s="51" t="s">
        <v>16219</v>
      </c>
      <c r="C11296" s="51" t="s">
        <v>16220</v>
      </c>
      <c r="D11296" s="51" t="s">
        <v>16221</v>
      </c>
      <c r="E11296" s="52" t="s">
        <v>16222</v>
      </c>
      <c r="F11296"/>
      <c r="G11296"/>
      <c r="H11296"/>
    </row>
    <row r="11297" spans="1:8" x14ac:dyDescent="0.3">
      <c r="A11297" s="53" t="s">
        <v>8093</v>
      </c>
      <c r="B11297" s="53" t="s">
        <v>16223</v>
      </c>
      <c r="C11297" s="53" t="s">
        <v>16224</v>
      </c>
      <c r="D11297" s="53" t="s">
        <v>16225</v>
      </c>
      <c r="E11297" s="54" t="s">
        <v>16226</v>
      </c>
      <c r="F11297"/>
      <c r="G11297"/>
      <c r="H11297"/>
    </row>
    <row r="11298" spans="1:8" x14ac:dyDescent="0.3">
      <c r="A11298" s="51" t="s">
        <v>11432</v>
      </c>
      <c r="B11298" s="51" t="s">
        <v>16227</v>
      </c>
      <c r="C11298" s="51" t="s">
        <v>16228</v>
      </c>
      <c r="D11298" s="51" t="s">
        <v>16229</v>
      </c>
      <c r="E11298" s="52" t="s">
        <v>15119</v>
      </c>
      <c r="F11298"/>
      <c r="G11298"/>
      <c r="H11298"/>
    </row>
    <row r="11299" spans="1:8" x14ac:dyDescent="0.3">
      <c r="A11299" s="53" t="s">
        <v>11433</v>
      </c>
      <c r="B11299" s="53" t="s">
        <v>16230</v>
      </c>
      <c r="C11299" s="53" t="s">
        <v>16231</v>
      </c>
      <c r="D11299" s="53" t="s">
        <v>16232</v>
      </c>
      <c r="E11299" s="54" t="s">
        <v>16233</v>
      </c>
      <c r="F11299"/>
      <c r="G11299"/>
      <c r="H11299"/>
    </row>
    <row r="11300" spans="1:8" x14ac:dyDescent="0.3">
      <c r="A11300" s="51" t="s">
        <v>2705</v>
      </c>
      <c r="B11300" s="51" t="s">
        <v>16234</v>
      </c>
      <c r="C11300" s="51" t="s">
        <v>16235</v>
      </c>
      <c r="D11300" s="51" t="s">
        <v>16236</v>
      </c>
      <c r="E11300" s="52" t="s">
        <v>16237</v>
      </c>
      <c r="F11300"/>
      <c r="G11300"/>
      <c r="H11300"/>
    </row>
    <row r="11301" spans="1:8" x14ac:dyDescent="0.3">
      <c r="A11301" s="53" t="s">
        <v>2706</v>
      </c>
      <c r="B11301" s="53" t="s">
        <v>16238</v>
      </c>
      <c r="C11301" s="53" t="s">
        <v>16239</v>
      </c>
      <c r="D11301" s="53" t="s">
        <v>16240</v>
      </c>
      <c r="E11301" s="54" t="s">
        <v>16241</v>
      </c>
      <c r="F11301"/>
      <c r="G11301"/>
      <c r="H11301"/>
    </row>
    <row r="11302" spans="1:8" x14ac:dyDescent="0.3">
      <c r="A11302" s="51" t="s">
        <v>11377</v>
      </c>
      <c r="B11302" s="51" t="s">
        <v>16242</v>
      </c>
      <c r="C11302" s="51" t="s">
        <v>16243</v>
      </c>
      <c r="D11302" s="51" t="s">
        <v>16244</v>
      </c>
      <c r="E11302" s="52" t="s">
        <v>16245</v>
      </c>
      <c r="F11302"/>
      <c r="G11302"/>
      <c r="H11302"/>
    </row>
    <row r="11303" spans="1:8" x14ac:dyDescent="0.3">
      <c r="A11303" s="53" t="s">
        <v>11378</v>
      </c>
      <c r="B11303" s="53" t="s">
        <v>16246</v>
      </c>
      <c r="C11303" s="53" t="s">
        <v>16247</v>
      </c>
      <c r="D11303" s="53" t="s">
        <v>16248</v>
      </c>
      <c r="E11303" s="54" t="s">
        <v>15119</v>
      </c>
      <c r="F11303"/>
      <c r="G11303"/>
      <c r="H11303"/>
    </row>
    <row r="11304" spans="1:8" x14ac:dyDescent="0.3">
      <c r="A11304" s="51" t="s">
        <v>11379</v>
      </c>
      <c r="B11304" s="51" t="s">
        <v>16191</v>
      </c>
      <c r="C11304" s="51" t="s">
        <v>15813</v>
      </c>
      <c r="D11304" s="51" t="s">
        <v>15123</v>
      </c>
      <c r="E11304" s="52" t="s">
        <v>15119</v>
      </c>
      <c r="F11304"/>
      <c r="G11304"/>
      <c r="H11304"/>
    </row>
    <row r="11305" spans="1:8" x14ac:dyDescent="0.3">
      <c r="A11305" s="53" t="s">
        <v>11380</v>
      </c>
      <c r="B11305" s="53" t="s">
        <v>16249</v>
      </c>
      <c r="C11305" s="53" t="s">
        <v>16250</v>
      </c>
      <c r="D11305" s="53" t="s">
        <v>16251</v>
      </c>
      <c r="E11305" s="54" t="s">
        <v>16252</v>
      </c>
      <c r="F11305"/>
      <c r="G11305"/>
      <c r="H11305"/>
    </row>
    <row r="11306" spans="1:8" x14ac:dyDescent="0.3">
      <c r="A11306" s="51" t="s">
        <v>11381</v>
      </c>
      <c r="B11306" s="51" t="s">
        <v>16253</v>
      </c>
      <c r="C11306" s="51" t="s">
        <v>16254</v>
      </c>
      <c r="D11306" s="51" t="s">
        <v>16255</v>
      </c>
      <c r="E11306" s="52" t="s">
        <v>16256</v>
      </c>
      <c r="F11306"/>
      <c r="G11306"/>
      <c r="H11306"/>
    </row>
    <row r="11307" spans="1:8" x14ac:dyDescent="0.3">
      <c r="A11307" s="53" t="s">
        <v>11382</v>
      </c>
      <c r="B11307" s="53" t="s">
        <v>16257</v>
      </c>
      <c r="C11307" s="53" t="s">
        <v>16258</v>
      </c>
      <c r="D11307" s="53" t="s">
        <v>16259</v>
      </c>
      <c r="E11307" s="54" t="s">
        <v>16260</v>
      </c>
      <c r="F11307"/>
      <c r="G11307"/>
      <c r="H11307"/>
    </row>
    <row r="11308" spans="1:8" x14ac:dyDescent="0.3">
      <c r="A11308" s="51" t="s">
        <v>11383</v>
      </c>
      <c r="B11308" s="51" t="s">
        <v>16261</v>
      </c>
      <c r="C11308" s="51" t="s">
        <v>16262</v>
      </c>
      <c r="D11308" s="51" t="s">
        <v>16263</v>
      </c>
      <c r="E11308" s="52" t="s">
        <v>16264</v>
      </c>
      <c r="F11308"/>
      <c r="G11308"/>
      <c r="H11308"/>
    </row>
    <row r="11309" spans="1:8" x14ac:dyDescent="0.3">
      <c r="A11309" s="53" t="s">
        <v>11414</v>
      </c>
      <c r="B11309" s="53" t="s">
        <v>16265</v>
      </c>
      <c r="C11309" s="53" t="s">
        <v>16266</v>
      </c>
      <c r="D11309" s="53" t="s">
        <v>16267</v>
      </c>
      <c r="E11309" s="54" t="s">
        <v>16268</v>
      </c>
      <c r="F11309"/>
      <c r="G11309"/>
      <c r="H11309"/>
    </row>
    <row r="11310" spans="1:8" x14ac:dyDescent="0.3">
      <c r="A11310" s="51" t="s">
        <v>11415</v>
      </c>
      <c r="B11310" s="51" t="s">
        <v>16191</v>
      </c>
      <c r="C11310" s="51" t="s">
        <v>15813</v>
      </c>
      <c r="D11310" s="51" t="s">
        <v>15123</v>
      </c>
      <c r="E11310" s="52" t="s">
        <v>15119</v>
      </c>
      <c r="F11310"/>
      <c r="G11310"/>
      <c r="H11310"/>
    </row>
    <row r="11311" spans="1:8" x14ac:dyDescent="0.3">
      <c r="A11311" s="53" t="s">
        <v>11416</v>
      </c>
      <c r="B11311" s="53" t="s">
        <v>16191</v>
      </c>
      <c r="C11311" s="53" t="s">
        <v>15813</v>
      </c>
      <c r="D11311" s="53" t="s">
        <v>15123</v>
      </c>
      <c r="E11311" s="54" t="s">
        <v>15119</v>
      </c>
      <c r="F11311"/>
      <c r="G11311"/>
      <c r="H11311"/>
    </row>
    <row r="11312" spans="1:8" x14ac:dyDescent="0.3">
      <c r="A11312" s="51" t="s">
        <v>11417</v>
      </c>
      <c r="B11312" s="51" t="s">
        <v>16269</v>
      </c>
      <c r="C11312" s="51" t="s">
        <v>16270</v>
      </c>
      <c r="D11312" s="51" t="s">
        <v>16271</v>
      </c>
      <c r="E11312" s="52" t="s">
        <v>16272</v>
      </c>
      <c r="F11312"/>
      <c r="G11312"/>
      <c r="H11312"/>
    </row>
    <row r="11313" spans="1:8" x14ac:dyDescent="0.3">
      <c r="A11313" s="53" t="s">
        <v>11418</v>
      </c>
      <c r="B11313" s="53" t="s">
        <v>16273</v>
      </c>
      <c r="C11313" s="53" t="s">
        <v>16274</v>
      </c>
      <c r="D11313" s="53" t="s">
        <v>16275</v>
      </c>
      <c r="E11313" s="54" t="s">
        <v>15119</v>
      </c>
      <c r="F11313"/>
      <c r="G11313"/>
      <c r="H11313"/>
    </row>
    <row r="11314" spans="1:8" x14ac:dyDescent="0.3">
      <c r="A11314" s="51" t="s">
        <v>11419</v>
      </c>
      <c r="B11314" s="51" t="s">
        <v>16191</v>
      </c>
      <c r="C11314" s="51" t="s">
        <v>15813</v>
      </c>
      <c r="D11314" s="51" t="s">
        <v>15123</v>
      </c>
      <c r="E11314" s="52" t="s">
        <v>15119</v>
      </c>
      <c r="F11314"/>
      <c r="G11314"/>
      <c r="H11314"/>
    </row>
    <row r="11315" spans="1:8" x14ac:dyDescent="0.3">
      <c r="A11315" s="53" t="s">
        <v>11369</v>
      </c>
      <c r="B11315" s="53" t="s">
        <v>16276</v>
      </c>
      <c r="C11315" s="53" t="s">
        <v>16277</v>
      </c>
      <c r="D11315" s="53" t="s">
        <v>16278</v>
      </c>
      <c r="E11315" s="54" t="s">
        <v>16279</v>
      </c>
      <c r="F11315"/>
      <c r="G11315"/>
      <c r="H11315"/>
    </row>
    <row r="11316" spans="1:8" x14ac:dyDescent="0.3">
      <c r="A11316" s="51" t="s">
        <v>11370</v>
      </c>
      <c r="B11316" s="51" t="s">
        <v>16280</v>
      </c>
      <c r="C11316" s="51" t="s">
        <v>16281</v>
      </c>
      <c r="D11316" s="51" t="s">
        <v>15123</v>
      </c>
      <c r="E11316" s="52" t="s">
        <v>15119</v>
      </c>
      <c r="F11316"/>
      <c r="G11316"/>
      <c r="H11316"/>
    </row>
    <row r="11317" spans="1:8" x14ac:dyDescent="0.3">
      <c r="A11317" s="53" t="s">
        <v>11371</v>
      </c>
      <c r="B11317" s="53" t="s">
        <v>16282</v>
      </c>
      <c r="C11317" s="53" t="s">
        <v>16283</v>
      </c>
      <c r="D11317" s="53" t="s">
        <v>15123</v>
      </c>
      <c r="E11317" s="54" t="s">
        <v>16284</v>
      </c>
      <c r="F11317"/>
      <c r="G11317"/>
      <c r="H11317"/>
    </row>
    <row r="11318" spans="1:8" x14ac:dyDescent="0.3">
      <c r="A11318" s="51" t="s">
        <v>11372</v>
      </c>
      <c r="B11318" s="51" t="s">
        <v>16191</v>
      </c>
      <c r="C11318" s="51" t="s">
        <v>16285</v>
      </c>
      <c r="D11318" s="51" t="s">
        <v>15123</v>
      </c>
      <c r="E11318" s="52" t="s">
        <v>15119</v>
      </c>
      <c r="F11318"/>
      <c r="G11318"/>
      <c r="H11318"/>
    </row>
    <row r="11319" spans="1:8" x14ac:dyDescent="0.3">
      <c r="A11319" s="53" t="s">
        <v>11373</v>
      </c>
      <c r="B11319" s="53" t="s">
        <v>16191</v>
      </c>
      <c r="C11319" s="53" t="s">
        <v>15813</v>
      </c>
      <c r="D11319" s="53" t="s">
        <v>15123</v>
      </c>
      <c r="E11319" s="54" t="s">
        <v>15119</v>
      </c>
      <c r="F11319"/>
      <c r="G11319"/>
      <c r="H11319"/>
    </row>
    <row r="11320" spans="1:8" x14ac:dyDescent="0.3">
      <c r="A11320" s="51" t="s">
        <v>11374</v>
      </c>
      <c r="B11320" s="51" t="s">
        <v>16286</v>
      </c>
      <c r="C11320" s="51" t="s">
        <v>15813</v>
      </c>
      <c r="D11320" s="51" t="s">
        <v>15123</v>
      </c>
      <c r="E11320" s="52" t="s">
        <v>15119</v>
      </c>
      <c r="F11320"/>
      <c r="G11320"/>
      <c r="H11320"/>
    </row>
    <row r="11321" spans="1:8" x14ac:dyDescent="0.3">
      <c r="A11321" s="53" t="s">
        <v>11375</v>
      </c>
      <c r="B11321" s="53" t="s">
        <v>16287</v>
      </c>
      <c r="C11321" s="53" t="s">
        <v>16288</v>
      </c>
      <c r="D11321" s="53" t="s">
        <v>16289</v>
      </c>
      <c r="E11321" s="54" t="s">
        <v>15119</v>
      </c>
      <c r="F11321"/>
      <c r="G11321"/>
      <c r="H11321"/>
    </row>
    <row r="11322" spans="1:8" x14ac:dyDescent="0.3">
      <c r="A11322" s="51" t="s">
        <v>11376</v>
      </c>
      <c r="B11322" s="51" t="s">
        <v>16290</v>
      </c>
      <c r="C11322" s="51" t="s">
        <v>16291</v>
      </c>
      <c r="D11322" s="51" t="s">
        <v>15123</v>
      </c>
      <c r="E11322" s="52" t="s">
        <v>15119</v>
      </c>
      <c r="F11322"/>
      <c r="G11322"/>
      <c r="H11322"/>
    </row>
    <row r="11323" spans="1:8" x14ac:dyDescent="0.3">
      <c r="A11323" s="53" t="s">
        <v>10480</v>
      </c>
      <c r="B11323" s="53" t="s">
        <v>16292</v>
      </c>
      <c r="C11323" s="53" t="s">
        <v>16293</v>
      </c>
      <c r="D11323" s="53" t="s">
        <v>16294</v>
      </c>
      <c r="E11323" s="54" t="s">
        <v>16295</v>
      </c>
      <c r="F11323"/>
      <c r="G11323"/>
      <c r="H11323"/>
    </row>
    <row r="11324" spans="1:8" x14ac:dyDescent="0.3">
      <c r="A11324" s="51" t="s">
        <v>11413</v>
      </c>
      <c r="B11324" s="51" t="s">
        <v>16191</v>
      </c>
      <c r="C11324" s="51" t="s">
        <v>15813</v>
      </c>
      <c r="D11324" s="51" t="s">
        <v>15123</v>
      </c>
      <c r="E11324" s="52" t="s">
        <v>15119</v>
      </c>
      <c r="F11324"/>
      <c r="G11324"/>
      <c r="H11324"/>
    </row>
    <row r="11325" spans="1:8" x14ac:dyDescent="0.3">
      <c r="A11325" s="53" t="s">
        <v>11411</v>
      </c>
      <c r="B11325" s="53" t="s">
        <v>16296</v>
      </c>
      <c r="C11325" s="53" t="s">
        <v>16297</v>
      </c>
      <c r="D11325" s="53" t="s">
        <v>16298</v>
      </c>
      <c r="E11325" s="54" t="s">
        <v>16299</v>
      </c>
      <c r="F11325"/>
      <c r="G11325"/>
      <c r="H11325"/>
    </row>
    <row r="11326" spans="1:8" x14ac:dyDescent="0.3">
      <c r="A11326" s="51" t="s">
        <v>11412</v>
      </c>
      <c r="B11326" s="51" t="s">
        <v>16300</v>
      </c>
      <c r="C11326" s="51" t="s">
        <v>16301</v>
      </c>
      <c r="D11326" s="51" t="s">
        <v>16302</v>
      </c>
      <c r="E11326" s="52" t="s">
        <v>16303</v>
      </c>
      <c r="F11326"/>
      <c r="G11326"/>
      <c r="H11326"/>
    </row>
    <row r="11327" spans="1:8" x14ac:dyDescent="0.3">
      <c r="A11327" s="53" t="s">
        <v>11385</v>
      </c>
      <c r="B11327" s="53" t="s">
        <v>16304</v>
      </c>
      <c r="C11327" s="53" t="s">
        <v>16305</v>
      </c>
      <c r="D11327" s="53" t="s">
        <v>16306</v>
      </c>
      <c r="E11327" s="54" t="s">
        <v>16307</v>
      </c>
      <c r="F11327"/>
      <c r="G11327"/>
      <c r="H11327"/>
    </row>
    <row r="11328" spans="1:8" x14ac:dyDescent="0.3">
      <c r="A11328" s="51" t="s">
        <v>11386</v>
      </c>
      <c r="B11328" s="51" t="s">
        <v>16308</v>
      </c>
      <c r="C11328" s="51" t="s">
        <v>16309</v>
      </c>
      <c r="D11328" s="51" t="s">
        <v>16310</v>
      </c>
      <c r="E11328" s="52" t="s">
        <v>16311</v>
      </c>
      <c r="F11328"/>
      <c r="G11328"/>
      <c r="H11328"/>
    </row>
    <row r="11329" spans="1:8" x14ac:dyDescent="0.3">
      <c r="A11329" s="53" t="s">
        <v>11387</v>
      </c>
      <c r="B11329" s="53" t="s">
        <v>16312</v>
      </c>
      <c r="C11329" s="53" t="s">
        <v>16313</v>
      </c>
      <c r="D11329" s="53" t="s">
        <v>16314</v>
      </c>
      <c r="E11329" s="54" t="s">
        <v>16315</v>
      </c>
      <c r="F11329"/>
      <c r="G11329"/>
      <c r="H11329"/>
    </row>
    <row r="11330" spans="1:8" x14ac:dyDescent="0.3">
      <c r="A11330" s="51" t="s">
        <v>11388</v>
      </c>
      <c r="B11330" s="51" t="s">
        <v>16316</v>
      </c>
      <c r="C11330" s="51" t="s">
        <v>16317</v>
      </c>
      <c r="D11330" s="51" t="s">
        <v>16318</v>
      </c>
      <c r="E11330" s="52" t="s">
        <v>15119</v>
      </c>
      <c r="F11330"/>
      <c r="G11330"/>
      <c r="H11330"/>
    </row>
    <row r="11331" spans="1:8" x14ac:dyDescent="0.3">
      <c r="A11331" s="53" t="s">
        <v>11389</v>
      </c>
      <c r="B11331" s="53" t="s">
        <v>16319</v>
      </c>
      <c r="C11331" s="53" t="s">
        <v>16320</v>
      </c>
      <c r="D11331" s="53" t="s">
        <v>16321</v>
      </c>
      <c r="E11331" s="54" t="s">
        <v>15119</v>
      </c>
      <c r="F11331"/>
      <c r="G11331"/>
      <c r="H11331"/>
    </row>
    <row r="11332" spans="1:8" x14ac:dyDescent="0.3">
      <c r="A11332" s="51" t="s">
        <v>11390</v>
      </c>
      <c r="B11332" s="51" t="s">
        <v>16322</v>
      </c>
      <c r="C11332" s="51" t="s">
        <v>16323</v>
      </c>
      <c r="D11332" s="51" t="s">
        <v>16324</v>
      </c>
      <c r="E11332" s="52" t="s">
        <v>16325</v>
      </c>
      <c r="F11332"/>
      <c r="G11332"/>
      <c r="H11332"/>
    </row>
    <row r="11333" spans="1:8" x14ac:dyDescent="0.3">
      <c r="A11333" s="53" t="s">
        <v>11423</v>
      </c>
      <c r="B11333" s="53" t="s">
        <v>16326</v>
      </c>
      <c r="C11333" s="53" t="s">
        <v>16326</v>
      </c>
      <c r="D11333" s="53" t="s">
        <v>16327</v>
      </c>
      <c r="E11333" s="54" t="s">
        <v>16328</v>
      </c>
      <c r="F11333"/>
      <c r="G11333"/>
      <c r="H11333"/>
    </row>
    <row r="11334" spans="1:8" x14ac:dyDescent="0.3">
      <c r="A11334" s="51" t="s">
        <v>11424</v>
      </c>
      <c r="B11334" s="51" t="s">
        <v>16329</v>
      </c>
      <c r="C11334" s="51" t="s">
        <v>16330</v>
      </c>
      <c r="D11334" s="51" t="s">
        <v>15123</v>
      </c>
      <c r="E11334" s="52" t="s">
        <v>16331</v>
      </c>
      <c r="F11334"/>
      <c r="G11334"/>
      <c r="H11334"/>
    </row>
    <row r="11335" spans="1:8" x14ac:dyDescent="0.3">
      <c r="A11335" s="53" t="s">
        <v>11425</v>
      </c>
      <c r="B11335" s="53" t="s">
        <v>16332</v>
      </c>
      <c r="C11335" s="53" t="s">
        <v>16333</v>
      </c>
      <c r="D11335" s="53" t="s">
        <v>15123</v>
      </c>
      <c r="E11335" s="54" t="s">
        <v>15119</v>
      </c>
      <c r="F11335"/>
      <c r="G11335"/>
      <c r="H11335"/>
    </row>
    <row r="11336" spans="1:8" x14ac:dyDescent="0.3">
      <c r="A11336" s="51" t="s">
        <v>11426</v>
      </c>
      <c r="B11336" s="51" t="s">
        <v>16334</v>
      </c>
      <c r="C11336" s="51" t="s">
        <v>15813</v>
      </c>
      <c r="D11336" s="51" t="s">
        <v>16335</v>
      </c>
      <c r="E11336" s="52" t="s">
        <v>15119</v>
      </c>
      <c r="F11336"/>
      <c r="G11336"/>
      <c r="H11336"/>
    </row>
    <row r="11337" spans="1:8" x14ac:dyDescent="0.3">
      <c r="A11337" s="53" t="s">
        <v>11427</v>
      </c>
      <c r="B11337" s="53" t="s">
        <v>16336</v>
      </c>
      <c r="C11337" s="53" t="s">
        <v>16337</v>
      </c>
      <c r="D11337" s="53" t="s">
        <v>16338</v>
      </c>
      <c r="E11337" s="54" t="s">
        <v>16339</v>
      </c>
      <c r="F11337"/>
      <c r="G11337"/>
      <c r="H11337"/>
    </row>
    <row r="11338" spans="1:8" x14ac:dyDescent="0.3">
      <c r="A11338" s="51" t="s">
        <v>13283</v>
      </c>
      <c r="B11338" s="51" t="s">
        <v>16340</v>
      </c>
      <c r="C11338" s="51" t="s">
        <v>16341</v>
      </c>
      <c r="D11338" s="51" t="s">
        <v>16342</v>
      </c>
      <c r="E11338" s="52" t="s">
        <v>16343</v>
      </c>
      <c r="F11338"/>
      <c r="G11338"/>
      <c r="H11338"/>
    </row>
    <row r="11339" spans="1:8" x14ac:dyDescent="0.3">
      <c r="A11339" s="53" t="s">
        <v>13284</v>
      </c>
      <c r="B11339" s="53" t="s">
        <v>16199</v>
      </c>
      <c r="C11339" s="53" t="s">
        <v>16344</v>
      </c>
      <c r="D11339" s="53" t="s">
        <v>16345</v>
      </c>
      <c r="E11339" s="54" t="s">
        <v>15119</v>
      </c>
      <c r="F11339"/>
      <c r="G11339"/>
      <c r="H11339"/>
    </row>
    <row r="11340" spans="1:8" x14ac:dyDescent="0.3">
      <c r="A11340" s="51" t="s">
        <v>11393</v>
      </c>
      <c r="B11340" s="51" t="s">
        <v>16346</v>
      </c>
      <c r="C11340" s="51" t="s">
        <v>16347</v>
      </c>
      <c r="D11340" s="51" t="s">
        <v>16348</v>
      </c>
      <c r="E11340" s="52" t="s">
        <v>15119</v>
      </c>
      <c r="F11340"/>
      <c r="G11340"/>
      <c r="H11340"/>
    </row>
    <row r="11341" spans="1:8" x14ac:dyDescent="0.3">
      <c r="A11341" s="53" t="s">
        <v>11394</v>
      </c>
      <c r="B11341" s="53" t="s">
        <v>16349</v>
      </c>
      <c r="C11341" s="53" t="s">
        <v>16350</v>
      </c>
      <c r="D11341" s="53" t="s">
        <v>16351</v>
      </c>
      <c r="E11341" s="54" t="s">
        <v>16352</v>
      </c>
      <c r="F11341"/>
      <c r="G11341"/>
      <c r="H11341"/>
    </row>
    <row r="11342" spans="1:8" x14ac:dyDescent="0.3">
      <c r="A11342" s="51" t="s">
        <v>11395</v>
      </c>
      <c r="B11342" s="51" t="s">
        <v>16353</v>
      </c>
      <c r="C11342" s="51" t="s">
        <v>16354</v>
      </c>
      <c r="D11342" s="51" t="s">
        <v>15123</v>
      </c>
      <c r="E11342" s="52" t="s">
        <v>16355</v>
      </c>
      <c r="F11342"/>
      <c r="G11342"/>
      <c r="H11342"/>
    </row>
    <row r="11343" spans="1:8" x14ac:dyDescent="0.3">
      <c r="A11343" s="53" t="s">
        <v>11396</v>
      </c>
      <c r="B11343" s="53" t="s">
        <v>16356</v>
      </c>
      <c r="C11343" s="53" t="s">
        <v>16357</v>
      </c>
      <c r="D11343" s="53" t="s">
        <v>16358</v>
      </c>
      <c r="E11343" s="54" t="s">
        <v>16359</v>
      </c>
      <c r="F11343"/>
      <c r="G11343"/>
      <c r="H11343"/>
    </row>
    <row r="11344" spans="1:8" x14ac:dyDescent="0.3">
      <c r="A11344" s="51" t="s">
        <v>11397</v>
      </c>
      <c r="B11344" s="51" t="s">
        <v>16360</v>
      </c>
      <c r="C11344" s="51" t="s">
        <v>16361</v>
      </c>
      <c r="D11344" s="51" t="s">
        <v>16362</v>
      </c>
      <c r="E11344" s="52" t="s">
        <v>16363</v>
      </c>
      <c r="F11344"/>
      <c r="G11344"/>
      <c r="H11344"/>
    </row>
    <row r="11345" spans="1:8" x14ac:dyDescent="0.3">
      <c r="A11345" s="53" t="s">
        <v>11398</v>
      </c>
      <c r="B11345" s="53" t="s">
        <v>16364</v>
      </c>
      <c r="C11345" s="53" t="s">
        <v>16365</v>
      </c>
      <c r="D11345" s="53" t="s">
        <v>16366</v>
      </c>
      <c r="E11345" s="54" t="s">
        <v>16367</v>
      </c>
      <c r="F11345"/>
      <c r="G11345"/>
      <c r="H11345"/>
    </row>
    <row r="11346" spans="1:8" x14ac:dyDescent="0.3">
      <c r="A11346" s="51" t="s">
        <v>11399</v>
      </c>
      <c r="B11346" s="51" t="s">
        <v>16191</v>
      </c>
      <c r="C11346" s="51" t="s">
        <v>15813</v>
      </c>
      <c r="D11346" s="51" t="s">
        <v>16368</v>
      </c>
      <c r="E11346" s="52" t="s">
        <v>15119</v>
      </c>
      <c r="F11346"/>
      <c r="G11346"/>
      <c r="H11346"/>
    </row>
    <row r="11347" spans="1:8" x14ac:dyDescent="0.3">
      <c r="A11347" s="53" t="s">
        <v>11400</v>
      </c>
      <c r="B11347" s="53" t="s">
        <v>16369</v>
      </c>
      <c r="C11347" s="53" t="s">
        <v>16370</v>
      </c>
      <c r="D11347" s="53" t="s">
        <v>16371</v>
      </c>
      <c r="E11347" s="54" t="s">
        <v>16372</v>
      </c>
      <c r="F11347"/>
      <c r="G11347"/>
      <c r="H11347"/>
    </row>
    <row r="11348" spans="1:8" x14ac:dyDescent="0.3">
      <c r="A11348" s="51" t="s">
        <v>11401</v>
      </c>
      <c r="B11348" s="51" t="s">
        <v>16373</v>
      </c>
      <c r="C11348" s="51" t="s">
        <v>16374</v>
      </c>
      <c r="D11348" s="51" t="s">
        <v>16375</v>
      </c>
      <c r="E11348" s="52" t="s">
        <v>15119</v>
      </c>
      <c r="F11348"/>
      <c r="G11348"/>
      <c r="H11348"/>
    </row>
    <row r="11349" spans="1:8" x14ac:dyDescent="0.3">
      <c r="A11349" s="53" t="s">
        <v>11479</v>
      </c>
      <c r="B11349" s="53"/>
      <c r="C11349" s="53"/>
      <c r="D11349" s="53"/>
      <c r="E11349" s="54"/>
      <c r="F11349"/>
      <c r="G11349"/>
      <c r="H11349"/>
    </row>
    <row r="11350" spans="1:8" x14ac:dyDescent="0.3">
      <c r="A11350" s="51" t="s">
        <v>11480</v>
      </c>
      <c r="B11350" s="51"/>
      <c r="C11350" s="51"/>
      <c r="D11350" s="51"/>
      <c r="E11350" s="52"/>
      <c r="F11350"/>
      <c r="G11350"/>
      <c r="H11350"/>
    </row>
    <row r="11351" spans="1:8" x14ac:dyDescent="0.3">
      <c r="A11351" s="53" t="s">
        <v>11481</v>
      </c>
      <c r="B11351" s="53"/>
      <c r="C11351" s="53"/>
      <c r="D11351" s="53"/>
      <c r="E11351" s="54"/>
      <c r="F11351"/>
      <c r="G11351"/>
      <c r="H11351"/>
    </row>
    <row r="11352" spans="1:8" x14ac:dyDescent="0.3">
      <c r="A11352" s="51" t="s">
        <v>11482</v>
      </c>
      <c r="B11352" s="51"/>
      <c r="C11352" s="51"/>
      <c r="D11352" s="51"/>
      <c r="E11352" s="52"/>
      <c r="F11352"/>
      <c r="G11352"/>
      <c r="H11352"/>
    </row>
    <row r="11353" spans="1:8" x14ac:dyDescent="0.3">
      <c r="A11353" s="53" t="s">
        <v>11483</v>
      </c>
      <c r="B11353" s="53"/>
      <c r="C11353" s="53"/>
      <c r="D11353" s="53"/>
      <c r="E11353" s="54"/>
      <c r="F11353"/>
      <c r="G11353"/>
      <c r="H11353"/>
    </row>
    <row r="11354" spans="1:8" x14ac:dyDescent="0.3">
      <c r="A11354" s="51" t="s">
        <v>11484</v>
      </c>
      <c r="B11354" s="51"/>
      <c r="C11354" s="51"/>
      <c r="D11354" s="51"/>
      <c r="E11354" s="52"/>
      <c r="F11354"/>
      <c r="G11354"/>
      <c r="H11354"/>
    </row>
    <row r="11355" spans="1:8" x14ac:dyDescent="0.3">
      <c r="A11355" s="53" t="s">
        <v>11441</v>
      </c>
      <c r="B11355" s="53"/>
      <c r="C11355" s="53"/>
      <c r="D11355" s="53"/>
      <c r="E11355" s="54"/>
      <c r="F11355"/>
      <c r="G11355"/>
      <c r="H11355"/>
    </row>
    <row r="11356" spans="1:8" x14ac:dyDescent="0.3">
      <c r="A11356" s="51" t="s">
        <v>11442</v>
      </c>
      <c r="B11356" s="51"/>
      <c r="C11356" s="51"/>
      <c r="D11356" s="51"/>
      <c r="E11356" s="52"/>
      <c r="F11356"/>
      <c r="G11356"/>
      <c r="H11356"/>
    </row>
    <row r="11357" spans="1:8" x14ac:dyDescent="0.3">
      <c r="A11357" s="53" t="s">
        <v>11443</v>
      </c>
      <c r="B11357" s="53"/>
      <c r="C11357" s="53"/>
      <c r="D11357" s="53"/>
      <c r="E11357" s="54"/>
      <c r="F11357"/>
      <c r="G11357"/>
      <c r="H11357"/>
    </row>
    <row r="11358" spans="1:8" x14ac:dyDescent="0.3">
      <c r="A11358" s="51" t="s">
        <v>11450</v>
      </c>
      <c r="B11358" s="51"/>
      <c r="C11358" s="51"/>
      <c r="D11358" s="51"/>
      <c r="E11358" s="52"/>
      <c r="F11358"/>
      <c r="G11358"/>
      <c r="H11358"/>
    </row>
    <row r="11359" spans="1:8" x14ac:dyDescent="0.3">
      <c r="A11359" s="53" t="s">
        <v>11458</v>
      </c>
      <c r="B11359" s="53"/>
      <c r="C11359" s="53"/>
      <c r="D11359" s="53"/>
      <c r="E11359" s="54"/>
      <c r="F11359"/>
      <c r="G11359"/>
      <c r="H11359"/>
    </row>
    <row r="11360" spans="1:8" x14ac:dyDescent="0.3">
      <c r="A11360" s="51" t="s">
        <v>11464</v>
      </c>
      <c r="B11360" s="51"/>
      <c r="C11360" s="51"/>
      <c r="D11360" s="51"/>
      <c r="E11360" s="52"/>
      <c r="F11360"/>
      <c r="G11360"/>
      <c r="H11360"/>
    </row>
    <row r="11361" spans="1:8" x14ac:dyDescent="0.3">
      <c r="A11361" s="53" t="s">
        <v>11465</v>
      </c>
      <c r="B11361" s="53"/>
      <c r="C11361" s="53"/>
      <c r="D11361" s="53"/>
      <c r="E11361" s="54"/>
      <c r="F11361"/>
      <c r="G11361"/>
      <c r="H11361"/>
    </row>
    <row r="11362" spans="1:8" x14ac:dyDescent="0.3">
      <c r="A11362" s="51" t="s">
        <v>11466</v>
      </c>
      <c r="B11362" s="51"/>
      <c r="C11362" s="51"/>
      <c r="D11362" s="51"/>
      <c r="E11362" s="52"/>
      <c r="F11362"/>
      <c r="G11362"/>
      <c r="H11362"/>
    </row>
    <row r="11363" spans="1:8" x14ac:dyDescent="0.3">
      <c r="A11363" s="53" t="s">
        <v>11467</v>
      </c>
      <c r="B11363" s="53"/>
      <c r="C11363" s="53"/>
      <c r="D11363" s="53"/>
      <c r="E11363" s="54"/>
      <c r="F11363"/>
      <c r="G11363"/>
      <c r="H11363"/>
    </row>
    <row r="11364" spans="1:8" x14ac:dyDescent="0.3">
      <c r="A11364" s="51" t="s">
        <v>11485</v>
      </c>
      <c r="B11364" s="51"/>
      <c r="C11364" s="51"/>
      <c r="D11364" s="51"/>
      <c r="E11364" s="52"/>
      <c r="F11364"/>
      <c r="G11364"/>
      <c r="H11364"/>
    </row>
    <row r="11365" spans="1:8" x14ac:dyDescent="0.3">
      <c r="A11365" s="53" t="s">
        <v>11477</v>
      </c>
      <c r="B11365" s="53"/>
      <c r="C11365" s="53"/>
      <c r="D11365" s="53"/>
      <c r="E11365" s="54"/>
      <c r="F11365"/>
      <c r="G11365"/>
      <c r="H11365"/>
    </row>
    <row r="11366" spans="1:8" x14ac:dyDescent="0.3">
      <c r="A11366" s="51" t="s">
        <v>11478</v>
      </c>
      <c r="B11366" s="51"/>
      <c r="C11366" s="51"/>
      <c r="D11366" s="51"/>
      <c r="E11366" s="52"/>
      <c r="F11366"/>
      <c r="G11366"/>
      <c r="H11366"/>
    </row>
    <row r="11367" spans="1:8" x14ac:dyDescent="0.3">
      <c r="A11367" s="53" t="s">
        <v>11471</v>
      </c>
      <c r="B11367" s="53"/>
      <c r="C11367" s="53"/>
      <c r="D11367" s="53"/>
      <c r="E11367" s="54"/>
      <c r="F11367"/>
      <c r="G11367"/>
      <c r="H11367"/>
    </row>
    <row r="11368" spans="1:8" x14ac:dyDescent="0.3">
      <c r="A11368" s="51" t="s">
        <v>2709</v>
      </c>
      <c r="B11368" s="51"/>
      <c r="C11368" s="51"/>
      <c r="D11368" s="51"/>
      <c r="E11368" s="52"/>
      <c r="F11368"/>
      <c r="G11368"/>
      <c r="H11368"/>
    </row>
    <row r="11369" spans="1:8" x14ac:dyDescent="0.3">
      <c r="A11369" s="53" t="s">
        <v>11436</v>
      </c>
      <c r="B11369" s="53"/>
      <c r="C11369" s="53"/>
      <c r="D11369" s="53"/>
      <c r="E11369" s="54"/>
      <c r="F11369"/>
      <c r="G11369"/>
      <c r="H11369"/>
    </row>
    <row r="11370" spans="1:8" x14ac:dyDescent="0.3">
      <c r="A11370" s="51" t="s">
        <v>11437</v>
      </c>
      <c r="B11370" s="51"/>
      <c r="C11370" s="51"/>
      <c r="D11370" s="51"/>
      <c r="E11370" s="52"/>
      <c r="F11370"/>
      <c r="G11370"/>
      <c r="H11370"/>
    </row>
    <row r="11371" spans="1:8" x14ac:dyDescent="0.3">
      <c r="A11371" s="53" t="s">
        <v>11438</v>
      </c>
      <c r="B11371" s="53"/>
      <c r="C11371" s="53"/>
      <c r="D11371" s="53"/>
      <c r="E11371" s="54"/>
      <c r="F11371"/>
      <c r="G11371"/>
      <c r="H11371"/>
    </row>
    <row r="11372" spans="1:8" x14ac:dyDescent="0.3">
      <c r="A11372" s="51" t="s">
        <v>11439</v>
      </c>
      <c r="B11372" s="51"/>
      <c r="C11372" s="51"/>
      <c r="D11372" s="51"/>
      <c r="E11372" s="52"/>
      <c r="F11372"/>
      <c r="G11372"/>
      <c r="H11372"/>
    </row>
    <row r="11373" spans="1:8" x14ac:dyDescent="0.3">
      <c r="A11373" s="53" t="s">
        <v>11440</v>
      </c>
      <c r="B11373" s="53"/>
      <c r="C11373" s="53"/>
      <c r="D11373" s="53"/>
      <c r="E11373" s="54"/>
      <c r="F11373"/>
      <c r="G11373"/>
      <c r="H11373"/>
    </row>
    <row r="11374" spans="1:8" x14ac:dyDescent="0.3">
      <c r="A11374" s="51" t="s">
        <v>11470</v>
      </c>
      <c r="B11374" s="51"/>
      <c r="C11374" s="51"/>
      <c r="D11374" s="51"/>
      <c r="E11374" s="52"/>
      <c r="F11374"/>
      <c r="G11374"/>
      <c r="H11374"/>
    </row>
    <row r="11375" spans="1:8" x14ac:dyDescent="0.3">
      <c r="A11375" s="53" t="s">
        <v>11462</v>
      </c>
      <c r="B11375" s="53"/>
      <c r="C11375" s="53"/>
      <c r="D11375" s="53"/>
      <c r="E11375" s="54"/>
      <c r="F11375"/>
      <c r="G11375"/>
      <c r="H11375"/>
    </row>
    <row r="11376" spans="1:8" x14ac:dyDescent="0.3">
      <c r="A11376" s="51" t="s">
        <v>11463</v>
      </c>
      <c r="B11376" s="51"/>
      <c r="C11376" s="51"/>
      <c r="D11376" s="51"/>
      <c r="E11376" s="52"/>
      <c r="F11376"/>
      <c r="G11376"/>
      <c r="H11376"/>
    </row>
    <row r="11377" spans="1:8" x14ac:dyDescent="0.3">
      <c r="A11377" s="53" t="s">
        <v>10541</v>
      </c>
      <c r="B11377" s="53"/>
      <c r="C11377" s="53"/>
      <c r="D11377" s="53"/>
      <c r="E11377" s="54"/>
      <c r="F11377"/>
      <c r="G11377"/>
      <c r="H11377"/>
    </row>
    <row r="11378" spans="1:8" x14ac:dyDescent="0.3">
      <c r="A11378" s="51" t="s">
        <v>11469</v>
      </c>
      <c r="B11378" s="51"/>
      <c r="C11378" s="51"/>
      <c r="D11378" s="51"/>
      <c r="E11378" s="52"/>
      <c r="F11378"/>
      <c r="G11378"/>
      <c r="H11378"/>
    </row>
    <row r="11379" spans="1:8" x14ac:dyDescent="0.3">
      <c r="A11379" s="53" t="s">
        <v>11468</v>
      </c>
      <c r="B11379" s="53"/>
      <c r="C11379" s="53"/>
      <c r="D11379" s="53"/>
      <c r="E11379" s="54"/>
      <c r="F11379"/>
      <c r="G11379"/>
      <c r="H11379"/>
    </row>
    <row r="11380" spans="1:8" x14ac:dyDescent="0.3">
      <c r="A11380" s="51" t="s">
        <v>11444</v>
      </c>
      <c r="B11380" s="51"/>
      <c r="C11380" s="51"/>
      <c r="D11380" s="51"/>
      <c r="E11380" s="52"/>
      <c r="F11380"/>
      <c r="G11380"/>
      <c r="H11380"/>
    </row>
    <row r="11381" spans="1:8" x14ac:dyDescent="0.3">
      <c r="A11381" s="53" t="s">
        <v>11445</v>
      </c>
      <c r="B11381" s="53"/>
      <c r="C11381" s="53"/>
      <c r="D11381" s="53"/>
      <c r="E11381" s="54"/>
      <c r="F11381"/>
      <c r="G11381"/>
      <c r="H11381"/>
    </row>
    <row r="11382" spans="1:8" x14ac:dyDescent="0.3">
      <c r="A11382" s="51" t="s">
        <v>11446</v>
      </c>
      <c r="B11382" s="51"/>
      <c r="C11382" s="51"/>
      <c r="D11382" s="51"/>
      <c r="E11382" s="52"/>
      <c r="F11382"/>
      <c r="G11382"/>
      <c r="H11382"/>
    </row>
    <row r="11383" spans="1:8" x14ac:dyDescent="0.3">
      <c r="A11383" s="53" t="s">
        <v>11447</v>
      </c>
      <c r="B11383" s="53"/>
      <c r="C11383" s="53"/>
      <c r="D11383" s="53"/>
      <c r="E11383" s="54"/>
      <c r="F11383"/>
      <c r="G11383"/>
      <c r="H11383"/>
    </row>
    <row r="11384" spans="1:8" x14ac:dyDescent="0.3">
      <c r="A11384" s="51" t="s">
        <v>11448</v>
      </c>
      <c r="B11384" s="51"/>
      <c r="C11384" s="51"/>
      <c r="D11384" s="51"/>
      <c r="E11384" s="52"/>
      <c r="F11384"/>
      <c r="G11384"/>
      <c r="H11384"/>
    </row>
    <row r="11385" spans="1:8" x14ac:dyDescent="0.3">
      <c r="A11385" s="53" t="s">
        <v>11449</v>
      </c>
      <c r="B11385" s="53"/>
      <c r="C11385" s="53"/>
      <c r="D11385" s="53"/>
      <c r="E11385" s="54"/>
      <c r="F11385"/>
      <c r="G11385"/>
      <c r="H11385"/>
    </row>
    <row r="11386" spans="1:8" x14ac:dyDescent="0.3">
      <c r="A11386" s="51" t="s">
        <v>11472</v>
      </c>
      <c r="B11386" s="51"/>
      <c r="C11386" s="51"/>
      <c r="D11386" s="51"/>
      <c r="E11386" s="52"/>
      <c r="F11386"/>
      <c r="G11386"/>
      <c r="H11386"/>
    </row>
    <row r="11387" spans="1:8" x14ac:dyDescent="0.3">
      <c r="A11387" s="53" t="s">
        <v>11473</v>
      </c>
      <c r="B11387" s="53"/>
      <c r="C11387" s="53"/>
      <c r="D11387" s="53"/>
      <c r="E11387" s="54"/>
      <c r="F11387"/>
      <c r="G11387"/>
      <c r="H11387"/>
    </row>
    <row r="11388" spans="1:8" x14ac:dyDescent="0.3">
      <c r="A11388" s="51" t="s">
        <v>11474</v>
      </c>
      <c r="B11388" s="51"/>
      <c r="C11388" s="51"/>
      <c r="D11388" s="51"/>
      <c r="E11388" s="52"/>
      <c r="F11388"/>
      <c r="G11388"/>
      <c r="H11388"/>
    </row>
    <row r="11389" spans="1:8" x14ac:dyDescent="0.3">
      <c r="A11389" s="53" t="s">
        <v>11475</v>
      </c>
      <c r="B11389" s="53"/>
      <c r="C11389" s="53"/>
      <c r="D11389" s="53"/>
      <c r="E11389" s="54"/>
      <c r="F11389"/>
      <c r="G11389"/>
      <c r="H11389"/>
    </row>
    <row r="11390" spans="1:8" x14ac:dyDescent="0.3">
      <c r="A11390" s="51" t="s">
        <v>11476</v>
      </c>
      <c r="B11390" s="51"/>
      <c r="C11390" s="51"/>
      <c r="D11390" s="51"/>
      <c r="E11390" s="52"/>
      <c r="F11390"/>
      <c r="G11390"/>
      <c r="H11390"/>
    </row>
    <row r="11391" spans="1:8" x14ac:dyDescent="0.3">
      <c r="A11391" s="53" t="s">
        <v>13286</v>
      </c>
      <c r="B11391" s="53"/>
      <c r="C11391" s="53"/>
      <c r="D11391" s="53"/>
      <c r="E11391" s="54"/>
      <c r="F11391"/>
      <c r="G11391"/>
      <c r="H11391"/>
    </row>
    <row r="11392" spans="1:8" x14ac:dyDescent="0.3">
      <c r="A11392" s="51" t="s">
        <v>11451</v>
      </c>
      <c r="B11392" s="51"/>
      <c r="C11392" s="51"/>
      <c r="D11392" s="51"/>
      <c r="E11392" s="52"/>
      <c r="F11392"/>
      <c r="G11392"/>
      <c r="H11392"/>
    </row>
    <row r="11393" spans="1:8" x14ac:dyDescent="0.3">
      <c r="A11393" s="53" t="s">
        <v>11452</v>
      </c>
      <c r="B11393" s="53"/>
      <c r="C11393" s="53"/>
      <c r="D11393" s="53"/>
      <c r="E11393" s="54"/>
      <c r="F11393"/>
      <c r="G11393"/>
      <c r="H11393"/>
    </row>
    <row r="11394" spans="1:8" x14ac:dyDescent="0.3">
      <c r="A11394" s="51" t="s">
        <v>11453</v>
      </c>
      <c r="B11394" s="51"/>
      <c r="C11394" s="51"/>
      <c r="D11394" s="51"/>
      <c r="E11394" s="52"/>
      <c r="F11394"/>
      <c r="G11394"/>
      <c r="H11394"/>
    </row>
    <row r="11395" spans="1:8" x14ac:dyDescent="0.3">
      <c r="A11395" s="53" t="s">
        <v>11454</v>
      </c>
      <c r="B11395" s="53"/>
      <c r="C11395" s="53"/>
      <c r="D11395" s="53"/>
      <c r="E11395" s="54"/>
      <c r="F11395"/>
      <c r="G11395"/>
      <c r="H11395"/>
    </row>
    <row r="11396" spans="1:8" x14ac:dyDescent="0.3">
      <c r="A11396" s="51" t="s">
        <v>11455</v>
      </c>
      <c r="B11396" s="51"/>
      <c r="C11396" s="51"/>
      <c r="D11396" s="51"/>
      <c r="E11396" s="52"/>
      <c r="F11396"/>
      <c r="G11396"/>
      <c r="H11396"/>
    </row>
    <row r="11397" spans="1:8" x14ac:dyDescent="0.3">
      <c r="A11397" s="53" t="s">
        <v>11456</v>
      </c>
      <c r="B11397" s="53"/>
      <c r="C11397" s="53"/>
      <c r="D11397" s="53"/>
      <c r="E11397" s="54"/>
      <c r="F11397"/>
      <c r="G11397"/>
      <c r="H11397"/>
    </row>
    <row r="11398" spans="1:8" x14ac:dyDescent="0.3">
      <c r="A11398" s="51" t="s">
        <v>11457</v>
      </c>
      <c r="B11398" s="51"/>
      <c r="C11398" s="51"/>
      <c r="D11398" s="51"/>
      <c r="E11398" s="52"/>
      <c r="F11398"/>
      <c r="G11398"/>
      <c r="H11398"/>
    </row>
    <row r="11399" spans="1:8" x14ac:dyDescent="0.3">
      <c r="A11399" s="53" t="s">
        <v>12374</v>
      </c>
      <c r="B11399" s="53"/>
      <c r="C11399" s="53"/>
      <c r="D11399" s="53"/>
      <c r="E11399" s="54"/>
      <c r="F11399"/>
      <c r="G11399"/>
      <c r="H11399"/>
    </row>
    <row r="11400" spans="1:8" x14ac:dyDescent="0.3">
      <c r="A11400" s="51" t="s">
        <v>12375</v>
      </c>
      <c r="B11400" s="51"/>
      <c r="C11400" s="51"/>
      <c r="D11400" s="51"/>
      <c r="E11400" s="52"/>
      <c r="F11400"/>
      <c r="G11400"/>
      <c r="H11400"/>
    </row>
    <row r="11401" spans="1:8" x14ac:dyDescent="0.3">
      <c r="A11401" s="53" t="s">
        <v>12319</v>
      </c>
      <c r="B11401" s="53"/>
      <c r="C11401" s="53"/>
      <c r="D11401" s="53"/>
      <c r="E11401" s="54"/>
      <c r="F11401"/>
      <c r="G11401"/>
      <c r="H11401"/>
    </row>
    <row r="11402" spans="1:8" x14ac:dyDescent="0.3">
      <c r="A11402" s="51" t="s">
        <v>12320</v>
      </c>
      <c r="B11402" s="51"/>
      <c r="C11402" s="51"/>
      <c r="D11402" s="51"/>
      <c r="E11402" s="52"/>
      <c r="F11402"/>
      <c r="G11402"/>
      <c r="H11402"/>
    </row>
    <row r="11403" spans="1:8" x14ac:dyDescent="0.3">
      <c r="A11403" s="53" t="s">
        <v>12321</v>
      </c>
      <c r="B11403" s="53"/>
      <c r="C11403" s="53"/>
      <c r="D11403" s="53"/>
      <c r="E11403" s="54"/>
      <c r="F11403"/>
      <c r="G11403"/>
      <c r="H11403"/>
    </row>
    <row r="11404" spans="1:8" x14ac:dyDescent="0.3">
      <c r="A11404" s="51" t="s">
        <v>12328</v>
      </c>
      <c r="B11404" s="51"/>
      <c r="C11404" s="51"/>
      <c r="D11404" s="51"/>
      <c r="E11404" s="52"/>
      <c r="F11404"/>
      <c r="G11404"/>
      <c r="H11404"/>
    </row>
    <row r="11405" spans="1:8" x14ac:dyDescent="0.3">
      <c r="A11405" s="53" t="s">
        <v>12331</v>
      </c>
      <c r="B11405" s="53"/>
      <c r="C11405" s="53"/>
      <c r="D11405" s="53"/>
      <c r="E11405" s="54"/>
      <c r="F11405"/>
      <c r="G11405"/>
      <c r="H11405"/>
    </row>
    <row r="11406" spans="1:8" x14ac:dyDescent="0.3">
      <c r="A11406" s="51" t="s">
        <v>12341</v>
      </c>
      <c r="B11406" s="51"/>
      <c r="C11406" s="51"/>
      <c r="D11406" s="51"/>
      <c r="E11406" s="52"/>
      <c r="F11406"/>
      <c r="G11406"/>
      <c r="H11406"/>
    </row>
    <row r="11407" spans="1:8" x14ac:dyDescent="0.3">
      <c r="A11407" s="53" t="s">
        <v>12342</v>
      </c>
      <c r="B11407" s="53"/>
      <c r="C11407" s="53"/>
      <c r="D11407" s="53"/>
      <c r="E11407" s="54"/>
      <c r="F11407"/>
      <c r="G11407"/>
      <c r="H11407"/>
    </row>
    <row r="11408" spans="1:8" x14ac:dyDescent="0.3">
      <c r="A11408" s="51" t="s">
        <v>12343</v>
      </c>
      <c r="B11408" s="51"/>
      <c r="C11408" s="51"/>
      <c r="D11408" s="51"/>
      <c r="E11408" s="52"/>
      <c r="F11408"/>
      <c r="G11408"/>
      <c r="H11408"/>
    </row>
    <row r="11409" spans="1:8" x14ac:dyDescent="0.3">
      <c r="A11409" s="53" t="s">
        <v>12344</v>
      </c>
      <c r="B11409" s="53"/>
      <c r="C11409" s="53"/>
      <c r="D11409" s="53"/>
      <c r="E11409" s="54"/>
      <c r="F11409"/>
      <c r="G11409"/>
      <c r="H11409"/>
    </row>
    <row r="11410" spans="1:8" x14ac:dyDescent="0.3">
      <c r="A11410" s="51" t="s">
        <v>12310</v>
      </c>
      <c r="B11410" s="51"/>
      <c r="C11410" s="51"/>
      <c r="D11410" s="51"/>
      <c r="E11410" s="52"/>
      <c r="F11410"/>
      <c r="G11410"/>
      <c r="H11410"/>
    </row>
    <row r="11411" spans="1:8" x14ac:dyDescent="0.3">
      <c r="A11411" s="53" t="s">
        <v>12311</v>
      </c>
      <c r="B11411" s="53"/>
      <c r="C11411" s="53"/>
      <c r="D11411" s="53"/>
      <c r="E11411" s="54"/>
      <c r="F11411"/>
      <c r="G11411"/>
      <c r="H11411"/>
    </row>
    <row r="11412" spans="1:8" x14ac:dyDescent="0.3">
      <c r="A11412" s="51" t="s">
        <v>12312</v>
      </c>
      <c r="B11412" s="51"/>
      <c r="C11412" s="51"/>
      <c r="D11412" s="51"/>
      <c r="E11412" s="52"/>
      <c r="F11412"/>
      <c r="G11412"/>
      <c r="H11412"/>
    </row>
    <row r="11413" spans="1:8" x14ac:dyDescent="0.3">
      <c r="A11413" s="53" t="s">
        <v>12313</v>
      </c>
      <c r="B11413" s="53"/>
      <c r="C11413" s="53"/>
      <c r="D11413" s="53"/>
      <c r="E11413" s="54"/>
      <c r="F11413"/>
      <c r="G11413"/>
      <c r="H11413"/>
    </row>
    <row r="11414" spans="1:8" x14ac:dyDescent="0.3">
      <c r="A11414" s="51" t="s">
        <v>12314</v>
      </c>
      <c r="B11414" s="51"/>
      <c r="C11414" s="51"/>
      <c r="D11414" s="51"/>
      <c r="E11414" s="52"/>
      <c r="F11414"/>
      <c r="G11414"/>
      <c r="H11414"/>
    </row>
    <row r="11415" spans="1:8" x14ac:dyDescent="0.3">
      <c r="A11415" s="53" t="s">
        <v>12315</v>
      </c>
      <c r="B11415" s="53"/>
      <c r="C11415" s="53"/>
      <c r="D11415" s="53"/>
      <c r="E11415" s="54"/>
      <c r="F11415"/>
      <c r="G11415"/>
      <c r="H11415"/>
    </row>
    <row r="11416" spans="1:8" x14ac:dyDescent="0.3">
      <c r="A11416" s="51" t="s">
        <v>12316</v>
      </c>
      <c r="B11416" s="51"/>
      <c r="C11416" s="51"/>
      <c r="D11416" s="51"/>
      <c r="E11416" s="52"/>
      <c r="F11416"/>
      <c r="G11416"/>
      <c r="H11416"/>
    </row>
    <row r="11417" spans="1:8" x14ac:dyDescent="0.3">
      <c r="A11417" s="53" t="s">
        <v>2916</v>
      </c>
      <c r="B11417" s="53"/>
      <c r="C11417" s="53"/>
      <c r="D11417" s="53"/>
      <c r="E11417" s="54"/>
      <c r="F11417"/>
      <c r="G11417"/>
      <c r="H11417"/>
    </row>
    <row r="11418" spans="1:8" x14ac:dyDescent="0.3">
      <c r="A11418" s="51" t="s">
        <v>8932</v>
      </c>
      <c r="B11418" s="51"/>
      <c r="C11418" s="51"/>
      <c r="D11418" s="51"/>
      <c r="E11418" s="52"/>
      <c r="F11418"/>
      <c r="G11418"/>
      <c r="H11418"/>
    </row>
    <row r="11419" spans="1:8" x14ac:dyDescent="0.3">
      <c r="A11419" s="53" t="s">
        <v>12377</v>
      </c>
      <c r="B11419" s="53"/>
      <c r="C11419" s="53"/>
      <c r="D11419" s="53"/>
      <c r="E11419" s="54"/>
      <c r="F11419"/>
      <c r="G11419"/>
      <c r="H11419"/>
    </row>
    <row r="11420" spans="1:8" x14ac:dyDescent="0.3">
      <c r="A11420" s="51" t="s">
        <v>12348</v>
      </c>
      <c r="B11420" s="51"/>
      <c r="C11420" s="51"/>
      <c r="D11420" s="51"/>
      <c r="E11420" s="52"/>
      <c r="F11420"/>
      <c r="G11420"/>
      <c r="H11420"/>
    </row>
    <row r="11421" spans="1:8" x14ac:dyDescent="0.3">
      <c r="A11421" s="53" t="s">
        <v>12349</v>
      </c>
      <c r="B11421" s="53"/>
      <c r="C11421" s="53"/>
      <c r="D11421" s="53"/>
      <c r="E11421" s="54"/>
      <c r="F11421"/>
      <c r="G11421"/>
      <c r="H11421"/>
    </row>
    <row r="11422" spans="1:8" x14ac:dyDescent="0.3">
      <c r="A11422" s="51" t="s">
        <v>12350</v>
      </c>
      <c r="B11422" s="51"/>
      <c r="C11422" s="51"/>
      <c r="D11422" s="51"/>
      <c r="E11422" s="52"/>
      <c r="F11422"/>
      <c r="G11422"/>
      <c r="H11422"/>
    </row>
    <row r="11423" spans="1:8" x14ac:dyDescent="0.3">
      <c r="A11423" s="53" t="s">
        <v>12351</v>
      </c>
      <c r="B11423" s="53"/>
      <c r="C11423" s="53"/>
      <c r="D11423" s="53"/>
      <c r="E11423" s="54"/>
      <c r="F11423"/>
      <c r="G11423"/>
      <c r="H11423"/>
    </row>
    <row r="11424" spans="1:8" x14ac:dyDescent="0.3">
      <c r="A11424" s="51" t="s">
        <v>12359</v>
      </c>
      <c r="B11424" s="51"/>
      <c r="C11424" s="51"/>
      <c r="D11424" s="51"/>
      <c r="E11424" s="52"/>
      <c r="F11424"/>
      <c r="G11424"/>
      <c r="H11424"/>
    </row>
    <row r="11425" spans="1:8" x14ac:dyDescent="0.3">
      <c r="A11425" s="53" t="s">
        <v>12365</v>
      </c>
      <c r="B11425" s="53"/>
      <c r="C11425" s="53"/>
      <c r="D11425" s="53"/>
      <c r="E11425" s="54"/>
      <c r="F11425"/>
      <c r="G11425"/>
      <c r="H11425"/>
    </row>
    <row r="11426" spans="1:8" x14ac:dyDescent="0.3">
      <c r="A11426" s="51" t="s">
        <v>12366</v>
      </c>
      <c r="B11426" s="51"/>
      <c r="C11426" s="51"/>
      <c r="D11426" s="51"/>
      <c r="E11426" s="52"/>
      <c r="F11426"/>
      <c r="G11426"/>
      <c r="H11426"/>
    </row>
    <row r="11427" spans="1:8" x14ac:dyDescent="0.3">
      <c r="A11427" s="53" t="s">
        <v>12367</v>
      </c>
      <c r="B11427" s="53"/>
      <c r="C11427" s="53"/>
      <c r="D11427" s="53"/>
      <c r="E11427" s="54"/>
      <c r="F11427"/>
      <c r="G11427"/>
      <c r="H11427"/>
    </row>
    <row r="11428" spans="1:8" x14ac:dyDescent="0.3">
      <c r="A11428" s="51" t="s">
        <v>8734</v>
      </c>
      <c r="B11428" s="51"/>
      <c r="C11428" s="51"/>
      <c r="D11428" s="51"/>
      <c r="E11428" s="52"/>
      <c r="F11428"/>
      <c r="G11428"/>
      <c r="H11428"/>
    </row>
    <row r="11429" spans="1:8" x14ac:dyDescent="0.3">
      <c r="A11429" s="53" t="s">
        <v>8840</v>
      </c>
      <c r="B11429" s="53"/>
      <c r="C11429" s="53"/>
      <c r="D11429" s="53"/>
      <c r="E11429" s="54"/>
      <c r="F11429"/>
      <c r="G11429"/>
      <c r="H11429"/>
    </row>
    <row r="11430" spans="1:8" x14ac:dyDescent="0.3">
      <c r="A11430" s="51" t="s">
        <v>12368</v>
      </c>
      <c r="B11430" s="51"/>
      <c r="C11430" s="51"/>
      <c r="D11430" s="51"/>
      <c r="E11430" s="52"/>
      <c r="F11430"/>
      <c r="G11430"/>
      <c r="H11430"/>
    </row>
    <row r="11431" spans="1:8" x14ac:dyDescent="0.3">
      <c r="A11431" s="53" t="s">
        <v>12369</v>
      </c>
      <c r="B11431" s="53"/>
      <c r="C11431" s="53"/>
      <c r="D11431" s="53"/>
      <c r="E11431" s="54"/>
      <c r="F11431"/>
      <c r="G11431"/>
      <c r="H11431"/>
    </row>
    <row r="11432" spans="1:8" x14ac:dyDescent="0.3">
      <c r="A11432" s="51" t="s">
        <v>12370</v>
      </c>
      <c r="B11432" s="51"/>
      <c r="C11432" s="51"/>
      <c r="D11432" s="51"/>
      <c r="E11432" s="52"/>
      <c r="F11432"/>
      <c r="G11432"/>
      <c r="H11432"/>
    </row>
    <row r="11433" spans="1:8" x14ac:dyDescent="0.3">
      <c r="A11433" s="53" t="s">
        <v>12371</v>
      </c>
      <c r="B11433" s="53"/>
      <c r="C11433" s="53"/>
      <c r="D11433" s="53"/>
      <c r="E11433" s="54"/>
      <c r="F11433"/>
      <c r="G11433"/>
      <c r="H11433"/>
    </row>
    <row r="11434" spans="1:8" x14ac:dyDescent="0.3">
      <c r="A11434" s="51" t="s">
        <v>12372</v>
      </c>
      <c r="B11434" s="51"/>
      <c r="C11434" s="51"/>
      <c r="D11434" s="51"/>
      <c r="E11434" s="52"/>
      <c r="F11434"/>
      <c r="G11434"/>
      <c r="H11434"/>
    </row>
    <row r="11435" spans="1:8" x14ac:dyDescent="0.3">
      <c r="A11435" s="53" t="s">
        <v>2832</v>
      </c>
      <c r="B11435" s="53"/>
      <c r="C11435" s="53"/>
      <c r="D11435" s="53"/>
      <c r="E11435" s="54"/>
      <c r="F11435"/>
      <c r="G11435"/>
      <c r="H11435"/>
    </row>
    <row r="11436" spans="1:8" x14ac:dyDescent="0.3">
      <c r="A11436" s="51" t="s">
        <v>2915</v>
      </c>
      <c r="B11436" s="51"/>
      <c r="C11436" s="51"/>
      <c r="D11436" s="51"/>
      <c r="E11436" s="52"/>
      <c r="F11436"/>
      <c r="G11436"/>
      <c r="H11436"/>
    </row>
    <row r="11437" spans="1:8" x14ac:dyDescent="0.3">
      <c r="A11437" s="53" t="s">
        <v>12317</v>
      </c>
      <c r="B11437" s="53"/>
      <c r="C11437" s="53"/>
      <c r="D11437" s="53"/>
      <c r="E11437" s="54"/>
      <c r="F11437"/>
      <c r="G11437"/>
      <c r="H11437"/>
    </row>
    <row r="11438" spans="1:8" x14ac:dyDescent="0.3">
      <c r="A11438" s="51" t="s">
        <v>12318</v>
      </c>
      <c r="B11438" s="51"/>
      <c r="C11438" s="51"/>
      <c r="D11438" s="51"/>
      <c r="E11438" s="52"/>
      <c r="F11438"/>
      <c r="G11438"/>
      <c r="H11438"/>
    </row>
    <row r="11439" spans="1:8" x14ac:dyDescent="0.3">
      <c r="A11439" s="53" t="s">
        <v>12373</v>
      </c>
      <c r="B11439" s="53"/>
      <c r="C11439" s="53"/>
      <c r="D11439" s="53"/>
      <c r="E11439" s="54"/>
      <c r="F11439"/>
      <c r="G11439"/>
      <c r="H11439"/>
    </row>
    <row r="11440" spans="1:8" x14ac:dyDescent="0.3">
      <c r="A11440" s="51" t="s">
        <v>12340</v>
      </c>
      <c r="B11440" s="51"/>
      <c r="C11440" s="51"/>
      <c r="D11440" s="51"/>
      <c r="E11440" s="52"/>
      <c r="F11440"/>
      <c r="G11440"/>
      <c r="H11440"/>
    </row>
    <row r="11441" spans="1:8" x14ac:dyDescent="0.3">
      <c r="A11441" s="53" t="s">
        <v>12360</v>
      </c>
      <c r="B11441" s="53"/>
      <c r="C11441" s="53"/>
      <c r="D11441" s="53"/>
      <c r="E11441" s="54"/>
      <c r="F11441"/>
      <c r="G11441"/>
      <c r="H11441"/>
    </row>
    <row r="11442" spans="1:8" x14ac:dyDescent="0.3">
      <c r="A11442" s="51" t="s">
        <v>12361</v>
      </c>
      <c r="B11442" s="51"/>
      <c r="C11442" s="51"/>
      <c r="D11442" s="51"/>
      <c r="E11442" s="52"/>
      <c r="F11442"/>
      <c r="G11442"/>
      <c r="H11442"/>
    </row>
    <row r="11443" spans="1:8" x14ac:dyDescent="0.3">
      <c r="A11443" s="53" t="s">
        <v>12362</v>
      </c>
      <c r="B11443" s="53"/>
      <c r="C11443" s="53"/>
      <c r="D11443" s="53"/>
      <c r="E11443" s="54"/>
      <c r="F11443"/>
      <c r="G11443"/>
      <c r="H11443"/>
    </row>
    <row r="11444" spans="1:8" x14ac:dyDescent="0.3">
      <c r="A11444" s="51" t="s">
        <v>12309</v>
      </c>
      <c r="B11444" s="51"/>
      <c r="C11444" s="51"/>
      <c r="D11444" s="51"/>
      <c r="E11444" s="52"/>
      <c r="F11444"/>
      <c r="G11444"/>
      <c r="H11444"/>
    </row>
    <row r="11445" spans="1:8" x14ac:dyDescent="0.3">
      <c r="A11445" s="53" t="s">
        <v>12356</v>
      </c>
      <c r="B11445" s="53"/>
      <c r="C11445" s="53"/>
      <c r="D11445" s="53"/>
      <c r="E11445" s="54"/>
      <c r="F11445"/>
      <c r="G11445"/>
      <c r="H11445"/>
    </row>
    <row r="11446" spans="1:8" x14ac:dyDescent="0.3">
      <c r="A11446" s="51" t="s">
        <v>12357</v>
      </c>
      <c r="B11446" s="51"/>
      <c r="C11446" s="51"/>
      <c r="D11446" s="51"/>
      <c r="E11446" s="52"/>
      <c r="F11446"/>
      <c r="G11446"/>
      <c r="H11446"/>
    </row>
    <row r="11447" spans="1:8" x14ac:dyDescent="0.3">
      <c r="A11447" s="53" t="s">
        <v>12358</v>
      </c>
      <c r="B11447" s="53"/>
      <c r="C11447" s="53"/>
      <c r="D11447" s="53"/>
      <c r="E11447" s="54"/>
      <c r="F11447"/>
      <c r="G11447"/>
      <c r="H11447"/>
    </row>
    <row r="11448" spans="1:8" x14ac:dyDescent="0.3">
      <c r="A11448" s="51" t="s">
        <v>12363</v>
      </c>
      <c r="B11448" s="51"/>
      <c r="C11448" s="51"/>
      <c r="D11448" s="51"/>
      <c r="E11448" s="52"/>
      <c r="F11448"/>
      <c r="G11448"/>
      <c r="H11448"/>
    </row>
    <row r="11449" spans="1:8" x14ac:dyDescent="0.3">
      <c r="A11449" s="53" t="s">
        <v>12364</v>
      </c>
      <c r="B11449" s="53"/>
      <c r="C11449" s="53"/>
      <c r="D11449" s="53"/>
      <c r="E11449" s="54"/>
      <c r="F11449"/>
      <c r="G11449"/>
      <c r="H11449"/>
    </row>
    <row r="11450" spans="1:8" x14ac:dyDescent="0.3">
      <c r="A11450" s="51" t="s">
        <v>12345</v>
      </c>
      <c r="B11450" s="51"/>
      <c r="C11450" s="51"/>
      <c r="D11450" s="51"/>
      <c r="E11450" s="52"/>
      <c r="F11450"/>
      <c r="G11450"/>
      <c r="H11450"/>
    </row>
    <row r="11451" spans="1:8" x14ac:dyDescent="0.3">
      <c r="A11451" s="53" t="s">
        <v>12346</v>
      </c>
      <c r="B11451" s="53"/>
      <c r="C11451" s="53"/>
      <c r="D11451" s="53"/>
      <c r="E11451" s="54"/>
      <c r="F11451"/>
      <c r="G11451"/>
      <c r="H11451"/>
    </row>
    <row r="11452" spans="1:8" x14ac:dyDescent="0.3">
      <c r="A11452" s="51" t="s">
        <v>12347</v>
      </c>
      <c r="B11452" s="51"/>
      <c r="C11452" s="51"/>
      <c r="D11452" s="51"/>
      <c r="E11452" s="52"/>
      <c r="F11452"/>
      <c r="G11452"/>
      <c r="H11452"/>
    </row>
    <row r="11453" spans="1:8" x14ac:dyDescent="0.3">
      <c r="A11453" s="53" t="s">
        <v>12322</v>
      </c>
      <c r="B11453" s="53"/>
      <c r="C11453" s="53"/>
      <c r="D11453" s="53"/>
      <c r="E11453" s="54"/>
      <c r="F11453"/>
      <c r="G11453"/>
      <c r="H11453"/>
    </row>
    <row r="11454" spans="1:8" x14ac:dyDescent="0.3">
      <c r="A11454" s="51" t="s">
        <v>12352</v>
      </c>
      <c r="B11454" s="51"/>
      <c r="C11454" s="51"/>
      <c r="D11454" s="51"/>
      <c r="E11454" s="52"/>
      <c r="F11454"/>
      <c r="G11454"/>
      <c r="H11454"/>
    </row>
    <row r="11455" spans="1:8" x14ac:dyDescent="0.3">
      <c r="A11455" s="53" t="s">
        <v>12353</v>
      </c>
      <c r="B11455" s="53"/>
      <c r="C11455" s="53"/>
      <c r="D11455" s="53"/>
      <c r="E11455" s="54"/>
      <c r="F11455"/>
      <c r="G11455"/>
      <c r="H11455"/>
    </row>
    <row r="11456" spans="1:8" x14ac:dyDescent="0.3">
      <c r="A11456" s="51" t="s">
        <v>12354</v>
      </c>
      <c r="B11456" s="51"/>
      <c r="C11456" s="51"/>
      <c r="D11456" s="51"/>
      <c r="E11456" s="52"/>
      <c r="F11456"/>
      <c r="G11456"/>
      <c r="H11456"/>
    </row>
    <row r="11457" spans="1:8" x14ac:dyDescent="0.3">
      <c r="A11457" s="53" t="s">
        <v>12355</v>
      </c>
      <c r="B11457" s="53"/>
      <c r="C11457" s="53"/>
      <c r="D11457" s="53"/>
      <c r="E11457" s="54"/>
      <c r="F11457"/>
      <c r="G11457"/>
      <c r="H11457"/>
    </row>
    <row r="11458" spans="1:8" x14ac:dyDescent="0.3">
      <c r="A11458" s="51" t="s">
        <v>12376</v>
      </c>
      <c r="B11458" s="51"/>
      <c r="C11458" s="51"/>
      <c r="D11458" s="51"/>
      <c r="E11458" s="52"/>
      <c r="F11458"/>
      <c r="G11458"/>
      <c r="H11458"/>
    </row>
    <row r="11459" spans="1:8" x14ac:dyDescent="0.3">
      <c r="A11459" s="53" t="s">
        <v>12323</v>
      </c>
      <c r="B11459" s="53"/>
      <c r="C11459" s="53"/>
      <c r="D11459" s="53"/>
      <c r="E11459" s="54"/>
      <c r="F11459"/>
      <c r="G11459"/>
      <c r="H11459"/>
    </row>
    <row r="11460" spans="1:8" x14ac:dyDescent="0.3">
      <c r="A11460" s="51" t="s">
        <v>12324</v>
      </c>
      <c r="B11460" s="51"/>
      <c r="C11460" s="51"/>
      <c r="D11460" s="51"/>
      <c r="E11460" s="52"/>
      <c r="F11460"/>
      <c r="G11460"/>
      <c r="H11460"/>
    </row>
    <row r="11461" spans="1:8" x14ac:dyDescent="0.3">
      <c r="A11461" s="53" t="s">
        <v>12325</v>
      </c>
      <c r="B11461" s="53"/>
      <c r="C11461" s="53"/>
      <c r="D11461" s="53"/>
      <c r="E11461" s="54"/>
      <c r="F11461"/>
      <c r="G11461"/>
      <c r="H11461"/>
    </row>
    <row r="11462" spans="1:8" x14ac:dyDescent="0.3">
      <c r="A11462" s="51" t="s">
        <v>12326</v>
      </c>
      <c r="B11462" s="51"/>
      <c r="C11462" s="51"/>
      <c r="D11462" s="51"/>
      <c r="E11462" s="52"/>
      <c r="F11462"/>
      <c r="G11462"/>
      <c r="H11462"/>
    </row>
    <row r="11463" spans="1:8" x14ac:dyDescent="0.3">
      <c r="A11463" s="53" t="s">
        <v>12327</v>
      </c>
      <c r="B11463" s="53"/>
      <c r="C11463" s="53"/>
      <c r="D11463" s="53"/>
      <c r="E11463" s="54"/>
      <c r="F11463"/>
      <c r="G11463"/>
      <c r="H11463"/>
    </row>
    <row r="11464" spans="1:8" x14ac:dyDescent="0.3">
      <c r="A11464" s="51" t="s">
        <v>13490</v>
      </c>
      <c r="B11464" s="51"/>
      <c r="C11464" s="51"/>
      <c r="D11464" s="51"/>
      <c r="E11464" s="52"/>
      <c r="F11464"/>
      <c r="G11464"/>
      <c r="H11464"/>
    </row>
    <row r="11465" spans="1:8" x14ac:dyDescent="0.3">
      <c r="A11465" s="53" t="s">
        <v>13491</v>
      </c>
      <c r="B11465" s="53"/>
      <c r="C11465" s="53"/>
      <c r="D11465" s="53"/>
      <c r="E11465" s="54"/>
      <c r="F11465"/>
      <c r="G11465"/>
      <c r="H11465"/>
    </row>
    <row r="11466" spans="1:8" x14ac:dyDescent="0.3">
      <c r="A11466" s="51" t="s">
        <v>12329</v>
      </c>
      <c r="B11466" s="51"/>
      <c r="C11466" s="51"/>
      <c r="D11466" s="51"/>
      <c r="E11466" s="52"/>
      <c r="F11466"/>
      <c r="G11466"/>
      <c r="H11466"/>
    </row>
    <row r="11467" spans="1:8" x14ac:dyDescent="0.3">
      <c r="A11467" s="53" t="s">
        <v>12330</v>
      </c>
      <c r="B11467" s="53"/>
      <c r="C11467" s="53"/>
      <c r="D11467" s="53"/>
      <c r="E11467" s="54"/>
      <c r="F11467"/>
      <c r="G11467"/>
      <c r="H11467"/>
    </row>
    <row r="11468" spans="1:8" x14ac:dyDescent="0.3">
      <c r="A11468" s="51" t="s">
        <v>12428</v>
      </c>
      <c r="B11468" s="51"/>
      <c r="C11468" s="51"/>
      <c r="D11468" s="51"/>
      <c r="E11468" s="52"/>
      <c r="F11468"/>
      <c r="G11468"/>
      <c r="H11468"/>
    </row>
    <row r="11469" spans="1:8" x14ac:dyDescent="0.3">
      <c r="A11469" s="53" t="s">
        <v>12379</v>
      </c>
      <c r="B11469" s="53"/>
      <c r="C11469" s="53"/>
      <c r="D11469" s="53"/>
      <c r="E11469" s="54"/>
      <c r="F11469"/>
      <c r="G11469"/>
      <c r="H11469"/>
    </row>
    <row r="11470" spans="1:8" x14ac:dyDescent="0.3">
      <c r="A11470" s="51" t="s">
        <v>12380</v>
      </c>
      <c r="B11470" s="51"/>
      <c r="C11470" s="51"/>
      <c r="D11470" s="51"/>
      <c r="E11470" s="52"/>
      <c r="F11470"/>
      <c r="G11470"/>
      <c r="H11470"/>
    </row>
    <row r="11471" spans="1:8" x14ac:dyDescent="0.3">
      <c r="A11471" s="53" t="s">
        <v>12381</v>
      </c>
      <c r="B11471" s="53"/>
      <c r="C11471" s="53"/>
      <c r="D11471" s="53"/>
      <c r="E11471" s="54"/>
      <c r="F11471"/>
      <c r="G11471"/>
      <c r="H11471"/>
    </row>
    <row r="11472" spans="1:8" x14ac:dyDescent="0.3">
      <c r="A11472" s="51" t="s">
        <v>12382</v>
      </c>
      <c r="B11472" s="51"/>
      <c r="C11472" s="51"/>
      <c r="D11472" s="51"/>
      <c r="E11472" s="52"/>
      <c r="F11472"/>
      <c r="G11472"/>
      <c r="H11472"/>
    </row>
    <row r="11473" spans="1:8" x14ac:dyDescent="0.3">
      <c r="A11473" s="53" t="s">
        <v>12383</v>
      </c>
      <c r="B11473" s="53"/>
      <c r="C11473" s="53"/>
      <c r="D11473" s="53"/>
      <c r="E11473" s="54"/>
      <c r="F11473"/>
      <c r="G11473"/>
      <c r="H11473"/>
    </row>
    <row r="11474" spans="1:8" x14ac:dyDescent="0.3">
      <c r="A11474" s="51" t="s">
        <v>12384</v>
      </c>
      <c r="B11474" s="51"/>
      <c r="C11474" s="51"/>
      <c r="D11474" s="51"/>
      <c r="E11474" s="52"/>
      <c r="F11474"/>
      <c r="G11474"/>
      <c r="H11474"/>
    </row>
    <row r="11475" spans="1:8" x14ac:dyDescent="0.3">
      <c r="A11475" s="53" t="s">
        <v>12388</v>
      </c>
      <c r="B11475" s="53"/>
      <c r="C11475" s="53"/>
      <c r="D11475" s="53"/>
      <c r="E11475" s="54"/>
      <c r="F11475"/>
      <c r="G11475"/>
      <c r="H11475"/>
    </row>
    <row r="11476" spans="1:8" x14ac:dyDescent="0.3">
      <c r="A11476" s="51" t="s">
        <v>12389</v>
      </c>
      <c r="B11476" s="51"/>
      <c r="C11476" s="51"/>
      <c r="D11476" s="51"/>
      <c r="E11476" s="52"/>
      <c r="F11476"/>
      <c r="G11476"/>
      <c r="H11476"/>
    </row>
    <row r="11477" spans="1:8" x14ac:dyDescent="0.3">
      <c r="A11477" s="53" t="s">
        <v>12390</v>
      </c>
      <c r="B11477" s="53"/>
      <c r="C11477" s="53"/>
      <c r="D11477" s="53"/>
      <c r="E11477" s="54"/>
      <c r="F11477"/>
      <c r="G11477"/>
      <c r="H11477"/>
    </row>
    <row r="11478" spans="1:8" x14ac:dyDescent="0.3">
      <c r="A11478" s="51" t="s">
        <v>12395</v>
      </c>
      <c r="B11478" s="51"/>
      <c r="C11478" s="51"/>
      <c r="D11478" s="51"/>
      <c r="E11478" s="52"/>
      <c r="F11478"/>
      <c r="G11478"/>
      <c r="H11478"/>
    </row>
    <row r="11479" spans="1:8" x14ac:dyDescent="0.3">
      <c r="A11479" s="53" t="s">
        <v>12396</v>
      </c>
      <c r="B11479" s="53"/>
      <c r="C11479" s="53"/>
      <c r="D11479" s="53"/>
      <c r="E11479" s="54"/>
      <c r="F11479"/>
      <c r="G11479"/>
      <c r="H11479"/>
    </row>
    <row r="11480" spans="1:8" x14ac:dyDescent="0.3">
      <c r="A11480" s="51" t="s">
        <v>12397</v>
      </c>
      <c r="B11480" s="51"/>
      <c r="C11480" s="51"/>
      <c r="D11480" s="51"/>
      <c r="E11480" s="52"/>
      <c r="F11480"/>
      <c r="G11480"/>
      <c r="H11480"/>
    </row>
    <row r="11481" spans="1:8" x14ac:dyDescent="0.3">
      <c r="A11481" s="53" t="s">
        <v>12399</v>
      </c>
      <c r="B11481" s="53"/>
      <c r="C11481" s="53"/>
      <c r="D11481" s="53"/>
      <c r="E11481" s="54"/>
      <c r="F11481"/>
      <c r="G11481"/>
      <c r="H11481"/>
    </row>
    <row r="11482" spans="1:8" x14ac:dyDescent="0.3">
      <c r="A11482" s="51" t="s">
        <v>12400</v>
      </c>
      <c r="B11482" s="51"/>
      <c r="C11482" s="51"/>
      <c r="D11482" s="51"/>
      <c r="E11482" s="52"/>
      <c r="F11482"/>
      <c r="G11482"/>
      <c r="H11482"/>
    </row>
    <row r="11483" spans="1:8" x14ac:dyDescent="0.3">
      <c r="A11483" s="53" t="s">
        <v>12401</v>
      </c>
      <c r="B11483" s="53"/>
      <c r="C11483" s="53"/>
      <c r="D11483" s="53"/>
      <c r="E11483" s="54"/>
      <c r="F11483"/>
      <c r="G11483"/>
      <c r="H11483"/>
    </row>
    <row r="11484" spans="1:8" x14ac:dyDescent="0.3">
      <c r="A11484" s="51" t="s">
        <v>12402</v>
      </c>
      <c r="B11484" s="51"/>
      <c r="C11484" s="51"/>
      <c r="D11484" s="51"/>
      <c r="E11484" s="52"/>
      <c r="F11484"/>
      <c r="G11484"/>
      <c r="H11484"/>
    </row>
    <row r="11485" spans="1:8" x14ac:dyDescent="0.3">
      <c r="A11485" s="53" t="s">
        <v>12403</v>
      </c>
      <c r="B11485" s="53"/>
      <c r="C11485" s="53"/>
      <c r="D11485" s="53"/>
      <c r="E11485" s="54"/>
      <c r="F11485"/>
      <c r="G11485"/>
      <c r="H11485"/>
    </row>
    <row r="11486" spans="1:8" x14ac:dyDescent="0.3">
      <c r="A11486" s="51" t="s">
        <v>12404</v>
      </c>
      <c r="B11486" s="51"/>
      <c r="C11486" s="51"/>
      <c r="D11486" s="51"/>
      <c r="E11486" s="52"/>
      <c r="F11486"/>
      <c r="G11486"/>
      <c r="H11486"/>
    </row>
    <row r="11487" spans="1:8" x14ac:dyDescent="0.3">
      <c r="A11487" s="53" t="s">
        <v>8950</v>
      </c>
      <c r="B11487" s="53"/>
      <c r="C11487" s="53"/>
      <c r="D11487" s="53"/>
      <c r="E11487" s="54"/>
      <c r="F11487"/>
      <c r="G11487"/>
      <c r="H11487"/>
    </row>
    <row r="11488" spans="1:8" x14ac:dyDescent="0.3">
      <c r="A11488" s="51" t="s">
        <v>8951</v>
      </c>
      <c r="B11488" s="51"/>
      <c r="C11488" s="51"/>
      <c r="D11488" s="51"/>
      <c r="E11488" s="52"/>
      <c r="F11488"/>
      <c r="G11488"/>
      <c r="H11488"/>
    </row>
    <row r="11489" spans="1:8" x14ac:dyDescent="0.3">
      <c r="A11489" s="53" t="s">
        <v>10546</v>
      </c>
      <c r="B11489" s="53"/>
      <c r="C11489" s="53"/>
      <c r="D11489" s="53"/>
      <c r="E11489" s="54"/>
      <c r="F11489"/>
      <c r="G11489"/>
      <c r="H11489"/>
    </row>
    <row r="11490" spans="1:8" x14ac:dyDescent="0.3">
      <c r="A11490" s="51" t="s">
        <v>12421</v>
      </c>
      <c r="B11490" s="51"/>
      <c r="C11490" s="51"/>
      <c r="D11490" s="51"/>
      <c r="E11490" s="52"/>
      <c r="F11490"/>
      <c r="G11490"/>
      <c r="H11490"/>
    </row>
    <row r="11491" spans="1:8" x14ac:dyDescent="0.3">
      <c r="A11491" s="53" t="s">
        <v>12422</v>
      </c>
      <c r="B11491" s="53"/>
      <c r="C11491" s="53"/>
      <c r="D11491" s="53"/>
      <c r="E11491" s="54"/>
      <c r="F11491"/>
      <c r="G11491"/>
      <c r="H11491"/>
    </row>
    <row r="11492" spans="1:8" x14ac:dyDescent="0.3">
      <c r="A11492" s="51" t="s">
        <v>8949</v>
      </c>
      <c r="B11492" s="51"/>
      <c r="C11492" s="51"/>
      <c r="D11492" s="51"/>
      <c r="E11492" s="52"/>
      <c r="F11492"/>
      <c r="G11492"/>
      <c r="H11492"/>
    </row>
    <row r="11493" spans="1:8" x14ac:dyDescent="0.3">
      <c r="A11493" s="53" t="s">
        <v>12423</v>
      </c>
      <c r="B11493" s="53"/>
      <c r="C11493" s="53"/>
      <c r="D11493" s="53"/>
      <c r="E11493" s="54"/>
      <c r="F11493"/>
      <c r="G11493"/>
      <c r="H11493"/>
    </row>
    <row r="11494" spans="1:8" x14ac:dyDescent="0.3">
      <c r="A11494" s="51" t="s">
        <v>12424</v>
      </c>
      <c r="B11494" s="51"/>
      <c r="C11494" s="51"/>
      <c r="D11494" s="51"/>
      <c r="E11494" s="52"/>
      <c r="F11494"/>
      <c r="G11494"/>
      <c r="H11494"/>
    </row>
    <row r="11495" spans="1:8" x14ac:dyDescent="0.3">
      <c r="A11495" s="53" t="s">
        <v>12425</v>
      </c>
      <c r="B11495" s="53"/>
      <c r="C11495" s="53"/>
      <c r="D11495" s="53"/>
      <c r="E11495" s="54"/>
      <c r="F11495"/>
      <c r="G11495"/>
      <c r="H11495"/>
    </row>
    <row r="11496" spans="1:8" x14ac:dyDescent="0.3">
      <c r="A11496" s="51" t="s">
        <v>12426</v>
      </c>
      <c r="B11496" s="51"/>
      <c r="C11496" s="51"/>
      <c r="D11496" s="51"/>
      <c r="E11496" s="52"/>
      <c r="F11496"/>
      <c r="G11496"/>
      <c r="H11496"/>
    </row>
    <row r="11497" spans="1:8" x14ac:dyDescent="0.3">
      <c r="A11497" s="53" t="s">
        <v>12427</v>
      </c>
      <c r="B11497" s="53"/>
      <c r="C11497" s="53"/>
      <c r="D11497" s="53"/>
      <c r="E11497" s="54"/>
      <c r="F11497"/>
      <c r="G11497"/>
      <c r="H11497"/>
    </row>
    <row r="11498" spans="1:8" x14ac:dyDescent="0.3">
      <c r="A11498" s="51" t="s">
        <v>12415</v>
      </c>
      <c r="B11498" s="51"/>
      <c r="C11498" s="51"/>
      <c r="D11498" s="51"/>
      <c r="E11498" s="52"/>
      <c r="F11498"/>
      <c r="G11498"/>
      <c r="H11498"/>
    </row>
    <row r="11499" spans="1:8" x14ac:dyDescent="0.3">
      <c r="A11499" s="53" t="s">
        <v>12416</v>
      </c>
      <c r="B11499" s="53"/>
      <c r="C11499" s="53"/>
      <c r="D11499" s="53"/>
      <c r="E11499" s="54"/>
      <c r="F11499"/>
      <c r="G11499"/>
      <c r="H11499"/>
    </row>
    <row r="11500" spans="1:8" x14ac:dyDescent="0.3">
      <c r="A11500" s="51" t="s">
        <v>12417</v>
      </c>
      <c r="B11500" s="51"/>
      <c r="C11500" s="51"/>
      <c r="D11500" s="51"/>
      <c r="E11500" s="52"/>
      <c r="F11500"/>
      <c r="G11500"/>
      <c r="H11500"/>
    </row>
    <row r="11501" spans="1:8" x14ac:dyDescent="0.3">
      <c r="A11501" s="53" t="s">
        <v>12418</v>
      </c>
      <c r="B11501" s="53"/>
      <c r="C11501" s="53"/>
      <c r="D11501" s="53"/>
      <c r="E11501" s="54"/>
      <c r="F11501"/>
      <c r="G11501"/>
      <c r="H11501"/>
    </row>
    <row r="11502" spans="1:8" x14ac:dyDescent="0.3">
      <c r="A11502" s="51" t="s">
        <v>12419</v>
      </c>
      <c r="B11502" s="51"/>
      <c r="C11502" s="51"/>
      <c r="D11502" s="51"/>
      <c r="E11502" s="52"/>
      <c r="F11502"/>
      <c r="G11502"/>
      <c r="H11502"/>
    </row>
    <row r="11503" spans="1:8" x14ac:dyDescent="0.3">
      <c r="A11503" s="53" t="s">
        <v>12420</v>
      </c>
      <c r="B11503" s="53"/>
      <c r="C11503" s="53"/>
      <c r="D11503" s="53"/>
      <c r="E11503" s="54"/>
      <c r="F11503"/>
      <c r="G11503"/>
      <c r="H11503"/>
    </row>
    <row r="11504" spans="1:8" x14ac:dyDescent="0.3">
      <c r="A11504" s="51" t="s">
        <v>12398</v>
      </c>
      <c r="B11504" s="51"/>
      <c r="C11504" s="51"/>
      <c r="D11504" s="51"/>
      <c r="E11504" s="52"/>
      <c r="F11504"/>
      <c r="G11504"/>
      <c r="H11504"/>
    </row>
    <row r="11505" spans="1:8" x14ac:dyDescent="0.3">
      <c r="A11505" s="53" t="s">
        <v>12411</v>
      </c>
      <c r="B11505" s="53"/>
      <c r="C11505" s="53"/>
      <c r="D11505" s="53"/>
      <c r="E11505" s="54"/>
      <c r="F11505"/>
      <c r="G11505"/>
      <c r="H11505"/>
    </row>
    <row r="11506" spans="1:8" x14ac:dyDescent="0.3">
      <c r="A11506" s="51" t="s">
        <v>12412</v>
      </c>
      <c r="B11506" s="51"/>
      <c r="C11506" s="51"/>
      <c r="D11506" s="51"/>
      <c r="E11506" s="52"/>
      <c r="F11506"/>
      <c r="G11506"/>
      <c r="H11506"/>
    </row>
    <row r="11507" spans="1:8" x14ac:dyDescent="0.3">
      <c r="A11507" s="53" t="s">
        <v>12413</v>
      </c>
      <c r="B11507" s="53"/>
      <c r="C11507" s="53"/>
      <c r="D11507" s="53"/>
      <c r="E11507" s="54"/>
      <c r="F11507"/>
      <c r="G11507"/>
      <c r="H11507"/>
    </row>
    <row r="11508" spans="1:8" x14ac:dyDescent="0.3">
      <c r="A11508" s="51" t="s">
        <v>12414</v>
      </c>
      <c r="B11508" s="51"/>
      <c r="C11508" s="51"/>
      <c r="D11508" s="51"/>
      <c r="E11508" s="52"/>
      <c r="F11508"/>
      <c r="G11508"/>
      <c r="H11508"/>
    </row>
    <row r="11509" spans="1:8" x14ac:dyDescent="0.3">
      <c r="A11509" s="53" t="s">
        <v>12405</v>
      </c>
      <c r="B11509" s="53"/>
      <c r="C11509" s="53"/>
      <c r="D11509" s="53"/>
      <c r="E11509" s="54"/>
      <c r="F11509"/>
      <c r="G11509"/>
      <c r="H11509"/>
    </row>
    <row r="11510" spans="1:8" x14ac:dyDescent="0.3">
      <c r="A11510" s="51" t="s">
        <v>12406</v>
      </c>
      <c r="B11510" s="51"/>
      <c r="C11510" s="51"/>
      <c r="D11510" s="51"/>
      <c r="E11510" s="52"/>
      <c r="F11510"/>
      <c r="G11510"/>
      <c r="H11510"/>
    </row>
    <row r="11511" spans="1:8" x14ac:dyDescent="0.3">
      <c r="A11511" s="53" t="s">
        <v>12378</v>
      </c>
      <c r="B11511" s="53"/>
      <c r="C11511" s="53"/>
      <c r="D11511" s="53"/>
      <c r="E11511" s="54"/>
      <c r="F11511"/>
      <c r="G11511"/>
      <c r="H11511"/>
    </row>
    <row r="11512" spans="1:8" x14ac:dyDescent="0.3">
      <c r="A11512" s="51" t="s">
        <v>12407</v>
      </c>
      <c r="B11512" s="51"/>
      <c r="C11512" s="51"/>
      <c r="D11512" s="51"/>
      <c r="E11512" s="52"/>
      <c r="F11512"/>
      <c r="G11512"/>
      <c r="H11512"/>
    </row>
    <row r="11513" spans="1:8" x14ac:dyDescent="0.3">
      <c r="A11513" s="53" t="s">
        <v>12408</v>
      </c>
      <c r="B11513" s="53"/>
      <c r="C11513" s="53"/>
      <c r="D11513" s="53"/>
      <c r="E11513" s="54"/>
      <c r="F11513"/>
      <c r="G11513"/>
      <c r="H11513"/>
    </row>
    <row r="11514" spans="1:8" x14ac:dyDescent="0.3">
      <c r="A11514" s="51" t="s">
        <v>12409</v>
      </c>
      <c r="B11514" s="51"/>
      <c r="C11514" s="51"/>
      <c r="D11514" s="51"/>
      <c r="E11514" s="52"/>
      <c r="F11514"/>
      <c r="G11514"/>
      <c r="H11514"/>
    </row>
    <row r="11515" spans="1:8" x14ac:dyDescent="0.3">
      <c r="A11515" s="53" t="s">
        <v>12410</v>
      </c>
      <c r="B11515" s="53"/>
      <c r="C11515" s="53"/>
      <c r="D11515" s="53"/>
      <c r="E11515" s="54"/>
      <c r="F11515"/>
      <c r="G11515"/>
      <c r="H11515"/>
    </row>
    <row r="11516" spans="1:8" x14ac:dyDescent="0.3">
      <c r="A11516" s="51" t="s">
        <v>12385</v>
      </c>
      <c r="B11516" s="51"/>
      <c r="C11516" s="51"/>
      <c r="D11516" s="51"/>
      <c r="E11516" s="52"/>
      <c r="F11516"/>
      <c r="G11516"/>
      <c r="H11516"/>
    </row>
    <row r="11517" spans="1:8" x14ac:dyDescent="0.3">
      <c r="A11517" s="53" t="s">
        <v>12386</v>
      </c>
      <c r="B11517" s="53"/>
      <c r="C11517" s="53"/>
      <c r="D11517" s="53"/>
      <c r="E11517" s="54"/>
      <c r="F11517"/>
      <c r="G11517"/>
      <c r="H11517"/>
    </row>
    <row r="11518" spans="1:8" x14ac:dyDescent="0.3">
      <c r="A11518" s="51" t="s">
        <v>12387</v>
      </c>
      <c r="B11518" s="51"/>
      <c r="C11518" s="51"/>
      <c r="D11518" s="51"/>
      <c r="E11518" s="52"/>
      <c r="F11518"/>
      <c r="G11518"/>
      <c r="H11518"/>
    </row>
    <row r="11519" spans="1:8" x14ac:dyDescent="0.3">
      <c r="A11519" s="53" t="s">
        <v>13492</v>
      </c>
      <c r="B11519" s="53"/>
      <c r="C11519" s="53"/>
      <c r="D11519" s="53"/>
      <c r="E11519" s="54"/>
      <c r="F11519"/>
      <c r="G11519"/>
      <c r="H11519"/>
    </row>
    <row r="11520" spans="1:8" x14ac:dyDescent="0.3">
      <c r="A11520" s="51" t="s">
        <v>12391</v>
      </c>
      <c r="B11520" s="51"/>
      <c r="C11520" s="51"/>
      <c r="D11520" s="51"/>
      <c r="E11520" s="52"/>
      <c r="F11520"/>
      <c r="G11520"/>
      <c r="H11520"/>
    </row>
    <row r="11521" spans="1:8" x14ac:dyDescent="0.3">
      <c r="A11521" s="53" t="s">
        <v>12392</v>
      </c>
      <c r="B11521" s="53"/>
      <c r="C11521" s="53"/>
      <c r="D11521" s="53"/>
      <c r="E11521" s="54"/>
      <c r="F11521"/>
      <c r="G11521"/>
      <c r="H11521"/>
    </row>
    <row r="11522" spans="1:8" x14ac:dyDescent="0.3">
      <c r="A11522" s="51" t="s">
        <v>12393</v>
      </c>
      <c r="B11522" s="51"/>
      <c r="C11522" s="51"/>
      <c r="D11522" s="51"/>
      <c r="E11522" s="52"/>
      <c r="F11522"/>
      <c r="G11522"/>
      <c r="H11522"/>
    </row>
    <row r="11523" spans="1:8" x14ac:dyDescent="0.3">
      <c r="A11523" s="53" t="s">
        <v>12394</v>
      </c>
      <c r="B11523" s="53"/>
      <c r="C11523" s="53"/>
      <c r="D11523" s="53"/>
      <c r="E11523" s="54"/>
      <c r="F11523"/>
      <c r="G11523"/>
      <c r="H11523"/>
    </row>
    <row r="11524" spans="1:8" x14ac:dyDescent="0.3">
      <c r="A11524" s="51" t="s">
        <v>12469</v>
      </c>
      <c r="B11524" s="51"/>
      <c r="C11524" s="51"/>
      <c r="D11524" s="51"/>
      <c r="E11524" s="52"/>
      <c r="F11524"/>
      <c r="G11524"/>
      <c r="H11524"/>
    </row>
    <row r="11525" spans="1:8" x14ac:dyDescent="0.3">
      <c r="A11525" s="53" t="s">
        <v>12470</v>
      </c>
      <c r="B11525" s="53"/>
      <c r="C11525" s="53"/>
      <c r="D11525" s="53"/>
      <c r="E11525" s="54"/>
      <c r="F11525"/>
      <c r="G11525"/>
      <c r="H11525"/>
    </row>
    <row r="11526" spans="1:8" x14ac:dyDescent="0.3">
      <c r="A11526" s="51" t="s">
        <v>12439</v>
      </c>
      <c r="B11526" s="51"/>
      <c r="C11526" s="51"/>
      <c r="D11526" s="51"/>
      <c r="E11526" s="52"/>
      <c r="F11526"/>
      <c r="G11526"/>
      <c r="H11526"/>
    </row>
    <row r="11527" spans="1:8" x14ac:dyDescent="0.3">
      <c r="A11527" s="53" t="s">
        <v>12445</v>
      </c>
      <c r="B11527" s="53"/>
      <c r="C11527" s="53"/>
      <c r="D11527" s="53"/>
      <c r="E11527" s="54"/>
      <c r="F11527"/>
      <c r="G11527"/>
      <c r="H11527"/>
    </row>
    <row r="11528" spans="1:8" x14ac:dyDescent="0.3">
      <c r="A11528" s="51" t="s">
        <v>12446</v>
      </c>
      <c r="B11528" s="51"/>
      <c r="C11528" s="51"/>
      <c r="D11528" s="51"/>
      <c r="E11528" s="52"/>
      <c r="F11528"/>
      <c r="G11528"/>
      <c r="H11528"/>
    </row>
    <row r="11529" spans="1:8" x14ac:dyDescent="0.3">
      <c r="A11529" s="53" t="s">
        <v>12451</v>
      </c>
      <c r="B11529" s="53"/>
      <c r="C11529" s="53"/>
      <c r="D11529" s="53"/>
      <c r="E11529" s="54"/>
      <c r="F11529"/>
      <c r="G11529"/>
      <c r="H11529"/>
    </row>
    <row r="11530" spans="1:8" x14ac:dyDescent="0.3">
      <c r="A11530" s="51" t="s">
        <v>12430</v>
      </c>
      <c r="B11530" s="51"/>
      <c r="C11530" s="51"/>
      <c r="D11530" s="51"/>
      <c r="E11530" s="52"/>
      <c r="F11530"/>
      <c r="G11530"/>
      <c r="H11530"/>
    </row>
    <row r="11531" spans="1:8" x14ac:dyDescent="0.3">
      <c r="A11531" s="53" t="s">
        <v>12431</v>
      </c>
      <c r="B11531" s="53"/>
      <c r="C11531" s="53"/>
      <c r="D11531" s="53"/>
      <c r="E11531" s="54"/>
      <c r="F11531"/>
      <c r="G11531"/>
      <c r="H11531"/>
    </row>
    <row r="11532" spans="1:8" x14ac:dyDescent="0.3">
      <c r="A11532" s="51" t="s">
        <v>12432</v>
      </c>
      <c r="B11532" s="51"/>
      <c r="C11532" s="51"/>
      <c r="D11532" s="51"/>
      <c r="E11532" s="52"/>
      <c r="F11532"/>
      <c r="G11532"/>
      <c r="H11532"/>
    </row>
    <row r="11533" spans="1:8" x14ac:dyDescent="0.3">
      <c r="A11533" s="53" t="s">
        <v>12433</v>
      </c>
      <c r="B11533" s="53"/>
      <c r="C11533" s="53"/>
      <c r="D11533" s="53"/>
      <c r="E11533" s="54"/>
      <c r="F11533"/>
      <c r="G11533"/>
      <c r="H11533"/>
    </row>
    <row r="11534" spans="1:8" x14ac:dyDescent="0.3">
      <c r="A11534" s="51" t="s">
        <v>12434</v>
      </c>
      <c r="B11534" s="51"/>
      <c r="C11534" s="51"/>
      <c r="D11534" s="51"/>
      <c r="E11534" s="52"/>
      <c r="F11534"/>
      <c r="G11534"/>
      <c r="H11534"/>
    </row>
    <row r="11535" spans="1:8" x14ac:dyDescent="0.3">
      <c r="A11535" s="53" t="s">
        <v>12435</v>
      </c>
      <c r="B11535" s="53"/>
      <c r="C11535" s="53"/>
      <c r="D11535" s="53"/>
      <c r="E11535" s="54"/>
      <c r="F11535"/>
      <c r="G11535"/>
      <c r="H11535"/>
    </row>
    <row r="11536" spans="1:8" x14ac:dyDescent="0.3">
      <c r="A11536" s="51" t="s">
        <v>8952</v>
      </c>
      <c r="B11536" s="51"/>
      <c r="C11536" s="51"/>
      <c r="D11536" s="51"/>
      <c r="E11536" s="52"/>
      <c r="F11536"/>
      <c r="G11536"/>
      <c r="H11536"/>
    </row>
    <row r="11537" spans="1:8" x14ac:dyDescent="0.3">
      <c r="A11537" s="53" t="s">
        <v>10547</v>
      </c>
      <c r="B11537" s="53"/>
      <c r="C11537" s="53"/>
      <c r="D11537" s="53"/>
      <c r="E11537" s="54"/>
      <c r="F11537"/>
      <c r="G11537"/>
      <c r="H11537"/>
    </row>
    <row r="11538" spans="1:8" x14ac:dyDescent="0.3">
      <c r="A11538" s="51" t="s">
        <v>12455</v>
      </c>
      <c r="B11538" s="51"/>
      <c r="C11538" s="51"/>
      <c r="D11538" s="51"/>
      <c r="E11538" s="52"/>
      <c r="F11538"/>
      <c r="G11538"/>
      <c r="H11538"/>
    </row>
    <row r="11539" spans="1:8" x14ac:dyDescent="0.3">
      <c r="A11539" s="53" t="s">
        <v>12459</v>
      </c>
      <c r="B11539" s="53"/>
      <c r="C11539" s="53"/>
      <c r="D11539" s="53"/>
      <c r="E11539" s="54"/>
      <c r="F11539"/>
      <c r="G11539"/>
      <c r="H11539"/>
    </row>
    <row r="11540" spans="1:8" x14ac:dyDescent="0.3">
      <c r="A11540" s="51" t="s">
        <v>12466</v>
      </c>
      <c r="B11540" s="51"/>
      <c r="C11540" s="51"/>
      <c r="D11540" s="51"/>
      <c r="E11540" s="52"/>
      <c r="F11540"/>
      <c r="G11540"/>
      <c r="H11540"/>
    </row>
    <row r="11541" spans="1:8" x14ac:dyDescent="0.3">
      <c r="A11541" s="53" t="s">
        <v>12467</v>
      </c>
      <c r="B11541" s="53"/>
      <c r="C11541" s="53"/>
      <c r="D11541" s="53"/>
      <c r="E11541" s="54"/>
      <c r="F11541"/>
      <c r="G11541"/>
      <c r="H11541"/>
    </row>
    <row r="11542" spans="1:8" x14ac:dyDescent="0.3">
      <c r="A11542" s="51" t="s">
        <v>12468</v>
      </c>
      <c r="B11542" s="51"/>
      <c r="C11542" s="51"/>
      <c r="D11542" s="51"/>
      <c r="E11542" s="52"/>
      <c r="F11542"/>
      <c r="G11542"/>
      <c r="H11542"/>
    </row>
    <row r="11543" spans="1:8" x14ac:dyDescent="0.3">
      <c r="A11543" s="53" t="s">
        <v>2918</v>
      </c>
      <c r="B11543" s="53"/>
      <c r="C11543" s="53"/>
      <c r="D11543" s="53"/>
      <c r="E11543" s="54"/>
      <c r="F11543"/>
      <c r="G11543"/>
      <c r="H11543"/>
    </row>
    <row r="11544" spans="1:8" x14ac:dyDescent="0.3">
      <c r="A11544" s="51" t="s">
        <v>2919</v>
      </c>
      <c r="B11544" s="51"/>
      <c r="C11544" s="51"/>
      <c r="D11544" s="51"/>
      <c r="E11544" s="52"/>
      <c r="F11544"/>
      <c r="G11544"/>
      <c r="H11544"/>
    </row>
    <row r="11545" spans="1:8" x14ac:dyDescent="0.3">
      <c r="A11545" s="53" t="s">
        <v>12460</v>
      </c>
      <c r="B11545" s="53"/>
      <c r="C11545" s="53"/>
      <c r="D11545" s="53"/>
      <c r="E11545" s="54"/>
      <c r="F11545"/>
      <c r="G11545"/>
      <c r="H11545"/>
    </row>
    <row r="11546" spans="1:8" x14ac:dyDescent="0.3">
      <c r="A11546" s="51" t="s">
        <v>12461</v>
      </c>
      <c r="B11546" s="51"/>
      <c r="C11546" s="51"/>
      <c r="D11546" s="51"/>
      <c r="E11546" s="52"/>
      <c r="F11546"/>
      <c r="G11546"/>
      <c r="H11546"/>
    </row>
    <row r="11547" spans="1:8" x14ac:dyDescent="0.3">
      <c r="A11547" s="53" t="s">
        <v>12462</v>
      </c>
      <c r="B11547" s="53"/>
      <c r="C11547" s="53"/>
      <c r="D11547" s="53"/>
      <c r="E11547" s="54"/>
      <c r="F11547"/>
      <c r="G11547"/>
      <c r="H11547"/>
    </row>
    <row r="11548" spans="1:8" x14ac:dyDescent="0.3">
      <c r="A11548" s="51" t="s">
        <v>12463</v>
      </c>
      <c r="B11548" s="51"/>
      <c r="C11548" s="51"/>
      <c r="D11548" s="51"/>
      <c r="E11548" s="52"/>
      <c r="F11548"/>
      <c r="G11548"/>
      <c r="H11548"/>
    </row>
    <row r="11549" spans="1:8" x14ac:dyDescent="0.3">
      <c r="A11549" s="53" t="s">
        <v>12429</v>
      </c>
      <c r="B11549" s="53"/>
      <c r="C11549" s="53"/>
      <c r="D11549" s="53"/>
      <c r="E11549" s="54"/>
      <c r="F11549"/>
      <c r="G11549"/>
      <c r="H11549"/>
    </row>
    <row r="11550" spans="1:8" x14ac:dyDescent="0.3">
      <c r="A11550" s="51" t="s">
        <v>12447</v>
      </c>
      <c r="B11550" s="51"/>
      <c r="C11550" s="51"/>
      <c r="D11550" s="51"/>
      <c r="E11550" s="52"/>
      <c r="F11550"/>
      <c r="G11550"/>
      <c r="H11550"/>
    </row>
    <row r="11551" spans="1:8" x14ac:dyDescent="0.3">
      <c r="A11551" s="53" t="s">
        <v>12448</v>
      </c>
      <c r="B11551" s="53"/>
      <c r="C11551" s="53"/>
      <c r="D11551" s="53"/>
      <c r="E11551" s="54"/>
      <c r="F11551"/>
      <c r="G11551"/>
      <c r="H11551"/>
    </row>
    <row r="11552" spans="1:8" x14ac:dyDescent="0.3">
      <c r="A11552" s="51" t="s">
        <v>12449</v>
      </c>
      <c r="B11552" s="51"/>
      <c r="C11552" s="51"/>
      <c r="D11552" s="51"/>
      <c r="E11552" s="52"/>
      <c r="F11552"/>
      <c r="G11552"/>
      <c r="H11552"/>
    </row>
    <row r="11553" spans="1:8" x14ac:dyDescent="0.3">
      <c r="A11553" s="53" t="s">
        <v>12450</v>
      </c>
      <c r="B11553" s="53"/>
      <c r="C11553" s="53"/>
      <c r="D11553" s="53"/>
      <c r="E11553" s="54"/>
      <c r="F11553"/>
      <c r="G11553"/>
      <c r="H11553"/>
    </row>
    <row r="11554" spans="1:8" x14ac:dyDescent="0.3">
      <c r="A11554" s="51" t="s">
        <v>12456</v>
      </c>
      <c r="B11554" s="51"/>
      <c r="C11554" s="51"/>
      <c r="D11554" s="51"/>
      <c r="E11554" s="52"/>
      <c r="F11554"/>
      <c r="G11554"/>
      <c r="H11554"/>
    </row>
    <row r="11555" spans="1:8" x14ac:dyDescent="0.3">
      <c r="A11555" s="53" t="s">
        <v>12457</v>
      </c>
      <c r="B11555" s="53"/>
      <c r="C11555" s="53"/>
      <c r="D11555" s="53"/>
      <c r="E11555" s="54"/>
      <c r="F11555"/>
      <c r="G11555"/>
      <c r="H11555"/>
    </row>
    <row r="11556" spans="1:8" x14ac:dyDescent="0.3">
      <c r="A11556" s="51" t="s">
        <v>12458</v>
      </c>
      <c r="B11556" s="51"/>
      <c r="C11556" s="51"/>
      <c r="D11556" s="51"/>
      <c r="E11556" s="52"/>
      <c r="F11556"/>
      <c r="G11556"/>
      <c r="H11556"/>
    </row>
    <row r="11557" spans="1:8" x14ac:dyDescent="0.3">
      <c r="A11557" s="53" t="s">
        <v>12464</v>
      </c>
      <c r="B11557" s="53"/>
      <c r="C11557" s="53"/>
      <c r="D11557" s="53"/>
      <c r="E11557" s="54"/>
      <c r="F11557"/>
      <c r="G11557"/>
      <c r="H11557"/>
    </row>
    <row r="11558" spans="1:8" x14ac:dyDescent="0.3">
      <c r="A11558" s="51" t="s">
        <v>12465</v>
      </c>
      <c r="B11558" s="51"/>
      <c r="C11558" s="51"/>
      <c r="D11558" s="51"/>
      <c r="E11558" s="52"/>
      <c r="F11558"/>
      <c r="G11558"/>
      <c r="H11558"/>
    </row>
    <row r="11559" spans="1:8" x14ac:dyDescent="0.3">
      <c r="A11559" s="53" t="s">
        <v>12452</v>
      </c>
      <c r="B11559" s="53"/>
      <c r="C11559" s="53"/>
      <c r="D11559" s="53"/>
      <c r="E11559" s="54"/>
      <c r="F11559"/>
      <c r="G11559"/>
      <c r="H11559"/>
    </row>
    <row r="11560" spans="1:8" x14ac:dyDescent="0.3">
      <c r="A11560" s="51" t="s">
        <v>12453</v>
      </c>
      <c r="B11560" s="51"/>
      <c r="C11560" s="51"/>
      <c r="D11560" s="51"/>
      <c r="E11560" s="52"/>
      <c r="F11560"/>
      <c r="G11560"/>
      <c r="H11560"/>
    </row>
    <row r="11561" spans="1:8" x14ac:dyDescent="0.3">
      <c r="A11561" s="53" t="s">
        <v>12454</v>
      </c>
      <c r="B11561" s="53"/>
      <c r="C11561" s="53"/>
      <c r="D11561" s="53"/>
      <c r="E11561" s="54"/>
      <c r="F11561"/>
      <c r="G11561"/>
      <c r="H11561"/>
    </row>
    <row r="11562" spans="1:8" x14ac:dyDescent="0.3">
      <c r="A11562" s="51" t="s">
        <v>12436</v>
      </c>
      <c r="B11562" s="51"/>
      <c r="C11562" s="51"/>
      <c r="D11562" s="51"/>
      <c r="E11562" s="52"/>
      <c r="F11562"/>
      <c r="G11562"/>
      <c r="H11562"/>
    </row>
    <row r="11563" spans="1:8" x14ac:dyDescent="0.3">
      <c r="A11563" s="53" t="s">
        <v>12437</v>
      </c>
      <c r="B11563" s="53"/>
      <c r="C11563" s="53"/>
      <c r="D11563" s="53"/>
      <c r="E11563" s="54"/>
      <c r="F11563"/>
      <c r="G11563"/>
      <c r="H11563"/>
    </row>
    <row r="11564" spans="1:8" x14ac:dyDescent="0.3">
      <c r="A11564" s="51" t="s">
        <v>12438</v>
      </c>
      <c r="B11564" s="51"/>
      <c r="C11564" s="51"/>
      <c r="D11564" s="51"/>
      <c r="E11564" s="52"/>
      <c r="F11564"/>
      <c r="G11564"/>
      <c r="H11564"/>
    </row>
    <row r="11565" spans="1:8" x14ac:dyDescent="0.3">
      <c r="A11565" s="53" t="s">
        <v>13556</v>
      </c>
      <c r="B11565" s="53"/>
      <c r="C11565" s="53"/>
      <c r="D11565" s="53"/>
      <c r="E11565" s="54"/>
      <c r="F11565"/>
      <c r="G11565"/>
      <c r="H11565"/>
    </row>
    <row r="11566" spans="1:8" x14ac:dyDescent="0.3">
      <c r="A11566" s="51" t="s">
        <v>13557</v>
      </c>
      <c r="B11566" s="51"/>
      <c r="C11566" s="51"/>
      <c r="D11566" s="51"/>
      <c r="E11566" s="52"/>
      <c r="F11566"/>
      <c r="G11566"/>
      <c r="H11566"/>
    </row>
    <row r="11567" spans="1:8" x14ac:dyDescent="0.3">
      <c r="A11567" s="53" t="s">
        <v>12440</v>
      </c>
      <c r="B11567" s="53"/>
      <c r="C11567" s="53"/>
      <c r="D11567" s="53"/>
      <c r="E11567" s="54"/>
      <c r="F11567"/>
      <c r="G11567"/>
      <c r="H11567"/>
    </row>
    <row r="11568" spans="1:8" x14ac:dyDescent="0.3">
      <c r="A11568" s="51" t="s">
        <v>12441</v>
      </c>
      <c r="B11568" s="51"/>
      <c r="C11568" s="51"/>
      <c r="D11568" s="51"/>
      <c r="E11568" s="52"/>
      <c r="F11568"/>
      <c r="G11568"/>
      <c r="H11568"/>
    </row>
    <row r="11569" spans="1:8" x14ac:dyDescent="0.3">
      <c r="A11569" s="53" t="s">
        <v>12442</v>
      </c>
      <c r="B11569" s="53"/>
      <c r="C11569" s="53"/>
      <c r="D11569" s="53"/>
      <c r="E11569" s="54"/>
      <c r="F11569"/>
      <c r="G11569"/>
      <c r="H11569"/>
    </row>
    <row r="11570" spans="1:8" x14ac:dyDescent="0.3">
      <c r="A11570" s="51" t="s">
        <v>12443</v>
      </c>
      <c r="B11570" s="51"/>
      <c r="C11570" s="51"/>
      <c r="D11570" s="51"/>
      <c r="E11570" s="52"/>
      <c r="F11570"/>
      <c r="G11570"/>
      <c r="H11570"/>
    </row>
    <row r="11571" spans="1:8" x14ac:dyDescent="0.3">
      <c r="A11571" s="53" t="s">
        <v>12444</v>
      </c>
      <c r="B11571" s="53"/>
      <c r="C11571" s="53"/>
      <c r="D11571" s="53"/>
      <c r="E11571" s="54"/>
      <c r="F11571"/>
      <c r="G11571"/>
      <c r="H11571"/>
    </row>
    <row r="11572" spans="1:8" x14ac:dyDescent="0.3">
      <c r="A11572" s="51" t="s">
        <v>12483</v>
      </c>
      <c r="B11572" s="51"/>
      <c r="C11572" s="51"/>
      <c r="D11572" s="51"/>
      <c r="E11572" s="52"/>
      <c r="F11572"/>
      <c r="G11572"/>
      <c r="H11572"/>
    </row>
    <row r="11573" spans="1:8" x14ac:dyDescent="0.3">
      <c r="A11573" s="53" t="s">
        <v>12484</v>
      </c>
      <c r="B11573" s="53"/>
      <c r="C11573" s="53"/>
      <c r="D11573" s="53"/>
      <c r="E11573" s="54"/>
      <c r="F11573"/>
      <c r="G11573"/>
      <c r="H11573"/>
    </row>
    <row r="11574" spans="1:8" x14ac:dyDescent="0.3">
      <c r="A11574" s="51" t="s">
        <v>12487</v>
      </c>
      <c r="B11574" s="51"/>
      <c r="C11574" s="51"/>
      <c r="D11574" s="51"/>
      <c r="E11574" s="52"/>
      <c r="F11574"/>
      <c r="G11574"/>
      <c r="H11574"/>
    </row>
    <row r="11575" spans="1:8" x14ac:dyDescent="0.3">
      <c r="A11575" s="53" t="s">
        <v>12488</v>
      </c>
      <c r="B11575" s="53"/>
      <c r="C11575" s="53"/>
      <c r="D11575" s="53"/>
      <c r="E11575" s="54"/>
      <c r="F11575"/>
      <c r="G11575"/>
      <c r="H11575"/>
    </row>
    <row r="11576" spans="1:8" x14ac:dyDescent="0.3">
      <c r="A11576" s="51" t="s">
        <v>12489</v>
      </c>
      <c r="B11576" s="51"/>
      <c r="C11576" s="51"/>
      <c r="D11576" s="51"/>
      <c r="E11576" s="52"/>
      <c r="F11576"/>
      <c r="G11576"/>
      <c r="H11576"/>
    </row>
    <row r="11577" spans="1:8" x14ac:dyDescent="0.3">
      <c r="A11577" s="53" t="s">
        <v>12499</v>
      </c>
      <c r="B11577" s="53"/>
      <c r="C11577" s="53"/>
      <c r="D11577" s="53"/>
      <c r="E11577" s="54"/>
      <c r="F11577"/>
      <c r="G11577"/>
      <c r="H11577"/>
    </row>
    <row r="11578" spans="1:8" x14ac:dyDescent="0.3">
      <c r="A11578" s="51" t="s">
        <v>12505</v>
      </c>
      <c r="B11578" s="51"/>
      <c r="C11578" s="51"/>
      <c r="D11578" s="51"/>
      <c r="E11578" s="52"/>
      <c r="F11578"/>
      <c r="G11578"/>
      <c r="H11578"/>
    </row>
    <row r="11579" spans="1:8" x14ac:dyDescent="0.3">
      <c r="A11579" s="53" t="s">
        <v>12506</v>
      </c>
      <c r="B11579" s="53"/>
      <c r="C11579" s="53"/>
      <c r="D11579" s="53"/>
      <c r="E11579" s="54"/>
      <c r="F11579"/>
      <c r="G11579"/>
      <c r="H11579"/>
    </row>
    <row r="11580" spans="1:8" x14ac:dyDescent="0.3">
      <c r="A11580" s="51" t="s">
        <v>12507</v>
      </c>
      <c r="B11580" s="51"/>
      <c r="C11580" s="51"/>
      <c r="D11580" s="51"/>
      <c r="E11580" s="52"/>
      <c r="F11580"/>
      <c r="G11580"/>
      <c r="H11580"/>
    </row>
    <row r="11581" spans="1:8" x14ac:dyDescent="0.3">
      <c r="A11581" s="53" t="s">
        <v>12508</v>
      </c>
      <c r="B11581" s="53"/>
      <c r="C11581" s="53"/>
      <c r="D11581" s="53"/>
      <c r="E11581" s="54"/>
      <c r="F11581"/>
      <c r="G11581"/>
      <c r="H11581"/>
    </row>
    <row r="11582" spans="1:8" x14ac:dyDescent="0.3">
      <c r="A11582" s="51" t="s">
        <v>12509</v>
      </c>
      <c r="B11582" s="51"/>
      <c r="C11582" s="51"/>
      <c r="D11582" s="51"/>
      <c r="E11582" s="52"/>
      <c r="F11582"/>
      <c r="G11582"/>
      <c r="H11582"/>
    </row>
    <row r="11583" spans="1:8" x14ac:dyDescent="0.3">
      <c r="A11583" s="53" t="s">
        <v>12513</v>
      </c>
      <c r="B11583" s="53"/>
      <c r="C11583" s="53"/>
      <c r="D11583" s="53"/>
      <c r="E11583" s="54"/>
      <c r="F11583"/>
      <c r="G11583"/>
      <c r="H11583"/>
    </row>
    <row r="11584" spans="1:8" x14ac:dyDescent="0.3">
      <c r="A11584" s="51" t="s">
        <v>12514</v>
      </c>
      <c r="B11584" s="51"/>
      <c r="C11584" s="51"/>
      <c r="D11584" s="51"/>
      <c r="E11584" s="52"/>
      <c r="F11584"/>
      <c r="G11584"/>
      <c r="H11584"/>
    </row>
    <row r="11585" spans="1:8" x14ac:dyDescent="0.3">
      <c r="A11585" s="53" t="s">
        <v>12518</v>
      </c>
      <c r="B11585" s="53"/>
      <c r="C11585" s="53"/>
      <c r="D11585" s="53"/>
      <c r="E11585" s="54"/>
      <c r="F11585"/>
      <c r="G11585"/>
      <c r="H11585"/>
    </row>
    <row r="11586" spans="1:8" x14ac:dyDescent="0.3">
      <c r="A11586" s="51" t="s">
        <v>12519</v>
      </c>
      <c r="B11586" s="51"/>
      <c r="C11586" s="51"/>
      <c r="D11586" s="51"/>
      <c r="E11586" s="52"/>
      <c r="F11586"/>
      <c r="G11586"/>
      <c r="H11586"/>
    </row>
    <row r="11587" spans="1:8" x14ac:dyDescent="0.3">
      <c r="A11587" s="53" t="s">
        <v>12474</v>
      </c>
      <c r="B11587" s="53"/>
      <c r="C11587" s="53"/>
      <c r="D11587" s="53"/>
      <c r="E11587" s="54"/>
      <c r="F11587"/>
      <c r="G11587"/>
      <c r="H11587"/>
    </row>
    <row r="11588" spans="1:8" x14ac:dyDescent="0.3">
      <c r="A11588" s="51" t="s">
        <v>12475</v>
      </c>
      <c r="B11588" s="51"/>
      <c r="C11588" s="51"/>
      <c r="D11588" s="51"/>
      <c r="E11588" s="52"/>
      <c r="F11588"/>
      <c r="G11588"/>
      <c r="H11588"/>
    </row>
    <row r="11589" spans="1:8" x14ac:dyDescent="0.3">
      <c r="A11589" s="53" t="s">
        <v>12476</v>
      </c>
      <c r="B11589" s="53"/>
      <c r="C11589" s="53"/>
      <c r="D11589" s="53"/>
      <c r="E11589" s="54"/>
      <c r="F11589"/>
      <c r="G11589"/>
      <c r="H11589"/>
    </row>
    <row r="11590" spans="1:8" x14ac:dyDescent="0.3">
      <c r="A11590" s="51" t="s">
        <v>12477</v>
      </c>
      <c r="B11590" s="51"/>
      <c r="C11590" s="51"/>
      <c r="D11590" s="51"/>
      <c r="E11590" s="52"/>
      <c r="F11590"/>
      <c r="G11590"/>
      <c r="H11590"/>
    </row>
    <row r="11591" spans="1:8" x14ac:dyDescent="0.3">
      <c r="A11591" s="53" t="s">
        <v>10611</v>
      </c>
      <c r="B11591" s="53"/>
      <c r="C11591" s="53"/>
      <c r="D11591" s="53"/>
      <c r="E11591" s="54"/>
      <c r="F11591"/>
      <c r="G11591"/>
      <c r="H11591"/>
    </row>
    <row r="11592" spans="1:8" x14ac:dyDescent="0.3">
      <c r="A11592" s="51" t="s">
        <v>12524</v>
      </c>
      <c r="B11592" s="51"/>
      <c r="C11592" s="51"/>
      <c r="D11592" s="51"/>
      <c r="E11592" s="52"/>
      <c r="F11592"/>
      <c r="G11592"/>
      <c r="H11592"/>
    </row>
    <row r="11593" spans="1:8" x14ac:dyDescent="0.3">
      <c r="A11593" s="53" t="s">
        <v>12525</v>
      </c>
      <c r="B11593" s="53"/>
      <c r="C11593" s="53"/>
      <c r="D11593" s="53"/>
      <c r="E11593" s="54"/>
      <c r="F11593"/>
      <c r="G11593"/>
      <c r="H11593"/>
    </row>
    <row r="11594" spans="1:8" x14ac:dyDescent="0.3">
      <c r="A11594" s="51" t="s">
        <v>12550</v>
      </c>
      <c r="B11594" s="51"/>
      <c r="C11594" s="51"/>
      <c r="D11594" s="51"/>
      <c r="E11594" s="52"/>
      <c r="F11594"/>
      <c r="G11594"/>
      <c r="H11594"/>
    </row>
    <row r="11595" spans="1:8" x14ac:dyDescent="0.3">
      <c r="A11595" s="53" t="s">
        <v>12551</v>
      </c>
      <c r="B11595" s="53"/>
      <c r="C11595" s="53"/>
      <c r="D11595" s="53"/>
      <c r="E11595" s="54"/>
      <c r="F11595"/>
      <c r="G11595"/>
      <c r="H11595"/>
    </row>
    <row r="11596" spans="1:8" x14ac:dyDescent="0.3">
      <c r="A11596" s="51" t="s">
        <v>12530</v>
      </c>
      <c r="B11596" s="51"/>
      <c r="C11596" s="51"/>
      <c r="D11596" s="51"/>
      <c r="E11596" s="52"/>
      <c r="F11596"/>
      <c r="G11596"/>
      <c r="H11596"/>
    </row>
    <row r="11597" spans="1:8" x14ac:dyDescent="0.3">
      <c r="A11597" s="53" t="s">
        <v>12535</v>
      </c>
      <c r="B11597" s="53"/>
      <c r="C11597" s="53"/>
      <c r="D11597" s="53"/>
      <c r="E11597" s="54"/>
      <c r="F11597"/>
      <c r="G11597"/>
      <c r="H11597"/>
    </row>
    <row r="11598" spans="1:8" x14ac:dyDescent="0.3">
      <c r="A11598" s="51" t="s">
        <v>12543</v>
      </c>
      <c r="B11598" s="51"/>
      <c r="C11598" s="51"/>
      <c r="D11598" s="51"/>
      <c r="E11598" s="52"/>
      <c r="F11598"/>
      <c r="G11598"/>
      <c r="H11598"/>
    </row>
    <row r="11599" spans="1:8" x14ac:dyDescent="0.3">
      <c r="A11599" s="53" t="s">
        <v>12544</v>
      </c>
      <c r="B11599" s="53"/>
      <c r="C11599" s="53"/>
      <c r="D11599" s="53"/>
      <c r="E11599" s="54"/>
      <c r="F11599"/>
      <c r="G11599"/>
      <c r="H11599"/>
    </row>
    <row r="11600" spans="1:8" x14ac:dyDescent="0.3">
      <c r="A11600" s="51" t="s">
        <v>12545</v>
      </c>
      <c r="B11600" s="51"/>
      <c r="C11600" s="51"/>
      <c r="D11600" s="51"/>
      <c r="E11600" s="52"/>
      <c r="F11600"/>
      <c r="G11600"/>
      <c r="H11600"/>
    </row>
    <row r="11601" spans="1:8" x14ac:dyDescent="0.3">
      <c r="A11601" s="53" t="s">
        <v>8953</v>
      </c>
      <c r="B11601" s="53"/>
      <c r="C11601" s="53"/>
      <c r="D11601" s="53"/>
      <c r="E11601" s="54"/>
      <c r="F11601"/>
      <c r="G11601"/>
      <c r="H11601"/>
    </row>
    <row r="11602" spans="1:8" x14ac:dyDescent="0.3">
      <c r="A11602" s="51" t="s">
        <v>8954</v>
      </c>
      <c r="B11602" s="51"/>
      <c r="C11602" s="51"/>
      <c r="D11602" s="51"/>
      <c r="E11602" s="52"/>
      <c r="F11602"/>
      <c r="G11602"/>
      <c r="H11602"/>
    </row>
    <row r="11603" spans="1:8" x14ac:dyDescent="0.3">
      <c r="A11603" s="53" t="s">
        <v>8955</v>
      </c>
      <c r="B11603" s="53"/>
      <c r="C11603" s="53"/>
      <c r="D11603" s="53"/>
      <c r="E11603" s="54"/>
      <c r="F11603"/>
      <c r="G11603"/>
      <c r="H11603"/>
    </row>
    <row r="11604" spans="1:8" x14ac:dyDescent="0.3">
      <c r="A11604" s="51" t="s">
        <v>12552</v>
      </c>
      <c r="B11604" s="51"/>
      <c r="C11604" s="51"/>
      <c r="D11604" s="51"/>
      <c r="E11604" s="52"/>
      <c r="F11604"/>
      <c r="G11604"/>
      <c r="H11604"/>
    </row>
    <row r="11605" spans="1:8" x14ac:dyDescent="0.3">
      <c r="A11605" s="53" t="s">
        <v>12553</v>
      </c>
      <c r="B11605" s="53"/>
      <c r="C11605" s="53"/>
      <c r="D11605" s="53"/>
      <c r="E11605" s="54"/>
      <c r="F11605"/>
      <c r="G11605"/>
      <c r="H11605"/>
    </row>
    <row r="11606" spans="1:8" x14ac:dyDescent="0.3">
      <c r="A11606" s="51" t="s">
        <v>12554</v>
      </c>
      <c r="B11606" s="51"/>
      <c r="C11606" s="51"/>
      <c r="D11606" s="51"/>
      <c r="E11606" s="52"/>
      <c r="F11606"/>
      <c r="G11606"/>
      <c r="H11606"/>
    </row>
    <row r="11607" spans="1:8" x14ac:dyDescent="0.3">
      <c r="A11607" s="53" t="s">
        <v>2921</v>
      </c>
      <c r="B11607" s="53"/>
      <c r="C11607" s="53"/>
      <c r="D11607" s="53"/>
      <c r="E11607" s="54"/>
      <c r="F11607"/>
      <c r="G11607"/>
      <c r="H11607"/>
    </row>
    <row r="11608" spans="1:8" x14ac:dyDescent="0.3">
      <c r="A11608" s="51" t="s">
        <v>12478</v>
      </c>
      <c r="B11608" s="51"/>
      <c r="C11608" s="51"/>
      <c r="D11608" s="51"/>
      <c r="E11608" s="52"/>
      <c r="F11608"/>
      <c r="G11608"/>
      <c r="H11608"/>
    </row>
    <row r="11609" spans="1:8" x14ac:dyDescent="0.3">
      <c r="A11609" s="53" t="s">
        <v>12479</v>
      </c>
      <c r="B11609" s="53"/>
      <c r="C11609" s="53"/>
      <c r="D11609" s="53"/>
      <c r="E11609" s="54"/>
      <c r="F11609"/>
      <c r="G11609"/>
      <c r="H11609"/>
    </row>
    <row r="11610" spans="1:8" x14ac:dyDescent="0.3">
      <c r="A11610" s="51" t="s">
        <v>12480</v>
      </c>
      <c r="B11610" s="51"/>
      <c r="C11610" s="51"/>
      <c r="D11610" s="51"/>
      <c r="E11610" s="52"/>
      <c r="F11610"/>
      <c r="G11610"/>
      <c r="H11610"/>
    </row>
    <row r="11611" spans="1:8" x14ac:dyDescent="0.3">
      <c r="A11611" s="53" t="s">
        <v>12481</v>
      </c>
      <c r="B11611" s="53"/>
      <c r="C11611" s="53"/>
      <c r="D11611" s="53"/>
      <c r="E11611" s="54"/>
      <c r="F11611"/>
      <c r="G11611"/>
      <c r="H11611"/>
    </row>
    <row r="11612" spans="1:8" x14ac:dyDescent="0.3">
      <c r="A11612" s="51" t="s">
        <v>12482</v>
      </c>
      <c r="B11612" s="51"/>
      <c r="C11612" s="51"/>
      <c r="D11612" s="51"/>
      <c r="E11612" s="52"/>
      <c r="F11612"/>
      <c r="G11612"/>
      <c r="H11612"/>
    </row>
    <row r="11613" spans="1:8" x14ac:dyDescent="0.3">
      <c r="A11613" s="53" t="s">
        <v>12536</v>
      </c>
      <c r="B11613" s="53"/>
      <c r="C11613" s="53"/>
      <c r="D11613" s="53"/>
      <c r="E11613" s="54"/>
      <c r="F11613"/>
      <c r="G11613"/>
      <c r="H11613"/>
    </row>
    <row r="11614" spans="1:8" x14ac:dyDescent="0.3">
      <c r="A11614" s="51" t="s">
        <v>12537</v>
      </c>
      <c r="B11614" s="51"/>
      <c r="C11614" s="51"/>
      <c r="D11614" s="51"/>
      <c r="E11614" s="52"/>
      <c r="F11614"/>
      <c r="G11614"/>
      <c r="H11614"/>
    </row>
    <row r="11615" spans="1:8" x14ac:dyDescent="0.3">
      <c r="A11615" s="53" t="s">
        <v>12538</v>
      </c>
      <c r="B11615" s="53"/>
      <c r="C11615" s="53"/>
      <c r="D11615" s="53"/>
      <c r="E11615" s="54"/>
      <c r="F11615"/>
      <c r="G11615"/>
      <c r="H11615"/>
    </row>
    <row r="11616" spans="1:8" x14ac:dyDescent="0.3">
      <c r="A11616" s="51" t="s">
        <v>12539</v>
      </c>
      <c r="B11616" s="51"/>
      <c r="C11616" s="51"/>
      <c r="D11616" s="51"/>
      <c r="E11616" s="52"/>
      <c r="F11616"/>
      <c r="G11616"/>
      <c r="H11616"/>
    </row>
    <row r="11617" spans="1:8" x14ac:dyDescent="0.3">
      <c r="A11617" s="53" t="s">
        <v>12540</v>
      </c>
      <c r="B11617" s="53"/>
      <c r="C11617" s="53"/>
      <c r="D11617" s="53"/>
      <c r="E11617" s="54"/>
      <c r="F11617"/>
      <c r="G11617"/>
      <c r="H11617"/>
    </row>
    <row r="11618" spans="1:8" x14ac:dyDescent="0.3">
      <c r="A11618" s="51" t="s">
        <v>12541</v>
      </c>
      <c r="B11618" s="51"/>
      <c r="C11618" s="51"/>
      <c r="D11618" s="51"/>
      <c r="E11618" s="52"/>
      <c r="F11618"/>
      <c r="G11618"/>
      <c r="H11618"/>
    </row>
    <row r="11619" spans="1:8" x14ac:dyDescent="0.3">
      <c r="A11619" s="53" t="s">
        <v>12471</v>
      </c>
      <c r="B11619" s="53"/>
      <c r="C11619" s="53"/>
      <c r="D11619" s="53"/>
      <c r="E11619" s="54"/>
      <c r="F11619"/>
      <c r="G11619"/>
      <c r="H11619"/>
    </row>
    <row r="11620" spans="1:8" x14ac:dyDescent="0.3">
      <c r="A11620" s="51" t="s">
        <v>12472</v>
      </c>
      <c r="B11620" s="51"/>
      <c r="C11620" s="51"/>
      <c r="D11620" s="51"/>
      <c r="E11620" s="52"/>
      <c r="F11620"/>
      <c r="G11620"/>
      <c r="H11620"/>
    </row>
    <row r="11621" spans="1:8" x14ac:dyDescent="0.3">
      <c r="A11621" s="53" t="s">
        <v>12473</v>
      </c>
      <c r="B11621" s="53"/>
      <c r="C11621" s="53"/>
      <c r="D11621" s="53"/>
      <c r="E11621" s="54"/>
      <c r="F11621"/>
      <c r="G11621"/>
      <c r="H11621"/>
    </row>
    <row r="11622" spans="1:8" x14ac:dyDescent="0.3">
      <c r="A11622" s="51" t="s">
        <v>12515</v>
      </c>
      <c r="B11622" s="51"/>
      <c r="C11622" s="51"/>
      <c r="D11622" s="51"/>
      <c r="E11622" s="52"/>
      <c r="F11622"/>
      <c r="G11622"/>
      <c r="H11622"/>
    </row>
    <row r="11623" spans="1:8" x14ac:dyDescent="0.3">
      <c r="A11623" s="53" t="s">
        <v>12516</v>
      </c>
      <c r="B11623" s="53"/>
      <c r="C11623" s="53"/>
      <c r="D11623" s="53"/>
      <c r="E11623" s="54"/>
      <c r="F11623"/>
      <c r="G11623"/>
      <c r="H11623"/>
    </row>
    <row r="11624" spans="1:8" x14ac:dyDescent="0.3">
      <c r="A11624" s="51" t="s">
        <v>12517</v>
      </c>
      <c r="B11624" s="51"/>
      <c r="C11624" s="51"/>
      <c r="D11624" s="51"/>
      <c r="E11624" s="52"/>
      <c r="F11624"/>
      <c r="G11624"/>
      <c r="H11624"/>
    </row>
    <row r="11625" spans="1:8" x14ac:dyDescent="0.3">
      <c r="A11625" s="53" t="s">
        <v>10548</v>
      </c>
      <c r="B11625" s="53"/>
      <c r="C11625" s="53"/>
      <c r="D11625" s="53"/>
      <c r="E11625" s="54"/>
      <c r="F11625"/>
      <c r="G11625"/>
      <c r="H11625"/>
    </row>
    <row r="11626" spans="1:8" x14ac:dyDescent="0.3">
      <c r="A11626" s="51" t="s">
        <v>12531</v>
      </c>
      <c r="B11626" s="51"/>
      <c r="C11626" s="51"/>
      <c r="D11626" s="51"/>
      <c r="E11626" s="52"/>
      <c r="F11626"/>
      <c r="G11626"/>
      <c r="H11626"/>
    </row>
    <row r="11627" spans="1:8" x14ac:dyDescent="0.3">
      <c r="A11627" s="53" t="s">
        <v>12532</v>
      </c>
      <c r="B11627" s="53"/>
      <c r="C11627" s="53"/>
      <c r="D11627" s="53"/>
      <c r="E11627" s="54"/>
      <c r="F11627"/>
      <c r="G11627"/>
      <c r="H11627"/>
    </row>
    <row r="11628" spans="1:8" x14ac:dyDescent="0.3">
      <c r="A11628" s="51" t="s">
        <v>12533</v>
      </c>
      <c r="B11628" s="51"/>
      <c r="C11628" s="51"/>
      <c r="D11628" s="51"/>
      <c r="E11628" s="52"/>
      <c r="F11628"/>
      <c r="G11628"/>
      <c r="H11628"/>
    </row>
    <row r="11629" spans="1:8" x14ac:dyDescent="0.3">
      <c r="A11629" s="53" t="s">
        <v>12534</v>
      </c>
      <c r="B11629" s="53"/>
      <c r="C11629" s="53"/>
      <c r="D11629" s="53"/>
      <c r="E11629" s="54"/>
      <c r="F11629"/>
      <c r="G11629"/>
      <c r="H11629"/>
    </row>
    <row r="11630" spans="1:8" x14ac:dyDescent="0.3">
      <c r="A11630" s="51" t="s">
        <v>12542</v>
      </c>
      <c r="B11630" s="51"/>
      <c r="C11630" s="51"/>
      <c r="D11630" s="51"/>
      <c r="E11630" s="52"/>
      <c r="F11630"/>
      <c r="G11630"/>
      <c r="H11630"/>
    </row>
    <row r="11631" spans="1:8" x14ac:dyDescent="0.3">
      <c r="A11631" s="53" t="s">
        <v>12520</v>
      </c>
      <c r="B11631" s="53"/>
      <c r="C11631" s="53"/>
      <c r="D11631" s="53"/>
      <c r="E11631" s="54"/>
      <c r="F11631"/>
      <c r="G11631"/>
      <c r="H11631"/>
    </row>
    <row r="11632" spans="1:8" x14ac:dyDescent="0.3">
      <c r="A11632" s="51" t="s">
        <v>12521</v>
      </c>
      <c r="B11632" s="51"/>
      <c r="C11632" s="51"/>
      <c r="D11632" s="51"/>
      <c r="E11632" s="52"/>
      <c r="F11632"/>
      <c r="G11632"/>
      <c r="H11632"/>
    </row>
    <row r="11633" spans="1:8" x14ac:dyDescent="0.3">
      <c r="A11633" s="53" t="s">
        <v>12522</v>
      </c>
      <c r="B11633" s="53"/>
      <c r="C11633" s="53"/>
      <c r="D11633" s="53"/>
      <c r="E11633" s="54"/>
      <c r="F11633"/>
      <c r="G11633"/>
      <c r="H11633"/>
    </row>
    <row r="11634" spans="1:8" x14ac:dyDescent="0.3">
      <c r="A11634" s="51" t="s">
        <v>12523</v>
      </c>
      <c r="B11634" s="51"/>
      <c r="C11634" s="51"/>
      <c r="D11634" s="51"/>
      <c r="E11634" s="52"/>
      <c r="F11634"/>
      <c r="G11634"/>
      <c r="H11634"/>
    </row>
    <row r="11635" spans="1:8" x14ac:dyDescent="0.3">
      <c r="A11635" s="53" t="s">
        <v>12485</v>
      </c>
      <c r="B11635" s="53"/>
      <c r="C11635" s="53"/>
      <c r="D11635" s="53"/>
      <c r="E11635" s="54"/>
      <c r="F11635"/>
      <c r="G11635"/>
      <c r="H11635"/>
    </row>
    <row r="11636" spans="1:8" x14ac:dyDescent="0.3">
      <c r="A11636" s="51" t="s">
        <v>12486</v>
      </c>
      <c r="B11636" s="51"/>
      <c r="C11636" s="51"/>
      <c r="D11636" s="51"/>
      <c r="E11636" s="52"/>
      <c r="F11636"/>
      <c r="G11636"/>
      <c r="H11636"/>
    </row>
    <row r="11637" spans="1:8" x14ac:dyDescent="0.3">
      <c r="A11637" s="53" t="s">
        <v>12526</v>
      </c>
      <c r="B11637" s="53"/>
      <c r="C11637" s="53"/>
      <c r="D11637" s="53"/>
      <c r="E11637" s="54"/>
      <c r="F11637"/>
      <c r="G11637"/>
      <c r="H11637"/>
    </row>
    <row r="11638" spans="1:8" x14ac:dyDescent="0.3">
      <c r="A11638" s="51" t="s">
        <v>12527</v>
      </c>
      <c r="B11638" s="51"/>
      <c r="C11638" s="51"/>
      <c r="D11638" s="51"/>
      <c r="E11638" s="52"/>
      <c r="F11638"/>
      <c r="G11638"/>
      <c r="H11638"/>
    </row>
    <row r="11639" spans="1:8" x14ac:dyDescent="0.3">
      <c r="A11639" s="53" t="s">
        <v>12528</v>
      </c>
      <c r="B11639" s="53"/>
      <c r="C11639" s="53"/>
      <c r="D11639" s="53"/>
      <c r="E11639" s="54"/>
      <c r="F11639"/>
      <c r="G11639"/>
      <c r="H11639"/>
    </row>
    <row r="11640" spans="1:8" x14ac:dyDescent="0.3">
      <c r="A11640" s="51" t="s">
        <v>12529</v>
      </c>
      <c r="B11640" s="51"/>
      <c r="C11640" s="51"/>
      <c r="D11640" s="51"/>
      <c r="E11640" s="52"/>
      <c r="F11640"/>
      <c r="G11640"/>
      <c r="H11640"/>
    </row>
    <row r="11641" spans="1:8" x14ac:dyDescent="0.3">
      <c r="A11641" s="53" t="s">
        <v>12555</v>
      </c>
      <c r="B11641" s="53"/>
      <c r="C11641" s="53"/>
      <c r="D11641" s="53"/>
      <c r="E11641" s="54"/>
      <c r="F11641"/>
      <c r="G11641"/>
      <c r="H11641"/>
    </row>
    <row r="11642" spans="1:8" x14ac:dyDescent="0.3">
      <c r="A11642" s="51" t="s">
        <v>12556</v>
      </c>
      <c r="B11642" s="51"/>
      <c r="C11642" s="51"/>
      <c r="D11642" s="51"/>
      <c r="E11642" s="52"/>
      <c r="F11642"/>
      <c r="G11642"/>
      <c r="H11642"/>
    </row>
    <row r="11643" spans="1:8" x14ac:dyDescent="0.3">
      <c r="A11643" s="53" t="s">
        <v>12557</v>
      </c>
      <c r="B11643" s="53"/>
      <c r="C11643" s="53"/>
      <c r="D11643" s="53"/>
      <c r="E11643" s="54"/>
      <c r="F11643"/>
      <c r="G11643"/>
      <c r="H11643"/>
    </row>
    <row r="11644" spans="1:8" x14ac:dyDescent="0.3">
      <c r="A11644" s="51" t="s">
        <v>12558</v>
      </c>
      <c r="B11644" s="51"/>
      <c r="C11644" s="51"/>
      <c r="D11644" s="51"/>
      <c r="E11644" s="52"/>
      <c r="F11644"/>
      <c r="G11644"/>
      <c r="H11644"/>
    </row>
    <row r="11645" spans="1:8" x14ac:dyDescent="0.3">
      <c r="A11645" s="53" t="s">
        <v>12559</v>
      </c>
      <c r="B11645" s="53"/>
      <c r="C11645" s="53"/>
      <c r="D11645" s="53"/>
      <c r="E11645" s="54"/>
      <c r="F11645"/>
      <c r="G11645"/>
      <c r="H11645"/>
    </row>
    <row r="11646" spans="1:8" x14ac:dyDescent="0.3">
      <c r="A11646" s="51" t="s">
        <v>12490</v>
      </c>
      <c r="B11646" s="51"/>
      <c r="C11646" s="51"/>
      <c r="D11646" s="51"/>
      <c r="E11646" s="52"/>
      <c r="F11646"/>
      <c r="G11646"/>
      <c r="H11646"/>
    </row>
    <row r="11647" spans="1:8" x14ac:dyDescent="0.3">
      <c r="A11647" s="53" t="s">
        <v>12491</v>
      </c>
      <c r="B11647" s="53"/>
      <c r="C11647" s="53"/>
      <c r="D11647" s="53"/>
      <c r="E11647" s="54"/>
      <c r="F11647"/>
      <c r="G11647"/>
      <c r="H11647"/>
    </row>
    <row r="11648" spans="1:8" x14ac:dyDescent="0.3">
      <c r="A11648" s="51" t="s">
        <v>12492</v>
      </c>
      <c r="B11648" s="51"/>
      <c r="C11648" s="51"/>
      <c r="D11648" s="51"/>
      <c r="E11648" s="52"/>
      <c r="F11648"/>
      <c r="G11648"/>
      <c r="H11648"/>
    </row>
    <row r="11649" spans="1:8" x14ac:dyDescent="0.3">
      <c r="A11649" s="53" t="s">
        <v>12493</v>
      </c>
      <c r="B11649" s="53"/>
      <c r="C11649" s="53"/>
      <c r="D11649" s="53"/>
      <c r="E11649" s="54"/>
      <c r="F11649"/>
      <c r="G11649"/>
      <c r="H11649"/>
    </row>
    <row r="11650" spans="1:8" x14ac:dyDescent="0.3">
      <c r="A11650" s="51" t="s">
        <v>12494</v>
      </c>
      <c r="B11650" s="51"/>
      <c r="C11650" s="51"/>
      <c r="D11650" s="51"/>
      <c r="E11650" s="52"/>
      <c r="F11650"/>
      <c r="G11650"/>
      <c r="H11650"/>
    </row>
    <row r="11651" spans="1:8" x14ac:dyDescent="0.3">
      <c r="A11651" s="53" t="s">
        <v>12495</v>
      </c>
      <c r="B11651" s="53"/>
      <c r="C11651" s="53"/>
      <c r="D11651" s="53"/>
      <c r="E11651" s="54"/>
      <c r="F11651"/>
      <c r="G11651"/>
      <c r="H11651"/>
    </row>
    <row r="11652" spans="1:8" x14ac:dyDescent="0.3">
      <c r="A11652" s="51" t="s">
        <v>12496</v>
      </c>
      <c r="B11652" s="51"/>
      <c r="C11652" s="51"/>
      <c r="D11652" s="51"/>
      <c r="E11652" s="52"/>
      <c r="F11652"/>
      <c r="G11652"/>
      <c r="H11652"/>
    </row>
    <row r="11653" spans="1:8" x14ac:dyDescent="0.3">
      <c r="A11653" s="53" t="s">
        <v>12497</v>
      </c>
      <c r="B11653" s="53"/>
      <c r="C11653" s="53"/>
      <c r="D11653" s="53"/>
      <c r="E11653" s="54"/>
      <c r="F11653"/>
      <c r="G11653"/>
      <c r="H11653"/>
    </row>
    <row r="11654" spans="1:8" x14ac:dyDescent="0.3">
      <c r="A11654" s="51" t="s">
        <v>12498</v>
      </c>
      <c r="B11654" s="51"/>
      <c r="C11654" s="51"/>
      <c r="D11654" s="51"/>
      <c r="E11654" s="52"/>
      <c r="F11654"/>
      <c r="G11654"/>
      <c r="H11654"/>
    </row>
    <row r="11655" spans="1:8" x14ac:dyDescent="0.3">
      <c r="A11655" s="53" t="s">
        <v>12546</v>
      </c>
      <c r="B11655" s="53"/>
      <c r="C11655" s="53"/>
      <c r="D11655" s="53"/>
      <c r="E11655" s="54"/>
      <c r="F11655"/>
      <c r="G11655"/>
      <c r="H11655"/>
    </row>
    <row r="11656" spans="1:8" x14ac:dyDescent="0.3">
      <c r="A11656" s="51" t="s">
        <v>12547</v>
      </c>
      <c r="B11656" s="51"/>
      <c r="C11656" s="51"/>
      <c r="D11656" s="51"/>
      <c r="E11656" s="52"/>
      <c r="F11656"/>
      <c r="G11656"/>
      <c r="H11656"/>
    </row>
    <row r="11657" spans="1:8" x14ac:dyDescent="0.3">
      <c r="A11657" s="53" t="s">
        <v>12548</v>
      </c>
      <c r="B11657" s="53"/>
      <c r="C11657" s="53"/>
      <c r="D11657" s="53"/>
      <c r="E11657" s="54"/>
      <c r="F11657"/>
      <c r="G11657"/>
      <c r="H11657"/>
    </row>
    <row r="11658" spans="1:8" x14ac:dyDescent="0.3">
      <c r="A11658" s="51" t="s">
        <v>12549</v>
      </c>
      <c r="B11658" s="51"/>
      <c r="C11658" s="51"/>
      <c r="D11658" s="51"/>
      <c r="E11658" s="52"/>
      <c r="F11658"/>
      <c r="G11658"/>
      <c r="H11658"/>
    </row>
    <row r="11659" spans="1:8" x14ac:dyDescent="0.3">
      <c r="A11659" s="53" t="s">
        <v>13558</v>
      </c>
      <c r="B11659" s="53"/>
      <c r="C11659" s="53"/>
      <c r="D11659" s="53"/>
      <c r="E11659" s="54"/>
      <c r="F11659"/>
      <c r="G11659"/>
      <c r="H11659"/>
    </row>
    <row r="11660" spans="1:8" x14ac:dyDescent="0.3">
      <c r="A11660" s="51" t="s">
        <v>13559</v>
      </c>
      <c r="B11660" s="51"/>
      <c r="C11660" s="51"/>
      <c r="D11660" s="51"/>
      <c r="E11660" s="52"/>
      <c r="F11660"/>
      <c r="G11660"/>
      <c r="H11660"/>
    </row>
    <row r="11661" spans="1:8" x14ac:dyDescent="0.3">
      <c r="A11661" s="53" t="s">
        <v>13560</v>
      </c>
      <c r="B11661" s="53"/>
      <c r="C11661" s="53"/>
      <c r="D11661" s="53"/>
      <c r="E11661" s="54"/>
      <c r="F11661"/>
      <c r="G11661"/>
      <c r="H11661"/>
    </row>
    <row r="11662" spans="1:8" x14ac:dyDescent="0.3">
      <c r="A11662" s="51" t="s">
        <v>12500</v>
      </c>
      <c r="B11662" s="51"/>
      <c r="C11662" s="51"/>
      <c r="D11662" s="51"/>
      <c r="E11662" s="52"/>
      <c r="F11662"/>
      <c r="G11662"/>
      <c r="H11662"/>
    </row>
    <row r="11663" spans="1:8" x14ac:dyDescent="0.3">
      <c r="A11663" s="53" t="s">
        <v>12501</v>
      </c>
      <c r="B11663" s="53"/>
      <c r="C11663" s="53"/>
      <c r="D11663" s="53"/>
      <c r="E11663" s="54"/>
      <c r="F11663"/>
      <c r="G11663"/>
      <c r="H11663"/>
    </row>
    <row r="11664" spans="1:8" x14ac:dyDescent="0.3">
      <c r="A11664" s="51" t="s">
        <v>12502</v>
      </c>
      <c r="B11664" s="51"/>
      <c r="C11664" s="51"/>
      <c r="D11664" s="51"/>
      <c r="E11664" s="52"/>
      <c r="F11664"/>
      <c r="G11664"/>
      <c r="H11664"/>
    </row>
    <row r="11665" spans="1:8" x14ac:dyDescent="0.3">
      <c r="A11665" s="53" t="s">
        <v>12503</v>
      </c>
      <c r="B11665" s="53"/>
      <c r="C11665" s="53"/>
      <c r="D11665" s="53"/>
      <c r="E11665" s="54"/>
      <c r="F11665"/>
      <c r="G11665"/>
      <c r="H11665"/>
    </row>
    <row r="11666" spans="1:8" x14ac:dyDescent="0.3">
      <c r="A11666" s="51" t="s">
        <v>12504</v>
      </c>
      <c r="B11666" s="51"/>
      <c r="C11666" s="51"/>
      <c r="D11666" s="51"/>
      <c r="E11666" s="52"/>
      <c r="F11666"/>
      <c r="G11666"/>
      <c r="H11666"/>
    </row>
    <row r="11667" spans="1:8" x14ac:dyDescent="0.3">
      <c r="A11667" s="53" t="s">
        <v>12723</v>
      </c>
      <c r="B11667" s="53"/>
      <c r="C11667" s="53"/>
      <c r="D11667" s="53"/>
      <c r="E11667" s="54"/>
      <c r="F11667"/>
      <c r="G11667"/>
      <c r="H11667"/>
    </row>
    <row r="11668" spans="1:8" x14ac:dyDescent="0.3">
      <c r="A11668" s="51" t="s">
        <v>12663</v>
      </c>
      <c r="B11668" s="51"/>
      <c r="C11668" s="51"/>
      <c r="D11668" s="51"/>
      <c r="E11668" s="52"/>
      <c r="F11668"/>
      <c r="G11668"/>
      <c r="H11668"/>
    </row>
    <row r="11669" spans="1:8" x14ac:dyDescent="0.3">
      <c r="A11669" s="53" t="s">
        <v>12664</v>
      </c>
      <c r="B11669" s="53"/>
      <c r="C11669" s="53"/>
      <c r="D11669" s="53"/>
      <c r="E11669" s="54"/>
      <c r="F11669"/>
      <c r="G11669"/>
      <c r="H11669"/>
    </row>
    <row r="11670" spans="1:8" x14ac:dyDescent="0.3">
      <c r="A11670" s="51" t="s">
        <v>12674</v>
      </c>
      <c r="B11670" s="51"/>
      <c r="C11670" s="51"/>
      <c r="D11670" s="51"/>
      <c r="E11670" s="52"/>
      <c r="F11670"/>
      <c r="G11670"/>
      <c r="H11670"/>
    </row>
    <row r="11671" spans="1:8" x14ac:dyDescent="0.3">
      <c r="A11671" s="53" t="s">
        <v>12675</v>
      </c>
      <c r="B11671" s="53"/>
      <c r="C11671" s="53"/>
      <c r="D11671" s="53"/>
      <c r="E11671" s="54"/>
      <c r="F11671"/>
      <c r="G11671"/>
      <c r="H11671"/>
    </row>
    <row r="11672" spans="1:8" x14ac:dyDescent="0.3">
      <c r="A11672" s="51" t="s">
        <v>12680</v>
      </c>
      <c r="B11672" s="51"/>
      <c r="C11672" s="51"/>
      <c r="D11672" s="51"/>
      <c r="E11672" s="52"/>
      <c r="F11672"/>
      <c r="G11672"/>
      <c r="H11672"/>
    </row>
    <row r="11673" spans="1:8" x14ac:dyDescent="0.3">
      <c r="A11673" s="53" t="s">
        <v>12681</v>
      </c>
      <c r="B11673" s="53"/>
      <c r="C11673" s="53"/>
      <c r="D11673" s="53"/>
      <c r="E11673" s="54"/>
      <c r="F11673"/>
      <c r="G11673"/>
      <c r="H11673"/>
    </row>
    <row r="11674" spans="1:8" x14ac:dyDescent="0.3">
      <c r="A11674" s="51" t="s">
        <v>12682</v>
      </c>
      <c r="B11674" s="51"/>
      <c r="C11674" s="51"/>
      <c r="D11674" s="51"/>
      <c r="E11674" s="52"/>
      <c r="F11674"/>
      <c r="G11674"/>
      <c r="H11674"/>
    </row>
    <row r="11675" spans="1:8" x14ac:dyDescent="0.3">
      <c r="A11675" s="53" t="s">
        <v>12691</v>
      </c>
      <c r="B11675" s="53"/>
      <c r="C11675" s="53"/>
      <c r="D11675" s="53"/>
      <c r="E11675" s="54"/>
      <c r="F11675"/>
      <c r="G11675"/>
      <c r="H11675"/>
    </row>
    <row r="11676" spans="1:8" x14ac:dyDescent="0.3">
      <c r="A11676" s="51" t="s">
        <v>12692</v>
      </c>
      <c r="B11676" s="51"/>
      <c r="C11676" s="51"/>
      <c r="D11676" s="51"/>
      <c r="E11676" s="52"/>
      <c r="F11676"/>
      <c r="G11676"/>
      <c r="H11676"/>
    </row>
    <row r="11677" spans="1:8" x14ac:dyDescent="0.3">
      <c r="A11677" s="53" t="s">
        <v>12693</v>
      </c>
      <c r="B11677" s="53"/>
      <c r="C11677" s="53"/>
      <c r="D11677" s="53"/>
      <c r="E11677" s="54"/>
      <c r="F11677"/>
      <c r="G11677"/>
      <c r="H11677"/>
    </row>
    <row r="11678" spans="1:8" x14ac:dyDescent="0.3">
      <c r="A11678" s="51" t="s">
        <v>12694</v>
      </c>
      <c r="B11678" s="51"/>
      <c r="C11678" s="51"/>
      <c r="D11678" s="51"/>
      <c r="E11678" s="52"/>
      <c r="F11678"/>
      <c r="G11678"/>
      <c r="H11678"/>
    </row>
    <row r="11679" spans="1:8" x14ac:dyDescent="0.3">
      <c r="A11679" s="53" t="s">
        <v>12695</v>
      </c>
      <c r="B11679" s="53"/>
      <c r="C11679" s="53"/>
      <c r="D11679" s="53"/>
      <c r="E11679" s="54"/>
      <c r="F11679"/>
      <c r="G11679"/>
      <c r="H11679"/>
    </row>
    <row r="11680" spans="1:8" x14ac:dyDescent="0.3">
      <c r="A11680" s="51" t="s">
        <v>12648</v>
      </c>
      <c r="B11680" s="51"/>
      <c r="C11680" s="51"/>
      <c r="D11680" s="51"/>
      <c r="E11680" s="52"/>
      <c r="F11680"/>
      <c r="G11680"/>
      <c r="H11680"/>
    </row>
    <row r="11681" spans="1:8" x14ac:dyDescent="0.3">
      <c r="A11681" s="53" t="s">
        <v>12649</v>
      </c>
      <c r="B11681" s="53"/>
      <c r="C11681" s="53"/>
      <c r="D11681" s="53"/>
      <c r="E11681" s="54"/>
      <c r="F11681"/>
      <c r="G11681"/>
      <c r="H11681"/>
    </row>
    <row r="11682" spans="1:8" x14ac:dyDescent="0.3">
      <c r="A11682" s="51" t="s">
        <v>12650</v>
      </c>
      <c r="B11682" s="51"/>
      <c r="C11682" s="51"/>
      <c r="D11682" s="51"/>
      <c r="E11682" s="52"/>
      <c r="F11682"/>
      <c r="G11682"/>
      <c r="H11682"/>
    </row>
    <row r="11683" spans="1:8" x14ac:dyDescent="0.3">
      <c r="A11683" s="53" t="s">
        <v>12651</v>
      </c>
      <c r="B11683" s="53"/>
      <c r="C11683" s="53"/>
      <c r="D11683" s="53"/>
      <c r="E11683" s="54"/>
      <c r="F11683"/>
      <c r="G11683"/>
      <c r="H11683"/>
    </row>
    <row r="11684" spans="1:8" x14ac:dyDescent="0.3">
      <c r="A11684" s="51" t="s">
        <v>12652</v>
      </c>
      <c r="B11684" s="51"/>
      <c r="C11684" s="51"/>
      <c r="D11684" s="51"/>
      <c r="E11684" s="52"/>
      <c r="F11684"/>
      <c r="G11684"/>
      <c r="H11684"/>
    </row>
    <row r="11685" spans="1:8" x14ac:dyDescent="0.3">
      <c r="A11685" s="53" t="s">
        <v>12653</v>
      </c>
      <c r="B11685" s="53"/>
      <c r="C11685" s="53"/>
      <c r="D11685" s="53"/>
      <c r="E11685" s="54"/>
      <c r="F11685"/>
      <c r="G11685"/>
      <c r="H11685"/>
    </row>
    <row r="11686" spans="1:8" x14ac:dyDescent="0.3">
      <c r="A11686" s="51" t="s">
        <v>12654</v>
      </c>
      <c r="B11686" s="51"/>
      <c r="C11686" s="51"/>
      <c r="D11686" s="51"/>
      <c r="E11686" s="52"/>
      <c r="F11686"/>
      <c r="G11686"/>
      <c r="H11686"/>
    </row>
    <row r="11687" spans="1:8" x14ac:dyDescent="0.3">
      <c r="A11687" s="53" t="s">
        <v>3004</v>
      </c>
      <c r="B11687" s="53"/>
      <c r="C11687" s="53"/>
      <c r="D11687" s="53"/>
      <c r="E11687" s="54"/>
      <c r="F11687"/>
      <c r="G11687"/>
      <c r="H11687"/>
    </row>
    <row r="11688" spans="1:8" x14ac:dyDescent="0.3">
      <c r="A11688" s="51" t="s">
        <v>8957</v>
      </c>
      <c r="B11688" s="51"/>
      <c r="C11688" s="51"/>
      <c r="D11688" s="51"/>
      <c r="E11688" s="52"/>
      <c r="F11688"/>
      <c r="G11688"/>
      <c r="H11688"/>
    </row>
    <row r="11689" spans="1:8" x14ac:dyDescent="0.3">
      <c r="A11689" s="53" t="s">
        <v>12718</v>
      </c>
      <c r="B11689" s="53"/>
      <c r="C11689" s="53"/>
      <c r="D11689" s="53"/>
      <c r="E11689" s="54"/>
      <c r="F11689"/>
      <c r="G11689"/>
      <c r="H11689"/>
    </row>
    <row r="11690" spans="1:8" x14ac:dyDescent="0.3">
      <c r="A11690" s="51" t="s">
        <v>12719</v>
      </c>
      <c r="B11690" s="51"/>
      <c r="C11690" s="51"/>
      <c r="D11690" s="51"/>
      <c r="E11690" s="52"/>
      <c r="F11690"/>
      <c r="G11690"/>
      <c r="H11690"/>
    </row>
    <row r="11691" spans="1:8" x14ac:dyDescent="0.3">
      <c r="A11691" s="53" t="s">
        <v>12699</v>
      </c>
      <c r="B11691" s="53"/>
      <c r="C11691" s="53"/>
      <c r="D11691" s="53"/>
      <c r="E11691" s="54"/>
      <c r="F11691"/>
      <c r="G11691"/>
      <c r="H11691"/>
    </row>
    <row r="11692" spans="1:8" x14ac:dyDescent="0.3">
      <c r="A11692" s="51" t="s">
        <v>12703</v>
      </c>
      <c r="B11692" s="51"/>
      <c r="C11692" s="51"/>
      <c r="D11692" s="51"/>
      <c r="E11692" s="52"/>
      <c r="F11692"/>
      <c r="G11692"/>
      <c r="H11692"/>
    </row>
    <row r="11693" spans="1:8" x14ac:dyDescent="0.3">
      <c r="A11693" s="53" t="s">
        <v>12704</v>
      </c>
      <c r="B11693" s="53"/>
      <c r="C11693" s="53"/>
      <c r="D11693" s="53"/>
      <c r="E11693" s="54"/>
      <c r="F11693"/>
      <c r="G11693"/>
      <c r="H11693"/>
    </row>
    <row r="11694" spans="1:8" x14ac:dyDescent="0.3">
      <c r="A11694" s="51" t="s">
        <v>12713</v>
      </c>
      <c r="B11694" s="51"/>
      <c r="C11694" s="51"/>
      <c r="D11694" s="51"/>
      <c r="E11694" s="52"/>
      <c r="F11694"/>
      <c r="G11694"/>
      <c r="H11694"/>
    </row>
    <row r="11695" spans="1:8" x14ac:dyDescent="0.3">
      <c r="A11695" s="53" t="s">
        <v>12714</v>
      </c>
      <c r="B11695" s="53"/>
      <c r="C11695" s="53"/>
      <c r="D11695" s="53"/>
      <c r="E11695" s="54"/>
      <c r="F11695"/>
      <c r="G11695"/>
      <c r="H11695"/>
    </row>
    <row r="11696" spans="1:8" x14ac:dyDescent="0.3">
      <c r="A11696" s="51" t="s">
        <v>12712</v>
      </c>
      <c r="B11696" s="51"/>
      <c r="C11696" s="51"/>
      <c r="D11696" s="51"/>
      <c r="E11696" s="52"/>
      <c r="F11696"/>
      <c r="G11696"/>
      <c r="H11696"/>
    </row>
    <row r="11697" spans="1:8" x14ac:dyDescent="0.3">
      <c r="A11697" s="53" t="s">
        <v>8956</v>
      </c>
      <c r="B11697" s="53"/>
      <c r="C11697" s="53"/>
      <c r="D11697" s="53"/>
      <c r="E11697" s="54"/>
      <c r="F11697"/>
      <c r="G11697"/>
      <c r="H11697"/>
    </row>
    <row r="11698" spans="1:8" x14ac:dyDescent="0.3">
      <c r="A11698" s="51" t="s">
        <v>12720</v>
      </c>
      <c r="B11698" s="51"/>
      <c r="C11698" s="51"/>
      <c r="D11698" s="51"/>
      <c r="E11698" s="52"/>
      <c r="F11698"/>
      <c r="G11698"/>
      <c r="H11698"/>
    </row>
    <row r="11699" spans="1:8" x14ac:dyDescent="0.3">
      <c r="A11699" s="53" t="s">
        <v>12721</v>
      </c>
      <c r="B11699" s="53"/>
      <c r="C11699" s="53"/>
      <c r="D11699" s="53"/>
      <c r="E11699" s="54"/>
      <c r="F11699"/>
      <c r="G11699"/>
      <c r="H11699"/>
    </row>
    <row r="11700" spans="1:8" x14ac:dyDescent="0.3">
      <c r="A11700" s="51" t="s">
        <v>12722</v>
      </c>
      <c r="B11700" s="51"/>
      <c r="C11700" s="51"/>
      <c r="D11700" s="51"/>
      <c r="E11700" s="52"/>
      <c r="F11700"/>
      <c r="G11700"/>
      <c r="H11700"/>
    </row>
    <row r="11701" spans="1:8" x14ac:dyDescent="0.3">
      <c r="A11701" s="53" t="s">
        <v>3002</v>
      </c>
      <c r="B11701" s="53"/>
      <c r="C11701" s="53"/>
      <c r="D11701" s="53"/>
      <c r="E11701" s="54"/>
      <c r="F11701"/>
      <c r="G11701"/>
      <c r="H11701"/>
    </row>
    <row r="11702" spans="1:8" x14ac:dyDescent="0.3">
      <c r="A11702" s="51" t="s">
        <v>3003</v>
      </c>
      <c r="B11702" s="51"/>
      <c r="C11702" s="51"/>
      <c r="D11702" s="51"/>
      <c r="E11702" s="52"/>
      <c r="F11702"/>
      <c r="G11702"/>
      <c r="H11702"/>
    </row>
    <row r="11703" spans="1:8" x14ac:dyDescent="0.3">
      <c r="A11703" s="53" t="s">
        <v>12655</v>
      </c>
      <c r="B11703" s="53"/>
      <c r="C11703" s="53"/>
      <c r="D11703" s="53"/>
      <c r="E11703" s="54"/>
      <c r="F11703"/>
      <c r="G11703"/>
      <c r="H11703"/>
    </row>
    <row r="11704" spans="1:8" x14ac:dyDescent="0.3">
      <c r="A11704" s="51" t="s">
        <v>12656</v>
      </c>
      <c r="B11704" s="51"/>
      <c r="C11704" s="51"/>
      <c r="D11704" s="51"/>
      <c r="E11704" s="52"/>
      <c r="F11704"/>
      <c r="G11704"/>
      <c r="H11704"/>
    </row>
    <row r="11705" spans="1:8" x14ac:dyDescent="0.3">
      <c r="A11705" s="53" t="s">
        <v>12657</v>
      </c>
      <c r="B11705" s="53"/>
      <c r="C11705" s="53"/>
      <c r="D11705" s="53"/>
      <c r="E11705" s="54"/>
      <c r="F11705"/>
      <c r="G11705"/>
      <c r="H11705"/>
    </row>
    <row r="11706" spans="1:8" x14ac:dyDescent="0.3">
      <c r="A11706" s="51" t="s">
        <v>12658</v>
      </c>
      <c r="B11706" s="51"/>
      <c r="C11706" s="51"/>
      <c r="D11706" s="51"/>
      <c r="E11706" s="52"/>
      <c r="F11706"/>
      <c r="G11706"/>
      <c r="H11706"/>
    </row>
    <row r="11707" spans="1:8" x14ac:dyDescent="0.3">
      <c r="A11707" s="53" t="s">
        <v>12659</v>
      </c>
      <c r="B11707" s="53"/>
      <c r="C11707" s="53"/>
      <c r="D11707" s="53"/>
      <c r="E11707" s="54"/>
      <c r="F11707"/>
      <c r="G11707"/>
      <c r="H11707"/>
    </row>
    <row r="11708" spans="1:8" x14ac:dyDescent="0.3">
      <c r="A11708" s="51" t="s">
        <v>12660</v>
      </c>
      <c r="B11708" s="51"/>
      <c r="C11708" s="51"/>
      <c r="D11708" s="51"/>
      <c r="E11708" s="52"/>
      <c r="F11708"/>
      <c r="G11708"/>
      <c r="H11708"/>
    </row>
    <row r="11709" spans="1:8" x14ac:dyDescent="0.3">
      <c r="A11709" s="53" t="s">
        <v>12661</v>
      </c>
      <c r="B11709" s="53"/>
      <c r="C11709" s="53"/>
      <c r="D11709" s="53"/>
      <c r="E11709" s="54"/>
      <c r="F11709"/>
      <c r="G11709"/>
      <c r="H11709"/>
    </row>
    <row r="11710" spans="1:8" x14ac:dyDescent="0.3">
      <c r="A11710" s="51" t="s">
        <v>12662</v>
      </c>
      <c r="B11710" s="51"/>
      <c r="C11710" s="51"/>
      <c r="D11710" s="51"/>
      <c r="E11710" s="52"/>
      <c r="F11710"/>
      <c r="G11710"/>
      <c r="H11710"/>
    </row>
    <row r="11711" spans="1:8" x14ac:dyDescent="0.3">
      <c r="A11711" s="53" t="s">
        <v>12724</v>
      </c>
      <c r="B11711" s="53"/>
      <c r="C11711" s="53"/>
      <c r="D11711" s="53"/>
      <c r="E11711" s="54"/>
      <c r="F11711"/>
      <c r="G11711"/>
      <c r="H11711"/>
    </row>
    <row r="11712" spans="1:8" x14ac:dyDescent="0.3">
      <c r="A11712" s="51" t="s">
        <v>12705</v>
      </c>
      <c r="B11712" s="51"/>
      <c r="C11712" s="51"/>
      <c r="D11712" s="51"/>
      <c r="E11712" s="52"/>
      <c r="F11712"/>
      <c r="G11712"/>
      <c r="H11712"/>
    </row>
    <row r="11713" spans="1:8" x14ac:dyDescent="0.3">
      <c r="A11713" s="53" t="s">
        <v>12706</v>
      </c>
      <c r="B11713" s="53"/>
      <c r="C11713" s="53"/>
      <c r="D11713" s="53"/>
      <c r="E11713" s="54"/>
      <c r="F11713"/>
      <c r="G11713"/>
      <c r="H11713"/>
    </row>
    <row r="11714" spans="1:8" x14ac:dyDescent="0.3">
      <c r="A11714" s="51" t="s">
        <v>12707</v>
      </c>
      <c r="B11714" s="51"/>
      <c r="C11714" s="51"/>
      <c r="D11714" s="51"/>
      <c r="E11714" s="52"/>
      <c r="F11714"/>
      <c r="G11714"/>
      <c r="H11714"/>
    </row>
    <row r="11715" spans="1:8" x14ac:dyDescent="0.3">
      <c r="A11715" s="53" t="s">
        <v>12708</v>
      </c>
      <c r="B11715" s="53"/>
      <c r="C11715" s="53"/>
      <c r="D11715" s="53"/>
      <c r="E11715" s="54"/>
      <c r="F11715"/>
      <c r="G11715"/>
      <c r="H11715"/>
    </row>
    <row r="11716" spans="1:8" x14ac:dyDescent="0.3">
      <c r="A11716" s="51" t="s">
        <v>12709</v>
      </c>
      <c r="B11716" s="51"/>
      <c r="C11716" s="51"/>
      <c r="D11716" s="51"/>
      <c r="E11716" s="52"/>
      <c r="F11716"/>
      <c r="G11716"/>
      <c r="H11716"/>
    </row>
    <row r="11717" spans="1:8" x14ac:dyDescent="0.3">
      <c r="A11717" s="53" t="s">
        <v>12710</v>
      </c>
      <c r="B11717" s="53"/>
      <c r="C11717" s="53"/>
      <c r="D11717" s="53"/>
      <c r="E11717" s="54"/>
      <c r="F11717"/>
      <c r="G11717"/>
      <c r="H11717"/>
    </row>
    <row r="11718" spans="1:8" x14ac:dyDescent="0.3">
      <c r="A11718" s="51" t="s">
        <v>12646</v>
      </c>
      <c r="B11718" s="51"/>
      <c r="C11718" s="51"/>
      <c r="D11718" s="51"/>
      <c r="E11718" s="52"/>
      <c r="F11718"/>
      <c r="G11718"/>
      <c r="H11718"/>
    </row>
    <row r="11719" spans="1:8" x14ac:dyDescent="0.3">
      <c r="A11719" s="53" t="s">
        <v>12647</v>
      </c>
      <c r="B11719" s="53"/>
      <c r="C11719" s="53"/>
      <c r="D11719" s="53"/>
      <c r="E11719" s="54"/>
      <c r="F11719"/>
      <c r="G11719"/>
      <c r="H11719"/>
    </row>
    <row r="11720" spans="1:8" x14ac:dyDescent="0.3">
      <c r="A11720" s="51" t="s">
        <v>12700</v>
      </c>
      <c r="B11720" s="51"/>
      <c r="C11720" s="51"/>
      <c r="D11720" s="51"/>
      <c r="E11720" s="52"/>
      <c r="F11720"/>
      <c r="G11720"/>
      <c r="H11720"/>
    </row>
    <row r="11721" spans="1:8" x14ac:dyDescent="0.3">
      <c r="A11721" s="53" t="s">
        <v>12701</v>
      </c>
      <c r="B11721" s="53"/>
      <c r="C11721" s="53"/>
      <c r="D11721" s="53"/>
      <c r="E11721" s="54"/>
      <c r="F11721"/>
      <c r="G11721"/>
      <c r="H11721"/>
    </row>
    <row r="11722" spans="1:8" x14ac:dyDescent="0.3">
      <c r="A11722" s="51" t="s">
        <v>12702</v>
      </c>
      <c r="B11722" s="51"/>
      <c r="C11722" s="51"/>
      <c r="D11722" s="51"/>
      <c r="E11722" s="52"/>
      <c r="F11722"/>
      <c r="G11722"/>
      <c r="H11722"/>
    </row>
    <row r="11723" spans="1:8" x14ac:dyDescent="0.3">
      <c r="A11723" s="53" t="s">
        <v>12711</v>
      </c>
      <c r="B11723" s="53"/>
      <c r="C11723" s="53"/>
      <c r="D11723" s="53"/>
      <c r="E11723" s="54"/>
      <c r="F11723"/>
      <c r="G11723"/>
      <c r="H11723"/>
    </row>
    <row r="11724" spans="1:8" x14ac:dyDescent="0.3">
      <c r="A11724" s="51" t="s">
        <v>12665</v>
      </c>
      <c r="B11724" s="51"/>
      <c r="C11724" s="51"/>
      <c r="D11724" s="51"/>
      <c r="E11724" s="52"/>
      <c r="F11724"/>
      <c r="G11724"/>
      <c r="H11724"/>
    </row>
    <row r="11725" spans="1:8" x14ac:dyDescent="0.3">
      <c r="A11725" s="53" t="s">
        <v>12696</v>
      </c>
      <c r="B11725" s="53"/>
      <c r="C11725" s="53"/>
      <c r="D11725" s="53"/>
      <c r="E11725" s="54"/>
      <c r="F11725"/>
      <c r="G11725"/>
      <c r="H11725"/>
    </row>
    <row r="11726" spans="1:8" x14ac:dyDescent="0.3">
      <c r="A11726" s="51" t="s">
        <v>12697</v>
      </c>
      <c r="B11726" s="51"/>
      <c r="C11726" s="51"/>
      <c r="D11726" s="51"/>
      <c r="E11726" s="52"/>
      <c r="F11726"/>
      <c r="G11726"/>
      <c r="H11726"/>
    </row>
    <row r="11727" spans="1:8" x14ac:dyDescent="0.3">
      <c r="A11727" s="53" t="s">
        <v>12698</v>
      </c>
      <c r="B11727" s="53"/>
      <c r="C11727" s="53"/>
      <c r="D11727" s="53"/>
      <c r="E11727" s="54"/>
      <c r="F11727"/>
      <c r="G11727"/>
      <c r="H11727"/>
    </row>
    <row r="11728" spans="1:8" x14ac:dyDescent="0.3">
      <c r="A11728" s="51" t="s">
        <v>12666</v>
      </c>
      <c r="B11728" s="51"/>
      <c r="C11728" s="51"/>
      <c r="D11728" s="51"/>
      <c r="E11728" s="52"/>
      <c r="F11728"/>
      <c r="G11728"/>
      <c r="H11728"/>
    </row>
    <row r="11729" spans="1:8" x14ac:dyDescent="0.3">
      <c r="A11729" s="53" t="s">
        <v>12667</v>
      </c>
      <c r="B11729" s="53"/>
      <c r="C11729" s="53"/>
      <c r="D11729" s="53"/>
      <c r="E11729" s="54"/>
      <c r="F11729"/>
      <c r="G11729"/>
      <c r="H11729"/>
    </row>
    <row r="11730" spans="1:8" x14ac:dyDescent="0.3">
      <c r="A11730" s="51" t="s">
        <v>12668</v>
      </c>
      <c r="B11730" s="51"/>
      <c r="C11730" s="51"/>
      <c r="D11730" s="51"/>
      <c r="E11730" s="52"/>
      <c r="F11730"/>
      <c r="G11730"/>
      <c r="H11730"/>
    </row>
    <row r="11731" spans="1:8" x14ac:dyDescent="0.3">
      <c r="A11731" s="53" t="s">
        <v>12669</v>
      </c>
      <c r="B11731" s="53"/>
      <c r="C11731" s="53"/>
      <c r="D11731" s="53"/>
      <c r="E11731" s="54"/>
      <c r="F11731"/>
      <c r="G11731"/>
      <c r="H11731"/>
    </row>
    <row r="11732" spans="1:8" x14ac:dyDescent="0.3">
      <c r="A11732" s="51" t="s">
        <v>12670</v>
      </c>
      <c r="B11732" s="51"/>
      <c r="C11732" s="51"/>
      <c r="D11732" s="51"/>
      <c r="E11732" s="52"/>
      <c r="F11732"/>
      <c r="G11732"/>
      <c r="H11732"/>
    </row>
    <row r="11733" spans="1:8" x14ac:dyDescent="0.3">
      <c r="A11733" s="53" t="s">
        <v>12671</v>
      </c>
      <c r="B11733" s="53"/>
      <c r="C11733" s="53"/>
      <c r="D11733" s="53"/>
      <c r="E11733" s="54"/>
      <c r="F11733"/>
      <c r="G11733"/>
      <c r="H11733"/>
    </row>
    <row r="11734" spans="1:8" x14ac:dyDescent="0.3">
      <c r="A11734" s="51" t="s">
        <v>12672</v>
      </c>
      <c r="B11734" s="51"/>
      <c r="C11734" s="51"/>
      <c r="D11734" s="51"/>
      <c r="E11734" s="52"/>
      <c r="F11734"/>
      <c r="G11734"/>
      <c r="H11734"/>
    </row>
    <row r="11735" spans="1:8" x14ac:dyDescent="0.3">
      <c r="A11735" s="53" t="s">
        <v>12673</v>
      </c>
      <c r="B11735" s="53"/>
      <c r="C11735" s="53"/>
      <c r="D11735" s="53"/>
      <c r="E11735" s="54"/>
      <c r="F11735"/>
      <c r="G11735"/>
      <c r="H11735"/>
    </row>
    <row r="11736" spans="1:8" x14ac:dyDescent="0.3">
      <c r="A11736" s="51" t="s">
        <v>12715</v>
      </c>
      <c r="B11736" s="51"/>
      <c r="C11736" s="51"/>
      <c r="D11736" s="51"/>
      <c r="E11736" s="52"/>
      <c r="F11736"/>
      <c r="G11736"/>
      <c r="H11736"/>
    </row>
    <row r="11737" spans="1:8" x14ac:dyDescent="0.3">
      <c r="A11737" s="53" t="s">
        <v>12716</v>
      </c>
      <c r="B11737" s="53"/>
      <c r="C11737" s="53"/>
      <c r="D11737" s="53"/>
      <c r="E11737" s="54"/>
      <c r="F11737"/>
      <c r="G11737"/>
      <c r="H11737"/>
    </row>
    <row r="11738" spans="1:8" x14ac:dyDescent="0.3">
      <c r="A11738" s="51" t="s">
        <v>12717</v>
      </c>
      <c r="B11738" s="51"/>
      <c r="C11738" s="51"/>
      <c r="D11738" s="51"/>
      <c r="E11738" s="52"/>
      <c r="F11738"/>
      <c r="G11738"/>
      <c r="H11738"/>
    </row>
    <row r="11739" spans="1:8" x14ac:dyDescent="0.3">
      <c r="A11739" s="53" t="s">
        <v>13561</v>
      </c>
      <c r="B11739" s="53"/>
      <c r="C11739" s="53"/>
      <c r="D11739" s="53"/>
      <c r="E11739" s="54"/>
      <c r="F11739"/>
      <c r="G11739"/>
      <c r="H11739"/>
    </row>
    <row r="11740" spans="1:8" x14ac:dyDescent="0.3">
      <c r="A11740" s="51" t="s">
        <v>13562</v>
      </c>
      <c r="B11740" s="51"/>
      <c r="C11740" s="51"/>
      <c r="D11740" s="51"/>
      <c r="E11740" s="52"/>
      <c r="F11740"/>
      <c r="G11740"/>
      <c r="H11740"/>
    </row>
    <row r="11741" spans="1:8" x14ac:dyDescent="0.3">
      <c r="A11741" s="53" t="s">
        <v>13618</v>
      </c>
      <c r="B11741" s="53"/>
      <c r="C11741" s="53"/>
      <c r="D11741" s="53"/>
      <c r="E11741" s="54"/>
      <c r="F11741"/>
      <c r="G11741"/>
      <c r="H11741"/>
    </row>
    <row r="11742" spans="1:8" x14ac:dyDescent="0.3">
      <c r="A11742" s="51" t="s">
        <v>12676</v>
      </c>
      <c r="B11742" s="51"/>
      <c r="C11742" s="51"/>
      <c r="D11742" s="51"/>
      <c r="E11742" s="52"/>
      <c r="F11742"/>
      <c r="G11742"/>
      <c r="H11742"/>
    </row>
    <row r="11743" spans="1:8" x14ac:dyDescent="0.3">
      <c r="A11743" s="53" t="s">
        <v>12677</v>
      </c>
      <c r="B11743" s="53"/>
      <c r="C11743" s="53"/>
      <c r="D11743" s="53"/>
      <c r="E11743" s="54"/>
      <c r="F11743"/>
      <c r="G11743"/>
      <c r="H11743"/>
    </row>
    <row r="11744" spans="1:8" x14ac:dyDescent="0.3">
      <c r="A11744" s="51" t="s">
        <v>12678</v>
      </c>
      <c r="B11744" s="51"/>
      <c r="C11744" s="51"/>
      <c r="D11744" s="51"/>
      <c r="E11744" s="52"/>
      <c r="F11744"/>
      <c r="G11744"/>
      <c r="H11744"/>
    </row>
    <row r="11745" spans="1:8" x14ac:dyDescent="0.3">
      <c r="A11745" s="53" t="s">
        <v>12679</v>
      </c>
      <c r="B11745" s="53"/>
      <c r="C11745" s="53"/>
      <c r="D11745" s="53"/>
      <c r="E11745" s="54"/>
      <c r="F11745"/>
      <c r="G11745"/>
      <c r="H11745"/>
    </row>
    <row r="11746" spans="1:8" x14ac:dyDescent="0.3">
      <c r="A11746" s="51" t="s">
        <v>12869</v>
      </c>
      <c r="B11746" s="51"/>
      <c r="C11746" s="51"/>
      <c r="D11746" s="51"/>
      <c r="E11746" s="52"/>
      <c r="F11746"/>
      <c r="G11746"/>
      <c r="H11746"/>
    </row>
    <row r="11747" spans="1:8" x14ac:dyDescent="0.3">
      <c r="A11747" s="53" t="s">
        <v>12813</v>
      </c>
      <c r="B11747" s="53"/>
      <c r="C11747" s="53"/>
      <c r="D11747" s="53"/>
      <c r="E11747" s="54"/>
      <c r="F11747"/>
      <c r="G11747"/>
      <c r="H11747"/>
    </row>
    <row r="11748" spans="1:8" x14ac:dyDescent="0.3">
      <c r="A11748" s="51" t="s">
        <v>12814</v>
      </c>
      <c r="B11748" s="51"/>
      <c r="C11748" s="51"/>
      <c r="D11748" s="51"/>
      <c r="E11748" s="52"/>
      <c r="F11748"/>
      <c r="G11748"/>
      <c r="H11748"/>
    </row>
    <row r="11749" spans="1:8" x14ac:dyDescent="0.3">
      <c r="A11749" s="53" t="s">
        <v>12823</v>
      </c>
      <c r="B11749" s="53"/>
      <c r="C11749" s="53"/>
      <c r="D11749" s="53"/>
      <c r="E11749" s="54"/>
      <c r="F11749"/>
      <c r="G11749"/>
      <c r="H11749"/>
    </row>
    <row r="11750" spans="1:8" x14ac:dyDescent="0.3">
      <c r="A11750" s="51" t="s">
        <v>12828</v>
      </c>
      <c r="B11750" s="51"/>
      <c r="C11750" s="51"/>
      <c r="D11750" s="51"/>
      <c r="E11750" s="52"/>
      <c r="F11750"/>
      <c r="G11750"/>
      <c r="H11750"/>
    </row>
    <row r="11751" spans="1:8" x14ac:dyDescent="0.3">
      <c r="A11751" s="53" t="s">
        <v>12829</v>
      </c>
      <c r="B11751" s="53"/>
      <c r="C11751" s="53"/>
      <c r="D11751" s="53"/>
      <c r="E11751" s="54"/>
      <c r="F11751"/>
      <c r="G11751"/>
      <c r="H11751"/>
    </row>
    <row r="11752" spans="1:8" x14ac:dyDescent="0.3">
      <c r="A11752" s="51" t="s">
        <v>12830</v>
      </c>
      <c r="B11752" s="51"/>
      <c r="C11752" s="51"/>
      <c r="D11752" s="51"/>
      <c r="E11752" s="52"/>
      <c r="F11752"/>
      <c r="G11752"/>
      <c r="H11752"/>
    </row>
    <row r="11753" spans="1:8" x14ac:dyDescent="0.3">
      <c r="A11753" s="53" t="s">
        <v>12831</v>
      </c>
      <c r="B11753" s="53"/>
      <c r="C11753" s="53"/>
      <c r="D11753" s="53"/>
      <c r="E11753" s="54"/>
      <c r="F11753"/>
      <c r="G11753"/>
      <c r="H11753"/>
    </row>
    <row r="11754" spans="1:8" x14ac:dyDescent="0.3">
      <c r="A11754" s="51" t="s">
        <v>12839</v>
      </c>
      <c r="B11754" s="51"/>
      <c r="C11754" s="51"/>
      <c r="D11754" s="51"/>
      <c r="E11754" s="52"/>
      <c r="F11754"/>
      <c r="G11754"/>
      <c r="H11754"/>
    </row>
    <row r="11755" spans="1:8" x14ac:dyDescent="0.3">
      <c r="A11755" s="53" t="s">
        <v>12840</v>
      </c>
      <c r="B11755" s="53"/>
      <c r="C11755" s="53"/>
      <c r="D11755" s="53"/>
      <c r="E11755" s="54"/>
      <c r="F11755"/>
      <c r="G11755"/>
      <c r="H11755"/>
    </row>
    <row r="11756" spans="1:8" x14ac:dyDescent="0.3">
      <c r="A11756" s="51" t="s">
        <v>12841</v>
      </c>
      <c r="B11756" s="51"/>
      <c r="C11756" s="51"/>
      <c r="D11756" s="51"/>
      <c r="E11756" s="52"/>
      <c r="F11756"/>
      <c r="G11756"/>
      <c r="H11756"/>
    </row>
    <row r="11757" spans="1:8" x14ac:dyDescent="0.3">
      <c r="A11757" s="53" t="s">
        <v>3076</v>
      </c>
      <c r="B11757" s="53"/>
      <c r="C11757" s="53"/>
      <c r="D11757" s="53"/>
      <c r="E11757" s="54"/>
      <c r="F11757"/>
      <c r="G11757"/>
      <c r="H11757"/>
    </row>
    <row r="11758" spans="1:8" x14ac:dyDescent="0.3">
      <c r="A11758" s="51" t="s">
        <v>12870</v>
      </c>
      <c r="B11758" s="51"/>
      <c r="C11758" s="51"/>
      <c r="D11758" s="51"/>
      <c r="E11758" s="52"/>
      <c r="F11758"/>
      <c r="G11758"/>
      <c r="H11758"/>
    </row>
    <row r="11759" spans="1:8" x14ac:dyDescent="0.3">
      <c r="A11759" s="53" t="s">
        <v>12847</v>
      </c>
      <c r="B11759" s="53"/>
      <c r="C11759" s="53"/>
      <c r="D11759" s="53"/>
      <c r="E11759" s="54"/>
      <c r="F11759"/>
      <c r="G11759"/>
      <c r="H11759"/>
    </row>
    <row r="11760" spans="1:8" x14ac:dyDescent="0.3">
      <c r="A11760" s="51" t="s">
        <v>12851</v>
      </c>
      <c r="B11760" s="51"/>
      <c r="C11760" s="51"/>
      <c r="D11760" s="51"/>
      <c r="E11760" s="52"/>
      <c r="F11760"/>
      <c r="G11760"/>
      <c r="H11760"/>
    </row>
    <row r="11761" spans="1:8" x14ac:dyDescent="0.3">
      <c r="A11761" s="53" t="s">
        <v>12855</v>
      </c>
      <c r="B11761" s="53"/>
      <c r="C11761" s="53"/>
      <c r="D11761" s="53"/>
      <c r="E11761" s="54"/>
      <c r="F11761"/>
      <c r="G11761"/>
      <c r="H11761"/>
    </row>
    <row r="11762" spans="1:8" x14ac:dyDescent="0.3">
      <c r="A11762" s="51" t="s">
        <v>12861</v>
      </c>
      <c r="B11762" s="51"/>
      <c r="C11762" s="51"/>
      <c r="D11762" s="51"/>
      <c r="E11762" s="52"/>
      <c r="F11762"/>
      <c r="G11762"/>
      <c r="H11762"/>
    </row>
    <row r="11763" spans="1:8" x14ac:dyDescent="0.3">
      <c r="A11763" s="53" t="s">
        <v>12862</v>
      </c>
      <c r="B11763" s="53"/>
      <c r="C11763" s="53"/>
      <c r="D11763" s="53"/>
      <c r="E11763" s="54"/>
      <c r="F11763"/>
      <c r="G11763"/>
      <c r="H11763"/>
    </row>
    <row r="11764" spans="1:8" x14ac:dyDescent="0.3">
      <c r="A11764" s="51" t="s">
        <v>12863</v>
      </c>
      <c r="B11764" s="51"/>
      <c r="C11764" s="51"/>
      <c r="D11764" s="51"/>
      <c r="E11764" s="52"/>
      <c r="F11764"/>
      <c r="G11764"/>
      <c r="H11764"/>
    </row>
    <row r="11765" spans="1:8" x14ac:dyDescent="0.3">
      <c r="A11765" s="53" t="s">
        <v>8962</v>
      </c>
      <c r="B11765" s="53"/>
      <c r="C11765" s="53"/>
      <c r="D11765" s="53"/>
      <c r="E11765" s="54"/>
      <c r="F11765"/>
      <c r="G11765"/>
      <c r="H11765"/>
    </row>
    <row r="11766" spans="1:8" x14ac:dyDescent="0.3">
      <c r="A11766" s="51" t="s">
        <v>8963</v>
      </c>
      <c r="B11766" s="51"/>
      <c r="C11766" s="51"/>
      <c r="D11766" s="51"/>
      <c r="E11766" s="52"/>
      <c r="F11766"/>
      <c r="G11766"/>
      <c r="H11766"/>
    </row>
    <row r="11767" spans="1:8" x14ac:dyDescent="0.3">
      <c r="A11767" s="53" t="s">
        <v>8964</v>
      </c>
      <c r="B11767" s="53"/>
      <c r="C11767" s="53"/>
      <c r="D11767" s="53"/>
      <c r="E11767" s="54"/>
      <c r="F11767"/>
      <c r="G11767"/>
      <c r="H11767"/>
    </row>
    <row r="11768" spans="1:8" x14ac:dyDescent="0.3">
      <c r="A11768" s="51" t="s">
        <v>12864</v>
      </c>
      <c r="B11768" s="51"/>
      <c r="C11768" s="51"/>
      <c r="D11768" s="51"/>
      <c r="E11768" s="52"/>
      <c r="F11768"/>
      <c r="G11768"/>
      <c r="H11768"/>
    </row>
    <row r="11769" spans="1:8" x14ac:dyDescent="0.3">
      <c r="A11769" s="53" t="s">
        <v>12865</v>
      </c>
      <c r="B11769" s="53"/>
      <c r="C11769" s="53"/>
      <c r="D11769" s="53"/>
      <c r="E11769" s="54"/>
      <c r="F11769"/>
      <c r="G11769"/>
      <c r="H11769"/>
    </row>
    <row r="11770" spans="1:8" x14ac:dyDescent="0.3">
      <c r="A11770" s="51" t="s">
        <v>12866</v>
      </c>
      <c r="B11770" s="51"/>
      <c r="C11770" s="51"/>
      <c r="D11770" s="51"/>
      <c r="E11770" s="52"/>
      <c r="F11770"/>
      <c r="G11770"/>
      <c r="H11770"/>
    </row>
    <row r="11771" spans="1:8" x14ac:dyDescent="0.3">
      <c r="A11771" s="53" t="s">
        <v>3074</v>
      </c>
      <c r="B11771" s="53"/>
      <c r="C11771" s="53"/>
      <c r="D11771" s="53"/>
      <c r="E11771" s="54"/>
      <c r="F11771"/>
      <c r="G11771"/>
      <c r="H11771"/>
    </row>
    <row r="11772" spans="1:8" x14ac:dyDescent="0.3">
      <c r="A11772" s="51" t="s">
        <v>3075</v>
      </c>
      <c r="B11772" s="51"/>
      <c r="C11772" s="51"/>
      <c r="D11772" s="51"/>
      <c r="E11772" s="52"/>
      <c r="F11772"/>
      <c r="G11772"/>
      <c r="H11772"/>
    </row>
    <row r="11773" spans="1:8" x14ac:dyDescent="0.3">
      <c r="A11773" s="53" t="s">
        <v>12810</v>
      </c>
      <c r="B11773" s="53"/>
      <c r="C11773" s="53"/>
      <c r="D11773" s="53"/>
      <c r="E11773" s="54"/>
      <c r="F11773"/>
      <c r="G11773"/>
      <c r="H11773"/>
    </row>
    <row r="11774" spans="1:8" x14ac:dyDescent="0.3">
      <c r="A11774" s="51" t="s">
        <v>12811</v>
      </c>
      <c r="B11774" s="51"/>
      <c r="C11774" s="51"/>
      <c r="D11774" s="51"/>
      <c r="E11774" s="52"/>
      <c r="F11774"/>
      <c r="G11774"/>
      <c r="H11774"/>
    </row>
    <row r="11775" spans="1:8" x14ac:dyDescent="0.3">
      <c r="A11775" s="53" t="s">
        <v>12812</v>
      </c>
      <c r="B11775" s="53"/>
      <c r="C11775" s="53"/>
      <c r="D11775" s="53"/>
      <c r="E11775" s="54"/>
      <c r="F11775"/>
      <c r="G11775"/>
      <c r="H11775"/>
    </row>
    <row r="11776" spans="1:8" x14ac:dyDescent="0.3">
      <c r="A11776" s="51" t="s">
        <v>12867</v>
      </c>
      <c r="B11776" s="51"/>
      <c r="C11776" s="51"/>
      <c r="D11776" s="51"/>
      <c r="E11776" s="52"/>
      <c r="F11776"/>
      <c r="G11776"/>
      <c r="H11776"/>
    </row>
    <row r="11777" spans="1:8" x14ac:dyDescent="0.3">
      <c r="A11777" s="53" t="s">
        <v>12868</v>
      </c>
      <c r="B11777" s="53"/>
      <c r="C11777" s="53"/>
      <c r="D11777" s="53"/>
      <c r="E11777" s="54"/>
      <c r="F11777"/>
      <c r="G11777"/>
      <c r="H11777"/>
    </row>
    <row r="11778" spans="1:8" x14ac:dyDescent="0.3">
      <c r="A11778" s="51" t="s">
        <v>12856</v>
      </c>
      <c r="B11778" s="51"/>
      <c r="C11778" s="51"/>
      <c r="D11778" s="51"/>
      <c r="E11778" s="52"/>
      <c r="F11778"/>
      <c r="G11778"/>
      <c r="H11778"/>
    </row>
    <row r="11779" spans="1:8" x14ac:dyDescent="0.3">
      <c r="A11779" s="53" t="s">
        <v>12857</v>
      </c>
      <c r="B11779" s="53"/>
      <c r="C11779" s="53"/>
      <c r="D11779" s="53"/>
      <c r="E11779" s="54"/>
      <c r="F11779"/>
      <c r="G11779"/>
      <c r="H11779"/>
    </row>
    <row r="11780" spans="1:8" x14ac:dyDescent="0.3">
      <c r="A11780" s="51" t="s">
        <v>12858</v>
      </c>
      <c r="B11780" s="51"/>
      <c r="C11780" s="51"/>
      <c r="D11780" s="51"/>
      <c r="E11780" s="52"/>
      <c r="F11780"/>
      <c r="G11780"/>
      <c r="H11780"/>
    </row>
    <row r="11781" spans="1:8" x14ac:dyDescent="0.3">
      <c r="A11781" s="53" t="s">
        <v>12859</v>
      </c>
      <c r="B11781" s="53"/>
      <c r="C11781" s="53"/>
      <c r="D11781" s="53"/>
      <c r="E11781" s="54"/>
      <c r="F11781"/>
      <c r="G11781"/>
      <c r="H11781"/>
    </row>
    <row r="11782" spans="1:8" x14ac:dyDescent="0.3">
      <c r="A11782" s="51" t="s">
        <v>12852</v>
      </c>
      <c r="B11782" s="51"/>
      <c r="C11782" s="51"/>
      <c r="D11782" s="51"/>
      <c r="E11782" s="52"/>
      <c r="F11782"/>
      <c r="G11782"/>
      <c r="H11782"/>
    </row>
    <row r="11783" spans="1:8" x14ac:dyDescent="0.3">
      <c r="A11783" s="53" t="s">
        <v>12853</v>
      </c>
      <c r="B11783" s="53"/>
      <c r="C11783" s="53"/>
      <c r="D11783" s="53"/>
      <c r="E11783" s="54"/>
      <c r="F11783"/>
      <c r="G11783"/>
      <c r="H11783"/>
    </row>
    <row r="11784" spans="1:8" x14ac:dyDescent="0.3">
      <c r="A11784" s="51" t="s">
        <v>12854</v>
      </c>
      <c r="B11784" s="51"/>
      <c r="C11784" s="51"/>
      <c r="D11784" s="51"/>
      <c r="E11784" s="52"/>
      <c r="F11784"/>
      <c r="G11784"/>
      <c r="H11784"/>
    </row>
    <row r="11785" spans="1:8" x14ac:dyDescent="0.3">
      <c r="A11785" s="53" t="s">
        <v>12860</v>
      </c>
      <c r="B11785" s="53"/>
      <c r="C11785" s="53"/>
      <c r="D11785" s="53"/>
      <c r="E11785" s="54"/>
      <c r="F11785"/>
      <c r="G11785"/>
      <c r="H11785"/>
    </row>
    <row r="11786" spans="1:8" x14ac:dyDescent="0.3">
      <c r="A11786" s="51" t="s">
        <v>12842</v>
      </c>
      <c r="B11786" s="51"/>
      <c r="C11786" s="51"/>
      <c r="D11786" s="51"/>
      <c r="E11786" s="52"/>
      <c r="F11786"/>
      <c r="G11786"/>
      <c r="H11786"/>
    </row>
    <row r="11787" spans="1:8" x14ac:dyDescent="0.3">
      <c r="A11787" s="53" t="s">
        <v>12843</v>
      </c>
      <c r="B11787" s="53"/>
      <c r="C11787" s="53"/>
      <c r="D11787" s="53"/>
      <c r="E11787" s="54"/>
      <c r="F11787"/>
      <c r="G11787"/>
      <c r="H11787"/>
    </row>
    <row r="11788" spans="1:8" x14ac:dyDescent="0.3">
      <c r="A11788" s="51" t="s">
        <v>12844</v>
      </c>
      <c r="B11788" s="51"/>
      <c r="C11788" s="51"/>
      <c r="D11788" s="51"/>
      <c r="E11788" s="52"/>
      <c r="F11788"/>
      <c r="G11788"/>
      <c r="H11788"/>
    </row>
    <row r="11789" spans="1:8" x14ac:dyDescent="0.3">
      <c r="A11789" s="53" t="s">
        <v>12845</v>
      </c>
      <c r="B11789" s="53"/>
      <c r="C11789" s="53"/>
      <c r="D11789" s="53"/>
      <c r="E11789" s="54"/>
      <c r="F11789"/>
      <c r="G11789"/>
      <c r="H11789"/>
    </row>
    <row r="11790" spans="1:8" x14ac:dyDescent="0.3">
      <c r="A11790" s="51" t="s">
        <v>12846</v>
      </c>
      <c r="B11790" s="51"/>
      <c r="C11790" s="51"/>
      <c r="D11790" s="51"/>
      <c r="E11790" s="52"/>
      <c r="F11790"/>
      <c r="G11790"/>
      <c r="H11790"/>
    </row>
    <row r="11791" spans="1:8" x14ac:dyDescent="0.3">
      <c r="A11791" s="53" t="s">
        <v>12815</v>
      </c>
      <c r="B11791" s="53"/>
      <c r="C11791" s="53"/>
      <c r="D11791" s="53"/>
      <c r="E11791" s="54"/>
      <c r="F11791"/>
      <c r="G11791"/>
      <c r="H11791"/>
    </row>
    <row r="11792" spans="1:8" x14ac:dyDescent="0.3">
      <c r="A11792" s="51" t="s">
        <v>12816</v>
      </c>
      <c r="B11792" s="51"/>
      <c r="C11792" s="51"/>
      <c r="D11792" s="51"/>
      <c r="E11792" s="52"/>
      <c r="F11792"/>
      <c r="G11792"/>
      <c r="H11792"/>
    </row>
    <row r="11793" spans="1:8" x14ac:dyDescent="0.3">
      <c r="A11793" s="53" t="s">
        <v>12848</v>
      </c>
      <c r="B11793" s="53"/>
      <c r="C11793" s="53"/>
      <c r="D11793" s="53"/>
      <c r="E11793" s="54"/>
      <c r="F11793"/>
      <c r="G11793"/>
      <c r="H11793"/>
    </row>
    <row r="11794" spans="1:8" x14ac:dyDescent="0.3">
      <c r="A11794" s="51" t="s">
        <v>12849</v>
      </c>
      <c r="B11794" s="51"/>
      <c r="C11794" s="51"/>
      <c r="D11794" s="51"/>
      <c r="E11794" s="52"/>
      <c r="F11794"/>
      <c r="G11794"/>
      <c r="H11794"/>
    </row>
    <row r="11795" spans="1:8" x14ac:dyDescent="0.3">
      <c r="A11795" s="53" t="s">
        <v>12850</v>
      </c>
      <c r="B11795" s="53"/>
      <c r="C11795" s="53"/>
      <c r="D11795" s="53"/>
      <c r="E11795" s="54"/>
      <c r="F11795"/>
      <c r="G11795"/>
      <c r="H11795"/>
    </row>
    <row r="11796" spans="1:8" x14ac:dyDescent="0.3">
      <c r="A11796" s="51" t="s">
        <v>12817</v>
      </c>
      <c r="B11796" s="51"/>
      <c r="C11796" s="51"/>
      <c r="D11796" s="51"/>
      <c r="E11796" s="52"/>
      <c r="F11796"/>
      <c r="G11796"/>
      <c r="H11796"/>
    </row>
    <row r="11797" spans="1:8" x14ac:dyDescent="0.3">
      <c r="A11797" s="53" t="s">
        <v>12818</v>
      </c>
      <c r="B11797" s="53"/>
      <c r="C11797" s="53"/>
      <c r="D11797" s="53"/>
      <c r="E11797" s="54"/>
      <c r="F11797"/>
      <c r="G11797"/>
      <c r="H11797"/>
    </row>
    <row r="11798" spans="1:8" x14ac:dyDescent="0.3">
      <c r="A11798" s="51" t="s">
        <v>12819</v>
      </c>
      <c r="B11798" s="51"/>
      <c r="C11798" s="51"/>
      <c r="D11798" s="51"/>
      <c r="E11798" s="52"/>
      <c r="F11798"/>
      <c r="G11798"/>
      <c r="H11798"/>
    </row>
    <row r="11799" spans="1:8" x14ac:dyDescent="0.3">
      <c r="A11799" s="53" t="s">
        <v>12820</v>
      </c>
      <c r="B11799" s="53"/>
      <c r="C11799" s="53"/>
      <c r="D11799" s="53"/>
      <c r="E11799" s="54"/>
      <c r="F11799"/>
      <c r="G11799"/>
      <c r="H11799"/>
    </row>
    <row r="11800" spans="1:8" x14ac:dyDescent="0.3">
      <c r="A11800" s="51" t="s">
        <v>12821</v>
      </c>
      <c r="B11800" s="51"/>
      <c r="C11800" s="51"/>
      <c r="D11800" s="51"/>
      <c r="E11800" s="52"/>
      <c r="F11800"/>
      <c r="G11800"/>
      <c r="H11800"/>
    </row>
    <row r="11801" spans="1:8" x14ac:dyDescent="0.3">
      <c r="A11801" s="53" t="s">
        <v>12822</v>
      </c>
      <c r="B11801" s="53"/>
      <c r="C11801" s="53"/>
      <c r="D11801" s="53"/>
      <c r="E11801" s="54"/>
      <c r="F11801"/>
      <c r="G11801"/>
      <c r="H11801"/>
    </row>
    <row r="11802" spans="1:8" x14ac:dyDescent="0.3">
      <c r="A11802" s="51" t="s">
        <v>13619</v>
      </c>
      <c r="B11802" s="51"/>
      <c r="C11802" s="51"/>
      <c r="D11802" s="51"/>
      <c r="E11802" s="52"/>
      <c r="F11802"/>
      <c r="G11802"/>
      <c r="H11802"/>
    </row>
    <row r="11803" spans="1:8" x14ac:dyDescent="0.3">
      <c r="A11803" s="53" t="s">
        <v>12824</v>
      </c>
      <c r="B11803" s="53"/>
      <c r="C11803" s="53"/>
      <c r="D11803" s="53"/>
      <c r="E11803" s="54"/>
      <c r="F11803"/>
      <c r="G11803"/>
      <c r="H11803"/>
    </row>
    <row r="11804" spans="1:8" x14ac:dyDescent="0.3">
      <c r="A11804" s="51" t="s">
        <v>12825</v>
      </c>
      <c r="B11804" s="51"/>
      <c r="C11804" s="51"/>
      <c r="D11804" s="51"/>
      <c r="E11804" s="52"/>
      <c r="F11804"/>
      <c r="G11804"/>
      <c r="H11804"/>
    </row>
    <row r="11805" spans="1:8" x14ac:dyDescent="0.3">
      <c r="A11805" s="53" t="s">
        <v>12826</v>
      </c>
      <c r="B11805" s="53"/>
      <c r="C11805" s="53"/>
      <c r="D11805" s="53"/>
      <c r="E11805" s="54"/>
      <c r="F11805"/>
      <c r="G11805"/>
      <c r="H11805"/>
    </row>
    <row r="11806" spans="1:8" x14ac:dyDescent="0.3">
      <c r="A11806" s="51" t="s">
        <v>12827</v>
      </c>
      <c r="B11806" s="51"/>
      <c r="C11806" s="51"/>
      <c r="D11806" s="51"/>
      <c r="E11806" s="52"/>
      <c r="F11806"/>
      <c r="G11806"/>
      <c r="H11806"/>
    </row>
    <row r="11807" spans="1:8" x14ac:dyDescent="0.3">
      <c r="A11807" s="53" t="s">
        <v>13258</v>
      </c>
      <c r="B11807" s="53"/>
      <c r="C11807" s="53"/>
      <c r="D11807" s="53"/>
      <c r="E11807" s="54"/>
      <c r="F11807"/>
      <c r="G11807"/>
      <c r="H11807"/>
    </row>
    <row r="11808" spans="1:8" x14ac:dyDescent="0.3">
      <c r="A11808" s="51" t="s">
        <v>13259</v>
      </c>
      <c r="B11808" s="51"/>
      <c r="C11808" s="51"/>
      <c r="D11808" s="51"/>
      <c r="E11808" s="52"/>
      <c r="F11808"/>
      <c r="G11808"/>
      <c r="H11808"/>
    </row>
    <row r="11809" spans="1:8" x14ac:dyDescent="0.3">
      <c r="A11809" s="53" t="s">
        <v>13260</v>
      </c>
      <c r="B11809" s="53"/>
      <c r="C11809" s="53"/>
      <c r="D11809" s="53"/>
      <c r="E11809" s="54"/>
      <c r="F11809"/>
      <c r="G11809"/>
      <c r="H11809"/>
    </row>
    <row r="11810" spans="1:8" x14ac:dyDescent="0.3">
      <c r="A11810" s="51" t="s">
        <v>13261</v>
      </c>
      <c r="B11810" s="51"/>
      <c r="C11810" s="51"/>
      <c r="D11810" s="51"/>
      <c r="E11810" s="52"/>
      <c r="F11810"/>
      <c r="G11810"/>
      <c r="H11810"/>
    </row>
    <row r="11811" spans="1:8" x14ac:dyDescent="0.3">
      <c r="A11811" s="53" t="s">
        <v>13262</v>
      </c>
      <c r="B11811" s="53"/>
      <c r="C11811" s="53"/>
      <c r="D11811" s="53"/>
      <c r="E11811" s="54"/>
      <c r="F11811"/>
      <c r="G11811"/>
      <c r="H11811"/>
    </row>
    <row r="11812" spans="1:8" x14ac:dyDescent="0.3">
      <c r="A11812" s="51" t="s">
        <v>13188</v>
      </c>
      <c r="B11812" s="51"/>
      <c r="C11812" s="51"/>
      <c r="D11812" s="51"/>
      <c r="E11812" s="52"/>
      <c r="F11812"/>
      <c r="G11812"/>
      <c r="H11812"/>
    </row>
    <row r="11813" spans="1:8" x14ac:dyDescent="0.3">
      <c r="A11813" s="53" t="s">
        <v>13189</v>
      </c>
      <c r="B11813" s="53"/>
      <c r="C11813" s="53"/>
      <c r="D11813" s="53"/>
      <c r="E11813" s="54"/>
      <c r="F11813"/>
      <c r="G11813"/>
      <c r="H11813"/>
    </row>
    <row r="11814" spans="1:8" x14ac:dyDescent="0.3">
      <c r="A11814" s="51" t="s">
        <v>13190</v>
      </c>
      <c r="B11814" s="51"/>
      <c r="C11814" s="51"/>
      <c r="D11814" s="51"/>
      <c r="E11814" s="52"/>
      <c r="F11814"/>
      <c r="G11814"/>
      <c r="H11814"/>
    </row>
    <row r="11815" spans="1:8" x14ac:dyDescent="0.3">
      <c r="A11815" s="53" t="s">
        <v>13192</v>
      </c>
      <c r="B11815" s="53"/>
      <c r="C11815" s="53"/>
      <c r="D11815" s="53"/>
      <c r="E11815" s="54"/>
      <c r="F11815"/>
      <c r="G11815"/>
      <c r="H11815"/>
    </row>
    <row r="11816" spans="1:8" x14ac:dyDescent="0.3">
      <c r="A11816" s="51" t="s">
        <v>13193</v>
      </c>
      <c r="B11816" s="51"/>
      <c r="C11816" s="51"/>
      <c r="D11816" s="51"/>
      <c r="E11816" s="52"/>
      <c r="F11816"/>
      <c r="G11816"/>
      <c r="H11816"/>
    </row>
    <row r="11817" spans="1:8" x14ac:dyDescent="0.3">
      <c r="A11817" s="53" t="s">
        <v>13194</v>
      </c>
      <c r="B11817" s="53"/>
      <c r="C11817" s="53"/>
      <c r="D11817" s="53"/>
      <c r="E11817" s="54"/>
      <c r="F11817"/>
      <c r="G11817"/>
      <c r="H11817"/>
    </row>
    <row r="11818" spans="1:8" x14ac:dyDescent="0.3">
      <c r="A11818" s="51" t="s">
        <v>13195</v>
      </c>
      <c r="B11818" s="51"/>
      <c r="C11818" s="51"/>
      <c r="D11818" s="51"/>
      <c r="E11818" s="52"/>
      <c r="F11818"/>
      <c r="G11818"/>
      <c r="H11818"/>
    </row>
    <row r="11819" spans="1:8" x14ac:dyDescent="0.3">
      <c r="A11819" s="53" t="s">
        <v>13196</v>
      </c>
      <c r="B11819" s="53"/>
      <c r="C11819" s="53"/>
      <c r="D11819" s="53"/>
      <c r="E11819" s="54"/>
      <c r="F11819"/>
      <c r="G11819"/>
      <c r="H11819"/>
    </row>
    <row r="11820" spans="1:8" x14ac:dyDescent="0.3">
      <c r="A11820" s="51" t="s">
        <v>13209</v>
      </c>
      <c r="B11820" s="51"/>
      <c r="C11820" s="51"/>
      <c r="D11820" s="51"/>
      <c r="E11820" s="52"/>
      <c r="F11820"/>
      <c r="G11820"/>
      <c r="H11820"/>
    </row>
    <row r="11821" spans="1:8" x14ac:dyDescent="0.3">
      <c r="A11821" s="53" t="s">
        <v>13223</v>
      </c>
      <c r="B11821" s="53"/>
      <c r="C11821" s="53"/>
      <c r="D11821" s="53"/>
      <c r="E11821" s="54"/>
      <c r="F11821"/>
      <c r="G11821"/>
      <c r="H11821"/>
    </row>
    <row r="11822" spans="1:8" x14ac:dyDescent="0.3">
      <c r="A11822" s="51" t="s">
        <v>13224</v>
      </c>
      <c r="B11822" s="51"/>
      <c r="C11822" s="51"/>
      <c r="D11822" s="51"/>
      <c r="E11822" s="52"/>
      <c r="F11822"/>
      <c r="G11822"/>
      <c r="H11822"/>
    </row>
    <row r="11823" spans="1:8" x14ac:dyDescent="0.3">
      <c r="A11823" s="53" t="s">
        <v>13226</v>
      </c>
      <c r="B11823" s="53"/>
      <c r="C11823" s="53"/>
      <c r="D11823" s="53"/>
      <c r="E11823" s="54"/>
      <c r="F11823"/>
      <c r="G11823"/>
      <c r="H11823"/>
    </row>
    <row r="11824" spans="1:8" x14ac:dyDescent="0.3">
      <c r="A11824" s="51" t="s">
        <v>13178</v>
      </c>
      <c r="B11824" s="51"/>
      <c r="C11824" s="51"/>
      <c r="D11824" s="51"/>
      <c r="E11824" s="52"/>
      <c r="F11824"/>
      <c r="G11824"/>
      <c r="H11824"/>
    </row>
    <row r="11825" spans="1:8" x14ac:dyDescent="0.3">
      <c r="A11825" s="53" t="s">
        <v>13179</v>
      </c>
      <c r="B11825" s="53"/>
      <c r="C11825" s="53"/>
      <c r="D11825" s="53"/>
      <c r="E11825" s="54"/>
      <c r="F11825"/>
      <c r="G11825"/>
      <c r="H11825"/>
    </row>
    <row r="11826" spans="1:8" x14ac:dyDescent="0.3">
      <c r="A11826" s="51" t="s">
        <v>13180</v>
      </c>
      <c r="B11826" s="51"/>
      <c r="C11826" s="51"/>
      <c r="D11826" s="51"/>
      <c r="E11826" s="52"/>
      <c r="F11826"/>
      <c r="G11826"/>
      <c r="H11826"/>
    </row>
    <row r="11827" spans="1:8" x14ac:dyDescent="0.3">
      <c r="A11827" s="53" t="s">
        <v>13181</v>
      </c>
      <c r="B11827" s="53"/>
      <c r="C11827" s="53"/>
      <c r="D11827" s="53"/>
      <c r="E11827" s="54"/>
      <c r="F11827"/>
      <c r="G11827"/>
      <c r="H11827"/>
    </row>
    <row r="11828" spans="1:8" x14ac:dyDescent="0.3">
      <c r="A11828" s="51" t="s">
        <v>13182</v>
      </c>
      <c r="B11828" s="51"/>
      <c r="C11828" s="51"/>
      <c r="D11828" s="51"/>
      <c r="E11828" s="52"/>
      <c r="F11828"/>
      <c r="G11828"/>
      <c r="H11828"/>
    </row>
    <row r="11829" spans="1:8" x14ac:dyDescent="0.3">
      <c r="A11829" s="53" t="s">
        <v>8993</v>
      </c>
      <c r="B11829" s="53"/>
      <c r="C11829" s="53"/>
      <c r="D11829" s="53"/>
      <c r="E11829" s="54"/>
      <c r="F11829"/>
      <c r="G11829"/>
      <c r="H11829"/>
    </row>
    <row r="11830" spans="1:8" x14ac:dyDescent="0.3">
      <c r="A11830" s="51" t="s">
        <v>10616</v>
      </c>
      <c r="B11830" s="51"/>
      <c r="C11830" s="51"/>
      <c r="D11830" s="51"/>
      <c r="E11830" s="52"/>
      <c r="F11830"/>
      <c r="G11830"/>
      <c r="H11830"/>
    </row>
    <row r="11831" spans="1:8" x14ac:dyDescent="0.3">
      <c r="A11831" s="53" t="s">
        <v>13228</v>
      </c>
      <c r="B11831" s="53"/>
      <c r="C11831" s="53"/>
      <c r="D11831" s="53"/>
      <c r="E11831" s="54"/>
      <c r="F11831"/>
      <c r="G11831"/>
      <c r="H11831"/>
    </row>
    <row r="11832" spans="1:8" x14ac:dyDescent="0.3">
      <c r="A11832" s="51" t="s">
        <v>13229</v>
      </c>
      <c r="B11832" s="51"/>
      <c r="C11832" s="51"/>
      <c r="D11832" s="51"/>
      <c r="E11832" s="52"/>
      <c r="F11832"/>
      <c r="G11832"/>
      <c r="H11832"/>
    </row>
    <row r="11833" spans="1:8" x14ac:dyDescent="0.3">
      <c r="A11833" s="53" t="s">
        <v>13230</v>
      </c>
      <c r="B11833" s="53"/>
      <c r="C11833" s="53"/>
      <c r="D11833" s="53"/>
      <c r="E11833" s="54"/>
      <c r="F11833"/>
      <c r="G11833"/>
      <c r="H11833"/>
    </row>
    <row r="11834" spans="1:8" x14ac:dyDescent="0.3">
      <c r="A11834" s="51" t="s">
        <v>13253</v>
      </c>
      <c r="B11834" s="51"/>
      <c r="C11834" s="51"/>
      <c r="D11834" s="51"/>
      <c r="E11834" s="52"/>
      <c r="F11834"/>
      <c r="G11834"/>
      <c r="H11834"/>
    </row>
    <row r="11835" spans="1:8" x14ac:dyDescent="0.3">
      <c r="A11835" s="53" t="s">
        <v>13239</v>
      </c>
      <c r="B11835" s="53"/>
      <c r="C11835" s="53"/>
      <c r="D11835" s="53"/>
      <c r="E11835" s="54"/>
      <c r="F11835"/>
      <c r="G11835"/>
      <c r="H11835"/>
    </row>
    <row r="11836" spans="1:8" x14ac:dyDescent="0.3">
      <c r="A11836" s="51" t="s">
        <v>13240</v>
      </c>
      <c r="B11836" s="51"/>
      <c r="C11836" s="51"/>
      <c r="D11836" s="51"/>
      <c r="E11836" s="52"/>
      <c r="F11836"/>
      <c r="G11836"/>
      <c r="H11836"/>
    </row>
    <row r="11837" spans="1:8" x14ac:dyDescent="0.3">
      <c r="A11837" s="53" t="s">
        <v>13247</v>
      </c>
      <c r="B11837" s="53"/>
      <c r="C11837" s="53"/>
      <c r="D11837" s="53"/>
      <c r="E11837" s="54"/>
      <c r="F11837"/>
      <c r="G11837"/>
      <c r="H11837"/>
    </row>
    <row r="11838" spans="1:8" x14ac:dyDescent="0.3">
      <c r="A11838" s="51" t="s">
        <v>8992</v>
      </c>
      <c r="B11838" s="51"/>
      <c r="C11838" s="51"/>
      <c r="D11838" s="51"/>
      <c r="E11838" s="52"/>
      <c r="F11838"/>
      <c r="G11838"/>
      <c r="H11838"/>
    </row>
    <row r="11839" spans="1:8" x14ac:dyDescent="0.3">
      <c r="A11839" s="53" t="s">
        <v>13254</v>
      </c>
      <c r="B11839" s="53"/>
      <c r="C11839" s="53"/>
      <c r="D11839" s="53"/>
      <c r="E11839" s="54"/>
      <c r="F11839"/>
      <c r="G11839"/>
      <c r="H11839"/>
    </row>
    <row r="11840" spans="1:8" x14ac:dyDescent="0.3">
      <c r="A11840" s="51" t="s">
        <v>13255</v>
      </c>
      <c r="B11840" s="51"/>
      <c r="C11840" s="51"/>
      <c r="D11840" s="51"/>
      <c r="E11840" s="52"/>
      <c r="F11840"/>
      <c r="G11840"/>
      <c r="H11840"/>
    </row>
    <row r="11841" spans="1:8" x14ac:dyDescent="0.3">
      <c r="A11841" s="53" t="s">
        <v>13256</v>
      </c>
      <c r="B11841" s="53"/>
      <c r="C11841" s="53"/>
      <c r="D11841" s="53"/>
      <c r="E11841" s="54"/>
      <c r="F11841"/>
      <c r="G11841"/>
      <c r="H11841"/>
    </row>
    <row r="11842" spans="1:8" x14ac:dyDescent="0.3">
      <c r="A11842" s="51" t="s">
        <v>13257</v>
      </c>
      <c r="B11842" s="51"/>
      <c r="C11842" s="51"/>
      <c r="D11842" s="51"/>
      <c r="E11842" s="52"/>
      <c r="F11842"/>
      <c r="G11842"/>
      <c r="H11842"/>
    </row>
    <row r="11843" spans="1:8" x14ac:dyDescent="0.3">
      <c r="A11843" s="53" t="s">
        <v>3080</v>
      </c>
      <c r="B11843" s="53"/>
      <c r="C11843" s="53"/>
      <c r="D11843" s="53"/>
      <c r="E11843" s="54"/>
      <c r="F11843"/>
      <c r="G11843"/>
      <c r="H11843"/>
    </row>
    <row r="11844" spans="1:8" x14ac:dyDescent="0.3">
      <c r="A11844" s="51" t="s">
        <v>3134</v>
      </c>
      <c r="B11844" s="51"/>
      <c r="C11844" s="51"/>
      <c r="D11844" s="51"/>
      <c r="E11844" s="52"/>
      <c r="F11844"/>
      <c r="G11844"/>
      <c r="H11844"/>
    </row>
    <row r="11845" spans="1:8" x14ac:dyDescent="0.3">
      <c r="A11845" s="53" t="s">
        <v>3135</v>
      </c>
      <c r="B11845" s="53"/>
      <c r="C11845" s="53"/>
      <c r="D11845" s="53"/>
      <c r="E11845" s="54"/>
      <c r="F11845"/>
      <c r="G11845"/>
      <c r="H11845"/>
    </row>
    <row r="11846" spans="1:8" x14ac:dyDescent="0.3">
      <c r="A11846" s="51" t="s">
        <v>13183</v>
      </c>
      <c r="B11846" s="51"/>
      <c r="C11846" s="51"/>
      <c r="D11846" s="51"/>
      <c r="E11846" s="52"/>
      <c r="F11846"/>
      <c r="G11846"/>
      <c r="H11846"/>
    </row>
    <row r="11847" spans="1:8" x14ac:dyDescent="0.3">
      <c r="A11847" s="53" t="s">
        <v>13184</v>
      </c>
      <c r="B11847" s="53"/>
      <c r="C11847" s="53"/>
      <c r="D11847" s="53"/>
      <c r="E11847" s="54"/>
      <c r="F11847"/>
      <c r="G11847"/>
      <c r="H11847"/>
    </row>
    <row r="11848" spans="1:8" x14ac:dyDescent="0.3">
      <c r="A11848" s="51" t="s">
        <v>13185</v>
      </c>
      <c r="B11848" s="51"/>
      <c r="C11848" s="51"/>
      <c r="D11848" s="51"/>
      <c r="E11848" s="52"/>
      <c r="F11848"/>
      <c r="G11848"/>
      <c r="H11848"/>
    </row>
    <row r="11849" spans="1:8" x14ac:dyDescent="0.3">
      <c r="A11849" s="53" t="s">
        <v>13186</v>
      </c>
      <c r="B11849" s="53"/>
      <c r="C11849" s="53"/>
      <c r="D11849" s="53"/>
      <c r="E11849" s="54"/>
      <c r="F11849"/>
      <c r="G11849"/>
      <c r="H11849"/>
    </row>
    <row r="11850" spans="1:8" x14ac:dyDescent="0.3">
      <c r="A11850" s="51" t="s">
        <v>13187</v>
      </c>
      <c r="B11850" s="51"/>
      <c r="C11850" s="51"/>
      <c r="D11850" s="51"/>
      <c r="E11850" s="52"/>
      <c r="F11850"/>
      <c r="G11850"/>
      <c r="H11850"/>
    </row>
    <row r="11851" spans="1:8" x14ac:dyDescent="0.3">
      <c r="A11851" s="53" t="s">
        <v>13220</v>
      </c>
      <c r="B11851" s="53"/>
      <c r="C11851" s="53"/>
      <c r="D11851" s="53"/>
      <c r="E11851" s="54"/>
      <c r="F11851"/>
      <c r="G11851"/>
      <c r="H11851"/>
    </row>
    <row r="11852" spans="1:8" x14ac:dyDescent="0.3">
      <c r="A11852" s="51" t="s">
        <v>13221</v>
      </c>
      <c r="B11852" s="51"/>
      <c r="C11852" s="51"/>
      <c r="D11852" s="51"/>
      <c r="E11852" s="52"/>
      <c r="F11852"/>
      <c r="G11852"/>
      <c r="H11852"/>
    </row>
    <row r="11853" spans="1:8" x14ac:dyDescent="0.3">
      <c r="A11853" s="53" t="s">
        <v>13222</v>
      </c>
      <c r="B11853" s="53"/>
      <c r="C11853" s="53"/>
      <c r="D11853" s="53"/>
      <c r="E11853" s="54"/>
      <c r="F11853"/>
      <c r="G11853"/>
      <c r="H11853"/>
    </row>
    <row r="11854" spans="1:8" x14ac:dyDescent="0.3">
      <c r="A11854" s="51" t="s">
        <v>13241</v>
      </c>
      <c r="B11854" s="51"/>
      <c r="C11854" s="51"/>
      <c r="D11854" s="51"/>
      <c r="E11854" s="52"/>
      <c r="F11854"/>
      <c r="G11854"/>
      <c r="H11854"/>
    </row>
    <row r="11855" spans="1:8" x14ac:dyDescent="0.3">
      <c r="A11855" s="53" t="s">
        <v>13242</v>
      </c>
      <c r="B11855" s="53"/>
      <c r="C11855" s="53"/>
      <c r="D11855" s="53"/>
      <c r="E11855" s="54"/>
      <c r="F11855"/>
      <c r="G11855"/>
      <c r="H11855"/>
    </row>
    <row r="11856" spans="1:8" x14ac:dyDescent="0.3">
      <c r="A11856" s="51" t="s">
        <v>13243</v>
      </c>
      <c r="B11856" s="51"/>
      <c r="C11856" s="51"/>
      <c r="D11856" s="51"/>
      <c r="E11856" s="52"/>
      <c r="F11856"/>
      <c r="G11856"/>
      <c r="H11856"/>
    </row>
    <row r="11857" spans="1:8" x14ac:dyDescent="0.3">
      <c r="A11857" s="53" t="s">
        <v>13244</v>
      </c>
      <c r="B11857" s="53"/>
      <c r="C11857" s="53"/>
      <c r="D11857" s="53"/>
      <c r="E11857" s="54"/>
      <c r="F11857"/>
      <c r="G11857"/>
      <c r="H11857"/>
    </row>
    <row r="11858" spans="1:8" x14ac:dyDescent="0.3">
      <c r="A11858" s="51" t="s">
        <v>13245</v>
      </c>
      <c r="B11858" s="51"/>
      <c r="C11858" s="51"/>
      <c r="D11858" s="51"/>
      <c r="E11858" s="52"/>
      <c r="F11858"/>
      <c r="G11858"/>
      <c r="H11858"/>
    </row>
    <row r="11859" spans="1:8" x14ac:dyDescent="0.3">
      <c r="A11859" s="53" t="s">
        <v>13246</v>
      </c>
      <c r="B11859" s="53"/>
      <c r="C11859" s="53"/>
      <c r="D11859" s="53"/>
      <c r="E11859" s="54"/>
      <c r="F11859"/>
      <c r="G11859"/>
      <c r="H11859"/>
    </row>
    <row r="11860" spans="1:8" x14ac:dyDescent="0.3">
      <c r="A11860" s="51" t="s">
        <v>13225</v>
      </c>
      <c r="B11860" s="51"/>
      <c r="C11860" s="51"/>
      <c r="D11860" s="51"/>
      <c r="E11860" s="52"/>
      <c r="F11860"/>
      <c r="G11860"/>
      <c r="H11860"/>
    </row>
    <row r="11861" spans="1:8" x14ac:dyDescent="0.3">
      <c r="A11861" s="53" t="s">
        <v>10615</v>
      </c>
      <c r="B11861" s="53"/>
      <c r="C11861" s="53"/>
      <c r="D11861" s="53"/>
      <c r="E11861" s="54"/>
      <c r="F11861"/>
      <c r="G11861"/>
      <c r="H11861"/>
    </row>
    <row r="11862" spans="1:8" x14ac:dyDescent="0.3">
      <c r="A11862" s="51" t="s">
        <v>13237</v>
      </c>
      <c r="B11862" s="51"/>
      <c r="C11862" s="51"/>
      <c r="D11862" s="51"/>
      <c r="E11862" s="52"/>
      <c r="F11862"/>
      <c r="G11862"/>
      <c r="H11862"/>
    </row>
    <row r="11863" spans="1:8" x14ac:dyDescent="0.3">
      <c r="A11863" s="53" t="s">
        <v>13238</v>
      </c>
      <c r="B11863" s="53"/>
      <c r="C11863" s="53"/>
      <c r="D11863" s="53"/>
      <c r="E11863" s="54"/>
      <c r="F11863"/>
      <c r="G11863"/>
      <c r="H11863"/>
    </row>
    <row r="11864" spans="1:8" x14ac:dyDescent="0.3">
      <c r="A11864" s="51" t="s">
        <v>13227</v>
      </c>
      <c r="B11864" s="51"/>
      <c r="C11864" s="51"/>
      <c r="D11864" s="51"/>
      <c r="E11864" s="52"/>
      <c r="F11864"/>
      <c r="G11864"/>
      <c r="H11864"/>
    </row>
    <row r="11865" spans="1:8" x14ac:dyDescent="0.3">
      <c r="A11865" s="53" t="s">
        <v>13191</v>
      </c>
      <c r="B11865" s="53"/>
      <c r="C11865" s="53"/>
      <c r="D11865" s="53"/>
      <c r="E11865" s="54"/>
      <c r="F11865"/>
      <c r="G11865"/>
      <c r="H11865"/>
    </row>
    <row r="11866" spans="1:8" x14ac:dyDescent="0.3">
      <c r="A11866" s="51" t="s">
        <v>13231</v>
      </c>
      <c r="B11866" s="51"/>
      <c r="C11866" s="51"/>
      <c r="D11866" s="51"/>
      <c r="E11866" s="52"/>
      <c r="F11866"/>
      <c r="G11866"/>
      <c r="H11866"/>
    </row>
    <row r="11867" spans="1:8" x14ac:dyDescent="0.3">
      <c r="A11867" s="53" t="s">
        <v>13232</v>
      </c>
      <c r="B11867" s="53"/>
      <c r="C11867" s="53"/>
      <c r="D11867" s="53"/>
      <c r="E11867" s="54"/>
      <c r="F11867"/>
      <c r="G11867"/>
      <c r="H11867"/>
    </row>
    <row r="11868" spans="1:8" x14ac:dyDescent="0.3">
      <c r="A11868" s="51" t="s">
        <v>13233</v>
      </c>
      <c r="B11868" s="51"/>
      <c r="C11868" s="51"/>
      <c r="D11868" s="51"/>
      <c r="E11868" s="52"/>
      <c r="F11868"/>
      <c r="G11868"/>
      <c r="H11868"/>
    </row>
    <row r="11869" spans="1:8" x14ac:dyDescent="0.3">
      <c r="A11869" s="53" t="s">
        <v>13234</v>
      </c>
      <c r="B11869" s="53"/>
      <c r="C11869" s="53"/>
      <c r="D11869" s="53"/>
      <c r="E11869" s="54"/>
      <c r="F11869"/>
      <c r="G11869"/>
      <c r="H11869"/>
    </row>
    <row r="11870" spans="1:8" x14ac:dyDescent="0.3">
      <c r="A11870" s="51" t="s">
        <v>13235</v>
      </c>
      <c r="B11870" s="51"/>
      <c r="C11870" s="51"/>
      <c r="D11870" s="51"/>
      <c r="E11870" s="52"/>
      <c r="F11870"/>
      <c r="G11870"/>
      <c r="H11870"/>
    </row>
    <row r="11871" spans="1:8" x14ac:dyDescent="0.3">
      <c r="A11871" s="53" t="s">
        <v>13236</v>
      </c>
      <c r="B11871" s="53"/>
      <c r="C11871" s="53"/>
      <c r="D11871" s="53"/>
      <c r="E11871" s="54"/>
      <c r="F11871"/>
      <c r="G11871"/>
      <c r="H11871"/>
    </row>
    <row r="11872" spans="1:8" x14ac:dyDescent="0.3">
      <c r="A11872" s="51" t="s">
        <v>13263</v>
      </c>
      <c r="B11872" s="51"/>
      <c r="C11872" s="51"/>
      <c r="D11872" s="51"/>
      <c r="E11872" s="52"/>
      <c r="F11872"/>
      <c r="G11872"/>
      <c r="H11872"/>
    </row>
    <row r="11873" spans="1:8" x14ac:dyDescent="0.3">
      <c r="A11873" s="53" t="s">
        <v>13264</v>
      </c>
      <c r="B11873" s="53"/>
      <c r="C11873" s="53"/>
      <c r="D11873" s="53"/>
      <c r="E11873" s="54"/>
      <c r="F11873"/>
      <c r="G11873"/>
      <c r="H11873"/>
    </row>
    <row r="11874" spans="1:8" x14ac:dyDescent="0.3">
      <c r="A11874" s="51" t="s">
        <v>13265</v>
      </c>
      <c r="B11874" s="51"/>
      <c r="C11874" s="51"/>
      <c r="D11874" s="51"/>
      <c r="E11874" s="52"/>
      <c r="F11874"/>
      <c r="G11874"/>
      <c r="H11874"/>
    </row>
    <row r="11875" spans="1:8" x14ac:dyDescent="0.3">
      <c r="A11875" s="53" t="s">
        <v>13266</v>
      </c>
      <c r="B11875" s="53"/>
      <c r="C11875" s="53"/>
      <c r="D11875" s="53"/>
      <c r="E11875" s="54"/>
      <c r="F11875"/>
      <c r="G11875"/>
      <c r="H11875"/>
    </row>
    <row r="11876" spans="1:8" x14ac:dyDescent="0.3">
      <c r="A11876" s="51" t="s">
        <v>13267</v>
      </c>
      <c r="B11876" s="51"/>
      <c r="C11876" s="51"/>
      <c r="D11876" s="51"/>
      <c r="E11876" s="52"/>
      <c r="F11876"/>
      <c r="G11876"/>
      <c r="H11876"/>
    </row>
    <row r="11877" spans="1:8" x14ac:dyDescent="0.3">
      <c r="A11877" s="53" t="s">
        <v>13268</v>
      </c>
      <c r="B11877" s="53"/>
      <c r="C11877" s="53"/>
      <c r="D11877" s="53"/>
      <c r="E11877" s="54"/>
      <c r="F11877"/>
      <c r="G11877"/>
      <c r="H11877"/>
    </row>
    <row r="11878" spans="1:8" x14ac:dyDescent="0.3">
      <c r="A11878" s="51" t="s">
        <v>13269</v>
      </c>
      <c r="B11878" s="51"/>
      <c r="C11878" s="51"/>
      <c r="D11878" s="51"/>
      <c r="E11878" s="52"/>
      <c r="F11878"/>
      <c r="G11878"/>
      <c r="H11878"/>
    </row>
    <row r="11879" spans="1:8" x14ac:dyDescent="0.3">
      <c r="A11879" s="53" t="s">
        <v>13197</v>
      </c>
      <c r="B11879" s="53"/>
      <c r="C11879" s="53"/>
      <c r="D11879" s="53"/>
      <c r="E11879" s="54"/>
      <c r="F11879"/>
      <c r="G11879"/>
      <c r="H11879"/>
    </row>
    <row r="11880" spans="1:8" x14ac:dyDescent="0.3">
      <c r="A11880" s="51" t="s">
        <v>13198</v>
      </c>
      <c r="B11880" s="51"/>
      <c r="C11880" s="51"/>
      <c r="D11880" s="51"/>
      <c r="E11880" s="52"/>
      <c r="F11880"/>
      <c r="G11880"/>
      <c r="H11880"/>
    </row>
    <row r="11881" spans="1:8" x14ac:dyDescent="0.3">
      <c r="A11881" s="53" t="s">
        <v>13199</v>
      </c>
      <c r="B11881" s="53"/>
      <c r="C11881" s="53"/>
      <c r="D11881" s="53"/>
      <c r="E11881" s="54"/>
      <c r="F11881"/>
      <c r="G11881"/>
      <c r="H11881"/>
    </row>
    <row r="11882" spans="1:8" x14ac:dyDescent="0.3">
      <c r="A11882" s="51" t="s">
        <v>13200</v>
      </c>
      <c r="B11882" s="51"/>
      <c r="C11882" s="51"/>
      <c r="D11882" s="51"/>
      <c r="E11882" s="52"/>
      <c r="F11882"/>
      <c r="G11882"/>
      <c r="H11882"/>
    </row>
    <row r="11883" spans="1:8" x14ac:dyDescent="0.3">
      <c r="A11883" s="53" t="s">
        <v>13201</v>
      </c>
      <c r="B11883" s="53"/>
      <c r="C11883" s="53"/>
      <c r="D11883" s="53"/>
      <c r="E11883" s="54"/>
      <c r="F11883"/>
      <c r="G11883"/>
      <c r="H11883"/>
    </row>
    <row r="11884" spans="1:8" x14ac:dyDescent="0.3">
      <c r="A11884" s="51" t="s">
        <v>13202</v>
      </c>
      <c r="B11884" s="51"/>
      <c r="C11884" s="51"/>
      <c r="D11884" s="51"/>
      <c r="E11884" s="52"/>
      <c r="F11884"/>
      <c r="G11884"/>
      <c r="H11884"/>
    </row>
    <row r="11885" spans="1:8" x14ac:dyDescent="0.3">
      <c r="A11885" s="53" t="s">
        <v>13203</v>
      </c>
      <c r="B11885" s="53"/>
      <c r="C11885" s="53"/>
      <c r="D11885" s="53"/>
      <c r="E11885" s="54"/>
      <c r="F11885"/>
      <c r="G11885"/>
      <c r="H11885"/>
    </row>
    <row r="11886" spans="1:8" x14ac:dyDescent="0.3">
      <c r="A11886" s="51" t="s">
        <v>13248</v>
      </c>
      <c r="B11886" s="51"/>
      <c r="C11886" s="51"/>
      <c r="D11886" s="51"/>
      <c r="E11886" s="52"/>
      <c r="F11886"/>
      <c r="G11886"/>
      <c r="H11886"/>
    </row>
    <row r="11887" spans="1:8" x14ac:dyDescent="0.3">
      <c r="A11887" s="53" t="s">
        <v>13249</v>
      </c>
      <c r="B11887" s="53"/>
      <c r="C11887" s="53"/>
      <c r="D11887" s="53"/>
      <c r="E11887" s="54"/>
      <c r="F11887"/>
      <c r="G11887"/>
      <c r="H11887"/>
    </row>
    <row r="11888" spans="1:8" x14ac:dyDescent="0.3">
      <c r="A11888" s="51" t="s">
        <v>13250</v>
      </c>
      <c r="B11888" s="51"/>
      <c r="C11888" s="51"/>
      <c r="D11888" s="51"/>
      <c r="E11888" s="52"/>
      <c r="F11888"/>
      <c r="G11888"/>
      <c r="H11888"/>
    </row>
    <row r="11889" spans="1:8" x14ac:dyDescent="0.3">
      <c r="A11889" s="53" t="s">
        <v>13251</v>
      </c>
      <c r="B11889" s="53"/>
      <c r="C11889" s="53"/>
      <c r="D11889" s="53"/>
      <c r="E11889" s="54"/>
      <c r="F11889"/>
      <c r="G11889"/>
      <c r="H11889"/>
    </row>
    <row r="11890" spans="1:8" x14ac:dyDescent="0.3">
      <c r="A11890" s="51" t="s">
        <v>13252</v>
      </c>
      <c r="B11890" s="51"/>
      <c r="C11890" s="51"/>
      <c r="D11890" s="51"/>
      <c r="E11890" s="52"/>
      <c r="F11890"/>
      <c r="G11890"/>
      <c r="H11890"/>
    </row>
    <row r="11891" spans="1:8" x14ac:dyDescent="0.3">
      <c r="A11891" s="53" t="s">
        <v>13674</v>
      </c>
      <c r="B11891" s="53"/>
      <c r="C11891" s="53"/>
      <c r="D11891" s="53"/>
      <c r="E11891" s="54"/>
      <c r="F11891"/>
      <c r="G11891"/>
      <c r="H11891"/>
    </row>
    <row r="11892" spans="1:8" x14ac:dyDescent="0.3">
      <c r="A11892" s="51" t="s">
        <v>13675</v>
      </c>
      <c r="B11892" s="51"/>
      <c r="C11892" s="51"/>
      <c r="D11892" s="51"/>
      <c r="E11892" s="52"/>
      <c r="F11892"/>
      <c r="G11892"/>
      <c r="H11892"/>
    </row>
    <row r="11893" spans="1:8" x14ac:dyDescent="0.3">
      <c r="A11893" s="53" t="s">
        <v>13676</v>
      </c>
      <c r="B11893" s="53"/>
      <c r="C11893" s="53"/>
      <c r="D11893" s="53"/>
      <c r="E11893" s="54"/>
      <c r="F11893"/>
      <c r="G11893"/>
      <c r="H11893"/>
    </row>
    <row r="11894" spans="1:8" x14ac:dyDescent="0.3">
      <c r="A11894" s="51" t="s">
        <v>13204</v>
      </c>
      <c r="B11894" s="51"/>
      <c r="C11894" s="51"/>
      <c r="D11894" s="51"/>
      <c r="E11894" s="52"/>
      <c r="F11894"/>
      <c r="G11894"/>
      <c r="H11894"/>
    </row>
    <row r="11895" spans="1:8" x14ac:dyDescent="0.3">
      <c r="A11895" s="53" t="s">
        <v>13205</v>
      </c>
      <c r="B11895" s="53"/>
      <c r="C11895" s="53"/>
      <c r="D11895" s="53"/>
      <c r="E11895" s="54"/>
      <c r="F11895"/>
      <c r="G11895"/>
      <c r="H11895"/>
    </row>
    <row r="11896" spans="1:8" x14ac:dyDescent="0.3">
      <c r="A11896" s="51" t="s">
        <v>13206</v>
      </c>
      <c r="B11896" s="51"/>
      <c r="C11896" s="51"/>
      <c r="D11896" s="51"/>
      <c r="E11896" s="52"/>
      <c r="F11896"/>
      <c r="G11896"/>
      <c r="H11896"/>
    </row>
    <row r="11897" spans="1:8" x14ac:dyDescent="0.3">
      <c r="A11897" s="53" t="s">
        <v>13207</v>
      </c>
      <c r="B11897" s="53"/>
      <c r="C11897" s="53"/>
      <c r="D11897" s="53"/>
      <c r="E11897" s="54"/>
      <c r="F11897"/>
      <c r="G11897"/>
      <c r="H11897"/>
    </row>
    <row r="11898" spans="1:8" x14ac:dyDescent="0.3">
      <c r="A11898" s="51" t="s">
        <v>13208</v>
      </c>
      <c r="B11898" s="51"/>
      <c r="C11898" s="51"/>
      <c r="D11898" s="51"/>
      <c r="E11898" s="52"/>
      <c r="F11898"/>
      <c r="G11898"/>
      <c r="H11898"/>
    </row>
    <row r="11899" spans="1:8" x14ac:dyDescent="0.3">
      <c r="A11899" s="53" t="s">
        <v>13315</v>
      </c>
      <c r="B11899" s="53"/>
      <c r="C11899" s="53"/>
      <c r="D11899" s="53"/>
      <c r="E11899" s="54"/>
      <c r="F11899"/>
      <c r="G11899"/>
      <c r="H11899"/>
    </row>
    <row r="11900" spans="1:8" x14ac:dyDescent="0.3">
      <c r="A11900" s="51" t="s">
        <v>13316</v>
      </c>
      <c r="B11900" s="51"/>
      <c r="C11900" s="51"/>
      <c r="D11900" s="51"/>
      <c r="E11900" s="52"/>
      <c r="F11900"/>
      <c r="G11900"/>
      <c r="H11900"/>
    </row>
    <row r="11901" spans="1:8" x14ac:dyDescent="0.3">
      <c r="A11901" s="53" t="s">
        <v>13317</v>
      </c>
      <c r="B11901" s="53"/>
      <c r="C11901" s="53"/>
      <c r="D11901" s="53"/>
      <c r="E11901" s="54"/>
      <c r="F11901"/>
      <c r="G11901"/>
      <c r="H11901"/>
    </row>
    <row r="11902" spans="1:8" x14ac:dyDescent="0.3">
      <c r="A11902" s="51" t="s">
        <v>13318</v>
      </c>
      <c r="B11902" s="51"/>
      <c r="C11902" s="51"/>
      <c r="D11902" s="51"/>
      <c r="E11902" s="52"/>
      <c r="F11902"/>
      <c r="G11902"/>
      <c r="H11902"/>
    </row>
    <row r="11903" spans="1:8" x14ac:dyDescent="0.3">
      <c r="A11903" s="53" t="s">
        <v>13319</v>
      </c>
      <c r="B11903" s="53"/>
      <c r="C11903" s="53"/>
      <c r="D11903" s="53"/>
      <c r="E11903" s="54"/>
      <c r="F11903"/>
      <c r="G11903"/>
      <c r="H11903"/>
    </row>
    <row r="11904" spans="1:8" x14ac:dyDescent="0.3">
      <c r="A11904" s="51" t="s">
        <v>13320</v>
      </c>
      <c r="B11904" s="51"/>
      <c r="C11904" s="51"/>
      <c r="D11904" s="51"/>
      <c r="E11904" s="52"/>
      <c r="F11904"/>
      <c r="G11904"/>
      <c r="H11904"/>
    </row>
    <row r="11905" spans="1:8" x14ac:dyDescent="0.3">
      <c r="A11905" s="53" t="s">
        <v>13326</v>
      </c>
      <c r="B11905" s="53"/>
      <c r="C11905" s="53"/>
      <c r="D11905" s="53"/>
      <c r="E11905" s="54"/>
      <c r="F11905"/>
      <c r="G11905"/>
      <c r="H11905"/>
    </row>
    <row r="11906" spans="1:8" x14ac:dyDescent="0.3">
      <c r="A11906" s="51" t="s">
        <v>13327</v>
      </c>
      <c r="B11906" s="51"/>
      <c r="C11906" s="51"/>
      <c r="D11906" s="51"/>
      <c r="E11906" s="52"/>
      <c r="F11906"/>
      <c r="G11906"/>
      <c r="H11906"/>
    </row>
    <row r="11907" spans="1:8" x14ac:dyDescent="0.3">
      <c r="A11907" s="53" t="s">
        <v>13328</v>
      </c>
      <c r="B11907" s="53"/>
      <c r="C11907" s="53"/>
      <c r="D11907" s="53"/>
      <c r="E11907" s="54"/>
      <c r="F11907"/>
      <c r="G11907"/>
      <c r="H11907"/>
    </row>
    <row r="11908" spans="1:8" x14ac:dyDescent="0.3">
      <c r="A11908" s="51" t="s">
        <v>13334</v>
      </c>
      <c r="B11908" s="51"/>
      <c r="C11908" s="51"/>
      <c r="D11908" s="51"/>
      <c r="E11908" s="52"/>
      <c r="F11908"/>
      <c r="G11908"/>
      <c r="H11908"/>
    </row>
    <row r="11909" spans="1:8" x14ac:dyDescent="0.3">
      <c r="A11909" s="53" t="s">
        <v>13335</v>
      </c>
      <c r="B11909" s="53"/>
      <c r="C11909" s="53"/>
      <c r="D11909" s="53"/>
      <c r="E11909" s="54"/>
      <c r="F11909"/>
      <c r="G11909"/>
      <c r="H11909"/>
    </row>
    <row r="11910" spans="1:8" x14ac:dyDescent="0.3">
      <c r="A11910" s="51" t="s">
        <v>13345</v>
      </c>
      <c r="B11910" s="51"/>
      <c r="C11910" s="51"/>
      <c r="D11910" s="51"/>
      <c r="E11910" s="52"/>
      <c r="F11910"/>
      <c r="G11910"/>
      <c r="H11910"/>
    </row>
    <row r="11911" spans="1:8" x14ac:dyDescent="0.3">
      <c r="A11911" s="53" t="s">
        <v>13346</v>
      </c>
      <c r="B11911" s="53"/>
      <c r="C11911" s="53"/>
      <c r="D11911" s="53"/>
      <c r="E11911" s="54"/>
      <c r="F11911"/>
      <c r="G11911"/>
      <c r="H11911"/>
    </row>
    <row r="11912" spans="1:8" x14ac:dyDescent="0.3">
      <c r="A11912" s="51" t="s">
        <v>13347</v>
      </c>
      <c r="B11912" s="51"/>
      <c r="C11912" s="51"/>
      <c r="D11912" s="51"/>
      <c r="E11912" s="52"/>
      <c r="F11912"/>
      <c r="G11912"/>
      <c r="H11912"/>
    </row>
    <row r="11913" spans="1:8" x14ac:dyDescent="0.3">
      <c r="A11913" s="53" t="s">
        <v>13348</v>
      </c>
      <c r="B11913" s="53"/>
      <c r="C11913" s="53"/>
      <c r="D11913" s="53"/>
      <c r="E11913" s="54"/>
      <c r="F11913"/>
      <c r="G11913"/>
      <c r="H11913"/>
    </row>
    <row r="11914" spans="1:8" x14ac:dyDescent="0.3">
      <c r="A11914" s="51" t="s">
        <v>13349</v>
      </c>
      <c r="B11914" s="51"/>
      <c r="C11914" s="51"/>
      <c r="D11914" s="51"/>
      <c r="E11914" s="52"/>
      <c r="F11914"/>
      <c r="G11914"/>
      <c r="H11914"/>
    </row>
    <row r="11915" spans="1:8" x14ac:dyDescent="0.3">
      <c r="A11915" s="53" t="s">
        <v>13350</v>
      </c>
      <c r="B11915" s="53"/>
      <c r="C11915" s="53"/>
      <c r="D11915" s="53"/>
      <c r="E11915" s="54"/>
      <c r="F11915"/>
      <c r="G11915"/>
      <c r="H11915"/>
    </row>
    <row r="11916" spans="1:8" x14ac:dyDescent="0.3">
      <c r="A11916" s="51" t="s">
        <v>13307</v>
      </c>
      <c r="B11916" s="51"/>
      <c r="C11916" s="51"/>
      <c r="D11916" s="51"/>
      <c r="E11916" s="52"/>
      <c r="F11916"/>
      <c r="G11916"/>
      <c r="H11916"/>
    </row>
    <row r="11917" spans="1:8" x14ac:dyDescent="0.3">
      <c r="A11917" s="53" t="s">
        <v>10617</v>
      </c>
      <c r="B11917" s="53"/>
      <c r="C11917" s="53"/>
      <c r="D11917" s="53"/>
      <c r="E11917" s="54"/>
      <c r="F11917"/>
      <c r="G11917"/>
      <c r="H11917"/>
    </row>
    <row r="11918" spans="1:8" x14ac:dyDescent="0.3">
      <c r="A11918" s="51" t="s">
        <v>13380</v>
      </c>
      <c r="B11918" s="51"/>
      <c r="C11918" s="51"/>
      <c r="D11918" s="51"/>
      <c r="E11918" s="52"/>
      <c r="F11918"/>
      <c r="G11918"/>
      <c r="H11918"/>
    </row>
    <row r="11919" spans="1:8" x14ac:dyDescent="0.3">
      <c r="A11919" s="53" t="s">
        <v>13361</v>
      </c>
      <c r="B11919" s="53"/>
      <c r="C11919" s="53"/>
      <c r="D11919" s="53"/>
      <c r="E11919" s="54"/>
      <c r="F11919"/>
      <c r="G11919"/>
      <c r="H11919"/>
    </row>
    <row r="11920" spans="1:8" x14ac:dyDescent="0.3">
      <c r="A11920" s="51" t="s">
        <v>13362</v>
      </c>
      <c r="B11920" s="51"/>
      <c r="C11920" s="51"/>
      <c r="D11920" s="51"/>
      <c r="E11920" s="52"/>
      <c r="F11920"/>
      <c r="G11920"/>
      <c r="H11920"/>
    </row>
    <row r="11921" spans="1:8" x14ac:dyDescent="0.3">
      <c r="A11921" s="53" t="s">
        <v>13370</v>
      </c>
      <c r="B11921" s="53"/>
      <c r="C11921" s="53"/>
      <c r="D11921" s="53"/>
      <c r="E11921" s="54"/>
      <c r="F11921"/>
      <c r="G11921"/>
      <c r="H11921"/>
    </row>
    <row r="11922" spans="1:8" x14ac:dyDescent="0.3">
      <c r="A11922" s="51" t="s">
        <v>13371</v>
      </c>
      <c r="B11922" s="51"/>
      <c r="C11922" s="51"/>
      <c r="D11922" s="51"/>
      <c r="E11922" s="52"/>
      <c r="F11922"/>
      <c r="G11922"/>
      <c r="H11922"/>
    </row>
    <row r="11923" spans="1:8" x14ac:dyDescent="0.3">
      <c r="A11923" s="53" t="s">
        <v>8996</v>
      </c>
      <c r="B11923" s="53"/>
      <c r="C11923" s="53"/>
      <c r="D11923" s="53"/>
      <c r="E11923" s="54"/>
      <c r="F11923"/>
      <c r="G11923"/>
      <c r="H11923"/>
    </row>
    <row r="11924" spans="1:8" x14ac:dyDescent="0.3">
      <c r="A11924" s="51" t="s">
        <v>8997</v>
      </c>
      <c r="B11924" s="51"/>
      <c r="C11924" s="51"/>
      <c r="D11924" s="51"/>
      <c r="E11924" s="52"/>
      <c r="F11924"/>
      <c r="G11924"/>
      <c r="H11924"/>
    </row>
    <row r="11925" spans="1:8" x14ac:dyDescent="0.3">
      <c r="A11925" s="53" t="s">
        <v>13381</v>
      </c>
      <c r="B11925" s="53"/>
      <c r="C11925" s="53"/>
      <c r="D11925" s="53"/>
      <c r="E11925" s="54"/>
      <c r="F11925"/>
      <c r="G11925"/>
      <c r="H11925"/>
    </row>
    <row r="11926" spans="1:8" x14ac:dyDescent="0.3">
      <c r="A11926" s="51" t="s">
        <v>13382</v>
      </c>
      <c r="B11926" s="51"/>
      <c r="C11926" s="51"/>
      <c r="D11926" s="51"/>
      <c r="E11926" s="52"/>
      <c r="F11926"/>
      <c r="G11926"/>
      <c r="H11926"/>
    </row>
    <row r="11927" spans="1:8" x14ac:dyDescent="0.3">
      <c r="A11927" s="53" t="s">
        <v>3171</v>
      </c>
      <c r="B11927" s="53"/>
      <c r="C11927" s="53"/>
      <c r="D11927" s="53"/>
      <c r="E11927" s="54"/>
      <c r="F11927"/>
      <c r="G11927"/>
      <c r="H11927"/>
    </row>
    <row r="11928" spans="1:8" x14ac:dyDescent="0.3">
      <c r="A11928" s="51" t="s">
        <v>3172</v>
      </c>
      <c r="B11928" s="51"/>
      <c r="C11928" s="51"/>
      <c r="D11928" s="51"/>
      <c r="E11928" s="52"/>
      <c r="F11928"/>
      <c r="G11928"/>
      <c r="H11928"/>
    </row>
    <row r="11929" spans="1:8" x14ac:dyDescent="0.3">
      <c r="A11929" s="53" t="s">
        <v>13308</v>
      </c>
      <c r="B11929" s="53"/>
      <c r="C11929" s="53"/>
      <c r="D11929" s="53"/>
      <c r="E11929" s="54"/>
      <c r="F11929"/>
      <c r="G11929"/>
      <c r="H11929"/>
    </row>
    <row r="11930" spans="1:8" x14ac:dyDescent="0.3">
      <c r="A11930" s="51" t="s">
        <v>13309</v>
      </c>
      <c r="B11930" s="51"/>
      <c r="C11930" s="51"/>
      <c r="D11930" s="51"/>
      <c r="E11930" s="52"/>
      <c r="F11930"/>
      <c r="G11930"/>
      <c r="H11930"/>
    </row>
    <row r="11931" spans="1:8" x14ac:dyDescent="0.3">
      <c r="A11931" s="53" t="s">
        <v>13310</v>
      </c>
      <c r="B11931" s="53"/>
      <c r="C11931" s="53"/>
      <c r="D11931" s="53"/>
      <c r="E11931" s="54"/>
      <c r="F11931"/>
      <c r="G11931"/>
      <c r="H11931"/>
    </row>
    <row r="11932" spans="1:8" x14ac:dyDescent="0.3">
      <c r="A11932" s="51" t="s">
        <v>13311</v>
      </c>
      <c r="B11932" s="51"/>
      <c r="C11932" s="51"/>
      <c r="D11932" s="51"/>
      <c r="E11932" s="52"/>
      <c r="F11932"/>
      <c r="G11932"/>
      <c r="H11932"/>
    </row>
    <row r="11933" spans="1:8" x14ac:dyDescent="0.3">
      <c r="A11933" s="53" t="s">
        <v>13312</v>
      </c>
      <c r="B11933" s="53"/>
      <c r="C11933" s="53"/>
      <c r="D11933" s="53"/>
      <c r="E11933" s="54"/>
      <c r="F11933"/>
      <c r="G11933"/>
      <c r="H11933"/>
    </row>
    <row r="11934" spans="1:8" x14ac:dyDescent="0.3">
      <c r="A11934" s="51" t="s">
        <v>13313</v>
      </c>
      <c r="B11934" s="51"/>
      <c r="C11934" s="51"/>
      <c r="D11934" s="51"/>
      <c r="E11934" s="52"/>
      <c r="F11934"/>
      <c r="G11934"/>
      <c r="H11934"/>
    </row>
    <row r="11935" spans="1:8" x14ac:dyDescent="0.3">
      <c r="A11935" s="53" t="s">
        <v>13314</v>
      </c>
      <c r="B11935" s="53"/>
      <c r="C11935" s="53"/>
      <c r="D11935" s="53"/>
      <c r="E11935" s="54"/>
      <c r="F11935"/>
      <c r="G11935"/>
      <c r="H11935"/>
    </row>
    <row r="11936" spans="1:8" x14ac:dyDescent="0.3">
      <c r="A11936" s="51" t="s">
        <v>13363</v>
      </c>
      <c r="B11936" s="51"/>
      <c r="C11936" s="51"/>
      <c r="D11936" s="51"/>
      <c r="E11936" s="52"/>
      <c r="F11936"/>
      <c r="G11936"/>
      <c r="H11936"/>
    </row>
    <row r="11937" spans="1:8" x14ac:dyDescent="0.3">
      <c r="A11937" s="53" t="s">
        <v>13364</v>
      </c>
      <c r="B11937" s="53"/>
      <c r="C11937" s="53"/>
      <c r="D11937" s="53"/>
      <c r="E11937" s="54"/>
      <c r="F11937"/>
      <c r="G11937"/>
      <c r="H11937"/>
    </row>
    <row r="11938" spans="1:8" x14ac:dyDescent="0.3">
      <c r="A11938" s="51" t="s">
        <v>13365</v>
      </c>
      <c r="B11938" s="51"/>
      <c r="C11938" s="51"/>
      <c r="D11938" s="51"/>
      <c r="E11938" s="52"/>
      <c r="F11938"/>
      <c r="G11938"/>
      <c r="H11938"/>
    </row>
    <row r="11939" spans="1:8" x14ac:dyDescent="0.3">
      <c r="A11939" s="53" t="s">
        <v>13366</v>
      </c>
      <c r="B11939" s="53"/>
      <c r="C11939" s="53"/>
      <c r="D11939" s="53"/>
      <c r="E11939" s="54"/>
      <c r="F11939"/>
      <c r="G11939"/>
      <c r="H11939"/>
    </row>
    <row r="11940" spans="1:8" x14ac:dyDescent="0.3">
      <c r="A11940" s="51" t="s">
        <v>13367</v>
      </c>
      <c r="B11940" s="51"/>
      <c r="C11940" s="51"/>
      <c r="D11940" s="51"/>
      <c r="E11940" s="52"/>
      <c r="F11940"/>
      <c r="G11940"/>
      <c r="H11940"/>
    </row>
    <row r="11941" spans="1:8" x14ac:dyDescent="0.3">
      <c r="A11941" s="53" t="s">
        <v>13351</v>
      </c>
      <c r="B11941" s="53"/>
      <c r="C11941" s="53"/>
      <c r="D11941" s="53"/>
      <c r="E11941" s="54"/>
      <c r="F11941"/>
      <c r="G11941"/>
      <c r="H11941"/>
    </row>
    <row r="11942" spans="1:8" x14ac:dyDescent="0.3">
      <c r="A11942" s="51" t="s">
        <v>13358</v>
      </c>
      <c r="B11942" s="51"/>
      <c r="C11942" s="51"/>
      <c r="D11942" s="51"/>
      <c r="E11942" s="52"/>
      <c r="F11942"/>
      <c r="G11942"/>
      <c r="H11942"/>
    </row>
    <row r="11943" spans="1:8" x14ac:dyDescent="0.3">
      <c r="A11943" s="53" t="s">
        <v>13359</v>
      </c>
      <c r="B11943" s="53"/>
      <c r="C11943" s="53"/>
      <c r="D11943" s="53"/>
      <c r="E11943" s="54"/>
      <c r="F11943"/>
      <c r="G11943"/>
      <c r="H11943"/>
    </row>
    <row r="11944" spans="1:8" x14ac:dyDescent="0.3">
      <c r="A11944" s="51" t="s">
        <v>13360</v>
      </c>
      <c r="B11944" s="51"/>
      <c r="C11944" s="51"/>
      <c r="D11944" s="51"/>
      <c r="E11944" s="52"/>
      <c r="F11944"/>
      <c r="G11944"/>
      <c r="H11944"/>
    </row>
    <row r="11945" spans="1:8" x14ac:dyDescent="0.3">
      <c r="A11945" s="53" t="s">
        <v>13368</v>
      </c>
      <c r="B11945" s="53"/>
      <c r="C11945" s="53"/>
      <c r="D11945" s="53"/>
      <c r="E11945" s="54"/>
      <c r="F11945"/>
      <c r="G11945"/>
      <c r="H11945"/>
    </row>
    <row r="11946" spans="1:8" x14ac:dyDescent="0.3">
      <c r="A11946" s="51" t="s">
        <v>13369</v>
      </c>
      <c r="B11946" s="51"/>
      <c r="C11946" s="51"/>
      <c r="D11946" s="51"/>
      <c r="E11946" s="52"/>
      <c r="F11946"/>
      <c r="G11946"/>
      <c r="H11946"/>
    </row>
    <row r="11947" spans="1:8" x14ac:dyDescent="0.3">
      <c r="A11947" s="53" t="s">
        <v>13352</v>
      </c>
      <c r="B11947" s="53"/>
      <c r="C11947" s="53"/>
      <c r="D11947" s="53"/>
      <c r="E11947" s="54"/>
      <c r="F11947"/>
      <c r="G11947"/>
      <c r="H11947"/>
    </row>
    <row r="11948" spans="1:8" x14ac:dyDescent="0.3">
      <c r="A11948" s="51" t="s">
        <v>13353</v>
      </c>
      <c r="B11948" s="51"/>
      <c r="C11948" s="51"/>
      <c r="D11948" s="51"/>
      <c r="E11948" s="52"/>
      <c r="F11948"/>
      <c r="G11948"/>
      <c r="H11948"/>
    </row>
    <row r="11949" spans="1:8" x14ac:dyDescent="0.3">
      <c r="A11949" s="53" t="s">
        <v>13354</v>
      </c>
      <c r="B11949" s="53"/>
      <c r="C11949" s="53"/>
      <c r="D11949" s="53"/>
      <c r="E11949" s="54"/>
      <c r="F11949"/>
      <c r="G11949"/>
      <c r="H11949"/>
    </row>
    <row r="11950" spans="1:8" x14ac:dyDescent="0.3">
      <c r="A11950" s="51" t="s">
        <v>13355</v>
      </c>
      <c r="B11950" s="51"/>
      <c r="C11950" s="51"/>
      <c r="D11950" s="51"/>
      <c r="E11950" s="52"/>
      <c r="F11950"/>
      <c r="G11950"/>
      <c r="H11950"/>
    </row>
    <row r="11951" spans="1:8" x14ac:dyDescent="0.3">
      <c r="A11951" s="53" t="s">
        <v>13356</v>
      </c>
      <c r="B11951" s="53"/>
      <c r="C11951" s="53"/>
      <c r="D11951" s="53"/>
      <c r="E11951" s="54"/>
      <c r="F11951"/>
      <c r="G11951"/>
      <c r="H11951"/>
    </row>
    <row r="11952" spans="1:8" x14ac:dyDescent="0.3">
      <c r="A11952" s="51" t="s">
        <v>13357</v>
      </c>
      <c r="B11952" s="51"/>
      <c r="C11952" s="51"/>
      <c r="D11952" s="51"/>
      <c r="E11952" s="52"/>
      <c r="F11952"/>
      <c r="G11952"/>
      <c r="H11952"/>
    </row>
    <row r="11953" spans="1:8" x14ac:dyDescent="0.3">
      <c r="A11953" s="53" t="s">
        <v>13321</v>
      </c>
      <c r="B11953" s="53"/>
      <c r="C11953" s="53"/>
      <c r="D11953" s="53"/>
      <c r="E11953" s="54"/>
      <c r="F11953"/>
      <c r="G11953"/>
      <c r="H11953"/>
    </row>
    <row r="11954" spans="1:8" x14ac:dyDescent="0.3">
      <c r="A11954" s="51" t="s">
        <v>13322</v>
      </c>
      <c r="B11954" s="51"/>
      <c r="C11954" s="51"/>
      <c r="D11954" s="51"/>
      <c r="E11954" s="52"/>
      <c r="F11954"/>
      <c r="G11954"/>
      <c r="H11954"/>
    </row>
    <row r="11955" spans="1:8" x14ac:dyDescent="0.3">
      <c r="A11955" s="53" t="s">
        <v>13323</v>
      </c>
      <c r="B11955" s="53"/>
      <c r="C11955" s="53"/>
      <c r="D11955" s="53"/>
      <c r="E11955" s="54"/>
      <c r="F11955"/>
      <c r="G11955"/>
      <c r="H11955"/>
    </row>
    <row r="11956" spans="1:8" x14ac:dyDescent="0.3">
      <c r="A11956" s="51" t="s">
        <v>13324</v>
      </c>
      <c r="B11956" s="51"/>
      <c r="C11956" s="51"/>
      <c r="D11956" s="51"/>
      <c r="E11956" s="52"/>
      <c r="F11956"/>
      <c r="G11956"/>
      <c r="H11956"/>
    </row>
    <row r="11957" spans="1:8" x14ac:dyDescent="0.3">
      <c r="A11957" s="53" t="s">
        <v>13325</v>
      </c>
      <c r="B11957" s="53"/>
      <c r="C11957" s="53"/>
      <c r="D11957" s="53"/>
      <c r="E11957" s="54"/>
      <c r="F11957"/>
      <c r="G11957"/>
      <c r="H11957"/>
    </row>
    <row r="11958" spans="1:8" x14ac:dyDescent="0.3">
      <c r="A11958" s="51" t="s">
        <v>13372</v>
      </c>
      <c r="B11958" s="51"/>
      <c r="C11958" s="51"/>
      <c r="D11958" s="51"/>
      <c r="E11958" s="52"/>
      <c r="F11958"/>
      <c r="G11958"/>
      <c r="H11958"/>
    </row>
    <row r="11959" spans="1:8" x14ac:dyDescent="0.3">
      <c r="A11959" s="53" t="s">
        <v>13373</v>
      </c>
      <c r="B11959" s="53"/>
      <c r="C11959" s="53"/>
      <c r="D11959" s="53"/>
      <c r="E11959" s="54"/>
      <c r="F11959"/>
      <c r="G11959"/>
      <c r="H11959"/>
    </row>
    <row r="11960" spans="1:8" x14ac:dyDescent="0.3">
      <c r="A11960" s="51" t="s">
        <v>13374</v>
      </c>
      <c r="B11960" s="51"/>
      <c r="C11960" s="51"/>
      <c r="D11960" s="51"/>
      <c r="E11960" s="52"/>
      <c r="F11960"/>
      <c r="G11960"/>
      <c r="H11960"/>
    </row>
    <row r="11961" spans="1:8" x14ac:dyDescent="0.3">
      <c r="A11961" s="53" t="s">
        <v>13375</v>
      </c>
      <c r="B11961" s="53"/>
      <c r="C11961" s="53"/>
      <c r="D11961" s="53"/>
      <c r="E11961" s="54"/>
      <c r="F11961"/>
      <c r="G11961"/>
      <c r="H11961"/>
    </row>
    <row r="11962" spans="1:8" x14ac:dyDescent="0.3">
      <c r="A11962" s="51" t="s">
        <v>13376</v>
      </c>
      <c r="B11962" s="51"/>
      <c r="C11962" s="51"/>
      <c r="D11962" s="51"/>
      <c r="E11962" s="52"/>
      <c r="F11962"/>
      <c r="G11962"/>
      <c r="H11962"/>
    </row>
    <row r="11963" spans="1:8" x14ac:dyDescent="0.3">
      <c r="A11963" s="53" t="s">
        <v>13377</v>
      </c>
      <c r="B11963" s="53"/>
      <c r="C11963" s="53"/>
      <c r="D11963" s="53"/>
      <c r="E11963" s="54"/>
      <c r="F11963"/>
      <c r="G11963"/>
      <c r="H11963"/>
    </row>
    <row r="11964" spans="1:8" x14ac:dyDescent="0.3">
      <c r="A11964" s="51" t="s">
        <v>13378</v>
      </c>
      <c r="B11964" s="51"/>
      <c r="C11964" s="51"/>
      <c r="D11964" s="51"/>
      <c r="E11964" s="52"/>
      <c r="F11964"/>
      <c r="G11964"/>
      <c r="H11964"/>
    </row>
    <row r="11965" spans="1:8" x14ac:dyDescent="0.3">
      <c r="A11965" s="53" t="s">
        <v>13379</v>
      </c>
      <c r="B11965" s="53"/>
      <c r="C11965" s="53"/>
      <c r="D11965" s="53"/>
      <c r="E11965" s="54"/>
      <c r="F11965"/>
      <c r="G11965"/>
      <c r="H11965"/>
    </row>
    <row r="11966" spans="1:8" x14ac:dyDescent="0.3">
      <c r="A11966" s="51" t="s">
        <v>13679</v>
      </c>
      <c r="B11966" s="51"/>
      <c r="C11966" s="51"/>
      <c r="D11966" s="51"/>
      <c r="E11966" s="52"/>
      <c r="F11966"/>
      <c r="G11966"/>
      <c r="H11966"/>
    </row>
    <row r="11967" spans="1:8" x14ac:dyDescent="0.3">
      <c r="A11967" s="53" t="s">
        <v>13737</v>
      </c>
      <c r="B11967" s="53"/>
      <c r="C11967" s="53"/>
      <c r="D11967" s="53"/>
      <c r="E11967" s="54"/>
      <c r="F11967"/>
      <c r="G11967"/>
      <c r="H11967"/>
    </row>
    <row r="11968" spans="1:8" x14ac:dyDescent="0.3">
      <c r="A11968" s="51" t="s">
        <v>13738</v>
      </c>
      <c r="B11968" s="51"/>
      <c r="C11968" s="51"/>
      <c r="D11968" s="51"/>
      <c r="E11968" s="52"/>
      <c r="F11968"/>
      <c r="G11968"/>
      <c r="H11968"/>
    </row>
    <row r="11969" spans="1:8" x14ac:dyDescent="0.3">
      <c r="A11969" s="53" t="s">
        <v>13739</v>
      </c>
      <c r="B11969" s="53"/>
      <c r="C11969" s="53"/>
      <c r="D11969" s="53"/>
      <c r="E11969" s="54"/>
      <c r="F11969"/>
      <c r="G11969"/>
      <c r="H11969"/>
    </row>
    <row r="11970" spans="1:8" x14ac:dyDescent="0.3">
      <c r="A11970" s="51" t="s">
        <v>13329</v>
      </c>
      <c r="B11970" s="51"/>
      <c r="C11970" s="51"/>
      <c r="D11970" s="51"/>
      <c r="E11970" s="52"/>
      <c r="F11970"/>
      <c r="G11970"/>
      <c r="H11970"/>
    </row>
    <row r="11971" spans="1:8" x14ac:dyDescent="0.3">
      <c r="A11971" s="53" t="s">
        <v>13330</v>
      </c>
      <c r="B11971" s="53"/>
      <c r="C11971" s="53"/>
      <c r="D11971" s="53"/>
      <c r="E11971" s="54"/>
      <c r="F11971"/>
      <c r="G11971"/>
      <c r="H11971"/>
    </row>
    <row r="11972" spans="1:8" x14ac:dyDescent="0.3">
      <c r="A11972" s="51" t="s">
        <v>13331</v>
      </c>
      <c r="B11972" s="51"/>
      <c r="C11972" s="51"/>
      <c r="D11972" s="51"/>
      <c r="E11972" s="52"/>
      <c r="F11972"/>
      <c r="G11972"/>
      <c r="H11972"/>
    </row>
    <row r="11973" spans="1:8" x14ac:dyDescent="0.3">
      <c r="A11973" s="53" t="s">
        <v>13332</v>
      </c>
      <c r="B11973" s="53"/>
      <c r="C11973" s="53"/>
      <c r="D11973" s="53"/>
      <c r="E11973" s="54"/>
      <c r="F11973"/>
      <c r="G11973"/>
      <c r="H11973"/>
    </row>
    <row r="11974" spans="1:8" x14ac:dyDescent="0.3">
      <c r="A11974" s="51" t="s">
        <v>13333</v>
      </c>
      <c r="B11974" s="51"/>
      <c r="C11974" s="51"/>
      <c r="D11974" s="51"/>
      <c r="E11974" s="52"/>
      <c r="F11974"/>
      <c r="G11974"/>
      <c r="H11974"/>
    </row>
    <row r="11975" spans="1:8" x14ac:dyDescent="0.3">
      <c r="A11975" s="53" t="s">
        <v>13456</v>
      </c>
      <c r="B11975" s="53"/>
      <c r="C11975" s="53"/>
      <c r="D11975" s="53"/>
      <c r="E11975" s="54"/>
      <c r="F11975"/>
      <c r="G11975"/>
      <c r="H11975"/>
    </row>
    <row r="11976" spans="1:8" x14ac:dyDescent="0.3">
      <c r="A11976" s="51" t="s">
        <v>13457</v>
      </c>
      <c r="B11976" s="51"/>
      <c r="C11976" s="51"/>
      <c r="D11976" s="51"/>
      <c r="E11976" s="52"/>
      <c r="F11976"/>
      <c r="G11976"/>
      <c r="H11976"/>
    </row>
    <row r="11977" spans="1:8" x14ac:dyDescent="0.3">
      <c r="A11977" s="53" t="s">
        <v>13458</v>
      </c>
      <c r="B11977" s="53"/>
      <c r="C11977" s="53"/>
      <c r="D11977" s="53"/>
      <c r="E11977" s="54"/>
      <c r="F11977"/>
      <c r="G11977"/>
      <c r="H11977"/>
    </row>
    <row r="11978" spans="1:8" x14ac:dyDescent="0.3">
      <c r="A11978" s="51" t="s">
        <v>13459</v>
      </c>
      <c r="B11978" s="51"/>
      <c r="C11978" s="51"/>
      <c r="D11978" s="51"/>
      <c r="E11978" s="52"/>
      <c r="F11978"/>
      <c r="G11978"/>
      <c r="H11978"/>
    </row>
    <row r="11979" spans="1:8" x14ac:dyDescent="0.3">
      <c r="A11979" s="53" t="s">
        <v>13386</v>
      </c>
      <c r="B11979" s="53"/>
      <c r="C11979" s="53"/>
      <c r="D11979" s="53"/>
      <c r="E11979" s="54"/>
      <c r="F11979"/>
      <c r="G11979"/>
      <c r="H11979"/>
    </row>
    <row r="11980" spans="1:8" x14ac:dyDescent="0.3">
      <c r="A11980" s="51" t="s">
        <v>13387</v>
      </c>
      <c r="B11980" s="51"/>
      <c r="C11980" s="51"/>
      <c r="D11980" s="51"/>
      <c r="E11980" s="52"/>
      <c r="F11980"/>
      <c r="G11980"/>
      <c r="H11980"/>
    </row>
    <row r="11981" spans="1:8" x14ac:dyDescent="0.3">
      <c r="A11981" s="53" t="s">
        <v>13388</v>
      </c>
      <c r="B11981" s="53"/>
      <c r="C11981" s="53"/>
      <c r="D11981" s="53"/>
      <c r="E11981" s="54"/>
      <c r="F11981"/>
      <c r="G11981"/>
      <c r="H11981"/>
    </row>
    <row r="11982" spans="1:8" x14ac:dyDescent="0.3">
      <c r="A11982" s="51" t="s">
        <v>13392</v>
      </c>
      <c r="B11982" s="51"/>
      <c r="C11982" s="51"/>
      <c r="D11982" s="51"/>
      <c r="E11982" s="52"/>
      <c r="F11982"/>
      <c r="G11982"/>
      <c r="H11982"/>
    </row>
    <row r="11983" spans="1:8" x14ac:dyDescent="0.3">
      <c r="A11983" s="53" t="s">
        <v>13393</v>
      </c>
      <c r="B11983" s="53"/>
      <c r="C11983" s="53"/>
      <c r="D11983" s="53"/>
      <c r="E11983" s="54"/>
      <c r="F11983"/>
      <c r="G11983"/>
      <c r="H11983"/>
    </row>
    <row r="11984" spans="1:8" x14ac:dyDescent="0.3">
      <c r="A11984" s="51" t="s">
        <v>13394</v>
      </c>
      <c r="B11984" s="51"/>
      <c r="C11984" s="51"/>
      <c r="D11984" s="51"/>
      <c r="E11984" s="52"/>
      <c r="F11984"/>
      <c r="G11984"/>
      <c r="H11984"/>
    </row>
    <row r="11985" spans="1:8" x14ac:dyDescent="0.3">
      <c r="A11985" s="53" t="s">
        <v>13395</v>
      </c>
      <c r="B11985" s="53"/>
      <c r="C11985" s="53"/>
      <c r="D11985" s="53"/>
      <c r="E11985" s="54"/>
      <c r="F11985"/>
      <c r="G11985"/>
      <c r="H11985"/>
    </row>
    <row r="11986" spans="1:8" x14ac:dyDescent="0.3">
      <c r="A11986" s="51" t="s">
        <v>13403</v>
      </c>
      <c r="B11986" s="51"/>
      <c r="C11986" s="51"/>
      <c r="D11986" s="51"/>
      <c r="E11986" s="52"/>
      <c r="F11986"/>
      <c r="G11986"/>
      <c r="H11986"/>
    </row>
    <row r="11987" spans="1:8" x14ac:dyDescent="0.3">
      <c r="A11987" s="53" t="s">
        <v>13404</v>
      </c>
      <c r="B11987" s="53"/>
      <c r="C11987" s="53"/>
      <c r="D11987" s="53"/>
      <c r="E11987" s="54"/>
      <c r="F11987"/>
      <c r="G11987"/>
      <c r="H11987"/>
    </row>
    <row r="11988" spans="1:8" x14ac:dyDescent="0.3">
      <c r="A11988" s="51" t="s">
        <v>13416</v>
      </c>
      <c r="B11988" s="51"/>
      <c r="C11988" s="51"/>
      <c r="D11988" s="51"/>
      <c r="E11988" s="52"/>
      <c r="F11988"/>
      <c r="G11988"/>
      <c r="H11988"/>
    </row>
    <row r="11989" spans="1:8" x14ac:dyDescent="0.3">
      <c r="A11989" s="53" t="s">
        <v>13419</v>
      </c>
      <c r="B11989" s="53"/>
      <c r="C11989" s="53"/>
      <c r="D11989" s="53"/>
      <c r="E11989" s="54"/>
      <c r="F11989"/>
      <c r="G11989"/>
      <c r="H11989"/>
    </row>
    <row r="11990" spans="1:8" x14ac:dyDescent="0.3">
      <c r="A11990" s="51" t="s">
        <v>13420</v>
      </c>
      <c r="B11990" s="51"/>
      <c r="C11990" s="51"/>
      <c r="D11990" s="51"/>
      <c r="E11990" s="52"/>
      <c r="F11990"/>
      <c r="G11990"/>
      <c r="H11990"/>
    </row>
    <row r="11991" spans="1:8" x14ac:dyDescent="0.3">
      <c r="A11991" s="53" t="s">
        <v>13421</v>
      </c>
      <c r="B11991" s="53"/>
      <c r="C11991" s="53"/>
      <c r="D11991" s="53"/>
      <c r="E11991" s="54"/>
      <c r="F11991"/>
      <c r="G11991"/>
      <c r="H11991"/>
    </row>
    <row r="11992" spans="1:8" x14ac:dyDescent="0.3">
      <c r="A11992" s="51" t="s">
        <v>9000</v>
      </c>
      <c r="B11992" s="51"/>
      <c r="C11992" s="51"/>
      <c r="D11992" s="51"/>
      <c r="E11992" s="52"/>
      <c r="F11992"/>
      <c r="G11992"/>
      <c r="H11992"/>
    </row>
    <row r="11993" spans="1:8" x14ac:dyDescent="0.3">
      <c r="A11993" s="53" t="s">
        <v>10692</v>
      </c>
      <c r="B11993" s="53"/>
      <c r="C11993" s="53"/>
      <c r="D11993" s="53"/>
      <c r="E11993" s="54"/>
      <c r="F11993"/>
      <c r="G11993"/>
      <c r="H11993"/>
    </row>
    <row r="11994" spans="1:8" x14ac:dyDescent="0.3">
      <c r="A11994" s="51" t="s">
        <v>13742</v>
      </c>
      <c r="B11994" s="51"/>
      <c r="C11994" s="51"/>
      <c r="D11994" s="51"/>
      <c r="E11994" s="52"/>
      <c r="F11994"/>
      <c r="G11994"/>
      <c r="H11994"/>
    </row>
    <row r="11995" spans="1:8" x14ac:dyDescent="0.3">
      <c r="A11995" s="53" t="s">
        <v>13743</v>
      </c>
      <c r="B11995" s="53"/>
      <c r="C11995" s="53"/>
      <c r="D11995" s="53"/>
      <c r="E11995" s="54"/>
      <c r="F11995"/>
      <c r="G11995"/>
      <c r="H11995"/>
    </row>
    <row r="11996" spans="1:8" x14ac:dyDescent="0.3">
      <c r="A11996" s="51" t="s">
        <v>13423</v>
      </c>
      <c r="B11996" s="51"/>
      <c r="C11996" s="51"/>
      <c r="D11996" s="51"/>
      <c r="E11996" s="52"/>
      <c r="F11996"/>
      <c r="G11996"/>
      <c r="H11996"/>
    </row>
    <row r="11997" spans="1:8" x14ac:dyDescent="0.3">
      <c r="A11997" s="53" t="s">
        <v>13424</v>
      </c>
      <c r="B11997" s="53"/>
      <c r="C11997" s="53"/>
      <c r="D11997" s="53"/>
      <c r="E11997" s="54"/>
      <c r="F11997"/>
      <c r="G11997"/>
      <c r="H11997"/>
    </row>
    <row r="11998" spans="1:8" x14ac:dyDescent="0.3">
      <c r="A11998" s="51" t="s">
        <v>13425</v>
      </c>
      <c r="B11998" s="51"/>
      <c r="C11998" s="51"/>
      <c r="D11998" s="51"/>
      <c r="E11998" s="52"/>
      <c r="F11998"/>
      <c r="G11998"/>
      <c r="H11998"/>
    </row>
    <row r="11999" spans="1:8" x14ac:dyDescent="0.3">
      <c r="A11999" s="53" t="s">
        <v>13426</v>
      </c>
      <c r="B11999" s="53"/>
      <c r="C11999" s="53"/>
      <c r="D11999" s="53"/>
      <c r="E11999" s="54"/>
      <c r="F11999"/>
      <c r="G11999"/>
      <c r="H11999"/>
    </row>
    <row r="12000" spans="1:8" x14ac:dyDescent="0.3">
      <c r="A12000" s="51" t="s">
        <v>13447</v>
      </c>
      <c r="B12000" s="51"/>
      <c r="C12000" s="51"/>
      <c r="D12000" s="51"/>
      <c r="E12000" s="52"/>
      <c r="F12000"/>
      <c r="G12000"/>
      <c r="H12000"/>
    </row>
    <row r="12001" spans="1:8" x14ac:dyDescent="0.3">
      <c r="A12001" s="53" t="s">
        <v>13448</v>
      </c>
      <c r="B12001" s="53"/>
      <c r="C12001" s="53"/>
      <c r="D12001" s="53"/>
      <c r="E12001" s="54"/>
      <c r="F12001"/>
      <c r="G12001"/>
      <c r="H12001"/>
    </row>
    <row r="12002" spans="1:8" x14ac:dyDescent="0.3">
      <c r="A12002" s="51" t="s">
        <v>13449</v>
      </c>
      <c r="B12002" s="51"/>
      <c r="C12002" s="51"/>
      <c r="D12002" s="51"/>
      <c r="E12002" s="52"/>
      <c r="F12002"/>
      <c r="G12002"/>
      <c r="H12002"/>
    </row>
    <row r="12003" spans="1:8" x14ac:dyDescent="0.3">
      <c r="A12003" s="53" t="s">
        <v>13450</v>
      </c>
      <c r="B12003" s="53"/>
      <c r="C12003" s="53"/>
      <c r="D12003" s="53"/>
      <c r="E12003" s="54"/>
      <c r="F12003"/>
      <c r="G12003"/>
      <c r="H12003"/>
    </row>
    <row r="12004" spans="1:8" x14ac:dyDescent="0.3">
      <c r="A12004" s="51" t="s">
        <v>13451</v>
      </c>
      <c r="B12004" s="51"/>
      <c r="C12004" s="51"/>
      <c r="D12004" s="51"/>
      <c r="E12004" s="52"/>
      <c r="F12004"/>
      <c r="G12004"/>
      <c r="H12004"/>
    </row>
    <row r="12005" spans="1:8" x14ac:dyDescent="0.3">
      <c r="A12005" s="53" t="s">
        <v>13433</v>
      </c>
      <c r="B12005" s="53"/>
      <c r="C12005" s="53"/>
      <c r="D12005" s="53"/>
      <c r="E12005" s="54"/>
      <c r="F12005"/>
      <c r="G12005"/>
      <c r="H12005"/>
    </row>
    <row r="12006" spans="1:8" x14ac:dyDescent="0.3">
      <c r="A12006" s="51" t="s">
        <v>13434</v>
      </c>
      <c r="B12006" s="51"/>
      <c r="C12006" s="51"/>
      <c r="D12006" s="51"/>
      <c r="E12006" s="52"/>
      <c r="F12006"/>
      <c r="G12006"/>
      <c r="H12006"/>
    </row>
    <row r="12007" spans="1:8" x14ac:dyDescent="0.3">
      <c r="A12007" s="53" t="s">
        <v>13435</v>
      </c>
      <c r="B12007" s="53"/>
      <c r="C12007" s="53"/>
      <c r="D12007" s="53"/>
      <c r="E12007" s="54"/>
      <c r="F12007"/>
      <c r="G12007"/>
      <c r="H12007"/>
    </row>
    <row r="12008" spans="1:8" x14ac:dyDescent="0.3">
      <c r="A12008" s="51" t="s">
        <v>13443</v>
      </c>
      <c r="B12008" s="51"/>
      <c r="C12008" s="51"/>
      <c r="D12008" s="51"/>
      <c r="E12008" s="52"/>
      <c r="F12008"/>
      <c r="G12008"/>
      <c r="H12008"/>
    </row>
    <row r="12009" spans="1:8" x14ac:dyDescent="0.3">
      <c r="A12009" s="53" t="s">
        <v>8999</v>
      </c>
      <c r="B12009" s="53"/>
      <c r="C12009" s="53"/>
      <c r="D12009" s="53"/>
      <c r="E12009" s="54"/>
      <c r="F12009"/>
      <c r="G12009"/>
      <c r="H12009"/>
    </row>
    <row r="12010" spans="1:8" x14ac:dyDescent="0.3">
      <c r="A12010" s="51" t="s">
        <v>13452</v>
      </c>
      <c r="B12010" s="51"/>
      <c r="C12010" s="51"/>
      <c r="D12010" s="51"/>
      <c r="E12010" s="52"/>
      <c r="F12010"/>
      <c r="G12010"/>
      <c r="H12010"/>
    </row>
    <row r="12011" spans="1:8" x14ac:dyDescent="0.3">
      <c r="A12011" s="53" t="s">
        <v>13453</v>
      </c>
      <c r="B12011" s="53"/>
      <c r="C12011" s="53"/>
      <c r="D12011" s="53"/>
      <c r="E12011" s="54"/>
      <c r="F12011"/>
      <c r="G12011"/>
      <c r="H12011"/>
    </row>
    <row r="12012" spans="1:8" x14ac:dyDescent="0.3">
      <c r="A12012" s="51" t="s">
        <v>13454</v>
      </c>
      <c r="B12012" s="51"/>
      <c r="C12012" s="51"/>
      <c r="D12012" s="51"/>
      <c r="E12012" s="52"/>
      <c r="F12012"/>
      <c r="G12012"/>
      <c r="H12012"/>
    </row>
    <row r="12013" spans="1:8" x14ac:dyDescent="0.3">
      <c r="A12013" s="53" t="s">
        <v>13455</v>
      </c>
      <c r="B12013" s="53"/>
      <c r="C12013" s="53"/>
      <c r="D12013" s="53"/>
      <c r="E12013" s="54"/>
      <c r="F12013"/>
      <c r="G12013"/>
      <c r="H12013"/>
    </row>
    <row r="12014" spans="1:8" x14ac:dyDescent="0.3">
      <c r="A12014" s="51" t="s">
        <v>13383</v>
      </c>
      <c r="B12014" s="51"/>
      <c r="C12014" s="51"/>
      <c r="D12014" s="51"/>
      <c r="E12014" s="52"/>
      <c r="F12014"/>
      <c r="G12014"/>
      <c r="H12014"/>
    </row>
    <row r="12015" spans="1:8" x14ac:dyDescent="0.3">
      <c r="A12015" s="53" t="s">
        <v>13384</v>
      </c>
      <c r="B12015" s="53"/>
      <c r="C12015" s="53"/>
      <c r="D12015" s="53"/>
      <c r="E12015" s="54"/>
      <c r="F12015"/>
      <c r="G12015"/>
      <c r="H12015"/>
    </row>
    <row r="12016" spans="1:8" x14ac:dyDescent="0.3">
      <c r="A12016" s="51" t="s">
        <v>13385</v>
      </c>
      <c r="B12016" s="51"/>
      <c r="C12016" s="51"/>
      <c r="D12016" s="51"/>
      <c r="E12016" s="52"/>
      <c r="F12016"/>
      <c r="G12016"/>
      <c r="H12016"/>
    </row>
    <row r="12017" spans="1:8" x14ac:dyDescent="0.3">
      <c r="A12017" s="53" t="s">
        <v>13413</v>
      </c>
      <c r="B12017" s="53"/>
      <c r="C12017" s="53"/>
      <c r="D12017" s="53"/>
      <c r="E12017" s="54"/>
      <c r="F12017"/>
      <c r="G12017"/>
      <c r="H12017"/>
    </row>
    <row r="12018" spans="1:8" x14ac:dyDescent="0.3">
      <c r="A12018" s="51" t="s">
        <v>13414</v>
      </c>
      <c r="B12018" s="51"/>
      <c r="C12018" s="51"/>
      <c r="D12018" s="51"/>
      <c r="E12018" s="52"/>
      <c r="F12018"/>
      <c r="G12018"/>
      <c r="H12018"/>
    </row>
    <row r="12019" spans="1:8" x14ac:dyDescent="0.3">
      <c r="A12019" s="53" t="s">
        <v>13415</v>
      </c>
      <c r="B12019" s="53"/>
      <c r="C12019" s="53"/>
      <c r="D12019" s="53"/>
      <c r="E12019" s="54"/>
      <c r="F12019"/>
      <c r="G12019"/>
      <c r="H12019"/>
    </row>
    <row r="12020" spans="1:8" x14ac:dyDescent="0.3">
      <c r="A12020" s="51" t="s">
        <v>13436</v>
      </c>
      <c r="B12020" s="51"/>
      <c r="C12020" s="51"/>
      <c r="D12020" s="51"/>
      <c r="E12020" s="52"/>
      <c r="F12020"/>
      <c r="G12020"/>
      <c r="H12020"/>
    </row>
    <row r="12021" spans="1:8" x14ac:dyDescent="0.3">
      <c r="A12021" s="53" t="s">
        <v>13437</v>
      </c>
      <c r="B12021" s="53"/>
      <c r="C12021" s="53"/>
      <c r="D12021" s="53"/>
      <c r="E12021" s="54"/>
      <c r="F12021"/>
      <c r="G12021"/>
      <c r="H12021"/>
    </row>
    <row r="12022" spans="1:8" x14ac:dyDescent="0.3">
      <c r="A12022" s="51" t="s">
        <v>13438</v>
      </c>
      <c r="B12022" s="51"/>
      <c r="C12022" s="51"/>
      <c r="D12022" s="51"/>
      <c r="E12022" s="52"/>
      <c r="F12022"/>
      <c r="G12022"/>
      <c r="H12022"/>
    </row>
    <row r="12023" spans="1:8" x14ac:dyDescent="0.3">
      <c r="A12023" s="53" t="s">
        <v>13417</v>
      </c>
      <c r="B12023" s="53"/>
      <c r="C12023" s="53"/>
      <c r="D12023" s="53"/>
      <c r="E12023" s="54"/>
      <c r="F12023"/>
      <c r="G12023"/>
      <c r="H12023"/>
    </row>
    <row r="12024" spans="1:8" x14ac:dyDescent="0.3">
      <c r="A12024" s="51" t="s">
        <v>13418</v>
      </c>
      <c r="B12024" s="51"/>
      <c r="C12024" s="51"/>
      <c r="D12024" s="51"/>
      <c r="E12024" s="52"/>
      <c r="F12024"/>
      <c r="G12024"/>
      <c r="H12024"/>
    </row>
    <row r="12025" spans="1:8" x14ac:dyDescent="0.3">
      <c r="A12025" s="53" t="s">
        <v>10618</v>
      </c>
      <c r="B12025" s="53"/>
      <c r="C12025" s="53"/>
      <c r="D12025" s="53"/>
      <c r="E12025" s="54"/>
      <c r="F12025"/>
      <c r="G12025"/>
      <c r="H12025"/>
    </row>
    <row r="12026" spans="1:8" x14ac:dyDescent="0.3">
      <c r="A12026" s="51" t="s">
        <v>13439</v>
      </c>
      <c r="B12026" s="51"/>
      <c r="C12026" s="51"/>
      <c r="D12026" s="51"/>
      <c r="E12026" s="52"/>
      <c r="F12026"/>
      <c r="G12026"/>
      <c r="H12026"/>
    </row>
    <row r="12027" spans="1:8" x14ac:dyDescent="0.3">
      <c r="A12027" s="53" t="s">
        <v>13440</v>
      </c>
      <c r="B12027" s="53"/>
      <c r="C12027" s="53"/>
      <c r="D12027" s="53"/>
      <c r="E12027" s="54"/>
      <c r="F12027"/>
      <c r="G12027"/>
      <c r="H12027"/>
    </row>
    <row r="12028" spans="1:8" x14ac:dyDescent="0.3">
      <c r="A12028" s="51" t="s">
        <v>13441</v>
      </c>
      <c r="B12028" s="51"/>
      <c r="C12028" s="51"/>
      <c r="D12028" s="51"/>
      <c r="E12028" s="52"/>
      <c r="F12028"/>
      <c r="G12028"/>
      <c r="H12028"/>
    </row>
    <row r="12029" spans="1:8" x14ac:dyDescent="0.3">
      <c r="A12029" s="53" t="s">
        <v>13442</v>
      </c>
      <c r="B12029" s="53"/>
      <c r="C12029" s="53"/>
      <c r="D12029" s="53"/>
      <c r="E12029" s="54"/>
      <c r="F12029"/>
      <c r="G12029"/>
      <c r="H12029"/>
    </row>
    <row r="12030" spans="1:8" x14ac:dyDescent="0.3">
      <c r="A12030" s="51" t="s">
        <v>13422</v>
      </c>
      <c r="B12030" s="51"/>
      <c r="C12030" s="51"/>
      <c r="D12030" s="51"/>
      <c r="E12030" s="52"/>
      <c r="F12030"/>
      <c r="G12030"/>
      <c r="H12030"/>
    </row>
    <row r="12031" spans="1:8" x14ac:dyDescent="0.3">
      <c r="A12031" s="53" t="s">
        <v>13427</v>
      </c>
      <c r="B12031" s="53"/>
      <c r="C12031" s="53"/>
      <c r="D12031" s="53"/>
      <c r="E12031" s="54"/>
      <c r="F12031"/>
      <c r="G12031"/>
      <c r="H12031"/>
    </row>
    <row r="12032" spans="1:8" x14ac:dyDescent="0.3">
      <c r="A12032" s="51" t="s">
        <v>13428</v>
      </c>
      <c r="B12032" s="51"/>
      <c r="C12032" s="51"/>
      <c r="D12032" s="51"/>
      <c r="E12032" s="52"/>
      <c r="F12032"/>
      <c r="G12032"/>
      <c r="H12032"/>
    </row>
    <row r="12033" spans="1:8" x14ac:dyDescent="0.3">
      <c r="A12033" s="53" t="s">
        <v>13429</v>
      </c>
      <c r="B12033" s="53"/>
      <c r="C12033" s="53"/>
      <c r="D12033" s="53"/>
      <c r="E12033" s="54"/>
      <c r="F12033"/>
      <c r="G12033"/>
      <c r="H12033"/>
    </row>
    <row r="12034" spans="1:8" x14ac:dyDescent="0.3">
      <c r="A12034" s="51" t="s">
        <v>13430</v>
      </c>
      <c r="B12034" s="51"/>
      <c r="C12034" s="51"/>
      <c r="D12034" s="51"/>
      <c r="E12034" s="52"/>
      <c r="F12034"/>
      <c r="G12034"/>
      <c r="H12034"/>
    </row>
    <row r="12035" spans="1:8" x14ac:dyDescent="0.3">
      <c r="A12035" s="53" t="s">
        <v>13431</v>
      </c>
      <c r="B12035" s="53"/>
      <c r="C12035" s="53"/>
      <c r="D12035" s="53"/>
      <c r="E12035" s="54"/>
      <c r="F12035"/>
      <c r="G12035"/>
      <c r="H12035"/>
    </row>
    <row r="12036" spans="1:8" x14ac:dyDescent="0.3">
      <c r="A12036" s="51" t="s">
        <v>13432</v>
      </c>
      <c r="B12036" s="51"/>
      <c r="C12036" s="51"/>
      <c r="D12036" s="51"/>
      <c r="E12036" s="52"/>
      <c r="F12036"/>
      <c r="G12036"/>
      <c r="H12036"/>
    </row>
    <row r="12037" spans="1:8" x14ac:dyDescent="0.3">
      <c r="A12037" s="53" t="s">
        <v>13460</v>
      </c>
      <c r="B12037" s="53"/>
      <c r="C12037" s="53"/>
      <c r="D12037" s="53"/>
      <c r="E12037" s="54"/>
      <c r="F12037"/>
      <c r="G12037"/>
      <c r="H12037"/>
    </row>
    <row r="12038" spans="1:8" x14ac:dyDescent="0.3">
      <c r="A12038" s="51" t="s">
        <v>13389</v>
      </c>
      <c r="B12038" s="51"/>
      <c r="C12038" s="51"/>
      <c r="D12038" s="51"/>
      <c r="E12038" s="52"/>
      <c r="F12038"/>
      <c r="G12038"/>
      <c r="H12038"/>
    </row>
    <row r="12039" spans="1:8" x14ac:dyDescent="0.3">
      <c r="A12039" s="53" t="s">
        <v>13390</v>
      </c>
      <c r="B12039" s="53"/>
      <c r="C12039" s="53"/>
      <c r="D12039" s="53"/>
      <c r="E12039" s="54"/>
      <c r="F12039"/>
      <c r="G12039"/>
      <c r="H12039"/>
    </row>
    <row r="12040" spans="1:8" x14ac:dyDescent="0.3">
      <c r="A12040" s="51" t="s">
        <v>13391</v>
      </c>
      <c r="B12040" s="51"/>
      <c r="C12040" s="51"/>
      <c r="D12040" s="51"/>
      <c r="E12040" s="52"/>
      <c r="F12040"/>
      <c r="G12040"/>
      <c r="H12040"/>
    </row>
    <row r="12041" spans="1:8" x14ac:dyDescent="0.3">
      <c r="A12041" s="53" t="s">
        <v>13444</v>
      </c>
      <c r="B12041" s="53"/>
      <c r="C12041" s="53"/>
      <c r="D12041" s="53"/>
      <c r="E12041" s="54"/>
      <c r="F12041"/>
      <c r="G12041"/>
      <c r="H12041"/>
    </row>
    <row r="12042" spans="1:8" x14ac:dyDescent="0.3">
      <c r="A12042" s="51" t="s">
        <v>13445</v>
      </c>
      <c r="B12042" s="51"/>
      <c r="C12042" s="51"/>
      <c r="D12042" s="51"/>
      <c r="E12042" s="52"/>
      <c r="F12042"/>
      <c r="G12042"/>
      <c r="H12042"/>
    </row>
    <row r="12043" spans="1:8" x14ac:dyDescent="0.3">
      <c r="A12043" s="53" t="s">
        <v>13446</v>
      </c>
      <c r="B12043" s="53"/>
      <c r="C12043" s="53"/>
      <c r="D12043" s="53"/>
      <c r="E12043" s="54"/>
      <c r="F12043"/>
      <c r="G12043"/>
      <c r="H12043"/>
    </row>
    <row r="12044" spans="1:8" x14ac:dyDescent="0.3">
      <c r="A12044" s="51" t="s">
        <v>13740</v>
      </c>
      <c r="B12044" s="51"/>
      <c r="C12044" s="51"/>
      <c r="D12044" s="51"/>
      <c r="E12044" s="52"/>
      <c r="F12044"/>
      <c r="G12044"/>
      <c r="H12044"/>
    </row>
    <row r="12045" spans="1:8" x14ac:dyDescent="0.3">
      <c r="A12045" s="53" t="s">
        <v>13741</v>
      </c>
      <c r="B12045" s="53"/>
      <c r="C12045" s="53"/>
      <c r="D12045" s="53"/>
      <c r="E12045" s="54"/>
      <c r="F12045"/>
      <c r="G12045"/>
      <c r="H12045"/>
    </row>
    <row r="12046" spans="1:8" x14ac:dyDescent="0.3">
      <c r="A12046" s="51" t="s">
        <v>13396</v>
      </c>
      <c r="B12046" s="51"/>
      <c r="C12046" s="51"/>
      <c r="D12046" s="51"/>
      <c r="E12046" s="52"/>
      <c r="F12046"/>
      <c r="G12046"/>
      <c r="H12046"/>
    </row>
    <row r="12047" spans="1:8" x14ac:dyDescent="0.3">
      <c r="A12047" s="53" t="s">
        <v>13397</v>
      </c>
      <c r="B12047" s="53"/>
      <c r="C12047" s="53"/>
      <c r="D12047" s="53"/>
      <c r="E12047" s="54"/>
      <c r="F12047"/>
      <c r="G12047"/>
      <c r="H12047"/>
    </row>
    <row r="12048" spans="1:8" x14ac:dyDescent="0.3">
      <c r="A12048" s="51" t="s">
        <v>13398</v>
      </c>
      <c r="B12048" s="51"/>
      <c r="C12048" s="51"/>
      <c r="D12048" s="51"/>
      <c r="E12048" s="52"/>
      <c r="F12048"/>
      <c r="G12048"/>
      <c r="H12048"/>
    </row>
    <row r="12049" spans="1:8" x14ac:dyDescent="0.3">
      <c r="A12049" s="53" t="s">
        <v>13399</v>
      </c>
      <c r="B12049" s="53"/>
      <c r="C12049" s="53"/>
      <c r="D12049" s="53"/>
      <c r="E12049" s="54"/>
      <c r="F12049"/>
      <c r="G12049"/>
      <c r="H12049"/>
    </row>
    <row r="12050" spans="1:8" x14ac:dyDescent="0.3">
      <c r="A12050" s="51" t="s">
        <v>13400</v>
      </c>
      <c r="B12050" s="51"/>
      <c r="C12050" s="51"/>
      <c r="D12050" s="51"/>
      <c r="E12050" s="52"/>
      <c r="F12050"/>
      <c r="G12050"/>
      <c r="H12050"/>
    </row>
    <row r="12051" spans="1:8" x14ac:dyDescent="0.3">
      <c r="A12051" s="53" t="s">
        <v>13401</v>
      </c>
      <c r="B12051" s="53"/>
      <c r="C12051" s="53"/>
      <c r="D12051" s="53"/>
      <c r="E12051" s="54"/>
      <c r="F12051"/>
      <c r="G12051"/>
      <c r="H12051"/>
    </row>
    <row r="12052" spans="1:8" x14ac:dyDescent="0.3">
      <c r="A12052" s="51" t="s">
        <v>13402</v>
      </c>
      <c r="B12052" s="51"/>
      <c r="C12052" s="51"/>
      <c r="D12052" s="51"/>
      <c r="E12052" s="52"/>
      <c r="F12052"/>
      <c r="G12052"/>
      <c r="H12052"/>
    </row>
    <row r="12053" spans="1:8" x14ac:dyDescent="0.3">
      <c r="A12053" s="53" t="s">
        <v>13594</v>
      </c>
      <c r="B12053" s="53"/>
      <c r="C12053" s="53"/>
      <c r="D12053" s="53"/>
      <c r="E12053" s="54"/>
      <c r="F12053"/>
      <c r="G12053"/>
      <c r="H12053"/>
    </row>
    <row r="12054" spans="1:8" x14ac:dyDescent="0.3">
      <c r="A12054" s="51" t="s">
        <v>13595</v>
      </c>
      <c r="B12054" s="51"/>
      <c r="C12054" s="51"/>
      <c r="D12054" s="51"/>
      <c r="E12054" s="52"/>
      <c r="F12054"/>
      <c r="G12054"/>
      <c r="H12054"/>
    </row>
    <row r="12055" spans="1:8" x14ac:dyDescent="0.3">
      <c r="A12055" s="53" t="s">
        <v>13596</v>
      </c>
      <c r="B12055" s="53"/>
      <c r="C12055" s="53"/>
      <c r="D12055" s="53"/>
      <c r="E12055" s="54"/>
      <c r="F12055"/>
      <c r="G12055"/>
      <c r="H12055"/>
    </row>
    <row r="12056" spans="1:8" x14ac:dyDescent="0.3">
      <c r="A12056" s="51" t="s">
        <v>13542</v>
      </c>
      <c r="B12056" s="51"/>
      <c r="C12056" s="51"/>
      <c r="D12056" s="51"/>
      <c r="E12056" s="52"/>
      <c r="F12056"/>
      <c r="G12056"/>
      <c r="H12056"/>
    </row>
    <row r="12057" spans="1:8" x14ac:dyDescent="0.3">
      <c r="A12057" s="53" t="s">
        <v>13548</v>
      </c>
      <c r="B12057" s="53"/>
      <c r="C12057" s="53"/>
      <c r="D12057" s="53"/>
      <c r="E12057" s="54"/>
      <c r="F12057"/>
      <c r="G12057"/>
      <c r="H12057"/>
    </row>
    <row r="12058" spans="1:8" x14ac:dyDescent="0.3">
      <c r="A12058" s="51" t="s">
        <v>13549</v>
      </c>
      <c r="B12058" s="51"/>
      <c r="C12058" s="51"/>
      <c r="D12058" s="51"/>
      <c r="E12058" s="52"/>
      <c r="F12058"/>
      <c r="G12058"/>
      <c r="H12058"/>
    </row>
    <row r="12059" spans="1:8" x14ac:dyDescent="0.3">
      <c r="A12059" s="53" t="s">
        <v>13554</v>
      </c>
      <c r="B12059" s="53"/>
      <c r="C12059" s="53"/>
      <c r="D12059" s="53"/>
      <c r="E12059" s="54"/>
      <c r="F12059"/>
      <c r="G12059"/>
      <c r="H12059"/>
    </row>
    <row r="12060" spans="1:8" x14ac:dyDescent="0.3">
      <c r="A12060" s="51" t="s">
        <v>13555</v>
      </c>
      <c r="B12060" s="51"/>
      <c r="C12060" s="51"/>
      <c r="D12060" s="51"/>
      <c r="E12060" s="52"/>
      <c r="F12060"/>
      <c r="G12060"/>
      <c r="H12060"/>
    </row>
    <row r="12061" spans="1:8" x14ac:dyDescent="0.3">
      <c r="A12061" s="53" t="s">
        <v>13563</v>
      </c>
      <c r="B12061" s="53"/>
      <c r="C12061" s="53"/>
      <c r="D12061" s="53"/>
      <c r="E12061" s="54"/>
      <c r="F12061"/>
      <c r="G12061"/>
      <c r="H12061"/>
    </row>
    <row r="12062" spans="1:8" x14ac:dyDescent="0.3">
      <c r="A12062" s="51" t="s">
        <v>13564</v>
      </c>
      <c r="B12062" s="51"/>
      <c r="C12062" s="51"/>
      <c r="D12062" s="51"/>
      <c r="E12062" s="52"/>
      <c r="F12062"/>
      <c r="G12062"/>
      <c r="H12062"/>
    </row>
    <row r="12063" spans="1:8" x14ac:dyDescent="0.3">
      <c r="A12063" s="53" t="s">
        <v>13568</v>
      </c>
      <c r="B12063" s="53"/>
      <c r="C12063" s="53"/>
      <c r="D12063" s="53"/>
      <c r="E12063" s="54"/>
      <c r="F12063"/>
      <c r="G12063"/>
      <c r="H12063"/>
    </row>
    <row r="12064" spans="1:8" x14ac:dyDescent="0.3">
      <c r="A12064" s="51" t="s">
        <v>13531</v>
      </c>
      <c r="B12064" s="51"/>
      <c r="C12064" s="51"/>
      <c r="D12064" s="51"/>
      <c r="E12064" s="52"/>
      <c r="F12064"/>
      <c r="G12064"/>
      <c r="H12064"/>
    </row>
    <row r="12065" spans="1:8" x14ac:dyDescent="0.3">
      <c r="A12065" s="53" t="s">
        <v>13532</v>
      </c>
      <c r="B12065" s="53"/>
      <c r="C12065" s="53"/>
      <c r="D12065" s="53"/>
      <c r="E12065" s="54"/>
      <c r="F12065"/>
      <c r="G12065"/>
      <c r="H12065"/>
    </row>
    <row r="12066" spans="1:8" x14ac:dyDescent="0.3">
      <c r="A12066" s="51" t="s">
        <v>13533</v>
      </c>
      <c r="B12066" s="51"/>
      <c r="C12066" s="51"/>
      <c r="D12066" s="51"/>
      <c r="E12066" s="52"/>
      <c r="F12066"/>
      <c r="G12066"/>
      <c r="H12066"/>
    </row>
    <row r="12067" spans="1:8" x14ac:dyDescent="0.3">
      <c r="A12067" s="53" t="s">
        <v>13534</v>
      </c>
      <c r="B12067" s="53"/>
      <c r="C12067" s="53"/>
      <c r="D12067" s="53"/>
      <c r="E12067" s="54"/>
      <c r="F12067"/>
      <c r="G12067"/>
      <c r="H12067"/>
    </row>
    <row r="12068" spans="1:8" x14ac:dyDescent="0.3">
      <c r="A12068" s="51" t="s">
        <v>13535</v>
      </c>
      <c r="B12068" s="51"/>
      <c r="C12068" s="51"/>
      <c r="D12068" s="51"/>
      <c r="E12068" s="52"/>
      <c r="F12068"/>
      <c r="G12068"/>
      <c r="H12068"/>
    </row>
    <row r="12069" spans="1:8" x14ac:dyDescent="0.3">
      <c r="A12069" s="53" t="s">
        <v>13536</v>
      </c>
      <c r="B12069" s="53"/>
      <c r="C12069" s="53"/>
      <c r="D12069" s="53"/>
      <c r="E12069" s="54"/>
      <c r="F12069"/>
      <c r="G12069"/>
      <c r="H12069"/>
    </row>
    <row r="12070" spans="1:8" x14ac:dyDescent="0.3">
      <c r="A12070" s="51" t="s">
        <v>13537</v>
      </c>
      <c r="B12070" s="51"/>
      <c r="C12070" s="51"/>
      <c r="D12070" s="51"/>
      <c r="E12070" s="52"/>
      <c r="F12070"/>
      <c r="G12070"/>
      <c r="H12070"/>
    </row>
    <row r="12071" spans="1:8" x14ac:dyDescent="0.3">
      <c r="A12071" s="53" t="s">
        <v>13772</v>
      </c>
      <c r="B12071" s="53"/>
      <c r="C12071" s="53"/>
      <c r="D12071" s="53"/>
      <c r="E12071" s="54"/>
      <c r="F12071"/>
      <c r="G12071"/>
      <c r="H12071"/>
    </row>
    <row r="12072" spans="1:8" x14ac:dyDescent="0.3">
      <c r="A12072" s="51" t="s">
        <v>13572</v>
      </c>
      <c r="B12072" s="51"/>
      <c r="C12072" s="51"/>
      <c r="D12072" s="51"/>
      <c r="E12072" s="52"/>
      <c r="F12072"/>
      <c r="G12072"/>
      <c r="H12072"/>
    </row>
    <row r="12073" spans="1:8" x14ac:dyDescent="0.3">
      <c r="A12073" s="53" t="s">
        <v>13573</v>
      </c>
      <c r="B12073" s="53"/>
      <c r="C12073" s="53"/>
      <c r="D12073" s="53"/>
      <c r="E12073" s="54"/>
      <c r="F12073"/>
      <c r="G12073"/>
      <c r="H12073"/>
    </row>
    <row r="12074" spans="1:8" x14ac:dyDescent="0.3">
      <c r="A12074" s="51" t="s">
        <v>13574</v>
      </c>
      <c r="B12074" s="51"/>
      <c r="C12074" s="51"/>
      <c r="D12074" s="51"/>
      <c r="E12074" s="52"/>
      <c r="F12074"/>
      <c r="G12074"/>
      <c r="H12074"/>
    </row>
    <row r="12075" spans="1:8" x14ac:dyDescent="0.3">
      <c r="A12075" s="53" t="s">
        <v>13576</v>
      </c>
      <c r="B12075" s="53"/>
      <c r="C12075" s="53"/>
      <c r="D12075" s="53"/>
      <c r="E12075" s="54"/>
      <c r="F12075"/>
      <c r="G12075"/>
      <c r="H12075"/>
    </row>
    <row r="12076" spans="1:8" x14ac:dyDescent="0.3">
      <c r="A12076" s="51" t="s">
        <v>13577</v>
      </c>
      <c r="B12076" s="51"/>
      <c r="C12076" s="51"/>
      <c r="D12076" s="51"/>
      <c r="E12076" s="52"/>
      <c r="F12076"/>
      <c r="G12076"/>
      <c r="H12076"/>
    </row>
    <row r="12077" spans="1:8" x14ac:dyDescent="0.3">
      <c r="A12077" s="53" t="s">
        <v>13582</v>
      </c>
      <c r="B12077" s="53"/>
      <c r="C12077" s="53"/>
      <c r="D12077" s="53"/>
      <c r="E12077" s="54"/>
      <c r="F12077"/>
      <c r="G12077"/>
      <c r="H12077"/>
    </row>
    <row r="12078" spans="1:8" x14ac:dyDescent="0.3">
      <c r="A12078" s="51" t="s">
        <v>13588</v>
      </c>
      <c r="B12078" s="51"/>
      <c r="C12078" s="51"/>
      <c r="D12078" s="51"/>
      <c r="E12078" s="52"/>
      <c r="F12078"/>
      <c r="G12078"/>
      <c r="H12078"/>
    </row>
    <row r="12079" spans="1:8" x14ac:dyDescent="0.3">
      <c r="A12079" s="53" t="s">
        <v>13589</v>
      </c>
      <c r="B12079" s="53"/>
      <c r="C12079" s="53"/>
      <c r="D12079" s="53"/>
      <c r="E12079" s="54"/>
      <c r="F12079"/>
      <c r="G12079"/>
      <c r="H12079"/>
    </row>
    <row r="12080" spans="1:8" x14ac:dyDescent="0.3">
      <c r="A12080" s="51" t="s">
        <v>9003</v>
      </c>
      <c r="B12080" s="51"/>
      <c r="C12080" s="51"/>
      <c r="D12080" s="51"/>
      <c r="E12080" s="52"/>
      <c r="F12080"/>
      <c r="G12080"/>
      <c r="H12080"/>
    </row>
    <row r="12081" spans="1:8" x14ac:dyDescent="0.3">
      <c r="A12081" s="53" t="s">
        <v>9004</v>
      </c>
      <c r="B12081" s="53"/>
      <c r="C12081" s="53"/>
      <c r="D12081" s="53"/>
      <c r="E12081" s="54"/>
      <c r="F12081"/>
      <c r="G12081"/>
      <c r="H12081"/>
    </row>
    <row r="12082" spans="1:8" x14ac:dyDescent="0.3">
      <c r="A12082" s="51" t="s">
        <v>13590</v>
      </c>
      <c r="B12082" s="51"/>
      <c r="C12082" s="51"/>
      <c r="D12082" s="51"/>
      <c r="E12082" s="52"/>
      <c r="F12082"/>
      <c r="G12082"/>
      <c r="H12082"/>
    </row>
    <row r="12083" spans="1:8" x14ac:dyDescent="0.3">
      <c r="A12083" s="53" t="s">
        <v>13591</v>
      </c>
      <c r="B12083" s="53"/>
      <c r="C12083" s="53"/>
      <c r="D12083" s="53"/>
      <c r="E12083" s="54"/>
      <c r="F12083"/>
      <c r="G12083"/>
      <c r="H12083"/>
    </row>
    <row r="12084" spans="1:8" x14ac:dyDescent="0.3">
      <c r="A12084" s="51" t="s">
        <v>13592</v>
      </c>
      <c r="B12084" s="51"/>
      <c r="C12084" s="51"/>
      <c r="D12084" s="51"/>
      <c r="E12084" s="52"/>
      <c r="F12084"/>
      <c r="G12084"/>
      <c r="H12084"/>
    </row>
    <row r="12085" spans="1:8" x14ac:dyDescent="0.3">
      <c r="A12085" s="53" t="s">
        <v>3220</v>
      </c>
      <c r="B12085" s="53"/>
      <c r="C12085" s="53"/>
      <c r="D12085" s="53"/>
      <c r="E12085" s="54"/>
      <c r="F12085"/>
      <c r="G12085"/>
      <c r="H12085"/>
    </row>
    <row r="12086" spans="1:8" x14ac:dyDescent="0.3">
      <c r="A12086" s="51" t="s">
        <v>3221</v>
      </c>
      <c r="B12086" s="51"/>
      <c r="C12086" s="51"/>
      <c r="D12086" s="51"/>
      <c r="E12086" s="52"/>
      <c r="F12086"/>
      <c r="G12086"/>
      <c r="H12086"/>
    </row>
    <row r="12087" spans="1:8" x14ac:dyDescent="0.3">
      <c r="A12087" s="53" t="s">
        <v>13593</v>
      </c>
      <c r="B12087" s="53"/>
      <c r="C12087" s="53"/>
      <c r="D12087" s="53"/>
      <c r="E12087" s="54"/>
      <c r="F12087"/>
      <c r="G12087"/>
      <c r="H12087"/>
    </row>
    <row r="12088" spans="1:8" x14ac:dyDescent="0.3">
      <c r="A12088" s="51" t="s">
        <v>13583</v>
      </c>
      <c r="B12088" s="51"/>
      <c r="C12088" s="51"/>
      <c r="D12088" s="51"/>
      <c r="E12088" s="52"/>
      <c r="F12088"/>
      <c r="G12088"/>
      <c r="H12088"/>
    </row>
    <row r="12089" spans="1:8" x14ac:dyDescent="0.3">
      <c r="A12089" s="53" t="s">
        <v>13584</v>
      </c>
      <c r="B12089" s="53"/>
      <c r="C12089" s="53"/>
      <c r="D12089" s="53"/>
      <c r="E12089" s="54"/>
      <c r="F12089"/>
      <c r="G12089"/>
      <c r="H12089"/>
    </row>
    <row r="12090" spans="1:8" x14ac:dyDescent="0.3">
      <c r="A12090" s="51" t="s">
        <v>13585</v>
      </c>
      <c r="B12090" s="51"/>
      <c r="C12090" s="51"/>
      <c r="D12090" s="51"/>
      <c r="E12090" s="52"/>
      <c r="F12090"/>
      <c r="G12090"/>
      <c r="H12090"/>
    </row>
    <row r="12091" spans="1:8" x14ac:dyDescent="0.3">
      <c r="A12091" s="53" t="s">
        <v>13565</v>
      </c>
      <c r="B12091" s="53"/>
      <c r="C12091" s="53"/>
      <c r="D12091" s="53"/>
      <c r="E12091" s="54"/>
      <c r="F12091"/>
      <c r="G12091"/>
      <c r="H12091"/>
    </row>
    <row r="12092" spans="1:8" x14ac:dyDescent="0.3">
      <c r="A12092" s="51" t="s">
        <v>13566</v>
      </c>
      <c r="B12092" s="51"/>
      <c r="C12092" s="51"/>
      <c r="D12092" s="51"/>
      <c r="E12092" s="52"/>
      <c r="F12092"/>
      <c r="G12092"/>
      <c r="H12092"/>
    </row>
    <row r="12093" spans="1:8" x14ac:dyDescent="0.3">
      <c r="A12093" s="53" t="s">
        <v>13567</v>
      </c>
      <c r="B12093" s="53"/>
      <c r="C12093" s="53"/>
      <c r="D12093" s="53"/>
      <c r="E12093" s="54"/>
      <c r="F12093"/>
      <c r="G12093"/>
      <c r="H12093"/>
    </row>
    <row r="12094" spans="1:8" x14ac:dyDescent="0.3">
      <c r="A12094" s="51" t="s">
        <v>13578</v>
      </c>
      <c r="B12094" s="51"/>
      <c r="C12094" s="51"/>
      <c r="D12094" s="51"/>
      <c r="E12094" s="52"/>
      <c r="F12094"/>
      <c r="G12094"/>
      <c r="H12094"/>
    </row>
    <row r="12095" spans="1:8" x14ac:dyDescent="0.3">
      <c r="A12095" s="53" t="s">
        <v>13579</v>
      </c>
      <c r="B12095" s="53"/>
      <c r="C12095" s="53"/>
      <c r="D12095" s="53"/>
      <c r="E12095" s="54"/>
      <c r="F12095"/>
      <c r="G12095"/>
      <c r="H12095"/>
    </row>
    <row r="12096" spans="1:8" x14ac:dyDescent="0.3">
      <c r="A12096" s="51" t="s">
        <v>13580</v>
      </c>
      <c r="B12096" s="51"/>
      <c r="C12096" s="51"/>
      <c r="D12096" s="51"/>
      <c r="E12096" s="52"/>
      <c r="F12096"/>
      <c r="G12096"/>
      <c r="H12096"/>
    </row>
    <row r="12097" spans="1:8" x14ac:dyDescent="0.3">
      <c r="A12097" s="53" t="s">
        <v>13581</v>
      </c>
      <c r="B12097" s="53"/>
      <c r="C12097" s="53"/>
      <c r="D12097" s="53"/>
      <c r="E12097" s="54"/>
      <c r="F12097"/>
      <c r="G12097"/>
      <c r="H12097"/>
    </row>
    <row r="12098" spans="1:8" x14ac:dyDescent="0.3">
      <c r="A12098" s="51" t="s">
        <v>13586</v>
      </c>
      <c r="B12098" s="51"/>
      <c r="C12098" s="51"/>
      <c r="D12098" s="51"/>
      <c r="E12098" s="52"/>
      <c r="F12098"/>
      <c r="G12098"/>
      <c r="H12098"/>
    </row>
    <row r="12099" spans="1:8" x14ac:dyDescent="0.3">
      <c r="A12099" s="53" t="s">
        <v>13587</v>
      </c>
      <c r="B12099" s="53"/>
      <c r="C12099" s="53"/>
      <c r="D12099" s="53"/>
      <c r="E12099" s="54"/>
      <c r="F12099"/>
      <c r="G12099"/>
      <c r="H12099"/>
    </row>
    <row r="12100" spans="1:8" x14ac:dyDescent="0.3">
      <c r="A12100" s="51" t="s">
        <v>13569</v>
      </c>
      <c r="B12100" s="51"/>
      <c r="C12100" s="51"/>
      <c r="D12100" s="51"/>
      <c r="E12100" s="52"/>
      <c r="F12100"/>
      <c r="G12100"/>
      <c r="H12100"/>
    </row>
    <row r="12101" spans="1:8" x14ac:dyDescent="0.3">
      <c r="A12101" s="53" t="s">
        <v>13570</v>
      </c>
      <c r="B12101" s="53"/>
      <c r="C12101" s="53"/>
      <c r="D12101" s="53"/>
      <c r="E12101" s="54"/>
      <c r="F12101"/>
      <c r="G12101"/>
      <c r="H12101"/>
    </row>
    <row r="12102" spans="1:8" x14ac:dyDescent="0.3">
      <c r="A12102" s="51" t="s">
        <v>13571</v>
      </c>
      <c r="B12102" s="51"/>
      <c r="C12102" s="51"/>
      <c r="D12102" s="51"/>
      <c r="E12102" s="52"/>
      <c r="F12102"/>
      <c r="G12102"/>
      <c r="H12102"/>
    </row>
    <row r="12103" spans="1:8" x14ac:dyDescent="0.3">
      <c r="A12103" s="53" t="s">
        <v>13538</v>
      </c>
      <c r="B12103" s="53"/>
      <c r="C12103" s="53"/>
      <c r="D12103" s="53"/>
      <c r="E12103" s="54"/>
      <c r="F12103"/>
      <c r="G12103"/>
      <c r="H12103"/>
    </row>
    <row r="12104" spans="1:8" x14ac:dyDescent="0.3">
      <c r="A12104" s="51" t="s">
        <v>13539</v>
      </c>
      <c r="B12104" s="51"/>
      <c r="C12104" s="51"/>
      <c r="D12104" s="51"/>
      <c r="E12104" s="52"/>
      <c r="F12104"/>
      <c r="G12104"/>
      <c r="H12104"/>
    </row>
    <row r="12105" spans="1:8" x14ac:dyDescent="0.3">
      <c r="A12105" s="53" t="s">
        <v>13540</v>
      </c>
      <c r="B12105" s="53"/>
      <c r="C12105" s="53"/>
      <c r="D12105" s="53"/>
      <c r="E12105" s="54"/>
      <c r="F12105"/>
      <c r="G12105"/>
      <c r="H12105"/>
    </row>
    <row r="12106" spans="1:8" x14ac:dyDescent="0.3">
      <c r="A12106" s="51" t="s">
        <v>13541</v>
      </c>
      <c r="B12106" s="51"/>
      <c r="C12106" s="51"/>
      <c r="D12106" s="51"/>
      <c r="E12106" s="52"/>
      <c r="F12106"/>
      <c r="G12106"/>
      <c r="H12106"/>
    </row>
    <row r="12107" spans="1:8" x14ac:dyDescent="0.3">
      <c r="A12107" s="53" t="s">
        <v>13575</v>
      </c>
      <c r="B12107" s="53"/>
      <c r="C12107" s="53"/>
      <c r="D12107" s="53"/>
      <c r="E12107" s="54"/>
      <c r="F12107"/>
      <c r="G12107"/>
      <c r="H12107"/>
    </row>
    <row r="12108" spans="1:8" x14ac:dyDescent="0.3">
      <c r="A12108" s="51" t="s">
        <v>13597</v>
      </c>
      <c r="B12108" s="51"/>
      <c r="C12108" s="51"/>
      <c r="D12108" s="51"/>
      <c r="E12108" s="52"/>
      <c r="F12108"/>
      <c r="G12108"/>
      <c r="H12108"/>
    </row>
    <row r="12109" spans="1:8" x14ac:dyDescent="0.3">
      <c r="A12109" s="53" t="s">
        <v>13598</v>
      </c>
      <c r="B12109" s="53"/>
      <c r="C12109" s="53"/>
      <c r="D12109" s="53"/>
      <c r="E12109" s="54"/>
      <c r="F12109"/>
      <c r="G12109"/>
      <c r="H12109"/>
    </row>
    <row r="12110" spans="1:8" x14ac:dyDescent="0.3">
      <c r="A12110" s="51" t="s">
        <v>13599</v>
      </c>
      <c r="B12110" s="51"/>
      <c r="C12110" s="51"/>
      <c r="D12110" s="51"/>
      <c r="E12110" s="52"/>
      <c r="F12110"/>
      <c r="G12110"/>
      <c r="H12110"/>
    </row>
    <row r="12111" spans="1:8" x14ac:dyDescent="0.3">
      <c r="A12111" s="53" t="s">
        <v>13543</v>
      </c>
      <c r="B12111" s="53"/>
      <c r="C12111" s="53"/>
      <c r="D12111" s="53"/>
      <c r="E12111" s="54"/>
      <c r="F12111"/>
      <c r="G12111"/>
      <c r="H12111"/>
    </row>
    <row r="12112" spans="1:8" x14ac:dyDescent="0.3">
      <c r="A12112" s="51" t="s">
        <v>13544</v>
      </c>
      <c r="B12112" s="51"/>
      <c r="C12112" s="51"/>
      <c r="D12112" s="51"/>
      <c r="E12112" s="52"/>
      <c r="F12112"/>
      <c r="G12112"/>
      <c r="H12112"/>
    </row>
    <row r="12113" spans="1:8" x14ac:dyDescent="0.3">
      <c r="A12113" s="53" t="s">
        <v>13545</v>
      </c>
      <c r="B12113" s="53"/>
      <c r="C12113" s="53"/>
      <c r="D12113" s="53"/>
      <c r="E12113" s="54"/>
      <c r="F12113"/>
      <c r="G12113"/>
      <c r="H12113"/>
    </row>
    <row r="12114" spans="1:8" x14ac:dyDescent="0.3">
      <c r="A12114" s="51" t="s">
        <v>13546</v>
      </c>
      <c r="B12114" s="51"/>
      <c r="C12114" s="51"/>
      <c r="D12114" s="51"/>
      <c r="E12114" s="52"/>
      <c r="F12114"/>
      <c r="G12114"/>
      <c r="H12114"/>
    </row>
    <row r="12115" spans="1:8" x14ac:dyDescent="0.3">
      <c r="A12115" s="53" t="s">
        <v>13547</v>
      </c>
      <c r="B12115" s="53"/>
      <c r="C12115" s="53"/>
      <c r="D12115" s="53"/>
      <c r="E12115" s="54"/>
      <c r="F12115"/>
      <c r="G12115"/>
      <c r="H12115"/>
    </row>
    <row r="12116" spans="1:8" x14ac:dyDescent="0.3">
      <c r="A12116" s="51" t="s">
        <v>13765</v>
      </c>
      <c r="B12116" s="51"/>
      <c r="C12116" s="51"/>
      <c r="D12116" s="51"/>
      <c r="E12116" s="52"/>
      <c r="F12116"/>
      <c r="G12116"/>
      <c r="H12116"/>
    </row>
    <row r="12117" spans="1:8" x14ac:dyDescent="0.3">
      <c r="A12117" s="53" t="s">
        <v>13769</v>
      </c>
      <c r="B12117" s="53"/>
      <c r="C12117" s="53"/>
      <c r="D12117" s="53"/>
      <c r="E12117" s="54"/>
      <c r="F12117"/>
      <c r="G12117"/>
      <c r="H12117"/>
    </row>
    <row r="12118" spans="1:8" x14ac:dyDescent="0.3">
      <c r="A12118" s="51" t="s">
        <v>13550</v>
      </c>
      <c r="B12118" s="51"/>
      <c r="C12118" s="51"/>
      <c r="D12118" s="51"/>
      <c r="E12118" s="52"/>
      <c r="F12118"/>
      <c r="G12118"/>
      <c r="H12118"/>
    </row>
    <row r="12119" spans="1:8" x14ac:dyDescent="0.3">
      <c r="A12119" s="53" t="s">
        <v>13551</v>
      </c>
      <c r="B12119" s="53"/>
      <c r="C12119" s="53"/>
      <c r="D12119" s="53"/>
      <c r="E12119" s="54"/>
      <c r="F12119"/>
      <c r="G12119"/>
      <c r="H12119"/>
    </row>
    <row r="12120" spans="1:8" x14ac:dyDescent="0.3">
      <c r="A12120" s="51" t="s">
        <v>13552</v>
      </c>
      <c r="B12120" s="51"/>
      <c r="C12120" s="51"/>
      <c r="D12120" s="51"/>
      <c r="E12120" s="52"/>
      <c r="F12120"/>
      <c r="G12120"/>
      <c r="H12120"/>
    </row>
    <row r="12121" spans="1:8" x14ac:dyDescent="0.3">
      <c r="A12121" s="53" t="s">
        <v>13553</v>
      </c>
      <c r="B12121" s="53"/>
      <c r="C12121" s="53"/>
      <c r="D12121" s="53"/>
      <c r="E12121" s="54"/>
      <c r="F12121"/>
      <c r="G12121"/>
      <c r="H12121"/>
    </row>
    <row r="12122" spans="1:8" x14ac:dyDescent="0.3">
      <c r="A12122" s="51" t="s">
        <v>13651</v>
      </c>
      <c r="B12122" s="51"/>
      <c r="C12122" s="51"/>
      <c r="D12122" s="51"/>
      <c r="E12122" s="52"/>
      <c r="F12122"/>
      <c r="G12122"/>
      <c r="H12122"/>
    </row>
    <row r="12123" spans="1:8" x14ac:dyDescent="0.3">
      <c r="A12123" s="53" t="s">
        <v>13610</v>
      </c>
      <c r="B12123" s="53"/>
      <c r="C12123" s="53"/>
      <c r="D12123" s="53"/>
      <c r="E12123" s="54"/>
      <c r="F12123"/>
      <c r="G12123"/>
      <c r="H12123"/>
    </row>
    <row r="12124" spans="1:8" x14ac:dyDescent="0.3">
      <c r="A12124" s="51" t="s">
        <v>13611</v>
      </c>
      <c r="B12124" s="51"/>
      <c r="C12124" s="51"/>
      <c r="D12124" s="51"/>
      <c r="E12124" s="52"/>
      <c r="F12124"/>
      <c r="G12124"/>
      <c r="H12124"/>
    </row>
    <row r="12125" spans="1:8" x14ac:dyDescent="0.3">
      <c r="A12125" s="53" t="s">
        <v>13615</v>
      </c>
      <c r="B12125" s="53"/>
      <c r="C12125" s="53"/>
      <c r="D12125" s="53"/>
      <c r="E12125" s="54"/>
      <c r="F12125"/>
      <c r="G12125"/>
      <c r="H12125"/>
    </row>
    <row r="12126" spans="1:8" x14ac:dyDescent="0.3">
      <c r="A12126" s="51" t="s">
        <v>13616</v>
      </c>
      <c r="B12126" s="51"/>
      <c r="C12126" s="51"/>
      <c r="D12126" s="51"/>
      <c r="E12126" s="52"/>
      <c r="F12126"/>
      <c r="G12126"/>
      <c r="H12126"/>
    </row>
    <row r="12127" spans="1:8" x14ac:dyDescent="0.3">
      <c r="A12127" s="53" t="s">
        <v>13617</v>
      </c>
      <c r="B12127" s="53"/>
      <c r="C12127" s="53"/>
      <c r="D12127" s="53"/>
      <c r="E12127" s="54"/>
      <c r="F12127"/>
      <c r="G12127"/>
      <c r="H12127"/>
    </row>
    <row r="12128" spans="1:8" x14ac:dyDescent="0.3">
      <c r="A12128" s="51" t="s">
        <v>13627</v>
      </c>
      <c r="B12128" s="51"/>
      <c r="C12128" s="51"/>
      <c r="D12128" s="51"/>
      <c r="E12128" s="52"/>
      <c r="F12128"/>
      <c r="G12128"/>
      <c r="H12128"/>
    </row>
    <row r="12129" spans="1:8" x14ac:dyDescent="0.3">
      <c r="A12129" s="53" t="s">
        <v>13628</v>
      </c>
      <c r="B12129" s="53"/>
      <c r="C12129" s="53"/>
      <c r="D12129" s="53"/>
      <c r="E12129" s="54"/>
      <c r="F12129"/>
      <c r="G12129"/>
      <c r="H12129"/>
    </row>
    <row r="12130" spans="1:8" x14ac:dyDescent="0.3">
      <c r="A12130" s="51" t="s">
        <v>13629</v>
      </c>
      <c r="B12130" s="51"/>
      <c r="C12130" s="51"/>
      <c r="D12130" s="51"/>
      <c r="E12130" s="52"/>
      <c r="F12130"/>
      <c r="G12130"/>
      <c r="H12130"/>
    </row>
    <row r="12131" spans="1:8" x14ac:dyDescent="0.3">
      <c r="A12131" s="53" t="s">
        <v>13630</v>
      </c>
      <c r="B12131" s="53"/>
      <c r="C12131" s="53"/>
      <c r="D12131" s="53"/>
      <c r="E12131" s="54"/>
      <c r="F12131"/>
      <c r="G12131"/>
      <c r="H12131"/>
    </row>
    <row r="12132" spans="1:8" x14ac:dyDescent="0.3">
      <c r="A12132" s="51" t="s">
        <v>9006</v>
      </c>
      <c r="B12132" s="51"/>
      <c r="C12132" s="51"/>
      <c r="D12132" s="51"/>
      <c r="E12132" s="52"/>
      <c r="F12132"/>
      <c r="G12132"/>
      <c r="H12132"/>
    </row>
    <row r="12133" spans="1:8" x14ac:dyDescent="0.3">
      <c r="A12133" s="53" t="s">
        <v>13643</v>
      </c>
      <c r="B12133" s="53"/>
      <c r="C12133" s="53"/>
      <c r="D12133" s="53"/>
      <c r="E12133" s="54"/>
      <c r="F12133"/>
      <c r="G12133"/>
      <c r="H12133"/>
    </row>
    <row r="12134" spans="1:8" x14ac:dyDescent="0.3">
      <c r="A12134" s="51" t="s">
        <v>13644</v>
      </c>
      <c r="B12134" s="51"/>
      <c r="C12134" s="51"/>
      <c r="D12134" s="51"/>
      <c r="E12134" s="52"/>
      <c r="F12134"/>
      <c r="G12134"/>
      <c r="H12134"/>
    </row>
    <row r="12135" spans="1:8" x14ac:dyDescent="0.3">
      <c r="A12135" s="53" t="s">
        <v>13633</v>
      </c>
      <c r="B12135" s="53"/>
      <c r="C12135" s="53"/>
      <c r="D12135" s="53"/>
      <c r="E12135" s="54"/>
      <c r="F12135"/>
      <c r="G12135"/>
      <c r="H12135"/>
    </row>
    <row r="12136" spans="1:8" x14ac:dyDescent="0.3">
      <c r="A12136" s="51" t="s">
        <v>13635</v>
      </c>
      <c r="B12136" s="51"/>
      <c r="C12136" s="51"/>
      <c r="D12136" s="51"/>
      <c r="E12136" s="52"/>
      <c r="F12136"/>
      <c r="G12136"/>
      <c r="H12136"/>
    </row>
    <row r="12137" spans="1:8" x14ac:dyDescent="0.3">
      <c r="A12137" s="53" t="s">
        <v>13640</v>
      </c>
      <c r="B12137" s="53"/>
      <c r="C12137" s="53"/>
      <c r="D12137" s="53"/>
      <c r="E12137" s="54"/>
      <c r="F12137"/>
      <c r="G12137"/>
      <c r="H12137"/>
    </row>
    <row r="12138" spans="1:8" x14ac:dyDescent="0.3">
      <c r="A12138" s="51" t="s">
        <v>9005</v>
      </c>
      <c r="B12138" s="51"/>
      <c r="C12138" s="51"/>
      <c r="D12138" s="51"/>
      <c r="E12138" s="52"/>
      <c r="F12138"/>
      <c r="G12138"/>
      <c r="H12138"/>
    </row>
    <row r="12139" spans="1:8" x14ac:dyDescent="0.3">
      <c r="A12139" s="53" t="s">
        <v>13645</v>
      </c>
      <c r="B12139" s="53"/>
      <c r="C12139" s="53"/>
      <c r="D12139" s="53"/>
      <c r="E12139" s="54"/>
      <c r="F12139"/>
      <c r="G12139"/>
      <c r="H12139"/>
    </row>
    <row r="12140" spans="1:8" x14ac:dyDescent="0.3">
      <c r="A12140" s="51" t="s">
        <v>13646</v>
      </c>
      <c r="B12140" s="51"/>
      <c r="C12140" s="51"/>
      <c r="D12140" s="51"/>
      <c r="E12140" s="52"/>
      <c r="F12140"/>
      <c r="G12140"/>
      <c r="H12140"/>
    </row>
    <row r="12141" spans="1:8" x14ac:dyDescent="0.3">
      <c r="A12141" s="53" t="s">
        <v>13647</v>
      </c>
      <c r="B12141" s="53"/>
      <c r="C12141" s="53"/>
      <c r="D12141" s="53"/>
      <c r="E12141" s="54"/>
      <c r="F12141"/>
      <c r="G12141"/>
      <c r="H12141"/>
    </row>
    <row r="12142" spans="1:8" x14ac:dyDescent="0.3">
      <c r="A12142" s="51" t="s">
        <v>13648</v>
      </c>
      <c r="B12142" s="51"/>
      <c r="C12142" s="51"/>
      <c r="D12142" s="51"/>
      <c r="E12142" s="52"/>
      <c r="F12142"/>
      <c r="G12142"/>
      <c r="H12142"/>
    </row>
    <row r="12143" spans="1:8" x14ac:dyDescent="0.3">
      <c r="A12143" s="53" t="s">
        <v>3268</v>
      </c>
      <c r="B12143" s="53"/>
      <c r="C12143" s="53"/>
      <c r="D12143" s="53"/>
      <c r="E12143" s="54"/>
      <c r="F12143"/>
      <c r="G12143"/>
      <c r="H12143"/>
    </row>
    <row r="12144" spans="1:8" x14ac:dyDescent="0.3">
      <c r="A12144" s="51" t="s">
        <v>13600</v>
      </c>
      <c r="B12144" s="51"/>
      <c r="C12144" s="51"/>
      <c r="D12144" s="51"/>
      <c r="E12144" s="52"/>
      <c r="F12144"/>
      <c r="G12144"/>
      <c r="H12144"/>
    </row>
    <row r="12145" spans="1:8" x14ac:dyDescent="0.3">
      <c r="A12145" s="53" t="s">
        <v>13601</v>
      </c>
      <c r="B12145" s="53"/>
      <c r="C12145" s="53"/>
      <c r="D12145" s="53"/>
      <c r="E12145" s="54"/>
      <c r="F12145"/>
      <c r="G12145"/>
      <c r="H12145"/>
    </row>
    <row r="12146" spans="1:8" x14ac:dyDescent="0.3">
      <c r="A12146" s="51" t="s">
        <v>13602</v>
      </c>
      <c r="B12146" s="51"/>
      <c r="C12146" s="51"/>
      <c r="D12146" s="51"/>
      <c r="E12146" s="52"/>
      <c r="F12146"/>
      <c r="G12146"/>
      <c r="H12146"/>
    </row>
    <row r="12147" spans="1:8" x14ac:dyDescent="0.3">
      <c r="A12147" s="53" t="s">
        <v>13603</v>
      </c>
      <c r="B12147" s="53"/>
      <c r="C12147" s="53"/>
      <c r="D12147" s="53"/>
      <c r="E12147" s="54"/>
      <c r="F12147"/>
      <c r="G12147"/>
      <c r="H12147"/>
    </row>
    <row r="12148" spans="1:8" x14ac:dyDescent="0.3">
      <c r="A12148" s="51" t="s">
        <v>13604</v>
      </c>
      <c r="B12148" s="51"/>
      <c r="C12148" s="51"/>
      <c r="D12148" s="51"/>
      <c r="E12148" s="52"/>
      <c r="F12148"/>
      <c r="G12148"/>
      <c r="H12148"/>
    </row>
    <row r="12149" spans="1:8" x14ac:dyDescent="0.3">
      <c r="A12149" s="53" t="s">
        <v>13649</v>
      </c>
      <c r="B12149" s="53"/>
      <c r="C12149" s="53"/>
      <c r="D12149" s="53"/>
      <c r="E12149" s="54"/>
      <c r="F12149"/>
      <c r="G12149"/>
      <c r="H12149"/>
    </row>
    <row r="12150" spans="1:8" x14ac:dyDescent="0.3">
      <c r="A12150" s="51" t="s">
        <v>13650</v>
      </c>
      <c r="B12150" s="51"/>
      <c r="C12150" s="51"/>
      <c r="D12150" s="51"/>
      <c r="E12150" s="52"/>
      <c r="F12150"/>
      <c r="G12150"/>
      <c r="H12150"/>
    </row>
    <row r="12151" spans="1:8" x14ac:dyDescent="0.3">
      <c r="A12151" s="53" t="s">
        <v>13636</v>
      </c>
      <c r="B12151" s="53"/>
      <c r="C12151" s="53"/>
      <c r="D12151" s="53"/>
      <c r="E12151" s="54"/>
      <c r="F12151"/>
      <c r="G12151"/>
      <c r="H12151"/>
    </row>
    <row r="12152" spans="1:8" x14ac:dyDescent="0.3">
      <c r="A12152" s="51" t="s">
        <v>13637</v>
      </c>
      <c r="B12152" s="51"/>
      <c r="C12152" s="51"/>
      <c r="D12152" s="51"/>
      <c r="E12152" s="52"/>
      <c r="F12152"/>
      <c r="G12152"/>
      <c r="H12152"/>
    </row>
    <row r="12153" spans="1:8" x14ac:dyDescent="0.3">
      <c r="A12153" s="53" t="s">
        <v>13638</v>
      </c>
      <c r="B12153" s="53"/>
      <c r="C12153" s="53"/>
      <c r="D12153" s="53"/>
      <c r="E12153" s="54"/>
      <c r="F12153"/>
      <c r="G12153"/>
      <c r="H12153"/>
    </row>
    <row r="12154" spans="1:8" x14ac:dyDescent="0.3">
      <c r="A12154" s="51" t="s">
        <v>13623</v>
      </c>
      <c r="B12154" s="51"/>
      <c r="C12154" s="51"/>
      <c r="D12154" s="51"/>
      <c r="E12154" s="52"/>
      <c r="F12154"/>
      <c r="G12154"/>
      <c r="H12154"/>
    </row>
    <row r="12155" spans="1:8" x14ac:dyDescent="0.3">
      <c r="A12155" s="53" t="s">
        <v>13624</v>
      </c>
      <c r="B12155" s="53"/>
      <c r="C12155" s="53"/>
      <c r="D12155" s="53"/>
      <c r="E12155" s="54"/>
      <c r="F12155"/>
      <c r="G12155"/>
      <c r="H12155"/>
    </row>
    <row r="12156" spans="1:8" x14ac:dyDescent="0.3">
      <c r="A12156" s="51" t="s">
        <v>13625</v>
      </c>
      <c r="B12156" s="51"/>
      <c r="C12156" s="51"/>
      <c r="D12156" s="51"/>
      <c r="E12156" s="52"/>
      <c r="F12156"/>
      <c r="G12156"/>
      <c r="H12156"/>
    </row>
    <row r="12157" spans="1:8" x14ac:dyDescent="0.3">
      <c r="A12157" s="53" t="s">
        <v>13626</v>
      </c>
      <c r="B12157" s="53"/>
      <c r="C12157" s="53"/>
      <c r="D12157" s="53"/>
      <c r="E12157" s="54"/>
      <c r="F12157"/>
      <c r="G12157"/>
      <c r="H12157"/>
    </row>
    <row r="12158" spans="1:8" x14ac:dyDescent="0.3">
      <c r="A12158" s="51" t="s">
        <v>10694</v>
      </c>
      <c r="B12158" s="51"/>
      <c r="C12158" s="51"/>
      <c r="D12158" s="51"/>
      <c r="E12158" s="52"/>
      <c r="F12158"/>
      <c r="G12158"/>
      <c r="H12158"/>
    </row>
    <row r="12159" spans="1:8" x14ac:dyDescent="0.3">
      <c r="A12159" s="53" t="s">
        <v>10695</v>
      </c>
      <c r="B12159" s="53"/>
      <c r="C12159" s="53"/>
      <c r="D12159" s="53"/>
      <c r="E12159" s="54"/>
      <c r="F12159"/>
      <c r="G12159"/>
      <c r="H12159"/>
    </row>
    <row r="12160" spans="1:8" x14ac:dyDescent="0.3">
      <c r="A12160" s="51" t="s">
        <v>13634</v>
      </c>
      <c r="B12160" s="51"/>
      <c r="C12160" s="51"/>
      <c r="D12160" s="51"/>
      <c r="E12160" s="52"/>
      <c r="F12160"/>
      <c r="G12160"/>
      <c r="H12160"/>
    </row>
    <row r="12161" spans="1:8" x14ac:dyDescent="0.3">
      <c r="A12161" s="53" t="s">
        <v>13639</v>
      </c>
      <c r="B12161" s="53"/>
      <c r="C12161" s="53"/>
      <c r="D12161" s="53"/>
      <c r="E12161" s="54"/>
      <c r="F12161"/>
      <c r="G12161"/>
      <c r="H12161"/>
    </row>
    <row r="12162" spans="1:8" x14ac:dyDescent="0.3">
      <c r="A12162" s="51" t="s">
        <v>13631</v>
      </c>
      <c r="B12162" s="51"/>
      <c r="C12162" s="51"/>
      <c r="D12162" s="51"/>
      <c r="E12162" s="52"/>
      <c r="F12162"/>
      <c r="G12162"/>
      <c r="H12162"/>
    </row>
    <row r="12163" spans="1:8" x14ac:dyDescent="0.3">
      <c r="A12163" s="53" t="s">
        <v>13632</v>
      </c>
      <c r="B12163" s="53"/>
      <c r="C12163" s="53"/>
      <c r="D12163" s="53"/>
      <c r="E12163" s="54"/>
      <c r="F12163"/>
      <c r="G12163"/>
      <c r="H12163"/>
    </row>
    <row r="12164" spans="1:8" x14ac:dyDescent="0.3">
      <c r="A12164" s="51" t="s">
        <v>13605</v>
      </c>
      <c r="B12164" s="51"/>
      <c r="C12164" s="51"/>
      <c r="D12164" s="51"/>
      <c r="E12164" s="52"/>
      <c r="F12164"/>
      <c r="G12164"/>
      <c r="H12164"/>
    </row>
    <row r="12165" spans="1:8" x14ac:dyDescent="0.3">
      <c r="A12165" s="53" t="s">
        <v>13606</v>
      </c>
      <c r="B12165" s="53"/>
      <c r="C12165" s="53"/>
      <c r="D12165" s="53"/>
      <c r="E12165" s="54"/>
      <c r="F12165"/>
      <c r="G12165"/>
      <c r="H12165"/>
    </row>
    <row r="12166" spans="1:8" x14ac:dyDescent="0.3">
      <c r="A12166" s="51" t="s">
        <v>13607</v>
      </c>
      <c r="B12166" s="51"/>
      <c r="C12166" s="51"/>
      <c r="D12166" s="51"/>
      <c r="E12166" s="52"/>
      <c r="F12166"/>
      <c r="G12166"/>
      <c r="H12166"/>
    </row>
    <row r="12167" spans="1:8" x14ac:dyDescent="0.3">
      <c r="A12167" s="53" t="s">
        <v>13608</v>
      </c>
      <c r="B12167" s="53"/>
      <c r="C12167" s="53"/>
      <c r="D12167" s="53"/>
      <c r="E12167" s="54"/>
      <c r="F12167"/>
      <c r="G12167"/>
      <c r="H12167"/>
    </row>
    <row r="12168" spans="1:8" x14ac:dyDescent="0.3">
      <c r="A12168" s="51" t="s">
        <v>13609</v>
      </c>
      <c r="B12168" s="51"/>
      <c r="C12168" s="51"/>
      <c r="D12168" s="51"/>
      <c r="E12168" s="52"/>
      <c r="F12168"/>
      <c r="G12168"/>
      <c r="H12168"/>
    </row>
    <row r="12169" spans="1:8" x14ac:dyDescent="0.3">
      <c r="A12169" s="53" t="s">
        <v>13641</v>
      </c>
      <c r="B12169" s="53"/>
      <c r="C12169" s="53"/>
      <c r="D12169" s="53"/>
      <c r="E12169" s="54"/>
      <c r="F12169"/>
      <c r="G12169"/>
      <c r="H12169"/>
    </row>
    <row r="12170" spans="1:8" x14ac:dyDescent="0.3">
      <c r="A12170" s="51" t="s">
        <v>13642</v>
      </c>
      <c r="B12170" s="51"/>
      <c r="C12170" s="51"/>
      <c r="D12170" s="51"/>
      <c r="E12170" s="52"/>
      <c r="F12170"/>
      <c r="G12170"/>
      <c r="H12170"/>
    </row>
    <row r="12171" spans="1:8" x14ac:dyDescent="0.3">
      <c r="A12171" s="53" t="s">
        <v>13612</v>
      </c>
      <c r="B12171" s="53"/>
      <c r="C12171" s="53"/>
      <c r="D12171" s="53"/>
      <c r="E12171" s="54"/>
      <c r="F12171"/>
      <c r="G12171"/>
      <c r="H12171"/>
    </row>
    <row r="12172" spans="1:8" x14ac:dyDescent="0.3">
      <c r="A12172" s="51" t="s">
        <v>13613</v>
      </c>
      <c r="B12172" s="51"/>
      <c r="C12172" s="51"/>
      <c r="D12172" s="51"/>
      <c r="E12172" s="52"/>
      <c r="F12172"/>
      <c r="G12172"/>
      <c r="H12172"/>
    </row>
    <row r="12173" spans="1:8" x14ac:dyDescent="0.3">
      <c r="A12173" s="53" t="s">
        <v>13614</v>
      </c>
      <c r="B12173" s="53"/>
      <c r="C12173" s="53"/>
      <c r="D12173" s="53"/>
      <c r="E12173" s="54"/>
      <c r="F12173"/>
      <c r="G12173"/>
      <c r="H12173"/>
    </row>
    <row r="12174" spans="1:8" x14ac:dyDescent="0.3">
      <c r="A12174" s="51" t="s">
        <v>13652</v>
      </c>
      <c r="B12174" s="51"/>
      <c r="C12174" s="51"/>
      <c r="D12174" s="51"/>
      <c r="E12174" s="52"/>
      <c r="F12174"/>
      <c r="G12174"/>
      <c r="H12174"/>
    </row>
    <row r="12175" spans="1:8" x14ac:dyDescent="0.3">
      <c r="A12175" s="53" t="s">
        <v>13653</v>
      </c>
      <c r="B12175" s="53"/>
      <c r="C12175" s="53"/>
      <c r="D12175" s="53"/>
      <c r="E12175" s="54"/>
      <c r="F12175"/>
      <c r="G12175"/>
      <c r="H12175"/>
    </row>
    <row r="12176" spans="1:8" x14ac:dyDescent="0.3">
      <c r="A12176" s="51" t="s">
        <v>13654</v>
      </c>
      <c r="B12176" s="51"/>
      <c r="C12176" s="51"/>
      <c r="D12176" s="51"/>
      <c r="E12176" s="52"/>
      <c r="F12176"/>
      <c r="G12176"/>
      <c r="H12176"/>
    </row>
    <row r="12177" spans="1:8" x14ac:dyDescent="0.3">
      <c r="A12177" s="53" t="s">
        <v>13655</v>
      </c>
      <c r="B12177" s="53"/>
      <c r="C12177" s="53"/>
      <c r="D12177" s="53"/>
      <c r="E12177" s="54"/>
      <c r="F12177"/>
      <c r="G12177"/>
      <c r="H12177"/>
    </row>
    <row r="12178" spans="1:8" x14ac:dyDescent="0.3">
      <c r="A12178" s="51" t="s">
        <v>13656</v>
      </c>
      <c r="B12178" s="51"/>
      <c r="C12178" s="51"/>
      <c r="D12178" s="51"/>
      <c r="E12178" s="52"/>
      <c r="F12178"/>
      <c r="G12178"/>
      <c r="H12178"/>
    </row>
    <row r="12179" spans="1:8" x14ac:dyDescent="0.3">
      <c r="A12179" s="53" t="s">
        <v>13657</v>
      </c>
      <c r="B12179" s="53"/>
      <c r="C12179" s="53"/>
      <c r="D12179" s="53"/>
      <c r="E12179" s="54"/>
      <c r="F12179"/>
      <c r="G12179"/>
      <c r="H12179"/>
    </row>
    <row r="12180" spans="1:8" x14ac:dyDescent="0.3">
      <c r="A12180" s="51" t="s">
        <v>13658</v>
      </c>
      <c r="B12180" s="51"/>
      <c r="C12180" s="51"/>
      <c r="D12180" s="51"/>
      <c r="E12180" s="52"/>
      <c r="F12180"/>
      <c r="G12180"/>
      <c r="H12180"/>
    </row>
    <row r="12181" spans="1:8" x14ac:dyDescent="0.3">
      <c r="A12181" s="53" t="s">
        <v>13659</v>
      </c>
      <c r="B12181" s="53"/>
      <c r="C12181" s="53"/>
      <c r="D12181" s="53"/>
      <c r="E12181" s="54"/>
      <c r="F12181"/>
      <c r="G12181"/>
      <c r="H12181"/>
    </row>
    <row r="12182" spans="1:8" x14ac:dyDescent="0.3">
      <c r="A12182" s="51" t="s">
        <v>13665</v>
      </c>
      <c r="B12182" s="51"/>
      <c r="C12182" s="51"/>
      <c r="D12182" s="51"/>
      <c r="E12182" s="52"/>
      <c r="F12182"/>
      <c r="G12182"/>
      <c r="H12182"/>
    </row>
    <row r="12183" spans="1:8" x14ac:dyDescent="0.3">
      <c r="A12183" s="53" t="s">
        <v>13671</v>
      </c>
      <c r="B12183" s="53"/>
      <c r="C12183" s="53"/>
      <c r="D12183" s="53"/>
      <c r="E12183" s="54"/>
      <c r="F12183"/>
      <c r="G12183"/>
      <c r="H12183"/>
    </row>
    <row r="12184" spans="1:8" x14ac:dyDescent="0.3">
      <c r="A12184" s="51" t="s">
        <v>13672</v>
      </c>
      <c r="B12184" s="51"/>
      <c r="C12184" s="51"/>
      <c r="D12184" s="51"/>
      <c r="E12184" s="52"/>
      <c r="F12184"/>
      <c r="G12184"/>
      <c r="H12184"/>
    </row>
    <row r="12185" spans="1:8" x14ac:dyDescent="0.3">
      <c r="A12185" s="53" t="s">
        <v>13682</v>
      </c>
      <c r="B12185" s="53"/>
      <c r="C12185" s="53"/>
      <c r="D12185" s="53"/>
      <c r="E12185" s="54"/>
      <c r="F12185"/>
      <c r="G12185"/>
      <c r="H12185"/>
    </row>
    <row r="12186" spans="1:8" x14ac:dyDescent="0.3">
      <c r="A12186" s="51" t="s">
        <v>9010</v>
      </c>
      <c r="B12186" s="51"/>
      <c r="C12186" s="51"/>
      <c r="D12186" s="51"/>
      <c r="E12186" s="52"/>
      <c r="F12186"/>
      <c r="G12186"/>
      <c r="H12186"/>
    </row>
    <row r="12187" spans="1:8" x14ac:dyDescent="0.3">
      <c r="A12187" s="53" t="s">
        <v>13703</v>
      </c>
      <c r="B12187" s="53"/>
      <c r="C12187" s="53"/>
      <c r="D12187" s="53"/>
      <c r="E12187" s="54"/>
      <c r="F12187"/>
      <c r="G12187"/>
      <c r="H12187"/>
    </row>
    <row r="12188" spans="1:8" x14ac:dyDescent="0.3">
      <c r="A12188" s="51" t="s">
        <v>13704</v>
      </c>
      <c r="B12188" s="51"/>
      <c r="C12188" s="51"/>
      <c r="D12188" s="51"/>
      <c r="E12188" s="52"/>
      <c r="F12188"/>
      <c r="G12188"/>
      <c r="H12188"/>
    </row>
    <row r="12189" spans="1:8" x14ac:dyDescent="0.3">
      <c r="A12189" s="53" t="s">
        <v>13705</v>
      </c>
      <c r="B12189" s="53"/>
      <c r="C12189" s="53"/>
      <c r="D12189" s="53"/>
      <c r="E12189" s="54"/>
      <c r="F12189"/>
      <c r="G12189"/>
      <c r="H12189"/>
    </row>
    <row r="12190" spans="1:8" x14ac:dyDescent="0.3">
      <c r="A12190" s="51" t="s">
        <v>13693</v>
      </c>
      <c r="B12190" s="51"/>
      <c r="C12190" s="51"/>
      <c r="D12190" s="51"/>
      <c r="E12190" s="52"/>
      <c r="F12190"/>
      <c r="G12190"/>
      <c r="H12190"/>
    </row>
    <row r="12191" spans="1:8" x14ac:dyDescent="0.3">
      <c r="A12191" s="53" t="s">
        <v>13699</v>
      </c>
      <c r="B12191" s="53"/>
      <c r="C12191" s="53"/>
      <c r="D12191" s="53"/>
      <c r="E12191" s="54"/>
      <c r="F12191"/>
      <c r="G12191"/>
      <c r="H12191"/>
    </row>
    <row r="12192" spans="1:8" x14ac:dyDescent="0.3">
      <c r="A12192" s="51" t="s">
        <v>9007</v>
      </c>
      <c r="B12192" s="51"/>
      <c r="C12192" s="51"/>
      <c r="D12192" s="51"/>
      <c r="E12192" s="52"/>
      <c r="F12192"/>
      <c r="G12192"/>
      <c r="H12192"/>
    </row>
    <row r="12193" spans="1:8" x14ac:dyDescent="0.3">
      <c r="A12193" s="53" t="s">
        <v>9008</v>
      </c>
      <c r="B12193" s="53"/>
      <c r="C12193" s="53"/>
      <c r="D12193" s="53"/>
      <c r="E12193" s="54"/>
      <c r="F12193"/>
      <c r="G12193"/>
      <c r="H12193"/>
    </row>
    <row r="12194" spans="1:8" x14ac:dyDescent="0.3">
      <c r="A12194" s="51" t="s">
        <v>9009</v>
      </c>
      <c r="B12194" s="51"/>
      <c r="C12194" s="51"/>
      <c r="D12194" s="51"/>
      <c r="E12194" s="52"/>
      <c r="F12194"/>
      <c r="G12194"/>
      <c r="H12194"/>
    </row>
    <row r="12195" spans="1:8" x14ac:dyDescent="0.3">
      <c r="A12195" s="53" t="s">
        <v>13706</v>
      </c>
      <c r="B12195" s="53"/>
      <c r="C12195" s="53"/>
      <c r="D12195" s="53"/>
      <c r="E12195" s="54"/>
      <c r="F12195"/>
      <c r="G12195"/>
      <c r="H12195"/>
    </row>
    <row r="12196" spans="1:8" x14ac:dyDescent="0.3">
      <c r="A12196" s="51" t="s">
        <v>13707</v>
      </c>
      <c r="B12196" s="51"/>
      <c r="C12196" s="51"/>
      <c r="D12196" s="51"/>
      <c r="E12196" s="52"/>
      <c r="F12196"/>
      <c r="G12196"/>
      <c r="H12196"/>
    </row>
    <row r="12197" spans="1:8" x14ac:dyDescent="0.3">
      <c r="A12197" s="53" t="s">
        <v>13708</v>
      </c>
      <c r="B12197" s="53"/>
      <c r="C12197" s="53"/>
      <c r="D12197" s="53"/>
      <c r="E12197" s="54"/>
      <c r="F12197"/>
      <c r="G12197"/>
      <c r="H12197"/>
    </row>
    <row r="12198" spans="1:8" x14ac:dyDescent="0.3">
      <c r="A12198" s="51" t="s">
        <v>13709</v>
      </c>
      <c r="B12198" s="51"/>
      <c r="C12198" s="51"/>
      <c r="D12198" s="51"/>
      <c r="E12198" s="52"/>
      <c r="F12198"/>
      <c r="G12198"/>
      <c r="H12198"/>
    </row>
    <row r="12199" spans="1:8" x14ac:dyDescent="0.3">
      <c r="A12199" s="53" t="s">
        <v>13710</v>
      </c>
      <c r="B12199" s="53"/>
      <c r="C12199" s="53"/>
      <c r="D12199" s="53"/>
      <c r="E12199" s="54"/>
      <c r="F12199"/>
      <c r="G12199"/>
      <c r="H12199"/>
    </row>
    <row r="12200" spans="1:8" x14ac:dyDescent="0.3">
      <c r="A12200" s="51" t="s">
        <v>3270</v>
      </c>
      <c r="B12200" s="51"/>
      <c r="C12200" s="51"/>
      <c r="D12200" s="51"/>
      <c r="E12200" s="52"/>
      <c r="F12200"/>
      <c r="G12200"/>
      <c r="H12200"/>
    </row>
    <row r="12201" spans="1:8" x14ac:dyDescent="0.3">
      <c r="A12201" s="53" t="s">
        <v>3271</v>
      </c>
      <c r="B12201" s="53"/>
      <c r="C12201" s="53"/>
      <c r="D12201" s="53"/>
      <c r="E12201" s="54"/>
      <c r="F12201"/>
      <c r="G12201"/>
      <c r="H12201"/>
    </row>
    <row r="12202" spans="1:8" x14ac:dyDescent="0.3">
      <c r="A12202" s="51" t="s">
        <v>3331</v>
      </c>
      <c r="B12202" s="51"/>
      <c r="C12202" s="51"/>
      <c r="D12202" s="51"/>
      <c r="E12202" s="52"/>
      <c r="F12202"/>
      <c r="G12202"/>
      <c r="H12202"/>
    </row>
    <row r="12203" spans="1:8" x14ac:dyDescent="0.3">
      <c r="A12203" s="53" t="s">
        <v>13680</v>
      </c>
      <c r="B12203" s="53"/>
      <c r="C12203" s="53"/>
      <c r="D12203" s="53"/>
      <c r="E12203" s="54"/>
      <c r="F12203"/>
      <c r="G12203"/>
      <c r="H12203"/>
    </row>
    <row r="12204" spans="1:8" x14ac:dyDescent="0.3">
      <c r="A12204" s="51" t="s">
        <v>13681</v>
      </c>
      <c r="B12204" s="51"/>
      <c r="C12204" s="51"/>
      <c r="D12204" s="51"/>
      <c r="E12204" s="52"/>
      <c r="F12204"/>
      <c r="G12204"/>
      <c r="H12204"/>
    </row>
    <row r="12205" spans="1:8" x14ac:dyDescent="0.3">
      <c r="A12205" s="53" t="s">
        <v>13694</v>
      </c>
      <c r="B12205" s="53"/>
      <c r="C12205" s="53"/>
      <c r="D12205" s="53"/>
      <c r="E12205" s="54"/>
      <c r="F12205"/>
      <c r="G12205"/>
      <c r="H12205"/>
    </row>
    <row r="12206" spans="1:8" x14ac:dyDescent="0.3">
      <c r="A12206" s="51" t="s">
        <v>13695</v>
      </c>
      <c r="B12206" s="51"/>
      <c r="C12206" s="51"/>
      <c r="D12206" s="51"/>
      <c r="E12206" s="52"/>
      <c r="F12206"/>
      <c r="G12206"/>
      <c r="H12206"/>
    </row>
    <row r="12207" spans="1:8" x14ac:dyDescent="0.3">
      <c r="A12207" s="53" t="s">
        <v>13696</v>
      </c>
      <c r="B12207" s="53"/>
      <c r="C12207" s="53"/>
      <c r="D12207" s="53"/>
      <c r="E12207" s="54"/>
      <c r="F12207"/>
      <c r="G12207"/>
      <c r="H12207"/>
    </row>
    <row r="12208" spans="1:8" x14ac:dyDescent="0.3">
      <c r="A12208" s="51" t="s">
        <v>13697</v>
      </c>
      <c r="B12208" s="51"/>
      <c r="C12208" s="51"/>
      <c r="D12208" s="51"/>
      <c r="E12208" s="52"/>
      <c r="F12208"/>
      <c r="G12208"/>
      <c r="H12208"/>
    </row>
    <row r="12209" spans="1:8" x14ac:dyDescent="0.3">
      <c r="A12209" s="53" t="s">
        <v>13683</v>
      </c>
      <c r="B12209" s="53"/>
      <c r="C12209" s="53"/>
      <c r="D12209" s="53"/>
      <c r="E12209" s="54"/>
      <c r="F12209"/>
      <c r="G12209"/>
      <c r="H12209"/>
    </row>
    <row r="12210" spans="1:8" x14ac:dyDescent="0.3">
      <c r="A12210" s="51" t="s">
        <v>13684</v>
      </c>
      <c r="B12210" s="51"/>
      <c r="C12210" s="51"/>
      <c r="D12210" s="51"/>
      <c r="E12210" s="52"/>
      <c r="F12210"/>
      <c r="G12210"/>
      <c r="H12210"/>
    </row>
    <row r="12211" spans="1:8" x14ac:dyDescent="0.3">
      <c r="A12211" s="53" t="s">
        <v>13685</v>
      </c>
      <c r="B12211" s="53"/>
      <c r="C12211" s="53"/>
      <c r="D12211" s="53"/>
      <c r="E12211" s="54"/>
      <c r="F12211"/>
      <c r="G12211"/>
      <c r="H12211"/>
    </row>
    <row r="12212" spans="1:8" x14ac:dyDescent="0.3">
      <c r="A12212" s="51" t="s">
        <v>13691</v>
      </c>
      <c r="B12212" s="51"/>
      <c r="C12212" s="51"/>
      <c r="D12212" s="51"/>
      <c r="E12212" s="52"/>
      <c r="F12212"/>
      <c r="G12212"/>
      <c r="H12212"/>
    </row>
    <row r="12213" spans="1:8" x14ac:dyDescent="0.3">
      <c r="A12213" s="53" t="s">
        <v>13692</v>
      </c>
      <c r="B12213" s="53"/>
      <c r="C12213" s="53"/>
      <c r="D12213" s="53"/>
      <c r="E12213" s="54"/>
      <c r="F12213"/>
      <c r="G12213"/>
      <c r="H12213"/>
    </row>
    <row r="12214" spans="1:8" x14ac:dyDescent="0.3">
      <c r="A12214" s="51" t="s">
        <v>13698</v>
      </c>
      <c r="B12214" s="51"/>
      <c r="C12214" s="51"/>
      <c r="D12214" s="51"/>
      <c r="E12214" s="52"/>
      <c r="F12214"/>
      <c r="G12214"/>
      <c r="H12214"/>
    </row>
    <row r="12215" spans="1:8" x14ac:dyDescent="0.3">
      <c r="A12215" s="53" t="s">
        <v>13686</v>
      </c>
      <c r="B12215" s="53"/>
      <c r="C12215" s="53"/>
      <c r="D12215" s="53"/>
      <c r="E12215" s="54"/>
      <c r="F12215"/>
      <c r="G12215"/>
      <c r="H12215"/>
    </row>
    <row r="12216" spans="1:8" x14ac:dyDescent="0.3">
      <c r="A12216" s="51" t="s">
        <v>13687</v>
      </c>
      <c r="B12216" s="51"/>
      <c r="C12216" s="51"/>
      <c r="D12216" s="51"/>
      <c r="E12216" s="52"/>
      <c r="F12216"/>
      <c r="G12216"/>
      <c r="H12216"/>
    </row>
    <row r="12217" spans="1:8" x14ac:dyDescent="0.3">
      <c r="A12217" s="53" t="s">
        <v>13688</v>
      </c>
      <c r="B12217" s="53"/>
      <c r="C12217" s="53"/>
      <c r="D12217" s="53"/>
      <c r="E12217" s="54"/>
      <c r="F12217"/>
      <c r="G12217"/>
      <c r="H12217"/>
    </row>
    <row r="12218" spans="1:8" x14ac:dyDescent="0.3">
      <c r="A12218" s="51" t="s">
        <v>13689</v>
      </c>
      <c r="B12218" s="51"/>
      <c r="C12218" s="51"/>
      <c r="D12218" s="51"/>
      <c r="E12218" s="52"/>
      <c r="F12218"/>
      <c r="G12218"/>
      <c r="H12218"/>
    </row>
    <row r="12219" spans="1:8" x14ac:dyDescent="0.3">
      <c r="A12219" s="53" t="s">
        <v>13690</v>
      </c>
      <c r="B12219" s="53"/>
      <c r="C12219" s="53"/>
      <c r="D12219" s="53"/>
      <c r="E12219" s="54"/>
      <c r="F12219"/>
      <c r="G12219"/>
      <c r="H12219"/>
    </row>
    <row r="12220" spans="1:8" x14ac:dyDescent="0.3">
      <c r="A12220" s="51" t="s">
        <v>13711</v>
      </c>
      <c r="B12220" s="51"/>
      <c r="C12220" s="51"/>
      <c r="D12220" s="51"/>
      <c r="E12220" s="52"/>
      <c r="F12220"/>
      <c r="G12220"/>
      <c r="H12220"/>
    </row>
    <row r="12221" spans="1:8" x14ac:dyDescent="0.3">
      <c r="A12221" s="53" t="s">
        <v>13712</v>
      </c>
      <c r="B12221" s="53"/>
      <c r="C12221" s="53"/>
      <c r="D12221" s="53"/>
      <c r="E12221" s="54"/>
      <c r="F12221"/>
      <c r="G12221"/>
      <c r="H12221"/>
    </row>
    <row r="12222" spans="1:8" x14ac:dyDescent="0.3">
      <c r="A12222" s="51" t="s">
        <v>13660</v>
      </c>
      <c r="B12222" s="51"/>
      <c r="C12222" s="51"/>
      <c r="D12222" s="51"/>
      <c r="E12222" s="52"/>
      <c r="F12222"/>
      <c r="G12222"/>
      <c r="H12222"/>
    </row>
    <row r="12223" spans="1:8" x14ac:dyDescent="0.3">
      <c r="A12223" s="53" t="s">
        <v>13661</v>
      </c>
      <c r="B12223" s="53"/>
      <c r="C12223" s="53"/>
      <c r="D12223" s="53"/>
      <c r="E12223" s="54"/>
      <c r="F12223"/>
      <c r="G12223"/>
      <c r="H12223"/>
    </row>
    <row r="12224" spans="1:8" x14ac:dyDescent="0.3">
      <c r="A12224" s="51" t="s">
        <v>13662</v>
      </c>
      <c r="B12224" s="51"/>
      <c r="C12224" s="51"/>
      <c r="D12224" s="51"/>
      <c r="E12224" s="52"/>
      <c r="F12224"/>
      <c r="G12224"/>
      <c r="H12224"/>
    </row>
    <row r="12225" spans="1:8" x14ac:dyDescent="0.3">
      <c r="A12225" s="53" t="s">
        <v>13663</v>
      </c>
      <c r="B12225" s="53"/>
      <c r="C12225" s="53"/>
      <c r="D12225" s="53"/>
      <c r="E12225" s="54"/>
      <c r="F12225"/>
      <c r="G12225"/>
      <c r="H12225"/>
    </row>
    <row r="12226" spans="1:8" x14ac:dyDescent="0.3">
      <c r="A12226" s="51" t="s">
        <v>13664</v>
      </c>
      <c r="B12226" s="51"/>
      <c r="C12226" s="51"/>
      <c r="D12226" s="51"/>
      <c r="E12226" s="52"/>
      <c r="F12226"/>
      <c r="G12226"/>
      <c r="H12226"/>
    </row>
    <row r="12227" spans="1:8" x14ac:dyDescent="0.3">
      <c r="A12227" s="53" t="s">
        <v>13700</v>
      </c>
      <c r="B12227" s="53"/>
      <c r="C12227" s="53"/>
      <c r="D12227" s="53"/>
      <c r="E12227" s="54"/>
      <c r="F12227"/>
      <c r="G12227"/>
      <c r="H12227"/>
    </row>
    <row r="12228" spans="1:8" x14ac:dyDescent="0.3">
      <c r="A12228" s="51" t="s">
        <v>13701</v>
      </c>
      <c r="B12228" s="51"/>
      <c r="C12228" s="51"/>
      <c r="D12228" s="51"/>
      <c r="E12228" s="52"/>
      <c r="F12228"/>
      <c r="G12228"/>
      <c r="H12228"/>
    </row>
    <row r="12229" spans="1:8" x14ac:dyDescent="0.3">
      <c r="A12229" s="53" t="s">
        <v>13702</v>
      </c>
      <c r="B12229" s="53"/>
      <c r="C12229" s="53"/>
      <c r="D12229" s="53"/>
      <c r="E12229" s="54"/>
      <c r="F12229"/>
      <c r="G12229"/>
      <c r="H12229"/>
    </row>
    <row r="12230" spans="1:8" x14ac:dyDescent="0.3">
      <c r="A12230" s="51" t="s">
        <v>13666</v>
      </c>
      <c r="B12230" s="51"/>
      <c r="C12230" s="51"/>
      <c r="D12230" s="51"/>
      <c r="E12230" s="52"/>
      <c r="F12230"/>
      <c r="G12230"/>
      <c r="H12230"/>
    </row>
    <row r="12231" spans="1:8" x14ac:dyDescent="0.3">
      <c r="A12231" s="53" t="s">
        <v>13667</v>
      </c>
      <c r="B12231" s="53"/>
      <c r="C12231" s="53"/>
      <c r="D12231" s="53"/>
      <c r="E12231" s="54"/>
      <c r="F12231"/>
      <c r="G12231"/>
      <c r="H12231"/>
    </row>
    <row r="12232" spans="1:8" x14ac:dyDescent="0.3">
      <c r="A12232" s="51" t="s">
        <v>13668</v>
      </c>
      <c r="B12232" s="51"/>
      <c r="C12232" s="51"/>
      <c r="D12232" s="51"/>
      <c r="E12232" s="52"/>
      <c r="F12232"/>
      <c r="G12232"/>
      <c r="H12232"/>
    </row>
    <row r="12233" spans="1:8" x14ac:dyDescent="0.3">
      <c r="A12233" s="53" t="s">
        <v>13669</v>
      </c>
      <c r="B12233" s="53"/>
      <c r="C12233" s="53"/>
      <c r="D12233" s="53"/>
      <c r="E12233" s="54"/>
      <c r="F12233"/>
      <c r="G12233"/>
      <c r="H12233"/>
    </row>
    <row r="12234" spans="1:8" x14ac:dyDescent="0.3">
      <c r="A12234" s="51" t="s">
        <v>13670</v>
      </c>
      <c r="B12234" s="51"/>
      <c r="C12234" s="51"/>
      <c r="D12234" s="51"/>
      <c r="E12234" s="52"/>
      <c r="F12234"/>
      <c r="G12234"/>
      <c r="H12234"/>
    </row>
    <row r="12235" spans="1:8" x14ac:dyDescent="0.3">
      <c r="A12235" s="53" t="s">
        <v>13722</v>
      </c>
      <c r="B12235" s="53"/>
      <c r="C12235" s="53"/>
      <c r="D12235" s="53"/>
      <c r="E12235" s="54"/>
      <c r="F12235"/>
      <c r="G12235"/>
      <c r="H12235"/>
    </row>
    <row r="12236" spans="1:8" x14ac:dyDescent="0.3">
      <c r="A12236" s="51" t="s">
        <v>13723</v>
      </c>
      <c r="B12236" s="51"/>
      <c r="C12236" s="51"/>
      <c r="D12236" s="51"/>
      <c r="E12236" s="52"/>
      <c r="F12236"/>
      <c r="G12236"/>
      <c r="H12236"/>
    </row>
    <row r="12237" spans="1:8" x14ac:dyDescent="0.3">
      <c r="A12237" s="53" t="s">
        <v>13728</v>
      </c>
      <c r="B12237" s="53"/>
      <c r="C12237" s="53"/>
      <c r="D12237" s="53"/>
      <c r="E12237" s="54"/>
      <c r="F12237"/>
      <c r="G12237"/>
      <c r="H12237"/>
    </row>
    <row r="12238" spans="1:8" x14ac:dyDescent="0.3">
      <c r="A12238" s="51" t="s">
        <v>13729</v>
      </c>
      <c r="B12238" s="51"/>
      <c r="C12238" s="51"/>
      <c r="D12238" s="51"/>
      <c r="E12238" s="52"/>
      <c r="F12238"/>
      <c r="G12238"/>
      <c r="H12238"/>
    </row>
    <row r="12239" spans="1:8" x14ac:dyDescent="0.3">
      <c r="A12239" s="53" t="s">
        <v>13734</v>
      </c>
      <c r="B12239" s="53"/>
      <c r="C12239" s="53"/>
      <c r="D12239" s="53"/>
      <c r="E12239" s="54"/>
      <c r="F12239"/>
      <c r="G12239"/>
      <c r="H12239"/>
    </row>
    <row r="12240" spans="1:8" x14ac:dyDescent="0.3">
      <c r="A12240" s="51" t="s">
        <v>13735</v>
      </c>
      <c r="B12240" s="51"/>
      <c r="C12240" s="51"/>
      <c r="D12240" s="51"/>
      <c r="E12240" s="52"/>
      <c r="F12240"/>
      <c r="G12240"/>
      <c r="H12240"/>
    </row>
    <row r="12241" spans="1:8" x14ac:dyDescent="0.3">
      <c r="A12241" s="53" t="s">
        <v>13736</v>
      </c>
      <c r="B12241" s="53"/>
      <c r="C12241" s="53"/>
      <c r="D12241" s="53"/>
      <c r="E12241" s="54"/>
      <c r="F12241"/>
      <c r="G12241"/>
      <c r="H12241"/>
    </row>
    <row r="12242" spans="1:8" x14ac:dyDescent="0.3">
      <c r="A12242" s="51" t="s">
        <v>3337</v>
      </c>
      <c r="B12242" s="51"/>
      <c r="C12242" s="51"/>
      <c r="D12242" s="51"/>
      <c r="E12242" s="52"/>
      <c r="F12242"/>
      <c r="G12242"/>
      <c r="H12242"/>
    </row>
    <row r="12243" spans="1:8" x14ac:dyDescent="0.3">
      <c r="A12243" s="53" t="s">
        <v>13744</v>
      </c>
      <c r="B12243" s="53"/>
      <c r="C12243" s="53"/>
      <c r="D12243" s="53"/>
      <c r="E12243" s="54"/>
      <c r="F12243"/>
      <c r="G12243"/>
      <c r="H12243"/>
    </row>
    <row r="12244" spans="1:8" x14ac:dyDescent="0.3">
      <c r="A12244" s="51" t="s">
        <v>13745</v>
      </c>
      <c r="B12244" s="51"/>
      <c r="C12244" s="51"/>
      <c r="D12244" s="51"/>
      <c r="E12244" s="52"/>
      <c r="F12244"/>
      <c r="G12244"/>
      <c r="H12244"/>
    </row>
    <row r="12245" spans="1:8" x14ac:dyDescent="0.3">
      <c r="A12245" s="53" t="s">
        <v>13746</v>
      </c>
      <c r="B12245" s="53"/>
      <c r="C12245" s="53"/>
      <c r="D12245" s="53"/>
      <c r="E12245" s="54"/>
      <c r="F12245"/>
      <c r="G12245"/>
      <c r="H12245"/>
    </row>
    <row r="12246" spans="1:8" x14ac:dyDescent="0.3">
      <c r="A12246" s="51" t="s">
        <v>13747</v>
      </c>
      <c r="B12246" s="51"/>
      <c r="C12246" s="51"/>
      <c r="D12246" s="51"/>
      <c r="E12246" s="52"/>
      <c r="F12246"/>
      <c r="G12246"/>
      <c r="H12246"/>
    </row>
    <row r="12247" spans="1:8" x14ac:dyDescent="0.3">
      <c r="A12247" s="53" t="s">
        <v>13748</v>
      </c>
      <c r="B12247" s="53"/>
      <c r="C12247" s="53"/>
      <c r="D12247" s="53"/>
      <c r="E12247" s="54"/>
      <c r="F12247"/>
      <c r="G12247"/>
      <c r="H12247"/>
    </row>
    <row r="12248" spans="1:8" x14ac:dyDescent="0.3">
      <c r="A12248" s="51" t="s">
        <v>10658</v>
      </c>
      <c r="B12248" s="51"/>
      <c r="C12248" s="51"/>
      <c r="D12248" s="51"/>
      <c r="E12248" s="52"/>
      <c r="F12248"/>
      <c r="G12248"/>
      <c r="H12248"/>
    </row>
    <row r="12249" spans="1:8" x14ac:dyDescent="0.3">
      <c r="A12249" s="53" t="s">
        <v>10659</v>
      </c>
      <c r="B12249" s="53"/>
      <c r="C12249" s="53"/>
      <c r="D12249" s="53"/>
      <c r="E12249" s="54"/>
      <c r="F12249"/>
      <c r="G12249"/>
      <c r="H12249"/>
    </row>
    <row r="12250" spans="1:8" x14ac:dyDescent="0.3">
      <c r="A12250" s="51" t="s">
        <v>10660</v>
      </c>
      <c r="B12250" s="51"/>
      <c r="C12250" s="51"/>
      <c r="D12250" s="51"/>
      <c r="E12250" s="52"/>
      <c r="F12250"/>
      <c r="G12250"/>
      <c r="H12250"/>
    </row>
    <row r="12251" spans="1:8" x14ac:dyDescent="0.3">
      <c r="A12251" s="53" t="s">
        <v>10656</v>
      </c>
      <c r="B12251" s="53"/>
      <c r="C12251" s="53"/>
      <c r="D12251" s="53"/>
      <c r="E12251" s="54"/>
      <c r="F12251"/>
      <c r="G12251"/>
      <c r="H12251"/>
    </row>
    <row r="12252" spans="1:8" x14ac:dyDescent="0.3">
      <c r="A12252" s="51" t="s">
        <v>10657</v>
      </c>
      <c r="B12252" s="51"/>
      <c r="C12252" s="51"/>
      <c r="D12252" s="51"/>
      <c r="E12252" s="52"/>
      <c r="F12252"/>
      <c r="G12252"/>
      <c r="H12252"/>
    </row>
    <row r="12253" spans="1:8" x14ac:dyDescent="0.3">
      <c r="A12253" s="53" t="s">
        <v>10661</v>
      </c>
      <c r="B12253" s="53"/>
      <c r="C12253" s="53"/>
      <c r="D12253" s="53"/>
      <c r="E12253" s="54"/>
      <c r="F12253"/>
      <c r="G12253"/>
      <c r="H12253"/>
    </row>
    <row r="12254" spans="1:8" x14ac:dyDescent="0.3">
      <c r="A12254" s="51" t="s">
        <v>10662</v>
      </c>
      <c r="B12254" s="51"/>
      <c r="C12254" s="51"/>
      <c r="D12254" s="51"/>
      <c r="E12254" s="52"/>
      <c r="F12254"/>
      <c r="G12254"/>
      <c r="H12254"/>
    </row>
    <row r="12255" spans="1:8" x14ac:dyDescent="0.3">
      <c r="A12255" s="53" t="s">
        <v>10663</v>
      </c>
      <c r="B12255" s="53"/>
      <c r="C12255" s="53"/>
      <c r="D12255" s="53"/>
      <c r="E12255" s="54"/>
      <c r="F12255"/>
      <c r="G12255"/>
      <c r="H12255"/>
    </row>
    <row r="12256" spans="1:8" x14ac:dyDescent="0.3">
      <c r="A12256" s="51" t="s">
        <v>10664</v>
      </c>
      <c r="B12256" s="51"/>
      <c r="C12256" s="51"/>
      <c r="D12256" s="51"/>
      <c r="E12256" s="52"/>
      <c r="F12256"/>
      <c r="G12256"/>
      <c r="H12256"/>
    </row>
    <row r="12257" spans="1:8" x14ac:dyDescent="0.3">
      <c r="A12257" s="53" t="s">
        <v>3333</v>
      </c>
      <c r="B12257" s="53"/>
      <c r="C12257" s="53"/>
      <c r="D12257" s="53"/>
      <c r="E12257" s="54"/>
      <c r="F12257"/>
      <c r="G12257"/>
      <c r="H12257"/>
    </row>
    <row r="12258" spans="1:8" x14ac:dyDescent="0.3">
      <c r="A12258" s="51" t="s">
        <v>3334</v>
      </c>
      <c r="B12258" s="51"/>
      <c r="C12258" s="51"/>
      <c r="D12258" s="51"/>
      <c r="E12258" s="52"/>
      <c r="F12258"/>
      <c r="G12258"/>
      <c r="H12258"/>
    </row>
    <row r="12259" spans="1:8" x14ac:dyDescent="0.3">
      <c r="A12259" s="53" t="s">
        <v>3335</v>
      </c>
      <c r="B12259" s="53"/>
      <c r="C12259" s="53"/>
      <c r="D12259" s="53"/>
      <c r="E12259" s="54"/>
      <c r="F12259"/>
      <c r="G12259"/>
      <c r="H12259"/>
    </row>
    <row r="12260" spans="1:8" x14ac:dyDescent="0.3">
      <c r="A12260" s="51" t="s">
        <v>3336</v>
      </c>
      <c r="B12260" s="51"/>
      <c r="C12260" s="51"/>
      <c r="D12260" s="51"/>
      <c r="E12260" s="52"/>
      <c r="F12260"/>
      <c r="G12260"/>
      <c r="H12260"/>
    </row>
    <row r="12261" spans="1:8" x14ac:dyDescent="0.3">
      <c r="A12261" s="53" t="s">
        <v>13713</v>
      </c>
      <c r="B12261" s="53"/>
      <c r="C12261" s="53"/>
      <c r="D12261" s="53"/>
      <c r="E12261" s="54"/>
      <c r="F12261"/>
      <c r="G12261"/>
      <c r="H12261"/>
    </row>
    <row r="12262" spans="1:8" x14ac:dyDescent="0.3">
      <c r="A12262" s="51" t="s">
        <v>13714</v>
      </c>
      <c r="B12262" s="51"/>
      <c r="C12262" s="51"/>
      <c r="D12262" s="51"/>
      <c r="E12262" s="52"/>
      <c r="F12262"/>
      <c r="G12262"/>
      <c r="H12262"/>
    </row>
    <row r="12263" spans="1:8" x14ac:dyDescent="0.3">
      <c r="A12263" s="53" t="s">
        <v>13715</v>
      </c>
      <c r="B12263" s="53"/>
      <c r="C12263" s="53"/>
      <c r="D12263" s="53"/>
      <c r="E12263" s="54"/>
      <c r="F12263"/>
      <c r="G12263"/>
      <c r="H12263"/>
    </row>
    <row r="12264" spans="1:8" x14ac:dyDescent="0.3">
      <c r="A12264" s="51" t="s">
        <v>13716</v>
      </c>
      <c r="B12264" s="51"/>
      <c r="C12264" s="51"/>
      <c r="D12264" s="51"/>
      <c r="E12264" s="52"/>
      <c r="F12264"/>
      <c r="G12264"/>
      <c r="H12264"/>
    </row>
    <row r="12265" spans="1:8" x14ac:dyDescent="0.3">
      <c r="A12265" s="53" t="s">
        <v>10665</v>
      </c>
      <c r="B12265" s="53"/>
      <c r="C12265" s="53"/>
      <c r="D12265" s="53"/>
      <c r="E12265" s="54"/>
      <c r="F12265"/>
      <c r="G12265"/>
      <c r="H12265"/>
    </row>
    <row r="12266" spans="1:8" x14ac:dyDescent="0.3">
      <c r="A12266" s="51" t="s">
        <v>10654</v>
      </c>
      <c r="B12266" s="51"/>
      <c r="C12266" s="51"/>
      <c r="D12266" s="51"/>
      <c r="E12266" s="52"/>
      <c r="F12266"/>
      <c r="G12266"/>
      <c r="H12266"/>
    </row>
    <row r="12267" spans="1:8" x14ac:dyDescent="0.3">
      <c r="A12267" s="53" t="s">
        <v>13756</v>
      </c>
      <c r="B12267" s="53"/>
      <c r="C12267" s="53"/>
      <c r="D12267" s="53"/>
      <c r="E12267" s="54"/>
      <c r="F12267"/>
      <c r="G12267"/>
      <c r="H12267"/>
    </row>
    <row r="12268" spans="1:8" x14ac:dyDescent="0.3">
      <c r="A12268" s="51" t="s">
        <v>13757</v>
      </c>
      <c r="B12268" s="51"/>
      <c r="C12268" s="51"/>
      <c r="D12268" s="51"/>
      <c r="E12268" s="52"/>
      <c r="F12268"/>
      <c r="G12268"/>
      <c r="H12268"/>
    </row>
    <row r="12269" spans="1:8" x14ac:dyDescent="0.3">
      <c r="A12269" s="53" t="s">
        <v>13753</v>
      </c>
      <c r="B12269" s="53"/>
      <c r="C12269" s="53"/>
      <c r="D12269" s="53"/>
      <c r="E12269" s="54"/>
      <c r="F12269"/>
      <c r="G12269"/>
      <c r="H12269"/>
    </row>
    <row r="12270" spans="1:8" x14ac:dyDescent="0.3">
      <c r="A12270" s="51" t="s">
        <v>13754</v>
      </c>
      <c r="B12270" s="51"/>
      <c r="C12270" s="51"/>
      <c r="D12270" s="51"/>
      <c r="E12270" s="52"/>
      <c r="F12270"/>
      <c r="G12270"/>
      <c r="H12270"/>
    </row>
    <row r="12271" spans="1:8" x14ac:dyDescent="0.3">
      <c r="A12271" s="53" t="s">
        <v>13755</v>
      </c>
      <c r="B12271" s="53"/>
      <c r="C12271" s="53"/>
      <c r="D12271" s="53"/>
      <c r="E12271" s="54"/>
      <c r="F12271"/>
      <c r="G12271"/>
      <c r="H12271"/>
    </row>
    <row r="12272" spans="1:8" x14ac:dyDescent="0.3">
      <c r="A12272" s="51" t="s">
        <v>10655</v>
      </c>
      <c r="B12272" s="51"/>
      <c r="C12272" s="51"/>
      <c r="D12272" s="51"/>
      <c r="E12272" s="52"/>
      <c r="F12272"/>
      <c r="G12272"/>
      <c r="H12272"/>
    </row>
    <row r="12273" spans="1:8" x14ac:dyDescent="0.3">
      <c r="A12273" s="53" t="s">
        <v>13717</v>
      </c>
      <c r="B12273" s="53"/>
      <c r="C12273" s="53"/>
      <c r="D12273" s="53"/>
      <c r="E12273" s="54"/>
      <c r="F12273"/>
      <c r="G12273"/>
      <c r="H12273"/>
    </row>
    <row r="12274" spans="1:8" x14ac:dyDescent="0.3">
      <c r="A12274" s="51" t="s">
        <v>13718</v>
      </c>
      <c r="B12274" s="51"/>
      <c r="C12274" s="51"/>
      <c r="D12274" s="51"/>
      <c r="E12274" s="52"/>
      <c r="F12274"/>
      <c r="G12274"/>
      <c r="H12274"/>
    </row>
    <row r="12275" spans="1:8" x14ac:dyDescent="0.3">
      <c r="A12275" s="53" t="s">
        <v>13719</v>
      </c>
      <c r="B12275" s="53"/>
      <c r="C12275" s="53"/>
      <c r="D12275" s="53"/>
      <c r="E12275" s="54"/>
      <c r="F12275"/>
      <c r="G12275"/>
      <c r="H12275"/>
    </row>
    <row r="12276" spans="1:8" x14ac:dyDescent="0.3">
      <c r="A12276" s="51" t="s">
        <v>13720</v>
      </c>
      <c r="B12276" s="51"/>
      <c r="C12276" s="51"/>
      <c r="D12276" s="51"/>
      <c r="E12276" s="52"/>
      <c r="F12276"/>
      <c r="G12276"/>
      <c r="H12276"/>
    </row>
    <row r="12277" spans="1:8" x14ac:dyDescent="0.3">
      <c r="A12277" s="53" t="s">
        <v>13721</v>
      </c>
      <c r="B12277" s="53"/>
      <c r="C12277" s="53"/>
      <c r="D12277" s="53"/>
      <c r="E12277" s="54"/>
      <c r="F12277"/>
      <c r="G12277"/>
      <c r="H12277"/>
    </row>
    <row r="12278" spans="1:8" x14ac:dyDescent="0.3">
      <c r="A12278" s="51" t="s">
        <v>13749</v>
      </c>
      <c r="B12278" s="51"/>
      <c r="C12278" s="51"/>
      <c r="D12278" s="51"/>
      <c r="E12278" s="52"/>
      <c r="F12278"/>
      <c r="G12278"/>
      <c r="H12278"/>
    </row>
    <row r="12279" spans="1:8" x14ac:dyDescent="0.3">
      <c r="A12279" s="53" t="s">
        <v>13750</v>
      </c>
      <c r="B12279" s="53"/>
      <c r="C12279" s="53"/>
      <c r="D12279" s="53"/>
      <c r="E12279" s="54"/>
      <c r="F12279"/>
      <c r="G12279"/>
      <c r="H12279"/>
    </row>
    <row r="12280" spans="1:8" x14ac:dyDescent="0.3">
      <c r="A12280" s="51" t="s">
        <v>13751</v>
      </c>
      <c r="B12280" s="51"/>
      <c r="C12280" s="51"/>
      <c r="D12280" s="51"/>
      <c r="E12280" s="52"/>
      <c r="F12280"/>
      <c r="G12280"/>
      <c r="H12280"/>
    </row>
    <row r="12281" spans="1:8" x14ac:dyDescent="0.3">
      <c r="A12281" s="53" t="s">
        <v>13752</v>
      </c>
      <c r="B12281" s="53"/>
      <c r="C12281" s="53"/>
      <c r="D12281" s="53"/>
      <c r="E12281" s="54"/>
      <c r="F12281"/>
      <c r="G12281"/>
      <c r="H12281"/>
    </row>
    <row r="12282" spans="1:8" x14ac:dyDescent="0.3">
      <c r="A12282" s="51" t="s">
        <v>10666</v>
      </c>
      <c r="B12282" s="51"/>
      <c r="C12282" s="51"/>
      <c r="D12282" s="51"/>
      <c r="E12282" s="52"/>
      <c r="F12282"/>
      <c r="G12282"/>
      <c r="H12282"/>
    </row>
    <row r="12283" spans="1:8" x14ac:dyDescent="0.3">
      <c r="A12283" s="53" t="s">
        <v>10667</v>
      </c>
      <c r="B12283" s="53"/>
      <c r="C12283" s="53"/>
      <c r="D12283" s="53"/>
      <c r="E12283" s="54"/>
      <c r="F12283"/>
      <c r="G12283"/>
      <c r="H12283"/>
    </row>
    <row r="12284" spans="1:8" x14ac:dyDescent="0.3">
      <c r="A12284" s="51" t="s">
        <v>10668</v>
      </c>
      <c r="B12284" s="51"/>
      <c r="C12284" s="51"/>
      <c r="D12284" s="51"/>
      <c r="E12284" s="52"/>
      <c r="F12284"/>
      <c r="G12284"/>
      <c r="H12284"/>
    </row>
    <row r="12285" spans="1:8" x14ac:dyDescent="0.3">
      <c r="A12285" s="53" t="s">
        <v>10669</v>
      </c>
      <c r="B12285" s="53"/>
      <c r="C12285" s="53"/>
      <c r="D12285" s="53"/>
      <c r="E12285" s="54"/>
      <c r="F12285"/>
      <c r="G12285"/>
      <c r="H12285"/>
    </row>
    <row r="12286" spans="1:8" x14ac:dyDescent="0.3">
      <c r="A12286" s="51" t="s">
        <v>13724</v>
      </c>
      <c r="B12286" s="51"/>
      <c r="C12286" s="51"/>
      <c r="D12286" s="51"/>
      <c r="E12286" s="52"/>
      <c r="F12286"/>
      <c r="G12286"/>
      <c r="H12286"/>
    </row>
    <row r="12287" spans="1:8" x14ac:dyDescent="0.3">
      <c r="A12287" s="53" t="s">
        <v>13725</v>
      </c>
      <c r="B12287" s="53"/>
      <c r="C12287" s="53"/>
      <c r="D12287" s="53"/>
      <c r="E12287" s="54"/>
      <c r="F12287"/>
      <c r="G12287"/>
      <c r="H12287"/>
    </row>
    <row r="12288" spans="1:8" x14ac:dyDescent="0.3">
      <c r="A12288" s="51" t="s">
        <v>13726</v>
      </c>
      <c r="B12288" s="51"/>
      <c r="C12288" s="51"/>
      <c r="D12288" s="51"/>
      <c r="E12288" s="52"/>
      <c r="F12288"/>
      <c r="G12288"/>
      <c r="H12288"/>
    </row>
    <row r="12289" spans="1:8" x14ac:dyDescent="0.3">
      <c r="A12289" s="53" t="s">
        <v>13727</v>
      </c>
      <c r="B12289" s="53"/>
      <c r="C12289" s="53"/>
      <c r="D12289" s="53"/>
      <c r="E12289" s="54"/>
      <c r="F12289"/>
      <c r="G12289"/>
      <c r="H12289"/>
    </row>
    <row r="12290" spans="1:8" x14ac:dyDescent="0.3">
      <c r="A12290" s="51" t="s">
        <v>13773</v>
      </c>
      <c r="B12290" s="51"/>
      <c r="C12290" s="51"/>
      <c r="D12290" s="51"/>
      <c r="E12290" s="52"/>
      <c r="F12290"/>
      <c r="G12290"/>
      <c r="H12290"/>
    </row>
    <row r="12291" spans="1:8" x14ac:dyDescent="0.3">
      <c r="A12291" s="53" t="s">
        <v>13784</v>
      </c>
      <c r="B12291" s="53"/>
      <c r="C12291" s="53"/>
      <c r="D12291" s="53"/>
      <c r="E12291" s="54"/>
      <c r="F12291"/>
      <c r="G12291"/>
      <c r="H12291"/>
    </row>
    <row r="12292" spans="1:8" x14ac:dyDescent="0.3">
      <c r="A12292" s="51" t="s">
        <v>13730</v>
      </c>
      <c r="B12292" s="51"/>
      <c r="C12292" s="51"/>
      <c r="D12292" s="51"/>
      <c r="E12292" s="52"/>
      <c r="F12292"/>
      <c r="G12292"/>
      <c r="H12292"/>
    </row>
    <row r="12293" spans="1:8" x14ac:dyDescent="0.3">
      <c r="A12293" s="53" t="s">
        <v>13731</v>
      </c>
      <c r="B12293" s="53"/>
      <c r="C12293" s="53"/>
      <c r="D12293" s="53"/>
      <c r="E12293" s="54"/>
      <c r="F12293"/>
      <c r="G12293"/>
      <c r="H12293"/>
    </row>
    <row r="12294" spans="1:8" x14ac:dyDescent="0.3">
      <c r="A12294" s="51" t="s">
        <v>13732</v>
      </c>
      <c r="B12294" s="51"/>
      <c r="C12294" s="51"/>
      <c r="D12294" s="51"/>
      <c r="E12294" s="52"/>
      <c r="F12294"/>
      <c r="G12294"/>
      <c r="H12294"/>
    </row>
    <row r="12295" spans="1:8" x14ac:dyDescent="0.3">
      <c r="A12295" s="53" t="s">
        <v>13733</v>
      </c>
      <c r="B12295" s="53"/>
      <c r="C12295" s="53"/>
      <c r="D12295" s="53"/>
      <c r="E12295" s="54"/>
      <c r="F12295"/>
      <c r="G12295"/>
      <c r="H12295"/>
    </row>
    <row r="12296" spans="1:8" x14ac:dyDescent="0.3">
      <c r="A12296" s="51" t="s">
        <v>10778</v>
      </c>
      <c r="B12296" s="51"/>
      <c r="C12296" s="51"/>
      <c r="D12296" s="51"/>
      <c r="E12296" s="52"/>
      <c r="F12296"/>
      <c r="G12296"/>
      <c r="H12296"/>
    </row>
    <row r="12297" spans="1:8" x14ac:dyDescent="0.3">
      <c r="A12297" s="53" t="s">
        <v>10779</v>
      </c>
      <c r="B12297" s="53"/>
      <c r="C12297" s="53"/>
      <c r="D12297" s="53"/>
      <c r="E12297" s="54"/>
      <c r="F12297"/>
      <c r="G12297"/>
      <c r="H12297"/>
    </row>
    <row r="12298" spans="1:8" x14ac:dyDescent="0.3">
      <c r="A12298" s="51" t="s">
        <v>10746</v>
      </c>
      <c r="B12298" s="51"/>
      <c r="C12298" s="51"/>
      <c r="D12298" s="51"/>
      <c r="E12298" s="52"/>
      <c r="F12298"/>
      <c r="G12298"/>
      <c r="H12298"/>
    </row>
    <row r="12299" spans="1:8" x14ac:dyDescent="0.3">
      <c r="A12299" s="53" t="s">
        <v>10747</v>
      </c>
      <c r="B12299" s="53"/>
      <c r="C12299" s="53"/>
      <c r="D12299" s="53"/>
      <c r="E12299" s="54"/>
      <c r="F12299"/>
      <c r="G12299"/>
      <c r="H12299"/>
    </row>
    <row r="12300" spans="1:8" x14ac:dyDescent="0.3">
      <c r="A12300" s="51" t="s">
        <v>10748</v>
      </c>
      <c r="B12300" s="51"/>
      <c r="C12300" s="51"/>
      <c r="D12300" s="51"/>
      <c r="E12300" s="52"/>
      <c r="F12300"/>
      <c r="G12300"/>
      <c r="H12300"/>
    </row>
    <row r="12301" spans="1:8" x14ac:dyDescent="0.3">
      <c r="A12301" s="53" t="s">
        <v>2410</v>
      </c>
      <c r="B12301" s="53"/>
      <c r="C12301" s="53"/>
      <c r="D12301" s="53"/>
      <c r="E12301" s="54"/>
      <c r="F12301"/>
      <c r="G12301"/>
      <c r="H12301"/>
    </row>
    <row r="12302" spans="1:8" x14ac:dyDescent="0.3">
      <c r="A12302" s="51" t="s">
        <v>2473</v>
      </c>
      <c r="B12302" s="51"/>
      <c r="C12302" s="51"/>
      <c r="D12302" s="51"/>
      <c r="E12302" s="52"/>
      <c r="F12302"/>
      <c r="G12302"/>
      <c r="H12302"/>
    </row>
    <row r="12303" spans="1:8" x14ac:dyDescent="0.3">
      <c r="A12303" s="53" t="s">
        <v>7468</v>
      </c>
      <c r="B12303" s="53"/>
      <c r="C12303" s="53"/>
      <c r="D12303" s="53"/>
      <c r="E12303" s="54"/>
      <c r="F12303"/>
      <c r="G12303"/>
      <c r="H12303"/>
    </row>
    <row r="12304" spans="1:8" x14ac:dyDescent="0.3">
      <c r="A12304" s="51" t="s">
        <v>7469</v>
      </c>
      <c r="B12304" s="51"/>
      <c r="C12304" s="51"/>
      <c r="D12304" s="51"/>
      <c r="E12304" s="52"/>
      <c r="F12304"/>
      <c r="G12304"/>
      <c r="H12304"/>
    </row>
    <row r="12305" spans="1:8" x14ac:dyDescent="0.3">
      <c r="A12305" s="53" t="s">
        <v>10760</v>
      </c>
      <c r="B12305" s="53"/>
      <c r="C12305" s="53"/>
      <c r="D12305" s="53"/>
      <c r="E12305" s="54"/>
      <c r="F12305"/>
      <c r="G12305"/>
      <c r="H12305"/>
    </row>
    <row r="12306" spans="1:8" x14ac:dyDescent="0.3">
      <c r="A12306" s="51" t="s">
        <v>10764</v>
      </c>
      <c r="B12306" s="51"/>
      <c r="C12306" s="51"/>
      <c r="D12306" s="51"/>
      <c r="E12306" s="52"/>
      <c r="F12306"/>
      <c r="G12306"/>
      <c r="H12306"/>
    </row>
    <row r="12307" spans="1:8" x14ac:dyDescent="0.3">
      <c r="A12307" s="53" t="s">
        <v>10773</v>
      </c>
      <c r="B12307" s="53"/>
      <c r="C12307" s="53"/>
      <c r="D12307" s="53"/>
      <c r="E12307" s="54"/>
      <c r="F12307"/>
      <c r="G12307"/>
      <c r="H12307"/>
    </row>
    <row r="12308" spans="1:8" x14ac:dyDescent="0.3">
      <c r="A12308" s="51" t="s">
        <v>10774</v>
      </c>
      <c r="B12308" s="51"/>
      <c r="C12308" s="51"/>
      <c r="D12308" s="51"/>
      <c r="E12308" s="52"/>
      <c r="F12308"/>
      <c r="G12308"/>
      <c r="H12308"/>
    </row>
    <row r="12309" spans="1:8" x14ac:dyDescent="0.3">
      <c r="A12309" s="53" t="s">
        <v>10775</v>
      </c>
      <c r="B12309" s="53"/>
      <c r="C12309" s="53"/>
      <c r="D12309" s="53"/>
      <c r="E12309" s="54"/>
      <c r="F12309"/>
      <c r="G12309"/>
      <c r="H12309"/>
    </row>
    <row r="12310" spans="1:8" x14ac:dyDescent="0.3">
      <c r="A12310" s="51" t="s">
        <v>10776</v>
      </c>
      <c r="B12310" s="51"/>
      <c r="C12310" s="51"/>
      <c r="D12310" s="51"/>
      <c r="E12310" s="52"/>
      <c r="F12310"/>
      <c r="G12310"/>
      <c r="H12310"/>
    </row>
    <row r="12311" spans="1:8" x14ac:dyDescent="0.3">
      <c r="A12311" s="53" t="s">
        <v>10777</v>
      </c>
      <c r="B12311" s="53"/>
      <c r="C12311" s="53"/>
      <c r="D12311" s="53"/>
      <c r="E12311" s="54"/>
      <c r="F12311"/>
      <c r="G12311"/>
      <c r="H12311"/>
    </row>
    <row r="12312" spans="1:8" x14ac:dyDescent="0.3">
      <c r="A12312" s="51" t="s">
        <v>10769</v>
      </c>
      <c r="B12312" s="51"/>
      <c r="C12312" s="51"/>
      <c r="D12312" s="51"/>
      <c r="E12312" s="52"/>
      <c r="F12312"/>
      <c r="G12312"/>
      <c r="H12312"/>
    </row>
    <row r="12313" spans="1:8" x14ac:dyDescent="0.3">
      <c r="A12313" s="53" t="s">
        <v>10770</v>
      </c>
      <c r="B12313" s="53"/>
      <c r="C12313" s="53"/>
      <c r="D12313" s="53"/>
      <c r="E12313" s="54"/>
      <c r="F12313"/>
      <c r="G12313"/>
      <c r="H12313"/>
    </row>
    <row r="12314" spans="1:8" x14ac:dyDescent="0.3">
      <c r="A12314" s="51" t="s">
        <v>10771</v>
      </c>
      <c r="B12314" s="51"/>
      <c r="C12314" s="51"/>
      <c r="D12314" s="51"/>
      <c r="E12314" s="52"/>
      <c r="F12314"/>
      <c r="G12314"/>
      <c r="H12314"/>
    </row>
    <row r="12315" spans="1:8" x14ac:dyDescent="0.3">
      <c r="A12315" s="53" t="s">
        <v>10765</v>
      </c>
      <c r="B12315" s="53"/>
      <c r="C12315" s="53"/>
      <c r="D12315" s="53"/>
      <c r="E12315" s="54"/>
      <c r="F12315"/>
      <c r="G12315"/>
      <c r="H12315"/>
    </row>
    <row r="12316" spans="1:8" x14ac:dyDescent="0.3">
      <c r="A12316" s="51" t="s">
        <v>10766</v>
      </c>
      <c r="B12316" s="51"/>
      <c r="C12316" s="51"/>
      <c r="D12316" s="51"/>
      <c r="E12316" s="52"/>
      <c r="F12316"/>
      <c r="G12316"/>
      <c r="H12316"/>
    </row>
    <row r="12317" spans="1:8" x14ac:dyDescent="0.3">
      <c r="A12317" s="53" t="s">
        <v>10767</v>
      </c>
      <c r="B12317" s="53"/>
      <c r="C12317" s="53"/>
      <c r="D12317" s="53"/>
      <c r="E12317" s="54"/>
      <c r="F12317"/>
      <c r="G12317"/>
      <c r="H12317"/>
    </row>
    <row r="12318" spans="1:8" x14ac:dyDescent="0.3">
      <c r="A12318" s="51" t="s">
        <v>10768</v>
      </c>
      <c r="B12318" s="51"/>
      <c r="C12318" s="51"/>
      <c r="D12318" s="51"/>
      <c r="E12318" s="52"/>
      <c r="F12318"/>
      <c r="G12318"/>
      <c r="H12318"/>
    </row>
    <row r="12319" spans="1:8" x14ac:dyDescent="0.3">
      <c r="A12319" s="53" t="s">
        <v>10772</v>
      </c>
      <c r="B12319" s="53"/>
      <c r="C12319" s="53"/>
      <c r="D12319" s="53"/>
      <c r="E12319" s="54"/>
      <c r="F12319"/>
      <c r="G12319"/>
      <c r="H12319"/>
    </row>
    <row r="12320" spans="1:8" x14ac:dyDescent="0.3">
      <c r="A12320" s="51" t="s">
        <v>10757</v>
      </c>
      <c r="B12320" s="51"/>
      <c r="C12320" s="51"/>
      <c r="D12320" s="51"/>
      <c r="E12320" s="52"/>
      <c r="F12320"/>
      <c r="G12320"/>
      <c r="H12320"/>
    </row>
    <row r="12321" spans="1:8" x14ac:dyDescent="0.3">
      <c r="A12321" s="53" t="s">
        <v>10758</v>
      </c>
      <c r="B12321" s="53"/>
      <c r="C12321" s="53"/>
      <c r="D12321" s="53"/>
      <c r="E12321" s="54"/>
      <c r="F12321"/>
      <c r="G12321"/>
      <c r="H12321"/>
    </row>
    <row r="12322" spans="1:8" x14ac:dyDescent="0.3">
      <c r="A12322" s="51" t="s">
        <v>10759</v>
      </c>
      <c r="B12322" s="51"/>
      <c r="C12322" s="51"/>
      <c r="D12322" s="51"/>
      <c r="E12322" s="52"/>
      <c r="F12322"/>
      <c r="G12322"/>
      <c r="H12322"/>
    </row>
    <row r="12323" spans="1:8" x14ac:dyDescent="0.3">
      <c r="A12323" s="53" t="s">
        <v>10761</v>
      </c>
      <c r="B12323" s="53"/>
      <c r="C12323" s="53"/>
      <c r="D12323" s="53"/>
      <c r="E12323" s="54"/>
      <c r="F12323"/>
      <c r="G12323"/>
      <c r="H12323"/>
    </row>
    <row r="12324" spans="1:8" x14ac:dyDescent="0.3">
      <c r="A12324" s="51" t="s">
        <v>10762</v>
      </c>
      <c r="B12324" s="51"/>
      <c r="C12324" s="51"/>
      <c r="D12324" s="51"/>
      <c r="E12324" s="52"/>
      <c r="F12324"/>
      <c r="G12324"/>
      <c r="H12324"/>
    </row>
    <row r="12325" spans="1:8" x14ac:dyDescent="0.3">
      <c r="A12325" s="53" t="s">
        <v>10763</v>
      </c>
      <c r="B12325" s="53"/>
      <c r="C12325" s="53"/>
      <c r="D12325" s="53"/>
      <c r="E12325" s="54"/>
      <c r="F12325"/>
      <c r="G12325"/>
      <c r="H12325"/>
    </row>
    <row r="12326" spans="1:8" x14ac:dyDescent="0.3">
      <c r="A12326" s="51" t="s">
        <v>10780</v>
      </c>
      <c r="B12326" s="51"/>
      <c r="C12326" s="51"/>
      <c r="D12326" s="51"/>
      <c r="E12326" s="52"/>
      <c r="F12326"/>
      <c r="G12326"/>
      <c r="H12326"/>
    </row>
    <row r="12327" spans="1:8" x14ac:dyDescent="0.3">
      <c r="A12327" s="53" t="s">
        <v>10781</v>
      </c>
      <c r="B12327" s="53"/>
      <c r="C12327" s="53"/>
      <c r="D12327" s="53"/>
      <c r="E12327" s="54"/>
      <c r="F12327"/>
      <c r="G12327"/>
      <c r="H12327"/>
    </row>
    <row r="12328" spans="1:8" x14ac:dyDescent="0.3">
      <c r="A12328" s="51" t="s">
        <v>10782</v>
      </c>
      <c r="B12328" s="51"/>
      <c r="C12328" s="51"/>
      <c r="D12328" s="51"/>
      <c r="E12328" s="52"/>
      <c r="F12328"/>
      <c r="G12328"/>
      <c r="H12328"/>
    </row>
    <row r="12329" spans="1:8" x14ac:dyDescent="0.3">
      <c r="A12329" s="53" t="s">
        <v>10783</v>
      </c>
      <c r="B12329" s="53"/>
      <c r="C12329" s="53"/>
      <c r="D12329" s="53"/>
      <c r="E12329" s="54"/>
      <c r="F12329"/>
      <c r="G12329"/>
      <c r="H12329"/>
    </row>
    <row r="12330" spans="1:8" x14ac:dyDescent="0.3">
      <c r="A12330" s="51" t="s">
        <v>10784</v>
      </c>
      <c r="B12330" s="51"/>
      <c r="C12330" s="51"/>
      <c r="D12330" s="51"/>
      <c r="E12330" s="52"/>
      <c r="F12330"/>
      <c r="G12330"/>
      <c r="H12330"/>
    </row>
    <row r="12331" spans="1:8" x14ac:dyDescent="0.3">
      <c r="A12331" s="53" t="s">
        <v>10743</v>
      </c>
      <c r="B12331" s="53"/>
      <c r="C12331" s="53"/>
      <c r="D12331" s="53"/>
      <c r="E12331" s="54"/>
      <c r="F12331"/>
      <c r="G12331"/>
      <c r="H12331"/>
    </row>
    <row r="12332" spans="1:8" x14ac:dyDescent="0.3">
      <c r="A12332" s="51" t="s">
        <v>10744</v>
      </c>
      <c r="B12332" s="51"/>
      <c r="C12332" s="51"/>
      <c r="D12332" s="51"/>
      <c r="E12332" s="52"/>
      <c r="F12332"/>
      <c r="G12332"/>
      <c r="H12332"/>
    </row>
    <row r="12333" spans="1:8" x14ac:dyDescent="0.3">
      <c r="A12333" s="53" t="s">
        <v>10745</v>
      </c>
      <c r="B12333" s="53"/>
      <c r="C12333" s="53"/>
      <c r="D12333" s="53"/>
      <c r="E12333" s="54"/>
      <c r="F12333"/>
      <c r="G12333"/>
      <c r="H12333"/>
    </row>
    <row r="12334" spans="1:8" x14ac:dyDescent="0.3">
      <c r="A12334" s="51" t="s">
        <v>13058</v>
      </c>
      <c r="B12334" s="51"/>
      <c r="C12334" s="51"/>
      <c r="D12334" s="51"/>
      <c r="E12334" s="52"/>
      <c r="F12334"/>
      <c r="G12334"/>
      <c r="H12334"/>
    </row>
    <row r="12335" spans="1:8" x14ac:dyDescent="0.3">
      <c r="A12335" s="53" t="s">
        <v>13059</v>
      </c>
      <c r="B12335" s="53"/>
      <c r="C12335" s="53"/>
      <c r="D12335" s="53"/>
      <c r="E12335" s="54"/>
      <c r="F12335"/>
      <c r="G12335"/>
      <c r="H12335"/>
    </row>
    <row r="12336" spans="1:8" x14ac:dyDescent="0.3">
      <c r="A12336" s="51" t="s">
        <v>10749</v>
      </c>
      <c r="B12336" s="51"/>
      <c r="C12336" s="51"/>
      <c r="D12336" s="51"/>
      <c r="E12336" s="52"/>
      <c r="F12336"/>
      <c r="G12336"/>
      <c r="H12336"/>
    </row>
    <row r="12337" spans="1:8" x14ac:dyDescent="0.3">
      <c r="A12337" s="53" t="s">
        <v>10750</v>
      </c>
      <c r="B12337" s="53"/>
      <c r="C12337" s="53"/>
      <c r="D12337" s="53"/>
      <c r="E12337" s="54"/>
      <c r="F12337"/>
      <c r="G12337"/>
      <c r="H12337"/>
    </row>
    <row r="12338" spans="1:8" x14ac:dyDescent="0.3">
      <c r="A12338" s="51" t="s">
        <v>10872</v>
      </c>
      <c r="B12338" s="51"/>
      <c r="C12338" s="51"/>
      <c r="D12338" s="51"/>
      <c r="E12338" s="52"/>
      <c r="F12338"/>
      <c r="G12338"/>
      <c r="H12338"/>
    </row>
    <row r="12339" spans="1:8" x14ac:dyDescent="0.3">
      <c r="A12339" s="53" t="s">
        <v>10873</v>
      </c>
      <c r="B12339" s="53"/>
      <c r="C12339" s="53"/>
      <c r="D12339" s="53"/>
      <c r="E12339" s="54"/>
      <c r="F12339"/>
      <c r="G12339"/>
      <c r="H12339"/>
    </row>
    <row r="12340" spans="1:8" x14ac:dyDescent="0.3">
      <c r="A12340" s="51" t="s">
        <v>10819</v>
      </c>
      <c r="B12340" s="51"/>
      <c r="C12340" s="51"/>
      <c r="D12340" s="51"/>
      <c r="E12340" s="52"/>
      <c r="F12340"/>
      <c r="G12340"/>
      <c r="H12340"/>
    </row>
    <row r="12341" spans="1:8" x14ac:dyDescent="0.3">
      <c r="A12341" s="53" t="s">
        <v>10820</v>
      </c>
      <c r="B12341" s="53"/>
      <c r="C12341" s="53"/>
      <c r="D12341" s="53"/>
      <c r="E12341" s="54"/>
      <c r="F12341"/>
      <c r="G12341"/>
      <c r="H12341"/>
    </row>
    <row r="12342" spans="1:8" x14ac:dyDescent="0.3">
      <c r="A12342" s="51" t="s">
        <v>10835</v>
      </c>
      <c r="B12342" s="51"/>
      <c r="C12342" s="51"/>
      <c r="D12342" s="51"/>
      <c r="E12342" s="52"/>
      <c r="F12342"/>
      <c r="G12342"/>
      <c r="H12342"/>
    </row>
    <row r="12343" spans="1:8" x14ac:dyDescent="0.3">
      <c r="A12343" s="53" t="s">
        <v>10836</v>
      </c>
      <c r="B12343" s="53"/>
      <c r="C12343" s="53"/>
      <c r="D12343" s="53"/>
      <c r="E12343" s="54"/>
      <c r="F12343"/>
      <c r="G12343"/>
      <c r="H12343"/>
    </row>
    <row r="12344" spans="1:8" x14ac:dyDescent="0.3">
      <c r="A12344" s="51" t="s">
        <v>10844</v>
      </c>
      <c r="B12344" s="51"/>
      <c r="C12344" s="51"/>
      <c r="D12344" s="51"/>
      <c r="E12344" s="52"/>
      <c r="F12344"/>
      <c r="G12344"/>
      <c r="H12344"/>
    </row>
    <row r="12345" spans="1:8" x14ac:dyDescent="0.3">
      <c r="A12345" s="53" t="s">
        <v>10845</v>
      </c>
      <c r="B12345" s="53"/>
      <c r="C12345" s="53"/>
      <c r="D12345" s="53"/>
      <c r="E12345" s="54"/>
      <c r="F12345"/>
      <c r="G12345"/>
      <c r="H12345"/>
    </row>
    <row r="12346" spans="1:8" x14ac:dyDescent="0.3">
      <c r="A12346" s="51" t="s">
        <v>10846</v>
      </c>
      <c r="B12346" s="51"/>
      <c r="C12346" s="51"/>
      <c r="D12346" s="51"/>
      <c r="E12346" s="52"/>
      <c r="F12346"/>
      <c r="G12346"/>
      <c r="H12346"/>
    </row>
    <row r="12347" spans="1:8" x14ac:dyDescent="0.3">
      <c r="A12347" s="53" t="s">
        <v>10847</v>
      </c>
      <c r="B12347" s="53"/>
      <c r="C12347" s="53"/>
      <c r="D12347" s="53"/>
      <c r="E12347" s="54"/>
      <c r="F12347"/>
      <c r="G12347"/>
      <c r="H12347"/>
    </row>
    <row r="12348" spans="1:8" x14ac:dyDescent="0.3">
      <c r="A12348" s="51" t="s">
        <v>10812</v>
      </c>
      <c r="B12348" s="51"/>
      <c r="C12348" s="51"/>
      <c r="D12348" s="51"/>
      <c r="E12348" s="52"/>
      <c r="F12348"/>
      <c r="G12348"/>
      <c r="H12348"/>
    </row>
    <row r="12349" spans="1:8" x14ac:dyDescent="0.3">
      <c r="A12349" s="53" t="s">
        <v>10813</v>
      </c>
      <c r="B12349" s="53"/>
      <c r="C12349" s="53"/>
      <c r="D12349" s="53"/>
      <c r="E12349" s="54"/>
      <c r="F12349"/>
      <c r="G12349"/>
      <c r="H12349"/>
    </row>
    <row r="12350" spans="1:8" x14ac:dyDescent="0.3">
      <c r="A12350" s="51" t="s">
        <v>10814</v>
      </c>
      <c r="B12350" s="51"/>
      <c r="C12350" s="51"/>
      <c r="D12350" s="51"/>
      <c r="E12350" s="52"/>
      <c r="F12350"/>
      <c r="G12350"/>
      <c r="H12350"/>
    </row>
    <row r="12351" spans="1:8" x14ac:dyDescent="0.3">
      <c r="A12351" s="53" t="s">
        <v>10815</v>
      </c>
      <c r="B12351" s="53"/>
      <c r="C12351" s="53"/>
      <c r="D12351" s="53"/>
      <c r="E12351" s="54"/>
      <c r="F12351"/>
      <c r="G12351"/>
      <c r="H12351"/>
    </row>
    <row r="12352" spans="1:8" x14ac:dyDescent="0.3">
      <c r="A12352" s="51" t="s">
        <v>2479</v>
      </c>
      <c r="B12352" s="51"/>
      <c r="C12352" s="51"/>
      <c r="D12352" s="51"/>
      <c r="E12352" s="52"/>
      <c r="F12352"/>
      <c r="G12352"/>
      <c r="H12352"/>
    </row>
    <row r="12353" spans="1:8" x14ac:dyDescent="0.3">
      <c r="A12353" s="53" t="s">
        <v>10447</v>
      </c>
      <c r="B12353" s="53"/>
      <c r="C12353" s="53"/>
      <c r="D12353" s="53"/>
      <c r="E12353" s="54"/>
      <c r="F12353"/>
      <c r="G12353"/>
      <c r="H12353"/>
    </row>
    <row r="12354" spans="1:8" x14ac:dyDescent="0.3">
      <c r="A12354" s="51" t="s">
        <v>10877</v>
      </c>
      <c r="B12354" s="51"/>
      <c r="C12354" s="51"/>
      <c r="D12354" s="51"/>
      <c r="E12354" s="52"/>
      <c r="F12354"/>
      <c r="G12354"/>
      <c r="H12354"/>
    </row>
    <row r="12355" spans="1:8" x14ac:dyDescent="0.3">
      <c r="A12355" s="53" t="s">
        <v>10876</v>
      </c>
      <c r="B12355" s="53"/>
      <c r="C12355" s="53"/>
      <c r="D12355" s="53"/>
      <c r="E12355" s="54"/>
      <c r="F12355"/>
      <c r="G12355"/>
      <c r="H12355"/>
    </row>
    <row r="12356" spans="1:8" x14ac:dyDescent="0.3">
      <c r="A12356" s="51" t="s">
        <v>10854</v>
      </c>
      <c r="B12356" s="51"/>
      <c r="C12356" s="51"/>
      <c r="D12356" s="51"/>
      <c r="E12356" s="52"/>
      <c r="F12356"/>
      <c r="G12356"/>
      <c r="H12356"/>
    </row>
    <row r="12357" spans="1:8" x14ac:dyDescent="0.3">
      <c r="A12357" s="53" t="s">
        <v>10855</v>
      </c>
      <c r="B12357" s="53"/>
      <c r="C12357" s="53"/>
      <c r="D12357" s="53"/>
      <c r="E12357" s="54"/>
      <c r="F12357"/>
      <c r="G12357"/>
      <c r="H12357"/>
    </row>
    <row r="12358" spans="1:8" x14ac:dyDescent="0.3">
      <c r="A12358" s="51" t="s">
        <v>10869</v>
      </c>
      <c r="B12358" s="51"/>
      <c r="C12358" s="51"/>
      <c r="D12358" s="51"/>
      <c r="E12358" s="52"/>
      <c r="F12358"/>
      <c r="G12358"/>
      <c r="H12358"/>
    </row>
    <row r="12359" spans="1:8" x14ac:dyDescent="0.3">
      <c r="A12359" s="53" t="s">
        <v>10870</v>
      </c>
      <c r="B12359" s="53"/>
      <c r="C12359" s="53"/>
      <c r="D12359" s="53"/>
      <c r="E12359" s="54"/>
      <c r="F12359"/>
      <c r="G12359"/>
      <c r="H12359"/>
    </row>
    <row r="12360" spans="1:8" x14ac:dyDescent="0.3">
      <c r="A12360" s="51" t="s">
        <v>10871</v>
      </c>
      <c r="B12360" s="51"/>
      <c r="C12360" s="51"/>
      <c r="D12360" s="51"/>
      <c r="E12360" s="52"/>
      <c r="F12360"/>
      <c r="G12360"/>
      <c r="H12360"/>
    </row>
    <row r="12361" spans="1:8" x14ac:dyDescent="0.3">
      <c r="A12361" s="53" t="s">
        <v>2477</v>
      </c>
      <c r="B12361" s="53"/>
      <c r="C12361" s="53"/>
      <c r="D12361" s="53"/>
      <c r="E12361" s="54"/>
      <c r="F12361"/>
      <c r="G12361"/>
      <c r="H12361"/>
    </row>
    <row r="12362" spans="1:8" x14ac:dyDescent="0.3">
      <c r="A12362" s="51" t="s">
        <v>2478</v>
      </c>
      <c r="B12362" s="51"/>
      <c r="C12362" s="51"/>
      <c r="D12362" s="51"/>
      <c r="E12362" s="52"/>
      <c r="F12362"/>
      <c r="G12362"/>
      <c r="H12362"/>
    </row>
    <row r="12363" spans="1:8" x14ac:dyDescent="0.3">
      <c r="A12363" s="53" t="s">
        <v>10816</v>
      </c>
      <c r="B12363" s="53"/>
      <c r="C12363" s="53"/>
      <c r="D12363" s="53"/>
      <c r="E12363" s="54"/>
      <c r="F12363"/>
      <c r="G12363"/>
      <c r="H12363"/>
    </row>
    <row r="12364" spans="1:8" x14ac:dyDescent="0.3">
      <c r="A12364" s="51" t="s">
        <v>10817</v>
      </c>
      <c r="B12364" s="51"/>
      <c r="C12364" s="51"/>
      <c r="D12364" s="51"/>
      <c r="E12364" s="52"/>
      <c r="F12364"/>
      <c r="G12364"/>
      <c r="H12364"/>
    </row>
    <row r="12365" spans="1:8" x14ac:dyDescent="0.3">
      <c r="A12365" s="53" t="s">
        <v>10818</v>
      </c>
      <c r="B12365" s="53"/>
      <c r="C12365" s="53"/>
      <c r="D12365" s="53"/>
      <c r="E12365" s="54"/>
      <c r="F12365"/>
      <c r="G12365"/>
      <c r="H12365"/>
    </row>
    <row r="12366" spans="1:8" x14ac:dyDescent="0.3">
      <c r="A12366" s="51" t="s">
        <v>10863</v>
      </c>
      <c r="B12366" s="51"/>
      <c r="C12366" s="51"/>
      <c r="D12366" s="51"/>
      <c r="E12366" s="52"/>
      <c r="F12366"/>
      <c r="G12366"/>
      <c r="H12366"/>
    </row>
    <row r="12367" spans="1:8" x14ac:dyDescent="0.3">
      <c r="A12367" s="53" t="s">
        <v>10864</v>
      </c>
      <c r="B12367" s="53"/>
      <c r="C12367" s="53"/>
      <c r="D12367" s="53"/>
      <c r="E12367" s="54"/>
      <c r="F12367"/>
      <c r="G12367"/>
      <c r="H12367"/>
    </row>
    <row r="12368" spans="1:8" x14ac:dyDescent="0.3">
      <c r="A12368" s="51" t="s">
        <v>10865</v>
      </c>
      <c r="B12368" s="51"/>
      <c r="C12368" s="51"/>
      <c r="D12368" s="51"/>
      <c r="E12368" s="52"/>
      <c r="F12368"/>
      <c r="G12368"/>
      <c r="H12368"/>
    </row>
    <row r="12369" spans="1:8" x14ac:dyDescent="0.3">
      <c r="A12369" s="53" t="s">
        <v>10414</v>
      </c>
      <c r="B12369" s="53"/>
      <c r="C12369" s="53"/>
      <c r="D12369" s="53"/>
      <c r="E12369" s="54"/>
      <c r="F12369"/>
      <c r="G12369"/>
      <c r="H12369"/>
    </row>
    <row r="12370" spans="1:8" x14ac:dyDescent="0.3">
      <c r="A12370" s="51" t="s">
        <v>10860</v>
      </c>
      <c r="B12370" s="51"/>
      <c r="C12370" s="51"/>
      <c r="D12370" s="51"/>
      <c r="E12370" s="52"/>
      <c r="F12370"/>
      <c r="G12370"/>
      <c r="H12370"/>
    </row>
    <row r="12371" spans="1:8" x14ac:dyDescent="0.3">
      <c r="A12371" s="53" t="s">
        <v>10861</v>
      </c>
      <c r="B12371" s="53"/>
      <c r="C12371" s="53"/>
      <c r="D12371" s="53"/>
      <c r="E12371" s="54"/>
      <c r="F12371"/>
      <c r="G12371"/>
      <c r="H12371"/>
    </row>
    <row r="12372" spans="1:8" x14ac:dyDescent="0.3">
      <c r="A12372" s="51" t="s">
        <v>10862</v>
      </c>
      <c r="B12372" s="51"/>
      <c r="C12372" s="51"/>
      <c r="D12372" s="51"/>
      <c r="E12372" s="52"/>
      <c r="F12372"/>
      <c r="G12372"/>
      <c r="H12372"/>
    </row>
    <row r="12373" spans="1:8" x14ac:dyDescent="0.3">
      <c r="A12373" s="53" t="s">
        <v>10848</v>
      </c>
      <c r="B12373" s="53"/>
      <c r="C12373" s="53"/>
      <c r="D12373" s="53"/>
      <c r="E12373" s="54"/>
      <c r="F12373"/>
      <c r="G12373"/>
      <c r="H12373"/>
    </row>
    <row r="12374" spans="1:8" x14ac:dyDescent="0.3">
      <c r="A12374" s="51" t="s">
        <v>10849</v>
      </c>
      <c r="B12374" s="51"/>
      <c r="C12374" s="51"/>
      <c r="D12374" s="51"/>
      <c r="E12374" s="52"/>
      <c r="F12374"/>
      <c r="G12374"/>
      <c r="H12374"/>
    </row>
    <row r="12375" spans="1:8" x14ac:dyDescent="0.3">
      <c r="A12375" s="53" t="s">
        <v>10850</v>
      </c>
      <c r="B12375" s="53"/>
      <c r="C12375" s="53"/>
      <c r="D12375" s="53"/>
      <c r="E12375" s="54"/>
      <c r="F12375"/>
      <c r="G12375"/>
      <c r="H12375"/>
    </row>
    <row r="12376" spans="1:8" x14ac:dyDescent="0.3">
      <c r="A12376" s="51" t="s">
        <v>10851</v>
      </c>
      <c r="B12376" s="51"/>
      <c r="C12376" s="51"/>
      <c r="D12376" s="51"/>
      <c r="E12376" s="52"/>
      <c r="F12376"/>
      <c r="G12376"/>
      <c r="H12376"/>
    </row>
    <row r="12377" spans="1:8" x14ac:dyDescent="0.3">
      <c r="A12377" s="53" t="s">
        <v>10852</v>
      </c>
      <c r="B12377" s="53"/>
      <c r="C12377" s="53"/>
      <c r="D12377" s="53"/>
      <c r="E12377" s="54"/>
      <c r="F12377"/>
      <c r="G12377"/>
      <c r="H12377"/>
    </row>
    <row r="12378" spans="1:8" x14ac:dyDescent="0.3">
      <c r="A12378" s="51" t="s">
        <v>10853</v>
      </c>
      <c r="B12378" s="51"/>
      <c r="C12378" s="51"/>
      <c r="D12378" s="51"/>
      <c r="E12378" s="52"/>
      <c r="F12378"/>
      <c r="G12378"/>
      <c r="H12378"/>
    </row>
    <row r="12379" spans="1:8" x14ac:dyDescent="0.3">
      <c r="A12379" s="53" t="s">
        <v>10856</v>
      </c>
      <c r="B12379" s="53"/>
      <c r="C12379" s="53"/>
      <c r="D12379" s="53"/>
      <c r="E12379" s="54"/>
      <c r="F12379"/>
      <c r="G12379"/>
      <c r="H12379"/>
    </row>
    <row r="12380" spans="1:8" x14ac:dyDescent="0.3">
      <c r="A12380" s="51" t="s">
        <v>10857</v>
      </c>
      <c r="B12380" s="51"/>
      <c r="C12380" s="51"/>
      <c r="D12380" s="51"/>
      <c r="E12380" s="52"/>
      <c r="F12380"/>
      <c r="G12380"/>
      <c r="H12380"/>
    </row>
    <row r="12381" spans="1:8" x14ac:dyDescent="0.3">
      <c r="A12381" s="53" t="s">
        <v>10858</v>
      </c>
      <c r="B12381" s="53"/>
      <c r="C12381" s="53"/>
      <c r="D12381" s="53"/>
      <c r="E12381" s="54"/>
      <c r="F12381"/>
      <c r="G12381"/>
      <c r="H12381"/>
    </row>
    <row r="12382" spans="1:8" x14ac:dyDescent="0.3">
      <c r="A12382" s="51" t="s">
        <v>10859</v>
      </c>
      <c r="B12382" s="51"/>
      <c r="C12382" s="51"/>
      <c r="D12382" s="51"/>
      <c r="E12382" s="52"/>
      <c r="F12382"/>
      <c r="G12382"/>
      <c r="H12382"/>
    </row>
    <row r="12383" spans="1:8" x14ac:dyDescent="0.3">
      <c r="A12383" s="53" t="s">
        <v>10874</v>
      </c>
      <c r="B12383" s="53"/>
      <c r="C12383" s="53"/>
      <c r="D12383" s="53"/>
      <c r="E12383" s="54"/>
      <c r="F12383"/>
      <c r="G12383"/>
      <c r="H12383"/>
    </row>
    <row r="12384" spans="1:8" x14ac:dyDescent="0.3">
      <c r="A12384" s="51" t="s">
        <v>10875</v>
      </c>
      <c r="B12384" s="51"/>
      <c r="C12384" s="51"/>
      <c r="D12384" s="51"/>
      <c r="E12384" s="52"/>
      <c r="F12384"/>
      <c r="G12384"/>
      <c r="H12384"/>
    </row>
    <row r="12385" spans="1:8" x14ac:dyDescent="0.3">
      <c r="A12385" s="53" t="s">
        <v>10821</v>
      </c>
      <c r="B12385" s="53"/>
      <c r="C12385" s="53"/>
      <c r="D12385" s="53"/>
      <c r="E12385" s="54"/>
      <c r="F12385"/>
      <c r="G12385"/>
      <c r="H12385"/>
    </row>
    <row r="12386" spans="1:8" x14ac:dyDescent="0.3">
      <c r="A12386" s="51" t="s">
        <v>10822</v>
      </c>
      <c r="B12386" s="51"/>
      <c r="C12386" s="51"/>
      <c r="D12386" s="51"/>
      <c r="E12386" s="52"/>
      <c r="F12386"/>
      <c r="G12386"/>
      <c r="H12386"/>
    </row>
    <row r="12387" spans="1:8" x14ac:dyDescent="0.3">
      <c r="A12387" s="53" t="s">
        <v>10823</v>
      </c>
      <c r="B12387" s="53"/>
      <c r="C12387" s="53"/>
      <c r="D12387" s="53"/>
      <c r="E12387" s="54"/>
      <c r="F12387"/>
      <c r="G12387"/>
      <c r="H12387"/>
    </row>
    <row r="12388" spans="1:8" x14ac:dyDescent="0.3">
      <c r="A12388" s="51" t="s">
        <v>10824</v>
      </c>
      <c r="B12388" s="51"/>
      <c r="C12388" s="51"/>
      <c r="D12388" s="51"/>
      <c r="E12388" s="52"/>
      <c r="F12388"/>
      <c r="G12388"/>
      <c r="H12388"/>
    </row>
    <row r="12389" spans="1:8" x14ac:dyDescent="0.3">
      <c r="A12389" s="53" t="s">
        <v>10825</v>
      </c>
      <c r="B12389" s="53"/>
      <c r="C12389" s="53"/>
      <c r="D12389" s="53"/>
      <c r="E12389" s="54"/>
      <c r="F12389"/>
      <c r="G12389"/>
      <c r="H12389"/>
    </row>
    <row r="12390" spans="1:8" x14ac:dyDescent="0.3">
      <c r="A12390" s="51" t="s">
        <v>10826</v>
      </c>
      <c r="B12390" s="51"/>
      <c r="C12390" s="51"/>
      <c r="D12390" s="51"/>
      <c r="E12390" s="52"/>
      <c r="F12390"/>
      <c r="G12390"/>
      <c r="H12390"/>
    </row>
    <row r="12391" spans="1:8" x14ac:dyDescent="0.3">
      <c r="A12391" s="53" t="s">
        <v>10827</v>
      </c>
      <c r="B12391" s="53"/>
      <c r="C12391" s="53"/>
      <c r="D12391" s="53"/>
      <c r="E12391" s="54"/>
      <c r="F12391"/>
      <c r="G12391"/>
      <c r="H12391"/>
    </row>
    <row r="12392" spans="1:8" x14ac:dyDescent="0.3">
      <c r="A12392" s="51" t="s">
        <v>10828</v>
      </c>
      <c r="B12392" s="51"/>
      <c r="C12392" s="51"/>
      <c r="D12392" s="51"/>
      <c r="E12392" s="52"/>
      <c r="F12392"/>
      <c r="G12392"/>
      <c r="H12392"/>
    </row>
    <row r="12393" spans="1:8" x14ac:dyDescent="0.3">
      <c r="A12393" s="53" t="s">
        <v>10866</v>
      </c>
      <c r="B12393" s="53"/>
      <c r="C12393" s="53"/>
      <c r="D12393" s="53"/>
      <c r="E12393" s="54"/>
      <c r="F12393"/>
      <c r="G12393"/>
      <c r="H12393"/>
    </row>
    <row r="12394" spans="1:8" x14ac:dyDescent="0.3">
      <c r="A12394" s="51" t="s">
        <v>10867</v>
      </c>
      <c r="B12394" s="51"/>
      <c r="C12394" s="51"/>
      <c r="D12394" s="51"/>
      <c r="E12394" s="52"/>
      <c r="F12394"/>
      <c r="G12394"/>
      <c r="H12394"/>
    </row>
    <row r="12395" spans="1:8" x14ac:dyDescent="0.3">
      <c r="A12395" s="53" t="s">
        <v>10868</v>
      </c>
      <c r="B12395" s="53"/>
      <c r="C12395" s="53"/>
      <c r="D12395" s="53"/>
      <c r="E12395" s="54"/>
      <c r="F12395"/>
      <c r="G12395"/>
      <c r="H12395"/>
    </row>
    <row r="12396" spans="1:8" x14ac:dyDescent="0.3">
      <c r="A12396" s="51" t="s">
        <v>13062</v>
      </c>
      <c r="B12396" s="51"/>
      <c r="C12396" s="51"/>
      <c r="D12396" s="51"/>
      <c r="E12396" s="52"/>
      <c r="F12396"/>
      <c r="G12396"/>
      <c r="H12396"/>
    </row>
    <row r="12397" spans="1:8" x14ac:dyDescent="0.3">
      <c r="A12397" s="53" t="s">
        <v>13102</v>
      </c>
      <c r="B12397" s="53"/>
      <c r="C12397" s="53"/>
      <c r="D12397" s="53"/>
      <c r="E12397" s="54"/>
      <c r="F12397"/>
      <c r="G12397"/>
      <c r="H12397"/>
    </row>
    <row r="12398" spans="1:8" x14ac:dyDescent="0.3">
      <c r="A12398" s="51" t="s">
        <v>10829</v>
      </c>
      <c r="B12398" s="51"/>
      <c r="C12398" s="51"/>
      <c r="D12398" s="51"/>
      <c r="E12398" s="52"/>
      <c r="F12398"/>
      <c r="G12398"/>
      <c r="H12398"/>
    </row>
    <row r="12399" spans="1:8" x14ac:dyDescent="0.3">
      <c r="A12399" s="53" t="s">
        <v>10830</v>
      </c>
      <c r="B12399" s="53"/>
      <c r="C12399" s="53"/>
      <c r="D12399" s="53"/>
      <c r="E12399" s="54"/>
      <c r="F12399"/>
      <c r="G12399"/>
      <c r="H12399"/>
    </row>
    <row r="12400" spans="1:8" x14ac:dyDescent="0.3">
      <c r="A12400" s="51" t="s">
        <v>10831</v>
      </c>
      <c r="B12400" s="51"/>
      <c r="C12400" s="51"/>
      <c r="D12400" s="51"/>
      <c r="E12400" s="52"/>
      <c r="F12400"/>
      <c r="G12400"/>
      <c r="H12400"/>
    </row>
    <row r="12401" spans="1:8" x14ac:dyDescent="0.3">
      <c r="A12401" s="53" t="s">
        <v>10832</v>
      </c>
      <c r="B12401" s="53"/>
      <c r="C12401" s="53"/>
      <c r="D12401" s="53"/>
      <c r="E12401" s="54"/>
      <c r="F12401"/>
      <c r="G12401"/>
      <c r="H12401"/>
    </row>
    <row r="12402" spans="1:8" x14ac:dyDescent="0.3">
      <c r="A12402" s="51" t="s">
        <v>10833</v>
      </c>
      <c r="B12402" s="51"/>
      <c r="C12402" s="51"/>
      <c r="D12402" s="51"/>
      <c r="E12402" s="52"/>
      <c r="F12402"/>
      <c r="G12402"/>
      <c r="H12402"/>
    </row>
    <row r="12403" spans="1:8" x14ac:dyDescent="0.3">
      <c r="A12403" s="53" t="s">
        <v>10834</v>
      </c>
      <c r="B12403" s="53"/>
      <c r="C12403" s="53"/>
      <c r="D12403" s="53"/>
      <c r="E12403" s="54"/>
      <c r="F12403"/>
      <c r="G12403"/>
      <c r="H12403"/>
    </row>
    <row r="12404" spans="1:8" x14ac:dyDescent="0.3">
      <c r="A12404" s="51" t="s">
        <v>10652</v>
      </c>
      <c r="B12404" s="51"/>
      <c r="C12404" s="51"/>
      <c r="D12404" s="51"/>
      <c r="E12404" s="52"/>
      <c r="F12404"/>
      <c r="G12404"/>
      <c r="H12404"/>
    </row>
    <row r="12405" spans="1:8" x14ac:dyDescent="0.3">
      <c r="A12405" s="53" t="s">
        <v>10653</v>
      </c>
      <c r="B12405" s="53"/>
      <c r="C12405" s="53"/>
      <c r="D12405" s="53"/>
      <c r="E12405" s="54"/>
      <c r="F12405"/>
      <c r="G12405"/>
      <c r="H12405"/>
    </row>
    <row r="12406" spans="1:8" x14ac:dyDescent="0.3">
      <c r="A12406" s="51" t="s">
        <v>10603</v>
      </c>
      <c r="B12406" s="51"/>
      <c r="C12406" s="51"/>
      <c r="D12406" s="51"/>
      <c r="E12406" s="52"/>
      <c r="F12406"/>
      <c r="G12406"/>
      <c r="H12406"/>
    </row>
    <row r="12407" spans="1:8" x14ac:dyDescent="0.3">
      <c r="A12407" s="53" t="s">
        <v>10604</v>
      </c>
      <c r="B12407" s="53"/>
      <c r="C12407" s="53"/>
      <c r="D12407" s="53"/>
      <c r="E12407" s="54"/>
      <c r="F12407"/>
      <c r="G12407"/>
      <c r="H12407"/>
    </row>
    <row r="12408" spans="1:8" x14ac:dyDescent="0.3">
      <c r="A12408" s="51" t="s">
        <v>10608</v>
      </c>
      <c r="B12408" s="51"/>
      <c r="C12408" s="51"/>
      <c r="D12408" s="51"/>
      <c r="E12408" s="52"/>
      <c r="F12408"/>
      <c r="G12408"/>
      <c r="H12408"/>
    </row>
    <row r="12409" spans="1:8" x14ac:dyDescent="0.3">
      <c r="A12409" s="53" t="s">
        <v>10609</v>
      </c>
      <c r="B12409" s="53"/>
      <c r="C12409" s="53"/>
      <c r="D12409" s="53"/>
      <c r="E12409" s="54"/>
      <c r="F12409"/>
      <c r="G12409"/>
      <c r="H12409"/>
    </row>
    <row r="12410" spans="1:8" x14ac:dyDescent="0.3">
      <c r="A12410" s="51" t="s">
        <v>10610</v>
      </c>
      <c r="B12410" s="51"/>
      <c r="C12410" s="51"/>
      <c r="D12410" s="51"/>
      <c r="E12410" s="52"/>
      <c r="F12410"/>
      <c r="G12410"/>
      <c r="H12410"/>
    </row>
    <row r="12411" spans="1:8" x14ac:dyDescent="0.3">
      <c r="A12411" s="53" t="s">
        <v>10622</v>
      </c>
      <c r="B12411" s="53"/>
      <c r="C12411" s="53"/>
      <c r="D12411" s="53"/>
      <c r="E12411" s="54"/>
      <c r="F12411"/>
      <c r="G12411"/>
      <c r="H12411"/>
    </row>
    <row r="12412" spans="1:8" x14ac:dyDescent="0.3">
      <c r="A12412" s="51" t="s">
        <v>10623</v>
      </c>
      <c r="B12412" s="51"/>
      <c r="C12412" s="51"/>
      <c r="D12412" s="51"/>
      <c r="E12412" s="52"/>
      <c r="F12412"/>
      <c r="G12412"/>
      <c r="H12412"/>
    </row>
    <row r="12413" spans="1:8" x14ac:dyDescent="0.3">
      <c r="A12413" s="53" t="s">
        <v>10624</v>
      </c>
      <c r="B12413" s="53"/>
      <c r="C12413" s="53"/>
      <c r="D12413" s="53"/>
      <c r="E12413" s="54"/>
      <c r="F12413"/>
      <c r="G12413"/>
      <c r="H12413"/>
    </row>
    <row r="12414" spans="1:8" x14ac:dyDescent="0.3">
      <c r="A12414" s="51" t="s">
        <v>10594</v>
      </c>
      <c r="B12414" s="51"/>
      <c r="C12414" s="51"/>
      <c r="D12414" s="51"/>
      <c r="E12414" s="52"/>
      <c r="F12414"/>
      <c r="G12414"/>
      <c r="H12414"/>
    </row>
    <row r="12415" spans="1:8" x14ac:dyDescent="0.3">
      <c r="A12415" s="53" t="s">
        <v>10595</v>
      </c>
      <c r="B12415" s="53"/>
      <c r="C12415" s="53"/>
      <c r="D12415" s="53"/>
      <c r="E12415" s="54"/>
      <c r="F12415"/>
      <c r="G12415"/>
      <c r="H12415"/>
    </row>
    <row r="12416" spans="1:8" x14ac:dyDescent="0.3">
      <c r="A12416" s="51" t="s">
        <v>10596</v>
      </c>
      <c r="B12416" s="51"/>
      <c r="C12416" s="51"/>
      <c r="D12416" s="51"/>
      <c r="E12416" s="52"/>
      <c r="F12416"/>
      <c r="G12416"/>
      <c r="H12416"/>
    </row>
    <row r="12417" spans="1:8" x14ac:dyDescent="0.3">
      <c r="A12417" s="53" t="s">
        <v>10597</v>
      </c>
      <c r="B12417" s="53"/>
      <c r="C12417" s="53"/>
      <c r="D12417" s="53"/>
      <c r="E12417" s="54"/>
      <c r="F12417"/>
      <c r="G12417"/>
      <c r="H12417"/>
    </row>
    <row r="12418" spans="1:8" x14ac:dyDescent="0.3">
      <c r="A12418" s="51" t="s">
        <v>2369</v>
      </c>
      <c r="B12418" s="51"/>
      <c r="C12418" s="51"/>
      <c r="D12418" s="51"/>
      <c r="E12418" s="52"/>
      <c r="F12418"/>
      <c r="G12418"/>
      <c r="H12418"/>
    </row>
    <row r="12419" spans="1:8" x14ac:dyDescent="0.3">
      <c r="A12419" s="53" t="s">
        <v>12954</v>
      </c>
      <c r="B12419" s="53"/>
      <c r="C12419" s="53"/>
      <c r="D12419" s="53"/>
      <c r="E12419" s="54"/>
      <c r="F12419"/>
      <c r="G12419"/>
      <c r="H12419"/>
    </row>
    <row r="12420" spans="1:8" x14ac:dyDescent="0.3">
      <c r="A12420" s="51" t="s">
        <v>10625</v>
      </c>
      <c r="B12420" s="51"/>
      <c r="C12420" s="51"/>
      <c r="D12420" s="51"/>
      <c r="E12420" s="52"/>
      <c r="F12420"/>
      <c r="G12420"/>
      <c r="H12420"/>
    </row>
    <row r="12421" spans="1:8" x14ac:dyDescent="0.3">
      <c r="A12421" s="53" t="s">
        <v>10626</v>
      </c>
      <c r="B12421" s="53"/>
      <c r="C12421" s="53"/>
      <c r="D12421" s="53"/>
      <c r="E12421" s="54"/>
      <c r="F12421"/>
      <c r="G12421"/>
      <c r="H12421"/>
    </row>
    <row r="12422" spans="1:8" x14ac:dyDescent="0.3">
      <c r="A12422" s="51" t="s">
        <v>10627</v>
      </c>
      <c r="B12422" s="51"/>
      <c r="C12422" s="51"/>
      <c r="D12422" s="51"/>
      <c r="E12422" s="52"/>
      <c r="F12422"/>
      <c r="G12422"/>
      <c r="H12422"/>
    </row>
    <row r="12423" spans="1:8" x14ac:dyDescent="0.3">
      <c r="A12423" s="53" t="s">
        <v>10628</v>
      </c>
      <c r="B12423" s="53"/>
      <c r="C12423" s="53"/>
      <c r="D12423" s="53"/>
      <c r="E12423" s="54"/>
      <c r="F12423"/>
      <c r="G12423"/>
      <c r="H12423"/>
    </row>
    <row r="12424" spans="1:8" x14ac:dyDescent="0.3">
      <c r="A12424" s="51" t="s">
        <v>10629</v>
      </c>
      <c r="B12424" s="51"/>
      <c r="C12424" s="51"/>
      <c r="D12424" s="51"/>
      <c r="E12424" s="52"/>
      <c r="F12424"/>
      <c r="G12424"/>
      <c r="H12424"/>
    </row>
    <row r="12425" spans="1:8" x14ac:dyDescent="0.3">
      <c r="A12425" s="53" t="s">
        <v>10630</v>
      </c>
      <c r="B12425" s="53"/>
      <c r="C12425" s="53"/>
      <c r="D12425" s="53"/>
      <c r="E12425" s="54"/>
      <c r="F12425"/>
      <c r="G12425"/>
      <c r="H12425"/>
    </row>
    <row r="12426" spans="1:8" x14ac:dyDescent="0.3">
      <c r="A12426" s="51" t="s">
        <v>10631</v>
      </c>
      <c r="B12426" s="51"/>
      <c r="C12426" s="51"/>
      <c r="D12426" s="51"/>
      <c r="E12426" s="52"/>
      <c r="F12426"/>
      <c r="G12426"/>
      <c r="H12426"/>
    </row>
    <row r="12427" spans="1:8" x14ac:dyDescent="0.3">
      <c r="A12427" s="53" t="s">
        <v>10645</v>
      </c>
      <c r="B12427" s="53"/>
      <c r="C12427" s="53"/>
      <c r="D12427" s="53"/>
      <c r="E12427" s="54"/>
      <c r="F12427"/>
      <c r="G12427"/>
      <c r="H12427"/>
    </row>
    <row r="12428" spans="1:8" x14ac:dyDescent="0.3">
      <c r="A12428" s="51" t="s">
        <v>10646</v>
      </c>
      <c r="B12428" s="51"/>
      <c r="C12428" s="51"/>
      <c r="D12428" s="51"/>
      <c r="E12428" s="52"/>
      <c r="F12428"/>
      <c r="G12428"/>
      <c r="H12428"/>
    </row>
    <row r="12429" spans="1:8" x14ac:dyDescent="0.3">
      <c r="A12429" s="53" t="s">
        <v>7465</v>
      </c>
      <c r="B12429" s="53"/>
      <c r="C12429" s="53"/>
      <c r="D12429" s="53"/>
      <c r="E12429" s="54"/>
      <c r="F12429"/>
      <c r="G12429"/>
      <c r="H12429"/>
    </row>
    <row r="12430" spans="1:8" x14ac:dyDescent="0.3">
      <c r="A12430" s="51" t="s">
        <v>7466</v>
      </c>
      <c r="B12430" s="51"/>
      <c r="C12430" s="51"/>
      <c r="D12430" s="51"/>
      <c r="E12430" s="52"/>
      <c r="F12430"/>
      <c r="G12430"/>
      <c r="H12430"/>
    </row>
    <row r="12431" spans="1:8" x14ac:dyDescent="0.3">
      <c r="A12431" s="53" t="s">
        <v>10647</v>
      </c>
      <c r="B12431" s="53"/>
      <c r="C12431" s="53"/>
      <c r="D12431" s="53"/>
      <c r="E12431" s="54"/>
      <c r="F12431"/>
      <c r="G12431"/>
      <c r="H12431"/>
    </row>
    <row r="12432" spans="1:8" x14ac:dyDescent="0.3">
      <c r="A12432" s="51" t="s">
        <v>10648</v>
      </c>
      <c r="B12432" s="51"/>
      <c r="C12432" s="51"/>
      <c r="D12432" s="51"/>
      <c r="E12432" s="52"/>
      <c r="F12432"/>
      <c r="G12432"/>
      <c r="H12432"/>
    </row>
    <row r="12433" spans="1:8" x14ac:dyDescent="0.3">
      <c r="A12433" s="53" t="s">
        <v>10649</v>
      </c>
      <c r="B12433" s="53"/>
      <c r="C12433" s="53"/>
      <c r="D12433" s="53"/>
      <c r="E12433" s="54"/>
      <c r="F12433"/>
      <c r="G12433"/>
      <c r="H12433"/>
    </row>
    <row r="12434" spans="1:8" x14ac:dyDescent="0.3">
      <c r="A12434" s="51" t="s">
        <v>10650</v>
      </c>
      <c r="B12434" s="51"/>
      <c r="C12434" s="51"/>
      <c r="D12434" s="51"/>
      <c r="E12434" s="52"/>
      <c r="F12434"/>
      <c r="G12434"/>
      <c r="H12434"/>
    </row>
    <row r="12435" spans="1:8" x14ac:dyDescent="0.3">
      <c r="A12435" s="53" t="s">
        <v>2367</v>
      </c>
      <c r="B12435" s="53"/>
      <c r="C12435" s="53"/>
      <c r="D12435" s="53"/>
      <c r="E12435" s="54"/>
      <c r="F12435"/>
      <c r="G12435"/>
      <c r="H12435"/>
    </row>
    <row r="12436" spans="1:8" x14ac:dyDescent="0.3">
      <c r="A12436" s="51" t="s">
        <v>2368</v>
      </c>
      <c r="B12436" s="51"/>
      <c r="C12436" s="51"/>
      <c r="D12436" s="51"/>
      <c r="E12436" s="52"/>
      <c r="F12436"/>
      <c r="G12436"/>
      <c r="H12436"/>
    </row>
    <row r="12437" spans="1:8" x14ac:dyDescent="0.3">
      <c r="A12437" s="53" t="s">
        <v>10651</v>
      </c>
      <c r="B12437" s="53"/>
      <c r="C12437" s="53"/>
      <c r="D12437" s="53"/>
      <c r="E12437" s="54"/>
      <c r="F12437"/>
      <c r="G12437"/>
      <c r="H12437"/>
    </row>
    <row r="12438" spans="1:8" x14ac:dyDescent="0.3">
      <c r="A12438" s="51" t="s">
        <v>10640</v>
      </c>
      <c r="B12438" s="51"/>
      <c r="C12438" s="51"/>
      <c r="D12438" s="51"/>
      <c r="E12438" s="52"/>
      <c r="F12438"/>
      <c r="G12438"/>
      <c r="H12438"/>
    </row>
    <row r="12439" spans="1:8" x14ac:dyDescent="0.3">
      <c r="A12439" s="53" t="s">
        <v>10641</v>
      </c>
      <c r="B12439" s="53"/>
      <c r="C12439" s="53"/>
      <c r="D12439" s="53"/>
      <c r="E12439" s="54"/>
      <c r="F12439"/>
      <c r="G12439"/>
      <c r="H12439"/>
    </row>
    <row r="12440" spans="1:8" x14ac:dyDescent="0.3">
      <c r="A12440" s="51" t="s">
        <v>10642</v>
      </c>
      <c r="B12440" s="51"/>
      <c r="C12440" s="51"/>
      <c r="D12440" s="51"/>
      <c r="E12440" s="52"/>
      <c r="F12440"/>
      <c r="G12440"/>
      <c r="H12440"/>
    </row>
    <row r="12441" spans="1:8" x14ac:dyDescent="0.3">
      <c r="A12441" s="53" t="s">
        <v>10643</v>
      </c>
      <c r="B12441" s="53"/>
      <c r="C12441" s="53"/>
      <c r="D12441" s="53"/>
      <c r="E12441" s="54"/>
      <c r="F12441"/>
      <c r="G12441"/>
      <c r="H12441"/>
    </row>
    <row r="12442" spans="1:8" x14ac:dyDescent="0.3">
      <c r="A12442" s="51" t="s">
        <v>10619</v>
      </c>
      <c r="B12442" s="51"/>
      <c r="C12442" s="51"/>
      <c r="D12442" s="51"/>
      <c r="E12442" s="52"/>
      <c r="F12442"/>
      <c r="G12442"/>
      <c r="H12442"/>
    </row>
    <row r="12443" spans="1:8" x14ac:dyDescent="0.3">
      <c r="A12443" s="53" t="s">
        <v>10620</v>
      </c>
      <c r="B12443" s="53"/>
      <c r="C12443" s="53"/>
      <c r="D12443" s="53"/>
      <c r="E12443" s="54"/>
      <c r="F12443"/>
      <c r="G12443"/>
      <c r="H12443"/>
    </row>
    <row r="12444" spans="1:8" x14ac:dyDescent="0.3">
      <c r="A12444" s="51" t="s">
        <v>10621</v>
      </c>
      <c r="B12444" s="51"/>
      <c r="C12444" s="51"/>
      <c r="D12444" s="51"/>
      <c r="E12444" s="52"/>
      <c r="F12444"/>
      <c r="G12444"/>
      <c r="H12444"/>
    </row>
    <row r="12445" spans="1:8" x14ac:dyDescent="0.3">
      <c r="A12445" s="53" t="s">
        <v>10636</v>
      </c>
      <c r="B12445" s="53"/>
      <c r="C12445" s="53"/>
      <c r="D12445" s="53"/>
      <c r="E12445" s="54"/>
      <c r="F12445"/>
      <c r="G12445"/>
      <c r="H12445"/>
    </row>
    <row r="12446" spans="1:8" x14ac:dyDescent="0.3">
      <c r="A12446" s="51" t="s">
        <v>10637</v>
      </c>
      <c r="B12446" s="51"/>
      <c r="C12446" s="51"/>
      <c r="D12446" s="51"/>
      <c r="E12446" s="52"/>
      <c r="F12446"/>
      <c r="G12446"/>
      <c r="H12446"/>
    </row>
    <row r="12447" spans="1:8" x14ac:dyDescent="0.3">
      <c r="A12447" s="53" t="s">
        <v>10638</v>
      </c>
      <c r="B12447" s="53"/>
      <c r="C12447" s="53"/>
      <c r="D12447" s="53"/>
      <c r="E12447" s="54"/>
      <c r="F12447"/>
      <c r="G12447"/>
      <c r="H12447"/>
    </row>
    <row r="12448" spans="1:8" x14ac:dyDescent="0.3">
      <c r="A12448" s="51" t="s">
        <v>10639</v>
      </c>
      <c r="B12448" s="51"/>
      <c r="C12448" s="51"/>
      <c r="D12448" s="51"/>
      <c r="E12448" s="52"/>
      <c r="F12448"/>
      <c r="G12448"/>
      <c r="H12448"/>
    </row>
    <row r="12449" spans="1:8" x14ac:dyDescent="0.3">
      <c r="A12449" s="53" t="s">
        <v>10644</v>
      </c>
      <c r="B12449" s="53"/>
      <c r="C12449" s="53"/>
      <c r="D12449" s="53"/>
      <c r="E12449" s="54"/>
      <c r="F12449"/>
      <c r="G12449"/>
      <c r="H12449"/>
    </row>
    <row r="12450" spans="1:8" x14ac:dyDescent="0.3">
      <c r="A12450" s="51" t="s">
        <v>10632</v>
      </c>
      <c r="B12450" s="51"/>
      <c r="C12450" s="51"/>
      <c r="D12450" s="51"/>
      <c r="E12450" s="52"/>
      <c r="F12450"/>
      <c r="G12450"/>
      <c r="H12450"/>
    </row>
    <row r="12451" spans="1:8" x14ac:dyDescent="0.3">
      <c r="A12451" s="53" t="s">
        <v>10633</v>
      </c>
      <c r="B12451" s="53"/>
      <c r="C12451" s="53"/>
      <c r="D12451" s="53"/>
      <c r="E12451" s="54"/>
      <c r="F12451"/>
      <c r="G12451"/>
      <c r="H12451"/>
    </row>
    <row r="12452" spans="1:8" x14ac:dyDescent="0.3">
      <c r="A12452" s="51" t="s">
        <v>10634</v>
      </c>
      <c r="B12452" s="51"/>
      <c r="C12452" s="51"/>
      <c r="D12452" s="51"/>
      <c r="E12452" s="52"/>
      <c r="F12452"/>
      <c r="G12452"/>
      <c r="H12452"/>
    </row>
    <row r="12453" spans="1:8" x14ac:dyDescent="0.3">
      <c r="A12453" s="53" t="s">
        <v>10635</v>
      </c>
      <c r="B12453" s="53"/>
      <c r="C12453" s="53"/>
      <c r="D12453" s="53"/>
      <c r="E12453" s="54"/>
      <c r="F12453"/>
      <c r="G12453"/>
      <c r="H12453"/>
    </row>
    <row r="12454" spans="1:8" x14ac:dyDescent="0.3">
      <c r="A12454" s="51" t="s">
        <v>10598</v>
      </c>
      <c r="B12454" s="51"/>
      <c r="C12454" s="51"/>
      <c r="D12454" s="51"/>
      <c r="E12454" s="52"/>
      <c r="F12454"/>
      <c r="G12454"/>
      <c r="H12454"/>
    </row>
    <row r="12455" spans="1:8" x14ac:dyDescent="0.3">
      <c r="A12455" s="53" t="s">
        <v>10599</v>
      </c>
      <c r="B12455" s="53"/>
      <c r="C12455" s="53"/>
      <c r="D12455" s="53"/>
      <c r="E12455" s="54"/>
      <c r="F12455"/>
      <c r="G12455"/>
      <c r="H12455"/>
    </row>
    <row r="12456" spans="1:8" x14ac:dyDescent="0.3">
      <c r="A12456" s="51" t="s">
        <v>10600</v>
      </c>
      <c r="B12456" s="51"/>
      <c r="C12456" s="51"/>
      <c r="D12456" s="51"/>
      <c r="E12456" s="52"/>
      <c r="F12456"/>
      <c r="G12456"/>
      <c r="H12456"/>
    </row>
    <row r="12457" spans="1:8" x14ac:dyDescent="0.3">
      <c r="A12457" s="53" t="s">
        <v>10601</v>
      </c>
      <c r="B12457" s="53"/>
      <c r="C12457" s="53"/>
      <c r="D12457" s="53"/>
      <c r="E12457" s="54"/>
      <c r="F12457"/>
      <c r="G12457"/>
      <c r="H12457"/>
    </row>
    <row r="12458" spans="1:8" x14ac:dyDescent="0.3">
      <c r="A12458" s="51" t="s">
        <v>10602</v>
      </c>
      <c r="B12458" s="51"/>
      <c r="C12458" s="51"/>
      <c r="D12458" s="51"/>
      <c r="E12458" s="52"/>
      <c r="F12458"/>
      <c r="G12458"/>
      <c r="H12458"/>
    </row>
    <row r="12459" spans="1:8" x14ac:dyDescent="0.3">
      <c r="A12459" s="53" t="s">
        <v>12952</v>
      </c>
      <c r="B12459" s="53"/>
      <c r="C12459" s="53"/>
      <c r="D12459" s="53"/>
      <c r="E12459" s="54"/>
      <c r="F12459"/>
      <c r="G12459"/>
      <c r="H12459"/>
    </row>
    <row r="12460" spans="1:8" x14ac:dyDescent="0.3">
      <c r="A12460" s="51" t="s">
        <v>12953</v>
      </c>
      <c r="B12460" s="51"/>
      <c r="C12460" s="51"/>
      <c r="D12460" s="51"/>
      <c r="E12460" s="52"/>
      <c r="F12460"/>
      <c r="G12460"/>
      <c r="H12460"/>
    </row>
    <row r="12461" spans="1:8" x14ac:dyDescent="0.3">
      <c r="A12461" s="53" t="s">
        <v>10605</v>
      </c>
      <c r="B12461" s="53"/>
      <c r="C12461" s="53"/>
      <c r="D12461" s="53"/>
      <c r="E12461" s="54"/>
      <c r="F12461"/>
      <c r="G12461"/>
      <c r="H12461"/>
    </row>
    <row r="12462" spans="1:8" x14ac:dyDescent="0.3">
      <c r="A12462" s="51" t="s">
        <v>10606</v>
      </c>
      <c r="B12462" s="51"/>
      <c r="C12462" s="51"/>
      <c r="D12462" s="51"/>
      <c r="E12462" s="52"/>
      <c r="F12462"/>
      <c r="G12462"/>
      <c r="H12462"/>
    </row>
    <row r="12463" spans="1:8" x14ac:dyDescent="0.3">
      <c r="A12463" s="53" t="s">
        <v>10607</v>
      </c>
      <c r="B12463" s="53"/>
      <c r="C12463" s="53"/>
      <c r="D12463" s="53"/>
      <c r="E12463" s="54"/>
      <c r="F12463"/>
      <c r="G12463"/>
      <c r="H12463"/>
    </row>
    <row r="12464" spans="1:8" x14ac:dyDescent="0.3">
      <c r="A12464" s="51" t="s">
        <v>10409</v>
      </c>
      <c r="B12464" s="51"/>
      <c r="C12464" s="56" t="s">
        <v>15813</v>
      </c>
      <c r="D12464" s="56" t="s">
        <v>15123</v>
      </c>
      <c r="E12464" s="57" t="s">
        <v>15119</v>
      </c>
      <c r="F12464"/>
      <c r="G12464"/>
      <c r="H12464"/>
    </row>
    <row r="12465" spans="1:8" x14ac:dyDescent="0.3">
      <c r="A12465" s="53" t="s">
        <v>10410</v>
      </c>
      <c r="B12465" s="53"/>
      <c r="C12465" s="60" t="s">
        <v>16376</v>
      </c>
      <c r="D12465" s="58" t="s">
        <v>15123</v>
      </c>
      <c r="E12465" s="59" t="s">
        <v>15119</v>
      </c>
      <c r="F12465"/>
      <c r="G12465"/>
      <c r="H12465"/>
    </row>
    <row r="12466" spans="1:8" x14ac:dyDescent="0.3">
      <c r="A12466" s="51" t="s">
        <v>2334</v>
      </c>
      <c r="B12466" s="51"/>
      <c r="C12466" s="55" t="s">
        <v>16377</v>
      </c>
      <c r="D12466" s="56" t="s">
        <v>15123</v>
      </c>
      <c r="E12466" s="57" t="s">
        <v>15119</v>
      </c>
      <c r="F12466"/>
      <c r="G12466"/>
      <c r="H12466"/>
    </row>
    <row r="12467" spans="1:8" x14ac:dyDescent="0.3">
      <c r="A12467" s="53" t="s">
        <v>12898</v>
      </c>
      <c r="B12467" s="53"/>
      <c r="C12467" s="58" t="s">
        <v>15813</v>
      </c>
      <c r="D12467" s="58" t="s">
        <v>15123</v>
      </c>
      <c r="E12467" s="59" t="s">
        <v>15119</v>
      </c>
      <c r="F12467"/>
      <c r="G12467"/>
      <c r="H12467"/>
    </row>
    <row r="12468" spans="1:8" x14ac:dyDescent="0.3">
      <c r="A12468" s="51" t="s">
        <v>10429</v>
      </c>
      <c r="B12468" s="51"/>
      <c r="C12468" s="56" t="s">
        <v>15813</v>
      </c>
      <c r="D12468" s="56" t="s">
        <v>15123</v>
      </c>
      <c r="E12468" s="57" t="s">
        <v>15119</v>
      </c>
      <c r="F12468"/>
      <c r="G12468"/>
      <c r="H12468"/>
    </row>
    <row r="12469" spans="1:8" x14ac:dyDescent="0.3">
      <c r="A12469" s="53" t="s">
        <v>10430</v>
      </c>
      <c r="B12469" s="53"/>
      <c r="C12469" s="60" t="s">
        <v>16378</v>
      </c>
      <c r="D12469" s="60" t="s">
        <v>16379</v>
      </c>
      <c r="E12469" s="59" t="s">
        <v>15119</v>
      </c>
      <c r="F12469"/>
      <c r="G12469"/>
      <c r="H12469"/>
    </row>
    <row r="12470" spans="1:8" x14ac:dyDescent="0.3">
      <c r="A12470" s="51" t="s">
        <v>10431</v>
      </c>
      <c r="B12470" s="51"/>
      <c r="C12470" s="56" t="s">
        <v>15813</v>
      </c>
      <c r="D12470" s="56" t="s">
        <v>15123</v>
      </c>
      <c r="E12470" s="57" t="s">
        <v>15119</v>
      </c>
      <c r="F12470"/>
      <c r="G12470"/>
      <c r="H12470"/>
    </row>
    <row r="12471" spans="1:8" x14ac:dyDescent="0.3">
      <c r="A12471" s="53" t="s">
        <v>10432</v>
      </c>
      <c r="B12471" s="53"/>
      <c r="C12471" s="58" t="s">
        <v>15813</v>
      </c>
      <c r="D12471" s="58" t="s">
        <v>15123</v>
      </c>
      <c r="E12471" s="59" t="s">
        <v>15119</v>
      </c>
      <c r="F12471"/>
      <c r="G12471"/>
      <c r="H12471"/>
    </row>
    <row r="12472" spans="1:8" x14ac:dyDescent="0.3">
      <c r="A12472" s="51" t="s">
        <v>10415</v>
      </c>
      <c r="B12472" s="51"/>
      <c r="C12472" s="55" t="s">
        <v>16380</v>
      </c>
      <c r="D12472" s="55" t="s">
        <v>16381</v>
      </c>
      <c r="E12472" s="62" t="s">
        <v>16382</v>
      </c>
      <c r="F12472"/>
      <c r="G12472"/>
      <c r="H12472"/>
    </row>
    <row r="12473" spans="1:8" x14ac:dyDescent="0.3">
      <c r="A12473" s="53" t="s">
        <v>10416</v>
      </c>
      <c r="B12473" s="53"/>
      <c r="C12473" s="58" t="s">
        <v>15813</v>
      </c>
      <c r="D12473" s="58" t="s">
        <v>15123</v>
      </c>
      <c r="E12473" s="59" t="s">
        <v>15119</v>
      </c>
      <c r="F12473"/>
      <c r="G12473"/>
      <c r="H12473"/>
    </row>
    <row r="12474" spans="1:8" x14ac:dyDescent="0.3">
      <c r="A12474" s="51" t="s">
        <v>10417</v>
      </c>
      <c r="B12474" s="51"/>
      <c r="C12474" s="55" t="s">
        <v>16383</v>
      </c>
      <c r="D12474" s="56" t="s">
        <v>15123</v>
      </c>
      <c r="E12474" s="62" t="s">
        <v>16384</v>
      </c>
      <c r="F12474"/>
      <c r="G12474"/>
      <c r="H12474"/>
    </row>
    <row r="12475" spans="1:8" x14ac:dyDescent="0.3">
      <c r="A12475" s="53" t="s">
        <v>10420</v>
      </c>
      <c r="B12475" s="53"/>
      <c r="C12475" s="58" t="s">
        <v>15813</v>
      </c>
      <c r="D12475" s="58" t="s">
        <v>15123</v>
      </c>
      <c r="E12475" s="59" t="s">
        <v>15119</v>
      </c>
      <c r="F12475"/>
      <c r="G12475"/>
      <c r="H12475"/>
    </row>
    <row r="12476" spans="1:8" x14ac:dyDescent="0.3">
      <c r="A12476" s="51" t="s">
        <v>10421</v>
      </c>
      <c r="B12476" s="51"/>
      <c r="C12476" s="56" t="s">
        <v>15813</v>
      </c>
      <c r="D12476" s="56" t="s">
        <v>15123</v>
      </c>
      <c r="E12476" s="62" t="s">
        <v>16385</v>
      </c>
      <c r="F12476"/>
      <c r="G12476"/>
      <c r="H12476"/>
    </row>
    <row r="12477" spans="1:8" x14ac:dyDescent="0.3">
      <c r="A12477" s="53" t="s">
        <v>10422</v>
      </c>
      <c r="B12477" s="53"/>
      <c r="C12477" s="60" t="s">
        <v>16386</v>
      </c>
      <c r="D12477" s="60" t="s">
        <v>16387</v>
      </c>
      <c r="E12477" s="59" t="s">
        <v>15119</v>
      </c>
      <c r="F12477"/>
      <c r="G12477"/>
      <c r="H12477"/>
    </row>
    <row r="12478" spans="1:8" x14ac:dyDescent="0.3">
      <c r="A12478" s="51" t="s">
        <v>10423</v>
      </c>
      <c r="B12478" s="51"/>
      <c r="C12478" s="55" t="s">
        <v>16388</v>
      </c>
      <c r="D12478" s="55" t="s">
        <v>16389</v>
      </c>
      <c r="E12478" s="57" t="s">
        <v>15119</v>
      </c>
      <c r="F12478"/>
      <c r="G12478"/>
      <c r="H12478"/>
    </row>
    <row r="12479" spans="1:8" x14ac:dyDescent="0.3">
      <c r="A12479" s="53" t="s">
        <v>10424</v>
      </c>
      <c r="B12479" s="53"/>
      <c r="C12479" s="60" t="s">
        <v>16390</v>
      </c>
      <c r="D12479" s="60" t="s">
        <v>16391</v>
      </c>
      <c r="E12479" s="61" t="s">
        <v>16392</v>
      </c>
      <c r="F12479"/>
      <c r="G12479"/>
      <c r="H12479"/>
    </row>
    <row r="12480" spans="1:8" x14ac:dyDescent="0.3">
      <c r="A12480" s="51" t="s">
        <v>10418</v>
      </c>
      <c r="B12480" s="51"/>
      <c r="C12480" s="55" t="s">
        <v>16393</v>
      </c>
      <c r="D12480" s="55" t="s">
        <v>16394</v>
      </c>
      <c r="E12480" s="62" t="s">
        <v>16395</v>
      </c>
      <c r="F12480"/>
      <c r="G12480"/>
      <c r="H12480"/>
    </row>
    <row r="12481" spans="1:8" x14ac:dyDescent="0.3">
      <c r="A12481" s="53" t="s">
        <v>10419</v>
      </c>
      <c r="B12481" s="53"/>
      <c r="C12481" s="58" t="s">
        <v>15813</v>
      </c>
      <c r="D12481" s="60" t="s">
        <v>16396</v>
      </c>
      <c r="E12481" s="61" t="s">
        <v>16397</v>
      </c>
      <c r="F12481"/>
      <c r="G12481"/>
      <c r="H12481"/>
    </row>
    <row r="12482" spans="1:8" x14ac:dyDescent="0.3">
      <c r="A12482" s="51" t="s">
        <v>10391</v>
      </c>
      <c r="B12482" s="51"/>
      <c r="C12482" s="55" t="s">
        <v>16398</v>
      </c>
      <c r="D12482" s="55" t="s">
        <v>16399</v>
      </c>
      <c r="E12482" s="57" t="s">
        <v>15119</v>
      </c>
      <c r="F12482"/>
      <c r="G12482"/>
      <c r="H12482"/>
    </row>
    <row r="12483" spans="1:8" x14ac:dyDescent="0.3">
      <c r="A12483" s="53" t="s">
        <v>10392</v>
      </c>
      <c r="B12483" s="53"/>
      <c r="C12483" s="60" t="s">
        <v>16400</v>
      </c>
      <c r="D12483" s="60" t="s">
        <v>16401</v>
      </c>
      <c r="E12483" s="59" t="s">
        <v>15119</v>
      </c>
      <c r="F12483"/>
      <c r="G12483"/>
      <c r="H12483"/>
    </row>
    <row r="12484" spans="1:8" x14ac:dyDescent="0.3">
      <c r="A12484" s="51" t="s">
        <v>10393</v>
      </c>
      <c r="B12484" s="51"/>
      <c r="C12484" s="55" t="s">
        <v>16402</v>
      </c>
      <c r="D12484" s="55" t="s">
        <v>16403</v>
      </c>
      <c r="E12484" s="57" t="s">
        <v>15119</v>
      </c>
      <c r="F12484"/>
      <c r="G12484"/>
      <c r="H12484"/>
    </row>
    <row r="12485" spans="1:8" x14ac:dyDescent="0.3">
      <c r="A12485" s="53" t="s">
        <v>10394</v>
      </c>
      <c r="B12485" s="53"/>
      <c r="C12485" s="58" t="s">
        <v>15813</v>
      </c>
      <c r="D12485" s="60" t="s">
        <v>16404</v>
      </c>
      <c r="E12485" s="59" t="s">
        <v>15119</v>
      </c>
      <c r="F12485"/>
      <c r="G12485"/>
      <c r="H12485"/>
    </row>
    <row r="12486" spans="1:8" x14ac:dyDescent="0.3">
      <c r="A12486" s="51" t="s">
        <v>10395</v>
      </c>
      <c r="B12486" s="51"/>
      <c r="C12486" s="55" t="s">
        <v>16405</v>
      </c>
      <c r="D12486" s="55" t="s">
        <v>16406</v>
      </c>
      <c r="E12486" s="57" t="s">
        <v>15119</v>
      </c>
      <c r="F12486"/>
      <c r="G12486"/>
      <c r="H12486"/>
    </row>
    <row r="12487" spans="1:8" x14ac:dyDescent="0.3">
      <c r="A12487" s="53" t="s">
        <v>10396</v>
      </c>
      <c r="B12487" s="53"/>
      <c r="C12487" s="58" t="s">
        <v>15813</v>
      </c>
      <c r="D12487" s="60" t="s">
        <v>16407</v>
      </c>
      <c r="E12487" s="61" t="s">
        <v>16408</v>
      </c>
      <c r="F12487"/>
      <c r="G12487"/>
      <c r="H12487"/>
    </row>
    <row r="12488" spans="1:8" x14ac:dyDescent="0.3">
      <c r="A12488" s="51" t="s">
        <v>10397</v>
      </c>
      <c r="B12488" s="51"/>
      <c r="C12488" s="56" t="s">
        <v>15813</v>
      </c>
      <c r="D12488" s="56" t="s">
        <v>15123</v>
      </c>
      <c r="E12488" s="57" t="s">
        <v>15119</v>
      </c>
      <c r="F12488"/>
      <c r="G12488"/>
      <c r="H12488"/>
    </row>
    <row r="12489" spans="1:8" x14ac:dyDescent="0.3">
      <c r="A12489" s="53" t="s">
        <v>10412</v>
      </c>
      <c r="B12489" s="53"/>
      <c r="C12489" s="58" t="s">
        <v>15813</v>
      </c>
      <c r="D12489" s="58" t="s">
        <v>15123</v>
      </c>
      <c r="E12489" s="59" t="s">
        <v>15119</v>
      </c>
      <c r="F12489"/>
      <c r="G12489"/>
      <c r="H12489"/>
    </row>
    <row r="12490" spans="1:8" x14ac:dyDescent="0.3">
      <c r="A12490" s="51" t="s">
        <v>10398</v>
      </c>
      <c r="B12490" s="51"/>
      <c r="C12490" s="56" t="s">
        <v>15813</v>
      </c>
      <c r="D12490" s="56" t="s">
        <v>15123</v>
      </c>
      <c r="E12490" s="57" t="s">
        <v>15119</v>
      </c>
      <c r="F12490"/>
      <c r="G12490"/>
      <c r="H12490"/>
    </row>
    <row r="12491" spans="1:8" x14ac:dyDescent="0.3">
      <c r="A12491" s="53" t="s">
        <v>10399</v>
      </c>
      <c r="B12491" s="53"/>
      <c r="C12491" s="60" t="s">
        <v>16409</v>
      </c>
      <c r="D12491" s="58" t="s">
        <v>15123</v>
      </c>
      <c r="E12491" s="59" t="s">
        <v>15119</v>
      </c>
      <c r="F12491"/>
      <c r="G12491"/>
      <c r="H12491"/>
    </row>
    <row r="12492" spans="1:8" x14ac:dyDescent="0.3">
      <c r="A12492" s="51" t="s">
        <v>10400</v>
      </c>
      <c r="B12492" s="51"/>
      <c r="C12492" s="55" t="s">
        <v>16410</v>
      </c>
      <c r="D12492" s="56" t="s">
        <v>15123</v>
      </c>
      <c r="E12492" s="57" t="s">
        <v>15119</v>
      </c>
      <c r="F12492"/>
      <c r="G12492"/>
      <c r="H12492"/>
    </row>
    <row r="12493" spans="1:8" x14ac:dyDescent="0.3">
      <c r="A12493" s="53" t="s">
        <v>10401</v>
      </c>
      <c r="B12493" s="53"/>
      <c r="C12493" s="60" t="s">
        <v>16411</v>
      </c>
      <c r="D12493" s="58" t="s">
        <v>15123</v>
      </c>
      <c r="E12493" s="59" t="s">
        <v>15119</v>
      </c>
      <c r="F12493"/>
      <c r="G12493"/>
      <c r="H12493"/>
    </row>
    <row r="12494" spans="1:8" x14ac:dyDescent="0.3">
      <c r="A12494" s="51" t="s">
        <v>10402</v>
      </c>
      <c r="B12494" s="51"/>
      <c r="C12494" s="56" t="s">
        <v>15813</v>
      </c>
      <c r="D12494" s="56" t="s">
        <v>15123</v>
      </c>
      <c r="E12494" s="57" t="s">
        <v>15119</v>
      </c>
      <c r="F12494"/>
      <c r="G12494"/>
      <c r="H12494"/>
    </row>
    <row r="12495" spans="1:8" x14ac:dyDescent="0.3">
      <c r="A12495" s="53" t="s">
        <v>10403</v>
      </c>
      <c r="B12495" s="53"/>
      <c r="C12495" s="58" t="s">
        <v>15813</v>
      </c>
      <c r="D12495" s="60" t="s">
        <v>16412</v>
      </c>
      <c r="E12495" s="59" t="s">
        <v>15119</v>
      </c>
      <c r="F12495"/>
      <c r="G12495"/>
      <c r="H12495"/>
    </row>
    <row r="12496" spans="1:8" x14ac:dyDescent="0.3">
      <c r="A12496" s="51" t="s">
        <v>10404</v>
      </c>
      <c r="B12496" s="51"/>
      <c r="C12496" s="56" t="s">
        <v>15813</v>
      </c>
      <c r="D12496" s="56" t="s">
        <v>15123</v>
      </c>
      <c r="E12496" s="57" t="s">
        <v>15119</v>
      </c>
      <c r="F12496"/>
      <c r="G12496"/>
      <c r="H12496"/>
    </row>
    <row r="12497" spans="1:8" x14ac:dyDescent="0.3">
      <c r="A12497" s="53" t="s">
        <v>10425</v>
      </c>
      <c r="B12497" s="53"/>
      <c r="C12497" s="60" t="s">
        <v>16413</v>
      </c>
      <c r="D12497" s="60" t="s">
        <v>16414</v>
      </c>
      <c r="E12497" s="59" t="s">
        <v>15119</v>
      </c>
      <c r="F12497"/>
      <c r="G12497"/>
      <c r="H12497"/>
    </row>
    <row r="12498" spans="1:8" x14ac:dyDescent="0.3">
      <c r="A12498" s="51" t="s">
        <v>10426</v>
      </c>
      <c r="B12498" s="51"/>
      <c r="C12498" s="55" t="s">
        <v>16415</v>
      </c>
      <c r="D12498" s="56" t="s">
        <v>15123</v>
      </c>
      <c r="E12498" s="57" t="s">
        <v>15119</v>
      </c>
      <c r="F12498"/>
      <c r="G12498"/>
      <c r="H12498"/>
    </row>
    <row r="12499" spans="1:8" x14ac:dyDescent="0.3">
      <c r="A12499" s="53" t="s">
        <v>10427</v>
      </c>
      <c r="B12499" s="53"/>
      <c r="C12499" s="60" t="s">
        <v>16416</v>
      </c>
      <c r="D12499" s="60" t="s">
        <v>16417</v>
      </c>
      <c r="E12499" s="61" t="s">
        <v>16418</v>
      </c>
      <c r="F12499"/>
      <c r="G12499"/>
      <c r="H12499"/>
    </row>
    <row r="12500" spans="1:8" x14ac:dyDescent="0.3">
      <c r="A12500" s="51" t="s">
        <v>10428</v>
      </c>
      <c r="B12500" s="51"/>
      <c r="C12500" s="56" t="s">
        <v>15813</v>
      </c>
      <c r="D12500" s="56" t="s">
        <v>15123</v>
      </c>
      <c r="E12500" s="57" t="s">
        <v>15119</v>
      </c>
      <c r="F12500"/>
      <c r="G12500"/>
      <c r="H12500"/>
    </row>
    <row r="12501" spans="1:8" x14ac:dyDescent="0.3">
      <c r="A12501" s="53" t="s">
        <v>12897</v>
      </c>
      <c r="B12501" s="53"/>
      <c r="C12501" s="58" t="s">
        <v>15813</v>
      </c>
      <c r="D12501" s="58" t="s">
        <v>15123</v>
      </c>
      <c r="E12501" s="59" t="s">
        <v>15119</v>
      </c>
      <c r="F12501"/>
      <c r="G12501"/>
      <c r="H12501"/>
    </row>
    <row r="12502" spans="1:8" x14ac:dyDescent="0.3">
      <c r="A12502" s="51" t="s">
        <v>10405</v>
      </c>
      <c r="B12502" s="51"/>
      <c r="C12502" s="55" t="s">
        <v>16419</v>
      </c>
      <c r="D12502" s="55" t="s">
        <v>16420</v>
      </c>
      <c r="E12502" s="57" t="s">
        <v>15119</v>
      </c>
      <c r="F12502"/>
      <c r="G12502"/>
      <c r="H12502"/>
    </row>
    <row r="12503" spans="1:8" x14ac:dyDescent="0.3">
      <c r="A12503" s="53" t="s">
        <v>10406</v>
      </c>
      <c r="B12503" s="53"/>
      <c r="C12503" s="58" t="s">
        <v>15813</v>
      </c>
      <c r="D12503" s="60" t="s">
        <v>16421</v>
      </c>
      <c r="E12503" s="59" t="s">
        <v>15119</v>
      </c>
      <c r="F12503"/>
      <c r="G12503"/>
      <c r="H12503"/>
    </row>
    <row r="12504" spans="1:8" x14ac:dyDescent="0.3">
      <c r="A12504" s="51" t="s">
        <v>10407</v>
      </c>
      <c r="B12504" s="51"/>
      <c r="C12504" s="56" t="s">
        <v>15813</v>
      </c>
      <c r="D12504" s="56" t="s">
        <v>15123</v>
      </c>
      <c r="E12504" s="57" t="s">
        <v>15119</v>
      </c>
      <c r="F12504"/>
      <c r="G12504"/>
      <c r="H12504"/>
    </row>
    <row r="12505" spans="1:8" x14ac:dyDescent="0.3">
      <c r="A12505" s="53" t="s">
        <v>10408</v>
      </c>
      <c r="B12505" s="53"/>
      <c r="C12505" s="60" t="s">
        <v>16422</v>
      </c>
      <c r="D12505" s="58" t="s">
        <v>15123</v>
      </c>
      <c r="E12505" s="59" t="s">
        <v>15119</v>
      </c>
      <c r="F12505"/>
      <c r="G12505"/>
      <c r="H12505"/>
    </row>
    <row r="12506" spans="1:8" x14ac:dyDescent="0.3">
      <c r="A12506" s="51" t="s">
        <v>13466</v>
      </c>
      <c r="B12506" s="51"/>
      <c r="C12506" s="51"/>
      <c r="D12506" s="51"/>
      <c r="E12506" s="52"/>
      <c r="F12506"/>
      <c r="G12506"/>
      <c r="H12506"/>
    </row>
    <row r="12507" spans="1:8" x14ac:dyDescent="0.3">
      <c r="A12507" s="53" t="s">
        <v>13467</v>
      </c>
      <c r="B12507" s="53"/>
      <c r="C12507" s="53"/>
      <c r="D12507" s="53"/>
      <c r="E12507" s="54"/>
      <c r="F12507"/>
      <c r="G12507"/>
      <c r="H12507"/>
    </row>
    <row r="12508" spans="1:8" x14ac:dyDescent="0.3">
      <c r="A12508" s="51" t="s">
        <v>13468</v>
      </c>
      <c r="B12508" s="51"/>
      <c r="C12508" s="51"/>
      <c r="D12508" s="51"/>
      <c r="E12508" s="52"/>
      <c r="F12508"/>
      <c r="G12508"/>
      <c r="H12508"/>
    </row>
    <row r="12509" spans="1:8" x14ac:dyDescent="0.3">
      <c r="A12509" s="53" t="s">
        <v>13473</v>
      </c>
      <c r="B12509" s="53"/>
      <c r="C12509" s="53"/>
      <c r="D12509" s="53"/>
      <c r="E12509" s="54"/>
      <c r="F12509"/>
      <c r="G12509"/>
      <c r="H12509"/>
    </row>
    <row r="12510" spans="1:8" x14ac:dyDescent="0.3">
      <c r="A12510" s="51" t="s">
        <v>13474</v>
      </c>
      <c r="B12510" s="51"/>
      <c r="C12510" s="51"/>
      <c r="D12510" s="51"/>
      <c r="E12510" s="52"/>
      <c r="F12510"/>
      <c r="G12510"/>
      <c r="H12510"/>
    </row>
    <row r="12511" spans="1:8" x14ac:dyDescent="0.3">
      <c r="A12511" s="53" t="s">
        <v>13475</v>
      </c>
      <c r="B12511" s="53"/>
      <c r="C12511" s="53"/>
      <c r="D12511" s="53"/>
      <c r="E12511" s="54"/>
      <c r="F12511"/>
      <c r="G12511"/>
      <c r="H12511"/>
    </row>
    <row r="12512" spans="1:8" x14ac:dyDescent="0.3">
      <c r="A12512" s="51" t="s">
        <v>13476</v>
      </c>
      <c r="B12512" s="51"/>
      <c r="C12512" s="51"/>
      <c r="D12512" s="51"/>
      <c r="E12512" s="52"/>
      <c r="F12512"/>
      <c r="G12512"/>
      <c r="H12512"/>
    </row>
    <row r="12513" spans="1:8" x14ac:dyDescent="0.3">
      <c r="A12513" s="53" t="s">
        <v>13477</v>
      </c>
      <c r="B12513" s="53"/>
      <c r="C12513" s="53"/>
      <c r="D12513" s="53"/>
      <c r="E12513" s="54"/>
      <c r="F12513"/>
      <c r="G12513"/>
      <c r="H12513"/>
    </row>
    <row r="12514" spans="1:8" x14ac:dyDescent="0.3">
      <c r="A12514" s="51" t="s">
        <v>13480</v>
      </c>
      <c r="B12514" s="51"/>
      <c r="C12514" s="51"/>
      <c r="D12514" s="51"/>
      <c r="E12514" s="52"/>
      <c r="F12514"/>
      <c r="G12514"/>
      <c r="H12514"/>
    </row>
    <row r="12515" spans="1:8" x14ac:dyDescent="0.3">
      <c r="A12515" s="53" t="s">
        <v>13481</v>
      </c>
      <c r="B12515" s="53"/>
      <c r="C12515" s="53"/>
      <c r="D12515" s="53"/>
      <c r="E12515" s="54"/>
      <c r="F12515"/>
      <c r="G12515"/>
      <c r="H12515"/>
    </row>
    <row r="12516" spans="1:8" x14ac:dyDescent="0.3">
      <c r="A12516" s="51" t="s">
        <v>13482</v>
      </c>
      <c r="B12516" s="51"/>
      <c r="C12516" s="51"/>
      <c r="D12516" s="51"/>
      <c r="E12516" s="52"/>
      <c r="F12516"/>
      <c r="G12516"/>
      <c r="H12516"/>
    </row>
    <row r="12517" spans="1:8" x14ac:dyDescent="0.3">
      <c r="A12517" s="53" t="s">
        <v>13483</v>
      </c>
      <c r="B12517" s="53"/>
      <c r="C12517" s="53"/>
      <c r="D12517" s="53"/>
      <c r="E12517" s="54"/>
      <c r="F12517"/>
      <c r="G12517"/>
      <c r="H12517"/>
    </row>
    <row r="12518" spans="1:8" x14ac:dyDescent="0.3">
      <c r="A12518" s="51" t="s">
        <v>13494</v>
      </c>
      <c r="B12518" s="51"/>
      <c r="C12518" s="51"/>
      <c r="D12518" s="51"/>
      <c r="E12518" s="52"/>
      <c r="F12518"/>
      <c r="G12518"/>
      <c r="H12518"/>
    </row>
    <row r="12519" spans="1:8" x14ac:dyDescent="0.3">
      <c r="A12519" s="53" t="s">
        <v>13495</v>
      </c>
      <c r="B12519" s="53"/>
      <c r="C12519" s="53"/>
      <c r="D12519" s="53"/>
      <c r="E12519" s="54"/>
      <c r="F12519"/>
      <c r="G12519"/>
      <c r="H12519"/>
    </row>
    <row r="12520" spans="1:8" x14ac:dyDescent="0.3">
      <c r="A12520" s="51" t="s">
        <v>13496</v>
      </c>
      <c r="B12520" s="51"/>
      <c r="C12520" s="51"/>
      <c r="D12520" s="51"/>
      <c r="E12520" s="52"/>
      <c r="F12520"/>
      <c r="G12520"/>
      <c r="H12520"/>
    </row>
    <row r="12521" spans="1:8" x14ac:dyDescent="0.3">
      <c r="A12521" s="53" t="s">
        <v>13497</v>
      </c>
      <c r="B12521" s="53"/>
      <c r="C12521" s="53"/>
      <c r="D12521" s="53"/>
      <c r="E12521" s="54"/>
      <c r="F12521"/>
      <c r="G12521"/>
      <c r="H12521"/>
    </row>
    <row r="12522" spans="1:8" x14ac:dyDescent="0.3">
      <c r="A12522" s="51" t="s">
        <v>3218</v>
      </c>
      <c r="B12522" s="51"/>
      <c r="C12522" s="51"/>
      <c r="D12522" s="51"/>
      <c r="E12522" s="52"/>
      <c r="F12522"/>
      <c r="G12522"/>
      <c r="H12522"/>
    </row>
    <row r="12523" spans="1:8" x14ac:dyDescent="0.3">
      <c r="A12523" s="53" t="s">
        <v>9001</v>
      </c>
      <c r="B12523" s="53"/>
      <c r="C12523" s="53"/>
      <c r="D12523" s="53"/>
      <c r="E12523" s="54"/>
      <c r="F12523"/>
      <c r="G12523"/>
      <c r="H12523"/>
    </row>
    <row r="12524" spans="1:8" x14ac:dyDescent="0.3">
      <c r="A12524" s="51" t="s">
        <v>9002</v>
      </c>
      <c r="B12524" s="51"/>
      <c r="C12524" s="51"/>
      <c r="D12524" s="51"/>
      <c r="E12524" s="52"/>
      <c r="F12524"/>
      <c r="G12524"/>
      <c r="H12524"/>
    </row>
    <row r="12525" spans="1:8" x14ac:dyDescent="0.3">
      <c r="A12525" s="53" t="s">
        <v>13502</v>
      </c>
      <c r="B12525" s="53"/>
      <c r="C12525" s="53"/>
      <c r="D12525" s="53"/>
      <c r="E12525" s="54"/>
      <c r="F12525"/>
      <c r="G12525"/>
      <c r="H12525"/>
    </row>
    <row r="12526" spans="1:8" x14ac:dyDescent="0.3">
      <c r="A12526" s="51" t="s">
        <v>13503</v>
      </c>
      <c r="B12526" s="51"/>
      <c r="C12526" s="51"/>
      <c r="D12526" s="51"/>
      <c r="E12526" s="52"/>
      <c r="F12526"/>
      <c r="G12526"/>
      <c r="H12526"/>
    </row>
    <row r="12527" spans="1:8" x14ac:dyDescent="0.3">
      <c r="A12527" s="53" t="s">
        <v>13510</v>
      </c>
      <c r="B12527" s="53"/>
      <c r="C12527" s="53"/>
      <c r="D12527" s="53"/>
      <c r="E12527" s="54"/>
      <c r="F12527"/>
      <c r="G12527"/>
      <c r="H12527"/>
    </row>
    <row r="12528" spans="1:8" x14ac:dyDescent="0.3">
      <c r="A12528" s="51" t="s">
        <v>13512</v>
      </c>
      <c r="B12528" s="51"/>
      <c r="C12528" s="51"/>
      <c r="D12528" s="51"/>
      <c r="E12528" s="52"/>
      <c r="F12528"/>
      <c r="G12528"/>
      <c r="H12528"/>
    </row>
    <row r="12529" spans="1:8" x14ac:dyDescent="0.3">
      <c r="A12529" s="53" t="s">
        <v>13518</v>
      </c>
      <c r="B12529" s="53"/>
      <c r="C12529" s="53"/>
      <c r="D12529" s="53"/>
      <c r="E12529" s="54"/>
      <c r="F12529"/>
      <c r="G12529"/>
      <c r="H12529"/>
    </row>
    <row r="12530" spans="1:8" x14ac:dyDescent="0.3">
      <c r="A12530" s="51" t="s">
        <v>13519</v>
      </c>
      <c r="B12530" s="51"/>
      <c r="C12530" s="51"/>
      <c r="D12530" s="51"/>
      <c r="E12530" s="52"/>
      <c r="F12530"/>
      <c r="G12530"/>
      <c r="H12530"/>
    </row>
    <row r="12531" spans="1:8" x14ac:dyDescent="0.3">
      <c r="A12531" s="53" t="s">
        <v>13520</v>
      </c>
      <c r="B12531" s="53"/>
      <c r="C12531" s="53"/>
      <c r="D12531" s="53"/>
      <c r="E12531" s="54"/>
      <c r="F12531"/>
      <c r="G12531"/>
      <c r="H12531"/>
    </row>
    <row r="12532" spans="1:8" x14ac:dyDescent="0.3">
      <c r="A12532" s="51" t="s">
        <v>13521</v>
      </c>
      <c r="B12532" s="51"/>
      <c r="C12532" s="51"/>
      <c r="D12532" s="51"/>
      <c r="E12532" s="52"/>
      <c r="F12532"/>
      <c r="G12532"/>
      <c r="H12532"/>
    </row>
    <row r="12533" spans="1:8" x14ac:dyDescent="0.3">
      <c r="A12533" s="53" t="s">
        <v>13525</v>
      </c>
      <c r="B12533" s="53"/>
      <c r="C12533" s="53"/>
      <c r="D12533" s="53"/>
      <c r="E12533" s="54"/>
      <c r="F12533"/>
      <c r="G12533"/>
      <c r="H12533"/>
    </row>
    <row r="12534" spans="1:8" x14ac:dyDescent="0.3">
      <c r="A12534" s="51" t="s">
        <v>13526</v>
      </c>
      <c r="B12534" s="51"/>
      <c r="C12534" s="51"/>
      <c r="D12534" s="51"/>
      <c r="E12534" s="52"/>
      <c r="F12534"/>
      <c r="G12534"/>
      <c r="H12534"/>
    </row>
    <row r="12535" spans="1:8" x14ac:dyDescent="0.3">
      <c r="A12535" s="53" t="s">
        <v>3216</v>
      </c>
      <c r="B12535" s="53"/>
      <c r="C12535" s="53"/>
      <c r="D12535" s="53"/>
      <c r="E12535" s="54"/>
      <c r="F12535"/>
      <c r="G12535"/>
      <c r="H12535"/>
    </row>
    <row r="12536" spans="1:8" x14ac:dyDescent="0.3">
      <c r="A12536" s="51" t="s">
        <v>3217</v>
      </c>
      <c r="B12536" s="51"/>
      <c r="C12536" s="51"/>
      <c r="D12536" s="51"/>
      <c r="E12536" s="52"/>
      <c r="F12536"/>
      <c r="G12536"/>
      <c r="H12536"/>
    </row>
    <row r="12537" spans="1:8" x14ac:dyDescent="0.3">
      <c r="A12537" s="53" t="s">
        <v>13461</v>
      </c>
      <c r="B12537" s="53"/>
      <c r="C12537" s="53"/>
      <c r="D12537" s="53"/>
      <c r="E12537" s="54"/>
      <c r="F12537"/>
      <c r="G12537"/>
      <c r="H12537"/>
    </row>
    <row r="12538" spans="1:8" x14ac:dyDescent="0.3">
      <c r="A12538" s="51" t="s">
        <v>13462</v>
      </c>
      <c r="B12538" s="51"/>
      <c r="C12538" s="51"/>
      <c r="D12538" s="51"/>
      <c r="E12538" s="52"/>
      <c r="F12538"/>
      <c r="G12538"/>
      <c r="H12538"/>
    </row>
    <row r="12539" spans="1:8" x14ac:dyDescent="0.3">
      <c r="A12539" s="53" t="s">
        <v>13463</v>
      </c>
      <c r="B12539" s="53"/>
      <c r="C12539" s="53"/>
      <c r="D12539" s="53"/>
      <c r="E12539" s="54"/>
      <c r="F12539"/>
      <c r="G12539"/>
      <c r="H12539"/>
    </row>
    <row r="12540" spans="1:8" x14ac:dyDescent="0.3">
      <c r="A12540" s="51" t="s">
        <v>13464</v>
      </c>
      <c r="B12540" s="51"/>
      <c r="C12540" s="51"/>
      <c r="D12540" s="51"/>
      <c r="E12540" s="52"/>
      <c r="F12540"/>
      <c r="G12540"/>
      <c r="H12540"/>
    </row>
    <row r="12541" spans="1:8" x14ac:dyDescent="0.3">
      <c r="A12541" s="53" t="s">
        <v>13465</v>
      </c>
      <c r="B12541" s="53"/>
      <c r="C12541" s="53"/>
      <c r="D12541" s="53"/>
      <c r="E12541" s="54"/>
      <c r="F12541"/>
      <c r="G12541"/>
      <c r="H12541"/>
    </row>
    <row r="12542" spans="1:8" x14ac:dyDescent="0.3">
      <c r="A12542" s="51" t="s">
        <v>13527</v>
      </c>
      <c r="B12542" s="51"/>
      <c r="C12542" s="51"/>
      <c r="D12542" s="51"/>
      <c r="E12542" s="52"/>
      <c r="F12542"/>
      <c r="G12542"/>
      <c r="H12542"/>
    </row>
    <row r="12543" spans="1:8" x14ac:dyDescent="0.3">
      <c r="A12543" s="53" t="s">
        <v>13493</v>
      </c>
      <c r="B12543" s="53"/>
      <c r="C12543" s="53"/>
      <c r="D12543" s="53"/>
      <c r="E12543" s="54"/>
      <c r="F12543"/>
      <c r="G12543"/>
      <c r="H12543"/>
    </row>
    <row r="12544" spans="1:8" x14ac:dyDescent="0.3">
      <c r="A12544" s="51" t="s">
        <v>13513</v>
      </c>
      <c r="B12544" s="51"/>
      <c r="C12544" s="51"/>
      <c r="D12544" s="51"/>
      <c r="E12544" s="52"/>
      <c r="F12544"/>
      <c r="G12544"/>
      <c r="H12544"/>
    </row>
    <row r="12545" spans="1:8" x14ac:dyDescent="0.3">
      <c r="A12545" s="53" t="s">
        <v>13514</v>
      </c>
      <c r="B12545" s="53"/>
      <c r="C12545" s="53"/>
      <c r="D12545" s="53"/>
      <c r="E12545" s="54"/>
      <c r="F12545"/>
      <c r="G12545"/>
      <c r="H12545"/>
    </row>
    <row r="12546" spans="1:8" x14ac:dyDescent="0.3">
      <c r="A12546" s="51" t="s">
        <v>13498</v>
      </c>
      <c r="B12546" s="51"/>
      <c r="C12546" s="51"/>
      <c r="D12546" s="51"/>
      <c r="E12546" s="52"/>
      <c r="F12546"/>
      <c r="G12546"/>
      <c r="H12546"/>
    </row>
    <row r="12547" spans="1:8" x14ac:dyDescent="0.3">
      <c r="A12547" s="53" t="s">
        <v>13499</v>
      </c>
      <c r="B12547" s="53"/>
      <c r="C12547" s="53"/>
      <c r="D12547" s="53"/>
      <c r="E12547" s="54"/>
      <c r="F12547"/>
      <c r="G12547"/>
      <c r="H12547"/>
    </row>
    <row r="12548" spans="1:8" x14ac:dyDescent="0.3">
      <c r="A12548" s="51" t="s">
        <v>13500</v>
      </c>
      <c r="B12548" s="51"/>
      <c r="C12548" s="51"/>
      <c r="D12548" s="51"/>
      <c r="E12548" s="52"/>
      <c r="F12548"/>
      <c r="G12548"/>
      <c r="H12548"/>
    </row>
    <row r="12549" spans="1:8" x14ac:dyDescent="0.3">
      <c r="A12549" s="53" t="s">
        <v>10693</v>
      </c>
      <c r="B12549" s="53"/>
      <c r="C12549" s="53"/>
      <c r="D12549" s="53"/>
      <c r="E12549" s="54"/>
      <c r="F12549"/>
      <c r="G12549"/>
      <c r="H12549"/>
    </row>
    <row r="12550" spans="1:8" x14ac:dyDescent="0.3">
      <c r="A12550" s="51" t="s">
        <v>13511</v>
      </c>
      <c r="B12550" s="51"/>
      <c r="C12550" s="51"/>
      <c r="D12550" s="51"/>
      <c r="E12550" s="52"/>
      <c r="F12550"/>
      <c r="G12550"/>
      <c r="H12550"/>
    </row>
    <row r="12551" spans="1:8" x14ac:dyDescent="0.3">
      <c r="A12551" s="53" t="s">
        <v>13515</v>
      </c>
      <c r="B12551" s="53"/>
      <c r="C12551" s="53"/>
      <c r="D12551" s="53"/>
      <c r="E12551" s="54"/>
      <c r="F12551"/>
      <c r="G12551"/>
      <c r="H12551"/>
    </row>
    <row r="12552" spans="1:8" x14ac:dyDescent="0.3">
      <c r="A12552" s="51" t="s">
        <v>13516</v>
      </c>
      <c r="B12552" s="51"/>
      <c r="C12552" s="51"/>
      <c r="D12552" s="51"/>
      <c r="E12552" s="52"/>
      <c r="F12552"/>
      <c r="G12552"/>
      <c r="H12552"/>
    </row>
    <row r="12553" spans="1:8" x14ac:dyDescent="0.3">
      <c r="A12553" s="53" t="s">
        <v>13517</v>
      </c>
      <c r="B12553" s="53"/>
      <c r="C12553" s="53"/>
      <c r="D12553" s="53"/>
      <c r="E12553" s="54"/>
      <c r="F12553"/>
      <c r="G12553"/>
      <c r="H12553"/>
    </row>
    <row r="12554" spans="1:8" x14ac:dyDescent="0.3">
      <c r="A12554" s="51" t="s">
        <v>13501</v>
      </c>
      <c r="B12554" s="51"/>
      <c r="C12554" s="51"/>
      <c r="D12554" s="51"/>
      <c r="E12554" s="52"/>
      <c r="F12554"/>
      <c r="G12554"/>
      <c r="H12554"/>
    </row>
    <row r="12555" spans="1:8" x14ac:dyDescent="0.3">
      <c r="A12555" s="53" t="s">
        <v>13504</v>
      </c>
      <c r="B12555" s="53"/>
      <c r="C12555" s="53"/>
      <c r="D12555" s="53"/>
      <c r="E12555" s="54"/>
      <c r="F12555"/>
      <c r="G12555"/>
      <c r="H12555"/>
    </row>
    <row r="12556" spans="1:8" x14ac:dyDescent="0.3">
      <c r="A12556" s="51" t="s">
        <v>13505</v>
      </c>
      <c r="B12556" s="51"/>
      <c r="C12556" s="51"/>
      <c r="D12556" s="51"/>
      <c r="E12556" s="52"/>
      <c r="F12556"/>
      <c r="G12556"/>
      <c r="H12556"/>
    </row>
    <row r="12557" spans="1:8" x14ac:dyDescent="0.3">
      <c r="A12557" s="53" t="s">
        <v>13506</v>
      </c>
      <c r="B12557" s="53"/>
      <c r="C12557" s="53"/>
      <c r="D12557" s="53"/>
      <c r="E12557" s="54"/>
      <c r="F12557"/>
      <c r="G12557"/>
      <c r="H12557"/>
    </row>
    <row r="12558" spans="1:8" x14ac:dyDescent="0.3">
      <c r="A12558" s="51" t="s">
        <v>13507</v>
      </c>
      <c r="B12558" s="51"/>
      <c r="C12558" s="51"/>
      <c r="D12558" s="51"/>
      <c r="E12558" s="52"/>
      <c r="F12558"/>
      <c r="G12558"/>
      <c r="H12558"/>
    </row>
    <row r="12559" spans="1:8" x14ac:dyDescent="0.3">
      <c r="A12559" s="53" t="s">
        <v>13508</v>
      </c>
      <c r="B12559" s="53"/>
      <c r="C12559" s="53"/>
      <c r="D12559" s="53"/>
      <c r="E12559" s="54"/>
      <c r="F12559"/>
      <c r="G12559"/>
      <c r="H12559"/>
    </row>
    <row r="12560" spans="1:8" x14ac:dyDescent="0.3">
      <c r="A12560" s="51" t="s">
        <v>13509</v>
      </c>
      <c r="B12560" s="51"/>
      <c r="C12560" s="51"/>
      <c r="D12560" s="51"/>
      <c r="E12560" s="52"/>
      <c r="F12560"/>
      <c r="G12560"/>
      <c r="H12560"/>
    </row>
    <row r="12561" spans="1:8" x14ac:dyDescent="0.3">
      <c r="A12561" s="53" t="s">
        <v>13528</v>
      </c>
      <c r="B12561" s="53"/>
      <c r="C12561" s="53"/>
      <c r="D12561" s="53"/>
      <c r="E12561" s="54"/>
      <c r="F12561"/>
      <c r="G12561"/>
      <c r="H12561"/>
    </row>
    <row r="12562" spans="1:8" x14ac:dyDescent="0.3">
      <c r="A12562" s="51" t="s">
        <v>13529</v>
      </c>
      <c r="B12562" s="51"/>
      <c r="C12562" s="51"/>
      <c r="D12562" s="51"/>
      <c r="E12562" s="52"/>
      <c r="F12562"/>
      <c r="G12562"/>
      <c r="H12562"/>
    </row>
    <row r="12563" spans="1:8" x14ac:dyDescent="0.3">
      <c r="A12563" s="53" t="s">
        <v>13530</v>
      </c>
      <c r="B12563" s="53"/>
      <c r="C12563" s="53"/>
      <c r="D12563" s="53"/>
      <c r="E12563" s="54"/>
      <c r="F12563"/>
      <c r="G12563"/>
      <c r="H12563"/>
    </row>
    <row r="12564" spans="1:8" x14ac:dyDescent="0.3">
      <c r="A12564" s="51" t="s">
        <v>13469</v>
      </c>
      <c r="B12564" s="51"/>
      <c r="C12564" s="51"/>
      <c r="D12564" s="51"/>
      <c r="E12564" s="52"/>
      <c r="F12564"/>
      <c r="G12564"/>
      <c r="H12564"/>
    </row>
    <row r="12565" spans="1:8" x14ac:dyDescent="0.3">
      <c r="A12565" s="53" t="s">
        <v>13470</v>
      </c>
      <c r="B12565" s="53"/>
      <c r="C12565" s="53"/>
      <c r="D12565" s="53"/>
      <c r="E12565" s="54"/>
      <c r="F12565"/>
      <c r="G12565"/>
      <c r="H12565"/>
    </row>
    <row r="12566" spans="1:8" x14ac:dyDescent="0.3">
      <c r="A12566" s="51" t="s">
        <v>13471</v>
      </c>
      <c r="B12566" s="51"/>
      <c r="C12566" s="51"/>
      <c r="D12566" s="51"/>
      <c r="E12566" s="52"/>
      <c r="F12566"/>
      <c r="G12566"/>
      <c r="H12566"/>
    </row>
    <row r="12567" spans="1:8" x14ac:dyDescent="0.3">
      <c r="A12567" s="53" t="s">
        <v>13472</v>
      </c>
      <c r="B12567" s="53"/>
      <c r="C12567" s="53"/>
      <c r="D12567" s="53"/>
      <c r="E12567" s="54"/>
      <c r="F12567"/>
      <c r="G12567"/>
      <c r="H12567"/>
    </row>
    <row r="12568" spans="1:8" x14ac:dyDescent="0.3">
      <c r="A12568" s="51" t="s">
        <v>13522</v>
      </c>
      <c r="B12568" s="51"/>
      <c r="C12568" s="51"/>
      <c r="D12568" s="51"/>
      <c r="E12568" s="52"/>
      <c r="F12568"/>
      <c r="G12568"/>
      <c r="H12568"/>
    </row>
    <row r="12569" spans="1:8" x14ac:dyDescent="0.3">
      <c r="A12569" s="53" t="s">
        <v>13523</v>
      </c>
      <c r="B12569" s="53"/>
      <c r="C12569" s="53"/>
      <c r="D12569" s="53"/>
      <c r="E12569" s="54"/>
      <c r="F12569"/>
      <c r="G12569"/>
      <c r="H12569"/>
    </row>
    <row r="12570" spans="1:8" x14ac:dyDescent="0.3">
      <c r="A12570" s="51" t="s">
        <v>13524</v>
      </c>
      <c r="B12570" s="51"/>
      <c r="C12570" s="51"/>
      <c r="D12570" s="51"/>
      <c r="E12570" s="52"/>
      <c r="F12570"/>
      <c r="G12570"/>
      <c r="H12570"/>
    </row>
    <row r="12571" spans="1:8" x14ac:dyDescent="0.3">
      <c r="A12571" s="53" t="s">
        <v>13758</v>
      </c>
      <c r="B12571" s="53"/>
      <c r="C12571" s="53"/>
      <c r="D12571" s="53"/>
      <c r="E12571" s="54"/>
      <c r="F12571"/>
      <c r="G12571"/>
      <c r="H12571"/>
    </row>
    <row r="12572" spans="1:8" x14ac:dyDescent="0.3">
      <c r="A12572" s="51" t="s">
        <v>13760</v>
      </c>
      <c r="B12572" s="51"/>
      <c r="C12572" s="51"/>
      <c r="D12572" s="51"/>
      <c r="E12572" s="52"/>
      <c r="F12572"/>
      <c r="G12572"/>
      <c r="H12572"/>
    </row>
    <row r="12573" spans="1:8" x14ac:dyDescent="0.3">
      <c r="A12573" s="53" t="s">
        <v>13762</v>
      </c>
      <c r="B12573" s="53"/>
      <c r="C12573" s="53"/>
      <c r="D12573" s="53"/>
      <c r="E12573" s="54"/>
      <c r="F12573"/>
      <c r="G12573"/>
      <c r="H12573"/>
    </row>
    <row r="12574" spans="1:8" x14ac:dyDescent="0.3">
      <c r="A12574" s="51" t="s">
        <v>13478</v>
      </c>
      <c r="B12574" s="51"/>
      <c r="C12574" s="51"/>
      <c r="D12574" s="51"/>
      <c r="E12574" s="52"/>
      <c r="F12574"/>
      <c r="G12574"/>
      <c r="H12574"/>
    </row>
    <row r="12575" spans="1:8" x14ac:dyDescent="0.3">
      <c r="A12575" s="53" t="s">
        <v>13479</v>
      </c>
      <c r="B12575" s="53"/>
      <c r="C12575" s="53"/>
      <c r="D12575" s="53"/>
      <c r="E12575" s="54"/>
      <c r="F12575"/>
      <c r="G12575"/>
      <c r="H12575"/>
    </row>
    <row r="12576" spans="1:8" x14ac:dyDescent="0.3">
      <c r="A12576" s="51" t="s">
        <v>13272</v>
      </c>
      <c r="B12576" s="51"/>
      <c r="C12576" s="51"/>
      <c r="D12576" s="51"/>
      <c r="E12576" s="52"/>
      <c r="F12576"/>
      <c r="G12576"/>
      <c r="H12576"/>
    </row>
    <row r="12577" spans="1:8" x14ac:dyDescent="0.3">
      <c r="A12577" s="53" t="s">
        <v>13273</v>
      </c>
      <c r="B12577" s="53"/>
      <c r="C12577" s="53"/>
      <c r="D12577" s="53"/>
      <c r="E12577" s="54"/>
      <c r="F12577"/>
      <c r="G12577"/>
      <c r="H12577"/>
    </row>
    <row r="12578" spans="1:8" x14ac:dyDescent="0.3">
      <c r="A12578" s="51" t="s">
        <v>13275</v>
      </c>
      <c r="B12578" s="51"/>
      <c r="C12578" s="51"/>
      <c r="D12578" s="51"/>
      <c r="E12578" s="52"/>
      <c r="F12578"/>
      <c r="G12578"/>
      <c r="H12578"/>
    </row>
    <row r="12579" spans="1:8" x14ac:dyDescent="0.3">
      <c r="A12579" s="53" t="s">
        <v>13276</v>
      </c>
      <c r="B12579" s="53"/>
      <c r="C12579" s="53"/>
      <c r="D12579" s="53"/>
      <c r="E12579" s="54"/>
      <c r="F12579"/>
      <c r="G12579"/>
      <c r="H12579"/>
    </row>
    <row r="12580" spans="1:8" x14ac:dyDescent="0.3">
      <c r="A12580" s="51" t="s">
        <v>13277</v>
      </c>
      <c r="B12580" s="51"/>
      <c r="C12580" s="51"/>
      <c r="D12580" s="51"/>
      <c r="E12580" s="52"/>
      <c r="F12580"/>
      <c r="G12580"/>
      <c r="H12580"/>
    </row>
    <row r="12581" spans="1:8" x14ac:dyDescent="0.3">
      <c r="A12581" s="53" t="s">
        <v>13278</v>
      </c>
      <c r="B12581" s="53"/>
      <c r="C12581" s="53"/>
      <c r="D12581" s="53"/>
      <c r="E12581" s="54"/>
      <c r="F12581"/>
      <c r="G12581"/>
      <c r="H12581"/>
    </row>
    <row r="12582" spans="1:8" x14ac:dyDescent="0.3">
      <c r="A12582" s="51" t="s">
        <v>13280</v>
      </c>
      <c r="B12582" s="51"/>
      <c r="C12582" s="51"/>
      <c r="D12582" s="51"/>
      <c r="E12582" s="52"/>
      <c r="F12582"/>
      <c r="G12582"/>
      <c r="H12582"/>
    </row>
    <row r="12583" spans="1:8" x14ac:dyDescent="0.3">
      <c r="A12583" s="53" t="s">
        <v>13281</v>
      </c>
      <c r="B12583" s="53"/>
      <c r="C12583" s="53"/>
      <c r="D12583" s="53"/>
      <c r="E12583" s="54"/>
      <c r="F12583"/>
      <c r="G12583"/>
      <c r="H12583"/>
    </row>
    <row r="12584" spans="1:8" x14ac:dyDescent="0.3">
      <c r="A12584" s="51" t="s">
        <v>13282</v>
      </c>
      <c r="B12584" s="51"/>
      <c r="C12584" s="51"/>
      <c r="D12584" s="51"/>
      <c r="E12584" s="52"/>
      <c r="F12584"/>
      <c r="G12584"/>
      <c r="H12584"/>
    </row>
    <row r="12585" spans="1:8" x14ac:dyDescent="0.3">
      <c r="A12585" s="53" t="s">
        <v>3169</v>
      </c>
      <c r="B12585" s="53"/>
      <c r="C12585" s="53"/>
      <c r="D12585" s="53"/>
      <c r="E12585" s="54"/>
      <c r="F12585"/>
      <c r="G12585"/>
      <c r="H12585"/>
    </row>
    <row r="12586" spans="1:8" x14ac:dyDescent="0.3">
      <c r="A12586" s="51" t="s">
        <v>8994</v>
      </c>
      <c r="B12586" s="51"/>
      <c r="C12586" s="51"/>
      <c r="D12586" s="51"/>
      <c r="E12586" s="52"/>
      <c r="F12586"/>
      <c r="G12586"/>
      <c r="H12586"/>
    </row>
    <row r="12587" spans="1:8" x14ac:dyDescent="0.3">
      <c r="A12587" s="53" t="s">
        <v>8995</v>
      </c>
      <c r="B12587" s="53"/>
      <c r="C12587" s="53"/>
      <c r="D12587" s="53"/>
      <c r="E12587" s="54"/>
      <c r="F12587"/>
      <c r="G12587"/>
      <c r="H12587"/>
    </row>
    <row r="12588" spans="1:8" x14ac:dyDescent="0.3">
      <c r="A12588" s="51" t="s">
        <v>13678</v>
      </c>
      <c r="B12588" s="51"/>
      <c r="C12588" s="51"/>
      <c r="D12588" s="51"/>
      <c r="E12588" s="52"/>
      <c r="F12588"/>
      <c r="G12588"/>
      <c r="H12588"/>
    </row>
    <row r="12589" spans="1:8" x14ac:dyDescent="0.3">
      <c r="A12589" s="53" t="s">
        <v>13289</v>
      </c>
      <c r="B12589" s="53"/>
      <c r="C12589" s="53"/>
      <c r="D12589" s="53"/>
      <c r="E12589" s="54"/>
      <c r="F12589"/>
      <c r="G12589"/>
      <c r="H12589"/>
    </row>
    <row r="12590" spans="1:8" x14ac:dyDescent="0.3">
      <c r="A12590" s="51" t="s">
        <v>13301</v>
      </c>
      <c r="B12590" s="51"/>
      <c r="C12590" s="51"/>
      <c r="D12590" s="51"/>
      <c r="E12590" s="52"/>
      <c r="F12590"/>
      <c r="G12590"/>
      <c r="H12590"/>
    </row>
    <row r="12591" spans="1:8" x14ac:dyDescent="0.3">
      <c r="A12591" s="53" t="s">
        <v>13302</v>
      </c>
      <c r="B12591" s="53"/>
      <c r="C12591" s="53"/>
      <c r="D12591" s="53"/>
      <c r="E12591" s="54"/>
      <c r="F12591"/>
      <c r="G12591"/>
      <c r="H12591"/>
    </row>
    <row r="12592" spans="1:8" x14ac:dyDescent="0.3">
      <c r="A12592" s="51" t="s">
        <v>13293</v>
      </c>
      <c r="B12592" s="51"/>
      <c r="C12592" s="51"/>
      <c r="D12592" s="51"/>
      <c r="E12592" s="52"/>
      <c r="F12592"/>
      <c r="G12592"/>
      <c r="H12592"/>
    </row>
    <row r="12593" spans="1:8" x14ac:dyDescent="0.3">
      <c r="A12593" s="53" t="s">
        <v>13294</v>
      </c>
      <c r="B12593" s="53"/>
      <c r="C12593" s="53"/>
      <c r="D12593" s="53"/>
      <c r="E12593" s="54"/>
      <c r="F12593"/>
      <c r="G12593"/>
      <c r="H12593"/>
    </row>
    <row r="12594" spans="1:8" x14ac:dyDescent="0.3">
      <c r="A12594" s="51" t="s">
        <v>13297</v>
      </c>
      <c r="B12594" s="51"/>
      <c r="C12594" s="51"/>
      <c r="D12594" s="51"/>
      <c r="E12594" s="52"/>
      <c r="F12594"/>
      <c r="G12594"/>
      <c r="H12594"/>
    </row>
    <row r="12595" spans="1:8" x14ac:dyDescent="0.3">
      <c r="A12595" s="53" t="s">
        <v>13298</v>
      </c>
      <c r="B12595" s="53"/>
      <c r="C12595" s="53"/>
      <c r="D12595" s="53"/>
      <c r="E12595" s="54"/>
      <c r="F12595"/>
      <c r="G12595"/>
      <c r="H12595"/>
    </row>
    <row r="12596" spans="1:8" x14ac:dyDescent="0.3">
      <c r="A12596" s="51" t="s">
        <v>13303</v>
      </c>
      <c r="B12596" s="51"/>
      <c r="C12596" s="51"/>
      <c r="D12596" s="51"/>
      <c r="E12596" s="52"/>
      <c r="F12596"/>
      <c r="G12596"/>
      <c r="H12596"/>
    </row>
    <row r="12597" spans="1:8" x14ac:dyDescent="0.3">
      <c r="A12597" s="53" t="s">
        <v>13304</v>
      </c>
      <c r="B12597" s="53"/>
      <c r="C12597" s="53"/>
      <c r="D12597" s="53"/>
      <c r="E12597" s="54"/>
      <c r="F12597"/>
      <c r="G12597"/>
      <c r="H12597"/>
    </row>
    <row r="12598" spans="1:8" x14ac:dyDescent="0.3">
      <c r="A12598" s="51" t="s">
        <v>13305</v>
      </c>
      <c r="B12598" s="51"/>
      <c r="C12598" s="51"/>
      <c r="D12598" s="51"/>
      <c r="E12598" s="52"/>
      <c r="F12598"/>
      <c r="G12598"/>
      <c r="H12598"/>
    </row>
    <row r="12599" spans="1:8" x14ac:dyDescent="0.3">
      <c r="A12599" s="53" t="s">
        <v>13270</v>
      </c>
      <c r="B12599" s="53"/>
      <c r="C12599" s="53"/>
      <c r="D12599" s="53"/>
      <c r="E12599" s="54"/>
      <c r="F12599"/>
      <c r="G12599"/>
      <c r="H12599"/>
    </row>
    <row r="12600" spans="1:8" x14ac:dyDescent="0.3">
      <c r="A12600" s="51" t="s">
        <v>13271</v>
      </c>
      <c r="B12600" s="51"/>
      <c r="C12600" s="51"/>
      <c r="D12600" s="51"/>
      <c r="E12600" s="52"/>
      <c r="F12600"/>
      <c r="G12600"/>
      <c r="H12600"/>
    </row>
    <row r="12601" spans="1:8" x14ac:dyDescent="0.3">
      <c r="A12601" s="53" t="s">
        <v>13295</v>
      </c>
      <c r="B12601" s="53"/>
      <c r="C12601" s="53"/>
      <c r="D12601" s="53"/>
      <c r="E12601" s="54"/>
      <c r="F12601"/>
      <c r="G12601"/>
      <c r="H12601"/>
    </row>
    <row r="12602" spans="1:8" x14ac:dyDescent="0.3">
      <c r="A12602" s="51" t="s">
        <v>13296</v>
      </c>
      <c r="B12602" s="51"/>
      <c r="C12602" s="51"/>
      <c r="D12602" s="51"/>
      <c r="E12602" s="52"/>
      <c r="F12602"/>
      <c r="G12602"/>
      <c r="H12602"/>
    </row>
    <row r="12603" spans="1:8" x14ac:dyDescent="0.3">
      <c r="A12603" s="53" t="s">
        <v>13288</v>
      </c>
      <c r="B12603" s="53"/>
      <c r="C12603" s="53"/>
      <c r="D12603" s="53"/>
      <c r="E12603" s="54"/>
      <c r="F12603"/>
      <c r="G12603"/>
      <c r="H12603"/>
    </row>
    <row r="12604" spans="1:8" x14ac:dyDescent="0.3">
      <c r="A12604" s="51" t="s">
        <v>13290</v>
      </c>
      <c r="B12604" s="51"/>
      <c r="C12604" s="51"/>
      <c r="D12604" s="51"/>
      <c r="E12604" s="52"/>
      <c r="F12604"/>
      <c r="G12604"/>
      <c r="H12604"/>
    </row>
    <row r="12605" spans="1:8" x14ac:dyDescent="0.3">
      <c r="A12605" s="53" t="s">
        <v>13291</v>
      </c>
      <c r="B12605" s="53"/>
      <c r="C12605" s="53"/>
      <c r="D12605" s="53"/>
      <c r="E12605" s="54"/>
      <c r="F12605"/>
      <c r="G12605"/>
      <c r="H12605"/>
    </row>
    <row r="12606" spans="1:8" x14ac:dyDescent="0.3">
      <c r="A12606" s="51" t="s">
        <v>13292</v>
      </c>
      <c r="B12606" s="51"/>
      <c r="C12606" s="51"/>
      <c r="D12606" s="51"/>
      <c r="E12606" s="52"/>
      <c r="F12606"/>
      <c r="G12606"/>
      <c r="H12606"/>
    </row>
    <row r="12607" spans="1:8" x14ac:dyDescent="0.3">
      <c r="A12607" s="53" t="s">
        <v>13306</v>
      </c>
      <c r="B12607" s="53"/>
      <c r="C12607" s="53"/>
      <c r="D12607" s="53"/>
      <c r="E12607" s="54"/>
      <c r="F12607"/>
      <c r="G12607"/>
      <c r="H12607"/>
    </row>
    <row r="12608" spans="1:8" x14ac:dyDescent="0.3">
      <c r="A12608" s="51" t="s">
        <v>13274</v>
      </c>
      <c r="B12608" s="51"/>
      <c r="C12608" s="51"/>
      <c r="D12608" s="51"/>
      <c r="E12608" s="52"/>
      <c r="F12608"/>
      <c r="G12608"/>
      <c r="H12608"/>
    </row>
    <row r="12609" spans="1:8" x14ac:dyDescent="0.3">
      <c r="A12609" s="53" t="s">
        <v>13299</v>
      </c>
      <c r="B12609" s="53"/>
      <c r="C12609" s="53"/>
      <c r="D12609" s="53"/>
      <c r="E12609" s="54"/>
      <c r="F12609"/>
      <c r="G12609"/>
      <c r="H12609"/>
    </row>
    <row r="12610" spans="1:8" x14ac:dyDescent="0.3">
      <c r="A12610" s="51" t="s">
        <v>13300</v>
      </c>
      <c r="B12610" s="51"/>
      <c r="C12610" s="51"/>
      <c r="D12610" s="51"/>
      <c r="E12610" s="52"/>
      <c r="F12610"/>
      <c r="G12610"/>
      <c r="H12610"/>
    </row>
    <row r="12611" spans="1:8" x14ac:dyDescent="0.3">
      <c r="A12611" s="53" t="s">
        <v>13677</v>
      </c>
      <c r="B12611" s="53"/>
      <c r="C12611" s="53"/>
      <c r="D12611" s="53"/>
      <c r="E12611" s="54"/>
      <c r="F12611"/>
      <c r="G12611"/>
      <c r="H12611"/>
    </row>
    <row r="12612" spans="1:8" x14ac:dyDescent="0.3">
      <c r="A12612" s="51" t="s">
        <v>13279</v>
      </c>
      <c r="B12612" s="51"/>
      <c r="C12612" s="51"/>
      <c r="D12612" s="51"/>
      <c r="E12612" s="52"/>
      <c r="F12612"/>
      <c r="G12612"/>
      <c r="H12612"/>
    </row>
    <row r="12613" spans="1:8" x14ac:dyDescent="0.3">
      <c r="A12613" s="53" t="s">
        <v>10811</v>
      </c>
      <c r="B12613" s="53"/>
      <c r="C12613" s="53"/>
      <c r="D12613" s="53"/>
      <c r="E12613" s="54"/>
      <c r="F12613"/>
      <c r="G12613"/>
      <c r="H12613"/>
    </row>
    <row r="12614" spans="1:8" x14ac:dyDescent="0.3">
      <c r="A12614" s="51" t="s">
        <v>10790</v>
      </c>
      <c r="B12614" s="51"/>
      <c r="C12614" s="51"/>
      <c r="D12614" s="51"/>
      <c r="E12614" s="52"/>
      <c r="F12614"/>
      <c r="G12614"/>
      <c r="H12614"/>
    </row>
    <row r="12615" spans="1:8" x14ac:dyDescent="0.3">
      <c r="A12615" s="53" t="s">
        <v>10791</v>
      </c>
      <c r="B12615" s="53"/>
      <c r="C12615" s="53"/>
      <c r="D12615" s="53"/>
      <c r="E12615" s="54"/>
      <c r="F12615"/>
      <c r="G12615"/>
      <c r="H12615"/>
    </row>
    <row r="12616" spans="1:8" x14ac:dyDescent="0.3">
      <c r="A12616" s="51" t="s">
        <v>10785</v>
      </c>
      <c r="B12616" s="51"/>
      <c r="C12616" s="51"/>
      <c r="D12616" s="51"/>
      <c r="E12616" s="52"/>
      <c r="F12616"/>
      <c r="G12616"/>
      <c r="H12616"/>
    </row>
    <row r="12617" spans="1:8" x14ac:dyDescent="0.3">
      <c r="A12617" s="53" t="s">
        <v>10786</v>
      </c>
      <c r="B12617" s="53"/>
      <c r="C12617" s="53"/>
      <c r="D12617" s="53"/>
      <c r="E12617" s="54"/>
      <c r="F12617"/>
      <c r="G12617"/>
      <c r="H12617"/>
    </row>
    <row r="12618" spans="1:8" x14ac:dyDescent="0.3">
      <c r="A12618" s="51" t="s">
        <v>13061</v>
      </c>
      <c r="B12618" s="51"/>
      <c r="C12618" s="51"/>
      <c r="D12618" s="51"/>
      <c r="E12618" s="52"/>
      <c r="F12618"/>
      <c r="G12618"/>
      <c r="H12618"/>
    </row>
    <row r="12619" spans="1:8" x14ac:dyDescent="0.3">
      <c r="A12619" s="53" t="s">
        <v>10798</v>
      </c>
      <c r="B12619" s="53"/>
      <c r="C12619" s="53"/>
      <c r="D12619" s="53"/>
      <c r="E12619" s="54"/>
      <c r="F12619"/>
      <c r="G12619"/>
      <c r="H12619"/>
    </row>
    <row r="12620" spans="1:8" x14ac:dyDescent="0.3">
      <c r="A12620" s="51" t="s">
        <v>10799</v>
      </c>
      <c r="B12620" s="51"/>
      <c r="C12620" s="51"/>
      <c r="D12620" s="51"/>
      <c r="E12620" s="52"/>
      <c r="F12620"/>
      <c r="G12620"/>
      <c r="H12620"/>
    </row>
    <row r="12621" spans="1:8" x14ac:dyDescent="0.3">
      <c r="A12621" s="53" t="s">
        <v>10800</v>
      </c>
      <c r="B12621" s="53"/>
      <c r="C12621" s="53"/>
      <c r="D12621" s="53"/>
      <c r="E12621" s="54"/>
      <c r="F12621"/>
      <c r="G12621"/>
      <c r="H12621"/>
    </row>
    <row r="12622" spans="1:8" x14ac:dyDescent="0.3">
      <c r="A12622" s="51" t="s">
        <v>10806</v>
      </c>
      <c r="B12622" s="51"/>
      <c r="C12622" s="51"/>
      <c r="D12622" s="51"/>
      <c r="E12622" s="52"/>
      <c r="F12622"/>
      <c r="G12622"/>
      <c r="H12622"/>
    </row>
    <row r="12623" spans="1:8" x14ac:dyDescent="0.3">
      <c r="A12623" s="53" t="s">
        <v>10807</v>
      </c>
      <c r="B12623" s="53"/>
      <c r="C12623" s="53"/>
      <c r="D12623" s="53"/>
      <c r="E12623" s="54"/>
      <c r="F12623"/>
      <c r="G12623"/>
      <c r="H12623"/>
    </row>
    <row r="12624" spans="1:8" x14ac:dyDescent="0.3">
      <c r="A12624" s="51" t="s">
        <v>10808</v>
      </c>
      <c r="B12624" s="51"/>
      <c r="C12624" s="51"/>
      <c r="D12624" s="51"/>
      <c r="E12624" s="52"/>
      <c r="F12624"/>
      <c r="G12624"/>
      <c r="H12624"/>
    </row>
    <row r="12625" spans="1:8" x14ac:dyDescent="0.3">
      <c r="A12625" s="53" t="s">
        <v>10809</v>
      </c>
      <c r="B12625" s="53"/>
      <c r="C12625" s="53"/>
      <c r="D12625" s="53"/>
      <c r="E12625" s="54"/>
      <c r="F12625"/>
      <c r="G12625"/>
      <c r="H12625"/>
    </row>
    <row r="12626" spans="1:8" x14ac:dyDescent="0.3">
      <c r="A12626" s="51" t="s">
        <v>10810</v>
      </c>
      <c r="B12626" s="51"/>
      <c r="C12626" s="51"/>
      <c r="D12626" s="51"/>
      <c r="E12626" s="52"/>
      <c r="F12626"/>
      <c r="G12626"/>
      <c r="H12626"/>
    </row>
    <row r="12627" spans="1:8" x14ac:dyDescent="0.3">
      <c r="A12627" s="53" t="s">
        <v>2475</v>
      </c>
      <c r="B12627" s="53"/>
      <c r="C12627" s="53"/>
      <c r="D12627" s="53"/>
      <c r="E12627" s="54"/>
      <c r="F12627"/>
      <c r="G12627"/>
      <c r="H12627"/>
    </row>
    <row r="12628" spans="1:8" x14ac:dyDescent="0.3">
      <c r="A12628" s="51" t="s">
        <v>10795</v>
      </c>
      <c r="B12628" s="51"/>
      <c r="C12628" s="51"/>
      <c r="D12628" s="51"/>
      <c r="E12628" s="52"/>
      <c r="F12628"/>
      <c r="G12628"/>
      <c r="H12628"/>
    </row>
    <row r="12629" spans="1:8" x14ac:dyDescent="0.3">
      <c r="A12629" s="53" t="s">
        <v>10796</v>
      </c>
      <c r="B12629" s="53"/>
      <c r="C12629" s="53"/>
      <c r="D12629" s="53"/>
      <c r="E12629" s="54"/>
      <c r="F12629"/>
      <c r="G12629"/>
      <c r="H12629"/>
    </row>
    <row r="12630" spans="1:8" x14ac:dyDescent="0.3">
      <c r="A12630" s="51" t="s">
        <v>10797</v>
      </c>
      <c r="B12630" s="51"/>
      <c r="C12630" s="51"/>
      <c r="D12630" s="51"/>
      <c r="E12630" s="52"/>
      <c r="F12630"/>
      <c r="G12630"/>
      <c r="H12630"/>
    </row>
    <row r="12631" spans="1:8" x14ac:dyDescent="0.3">
      <c r="A12631" s="53" t="s">
        <v>10801</v>
      </c>
      <c r="B12631" s="53"/>
      <c r="C12631" s="53"/>
      <c r="D12631" s="53"/>
      <c r="E12631" s="54"/>
      <c r="F12631"/>
      <c r="G12631"/>
      <c r="H12631"/>
    </row>
    <row r="12632" spans="1:8" x14ac:dyDescent="0.3">
      <c r="A12632" s="51" t="s">
        <v>10802</v>
      </c>
      <c r="B12632" s="51"/>
      <c r="C12632" s="51"/>
      <c r="D12632" s="51"/>
      <c r="E12632" s="52"/>
      <c r="F12632"/>
      <c r="G12632"/>
      <c r="H12632"/>
    </row>
    <row r="12633" spans="1:8" x14ac:dyDescent="0.3">
      <c r="A12633" s="53" t="s">
        <v>10803</v>
      </c>
      <c r="B12633" s="53"/>
      <c r="C12633" s="53"/>
      <c r="D12633" s="53"/>
      <c r="E12633" s="54"/>
      <c r="F12633"/>
      <c r="G12633"/>
      <c r="H12633"/>
    </row>
    <row r="12634" spans="1:8" x14ac:dyDescent="0.3">
      <c r="A12634" s="51" t="s">
        <v>10804</v>
      </c>
      <c r="B12634" s="51"/>
      <c r="C12634" s="51"/>
      <c r="D12634" s="51"/>
      <c r="E12634" s="52"/>
      <c r="F12634"/>
      <c r="G12634"/>
      <c r="H12634"/>
    </row>
    <row r="12635" spans="1:8" x14ac:dyDescent="0.3">
      <c r="A12635" s="53" t="s">
        <v>10805</v>
      </c>
      <c r="B12635" s="53"/>
      <c r="C12635" s="53"/>
      <c r="D12635" s="53"/>
      <c r="E12635" s="54"/>
      <c r="F12635"/>
      <c r="G12635"/>
      <c r="H12635"/>
    </row>
    <row r="12636" spans="1:8" x14ac:dyDescent="0.3">
      <c r="A12636" s="51" t="s">
        <v>10787</v>
      </c>
      <c r="B12636" s="51"/>
      <c r="C12636" s="51"/>
      <c r="D12636" s="51"/>
      <c r="E12636" s="52"/>
      <c r="F12636"/>
      <c r="G12636"/>
      <c r="H12636"/>
    </row>
    <row r="12637" spans="1:8" x14ac:dyDescent="0.3">
      <c r="A12637" s="53" t="s">
        <v>10788</v>
      </c>
      <c r="B12637" s="53"/>
      <c r="C12637" s="53"/>
      <c r="D12637" s="53"/>
      <c r="E12637" s="54"/>
      <c r="F12637"/>
      <c r="G12637"/>
      <c r="H12637"/>
    </row>
    <row r="12638" spans="1:8" x14ac:dyDescent="0.3">
      <c r="A12638" s="51" t="s">
        <v>10789</v>
      </c>
      <c r="B12638" s="51"/>
      <c r="C12638" s="51"/>
      <c r="D12638" s="51"/>
      <c r="E12638" s="52"/>
      <c r="F12638"/>
      <c r="G12638"/>
      <c r="H12638"/>
    </row>
    <row r="12639" spans="1:8" x14ac:dyDescent="0.3">
      <c r="A12639" s="53" t="s">
        <v>13060</v>
      </c>
      <c r="B12639" s="53"/>
      <c r="C12639" s="53"/>
      <c r="D12639" s="53"/>
      <c r="E12639" s="54"/>
      <c r="F12639"/>
      <c r="G12639"/>
      <c r="H12639"/>
    </row>
    <row r="12640" spans="1:8" x14ac:dyDescent="0.3">
      <c r="A12640" s="51" t="s">
        <v>11976</v>
      </c>
      <c r="B12640" s="51"/>
      <c r="C12640" s="51"/>
      <c r="D12640" s="51"/>
      <c r="E12640" s="52"/>
      <c r="F12640"/>
      <c r="G12640"/>
      <c r="H12640"/>
    </row>
    <row r="12641" spans="1:8" x14ac:dyDescent="0.3">
      <c r="A12641" s="53" t="s">
        <v>11977</v>
      </c>
      <c r="B12641" s="53"/>
      <c r="C12641" s="53"/>
      <c r="D12641" s="53"/>
      <c r="E12641" s="54"/>
      <c r="F12641"/>
      <c r="G12641"/>
      <c r="H12641"/>
    </row>
    <row r="12642" spans="1:8" x14ac:dyDescent="0.3">
      <c r="A12642" s="51" t="s">
        <v>11929</v>
      </c>
      <c r="B12642" s="51"/>
      <c r="C12642" s="51"/>
      <c r="D12642" s="51"/>
      <c r="E12642" s="52"/>
      <c r="F12642"/>
      <c r="G12642"/>
      <c r="H12642"/>
    </row>
    <row r="12643" spans="1:8" x14ac:dyDescent="0.3">
      <c r="A12643" s="53" t="s">
        <v>11930</v>
      </c>
      <c r="B12643" s="53"/>
      <c r="C12643" s="53"/>
      <c r="D12643" s="53"/>
      <c r="E12643" s="54"/>
      <c r="F12643"/>
      <c r="G12643"/>
      <c r="H12643"/>
    </row>
    <row r="12644" spans="1:8" x14ac:dyDescent="0.3">
      <c r="A12644" s="51" t="s">
        <v>11932</v>
      </c>
      <c r="B12644" s="51"/>
      <c r="C12644" s="51"/>
      <c r="D12644" s="51"/>
      <c r="E12644" s="52"/>
      <c r="F12644"/>
      <c r="G12644"/>
      <c r="H12644"/>
    </row>
    <row r="12645" spans="1:8" x14ac:dyDescent="0.3">
      <c r="A12645" s="53" t="s">
        <v>11933</v>
      </c>
      <c r="B12645" s="53"/>
      <c r="C12645" s="53"/>
      <c r="D12645" s="53"/>
      <c r="E12645" s="54"/>
      <c r="F12645"/>
      <c r="G12645"/>
      <c r="H12645"/>
    </row>
    <row r="12646" spans="1:8" x14ac:dyDescent="0.3">
      <c r="A12646" s="51" t="s">
        <v>11946</v>
      </c>
      <c r="B12646" s="51"/>
      <c r="C12646" s="51"/>
      <c r="D12646" s="51"/>
      <c r="E12646" s="52"/>
      <c r="F12646"/>
      <c r="G12646"/>
      <c r="H12646"/>
    </row>
    <row r="12647" spans="1:8" x14ac:dyDescent="0.3">
      <c r="A12647" s="53" t="s">
        <v>11954</v>
      </c>
      <c r="B12647" s="53"/>
      <c r="C12647" s="53"/>
      <c r="D12647" s="53"/>
      <c r="E12647" s="54"/>
      <c r="F12647"/>
      <c r="G12647"/>
      <c r="H12647"/>
    </row>
    <row r="12648" spans="1:8" x14ac:dyDescent="0.3">
      <c r="A12648" s="51" t="s">
        <v>11955</v>
      </c>
      <c r="B12648" s="51"/>
      <c r="C12648" s="51"/>
      <c r="D12648" s="51"/>
      <c r="E12648" s="52"/>
      <c r="F12648"/>
      <c r="G12648"/>
      <c r="H12648"/>
    </row>
    <row r="12649" spans="1:8" x14ac:dyDescent="0.3">
      <c r="A12649" s="53" t="s">
        <v>8315</v>
      </c>
      <c r="B12649" s="53"/>
      <c r="C12649" s="53"/>
      <c r="D12649" s="53"/>
      <c r="E12649" s="54"/>
      <c r="F12649"/>
      <c r="G12649"/>
      <c r="H12649"/>
    </row>
    <row r="12650" spans="1:8" x14ac:dyDescent="0.3">
      <c r="A12650" s="51" t="s">
        <v>8549</v>
      </c>
      <c r="B12650" s="51"/>
      <c r="C12650" s="51"/>
      <c r="D12650" s="51"/>
      <c r="E12650" s="52"/>
      <c r="F12650"/>
      <c r="G12650"/>
      <c r="H12650"/>
    </row>
    <row r="12651" spans="1:8" x14ac:dyDescent="0.3">
      <c r="A12651" s="53" t="s">
        <v>11979</v>
      </c>
      <c r="B12651" s="53"/>
      <c r="C12651" s="53"/>
      <c r="D12651" s="53"/>
      <c r="E12651" s="54"/>
      <c r="F12651"/>
      <c r="G12651"/>
      <c r="H12651"/>
    </row>
    <row r="12652" spans="1:8" x14ac:dyDescent="0.3">
      <c r="A12652" s="51" t="s">
        <v>11980</v>
      </c>
      <c r="B12652" s="51"/>
      <c r="C12652" s="51"/>
      <c r="D12652" s="51"/>
      <c r="E12652" s="52"/>
      <c r="F12652"/>
      <c r="G12652"/>
      <c r="H12652"/>
    </row>
    <row r="12653" spans="1:8" x14ac:dyDescent="0.3">
      <c r="A12653" s="53" t="s">
        <v>11973</v>
      </c>
      <c r="B12653" s="53"/>
      <c r="C12653" s="53"/>
      <c r="D12653" s="53"/>
      <c r="E12653" s="54"/>
      <c r="F12653"/>
      <c r="G12653"/>
      <c r="H12653"/>
    </row>
    <row r="12654" spans="1:8" x14ac:dyDescent="0.3">
      <c r="A12654" s="51" t="s">
        <v>11959</v>
      </c>
      <c r="B12654" s="51"/>
      <c r="C12654" s="51"/>
      <c r="D12654" s="51"/>
      <c r="E12654" s="52"/>
      <c r="F12654"/>
      <c r="G12654"/>
      <c r="H12654"/>
    </row>
    <row r="12655" spans="1:8" x14ac:dyDescent="0.3">
      <c r="A12655" s="53" t="s">
        <v>11960</v>
      </c>
      <c r="B12655" s="53"/>
      <c r="C12655" s="53"/>
      <c r="D12655" s="53"/>
      <c r="E12655" s="54"/>
      <c r="F12655"/>
      <c r="G12655"/>
      <c r="H12655"/>
    </row>
    <row r="12656" spans="1:8" x14ac:dyDescent="0.3">
      <c r="A12656" s="51" t="s">
        <v>11966</v>
      </c>
      <c r="B12656" s="51"/>
      <c r="C12656" s="51"/>
      <c r="D12656" s="51"/>
      <c r="E12656" s="52"/>
      <c r="F12656"/>
      <c r="G12656"/>
      <c r="H12656"/>
    </row>
    <row r="12657" spans="1:8" x14ac:dyDescent="0.3">
      <c r="A12657" s="53" t="s">
        <v>11967</v>
      </c>
      <c r="B12657" s="53"/>
      <c r="C12657" s="53"/>
      <c r="D12657" s="53"/>
      <c r="E12657" s="54"/>
      <c r="F12657"/>
      <c r="G12657"/>
      <c r="H12657"/>
    </row>
    <row r="12658" spans="1:8" x14ac:dyDescent="0.3">
      <c r="A12658" s="51" t="s">
        <v>8243</v>
      </c>
      <c r="B12658" s="51"/>
      <c r="C12658" s="51"/>
      <c r="D12658" s="51"/>
      <c r="E12658" s="52"/>
      <c r="F12658"/>
      <c r="G12658"/>
      <c r="H12658"/>
    </row>
    <row r="12659" spans="1:8" x14ac:dyDescent="0.3">
      <c r="A12659" s="53" t="s">
        <v>11974</v>
      </c>
      <c r="B12659" s="53"/>
      <c r="C12659" s="53"/>
      <c r="D12659" s="53"/>
      <c r="E12659" s="54"/>
      <c r="F12659"/>
      <c r="G12659"/>
      <c r="H12659"/>
    </row>
    <row r="12660" spans="1:8" x14ac:dyDescent="0.3">
      <c r="A12660" s="51" t="s">
        <v>11975</v>
      </c>
      <c r="B12660" s="51"/>
      <c r="C12660" s="51"/>
      <c r="D12660" s="51"/>
      <c r="E12660" s="52"/>
      <c r="F12660"/>
      <c r="G12660"/>
      <c r="H12660"/>
    </row>
    <row r="12661" spans="1:8" x14ac:dyDescent="0.3">
      <c r="A12661" s="53" t="s">
        <v>11923</v>
      </c>
      <c r="B12661" s="53"/>
      <c r="C12661" s="53"/>
      <c r="D12661" s="53"/>
      <c r="E12661" s="54"/>
      <c r="F12661"/>
      <c r="G12661"/>
      <c r="H12661"/>
    </row>
    <row r="12662" spans="1:8" x14ac:dyDescent="0.3">
      <c r="A12662" s="51" t="s">
        <v>11924</v>
      </c>
      <c r="B12662" s="51"/>
      <c r="C12662" s="51"/>
      <c r="D12662" s="51"/>
      <c r="E12662" s="52"/>
      <c r="F12662"/>
      <c r="G12662"/>
      <c r="H12662"/>
    </row>
    <row r="12663" spans="1:8" x14ac:dyDescent="0.3">
      <c r="A12663" s="53" t="s">
        <v>11925</v>
      </c>
      <c r="B12663" s="53"/>
      <c r="C12663" s="53"/>
      <c r="D12663" s="53"/>
      <c r="E12663" s="54"/>
      <c r="F12663"/>
      <c r="G12663"/>
      <c r="H12663"/>
    </row>
    <row r="12664" spans="1:8" x14ac:dyDescent="0.3">
      <c r="A12664" s="51" t="s">
        <v>11926</v>
      </c>
      <c r="B12664" s="51"/>
      <c r="C12664" s="51"/>
      <c r="D12664" s="51"/>
      <c r="E12664" s="52"/>
      <c r="F12664"/>
      <c r="G12664"/>
      <c r="H12664"/>
    </row>
    <row r="12665" spans="1:8" x14ac:dyDescent="0.3">
      <c r="A12665" s="53" t="s">
        <v>11927</v>
      </c>
      <c r="B12665" s="53"/>
      <c r="C12665" s="53"/>
      <c r="D12665" s="53"/>
      <c r="E12665" s="54"/>
      <c r="F12665"/>
      <c r="G12665"/>
      <c r="H12665"/>
    </row>
    <row r="12666" spans="1:8" x14ac:dyDescent="0.3">
      <c r="A12666" s="51" t="s">
        <v>11928</v>
      </c>
      <c r="B12666" s="51"/>
      <c r="C12666" s="51"/>
      <c r="D12666" s="51"/>
      <c r="E12666" s="52"/>
      <c r="F12666"/>
      <c r="G12666"/>
      <c r="H12666"/>
    </row>
    <row r="12667" spans="1:8" x14ac:dyDescent="0.3">
      <c r="A12667" s="53" t="s">
        <v>11978</v>
      </c>
      <c r="B12667" s="53"/>
      <c r="C12667" s="53"/>
      <c r="D12667" s="53"/>
      <c r="E12667" s="54"/>
      <c r="F12667"/>
      <c r="G12667"/>
      <c r="H12667"/>
    </row>
    <row r="12668" spans="1:8" x14ac:dyDescent="0.3">
      <c r="A12668" s="51" t="s">
        <v>11961</v>
      </c>
      <c r="B12668" s="51"/>
      <c r="C12668" s="51"/>
      <c r="D12668" s="51"/>
      <c r="E12668" s="52"/>
      <c r="F12668"/>
      <c r="G12668"/>
      <c r="H12668"/>
    </row>
    <row r="12669" spans="1:8" x14ac:dyDescent="0.3">
      <c r="A12669" s="53" t="s">
        <v>11962</v>
      </c>
      <c r="B12669" s="53"/>
      <c r="C12669" s="53"/>
      <c r="D12669" s="53"/>
      <c r="E12669" s="54"/>
      <c r="F12669"/>
      <c r="G12669"/>
      <c r="H12669"/>
    </row>
    <row r="12670" spans="1:8" x14ac:dyDescent="0.3">
      <c r="A12670" s="51" t="s">
        <v>11963</v>
      </c>
      <c r="B12670" s="51"/>
      <c r="C12670" s="51"/>
      <c r="D12670" s="51"/>
      <c r="E12670" s="52"/>
      <c r="F12670"/>
      <c r="G12670"/>
      <c r="H12670"/>
    </row>
    <row r="12671" spans="1:8" x14ac:dyDescent="0.3">
      <c r="A12671" s="53" t="s">
        <v>11964</v>
      </c>
      <c r="B12671" s="53"/>
      <c r="C12671" s="53"/>
      <c r="D12671" s="53"/>
      <c r="E12671" s="54"/>
      <c r="F12671"/>
      <c r="G12671"/>
      <c r="H12671"/>
    </row>
    <row r="12672" spans="1:8" x14ac:dyDescent="0.3">
      <c r="A12672" s="51" t="s">
        <v>11965</v>
      </c>
      <c r="B12672" s="51"/>
      <c r="C12672" s="51"/>
      <c r="D12672" s="51"/>
      <c r="E12672" s="52"/>
      <c r="F12672"/>
      <c r="G12672"/>
      <c r="H12672"/>
    </row>
    <row r="12673" spans="1:8" x14ac:dyDescent="0.3">
      <c r="A12673" s="53" t="s">
        <v>11931</v>
      </c>
      <c r="B12673" s="53"/>
      <c r="C12673" s="53"/>
      <c r="D12673" s="53"/>
      <c r="E12673" s="54"/>
      <c r="F12673"/>
      <c r="G12673"/>
      <c r="H12673"/>
    </row>
    <row r="12674" spans="1:8" x14ac:dyDescent="0.3">
      <c r="A12674" s="51" t="s">
        <v>11956</v>
      </c>
      <c r="B12674" s="51"/>
      <c r="C12674" s="51"/>
      <c r="D12674" s="51"/>
      <c r="E12674" s="52"/>
      <c r="F12674"/>
      <c r="G12674"/>
      <c r="H12674"/>
    </row>
    <row r="12675" spans="1:8" x14ac:dyDescent="0.3">
      <c r="A12675" s="53" t="s">
        <v>11957</v>
      </c>
      <c r="B12675" s="53"/>
      <c r="C12675" s="53"/>
      <c r="D12675" s="53"/>
      <c r="E12675" s="54"/>
      <c r="F12675"/>
      <c r="G12675"/>
      <c r="H12675"/>
    </row>
    <row r="12676" spans="1:8" x14ac:dyDescent="0.3">
      <c r="A12676" s="51" t="s">
        <v>11958</v>
      </c>
      <c r="B12676" s="51"/>
      <c r="C12676" s="51"/>
      <c r="D12676" s="51"/>
      <c r="E12676" s="52"/>
      <c r="F12676"/>
      <c r="G12676"/>
      <c r="H12676"/>
    </row>
    <row r="12677" spans="1:8" x14ac:dyDescent="0.3">
      <c r="A12677" s="53" t="s">
        <v>11934</v>
      </c>
      <c r="B12677" s="53"/>
      <c r="C12677" s="53"/>
      <c r="D12677" s="53"/>
      <c r="E12677" s="54"/>
      <c r="F12677"/>
      <c r="G12677"/>
      <c r="H12677"/>
    </row>
    <row r="12678" spans="1:8" x14ac:dyDescent="0.3">
      <c r="A12678" s="51" t="s">
        <v>11935</v>
      </c>
      <c r="B12678" s="51"/>
      <c r="C12678" s="51"/>
      <c r="D12678" s="51"/>
      <c r="E12678" s="52"/>
      <c r="F12678"/>
      <c r="G12678"/>
      <c r="H12678"/>
    </row>
    <row r="12679" spans="1:8" x14ac:dyDescent="0.3">
      <c r="A12679" s="53" t="s">
        <v>11936</v>
      </c>
      <c r="B12679" s="53"/>
      <c r="C12679" s="53"/>
      <c r="D12679" s="53"/>
      <c r="E12679" s="54"/>
      <c r="F12679"/>
      <c r="G12679"/>
      <c r="H12679"/>
    </row>
    <row r="12680" spans="1:8" x14ac:dyDescent="0.3">
      <c r="A12680" s="51" t="s">
        <v>11937</v>
      </c>
      <c r="B12680" s="51"/>
      <c r="C12680" s="51"/>
      <c r="D12680" s="51"/>
      <c r="E12680" s="52"/>
      <c r="F12680"/>
      <c r="G12680"/>
      <c r="H12680"/>
    </row>
    <row r="12681" spans="1:8" x14ac:dyDescent="0.3">
      <c r="A12681" s="53" t="s">
        <v>11938</v>
      </c>
      <c r="B12681" s="53"/>
      <c r="C12681" s="53"/>
      <c r="D12681" s="53"/>
      <c r="E12681" s="54"/>
      <c r="F12681"/>
      <c r="G12681"/>
      <c r="H12681"/>
    </row>
    <row r="12682" spans="1:8" x14ac:dyDescent="0.3">
      <c r="A12682" s="51" t="s">
        <v>11939</v>
      </c>
      <c r="B12682" s="51"/>
      <c r="C12682" s="51"/>
      <c r="D12682" s="51"/>
      <c r="E12682" s="52"/>
      <c r="F12682"/>
      <c r="G12682"/>
      <c r="H12682"/>
    </row>
    <row r="12683" spans="1:8" x14ac:dyDescent="0.3">
      <c r="A12683" s="53" t="s">
        <v>11940</v>
      </c>
      <c r="B12683" s="53"/>
      <c r="C12683" s="53"/>
      <c r="D12683" s="53"/>
      <c r="E12683" s="54"/>
      <c r="F12683"/>
      <c r="G12683"/>
      <c r="H12683"/>
    </row>
    <row r="12684" spans="1:8" x14ac:dyDescent="0.3">
      <c r="A12684" s="51" t="s">
        <v>11941</v>
      </c>
      <c r="B12684" s="51"/>
      <c r="C12684" s="51"/>
      <c r="D12684" s="51"/>
      <c r="E12684" s="52"/>
      <c r="F12684"/>
      <c r="G12684"/>
      <c r="H12684"/>
    </row>
    <row r="12685" spans="1:8" x14ac:dyDescent="0.3">
      <c r="A12685" s="53" t="s">
        <v>11968</v>
      </c>
      <c r="B12685" s="53"/>
      <c r="C12685" s="53"/>
      <c r="D12685" s="53"/>
      <c r="E12685" s="54"/>
      <c r="F12685"/>
      <c r="G12685"/>
      <c r="H12685"/>
    </row>
    <row r="12686" spans="1:8" x14ac:dyDescent="0.3">
      <c r="A12686" s="51" t="s">
        <v>11969</v>
      </c>
      <c r="B12686" s="51"/>
      <c r="C12686" s="51"/>
      <c r="D12686" s="51"/>
      <c r="E12686" s="52"/>
      <c r="F12686"/>
      <c r="G12686"/>
      <c r="H12686"/>
    </row>
    <row r="12687" spans="1:8" x14ac:dyDescent="0.3">
      <c r="A12687" s="53" t="s">
        <v>11970</v>
      </c>
      <c r="B12687" s="53"/>
      <c r="C12687" s="53"/>
      <c r="D12687" s="53"/>
      <c r="E12687" s="54"/>
      <c r="F12687"/>
      <c r="G12687"/>
      <c r="H12687"/>
    </row>
    <row r="12688" spans="1:8" x14ac:dyDescent="0.3">
      <c r="A12688" s="51" t="s">
        <v>11971</v>
      </c>
      <c r="B12688" s="51"/>
      <c r="C12688" s="51"/>
      <c r="D12688" s="51"/>
      <c r="E12688" s="52"/>
      <c r="F12688"/>
      <c r="G12688"/>
      <c r="H12688"/>
    </row>
    <row r="12689" spans="1:8" x14ac:dyDescent="0.3">
      <c r="A12689" s="53" t="s">
        <v>11972</v>
      </c>
      <c r="B12689" s="53"/>
      <c r="C12689" s="53"/>
      <c r="D12689" s="53"/>
      <c r="E12689" s="54"/>
      <c r="F12689"/>
      <c r="G12689"/>
      <c r="H12689"/>
    </row>
    <row r="12690" spans="1:8" x14ac:dyDescent="0.3">
      <c r="A12690" s="51" t="s">
        <v>13343</v>
      </c>
      <c r="B12690" s="51"/>
      <c r="C12690" s="51"/>
      <c r="D12690" s="51"/>
      <c r="E12690" s="52"/>
      <c r="F12690"/>
      <c r="G12690"/>
      <c r="H12690"/>
    </row>
    <row r="12691" spans="1:8" x14ac:dyDescent="0.3">
      <c r="A12691" s="53" t="s">
        <v>13344</v>
      </c>
      <c r="B12691" s="53"/>
      <c r="C12691" s="53"/>
      <c r="D12691" s="53"/>
      <c r="E12691" s="54"/>
      <c r="F12691"/>
      <c r="G12691"/>
      <c r="H12691"/>
    </row>
    <row r="12692" spans="1:8" x14ac:dyDescent="0.3">
      <c r="A12692" s="51" t="s">
        <v>13405</v>
      </c>
      <c r="B12692" s="51"/>
      <c r="C12692" s="51"/>
      <c r="D12692" s="51"/>
      <c r="E12692" s="52"/>
      <c r="F12692"/>
      <c r="G12692"/>
      <c r="H12692"/>
    </row>
    <row r="12693" spans="1:8" x14ac:dyDescent="0.3">
      <c r="A12693" s="53" t="s">
        <v>13406</v>
      </c>
      <c r="B12693" s="53"/>
      <c r="C12693" s="53"/>
      <c r="D12693" s="53"/>
      <c r="E12693" s="54"/>
      <c r="F12693"/>
      <c r="G12693"/>
      <c r="H12693"/>
    </row>
    <row r="12694" spans="1:8" x14ac:dyDescent="0.3">
      <c r="A12694" s="51" t="s">
        <v>11942</v>
      </c>
      <c r="B12694" s="51"/>
      <c r="C12694" s="51"/>
      <c r="D12694" s="51"/>
      <c r="E12694" s="52"/>
      <c r="F12694"/>
      <c r="G12694"/>
      <c r="H12694"/>
    </row>
    <row r="12695" spans="1:8" x14ac:dyDescent="0.3">
      <c r="A12695" s="53" t="s">
        <v>11943</v>
      </c>
      <c r="B12695" s="53"/>
      <c r="C12695" s="53"/>
      <c r="D12695" s="53"/>
      <c r="E12695" s="54"/>
      <c r="F12695"/>
      <c r="G12695"/>
      <c r="H12695"/>
    </row>
    <row r="12696" spans="1:8" x14ac:dyDescent="0.3">
      <c r="A12696" s="51" t="s">
        <v>11944</v>
      </c>
      <c r="B12696" s="51"/>
      <c r="C12696" s="51"/>
      <c r="D12696" s="51"/>
      <c r="E12696" s="52"/>
      <c r="F12696"/>
      <c r="G12696"/>
      <c r="H12696"/>
    </row>
    <row r="12697" spans="1:8" x14ac:dyDescent="0.3">
      <c r="A12697" s="53" t="s">
        <v>11945</v>
      </c>
      <c r="B12697" s="53"/>
      <c r="C12697" s="53"/>
      <c r="D12697" s="53"/>
      <c r="E12697" s="54"/>
      <c r="F12697"/>
      <c r="G12697"/>
      <c r="H12697"/>
    </row>
    <row r="12698" spans="1:8" x14ac:dyDescent="0.3">
      <c r="A12698" s="51" t="s">
        <v>11367</v>
      </c>
      <c r="B12698" s="51"/>
      <c r="C12698" s="51"/>
      <c r="D12698" s="51"/>
      <c r="E12698" s="52"/>
      <c r="F12698"/>
      <c r="G12698"/>
      <c r="H12698"/>
    </row>
    <row r="12699" spans="1:8" x14ac:dyDescent="0.3">
      <c r="A12699" s="53" t="s">
        <v>11329</v>
      </c>
      <c r="B12699" s="53"/>
      <c r="C12699" s="53"/>
      <c r="D12699" s="53"/>
      <c r="E12699" s="54"/>
      <c r="F12699"/>
      <c r="G12699"/>
      <c r="H12699"/>
    </row>
    <row r="12700" spans="1:8" x14ac:dyDescent="0.3">
      <c r="A12700" s="51" t="s">
        <v>11330</v>
      </c>
      <c r="B12700" s="51"/>
      <c r="C12700" s="51"/>
      <c r="D12700" s="51"/>
      <c r="E12700" s="52"/>
      <c r="F12700"/>
      <c r="G12700"/>
      <c r="H12700"/>
    </row>
    <row r="12701" spans="1:8" x14ac:dyDescent="0.3">
      <c r="A12701" s="53" t="s">
        <v>11333</v>
      </c>
      <c r="B12701" s="53"/>
      <c r="C12701" s="53"/>
      <c r="D12701" s="53"/>
      <c r="E12701" s="54"/>
      <c r="F12701"/>
      <c r="G12701"/>
      <c r="H12701"/>
    </row>
    <row r="12702" spans="1:8" x14ac:dyDescent="0.3">
      <c r="A12702" s="51" t="s">
        <v>11334</v>
      </c>
      <c r="B12702" s="51"/>
      <c r="C12702" s="51"/>
      <c r="D12702" s="51"/>
      <c r="E12702" s="52"/>
      <c r="F12702"/>
      <c r="G12702"/>
      <c r="H12702"/>
    </row>
    <row r="12703" spans="1:8" x14ac:dyDescent="0.3">
      <c r="A12703" s="53" t="s">
        <v>11338</v>
      </c>
      <c r="B12703" s="53"/>
      <c r="C12703" s="53"/>
      <c r="D12703" s="53"/>
      <c r="E12703" s="54"/>
      <c r="F12703"/>
      <c r="G12703"/>
      <c r="H12703"/>
    </row>
    <row r="12704" spans="1:8" x14ac:dyDescent="0.3">
      <c r="A12704" s="51" t="s">
        <v>11339</v>
      </c>
      <c r="B12704" s="51"/>
      <c r="C12704" s="51"/>
      <c r="D12704" s="51"/>
      <c r="E12704" s="52"/>
      <c r="F12704"/>
      <c r="G12704"/>
      <c r="H12704"/>
    </row>
    <row r="12705" spans="1:8" x14ac:dyDescent="0.3">
      <c r="A12705" s="53" t="s">
        <v>11344</v>
      </c>
      <c r="B12705" s="53"/>
      <c r="C12705" s="53"/>
      <c r="D12705" s="53"/>
      <c r="E12705" s="54"/>
      <c r="F12705"/>
      <c r="G12705"/>
      <c r="H12705"/>
    </row>
    <row r="12706" spans="1:8" x14ac:dyDescent="0.3">
      <c r="A12706" s="51" t="s">
        <v>7698</v>
      </c>
      <c r="B12706" s="51"/>
      <c r="C12706" s="51"/>
      <c r="D12706" s="51"/>
      <c r="E12706" s="52"/>
      <c r="F12706"/>
      <c r="G12706"/>
      <c r="H12706"/>
    </row>
    <row r="12707" spans="1:8" x14ac:dyDescent="0.3">
      <c r="A12707" s="53" t="s">
        <v>7863</v>
      </c>
      <c r="B12707" s="53"/>
      <c r="C12707" s="53"/>
      <c r="D12707" s="53"/>
      <c r="E12707" s="54"/>
      <c r="F12707"/>
      <c r="G12707"/>
      <c r="H12707"/>
    </row>
    <row r="12708" spans="1:8" x14ac:dyDescent="0.3">
      <c r="A12708" s="51" t="s">
        <v>11350</v>
      </c>
      <c r="B12708" s="51"/>
      <c r="C12708" s="51"/>
      <c r="D12708" s="51"/>
      <c r="E12708" s="52"/>
      <c r="F12708"/>
      <c r="G12708"/>
      <c r="H12708"/>
    </row>
    <row r="12709" spans="1:8" x14ac:dyDescent="0.3">
      <c r="A12709" s="53" t="s">
        <v>11351</v>
      </c>
      <c r="B12709" s="53"/>
      <c r="C12709" s="53"/>
      <c r="D12709" s="53"/>
      <c r="E12709" s="54"/>
      <c r="F12709"/>
      <c r="G12709"/>
      <c r="H12709"/>
    </row>
    <row r="12710" spans="1:8" x14ac:dyDescent="0.3">
      <c r="A12710" s="51" t="s">
        <v>11357</v>
      </c>
      <c r="B12710" s="51"/>
      <c r="C12710" s="51"/>
      <c r="D12710" s="51"/>
      <c r="E12710" s="52"/>
      <c r="F12710"/>
      <c r="G12710"/>
      <c r="H12710"/>
    </row>
    <row r="12711" spans="1:8" x14ac:dyDescent="0.3">
      <c r="A12711" s="53" t="s">
        <v>11363</v>
      </c>
      <c r="B12711" s="53"/>
      <c r="C12711" s="53"/>
      <c r="D12711" s="53"/>
      <c r="E12711" s="54"/>
      <c r="F12711"/>
      <c r="G12711"/>
      <c r="H12711"/>
    </row>
    <row r="12712" spans="1:8" x14ac:dyDescent="0.3">
      <c r="A12712" s="51" t="s">
        <v>11362</v>
      </c>
      <c r="B12712" s="51"/>
      <c r="C12712" s="51"/>
      <c r="D12712" s="51"/>
      <c r="E12712" s="52"/>
      <c r="F12712"/>
      <c r="G12712"/>
      <c r="H12712"/>
    </row>
    <row r="12713" spans="1:8" x14ac:dyDescent="0.3">
      <c r="A12713" s="53" t="s">
        <v>11365</v>
      </c>
      <c r="B12713" s="53"/>
      <c r="C12713" s="53"/>
      <c r="D12713" s="53"/>
      <c r="E12713" s="54"/>
      <c r="F12713"/>
      <c r="G12713"/>
      <c r="H12713"/>
    </row>
    <row r="12714" spans="1:8" x14ac:dyDescent="0.3">
      <c r="A12714" s="51" t="s">
        <v>2622</v>
      </c>
      <c r="B12714" s="51"/>
      <c r="C12714" s="51"/>
      <c r="D12714" s="51"/>
      <c r="E12714" s="52"/>
      <c r="F12714"/>
      <c r="G12714"/>
      <c r="H12714"/>
    </row>
    <row r="12715" spans="1:8" x14ac:dyDescent="0.3">
      <c r="A12715" s="53" t="s">
        <v>2703</v>
      </c>
      <c r="B12715" s="53"/>
      <c r="C12715" s="53"/>
      <c r="D12715" s="53"/>
      <c r="E12715" s="54"/>
      <c r="F12715"/>
      <c r="G12715"/>
      <c r="H12715"/>
    </row>
    <row r="12716" spans="1:8" x14ac:dyDescent="0.3">
      <c r="A12716" s="51" t="s">
        <v>11326</v>
      </c>
      <c r="B12716" s="51"/>
      <c r="C12716" s="51"/>
      <c r="D12716" s="51"/>
      <c r="E12716" s="52"/>
      <c r="F12716"/>
      <c r="G12716"/>
      <c r="H12716"/>
    </row>
    <row r="12717" spans="1:8" x14ac:dyDescent="0.3">
      <c r="A12717" s="53" t="s">
        <v>11327</v>
      </c>
      <c r="B12717" s="53"/>
      <c r="C12717" s="53"/>
      <c r="D12717" s="53"/>
      <c r="E12717" s="54"/>
      <c r="F12717"/>
      <c r="G12717"/>
      <c r="H12717"/>
    </row>
    <row r="12718" spans="1:8" x14ac:dyDescent="0.3">
      <c r="A12718" s="51" t="s">
        <v>11328</v>
      </c>
      <c r="B12718" s="51"/>
      <c r="C12718" s="51"/>
      <c r="D12718" s="51"/>
      <c r="E12718" s="52"/>
      <c r="F12718"/>
      <c r="G12718"/>
      <c r="H12718"/>
    </row>
    <row r="12719" spans="1:8" x14ac:dyDescent="0.3">
      <c r="A12719" s="53" t="s">
        <v>11366</v>
      </c>
      <c r="B12719" s="53"/>
      <c r="C12719" s="53"/>
      <c r="D12719" s="53"/>
      <c r="E12719" s="54"/>
      <c r="F12719"/>
      <c r="G12719"/>
      <c r="H12719"/>
    </row>
    <row r="12720" spans="1:8" x14ac:dyDescent="0.3">
      <c r="A12720" s="51" t="s">
        <v>11358</v>
      </c>
      <c r="B12720" s="51"/>
      <c r="C12720" s="51"/>
      <c r="D12720" s="51"/>
      <c r="E12720" s="52"/>
      <c r="F12720"/>
      <c r="G12720"/>
      <c r="H12720"/>
    </row>
    <row r="12721" spans="1:8" x14ac:dyDescent="0.3">
      <c r="A12721" s="53" t="s">
        <v>11359</v>
      </c>
      <c r="B12721" s="53"/>
      <c r="C12721" s="53"/>
      <c r="D12721" s="53"/>
      <c r="E12721" s="54"/>
      <c r="F12721"/>
      <c r="G12721"/>
      <c r="H12721"/>
    </row>
    <row r="12722" spans="1:8" x14ac:dyDescent="0.3">
      <c r="A12722" s="51" t="s">
        <v>11360</v>
      </c>
      <c r="B12722" s="51"/>
      <c r="C12722" s="51"/>
      <c r="D12722" s="51"/>
      <c r="E12722" s="52"/>
      <c r="F12722"/>
      <c r="G12722"/>
      <c r="H12722"/>
    </row>
    <row r="12723" spans="1:8" x14ac:dyDescent="0.3">
      <c r="A12723" s="53" t="s">
        <v>11355</v>
      </c>
      <c r="B12723" s="53"/>
      <c r="C12723" s="53"/>
      <c r="D12723" s="53"/>
      <c r="E12723" s="54"/>
      <c r="F12723"/>
      <c r="G12723"/>
      <c r="H12723"/>
    </row>
    <row r="12724" spans="1:8" x14ac:dyDescent="0.3">
      <c r="A12724" s="51" t="s">
        <v>11356</v>
      </c>
      <c r="B12724" s="51"/>
      <c r="C12724" s="51"/>
      <c r="D12724" s="51"/>
      <c r="E12724" s="52"/>
      <c r="F12724"/>
      <c r="G12724"/>
      <c r="H12724"/>
    </row>
    <row r="12725" spans="1:8" x14ac:dyDescent="0.3">
      <c r="A12725" s="53" t="s">
        <v>11361</v>
      </c>
      <c r="B12725" s="53"/>
      <c r="C12725" s="53"/>
      <c r="D12725" s="53"/>
      <c r="E12725" s="54"/>
      <c r="F12725"/>
      <c r="G12725"/>
      <c r="H12725"/>
    </row>
    <row r="12726" spans="1:8" x14ac:dyDescent="0.3">
      <c r="A12726" s="51" t="s">
        <v>11349</v>
      </c>
      <c r="B12726" s="51"/>
      <c r="C12726" s="51"/>
      <c r="D12726" s="51"/>
      <c r="E12726" s="52"/>
      <c r="F12726"/>
      <c r="G12726"/>
      <c r="H12726"/>
    </row>
    <row r="12727" spans="1:8" x14ac:dyDescent="0.3">
      <c r="A12727" s="53" t="s">
        <v>11331</v>
      </c>
      <c r="B12727" s="53"/>
      <c r="C12727" s="53"/>
      <c r="D12727" s="53"/>
      <c r="E12727" s="54"/>
      <c r="F12727"/>
      <c r="G12727"/>
      <c r="H12727"/>
    </row>
    <row r="12728" spans="1:8" x14ac:dyDescent="0.3">
      <c r="A12728" s="51" t="s">
        <v>11332</v>
      </c>
      <c r="B12728" s="51"/>
      <c r="C12728" s="51"/>
      <c r="D12728" s="51"/>
      <c r="E12728" s="52"/>
      <c r="F12728"/>
      <c r="G12728"/>
      <c r="H12728"/>
    </row>
    <row r="12729" spans="1:8" x14ac:dyDescent="0.3">
      <c r="A12729" s="53" t="s">
        <v>11352</v>
      </c>
      <c r="B12729" s="53"/>
      <c r="C12729" s="53"/>
      <c r="D12729" s="53"/>
      <c r="E12729" s="54"/>
      <c r="F12729"/>
      <c r="G12729"/>
      <c r="H12729"/>
    </row>
    <row r="12730" spans="1:8" x14ac:dyDescent="0.3">
      <c r="A12730" s="51" t="s">
        <v>11353</v>
      </c>
      <c r="B12730" s="51"/>
      <c r="C12730" s="51"/>
      <c r="D12730" s="51"/>
      <c r="E12730" s="52"/>
      <c r="F12730"/>
      <c r="G12730"/>
      <c r="H12730"/>
    </row>
    <row r="12731" spans="1:8" x14ac:dyDescent="0.3">
      <c r="A12731" s="53" t="s">
        <v>11354</v>
      </c>
      <c r="B12731" s="53"/>
      <c r="C12731" s="53"/>
      <c r="D12731" s="53"/>
      <c r="E12731" s="54"/>
      <c r="F12731"/>
      <c r="G12731"/>
      <c r="H12731"/>
    </row>
    <row r="12732" spans="1:8" x14ac:dyDescent="0.3">
      <c r="A12732" s="51" t="s">
        <v>11368</v>
      </c>
      <c r="B12732" s="51"/>
      <c r="C12732" s="51"/>
      <c r="D12732" s="51"/>
      <c r="E12732" s="52"/>
      <c r="F12732"/>
      <c r="G12732"/>
      <c r="H12732"/>
    </row>
    <row r="12733" spans="1:8" x14ac:dyDescent="0.3">
      <c r="A12733" s="53" t="s">
        <v>11335</v>
      </c>
      <c r="B12733" s="53"/>
      <c r="C12733" s="53"/>
      <c r="D12733" s="53"/>
      <c r="E12733" s="54"/>
      <c r="F12733"/>
      <c r="G12733"/>
      <c r="H12733"/>
    </row>
    <row r="12734" spans="1:8" x14ac:dyDescent="0.3">
      <c r="A12734" s="51" t="s">
        <v>11336</v>
      </c>
      <c r="B12734" s="51"/>
      <c r="C12734" s="51"/>
      <c r="D12734" s="51"/>
      <c r="E12734" s="52"/>
      <c r="F12734"/>
      <c r="G12734"/>
      <c r="H12734"/>
    </row>
    <row r="12735" spans="1:8" x14ac:dyDescent="0.3">
      <c r="A12735" s="53" t="s">
        <v>11337</v>
      </c>
      <c r="B12735" s="53"/>
      <c r="C12735" s="53"/>
      <c r="D12735" s="53"/>
      <c r="E12735" s="54"/>
      <c r="F12735"/>
      <c r="G12735"/>
      <c r="H12735"/>
    </row>
    <row r="12736" spans="1:8" x14ac:dyDescent="0.3">
      <c r="A12736" s="51" t="s">
        <v>11364</v>
      </c>
      <c r="B12736" s="51"/>
      <c r="C12736" s="51"/>
      <c r="D12736" s="51"/>
      <c r="E12736" s="52"/>
      <c r="F12736"/>
      <c r="G12736"/>
      <c r="H12736"/>
    </row>
    <row r="12737" spans="1:8" x14ac:dyDescent="0.3">
      <c r="A12737" s="53" t="s">
        <v>11340</v>
      </c>
      <c r="B12737" s="53"/>
      <c r="C12737" s="53"/>
      <c r="D12737" s="53"/>
      <c r="E12737" s="54"/>
      <c r="F12737"/>
      <c r="G12737"/>
      <c r="H12737"/>
    </row>
    <row r="12738" spans="1:8" x14ac:dyDescent="0.3">
      <c r="A12738" s="51" t="s">
        <v>11341</v>
      </c>
      <c r="B12738" s="51"/>
      <c r="C12738" s="51"/>
      <c r="D12738" s="51"/>
      <c r="E12738" s="52"/>
      <c r="F12738"/>
      <c r="G12738"/>
      <c r="H12738"/>
    </row>
    <row r="12739" spans="1:8" x14ac:dyDescent="0.3">
      <c r="A12739" s="53" t="s">
        <v>11342</v>
      </c>
      <c r="B12739" s="53"/>
      <c r="C12739" s="53"/>
      <c r="D12739" s="53"/>
      <c r="E12739" s="54"/>
      <c r="F12739"/>
      <c r="G12739"/>
      <c r="H12739"/>
    </row>
    <row r="12740" spans="1:8" x14ac:dyDescent="0.3">
      <c r="A12740" s="51" t="s">
        <v>11343</v>
      </c>
      <c r="B12740" s="51"/>
      <c r="C12740" s="51"/>
      <c r="D12740" s="51"/>
      <c r="E12740" s="52"/>
      <c r="F12740"/>
      <c r="G12740"/>
      <c r="H12740"/>
    </row>
    <row r="12741" spans="1:8" x14ac:dyDescent="0.3">
      <c r="A12741" s="53" t="s">
        <v>10435</v>
      </c>
      <c r="B12741" s="53"/>
      <c r="C12741" s="53"/>
      <c r="D12741" s="53"/>
      <c r="E12741" s="54"/>
      <c r="F12741"/>
      <c r="G12741"/>
      <c r="H12741"/>
    </row>
    <row r="12742" spans="1:8" x14ac:dyDescent="0.3">
      <c r="A12742" s="51" t="s">
        <v>10436</v>
      </c>
      <c r="B12742" s="51"/>
      <c r="C12742" s="51"/>
      <c r="D12742" s="51"/>
      <c r="E12742" s="52"/>
      <c r="F12742"/>
      <c r="G12742"/>
      <c r="H12742"/>
    </row>
    <row r="12743" spans="1:8" x14ac:dyDescent="0.3">
      <c r="A12743" s="53" t="s">
        <v>10437</v>
      </c>
      <c r="B12743" s="53"/>
      <c r="C12743" s="53"/>
      <c r="D12743" s="53"/>
      <c r="E12743" s="54"/>
      <c r="F12743"/>
      <c r="G12743"/>
      <c r="H12743"/>
    </row>
    <row r="12744" spans="1:8" x14ac:dyDescent="0.3">
      <c r="A12744" s="51" t="s">
        <v>10441</v>
      </c>
      <c r="B12744" s="51"/>
      <c r="C12744" s="51"/>
      <c r="D12744" s="51"/>
      <c r="E12744" s="52"/>
      <c r="F12744"/>
      <c r="G12744"/>
      <c r="H12744"/>
    </row>
    <row r="12745" spans="1:8" x14ac:dyDescent="0.3">
      <c r="A12745" s="53" t="s">
        <v>10442</v>
      </c>
      <c r="B12745" s="53"/>
      <c r="C12745" s="53"/>
      <c r="D12745" s="53"/>
      <c r="E12745" s="54"/>
      <c r="F12745"/>
      <c r="G12745"/>
      <c r="H12745"/>
    </row>
    <row r="12746" spans="1:8" x14ac:dyDescent="0.3">
      <c r="A12746" s="51" t="s">
        <v>10444</v>
      </c>
      <c r="B12746" s="51"/>
      <c r="C12746" s="51"/>
      <c r="D12746" s="51"/>
      <c r="E12746" s="52"/>
      <c r="F12746"/>
      <c r="G12746"/>
      <c r="H12746"/>
    </row>
    <row r="12747" spans="1:8" x14ac:dyDescent="0.3">
      <c r="A12747" s="53" t="s">
        <v>10445</v>
      </c>
      <c r="B12747" s="53"/>
      <c r="C12747" s="53"/>
      <c r="D12747" s="53"/>
      <c r="E12747" s="54"/>
      <c r="F12747"/>
      <c r="G12747"/>
      <c r="H12747"/>
    </row>
    <row r="12748" spans="1:8" x14ac:dyDescent="0.3">
      <c r="A12748" s="51" t="s">
        <v>10446</v>
      </c>
      <c r="B12748" s="51"/>
      <c r="C12748" s="51"/>
      <c r="D12748" s="51"/>
      <c r="E12748" s="52"/>
      <c r="F12748"/>
      <c r="G12748"/>
      <c r="H12748"/>
    </row>
    <row r="12749" spans="1:8" x14ac:dyDescent="0.3">
      <c r="A12749" s="53" t="s">
        <v>2337</v>
      </c>
      <c r="B12749" s="53"/>
      <c r="C12749" s="53"/>
      <c r="D12749" s="53"/>
      <c r="E12749" s="54"/>
      <c r="F12749"/>
      <c r="G12749"/>
      <c r="H12749"/>
    </row>
    <row r="12750" spans="1:8" x14ac:dyDescent="0.3">
      <c r="A12750" s="51" t="s">
        <v>10453</v>
      </c>
      <c r="B12750" s="51"/>
      <c r="C12750" s="51"/>
      <c r="D12750" s="51"/>
      <c r="E12750" s="52"/>
      <c r="F12750"/>
      <c r="G12750"/>
      <c r="H12750"/>
    </row>
    <row r="12751" spans="1:8" x14ac:dyDescent="0.3">
      <c r="A12751" s="53" t="s">
        <v>10454</v>
      </c>
      <c r="B12751" s="53"/>
      <c r="C12751" s="53"/>
      <c r="D12751" s="53"/>
      <c r="E12751" s="54"/>
      <c r="F12751"/>
      <c r="G12751"/>
      <c r="H12751"/>
    </row>
    <row r="12752" spans="1:8" x14ac:dyDescent="0.3">
      <c r="A12752" s="51" t="s">
        <v>10455</v>
      </c>
      <c r="B12752" s="51"/>
      <c r="C12752" s="51"/>
      <c r="D12752" s="51"/>
      <c r="E12752" s="52"/>
      <c r="F12752"/>
      <c r="G12752"/>
      <c r="H12752"/>
    </row>
    <row r="12753" spans="1:8" x14ac:dyDescent="0.3">
      <c r="A12753" s="53" t="s">
        <v>7084</v>
      </c>
      <c r="B12753" s="53"/>
      <c r="C12753" s="53"/>
      <c r="D12753" s="53"/>
      <c r="E12753" s="54"/>
      <c r="F12753"/>
      <c r="G12753"/>
      <c r="H12753"/>
    </row>
    <row r="12754" spans="1:8" x14ac:dyDescent="0.3">
      <c r="A12754" s="51" t="s">
        <v>10461</v>
      </c>
      <c r="B12754" s="51"/>
      <c r="C12754" s="51"/>
      <c r="D12754" s="51"/>
      <c r="E12754" s="52"/>
      <c r="F12754"/>
      <c r="G12754"/>
      <c r="H12754"/>
    </row>
    <row r="12755" spans="1:8" x14ac:dyDescent="0.3">
      <c r="A12755" s="53" t="s">
        <v>10462</v>
      </c>
      <c r="B12755" s="53"/>
      <c r="C12755" s="53"/>
      <c r="D12755" s="53"/>
      <c r="E12755" s="54"/>
      <c r="F12755"/>
      <c r="G12755"/>
      <c r="H12755"/>
    </row>
    <row r="12756" spans="1:8" x14ac:dyDescent="0.3">
      <c r="A12756" s="51" t="s">
        <v>2336</v>
      </c>
      <c r="B12756" s="51"/>
      <c r="C12756" s="51"/>
      <c r="D12756" s="51"/>
      <c r="E12756" s="52"/>
      <c r="F12756"/>
      <c r="G12756"/>
      <c r="H12756"/>
    </row>
    <row r="12757" spans="1:8" x14ac:dyDescent="0.3">
      <c r="A12757" s="53" t="s">
        <v>10433</v>
      </c>
      <c r="B12757" s="53"/>
      <c r="C12757" s="53"/>
      <c r="D12757" s="53"/>
      <c r="E12757" s="54"/>
      <c r="F12757"/>
      <c r="G12757"/>
      <c r="H12757"/>
    </row>
    <row r="12758" spans="1:8" x14ac:dyDescent="0.3">
      <c r="A12758" s="51" t="s">
        <v>10434</v>
      </c>
      <c r="B12758" s="51"/>
      <c r="C12758" s="51"/>
      <c r="D12758" s="51"/>
      <c r="E12758" s="52"/>
      <c r="F12758"/>
      <c r="G12758"/>
      <c r="H12758"/>
    </row>
    <row r="12759" spans="1:8" x14ac:dyDescent="0.3">
      <c r="A12759" s="53" t="s">
        <v>10456</v>
      </c>
      <c r="B12759" s="53"/>
      <c r="C12759" s="53"/>
      <c r="D12759" s="53"/>
      <c r="E12759" s="54"/>
      <c r="F12759"/>
      <c r="G12759"/>
      <c r="H12759"/>
    </row>
    <row r="12760" spans="1:8" x14ac:dyDescent="0.3">
      <c r="A12760" s="51" t="s">
        <v>10457</v>
      </c>
      <c r="B12760" s="51"/>
      <c r="C12760" s="51"/>
      <c r="D12760" s="51"/>
      <c r="E12760" s="52"/>
      <c r="F12760"/>
      <c r="G12760"/>
      <c r="H12760"/>
    </row>
    <row r="12761" spans="1:8" x14ac:dyDescent="0.3">
      <c r="A12761" s="53" t="s">
        <v>10458</v>
      </c>
      <c r="B12761" s="53"/>
      <c r="C12761" s="53"/>
      <c r="D12761" s="53"/>
      <c r="E12761" s="54"/>
      <c r="F12761"/>
      <c r="G12761"/>
      <c r="H12761"/>
    </row>
    <row r="12762" spans="1:8" x14ac:dyDescent="0.3">
      <c r="A12762" s="51" t="s">
        <v>10459</v>
      </c>
      <c r="B12762" s="51"/>
      <c r="C12762" s="51"/>
      <c r="D12762" s="51"/>
      <c r="E12762" s="52"/>
      <c r="F12762"/>
      <c r="G12762"/>
      <c r="H12762"/>
    </row>
    <row r="12763" spans="1:8" x14ac:dyDescent="0.3">
      <c r="A12763" s="53" t="s">
        <v>10460</v>
      </c>
      <c r="B12763" s="53"/>
      <c r="C12763" s="53"/>
      <c r="D12763" s="53"/>
      <c r="E12763" s="54"/>
      <c r="F12763"/>
      <c r="G12763"/>
      <c r="H12763"/>
    </row>
    <row r="12764" spans="1:8" x14ac:dyDescent="0.3">
      <c r="A12764" s="51" t="s">
        <v>10438</v>
      </c>
      <c r="B12764" s="51"/>
      <c r="C12764" s="51"/>
      <c r="D12764" s="51"/>
      <c r="E12764" s="52"/>
      <c r="F12764"/>
      <c r="G12764"/>
      <c r="H12764"/>
    </row>
    <row r="12765" spans="1:8" x14ac:dyDescent="0.3">
      <c r="A12765" s="53" t="s">
        <v>10439</v>
      </c>
      <c r="B12765" s="53"/>
      <c r="C12765" s="53"/>
      <c r="D12765" s="53"/>
      <c r="E12765" s="54"/>
      <c r="F12765"/>
      <c r="G12765"/>
      <c r="H12765"/>
    </row>
    <row r="12766" spans="1:8" x14ac:dyDescent="0.3">
      <c r="A12766" s="51" t="s">
        <v>10440</v>
      </c>
      <c r="B12766" s="51"/>
      <c r="C12766" s="51"/>
      <c r="D12766" s="51"/>
      <c r="E12766" s="52"/>
      <c r="F12766"/>
      <c r="G12766"/>
      <c r="H12766"/>
    </row>
    <row r="12767" spans="1:8" x14ac:dyDescent="0.3">
      <c r="A12767" s="53" t="s">
        <v>12899</v>
      </c>
      <c r="B12767" s="53"/>
      <c r="C12767" s="53"/>
      <c r="D12767" s="53"/>
      <c r="E12767" s="54"/>
      <c r="F12767"/>
      <c r="G12767"/>
      <c r="H12767"/>
    </row>
    <row r="12768" spans="1:8" x14ac:dyDescent="0.3">
      <c r="A12768" s="51" t="s">
        <v>12900</v>
      </c>
      <c r="B12768" s="51"/>
      <c r="C12768" s="51"/>
      <c r="D12768" s="51"/>
      <c r="E12768" s="52"/>
      <c r="F12768"/>
      <c r="G12768"/>
      <c r="H12768"/>
    </row>
    <row r="12769" spans="1:8" x14ac:dyDescent="0.3">
      <c r="A12769" s="53" t="s">
        <v>10443</v>
      </c>
      <c r="B12769" s="53"/>
      <c r="C12769" s="53"/>
      <c r="D12769" s="53"/>
      <c r="E12769" s="54"/>
      <c r="F12769"/>
      <c r="G12769"/>
      <c r="H12769"/>
    </row>
    <row r="12770" spans="1:8" x14ac:dyDescent="0.3">
      <c r="A12770" s="51" t="s">
        <v>10739</v>
      </c>
      <c r="B12770" s="51"/>
      <c r="C12770" s="51"/>
      <c r="D12770" s="51"/>
      <c r="E12770" s="52"/>
      <c r="F12770"/>
      <c r="G12770"/>
      <c r="H12770"/>
    </row>
    <row r="12771" spans="1:8" x14ac:dyDescent="0.3">
      <c r="A12771" s="53" t="s">
        <v>10740</v>
      </c>
      <c r="B12771" s="53"/>
      <c r="C12771" s="53"/>
      <c r="D12771" s="53"/>
      <c r="E12771" s="54"/>
      <c r="F12771"/>
      <c r="G12771"/>
      <c r="H12771"/>
    </row>
    <row r="12772" spans="1:8" x14ac:dyDescent="0.3">
      <c r="A12772" s="51" t="s">
        <v>10671</v>
      </c>
      <c r="B12772" s="51"/>
      <c r="C12772" s="51"/>
      <c r="D12772" s="51"/>
      <c r="E12772" s="52"/>
      <c r="F12772"/>
      <c r="G12772"/>
      <c r="H12772"/>
    </row>
    <row r="12773" spans="1:8" x14ac:dyDescent="0.3">
      <c r="A12773" s="53" t="s">
        <v>10672</v>
      </c>
      <c r="B12773" s="53"/>
      <c r="C12773" s="53"/>
      <c r="D12773" s="53"/>
      <c r="E12773" s="54"/>
      <c r="F12773"/>
      <c r="G12773"/>
      <c r="H12773"/>
    </row>
    <row r="12774" spans="1:8" x14ac:dyDescent="0.3">
      <c r="A12774" s="51" t="s">
        <v>10673</v>
      </c>
      <c r="B12774" s="51"/>
      <c r="C12774" s="51"/>
      <c r="D12774" s="51"/>
      <c r="E12774" s="52"/>
      <c r="F12774"/>
      <c r="G12774"/>
      <c r="H12774"/>
    </row>
    <row r="12775" spans="1:8" x14ac:dyDescent="0.3">
      <c r="A12775" s="53" t="s">
        <v>10674</v>
      </c>
      <c r="B12775" s="53"/>
      <c r="C12775" s="53"/>
      <c r="D12775" s="53"/>
      <c r="E12775" s="54"/>
      <c r="F12775"/>
      <c r="G12775"/>
      <c r="H12775"/>
    </row>
    <row r="12776" spans="1:8" x14ac:dyDescent="0.3">
      <c r="A12776" s="51" t="s">
        <v>10676</v>
      </c>
      <c r="B12776" s="51"/>
      <c r="C12776" s="51"/>
      <c r="D12776" s="51"/>
      <c r="E12776" s="52"/>
      <c r="F12776"/>
      <c r="G12776"/>
      <c r="H12776"/>
    </row>
    <row r="12777" spans="1:8" x14ac:dyDescent="0.3">
      <c r="A12777" s="53" t="s">
        <v>10684</v>
      </c>
      <c r="B12777" s="53"/>
      <c r="C12777" s="53"/>
      <c r="D12777" s="53"/>
      <c r="E12777" s="54"/>
      <c r="F12777"/>
      <c r="G12777"/>
      <c r="H12777"/>
    </row>
    <row r="12778" spans="1:8" x14ac:dyDescent="0.3">
      <c r="A12778" s="51" t="s">
        <v>10685</v>
      </c>
      <c r="B12778" s="51"/>
      <c r="C12778" s="51"/>
      <c r="D12778" s="51"/>
      <c r="E12778" s="52"/>
      <c r="F12778"/>
      <c r="G12778"/>
      <c r="H12778"/>
    </row>
    <row r="12779" spans="1:8" x14ac:dyDescent="0.3">
      <c r="A12779" s="53" t="s">
        <v>10691</v>
      </c>
      <c r="B12779" s="53"/>
      <c r="C12779" s="53"/>
      <c r="D12779" s="53"/>
      <c r="E12779" s="54"/>
      <c r="F12779"/>
      <c r="G12779"/>
      <c r="H12779"/>
    </row>
    <row r="12780" spans="1:8" x14ac:dyDescent="0.3">
      <c r="A12780" s="51" t="s">
        <v>10706</v>
      </c>
      <c r="B12780" s="51"/>
      <c r="C12780" s="51"/>
      <c r="D12780" s="51"/>
      <c r="E12780" s="52"/>
      <c r="F12780"/>
      <c r="G12780"/>
      <c r="H12780"/>
    </row>
    <row r="12781" spans="1:8" x14ac:dyDescent="0.3">
      <c r="A12781" s="53" t="s">
        <v>13025</v>
      </c>
      <c r="B12781" s="53"/>
      <c r="C12781" s="53"/>
      <c r="D12781" s="53"/>
      <c r="E12781" s="54"/>
      <c r="F12781"/>
      <c r="G12781"/>
      <c r="H12781"/>
    </row>
    <row r="12782" spans="1:8" x14ac:dyDescent="0.3">
      <c r="A12782" s="51" t="s">
        <v>13057</v>
      </c>
      <c r="B12782" s="51"/>
      <c r="C12782" s="51"/>
      <c r="D12782" s="51"/>
      <c r="E12782" s="52"/>
      <c r="F12782"/>
      <c r="G12782"/>
      <c r="H12782"/>
    </row>
    <row r="12783" spans="1:8" x14ac:dyDescent="0.3">
      <c r="A12783" s="53" t="s">
        <v>10708</v>
      </c>
      <c r="B12783" s="53"/>
      <c r="C12783" s="53"/>
      <c r="D12783" s="53"/>
      <c r="E12783" s="54"/>
      <c r="F12783"/>
      <c r="G12783"/>
      <c r="H12783"/>
    </row>
    <row r="12784" spans="1:8" x14ac:dyDescent="0.3">
      <c r="A12784" s="51" t="s">
        <v>10709</v>
      </c>
      <c r="B12784" s="51"/>
      <c r="C12784" s="51"/>
      <c r="D12784" s="51"/>
      <c r="E12784" s="52"/>
      <c r="F12784"/>
      <c r="G12784"/>
      <c r="H12784"/>
    </row>
    <row r="12785" spans="1:8" x14ac:dyDescent="0.3">
      <c r="A12785" s="53" t="s">
        <v>10710</v>
      </c>
      <c r="B12785" s="53"/>
      <c r="C12785" s="53"/>
      <c r="D12785" s="53"/>
      <c r="E12785" s="54"/>
      <c r="F12785"/>
      <c r="G12785"/>
      <c r="H12785"/>
    </row>
    <row r="12786" spans="1:8" x14ac:dyDescent="0.3">
      <c r="A12786" s="51" t="s">
        <v>10711</v>
      </c>
      <c r="B12786" s="51"/>
      <c r="C12786" s="51"/>
      <c r="D12786" s="51"/>
      <c r="E12786" s="52"/>
      <c r="F12786"/>
      <c r="G12786"/>
      <c r="H12786"/>
    </row>
    <row r="12787" spans="1:8" x14ac:dyDescent="0.3">
      <c r="A12787" s="53" t="s">
        <v>10712</v>
      </c>
      <c r="B12787" s="53"/>
      <c r="C12787" s="53"/>
      <c r="D12787" s="53"/>
      <c r="E12787" s="54"/>
      <c r="F12787"/>
      <c r="G12787"/>
      <c r="H12787"/>
    </row>
    <row r="12788" spans="1:8" x14ac:dyDescent="0.3">
      <c r="A12788" s="51" t="s">
        <v>10729</v>
      </c>
      <c r="B12788" s="51"/>
      <c r="C12788" s="51"/>
      <c r="D12788" s="51"/>
      <c r="E12788" s="52"/>
      <c r="F12788"/>
      <c r="G12788"/>
      <c r="H12788"/>
    </row>
    <row r="12789" spans="1:8" x14ac:dyDescent="0.3">
      <c r="A12789" s="53" t="s">
        <v>10730</v>
      </c>
      <c r="B12789" s="53"/>
      <c r="C12789" s="53"/>
      <c r="D12789" s="53"/>
      <c r="E12789" s="54"/>
      <c r="F12789"/>
      <c r="G12789"/>
      <c r="H12789"/>
    </row>
    <row r="12790" spans="1:8" x14ac:dyDescent="0.3">
      <c r="A12790" s="51" t="s">
        <v>10731</v>
      </c>
      <c r="B12790" s="51"/>
      <c r="C12790" s="51"/>
      <c r="D12790" s="51"/>
      <c r="E12790" s="52"/>
      <c r="F12790"/>
      <c r="G12790"/>
      <c r="H12790"/>
    </row>
    <row r="12791" spans="1:8" x14ac:dyDescent="0.3">
      <c r="A12791" s="53" t="s">
        <v>10732</v>
      </c>
      <c r="B12791" s="53"/>
      <c r="C12791" s="53"/>
      <c r="D12791" s="53"/>
      <c r="E12791" s="54"/>
      <c r="F12791"/>
      <c r="G12791"/>
      <c r="H12791"/>
    </row>
    <row r="12792" spans="1:8" x14ac:dyDescent="0.3">
      <c r="A12792" s="51" t="s">
        <v>10733</v>
      </c>
      <c r="B12792" s="51"/>
      <c r="C12792" s="51"/>
      <c r="D12792" s="51"/>
      <c r="E12792" s="52"/>
      <c r="F12792"/>
      <c r="G12792"/>
      <c r="H12792"/>
    </row>
    <row r="12793" spans="1:8" x14ac:dyDescent="0.3">
      <c r="A12793" s="53" t="s">
        <v>10717</v>
      </c>
      <c r="B12793" s="53"/>
      <c r="C12793" s="53"/>
      <c r="D12793" s="53"/>
      <c r="E12793" s="54"/>
      <c r="F12793"/>
      <c r="G12793"/>
      <c r="H12793"/>
    </row>
    <row r="12794" spans="1:8" x14ac:dyDescent="0.3">
      <c r="A12794" s="51" t="s">
        <v>10725</v>
      </c>
      <c r="B12794" s="51"/>
      <c r="C12794" s="51"/>
      <c r="D12794" s="51"/>
      <c r="E12794" s="52"/>
      <c r="F12794"/>
      <c r="G12794"/>
      <c r="H12794"/>
    </row>
    <row r="12795" spans="1:8" x14ac:dyDescent="0.3">
      <c r="A12795" s="53" t="s">
        <v>10726</v>
      </c>
      <c r="B12795" s="53"/>
      <c r="C12795" s="53"/>
      <c r="D12795" s="53"/>
      <c r="E12795" s="54"/>
      <c r="F12795"/>
      <c r="G12795"/>
      <c r="H12795"/>
    </row>
    <row r="12796" spans="1:8" x14ac:dyDescent="0.3">
      <c r="A12796" s="51" t="s">
        <v>10727</v>
      </c>
      <c r="B12796" s="51"/>
      <c r="C12796" s="51"/>
      <c r="D12796" s="51"/>
      <c r="E12796" s="52"/>
      <c r="F12796"/>
      <c r="G12796"/>
      <c r="H12796"/>
    </row>
    <row r="12797" spans="1:8" x14ac:dyDescent="0.3">
      <c r="A12797" s="53" t="s">
        <v>7467</v>
      </c>
      <c r="B12797" s="53"/>
      <c r="C12797" s="53"/>
      <c r="D12797" s="53"/>
      <c r="E12797" s="54"/>
      <c r="F12797"/>
      <c r="G12797"/>
      <c r="H12797"/>
    </row>
    <row r="12798" spans="1:8" x14ac:dyDescent="0.3">
      <c r="A12798" s="51" t="s">
        <v>10734</v>
      </c>
      <c r="B12798" s="51"/>
      <c r="C12798" s="51"/>
      <c r="D12798" s="51"/>
      <c r="E12798" s="52"/>
      <c r="F12798"/>
      <c r="G12798"/>
      <c r="H12798"/>
    </row>
    <row r="12799" spans="1:8" x14ac:dyDescent="0.3">
      <c r="A12799" s="53" t="s">
        <v>10735</v>
      </c>
      <c r="B12799" s="53"/>
      <c r="C12799" s="53"/>
      <c r="D12799" s="53"/>
      <c r="E12799" s="54"/>
      <c r="F12799"/>
      <c r="G12799"/>
      <c r="H12799"/>
    </row>
    <row r="12800" spans="1:8" x14ac:dyDescent="0.3">
      <c r="A12800" s="51" t="s">
        <v>10736</v>
      </c>
      <c r="B12800" s="51"/>
      <c r="C12800" s="51"/>
      <c r="D12800" s="51"/>
      <c r="E12800" s="52"/>
      <c r="F12800"/>
      <c r="G12800"/>
      <c r="H12800"/>
    </row>
    <row r="12801" spans="1:8" x14ac:dyDescent="0.3">
      <c r="A12801" s="53" t="s">
        <v>10737</v>
      </c>
      <c r="B12801" s="53"/>
      <c r="C12801" s="53"/>
      <c r="D12801" s="53"/>
      <c r="E12801" s="54"/>
      <c r="F12801"/>
      <c r="G12801"/>
      <c r="H12801"/>
    </row>
    <row r="12802" spans="1:8" x14ac:dyDescent="0.3">
      <c r="A12802" s="51" t="s">
        <v>2371</v>
      </c>
      <c r="B12802" s="51"/>
      <c r="C12802" s="51"/>
      <c r="D12802" s="51"/>
      <c r="E12802" s="52"/>
      <c r="F12802"/>
      <c r="G12802"/>
      <c r="H12802"/>
    </row>
    <row r="12803" spans="1:8" x14ac:dyDescent="0.3">
      <c r="A12803" s="53" t="s">
        <v>2372</v>
      </c>
      <c r="B12803" s="53"/>
      <c r="C12803" s="53"/>
      <c r="D12803" s="53"/>
      <c r="E12803" s="54"/>
      <c r="F12803"/>
      <c r="G12803"/>
      <c r="H12803"/>
    </row>
    <row r="12804" spans="1:8" x14ac:dyDescent="0.3">
      <c r="A12804" s="51" t="s">
        <v>2408</v>
      </c>
      <c r="B12804" s="51"/>
      <c r="C12804" s="51"/>
      <c r="D12804" s="51"/>
      <c r="E12804" s="52"/>
      <c r="F12804"/>
      <c r="G12804"/>
      <c r="H12804"/>
    </row>
    <row r="12805" spans="1:8" x14ac:dyDescent="0.3">
      <c r="A12805" s="53" t="s">
        <v>10670</v>
      </c>
      <c r="B12805" s="53"/>
      <c r="C12805" s="53"/>
      <c r="D12805" s="53"/>
      <c r="E12805" s="54"/>
      <c r="F12805"/>
      <c r="G12805"/>
      <c r="H12805"/>
    </row>
    <row r="12806" spans="1:8" x14ac:dyDescent="0.3">
      <c r="A12806" s="51" t="s">
        <v>10738</v>
      </c>
      <c r="B12806" s="51"/>
      <c r="C12806" s="51"/>
      <c r="D12806" s="51"/>
      <c r="E12806" s="52"/>
      <c r="F12806"/>
      <c r="G12806"/>
      <c r="H12806"/>
    </row>
    <row r="12807" spans="1:8" x14ac:dyDescent="0.3">
      <c r="A12807" s="53" t="s">
        <v>10701</v>
      </c>
      <c r="B12807" s="53"/>
      <c r="C12807" s="53"/>
      <c r="D12807" s="53"/>
      <c r="E12807" s="54"/>
      <c r="F12807"/>
      <c r="G12807"/>
      <c r="H12807"/>
    </row>
    <row r="12808" spans="1:8" x14ac:dyDescent="0.3">
      <c r="A12808" s="51" t="s">
        <v>10719</v>
      </c>
      <c r="B12808" s="51"/>
      <c r="C12808" s="51"/>
      <c r="D12808" s="51"/>
      <c r="E12808" s="52"/>
      <c r="F12808"/>
      <c r="G12808"/>
      <c r="H12808"/>
    </row>
    <row r="12809" spans="1:8" x14ac:dyDescent="0.3">
      <c r="A12809" s="53" t="s">
        <v>10720</v>
      </c>
      <c r="B12809" s="53"/>
      <c r="C12809" s="53"/>
      <c r="D12809" s="53"/>
      <c r="E12809" s="54"/>
      <c r="F12809"/>
      <c r="G12809"/>
      <c r="H12809"/>
    </row>
    <row r="12810" spans="1:8" x14ac:dyDescent="0.3">
      <c r="A12810" s="51" t="s">
        <v>10721</v>
      </c>
      <c r="B12810" s="51"/>
      <c r="C12810" s="51"/>
      <c r="D12810" s="51"/>
      <c r="E12810" s="52"/>
      <c r="F12810"/>
      <c r="G12810"/>
      <c r="H12810"/>
    </row>
    <row r="12811" spans="1:8" x14ac:dyDescent="0.3">
      <c r="A12811" s="53" t="s">
        <v>10722</v>
      </c>
      <c r="B12811" s="53"/>
      <c r="C12811" s="53"/>
      <c r="D12811" s="53"/>
      <c r="E12811" s="54"/>
      <c r="F12811"/>
      <c r="G12811"/>
      <c r="H12811"/>
    </row>
    <row r="12812" spans="1:8" x14ac:dyDescent="0.3">
      <c r="A12812" s="51" t="s">
        <v>10723</v>
      </c>
      <c r="B12812" s="51"/>
      <c r="C12812" s="51"/>
      <c r="D12812" s="51"/>
      <c r="E12812" s="52"/>
      <c r="F12812"/>
      <c r="G12812"/>
      <c r="H12812"/>
    </row>
    <row r="12813" spans="1:8" x14ac:dyDescent="0.3">
      <c r="A12813" s="53" t="s">
        <v>10724</v>
      </c>
      <c r="B12813" s="53"/>
      <c r="C12813" s="53"/>
      <c r="D12813" s="53"/>
      <c r="E12813" s="54"/>
      <c r="F12813"/>
      <c r="G12813"/>
      <c r="H12813"/>
    </row>
    <row r="12814" spans="1:8" x14ac:dyDescent="0.3">
      <c r="A12814" s="51" t="s">
        <v>10702</v>
      </c>
      <c r="B12814" s="51"/>
      <c r="C12814" s="51"/>
      <c r="D12814" s="51"/>
      <c r="E12814" s="52"/>
      <c r="F12814"/>
      <c r="G12814"/>
      <c r="H12814"/>
    </row>
    <row r="12815" spans="1:8" x14ac:dyDescent="0.3">
      <c r="A12815" s="53" t="s">
        <v>10703</v>
      </c>
      <c r="B12815" s="53"/>
      <c r="C12815" s="53"/>
      <c r="D12815" s="53"/>
      <c r="E12815" s="54"/>
      <c r="F12815"/>
      <c r="G12815"/>
      <c r="H12815"/>
    </row>
    <row r="12816" spans="1:8" x14ac:dyDescent="0.3">
      <c r="A12816" s="51" t="s">
        <v>10704</v>
      </c>
      <c r="B12816" s="51"/>
      <c r="C12816" s="51"/>
      <c r="D12816" s="51"/>
      <c r="E12816" s="52"/>
      <c r="F12816"/>
      <c r="G12816"/>
      <c r="H12816"/>
    </row>
    <row r="12817" spans="1:8" x14ac:dyDescent="0.3">
      <c r="A12817" s="53" t="s">
        <v>10705</v>
      </c>
      <c r="B12817" s="53"/>
      <c r="C12817" s="53"/>
      <c r="D12817" s="53"/>
      <c r="E12817" s="54"/>
      <c r="F12817"/>
      <c r="G12817"/>
      <c r="H12817"/>
    </row>
    <row r="12818" spans="1:8" x14ac:dyDescent="0.3">
      <c r="A12818" s="51" t="s">
        <v>10718</v>
      </c>
      <c r="B12818" s="51"/>
      <c r="C12818" s="51"/>
      <c r="D12818" s="51"/>
      <c r="E12818" s="52"/>
      <c r="F12818"/>
      <c r="G12818"/>
      <c r="H12818"/>
    </row>
    <row r="12819" spans="1:8" x14ac:dyDescent="0.3">
      <c r="A12819" s="53" t="s">
        <v>10707</v>
      </c>
      <c r="B12819" s="53"/>
      <c r="C12819" s="53"/>
      <c r="D12819" s="53"/>
      <c r="E12819" s="54"/>
      <c r="F12819"/>
      <c r="G12819"/>
      <c r="H12819"/>
    </row>
    <row r="12820" spans="1:8" x14ac:dyDescent="0.3">
      <c r="A12820" s="51" t="s">
        <v>10675</v>
      </c>
      <c r="B12820" s="51"/>
      <c r="C12820" s="51"/>
      <c r="D12820" s="51"/>
      <c r="E12820" s="52"/>
      <c r="F12820"/>
      <c r="G12820"/>
      <c r="H12820"/>
    </row>
    <row r="12821" spans="1:8" x14ac:dyDescent="0.3">
      <c r="A12821" s="53" t="s">
        <v>10713</v>
      </c>
      <c r="B12821" s="53"/>
      <c r="C12821" s="53"/>
      <c r="D12821" s="53"/>
      <c r="E12821" s="54"/>
      <c r="F12821"/>
      <c r="G12821"/>
      <c r="H12821"/>
    </row>
    <row r="12822" spans="1:8" x14ac:dyDescent="0.3">
      <c r="A12822" s="51" t="s">
        <v>10714</v>
      </c>
      <c r="B12822" s="51"/>
      <c r="C12822" s="51"/>
      <c r="D12822" s="51"/>
      <c r="E12822" s="52"/>
      <c r="F12822"/>
      <c r="G12822"/>
      <c r="H12822"/>
    </row>
    <row r="12823" spans="1:8" x14ac:dyDescent="0.3">
      <c r="A12823" s="53" t="s">
        <v>10715</v>
      </c>
      <c r="B12823" s="53"/>
      <c r="C12823" s="53"/>
      <c r="D12823" s="53"/>
      <c r="E12823" s="54"/>
      <c r="F12823"/>
      <c r="G12823"/>
      <c r="H12823"/>
    </row>
    <row r="12824" spans="1:8" x14ac:dyDescent="0.3">
      <c r="A12824" s="51" t="s">
        <v>10716</v>
      </c>
      <c r="B12824" s="51"/>
      <c r="C12824" s="51"/>
      <c r="D12824" s="51"/>
      <c r="E12824" s="52"/>
      <c r="F12824"/>
      <c r="G12824"/>
      <c r="H12824"/>
    </row>
    <row r="12825" spans="1:8" x14ac:dyDescent="0.3">
      <c r="A12825" s="53" t="s">
        <v>10741</v>
      </c>
      <c r="B12825" s="53"/>
      <c r="C12825" s="53"/>
      <c r="D12825" s="53"/>
      <c r="E12825" s="54"/>
      <c r="F12825"/>
      <c r="G12825"/>
      <c r="H12825"/>
    </row>
    <row r="12826" spans="1:8" x14ac:dyDescent="0.3">
      <c r="A12826" s="51" t="s">
        <v>10742</v>
      </c>
      <c r="B12826" s="51"/>
      <c r="C12826" s="51"/>
      <c r="D12826" s="51"/>
      <c r="E12826" s="52"/>
      <c r="F12826"/>
      <c r="G12826"/>
      <c r="H12826"/>
    </row>
    <row r="12827" spans="1:8" x14ac:dyDescent="0.3">
      <c r="A12827" s="53" t="s">
        <v>10677</v>
      </c>
      <c r="B12827" s="53"/>
      <c r="C12827" s="53"/>
      <c r="D12827" s="53"/>
      <c r="E12827" s="54"/>
      <c r="F12827"/>
      <c r="G12827"/>
      <c r="H12827"/>
    </row>
    <row r="12828" spans="1:8" x14ac:dyDescent="0.3">
      <c r="A12828" s="51" t="s">
        <v>10678</v>
      </c>
      <c r="B12828" s="51"/>
      <c r="C12828" s="51"/>
      <c r="D12828" s="51"/>
      <c r="E12828" s="52"/>
      <c r="F12828"/>
      <c r="G12828"/>
      <c r="H12828"/>
    </row>
    <row r="12829" spans="1:8" x14ac:dyDescent="0.3">
      <c r="A12829" s="53" t="s">
        <v>10679</v>
      </c>
      <c r="B12829" s="53"/>
      <c r="C12829" s="53"/>
      <c r="D12829" s="53"/>
      <c r="E12829" s="54"/>
      <c r="F12829"/>
      <c r="G12829"/>
      <c r="H12829"/>
    </row>
    <row r="12830" spans="1:8" x14ac:dyDescent="0.3">
      <c r="A12830" s="51" t="s">
        <v>10680</v>
      </c>
      <c r="B12830" s="51"/>
      <c r="C12830" s="51"/>
      <c r="D12830" s="51"/>
      <c r="E12830" s="52"/>
      <c r="F12830"/>
      <c r="G12830"/>
      <c r="H12830"/>
    </row>
    <row r="12831" spans="1:8" x14ac:dyDescent="0.3">
      <c r="A12831" s="53" t="s">
        <v>10681</v>
      </c>
      <c r="B12831" s="53"/>
      <c r="C12831" s="53"/>
      <c r="D12831" s="53"/>
      <c r="E12831" s="54"/>
      <c r="F12831"/>
      <c r="G12831"/>
      <c r="H12831"/>
    </row>
    <row r="12832" spans="1:8" x14ac:dyDescent="0.3">
      <c r="A12832" s="51" t="s">
        <v>10682</v>
      </c>
      <c r="B12832" s="51"/>
      <c r="C12832" s="51"/>
      <c r="D12832" s="51"/>
      <c r="E12832" s="52"/>
      <c r="F12832"/>
      <c r="G12832"/>
      <c r="H12832"/>
    </row>
    <row r="12833" spans="1:8" x14ac:dyDescent="0.3">
      <c r="A12833" s="53" t="s">
        <v>10683</v>
      </c>
      <c r="B12833" s="53"/>
      <c r="C12833" s="53"/>
      <c r="D12833" s="53"/>
      <c r="E12833" s="54"/>
      <c r="F12833"/>
      <c r="G12833"/>
      <c r="H12833"/>
    </row>
    <row r="12834" spans="1:8" x14ac:dyDescent="0.3">
      <c r="A12834" s="51" t="s">
        <v>10728</v>
      </c>
      <c r="B12834" s="51"/>
      <c r="C12834" s="51"/>
      <c r="D12834" s="51"/>
      <c r="E12834" s="52"/>
      <c r="F12834"/>
      <c r="G12834"/>
      <c r="H12834"/>
    </row>
    <row r="12835" spans="1:8" x14ac:dyDescent="0.3">
      <c r="A12835" s="53" t="s">
        <v>13023</v>
      </c>
      <c r="B12835" s="53"/>
      <c r="C12835" s="53"/>
      <c r="D12835" s="53"/>
      <c r="E12835" s="54"/>
      <c r="F12835"/>
      <c r="G12835"/>
      <c r="H12835"/>
    </row>
    <row r="12836" spans="1:8" x14ac:dyDescent="0.3">
      <c r="A12836" s="51" t="s">
        <v>13024</v>
      </c>
      <c r="B12836" s="51"/>
      <c r="C12836" s="51"/>
      <c r="D12836" s="51"/>
      <c r="E12836" s="52"/>
      <c r="F12836"/>
      <c r="G12836"/>
      <c r="H12836"/>
    </row>
    <row r="12837" spans="1:8" x14ac:dyDescent="0.3">
      <c r="A12837" s="53" t="s">
        <v>10686</v>
      </c>
      <c r="B12837" s="53"/>
      <c r="C12837" s="53"/>
      <c r="D12837" s="53"/>
      <c r="E12837" s="54"/>
      <c r="F12837"/>
      <c r="G12837"/>
      <c r="H12837"/>
    </row>
    <row r="12838" spans="1:8" x14ac:dyDescent="0.3">
      <c r="A12838" s="51" t="s">
        <v>10687</v>
      </c>
      <c r="B12838" s="51"/>
      <c r="C12838" s="51"/>
      <c r="D12838" s="51"/>
      <c r="E12838" s="52"/>
      <c r="F12838"/>
      <c r="G12838"/>
      <c r="H12838"/>
    </row>
    <row r="12839" spans="1:8" x14ac:dyDescent="0.3">
      <c r="A12839" s="53" t="s">
        <v>10688</v>
      </c>
      <c r="B12839" s="53"/>
      <c r="C12839" s="53"/>
      <c r="D12839" s="53"/>
      <c r="E12839" s="54"/>
      <c r="F12839"/>
      <c r="G12839"/>
      <c r="H12839"/>
    </row>
    <row r="12840" spans="1:8" x14ac:dyDescent="0.3">
      <c r="A12840" s="51" t="s">
        <v>10689</v>
      </c>
      <c r="B12840" s="51"/>
      <c r="C12840" s="51"/>
      <c r="D12840" s="51"/>
      <c r="E12840" s="52"/>
      <c r="F12840"/>
      <c r="G12840"/>
      <c r="H12840"/>
    </row>
    <row r="12841" spans="1:8" x14ac:dyDescent="0.3">
      <c r="A12841" s="53" t="s">
        <v>10690</v>
      </c>
      <c r="B12841" s="53"/>
      <c r="C12841" s="53"/>
      <c r="D12841" s="53"/>
      <c r="E12841" s="54"/>
      <c r="F12841"/>
      <c r="G12841"/>
      <c r="H12841"/>
    </row>
    <row r="12842" spans="1:8" x14ac:dyDescent="0.3">
      <c r="A12842" s="51" t="s">
        <v>11748</v>
      </c>
      <c r="B12842" s="51"/>
      <c r="C12842" s="51"/>
      <c r="D12842" s="51"/>
      <c r="E12842" s="52"/>
      <c r="F12842"/>
      <c r="G12842"/>
      <c r="H12842"/>
    </row>
    <row r="12843" spans="1:8" x14ac:dyDescent="0.3">
      <c r="A12843" s="53" t="s">
        <v>11752</v>
      </c>
      <c r="B12843" s="53"/>
      <c r="C12843" s="53"/>
      <c r="D12843" s="53"/>
      <c r="E12843" s="54"/>
      <c r="F12843"/>
      <c r="G12843"/>
      <c r="H12843"/>
    </row>
    <row r="12844" spans="1:8" x14ac:dyDescent="0.3">
      <c r="A12844" s="51" t="s">
        <v>11753</v>
      </c>
      <c r="B12844" s="51"/>
      <c r="C12844" s="51"/>
      <c r="D12844" s="51"/>
      <c r="E12844" s="52"/>
      <c r="F12844"/>
      <c r="G12844"/>
      <c r="H12844"/>
    </row>
    <row r="12845" spans="1:8" x14ac:dyDescent="0.3">
      <c r="A12845" s="53" t="s">
        <v>11754</v>
      </c>
      <c r="B12845" s="53"/>
      <c r="C12845" s="53"/>
      <c r="D12845" s="53"/>
      <c r="E12845" s="54"/>
      <c r="F12845"/>
      <c r="G12845"/>
      <c r="H12845"/>
    </row>
    <row r="12846" spans="1:8" x14ac:dyDescent="0.3">
      <c r="A12846" s="51" t="s">
        <v>11761</v>
      </c>
      <c r="B12846" s="51"/>
      <c r="C12846" s="51"/>
      <c r="D12846" s="51"/>
      <c r="E12846" s="52"/>
      <c r="F12846"/>
      <c r="G12846"/>
      <c r="H12846"/>
    </row>
    <row r="12847" spans="1:8" x14ac:dyDescent="0.3">
      <c r="A12847" s="53" t="s">
        <v>11762</v>
      </c>
      <c r="B12847" s="53"/>
      <c r="C12847" s="53"/>
      <c r="D12847" s="53"/>
      <c r="E12847" s="54"/>
      <c r="F12847"/>
      <c r="G12847"/>
      <c r="H12847"/>
    </row>
    <row r="12848" spans="1:8" x14ac:dyDescent="0.3">
      <c r="A12848" s="51" t="s">
        <v>11767</v>
      </c>
      <c r="B12848" s="51"/>
      <c r="C12848" s="51"/>
      <c r="D12848" s="51"/>
      <c r="E12848" s="52"/>
      <c r="F12848"/>
      <c r="G12848"/>
      <c r="H12848"/>
    </row>
    <row r="12849" spans="1:8" x14ac:dyDescent="0.3">
      <c r="A12849" s="53" t="s">
        <v>11768</v>
      </c>
      <c r="B12849" s="53"/>
      <c r="C12849" s="53"/>
      <c r="D12849" s="53"/>
      <c r="E12849" s="54"/>
      <c r="F12849"/>
      <c r="G12849"/>
      <c r="H12849"/>
    </row>
    <row r="12850" spans="1:8" x14ac:dyDescent="0.3">
      <c r="A12850" s="51" t="s">
        <v>11769</v>
      </c>
      <c r="B12850" s="51"/>
      <c r="C12850" s="51"/>
      <c r="D12850" s="51"/>
      <c r="E12850" s="52"/>
      <c r="F12850"/>
      <c r="G12850"/>
      <c r="H12850"/>
    </row>
    <row r="12851" spans="1:8" x14ac:dyDescent="0.3">
      <c r="A12851" s="53" t="s">
        <v>11770</v>
      </c>
      <c r="B12851" s="53"/>
      <c r="C12851" s="53"/>
      <c r="D12851" s="53"/>
      <c r="E12851" s="54"/>
      <c r="F12851"/>
      <c r="G12851"/>
      <c r="H12851"/>
    </row>
    <row r="12852" spans="1:8" x14ac:dyDescent="0.3">
      <c r="A12852" s="51" t="s">
        <v>11746</v>
      </c>
      <c r="B12852" s="51"/>
      <c r="C12852" s="51"/>
      <c r="D12852" s="51"/>
      <c r="E12852" s="52"/>
      <c r="F12852"/>
      <c r="G12852"/>
      <c r="H12852"/>
    </row>
    <row r="12853" spans="1:8" x14ac:dyDescent="0.3">
      <c r="A12853" s="53" t="s">
        <v>11747</v>
      </c>
      <c r="B12853" s="53"/>
      <c r="C12853" s="53"/>
      <c r="D12853" s="53"/>
      <c r="E12853" s="54"/>
      <c r="F12853"/>
      <c r="G12853"/>
      <c r="H12853"/>
    </row>
    <row r="12854" spans="1:8" x14ac:dyDescent="0.3">
      <c r="A12854" s="51" t="s">
        <v>2777</v>
      </c>
      <c r="B12854" s="51"/>
      <c r="C12854" s="51"/>
      <c r="D12854" s="51"/>
      <c r="E12854" s="52"/>
      <c r="F12854"/>
      <c r="G12854"/>
      <c r="H12854"/>
    </row>
    <row r="12855" spans="1:8" x14ac:dyDescent="0.3">
      <c r="A12855" s="53" t="s">
        <v>13287</v>
      </c>
      <c r="B12855" s="53"/>
      <c r="C12855" s="53"/>
      <c r="D12855" s="53"/>
      <c r="E12855" s="54"/>
      <c r="F12855"/>
      <c r="G12855"/>
      <c r="H12855"/>
    </row>
    <row r="12856" spans="1:8" x14ac:dyDescent="0.3">
      <c r="A12856" s="51" t="s">
        <v>11791</v>
      </c>
      <c r="B12856" s="51"/>
      <c r="C12856" s="51"/>
      <c r="D12856" s="51"/>
      <c r="E12856" s="52"/>
      <c r="F12856"/>
      <c r="G12856"/>
      <c r="H12856"/>
    </row>
    <row r="12857" spans="1:8" x14ac:dyDescent="0.3">
      <c r="A12857" s="53" t="s">
        <v>11778</v>
      </c>
      <c r="B12857" s="53"/>
      <c r="C12857" s="53"/>
      <c r="D12857" s="53"/>
      <c r="E12857" s="54"/>
      <c r="F12857"/>
      <c r="G12857"/>
      <c r="H12857"/>
    </row>
    <row r="12858" spans="1:8" x14ac:dyDescent="0.3">
      <c r="A12858" s="51" t="s">
        <v>11779</v>
      </c>
      <c r="B12858" s="51"/>
      <c r="C12858" s="51"/>
      <c r="D12858" s="51"/>
      <c r="E12858" s="52"/>
      <c r="F12858"/>
      <c r="G12858"/>
      <c r="H12858"/>
    </row>
    <row r="12859" spans="1:8" x14ac:dyDescent="0.3">
      <c r="A12859" s="53" t="s">
        <v>11780</v>
      </c>
      <c r="B12859" s="53"/>
      <c r="C12859" s="53"/>
      <c r="D12859" s="53"/>
      <c r="E12859" s="54"/>
      <c r="F12859"/>
      <c r="G12859"/>
      <c r="H12859"/>
    </row>
    <row r="12860" spans="1:8" x14ac:dyDescent="0.3">
      <c r="A12860" s="51" t="s">
        <v>11785</v>
      </c>
      <c r="B12860" s="51"/>
      <c r="C12860" s="51"/>
      <c r="D12860" s="51"/>
      <c r="E12860" s="52"/>
      <c r="F12860"/>
      <c r="G12860"/>
      <c r="H12860"/>
    </row>
    <row r="12861" spans="1:8" x14ac:dyDescent="0.3">
      <c r="A12861" s="53" t="s">
        <v>11789</v>
      </c>
      <c r="B12861" s="53"/>
      <c r="C12861" s="53"/>
      <c r="D12861" s="53"/>
      <c r="E12861" s="54"/>
      <c r="F12861"/>
      <c r="G12861"/>
      <c r="H12861"/>
    </row>
    <row r="12862" spans="1:8" x14ac:dyDescent="0.3">
      <c r="A12862" s="51" t="s">
        <v>11790</v>
      </c>
      <c r="B12862" s="51"/>
      <c r="C12862" s="51"/>
      <c r="D12862" s="51"/>
      <c r="E12862" s="52"/>
      <c r="F12862"/>
      <c r="G12862"/>
      <c r="H12862"/>
    </row>
    <row r="12863" spans="1:8" x14ac:dyDescent="0.3">
      <c r="A12863" s="53" t="s">
        <v>2711</v>
      </c>
      <c r="B12863" s="53"/>
      <c r="C12863" s="53"/>
      <c r="D12863" s="53"/>
      <c r="E12863" s="54"/>
      <c r="F12863"/>
      <c r="G12863"/>
      <c r="H12863"/>
    </row>
    <row r="12864" spans="1:8" x14ac:dyDescent="0.3">
      <c r="A12864" s="51" t="s">
        <v>11781</v>
      </c>
      <c r="B12864" s="51"/>
      <c r="C12864" s="51"/>
      <c r="D12864" s="51"/>
      <c r="E12864" s="52"/>
      <c r="F12864"/>
      <c r="G12864"/>
      <c r="H12864"/>
    </row>
    <row r="12865" spans="1:8" x14ac:dyDescent="0.3">
      <c r="A12865" s="53" t="s">
        <v>11782</v>
      </c>
      <c r="B12865" s="53"/>
      <c r="C12865" s="53"/>
      <c r="D12865" s="53"/>
      <c r="E12865" s="54"/>
      <c r="F12865"/>
      <c r="G12865"/>
      <c r="H12865"/>
    </row>
    <row r="12866" spans="1:8" x14ac:dyDescent="0.3">
      <c r="A12866" s="51" t="s">
        <v>11783</v>
      </c>
      <c r="B12866" s="51"/>
      <c r="C12866" s="51"/>
      <c r="D12866" s="51"/>
      <c r="E12866" s="52"/>
      <c r="F12866"/>
      <c r="G12866"/>
      <c r="H12866"/>
    </row>
    <row r="12867" spans="1:8" x14ac:dyDescent="0.3">
      <c r="A12867" s="53" t="s">
        <v>11740</v>
      </c>
      <c r="B12867" s="53"/>
      <c r="C12867" s="53"/>
      <c r="D12867" s="53"/>
      <c r="E12867" s="54"/>
      <c r="F12867"/>
      <c r="G12867"/>
      <c r="H12867"/>
    </row>
    <row r="12868" spans="1:8" x14ac:dyDescent="0.3">
      <c r="A12868" s="51" t="s">
        <v>11741</v>
      </c>
      <c r="B12868" s="51"/>
      <c r="C12868" s="51"/>
      <c r="D12868" s="51"/>
      <c r="E12868" s="52"/>
      <c r="F12868"/>
      <c r="G12868"/>
      <c r="H12868"/>
    </row>
    <row r="12869" spans="1:8" x14ac:dyDescent="0.3">
      <c r="A12869" s="53" t="s">
        <v>11742</v>
      </c>
      <c r="B12869" s="53"/>
      <c r="C12869" s="53"/>
      <c r="D12869" s="53"/>
      <c r="E12869" s="54"/>
      <c r="F12869"/>
      <c r="G12869"/>
      <c r="H12869"/>
    </row>
    <row r="12870" spans="1:8" x14ac:dyDescent="0.3">
      <c r="A12870" s="51" t="s">
        <v>11743</v>
      </c>
      <c r="B12870" s="51"/>
      <c r="C12870" s="51"/>
      <c r="D12870" s="51"/>
      <c r="E12870" s="52"/>
      <c r="F12870"/>
      <c r="G12870"/>
      <c r="H12870"/>
    </row>
    <row r="12871" spans="1:8" x14ac:dyDescent="0.3">
      <c r="A12871" s="53" t="s">
        <v>11744</v>
      </c>
      <c r="B12871" s="53"/>
      <c r="C12871" s="53"/>
      <c r="D12871" s="53"/>
      <c r="E12871" s="54"/>
      <c r="F12871"/>
      <c r="G12871"/>
      <c r="H12871"/>
    </row>
    <row r="12872" spans="1:8" x14ac:dyDescent="0.3">
      <c r="A12872" s="51" t="s">
        <v>11745</v>
      </c>
      <c r="B12872" s="51"/>
      <c r="C12872" s="51"/>
      <c r="D12872" s="51"/>
      <c r="E12872" s="52"/>
      <c r="F12872"/>
      <c r="G12872"/>
      <c r="H12872"/>
    </row>
    <row r="12873" spans="1:8" x14ac:dyDescent="0.3">
      <c r="A12873" s="53" t="s">
        <v>11777</v>
      </c>
      <c r="B12873" s="53"/>
      <c r="C12873" s="53"/>
      <c r="D12873" s="53"/>
      <c r="E12873" s="54"/>
      <c r="F12873"/>
      <c r="G12873"/>
      <c r="H12873"/>
    </row>
    <row r="12874" spans="1:8" x14ac:dyDescent="0.3">
      <c r="A12874" s="51" t="s">
        <v>11784</v>
      </c>
      <c r="B12874" s="51"/>
      <c r="C12874" s="51"/>
      <c r="D12874" s="51"/>
      <c r="E12874" s="52"/>
      <c r="F12874"/>
      <c r="G12874"/>
      <c r="H12874"/>
    </row>
    <row r="12875" spans="1:8" x14ac:dyDescent="0.3">
      <c r="A12875" s="53" t="s">
        <v>11749</v>
      </c>
      <c r="B12875" s="53"/>
      <c r="C12875" s="53"/>
      <c r="D12875" s="53"/>
      <c r="E12875" s="54"/>
      <c r="F12875"/>
      <c r="G12875"/>
      <c r="H12875"/>
    </row>
    <row r="12876" spans="1:8" x14ac:dyDescent="0.3">
      <c r="A12876" s="51" t="s">
        <v>11750</v>
      </c>
      <c r="B12876" s="51"/>
      <c r="C12876" s="51"/>
      <c r="D12876" s="51"/>
      <c r="E12876" s="52"/>
      <c r="F12876"/>
      <c r="G12876"/>
      <c r="H12876"/>
    </row>
    <row r="12877" spans="1:8" x14ac:dyDescent="0.3">
      <c r="A12877" s="53" t="s">
        <v>11751</v>
      </c>
      <c r="B12877" s="53"/>
      <c r="C12877" s="53"/>
      <c r="D12877" s="53"/>
      <c r="E12877" s="54"/>
      <c r="F12877"/>
      <c r="G12877"/>
      <c r="H12877"/>
    </row>
    <row r="12878" spans="1:8" x14ac:dyDescent="0.3">
      <c r="A12878" s="51" t="s">
        <v>11774</v>
      </c>
      <c r="B12878" s="51"/>
      <c r="C12878" s="51"/>
      <c r="D12878" s="51"/>
      <c r="E12878" s="52"/>
      <c r="F12878"/>
      <c r="G12878"/>
      <c r="H12878"/>
    </row>
    <row r="12879" spans="1:8" x14ac:dyDescent="0.3">
      <c r="A12879" s="53" t="s">
        <v>11775</v>
      </c>
      <c r="B12879" s="53"/>
      <c r="C12879" s="53"/>
      <c r="D12879" s="53"/>
      <c r="E12879" s="54"/>
      <c r="F12879"/>
      <c r="G12879"/>
      <c r="H12879"/>
    </row>
    <row r="12880" spans="1:8" x14ac:dyDescent="0.3">
      <c r="A12880" s="51" t="s">
        <v>11776</v>
      </c>
      <c r="B12880" s="51"/>
      <c r="C12880" s="51"/>
      <c r="D12880" s="51"/>
      <c r="E12880" s="52"/>
      <c r="F12880"/>
      <c r="G12880"/>
      <c r="H12880"/>
    </row>
    <row r="12881" spans="1:8" x14ac:dyDescent="0.3">
      <c r="A12881" s="53" t="s">
        <v>11755</v>
      </c>
      <c r="B12881" s="53"/>
      <c r="C12881" s="53"/>
      <c r="D12881" s="53"/>
      <c r="E12881" s="54"/>
      <c r="F12881"/>
      <c r="G12881"/>
      <c r="H12881"/>
    </row>
    <row r="12882" spans="1:8" x14ac:dyDescent="0.3">
      <c r="A12882" s="51" t="s">
        <v>11756</v>
      </c>
      <c r="B12882" s="51"/>
      <c r="C12882" s="51"/>
      <c r="D12882" s="51"/>
      <c r="E12882" s="52"/>
      <c r="F12882"/>
      <c r="G12882"/>
      <c r="H12882"/>
    </row>
    <row r="12883" spans="1:8" x14ac:dyDescent="0.3">
      <c r="A12883" s="53" t="s">
        <v>11757</v>
      </c>
      <c r="B12883" s="53"/>
      <c r="C12883" s="53"/>
      <c r="D12883" s="53"/>
      <c r="E12883" s="54"/>
      <c r="F12883"/>
      <c r="G12883"/>
      <c r="H12883"/>
    </row>
    <row r="12884" spans="1:8" x14ac:dyDescent="0.3">
      <c r="A12884" s="51" t="s">
        <v>11758</v>
      </c>
      <c r="B12884" s="51"/>
      <c r="C12884" s="51"/>
      <c r="D12884" s="51"/>
      <c r="E12884" s="52"/>
      <c r="F12884"/>
      <c r="G12884"/>
      <c r="H12884"/>
    </row>
    <row r="12885" spans="1:8" x14ac:dyDescent="0.3">
      <c r="A12885" s="53" t="s">
        <v>11759</v>
      </c>
      <c r="B12885" s="53"/>
      <c r="C12885" s="53"/>
      <c r="D12885" s="53"/>
      <c r="E12885" s="54"/>
      <c r="F12885"/>
      <c r="G12885"/>
      <c r="H12885"/>
    </row>
    <row r="12886" spans="1:8" x14ac:dyDescent="0.3">
      <c r="A12886" s="51" t="s">
        <v>11760</v>
      </c>
      <c r="B12886" s="51"/>
      <c r="C12886" s="51"/>
      <c r="D12886" s="51"/>
      <c r="E12886" s="52"/>
      <c r="F12886"/>
      <c r="G12886"/>
      <c r="H12886"/>
    </row>
    <row r="12887" spans="1:8" x14ac:dyDescent="0.3">
      <c r="A12887" s="53" t="s">
        <v>11786</v>
      </c>
      <c r="B12887" s="53"/>
      <c r="C12887" s="53"/>
      <c r="D12887" s="53"/>
      <c r="E12887" s="54"/>
      <c r="F12887"/>
      <c r="G12887"/>
      <c r="H12887"/>
    </row>
    <row r="12888" spans="1:8" x14ac:dyDescent="0.3">
      <c r="A12888" s="51" t="s">
        <v>11787</v>
      </c>
      <c r="B12888" s="51"/>
      <c r="C12888" s="51"/>
      <c r="D12888" s="51"/>
      <c r="E12888" s="52"/>
      <c r="F12888"/>
      <c r="G12888"/>
      <c r="H12888"/>
    </row>
    <row r="12889" spans="1:8" x14ac:dyDescent="0.3">
      <c r="A12889" s="53" t="s">
        <v>11788</v>
      </c>
      <c r="B12889" s="53"/>
      <c r="C12889" s="53"/>
      <c r="D12889" s="53"/>
      <c r="E12889" s="54"/>
      <c r="F12889"/>
      <c r="G12889"/>
      <c r="H12889"/>
    </row>
    <row r="12890" spans="1:8" x14ac:dyDescent="0.3">
      <c r="A12890" s="51" t="s">
        <v>11763</v>
      </c>
      <c r="B12890" s="51"/>
      <c r="C12890" s="51"/>
      <c r="D12890" s="51"/>
      <c r="E12890" s="52"/>
      <c r="F12890"/>
      <c r="G12890"/>
      <c r="H12890"/>
    </row>
    <row r="12891" spans="1:8" x14ac:dyDescent="0.3">
      <c r="A12891" s="53" t="s">
        <v>11764</v>
      </c>
      <c r="B12891" s="53"/>
      <c r="C12891" s="53"/>
      <c r="D12891" s="53"/>
      <c r="E12891" s="54"/>
      <c r="F12891"/>
      <c r="G12891"/>
      <c r="H12891"/>
    </row>
    <row r="12892" spans="1:8" x14ac:dyDescent="0.3">
      <c r="A12892" s="51" t="s">
        <v>11765</v>
      </c>
      <c r="B12892" s="51"/>
      <c r="C12892" s="51"/>
      <c r="D12892" s="51"/>
      <c r="E12892" s="52"/>
      <c r="F12892"/>
      <c r="G12892"/>
      <c r="H12892"/>
    </row>
    <row r="12893" spans="1:8" x14ac:dyDescent="0.3">
      <c r="A12893" s="53" t="s">
        <v>11766</v>
      </c>
      <c r="B12893" s="53"/>
      <c r="C12893" s="53"/>
      <c r="D12893" s="53"/>
      <c r="E12893" s="54"/>
      <c r="F12893"/>
      <c r="G12893"/>
      <c r="H12893"/>
    </row>
    <row r="12894" spans="1:8" x14ac:dyDescent="0.3">
      <c r="A12894" s="51" t="s">
        <v>11793</v>
      </c>
      <c r="B12894" s="51"/>
      <c r="C12894" s="51"/>
      <c r="D12894" s="51"/>
      <c r="E12894" s="52"/>
      <c r="F12894"/>
      <c r="G12894"/>
      <c r="H12894"/>
    </row>
    <row r="12895" spans="1:8" x14ac:dyDescent="0.3">
      <c r="A12895" s="53" t="s">
        <v>11794</v>
      </c>
      <c r="B12895" s="53"/>
      <c r="C12895" s="53"/>
      <c r="D12895" s="53"/>
      <c r="E12895" s="54"/>
      <c r="F12895"/>
      <c r="G12895"/>
      <c r="H12895"/>
    </row>
    <row r="12896" spans="1:8" x14ac:dyDescent="0.3">
      <c r="A12896" s="51" t="s">
        <v>11795</v>
      </c>
      <c r="B12896" s="51"/>
      <c r="C12896" s="51"/>
      <c r="D12896" s="51"/>
      <c r="E12896" s="52"/>
      <c r="F12896"/>
      <c r="G12896"/>
      <c r="H12896"/>
    </row>
    <row r="12897" spans="1:8" x14ac:dyDescent="0.3">
      <c r="A12897" s="53" t="s">
        <v>11802</v>
      </c>
      <c r="B12897" s="53"/>
      <c r="C12897" s="53"/>
      <c r="D12897" s="53"/>
      <c r="E12897" s="54"/>
      <c r="F12897"/>
      <c r="G12897"/>
      <c r="H12897"/>
    </row>
    <row r="12898" spans="1:8" x14ac:dyDescent="0.3">
      <c r="A12898" s="51" t="s">
        <v>11816</v>
      </c>
      <c r="B12898" s="51"/>
      <c r="C12898" s="51"/>
      <c r="D12898" s="51"/>
      <c r="E12898" s="52"/>
      <c r="F12898"/>
      <c r="G12898"/>
      <c r="H12898"/>
    </row>
    <row r="12899" spans="1:8" x14ac:dyDescent="0.3">
      <c r="A12899" s="53" t="s">
        <v>11811</v>
      </c>
      <c r="B12899" s="53"/>
      <c r="C12899" s="53"/>
      <c r="D12899" s="53"/>
      <c r="E12899" s="54"/>
      <c r="F12899"/>
      <c r="G12899"/>
      <c r="H12899"/>
    </row>
    <row r="12900" spans="1:8" x14ac:dyDescent="0.3">
      <c r="A12900" s="51" t="s">
        <v>11812</v>
      </c>
      <c r="B12900" s="51"/>
      <c r="C12900" s="51"/>
      <c r="D12900" s="51"/>
      <c r="E12900" s="52"/>
      <c r="F12900"/>
      <c r="G12900"/>
      <c r="H12900"/>
    </row>
    <row r="12901" spans="1:8" x14ac:dyDescent="0.3">
      <c r="A12901" s="53" t="s">
        <v>8239</v>
      </c>
      <c r="B12901" s="53"/>
      <c r="C12901" s="53"/>
      <c r="D12901" s="53"/>
      <c r="E12901" s="54"/>
      <c r="F12901"/>
      <c r="G12901"/>
      <c r="H12901"/>
    </row>
    <row r="12902" spans="1:8" x14ac:dyDescent="0.3">
      <c r="A12902" s="51" t="s">
        <v>11813</v>
      </c>
      <c r="B12902" s="51"/>
      <c r="C12902" s="51"/>
      <c r="D12902" s="51"/>
      <c r="E12902" s="52"/>
      <c r="F12902"/>
      <c r="G12902"/>
      <c r="H12902"/>
    </row>
    <row r="12903" spans="1:8" x14ac:dyDescent="0.3">
      <c r="A12903" s="53" t="s">
        <v>11814</v>
      </c>
      <c r="B12903" s="53"/>
      <c r="C12903" s="53"/>
      <c r="D12903" s="53"/>
      <c r="E12903" s="54"/>
      <c r="F12903"/>
      <c r="G12903"/>
      <c r="H12903"/>
    </row>
    <row r="12904" spans="1:8" x14ac:dyDescent="0.3">
      <c r="A12904" s="51" t="s">
        <v>11792</v>
      </c>
      <c r="B12904" s="51"/>
      <c r="C12904" s="51"/>
      <c r="D12904" s="51"/>
      <c r="E12904" s="52"/>
      <c r="F12904"/>
      <c r="G12904"/>
      <c r="H12904"/>
    </row>
    <row r="12905" spans="1:8" x14ac:dyDescent="0.3">
      <c r="A12905" s="53" t="s">
        <v>11815</v>
      </c>
      <c r="B12905" s="53"/>
      <c r="C12905" s="53"/>
      <c r="D12905" s="53"/>
      <c r="E12905" s="54"/>
      <c r="F12905"/>
      <c r="G12905"/>
      <c r="H12905"/>
    </row>
    <row r="12906" spans="1:8" x14ac:dyDescent="0.3">
      <c r="A12906" s="51" t="s">
        <v>11808</v>
      </c>
      <c r="B12906" s="51"/>
      <c r="C12906" s="51"/>
      <c r="D12906" s="51"/>
      <c r="E12906" s="52"/>
      <c r="F12906"/>
      <c r="G12906"/>
      <c r="H12906"/>
    </row>
    <row r="12907" spans="1:8" x14ac:dyDescent="0.3">
      <c r="A12907" s="53" t="s">
        <v>11809</v>
      </c>
      <c r="B12907" s="53"/>
      <c r="C12907" s="53"/>
      <c r="D12907" s="53"/>
      <c r="E12907" s="54"/>
      <c r="F12907"/>
      <c r="G12907"/>
      <c r="H12907"/>
    </row>
    <row r="12908" spans="1:8" x14ac:dyDescent="0.3">
      <c r="A12908" s="51" t="s">
        <v>11810</v>
      </c>
      <c r="B12908" s="51"/>
      <c r="C12908" s="51"/>
      <c r="D12908" s="51"/>
      <c r="E12908" s="52"/>
      <c r="F12908"/>
      <c r="G12908"/>
      <c r="H12908"/>
    </row>
    <row r="12909" spans="1:8" x14ac:dyDescent="0.3">
      <c r="A12909" s="53" t="s">
        <v>11806</v>
      </c>
      <c r="B12909" s="53"/>
      <c r="C12909" s="53"/>
      <c r="D12909" s="53"/>
      <c r="E12909" s="54"/>
      <c r="F12909"/>
      <c r="G12909"/>
      <c r="H12909"/>
    </row>
    <row r="12910" spans="1:8" x14ac:dyDescent="0.3">
      <c r="A12910" s="51" t="s">
        <v>11807</v>
      </c>
      <c r="B12910" s="51"/>
      <c r="C12910" s="51"/>
      <c r="D12910" s="51"/>
      <c r="E12910" s="52"/>
      <c r="F12910"/>
      <c r="G12910"/>
      <c r="H12910"/>
    </row>
    <row r="12911" spans="1:8" x14ac:dyDescent="0.3">
      <c r="A12911" s="53" t="s">
        <v>11796</v>
      </c>
      <c r="B12911" s="53"/>
      <c r="C12911" s="53"/>
      <c r="D12911" s="53"/>
      <c r="E12911" s="54"/>
      <c r="F12911"/>
      <c r="G12911"/>
      <c r="H12911"/>
    </row>
    <row r="12912" spans="1:8" x14ac:dyDescent="0.3">
      <c r="A12912" s="51" t="s">
        <v>11797</v>
      </c>
      <c r="B12912" s="51"/>
      <c r="C12912" s="51"/>
      <c r="D12912" s="51"/>
      <c r="E12912" s="52"/>
      <c r="F12912"/>
      <c r="G12912"/>
      <c r="H12912"/>
    </row>
    <row r="12913" spans="1:8" x14ac:dyDescent="0.3">
      <c r="A12913" s="53" t="s">
        <v>11798</v>
      </c>
      <c r="B12913" s="53"/>
      <c r="C12913" s="53"/>
      <c r="D12913" s="53"/>
      <c r="E12913" s="54"/>
      <c r="F12913"/>
      <c r="G12913"/>
      <c r="H12913"/>
    </row>
    <row r="12914" spans="1:8" x14ac:dyDescent="0.3">
      <c r="A12914" s="51" t="s">
        <v>13336</v>
      </c>
      <c r="B12914" s="51"/>
      <c r="C12914" s="51"/>
      <c r="D12914" s="51"/>
      <c r="E12914" s="52"/>
      <c r="F12914"/>
      <c r="G12914"/>
      <c r="H12914"/>
    </row>
    <row r="12915" spans="1:8" x14ac:dyDescent="0.3">
      <c r="A12915" s="53" t="s">
        <v>13337</v>
      </c>
      <c r="B12915" s="53"/>
      <c r="C12915" s="53"/>
      <c r="D12915" s="53"/>
      <c r="E12915" s="54"/>
      <c r="F12915"/>
      <c r="G12915"/>
      <c r="H12915"/>
    </row>
    <row r="12916" spans="1:8" x14ac:dyDescent="0.3">
      <c r="A12916" s="51" t="s">
        <v>11799</v>
      </c>
      <c r="B12916" s="51"/>
      <c r="C12916" s="51"/>
      <c r="D12916" s="51"/>
      <c r="E12916" s="52"/>
      <c r="F12916"/>
      <c r="G12916"/>
      <c r="H12916"/>
    </row>
    <row r="12917" spans="1:8" x14ac:dyDescent="0.3">
      <c r="A12917" s="53" t="s">
        <v>11800</v>
      </c>
      <c r="B12917" s="53"/>
      <c r="C12917" s="53"/>
      <c r="D12917" s="53"/>
      <c r="E12917" s="54"/>
      <c r="F12917"/>
      <c r="G12917"/>
      <c r="H12917"/>
    </row>
    <row r="12918" spans="1:8" x14ac:dyDescent="0.3">
      <c r="A12918" s="51" t="s">
        <v>11801</v>
      </c>
      <c r="B12918" s="51"/>
      <c r="C12918" s="51"/>
      <c r="D12918" s="51"/>
      <c r="E12918" s="52"/>
      <c r="F12918"/>
      <c r="G12918"/>
      <c r="H12918"/>
    </row>
    <row r="12919" spans="1:8" x14ac:dyDescent="0.3">
      <c r="A12919" s="53" t="s">
        <v>12809</v>
      </c>
      <c r="B12919" s="53"/>
      <c r="C12919" s="53"/>
      <c r="D12919" s="53"/>
      <c r="E12919" s="54"/>
      <c r="F12919"/>
      <c r="G12919"/>
      <c r="H12919"/>
    </row>
    <row r="12920" spans="1:8" x14ac:dyDescent="0.3">
      <c r="A12920" s="51" t="s">
        <v>12765</v>
      </c>
      <c r="B12920" s="51"/>
      <c r="C12920" s="51"/>
      <c r="D12920" s="51"/>
      <c r="E12920" s="52"/>
      <c r="F12920"/>
      <c r="G12920"/>
      <c r="H12920"/>
    </row>
    <row r="12921" spans="1:8" x14ac:dyDescent="0.3">
      <c r="A12921" s="53" t="s">
        <v>12766</v>
      </c>
      <c r="B12921" s="53"/>
      <c r="C12921" s="53"/>
      <c r="D12921" s="53"/>
      <c r="E12921" s="54"/>
      <c r="F12921"/>
      <c r="G12921"/>
      <c r="H12921"/>
    </row>
    <row r="12922" spans="1:8" x14ac:dyDescent="0.3">
      <c r="A12922" s="51" t="s">
        <v>12767</v>
      </c>
      <c r="B12922" s="51"/>
      <c r="C12922" s="51"/>
      <c r="D12922" s="51"/>
      <c r="E12922" s="52"/>
      <c r="F12922"/>
      <c r="G12922"/>
      <c r="H12922"/>
    </row>
    <row r="12923" spans="1:8" x14ac:dyDescent="0.3">
      <c r="A12923" s="53" t="s">
        <v>12768</v>
      </c>
      <c r="B12923" s="53"/>
      <c r="C12923" s="53"/>
      <c r="D12923" s="53"/>
      <c r="E12923" s="54"/>
      <c r="F12923"/>
      <c r="G12923"/>
      <c r="H12923"/>
    </row>
    <row r="12924" spans="1:8" x14ac:dyDescent="0.3">
      <c r="A12924" s="51" t="s">
        <v>12769</v>
      </c>
      <c r="B12924" s="51"/>
      <c r="C12924" s="51"/>
      <c r="D12924" s="51"/>
      <c r="E12924" s="52"/>
      <c r="F12924"/>
      <c r="G12924"/>
      <c r="H12924"/>
    </row>
    <row r="12925" spans="1:8" x14ac:dyDescent="0.3">
      <c r="A12925" s="53" t="s">
        <v>12770</v>
      </c>
      <c r="B12925" s="53"/>
      <c r="C12925" s="53"/>
      <c r="D12925" s="53"/>
      <c r="E12925" s="54"/>
      <c r="F12925"/>
      <c r="G12925"/>
      <c r="H12925"/>
    </row>
    <row r="12926" spans="1:8" x14ac:dyDescent="0.3">
      <c r="A12926" s="51" t="s">
        <v>12771</v>
      </c>
      <c r="B12926" s="51"/>
      <c r="C12926" s="51"/>
      <c r="D12926" s="51"/>
      <c r="E12926" s="52"/>
      <c r="F12926"/>
      <c r="G12926"/>
      <c r="H12926"/>
    </row>
    <row r="12927" spans="1:8" x14ac:dyDescent="0.3">
      <c r="A12927" s="53" t="s">
        <v>12772</v>
      </c>
      <c r="B12927" s="53"/>
      <c r="C12927" s="53"/>
      <c r="D12927" s="53"/>
      <c r="E12927" s="54"/>
      <c r="F12927"/>
      <c r="G12927"/>
      <c r="H12927"/>
    </row>
    <row r="12928" spans="1:8" x14ac:dyDescent="0.3">
      <c r="A12928" s="51" t="s">
        <v>12773</v>
      </c>
      <c r="B12928" s="51"/>
      <c r="C12928" s="51"/>
      <c r="D12928" s="51"/>
      <c r="E12928" s="52"/>
      <c r="F12928"/>
      <c r="G12928"/>
      <c r="H12928"/>
    </row>
    <row r="12929" spans="1:8" x14ac:dyDescent="0.3">
      <c r="A12929" s="53" t="s">
        <v>12777</v>
      </c>
      <c r="B12929" s="53"/>
      <c r="C12929" s="53"/>
      <c r="D12929" s="53"/>
      <c r="E12929" s="54"/>
      <c r="F12929"/>
      <c r="G12929"/>
      <c r="H12929"/>
    </row>
    <row r="12930" spans="1:8" x14ac:dyDescent="0.3">
      <c r="A12930" s="51" t="s">
        <v>12778</v>
      </c>
      <c r="B12930" s="51"/>
      <c r="C12930" s="51"/>
      <c r="D12930" s="51"/>
      <c r="E12930" s="52"/>
      <c r="F12930"/>
      <c r="G12930"/>
      <c r="H12930"/>
    </row>
    <row r="12931" spans="1:8" x14ac:dyDescent="0.3">
      <c r="A12931" s="53" t="s">
        <v>12779</v>
      </c>
      <c r="B12931" s="53"/>
      <c r="C12931" s="53"/>
      <c r="D12931" s="53"/>
      <c r="E12931" s="54"/>
      <c r="F12931"/>
      <c r="G12931"/>
      <c r="H12931"/>
    </row>
    <row r="12932" spans="1:8" x14ac:dyDescent="0.3">
      <c r="A12932" s="51" t="s">
        <v>12781</v>
      </c>
      <c r="B12932" s="51"/>
      <c r="C12932" s="51"/>
      <c r="D12932" s="51"/>
      <c r="E12932" s="52"/>
      <c r="F12932"/>
      <c r="G12932"/>
      <c r="H12932"/>
    </row>
    <row r="12933" spans="1:8" x14ac:dyDescent="0.3">
      <c r="A12933" s="53" t="s">
        <v>12782</v>
      </c>
      <c r="B12933" s="53"/>
      <c r="C12933" s="53"/>
      <c r="D12933" s="53"/>
      <c r="E12933" s="54"/>
      <c r="F12933"/>
      <c r="G12933"/>
      <c r="H12933"/>
    </row>
    <row r="12934" spans="1:8" x14ac:dyDescent="0.3">
      <c r="A12934" s="51" t="s">
        <v>12783</v>
      </c>
      <c r="B12934" s="51"/>
      <c r="C12934" s="51"/>
      <c r="D12934" s="51"/>
      <c r="E12934" s="52"/>
      <c r="F12934"/>
      <c r="G12934"/>
      <c r="H12934"/>
    </row>
    <row r="12935" spans="1:8" x14ac:dyDescent="0.3">
      <c r="A12935" s="53" t="s">
        <v>12784</v>
      </c>
      <c r="B12935" s="53"/>
      <c r="C12935" s="53"/>
      <c r="D12935" s="53"/>
      <c r="E12935" s="54"/>
      <c r="F12935"/>
      <c r="G12935"/>
      <c r="H12935"/>
    </row>
    <row r="12936" spans="1:8" x14ac:dyDescent="0.3">
      <c r="A12936" s="51" t="s">
        <v>12785</v>
      </c>
      <c r="B12936" s="51"/>
      <c r="C12936" s="51"/>
      <c r="D12936" s="51"/>
      <c r="E12936" s="52"/>
      <c r="F12936"/>
      <c r="G12936"/>
      <c r="H12936"/>
    </row>
    <row r="12937" spans="1:8" x14ac:dyDescent="0.3">
      <c r="A12937" s="53" t="s">
        <v>12786</v>
      </c>
      <c r="B12937" s="53"/>
      <c r="C12937" s="53"/>
      <c r="D12937" s="53"/>
      <c r="E12937" s="54"/>
      <c r="F12937"/>
      <c r="G12937"/>
      <c r="H12937"/>
    </row>
    <row r="12938" spans="1:8" x14ac:dyDescent="0.3">
      <c r="A12938" s="51" t="s">
        <v>12787</v>
      </c>
      <c r="B12938" s="51"/>
      <c r="C12938" s="51"/>
      <c r="D12938" s="51"/>
      <c r="E12938" s="52"/>
      <c r="F12938"/>
      <c r="G12938"/>
      <c r="H12938"/>
    </row>
    <row r="12939" spans="1:8" x14ac:dyDescent="0.3">
      <c r="A12939" s="53" t="s">
        <v>12788</v>
      </c>
      <c r="B12939" s="53"/>
      <c r="C12939" s="53"/>
      <c r="D12939" s="53"/>
      <c r="E12939" s="54"/>
      <c r="F12939"/>
      <c r="G12939"/>
      <c r="H12939"/>
    </row>
    <row r="12940" spans="1:8" x14ac:dyDescent="0.3">
      <c r="A12940" s="51" t="s">
        <v>12789</v>
      </c>
      <c r="B12940" s="51"/>
      <c r="C12940" s="51"/>
      <c r="D12940" s="51"/>
      <c r="E12940" s="52"/>
      <c r="F12940"/>
      <c r="G12940"/>
      <c r="H12940"/>
    </row>
    <row r="12941" spans="1:8" x14ac:dyDescent="0.3">
      <c r="A12941" s="53" t="s">
        <v>12790</v>
      </c>
      <c r="B12941" s="53"/>
      <c r="C12941" s="53"/>
      <c r="D12941" s="53"/>
      <c r="E12941" s="54"/>
      <c r="F12941"/>
      <c r="G12941"/>
      <c r="H12941"/>
    </row>
    <row r="12942" spans="1:8" x14ac:dyDescent="0.3">
      <c r="A12942" s="51" t="s">
        <v>12761</v>
      </c>
      <c r="B12942" s="51"/>
      <c r="C12942" s="51"/>
      <c r="D12942" s="51"/>
      <c r="E12942" s="52"/>
      <c r="F12942"/>
      <c r="G12942"/>
      <c r="H12942"/>
    </row>
    <row r="12943" spans="1:8" x14ac:dyDescent="0.3">
      <c r="A12943" s="53" t="s">
        <v>12762</v>
      </c>
      <c r="B12943" s="53"/>
      <c r="C12943" s="53"/>
      <c r="D12943" s="53"/>
      <c r="E12943" s="54"/>
      <c r="F12943"/>
      <c r="G12943"/>
      <c r="H12943"/>
    </row>
    <row r="12944" spans="1:8" x14ac:dyDescent="0.3">
      <c r="A12944" s="51" t="s">
        <v>12763</v>
      </c>
      <c r="B12944" s="51"/>
      <c r="C12944" s="51"/>
      <c r="D12944" s="51"/>
      <c r="E12944" s="52"/>
      <c r="F12944"/>
      <c r="G12944"/>
      <c r="H12944"/>
    </row>
    <row r="12945" spans="1:8" x14ac:dyDescent="0.3">
      <c r="A12945" s="53" t="s">
        <v>12804</v>
      </c>
      <c r="B12945" s="53"/>
      <c r="C12945" s="53"/>
      <c r="D12945" s="53"/>
      <c r="E12945" s="54"/>
      <c r="F12945"/>
      <c r="G12945"/>
      <c r="H12945"/>
    </row>
    <row r="12946" spans="1:8" x14ac:dyDescent="0.3">
      <c r="A12946" s="51" t="s">
        <v>12805</v>
      </c>
      <c r="B12946" s="51"/>
      <c r="C12946" s="51"/>
      <c r="D12946" s="51"/>
      <c r="E12946" s="52"/>
      <c r="F12946"/>
      <c r="G12946"/>
      <c r="H12946"/>
    </row>
    <row r="12947" spans="1:8" x14ac:dyDescent="0.3">
      <c r="A12947" s="53" t="s">
        <v>12796</v>
      </c>
      <c r="B12947" s="53"/>
      <c r="C12947" s="53"/>
      <c r="D12947" s="53"/>
      <c r="E12947" s="54"/>
      <c r="F12947"/>
      <c r="G12947"/>
      <c r="H12947"/>
    </row>
    <row r="12948" spans="1:8" x14ac:dyDescent="0.3">
      <c r="A12948" s="51" t="s">
        <v>12797</v>
      </c>
      <c r="B12948" s="51"/>
      <c r="C12948" s="51"/>
      <c r="D12948" s="51"/>
      <c r="E12948" s="52"/>
      <c r="F12948"/>
      <c r="G12948"/>
      <c r="H12948"/>
    </row>
    <row r="12949" spans="1:8" x14ac:dyDescent="0.3">
      <c r="A12949" s="53" t="s">
        <v>12798</v>
      </c>
      <c r="B12949" s="53"/>
      <c r="C12949" s="53"/>
      <c r="D12949" s="53"/>
      <c r="E12949" s="54"/>
      <c r="F12949"/>
      <c r="G12949"/>
      <c r="H12949"/>
    </row>
    <row r="12950" spans="1:8" x14ac:dyDescent="0.3">
      <c r="A12950" s="51" t="s">
        <v>12799</v>
      </c>
      <c r="B12950" s="51"/>
      <c r="C12950" s="51"/>
      <c r="D12950" s="51"/>
      <c r="E12950" s="52"/>
      <c r="F12950"/>
      <c r="G12950"/>
      <c r="H12950"/>
    </row>
    <row r="12951" spans="1:8" x14ac:dyDescent="0.3">
      <c r="A12951" s="53" t="s">
        <v>12800</v>
      </c>
      <c r="B12951" s="53"/>
      <c r="C12951" s="53"/>
      <c r="D12951" s="53"/>
      <c r="E12951" s="54"/>
      <c r="F12951"/>
      <c r="G12951"/>
      <c r="H12951"/>
    </row>
    <row r="12952" spans="1:8" x14ac:dyDescent="0.3">
      <c r="A12952" s="51" t="s">
        <v>12806</v>
      </c>
      <c r="B12952" s="51"/>
      <c r="C12952" s="51"/>
      <c r="D12952" s="51"/>
      <c r="E12952" s="52"/>
      <c r="F12952"/>
      <c r="G12952"/>
      <c r="H12952"/>
    </row>
    <row r="12953" spans="1:8" x14ac:dyDescent="0.3">
      <c r="A12953" s="53" t="s">
        <v>12807</v>
      </c>
      <c r="B12953" s="53"/>
      <c r="C12953" s="53"/>
      <c r="D12953" s="53"/>
      <c r="E12953" s="54"/>
      <c r="F12953"/>
      <c r="G12953"/>
      <c r="H12953"/>
    </row>
    <row r="12954" spans="1:8" x14ac:dyDescent="0.3">
      <c r="A12954" s="51" t="s">
        <v>12808</v>
      </c>
      <c r="B12954" s="51"/>
      <c r="C12954" s="51"/>
      <c r="D12954" s="51"/>
      <c r="E12954" s="52"/>
      <c r="F12954"/>
      <c r="G12954"/>
      <c r="H12954"/>
    </row>
    <row r="12955" spans="1:8" x14ac:dyDescent="0.3">
      <c r="A12955" s="53" t="s">
        <v>12764</v>
      </c>
      <c r="B12955" s="53"/>
      <c r="C12955" s="53"/>
      <c r="D12955" s="53"/>
      <c r="E12955" s="54"/>
      <c r="F12955"/>
      <c r="G12955"/>
      <c r="H12955"/>
    </row>
    <row r="12956" spans="1:8" x14ac:dyDescent="0.3">
      <c r="A12956" s="51" t="s">
        <v>12795</v>
      </c>
      <c r="B12956" s="51"/>
      <c r="C12956" s="51"/>
      <c r="D12956" s="51"/>
      <c r="E12956" s="52"/>
      <c r="F12956"/>
      <c r="G12956"/>
      <c r="H12956"/>
    </row>
    <row r="12957" spans="1:8" x14ac:dyDescent="0.3">
      <c r="A12957" s="53" t="s">
        <v>12791</v>
      </c>
      <c r="B12957" s="53"/>
      <c r="C12957" s="53"/>
      <c r="D12957" s="53"/>
      <c r="E12957" s="54"/>
      <c r="F12957"/>
      <c r="G12957"/>
      <c r="H12957"/>
    </row>
    <row r="12958" spans="1:8" x14ac:dyDescent="0.3">
      <c r="A12958" s="51" t="s">
        <v>12792</v>
      </c>
      <c r="B12958" s="51"/>
      <c r="C12958" s="51"/>
      <c r="D12958" s="51"/>
      <c r="E12958" s="52"/>
      <c r="F12958"/>
      <c r="G12958"/>
      <c r="H12958"/>
    </row>
    <row r="12959" spans="1:8" x14ac:dyDescent="0.3">
      <c r="A12959" s="53" t="s">
        <v>12793</v>
      </c>
      <c r="B12959" s="53"/>
      <c r="C12959" s="53"/>
      <c r="D12959" s="53"/>
      <c r="E12959" s="54"/>
      <c r="F12959"/>
      <c r="G12959"/>
      <c r="H12959"/>
    </row>
    <row r="12960" spans="1:8" x14ac:dyDescent="0.3">
      <c r="A12960" s="51" t="s">
        <v>12794</v>
      </c>
      <c r="B12960" s="51"/>
      <c r="C12960" s="51"/>
      <c r="D12960" s="51"/>
      <c r="E12960" s="52"/>
      <c r="F12960"/>
      <c r="G12960"/>
      <c r="H12960"/>
    </row>
    <row r="12961" spans="1:8" x14ac:dyDescent="0.3">
      <c r="A12961" s="53" t="s">
        <v>12774</v>
      </c>
      <c r="B12961" s="53"/>
      <c r="C12961" s="53"/>
      <c r="D12961" s="53"/>
      <c r="E12961" s="54"/>
      <c r="F12961"/>
      <c r="G12961"/>
      <c r="H12961"/>
    </row>
    <row r="12962" spans="1:8" x14ac:dyDescent="0.3">
      <c r="A12962" s="51" t="s">
        <v>12775</v>
      </c>
      <c r="B12962" s="51"/>
      <c r="C12962" s="51"/>
      <c r="D12962" s="51"/>
      <c r="E12962" s="52"/>
      <c r="F12962"/>
      <c r="G12962"/>
      <c r="H12962"/>
    </row>
    <row r="12963" spans="1:8" x14ac:dyDescent="0.3">
      <c r="A12963" s="53" t="s">
        <v>12776</v>
      </c>
      <c r="B12963" s="53"/>
      <c r="C12963" s="53"/>
      <c r="D12963" s="53"/>
      <c r="E12963" s="54"/>
      <c r="F12963"/>
      <c r="G12963"/>
      <c r="H12963"/>
    </row>
    <row r="12964" spans="1:8" x14ac:dyDescent="0.3">
      <c r="A12964" s="51" t="s">
        <v>12801</v>
      </c>
      <c r="B12964" s="51"/>
      <c r="C12964" s="51"/>
      <c r="D12964" s="51"/>
      <c r="E12964" s="52"/>
      <c r="F12964"/>
      <c r="G12964"/>
      <c r="H12964"/>
    </row>
    <row r="12965" spans="1:8" x14ac:dyDescent="0.3">
      <c r="A12965" s="53" t="s">
        <v>12802</v>
      </c>
      <c r="B12965" s="53"/>
      <c r="C12965" s="53"/>
      <c r="D12965" s="53"/>
      <c r="E12965" s="54"/>
      <c r="F12965"/>
      <c r="G12965"/>
      <c r="H12965"/>
    </row>
    <row r="12966" spans="1:8" x14ac:dyDescent="0.3">
      <c r="A12966" s="51" t="s">
        <v>12803</v>
      </c>
      <c r="B12966" s="51"/>
      <c r="C12966" s="51"/>
      <c r="D12966" s="51"/>
      <c r="E12966" s="52"/>
      <c r="F12966"/>
      <c r="G12966"/>
      <c r="H12966"/>
    </row>
    <row r="12967" spans="1:8" x14ac:dyDescent="0.3">
      <c r="A12967" s="53" t="s">
        <v>12780</v>
      </c>
      <c r="B12967" s="53"/>
      <c r="C12967" s="53"/>
      <c r="D12967" s="53"/>
      <c r="E12967" s="54"/>
      <c r="F12967"/>
      <c r="G12967"/>
      <c r="H12967"/>
    </row>
    <row r="12968" spans="1:8" x14ac:dyDescent="0.3">
      <c r="A12968" s="51" t="s">
        <v>12644</v>
      </c>
      <c r="B12968" s="51"/>
      <c r="C12968" s="51"/>
      <c r="D12968" s="51"/>
      <c r="E12968" s="52"/>
      <c r="F12968"/>
      <c r="G12968"/>
      <c r="H12968"/>
    </row>
    <row r="12969" spans="1:8" x14ac:dyDescent="0.3">
      <c r="A12969" s="53" t="s">
        <v>12595</v>
      </c>
      <c r="B12969" s="53"/>
      <c r="C12969" s="53"/>
      <c r="D12969" s="53"/>
      <c r="E12969" s="54"/>
      <c r="F12969"/>
      <c r="G12969"/>
      <c r="H12969"/>
    </row>
    <row r="12970" spans="1:8" x14ac:dyDescent="0.3">
      <c r="A12970" s="51" t="s">
        <v>12596</v>
      </c>
      <c r="B12970" s="51"/>
      <c r="C12970" s="51"/>
      <c r="D12970" s="51"/>
      <c r="E12970" s="52"/>
      <c r="F12970"/>
      <c r="G12970"/>
      <c r="H12970"/>
    </row>
    <row r="12971" spans="1:8" x14ac:dyDescent="0.3">
      <c r="A12971" s="53" t="s">
        <v>12597</v>
      </c>
      <c r="B12971" s="53"/>
      <c r="C12971" s="53"/>
      <c r="D12971" s="53"/>
      <c r="E12971" s="54"/>
      <c r="F12971"/>
      <c r="G12971"/>
      <c r="H12971"/>
    </row>
    <row r="12972" spans="1:8" x14ac:dyDescent="0.3">
      <c r="A12972" s="51" t="s">
        <v>12599</v>
      </c>
      <c r="B12972" s="51"/>
      <c r="C12972" s="51"/>
      <c r="D12972" s="51"/>
      <c r="E12972" s="52"/>
      <c r="F12972"/>
      <c r="G12972"/>
      <c r="H12972"/>
    </row>
    <row r="12973" spans="1:8" x14ac:dyDescent="0.3">
      <c r="A12973" s="53" t="s">
        <v>12600</v>
      </c>
      <c r="B12973" s="53"/>
      <c r="C12973" s="53"/>
      <c r="D12973" s="53"/>
      <c r="E12973" s="54"/>
      <c r="F12973"/>
      <c r="G12973"/>
      <c r="H12973"/>
    </row>
    <row r="12974" spans="1:8" x14ac:dyDescent="0.3">
      <c r="A12974" s="51" t="s">
        <v>12608</v>
      </c>
      <c r="B12974" s="51"/>
      <c r="C12974" s="51"/>
      <c r="D12974" s="51"/>
      <c r="E12974" s="52"/>
      <c r="F12974"/>
      <c r="G12974"/>
      <c r="H12974"/>
    </row>
    <row r="12975" spans="1:8" x14ac:dyDescent="0.3">
      <c r="A12975" s="53" t="s">
        <v>12611</v>
      </c>
      <c r="B12975" s="53"/>
      <c r="C12975" s="53"/>
      <c r="D12975" s="53"/>
      <c r="E12975" s="54"/>
      <c r="F12975"/>
      <c r="G12975"/>
      <c r="H12975"/>
    </row>
    <row r="12976" spans="1:8" x14ac:dyDescent="0.3">
      <c r="A12976" s="51" t="s">
        <v>12612</v>
      </c>
      <c r="B12976" s="51"/>
      <c r="C12976" s="51"/>
      <c r="D12976" s="51"/>
      <c r="E12976" s="52"/>
      <c r="F12976"/>
      <c r="G12976"/>
      <c r="H12976"/>
    </row>
    <row r="12977" spans="1:8" x14ac:dyDescent="0.3">
      <c r="A12977" s="53" t="s">
        <v>12613</v>
      </c>
      <c r="B12977" s="53"/>
      <c r="C12977" s="53"/>
      <c r="D12977" s="53"/>
      <c r="E12977" s="54"/>
      <c r="F12977"/>
      <c r="G12977"/>
      <c r="H12977"/>
    </row>
    <row r="12978" spans="1:8" x14ac:dyDescent="0.3">
      <c r="A12978" s="51" t="s">
        <v>12614</v>
      </c>
      <c r="B12978" s="51"/>
      <c r="C12978" s="51"/>
      <c r="D12978" s="51"/>
      <c r="E12978" s="52"/>
      <c r="F12978"/>
      <c r="G12978"/>
      <c r="H12978"/>
    </row>
    <row r="12979" spans="1:8" x14ac:dyDescent="0.3">
      <c r="A12979" s="53" t="s">
        <v>12620</v>
      </c>
      <c r="B12979" s="53"/>
      <c r="C12979" s="53"/>
      <c r="D12979" s="53"/>
      <c r="E12979" s="54"/>
      <c r="F12979"/>
      <c r="G12979"/>
      <c r="H12979"/>
    </row>
    <row r="12980" spans="1:8" x14ac:dyDescent="0.3">
      <c r="A12980" s="51" t="s">
        <v>12621</v>
      </c>
      <c r="B12980" s="51"/>
      <c r="C12980" s="51"/>
      <c r="D12980" s="51"/>
      <c r="E12980" s="52"/>
      <c r="F12980"/>
      <c r="G12980"/>
      <c r="H12980"/>
    </row>
    <row r="12981" spans="1:8" x14ac:dyDescent="0.3">
      <c r="A12981" s="53" t="s">
        <v>12622</v>
      </c>
      <c r="B12981" s="53"/>
      <c r="C12981" s="53"/>
      <c r="D12981" s="53"/>
      <c r="E12981" s="54"/>
      <c r="F12981"/>
      <c r="G12981"/>
      <c r="H12981"/>
    </row>
    <row r="12982" spans="1:8" x14ac:dyDescent="0.3">
      <c r="A12982" s="51" t="s">
        <v>12589</v>
      </c>
      <c r="B12982" s="51"/>
      <c r="C12982" s="51"/>
      <c r="D12982" s="51"/>
      <c r="E12982" s="52"/>
      <c r="F12982"/>
      <c r="G12982"/>
      <c r="H12982"/>
    </row>
    <row r="12983" spans="1:8" x14ac:dyDescent="0.3">
      <c r="A12983" s="53" t="s">
        <v>12590</v>
      </c>
      <c r="B12983" s="53"/>
      <c r="C12983" s="53"/>
      <c r="D12983" s="53"/>
      <c r="E12983" s="54"/>
      <c r="F12983"/>
      <c r="G12983"/>
      <c r="H12983"/>
    </row>
    <row r="12984" spans="1:8" x14ac:dyDescent="0.3">
      <c r="A12984" s="51" t="s">
        <v>12591</v>
      </c>
      <c r="B12984" s="51"/>
      <c r="C12984" s="51"/>
      <c r="D12984" s="51"/>
      <c r="E12984" s="52"/>
      <c r="F12984"/>
      <c r="G12984"/>
      <c r="H12984"/>
    </row>
    <row r="12985" spans="1:8" x14ac:dyDescent="0.3">
      <c r="A12985" s="53" t="s">
        <v>3000</v>
      </c>
      <c r="B12985" s="53"/>
      <c r="C12985" s="53"/>
      <c r="D12985" s="53"/>
      <c r="E12985" s="54"/>
      <c r="F12985"/>
      <c r="G12985"/>
      <c r="H12985"/>
    </row>
    <row r="12986" spans="1:8" x14ac:dyDescent="0.3">
      <c r="A12986" s="51" t="s">
        <v>12627</v>
      </c>
      <c r="B12986" s="51"/>
      <c r="C12986" s="51"/>
      <c r="D12986" s="51"/>
      <c r="E12986" s="52"/>
      <c r="F12986"/>
      <c r="G12986"/>
      <c r="H12986"/>
    </row>
    <row r="12987" spans="1:8" x14ac:dyDescent="0.3">
      <c r="A12987" s="53" t="s">
        <v>12628</v>
      </c>
      <c r="B12987" s="53"/>
      <c r="C12987" s="53"/>
      <c r="D12987" s="53"/>
      <c r="E12987" s="54"/>
      <c r="F12987"/>
      <c r="G12987"/>
      <c r="H12987"/>
    </row>
    <row r="12988" spans="1:8" x14ac:dyDescent="0.3">
      <c r="A12988" s="51" t="s">
        <v>12640</v>
      </c>
      <c r="B12988" s="51"/>
      <c r="C12988" s="51"/>
      <c r="D12988" s="51"/>
      <c r="E12988" s="52"/>
      <c r="F12988"/>
      <c r="G12988"/>
      <c r="H12988"/>
    </row>
    <row r="12989" spans="1:8" x14ac:dyDescent="0.3">
      <c r="A12989" s="53" t="s">
        <v>12641</v>
      </c>
      <c r="B12989" s="53"/>
      <c r="C12989" s="53"/>
      <c r="D12989" s="53"/>
      <c r="E12989" s="54"/>
      <c r="F12989"/>
      <c r="G12989"/>
      <c r="H12989"/>
    </row>
    <row r="12990" spans="1:8" x14ac:dyDescent="0.3">
      <c r="A12990" s="51" t="s">
        <v>12642</v>
      </c>
      <c r="B12990" s="51"/>
      <c r="C12990" s="51"/>
      <c r="D12990" s="51"/>
      <c r="E12990" s="52"/>
      <c r="F12990"/>
      <c r="G12990"/>
      <c r="H12990"/>
    </row>
    <row r="12991" spans="1:8" x14ac:dyDescent="0.3">
      <c r="A12991" s="53" t="s">
        <v>12643</v>
      </c>
      <c r="B12991" s="53"/>
      <c r="C12991" s="53"/>
      <c r="D12991" s="53"/>
      <c r="E12991" s="54"/>
      <c r="F12991"/>
      <c r="G12991"/>
      <c r="H12991"/>
    </row>
    <row r="12992" spans="1:8" x14ac:dyDescent="0.3">
      <c r="A12992" s="51" t="s">
        <v>2926</v>
      </c>
      <c r="B12992" s="51"/>
      <c r="C12992" s="51"/>
      <c r="D12992" s="51"/>
      <c r="E12992" s="52"/>
      <c r="F12992"/>
      <c r="G12992"/>
      <c r="H12992"/>
    </row>
    <row r="12993" spans="1:8" x14ac:dyDescent="0.3">
      <c r="A12993" s="53" t="s">
        <v>2997</v>
      </c>
      <c r="B12993" s="53"/>
      <c r="C12993" s="53"/>
      <c r="D12993" s="53"/>
      <c r="E12993" s="54"/>
      <c r="F12993"/>
      <c r="G12993"/>
      <c r="H12993"/>
    </row>
    <row r="12994" spans="1:8" x14ac:dyDescent="0.3">
      <c r="A12994" s="51" t="s">
        <v>2998</v>
      </c>
      <c r="B12994" s="51"/>
      <c r="C12994" s="51"/>
      <c r="D12994" s="51"/>
      <c r="E12994" s="52"/>
      <c r="F12994"/>
      <c r="G12994"/>
      <c r="H12994"/>
    </row>
    <row r="12995" spans="1:8" x14ac:dyDescent="0.3">
      <c r="A12995" s="53" t="s">
        <v>2999</v>
      </c>
      <c r="B12995" s="53"/>
      <c r="C12995" s="53"/>
      <c r="D12995" s="53"/>
      <c r="E12995" s="54"/>
      <c r="F12995"/>
      <c r="G12995"/>
      <c r="H12995"/>
    </row>
    <row r="12996" spans="1:8" x14ac:dyDescent="0.3">
      <c r="A12996" s="51" t="s">
        <v>12592</v>
      </c>
      <c r="B12996" s="51"/>
      <c r="C12996" s="51"/>
      <c r="D12996" s="51"/>
      <c r="E12996" s="52"/>
      <c r="F12996"/>
      <c r="G12996"/>
      <c r="H12996"/>
    </row>
    <row r="12997" spans="1:8" x14ac:dyDescent="0.3">
      <c r="A12997" s="53" t="s">
        <v>12593</v>
      </c>
      <c r="B12997" s="53"/>
      <c r="C12997" s="53"/>
      <c r="D12997" s="53"/>
      <c r="E12997" s="54"/>
      <c r="F12997"/>
      <c r="G12997"/>
      <c r="H12997"/>
    </row>
    <row r="12998" spans="1:8" x14ac:dyDescent="0.3">
      <c r="A12998" s="51" t="s">
        <v>12594</v>
      </c>
      <c r="B12998" s="51"/>
      <c r="C12998" s="51"/>
      <c r="D12998" s="51"/>
      <c r="E12998" s="52"/>
      <c r="F12998"/>
      <c r="G12998"/>
      <c r="H12998"/>
    </row>
    <row r="12999" spans="1:8" x14ac:dyDescent="0.3">
      <c r="A12999" s="53" t="s">
        <v>12645</v>
      </c>
      <c r="B12999" s="53"/>
      <c r="C12999" s="53"/>
      <c r="D12999" s="53"/>
      <c r="E12999" s="54"/>
      <c r="F12999"/>
      <c r="G12999"/>
      <c r="H12999"/>
    </row>
    <row r="13000" spans="1:8" x14ac:dyDescent="0.3">
      <c r="A13000" s="51" t="s">
        <v>12637</v>
      </c>
      <c r="B13000" s="51"/>
      <c r="C13000" s="51"/>
      <c r="D13000" s="51"/>
      <c r="E13000" s="52"/>
      <c r="F13000"/>
      <c r="G13000"/>
      <c r="H13000"/>
    </row>
    <row r="13001" spans="1:8" x14ac:dyDescent="0.3">
      <c r="A13001" s="53" t="s">
        <v>12638</v>
      </c>
      <c r="B13001" s="53"/>
      <c r="C13001" s="53"/>
      <c r="D13001" s="53"/>
      <c r="E13001" s="54"/>
      <c r="F13001"/>
      <c r="G13001"/>
      <c r="H13001"/>
    </row>
    <row r="13002" spans="1:8" x14ac:dyDescent="0.3">
      <c r="A13002" s="51" t="s">
        <v>12639</v>
      </c>
      <c r="B13002" s="51"/>
      <c r="C13002" s="51"/>
      <c r="D13002" s="51"/>
      <c r="E13002" s="52"/>
      <c r="F13002"/>
      <c r="G13002"/>
      <c r="H13002"/>
    </row>
    <row r="13003" spans="1:8" x14ac:dyDescent="0.3">
      <c r="A13003" s="53" t="s">
        <v>12585</v>
      </c>
      <c r="B13003" s="53"/>
      <c r="C13003" s="53"/>
      <c r="D13003" s="53"/>
      <c r="E13003" s="54"/>
      <c r="F13003"/>
      <c r="G13003"/>
      <c r="H13003"/>
    </row>
    <row r="13004" spans="1:8" x14ac:dyDescent="0.3">
      <c r="A13004" s="51" t="s">
        <v>12586</v>
      </c>
      <c r="B13004" s="51"/>
      <c r="C13004" s="51"/>
      <c r="D13004" s="51"/>
      <c r="E13004" s="52"/>
      <c r="F13004"/>
      <c r="G13004"/>
      <c r="H13004"/>
    </row>
    <row r="13005" spans="1:8" x14ac:dyDescent="0.3">
      <c r="A13005" s="53" t="s">
        <v>12587</v>
      </c>
      <c r="B13005" s="53"/>
      <c r="C13005" s="53"/>
      <c r="D13005" s="53"/>
      <c r="E13005" s="54"/>
      <c r="F13005"/>
      <c r="G13005"/>
      <c r="H13005"/>
    </row>
    <row r="13006" spans="1:8" x14ac:dyDescent="0.3">
      <c r="A13006" s="51" t="s">
        <v>12588</v>
      </c>
      <c r="B13006" s="51"/>
      <c r="C13006" s="51"/>
      <c r="D13006" s="51"/>
      <c r="E13006" s="52"/>
      <c r="F13006"/>
      <c r="G13006"/>
      <c r="H13006"/>
    </row>
    <row r="13007" spans="1:8" x14ac:dyDescent="0.3">
      <c r="A13007" s="53" t="s">
        <v>12633</v>
      </c>
      <c r="B13007" s="53"/>
      <c r="C13007" s="53"/>
      <c r="D13007" s="53"/>
      <c r="E13007" s="54"/>
      <c r="F13007"/>
      <c r="G13007"/>
      <c r="H13007"/>
    </row>
    <row r="13008" spans="1:8" x14ac:dyDescent="0.3">
      <c r="A13008" s="51" t="s">
        <v>12634</v>
      </c>
      <c r="B13008" s="51"/>
      <c r="C13008" s="51"/>
      <c r="D13008" s="51"/>
      <c r="E13008" s="52"/>
      <c r="F13008"/>
      <c r="G13008"/>
      <c r="H13008"/>
    </row>
    <row r="13009" spans="1:8" x14ac:dyDescent="0.3">
      <c r="A13009" s="53" t="s">
        <v>12635</v>
      </c>
      <c r="B13009" s="53"/>
      <c r="C13009" s="53"/>
      <c r="D13009" s="53"/>
      <c r="E13009" s="54"/>
      <c r="F13009"/>
      <c r="G13009"/>
      <c r="H13009"/>
    </row>
    <row r="13010" spans="1:8" x14ac:dyDescent="0.3">
      <c r="A13010" s="51" t="s">
        <v>12636</v>
      </c>
      <c r="B13010" s="51"/>
      <c r="C13010" s="51"/>
      <c r="D13010" s="51"/>
      <c r="E13010" s="52"/>
      <c r="F13010"/>
      <c r="G13010"/>
      <c r="H13010"/>
    </row>
    <row r="13011" spans="1:8" x14ac:dyDescent="0.3">
      <c r="A13011" s="53" t="s">
        <v>12623</v>
      </c>
      <c r="B13011" s="53"/>
      <c r="C13011" s="53"/>
      <c r="D13011" s="53"/>
      <c r="E13011" s="54"/>
      <c r="F13011"/>
      <c r="G13011"/>
      <c r="H13011"/>
    </row>
    <row r="13012" spans="1:8" x14ac:dyDescent="0.3">
      <c r="A13012" s="51" t="s">
        <v>12624</v>
      </c>
      <c r="B13012" s="51"/>
      <c r="C13012" s="51"/>
      <c r="D13012" s="51"/>
      <c r="E13012" s="52"/>
      <c r="F13012"/>
      <c r="G13012"/>
      <c r="H13012"/>
    </row>
    <row r="13013" spans="1:8" x14ac:dyDescent="0.3">
      <c r="A13013" s="53" t="s">
        <v>12625</v>
      </c>
      <c r="B13013" s="53"/>
      <c r="C13013" s="53"/>
      <c r="D13013" s="53"/>
      <c r="E13013" s="54"/>
      <c r="F13013"/>
      <c r="G13013"/>
      <c r="H13013"/>
    </row>
    <row r="13014" spans="1:8" x14ac:dyDescent="0.3">
      <c r="A13014" s="51" t="s">
        <v>12626</v>
      </c>
      <c r="B13014" s="51"/>
      <c r="C13014" s="51"/>
      <c r="D13014" s="51"/>
      <c r="E13014" s="52"/>
      <c r="F13014"/>
      <c r="G13014"/>
      <c r="H13014"/>
    </row>
    <row r="13015" spans="1:8" x14ac:dyDescent="0.3">
      <c r="A13015" s="53" t="s">
        <v>12598</v>
      </c>
      <c r="B13015" s="53"/>
      <c r="C13015" s="53"/>
      <c r="D13015" s="53"/>
      <c r="E13015" s="54"/>
      <c r="F13015"/>
      <c r="G13015"/>
      <c r="H13015"/>
    </row>
    <row r="13016" spans="1:8" x14ac:dyDescent="0.3">
      <c r="A13016" s="51" t="s">
        <v>12629</v>
      </c>
      <c r="B13016" s="51"/>
      <c r="C13016" s="51"/>
      <c r="D13016" s="51"/>
      <c r="E13016" s="52"/>
      <c r="F13016"/>
      <c r="G13016"/>
      <c r="H13016"/>
    </row>
    <row r="13017" spans="1:8" x14ac:dyDescent="0.3">
      <c r="A13017" s="53" t="s">
        <v>12630</v>
      </c>
      <c r="B13017" s="53"/>
      <c r="C13017" s="53"/>
      <c r="D13017" s="53"/>
      <c r="E13017" s="54"/>
      <c r="F13017"/>
      <c r="G13017"/>
      <c r="H13017"/>
    </row>
    <row r="13018" spans="1:8" x14ac:dyDescent="0.3">
      <c r="A13018" s="51" t="s">
        <v>12631</v>
      </c>
      <c r="B13018" s="51"/>
      <c r="C13018" s="51"/>
      <c r="D13018" s="51"/>
      <c r="E13018" s="52"/>
      <c r="F13018"/>
      <c r="G13018"/>
      <c r="H13018"/>
    </row>
    <row r="13019" spans="1:8" x14ac:dyDescent="0.3">
      <c r="A13019" s="53" t="s">
        <v>12632</v>
      </c>
      <c r="B13019" s="53"/>
      <c r="C13019" s="53"/>
      <c r="D13019" s="53"/>
      <c r="E13019" s="54"/>
      <c r="F13019"/>
      <c r="G13019"/>
      <c r="H13019"/>
    </row>
    <row r="13020" spans="1:8" x14ac:dyDescent="0.3">
      <c r="A13020" s="51" t="s">
        <v>12601</v>
      </c>
      <c r="B13020" s="51"/>
      <c r="C13020" s="51"/>
      <c r="D13020" s="51"/>
      <c r="E13020" s="52"/>
      <c r="F13020"/>
      <c r="G13020"/>
      <c r="H13020"/>
    </row>
    <row r="13021" spans="1:8" x14ac:dyDescent="0.3">
      <c r="A13021" s="53" t="s">
        <v>12602</v>
      </c>
      <c r="B13021" s="53"/>
      <c r="C13021" s="53"/>
      <c r="D13021" s="53"/>
      <c r="E13021" s="54"/>
      <c r="F13021"/>
      <c r="G13021"/>
      <c r="H13021"/>
    </row>
    <row r="13022" spans="1:8" x14ac:dyDescent="0.3">
      <c r="A13022" s="51" t="s">
        <v>12603</v>
      </c>
      <c r="B13022" s="51"/>
      <c r="C13022" s="51"/>
      <c r="D13022" s="51"/>
      <c r="E13022" s="52"/>
      <c r="F13022"/>
      <c r="G13022"/>
      <c r="H13022"/>
    </row>
    <row r="13023" spans="1:8" x14ac:dyDescent="0.3">
      <c r="A13023" s="53" t="s">
        <v>12604</v>
      </c>
      <c r="B13023" s="53"/>
      <c r="C13023" s="53"/>
      <c r="D13023" s="53"/>
      <c r="E13023" s="54"/>
      <c r="F13023"/>
      <c r="G13023"/>
      <c r="H13023"/>
    </row>
    <row r="13024" spans="1:8" x14ac:dyDescent="0.3">
      <c r="A13024" s="51" t="s">
        <v>12605</v>
      </c>
      <c r="B13024" s="51"/>
      <c r="C13024" s="51"/>
      <c r="D13024" s="51"/>
      <c r="E13024" s="52"/>
      <c r="F13024"/>
      <c r="G13024"/>
      <c r="H13024"/>
    </row>
    <row r="13025" spans="1:8" x14ac:dyDescent="0.3">
      <c r="A13025" s="53" t="s">
        <v>12606</v>
      </c>
      <c r="B13025" s="53"/>
      <c r="C13025" s="53"/>
      <c r="D13025" s="53"/>
      <c r="E13025" s="54"/>
      <c r="F13025"/>
      <c r="G13025"/>
      <c r="H13025"/>
    </row>
    <row r="13026" spans="1:8" x14ac:dyDescent="0.3">
      <c r="A13026" s="51" t="s">
        <v>12607</v>
      </c>
      <c r="B13026" s="51"/>
      <c r="C13026" s="51"/>
      <c r="D13026" s="51"/>
      <c r="E13026" s="52"/>
      <c r="F13026"/>
      <c r="G13026"/>
      <c r="H13026"/>
    </row>
    <row r="13027" spans="1:8" x14ac:dyDescent="0.3">
      <c r="A13027" s="53" t="s">
        <v>12609</v>
      </c>
      <c r="B13027" s="53"/>
      <c r="C13027" s="53"/>
      <c r="D13027" s="53"/>
      <c r="E13027" s="54"/>
      <c r="F13027"/>
      <c r="G13027"/>
      <c r="H13027"/>
    </row>
    <row r="13028" spans="1:8" x14ac:dyDescent="0.3">
      <c r="A13028" s="51" t="s">
        <v>12610</v>
      </c>
      <c r="B13028" s="51"/>
      <c r="C13028" s="51"/>
      <c r="D13028" s="51"/>
      <c r="E13028" s="52"/>
      <c r="F13028"/>
      <c r="G13028"/>
      <c r="H13028"/>
    </row>
    <row r="13029" spans="1:8" x14ac:dyDescent="0.3">
      <c r="A13029" s="53" t="s">
        <v>11737</v>
      </c>
      <c r="B13029" s="53"/>
      <c r="C13029" s="53"/>
      <c r="D13029" s="53"/>
      <c r="E13029" s="54"/>
      <c r="F13029"/>
      <c r="G13029"/>
      <c r="H13029"/>
    </row>
    <row r="13030" spans="1:8" x14ac:dyDescent="0.3">
      <c r="A13030" s="51" t="s">
        <v>11738</v>
      </c>
      <c r="B13030" s="51"/>
      <c r="C13030" s="51"/>
      <c r="D13030" s="51"/>
      <c r="E13030" s="52"/>
      <c r="F13030"/>
      <c r="G13030"/>
      <c r="H13030"/>
    </row>
    <row r="13031" spans="1:8" x14ac:dyDescent="0.3">
      <c r="A13031" s="53" t="s">
        <v>11711</v>
      </c>
      <c r="B13031" s="53"/>
      <c r="C13031" s="53"/>
      <c r="D13031" s="53"/>
      <c r="E13031" s="54"/>
      <c r="F13031"/>
      <c r="G13031"/>
      <c r="H13031"/>
    </row>
    <row r="13032" spans="1:8" x14ac:dyDescent="0.3">
      <c r="A13032" s="51" t="s">
        <v>11712</v>
      </c>
      <c r="B13032" s="51"/>
      <c r="C13032" s="51"/>
      <c r="D13032" s="51"/>
      <c r="E13032" s="52"/>
      <c r="F13032"/>
      <c r="G13032"/>
      <c r="H13032"/>
    </row>
    <row r="13033" spans="1:8" x14ac:dyDescent="0.3">
      <c r="A13033" s="53" t="s">
        <v>11715</v>
      </c>
      <c r="B13033" s="53"/>
      <c r="C13033" s="53"/>
      <c r="D13033" s="53"/>
      <c r="E13033" s="54"/>
      <c r="F13033"/>
      <c r="G13033"/>
      <c r="H13033"/>
    </row>
    <row r="13034" spans="1:8" x14ac:dyDescent="0.3">
      <c r="A13034" s="51" t="s">
        <v>11716</v>
      </c>
      <c r="B13034" s="51"/>
      <c r="C13034" s="51"/>
      <c r="D13034" s="51"/>
      <c r="E13034" s="52"/>
      <c r="F13034"/>
      <c r="G13034"/>
      <c r="H13034"/>
    </row>
    <row r="13035" spans="1:8" x14ac:dyDescent="0.3">
      <c r="A13035" s="53" t="s">
        <v>11721</v>
      </c>
      <c r="B13035" s="53"/>
      <c r="C13035" s="53"/>
      <c r="D13035" s="53"/>
      <c r="E13035" s="54"/>
      <c r="F13035"/>
      <c r="G13035"/>
      <c r="H13035"/>
    </row>
    <row r="13036" spans="1:8" x14ac:dyDescent="0.3">
      <c r="A13036" s="51" t="s">
        <v>11722</v>
      </c>
      <c r="B13036" s="51"/>
      <c r="C13036" s="51"/>
      <c r="D13036" s="51"/>
      <c r="E13036" s="52"/>
      <c r="F13036"/>
      <c r="G13036"/>
      <c r="H13036"/>
    </row>
    <row r="13037" spans="1:8" x14ac:dyDescent="0.3">
      <c r="A13037" s="53" t="s">
        <v>11723</v>
      </c>
      <c r="B13037" s="53"/>
      <c r="C13037" s="53"/>
      <c r="D13037" s="53"/>
      <c r="E13037" s="54"/>
      <c r="F13037"/>
      <c r="G13037"/>
      <c r="H13037"/>
    </row>
    <row r="13038" spans="1:8" x14ac:dyDescent="0.3">
      <c r="A13038" s="51" t="s">
        <v>8236</v>
      </c>
      <c r="B13038" s="51"/>
      <c r="C13038" s="51"/>
      <c r="D13038" s="51"/>
      <c r="E13038" s="52"/>
      <c r="F13038"/>
      <c r="G13038"/>
      <c r="H13038"/>
    </row>
    <row r="13039" spans="1:8" x14ac:dyDescent="0.3">
      <c r="A13039" s="53" t="s">
        <v>8237</v>
      </c>
      <c r="B13039" s="53"/>
      <c r="C13039" s="53"/>
      <c r="D13039" s="53"/>
      <c r="E13039" s="54"/>
      <c r="F13039"/>
      <c r="G13039"/>
      <c r="H13039"/>
    </row>
    <row r="13040" spans="1:8" x14ac:dyDescent="0.3">
      <c r="A13040" s="51" t="s">
        <v>11726</v>
      </c>
      <c r="B13040" s="51"/>
      <c r="C13040" s="51"/>
      <c r="D13040" s="51"/>
      <c r="E13040" s="52"/>
      <c r="F13040"/>
      <c r="G13040"/>
      <c r="H13040"/>
    </row>
    <row r="13041" spans="1:8" x14ac:dyDescent="0.3">
      <c r="A13041" s="53" t="s">
        <v>11728</v>
      </c>
      <c r="B13041" s="53"/>
      <c r="C13041" s="53"/>
      <c r="D13041" s="53"/>
      <c r="E13041" s="54"/>
      <c r="F13041"/>
      <c r="G13041"/>
      <c r="H13041"/>
    </row>
    <row r="13042" spans="1:8" x14ac:dyDescent="0.3">
      <c r="A13042" s="51" t="s">
        <v>11729</v>
      </c>
      <c r="B13042" s="51"/>
      <c r="C13042" s="51"/>
      <c r="D13042" s="51"/>
      <c r="E13042" s="52"/>
      <c r="F13042"/>
      <c r="G13042"/>
      <c r="H13042"/>
    </row>
    <row r="13043" spans="1:8" x14ac:dyDescent="0.3">
      <c r="A13043" s="53" t="s">
        <v>11734</v>
      </c>
      <c r="B13043" s="53"/>
      <c r="C13043" s="53"/>
      <c r="D13043" s="53"/>
      <c r="E13043" s="54"/>
      <c r="F13043"/>
      <c r="G13043"/>
      <c r="H13043"/>
    </row>
    <row r="13044" spans="1:8" x14ac:dyDescent="0.3">
      <c r="A13044" s="51" t="s">
        <v>11735</v>
      </c>
      <c r="B13044" s="51"/>
      <c r="C13044" s="51"/>
      <c r="D13044" s="51"/>
      <c r="E13044" s="52"/>
      <c r="F13044"/>
      <c r="G13044"/>
      <c r="H13044"/>
    </row>
    <row r="13045" spans="1:8" x14ac:dyDescent="0.3">
      <c r="A13045" s="53" t="s">
        <v>11736</v>
      </c>
      <c r="B13045" s="53"/>
      <c r="C13045" s="53"/>
      <c r="D13045" s="53"/>
      <c r="E13045" s="54"/>
      <c r="F13045"/>
      <c r="G13045"/>
      <c r="H13045"/>
    </row>
    <row r="13046" spans="1:8" x14ac:dyDescent="0.3">
      <c r="A13046" s="51" t="s">
        <v>11739</v>
      </c>
      <c r="B13046" s="51"/>
      <c r="C13046" s="51"/>
      <c r="D13046" s="51"/>
      <c r="E13046" s="52"/>
      <c r="F13046"/>
      <c r="G13046"/>
      <c r="H13046"/>
    </row>
    <row r="13047" spans="1:8" x14ac:dyDescent="0.3">
      <c r="A13047" s="53" t="s">
        <v>11730</v>
      </c>
      <c r="B13047" s="53"/>
      <c r="C13047" s="53"/>
      <c r="D13047" s="53"/>
      <c r="E13047" s="54"/>
      <c r="F13047"/>
      <c r="G13047"/>
      <c r="H13047"/>
    </row>
    <row r="13048" spans="1:8" x14ac:dyDescent="0.3">
      <c r="A13048" s="51" t="s">
        <v>11731</v>
      </c>
      <c r="B13048" s="51"/>
      <c r="C13048" s="51"/>
      <c r="D13048" s="51"/>
      <c r="E13048" s="52"/>
      <c r="F13048"/>
      <c r="G13048"/>
      <c r="H13048"/>
    </row>
    <row r="13049" spans="1:8" x14ac:dyDescent="0.3">
      <c r="A13049" s="53" t="s">
        <v>11732</v>
      </c>
      <c r="B13049" s="53"/>
      <c r="C13049" s="53"/>
      <c r="D13049" s="53"/>
      <c r="E13049" s="54"/>
      <c r="F13049"/>
      <c r="G13049"/>
      <c r="H13049"/>
    </row>
    <row r="13050" spans="1:8" x14ac:dyDescent="0.3">
      <c r="A13050" s="51" t="s">
        <v>11733</v>
      </c>
      <c r="B13050" s="51"/>
      <c r="C13050" s="51"/>
      <c r="D13050" s="51"/>
      <c r="E13050" s="52"/>
      <c r="F13050"/>
      <c r="G13050"/>
      <c r="H13050"/>
    </row>
    <row r="13051" spans="1:8" x14ac:dyDescent="0.3">
      <c r="A13051" s="53" t="s">
        <v>11719</v>
      </c>
      <c r="B13051" s="53"/>
      <c r="C13051" s="53"/>
      <c r="D13051" s="53"/>
      <c r="E13051" s="54"/>
      <c r="F13051"/>
      <c r="G13051"/>
      <c r="H13051"/>
    </row>
    <row r="13052" spans="1:8" x14ac:dyDescent="0.3">
      <c r="A13052" s="51" t="s">
        <v>11720</v>
      </c>
      <c r="B13052" s="51"/>
      <c r="C13052" s="51"/>
      <c r="D13052" s="51"/>
      <c r="E13052" s="52"/>
      <c r="F13052"/>
      <c r="G13052"/>
      <c r="H13052"/>
    </row>
    <row r="13053" spans="1:8" x14ac:dyDescent="0.3">
      <c r="A13053" s="53" t="s">
        <v>11727</v>
      </c>
      <c r="B13053" s="53"/>
      <c r="C13053" s="53"/>
      <c r="D13053" s="53"/>
      <c r="E13053" s="54"/>
      <c r="F13053"/>
      <c r="G13053"/>
      <c r="H13053"/>
    </row>
    <row r="13054" spans="1:8" x14ac:dyDescent="0.3">
      <c r="A13054" s="51" t="s">
        <v>11724</v>
      </c>
      <c r="B13054" s="51"/>
      <c r="C13054" s="51"/>
      <c r="D13054" s="51"/>
      <c r="E13054" s="52"/>
      <c r="F13054"/>
      <c r="G13054"/>
      <c r="H13054"/>
    </row>
    <row r="13055" spans="1:8" x14ac:dyDescent="0.3">
      <c r="A13055" s="53" t="s">
        <v>11725</v>
      </c>
      <c r="B13055" s="53"/>
      <c r="C13055" s="53"/>
      <c r="D13055" s="53"/>
      <c r="E13055" s="54"/>
      <c r="F13055"/>
      <c r="G13055"/>
      <c r="H13055"/>
    </row>
    <row r="13056" spans="1:8" x14ac:dyDescent="0.3">
      <c r="A13056" s="51" t="s">
        <v>11713</v>
      </c>
      <c r="B13056" s="51"/>
      <c r="C13056" s="51"/>
      <c r="D13056" s="51"/>
      <c r="E13056" s="52"/>
      <c r="F13056"/>
      <c r="G13056"/>
      <c r="H13056"/>
    </row>
    <row r="13057" spans="1:8" x14ac:dyDescent="0.3">
      <c r="A13057" s="53" t="s">
        <v>11714</v>
      </c>
      <c r="B13057" s="53"/>
      <c r="C13057" s="53"/>
      <c r="D13057" s="53"/>
      <c r="E13057" s="54"/>
      <c r="F13057"/>
      <c r="G13057"/>
      <c r="H13057"/>
    </row>
    <row r="13058" spans="1:8" x14ac:dyDescent="0.3">
      <c r="A13058" s="51" t="s">
        <v>12079</v>
      </c>
      <c r="B13058" s="51"/>
      <c r="C13058" s="51"/>
      <c r="D13058" s="51"/>
      <c r="E13058" s="52"/>
      <c r="F13058"/>
      <c r="G13058"/>
      <c r="H13058"/>
    </row>
    <row r="13059" spans="1:8" x14ac:dyDescent="0.3">
      <c r="A13059" s="53" t="s">
        <v>12080</v>
      </c>
      <c r="B13059" s="53"/>
      <c r="C13059" s="53"/>
      <c r="D13059" s="53"/>
      <c r="E13059" s="54"/>
      <c r="F13059"/>
      <c r="G13059"/>
      <c r="H13059"/>
    </row>
    <row r="13060" spans="1:8" x14ac:dyDescent="0.3">
      <c r="A13060" s="51" t="s">
        <v>12043</v>
      </c>
      <c r="B13060" s="51"/>
      <c r="C13060" s="51"/>
      <c r="D13060" s="51"/>
      <c r="E13060" s="52"/>
      <c r="F13060"/>
      <c r="G13060"/>
      <c r="H13060"/>
    </row>
    <row r="13061" spans="1:8" x14ac:dyDescent="0.3">
      <c r="A13061" s="53" t="s">
        <v>12044</v>
      </c>
      <c r="B13061" s="53"/>
      <c r="C13061" s="53"/>
      <c r="D13061" s="53"/>
      <c r="E13061" s="54"/>
      <c r="F13061"/>
      <c r="G13061"/>
      <c r="H13061"/>
    </row>
    <row r="13062" spans="1:8" x14ac:dyDescent="0.3">
      <c r="A13062" s="51" t="s">
        <v>12045</v>
      </c>
      <c r="B13062" s="51"/>
      <c r="C13062" s="51"/>
      <c r="D13062" s="51"/>
      <c r="E13062" s="52"/>
      <c r="F13062"/>
      <c r="G13062"/>
      <c r="H13062"/>
    </row>
    <row r="13063" spans="1:8" x14ac:dyDescent="0.3">
      <c r="A13063" s="53" t="s">
        <v>12049</v>
      </c>
      <c r="B13063" s="53"/>
      <c r="C13063" s="53"/>
      <c r="D13063" s="53"/>
      <c r="E13063" s="54"/>
      <c r="F13063"/>
      <c r="G13063"/>
      <c r="H13063"/>
    </row>
    <row r="13064" spans="1:8" x14ac:dyDescent="0.3">
      <c r="A13064" s="51" t="s">
        <v>12050</v>
      </c>
      <c r="B13064" s="51"/>
      <c r="C13064" s="51"/>
      <c r="D13064" s="51"/>
      <c r="E13064" s="52"/>
      <c r="F13064"/>
      <c r="G13064"/>
      <c r="H13064"/>
    </row>
    <row r="13065" spans="1:8" x14ac:dyDescent="0.3">
      <c r="A13065" s="53" t="s">
        <v>12054</v>
      </c>
      <c r="B13065" s="53"/>
      <c r="C13065" s="53"/>
      <c r="D13065" s="53"/>
      <c r="E13065" s="54"/>
      <c r="F13065"/>
      <c r="G13065"/>
      <c r="H13065"/>
    </row>
    <row r="13066" spans="1:8" x14ac:dyDescent="0.3">
      <c r="A13066" s="51" t="s">
        <v>12055</v>
      </c>
      <c r="B13066" s="51"/>
      <c r="C13066" s="51"/>
      <c r="D13066" s="51"/>
      <c r="E13066" s="52"/>
      <c r="F13066"/>
      <c r="G13066"/>
      <c r="H13066"/>
    </row>
    <row r="13067" spans="1:8" x14ac:dyDescent="0.3">
      <c r="A13067" s="53" t="s">
        <v>12056</v>
      </c>
      <c r="B13067" s="53"/>
      <c r="C13067" s="53"/>
      <c r="D13067" s="53"/>
      <c r="E13067" s="54"/>
      <c r="F13067"/>
      <c r="G13067"/>
      <c r="H13067"/>
    </row>
    <row r="13068" spans="1:8" x14ac:dyDescent="0.3">
      <c r="A13068" s="51" t="s">
        <v>8701</v>
      </c>
      <c r="B13068" s="51"/>
      <c r="C13068" s="51"/>
      <c r="D13068" s="51"/>
      <c r="E13068" s="52"/>
      <c r="F13068"/>
      <c r="G13068"/>
      <c r="H13068"/>
    </row>
    <row r="13069" spans="1:8" x14ac:dyDescent="0.3">
      <c r="A13069" s="53" t="s">
        <v>8702</v>
      </c>
      <c r="B13069" s="53"/>
      <c r="C13069" s="53"/>
      <c r="D13069" s="53"/>
      <c r="E13069" s="54"/>
      <c r="F13069"/>
      <c r="G13069"/>
      <c r="H13069"/>
    </row>
    <row r="13070" spans="1:8" x14ac:dyDescent="0.3">
      <c r="A13070" s="51" t="s">
        <v>12086</v>
      </c>
      <c r="B13070" s="51"/>
      <c r="C13070" s="51"/>
      <c r="D13070" s="51"/>
      <c r="E13070" s="52"/>
      <c r="F13070"/>
      <c r="G13070"/>
      <c r="H13070"/>
    </row>
    <row r="13071" spans="1:8" x14ac:dyDescent="0.3">
      <c r="A13071" s="53" t="s">
        <v>12087</v>
      </c>
      <c r="B13071" s="53"/>
      <c r="C13071" s="53"/>
      <c r="D13071" s="53"/>
      <c r="E13071" s="54"/>
      <c r="F13071"/>
      <c r="G13071"/>
      <c r="H13071"/>
    </row>
    <row r="13072" spans="1:8" x14ac:dyDescent="0.3">
      <c r="A13072" s="51" t="s">
        <v>12061</v>
      </c>
      <c r="B13072" s="51"/>
      <c r="C13072" s="51"/>
      <c r="D13072" s="51"/>
      <c r="E13072" s="52"/>
      <c r="F13072"/>
      <c r="G13072"/>
      <c r="H13072"/>
    </row>
    <row r="13073" spans="1:8" x14ac:dyDescent="0.3">
      <c r="A13073" s="53" t="s">
        <v>12062</v>
      </c>
      <c r="B13073" s="53"/>
      <c r="C13073" s="53"/>
      <c r="D13073" s="53"/>
      <c r="E13073" s="54"/>
      <c r="F13073"/>
      <c r="G13073"/>
      <c r="H13073"/>
    </row>
    <row r="13074" spans="1:8" x14ac:dyDescent="0.3">
      <c r="A13074" s="51" t="s">
        <v>12063</v>
      </c>
      <c r="B13074" s="51"/>
      <c r="C13074" s="51"/>
      <c r="D13074" s="51"/>
      <c r="E13074" s="52"/>
      <c r="F13074"/>
      <c r="G13074"/>
      <c r="H13074"/>
    </row>
    <row r="13075" spans="1:8" x14ac:dyDescent="0.3">
      <c r="A13075" s="53" t="s">
        <v>12075</v>
      </c>
      <c r="B13075" s="53"/>
      <c r="C13075" s="53"/>
      <c r="D13075" s="53"/>
      <c r="E13075" s="54"/>
      <c r="F13075"/>
      <c r="G13075"/>
      <c r="H13075"/>
    </row>
    <row r="13076" spans="1:8" x14ac:dyDescent="0.3">
      <c r="A13076" s="51" t="s">
        <v>12076</v>
      </c>
      <c r="B13076" s="51"/>
      <c r="C13076" s="51"/>
      <c r="D13076" s="51"/>
      <c r="E13076" s="52"/>
      <c r="F13076"/>
      <c r="G13076"/>
      <c r="H13076"/>
    </row>
    <row r="13077" spans="1:8" x14ac:dyDescent="0.3">
      <c r="A13077" s="53" t="s">
        <v>12077</v>
      </c>
      <c r="B13077" s="53"/>
      <c r="C13077" s="53"/>
      <c r="D13077" s="53"/>
      <c r="E13077" s="54"/>
      <c r="F13077"/>
      <c r="G13077"/>
      <c r="H13077"/>
    </row>
    <row r="13078" spans="1:8" x14ac:dyDescent="0.3">
      <c r="A13078" s="51" t="s">
        <v>12078</v>
      </c>
      <c r="B13078" s="51"/>
      <c r="C13078" s="51"/>
      <c r="D13078" s="51"/>
      <c r="E13078" s="52"/>
      <c r="F13078"/>
      <c r="G13078"/>
      <c r="H13078"/>
    </row>
    <row r="13079" spans="1:8" x14ac:dyDescent="0.3">
      <c r="A13079" s="53" t="s">
        <v>12040</v>
      </c>
      <c r="B13079" s="53"/>
      <c r="C13079" s="53"/>
      <c r="D13079" s="53"/>
      <c r="E13079" s="54"/>
      <c r="F13079"/>
      <c r="G13079"/>
      <c r="H13079"/>
    </row>
    <row r="13080" spans="1:8" x14ac:dyDescent="0.3">
      <c r="A13080" s="51" t="s">
        <v>12041</v>
      </c>
      <c r="B13080" s="51"/>
      <c r="C13080" s="51"/>
      <c r="D13080" s="51"/>
      <c r="E13080" s="52"/>
      <c r="F13080"/>
      <c r="G13080"/>
      <c r="H13080"/>
    </row>
    <row r="13081" spans="1:8" x14ac:dyDescent="0.3">
      <c r="A13081" s="53" t="s">
        <v>12042</v>
      </c>
      <c r="B13081" s="53"/>
      <c r="C13081" s="53"/>
      <c r="D13081" s="53"/>
      <c r="E13081" s="54"/>
      <c r="F13081"/>
      <c r="G13081"/>
      <c r="H13081"/>
    </row>
    <row r="13082" spans="1:8" x14ac:dyDescent="0.3">
      <c r="A13082" s="51" t="s">
        <v>12068</v>
      </c>
      <c r="B13082" s="51"/>
      <c r="C13082" s="51"/>
      <c r="D13082" s="51"/>
      <c r="E13082" s="52"/>
      <c r="F13082"/>
      <c r="G13082"/>
      <c r="H13082"/>
    </row>
    <row r="13083" spans="1:8" x14ac:dyDescent="0.3">
      <c r="A13083" s="53" t="s">
        <v>12069</v>
      </c>
      <c r="B13083" s="53"/>
      <c r="C13083" s="53"/>
      <c r="D13083" s="53"/>
      <c r="E13083" s="54"/>
      <c r="F13083"/>
      <c r="G13083"/>
      <c r="H13083"/>
    </row>
    <row r="13084" spans="1:8" x14ac:dyDescent="0.3">
      <c r="A13084" s="51" t="s">
        <v>12070</v>
      </c>
      <c r="B13084" s="51"/>
      <c r="C13084" s="51"/>
      <c r="D13084" s="51"/>
      <c r="E13084" s="52"/>
      <c r="F13084"/>
      <c r="G13084"/>
      <c r="H13084"/>
    </row>
    <row r="13085" spans="1:8" x14ac:dyDescent="0.3">
      <c r="A13085" s="53" t="s">
        <v>12071</v>
      </c>
      <c r="B13085" s="53"/>
      <c r="C13085" s="53"/>
      <c r="D13085" s="53"/>
      <c r="E13085" s="54"/>
      <c r="F13085"/>
      <c r="G13085"/>
      <c r="H13085"/>
    </row>
    <row r="13086" spans="1:8" x14ac:dyDescent="0.3">
      <c r="A13086" s="51" t="s">
        <v>12072</v>
      </c>
      <c r="B13086" s="51"/>
      <c r="C13086" s="51"/>
      <c r="D13086" s="51"/>
      <c r="E13086" s="52"/>
      <c r="F13086"/>
      <c r="G13086"/>
      <c r="H13086"/>
    </row>
    <row r="13087" spans="1:8" x14ac:dyDescent="0.3">
      <c r="A13087" s="53" t="s">
        <v>12067</v>
      </c>
      <c r="B13087" s="53"/>
      <c r="C13087" s="53"/>
      <c r="D13087" s="53"/>
      <c r="E13087" s="54"/>
      <c r="F13087"/>
      <c r="G13087"/>
      <c r="H13087"/>
    </row>
    <row r="13088" spans="1:8" x14ac:dyDescent="0.3">
      <c r="A13088" s="51" t="s">
        <v>12060</v>
      </c>
      <c r="B13088" s="51"/>
      <c r="C13088" s="51"/>
      <c r="D13088" s="51"/>
      <c r="E13088" s="52"/>
      <c r="F13088"/>
      <c r="G13088"/>
      <c r="H13088"/>
    </row>
    <row r="13089" spans="1:8" x14ac:dyDescent="0.3">
      <c r="A13089" s="53" t="s">
        <v>12064</v>
      </c>
      <c r="B13089" s="53"/>
      <c r="C13089" s="53"/>
      <c r="D13089" s="53"/>
      <c r="E13089" s="54"/>
      <c r="F13089"/>
      <c r="G13089"/>
      <c r="H13089"/>
    </row>
    <row r="13090" spans="1:8" x14ac:dyDescent="0.3">
      <c r="A13090" s="51" t="s">
        <v>12065</v>
      </c>
      <c r="B13090" s="51"/>
      <c r="C13090" s="51"/>
      <c r="D13090" s="51"/>
      <c r="E13090" s="52"/>
      <c r="F13090"/>
      <c r="G13090"/>
      <c r="H13090"/>
    </row>
    <row r="13091" spans="1:8" x14ac:dyDescent="0.3">
      <c r="A13091" s="53" t="s">
        <v>12066</v>
      </c>
      <c r="B13091" s="53"/>
      <c r="C13091" s="53"/>
      <c r="D13091" s="53"/>
      <c r="E13091" s="54"/>
      <c r="F13091"/>
      <c r="G13091"/>
      <c r="H13091"/>
    </row>
    <row r="13092" spans="1:8" x14ac:dyDescent="0.3">
      <c r="A13092" s="51" t="s">
        <v>12081</v>
      </c>
      <c r="B13092" s="51"/>
      <c r="C13092" s="51"/>
      <c r="D13092" s="51"/>
      <c r="E13092" s="52"/>
      <c r="F13092"/>
      <c r="G13092"/>
      <c r="H13092"/>
    </row>
    <row r="13093" spans="1:8" x14ac:dyDescent="0.3">
      <c r="A13093" s="53" t="s">
        <v>12082</v>
      </c>
      <c r="B13093" s="53"/>
      <c r="C13093" s="53"/>
      <c r="D13093" s="53"/>
      <c r="E13093" s="54"/>
      <c r="F13093"/>
      <c r="G13093"/>
      <c r="H13093"/>
    </row>
    <row r="13094" spans="1:8" x14ac:dyDescent="0.3">
      <c r="A13094" s="51" t="s">
        <v>12083</v>
      </c>
      <c r="B13094" s="51"/>
      <c r="C13094" s="51"/>
      <c r="D13094" s="51"/>
      <c r="E13094" s="52"/>
      <c r="F13094"/>
      <c r="G13094"/>
      <c r="H13094"/>
    </row>
    <row r="13095" spans="1:8" x14ac:dyDescent="0.3">
      <c r="A13095" s="53" t="s">
        <v>12084</v>
      </c>
      <c r="B13095" s="53"/>
      <c r="C13095" s="53"/>
      <c r="D13095" s="53"/>
      <c r="E13095" s="54"/>
      <c r="F13095"/>
      <c r="G13095"/>
      <c r="H13095"/>
    </row>
    <row r="13096" spans="1:8" x14ac:dyDescent="0.3">
      <c r="A13096" s="51" t="s">
        <v>12085</v>
      </c>
      <c r="B13096" s="51"/>
      <c r="C13096" s="51"/>
      <c r="D13096" s="51"/>
      <c r="E13096" s="52"/>
      <c r="F13096"/>
      <c r="G13096"/>
      <c r="H13096"/>
    </row>
    <row r="13097" spans="1:8" x14ac:dyDescent="0.3">
      <c r="A13097" s="53" t="s">
        <v>12046</v>
      </c>
      <c r="B13097" s="53"/>
      <c r="C13097" s="53"/>
      <c r="D13097" s="53"/>
      <c r="E13097" s="54"/>
      <c r="F13097"/>
      <c r="G13097"/>
      <c r="H13097"/>
    </row>
    <row r="13098" spans="1:8" x14ac:dyDescent="0.3">
      <c r="A13098" s="51" t="s">
        <v>12047</v>
      </c>
      <c r="B13098" s="51"/>
      <c r="C13098" s="51"/>
      <c r="D13098" s="51"/>
      <c r="E13098" s="52"/>
      <c r="F13098"/>
      <c r="G13098"/>
      <c r="H13098"/>
    </row>
    <row r="13099" spans="1:8" x14ac:dyDescent="0.3">
      <c r="A13099" s="53" t="s">
        <v>12048</v>
      </c>
      <c r="B13099" s="53"/>
      <c r="C13099" s="53"/>
      <c r="D13099" s="53"/>
      <c r="E13099" s="54"/>
      <c r="F13099"/>
      <c r="G13099"/>
      <c r="H13099"/>
    </row>
    <row r="13100" spans="1:8" x14ac:dyDescent="0.3">
      <c r="A13100" s="51" t="s">
        <v>12073</v>
      </c>
      <c r="B13100" s="51"/>
      <c r="C13100" s="51"/>
      <c r="D13100" s="51"/>
      <c r="E13100" s="52"/>
      <c r="F13100"/>
      <c r="G13100"/>
      <c r="H13100"/>
    </row>
    <row r="13101" spans="1:8" x14ac:dyDescent="0.3">
      <c r="A13101" s="53" t="s">
        <v>12074</v>
      </c>
      <c r="B13101" s="53"/>
      <c r="C13101" s="53"/>
      <c r="D13101" s="53"/>
      <c r="E13101" s="54"/>
      <c r="F13101"/>
      <c r="G13101"/>
      <c r="H13101"/>
    </row>
    <row r="13102" spans="1:8" x14ac:dyDescent="0.3">
      <c r="A13102" s="51" t="s">
        <v>13408</v>
      </c>
      <c r="B13102" s="51"/>
      <c r="C13102" s="51"/>
      <c r="D13102" s="51"/>
      <c r="E13102" s="52"/>
      <c r="F13102"/>
      <c r="G13102"/>
      <c r="H13102"/>
    </row>
    <row r="13103" spans="1:8" x14ac:dyDescent="0.3">
      <c r="A13103" s="53" t="s">
        <v>12051</v>
      </c>
      <c r="B13103" s="53"/>
      <c r="C13103" s="53"/>
      <c r="D13103" s="53"/>
      <c r="E13103" s="54"/>
      <c r="F13103"/>
      <c r="G13103"/>
      <c r="H13103"/>
    </row>
    <row r="13104" spans="1:8" x14ac:dyDescent="0.3">
      <c r="A13104" s="51" t="s">
        <v>12052</v>
      </c>
      <c r="B13104" s="51"/>
      <c r="C13104" s="51"/>
      <c r="D13104" s="51"/>
      <c r="E13104" s="52"/>
      <c r="F13104"/>
      <c r="G13104"/>
      <c r="H13104"/>
    </row>
    <row r="13105" spans="1:8" x14ac:dyDescent="0.3">
      <c r="A13105" s="53" t="s">
        <v>12053</v>
      </c>
      <c r="B13105" s="53"/>
      <c r="C13105" s="53"/>
      <c r="D13105" s="53"/>
      <c r="E13105" s="54"/>
      <c r="F13105"/>
      <c r="G13105"/>
      <c r="H13105"/>
    </row>
    <row r="13106" spans="1:8" x14ac:dyDescent="0.3">
      <c r="A13106" s="51" t="s">
        <v>12561</v>
      </c>
      <c r="B13106" s="51"/>
      <c r="C13106" s="51"/>
      <c r="D13106" s="51"/>
      <c r="E13106" s="52"/>
      <c r="F13106"/>
      <c r="G13106"/>
      <c r="H13106"/>
    </row>
    <row r="13107" spans="1:8" x14ac:dyDescent="0.3">
      <c r="A13107" s="53" t="s">
        <v>12562</v>
      </c>
      <c r="B13107" s="53"/>
      <c r="C13107" s="53"/>
      <c r="D13107" s="53"/>
      <c r="E13107" s="54"/>
      <c r="F13107"/>
      <c r="G13107"/>
      <c r="H13107"/>
    </row>
    <row r="13108" spans="1:8" x14ac:dyDescent="0.3">
      <c r="A13108" s="51" t="s">
        <v>12566</v>
      </c>
      <c r="B13108" s="51"/>
      <c r="C13108" s="51"/>
      <c r="D13108" s="51"/>
      <c r="E13108" s="52"/>
      <c r="F13108"/>
      <c r="G13108"/>
      <c r="H13108"/>
    </row>
    <row r="13109" spans="1:8" x14ac:dyDescent="0.3">
      <c r="A13109" s="53" t="s">
        <v>12567</v>
      </c>
      <c r="B13109" s="53"/>
      <c r="C13109" s="53"/>
      <c r="D13109" s="53"/>
      <c r="E13109" s="54"/>
      <c r="F13109"/>
      <c r="G13109"/>
      <c r="H13109"/>
    </row>
    <row r="13110" spans="1:8" x14ac:dyDescent="0.3">
      <c r="A13110" s="51" t="s">
        <v>12568</v>
      </c>
      <c r="B13110" s="51"/>
      <c r="C13110" s="51"/>
      <c r="D13110" s="51"/>
      <c r="E13110" s="52"/>
      <c r="F13110"/>
      <c r="G13110"/>
      <c r="H13110"/>
    </row>
    <row r="13111" spans="1:8" x14ac:dyDescent="0.3">
      <c r="A13111" s="53" t="s">
        <v>2923</v>
      </c>
      <c r="B13111" s="53"/>
      <c r="C13111" s="53"/>
      <c r="D13111" s="53"/>
      <c r="E13111" s="54"/>
      <c r="F13111"/>
      <c r="G13111"/>
      <c r="H13111"/>
    </row>
    <row r="13112" spans="1:8" x14ac:dyDescent="0.3">
      <c r="A13112" s="51" t="s">
        <v>2924</v>
      </c>
      <c r="B13112" s="51"/>
      <c r="C13112" s="51"/>
      <c r="D13112" s="51"/>
      <c r="E13112" s="52"/>
      <c r="F13112"/>
      <c r="G13112"/>
      <c r="H13112"/>
    </row>
    <row r="13113" spans="1:8" x14ac:dyDescent="0.3">
      <c r="A13113" s="53" t="s">
        <v>12584</v>
      </c>
      <c r="B13113" s="53"/>
      <c r="C13113" s="53"/>
      <c r="D13113" s="53"/>
      <c r="E13113" s="54"/>
      <c r="F13113"/>
      <c r="G13113"/>
      <c r="H13113"/>
    </row>
    <row r="13114" spans="1:8" x14ac:dyDescent="0.3">
      <c r="A13114" s="51" t="s">
        <v>12573</v>
      </c>
      <c r="B13114" s="51"/>
      <c r="C13114" s="51"/>
      <c r="D13114" s="51"/>
      <c r="E13114" s="52"/>
      <c r="F13114"/>
      <c r="G13114"/>
      <c r="H13114"/>
    </row>
    <row r="13115" spans="1:8" x14ac:dyDescent="0.3">
      <c r="A13115" s="53" t="s">
        <v>12578</v>
      </c>
      <c r="B13115" s="53"/>
      <c r="C13115" s="53"/>
      <c r="D13115" s="53"/>
      <c r="E13115" s="54"/>
      <c r="F13115"/>
      <c r="G13115"/>
      <c r="H13115"/>
    </row>
    <row r="13116" spans="1:8" x14ac:dyDescent="0.3">
      <c r="A13116" s="51" t="s">
        <v>12580</v>
      </c>
      <c r="B13116" s="51"/>
      <c r="C13116" s="51"/>
      <c r="D13116" s="51"/>
      <c r="E13116" s="52"/>
      <c r="F13116"/>
      <c r="G13116"/>
      <c r="H13116"/>
    </row>
    <row r="13117" spans="1:8" x14ac:dyDescent="0.3">
      <c r="A13117" s="53" t="s">
        <v>12581</v>
      </c>
      <c r="B13117" s="53"/>
      <c r="C13117" s="53"/>
      <c r="D13117" s="53"/>
      <c r="E13117" s="54"/>
      <c r="F13117"/>
      <c r="G13117"/>
      <c r="H13117"/>
    </row>
    <row r="13118" spans="1:8" x14ac:dyDescent="0.3">
      <c r="A13118" s="51" t="s">
        <v>12582</v>
      </c>
      <c r="B13118" s="51"/>
      <c r="C13118" s="51"/>
      <c r="D13118" s="51"/>
      <c r="E13118" s="52"/>
      <c r="F13118"/>
      <c r="G13118"/>
      <c r="H13118"/>
    </row>
    <row r="13119" spans="1:8" x14ac:dyDescent="0.3">
      <c r="A13119" s="53" t="s">
        <v>12583</v>
      </c>
      <c r="B13119" s="53"/>
      <c r="C13119" s="53"/>
      <c r="D13119" s="53"/>
      <c r="E13119" s="54"/>
      <c r="F13119"/>
      <c r="G13119"/>
      <c r="H13119"/>
    </row>
    <row r="13120" spans="1:8" x14ac:dyDescent="0.3">
      <c r="A13120" s="51" t="s">
        <v>12579</v>
      </c>
      <c r="B13120" s="51"/>
      <c r="C13120" s="51"/>
      <c r="D13120" s="51"/>
      <c r="E13120" s="52"/>
      <c r="F13120"/>
      <c r="G13120"/>
      <c r="H13120"/>
    </row>
    <row r="13121" spans="1:8" x14ac:dyDescent="0.3">
      <c r="A13121" s="53" t="s">
        <v>12576</v>
      </c>
      <c r="B13121" s="53"/>
      <c r="C13121" s="53"/>
      <c r="D13121" s="53"/>
      <c r="E13121" s="54"/>
      <c r="F13121"/>
      <c r="G13121"/>
      <c r="H13121"/>
    </row>
    <row r="13122" spans="1:8" x14ac:dyDescent="0.3">
      <c r="A13122" s="51" t="s">
        <v>12577</v>
      </c>
      <c r="B13122" s="51"/>
      <c r="C13122" s="51"/>
      <c r="D13122" s="51"/>
      <c r="E13122" s="52"/>
      <c r="F13122"/>
      <c r="G13122"/>
      <c r="H13122"/>
    </row>
    <row r="13123" spans="1:8" x14ac:dyDescent="0.3">
      <c r="A13123" s="53" t="s">
        <v>12571</v>
      </c>
      <c r="B13123" s="53"/>
      <c r="C13123" s="53"/>
      <c r="D13123" s="53"/>
      <c r="E13123" s="54"/>
      <c r="F13123"/>
      <c r="G13123"/>
      <c r="H13123"/>
    </row>
    <row r="13124" spans="1:8" x14ac:dyDescent="0.3">
      <c r="A13124" s="51" t="s">
        <v>12572</v>
      </c>
      <c r="B13124" s="51"/>
      <c r="C13124" s="51"/>
      <c r="D13124" s="51"/>
      <c r="E13124" s="52"/>
      <c r="F13124"/>
      <c r="G13124"/>
      <c r="H13124"/>
    </row>
    <row r="13125" spans="1:8" x14ac:dyDescent="0.3">
      <c r="A13125" s="53" t="s">
        <v>12574</v>
      </c>
      <c r="B13125" s="53"/>
      <c r="C13125" s="53"/>
      <c r="D13125" s="53"/>
      <c r="E13125" s="54"/>
      <c r="F13125"/>
      <c r="G13125"/>
      <c r="H13125"/>
    </row>
    <row r="13126" spans="1:8" x14ac:dyDescent="0.3">
      <c r="A13126" s="51" t="s">
        <v>12575</v>
      </c>
      <c r="B13126" s="51"/>
      <c r="C13126" s="51"/>
      <c r="D13126" s="51"/>
      <c r="E13126" s="52"/>
      <c r="F13126"/>
      <c r="G13126"/>
      <c r="H13126"/>
    </row>
    <row r="13127" spans="1:8" x14ac:dyDescent="0.3">
      <c r="A13127" s="53" t="s">
        <v>12560</v>
      </c>
      <c r="B13127" s="53"/>
      <c r="C13127" s="53"/>
      <c r="D13127" s="53"/>
      <c r="E13127" s="54"/>
      <c r="F13127"/>
      <c r="G13127"/>
      <c r="H13127"/>
    </row>
    <row r="13128" spans="1:8" x14ac:dyDescent="0.3">
      <c r="A13128" s="51" t="s">
        <v>12563</v>
      </c>
      <c r="B13128" s="51"/>
      <c r="C13128" s="51"/>
      <c r="D13128" s="51"/>
      <c r="E13128" s="52"/>
      <c r="F13128"/>
      <c r="G13128"/>
      <c r="H13128"/>
    </row>
    <row r="13129" spans="1:8" x14ac:dyDescent="0.3">
      <c r="A13129" s="53" t="s">
        <v>12564</v>
      </c>
      <c r="B13129" s="53"/>
      <c r="C13129" s="53"/>
      <c r="D13129" s="53"/>
      <c r="E13129" s="54"/>
      <c r="F13129"/>
      <c r="G13129"/>
      <c r="H13129"/>
    </row>
    <row r="13130" spans="1:8" x14ac:dyDescent="0.3">
      <c r="A13130" s="51" t="s">
        <v>12565</v>
      </c>
      <c r="B13130" s="51"/>
      <c r="C13130" s="51"/>
      <c r="D13130" s="51"/>
      <c r="E13130" s="52"/>
      <c r="F13130"/>
      <c r="G13130"/>
      <c r="H13130"/>
    </row>
    <row r="13131" spans="1:8" x14ac:dyDescent="0.3">
      <c r="A13131" s="53" t="s">
        <v>10913</v>
      </c>
      <c r="B13131" s="53"/>
      <c r="C13131" s="53"/>
      <c r="D13131" s="53"/>
      <c r="E13131" s="54"/>
      <c r="F13131"/>
      <c r="G13131"/>
      <c r="H13131"/>
    </row>
    <row r="13132" spans="1:8" x14ac:dyDescent="0.3">
      <c r="A13132" s="51" t="s">
        <v>10914</v>
      </c>
      <c r="B13132" s="51"/>
      <c r="C13132" s="51"/>
      <c r="D13132" s="51"/>
      <c r="E13132" s="52"/>
      <c r="F13132"/>
      <c r="G13132"/>
      <c r="H13132"/>
    </row>
    <row r="13133" spans="1:8" x14ac:dyDescent="0.3">
      <c r="A13133" s="53" t="s">
        <v>10915</v>
      </c>
      <c r="B13133" s="53"/>
      <c r="C13133" s="53"/>
      <c r="D13133" s="53"/>
      <c r="E13133" s="54"/>
      <c r="F13133"/>
      <c r="G13133"/>
      <c r="H13133"/>
    </row>
    <row r="13134" spans="1:8" x14ac:dyDescent="0.3">
      <c r="A13134" s="51" t="s">
        <v>10881</v>
      </c>
      <c r="B13134" s="51"/>
      <c r="C13134" s="51"/>
      <c r="D13134" s="51"/>
      <c r="E13134" s="52"/>
      <c r="F13134"/>
      <c r="G13134"/>
      <c r="H13134"/>
    </row>
    <row r="13135" spans="1:8" x14ac:dyDescent="0.3">
      <c r="A13135" s="53" t="s">
        <v>10883</v>
      </c>
      <c r="B13135" s="53"/>
      <c r="C13135" s="53"/>
      <c r="D13135" s="53"/>
      <c r="E13135" s="54"/>
      <c r="F13135"/>
      <c r="G13135"/>
      <c r="H13135"/>
    </row>
    <row r="13136" spans="1:8" x14ac:dyDescent="0.3">
      <c r="A13136" s="51" t="s">
        <v>10884</v>
      </c>
      <c r="B13136" s="51"/>
      <c r="C13136" s="51"/>
      <c r="D13136" s="51"/>
      <c r="E13136" s="52"/>
      <c r="F13136"/>
      <c r="G13136"/>
      <c r="H13136"/>
    </row>
    <row r="13137" spans="1:8" x14ac:dyDescent="0.3">
      <c r="A13137" s="53" t="s">
        <v>10885</v>
      </c>
      <c r="B13137" s="53"/>
      <c r="C13137" s="53"/>
      <c r="D13137" s="53"/>
      <c r="E13137" s="54"/>
      <c r="F13137"/>
      <c r="G13137"/>
      <c r="H13137"/>
    </row>
    <row r="13138" spans="1:8" x14ac:dyDescent="0.3">
      <c r="A13138" s="51" t="s">
        <v>10886</v>
      </c>
      <c r="B13138" s="51"/>
      <c r="C13138" s="51"/>
      <c r="D13138" s="51"/>
      <c r="E13138" s="52"/>
      <c r="F13138"/>
      <c r="G13138"/>
      <c r="H13138"/>
    </row>
    <row r="13139" spans="1:8" x14ac:dyDescent="0.3">
      <c r="A13139" s="53" t="s">
        <v>10891</v>
      </c>
      <c r="B13139" s="53"/>
      <c r="C13139" s="53"/>
      <c r="D13139" s="53"/>
      <c r="E13139" s="54"/>
      <c r="F13139"/>
      <c r="G13139"/>
      <c r="H13139"/>
    </row>
    <row r="13140" spans="1:8" x14ac:dyDescent="0.3">
      <c r="A13140" s="51" t="s">
        <v>10892</v>
      </c>
      <c r="B13140" s="51"/>
      <c r="C13140" s="51"/>
      <c r="D13140" s="51"/>
      <c r="E13140" s="52"/>
      <c r="F13140"/>
      <c r="G13140"/>
      <c r="H13140"/>
    </row>
    <row r="13141" spans="1:8" x14ac:dyDescent="0.3">
      <c r="A13141" s="53" t="s">
        <v>10895</v>
      </c>
      <c r="B13141" s="53"/>
      <c r="C13141" s="53"/>
      <c r="D13141" s="53"/>
      <c r="E13141" s="54"/>
      <c r="F13141"/>
      <c r="G13141"/>
      <c r="H13141"/>
    </row>
    <row r="13142" spans="1:8" x14ac:dyDescent="0.3">
      <c r="A13142" s="51" t="s">
        <v>10896</v>
      </c>
      <c r="B13142" s="51"/>
      <c r="C13142" s="51"/>
      <c r="D13142" s="51"/>
      <c r="E13142" s="52"/>
      <c r="F13142"/>
      <c r="G13142"/>
      <c r="H13142"/>
    </row>
    <row r="13143" spans="1:8" x14ac:dyDescent="0.3">
      <c r="A13143" s="53" t="s">
        <v>10897</v>
      </c>
      <c r="B13143" s="53"/>
      <c r="C13143" s="53"/>
      <c r="D13143" s="53"/>
      <c r="E13143" s="54"/>
      <c r="F13143"/>
      <c r="G13143"/>
      <c r="H13143"/>
    </row>
    <row r="13144" spans="1:8" x14ac:dyDescent="0.3">
      <c r="A13144" s="51" t="s">
        <v>10898</v>
      </c>
      <c r="B13144" s="51"/>
      <c r="C13144" s="51"/>
      <c r="D13144" s="51"/>
      <c r="E13144" s="52"/>
      <c r="F13144"/>
      <c r="G13144"/>
      <c r="H13144"/>
    </row>
    <row r="13145" spans="1:8" x14ac:dyDescent="0.3">
      <c r="A13145" s="53" t="s">
        <v>10449</v>
      </c>
      <c r="B13145" s="53"/>
      <c r="C13145" s="53"/>
      <c r="D13145" s="53"/>
      <c r="E13145" s="54"/>
      <c r="F13145"/>
      <c r="G13145"/>
      <c r="H13145"/>
    </row>
    <row r="13146" spans="1:8" x14ac:dyDescent="0.3">
      <c r="A13146" s="51" t="s">
        <v>10903</v>
      </c>
      <c r="B13146" s="51"/>
      <c r="C13146" s="51"/>
      <c r="D13146" s="51"/>
      <c r="E13146" s="52"/>
      <c r="F13146"/>
      <c r="G13146"/>
      <c r="H13146"/>
    </row>
    <row r="13147" spans="1:8" x14ac:dyDescent="0.3">
      <c r="A13147" s="53" t="s">
        <v>10904</v>
      </c>
      <c r="B13147" s="53"/>
      <c r="C13147" s="53"/>
      <c r="D13147" s="53"/>
      <c r="E13147" s="54"/>
      <c r="F13147"/>
      <c r="G13147"/>
      <c r="H13147"/>
    </row>
    <row r="13148" spans="1:8" x14ac:dyDescent="0.3">
      <c r="A13148" s="51" t="s">
        <v>10909</v>
      </c>
      <c r="B13148" s="51"/>
      <c r="C13148" s="51"/>
      <c r="D13148" s="51"/>
      <c r="E13148" s="52"/>
      <c r="F13148"/>
      <c r="G13148"/>
      <c r="H13148"/>
    </row>
    <row r="13149" spans="1:8" x14ac:dyDescent="0.3">
      <c r="A13149" s="53" t="s">
        <v>10910</v>
      </c>
      <c r="B13149" s="53"/>
      <c r="C13149" s="53"/>
      <c r="D13149" s="53"/>
      <c r="E13149" s="54"/>
      <c r="F13149"/>
      <c r="G13149"/>
      <c r="H13149"/>
    </row>
    <row r="13150" spans="1:8" x14ac:dyDescent="0.3">
      <c r="A13150" s="51" t="s">
        <v>10911</v>
      </c>
      <c r="B13150" s="51"/>
      <c r="C13150" s="51"/>
      <c r="D13150" s="51"/>
      <c r="E13150" s="52"/>
      <c r="F13150"/>
      <c r="G13150"/>
      <c r="H13150"/>
    </row>
    <row r="13151" spans="1:8" x14ac:dyDescent="0.3">
      <c r="A13151" s="53" t="s">
        <v>10912</v>
      </c>
      <c r="B13151" s="53"/>
      <c r="C13151" s="53"/>
      <c r="D13151" s="53"/>
      <c r="E13151" s="54"/>
      <c r="F13151"/>
      <c r="G13151"/>
      <c r="H13151"/>
    </row>
    <row r="13152" spans="1:8" x14ac:dyDescent="0.3">
      <c r="A13152" s="51" t="s">
        <v>10878</v>
      </c>
      <c r="B13152" s="51"/>
      <c r="C13152" s="51"/>
      <c r="D13152" s="51"/>
      <c r="E13152" s="52"/>
      <c r="F13152"/>
      <c r="G13152"/>
      <c r="H13152"/>
    </row>
    <row r="13153" spans="1:8" x14ac:dyDescent="0.3">
      <c r="A13153" s="53" t="s">
        <v>10879</v>
      </c>
      <c r="B13153" s="53"/>
      <c r="C13153" s="53"/>
      <c r="D13153" s="53"/>
      <c r="E13153" s="54"/>
      <c r="F13153"/>
      <c r="G13153"/>
      <c r="H13153"/>
    </row>
    <row r="13154" spans="1:8" x14ac:dyDescent="0.3">
      <c r="A13154" s="51" t="s">
        <v>10880</v>
      </c>
      <c r="B13154" s="51"/>
      <c r="C13154" s="51"/>
      <c r="D13154" s="51"/>
      <c r="E13154" s="52"/>
      <c r="F13154"/>
      <c r="G13154"/>
      <c r="H13154"/>
    </row>
    <row r="13155" spans="1:8" x14ac:dyDescent="0.3">
      <c r="A13155" s="53" t="s">
        <v>10894</v>
      </c>
      <c r="B13155" s="53"/>
      <c r="C13155" s="53"/>
      <c r="D13155" s="53"/>
      <c r="E13155" s="54"/>
      <c r="F13155"/>
      <c r="G13155"/>
      <c r="H13155"/>
    </row>
    <row r="13156" spans="1:8" x14ac:dyDescent="0.3">
      <c r="A13156" s="51" t="s">
        <v>10908</v>
      </c>
      <c r="B13156" s="51"/>
      <c r="C13156" s="51"/>
      <c r="D13156" s="51"/>
      <c r="E13156" s="52"/>
      <c r="F13156"/>
      <c r="G13156"/>
      <c r="H13156"/>
    </row>
    <row r="13157" spans="1:8" x14ac:dyDescent="0.3">
      <c r="A13157" s="53" t="s">
        <v>10899</v>
      </c>
      <c r="B13157" s="53"/>
      <c r="C13157" s="53"/>
      <c r="D13157" s="53"/>
      <c r="E13157" s="54"/>
      <c r="F13157"/>
      <c r="G13157"/>
      <c r="H13157"/>
    </row>
    <row r="13158" spans="1:8" x14ac:dyDescent="0.3">
      <c r="A13158" s="51" t="s">
        <v>10900</v>
      </c>
      <c r="B13158" s="51"/>
      <c r="C13158" s="51"/>
      <c r="D13158" s="51"/>
      <c r="E13158" s="52"/>
      <c r="F13158"/>
      <c r="G13158"/>
      <c r="H13158"/>
    </row>
    <row r="13159" spans="1:8" x14ac:dyDescent="0.3">
      <c r="A13159" s="53" t="s">
        <v>10901</v>
      </c>
      <c r="B13159" s="53"/>
      <c r="C13159" s="53"/>
      <c r="D13159" s="53"/>
      <c r="E13159" s="54"/>
      <c r="F13159"/>
      <c r="G13159"/>
      <c r="H13159"/>
    </row>
    <row r="13160" spans="1:8" x14ac:dyDescent="0.3">
      <c r="A13160" s="51" t="s">
        <v>10902</v>
      </c>
      <c r="B13160" s="51"/>
      <c r="C13160" s="51"/>
      <c r="D13160" s="51"/>
      <c r="E13160" s="52"/>
      <c r="F13160"/>
      <c r="G13160"/>
      <c r="H13160"/>
    </row>
    <row r="13161" spans="1:8" x14ac:dyDescent="0.3">
      <c r="A13161" s="53" t="s">
        <v>10882</v>
      </c>
      <c r="B13161" s="53"/>
      <c r="C13161" s="53"/>
      <c r="D13161" s="53"/>
      <c r="E13161" s="54"/>
      <c r="F13161"/>
      <c r="G13161"/>
      <c r="H13161"/>
    </row>
    <row r="13162" spans="1:8" x14ac:dyDescent="0.3">
      <c r="A13162" s="51" t="s">
        <v>10905</v>
      </c>
      <c r="B13162" s="51"/>
      <c r="C13162" s="51"/>
      <c r="D13162" s="51"/>
      <c r="E13162" s="52"/>
      <c r="F13162"/>
      <c r="G13162"/>
      <c r="H13162"/>
    </row>
    <row r="13163" spans="1:8" x14ac:dyDescent="0.3">
      <c r="A13163" s="53" t="s">
        <v>10906</v>
      </c>
      <c r="B13163" s="53"/>
      <c r="C13163" s="53"/>
      <c r="D13163" s="53"/>
      <c r="E13163" s="54"/>
      <c r="F13163"/>
      <c r="G13163"/>
      <c r="H13163"/>
    </row>
    <row r="13164" spans="1:8" x14ac:dyDescent="0.3">
      <c r="A13164" s="51" t="s">
        <v>10907</v>
      </c>
      <c r="B13164" s="51"/>
      <c r="C13164" s="51"/>
      <c r="D13164" s="51"/>
      <c r="E13164" s="52"/>
      <c r="F13164"/>
      <c r="G13164"/>
      <c r="H13164"/>
    </row>
    <row r="13165" spans="1:8" x14ac:dyDescent="0.3">
      <c r="A13165" s="53" t="s">
        <v>10887</v>
      </c>
      <c r="B13165" s="53"/>
      <c r="C13165" s="53"/>
      <c r="D13165" s="53"/>
      <c r="E13165" s="54"/>
      <c r="F13165"/>
      <c r="G13165"/>
      <c r="H13165"/>
    </row>
    <row r="13166" spans="1:8" x14ac:dyDescent="0.3">
      <c r="A13166" s="51" t="s">
        <v>10888</v>
      </c>
      <c r="B13166" s="51"/>
      <c r="C13166" s="51"/>
      <c r="D13166" s="51"/>
      <c r="E13166" s="52"/>
      <c r="F13166"/>
      <c r="G13166"/>
      <c r="H13166"/>
    </row>
    <row r="13167" spans="1:8" x14ac:dyDescent="0.3">
      <c r="A13167" s="53" t="s">
        <v>10889</v>
      </c>
      <c r="B13167" s="53"/>
      <c r="C13167" s="53"/>
      <c r="D13167" s="53"/>
      <c r="E13167" s="54"/>
      <c r="F13167"/>
      <c r="G13167"/>
      <c r="H13167"/>
    </row>
    <row r="13168" spans="1:8" x14ac:dyDescent="0.3">
      <c r="A13168" s="51" t="s">
        <v>10890</v>
      </c>
      <c r="B13168" s="51"/>
      <c r="C13168" s="51"/>
      <c r="D13168" s="51"/>
      <c r="E13168" s="52"/>
      <c r="F13168"/>
      <c r="G13168"/>
      <c r="H13168"/>
    </row>
    <row r="13169" spans="1:8" x14ac:dyDescent="0.3">
      <c r="A13169" s="53" t="s">
        <v>10505</v>
      </c>
      <c r="B13169" s="53"/>
      <c r="C13169" s="53"/>
      <c r="D13169" s="53"/>
      <c r="E13169" s="54"/>
      <c r="F13169"/>
      <c r="G13169"/>
      <c r="H13169"/>
    </row>
    <row r="13170" spans="1:8" x14ac:dyDescent="0.3">
      <c r="A13170" s="51" t="s">
        <v>10506</v>
      </c>
      <c r="B13170" s="51"/>
      <c r="C13170" s="51"/>
      <c r="D13170" s="51"/>
      <c r="E13170" s="52"/>
      <c r="F13170"/>
      <c r="G13170"/>
      <c r="H13170"/>
    </row>
    <row r="13171" spans="1:8" x14ac:dyDescent="0.3">
      <c r="A13171" s="53" t="s">
        <v>10507</v>
      </c>
      <c r="B13171" s="53"/>
      <c r="C13171" s="53"/>
      <c r="D13171" s="53"/>
      <c r="E13171" s="54"/>
      <c r="F13171"/>
      <c r="G13171"/>
      <c r="H13171"/>
    </row>
    <row r="13172" spans="1:8" x14ac:dyDescent="0.3">
      <c r="A13172" s="51" t="s">
        <v>10463</v>
      </c>
      <c r="B13172" s="51"/>
      <c r="C13172" s="51"/>
      <c r="D13172" s="51"/>
      <c r="E13172" s="52"/>
      <c r="F13172"/>
      <c r="G13172"/>
      <c r="H13172"/>
    </row>
    <row r="13173" spans="1:8" x14ac:dyDescent="0.3">
      <c r="A13173" s="53" t="s">
        <v>10464</v>
      </c>
      <c r="B13173" s="53"/>
      <c r="C13173" s="53"/>
      <c r="D13173" s="53"/>
      <c r="E13173" s="54"/>
      <c r="F13173"/>
      <c r="G13173"/>
      <c r="H13173"/>
    </row>
    <row r="13174" spans="1:8" x14ac:dyDescent="0.3">
      <c r="A13174" s="51" t="s">
        <v>10465</v>
      </c>
      <c r="B13174" s="51"/>
      <c r="C13174" s="51"/>
      <c r="D13174" s="51"/>
      <c r="E13174" s="52"/>
      <c r="F13174"/>
      <c r="G13174"/>
      <c r="H13174"/>
    </row>
    <row r="13175" spans="1:8" x14ac:dyDescent="0.3">
      <c r="A13175" s="53" t="s">
        <v>10466</v>
      </c>
      <c r="B13175" s="53"/>
      <c r="C13175" s="53"/>
      <c r="D13175" s="53"/>
      <c r="E13175" s="54"/>
      <c r="F13175"/>
      <c r="G13175"/>
      <c r="H13175"/>
    </row>
    <row r="13176" spans="1:8" x14ac:dyDescent="0.3">
      <c r="A13176" s="51" t="s">
        <v>10467</v>
      </c>
      <c r="B13176" s="51"/>
      <c r="C13176" s="51"/>
      <c r="D13176" s="51"/>
      <c r="E13176" s="52"/>
      <c r="F13176"/>
      <c r="G13176"/>
      <c r="H13176"/>
    </row>
    <row r="13177" spans="1:8" x14ac:dyDescent="0.3">
      <c r="A13177" s="53" t="s">
        <v>10468</v>
      </c>
      <c r="B13177" s="53"/>
      <c r="C13177" s="53"/>
      <c r="D13177" s="53"/>
      <c r="E13177" s="54"/>
      <c r="F13177"/>
      <c r="G13177"/>
      <c r="H13177"/>
    </row>
    <row r="13178" spans="1:8" x14ac:dyDescent="0.3">
      <c r="A13178" s="51" t="s">
        <v>10472</v>
      </c>
      <c r="B13178" s="51"/>
      <c r="C13178" s="51"/>
      <c r="D13178" s="51"/>
      <c r="E13178" s="52"/>
      <c r="F13178"/>
      <c r="G13178"/>
      <c r="H13178"/>
    </row>
    <row r="13179" spans="1:8" x14ac:dyDescent="0.3">
      <c r="A13179" s="53" t="s">
        <v>10473</v>
      </c>
      <c r="B13179" s="53"/>
      <c r="C13179" s="53"/>
      <c r="D13179" s="53"/>
      <c r="E13179" s="54"/>
      <c r="F13179"/>
      <c r="G13179"/>
      <c r="H13179"/>
    </row>
    <row r="13180" spans="1:8" x14ac:dyDescent="0.3">
      <c r="A13180" s="51" t="s">
        <v>10474</v>
      </c>
      <c r="B13180" s="51"/>
      <c r="C13180" s="51"/>
      <c r="D13180" s="51"/>
      <c r="E13180" s="52"/>
      <c r="F13180"/>
      <c r="G13180"/>
      <c r="H13180"/>
    </row>
    <row r="13181" spans="1:8" x14ac:dyDescent="0.3">
      <c r="A13181" s="53" t="s">
        <v>10479</v>
      </c>
      <c r="B13181" s="53"/>
      <c r="C13181" s="53"/>
      <c r="D13181" s="53"/>
      <c r="E13181" s="54"/>
      <c r="F13181"/>
      <c r="G13181"/>
      <c r="H13181"/>
    </row>
    <row r="13182" spans="1:8" x14ac:dyDescent="0.3">
      <c r="A13182" s="51" t="s">
        <v>10484</v>
      </c>
      <c r="B13182" s="51"/>
      <c r="C13182" s="51"/>
      <c r="D13182" s="51"/>
      <c r="E13182" s="52"/>
      <c r="F13182"/>
      <c r="G13182"/>
      <c r="H13182"/>
    </row>
    <row r="13183" spans="1:8" x14ac:dyDescent="0.3">
      <c r="A13183" s="53" t="s">
        <v>10485</v>
      </c>
      <c r="B13183" s="53"/>
      <c r="C13183" s="53"/>
      <c r="D13183" s="53"/>
      <c r="E13183" s="54"/>
      <c r="F13183"/>
      <c r="G13183"/>
      <c r="H13183"/>
    </row>
    <row r="13184" spans="1:8" x14ac:dyDescent="0.3">
      <c r="A13184" s="51" t="s">
        <v>10486</v>
      </c>
      <c r="B13184" s="51"/>
      <c r="C13184" s="51"/>
      <c r="D13184" s="51"/>
      <c r="E13184" s="52"/>
      <c r="F13184"/>
      <c r="G13184"/>
      <c r="H13184"/>
    </row>
    <row r="13185" spans="1:8" x14ac:dyDescent="0.3">
      <c r="A13185" s="53" t="s">
        <v>10495</v>
      </c>
      <c r="B13185" s="53"/>
      <c r="C13185" s="53"/>
      <c r="D13185" s="53"/>
      <c r="E13185" s="54"/>
      <c r="F13185"/>
      <c r="G13185"/>
      <c r="H13185"/>
    </row>
    <row r="13186" spans="1:8" x14ac:dyDescent="0.3">
      <c r="A13186" s="51" t="s">
        <v>10497</v>
      </c>
      <c r="B13186" s="51"/>
      <c r="C13186" s="51"/>
      <c r="D13186" s="51"/>
      <c r="E13186" s="52"/>
      <c r="F13186"/>
      <c r="G13186"/>
      <c r="H13186"/>
    </row>
    <row r="13187" spans="1:8" x14ac:dyDescent="0.3">
      <c r="A13187" s="53" t="s">
        <v>10503</v>
      </c>
      <c r="B13187" s="53"/>
      <c r="C13187" s="53"/>
      <c r="D13187" s="53"/>
      <c r="E13187" s="54"/>
      <c r="F13187"/>
      <c r="G13187"/>
      <c r="H13187"/>
    </row>
    <row r="13188" spans="1:8" x14ac:dyDescent="0.3">
      <c r="A13188" s="51" t="s">
        <v>7185</v>
      </c>
      <c r="B13188" s="51"/>
      <c r="C13188" s="51"/>
      <c r="D13188" s="51"/>
      <c r="E13188" s="52"/>
      <c r="F13188"/>
      <c r="G13188"/>
      <c r="H13188"/>
    </row>
    <row r="13189" spans="1:8" x14ac:dyDescent="0.3">
      <c r="A13189" s="53" t="s">
        <v>10504</v>
      </c>
      <c r="B13189" s="53"/>
      <c r="C13189" s="53"/>
      <c r="D13189" s="53"/>
      <c r="E13189" s="54"/>
      <c r="F13189"/>
      <c r="G13189"/>
      <c r="H13189"/>
    </row>
    <row r="13190" spans="1:8" x14ac:dyDescent="0.3">
      <c r="A13190" s="51" t="s">
        <v>10482</v>
      </c>
      <c r="B13190" s="51"/>
      <c r="C13190" s="51"/>
      <c r="D13190" s="51"/>
      <c r="E13190" s="52"/>
      <c r="F13190"/>
      <c r="G13190"/>
      <c r="H13190"/>
    </row>
    <row r="13191" spans="1:8" x14ac:dyDescent="0.3">
      <c r="A13191" s="53" t="s">
        <v>10483</v>
      </c>
      <c r="B13191" s="53"/>
      <c r="C13191" s="53"/>
      <c r="D13191" s="53"/>
      <c r="E13191" s="54"/>
      <c r="F13191"/>
      <c r="G13191"/>
      <c r="H13191"/>
    </row>
    <row r="13192" spans="1:8" x14ac:dyDescent="0.3">
      <c r="A13192" s="51" t="s">
        <v>10498</v>
      </c>
      <c r="B13192" s="51"/>
      <c r="C13192" s="51"/>
      <c r="D13192" s="51"/>
      <c r="E13192" s="52"/>
      <c r="F13192"/>
      <c r="G13192"/>
      <c r="H13192"/>
    </row>
    <row r="13193" spans="1:8" x14ac:dyDescent="0.3">
      <c r="A13193" s="53" t="s">
        <v>10499</v>
      </c>
      <c r="B13193" s="53"/>
      <c r="C13193" s="53"/>
      <c r="D13193" s="53"/>
      <c r="E13193" s="54"/>
      <c r="F13193"/>
      <c r="G13193"/>
      <c r="H13193"/>
    </row>
    <row r="13194" spans="1:8" x14ac:dyDescent="0.3">
      <c r="A13194" s="51" t="s">
        <v>10500</v>
      </c>
      <c r="B13194" s="51"/>
      <c r="C13194" s="51"/>
      <c r="D13194" s="51"/>
      <c r="E13194" s="52"/>
      <c r="F13194"/>
      <c r="G13194"/>
      <c r="H13194"/>
    </row>
    <row r="13195" spans="1:8" x14ac:dyDescent="0.3">
      <c r="A13195" s="53" t="s">
        <v>10501</v>
      </c>
      <c r="B13195" s="53"/>
      <c r="C13195" s="53"/>
      <c r="D13195" s="53"/>
      <c r="E13195" s="54"/>
      <c r="F13195"/>
      <c r="G13195"/>
      <c r="H13195"/>
    </row>
    <row r="13196" spans="1:8" x14ac:dyDescent="0.3">
      <c r="A13196" s="51" t="s">
        <v>10496</v>
      </c>
      <c r="B13196" s="51"/>
      <c r="C13196" s="51"/>
      <c r="D13196" s="51"/>
      <c r="E13196" s="52"/>
      <c r="F13196"/>
      <c r="G13196"/>
      <c r="H13196"/>
    </row>
    <row r="13197" spans="1:8" x14ac:dyDescent="0.3">
      <c r="A13197" s="53" t="s">
        <v>10502</v>
      </c>
      <c r="B13197" s="53"/>
      <c r="C13197" s="53"/>
      <c r="D13197" s="53"/>
      <c r="E13197" s="54"/>
      <c r="F13197"/>
      <c r="G13197"/>
      <c r="H13197"/>
    </row>
    <row r="13198" spans="1:8" x14ac:dyDescent="0.3">
      <c r="A13198" s="51" t="s">
        <v>10487</v>
      </c>
      <c r="B13198" s="51"/>
      <c r="C13198" s="51"/>
      <c r="D13198" s="51"/>
      <c r="E13198" s="52"/>
      <c r="F13198"/>
      <c r="G13198"/>
      <c r="H13198"/>
    </row>
    <row r="13199" spans="1:8" x14ac:dyDescent="0.3">
      <c r="A13199" s="53" t="s">
        <v>10488</v>
      </c>
      <c r="B13199" s="53"/>
      <c r="C13199" s="53"/>
      <c r="D13199" s="53"/>
      <c r="E13199" s="54"/>
      <c r="F13199"/>
      <c r="G13199"/>
      <c r="H13199"/>
    </row>
    <row r="13200" spans="1:8" x14ac:dyDescent="0.3">
      <c r="A13200" s="51" t="s">
        <v>10489</v>
      </c>
      <c r="B13200" s="51"/>
      <c r="C13200" s="51"/>
      <c r="D13200" s="51"/>
      <c r="E13200" s="52"/>
      <c r="F13200"/>
      <c r="G13200"/>
      <c r="H13200"/>
    </row>
    <row r="13201" spans="1:8" x14ac:dyDescent="0.3">
      <c r="A13201" s="53" t="s">
        <v>10490</v>
      </c>
      <c r="B13201" s="53"/>
      <c r="C13201" s="53"/>
      <c r="D13201" s="53"/>
      <c r="E13201" s="54"/>
      <c r="F13201"/>
      <c r="G13201"/>
      <c r="H13201"/>
    </row>
    <row r="13202" spans="1:8" x14ac:dyDescent="0.3">
      <c r="A13202" s="51" t="s">
        <v>10491</v>
      </c>
      <c r="B13202" s="51"/>
      <c r="C13202" s="51"/>
      <c r="D13202" s="51"/>
      <c r="E13202" s="52"/>
      <c r="F13202"/>
      <c r="G13202"/>
      <c r="H13202"/>
    </row>
    <row r="13203" spans="1:8" x14ac:dyDescent="0.3">
      <c r="A13203" s="53" t="s">
        <v>10492</v>
      </c>
      <c r="B13203" s="53"/>
      <c r="C13203" s="53"/>
      <c r="D13203" s="53"/>
      <c r="E13203" s="54"/>
      <c r="F13203"/>
      <c r="G13203"/>
      <c r="H13203"/>
    </row>
    <row r="13204" spans="1:8" x14ac:dyDescent="0.3">
      <c r="A13204" s="51" t="s">
        <v>10493</v>
      </c>
      <c r="B13204" s="51"/>
      <c r="C13204" s="51"/>
      <c r="D13204" s="51"/>
      <c r="E13204" s="52"/>
      <c r="F13204"/>
      <c r="G13204"/>
      <c r="H13204"/>
    </row>
    <row r="13205" spans="1:8" x14ac:dyDescent="0.3">
      <c r="A13205" s="53" t="s">
        <v>10494</v>
      </c>
      <c r="B13205" s="53"/>
      <c r="C13205" s="53"/>
      <c r="D13205" s="53"/>
      <c r="E13205" s="54"/>
      <c r="F13205"/>
      <c r="G13205"/>
      <c r="H13205"/>
    </row>
    <row r="13206" spans="1:8" x14ac:dyDescent="0.3">
      <c r="A13206" s="51" t="s">
        <v>10469</v>
      </c>
      <c r="B13206" s="51"/>
      <c r="C13206" s="51"/>
      <c r="D13206" s="51"/>
      <c r="E13206" s="52"/>
      <c r="F13206"/>
      <c r="G13206"/>
      <c r="H13206"/>
    </row>
    <row r="13207" spans="1:8" x14ac:dyDescent="0.3">
      <c r="A13207" s="53" t="s">
        <v>10470</v>
      </c>
      <c r="B13207" s="53"/>
      <c r="C13207" s="53"/>
      <c r="D13207" s="53"/>
      <c r="E13207" s="54"/>
      <c r="F13207"/>
      <c r="G13207"/>
      <c r="H13207"/>
    </row>
    <row r="13208" spans="1:8" x14ac:dyDescent="0.3">
      <c r="A13208" s="51" t="s">
        <v>10471</v>
      </c>
      <c r="B13208" s="51"/>
      <c r="C13208" s="51"/>
      <c r="D13208" s="51"/>
      <c r="E13208" s="52"/>
      <c r="F13208"/>
      <c r="G13208"/>
      <c r="H13208"/>
    </row>
    <row r="13209" spans="1:8" x14ac:dyDescent="0.3">
      <c r="A13209" s="53" t="s">
        <v>12901</v>
      </c>
      <c r="B13209" s="53"/>
      <c r="C13209" s="53"/>
      <c r="D13209" s="53"/>
      <c r="E13209" s="54"/>
      <c r="F13209"/>
      <c r="G13209"/>
      <c r="H13209"/>
    </row>
    <row r="13210" spans="1:8" x14ac:dyDescent="0.3">
      <c r="A13210" s="51" t="s">
        <v>10475</v>
      </c>
      <c r="B13210" s="51"/>
      <c r="C13210" s="51"/>
      <c r="D13210" s="51"/>
      <c r="E13210" s="52"/>
      <c r="F13210"/>
      <c r="G13210"/>
      <c r="H13210"/>
    </row>
    <row r="13211" spans="1:8" x14ac:dyDescent="0.3">
      <c r="A13211" s="53" t="s">
        <v>10476</v>
      </c>
      <c r="B13211" s="53"/>
      <c r="C13211" s="53"/>
      <c r="D13211" s="53"/>
      <c r="E13211" s="54"/>
      <c r="F13211"/>
      <c r="G13211"/>
      <c r="H13211"/>
    </row>
    <row r="13212" spans="1:8" x14ac:dyDescent="0.3">
      <c r="A13212" s="51" t="s">
        <v>10477</v>
      </c>
      <c r="B13212" s="51"/>
      <c r="C13212" s="51"/>
      <c r="D13212" s="51"/>
      <c r="E13212" s="52"/>
      <c r="F13212"/>
      <c r="G13212"/>
      <c r="H13212"/>
    </row>
    <row r="13213" spans="1:8" x14ac:dyDescent="0.3">
      <c r="A13213" s="53" t="s">
        <v>10478</v>
      </c>
      <c r="B13213" s="53"/>
      <c r="C13213" s="53"/>
      <c r="D13213" s="53"/>
      <c r="E13213" s="54"/>
      <c r="F13213"/>
      <c r="G13213"/>
      <c r="H13213"/>
    </row>
    <row r="13214" spans="1:8" x14ac:dyDescent="0.3">
      <c r="A13214" s="51" t="s">
        <v>12144</v>
      </c>
      <c r="B13214" s="51"/>
      <c r="C13214" s="51"/>
      <c r="D13214" s="51"/>
      <c r="E13214" s="52"/>
      <c r="F13214"/>
      <c r="G13214"/>
      <c r="H13214"/>
    </row>
    <row r="13215" spans="1:8" x14ac:dyDescent="0.3">
      <c r="A13215" s="53" t="s">
        <v>12145</v>
      </c>
      <c r="B13215" s="53"/>
      <c r="C13215" s="53"/>
      <c r="D13215" s="53"/>
      <c r="E13215" s="54"/>
      <c r="F13215"/>
      <c r="G13215"/>
      <c r="H13215"/>
    </row>
    <row r="13216" spans="1:8" x14ac:dyDescent="0.3">
      <c r="A13216" s="51" t="s">
        <v>12152</v>
      </c>
      <c r="B13216" s="51"/>
      <c r="C13216" s="51"/>
      <c r="D13216" s="51"/>
      <c r="E13216" s="52"/>
      <c r="F13216"/>
      <c r="G13216"/>
      <c r="H13216"/>
    </row>
    <row r="13217" spans="1:8" x14ac:dyDescent="0.3">
      <c r="A13217" s="53" t="s">
        <v>12153</v>
      </c>
      <c r="B13217" s="53"/>
      <c r="C13217" s="53"/>
      <c r="D13217" s="53"/>
      <c r="E13217" s="54"/>
      <c r="F13217"/>
      <c r="G13217"/>
      <c r="H13217"/>
    </row>
    <row r="13218" spans="1:8" x14ac:dyDescent="0.3">
      <c r="A13218" s="51" t="s">
        <v>12156</v>
      </c>
      <c r="B13218" s="51"/>
      <c r="C13218" s="51"/>
      <c r="D13218" s="51"/>
      <c r="E13218" s="52"/>
      <c r="F13218"/>
      <c r="G13218"/>
      <c r="H13218"/>
    </row>
    <row r="13219" spans="1:8" x14ac:dyDescent="0.3">
      <c r="A13219" s="53" t="s">
        <v>12157</v>
      </c>
      <c r="B13219" s="53"/>
      <c r="C13219" s="53"/>
      <c r="D13219" s="53"/>
      <c r="E13219" s="54"/>
      <c r="F13219"/>
      <c r="G13219"/>
      <c r="H13219"/>
    </row>
    <row r="13220" spans="1:8" x14ac:dyDescent="0.3">
      <c r="A13220" s="51" t="s">
        <v>12158</v>
      </c>
      <c r="B13220" s="51"/>
      <c r="C13220" s="51"/>
      <c r="D13220" s="51"/>
      <c r="E13220" s="52"/>
      <c r="F13220"/>
      <c r="G13220"/>
      <c r="H13220"/>
    </row>
    <row r="13221" spans="1:8" x14ac:dyDescent="0.3">
      <c r="A13221" s="53" t="s">
        <v>12159</v>
      </c>
      <c r="B13221" s="53"/>
      <c r="C13221" s="53"/>
      <c r="D13221" s="53"/>
      <c r="E13221" s="54"/>
      <c r="F13221"/>
      <c r="G13221"/>
      <c r="H13221"/>
    </row>
    <row r="13222" spans="1:8" x14ac:dyDescent="0.3">
      <c r="A13222" s="51" t="s">
        <v>12160</v>
      </c>
      <c r="B13222" s="51"/>
      <c r="C13222" s="51"/>
      <c r="D13222" s="51"/>
      <c r="E13222" s="52"/>
      <c r="F13222"/>
      <c r="G13222"/>
      <c r="H13222"/>
    </row>
    <row r="13223" spans="1:8" x14ac:dyDescent="0.3">
      <c r="A13223" s="53" t="s">
        <v>12161</v>
      </c>
      <c r="B13223" s="53"/>
      <c r="C13223" s="53"/>
      <c r="D13223" s="53"/>
      <c r="E13223" s="54"/>
      <c r="F13223"/>
      <c r="G13223"/>
      <c r="H13223"/>
    </row>
    <row r="13224" spans="1:8" x14ac:dyDescent="0.3">
      <c r="A13224" s="51" t="s">
        <v>10544</v>
      </c>
      <c r="B13224" s="51"/>
      <c r="C13224" s="51"/>
      <c r="D13224" s="51"/>
      <c r="E13224" s="52"/>
      <c r="F13224"/>
      <c r="G13224"/>
      <c r="H13224"/>
    </row>
    <row r="13225" spans="1:8" x14ac:dyDescent="0.3">
      <c r="A13225" s="53" t="s">
        <v>10545</v>
      </c>
      <c r="B13225" s="53"/>
      <c r="C13225" s="53"/>
      <c r="D13225" s="53"/>
      <c r="E13225" s="54"/>
      <c r="F13225"/>
      <c r="G13225"/>
      <c r="H13225"/>
    </row>
    <row r="13226" spans="1:8" x14ac:dyDescent="0.3">
      <c r="A13226" s="51" t="s">
        <v>12164</v>
      </c>
      <c r="B13226" s="51"/>
      <c r="C13226" s="51"/>
      <c r="D13226" s="51"/>
      <c r="E13226" s="52"/>
      <c r="F13226"/>
      <c r="G13226"/>
      <c r="H13226"/>
    </row>
    <row r="13227" spans="1:8" x14ac:dyDescent="0.3">
      <c r="A13227" s="53" t="s">
        <v>12165</v>
      </c>
      <c r="B13227" s="53"/>
      <c r="C13227" s="53"/>
      <c r="D13227" s="53"/>
      <c r="E13227" s="54"/>
      <c r="F13227"/>
      <c r="G13227"/>
      <c r="H13227"/>
    </row>
    <row r="13228" spans="1:8" x14ac:dyDescent="0.3">
      <c r="A13228" s="51" t="s">
        <v>12170</v>
      </c>
      <c r="B13228" s="51"/>
      <c r="C13228" s="51"/>
      <c r="D13228" s="51"/>
      <c r="E13228" s="52"/>
      <c r="F13228"/>
      <c r="G13228"/>
      <c r="H13228"/>
    </row>
    <row r="13229" spans="1:8" x14ac:dyDescent="0.3">
      <c r="A13229" s="53" t="s">
        <v>12171</v>
      </c>
      <c r="B13229" s="53"/>
      <c r="C13229" s="53"/>
      <c r="D13229" s="53"/>
      <c r="E13229" s="54"/>
      <c r="F13229"/>
      <c r="G13229"/>
      <c r="H13229"/>
    </row>
    <row r="13230" spans="1:8" x14ac:dyDescent="0.3">
      <c r="A13230" s="51" t="s">
        <v>12175</v>
      </c>
      <c r="B13230" s="51"/>
      <c r="C13230" s="51"/>
      <c r="D13230" s="51"/>
      <c r="E13230" s="52"/>
      <c r="F13230"/>
      <c r="G13230"/>
      <c r="H13230"/>
    </row>
    <row r="13231" spans="1:8" x14ac:dyDescent="0.3">
      <c r="A13231" s="53" t="s">
        <v>12172</v>
      </c>
      <c r="B13231" s="53"/>
      <c r="C13231" s="53"/>
      <c r="D13231" s="53"/>
      <c r="E13231" s="54"/>
      <c r="F13231"/>
      <c r="G13231"/>
      <c r="H13231"/>
    </row>
    <row r="13232" spans="1:8" x14ac:dyDescent="0.3">
      <c r="A13232" s="51" t="s">
        <v>12173</v>
      </c>
      <c r="B13232" s="51"/>
      <c r="C13232" s="51"/>
      <c r="D13232" s="51"/>
      <c r="E13232" s="52"/>
      <c r="F13232"/>
      <c r="G13232"/>
      <c r="H13232"/>
    </row>
    <row r="13233" spans="1:8" x14ac:dyDescent="0.3">
      <c r="A13233" s="53" t="s">
        <v>12174</v>
      </c>
      <c r="B13233" s="53"/>
      <c r="C13233" s="53"/>
      <c r="D13233" s="53"/>
      <c r="E13233" s="54"/>
      <c r="F13233"/>
      <c r="G13233"/>
      <c r="H13233"/>
    </row>
    <row r="13234" spans="1:8" x14ac:dyDescent="0.3">
      <c r="A13234" s="51" t="s">
        <v>12169</v>
      </c>
      <c r="B13234" s="51"/>
      <c r="C13234" s="51"/>
      <c r="D13234" s="51"/>
      <c r="E13234" s="52"/>
      <c r="F13234"/>
      <c r="G13234"/>
      <c r="H13234"/>
    </row>
    <row r="13235" spans="1:8" x14ac:dyDescent="0.3">
      <c r="A13235" s="53" t="s">
        <v>12162</v>
      </c>
      <c r="B13235" s="53"/>
      <c r="C13235" s="53"/>
      <c r="D13235" s="53"/>
      <c r="E13235" s="54"/>
      <c r="F13235"/>
      <c r="G13235"/>
      <c r="H13235"/>
    </row>
    <row r="13236" spans="1:8" x14ac:dyDescent="0.3">
      <c r="A13236" s="51" t="s">
        <v>12163</v>
      </c>
      <c r="B13236" s="51"/>
      <c r="C13236" s="51"/>
      <c r="D13236" s="51"/>
      <c r="E13236" s="52"/>
      <c r="F13236"/>
      <c r="G13236"/>
      <c r="H13236"/>
    </row>
    <row r="13237" spans="1:8" x14ac:dyDescent="0.3">
      <c r="A13237" s="53" t="s">
        <v>12166</v>
      </c>
      <c r="B13237" s="53"/>
      <c r="C13237" s="53"/>
      <c r="D13237" s="53"/>
      <c r="E13237" s="54"/>
      <c r="F13237"/>
      <c r="G13237"/>
      <c r="H13237"/>
    </row>
    <row r="13238" spans="1:8" x14ac:dyDescent="0.3">
      <c r="A13238" s="51" t="s">
        <v>12167</v>
      </c>
      <c r="B13238" s="51"/>
      <c r="C13238" s="51"/>
      <c r="D13238" s="51"/>
      <c r="E13238" s="52"/>
      <c r="F13238"/>
      <c r="G13238"/>
      <c r="H13238"/>
    </row>
    <row r="13239" spans="1:8" x14ac:dyDescent="0.3">
      <c r="A13239" s="53" t="s">
        <v>12168</v>
      </c>
      <c r="B13239" s="53"/>
      <c r="C13239" s="53"/>
      <c r="D13239" s="53"/>
      <c r="E13239" s="54"/>
      <c r="F13239"/>
      <c r="G13239"/>
      <c r="H13239"/>
    </row>
    <row r="13240" spans="1:8" x14ac:dyDescent="0.3">
      <c r="A13240" s="51" t="s">
        <v>12146</v>
      </c>
      <c r="B13240" s="51"/>
      <c r="C13240" s="51"/>
      <c r="D13240" s="51"/>
      <c r="E13240" s="52"/>
      <c r="F13240"/>
      <c r="G13240"/>
      <c r="H13240"/>
    </row>
    <row r="13241" spans="1:8" x14ac:dyDescent="0.3">
      <c r="A13241" s="53" t="s">
        <v>12147</v>
      </c>
      <c r="B13241" s="53"/>
      <c r="C13241" s="53"/>
      <c r="D13241" s="53"/>
      <c r="E13241" s="54"/>
      <c r="F13241"/>
      <c r="G13241"/>
      <c r="H13241"/>
    </row>
    <row r="13242" spans="1:8" x14ac:dyDescent="0.3">
      <c r="A13242" s="51" t="s">
        <v>12148</v>
      </c>
      <c r="B13242" s="51"/>
      <c r="C13242" s="51"/>
      <c r="D13242" s="51"/>
      <c r="E13242" s="52"/>
      <c r="F13242"/>
      <c r="G13242"/>
      <c r="H13242"/>
    </row>
    <row r="13243" spans="1:8" x14ac:dyDescent="0.3">
      <c r="A13243" s="53" t="s">
        <v>12149</v>
      </c>
      <c r="B13243" s="53"/>
      <c r="C13243" s="53"/>
      <c r="D13243" s="53"/>
      <c r="E13243" s="54"/>
      <c r="F13243"/>
      <c r="G13243"/>
      <c r="H13243"/>
    </row>
    <row r="13244" spans="1:8" x14ac:dyDescent="0.3">
      <c r="A13244" s="51" t="s">
        <v>12150</v>
      </c>
      <c r="B13244" s="51"/>
      <c r="C13244" s="51"/>
      <c r="D13244" s="51"/>
      <c r="E13244" s="52"/>
      <c r="F13244"/>
      <c r="G13244"/>
      <c r="H13244"/>
    </row>
    <row r="13245" spans="1:8" x14ac:dyDescent="0.3">
      <c r="A13245" s="53" t="s">
        <v>12151</v>
      </c>
      <c r="B13245" s="53"/>
      <c r="C13245" s="53"/>
      <c r="D13245" s="53"/>
      <c r="E13245" s="54"/>
      <c r="F13245"/>
      <c r="G13245"/>
      <c r="H13245"/>
    </row>
    <row r="13246" spans="1:8" x14ac:dyDescent="0.3">
      <c r="A13246" s="51" t="s">
        <v>10947</v>
      </c>
      <c r="B13246" s="51"/>
      <c r="C13246" s="51"/>
      <c r="D13246" s="51"/>
      <c r="E13246" s="52"/>
      <c r="F13246"/>
      <c r="G13246"/>
      <c r="H13246"/>
    </row>
    <row r="13247" spans="1:8" x14ac:dyDescent="0.3">
      <c r="A13247" s="53" t="s">
        <v>10948</v>
      </c>
      <c r="B13247" s="53"/>
      <c r="C13247" s="53"/>
      <c r="D13247" s="53"/>
      <c r="E13247" s="54"/>
      <c r="F13247"/>
      <c r="G13247"/>
      <c r="H13247"/>
    </row>
    <row r="13248" spans="1:8" x14ac:dyDescent="0.3">
      <c r="A13248" s="51" t="s">
        <v>10949</v>
      </c>
      <c r="B13248" s="51"/>
      <c r="C13248" s="51"/>
      <c r="D13248" s="51"/>
      <c r="E13248" s="52"/>
      <c r="F13248"/>
      <c r="G13248"/>
      <c r="H13248"/>
    </row>
    <row r="13249" spans="1:8" x14ac:dyDescent="0.3">
      <c r="A13249" s="53" t="s">
        <v>10950</v>
      </c>
      <c r="B13249" s="53"/>
      <c r="C13249" s="53"/>
      <c r="D13249" s="53"/>
      <c r="E13249" s="54"/>
      <c r="F13249"/>
      <c r="G13249"/>
      <c r="H13249"/>
    </row>
    <row r="13250" spans="1:8" x14ac:dyDescent="0.3">
      <c r="A13250" s="51" t="s">
        <v>10956</v>
      </c>
      <c r="B13250" s="51"/>
      <c r="C13250" s="51"/>
      <c r="D13250" s="51"/>
      <c r="E13250" s="52"/>
      <c r="F13250"/>
      <c r="G13250"/>
      <c r="H13250"/>
    </row>
    <row r="13251" spans="1:8" x14ac:dyDescent="0.3">
      <c r="A13251" s="53" t="s">
        <v>10960</v>
      </c>
      <c r="B13251" s="53"/>
      <c r="C13251" s="53"/>
      <c r="D13251" s="53"/>
      <c r="E13251" s="54"/>
      <c r="F13251"/>
      <c r="G13251"/>
      <c r="H13251"/>
    </row>
    <row r="13252" spans="1:8" x14ac:dyDescent="0.3">
      <c r="A13252" s="51" t="s">
        <v>10961</v>
      </c>
      <c r="B13252" s="51"/>
      <c r="C13252" s="51"/>
      <c r="D13252" s="51"/>
      <c r="E13252" s="52"/>
      <c r="F13252"/>
      <c r="G13252"/>
      <c r="H13252"/>
    </row>
    <row r="13253" spans="1:8" x14ac:dyDescent="0.3">
      <c r="A13253" s="53" t="s">
        <v>10962</v>
      </c>
      <c r="B13253" s="53"/>
      <c r="C13253" s="53"/>
      <c r="D13253" s="53"/>
      <c r="E13253" s="54"/>
      <c r="F13253"/>
      <c r="G13253"/>
      <c r="H13253"/>
    </row>
    <row r="13254" spans="1:8" x14ac:dyDescent="0.3">
      <c r="A13254" s="51" t="s">
        <v>10944</v>
      </c>
      <c r="B13254" s="51"/>
      <c r="C13254" s="51"/>
      <c r="D13254" s="51"/>
      <c r="E13254" s="52"/>
      <c r="F13254"/>
      <c r="G13254"/>
      <c r="H13254"/>
    </row>
    <row r="13255" spans="1:8" x14ac:dyDescent="0.3">
      <c r="A13255" s="53" t="s">
        <v>10965</v>
      </c>
      <c r="B13255" s="53"/>
      <c r="C13255" s="53"/>
      <c r="D13255" s="53"/>
      <c r="E13255" s="54"/>
      <c r="F13255"/>
      <c r="G13255"/>
      <c r="H13255"/>
    </row>
    <row r="13256" spans="1:8" x14ac:dyDescent="0.3">
      <c r="A13256" s="51" t="s">
        <v>10968</v>
      </c>
      <c r="B13256" s="51"/>
      <c r="C13256" s="51"/>
      <c r="D13256" s="51"/>
      <c r="E13256" s="52"/>
      <c r="F13256"/>
      <c r="G13256"/>
      <c r="H13256"/>
    </row>
    <row r="13257" spans="1:8" x14ac:dyDescent="0.3">
      <c r="A13257" s="53" t="s">
        <v>10969</v>
      </c>
      <c r="B13257" s="53"/>
      <c r="C13257" s="53"/>
      <c r="D13257" s="53"/>
      <c r="E13257" s="54"/>
      <c r="F13257"/>
      <c r="G13257"/>
      <c r="H13257"/>
    </row>
    <row r="13258" spans="1:8" x14ac:dyDescent="0.3">
      <c r="A13258" s="51" t="s">
        <v>10970</v>
      </c>
      <c r="B13258" s="51"/>
      <c r="C13258" s="51"/>
      <c r="D13258" s="51"/>
      <c r="E13258" s="52"/>
      <c r="F13258"/>
      <c r="G13258"/>
      <c r="H13258"/>
    </row>
    <row r="13259" spans="1:8" x14ac:dyDescent="0.3">
      <c r="A13259" s="53" t="s">
        <v>10957</v>
      </c>
      <c r="B13259" s="53"/>
      <c r="C13259" s="53"/>
      <c r="D13259" s="53"/>
      <c r="E13259" s="54"/>
      <c r="F13259"/>
      <c r="G13259"/>
      <c r="H13259"/>
    </row>
    <row r="13260" spans="1:8" x14ac:dyDescent="0.3">
      <c r="A13260" s="51" t="s">
        <v>10958</v>
      </c>
      <c r="B13260" s="51"/>
      <c r="C13260" s="51"/>
      <c r="D13260" s="51"/>
      <c r="E13260" s="52"/>
      <c r="F13260"/>
      <c r="G13260"/>
      <c r="H13260"/>
    </row>
    <row r="13261" spans="1:8" x14ac:dyDescent="0.3">
      <c r="A13261" s="53" t="s">
        <v>10959</v>
      </c>
      <c r="B13261" s="53"/>
      <c r="C13261" s="53"/>
      <c r="D13261" s="53"/>
      <c r="E13261" s="54"/>
      <c r="F13261"/>
      <c r="G13261"/>
      <c r="H13261"/>
    </row>
    <row r="13262" spans="1:8" x14ac:dyDescent="0.3">
      <c r="A13262" s="51" t="s">
        <v>10971</v>
      </c>
      <c r="B13262" s="51"/>
      <c r="C13262" s="51"/>
      <c r="D13262" s="51"/>
      <c r="E13262" s="52"/>
      <c r="F13262"/>
      <c r="G13262"/>
      <c r="H13262"/>
    </row>
    <row r="13263" spans="1:8" x14ac:dyDescent="0.3">
      <c r="A13263" s="53" t="s">
        <v>10972</v>
      </c>
      <c r="B13263" s="53"/>
      <c r="C13263" s="53"/>
      <c r="D13263" s="53"/>
      <c r="E13263" s="54"/>
      <c r="F13263"/>
      <c r="G13263"/>
      <c r="H13263"/>
    </row>
    <row r="13264" spans="1:8" x14ac:dyDescent="0.3">
      <c r="A13264" s="51" t="s">
        <v>10973</v>
      </c>
      <c r="B13264" s="51"/>
      <c r="C13264" s="51"/>
      <c r="D13264" s="51"/>
      <c r="E13264" s="52"/>
      <c r="F13264"/>
      <c r="G13264"/>
      <c r="H13264"/>
    </row>
    <row r="13265" spans="1:8" x14ac:dyDescent="0.3">
      <c r="A13265" s="53" t="s">
        <v>10974</v>
      </c>
      <c r="B13265" s="53"/>
      <c r="C13265" s="53"/>
      <c r="D13265" s="53"/>
      <c r="E13265" s="54"/>
      <c r="F13265"/>
      <c r="G13265"/>
      <c r="H13265"/>
    </row>
    <row r="13266" spans="1:8" x14ac:dyDescent="0.3">
      <c r="A13266" s="51" t="s">
        <v>10975</v>
      </c>
      <c r="B13266" s="51"/>
      <c r="C13266" s="51"/>
      <c r="D13266" s="51"/>
      <c r="E13266" s="52"/>
      <c r="F13266"/>
      <c r="G13266"/>
      <c r="H13266"/>
    </row>
    <row r="13267" spans="1:8" x14ac:dyDescent="0.3">
      <c r="A13267" s="53" t="s">
        <v>10943</v>
      </c>
      <c r="B13267" s="53"/>
      <c r="C13267" s="53"/>
      <c r="D13267" s="53"/>
      <c r="E13267" s="54"/>
      <c r="F13267"/>
      <c r="G13267"/>
      <c r="H13267"/>
    </row>
    <row r="13268" spans="1:8" x14ac:dyDescent="0.3">
      <c r="A13268" s="51" t="s">
        <v>10963</v>
      </c>
      <c r="B13268" s="51"/>
      <c r="C13268" s="51"/>
      <c r="D13268" s="51"/>
      <c r="E13268" s="52"/>
      <c r="F13268"/>
      <c r="G13268"/>
      <c r="H13268"/>
    </row>
    <row r="13269" spans="1:8" x14ac:dyDescent="0.3">
      <c r="A13269" s="53" t="s">
        <v>10964</v>
      </c>
      <c r="B13269" s="53"/>
      <c r="C13269" s="53"/>
      <c r="D13269" s="53"/>
      <c r="E13269" s="54"/>
      <c r="F13269"/>
      <c r="G13269"/>
      <c r="H13269"/>
    </row>
    <row r="13270" spans="1:8" x14ac:dyDescent="0.3">
      <c r="A13270" s="51" t="s">
        <v>10966</v>
      </c>
      <c r="B13270" s="51"/>
      <c r="C13270" s="51"/>
      <c r="D13270" s="51"/>
      <c r="E13270" s="52"/>
      <c r="F13270"/>
      <c r="G13270"/>
      <c r="H13270"/>
    </row>
    <row r="13271" spans="1:8" x14ac:dyDescent="0.3">
      <c r="A13271" s="53" t="s">
        <v>10967</v>
      </c>
      <c r="B13271" s="53"/>
      <c r="C13271" s="53"/>
      <c r="D13271" s="53"/>
      <c r="E13271" s="54"/>
      <c r="F13271"/>
      <c r="G13271"/>
      <c r="H13271"/>
    </row>
    <row r="13272" spans="1:8" x14ac:dyDescent="0.3">
      <c r="A13272" s="51" t="s">
        <v>10945</v>
      </c>
      <c r="B13272" s="51"/>
      <c r="C13272" s="51"/>
      <c r="D13272" s="51"/>
      <c r="E13272" s="52"/>
      <c r="F13272"/>
      <c r="G13272"/>
      <c r="H13272"/>
    </row>
    <row r="13273" spans="1:8" x14ac:dyDescent="0.3">
      <c r="A13273" s="53" t="s">
        <v>10946</v>
      </c>
      <c r="B13273" s="53"/>
      <c r="C13273" s="53"/>
      <c r="D13273" s="53"/>
      <c r="E13273" s="54"/>
      <c r="F13273"/>
      <c r="G13273"/>
      <c r="H13273"/>
    </row>
    <row r="13274" spans="1:8" x14ac:dyDescent="0.3">
      <c r="A13274" s="51" t="s">
        <v>10951</v>
      </c>
      <c r="B13274" s="51"/>
      <c r="C13274" s="51"/>
      <c r="D13274" s="51"/>
      <c r="E13274" s="52"/>
      <c r="F13274"/>
      <c r="G13274"/>
      <c r="H13274"/>
    </row>
    <row r="13275" spans="1:8" x14ac:dyDescent="0.3">
      <c r="A13275" s="53" t="s">
        <v>10952</v>
      </c>
      <c r="B13275" s="53"/>
      <c r="C13275" s="53"/>
      <c r="D13275" s="53"/>
      <c r="E13275" s="54"/>
      <c r="F13275"/>
      <c r="G13275"/>
      <c r="H13275"/>
    </row>
    <row r="13276" spans="1:8" x14ac:dyDescent="0.3">
      <c r="A13276" s="51" t="s">
        <v>10953</v>
      </c>
      <c r="B13276" s="51"/>
      <c r="C13276" s="51"/>
      <c r="D13276" s="51"/>
      <c r="E13276" s="52"/>
      <c r="F13276"/>
      <c r="G13276"/>
      <c r="H13276"/>
    </row>
    <row r="13277" spans="1:8" x14ac:dyDescent="0.3">
      <c r="A13277" s="53" t="s">
        <v>10954</v>
      </c>
      <c r="B13277" s="53"/>
      <c r="C13277" s="53"/>
      <c r="D13277" s="53"/>
      <c r="E13277" s="54"/>
      <c r="F13277"/>
      <c r="G13277"/>
      <c r="H13277"/>
    </row>
    <row r="13278" spans="1:8" x14ac:dyDescent="0.3">
      <c r="A13278" s="51" t="s">
        <v>10955</v>
      </c>
      <c r="B13278" s="51"/>
      <c r="C13278" s="51"/>
      <c r="D13278" s="51"/>
      <c r="E13278" s="52"/>
      <c r="F13278"/>
      <c r="G13278"/>
      <c r="H13278"/>
    </row>
    <row r="13279" spans="1:8" x14ac:dyDescent="0.3">
      <c r="A13279" s="53" t="s">
        <v>12758</v>
      </c>
      <c r="B13279" s="53"/>
      <c r="C13279" s="53"/>
      <c r="D13279" s="53"/>
      <c r="E13279" s="54"/>
      <c r="F13279"/>
      <c r="G13279"/>
      <c r="H13279"/>
    </row>
    <row r="13280" spans="1:8" x14ac:dyDescent="0.3">
      <c r="A13280" s="51" t="s">
        <v>12726</v>
      </c>
      <c r="B13280" s="51"/>
      <c r="C13280" s="51"/>
      <c r="D13280" s="51"/>
      <c r="E13280" s="52"/>
      <c r="F13280"/>
      <c r="G13280"/>
      <c r="H13280"/>
    </row>
    <row r="13281" spans="1:8" x14ac:dyDescent="0.3">
      <c r="A13281" s="53" t="s">
        <v>12729</v>
      </c>
      <c r="B13281" s="53"/>
      <c r="C13281" s="53"/>
      <c r="D13281" s="53"/>
      <c r="E13281" s="54"/>
      <c r="F13281"/>
      <c r="G13281"/>
      <c r="H13281"/>
    </row>
    <row r="13282" spans="1:8" x14ac:dyDescent="0.3">
      <c r="A13282" s="51" t="s">
        <v>12730</v>
      </c>
      <c r="B13282" s="51"/>
      <c r="C13282" s="51"/>
      <c r="D13282" s="51"/>
      <c r="E13282" s="52"/>
      <c r="F13282"/>
      <c r="G13282"/>
      <c r="H13282"/>
    </row>
    <row r="13283" spans="1:8" x14ac:dyDescent="0.3">
      <c r="A13283" s="53" t="s">
        <v>12736</v>
      </c>
      <c r="B13283" s="53"/>
      <c r="C13283" s="53"/>
      <c r="D13283" s="53"/>
      <c r="E13283" s="54"/>
      <c r="F13283"/>
      <c r="G13283"/>
      <c r="H13283"/>
    </row>
    <row r="13284" spans="1:8" x14ac:dyDescent="0.3">
      <c r="A13284" s="51" t="s">
        <v>12742</v>
      </c>
      <c r="B13284" s="51"/>
      <c r="C13284" s="51"/>
      <c r="D13284" s="51"/>
      <c r="E13284" s="52"/>
      <c r="F13284"/>
      <c r="G13284"/>
      <c r="H13284"/>
    </row>
    <row r="13285" spans="1:8" x14ac:dyDescent="0.3">
      <c r="A13285" s="53" t="s">
        <v>12743</v>
      </c>
      <c r="B13285" s="53"/>
      <c r="C13285" s="53"/>
      <c r="D13285" s="53"/>
      <c r="E13285" s="54"/>
      <c r="F13285"/>
      <c r="G13285"/>
      <c r="H13285"/>
    </row>
    <row r="13286" spans="1:8" x14ac:dyDescent="0.3">
      <c r="A13286" s="51" t="s">
        <v>8960</v>
      </c>
      <c r="B13286" s="51"/>
      <c r="C13286" s="51"/>
      <c r="D13286" s="51"/>
      <c r="E13286" s="52"/>
      <c r="F13286"/>
      <c r="G13286"/>
      <c r="H13286"/>
    </row>
    <row r="13287" spans="1:8" x14ac:dyDescent="0.3">
      <c r="A13287" s="53" t="s">
        <v>8961</v>
      </c>
      <c r="B13287" s="53"/>
      <c r="C13287" s="53"/>
      <c r="D13287" s="53"/>
      <c r="E13287" s="54"/>
      <c r="F13287"/>
      <c r="G13287"/>
      <c r="H13287"/>
    </row>
    <row r="13288" spans="1:8" x14ac:dyDescent="0.3">
      <c r="A13288" s="51" t="s">
        <v>12745</v>
      </c>
      <c r="B13288" s="51"/>
      <c r="C13288" s="51"/>
      <c r="D13288" s="51"/>
      <c r="E13288" s="52"/>
      <c r="F13288"/>
      <c r="G13288"/>
      <c r="H13288"/>
    </row>
    <row r="13289" spans="1:8" x14ac:dyDescent="0.3">
      <c r="A13289" s="53" t="s">
        <v>12746</v>
      </c>
      <c r="B13289" s="53"/>
      <c r="C13289" s="53"/>
      <c r="D13289" s="53"/>
      <c r="E13289" s="54"/>
      <c r="F13289"/>
      <c r="G13289"/>
      <c r="H13289"/>
    </row>
    <row r="13290" spans="1:8" x14ac:dyDescent="0.3">
      <c r="A13290" s="51" t="s">
        <v>12751</v>
      </c>
      <c r="B13290" s="51"/>
      <c r="C13290" s="51"/>
      <c r="D13290" s="51"/>
      <c r="E13290" s="52"/>
      <c r="F13290"/>
      <c r="G13290"/>
      <c r="H13290"/>
    </row>
    <row r="13291" spans="1:8" x14ac:dyDescent="0.3">
      <c r="A13291" s="53" t="s">
        <v>12752</v>
      </c>
      <c r="B13291" s="53"/>
      <c r="C13291" s="53"/>
      <c r="D13291" s="53"/>
      <c r="E13291" s="54"/>
      <c r="F13291"/>
      <c r="G13291"/>
      <c r="H13291"/>
    </row>
    <row r="13292" spans="1:8" x14ac:dyDescent="0.3">
      <c r="A13292" s="51" t="s">
        <v>12756</v>
      </c>
      <c r="B13292" s="51"/>
      <c r="C13292" s="51"/>
      <c r="D13292" s="51"/>
      <c r="E13292" s="52"/>
      <c r="F13292"/>
      <c r="G13292"/>
      <c r="H13292"/>
    </row>
    <row r="13293" spans="1:8" x14ac:dyDescent="0.3">
      <c r="A13293" s="53" t="s">
        <v>12757</v>
      </c>
      <c r="B13293" s="53"/>
      <c r="C13293" s="53"/>
      <c r="D13293" s="53"/>
      <c r="E13293" s="54"/>
      <c r="F13293"/>
      <c r="G13293"/>
      <c r="H13293"/>
    </row>
    <row r="13294" spans="1:8" x14ac:dyDescent="0.3">
      <c r="A13294" s="51" t="s">
        <v>8958</v>
      </c>
      <c r="B13294" s="51"/>
      <c r="C13294" s="51"/>
      <c r="D13294" s="51"/>
      <c r="E13294" s="52"/>
      <c r="F13294"/>
      <c r="G13294"/>
      <c r="H13294"/>
    </row>
    <row r="13295" spans="1:8" x14ac:dyDescent="0.3">
      <c r="A13295" s="53" t="s">
        <v>8959</v>
      </c>
      <c r="B13295" s="53"/>
      <c r="C13295" s="53"/>
      <c r="D13295" s="53"/>
      <c r="E13295" s="54"/>
      <c r="F13295"/>
      <c r="G13295"/>
      <c r="H13295"/>
    </row>
    <row r="13296" spans="1:8" x14ac:dyDescent="0.3">
      <c r="A13296" s="51" t="s">
        <v>3006</v>
      </c>
      <c r="B13296" s="51"/>
      <c r="C13296" s="51"/>
      <c r="D13296" s="51"/>
      <c r="E13296" s="52"/>
      <c r="F13296"/>
      <c r="G13296"/>
      <c r="H13296"/>
    </row>
    <row r="13297" spans="1:8" x14ac:dyDescent="0.3">
      <c r="A13297" s="53" t="s">
        <v>12725</v>
      </c>
      <c r="B13297" s="53"/>
      <c r="C13297" s="53"/>
      <c r="D13297" s="53"/>
      <c r="E13297" s="54"/>
      <c r="F13297"/>
      <c r="G13297"/>
      <c r="H13297"/>
    </row>
    <row r="13298" spans="1:8" x14ac:dyDescent="0.3">
      <c r="A13298" s="51" t="s">
        <v>12753</v>
      </c>
      <c r="B13298" s="51"/>
      <c r="C13298" s="51"/>
      <c r="D13298" s="51"/>
      <c r="E13298" s="52"/>
      <c r="F13298"/>
      <c r="G13298"/>
      <c r="H13298"/>
    </row>
    <row r="13299" spans="1:8" x14ac:dyDescent="0.3">
      <c r="A13299" s="53" t="s">
        <v>12750</v>
      </c>
      <c r="B13299" s="53"/>
      <c r="C13299" s="53"/>
      <c r="D13299" s="53"/>
      <c r="E13299" s="54"/>
      <c r="F13299"/>
      <c r="G13299"/>
      <c r="H13299"/>
    </row>
    <row r="13300" spans="1:8" x14ac:dyDescent="0.3">
      <c r="A13300" s="51" t="s">
        <v>12754</v>
      </c>
      <c r="B13300" s="51"/>
      <c r="C13300" s="51"/>
      <c r="D13300" s="51"/>
      <c r="E13300" s="52"/>
      <c r="F13300"/>
      <c r="G13300"/>
      <c r="H13300"/>
    </row>
    <row r="13301" spans="1:8" x14ac:dyDescent="0.3">
      <c r="A13301" s="53" t="s">
        <v>12755</v>
      </c>
      <c r="B13301" s="53"/>
      <c r="C13301" s="53"/>
      <c r="D13301" s="53"/>
      <c r="E13301" s="54"/>
      <c r="F13301"/>
      <c r="G13301"/>
      <c r="H13301"/>
    </row>
    <row r="13302" spans="1:8" x14ac:dyDescent="0.3">
      <c r="A13302" s="51" t="s">
        <v>12744</v>
      </c>
      <c r="B13302" s="51"/>
      <c r="C13302" s="51"/>
      <c r="D13302" s="51"/>
      <c r="E13302" s="52"/>
      <c r="F13302"/>
      <c r="G13302"/>
      <c r="H13302"/>
    </row>
    <row r="13303" spans="1:8" x14ac:dyDescent="0.3">
      <c r="A13303" s="53" t="s">
        <v>12747</v>
      </c>
      <c r="B13303" s="53"/>
      <c r="C13303" s="53"/>
      <c r="D13303" s="53"/>
      <c r="E13303" s="54"/>
      <c r="F13303"/>
      <c r="G13303"/>
      <c r="H13303"/>
    </row>
    <row r="13304" spans="1:8" x14ac:dyDescent="0.3">
      <c r="A13304" s="51" t="s">
        <v>12748</v>
      </c>
      <c r="B13304" s="51"/>
      <c r="C13304" s="51"/>
      <c r="D13304" s="51"/>
      <c r="E13304" s="52"/>
      <c r="F13304"/>
      <c r="G13304"/>
      <c r="H13304"/>
    </row>
    <row r="13305" spans="1:8" x14ac:dyDescent="0.3">
      <c r="A13305" s="53" t="s">
        <v>12749</v>
      </c>
      <c r="B13305" s="53"/>
      <c r="C13305" s="53"/>
      <c r="D13305" s="53"/>
      <c r="E13305" s="54"/>
      <c r="F13305"/>
      <c r="G13305"/>
      <c r="H13305"/>
    </row>
    <row r="13306" spans="1:8" x14ac:dyDescent="0.3">
      <c r="A13306" s="51" t="s">
        <v>12759</v>
      </c>
      <c r="B13306" s="51"/>
      <c r="C13306" s="51"/>
      <c r="D13306" s="51"/>
      <c r="E13306" s="52"/>
      <c r="F13306"/>
      <c r="G13306"/>
      <c r="H13306"/>
    </row>
    <row r="13307" spans="1:8" x14ac:dyDescent="0.3">
      <c r="A13307" s="53" t="s">
        <v>12760</v>
      </c>
      <c r="B13307" s="53"/>
      <c r="C13307" s="53"/>
      <c r="D13307" s="53"/>
      <c r="E13307" s="54"/>
      <c r="F13307"/>
      <c r="G13307"/>
      <c r="H13307"/>
    </row>
    <row r="13308" spans="1:8" x14ac:dyDescent="0.3">
      <c r="A13308" s="51" t="s">
        <v>12727</v>
      </c>
      <c r="B13308" s="51"/>
      <c r="C13308" s="51"/>
      <c r="D13308" s="51"/>
      <c r="E13308" s="52"/>
      <c r="F13308"/>
      <c r="G13308"/>
      <c r="H13308"/>
    </row>
    <row r="13309" spans="1:8" x14ac:dyDescent="0.3">
      <c r="A13309" s="53" t="s">
        <v>12728</v>
      </c>
      <c r="B13309" s="53"/>
      <c r="C13309" s="53"/>
      <c r="D13309" s="53"/>
      <c r="E13309" s="54"/>
      <c r="F13309"/>
      <c r="G13309"/>
      <c r="H13309"/>
    </row>
    <row r="13310" spans="1:8" x14ac:dyDescent="0.3">
      <c r="A13310" s="51" t="s">
        <v>12731</v>
      </c>
      <c r="B13310" s="51"/>
      <c r="C13310" s="51"/>
      <c r="D13310" s="51"/>
      <c r="E13310" s="52"/>
      <c r="F13310"/>
      <c r="G13310"/>
      <c r="H13310"/>
    </row>
    <row r="13311" spans="1:8" x14ac:dyDescent="0.3">
      <c r="A13311" s="53" t="s">
        <v>12732</v>
      </c>
      <c r="B13311" s="53"/>
      <c r="C13311" s="53"/>
      <c r="D13311" s="53"/>
      <c r="E13311" s="54"/>
      <c r="F13311"/>
      <c r="G13311"/>
      <c r="H13311"/>
    </row>
    <row r="13312" spans="1:8" x14ac:dyDescent="0.3">
      <c r="A13312" s="51" t="s">
        <v>12733</v>
      </c>
      <c r="B13312" s="51"/>
      <c r="C13312" s="51"/>
      <c r="D13312" s="51"/>
      <c r="E13312" s="52"/>
      <c r="F13312"/>
      <c r="G13312"/>
      <c r="H13312"/>
    </row>
    <row r="13313" spans="1:8" x14ac:dyDescent="0.3">
      <c r="A13313" s="53" t="s">
        <v>12734</v>
      </c>
      <c r="B13313" s="53"/>
      <c r="C13313" s="53"/>
      <c r="D13313" s="53"/>
      <c r="E13313" s="54"/>
      <c r="F13313"/>
      <c r="G13313"/>
      <c r="H13313"/>
    </row>
    <row r="13314" spans="1:8" x14ac:dyDescent="0.3">
      <c r="A13314" s="51" t="s">
        <v>12735</v>
      </c>
      <c r="B13314" s="51"/>
      <c r="C13314" s="51"/>
      <c r="D13314" s="51"/>
      <c r="E13314" s="52"/>
      <c r="F13314"/>
      <c r="G13314"/>
      <c r="H13314"/>
    </row>
    <row r="13315" spans="1:8" x14ac:dyDescent="0.3">
      <c r="A13315" s="53" t="s">
        <v>13172</v>
      </c>
      <c r="B13315" s="53"/>
      <c r="C13315" s="53"/>
      <c r="D13315" s="53"/>
      <c r="E13315" s="54"/>
      <c r="F13315"/>
      <c r="G13315"/>
      <c r="H13315"/>
    </row>
    <row r="13316" spans="1:8" x14ac:dyDescent="0.3">
      <c r="A13316" s="51" t="s">
        <v>13173</v>
      </c>
      <c r="B13316" s="51"/>
      <c r="C13316" s="51"/>
      <c r="D13316" s="51"/>
      <c r="E13316" s="52"/>
      <c r="F13316"/>
      <c r="G13316"/>
      <c r="H13316"/>
    </row>
    <row r="13317" spans="1:8" x14ac:dyDescent="0.3">
      <c r="A13317" s="53" t="s">
        <v>13174</v>
      </c>
      <c r="B13317" s="53"/>
      <c r="C13317" s="53"/>
      <c r="D13317" s="53"/>
      <c r="E13317" s="54"/>
      <c r="F13317"/>
      <c r="G13317"/>
      <c r="H13317"/>
    </row>
    <row r="13318" spans="1:8" x14ac:dyDescent="0.3">
      <c r="A13318" s="51" t="s">
        <v>13175</v>
      </c>
      <c r="B13318" s="51"/>
      <c r="C13318" s="51"/>
      <c r="D13318" s="51"/>
      <c r="E13318" s="52"/>
      <c r="F13318"/>
      <c r="G13318"/>
      <c r="H13318"/>
    </row>
    <row r="13319" spans="1:8" x14ac:dyDescent="0.3">
      <c r="A13319" s="53" t="s">
        <v>13176</v>
      </c>
      <c r="B13319" s="53"/>
      <c r="C13319" s="53"/>
      <c r="D13319" s="53"/>
      <c r="E13319" s="54"/>
      <c r="F13319"/>
      <c r="G13319"/>
      <c r="H13319"/>
    </row>
    <row r="13320" spans="1:8" x14ac:dyDescent="0.3">
      <c r="A13320" s="51" t="s">
        <v>12881</v>
      </c>
      <c r="B13320" s="51"/>
      <c r="C13320" s="51"/>
      <c r="D13320" s="51"/>
      <c r="E13320" s="52"/>
      <c r="F13320"/>
      <c r="G13320"/>
      <c r="H13320"/>
    </row>
    <row r="13321" spans="1:8" x14ac:dyDescent="0.3">
      <c r="A13321" s="53" t="s">
        <v>12884</v>
      </c>
      <c r="B13321" s="53"/>
      <c r="C13321" s="53"/>
      <c r="D13321" s="53"/>
      <c r="E13321" s="54"/>
      <c r="F13321"/>
      <c r="G13321"/>
      <c r="H13321"/>
    </row>
    <row r="13322" spans="1:8" x14ac:dyDescent="0.3">
      <c r="A13322" s="51" t="s">
        <v>12885</v>
      </c>
      <c r="B13322" s="51"/>
      <c r="C13322" s="51"/>
      <c r="D13322" s="51"/>
      <c r="E13322" s="52"/>
      <c r="F13322"/>
      <c r="G13322"/>
      <c r="H13322"/>
    </row>
    <row r="13323" spans="1:8" x14ac:dyDescent="0.3">
      <c r="A13323" s="53" t="s">
        <v>12886</v>
      </c>
      <c r="B13323" s="53"/>
      <c r="C13323" s="53"/>
      <c r="D13323" s="53"/>
      <c r="E13323" s="54"/>
      <c r="F13323"/>
      <c r="G13323"/>
      <c r="H13323"/>
    </row>
    <row r="13324" spans="1:8" x14ac:dyDescent="0.3">
      <c r="A13324" s="51" t="s">
        <v>12887</v>
      </c>
      <c r="B13324" s="51"/>
      <c r="C13324" s="51"/>
      <c r="D13324" s="51"/>
      <c r="E13324" s="52"/>
      <c r="F13324"/>
      <c r="G13324"/>
      <c r="H13324"/>
    </row>
    <row r="13325" spans="1:8" x14ac:dyDescent="0.3">
      <c r="A13325" s="53" t="s">
        <v>12888</v>
      </c>
      <c r="B13325" s="53"/>
      <c r="C13325" s="53"/>
      <c r="D13325" s="53"/>
      <c r="E13325" s="54"/>
      <c r="F13325"/>
      <c r="G13325"/>
      <c r="H13325"/>
    </row>
    <row r="13326" spans="1:8" x14ac:dyDescent="0.3">
      <c r="A13326" s="51" t="s">
        <v>12893</v>
      </c>
      <c r="B13326" s="51"/>
      <c r="C13326" s="51"/>
      <c r="D13326" s="51"/>
      <c r="E13326" s="52"/>
      <c r="F13326"/>
      <c r="G13326"/>
      <c r="H13326"/>
    </row>
    <row r="13327" spans="1:8" x14ac:dyDescent="0.3">
      <c r="A13327" s="53" t="s">
        <v>12894</v>
      </c>
      <c r="B13327" s="53"/>
      <c r="C13327" s="53"/>
      <c r="D13327" s="53"/>
      <c r="E13327" s="54"/>
      <c r="F13327"/>
      <c r="G13327"/>
      <c r="H13327"/>
    </row>
    <row r="13328" spans="1:8" x14ac:dyDescent="0.3">
      <c r="A13328" s="51" t="s">
        <v>12895</v>
      </c>
      <c r="B13328" s="51"/>
      <c r="C13328" s="51"/>
      <c r="D13328" s="51"/>
      <c r="E13328" s="52"/>
      <c r="F13328"/>
      <c r="G13328"/>
      <c r="H13328"/>
    </row>
    <row r="13329" spans="1:8" x14ac:dyDescent="0.3">
      <c r="A13329" s="53" t="s">
        <v>12906</v>
      </c>
      <c r="B13329" s="53"/>
      <c r="C13329" s="53"/>
      <c r="D13329" s="53"/>
      <c r="E13329" s="54"/>
      <c r="F13329"/>
      <c r="G13329"/>
      <c r="H13329"/>
    </row>
    <row r="13330" spans="1:8" x14ac:dyDescent="0.3">
      <c r="A13330" s="51" t="s">
        <v>12907</v>
      </c>
      <c r="B13330" s="51"/>
      <c r="C13330" s="51"/>
      <c r="D13330" s="51"/>
      <c r="E13330" s="52"/>
      <c r="F13330"/>
      <c r="G13330"/>
      <c r="H13330"/>
    </row>
    <row r="13331" spans="1:8" x14ac:dyDescent="0.3">
      <c r="A13331" s="53" t="s">
        <v>12908</v>
      </c>
      <c r="B13331" s="53"/>
      <c r="C13331" s="53"/>
      <c r="D13331" s="53"/>
      <c r="E13331" s="54"/>
      <c r="F13331"/>
      <c r="G13331"/>
      <c r="H13331"/>
    </row>
    <row r="13332" spans="1:8" x14ac:dyDescent="0.3">
      <c r="A13332" s="51" t="s">
        <v>12871</v>
      </c>
      <c r="B13332" s="51"/>
      <c r="C13332" s="51"/>
      <c r="D13332" s="51"/>
      <c r="E13332" s="52"/>
      <c r="F13332"/>
      <c r="G13332"/>
      <c r="H13332"/>
    </row>
    <row r="13333" spans="1:8" x14ac:dyDescent="0.3">
      <c r="A13333" s="53" t="s">
        <v>12872</v>
      </c>
      <c r="B13333" s="53"/>
      <c r="C13333" s="53"/>
      <c r="D13333" s="53"/>
      <c r="E13333" s="54"/>
      <c r="F13333"/>
      <c r="G13333"/>
      <c r="H13333"/>
    </row>
    <row r="13334" spans="1:8" x14ac:dyDescent="0.3">
      <c r="A13334" s="51" t="s">
        <v>12873</v>
      </c>
      <c r="B13334" s="51"/>
      <c r="C13334" s="51"/>
      <c r="D13334" s="51"/>
      <c r="E13334" s="52"/>
      <c r="F13334"/>
      <c r="G13334"/>
      <c r="H13334"/>
    </row>
    <row r="13335" spans="1:8" x14ac:dyDescent="0.3">
      <c r="A13335" s="53" t="s">
        <v>12874</v>
      </c>
      <c r="B13335" s="53"/>
      <c r="C13335" s="53"/>
      <c r="D13335" s="53"/>
      <c r="E13335" s="54"/>
      <c r="F13335"/>
      <c r="G13335"/>
      <c r="H13335"/>
    </row>
    <row r="13336" spans="1:8" x14ac:dyDescent="0.3">
      <c r="A13336" s="51" t="s">
        <v>12875</v>
      </c>
      <c r="B13336" s="51"/>
      <c r="C13336" s="51"/>
      <c r="D13336" s="51"/>
      <c r="E13336" s="52"/>
      <c r="F13336"/>
      <c r="G13336"/>
      <c r="H13336"/>
    </row>
    <row r="13337" spans="1:8" x14ac:dyDescent="0.3">
      <c r="A13337" s="53" t="s">
        <v>12876</v>
      </c>
      <c r="B13337" s="53"/>
      <c r="C13337" s="53"/>
      <c r="D13337" s="53"/>
      <c r="E13337" s="54"/>
      <c r="F13337"/>
      <c r="G13337"/>
      <c r="H13337"/>
    </row>
    <row r="13338" spans="1:8" x14ac:dyDescent="0.3">
      <c r="A13338" s="51" t="s">
        <v>12877</v>
      </c>
      <c r="B13338" s="51"/>
      <c r="C13338" s="51"/>
      <c r="D13338" s="51"/>
      <c r="E13338" s="52"/>
      <c r="F13338"/>
      <c r="G13338"/>
      <c r="H13338"/>
    </row>
    <row r="13339" spans="1:8" x14ac:dyDescent="0.3">
      <c r="A13339" s="53" t="s">
        <v>12878</v>
      </c>
      <c r="B13339" s="53"/>
      <c r="C13339" s="53"/>
      <c r="D13339" s="53"/>
      <c r="E13339" s="54"/>
      <c r="F13339"/>
      <c r="G13339"/>
      <c r="H13339"/>
    </row>
    <row r="13340" spans="1:8" x14ac:dyDescent="0.3">
      <c r="A13340" s="51" t="s">
        <v>3078</v>
      </c>
      <c r="B13340" s="51"/>
      <c r="C13340" s="51"/>
      <c r="D13340" s="51"/>
      <c r="E13340" s="52"/>
      <c r="F13340"/>
      <c r="G13340"/>
      <c r="H13340"/>
    </row>
    <row r="13341" spans="1:8" x14ac:dyDescent="0.3">
      <c r="A13341" s="53" t="s">
        <v>8970</v>
      </c>
      <c r="B13341" s="53"/>
      <c r="C13341" s="53"/>
      <c r="D13341" s="53"/>
      <c r="E13341" s="54"/>
      <c r="F13341"/>
      <c r="G13341"/>
      <c r="H13341"/>
    </row>
    <row r="13342" spans="1:8" x14ac:dyDescent="0.3">
      <c r="A13342" s="51" t="s">
        <v>13177</v>
      </c>
      <c r="B13342" s="51"/>
      <c r="C13342" s="51"/>
      <c r="D13342" s="51"/>
      <c r="E13342" s="52"/>
      <c r="F13342"/>
      <c r="G13342"/>
      <c r="H13342"/>
    </row>
    <row r="13343" spans="1:8" x14ac:dyDescent="0.3">
      <c r="A13343" s="53" t="s">
        <v>13150</v>
      </c>
      <c r="B13343" s="53"/>
      <c r="C13343" s="53"/>
      <c r="D13343" s="53"/>
      <c r="E13343" s="54"/>
      <c r="F13343"/>
      <c r="G13343"/>
      <c r="H13343"/>
    </row>
    <row r="13344" spans="1:8" x14ac:dyDescent="0.3">
      <c r="A13344" s="51" t="s">
        <v>13151</v>
      </c>
      <c r="B13344" s="51"/>
      <c r="C13344" s="51"/>
      <c r="D13344" s="51"/>
      <c r="E13344" s="52"/>
      <c r="F13344"/>
      <c r="G13344"/>
      <c r="H13344"/>
    </row>
    <row r="13345" spans="1:8" x14ac:dyDescent="0.3">
      <c r="A13345" s="53" t="s">
        <v>13168</v>
      </c>
      <c r="B13345" s="53"/>
      <c r="C13345" s="53"/>
      <c r="D13345" s="53"/>
      <c r="E13345" s="54"/>
      <c r="F13345"/>
      <c r="G13345"/>
      <c r="H13345"/>
    </row>
    <row r="13346" spans="1:8" x14ac:dyDescent="0.3">
      <c r="A13346" s="51" t="s">
        <v>13164</v>
      </c>
      <c r="B13346" s="51"/>
      <c r="C13346" s="51"/>
      <c r="D13346" s="51"/>
      <c r="E13346" s="52"/>
      <c r="F13346"/>
      <c r="G13346"/>
      <c r="H13346"/>
    </row>
    <row r="13347" spans="1:8" x14ac:dyDescent="0.3">
      <c r="A13347" s="53" t="s">
        <v>13165</v>
      </c>
      <c r="B13347" s="53"/>
      <c r="C13347" s="53"/>
      <c r="D13347" s="53"/>
      <c r="E13347" s="54"/>
      <c r="F13347"/>
      <c r="G13347"/>
      <c r="H13347"/>
    </row>
    <row r="13348" spans="1:8" x14ac:dyDescent="0.3">
      <c r="A13348" s="51" t="s">
        <v>8965</v>
      </c>
      <c r="B13348" s="51"/>
      <c r="C13348" s="51"/>
      <c r="D13348" s="51"/>
      <c r="E13348" s="52"/>
      <c r="F13348"/>
      <c r="G13348"/>
      <c r="H13348"/>
    </row>
    <row r="13349" spans="1:8" x14ac:dyDescent="0.3">
      <c r="A13349" s="53" t="s">
        <v>8966</v>
      </c>
      <c r="B13349" s="53"/>
      <c r="C13349" s="53"/>
      <c r="D13349" s="53"/>
      <c r="E13349" s="54"/>
      <c r="F13349"/>
      <c r="G13349"/>
      <c r="H13349"/>
    </row>
    <row r="13350" spans="1:8" x14ac:dyDescent="0.3">
      <c r="A13350" s="51" t="s">
        <v>8968</v>
      </c>
      <c r="B13350" s="51"/>
      <c r="C13350" s="51"/>
      <c r="D13350" s="51"/>
      <c r="E13350" s="52"/>
      <c r="F13350"/>
      <c r="G13350"/>
      <c r="H13350"/>
    </row>
    <row r="13351" spans="1:8" x14ac:dyDescent="0.3">
      <c r="A13351" s="53" t="s">
        <v>8969</v>
      </c>
      <c r="B13351" s="53"/>
      <c r="C13351" s="53"/>
      <c r="D13351" s="53"/>
      <c r="E13351" s="54"/>
      <c r="F13351"/>
      <c r="G13351"/>
      <c r="H13351"/>
    </row>
    <row r="13352" spans="1:8" x14ac:dyDescent="0.3">
      <c r="A13352" s="51" t="s">
        <v>13169</v>
      </c>
      <c r="B13352" s="51"/>
      <c r="C13352" s="51"/>
      <c r="D13352" s="51"/>
      <c r="E13352" s="52"/>
      <c r="F13352"/>
      <c r="G13352"/>
      <c r="H13352"/>
    </row>
    <row r="13353" spans="1:8" x14ac:dyDescent="0.3">
      <c r="A13353" s="53" t="s">
        <v>13170</v>
      </c>
      <c r="B13353" s="53"/>
      <c r="C13353" s="53"/>
      <c r="D13353" s="53"/>
      <c r="E13353" s="54"/>
      <c r="F13353"/>
      <c r="G13353"/>
      <c r="H13353"/>
    </row>
    <row r="13354" spans="1:8" x14ac:dyDescent="0.3">
      <c r="A13354" s="51" t="s">
        <v>13171</v>
      </c>
      <c r="B13354" s="51"/>
      <c r="C13354" s="51"/>
      <c r="D13354" s="51"/>
      <c r="E13354" s="52"/>
      <c r="F13354"/>
      <c r="G13354"/>
      <c r="H13354"/>
    </row>
    <row r="13355" spans="1:8" x14ac:dyDescent="0.3">
      <c r="A13355" s="53" t="s">
        <v>12879</v>
      </c>
      <c r="B13355" s="53"/>
      <c r="C13355" s="53"/>
      <c r="D13355" s="53"/>
      <c r="E13355" s="54"/>
      <c r="F13355"/>
      <c r="G13355"/>
      <c r="H13355"/>
    </row>
    <row r="13356" spans="1:8" x14ac:dyDescent="0.3">
      <c r="A13356" s="51" t="s">
        <v>12880</v>
      </c>
      <c r="B13356" s="51"/>
      <c r="C13356" s="51"/>
      <c r="D13356" s="51"/>
      <c r="E13356" s="52"/>
      <c r="F13356"/>
      <c r="G13356"/>
      <c r="H13356"/>
    </row>
    <row r="13357" spans="1:8" x14ac:dyDescent="0.3">
      <c r="A13357" s="53" t="s">
        <v>12902</v>
      </c>
      <c r="B13357" s="53"/>
      <c r="C13357" s="53"/>
      <c r="D13357" s="53"/>
      <c r="E13357" s="54"/>
      <c r="F13357"/>
      <c r="G13357"/>
      <c r="H13357"/>
    </row>
    <row r="13358" spans="1:8" x14ac:dyDescent="0.3">
      <c r="A13358" s="51" t="s">
        <v>12903</v>
      </c>
      <c r="B13358" s="51"/>
      <c r="C13358" s="51"/>
      <c r="D13358" s="51"/>
      <c r="E13358" s="52"/>
      <c r="F13358"/>
      <c r="G13358"/>
      <c r="H13358"/>
    </row>
    <row r="13359" spans="1:8" x14ac:dyDescent="0.3">
      <c r="A13359" s="53" t="s">
        <v>12904</v>
      </c>
      <c r="B13359" s="53"/>
      <c r="C13359" s="53"/>
      <c r="D13359" s="53"/>
      <c r="E13359" s="54"/>
      <c r="F13359"/>
      <c r="G13359"/>
      <c r="H13359"/>
    </row>
    <row r="13360" spans="1:8" x14ac:dyDescent="0.3">
      <c r="A13360" s="51" t="s">
        <v>12905</v>
      </c>
      <c r="B13360" s="51"/>
      <c r="C13360" s="51"/>
      <c r="D13360" s="51"/>
      <c r="E13360" s="52"/>
      <c r="F13360"/>
      <c r="G13360"/>
      <c r="H13360"/>
    </row>
    <row r="13361" spans="1:8" x14ac:dyDescent="0.3">
      <c r="A13361" s="53" t="s">
        <v>13159</v>
      </c>
      <c r="B13361" s="53"/>
      <c r="C13361" s="53"/>
      <c r="D13361" s="53"/>
      <c r="E13361" s="54"/>
      <c r="F13361"/>
      <c r="G13361"/>
      <c r="H13361"/>
    </row>
    <row r="13362" spans="1:8" x14ac:dyDescent="0.3">
      <c r="A13362" s="51" t="s">
        <v>13160</v>
      </c>
      <c r="B13362" s="51"/>
      <c r="C13362" s="51"/>
      <c r="D13362" s="51"/>
      <c r="E13362" s="52"/>
      <c r="F13362"/>
      <c r="G13362"/>
      <c r="H13362"/>
    </row>
    <row r="13363" spans="1:8" x14ac:dyDescent="0.3">
      <c r="A13363" s="53" t="s">
        <v>13161</v>
      </c>
      <c r="B13363" s="53"/>
      <c r="C13363" s="53"/>
      <c r="D13363" s="53"/>
      <c r="E13363" s="54"/>
      <c r="F13363"/>
      <c r="G13363"/>
      <c r="H13363"/>
    </row>
    <row r="13364" spans="1:8" x14ac:dyDescent="0.3">
      <c r="A13364" s="51" t="s">
        <v>13156</v>
      </c>
      <c r="B13364" s="51"/>
      <c r="C13364" s="51"/>
      <c r="D13364" s="51"/>
      <c r="E13364" s="52"/>
      <c r="F13364"/>
      <c r="G13364"/>
      <c r="H13364"/>
    </row>
    <row r="13365" spans="1:8" x14ac:dyDescent="0.3">
      <c r="A13365" s="53" t="s">
        <v>13157</v>
      </c>
      <c r="B13365" s="53"/>
      <c r="C13365" s="53"/>
      <c r="D13365" s="53"/>
      <c r="E13365" s="54"/>
      <c r="F13365"/>
      <c r="G13365"/>
      <c r="H13365"/>
    </row>
    <row r="13366" spans="1:8" x14ac:dyDescent="0.3">
      <c r="A13366" s="51" t="s">
        <v>13158</v>
      </c>
      <c r="B13366" s="51"/>
      <c r="C13366" s="51"/>
      <c r="D13366" s="51"/>
      <c r="E13366" s="52"/>
      <c r="F13366"/>
      <c r="G13366"/>
      <c r="H13366"/>
    </row>
    <row r="13367" spans="1:8" x14ac:dyDescent="0.3">
      <c r="A13367" s="53" t="s">
        <v>13162</v>
      </c>
      <c r="B13367" s="53"/>
      <c r="C13367" s="53"/>
      <c r="D13367" s="53"/>
      <c r="E13367" s="54"/>
      <c r="F13367"/>
      <c r="G13367"/>
      <c r="H13367"/>
    </row>
    <row r="13368" spans="1:8" x14ac:dyDescent="0.3">
      <c r="A13368" s="51" t="s">
        <v>13163</v>
      </c>
      <c r="B13368" s="51"/>
      <c r="C13368" s="51"/>
      <c r="D13368" s="51"/>
      <c r="E13368" s="52"/>
      <c r="F13368"/>
      <c r="G13368"/>
      <c r="H13368"/>
    </row>
    <row r="13369" spans="1:8" x14ac:dyDescent="0.3">
      <c r="A13369" s="53" t="s">
        <v>12909</v>
      </c>
      <c r="B13369" s="53"/>
      <c r="C13369" s="53"/>
      <c r="D13369" s="53"/>
      <c r="E13369" s="54"/>
      <c r="F13369"/>
      <c r="G13369"/>
      <c r="H13369"/>
    </row>
    <row r="13370" spans="1:8" x14ac:dyDescent="0.3">
      <c r="A13370" s="51" t="s">
        <v>12910</v>
      </c>
      <c r="B13370" s="51"/>
      <c r="C13370" s="51"/>
      <c r="D13370" s="51"/>
      <c r="E13370" s="52"/>
      <c r="F13370"/>
      <c r="G13370"/>
      <c r="H13370"/>
    </row>
    <row r="13371" spans="1:8" x14ac:dyDescent="0.3">
      <c r="A13371" s="53" t="s">
        <v>13146</v>
      </c>
      <c r="B13371" s="53"/>
      <c r="C13371" s="53"/>
      <c r="D13371" s="53"/>
      <c r="E13371" s="54"/>
      <c r="F13371"/>
      <c r="G13371"/>
      <c r="H13371"/>
    </row>
    <row r="13372" spans="1:8" x14ac:dyDescent="0.3">
      <c r="A13372" s="51" t="s">
        <v>13147</v>
      </c>
      <c r="B13372" s="51"/>
      <c r="C13372" s="51"/>
      <c r="D13372" s="51"/>
      <c r="E13372" s="52"/>
      <c r="F13372"/>
      <c r="G13372"/>
      <c r="H13372"/>
    </row>
    <row r="13373" spans="1:8" x14ac:dyDescent="0.3">
      <c r="A13373" s="53" t="s">
        <v>13148</v>
      </c>
      <c r="B13373" s="53"/>
      <c r="C13373" s="53"/>
      <c r="D13373" s="53"/>
      <c r="E13373" s="54"/>
      <c r="F13373"/>
      <c r="G13373"/>
      <c r="H13373"/>
    </row>
    <row r="13374" spans="1:8" x14ac:dyDescent="0.3">
      <c r="A13374" s="51" t="s">
        <v>13149</v>
      </c>
      <c r="B13374" s="51"/>
      <c r="C13374" s="51"/>
      <c r="D13374" s="51"/>
      <c r="E13374" s="52"/>
      <c r="F13374"/>
      <c r="G13374"/>
      <c r="H13374"/>
    </row>
    <row r="13375" spans="1:8" x14ac:dyDescent="0.3">
      <c r="A13375" s="53" t="s">
        <v>12882</v>
      </c>
      <c r="B13375" s="53"/>
      <c r="C13375" s="53"/>
      <c r="D13375" s="53"/>
      <c r="E13375" s="54"/>
      <c r="F13375"/>
      <c r="G13375"/>
      <c r="H13375"/>
    </row>
    <row r="13376" spans="1:8" x14ac:dyDescent="0.3">
      <c r="A13376" s="51" t="s">
        <v>12883</v>
      </c>
      <c r="B13376" s="51"/>
      <c r="C13376" s="51"/>
      <c r="D13376" s="51"/>
      <c r="E13376" s="52"/>
      <c r="F13376"/>
      <c r="G13376"/>
      <c r="H13376"/>
    </row>
    <row r="13377" spans="1:8" x14ac:dyDescent="0.3">
      <c r="A13377" s="53" t="s">
        <v>13152</v>
      </c>
      <c r="B13377" s="53"/>
      <c r="C13377" s="53"/>
      <c r="D13377" s="53"/>
      <c r="E13377" s="54"/>
      <c r="F13377"/>
      <c r="G13377"/>
      <c r="H13377"/>
    </row>
    <row r="13378" spans="1:8" x14ac:dyDescent="0.3">
      <c r="A13378" s="51" t="s">
        <v>13153</v>
      </c>
      <c r="B13378" s="51"/>
      <c r="C13378" s="51"/>
      <c r="D13378" s="51"/>
      <c r="E13378" s="52"/>
      <c r="F13378"/>
      <c r="G13378"/>
      <c r="H13378"/>
    </row>
    <row r="13379" spans="1:8" x14ac:dyDescent="0.3">
      <c r="A13379" s="53" t="s">
        <v>13154</v>
      </c>
      <c r="B13379" s="53"/>
      <c r="C13379" s="53"/>
      <c r="D13379" s="53"/>
      <c r="E13379" s="54"/>
      <c r="F13379"/>
      <c r="G13379"/>
      <c r="H13379"/>
    </row>
    <row r="13380" spans="1:8" x14ac:dyDescent="0.3">
      <c r="A13380" s="51" t="s">
        <v>13155</v>
      </c>
      <c r="B13380" s="51"/>
      <c r="C13380" s="51"/>
      <c r="D13380" s="51"/>
      <c r="E13380" s="52"/>
      <c r="F13380"/>
      <c r="G13380"/>
      <c r="H13380"/>
    </row>
    <row r="13381" spans="1:8" x14ac:dyDescent="0.3">
      <c r="A13381" s="53" t="s">
        <v>12886</v>
      </c>
      <c r="B13381" s="53"/>
      <c r="C13381" s="53"/>
      <c r="D13381" s="53"/>
      <c r="E13381" s="54"/>
      <c r="F13381"/>
      <c r="G13381"/>
      <c r="H13381"/>
    </row>
    <row r="13382" spans="1:8" x14ac:dyDescent="0.3">
      <c r="A13382" s="51" t="s">
        <v>12887</v>
      </c>
      <c r="B13382" s="51"/>
      <c r="C13382" s="51"/>
      <c r="D13382" s="51"/>
      <c r="E13382" s="52"/>
      <c r="F13382"/>
      <c r="G13382"/>
      <c r="H13382"/>
    </row>
    <row r="13383" spans="1:8" x14ac:dyDescent="0.3">
      <c r="A13383" s="53" t="s">
        <v>12888</v>
      </c>
      <c r="B13383" s="53"/>
      <c r="C13383" s="53"/>
      <c r="D13383" s="53"/>
      <c r="E13383" s="54"/>
      <c r="F13383"/>
      <c r="G13383"/>
      <c r="H13383"/>
    </row>
    <row r="13384" spans="1:8" x14ac:dyDescent="0.3">
      <c r="A13384" s="51" t="s">
        <v>13166</v>
      </c>
      <c r="B13384" s="51"/>
      <c r="C13384" s="51"/>
      <c r="D13384" s="51"/>
      <c r="E13384" s="52"/>
      <c r="F13384"/>
      <c r="G13384"/>
      <c r="H13384"/>
    </row>
    <row r="13385" spans="1:8" x14ac:dyDescent="0.3">
      <c r="A13385" s="53" t="s">
        <v>13167</v>
      </c>
      <c r="B13385" s="53"/>
      <c r="C13385" s="53"/>
      <c r="D13385" s="53"/>
      <c r="E13385" s="54"/>
      <c r="F13385"/>
      <c r="G13385"/>
      <c r="H13385"/>
    </row>
    <row r="13386" spans="1:8" x14ac:dyDescent="0.3">
      <c r="A13386" s="51" t="s">
        <v>12889</v>
      </c>
      <c r="B13386" s="51"/>
      <c r="C13386" s="51"/>
      <c r="D13386" s="51"/>
      <c r="E13386" s="52"/>
      <c r="F13386"/>
      <c r="G13386"/>
      <c r="H13386"/>
    </row>
    <row r="13387" spans="1:8" x14ac:dyDescent="0.3">
      <c r="A13387" s="53" t="s">
        <v>12890</v>
      </c>
      <c r="B13387" s="53"/>
      <c r="C13387" s="53"/>
      <c r="D13387" s="53"/>
      <c r="E13387" s="54"/>
      <c r="F13387"/>
      <c r="G13387"/>
      <c r="H13387"/>
    </row>
    <row r="13388" spans="1:8" x14ac:dyDescent="0.3">
      <c r="A13388" s="51" t="s">
        <v>12891</v>
      </c>
      <c r="B13388" s="51"/>
      <c r="C13388" s="51"/>
      <c r="D13388" s="51"/>
      <c r="E13388" s="52"/>
      <c r="F13388"/>
      <c r="G13388"/>
      <c r="H13388"/>
    </row>
    <row r="13389" spans="1:8" x14ac:dyDescent="0.3">
      <c r="A13389" s="53" t="s">
        <v>12892</v>
      </c>
      <c r="B13389" s="53"/>
      <c r="C13389" s="53"/>
      <c r="D13389" s="53"/>
      <c r="E13389" s="54"/>
      <c r="F13389"/>
      <c r="G13389"/>
      <c r="H13389"/>
    </row>
    <row r="13390" spans="1:8" x14ac:dyDescent="0.3">
      <c r="A13390" s="51" t="s">
        <v>6516</v>
      </c>
      <c r="B13390" s="51"/>
      <c r="C13390" s="51"/>
      <c r="D13390" s="51"/>
      <c r="E13390" s="52"/>
      <c r="F13390"/>
      <c r="G13390"/>
      <c r="H13390"/>
    </row>
    <row r="13391" spans="1:8" x14ac:dyDescent="0.3">
      <c r="A13391" s="53" t="s">
        <v>6517</v>
      </c>
      <c r="B13391" s="53"/>
      <c r="C13391" s="53"/>
      <c r="D13391" s="53"/>
      <c r="E13391" s="54"/>
      <c r="F13391"/>
      <c r="G13391"/>
      <c r="H13391"/>
    </row>
    <row r="13392" spans="1:8" x14ac:dyDescent="0.3">
      <c r="A13392" s="51" t="s">
        <v>6467</v>
      </c>
      <c r="B13392" s="51"/>
      <c r="C13392" s="51"/>
      <c r="D13392" s="51"/>
      <c r="E13392" s="52"/>
      <c r="F13392"/>
      <c r="G13392"/>
      <c r="H13392"/>
    </row>
    <row r="13393" spans="1:8" x14ac:dyDescent="0.3">
      <c r="A13393" s="53" t="s">
        <v>6468</v>
      </c>
      <c r="B13393" s="53"/>
      <c r="C13393" s="53"/>
      <c r="D13393" s="53"/>
      <c r="E13393" s="54"/>
      <c r="F13393"/>
      <c r="G13393"/>
      <c r="H13393"/>
    </row>
    <row r="13394" spans="1:8" x14ac:dyDescent="0.3">
      <c r="A13394" s="51" t="s">
        <v>6470</v>
      </c>
      <c r="B13394" s="51"/>
      <c r="C13394" s="51"/>
      <c r="D13394" s="51"/>
      <c r="E13394" s="52"/>
      <c r="F13394"/>
      <c r="G13394"/>
      <c r="H13394"/>
    </row>
    <row r="13395" spans="1:8" x14ac:dyDescent="0.3">
      <c r="A13395" s="53" t="s">
        <v>6471</v>
      </c>
      <c r="B13395" s="53"/>
      <c r="C13395" s="53"/>
      <c r="D13395" s="53"/>
      <c r="E13395" s="54"/>
      <c r="F13395"/>
      <c r="G13395"/>
      <c r="H13395"/>
    </row>
    <row r="13396" spans="1:8" x14ac:dyDescent="0.3">
      <c r="A13396" s="51" t="s">
        <v>6472</v>
      </c>
      <c r="B13396" s="51"/>
      <c r="C13396" s="51"/>
      <c r="D13396" s="51"/>
      <c r="E13396" s="52"/>
      <c r="F13396"/>
      <c r="G13396"/>
      <c r="H13396"/>
    </row>
    <row r="13397" spans="1:8" x14ac:dyDescent="0.3">
      <c r="A13397" s="53" t="s">
        <v>6478</v>
      </c>
      <c r="B13397" s="53"/>
      <c r="C13397" s="53"/>
      <c r="D13397" s="53"/>
      <c r="E13397" s="54"/>
      <c r="F13397"/>
      <c r="G13397"/>
      <c r="H13397"/>
    </row>
    <row r="13398" spans="1:8" x14ac:dyDescent="0.3">
      <c r="A13398" s="51" t="s">
        <v>6479</v>
      </c>
      <c r="B13398" s="51"/>
      <c r="C13398" s="51"/>
      <c r="D13398" s="51"/>
      <c r="E13398" s="52"/>
      <c r="F13398"/>
      <c r="G13398"/>
      <c r="H13398"/>
    </row>
    <row r="13399" spans="1:8" x14ac:dyDescent="0.3">
      <c r="A13399" s="53" t="s">
        <v>6484</v>
      </c>
      <c r="B13399" s="53"/>
      <c r="C13399" s="53"/>
      <c r="D13399" s="53"/>
      <c r="E13399" s="54"/>
      <c r="F13399"/>
      <c r="G13399"/>
      <c r="H13399"/>
    </row>
    <row r="13400" spans="1:8" x14ac:dyDescent="0.3">
      <c r="A13400" s="51" t="s">
        <v>6485</v>
      </c>
      <c r="B13400" s="51"/>
      <c r="C13400" s="51"/>
      <c r="D13400" s="51"/>
      <c r="E13400" s="52"/>
      <c r="F13400"/>
      <c r="G13400"/>
      <c r="H13400"/>
    </row>
    <row r="13401" spans="1:8" x14ac:dyDescent="0.3">
      <c r="A13401" s="53" t="s">
        <v>6486</v>
      </c>
      <c r="B13401" s="53"/>
      <c r="C13401" s="53"/>
      <c r="D13401" s="53"/>
      <c r="E13401" s="54"/>
      <c r="F13401"/>
      <c r="G13401"/>
      <c r="H13401"/>
    </row>
    <row r="13402" spans="1:8" x14ac:dyDescent="0.3">
      <c r="A13402" s="51" t="s">
        <v>6460</v>
      </c>
      <c r="B13402" s="51"/>
      <c r="C13402" s="51"/>
      <c r="D13402" s="51"/>
      <c r="E13402" s="52"/>
      <c r="F13402"/>
      <c r="G13402"/>
      <c r="H13402"/>
    </row>
    <row r="13403" spans="1:8" x14ac:dyDescent="0.3">
      <c r="A13403" s="53" t="s">
        <v>6461</v>
      </c>
      <c r="B13403" s="53"/>
      <c r="C13403" s="53"/>
      <c r="D13403" s="53"/>
      <c r="E13403" s="54"/>
      <c r="F13403"/>
      <c r="G13403"/>
      <c r="H13403"/>
    </row>
    <row r="13404" spans="1:8" x14ac:dyDescent="0.3">
      <c r="A13404" s="51" t="s">
        <v>6462</v>
      </c>
      <c r="B13404" s="51"/>
      <c r="C13404" s="51"/>
      <c r="D13404" s="51"/>
      <c r="E13404" s="52"/>
      <c r="F13404"/>
      <c r="G13404"/>
      <c r="H13404"/>
    </row>
    <row r="13405" spans="1:8" x14ac:dyDescent="0.3">
      <c r="A13405" s="53" t="s">
        <v>11953</v>
      </c>
      <c r="B13405" s="53"/>
      <c r="C13405" s="53"/>
      <c r="D13405" s="53"/>
      <c r="E13405" s="54"/>
      <c r="F13405"/>
      <c r="G13405"/>
      <c r="H13405"/>
    </row>
    <row r="13406" spans="1:8" x14ac:dyDescent="0.3">
      <c r="A13406" s="51" t="s">
        <v>12009</v>
      </c>
      <c r="B13406" s="51"/>
      <c r="C13406" s="51"/>
      <c r="D13406" s="51"/>
      <c r="E13406" s="52"/>
      <c r="F13406"/>
      <c r="G13406"/>
      <c r="H13406"/>
    </row>
    <row r="13407" spans="1:8" x14ac:dyDescent="0.3">
      <c r="A13407" s="53" t="s">
        <v>12010</v>
      </c>
      <c r="B13407" s="53"/>
      <c r="C13407" s="53"/>
      <c r="D13407" s="53"/>
      <c r="E13407" s="54"/>
      <c r="F13407"/>
      <c r="G13407"/>
      <c r="H13407"/>
    </row>
    <row r="13408" spans="1:8" x14ac:dyDescent="0.3">
      <c r="A13408" s="51" t="s">
        <v>12011</v>
      </c>
      <c r="B13408" s="51"/>
      <c r="C13408" s="51"/>
      <c r="D13408" s="51"/>
      <c r="E13408" s="52"/>
      <c r="F13408"/>
      <c r="G13408"/>
      <c r="H13408"/>
    </row>
    <row r="13409" spans="1:8" x14ac:dyDescent="0.3">
      <c r="A13409" s="53" t="s">
        <v>12012</v>
      </c>
      <c r="B13409" s="53"/>
      <c r="C13409" s="53"/>
      <c r="D13409" s="53"/>
      <c r="E13409" s="54"/>
      <c r="F13409"/>
      <c r="G13409"/>
      <c r="H13409"/>
    </row>
    <row r="13410" spans="1:8" x14ac:dyDescent="0.3">
      <c r="A13410" s="51" t="s">
        <v>12057</v>
      </c>
      <c r="B13410" s="51"/>
      <c r="C13410" s="51"/>
      <c r="D13410" s="51"/>
      <c r="E13410" s="52"/>
      <c r="F13410"/>
      <c r="G13410"/>
      <c r="H13410"/>
    </row>
    <row r="13411" spans="1:8" x14ac:dyDescent="0.3">
      <c r="A13411" s="53" t="s">
        <v>6499</v>
      </c>
      <c r="B13411" s="53"/>
      <c r="C13411" s="53"/>
      <c r="D13411" s="53"/>
      <c r="E13411" s="54"/>
      <c r="F13411"/>
      <c r="G13411"/>
      <c r="H13411"/>
    </row>
    <row r="13412" spans="1:8" x14ac:dyDescent="0.3">
      <c r="A13412" s="51" t="s">
        <v>6509</v>
      </c>
      <c r="B13412" s="51"/>
      <c r="C13412" s="51"/>
      <c r="D13412" s="51"/>
      <c r="E13412" s="52"/>
      <c r="F13412"/>
      <c r="G13412"/>
      <c r="H13412"/>
    </row>
    <row r="13413" spans="1:8" x14ac:dyDescent="0.3">
      <c r="A13413" s="53" t="s">
        <v>6510</v>
      </c>
      <c r="B13413" s="53"/>
      <c r="C13413" s="53"/>
      <c r="D13413" s="53"/>
      <c r="E13413" s="54"/>
      <c r="F13413"/>
      <c r="G13413"/>
      <c r="H13413"/>
    </row>
    <row r="13414" spans="1:8" x14ac:dyDescent="0.3">
      <c r="A13414" s="51" t="s">
        <v>6503</v>
      </c>
      <c r="B13414" s="51"/>
      <c r="C13414" s="51"/>
      <c r="D13414" s="51"/>
      <c r="E13414" s="52"/>
      <c r="F13414"/>
      <c r="G13414"/>
      <c r="H13414"/>
    </row>
    <row r="13415" spans="1:8" x14ac:dyDescent="0.3">
      <c r="A13415" s="53" t="s">
        <v>6504</v>
      </c>
      <c r="B13415" s="53"/>
      <c r="C13415" s="53"/>
      <c r="D13415" s="53"/>
      <c r="E13415" s="54"/>
      <c r="F13415"/>
      <c r="G13415"/>
      <c r="H13415"/>
    </row>
    <row r="13416" spans="1:8" x14ac:dyDescent="0.3">
      <c r="A13416" s="51" t="s">
        <v>6513</v>
      </c>
      <c r="B13416" s="51"/>
      <c r="C13416" s="51"/>
      <c r="D13416" s="51"/>
      <c r="E13416" s="52"/>
      <c r="F13416"/>
      <c r="G13416"/>
      <c r="H13416"/>
    </row>
    <row r="13417" spans="1:8" x14ac:dyDescent="0.3">
      <c r="A13417" s="53" t="s">
        <v>6514</v>
      </c>
      <c r="B13417" s="53"/>
      <c r="C13417" s="53"/>
      <c r="D13417" s="53"/>
      <c r="E13417" s="54"/>
      <c r="F13417"/>
      <c r="G13417"/>
      <c r="H13417"/>
    </row>
    <row r="13418" spans="1:8" x14ac:dyDescent="0.3">
      <c r="A13418" s="51" t="s">
        <v>6515</v>
      </c>
      <c r="B13418" s="51"/>
      <c r="C13418" s="51"/>
      <c r="D13418" s="51"/>
      <c r="E13418" s="52"/>
      <c r="F13418"/>
      <c r="G13418"/>
      <c r="H13418"/>
    </row>
    <row r="13419" spans="1:8" x14ac:dyDescent="0.3">
      <c r="A13419" s="53" t="s">
        <v>6463</v>
      </c>
      <c r="B13419" s="53"/>
      <c r="C13419" s="53"/>
      <c r="D13419" s="53"/>
      <c r="E13419" s="54"/>
      <c r="F13419"/>
      <c r="G13419"/>
      <c r="H13419"/>
    </row>
    <row r="13420" spans="1:8" x14ac:dyDescent="0.3">
      <c r="A13420" s="51" t="s">
        <v>6464</v>
      </c>
      <c r="B13420" s="51"/>
      <c r="C13420" s="51"/>
      <c r="D13420" s="51"/>
      <c r="E13420" s="52"/>
      <c r="F13420"/>
      <c r="G13420"/>
      <c r="H13420"/>
    </row>
    <row r="13421" spans="1:8" x14ac:dyDescent="0.3">
      <c r="A13421" s="53" t="s">
        <v>6465</v>
      </c>
      <c r="B13421" s="53"/>
      <c r="C13421" s="53"/>
      <c r="D13421" s="53"/>
      <c r="E13421" s="54"/>
      <c r="F13421"/>
      <c r="G13421"/>
      <c r="H13421"/>
    </row>
    <row r="13422" spans="1:8" x14ac:dyDescent="0.3">
      <c r="A13422" s="51" t="s">
        <v>6466</v>
      </c>
      <c r="B13422" s="51"/>
      <c r="C13422" s="51"/>
      <c r="D13422" s="51"/>
      <c r="E13422" s="52"/>
      <c r="F13422"/>
      <c r="G13422"/>
      <c r="H13422"/>
    </row>
    <row r="13423" spans="1:8" x14ac:dyDescent="0.3">
      <c r="A13423" s="53" t="s">
        <v>6505</v>
      </c>
      <c r="B13423" s="53"/>
      <c r="C13423" s="53"/>
      <c r="D13423" s="53"/>
      <c r="E13423" s="54"/>
      <c r="F13423"/>
      <c r="G13423"/>
      <c r="H13423"/>
    </row>
    <row r="13424" spans="1:8" x14ac:dyDescent="0.3">
      <c r="A13424" s="51" t="s">
        <v>6506</v>
      </c>
      <c r="B13424" s="51"/>
      <c r="C13424" s="51"/>
      <c r="D13424" s="51"/>
      <c r="E13424" s="52"/>
      <c r="F13424"/>
      <c r="G13424"/>
      <c r="H13424"/>
    </row>
    <row r="13425" spans="1:8" x14ac:dyDescent="0.3">
      <c r="A13425" s="53" t="s">
        <v>6507</v>
      </c>
      <c r="B13425" s="53"/>
      <c r="C13425" s="53"/>
      <c r="D13425" s="53"/>
      <c r="E13425" s="54"/>
      <c r="F13425"/>
      <c r="G13425"/>
      <c r="H13425"/>
    </row>
    <row r="13426" spans="1:8" x14ac:dyDescent="0.3">
      <c r="A13426" s="51" t="s">
        <v>6508</v>
      </c>
      <c r="B13426" s="51"/>
      <c r="C13426" s="51"/>
      <c r="D13426" s="51"/>
      <c r="E13426" s="52"/>
      <c r="F13426"/>
      <c r="G13426"/>
      <c r="H13426"/>
    </row>
    <row r="13427" spans="1:8" x14ac:dyDescent="0.3">
      <c r="A13427" s="53" t="s">
        <v>6458</v>
      </c>
      <c r="B13427" s="53"/>
      <c r="C13427" s="53"/>
      <c r="D13427" s="53"/>
      <c r="E13427" s="54"/>
      <c r="F13427"/>
      <c r="G13427"/>
      <c r="H13427"/>
    </row>
    <row r="13428" spans="1:8" x14ac:dyDescent="0.3">
      <c r="A13428" s="51" t="s">
        <v>6459</v>
      </c>
      <c r="B13428" s="51"/>
      <c r="C13428" s="51"/>
      <c r="D13428" s="51"/>
      <c r="E13428" s="52"/>
      <c r="F13428"/>
      <c r="G13428"/>
      <c r="H13428"/>
    </row>
    <row r="13429" spans="1:8" x14ac:dyDescent="0.3">
      <c r="A13429" s="53" t="s">
        <v>6487</v>
      </c>
      <c r="B13429" s="53"/>
      <c r="C13429" s="53"/>
      <c r="D13429" s="53"/>
      <c r="E13429" s="54"/>
      <c r="F13429"/>
      <c r="G13429"/>
      <c r="H13429"/>
    </row>
    <row r="13430" spans="1:8" x14ac:dyDescent="0.3">
      <c r="A13430" s="51" t="s">
        <v>6488</v>
      </c>
      <c r="B13430" s="51"/>
      <c r="C13430" s="51"/>
      <c r="D13430" s="51"/>
      <c r="E13430" s="52"/>
      <c r="F13430"/>
      <c r="G13430"/>
      <c r="H13430"/>
    </row>
    <row r="13431" spans="1:8" x14ac:dyDescent="0.3">
      <c r="A13431" s="53" t="s">
        <v>6489</v>
      </c>
      <c r="B13431" s="53"/>
      <c r="C13431" s="53"/>
      <c r="D13431" s="53"/>
      <c r="E13431" s="54"/>
      <c r="F13431"/>
      <c r="G13431"/>
      <c r="H13431"/>
    </row>
    <row r="13432" spans="1:8" x14ac:dyDescent="0.3">
      <c r="A13432" s="51" t="s">
        <v>6512</v>
      </c>
      <c r="B13432" s="51"/>
      <c r="C13432" s="51"/>
      <c r="D13432" s="51"/>
      <c r="E13432" s="52"/>
      <c r="F13432"/>
      <c r="G13432"/>
      <c r="H13432"/>
    </row>
    <row r="13433" spans="1:8" x14ac:dyDescent="0.3">
      <c r="A13433" s="53" t="s">
        <v>6496</v>
      </c>
      <c r="B13433" s="53"/>
      <c r="C13433" s="53"/>
      <c r="D13433" s="53"/>
      <c r="E13433" s="54"/>
      <c r="F13433"/>
      <c r="G13433"/>
      <c r="H13433"/>
    </row>
    <row r="13434" spans="1:8" x14ac:dyDescent="0.3">
      <c r="A13434" s="51" t="s">
        <v>6497</v>
      </c>
      <c r="B13434" s="51"/>
      <c r="C13434" s="51"/>
      <c r="D13434" s="51"/>
      <c r="E13434" s="52"/>
      <c r="F13434"/>
      <c r="G13434"/>
      <c r="H13434"/>
    </row>
    <row r="13435" spans="1:8" x14ac:dyDescent="0.3">
      <c r="A13435" s="53" t="s">
        <v>6498</v>
      </c>
      <c r="B13435" s="53"/>
      <c r="C13435" s="53"/>
      <c r="D13435" s="53"/>
      <c r="E13435" s="54"/>
      <c r="F13435"/>
      <c r="G13435"/>
      <c r="H13435"/>
    </row>
    <row r="13436" spans="1:8" x14ac:dyDescent="0.3">
      <c r="A13436" s="51" t="s">
        <v>6490</v>
      </c>
      <c r="B13436" s="51"/>
      <c r="C13436" s="51"/>
      <c r="D13436" s="51"/>
      <c r="E13436" s="52"/>
      <c r="F13436"/>
      <c r="G13436"/>
      <c r="H13436"/>
    </row>
    <row r="13437" spans="1:8" x14ac:dyDescent="0.3">
      <c r="A13437" s="53" t="s">
        <v>6491</v>
      </c>
      <c r="B13437" s="53"/>
      <c r="C13437" s="53"/>
      <c r="D13437" s="53"/>
      <c r="E13437" s="54"/>
      <c r="F13437"/>
      <c r="G13437"/>
      <c r="H13437"/>
    </row>
    <row r="13438" spans="1:8" x14ac:dyDescent="0.3">
      <c r="A13438" s="51" t="s">
        <v>6492</v>
      </c>
      <c r="B13438" s="51"/>
      <c r="C13438" s="51"/>
      <c r="D13438" s="51"/>
      <c r="E13438" s="52"/>
      <c r="F13438"/>
      <c r="G13438"/>
      <c r="H13438"/>
    </row>
    <row r="13439" spans="1:8" x14ac:dyDescent="0.3">
      <c r="A13439" s="53" t="s">
        <v>6493</v>
      </c>
      <c r="B13439" s="53"/>
      <c r="C13439" s="53"/>
      <c r="D13439" s="53"/>
      <c r="E13439" s="54"/>
      <c r="F13439"/>
      <c r="G13439"/>
      <c r="H13439"/>
    </row>
    <row r="13440" spans="1:8" x14ac:dyDescent="0.3">
      <c r="A13440" s="51" t="s">
        <v>6494</v>
      </c>
      <c r="B13440" s="51"/>
      <c r="C13440" s="51"/>
      <c r="D13440" s="51"/>
      <c r="E13440" s="52"/>
      <c r="F13440"/>
      <c r="G13440"/>
      <c r="H13440"/>
    </row>
    <row r="13441" spans="1:8" x14ac:dyDescent="0.3">
      <c r="A13441" s="53" t="s">
        <v>6495</v>
      </c>
      <c r="B13441" s="53"/>
      <c r="C13441" s="53"/>
      <c r="D13441" s="53"/>
      <c r="E13441" s="54"/>
      <c r="F13441"/>
      <c r="G13441"/>
      <c r="H13441"/>
    </row>
    <row r="13442" spans="1:8" x14ac:dyDescent="0.3">
      <c r="A13442" s="51" t="s">
        <v>6469</v>
      </c>
      <c r="B13442" s="51"/>
      <c r="C13442" s="51"/>
      <c r="D13442" s="51"/>
      <c r="E13442" s="52"/>
      <c r="F13442"/>
      <c r="G13442"/>
      <c r="H13442"/>
    </row>
    <row r="13443" spans="1:8" x14ac:dyDescent="0.3">
      <c r="A13443" s="53" t="s">
        <v>6500</v>
      </c>
      <c r="B13443" s="53"/>
      <c r="C13443" s="53"/>
      <c r="D13443" s="53"/>
      <c r="E13443" s="54"/>
      <c r="F13443"/>
      <c r="G13443"/>
      <c r="H13443"/>
    </row>
    <row r="13444" spans="1:8" x14ac:dyDescent="0.3">
      <c r="A13444" s="51" t="s">
        <v>6501</v>
      </c>
      <c r="B13444" s="51"/>
      <c r="C13444" s="51"/>
      <c r="D13444" s="51"/>
      <c r="E13444" s="52"/>
      <c r="F13444"/>
      <c r="G13444"/>
      <c r="H13444"/>
    </row>
    <row r="13445" spans="1:8" x14ac:dyDescent="0.3">
      <c r="A13445" s="53" t="s">
        <v>6502</v>
      </c>
      <c r="B13445" s="53"/>
      <c r="C13445" s="53"/>
      <c r="D13445" s="53"/>
      <c r="E13445" s="54"/>
      <c r="F13445"/>
      <c r="G13445"/>
      <c r="H13445"/>
    </row>
    <row r="13446" spans="1:8" x14ac:dyDescent="0.3">
      <c r="A13446" s="51" t="s">
        <v>6473</v>
      </c>
      <c r="B13446" s="51"/>
      <c r="C13446" s="51"/>
      <c r="D13446" s="51"/>
      <c r="E13446" s="52"/>
      <c r="F13446"/>
      <c r="G13446"/>
      <c r="H13446"/>
    </row>
    <row r="13447" spans="1:8" x14ac:dyDescent="0.3">
      <c r="A13447" s="53" t="s">
        <v>6474</v>
      </c>
      <c r="B13447" s="53"/>
      <c r="C13447" s="53"/>
      <c r="D13447" s="53"/>
      <c r="E13447" s="54"/>
      <c r="F13447"/>
      <c r="G13447"/>
      <c r="H13447"/>
    </row>
    <row r="13448" spans="1:8" x14ac:dyDescent="0.3">
      <c r="A13448" s="51" t="s">
        <v>6475</v>
      </c>
      <c r="B13448" s="51"/>
      <c r="C13448" s="51"/>
      <c r="D13448" s="51"/>
      <c r="E13448" s="52"/>
      <c r="F13448"/>
      <c r="G13448"/>
      <c r="H13448"/>
    </row>
    <row r="13449" spans="1:8" x14ac:dyDescent="0.3">
      <c r="A13449" s="53" t="s">
        <v>6476</v>
      </c>
      <c r="B13449" s="53"/>
      <c r="C13449" s="53"/>
      <c r="D13449" s="53"/>
      <c r="E13449" s="54"/>
      <c r="F13449"/>
      <c r="G13449"/>
      <c r="H13449"/>
    </row>
    <row r="13450" spans="1:8" x14ac:dyDescent="0.3">
      <c r="A13450" s="51" t="s">
        <v>6477</v>
      </c>
      <c r="B13450" s="51"/>
      <c r="C13450" s="51"/>
      <c r="D13450" s="51"/>
      <c r="E13450" s="52"/>
      <c r="F13450"/>
      <c r="G13450"/>
      <c r="H13450"/>
    </row>
    <row r="13451" spans="1:8" x14ac:dyDescent="0.3">
      <c r="A13451" s="53" t="s">
        <v>11952</v>
      </c>
      <c r="B13451" s="53"/>
      <c r="C13451" s="53"/>
      <c r="D13451" s="53"/>
      <c r="E13451" s="54"/>
      <c r="F13451"/>
      <c r="G13451"/>
      <c r="H13451"/>
    </row>
    <row r="13452" spans="1:8" x14ac:dyDescent="0.3">
      <c r="A13452" s="51" t="s">
        <v>6480</v>
      </c>
      <c r="B13452" s="51"/>
      <c r="C13452" s="51"/>
      <c r="D13452" s="51"/>
      <c r="E13452" s="52"/>
      <c r="F13452"/>
      <c r="G13452"/>
      <c r="H13452"/>
    </row>
    <row r="13453" spans="1:8" x14ac:dyDescent="0.3">
      <c r="A13453" s="53" t="s">
        <v>6481</v>
      </c>
      <c r="B13453" s="53"/>
      <c r="C13453" s="53"/>
      <c r="D13453" s="53"/>
      <c r="E13453" s="54"/>
      <c r="F13453"/>
      <c r="G13453"/>
      <c r="H13453"/>
    </row>
    <row r="13454" spans="1:8" x14ac:dyDescent="0.3">
      <c r="A13454" s="51" t="s">
        <v>6482</v>
      </c>
      <c r="B13454" s="51"/>
      <c r="C13454" s="51"/>
      <c r="D13454" s="51"/>
      <c r="E13454" s="52"/>
      <c r="F13454"/>
      <c r="G13454"/>
      <c r="H13454"/>
    </row>
    <row r="13455" spans="1:8" x14ac:dyDescent="0.3">
      <c r="A13455" s="53" t="s">
        <v>6483</v>
      </c>
      <c r="B13455" s="53"/>
      <c r="C13455" s="53"/>
      <c r="D13455" s="53"/>
      <c r="E13455" s="54"/>
      <c r="F13455"/>
      <c r="G13455"/>
      <c r="H13455"/>
    </row>
    <row r="13456" spans="1:8" x14ac:dyDescent="0.3">
      <c r="A13456" s="51" t="s">
        <v>6105</v>
      </c>
      <c r="B13456" s="51"/>
      <c r="C13456" s="51"/>
      <c r="D13456" s="51"/>
      <c r="E13456" s="52"/>
      <c r="F13456"/>
      <c r="G13456"/>
      <c r="H13456"/>
    </row>
    <row r="13457" spans="1:8" x14ac:dyDescent="0.3">
      <c r="A13457" s="53" t="s">
        <v>6106</v>
      </c>
      <c r="B13457" s="53"/>
      <c r="C13457" s="53"/>
      <c r="D13457" s="53"/>
      <c r="E13457" s="54"/>
      <c r="F13457"/>
      <c r="G13457"/>
      <c r="H13457"/>
    </row>
    <row r="13458" spans="1:8" x14ac:dyDescent="0.3">
      <c r="A13458" s="51" t="s">
        <v>6107</v>
      </c>
      <c r="B13458" s="51"/>
      <c r="C13458" s="51"/>
      <c r="D13458" s="51"/>
      <c r="E13458" s="52"/>
      <c r="F13458"/>
      <c r="G13458"/>
      <c r="H13458"/>
    </row>
    <row r="13459" spans="1:8" x14ac:dyDescent="0.3">
      <c r="A13459" s="53" t="s">
        <v>6108</v>
      </c>
      <c r="B13459" s="53"/>
      <c r="C13459" s="53"/>
      <c r="D13459" s="53"/>
      <c r="E13459" s="54"/>
      <c r="F13459"/>
      <c r="G13459"/>
      <c r="H13459"/>
    </row>
    <row r="13460" spans="1:8" x14ac:dyDescent="0.3">
      <c r="A13460" s="51" t="s">
        <v>6109</v>
      </c>
      <c r="B13460" s="51"/>
      <c r="C13460" s="51"/>
      <c r="D13460" s="51"/>
      <c r="E13460" s="52"/>
      <c r="F13460"/>
      <c r="G13460"/>
      <c r="H13460"/>
    </row>
    <row r="13461" spans="1:8" x14ac:dyDescent="0.3">
      <c r="A13461" s="53" t="s">
        <v>6111</v>
      </c>
      <c r="B13461" s="53"/>
      <c r="C13461" s="53"/>
      <c r="D13461" s="53"/>
      <c r="E13461" s="54"/>
      <c r="F13461"/>
      <c r="G13461"/>
      <c r="H13461"/>
    </row>
    <row r="13462" spans="1:8" x14ac:dyDescent="0.3">
      <c r="A13462" s="51" t="s">
        <v>6114</v>
      </c>
      <c r="B13462" s="51"/>
      <c r="C13462" s="51"/>
      <c r="D13462" s="51"/>
      <c r="E13462" s="52"/>
      <c r="F13462"/>
      <c r="G13462"/>
      <c r="H13462"/>
    </row>
    <row r="13463" spans="1:8" x14ac:dyDescent="0.3">
      <c r="A13463" s="53" t="s">
        <v>6123</v>
      </c>
      <c r="B13463" s="53"/>
      <c r="C13463" s="53"/>
      <c r="D13463" s="53"/>
      <c r="E13463" s="54"/>
      <c r="F13463"/>
      <c r="G13463"/>
      <c r="H13463"/>
    </row>
    <row r="13464" spans="1:8" x14ac:dyDescent="0.3">
      <c r="A13464" s="51" t="s">
        <v>6128</v>
      </c>
      <c r="B13464" s="51"/>
      <c r="C13464" s="51"/>
      <c r="D13464" s="51"/>
      <c r="E13464" s="52"/>
      <c r="F13464"/>
      <c r="G13464"/>
      <c r="H13464"/>
    </row>
    <row r="13465" spans="1:8" x14ac:dyDescent="0.3">
      <c r="A13465" s="53" t="s">
        <v>6129</v>
      </c>
      <c r="B13465" s="53"/>
      <c r="C13465" s="53"/>
      <c r="D13465" s="53"/>
      <c r="E13465" s="54"/>
      <c r="F13465"/>
      <c r="G13465"/>
      <c r="H13465"/>
    </row>
    <row r="13466" spans="1:8" x14ac:dyDescent="0.3">
      <c r="A13466" s="51" t="s">
        <v>6133</v>
      </c>
      <c r="B13466" s="51"/>
      <c r="C13466" s="51"/>
      <c r="D13466" s="51"/>
      <c r="E13466" s="52"/>
      <c r="F13466"/>
      <c r="G13466"/>
      <c r="H13466"/>
    </row>
    <row r="13467" spans="1:8" x14ac:dyDescent="0.3">
      <c r="A13467" s="53" t="s">
        <v>6134</v>
      </c>
      <c r="B13467" s="53"/>
      <c r="C13467" s="53"/>
      <c r="D13467" s="53"/>
      <c r="E13467" s="54"/>
      <c r="F13467"/>
      <c r="G13467"/>
      <c r="H13467"/>
    </row>
    <row r="13468" spans="1:8" x14ac:dyDescent="0.3">
      <c r="A13468" s="51" t="s">
        <v>6135</v>
      </c>
      <c r="B13468" s="51"/>
      <c r="C13468" s="51"/>
      <c r="D13468" s="51"/>
      <c r="E13468" s="52"/>
      <c r="F13468"/>
      <c r="G13468"/>
      <c r="H13468"/>
    </row>
    <row r="13469" spans="1:8" x14ac:dyDescent="0.3">
      <c r="A13469" s="53" t="s">
        <v>6136</v>
      </c>
      <c r="B13469" s="53"/>
      <c r="C13469" s="53"/>
      <c r="D13469" s="53"/>
      <c r="E13469" s="54"/>
      <c r="F13469"/>
      <c r="G13469"/>
      <c r="H13469"/>
    </row>
    <row r="13470" spans="1:8" x14ac:dyDescent="0.3">
      <c r="A13470" s="51" t="s">
        <v>6103</v>
      </c>
      <c r="B13470" s="51"/>
      <c r="C13470" s="51"/>
      <c r="D13470" s="51"/>
      <c r="E13470" s="52"/>
      <c r="F13470"/>
      <c r="G13470"/>
      <c r="H13470"/>
    </row>
    <row r="13471" spans="1:8" x14ac:dyDescent="0.3">
      <c r="A13471" s="53" t="s">
        <v>6104</v>
      </c>
      <c r="B13471" s="53"/>
      <c r="C13471" s="53"/>
      <c r="D13471" s="53"/>
      <c r="E13471" s="54"/>
      <c r="F13471"/>
      <c r="G13471"/>
      <c r="H13471"/>
    </row>
    <row r="13472" spans="1:8" x14ac:dyDescent="0.3">
      <c r="A13472" s="51" t="s">
        <v>6130</v>
      </c>
      <c r="B13472" s="51"/>
      <c r="C13472" s="51"/>
      <c r="D13472" s="51"/>
      <c r="E13472" s="52"/>
      <c r="F13472"/>
      <c r="G13472"/>
      <c r="H13472"/>
    </row>
    <row r="13473" spans="1:8" x14ac:dyDescent="0.3">
      <c r="A13473" s="53" t="s">
        <v>6131</v>
      </c>
      <c r="B13473" s="53"/>
      <c r="C13473" s="53"/>
      <c r="D13473" s="53"/>
      <c r="E13473" s="54"/>
      <c r="F13473"/>
      <c r="G13473"/>
      <c r="H13473"/>
    </row>
    <row r="13474" spans="1:8" x14ac:dyDescent="0.3">
      <c r="A13474" s="51" t="s">
        <v>6132</v>
      </c>
      <c r="B13474" s="51"/>
      <c r="C13474" s="51"/>
      <c r="D13474" s="51"/>
      <c r="E13474" s="52"/>
      <c r="F13474"/>
      <c r="G13474"/>
      <c r="H13474"/>
    </row>
    <row r="13475" spans="1:8" x14ac:dyDescent="0.3">
      <c r="A13475" s="53" t="s">
        <v>6124</v>
      </c>
      <c r="B13475" s="53"/>
      <c r="C13475" s="53"/>
      <c r="D13475" s="53"/>
      <c r="E13475" s="54"/>
      <c r="F13475"/>
      <c r="G13475"/>
      <c r="H13475"/>
    </row>
    <row r="13476" spans="1:8" x14ac:dyDescent="0.3">
      <c r="A13476" s="51" t="s">
        <v>6125</v>
      </c>
      <c r="B13476" s="51"/>
      <c r="C13476" s="51"/>
      <c r="D13476" s="51"/>
      <c r="E13476" s="52"/>
      <c r="F13476"/>
      <c r="G13476"/>
      <c r="H13476"/>
    </row>
    <row r="13477" spans="1:8" x14ac:dyDescent="0.3">
      <c r="A13477" s="53" t="s">
        <v>6126</v>
      </c>
      <c r="B13477" s="53"/>
      <c r="C13477" s="53"/>
      <c r="D13477" s="53"/>
      <c r="E13477" s="54"/>
      <c r="F13477"/>
      <c r="G13477"/>
      <c r="H13477"/>
    </row>
    <row r="13478" spans="1:8" x14ac:dyDescent="0.3">
      <c r="A13478" s="51" t="s">
        <v>6119</v>
      </c>
      <c r="B13478" s="51"/>
      <c r="C13478" s="51"/>
      <c r="D13478" s="51"/>
      <c r="E13478" s="52"/>
      <c r="F13478"/>
      <c r="G13478"/>
      <c r="H13478"/>
    </row>
    <row r="13479" spans="1:8" x14ac:dyDescent="0.3">
      <c r="A13479" s="53" t="s">
        <v>6120</v>
      </c>
      <c r="B13479" s="53"/>
      <c r="C13479" s="53"/>
      <c r="D13479" s="53"/>
      <c r="E13479" s="54"/>
      <c r="F13479"/>
      <c r="G13479"/>
      <c r="H13479"/>
    </row>
    <row r="13480" spans="1:8" x14ac:dyDescent="0.3">
      <c r="A13480" s="51" t="s">
        <v>6121</v>
      </c>
      <c r="B13480" s="51"/>
      <c r="C13480" s="51"/>
      <c r="D13480" s="51"/>
      <c r="E13480" s="52"/>
      <c r="F13480"/>
      <c r="G13480"/>
      <c r="H13480"/>
    </row>
    <row r="13481" spans="1:8" x14ac:dyDescent="0.3">
      <c r="A13481" s="53" t="s">
        <v>6122</v>
      </c>
      <c r="B13481" s="53"/>
      <c r="C13481" s="53"/>
      <c r="D13481" s="53"/>
      <c r="E13481" s="54"/>
      <c r="F13481"/>
      <c r="G13481"/>
      <c r="H13481"/>
    </row>
    <row r="13482" spans="1:8" x14ac:dyDescent="0.3">
      <c r="A13482" s="51" t="s">
        <v>6127</v>
      </c>
      <c r="B13482" s="51"/>
      <c r="C13482" s="51"/>
      <c r="D13482" s="51"/>
      <c r="E13482" s="52"/>
      <c r="F13482"/>
      <c r="G13482"/>
      <c r="H13482"/>
    </row>
    <row r="13483" spans="1:8" x14ac:dyDescent="0.3">
      <c r="A13483" s="53" t="s">
        <v>6110</v>
      </c>
      <c r="B13483" s="53"/>
      <c r="C13483" s="53"/>
      <c r="D13483" s="53"/>
      <c r="E13483" s="54"/>
      <c r="F13483"/>
      <c r="G13483"/>
      <c r="H13483"/>
    </row>
    <row r="13484" spans="1:8" x14ac:dyDescent="0.3">
      <c r="A13484" s="51" t="s">
        <v>11717</v>
      </c>
      <c r="B13484" s="51"/>
      <c r="C13484" s="51"/>
      <c r="D13484" s="51"/>
      <c r="E13484" s="52"/>
      <c r="F13484"/>
      <c r="G13484"/>
      <c r="H13484"/>
    </row>
    <row r="13485" spans="1:8" x14ac:dyDescent="0.3">
      <c r="A13485" s="53" t="s">
        <v>11718</v>
      </c>
      <c r="B13485" s="53"/>
      <c r="C13485" s="53"/>
      <c r="D13485" s="53"/>
      <c r="E13485" s="54"/>
      <c r="F13485"/>
      <c r="G13485"/>
      <c r="H13485"/>
    </row>
    <row r="13486" spans="1:8" x14ac:dyDescent="0.3">
      <c r="A13486" s="51" t="s">
        <v>11771</v>
      </c>
      <c r="B13486" s="51"/>
      <c r="C13486" s="51"/>
      <c r="D13486" s="51"/>
      <c r="E13486" s="52"/>
      <c r="F13486"/>
      <c r="G13486"/>
      <c r="H13486"/>
    </row>
    <row r="13487" spans="1:8" x14ac:dyDescent="0.3">
      <c r="A13487" s="53" t="s">
        <v>11772</v>
      </c>
      <c r="B13487" s="53"/>
      <c r="C13487" s="53"/>
      <c r="D13487" s="53"/>
      <c r="E13487" s="54"/>
      <c r="F13487"/>
      <c r="G13487"/>
      <c r="H13487"/>
    </row>
    <row r="13488" spans="1:8" x14ac:dyDescent="0.3">
      <c r="A13488" s="51" t="s">
        <v>6112</v>
      </c>
      <c r="B13488" s="51"/>
      <c r="C13488" s="51"/>
      <c r="D13488" s="51"/>
      <c r="E13488" s="52"/>
      <c r="F13488"/>
      <c r="G13488"/>
      <c r="H13488"/>
    </row>
    <row r="13489" spans="1:8" x14ac:dyDescent="0.3">
      <c r="A13489" s="53" t="s">
        <v>6113</v>
      </c>
      <c r="B13489" s="53"/>
      <c r="C13489" s="53"/>
      <c r="D13489" s="53"/>
      <c r="E13489" s="54"/>
      <c r="F13489"/>
      <c r="G13489"/>
      <c r="H13489"/>
    </row>
    <row r="13490" spans="1:8" x14ac:dyDescent="0.3">
      <c r="A13490" s="51" t="s">
        <v>6231</v>
      </c>
      <c r="B13490" s="51"/>
      <c r="C13490" s="51"/>
      <c r="D13490" s="51"/>
      <c r="E13490" s="52"/>
      <c r="F13490"/>
      <c r="G13490"/>
      <c r="H13490"/>
    </row>
    <row r="13491" spans="1:8" x14ac:dyDescent="0.3">
      <c r="A13491" s="53" t="s">
        <v>6233</v>
      </c>
      <c r="B13491" s="53"/>
      <c r="C13491" s="53"/>
      <c r="D13491" s="53"/>
      <c r="E13491" s="54"/>
      <c r="F13491"/>
      <c r="G13491"/>
      <c r="H13491"/>
    </row>
    <row r="13492" spans="1:8" x14ac:dyDescent="0.3">
      <c r="A13492" s="51" t="s">
        <v>6234</v>
      </c>
      <c r="B13492" s="51"/>
      <c r="C13492" s="51"/>
      <c r="D13492" s="51"/>
      <c r="E13492" s="52"/>
      <c r="F13492"/>
      <c r="G13492"/>
      <c r="H13492"/>
    </row>
    <row r="13493" spans="1:8" x14ac:dyDescent="0.3">
      <c r="A13493" s="53" t="s">
        <v>6235</v>
      </c>
      <c r="B13493" s="53"/>
      <c r="C13493" s="53"/>
      <c r="D13493" s="53"/>
      <c r="E13493" s="54"/>
      <c r="F13493"/>
      <c r="G13493"/>
      <c r="H13493"/>
    </row>
    <row r="13494" spans="1:8" x14ac:dyDescent="0.3">
      <c r="A13494" s="51" t="s">
        <v>6241</v>
      </c>
      <c r="B13494" s="51"/>
      <c r="C13494" s="51"/>
      <c r="D13494" s="51"/>
      <c r="E13494" s="52"/>
      <c r="F13494"/>
      <c r="G13494"/>
      <c r="H13494"/>
    </row>
    <row r="13495" spans="1:8" x14ac:dyDescent="0.3">
      <c r="A13495" s="53" t="s">
        <v>6243</v>
      </c>
      <c r="B13495" s="53"/>
      <c r="C13495" s="53"/>
      <c r="D13495" s="53"/>
      <c r="E13495" s="54"/>
      <c r="F13495"/>
      <c r="G13495"/>
      <c r="H13495"/>
    </row>
    <row r="13496" spans="1:8" x14ac:dyDescent="0.3">
      <c r="A13496" s="51" t="s">
        <v>6245</v>
      </c>
      <c r="B13496" s="51"/>
      <c r="C13496" s="51"/>
      <c r="D13496" s="51"/>
      <c r="E13496" s="52"/>
      <c r="F13496"/>
      <c r="G13496"/>
      <c r="H13496"/>
    </row>
    <row r="13497" spans="1:8" x14ac:dyDescent="0.3">
      <c r="A13497" s="53" t="s">
        <v>6246</v>
      </c>
      <c r="B13497" s="53"/>
      <c r="C13497" s="53"/>
      <c r="D13497" s="53"/>
      <c r="E13497" s="54"/>
      <c r="F13497"/>
      <c r="G13497"/>
      <c r="H13497"/>
    </row>
    <row r="13498" spans="1:8" x14ac:dyDescent="0.3">
      <c r="A13498" s="51" t="s">
        <v>6247</v>
      </c>
      <c r="B13498" s="51"/>
      <c r="C13498" s="51"/>
      <c r="D13498" s="51"/>
      <c r="E13498" s="52"/>
      <c r="F13498"/>
      <c r="G13498"/>
      <c r="H13498"/>
    </row>
    <row r="13499" spans="1:8" x14ac:dyDescent="0.3">
      <c r="A13499" s="53" t="s">
        <v>6248</v>
      </c>
      <c r="B13499" s="53"/>
      <c r="C13499" s="53"/>
      <c r="D13499" s="53"/>
      <c r="E13499" s="54"/>
      <c r="F13499"/>
      <c r="G13499"/>
      <c r="H13499"/>
    </row>
    <row r="13500" spans="1:8" x14ac:dyDescent="0.3">
      <c r="A13500" s="51" t="s">
        <v>6249</v>
      </c>
      <c r="B13500" s="51"/>
      <c r="C13500" s="51"/>
      <c r="D13500" s="51"/>
      <c r="E13500" s="52"/>
      <c r="F13500"/>
      <c r="G13500"/>
      <c r="H13500"/>
    </row>
    <row r="13501" spans="1:8" x14ac:dyDescent="0.3">
      <c r="A13501" s="53" t="s">
        <v>6226</v>
      </c>
      <c r="B13501" s="53"/>
      <c r="C13501" s="53"/>
      <c r="D13501" s="53"/>
      <c r="E13501" s="54"/>
      <c r="F13501"/>
      <c r="G13501"/>
      <c r="H13501"/>
    </row>
    <row r="13502" spans="1:8" x14ac:dyDescent="0.3">
      <c r="A13502" s="51" t="s">
        <v>6227</v>
      </c>
      <c r="B13502" s="51"/>
      <c r="C13502" s="51"/>
      <c r="D13502" s="51"/>
      <c r="E13502" s="52"/>
      <c r="F13502"/>
      <c r="G13502"/>
      <c r="H13502"/>
    </row>
    <row r="13503" spans="1:8" x14ac:dyDescent="0.3">
      <c r="A13503" s="53" t="s">
        <v>6228</v>
      </c>
      <c r="B13503" s="53"/>
      <c r="C13503" s="53"/>
      <c r="D13503" s="53"/>
      <c r="E13503" s="54"/>
      <c r="F13503"/>
      <c r="G13503"/>
      <c r="H13503"/>
    </row>
    <row r="13504" spans="1:8" x14ac:dyDescent="0.3">
      <c r="A13504" s="51" t="s">
        <v>6229</v>
      </c>
      <c r="B13504" s="51"/>
      <c r="C13504" s="51"/>
      <c r="D13504" s="51"/>
      <c r="E13504" s="52"/>
      <c r="F13504"/>
      <c r="G13504"/>
      <c r="H13504"/>
    </row>
    <row r="13505" spans="1:8" x14ac:dyDescent="0.3">
      <c r="A13505" s="53" t="s">
        <v>6252</v>
      </c>
      <c r="B13505" s="53"/>
      <c r="C13505" s="53"/>
      <c r="D13505" s="53"/>
      <c r="E13505" s="54"/>
      <c r="F13505"/>
      <c r="G13505"/>
      <c r="H13505"/>
    </row>
    <row r="13506" spans="1:8" x14ac:dyDescent="0.3">
      <c r="A13506" s="51" t="s">
        <v>6258</v>
      </c>
      <c r="B13506" s="51"/>
      <c r="C13506" s="51"/>
      <c r="D13506" s="51"/>
      <c r="E13506" s="52"/>
      <c r="F13506"/>
      <c r="G13506"/>
      <c r="H13506"/>
    </row>
    <row r="13507" spans="1:8" x14ac:dyDescent="0.3">
      <c r="A13507" s="53" t="s">
        <v>6261</v>
      </c>
      <c r="B13507" s="53"/>
      <c r="C13507" s="53"/>
      <c r="D13507" s="53"/>
      <c r="E13507" s="54"/>
      <c r="F13507"/>
      <c r="G13507"/>
      <c r="H13507"/>
    </row>
    <row r="13508" spans="1:8" x14ac:dyDescent="0.3">
      <c r="A13508" s="51" t="s">
        <v>6262</v>
      </c>
      <c r="B13508" s="51"/>
      <c r="C13508" s="51"/>
      <c r="D13508" s="51"/>
      <c r="E13508" s="52"/>
      <c r="F13508"/>
      <c r="G13508"/>
      <c r="H13508"/>
    </row>
    <row r="13509" spans="1:8" x14ac:dyDescent="0.3">
      <c r="A13509" s="53" t="s">
        <v>6263</v>
      </c>
      <c r="B13509" s="53"/>
      <c r="C13509" s="53"/>
      <c r="D13509" s="53"/>
      <c r="E13509" s="54"/>
      <c r="F13509"/>
      <c r="G13509"/>
      <c r="H13509"/>
    </row>
    <row r="13510" spans="1:8" x14ac:dyDescent="0.3">
      <c r="A13510" s="51" t="s">
        <v>6264</v>
      </c>
      <c r="B13510" s="51"/>
      <c r="C13510" s="51"/>
      <c r="D13510" s="51"/>
      <c r="E13510" s="52"/>
      <c r="F13510"/>
      <c r="G13510"/>
      <c r="H13510"/>
    </row>
    <row r="13511" spans="1:8" x14ac:dyDescent="0.3">
      <c r="A13511" s="53" t="s">
        <v>6230</v>
      </c>
      <c r="B13511" s="53"/>
      <c r="C13511" s="53"/>
      <c r="D13511" s="53"/>
      <c r="E13511" s="54"/>
      <c r="F13511"/>
      <c r="G13511"/>
      <c r="H13511"/>
    </row>
    <row r="13512" spans="1:8" x14ac:dyDescent="0.3">
      <c r="A13512" s="51" t="s">
        <v>6259</v>
      </c>
      <c r="B13512" s="51"/>
      <c r="C13512" s="51"/>
      <c r="D13512" s="51"/>
      <c r="E13512" s="52"/>
      <c r="F13512"/>
      <c r="G13512"/>
      <c r="H13512"/>
    </row>
    <row r="13513" spans="1:8" x14ac:dyDescent="0.3">
      <c r="A13513" s="53" t="s">
        <v>6260</v>
      </c>
      <c r="B13513" s="53"/>
      <c r="C13513" s="53"/>
      <c r="D13513" s="53"/>
      <c r="E13513" s="54"/>
      <c r="F13513"/>
      <c r="G13513"/>
      <c r="H13513"/>
    </row>
    <row r="13514" spans="1:8" x14ac:dyDescent="0.3">
      <c r="A13514" s="51" t="s">
        <v>6244</v>
      </c>
      <c r="B13514" s="51"/>
      <c r="C13514" s="51"/>
      <c r="D13514" s="51"/>
      <c r="E13514" s="52"/>
      <c r="F13514"/>
      <c r="G13514"/>
      <c r="H13514"/>
    </row>
    <row r="13515" spans="1:8" x14ac:dyDescent="0.3">
      <c r="A13515" s="53" t="s">
        <v>6253</v>
      </c>
      <c r="B13515" s="53"/>
      <c r="C13515" s="53"/>
      <c r="D13515" s="53"/>
      <c r="E13515" s="54"/>
      <c r="F13515"/>
      <c r="G13515"/>
      <c r="H13515"/>
    </row>
    <row r="13516" spans="1:8" x14ac:dyDescent="0.3">
      <c r="A13516" s="51" t="s">
        <v>6254</v>
      </c>
      <c r="B13516" s="51"/>
      <c r="C13516" s="51"/>
      <c r="D13516" s="51"/>
      <c r="E13516" s="52"/>
      <c r="F13516"/>
      <c r="G13516"/>
      <c r="H13516"/>
    </row>
    <row r="13517" spans="1:8" x14ac:dyDescent="0.3">
      <c r="A13517" s="53" t="s">
        <v>6255</v>
      </c>
      <c r="B13517" s="53"/>
      <c r="C13517" s="53"/>
      <c r="D13517" s="53"/>
      <c r="E13517" s="54"/>
      <c r="F13517"/>
      <c r="G13517"/>
      <c r="H13517"/>
    </row>
    <row r="13518" spans="1:8" x14ac:dyDescent="0.3">
      <c r="A13518" s="51" t="s">
        <v>6250</v>
      </c>
      <c r="B13518" s="51"/>
      <c r="C13518" s="51"/>
      <c r="D13518" s="51"/>
      <c r="E13518" s="52"/>
      <c r="F13518"/>
      <c r="G13518"/>
      <c r="H13518"/>
    </row>
    <row r="13519" spans="1:8" x14ac:dyDescent="0.3">
      <c r="A13519" s="53" t="s">
        <v>6251</v>
      </c>
      <c r="B13519" s="53"/>
      <c r="C13519" s="53"/>
      <c r="D13519" s="53"/>
      <c r="E13519" s="54"/>
      <c r="F13519"/>
      <c r="G13519"/>
      <c r="H13519"/>
    </row>
    <row r="13520" spans="1:8" x14ac:dyDescent="0.3">
      <c r="A13520" s="51" t="s">
        <v>6232</v>
      </c>
      <c r="B13520" s="51"/>
      <c r="C13520" s="51"/>
      <c r="D13520" s="51"/>
      <c r="E13520" s="52"/>
      <c r="F13520"/>
      <c r="G13520"/>
      <c r="H13520"/>
    </row>
    <row r="13521" spans="1:8" x14ac:dyDescent="0.3">
      <c r="A13521" s="53" t="s">
        <v>6256</v>
      </c>
      <c r="B13521" s="53"/>
      <c r="C13521" s="53"/>
      <c r="D13521" s="53"/>
      <c r="E13521" s="54"/>
      <c r="F13521"/>
      <c r="G13521"/>
      <c r="H13521"/>
    </row>
    <row r="13522" spans="1:8" x14ac:dyDescent="0.3">
      <c r="A13522" s="51" t="s">
        <v>6257</v>
      </c>
      <c r="B13522" s="51"/>
      <c r="C13522" s="51"/>
      <c r="D13522" s="51"/>
      <c r="E13522" s="52"/>
      <c r="F13522"/>
      <c r="G13522"/>
      <c r="H13522"/>
    </row>
    <row r="13523" spans="1:8" x14ac:dyDescent="0.3">
      <c r="A13523" s="53" t="s">
        <v>6236</v>
      </c>
      <c r="B13523" s="53"/>
      <c r="C13523" s="53"/>
      <c r="D13523" s="53"/>
      <c r="E13523" s="54"/>
      <c r="F13523"/>
      <c r="G13523"/>
      <c r="H13523"/>
    </row>
    <row r="13524" spans="1:8" x14ac:dyDescent="0.3">
      <c r="A13524" s="51" t="s">
        <v>6237</v>
      </c>
      <c r="B13524" s="51"/>
      <c r="C13524" s="51"/>
      <c r="D13524" s="51"/>
      <c r="E13524" s="52"/>
      <c r="F13524"/>
      <c r="G13524"/>
      <c r="H13524"/>
    </row>
    <row r="13525" spans="1:8" x14ac:dyDescent="0.3">
      <c r="A13525" s="53" t="s">
        <v>6238</v>
      </c>
      <c r="B13525" s="53"/>
      <c r="C13525" s="53"/>
      <c r="D13525" s="53"/>
      <c r="E13525" s="54"/>
      <c r="F13525"/>
      <c r="G13525"/>
      <c r="H13525"/>
    </row>
    <row r="13526" spans="1:8" x14ac:dyDescent="0.3">
      <c r="A13526" s="51" t="s">
        <v>6239</v>
      </c>
      <c r="B13526" s="51"/>
      <c r="C13526" s="51"/>
      <c r="D13526" s="51"/>
      <c r="E13526" s="52"/>
      <c r="F13526"/>
      <c r="G13526"/>
      <c r="H13526"/>
    </row>
    <row r="13527" spans="1:8" x14ac:dyDescent="0.3">
      <c r="A13527" s="53" t="s">
        <v>6240</v>
      </c>
      <c r="B13527" s="53"/>
      <c r="C13527" s="53"/>
      <c r="D13527" s="53"/>
      <c r="E13527" s="54"/>
      <c r="F13527"/>
      <c r="G13527"/>
      <c r="H13527"/>
    </row>
    <row r="13528" spans="1:8" x14ac:dyDescent="0.3">
      <c r="A13528" s="51" t="s">
        <v>6242</v>
      </c>
      <c r="B13528" s="51"/>
      <c r="C13528" s="51"/>
      <c r="D13528" s="51"/>
      <c r="E13528" s="52"/>
      <c r="F13528"/>
      <c r="G13528"/>
      <c r="H13528"/>
    </row>
    <row r="13529" spans="1:8" x14ac:dyDescent="0.3">
      <c r="A13529" s="53" t="s">
        <v>6266</v>
      </c>
      <c r="B13529" s="53"/>
      <c r="C13529" s="53"/>
      <c r="D13529" s="53"/>
      <c r="E13529" s="54"/>
      <c r="F13529"/>
      <c r="G13529"/>
      <c r="H13529"/>
    </row>
    <row r="13530" spans="1:8" x14ac:dyDescent="0.3">
      <c r="A13530" s="51" t="s">
        <v>6267</v>
      </c>
      <c r="B13530" s="51"/>
      <c r="C13530" s="51"/>
      <c r="D13530" s="51"/>
      <c r="E13530" s="52"/>
      <c r="F13530"/>
      <c r="G13530"/>
      <c r="H13530"/>
    </row>
    <row r="13531" spans="1:8" x14ac:dyDescent="0.3">
      <c r="A13531" s="53" t="s">
        <v>6270</v>
      </c>
      <c r="B13531" s="53"/>
      <c r="C13531" s="53"/>
      <c r="D13531" s="53"/>
      <c r="E13531" s="54"/>
      <c r="F13531"/>
      <c r="G13531"/>
      <c r="H13531"/>
    </row>
    <row r="13532" spans="1:8" x14ac:dyDescent="0.3">
      <c r="A13532" s="51" t="s">
        <v>6271</v>
      </c>
      <c r="B13532" s="51"/>
      <c r="C13532" s="51"/>
      <c r="D13532" s="51"/>
      <c r="E13532" s="52"/>
      <c r="F13532"/>
      <c r="G13532"/>
      <c r="H13532"/>
    </row>
    <row r="13533" spans="1:8" x14ac:dyDescent="0.3">
      <c r="A13533" s="53" t="s">
        <v>6272</v>
      </c>
      <c r="B13533" s="53"/>
      <c r="C13533" s="53"/>
      <c r="D13533" s="53"/>
      <c r="E13533" s="54"/>
      <c r="F13533"/>
      <c r="G13533"/>
      <c r="H13533"/>
    </row>
    <row r="13534" spans="1:8" x14ac:dyDescent="0.3">
      <c r="A13534" s="51" t="s">
        <v>6273</v>
      </c>
      <c r="B13534" s="51"/>
      <c r="C13534" s="51"/>
      <c r="D13534" s="51"/>
      <c r="E13534" s="52"/>
      <c r="F13534"/>
      <c r="G13534"/>
      <c r="H13534"/>
    </row>
    <row r="13535" spans="1:8" x14ac:dyDescent="0.3">
      <c r="A13535" s="53" t="s">
        <v>6280</v>
      </c>
      <c r="B13535" s="53"/>
      <c r="C13535" s="53"/>
      <c r="D13535" s="53"/>
      <c r="E13535" s="54"/>
      <c r="F13535"/>
      <c r="G13535"/>
      <c r="H13535"/>
    </row>
    <row r="13536" spans="1:8" x14ac:dyDescent="0.3">
      <c r="A13536" s="51" t="s">
        <v>6281</v>
      </c>
      <c r="B13536" s="51"/>
      <c r="C13536" s="51"/>
      <c r="D13536" s="51"/>
      <c r="E13536" s="52"/>
      <c r="F13536"/>
      <c r="G13536"/>
      <c r="H13536"/>
    </row>
    <row r="13537" spans="1:8" x14ac:dyDescent="0.3">
      <c r="A13537" s="53" t="s">
        <v>6282</v>
      </c>
      <c r="B13537" s="53"/>
      <c r="C13537" s="53"/>
      <c r="D13537" s="53"/>
      <c r="E13537" s="54"/>
      <c r="F13537"/>
      <c r="G13537"/>
      <c r="H13537"/>
    </row>
    <row r="13538" spans="1:8" x14ac:dyDescent="0.3">
      <c r="A13538" s="51" t="s">
        <v>6283</v>
      </c>
      <c r="B13538" s="51"/>
      <c r="C13538" s="51"/>
      <c r="D13538" s="51"/>
      <c r="E13538" s="52"/>
      <c r="F13538"/>
      <c r="G13538"/>
      <c r="H13538"/>
    </row>
    <row r="13539" spans="1:8" x14ac:dyDescent="0.3">
      <c r="A13539" s="53" t="s">
        <v>6284</v>
      </c>
      <c r="B13539" s="53"/>
      <c r="C13539" s="53"/>
      <c r="D13539" s="53"/>
      <c r="E13539" s="54"/>
      <c r="F13539"/>
      <c r="G13539"/>
      <c r="H13539"/>
    </row>
    <row r="13540" spans="1:8" x14ac:dyDescent="0.3">
      <c r="A13540" s="51" t="s">
        <v>6290</v>
      </c>
      <c r="B13540" s="51"/>
      <c r="C13540" s="51"/>
      <c r="D13540" s="51"/>
      <c r="E13540" s="52"/>
      <c r="F13540"/>
      <c r="G13540"/>
      <c r="H13540"/>
    </row>
    <row r="13541" spans="1:8" x14ac:dyDescent="0.3">
      <c r="A13541" s="53" t="s">
        <v>11886</v>
      </c>
      <c r="B13541" s="53"/>
      <c r="C13541" s="53"/>
      <c r="D13541" s="53"/>
      <c r="E13541" s="54"/>
      <c r="F13541"/>
      <c r="G13541"/>
      <c r="H13541"/>
    </row>
    <row r="13542" spans="1:8" x14ac:dyDescent="0.3">
      <c r="A13542" s="51" t="s">
        <v>11887</v>
      </c>
      <c r="B13542" s="51"/>
      <c r="C13542" s="51"/>
      <c r="D13542" s="51"/>
      <c r="E13542" s="52"/>
      <c r="F13542"/>
      <c r="G13542"/>
      <c r="H13542"/>
    </row>
    <row r="13543" spans="1:8" x14ac:dyDescent="0.3">
      <c r="A13543" s="53" t="s">
        <v>11888</v>
      </c>
      <c r="B13543" s="53"/>
      <c r="C13543" s="53"/>
      <c r="D13543" s="53"/>
      <c r="E13543" s="54"/>
      <c r="F13543"/>
      <c r="G13543"/>
      <c r="H13543"/>
    </row>
    <row r="13544" spans="1:8" x14ac:dyDescent="0.3">
      <c r="A13544" s="51" t="s">
        <v>6306</v>
      </c>
      <c r="B13544" s="51"/>
      <c r="C13544" s="51"/>
      <c r="D13544" s="51"/>
      <c r="E13544" s="52"/>
      <c r="F13544"/>
      <c r="G13544"/>
      <c r="H13544"/>
    </row>
    <row r="13545" spans="1:8" x14ac:dyDescent="0.3">
      <c r="A13545" s="53" t="s">
        <v>6292</v>
      </c>
      <c r="B13545" s="53"/>
      <c r="C13545" s="53"/>
      <c r="D13545" s="53"/>
      <c r="E13545" s="54"/>
      <c r="F13545"/>
      <c r="G13545"/>
      <c r="H13545"/>
    </row>
    <row r="13546" spans="1:8" x14ac:dyDescent="0.3">
      <c r="A13546" s="51" t="s">
        <v>6293</v>
      </c>
      <c r="B13546" s="51"/>
      <c r="C13546" s="51"/>
      <c r="D13546" s="51"/>
      <c r="E13546" s="52"/>
      <c r="F13546"/>
      <c r="G13546"/>
      <c r="H13546"/>
    </row>
    <row r="13547" spans="1:8" x14ac:dyDescent="0.3">
      <c r="A13547" s="53" t="s">
        <v>6295</v>
      </c>
      <c r="B13547" s="53"/>
      <c r="C13547" s="53"/>
      <c r="D13547" s="53"/>
      <c r="E13547" s="54"/>
      <c r="F13547"/>
      <c r="G13547"/>
      <c r="H13547"/>
    </row>
    <row r="13548" spans="1:8" x14ac:dyDescent="0.3">
      <c r="A13548" s="51" t="s">
        <v>6296</v>
      </c>
      <c r="B13548" s="51"/>
      <c r="C13548" s="51"/>
      <c r="D13548" s="51"/>
      <c r="E13548" s="52"/>
      <c r="F13548"/>
      <c r="G13548"/>
      <c r="H13548"/>
    </row>
    <row r="13549" spans="1:8" x14ac:dyDescent="0.3">
      <c r="A13549" s="53" t="s">
        <v>6300</v>
      </c>
      <c r="B13549" s="53"/>
      <c r="C13549" s="53"/>
      <c r="D13549" s="53"/>
      <c r="E13549" s="54"/>
      <c r="F13549"/>
      <c r="G13549"/>
      <c r="H13549"/>
    </row>
    <row r="13550" spans="1:8" x14ac:dyDescent="0.3">
      <c r="A13550" s="51" t="s">
        <v>6301</v>
      </c>
      <c r="B13550" s="51"/>
      <c r="C13550" s="51"/>
      <c r="D13550" s="51"/>
      <c r="E13550" s="52"/>
      <c r="F13550"/>
      <c r="G13550"/>
      <c r="H13550"/>
    </row>
    <row r="13551" spans="1:8" x14ac:dyDescent="0.3">
      <c r="A13551" s="53" t="s">
        <v>6302</v>
      </c>
      <c r="B13551" s="53"/>
      <c r="C13551" s="53"/>
      <c r="D13551" s="53"/>
      <c r="E13551" s="54"/>
      <c r="F13551"/>
      <c r="G13551"/>
      <c r="H13551"/>
    </row>
    <row r="13552" spans="1:8" x14ac:dyDescent="0.3">
      <c r="A13552" s="51" t="s">
        <v>6303</v>
      </c>
      <c r="B13552" s="51"/>
      <c r="C13552" s="51"/>
      <c r="D13552" s="51"/>
      <c r="E13552" s="52"/>
      <c r="F13552"/>
      <c r="G13552"/>
      <c r="H13552"/>
    </row>
    <row r="13553" spans="1:8" x14ac:dyDescent="0.3">
      <c r="A13553" s="53" t="s">
        <v>6304</v>
      </c>
      <c r="B13553" s="53"/>
      <c r="C13553" s="53"/>
      <c r="D13553" s="53"/>
      <c r="E13553" s="54"/>
      <c r="F13553"/>
      <c r="G13553"/>
      <c r="H13553"/>
    </row>
    <row r="13554" spans="1:8" x14ac:dyDescent="0.3">
      <c r="A13554" s="51" t="s">
        <v>6305</v>
      </c>
      <c r="B13554" s="51"/>
      <c r="C13554" s="51"/>
      <c r="D13554" s="51"/>
      <c r="E13554" s="52"/>
      <c r="F13554"/>
      <c r="G13554"/>
      <c r="H13554"/>
    </row>
    <row r="13555" spans="1:8" x14ac:dyDescent="0.3">
      <c r="A13555" s="53" t="s">
        <v>6265</v>
      </c>
      <c r="B13555" s="53"/>
      <c r="C13555" s="53"/>
      <c r="D13555" s="53"/>
      <c r="E13555" s="54"/>
      <c r="F13555"/>
      <c r="G13555"/>
      <c r="H13555"/>
    </row>
    <row r="13556" spans="1:8" x14ac:dyDescent="0.3">
      <c r="A13556" s="51" t="s">
        <v>6299</v>
      </c>
      <c r="B13556" s="51"/>
      <c r="C13556" s="51"/>
      <c r="D13556" s="51"/>
      <c r="E13556" s="52"/>
      <c r="F13556"/>
      <c r="G13556"/>
      <c r="H13556"/>
    </row>
    <row r="13557" spans="1:8" x14ac:dyDescent="0.3">
      <c r="A13557" s="53" t="s">
        <v>6288</v>
      </c>
      <c r="B13557" s="53"/>
      <c r="C13557" s="53"/>
      <c r="D13557" s="53"/>
      <c r="E13557" s="54"/>
      <c r="F13557"/>
      <c r="G13557"/>
      <c r="H13557"/>
    </row>
    <row r="13558" spans="1:8" x14ac:dyDescent="0.3">
      <c r="A13558" s="51" t="s">
        <v>6289</v>
      </c>
      <c r="B13558" s="51"/>
      <c r="C13558" s="51"/>
      <c r="D13558" s="51"/>
      <c r="E13558" s="52"/>
      <c r="F13558"/>
      <c r="G13558"/>
      <c r="H13558"/>
    </row>
    <row r="13559" spans="1:8" x14ac:dyDescent="0.3">
      <c r="A13559" s="53" t="s">
        <v>6294</v>
      </c>
      <c r="B13559" s="53"/>
      <c r="C13559" s="53"/>
      <c r="D13559" s="53"/>
      <c r="E13559" s="54"/>
      <c r="F13559"/>
      <c r="G13559"/>
      <c r="H13559"/>
    </row>
    <row r="13560" spans="1:8" x14ac:dyDescent="0.3">
      <c r="A13560" s="51" t="s">
        <v>6291</v>
      </c>
      <c r="B13560" s="51"/>
      <c r="C13560" s="51"/>
      <c r="D13560" s="51"/>
      <c r="E13560" s="52"/>
      <c r="F13560"/>
      <c r="G13560"/>
      <c r="H13560"/>
    </row>
    <row r="13561" spans="1:8" x14ac:dyDescent="0.3">
      <c r="A13561" s="53" t="s">
        <v>6268</v>
      </c>
      <c r="B13561" s="53"/>
      <c r="C13561" s="53"/>
      <c r="D13561" s="53"/>
      <c r="E13561" s="54"/>
      <c r="F13561"/>
      <c r="G13561"/>
      <c r="H13561"/>
    </row>
    <row r="13562" spans="1:8" x14ac:dyDescent="0.3">
      <c r="A13562" s="51" t="s">
        <v>6269</v>
      </c>
      <c r="B13562" s="51"/>
      <c r="C13562" s="51"/>
      <c r="D13562" s="51"/>
      <c r="E13562" s="52"/>
      <c r="F13562"/>
      <c r="G13562"/>
      <c r="H13562"/>
    </row>
    <row r="13563" spans="1:8" x14ac:dyDescent="0.3">
      <c r="A13563" s="53" t="s">
        <v>6297</v>
      </c>
      <c r="B13563" s="53"/>
      <c r="C13563" s="53"/>
      <c r="D13563" s="53"/>
      <c r="E13563" s="54"/>
      <c r="F13563"/>
      <c r="G13563"/>
      <c r="H13563"/>
    </row>
    <row r="13564" spans="1:8" x14ac:dyDescent="0.3">
      <c r="A13564" s="51" t="s">
        <v>6298</v>
      </c>
      <c r="B13564" s="51"/>
      <c r="C13564" s="51"/>
      <c r="D13564" s="51"/>
      <c r="E13564" s="52"/>
      <c r="F13564"/>
      <c r="G13564"/>
      <c r="H13564"/>
    </row>
    <row r="13565" spans="1:8" x14ac:dyDescent="0.3">
      <c r="A13565" s="53" t="s">
        <v>6274</v>
      </c>
      <c r="B13565" s="53"/>
      <c r="C13565" s="53"/>
      <c r="D13565" s="53"/>
      <c r="E13565" s="54"/>
      <c r="F13565"/>
      <c r="G13565"/>
      <c r="H13565"/>
    </row>
    <row r="13566" spans="1:8" x14ac:dyDescent="0.3">
      <c r="A13566" s="51" t="s">
        <v>6275</v>
      </c>
      <c r="B13566" s="51"/>
      <c r="C13566" s="51"/>
      <c r="D13566" s="51"/>
      <c r="E13566" s="52"/>
      <c r="F13566"/>
      <c r="G13566"/>
      <c r="H13566"/>
    </row>
    <row r="13567" spans="1:8" x14ac:dyDescent="0.3">
      <c r="A13567" s="53" t="s">
        <v>6276</v>
      </c>
      <c r="B13567" s="53"/>
      <c r="C13567" s="53"/>
      <c r="D13567" s="53"/>
      <c r="E13567" s="54"/>
      <c r="F13567"/>
      <c r="G13567"/>
      <c r="H13567"/>
    </row>
    <row r="13568" spans="1:8" x14ac:dyDescent="0.3">
      <c r="A13568" s="51" t="s">
        <v>6277</v>
      </c>
      <c r="B13568" s="51"/>
      <c r="C13568" s="51"/>
      <c r="D13568" s="51"/>
      <c r="E13568" s="52"/>
      <c r="F13568"/>
      <c r="G13568"/>
      <c r="H13568"/>
    </row>
    <row r="13569" spans="1:8" x14ac:dyDescent="0.3">
      <c r="A13569" s="53" t="s">
        <v>6278</v>
      </c>
      <c r="B13569" s="53"/>
      <c r="C13569" s="53"/>
      <c r="D13569" s="53"/>
      <c r="E13569" s="54"/>
      <c r="F13569"/>
      <c r="G13569"/>
      <c r="H13569"/>
    </row>
    <row r="13570" spans="1:8" x14ac:dyDescent="0.3">
      <c r="A13570" s="51" t="s">
        <v>6279</v>
      </c>
      <c r="B13570" s="51"/>
      <c r="C13570" s="51"/>
      <c r="D13570" s="51"/>
      <c r="E13570" s="52"/>
      <c r="F13570"/>
      <c r="G13570"/>
      <c r="H13570"/>
    </row>
    <row r="13571" spans="1:8" x14ac:dyDescent="0.3">
      <c r="A13571" s="53" t="s">
        <v>6326</v>
      </c>
      <c r="B13571" s="53"/>
      <c r="C13571" s="53"/>
      <c r="D13571" s="53"/>
      <c r="E13571" s="54"/>
      <c r="F13571"/>
      <c r="G13571"/>
      <c r="H13571"/>
    </row>
    <row r="13572" spans="1:8" x14ac:dyDescent="0.3">
      <c r="A13572" s="51" t="s">
        <v>6327</v>
      </c>
      <c r="B13572" s="51"/>
      <c r="C13572" s="51"/>
      <c r="D13572" s="51"/>
      <c r="E13572" s="52"/>
      <c r="F13572"/>
      <c r="G13572"/>
      <c r="H13572"/>
    </row>
    <row r="13573" spans="1:8" x14ac:dyDescent="0.3">
      <c r="A13573" s="53" t="s">
        <v>6328</v>
      </c>
      <c r="B13573" s="53"/>
      <c r="C13573" s="53"/>
      <c r="D13573" s="53"/>
      <c r="E13573" s="54"/>
      <c r="F13573"/>
      <c r="G13573"/>
      <c r="H13573"/>
    </row>
    <row r="13574" spans="1:8" x14ac:dyDescent="0.3">
      <c r="A13574" s="51" t="s">
        <v>6329</v>
      </c>
      <c r="B13574" s="51"/>
      <c r="C13574" s="51"/>
      <c r="D13574" s="51"/>
      <c r="E13574" s="52"/>
      <c r="F13574"/>
      <c r="G13574"/>
      <c r="H13574"/>
    </row>
    <row r="13575" spans="1:8" x14ac:dyDescent="0.3">
      <c r="A13575" s="53" t="s">
        <v>6330</v>
      </c>
      <c r="B13575" s="53"/>
      <c r="C13575" s="53"/>
      <c r="D13575" s="53"/>
      <c r="E13575" s="54"/>
      <c r="F13575"/>
      <c r="G13575"/>
      <c r="H13575"/>
    </row>
    <row r="13576" spans="1:8" x14ac:dyDescent="0.3">
      <c r="A13576" s="51" t="s">
        <v>6308</v>
      </c>
      <c r="B13576" s="51"/>
      <c r="C13576" s="51"/>
      <c r="D13576" s="51"/>
      <c r="E13576" s="52"/>
      <c r="F13576"/>
      <c r="G13576"/>
      <c r="H13576"/>
    </row>
    <row r="13577" spans="1:8" x14ac:dyDescent="0.3">
      <c r="A13577" s="53" t="s">
        <v>6309</v>
      </c>
      <c r="B13577" s="53"/>
      <c r="C13577" s="53"/>
      <c r="D13577" s="53"/>
      <c r="E13577" s="54"/>
      <c r="F13577"/>
      <c r="G13577"/>
      <c r="H13577"/>
    </row>
    <row r="13578" spans="1:8" x14ac:dyDescent="0.3">
      <c r="A13578" s="51" t="s">
        <v>6311</v>
      </c>
      <c r="B13578" s="51"/>
      <c r="C13578" s="51"/>
      <c r="D13578" s="51"/>
      <c r="E13578" s="52"/>
      <c r="F13578"/>
      <c r="G13578"/>
      <c r="H13578"/>
    </row>
    <row r="13579" spans="1:8" x14ac:dyDescent="0.3">
      <c r="A13579" s="53" t="s">
        <v>6312</v>
      </c>
      <c r="B13579" s="53"/>
      <c r="C13579" s="53"/>
      <c r="D13579" s="53"/>
      <c r="E13579" s="54"/>
      <c r="F13579"/>
      <c r="G13579"/>
      <c r="H13579"/>
    </row>
    <row r="13580" spans="1:8" x14ac:dyDescent="0.3">
      <c r="A13580" s="51" t="s">
        <v>6313</v>
      </c>
      <c r="B13580" s="51"/>
      <c r="C13580" s="51"/>
      <c r="D13580" s="51"/>
      <c r="E13580" s="52"/>
      <c r="F13580"/>
      <c r="G13580"/>
      <c r="H13580"/>
    </row>
    <row r="13581" spans="1:8" x14ac:dyDescent="0.3">
      <c r="A13581" s="53" t="s">
        <v>6320</v>
      </c>
      <c r="B13581" s="53"/>
      <c r="C13581" s="53"/>
      <c r="D13581" s="53"/>
      <c r="E13581" s="54"/>
      <c r="F13581"/>
      <c r="G13581"/>
      <c r="H13581"/>
    </row>
    <row r="13582" spans="1:8" x14ac:dyDescent="0.3">
      <c r="A13582" s="51" t="s">
        <v>6323</v>
      </c>
      <c r="B13582" s="51"/>
      <c r="C13582" s="51"/>
      <c r="D13582" s="51"/>
      <c r="E13582" s="52"/>
      <c r="F13582"/>
      <c r="G13582"/>
      <c r="H13582"/>
    </row>
    <row r="13583" spans="1:8" x14ac:dyDescent="0.3">
      <c r="A13583" s="53" t="s">
        <v>6324</v>
      </c>
      <c r="B13583" s="53"/>
      <c r="C13583" s="53"/>
      <c r="D13583" s="53"/>
      <c r="E13583" s="54"/>
      <c r="F13583"/>
      <c r="G13583"/>
      <c r="H13583"/>
    </row>
    <row r="13584" spans="1:8" x14ac:dyDescent="0.3">
      <c r="A13584" s="51" t="s">
        <v>6325</v>
      </c>
      <c r="B13584" s="51"/>
      <c r="C13584" s="51"/>
      <c r="D13584" s="51"/>
      <c r="E13584" s="52"/>
      <c r="F13584"/>
      <c r="G13584"/>
      <c r="H13584"/>
    </row>
    <row r="13585" spans="1:8" x14ac:dyDescent="0.3">
      <c r="A13585" s="53" t="s">
        <v>6321</v>
      </c>
      <c r="B13585" s="53"/>
      <c r="C13585" s="53"/>
      <c r="D13585" s="53"/>
      <c r="E13585" s="54"/>
      <c r="F13585"/>
      <c r="G13585"/>
      <c r="H13585"/>
    </row>
    <row r="13586" spans="1:8" x14ac:dyDescent="0.3">
      <c r="A13586" s="51" t="s">
        <v>6322</v>
      </c>
      <c r="B13586" s="51"/>
      <c r="C13586" s="51"/>
      <c r="D13586" s="51"/>
      <c r="E13586" s="52"/>
      <c r="F13586"/>
      <c r="G13586"/>
      <c r="H13586"/>
    </row>
    <row r="13587" spans="1:8" x14ac:dyDescent="0.3">
      <c r="A13587" s="53" t="s">
        <v>6307</v>
      </c>
      <c r="B13587" s="53"/>
      <c r="C13587" s="53"/>
      <c r="D13587" s="53"/>
      <c r="E13587" s="54"/>
      <c r="F13587"/>
      <c r="G13587"/>
      <c r="H13587"/>
    </row>
    <row r="13588" spans="1:8" x14ac:dyDescent="0.3">
      <c r="A13588" s="51" t="s">
        <v>6316</v>
      </c>
      <c r="B13588" s="51"/>
      <c r="C13588" s="51"/>
      <c r="D13588" s="51"/>
      <c r="E13588" s="52"/>
      <c r="F13588"/>
      <c r="G13588"/>
      <c r="H13588"/>
    </row>
    <row r="13589" spans="1:8" x14ac:dyDescent="0.3">
      <c r="A13589" s="53" t="s">
        <v>6317</v>
      </c>
      <c r="B13589" s="53"/>
      <c r="C13589" s="53"/>
      <c r="D13589" s="53"/>
      <c r="E13589" s="54"/>
      <c r="F13589"/>
      <c r="G13589"/>
      <c r="H13589"/>
    </row>
    <row r="13590" spans="1:8" x14ac:dyDescent="0.3">
      <c r="A13590" s="51" t="s">
        <v>6318</v>
      </c>
      <c r="B13590" s="51"/>
      <c r="C13590" s="51"/>
      <c r="D13590" s="51"/>
      <c r="E13590" s="52"/>
      <c r="F13590"/>
      <c r="G13590"/>
      <c r="H13590"/>
    </row>
    <row r="13591" spans="1:8" x14ac:dyDescent="0.3">
      <c r="A13591" s="53" t="s">
        <v>6319</v>
      </c>
      <c r="B13591" s="53"/>
      <c r="C13591" s="53"/>
      <c r="D13591" s="53"/>
      <c r="E13591" s="54"/>
      <c r="F13591"/>
      <c r="G13591"/>
      <c r="H13591"/>
    </row>
    <row r="13592" spans="1:8" x14ac:dyDescent="0.3">
      <c r="A13592" s="51" t="s">
        <v>6310</v>
      </c>
      <c r="B13592" s="51"/>
      <c r="C13592" s="51"/>
      <c r="D13592" s="51"/>
      <c r="E13592" s="52"/>
      <c r="F13592"/>
      <c r="G13592"/>
      <c r="H13592"/>
    </row>
    <row r="13593" spans="1:8" x14ac:dyDescent="0.3">
      <c r="A13593" s="53" t="s">
        <v>6314</v>
      </c>
      <c r="B13593" s="53"/>
      <c r="C13593" s="53"/>
      <c r="D13593" s="53"/>
      <c r="E13593" s="54"/>
      <c r="F13593"/>
      <c r="G13593"/>
      <c r="H13593"/>
    </row>
    <row r="13594" spans="1:8" x14ac:dyDescent="0.3">
      <c r="A13594" s="51" t="s">
        <v>6315</v>
      </c>
      <c r="B13594" s="51"/>
      <c r="C13594" s="51"/>
      <c r="D13594" s="51"/>
      <c r="E13594" s="52"/>
      <c r="F13594"/>
      <c r="G13594"/>
      <c r="H13594"/>
    </row>
    <row r="13595" spans="1:8" x14ac:dyDescent="0.3">
      <c r="A13595" s="53" t="s">
        <v>6335</v>
      </c>
      <c r="B13595" s="53"/>
      <c r="C13595" s="53"/>
      <c r="D13595" s="53"/>
      <c r="E13595" s="54"/>
      <c r="F13595"/>
      <c r="G13595"/>
      <c r="H13595"/>
    </row>
    <row r="13596" spans="1:8" x14ac:dyDescent="0.3">
      <c r="A13596" s="51" t="s">
        <v>6336</v>
      </c>
      <c r="B13596" s="51"/>
      <c r="C13596" s="51"/>
      <c r="D13596" s="51"/>
      <c r="E13596" s="52"/>
      <c r="F13596"/>
      <c r="G13596"/>
      <c r="H13596"/>
    </row>
    <row r="13597" spans="1:8" x14ac:dyDescent="0.3">
      <c r="A13597" s="53" t="s">
        <v>6337</v>
      </c>
      <c r="B13597" s="53"/>
      <c r="C13597" s="53"/>
      <c r="D13597" s="53"/>
      <c r="E13597" s="54"/>
      <c r="F13597"/>
      <c r="G13597"/>
      <c r="H13597"/>
    </row>
    <row r="13598" spans="1:8" x14ac:dyDescent="0.3">
      <c r="A13598" s="51" t="s">
        <v>6338</v>
      </c>
      <c r="B13598" s="51"/>
      <c r="C13598" s="51"/>
      <c r="D13598" s="51"/>
      <c r="E13598" s="52"/>
      <c r="F13598"/>
      <c r="G13598"/>
      <c r="H13598"/>
    </row>
    <row r="13599" spans="1:8" x14ac:dyDescent="0.3">
      <c r="A13599" s="53" t="s">
        <v>6345</v>
      </c>
      <c r="B13599" s="53"/>
      <c r="C13599" s="53"/>
      <c r="D13599" s="53"/>
      <c r="E13599" s="54"/>
      <c r="F13599"/>
      <c r="G13599"/>
      <c r="H13599"/>
    </row>
    <row r="13600" spans="1:8" x14ac:dyDescent="0.3">
      <c r="A13600" s="51" t="s">
        <v>6346</v>
      </c>
      <c r="B13600" s="51"/>
      <c r="C13600" s="51"/>
      <c r="D13600" s="51"/>
      <c r="E13600" s="52"/>
      <c r="F13600"/>
      <c r="G13600"/>
      <c r="H13600"/>
    </row>
    <row r="13601" spans="1:8" x14ac:dyDescent="0.3">
      <c r="A13601" s="53" t="s">
        <v>6331</v>
      </c>
      <c r="B13601" s="53"/>
      <c r="C13601" s="53"/>
      <c r="D13601" s="53"/>
      <c r="E13601" s="54"/>
      <c r="F13601"/>
      <c r="G13601"/>
      <c r="H13601"/>
    </row>
    <row r="13602" spans="1:8" x14ac:dyDescent="0.3">
      <c r="A13602" s="51" t="s">
        <v>6332</v>
      </c>
      <c r="B13602" s="51"/>
      <c r="C13602" s="51"/>
      <c r="D13602" s="51"/>
      <c r="E13602" s="52"/>
      <c r="F13602"/>
      <c r="G13602"/>
      <c r="H13602"/>
    </row>
    <row r="13603" spans="1:8" x14ac:dyDescent="0.3">
      <c r="A13603" s="53" t="s">
        <v>6333</v>
      </c>
      <c r="B13603" s="53"/>
      <c r="C13603" s="53"/>
      <c r="D13603" s="53"/>
      <c r="E13603" s="54"/>
      <c r="F13603"/>
      <c r="G13603"/>
      <c r="H13603"/>
    </row>
    <row r="13604" spans="1:8" x14ac:dyDescent="0.3">
      <c r="A13604" s="51" t="s">
        <v>6334</v>
      </c>
      <c r="B13604" s="51"/>
      <c r="C13604" s="51"/>
      <c r="D13604" s="51"/>
      <c r="E13604" s="52"/>
      <c r="F13604"/>
      <c r="G13604"/>
      <c r="H13604"/>
    </row>
    <row r="13605" spans="1:8" x14ac:dyDescent="0.3">
      <c r="A13605" s="53" t="s">
        <v>6350</v>
      </c>
      <c r="B13605" s="53"/>
      <c r="C13605" s="53"/>
      <c r="D13605" s="53"/>
      <c r="E13605" s="54"/>
      <c r="F13605"/>
      <c r="G13605"/>
      <c r="H13605"/>
    </row>
    <row r="13606" spans="1:8" x14ac:dyDescent="0.3">
      <c r="A13606" s="51" t="s">
        <v>6351</v>
      </c>
      <c r="B13606" s="51"/>
      <c r="C13606" s="51"/>
      <c r="D13606" s="51"/>
      <c r="E13606" s="52"/>
      <c r="F13606"/>
      <c r="G13606"/>
      <c r="H13606"/>
    </row>
    <row r="13607" spans="1:8" x14ac:dyDescent="0.3">
      <c r="A13607" s="53" t="s">
        <v>6352</v>
      </c>
      <c r="B13607" s="53"/>
      <c r="C13607" s="53"/>
      <c r="D13607" s="53"/>
      <c r="E13607" s="54"/>
      <c r="F13607"/>
      <c r="G13607"/>
      <c r="H13607"/>
    </row>
    <row r="13608" spans="1:8" x14ac:dyDescent="0.3">
      <c r="A13608" s="51" t="s">
        <v>6354</v>
      </c>
      <c r="B13608" s="51"/>
      <c r="C13608" s="51"/>
      <c r="D13608" s="51"/>
      <c r="E13608" s="52"/>
      <c r="F13608"/>
      <c r="G13608"/>
      <c r="H13608"/>
    </row>
    <row r="13609" spans="1:8" x14ac:dyDescent="0.3">
      <c r="A13609" s="53" t="s">
        <v>6355</v>
      </c>
      <c r="B13609" s="53"/>
      <c r="C13609" s="53"/>
      <c r="D13609" s="53"/>
      <c r="E13609" s="54"/>
      <c r="F13609"/>
      <c r="G13609"/>
      <c r="H13609"/>
    </row>
    <row r="13610" spans="1:8" x14ac:dyDescent="0.3">
      <c r="A13610" s="51" t="s">
        <v>6358</v>
      </c>
      <c r="B13610" s="51"/>
      <c r="C13610" s="51"/>
      <c r="D13610" s="51"/>
      <c r="E13610" s="52"/>
      <c r="F13610"/>
      <c r="G13610"/>
      <c r="H13610"/>
    </row>
    <row r="13611" spans="1:8" x14ac:dyDescent="0.3">
      <c r="A13611" s="53" t="s">
        <v>6363</v>
      </c>
      <c r="B13611" s="53"/>
      <c r="C13611" s="53"/>
      <c r="D13611" s="53"/>
      <c r="E13611" s="54"/>
      <c r="F13611"/>
      <c r="G13611"/>
      <c r="H13611"/>
    </row>
    <row r="13612" spans="1:8" x14ac:dyDescent="0.3">
      <c r="A13612" s="51" t="s">
        <v>6364</v>
      </c>
      <c r="B13612" s="51"/>
      <c r="C13612" s="51"/>
      <c r="D13612" s="51"/>
      <c r="E13612" s="52"/>
      <c r="F13612"/>
      <c r="G13612"/>
      <c r="H13612"/>
    </row>
    <row r="13613" spans="1:8" x14ac:dyDescent="0.3">
      <c r="A13613" s="53" t="s">
        <v>6359</v>
      </c>
      <c r="B13613" s="53"/>
      <c r="C13613" s="53"/>
      <c r="D13613" s="53"/>
      <c r="E13613" s="54"/>
      <c r="F13613"/>
      <c r="G13613"/>
      <c r="H13613"/>
    </row>
    <row r="13614" spans="1:8" x14ac:dyDescent="0.3">
      <c r="A13614" s="51" t="s">
        <v>6360</v>
      </c>
      <c r="B13614" s="51"/>
      <c r="C13614" s="51"/>
      <c r="D13614" s="51"/>
      <c r="E13614" s="52"/>
      <c r="F13614"/>
      <c r="G13614"/>
      <c r="H13614"/>
    </row>
    <row r="13615" spans="1:8" x14ac:dyDescent="0.3">
      <c r="A13615" s="53" t="s">
        <v>6361</v>
      </c>
      <c r="B13615" s="53"/>
      <c r="C13615" s="53"/>
      <c r="D13615" s="53"/>
      <c r="E13615" s="54"/>
      <c r="F13615"/>
      <c r="G13615"/>
      <c r="H13615"/>
    </row>
    <row r="13616" spans="1:8" x14ac:dyDescent="0.3">
      <c r="A13616" s="51" t="s">
        <v>6362</v>
      </c>
      <c r="B13616" s="51"/>
      <c r="C13616" s="51"/>
      <c r="D13616" s="51"/>
      <c r="E13616" s="52"/>
      <c r="F13616"/>
      <c r="G13616"/>
      <c r="H13616"/>
    </row>
    <row r="13617" spans="1:8" x14ac:dyDescent="0.3">
      <c r="A13617" s="53" t="s">
        <v>6353</v>
      </c>
      <c r="B13617" s="53"/>
      <c r="C13617" s="53"/>
      <c r="D13617" s="53"/>
      <c r="E13617" s="54"/>
      <c r="F13617"/>
      <c r="G13617"/>
      <c r="H13617"/>
    </row>
    <row r="13618" spans="1:8" x14ac:dyDescent="0.3">
      <c r="A13618" s="51" t="s">
        <v>6347</v>
      </c>
      <c r="B13618" s="51"/>
      <c r="C13618" s="51"/>
      <c r="D13618" s="51"/>
      <c r="E13618" s="52"/>
      <c r="F13618"/>
      <c r="G13618"/>
      <c r="H13618"/>
    </row>
    <row r="13619" spans="1:8" x14ac:dyDescent="0.3">
      <c r="A13619" s="53" t="s">
        <v>6348</v>
      </c>
      <c r="B13619" s="53"/>
      <c r="C13619" s="53"/>
      <c r="D13619" s="53"/>
      <c r="E13619" s="54"/>
      <c r="F13619"/>
      <c r="G13619"/>
      <c r="H13619"/>
    </row>
    <row r="13620" spans="1:8" x14ac:dyDescent="0.3">
      <c r="A13620" s="51" t="s">
        <v>6349</v>
      </c>
      <c r="B13620" s="51"/>
      <c r="C13620" s="51"/>
      <c r="D13620" s="51"/>
      <c r="E13620" s="52"/>
      <c r="F13620"/>
      <c r="G13620"/>
      <c r="H13620"/>
    </row>
    <row r="13621" spans="1:8" x14ac:dyDescent="0.3">
      <c r="A13621" s="53" t="s">
        <v>6356</v>
      </c>
      <c r="B13621" s="53"/>
      <c r="C13621" s="53"/>
      <c r="D13621" s="53"/>
      <c r="E13621" s="54"/>
      <c r="F13621"/>
      <c r="G13621"/>
      <c r="H13621"/>
    </row>
    <row r="13622" spans="1:8" x14ac:dyDescent="0.3">
      <c r="A13622" s="51" t="s">
        <v>6357</v>
      </c>
      <c r="B13622" s="51"/>
      <c r="C13622" s="51"/>
      <c r="D13622" s="51"/>
      <c r="E13622" s="52"/>
      <c r="F13622"/>
      <c r="G13622"/>
      <c r="H13622"/>
    </row>
    <row r="13623" spans="1:8" x14ac:dyDescent="0.3">
      <c r="A13623" s="53" t="s">
        <v>6339</v>
      </c>
      <c r="B13623" s="53"/>
      <c r="C13623" s="53"/>
      <c r="D13623" s="53"/>
      <c r="E13623" s="54"/>
      <c r="F13623"/>
      <c r="G13623"/>
      <c r="H13623"/>
    </row>
    <row r="13624" spans="1:8" x14ac:dyDescent="0.3">
      <c r="A13624" s="51" t="s">
        <v>6340</v>
      </c>
      <c r="B13624" s="51"/>
      <c r="C13624" s="51"/>
      <c r="D13624" s="51"/>
      <c r="E13624" s="52"/>
      <c r="F13624"/>
      <c r="G13624"/>
      <c r="H13624"/>
    </row>
    <row r="13625" spans="1:8" x14ac:dyDescent="0.3">
      <c r="A13625" s="53" t="s">
        <v>6341</v>
      </c>
      <c r="B13625" s="53"/>
      <c r="C13625" s="53"/>
      <c r="D13625" s="53"/>
      <c r="E13625" s="54"/>
      <c r="F13625"/>
      <c r="G13625"/>
      <c r="H13625"/>
    </row>
    <row r="13626" spans="1:8" x14ac:dyDescent="0.3">
      <c r="A13626" s="51" t="s">
        <v>6342</v>
      </c>
      <c r="B13626" s="51"/>
      <c r="C13626" s="51"/>
      <c r="D13626" s="51"/>
      <c r="E13626" s="52"/>
      <c r="F13626"/>
      <c r="G13626"/>
      <c r="H13626"/>
    </row>
    <row r="13627" spans="1:8" x14ac:dyDescent="0.3">
      <c r="A13627" s="53" t="s">
        <v>6343</v>
      </c>
      <c r="B13627" s="53"/>
      <c r="C13627" s="53"/>
      <c r="D13627" s="53"/>
      <c r="E13627" s="54"/>
      <c r="F13627"/>
      <c r="G13627"/>
      <c r="H13627"/>
    </row>
    <row r="13628" spans="1:8" x14ac:dyDescent="0.3">
      <c r="A13628" s="51" t="s">
        <v>6344</v>
      </c>
      <c r="B13628" s="51"/>
      <c r="C13628" s="51"/>
      <c r="D13628" s="51"/>
      <c r="E13628" s="52"/>
      <c r="F13628"/>
      <c r="G13628"/>
      <c r="H13628"/>
    </row>
    <row r="13629" spans="1:8" x14ac:dyDescent="0.3">
      <c r="A13629" s="53" t="s">
        <v>6367</v>
      </c>
      <c r="B13629" s="53"/>
      <c r="C13629" s="53"/>
      <c r="D13629" s="53"/>
      <c r="E13629" s="54"/>
      <c r="F13629"/>
      <c r="G13629"/>
      <c r="H13629"/>
    </row>
    <row r="13630" spans="1:8" x14ac:dyDescent="0.3">
      <c r="A13630" s="51" t="s">
        <v>6370</v>
      </c>
      <c r="B13630" s="51"/>
      <c r="C13630" s="51"/>
      <c r="D13630" s="51"/>
      <c r="E13630" s="52"/>
      <c r="F13630"/>
      <c r="G13630"/>
      <c r="H13630"/>
    </row>
    <row r="13631" spans="1:8" x14ac:dyDescent="0.3">
      <c r="A13631" s="53" t="s">
        <v>6374</v>
      </c>
      <c r="B13631" s="53"/>
      <c r="C13631" s="53"/>
      <c r="D13631" s="53"/>
      <c r="E13631" s="54"/>
      <c r="F13631"/>
      <c r="G13631"/>
      <c r="H13631"/>
    </row>
    <row r="13632" spans="1:8" x14ac:dyDescent="0.3">
      <c r="A13632" s="51" t="s">
        <v>6375</v>
      </c>
      <c r="B13632" s="51"/>
      <c r="C13632" s="51"/>
      <c r="D13632" s="51"/>
      <c r="E13632" s="52"/>
      <c r="F13632"/>
      <c r="G13632"/>
      <c r="H13632"/>
    </row>
    <row r="13633" spans="1:8" x14ac:dyDescent="0.3">
      <c r="A13633" s="53" t="s">
        <v>6365</v>
      </c>
      <c r="B13633" s="53"/>
      <c r="C13633" s="53"/>
      <c r="D13633" s="53"/>
      <c r="E13633" s="54"/>
      <c r="F13633"/>
      <c r="G13633"/>
      <c r="H13633"/>
    </row>
    <row r="13634" spans="1:8" x14ac:dyDescent="0.3">
      <c r="A13634" s="51" t="s">
        <v>11950</v>
      </c>
      <c r="B13634" s="51"/>
      <c r="C13634" s="51"/>
      <c r="D13634" s="51"/>
      <c r="E13634" s="52"/>
      <c r="F13634"/>
      <c r="G13634"/>
      <c r="H13634"/>
    </row>
    <row r="13635" spans="1:8" x14ac:dyDescent="0.3">
      <c r="A13635" s="53" t="s">
        <v>11951</v>
      </c>
      <c r="B13635" s="53"/>
      <c r="C13635" s="53"/>
      <c r="D13635" s="53"/>
      <c r="E13635" s="54"/>
      <c r="F13635"/>
      <c r="G13635"/>
      <c r="H13635"/>
    </row>
    <row r="13636" spans="1:8" x14ac:dyDescent="0.3">
      <c r="A13636" s="51" t="s">
        <v>6382</v>
      </c>
      <c r="B13636" s="51"/>
      <c r="C13636" s="51"/>
      <c r="D13636" s="51"/>
      <c r="E13636" s="52"/>
      <c r="F13636"/>
      <c r="G13636"/>
      <c r="H13636"/>
    </row>
    <row r="13637" spans="1:8" x14ac:dyDescent="0.3">
      <c r="A13637" s="53" t="s">
        <v>6383</v>
      </c>
      <c r="B13637" s="53"/>
      <c r="C13637" s="53"/>
      <c r="D13637" s="53"/>
      <c r="E13637" s="54"/>
      <c r="F13637"/>
      <c r="G13637"/>
      <c r="H13637"/>
    </row>
    <row r="13638" spans="1:8" x14ac:dyDescent="0.3">
      <c r="A13638" s="51" t="s">
        <v>6384</v>
      </c>
      <c r="B13638" s="51"/>
      <c r="C13638" s="51"/>
      <c r="D13638" s="51"/>
      <c r="E13638" s="52"/>
      <c r="F13638"/>
      <c r="G13638"/>
      <c r="H13638"/>
    </row>
    <row r="13639" spans="1:8" x14ac:dyDescent="0.3">
      <c r="A13639" s="53" t="s">
        <v>6385</v>
      </c>
      <c r="B13639" s="53"/>
      <c r="C13639" s="53"/>
      <c r="D13639" s="53"/>
      <c r="E13639" s="54"/>
      <c r="F13639"/>
      <c r="G13639"/>
      <c r="H13639"/>
    </row>
    <row r="13640" spans="1:8" x14ac:dyDescent="0.3">
      <c r="A13640" s="51" t="s">
        <v>6388</v>
      </c>
      <c r="B13640" s="51"/>
      <c r="C13640" s="51"/>
      <c r="D13640" s="51"/>
      <c r="E13640" s="52"/>
      <c r="F13640"/>
      <c r="G13640"/>
      <c r="H13640"/>
    </row>
    <row r="13641" spans="1:8" x14ac:dyDescent="0.3">
      <c r="A13641" s="53" t="s">
        <v>6389</v>
      </c>
      <c r="B13641" s="53"/>
      <c r="C13641" s="53"/>
      <c r="D13641" s="53"/>
      <c r="E13641" s="54"/>
      <c r="F13641"/>
      <c r="G13641"/>
      <c r="H13641"/>
    </row>
    <row r="13642" spans="1:8" x14ac:dyDescent="0.3">
      <c r="A13642" s="51" t="s">
        <v>6390</v>
      </c>
      <c r="B13642" s="51"/>
      <c r="C13642" s="51"/>
      <c r="D13642" s="51"/>
      <c r="E13642" s="52"/>
      <c r="F13642"/>
      <c r="G13642"/>
      <c r="H13642"/>
    </row>
    <row r="13643" spans="1:8" x14ac:dyDescent="0.3">
      <c r="A13643" s="53" t="s">
        <v>6392</v>
      </c>
      <c r="B13643" s="53"/>
      <c r="C13643" s="53"/>
      <c r="D13643" s="53"/>
      <c r="E13643" s="54"/>
      <c r="F13643"/>
      <c r="G13643"/>
      <c r="H13643"/>
    </row>
    <row r="13644" spans="1:8" x14ac:dyDescent="0.3">
      <c r="A13644" s="51" t="s">
        <v>6393</v>
      </c>
      <c r="B13644" s="51"/>
      <c r="C13644" s="51"/>
      <c r="D13644" s="51"/>
      <c r="E13644" s="52"/>
      <c r="F13644"/>
      <c r="G13644"/>
      <c r="H13644"/>
    </row>
    <row r="13645" spans="1:8" x14ac:dyDescent="0.3">
      <c r="A13645" s="53" t="s">
        <v>6366</v>
      </c>
      <c r="B13645" s="53"/>
      <c r="C13645" s="53"/>
      <c r="D13645" s="53"/>
      <c r="E13645" s="54"/>
      <c r="F13645"/>
      <c r="G13645"/>
      <c r="H13645"/>
    </row>
    <row r="13646" spans="1:8" x14ac:dyDescent="0.3">
      <c r="A13646" s="51" t="s">
        <v>6391</v>
      </c>
      <c r="B13646" s="51"/>
      <c r="C13646" s="51"/>
      <c r="D13646" s="51"/>
      <c r="E13646" s="52"/>
      <c r="F13646"/>
      <c r="G13646"/>
      <c r="H13646"/>
    </row>
    <row r="13647" spans="1:8" x14ac:dyDescent="0.3">
      <c r="A13647" s="53" t="s">
        <v>6386</v>
      </c>
      <c r="B13647" s="53"/>
      <c r="C13647" s="53"/>
      <c r="D13647" s="53"/>
      <c r="E13647" s="54"/>
      <c r="F13647"/>
      <c r="G13647"/>
      <c r="H13647"/>
    </row>
    <row r="13648" spans="1:8" x14ac:dyDescent="0.3">
      <c r="A13648" s="51" t="s">
        <v>6387</v>
      </c>
      <c r="B13648" s="51"/>
      <c r="C13648" s="51"/>
      <c r="D13648" s="51"/>
      <c r="E13648" s="52"/>
      <c r="F13648"/>
      <c r="G13648"/>
      <c r="H13648"/>
    </row>
    <row r="13649" spans="1:8" x14ac:dyDescent="0.3">
      <c r="A13649" s="53" t="s">
        <v>6368</v>
      </c>
      <c r="B13649" s="53"/>
      <c r="C13649" s="53"/>
      <c r="D13649" s="53"/>
      <c r="E13649" s="54"/>
      <c r="F13649"/>
      <c r="G13649"/>
      <c r="H13649"/>
    </row>
    <row r="13650" spans="1:8" x14ac:dyDescent="0.3">
      <c r="A13650" s="51" t="s">
        <v>6369</v>
      </c>
      <c r="B13650" s="51"/>
      <c r="C13650" s="51"/>
      <c r="D13650" s="51"/>
      <c r="E13650" s="52"/>
      <c r="F13650"/>
      <c r="G13650"/>
      <c r="H13650"/>
    </row>
    <row r="13651" spans="1:8" x14ac:dyDescent="0.3">
      <c r="A13651" s="53" t="s">
        <v>6371</v>
      </c>
      <c r="B13651" s="53"/>
      <c r="C13651" s="53"/>
      <c r="D13651" s="53"/>
      <c r="E13651" s="54"/>
      <c r="F13651"/>
      <c r="G13651"/>
      <c r="H13651"/>
    </row>
    <row r="13652" spans="1:8" x14ac:dyDescent="0.3">
      <c r="A13652" s="51" t="s">
        <v>6372</v>
      </c>
      <c r="B13652" s="51"/>
      <c r="C13652" s="51"/>
      <c r="D13652" s="51"/>
      <c r="E13652" s="52"/>
      <c r="F13652"/>
      <c r="G13652"/>
      <c r="H13652"/>
    </row>
    <row r="13653" spans="1:8" x14ac:dyDescent="0.3">
      <c r="A13653" s="53" t="s">
        <v>6373</v>
      </c>
      <c r="B13653" s="53"/>
      <c r="C13653" s="53"/>
      <c r="D13653" s="53"/>
      <c r="E13653" s="54"/>
      <c r="F13653"/>
      <c r="G13653"/>
      <c r="H13653"/>
    </row>
    <row r="13654" spans="1:8" x14ac:dyDescent="0.3">
      <c r="A13654" s="51" t="s">
        <v>11889</v>
      </c>
      <c r="B13654" s="51"/>
      <c r="C13654" s="51"/>
      <c r="D13654" s="51"/>
      <c r="E13654" s="52"/>
      <c r="F13654"/>
      <c r="G13654"/>
      <c r="H13654"/>
    </row>
    <row r="13655" spans="1:8" x14ac:dyDescent="0.3">
      <c r="A13655" s="53" t="s">
        <v>11947</v>
      </c>
      <c r="B13655" s="53"/>
      <c r="C13655" s="53"/>
      <c r="D13655" s="53"/>
      <c r="E13655" s="54"/>
      <c r="F13655"/>
      <c r="G13655"/>
      <c r="H13655"/>
    </row>
    <row r="13656" spans="1:8" x14ac:dyDescent="0.3">
      <c r="A13656" s="51" t="s">
        <v>11948</v>
      </c>
      <c r="B13656" s="51"/>
      <c r="C13656" s="51"/>
      <c r="D13656" s="51"/>
      <c r="E13656" s="52"/>
      <c r="F13656"/>
      <c r="G13656"/>
      <c r="H13656"/>
    </row>
    <row r="13657" spans="1:8" x14ac:dyDescent="0.3">
      <c r="A13657" s="53" t="s">
        <v>11949</v>
      </c>
      <c r="B13657" s="53"/>
      <c r="C13657" s="53"/>
      <c r="D13657" s="53"/>
      <c r="E13657" s="54"/>
      <c r="F13657"/>
      <c r="G13657"/>
      <c r="H13657"/>
    </row>
    <row r="13658" spans="1:8" x14ac:dyDescent="0.3">
      <c r="A13658" s="51" t="s">
        <v>6376</v>
      </c>
      <c r="B13658" s="51"/>
      <c r="C13658" s="51"/>
      <c r="D13658" s="51"/>
      <c r="E13658" s="52"/>
      <c r="F13658"/>
      <c r="G13658"/>
      <c r="H13658"/>
    </row>
    <row r="13659" spans="1:8" x14ac:dyDescent="0.3">
      <c r="A13659" s="53" t="s">
        <v>6377</v>
      </c>
      <c r="B13659" s="53"/>
      <c r="C13659" s="53"/>
      <c r="D13659" s="53"/>
      <c r="E13659" s="54"/>
      <c r="F13659"/>
      <c r="G13659"/>
      <c r="H13659"/>
    </row>
    <row r="13660" spans="1:8" x14ac:dyDescent="0.3">
      <c r="A13660" s="51" t="s">
        <v>6395</v>
      </c>
      <c r="B13660" s="51"/>
      <c r="C13660" s="51"/>
      <c r="D13660" s="51"/>
      <c r="E13660" s="52"/>
      <c r="F13660"/>
      <c r="G13660"/>
      <c r="H13660"/>
    </row>
    <row r="13661" spans="1:8" x14ac:dyDescent="0.3">
      <c r="A13661" s="53" t="s">
        <v>6396</v>
      </c>
      <c r="B13661" s="53"/>
      <c r="C13661" s="53"/>
      <c r="D13661" s="53"/>
      <c r="E13661" s="54"/>
      <c r="F13661"/>
      <c r="G13661"/>
      <c r="H13661"/>
    </row>
    <row r="13662" spans="1:8" x14ac:dyDescent="0.3">
      <c r="A13662" s="51" t="s">
        <v>6397</v>
      </c>
      <c r="B13662" s="51"/>
      <c r="C13662" s="51"/>
      <c r="D13662" s="51"/>
      <c r="E13662" s="52"/>
      <c r="F13662"/>
      <c r="G13662"/>
      <c r="H13662"/>
    </row>
    <row r="13663" spans="1:8" x14ac:dyDescent="0.3">
      <c r="A13663" s="53" t="s">
        <v>6398</v>
      </c>
      <c r="B13663" s="53"/>
      <c r="C13663" s="53"/>
      <c r="D13663" s="53"/>
      <c r="E13663" s="54"/>
      <c r="F13663"/>
      <c r="G13663"/>
      <c r="H13663"/>
    </row>
    <row r="13664" spans="1:8" x14ac:dyDescent="0.3">
      <c r="A13664" s="51" t="s">
        <v>6399</v>
      </c>
      <c r="B13664" s="51"/>
      <c r="C13664" s="51"/>
      <c r="D13664" s="51"/>
      <c r="E13664" s="52"/>
      <c r="F13664"/>
      <c r="G13664"/>
      <c r="H13664"/>
    </row>
    <row r="13665" spans="1:8" x14ac:dyDescent="0.3">
      <c r="A13665" s="53" t="s">
        <v>6400</v>
      </c>
      <c r="B13665" s="53"/>
      <c r="C13665" s="53"/>
      <c r="D13665" s="53"/>
      <c r="E13665" s="54"/>
      <c r="F13665"/>
      <c r="G13665"/>
      <c r="H13665"/>
    </row>
    <row r="13666" spans="1:8" x14ac:dyDescent="0.3">
      <c r="A13666" s="51" t="s">
        <v>6401</v>
      </c>
      <c r="B13666" s="51"/>
      <c r="C13666" s="51"/>
      <c r="D13666" s="51"/>
      <c r="E13666" s="52"/>
      <c r="F13666"/>
      <c r="G13666"/>
      <c r="H13666"/>
    </row>
    <row r="13667" spans="1:8" x14ac:dyDescent="0.3">
      <c r="A13667" s="53" t="s">
        <v>6402</v>
      </c>
      <c r="B13667" s="53"/>
      <c r="C13667" s="53"/>
      <c r="D13667" s="53"/>
      <c r="E13667" s="54"/>
      <c r="F13667"/>
      <c r="G13667"/>
      <c r="H13667"/>
    </row>
    <row r="13668" spans="1:8" x14ac:dyDescent="0.3">
      <c r="A13668" s="51" t="s">
        <v>6405</v>
      </c>
      <c r="B13668" s="51"/>
      <c r="C13668" s="51"/>
      <c r="D13668" s="51"/>
      <c r="E13668" s="52"/>
      <c r="F13668"/>
      <c r="G13668"/>
      <c r="H13668"/>
    </row>
    <row r="13669" spans="1:8" x14ac:dyDescent="0.3">
      <c r="A13669" s="53" t="s">
        <v>6406</v>
      </c>
      <c r="B13669" s="53"/>
      <c r="C13669" s="53"/>
      <c r="D13669" s="53"/>
      <c r="E13669" s="54"/>
      <c r="F13669"/>
      <c r="G13669"/>
      <c r="H13669"/>
    </row>
    <row r="13670" spans="1:8" x14ac:dyDescent="0.3">
      <c r="A13670" s="51" t="s">
        <v>6407</v>
      </c>
      <c r="B13670" s="51"/>
      <c r="C13670" s="51"/>
      <c r="D13670" s="51"/>
      <c r="E13670" s="52"/>
      <c r="F13670"/>
      <c r="G13670"/>
      <c r="H13670"/>
    </row>
    <row r="13671" spans="1:8" x14ac:dyDescent="0.3">
      <c r="A13671" s="53" t="s">
        <v>6410</v>
      </c>
      <c r="B13671" s="53"/>
      <c r="C13671" s="53"/>
      <c r="D13671" s="53"/>
      <c r="E13671" s="54"/>
      <c r="F13671"/>
      <c r="G13671"/>
      <c r="H13671"/>
    </row>
    <row r="13672" spans="1:8" x14ac:dyDescent="0.3">
      <c r="A13672" s="51" t="s">
        <v>6411</v>
      </c>
      <c r="B13672" s="51"/>
      <c r="C13672" s="51"/>
      <c r="D13672" s="51"/>
      <c r="E13672" s="52"/>
      <c r="F13672"/>
      <c r="G13672"/>
      <c r="H13672"/>
    </row>
    <row r="13673" spans="1:8" x14ac:dyDescent="0.3">
      <c r="A13673" s="53" t="s">
        <v>6412</v>
      </c>
      <c r="B13673" s="53"/>
      <c r="C13673" s="53"/>
      <c r="D13673" s="53"/>
      <c r="E13673" s="54"/>
      <c r="F13673"/>
      <c r="G13673"/>
      <c r="H13673"/>
    </row>
    <row r="13674" spans="1:8" x14ac:dyDescent="0.3">
      <c r="A13674" s="51" t="s">
        <v>6415</v>
      </c>
      <c r="B13674" s="51"/>
      <c r="C13674" s="51"/>
      <c r="D13674" s="51"/>
      <c r="E13674" s="52"/>
      <c r="F13674"/>
      <c r="G13674"/>
      <c r="H13674"/>
    </row>
    <row r="13675" spans="1:8" x14ac:dyDescent="0.3">
      <c r="A13675" s="53" t="s">
        <v>6418</v>
      </c>
      <c r="B13675" s="53"/>
      <c r="C13675" s="53"/>
      <c r="D13675" s="53"/>
      <c r="E13675" s="54"/>
      <c r="F13675"/>
      <c r="G13675"/>
      <c r="H13675"/>
    </row>
    <row r="13676" spans="1:8" x14ac:dyDescent="0.3">
      <c r="A13676" s="51" t="s">
        <v>6421</v>
      </c>
      <c r="B13676" s="51"/>
      <c r="C13676" s="51"/>
      <c r="D13676" s="51"/>
      <c r="E13676" s="52"/>
      <c r="F13676"/>
      <c r="G13676"/>
      <c r="H13676"/>
    </row>
    <row r="13677" spans="1:8" x14ac:dyDescent="0.3">
      <c r="A13677" s="53" t="s">
        <v>6422</v>
      </c>
      <c r="B13677" s="53"/>
      <c r="C13677" s="53"/>
      <c r="D13677" s="53"/>
      <c r="E13677" s="54"/>
      <c r="F13677"/>
      <c r="G13677"/>
      <c r="H13677"/>
    </row>
    <row r="13678" spans="1:8" x14ac:dyDescent="0.3">
      <c r="A13678" s="51" t="s">
        <v>6423</v>
      </c>
      <c r="B13678" s="51"/>
      <c r="C13678" s="51"/>
      <c r="D13678" s="51"/>
      <c r="E13678" s="52"/>
      <c r="F13678"/>
      <c r="G13678"/>
      <c r="H13678"/>
    </row>
    <row r="13679" spans="1:8" x14ac:dyDescent="0.3">
      <c r="A13679" s="53" t="s">
        <v>6394</v>
      </c>
      <c r="B13679" s="53"/>
      <c r="C13679" s="53"/>
      <c r="D13679" s="53"/>
      <c r="E13679" s="54"/>
      <c r="F13679"/>
      <c r="G13679"/>
      <c r="H13679"/>
    </row>
    <row r="13680" spans="1:8" x14ac:dyDescent="0.3">
      <c r="A13680" s="51" t="s">
        <v>6416</v>
      </c>
      <c r="B13680" s="51"/>
      <c r="C13680" s="51"/>
      <c r="D13680" s="51"/>
      <c r="E13680" s="52"/>
      <c r="F13680"/>
      <c r="G13680"/>
      <c r="H13680"/>
    </row>
    <row r="13681" spans="1:8" x14ac:dyDescent="0.3">
      <c r="A13681" s="53" t="s">
        <v>6417</v>
      </c>
      <c r="B13681" s="53"/>
      <c r="C13681" s="53"/>
      <c r="D13681" s="53"/>
      <c r="E13681" s="54"/>
      <c r="F13681"/>
      <c r="G13681"/>
      <c r="H13681"/>
    </row>
    <row r="13682" spans="1:8" x14ac:dyDescent="0.3">
      <c r="A13682" s="51" t="s">
        <v>6413</v>
      </c>
      <c r="B13682" s="51"/>
      <c r="C13682" s="51"/>
      <c r="D13682" s="51"/>
      <c r="E13682" s="52"/>
      <c r="F13682"/>
      <c r="G13682"/>
      <c r="H13682"/>
    </row>
    <row r="13683" spans="1:8" x14ac:dyDescent="0.3">
      <c r="A13683" s="53" t="s">
        <v>6414</v>
      </c>
      <c r="B13683" s="53"/>
      <c r="C13683" s="53"/>
      <c r="D13683" s="53"/>
      <c r="E13683" s="54"/>
      <c r="F13683"/>
      <c r="G13683"/>
      <c r="H13683"/>
    </row>
    <row r="13684" spans="1:8" x14ac:dyDescent="0.3">
      <c r="A13684" s="51" t="s">
        <v>6419</v>
      </c>
      <c r="B13684" s="51"/>
      <c r="C13684" s="51"/>
      <c r="D13684" s="51"/>
      <c r="E13684" s="52"/>
      <c r="F13684"/>
      <c r="G13684"/>
      <c r="H13684"/>
    </row>
    <row r="13685" spans="1:8" x14ac:dyDescent="0.3">
      <c r="A13685" s="53" t="s">
        <v>6420</v>
      </c>
      <c r="B13685" s="53"/>
      <c r="C13685" s="53"/>
      <c r="D13685" s="53"/>
      <c r="E13685" s="54"/>
      <c r="F13685"/>
      <c r="G13685"/>
      <c r="H13685"/>
    </row>
    <row r="13686" spans="1:8" x14ac:dyDescent="0.3">
      <c r="A13686" s="51" t="s">
        <v>6403</v>
      </c>
      <c r="B13686" s="51"/>
      <c r="C13686" s="51"/>
      <c r="D13686" s="51"/>
      <c r="E13686" s="52"/>
      <c r="F13686"/>
      <c r="G13686"/>
      <c r="H13686"/>
    </row>
    <row r="13687" spans="1:8" x14ac:dyDescent="0.3">
      <c r="A13687" s="53" t="s">
        <v>6404</v>
      </c>
      <c r="B13687" s="53"/>
      <c r="C13687" s="53"/>
      <c r="D13687" s="53"/>
      <c r="E13687" s="54"/>
      <c r="F13687"/>
      <c r="G13687"/>
      <c r="H13687"/>
    </row>
    <row r="13688" spans="1:8" x14ac:dyDescent="0.3">
      <c r="A13688" s="51" t="s">
        <v>6408</v>
      </c>
      <c r="B13688" s="51"/>
      <c r="C13688" s="51"/>
      <c r="D13688" s="51"/>
      <c r="E13688" s="52"/>
      <c r="F13688"/>
      <c r="G13688"/>
      <c r="H13688"/>
    </row>
    <row r="13689" spans="1:8" x14ac:dyDescent="0.3">
      <c r="A13689" s="53" t="s">
        <v>6409</v>
      </c>
      <c r="B13689" s="53"/>
      <c r="C13689" s="53"/>
      <c r="D13689" s="53"/>
      <c r="E13689" s="54"/>
      <c r="F13689"/>
      <c r="G13689"/>
      <c r="H13689"/>
    </row>
    <row r="13690" spans="1:8" x14ac:dyDescent="0.3">
      <c r="A13690" s="51" t="s">
        <v>6170</v>
      </c>
      <c r="B13690" s="51"/>
      <c r="C13690" s="51"/>
      <c r="D13690" s="51"/>
      <c r="E13690" s="52"/>
      <c r="F13690"/>
      <c r="G13690"/>
      <c r="H13690"/>
    </row>
    <row r="13691" spans="1:8" x14ac:dyDescent="0.3">
      <c r="A13691" s="53" t="s">
        <v>6171</v>
      </c>
      <c r="B13691" s="53"/>
      <c r="C13691" s="53"/>
      <c r="D13691" s="53"/>
      <c r="E13691" s="54"/>
      <c r="F13691"/>
      <c r="G13691"/>
      <c r="H13691"/>
    </row>
    <row r="13692" spans="1:8" x14ac:dyDescent="0.3">
      <c r="A13692" s="51" t="s">
        <v>6172</v>
      </c>
      <c r="B13692" s="51"/>
      <c r="C13692" s="51"/>
      <c r="D13692" s="51"/>
      <c r="E13692" s="52"/>
      <c r="F13692"/>
      <c r="G13692"/>
      <c r="H13692"/>
    </row>
    <row r="13693" spans="1:8" x14ac:dyDescent="0.3">
      <c r="A13693" s="53" t="s">
        <v>6173</v>
      </c>
      <c r="B13693" s="53"/>
      <c r="C13693" s="53"/>
      <c r="D13693" s="53"/>
      <c r="E13693" s="54"/>
      <c r="F13693"/>
      <c r="G13693"/>
      <c r="H13693"/>
    </row>
    <row r="13694" spans="1:8" x14ac:dyDescent="0.3">
      <c r="A13694" s="51" t="s">
        <v>6174</v>
      </c>
      <c r="B13694" s="51"/>
      <c r="C13694" s="51"/>
      <c r="D13694" s="51"/>
      <c r="E13694" s="52"/>
      <c r="F13694"/>
      <c r="G13694"/>
      <c r="H13694"/>
    </row>
    <row r="13695" spans="1:8" x14ac:dyDescent="0.3">
      <c r="A13695" s="53" t="s">
        <v>6175</v>
      </c>
      <c r="B13695" s="53"/>
      <c r="C13695" s="53"/>
      <c r="D13695" s="53"/>
      <c r="E13695" s="54"/>
      <c r="F13695"/>
      <c r="G13695"/>
      <c r="H13695"/>
    </row>
    <row r="13696" spans="1:8" x14ac:dyDescent="0.3">
      <c r="A13696" s="51" t="s">
        <v>6180</v>
      </c>
      <c r="B13696" s="51"/>
      <c r="C13696" s="51"/>
      <c r="D13696" s="51"/>
      <c r="E13696" s="52"/>
      <c r="F13696"/>
      <c r="G13696"/>
      <c r="H13696"/>
    </row>
    <row r="13697" spans="1:8" x14ac:dyDescent="0.3">
      <c r="A13697" s="53" t="s">
        <v>6181</v>
      </c>
      <c r="B13697" s="53"/>
      <c r="C13697" s="53"/>
      <c r="D13697" s="53"/>
      <c r="E13697" s="54"/>
      <c r="F13697"/>
      <c r="G13697"/>
      <c r="H13697"/>
    </row>
    <row r="13698" spans="1:8" x14ac:dyDescent="0.3">
      <c r="A13698" s="51" t="s">
        <v>6185</v>
      </c>
      <c r="B13698" s="51"/>
      <c r="C13698" s="51"/>
      <c r="D13698" s="51"/>
      <c r="E13698" s="52"/>
      <c r="F13698"/>
      <c r="G13698"/>
      <c r="H13698"/>
    </row>
    <row r="13699" spans="1:8" x14ac:dyDescent="0.3">
      <c r="A13699" s="53" t="s">
        <v>6186</v>
      </c>
      <c r="B13699" s="53"/>
      <c r="C13699" s="53"/>
      <c r="D13699" s="53"/>
      <c r="E13699" s="54"/>
      <c r="F13699"/>
      <c r="G13699"/>
      <c r="H13699"/>
    </row>
    <row r="13700" spans="1:8" x14ac:dyDescent="0.3">
      <c r="A13700" s="51" t="s">
        <v>6187</v>
      </c>
      <c r="B13700" s="51"/>
      <c r="C13700" s="51"/>
      <c r="D13700" s="51"/>
      <c r="E13700" s="52"/>
      <c r="F13700"/>
      <c r="G13700"/>
      <c r="H13700"/>
    </row>
    <row r="13701" spans="1:8" x14ac:dyDescent="0.3">
      <c r="A13701" s="53" t="s">
        <v>11834</v>
      </c>
      <c r="B13701" s="53"/>
      <c r="C13701" s="53"/>
      <c r="D13701" s="53"/>
      <c r="E13701" s="54"/>
      <c r="F13701"/>
      <c r="G13701"/>
      <c r="H13701"/>
    </row>
    <row r="13702" spans="1:8" x14ac:dyDescent="0.3">
      <c r="A13702" s="51" t="s">
        <v>11835</v>
      </c>
      <c r="B13702" s="51"/>
      <c r="C13702" s="51"/>
      <c r="D13702" s="51"/>
      <c r="E13702" s="52"/>
      <c r="F13702"/>
      <c r="G13702"/>
      <c r="H13702"/>
    </row>
    <row r="13703" spans="1:8" x14ac:dyDescent="0.3">
      <c r="A13703" s="53" t="s">
        <v>6193</v>
      </c>
      <c r="B13703" s="53"/>
      <c r="C13703" s="53"/>
      <c r="D13703" s="53"/>
      <c r="E13703" s="54"/>
      <c r="F13703"/>
      <c r="G13703"/>
      <c r="H13703"/>
    </row>
    <row r="13704" spans="1:8" x14ac:dyDescent="0.3">
      <c r="A13704" s="51" t="s">
        <v>6194</v>
      </c>
      <c r="B13704" s="51"/>
      <c r="C13704" s="51"/>
      <c r="D13704" s="51"/>
      <c r="E13704" s="52"/>
      <c r="F13704"/>
      <c r="G13704"/>
      <c r="H13704"/>
    </row>
    <row r="13705" spans="1:8" x14ac:dyDescent="0.3">
      <c r="A13705" s="53" t="s">
        <v>6195</v>
      </c>
      <c r="B13705" s="53"/>
      <c r="C13705" s="53"/>
      <c r="D13705" s="53"/>
      <c r="E13705" s="54"/>
      <c r="F13705"/>
      <c r="G13705"/>
      <c r="H13705"/>
    </row>
    <row r="13706" spans="1:8" x14ac:dyDescent="0.3">
      <c r="A13706" s="51" t="s">
        <v>6203</v>
      </c>
      <c r="B13706" s="51"/>
      <c r="C13706" s="51"/>
      <c r="D13706" s="51"/>
      <c r="E13706" s="52"/>
      <c r="F13706"/>
      <c r="G13706"/>
      <c r="H13706"/>
    </row>
    <row r="13707" spans="1:8" x14ac:dyDescent="0.3">
      <c r="A13707" s="53" t="s">
        <v>6204</v>
      </c>
      <c r="B13707" s="53"/>
      <c r="C13707" s="53"/>
      <c r="D13707" s="53"/>
      <c r="E13707" s="54"/>
      <c r="F13707"/>
      <c r="G13707"/>
      <c r="H13707"/>
    </row>
    <row r="13708" spans="1:8" x14ac:dyDescent="0.3">
      <c r="A13708" s="51" t="s">
        <v>6169</v>
      </c>
      <c r="B13708" s="51"/>
      <c r="C13708" s="51"/>
      <c r="D13708" s="51"/>
      <c r="E13708" s="52"/>
      <c r="F13708"/>
      <c r="G13708"/>
      <c r="H13708"/>
    </row>
    <row r="13709" spans="1:8" x14ac:dyDescent="0.3">
      <c r="A13709" s="53" t="s">
        <v>6201</v>
      </c>
      <c r="B13709" s="53"/>
      <c r="C13709" s="53"/>
      <c r="D13709" s="53"/>
      <c r="E13709" s="54"/>
      <c r="F13709"/>
      <c r="G13709"/>
      <c r="H13709"/>
    </row>
    <row r="13710" spans="1:8" x14ac:dyDescent="0.3">
      <c r="A13710" s="51" t="s">
        <v>6202</v>
      </c>
      <c r="B13710" s="51"/>
      <c r="C13710" s="51"/>
      <c r="D13710" s="51"/>
      <c r="E13710" s="52"/>
      <c r="F13710"/>
      <c r="G13710"/>
      <c r="H13710"/>
    </row>
    <row r="13711" spans="1:8" x14ac:dyDescent="0.3">
      <c r="A13711" s="53" t="s">
        <v>6196</v>
      </c>
      <c r="B13711" s="53"/>
      <c r="C13711" s="53"/>
      <c r="D13711" s="53"/>
      <c r="E13711" s="54"/>
      <c r="F13711"/>
      <c r="G13711"/>
      <c r="H13711"/>
    </row>
    <row r="13712" spans="1:8" x14ac:dyDescent="0.3">
      <c r="A13712" s="51" t="s">
        <v>6197</v>
      </c>
      <c r="B13712" s="51"/>
      <c r="C13712" s="51"/>
      <c r="D13712" s="51"/>
      <c r="E13712" s="52"/>
      <c r="F13712"/>
      <c r="G13712"/>
      <c r="H13712"/>
    </row>
    <row r="13713" spans="1:8" x14ac:dyDescent="0.3">
      <c r="A13713" s="53" t="s">
        <v>6198</v>
      </c>
      <c r="B13713" s="53"/>
      <c r="C13713" s="53"/>
      <c r="D13713" s="53"/>
      <c r="E13713" s="54"/>
      <c r="F13713"/>
      <c r="G13713"/>
      <c r="H13713"/>
    </row>
    <row r="13714" spans="1:8" x14ac:dyDescent="0.3">
      <c r="A13714" s="51" t="s">
        <v>6191</v>
      </c>
      <c r="B13714" s="51"/>
      <c r="C13714" s="51"/>
      <c r="D13714" s="51"/>
      <c r="E13714" s="52"/>
      <c r="F13714"/>
      <c r="G13714"/>
      <c r="H13714"/>
    </row>
    <row r="13715" spans="1:8" x14ac:dyDescent="0.3">
      <c r="A13715" s="53" t="s">
        <v>6192</v>
      </c>
      <c r="B13715" s="53"/>
      <c r="C13715" s="53"/>
      <c r="D13715" s="53"/>
      <c r="E13715" s="54"/>
      <c r="F13715"/>
      <c r="G13715"/>
      <c r="H13715"/>
    </row>
    <row r="13716" spans="1:8" x14ac:dyDescent="0.3">
      <c r="A13716" s="51" t="s">
        <v>6199</v>
      </c>
      <c r="B13716" s="51"/>
      <c r="C13716" s="51"/>
      <c r="D13716" s="51"/>
      <c r="E13716" s="52"/>
      <c r="F13716"/>
      <c r="G13716"/>
      <c r="H13716"/>
    </row>
    <row r="13717" spans="1:8" x14ac:dyDescent="0.3">
      <c r="A13717" s="53" t="s">
        <v>6200</v>
      </c>
      <c r="B13717" s="53"/>
      <c r="C13717" s="53"/>
      <c r="D13717" s="53"/>
      <c r="E13717" s="54"/>
      <c r="F13717"/>
      <c r="G13717"/>
      <c r="H13717"/>
    </row>
    <row r="13718" spans="1:8" x14ac:dyDescent="0.3">
      <c r="A13718" s="51" t="s">
        <v>6176</v>
      </c>
      <c r="B13718" s="51"/>
      <c r="C13718" s="51"/>
      <c r="D13718" s="51"/>
      <c r="E13718" s="52"/>
      <c r="F13718"/>
      <c r="G13718"/>
      <c r="H13718"/>
    </row>
    <row r="13719" spans="1:8" x14ac:dyDescent="0.3">
      <c r="A13719" s="53" t="s">
        <v>6177</v>
      </c>
      <c r="B13719" s="53"/>
      <c r="C13719" s="53"/>
      <c r="D13719" s="53"/>
      <c r="E13719" s="54"/>
      <c r="F13719"/>
      <c r="G13719"/>
      <c r="H13719"/>
    </row>
    <row r="13720" spans="1:8" x14ac:dyDescent="0.3">
      <c r="A13720" s="51" t="s">
        <v>6178</v>
      </c>
      <c r="B13720" s="51"/>
      <c r="C13720" s="51"/>
      <c r="D13720" s="51"/>
      <c r="E13720" s="52"/>
      <c r="F13720"/>
      <c r="G13720"/>
      <c r="H13720"/>
    </row>
    <row r="13721" spans="1:8" x14ac:dyDescent="0.3">
      <c r="A13721" s="53" t="s">
        <v>6179</v>
      </c>
      <c r="B13721" s="53"/>
      <c r="C13721" s="53"/>
      <c r="D13721" s="53"/>
      <c r="E13721" s="54"/>
      <c r="F13721"/>
      <c r="G13721"/>
      <c r="H13721"/>
    </row>
    <row r="13722" spans="1:8" x14ac:dyDescent="0.3">
      <c r="A13722" s="51" t="s">
        <v>11833</v>
      </c>
      <c r="B13722" s="51"/>
      <c r="C13722" s="51"/>
      <c r="D13722" s="51"/>
      <c r="E13722" s="52"/>
      <c r="F13722"/>
      <c r="G13722"/>
      <c r="H13722"/>
    </row>
    <row r="13723" spans="1:8" x14ac:dyDescent="0.3">
      <c r="A13723" s="53" t="s">
        <v>6182</v>
      </c>
      <c r="B13723" s="53"/>
      <c r="C13723" s="53"/>
      <c r="D13723" s="53"/>
      <c r="E13723" s="54"/>
      <c r="F13723"/>
      <c r="G13723"/>
      <c r="H13723"/>
    </row>
    <row r="13724" spans="1:8" x14ac:dyDescent="0.3">
      <c r="A13724" s="51" t="s">
        <v>6183</v>
      </c>
      <c r="B13724" s="51"/>
      <c r="C13724" s="51"/>
      <c r="D13724" s="51"/>
      <c r="E13724" s="52"/>
      <c r="F13724"/>
      <c r="G13724"/>
      <c r="H13724"/>
    </row>
    <row r="13725" spans="1:8" x14ac:dyDescent="0.3">
      <c r="A13725" s="53" t="s">
        <v>6184</v>
      </c>
      <c r="B13725" s="53"/>
      <c r="C13725" s="53"/>
      <c r="D13725" s="53"/>
      <c r="E13725" s="54"/>
      <c r="F13725"/>
      <c r="G13725"/>
      <c r="H13725"/>
    </row>
    <row r="13726" spans="1:8" x14ac:dyDescent="0.3">
      <c r="A13726" s="51" t="s">
        <v>6140</v>
      </c>
      <c r="B13726" s="51"/>
      <c r="C13726" s="51"/>
      <c r="D13726" s="51"/>
      <c r="E13726" s="52"/>
      <c r="F13726"/>
      <c r="G13726"/>
      <c r="H13726"/>
    </row>
    <row r="13727" spans="1:8" x14ac:dyDescent="0.3">
      <c r="A13727" s="53" t="s">
        <v>6141</v>
      </c>
      <c r="B13727" s="53"/>
      <c r="C13727" s="53"/>
      <c r="D13727" s="53"/>
      <c r="E13727" s="54"/>
      <c r="F13727"/>
      <c r="G13727"/>
      <c r="H13727"/>
    </row>
    <row r="13728" spans="1:8" x14ac:dyDescent="0.3">
      <c r="A13728" s="51" t="s">
        <v>6142</v>
      </c>
      <c r="B13728" s="51"/>
      <c r="C13728" s="51"/>
      <c r="D13728" s="51"/>
      <c r="E13728" s="52"/>
      <c r="F13728"/>
      <c r="G13728"/>
      <c r="H13728"/>
    </row>
    <row r="13729" spans="1:8" x14ac:dyDescent="0.3">
      <c r="A13729" s="53" t="s">
        <v>6143</v>
      </c>
      <c r="B13729" s="53"/>
      <c r="C13729" s="53"/>
      <c r="D13729" s="53"/>
      <c r="E13729" s="54"/>
      <c r="F13729"/>
      <c r="G13729"/>
      <c r="H13729"/>
    </row>
    <row r="13730" spans="1:8" x14ac:dyDescent="0.3">
      <c r="A13730" s="51" t="s">
        <v>6146</v>
      </c>
      <c r="B13730" s="51"/>
      <c r="C13730" s="51"/>
      <c r="D13730" s="51"/>
      <c r="E13730" s="52"/>
      <c r="F13730"/>
      <c r="G13730"/>
      <c r="H13730"/>
    </row>
    <row r="13731" spans="1:8" x14ac:dyDescent="0.3">
      <c r="A13731" s="53" t="s">
        <v>6147</v>
      </c>
      <c r="B13731" s="53"/>
      <c r="C13731" s="53"/>
      <c r="D13731" s="53"/>
      <c r="E13731" s="54"/>
      <c r="F13731"/>
      <c r="G13731"/>
      <c r="H13731"/>
    </row>
    <row r="13732" spans="1:8" x14ac:dyDescent="0.3">
      <c r="A13732" s="51" t="s">
        <v>6148</v>
      </c>
      <c r="B13732" s="51"/>
      <c r="C13732" s="51"/>
      <c r="D13732" s="51"/>
      <c r="E13732" s="52"/>
      <c r="F13732"/>
      <c r="G13732"/>
      <c r="H13732"/>
    </row>
    <row r="13733" spans="1:8" x14ac:dyDescent="0.3">
      <c r="A13733" s="53" t="s">
        <v>6152</v>
      </c>
      <c r="B13733" s="53"/>
      <c r="C13733" s="53"/>
      <c r="D13733" s="53"/>
      <c r="E13733" s="54"/>
      <c r="F13733"/>
      <c r="G13733"/>
      <c r="H13733"/>
    </row>
    <row r="13734" spans="1:8" x14ac:dyDescent="0.3">
      <c r="A13734" s="51" t="s">
        <v>6153</v>
      </c>
      <c r="B13734" s="51"/>
      <c r="C13734" s="51"/>
      <c r="D13734" s="51"/>
      <c r="E13734" s="52"/>
      <c r="F13734"/>
      <c r="G13734"/>
      <c r="H13734"/>
    </row>
    <row r="13735" spans="1:8" x14ac:dyDescent="0.3">
      <c r="A13735" s="53" t="s">
        <v>6154</v>
      </c>
      <c r="B13735" s="53"/>
      <c r="C13735" s="53"/>
      <c r="D13735" s="53"/>
      <c r="E13735" s="54"/>
      <c r="F13735"/>
      <c r="G13735"/>
      <c r="H13735"/>
    </row>
    <row r="13736" spans="1:8" x14ac:dyDescent="0.3">
      <c r="A13736" s="51" t="s">
        <v>11773</v>
      </c>
      <c r="B13736" s="51"/>
      <c r="C13736" s="51"/>
      <c r="D13736" s="51"/>
      <c r="E13736" s="52"/>
      <c r="F13736"/>
      <c r="G13736"/>
      <c r="H13736"/>
    </row>
    <row r="13737" spans="1:8" x14ac:dyDescent="0.3">
      <c r="A13737" s="53" t="s">
        <v>11803</v>
      </c>
      <c r="B13737" s="53"/>
      <c r="C13737" s="53"/>
      <c r="D13737" s="53"/>
      <c r="E13737" s="54"/>
      <c r="F13737"/>
      <c r="G13737"/>
      <c r="H13737"/>
    </row>
    <row r="13738" spans="1:8" x14ac:dyDescent="0.3">
      <c r="A13738" s="51" t="s">
        <v>11804</v>
      </c>
      <c r="B13738" s="51"/>
      <c r="C13738" s="51"/>
      <c r="D13738" s="51"/>
      <c r="E13738" s="52"/>
      <c r="F13738"/>
      <c r="G13738"/>
      <c r="H13738"/>
    </row>
    <row r="13739" spans="1:8" x14ac:dyDescent="0.3">
      <c r="A13739" s="53" t="s">
        <v>11805</v>
      </c>
      <c r="B13739" s="53"/>
      <c r="C13739" s="53"/>
      <c r="D13739" s="53"/>
      <c r="E13739" s="54"/>
      <c r="F13739"/>
      <c r="G13739"/>
      <c r="H13739"/>
    </row>
    <row r="13740" spans="1:8" x14ac:dyDescent="0.3">
      <c r="A13740" s="51" t="s">
        <v>6161</v>
      </c>
      <c r="B13740" s="51"/>
      <c r="C13740" s="51"/>
      <c r="D13740" s="51"/>
      <c r="E13740" s="52"/>
      <c r="F13740"/>
      <c r="G13740"/>
      <c r="H13740"/>
    </row>
    <row r="13741" spans="1:8" x14ac:dyDescent="0.3">
      <c r="A13741" s="53" t="s">
        <v>6162</v>
      </c>
      <c r="B13741" s="53"/>
      <c r="C13741" s="53"/>
      <c r="D13741" s="53"/>
      <c r="E13741" s="54"/>
      <c r="F13741"/>
      <c r="G13741"/>
      <c r="H13741"/>
    </row>
    <row r="13742" spans="1:8" x14ac:dyDescent="0.3">
      <c r="A13742" s="51" t="s">
        <v>6163</v>
      </c>
      <c r="B13742" s="51"/>
      <c r="C13742" s="51"/>
      <c r="D13742" s="51"/>
      <c r="E13742" s="52"/>
      <c r="F13742"/>
      <c r="G13742"/>
      <c r="H13742"/>
    </row>
    <row r="13743" spans="1:8" x14ac:dyDescent="0.3">
      <c r="A13743" s="53" t="s">
        <v>6167</v>
      </c>
      <c r="B13743" s="53"/>
      <c r="C13743" s="53"/>
      <c r="D13743" s="53"/>
      <c r="E13743" s="54"/>
      <c r="F13743"/>
      <c r="G13743"/>
      <c r="H13743"/>
    </row>
    <row r="13744" spans="1:8" x14ac:dyDescent="0.3">
      <c r="A13744" s="51" t="s">
        <v>6168</v>
      </c>
      <c r="B13744" s="51"/>
      <c r="C13744" s="51"/>
      <c r="D13744" s="51"/>
      <c r="E13744" s="52"/>
      <c r="F13744"/>
      <c r="G13744"/>
      <c r="H13744"/>
    </row>
    <row r="13745" spans="1:8" x14ac:dyDescent="0.3">
      <c r="A13745" s="53" t="s">
        <v>6166</v>
      </c>
      <c r="B13745" s="53"/>
      <c r="C13745" s="53"/>
      <c r="D13745" s="53"/>
      <c r="E13745" s="54"/>
      <c r="F13745"/>
      <c r="G13745"/>
      <c r="H13745"/>
    </row>
    <row r="13746" spans="1:8" x14ac:dyDescent="0.3">
      <c r="A13746" s="51" t="s">
        <v>6137</v>
      </c>
      <c r="B13746" s="51"/>
      <c r="C13746" s="51"/>
      <c r="D13746" s="51"/>
      <c r="E13746" s="52"/>
      <c r="F13746"/>
      <c r="G13746"/>
      <c r="H13746"/>
    </row>
    <row r="13747" spans="1:8" x14ac:dyDescent="0.3">
      <c r="A13747" s="53" t="s">
        <v>6138</v>
      </c>
      <c r="B13747" s="53"/>
      <c r="C13747" s="53"/>
      <c r="D13747" s="53"/>
      <c r="E13747" s="54"/>
      <c r="F13747"/>
      <c r="G13747"/>
      <c r="H13747"/>
    </row>
    <row r="13748" spans="1:8" x14ac:dyDescent="0.3">
      <c r="A13748" s="51" t="s">
        <v>6139</v>
      </c>
      <c r="B13748" s="51"/>
      <c r="C13748" s="51"/>
      <c r="D13748" s="51"/>
      <c r="E13748" s="52"/>
      <c r="F13748"/>
      <c r="G13748"/>
      <c r="H13748"/>
    </row>
    <row r="13749" spans="1:8" x14ac:dyDescent="0.3">
      <c r="A13749" s="53" t="s">
        <v>6164</v>
      </c>
      <c r="B13749" s="53"/>
      <c r="C13749" s="53"/>
      <c r="D13749" s="53"/>
      <c r="E13749" s="54"/>
      <c r="F13749"/>
      <c r="G13749"/>
      <c r="H13749"/>
    </row>
    <row r="13750" spans="1:8" x14ac:dyDescent="0.3">
      <c r="A13750" s="51" t="s">
        <v>6165</v>
      </c>
      <c r="B13750" s="51"/>
      <c r="C13750" s="51"/>
      <c r="D13750" s="51"/>
      <c r="E13750" s="52"/>
      <c r="F13750"/>
      <c r="G13750"/>
      <c r="H13750"/>
    </row>
    <row r="13751" spans="1:8" x14ac:dyDescent="0.3">
      <c r="A13751" s="53" t="s">
        <v>6159</v>
      </c>
      <c r="B13751" s="53"/>
      <c r="C13751" s="53"/>
      <c r="D13751" s="53"/>
      <c r="E13751" s="54"/>
      <c r="F13751"/>
      <c r="G13751"/>
      <c r="H13751"/>
    </row>
    <row r="13752" spans="1:8" x14ac:dyDescent="0.3">
      <c r="A13752" s="51" t="s">
        <v>6160</v>
      </c>
      <c r="B13752" s="51"/>
      <c r="C13752" s="51"/>
      <c r="D13752" s="51"/>
      <c r="E13752" s="52"/>
      <c r="F13752"/>
      <c r="G13752"/>
      <c r="H13752"/>
    </row>
    <row r="13753" spans="1:8" x14ac:dyDescent="0.3">
      <c r="A13753" s="53" t="s">
        <v>6144</v>
      </c>
      <c r="B13753" s="53"/>
      <c r="C13753" s="53"/>
      <c r="D13753" s="53"/>
      <c r="E13753" s="54"/>
      <c r="F13753"/>
      <c r="G13753"/>
      <c r="H13753"/>
    </row>
    <row r="13754" spans="1:8" x14ac:dyDescent="0.3">
      <c r="A13754" s="51" t="s">
        <v>6145</v>
      </c>
      <c r="B13754" s="51"/>
      <c r="C13754" s="51"/>
      <c r="D13754" s="51"/>
      <c r="E13754" s="52"/>
      <c r="F13754"/>
      <c r="G13754"/>
      <c r="H13754"/>
    </row>
    <row r="13755" spans="1:8" x14ac:dyDescent="0.3">
      <c r="A13755" s="53" t="s">
        <v>6149</v>
      </c>
      <c r="B13755" s="53"/>
      <c r="C13755" s="53"/>
      <c r="D13755" s="53"/>
      <c r="E13755" s="54"/>
      <c r="F13755"/>
      <c r="G13755"/>
      <c r="H13755"/>
    </row>
    <row r="13756" spans="1:8" x14ac:dyDescent="0.3">
      <c r="A13756" s="51" t="s">
        <v>6150</v>
      </c>
      <c r="B13756" s="51"/>
      <c r="C13756" s="51"/>
      <c r="D13756" s="51"/>
      <c r="E13756" s="52"/>
      <c r="F13756"/>
      <c r="G13756"/>
      <c r="H13756"/>
    </row>
    <row r="13757" spans="1:8" x14ac:dyDescent="0.3">
      <c r="A13757" s="53" t="s">
        <v>6151</v>
      </c>
      <c r="B13757" s="53"/>
      <c r="C13757" s="53"/>
      <c r="D13757" s="53"/>
      <c r="E13757" s="54"/>
      <c r="F13757"/>
      <c r="G13757"/>
      <c r="H13757"/>
    </row>
    <row r="13758" spans="1:8" x14ac:dyDescent="0.3">
      <c r="A13758" s="51" t="s">
        <v>6206</v>
      </c>
      <c r="B13758" s="51"/>
      <c r="C13758" s="51"/>
      <c r="D13758" s="51"/>
      <c r="E13758" s="52"/>
      <c r="F13758"/>
      <c r="G13758"/>
      <c r="H13758"/>
    </row>
    <row r="13759" spans="1:8" x14ac:dyDescent="0.3">
      <c r="A13759" s="53" t="s">
        <v>6209</v>
      </c>
      <c r="B13759" s="53"/>
      <c r="C13759" s="53"/>
      <c r="D13759" s="53"/>
      <c r="E13759" s="54"/>
      <c r="F13759"/>
      <c r="G13759"/>
      <c r="H13759"/>
    </row>
    <row r="13760" spans="1:8" x14ac:dyDescent="0.3">
      <c r="A13760" s="51" t="s">
        <v>6210</v>
      </c>
      <c r="B13760" s="51"/>
      <c r="C13760" s="51"/>
      <c r="D13760" s="51"/>
      <c r="E13760" s="52"/>
      <c r="F13760"/>
      <c r="G13760"/>
      <c r="H13760"/>
    </row>
    <row r="13761" spans="1:8" x14ac:dyDescent="0.3">
      <c r="A13761" s="53" t="s">
        <v>6211</v>
      </c>
      <c r="B13761" s="53"/>
      <c r="C13761" s="53"/>
      <c r="D13761" s="53"/>
      <c r="E13761" s="54"/>
      <c r="F13761"/>
      <c r="G13761"/>
      <c r="H13761"/>
    </row>
    <row r="13762" spans="1:8" x14ac:dyDescent="0.3">
      <c r="A13762" s="51" t="s">
        <v>6212</v>
      </c>
      <c r="B13762" s="51"/>
      <c r="C13762" s="51"/>
      <c r="D13762" s="51"/>
      <c r="E13762" s="52"/>
      <c r="F13762"/>
      <c r="G13762"/>
      <c r="H13762"/>
    </row>
    <row r="13763" spans="1:8" x14ac:dyDescent="0.3">
      <c r="A13763" s="53" t="s">
        <v>6217</v>
      </c>
      <c r="B13763" s="53"/>
      <c r="C13763" s="53"/>
      <c r="D13763" s="53"/>
      <c r="E13763" s="54"/>
      <c r="F13763"/>
      <c r="G13763"/>
      <c r="H13763"/>
    </row>
    <row r="13764" spans="1:8" x14ac:dyDescent="0.3">
      <c r="A13764" s="51" t="s">
        <v>6218</v>
      </c>
      <c r="B13764" s="51"/>
      <c r="C13764" s="51"/>
      <c r="D13764" s="51"/>
      <c r="E13764" s="52"/>
      <c r="F13764"/>
      <c r="G13764"/>
      <c r="H13764"/>
    </row>
    <row r="13765" spans="1:8" x14ac:dyDescent="0.3">
      <c r="A13765" s="53" t="s">
        <v>6205</v>
      </c>
      <c r="B13765" s="53"/>
      <c r="C13765" s="53"/>
      <c r="D13765" s="53"/>
      <c r="E13765" s="54"/>
      <c r="F13765"/>
      <c r="G13765"/>
      <c r="H13765"/>
    </row>
    <row r="13766" spans="1:8" x14ac:dyDescent="0.3">
      <c r="A13766" s="51" t="s">
        <v>6219</v>
      </c>
      <c r="B13766" s="51"/>
      <c r="C13766" s="51"/>
      <c r="D13766" s="51"/>
      <c r="E13766" s="52"/>
      <c r="F13766"/>
      <c r="G13766"/>
      <c r="H13766"/>
    </row>
    <row r="13767" spans="1:8" x14ac:dyDescent="0.3">
      <c r="A13767" s="53" t="s">
        <v>6220</v>
      </c>
      <c r="B13767" s="53"/>
      <c r="C13767" s="53"/>
      <c r="D13767" s="53"/>
      <c r="E13767" s="54"/>
      <c r="F13767"/>
      <c r="G13767"/>
      <c r="H13767"/>
    </row>
    <row r="13768" spans="1:8" x14ac:dyDescent="0.3">
      <c r="A13768" s="51" t="s">
        <v>6221</v>
      </c>
      <c r="B13768" s="51"/>
      <c r="C13768" s="51"/>
      <c r="D13768" s="51"/>
      <c r="E13768" s="52"/>
      <c r="F13768"/>
      <c r="G13768"/>
      <c r="H13768"/>
    </row>
    <row r="13769" spans="1:8" x14ac:dyDescent="0.3">
      <c r="A13769" s="53" t="s">
        <v>6225</v>
      </c>
      <c r="B13769" s="53"/>
      <c r="C13769" s="53"/>
      <c r="D13769" s="53"/>
      <c r="E13769" s="54"/>
      <c r="F13769"/>
      <c r="G13769"/>
      <c r="H13769"/>
    </row>
    <row r="13770" spans="1:8" x14ac:dyDescent="0.3">
      <c r="A13770" s="51" t="s">
        <v>6223</v>
      </c>
      <c r="B13770" s="51"/>
      <c r="C13770" s="51"/>
      <c r="D13770" s="51"/>
      <c r="E13770" s="52"/>
      <c r="F13770"/>
      <c r="G13770"/>
      <c r="H13770"/>
    </row>
    <row r="13771" spans="1:8" x14ac:dyDescent="0.3">
      <c r="A13771" s="53" t="s">
        <v>6224</v>
      </c>
      <c r="B13771" s="53"/>
      <c r="C13771" s="53"/>
      <c r="D13771" s="53"/>
      <c r="E13771" s="54"/>
      <c r="F13771"/>
      <c r="G13771"/>
      <c r="H13771"/>
    </row>
    <row r="13772" spans="1:8" x14ac:dyDescent="0.3">
      <c r="A13772" s="51" t="s">
        <v>6222</v>
      </c>
      <c r="B13772" s="51"/>
      <c r="C13772" s="51"/>
      <c r="D13772" s="51"/>
      <c r="E13772" s="52"/>
      <c r="F13772"/>
      <c r="G13772"/>
      <c r="H13772"/>
    </row>
    <row r="13773" spans="1:8" x14ac:dyDescent="0.3">
      <c r="A13773" s="53" t="s">
        <v>6207</v>
      </c>
      <c r="B13773" s="53"/>
      <c r="C13773" s="53"/>
      <c r="D13773" s="53"/>
      <c r="E13773" s="54"/>
      <c r="F13773"/>
      <c r="G13773"/>
      <c r="H13773"/>
    </row>
    <row r="13774" spans="1:8" x14ac:dyDescent="0.3">
      <c r="A13774" s="51" t="s">
        <v>6208</v>
      </c>
      <c r="B13774" s="51"/>
      <c r="C13774" s="51"/>
      <c r="D13774" s="51"/>
      <c r="E13774" s="52"/>
      <c r="F13774"/>
      <c r="G13774"/>
      <c r="H13774"/>
    </row>
    <row r="13775" spans="1:8" x14ac:dyDescent="0.3">
      <c r="A13775" s="53" t="s">
        <v>6213</v>
      </c>
      <c r="B13775" s="53"/>
      <c r="C13775" s="53"/>
      <c r="D13775" s="53"/>
      <c r="E13775" s="54"/>
      <c r="F13775"/>
      <c r="G13775"/>
      <c r="H13775"/>
    </row>
    <row r="13776" spans="1:8" x14ac:dyDescent="0.3">
      <c r="A13776" s="51" t="s">
        <v>6214</v>
      </c>
      <c r="B13776" s="51"/>
      <c r="C13776" s="51"/>
      <c r="D13776" s="51"/>
      <c r="E13776" s="52"/>
      <c r="F13776"/>
      <c r="G13776"/>
      <c r="H13776"/>
    </row>
    <row r="13777" spans="1:8" x14ac:dyDescent="0.3">
      <c r="A13777" s="53" t="s">
        <v>6215</v>
      </c>
      <c r="B13777" s="53"/>
      <c r="C13777" s="53"/>
      <c r="D13777" s="53"/>
      <c r="E13777" s="54"/>
      <c r="F13777"/>
      <c r="G13777"/>
      <c r="H13777"/>
    </row>
    <row r="13778" spans="1:8" x14ac:dyDescent="0.3">
      <c r="A13778" s="51" t="s">
        <v>6216</v>
      </c>
      <c r="B13778" s="51"/>
      <c r="C13778" s="51"/>
      <c r="D13778" s="51"/>
      <c r="E13778" s="52"/>
      <c r="F13778"/>
      <c r="G13778"/>
      <c r="H13778"/>
    </row>
    <row r="13779" spans="1:8" x14ac:dyDescent="0.3">
      <c r="A13779" s="53" t="s">
        <v>6454</v>
      </c>
      <c r="B13779" s="53"/>
      <c r="C13779" s="53"/>
      <c r="D13779" s="53"/>
      <c r="E13779" s="54"/>
      <c r="F13779"/>
      <c r="G13779"/>
      <c r="H13779"/>
    </row>
    <row r="13780" spans="1:8" x14ac:dyDescent="0.3">
      <c r="A13780" s="51" t="s">
        <v>6455</v>
      </c>
      <c r="B13780" s="51"/>
      <c r="C13780" s="51"/>
      <c r="D13780" s="51"/>
      <c r="E13780" s="52"/>
      <c r="F13780"/>
      <c r="G13780"/>
      <c r="H13780"/>
    </row>
    <row r="13781" spans="1:8" x14ac:dyDescent="0.3">
      <c r="A13781" s="53" t="s">
        <v>6456</v>
      </c>
      <c r="B13781" s="53"/>
      <c r="C13781" s="53"/>
      <c r="D13781" s="53"/>
      <c r="E13781" s="54"/>
      <c r="F13781"/>
      <c r="G13781"/>
      <c r="H13781"/>
    </row>
    <row r="13782" spans="1:8" x14ac:dyDescent="0.3">
      <c r="A13782" s="51" t="s">
        <v>6457</v>
      </c>
      <c r="B13782" s="51"/>
      <c r="C13782" s="51"/>
      <c r="D13782" s="51"/>
      <c r="E13782" s="52"/>
      <c r="F13782"/>
      <c r="G13782"/>
      <c r="H13782"/>
    </row>
    <row r="13783" spans="1:8" x14ac:dyDescent="0.3">
      <c r="A13783" s="53" t="s">
        <v>6426</v>
      </c>
      <c r="B13783" s="53"/>
      <c r="C13783" s="53"/>
      <c r="D13783" s="53"/>
      <c r="E13783" s="54"/>
      <c r="F13783"/>
      <c r="G13783"/>
      <c r="H13783"/>
    </row>
    <row r="13784" spans="1:8" x14ac:dyDescent="0.3">
      <c r="A13784" s="51" t="s">
        <v>6427</v>
      </c>
      <c r="B13784" s="51"/>
      <c r="C13784" s="51"/>
      <c r="D13784" s="51"/>
      <c r="E13784" s="52"/>
      <c r="F13784"/>
      <c r="G13784"/>
      <c r="H13784"/>
    </row>
    <row r="13785" spans="1:8" x14ac:dyDescent="0.3">
      <c r="A13785" s="53" t="s">
        <v>6429</v>
      </c>
      <c r="B13785" s="53"/>
      <c r="C13785" s="53"/>
      <c r="D13785" s="53"/>
      <c r="E13785" s="54"/>
      <c r="F13785"/>
      <c r="G13785"/>
      <c r="H13785"/>
    </row>
    <row r="13786" spans="1:8" x14ac:dyDescent="0.3">
      <c r="A13786" s="51" t="s">
        <v>6430</v>
      </c>
      <c r="B13786" s="51"/>
      <c r="C13786" s="51"/>
      <c r="D13786" s="51"/>
      <c r="E13786" s="52"/>
      <c r="F13786"/>
      <c r="G13786"/>
      <c r="H13786"/>
    </row>
    <row r="13787" spans="1:8" x14ac:dyDescent="0.3">
      <c r="A13787" s="53" t="s">
        <v>6438</v>
      </c>
      <c r="B13787" s="53"/>
      <c r="C13787" s="53"/>
      <c r="D13787" s="53"/>
      <c r="E13787" s="54"/>
      <c r="F13787"/>
      <c r="G13787"/>
      <c r="H13787"/>
    </row>
    <row r="13788" spans="1:8" x14ac:dyDescent="0.3">
      <c r="A13788" s="51" t="s">
        <v>6439</v>
      </c>
      <c r="B13788" s="51"/>
      <c r="C13788" s="51"/>
      <c r="D13788" s="51"/>
      <c r="E13788" s="52"/>
      <c r="F13788"/>
      <c r="G13788"/>
      <c r="H13788"/>
    </row>
    <row r="13789" spans="1:8" x14ac:dyDescent="0.3">
      <c r="A13789" s="53" t="s">
        <v>6440</v>
      </c>
      <c r="B13789" s="53"/>
      <c r="C13789" s="53"/>
      <c r="D13789" s="53"/>
      <c r="E13789" s="54"/>
      <c r="F13789"/>
      <c r="G13789"/>
      <c r="H13789"/>
    </row>
    <row r="13790" spans="1:8" x14ac:dyDescent="0.3">
      <c r="A13790" s="51" t="s">
        <v>6441</v>
      </c>
      <c r="B13790" s="51"/>
      <c r="C13790" s="51"/>
      <c r="D13790" s="51"/>
      <c r="E13790" s="52"/>
      <c r="F13790"/>
      <c r="G13790"/>
      <c r="H13790"/>
    </row>
    <row r="13791" spans="1:8" x14ac:dyDescent="0.3">
      <c r="A13791" s="53" t="s">
        <v>6443</v>
      </c>
      <c r="B13791" s="53"/>
      <c r="C13791" s="53"/>
      <c r="D13791" s="53"/>
      <c r="E13791" s="54"/>
      <c r="F13791"/>
      <c r="G13791"/>
      <c r="H13791"/>
    </row>
    <row r="13792" spans="1:8" x14ac:dyDescent="0.3">
      <c r="A13792" s="51" t="s">
        <v>6444</v>
      </c>
      <c r="B13792" s="51"/>
      <c r="C13792" s="51"/>
      <c r="D13792" s="51"/>
      <c r="E13792" s="52"/>
      <c r="F13792"/>
      <c r="G13792"/>
      <c r="H13792"/>
    </row>
    <row r="13793" spans="1:8" x14ac:dyDescent="0.3">
      <c r="A13793" s="53" t="s">
        <v>6450</v>
      </c>
      <c r="B13793" s="53"/>
      <c r="C13793" s="53"/>
      <c r="D13793" s="53"/>
      <c r="E13793" s="54"/>
      <c r="F13793"/>
      <c r="G13793"/>
      <c r="H13793"/>
    </row>
    <row r="13794" spans="1:8" x14ac:dyDescent="0.3">
      <c r="A13794" s="51" t="s">
        <v>6451</v>
      </c>
      <c r="B13794" s="51"/>
      <c r="C13794" s="51"/>
      <c r="D13794" s="51"/>
      <c r="E13794" s="52"/>
      <c r="F13794"/>
      <c r="G13794"/>
      <c r="H13794"/>
    </row>
    <row r="13795" spans="1:8" x14ac:dyDescent="0.3">
      <c r="A13795" s="53" t="s">
        <v>6452</v>
      </c>
      <c r="B13795" s="53"/>
      <c r="C13795" s="53"/>
      <c r="D13795" s="53"/>
      <c r="E13795" s="54"/>
      <c r="F13795"/>
      <c r="G13795"/>
      <c r="H13795"/>
    </row>
    <row r="13796" spans="1:8" x14ac:dyDescent="0.3">
      <c r="A13796" s="51" t="s">
        <v>6453</v>
      </c>
      <c r="B13796" s="51"/>
      <c r="C13796" s="51"/>
      <c r="D13796" s="51"/>
      <c r="E13796" s="52"/>
      <c r="F13796"/>
      <c r="G13796"/>
      <c r="H13796"/>
    </row>
    <row r="13797" spans="1:8" x14ac:dyDescent="0.3">
      <c r="A13797" s="53" t="s">
        <v>6424</v>
      </c>
      <c r="B13797" s="53"/>
      <c r="C13797" s="53"/>
      <c r="D13797" s="53"/>
      <c r="E13797" s="54"/>
      <c r="F13797"/>
      <c r="G13797"/>
      <c r="H13797"/>
    </row>
    <row r="13798" spans="1:8" x14ac:dyDescent="0.3">
      <c r="A13798" s="51" t="s">
        <v>6425</v>
      </c>
      <c r="B13798" s="51"/>
      <c r="C13798" s="51"/>
      <c r="D13798" s="51"/>
      <c r="E13798" s="52"/>
      <c r="F13798"/>
      <c r="G13798"/>
      <c r="H13798"/>
    </row>
    <row r="13799" spans="1:8" x14ac:dyDescent="0.3">
      <c r="A13799" s="53" t="s">
        <v>6448</v>
      </c>
      <c r="B13799" s="53"/>
      <c r="C13799" s="53"/>
      <c r="D13799" s="53"/>
      <c r="E13799" s="54"/>
      <c r="F13799"/>
      <c r="G13799"/>
      <c r="H13799"/>
    </row>
    <row r="13800" spans="1:8" x14ac:dyDescent="0.3">
      <c r="A13800" s="51" t="s">
        <v>6449</v>
      </c>
      <c r="B13800" s="51"/>
      <c r="C13800" s="51"/>
      <c r="D13800" s="51"/>
      <c r="E13800" s="52"/>
      <c r="F13800"/>
      <c r="G13800"/>
      <c r="H13800"/>
    </row>
    <row r="13801" spans="1:8" x14ac:dyDescent="0.3">
      <c r="A13801" s="53" t="s">
        <v>6442</v>
      </c>
      <c r="B13801" s="53"/>
      <c r="C13801" s="53"/>
      <c r="D13801" s="53"/>
      <c r="E13801" s="54"/>
      <c r="F13801"/>
      <c r="G13801"/>
      <c r="H13801"/>
    </row>
    <row r="13802" spans="1:8" x14ac:dyDescent="0.3">
      <c r="A13802" s="51" t="s">
        <v>6428</v>
      </c>
      <c r="B13802" s="51"/>
      <c r="C13802" s="51"/>
      <c r="D13802" s="51"/>
      <c r="E13802" s="52"/>
      <c r="F13802"/>
      <c r="G13802"/>
      <c r="H13802"/>
    </row>
    <row r="13803" spans="1:8" x14ac:dyDescent="0.3">
      <c r="A13803" s="53" t="s">
        <v>6445</v>
      </c>
      <c r="B13803" s="53"/>
      <c r="C13803" s="53"/>
      <c r="D13803" s="53"/>
      <c r="E13803" s="54"/>
      <c r="F13803"/>
      <c r="G13803"/>
      <c r="H13803"/>
    </row>
    <row r="13804" spans="1:8" x14ac:dyDescent="0.3">
      <c r="A13804" s="51" t="s">
        <v>6446</v>
      </c>
      <c r="B13804" s="51"/>
      <c r="C13804" s="51"/>
      <c r="D13804" s="51"/>
      <c r="E13804" s="52"/>
      <c r="F13804"/>
      <c r="G13804"/>
      <c r="H13804"/>
    </row>
    <row r="13805" spans="1:8" x14ac:dyDescent="0.3">
      <c r="A13805" s="53" t="s">
        <v>6447</v>
      </c>
      <c r="B13805" s="53"/>
      <c r="C13805" s="53"/>
      <c r="D13805" s="53"/>
      <c r="E13805" s="54"/>
      <c r="F13805"/>
      <c r="G13805"/>
      <c r="H13805"/>
    </row>
    <row r="13806" spans="1:8" x14ac:dyDescent="0.3">
      <c r="A13806" s="51" t="s">
        <v>6431</v>
      </c>
      <c r="B13806" s="51"/>
      <c r="C13806" s="51"/>
      <c r="D13806" s="51"/>
      <c r="E13806" s="52"/>
      <c r="F13806"/>
      <c r="G13806"/>
      <c r="H13806"/>
    </row>
    <row r="13807" spans="1:8" x14ac:dyDescent="0.3">
      <c r="A13807" s="53" t="s">
        <v>6432</v>
      </c>
      <c r="B13807" s="53"/>
      <c r="C13807" s="53"/>
      <c r="D13807" s="53"/>
      <c r="E13807" s="54"/>
      <c r="F13807"/>
      <c r="G13807"/>
      <c r="H13807"/>
    </row>
    <row r="13808" spans="1:8" x14ac:dyDescent="0.3">
      <c r="A13808" s="51" t="s">
        <v>6433</v>
      </c>
      <c r="B13808" s="51"/>
      <c r="C13808" s="51"/>
      <c r="D13808" s="51"/>
      <c r="E13808" s="52"/>
      <c r="F13808"/>
      <c r="G13808"/>
      <c r="H13808"/>
    </row>
    <row r="13809" spans="1:8" x14ac:dyDescent="0.3">
      <c r="A13809" s="53" t="s">
        <v>6434</v>
      </c>
      <c r="B13809" s="53"/>
      <c r="C13809" s="53"/>
      <c r="D13809" s="53"/>
      <c r="E13809" s="54"/>
      <c r="F13809"/>
      <c r="G13809"/>
      <c r="H13809"/>
    </row>
    <row r="13810" spans="1:8" x14ac:dyDescent="0.3">
      <c r="A13810" s="51" t="s">
        <v>6435</v>
      </c>
      <c r="B13810" s="51"/>
      <c r="C13810" s="51"/>
      <c r="D13810" s="51"/>
      <c r="E13810" s="52"/>
      <c r="F13810"/>
      <c r="G13810"/>
      <c r="H13810"/>
    </row>
    <row r="13811" spans="1:8" x14ac:dyDescent="0.3">
      <c r="A13811" s="53" t="s">
        <v>6436</v>
      </c>
      <c r="B13811" s="53"/>
      <c r="C13811" s="53"/>
      <c r="D13811" s="53"/>
      <c r="E13811" s="54"/>
      <c r="F13811"/>
      <c r="G13811"/>
      <c r="H13811"/>
    </row>
    <row r="13812" spans="1:8" x14ac:dyDescent="0.3">
      <c r="A13812" s="51" t="s">
        <v>6437</v>
      </c>
      <c r="B13812" s="51"/>
      <c r="C13812" s="51"/>
      <c r="D13812" s="51"/>
      <c r="E13812" s="52"/>
      <c r="F13812"/>
      <c r="G13812"/>
      <c r="H13812"/>
    </row>
    <row r="13813" spans="1:8" x14ac:dyDescent="0.3">
      <c r="A13813" s="53" t="s">
        <v>451</v>
      </c>
      <c r="B13813" s="53"/>
      <c r="C13813" s="53"/>
      <c r="D13813" s="53"/>
      <c r="E13813" s="54"/>
      <c r="F13813"/>
      <c r="G13813"/>
      <c r="H13813"/>
    </row>
    <row r="13814" spans="1:8" x14ac:dyDescent="0.3">
      <c r="A13814" s="51" t="s">
        <v>451</v>
      </c>
      <c r="B13814" s="51"/>
      <c r="C13814" s="51"/>
      <c r="D13814" s="51"/>
      <c r="E13814" s="52"/>
      <c r="F13814"/>
      <c r="G13814"/>
      <c r="H13814"/>
    </row>
    <row r="13815" spans="1:8" x14ac:dyDescent="0.3">
      <c r="A13815" s="53" t="s">
        <v>303</v>
      </c>
      <c r="B13815" s="53"/>
      <c r="C13815" s="53"/>
      <c r="D13815" s="53"/>
      <c r="E13815" s="54"/>
      <c r="F13815"/>
      <c r="G13815"/>
      <c r="H13815"/>
    </row>
    <row r="13816" spans="1:8" x14ac:dyDescent="0.3">
      <c r="A13816" s="51" t="s">
        <v>305</v>
      </c>
      <c r="B13816" s="51"/>
      <c r="C13816" s="51"/>
      <c r="D13816" s="51"/>
      <c r="E13816" s="52"/>
      <c r="F13816"/>
      <c r="G13816"/>
      <c r="H13816"/>
    </row>
    <row r="13817" spans="1:8" x14ac:dyDescent="0.3">
      <c r="A13817" s="53" t="s">
        <v>307</v>
      </c>
      <c r="B13817" s="53"/>
      <c r="C13817" s="53"/>
      <c r="D13817" s="53"/>
      <c r="E13817" s="54"/>
      <c r="F13817"/>
      <c r="G13817"/>
      <c r="H13817"/>
    </row>
    <row r="13818" spans="1:8" x14ac:dyDescent="0.3">
      <c r="A13818" s="51" t="s">
        <v>309</v>
      </c>
      <c r="B13818" s="51"/>
      <c r="C13818" s="51"/>
      <c r="D13818" s="51"/>
      <c r="E13818" s="52"/>
      <c r="F13818"/>
      <c r="G13818"/>
      <c r="H13818"/>
    </row>
    <row r="13819" spans="1:8" x14ac:dyDescent="0.3">
      <c r="A13819" s="53" t="s">
        <v>322</v>
      </c>
      <c r="B13819" s="53"/>
      <c r="C13819" s="53"/>
      <c r="D13819" s="53"/>
      <c r="E13819" s="54"/>
      <c r="F13819"/>
      <c r="G13819"/>
      <c r="H13819"/>
    </row>
    <row r="13820" spans="1:8" x14ac:dyDescent="0.3">
      <c r="A13820" s="51" t="s">
        <v>324</v>
      </c>
      <c r="B13820" s="51"/>
      <c r="C13820" s="51"/>
      <c r="D13820" s="51"/>
      <c r="E13820" s="52"/>
      <c r="F13820"/>
      <c r="G13820"/>
      <c r="H13820"/>
    </row>
    <row r="13821" spans="1:8" x14ac:dyDescent="0.3">
      <c r="A13821" s="53" t="s">
        <v>339</v>
      </c>
      <c r="B13821" s="53"/>
      <c r="C13821" s="53"/>
      <c r="D13821" s="53"/>
      <c r="E13821" s="54"/>
      <c r="F13821"/>
      <c r="G13821"/>
      <c r="H13821"/>
    </row>
    <row r="13822" spans="1:8" x14ac:dyDescent="0.3">
      <c r="A13822" s="51" t="s">
        <v>356</v>
      </c>
      <c r="B13822" s="51"/>
      <c r="C13822" s="51"/>
      <c r="D13822" s="51"/>
      <c r="E13822" s="52"/>
      <c r="F13822"/>
      <c r="G13822"/>
      <c r="H13822"/>
    </row>
    <row r="13823" spans="1:8" x14ac:dyDescent="0.3">
      <c r="A13823" s="53" t="s">
        <v>303</v>
      </c>
      <c r="B13823" s="53"/>
      <c r="C13823" s="53"/>
      <c r="D13823" s="53"/>
      <c r="E13823" s="54"/>
      <c r="F13823"/>
      <c r="G13823"/>
      <c r="H13823"/>
    </row>
    <row r="13824" spans="1:8" x14ac:dyDescent="0.3">
      <c r="A13824" s="51" t="s">
        <v>305</v>
      </c>
      <c r="B13824" s="51"/>
      <c r="C13824" s="51"/>
      <c r="D13824" s="51"/>
      <c r="E13824" s="52"/>
      <c r="F13824"/>
      <c r="G13824"/>
      <c r="H13824"/>
    </row>
    <row r="13825" spans="1:8" x14ac:dyDescent="0.3">
      <c r="A13825" s="53" t="s">
        <v>307</v>
      </c>
      <c r="B13825" s="53"/>
      <c r="C13825" s="53"/>
      <c r="D13825" s="53"/>
      <c r="E13825" s="54"/>
      <c r="F13825"/>
      <c r="G13825"/>
      <c r="H13825"/>
    </row>
    <row r="13826" spans="1:8" x14ac:dyDescent="0.3">
      <c r="A13826" s="51" t="s">
        <v>309</v>
      </c>
      <c r="B13826" s="51"/>
      <c r="C13826" s="51"/>
      <c r="D13826" s="51"/>
      <c r="E13826" s="52"/>
      <c r="F13826"/>
      <c r="G13826"/>
      <c r="H13826"/>
    </row>
    <row r="13827" spans="1:8" x14ac:dyDescent="0.3">
      <c r="A13827" s="53" t="s">
        <v>322</v>
      </c>
      <c r="B13827" s="53"/>
      <c r="C13827" s="53"/>
      <c r="D13827" s="53"/>
      <c r="E13827" s="54"/>
      <c r="F13827"/>
      <c r="G13827"/>
      <c r="H13827"/>
    </row>
    <row r="13828" spans="1:8" x14ac:dyDescent="0.3">
      <c r="A13828" s="51" t="s">
        <v>324</v>
      </c>
      <c r="B13828" s="51"/>
      <c r="C13828" s="51"/>
      <c r="D13828" s="51"/>
      <c r="E13828" s="52"/>
      <c r="F13828"/>
      <c r="G13828"/>
      <c r="H13828"/>
    </row>
    <row r="13829" spans="1:8" x14ac:dyDescent="0.3">
      <c r="A13829" s="53" t="s">
        <v>339</v>
      </c>
      <c r="B13829" s="53"/>
      <c r="C13829" s="53"/>
      <c r="D13829" s="53"/>
      <c r="E13829" s="54"/>
      <c r="F13829"/>
      <c r="G13829"/>
      <c r="H13829"/>
    </row>
    <row r="13830" spans="1:8" x14ac:dyDescent="0.3">
      <c r="A13830" s="51" t="s">
        <v>356</v>
      </c>
      <c r="B13830" s="51"/>
      <c r="C13830" s="51"/>
      <c r="D13830" s="51"/>
      <c r="E13830" s="52"/>
      <c r="F13830"/>
      <c r="G13830"/>
      <c r="H13830"/>
    </row>
    <row r="13831" spans="1:8" x14ac:dyDescent="0.3">
      <c r="A13831" s="53" t="s">
        <v>379</v>
      </c>
      <c r="B13831" s="53"/>
      <c r="C13831" s="53"/>
      <c r="D13831" s="53"/>
      <c r="E13831" s="54"/>
      <c r="F13831"/>
      <c r="G13831"/>
      <c r="H13831"/>
    </row>
    <row r="13832" spans="1:8" x14ac:dyDescent="0.3">
      <c r="A13832" s="51" t="s">
        <v>381</v>
      </c>
      <c r="B13832" s="51"/>
      <c r="C13832" s="51"/>
      <c r="D13832" s="51"/>
      <c r="E13832" s="52"/>
      <c r="F13832"/>
      <c r="G13832"/>
      <c r="H13832"/>
    </row>
    <row r="13833" spans="1:8" x14ac:dyDescent="0.3">
      <c r="A13833" s="53" t="s">
        <v>383</v>
      </c>
      <c r="B13833" s="53"/>
      <c r="C13833" s="53"/>
      <c r="D13833" s="53"/>
      <c r="E13833" s="54"/>
      <c r="F13833"/>
      <c r="G13833"/>
      <c r="H13833"/>
    </row>
    <row r="13834" spans="1:8" x14ac:dyDescent="0.3">
      <c r="A13834" s="51" t="s">
        <v>379</v>
      </c>
      <c r="B13834" s="51"/>
      <c r="C13834" s="51"/>
      <c r="D13834" s="51"/>
      <c r="E13834" s="52"/>
      <c r="F13834"/>
      <c r="G13834"/>
      <c r="H13834"/>
    </row>
    <row r="13835" spans="1:8" x14ac:dyDescent="0.3">
      <c r="A13835" s="53" t="s">
        <v>381</v>
      </c>
      <c r="B13835" s="53"/>
      <c r="C13835" s="53"/>
      <c r="D13835" s="53"/>
      <c r="E13835" s="54"/>
      <c r="F13835"/>
      <c r="G13835"/>
      <c r="H13835"/>
    </row>
    <row r="13836" spans="1:8" x14ac:dyDescent="0.3">
      <c r="A13836" s="51" t="s">
        <v>383</v>
      </c>
      <c r="B13836" s="51"/>
      <c r="C13836" s="51"/>
      <c r="D13836" s="51"/>
      <c r="E13836" s="52"/>
      <c r="F13836"/>
      <c r="G13836"/>
      <c r="H13836"/>
    </row>
    <row r="13837" spans="1:8" x14ac:dyDescent="0.3">
      <c r="A13837" s="53" t="s">
        <v>4622</v>
      </c>
      <c r="B13837" s="53"/>
      <c r="C13837" s="53"/>
      <c r="D13837" s="53"/>
      <c r="E13837" s="54"/>
      <c r="F13837"/>
      <c r="G13837"/>
      <c r="H13837"/>
    </row>
    <row r="13838" spans="1:8" x14ac:dyDescent="0.3">
      <c r="A13838" s="51" t="s">
        <v>4622</v>
      </c>
      <c r="B13838" s="51"/>
      <c r="C13838" s="51"/>
      <c r="D13838" s="51"/>
      <c r="E13838" s="52"/>
      <c r="F13838"/>
      <c r="G13838"/>
      <c r="H13838"/>
    </row>
    <row r="13839" spans="1:8" x14ac:dyDescent="0.3">
      <c r="A13839" s="53" t="s">
        <v>9068</v>
      </c>
      <c r="B13839" s="53"/>
      <c r="C13839" s="53"/>
      <c r="D13839" s="53"/>
      <c r="E13839" s="54"/>
      <c r="F13839"/>
      <c r="G13839"/>
      <c r="H13839"/>
    </row>
    <row r="13840" spans="1:8" x14ac:dyDescent="0.3">
      <c r="A13840" s="51" t="s">
        <v>9235</v>
      </c>
      <c r="B13840" s="51"/>
      <c r="C13840" s="51"/>
      <c r="D13840" s="51"/>
      <c r="E13840" s="52"/>
      <c r="F13840"/>
      <c r="G13840"/>
      <c r="H13840"/>
    </row>
    <row r="13841" spans="1:8" x14ac:dyDescent="0.3">
      <c r="A13841" s="53" t="s">
        <v>9236</v>
      </c>
      <c r="B13841" s="53"/>
      <c r="C13841" s="53"/>
      <c r="D13841" s="53"/>
      <c r="E13841" s="54"/>
      <c r="F13841"/>
      <c r="G13841"/>
      <c r="H13841"/>
    </row>
    <row r="13842" spans="1:8" x14ac:dyDescent="0.3">
      <c r="A13842" s="51" t="s">
        <v>9237</v>
      </c>
      <c r="B13842" s="51"/>
      <c r="C13842" s="51"/>
      <c r="D13842" s="51"/>
      <c r="E13842" s="52"/>
      <c r="F13842"/>
      <c r="G13842"/>
      <c r="H13842"/>
    </row>
    <row r="13843" spans="1:8" x14ac:dyDescent="0.3">
      <c r="A13843" s="53" t="s">
        <v>9339</v>
      </c>
      <c r="B13843" s="53"/>
      <c r="C13843" s="53"/>
      <c r="D13843" s="53"/>
      <c r="E13843" s="54"/>
      <c r="F13843"/>
      <c r="G13843"/>
      <c r="H13843"/>
    </row>
    <row r="13844" spans="1:8" x14ac:dyDescent="0.3">
      <c r="A13844" s="51" t="s">
        <v>9068</v>
      </c>
      <c r="B13844" s="51"/>
      <c r="C13844" s="51"/>
      <c r="D13844" s="51"/>
      <c r="E13844" s="52"/>
      <c r="F13844"/>
      <c r="G13844"/>
      <c r="H13844"/>
    </row>
    <row r="13845" spans="1:8" x14ac:dyDescent="0.3">
      <c r="A13845" s="53" t="s">
        <v>9235</v>
      </c>
      <c r="B13845" s="53"/>
      <c r="C13845" s="53"/>
      <c r="D13845" s="53"/>
      <c r="E13845" s="54"/>
      <c r="F13845"/>
      <c r="G13845"/>
      <c r="H13845"/>
    </row>
    <row r="13846" spans="1:8" x14ac:dyDescent="0.3">
      <c r="A13846" s="51" t="s">
        <v>9236</v>
      </c>
      <c r="B13846" s="51"/>
      <c r="C13846" s="51"/>
      <c r="D13846" s="51"/>
      <c r="E13846" s="52"/>
      <c r="F13846"/>
      <c r="G13846"/>
      <c r="H13846"/>
    </row>
    <row r="13847" spans="1:8" x14ac:dyDescent="0.3">
      <c r="A13847" s="53" t="s">
        <v>9237</v>
      </c>
      <c r="B13847" s="53"/>
      <c r="C13847" s="53"/>
      <c r="D13847" s="53"/>
      <c r="E13847" s="54"/>
      <c r="F13847"/>
      <c r="G13847"/>
      <c r="H13847"/>
    </row>
    <row r="13848" spans="1:8" x14ac:dyDescent="0.3">
      <c r="A13848" s="51" t="s">
        <v>9339</v>
      </c>
      <c r="B13848" s="51"/>
      <c r="C13848" s="51"/>
      <c r="D13848" s="51"/>
      <c r="E13848" s="52"/>
      <c r="F13848"/>
      <c r="G13848"/>
      <c r="H13848"/>
    </row>
    <row r="13849" spans="1:8" x14ac:dyDescent="0.3">
      <c r="A13849" s="53" t="s">
        <v>398</v>
      </c>
      <c r="B13849" s="53"/>
      <c r="C13849" s="53"/>
      <c r="D13849" s="53"/>
      <c r="E13849" s="54"/>
      <c r="F13849"/>
      <c r="G13849"/>
      <c r="H13849"/>
    </row>
    <row r="13850" spans="1:8" x14ac:dyDescent="0.3">
      <c r="A13850" s="51" t="s">
        <v>398</v>
      </c>
      <c r="B13850" s="51"/>
      <c r="C13850" s="51"/>
      <c r="D13850" s="51"/>
      <c r="E13850" s="52"/>
      <c r="F13850"/>
      <c r="G13850"/>
      <c r="H13850"/>
    </row>
    <row r="13851" spans="1:8" x14ac:dyDescent="0.3">
      <c r="A13851" s="53" t="s">
        <v>401</v>
      </c>
      <c r="B13851" s="53"/>
      <c r="C13851" s="53"/>
      <c r="D13851" s="53"/>
      <c r="E13851" s="54"/>
      <c r="F13851"/>
      <c r="G13851"/>
      <c r="H13851"/>
    </row>
    <row r="13852" spans="1:8" x14ac:dyDescent="0.3">
      <c r="A13852" s="51" t="s">
        <v>403</v>
      </c>
      <c r="B13852" s="51"/>
      <c r="C13852" s="51"/>
      <c r="D13852" s="51"/>
      <c r="E13852" s="52"/>
      <c r="F13852"/>
      <c r="G13852"/>
      <c r="H13852"/>
    </row>
    <row r="13853" spans="1:8" x14ac:dyDescent="0.3">
      <c r="A13853" s="53" t="s">
        <v>405</v>
      </c>
      <c r="B13853" s="53"/>
      <c r="C13853" s="53"/>
      <c r="D13853" s="53"/>
      <c r="E13853" s="54"/>
      <c r="F13853"/>
      <c r="G13853"/>
      <c r="H13853"/>
    </row>
    <row r="13854" spans="1:8" x14ac:dyDescent="0.3">
      <c r="A13854" s="51" t="s">
        <v>415</v>
      </c>
      <c r="B13854" s="51"/>
      <c r="C13854" s="51"/>
      <c r="D13854" s="51"/>
      <c r="E13854" s="52"/>
      <c r="F13854"/>
      <c r="G13854"/>
      <c r="H13854"/>
    </row>
    <row r="13855" spans="1:8" x14ac:dyDescent="0.3">
      <c r="A13855" s="53" t="s">
        <v>401</v>
      </c>
      <c r="B13855" s="53"/>
      <c r="C13855" s="53"/>
      <c r="D13855" s="53"/>
      <c r="E13855" s="54"/>
      <c r="F13855"/>
      <c r="G13855"/>
      <c r="H13855"/>
    </row>
    <row r="13856" spans="1:8" x14ac:dyDescent="0.3">
      <c r="A13856" s="51" t="s">
        <v>403</v>
      </c>
      <c r="B13856" s="51"/>
      <c r="C13856" s="51"/>
      <c r="D13856" s="51"/>
      <c r="E13856" s="52"/>
      <c r="F13856"/>
      <c r="G13856"/>
      <c r="H13856"/>
    </row>
    <row r="13857" spans="1:8" x14ac:dyDescent="0.3">
      <c r="A13857" s="53" t="s">
        <v>405</v>
      </c>
      <c r="B13857" s="53"/>
      <c r="C13857" s="53"/>
      <c r="D13857" s="53"/>
      <c r="E13857" s="54"/>
      <c r="F13857"/>
      <c r="G13857"/>
      <c r="H13857"/>
    </row>
    <row r="13858" spans="1:8" x14ac:dyDescent="0.3">
      <c r="A13858" s="51" t="s">
        <v>415</v>
      </c>
      <c r="B13858" s="51"/>
      <c r="C13858" s="51"/>
      <c r="D13858" s="51"/>
      <c r="E13858" s="52"/>
      <c r="F13858"/>
      <c r="G13858"/>
      <c r="H13858"/>
    </row>
    <row r="13859" spans="1:8" x14ac:dyDescent="0.3">
      <c r="A13859" s="53" t="s">
        <v>430</v>
      </c>
      <c r="B13859" s="53"/>
      <c r="C13859" s="53"/>
      <c r="D13859" s="53"/>
      <c r="E13859" s="54"/>
      <c r="F13859"/>
      <c r="G13859"/>
      <c r="H13859"/>
    </row>
    <row r="13860" spans="1:8" x14ac:dyDescent="0.3">
      <c r="A13860" s="51" t="s">
        <v>432</v>
      </c>
      <c r="B13860" s="51"/>
      <c r="C13860" s="51"/>
      <c r="D13860" s="51"/>
      <c r="E13860" s="52"/>
      <c r="F13860"/>
      <c r="G13860"/>
      <c r="H13860"/>
    </row>
    <row r="13861" spans="1:8" x14ac:dyDescent="0.3">
      <c r="A13861" s="53" t="s">
        <v>434</v>
      </c>
      <c r="B13861" s="53"/>
      <c r="C13861" s="53"/>
      <c r="D13861" s="53"/>
      <c r="E13861" s="54"/>
      <c r="F13861"/>
      <c r="G13861"/>
      <c r="H13861"/>
    </row>
    <row r="13862" spans="1:8" x14ac:dyDescent="0.3">
      <c r="A13862" s="51" t="s">
        <v>430</v>
      </c>
      <c r="B13862" s="51"/>
      <c r="C13862" s="51"/>
      <c r="D13862" s="51"/>
      <c r="E13862" s="52"/>
      <c r="F13862"/>
      <c r="G13862"/>
      <c r="H13862"/>
    </row>
    <row r="13863" spans="1:8" x14ac:dyDescent="0.3">
      <c r="A13863" s="53" t="s">
        <v>432</v>
      </c>
      <c r="B13863" s="53"/>
      <c r="C13863" s="53"/>
      <c r="D13863" s="53"/>
      <c r="E13863" s="54"/>
      <c r="F13863"/>
      <c r="G13863"/>
      <c r="H13863"/>
    </row>
    <row r="13864" spans="1:8" x14ac:dyDescent="0.3">
      <c r="A13864" s="51" t="s">
        <v>434</v>
      </c>
      <c r="B13864" s="51"/>
      <c r="C13864" s="51"/>
      <c r="D13864" s="51"/>
      <c r="E13864" s="52"/>
      <c r="F13864"/>
      <c r="G13864"/>
      <c r="H13864"/>
    </row>
    <row r="13865" spans="1:8" x14ac:dyDescent="0.3">
      <c r="A13865" s="53" t="s">
        <v>436</v>
      </c>
      <c r="B13865" s="53"/>
      <c r="C13865" s="53"/>
      <c r="D13865" s="53"/>
      <c r="E13865" s="54"/>
      <c r="F13865"/>
      <c r="G13865"/>
      <c r="H13865"/>
    </row>
    <row r="13866" spans="1:8" x14ac:dyDescent="0.3">
      <c r="A13866" s="51" t="s">
        <v>438</v>
      </c>
      <c r="B13866" s="51"/>
      <c r="C13866" s="51"/>
      <c r="D13866" s="51"/>
      <c r="E13866" s="52"/>
      <c r="F13866"/>
      <c r="G13866"/>
      <c r="H13866"/>
    </row>
    <row r="13867" spans="1:8" x14ac:dyDescent="0.3">
      <c r="A13867" s="53" t="s">
        <v>440</v>
      </c>
      <c r="B13867" s="53"/>
      <c r="C13867" s="53"/>
      <c r="D13867" s="53"/>
      <c r="E13867" s="54"/>
      <c r="F13867"/>
      <c r="G13867"/>
      <c r="H13867"/>
    </row>
    <row r="13868" spans="1:8" x14ac:dyDescent="0.3">
      <c r="A13868" s="51" t="s">
        <v>442</v>
      </c>
      <c r="B13868" s="51"/>
      <c r="C13868" s="51"/>
      <c r="D13868" s="51"/>
      <c r="E13868" s="52"/>
      <c r="F13868"/>
      <c r="G13868"/>
      <c r="H13868"/>
    </row>
    <row r="13869" spans="1:8" x14ac:dyDescent="0.3">
      <c r="A13869" s="53" t="s">
        <v>436</v>
      </c>
      <c r="B13869" s="53"/>
      <c r="C13869" s="53"/>
      <c r="D13869" s="53"/>
      <c r="E13869" s="54"/>
      <c r="F13869"/>
      <c r="G13869"/>
      <c r="H13869"/>
    </row>
    <row r="13870" spans="1:8" x14ac:dyDescent="0.3">
      <c r="A13870" s="51" t="s">
        <v>438</v>
      </c>
      <c r="B13870" s="51"/>
      <c r="C13870" s="51"/>
      <c r="D13870" s="51"/>
      <c r="E13870" s="52"/>
      <c r="F13870"/>
      <c r="G13870"/>
      <c r="H13870"/>
    </row>
    <row r="13871" spans="1:8" x14ac:dyDescent="0.3">
      <c r="A13871" s="53" t="s">
        <v>440</v>
      </c>
      <c r="B13871" s="53"/>
      <c r="C13871" s="53"/>
      <c r="D13871" s="53"/>
      <c r="E13871" s="54"/>
      <c r="F13871"/>
      <c r="G13871"/>
      <c r="H13871"/>
    </row>
    <row r="13872" spans="1:8" x14ac:dyDescent="0.3">
      <c r="A13872" s="51" t="s">
        <v>442</v>
      </c>
      <c r="B13872" s="51"/>
      <c r="C13872" s="51"/>
      <c r="D13872" s="51"/>
      <c r="E13872" s="52"/>
      <c r="F13872"/>
      <c r="G13872"/>
      <c r="H13872"/>
    </row>
    <row r="13873" spans="1:8" x14ac:dyDescent="0.3">
      <c r="A13873" s="53" t="s">
        <v>295</v>
      </c>
      <c r="B13873" s="53"/>
      <c r="C13873" s="53"/>
      <c r="D13873" s="53"/>
      <c r="E13873" s="54"/>
      <c r="F13873"/>
      <c r="G13873"/>
      <c r="H13873"/>
    </row>
    <row r="13874" spans="1:8" x14ac:dyDescent="0.3">
      <c r="A13874" s="51" t="s">
        <v>297</v>
      </c>
      <c r="B13874" s="51"/>
      <c r="C13874" s="51"/>
      <c r="D13874" s="51"/>
      <c r="E13874" s="52"/>
      <c r="F13874"/>
      <c r="G13874"/>
      <c r="H13874"/>
    </row>
    <row r="13875" spans="1:8" x14ac:dyDescent="0.3">
      <c r="A13875" s="53" t="s">
        <v>299</v>
      </c>
      <c r="B13875" s="53"/>
      <c r="C13875" s="53"/>
      <c r="D13875" s="53"/>
      <c r="E13875" s="54"/>
      <c r="F13875"/>
      <c r="G13875"/>
      <c r="H13875"/>
    </row>
    <row r="13876" spans="1:8" x14ac:dyDescent="0.3">
      <c r="A13876" s="51" t="s">
        <v>301</v>
      </c>
      <c r="B13876" s="51"/>
      <c r="C13876" s="51"/>
      <c r="D13876" s="51"/>
      <c r="E13876" s="52"/>
      <c r="F13876"/>
      <c r="G13876"/>
      <c r="H13876"/>
    </row>
    <row r="13877" spans="1:8" x14ac:dyDescent="0.3">
      <c r="A13877" s="53" t="s">
        <v>295</v>
      </c>
      <c r="B13877" s="53"/>
      <c r="C13877" s="53"/>
      <c r="D13877" s="53"/>
      <c r="E13877" s="54"/>
      <c r="F13877"/>
      <c r="G13877"/>
      <c r="H13877"/>
    </row>
    <row r="13878" spans="1:8" x14ac:dyDescent="0.3">
      <c r="A13878" s="51" t="s">
        <v>297</v>
      </c>
      <c r="B13878" s="51"/>
      <c r="C13878" s="51"/>
      <c r="D13878" s="51"/>
      <c r="E13878" s="52"/>
      <c r="F13878"/>
      <c r="G13878"/>
      <c r="H13878"/>
    </row>
    <row r="13879" spans="1:8" x14ac:dyDescent="0.3">
      <c r="A13879" s="53" t="s">
        <v>299</v>
      </c>
      <c r="B13879" s="53"/>
      <c r="C13879" s="53"/>
      <c r="D13879" s="53"/>
      <c r="E13879" s="54"/>
      <c r="F13879"/>
      <c r="G13879"/>
      <c r="H13879"/>
    </row>
    <row r="13880" spans="1:8" x14ac:dyDescent="0.3">
      <c r="A13880" s="51" t="s">
        <v>301</v>
      </c>
      <c r="B13880" s="51"/>
      <c r="C13880" s="51"/>
      <c r="D13880" s="51"/>
      <c r="E13880" s="52"/>
      <c r="F13880"/>
      <c r="G13880"/>
      <c r="H13880"/>
    </row>
    <row r="13881" spans="1:8" x14ac:dyDescent="0.3">
      <c r="A13881" s="53" t="s">
        <v>445</v>
      </c>
      <c r="B13881" s="53"/>
      <c r="C13881" s="53"/>
      <c r="D13881" s="53"/>
      <c r="E13881" s="54"/>
      <c r="F13881"/>
      <c r="G13881"/>
      <c r="H13881"/>
    </row>
    <row r="13882" spans="1:8" x14ac:dyDescent="0.3">
      <c r="A13882" s="51" t="s">
        <v>447</v>
      </c>
      <c r="B13882" s="51"/>
      <c r="C13882" s="51"/>
      <c r="D13882" s="51"/>
      <c r="E13882" s="52"/>
      <c r="F13882"/>
      <c r="G13882"/>
      <c r="H13882"/>
    </row>
    <row r="13883" spans="1:8" x14ac:dyDescent="0.3">
      <c r="A13883" s="53" t="s">
        <v>449</v>
      </c>
      <c r="B13883" s="53"/>
      <c r="C13883" s="53"/>
      <c r="D13883" s="53"/>
      <c r="E13883" s="54"/>
      <c r="F13883"/>
      <c r="G13883"/>
      <c r="H13883"/>
    </row>
    <row r="13884" spans="1:8" x14ac:dyDescent="0.3">
      <c r="A13884" s="51" t="s">
        <v>445</v>
      </c>
      <c r="B13884" s="51"/>
      <c r="C13884" s="51"/>
      <c r="D13884" s="51"/>
      <c r="E13884" s="52"/>
      <c r="F13884"/>
      <c r="G13884"/>
      <c r="H13884"/>
    </row>
    <row r="13885" spans="1:8" x14ac:dyDescent="0.3">
      <c r="A13885" s="53" t="s">
        <v>447</v>
      </c>
      <c r="B13885" s="53"/>
      <c r="C13885" s="53"/>
      <c r="D13885" s="53"/>
      <c r="E13885" s="54"/>
      <c r="F13885"/>
      <c r="G13885"/>
      <c r="H13885"/>
    </row>
    <row r="13886" spans="1:8" x14ac:dyDescent="0.3">
      <c r="A13886" s="51" t="s">
        <v>449</v>
      </c>
      <c r="B13886" s="51"/>
      <c r="C13886" s="51"/>
      <c r="D13886" s="51"/>
      <c r="E13886" s="52"/>
      <c r="F13886"/>
      <c r="G13886"/>
      <c r="H13886"/>
    </row>
    <row r="13887" spans="1:8" x14ac:dyDescent="0.3">
      <c r="A13887" s="53" t="s">
        <v>418</v>
      </c>
      <c r="B13887" s="53"/>
      <c r="C13887" s="53"/>
      <c r="D13887" s="53"/>
      <c r="E13887" s="54"/>
      <c r="F13887"/>
      <c r="G13887"/>
      <c r="H13887"/>
    </row>
    <row r="13888" spans="1:8" x14ac:dyDescent="0.3">
      <c r="A13888" s="51" t="s">
        <v>420</v>
      </c>
      <c r="B13888" s="51"/>
      <c r="C13888" s="51"/>
      <c r="D13888" s="51"/>
      <c r="E13888" s="52"/>
      <c r="F13888"/>
      <c r="G13888"/>
      <c r="H13888"/>
    </row>
    <row r="13889" spans="1:8" x14ac:dyDescent="0.3">
      <c r="A13889" s="53" t="s">
        <v>422</v>
      </c>
      <c r="B13889" s="53"/>
      <c r="C13889" s="53"/>
      <c r="D13889" s="53"/>
      <c r="E13889" s="54"/>
      <c r="F13889"/>
      <c r="G13889"/>
      <c r="H13889"/>
    </row>
    <row r="13890" spans="1:8" x14ac:dyDescent="0.3">
      <c r="A13890" s="51" t="s">
        <v>424</v>
      </c>
      <c r="B13890" s="51"/>
      <c r="C13890" s="51"/>
      <c r="D13890" s="51"/>
      <c r="E13890" s="52"/>
      <c r="F13890"/>
      <c r="G13890"/>
      <c r="H13890"/>
    </row>
    <row r="13891" spans="1:8" x14ac:dyDescent="0.3">
      <c r="A13891" s="53" t="s">
        <v>426</v>
      </c>
      <c r="B13891" s="53"/>
      <c r="C13891" s="53"/>
      <c r="D13891" s="53"/>
      <c r="E13891" s="54"/>
      <c r="F13891"/>
      <c r="G13891"/>
      <c r="H13891"/>
    </row>
    <row r="13892" spans="1:8" x14ac:dyDescent="0.3">
      <c r="A13892" s="51" t="s">
        <v>418</v>
      </c>
      <c r="B13892" s="51"/>
      <c r="C13892" s="51"/>
      <c r="D13892" s="51"/>
      <c r="E13892" s="52"/>
      <c r="F13892"/>
      <c r="G13892"/>
      <c r="H13892"/>
    </row>
    <row r="13893" spans="1:8" x14ac:dyDescent="0.3">
      <c r="A13893" s="53" t="s">
        <v>420</v>
      </c>
      <c r="B13893" s="53"/>
      <c r="C13893" s="53"/>
      <c r="D13893" s="53"/>
      <c r="E13893" s="54"/>
      <c r="F13893"/>
      <c r="G13893"/>
      <c r="H13893"/>
    </row>
    <row r="13894" spans="1:8" x14ac:dyDescent="0.3">
      <c r="A13894" s="51" t="s">
        <v>422</v>
      </c>
      <c r="B13894" s="51"/>
      <c r="C13894" s="51"/>
      <c r="D13894" s="51"/>
      <c r="E13894" s="52"/>
      <c r="F13894"/>
      <c r="G13894"/>
      <c r="H13894"/>
    </row>
    <row r="13895" spans="1:8" x14ac:dyDescent="0.3">
      <c r="A13895" s="53" t="s">
        <v>424</v>
      </c>
      <c r="B13895" s="53"/>
      <c r="C13895" s="53"/>
      <c r="D13895" s="53"/>
      <c r="E13895" s="54"/>
      <c r="F13895"/>
      <c r="G13895"/>
      <c r="H13895"/>
    </row>
    <row r="13896" spans="1:8" x14ac:dyDescent="0.3">
      <c r="A13896" s="51" t="s">
        <v>426</v>
      </c>
      <c r="B13896" s="51"/>
      <c r="C13896" s="51"/>
      <c r="D13896" s="51"/>
      <c r="E13896" s="52"/>
      <c r="F13896"/>
      <c r="G13896"/>
      <c r="H13896"/>
    </row>
    <row r="13897" spans="1:8" x14ac:dyDescent="0.3">
      <c r="A13897" s="53" t="s">
        <v>373</v>
      </c>
      <c r="B13897" s="53"/>
      <c r="C13897" s="53"/>
      <c r="D13897" s="53"/>
      <c r="E13897" s="54"/>
      <c r="F13897"/>
      <c r="G13897"/>
      <c r="H13897"/>
    </row>
    <row r="13898" spans="1:8" x14ac:dyDescent="0.3">
      <c r="A13898" s="51" t="s">
        <v>375</v>
      </c>
      <c r="B13898" s="51"/>
      <c r="C13898" s="51"/>
      <c r="D13898" s="51"/>
      <c r="E13898" s="52"/>
      <c r="F13898"/>
      <c r="G13898"/>
      <c r="H13898"/>
    </row>
    <row r="13899" spans="1:8" x14ac:dyDescent="0.3">
      <c r="A13899" s="53" t="s">
        <v>377</v>
      </c>
      <c r="B13899" s="53"/>
      <c r="C13899" s="53"/>
      <c r="D13899" s="53"/>
      <c r="E13899" s="54"/>
      <c r="F13899"/>
      <c r="G13899"/>
      <c r="H13899"/>
    </row>
    <row r="13900" spans="1:8" x14ac:dyDescent="0.3">
      <c r="A13900" s="51" t="s">
        <v>373</v>
      </c>
      <c r="B13900" s="51"/>
      <c r="C13900" s="51"/>
      <c r="D13900" s="51"/>
      <c r="E13900" s="52"/>
      <c r="F13900"/>
      <c r="G13900"/>
      <c r="H13900"/>
    </row>
    <row r="13901" spans="1:8" x14ac:dyDescent="0.3">
      <c r="A13901" s="53" t="s">
        <v>375</v>
      </c>
      <c r="B13901" s="53"/>
      <c r="C13901" s="53"/>
      <c r="D13901" s="53"/>
      <c r="E13901" s="54"/>
      <c r="F13901"/>
      <c r="G13901"/>
      <c r="H13901"/>
    </row>
    <row r="13902" spans="1:8" x14ac:dyDescent="0.3">
      <c r="A13902" s="51" t="s">
        <v>377</v>
      </c>
      <c r="B13902" s="51"/>
      <c r="C13902" s="51"/>
      <c r="D13902" s="51"/>
      <c r="E13902" s="52"/>
      <c r="F13902"/>
      <c r="G13902"/>
      <c r="H13902"/>
    </row>
    <row r="13903" spans="1:8" x14ac:dyDescent="0.3">
      <c r="A13903" s="53" t="s">
        <v>9046</v>
      </c>
      <c r="B13903" s="53"/>
      <c r="C13903" s="53"/>
      <c r="D13903" s="53"/>
      <c r="E13903" s="54"/>
      <c r="F13903"/>
      <c r="G13903"/>
      <c r="H13903"/>
    </row>
    <row r="13904" spans="1:8" x14ac:dyDescent="0.3">
      <c r="A13904" s="51" t="s">
        <v>9046</v>
      </c>
      <c r="B13904" s="51"/>
      <c r="C13904" s="51"/>
      <c r="D13904" s="51"/>
      <c r="E13904" s="52"/>
      <c r="F13904"/>
      <c r="G13904"/>
      <c r="H13904"/>
    </row>
    <row r="13905" spans="1:8" x14ac:dyDescent="0.3">
      <c r="A13905" s="53" t="s">
        <v>428</v>
      </c>
      <c r="B13905" s="53"/>
      <c r="C13905" s="53"/>
      <c r="D13905" s="53"/>
      <c r="E13905" s="54"/>
      <c r="F13905"/>
      <c r="G13905"/>
      <c r="H13905"/>
    </row>
    <row r="13906" spans="1:8" x14ac:dyDescent="0.3">
      <c r="A13906" s="51" t="s">
        <v>428</v>
      </c>
      <c r="B13906" s="51"/>
      <c r="C13906" s="51"/>
      <c r="D13906" s="51"/>
      <c r="E13906" s="52"/>
      <c r="F13906"/>
      <c r="G13906"/>
      <c r="H13906"/>
    </row>
    <row r="13907" spans="1:8" x14ac:dyDescent="0.3">
      <c r="A13907" s="53" t="s">
        <v>373</v>
      </c>
      <c r="B13907" s="53"/>
      <c r="C13907" s="53"/>
      <c r="D13907" s="53"/>
      <c r="E13907" s="54"/>
      <c r="F13907"/>
      <c r="G13907"/>
      <c r="H13907"/>
    </row>
    <row r="13908" spans="1:8" x14ac:dyDescent="0.3">
      <c r="A13908" s="51" t="s">
        <v>375</v>
      </c>
      <c r="B13908" s="51"/>
      <c r="C13908" s="51"/>
      <c r="D13908" s="51"/>
      <c r="E13908" s="52"/>
      <c r="F13908"/>
      <c r="G13908"/>
      <c r="H13908"/>
    </row>
    <row r="13909" spans="1:8" x14ac:dyDescent="0.3">
      <c r="A13909" s="53" t="s">
        <v>377</v>
      </c>
      <c r="B13909" s="53"/>
      <c r="C13909" s="53"/>
      <c r="D13909" s="53"/>
      <c r="E13909" s="54"/>
      <c r="F13909"/>
      <c r="G13909"/>
      <c r="H13909"/>
    </row>
    <row r="13910" spans="1:8" x14ac:dyDescent="0.3">
      <c r="A13910" s="51" t="s">
        <v>388</v>
      </c>
      <c r="B13910" s="51"/>
      <c r="C13910" s="51"/>
      <c r="D13910" s="51"/>
      <c r="E13910" s="52"/>
      <c r="F13910"/>
      <c r="G13910"/>
      <c r="H13910"/>
    </row>
    <row r="13911" spans="1:8" x14ac:dyDescent="0.3">
      <c r="A13911" s="53" t="s">
        <v>390</v>
      </c>
      <c r="B13911" s="53"/>
      <c r="C13911" s="53"/>
      <c r="D13911" s="53"/>
      <c r="E13911" s="54"/>
      <c r="F13911"/>
      <c r="G13911"/>
      <c r="H13911"/>
    </row>
    <row r="13912" spans="1:8" x14ac:dyDescent="0.3">
      <c r="A13912" s="51" t="s">
        <v>392</v>
      </c>
      <c r="B13912" s="51"/>
      <c r="C13912" s="51"/>
      <c r="D13912" s="51"/>
      <c r="E13912" s="52"/>
      <c r="F13912"/>
      <c r="G13912"/>
      <c r="H13912"/>
    </row>
    <row r="13913" spans="1:8" x14ac:dyDescent="0.3">
      <c r="A13913" s="53" t="s">
        <v>394</v>
      </c>
      <c r="B13913" s="53"/>
      <c r="C13913" s="53"/>
      <c r="D13913" s="53"/>
      <c r="E13913" s="54"/>
      <c r="F13913"/>
      <c r="G13913"/>
      <c r="H13913"/>
    </row>
    <row r="13914" spans="1:8" x14ac:dyDescent="0.3">
      <c r="A13914" s="51" t="s">
        <v>396</v>
      </c>
      <c r="B13914" s="51"/>
      <c r="C13914" s="51"/>
      <c r="D13914" s="51"/>
      <c r="E13914" s="52"/>
      <c r="F13914"/>
      <c r="G13914"/>
      <c r="H13914"/>
    </row>
    <row r="13915" spans="1:8" x14ac:dyDescent="0.3">
      <c r="A13915" s="53" t="s">
        <v>373</v>
      </c>
      <c r="B13915" s="53"/>
      <c r="C13915" s="53"/>
      <c r="D13915" s="53"/>
      <c r="E13915" s="54"/>
      <c r="F13915"/>
      <c r="G13915"/>
      <c r="H13915"/>
    </row>
    <row r="13916" spans="1:8" x14ac:dyDescent="0.3">
      <c r="A13916" s="51" t="s">
        <v>375</v>
      </c>
      <c r="B13916" s="51"/>
      <c r="C13916" s="51"/>
      <c r="D13916" s="51"/>
      <c r="E13916" s="52"/>
      <c r="F13916"/>
      <c r="G13916"/>
      <c r="H13916"/>
    </row>
    <row r="13917" spans="1:8" x14ac:dyDescent="0.3">
      <c r="A13917" s="53" t="s">
        <v>377</v>
      </c>
      <c r="B13917" s="53"/>
      <c r="C13917" s="53"/>
      <c r="D13917" s="53"/>
      <c r="E13917" s="54"/>
      <c r="F13917"/>
      <c r="G13917"/>
      <c r="H13917"/>
    </row>
    <row r="13918" spans="1:8" x14ac:dyDescent="0.3">
      <c r="A13918" s="51" t="s">
        <v>388</v>
      </c>
      <c r="B13918" s="51"/>
      <c r="C13918" s="51"/>
      <c r="D13918" s="51"/>
      <c r="E13918" s="52"/>
      <c r="F13918"/>
      <c r="G13918"/>
      <c r="H13918"/>
    </row>
    <row r="13919" spans="1:8" x14ac:dyDescent="0.3">
      <c r="A13919" s="53" t="s">
        <v>390</v>
      </c>
      <c r="B13919" s="53"/>
      <c r="C13919" s="53"/>
      <c r="D13919" s="53"/>
      <c r="E13919" s="54"/>
      <c r="F13919"/>
      <c r="G13919"/>
      <c r="H13919"/>
    </row>
    <row r="13920" spans="1:8" x14ac:dyDescent="0.3">
      <c r="A13920" s="51" t="s">
        <v>392</v>
      </c>
      <c r="B13920" s="51"/>
      <c r="C13920" s="51"/>
      <c r="D13920" s="51"/>
      <c r="E13920" s="52"/>
      <c r="F13920"/>
      <c r="G13920"/>
      <c r="H13920"/>
    </row>
    <row r="13921" spans="1:8" x14ac:dyDescent="0.3">
      <c r="A13921" s="53" t="s">
        <v>394</v>
      </c>
      <c r="B13921" s="53"/>
      <c r="C13921" s="53"/>
      <c r="D13921" s="53"/>
      <c r="E13921" s="54"/>
      <c r="F13921"/>
      <c r="G13921"/>
      <c r="H13921"/>
    </row>
    <row r="13922" spans="1:8" x14ac:dyDescent="0.3">
      <c r="A13922" s="51" t="s">
        <v>396</v>
      </c>
      <c r="B13922" s="51"/>
      <c r="C13922" s="51"/>
      <c r="D13922" s="51"/>
      <c r="E13922" s="52"/>
      <c r="F13922"/>
      <c r="G13922"/>
      <c r="H13922"/>
    </row>
    <row r="13923" spans="1:8" x14ac:dyDescent="0.3">
      <c r="A13923" s="53" t="s">
        <v>312</v>
      </c>
      <c r="B13923" s="53"/>
      <c r="C13923" s="53"/>
      <c r="D13923" s="53"/>
      <c r="E13923" s="54"/>
      <c r="F13923"/>
      <c r="G13923"/>
      <c r="H13923"/>
    </row>
    <row r="13924" spans="1:8" x14ac:dyDescent="0.3">
      <c r="A13924" s="51" t="s">
        <v>314</v>
      </c>
      <c r="B13924" s="51"/>
      <c r="C13924" s="51"/>
      <c r="D13924" s="51"/>
      <c r="E13924" s="52"/>
      <c r="F13924"/>
      <c r="G13924"/>
      <c r="H13924"/>
    </row>
    <row r="13925" spans="1:8" x14ac:dyDescent="0.3">
      <c r="A13925" s="53" t="s">
        <v>316</v>
      </c>
      <c r="B13925" s="53"/>
      <c r="C13925" s="53"/>
      <c r="D13925" s="53"/>
      <c r="E13925" s="54"/>
      <c r="F13925"/>
      <c r="G13925"/>
      <c r="H13925"/>
    </row>
    <row r="13926" spans="1:8" x14ac:dyDescent="0.3">
      <c r="A13926" s="51" t="s">
        <v>318</v>
      </c>
      <c r="B13926" s="51"/>
      <c r="C13926" s="51"/>
      <c r="D13926" s="51"/>
      <c r="E13926" s="52"/>
      <c r="F13926"/>
      <c r="G13926"/>
      <c r="H13926"/>
    </row>
    <row r="13927" spans="1:8" x14ac:dyDescent="0.3">
      <c r="A13927" s="53" t="s">
        <v>320</v>
      </c>
      <c r="B13927" s="53"/>
      <c r="C13927" s="53"/>
      <c r="D13927" s="53"/>
      <c r="E13927" s="54"/>
      <c r="F13927"/>
      <c r="G13927"/>
      <c r="H13927"/>
    </row>
    <row r="13928" spans="1:8" x14ac:dyDescent="0.3">
      <c r="A13928" s="51" t="s">
        <v>312</v>
      </c>
      <c r="B13928" s="51"/>
      <c r="C13928" s="51"/>
      <c r="D13928" s="51"/>
      <c r="E13928" s="52"/>
      <c r="F13928"/>
      <c r="G13928"/>
      <c r="H13928"/>
    </row>
    <row r="13929" spans="1:8" x14ac:dyDescent="0.3">
      <c r="A13929" s="53" t="s">
        <v>314</v>
      </c>
      <c r="B13929" s="53"/>
      <c r="C13929" s="53"/>
      <c r="D13929" s="53"/>
      <c r="E13929" s="54"/>
      <c r="F13929"/>
      <c r="G13929"/>
      <c r="H13929"/>
    </row>
    <row r="13930" spans="1:8" x14ac:dyDescent="0.3">
      <c r="A13930" s="51" t="s">
        <v>316</v>
      </c>
      <c r="B13930" s="51"/>
      <c r="C13930" s="51"/>
      <c r="D13930" s="51"/>
      <c r="E13930" s="52"/>
      <c r="F13930"/>
      <c r="G13930"/>
      <c r="H13930"/>
    </row>
    <row r="13931" spans="1:8" x14ac:dyDescent="0.3">
      <c r="A13931" s="53" t="s">
        <v>318</v>
      </c>
      <c r="B13931" s="53"/>
      <c r="C13931" s="53"/>
      <c r="D13931" s="53"/>
      <c r="E13931" s="54"/>
      <c r="F13931"/>
      <c r="G13931"/>
      <c r="H13931"/>
    </row>
    <row r="13932" spans="1:8" x14ac:dyDescent="0.3">
      <c r="A13932" s="51" t="s">
        <v>320</v>
      </c>
      <c r="B13932" s="51"/>
      <c r="C13932" s="51"/>
      <c r="D13932" s="51"/>
      <c r="E13932" s="52"/>
      <c r="F13932"/>
      <c r="G13932"/>
      <c r="H13932"/>
    </row>
    <row r="13933" spans="1:8" x14ac:dyDescent="0.3">
      <c r="A13933" s="53" t="s">
        <v>407</v>
      </c>
      <c r="B13933" s="53"/>
      <c r="C13933" s="53"/>
      <c r="D13933" s="53"/>
      <c r="E13933" s="54"/>
      <c r="F13933"/>
      <c r="G13933"/>
      <c r="H13933"/>
    </row>
    <row r="13934" spans="1:8" x14ac:dyDescent="0.3">
      <c r="A13934" s="51" t="s">
        <v>409</v>
      </c>
      <c r="B13934" s="51"/>
      <c r="C13934" s="51"/>
      <c r="D13934" s="51"/>
      <c r="E13934" s="52"/>
      <c r="F13934"/>
      <c r="G13934"/>
      <c r="H13934"/>
    </row>
    <row r="13935" spans="1:8" x14ac:dyDescent="0.3">
      <c r="A13935" s="53" t="s">
        <v>411</v>
      </c>
      <c r="B13935" s="53"/>
      <c r="C13935" s="53"/>
      <c r="D13935" s="53"/>
      <c r="E13935" s="54"/>
      <c r="F13935"/>
      <c r="G13935"/>
      <c r="H13935"/>
    </row>
    <row r="13936" spans="1:8" x14ac:dyDescent="0.3">
      <c r="A13936" s="51" t="s">
        <v>413</v>
      </c>
      <c r="B13936" s="51"/>
      <c r="C13936" s="51"/>
      <c r="D13936" s="51"/>
      <c r="E13936" s="52"/>
      <c r="F13936"/>
      <c r="G13936"/>
      <c r="H13936"/>
    </row>
    <row r="13937" spans="1:8" x14ac:dyDescent="0.3">
      <c r="A13937" s="53" t="s">
        <v>407</v>
      </c>
      <c r="B13937" s="53"/>
      <c r="C13937" s="53"/>
      <c r="D13937" s="53"/>
      <c r="E13937" s="54"/>
      <c r="F13937"/>
      <c r="G13937"/>
      <c r="H13937"/>
    </row>
    <row r="13938" spans="1:8" x14ac:dyDescent="0.3">
      <c r="A13938" s="51" t="s">
        <v>409</v>
      </c>
      <c r="B13938" s="51"/>
      <c r="C13938" s="51"/>
      <c r="D13938" s="51"/>
      <c r="E13938" s="52"/>
      <c r="F13938"/>
      <c r="G13938"/>
      <c r="H13938"/>
    </row>
    <row r="13939" spans="1:8" x14ac:dyDescent="0.3">
      <c r="A13939" s="53" t="s">
        <v>411</v>
      </c>
      <c r="B13939" s="53"/>
      <c r="C13939" s="53"/>
      <c r="D13939" s="53"/>
      <c r="E13939" s="54"/>
      <c r="F13939"/>
      <c r="G13939"/>
      <c r="H13939"/>
    </row>
    <row r="13940" spans="1:8" x14ac:dyDescent="0.3">
      <c r="A13940" s="51" t="s">
        <v>413</v>
      </c>
      <c r="B13940" s="51"/>
      <c r="C13940" s="51"/>
      <c r="D13940" s="51"/>
      <c r="E13940" s="52"/>
      <c r="F13940"/>
      <c r="G13940"/>
      <c r="H13940"/>
    </row>
    <row r="13941" spans="1:8" x14ac:dyDescent="0.3">
      <c r="A13941" s="53" t="s">
        <v>327</v>
      </c>
      <c r="B13941" s="53"/>
      <c r="C13941" s="53"/>
      <c r="D13941" s="53"/>
      <c r="E13941" s="54"/>
      <c r="F13941"/>
      <c r="G13941"/>
      <c r="H13941"/>
    </row>
    <row r="13942" spans="1:8" x14ac:dyDescent="0.3">
      <c r="A13942" s="51" t="s">
        <v>329</v>
      </c>
      <c r="B13942" s="51"/>
      <c r="C13942" s="51"/>
      <c r="D13942" s="51"/>
      <c r="E13942" s="52"/>
      <c r="F13942"/>
      <c r="G13942"/>
      <c r="H13942"/>
    </row>
    <row r="13943" spans="1:8" x14ac:dyDescent="0.3">
      <c r="A13943" s="53" t="s">
        <v>331</v>
      </c>
      <c r="B13943" s="53"/>
      <c r="C13943" s="53"/>
      <c r="D13943" s="53"/>
      <c r="E13943" s="54"/>
      <c r="F13943"/>
      <c r="G13943"/>
      <c r="H13943"/>
    </row>
    <row r="13944" spans="1:8" x14ac:dyDescent="0.3">
      <c r="A13944" s="51" t="s">
        <v>333</v>
      </c>
      <c r="B13944" s="51"/>
      <c r="C13944" s="51"/>
      <c r="D13944" s="51"/>
      <c r="E13944" s="52"/>
      <c r="F13944"/>
      <c r="G13944"/>
      <c r="H13944"/>
    </row>
    <row r="13945" spans="1:8" x14ac:dyDescent="0.3">
      <c r="A13945" s="53" t="s">
        <v>335</v>
      </c>
      <c r="B13945" s="53"/>
      <c r="C13945" s="53"/>
      <c r="D13945" s="53"/>
      <c r="E13945" s="54"/>
      <c r="F13945"/>
      <c r="G13945"/>
      <c r="H13945"/>
    </row>
    <row r="13946" spans="1:8" x14ac:dyDescent="0.3">
      <c r="A13946" s="51" t="s">
        <v>337</v>
      </c>
      <c r="B13946" s="51"/>
      <c r="C13946" s="51"/>
      <c r="D13946" s="51"/>
      <c r="E13946" s="52"/>
      <c r="F13946"/>
      <c r="G13946"/>
      <c r="H13946"/>
    </row>
    <row r="13947" spans="1:8" x14ac:dyDescent="0.3">
      <c r="A13947" s="53" t="s">
        <v>327</v>
      </c>
      <c r="B13947" s="53"/>
      <c r="C13947" s="53"/>
      <c r="D13947" s="53"/>
      <c r="E13947" s="54"/>
      <c r="F13947"/>
      <c r="G13947"/>
      <c r="H13947"/>
    </row>
    <row r="13948" spans="1:8" x14ac:dyDescent="0.3">
      <c r="A13948" s="51" t="s">
        <v>329</v>
      </c>
      <c r="B13948" s="51"/>
      <c r="C13948" s="51"/>
      <c r="D13948" s="51"/>
      <c r="E13948" s="52"/>
      <c r="F13948"/>
      <c r="G13948"/>
      <c r="H13948"/>
    </row>
    <row r="13949" spans="1:8" x14ac:dyDescent="0.3">
      <c r="A13949" s="53" t="s">
        <v>331</v>
      </c>
      <c r="B13949" s="53"/>
      <c r="C13949" s="53"/>
      <c r="D13949" s="53"/>
      <c r="E13949" s="54"/>
      <c r="F13949"/>
      <c r="G13949"/>
      <c r="H13949"/>
    </row>
    <row r="13950" spans="1:8" x14ac:dyDescent="0.3">
      <c r="A13950" s="51" t="s">
        <v>333</v>
      </c>
      <c r="B13950" s="51"/>
      <c r="C13950" s="51"/>
      <c r="D13950" s="51"/>
      <c r="E13950" s="52"/>
      <c r="F13950"/>
      <c r="G13950"/>
      <c r="H13950"/>
    </row>
    <row r="13951" spans="1:8" x14ac:dyDescent="0.3">
      <c r="A13951" s="53" t="s">
        <v>335</v>
      </c>
      <c r="B13951" s="53"/>
      <c r="C13951" s="53"/>
      <c r="D13951" s="53"/>
      <c r="E13951" s="54"/>
      <c r="F13951"/>
      <c r="G13951"/>
      <c r="H13951"/>
    </row>
    <row r="13952" spans="1:8" x14ac:dyDescent="0.3">
      <c r="A13952" s="51" t="s">
        <v>337</v>
      </c>
      <c r="B13952" s="51"/>
      <c r="C13952" s="51"/>
      <c r="D13952" s="51"/>
      <c r="E13952" s="52"/>
      <c r="F13952"/>
      <c r="G13952"/>
      <c r="H13952"/>
    </row>
    <row r="13953" spans="1:8" x14ac:dyDescent="0.3">
      <c r="A13953" s="53" t="s">
        <v>342</v>
      </c>
      <c r="B13953" s="53"/>
      <c r="C13953" s="53"/>
      <c r="D13953" s="53"/>
      <c r="E13953" s="54"/>
      <c r="F13953"/>
      <c r="G13953"/>
      <c r="H13953"/>
    </row>
    <row r="13954" spans="1:8" x14ac:dyDescent="0.3">
      <c r="A13954" s="51" t="s">
        <v>344</v>
      </c>
      <c r="B13954" s="51"/>
      <c r="C13954" s="51"/>
      <c r="D13954" s="51"/>
      <c r="E13954" s="52"/>
      <c r="F13954"/>
      <c r="G13954"/>
      <c r="H13954"/>
    </row>
    <row r="13955" spans="1:8" x14ac:dyDescent="0.3">
      <c r="A13955" s="53" t="s">
        <v>346</v>
      </c>
      <c r="B13955" s="53"/>
      <c r="C13955" s="53"/>
      <c r="D13955" s="53"/>
      <c r="E13955" s="54"/>
      <c r="F13955"/>
      <c r="G13955"/>
      <c r="H13955"/>
    </row>
    <row r="13956" spans="1:8" x14ac:dyDescent="0.3">
      <c r="A13956" s="51" t="s">
        <v>348</v>
      </c>
      <c r="B13956" s="51"/>
      <c r="C13956" s="51"/>
      <c r="D13956" s="51"/>
      <c r="E13956" s="52"/>
      <c r="F13956"/>
      <c r="G13956"/>
      <c r="H13956"/>
    </row>
    <row r="13957" spans="1:8" x14ac:dyDescent="0.3">
      <c r="A13957" s="53" t="s">
        <v>350</v>
      </c>
      <c r="B13957" s="53"/>
      <c r="C13957" s="53"/>
      <c r="D13957" s="53"/>
      <c r="E13957" s="54"/>
      <c r="F13957"/>
      <c r="G13957"/>
      <c r="H13957"/>
    </row>
    <row r="13958" spans="1:8" x14ac:dyDescent="0.3">
      <c r="A13958" s="51" t="s">
        <v>352</v>
      </c>
      <c r="B13958" s="51"/>
      <c r="C13958" s="51"/>
      <c r="D13958" s="51"/>
      <c r="E13958" s="52"/>
      <c r="F13958"/>
      <c r="G13958"/>
      <c r="H13958"/>
    </row>
    <row r="13959" spans="1:8" x14ac:dyDescent="0.3">
      <c r="A13959" s="53" t="s">
        <v>354</v>
      </c>
      <c r="B13959" s="53"/>
      <c r="C13959" s="53"/>
      <c r="D13959" s="53"/>
      <c r="E13959" s="54"/>
      <c r="F13959"/>
      <c r="G13959"/>
      <c r="H13959"/>
    </row>
    <row r="13960" spans="1:8" x14ac:dyDescent="0.3">
      <c r="A13960" s="51" t="s">
        <v>342</v>
      </c>
      <c r="B13960" s="51"/>
      <c r="C13960" s="51"/>
      <c r="D13960" s="51"/>
      <c r="E13960" s="52"/>
      <c r="F13960"/>
      <c r="G13960"/>
      <c r="H13960"/>
    </row>
    <row r="13961" spans="1:8" x14ac:dyDescent="0.3">
      <c r="A13961" s="53" t="s">
        <v>344</v>
      </c>
      <c r="B13961" s="53"/>
      <c r="C13961" s="53"/>
      <c r="D13961" s="53"/>
      <c r="E13961" s="54"/>
      <c r="F13961"/>
      <c r="G13961"/>
      <c r="H13961"/>
    </row>
    <row r="13962" spans="1:8" x14ac:dyDescent="0.3">
      <c r="A13962" s="51" t="s">
        <v>346</v>
      </c>
      <c r="B13962" s="51"/>
      <c r="C13962" s="51"/>
      <c r="D13962" s="51"/>
      <c r="E13962" s="52"/>
      <c r="F13962"/>
      <c r="G13962"/>
      <c r="H13962"/>
    </row>
    <row r="13963" spans="1:8" x14ac:dyDescent="0.3">
      <c r="A13963" s="53" t="s">
        <v>348</v>
      </c>
      <c r="B13963" s="53"/>
      <c r="C13963" s="53"/>
      <c r="D13963" s="53"/>
      <c r="E13963" s="54"/>
      <c r="F13963"/>
      <c r="G13963"/>
      <c r="H13963"/>
    </row>
    <row r="13964" spans="1:8" x14ac:dyDescent="0.3">
      <c r="A13964" s="51" t="s">
        <v>350</v>
      </c>
      <c r="B13964" s="51"/>
      <c r="C13964" s="51"/>
      <c r="D13964" s="51"/>
      <c r="E13964" s="52"/>
      <c r="F13964"/>
      <c r="G13964"/>
      <c r="H13964"/>
    </row>
    <row r="13965" spans="1:8" x14ac:dyDescent="0.3">
      <c r="A13965" s="53" t="s">
        <v>352</v>
      </c>
      <c r="B13965" s="53"/>
      <c r="C13965" s="53"/>
      <c r="D13965" s="53"/>
      <c r="E13965" s="54"/>
      <c r="F13965"/>
      <c r="G13965"/>
      <c r="H13965"/>
    </row>
    <row r="13966" spans="1:8" x14ac:dyDescent="0.3">
      <c r="A13966" s="51" t="s">
        <v>354</v>
      </c>
      <c r="B13966" s="51"/>
      <c r="C13966" s="51"/>
      <c r="D13966" s="51"/>
      <c r="E13966" s="52"/>
      <c r="F13966"/>
      <c r="G13966"/>
      <c r="H13966"/>
    </row>
    <row r="13967" spans="1:8" x14ac:dyDescent="0.3">
      <c r="A13967" s="53" t="s">
        <v>455</v>
      </c>
      <c r="B13967" s="53"/>
      <c r="C13967" s="53"/>
      <c r="D13967" s="53"/>
      <c r="E13967" s="54"/>
      <c r="F13967"/>
      <c r="G13967"/>
      <c r="H13967"/>
    </row>
    <row r="13968" spans="1:8" x14ac:dyDescent="0.3">
      <c r="A13968" s="51" t="s">
        <v>457</v>
      </c>
      <c r="B13968" s="51"/>
      <c r="C13968" s="51"/>
      <c r="D13968" s="51"/>
      <c r="E13968" s="52"/>
      <c r="F13968"/>
      <c r="G13968"/>
      <c r="H13968"/>
    </row>
    <row r="13969" spans="1:8" x14ac:dyDescent="0.3">
      <c r="A13969" s="53" t="s">
        <v>459</v>
      </c>
      <c r="B13969" s="53"/>
      <c r="C13969" s="53"/>
      <c r="D13969" s="53"/>
      <c r="E13969" s="54"/>
      <c r="F13969"/>
      <c r="G13969"/>
      <c r="H13969"/>
    </row>
    <row r="13970" spans="1:8" x14ac:dyDescent="0.3">
      <c r="A13970" s="51" t="s">
        <v>461</v>
      </c>
      <c r="B13970" s="51"/>
      <c r="C13970" s="51"/>
      <c r="D13970" s="51"/>
      <c r="E13970" s="52"/>
      <c r="F13970"/>
      <c r="G13970"/>
      <c r="H13970"/>
    </row>
    <row r="13971" spans="1:8" x14ac:dyDescent="0.3">
      <c r="A13971" s="53" t="s">
        <v>467</v>
      </c>
      <c r="B13971" s="53"/>
      <c r="C13971" s="53"/>
      <c r="D13971" s="53"/>
      <c r="E13971" s="54"/>
      <c r="F13971"/>
      <c r="G13971"/>
      <c r="H13971"/>
    </row>
    <row r="13972" spans="1:8" x14ac:dyDescent="0.3">
      <c r="A13972" s="51" t="s">
        <v>469</v>
      </c>
      <c r="B13972" s="51"/>
      <c r="C13972" s="51"/>
      <c r="D13972" s="51"/>
      <c r="E13972" s="52"/>
      <c r="F13972"/>
      <c r="G13972"/>
      <c r="H13972"/>
    </row>
    <row r="13973" spans="1:8" x14ac:dyDescent="0.3">
      <c r="A13973" s="53" t="s">
        <v>477</v>
      </c>
      <c r="B13973" s="53"/>
      <c r="C13973" s="53"/>
      <c r="D13973" s="53"/>
      <c r="E13973" s="54"/>
      <c r="F13973"/>
      <c r="G13973"/>
      <c r="H13973"/>
    </row>
    <row r="13974" spans="1:8" x14ac:dyDescent="0.3">
      <c r="A13974" s="51" t="s">
        <v>481</v>
      </c>
      <c r="B13974" s="51"/>
      <c r="C13974" s="51"/>
      <c r="D13974" s="51"/>
      <c r="E13974" s="52"/>
      <c r="F13974"/>
      <c r="G13974"/>
      <c r="H13974"/>
    </row>
    <row r="13975" spans="1:8" x14ac:dyDescent="0.3">
      <c r="A13975" s="53" t="s">
        <v>483</v>
      </c>
      <c r="B13975" s="53"/>
      <c r="C13975" s="53"/>
      <c r="D13975" s="53"/>
      <c r="E13975" s="54"/>
      <c r="F13975"/>
      <c r="G13975"/>
      <c r="H13975"/>
    </row>
    <row r="13976" spans="1:8" x14ac:dyDescent="0.3">
      <c r="A13976" s="51" t="s">
        <v>485</v>
      </c>
      <c r="B13976" s="51"/>
      <c r="C13976" s="51"/>
      <c r="D13976" s="51"/>
      <c r="E13976" s="52"/>
      <c r="F13976"/>
      <c r="G13976"/>
      <c r="H13976"/>
    </row>
    <row r="13977" spans="1:8" x14ac:dyDescent="0.3">
      <c r="A13977" s="53" t="s">
        <v>487</v>
      </c>
      <c r="B13977" s="53"/>
      <c r="C13977" s="53"/>
      <c r="D13977" s="53"/>
      <c r="E13977" s="54"/>
      <c r="F13977"/>
      <c r="G13977"/>
      <c r="H13977"/>
    </row>
    <row r="13978" spans="1:8" x14ac:dyDescent="0.3">
      <c r="A13978" s="51" t="s">
        <v>489</v>
      </c>
      <c r="B13978" s="51"/>
      <c r="C13978" s="51"/>
      <c r="D13978" s="51"/>
      <c r="E13978" s="52"/>
      <c r="F13978"/>
      <c r="G13978"/>
      <c r="H13978"/>
    </row>
    <row r="13979" spans="1:8" x14ac:dyDescent="0.3">
      <c r="A13979" s="53" t="s">
        <v>455</v>
      </c>
      <c r="B13979" s="53"/>
      <c r="C13979" s="53"/>
      <c r="D13979" s="53"/>
      <c r="E13979" s="54"/>
      <c r="F13979"/>
      <c r="G13979"/>
      <c r="H13979"/>
    </row>
    <row r="13980" spans="1:8" x14ac:dyDescent="0.3">
      <c r="A13980" s="51" t="s">
        <v>457</v>
      </c>
      <c r="B13980" s="51"/>
      <c r="C13980" s="51"/>
      <c r="D13980" s="51"/>
      <c r="E13980" s="52"/>
      <c r="F13980"/>
      <c r="G13980"/>
      <c r="H13980"/>
    </row>
    <row r="13981" spans="1:8" x14ac:dyDescent="0.3">
      <c r="A13981" s="53" t="s">
        <v>459</v>
      </c>
      <c r="B13981" s="53"/>
      <c r="C13981" s="53"/>
      <c r="D13981" s="53"/>
      <c r="E13981" s="54"/>
      <c r="F13981"/>
      <c r="G13981"/>
      <c r="H13981"/>
    </row>
    <row r="13982" spans="1:8" x14ac:dyDescent="0.3">
      <c r="A13982" s="51" t="s">
        <v>461</v>
      </c>
      <c r="B13982" s="51"/>
      <c r="C13982" s="51"/>
      <c r="D13982" s="51"/>
      <c r="E13982" s="52"/>
      <c r="F13982"/>
      <c r="G13982"/>
      <c r="H13982"/>
    </row>
    <row r="13983" spans="1:8" x14ac:dyDescent="0.3">
      <c r="A13983" s="53" t="s">
        <v>467</v>
      </c>
      <c r="B13983" s="53"/>
      <c r="C13983" s="53"/>
      <c r="D13983" s="53"/>
      <c r="E13983" s="54"/>
      <c r="F13983"/>
      <c r="G13983"/>
      <c r="H13983"/>
    </row>
    <row r="13984" spans="1:8" x14ac:dyDescent="0.3">
      <c r="A13984" s="51" t="s">
        <v>469</v>
      </c>
      <c r="B13984" s="51"/>
      <c r="C13984" s="51"/>
      <c r="D13984" s="51"/>
      <c r="E13984" s="52"/>
      <c r="F13984"/>
      <c r="G13984"/>
      <c r="H13984"/>
    </row>
    <row r="13985" spans="1:8" x14ac:dyDescent="0.3">
      <c r="A13985" s="53" t="s">
        <v>477</v>
      </c>
      <c r="B13985" s="53"/>
      <c r="C13985" s="53"/>
      <c r="D13985" s="53"/>
      <c r="E13985" s="54"/>
      <c r="F13985"/>
      <c r="G13985"/>
      <c r="H13985"/>
    </row>
    <row r="13986" spans="1:8" x14ac:dyDescent="0.3">
      <c r="A13986" s="51" t="s">
        <v>481</v>
      </c>
      <c r="B13986" s="51"/>
      <c r="C13986" s="51"/>
      <c r="D13986" s="51"/>
      <c r="E13986" s="52"/>
      <c r="F13986"/>
      <c r="G13986"/>
      <c r="H13986"/>
    </row>
    <row r="13987" spans="1:8" x14ac:dyDescent="0.3">
      <c r="A13987" s="53" t="s">
        <v>483</v>
      </c>
      <c r="B13987" s="53"/>
      <c r="C13987" s="53"/>
      <c r="D13987" s="53"/>
      <c r="E13987" s="54"/>
      <c r="F13987"/>
      <c r="G13987"/>
      <c r="H13987"/>
    </row>
    <row r="13988" spans="1:8" x14ac:dyDescent="0.3">
      <c r="A13988" s="51" t="s">
        <v>485</v>
      </c>
      <c r="B13988" s="51"/>
      <c r="C13988" s="51"/>
      <c r="D13988" s="51"/>
      <c r="E13988" s="52"/>
      <c r="F13988"/>
      <c r="G13988"/>
      <c r="H13988"/>
    </row>
    <row r="13989" spans="1:8" x14ac:dyDescent="0.3">
      <c r="A13989" s="53" t="s">
        <v>487</v>
      </c>
      <c r="B13989" s="53"/>
      <c r="C13989" s="53"/>
      <c r="D13989" s="53"/>
      <c r="E13989" s="54"/>
      <c r="F13989"/>
      <c r="G13989"/>
      <c r="H13989"/>
    </row>
    <row r="13990" spans="1:8" x14ac:dyDescent="0.3">
      <c r="A13990" s="51" t="s">
        <v>489</v>
      </c>
      <c r="B13990" s="51"/>
      <c r="C13990" s="51"/>
      <c r="D13990" s="51"/>
      <c r="E13990" s="52"/>
      <c r="F13990"/>
      <c r="G13990"/>
      <c r="H13990"/>
    </row>
    <row r="13991" spans="1:8" x14ac:dyDescent="0.3">
      <c r="A13991" s="53" t="s">
        <v>502</v>
      </c>
      <c r="B13991" s="53"/>
      <c r="C13991" s="53"/>
      <c r="D13991" s="53"/>
      <c r="E13991" s="54"/>
      <c r="F13991"/>
      <c r="G13991"/>
      <c r="H13991"/>
    </row>
    <row r="13992" spans="1:8" x14ac:dyDescent="0.3">
      <c r="A13992" s="51" t="s">
        <v>504</v>
      </c>
      <c r="B13992" s="51"/>
      <c r="C13992" s="51"/>
      <c r="D13992" s="51"/>
      <c r="E13992" s="52"/>
      <c r="F13992"/>
      <c r="G13992"/>
      <c r="H13992"/>
    </row>
    <row r="13993" spans="1:8" x14ac:dyDescent="0.3">
      <c r="A13993" s="53" t="s">
        <v>506</v>
      </c>
      <c r="B13993" s="53"/>
      <c r="C13993" s="53"/>
      <c r="D13993" s="53"/>
      <c r="E13993" s="54"/>
      <c r="F13993"/>
      <c r="G13993"/>
      <c r="H13993"/>
    </row>
    <row r="13994" spans="1:8" x14ac:dyDescent="0.3">
      <c r="A13994" s="51" t="s">
        <v>508</v>
      </c>
      <c r="B13994" s="51"/>
      <c r="C13994" s="51"/>
      <c r="D13994" s="51"/>
      <c r="E13994" s="52"/>
      <c r="F13994"/>
      <c r="G13994"/>
      <c r="H13994"/>
    </row>
    <row r="13995" spans="1:8" x14ac:dyDescent="0.3">
      <c r="A13995" s="53" t="s">
        <v>502</v>
      </c>
      <c r="B13995" s="53"/>
      <c r="C13995" s="53"/>
      <c r="D13995" s="53"/>
      <c r="E13995" s="54"/>
      <c r="F13995"/>
      <c r="G13995"/>
      <c r="H13995"/>
    </row>
    <row r="13996" spans="1:8" x14ac:dyDescent="0.3">
      <c r="A13996" s="51" t="s">
        <v>504</v>
      </c>
      <c r="B13996" s="51"/>
      <c r="C13996" s="51"/>
      <c r="D13996" s="51"/>
      <c r="E13996" s="52"/>
      <c r="F13996"/>
      <c r="G13996"/>
      <c r="H13996"/>
    </row>
    <row r="13997" spans="1:8" x14ac:dyDescent="0.3">
      <c r="A13997" s="53" t="s">
        <v>506</v>
      </c>
      <c r="B13997" s="53"/>
      <c r="C13997" s="53"/>
      <c r="D13997" s="53"/>
      <c r="E13997" s="54"/>
      <c r="F13997"/>
      <c r="G13997"/>
      <c r="H13997"/>
    </row>
    <row r="13998" spans="1:8" x14ac:dyDescent="0.3">
      <c r="A13998" s="51" t="s">
        <v>508</v>
      </c>
      <c r="B13998" s="51"/>
      <c r="C13998" s="51"/>
      <c r="D13998" s="51"/>
      <c r="E13998" s="52"/>
      <c r="F13998"/>
      <c r="G13998"/>
      <c r="H13998"/>
    </row>
    <row r="13999" spans="1:8" x14ac:dyDescent="0.3">
      <c r="A13999" s="53" t="s">
        <v>9340</v>
      </c>
      <c r="B13999" s="53"/>
      <c r="C13999" s="53"/>
      <c r="D13999" s="53"/>
      <c r="E13999" s="54"/>
      <c r="F13999"/>
      <c r="G13999"/>
      <c r="H13999"/>
    </row>
    <row r="14000" spans="1:8" x14ac:dyDescent="0.3">
      <c r="A14000" s="51" t="s">
        <v>9341</v>
      </c>
      <c r="B14000" s="51"/>
      <c r="C14000" s="51"/>
      <c r="D14000" s="51"/>
      <c r="E14000" s="52"/>
      <c r="F14000"/>
      <c r="G14000"/>
      <c r="H14000"/>
    </row>
    <row r="14001" spans="1:8" x14ac:dyDescent="0.3">
      <c r="A14001" s="53" t="s">
        <v>9401</v>
      </c>
      <c r="B14001" s="53"/>
      <c r="C14001" s="53"/>
      <c r="D14001" s="53"/>
      <c r="E14001" s="54"/>
      <c r="F14001"/>
      <c r="G14001"/>
      <c r="H14001"/>
    </row>
    <row r="14002" spans="1:8" x14ac:dyDescent="0.3">
      <c r="A14002" s="51" t="s">
        <v>9402</v>
      </c>
      <c r="B14002" s="51"/>
      <c r="C14002" s="51"/>
      <c r="D14002" s="51"/>
      <c r="E14002" s="52"/>
      <c r="F14002"/>
      <c r="G14002"/>
      <c r="H14002"/>
    </row>
    <row r="14003" spans="1:8" x14ac:dyDescent="0.3">
      <c r="A14003" s="53" t="s">
        <v>9403</v>
      </c>
      <c r="B14003" s="53"/>
      <c r="C14003" s="53"/>
      <c r="D14003" s="53"/>
      <c r="E14003" s="54"/>
      <c r="F14003"/>
      <c r="G14003"/>
      <c r="H14003"/>
    </row>
    <row r="14004" spans="1:8" x14ac:dyDescent="0.3">
      <c r="A14004" s="51" t="s">
        <v>9340</v>
      </c>
      <c r="B14004" s="51"/>
      <c r="C14004" s="51"/>
      <c r="D14004" s="51"/>
      <c r="E14004" s="52"/>
      <c r="F14004"/>
      <c r="G14004"/>
      <c r="H14004"/>
    </row>
    <row r="14005" spans="1:8" x14ac:dyDescent="0.3">
      <c r="A14005" s="53" t="s">
        <v>9341</v>
      </c>
      <c r="B14005" s="53"/>
      <c r="C14005" s="53"/>
      <c r="D14005" s="53"/>
      <c r="E14005" s="54"/>
      <c r="F14005"/>
      <c r="G14005"/>
      <c r="H14005"/>
    </row>
    <row r="14006" spans="1:8" x14ac:dyDescent="0.3">
      <c r="A14006" s="51" t="s">
        <v>9401</v>
      </c>
      <c r="B14006" s="51"/>
      <c r="C14006" s="51"/>
      <c r="D14006" s="51"/>
      <c r="E14006" s="52"/>
      <c r="F14006"/>
      <c r="G14006"/>
      <c r="H14006"/>
    </row>
    <row r="14007" spans="1:8" x14ac:dyDescent="0.3">
      <c r="A14007" s="53" t="s">
        <v>9402</v>
      </c>
      <c r="B14007" s="53"/>
      <c r="C14007" s="53"/>
      <c r="D14007" s="53"/>
      <c r="E14007" s="54"/>
      <c r="F14007"/>
      <c r="G14007"/>
      <c r="H14007"/>
    </row>
    <row r="14008" spans="1:8" x14ac:dyDescent="0.3">
      <c r="A14008" s="51" t="s">
        <v>9403</v>
      </c>
      <c r="B14008" s="51"/>
      <c r="C14008" s="51"/>
      <c r="D14008" s="51"/>
      <c r="E14008" s="52"/>
      <c r="F14008"/>
      <c r="G14008"/>
      <c r="H14008"/>
    </row>
    <row r="14009" spans="1:8" x14ac:dyDescent="0.3">
      <c r="A14009" s="53" t="s">
        <v>540</v>
      </c>
      <c r="B14009" s="53"/>
      <c r="C14009" s="53"/>
      <c r="D14009" s="53"/>
      <c r="E14009" s="54"/>
      <c r="F14009"/>
      <c r="G14009"/>
      <c r="H14009"/>
    </row>
    <row r="14010" spans="1:8" x14ac:dyDescent="0.3">
      <c r="A14010" s="51" t="s">
        <v>540</v>
      </c>
      <c r="B14010" s="51"/>
      <c r="C14010" s="51"/>
      <c r="D14010" s="51"/>
      <c r="E14010" s="52"/>
      <c r="F14010"/>
      <c r="G14010"/>
      <c r="H14010"/>
    </row>
    <row r="14011" spans="1:8" x14ac:dyDescent="0.3">
      <c r="A14011" s="53" t="s">
        <v>520</v>
      </c>
      <c r="B14011" s="53"/>
      <c r="C14011" s="53"/>
      <c r="D14011" s="53"/>
      <c r="E14011" s="54"/>
      <c r="F14011"/>
      <c r="G14011"/>
      <c r="H14011"/>
    </row>
    <row r="14012" spans="1:8" x14ac:dyDescent="0.3">
      <c r="A14012" s="51" t="s">
        <v>8967</v>
      </c>
      <c r="B14012" s="51"/>
      <c r="C14012" s="51"/>
      <c r="D14012" s="51"/>
      <c r="E14012" s="52"/>
      <c r="F14012"/>
      <c r="G14012"/>
      <c r="H14012"/>
    </row>
    <row r="14013" spans="1:8" x14ac:dyDescent="0.3">
      <c r="A14013" s="53" t="s">
        <v>526</v>
      </c>
      <c r="B14013" s="53"/>
      <c r="C14013" s="53"/>
      <c r="D14013" s="53"/>
      <c r="E14013" s="54"/>
      <c r="F14013"/>
      <c r="G14013"/>
      <c r="H14013"/>
    </row>
    <row r="14014" spans="1:8" x14ac:dyDescent="0.3">
      <c r="A14014" s="51" t="s">
        <v>528</v>
      </c>
      <c r="B14014" s="51"/>
      <c r="C14014" s="51"/>
      <c r="D14014" s="51"/>
      <c r="E14014" s="52"/>
      <c r="F14014"/>
      <c r="G14014"/>
      <c r="H14014"/>
    </row>
    <row r="14015" spans="1:8" x14ac:dyDescent="0.3">
      <c r="A14015" s="53" t="s">
        <v>526</v>
      </c>
      <c r="B14015" s="53"/>
      <c r="C14015" s="53"/>
      <c r="D14015" s="53"/>
      <c r="E14015" s="54"/>
      <c r="F14015"/>
      <c r="G14015"/>
      <c r="H14015"/>
    </row>
    <row r="14016" spans="1:8" x14ac:dyDescent="0.3">
      <c r="A14016" s="51" t="s">
        <v>528</v>
      </c>
      <c r="B14016" s="51"/>
      <c r="C14016" s="51"/>
      <c r="D14016" s="51"/>
      <c r="E14016" s="52"/>
      <c r="F14016"/>
      <c r="G14016"/>
      <c r="H14016"/>
    </row>
    <row r="14017" spans="1:8" x14ac:dyDescent="0.3">
      <c r="A14017" s="53" t="s">
        <v>532</v>
      </c>
      <c r="B14017" s="53"/>
      <c r="C14017" s="53"/>
      <c r="D14017" s="53"/>
      <c r="E14017" s="54"/>
      <c r="F14017"/>
      <c r="G14017"/>
      <c r="H14017"/>
    </row>
    <row r="14018" spans="1:8" x14ac:dyDescent="0.3">
      <c r="A14018" s="51" t="s">
        <v>534</v>
      </c>
      <c r="B14018" s="51"/>
      <c r="C14018" s="51"/>
      <c r="D14018" s="51"/>
      <c r="E14018" s="52"/>
      <c r="F14018"/>
      <c r="G14018"/>
      <c r="H14018"/>
    </row>
    <row r="14019" spans="1:8" x14ac:dyDescent="0.3">
      <c r="A14019" s="53" t="s">
        <v>536</v>
      </c>
      <c r="B14019" s="53"/>
      <c r="C14019" s="53"/>
      <c r="D14019" s="53"/>
      <c r="E14019" s="54"/>
      <c r="F14019"/>
      <c r="G14019"/>
      <c r="H14019"/>
    </row>
    <row r="14020" spans="1:8" x14ac:dyDescent="0.3">
      <c r="A14020" s="51" t="s">
        <v>532</v>
      </c>
      <c r="B14020" s="51"/>
      <c r="C14020" s="51"/>
      <c r="D14020" s="51"/>
      <c r="E14020" s="52"/>
      <c r="F14020"/>
      <c r="G14020"/>
      <c r="H14020"/>
    </row>
    <row r="14021" spans="1:8" x14ac:dyDescent="0.3">
      <c r="A14021" s="53" t="s">
        <v>534</v>
      </c>
      <c r="B14021" s="53"/>
      <c r="C14021" s="53"/>
      <c r="D14021" s="53"/>
      <c r="E14021" s="54"/>
      <c r="F14021"/>
      <c r="G14021"/>
      <c r="H14021"/>
    </row>
    <row r="14022" spans="1:8" x14ac:dyDescent="0.3">
      <c r="A14022" s="51" t="s">
        <v>536</v>
      </c>
      <c r="B14022" s="51"/>
      <c r="C14022" s="51"/>
      <c r="D14022" s="51"/>
      <c r="E14022" s="52"/>
      <c r="F14022"/>
      <c r="G14022"/>
      <c r="H14022"/>
    </row>
    <row r="14023" spans="1:8" x14ac:dyDescent="0.3">
      <c r="A14023" s="53" t="s">
        <v>538</v>
      </c>
      <c r="B14023" s="53"/>
      <c r="C14023" s="53"/>
      <c r="D14023" s="53"/>
      <c r="E14023" s="54"/>
      <c r="F14023"/>
      <c r="G14023"/>
      <c r="H14023"/>
    </row>
    <row r="14024" spans="1:8" x14ac:dyDescent="0.3">
      <c r="A14024" s="51" t="s">
        <v>538</v>
      </c>
      <c r="B14024" s="51"/>
      <c r="C14024" s="51"/>
      <c r="D14024" s="51"/>
      <c r="E14024" s="52"/>
      <c r="F14024"/>
      <c r="G14024"/>
      <c r="H14024"/>
    </row>
    <row r="14025" spans="1:8" x14ac:dyDescent="0.3">
      <c r="A14025" s="53" t="s">
        <v>453</v>
      </c>
      <c r="B14025" s="53"/>
      <c r="C14025" s="53"/>
      <c r="D14025" s="53"/>
      <c r="E14025" s="54"/>
      <c r="F14025"/>
      <c r="G14025"/>
      <c r="H14025"/>
    </row>
    <row r="14026" spans="1:8" x14ac:dyDescent="0.3">
      <c r="A14026" s="51" t="s">
        <v>453</v>
      </c>
      <c r="B14026" s="51"/>
      <c r="C14026" s="51"/>
      <c r="D14026" s="51"/>
      <c r="E14026" s="52"/>
      <c r="F14026"/>
      <c r="G14026"/>
      <c r="H14026"/>
    </row>
    <row r="14027" spans="1:8" x14ac:dyDescent="0.3">
      <c r="A14027" s="53" t="s">
        <v>530</v>
      </c>
      <c r="B14027" s="53"/>
      <c r="C14027" s="53"/>
      <c r="D14027" s="53"/>
      <c r="E14027" s="54"/>
      <c r="F14027"/>
      <c r="G14027"/>
      <c r="H14027"/>
    </row>
    <row r="14028" spans="1:8" x14ac:dyDescent="0.3">
      <c r="A14028" s="51" t="s">
        <v>530</v>
      </c>
      <c r="B14028" s="51"/>
      <c r="C14028" s="51"/>
      <c r="D14028" s="51"/>
      <c r="E14028" s="52"/>
      <c r="F14028"/>
      <c r="G14028"/>
      <c r="H14028"/>
    </row>
    <row r="14029" spans="1:8" x14ac:dyDescent="0.3">
      <c r="A14029" s="53" t="s">
        <v>522</v>
      </c>
      <c r="B14029" s="53"/>
      <c r="C14029" s="53"/>
      <c r="D14029" s="53"/>
      <c r="E14029" s="54"/>
      <c r="F14029"/>
      <c r="G14029"/>
      <c r="H14029"/>
    </row>
    <row r="14030" spans="1:8" x14ac:dyDescent="0.3">
      <c r="A14030" s="51" t="s">
        <v>524</v>
      </c>
      <c r="B14030" s="51"/>
      <c r="C14030" s="51"/>
      <c r="D14030" s="51"/>
      <c r="E14030" s="52"/>
      <c r="F14030"/>
      <c r="G14030"/>
      <c r="H14030"/>
    </row>
    <row r="14031" spans="1:8" x14ac:dyDescent="0.3">
      <c r="A14031" s="53" t="s">
        <v>522</v>
      </c>
      <c r="B14031" s="53"/>
      <c r="C14031" s="53"/>
      <c r="D14031" s="53"/>
      <c r="E14031" s="54"/>
      <c r="F14031"/>
      <c r="G14031"/>
      <c r="H14031"/>
    </row>
    <row r="14032" spans="1:8" x14ac:dyDescent="0.3">
      <c r="A14032" s="51" t="s">
        <v>524</v>
      </c>
      <c r="B14032" s="51"/>
      <c r="C14032" s="51"/>
      <c r="D14032" s="51"/>
      <c r="E14032" s="52"/>
      <c r="F14032"/>
      <c r="G14032"/>
      <c r="H14032"/>
    </row>
    <row r="14033" spans="1:8" x14ac:dyDescent="0.3">
      <c r="A14033" s="53" t="s">
        <v>510</v>
      </c>
      <c r="B14033" s="53"/>
      <c r="C14033" s="53"/>
      <c r="D14033" s="53"/>
      <c r="E14033" s="54"/>
      <c r="F14033"/>
      <c r="G14033"/>
      <c r="H14033"/>
    </row>
    <row r="14034" spans="1:8" x14ac:dyDescent="0.3">
      <c r="A14034" s="51" t="s">
        <v>512</v>
      </c>
      <c r="B14034" s="51"/>
      <c r="C14034" s="51"/>
      <c r="D14034" s="51"/>
      <c r="E14034" s="52"/>
      <c r="F14034"/>
      <c r="G14034"/>
      <c r="H14034"/>
    </row>
    <row r="14035" spans="1:8" x14ac:dyDescent="0.3">
      <c r="A14035" s="53" t="s">
        <v>514</v>
      </c>
      <c r="B14035" s="53"/>
      <c r="C14035" s="53"/>
      <c r="D14035" s="53"/>
      <c r="E14035" s="54"/>
      <c r="F14035"/>
      <c r="G14035"/>
      <c r="H14035"/>
    </row>
    <row r="14036" spans="1:8" x14ac:dyDescent="0.3">
      <c r="A14036" s="51" t="s">
        <v>516</v>
      </c>
      <c r="B14036" s="51"/>
      <c r="C14036" s="51"/>
      <c r="D14036" s="51"/>
      <c r="E14036" s="52"/>
      <c r="F14036"/>
      <c r="G14036"/>
      <c r="H14036"/>
    </row>
    <row r="14037" spans="1:8" x14ac:dyDescent="0.3">
      <c r="A14037" s="53" t="s">
        <v>518</v>
      </c>
      <c r="B14037" s="53"/>
      <c r="C14037" s="53"/>
      <c r="D14037" s="53"/>
      <c r="E14037" s="54"/>
      <c r="F14037"/>
      <c r="G14037"/>
      <c r="H14037"/>
    </row>
    <row r="14038" spans="1:8" x14ac:dyDescent="0.3">
      <c r="A14038" s="51" t="s">
        <v>510</v>
      </c>
      <c r="B14038" s="51"/>
      <c r="C14038" s="51"/>
      <c r="D14038" s="51"/>
      <c r="E14038" s="52"/>
      <c r="F14038"/>
      <c r="G14038"/>
      <c r="H14038"/>
    </row>
    <row r="14039" spans="1:8" x14ac:dyDescent="0.3">
      <c r="A14039" s="53" t="s">
        <v>512</v>
      </c>
      <c r="B14039" s="53"/>
      <c r="C14039" s="53"/>
      <c r="D14039" s="53"/>
      <c r="E14039" s="54"/>
      <c r="F14039"/>
      <c r="G14039"/>
      <c r="H14039"/>
    </row>
    <row r="14040" spans="1:8" x14ac:dyDescent="0.3">
      <c r="A14040" s="51" t="s">
        <v>514</v>
      </c>
      <c r="B14040" s="51"/>
      <c r="C14040" s="51"/>
      <c r="D14040" s="51"/>
      <c r="E14040" s="52"/>
      <c r="F14040"/>
      <c r="G14040"/>
      <c r="H14040"/>
    </row>
    <row r="14041" spans="1:8" x14ac:dyDescent="0.3">
      <c r="A14041" s="53" t="s">
        <v>516</v>
      </c>
      <c r="B14041" s="53"/>
      <c r="C14041" s="53"/>
      <c r="D14041" s="53"/>
      <c r="E14041" s="54"/>
      <c r="F14041"/>
      <c r="G14041"/>
      <c r="H14041"/>
    </row>
    <row r="14042" spans="1:8" x14ac:dyDescent="0.3">
      <c r="A14042" s="51" t="s">
        <v>518</v>
      </c>
      <c r="B14042" s="51"/>
      <c r="C14042" s="51"/>
      <c r="D14042" s="51"/>
      <c r="E14042" s="52"/>
      <c r="F14042"/>
      <c r="G14042"/>
      <c r="H14042"/>
    </row>
    <row r="14043" spans="1:8" x14ac:dyDescent="0.3">
      <c r="A14043" s="53" t="s">
        <v>463</v>
      </c>
      <c r="B14043" s="53"/>
      <c r="C14043" s="53"/>
      <c r="D14043" s="53"/>
      <c r="E14043" s="54"/>
      <c r="F14043"/>
      <c r="G14043"/>
      <c r="H14043"/>
    </row>
    <row r="14044" spans="1:8" x14ac:dyDescent="0.3">
      <c r="A14044" s="51" t="s">
        <v>465</v>
      </c>
      <c r="B14044" s="51"/>
      <c r="C14044" s="51"/>
      <c r="D14044" s="51"/>
      <c r="E14044" s="52"/>
      <c r="F14044"/>
      <c r="G14044"/>
      <c r="H14044"/>
    </row>
    <row r="14045" spans="1:8" x14ac:dyDescent="0.3">
      <c r="A14045" s="53" t="s">
        <v>463</v>
      </c>
      <c r="B14045" s="53"/>
      <c r="C14045" s="53"/>
      <c r="D14045" s="53"/>
      <c r="E14045" s="54"/>
      <c r="F14045"/>
      <c r="G14045"/>
      <c r="H14045"/>
    </row>
    <row r="14046" spans="1:8" x14ac:dyDescent="0.3">
      <c r="A14046" s="51" t="s">
        <v>465</v>
      </c>
      <c r="B14046" s="51"/>
      <c r="C14046" s="51"/>
      <c r="D14046" s="51"/>
      <c r="E14046" s="52"/>
      <c r="F14046"/>
      <c r="G14046"/>
      <c r="H14046"/>
    </row>
    <row r="14047" spans="1:8" x14ac:dyDescent="0.3">
      <c r="A14047" s="53" t="s">
        <v>471</v>
      </c>
      <c r="B14047" s="53"/>
      <c r="C14047" s="53"/>
      <c r="D14047" s="53"/>
      <c r="E14047" s="54"/>
      <c r="F14047"/>
      <c r="G14047"/>
      <c r="H14047"/>
    </row>
    <row r="14048" spans="1:8" x14ac:dyDescent="0.3">
      <c r="A14048" s="51" t="s">
        <v>473</v>
      </c>
      <c r="B14048" s="51"/>
      <c r="C14048" s="51"/>
      <c r="D14048" s="51"/>
      <c r="E14048" s="52"/>
      <c r="F14048"/>
      <c r="G14048"/>
      <c r="H14048"/>
    </row>
    <row r="14049" spans="1:8" x14ac:dyDescent="0.3">
      <c r="A14049" s="53" t="s">
        <v>475</v>
      </c>
      <c r="B14049" s="53"/>
      <c r="C14049" s="53"/>
      <c r="D14049" s="53"/>
      <c r="E14049" s="54"/>
      <c r="F14049"/>
      <c r="G14049"/>
      <c r="H14049"/>
    </row>
    <row r="14050" spans="1:8" x14ac:dyDescent="0.3">
      <c r="A14050" s="51" t="s">
        <v>471</v>
      </c>
      <c r="B14050" s="51"/>
      <c r="C14050" s="51"/>
      <c r="D14050" s="51"/>
      <c r="E14050" s="52"/>
      <c r="F14050"/>
      <c r="G14050"/>
      <c r="H14050"/>
    </row>
    <row r="14051" spans="1:8" x14ac:dyDescent="0.3">
      <c r="A14051" s="53" t="s">
        <v>473</v>
      </c>
      <c r="B14051" s="53"/>
      <c r="C14051" s="53"/>
      <c r="D14051" s="53"/>
      <c r="E14051" s="54"/>
      <c r="F14051"/>
      <c r="G14051"/>
      <c r="H14051"/>
    </row>
    <row r="14052" spans="1:8" x14ac:dyDescent="0.3">
      <c r="A14052" s="51" t="s">
        <v>475</v>
      </c>
      <c r="B14052" s="51"/>
      <c r="C14052" s="51"/>
      <c r="D14052" s="51"/>
      <c r="E14052" s="52"/>
      <c r="F14052"/>
      <c r="G14052"/>
      <c r="H14052"/>
    </row>
    <row r="14053" spans="1:8" x14ac:dyDescent="0.3">
      <c r="A14053" s="53" t="s">
        <v>479</v>
      </c>
      <c r="B14053" s="53"/>
      <c r="C14053" s="53"/>
      <c r="D14053" s="53"/>
      <c r="E14053" s="54"/>
      <c r="F14053"/>
      <c r="G14053"/>
      <c r="H14053"/>
    </row>
    <row r="14054" spans="1:8" x14ac:dyDescent="0.3">
      <c r="A14054" s="51" t="s">
        <v>479</v>
      </c>
      <c r="B14054" s="51"/>
      <c r="C14054" s="51"/>
      <c r="D14054" s="51"/>
      <c r="E14054" s="52"/>
      <c r="F14054"/>
      <c r="G14054"/>
      <c r="H14054"/>
    </row>
    <row r="14055" spans="1:8" x14ac:dyDescent="0.3">
      <c r="A14055" s="53" t="s">
        <v>622</v>
      </c>
      <c r="B14055" s="53"/>
      <c r="C14055" s="53"/>
      <c r="D14055" s="53"/>
      <c r="E14055" s="54"/>
      <c r="F14055"/>
      <c r="G14055"/>
      <c r="H14055"/>
    </row>
    <row r="14056" spans="1:8" x14ac:dyDescent="0.3">
      <c r="A14056" s="51" t="s">
        <v>622</v>
      </c>
      <c r="B14056" s="51"/>
      <c r="C14056" s="51"/>
      <c r="D14056" s="51"/>
      <c r="E14056" s="52"/>
      <c r="F14056"/>
      <c r="G14056"/>
      <c r="H14056"/>
    </row>
    <row r="14057" spans="1:8" x14ac:dyDescent="0.3">
      <c r="A14057" s="53" t="s">
        <v>574</v>
      </c>
      <c r="B14057" s="53"/>
      <c r="C14057" s="53"/>
      <c r="D14057" s="53"/>
      <c r="E14057" s="54"/>
      <c r="F14057"/>
      <c r="G14057"/>
      <c r="H14057"/>
    </row>
    <row r="14058" spans="1:8" x14ac:dyDescent="0.3">
      <c r="A14058" s="51" t="s">
        <v>576</v>
      </c>
      <c r="B14058" s="51"/>
      <c r="C14058" s="51"/>
      <c r="D14058" s="51"/>
      <c r="E14058" s="52"/>
      <c r="F14058"/>
      <c r="G14058"/>
      <c r="H14058"/>
    </row>
    <row r="14059" spans="1:8" x14ac:dyDescent="0.3">
      <c r="A14059" s="53" t="s">
        <v>578</v>
      </c>
      <c r="B14059" s="53"/>
      <c r="C14059" s="53"/>
      <c r="D14059" s="53"/>
      <c r="E14059" s="54"/>
      <c r="F14059"/>
      <c r="G14059"/>
      <c r="H14059"/>
    </row>
    <row r="14060" spans="1:8" x14ac:dyDescent="0.3">
      <c r="A14060" s="51" t="s">
        <v>586</v>
      </c>
      <c r="B14060" s="51"/>
      <c r="C14060" s="51"/>
      <c r="D14060" s="51"/>
      <c r="E14060" s="52"/>
      <c r="F14060"/>
      <c r="G14060"/>
      <c r="H14060"/>
    </row>
    <row r="14061" spans="1:8" x14ac:dyDescent="0.3">
      <c r="A14061" s="53" t="s">
        <v>588</v>
      </c>
      <c r="B14061" s="53"/>
      <c r="C14061" s="53"/>
      <c r="D14061" s="53"/>
      <c r="E14061" s="54"/>
      <c r="F14061"/>
      <c r="G14061"/>
      <c r="H14061"/>
    </row>
    <row r="14062" spans="1:8" x14ac:dyDescent="0.3">
      <c r="A14062" s="51" t="s">
        <v>590</v>
      </c>
      <c r="B14062" s="51"/>
      <c r="C14062" s="51"/>
      <c r="D14062" s="51"/>
      <c r="E14062" s="52"/>
      <c r="F14062"/>
      <c r="G14062"/>
      <c r="H14062"/>
    </row>
    <row r="14063" spans="1:8" x14ac:dyDescent="0.3">
      <c r="A14063" s="53" t="s">
        <v>592</v>
      </c>
      <c r="B14063" s="53"/>
      <c r="C14063" s="53"/>
      <c r="D14063" s="53"/>
      <c r="E14063" s="54"/>
      <c r="F14063"/>
      <c r="G14063"/>
      <c r="H14063"/>
    </row>
    <row r="14064" spans="1:8" x14ac:dyDescent="0.3">
      <c r="A14064" s="51" t="s">
        <v>594</v>
      </c>
      <c r="B14064" s="51"/>
      <c r="C14064" s="51"/>
      <c r="D14064" s="51"/>
      <c r="E14064" s="52"/>
      <c r="F14064"/>
      <c r="G14064"/>
      <c r="H14064"/>
    </row>
    <row r="14065" spans="1:8" x14ac:dyDescent="0.3">
      <c r="A14065" s="53" t="s">
        <v>574</v>
      </c>
      <c r="B14065" s="53"/>
      <c r="C14065" s="53"/>
      <c r="D14065" s="53"/>
      <c r="E14065" s="54"/>
      <c r="F14065"/>
      <c r="G14065"/>
      <c r="H14065"/>
    </row>
    <row r="14066" spans="1:8" x14ac:dyDescent="0.3">
      <c r="A14066" s="51" t="s">
        <v>576</v>
      </c>
      <c r="B14066" s="51"/>
      <c r="C14066" s="51"/>
      <c r="D14066" s="51"/>
      <c r="E14066" s="52"/>
      <c r="F14066"/>
      <c r="G14066"/>
      <c r="H14066"/>
    </row>
    <row r="14067" spans="1:8" x14ac:dyDescent="0.3">
      <c r="A14067" s="53" t="s">
        <v>578</v>
      </c>
      <c r="B14067" s="53"/>
      <c r="C14067" s="53"/>
      <c r="D14067" s="53"/>
      <c r="E14067" s="54"/>
      <c r="F14067"/>
      <c r="G14067"/>
      <c r="H14067"/>
    </row>
    <row r="14068" spans="1:8" x14ac:dyDescent="0.3">
      <c r="A14068" s="51" t="s">
        <v>586</v>
      </c>
      <c r="B14068" s="51"/>
      <c r="C14068" s="51"/>
      <c r="D14068" s="51"/>
      <c r="E14068" s="52"/>
      <c r="F14068"/>
      <c r="G14068"/>
      <c r="H14068"/>
    </row>
    <row r="14069" spans="1:8" x14ac:dyDescent="0.3">
      <c r="A14069" s="53" t="s">
        <v>588</v>
      </c>
      <c r="B14069" s="53"/>
      <c r="C14069" s="53"/>
      <c r="D14069" s="53"/>
      <c r="E14069" s="54"/>
      <c r="F14069"/>
      <c r="G14069"/>
      <c r="H14069"/>
    </row>
    <row r="14070" spans="1:8" x14ac:dyDescent="0.3">
      <c r="A14070" s="51" t="s">
        <v>590</v>
      </c>
      <c r="B14070" s="51"/>
      <c r="C14070" s="51"/>
      <c r="D14070" s="51"/>
      <c r="E14070" s="52"/>
      <c r="F14070"/>
      <c r="G14070"/>
      <c r="H14070"/>
    </row>
    <row r="14071" spans="1:8" x14ac:dyDescent="0.3">
      <c r="A14071" s="53" t="s">
        <v>592</v>
      </c>
      <c r="B14071" s="53"/>
      <c r="C14071" s="53"/>
      <c r="D14071" s="53"/>
      <c r="E14071" s="54"/>
      <c r="F14071"/>
      <c r="G14071"/>
      <c r="H14071"/>
    </row>
    <row r="14072" spans="1:8" x14ac:dyDescent="0.3">
      <c r="A14072" s="51" t="s">
        <v>594</v>
      </c>
      <c r="B14072" s="51"/>
      <c r="C14072" s="51"/>
      <c r="D14072" s="51"/>
      <c r="E14072" s="52"/>
      <c r="F14072"/>
      <c r="G14072"/>
      <c r="H14072"/>
    </row>
    <row r="14073" spans="1:8" x14ac:dyDescent="0.3">
      <c r="A14073" s="53" t="s">
        <v>600</v>
      </c>
      <c r="B14073" s="53"/>
      <c r="C14073" s="53"/>
      <c r="D14073" s="53"/>
      <c r="E14073" s="54"/>
      <c r="F14073"/>
      <c r="G14073"/>
      <c r="H14073"/>
    </row>
    <row r="14074" spans="1:8" x14ac:dyDescent="0.3">
      <c r="A14074" s="51" t="s">
        <v>602</v>
      </c>
      <c r="B14074" s="51"/>
      <c r="C14074" s="51"/>
      <c r="D14074" s="51"/>
      <c r="E14074" s="52"/>
      <c r="F14074"/>
      <c r="G14074"/>
      <c r="H14074"/>
    </row>
    <row r="14075" spans="1:8" x14ac:dyDescent="0.3">
      <c r="A14075" s="53" t="s">
        <v>604</v>
      </c>
      <c r="B14075" s="53"/>
      <c r="C14075" s="53"/>
      <c r="D14075" s="53"/>
      <c r="E14075" s="54"/>
      <c r="F14075"/>
      <c r="G14075"/>
      <c r="H14075"/>
    </row>
    <row r="14076" spans="1:8" x14ac:dyDescent="0.3">
      <c r="A14076" s="51" t="s">
        <v>606</v>
      </c>
      <c r="B14076" s="51"/>
      <c r="C14076" s="51"/>
      <c r="D14076" s="51"/>
      <c r="E14076" s="52"/>
      <c r="F14076"/>
      <c r="G14076"/>
      <c r="H14076"/>
    </row>
    <row r="14077" spans="1:8" x14ac:dyDescent="0.3">
      <c r="A14077" s="53" t="s">
        <v>600</v>
      </c>
      <c r="B14077" s="53"/>
      <c r="C14077" s="53"/>
      <c r="D14077" s="53"/>
      <c r="E14077" s="54"/>
      <c r="F14077"/>
      <c r="G14077"/>
      <c r="H14077"/>
    </row>
    <row r="14078" spans="1:8" x14ac:dyDescent="0.3">
      <c r="A14078" s="51" t="s">
        <v>602</v>
      </c>
      <c r="B14078" s="51"/>
      <c r="C14078" s="51"/>
      <c r="D14078" s="51"/>
      <c r="E14078" s="52"/>
      <c r="F14078"/>
      <c r="G14078"/>
      <c r="H14078"/>
    </row>
    <row r="14079" spans="1:8" x14ac:dyDescent="0.3">
      <c r="A14079" s="53" t="s">
        <v>604</v>
      </c>
      <c r="B14079" s="53"/>
      <c r="C14079" s="53"/>
      <c r="D14079" s="53"/>
      <c r="E14079" s="54"/>
      <c r="F14079"/>
      <c r="G14079"/>
      <c r="H14079"/>
    </row>
    <row r="14080" spans="1:8" x14ac:dyDescent="0.3">
      <c r="A14080" s="51" t="s">
        <v>606</v>
      </c>
      <c r="B14080" s="51"/>
      <c r="C14080" s="51"/>
      <c r="D14080" s="51"/>
      <c r="E14080" s="52"/>
      <c r="F14080"/>
      <c r="G14080"/>
      <c r="H14080"/>
    </row>
    <row r="14081" spans="1:8" x14ac:dyDescent="0.3">
      <c r="A14081" s="53" t="s">
        <v>9404</v>
      </c>
      <c r="B14081" s="53"/>
      <c r="C14081" s="53"/>
      <c r="D14081" s="53"/>
      <c r="E14081" s="54"/>
      <c r="F14081"/>
      <c r="G14081"/>
      <c r="H14081"/>
    </row>
    <row r="14082" spans="1:8" x14ac:dyDescent="0.3">
      <c r="A14082" s="51" t="s">
        <v>9405</v>
      </c>
      <c r="B14082" s="51"/>
      <c r="C14082" s="51"/>
      <c r="D14082" s="51"/>
      <c r="E14082" s="52"/>
      <c r="F14082"/>
      <c r="G14082"/>
      <c r="H14082"/>
    </row>
    <row r="14083" spans="1:8" x14ac:dyDescent="0.3">
      <c r="A14083" s="53" t="s">
        <v>9404</v>
      </c>
      <c r="B14083" s="53"/>
      <c r="C14083" s="53"/>
      <c r="D14083" s="53"/>
      <c r="E14083" s="54"/>
      <c r="F14083"/>
      <c r="G14083"/>
      <c r="H14083"/>
    </row>
    <row r="14084" spans="1:8" x14ac:dyDescent="0.3">
      <c r="A14084" s="51" t="s">
        <v>9405</v>
      </c>
      <c r="B14084" s="51"/>
      <c r="C14084" s="51"/>
      <c r="D14084" s="51"/>
      <c r="E14084" s="52"/>
      <c r="F14084"/>
      <c r="G14084"/>
      <c r="H14084"/>
    </row>
    <row r="14085" spans="1:8" x14ac:dyDescent="0.3">
      <c r="A14085" s="53" t="s">
        <v>610</v>
      </c>
      <c r="B14085" s="53"/>
      <c r="C14085" s="53"/>
      <c r="D14085" s="53"/>
      <c r="E14085" s="54"/>
      <c r="F14085"/>
      <c r="G14085"/>
      <c r="H14085"/>
    </row>
    <row r="14086" spans="1:8" x14ac:dyDescent="0.3">
      <c r="A14086" s="51" t="s">
        <v>612</v>
      </c>
      <c r="B14086" s="51"/>
      <c r="C14086" s="51"/>
      <c r="D14086" s="51"/>
      <c r="E14086" s="52"/>
      <c r="F14086"/>
      <c r="G14086"/>
      <c r="H14086"/>
    </row>
    <row r="14087" spans="1:8" x14ac:dyDescent="0.3">
      <c r="A14087" s="53" t="s">
        <v>616</v>
      </c>
      <c r="B14087" s="53"/>
      <c r="C14087" s="53"/>
      <c r="D14087" s="53"/>
      <c r="E14087" s="54"/>
      <c r="F14087"/>
      <c r="G14087"/>
      <c r="H14087"/>
    </row>
    <row r="14088" spans="1:8" x14ac:dyDescent="0.3">
      <c r="A14088" s="51" t="s">
        <v>618</v>
      </c>
      <c r="B14088" s="51"/>
      <c r="C14088" s="51"/>
      <c r="D14088" s="51"/>
      <c r="E14088" s="52"/>
      <c r="F14088"/>
      <c r="G14088"/>
      <c r="H14088"/>
    </row>
    <row r="14089" spans="1:8" x14ac:dyDescent="0.3">
      <c r="A14089" s="53" t="s">
        <v>610</v>
      </c>
      <c r="B14089" s="53"/>
      <c r="C14089" s="53"/>
      <c r="D14089" s="53"/>
      <c r="E14089" s="54"/>
      <c r="F14089"/>
      <c r="G14089"/>
      <c r="H14089"/>
    </row>
    <row r="14090" spans="1:8" x14ac:dyDescent="0.3">
      <c r="A14090" s="51" t="s">
        <v>612</v>
      </c>
      <c r="B14090" s="51"/>
      <c r="C14090" s="51"/>
      <c r="D14090" s="51"/>
      <c r="E14090" s="52"/>
      <c r="F14090"/>
      <c r="G14090"/>
      <c r="H14090"/>
    </row>
    <row r="14091" spans="1:8" x14ac:dyDescent="0.3">
      <c r="A14091" s="53" t="s">
        <v>616</v>
      </c>
      <c r="B14091" s="53"/>
      <c r="C14091" s="53"/>
      <c r="D14091" s="53"/>
      <c r="E14091" s="54"/>
      <c r="F14091"/>
      <c r="G14091"/>
      <c r="H14091"/>
    </row>
    <row r="14092" spans="1:8" x14ac:dyDescent="0.3">
      <c r="A14092" s="51" t="s">
        <v>618</v>
      </c>
      <c r="B14092" s="51"/>
      <c r="C14092" s="51"/>
      <c r="D14092" s="51"/>
      <c r="E14092" s="52"/>
      <c r="F14092"/>
      <c r="G14092"/>
      <c r="H14092"/>
    </row>
    <row r="14093" spans="1:8" x14ac:dyDescent="0.3">
      <c r="A14093" s="53" t="s">
        <v>568</v>
      </c>
      <c r="B14093" s="53"/>
      <c r="C14093" s="53"/>
      <c r="D14093" s="53"/>
      <c r="E14093" s="54"/>
      <c r="F14093"/>
      <c r="G14093"/>
      <c r="H14093"/>
    </row>
    <row r="14094" spans="1:8" x14ac:dyDescent="0.3">
      <c r="A14094" s="51" t="s">
        <v>570</v>
      </c>
      <c r="B14094" s="51"/>
      <c r="C14094" s="51"/>
      <c r="D14094" s="51"/>
      <c r="E14094" s="52"/>
      <c r="F14094"/>
      <c r="G14094"/>
      <c r="H14094"/>
    </row>
    <row r="14095" spans="1:8" x14ac:dyDescent="0.3">
      <c r="A14095" s="53" t="s">
        <v>572</v>
      </c>
      <c r="B14095" s="53"/>
      <c r="C14095" s="53"/>
      <c r="D14095" s="53"/>
      <c r="E14095" s="54"/>
      <c r="F14095"/>
      <c r="G14095"/>
      <c r="H14095"/>
    </row>
    <row r="14096" spans="1:8" x14ac:dyDescent="0.3">
      <c r="A14096" s="51" t="s">
        <v>568</v>
      </c>
      <c r="B14096" s="51"/>
      <c r="C14096" s="51"/>
      <c r="D14096" s="51"/>
      <c r="E14096" s="52"/>
      <c r="F14096"/>
      <c r="G14096"/>
      <c r="H14096"/>
    </row>
    <row r="14097" spans="1:8" x14ac:dyDescent="0.3">
      <c r="A14097" s="53" t="s">
        <v>570</v>
      </c>
      <c r="B14097" s="53"/>
      <c r="C14097" s="53"/>
      <c r="D14097" s="53"/>
      <c r="E14097" s="54"/>
      <c r="F14097"/>
      <c r="G14097"/>
      <c r="H14097"/>
    </row>
    <row r="14098" spans="1:8" x14ac:dyDescent="0.3">
      <c r="A14098" s="51" t="s">
        <v>572</v>
      </c>
      <c r="B14098" s="51"/>
      <c r="C14098" s="51"/>
      <c r="D14098" s="51"/>
      <c r="E14098" s="52"/>
      <c r="F14098"/>
      <c r="G14098"/>
      <c r="H14098"/>
    </row>
    <row r="14099" spans="1:8" x14ac:dyDescent="0.3">
      <c r="A14099" s="53" t="s">
        <v>620</v>
      </c>
      <c r="B14099" s="53"/>
      <c r="C14099" s="53"/>
      <c r="D14099" s="53"/>
      <c r="E14099" s="54"/>
      <c r="F14099"/>
      <c r="G14099"/>
      <c r="H14099"/>
    </row>
    <row r="14100" spans="1:8" x14ac:dyDescent="0.3">
      <c r="A14100" s="51" t="s">
        <v>620</v>
      </c>
      <c r="B14100" s="51"/>
      <c r="C14100" s="51"/>
      <c r="D14100" s="51"/>
      <c r="E14100" s="52"/>
      <c r="F14100"/>
      <c r="G14100"/>
      <c r="H14100"/>
    </row>
    <row r="14101" spans="1:8" x14ac:dyDescent="0.3">
      <c r="A14101" s="53" t="s">
        <v>608</v>
      </c>
      <c r="B14101" s="53"/>
      <c r="C14101" s="53"/>
      <c r="D14101" s="53"/>
      <c r="E14101" s="54"/>
      <c r="F14101"/>
      <c r="G14101"/>
      <c r="H14101"/>
    </row>
    <row r="14102" spans="1:8" x14ac:dyDescent="0.3">
      <c r="A14102" s="51" t="s">
        <v>608</v>
      </c>
      <c r="B14102" s="51"/>
      <c r="C14102" s="51"/>
      <c r="D14102" s="51"/>
      <c r="E14102" s="52"/>
      <c r="F14102"/>
      <c r="G14102"/>
      <c r="H14102"/>
    </row>
    <row r="14103" spans="1:8" x14ac:dyDescent="0.3">
      <c r="A14103" s="53" t="s">
        <v>614</v>
      </c>
      <c r="B14103" s="53"/>
      <c r="C14103" s="53"/>
      <c r="D14103" s="53"/>
      <c r="E14103" s="54"/>
      <c r="F14103"/>
      <c r="G14103"/>
      <c r="H14103"/>
    </row>
    <row r="14104" spans="1:8" x14ac:dyDescent="0.3">
      <c r="A14104" s="51" t="s">
        <v>614</v>
      </c>
      <c r="B14104" s="51"/>
      <c r="C14104" s="51"/>
      <c r="D14104" s="51"/>
      <c r="E14104" s="52"/>
      <c r="F14104"/>
      <c r="G14104"/>
      <c r="H14104"/>
    </row>
    <row r="14105" spans="1:8" x14ac:dyDescent="0.3">
      <c r="A14105" s="53" t="s">
        <v>580</v>
      </c>
      <c r="B14105" s="53"/>
      <c r="C14105" s="53"/>
      <c r="D14105" s="53"/>
      <c r="E14105" s="54"/>
      <c r="F14105"/>
      <c r="G14105"/>
      <c r="H14105"/>
    </row>
    <row r="14106" spans="1:8" x14ac:dyDescent="0.3">
      <c r="A14106" s="51" t="s">
        <v>582</v>
      </c>
      <c r="B14106" s="51"/>
      <c r="C14106" s="51"/>
      <c r="D14106" s="51"/>
      <c r="E14106" s="52"/>
      <c r="F14106"/>
      <c r="G14106"/>
      <c r="H14106"/>
    </row>
    <row r="14107" spans="1:8" x14ac:dyDescent="0.3">
      <c r="A14107" s="53" t="s">
        <v>584</v>
      </c>
      <c r="B14107" s="53"/>
      <c r="C14107" s="53"/>
      <c r="D14107" s="53"/>
      <c r="E14107" s="54"/>
      <c r="F14107"/>
      <c r="G14107"/>
      <c r="H14107"/>
    </row>
    <row r="14108" spans="1:8" x14ac:dyDescent="0.3">
      <c r="A14108" s="51" t="s">
        <v>580</v>
      </c>
      <c r="B14108" s="51"/>
      <c r="C14108" s="51"/>
      <c r="D14108" s="51"/>
      <c r="E14108" s="52"/>
      <c r="F14108"/>
      <c r="G14108"/>
      <c r="H14108"/>
    </row>
    <row r="14109" spans="1:8" x14ac:dyDescent="0.3">
      <c r="A14109" s="53" t="s">
        <v>582</v>
      </c>
      <c r="B14109" s="53"/>
      <c r="C14109" s="53"/>
      <c r="D14109" s="53"/>
      <c r="E14109" s="54"/>
      <c r="F14109"/>
      <c r="G14109"/>
      <c r="H14109"/>
    </row>
    <row r="14110" spans="1:8" x14ac:dyDescent="0.3">
      <c r="A14110" s="51" t="s">
        <v>584</v>
      </c>
      <c r="B14110" s="51"/>
      <c r="C14110" s="51"/>
      <c r="D14110" s="51"/>
      <c r="E14110" s="52"/>
      <c r="F14110"/>
      <c r="G14110"/>
      <c r="H14110"/>
    </row>
    <row r="14111" spans="1:8" x14ac:dyDescent="0.3">
      <c r="A14111" s="53" t="s">
        <v>542</v>
      </c>
      <c r="B14111" s="53"/>
      <c r="C14111" s="53"/>
      <c r="D14111" s="53"/>
      <c r="E14111" s="54"/>
      <c r="F14111"/>
      <c r="G14111"/>
      <c r="H14111"/>
    </row>
    <row r="14112" spans="1:8" x14ac:dyDescent="0.3">
      <c r="A14112" s="51" t="s">
        <v>544</v>
      </c>
      <c r="B14112" s="51"/>
      <c r="C14112" s="51"/>
      <c r="D14112" s="51"/>
      <c r="E14112" s="52"/>
      <c r="F14112"/>
      <c r="G14112"/>
      <c r="H14112"/>
    </row>
    <row r="14113" spans="1:8" x14ac:dyDescent="0.3">
      <c r="A14113" s="53" t="s">
        <v>550</v>
      </c>
      <c r="B14113" s="53"/>
      <c r="C14113" s="53"/>
      <c r="D14113" s="53"/>
      <c r="E14113" s="54"/>
      <c r="F14113"/>
      <c r="G14113"/>
      <c r="H14113"/>
    </row>
    <row r="14114" spans="1:8" x14ac:dyDescent="0.3">
      <c r="A14114" s="51" t="s">
        <v>552</v>
      </c>
      <c r="B14114" s="51"/>
      <c r="C14114" s="51"/>
      <c r="D14114" s="51"/>
      <c r="E14114" s="52"/>
      <c r="F14114"/>
      <c r="G14114"/>
      <c r="H14114"/>
    </row>
    <row r="14115" spans="1:8" x14ac:dyDescent="0.3">
      <c r="A14115" s="53" t="s">
        <v>554</v>
      </c>
      <c r="B14115" s="53"/>
      <c r="C14115" s="53"/>
      <c r="D14115" s="53"/>
      <c r="E14115" s="54"/>
      <c r="F14115"/>
      <c r="G14115"/>
      <c r="H14115"/>
    </row>
    <row r="14116" spans="1:8" x14ac:dyDescent="0.3">
      <c r="A14116" s="51" t="s">
        <v>558</v>
      </c>
      <c r="B14116" s="51"/>
      <c r="C14116" s="51"/>
      <c r="D14116" s="51"/>
      <c r="E14116" s="52"/>
      <c r="F14116"/>
      <c r="G14116"/>
      <c r="H14116"/>
    </row>
    <row r="14117" spans="1:8" x14ac:dyDescent="0.3">
      <c r="A14117" s="53" t="s">
        <v>542</v>
      </c>
      <c r="B14117" s="53"/>
      <c r="C14117" s="53"/>
      <c r="D14117" s="53"/>
      <c r="E14117" s="54"/>
      <c r="F14117"/>
      <c r="G14117"/>
      <c r="H14117"/>
    </row>
    <row r="14118" spans="1:8" x14ac:dyDescent="0.3">
      <c r="A14118" s="51" t="s">
        <v>544</v>
      </c>
      <c r="B14118" s="51"/>
      <c r="C14118" s="51"/>
      <c r="D14118" s="51"/>
      <c r="E14118" s="52"/>
      <c r="F14118"/>
      <c r="G14118"/>
      <c r="H14118"/>
    </row>
    <row r="14119" spans="1:8" x14ac:dyDescent="0.3">
      <c r="A14119" s="53" t="s">
        <v>550</v>
      </c>
      <c r="B14119" s="53"/>
      <c r="C14119" s="53"/>
      <c r="D14119" s="53"/>
      <c r="E14119" s="54"/>
      <c r="F14119"/>
      <c r="G14119"/>
      <c r="H14119"/>
    </row>
    <row r="14120" spans="1:8" x14ac:dyDescent="0.3">
      <c r="A14120" s="51" t="s">
        <v>552</v>
      </c>
      <c r="B14120" s="51"/>
      <c r="C14120" s="51"/>
      <c r="D14120" s="51"/>
      <c r="E14120" s="52"/>
      <c r="F14120"/>
      <c r="G14120"/>
      <c r="H14120"/>
    </row>
    <row r="14121" spans="1:8" x14ac:dyDescent="0.3">
      <c r="A14121" s="53" t="s">
        <v>554</v>
      </c>
      <c r="B14121" s="53"/>
      <c r="C14121" s="53"/>
      <c r="D14121" s="53"/>
      <c r="E14121" s="54"/>
      <c r="F14121"/>
      <c r="G14121"/>
      <c r="H14121"/>
    </row>
    <row r="14122" spans="1:8" x14ac:dyDescent="0.3">
      <c r="A14122" s="51" t="s">
        <v>558</v>
      </c>
      <c r="B14122" s="51"/>
      <c r="C14122" s="51"/>
      <c r="D14122" s="51"/>
      <c r="E14122" s="52"/>
      <c r="F14122"/>
      <c r="G14122"/>
      <c r="H14122"/>
    </row>
    <row r="14123" spans="1:8" x14ac:dyDescent="0.3">
      <c r="A14123" s="53" t="s">
        <v>564</v>
      </c>
      <c r="B14123" s="53"/>
      <c r="C14123" s="53"/>
      <c r="D14123" s="53"/>
      <c r="E14123" s="54"/>
      <c r="F14123"/>
      <c r="G14123"/>
      <c r="H14123"/>
    </row>
    <row r="14124" spans="1:8" x14ac:dyDescent="0.3">
      <c r="A14124" s="51" t="s">
        <v>566</v>
      </c>
      <c r="B14124" s="51"/>
      <c r="C14124" s="51"/>
      <c r="D14124" s="51"/>
      <c r="E14124" s="52"/>
      <c r="F14124"/>
      <c r="G14124"/>
      <c r="H14124"/>
    </row>
    <row r="14125" spans="1:8" x14ac:dyDescent="0.3">
      <c r="A14125" s="53" t="s">
        <v>564</v>
      </c>
      <c r="B14125" s="53"/>
      <c r="C14125" s="53"/>
      <c r="D14125" s="53"/>
      <c r="E14125" s="54"/>
      <c r="F14125"/>
      <c r="G14125"/>
      <c r="H14125"/>
    </row>
    <row r="14126" spans="1:8" x14ac:dyDescent="0.3">
      <c r="A14126" s="51" t="s">
        <v>566</v>
      </c>
      <c r="B14126" s="51"/>
      <c r="C14126" s="51"/>
      <c r="D14126" s="51"/>
      <c r="E14126" s="52"/>
      <c r="F14126"/>
      <c r="G14126"/>
      <c r="H14126"/>
    </row>
    <row r="14127" spans="1:8" x14ac:dyDescent="0.3">
      <c r="A14127" s="53" t="s">
        <v>560</v>
      </c>
      <c r="B14127" s="53"/>
      <c r="C14127" s="53"/>
      <c r="D14127" s="53"/>
      <c r="E14127" s="54"/>
      <c r="F14127"/>
      <c r="G14127"/>
      <c r="H14127"/>
    </row>
    <row r="14128" spans="1:8" x14ac:dyDescent="0.3">
      <c r="A14128" s="51" t="s">
        <v>562</v>
      </c>
      <c r="B14128" s="51"/>
      <c r="C14128" s="51"/>
      <c r="D14128" s="51"/>
      <c r="E14128" s="52"/>
      <c r="F14128"/>
      <c r="G14128"/>
      <c r="H14128"/>
    </row>
    <row r="14129" spans="1:8" x14ac:dyDescent="0.3">
      <c r="A14129" s="53" t="s">
        <v>560</v>
      </c>
      <c r="B14129" s="53"/>
      <c r="C14129" s="53"/>
      <c r="D14129" s="53"/>
      <c r="E14129" s="54"/>
      <c r="F14129"/>
      <c r="G14129"/>
      <c r="H14129"/>
    </row>
    <row r="14130" spans="1:8" x14ac:dyDescent="0.3">
      <c r="A14130" s="51" t="s">
        <v>562</v>
      </c>
      <c r="B14130" s="51"/>
      <c r="C14130" s="51"/>
      <c r="D14130" s="51"/>
      <c r="E14130" s="52"/>
      <c r="F14130"/>
      <c r="G14130"/>
      <c r="H14130"/>
    </row>
    <row r="14131" spans="1:8" x14ac:dyDescent="0.3">
      <c r="A14131" s="53" t="s">
        <v>546</v>
      </c>
      <c r="B14131" s="53"/>
      <c r="C14131" s="53"/>
      <c r="D14131" s="53"/>
      <c r="E14131" s="54"/>
      <c r="F14131"/>
      <c r="G14131"/>
      <c r="H14131"/>
    </row>
    <row r="14132" spans="1:8" x14ac:dyDescent="0.3">
      <c r="A14132" s="51" t="s">
        <v>548</v>
      </c>
      <c r="B14132" s="51"/>
      <c r="C14132" s="51"/>
      <c r="D14132" s="51"/>
      <c r="E14132" s="52"/>
      <c r="F14132"/>
      <c r="G14132"/>
      <c r="H14132"/>
    </row>
    <row r="14133" spans="1:8" x14ac:dyDescent="0.3">
      <c r="A14133" s="53" t="s">
        <v>546</v>
      </c>
      <c r="B14133" s="53"/>
      <c r="C14133" s="53"/>
      <c r="D14133" s="53"/>
      <c r="E14133" s="54"/>
      <c r="F14133"/>
      <c r="G14133"/>
      <c r="H14133"/>
    </row>
    <row r="14134" spans="1:8" x14ac:dyDescent="0.3">
      <c r="A14134" s="51" t="s">
        <v>548</v>
      </c>
      <c r="B14134" s="51"/>
      <c r="C14134" s="51"/>
      <c r="D14134" s="51"/>
      <c r="E14134" s="52"/>
      <c r="F14134"/>
      <c r="G14134"/>
      <c r="H14134"/>
    </row>
    <row r="14135" spans="1:8" x14ac:dyDescent="0.3">
      <c r="A14135" s="53" t="s">
        <v>556</v>
      </c>
      <c r="B14135" s="53"/>
      <c r="C14135" s="53"/>
      <c r="D14135" s="53"/>
      <c r="E14135" s="54"/>
      <c r="F14135"/>
      <c r="G14135"/>
      <c r="H14135"/>
    </row>
    <row r="14136" spans="1:8" x14ac:dyDescent="0.3">
      <c r="A14136" s="51" t="s">
        <v>556</v>
      </c>
      <c r="B14136" s="51"/>
      <c r="C14136" s="51"/>
      <c r="D14136" s="51"/>
      <c r="E14136" s="52"/>
      <c r="F14136"/>
      <c r="G14136"/>
      <c r="H14136"/>
    </row>
    <row r="14137" spans="1:8" x14ac:dyDescent="0.3">
      <c r="A14137" s="53" t="s">
        <v>6657</v>
      </c>
      <c r="B14137" s="53"/>
      <c r="C14137" s="53"/>
      <c r="D14137" s="53"/>
      <c r="E14137" s="54"/>
      <c r="F14137"/>
      <c r="G14137"/>
      <c r="H14137"/>
    </row>
    <row r="14138" spans="1:8" x14ac:dyDescent="0.3">
      <c r="A14138" s="51" t="s">
        <v>6658</v>
      </c>
      <c r="B14138" s="51"/>
      <c r="C14138" s="51"/>
      <c r="D14138" s="51"/>
      <c r="E14138" s="52"/>
      <c r="F14138"/>
      <c r="G14138"/>
      <c r="H14138"/>
    </row>
    <row r="14139" spans="1:8" x14ac:dyDescent="0.3">
      <c r="A14139" s="53" t="s">
        <v>6659</v>
      </c>
      <c r="B14139" s="53"/>
      <c r="C14139" s="53"/>
      <c r="D14139" s="53"/>
      <c r="E14139" s="54"/>
      <c r="F14139"/>
      <c r="G14139"/>
      <c r="H14139"/>
    </row>
    <row r="14140" spans="1:8" x14ac:dyDescent="0.3">
      <c r="A14140" s="51" t="s">
        <v>6660</v>
      </c>
      <c r="B14140" s="51"/>
      <c r="C14140" s="51"/>
      <c r="D14140" s="51"/>
      <c r="E14140" s="52"/>
      <c r="F14140"/>
      <c r="G14140"/>
      <c r="H14140"/>
    </row>
    <row r="14141" spans="1:8" x14ac:dyDescent="0.3">
      <c r="A14141" s="53" t="s">
        <v>6661</v>
      </c>
      <c r="B14141" s="53"/>
      <c r="C14141" s="53"/>
      <c r="D14141" s="53"/>
      <c r="E14141" s="54"/>
      <c r="F14141"/>
      <c r="G14141"/>
      <c r="H14141"/>
    </row>
    <row r="14142" spans="1:8" x14ac:dyDescent="0.3">
      <c r="A14142" s="51" t="s">
        <v>6665</v>
      </c>
      <c r="B14142" s="51"/>
      <c r="C14142" s="51"/>
      <c r="D14142" s="51"/>
      <c r="E14142" s="52"/>
      <c r="F14142"/>
      <c r="G14142"/>
      <c r="H14142"/>
    </row>
    <row r="14143" spans="1:8" x14ac:dyDescent="0.3">
      <c r="A14143" s="53" t="s">
        <v>6666</v>
      </c>
      <c r="B14143" s="53"/>
      <c r="C14143" s="53"/>
      <c r="D14143" s="53"/>
      <c r="E14143" s="54"/>
      <c r="F14143"/>
      <c r="G14143"/>
      <c r="H14143"/>
    </row>
    <row r="14144" spans="1:8" x14ac:dyDescent="0.3">
      <c r="A14144" s="51" t="s">
        <v>6667</v>
      </c>
      <c r="B14144" s="51"/>
      <c r="C14144" s="51"/>
      <c r="D14144" s="51"/>
      <c r="E14144" s="52"/>
      <c r="F14144"/>
      <c r="G14144"/>
      <c r="H14144"/>
    </row>
    <row r="14145" spans="1:8" x14ac:dyDescent="0.3">
      <c r="A14145" s="53" t="s">
        <v>6675</v>
      </c>
      <c r="B14145" s="53"/>
      <c r="C14145" s="53"/>
      <c r="D14145" s="53"/>
      <c r="E14145" s="54"/>
      <c r="F14145"/>
      <c r="G14145"/>
      <c r="H14145"/>
    </row>
    <row r="14146" spans="1:8" x14ac:dyDescent="0.3">
      <c r="A14146" s="51" t="s">
        <v>6677</v>
      </c>
      <c r="B14146" s="51"/>
      <c r="C14146" s="51"/>
      <c r="D14146" s="51"/>
      <c r="E14146" s="52"/>
      <c r="F14146"/>
      <c r="G14146"/>
      <c r="H14146"/>
    </row>
    <row r="14147" spans="1:8" x14ac:dyDescent="0.3">
      <c r="A14147" s="53" t="s">
        <v>6678</v>
      </c>
      <c r="B14147" s="53"/>
      <c r="C14147" s="53"/>
      <c r="D14147" s="53"/>
      <c r="E14147" s="54"/>
      <c r="F14147"/>
      <c r="G14147"/>
      <c r="H14147"/>
    </row>
    <row r="14148" spans="1:8" x14ac:dyDescent="0.3">
      <c r="A14148" s="51" t="s">
        <v>6679</v>
      </c>
      <c r="B14148" s="51"/>
      <c r="C14148" s="51"/>
      <c r="D14148" s="51"/>
      <c r="E14148" s="52"/>
      <c r="F14148"/>
      <c r="G14148"/>
      <c r="H14148"/>
    </row>
    <row r="14149" spans="1:8" x14ac:dyDescent="0.3">
      <c r="A14149" s="53" t="s">
        <v>6680</v>
      </c>
      <c r="B14149" s="53"/>
      <c r="C14149" s="53"/>
      <c r="D14149" s="53"/>
      <c r="E14149" s="54"/>
      <c r="F14149"/>
      <c r="G14149"/>
      <c r="H14149"/>
    </row>
    <row r="14150" spans="1:8" x14ac:dyDescent="0.3">
      <c r="A14150" s="51" t="s">
        <v>6652</v>
      </c>
      <c r="B14150" s="51"/>
      <c r="C14150" s="51"/>
      <c r="D14150" s="51"/>
      <c r="E14150" s="52"/>
      <c r="F14150"/>
      <c r="G14150"/>
      <c r="H14150"/>
    </row>
    <row r="14151" spans="1:8" x14ac:dyDescent="0.3">
      <c r="A14151" s="53" t="s">
        <v>6707</v>
      </c>
      <c r="B14151" s="53"/>
      <c r="C14151" s="53"/>
      <c r="D14151" s="53"/>
      <c r="E14151" s="54"/>
      <c r="F14151"/>
      <c r="G14151"/>
      <c r="H14151"/>
    </row>
    <row r="14152" spans="1:8" x14ac:dyDescent="0.3">
      <c r="A14152" s="51" t="s">
        <v>6708</v>
      </c>
      <c r="B14152" s="51"/>
      <c r="C14152" s="51"/>
      <c r="D14152" s="51"/>
      <c r="E14152" s="52"/>
      <c r="F14152"/>
      <c r="G14152"/>
      <c r="H14152"/>
    </row>
    <row r="14153" spans="1:8" x14ac:dyDescent="0.3">
      <c r="A14153" s="53" t="s">
        <v>6709</v>
      </c>
      <c r="B14153" s="53"/>
      <c r="C14153" s="53"/>
      <c r="D14153" s="53"/>
      <c r="E14153" s="54"/>
      <c r="F14153"/>
      <c r="G14153"/>
      <c r="H14153"/>
    </row>
    <row r="14154" spans="1:8" x14ac:dyDescent="0.3">
      <c r="A14154" s="51" t="s">
        <v>6710</v>
      </c>
      <c r="B14154" s="51"/>
      <c r="C14154" s="51"/>
      <c r="D14154" s="51"/>
      <c r="E14154" s="52"/>
      <c r="F14154"/>
      <c r="G14154"/>
      <c r="H14154"/>
    </row>
    <row r="14155" spans="1:8" x14ac:dyDescent="0.3">
      <c r="A14155" s="53" t="s">
        <v>6689</v>
      </c>
      <c r="B14155" s="53"/>
      <c r="C14155" s="53"/>
      <c r="D14155" s="53"/>
      <c r="E14155" s="54"/>
      <c r="F14155"/>
      <c r="G14155"/>
      <c r="H14155"/>
    </row>
    <row r="14156" spans="1:8" x14ac:dyDescent="0.3">
      <c r="A14156" s="51" t="s">
        <v>6690</v>
      </c>
      <c r="B14156" s="51"/>
      <c r="C14156" s="51"/>
      <c r="D14156" s="51"/>
      <c r="E14156" s="52"/>
      <c r="F14156"/>
      <c r="G14156"/>
      <c r="H14156"/>
    </row>
    <row r="14157" spans="1:8" x14ac:dyDescent="0.3">
      <c r="A14157" s="53" t="s">
        <v>6694</v>
      </c>
      <c r="B14157" s="53"/>
      <c r="C14157" s="53"/>
      <c r="D14157" s="53"/>
      <c r="E14157" s="54"/>
      <c r="F14157"/>
      <c r="G14157"/>
      <c r="H14157"/>
    </row>
    <row r="14158" spans="1:8" x14ac:dyDescent="0.3">
      <c r="A14158" s="51" t="s">
        <v>6695</v>
      </c>
      <c r="B14158" s="51"/>
      <c r="C14158" s="51"/>
      <c r="D14158" s="51"/>
      <c r="E14158" s="52"/>
      <c r="F14158"/>
      <c r="G14158"/>
      <c r="H14158"/>
    </row>
    <row r="14159" spans="1:8" x14ac:dyDescent="0.3">
      <c r="A14159" s="53" t="s">
        <v>6700</v>
      </c>
      <c r="B14159" s="53"/>
      <c r="C14159" s="53"/>
      <c r="D14159" s="53"/>
      <c r="E14159" s="54"/>
      <c r="F14159"/>
      <c r="G14159"/>
      <c r="H14159"/>
    </row>
    <row r="14160" spans="1:8" x14ac:dyDescent="0.3">
      <c r="A14160" s="51" t="s">
        <v>6701</v>
      </c>
      <c r="B14160" s="51"/>
      <c r="C14160" s="51"/>
      <c r="D14160" s="51"/>
      <c r="E14160" s="52"/>
      <c r="F14160"/>
      <c r="G14160"/>
      <c r="H14160"/>
    </row>
    <row r="14161" spans="1:8" x14ac:dyDescent="0.3">
      <c r="A14161" s="53" t="s">
        <v>6702</v>
      </c>
      <c r="B14161" s="53"/>
      <c r="C14161" s="53"/>
      <c r="D14161" s="53"/>
      <c r="E14161" s="54"/>
      <c r="F14161"/>
      <c r="G14161"/>
      <c r="H14161"/>
    </row>
    <row r="14162" spans="1:8" x14ac:dyDescent="0.3">
      <c r="A14162" s="51" t="s">
        <v>6703</v>
      </c>
      <c r="B14162" s="51"/>
      <c r="C14162" s="51"/>
      <c r="D14162" s="51"/>
      <c r="E14162" s="52"/>
      <c r="F14162"/>
      <c r="G14162"/>
      <c r="H14162"/>
    </row>
    <row r="14163" spans="1:8" x14ac:dyDescent="0.3">
      <c r="A14163" s="53" t="s">
        <v>6704</v>
      </c>
      <c r="B14163" s="53"/>
      <c r="C14163" s="53"/>
      <c r="D14163" s="53"/>
      <c r="E14163" s="54"/>
      <c r="F14163"/>
      <c r="G14163"/>
      <c r="H14163"/>
    </row>
    <row r="14164" spans="1:8" x14ac:dyDescent="0.3">
      <c r="A14164" s="51" t="s">
        <v>6705</v>
      </c>
      <c r="B14164" s="51"/>
      <c r="C14164" s="51"/>
      <c r="D14164" s="51"/>
      <c r="E14164" s="52"/>
      <c r="F14164"/>
      <c r="G14164"/>
      <c r="H14164"/>
    </row>
    <row r="14165" spans="1:8" x14ac:dyDescent="0.3">
      <c r="A14165" s="53" t="s">
        <v>6711</v>
      </c>
      <c r="B14165" s="53"/>
      <c r="C14165" s="53"/>
      <c r="D14165" s="53"/>
      <c r="E14165" s="54"/>
      <c r="F14165"/>
      <c r="G14165"/>
      <c r="H14165"/>
    </row>
    <row r="14166" spans="1:8" x14ac:dyDescent="0.3">
      <c r="A14166" s="51" t="s">
        <v>6712</v>
      </c>
      <c r="B14166" s="51"/>
      <c r="C14166" s="51"/>
      <c r="D14166" s="51"/>
      <c r="E14166" s="52"/>
      <c r="F14166"/>
      <c r="G14166"/>
      <c r="H14166"/>
    </row>
    <row r="14167" spans="1:8" x14ac:dyDescent="0.3">
      <c r="A14167" s="53" t="s">
        <v>6713</v>
      </c>
      <c r="B14167" s="53"/>
      <c r="C14167" s="53"/>
      <c r="D14167" s="53"/>
      <c r="E14167" s="54"/>
      <c r="F14167"/>
      <c r="G14167"/>
      <c r="H14167"/>
    </row>
    <row r="14168" spans="1:8" x14ac:dyDescent="0.3">
      <c r="A14168" s="51" t="s">
        <v>6714</v>
      </c>
      <c r="B14168" s="51"/>
      <c r="C14168" s="51"/>
      <c r="D14168" s="51"/>
      <c r="E14168" s="52"/>
      <c r="F14168"/>
      <c r="G14168"/>
      <c r="H14168"/>
    </row>
    <row r="14169" spans="1:8" x14ac:dyDescent="0.3">
      <c r="A14169" s="53" t="s">
        <v>6715</v>
      </c>
      <c r="B14169" s="53"/>
      <c r="C14169" s="53"/>
      <c r="D14169" s="53"/>
      <c r="E14169" s="54"/>
      <c r="F14169"/>
      <c r="G14169"/>
      <c r="H14169"/>
    </row>
    <row r="14170" spans="1:8" x14ac:dyDescent="0.3">
      <c r="A14170" s="51" t="s">
        <v>6653</v>
      </c>
      <c r="B14170" s="51"/>
      <c r="C14170" s="51"/>
      <c r="D14170" s="51"/>
      <c r="E14170" s="52"/>
      <c r="F14170"/>
      <c r="G14170"/>
      <c r="H14170"/>
    </row>
    <row r="14171" spans="1:8" x14ac:dyDescent="0.3">
      <c r="A14171" s="53" t="s">
        <v>6654</v>
      </c>
      <c r="B14171" s="53"/>
      <c r="C14171" s="53"/>
      <c r="D14171" s="53"/>
      <c r="E14171" s="54"/>
      <c r="F14171"/>
      <c r="G14171"/>
      <c r="H14171"/>
    </row>
    <row r="14172" spans="1:8" x14ac:dyDescent="0.3">
      <c r="A14172" s="51" t="s">
        <v>6655</v>
      </c>
      <c r="B14172" s="51"/>
      <c r="C14172" s="51"/>
      <c r="D14172" s="51"/>
      <c r="E14172" s="52"/>
      <c r="F14172"/>
      <c r="G14172"/>
      <c r="H14172"/>
    </row>
    <row r="14173" spans="1:8" x14ac:dyDescent="0.3">
      <c r="A14173" s="53" t="s">
        <v>6676</v>
      </c>
      <c r="B14173" s="53"/>
      <c r="C14173" s="53"/>
      <c r="D14173" s="53"/>
      <c r="E14173" s="54"/>
      <c r="F14173"/>
      <c r="G14173"/>
      <c r="H14173"/>
    </row>
    <row r="14174" spans="1:8" x14ac:dyDescent="0.3">
      <c r="A14174" s="51" t="s">
        <v>6696</v>
      </c>
      <c r="B14174" s="51"/>
      <c r="C14174" s="51"/>
      <c r="D14174" s="51"/>
      <c r="E14174" s="52"/>
      <c r="F14174"/>
      <c r="G14174"/>
      <c r="H14174"/>
    </row>
    <row r="14175" spans="1:8" x14ac:dyDescent="0.3">
      <c r="A14175" s="53" t="s">
        <v>6697</v>
      </c>
      <c r="B14175" s="53"/>
      <c r="C14175" s="53"/>
      <c r="D14175" s="53"/>
      <c r="E14175" s="54"/>
      <c r="F14175"/>
      <c r="G14175"/>
      <c r="H14175"/>
    </row>
    <row r="14176" spans="1:8" x14ac:dyDescent="0.3">
      <c r="A14176" s="51" t="s">
        <v>6698</v>
      </c>
      <c r="B14176" s="51"/>
      <c r="C14176" s="51"/>
      <c r="D14176" s="51"/>
      <c r="E14176" s="52"/>
      <c r="F14176"/>
      <c r="G14176"/>
      <c r="H14176"/>
    </row>
    <row r="14177" spans="1:8" x14ac:dyDescent="0.3">
      <c r="A14177" s="53" t="s">
        <v>6649</v>
      </c>
      <c r="B14177" s="53"/>
      <c r="C14177" s="53"/>
      <c r="D14177" s="53"/>
      <c r="E14177" s="54"/>
      <c r="F14177"/>
      <c r="G14177"/>
      <c r="H14177"/>
    </row>
    <row r="14178" spans="1:8" x14ac:dyDescent="0.3">
      <c r="A14178" s="51" t="s">
        <v>6650</v>
      </c>
      <c r="B14178" s="51"/>
      <c r="C14178" s="51"/>
      <c r="D14178" s="51"/>
      <c r="E14178" s="52"/>
      <c r="F14178"/>
      <c r="G14178"/>
      <c r="H14178"/>
    </row>
    <row r="14179" spans="1:8" x14ac:dyDescent="0.3">
      <c r="A14179" s="53" t="s">
        <v>6651</v>
      </c>
      <c r="B14179" s="53"/>
      <c r="C14179" s="53"/>
      <c r="D14179" s="53"/>
      <c r="E14179" s="54"/>
      <c r="F14179"/>
      <c r="G14179"/>
      <c r="H14179"/>
    </row>
    <row r="14180" spans="1:8" x14ac:dyDescent="0.3">
      <c r="A14180" s="51" t="s">
        <v>6691</v>
      </c>
      <c r="B14180" s="51"/>
      <c r="C14180" s="51"/>
      <c r="D14180" s="51"/>
      <c r="E14180" s="52"/>
      <c r="F14180"/>
      <c r="G14180"/>
      <c r="H14180"/>
    </row>
    <row r="14181" spans="1:8" x14ac:dyDescent="0.3">
      <c r="A14181" s="53" t="s">
        <v>6692</v>
      </c>
      <c r="B14181" s="53"/>
      <c r="C14181" s="53"/>
      <c r="D14181" s="53"/>
      <c r="E14181" s="54"/>
      <c r="F14181"/>
      <c r="G14181"/>
      <c r="H14181"/>
    </row>
    <row r="14182" spans="1:8" x14ac:dyDescent="0.3">
      <c r="A14182" s="51" t="s">
        <v>6693</v>
      </c>
      <c r="B14182" s="51"/>
      <c r="C14182" s="51"/>
      <c r="D14182" s="51"/>
      <c r="E14182" s="52"/>
      <c r="F14182"/>
      <c r="G14182"/>
      <c r="H14182"/>
    </row>
    <row r="14183" spans="1:8" x14ac:dyDescent="0.3">
      <c r="A14183" s="53" t="s">
        <v>6699</v>
      </c>
      <c r="B14183" s="53"/>
      <c r="C14183" s="53"/>
      <c r="D14183" s="53"/>
      <c r="E14183" s="54"/>
      <c r="F14183"/>
      <c r="G14183"/>
      <c r="H14183"/>
    </row>
    <row r="14184" spans="1:8" x14ac:dyDescent="0.3">
      <c r="A14184" s="51" t="s">
        <v>6681</v>
      </c>
      <c r="B14184" s="51"/>
      <c r="C14184" s="51"/>
      <c r="D14184" s="51"/>
      <c r="E14184" s="52"/>
      <c r="F14184"/>
      <c r="G14184"/>
      <c r="H14184"/>
    </row>
    <row r="14185" spans="1:8" x14ac:dyDescent="0.3">
      <c r="A14185" s="53" t="s">
        <v>6682</v>
      </c>
      <c r="B14185" s="53"/>
      <c r="C14185" s="53"/>
      <c r="D14185" s="53"/>
      <c r="E14185" s="54"/>
      <c r="F14185"/>
      <c r="G14185"/>
      <c r="H14185"/>
    </row>
    <row r="14186" spans="1:8" x14ac:dyDescent="0.3">
      <c r="A14186" s="51" t="s">
        <v>6683</v>
      </c>
      <c r="B14186" s="51"/>
      <c r="C14186" s="51"/>
      <c r="D14186" s="51"/>
      <c r="E14186" s="52"/>
      <c r="F14186"/>
      <c r="G14186"/>
      <c r="H14186"/>
    </row>
    <row r="14187" spans="1:8" x14ac:dyDescent="0.3">
      <c r="A14187" s="53" t="s">
        <v>6684</v>
      </c>
      <c r="B14187" s="53"/>
      <c r="C14187" s="53"/>
      <c r="D14187" s="53"/>
      <c r="E14187" s="54"/>
      <c r="F14187"/>
      <c r="G14187"/>
      <c r="H14187"/>
    </row>
    <row r="14188" spans="1:8" x14ac:dyDescent="0.3">
      <c r="A14188" s="51" t="s">
        <v>6685</v>
      </c>
      <c r="B14188" s="51"/>
      <c r="C14188" s="51"/>
      <c r="D14188" s="51"/>
      <c r="E14188" s="52"/>
      <c r="F14188"/>
      <c r="G14188"/>
      <c r="H14188"/>
    </row>
    <row r="14189" spans="1:8" x14ac:dyDescent="0.3">
      <c r="A14189" s="53" t="s">
        <v>6686</v>
      </c>
      <c r="B14189" s="53"/>
      <c r="C14189" s="53"/>
      <c r="D14189" s="53"/>
      <c r="E14189" s="54"/>
      <c r="F14189"/>
      <c r="G14189"/>
      <c r="H14189"/>
    </row>
    <row r="14190" spans="1:8" x14ac:dyDescent="0.3">
      <c r="A14190" s="51" t="s">
        <v>6687</v>
      </c>
      <c r="B14190" s="51"/>
      <c r="C14190" s="51"/>
      <c r="D14190" s="51"/>
      <c r="E14190" s="52"/>
      <c r="F14190"/>
      <c r="G14190"/>
      <c r="H14190"/>
    </row>
    <row r="14191" spans="1:8" x14ac:dyDescent="0.3">
      <c r="A14191" s="53" t="s">
        <v>6656</v>
      </c>
      <c r="B14191" s="53"/>
      <c r="C14191" s="53"/>
      <c r="D14191" s="53"/>
      <c r="E14191" s="54"/>
      <c r="F14191"/>
      <c r="G14191"/>
      <c r="H14191"/>
    </row>
    <row r="14192" spans="1:8" x14ac:dyDescent="0.3">
      <c r="A14192" s="51" t="s">
        <v>6688</v>
      </c>
      <c r="B14192" s="51"/>
      <c r="C14192" s="51"/>
      <c r="D14192" s="51"/>
      <c r="E14192" s="52"/>
      <c r="F14192"/>
      <c r="G14192"/>
      <c r="H14192"/>
    </row>
    <row r="14193" spans="1:8" x14ac:dyDescent="0.3">
      <c r="A14193" s="53" t="s">
        <v>6662</v>
      </c>
      <c r="B14193" s="53"/>
      <c r="C14193" s="53"/>
      <c r="D14193" s="53"/>
      <c r="E14193" s="54"/>
      <c r="F14193"/>
      <c r="G14193"/>
      <c r="H14193"/>
    </row>
    <row r="14194" spans="1:8" x14ac:dyDescent="0.3">
      <c r="A14194" s="51" t="s">
        <v>6663</v>
      </c>
      <c r="B14194" s="51"/>
      <c r="C14194" s="51"/>
      <c r="D14194" s="51"/>
      <c r="E14194" s="52"/>
      <c r="F14194"/>
      <c r="G14194"/>
      <c r="H14194"/>
    </row>
    <row r="14195" spans="1:8" x14ac:dyDescent="0.3">
      <c r="A14195" s="53" t="s">
        <v>6664</v>
      </c>
      <c r="B14195" s="53"/>
      <c r="C14195" s="53"/>
      <c r="D14195" s="53"/>
      <c r="E14195" s="54"/>
      <c r="F14195"/>
      <c r="G14195"/>
      <c r="H14195"/>
    </row>
    <row r="14196" spans="1:8" x14ac:dyDescent="0.3">
      <c r="A14196" s="51" t="s">
        <v>6706</v>
      </c>
      <c r="B14196" s="51"/>
      <c r="C14196" s="51"/>
      <c r="D14196" s="51"/>
      <c r="E14196" s="52"/>
      <c r="F14196"/>
      <c r="G14196"/>
      <c r="H14196"/>
    </row>
    <row r="14197" spans="1:8" x14ac:dyDescent="0.3">
      <c r="A14197" s="53" t="s">
        <v>6668</v>
      </c>
      <c r="B14197" s="53"/>
      <c r="C14197" s="53"/>
      <c r="D14197" s="53"/>
      <c r="E14197" s="54"/>
      <c r="F14197"/>
      <c r="G14197"/>
      <c r="H14197"/>
    </row>
    <row r="14198" spans="1:8" x14ac:dyDescent="0.3">
      <c r="A14198" s="51" t="s">
        <v>6669</v>
      </c>
      <c r="B14198" s="51"/>
      <c r="C14198" s="51"/>
      <c r="D14198" s="51"/>
      <c r="E14198" s="52"/>
      <c r="F14198"/>
      <c r="G14198"/>
      <c r="H14198"/>
    </row>
    <row r="14199" spans="1:8" x14ac:dyDescent="0.3">
      <c r="A14199" s="53" t="s">
        <v>6670</v>
      </c>
      <c r="B14199" s="53"/>
      <c r="C14199" s="53"/>
      <c r="D14199" s="53"/>
      <c r="E14199" s="54"/>
      <c r="F14199"/>
      <c r="G14199"/>
      <c r="H14199"/>
    </row>
    <row r="14200" spans="1:8" x14ac:dyDescent="0.3">
      <c r="A14200" s="51" t="s">
        <v>6671</v>
      </c>
      <c r="B14200" s="51"/>
      <c r="C14200" s="51"/>
      <c r="D14200" s="51"/>
      <c r="E14200" s="52"/>
      <c r="F14200"/>
      <c r="G14200"/>
      <c r="H14200"/>
    </row>
    <row r="14201" spans="1:8" x14ac:dyDescent="0.3">
      <c r="A14201" s="53" t="s">
        <v>6672</v>
      </c>
      <c r="B14201" s="53"/>
      <c r="C14201" s="53"/>
      <c r="D14201" s="53"/>
      <c r="E14201" s="54"/>
      <c r="F14201"/>
      <c r="G14201"/>
      <c r="H14201"/>
    </row>
    <row r="14202" spans="1:8" x14ac:dyDescent="0.3">
      <c r="A14202" s="51" t="s">
        <v>6673</v>
      </c>
      <c r="B14202" s="51"/>
      <c r="C14202" s="51"/>
      <c r="D14202" s="51"/>
      <c r="E14202" s="52"/>
      <c r="F14202"/>
      <c r="G14202"/>
      <c r="H14202"/>
    </row>
    <row r="14203" spans="1:8" x14ac:dyDescent="0.3">
      <c r="A14203" s="53" t="s">
        <v>6674</v>
      </c>
      <c r="B14203" s="53"/>
      <c r="C14203" s="53"/>
      <c r="D14203" s="53"/>
      <c r="E14203" s="54"/>
      <c r="F14203"/>
      <c r="G14203"/>
      <c r="H14203"/>
    </row>
    <row r="14204" spans="1:8" x14ac:dyDescent="0.3">
      <c r="A14204" s="51" t="s">
        <v>6613</v>
      </c>
      <c r="B14204" s="51"/>
      <c r="C14204" s="51"/>
      <c r="D14204" s="51"/>
      <c r="E14204" s="52"/>
      <c r="F14204"/>
      <c r="G14204"/>
      <c r="H14204"/>
    </row>
    <row r="14205" spans="1:8" x14ac:dyDescent="0.3">
      <c r="A14205" s="53" t="s">
        <v>6617</v>
      </c>
      <c r="B14205" s="53"/>
      <c r="C14205" s="53"/>
      <c r="D14205" s="53"/>
      <c r="E14205" s="54"/>
      <c r="F14205"/>
      <c r="G14205"/>
      <c r="H14205"/>
    </row>
    <row r="14206" spans="1:8" x14ac:dyDescent="0.3">
      <c r="A14206" s="51" t="s">
        <v>6618</v>
      </c>
      <c r="B14206" s="51"/>
      <c r="C14206" s="51"/>
      <c r="D14206" s="51"/>
      <c r="E14206" s="52"/>
      <c r="F14206"/>
      <c r="G14206"/>
      <c r="H14206"/>
    </row>
    <row r="14207" spans="1:8" x14ac:dyDescent="0.3">
      <c r="A14207" s="53" t="s">
        <v>6623</v>
      </c>
      <c r="B14207" s="53"/>
      <c r="C14207" s="53"/>
      <c r="D14207" s="53"/>
      <c r="E14207" s="54"/>
      <c r="F14207"/>
      <c r="G14207"/>
      <c r="H14207"/>
    </row>
    <row r="14208" spans="1:8" x14ac:dyDescent="0.3">
      <c r="A14208" s="51" t="s">
        <v>6624</v>
      </c>
      <c r="B14208" s="51"/>
      <c r="C14208" s="51"/>
      <c r="D14208" s="51"/>
      <c r="E14208" s="52"/>
      <c r="F14208"/>
      <c r="G14208"/>
      <c r="H14208"/>
    </row>
    <row r="14209" spans="1:8" x14ac:dyDescent="0.3">
      <c r="A14209" s="53" t="s">
        <v>6625</v>
      </c>
      <c r="B14209" s="53"/>
      <c r="C14209" s="53"/>
      <c r="D14209" s="53"/>
      <c r="E14209" s="54"/>
      <c r="F14209"/>
      <c r="G14209"/>
      <c r="H14209"/>
    </row>
    <row r="14210" spans="1:8" x14ac:dyDescent="0.3">
      <c r="A14210" s="51" t="s">
        <v>6626</v>
      </c>
      <c r="B14210" s="51"/>
      <c r="C14210" s="51"/>
      <c r="D14210" s="51"/>
      <c r="E14210" s="52"/>
      <c r="F14210"/>
      <c r="G14210"/>
      <c r="H14210"/>
    </row>
    <row r="14211" spans="1:8" x14ac:dyDescent="0.3">
      <c r="A14211" s="53" t="s">
        <v>12058</v>
      </c>
      <c r="B14211" s="53"/>
      <c r="C14211" s="53"/>
      <c r="D14211" s="53"/>
      <c r="E14211" s="54"/>
      <c r="F14211"/>
      <c r="G14211"/>
      <c r="H14211"/>
    </row>
    <row r="14212" spans="1:8" x14ac:dyDescent="0.3">
      <c r="A14212" s="51" t="s">
        <v>12059</v>
      </c>
      <c r="B14212" s="51"/>
      <c r="C14212" s="51"/>
      <c r="D14212" s="51"/>
      <c r="E14212" s="52"/>
      <c r="F14212"/>
      <c r="G14212"/>
      <c r="H14212"/>
    </row>
    <row r="14213" spans="1:8" x14ac:dyDescent="0.3">
      <c r="A14213" s="53" t="s">
        <v>12109</v>
      </c>
      <c r="B14213" s="53"/>
      <c r="C14213" s="53"/>
      <c r="D14213" s="53"/>
      <c r="E14213" s="54"/>
      <c r="F14213"/>
      <c r="G14213"/>
      <c r="H14213"/>
    </row>
    <row r="14214" spans="1:8" x14ac:dyDescent="0.3">
      <c r="A14214" s="51" t="s">
        <v>12110</v>
      </c>
      <c r="B14214" s="51"/>
      <c r="C14214" s="51"/>
      <c r="D14214" s="51"/>
      <c r="E14214" s="52"/>
      <c r="F14214"/>
      <c r="G14214"/>
      <c r="H14214"/>
    </row>
    <row r="14215" spans="1:8" x14ac:dyDescent="0.3">
      <c r="A14215" s="53" t="s">
        <v>6627</v>
      </c>
      <c r="B14215" s="53"/>
      <c r="C14215" s="53"/>
      <c r="D14215" s="53"/>
      <c r="E14215" s="54"/>
      <c r="F14215"/>
      <c r="G14215"/>
      <c r="H14215"/>
    </row>
    <row r="14216" spans="1:8" x14ac:dyDescent="0.3">
      <c r="A14216" s="51" t="s">
        <v>6628</v>
      </c>
      <c r="B14216" s="51"/>
      <c r="C14216" s="51"/>
      <c r="D14216" s="51"/>
      <c r="E14216" s="52"/>
      <c r="F14216"/>
      <c r="G14216"/>
      <c r="H14216"/>
    </row>
    <row r="14217" spans="1:8" x14ac:dyDescent="0.3">
      <c r="A14217" s="53" t="s">
        <v>6629</v>
      </c>
      <c r="B14217" s="53"/>
      <c r="C14217" s="53"/>
      <c r="D14217" s="53"/>
      <c r="E14217" s="54"/>
      <c r="F14217"/>
      <c r="G14217"/>
      <c r="H14217"/>
    </row>
    <row r="14218" spans="1:8" x14ac:dyDescent="0.3">
      <c r="A14218" s="51" t="s">
        <v>6643</v>
      </c>
      <c r="B14218" s="51"/>
      <c r="C14218" s="51"/>
      <c r="D14218" s="51"/>
      <c r="E14218" s="52"/>
      <c r="F14218"/>
      <c r="G14218"/>
      <c r="H14218"/>
    </row>
    <row r="14219" spans="1:8" x14ac:dyDescent="0.3">
      <c r="A14219" s="53" t="s">
        <v>6644</v>
      </c>
      <c r="B14219" s="53"/>
      <c r="C14219" s="53"/>
      <c r="D14219" s="53"/>
      <c r="E14219" s="54"/>
      <c r="F14219"/>
      <c r="G14219"/>
      <c r="H14219"/>
    </row>
    <row r="14220" spans="1:8" x14ac:dyDescent="0.3">
      <c r="A14220" s="51" t="s">
        <v>6635</v>
      </c>
      <c r="B14220" s="51"/>
      <c r="C14220" s="51"/>
      <c r="D14220" s="51"/>
      <c r="E14220" s="52"/>
      <c r="F14220"/>
      <c r="G14220"/>
      <c r="H14220"/>
    </row>
    <row r="14221" spans="1:8" x14ac:dyDescent="0.3">
      <c r="A14221" s="53" t="s">
        <v>6639</v>
      </c>
      <c r="B14221" s="53"/>
      <c r="C14221" s="53"/>
      <c r="D14221" s="53"/>
      <c r="E14221" s="54"/>
      <c r="F14221"/>
      <c r="G14221"/>
      <c r="H14221"/>
    </row>
    <row r="14222" spans="1:8" x14ac:dyDescent="0.3">
      <c r="A14222" s="51" t="s">
        <v>6640</v>
      </c>
      <c r="B14222" s="51"/>
      <c r="C14222" s="51"/>
      <c r="D14222" s="51"/>
      <c r="E14222" s="52"/>
      <c r="F14222"/>
      <c r="G14222"/>
      <c r="H14222"/>
    </row>
    <row r="14223" spans="1:8" x14ac:dyDescent="0.3">
      <c r="A14223" s="53" t="s">
        <v>6645</v>
      </c>
      <c r="B14223" s="53"/>
      <c r="C14223" s="53"/>
      <c r="D14223" s="53"/>
      <c r="E14223" s="54"/>
      <c r="F14223"/>
      <c r="G14223"/>
      <c r="H14223"/>
    </row>
    <row r="14224" spans="1:8" x14ac:dyDescent="0.3">
      <c r="A14224" s="51" t="s">
        <v>6646</v>
      </c>
      <c r="B14224" s="51"/>
      <c r="C14224" s="51"/>
      <c r="D14224" s="51"/>
      <c r="E14224" s="52"/>
      <c r="F14224"/>
      <c r="G14224"/>
      <c r="H14224"/>
    </row>
    <row r="14225" spans="1:8" x14ac:dyDescent="0.3">
      <c r="A14225" s="53" t="s">
        <v>6647</v>
      </c>
      <c r="B14225" s="53"/>
      <c r="C14225" s="53"/>
      <c r="D14225" s="53"/>
      <c r="E14225" s="54"/>
      <c r="F14225"/>
      <c r="G14225"/>
      <c r="H14225"/>
    </row>
    <row r="14226" spans="1:8" x14ac:dyDescent="0.3">
      <c r="A14226" s="51" t="s">
        <v>6648</v>
      </c>
      <c r="B14226" s="51"/>
      <c r="C14226" s="51"/>
      <c r="D14226" s="51"/>
      <c r="E14226" s="52"/>
      <c r="F14226"/>
      <c r="G14226"/>
      <c r="H14226"/>
    </row>
    <row r="14227" spans="1:8" x14ac:dyDescent="0.3">
      <c r="A14227" s="53" t="s">
        <v>6610</v>
      </c>
      <c r="B14227" s="53"/>
      <c r="C14227" s="53"/>
      <c r="D14227" s="53"/>
      <c r="E14227" s="54"/>
      <c r="F14227"/>
      <c r="G14227"/>
      <c r="H14227"/>
    </row>
    <row r="14228" spans="1:8" x14ac:dyDescent="0.3">
      <c r="A14228" s="51" t="s">
        <v>6611</v>
      </c>
      <c r="B14228" s="51"/>
      <c r="C14228" s="51"/>
      <c r="D14228" s="51"/>
      <c r="E14228" s="52"/>
      <c r="F14228"/>
      <c r="G14228"/>
      <c r="H14228"/>
    </row>
    <row r="14229" spans="1:8" x14ac:dyDescent="0.3">
      <c r="A14229" s="53" t="s">
        <v>6612</v>
      </c>
      <c r="B14229" s="53"/>
      <c r="C14229" s="53"/>
      <c r="D14229" s="53"/>
      <c r="E14229" s="54"/>
      <c r="F14229"/>
      <c r="G14229"/>
      <c r="H14229"/>
    </row>
    <row r="14230" spans="1:8" x14ac:dyDescent="0.3">
      <c r="A14230" s="51" t="s">
        <v>6636</v>
      </c>
      <c r="B14230" s="51"/>
      <c r="C14230" s="51"/>
      <c r="D14230" s="51"/>
      <c r="E14230" s="52"/>
      <c r="F14230"/>
      <c r="G14230"/>
      <c r="H14230"/>
    </row>
    <row r="14231" spans="1:8" x14ac:dyDescent="0.3">
      <c r="A14231" s="53" t="s">
        <v>6637</v>
      </c>
      <c r="B14231" s="53"/>
      <c r="C14231" s="53"/>
      <c r="D14231" s="53"/>
      <c r="E14231" s="54"/>
      <c r="F14231"/>
      <c r="G14231"/>
      <c r="H14231"/>
    </row>
    <row r="14232" spans="1:8" x14ac:dyDescent="0.3">
      <c r="A14232" s="51" t="s">
        <v>6633</v>
      </c>
      <c r="B14232" s="51"/>
      <c r="C14232" s="51"/>
      <c r="D14232" s="51"/>
      <c r="E14232" s="52"/>
      <c r="F14232"/>
      <c r="G14232"/>
      <c r="H14232"/>
    </row>
    <row r="14233" spans="1:8" x14ac:dyDescent="0.3">
      <c r="A14233" s="53" t="s">
        <v>6634</v>
      </c>
      <c r="B14233" s="53"/>
      <c r="C14233" s="53"/>
      <c r="D14233" s="53"/>
      <c r="E14233" s="54"/>
      <c r="F14233"/>
      <c r="G14233"/>
      <c r="H14233"/>
    </row>
    <row r="14234" spans="1:8" x14ac:dyDescent="0.3">
      <c r="A14234" s="51" t="s">
        <v>6638</v>
      </c>
      <c r="B14234" s="51"/>
      <c r="C14234" s="51"/>
      <c r="D14234" s="51"/>
      <c r="E14234" s="52"/>
      <c r="F14234"/>
      <c r="G14234"/>
      <c r="H14234"/>
    </row>
    <row r="14235" spans="1:8" x14ac:dyDescent="0.3">
      <c r="A14235" s="53" t="s">
        <v>6630</v>
      </c>
      <c r="B14235" s="53"/>
      <c r="C14235" s="53"/>
      <c r="D14235" s="53"/>
      <c r="E14235" s="54"/>
      <c r="F14235"/>
      <c r="G14235"/>
      <c r="H14235"/>
    </row>
    <row r="14236" spans="1:8" x14ac:dyDescent="0.3">
      <c r="A14236" s="51" t="s">
        <v>6631</v>
      </c>
      <c r="B14236" s="51"/>
      <c r="C14236" s="51"/>
      <c r="D14236" s="51"/>
      <c r="E14236" s="52"/>
      <c r="F14236"/>
      <c r="G14236"/>
      <c r="H14236"/>
    </row>
    <row r="14237" spans="1:8" x14ac:dyDescent="0.3">
      <c r="A14237" s="53" t="s">
        <v>6632</v>
      </c>
      <c r="B14237" s="53"/>
      <c r="C14237" s="53"/>
      <c r="D14237" s="53"/>
      <c r="E14237" s="54"/>
      <c r="F14237"/>
      <c r="G14237"/>
      <c r="H14237"/>
    </row>
    <row r="14238" spans="1:8" x14ac:dyDescent="0.3">
      <c r="A14238" s="51" t="s">
        <v>6614</v>
      </c>
      <c r="B14238" s="51"/>
      <c r="C14238" s="51"/>
      <c r="D14238" s="51"/>
      <c r="E14238" s="52"/>
      <c r="F14238"/>
      <c r="G14238"/>
      <c r="H14238"/>
    </row>
    <row r="14239" spans="1:8" x14ac:dyDescent="0.3">
      <c r="A14239" s="53" t="s">
        <v>6615</v>
      </c>
      <c r="B14239" s="53"/>
      <c r="C14239" s="53"/>
      <c r="D14239" s="53"/>
      <c r="E14239" s="54"/>
      <c r="F14239"/>
      <c r="G14239"/>
      <c r="H14239"/>
    </row>
    <row r="14240" spans="1:8" x14ac:dyDescent="0.3">
      <c r="A14240" s="51" t="s">
        <v>6616</v>
      </c>
      <c r="B14240" s="51"/>
      <c r="C14240" s="51"/>
      <c r="D14240" s="51"/>
      <c r="E14240" s="52"/>
      <c r="F14240"/>
      <c r="G14240"/>
      <c r="H14240"/>
    </row>
    <row r="14241" spans="1:8" x14ac:dyDescent="0.3">
      <c r="A14241" s="53" t="s">
        <v>6641</v>
      </c>
      <c r="B14241" s="53"/>
      <c r="C14241" s="53"/>
      <c r="D14241" s="53"/>
      <c r="E14241" s="54"/>
      <c r="F14241"/>
      <c r="G14241"/>
      <c r="H14241"/>
    </row>
    <row r="14242" spans="1:8" x14ac:dyDescent="0.3">
      <c r="A14242" s="51" t="s">
        <v>6642</v>
      </c>
      <c r="B14242" s="51"/>
      <c r="C14242" s="51"/>
      <c r="D14242" s="51"/>
      <c r="E14242" s="52"/>
      <c r="F14242"/>
      <c r="G14242"/>
      <c r="H14242"/>
    </row>
    <row r="14243" spans="1:8" x14ac:dyDescent="0.3">
      <c r="A14243" s="53" t="s">
        <v>6619</v>
      </c>
      <c r="B14243" s="53"/>
      <c r="C14243" s="53"/>
      <c r="D14243" s="53"/>
      <c r="E14243" s="54"/>
      <c r="F14243"/>
      <c r="G14243"/>
      <c r="H14243"/>
    </row>
    <row r="14244" spans="1:8" x14ac:dyDescent="0.3">
      <c r="A14244" s="51" t="s">
        <v>6620</v>
      </c>
      <c r="B14244" s="51"/>
      <c r="C14244" s="51"/>
      <c r="D14244" s="51"/>
      <c r="E14244" s="52"/>
      <c r="F14244"/>
      <c r="G14244"/>
      <c r="H14244"/>
    </row>
    <row r="14245" spans="1:8" x14ac:dyDescent="0.3">
      <c r="A14245" s="53" t="s">
        <v>6621</v>
      </c>
      <c r="B14245" s="53"/>
      <c r="C14245" s="53"/>
      <c r="D14245" s="53"/>
      <c r="E14245" s="54"/>
      <c r="F14245"/>
      <c r="G14245"/>
      <c r="H14245"/>
    </row>
    <row r="14246" spans="1:8" x14ac:dyDescent="0.3">
      <c r="A14246" s="51" t="s">
        <v>6717</v>
      </c>
      <c r="B14246" s="51"/>
      <c r="C14246" s="51"/>
      <c r="D14246" s="51"/>
      <c r="E14246" s="52"/>
      <c r="F14246"/>
      <c r="G14246"/>
      <c r="H14246"/>
    </row>
    <row r="14247" spans="1:8" x14ac:dyDescent="0.3">
      <c r="A14247" s="53" t="s">
        <v>6718</v>
      </c>
      <c r="B14247" s="53"/>
      <c r="C14247" s="53"/>
      <c r="D14247" s="53"/>
      <c r="E14247" s="54"/>
      <c r="F14247"/>
      <c r="G14247"/>
      <c r="H14247"/>
    </row>
    <row r="14248" spans="1:8" x14ac:dyDescent="0.3">
      <c r="A14248" s="51" t="s">
        <v>6719</v>
      </c>
      <c r="B14248" s="51"/>
      <c r="C14248" s="51"/>
      <c r="D14248" s="51"/>
      <c r="E14248" s="52"/>
      <c r="F14248"/>
      <c r="G14248"/>
      <c r="H14248"/>
    </row>
    <row r="14249" spans="1:8" x14ac:dyDescent="0.3">
      <c r="A14249" s="53" t="s">
        <v>6720</v>
      </c>
      <c r="B14249" s="53"/>
      <c r="C14249" s="53"/>
      <c r="D14249" s="53"/>
      <c r="E14249" s="54"/>
      <c r="F14249"/>
      <c r="G14249"/>
      <c r="H14249"/>
    </row>
    <row r="14250" spans="1:8" x14ac:dyDescent="0.3">
      <c r="A14250" s="51" t="s">
        <v>6721</v>
      </c>
      <c r="B14250" s="51"/>
      <c r="C14250" s="51"/>
      <c r="D14250" s="51"/>
      <c r="E14250" s="52"/>
      <c r="F14250"/>
      <c r="G14250"/>
      <c r="H14250"/>
    </row>
    <row r="14251" spans="1:8" x14ac:dyDescent="0.3">
      <c r="A14251" s="53" t="s">
        <v>6722</v>
      </c>
      <c r="B14251" s="53"/>
      <c r="C14251" s="53"/>
      <c r="D14251" s="53"/>
      <c r="E14251" s="54"/>
      <c r="F14251"/>
      <c r="G14251"/>
      <c r="H14251"/>
    </row>
    <row r="14252" spans="1:8" x14ac:dyDescent="0.3">
      <c r="A14252" s="51" t="s">
        <v>6725</v>
      </c>
      <c r="B14252" s="51"/>
      <c r="C14252" s="51"/>
      <c r="D14252" s="51"/>
      <c r="E14252" s="52"/>
      <c r="F14252"/>
      <c r="G14252"/>
      <c r="H14252"/>
    </row>
    <row r="14253" spans="1:8" x14ac:dyDescent="0.3">
      <c r="A14253" s="53" t="s">
        <v>6726</v>
      </c>
      <c r="B14253" s="53"/>
      <c r="C14253" s="53"/>
      <c r="D14253" s="53"/>
      <c r="E14253" s="54"/>
      <c r="F14253"/>
      <c r="G14253"/>
      <c r="H14253"/>
    </row>
    <row r="14254" spans="1:8" x14ac:dyDescent="0.3">
      <c r="A14254" s="51" t="s">
        <v>6729</v>
      </c>
      <c r="B14254" s="51"/>
      <c r="C14254" s="51"/>
      <c r="D14254" s="51"/>
      <c r="E14254" s="52"/>
      <c r="F14254"/>
      <c r="G14254"/>
      <c r="H14254"/>
    </row>
    <row r="14255" spans="1:8" x14ac:dyDescent="0.3">
      <c r="A14255" s="53" t="s">
        <v>6742</v>
      </c>
      <c r="B14255" s="53"/>
      <c r="C14255" s="53"/>
      <c r="D14255" s="53"/>
      <c r="E14255" s="54"/>
      <c r="F14255"/>
      <c r="G14255"/>
      <c r="H14255"/>
    </row>
    <row r="14256" spans="1:8" x14ac:dyDescent="0.3">
      <c r="A14256" s="51" t="s">
        <v>6736</v>
      </c>
      <c r="B14256" s="51"/>
      <c r="C14256" s="51"/>
      <c r="D14256" s="51"/>
      <c r="E14256" s="52"/>
      <c r="F14256"/>
      <c r="G14256"/>
      <c r="H14256"/>
    </row>
    <row r="14257" spans="1:8" x14ac:dyDescent="0.3">
      <c r="A14257" s="53" t="s">
        <v>6737</v>
      </c>
      <c r="B14257" s="53"/>
      <c r="C14257" s="53"/>
      <c r="D14257" s="53"/>
      <c r="E14257" s="54"/>
      <c r="F14257"/>
      <c r="G14257"/>
      <c r="H14257"/>
    </row>
    <row r="14258" spans="1:8" x14ac:dyDescent="0.3">
      <c r="A14258" s="51" t="s">
        <v>6738</v>
      </c>
      <c r="B14258" s="51"/>
      <c r="C14258" s="51"/>
      <c r="D14258" s="51"/>
      <c r="E14258" s="52"/>
      <c r="F14258"/>
      <c r="G14258"/>
      <c r="H14258"/>
    </row>
    <row r="14259" spans="1:8" x14ac:dyDescent="0.3">
      <c r="A14259" s="53" t="s">
        <v>6739</v>
      </c>
      <c r="B14259" s="53"/>
      <c r="C14259" s="53"/>
      <c r="D14259" s="53"/>
      <c r="E14259" s="54"/>
      <c r="F14259"/>
      <c r="G14259"/>
      <c r="H14259"/>
    </row>
    <row r="14260" spans="1:8" x14ac:dyDescent="0.3">
      <c r="A14260" s="51" t="s">
        <v>6743</v>
      </c>
      <c r="B14260" s="51"/>
      <c r="C14260" s="51"/>
      <c r="D14260" s="51"/>
      <c r="E14260" s="52"/>
      <c r="F14260"/>
      <c r="G14260"/>
      <c r="H14260"/>
    </row>
    <row r="14261" spans="1:8" x14ac:dyDescent="0.3">
      <c r="A14261" s="53" t="s">
        <v>6744</v>
      </c>
      <c r="B14261" s="53"/>
      <c r="C14261" s="53"/>
      <c r="D14261" s="53"/>
      <c r="E14261" s="54"/>
      <c r="F14261"/>
      <c r="G14261"/>
      <c r="H14261"/>
    </row>
    <row r="14262" spans="1:8" x14ac:dyDescent="0.3">
      <c r="A14262" s="51" t="s">
        <v>6745</v>
      </c>
      <c r="B14262" s="51"/>
      <c r="C14262" s="51"/>
      <c r="D14262" s="51"/>
      <c r="E14262" s="52"/>
      <c r="F14262"/>
      <c r="G14262"/>
      <c r="H14262"/>
    </row>
    <row r="14263" spans="1:8" x14ac:dyDescent="0.3">
      <c r="A14263" s="53" t="s">
        <v>6746</v>
      </c>
      <c r="B14263" s="53"/>
      <c r="C14263" s="53"/>
      <c r="D14263" s="53"/>
      <c r="E14263" s="54"/>
      <c r="F14263"/>
      <c r="G14263"/>
      <c r="H14263"/>
    </row>
    <row r="14264" spans="1:8" x14ac:dyDescent="0.3">
      <c r="A14264" s="51" t="s">
        <v>6735</v>
      </c>
      <c r="B14264" s="51"/>
      <c r="C14264" s="51"/>
      <c r="D14264" s="51"/>
      <c r="E14264" s="52"/>
      <c r="F14264"/>
      <c r="G14264"/>
      <c r="H14264"/>
    </row>
    <row r="14265" spans="1:8" x14ac:dyDescent="0.3">
      <c r="A14265" s="53" t="s">
        <v>6733</v>
      </c>
      <c r="B14265" s="53"/>
      <c r="C14265" s="53"/>
      <c r="D14265" s="53"/>
      <c r="E14265" s="54"/>
      <c r="F14265"/>
      <c r="G14265"/>
      <c r="H14265"/>
    </row>
    <row r="14266" spans="1:8" x14ac:dyDescent="0.3">
      <c r="A14266" s="51" t="s">
        <v>6734</v>
      </c>
      <c r="B14266" s="51"/>
      <c r="C14266" s="51"/>
      <c r="D14266" s="51"/>
      <c r="E14266" s="52"/>
      <c r="F14266"/>
      <c r="G14266"/>
      <c r="H14266"/>
    </row>
    <row r="14267" spans="1:8" x14ac:dyDescent="0.3">
      <c r="A14267" s="53" t="s">
        <v>6727</v>
      </c>
      <c r="B14267" s="53"/>
      <c r="C14267" s="53"/>
      <c r="D14267" s="53"/>
      <c r="E14267" s="54"/>
      <c r="F14267"/>
      <c r="G14267"/>
      <c r="H14267"/>
    </row>
    <row r="14268" spans="1:8" x14ac:dyDescent="0.3">
      <c r="A14268" s="51" t="s">
        <v>6728</v>
      </c>
      <c r="B14268" s="51"/>
      <c r="C14268" s="51"/>
      <c r="D14268" s="51"/>
      <c r="E14268" s="52"/>
      <c r="F14268"/>
      <c r="G14268"/>
      <c r="H14268"/>
    </row>
    <row r="14269" spans="1:8" x14ac:dyDescent="0.3">
      <c r="A14269" s="53" t="s">
        <v>6716</v>
      </c>
      <c r="B14269" s="53"/>
      <c r="C14269" s="53"/>
      <c r="D14269" s="53"/>
      <c r="E14269" s="54"/>
      <c r="F14269"/>
      <c r="G14269"/>
      <c r="H14269"/>
    </row>
    <row r="14270" spans="1:8" x14ac:dyDescent="0.3">
      <c r="A14270" s="51" t="s">
        <v>6730</v>
      </c>
      <c r="B14270" s="51"/>
      <c r="C14270" s="51"/>
      <c r="D14270" s="51"/>
      <c r="E14270" s="52"/>
      <c r="F14270"/>
      <c r="G14270"/>
      <c r="H14270"/>
    </row>
    <row r="14271" spans="1:8" x14ac:dyDescent="0.3">
      <c r="A14271" s="53" t="s">
        <v>6731</v>
      </c>
      <c r="B14271" s="53"/>
      <c r="C14271" s="53"/>
      <c r="D14271" s="53"/>
      <c r="E14271" s="54"/>
      <c r="F14271"/>
      <c r="G14271"/>
      <c r="H14271"/>
    </row>
    <row r="14272" spans="1:8" x14ac:dyDescent="0.3">
      <c r="A14272" s="51" t="s">
        <v>6732</v>
      </c>
      <c r="B14272" s="51"/>
      <c r="C14272" s="51"/>
      <c r="D14272" s="51"/>
      <c r="E14272" s="52"/>
      <c r="F14272"/>
      <c r="G14272"/>
      <c r="H14272"/>
    </row>
    <row r="14273" spans="1:8" x14ac:dyDescent="0.3">
      <c r="A14273" s="53" t="s">
        <v>6740</v>
      </c>
      <c r="B14273" s="53"/>
      <c r="C14273" s="53"/>
      <c r="D14273" s="53"/>
      <c r="E14273" s="54"/>
      <c r="F14273"/>
      <c r="G14273"/>
      <c r="H14273"/>
    </row>
    <row r="14274" spans="1:8" x14ac:dyDescent="0.3">
      <c r="A14274" s="51" t="s">
        <v>6741</v>
      </c>
      <c r="B14274" s="51"/>
      <c r="C14274" s="51"/>
      <c r="D14274" s="51"/>
      <c r="E14274" s="52"/>
      <c r="F14274"/>
      <c r="G14274"/>
      <c r="H14274"/>
    </row>
    <row r="14275" spans="1:8" x14ac:dyDescent="0.3">
      <c r="A14275" s="53" t="s">
        <v>6723</v>
      </c>
      <c r="B14275" s="53"/>
      <c r="C14275" s="53"/>
      <c r="D14275" s="53"/>
      <c r="E14275" s="54"/>
      <c r="F14275"/>
      <c r="G14275"/>
      <c r="H14275"/>
    </row>
    <row r="14276" spans="1:8" x14ac:dyDescent="0.3">
      <c r="A14276" s="51" t="s">
        <v>6724</v>
      </c>
      <c r="B14276" s="51"/>
      <c r="C14276" s="51"/>
      <c r="D14276" s="51"/>
      <c r="E14276" s="52"/>
      <c r="F14276"/>
      <c r="G14276"/>
      <c r="H14276"/>
    </row>
    <row r="14277" spans="1:8" x14ac:dyDescent="0.3">
      <c r="A14277" s="53" t="s">
        <v>6842</v>
      </c>
      <c r="B14277" s="53"/>
      <c r="C14277" s="53"/>
      <c r="D14277" s="53"/>
      <c r="E14277" s="54"/>
      <c r="F14277"/>
      <c r="G14277"/>
      <c r="H14277"/>
    </row>
    <row r="14278" spans="1:8" x14ac:dyDescent="0.3">
      <c r="A14278" s="51" t="s">
        <v>6847</v>
      </c>
      <c r="B14278" s="51"/>
      <c r="C14278" s="51"/>
      <c r="D14278" s="51"/>
      <c r="E14278" s="52"/>
      <c r="F14278"/>
      <c r="G14278"/>
      <c r="H14278"/>
    </row>
    <row r="14279" spans="1:8" x14ac:dyDescent="0.3">
      <c r="A14279" s="53" t="s">
        <v>6848</v>
      </c>
      <c r="B14279" s="53"/>
      <c r="C14279" s="53"/>
      <c r="D14279" s="53"/>
      <c r="E14279" s="54"/>
      <c r="F14279"/>
      <c r="G14279"/>
      <c r="H14279"/>
    </row>
    <row r="14280" spans="1:8" x14ac:dyDescent="0.3">
      <c r="A14280" s="51" t="s">
        <v>6851</v>
      </c>
      <c r="B14280" s="51"/>
      <c r="C14280" s="51"/>
      <c r="D14280" s="51"/>
      <c r="E14280" s="52"/>
      <c r="F14280"/>
      <c r="G14280"/>
      <c r="H14280"/>
    </row>
    <row r="14281" spans="1:8" x14ac:dyDescent="0.3">
      <c r="A14281" s="53" t="s">
        <v>6852</v>
      </c>
      <c r="B14281" s="53"/>
      <c r="C14281" s="53"/>
      <c r="D14281" s="53"/>
      <c r="E14281" s="54"/>
      <c r="F14281"/>
      <c r="G14281"/>
      <c r="H14281"/>
    </row>
    <row r="14282" spans="1:8" x14ac:dyDescent="0.3">
      <c r="A14282" s="51" t="s">
        <v>6853</v>
      </c>
      <c r="B14282" s="51"/>
      <c r="C14282" s="51"/>
      <c r="D14282" s="51"/>
      <c r="E14282" s="52"/>
      <c r="F14282"/>
      <c r="G14282"/>
      <c r="H14282"/>
    </row>
    <row r="14283" spans="1:8" x14ac:dyDescent="0.3">
      <c r="A14283" s="53" t="s">
        <v>6837</v>
      </c>
      <c r="B14283" s="53"/>
      <c r="C14283" s="53"/>
      <c r="D14283" s="53"/>
      <c r="E14283" s="54"/>
      <c r="F14283"/>
      <c r="G14283"/>
      <c r="H14283"/>
    </row>
    <row r="14284" spans="1:8" x14ac:dyDescent="0.3">
      <c r="A14284" s="51" t="s">
        <v>6855</v>
      </c>
      <c r="B14284" s="51"/>
      <c r="C14284" s="51"/>
      <c r="D14284" s="51"/>
      <c r="E14284" s="52"/>
      <c r="F14284"/>
      <c r="G14284"/>
      <c r="H14284"/>
    </row>
    <row r="14285" spans="1:8" x14ac:dyDescent="0.3">
      <c r="A14285" s="53" t="s">
        <v>6856</v>
      </c>
      <c r="B14285" s="53"/>
      <c r="C14285" s="53"/>
      <c r="D14285" s="53"/>
      <c r="E14285" s="54"/>
      <c r="F14285"/>
      <c r="G14285"/>
      <c r="H14285"/>
    </row>
    <row r="14286" spans="1:8" x14ac:dyDescent="0.3">
      <c r="A14286" s="51" t="s">
        <v>6857</v>
      </c>
      <c r="B14286" s="51"/>
      <c r="C14286" s="51"/>
      <c r="D14286" s="51"/>
      <c r="E14286" s="52"/>
      <c r="F14286"/>
      <c r="G14286"/>
      <c r="H14286"/>
    </row>
    <row r="14287" spans="1:8" x14ac:dyDescent="0.3">
      <c r="A14287" s="53" t="s">
        <v>6858</v>
      </c>
      <c r="B14287" s="53"/>
      <c r="C14287" s="53"/>
      <c r="D14287" s="53"/>
      <c r="E14287" s="54"/>
      <c r="F14287"/>
      <c r="G14287"/>
      <c r="H14287"/>
    </row>
    <row r="14288" spans="1:8" x14ac:dyDescent="0.3">
      <c r="A14288" s="51" t="s">
        <v>6859</v>
      </c>
      <c r="B14288" s="51"/>
      <c r="C14288" s="51"/>
      <c r="D14288" s="51"/>
      <c r="E14288" s="52"/>
      <c r="F14288"/>
      <c r="G14288"/>
      <c r="H14288"/>
    </row>
    <row r="14289" spans="1:8" x14ac:dyDescent="0.3">
      <c r="A14289" s="53" t="s">
        <v>6861</v>
      </c>
      <c r="B14289" s="53"/>
      <c r="C14289" s="53"/>
      <c r="D14289" s="53"/>
      <c r="E14289" s="54"/>
      <c r="F14289"/>
      <c r="G14289"/>
      <c r="H14289"/>
    </row>
    <row r="14290" spans="1:8" x14ac:dyDescent="0.3">
      <c r="A14290" s="51" t="s">
        <v>6862</v>
      </c>
      <c r="B14290" s="51"/>
      <c r="C14290" s="51"/>
      <c r="D14290" s="51"/>
      <c r="E14290" s="52"/>
      <c r="F14290"/>
      <c r="G14290"/>
      <c r="H14290"/>
    </row>
    <row r="14291" spans="1:8" x14ac:dyDescent="0.3">
      <c r="A14291" s="53" t="s">
        <v>6863</v>
      </c>
      <c r="B14291" s="53"/>
      <c r="C14291" s="53"/>
      <c r="D14291" s="53"/>
      <c r="E14291" s="54"/>
      <c r="F14291"/>
      <c r="G14291"/>
      <c r="H14291"/>
    </row>
    <row r="14292" spans="1:8" x14ac:dyDescent="0.3">
      <c r="A14292" s="51" t="s">
        <v>6864</v>
      </c>
      <c r="B14292" s="51"/>
      <c r="C14292" s="51"/>
      <c r="D14292" s="51"/>
      <c r="E14292" s="52"/>
      <c r="F14292"/>
      <c r="G14292"/>
      <c r="H14292"/>
    </row>
    <row r="14293" spans="1:8" x14ac:dyDescent="0.3">
      <c r="A14293" s="53" t="s">
        <v>6854</v>
      </c>
      <c r="B14293" s="53"/>
      <c r="C14293" s="53"/>
      <c r="D14293" s="53"/>
      <c r="E14293" s="54"/>
      <c r="F14293"/>
      <c r="G14293"/>
      <c r="H14293"/>
    </row>
    <row r="14294" spans="1:8" x14ac:dyDescent="0.3">
      <c r="A14294" s="51" t="s">
        <v>6860</v>
      </c>
      <c r="B14294" s="51"/>
      <c r="C14294" s="51"/>
      <c r="D14294" s="51"/>
      <c r="E14294" s="52"/>
      <c r="F14294"/>
      <c r="G14294"/>
      <c r="H14294"/>
    </row>
    <row r="14295" spans="1:8" x14ac:dyDescent="0.3">
      <c r="A14295" s="53" t="s">
        <v>6838</v>
      </c>
      <c r="B14295" s="53"/>
      <c r="C14295" s="53"/>
      <c r="D14295" s="53"/>
      <c r="E14295" s="54"/>
      <c r="F14295"/>
      <c r="G14295"/>
      <c r="H14295"/>
    </row>
    <row r="14296" spans="1:8" x14ac:dyDescent="0.3">
      <c r="A14296" s="51" t="s">
        <v>6839</v>
      </c>
      <c r="B14296" s="51"/>
      <c r="C14296" s="51"/>
      <c r="D14296" s="51"/>
      <c r="E14296" s="52"/>
      <c r="F14296"/>
      <c r="G14296"/>
      <c r="H14296"/>
    </row>
    <row r="14297" spans="1:8" x14ac:dyDescent="0.3">
      <c r="A14297" s="53" t="s">
        <v>6840</v>
      </c>
      <c r="B14297" s="53"/>
      <c r="C14297" s="53"/>
      <c r="D14297" s="53"/>
      <c r="E14297" s="54"/>
      <c r="F14297"/>
      <c r="G14297"/>
      <c r="H14297"/>
    </row>
    <row r="14298" spans="1:8" x14ac:dyDescent="0.3">
      <c r="A14298" s="51" t="s">
        <v>6841</v>
      </c>
      <c r="B14298" s="51"/>
      <c r="C14298" s="51"/>
      <c r="D14298" s="51"/>
      <c r="E14298" s="52"/>
      <c r="F14298"/>
      <c r="G14298"/>
      <c r="H14298"/>
    </row>
    <row r="14299" spans="1:8" x14ac:dyDescent="0.3">
      <c r="A14299" s="53" t="s">
        <v>6843</v>
      </c>
      <c r="B14299" s="53"/>
      <c r="C14299" s="53"/>
      <c r="D14299" s="53"/>
      <c r="E14299" s="54"/>
      <c r="F14299"/>
      <c r="G14299"/>
      <c r="H14299"/>
    </row>
    <row r="14300" spans="1:8" x14ac:dyDescent="0.3">
      <c r="A14300" s="51" t="s">
        <v>6844</v>
      </c>
      <c r="B14300" s="51"/>
      <c r="C14300" s="51"/>
      <c r="D14300" s="51"/>
      <c r="E14300" s="52"/>
      <c r="F14300"/>
      <c r="G14300"/>
      <c r="H14300"/>
    </row>
    <row r="14301" spans="1:8" x14ac:dyDescent="0.3">
      <c r="A14301" s="53" t="s">
        <v>6845</v>
      </c>
      <c r="B14301" s="53"/>
      <c r="C14301" s="53"/>
      <c r="D14301" s="53"/>
      <c r="E14301" s="54"/>
      <c r="F14301"/>
      <c r="G14301"/>
      <c r="H14301"/>
    </row>
    <row r="14302" spans="1:8" x14ac:dyDescent="0.3">
      <c r="A14302" s="51" t="s">
        <v>6846</v>
      </c>
      <c r="B14302" s="51"/>
      <c r="C14302" s="51"/>
      <c r="D14302" s="51"/>
      <c r="E14302" s="52"/>
      <c r="F14302"/>
      <c r="G14302"/>
      <c r="H14302"/>
    </row>
    <row r="14303" spans="1:8" x14ac:dyDescent="0.3">
      <c r="A14303" s="53" t="s">
        <v>6849</v>
      </c>
      <c r="B14303" s="53"/>
      <c r="C14303" s="53"/>
      <c r="D14303" s="53"/>
      <c r="E14303" s="54"/>
      <c r="F14303"/>
      <c r="G14303"/>
      <c r="H14303"/>
    </row>
    <row r="14304" spans="1:8" x14ac:dyDescent="0.3">
      <c r="A14304" s="51" t="s">
        <v>6850</v>
      </c>
      <c r="B14304" s="51"/>
      <c r="C14304" s="51"/>
      <c r="D14304" s="51"/>
      <c r="E14304" s="52"/>
      <c r="F14304"/>
      <c r="G14304"/>
      <c r="H14304"/>
    </row>
    <row r="14305" spans="1:8" x14ac:dyDescent="0.3">
      <c r="A14305" s="53" t="s">
        <v>6922</v>
      </c>
      <c r="B14305" s="53"/>
      <c r="C14305" s="53"/>
      <c r="D14305" s="53"/>
      <c r="E14305" s="54"/>
      <c r="F14305"/>
      <c r="G14305"/>
      <c r="H14305"/>
    </row>
    <row r="14306" spans="1:8" x14ac:dyDescent="0.3">
      <c r="A14306" s="51" t="s">
        <v>6923</v>
      </c>
      <c r="B14306" s="51"/>
      <c r="C14306" s="51"/>
      <c r="D14306" s="51"/>
      <c r="E14306" s="52"/>
      <c r="F14306"/>
      <c r="G14306"/>
      <c r="H14306"/>
    </row>
    <row r="14307" spans="1:8" x14ac:dyDescent="0.3">
      <c r="A14307" s="53" t="s">
        <v>6924</v>
      </c>
      <c r="B14307" s="53"/>
      <c r="C14307" s="53"/>
      <c r="D14307" s="53"/>
      <c r="E14307" s="54"/>
      <c r="F14307"/>
      <c r="G14307"/>
      <c r="H14307"/>
    </row>
    <row r="14308" spans="1:8" x14ac:dyDescent="0.3">
      <c r="A14308" s="51" t="s">
        <v>6925</v>
      </c>
      <c r="B14308" s="51"/>
      <c r="C14308" s="51"/>
      <c r="D14308" s="51"/>
      <c r="E14308" s="52"/>
      <c r="F14308"/>
      <c r="G14308"/>
      <c r="H14308"/>
    </row>
    <row r="14309" spans="1:8" x14ac:dyDescent="0.3">
      <c r="A14309" s="53" t="s">
        <v>6926</v>
      </c>
      <c r="B14309" s="53"/>
      <c r="C14309" s="53"/>
      <c r="D14309" s="53"/>
      <c r="E14309" s="54"/>
      <c r="F14309"/>
      <c r="G14309"/>
      <c r="H14309"/>
    </row>
    <row r="14310" spans="1:8" x14ac:dyDescent="0.3">
      <c r="A14310" s="51" t="s">
        <v>6927</v>
      </c>
      <c r="B14310" s="51"/>
      <c r="C14310" s="51"/>
      <c r="D14310" s="51"/>
      <c r="E14310" s="52"/>
      <c r="F14310"/>
      <c r="G14310"/>
      <c r="H14310"/>
    </row>
    <row r="14311" spans="1:8" x14ac:dyDescent="0.3">
      <c r="A14311" s="53" t="s">
        <v>6928</v>
      </c>
      <c r="B14311" s="53"/>
      <c r="C14311" s="53"/>
      <c r="D14311" s="53"/>
      <c r="E14311" s="54"/>
      <c r="F14311"/>
      <c r="G14311"/>
      <c r="H14311"/>
    </row>
    <row r="14312" spans="1:8" x14ac:dyDescent="0.3">
      <c r="A14312" s="51" t="s">
        <v>6929</v>
      </c>
      <c r="B14312" s="51"/>
      <c r="C14312" s="51"/>
      <c r="D14312" s="51"/>
      <c r="E14312" s="52"/>
      <c r="F14312"/>
      <c r="G14312"/>
      <c r="H14312"/>
    </row>
    <row r="14313" spans="1:8" x14ac:dyDescent="0.3">
      <c r="A14313" s="53" t="s">
        <v>6930</v>
      </c>
      <c r="B14313" s="53"/>
      <c r="C14313" s="53"/>
      <c r="D14313" s="53"/>
      <c r="E14313" s="54"/>
      <c r="F14313"/>
      <c r="G14313"/>
      <c r="H14313"/>
    </row>
    <row r="14314" spans="1:8" x14ac:dyDescent="0.3">
      <c r="A14314" s="51" t="s">
        <v>6931</v>
      </c>
      <c r="B14314" s="51"/>
      <c r="C14314" s="51"/>
      <c r="D14314" s="51"/>
      <c r="E14314" s="52"/>
      <c r="F14314"/>
      <c r="G14314"/>
      <c r="H14314"/>
    </row>
    <row r="14315" spans="1:8" x14ac:dyDescent="0.3">
      <c r="A14315" s="53" t="s">
        <v>6932</v>
      </c>
      <c r="B14315" s="53"/>
      <c r="C14315" s="53"/>
      <c r="D14315" s="53"/>
      <c r="E14315" s="54"/>
      <c r="F14315"/>
      <c r="G14315"/>
      <c r="H14315"/>
    </row>
    <row r="14316" spans="1:8" x14ac:dyDescent="0.3">
      <c r="A14316" s="51" t="s">
        <v>6933</v>
      </c>
      <c r="B14316" s="51"/>
      <c r="C14316" s="51"/>
      <c r="D14316" s="51"/>
      <c r="E14316" s="52"/>
      <c r="F14316"/>
      <c r="G14316"/>
      <c r="H14316"/>
    </row>
    <row r="14317" spans="1:8" x14ac:dyDescent="0.3">
      <c r="A14317" s="53" t="s">
        <v>6935</v>
      </c>
      <c r="B14317" s="53"/>
      <c r="C14317" s="53"/>
      <c r="D14317" s="53"/>
      <c r="E14317" s="54"/>
      <c r="F14317"/>
      <c r="G14317"/>
      <c r="H14317"/>
    </row>
    <row r="14318" spans="1:8" x14ac:dyDescent="0.3">
      <c r="A14318" s="51" t="s">
        <v>6937</v>
      </c>
      <c r="B14318" s="51"/>
      <c r="C14318" s="51"/>
      <c r="D14318" s="51"/>
      <c r="E14318" s="52"/>
      <c r="F14318"/>
      <c r="G14318"/>
      <c r="H14318"/>
    </row>
    <row r="14319" spans="1:8" x14ac:dyDescent="0.3">
      <c r="A14319" s="53" t="s">
        <v>6938</v>
      </c>
      <c r="B14319" s="53"/>
      <c r="C14319" s="53"/>
      <c r="D14319" s="53"/>
      <c r="E14319" s="54"/>
      <c r="F14319"/>
      <c r="G14319"/>
      <c r="H14319"/>
    </row>
    <row r="14320" spans="1:8" x14ac:dyDescent="0.3">
      <c r="A14320" s="51" t="s">
        <v>6939</v>
      </c>
      <c r="B14320" s="51"/>
      <c r="C14320" s="51"/>
      <c r="D14320" s="51"/>
      <c r="E14320" s="52"/>
      <c r="F14320"/>
      <c r="G14320"/>
      <c r="H14320"/>
    </row>
    <row r="14321" spans="1:8" x14ac:dyDescent="0.3">
      <c r="A14321" s="53" t="s">
        <v>6936</v>
      </c>
      <c r="B14321" s="53"/>
      <c r="C14321" s="53"/>
      <c r="D14321" s="53"/>
      <c r="E14321" s="54"/>
      <c r="F14321"/>
      <c r="G14321"/>
      <c r="H14321"/>
    </row>
    <row r="14322" spans="1:8" x14ac:dyDescent="0.3">
      <c r="A14322" s="51" t="s">
        <v>6934</v>
      </c>
      <c r="B14322" s="51"/>
      <c r="C14322" s="51"/>
      <c r="D14322" s="51"/>
      <c r="E14322" s="52"/>
      <c r="F14322"/>
      <c r="G14322"/>
      <c r="H14322"/>
    </row>
    <row r="14323" spans="1:8" x14ac:dyDescent="0.3">
      <c r="A14323" s="53" t="s">
        <v>6919</v>
      </c>
      <c r="B14323" s="53"/>
      <c r="C14323" s="53"/>
      <c r="D14323" s="53"/>
      <c r="E14323" s="54"/>
      <c r="F14323"/>
      <c r="G14323"/>
      <c r="H14323"/>
    </row>
    <row r="14324" spans="1:8" x14ac:dyDescent="0.3">
      <c r="A14324" s="51" t="s">
        <v>6920</v>
      </c>
      <c r="B14324" s="51"/>
      <c r="C14324" s="51"/>
      <c r="D14324" s="51"/>
      <c r="E14324" s="52"/>
      <c r="F14324"/>
      <c r="G14324"/>
      <c r="H14324"/>
    </row>
    <row r="14325" spans="1:8" x14ac:dyDescent="0.3">
      <c r="A14325" s="53" t="s">
        <v>6921</v>
      </c>
      <c r="B14325" s="53"/>
      <c r="C14325" s="53"/>
      <c r="D14325" s="53"/>
      <c r="E14325" s="54"/>
      <c r="F14325"/>
      <c r="G14325"/>
      <c r="H14325"/>
    </row>
    <row r="14326" spans="1:8" x14ac:dyDescent="0.3">
      <c r="A14326" s="51" t="s">
        <v>6942</v>
      </c>
      <c r="B14326" s="51"/>
      <c r="C14326" s="51"/>
      <c r="D14326" s="51"/>
      <c r="E14326" s="52"/>
      <c r="F14326"/>
      <c r="G14326"/>
      <c r="H14326"/>
    </row>
    <row r="14327" spans="1:8" x14ac:dyDescent="0.3">
      <c r="A14327" s="53" t="s">
        <v>6946</v>
      </c>
      <c r="B14327" s="53"/>
      <c r="C14327" s="53"/>
      <c r="D14327" s="53"/>
      <c r="E14327" s="54"/>
      <c r="F14327"/>
      <c r="G14327"/>
      <c r="H14327"/>
    </row>
    <row r="14328" spans="1:8" x14ac:dyDescent="0.3">
      <c r="A14328" s="51" t="s">
        <v>6947</v>
      </c>
      <c r="B14328" s="51"/>
      <c r="C14328" s="51"/>
      <c r="D14328" s="51"/>
      <c r="E14328" s="52"/>
      <c r="F14328"/>
      <c r="G14328"/>
      <c r="H14328"/>
    </row>
    <row r="14329" spans="1:8" x14ac:dyDescent="0.3">
      <c r="A14329" s="53" t="s">
        <v>6949</v>
      </c>
      <c r="B14329" s="53"/>
      <c r="C14329" s="53"/>
      <c r="D14329" s="53"/>
      <c r="E14329" s="54"/>
      <c r="F14329"/>
      <c r="G14329"/>
      <c r="H14329"/>
    </row>
    <row r="14330" spans="1:8" x14ac:dyDescent="0.3">
      <c r="A14330" s="51" t="s">
        <v>6950</v>
      </c>
      <c r="B14330" s="51"/>
      <c r="C14330" s="51"/>
      <c r="D14330" s="51"/>
      <c r="E14330" s="52"/>
      <c r="F14330"/>
      <c r="G14330"/>
      <c r="H14330"/>
    </row>
    <row r="14331" spans="1:8" x14ac:dyDescent="0.3">
      <c r="A14331" s="53" t="s">
        <v>6951</v>
      </c>
      <c r="B14331" s="53"/>
      <c r="C14331" s="53"/>
      <c r="D14331" s="53"/>
      <c r="E14331" s="54"/>
      <c r="F14331"/>
      <c r="G14331"/>
      <c r="H14331"/>
    </row>
    <row r="14332" spans="1:8" x14ac:dyDescent="0.3">
      <c r="A14332" s="51" t="s">
        <v>6952</v>
      </c>
      <c r="B14332" s="51"/>
      <c r="C14332" s="51"/>
      <c r="D14332" s="51"/>
      <c r="E14332" s="52"/>
      <c r="F14332"/>
      <c r="G14332"/>
      <c r="H14332"/>
    </row>
    <row r="14333" spans="1:8" x14ac:dyDescent="0.3">
      <c r="A14333" s="53" t="s">
        <v>6955</v>
      </c>
      <c r="B14333" s="53"/>
      <c r="C14333" s="53"/>
      <c r="D14333" s="53"/>
      <c r="E14333" s="54"/>
      <c r="F14333"/>
      <c r="G14333"/>
      <c r="H14333"/>
    </row>
    <row r="14334" spans="1:8" x14ac:dyDescent="0.3">
      <c r="A14334" s="51" t="s">
        <v>6956</v>
      </c>
      <c r="B14334" s="51"/>
      <c r="C14334" s="51"/>
      <c r="D14334" s="51"/>
      <c r="E14334" s="52"/>
      <c r="F14334"/>
      <c r="G14334"/>
      <c r="H14334"/>
    </row>
    <row r="14335" spans="1:8" x14ac:dyDescent="0.3">
      <c r="A14335" s="53" t="s">
        <v>12111</v>
      </c>
      <c r="B14335" s="53"/>
      <c r="C14335" s="53"/>
      <c r="D14335" s="53"/>
      <c r="E14335" s="54"/>
      <c r="F14335"/>
      <c r="G14335"/>
      <c r="H14335"/>
    </row>
    <row r="14336" spans="1:8" x14ac:dyDescent="0.3">
      <c r="A14336" s="51" t="s">
        <v>6973</v>
      </c>
      <c r="B14336" s="51"/>
      <c r="C14336" s="51"/>
      <c r="D14336" s="51"/>
      <c r="E14336" s="52"/>
      <c r="F14336"/>
      <c r="G14336"/>
      <c r="H14336"/>
    </row>
    <row r="14337" spans="1:8" x14ac:dyDescent="0.3">
      <c r="A14337" s="53" t="s">
        <v>6974</v>
      </c>
      <c r="B14337" s="53"/>
      <c r="C14337" s="53"/>
      <c r="D14337" s="53"/>
      <c r="E14337" s="54"/>
      <c r="F14337"/>
      <c r="G14337"/>
      <c r="H14337"/>
    </row>
    <row r="14338" spans="1:8" x14ac:dyDescent="0.3">
      <c r="A14338" s="51" t="s">
        <v>6959</v>
      </c>
      <c r="B14338" s="51"/>
      <c r="C14338" s="51"/>
      <c r="D14338" s="51"/>
      <c r="E14338" s="52"/>
      <c r="F14338"/>
      <c r="G14338"/>
      <c r="H14338"/>
    </row>
    <row r="14339" spans="1:8" x14ac:dyDescent="0.3">
      <c r="A14339" s="53" t="s">
        <v>6960</v>
      </c>
      <c r="B14339" s="53"/>
      <c r="C14339" s="53"/>
      <c r="D14339" s="53"/>
      <c r="E14339" s="54"/>
      <c r="F14339"/>
      <c r="G14339"/>
      <c r="H14339"/>
    </row>
    <row r="14340" spans="1:8" x14ac:dyDescent="0.3">
      <c r="A14340" s="51" t="s">
        <v>6970</v>
      </c>
      <c r="B14340" s="51"/>
      <c r="C14340" s="51"/>
      <c r="D14340" s="51"/>
      <c r="E14340" s="52"/>
      <c r="F14340"/>
      <c r="G14340"/>
      <c r="H14340"/>
    </row>
    <row r="14341" spans="1:8" x14ac:dyDescent="0.3">
      <c r="A14341" s="53" t="s">
        <v>6971</v>
      </c>
      <c r="B14341" s="53"/>
      <c r="C14341" s="53"/>
      <c r="D14341" s="53"/>
      <c r="E14341" s="54"/>
      <c r="F14341"/>
      <c r="G14341"/>
      <c r="H14341"/>
    </row>
    <row r="14342" spans="1:8" x14ac:dyDescent="0.3">
      <c r="A14342" s="51" t="s">
        <v>6972</v>
      </c>
      <c r="B14342" s="51"/>
      <c r="C14342" s="51"/>
      <c r="D14342" s="51"/>
      <c r="E14342" s="52"/>
      <c r="F14342"/>
      <c r="G14342"/>
      <c r="H14342"/>
    </row>
    <row r="14343" spans="1:8" x14ac:dyDescent="0.3">
      <c r="A14343" s="53" t="s">
        <v>6961</v>
      </c>
      <c r="B14343" s="53"/>
      <c r="C14343" s="53"/>
      <c r="D14343" s="53"/>
      <c r="E14343" s="54"/>
      <c r="F14343"/>
      <c r="G14343"/>
      <c r="H14343"/>
    </row>
    <row r="14344" spans="1:8" x14ac:dyDescent="0.3">
      <c r="A14344" s="51" t="s">
        <v>6964</v>
      </c>
      <c r="B14344" s="51"/>
      <c r="C14344" s="51"/>
      <c r="D14344" s="51"/>
      <c r="E14344" s="52"/>
      <c r="F14344"/>
      <c r="G14344"/>
      <c r="H14344"/>
    </row>
    <row r="14345" spans="1:8" x14ac:dyDescent="0.3">
      <c r="A14345" s="53" t="s">
        <v>6966</v>
      </c>
      <c r="B14345" s="53"/>
      <c r="C14345" s="53"/>
      <c r="D14345" s="53"/>
      <c r="E14345" s="54"/>
      <c r="F14345"/>
      <c r="G14345"/>
      <c r="H14345"/>
    </row>
    <row r="14346" spans="1:8" x14ac:dyDescent="0.3">
      <c r="A14346" s="51" t="s">
        <v>6967</v>
      </c>
      <c r="B14346" s="51"/>
      <c r="C14346" s="51"/>
      <c r="D14346" s="51"/>
      <c r="E14346" s="52"/>
      <c r="F14346"/>
      <c r="G14346"/>
      <c r="H14346"/>
    </row>
    <row r="14347" spans="1:8" x14ac:dyDescent="0.3">
      <c r="A14347" s="53" t="s">
        <v>6968</v>
      </c>
      <c r="B14347" s="53"/>
      <c r="C14347" s="53"/>
      <c r="D14347" s="53"/>
      <c r="E14347" s="54"/>
      <c r="F14347"/>
      <c r="G14347"/>
      <c r="H14347"/>
    </row>
    <row r="14348" spans="1:8" x14ac:dyDescent="0.3">
      <c r="A14348" s="51" t="s">
        <v>6969</v>
      </c>
      <c r="B14348" s="51"/>
      <c r="C14348" s="51"/>
      <c r="D14348" s="51"/>
      <c r="E14348" s="52"/>
      <c r="F14348"/>
      <c r="G14348"/>
      <c r="H14348"/>
    </row>
    <row r="14349" spans="1:8" x14ac:dyDescent="0.3">
      <c r="A14349" s="53" t="s">
        <v>6941</v>
      </c>
      <c r="B14349" s="53"/>
      <c r="C14349" s="53"/>
      <c r="D14349" s="53"/>
      <c r="E14349" s="54"/>
      <c r="F14349"/>
      <c r="G14349"/>
      <c r="H14349"/>
    </row>
    <row r="14350" spans="1:8" x14ac:dyDescent="0.3">
      <c r="A14350" s="51" t="s">
        <v>6965</v>
      </c>
      <c r="B14350" s="51"/>
      <c r="C14350" s="51"/>
      <c r="D14350" s="51"/>
      <c r="E14350" s="52"/>
      <c r="F14350"/>
      <c r="G14350"/>
      <c r="H14350"/>
    </row>
    <row r="14351" spans="1:8" x14ac:dyDescent="0.3">
      <c r="A14351" s="53" t="s">
        <v>6940</v>
      </c>
      <c r="B14351" s="53"/>
      <c r="C14351" s="53"/>
      <c r="D14351" s="53"/>
      <c r="E14351" s="54"/>
      <c r="F14351"/>
      <c r="G14351"/>
      <c r="H14351"/>
    </row>
    <row r="14352" spans="1:8" x14ac:dyDescent="0.3">
      <c r="A14352" s="51" t="s">
        <v>6962</v>
      </c>
      <c r="B14352" s="51"/>
      <c r="C14352" s="51"/>
      <c r="D14352" s="51"/>
      <c r="E14352" s="52"/>
      <c r="F14352"/>
      <c r="G14352"/>
      <c r="H14352"/>
    </row>
    <row r="14353" spans="1:8" x14ac:dyDescent="0.3">
      <c r="A14353" s="53" t="s">
        <v>6963</v>
      </c>
      <c r="B14353" s="53"/>
      <c r="C14353" s="53"/>
      <c r="D14353" s="53"/>
      <c r="E14353" s="54"/>
      <c r="F14353"/>
      <c r="G14353"/>
      <c r="H14353"/>
    </row>
    <row r="14354" spans="1:8" x14ac:dyDescent="0.3">
      <c r="A14354" s="51" t="s">
        <v>6957</v>
      </c>
      <c r="B14354" s="51"/>
      <c r="C14354" s="51"/>
      <c r="D14354" s="51"/>
      <c r="E14354" s="52"/>
      <c r="F14354"/>
      <c r="G14354"/>
      <c r="H14354"/>
    </row>
    <row r="14355" spans="1:8" x14ac:dyDescent="0.3">
      <c r="A14355" s="53" t="s">
        <v>6958</v>
      </c>
      <c r="B14355" s="53"/>
      <c r="C14355" s="53"/>
      <c r="D14355" s="53"/>
      <c r="E14355" s="54"/>
      <c r="F14355"/>
      <c r="G14355"/>
      <c r="H14355"/>
    </row>
    <row r="14356" spans="1:8" x14ac:dyDescent="0.3">
      <c r="A14356" s="51" t="s">
        <v>6943</v>
      </c>
      <c r="B14356" s="51"/>
      <c r="C14356" s="51"/>
      <c r="D14356" s="51"/>
      <c r="E14356" s="52"/>
      <c r="F14356"/>
      <c r="G14356"/>
      <c r="H14356"/>
    </row>
    <row r="14357" spans="1:8" x14ac:dyDescent="0.3">
      <c r="A14357" s="53" t="s">
        <v>6944</v>
      </c>
      <c r="B14357" s="53"/>
      <c r="C14357" s="53"/>
      <c r="D14357" s="53"/>
      <c r="E14357" s="54"/>
      <c r="F14357"/>
      <c r="G14357"/>
      <c r="H14357"/>
    </row>
    <row r="14358" spans="1:8" x14ac:dyDescent="0.3">
      <c r="A14358" s="51" t="s">
        <v>6945</v>
      </c>
      <c r="B14358" s="51"/>
      <c r="C14358" s="51"/>
      <c r="D14358" s="51"/>
      <c r="E14358" s="52"/>
      <c r="F14358"/>
      <c r="G14358"/>
      <c r="H14358"/>
    </row>
    <row r="14359" spans="1:8" x14ac:dyDescent="0.3">
      <c r="A14359" s="53" t="s">
        <v>6948</v>
      </c>
      <c r="B14359" s="53"/>
      <c r="C14359" s="53"/>
      <c r="D14359" s="53"/>
      <c r="E14359" s="54"/>
      <c r="F14359"/>
      <c r="G14359"/>
      <c r="H14359"/>
    </row>
    <row r="14360" spans="1:8" x14ac:dyDescent="0.3">
      <c r="A14360" s="51" t="s">
        <v>6953</v>
      </c>
      <c r="B14360" s="51"/>
      <c r="C14360" s="51"/>
      <c r="D14360" s="51"/>
      <c r="E14360" s="52"/>
      <c r="F14360"/>
      <c r="G14360"/>
      <c r="H14360"/>
    </row>
    <row r="14361" spans="1:8" x14ac:dyDescent="0.3">
      <c r="A14361" s="53" t="s">
        <v>6954</v>
      </c>
      <c r="B14361" s="53"/>
      <c r="C14361" s="53"/>
      <c r="D14361" s="53"/>
      <c r="E14361" s="54"/>
      <c r="F14361"/>
      <c r="G14361"/>
      <c r="H14361"/>
    </row>
    <row r="14362" spans="1:8" x14ac:dyDescent="0.3">
      <c r="A14362" s="51" t="s">
        <v>6995</v>
      </c>
      <c r="B14362" s="51"/>
      <c r="C14362" s="51"/>
      <c r="D14362" s="51"/>
      <c r="E14362" s="52"/>
      <c r="F14362"/>
      <c r="G14362"/>
      <c r="H14362"/>
    </row>
    <row r="14363" spans="1:8" x14ac:dyDescent="0.3">
      <c r="A14363" s="53" t="s">
        <v>7004</v>
      </c>
      <c r="B14363" s="53"/>
      <c r="C14363" s="53"/>
      <c r="D14363" s="53"/>
      <c r="E14363" s="54"/>
      <c r="F14363"/>
      <c r="G14363"/>
      <c r="H14363"/>
    </row>
    <row r="14364" spans="1:8" x14ac:dyDescent="0.3">
      <c r="A14364" s="51" t="s">
        <v>7005</v>
      </c>
      <c r="B14364" s="51"/>
      <c r="C14364" s="51"/>
      <c r="D14364" s="51"/>
      <c r="E14364" s="52"/>
      <c r="F14364"/>
      <c r="G14364"/>
      <c r="H14364"/>
    </row>
    <row r="14365" spans="1:8" x14ac:dyDescent="0.3">
      <c r="A14365" s="53" t="s">
        <v>7019</v>
      </c>
      <c r="B14365" s="53"/>
      <c r="C14365" s="53"/>
      <c r="D14365" s="53"/>
      <c r="E14365" s="54"/>
      <c r="F14365"/>
      <c r="G14365"/>
      <c r="H14365"/>
    </row>
    <row r="14366" spans="1:8" x14ac:dyDescent="0.3">
      <c r="A14366" s="51" t="s">
        <v>7014</v>
      </c>
      <c r="B14366" s="51"/>
      <c r="C14366" s="51"/>
      <c r="D14366" s="51"/>
      <c r="E14366" s="52"/>
      <c r="F14366"/>
      <c r="G14366"/>
      <c r="H14366"/>
    </row>
    <row r="14367" spans="1:8" x14ac:dyDescent="0.3">
      <c r="A14367" s="53" t="s">
        <v>7015</v>
      </c>
      <c r="B14367" s="53"/>
      <c r="C14367" s="53"/>
      <c r="D14367" s="53"/>
      <c r="E14367" s="54"/>
      <c r="F14367"/>
      <c r="G14367"/>
      <c r="H14367"/>
    </row>
    <row r="14368" spans="1:8" x14ac:dyDescent="0.3">
      <c r="A14368" s="51" t="s">
        <v>7016</v>
      </c>
      <c r="B14368" s="51"/>
      <c r="C14368" s="51"/>
      <c r="D14368" s="51"/>
      <c r="E14368" s="52"/>
      <c r="F14368"/>
      <c r="G14368"/>
      <c r="H14368"/>
    </row>
    <row r="14369" spans="1:8" x14ac:dyDescent="0.3">
      <c r="A14369" s="53" t="s">
        <v>7017</v>
      </c>
      <c r="B14369" s="53"/>
      <c r="C14369" s="53"/>
      <c r="D14369" s="53"/>
      <c r="E14369" s="54"/>
      <c r="F14369"/>
      <c r="G14369"/>
      <c r="H14369"/>
    </row>
    <row r="14370" spans="1:8" x14ac:dyDescent="0.3">
      <c r="A14370" s="51" t="s">
        <v>7018</v>
      </c>
      <c r="B14370" s="51"/>
      <c r="C14370" s="51"/>
      <c r="D14370" s="51"/>
      <c r="E14370" s="52"/>
      <c r="F14370"/>
      <c r="G14370"/>
      <c r="H14370"/>
    </row>
    <row r="14371" spans="1:8" x14ac:dyDescent="0.3">
      <c r="A14371" s="53" t="s">
        <v>7012</v>
      </c>
      <c r="B14371" s="53"/>
      <c r="C14371" s="53"/>
      <c r="D14371" s="53"/>
      <c r="E14371" s="54"/>
      <c r="F14371"/>
      <c r="G14371"/>
      <c r="H14371"/>
    </row>
    <row r="14372" spans="1:8" x14ac:dyDescent="0.3">
      <c r="A14372" s="51" t="s">
        <v>7008</v>
      </c>
      <c r="B14372" s="51"/>
      <c r="C14372" s="51"/>
      <c r="D14372" s="51"/>
      <c r="E14372" s="52"/>
      <c r="F14372"/>
      <c r="G14372"/>
      <c r="H14372"/>
    </row>
    <row r="14373" spans="1:8" x14ac:dyDescent="0.3">
      <c r="A14373" s="53" t="s">
        <v>7009</v>
      </c>
      <c r="B14373" s="53"/>
      <c r="C14373" s="53"/>
      <c r="D14373" s="53"/>
      <c r="E14373" s="54"/>
      <c r="F14373"/>
      <c r="G14373"/>
      <c r="H14373"/>
    </row>
    <row r="14374" spans="1:8" x14ac:dyDescent="0.3">
      <c r="A14374" s="51" t="s">
        <v>7010</v>
      </c>
      <c r="B14374" s="51"/>
      <c r="C14374" s="51"/>
      <c r="D14374" s="51"/>
      <c r="E14374" s="52"/>
      <c r="F14374"/>
      <c r="G14374"/>
      <c r="H14374"/>
    </row>
    <row r="14375" spans="1:8" x14ac:dyDescent="0.3">
      <c r="A14375" s="53" t="s">
        <v>7011</v>
      </c>
      <c r="B14375" s="53"/>
      <c r="C14375" s="53"/>
      <c r="D14375" s="53"/>
      <c r="E14375" s="54"/>
      <c r="F14375"/>
      <c r="G14375"/>
      <c r="H14375"/>
    </row>
    <row r="14376" spans="1:8" x14ac:dyDescent="0.3">
      <c r="A14376" s="51" t="s">
        <v>7013</v>
      </c>
      <c r="B14376" s="51"/>
      <c r="C14376" s="51"/>
      <c r="D14376" s="51"/>
      <c r="E14376" s="52"/>
      <c r="F14376"/>
      <c r="G14376"/>
      <c r="H14376"/>
    </row>
    <row r="14377" spans="1:8" x14ac:dyDescent="0.3">
      <c r="A14377" s="53" t="s">
        <v>7006</v>
      </c>
      <c r="B14377" s="53"/>
      <c r="C14377" s="53"/>
      <c r="D14377" s="53"/>
      <c r="E14377" s="54"/>
      <c r="F14377"/>
      <c r="G14377"/>
      <c r="H14377"/>
    </row>
    <row r="14378" spans="1:8" x14ac:dyDescent="0.3">
      <c r="A14378" s="51" t="s">
        <v>7007</v>
      </c>
      <c r="B14378" s="51"/>
      <c r="C14378" s="51"/>
      <c r="D14378" s="51"/>
      <c r="E14378" s="52"/>
      <c r="F14378"/>
      <c r="G14378"/>
      <c r="H14378"/>
    </row>
    <row r="14379" spans="1:8" x14ac:dyDescent="0.3">
      <c r="A14379" s="53" t="s">
        <v>6994</v>
      </c>
      <c r="B14379" s="53"/>
      <c r="C14379" s="53"/>
      <c r="D14379" s="53"/>
      <c r="E14379" s="54"/>
      <c r="F14379"/>
      <c r="G14379"/>
      <c r="H14379"/>
    </row>
    <row r="14380" spans="1:8" x14ac:dyDescent="0.3">
      <c r="A14380" s="51" t="s">
        <v>6996</v>
      </c>
      <c r="B14380" s="51"/>
      <c r="C14380" s="51"/>
      <c r="D14380" s="51"/>
      <c r="E14380" s="52"/>
      <c r="F14380"/>
      <c r="G14380"/>
      <c r="H14380"/>
    </row>
    <row r="14381" spans="1:8" x14ac:dyDescent="0.3">
      <c r="A14381" s="53" t="s">
        <v>6997</v>
      </c>
      <c r="B14381" s="53"/>
      <c r="C14381" s="53"/>
      <c r="D14381" s="53"/>
      <c r="E14381" s="54"/>
      <c r="F14381"/>
      <c r="G14381"/>
      <c r="H14381"/>
    </row>
    <row r="14382" spans="1:8" x14ac:dyDescent="0.3">
      <c r="A14382" s="51" t="s">
        <v>6998</v>
      </c>
      <c r="B14382" s="51"/>
      <c r="C14382" s="51"/>
      <c r="D14382" s="51"/>
      <c r="E14382" s="52"/>
      <c r="F14382"/>
      <c r="G14382"/>
      <c r="H14382"/>
    </row>
    <row r="14383" spans="1:8" x14ac:dyDescent="0.3">
      <c r="A14383" s="53" t="s">
        <v>6999</v>
      </c>
      <c r="B14383" s="53"/>
      <c r="C14383" s="53"/>
      <c r="D14383" s="53"/>
      <c r="E14383" s="54"/>
      <c r="F14383"/>
      <c r="G14383"/>
      <c r="H14383"/>
    </row>
    <row r="14384" spans="1:8" x14ac:dyDescent="0.3">
      <c r="A14384" s="51" t="s">
        <v>7000</v>
      </c>
      <c r="B14384" s="51"/>
      <c r="C14384" s="51"/>
      <c r="D14384" s="51"/>
      <c r="E14384" s="52"/>
      <c r="F14384"/>
      <c r="G14384"/>
      <c r="H14384"/>
    </row>
    <row r="14385" spans="1:8" x14ac:dyDescent="0.3">
      <c r="A14385" s="53" t="s">
        <v>7001</v>
      </c>
      <c r="B14385" s="53"/>
      <c r="C14385" s="53"/>
      <c r="D14385" s="53"/>
      <c r="E14385" s="54"/>
      <c r="F14385"/>
      <c r="G14385"/>
      <c r="H14385"/>
    </row>
    <row r="14386" spans="1:8" x14ac:dyDescent="0.3">
      <c r="A14386" s="51" t="s">
        <v>7002</v>
      </c>
      <c r="B14386" s="51"/>
      <c r="C14386" s="51"/>
      <c r="D14386" s="51"/>
      <c r="E14386" s="52"/>
      <c r="F14386"/>
      <c r="G14386"/>
      <c r="H14386"/>
    </row>
    <row r="14387" spans="1:8" x14ac:dyDescent="0.3">
      <c r="A14387" s="53" t="s">
        <v>7003</v>
      </c>
      <c r="B14387" s="53"/>
      <c r="C14387" s="53"/>
      <c r="D14387" s="53"/>
      <c r="E14387" s="54"/>
      <c r="F14387"/>
      <c r="G14387"/>
      <c r="H14387"/>
    </row>
    <row r="14388" spans="1:8" x14ac:dyDescent="0.3">
      <c r="A14388" s="51" t="s">
        <v>7156</v>
      </c>
      <c r="B14388" s="51"/>
      <c r="C14388" s="51"/>
      <c r="D14388" s="51"/>
      <c r="E14388" s="52"/>
      <c r="F14388"/>
      <c r="G14388"/>
      <c r="H14388"/>
    </row>
    <row r="14389" spans="1:8" x14ac:dyDescent="0.3">
      <c r="A14389" s="53" t="s">
        <v>7157</v>
      </c>
      <c r="B14389" s="53"/>
      <c r="C14389" s="53"/>
      <c r="D14389" s="53"/>
      <c r="E14389" s="54"/>
      <c r="F14389"/>
      <c r="G14389"/>
      <c r="H14389"/>
    </row>
    <row r="14390" spans="1:8" x14ac:dyDescent="0.3">
      <c r="A14390" s="51" t="s">
        <v>7158</v>
      </c>
      <c r="B14390" s="51"/>
      <c r="C14390" s="51"/>
      <c r="D14390" s="51"/>
      <c r="E14390" s="52"/>
      <c r="F14390"/>
      <c r="G14390"/>
      <c r="H14390"/>
    </row>
    <row r="14391" spans="1:8" x14ac:dyDescent="0.3">
      <c r="A14391" s="53" t="s">
        <v>7159</v>
      </c>
      <c r="B14391" s="53"/>
      <c r="C14391" s="53"/>
      <c r="D14391" s="53"/>
      <c r="E14391" s="54"/>
      <c r="F14391"/>
      <c r="G14391"/>
      <c r="H14391"/>
    </row>
    <row r="14392" spans="1:8" x14ac:dyDescent="0.3">
      <c r="A14392" s="51" t="s">
        <v>7160</v>
      </c>
      <c r="B14392" s="51"/>
      <c r="C14392" s="51"/>
      <c r="D14392" s="51"/>
      <c r="E14392" s="52"/>
      <c r="F14392"/>
      <c r="G14392"/>
      <c r="H14392"/>
    </row>
    <row r="14393" spans="1:8" x14ac:dyDescent="0.3">
      <c r="A14393" s="53" t="s">
        <v>7145</v>
      </c>
      <c r="B14393" s="53"/>
      <c r="C14393" s="53"/>
      <c r="D14393" s="53"/>
      <c r="E14393" s="54"/>
      <c r="F14393"/>
      <c r="G14393"/>
      <c r="H14393"/>
    </row>
    <row r="14394" spans="1:8" x14ac:dyDescent="0.3">
      <c r="A14394" s="51" t="s">
        <v>7146</v>
      </c>
      <c r="B14394" s="51"/>
      <c r="C14394" s="51"/>
      <c r="D14394" s="51"/>
      <c r="E14394" s="52"/>
      <c r="F14394"/>
      <c r="G14394"/>
      <c r="H14394"/>
    </row>
    <row r="14395" spans="1:8" x14ac:dyDescent="0.3">
      <c r="A14395" s="53" t="s">
        <v>7147</v>
      </c>
      <c r="B14395" s="53"/>
      <c r="C14395" s="53"/>
      <c r="D14395" s="53"/>
      <c r="E14395" s="54"/>
      <c r="F14395"/>
      <c r="G14395"/>
      <c r="H14395"/>
    </row>
    <row r="14396" spans="1:8" x14ac:dyDescent="0.3">
      <c r="A14396" s="51" t="s">
        <v>7162</v>
      </c>
      <c r="B14396" s="51"/>
      <c r="C14396" s="51"/>
      <c r="D14396" s="51"/>
      <c r="E14396" s="52"/>
      <c r="F14396"/>
      <c r="G14396"/>
      <c r="H14396"/>
    </row>
    <row r="14397" spans="1:8" x14ac:dyDescent="0.3">
      <c r="A14397" s="53" t="s">
        <v>7163</v>
      </c>
      <c r="B14397" s="53"/>
      <c r="C14397" s="53"/>
      <c r="D14397" s="53"/>
      <c r="E14397" s="54"/>
      <c r="F14397"/>
      <c r="G14397"/>
      <c r="H14397"/>
    </row>
    <row r="14398" spans="1:8" x14ac:dyDescent="0.3">
      <c r="A14398" s="51" t="s">
        <v>7164</v>
      </c>
      <c r="B14398" s="51"/>
      <c r="C14398" s="51"/>
      <c r="D14398" s="51"/>
      <c r="E14398" s="52"/>
      <c r="F14398"/>
      <c r="G14398"/>
      <c r="H14398"/>
    </row>
    <row r="14399" spans="1:8" x14ac:dyDescent="0.3">
      <c r="A14399" s="53" t="s">
        <v>7165</v>
      </c>
      <c r="B14399" s="53"/>
      <c r="C14399" s="53"/>
      <c r="D14399" s="53"/>
      <c r="E14399" s="54"/>
      <c r="F14399"/>
      <c r="G14399"/>
      <c r="H14399"/>
    </row>
    <row r="14400" spans="1:8" x14ac:dyDescent="0.3">
      <c r="A14400" s="51" t="s">
        <v>7166</v>
      </c>
      <c r="B14400" s="51"/>
      <c r="C14400" s="51"/>
      <c r="D14400" s="51"/>
      <c r="E14400" s="52"/>
      <c r="F14400"/>
      <c r="G14400"/>
      <c r="H14400"/>
    </row>
    <row r="14401" spans="1:8" x14ac:dyDescent="0.3">
      <c r="A14401" s="53" t="s">
        <v>7171</v>
      </c>
      <c r="B14401" s="53"/>
      <c r="C14401" s="53"/>
      <c r="D14401" s="53"/>
      <c r="E14401" s="54"/>
      <c r="F14401"/>
      <c r="G14401"/>
      <c r="H14401"/>
    </row>
    <row r="14402" spans="1:8" x14ac:dyDescent="0.3">
      <c r="A14402" s="51" t="s">
        <v>7161</v>
      </c>
      <c r="B14402" s="51"/>
      <c r="C14402" s="51"/>
      <c r="D14402" s="51"/>
      <c r="E14402" s="52"/>
      <c r="F14402"/>
      <c r="G14402"/>
      <c r="H14402"/>
    </row>
    <row r="14403" spans="1:8" x14ac:dyDescent="0.3">
      <c r="A14403" s="53" t="s">
        <v>7168</v>
      </c>
      <c r="B14403" s="53"/>
      <c r="C14403" s="53"/>
      <c r="D14403" s="53"/>
      <c r="E14403" s="54"/>
      <c r="F14403"/>
      <c r="G14403"/>
      <c r="H14403"/>
    </row>
    <row r="14404" spans="1:8" x14ac:dyDescent="0.3">
      <c r="A14404" s="51" t="s">
        <v>7169</v>
      </c>
      <c r="B14404" s="51"/>
      <c r="C14404" s="51"/>
      <c r="D14404" s="51"/>
      <c r="E14404" s="52"/>
      <c r="F14404"/>
      <c r="G14404"/>
      <c r="H14404"/>
    </row>
    <row r="14405" spans="1:8" x14ac:dyDescent="0.3">
      <c r="A14405" s="53" t="s">
        <v>7170</v>
      </c>
      <c r="B14405" s="53"/>
      <c r="C14405" s="53"/>
      <c r="D14405" s="53"/>
      <c r="E14405" s="54"/>
      <c r="F14405"/>
      <c r="G14405"/>
      <c r="H14405"/>
    </row>
    <row r="14406" spans="1:8" x14ac:dyDescent="0.3">
      <c r="A14406" s="51" t="s">
        <v>7148</v>
      </c>
      <c r="B14406" s="51"/>
      <c r="C14406" s="51"/>
      <c r="D14406" s="51"/>
      <c r="E14406" s="52"/>
      <c r="F14406"/>
      <c r="G14406"/>
      <c r="H14406"/>
    </row>
    <row r="14407" spans="1:8" x14ac:dyDescent="0.3">
      <c r="A14407" s="53" t="s">
        <v>7149</v>
      </c>
      <c r="B14407" s="53"/>
      <c r="C14407" s="53"/>
      <c r="D14407" s="53"/>
      <c r="E14407" s="54"/>
      <c r="F14407"/>
      <c r="G14407"/>
      <c r="H14407"/>
    </row>
    <row r="14408" spans="1:8" x14ac:dyDescent="0.3">
      <c r="A14408" s="51" t="s">
        <v>7150</v>
      </c>
      <c r="B14408" s="51"/>
      <c r="C14408" s="51"/>
      <c r="D14408" s="51"/>
      <c r="E14408" s="52"/>
      <c r="F14408"/>
      <c r="G14408"/>
      <c r="H14408"/>
    </row>
    <row r="14409" spans="1:8" x14ac:dyDescent="0.3">
      <c r="A14409" s="53" t="s">
        <v>7151</v>
      </c>
      <c r="B14409" s="53"/>
      <c r="C14409" s="53"/>
      <c r="D14409" s="53"/>
      <c r="E14409" s="54"/>
      <c r="F14409"/>
      <c r="G14409"/>
      <c r="H14409"/>
    </row>
    <row r="14410" spans="1:8" x14ac:dyDescent="0.3">
      <c r="A14410" s="51" t="s">
        <v>7152</v>
      </c>
      <c r="B14410" s="51"/>
      <c r="C14410" s="51"/>
      <c r="D14410" s="51"/>
      <c r="E14410" s="52"/>
      <c r="F14410"/>
      <c r="G14410"/>
      <c r="H14410"/>
    </row>
    <row r="14411" spans="1:8" x14ac:dyDescent="0.3">
      <c r="A14411" s="53" t="s">
        <v>7167</v>
      </c>
      <c r="B14411" s="53"/>
      <c r="C14411" s="53"/>
      <c r="D14411" s="53"/>
      <c r="E14411" s="54"/>
      <c r="F14411"/>
      <c r="G14411"/>
      <c r="H14411"/>
    </row>
    <row r="14412" spans="1:8" x14ac:dyDescent="0.3">
      <c r="A14412" s="51" t="s">
        <v>7153</v>
      </c>
      <c r="B14412" s="51"/>
      <c r="C14412" s="51"/>
      <c r="D14412" s="51"/>
      <c r="E14412" s="52"/>
      <c r="F14412"/>
      <c r="G14412"/>
      <c r="H14412"/>
    </row>
    <row r="14413" spans="1:8" x14ac:dyDescent="0.3">
      <c r="A14413" s="53" t="s">
        <v>7154</v>
      </c>
      <c r="B14413" s="53"/>
      <c r="C14413" s="53"/>
      <c r="D14413" s="53"/>
      <c r="E14413" s="54"/>
      <c r="F14413"/>
      <c r="G14413"/>
      <c r="H14413"/>
    </row>
    <row r="14414" spans="1:8" x14ac:dyDescent="0.3">
      <c r="A14414" s="51" t="s">
        <v>7155</v>
      </c>
      <c r="B14414" s="51"/>
      <c r="C14414" s="51"/>
      <c r="D14414" s="51"/>
      <c r="E14414" s="52"/>
      <c r="F14414"/>
      <c r="G14414"/>
      <c r="H14414"/>
    </row>
    <row r="14415" spans="1:8" x14ac:dyDescent="0.3">
      <c r="A14415" s="53" t="s">
        <v>7231</v>
      </c>
      <c r="B14415" s="53"/>
      <c r="C14415" s="53"/>
      <c r="D14415" s="53"/>
      <c r="E14415" s="54"/>
      <c r="F14415"/>
      <c r="G14415"/>
      <c r="H14415"/>
    </row>
    <row r="14416" spans="1:8" x14ac:dyDescent="0.3">
      <c r="A14416" s="51" t="s">
        <v>7232</v>
      </c>
      <c r="B14416" s="51"/>
      <c r="C14416" s="51"/>
      <c r="D14416" s="51"/>
      <c r="E14416" s="52"/>
      <c r="F14416"/>
      <c r="G14416"/>
      <c r="H14416"/>
    </row>
    <row r="14417" spans="1:8" x14ac:dyDescent="0.3">
      <c r="A14417" s="53" t="s">
        <v>7233</v>
      </c>
      <c r="B14417" s="53"/>
      <c r="C14417" s="53"/>
      <c r="D14417" s="53"/>
      <c r="E14417" s="54"/>
      <c r="F14417"/>
      <c r="G14417"/>
      <c r="H14417"/>
    </row>
    <row r="14418" spans="1:8" x14ac:dyDescent="0.3">
      <c r="A14418" s="51" t="s">
        <v>7234</v>
      </c>
      <c r="B14418" s="51"/>
      <c r="C14418" s="51"/>
      <c r="D14418" s="51"/>
      <c r="E14418" s="52"/>
      <c r="F14418"/>
      <c r="G14418"/>
      <c r="H14418"/>
    </row>
    <row r="14419" spans="1:8" x14ac:dyDescent="0.3">
      <c r="A14419" s="53" t="s">
        <v>7237</v>
      </c>
      <c r="B14419" s="53"/>
      <c r="C14419" s="53"/>
      <c r="D14419" s="53"/>
      <c r="E14419" s="54"/>
      <c r="F14419"/>
      <c r="G14419"/>
      <c r="H14419"/>
    </row>
    <row r="14420" spans="1:8" x14ac:dyDescent="0.3">
      <c r="A14420" s="51" t="s">
        <v>7238</v>
      </c>
      <c r="B14420" s="51"/>
      <c r="C14420" s="51"/>
      <c r="D14420" s="51"/>
      <c r="E14420" s="52"/>
      <c r="F14420"/>
      <c r="G14420"/>
      <c r="H14420"/>
    </row>
    <row r="14421" spans="1:8" x14ac:dyDescent="0.3">
      <c r="A14421" s="53" t="s">
        <v>7239</v>
      </c>
      <c r="B14421" s="53"/>
      <c r="C14421" s="53"/>
      <c r="D14421" s="53"/>
      <c r="E14421" s="54"/>
      <c r="F14421"/>
      <c r="G14421"/>
      <c r="H14421"/>
    </row>
    <row r="14422" spans="1:8" x14ac:dyDescent="0.3">
      <c r="A14422" s="51" t="s">
        <v>7240</v>
      </c>
      <c r="B14422" s="51"/>
      <c r="C14422" s="51"/>
      <c r="D14422" s="51"/>
      <c r="E14422" s="52"/>
      <c r="F14422"/>
      <c r="G14422"/>
      <c r="H14422"/>
    </row>
    <row r="14423" spans="1:8" x14ac:dyDescent="0.3">
      <c r="A14423" s="53" t="s">
        <v>7243</v>
      </c>
      <c r="B14423" s="53"/>
      <c r="C14423" s="53"/>
      <c r="D14423" s="53"/>
      <c r="E14423" s="54"/>
      <c r="F14423"/>
      <c r="G14423"/>
      <c r="H14423"/>
    </row>
    <row r="14424" spans="1:8" x14ac:dyDescent="0.3">
      <c r="A14424" s="51" t="s">
        <v>7245</v>
      </c>
      <c r="B14424" s="51"/>
      <c r="C14424" s="51"/>
      <c r="D14424" s="51"/>
      <c r="E14424" s="52"/>
      <c r="F14424"/>
      <c r="G14424"/>
      <c r="H14424"/>
    </row>
    <row r="14425" spans="1:8" x14ac:dyDescent="0.3">
      <c r="A14425" s="53" t="s">
        <v>7246</v>
      </c>
      <c r="B14425" s="53"/>
      <c r="C14425" s="53"/>
      <c r="D14425" s="53"/>
      <c r="E14425" s="54"/>
      <c r="F14425"/>
      <c r="G14425"/>
      <c r="H14425"/>
    </row>
    <row r="14426" spans="1:8" x14ac:dyDescent="0.3">
      <c r="A14426" s="51" t="s">
        <v>7247</v>
      </c>
      <c r="B14426" s="51"/>
      <c r="C14426" s="51"/>
      <c r="D14426" s="51"/>
      <c r="E14426" s="52"/>
      <c r="F14426"/>
      <c r="G14426"/>
      <c r="H14426"/>
    </row>
    <row r="14427" spans="1:8" x14ac:dyDescent="0.3">
      <c r="A14427" s="53" t="s">
        <v>7258</v>
      </c>
      <c r="B14427" s="53"/>
      <c r="C14427" s="53"/>
      <c r="D14427" s="53"/>
      <c r="E14427" s="54"/>
      <c r="F14427"/>
      <c r="G14427"/>
      <c r="H14427"/>
    </row>
    <row r="14428" spans="1:8" x14ac:dyDescent="0.3">
      <c r="A14428" s="51" t="s">
        <v>7259</v>
      </c>
      <c r="B14428" s="51"/>
      <c r="C14428" s="51"/>
      <c r="D14428" s="51"/>
      <c r="E14428" s="52"/>
      <c r="F14428"/>
      <c r="G14428"/>
      <c r="H14428"/>
    </row>
    <row r="14429" spans="1:8" x14ac:dyDescent="0.3">
      <c r="A14429" s="53" t="s">
        <v>7250</v>
      </c>
      <c r="B14429" s="53"/>
      <c r="C14429" s="53"/>
      <c r="D14429" s="53"/>
      <c r="E14429" s="54"/>
      <c r="F14429"/>
      <c r="G14429"/>
      <c r="H14429"/>
    </row>
    <row r="14430" spans="1:8" x14ac:dyDescent="0.3">
      <c r="A14430" s="51" t="s">
        <v>7252</v>
      </c>
      <c r="B14430" s="51"/>
      <c r="C14430" s="51"/>
      <c r="D14430" s="51"/>
      <c r="E14430" s="52"/>
      <c r="F14430"/>
      <c r="G14430"/>
      <c r="H14430"/>
    </row>
    <row r="14431" spans="1:8" x14ac:dyDescent="0.3">
      <c r="A14431" s="53" t="s">
        <v>7253</v>
      </c>
      <c r="B14431" s="53"/>
      <c r="C14431" s="53"/>
      <c r="D14431" s="53"/>
      <c r="E14431" s="54"/>
      <c r="F14431"/>
      <c r="G14431"/>
      <c r="H14431"/>
    </row>
    <row r="14432" spans="1:8" x14ac:dyDescent="0.3">
      <c r="A14432" s="51" t="s">
        <v>7254</v>
      </c>
      <c r="B14432" s="51"/>
      <c r="C14432" s="51"/>
      <c r="D14432" s="51"/>
      <c r="E14432" s="52"/>
      <c r="F14432"/>
      <c r="G14432"/>
      <c r="H14432"/>
    </row>
    <row r="14433" spans="1:8" x14ac:dyDescent="0.3">
      <c r="A14433" s="53" t="s">
        <v>7260</v>
      </c>
      <c r="B14433" s="53"/>
      <c r="C14433" s="53"/>
      <c r="D14433" s="53"/>
      <c r="E14433" s="54"/>
      <c r="F14433"/>
      <c r="G14433"/>
      <c r="H14433"/>
    </row>
    <row r="14434" spans="1:8" x14ac:dyDescent="0.3">
      <c r="A14434" s="51" t="s">
        <v>7251</v>
      </c>
      <c r="B14434" s="51"/>
      <c r="C14434" s="51"/>
      <c r="D14434" s="51"/>
      <c r="E14434" s="52"/>
      <c r="F14434"/>
      <c r="G14434"/>
      <c r="H14434"/>
    </row>
    <row r="14435" spans="1:8" x14ac:dyDescent="0.3">
      <c r="A14435" s="53" t="s">
        <v>7244</v>
      </c>
      <c r="B14435" s="53"/>
      <c r="C14435" s="53"/>
      <c r="D14435" s="53"/>
      <c r="E14435" s="54"/>
      <c r="F14435"/>
      <c r="G14435"/>
      <c r="H14435"/>
    </row>
    <row r="14436" spans="1:8" x14ac:dyDescent="0.3">
      <c r="A14436" s="51" t="s">
        <v>7248</v>
      </c>
      <c r="B14436" s="51"/>
      <c r="C14436" s="51"/>
      <c r="D14436" s="51"/>
      <c r="E14436" s="52"/>
      <c r="F14436"/>
      <c r="G14436"/>
      <c r="H14436"/>
    </row>
    <row r="14437" spans="1:8" x14ac:dyDescent="0.3">
      <c r="A14437" s="53" t="s">
        <v>7249</v>
      </c>
      <c r="B14437" s="53"/>
      <c r="C14437" s="53"/>
      <c r="D14437" s="53"/>
      <c r="E14437" s="54"/>
      <c r="F14437"/>
      <c r="G14437"/>
      <c r="H14437"/>
    </row>
    <row r="14438" spans="1:8" x14ac:dyDescent="0.3">
      <c r="A14438" s="51" t="s">
        <v>7235</v>
      </c>
      <c r="B14438" s="51"/>
      <c r="C14438" s="51"/>
      <c r="D14438" s="51"/>
      <c r="E14438" s="52"/>
      <c r="F14438"/>
      <c r="G14438"/>
      <c r="H14438"/>
    </row>
    <row r="14439" spans="1:8" x14ac:dyDescent="0.3">
      <c r="A14439" s="53" t="s">
        <v>7236</v>
      </c>
      <c r="B14439" s="53"/>
      <c r="C14439" s="53"/>
      <c r="D14439" s="53"/>
      <c r="E14439" s="54"/>
      <c r="F14439"/>
      <c r="G14439"/>
      <c r="H14439"/>
    </row>
    <row r="14440" spans="1:8" x14ac:dyDescent="0.3">
      <c r="A14440" s="51" t="s">
        <v>7255</v>
      </c>
      <c r="B14440" s="51"/>
      <c r="C14440" s="51"/>
      <c r="D14440" s="51"/>
      <c r="E14440" s="52"/>
      <c r="F14440"/>
      <c r="G14440"/>
      <c r="H14440"/>
    </row>
    <row r="14441" spans="1:8" x14ac:dyDescent="0.3">
      <c r="A14441" s="53" t="s">
        <v>7256</v>
      </c>
      <c r="B14441" s="53"/>
      <c r="C14441" s="53"/>
      <c r="D14441" s="53"/>
      <c r="E14441" s="54"/>
      <c r="F14441"/>
      <c r="G14441"/>
      <c r="H14441"/>
    </row>
    <row r="14442" spans="1:8" x14ac:dyDescent="0.3">
      <c r="A14442" s="51" t="s">
        <v>7257</v>
      </c>
      <c r="B14442" s="51"/>
      <c r="C14442" s="51"/>
      <c r="D14442" s="51"/>
      <c r="E14442" s="52"/>
      <c r="F14442"/>
      <c r="G14442"/>
      <c r="H14442"/>
    </row>
    <row r="14443" spans="1:8" x14ac:dyDescent="0.3">
      <c r="A14443" s="53" t="s">
        <v>7241</v>
      </c>
      <c r="B14443" s="53"/>
      <c r="C14443" s="53"/>
      <c r="D14443" s="53"/>
      <c r="E14443" s="54"/>
      <c r="F14443"/>
      <c r="G14443"/>
      <c r="H14443"/>
    </row>
    <row r="14444" spans="1:8" x14ac:dyDescent="0.3">
      <c r="A14444" s="51" t="s">
        <v>7242</v>
      </c>
      <c r="B14444" s="51"/>
      <c r="C14444" s="51"/>
      <c r="D14444" s="51"/>
      <c r="E14444" s="52"/>
      <c r="F14444"/>
      <c r="G14444"/>
      <c r="H14444"/>
    </row>
    <row r="14445" spans="1:8" x14ac:dyDescent="0.3">
      <c r="A14445" s="53" t="s">
        <v>7026</v>
      </c>
      <c r="B14445" s="53"/>
      <c r="C14445" s="53"/>
      <c r="D14445" s="53"/>
      <c r="E14445" s="54"/>
      <c r="F14445"/>
      <c r="G14445"/>
      <c r="H14445"/>
    </row>
    <row r="14446" spans="1:8" x14ac:dyDescent="0.3">
      <c r="A14446" s="51" t="s">
        <v>7031</v>
      </c>
      <c r="B14446" s="51"/>
      <c r="C14446" s="51"/>
      <c r="D14446" s="51"/>
      <c r="E14446" s="52"/>
      <c r="F14446"/>
      <c r="G14446"/>
      <c r="H14446"/>
    </row>
    <row r="14447" spans="1:8" x14ac:dyDescent="0.3">
      <c r="A14447" s="53" t="s">
        <v>7020</v>
      </c>
      <c r="B14447" s="53"/>
      <c r="C14447" s="53"/>
      <c r="D14447" s="53"/>
      <c r="E14447" s="54"/>
      <c r="F14447"/>
      <c r="G14447"/>
      <c r="H14447"/>
    </row>
    <row r="14448" spans="1:8" x14ac:dyDescent="0.3">
      <c r="A14448" s="51" t="s">
        <v>7021</v>
      </c>
      <c r="B14448" s="51"/>
      <c r="C14448" s="51"/>
      <c r="D14448" s="51"/>
      <c r="E14448" s="52"/>
      <c r="F14448"/>
      <c r="G14448"/>
      <c r="H14448"/>
    </row>
    <row r="14449" spans="1:8" x14ac:dyDescent="0.3">
      <c r="A14449" s="53" t="s">
        <v>7022</v>
      </c>
      <c r="B14449" s="53"/>
      <c r="C14449" s="53"/>
      <c r="D14449" s="53"/>
      <c r="E14449" s="54"/>
      <c r="F14449"/>
      <c r="G14449"/>
      <c r="H14449"/>
    </row>
    <row r="14450" spans="1:8" x14ac:dyDescent="0.3">
      <c r="A14450" s="51" t="s">
        <v>7023</v>
      </c>
      <c r="B14450" s="51"/>
      <c r="C14450" s="51"/>
      <c r="D14450" s="51"/>
      <c r="E14450" s="52"/>
      <c r="F14450"/>
      <c r="G14450"/>
      <c r="H14450"/>
    </row>
    <row r="14451" spans="1:8" x14ac:dyDescent="0.3">
      <c r="A14451" s="53" t="s">
        <v>7033</v>
      </c>
      <c r="B14451" s="53"/>
      <c r="C14451" s="53"/>
      <c r="D14451" s="53"/>
      <c r="E14451" s="54"/>
      <c r="F14451"/>
      <c r="G14451"/>
      <c r="H14451"/>
    </row>
    <row r="14452" spans="1:8" x14ac:dyDescent="0.3">
      <c r="A14452" s="51" t="s">
        <v>7034</v>
      </c>
      <c r="B14452" s="51"/>
      <c r="C14452" s="51"/>
      <c r="D14452" s="51"/>
      <c r="E14452" s="52"/>
      <c r="F14452"/>
      <c r="G14452"/>
      <c r="H14452"/>
    </row>
    <row r="14453" spans="1:8" x14ac:dyDescent="0.3">
      <c r="A14453" s="53" t="s">
        <v>7035</v>
      </c>
      <c r="B14453" s="53"/>
      <c r="C14453" s="53"/>
      <c r="D14453" s="53"/>
      <c r="E14453" s="54"/>
      <c r="F14453"/>
      <c r="G14453"/>
      <c r="H14453"/>
    </row>
    <row r="14454" spans="1:8" x14ac:dyDescent="0.3">
      <c r="A14454" s="51" t="s">
        <v>7037</v>
      </c>
      <c r="B14454" s="51"/>
      <c r="C14454" s="51"/>
      <c r="D14454" s="51"/>
      <c r="E14454" s="52"/>
      <c r="F14454"/>
      <c r="G14454"/>
      <c r="H14454"/>
    </row>
    <row r="14455" spans="1:8" x14ac:dyDescent="0.3">
      <c r="A14455" s="53" t="s">
        <v>7039</v>
      </c>
      <c r="B14455" s="53"/>
      <c r="C14455" s="53"/>
      <c r="D14455" s="53"/>
      <c r="E14455" s="54"/>
      <c r="F14455"/>
      <c r="G14455"/>
      <c r="H14455"/>
    </row>
    <row r="14456" spans="1:8" x14ac:dyDescent="0.3">
      <c r="A14456" s="51" t="s">
        <v>7040</v>
      </c>
      <c r="B14456" s="51"/>
      <c r="C14456" s="51"/>
      <c r="D14456" s="51"/>
      <c r="E14456" s="52"/>
      <c r="F14456"/>
      <c r="G14456"/>
      <c r="H14456"/>
    </row>
    <row r="14457" spans="1:8" x14ac:dyDescent="0.3">
      <c r="A14457" s="53" t="s">
        <v>7024</v>
      </c>
      <c r="B14457" s="53"/>
      <c r="C14457" s="53"/>
      <c r="D14457" s="53"/>
      <c r="E14457" s="54"/>
      <c r="F14457"/>
      <c r="G14457"/>
      <c r="H14457"/>
    </row>
    <row r="14458" spans="1:8" x14ac:dyDescent="0.3">
      <c r="A14458" s="51" t="s">
        <v>7025</v>
      </c>
      <c r="B14458" s="51"/>
      <c r="C14458" s="51"/>
      <c r="D14458" s="51"/>
      <c r="E14458" s="52"/>
      <c r="F14458"/>
      <c r="G14458"/>
      <c r="H14458"/>
    </row>
    <row r="14459" spans="1:8" x14ac:dyDescent="0.3">
      <c r="A14459" s="53" t="s">
        <v>7038</v>
      </c>
      <c r="B14459" s="53"/>
      <c r="C14459" s="53"/>
      <c r="D14459" s="53"/>
      <c r="E14459" s="54"/>
      <c r="F14459"/>
      <c r="G14459"/>
      <c r="H14459"/>
    </row>
    <row r="14460" spans="1:8" x14ac:dyDescent="0.3">
      <c r="A14460" s="51" t="s">
        <v>7032</v>
      </c>
      <c r="B14460" s="51"/>
      <c r="C14460" s="51"/>
      <c r="D14460" s="51"/>
      <c r="E14460" s="52"/>
      <c r="F14460"/>
      <c r="G14460"/>
      <c r="H14460"/>
    </row>
    <row r="14461" spans="1:8" x14ac:dyDescent="0.3">
      <c r="A14461" s="53" t="s">
        <v>7036</v>
      </c>
      <c r="B14461" s="53"/>
      <c r="C14461" s="53"/>
      <c r="D14461" s="53"/>
      <c r="E14461" s="54"/>
      <c r="F14461"/>
      <c r="G14461"/>
      <c r="H14461"/>
    </row>
    <row r="14462" spans="1:8" x14ac:dyDescent="0.3">
      <c r="A14462" s="51" t="s">
        <v>7027</v>
      </c>
      <c r="B14462" s="51"/>
      <c r="C14462" s="51"/>
      <c r="D14462" s="51"/>
      <c r="E14462" s="52"/>
      <c r="F14462"/>
      <c r="G14462"/>
      <c r="H14462"/>
    </row>
    <row r="14463" spans="1:8" x14ac:dyDescent="0.3">
      <c r="A14463" s="53" t="s">
        <v>7028</v>
      </c>
      <c r="B14463" s="53"/>
      <c r="C14463" s="53"/>
      <c r="D14463" s="53"/>
      <c r="E14463" s="54"/>
      <c r="F14463"/>
      <c r="G14463"/>
      <c r="H14463"/>
    </row>
    <row r="14464" spans="1:8" x14ac:dyDescent="0.3">
      <c r="A14464" s="51" t="s">
        <v>7029</v>
      </c>
      <c r="B14464" s="51"/>
      <c r="C14464" s="51"/>
      <c r="D14464" s="51"/>
      <c r="E14464" s="52"/>
      <c r="F14464"/>
      <c r="G14464"/>
      <c r="H14464"/>
    </row>
    <row r="14465" spans="1:8" x14ac:dyDescent="0.3">
      <c r="A14465" s="53" t="s">
        <v>7030</v>
      </c>
      <c r="B14465" s="53"/>
      <c r="C14465" s="53"/>
      <c r="D14465" s="53"/>
      <c r="E14465" s="54"/>
      <c r="F14465"/>
      <c r="G14465"/>
      <c r="H14465"/>
    </row>
    <row r="14466" spans="1:8" x14ac:dyDescent="0.3">
      <c r="A14466" s="51" t="s">
        <v>6750</v>
      </c>
      <c r="B14466" s="51"/>
      <c r="C14466" s="51"/>
      <c r="D14466" s="51"/>
      <c r="E14466" s="52"/>
      <c r="F14466"/>
      <c r="G14466"/>
      <c r="H14466"/>
    </row>
    <row r="14467" spans="1:8" x14ac:dyDescent="0.3">
      <c r="A14467" s="53" t="s">
        <v>6751</v>
      </c>
      <c r="B14467" s="53"/>
      <c r="C14467" s="53"/>
      <c r="D14467" s="53"/>
      <c r="E14467" s="54"/>
      <c r="F14467"/>
      <c r="G14467"/>
      <c r="H14467"/>
    </row>
    <row r="14468" spans="1:8" x14ac:dyDescent="0.3">
      <c r="A14468" s="51" t="s">
        <v>6757</v>
      </c>
      <c r="B14468" s="51"/>
      <c r="C14468" s="51"/>
      <c r="D14468" s="51"/>
      <c r="E14468" s="52"/>
      <c r="F14468"/>
      <c r="G14468"/>
      <c r="H14468"/>
    </row>
    <row r="14469" spans="1:8" x14ac:dyDescent="0.3">
      <c r="A14469" s="53" t="s">
        <v>6758</v>
      </c>
      <c r="B14469" s="53"/>
      <c r="C14469" s="53"/>
      <c r="D14469" s="53"/>
      <c r="E14469" s="54"/>
      <c r="F14469"/>
      <c r="G14469"/>
      <c r="H14469"/>
    </row>
    <row r="14470" spans="1:8" x14ac:dyDescent="0.3">
      <c r="A14470" s="51" t="s">
        <v>6763</v>
      </c>
      <c r="B14470" s="51"/>
      <c r="C14470" s="51"/>
      <c r="D14470" s="51"/>
      <c r="E14470" s="52"/>
      <c r="F14470"/>
      <c r="G14470"/>
      <c r="H14470"/>
    </row>
    <row r="14471" spans="1:8" x14ac:dyDescent="0.3">
      <c r="A14471" s="53" t="s">
        <v>6765</v>
      </c>
      <c r="B14471" s="53"/>
      <c r="C14471" s="53"/>
      <c r="D14471" s="53"/>
      <c r="E14471" s="54"/>
      <c r="F14471"/>
      <c r="G14471"/>
      <c r="H14471"/>
    </row>
    <row r="14472" spans="1:8" x14ac:dyDescent="0.3">
      <c r="A14472" s="51" t="s">
        <v>6766</v>
      </c>
      <c r="B14472" s="51"/>
      <c r="C14472" s="51"/>
      <c r="D14472" s="51"/>
      <c r="E14472" s="52"/>
      <c r="F14472"/>
      <c r="G14472"/>
      <c r="H14472"/>
    </row>
    <row r="14473" spans="1:8" x14ac:dyDescent="0.3">
      <c r="A14473" s="53" t="s">
        <v>6767</v>
      </c>
      <c r="B14473" s="53"/>
      <c r="C14473" s="53"/>
      <c r="D14473" s="53"/>
      <c r="E14473" s="54"/>
      <c r="F14473"/>
      <c r="G14473"/>
      <c r="H14473"/>
    </row>
    <row r="14474" spans="1:8" x14ac:dyDescent="0.3">
      <c r="A14474" s="51" t="s">
        <v>6768</v>
      </c>
      <c r="B14474" s="51"/>
      <c r="C14474" s="51"/>
      <c r="D14474" s="51"/>
      <c r="E14474" s="52"/>
      <c r="F14474"/>
      <c r="G14474"/>
      <c r="H14474"/>
    </row>
    <row r="14475" spans="1:8" x14ac:dyDescent="0.3">
      <c r="A14475" s="53" t="s">
        <v>6764</v>
      </c>
      <c r="B14475" s="53"/>
      <c r="C14475" s="53"/>
      <c r="D14475" s="53"/>
      <c r="E14475" s="54"/>
      <c r="F14475"/>
      <c r="G14475"/>
      <c r="H14475"/>
    </row>
    <row r="14476" spans="1:8" x14ac:dyDescent="0.3">
      <c r="A14476" s="51" t="s">
        <v>6762</v>
      </c>
      <c r="B14476" s="51"/>
      <c r="C14476" s="51"/>
      <c r="D14476" s="51"/>
      <c r="E14476" s="52"/>
      <c r="F14476"/>
      <c r="G14476"/>
      <c r="H14476"/>
    </row>
    <row r="14477" spans="1:8" x14ac:dyDescent="0.3">
      <c r="A14477" s="53" t="s">
        <v>6747</v>
      </c>
      <c r="B14477" s="53"/>
      <c r="C14477" s="53"/>
      <c r="D14477" s="53"/>
      <c r="E14477" s="54"/>
      <c r="F14477"/>
      <c r="G14477"/>
      <c r="H14477"/>
    </row>
    <row r="14478" spans="1:8" x14ac:dyDescent="0.3">
      <c r="A14478" s="51" t="s">
        <v>6748</v>
      </c>
      <c r="B14478" s="51"/>
      <c r="C14478" s="51"/>
      <c r="D14478" s="51"/>
      <c r="E14478" s="52"/>
      <c r="F14478"/>
      <c r="G14478"/>
      <c r="H14478"/>
    </row>
    <row r="14479" spans="1:8" x14ac:dyDescent="0.3">
      <c r="A14479" s="53" t="s">
        <v>6759</v>
      </c>
      <c r="B14479" s="53"/>
      <c r="C14479" s="53"/>
      <c r="D14479" s="53"/>
      <c r="E14479" s="54"/>
      <c r="F14479"/>
      <c r="G14479"/>
      <c r="H14479"/>
    </row>
    <row r="14480" spans="1:8" x14ac:dyDescent="0.3">
      <c r="A14480" s="51" t="s">
        <v>6760</v>
      </c>
      <c r="B14480" s="51"/>
      <c r="C14480" s="51"/>
      <c r="D14480" s="51"/>
      <c r="E14480" s="52"/>
      <c r="F14480"/>
      <c r="G14480"/>
      <c r="H14480"/>
    </row>
    <row r="14481" spans="1:8" x14ac:dyDescent="0.3">
      <c r="A14481" s="53" t="s">
        <v>6761</v>
      </c>
      <c r="B14481" s="53"/>
      <c r="C14481" s="53"/>
      <c r="D14481" s="53"/>
      <c r="E14481" s="54"/>
      <c r="F14481"/>
      <c r="G14481"/>
      <c r="H14481"/>
    </row>
    <row r="14482" spans="1:8" x14ac:dyDescent="0.3">
      <c r="A14482" s="51" t="s">
        <v>6749</v>
      </c>
      <c r="B14482" s="51"/>
      <c r="C14482" s="51"/>
      <c r="D14482" s="51"/>
      <c r="E14482" s="52"/>
      <c r="F14482"/>
      <c r="G14482"/>
      <c r="H14482"/>
    </row>
    <row r="14483" spans="1:8" x14ac:dyDescent="0.3">
      <c r="A14483" s="53" t="s">
        <v>6752</v>
      </c>
      <c r="B14483" s="53"/>
      <c r="C14483" s="53"/>
      <c r="D14483" s="53"/>
      <c r="E14483" s="54"/>
      <c r="F14483"/>
      <c r="G14483"/>
      <c r="H14483"/>
    </row>
    <row r="14484" spans="1:8" x14ac:dyDescent="0.3">
      <c r="A14484" s="51" t="s">
        <v>6753</v>
      </c>
      <c r="B14484" s="51"/>
      <c r="C14484" s="51"/>
      <c r="D14484" s="51"/>
      <c r="E14484" s="52"/>
      <c r="F14484"/>
      <c r="G14484"/>
      <c r="H14484"/>
    </row>
    <row r="14485" spans="1:8" x14ac:dyDescent="0.3">
      <c r="A14485" s="53" t="s">
        <v>6754</v>
      </c>
      <c r="B14485" s="53"/>
      <c r="C14485" s="53"/>
      <c r="D14485" s="53"/>
      <c r="E14485" s="54"/>
      <c r="F14485"/>
      <c r="G14485"/>
      <c r="H14485"/>
    </row>
    <row r="14486" spans="1:8" x14ac:dyDescent="0.3">
      <c r="A14486" s="51" t="s">
        <v>6755</v>
      </c>
      <c r="B14486" s="51"/>
      <c r="C14486" s="51"/>
      <c r="D14486" s="51"/>
      <c r="E14486" s="52"/>
      <c r="F14486"/>
      <c r="G14486"/>
      <c r="H14486"/>
    </row>
    <row r="14487" spans="1:8" x14ac:dyDescent="0.3">
      <c r="A14487" s="53" t="s">
        <v>6756</v>
      </c>
      <c r="B14487" s="53"/>
      <c r="C14487" s="53"/>
      <c r="D14487" s="53"/>
      <c r="E14487" s="54"/>
      <c r="F14487"/>
      <c r="G14487"/>
      <c r="H14487"/>
    </row>
    <row r="14488" spans="1:8" x14ac:dyDescent="0.3">
      <c r="A14488" s="51" t="s">
        <v>6807</v>
      </c>
      <c r="B14488" s="51"/>
      <c r="C14488" s="51"/>
      <c r="D14488" s="51"/>
      <c r="E14488" s="52"/>
      <c r="F14488"/>
      <c r="G14488"/>
      <c r="H14488"/>
    </row>
    <row r="14489" spans="1:8" x14ac:dyDescent="0.3">
      <c r="A14489" s="53" t="s">
        <v>6808</v>
      </c>
      <c r="B14489" s="53"/>
      <c r="C14489" s="53"/>
      <c r="D14489" s="53"/>
      <c r="E14489" s="54"/>
      <c r="F14489"/>
      <c r="G14489"/>
      <c r="H14489"/>
    </row>
    <row r="14490" spans="1:8" x14ac:dyDescent="0.3">
      <c r="A14490" s="51" t="s">
        <v>6809</v>
      </c>
      <c r="B14490" s="51"/>
      <c r="C14490" s="51"/>
      <c r="D14490" s="51"/>
      <c r="E14490" s="52"/>
      <c r="F14490"/>
      <c r="G14490"/>
      <c r="H14490"/>
    </row>
    <row r="14491" spans="1:8" x14ac:dyDescent="0.3">
      <c r="A14491" s="53" t="s">
        <v>6810</v>
      </c>
      <c r="B14491" s="53"/>
      <c r="C14491" s="53"/>
      <c r="D14491" s="53"/>
      <c r="E14491" s="54"/>
      <c r="F14491"/>
      <c r="G14491"/>
      <c r="H14491"/>
    </row>
    <row r="14492" spans="1:8" x14ac:dyDescent="0.3">
      <c r="A14492" s="51" t="s">
        <v>6783</v>
      </c>
      <c r="B14492" s="51"/>
      <c r="C14492" s="51"/>
      <c r="D14492" s="51"/>
      <c r="E14492" s="52"/>
      <c r="F14492"/>
      <c r="G14492"/>
      <c r="H14492"/>
    </row>
    <row r="14493" spans="1:8" x14ac:dyDescent="0.3">
      <c r="A14493" s="53" t="s">
        <v>6784</v>
      </c>
      <c r="B14493" s="53"/>
      <c r="C14493" s="53"/>
      <c r="D14493" s="53"/>
      <c r="E14493" s="54"/>
      <c r="F14493"/>
      <c r="G14493"/>
      <c r="H14493"/>
    </row>
    <row r="14494" spans="1:8" x14ac:dyDescent="0.3">
      <c r="A14494" s="51" t="s">
        <v>6773</v>
      </c>
      <c r="B14494" s="51"/>
      <c r="C14494" s="51"/>
      <c r="D14494" s="51"/>
      <c r="E14494" s="52"/>
      <c r="F14494"/>
      <c r="G14494"/>
      <c r="H14494"/>
    </row>
    <row r="14495" spans="1:8" x14ac:dyDescent="0.3">
      <c r="A14495" s="53" t="s">
        <v>6774</v>
      </c>
      <c r="B14495" s="53"/>
      <c r="C14495" s="53"/>
      <c r="D14495" s="53"/>
      <c r="E14495" s="54"/>
      <c r="F14495"/>
      <c r="G14495"/>
      <c r="H14495"/>
    </row>
    <row r="14496" spans="1:8" x14ac:dyDescent="0.3">
      <c r="A14496" s="51" t="s">
        <v>6793</v>
      </c>
      <c r="B14496" s="51"/>
      <c r="C14496" s="51"/>
      <c r="D14496" s="51"/>
      <c r="E14496" s="52"/>
      <c r="F14496"/>
      <c r="G14496"/>
      <c r="H14496"/>
    </row>
    <row r="14497" spans="1:8" x14ac:dyDescent="0.3">
      <c r="A14497" s="53" t="s">
        <v>6796</v>
      </c>
      <c r="B14497" s="53"/>
      <c r="C14497" s="53"/>
      <c r="D14497" s="53"/>
      <c r="E14497" s="54"/>
      <c r="F14497"/>
      <c r="G14497"/>
      <c r="H14497"/>
    </row>
    <row r="14498" spans="1:8" x14ac:dyDescent="0.3">
      <c r="A14498" s="51" t="s">
        <v>6799</v>
      </c>
      <c r="B14498" s="51"/>
      <c r="C14498" s="51"/>
      <c r="D14498" s="51"/>
      <c r="E14498" s="52"/>
      <c r="F14498"/>
      <c r="G14498"/>
      <c r="H14498"/>
    </row>
    <row r="14499" spans="1:8" x14ac:dyDescent="0.3">
      <c r="A14499" s="53" t="s">
        <v>6801</v>
      </c>
      <c r="B14499" s="53"/>
      <c r="C14499" s="53"/>
      <c r="D14499" s="53"/>
      <c r="E14499" s="54"/>
      <c r="F14499"/>
      <c r="G14499"/>
      <c r="H14499"/>
    </row>
    <row r="14500" spans="1:8" x14ac:dyDescent="0.3">
      <c r="A14500" s="51" t="s">
        <v>6802</v>
      </c>
      <c r="B14500" s="51"/>
      <c r="C14500" s="51"/>
      <c r="D14500" s="51"/>
      <c r="E14500" s="52"/>
      <c r="F14500"/>
      <c r="G14500"/>
      <c r="H14500"/>
    </row>
    <row r="14501" spans="1:8" x14ac:dyDescent="0.3">
      <c r="A14501" s="53" t="s">
        <v>6803</v>
      </c>
      <c r="B14501" s="53"/>
      <c r="C14501" s="53"/>
      <c r="D14501" s="53"/>
      <c r="E14501" s="54"/>
      <c r="F14501"/>
      <c r="G14501"/>
      <c r="H14501"/>
    </row>
    <row r="14502" spans="1:8" x14ac:dyDescent="0.3">
      <c r="A14502" s="51" t="s">
        <v>6804</v>
      </c>
      <c r="B14502" s="51"/>
      <c r="C14502" s="51"/>
      <c r="D14502" s="51"/>
      <c r="E14502" s="52"/>
      <c r="F14502"/>
      <c r="G14502"/>
      <c r="H14502"/>
    </row>
    <row r="14503" spans="1:8" x14ac:dyDescent="0.3">
      <c r="A14503" s="53" t="s">
        <v>6805</v>
      </c>
      <c r="B14503" s="53"/>
      <c r="C14503" s="53"/>
      <c r="D14503" s="53"/>
      <c r="E14503" s="54"/>
      <c r="F14503"/>
      <c r="G14503"/>
      <c r="H14503"/>
    </row>
    <row r="14504" spans="1:8" x14ac:dyDescent="0.3">
      <c r="A14504" s="51" t="s">
        <v>6806</v>
      </c>
      <c r="B14504" s="51"/>
      <c r="C14504" s="51"/>
      <c r="D14504" s="51"/>
      <c r="E14504" s="52"/>
      <c r="F14504"/>
      <c r="G14504"/>
      <c r="H14504"/>
    </row>
    <row r="14505" spans="1:8" x14ac:dyDescent="0.3">
      <c r="A14505" s="53" t="s">
        <v>6800</v>
      </c>
      <c r="B14505" s="53"/>
      <c r="C14505" s="53"/>
      <c r="D14505" s="53"/>
      <c r="E14505" s="54"/>
      <c r="F14505"/>
      <c r="G14505"/>
      <c r="H14505"/>
    </row>
    <row r="14506" spans="1:8" x14ac:dyDescent="0.3">
      <c r="A14506" s="51" t="s">
        <v>6769</v>
      </c>
      <c r="B14506" s="51"/>
      <c r="C14506" s="51"/>
      <c r="D14506" s="51"/>
      <c r="E14506" s="52"/>
      <c r="F14506"/>
      <c r="G14506"/>
      <c r="H14506"/>
    </row>
    <row r="14507" spans="1:8" x14ac:dyDescent="0.3">
      <c r="A14507" s="53" t="s">
        <v>6770</v>
      </c>
      <c r="B14507" s="53"/>
      <c r="C14507" s="53"/>
      <c r="D14507" s="53"/>
      <c r="E14507" s="54"/>
      <c r="F14507"/>
      <c r="G14507"/>
      <c r="H14507"/>
    </row>
    <row r="14508" spans="1:8" x14ac:dyDescent="0.3">
      <c r="A14508" s="51" t="s">
        <v>6771</v>
      </c>
      <c r="B14508" s="51"/>
      <c r="C14508" s="51"/>
      <c r="D14508" s="51"/>
      <c r="E14508" s="52"/>
      <c r="F14508"/>
      <c r="G14508"/>
      <c r="H14508"/>
    </row>
    <row r="14509" spans="1:8" x14ac:dyDescent="0.3">
      <c r="A14509" s="53" t="s">
        <v>6772</v>
      </c>
      <c r="B14509" s="53"/>
      <c r="C14509" s="53"/>
      <c r="D14509" s="53"/>
      <c r="E14509" s="54"/>
      <c r="F14509"/>
      <c r="G14509"/>
      <c r="H14509"/>
    </row>
    <row r="14510" spans="1:8" x14ac:dyDescent="0.3">
      <c r="A14510" s="51" t="s">
        <v>6797</v>
      </c>
      <c r="B14510" s="51"/>
      <c r="C14510" s="51"/>
      <c r="D14510" s="51"/>
      <c r="E14510" s="52"/>
      <c r="F14510"/>
      <c r="G14510"/>
      <c r="H14510"/>
    </row>
    <row r="14511" spans="1:8" x14ac:dyDescent="0.3">
      <c r="A14511" s="53" t="s">
        <v>6798</v>
      </c>
      <c r="B14511" s="53"/>
      <c r="C14511" s="53"/>
      <c r="D14511" s="53"/>
      <c r="E14511" s="54"/>
      <c r="F14511"/>
      <c r="G14511"/>
      <c r="H14511"/>
    </row>
    <row r="14512" spans="1:8" x14ac:dyDescent="0.3">
      <c r="A14512" s="51" t="s">
        <v>6789</v>
      </c>
      <c r="B14512" s="51"/>
      <c r="C14512" s="51"/>
      <c r="D14512" s="51"/>
      <c r="E14512" s="52"/>
      <c r="F14512"/>
      <c r="G14512"/>
      <c r="H14512"/>
    </row>
    <row r="14513" spans="1:8" x14ac:dyDescent="0.3">
      <c r="A14513" s="53" t="s">
        <v>6790</v>
      </c>
      <c r="B14513" s="53"/>
      <c r="C14513" s="53"/>
      <c r="D14513" s="53"/>
      <c r="E14513" s="54"/>
      <c r="F14513"/>
      <c r="G14513"/>
      <c r="H14513"/>
    </row>
    <row r="14514" spans="1:8" x14ac:dyDescent="0.3">
      <c r="A14514" s="51" t="s">
        <v>6791</v>
      </c>
      <c r="B14514" s="51"/>
      <c r="C14514" s="51"/>
      <c r="D14514" s="51"/>
      <c r="E14514" s="52"/>
      <c r="F14514"/>
      <c r="G14514"/>
      <c r="H14514"/>
    </row>
    <row r="14515" spans="1:8" x14ac:dyDescent="0.3">
      <c r="A14515" s="53" t="s">
        <v>6792</v>
      </c>
      <c r="B14515" s="53"/>
      <c r="C14515" s="53"/>
      <c r="D14515" s="53"/>
      <c r="E14515" s="54"/>
      <c r="F14515"/>
      <c r="G14515"/>
      <c r="H14515"/>
    </row>
    <row r="14516" spans="1:8" x14ac:dyDescent="0.3">
      <c r="A14516" s="51" t="s">
        <v>6775</v>
      </c>
      <c r="B14516" s="51"/>
      <c r="C14516" s="51"/>
      <c r="D14516" s="51"/>
      <c r="E14516" s="52"/>
      <c r="F14516"/>
      <c r="G14516"/>
      <c r="H14516"/>
    </row>
    <row r="14517" spans="1:8" x14ac:dyDescent="0.3">
      <c r="A14517" s="53" t="s">
        <v>6776</v>
      </c>
      <c r="B14517" s="53"/>
      <c r="C14517" s="53"/>
      <c r="D14517" s="53"/>
      <c r="E14517" s="54"/>
      <c r="F14517"/>
      <c r="G14517"/>
      <c r="H14517"/>
    </row>
    <row r="14518" spans="1:8" x14ac:dyDescent="0.3">
      <c r="A14518" s="51" t="s">
        <v>6777</v>
      </c>
      <c r="B14518" s="51"/>
      <c r="C14518" s="51"/>
      <c r="D14518" s="51"/>
      <c r="E14518" s="52"/>
      <c r="F14518"/>
      <c r="G14518"/>
      <c r="H14518"/>
    </row>
    <row r="14519" spans="1:8" x14ac:dyDescent="0.3">
      <c r="A14519" s="53" t="s">
        <v>6778</v>
      </c>
      <c r="B14519" s="53"/>
      <c r="C14519" s="53"/>
      <c r="D14519" s="53"/>
      <c r="E14519" s="54"/>
      <c r="F14519"/>
      <c r="G14519"/>
      <c r="H14519"/>
    </row>
    <row r="14520" spans="1:8" x14ac:dyDescent="0.3">
      <c r="A14520" s="51" t="s">
        <v>6779</v>
      </c>
      <c r="B14520" s="51"/>
      <c r="C14520" s="51"/>
      <c r="D14520" s="51"/>
      <c r="E14520" s="52"/>
      <c r="F14520"/>
      <c r="G14520"/>
      <c r="H14520"/>
    </row>
    <row r="14521" spans="1:8" x14ac:dyDescent="0.3">
      <c r="A14521" s="53" t="s">
        <v>6794</v>
      </c>
      <c r="B14521" s="53"/>
      <c r="C14521" s="53"/>
      <c r="D14521" s="53"/>
      <c r="E14521" s="54"/>
      <c r="F14521"/>
      <c r="G14521"/>
      <c r="H14521"/>
    </row>
    <row r="14522" spans="1:8" x14ac:dyDescent="0.3">
      <c r="A14522" s="51" t="s">
        <v>6795</v>
      </c>
      <c r="B14522" s="51"/>
      <c r="C14522" s="51"/>
      <c r="D14522" s="51"/>
      <c r="E14522" s="52"/>
      <c r="F14522"/>
      <c r="G14522"/>
      <c r="H14522"/>
    </row>
    <row r="14523" spans="1:8" x14ac:dyDescent="0.3">
      <c r="A14523" s="53" t="s">
        <v>6780</v>
      </c>
      <c r="B14523" s="53"/>
      <c r="C14523" s="53"/>
      <c r="D14523" s="53"/>
      <c r="E14523" s="54"/>
      <c r="F14523"/>
      <c r="G14523"/>
      <c r="H14523"/>
    </row>
    <row r="14524" spans="1:8" x14ac:dyDescent="0.3">
      <c r="A14524" s="51" t="s">
        <v>6781</v>
      </c>
      <c r="B14524" s="51"/>
      <c r="C14524" s="51"/>
      <c r="D14524" s="51"/>
      <c r="E14524" s="52"/>
      <c r="F14524"/>
      <c r="G14524"/>
      <c r="H14524"/>
    </row>
    <row r="14525" spans="1:8" x14ac:dyDescent="0.3">
      <c r="A14525" s="53" t="s">
        <v>6782</v>
      </c>
      <c r="B14525" s="53"/>
      <c r="C14525" s="53"/>
      <c r="D14525" s="53"/>
      <c r="E14525" s="54"/>
      <c r="F14525"/>
      <c r="G14525"/>
      <c r="H14525"/>
    </row>
    <row r="14526" spans="1:8" x14ac:dyDescent="0.3">
      <c r="A14526" s="51" t="s">
        <v>6785</v>
      </c>
      <c r="B14526" s="51"/>
      <c r="C14526" s="51"/>
      <c r="D14526" s="51"/>
      <c r="E14526" s="52"/>
      <c r="F14526"/>
      <c r="G14526"/>
      <c r="H14526"/>
    </row>
    <row r="14527" spans="1:8" x14ac:dyDescent="0.3">
      <c r="A14527" s="53" t="s">
        <v>6786</v>
      </c>
      <c r="B14527" s="53"/>
      <c r="C14527" s="53"/>
      <c r="D14527" s="53"/>
      <c r="E14527" s="54"/>
      <c r="F14527"/>
      <c r="G14527"/>
      <c r="H14527"/>
    </row>
    <row r="14528" spans="1:8" x14ac:dyDescent="0.3">
      <c r="A14528" s="51" t="s">
        <v>6787</v>
      </c>
      <c r="B14528" s="51"/>
      <c r="C14528" s="51"/>
      <c r="D14528" s="51"/>
      <c r="E14528" s="52"/>
      <c r="F14528"/>
      <c r="G14528"/>
      <c r="H14528"/>
    </row>
    <row r="14529" spans="1:8" x14ac:dyDescent="0.3">
      <c r="A14529" s="53" t="s">
        <v>6788</v>
      </c>
      <c r="B14529" s="53"/>
      <c r="C14529" s="53"/>
      <c r="D14529" s="53"/>
      <c r="E14529" s="54"/>
      <c r="F14529"/>
      <c r="G14529"/>
      <c r="H14529"/>
    </row>
    <row r="14530" spans="1:8" x14ac:dyDescent="0.3">
      <c r="A14530" s="51" t="s">
        <v>6867</v>
      </c>
      <c r="B14530" s="51"/>
      <c r="C14530" s="51"/>
      <c r="D14530" s="51"/>
      <c r="E14530" s="52"/>
      <c r="F14530"/>
      <c r="G14530"/>
      <c r="H14530"/>
    </row>
    <row r="14531" spans="1:8" x14ac:dyDescent="0.3">
      <c r="A14531" s="53" t="s">
        <v>6868</v>
      </c>
      <c r="B14531" s="53"/>
      <c r="C14531" s="53"/>
      <c r="D14531" s="53"/>
      <c r="E14531" s="54"/>
      <c r="F14531"/>
      <c r="G14531"/>
      <c r="H14531"/>
    </row>
    <row r="14532" spans="1:8" x14ac:dyDescent="0.3">
      <c r="A14532" s="51" t="s">
        <v>6870</v>
      </c>
      <c r="B14532" s="51"/>
      <c r="C14532" s="51"/>
      <c r="D14532" s="51"/>
      <c r="E14532" s="52"/>
      <c r="F14532"/>
      <c r="G14532"/>
      <c r="H14532"/>
    </row>
    <row r="14533" spans="1:8" x14ac:dyDescent="0.3">
      <c r="A14533" s="53" t="s">
        <v>6871</v>
      </c>
      <c r="B14533" s="53"/>
      <c r="C14533" s="53"/>
      <c r="D14533" s="53"/>
      <c r="E14533" s="54"/>
      <c r="F14533"/>
      <c r="G14533"/>
      <c r="H14533"/>
    </row>
    <row r="14534" spans="1:8" x14ac:dyDescent="0.3">
      <c r="A14534" s="51" t="s">
        <v>6872</v>
      </c>
      <c r="B14534" s="51"/>
      <c r="C14534" s="51"/>
      <c r="D14534" s="51"/>
      <c r="E14534" s="52"/>
      <c r="F14534"/>
      <c r="G14534"/>
      <c r="H14534"/>
    </row>
    <row r="14535" spans="1:8" x14ac:dyDescent="0.3">
      <c r="A14535" s="53" t="s">
        <v>6873</v>
      </c>
      <c r="B14535" s="53"/>
      <c r="C14535" s="53"/>
      <c r="D14535" s="53"/>
      <c r="E14535" s="54"/>
      <c r="F14535"/>
      <c r="G14535"/>
      <c r="H14535"/>
    </row>
    <row r="14536" spans="1:8" x14ac:dyDescent="0.3">
      <c r="A14536" s="51" t="s">
        <v>6874</v>
      </c>
      <c r="B14536" s="51"/>
      <c r="C14536" s="51"/>
      <c r="D14536" s="51"/>
      <c r="E14536" s="52"/>
      <c r="F14536"/>
      <c r="G14536"/>
      <c r="H14536"/>
    </row>
    <row r="14537" spans="1:8" x14ac:dyDescent="0.3">
      <c r="A14537" s="53" t="s">
        <v>6877</v>
      </c>
      <c r="B14537" s="53"/>
      <c r="C14537" s="53"/>
      <c r="D14537" s="53"/>
      <c r="E14537" s="54"/>
      <c r="F14537"/>
      <c r="G14537"/>
      <c r="H14537"/>
    </row>
    <row r="14538" spans="1:8" x14ac:dyDescent="0.3">
      <c r="A14538" s="51" t="s">
        <v>6878</v>
      </c>
      <c r="B14538" s="51"/>
      <c r="C14538" s="51"/>
      <c r="D14538" s="51"/>
      <c r="E14538" s="52"/>
      <c r="F14538"/>
      <c r="G14538"/>
      <c r="H14538"/>
    </row>
    <row r="14539" spans="1:8" x14ac:dyDescent="0.3">
      <c r="A14539" s="53" t="s">
        <v>6879</v>
      </c>
      <c r="B14539" s="53"/>
      <c r="C14539" s="53"/>
      <c r="D14539" s="53"/>
      <c r="E14539" s="54"/>
      <c r="F14539"/>
      <c r="G14539"/>
      <c r="H14539"/>
    </row>
    <row r="14540" spans="1:8" x14ac:dyDescent="0.3">
      <c r="A14540" s="51" t="s">
        <v>6882</v>
      </c>
      <c r="B14540" s="51"/>
      <c r="C14540" s="51"/>
      <c r="D14540" s="51"/>
      <c r="E14540" s="52"/>
      <c r="F14540"/>
      <c r="G14540"/>
      <c r="H14540"/>
    </row>
    <row r="14541" spans="1:8" x14ac:dyDescent="0.3">
      <c r="A14541" s="53" t="s">
        <v>6883</v>
      </c>
      <c r="B14541" s="53"/>
      <c r="C14541" s="53"/>
      <c r="D14541" s="53"/>
      <c r="E14541" s="54"/>
      <c r="F14541"/>
      <c r="G14541"/>
      <c r="H14541"/>
    </row>
    <row r="14542" spans="1:8" x14ac:dyDescent="0.3">
      <c r="A14542" s="51" t="s">
        <v>6884</v>
      </c>
      <c r="B14542" s="51"/>
      <c r="C14542" s="51"/>
      <c r="D14542" s="51"/>
      <c r="E14542" s="52"/>
      <c r="F14542"/>
      <c r="G14542"/>
      <c r="H14542"/>
    </row>
    <row r="14543" spans="1:8" x14ac:dyDescent="0.3">
      <c r="A14543" s="53" t="s">
        <v>6885</v>
      </c>
      <c r="B14543" s="53"/>
      <c r="C14543" s="53"/>
      <c r="D14543" s="53"/>
      <c r="E14543" s="54"/>
      <c r="F14543"/>
      <c r="G14543"/>
      <c r="H14543"/>
    </row>
    <row r="14544" spans="1:8" x14ac:dyDescent="0.3">
      <c r="A14544" s="51" t="s">
        <v>6886</v>
      </c>
      <c r="B14544" s="51"/>
      <c r="C14544" s="51"/>
      <c r="D14544" s="51"/>
      <c r="E14544" s="52"/>
      <c r="F14544"/>
      <c r="G14544"/>
      <c r="H14544"/>
    </row>
    <row r="14545" spans="1:8" x14ac:dyDescent="0.3">
      <c r="A14545" s="53" t="s">
        <v>6880</v>
      </c>
      <c r="B14545" s="53"/>
      <c r="C14545" s="53"/>
      <c r="D14545" s="53"/>
      <c r="E14545" s="54"/>
      <c r="F14545"/>
      <c r="G14545"/>
      <c r="H14545"/>
    </row>
    <row r="14546" spans="1:8" x14ac:dyDescent="0.3">
      <c r="A14546" s="51" t="s">
        <v>6881</v>
      </c>
      <c r="B14546" s="51"/>
      <c r="C14546" s="51"/>
      <c r="D14546" s="51"/>
      <c r="E14546" s="52"/>
      <c r="F14546"/>
      <c r="G14546"/>
      <c r="H14546"/>
    </row>
    <row r="14547" spans="1:8" x14ac:dyDescent="0.3">
      <c r="A14547" s="53" t="s">
        <v>6875</v>
      </c>
      <c r="B14547" s="53"/>
      <c r="C14547" s="53"/>
      <c r="D14547" s="53"/>
      <c r="E14547" s="54"/>
      <c r="F14547"/>
      <c r="G14547"/>
      <c r="H14547"/>
    </row>
    <row r="14548" spans="1:8" x14ac:dyDescent="0.3">
      <c r="A14548" s="51" t="s">
        <v>6876</v>
      </c>
      <c r="B14548" s="51"/>
      <c r="C14548" s="51"/>
      <c r="D14548" s="51"/>
      <c r="E14548" s="52"/>
      <c r="F14548"/>
      <c r="G14548"/>
      <c r="H14548"/>
    </row>
    <row r="14549" spans="1:8" x14ac:dyDescent="0.3">
      <c r="A14549" s="53" t="s">
        <v>6865</v>
      </c>
      <c r="B14549" s="53"/>
      <c r="C14549" s="53"/>
      <c r="D14549" s="53"/>
      <c r="E14549" s="54"/>
      <c r="F14549"/>
      <c r="G14549"/>
      <c r="H14549"/>
    </row>
    <row r="14550" spans="1:8" x14ac:dyDescent="0.3">
      <c r="A14550" s="51" t="s">
        <v>6866</v>
      </c>
      <c r="B14550" s="51"/>
      <c r="C14550" s="51"/>
      <c r="D14550" s="51"/>
      <c r="E14550" s="52"/>
      <c r="F14550"/>
      <c r="G14550"/>
      <c r="H14550"/>
    </row>
    <row r="14551" spans="1:8" x14ac:dyDescent="0.3">
      <c r="A14551" s="53" t="s">
        <v>6869</v>
      </c>
      <c r="B14551" s="53"/>
      <c r="C14551" s="53"/>
      <c r="D14551" s="53"/>
      <c r="E14551" s="54"/>
      <c r="F14551"/>
      <c r="G14551"/>
      <c r="H14551"/>
    </row>
    <row r="14552" spans="1:8" x14ac:dyDescent="0.3">
      <c r="A14552" s="51" t="s">
        <v>6993</v>
      </c>
      <c r="B14552" s="51"/>
      <c r="C14552" s="51"/>
      <c r="D14552" s="51"/>
      <c r="E14552" s="52"/>
      <c r="F14552"/>
      <c r="G14552"/>
      <c r="H14552"/>
    </row>
    <row r="14553" spans="1:8" x14ac:dyDescent="0.3">
      <c r="A14553" s="53" t="s">
        <v>6976</v>
      </c>
      <c r="B14553" s="53"/>
      <c r="C14553" s="53"/>
      <c r="D14553" s="53"/>
      <c r="E14553" s="54"/>
      <c r="F14553"/>
      <c r="G14553"/>
      <c r="H14553"/>
    </row>
    <row r="14554" spans="1:8" x14ac:dyDescent="0.3">
      <c r="A14554" s="51" t="s">
        <v>6977</v>
      </c>
      <c r="B14554" s="51"/>
      <c r="C14554" s="51"/>
      <c r="D14554" s="51"/>
      <c r="E14554" s="52"/>
      <c r="F14554"/>
      <c r="G14554"/>
      <c r="H14554"/>
    </row>
    <row r="14555" spans="1:8" x14ac:dyDescent="0.3">
      <c r="A14555" s="53" t="s">
        <v>6978</v>
      </c>
      <c r="B14555" s="53"/>
      <c r="C14555" s="53"/>
      <c r="D14555" s="53"/>
      <c r="E14555" s="54"/>
      <c r="F14555"/>
      <c r="G14555"/>
      <c r="H14555"/>
    </row>
    <row r="14556" spans="1:8" x14ac:dyDescent="0.3">
      <c r="A14556" s="51" t="s">
        <v>6979</v>
      </c>
      <c r="B14556" s="51"/>
      <c r="C14556" s="51"/>
      <c r="D14556" s="51"/>
      <c r="E14556" s="52"/>
      <c r="F14556"/>
      <c r="G14556"/>
      <c r="H14556"/>
    </row>
    <row r="14557" spans="1:8" x14ac:dyDescent="0.3">
      <c r="A14557" s="53" t="s">
        <v>6980</v>
      </c>
      <c r="B14557" s="53"/>
      <c r="C14557" s="53"/>
      <c r="D14557" s="53"/>
      <c r="E14557" s="54"/>
      <c r="F14557"/>
      <c r="G14557"/>
      <c r="H14557"/>
    </row>
    <row r="14558" spans="1:8" x14ac:dyDescent="0.3">
      <c r="A14558" s="51" t="s">
        <v>6982</v>
      </c>
      <c r="B14558" s="51"/>
      <c r="C14558" s="51"/>
      <c r="D14558" s="51"/>
      <c r="E14558" s="52"/>
      <c r="F14558"/>
      <c r="G14558"/>
      <c r="H14558"/>
    </row>
    <row r="14559" spans="1:8" x14ac:dyDescent="0.3">
      <c r="A14559" s="53" t="s">
        <v>6983</v>
      </c>
      <c r="B14559" s="53"/>
      <c r="C14559" s="53"/>
      <c r="D14559" s="53"/>
      <c r="E14559" s="54"/>
      <c r="F14559"/>
      <c r="G14559"/>
      <c r="H14559"/>
    </row>
    <row r="14560" spans="1:8" x14ac:dyDescent="0.3">
      <c r="A14560" s="51" t="s">
        <v>6984</v>
      </c>
      <c r="B14560" s="51"/>
      <c r="C14560" s="51"/>
      <c r="D14560" s="51"/>
      <c r="E14560" s="52"/>
      <c r="F14560"/>
      <c r="G14560"/>
      <c r="H14560"/>
    </row>
    <row r="14561" spans="1:8" x14ac:dyDescent="0.3">
      <c r="A14561" s="53" t="s">
        <v>6986</v>
      </c>
      <c r="B14561" s="53"/>
      <c r="C14561" s="53"/>
      <c r="D14561" s="53"/>
      <c r="E14561" s="54"/>
      <c r="F14561"/>
      <c r="G14561"/>
      <c r="H14561"/>
    </row>
    <row r="14562" spans="1:8" x14ac:dyDescent="0.3">
      <c r="A14562" s="51" t="s">
        <v>6987</v>
      </c>
      <c r="B14562" s="51"/>
      <c r="C14562" s="51"/>
      <c r="D14562" s="51"/>
      <c r="E14562" s="52"/>
      <c r="F14562"/>
      <c r="G14562"/>
      <c r="H14562"/>
    </row>
    <row r="14563" spans="1:8" x14ac:dyDescent="0.3">
      <c r="A14563" s="53" t="s">
        <v>6988</v>
      </c>
      <c r="B14563" s="53"/>
      <c r="C14563" s="53"/>
      <c r="D14563" s="53"/>
      <c r="E14563" s="54"/>
      <c r="F14563"/>
      <c r="G14563"/>
      <c r="H14563"/>
    </row>
    <row r="14564" spans="1:8" x14ac:dyDescent="0.3">
      <c r="A14564" s="51" t="s">
        <v>6989</v>
      </c>
      <c r="B14564" s="51"/>
      <c r="C14564" s="51"/>
      <c r="D14564" s="51"/>
      <c r="E14564" s="52"/>
      <c r="F14564"/>
      <c r="G14564"/>
      <c r="H14564"/>
    </row>
    <row r="14565" spans="1:8" x14ac:dyDescent="0.3">
      <c r="A14565" s="53" t="s">
        <v>6990</v>
      </c>
      <c r="B14565" s="53"/>
      <c r="C14565" s="53"/>
      <c r="D14565" s="53"/>
      <c r="E14565" s="54"/>
      <c r="F14565"/>
      <c r="G14565"/>
      <c r="H14565"/>
    </row>
    <row r="14566" spans="1:8" x14ac:dyDescent="0.3">
      <c r="A14566" s="51" t="s">
        <v>6991</v>
      </c>
      <c r="B14566" s="51"/>
      <c r="C14566" s="51"/>
      <c r="D14566" s="51"/>
      <c r="E14566" s="52"/>
      <c r="F14566"/>
      <c r="G14566"/>
      <c r="H14566"/>
    </row>
    <row r="14567" spans="1:8" x14ac:dyDescent="0.3">
      <c r="A14567" s="53" t="s">
        <v>6992</v>
      </c>
      <c r="B14567" s="53"/>
      <c r="C14567" s="53"/>
      <c r="D14567" s="53"/>
      <c r="E14567" s="54"/>
      <c r="F14567"/>
      <c r="G14567"/>
      <c r="H14567"/>
    </row>
    <row r="14568" spans="1:8" x14ac:dyDescent="0.3">
      <c r="A14568" s="51" t="s">
        <v>6985</v>
      </c>
      <c r="B14568" s="51"/>
      <c r="C14568" s="51"/>
      <c r="D14568" s="51"/>
      <c r="E14568" s="52"/>
      <c r="F14568"/>
      <c r="G14568"/>
      <c r="H14568"/>
    </row>
    <row r="14569" spans="1:8" x14ac:dyDescent="0.3">
      <c r="A14569" s="53" t="s">
        <v>6975</v>
      </c>
      <c r="B14569" s="53"/>
      <c r="C14569" s="53"/>
      <c r="D14569" s="53"/>
      <c r="E14569" s="54"/>
      <c r="F14569"/>
      <c r="G14569"/>
      <c r="H14569"/>
    </row>
    <row r="14570" spans="1:8" x14ac:dyDescent="0.3">
      <c r="A14570" s="51" t="s">
        <v>6981</v>
      </c>
      <c r="B14570" s="51"/>
      <c r="C14570" s="51"/>
      <c r="D14570" s="51"/>
      <c r="E14570" s="52"/>
      <c r="F14570"/>
      <c r="G14570"/>
      <c r="H14570"/>
    </row>
    <row r="14571" spans="1:8" x14ac:dyDescent="0.3">
      <c r="A14571" s="53" t="s">
        <v>7064</v>
      </c>
      <c r="B14571" s="53"/>
      <c r="C14571" s="53"/>
      <c r="D14571" s="53"/>
      <c r="E14571" s="54"/>
      <c r="F14571"/>
      <c r="G14571"/>
      <c r="H14571"/>
    </row>
    <row r="14572" spans="1:8" x14ac:dyDescent="0.3">
      <c r="A14572" s="51" t="s">
        <v>7041</v>
      </c>
      <c r="B14572" s="51"/>
      <c r="C14572" s="51"/>
      <c r="D14572" s="51"/>
      <c r="E14572" s="52"/>
      <c r="F14572"/>
      <c r="G14572"/>
      <c r="H14572"/>
    </row>
    <row r="14573" spans="1:8" x14ac:dyDescent="0.3">
      <c r="A14573" s="53" t="s">
        <v>7042</v>
      </c>
      <c r="B14573" s="53"/>
      <c r="C14573" s="53"/>
      <c r="D14573" s="53"/>
      <c r="E14573" s="54"/>
      <c r="F14573"/>
      <c r="G14573"/>
      <c r="H14573"/>
    </row>
    <row r="14574" spans="1:8" x14ac:dyDescent="0.3">
      <c r="A14574" s="51" t="s">
        <v>7043</v>
      </c>
      <c r="B14574" s="51"/>
      <c r="C14574" s="51"/>
      <c r="D14574" s="51"/>
      <c r="E14574" s="52"/>
      <c r="F14574"/>
      <c r="G14574"/>
      <c r="H14574"/>
    </row>
    <row r="14575" spans="1:8" x14ac:dyDescent="0.3">
      <c r="A14575" s="53" t="s">
        <v>7044</v>
      </c>
      <c r="B14575" s="53"/>
      <c r="C14575" s="53"/>
      <c r="D14575" s="53"/>
      <c r="E14575" s="54"/>
      <c r="F14575"/>
      <c r="G14575"/>
      <c r="H14575"/>
    </row>
    <row r="14576" spans="1:8" x14ac:dyDescent="0.3">
      <c r="A14576" s="51" t="s">
        <v>7045</v>
      </c>
      <c r="B14576" s="51"/>
      <c r="C14576" s="51"/>
      <c r="D14576" s="51"/>
      <c r="E14576" s="52"/>
      <c r="F14576"/>
      <c r="G14576"/>
      <c r="H14576"/>
    </row>
    <row r="14577" spans="1:8" x14ac:dyDescent="0.3">
      <c r="A14577" s="53" t="s">
        <v>7046</v>
      </c>
      <c r="B14577" s="53"/>
      <c r="C14577" s="53"/>
      <c r="D14577" s="53"/>
      <c r="E14577" s="54"/>
      <c r="F14577"/>
      <c r="G14577"/>
      <c r="H14577"/>
    </row>
    <row r="14578" spans="1:8" x14ac:dyDescent="0.3">
      <c r="A14578" s="51" t="s">
        <v>7047</v>
      </c>
      <c r="B14578" s="51"/>
      <c r="C14578" s="51"/>
      <c r="D14578" s="51"/>
      <c r="E14578" s="52"/>
      <c r="F14578"/>
      <c r="G14578"/>
      <c r="H14578"/>
    </row>
    <row r="14579" spans="1:8" x14ac:dyDescent="0.3">
      <c r="A14579" s="53" t="s">
        <v>7048</v>
      </c>
      <c r="B14579" s="53"/>
      <c r="C14579" s="53"/>
      <c r="D14579" s="53"/>
      <c r="E14579" s="54"/>
      <c r="F14579"/>
      <c r="G14579"/>
      <c r="H14579"/>
    </row>
    <row r="14580" spans="1:8" x14ac:dyDescent="0.3">
      <c r="A14580" s="51" t="s">
        <v>7054</v>
      </c>
      <c r="B14580" s="51"/>
      <c r="C14580" s="51"/>
      <c r="D14580" s="51"/>
      <c r="E14580" s="52"/>
      <c r="F14580"/>
      <c r="G14580"/>
      <c r="H14580"/>
    </row>
    <row r="14581" spans="1:8" x14ac:dyDescent="0.3">
      <c r="A14581" s="53" t="s">
        <v>7059</v>
      </c>
      <c r="B14581" s="53"/>
      <c r="C14581" s="53"/>
      <c r="D14581" s="53"/>
      <c r="E14581" s="54"/>
      <c r="F14581"/>
      <c r="G14581"/>
      <c r="H14581"/>
    </row>
    <row r="14582" spans="1:8" x14ac:dyDescent="0.3">
      <c r="A14582" s="51" t="s">
        <v>7060</v>
      </c>
      <c r="B14582" s="51"/>
      <c r="C14582" s="51"/>
      <c r="D14582" s="51"/>
      <c r="E14582" s="52"/>
      <c r="F14582"/>
      <c r="G14582"/>
      <c r="H14582"/>
    </row>
    <row r="14583" spans="1:8" x14ac:dyDescent="0.3">
      <c r="A14583" s="53" t="s">
        <v>7061</v>
      </c>
      <c r="B14583" s="53"/>
      <c r="C14583" s="53"/>
      <c r="D14583" s="53"/>
      <c r="E14583" s="54"/>
      <c r="F14583"/>
      <c r="G14583"/>
      <c r="H14583"/>
    </row>
    <row r="14584" spans="1:8" x14ac:dyDescent="0.3">
      <c r="A14584" s="51" t="s">
        <v>7062</v>
      </c>
      <c r="B14584" s="51"/>
      <c r="C14584" s="51"/>
      <c r="D14584" s="51"/>
      <c r="E14584" s="52"/>
      <c r="F14584"/>
      <c r="G14584"/>
      <c r="H14584"/>
    </row>
    <row r="14585" spans="1:8" x14ac:dyDescent="0.3">
      <c r="A14585" s="53" t="s">
        <v>7063</v>
      </c>
      <c r="B14585" s="53"/>
      <c r="C14585" s="53"/>
      <c r="D14585" s="53"/>
      <c r="E14585" s="54"/>
      <c r="F14585"/>
      <c r="G14585"/>
      <c r="H14585"/>
    </row>
    <row r="14586" spans="1:8" x14ac:dyDescent="0.3">
      <c r="A14586" s="51" t="s">
        <v>7057</v>
      </c>
      <c r="B14586" s="51"/>
      <c r="C14586" s="51"/>
      <c r="D14586" s="51"/>
      <c r="E14586" s="52"/>
      <c r="F14586"/>
      <c r="G14586"/>
      <c r="H14586"/>
    </row>
    <row r="14587" spans="1:8" x14ac:dyDescent="0.3">
      <c r="A14587" s="53" t="s">
        <v>7058</v>
      </c>
      <c r="B14587" s="53"/>
      <c r="C14587" s="53"/>
      <c r="D14587" s="53"/>
      <c r="E14587" s="54"/>
      <c r="F14587"/>
      <c r="G14587"/>
      <c r="H14587"/>
    </row>
    <row r="14588" spans="1:8" x14ac:dyDescent="0.3">
      <c r="A14588" s="51" t="s">
        <v>7055</v>
      </c>
      <c r="B14588" s="51"/>
      <c r="C14588" s="51"/>
      <c r="D14588" s="51"/>
      <c r="E14588" s="52"/>
      <c r="F14588"/>
      <c r="G14588"/>
      <c r="H14588"/>
    </row>
    <row r="14589" spans="1:8" x14ac:dyDescent="0.3">
      <c r="A14589" s="53" t="s">
        <v>7056</v>
      </c>
      <c r="B14589" s="53"/>
      <c r="C14589" s="53"/>
      <c r="D14589" s="53"/>
      <c r="E14589" s="54"/>
      <c r="F14589"/>
      <c r="G14589"/>
      <c r="H14589"/>
    </row>
    <row r="14590" spans="1:8" x14ac:dyDescent="0.3">
      <c r="A14590" s="51" t="s">
        <v>7049</v>
      </c>
      <c r="B14590" s="51"/>
      <c r="C14590" s="51"/>
      <c r="D14590" s="51"/>
      <c r="E14590" s="52"/>
      <c r="F14590"/>
      <c r="G14590"/>
      <c r="H14590"/>
    </row>
    <row r="14591" spans="1:8" x14ac:dyDescent="0.3">
      <c r="A14591" s="53" t="s">
        <v>7050</v>
      </c>
      <c r="B14591" s="53"/>
      <c r="C14591" s="53"/>
      <c r="D14591" s="53"/>
      <c r="E14591" s="54"/>
      <c r="F14591"/>
      <c r="G14591"/>
      <c r="H14591"/>
    </row>
    <row r="14592" spans="1:8" x14ac:dyDescent="0.3">
      <c r="A14592" s="51" t="s">
        <v>7051</v>
      </c>
      <c r="B14592" s="51"/>
      <c r="C14592" s="51"/>
      <c r="D14592" s="51"/>
      <c r="E14592" s="52"/>
      <c r="F14592"/>
      <c r="G14592"/>
      <c r="H14592"/>
    </row>
    <row r="14593" spans="1:8" x14ac:dyDescent="0.3">
      <c r="A14593" s="53" t="s">
        <v>7052</v>
      </c>
      <c r="B14593" s="53"/>
      <c r="C14593" s="53"/>
      <c r="D14593" s="53"/>
      <c r="E14593" s="54"/>
      <c r="F14593"/>
      <c r="G14593"/>
      <c r="H14593"/>
    </row>
    <row r="14594" spans="1:8" x14ac:dyDescent="0.3">
      <c r="A14594" s="51" t="s">
        <v>7053</v>
      </c>
      <c r="B14594" s="51"/>
      <c r="C14594" s="51"/>
      <c r="D14594" s="51"/>
      <c r="E14594" s="52"/>
      <c r="F14594"/>
      <c r="G14594"/>
      <c r="H14594"/>
    </row>
    <row r="14595" spans="1:8" x14ac:dyDescent="0.3">
      <c r="A14595" s="53" t="s">
        <v>7227</v>
      </c>
      <c r="B14595" s="53"/>
      <c r="C14595" s="53"/>
      <c r="D14595" s="53"/>
      <c r="E14595" s="54"/>
      <c r="F14595"/>
      <c r="G14595"/>
      <c r="H14595"/>
    </row>
    <row r="14596" spans="1:8" x14ac:dyDescent="0.3">
      <c r="A14596" s="51" t="s">
        <v>7228</v>
      </c>
      <c r="B14596" s="51"/>
      <c r="C14596" s="51"/>
      <c r="D14596" s="51"/>
      <c r="E14596" s="52"/>
      <c r="F14596"/>
      <c r="G14596"/>
      <c r="H14596"/>
    </row>
    <row r="14597" spans="1:8" x14ac:dyDescent="0.3">
      <c r="A14597" s="53" t="s">
        <v>7229</v>
      </c>
      <c r="B14597" s="53"/>
      <c r="C14597" s="53"/>
      <c r="D14597" s="53"/>
      <c r="E14597" s="54"/>
      <c r="F14597"/>
      <c r="G14597"/>
      <c r="H14597"/>
    </row>
    <row r="14598" spans="1:8" x14ac:dyDescent="0.3">
      <c r="A14598" s="51" t="s">
        <v>7230</v>
      </c>
      <c r="B14598" s="51"/>
      <c r="C14598" s="51"/>
      <c r="D14598" s="51"/>
      <c r="E14598" s="52"/>
      <c r="F14598"/>
      <c r="G14598"/>
      <c r="H14598"/>
    </row>
    <row r="14599" spans="1:8" x14ac:dyDescent="0.3">
      <c r="A14599" s="53" t="s">
        <v>7205</v>
      </c>
      <c r="B14599" s="53"/>
      <c r="C14599" s="53"/>
      <c r="D14599" s="53"/>
      <c r="E14599" s="54"/>
      <c r="F14599"/>
      <c r="G14599"/>
      <c r="H14599"/>
    </row>
    <row r="14600" spans="1:8" x14ac:dyDescent="0.3">
      <c r="A14600" s="51" t="s">
        <v>7206</v>
      </c>
      <c r="B14600" s="51"/>
      <c r="C14600" s="51"/>
      <c r="D14600" s="51"/>
      <c r="E14600" s="52"/>
      <c r="F14600"/>
      <c r="G14600"/>
      <c r="H14600"/>
    </row>
    <row r="14601" spans="1:8" x14ac:dyDescent="0.3">
      <c r="A14601" s="53" t="s">
        <v>7207</v>
      </c>
      <c r="B14601" s="53"/>
      <c r="C14601" s="53"/>
      <c r="D14601" s="53"/>
      <c r="E14601" s="54"/>
      <c r="F14601"/>
      <c r="G14601"/>
      <c r="H14601"/>
    </row>
    <row r="14602" spans="1:8" x14ac:dyDescent="0.3">
      <c r="A14602" s="51" t="s">
        <v>7208</v>
      </c>
      <c r="B14602" s="51"/>
      <c r="C14602" s="51"/>
      <c r="D14602" s="51"/>
      <c r="E14602" s="52"/>
      <c r="F14602"/>
      <c r="G14602"/>
      <c r="H14602"/>
    </row>
    <row r="14603" spans="1:8" x14ac:dyDescent="0.3">
      <c r="A14603" s="53" t="s">
        <v>7209</v>
      </c>
      <c r="B14603" s="53"/>
      <c r="C14603" s="53"/>
      <c r="D14603" s="53"/>
      <c r="E14603" s="54"/>
      <c r="F14603"/>
      <c r="G14603"/>
      <c r="H14603"/>
    </row>
    <row r="14604" spans="1:8" x14ac:dyDescent="0.3">
      <c r="A14604" s="51" t="s">
        <v>7210</v>
      </c>
      <c r="B14604" s="51"/>
      <c r="C14604" s="51"/>
      <c r="D14604" s="51"/>
      <c r="E14604" s="52"/>
      <c r="F14604"/>
      <c r="G14604"/>
      <c r="H14604"/>
    </row>
    <row r="14605" spans="1:8" x14ac:dyDescent="0.3">
      <c r="A14605" s="53" t="s">
        <v>7214</v>
      </c>
      <c r="B14605" s="53"/>
      <c r="C14605" s="53"/>
      <c r="D14605" s="53"/>
      <c r="E14605" s="54"/>
      <c r="F14605"/>
      <c r="G14605"/>
      <c r="H14605"/>
    </row>
    <row r="14606" spans="1:8" x14ac:dyDescent="0.3">
      <c r="A14606" s="51" t="s">
        <v>7215</v>
      </c>
      <c r="B14606" s="51"/>
      <c r="C14606" s="51"/>
      <c r="D14606" s="51"/>
      <c r="E14606" s="52"/>
      <c r="F14606"/>
      <c r="G14606"/>
      <c r="H14606"/>
    </row>
    <row r="14607" spans="1:8" x14ac:dyDescent="0.3">
      <c r="A14607" s="53" t="s">
        <v>7200</v>
      </c>
      <c r="B14607" s="53"/>
      <c r="C14607" s="53"/>
      <c r="D14607" s="53"/>
      <c r="E14607" s="54"/>
      <c r="F14607"/>
      <c r="G14607"/>
      <c r="H14607"/>
    </row>
    <row r="14608" spans="1:8" x14ac:dyDescent="0.3">
      <c r="A14608" s="51" t="s">
        <v>7201</v>
      </c>
      <c r="B14608" s="51"/>
      <c r="C14608" s="51"/>
      <c r="D14608" s="51"/>
      <c r="E14608" s="52"/>
      <c r="F14608"/>
      <c r="G14608"/>
      <c r="H14608"/>
    </row>
    <row r="14609" spans="1:8" x14ac:dyDescent="0.3">
      <c r="A14609" s="53" t="s">
        <v>7202</v>
      </c>
      <c r="B14609" s="53"/>
      <c r="C14609" s="53"/>
      <c r="D14609" s="53"/>
      <c r="E14609" s="54"/>
      <c r="F14609"/>
      <c r="G14609"/>
      <c r="H14609"/>
    </row>
    <row r="14610" spans="1:8" x14ac:dyDescent="0.3">
      <c r="A14610" s="51" t="s">
        <v>7203</v>
      </c>
      <c r="B14610" s="51"/>
      <c r="C14610" s="51"/>
      <c r="D14610" s="51"/>
      <c r="E14610" s="52"/>
      <c r="F14610"/>
      <c r="G14610"/>
      <c r="H14610"/>
    </row>
    <row r="14611" spans="1:8" x14ac:dyDescent="0.3">
      <c r="A14611" s="53" t="s">
        <v>7204</v>
      </c>
      <c r="B14611" s="53"/>
      <c r="C14611" s="53"/>
      <c r="D14611" s="53"/>
      <c r="E14611" s="54"/>
      <c r="F14611"/>
      <c r="G14611"/>
      <c r="H14611"/>
    </row>
    <row r="14612" spans="1:8" x14ac:dyDescent="0.3">
      <c r="A14612" s="51" t="s">
        <v>7217</v>
      </c>
      <c r="B14612" s="51"/>
      <c r="C14612" s="51"/>
      <c r="D14612" s="51"/>
      <c r="E14612" s="52"/>
      <c r="F14612"/>
      <c r="G14612"/>
      <c r="H14612"/>
    </row>
    <row r="14613" spans="1:8" x14ac:dyDescent="0.3">
      <c r="A14613" s="53" t="s">
        <v>7218</v>
      </c>
      <c r="B14613" s="53"/>
      <c r="C14613" s="53"/>
      <c r="D14613" s="53"/>
      <c r="E14613" s="54"/>
      <c r="F14613"/>
      <c r="G14613"/>
      <c r="H14613"/>
    </row>
    <row r="14614" spans="1:8" x14ac:dyDescent="0.3">
      <c r="A14614" s="51" t="s">
        <v>7219</v>
      </c>
      <c r="B14614" s="51"/>
      <c r="C14614" s="51"/>
      <c r="D14614" s="51"/>
      <c r="E14614" s="52"/>
      <c r="F14614"/>
      <c r="G14614"/>
      <c r="H14614"/>
    </row>
    <row r="14615" spans="1:8" x14ac:dyDescent="0.3">
      <c r="A14615" s="53" t="s">
        <v>7221</v>
      </c>
      <c r="B14615" s="53"/>
      <c r="C14615" s="53"/>
      <c r="D14615" s="53"/>
      <c r="E14615" s="54"/>
      <c r="F14615"/>
      <c r="G14615"/>
      <c r="H14615"/>
    </row>
    <row r="14616" spans="1:8" x14ac:dyDescent="0.3">
      <c r="A14616" s="51" t="s">
        <v>7222</v>
      </c>
      <c r="B14616" s="51"/>
      <c r="C14616" s="51"/>
      <c r="D14616" s="51"/>
      <c r="E14616" s="52"/>
      <c r="F14616"/>
      <c r="G14616"/>
      <c r="H14616"/>
    </row>
    <row r="14617" spans="1:8" x14ac:dyDescent="0.3">
      <c r="A14617" s="53" t="s">
        <v>7223</v>
      </c>
      <c r="B14617" s="53"/>
      <c r="C14617" s="53"/>
      <c r="D14617" s="53"/>
      <c r="E14617" s="54"/>
      <c r="F14617"/>
      <c r="G14617"/>
      <c r="H14617"/>
    </row>
    <row r="14618" spans="1:8" x14ac:dyDescent="0.3">
      <c r="A14618" s="51" t="s">
        <v>7224</v>
      </c>
      <c r="B14618" s="51"/>
      <c r="C14618" s="51"/>
      <c r="D14618" s="51"/>
      <c r="E14618" s="52"/>
      <c r="F14618"/>
      <c r="G14618"/>
      <c r="H14618"/>
    </row>
    <row r="14619" spans="1:8" x14ac:dyDescent="0.3">
      <c r="A14619" s="53" t="s">
        <v>7225</v>
      </c>
      <c r="B14619" s="53"/>
      <c r="C14619" s="53"/>
      <c r="D14619" s="53"/>
      <c r="E14619" s="54"/>
      <c r="F14619"/>
      <c r="G14619"/>
      <c r="H14619"/>
    </row>
    <row r="14620" spans="1:8" x14ac:dyDescent="0.3">
      <c r="A14620" s="51" t="s">
        <v>7226</v>
      </c>
      <c r="B14620" s="51"/>
      <c r="C14620" s="51"/>
      <c r="D14620" s="51"/>
      <c r="E14620" s="52"/>
      <c r="F14620"/>
      <c r="G14620"/>
      <c r="H14620"/>
    </row>
    <row r="14621" spans="1:8" x14ac:dyDescent="0.3">
      <c r="A14621" s="53" t="s">
        <v>7220</v>
      </c>
      <c r="B14621" s="53"/>
      <c r="C14621" s="53"/>
      <c r="D14621" s="53"/>
      <c r="E14621" s="54"/>
      <c r="F14621"/>
      <c r="G14621"/>
      <c r="H14621"/>
    </row>
    <row r="14622" spans="1:8" x14ac:dyDescent="0.3">
      <c r="A14622" s="51" t="s">
        <v>7216</v>
      </c>
      <c r="B14622" s="51"/>
      <c r="C14622" s="51"/>
      <c r="D14622" s="51"/>
      <c r="E14622" s="52"/>
      <c r="F14622"/>
      <c r="G14622"/>
      <c r="H14622"/>
    </row>
    <row r="14623" spans="1:8" x14ac:dyDescent="0.3">
      <c r="A14623" s="53" t="s">
        <v>7211</v>
      </c>
      <c r="B14623" s="53"/>
      <c r="C14623" s="53"/>
      <c r="D14623" s="53"/>
      <c r="E14623" s="54"/>
      <c r="F14623"/>
      <c r="G14623"/>
      <c r="H14623"/>
    </row>
    <row r="14624" spans="1:8" x14ac:dyDescent="0.3">
      <c r="A14624" s="51" t="s">
        <v>7212</v>
      </c>
      <c r="B14624" s="51"/>
      <c r="C14624" s="51"/>
      <c r="D14624" s="51"/>
      <c r="E14624" s="52"/>
      <c r="F14624"/>
      <c r="G14624"/>
      <c r="H14624"/>
    </row>
    <row r="14625" spans="1:8" x14ac:dyDescent="0.3">
      <c r="A14625" s="53" t="s">
        <v>7213</v>
      </c>
      <c r="B14625" s="53"/>
      <c r="C14625" s="53"/>
      <c r="D14625" s="53"/>
      <c r="E14625" s="54"/>
      <c r="F14625"/>
      <c r="G14625"/>
      <c r="H14625"/>
    </row>
    <row r="14626" spans="1:8" x14ac:dyDescent="0.3">
      <c r="A14626" s="51" t="s">
        <v>7111</v>
      </c>
      <c r="B14626" s="51"/>
      <c r="C14626" s="51"/>
      <c r="D14626" s="51"/>
      <c r="E14626" s="52"/>
      <c r="F14626"/>
      <c r="G14626"/>
      <c r="H14626"/>
    </row>
    <row r="14627" spans="1:8" x14ac:dyDescent="0.3">
      <c r="A14627" s="53" t="s">
        <v>7068</v>
      </c>
      <c r="B14627" s="53"/>
      <c r="C14627" s="53"/>
      <c r="D14627" s="53"/>
      <c r="E14627" s="54"/>
      <c r="F14627"/>
      <c r="G14627"/>
      <c r="H14627"/>
    </row>
    <row r="14628" spans="1:8" x14ac:dyDescent="0.3">
      <c r="A14628" s="51" t="s">
        <v>7075</v>
      </c>
      <c r="B14628" s="51"/>
      <c r="C14628" s="51"/>
      <c r="D14628" s="51"/>
      <c r="E14628" s="52"/>
      <c r="F14628"/>
      <c r="G14628"/>
      <c r="H14628"/>
    </row>
    <row r="14629" spans="1:8" x14ac:dyDescent="0.3">
      <c r="A14629" s="53" t="s">
        <v>7076</v>
      </c>
      <c r="B14629" s="53"/>
      <c r="C14629" s="53"/>
      <c r="D14629" s="53"/>
      <c r="E14629" s="54"/>
      <c r="F14629"/>
      <c r="G14629"/>
      <c r="H14629"/>
    </row>
    <row r="14630" spans="1:8" x14ac:dyDescent="0.3">
      <c r="A14630" s="51" t="s">
        <v>7077</v>
      </c>
      <c r="B14630" s="51"/>
      <c r="C14630" s="51"/>
      <c r="D14630" s="51"/>
      <c r="E14630" s="52"/>
      <c r="F14630"/>
      <c r="G14630"/>
      <c r="H14630"/>
    </row>
    <row r="14631" spans="1:8" x14ac:dyDescent="0.3">
      <c r="A14631" s="53" t="s">
        <v>7083</v>
      </c>
      <c r="B14631" s="53"/>
      <c r="C14631" s="53"/>
      <c r="D14631" s="53"/>
      <c r="E14631" s="54"/>
      <c r="F14631"/>
      <c r="G14631"/>
      <c r="H14631"/>
    </row>
    <row r="14632" spans="1:8" x14ac:dyDescent="0.3">
      <c r="A14632" s="51" t="s">
        <v>7112</v>
      </c>
      <c r="B14632" s="51"/>
      <c r="C14632" s="51"/>
      <c r="D14632" s="51"/>
      <c r="E14632" s="52"/>
      <c r="F14632"/>
      <c r="G14632"/>
      <c r="H14632"/>
    </row>
    <row r="14633" spans="1:8" x14ac:dyDescent="0.3">
      <c r="A14633" s="53" t="s">
        <v>7090</v>
      </c>
      <c r="B14633" s="53"/>
      <c r="C14633" s="53"/>
      <c r="D14633" s="53"/>
      <c r="E14633" s="54"/>
      <c r="F14633"/>
      <c r="G14633"/>
      <c r="H14633"/>
    </row>
    <row r="14634" spans="1:8" x14ac:dyDescent="0.3">
      <c r="A14634" s="51" t="s">
        <v>7103</v>
      </c>
      <c r="B14634" s="51"/>
      <c r="C14634" s="51"/>
      <c r="D14634" s="51"/>
      <c r="E14634" s="52"/>
      <c r="F14634"/>
      <c r="G14634"/>
      <c r="H14634"/>
    </row>
    <row r="14635" spans="1:8" x14ac:dyDescent="0.3">
      <c r="A14635" s="53" t="s">
        <v>7104</v>
      </c>
      <c r="B14635" s="53"/>
      <c r="C14635" s="53"/>
      <c r="D14635" s="53"/>
      <c r="E14635" s="54"/>
      <c r="F14635"/>
      <c r="G14635"/>
      <c r="H14635"/>
    </row>
    <row r="14636" spans="1:8" x14ac:dyDescent="0.3">
      <c r="A14636" s="51" t="s">
        <v>7105</v>
      </c>
      <c r="B14636" s="51"/>
      <c r="C14636" s="51"/>
      <c r="D14636" s="51"/>
      <c r="E14636" s="52"/>
      <c r="F14636"/>
      <c r="G14636"/>
      <c r="H14636"/>
    </row>
    <row r="14637" spans="1:8" x14ac:dyDescent="0.3">
      <c r="A14637" s="53" t="s">
        <v>7106</v>
      </c>
      <c r="B14637" s="53"/>
      <c r="C14637" s="53"/>
      <c r="D14637" s="53"/>
      <c r="E14637" s="54"/>
      <c r="F14637"/>
      <c r="G14637"/>
      <c r="H14637"/>
    </row>
    <row r="14638" spans="1:8" x14ac:dyDescent="0.3">
      <c r="A14638" s="51" t="s">
        <v>7095</v>
      </c>
      <c r="B14638" s="51"/>
      <c r="C14638" s="51"/>
      <c r="D14638" s="51"/>
      <c r="E14638" s="52"/>
      <c r="F14638"/>
      <c r="G14638"/>
      <c r="H14638"/>
    </row>
    <row r="14639" spans="1:8" x14ac:dyDescent="0.3">
      <c r="A14639" s="53" t="s">
        <v>7096</v>
      </c>
      <c r="B14639" s="53"/>
      <c r="C14639" s="53"/>
      <c r="D14639" s="53"/>
      <c r="E14639" s="54"/>
      <c r="F14639"/>
      <c r="G14639"/>
      <c r="H14639"/>
    </row>
    <row r="14640" spans="1:8" x14ac:dyDescent="0.3">
      <c r="A14640" s="51" t="s">
        <v>7099</v>
      </c>
      <c r="B14640" s="51"/>
      <c r="C14640" s="51"/>
      <c r="D14640" s="51"/>
      <c r="E14640" s="52"/>
      <c r="F14640"/>
      <c r="G14640"/>
      <c r="H14640"/>
    </row>
    <row r="14641" spans="1:8" x14ac:dyDescent="0.3">
      <c r="A14641" s="53" t="s">
        <v>7100</v>
      </c>
      <c r="B14641" s="53"/>
      <c r="C14641" s="53"/>
      <c r="D14641" s="53"/>
      <c r="E14641" s="54"/>
      <c r="F14641"/>
      <c r="G14641"/>
      <c r="H14641"/>
    </row>
    <row r="14642" spans="1:8" x14ac:dyDescent="0.3">
      <c r="A14642" s="51" t="s">
        <v>7101</v>
      </c>
      <c r="B14642" s="51"/>
      <c r="C14642" s="51"/>
      <c r="D14642" s="51"/>
      <c r="E14642" s="52"/>
      <c r="F14642"/>
      <c r="G14642"/>
      <c r="H14642"/>
    </row>
    <row r="14643" spans="1:8" x14ac:dyDescent="0.3">
      <c r="A14643" s="53" t="s">
        <v>7107</v>
      </c>
      <c r="B14643" s="53"/>
      <c r="C14643" s="53"/>
      <c r="D14643" s="53"/>
      <c r="E14643" s="54"/>
      <c r="F14643"/>
      <c r="G14643"/>
      <c r="H14643"/>
    </row>
    <row r="14644" spans="1:8" x14ac:dyDescent="0.3">
      <c r="A14644" s="51" t="s">
        <v>7108</v>
      </c>
      <c r="B14644" s="51"/>
      <c r="C14644" s="51"/>
      <c r="D14644" s="51"/>
      <c r="E14644" s="52"/>
      <c r="F14644"/>
      <c r="G14644"/>
      <c r="H14644"/>
    </row>
    <row r="14645" spans="1:8" x14ac:dyDescent="0.3">
      <c r="A14645" s="53" t="s">
        <v>7109</v>
      </c>
      <c r="B14645" s="53"/>
      <c r="C14645" s="53"/>
      <c r="D14645" s="53"/>
      <c r="E14645" s="54"/>
      <c r="F14645"/>
      <c r="G14645"/>
      <c r="H14645"/>
    </row>
    <row r="14646" spans="1:8" x14ac:dyDescent="0.3">
      <c r="A14646" s="51" t="s">
        <v>7110</v>
      </c>
      <c r="B14646" s="51"/>
      <c r="C14646" s="51"/>
      <c r="D14646" s="51"/>
      <c r="E14646" s="52"/>
      <c r="F14646"/>
      <c r="G14646"/>
      <c r="H14646"/>
    </row>
    <row r="14647" spans="1:8" x14ac:dyDescent="0.3">
      <c r="A14647" s="53" t="s">
        <v>7065</v>
      </c>
      <c r="B14647" s="53"/>
      <c r="C14647" s="53"/>
      <c r="D14647" s="53"/>
      <c r="E14647" s="54"/>
      <c r="F14647"/>
      <c r="G14647"/>
      <c r="H14647"/>
    </row>
    <row r="14648" spans="1:8" x14ac:dyDescent="0.3">
      <c r="A14648" s="51" t="s">
        <v>7066</v>
      </c>
      <c r="B14648" s="51"/>
      <c r="C14648" s="51"/>
      <c r="D14648" s="51"/>
      <c r="E14648" s="52"/>
      <c r="F14648"/>
      <c r="G14648"/>
      <c r="H14648"/>
    </row>
    <row r="14649" spans="1:8" x14ac:dyDescent="0.3">
      <c r="A14649" s="53" t="s">
        <v>7067</v>
      </c>
      <c r="B14649" s="53"/>
      <c r="C14649" s="53"/>
      <c r="D14649" s="53"/>
      <c r="E14649" s="54"/>
      <c r="F14649"/>
      <c r="G14649"/>
      <c r="H14649"/>
    </row>
    <row r="14650" spans="1:8" x14ac:dyDescent="0.3">
      <c r="A14650" s="51" t="s">
        <v>7097</v>
      </c>
      <c r="B14650" s="51"/>
      <c r="C14650" s="51"/>
      <c r="D14650" s="51"/>
      <c r="E14650" s="52"/>
      <c r="F14650"/>
      <c r="G14650"/>
      <c r="H14650"/>
    </row>
    <row r="14651" spans="1:8" x14ac:dyDescent="0.3">
      <c r="A14651" s="53" t="s">
        <v>7098</v>
      </c>
      <c r="B14651" s="53"/>
      <c r="C14651" s="53"/>
      <c r="D14651" s="53"/>
      <c r="E14651" s="54"/>
      <c r="F14651"/>
      <c r="G14651"/>
      <c r="H14651"/>
    </row>
    <row r="14652" spans="1:8" x14ac:dyDescent="0.3">
      <c r="A14652" s="51" t="s">
        <v>7094</v>
      </c>
      <c r="B14652" s="51"/>
      <c r="C14652" s="51"/>
      <c r="D14652" s="51"/>
      <c r="E14652" s="52"/>
      <c r="F14652"/>
      <c r="G14652"/>
      <c r="H14652"/>
    </row>
    <row r="14653" spans="1:8" x14ac:dyDescent="0.3">
      <c r="A14653" s="53" t="s">
        <v>7085</v>
      </c>
      <c r="B14653" s="53"/>
      <c r="C14653" s="53"/>
      <c r="D14653" s="53"/>
      <c r="E14653" s="54"/>
      <c r="F14653"/>
      <c r="G14653"/>
      <c r="H14653"/>
    </row>
    <row r="14654" spans="1:8" x14ac:dyDescent="0.3">
      <c r="A14654" s="51" t="s">
        <v>7086</v>
      </c>
      <c r="B14654" s="51"/>
      <c r="C14654" s="51"/>
      <c r="D14654" s="51"/>
      <c r="E14654" s="52"/>
      <c r="F14654"/>
      <c r="G14654"/>
      <c r="H14654"/>
    </row>
    <row r="14655" spans="1:8" x14ac:dyDescent="0.3">
      <c r="A14655" s="53" t="s">
        <v>7087</v>
      </c>
      <c r="B14655" s="53"/>
      <c r="C14655" s="53"/>
      <c r="D14655" s="53"/>
      <c r="E14655" s="54"/>
      <c r="F14655"/>
      <c r="G14655"/>
      <c r="H14655"/>
    </row>
    <row r="14656" spans="1:8" x14ac:dyDescent="0.3">
      <c r="A14656" s="51" t="s">
        <v>7088</v>
      </c>
      <c r="B14656" s="51"/>
      <c r="C14656" s="51"/>
      <c r="D14656" s="51"/>
      <c r="E14656" s="52"/>
      <c r="F14656"/>
      <c r="G14656"/>
      <c r="H14656"/>
    </row>
    <row r="14657" spans="1:8" x14ac:dyDescent="0.3">
      <c r="A14657" s="53" t="s">
        <v>7089</v>
      </c>
      <c r="B14657" s="53"/>
      <c r="C14657" s="53"/>
      <c r="D14657" s="53"/>
      <c r="E14657" s="54"/>
      <c r="F14657"/>
      <c r="G14657"/>
      <c r="H14657"/>
    </row>
    <row r="14658" spans="1:8" x14ac:dyDescent="0.3">
      <c r="A14658" s="51" t="s">
        <v>7069</v>
      </c>
      <c r="B14658" s="51"/>
      <c r="C14658" s="51"/>
      <c r="D14658" s="51"/>
      <c r="E14658" s="52"/>
      <c r="F14658"/>
      <c r="G14658"/>
      <c r="H14658"/>
    </row>
    <row r="14659" spans="1:8" x14ac:dyDescent="0.3">
      <c r="A14659" s="53" t="s">
        <v>7070</v>
      </c>
      <c r="B14659" s="53"/>
      <c r="C14659" s="53"/>
      <c r="D14659" s="53"/>
      <c r="E14659" s="54"/>
      <c r="F14659"/>
      <c r="G14659"/>
      <c r="H14659"/>
    </row>
    <row r="14660" spans="1:8" x14ac:dyDescent="0.3">
      <c r="A14660" s="51" t="s">
        <v>7071</v>
      </c>
      <c r="B14660" s="51"/>
      <c r="C14660" s="51"/>
      <c r="D14660" s="51"/>
      <c r="E14660" s="52"/>
      <c r="F14660"/>
      <c r="G14660"/>
      <c r="H14660"/>
    </row>
    <row r="14661" spans="1:8" x14ac:dyDescent="0.3">
      <c r="A14661" s="53" t="s">
        <v>7091</v>
      </c>
      <c r="B14661" s="53"/>
      <c r="C14661" s="53"/>
      <c r="D14661" s="53"/>
      <c r="E14661" s="54"/>
      <c r="F14661"/>
      <c r="G14661"/>
      <c r="H14661"/>
    </row>
    <row r="14662" spans="1:8" x14ac:dyDescent="0.3">
      <c r="A14662" s="51" t="s">
        <v>7092</v>
      </c>
      <c r="B14662" s="51"/>
      <c r="C14662" s="51"/>
      <c r="D14662" s="51"/>
      <c r="E14662" s="52"/>
      <c r="F14662"/>
      <c r="G14662"/>
      <c r="H14662"/>
    </row>
    <row r="14663" spans="1:8" x14ac:dyDescent="0.3">
      <c r="A14663" s="53" t="s">
        <v>7093</v>
      </c>
      <c r="B14663" s="53"/>
      <c r="C14663" s="53"/>
      <c r="D14663" s="53"/>
      <c r="E14663" s="54"/>
      <c r="F14663"/>
      <c r="G14663"/>
      <c r="H14663"/>
    </row>
    <row r="14664" spans="1:8" x14ac:dyDescent="0.3">
      <c r="A14664" s="51" t="s">
        <v>7072</v>
      </c>
      <c r="B14664" s="51"/>
      <c r="C14664" s="51"/>
      <c r="D14664" s="51"/>
      <c r="E14664" s="52"/>
      <c r="F14664"/>
      <c r="G14664"/>
      <c r="H14664"/>
    </row>
    <row r="14665" spans="1:8" x14ac:dyDescent="0.3">
      <c r="A14665" s="53" t="s">
        <v>7073</v>
      </c>
      <c r="B14665" s="53"/>
      <c r="C14665" s="53"/>
      <c r="D14665" s="53"/>
      <c r="E14665" s="54"/>
      <c r="F14665"/>
      <c r="G14665"/>
      <c r="H14665"/>
    </row>
    <row r="14666" spans="1:8" x14ac:dyDescent="0.3">
      <c r="A14666" s="51" t="s">
        <v>7074</v>
      </c>
      <c r="B14666" s="51"/>
      <c r="C14666" s="51"/>
      <c r="D14666" s="51"/>
      <c r="E14666" s="52"/>
      <c r="F14666"/>
      <c r="G14666"/>
      <c r="H14666"/>
    </row>
    <row r="14667" spans="1:8" x14ac:dyDescent="0.3">
      <c r="A14667" s="53" t="s">
        <v>7102</v>
      </c>
      <c r="B14667" s="53"/>
      <c r="C14667" s="53"/>
      <c r="D14667" s="53"/>
      <c r="E14667" s="54"/>
      <c r="F14667"/>
      <c r="G14667"/>
      <c r="H14667"/>
    </row>
    <row r="14668" spans="1:8" x14ac:dyDescent="0.3">
      <c r="A14668" s="51" t="s">
        <v>12112</v>
      </c>
      <c r="B14668" s="51"/>
      <c r="C14668" s="51"/>
      <c r="D14668" s="51"/>
      <c r="E14668" s="52"/>
      <c r="F14668"/>
      <c r="G14668"/>
      <c r="H14668"/>
    </row>
    <row r="14669" spans="1:8" x14ac:dyDescent="0.3">
      <c r="A14669" s="53" t="s">
        <v>7078</v>
      </c>
      <c r="B14669" s="53"/>
      <c r="C14669" s="53"/>
      <c r="D14669" s="53"/>
      <c r="E14669" s="54"/>
      <c r="F14669"/>
      <c r="G14669"/>
      <c r="H14669"/>
    </row>
    <row r="14670" spans="1:8" x14ac:dyDescent="0.3">
      <c r="A14670" s="51" t="s">
        <v>7079</v>
      </c>
      <c r="B14670" s="51"/>
      <c r="C14670" s="51"/>
      <c r="D14670" s="51"/>
      <c r="E14670" s="52"/>
      <c r="F14670"/>
      <c r="G14670"/>
      <c r="H14670"/>
    </row>
    <row r="14671" spans="1:8" x14ac:dyDescent="0.3">
      <c r="A14671" s="53" t="s">
        <v>7080</v>
      </c>
      <c r="B14671" s="53"/>
      <c r="C14671" s="53"/>
      <c r="D14671" s="53"/>
      <c r="E14671" s="54"/>
      <c r="F14671"/>
      <c r="G14671"/>
      <c r="H14671"/>
    </row>
    <row r="14672" spans="1:8" x14ac:dyDescent="0.3">
      <c r="A14672" s="51" t="s">
        <v>7081</v>
      </c>
      <c r="B14672" s="51"/>
      <c r="C14672" s="51"/>
      <c r="D14672" s="51"/>
      <c r="E14672" s="52"/>
      <c r="F14672"/>
      <c r="G14672"/>
      <c r="H14672"/>
    </row>
    <row r="14673" spans="1:8" x14ac:dyDescent="0.3">
      <c r="A14673" s="53" t="s">
        <v>7082</v>
      </c>
      <c r="B14673" s="53"/>
      <c r="C14673" s="53"/>
      <c r="D14673" s="53"/>
      <c r="E14673" s="54"/>
      <c r="F14673"/>
      <c r="G14673"/>
      <c r="H14673"/>
    </row>
    <row r="14674" spans="1:8" x14ac:dyDescent="0.3">
      <c r="A14674" s="51" t="s">
        <v>6815</v>
      </c>
      <c r="B14674" s="51"/>
      <c r="C14674" s="51"/>
      <c r="D14674" s="51"/>
      <c r="E14674" s="52"/>
      <c r="F14674"/>
      <c r="G14674"/>
      <c r="H14674"/>
    </row>
    <row r="14675" spans="1:8" x14ac:dyDescent="0.3">
      <c r="A14675" s="53" t="s">
        <v>6816</v>
      </c>
      <c r="B14675" s="53"/>
      <c r="C14675" s="53"/>
      <c r="D14675" s="53"/>
      <c r="E14675" s="54"/>
      <c r="F14675"/>
      <c r="G14675"/>
      <c r="H14675"/>
    </row>
    <row r="14676" spans="1:8" x14ac:dyDescent="0.3">
      <c r="A14676" s="51" t="s">
        <v>6817</v>
      </c>
      <c r="B14676" s="51"/>
      <c r="C14676" s="51"/>
      <c r="D14676" s="51"/>
      <c r="E14676" s="52"/>
      <c r="F14676"/>
      <c r="G14676"/>
      <c r="H14676"/>
    </row>
    <row r="14677" spans="1:8" x14ac:dyDescent="0.3">
      <c r="A14677" s="53" t="s">
        <v>6820</v>
      </c>
      <c r="B14677" s="53"/>
      <c r="C14677" s="53"/>
      <c r="D14677" s="53"/>
      <c r="E14677" s="54"/>
      <c r="F14677"/>
      <c r="G14677"/>
      <c r="H14677"/>
    </row>
    <row r="14678" spans="1:8" x14ac:dyDescent="0.3">
      <c r="A14678" s="51" t="s">
        <v>6823</v>
      </c>
      <c r="B14678" s="51"/>
      <c r="C14678" s="51"/>
      <c r="D14678" s="51"/>
      <c r="E14678" s="52"/>
      <c r="F14678"/>
      <c r="G14678"/>
      <c r="H14678"/>
    </row>
    <row r="14679" spans="1:8" x14ac:dyDescent="0.3">
      <c r="A14679" s="53" t="s">
        <v>6824</v>
      </c>
      <c r="B14679" s="53"/>
      <c r="C14679" s="53"/>
      <c r="D14679" s="53"/>
      <c r="E14679" s="54"/>
      <c r="F14679"/>
      <c r="G14679"/>
      <c r="H14679"/>
    </row>
    <row r="14680" spans="1:8" x14ac:dyDescent="0.3">
      <c r="A14680" s="51" t="s">
        <v>6825</v>
      </c>
      <c r="B14680" s="51"/>
      <c r="C14680" s="51"/>
      <c r="D14680" s="51"/>
      <c r="E14680" s="52"/>
      <c r="F14680"/>
      <c r="G14680"/>
      <c r="H14680"/>
    </row>
    <row r="14681" spans="1:8" x14ac:dyDescent="0.3">
      <c r="A14681" s="53" t="s">
        <v>6826</v>
      </c>
      <c r="B14681" s="53"/>
      <c r="C14681" s="53"/>
      <c r="D14681" s="53"/>
      <c r="E14681" s="54"/>
      <c r="F14681"/>
      <c r="G14681"/>
      <c r="H14681"/>
    </row>
    <row r="14682" spans="1:8" x14ac:dyDescent="0.3">
      <c r="A14682" s="51" t="s">
        <v>6834</v>
      </c>
      <c r="B14682" s="51"/>
      <c r="C14682" s="51"/>
      <c r="D14682" s="51"/>
      <c r="E14682" s="52"/>
      <c r="F14682"/>
      <c r="G14682"/>
      <c r="H14682"/>
    </row>
    <row r="14683" spans="1:8" x14ac:dyDescent="0.3">
      <c r="A14683" s="53" t="s">
        <v>6835</v>
      </c>
      <c r="B14683" s="53"/>
      <c r="C14683" s="53"/>
      <c r="D14683" s="53"/>
      <c r="E14683" s="54"/>
      <c r="F14683"/>
      <c r="G14683"/>
      <c r="H14683"/>
    </row>
    <row r="14684" spans="1:8" x14ac:dyDescent="0.3">
      <c r="A14684" s="51" t="s">
        <v>6828</v>
      </c>
      <c r="B14684" s="51"/>
      <c r="C14684" s="51"/>
      <c r="D14684" s="51"/>
      <c r="E14684" s="52"/>
      <c r="F14684"/>
      <c r="G14684"/>
      <c r="H14684"/>
    </row>
    <row r="14685" spans="1:8" x14ac:dyDescent="0.3">
      <c r="A14685" s="53" t="s">
        <v>6831</v>
      </c>
      <c r="B14685" s="53"/>
      <c r="C14685" s="53"/>
      <c r="D14685" s="53"/>
      <c r="E14685" s="54"/>
      <c r="F14685"/>
      <c r="G14685"/>
      <c r="H14685"/>
    </row>
    <row r="14686" spans="1:8" x14ac:dyDescent="0.3">
      <c r="A14686" s="51" t="s">
        <v>6836</v>
      </c>
      <c r="B14686" s="51"/>
      <c r="C14686" s="51"/>
      <c r="D14686" s="51"/>
      <c r="E14686" s="52"/>
      <c r="F14686"/>
      <c r="G14686"/>
      <c r="H14686"/>
    </row>
    <row r="14687" spans="1:8" x14ac:dyDescent="0.3">
      <c r="A14687" s="53" t="s">
        <v>6830</v>
      </c>
      <c r="B14687" s="53"/>
      <c r="C14687" s="53"/>
      <c r="D14687" s="53"/>
      <c r="E14687" s="54"/>
      <c r="F14687"/>
      <c r="G14687"/>
      <c r="H14687"/>
    </row>
    <row r="14688" spans="1:8" x14ac:dyDescent="0.3">
      <c r="A14688" s="51" t="s">
        <v>6829</v>
      </c>
      <c r="B14688" s="51"/>
      <c r="C14688" s="51"/>
      <c r="D14688" s="51"/>
      <c r="E14688" s="52"/>
      <c r="F14688"/>
      <c r="G14688"/>
      <c r="H14688"/>
    </row>
    <row r="14689" spans="1:8" x14ac:dyDescent="0.3">
      <c r="A14689" s="53" t="s">
        <v>6821</v>
      </c>
      <c r="B14689" s="53"/>
      <c r="C14689" s="53"/>
      <c r="D14689" s="53"/>
      <c r="E14689" s="54"/>
      <c r="F14689"/>
      <c r="G14689"/>
      <c r="H14689"/>
    </row>
    <row r="14690" spans="1:8" x14ac:dyDescent="0.3">
      <c r="A14690" s="51" t="s">
        <v>6822</v>
      </c>
      <c r="B14690" s="51"/>
      <c r="C14690" s="51"/>
      <c r="D14690" s="51"/>
      <c r="E14690" s="52"/>
      <c r="F14690"/>
      <c r="G14690"/>
      <c r="H14690"/>
    </row>
    <row r="14691" spans="1:8" x14ac:dyDescent="0.3">
      <c r="A14691" s="53" t="s">
        <v>6811</v>
      </c>
      <c r="B14691" s="53"/>
      <c r="C14691" s="53"/>
      <c r="D14691" s="53"/>
      <c r="E14691" s="54"/>
      <c r="F14691"/>
      <c r="G14691"/>
      <c r="H14691"/>
    </row>
    <row r="14692" spans="1:8" x14ac:dyDescent="0.3">
      <c r="A14692" s="51" t="s">
        <v>6827</v>
      </c>
      <c r="B14692" s="51"/>
      <c r="C14692" s="51"/>
      <c r="D14692" s="51"/>
      <c r="E14692" s="52"/>
      <c r="F14692"/>
      <c r="G14692"/>
      <c r="H14692"/>
    </row>
    <row r="14693" spans="1:8" x14ac:dyDescent="0.3">
      <c r="A14693" s="53" t="s">
        <v>6812</v>
      </c>
      <c r="B14693" s="53"/>
      <c r="C14693" s="53"/>
      <c r="D14693" s="53"/>
      <c r="E14693" s="54"/>
      <c r="F14693"/>
      <c r="G14693"/>
      <c r="H14693"/>
    </row>
    <row r="14694" spans="1:8" x14ac:dyDescent="0.3">
      <c r="A14694" s="51" t="s">
        <v>6813</v>
      </c>
      <c r="B14694" s="51"/>
      <c r="C14694" s="51"/>
      <c r="D14694" s="51"/>
      <c r="E14694" s="52"/>
      <c r="F14694"/>
      <c r="G14694"/>
      <c r="H14694"/>
    </row>
    <row r="14695" spans="1:8" x14ac:dyDescent="0.3">
      <c r="A14695" s="53" t="s">
        <v>6814</v>
      </c>
      <c r="B14695" s="53"/>
      <c r="C14695" s="53"/>
      <c r="D14695" s="53"/>
      <c r="E14695" s="54"/>
      <c r="F14695"/>
      <c r="G14695"/>
      <c r="H14695"/>
    </row>
    <row r="14696" spans="1:8" x14ac:dyDescent="0.3">
      <c r="A14696" s="51" t="s">
        <v>6832</v>
      </c>
      <c r="B14696" s="51"/>
      <c r="C14696" s="51"/>
      <c r="D14696" s="51"/>
      <c r="E14696" s="52"/>
      <c r="F14696"/>
      <c r="G14696"/>
      <c r="H14696"/>
    </row>
    <row r="14697" spans="1:8" x14ac:dyDescent="0.3">
      <c r="A14697" s="53" t="s">
        <v>6833</v>
      </c>
      <c r="B14697" s="53"/>
      <c r="C14697" s="53"/>
      <c r="D14697" s="53"/>
      <c r="E14697" s="54"/>
      <c r="F14697"/>
      <c r="G14697"/>
      <c r="H14697"/>
    </row>
    <row r="14698" spans="1:8" x14ac:dyDescent="0.3">
      <c r="A14698" s="51" t="s">
        <v>6818</v>
      </c>
      <c r="B14698" s="51"/>
      <c r="C14698" s="51"/>
      <c r="D14698" s="51"/>
      <c r="E14698" s="52"/>
      <c r="F14698"/>
      <c r="G14698"/>
      <c r="H14698"/>
    </row>
    <row r="14699" spans="1:8" x14ac:dyDescent="0.3">
      <c r="A14699" s="53" t="s">
        <v>6819</v>
      </c>
      <c r="B14699" s="53"/>
      <c r="C14699" s="53"/>
      <c r="D14699" s="53"/>
      <c r="E14699" s="54"/>
      <c r="F14699"/>
      <c r="G14699"/>
      <c r="H14699"/>
    </row>
    <row r="14700" spans="1:8" x14ac:dyDescent="0.3">
      <c r="A14700" s="51" t="s">
        <v>6892</v>
      </c>
      <c r="B14700" s="51"/>
      <c r="C14700" s="51"/>
      <c r="D14700" s="51"/>
      <c r="E14700" s="52"/>
      <c r="F14700"/>
      <c r="G14700"/>
      <c r="H14700"/>
    </row>
    <row r="14701" spans="1:8" x14ac:dyDescent="0.3">
      <c r="A14701" s="53" t="s">
        <v>6893</v>
      </c>
      <c r="B14701" s="53"/>
      <c r="C14701" s="53"/>
      <c r="D14701" s="53"/>
      <c r="E14701" s="54"/>
      <c r="F14701"/>
      <c r="G14701"/>
      <c r="H14701"/>
    </row>
    <row r="14702" spans="1:8" x14ac:dyDescent="0.3">
      <c r="A14702" s="51" t="s">
        <v>6894</v>
      </c>
      <c r="B14702" s="51"/>
      <c r="C14702" s="51"/>
      <c r="D14702" s="51"/>
      <c r="E14702" s="52"/>
      <c r="F14702"/>
      <c r="G14702"/>
      <c r="H14702"/>
    </row>
    <row r="14703" spans="1:8" x14ac:dyDescent="0.3">
      <c r="A14703" s="53" t="s">
        <v>6897</v>
      </c>
      <c r="B14703" s="53"/>
      <c r="C14703" s="53"/>
      <c r="D14703" s="53"/>
      <c r="E14703" s="54"/>
      <c r="F14703"/>
      <c r="G14703"/>
      <c r="H14703"/>
    </row>
    <row r="14704" spans="1:8" x14ac:dyDescent="0.3">
      <c r="A14704" s="51" t="s">
        <v>6898</v>
      </c>
      <c r="B14704" s="51"/>
      <c r="C14704" s="51"/>
      <c r="D14704" s="51"/>
      <c r="E14704" s="52"/>
      <c r="F14704"/>
      <c r="G14704"/>
      <c r="H14704"/>
    </row>
    <row r="14705" spans="1:8" x14ac:dyDescent="0.3">
      <c r="A14705" s="53" t="s">
        <v>6899</v>
      </c>
      <c r="B14705" s="53"/>
      <c r="C14705" s="53"/>
      <c r="D14705" s="53"/>
      <c r="E14705" s="54"/>
      <c r="F14705"/>
      <c r="G14705"/>
      <c r="H14705"/>
    </row>
    <row r="14706" spans="1:8" x14ac:dyDescent="0.3">
      <c r="A14706" s="51" t="s">
        <v>6900</v>
      </c>
      <c r="B14706" s="51"/>
      <c r="C14706" s="51"/>
      <c r="D14706" s="51"/>
      <c r="E14706" s="52"/>
      <c r="F14706"/>
      <c r="G14706"/>
      <c r="H14706"/>
    </row>
    <row r="14707" spans="1:8" x14ac:dyDescent="0.3">
      <c r="A14707" s="53" t="s">
        <v>6902</v>
      </c>
      <c r="B14707" s="53"/>
      <c r="C14707" s="53"/>
      <c r="D14707" s="53"/>
      <c r="E14707" s="54"/>
      <c r="F14707"/>
      <c r="G14707"/>
      <c r="H14707"/>
    </row>
    <row r="14708" spans="1:8" x14ac:dyDescent="0.3">
      <c r="A14708" s="51" t="s">
        <v>6917</v>
      </c>
      <c r="B14708" s="51"/>
      <c r="C14708" s="51"/>
      <c r="D14708" s="51"/>
      <c r="E14708" s="52"/>
      <c r="F14708"/>
      <c r="G14708"/>
      <c r="H14708"/>
    </row>
    <row r="14709" spans="1:8" x14ac:dyDescent="0.3">
      <c r="A14709" s="53" t="s">
        <v>6918</v>
      </c>
      <c r="B14709" s="53"/>
      <c r="C14709" s="53"/>
      <c r="D14709" s="53"/>
      <c r="E14709" s="54"/>
      <c r="F14709"/>
      <c r="G14709"/>
      <c r="H14709"/>
    </row>
    <row r="14710" spans="1:8" x14ac:dyDescent="0.3">
      <c r="A14710" s="51" t="s">
        <v>6905</v>
      </c>
      <c r="B14710" s="51"/>
      <c r="C14710" s="51"/>
      <c r="D14710" s="51"/>
      <c r="E14710" s="52"/>
      <c r="F14710"/>
      <c r="G14710"/>
      <c r="H14710"/>
    </row>
    <row r="14711" spans="1:8" x14ac:dyDescent="0.3">
      <c r="A14711" s="53" t="s">
        <v>6906</v>
      </c>
      <c r="B14711" s="53"/>
      <c r="C14711" s="53"/>
      <c r="D14711" s="53"/>
      <c r="E14711" s="54"/>
      <c r="F14711"/>
      <c r="G14711"/>
      <c r="H14711"/>
    </row>
    <row r="14712" spans="1:8" x14ac:dyDescent="0.3">
      <c r="A14712" s="51" t="s">
        <v>6907</v>
      </c>
      <c r="B14712" s="51"/>
      <c r="C14712" s="51"/>
      <c r="D14712" s="51"/>
      <c r="E14712" s="52"/>
      <c r="F14712"/>
      <c r="G14712"/>
      <c r="H14712"/>
    </row>
    <row r="14713" spans="1:8" x14ac:dyDescent="0.3">
      <c r="A14713" s="53" t="s">
        <v>6908</v>
      </c>
      <c r="B14713" s="53"/>
      <c r="C14713" s="53"/>
      <c r="D14713" s="53"/>
      <c r="E14713" s="54"/>
      <c r="F14713"/>
      <c r="G14713"/>
      <c r="H14713"/>
    </row>
    <row r="14714" spans="1:8" x14ac:dyDescent="0.3">
      <c r="A14714" s="51" t="s">
        <v>6913</v>
      </c>
      <c r="B14714" s="51"/>
      <c r="C14714" s="51"/>
      <c r="D14714" s="51"/>
      <c r="E14714" s="52"/>
      <c r="F14714"/>
      <c r="G14714"/>
      <c r="H14714"/>
    </row>
    <row r="14715" spans="1:8" x14ac:dyDescent="0.3">
      <c r="A14715" s="53" t="s">
        <v>6914</v>
      </c>
      <c r="B14715" s="53"/>
      <c r="C14715" s="53"/>
      <c r="D14715" s="53"/>
      <c r="E14715" s="54"/>
      <c r="F14715"/>
      <c r="G14715"/>
      <c r="H14715"/>
    </row>
    <row r="14716" spans="1:8" x14ac:dyDescent="0.3">
      <c r="A14716" s="51" t="s">
        <v>6887</v>
      </c>
      <c r="B14716" s="51"/>
      <c r="C14716" s="51"/>
      <c r="D14716" s="51"/>
      <c r="E14716" s="52"/>
      <c r="F14716"/>
      <c r="G14716"/>
      <c r="H14716"/>
    </row>
    <row r="14717" spans="1:8" x14ac:dyDescent="0.3">
      <c r="A14717" s="53" t="s">
        <v>6888</v>
      </c>
      <c r="B14717" s="53"/>
      <c r="C14717" s="53"/>
      <c r="D14717" s="53"/>
      <c r="E14717" s="54"/>
      <c r="F14717"/>
      <c r="G14717"/>
      <c r="H14717"/>
    </row>
    <row r="14718" spans="1:8" x14ac:dyDescent="0.3">
      <c r="A14718" s="51" t="s">
        <v>6909</v>
      </c>
      <c r="B14718" s="51"/>
      <c r="C14718" s="51"/>
      <c r="D14718" s="51"/>
      <c r="E14718" s="52"/>
      <c r="F14718"/>
      <c r="G14718"/>
      <c r="H14718"/>
    </row>
    <row r="14719" spans="1:8" x14ac:dyDescent="0.3">
      <c r="A14719" s="53" t="s">
        <v>6910</v>
      </c>
      <c r="B14719" s="53"/>
      <c r="C14719" s="53"/>
      <c r="D14719" s="53"/>
      <c r="E14719" s="54"/>
      <c r="F14719"/>
      <c r="G14719"/>
      <c r="H14719"/>
    </row>
    <row r="14720" spans="1:8" x14ac:dyDescent="0.3">
      <c r="A14720" s="51" t="s">
        <v>6911</v>
      </c>
      <c r="B14720" s="51"/>
      <c r="C14720" s="51"/>
      <c r="D14720" s="51"/>
      <c r="E14720" s="52"/>
      <c r="F14720"/>
      <c r="G14720"/>
      <c r="H14720"/>
    </row>
    <row r="14721" spans="1:8" x14ac:dyDescent="0.3">
      <c r="A14721" s="53" t="s">
        <v>6912</v>
      </c>
      <c r="B14721" s="53"/>
      <c r="C14721" s="53"/>
      <c r="D14721" s="53"/>
      <c r="E14721" s="54"/>
      <c r="F14721"/>
      <c r="G14721"/>
      <c r="H14721"/>
    </row>
    <row r="14722" spans="1:8" x14ac:dyDescent="0.3">
      <c r="A14722" s="51" t="s">
        <v>6901</v>
      </c>
      <c r="B14722" s="51"/>
      <c r="C14722" s="51"/>
      <c r="D14722" s="51"/>
      <c r="E14722" s="52"/>
      <c r="F14722"/>
      <c r="G14722"/>
      <c r="H14722"/>
    </row>
    <row r="14723" spans="1:8" x14ac:dyDescent="0.3">
      <c r="A14723" s="53" t="s">
        <v>6903</v>
      </c>
      <c r="B14723" s="53"/>
      <c r="C14723" s="53"/>
      <c r="D14723" s="53"/>
      <c r="E14723" s="54"/>
      <c r="F14723"/>
      <c r="G14723"/>
      <c r="H14723"/>
    </row>
    <row r="14724" spans="1:8" x14ac:dyDescent="0.3">
      <c r="A14724" s="51" t="s">
        <v>6904</v>
      </c>
      <c r="B14724" s="51"/>
      <c r="C14724" s="51"/>
      <c r="D14724" s="51"/>
      <c r="E14724" s="52"/>
      <c r="F14724"/>
      <c r="G14724"/>
      <c r="H14724"/>
    </row>
    <row r="14725" spans="1:8" x14ac:dyDescent="0.3">
      <c r="A14725" s="53" t="s">
        <v>6889</v>
      </c>
      <c r="B14725" s="53"/>
      <c r="C14725" s="53"/>
      <c r="D14725" s="53"/>
      <c r="E14725" s="54"/>
      <c r="F14725"/>
      <c r="G14725"/>
      <c r="H14725"/>
    </row>
    <row r="14726" spans="1:8" x14ac:dyDescent="0.3">
      <c r="A14726" s="51" t="s">
        <v>6890</v>
      </c>
      <c r="B14726" s="51"/>
      <c r="C14726" s="51"/>
      <c r="D14726" s="51"/>
      <c r="E14726" s="52"/>
      <c r="F14726"/>
      <c r="G14726"/>
      <c r="H14726"/>
    </row>
    <row r="14727" spans="1:8" x14ac:dyDescent="0.3">
      <c r="A14727" s="53" t="s">
        <v>6891</v>
      </c>
      <c r="B14727" s="53"/>
      <c r="C14727" s="53"/>
      <c r="D14727" s="53"/>
      <c r="E14727" s="54"/>
      <c r="F14727"/>
      <c r="G14727"/>
      <c r="H14727"/>
    </row>
    <row r="14728" spans="1:8" x14ac:dyDescent="0.3">
      <c r="A14728" s="51" t="s">
        <v>6915</v>
      </c>
      <c r="B14728" s="51"/>
      <c r="C14728" s="51"/>
      <c r="D14728" s="51"/>
      <c r="E14728" s="52"/>
      <c r="F14728"/>
      <c r="G14728"/>
      <c r="H14728"/>
    </row>
    <row r="14729" spans="1:8" x14ac:dyDescent="0.3">
      <c r="A14729" s="53" t="s">
        <v>6916</v>
      </c>
      <c r="B14729" s="53"/>
      <c r="C14729" s="53"/>
      <c r="D14729" s="53"/>
      <c r="E14729" s="54"/>
      <c r="F14729"/>
      <c r="G14729"/>
      <c r="H14729"/>
    </row>
    <row r="14730" spans="1:8" x14ac:dyDescent="0.3">
      <c r="A14730" s="51" t="s">
        <v>6895</v>
      </c>
      <c r="B14730" s="51"/>
      <c r="C14730" s="51"/>
      <c r="D14730" s="51"/>
      <c r="E14730" s="52"/>
      <c r="F14730"/>
      <c r="G14730"/>
      <c r="H14730"/>
    </row>
    <row r="14731" spans="1:8" x14ac:dyDescent="0.3">
      <c r="A14731" s="53" t="s">
        <v>6896</v>
      </c>
      <c r="B14731" s="53"/>
      <c r="C14731" s="53"/>
      <c r="D14731" s="53"/>
      <c r="E14731" s="54"/>
      <c r="F14731"/>
      <c r="G14731"/>
      <c r="H14731"/>
    </row>
    <row r="14732" spans="1:8" x14ac:dyDescent="0.3">
      <c r="A14732" s="51" t="s">
        <v>7114</v>
      </c>
      <c r="B14732" s="51"/>
      <c r="C14732" s="51"/>
      <c r="D14732" s="51"/>
      <c r="E14732" s="52"/>
      <c r="F14732"/>
      <c r="G14732"/>
      <c r="H14732"/>
    </row>
    <row r="14733" spans="1:8" x14ac:dyDescent="0.3">
      <c r="A14733" s="53" t="s">
        <v>7119</v>
      </c>
      <c r="B14733" s="53"/>
      <c r="C14733" s="53"/>
      <c r="D14733" s="53"/>
      <c r="E14733" s="54"/>
      <c r="F14733"/>
      <c r="G14733"/>
      <c r="H14733"/>
    </row>
    <row r="14734" spans="1:8" x14ac:dyDescent="0.3">
      <c r="A14734" s="51" t="s">
        <v>7120</v>
      </c>
      <c r="B14734" s="51"/>
      <c r="C14734" s="51"/>
      <c r="D14734" s="51"/>
      <c r="E14734" s="52"/>
      <c r="F14734"/>
      <c r="G14734"/>
      <c r="H14734"/>
    </row>
    <row r="14735" spans="1:8" x14ac:dyDescent="0.3">
      <c r="A14735" s="53" t="s">
        <v>7121</v>
      </c>
      <c r="B14735" s="53"/>
      <c r="C14735" s="53"/>
      <c r="D14735" s="53"/>
      <c r="E14735" s="54"/>
      <c r="F14735"/>
      <c r="G14735"/>
      <c r="H14735"/>
    </row>
    <row r="14736" spans="1:8" x14ac:dyDescent="0.3">
      <c r="A14736" s="51" t="s">
        <v>7122</v>
      </c>
      <c r="B14736" s="51"/>
      <c r="C14736" s="51"/>
      <c r="D14736" s="51"/>
      <c r="E14736" s="52"/>
      <c r="F14736"/>
      <c r="G14736"/>
      <c r="H14736"/>
    </row>
    <row r="14737" spans="1:8" x14ac:dyDescent="0.3">
      <c r="A14737" s="53" t="s">
        <v>7123</v>
      </c>
      <c r="B14737" s="53"/>
      <c r="C14737" s="53"/>
      <c r="D14737" s="53"/>
      <c r="E14737" s="54"/>
      <c r="F14737"/>
      <c r="G14737"/>
      <c r="H14737"/>
    </row>
    <row r="14738" spans="1:8" x14ac:dyDescent="0.3">
      <c r="A14738" s="51" t="s">
        <v>7124</v>
      </c>
      <c r="B14738" s="51"/>
      <c r="C14738" s="51"/>
      <c r="D14738" s="51"/>
      <c r="E14738" s="52"/>
      <c r="F14738"/>
      <c r="G14738"/>
      <c r="H14738"/>
    </row>
    <row r="14739" spans="1:8" x14ac:dyDescent="0.3">
      <c r="A14739" s="53" t="s">
        <v>7128</v>
      </c>
      <c r="B14739" s="53"/>
      <c r="C14739" s="53"/>
      <c r="D14739" s="53"/>
      <c r="E14739" s="54"/>
      <c r="F14739"/>
      <c r="G14739"/>
      <c r="H14739"/>
    </row>
    <row r="14740" spans="1:8" x14ac:dyDescent="0.3">
      <c r="A14740" s="51" t="s">
        <v>7129</v>
      </c>
      <c r="B14740" s="51"/>
      <c r="C14740" s="51"/>
      <c r="D14740" s="51"/>
      <c r="E14740" s="52"/>
      <c r="F14740"/>
      <c r="G14740"/>
      <c r="H14740"/>
    </row>
    <row r="14741" spans="1:8" x14ac:dyDescent="0.3">
      <c r="A14741" s="53" t="s">
        <v>7130</v>
      </c>
      <c r="B14741" s="53"/>
      <c r="C14741" s="53"/>
      <c r="D14741" s="53"/>
      <c r="E14741" s="54"/>
      <c r="F14741"/>
      <c r="G14741"/>
      <c r="H14741"/>
    </row>
    <row r="14742" spans="1:8" x14ac:dyDescent="0.3">
      <c r="A14742" s="51" t="s">
        <v>7131</v>
      </c>
      <c r="B14742" s="51"/>
      <c r="C14742" s="51"/>
      <c r="D14742" s="51"/>
      <c r="E14742" s="52"/>
      <c r="F14742"/>
      <c r="G14742"/>
      <c r="H14742"/>
    </row>
    <row r="14743" spans="1:8" x14ac:dyDescent="0.3">
      <c r="A14743" s="53" t="s">
        <v>7142</v>
      </c>
      <c r="B14743" s="53"/>
      <c r="C14743" s="53"/>
      <c r="D14743" s="53"/>
      <c r="E14743" s="54"/>
      <c r="F14743"/>
      <c r="G14743"/>
      <c r="H14743"/>
    </row>
    <row r="14744" spans="1:8" x14ac:dyDescent="0.3">
      <c r="A14744" s="51" t="s">
        <v>7143</v>
      </c>
      <c r="B14744" s="51"/>
      <c r="C14744" s="51"/>
      <c r="D14744" s="51"/>
      <c r="E14744" s="52"/>
      <c r="F14744"/>
      <c r="G14744"/>
      <c r="H14744"/>
    </row>
    <row r="14745" spans="1:8" x14ac:dyDescent="0.3">
      <c r="A14745" s="53" t="s">
        <v>7144</v>
      </c>
      <c r="B14745" s="53"/>
      <c r="C14745" s="53"/>
      <c r="D14745" s="53"/>
      <c r="E14745" s="54"/>
      <c r="F14745"/>
      <c r="G14745"/>
      <c r="H14745"/>
    </row>
    <row r="14746" spans="1:8" x14ac:dyDescent="0.3">
      <c r="A14746" s="51" t="s">
        <v>7133</v>
      </c>
      <c r="B14746" s="51"/>
      <c r="C14746" s="51"/>
      <c r="D14746" s="51"/>
      <c r="E14746" s="52"/>
      <c r="F14746"/>
      <c r="G14746"/>
      <c r="H14746"/>
    </row>
    <row r="14747" spans="1:8" x14ac:dyDescent="0.3">
      <c r="A14747" s="53" t="s">
        <v>7134</v>
      </c>
      <c r="B14747" s="53"/>
      <c r="C14747" s="53"/>
      <c r="D14747" s="53"/>
      <c r="E14747" s="54"/>
      <c r="F14747"/>
      <c r="G14747"/>
      <c r="H14747"/>
    </row>
    <row r="14748" spans="1:8" x14ac:dyDescent="0.3">
      <c r="A14748" s="51" t="s">
        <v>7113</v>
      </c>
      <c r="B14748" s="51"/>
      <c r="C14748" s="51"/>
      <c r="D14748" s="51"/>
      <c r="E14748" s="52"/>
      <c r="F14748"/>
      <c r="G14748"/>
      <c r="H14748"/>
    </row>
    <row r="14749" spans="1:8" x14ac:dyDescent="0.3">
      <c r="A14749" s="53" t="s">
        <v>7138</v>
      </c>
      <c r="B14749" s="53"/>
      <c r="C14749" s="53"/>
      <c r="D14749" s="53"/>
      <c r="E14749" s="54"/>
      <c r="F14749"/>
      <c r="G14749"/>
      <c r="H14749"/>
    </row>
    <row r="14750" spans="1:8" x14ac:dyDescent="0.3">
      <c r="A14750" s="51" t="s">
        <v>7135</v>
      </c>
      <c r="B14750" s="51"/>
      <c r="C14750" s="51"/>
      <c r="D14750" s="51"/>
      <c r="E14750" s="52"/>
      <c r="F14750"/>
      <c r="G14750"/>
      <c r="H14750"/>
    </row>
    <row r="14751" spans="1:8" x14ac:dyDescent="0.3">
      <c r="A14751" s="53" t="s">
        <v>7136</v>
      </c>
      <c r="B14751" s="53"/>
      <c r="C14751" s="53"/>
      <c r="D14751" s="53"/>
      <c r="E14751" s="54"/>
      <c r="F14751"/>
      <c r="G14751"/>
      <c r="H14751"/>
    </row>
    <row r="14752" spans="1:8" x14ac:dyDescent="0.3">
      <c r="A14752" s="51" t="s">
        <v>7137</v>
      </c>
      <c r="B14752" s="51"/>
      <c r="C14752" s="51"/>
      <c r="D14752" s="51"/>
      <c r="E14752" s="52"/>
      <c r="F14752"/>
      <c r="G14752"/>
      <c r="H14752"/>
    </row>
    <row r="14753" spans="1:8" x14ac:dyDescent="0.3">
      <c r="A14753" s="53" t="s">
        <v>7139</v>
      </c>
      <c r="B14753" s="53"/>
      <c r="C14753" s="53"/>
      <c r="D14753" s="53"/>
      <c r="E14753" s="54"/>
      <c r="F14753"/>
      <c r="G14753"/>
      <c r="H14753"/>
    </row>
    <row r="14754" spans="1:8" x14ac:dyDescent="0.3">
      <c r="A14754" s="51" t="s">
        <v>7115</v>
      </c>
      <c r="B14754" s="51"/>
      <c r="C14754" s="51"/>
      <c r="D14754" s="51"/>
      <c r="E14754" s="52"/>
      <c r="F14754"/>
      <c r="G14754"/>
      <c r="H14754"/>
    </row>
    <row r="14755" spans="1:8" x14ac:dyDescent="0.3">
      <c r="A14755" s="53" t="s">
        <v>7116</v>
      </c>
      <c r="B14755" s="53"/>
      <c r="C14755" s="53"/>
      <c r="D14755" s="53"/>
      <c r="E14755" s="54"/>
      <c r="F14755"/>
      <c r="G14755"/>
      <c r="H14755"/>
    </row>
    <row r="14756" spans="1:8" x14ac:dyDescent="0.3">
      <c r="A14756" s="51" t="s">
        <v>7117</v>
      </c>
      <c r="B14756" s="51"/>
      <c r="C14756" s="51"/>
      <c r="D14756" s="51"/>
      <c r="E14756" s="52"/>
      <c r="F14756"/>
      <c r="G14756"/>
      <c r="H14756"/>
    </row>
    <row r="14757" spans="1:8" x14ac:dyDescent="0.3">
      <c r="A14757" s="53" t="s">
        <v>7118</v>
      </c>
      <c r="B14757" s="53"/>
      <c r="C14757" s="53"/>
      <c r="D14757" s="53"/>
      <c r="E14757" s="54"/>
      <c r="F14757"/>
      <c r="G14757"/>
      <c r="H14757"/>
    </row>
    <row r="14758" spans="1:8" x14ac:dyDescent="0.3">
      <c r="A14758" s="51" t="s">
        <v>7132</v>
      </c>
      <c r="B14758" s="51"/>
      <c r="C14758" s="51"/>
      <c r="D14758" s="51"/>
      <c r="E14758" s="52"/>
      <c r="F14758"/>
      <c r="G14758"/>
      <c r="H14758"/>
    </row>
    <row r="14759" spans="1:8" x14ac:dyDescent="0.3">
      <c r="A14759" s="53" t="s">
        <v>7140</v>
      </c>
      <c r="B14759" s="53"/>
      <c r="C14759" s="53"/>
      <c r="D14759" s="53"/>
      <c r="E14759" s="54"/>
      <c r="F14759"/>
      <c r="G14759"/>
      <c r="H14759"/>
    </row>
    <row r="14760" spans="1:8" x14ac:dyDescent="0.3">
      <c r="A14760" s="51" t="s">
        <v>7141</v>
      </c>
      <c r="B14760" s="51"/>
      <c r="C14760" s="51"/>
      <c r="D14760" s="51"/>
      <c r="E14760" s="52"/>
      <c r="F14760"/>
      <c r="G14760"/>
      <c r="H14760"/>
    </row>
    <row r="14761" spans="1:8" x14ac:dyDescent="0.3">
      <c r="A14761" s="53" t="s">
        <v>7125</v>
      </c>
      <c r="B14761" s="53"/>
      <c r="C14761" s="53"/>
      <c r="D14761" s="53"/>
      <c r="E14761" s="54"/>
      <c r="F14761"/>
      <c r="G14761"/>
      <c r="H14761"/>
    </row>
    <row r="14762" spans="1:8" x14ac:dyDescent="0.3">
      <c r="A14762" s="51" t="s">
        <v>7126</v>
      </c>
      <c r="B14762" s="51"/>
      <c r="C14762" s="51"/>
      <c r="D14762" s="51"/>
      <c r="E14762" s="52"/>
      <c r="F14762"/>
      <c r="G14762"/>
      <c r="H14762"/>
    </row>
    <row r="14763" spans="1:8" x14ac:dyDescent="0.3">
      <c r="A14763" s="53" t="s">
        <v>7127</v>
      </c>
      <c r="B14763" s="53"/>
      <c r="C14763" s="53"/>
      <c r="D14763" s="53"/>
      <c r="E14763" s="54"/>
      <c r="F14763"/>
      <c r="G14763"/>
      <c r="H14763"/>
    </row>
    <row r="14764" spans="1:8" x14ac:dyDescent="0.3">
      <c r="A14764" s="51" t="s">
        <v>7173</v>
      </c>
      <c r="B14764" s="51"/>
      <c r="C14764" s="51"/>
      <c r="D14764" s="51"/>
      <c r="E14764" s="52"/>
      <c r="F14764"/>
      <c r="G14764"/>
      <c r="H14764"/>
    </row>
    <row r="14765" spans="1:8" x14ac:dyDescent="0.3">
      <c r="A14765" s="53" t="s">
        <v>7176</v>
      </c>
      <c r="B14765" s="53"/>
      <c r="C14765" s="53"/>
      <c r="D14765" s="53"/>
      <c r="E14765" s="54"/>
      <c r="F14765"/>
      <c r="G14765"/>
      <c r="H14765"/>
    </row>
    <row r="14766" spans="1:8" x14ac:dyDescent="0.3">
      <c r="A14766" s="51" t="s">
        <v>7177</v>
      </c>
      <c r="B14766" s="51"/>
      <c r="C14766" s="51"/>
      <c r="D14766" s="51"/>
      <c r="E14766" s="52"/>
      <c r="F14766"/>
      <c r="G14766"/>
      <c r="H14766"/>
    </row>
    <row r="14767" spans="1:8" x14ac:dyDescent="0.3">
      <c r="A14767" s="53" t="s">
        <v>7178</v>
      </c>
      <c r="B14767" s="53"/>
      <c r="C14767" s="53"/>
      <c r="D14767" s="53"/>
      <c r="E14767" s="54"/>
      <c r="F14767"/>
      <c r="G14767"/>
      <c r="H14767"/>
    </row>
    <row r="14768" spans="1:8" x14ac:dyDescent="0.3">
      <c r="A14768" s="51" t="s">
        <v>7179</v>
      </c>
      <c r="B14768" s="51"/>
      <c r="C14768" s="51"/>
      <c r="D14768" s="51"/>
      <c r="E14768" s="52"/>
      <c r="F14768"/>
      <c r="G14768"/>
      <c r="H14768"/>
    </row>
    <row r="14769" spans="1:8" x14ac:dyDescent="0.3">
      <c r="A14769" s="53" t="s">
        <v>7181</v>
      </c>
      <c r="B14769" s="53"/>
      <c r="C14769" s="53"/>
      <c r="D14769" s="53"/>
      <c r="E14769" s="54"/>
      <c r="F14769"/>
      <c r="G14769"/>
      <c r="H14769"/>
    </row>
    <row r="14770" spans="1:8" x14ac:dyDescent="0.3">
      <c r="A14770" s="51" t="s">
        <v>7182</v>
      </c>
      <c r="B14770" s="51"/>
      <c r="C14770" s="51"/>
      <c r="D14770" s="51"/>
      <c r="E14770" s="52"/>
      <c r="F14770"/>
      <c r="G14770"/>
      <c r="H14770"/>
    </row>
    <row r="14771" spans="1:8" x14ac:dyDescent="0.3">
      <c r="A14771" s="53" t="s">
        <v>7183</v>
      </c>
      <c r="B14771" s="53"/>
      <c r="C14771" s="53"/>
      <c r="D14771" s="53"/>
      <c r="E14771" s="54"/>
      <c r="F14771"/>
      <c r="G14771"/>
      <c r="H14771"/>
    </row>
    <row r="14772" spans="1:8" x14ac:dyDescent="0.3">
      <c r="A14772" s="51" t="s">
        <v>12113</v>
      </c>
      <c r="B14772" s="51"/>
      <c r="C14772" s="51"/>
      <c r="D14772" s="51"/>
      <c r="E14772" s="52"/>
      <c r="F14772"/>
      <c r="G14772"/>
      <c r="H14772"/>
    </row>
    <row r="14773" spans="1:8" x14ac:dyDescent="0.3">
      <c r="A14773" s="53" t="s">
        <v>12114</v>
      </c>
      <c r="B14773" s="53"/>
      <c r="C14773" s="53"/>
      <c r="D14773" s="53"/>
      <c r="E14773" s="54"/>
      <c r="F14773"/>
      <c r="G14773"/>
      <c r="H14773"/>
    </row>
    <row r="14774" spans="1:8" x14ac:dyDescent="0.3">
      <c r="A14774" s="51" t="s">
        <v>7188</v>
      </c>
      <c r="B14774" s="51"/>
      <c r="C14774" s="51"/>
      <c r="D14774" s="51"/>
      <c r="E14774" s="52"/>
      <c r="F14774"/>
      <c r="G14774"/>
      <c r="H14774"/>
    </row>
    <row r="14775" spans="1:8" x14ac:dyDescent="0.3">
      <c r="A14775" s="53" t="s">
        <v>7189</v>
      </c>
      <c r="B14775" s="53"/>
      <c r="C14775" s="53"/>
      <c r="D14775" s="53"/>
      <c r="E14775" s="54"/>
      <c r="F14775"/>
      <c r="G14775"/>
      <c r="H14775"/>
    </row>
    <row r="14776" spans="1:8" x14ac:dyDescent="0.3">
      <c r="A14776" s="51" t="s">
        <v>7192</v>
      </c>
      <c r="B14776" s="51"/>
      <c r="C14776" s="51"/>
      <c r="D14776" s="51"/>
      <c r="E14776" s="52"/>
      <c r="F14776"/>
      <c r="G14776"/>
      <c r="H14776"/>
    </row>
    <row r="14777" spans="1:8" x14ac:dyDescent="0.3">
      <c r="A14777" s="53" t="s">
        <v>7197</v>
      </c>
      <c r="B14777" s="53"/>
      <c r="C14777" s="53"/>
      <c r="D14777" s="53"/>
      <c r="E14777" s="54"/>
      <c r="F14777"/>
      <c r="G14777"/>
      <c r="H14777"/>
    </row>
    <row r="14778" spans="1:8" x14ac:dyDescent="0.3">
      <c r="A14778" s="51" t="s">
        <v>7198</v>
      </c>
      <c r="B14778" s="51"/>
      <c r="C14778" s="51"/>
      <c r="D14778" s="51"/>
      <c r="E14778" s="52"/>
      <c r="F14778"/>
      <c r="G14778"/>
      <c r="H14778"/>
    </row>
    <row r="14779" spans="1:8" x14ac:dyDescent="0.3">
      <c r="A14779" s="53" t="s">
        <v>7199</v>
      </c>
      <c r="B14779" s="53"/>
      <c r="C14779" s="53"/>
      <c r="D14779" s="53"/>
      <c r="E14779" s="54"/>
      <c r="F14779"/>
      <c r="G14779"/>
      <c r="H14779"/>
    </row>
    <row r="14780" spans="1:8" x14ac:dyDescent="0.3">
      <c r="A14780" s="51" t="s">
        <v>7193</v>
      </c>
      <c r="B14780" s="51"/>
      <c r="C14780" s="51"/>
      <c r="D14780" s="51"/>
      <c r="E14780" s="52"/>
      <c r="F14780"/>
      <c r="G14780"/>
      <c r="H14780"/>
    </row>
    <row r="14781" spans="1:8" x14ac:dyDescent="0.3">
      <c r="A14781" s="53" t="s">
        <v>7194</v>
      </c>
      <c r="B14781" s="53"/>
      <c r="C14781" s="53"/>
      <c r="D14781" s="53"/>
      <c r="E14781" s="54"/>
      <c r="F14781"/>
      <c r="G14781"/>
      <c r="H14781"/>
    </row>
    <row r="14782" spans="1:8" x14ac:dyDescent="0.3">
      <c r="A14782" s="51" t="s">
        <v>7195</v>
      </c>
      <c r="B14782" s="51"/>
      <c r="C14782" s="51"/>
      <c r="D14782" s="51"/>
      <c r="E14782" s="52"/>
      <c r="F14782"/>
      <c r="G14782"/>
      <c r="H14782"/>
    </row>
    <row r="14783" spans="1:8" x14ac:dyDescent="0.3">
      <c r="A14783" s="53" t="s">
        <v>7196</v>
      </c>
      <c r="B14783" s="53"/>
      <c r="C14783" s="53"/>
      <c r="D14783" s="53"/>
      <c r="E14783" s="54"/>
      <c r="F14783"/>
      <c r="G14783"/>
      <c r="H14783"/>
    </row>
    <row r="14784" spans="1:8" x14ac:dyDescent="0.3">
      <c r="A14784" s="51" t="s">
        <v>7190</v>
      </c>
      <c r="B14784" s="51"/>
      <c r="C14784" s="51"/>
      <c r="D14784" s="51"/>
      <c r="E14784" s="52"/>
      <c r="F14784"/>
      <c r="G14784"/>
      <c r="H14784"/>
    </row>
    <row r="14785" spans="1:8" x14ac:dyDescent="0.3">
      <c r="A14785" s="53" t="s">
        <v>7191</v>
      </c>
      <c r="B14785" s="53"/>
      <c r="C14785" s="53"/>
      <c r="D14785" s="53"/>
      <c r="E14785" s="54"/>
      <c r="F14785"/>
      <c r="G14785"/>
      <c r="H14785"/>
    </row>
    <row r="14786" spans="1:8" x14ac:dyDescent="0.3">
      <c r="A14786" s="51" t="s">
        <v>7187</v>
      </c>
      <c r="B14786" s="51"/>
      <c r="C14786" s="51"/>
      <c r="D14786" s="51"/>
      <c r="E14786" s="52"/>
      <c r="F14786"/>
      <c r="G14786"/>
      <c r="H14786"/>
    </row>
    <row r="14787" spans="1:8" x14ac:dyDescent="0.3">
      <c r="A14787" s="53" t="s">
        <v>7172</v>
      </c>
      <c r="B14787" s="53"/>
      <c r="C14787" s="53"/>
      <c r="D14787" s="53"/>
      <c r="E14787" s="54"/>
      <c r="F14787"/>
      <c r="G14787"/>
      <c r="H14787"/>
    </row>
    <row r="14788" spans="1:8" x14ac:dyDescent="0.3">
      <c r="A14788" s="51" t="s">
        <v>7174</v>
      </c>
      <c r="B14788" s="51"/>
      <c r="C14788" s="51"/>
      <c r="D14788" s="51"/>
      <c r="E14788" s="52"/>
      <c r="F14788"/>
      <c r="G14788"/>
      <c r="H14788"/>
    </row>
    <row r="14789" spans="1:8" x14ac:dyDescent="0.3">
      <c r="A14789" s="53" t="s">
        <v>7175</v>
      </c>
      <c r="B14789" s="53"/>
      <c r="C14789" s="53"/>
      <c r="D14789" s="53"/>
      <c r="E14789" s="54"/>
      <c r="F14789"/>
      <c r="G14789"/>
      <c r="H14789"/>
    </row>
    <row r="14790" spans="1:8" x14ac:dyDescent="0.3">
      <c r="A14790" s="64" t="s">
        <v>7180</v>
      </c>
      <c r="B14790" s="64"/>
      <c r="C14790" s="64"/>
      <c r="D14790" s="64"/>
      <c r="E14790" s="65"/>
      <c r="F14790"/>
      <c r="G14790"/>
      <c r="H14790"/>
    </row>
  </sheetData>
  <hyperlinks>
    <hyperlink ref="C12465" r:id="rId1" xr:uid="{82E9D61E-C884-4914-9670-8B41E81428B0}"/>
    <hyperlink ref="C12466" r:id="rId2" xr:uid="{CE1574A2-A8BA-46EF-AD31-8305A0CFDED7}"/>
    <hyperlink ref="C12469" r:id="rId3" xr:uid="{7CEB7B0A-D388-47B9-B497-5F6B04DA8896}"/>
    <hyperlink ref="D12469" r:id="rId4" xr:uid="{D8F6953D-0C7F-4F28-9550-CEE4F384C9D2}"/>
    <hyperlink ref="C12472" r:id="rId5" xr:uid="{F7425857-B34C-41D7-80AC-327CE941F0C5}"/>
    <hyperlink ref="D12472" r:id="rId6" xr:uid="{D69AD5A3-7A60-455F-97B9-900FD61640D4}"/>
    <hyperlink ref="E12472" r:id="rId7" xr:uid="{A2A450EE-2FA4-4BB0-833A-53838A5F662D}"/>
    <hyperlink ref="C12474" r:id="rId8" xr:uid="{2F43AD02-8E58-4349-8D11-C0F17AAA8589}"/>
    <hyperlink ref="E12474" r:id="rId9" xr:uid="{CC0CE9E4-2A07-4D43-A890-300E8453265A}"/>
    <hyperlink ref="E12476" r:id="rId10" xr:uid="{7516D4E5-EFAB-435A-BD05-C6EFAA73984B}"/>
    <hyperlink ref="C12477" r:id="rId11" xr:uid="{DF28B33C-4CDB-47C3-8073-6227EFBE8BC5}"/>
    <hyperlink ref="D12477" r:id="rId12" xr:uid="{EA791525-86DC-4671-A785-F7F769C70169}"/>
    <hyperlink ref="C12478" r:id="rId13" xr:uid="{3B08AE01-BAA7-44CF-978F-84603977E608}"/>
    <hyperlink ref="D12478" r:id="rId14" xr:uid="{5ECA061E-0052-4D5F-8C5F-A5AA2F063062}"/>
    <hyperlink ref="C12479" r:id="rId15" xr:uid="{D056AEC4-2038-477E-AD21-A108605EE536}"/>
    <hyperlink ref="D12479" r:id="rId16" xr:uid="{116942D4-6F4D-45A9-818B-BBE9B0843FCB}"/>
    <hyperlink ref="E12479" r:id="rId17" xr:uid="{3C80BB02-9389-416A-914E-841D11B5744B}"/>
    <hyperlink ref="C12480" r:id="rId18" xr:uid="{08D5023B-F66A-4B37-A75D-AA33D346EB0E}"/>
    <hyperlink ref="D12480" r:id="rId19" xr:uid="{03C8BABF-0128-4E46-820B-93721175E235}"/>
    <hyperlink ref="E12480" r:id="rId20" xr:uid="{CE1E9A46-7343-427A-8256-160322EF839A}"/>
    <hyperlink ref="D12481" r:id="rId21" xr:uid="{25A7FA97-B572-4971-AA77-D6FF1B011D4E}"/>
    <hyperlink ref="E12481" r:id="rId22" xr:uid="{D6AEA3FD-AB85-4A57-88C1-7F0B186E115D}"/>
    <hyperlink ref="C12482" r:id="rId23" xr:uid="{A9DB29CF-1F62-4073-8401-D83FFDA3DB39}"/>
    <hyperlink ref="D12482" r:id="rId24" xr:uid="{B40EA790-1E42-4EBF-A511-A6367025ED94}"/>
    <hyperlink ref="C12483" r:id="rId25" xr:uid="{225DC913-43DD-43DD-AB56-77B2774B7752}"/>
    <hyperlink ref="D12483" r:id="rId26" xr:uid="{B1DE96EB-ED6F-44BE-9155-37D0F34C988B}"/>
    <hyperlink ref="C12484" r:id="rId27" xr:uid="{166EEE01-1447-49E4-8BE3-895D2D783C89}"/>
    <hyperlink ref="D12484" r:id="rId28" xr:uid="{90F8D75B-3D4E-4B5E-BF0F-BC54F6E7D3D4}"/>
    <hyperlink ref="D12485" r:id="rId29" xr:uid="{F1242239-B8EE-4E9D-BC2F-6349B57BEA74}"/>
    <hyperlink ref="C12486" r:id="rId30" xr:uid="{D460DA9D-46F7-4077-BA93-737B5B370B05}"/>
    <hyperlink ref="D12486" r:id="rId31" xr:uid="{A5560DA8-C2CE-4248-85DD-91F81B36C73A}"/>
    <hyperlink ref="D12487" r:id="rId32" xr:uid="{2E59E1DC-62FF-4822-82EF-E22762EDB8CB}"/>
    <hyperlink ref="E12487" r:id="rId33" xr:uid="{32D6F0BD-91E1-4CCC-8385-932E723E1CFE}"/>
    <hyperlink ref="C12491" r:id="rId34" xr:uid="{306CD471-5F4A-44A2-B1FB-F1FA3895EE08}"/>
    <hyperlink ref="C12492" r:id="rId35" xr:uid="{2811AA3B-A25E-4E2A-B953-B7878F53B20A}"/>
    <hyperlink ref="C12493" r:id="rId36" xr:uid="{5212B28D-1DED-4C7B-BCD3-7C74508FB433}"/>
    <hyperlink ref="D12495" r:id="rId37" xr:uid="{252702E4-8B10-46A4-A69E-D6359B3F7CB6}"/>
    <hyperlink ref="C12497" r:id="rId38" xr:uid="{86EF382A-AE59-43F6-AFD1-BBEB9B32D96A}"/>
    <hyperlink ref="D12497" r:id="rId39" xr:uid="{3463FD3D-05B3-488A-B431-DF5A0D2E8D7D}"/>
    <hyperlink ref="C12498" r:id="rId40" xr:uid="{BFDE1BD3-0C8F-4A2C-B069-B021AD1054B9}"/>
    <hyperlink ref="C12499" r:id="rId41" xr:uid="{765B5BBD-5D35-4A90-B234-8126E78CAE9E}"/>
    <hyperlink ref="D12499" r:id="rId42" xr:uid="{08723978-8D21-48B9-941D-C94EF3025D61}"/>
    <hyperlink ref="E12499" r:id="rId43" xr:uid="{F771A549-D78F-49BD-8CAB-79B51E5E5AEE}"/>
    <hyperlink ref="C12502" r:id="rId44" xr:uid="{E27A55AC-D388-4434-8E71-421EA814D04F}"/>
    <hyperlink ref="D12502" r:id="rId45" xr:uid="{6F47A602-2994-43E7-B19D-37D568A206DC}"/>
    <hyperlink ref="D12503" r:id="rId46" xr:uid="{3C606C4C-1CBC-41D9-AB1C-951E1CA750F3}"/>
    <hyperlink ref="C12505" r:id="rId47" xr:uid="{B62995F3-0376-4285-81F7-98B1BA7D70DD}"/>
    <hyperlink ref="D3948" r:id="rId48" xr:uid="{73A993CD-67D8-42FD-A6A8-B982BAAF0FC4}"/>
    <hyperlink ref="C3959" r:id="rId49" xr:uid="{4583F49E-F6BE-4219-B1F7-FBF048949DB2}"/>
    <hyperlink ref="C3961" r:id="rId50" xr:uid="{F443EA85-5F18-4BBC-8573-99E4D633B91B}"/>
    <hyperlink ref="C3962" r:id="rId51" xr:uid="{E115CCD6-2DF8-47F9-9D1F-8F46949B59F0}"/>
    <hyperlink ref="C3963" r:id="rId52" xr:uid="{A6B4DFFF-F9EE-4520-B26C-9746172216E0}"/>
    <hyperlink ref="D3965" r:id="rId53" xr:uid="{3C427F3E-702D-4B21-89DA-C28B943594FF}"/>
    <hyperlink ref="C3966" r:id="rId54" xr:uid="{B517C618-41D6-4B1A-8DAF-F563682EF03E}"/>
    <hyperlink ref="C3967" r:id="rId55" xr:uid="{DE230A7F-30F5-40F5-A50A-60591B54B1D0}"/>
    <hyperlink ref="E3969" r:id="rId56" xr:uid="{946C7005-036F-438B-B060-F5AAA25DFFE9}"/>
    <hyperlink ref="C3970" r:id="rId57" xr:uid="{B36CC5F7-C0F1-411D-9751-2834104F2E16}"/>
    <hyperlink ref="D3970" r:id="rId58" xr:uid="{56634F7C-32D4-4844-8D7C-CA30602C52C7}"/>
    <hyperlink ref="D3973" r:id="rId59" xr:uid="{39539AE6-087F-412A-825B-967949BC4E54}"/>
    <hyperlink ref="C3974" r:id="rId60" xr:uid="{FD4D6FA8-CE75-41F7-A940-F2D027BDD2CA}"/>
    <hyperlink ref="E3978" r:id="rId61" xr:uid="{E6F4D716-1141-4462-9C5C-A751B8FF6AEE}"/>
    <hyperlink ref="C2042" r:id="rId62" xr:uid="{C6D37A86-34B7-42A9-A9F7-56412A4AE60F}"/>
    <hyperlink ref="D2050" r:id="rId63" xr:uid="{C892CB7D-4CBB-4216-86D4-B13D2075B7D1}"/>
    <hyperlink ref="D2054" r:id="rId64" xr:uid="{F5763529-86FF-4539-876D-B69CD2EDDA4D}"/>
    <hyperlink ref="C2066" r:id="rId65" xr:uid="{58499582-197A-4DB8-8232-0B64782DA4ED}"/>
    <hyperlink ref="C2067" r:id="rId66" xr:uid="{159FE2C8-D393-4F12-810F-AF9B29F64ADD}"/>
    <hyperlink ref="C2068" r:id="rId67" xr:uid="{9A7A3D85-5C01-47FD-8BC5-3AA50A42D261}"/>
    <hyperlink ref="S3" r:id="rId68" xr:uid="{7ABDD22E-CFC7-4802-BA36-A728335D2401}"/>
    <hyperlink ref="S4" r:id="rId69" xr:uid="{9DC73E26-08FF-4335-A69D-C3E355BF3499}"/>
    <hyperlink ref="S5" r:id="rId70" xr:uid="{23B9F546-6D13-4980-98F9-7951A1D2AD9F}"/>
    <hyperlink ref="S6" r:id="rId71" xr:uid="{E5165CC1-58BB-475B-A99B-04E91F74B4CA}"/>
    <hyperlink ref="S7" r:id="rId72" xr:uid="{B588EDC6-A5B2-4CA4-9492-1C359E8F41E5}"/>
    <hyperlink ref="S8" r:id="rId73" xr:uid="{FE23BCBF-32C7-4C21-9109-7B4A23BFB1CE}"/>
    <hyperlink ref="S9" r:id="rId74" xr:uid="{017BB270-AB49-47C2-9239-61205422DF9F}"/>
    <hyperlink ref="S10" r:id="rId75" xr:uid="{C36AB558-A663-46B3-B62B-F93C9F6D7A6A}"/>
    <hyperlink ref="S11" r:id="rId76" xr:uid="{5AEEA8CA-C742-4A08-AA83-92F47B750ABB}"/>
    <hyperlink ref="S12" r:id="rId77" xr:uid="{CDC31CAD-F094-4789-BB74-B40A1028AC55}"/>
    <hyperlink ref="S13" r:id="rId78" xr:uid="{CEB910E3-7951-49BA-A582-049252D2999C}"/>
    <hyperlink ref="S14" r:id="rId79" xr:uid="{F2319194-7D2C-4DFA-A651-495EC5C2A7D5}"/>
    <hyperlink ref="S15" r:id="rId80" xr:uid="{ED270F39-01C6-4343-AB19-9E1DEEC5F0B9}"/>
    <hyperlink ref="S16" r:id="rId81" xr:uid="{3ADDC414-F2F0-4A7F-9C85-52A96B45CA11}"/>
    <hyperlink ref="S17" r:id="rId82" xr:uid="{885974C2-E58D-45EC-B1FE-CE2EE55242C2}"/>
    <hyperlink ref="S18" r:id="rId83" xr:uid="{D914525A-B8AE-4C56-A9A3-E1D4F6D9051C}"/>
    <hyperlink ref="S19" r:id="rId84" xr:uid="{45D281CF-6035-49AF-B2B9-9D9F0556E572}"/>
    <hyperlink ref="S20" r:id="rId85" xr:uid="{0CDA6698-510B-484D-868E-CA10A33B6626}"/>
    <hyperlink ref="S21" r:id="rId86" xr:uid="{345E6FD2-2A74-4FB0-AB96-4DA449F75510}"/>
    <hyperlink ref="S22" r:id="rId87" xr:uid="{FACAD9EE-F9A6-426C-AAAD-1A34A575B729}"/>
    <hyperlink ref="S23" r:id="rId88" xr:uid="{1BC798CD-942B-4252-BB3A-507E6C0CABD1}"/>
    <hyperlink ref="S24" r:id="rId89" xr:uid="{E92E4DE5-2012-4BFD-AF62-D49BFBB6AE1B}"/>
    <hyperlink ref="S25" r:id="rId90" xr:uid="{0206F9B8-5E53-4035-A947-E371ED4B70B2}"/>
    <hyperlink ref="S26" r:id="rId91" xr:uid="{56A985B5-A346-489A-8D67-2527FD3AE0B1}"/>
    <hyperlink ref="S27" r:id="rId92" xr:uid="{604455D1-3EE6-4A48-A17C-0E30FBF41FF2}"/>
    <hyperlink ref="S28" r:id="rId93" xr:uid="{AB6CD095-4889-45B6-8F14-16922FA31053}"/>
    <hyperlink ref="S29" r:id="rId94" xr:uid="{967A6A9E-A9C9-46BC-AFA6-FDB0C67A5B3A}"/>
    <hyperlink ref="S30" r:id="rId95" xr:uid="{F6E726D2-3D53-4299-B224-2EEE2791C71D}"/>
    <hyperlink ref="S31" r:id="rId96" xr:uid="{66A0EE60-1CED-4391-A519-F056EF80B8C7}"/>
    <hyperlink ref="S32" r:id="rId97" xr:uid="{8D37A75C-7F37-4DDA-8C26-78FC2B0B160F}"/>
    <hyperlink ref="S33" r:id="rId98" xr:uid="{120BBC06-472E-4695-B047-0020A66299F3}"/>
    <hyperlink ref="S34" r:id="rId99" xr:uid="{B77714ED-F9A5-40AC-B237-D91E5CD886E5}"/>
    <hyperlink ref="S35" r:id="rId100" xr:uid="{C68496D3-D307-4ED4-9334-F8BC3C93811D}"/>
    <hyperlink ref="S36" r:id="rId101" xr:uid="{DF3CCFEB-3936-4E41-B6EA-BFA75B8218B9}"/>
    <hyperlink ref="S37" r:id="rId102" xr:uid="{688D4EC9-3D10-48D2-AC83-E346B5FE3FB6}"/>
    <hyperlink ref="S38" r:id="rId103" xr:uid="{0C4241E2-D230-4341-BF81-FAD166308FA0}"/>
    <hyperlink ref="S39" r:id="rId104" xr:uid="{DC93709A-BDBE-4D0B-8CA5-2BDE44F5538F}"/>
    <hyperlink ref="S40" r:id="rId105" xr:uid="{4259A57B-F90F-4C21-AA15-728D59CF1B41}"/>
    <hyperlink ref="S41" r:id="rId106" xr:uid="{300A7982-9ABA-4029-AB0B-AD59BE8FF271}"/>
    <hyperlink ref="S42" r:id="rId107" xr:uid="{DCD2F431-7FCC-4079-A6EA-E4A9D2ED3C4E}"/>
    <hyperlink ref="S43" r:id="rId108" xr:uid="{80116258-5C56-42F1-8B79-537A3CAAD60E}"/>
    <hyperlink ref="S44" r:id="rId109" xr:uid="{8A0D31C5-A4E3-4F4E-9803-FEE3932C4562}"/>
    <hyperlink ref="S45" r:id="rId110" xr:uid="{B699E1C8-1893-4C92-8FC0-A54558519EB1}"/>
    <hyperlink ref="S46" r:id="rId111" xr:uid="{E5E0558E-CF83-478A-8EAC-3ECEDD2A0A8C}"/>
    <hyperlink ref="S47" r:id="rId112" xr:uid="{2D8E71C2-AEF1-41FE-98CF-A6CB82DE202A}"/>
    <hyperlink ref="S48" r:id="rId113" xr:uid="{E3FA9586-DF4A-4F5F-9784-81EC22DEE2D5}"/>
    <hyperlink ref="S49" r:id="rId114" xr:uid="{3554CA79-2D96-4078-A55E-2765E4C5E0E7}"/>
    <hyperlink ref="S50" r:id="rId115" xr:uid="{3FBC07A3-4277-4511-981A-42F576F611A1}"/>
    <hyperlink ref="S51" r:id="rId116" xr:uid="{8924E998-A2FE-4C74-95DF-53A2291025DE}"/>
    <hyperlink ref="S52" r:id="rId117" xr:uid="{6D276001-65D8-43B6-885A-A0B9C5D56435}"/>
    <hyperlink ref="S53" r:id="rId118" xr:uid="{2309902E-0238-45C1-A5ED-4E160BAAC651}"/>
    <hyperlink ref="S54" r:id="rId119" xr:uid="{B1ABE51D-597C-4FA8-842D-1174388C4C89}"/>
    <hyperlink ref="S55" r:id="rId120" xr:uid="{0611F616-22CB-4D10-9FC3-25FDAE12C3CC}"/>
    <hyperlink ref="S56" r:id="rId121" xr:uid="{159EA6CA-4BAF-40E5-BFA3-4EEDC497ED11}"/>
    <hyperlink ref="S57" r:id="rId122" xr:uid="{30CA1598-B036-474F-8374-D053A23E1DEF}"/>
    <hyperlink ref="S58" r:id="rId123" xr:uid="{300A4A3C-B2A3-4499-93B0-CB562939793A}"/>
    <hyperlink ref="S59" r:id="rId124" xr:uid="{F4AB6ED9-712C-48AB-B5FA-FED07C8A460F}"/>
    <hyperlink ref="S60" r:id="rId125" xr:uid="{91487D88-71E4-4C6D-82E1-C8721C9D6225}"/>
    <hyperlink ref="S61" r:id="rId126" xr:uid="{B4680FE4-509A-424B-8E5F-447CEDC310EC}"/>
    <hyperlink ref="S62" r:id="rId127" xr:uid="{D982BC95-87D2-4F58-BBD5-B5D7FD0BEB1E}"/>
    <hyperlink ref="S63" r:id="rId128" xr:uid="{F9A09978-FED7-41DE-A099-8CBCB01C9DC8}"/>
    <hyperlink ref="S64" r:id="rId129" xr:uid="{B5BEE05D-E7EE-4A15-AFD0-7F46012DDA5A}"/>
    <hyperlink ref="S65" r:id="rId130" xr:uid="{0810C208-861D-4B56-9A7B-21C70964448A}"/>
    <hyperlink ref="S66" r:id="rId131" xr:uid="{513A3466-C0FD-420A-B2E6-BF2982EA4464}"/>
    <hyperlink ref="S67" r:id="rId132" xr:uid="{88313C57-7CF7-4316-B40A-92B577D4DB85}"/>
    <hyperlink ref="S68" r:id="rId133" xr:uid="{B6DF0A59-2939-4416-987A-F8B45B6BE76B}"/>
    <hyperlink ref="S69" r:id="rId134" xr:uid="{3CFA98CC-58C1-4CEA-BF51-3B712490EE3C}"/>
    <hyperlink ref="S70" r:id="rId135" xr:uid="{36CFF7F2-F890-4507-8236-E8ABAEAD41DF}"/>
    <hyperlink ref="S71" r:id="rId136" xr:uid="{ADA47B91-E9BD-4FA9-90F0-F9DD43DB15BD}"/>
    <hyperlink ref="S72" r:id="rId137" xr:uid="{07CDF6C6-9F65-4D79-95C1-5DE7318D4A8A}"/>
    <hyperlink ref="S73" r:id="rId138" xr:uid="{6769151E-8E39-4D9C-8F7F-B7003CCB2D6C}"/>
    <hyperlink ref="S74" r:id="rId139" xr:uid="{4DA28F17-5D27-459C-A7F8-BB29CCB13765}"/>
    <hyperlink ref="S75" r:id="rId140" xr:uid="{BC3C2C07-EEFE-4DA8-973D-83F4FDEBF5FB}"/>
    <hyperlink ref="S76" r:id="rId141" xr:uid="{F3C23CD8-6257-41CD-99D9-8A9982EE267E}"/>
    <hyperlink ref="S77" r:id="rId142" xr:uid="{25336E4A-7B7D-4F7A-A0F2-38F297496AEE}"/>
    <hyperlink ref="S78" r:id="rId143" xr:uid="{C6F463C1-BE83-4AF5-8D51-8404330B36D1}"/>
    <hyperlink ref="S79" r:id="rId144" xr:uid="{184F7169-44E6-4C89-8C51-0DB2F39E7A21}"/>
    <hyperlink ref="S80" r:id="rId145" xr:uid="{6BD7A9E9-2312-471A-A122-54F7E831464D}"/>
    <hyperlink ref="S81" r:id="rId146" xr:uid="{5C2D43A8-EE04-49A3-902B-62929142FE1D}"/>
    <hyperlink ref="S82" r:id="rId147" xr:uid="{71A183B4-A383-4BF2-BC00-E6E91FF2DCC1}"/>
    <hyperlink ref="S83" r:id="rId148" xr:uid="{AB2FEB4C-F420-4163-B4AB-BD6FE771A29A}"/>
    <hyperlink ref="S84" r:id="rId149" xr:uid="{A69011D6-F477-41D3-9875-1179BDED31B1}"/>
    <hyperlink ref="S85" r:id="rId150" xr:uid="{B43B56E7-57A6-4F68-AA85-56F51E5E4C03}"/>
    <hyperlink ref="S86" r:id="rId151" xr:uid="{3A95808B-E395-4C45-A612-959FE0EE460A}"/>
    <hyperlink ref="S87" r:id="rId152" xr:uid="{1EFD9851-956A-4040-BD84-293498013F9A}"/>
    <hyperlink ref="S88" r:id="rId153" xr:uid="{AC30D524-5707-46E3-8F7D-F3751261DF95}"/>
    <hyperlink ref="S89" r:id="rId154" xr:uid="{95C59526-7C9C-4DCA-9C4B-6DAADD262EE9}"/>
    <hyperlink ref="S90" r:id="rId155" xr:uid="{AAA651AE-442C-4E85-B7F7-C3CFDE97EA67}"/>
    <hyperlink ref="S91" r:id="rId156" xr:uid="{98B62DC7-B1D5-4C52-9122-C3D45CB53EF6}"/>
    <hyperlink ref="S92" r:id="rId157" xr:uid="{30493366-BDBC-4115-A554-078013C5B55D}"/>
    <hyperlink ref="S93" r:id="rId158" xr:uid="{44F4B5AD-F64C-4F01-897D-3B94CA1C1DB7}"/>
    <hyperlink ref="S94" r:id="rId159" xr:uid="{DC8F52C1-EAB3-4781-899B-BEA797E537CC}"/>
    <hyperlink ref="S95" r:id="rId160" xr:uid="{BDC55B57-566B-4A8A-BD87-B08CB8EB713D}"/>
    <hyperlink ref="S96" r:id="rId161" xr:uid="{6721E399-326F-4F0A-9C36-3D4C63DFE60C}"/>
    <hyperlink ref="S97" r:id="rId162" xr:uid="{60CACF31-90D5-4D05-8903-379682D4A746}"/>
    <hyperlink ref="S98" r:id="rId163" xr:uid="{7A2A6AFD-B320-497D-9EB1-86F8A49263A4}"/>
    <hyperlink ref="S99" r:id="rId164" xr:uid="{644BABE9-A379-4DBF-B1D6-FE840696FFD1}"/>
    <hyperlink ref="S100" r:id="rId165" xr:uid="{AF612CF8-DF3B-401D-9C2C-849569791980}"/>
    <hyperlink ref="S101" r:id="rId166" xr:uid="{4739AF2B-DC63-4B20-BCD5-E042C9CA2FB1}"/>
    <hyperlink ref="S102" r:id="rId167" xr:uid="{654D7E90-F730-47AD-B6A7-ACEAE0DF5C30}"/>
    <hyperlink ref="S103" r:id="rId168" xr:uid="{92CC1E8B-0B64-4744-BB80-E8A55CC7C214}"/>
    <hyperlink ref="S104" r:id="rId169" xr:uid="{002CB84C-50CA-424B-ABE8-29E36FCD18A4}"/>
    <hyperlink ref="S105" r:id="rId170" xr:uid="{6CDE2D06-5CA2-4BF0-9384-1D6CE246EDFE}"/>
    <hyperlink ref="S106" r:id="rId171" xr:uid="{E4A4DB61-2576-475E-94A8-B17DD3E7C3F3}"/>
    <hyperlink ref="S107" r:id="rId172" xr:uid="{8B1ABF15-F03A-4004-9B3E-5EAD9CE425C6}"/>
    <hyperlink ref="S108" r:id="rId173" xr:uid="{515974F4-19D0-4807-B92A-C802173216C0}"/>
    <hyperlink ref="S109" r:id="rId174" xr:uid="{D7A0B8A9-3138-44E8-B64C-D6BF36F483A9}"/>
    <hyperlink ref="S110" r:id="rId175" xr:uid="{6E6C33D4-042C-42B0-8F2C-145A3AD175C3}"/>
    <hyperlink ref="S111" r:id="rId176" xr:uid="{C0845708-1039-4850-AB09-EDB92CD8F57B}"/>
    <hyperlink ref="S112" r:id="rId177" xr:uid="{235A9DA1-C1A6-4385-BBA0-9647858B3D26}"/>
    <hyperlink ref="S113" r:id="rId178" xr:uid="{B4D350D5-5C91-40C5-8834-99E31AF598CC}"/>
    <hyperlink ref="S114" r:id="rId179" xr:uid="{881C9E5C-BAD3-49A4-87A7-27CDB895DD8E}"/>
    <hyperlink ref="S115" r:id="rId180" xr:uid="{DFF1696F-4E87-4E11-A046-C41B8842BA15}"/>
    <hyperlink ref="S116" r:id="rId181" xr:uid="{1D6520D2-9E5D-4F87-A4D2-99C6BE137FF4}"/>
    <hyperlink ref="S117" r:id="rId182" xr:uid="{86AF64F0-E88E-491E-B323-39348E9D487B}"/>
    <hyperlink ref="S118" r:id="rId183" xr:uid="{CE8F864B-A7BA-4AEE-8603-9D63B20B75FF}"/>
    <hyperlink ref="S119" r:id="rId184" xr:uid="{C7C35ADF-8CBA-4C69-ABD2-F02A33F1B89B}"/>
    <hyperlink ref="S120" r:id="rId185" xr:uid="{27F884A4-23C2-4A4E-B5EF-231803ED2F09}"/>
    <hyperlink ref="S121" r:id="rId186" xr:uid="{25676D90-74FB-44FA-9249-6446D982E23D}"/>
    <hyperlink ref="S122" r:id="rId187" xr:uid="{3CEB72B1-F67A-4642-98BD-F26F24840BCD}"/>
    <hyperlink ref="S123" r:id="rId188" xr:uid="{D0E5C755-2258-4736-B45B-5446ECD5E439}"/>
    <hyperlink ref="S124" r:id="rId189" xr:uid="{20634F2D-821A-4042-BE6B-D13C6F146864}"/>
    <hyperlink ref="S125" r:id="rId190" xr:uid="{6F49917D-148D-4C74-968F-42D1E125A440}"/>
    <hyperlink ref="S126" r:id="rId191" xr:uid="{87CD74DC-6E32-4035-8D99-F2EC8F13641C}"/>
    <hyperlink ref="S127" r:id="rId192" xr:uid="{62DBB638-87D9-4006-8D47-5E3509C571AD}"/>
    <hyperlink ref="S128" r:id="rId193" xr:uid="{976B1064-F412-4D7A-9A82-DDA5081CEA78}"/>
    <hyperlink ref="S129" r:id="rId194" xr:uid="{A5FA4439-E6B3-4CDD-86F0-3C7EC17CE4C9}"/>
    <hyperlink ref="S130" r:id="rId195" xr:uid="{DFAC997C-DA23-4A1E-AF23-92489833849F}"/>
    <hyperlink ref="S131" r:id="rId196" xr:uid="{2141583D-1AB6-4EE6-894E-4356F6A82D58}"/>
    <hyperlink ref="S132" r:id="rId197" xr:uid="{AD95D486-4421-4F49-B0B5-EBDA7C223802}"/>
    <hyperlink ref="S133" r:id="rId198" xr:uid="{504130F9-1A7F-47F1-8669-95620814F7BF}"/>
    <hyperlink ref="S134" r:id="rId199" xr:uid="{9FA5DF16-9719-494C-B567-7DC633F6F726}"/>
    <hyperlink ref="S135" r:id="rId200" xr:uid="{11D55907-7B64-4299-A0DE-92397C59B4FE}"/>
    <hyperlink ref="S136" r:id="rId201" xr:uid="{27019AA5-87AA-4A45-BBFA-DB5BFFAE3635}"/>
    <hyperlink ref="S137" r:id="rId202" xr:uid="{394DE37C-E48D-46AE-A41E-176EE080D33E}"/>
    <hyperlink ref="S138" r:id="rId203" xr:uid="{79F3E0E9-86BF-45D2-BC2C-C08EB18F7C58}"/>
    <hyperlink ref="S139" r:id="rId204" xr:uid="{C654297C-9A32-4273-999F-BBED28866460}"/>
    <hyperlink ref="S140" r:id="rId205" xr:uid="{8E050431-EDC5-4686-8F43-467E20F3F530}"/>
    <hyperlink ref="S141" r:id="rId206" xr:uid="{37069884-B6CB-4F6F-A771-F5759C26E277}"/>
    <hyperlink ref="S142" r:id="rId207" xr:uid="{ABF003AA-98D6-4B39-88D8-B640566E0CC3}"/>
    <hyperlink ref="S143" r:id="rId208" xr:uid="{D6E37F08-69BF-463E-8154-0BC893DDED14}"/>
    <hyperlink ref="S144" r:id="rId209" xr:uid="{992ABC5A-76D0-4E00-BF4C-C3565CCE7F7D}"/>
    <hyperlink ref="S145" r:id="rId210" xr:uid="{D4B05F70-C1E7-46F5-B72D-83D51F8CE993}"/>
    <hyperlink ref="S146" r:id="rId211" xr:uid="{1FA0C897-24B0-44D5-ACEF-10887BA2AE52}"/>
    <hyperlink ref="S147" r:id="rId212" xr:uid="{3F26E1F3-80CB-45ED-B189-DEA4B7BC5954}"/>
    <hyperlink ref="S148" r:id="rId213" xr:uid="{0B109F63-80EA-42F0-95D0-97A7922519DD}"/>
    <hyperlink ref="S149" r:id="rId214" xr:uid="{B2660F6A-8F3C-43A2-8D84-D201BF302353}"/>
    <hyperlink ref="S150" r:id="rId215" xr:uid="{BC53B7B3-5AFA-4AA1-9B39-BEAB3D70C0E5}"/>
    <hyperlink ref="S151" r:id="rId216" xr:uid="{09820582-D386-4E66-B72B-BAD13794A92F}"/>
    <hyperlink ref="S152" r:id="rId217" xr:uid="{93675B27-E05C-4A0A-B664-150FC929D3C7}"/>
    <hyperlink ref="S153" r:id="rId218" xr:uid="{497A1CE5-C402-4A73-BB46-29DD8E5B0C00}"/>
    <hyperlink ref="S154" r:id="rId219" xr:uid="{6C9914E7-C994-4BC4-A7E4-C5F4D1365FD8}"/>
    <hyperlink ref="S155" r:id="rId220" xr:uid="{999DCD67-5CA3-4EA5-8453-C002B70C4992}"/>
    <hyperlink ref="S156" r:id="rId221" xr:uid="{30AFBBD7-DF0B-4B96-BAF6-E4EABEBC3EA3}"/>
    <hyperlink ref="S157" r:id="rId222" xr:uid="{314AC21B-2436-4422-ABB4-F0945DB0DD09}"/>
    <hyperlink ref="S158" r:id="rId223" xr:uid="{E06D350F-CB23-4BC4-82C6-6C090EB5E886}"/>
    <hyperlink ref="S159" r:id="rId224" xr:uid="{25FA0391-F562-4FFF-88EF-81B8B260F465}"/>
    <hyperlink ref="S160" r:id="rId225" xr:uid="{CD43E6DE-E1D8-496A-B160-6B9A715B968A}"/>
    <hyperlink ref="S161" r:id="rId226" xr:uid="{BC0DE957-F584-4BE7-8D0F-35C5819243D2}"/>
    <hyperlink ref="S162" r:id="rId227" xr:uid="{1111AB12-71D3-409A-BE5D-D8E640BE5BF5}"/>
    <hyperlink ref="S163" r:id="rId228" xr:uid="{AC543B2F-7280-4C63-B1F3-81B10D275248}"/>
    <hyperlink ref="S164" r:id="rId229" xr:uid="{E68D6DF6-F860-4839-966B-3CFC3CF66C23}"/>
    <hyperlink ref="S165" r:id="rId230" xr:uid="{F13A5490-D711-412D-8554-4B7E3BD5604F}"/>
    <hyperlink ref="S166" r:id="rId231" xr:uid="{76AD14C3-81C0-4F93-B60A-8BAC9C2F5647}"/>
    <hyperlink ref="S167" r:id="rId232" xr:uid="{0C533169-E3D4-4ABC-869C-EAD04F7D6396}"/>
    <hyperlink ref="S168" r:id="rId233" xr:uid="{7BDAFC48-DF48-473D-A280-11D0B35F07D2}"/>
    <hyperlink ref="S169" r:id="rId234" xr:uid="{F89AB48C-41D2-477D-99B0-142E73D1C744}"/>
    <hyperlink ref="S170" r:id="rId235" xr:uid="{3BB52723-729A-444E-B77B-FB23886DE967}"/>
    <hyperlink ref="S171" r:id="rId236" xr:uid="{27C3C2AC-7D91-4097-B42C-C2CC1A7A4F5B}"/>
    <hyperlink ref="S172" r:id="rId237" xr:uid="{87337F8D-EECC-4277-A97B-C17D51F6DAA1}"/>
    <hyperlink ref="S173" r:id="rId238" xr:uid="{F751BBEF-E96F-4D4E-8F8A-A3428337EF10}"/>
    <hyperlink ref="S174" r:id="rId239" xr:uid="{24F166FA-06CE-4F58-A8C7-8D708974D324}"/>
    <hyperlink ref="S175" r:id="rId240" xr:uid="{19C2806E-D51B-44BA-B62D-6027AE1A5AAB}"/>
    <hyperlink ref="S176" r:id="rId241" xr:uid="{507FEDD0-38F1-4DF1-A38A-22A260288075}"/>
    <hyperlink ref="S177" r:id="rId242" xr:uid="{D93F5C37-5316-4474-B37C-C3E25860DAF3}"/>
    <hyperlink ref="S178" r:id="rId243" xr:uid="{88301603-00D6-446B-AA7F-5575C5373CA7}"/>
    <hyperlink ref="S179" r:id="rId244" xr:uid="{E159CAD8-B26F-4A30-AD38-154E5DBC9339}"/>
    <hyperlink ref="S180" r:id="rId245" xr:uid="{9BE37359-93D2-47C3-9B82-8CB5E17ED45F}"/>
    <hyperlink ref="S181" r:id="rId246" xr:uid="{301B4B42-2004-40B7-9265-F3EBEA2A6952}"/>
    <hyperlink ref="S182" r:id="rId247" xr:uid="{B99F674E-7ED8-47A2-A665-87D236229D6A}"/>
    <hyperlink ref="S183" r:id="rId248" xr:uid="{4D85D5D0-20C0-4C58-AAA0-FD687CFB8FF5}"/>
    <hyperlink ref="S184" r:id="rId249" xr:uid="{CC30B628-BE40-4F29-8436-6E5C728BDD9D}"/>
    <hyperlink ref="S185" r:id="rId250" xr:uid="{13E33C5D-DC66-4A50-8FA4-751C13E29C16}"/>
    <hyperlink ref="S186" r:id="rId251" xr:uid="{CE0C0971-B81D-4089-AB2B-82710A4CF23B}"/>
    <hyperlink ref="S187" r:id="rId252" xr:uid="{613E958C-3D84-4BA6-BAEB-9FDEBBB1B3A7}"/>
    <hyperlink ref="S188" r:id="rId253" xr:uid="{99DD0E89-FE43-457C-A7C5-AD1EC62766E6}"/>
    <hyperlink ref="S189" r:id="rId254" xr:uid="{85DFC913-F64F-425D-9864-FBC1BDB4F0CC}"/>
    <hyperlink ref="S190" r:id="rId255" xr:uid="{B34CDE61-7B17-43C3-A4A4-66E81808EDD0}"/>
    <hyperlink ref="S191" r:id="rId256" xr:uid="{1FB0D8D9-34BC-423D-8528-471863229478}"/>
    <hyperlink ref="S192" r:id="rId257" xr:uid="{33A1D431-48CC-4FD6-B02C-F788A70C9C54}"/>
    <hyperlink ref="S193" r:id="rId258" xr:uid="{B88DA524-268C-4EEF-A310-EF8A976A25CA}"/>
    <hyperlink ref="S194" r:id="rId259" xr:uid="{F6F19914-0999-4515-85ED-81B16A3EFCD6}"/>
    <hyperlink ref="S195" r:id="rId260" xr:uid="{661B4C7B-83F4-4A9E-822E-211EF74359D4}"/>
    <hyperlink ref="S196" r:id="rId261" xr:uid="{25E939C6-D20E-4E35-A87B-177274917AD5}"/>
    <hyperlink ref="S197" r:id="rId262" xr:uid="{64846374-B893-4B3A-BDAC-A73FC1029312}"/>
    <hyperlink ref="S198" r:id="rId263" xr:uid="{516E21A6-5E16-45DD-B842-73DDD77492F1}"/>
    <hyperlink ref="S199" r:id="rId264" xr:uid="{E82CD5C6-F56A-419C-9846-47679BF5C853}"/>
    <hyperlink ref="S200" r:id="rId265" xr:uid="{D2F4515E-EE6C-478C-9C14-FD1467F273B1}"/>
    <hyperlink ref="S201" r:id="rId266" xr:uid="{6B5A12E4-AE53-460C-BEC9-AAAE4671EB06}"/>
    <hyperlink ref="S202" r:id="rId267" xr:uid="{896C3422-A741-40F4-8625-7A05836A8914}"/>
    <hyperlink ref="S203" r:id="rId268" xr:uid="{8A79A824-B1D8-4406-9EA6-8E16F2100C9B}"/>
    <hyperlink ref="S204" r:id="rId269" xr:uid="{4E69594D-D993-4E90-8ACB-084785EAAB5D}"/>
    <hyperlink ref="S205" r:id="rId270" xr:uid="{7E8630AC-F518-46B5-A7D1-9941F98AC410}"/>
    <hyperlink ref="S206" r:id="rId271" xr:uid="{2B09E92E-6C8E-4571-8B6E-0CD6D83DECD3}"/>
    <hyperlink ref="S207" r:id="rId272" xr:uid="{A594BFAC-A9A1-4204-A918-7F7EBB5503A8}"/>
    <hyperlink ref="S208" r:id="rId273" xr:uid="{C90399E5-F205-47B6-893E-5B641140E42C}"/>
    <hyperlink ref="S209" r:id="rId274" xr:uid="{B9752A9F-0EC7-4AD2-AD9E-DE4995D1F3A7}"/>
    <hyperlink ref="S210" r:id="rId275" xr:uid="{ECBEE2E7-C164-43E1-85D5-04988C6B9025}"/>
    <hyperlink ref="S211" r:id="rId276" xr:uid="{21B97B30-70E3-4C02-9C8F-E9983F51B39E}"/>
    <hyperlink ref="S212" r:id="rId277" xr:uid="{8396B8B8-1541-499B-9F12-C1F82AC75759}"/>
    <hyperlink ref="S213" r:id="rId278" xr:uid="{1086208D-8810-4AB0-8D0E-C25A89D50216}"/>
    <hyperlink ref="S214" r:id="rId279" xr:uid="{E455A7D7-2E4C-4A2F-A507-B5FA4A924F1C}"/>
    <hyperlink ref="S215" r:id="rId280" xr:uid="{EE895387-1DB7-49F1-871F-9E451EF507D5}"/>
    <hyperlink ref="S216" r:id="rId281" xr:uid="{4DB01873-AD41-4DA4-9637-C8074EF5F307}"/>
    <hyperlink ref="S217" r:id="rId282" xr:uid="{93146868-504F-40C8-893C-BB531D3C93A8}"/>
    <hyperlink ref="S218" r:id="rId283" xr:uid="{EA4186DE-C67C-407C-93D4-4B58894362FE}"/>
    <hyperlink ref="S219" r:id="rId284" xr:uid="{D1512CEC-B254-4F86-A19B-ACBB5766361D}"/>
    <hyperlink ref="S220" r:id="rId285" xr:uid="{C5A8A88F-477D-4DF4-A28B-BECDEC4FB9DD}"/>
    <hyperlink ref="S221" r:id="rId286" xr:uid="{43DCC97D-ACC0-4F07-A051-5600015882B2}"/>
    <hyperlink ref="S222" r:id="rId287" xr:uid="{3BF94B81-685F-4EE8-A7D5-7130D29FAA87}"/>
    <hyperlink ref="S223" r:id="rId288" xr:uid="{2F9BE702-D1CB-48C5-A9D8-AC050A2EE43C}"/>
    <hyperlink ref="S224" r:id="rId289" xr:uid="{11D920FE-F58A-4F31-BF89-9BBFCEC065AD}"/>
    <hyperlink ref="S225" r:id="rId290" xr:uid="{B436A666-7AC0-4C32-A45B-DB56ECBD9B61}"/>
    <hyperlink ref="S226" r:id="rId291" xr:uid="{A0CB44A4-F12D-4804-B83F-A6526CCEBB55}"/>
    <hyperlink ref="S227" r:id="rId292" xr:uid="{C403122E-8ACD-46D9-9C54-30D2D3B29728}"/>
    <hyperlink ref="S228" r:id="rId293" xr:uid="{8B22F497-E044-4D2D-A92A-83B27349C2B1}"/>
    <hyperlink ref="S229" r:id="rId294" xr:uid="{FCCDEC0B-8F46-4FC4-A195-ADD20E8E7A1D}"/>
    <hyperlink ref="S230" r:id="rId295" xr:uid="{F78FC7CC-84E5-483B-962F-D9718C858926}"/>
    <hyperlink ref="S231" r:id="rId296" xr:uid="{5692D9D2-C88D-4A83-AEE7-2C8BB59A08C9}"/>
    <hyperlink ref="S232" r:id="rId297" xr:uid="{9B4025A3-44AE-410F-8788-9D4B42CC9589}"/>
    <hyperlink ref="S233" r:id="rId298" xr:uid="{28659A67-BD20-4161-BD34-6FDB567E3AB6}"/>
    <hyperlink ref="S234" r:id="rId299" xr:uid="{F919D8D5-6D5E-473A-876C-15F304075FE2}"/>
    <hyperlink ref="S235" r:id="rId300" xr:uid="{8FA27610-096C-479A-9A5B-F6E8AA06A9F8}"/>
    <hyperlink ref="S236" r:id="rId301" xr:uid="{C6509612-1B06-4DAA-B5F8-6D46BA2CD6C0}"/>
    <hyperlink ref="S237" r:id="rId302" xr:uid="{FA662BB3-9E6C-4C06-8CAD-230F1075ECA9}"/>
    <hyperlink ref="S238" r:id="rId303" xr:uid="{BE75FE23-9585-4854-BD4E-9EFEB9633603}"/>
    <hyperlink ref="S239" r:id="rId304" xr:uid="{45BB7501-DB2A-46D2-9700-63BF8EAB778E}"/>
    <hyperlink ref="S240" r:id="rId305" xr:uid="{70A64CBC-8967-4561-B315-1A29C05640CD}"/>
    <hyperlink ref="S241" r:id="rId306" xr:uid="{55C15422-3AEA-4B87-8DED-DAD7C48E2B2A}"/>
    <hyperlink ref="S242" r:id="rId307" xr:uid="{688AD8CE-AE8F-4CAD-9426-87B01CCD8568}"/>
    <hyperlink ref="S243" r:id="rId308" xr:uid="{1E2ED533-90AB-4F0D-8AC8-EFFD6B666405}"/>
    <hyperlink ref="S244" r:id="rId309" xr:uid="{66EB1320-6800-40EC-AD48-225B3F2C5D92}"/>
    <hyperlink ref="S245" r:id="rId310" xr:uid="{FC82A46B-2930-4358-A997-0970F719FADD}"/>
    <hyperlink ref="S246" r:id="rId311" xr:uid="{633641BE-CDF1-4008-9D53-2FD34BD06007}"/>
    <hyperlink ref="S247" r:id="rId312" xr:uid="{95B92DBF-C4AE-417D-8F5A-AAA7399A1DF9}"/>
    <hyperlink ref="S248" r:id="rId313" xr:uid="{5DF1DE28-DC15-4C01-A24E-C2DE23D4826B}"/>
    <hyperlink ref="S249" r:id="rId314" xr:uid="{5850BAFC-0139-46A6-81A3-9FD1D8D25555}"/>
    <hyperlink ref="S250" r:id="rId315" xr:uid="{3DCE0C04-A94E-48D3-B55C-327FB4C6BE12}"/>
    <hyperlink ref="S251" r:id="rId316" xr:uid="{F80A9556-9EE0-4992-AF24-14D54BBAD951}"/>
    <hyperlink ref="S252" r:id="rId317" xr:uid="{31E96600-8C7A-4595-9214-27B3AEC01564}"/>
    <hyperlink ref="S253" r:id="rId318" xr:uid="{31AE3466-8784-4419-94EB-4EE0772FC272}"/>
    <hyperlink ref="S254" r:id="rId319" xr:uid="{C791A41C-FB76-445C-B348-767E4A780275}"/>
    <hyperlink ref="S255" r:id="rId320" xr:uid="{1EF7649E-8962-4B6D-B72A-43303859B59B}"/>
    <hyperlink ref="S256" r:id="rId321" xr:uid="{E5F51172-627B-4B2C-BDE3-CAF9FC018F50}"/>
    <hyperlink ref="S257" r:id="rId322" xr:uid="{9C0821F1-5FD9-418C-AEFD-3D4495997C84}"/>
    <hyperlink ref="S258" r:id="rId323" xr:uid="{E5621BDF-5520-4C15-A66A-D39A9F804154}"/>
    <hyperlink ref="S259" r:id="rId324" xr:uid="{FF939673-F6EB-43FB-B4A8-C80616DD871A}"/>
    <hyperlink ref="S260" r:id="rId325" xr:uid="{9917C35B-6380-43D9-8CF8-91CC613B97E5}"/>
    <hyperlink ref="S261" r:id="rId326" xr:uid="{8E1311B2-0E89-4E01-8E5E-5302F74CEE66}"/>
    <hyperlink ref="S262" r:id="rId327" xr:uid="{5151F8B6-47D0-4306-A133-C5F1C23160AE}"/>
    <hyperlink ref="S263" r:id="rId328" xr:uid="{01A349E3-E631-4947-9353-E0A8406EC4C5}"/>
    <hyperlink ref="S264" r:id="rId329" xr:uid="{B3969C4E-AFD7-45B9-B2E8-E1B7A39BDF5D}"/>
    <hyperlink ref="S265" r:id="rId330" xr:uid="{81C70B2E-51A6-4180-8A31-976D5414B012}"/>
    <hyperlink ref="S266" r:id="rId331" xr:uid="{654D408C-AAB2-4B90-AFC9-CCA4D5653805}"/>
    <hyperlink ref="S267" r:id="rId332" xr:uid="{4C064558-BEB2-4B81-AC12-908BC62B9586}"/>
    <hyperlink ref="S268" r:id="rId333" xr:uid="{6C276AFA-9374-44A3-AA4B-A5CB6195E485}"/>
    <hyperlink ref="S269" r:id="rId334" xr:uid="{CD438319-F3A5-42B7-BE07-DDF6517CA46D}"/>
    <hyperlink ref="S270" r:id="rId335" xr:uid="{64755A9D-996C-4369-B933-2DFDF7D1C879}"/>
    <hyperlink ref="S271" r:id="rId336" xr:uid="{CA224A4C-0837-48D5-B238-58FB0D3E8608}"/>
    <hyperlink ref="S272" r:id="rId337" xr:uid="{23E758C5-60B1-4398-AD76-8E297B0A88B7}"/>
    <hyperlink ref="S273" r:id="rId338" xr:uid="{9FC2030F-A730-4C90-88CF-B563FA3A1A05}"/>
    <hyperlink ref="S274" r:id="rId339" xr:uid="{E244CA58-EA9F-41EE-9151-6406DE9A598D}"/>
    <hyperlink ref="S275" r:id="rId340" xr:uid="{02929724-10B0-4F62-8D2F-A2A81FC82E6C}"/>
    <hyperlink ref="S276" r:id="rId341" xr:uid="{B6C92B60-E263-4612-A317-733DDDE736B0}"/>
    <hyperlink ref="S277" r:id="rId342" xr:uid="{4D827060-DDF2-40A5-BC3D-EA0149FA2DA6}"/>
    <hyperlink ref="S278" r:id="rId343" xr:uid="{5B055EFB-5740-4E24-ABCA-B6D973D96672}"/>
    <hyperlink ref="S279" r:id="rId344" xr:uid="{331A618D-47DB-41EA-BE1C-BAACC16C2445}"/>
    <hyperlink ref="S280" r:id="rId345" xr:uid="{22D998D7-42AD-4E2B-B041-51BB2D668D00}"/>
    <hyperlink ref="S281" r:id="rId346" xr:uid="{3203ED33-FADB-4C4C-97A2-780F3E6E3F5A}"/>
    <hyperlink ref="S282" r:id="rId347" xr:uid="{1FA20A46-144A-4EDE-8A6C-350AC8FF68B5}"/>
    <hyperlink ref="S283" r:id="rId348" xr:uid="{36BEFAE3-96C9-4817-A9F8-15070A8F5C89}"/>
    <hyperlink ref="S284" r:id="rId349" xr:uid="{FEBFFFCF-3219-4493-B20D-2A4E9856B863}"/>
    <hyperlink ref="S285" r:id="rId350" xr:uid="{22F7FB56-1257-4769-8307-A10A18F53F53}"/>
    <hyperlink ref="S286" r:id="rId351" xr:uid="{E9120747-20AA-4C1B-9B6D-25B7E0FCA225}"/>
    <hyperlink ref="S287" r:id="rId352" xr:uid="{91623BFA-046D-4D03-981D-8763D1DD8F1E}"/>
    <hyperlink ref="S288" r:id="rId353" xr:uid="{C50EC246-55C7-4C36-AA53-E6D2D2866C26}"/>
    <hyperlink ref="S289" r:id="rId354" xr:uid="{859782C3-85BC-4335-B1E8-06D6D2CB369C}"/>
    <hyperlink ref="S290" r:id="rId355" xr:uid="{3BFB22BC-3BCB-4C90-94F8-148E283BE9ED}"/>
    <hyperlink ref="S291" r:id="rId356" xr:uid="{E0A34CEC-8B21-4BF7-B2DF-2804A1FEF296}"/>
    <hyperlink ref="S292" r:id="rId357" xr:uid="{2C7247F5-EFBD-4F8C-BBD1-37F892C39D99}"/>
    <hyperlink ref="S293" r:id="rId358" xr:uid="{E48490D4-D758-4A4E-A33A-3725CB2B35F0}"/>
    <hyperlink ref="S294" r:id="rId359" xr:uid="{FB224843-0D39-4B2B-875D-DA2CB8612D7D}"/>
    <hyperlink ref="S295" r:id="rId360" xr:uid="{FA01E00D-1424-4552-B67B-24313FD9AE03}"/>
    <hyperlink ref="S296" r:id="rId361" xr:uid="{64F5ECFD-8C21-444F-98B0-8BC96E6AA475}"/>
    <hyperlink ref="S297" r:id="rId362" xr:uid="{010243CB-3C28-4216-B2F6-6F40376E2ABE}"/>
    <hyperlink ref="S298" r:id="rId363" xr:uid="{F4141527-319B-4981-8BBE-49878CFF2442}"/>
    <hyperlink ref="S299" r:id="rId364" xr:uid="{DE3C7329-B205-4D4B-8799-788F9B4A965B}"/>
    <hyperlink ref="S300" r:id="rId365" xr:uid="{7F947F8D-619B-4A93-B85C-E8DED7D9E6A0}"/>
    <hyperlink ref="S301" r:id="rId366" xr:uid="{22E8A56C-ECBA-473A-8317-E919EF2B9997}"/>
    <hyperlink ref="S302" r:id="rId367" xr:uid="{19C6A71F-3C0C-4CBD-A82A-59BB4B3E6A39}"/>
    <hyperlink ref="S303" r:id="rId368" xr:uid="{DBBB7AFB-552C-489F-BE04-57C7022C36D0}"/>
    <hyperlink ref="S304" r:id="rId369" xr:uid="{33C54DF2-A848-44F0-A667-22558E83F458}"/>
    <hyperlink ref="S305" r:id="rId370" xr:uid="{8E159B65-D915-4C72-9909-B5F3AC3A980E}"/>
    <hyperlink ref="S306" r:id="rId371" xr:uid="{9A1C9FA9-0223-40A8-B9D1-432C8951E163}"/>
    <hyperlink ref="S307" r:id="rId372" xr:uid="{7ADDA344-98EC-489A-8482-F821F80B2837}"/>
    <hyperlink ref="S308" r:id="rId373" xr:uid="{D3E8B5BB-724F-4518-9874-8F32D38AE942}"/>
    <hyperlink ref="S309" r:id="rId374" xr:uid="{A04C7809-B1E8-4826-B4D4-762CAC04951F}"/>
    <hyperlink ref="S310" r:id="rId375" xr:uid="{CE59C33A-4B96-40BE-953D-78422730C780}"/>
    <hyperlink ref="S311" r:id="rId376" xr:uid="{7C81C702-4C85-4687-A331-22C71B343402}"/>
    <hyperlink ref="S312" r:id="rId377" xr:uid="{0E16BA02-4572-41DA-BF02-EC346F1F2D74}"/>
    <hyperlink ref="S313" r:id="rId378" xr:uid="{11354932-F84D-456B-9C31-43154ED93B84}"/>
    <hyperlink ref="S314" r:id="rId379" xr:uid="{0DAA7805-00DA-4637-9C53-A3C92CBEC787}"/>
    <hyperlink ref="S315" r:id="rId380" xr:uid="{29D68596-2173-430D-A8B4-E6DDFB0A0FB9}"/>
    <hyperlink ref="S316" r:id="rId381" xr:uid="{27A1A1CC-6CB2-4542-B087-AA2B8CDD1F69}"/>
    <hyperlink ref="S317" r:id="rId382" xr:uid="{FBDB4C19-ECAD-470B-B78E-CB20A4D1C5E2}"/>
    <hyperlink ref="S318" r:id="rId383" xr:uid="{E2B14F5E-3037-44BC-A165-F1FCC87442CA}"/>
    <hyperlink ref="S319" r:id="rId384" xr:uid="{7476EE5F-33F8-4666-A328-BAC37FB11194}"/>
    <hyperlink ref="S320" r:id="rId385" xr:uid="{85564D9E-E9C6-433D-8CFF-E1405CBD81D2}"/>
    <hyperlink ref="S321" r:id="rId386" xr:uid="{7E74AF96-975C-4297-99FF-F1453777CB3B}"/>
    <hyperlink ref="S322" r:id="rId387" xr:uid="{F68E2189-AEA8-4D3B-AA00-D8AFCAC8E540}"/>
    <hyperlink ref="S323" r:id="rId388" xr:uid="{83D27B60-3AC1-4EBC-98D7-E2D86898F441}"/>
    <hyperlink ref="S324" r:id="rId389" xr:uid="{C02973A4-862C-4C17-8EDD-AD1E0C0CD5F9}"/>
    <hyperlink ref="S325" r:id="rId390" xr:uid="{9453359C-2E38-4B29-A727-FFC93304F58C}"/>
    <hyperlink ref="S326" r:id="rId391" xr:uid="{37CDB662-6D7D-4BA5-BF3F-5550515DECE0}"/>
    <hyperlink ref="S327" r:id="rId392" xr:uid="{074B43E7-0C27-4E7A-9A70-D413907985A8}"/>
    <hyperlink ref="S328" r:id="rId393" xr:uid="{72097446-21D4-4A0D-B939-5188BD9D8F92}"/>
    <hyperlink ref="S329" r:id="rId394" xr:uid="{996336DB-6E62-4DD8-A327-637D6C857B58}"/>
    <hyperlink ref="S330" r:id="rId395" xr:uid="{3E3851C6-9210-4569-9595-2667728A031E}"/>
    <hyperlink ref="S331" r:id="rId396" xr:uid="{46DBEC8D-FA48-4D0D-B689-06D89E441EFE}"/>
    <hyperlink ref="S332" r:id="rId397" xr:uid="{D9BAD99F-4650-43DE-A9E5-E88D838C5A9E}"/>
    <hyperlink ref="S333" r:id="rId398" xr:uid="{54E86047-B2B1-46AB-AF08-57430C64A6E9}"/>
    <hyperlink ref="S334" r:id="rId399" xr:uid="{29337FCB-0FCA-4EF3-9CEA-285B7C4D32D9}"/>
    <hyperlink ref="S335" r:id="rId400" xr:uid="{323C7273-EE1C-46FC-ABA2-46523085ED14}"/>
    <hyperlink ref="S336" r:id="rId401" xr:uid="{4B4F7F14-E486-4665-B455-6ED9781180B4}"/>
    <hyperlink ref="S337" r:id="rId402" xr:uid="{EC3864E6-3A48-4408-9FBB-40E1DEBA158A}"/>
    <hyperlink ref="S338" r:id="rId403" xr:uid="{DC96E49E-8801-48E6-922D-38C10F91DBC6}"/>
    <hyperlink ref="S339" r:id="rId404" xr:uid="{66E40E43-2E07-49D9-90E9-6E48DB2ABB0F}"/>
    <hyperlink ref="S340" r:id="rId405" xr:uid="{5CE0B8BE-6DF0-49F3-AE3D-2649A5A116BC}"/>
    <hyperlink ref="S341" r:id="rId406" xr:uid="{E7E5AA5C-CAA5-4A1F-B55C-31202BC4221F}"/>
    <hyperlink ref="S342" r:id="rId407" xr:uid="{1ABB5C46-E216-4267-B3E0-575B464C7B45}"/>
    <hyperlink ref="S343" r:id="rId408" xr:uid="{7C0F3C8E-F038-4E23-8CC2-B25EB407E8CA}"/>
    <hyperlink ref="S344" r:id="rId409" xr:uid="{0B7D88FF-8E93-43BA-9ACA-61E9BACA041A}"/>
    <hyperlink ref="S345" r:id="rId410" xr:uid="{4015AFE7-7952-4C3D-8B4C-4BAC34D7DCAD}"/>
    <hyperlink ref="S346" r:id="rId411" xr:uid="{CEA75E3D-4D57-4052-B7EC-88AC6DC6D44B}"/>
    <hyperlink ref="S347" r:id="rId412" xr:uid="{3D45634F-28AC-4176-A4BA-F22252DA2D86}"/>
    <hyperlink ref="S348" r:id="rId413" xr:uid="{EE8E7173-330A-4964-9B22-2B15CAEA9B2F}"/>
    <hyperlink ref="S349" r:id="rId414" xr:uid="{E80576C8-DD1C-49D7-8036-8A01137B24EB}"/>
    <hyperlink ref="S350" r:id="rId415" xr:uid="{E810294A-83A7-49B1-BCEE-A22CC2AF2BEE}"/>
    <hyperlink ref="S351" r:id="rId416" xr:uid="{7B059740-047C-42EC-A330-5BB8820C1160}"/>
    <hyperlink ref="S352" r:id="rId417" xr:uid="{C411EF31-7658-4959-BD8F-414B63971942}"/>
    <hyperlink ref="S353" r:id="rId418" xr:uid="{7D1A08E7-C9D2-4AE5-85D1-789467A0B828}"/>
    <hyperlink ref="S354" r:id="rId419" xr:uid="{B98C65CA-4CE3-44D3-8F8D-8AFA3CB24279}"/>
    <hyperlink ref="S355" r:id="rId420" xr:uid="{3209E932-70C8-4EBA-ACEF-B30F1678FEBD}"/>
    <hyperlink ref="S356" r:id="rId421" xr:uid="{DB74FE6B-0034-457F-BB08-08C4485087BC}"/>
    <hyperlink ref="S357" r:id="rId422" xr:uid="{D338E723-717B-4C63-A0ED-381976D48BB3}"/>
    <hyperlink ref="S358" r:id="rId423" xr:uid="{0DABD533-70BE-4A7F-910F-84C55EBE4F36}"/>
    <hyperlink ref="S359" r:id="rId424" xr:uid="{DB2B16C7-9191-4729-859F-3B52EE0F8C30}"/>
    <hyperlink ref="S360" r:id="rId425" xr:uid="{A78C2A21-9826-465D-B4F4-C31C5713A4EE}"/>
    <hyperlink ref="S361" r:id="rId426" xr:uid="{8C4DC4A0-F353-4199-9474-4AFACAFC91AA}"/>
    <hyperlink ref="S362" r:id="rId427" xr:uid="{9C6048EE-337D-4002-9B3E-08E3494CAE3E}"/>
    <hyperlink ref="S363" r:id="rId428" xr:uid="{899888F4-DB56-47F2-B28E-12AA11A9D1FE}"/>
    <hyperlink ref="S364" r:id="rId429" xr:uid="{178097A9-6FE5-4518-860F-A3871D8729D5}"/>
    <hyperlink ref="S365" r:id="rId430" xr:uid="{3038D79A-C302-4C48-B477-306DD7B63825}"/>
    <hyperlink ref="S366" r:id="rId431" xr:uid="{93AF1C01-A63D-4AFC-9476-ABE77B121CC8}"/>
    <hyperlink ref="S367" r:id="rId432" xr:uid="{CDAC2FC1-82C5-499D-A813-CD58F4AD42D3}"/>
    <hyperlink ref="S368" r:id="rId433" xr:uid="{E6332D91-7ABB-424A-A356-BF03911B3FCD}"/>
    <hyperlink ref="S369" r:id="rId434" xr:uid="{F433154D-08D8-4D20-8F59-4FD7ABC61699}"/>
    <hyperlink ref="S370" r:id="rId435" xr:uid="{584F5FBD-A060-4BAA-95DD-BCAB434F2745}"/>
    <hyperlink ref="S371" r:id="rId436" xr:uid="{8A222657-3DF8-49AD-A24C-05DD6A4C1962}"/>
    <hyperlink ref="S372" r:id="rId437" xr:uid="{362A7A4B-BC8B-4C09-AB3A-0F9A06234F48}"/>
    <hyperlink ref="S373" r:id="rId438" xr:uid="{B82471EA-7F60-4F17-A8FB-AA10D56D8A08}"/>
    <hyperlink ref="S374" r:id="rId439" xr:uid="{326AD8E2-C2BF-46F5-894A-AB37CDA1F470}"/>
    <hyperlink ref="S375" r:id="rId440" xr:uid="{4465E66F-ADA3-43F4-87A2-B3C807C7CD51}"/>
    <hyperlink ref="S376" r:id="rId441" xr:uid="{DB3E1003-2403-48C0-89F0-67C406ACA575}"/>
    <hyperlink ref="S377" r:id="rId442" xr:uid="{6263F349-F2E8-4789-9EBB-DA76562868DF}"/>
    <hyperlink ref="S378" r:id="rId443" xr:uid="{30681C66-CEA1-4BA3-8489-382522901DA6}"/>
    <hyperlink ref="S379" r:id="rId444" xr:uid="{9FD3FF67-A7D0-4716-A77C-CCA2BB31F9F5}"/>
    <hyperlink ref="S380" r:id="rId445" xr:uid="{0B20BC44-36FA-44A9-8BEB-88105F8D29B5}"/>
    <hyperlink ref="S381" r:id="rId446" xr:uid="{658A1E0E-C9D6-44F1-ACE6-7032CF0A3F96}"/>
    <hyperlink ref="S382" r:id="rId447" xr:uid="{4184CB7A-B5DE-4ED9-A166-F5F3EA67A406}"/>
    <hyperlink ref="S383" r:id="rId448" xr:uid="{53DCFB8E-4F19-4D69-929D-B97B91C2E561}"/>
    <hyperlink ref="S384" r:id="rId449" xr:uid="{ED7E7FF8-9A7D-41D7-8338-D1FD3097A382}"/>
    <hyperlink ref="S385" r:id="rId450" xr:uid="{A4B15DA4-94FD-4C11-8FB4-4D7E3565E9E6}"/>
    <hyperlink ref="S386" r:id="rId451" xr:uid="{63FFC553-6ABE-4F81-87C0-45E144CF2871}"/>
    <hyperlink ref="S387" r:id="rId452" xr:uid="{F98AA5C1-56DA-4430-BB1E-9EB2C0BE9A4A}"/>
    <hyperlink ref="S388" r:id="rId453" xr:uid="{6F15EF86-A335-4A4A-89DD-9E292C4DA011}"/>
    <hyperlink ref="S389" r:id="rId454" xr:uid="{DACDAC83-7850-4A60-9E8C-0F6047D7C5AF}"/>
    <hyperlink ref="S390" r:id="rId455" xr:uid="{DDA66E10-36BC-4C63-B608-5A2FBFE7F33F}"/>
    <hyperlink ref="S391" r:id="rId456" xr:uid="{038A51D4-D22C-4933-AD10-8C070EEDE02D}"/>
    <hyperlink ref="S392" r:id="rId457" xr:uid="{566A4ED9-1FA3-4D83-B7A2-4A8ED430EC97}"/>
    <hyperlink ref="S393" r:id="rId458" xr:uid="{FD01B198-BEE6-434A-9C4C-D638CE982936}"/>
    <hyperlink ref="S394" r:id="rId459" xr:uid="{D40DCBF3-B111-402D-804F-94200ED6CF5E}"/>
    <hyperlink ref="S395" r:id="rId460" xr:uid="{6C1B679C-C898-4228-85BA-D738706DF65A}"/>
    <hyperlink ref="S396" r:id="rId461" xr:uid="{54EB4E7A-3B9E-41A4-B1A4-E89C42C2AAEF}"/>
    <hyperlink ref="S397" r:id="rId462" xr:uid="{A2A7A503-DBC3-44D0-83E0-29FDAF237EC3}"/>
    <hyperlink ref="S398" r:id="rId463" xr:uid="{7B276966-9055-4D1C-A4F1-498A647900D8}"/>
    <hyperlink ref="S399" r:id="rId464" xr:uid="{BD52A7D1-B3EA-47A5-B559-F07DE9104E96}"/>
    <hyperlink ref="S400" r:id="rId465" xr:uid="{BD66882C-4F3B-422B-A253-1264690218BF}"/>
    <hyperlink ref="S401" r:id="rId466" xr:uid="{8CED7C03-27F7-4E50-87FE-1988DB52F726}"/>
    <hyperlink ref="S402" r:id="rId467" xr:uid="{5B465D82-B5E0-4880-958E-2F598C472C3A}"/>
    <hyperlink ref="S403" r:id="rId468" xr:uid="{2AC4411E-A4EB-4D63-9DDE-C909DE923DB5}"/>
    <hyperlink ref="S404" r:id="rId469" xr:uid="{3BDA9FB5-59AE-450E-92E5-566F35EFF726}"/>
    <hyperlink ref="S405" r:id="rId470" xr:uid="{F0473CA7-27CE-4FF7-BDD7-540035BF8676}"/>
    <hyperlink ref="S406" r:id="rId471" xr:uid="{2DF797A2-7969-4AA1-AB7A-530B1253B97A}"/>
    <hyperlink ref="S407" r:id="rId472" xr:uid="{80A77AB7-340B-458F-B106-3C64D8EA33D8}"/>
    <hyperlink ref="S408" r:id="rId473" xr:uid="{44E3EF4E-B100-46B5-BD72-8E81CC152B0B}"/>
    <hyperlink ref="S409" r:id="rId474" xr:uid="{D543F679-75FA-45DE-8888-2DFCC3E88E85}"/>
    <hyperlink ref="S410" r:id="rId475" xr:uid="{41DF9E1A-B6BC-489F-BEBC-E3D7FF55DCA4}"/>
    <hyperlink ref="S411" r:id="rId476" xr:uid="{52542780-C3E9-4116-B789-D0F59CF6482F}"/>
    <hyperlink ref="S412" r:id="rId477" xr:uid="{2FD1E063-3638-43F5-B820-DB7E23E8DB86}"/>
    <hyperlink ref="S413" r:id="rId478" xr:uid="{B85EAC03-1F65-4209-86A0-62653757780C}"/>
    <hyperlink ref="S414" r:id="rId479" xr:uid="{0CC6E8FE-CA2D-4176-B80F-22D7FA19A9B5}"/>
    <hyperlink ref="S415" r:id="rId480" xr:uid="{F3FA1684-1ADE-4F8A-8F9B-7EE13063A572}"/>
    <hyperlink ref="S416" r:id="rId481" xr:uid="{AAAEBCD7-7473-4345-A1EA-E21D1AE37E78}"/>
    <hyperlink ref="S417" r:id="rId482" xr:uid="{D2D28E66-EED9-4425-9AC2-AE40830F449A}"/>
    <hyperlink ref="S418" r:id="rId483" xr:uid="{9146E5B5-0BC2-44C5-8A19-3484FA968E86}"/>
    <hyperlink ref="S419" r:id="rId484" xr:uid="{5F2138DD-4244-4DFA-9236-68FB1C8B7747}"/>
    <hyperlink ref="S420" r:id="rId485" xr:uid="{D4B17F85-69FE-4FF7-A3DD-2803FEDF9D68}"/>
    <hyperlink ref="S421" r:id="rId486" xr:uid="{C99E9CA6-7F46-4482-9590-3619B34402E0}"/>
    <hyperlink ref="S422" r:id="rId487" xr:uid="{4A6AB588-68EE-48E9-A9D4-0FD79C4DCA10}"/>
    <hyperlink ref="S423" r:id="rId488" xr:uid="{FE397556-DDD0-499B-BC5A-8139001031A8}"/>
    <hyperlink ref="S424" r:id="rId489" xr:uid="{702956E4-5691-4007-A991-F7831833CB23}"/>
    <hyperlink ref="S425" r:id="rId490" xr:uid="{46EBE5D1-C874-40DC-B4BF-25489E08A27E}"/>
    <hyperlink ref="S426" r:id="rId491" xr:uid="{EDD4BF4C-2766-421B-BEDE-FDF1FF542D5C}"/>
    <hyperlink ref="S427" r:id="rId492" xr:uid="{EE9F1261-4902-4437-A409-82706BAE4033}"/>
    <hyperlink ref="S428" r:id="rId493" xr:uid="{3387879C-A013-4132-8E26-82F6C210B009}"/>
    <hyperlink ref="S429" r:id="rId494" xr:uid="{817DCFB8-D97D-4647-B7D0-F937CA9FABB7}"/>
    <hyperlink ref="S430" r:id="rId495" xr:uid="{0C235769-2212-46E0-8681-0496D51D68CC}"/>
    <hyperlink ref="S431" r:id="rId496" xr:uid="{7AE28197-7E73-4809-B63C-3FA668C13B3A}"/>
    <hyperlink ref="S432" r:id="rId497" xr:uid="{61D29D58-6766-4F5C-909D-48DF45A57A42}"/>
    <hyperlink ref="S433" r:id="rId498" xr:uid="{BB399A37-8CE1-43F7-BF15-DA9B0335EE88}"/>
    <hyperlink ref="S434" r:id="rId499" xr:uid="{7E5F66D4-EACC-47AA-A460-877A919FC4D7}"/>
    <hyperlink ref="S435" r:id="rId500" xr:uid="{5296734B-71BC-4821-B788-B8DE518FB434}"/>
    <hyperlink ref="S436" r:id="rId501" xr:uid="{0D2B2991-D096-4A72-8122-4934E105577A}"/>
    <hyperlink ref="S437" r:id="rId502" xr:uid="{ED44F086-2F53-45C9-9B2B-58EA2B696A66}"/>
    <hyperlink ref="S438" r:id="rId503" xr:uid="{3037A218-4437-487B-841C-4B16D4A2C078}"/>
    <hyperlink ref="S439" r:id="rId504" xr:uid="{657769BD-2C34-47CE-AFD2-46F18F47495C}"/>
    <hyperlink ref="S440" r:id="rId505" xr:uid="{A241A038-A743-4641-B1A6-437F00E3B7EF}"/>
    <hyperlink ref="S441" r:id="rId506" xr:uid="{5F9FAD1D-94E1-4DD9-994B-A40E7CF69E71}"/>
    <hyperlink ref="S442" r:id="rId507" xr:uid="{1953D1CF-5758-4955-8235-A1ED4026A1D9}"/>
    <hyperlink ref="S443" r:id="rId508" xr:uid="{03E69173-E772-463E-8505-E08399951EDC}"/>
    <hyperlink ref="S444" r:id="rId509" xr:uid="{1E6AD768-B3F8-467F-99F7-8938B2DA41FB}"/>
    <hyperlink ref="S445" r:id="rId510" xr:uid="{0D85678B-E9D1-48CE-9090-C839B05092A7}"/>
    <hyperlink ref="S446" r:id="rId511" xr:uid="{226195EE-9C73-48A3-B3D4-B6280F565E0D}"/>
    <hyperlink ref="S447" r:id="rId512" xr:uid="{1B29C761-9615-43F7-B379-B49F91DBD37F}"/>
    <hyperlink ref="S448" r:id="rId513" xr:uid="{3B277B72-1658-4BF3-ABD5-8DA93865E9F8}"/>
    <hyperlink ref="S449" r:id="rId514" xr:uid="{B1896232-997D-44DD-A05B-9A28A3098AB5}"/>
    <hyperlink ref="S450" r:id="rId515" xr:uid="{05B6E56E-DB14-4586-860B-43A6A9A2604D}"/>
    <hyperlink ref="S451" r:id="rId516" xr:uid="{CFF4AB41-7B8F-4A07-9D09-08DF626CA168}"/>
    <hyperlink ref="S452" r:id="rId517" xr:uid="{72C8B0AC-AA68-417B-AE1F-A9ADEBB9EF95}"/>
    <hyperlink ref="S453" r:id="rId518" xr:uid="{B6A4DE73-299D-4973-9C42-01450C9AEFD8}"/>
    <hyperlink ref="S454" r:id="rId519" xr:uid="{7DFE3997-10BD-4CC4-BEA6-15195DB1AB78}"/>
    <hyperlink ref="S455" r:id="rId520" xr:uid="{B0B0F53D-F8B2-4BBF-B1AE-23AA076BE557}"/>
    <hyperlink ref="S456" r:id="rId521" xr:uid="{1FF05D52-B265-44D5-A2F5-A6EA4289241E}"/>
    <hyperlink ref="S457" r:id="rId522" xr:uid="{E4854C69-BEA9-48F3-BC6A-8513F576A4C2}"/>
    <hyperlink ref="S458" r:id="rId523" xr:uid="{E8598BD4-88FA-4A5C-8134-C47EEF468498}"/>
    <hyperlink ref="S459" r:id="rId524" xr:uid="{133F8C54-FBEC-45CB-9BA6-C761D6A33E4A}"/>
    <hyperlink ref="S460" r:id="rId525" xr:uid="{9ABB4ACB-229F-4333-8743-5267AFF1DD04}"/>
    <hyperlink ref="S461" r:id="rId526" xr:uid="{DECE2B0D-357B-401D-BFD2-0B04B2A9513B}"/>
    <hyperlink ref="S462" r:id="rId527" xr:uid="{4B775F78-8C4B-43FD-9F71-58D49C95B6D6}"/>
    <hyperlink ref="S463" r:id="rId528" xr:uid="{911080AA-C66B-429D-A6AF-2B9E5A074073}"/>
    <hyperlink ref="S464" r:id="rId529" xr:uid="{12FFE38C-E4D1-46A0-99F5-D09C9F0A33B8}"/>
    <hyperlink ref="S465" r:id="rId530" xr:uid="{29AB4D86-F677-45D5-94A4-42D85EA12DE5}"/>
    <hyperlink ref="S466" r:id="rId531" xr:uid="{69B18624-E09D-4E62-A0EB-6EB8EABDC2A8}"/>
    <hyperlink ref="S467" r:id="rId532" xr:uid="{C4B56AD1-4367-4EFF-9537-3395986BECA7}"/>
    <hyperlink ref="S468" r:id="rId533" xr:uid="{5D2B2166-2B22-4858-A779-CA5FD3492499}"/>
    <hyperlink ref="S469" r:id="rId534" xr:uid="{252765F0-93B3-4E17-9185-34FA879ABA14}"/>
    <hyperlink ref="S470" r:id="rId535" xr:uid="{ACFF5E03-926A-4CBD-A065-1F348F755FC4}"/>
    <hyperlink ref="S471" r:id="rId536" xr:uid="{CF50DBEE-E254-42FA-9A39-E0021537CA10}"/>
    <hyperlink ref="S472" r:id="rId537" xr:uid="{E09A122B-B85C-46E3-8646-8675810945EE}"/>
    <hyperlink ref="S473" r:id="rId538" xr:uid="{3EEA0B1E-CB3A-41C4-9D3D-D052EE83B803}"/>
    <hyperlink ref="S474" r:id="rId539" xr:uid="{A6FF8B2B-5160-406B-9077-540A9B7C836A}"/>
    <hyperlink ref="S475" r:id="rId540" xr:uid="{F52BC7FE-D951-4B3E-9219-410555651B28}"/>
    <hyperlink ref="S476" r:id="rId541" xr:uid="{53F5F7AD-7BB8-4D23-B771-59DE1899A84C}"/>
    <hyperlink ref="S477" r:id="rId542" xr:uid="{8E9F664D-C899-4F68-A333-2E137D5D1AED}"/>
    <hyperlink ref="S478" r:id="rId543" xr:uid="{813D15FA-8847-4B8A-B5FF-6ACCE14358B6}"/>
    <hyperlink ref="S479" r:id="rId544" xr:uid="{B76608B4-0489-48BC-B962-6ADBE67A9981}"/>
    <hyperlink ref="S480" r:id="rId545" xr:uid="{DD183C4C-3530-4A40-B16F-F24E19DB67E7}"/>
    <hyperlink ref="S481" r:id="rId546" xr:uid="{B6122103-BCED-460A-83DD-D76B7874BC62}"/>
    <hyperlink ref="S482" r:id="rId547" xr:uid="{ECDDC3DB-E63D-4B77-88EC-93BAFDCAC634}"/>
    <hyperlink ref="S483" r:id="rId548" xr:uid="{C3637E80-763F-4A2E-86D1-DD61899D56F8}"/>
    <hyperlink ref="S484" r:id="rId549" xr:uid="{4E03473B-A0E1-43C3-AB35-ECB5A26FE2D3}"/>
    <hyperlink ref="S485" r:id="rId550" xr:uid="{30583905-84C8-45B1-BC71-202138E51AAC}"/>
    <hyperlink ref="S486" r:id="rId551" xr:uid="{2ED22ED8-8B24-43A7-B679-7F86762E606E}"/>
    <hyperlink ref="S487" r:id="rId552" xr:uid="{519A7930-5607-4109-A607-ACA51DB9927B}"/>
    <hyperlink ref="S488" r:id="rId553" xr:uid="{34484516-DE8C-4CD2-9951-3E13E714CDBB}"/>
    <hyperlink ref="S489" r:id="rId554" xr:uid="{52F858C5-A389-4713-9AAE-7D0C221D7023}"/>
    <hyperlink ref="S490" r:id="rId555" xr:uid="{D1EDDDA3-DB66-4BA0-BE46-D3558CB3464D}"/>
    <hyperlink ref="S491" r:id="rId556" xr:uid="{7A0A9A59-A0A3-4237-A107-F8D8891EE75E}"/>
    <hyperlink ref="S492" r:id="rId557" xr:uid="{A5EC31C5-B60D-472A-A717-6EEAE1574893}"/>
    <hyperlink ref="S493" r:id="rId558" xr:uid="{F0ABB6F2-6CD6-4951-9DF9-AF43D4DBFD4A}"/>
    <hyperlink ref="S494" r:id="rId559" xr:uid="{A188819D-EA3D-48E8-8788-6328C259E668}"/>
    <hyperlink ref="S495" r:id="rId560" xr:uid="{4FA85D48-37D4-43A3-86BE-D75274A8AE33}"/>
    <hyperlink ref="S496" r:id="rId561" xr:uid="{5509A0B3-DCD9-4DCC-A63C-CB5FF3D8FFE0}"/>
    <hyperlink ref="S497" r:id="rId562" xr:uid="{E9A56BD8-A404-4CB9-B037-8DAD05914A2A}"/>
    <hyperlink ref="S498" r:id="rId563" xr:uid="{C26B6A60-3486-4B13-92E3-3C564F2FD38F}"/>
    <hyperlink ref="S499" r:id="rId564" xr:uid="{6DBFE3F8-A4B8-4CE5-B68B-2092C0C78387}"/>
    <hyperlink ref="S500" r:id="rId565" xr:uid="{35747A11-2FD1-4478-9E3C-FA17C6D8735B}"/>
    <hyperlink ref="S501" r:id="rId566" xr:uid="{702E4874-553C-4EC1-8A25-45AEADC9096A}"/>
    <hyperlink ref="S502" r:id="rId567" xr:uid="{88CB0F6E-1B81-4EEA-BF50-C22A344DF24D}"/>
    <hyperlink ref="S503" r:id="rId568" xr:uid="{D0D0E4AC-0DF0-429C-AFDA-959773BD08CE}"/>
    <hyperlink ref="S504" r:id="rId569" xr:uid="{AF7606A2-548C-413E-8CB9-4602C78492A9}"/>
    <hyperlink ref="S505" r:id="rId570" xr:uid="{E9FA7C6D-1BB4-44FD-8472-0FC0A9BB3E97}"/>
    <hyperlink ref="S506" r:id="rId571" xr:uid="{DFD5C79F-BD5B-491A-A3A3-0B71C5BBC519}"/>
    <hyperlink ref="S507" r:id="rId572" xr:uid="{668F12CD-44CD-45C0-978F-8A6FB5CBC17A}"/>
    <hyperlink ref="S508" r:id="rId573" xr:uid="{47EDD5BB-4CDF-4E6D-8E3C-AD0B93AEE741}"/>
    <hyperlink ref="S509" r:id="rId574" xr:uid="{0C1396FC-E827-4F5E-AB2B-2825A1CD340F}"/>
    <hyperlink ref="S510" r:id="rId575" xr:uid="{7FA6D697-6FAE-40F3-A26D-DBBA9F4A22C1}"/>
    <hyperlink ref="S511" r:id="rId576" xr:uid="{FEC7836F-4E88-4934-B1DC-217EC63DDE83}"/>
    <hyperlink ref="S512" r:id="rId577" xr:uid="{90739639-F67F-4199-B526-A4E4E38BE12A}"/>
    <hyperlink ref="S513" r:id="rId578" xr:uid="{CAEDD55B-F795-4015-B193-A7097228665C}"/>
    <hyperlink ref="S514" r:id="rId579" xr:uid="{EDD111FE-6050-4C50-8903-774D59C065D8}"/>
    <hyperlink ref="S515" r:id="rId580" xr:uid="{3DFFB19E-6B96-4FE6-8274-49752C608126}"/>
    <hyperlink ref="S516" r:id="rId581" xr:uid="{4CE197C6-7B83-4DFD-955E-5178076450E4}"/>
    <hyperlink ref="S517" r:id="rId582" xr:uid="{D9E94CBD-C691-4A3D-9694-0F99EAC2EA82}"/>
    <hyperlink ref="S518" r:id="rId583" xr:uid="{EEE091E5-4F3E-4234-9C74-6DD1AA679CBC}"/>
    <hyperlink ref="S519" r:id="rId584" xr:uid="{A53D1CB0-F994-4634-9BF4-DFBC38430325}"/>
    <hyperlink ref="S520" r:id="rId585" xr:uid="{0BADA1DA-D902-4F12-BD6C-9DCA34060EA7}"/>
    <hyperlink ref="S521" r:id="rId586" xr:uid="{44B8781A-AA04-40B5-8B23-3D5167ECF48C}"/>
    <hyperlink ref="S522" r:id="rId587" xr:uid="{13ECB662-E6C1-433E-B4F5-9B04B197DF80}"/>
    <hyperlink ref="S523" r:id="rId588" xr:uid="{8C0EB4BA-7387-46E1-9CD1-A4D04CCBE942}"/>
    <hyperlink ref="S524" r:id="rId589" xr:uid="{CECBCF79-D49F-4EDE-832C-5CD68B035FDA}"/>
    <hyperlink ref="S525" r:id="rId590" xr:uid="{B0AAAC85-03BE-49C9-9A62-18910758DE15}"/>
    <hyperlink ref="S526" r:id="rId591" xr:uid="{A7A1A586-95D3-442C-B68E-C9A2D35C0131}"/>
    <hyperlink ref="S527" r:id="rId592" xr:uid="{874CF26C-C04C-4A9B-80A2-8CC1F8FC8344}"/>
    <hyperlink ref="S528" r:id="rId593" xr:uid="{5FCBC1D6-9C4F-4D83-AEE6-F3EF4A35274B}"/>
    <hyperlink ref="S529" r:id="rId594" xr:uid="{EF6D9B9F-3D19-42FF-9334-F7326879ACC1}"/>
    <hyperlink ref="S530" r:id="rId595" xr:uid="{BDA6AD84-0E5C-4C92-9FD8-750B7EB801F3}"/>
    <hyperlink ref="S531" r:id="rId596" xr:uid="{4F214E62-01EC-4F97-8D12-9F5F4263E143}"/>
    <hyperlink ref="S532" r:id="rId597" xr:uid="{A1791833-E988-4AF5-9C89-A692ADBE50D2}"/>
    <hyperlink ref="S533" r:id="rId598" xr:uid="{B36BC342-E13A-43F2-A5CB-2379FC9C8D7F}"/>
    <hyperlink ref="S534" r:id="rId599" xr:uid="{14F2A2A7-5CC9-43C5-9DD2-668BC7D7D342}"/>
    <hyperlink ref="S535" r:id="rId600" xr:uid="{35400B3A-CBCB-41D6-BFD0-EED3826024D1}"/>
    <hyperlink ref="S536" r:id="rId601" xr:uid="{6BAD3FCE-BA66-4327-8AC2-F0008E2B9852}"/>
    <hyperlink ref="S537" r:id="rId602" xr:uid="{A041C89E-E809-4C12-8B44-3995E3B6CB4F}"/>
    <hyperlink ref="S538" r:id="rId603" xr:uid="{F7A171E7-E30F-400B-9DBB-4D5A66210620}"/>
    <hyperlink ref="S539" r:id="rId604" xr:uid="{06508836-4EE4-4BBC-830F-96797E998D0F}"/>
    <hyperlink ref="S540" r:id="rId605" xr:uid="{BD8931EB-945E-4DC7-81A7-0D070DB20924}"/>
    <hyperlink ref="S541" r:id="rId606" xr:uid="{948170BA-9747-4FF3-8E37-4AFB005DDBFA}"/>
    <hyperlink ref="S542" r:id="rId607" xr:uid="{E4447460-61BF-47CB-8CA5-D1708A7BE76A}"/>
    <hyperlink ref="S543" r:id="rId608" xr:uid="{DF234BB4-64AE-4C6E-B5DE-85D1FAEB80A9}"/>
    <hyperlink ref="S544" r:id="rId609" xr:uid="{C40B3DA6-C0D5-4BEB-8382-B3ADA147CF25}"/>
    <hyperlink ref="S545" r:id="rId610" xr:uid="{5B6DB95B-2BDD-4316-82EF-77F14A81DA97}"/>
    <hyperlink ref="S546" r:id="rId611" xr:uid="{D4EB9C3C-EFD9-4C66-AB90-BD720BFB8CC5}"/>
    <hyperlink ref="S547" r:id="rId612" xr:uid="{D126B9CA-9DF3-45CD-8E27-F681AF48E2FA}"/>
    <hyperlink ref="S548" r:id="rId613" xr:uid="{7A86F9F5-04F4-4D26-9E87-EC15753EE7F4}"/>
    <hyperlink ref="S549" r:id="rId614" xr:uid="{4FB26C93-B358-4D4F-A46C-907C7DD46CEB}"/>
    <hyperlink ref="S550" r:id="rId615" xr:uid="{A9E1B34B-C293-41E4-ADDE-0CAA43502C78}"/>
    <hyperlink ref="S551" r:id="rId616" xr:uid="{272B1B93-F3AC-45B7-876D-E65563394F64}"/>
    <hyperlink ref="S552" r:id="rId617" xr:uid="{0580F065-B17D-490F-BA48-901F7EAAFB9E}"/>
    <hyperlink ref="S553" r:id="rId618" xr:uid="{03DFD02F-785E-40B9-BD3B-62F7085973B2}"/>
    <hyperlink ref="S554" r:id="rId619" xr:uid="{CF8D2564-1CE3-46EC-B7C8-3E3F81E58450}"/>
    <hyperlink ref="S555" r:id="rId620" xr:uid="{9F933028-33A5-47EE-BF15-F7A4DD14FDA2}"/>
    <hyperlink ref="S556" r:id="rId621" xr:uid="{33CB5369-355B-406E-8B4A-1E0C42501837}"/>
    <hyperlink ref="S557" r:id="rId622" xr:uid="{C3ED5BD3-D318-4E4D-BFAA-95D4894DB725}"/>
    <hyperlink ref="S558" r:id="rId623" xr:uid="{1C2C85C4-E399-4B87-AECD-0C1DE42242A7}"/>
    <hyperlink ref="S559" r:id="rId624" xr:uid="{047BD5B5-44EA-4C7D-B0D6-91606123C53C}"/>
    <hyperlink ref="S560" r:id="rId625" xr:uid="{45A37619-3E2A-402B-BDF3-A01D40CF079D}"/>
    <hyperlink ref="S561" r:id="rId626" xr:uid="{6B28B1D7-28D1-49A2-A1A5-ABD26AF8DABE}"/>
    <hyperlink ref="S562" r:id="rId627" xr:uid="{D84611A0-3E84-4AAB-AC22-94AD6860DB6C}"/>
    <hyperlink ref="S563" r:id="rId628" xr:uid="{DDAED26E-EE33-4072-81C0-4575CC8A814D}"/>
    <hyperlink ref="S564" r:id="rId629" xr:uid="{A0EFA427-FA8E-4C02-AFB8-9B3C693F7F9B}"/>
    <hyperlink ref="S565" r:id="rId630" xr:uid="{5CA17E49-BD69-4009-B4A7-1FFA501CB37C}"/>
    <hyperlink ref="S566" r:id="rId631" xr:uid="{D607702B-5224-4BF9-AEE9-2DA309A93BD0}"/>
    <hyperlink ref="S567" r:id="rId632" xr:uid="{5229C9AE-3378-45C9-9496-8AA45065725A}"/>
    <hyperlink ref="S568" r:id="rId633" xr:uid="{8D74546F-3A18-49C7-9779-A5CF23979767}"/>
    <hyperlink ref="S569" r:id="rId634" xr:uid="{11A2283D-FA9B-48B6-94C9-A40A81D069D2}"/>
    <hyperlink ref="S570" r:id="rId635" xr:uid="{A0DCAB31-3B3A-4077-9745-F323DD0A0C57}"/>
    <hyperlink ref="S571" r:id="rId636" xr:uid="{ECA3EDC8-97B8-401F-BBDE-CEE18D5ECB71}"/>
    <hyperlink ref="S572" r:id="rId637" xr:uid="{D52DF3BC-8321-443B-B656-7CFCAA22E793}"/>
    <hyperlink ref="S573" r:id="rId638" xr:uid="{7A2A38DC-AEF0-41A5-8DDC-C18B695B6711}"/>
    <hyperlink ref="S574" r:id="rId639" xr:uid="{F296BFF7-C600-460A-9EC4-76D6FD19E8CE}"/>
    <hyperlink ref="S575" r:id="rId640" xr:uid="{742490C3-9232-4D2E-92A0-AE5E99AD815C}"/>
    <hyperlink ref="S576" r:id="rId641" xr:uid="{9E164F3C-F0B8-4674-940B-FF98BE911EA2}"/>
    <hyperlink ref="S577" r:id="rId642" xr:uid="{5520D0B5-89E7-495D-97A1-8EA5AB454AB5}"/>
    <hyperlink ref="S578" r:id="rId643" xr:uid="{082645DF-8DC0-461F-A91F-BB247370F8C6}"/>
    <hyperlink ref="S579" r:id="rId644" xr:uid="{CFD1885B-E32A-4CB7-AE66-396575C1677B}"/>
    <hyperlink ref="S580" r:id="rId645" xr:uid="{0E891268-616A-43B7-85D6-3220544DA5B6}"/>
    <hyperlink ref="S581" r:id="rId646" xr:uid="{69564966-A82D-430B-9518-1B3F635F92CC}"/>
    <hyperlink ref="S582" r:id="rId647" xr:uid="{2C6E5860-E93E-42F1-AD31-848B7FB5F90D}"/>
    <hyperlink ref="S583" r:id="rId648" xr:uid="{912F5F24-C9D9-40A9-A9C1-6F48D27A67FA}"/>
    <hyperlink ref="S584" r:id="rId649" xr:uid="{34C8DF0E-2DE9-40D2-967B-C2CB0873DB1B}"/>
    <hyperlink ref="S585" r:id="rId650" xr:uid="{13BE548A-DC5C-44E6-AAC7-168C0F59F3E6}"/>
    <hyperlink ref="S586" r:id="rId651" xr:uid="{C59428D4-3CD0-44AD-8B79-6BF84DFC7514}"/>
    <hyperlink ref="S587" r:id="rId652" xr:uid="{0F3CB14F-5F10-4DB5-926C-B4DDBBFA38D0}"/>
    <hyperlink ref="S588" r:id="rId653" xr:uid="{E121FC89-0515-4D9F-A190-2CCD5F5804C8}"/>
    <hyperlink ref="S589" r:id="rId654" xr:uid="{D450F8ED-98C0-41A8-B3E4-C22AA03AB0F0}"/>
    <hyperlink ref="S590" r:id="rId655" xr:uid="{E472FFAA-BD72-465E-8C12-7E541EBC5462}"/>
    <hyperlink ref="S591" r:id="rId656" xr:uid="{AB284225-29DA-40D6-8E29-24828D150FA8}"/>
    <hyperlink ref="S592" r:id="rId657" xr:uid="{E8C456A5-009A-4696-B354-07FD43F9EEBE}"/>
    <hyperlink ref="S593" r:id="rId658" xr:uid="{870879A0-680E-4C6F-94F3-CD25BDDAD993}"/>
    <hyperlink ref="S594" r:id="rId659" xr:uid="{25B91E01-7957-495B-88CF-70B4E0337057}"/>
    <hyperlink ref="S595" r:id="rId660" xr:uid="{4778E243-A703-4548-B56F-E0D2177D5BC4}"/>
    <hyperlink ref="S596" r:id="rId661" xr:uid="{821BAEF2-51ED-4283-8B44-F35BF967AB55}"/>
    <hyperlink ref="S597" r:id="rId662" xr:uid="{88376C1B-4A6C-439F-AF94-DB76AED1A6C2}"/>
    <hyperlink ref="S598" r:id="rId663" xr:uid="{A1E5E82D-9267-4D8E-B04B-76C597314323}"/>
    <hyperlink ref="S599" r:id="rId664" xr:uid="{DEF910A1-5B3A-4BC2-83A4-550CDD75863E}"/>
    <hyperlink ref="S600" r:id="rId665" xr:uid="{C10500AF-54C9-41AE-B0E9-F27F09A86ACC}"/>
    <hyperlink ref="S601" r:id="rId666" xr:uid="{576003FF-7E8B-4D82-8573-8736961A04A7}"/>
    <hyperlink ref="S602" r:id="rId667" xr:uid="{0A9C92D3-AA86-4ABD-993F-0C8B82CFD663}"/>
    <hyperlink ref="S603" r:id="rId668" xr:uid="{411CA13C-2094-44E3-ABD5-9B38063AB47B}"/>
    <hyperlink ref="S604" r:id="rId669" xr:uid="{80BE11EA-0230-4642-927C-ED53962E262C}"/>
    <hyperlink ref="S605" r:id="rId670" xr:uid="{79895F56-3B8D-47D4-A37A-02C7F049A984}"/>
    <hyperlink ref="S606" r:id="rId671" xr:uid="{41788DF3-347B-4A0A-B46C-DE831AA97473}"/>
    <hyperlink ref="S607" r:id="rId672" xr:uid="{150B6741-A56F-4ED7-9FD5-F63DEEE0DAE9}"/>
    <hyperlink ref="S608" r:id="rId673" xr:uid="{394C064C-8428-46DF-992A-BA66ACB0CFD5}"/>
    <hyperlink ref="S609" r:id="rId674" xr:uid="{B8EA125D-DFBB-40EB-B4D4-7363DADBDE16}"/>
    <hyperlink ref="S610" r:id="rId675" xr:uid="{3FAD6376-963A-4463-8BBA-120AAB9E2DF6}"/>
    <hyperlink ref="S611" r:id="rId676" xr:uid="{85B513AF-FB06-4F65-B3F0-27781B19E204}"/>
    <hyperlink ref="S612" r:id="rId677" xr:uid="{95EE8716-141A-4D00-B555-83626238B1E9}"/>
    <hyperlink ref="S613" r:id="rId678" xr:uid="{034C54E3-24E3-444A-B5C0-9776DF7E2E8E}"/>
    <hyperlink ref="S614" r:id="rId679" xr:uid="{892C2E16-C4BF-4306-A56C-888CFE007CB8}"/>
    <hyperlink ref="S615" r:id="rId680" xr:uid="{0E593E40-0A18-4D74-B4BC-5BC1B1C4F915}"/>
    <hyperlink ref="S616" r:id="rId681" xr:uid="{A6D767C4-A782-4484-9146-C6731DE77407}"/>
    <hyperlink ref="S617" r:id="rId682" xr:uid="{6D20704A-C0EA-48F4-B9F7-B15075422774}"/>
    <hyperlink ref="S618" r:id="rId683" xr:uid="{5F258E01-5AF1-437A-94B9-2683BE1D2E1D}"/>
    <hyperlink ref="S619" r:id="rId684" xr:uid="{3079E7A8-6970-4F0D-82D9-D739D370B26B}"/>
    <hyperlink ref="S620" r:id="rId685" xr:uid="{2C69F6DE-8981-4C5F-916B-2406859136AA}"/>
    <hyperlink ref="S621" r:id="rId686" xr:uid="{E2826EB2-96E1-485F-B558-E1DCDD62213E}"/>
    <hyperlink ref="S622" r:id="rId687" xr:uid="{17F5DC68-B95C-43AE-B9E1-7CDA1049C04E}"/>
    <hyperlink ref="S623" r:id="rId688" xr:uid="{646FB10D-91A3-402B-9EC2-B3D5527CAEF1}"/>
    <hyperlink ref="S624" r:id="rId689" xr:uid="{9DAFCE54-F3EE-4AE6-9496-5C8E9ECF0827}"/>
    <hyperlink ref="S625" r:id="rId690" xr:uid="{BEB9E7E8-743E-40AD-B7BF-E0910DACE035}"/>
    <hyperlink ref="S626" r:id="rId691" xr:uid="{447CF02F-47D8-4A93-8C17-94A6A83FF9F6}"/>
    <hyperlink ref="S627" r:id="rId692" xr:uid="{0838E2BB-9F29-4806-A909-8EDEFF374032}"/>
    <hyperlink ref="S628" r:id="rId693" xr:uid="{51D4B534-1E63-4126-AA75-62CE9C609BAB}"/>
    <hyperlink ref="S629" r:id="rId694" xr:uid="{088AFB5F-E308-4A57-9AA8-A3C684B02A71}"/>
    <hyperlink ref="S630" r:id="rId695" xr:uid="{0C5CB4C7-EFE1-46EB-AB18-6126C60EC1AC}"/>
    <hyperlink ref="S631" r:id="rId696" xr:uid="{2C730468-4335-49A3-AE5B-B22E11ACE7C4}"/>
    <hyperlink ref="S632" r:id="rId697" xr:uid="{694CAA96-4744-4838-8985-4EDD1F8BB99D}"/>
    <hyperlink ref="S633" r:id="rId698" xr:uid="{CFA49D33-2830-4076-86C5-9F7F76633FDE}"/>
    <hyperlink ref="S634" r:id="rId699" xr:uid="{FAC8B842-B5B1-4A98-932C-1ADA460BC314}"/>
    <hyperlink ref="S635" r:id="rId700" xr:uid="{76AA1739-CE14-4EC9-B166-D340887AFF19}"/>
    <hyperlink ref="S636" r:id="rId701" xr:uid="{3FAE58DA-6C5B-4EFC-AA8C-37AA73C47164}"/>
    <hyperlink ref="S637" r:id="rId702" xr:uid="{BEC5E39C-B7AA-4A15-82AF-D25FAE8A8912}"/>
    <hyperlink ref="S638" r:id="rId703" xr:uid="{D5A68663-DD45-403C-99A6-77290DED4AE1}"/>
    <hyperlink ref="S639" r:id="rId704" xr:uid="{9239E576-6162-4CEE-8928-F87A2B7B1D57}"/>
    <hyperlink ref="S640" r:id="rId705" xr:uid="{3A1F2460-F2D6-485E-BB8B-4E5A8C164B44}"/>
    <hyperlink ref="S641" r:id="rId706" xr:uid="{B3BEC172-FDC4-4FF3-9928-C6EB1D65C993}"/>
    <hyperlink ref="S642" r:id="rId707" xr:uid="{0ABC3997-4E3D-4E50-A060-B10B927889D6}"/>
    <hyperlink ref="S643" r:id="rId708" xr:uid="{C05CCDFA-7FE8-47E6-886A-3723E37373D3}"/>
    <hyperlink ref="S644" r:id="rId709" xr:uid="{74A69EA3-32CA-4BCC-B15F-4038A8939A13}"/>
    <hyperlink ref="S645" r:id="rId710" xr:uid="{39642BB4-F77F-4744-BC35-ADE1B608296E}"/>
    <hyperlink ref="S646" r:id="rId711" xr:uid="{916AA83C-254E-4E5B-B82B-0AEC18072A9C}"/>
    <hyperlink ref="S647" r:id="rId712" xr:uid="{6CACC494-1489-4485-A85D-E48524619915}"/>
    <hyperlink ref="S648" r:id="rId713" xr:uid="{94BBF3F0-9161-4FCD-A0AC-CBB4CB12D202}"/>
    <hyperlink ref="S649" r:id="rId714" xr:uid="{717062F9-5068-4327-8F8D-F873FD090B46}"/>
    <hyperlink ref="S650" r:id="rId715" xr:uid="{3A964D2E-A97F-4F93-BC1E-15B3715D3640}"/>
    <hyperlink ref="S651" r:id="rId716" xr:uid="{5067F784-1BE0-4AE0-9B54-9F500253A630}"/>
    <hyperlink ref="S652" r:id="rId717" xr:uid="{E9E1E7A3-E15E-4143-976B-AB91904C6D7F}"/>
    <hyperlink ref="S653" r:id="rId718" xr:uid="{0FA4DE4C-E10D-478A-B601-C4C8F074ED9B}"/>
    <hyperlink ref="S654" r:id="rId719" xr:uid="{98D62607-B01B-44E1-917A-C5888F55CDCB}"/>
    <hyperlink ref="S655" r:id="rId720" xr:uid="{FF0B5BCA-2EA6-4E5D-B671-E705DCCEB309}"/>
    <hyperlink ref="S656" r:id="rId721" xr:uid="{91812AA1-1E6F-4BF3-BB87-24FC9ED08923}"/>
    <hyperlink ref="S657" r:id="rId722" xr:uid="{553FBE88-D2A1-4278-8061-D3E8014868CD}"/>
    <hyperlink ref="S658" r:id="rId723" xr:uid="{3A0FDF73-21FB-4F26-96AB-B7C1C643F088}"/>
    <hyperlink ref="S659" r:id="rId724" xr:uid="{36582C47-5269-467C-BAFA-B1351767DF59}"/>
    <hyperlink ref="S660" r:id="rId725" xr:uid="{F6EF2641-D9D0-44AD-8206-B7A6DB429C5B}"/>
    <hyperlink ref="S661" r:id="rId726" xr:uid="{435D9ECA-881B-4A73-831C-1400207C85F4}"/>
    <hyperlink ref="S662" r:id="rId727" xr:uid="{96337BB8-EFDD-4C03-9A29-6D1D6712C3BE}"/>
    <hyperlink ref="S663" r:id="rId728" xr:uid="{B5B7CD06-F218-4596-92BD-3D173FC2F7E9}"/>
    <hyperlink ref="S664" r:id="rId729" xr:uid="{FA9786FD-8D18-4872-9FDA-779D9295A48F}"/>
    <hyperlink ref="S665" r:id="rId730" xr:uid="{82545C1F-16E1-4262-ABA5-FB971CBD3C27}"/>
    <hyperlink ref="S666" r:id="rId731" xr:uid="{F9A356CF-A0E0-4B44-8D62-4045737221B9}"/>
    <hyperlink ref="S667" r:id="rId732" xr:uid="{18BDA45F-EC23-4226-8549-019321D58E4F}"/>
    <hyperlink ref="S668" r:id="rId733" xr:uid="{D57B497D-963E-4C3A-90B3-815A1EA7A706}"/>
    <hyperlink ref="S669" r:id="rId734" xr:uid="{0F93D95C-937E-4B87-9ED5-5AD0604EB9D8}"/>
    <hyperlink ref="S670" r:id="rId735" xr:uid="{760AD524-3D6E-4EAE-9273-08CABF585B35}"/>
    <hyperlink ref="S671" r:id="rId736" xr:uid="{2F4BD91D-CBE8-48C1-A716-7BCC55077BEC}"/>
    <hyperlink ref="S672" r:id="rId737" xr:uid="{37C6DE2C-5B52-4C39-A03E-94D3F257883E}"/>
    <hyperlink ref="S673" r:id="rId738" xr:uid="{52565A0A-383E-45AE-8893-335E20ACA0BA}"/>
    <hyperlink ref="S674" r:id="rId739" xr:uid="{0998850D-D80A-49EE-A312-6D9079D01897}"/>
    <hyperlink ref="S675" r:id="rId740" xr:uid="{B92D4D31-8511-4066-9198-877A2F6382AA}"/>
    <hyperlink ref="S676" r:id="rId741" xr:uid="{C7BF193C-2109-428A-864F-55C9912428ED}"/>
    <hyperlink ref="S677" r:id="rId742" xr:uid="{161749D9-A69F-438B-A296-B50182651BBC}"/>
    <hyperlink ref="S678" r:id="rId743" xr:uid="{FEAE8CAF-A7C8-4E66-8697-55819FD7C006}"/>
    <hyperlink ref="S679" r:id="rId744" xr:uid="{27878C4A-6C84-463A-802E-79277DFB6190}"/>
    <hyperlink ref="S680" r:id="rId745" xr:uid="{CCFEF7CA-1553-47C8-86DD-5969174A2E48}"/>
    <hyperlink ref="S681" r:id="rId746" xr:uid="{A0D67220-AAF8-4DEC-A2FB-A178A6FC0A23}"/>
    <hyperlink ref="S682" r:id="rId747" xr:uid="{B7422A94-E531-4B03-A6C1-324DF6979752}"/>
    <hyperlink ref="S683" r:id="rId748" xr:uid="{3E3EBFFC-EF7E-40EA-A8AC-6B53404A86DA}"/>
    <hyperlink ref="S684" r:id="rId749" xr:uid="{6E64DDD6-53D6-4F64-9301-02DAC446DA3E}"/>
    <hyperlink ref="S685" r:id="rId750" xr:uid="{E56DE237-18E6-4E0B-B5FA-94DA83EA76B6}"/>
    <hyperlink ref="S686" r:id="rId751" xr:uid="{AA7EAEB8-3A1D-4C7B-8E0A-58995BADAEFB}"/>
    <hyperlink ref="S687" r:id="rId752" xr:uid="{47D8C7E5-9DE6-4BB3-8E8B-2D82E12FA22C}"/>
    <hyperlink ref="S688" r:id="rId753" xr:uid="{EB74A237-3F85-413E-9A8E-1510DF40FD4A}"/>
    <hyperlink ref="S689" r:id="rId754" xr:uid="{B3F4155E-C69C-47A8-9761-03185266DD0F}"/>
    <hyperlink ref="S690" r:id="rId755" xr:uid="{0BEDC38E-EE89-4256-9C1B-063DEE7A6BF0}"/>
    <hyperlink ref="S691" r:id="rId756" xr:uid="{34FF53AC-DFB2-4BC5-A2F2-E01471D15DEF}"/>
    <hyperlink ref="S692" r:id="rId757" xr:uid="{9CFD9E6D-D4F5-4863-93BD-5D10DA823D6B}"/>
    <hyperlink ref="S693" r:id="rId758" xr:uid="{66772F6A-B68E-4AA7-8BAE-5D2C24F411CE}"/>
    <hyperlink ref="S694" r:id="rId759" xr:uid="{EB9E7460-4169-4530-806F-E9B78DB43739}"/>
    <hyperlink ref="S695" r:id="rId760" xr:uid="{3E63BD17-BAFA-400E-9759-958B5E73CD36}"/>
    <hyperlink ref="S696" r:id="rId761" xr:uid="{335C5095-BA2E-4296-B4CB-ED6CEA6C2B7F}"/>
    <hyperlink ref="S697" r:id="rId762" xr:uid="{00A94F00-4D8C-4755-8DA5-B4C6C18D8433}"/>
    <hyperlink ref="S698" r:id="rId763" xr:uid="{A57FEC25-F93D-4E0C-9A0D-638C2162B42B}"/>
    <hyperlink ref="S699" r:id="rId764" xr:uid="{A40ADA0B-F331-471F-967D-A7A88AE2DEB3}"/>
    <hyperlink ref="S700" r:id="rId765" xr:uid="{85ACD1C5-0D34-4596-A6B1-9D37D809145A}"/>
    <hyperlink ref="S701" r:id="rId766" xr:uid="{62AA649B-DAE1-4E8F-AE38-2C1E3C5B5417}"/>
    <hyperlink ref="S702" r:id="rId767" xr:uid="{0259EDA4-6DE0-4D81-8B14-9EDBE39CFD6F}"/>
    <hyperlink ref="S703" r:id="rId768" xr:uid="{076CAEEA-53C0-461B-954B-0C6636FCF0BC}"/>
    <hyperlink ref="S704" r:id="rId769" xr:uid="{76D8A64E-AFB5-4C96-9719-DA252DDE0CEE}"/>
    <hyperlink ref="S705" r:id="rId770" xr:uid="{9D0B2900-C426-4DC8-8EF0-F7768FA36CB7}"/>
    <hyperlink ref="S706" r:id="rId771" xr:uid="{3E26BFE9-8DBA-447B-8978-CBBECA4DA579}"/>
    <hyperlink ref="S707" r:id="rId772" xr:uid="{9DE9C4D2-A374-4DEF-89A4-1EB204F2F20E}"/>
    <hyperlink ref="S708" r:id="rId773" xr:uid="{42B12A0E-E690-4BEC-8395-1A3AA8836AF8}"/>
    <hyperlink ref="S709" r:id="rId774" xr:uid="{DE068134-4044-4C4F-8334-0BA7253E0EEC}"/>
    <hyperlink ref="S710" r:id="rId775" xr:uid="{8FB31A44-E57E-49B4-BD62-AA5DB22F544F}"/>
    <hyperlink ref="S711" r:id="rId776" xr:uid="{C739976B-6964-4C0A-BF3E-915A7AE279B9}"/>
    <hyperlink ref="S712" r:id="rId777" xr:uid="{A10ACC12-7B2E-4023-89B2-7A7AF3021EAD}"/>
    <hyperlink ref="S713" r:id="rId778" xr:uid="{25973F93-26E4-4FA6-A62D-C7FAFD07B5FB}"/>
    <hyperlink ref="S714" r:id="rId779" xr:uid="{A038C38F-60B5-4F07-81EC-5B0FBBE6EFD2}"/>
    <hyperlink ref="S715" r:id="rId780" xr:uid="{AEF994F0-1A35-42A9-98B2-AE91E28DAADA}"/>
    <hyperlink ref="S716" r:id="rId781" xr:uid="{CA1A7488-3553-4803-A109-C19389B531F3}"/>
    <hyperlink ref="S717" r:id="rId782" xr:uid="{A019ABD5-18F6-4E25-BD9E-CF572EE97612}"/>
    <hyperlink ref="S718" r:id="rId783" xr:uid="{CD4660C6-6D9C-4651-B72A-28C9491683CE}"/>
    <hyperlink ref="S719" r:id="rId784" xr:uid="{77D87627-5F68-4661-AE2C-1177720CBAB8}"/>
    <hyperlink ref="S720" r:id="rId785" xr:uid="{00B0FDB5-FDDE-4688-91A8-E79C0A257F04}"/>
    <hyperlink ref="S721" r:id="rId786" xr:uid="{82534108-6363-4D42-9DC2-D6C914CFCBBA}"/>
    <hyperlink ref="S722" r:id="rId787" xr:uid="{328F657F-0D3E-4142-B434-88B96F38024C}"/>
    <hyperlink ref="S723" r:id="rId788" xr:uid="{B11F00AC-A3A5-4DA7-979C-097675CFB9F7}"/>
    <hyperlink ref="S724" r:id="rId789" xr:uid="{60987343-8B09-495B-818F-27E249255079}"/>
    <hyperlink ref="S725" r:id="rId790" xr:uid="{7177D712-0738-4F68-AD5B-01B978829933}"/>
    <hyperlink ref="S726" r:id="rId791" xr:uid="{74A91292-3B77-437B-9AC8-C587A0572461}"/>
    <hyperlink ref="S727" r:id="rId792" xr:uid="{F9B9B925-6762-4F21-9471-48A9B65BA3B7}"/>
    <hyperlink ref="S728" r:id="rId793" xr:uid="{47735FAB-77F7-4386-9D67-ED8FF50C8617}"/>
    <hyperlink ref="S729" r:id="rId794" xr:uid="{948A6553-075C-4E73-8372-F7DBDD744B1D}"/>
    <hyperlink ref="S730" r:id="rId795" xr:uid="{0E96DF72-515E-4EE5-A3F8-FBFA68B91AE1}"/>
    <hyperlink ref="S731" r:id="rId796" xr:uid="{BBCF6D72-3F09-4342-AEFD-D24866FF228F}"/>
    <hyperlink ref="S732" r:id="rId797" xr:uid="{CEDAE92E-5C2D-4123-B35B-E8A6EF1D3933}"/>
    <hyperlink ref="S733" r:id="rId798" xr:uid="{81572B1E-1599-40A5-A077-BEBD7FFFAE93}"/>
    <hyperlink ref="S734" r:id="rId799" xr:uid="{F5D7E920-EC37-4F4C-8811-470F0BAF440B}"/>
    <hyperlink ref="S735" r:id="rId800" xr:uid="{69B42089-9BF3-45E6-A47B-1AC59EA02090}"/>
    <hyperlink ref="S736" r:id="rId801" xr:uid="{73F4B68F-743A-4DB1-9A2E-45864D770380}"/>
    <hyperlink ref="S737" r:id="rId802" xr:uid="{4CF9521A-E5EC-443A-B333-85F13036E845}"/>
    <hyperlink ref="S738" r:id="rId803" xr:uid="{D0A1B3EE-CDCD-4A61-BBD6-8C86811BF477}"/>
    <hyperlink ref="S739" r:id="rId804" xr:uid="{9C81136F-358A-42C9-A80B-FF0E1A5540C1}"/>
    <hyperlink ref="S740" r:id="rId805" xr:uid="{04D7DE3E-9E27-458B-85A9-5F8CA25F916B}"/>
    <hyperlink ref="S741" r:id="rId806" xr:uid="{5DE65077-7DD7-49F6-9C11-6F37B4797BD0}"/>
    <hyperlink ref="S742" r:id="rId807" xr:uid="{A9AB1FEA-46C8-41BD-8E0F-A6BDACA8EC44}"/>
    <hyperlink ref="S743" r:id="rId808" xr:uid="{3606A02A-2155-4AAC-A3CB-D35612E56D84}"/>
    <hyperlink ref="S744" r:id="rId809" xr:uid="{503D91C3-DA87-4546-8B1D-5E1BCF61A80D}"/>
    <hyperlink ref="S745" r:id="rId810" xr:uid="{656D3429-E87D-4863-A953-DEB25C743B9D}"/>
    <hyperlink ref="S746" r:id="rId811" xr:uid="{888F3D1B-7F57-44F8-B257-BD102B517445}"/>
    <hyperlink ref="S747" r:id="rId812" xr:uid="{DA7A9E2F-C67A-48C5-81E8-16B6A4EC4503}"/>
    <hyperlink ref="S748" r:id="rId813" xr:uid="{6A2694E3-9EB3-454D-9802-9F8F727A88F8}"/>
    <hyperlink ref="S749" r:id="rId814" xr:uid="{627B2F2C-E94D-4CAE-A7AB-E74D2149B317}"/>
    <hyperlink ref="S750" r:id="rId815" xr:uid="{15CFC15C-8A96-4949-90CF-C10DD6B774E4}"/>
    <hyperlink ref="S751" r:id="rId816" xr:uid="{44A76680-10CA-4541-85FD-869E407D7B7A}"/>
    <hyperlink ref="S752" r:id="rId817" xr:uid="{AB830559-4045-48BF-8BA0-7AD3A74FD2BE}"/>
    <hyperlink ref="S753" r:id="rId818" xr:uid="{F149191F-0394-4C18-8780-660B7ACD4264}"/>
    <hyperlink ref="S754" r:id="rId819" xr:uid="{6B6AFD83-C696-4457-A36C-A9DAF5CDA0EA}"/>
    <hyperlink ref="S755" r:id="rId820" xr:uid="{52FA9C46-E280-4889-A210-B1025AD237E7}"/>
    <hyperlink ref="S756" r:id="rId821" xr:uid="{DE429BF1-FE65-47FD-9251-CA9886D2A544}"/>
    <hyperlink ref="S757" r:id="rId822" xr:uid="{23BA7596-2915-4530-8C76-1434533DA748}"/>
    <hyperlink ref="S758" r:id="rId823" xr:uid="{F6732C8C-2D16-498B-912E-E1D15D2B6363}"/>
    <hyperlink ref="S759" r:id="rId824" xr:uid="{CA55F4C8-1865-4C35-B075-E8DA3F39D3A4}"/>
    <hyperlink ref="S760" r:id="rId825" xr:uid="{AB0418D0-5DBA-4FD2-9A63-9D3B0E8B8D79}"/>
    <hyperlink ref="S761" r:id="rId826" xr:uid="{A4BD6454-F83D-434D-B94D-E58BF92445CD}"/>
    <hyperlink ref="S762" r:id="rId827" xr:uid="{C113A3CA-C894-4569-96E8-B290B1047DC8}"/>
    <hyperlink ref="S763" r:id="rId828" xr:uid="{945EA752-F084-4AD9-B1F2-5D877EDF4C46}"/>
    <hyperlink ref="S764" r:id="rId829" xr:uid="{2CF45670-1C55-41B9-8DB8-E100A18F4FCB}"/>
    <hyperlink ref="S765" r:id="rId830" xr:uid="{CB0F1465-CF5A-4070-A5DA-610B8E483C2B}"/>
    <hyperlink ref="S766" r:id="rId831" xr:uid="{CBF7CE78-7CAF-4EDA-8684-32C09F4CB6BB}"/>
    <hyperlink ref="S767" r:id="rId832" xr:uid="{C35F3A74-9289-4577-AE82-0F42EC926346}"/>
    <hyperlink ref="S768" r:id="rId833" xr:uid="{A2336B68-A9AB-4D28-BDE6-B8FE359DFBE0}"/>
    <hyperlink ref="S769" r:id="rId834" xr:uid="{695C0F73-4A5A-4C4A-85C5-4253993F3D14}"/>
    <hyperlink ref="S770" r:id="rId835" xr:uid="{41BB0DC4-4F8D-47C8-AFB9-406002ED250B}"/>
    <hyperlink ref="S771" r:id="rId836" xr:uid="{D65E695A-6FF6-4BEC-818D-4ED2EF0A9ECC}"/>
    <hyperlink ref="S772" r:id="rId837" xr:uid="{B0CC595E-3843-4F2C-A917-96D6EE2E07CE}"/>
    <hyperlink ref="S773" r:id="rId838" xr:uid="{564B1A8C-EC3D-4ED6-9833-D2D5CA3F15B0}"/>
    <hyperlink ref="S774" r:id="rId839" xr:uid="{A335D2E2-2F89-45B2-BA88-7D48CB9A35D4}"/>
    <hyperlink ref="S775" r:id="rId840" xr:uid="{C2037F87-C63C-4B76-8838-DAED6A60A533}"/>
    <hyperlink ref="S776" r:id="rId841" xr:uid="{884F59C6-3E1D-4134-A4E3-1E9CC5E191B6}"/>
    <hyperlink ref="S777" r:id="rId842" xr:uid="{6B25B092-CB1C-4F87-B5A6-4948EE217D38}"/>
    <hyperlink ref="S778" r:id="rId843" xr:uid="{3CF3589F-F42D-4B8A-AAA5-AC20C384414F}"/>
    <hyperlink ref="S779" r:id="rId844" xr:uid="{7F128F53-0B0F-4627-B90D-F4A19CCABCAC}"/>
    <hyperlink ref="S780" r:id="rId845" xr:uid="{AD3DC126-44BB-43DF-B2C0-5FA3B5D1C7EB}"/>
    <hyperlink ref="S781" r:id="rId846" xr:uid="{5C10B475-AC95-423B-AF50-10A1F197B564}"/>
    <hyperlink ref="S782" r:id="rId847" xr:uid="{3EEB1FBE-9C8A-4D8F-9905-0FAFBEB054AB}"/>
    <hyperlink ref="S783" r:id="rId848" xr:uid="{3F65997E-AB40-4145-906C-0698A86C01B8}"/>
    <hyperlink ref="S784" r:id="rId849" xr:uid="{D8AEC6D1-A28D-4D97-9947-411EACACE787}"/>
    <hyperlink ref="S785" r:id="rId850" xr:uid="{4BF81211-245E-4D20-A5B6-1B2908E1DF1C}"/>
    <hyperlink ref="S786" r:id="rId851" xr:uid="{FAD95E68-B8B4-4023-BDA8-9973D0C332D6}"/>
    <hyperlink ref="S787" r:id="rId852" xr:uid="{550A272B-3099-42A3-BAB0-8ED539034BB5}"/>
    <hyperlink ref="S788" r:id="rId853" xr:uid="{0D20EBBF-67DB-4E84-AAE9-85F6842868F9}"/>
    <hyperlink ref="S789" r:id="rId854" xr:uid="{99456652-7B11-464F-9768-586BCC240EE4}"/>
    <hyperlink ref="S790" r:id="rId855" xr:uid="{7FAF8A10-14A1-4D45-AD81-8690FCB2138E}"/>
    <hyperlink ref="S791" r:id="rId856" xr:uid="{88B9FC71-635E-4D1B-85B1-58FFBD2E7632}"/>
    <hyperlink ref="S792" r:id="rId857" xr:uid="{34F7710D-C290-4FD5-A750-A1BF720F0E75}"/>
    <hyperlink ref="S793" r:id="rId858" xr:uid="{973903EF-E65F-4570-8E9E-0B64F9E76B55}"/>
    <hyperlink ref="S794" r:id="rId859" xr:uid="{026E7E4D-AE7D-4AC8-BB57-44861819182F}"/>
    <hyperlink ref="S795" r:id="rId860" xr:uid="{748DF045-9F40-4F71-8A2C-C5DED86CCB5D}"/>
    <hyperlink ref="S796" r:id="rId861" xr:uid="{6C4444D7-8E0F-41AC-B9C6-1D4D726D9A01}"/>
    <hyperlink ref="S797" r:id="rId862" xr:uid="{0506D85E-5CEC-4232-9DC9-A43DC70514A2}"/>
    <hyperlink ref="S798" r:id="rId863" xr:uid="{9F29CB7B-7895-4430-B10F-C7F6A4F0CEE3}"/>
    <hyperlink ref="S799" r:id="rId864" xr:uid="{D9C94CF7-F124-4BE8-B1F3-2B181F5FFE32}"/>
    <hyperlink ref="S800" r:id="rId865" xr:uid="{0DEC67F8-A645-4806-BCC3-D3C5E732624E}"/>
    <hyperlink ref="S801" r:id="rId866" xr:uid="{0FB9325A-8E6F-4216-A638-04BF42928174}"/>
    <hyperlink ref="S802" r:id="rId867" xr:uid="{F47024D0-FB34-419C-A822-C7FFC0A6256D}"/>
    <hyperlink ref="S803" r:id="rId868" xr:uid="{D67E0184-F3B7-4995-962E-E156F7575112}"/>
    <hyperlink ref="S804" r:id="rId869" xr:uid="{2839295B-296F-4020-80FF-01CE48513961}"/>
    <hyperlink ref="S805" r:id="rId870" xr:uid="{1702E387-8332-4C26-B531-33F6A98F90A1}"/>
    <hyperlink ref="S806" r:id="rId871" xr:uid="{1F8DBCD9-A567-4E1C-8A54-2124E79DA5C0}"/>
    <hyperlink ref="S807" r:id="rId872" xr:uid="{830C6760-3798-487E-B7E0-588252958E9E}"/>
    <hyperlink ref="S808" r:id="rId873" xr:uid="{4FB6EE01-EEF5-4476-8F2E-52903C4C690F}"/>
    <hyperlink ref="S809" r:id="rId874" xr:uid="{C432BC52-C676-4C80-80A4-1F395AA20BC0}"/>
    <hyperlink ref="S810" r:id="rId875" xr:uid="{09D37116-5744-4669-804C-DF43ED845A33}"/>
    <hyperlink ref="S811" r:id="rId876" xr:uid="{B247AABB-DFBC-42E6-A6F7-DE94485BC7C7}"/>
    <hyperlink ref="S812" r:id="rId877" xr:uid="{2E7A520C-83FA-4779-8CD0-D7B7C45086D2}"/>
    <hyperlink ref="S813" r:id="rId878" xr:uid="{3F69A5C2-BDD4-4516-BA8C-C6694298ACCE}"/>
    <hyperlink ref="S814" r:id="rId879" xr:uid="{1B8EC221-AE9E-43C4-B3EB-F2897965CEAD}"/>
    <hyperlink ref="S815" r:id="rId880" xr:uid="{9AB843A2-D072-4104-8069-33E8EA6385BF}"/>
    <hyperlink ref="S816" r:id="rId881" xr:uid="{00C0D04F-7F47-4075-8C56-156D160BC175}"/>
    <hyperlink ref="S817" r:id="rId882" xr:uid="{29F065E0-B463-47EC-8B5F-C6F3D45C6443}"/>
    <hyperlink ref="S818" r:id="rId883" xr:uid="{9683A6A5-17EE-4197-B0C3-3095EDE033D0}"/>
    <hyperlink ref="S819" r:id="rId884" xr:uid="{E19DEA00-6BB5-427F-B265-25BB944A0540}"/>
    <hyperlink ref="S820" r:id="rId885" xr:uid="{70D0FBA6-2369-4CE7-9BEE-80F86AF0BF7C}"/>
    <hyperlink ref="S821" r:id="rId886" xr:uid="{AD2C93A7-B912-4B08-A827-A7977D41A8CF}"/>
    <hyperlink ref="S822" r:id="rId887" xr:uid="{9A730955-BA73-49AC-B8AA-D409AB9826EE}"/>
    <hyperlink ref="S823" r:id="rId888" xr:uid="{EF3E2444-33BA-4401-8777-904F8ABCD4B7}"/>
    <hyperlink ref="S824" r:id="rId889" xr:uid="{0CC3CD5A-6555-4B02-99AB-D75610FEF83C}"/>
    <hyperlink ref="S825" r:id="rId890" xr:uid="{AC517DA4-49D6-4E54-9FD7-90F05B052467}"/>
    <hyperlink ref="S826" r:id="rId891" xr:uid="{FEA8A6F8-4EF7-4885-982E-01060AE3F9D9}"/>
    <hyperlink ref="S827" r:id="rId892" xr:uid="{37649C9F-4FF1-4E5A-B2DC-F6FB99B09D5E}"/>
    <hyperlink ref="S828" r:id="rId893" xr:uid="{328C31AC-E287-4817-801F-F8D7C6F688A1}"/>
    <hyperlink ref="S829" r:id="rId894" xr:uid="{3C84269F-E082-4837-9F74-8FB2FD4B111A}"/>
    <hyperlink ref="S830" r:id="rId895" xr:uid="{FE6F0487-058D-41AD-8E02-ECE12CF290BE}"/>
    <hyperlink ref="S831" r:id="rId896" xr:uid="{F338D963-4762-4FAB-BEE2-9D0FD086356C}"/>
    <hyperlink ref="S832" r:id="rId897" xr:uid="{2F2722A8-C2E1-4319-AB13-54F8147D1E7A}"/>
    <hyperlink ref="S833" r:id="rId898" xr:uid="{31115131-4776-4E1F-BE77-20D8769A6F5F}"/>
    <hyperlink ref="S834" r:id="rId899" xr:uid="{917FDE56-0693-4816-BAD7-A176A29DF355}"/>
    <hyperlink ref="S835" r:id="rId900" xr:uid="{9BB7C9FC-1977-4DB7-BB8F-E87039FD3906}"/>
    <hyperlink ref="S836" r:id="rId901" xr:uid="{7CE66451-57A4-406D-990A-6CCA44AB7946}"/>
    <hyperlink ref="S837" r:id="rId902" xr:uid="{18D21E92-248F-435C-AA58-AA28DEAF35CD}"/>
    <hyperlink ref="S838" r:id="rId903" xr:uid="{70BFE067-A498-4550-B8D4-AAFD4DCB0DAB}"/>
    <hyperlink ref="S839" r:id="rId904" xr:uid="{5BAF3C42-85D3-4A71-88FB-032F240BCEFB}"/>
    <hyperlink ref="S840" r:id="rId905" xr:uid="{98996818-804B-41CA-AE94-D03CE2B40EE6}"/>
    <hyperlink ref="S841" r:id="rId906" xr:uid="{4D36F64A-D7AD-42DF-85A3-462EE6146840}"/>
    <hyperlink ref="S842" r:id="rId907" xr:uid="{C76B7E99-53E9-4332-BAB0-AE27F7382A94}"/>
    <hyperlink ref="S843" r:id="rId908" xr:uid="{49F8FFB6-92DA-4248-83BA-762FEAB8558A}"/>
    <hyperlink ref="S844" r:id="rId909" xr:uid="{6ECDA728-93BA-4EE4-B4B5-93FEE47F0D04}"/>
    <hyperlink ref="S845" r:id="rId910" xr:uid="{1F48B66B-7B33-4D50-8188-3B1739F64A55}"/>
    <hyperlink ref="S846" r:id="rId911" xr:uid="{FA621F34-577A-4DCA-87C3-D463A86EED4A}"/>
    <hyperlink ref="S847" r:id="rId912" xr:uid="{327CB66F-A39F-4EE9-BCA8-4A4CF16BDAF8}"/>
    <hyperlink ref="S848" r:id="rId913" xr:uid="{09DE0E45-C176-47E5-9E97-524D19124078}"/>
    <hyperlink ref="S849" r:id="rId914" xr:uid="{549E4B03-8440-47D0-8FD1-AF019A4482CD}"/>
    <hyperlink ref="S850" r:id="rId915" xr:uid="{CE5049B4-4EC9-4CDE-9861-E36147B98181}"/>
    <hyperlink ref="S851" r:id="rId916" xr:uid="{D491B5AC-4769-4677-9212-37A0205FA7D1}"/>
    <hyperlink ref="S852" r:id="rId917" xr:uid="{CCB5F96C-F9C9-44B4-983A-4C7C1AD907E8}"/>
    <hyperlink ref="S853" r:id="rId918" xr:uid="{E82BB941-B2EA-41B8-8461-C3B6EA2C779A}"/>
    <hyperlink ref="S854" r:id="rId919" xr:uid="{26BFAF62-E2EB-43E7-84AF-234752D3AC29}"/>
    <hyperlink ref="S855" r:id="rId920" xr:uid="{B7E89224-B45A-4557-A4DA-F34D340F0C77}"/>
    <hyperlink ref="S856" r:id="rId921" xr:uid="{C9642A0A-6E11-4496-9032-685C392B7F22}"/>
    <hyperlink ref="S857" r:id="rId922" xr:uid="{99316A8B-A78A-461B-A57C-3EEBD9BA1A1B}"/>
    <hyperlink ref="S858" r:id="rId923" xr:uid="{5294AB90-2D71-4D33-ABCF-0BBC18E1790D}"/>
    <hyperlink ref="S859" r:id="rId924" xr:uid="{11E9606C-F117-4E79-9016-DC2B96E17949}"/>
    <hyperlink ref="S860" r:id="rId925" xr:uid="{F7639B1B-4749-464A-92E7-1E91ABC8ABD7}"/>
    <hyperlink ref="S861" r:id="rId926" xr:uid="{720111CE-094F-46DA-BCF8-54362D301A2B}"/>
    <hyperlink ref="S862" r:id="rId927" xr:uid="{D0AE52A8-571E-41E4-90C7-464F4E3E5954}"/>
    <hyperlink ref="S863" r:id="rId928" xr:uid="{2BBD4788-AAA3-4D69-9594-FC77860A4BD6}"/>
    <hyperlink ref="S864" r:id="rId929" xr:uid="{C519934A-A5AA-4312-A11D-B49F677823AB}"/>
    <hyperlink ref="S865" r:id="rId930" xr:uid="{8F703472-E840-4C02-ABF5-57D4C8FB0016}"/>
    <hyperlink ref="S866" r:id="rId931" xr:uid="{C054DF02-2872-4FA0-B7F1-3F6B821A39E1}"/>
    <hyperlink ref="S867" r:id="rId932" xr:uid="{B461F65B-CCF2-4FA5-8EB2-52C5C112387F}"/>
    <hyperlink ref="S868" r:id="rId933" xr:uid="{4D6A4DAB-D643-46CA-9AA1-34AAE934B8EA}"/>
    <hyperlink ref="S869" r:id="rId934" xr:uid="{E20CD7E3-6779-4737-9EC0-D77F07A0D9E9}"/>
    <hyperlink ref="S870" r:id="rId935" xr:uid="{E67B3D91-0669-43A0-8C33-5819ABD7A0C2}"/>
    <hyperlink ref="S871" r:id="rId936" xr:uid="{C2605B54-E540-4176-9734-382FA98BC045}"/>
    <hyperlink ref="S872" r:id="rId937" xr:uid="{BBE2DCFC-72F3-4EF2-9F54-6D9A5463BB40}"/>
    <hyperlink ref="S873" r:id="rId938" xr:uid="{66ED22DB-BFC0-47B9-A835-44D9B45E9D0E}"/>
    <hyperlink ref="S874" r:id="rId939" xr:uid="{594AC2B0-6B11-49FD-8B8D-2DE050DB06E7}"/>
    <hyperlink ref="S875" r:id="rId940" xr:uid="{4C314C08-BA41-4E50-9F52-2AEB5F1D5062}"/>
    <hyperlink ref="S876" r:id="rId941" xr:uid="{E6D00452-7B7A-4706-BA42-C65600CA5458}"/>
    <hyperlink ref="S877" r:id="rId942" xr:uid="{37796138-EB71-4F07-ACAE-1151D193E2AF}"/>
    <hyperlink ref="S878" r:id="rId943" xr:uid="{ED15314B-0F76-4620-AA68-4275540077A8}"/>
    <hyperlink ref="S879" r:id="rId944" xr:uid="{4CE1AB85-E9C1-426A-AC91-F48513720D1A}"/>
    <hyperlink ref="S880" r:id="rId945" xr:uid="{DF63C05D-8D01-4700-AC84-B316C0CEB8B1}"/>
    <hyperlink ref="S881" r:id="rId946" xr:uid="{D314EDD6-4DF9-43E6-AAFC-B3D73798E831}"/>
    <hyperlink ref="S882" r:id="rId947" xr:uid="{1A01399C-8771-4AC4-B4B4-3092FD7E99C0}"/>
    <hyperlink ref="S883" r:id="rId948" xr:uid="{CF3F498E-3D58-486F-AEB6-12696E9E28E2}"/>
    <hyperlink ref="S884" r:id="rId949" xr:uid="{A22BE1FE-1BDC-4C77-BDB0-63404A2962F1}"/>
    <hyperlink ref="S885" r:id="rId950" xr:uid="{C758BB88-E6BD-4ADF-8569-D46607FABBCF}"/>
    <hyperlink ref="S886" r:id="rId951" xr:uid="{54EA86BA-30F7-4D4D-AA72-41DCF7006931}"/>
    <hyperlink ref="S887" r:id="rId952" xr:uid="{6F1EDC5B-F588-4AB8-89A8-5DA3AECD0EB7}"/>
    <hyperlink ref="S888" r:id="rId953" xr:uid="{B554E957-F589-4790-8A9F-900605DEE0D2}"/>
    <hyperlink ref="S889" r:id="rId954" xr:uid="{43FBEB4C-5B9B-4955-88D8-A096F50ACAA2}"/>
    <hyperlink ref="S890" r:id="rId955" xr:uid="{8050215D-7D51-4298-A71E-849FCBA05EBA}"/>
    <hyperlink ref="S891" r:id="rId956" xr:uid="{48E4C9FF-804D-4C8B-A4DA-8A645671E862}"/>
    <hyperlink ref="S892" r:id="rId957" xr:uid="{43626417-00D7-4B5D-B026-32EB28C6C846}"/>
    <hyperlink ref="S893" r:id="rId958" xr:uid="{E0613ABA-AEAD-4629-BB98-0D7C5ED0CEEB}"/>
    <hyperlink ref="S894" r:id="rId959" xr:uid="{151807A5-B1F0-496C-97D2-65C865C40743}"/>
    <hyperlink ref="S895" r:id="rId960" xr:uid="{DA12809C-8882-4FE1-A549-32CC5C405C3C}"/>
    <hyperlink ref="S896" r:id="rId961" xr:uid="{2F179F64-5367-4314-AFD4-BE53B1CBD1FE}"/>
    <hyperlink ref="S897" r:id="rId962" xr:uid="{DF0C9D44-D37C-4E5D-A6BE-3A3E8F191E2E}"/>
    <hyperlink ref="S898" r:id="rId963" xr:uid="{829621BA-60E9-4F44-8E95-18880A6D6E16}"/>
    <hyperlink ref="S899" r:id="rId964" xr:uid="{E6D908FC-34F9-48D8-BC54-BC390F7EFB0A}"/>
    <hyperlink ref="S900" r:id="rId965" xr:uid="{31FCF961-DA55-4B88-ABE0-E18C5444F487}"/>
    <hyperlink ref="S901" r:id="rId966" xr:uid="{C3EF9AAB-7819-42D9-8B85-02E2B4694E86}"/>
    <hyperlink ref="S902" r:id="rId967" xr:uid="{62FFB340-F73B-467B-8233-81E3E5F66DB4}"/>
    <hyperlink ref="S903" r:id="rId968" xr:uid="{CDB0DD2E-5B47-42A3-91C8-0B335A2B9BE7}"/>
    <hyperlink ref="S904" r:id="rId969" xr:uid="{8C468C15-8434-4666-A125-A942A01BBAA2}"/>
    <hyperlink ref="S905" r:id="rId970" xr:uid="{E59006F7-AEAB-4A0A-9B23-A2E74B83D3F5}"/>
    <hyperlink ref="S906" r:id="rId971" xr:uid="{60D62DDD-F5EB-4E60-8F2E-08025E9F2484}"/>
    <hyperlink ref="S907" r:id="rId972" xr:uid="{9ED28676-8EF8-47C6-BDE0-9BDF723C2196}"/>
    <hyperlink ref="S908" r:id="rId973" xr:uid="{59420100-05A5-4BEC-A17E-6B29EFF17993}"/>
    <hyperlink ref="S909" r:id="rId974" xr:uid="{995067C5-1344-4FF2-9CFF-9805507462D4}"/>
    <hyperlink ref="S910" r:id="rId975" xr:uid="{659AB4F8-CC1C-4749-8DFA-927C4E136585}"/>
    <hyperlink ref="S911" r:id="rId976" xr:uid="{C1A14725-B56C-46DB-A0A7-67BB1D7D8FCA}"/>
    <hyperlink ref="S912" r:id="rId977" xr:uid="{11B7AD72-4D1C-4D04-936B-EFAEA6311D28}"/>
    <hyperlink ref="S913" r:id="rId978" xr:uid="{1500EF6C-B4D3-4386-A74C-0E60B123E0F2}"/>
    <hyperlink ref="S914" r:id="rId979" xr:uid="{F3172A7A-7225-4BF9-85EC-07BB6E8BAA72}"/>
    <hyperlink ref="S915" r:id="rId980" xr:uid="{D68081F3-086D-49DE-A88F-3C383DDA1BAC}"/>
    <hyperlink ref="S916" r:id="rId981" xr:uid="{EC5FAB62-8370-42E5-A939-23B9DE9AA100}"/>
    <hyperlink ref="S917" r:id="rId982" xr:uid="{7543A724-D405-4AA2-A688-AF5D97B834FE}"/>
    <hyperlink ref="S918" r:id="rId983" xr:uid="{1B2A453E-5D99-4188-9765-80CABD27B810}"/>
    <hyperlink ref="S919" r:id="rId984" xr:uid="{02130AD7-DE9B-46C9-8C15-937B54ADC413}"/>
    <hyperlink ref="S920" r:id="rId985" xr:uid="{35AC22C4-774C-48B6-A2C0-655543006EFD}"/>
    <hyperlink ref="S921" r:id="rId986" xr:uid="{5999CB24-E747-4686-98BD-A245CCD0D4C3}"/>
    <hyperlink ref="S922" r:id="rId987" xr:uid="{9C5BAFE0-CF53-43AB-9ACC-F06436A65DD0}"/>
    <hyperlink ref="S923" r:id="rId988" xr:uid="{FD85AD3E-107F-4123-970C-2FF50A2B55BA}"/>
    <hyperlink ref="S924" r:id="rId989" xr:uid="{E8A7B5FE-6EA8-4CAC-92AD-B2789120695B}"/>
    <hyperlink ref="S925" r:id="rId990" xr:uid="{86C064DC-353F-420D-A220-742A1DFE4461}"/>
    <hyperlink ref="S926" r:id="rId991" xr:uid="{A3ABD6EB-60A4-42D4-95D2-E7518ED96CAB}"/>
    <hyperlink ref="S927" r:id="rId992" xr:uid="{6BD05258-0DA1-4EF9-94CE-ED77F6402608}"/>
    <hyperlink ref="S928" r:id="rId993" xr:uid="{A8C1CA9A-167B-446B-8B5B-9F07D740B912}"/>
    <hyperlink ref="S929" r:id="rId994" xr:uid="{D0BA3B26-2CD0-4D3D-B0EA-FDCB3830840D}"/>
    <hyperlink ref="S930" r:id="rId995" xr:uid="{FA5900E8-96B4-46B1-9A63-F5121777F7E7}"/>
    <hyperlink ref="S931" r:id="rId996" xr:uid="{25C16DCA-7F5A-4368-A605-0221207DB389}"/>
    <hyperlink ref="S932" r:id="rId997" xr:uid="{6C368802-E212-4DAA-8554-D1848CEAE8D9}"/>
    <hyperlink ref="S933" r:id="rId998" xr:uid="{3BC6050F-9E12-4F68-91BB-8615C5ECA951}"/>
    <hyperlink ref="S934" r:id="rId999" xr:uid="{687ACF1E-1C1B-4498-97AC-C6E26CF94AB6}"/>
    <hyperlink ref="S935" r:id="rId1000" xr:uid="{2C758DAE-34E5-48D1-9EFF-EC65F4BC2AAC}"/>
    <hyperlink ref="S936" r:id="rId1001" xr:uid="{49D83832-7F8A-486B-B88A-146E0B2F3669}"/>
    <hyperlink ref="S937" r:id="rId1002" xr:uid="{E396387C-9F69-4FD9-ADD9-C6E5A592575C}"/>
    <hyperlink ref="S938" r:id="rId1003" xr:uid="{7394D208-B715-4341-B2DB-7C624AA0B51C}"/>
    <hyperlink ref="S939" r:id="rId1004" xr:uid="{EF5D37A0-9E7B-4BA5-AB64-54A9ECB96368}"/>
    <hyperlink ref="S940" r:id="rId1005" xr:uid="{0377F870-6993-4D94-B322-FB4FFC4B296B}"/>
    <hyperlink ref="S941" r:id="rId1006" xr:uid="{1ABDD4E8-F6C4-40CF-830A-3F946A2F1F51}"/>
    <hyperlink ref="S942" r:id="rId1007" xr:uid="{8366DB53-37FE-415E-9289-D6F24079D5AD}"/>
    <hyperlink ref="S943" r:id="rId1008" xr:uid="{DE2520C9-D857-4878-8526-D5DB3B6DAEAF}"/>
    <hyperlink ref="S944" r:id="rId1009" xr:uid="{ECA7C79B-C75B-4039-ABD0-DD7A4C786F71}"/>
    <hyperlink ref="S945" r:id="rId1010" xr:uid="{D45D7ABD-EA21-44D0-AAB1-552EB3BB5578}"/>
    <hyperlink ref="S946" r:id="rId1011" xr:uid="{CED5B079-A51B-41BA-AB1A-BA30319B65A7}"/>
    <hyperlink ref="S947" r:id="rId1012" xr:uid="{C5A32C3A-D44E-4971-8985-C720347E72E2}"/>
    <hyperlink ref="S948" r:id="rId1013" xr:uid="{0B2E619B-9EDF-442F-A451-DEC1BD7225E6}"/>
    <hyperlink ref="S949" r:id="rId1014" xr:uid="{3DF3D008-CDC8-4BEC-815C-FB54737A78AC}"/>
    <hyperlink ref="S950" r:id="rId1015" xr:uid="{3157248F-E981-437D-9E31-1F67944C73C6}"/>
    <hyperlink ref="S951" r:id="rId1016" xr:uid="{19223CE0-1EEA-4EC4-BB34-EF9B7AC6C907}"/>
    <hyperlink ref="S952" r:id="rId1017" xr:uid="{80E0AAFD-81A4-4504-A2BE-0038C89ECF02}"/>
    <hyperlink ref="S953" r:id="rId1018" xr:uid="{74B5BC52-1662-4A72-84C2-E44C1D8C4932}"/>
    <hyperlink ref="S954" r:id="rId1019" xr:uid="{714F4FDE-F880-4B93-AE28-6599DB234C07}"/>
    <hyperlink ref="S955" r:id="rId1020" xr:uid="{4470FA47-9406-47AF-9B61-4C6954AE2053}"/>
    <hyperlink ref="S956" r:id="rId1021" xr:uid="{CACBBC96-F5E9-45EB-A8C0-48AC97B541C5}"/>
    <hyperlink ref="S957" r:id="rId1022" xr:uid="{F1ABE819-2EF9-45A1-B86A-EA43C39024B9}"/>
    <hyperlink ref="S958" r:id="rId1023" xr:uid="{7B631CE3-BF85-4264-8B11-4079AF88374A}"/>
    <hyperlink ref="S959" r:id="rId1024" xr:uid="{90A41FC0-8C7A-4B91-BB6A-B8FB7CC88C95}"/>
    <hyperlink ref="S960" r:id="rId1025" xr:uid="{C8B1F4D9-564A-48FB-84DE-4A78A35A891A}"/>
    <hyperlink ref="S961" r:id="rId1026" xr:uid="{50167A23-D2F0-43F9-BE17-A2ABAB895061}"/>
    <hyperlink ref="S962" r:id="rId1027" xr:uid="{A357B6EC-3AFD-473C-A6A1-CEF69D75E6F4}"/>
    <hyperlink ref="S963" r:id="rId1028" xr:uid="{1D92EC19-D109-412A-9653-23645F29A481}"/>
    <hyperlink ref="S964" r:id="rId1029" xr:uid="{8DBF454F-2BA2-4F74-9735-D2EB2FDDF951}"/>
    <hyperlink ref="S965" r:id="rId1030" xr:uid="{4B545417-704F-4F95-8416-5C3EAFFA3098}"/>
    <hyperlink ref="S966" r:id="rId1031" xr:uid="{597D4659-0088-42B9-8B28-1994EAFEEDFD}"/>
    <hyperlink ref="S967" r:id="rId1032" xr:uid="{5BD264F9-B4B7-4EDE-B516-B1BEEA55D67F}"/>
    <hyperlink ref="S968" r:id="rId1033" xr:uid="{42763E33-6E30-4631-9293-925BC20BA276}"/>
    <hyperlink ref="S969" r:id="rId1034" xr:uid="{CAE46BBF-DA10-4AF5-936E-7E3B869D8AFA}"/>
    <hyperlink ref="S970" r:id="rId1035" xr:uid="{2D21A880-B2BB-4E90-A88C-8C2920575553}"/>
    <hyperlink ref="S971" r:id="rId1036" xr:uid="{48A08C4B-BFEB-40F0-A71C-81CA30ECADCC}"/>
    <hyperlink ref="S972" r:id="rId1037" xr:uid="{5911503D-F731-46D1-A812-567739E4E7B0}"/>
    <hyperlink ref="S973" r:id="rId1038" xr:uid="{26F10B32-F700-4A67-B91E-8A18B6ECA3A0}"/>
    <hyperlink ref="S974" r:id="rId1039" xr:uid="{C23CABA3-0CBE-4DD9-A46C-E9D8A4296167}"/>
    <hyperlink ref="S975" r:id="rId1040" xr:uid="{14E93BB1-15BB-453E-B7F3-35548EE2CCC6}"/>
    <hyperlink ref="S976" r:id="rId1041" xr:uid="{B21D9A9E-8F8E-4288-97DA-E0394F156C88}"/>
    <hyperlink ref="S977" r:id="rId1042" xr:uid="{9B2A0BD9-111B-4951-BE3B-CED6D8A2EEE7}"/>
    <hyperlink ref="S978" r:id="rId1043" xr:uid="{B3179DB6-4DDC-488F-9F5F-A48F4D71A90F}"/>
    <hyperlink ref="S979" r:id="rId1044" xr:uid="{4907C6A9-35E3-411A-9CEC-9A6A5D292457}"/>
    <hyperlink ref="S980" r:id="rId1045" xr:uid="{5A155CF3-EFE0-4B9A-B25E-96D46138F040}"/>
    <hyperlink ref="S981" r:id="rId1046" xr:uid="{242555DC-0F29-4A13-840E-C9149338CCD9}"/>
    <hyperlink ref="S982" r:id="rId1047" xr:uid="{33FBF2FA-FECC-435C-945C-2BD3847A65DA}"/>
    <hyperlink ref="S983" r:id="rId1048" xr:uid="{D8344F77-1229-4269-8E19-99CFABEDC68A}"/>
    <hyperlink ref="S984" r:id="rId1049" xr:uid="{A58109ED-452A-48D3-8628-6799C16F307B}"/>
    <hyperlink ref="S985" r:id="rId1050" xr:uid="{51E22F9E-F4FA-4F1C-A19D-0EBE7BD79DB7}"/>
    <hyperlink ref="S986" r:id="rId1051" xr:uid="{826AB34B-0BB8-4EF7-9F87-E9DAF726BE4C}"/>
    <hyperlink ref="S987" r:id="rId1052" xr:uid="{79FC78A3-7A33-4EEB-9269-972D03C208AB}"/>
    <hyperlink ref="S988" r:id="rId1053" xr:uid="{DEA7EDC9-FC96-485D-88CA-24CF4E8CE028}"/>
    <hyperlink ref="S989" r:id="rId1054" xr:uid="{B461A637-C682-4F63-B0DD-A6DD49D8989F}"/>
    <hyperlink ref="S990" r:id="rId1055" xr:uid="{7C9E1C76-B000-4252-9868-8A0509A2DAC6}"/>
    <hyperlink ref="S991" r:id="rId1056" xr:uid="{F057EF13-D570-4A3D-92D3-5C80F2D7907B}"/>
    <hyperlink ref="S992" r:id="rId1057" xr:uid="{B3877079-95DE-40F6-8AE5-91F061B8FA23}"/>
    <hyperlink ref="S993" r:id="rId1058" xr:uid="{6AA5DA36-C700-4CC1-80D5-DED1D9BCA286}"/>
    <hyperlink ref="S994" r:id="rId1059" xr:uid="{C475FC6A-BB71-4B46-9187-CF6A66420D2E}"/>
    <hyperlink ref="S995" r:id="rId1060" xr:uid="{CAD8777A-35D3-4EFC-8203-40DB40C2F8A3}"/>
    <hyperlink ref="S996" r:id="rId1061" xr:uid="{BDCCED07-E7D6-4432-88D3-F24B0633B8C2}"/>
    <hyperlink ref="S997" r:id="rId1062" xr:uid="{836B2641-1FCE-49BB-9B65-BA69B34F193C}"/>
    <hyperlink ref="S998" r:id="rId1063" xr:uid="{64B54E0A-23E4-4F12-BE4D-1600411149E1}"/>
    <hyperlink ref="S999" r:id="rId1064" xr:uid="{F1379849-188F-4C96-ACFA-61922E56432F}"/>
    <hyperlink ref="S1000" r:id="rId1065" xr:uid="{612122DD-4F52-4068-8EC9-A7F965CECB85}"/>
    <hyperlink ref="S1001" r:id="rId1066" xr:uid="{768AE8D9-5567-46B6-998E-A167DF7AB61D}"/>
    <hyperlink ref="S1002" r:id="rId1067" xr:uid="{49A739DC-E2B7-4996-8C0B-3B717F49FEF3}"/>
    <hyperlink ref="S1003" r:id="rId1068" xr:uid="{A4D2444F-9EAE-4612-802E-CDCA370AC073}"/>
    <hyperlink ref="S1004" r:id="rId1069" xr:uid="{12D7D5CD-56B5-44D3-A2FD-92A7C8A17207}"/>
    <hyperlink ref="S1005" r:id="rId1070" xr:uid="{5BA4146A-FFF0-4C49-82AF-B6DD6C83D5A2}"/>
    <hyperlink ref="S1006" r:id="rId1071" xr:uid="{070C9375-3ACF-47D4-8F1F-DE8667A647AA}"/>
    <hyperlink ref="S1007" r:id="rId1072" xr:uid="{7001B5FE-A6AB-43FB-ADBC-B636A9C2A060}"/>
    <hyperlink ref="S1008" r:id="rId1073" xr:uid="{F67D3E9A-F280-4297-98F2-E29CE0EC3B1D}"/>
    <hyperlink ref="S1009" r:id="rId1074" xr:uid="{A18CD017-5681-4FC1-8E25-1D0B19ACA776}"/>
    <hyperlink ref="S1010" r:id="rId1075" xr:uid="{A1C7BEAB-85B5-45C0-82D2-D019E33EC7E5}"/>
    <hyperlink ref="S1011" r:id="rId1076" xr:uid="{808C7C0E-BCDA-4FA4-869C-7381E05657FA}"/>
    <hyperlink ref="S1012" r:id="rId1077" xr:uid="{C45C6BB3-CAEF-4C63-B9B3-E313839A7DD0}"/>
    <hyperlink ref="S1013" r:id="rId1078" xr:uid="{4CC762FD-2417-4303-9D83-53DB979C43DC}"/>
    <hyperlink ref="S1014" r:id="rId1079" xr:uid="{06B44D6A-ED8B-499A-A5F5-3E59526C5941}"/>
    <hyperlink ref="S1015" r:id="rId1080" xr:uid="{50DFE744-5056-407A-BB45-0C3191BCD3EC}"/>
    <hyperlink ref="S1016" r:id="rId1081" xr:uid="{5B15D88C-CF7C-4685-8A94-A80BE0977C53}"/>
    <hyperlink ref="S1017" r:id="rId1082" xr:uid="{36BCF90E-285E-4329-BB5E-7F685360486A}"/>
    <hyperlink ref="S1018" r:id="rId1083" xr:uid="{9D64CDDF-91CE-46D9-805F-29DBD4B9EC59}"/>
    <hyperlink ref="S1019" r:id="rId1084" xr:uid="{901F0D56-6D4B-4C26-A289-47A8898F0908}"/>
    <hyperlink ref="S1020" r:id="rId1085" xr:uid="{F0561FD1-00F5-4FD8-BDA2-11FCE5D531B5}"/>
    <hyperlink ref="S1021" r:id="rId1086" xr:uid="{C42724B2-85C2-4E4A-8812-740A2834F42F}"/>
    <hyperlink ref="S1022" r:id="rId1087" xr:uid="{28E22140-4115-43C1-9233-247D91373AB3}"/>
    <hyperlink ref="S1023" r:id="rId1088" xr:uid="{1A8B49A4-4551-46DD-A131-ECDC9A775C23}"/>
    <hyperlink ref="S1024" r:id="rId1089" xr:uid="{1C197DAB-14B6-4964-A562-87ECBFCDC094}"/>
    <hyperlink ref="S1025" r:id="rId1090" xr:uid="{68B17E1E-3504-41B3-9C6B-39BE5F7A2AAE}"/>
    <hyperlink ref="S1026" r:id="rId1091" xr:uid="{85A57021-5074-4D8A-98C0-767C6228240E}"/>
    <hyperlink ref="S1027" r:id="rId1092" xr:uid="{B2BBB9A9-8F4A-415C-BE3F-D843076DDA6A}"/>
    <hyperlink ref="S1028" r:id="rId1093" xr:uid="{A589F1BE-0E43-476E-B3FA-F197F2134B95}"/>
    <hyperlink ref="S1029" r:id="rId1094" xr:uid="{2C7D1795-31DA-4A4F-8C1C-2F8DF20A7F20}"/>
    <hyperlink ref="S1030" r:id="rId1095" xr:uid="{F7442C2F-FB36-4095-9280-D0A55CF48917}"/>
    <hyperlink ref="S1031" r:id="rId1096" xr:uid="{6DDAEAF4-CF63-44DE-A3EC-35F774D974DE}"/>
    <hyperlink ref="S1032" r:id="rId1097" xr:uid="{63F29BB3-F133-4609-9081-A43F37D19233}"/>
    <hyperlink ref="S1033" r:id="rId1098" xr:uid="{A9FB5661-0DBC-4792-B6AA-364A772B611D}"/>
    <hyperlink ref="S1034" r:id="rId1099" xr:uid="{D8CEF29C-34C1-46A5-96FE-C70B7AEAB3AB}"/>
    <hyperlink ref="S1035" r:id="rId1100" xr:uid="{7D047FCF-AB93-4769-B557-E6D013906D9D}"/>
    <hyperlink ref="S1036" r:id="rId1101" xr:uid="{E102AA51-3D9C-4AED-BC66-7F832C7CF7B6}"/>
    <hyperlink ref="S1037" r:id="rId1102" xr:uid="{8A9DCDD7-CD9B-4AA3-8BAD-3BF0E85F2410}"/>
    <hyperlink ref="S1038" r:id="rId1103" xr:uid="{29E0A084-2197-4AA3-88A3-D19951109EA5}"/>
    <hyperlink ref="S1039" r:id="rId1104" xr:uid="{136F9736-FFDC-4A0B-AE1D-B0F5C1E312E4}"/>
    <hyperlink ref="S1040" r:id="rId1105" xr:uid="{1EF907A9-69D3-43BF-9EC1-A69ED03BF639}"/>
    <hyperlink ref="S1041" r:id="rId1106" xr:uid="{62BD4BAC-D343-405E-A9F6-48EE98B1D03C}"/>
    <hyperlink ref="S1042" r:id="rId1107" xr:uid="{FDC80987-C0FE-4BE9-B94C-CC4506A4D5CE}"/>
    <hyperlink ref="S1043" r:id="rId1108" xr:uid="{D00AABAF-5D45-441B-BF26-905EAC7D4907}"/>
    <hyperlink ref="S1044" r:id="rId1109" xr:uid="{745F2242-4A28-4788-B8C6-6571D36D8A86}"/>
    <hyperlink ref="S1045" r:id="rId1110" xr:uid="{5DD04498-C21C-45A6-9540-C92B9182B359}"/>
    <hyperlink ref="S1046" r:id="rId1111" xr:uid="{A6D7FA52-1672-4A00-85DF-76401A89D0C9}"/>
    <hyperlink ref="S1047" r:id="rId1112" xr:uid="{E414A319-7483-4C03-95B1-B8FA03053D5C}"/>
    <hyperlink ref="S1048" r:id="rId1113" xr:uid="{70E4B54C-9A21-48E1-8FF1-561E4A2F1322}"/>
    <hyperlink ref="S1049" r:id="rId1114" xr:uid="{F8A57A44-E520-4327-88FC-52FFBFAD1DFA}"/>
    <hyperlink ref="S1050" r:id="rId1115" xr:uid="{DD0966BC-4525-4E2B-A0DC-C26BB0C59FD7}"/>
    <hyperlink ref="S1051" r:id="rId1116" xr:uid="{16B27061-4761-4164-8B5C-4EC6F46463DB}"/>
    <hyperlink ref="S1052" r:id="rId1117" xr:uid="{66494A8C-8948-4ACE-8ABA-67816561EC8F}"/>
    <hyperlink ref="S1053" r:id="rId1118" xr:uid="{3A0F2885-5C06-4575-8867-F3937C8B1ACD}"/>
    <hyperlink ref="S1054" r:id="rId1119" xr:uid="{4A2E0072-E62A-421A-923E-9EA2B78C2415}"/>
    <hyperlink ref="S1055" r:id="rId1120" xr:uid="{12A555AC-EE56-4B3B-83FB-96C50B387335}"/>
    <hyperlink ref="S1056" r:id="rId1121" xr:uid="{2FBB1ECF-15C1-4813-B49B-96B4A8430BD7}"/>
    <hyperlink ref="S1057" r:id="rId1122" xr:uid="{412D6BA3-ED21-42C9-82EB-1FFBBFF3C02B}"/>
    <hyperlink ref="S1058" r:id="rId1123" xr:uid="{554EE85A-B026-40BE-8A33-544C30E1C0E4}"/>
    <hyperlink ref="S1059" r:id="rId1124" xr:uid="{048776DF-05F6-4E03-9E7B-9D014968EA22}"/>
    <hyperlink ref="S1060" r:id="rId1125" xr:uid="{90691D7B-A2E4-42E9-84F2-FF2BF74397E0}"/>
    <hyperlink ref="S1061" r:id="rId1126" xr:uid="{87378D76-2A51-4D42-BD88-C28B3805E545}"/>
    <hyperlink ref="S1062" r:id="rId1127" xr:uid="{8145DDBF-5176-42EE-9805-3166135B04DB}"/>
    <hyperlink ref="S1063" r:id="rId1128" xr:uid="{7AC0C1EA-2B2B-419C-8E74-3C4A9708FD19}"/>
    <hyperlink ref="S1064" r:id="rId1129" xr:uid="{DAEC393B-62CA-42C4-8379-07AE75FACDFD}"/>
    <hyperlink ref="S1065" r:id="rId1130" xr:uid="{428F84D0-8821-4CA8-B62D-1759FFF52E92}"/>
    <hyperlink ref="S1066" r:id="rId1131" xr:uid="{9E19D9F2-D87C-4822-9E06-3D2C50E7BBD9}"/>
    <hyperlink ref="S1067" r:id="rId1132" xr:uid="{5AAA63C7-0A92-456B-B4D3-97E52AB509ED}"/>
    <hyperlink ref="S1068" r:id="rId1133" xr:uid="{E0E049E6-54C0-42F6-A2A3-6E3E2823D48D}"/>
    <hyperlink ref="S1069" r:id="rId1134" xr:uid="{9DED5322-B069-435B-AB26-5F636384B9C3}"/>
    <hyperlink ref="S1070" r:id="rId1135" xr:uid="{F8BB84E4-11A2-4145-B92B-1C2FADAD6D02}"/>
    <hyperlink ref="S1071" r:id="rId1136" xr:uid="{CA2A3736-3BA3-4107-8795-A4A1D165E8B3}"/>
    <hyperlink ref="S1072" r:id="rId1137" xr:uid="{6E5FA042-BC2A-48D1-8F0C-0FF99C3543E3}"/>
    <hyperlink ref="S1073" r:id="rId1138" xr:uid="{D0CC9688-199E-466F-AE0E-D0CF68AF35F2}"/>
    <hyperlink ref="S1074" r:id="rId1139" xr:uid="{DE878966-C8B0-47EB-929B-40A5DA4D9C04}"/>
    <hyperlink ref="S1075" r:id="rId1140" xr:uid="{9B483BAF-BF6C-4A2C-BF98-1969190B569D}"/>
    <hyperlink ref="S1076" r:id="rId1141" xr:uid="{A137A323-4BEE-4700-A5B8-B7030D6A7F5D}"/>
    <hyperlink ref="S1077" r:id="rId1142" xr:uid="{E1DC992E-0540-4403-952B-3CC7CF35A05C}"/>
    <hyperlink ref="S1078" r:id="rId1143" xr:uid="{0408E8A6-01E6-4B13-8636-39711406BDFD}"/>
    <hyperlink ref="S1079" r:id="rId1144" xr:uid="{1CF7BD2F-8767-4AAF-9C6B-4A9A39FDCD5F}"/>
    <hyperlink ref="S1080" r:id="rId1145" xr:uid="{489CB421-65D9-472F-837C-87974B47EEB7}"/>
    <hyperlink ref="S1081" r:id="rId1146" xr:uid="{AC216DDF-DC7B-4F29-9A15-9B99CE21016A}"/>
    <hyperlink ref="S1082" r:id="rId1147" xr:uid="{334535AE-A863-4830-A146-3F624D60345F}"/>
    <hyperlink ref="S1083" r:id="rId1148" xr:uid="{A4AD3598-B362-42B2-82E5-FF28221CB4F9}"/>
    <hyperlink ref="S1084" r:id="rId1149" xr:uid="{B8DF9B20-393E-4BAC-ADD1-4B8498CF93BB}"/>
    <hyperlink ref="S1085" r:id="rId1150" xr:uid="{FEB9307E-7A88-48DB-B291-8EA322D35C05}"/>
    <hyperlink ref="S1086" r:id="rId1151" xr:uid="{4B18E83C-F3F9-4E08-89F0-467CC87B8DB1}"/>
    <hyperlink ref="S1087" r:id="rId1152" xr:uid="{964B46D0-47DA-478F-A528-ED3538DEB789}"/>
    <hyperlink ref="S1088" r:id="rId1153" xr:uid="{61609A69-77E5-49F0-8282-0F7E18DDD0D5}"/>
    <hyperlink ref="S1089" r:id="rId1154" xr:uid="{7C2F7C52-2A35-4EDE-A200-EB850B9B2628}"/>
    <hyperlink ref="S1090" r:id="rId1155" xr:uid="{7C351CFF-56AB-4A31-819E-795281A39706}"/>
    <hyperlink ref="S1091" r:id="rId1156" xr:uid="{9E16441A-C01A-4C5D-8D38-2ED6F583BD12}"/>
    <hyperlink ref="S1092" r:id="rId1157" xr:uid="{2B7213E7-32BA-48C0-A163-63D4E3E91DC9}"/>
    <hyperlink ref="S1093" r:id="rId1158" xr:uid="{1734DEF2-45C4-4906-B824-541714DF021F}"/>
    <hyperlink ref="S1094" r:id="rId1159" xr:uid="{3625B6EA-ADC7-4944-BE14-0EBB906EE3AA}"/>
    <hyperlink ref="S1095" r:id="rId1160" xr:uid="{2D5DD7E4-508D-47F0-8A5B-E42325947A74}"/>
    <hyperlink ref="S1096" r:id="rId1161" xr:uid="{4F45FC26-B33B-4CBE-83A4-12CF9D6677A2}"/>
    <hyperlink ref="S1097" r:id="rId1162" xr:uid="{A81A719F-4DCA-4D1E-ACD0-4D63E4EA600F}"/>
    <hyperlink ref="S1098" r:id="rId1163" xr:uid="{01F54B57-375E-4352-932E-B08F3AF99D3D}"/>
    <hyperlink ref="S1099" r:id="rId1164" xr:uid="{DF74553A-04C5-4A5D-8A9E-8ABD26388074}"/>
    <hyperlink ref="S1100" r:id="rId1165" xr:uid="{0150A69F-A67F-434C-907D-D9823DED7CFD}"/>
    <hyperlink ref="S1101" r:id="rId1166" xr:uid="{2C64D8FA-61FA-43C9-BFD4-0076549AF8AA}"/>
    <hyperlink ref="S1102" r:id="rId1167" xr:uid="{ADD658EC-92AF-4786-9DCB-54DE67C541F2}"/>
    <hyperlink ref="S1103" r:id="rId1168" xr:uid="{81ED0767-E323-4B19-B7CD-81D7544F2598}"/>
    <hyperlink ref="S1104" r:id="rId1169" xr:uid="{489E0B1D-0BDA-4EBA-A7AF-1758E00928F5}"/>
    <hyperlink ref="S1105" r:id="rId1170" xr:uid="{D4F96D14-BA10-4F01-897B-B2B6AEBDC3CC}"/>
    <hyperlink ref="S1106" r:id="rId1171" xr:uid="{81C87906-202E-4FFC-B6F5-81A5B6E3BEBF}"/>
    <hyperlink ref="S1107" r:id="rId1172" xr:uid="{6A8CB1C0-7B7E-46DC-BE76-9D8AB011E157}"/>
    <hyperlink ref="S1108" r:id="rId1173" xr:uid="{58965260-C70B-47B5-954D-92180A39006A}"/>
    <hyperlink ref="S1109" r:id="rId1174" xr:uid="{74857AFA-35E1-44BE-8554-731074D6A329}"/>
    <hyperlink ref="S1110" r:id="rId1175" xr:uid="{AA36F861-7E9A-4FAF-B73B-4CDA45D4C542}"/>
    <hyperlink ref="S1111" r:id="rId1176" xr:uid="{F24B43AF-B9F6-4149-87D8-C17F2C26DB64}"/>
    <hyperlink ref="S1112" r:id="rId1177" xr:uid="{3FBF9375-88F8-4420-84E7-B7FE999AA8C9}"/>
    <hyperlink ref="S1113" r:id="rId1178" xr:uid="{EA41E37B-2D69-49CE-A519-E2C5336848E2}"/>
    <hyperlink ref="S1114" r:id="rId1179" xr:uid="{98FBBD62-DCB1-4797-A521-6F6DA3120D85}"/>
    <hyperlink ref="S1115" r:id="rId1180" xr:uid="{A08586F4-2827-426C-B528-F305F73255BD}"/>
    <hyperlink ref="S1116" r:id="rId1181" xr:uid="{966798B1-F15C-4779-BCD1-324B13619A3F}"/>
    <hyperlink ref="S1117" r:id="rId1182" xr:uid="{B897D702-CDA6-49DA-8E04-9C307AED7617}"/>
    <hyperlink ref="S1118" r:id="rId1183" xr:uid="{21D13F1A-DDB6-46BB-AF2F-9207AEB2325D}"/>
    <hyperlink ref="S1119" r:id="rId1184" xr:uid="{8E145158-F719-4324-B44D-EBC4379E8E8B}"/>
    <hyperlink ref="S1120" r:id="rId1185" xr:uid="{ABF168D3-8500-459E-85C1-1946D55D425E}"/>
    <hyperlink ref="S1121" r:id="rId1186" xr:uid="{C475A4EB-DDF9-41C1-A3CE-01422909ADB3}"/>
    <hyperlink ref="S1122" r:id="rId1187" xr:uid="{FED159E1-1816-4054-B5DE-1EA9C6E9F210}"/>
    <hyperlink ref="S1123" r:id="rId1188" xr:uid="{A79BF84D-06C2-4AA1-A887-712CABBA58AD}"/>
    <hyperlink ref="S1124" r:id="rId1189" xr:uid="{FC8F6594-7328-4374-BDEA-831A6734D10D}"/>
    <hyperlink ref="S1125" r:id="rId1190" xr:uid="{FC464DED-3842-4F54-B9A3-20CD5CEC6A2A}"/>
    <hyperlink ref="S1126" r:id="rId1191" xr:uid="{E4FFE977-52DF-4A11-9964-B5261977C185}"/>
    <hyperlink ref="S1127" r:id="rId1192" xr:uid="{472F900E-363A-41FD-9C5E-216972D18C3E}"/>
    <hyperlink ref="S1128" r:id="rId1193" xr:uid="{7D47630E-8DB3-4EE0-9C2E-A6DE523010D2}"/>
    <hyperlink ref="S1129" r:id="rId1194" xr:uid="{4C9B8DFF-3F75-4B12-987A-24CD458E0FCD}"/>
    <hyperlink ref="S1130" r:id="rId1195" xr:uid="{A0824F00-50C4-4964-8100-776342A38C40}"/>
    <hyperlink ref="S1131" r:id="rId1196" xr:uid="{2D0C6DC7-2526-42C3-8CD9-9DF388305C2B}"/>
    <hyperlink ref="S1132" r:id="rId1197" xr:uid="{07AF4869-F950-4795-91CD-58AF48F57F84}"/>
    <hyperlink ref="S1133" r:id="rId1198" xr:uid="{CFC5A7E5-DB5F-4FA0-9036-7067DAD658EB}"/>
    <hyperlink ref="S1134" r:id="rId1199" xr:uid="{21818BBD-10F8-4121-B1DC-2AB0824A20A6}"/>
    <hyperlink ref="S1135" r:id="rId1200" xr:uid="{8FAE2E52-EDBD-490F-9A9A-644B7E33E021}"/>
    <hyperlink ref="S1136" r:id="rId1201" xr:uid="{B9A9F88B-3223-442F-BE98-E9FDA57BA129}"/>
    <hyperlink ref="S1137" r:id="rId1202" xr:uid="{C0A25FE6-C5AB-4EF3-88F4-6A3A660BFD00}"/>
    <hyperlink ref="S1138" r:id="rId1203" xr:uid="{01A813F0-7DD5-4E23-A536-29E9246992EF}"/>
    <hyperlink ref="S1139" r:id="rId1204" xr:uid="{96AB50C9-3729-4B0A-B1EF-8A7BDF334AA9}"/>
    <hyperlink ref="S1140" r:id="rId1205" xr:uid="{DF1F0D0B-D97C-4427-A0DA-FC8DCC60A468}"/>
    <hyperlink ref="S1141" r:id="rId1206" xr:uid="{EEDAA40A-3E2B-48FE-BC24-243AFA0F547F}"/>
    <hyperlink ref="S1142" r:id="rId1207" xr:uid="{99083702-55FC-4AF8-B8D2-84B5BC5BDDBD}"/>
    <hyperlink ref="S1143" r:id="rId1208" xr:uid="{C05458FA-FF91-4A24-8FA8-6128FC75B0F5}"/>
    <hyperlink ref="S1144" r:id="rId1209" xr:uid="{249278DD-50DD-4173-877C-7AC3F6CD6BE5}"/>
    <hyperlink ref="S1145" r:id="rId1210" xr:uid="{469A6876-8E8C-4364-9CB8-4294C5C1A2EC}"/>
    <hyperlink ref="S1146" r:id="rId1211" xr:uid="{64A3F796-8D5A-4F11-BAB3-5000F15B219D}"/>
    <hyperlink ref="S1147" r:id="rId1212" xr:uid="{A9D979F1-DA93-403E-8BA6-900E2813A6E8}"/>
    <hyperlink ref="S1148" r:id="rId1213" xr:uid="{946128A1-3C5E-4A03-B1D8-AED5027A1D57}"/>
    <hyperlink ref="S1149" r:id="rId1214" xr:uid="{B625469D-3A47-40F3-A983-16B8E6A9DEAC}"/>
    <hyperlink ref="S1150" r:id="rId1215" xr:uid="{272D038B-95F1-4682-A034-35E6982D4609}"/>
    <hyperlink ref="S1151" r:id="rId1216" xr:uid="{FE7748DB-9EB4-4503-B08C-EC2C1286F81A}"/>
    <hyperlink ref="S1152" r:id="rId1217" xr:uid="{1CB94277-492B-488E-B97B-4C4EE21FAD9F}"/>
    <hyperlink ref="S1153" r:id="rId1218" xr:uid="{E8CC350D-77CA-4A96-9535-F2C39C349AB8}"/>
    <hyperlink ref="S1154" r:id="rId1219" xr:uid="{E03F8818-3608-4F88-BA6B-7CBBFAB5F55D}"/>
    <hyperlink ref="S1155" r:id="rId1220" xr:uid="{296F98B3-38C3-4E17-AC28-7E39AA345169}"/>
    <hyperlink ref="S1156" r:id="rId1221" xr:uid="{0F2216BE-BE1C-4808-8B60-BB7EFBCE9437}"/>
    <hyperlink ref="S1157" r:id="rId1222" xr:uid="{80059C60-940A-4056-A5C8-43ABF218932D}"/>
    <hyperlink ref="S1158" r:id="rId1223" xr:uid="{A50D238A-CC0E-4D3E-82ED-C907CFDD7398}"/>
    <hyperlink ref="S1159" r:id="rId1224" xr:uid="{88806435-6A4B-48BA-8DB5-72B1FC8FCCBE}"/>
    <hyperlink ref="S1160" r:id="rId1225" xr:uid="{9B8D4055-DCFC-49F4-86DC-56804B64DE89}"/>
    <hyperlink ref="S1161" r:id="rId1226" xr:uid="{E678F5A7-83B9-4CB3-9788-6167BBAC842D}"/>
    <hyperlink ref="S1162" r:id="rId1227" xr:uid="{8DFD6D27-B637-4CEF-ABA8-9360B1718ECC}"/>
    <hyperlink ref="S1163" r:id="rId1228" xr:uid="{87756EB6-51AD-46F3-B5CD-A13026B67E06}"/>
    <hyperlink ref="S1164" r:id="rId1229" xr:uid="{820E469F-1477-474B-BACF-6116CEB4EAFB}"/>
    <hyperlink ref="S1165" r:id="rId1230" xr:uid="{207C7F69-F664-4660-94ED-7421AEEAEA95}"/>
    <hyperlink ref="S1166" r:id="rId1231" xr:uid="{605FB33D-49CD-4E53-979E-050E0FA46DB7}"/>
    <hyperlink ref="S1167" r:id="rId1232" xr:uid="{A19C3939-D16C-436E-A081-1FA5D373BEAD}"/>
    <hyperlink ref="S1168" r:id="rId1233" xr:uid="{B3B32B33-B0EF-4B9A-AE23-E02442D59C51}"/>
    <hyperlink ref="S1169" r:id="rId1234" xr:uid="{B8651B2C-5E56-4933-8E07-B7258D082171}"/>
    <hyperlink ref="S1170" r:id="rId1235" xr:uid="{D1920A51-7167-4D06-8E42-C1DB97140155}"/>
    <hyperlink ref="S1171" r:id="rId1236" xr:uid="{837CE827-1F82-4C1C-BADE-09AEB20B441E}"/>
    <hyperlink ref="S1172" r:id="rId1237" xr:uid="{F2310C6D-1B8A-4182-B05D-676F0B7D6C1D}"/>
    <hyperlink ref="S1173" r:id="rId1238" xr:uid="{A3FF2140-CD4D-4490-B65C-14C0B748A958}"/>
    <hyperlink ref="S1174" r:id="rId1239" xr:uid="{8AE257BB-792B-4134-BFD5-974143052DE0}"/>
    <hyperlink ref="S1175" r:id="rId1240" xr:uid="{D8C4A05F-D2BC-4958-AB62-8438CEB3F1E3}"/>
    <hyperlink ref="S1176" r:id="rId1241" xr:uid="{4246F1DC-85D2-42B2-827D-E1CC75FFD536}"/>
    <hyperlink ref="S1177" r:id="rId1242" xr:uid="{AEFA16C5-9C12-441E-BFD8-B81EEEBFEC10}"/>
    <hyperlink ref="S1178" r:id="rId1243" xr:uid="{7B68DD34-100A-4D21-AC3A-D68E3B50A1C4}"/>
    <hyperlink ref="S1179" r:id="rId1244" xr:uid="{659FF06F-379B-461B-B3E2-EDF8B67AD6B5}"/>
    <hyperlink ref="S1180" r:id="rId1245" xr:uid="{90BFAF66-ACED-46F2-ABD5-759F3421CDF1}"/>
    <hyperlink ref="S1181" r:id="rId1246" xr:uid="{37947517-D6B6-4ECD-A28A-3AED5507B267}"/>
    <hyperlink ref="S1182" r:id="rId1247" xr:uid="{CB81FF8C-10FF-4177-8446-2B31D1C20D60}"/>
    <hyperlink ref="S1183" r:id="rId1248" xr:uid="{C8E732BF-BA38-445D-95C0-FE2A30A6E979}"/>
    <hyperlink ref="S1184" r:id="rId1249" xr:uid="{E99CEB29-2228-4C87-BCB3-727829103C22}"/>
    <hyperlink ref="S1185" r:id="rId1250" xr:uid="{BBAE4517-E51D-4433-8B82-4675FC769234}"/>
    <hyperlink ref="S1186" r:id="rId1251" xr:uid="{DB2D9F0E-3057-4B53-A1A9-CDCA5D864C69}"/>
    <hyperlink ref="S1187" r:id="rId1252" xr:uid="{EEBB131C-3E25-4BD6-B0B4-58F20EAAFA63}"/>
    <hyperlink ref="S1188" r:id="rId1253" xr:uid="{C15D6FA9-347F-4FEC-BA21-088C4A13BFFF}"/>
    <hyperlink ref="S1189" r:id="rId1254" xr:uid="{42031B72-BA35-4E20-8C18-7EEB7ABC431B}"/>
    <hyperlink ref="S1190" r:id="rId1255" xr:uid="{618C56FE-1BF9-4E6F-8A22-A23FCF9C5D39}"/>
    <hyperlink ref="S1191" r:id="rId1256" xr:uid="{E792E292-7888-43FE-8273-60C63432DEAD}"/>
    <hyperlink ref="S1192" r:id="rId1257" xr:uid="{CEFC0A03-E610-45A3-95C6-CEA8FC25A9F8}"/>
    <hyperlink ref="S1193" r:id="rId1258" xr:uid="{93309246-58A9-4262-A400-9D22FEF74885}"/>
    <hyperlink ref="S1194" r:id="rId1259" xr:uid="{8ABE9B46-C137-49BD-945E-5491D4500BFC}"/>
    <hyperlink ref="S1195" r:id="rId1260" xr:uid="{72868837-3CE3-4FA0-B1F2-43B7A209FE34}"/>
    <hyperlink ref="S1196" r:id="rId1261" xr:uid="{21D71DD4-2FF5-4124-A0B6-793E826C5C8B}"/>
    <hyperlink ref="S1197" r:id="rId1262" xr:uid="{11E1C34C-DDA3-403D-A5CF-4EEEBC63C243}"/>
    <hyperlink ref="S1198" r:id="rId1263" xr:uid="{F4615C6C-8493-404A-BC91-CF30572D6772}"/>
    <hyperlink ref="S1199" r:id="rId1264" xr:uid="{B92B66DE-A427-4342-BFE3-66A26734AD43}"/>
    <hyperlink ref="S1200" r:id="rId1265" xr:uid="{D7CDA19A-6F0E-4957-93E9-5EA4E2A56A73}"/>
    <hyperlink ref="S1201" r:id="rId1266" xr:uid="{D391F8C4-0191-4BDE-BFD4-CD10F247DCAB}"/>
    <hyperlink ref="S1202" r:id="rId1267" xr:uid="{8D8F238C-C5E0-45E5-8252-D1DC9E88B357}"/>
    <hyperlink ref="S1203" r:id="rId1268" xr:uid="{11F31142-AFB0-4C08-BF41-188F8874133C}"/>
    <hyperlink ref="S1204" r:id="rId1269" xr:uid="{4744F3F6-91CF-41F1-B087-4F024501F088}"/>
    <hyperlink ref="S1205" r:id="rId1270" xr:uid="{69CBCE4E-0D47-419D-8D35-40C3CC9647AE}"/>
    <hyperlink ref="S1206" r:id="rId1271" xr:uid="{F6D6232F-6E38-4D09-8FBA-C41DE00BA4ED}"/>
    <hyperlink ref="S1207" r:id="rId1272" xr:uid="{8DE392E8-B08A-479B-B79F-7616F03D3324}"/>
    <hyperlink ref="S1208" r:id="rId1273" xr:uid="{8CA18A25-FFDD-44B5-BF34-D69B33B97852}"/>
    <hyperlink ref="S1209" r:id="rId1274" xr:uid="{A5F0EC3C-8D64-46FE-9BD9-D7BAC3761996}"/>
    <hyperlink ref="S1210" r:id="rId1275" xr:uid="{748AC030-DFF1-4F11-8E0F-CA106901D4D5}"/>
    <hyperlink ref="S1211" r:id="rId1276" xr:uid="{409ADBC8-0783-4765-A402-D185F547C88F}"/>
    <hyperlink ref="S1212" r:id="rId1277" xr:uid="{74273755-C332-487E-9AD1-A8880590EBFA}"/>
    <hyperlink ref="S1213" r:id="rId1278" xr:uid="{CA11CE69-E2D2-4B83-90BD-E512C51998A5}"/>
    <hyperlink ref="S1214" r:id="rId1279" xr:uid="{0FFB4CE8-CBA3-49D8-9261-2A2164DCACF4}"/>
    <hyperlink ref="S1215" r:id="rId1280" xr:uid="{A232C801-1E2F-4C02-B761-88662FAD073B}"/>
    <hyperlink ref="S1216" r:id="rId1281" xr:uid="{38D32745-8441-4D24-A81B-ECCF2A3F523F}"/>
    <hyperlink ref="S1217" r:id="rId1282" xr:uid="{582B21B4-64D9-4D2D-ACF8-E58C2333666B}"/>
    <hyperlink ref="S1218" r:id="rId1283" xr:uid="{351514BB-D015-4A18-BC4A-285F8F69E3A0}"/>
    <hyperlink ref="S1219" r:id="rId1284" xr:uid="{2D5ACF2A-871C-4BEE-8D4E-F929610B7821}"/>
    <hyperlink ref="S1220" r:id="rId1285" xr:uid="{740DAA66-DF7D-4A01-A26C-67D6861A7C06}"/>
    <hyperlink ref="S1221" r:id="rId1286" xr:uid="{2DD0C00D-53C9-4A02-BF5A-A3E806EC4AEA}"/>
    <hyperlink ref="S1222" r:id="rId1287" xr:uid="{F2524AE0-F696-4701-ADCF-04E5C7D14956}"/>
    <hyperlink ref="S1223" r:id="rId1288" xr:uid="{A54FE3E2-A4D0-4ED8-9724-01E3FA451AC2}"/>
    <hyperlink ref="S1224" r:id="rId1289" xr:uid="{91D045ED-6C53-4CA9-8491-78A29AB6B1F8}"/>
    <hyperlink ref="S1225" r:id="rId1290" xr:uid="{A058A340-6E57-4214-971B-2AEDAF63DCE3}"/>
    <hyperlink ref="S1226" r:id="rId1291" xr:uid="{E8B5FB0B-CCFE-476B-AAA6-843BCA339B99}"/>
    <hyperlink ref="S1227" r:id="rId1292" xr:uid="{3E54BFAA-8F9B-4F78-BECA-9326741D07FB}"/>
    <hyperlink ref="S1228" r:id="rId1293" xr:uid="{306CC31A-ABF3-43B0-915C-26EFAC9716B4}"/>
    <hyperlink ref="S1229" r:id="rId1294" xr:uid="{AD4BF0EA-13B2-4776-9AEB-31E45FABC4A0}"/>
    <hyperlink ref="S1230" r:id="rId1295" xr:uid="{C38DD858-AE69-4EC8-A231-4A4722EC01C3}"/>
    <hyperlink ref="S1231" r:id="rId1296" xr:uid="{A49DFC35-121A-4655-9F7B-B44D332018A0}"/>
    <hyperlink ref="S1232" r:id="rId1297" xr:uid="{F93D3256-179B-48D5-BA4D-2469F3483C82}"/>
    <hyperlink ref="S1233" r:id="rId1298" xr:uid="{78139FFC-6DDA-4121-BC19-CC8921FD03D2}"/>
    <hyperlink ref="S1234" r:id="rId1299" xr:uid="{A1A4A500-76FC-4AC4-905D-0FC8CEDAAEFE}"/>
    <hyperlink ref="S1235" r:id="rId1300" xr:uid="{3544BA75-D056-472B-B3EE-1A43C82E24FC}"/>
    <hyperlink ref="S1236" r:id="rId1301" xr:uid="{A54F4A2B-C28F-48F0-BB5B-4C3294BD27B3}"/>
    <hyperlink ref="S1237" r:id="rId1302" xr:uid="{F1C0BB39-BF3C-49F2-9009-2185F215EB97}"/>
    <hyperlink ref="S1238" r:id="rId1303" xr:uid="{9182A003-D535-4C8C-A7B4-908098B581C5}"/>
    <hyperlink ref="S1239" r:id="rId1304" xr:uid="{906177DF-11AD-43F5-9232-90C2D56749C6}"/>
    <hyperlink ref="S1240" r:id="rId1305" xr:uid="{5C9BD79C-9FC6-4B75-B671-24008DAF7552}"/>
    <hyperlink ref="S1241" r:id="rId1306" xr:uid="{E4011A79-3587-44C6-964C-057DAA034DD7}"/>
    <hyperlink ref="S1242" r:id="rId1307" xr:uid="{9785CF59-1ACC-4E45-A616-71746F2B700E}"/>
    <hyperlink ref="S1243" r:id="rId1308" xr:uid="{4A18735E-4E87-449A-A50C-C693B62AAD5F}"/>
    <hyperlink ref="S1244" r:id="rId1309" xr:uid="{0DEAC31E-556F-49A8-BD9E-6975A8FA54C5}"/>
    <hyperlink ref="S1245" r:id="rId1310" xr:uid="{663DF173-102A-4B20-9EAA-A497C62BFBDE}"/>
    <hyperlink ref="S1246" r:id="rId1311" xr:uid="{3507431E-A386-4262-BB33-3CD5DE20F85A}"/>
    <hyperlink ref="S1247" r:id="rId1312" xr:uid="{FB967B0C-039E-442F-A61B-0E62EDB62989}"/>
    <hyperlink ref="S1248" r:id="rId1313" xr:uid="{0E61356B-3715-4AFC-B713-D10E5AAE308E}"/>
    <hyperlink ref="S1249" r:id="rId1314" xr:uid="{98C159B3-4146-42A1-910E-933F2A94976D}"/>
    <hyperlink ref="S1250" r:id="rId1315" xr:uid="{412DB866-A288-4CCC-9E0E-5FDF7F89A50C}"/>
    <hyperlink ref="S1251" r:id="rId1316" xr:uid="{02C6932D-82C3-4682-8D99-779D6284B758}"/>
    <hyperlink ref="S1252" r:id="rId1317" xr:uid="{1B92578B-9DDB-4BBB-AE32-54005C5828D8}"/>
    <hyperlink ref="S1253" r:id="rId1318" xr:uid="{45D7604E-6FB9-445B-B16D-36CD7C55092F}"/>
    <hyperlink ref="S1254" r:id="rId1319" xr:uid="{F20AD365-D535-44A2-AB3A-256C37BFBCCB}"/>
    <hyperlink ref="S1255" r:id="rId1320" xr:uid="{AFC9FC0E-4512-4069-8024-B403759E8647}"/>
    <hyperlink ref="S1256" r:id="rId1321" xr:uid="{FAEA8514-BC02-4FCB-B378-CA634F234E81}"/>
    <hyperlink ref="S1257" r:id="rId1322" xr:uid="{2EE724A2-7C1B-4E66-A2E2-286C519CCFAA}"/>
    <hyperlink ref="S1258" r:id="rId1323" xr:uid="{C1E148E9-30EE-42C5-BF38-A76F506CD118}"/>
    <hyperlink ref="S1259" r:id="rId1324" xr:uid="{FAFD6771-B939-4F78-BB99-3ACAA070E093}"/>
    <hyperlink ref="S1260" r:id="rId1325" xr:uid="{EF1CA7E9-24F3-4D7D-93E8-085DCD9711CE}"/>
    <hyperlink ref="S1261" r:id="rId1326" xr:uid="{FEC8601A-CF83-4A27-B7D9-3FB397721076}"/>
    <hyperlink ref="S1262" r:id="rId1327" xr:uid="{B16D7AF4-6EF4-42CD-8BBC-2A6D1BDE8EB0}"/>
    <hyperlink ref="S1263" r:id="rId1328" xr:uid="{07F076EF-B687-4A47-8F4D-0AD0264D3399}"/>
    <hyperlink ref="S1264" r:id="rId1329" xr:uid="{C61E5BF4-C711-4B3B-A80A-0584CB2838A2}"/>
    <hyperlink ref="S1265" r:id="rId1330" xr:uid="{CB479D53-4926-4030-8E12-381D4D743C6D}"/>
    <hyperlink ref="S1266" r:id="rId1331" xr:uid="{CE1BAA3C-DEEB-45B9-A50D-29FAF95954C6}"/>
    <hyperlink ref="S1267" r:id="rId1332" xr:uid="{60C77361-FCF5-4F89-A6D3-FF05D8E711EA}"/>
    <hyperlink ref="S1268" r:id="rId1333" xr:uid="{1547DAB0-6487-4145-92E6-E93B284C0341}"/>
    <hyperlink ref="S1269" r:id="rId1334" xr:uid="{03EAD9AF-A024-4249-BC57-B858106FB33A}"/>
    <hyperlink ref="S1270" r:id="rId1335" xr:uid="{64867D64-2966-40FD-A84B-B570CFE939C1}"/>
    <hyperlink ref="S1271" r:id="rId1336" xr:uid="{2C5930E0-F679-4D54-B8C9-5B13EB78F6D2}"/>
    <hyperlink ref="S1272" r:id="rId1337" xr:uid="{6AADD953-9D88-4FB7-822C-B215AC8174D9}"/>
    <hyperlink ref="S1273" r:id="rId1338" xr:uid="{40115FFF-F732-4DD1-AB68-92F73EB5C103}"/>
    <hyperlink ref="S1274" r:id="rId1339" xr:uid="{1C5C0EC3-412E-40C2-85AA-FBF2213B3241}"/>
    <hyperlink ref="S1275" r:id="rId1340" xr:uid="{9F000D15-D744-4565-B5E8-5557457EFB6B}"/>
    <hyperlink ref="S1276" r:id="rId1341" xr:uid="{53897F3C-9219-4890-B806-1736B7FCE4B2}"/>
    <hyperlink ref="S1277" r:id="rId1342" xr:uid="{25F997B3-4974-4014-99C6-24390210B08E}"/>
    <hyperlink ref="S1278" r:id="rId1343" xr:uid="{577F7203-B80F-47F9-B3A2-4590215D2F2B}"/>
    <hyperlink ref="S1279" r:id="rId1344" xr:uid="{160CA815-6270-4A7B-8F5E-CDEC3B6F35B8}"/>
    <hyperlink ref="S1280" r:id="rId1345" xr:uid="{8A4EC82A-3B3A-49B9-9610-21D7F2407849}"/>
    <hyperlink ref="S1281" r:id="rId1346" xr:uid="{1E250695-DE05-4E34-B844-6B4B5AA9E988}"/>
    <hyperlink ref="S1282" r:id="rId1347" xr:uid="{1E347178-F866-4DBB-8D5A-7964682B07AF}"/>
    <hyperlink ref="S1283" r:id="rId1348" xr:uid="{C3A66B21-F10D-4097-9B76-5B2DC76B5881}"/>
    <hyperlink ref="S1284" r:id="rId1349" xr:uid="{040CCA9E-8D6C-4D75-8B91-0CA9B73E027D}"/>
    <hyperlink ref="S1285" r:id="rId1350" xr:uid="{D9D9EC75-4CBF-4089-B898-95378BEDA7FF}"/>
    <hyperlink ref="S1286" r:id="rId1351" xr:uid="{A0876BBA-4762-4F5E-978F-A61DE5274627}"/>
    <hyperlink ref="S1287" r:id="rId1352" xr:uid="{C1A72816-A359-4354-A6AD-1A9C41A2E437}"/>
    <hyperlink ref="S1288" r:id="rId1353" xr:uid="{A1629261-32C8-4209-B2D9-D9E2B646C904}"/>
    <hyperlink ref="S1289" r:id="rId1354" xr:uid="{7CF43837-A3CA-40AC-89E5-F67595FBFF83}"/>
    <hyperlink ref="S1290" r:id="rId1355" xr:uid="{5E6CD025-0D79-4447-A423-C4991A481CE6}"/>
    <hyperlink ref="S1291" r:id="rId1356" xr:uid="{E108990F-04CC-4483-8243-5EB8CCF24963}"/>
    <hyperlink ref="S1292" r:id="rId1357" xr:uid="{18C205B2-C651-4050-BCFA-9FB2AF2CE09A}"/>
    <hyperlink ref="S1293" r:id="rId1358" xr:uid="{040ECF68-EDA5-464B-9B6E-56F9A6D530AE}"/>
    <hyperlink ref="S1294" r:id="rId1359" xr:uid="{8536FD4B-5711-4BAB-BB43-F03C53887EE9}"/>
    <hyperlink ref="S1295" r:id="rId1360" xr:uid="{E4C5CB7C-1293-4689-AA9C-F9290E21EB8D}"/>
    <hyperlink ref="S1296" r:id="rId1361" xr:uid="{E6C93EAA-E2F0-43BF-B2C8-349219416A58}"/>
    <hyperlink ref="S1297" r:id="rId1362" xr:uid="{26BCB296-3345-4ED8-B5FA-3ABD2AA43F7E}"/>
    <hyperlink ref="S1298" r:id="rId1363" xr:uid="{B4F2BF70-5D98-4CFA-AE22-3D8019DE0483}"/>
    <hyperlink ref="S1299" r:id="rId1364" xr:uid="{8CD52604-CB4A-4B71-9AF0-EF1BE47F582E}"/>
    <hyperlink ref="S1300" r:id="rId1365" xr:uid="{E3CDB0E3-8DF5-457B-8A14-9E6E11D23376}"/>
    <hyperlink ref="S1301" r:id="rId1366" xr:uid="{AD0E73CD-7D3D-4009-BE79-A24CC5EF8CDD}"/>
    <hyperlink ref="S1302" r:id="rId1367" xr:uid="{702583EF-211E-4D5A-B490-B2F04BEE2ACA}"/>
    <hyperlink ref="S1303" r:id="rId1368" xr:uid="{F8D99B13-7C4A-41D3-884E-3EE64744A9AC}"/>
    <hyperlink ref="S1304" r:id="rId1369" xr:uid="{FD9F3D60-A781-4F82-B2C3-5E942E990478}"/>
    <hyperlink ref="S1305" r:id="rId1370" xr:uid="{93CA0C35-2F5E-459F-AFDB-9314A2F4D298}"/>
    <hyperlink ref="S1306" r:id="rId1371" xr:uid="{00FAC1B4-F022-472E-8C04-AFC6CE6C56D3}"/>
    <hyperlink ref="S1307" r:id="rId1372" xr:uid="{84ABB5DE-4C6A-4F47-91A8-EB8528000083}"/>
    <hyperlink ref="S1308" r:id="rId1373" xr:uid="{F3A9ABDB-F805-4B81-B04E-95FBFA44C4D6}"/>
    <hyperlink ref="S1309" r:id="rId1374" xr:uid="{451B1B15-09B4-4E78-A8FD-9511D6D9F82A}"/>
    <hyperlink ref="S1310" r:id="rId1375" xr:uid="{74A522BA-8FBE-4046-BCD6-CE0E82E9D015}"/>
    <hyperlink ref="S1311" r:id="rId1376" xr:uid="{F4E57163-35EB-480D-8B5E-3281EFC8D63F}"/>
    <hyperlink ref="S1312" r:id="rId1377" xr:uid="{A2621ACF-C428-44B1-B537-4522CC3A625A}"/>
    <hyperlink ref="S1313" r:id="rId1378" xr:uid="{6DE6C60F-1967-4895-92C8-12F0F15B219A}"/>
    <hyperlink ref="S1314" r:id="rId1379" xr:uid="{74944428-200E-44FB-912D-E46706B55BE7}"/>
    <hyperlink ref="S1315" r:id="rId1380" xr:uid="{E98BEBCB-1A90-4071-AAD6-CE7E8FB7B8E4}"/>
    <hyperlink ref="S1316" r:id="rId1381" xr:uid="{AD31A9FD-8931-4EC8-A16A-47791A876474}"/>
    <hyperlink ref="S1317" r:id="rId1382" xr:uid="{8E7CF777-7D47-4143-984A-6261C19CED44}"/>
    <hyperlink ref="S1318" r:id="rId1383" xr:uid="{4E87792E-375C-4BCD-9546-5354F86105AF}"/>
    <hyperlink ref="S1319" r:id="rId1384" xr:uid="{8F4BD49C-7932-43F3-AA06-E18995C7B4C5}"/>
    <hyperlink ref="S1320" r:id="rId1385" xr:uid="{B81498E4-5AEE-479B-8D2D-6EB22A1AB997}"/>
    <hyperlink ref="S1321" r:id="rId1386" xr:uid="{295430A7-0C01-4BD6-B63C-83ABDA5CD8A9}"/>
    <hyperlink ref="S1322" r:id="rId1387" xr:uid="{5F68DBEA-89C3-46D5-B38B-616922939323}"/>
    <hyperlink ref="S1323" r:id="rId1388" xr:uid="{DA623618-4935-4796-B1A6-4F0C3295B583}"/>
    <hyperlink ref="S1324" r:id="rId1389" xr:uid="{39748A35-200C-448E-BF27-D441BF74871B}"/>
    <hyperlink ref="S1325" r:id="rId1390" xr:uid="{F68045E4-A33F-4621-9F0C-94DECAF56A01}"/>
    <hyperlink ref="S1326" r:id="rId1391" xr:uid="{13471518-5DE1-45CE-83B1-BFD950772175}"/>
    <hyperlink ref="S1327" r:id="rId1392" xr:uid="{EF035B5E-C6C1-4F21-A5FE-CFBD27FD0B5F}"/>
    <hyperlink ref="S1328" r:id="rId1393" xr:uid="{207EAAA5-A1B2-4738-9D47-53EBF86A3163}"/>
    <hyperlink ref="S1329" r:id="rId1394" xr:uid="{98089DFB-C686-4A1A-A129-2145CDC562DF}"/>
    <hyperlink ref="S1330" r:id="rId1395" xr:uid="{08E00FD0-D000-4945-8C97-5E15B6F344C2}"/>
    <hyperlink ref="S1331" r:id="rId1396" xr:uid="{99C360C6-81A7-458A-BD5D-0A73926AE08C}"/>
    <hyperlink ref="S1332" r:id="rId1397" xr:uid="{B04DABDA-B516-4526-9F83-917689F9FF05}"/>
    <hyperlink ref="S1333" r:id="rId1398" xr:uid="{1B7DD12E-CDB4-4CAE-B6C7-35627AA262EC}"/>
    <hyperlink ref="S1334" r:id="rId1399" xr:uid="{E58B8BE8-BE65-4694-9C24-195CE559B265}"/>
    <hyperlink ref="S1335" r:id="rId1400" xr:uid="{A4334019-C6EF-4F2A-A9E8-4EEFDCCE258A}"/>
    <hyperlink ref="S1336" r:id="rId1401" xr:uid="{D13DCB98-F053-4724-A467-E07F841EF25B}"/>
    <hyperlink ref="S1337" r:id="rId1402" xr:uid="{A36E5BF7-CE87-4D80-BDE4-29C004C70F87}"/>
    <hyperlink ref="S1338" r:id="rId1403" xr:uid="{A6947E21-6E99-4D94-9755-78EC614EFF6C}"/>
    <hyperlink ref="S1339" r:id="rId1404" xr:uid="{08C88CCD-0118-4F6E-A012-34626710C427}"/>
    <hyperlink ref="S1340" r:id="rId1405" xr:uid="{5489F7CC-1A6F-44F9-9817-716C746E3A91}"/>
    <hyperlink ref="S1341" r:id="rId1406" xr:uid="{6B8D74D8-18AF-44BF-9AAF-4867249BB4C2}"/>
    <hyperlink ref="S1342" r:id="rId1407" xr:uid="{1A17D22A-D0CC-42B2-B92F-479768EBC05C}"/>
    <hyperlink ref="S1343" r:id="rId1408" xr:uid="{3B6EDEF6-F04E-458D-B594-C9B1AB314D3D}"/>
    <hyperlink ref="S1344" r:id="rId1409" xr:uid="{F14435AD-63F6-4CDB-8DF2-E587D5D5B5C4}"/>
    <hyperlink ref="S1345" r:id="rId1410" xr:uid="{FB9C934E-4143-43BB-92C8-77176B6C1344}"/>
    <hyperlink ref="S1346" r:id="rId1411" xr:uid="{562CADC9-88E8-47ED-9DE4-94A86CC20A74}"/>
    <hyperlink ref="S1347" r:id="rId1412" xr:uid="{3A8BCAEA-C1A9-4757-B1BE-9897AA530682}"/>
    <hyperlink ref="S1348" r:id="rId1413" xr:uid="{D0D7EE02-E50D-442C-9CB3-534069B57F4A}"/>
    <hyperlink ref="S1349" r:id="rId1414" xr:uid="{2B3C71B3-A16F-4442-ACE3-182182DEFCEA}"/>
    <hyperlink ref="S1350" r:id="rId1415" xr:uid="{5A75D6C7-8C72-44CD-B030-1CAD13E41668}"/>
    <hyperlink ref="S1351" r:id="rId1416" xr:uid="{2A77341A-277C-4B1F-A241-007078C88AFC}"/>
    <hyperlink ref="S1352" r:id="rId1417" xr:uid="{E063543D-4D2E-46D1-AC75-3B628F3389E6}"/>
    <hyperlink ref="S1353" r:id="rId1418" xr:uid="{C366F45E-311C-4F78-B6EB-43512DD77705}"/>
    <hyperlink ref="S1354" r:id="rId1419" xr:uid="{AB2B9D07-7F59-4795-8773-33F1B24EECF1}"/>
    <hyperlink ref="S1355" r:id="rId1420" xr:uid="{9FE5A6BE-CD0D-4785-99AD-71278882E4CA}"/>
    <hyperlink ref="S1356" r:id="rId1421" xr:uid="{EE8CAD41-E2D5-4DE3-A563-7EA82E277EDD}"/>
    <hyperlink ref="S1357" r:id="rId1422" xr:uid="{D1760023-E8F8-4A33-AC35-A9CB65C91267}"/>
    <hyperlink ref="S1358" r:id="rId1423" xr:uid="{4B7B3C84-B9F6-4708-9788-7A11FD36B1D2}"/>
    <hyperlink ref="S1359" r:id="rId1424" xr:uid="{D2169C62-431C-4096-8AB9-C857C143FA11}"/>
    <hyperlink ref="S1360" r:id="rId1425" xr:uid="{85183471-2A9F-4F72-89A8-6E38CEDA409E}"/>
    <hyperlink ref="S1361" r:id="rId1426" xr:uid="{85F76D13-6E7F-495D-9F82-C7E486170433}"/>
    <hyperlink ref="S1362" r:id="rId1427" xr:uid="{55A9ED12-5A16-4005-BA1B-00902A46895D}"/>
    <hyperlink ref="S1363" r:id="rId1428" xr:uid="{A2F9671D-DB0D-4DE6-B00F-725DBBDB0CE6}"/>
    <hyperlink ref="S1364" r:id="rId1429" xr:uid="{5AC04FF9-9753-442B-B3F1-6910AAF4BF03}"/>
    <hyperlink ref="S1365" r:id="rId1430" xr:uid="{EA7693F9-A9EA-48EC-9EF3-240192F29AA2}"/>
    <hyperlink ref="S1366" r:id="rId1431" xr:uid="{F24A0BA4-3BC2-43B3-97F6-E015D4F7AFDA}"/>
    <hyperlink ref="S1367" r:id="rId1432" xr:uid="{6FC9BCDD-E643-4D98-B38C-134BF1783B24}"/>
    <hyperlink ref="S1368" r:id="rId1433" xr:uid="{6E77D03C-4AE0-4010-8C47-4FEEA40BF8B7}"/>
    <hyperlink ref="S1369" r:id="rId1434" xr:uid="{0D95BD38-20E1-4034-9C80-7E75E64B6795}"/>
    <hyperlink ref="S1370" r:id="rId1435" xr:uid="{82592214-9AC6-4CDC-8FE4-851126688E9B}"/>
    <hyperlink ref="S1371" r:id="rId1436" xr:uid="{1190B0C6-EBAD-4A8C-8C96-9EE22C228865}"/>
    <hyperlink ref="S1372" r:id="rId1437" xr:uid="{FC08C297-A7FA-416A-B91E-BE0DD1337858}"/>
    <hyperlink ref="S1373" r:id="rId1438" xr:uid="{C747C9F1-C8D8-48D3-8970-74072AFE5DE3}"/>
    <hyperlink ref="S1374" r:id="rId1439" xr:uid="{91EEC6DC-700E-4CB5-83D9-155B772D1623}"/>
    <hyperlink ref="S1375" r:id="rId1440" xr:uid="{D9FD4537-0596-450C-ABF2-7FC6DDDC6390}"/>
    <hyperlink ref="S1376" r:id="rId1441" xr:uid="{7367E3DF-E004-4DE8-97E2-7942A2596B7A}"/>
    <hyperlink ref="S1377" r:id="rId1442" xr:uid="{E0467279-6D5C-4DDC-A704-0DA5CA2C9955}"/>
    <hyperlink ref="J84" r:id="rId1443" xr:uid="{166C14A0-FEDD-4856-A109-AFF103E8BDC5}"/>
    <hyperlink ref="J85" r:id="rId1444" xr:uid="{4BE11DFF-F7B5-44BA-A0C4-8E71DF35432B}"/>
    <hyperlink ref="J86" r:id="rId1445" xr:uid="{8061D252-DF6A-430F-9293-130B69F5C6A9}"/>
    <hyperlink ref="J87" r:id="rId1446" xr:uid="{2450DC52-4241-421A-8E03-6457C11AB286}"/>
    <hyperlink ref="J88" r:id="rId1447" xr:uid="{4386897C-31E1-40DF-8D51-DBC0B6C3F40B}"/>
    <hyperlink ref="J89" r:id="rId1448" xr:uid="{E26BF58E-A01B-49DD-9DF1-192F0F1E8C7C}"/>
    <hyperlink ref="J90" r:id="rId1449" xr:uid="{25484F8A-2E34-4856-B41C-C07F6591CF84}"/>
    <hyperlink ref="J91" r:id="rId1450" xr:uid="{F7BFD109-F57B-48EF-8539-F8CB609AA3DE}"/>
    <hyperlink ref="J92" r:id="rId1451" xr:uid="{9EA7AAD0-A25D-447A-8D3D-3EB174053F67}"/>
    <hyperlink ref="J93" r:id="rId1452" xr:uid="{D19CFCF8-2866-4E8C-AFEE-4E780D55F9C7}"/>
    <hyperlink ref="J94" r:id="rId1453" xr:uid="{E468E42F-80EA-4604-9DF3-F81E5358F336}"/>
    <hyperlink ref="J95" r:id="rId1454" xr:uid="{6085D020-4291-4DB1-96BF-1689BDB7F5C2}"/>
    <hyperlink ref="J96" r:id="rId1455" xr:uid="{736D444C-F056-4E34-9E73-300E564757AC}"/>
    <hyperlink ref="J97" r:id="rId1456" xr:uid="{7367B7DA-E6BC-476C-AF21-EF5DE3E5BC09}"/>
    <hyperlink ref="J98" r:id="rId1457" xr:uid="{7C2CCB2A-B7F5-4E97-B598-E8CFF6DD4775}"/>
    <hyperlink ref="J99" r:id="rId1458" xr:uid="{198217C0-C3B1-4933-B5DD-0A57A8BC6954}"/>
    <hyperlink ref="J100" r:id="rId1459" xr:uid="{8305B3CE-1744-4DDA-9442-2322751A9DD7}"/>
    <hyperlink ref="J101" r:id="rId1460" xr:uid="{3589F796-90D9-44DA-B7C1-E24DBB7030C3}"/>
    <hyperlink ref="J102" r:id="rId1461" xr:uid="{C5E3EEB0-BA1E-4F4C-8F72-01CE976FF4C0}"/>
    <hyperlink ref="J103" r:id="rId1462" xr:uid="{DD327859-98D0-428F-9BCE-30329731BD93}"/>
    <hyperlink ref="J104" r:id="rId1463" xr:uid="{52A98329-E03B-4C10-924E-5C311BBDFA3B}"/>
    <hyperlink ref="J105" r:id="rId1464" xr:uid="{A580C8D7-5016-4023-B278-C1B3D0FF7BF5}"/>
    <hyperlink ref="J106" r:id="rId1465" xr:uid="{1E938999-AF40-4A96-BFA6-4953FDFAF3A9}"/>
    <hyperlink ref="J107" r:id="rId1466" xr:uid="{065295EE-A784-4427-86E5-25867A4D6E40}"/>
    <hyperlink ref="J108" r:id="rId1467" xr:uid="{7E2B337F-898A-440F-B1ED-B2C1EBE20A1B}"/>
    <hyperlink ref="J109" r:id="rId1468" xr:uid="{036B1FBA-5322-4079-A97A-EFEFFAF4FE99}"/>
    <hyperlink ref="J110" r:id="rId1469" xr:uid="{C9F38B47-6F86-448F-B0CF-0ECE726BD319}"/>
    <hyperlink ref="J111" r:id="rId1470" xr:uid="{30155C9B-0A09-410E-AE2B-1E98E89E5B34}"/>
    <hyperlink ref="J112" r:id="rId1471" xr:uid="{1FBEBC56-CE1B-482C-B3B4-6BEFB9F7E2F9}"/>
    <hyperlink ref="J113" r:id="rId1472" xr:uid="{EFF59E40-1319-4ECF-9D96-49F7D0D386A5}"/>
    <hyperlink ref="J114" r:id="rId1473" xr:uid="{DF890CFF-95D1-4900-B5D7-DC01CD413327}"/>
    <hyperlink ref="J115" r:id="rId1474" xr:uid="{1D70CB68-B423-4B67-ADC9-2CA3590F43BD}"/>
    <hyperlink ref="J116" r:id="rId1475" xr:uid="{D344793A-91E0-4DB5-BA6D-A5D5BDEEF8BE}"/>
    <hyperlink ref="J117" r:id="rId1476" xr:uid="{86E888FC-C205-487C-B503-40EF62B6FA1B}"/>
    <hyperlink ref="J118" r:id="rId1477" xr:uid="{3C66D369-5370-42B7-9848-9C5ABBD3F603}"/>
    <hyperlink ref="J119" r:id="rId1478" xr:uid="{449D8494-7A4D-4974-BC20-293D53A674E3}"/>
    <hyperlink ref="J120" r:id="rId1479" xr:uid="{94CB617D-44D9-4C19-BBDD-112D14191E4A}"/>
    <hyperlink ref="J121" r:id="rId1480" xr:uid="{4DAB155D-894F-4A72-9F37-52B9AAF7088E}"/>
    <hyperlink ref="J122" r:id="rId1481" xr:uid="{BE5C7C5A-C62A-4958-8935-8DF3CEFDF97A}"/>
    <hyperlink ref="J123" r:id="rId1482" xr:uid="{C93669C0-3BD6-4C59-8EE1-E7FCE402B67B}"/>
    <hyperlink ref="J124" r:id="rId1483" xr:uid="{18483694-D0F7-4AAE-9943-7C6742C9B079}"/>
    <hyperlink ref="J125" r:id="rId1484" xr:uid="{9952B1BC-BE58-4AAE-8BB9-E07657870B38}"/>
    <hyperlink ref="J126" r:id="rId1485" xr:uid="{0E6EE5DE-7305-4630-B1DF-0BFE0125EB53}"/>
    <hyperlink ref="J127" r:id="rId1486" xr:uid="{C7F9FD2A-E303-44B6-882C-7F99F1DFD0F2}"/>
    <hyperlink ref="J128" r:id="rId1487" xr:uid="{A8D05B37-9133-4D6E-B430-E78378BD735E}"/>
    <hyperlink ref="J129" r:id="rId1488" xr:uid="{A93F368C-D24E-42BF-97DC-4B8017459A14}"/>
    <hyperlink ref="J130" r:id="rId1489" xr:uid="{CF898776-D886-4206-9EE2-E5609CECDE33}"/>
    <hyperlink ref="J131" r:id="rId1490" xr:uid="{B85E4275-5999-47F6-9315-9490E8A8D478}"/>
    <hyperlink ref="J132" r:id="rId1491" xr:uid="{4CCE9E65-09D7-4F76-9BB2-C94BAC230F45}"/>
    <hyperlink ref="J133" r:id="rId1492" xr:uid="{7281C8F6-9F72-4E94-80A8-EDAFF166288F}"/>
    <hyperlink ref="J134" r:id="rId1493" xr:uid="{38830951-117C-429C-B609-0F19B3BACD95}"/>
    <hyperlink ref="J135" r:id="rId1494" xr:uid="{1B964F89-BC4F-4C68-BF6E-893C41771706}"/>
    <hyperlink ref="J136" r:id="rId1495" xr:uid="{760E28B3-9DA4-4317-AC64-A81FD7FF7008}"/>
    <hyperlink ref="J137" r:id="rId1496" xr:uid="{6471F975-8612-4A9D-808D-6210D403165F}"/>
    <hyperlink ref="J138" r:id="rId1497" xr:uid="{1ADA84DE-C825-49D3-A88D-979133DF9394}"/>
    <hyperlink ref="J139" r:id="rId1498" xr:uid="{80AAB370-658A-4747-8DD6-7439D0A60593}"/>
    <hyperlink ref="J140" r:id="rId1499" xr:uid="{8CA0E7A5-3022-479E-9839-B55ABE68FFD4}"/>
    <hyperlink ref="J141" r:id="rId1500" display="https://github.com/Sud-Austral/DATA-ELECCIONES/raw/master/Contituyentes/FotoCandidatoGobernadores/MANUEL JOSE CORREA SILVA.jpg" xr:uid="{9ACCBADD-26A1-445E-9DC0-61B4B606D690}"/>
    <hyperlink ref="J142" r:id="rId1501" xr:uid="{F1E3AAA8-D82F-4514-BD46-D4BB75516218}"/>
    <hyperlink ref="J143" r:id="rId1502" xr:uid="{44ABE40C-A390-4645-93D1-0104F9BA1187}"/>
    <hyperlink ref="J144" r:id="rId1503" xr:uid="{0DB85B57-BA72-43BE-AEAC-42CEE6856766}"/>
    <hyperlink ref="J145" r:id="rId1504" xr:uid="{BC397BC8-5DCC-4483-A950-7DF877C1F6D0}"/>
    <hyperlink ref="J146" r:id="rId1505" xr:uid="{24682AE0-37A1-45C2-AFFF-158DCB75F4E8}"/>
    <hyperlink ref="J147" r:id="rId1506" xr:uid="{AB80EC73-B6B3-4179-A253-F61E92CDD014}"/>
    <hyperlink ref="J148" r:id="rId1507" xr:uid="{5E19EED1-32B1-43A5-9E82-6F5C1DD2CAFE}"/>
    <hyperlink ref="J149" r:id="rId1508" xr:uid="{31E3F56D-EF4A-4DE4-B31C-C6C87AD6B563}"/>
    <hyperlink ref="J150" r:id="rId1509" xr:uid="{70609BC5-FD51-4E4C-BEDE-FD895F9F3D9C}"/>
    <hyperlink ref="J151" r:id="rId1510" xr:uid="{35CA4E11-2798-4178-976B-5BB7DD56F1E1}"/>
    <hyperlink ref="J152" r:id="rId1511" xr:uid="{EFFD431B-197C-42F1-92E5-E6A1E30CD18D}"/>
    <hyperlink ref="J153" r:id="rId1512" xr:uid="{131C2104-A22D-4B8E-A4EC-BCBD4A6D703A}"/>
    <hyperlink ref="J154" r:id="rId1513" xr:uid="{B8DDC40B-3E84-43F5-940F-EF9B0744FDB0}"/>
    <hyperlink ref="J155" r:id="rId1514" xr:uid="{0F0CC1A4-BF87-4340-829A-9D2144514F58}"/>
    <hyperlink ref="J156" r:id="rId1515" xr:uid="{DFCBA48F-32E9-4EA4-AE2D-C74E2428F909}"/>
    <hyperlink ref="J157" r:id="rId1516" xr:uid="{F865D07A-B3D2-44EE-A2DE-A2B780D4BF4C}"/>
    <hyperlink ref="J158" r:id="rId1517" xr:uid="{B026487D-5480-454F-91C8-87E001C80F6A}"/>
    <hyperlink ref="J159" r:id="rId1518" xr:uid="{78BFBDF6-242C-48C8-A0E2-31ADBB9C0213}"/>
    <hyperlink ref="J160" r:id="rId1519" xr:uid="{D91706AD-DB45-4216-86C3-DFEDA44E6C27}"/>
  </hyperlinks>
  <pageMargins left="0.7" right="0.7" top="0.75" bottom="0.75" header="0.3" footer="0.3"/>
  <tableParts count="4">
    <tablePart r:id="rId1520"/>
    <tablePart r:id="rId1521"/>
    <tablePart r:id="rId1522"/>
    <tablePart r:id="rId152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C0BD6-40F6-4ECD-864B-C7A8E26C9B70}">
  <dimension ref="A3:A21"/>
  <sheetViews>
    <sheetView workbookViewId="0">
      <selection activeCell="F25" sqref="F25"/>
    </sheetView>
  </sheetViews>
  <sheetFormatPr baseColWidth="10" defaultRowHeight="14.4" x14ac:dyDescent="0.3"/>
  <cols>
    <col min="1" max="1" width="46.77734375" bestFit="1" customWidth="1"/>
  </cols>
  <sheetData>
    <row r="3" spans="1:1" x14ac:dyDescent="0.3">
      <c r="A3" s="21" t="s">
        <v>14870</v>
      </c>
    </row>
    <row r="4" spans="1:1" x14ac:dyDescent="0.3">
      <c r="A4" s="29" t="s">
        <v>13</v>
      </c>
    </row>
    <row r="5" spans="1:1" x14ac:dyDescent="0.3">
      <c r="A5" s="29" t="s">
        <v>39</v>
      </c>
    </row>
    <row r="6" spans="1:1" x14ac:dyDescent="0.3">
      <c r="A6" s="29" t="s">
        <v>11</v>
      </c>
    </row>
    <row r="7" spans="1:1" x14ac:dyDescent="0.3">
      <c r="A7" s="29" t="s">
        <v>14</v>
      </c>
    </row>
    <row r="8" spans="1:1" x14ac:dyDescent="0.3">
      <c r="A8" s="29" t="s">
        <v>31</v>
      </c>
    </row>
    <row r="9" spans="1:1" x14ac:dyDescent="0.3">
      <c r="A9" s="29" t="s">
        <v>55</v>
      </c>
    </row>
    <row r="10" spans="1:1" x14ac:dyDescent="0.3">
      <c r="A10" s="29" t="s">
        <v>30</v>
      </c>
    </row>
    <row r="11" spans="1:1" x14ac:dyDescent="0.3">
      <c r="A11" s="29" t="s">
        <v>1070</v>
      </c>
    </row>
    <row r="12" spans="1:1" x14ac:dyDescent="0.3">
      <c r="A12" s="29" t="s">
        <v>37</v>
      </c>
    </row>
    <row r="13" spans="1:1" x14ac:dyDescent="0.3">
      <c r="A13" s="29" t="s">
        <v>5060</v>
      </c>
    </row>
    <row r="14" spans="1:1" x14ac:dyDescent="0.3">
      <c r="A14" s="29" t="s">
        <v>26</v>
      </c>
    </row>
    <row r="15" spans="1:1" x14ac:dyDescent="0.3">
      <c r="A15" s="29" t="s">
        <v>15</v>
      </c>
    </row>
    <row r="16" spans="1:1" x14ac:dyDescent="0.3">
      <c r="A16" s="29" t="s">
        <v>1398</v>
      </c>
    </row>
    <row r="17" spans="1:1" x14ac:dyDescent="0.3">
      <c r="A17" s="29" t="s">
        <v>16</v>
      </c>
    </row>
    <row r="18" spans="1:1" x14ac:dyDescent="0.3">
      <c r="A18" s="29" t="s">
        <v>767</v>
      </c>
    </row>
    <row r="19" spans="1:1" x14ac:dyDescent="0.3">
      <c r="A19" s="29" t="s">
        <v>19</v>
      </c>
    </row>
    <row r="20" spans="1:1" x14ac:dyDescent="0.3">
      <c r="A20" s="29" t="s">
        <v>122</v>
      </c>
    </row>
    <row r="21" spans="1:1" x14ac:dyDescent="0.3">
      <c r="A21" s="29" t="s">
        <v>14871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78"/>
  <sheetViews>
    <sheetView tabSelected="1" topLeftCell="I19" workbookViewId="0">
      <selection activeCell="P16" sqref="P16"/>
    </sheetView>
  </sheetViews>
  <sheetFormatPr baseColWidth="10" defaultColWidth="11.44140625" defaultRowHeight="14.4" x14ac:dyDescent="0.3"/>
  <cols>
    <col min="1" max="1" width="17.44140625" bestFit="1" customWidth="1"/>
    <col min="2" max="2" width="20.33203125" bestFit="1" customWidth="1"/>
    <col min="3" max="3" width="16.6640625" bestFit="1" customWidth="1"/>
    <col min="4" max="4" width="11.44140625" style="35"/>
    <col min="5" max="5" width="10.44140625" bestFit="1" customWidth="1"/>
    <col min="6" max="6" width="27.33203125" bestFit="1" customWidth="1"/>
    <col min="7" max="7" width="17.88671875" bestFit="1" customWidth="1"/>
    <col min="8" max="8" width="39.109375" bestFit="1" customWidth="1"/>
    <col min="9" max="9" width="39.109375" customWidth="1"/>
    <col min="10" max="10" width="42.6640625" bestFit="1" customWidth="1"/>
    <col min="11" max="11" width="15.88671875" bestFit="1" customWidth="1"/>
    <col min="12" max="12" width="22.5546875" bestFit="1" customWidth="1"/>
    <col min="13" max="13" width="11.6640625" bestFit="1" customWidth="1"/>
    <col min="14" max="14" width="12" bestFit="1" customWidth="1"/>
    <col min="16" max="16" width="16.5546875" customWidth="1"/>
    <col min="17" max="17" width="26.6640625" customWidth="1"/>
  </cols>
  <sheetData>
    <row r="1" spans="1:17" x14ac:dyDescent="0.3">
      <c r="A1" t="s">
        <v>75</v>
      </c>
      <c r="B1" t="s">
        <v>2</v>
      </c>
      <c r="C1" t="s">
        <v>0</v>
      </c>
      <c r="D1" s="35" t="s">
        <v>14869</v>
      </c>
      <c r="E1" t="s">
        <v>4</v>
      </c>
      <c r="F1" t="s">
        <v>5</v>
      </c>
      <c r="G1" t="s">
        <v>6</v>
      </c>
      <c r="H1" t="s">
        <v>7</v>
      </c>
      <c r="I1" t="s">
        <v>14898</v>
      </c>
      <c r="J1" t="s">
        <v>77</v>
      </c>
      <c r="K1" t="s">
        <v>14907</v>
      </c>
      <c r="L1" t="s">
        <v>14908</v>
      </c>
      <c r="M1" t="s">
        <v>14909</v>
      </c>
      <c r="N1" t="s">
        <v>14910</v>
      </c>
      <c r="O1" t="s">
        <v>14911</v>
      </c>
      <c r="P1" t="s">
        <v>17996</v>
      </c>
      <c r="Q1" t="s">
        <v>17998</v>
      </c>
    </row>
    <row r="2" spans="1:17" x14ac:dyDescent="0.3">
      <c r="A2" s="24" t="s">
        <v>13800</v>
      </c>
      <c r="B2" s="24" t="s">
        <v>13801</v>
      </c>
      <c r="C2" s="24" t="s">
        <v>8971</v>
      </c>
      <c r="D2" s="35">
        <v>1</v>
      </c>
      <c r="E2" s="24" t="s">
        <v>20</v>
      </c>
      <c r="F2" s="24" t="s">
        <v>12</v>
      </c>
      <c r="G2" s="24" t="s">
        <v>14868</v>
      </c>
      <c r="H2" s="24" t="s">
        <v>122</v>
      </c>
      <c r="I2" s="34" t="s">
        <v>14891</v>
      </c>
      <c r="J2" t="s">
        <v>13858</v>
      </c>
      <c r="K2" t="s">
        <v>15755</v>
      </c>
      <c r="L2" t="s">
        <v>17916</v>
      </c>
      <c r="M2" t="s">
        <v>15756</v>
      </c>
      <c r="N2" t="s">
        <v>15757</v>
      </c>
      <c r="O2" t="s">
        <v>15758</v>
      </c>
      <c r="P2" s="22" t="s">
        <v>18015</v>
      </c>
      <c r="Q2" s="22" t="s">
        <v>18016</v>
      </c>
    </row>
    <row r="3" spans="1:17" x14ac:dyDescent="0.3">
      <c r="A3" s="24" t="s">
        <v>13800</v>
      </c>
      <c r="B3" s="24" t="s">
        <v>13801</v>
      </c>
      <c r="C3" s="24" t="s">
        <v>8971</v>
      </c>
      <c r="D3" s="35">
        <v>1</v>
      </c>
      <c r="E3" s="24" t="s">
        <v>20</v>
      </c>
      <c r="F3" s="24" t="s">
        <v>17</v>
      </c>
      <c r="G3" s="24" t="s">
        <v>14868</v>
      </c>
      <c r="H3" s="24" t="s">
        <v>39</v>
      </c>
      <c r="I3" s="34" t="s">
        <v>8973</v>
      </c>
      <c r="J3" t="s">
        <v>13859</v>
      </c>
      <c r="K3" t="s">
        <v>15759</v>
      </c>
      <c r="L3" t="s">
        <v>17917</v>
      </c>
      <c r="M3" t="s">
        <v>15760</v>
      </c>
      <c r="N3" t="s">
        <v>15761</v>
      </c>
      <c r="O3" t="s">
        <v>15762</v>
      </c>
      <c r="P3" s="22" t="s">
        <v>18028</v>
      </c>
      <c r="Q3" s="22" t="s">
        <v>8973</v>
      </c>
    </row>
    <row r="4" spans="1:17" x14ac:dyDescent="0.3">
      <c r="A4" s="24" t="s">
        <v>13800</v>
      </c>
      <c r="B4" s="24" t="s">
        <v>13801</v>
      </c>
      <c r="C4" s="24" t="s">
        <v>8971</v>
      </c>
      <c r="D4" s="35">
        <v>1</v>
      </c>
      <c r="E4" s="24" t="s">
        <v>20</v>
      </c>
      <c r="F4" s="24" t="s">
        <v>13856</v>
      </c>
      <c r="G4" s="24" t="s">
        <v>14868</v>
      </c>
      <c r="H4" s="24" t="s">
        <v>13</v>
      </c>
      <c r="I4" s="34" t="s">
        <v>14872</v>
      </c>
      <c r="J4" t="s">
        <v>13860</v>
      </c>
      <c r="K4" t="s">
        <v>15763</v>
      </c>
      <c r="L4" t="s">
        <v>17918</v>
      </c>
      <c r="M4" t="s">
        <v>15764</v>
      </c>
      <c r="N4" t="s">
        <v>15765</v>
      </c>
      <c r="O4" t="s">
        <v>15766</v>
      </c>
      <c r="P4" s="22" t="s">
        <v>18000</v>
      </c>
      <c r="Q4" s="22" t="s">
        <v>14872</v>
      </c>
    </row>
    <row r="5" spans="1:17" x14ac:dyDescent="0.3">
      <c r="A5" s="24" t="s">
        <v>13800</v>
      </c>
      <c r="B5" s="24" t="s">
        <v>13801</v>
      </c>
      <c r="C5" s="24" t="s">
        <v>80</v>
      </c>
      <c r="D5" s="35">
        <v>2</v>
      </c>
      <c r="E5" s="24" t="s">
        <v>20</v>
      </c>
      <c r="F5" s="24" t="s">
        <v>12</v>
      </c>
      <c r="G5" s="24" t="s">
        <v>14868</v>
      </c>
      <c r="H5" s="24" t="s">
        <v>16</v>
      </c>
      <c r="I5" s="34" t="s">
        <v>14889</v>
      </c>
      <c r="J5" t="s">
        <v>13861</v>
      </c>
      <c r="K5" t="s">
        <v>15767</v>
      </c>
      <c r="L5" t="s">
        <v>17919</v>
      </c>
      <c r="M5" t="s">
        <v>15768</v>
      </c>
      <c r="N5" t="s">
        <v>15769</v>
      </c>
      <c r="O5" t="s">
        <v>15119</v>
      </c>
      <c r="P5" s="22" t="s">
        <v>18013</v>
      </c>
      <c r="Q5" s="22" t="s">
        <v>18014</v>
      </c>
    </row>
    <row r="6" spans="1:17" x14ac:dyDescent="0.3">
      <c r="A6" s="24" t="s">
        <v>13800</v>
      </c>
      <c r="B6" s="24" t="s">
        <v>13801</v>
      </c>
      <c r="C6" s="24" t="s">
        <v>80</v>
      </c>
      <c r="D6" s="35">
        <v>2</v>
      </c>
      <c r="E6" s="24" t="s">
        <v>20</v>
      </c>
      <c r="F6" s="24" t="s">
        <v>13856</v>
      </c>
      <c r="G6" s="24" t="s">
        <v>14868</v>
      </c>
      <c r="H6" s="24" t="s">
        <v>13</v>
      </c>
      <c r="I6" s="34" t="s">
        <v>14872</v>
      </c>
      <c r="J6" t="s">
        <v>13862</v>
      </c>
      <c r="K6" t="s">
        <v>15770</v>
      </c>
      <c r="L6" t="s">
        <v>17920</v>
      </c>
      <c r="M6" t="s">
        <v>15771</v>
      </c>
      <c r="N6" t="s">
        <v>15772</v>
      </c>
      <c r="O6" t="s">
        <v>15773</v>
      </c>
      <c r="P6" s="22" t="s">
        <v>18000</v>
      </c>
      <c r="Q6" s="22" t="s">
        <v>14872</v>
      </c>
    </row>
    <row r="7" spans="1:17" x14ac:dyDescent="0.3">
      <c r="A7" t="s">
        <v>13800</v>
      </c>
      <c r="B7" t="s">
        <v>13801</v>
      </c>
      <c r="C7" t="s">
        <v>215</v>
      </c>
      <c r="D7" s="35">
        <v>3</v>
      </c>
      <c r="E7" t="s">
        <v>20</v>
      </c>
      <c r="F7" t="s">
        <v>13802</v>
      </c>
      <c r="G7" t="s">
        <v>14868</v>
      </c>
      <c r="H7" t="s">
        <v>11</v>
      </c>
      <c r="I7" s="33" t="s">
        <v>14876</v>
      </c>
      <c r="J7" t="s">
        <v>13803</v>
      </c>
      <c r="K7" t="s">
        <v>15774</v>
      </c>
      <c r="L7" t="s">
        <v>17921</v>
      </c>
      <c r="M7" t="s">
        <v>15775</v>
      </c>
      <c r="N7" t="s">
        <v>15776</v>
      </c>
      <c r="O7" t="s">
        <v>15119</v>
      </c>
      <c r="P7" s="22" t="s">
        <v>18002</v>
      </c>
      <c r="Q7" s="22" t="s">
        <v>18003</v>
      </c>
    </row>
    <row r="8" spans="1:17" x14ac:dyDescent="0.3">
      <c r="A8" t="s">
        <v>13800</v>
      </c>
      <c r="B8" t="s">
        <v>13801</v>
      </c>
      <c r="C8" t="s">
        <v>215</v>
      </c>
      <c r="D8" s="35">
        <v>3</v>
      </c>
      <c r="E8" t="s">
        <v>20</v>
      </c>
      <c r="F8" t="s">
        <v>13804</v>
      </c>
      <c r="G8" t="s">
        <v>14868</v>
      </c>
      <c r="H8" t="s">
        <v>31</v>
      </c>
      <c r="I8" s="33" t="s">
        <v>14879</v>
      </c>
      <c r="J8" t="s">
        <v>13805</v>
      </c>
      <c r="K8" t="s">
        <v>15777</v>
      </c>
      <c r="L8" t="s">
        <v>17922</v>
      </c>
      <c r="M8" t="s">
        <v>15778</v>
      </c>
      <c r="N8" t="s">
        <v>15779</v>
      </c>
      <c r="O8" t="s">
        <v>15119</v>
      </c>
      <c r="P8" s="22" t="s">
        <v>18022</v>
      </c>
      <c r="Q8" s="22" t="s">
        <v>18023</v>
      </c>
    </row>
    <row r="9" spans="1:17" x14ac:dyDescent="0.3">
      <c r="A9" t="s">
        <v>13800</v>
      </c>
      <c r="B9" t="s">
        <v>13801</v>
      </c>
      <c r="C9" t="s">
        <v>215</v>
      </c>
      <c r="D9" s="35">
        <v>3</v>
      </c>
      <c r="E9" t="s">
        <v>20</v>
      </c>
      <c r="F9" t="s">
        <v>14867</v>
      </c>
      <c r="G9" t="s">
        <v>14868</v>
      </c>
      <c r="H9" t="s">
        <v>13</v>
      </c>
      <c r="I9" s="33" t="s">
        <v>14872</v>
      </c>
      <c r="J9" t="s">
        <v>13806</v>
      </c>
      <c r="K9" t="s">
        <v>15780</v>
      </c>
      <c r="L9" s="75" t="s">
        <v>17923</v>
      </c>
      <c r="M9" t="s">
        <v>15781</v>
      </c>
      <c r="N9" t="s">
        <v>15782</v>
      </c>
      <c r="O9" t="s">
        <v>15783</v>
      </c>
      <c r="P9" s="22" t="s">
        <v>18000</v>
      </c>
      <c r="Q9" s="22" t="s">
        <v>14872</v>
      </c>
    </row>
    <row r="10" spans="1:17" x14ac:dyDescent="0.3">
      <c r="A10" s="24" t="s">
        <v>13800</v>
      </c>
      <c r="B10" s="24" t="s">
        <v>13801</v>
      </c>
      <c r="C10" s="24" t="s">
        <v>215</v>
      </c>
      <c r="D10" s="35">
        <v>3</v>
      </c>
      <c r="E10" s="24" t="s">
        <v>20</v>
      </c>
      <c r="F10" s="24" t="s">
        <v>12</v>
      </c>
      <c r="G10" s="24" t="s">
        <v>14868</v>
      </c>
      <c r="H10" s="24" t="s">
        <v>16</v>
      </c>
      <c r="I10" s="34" t="s">
        <v>14889</v>
      </c>
      <c r="J10" t="s">
        <v>13863</v>
      </c>
      <c r="K10" t="s">
        <v>15785</v>
      </c>
      <c r="L10" s="76" t="s">
        <v>17924</v>
      </c>
      <c r="M10" s="22" t="s">
        <v>15786</v>
      </c>
      <c r="N10" s="22" t="s">
        <v>15787</v>
      </c>
      <c r="O10" t="s">
        <v>15788</v>
      </c>
      <c r="P10" s="22" t="s">
        <v>18013</v>
      </c>
      <c r="Q10" s="22" t="s">
        <v>18014</v>
      </c>
    </row>
    <row r="11" spans="1:17" x14ac:dyDescent="0.3">
      <c r="A11" s="24" t="s">
        <v>13800</v>
      </c>
      <c r="B11" s="24" t="s">
        <v>13801</v>
      </c>
      <c r="C11" s="24" t="s">
        <v>215</v>
      </c>
      <c r="D11" s="35">
        <v>3</v>
      </c>
      <c r="E11" s="24" t="s">
        <v>20</v>
      </c>
      <c r="F11" s="24" t="s">
        <v>13856</v>
      </c>
      <c r="G11" s="24" t="s">
        <v>14868</v>
      </c>
      <c r="H11" s="24" t="s">
        <v>13</v>
      </c>
      <c r="I11" s="34" t="s">
        <v>14872</v>
      </c>
      <c r="J11" t="s">
        <v>13864</v>
      </c>
      <c r="K11" t="s">
        <v>15790</v>
      </c>
      <c r="L11" s="76" t="s">
        <v>17925</v>
      </c>
      <c r="M11" s="22" t="s">
        <v>15791</v>
      </c>
      <c r="N11" s="22" t="s">
        <v>15792</v>
      </c>
      <c r="O11" t="s">
        <v>15793</v>
      </c>
      <c r="P11" s="22" t="s">
        <v>18000</v>
      </c>
      <c r="Q11" s="22" t="s">
        <v>14872</v>
      </c>
    </row>
    <row r="12" spans="1:17" x14ac:dyDescent="0.3">
      <c r="A12" t="s">
        <v>13800</v>
      </c>
      <c r="B12" t="s">
        <v>13801</v>
      </c>
      <c r="C12" t="s">
        <v>141</v>
      </c>
      <c r="D12" s="35">
        <v>4</v>
      </c>
      <c r="E12" t="s">
        <v>20</v>
      </c>
      <c r="F12" t="s">
        <v>13802</v>
      </c>
      <c r="G12" t="s">
        <v>14868</v>
      </c>
      <c r="H12" t="s">
        <v>11</v>
      </c>
      <c r="I12" s="33" t="s">
        <v>14876</v>
      </c>
      <c r="J12" t="s">
        <v>13811</v>
      </c>
      <c r="K12" t="s">
        <v>15794</v>
      </c>
      <c r="L12" s="75" t="s">
        <v>17926</v>
      </c>
      <c r="M12" t="s">
        <v>15795</v>
      </c>
      <c r="N12" t="s">
        <v>15796</v>
      </c>
      <c r="O12" t="s">
        <v>15797</v>
      </c>
      <c r="P12" s="22" t="s">
        <v>18002</v>
      </c>
      <c r="Q12" s="22" t="s">
        <v>18003</v>
      </c>
    </row>
    <row r="13" spans="1:17" x14ac:dyDescent="0.3">
      <c r="A13" s="24" t="s">
        <v>13800</v>
      </c>
      <c r="B13" s="24" t="s">
        <v>13801</v>
      </c>
      <c r="C13" s="24" t="s">
        <v>141</v>
      </c>
      <c r="D13" s="35">
        <v>4</v>
      </c>
      <c r="E13" s="24" t="s">
        <v>20</v>
      </c>
      <c r="F13" s="24" t="s">
        <v>12</v>
      </c>
      <c r="G13" s="24" t="s">
        <v>14868</v>
      </c>
      <c r="H13" s="24" t="s">
        <v>122</v>
      </c>
      <c r="I13" s="34" t="s">
        <v>14891</v>
      </c>
      <c r="J13" t="s">
        <v>13865</v>
      </c>
      <c r="K13" t="s">
        <v>15798</v>
      </c>
      <c r="L13" s="75" t="s">
        <v>17927</v>
      </c>
      <c r="M13" t="s">
        <v>15799</v>
      </c>
      <c r="N13" t="s">
        <v>15800</v>
      </c>
      <c r="O13" t="s">
        <v>15801</v>
      </c>
      <c r="P13" s="22" t="s">
        <v>18015</v>
      </c>
      <c r="Q13" s="22" t="s">
        <v>18016</v>
      </c>
    </row>
    <row r="14" spans="1:17" x14ac:dyDescent="0.3">
      <c r="A14" s="24" t="s">
        <v>13800</v>
      </c>
      <c r="B14" s="24" t="s">
        <v>13801</v>
      </c>
      <c r="C14" s="24" t="s">
        <v>141</v>
      </c>
      <c r="D14" s="35">
        <v>4</v>
      </c>
      <c r="E14" s="24" t="s">
        <v>20</v>
      </c>
      <c r="F14" s="24" t="s">
        <v>13856</v>
      </c>
      <c r="G14" s="24" t="s">
        <v>14868</v>
      </c>
      <c r="H14" s="24" t="s">
        <v>30</v>
      </c>
      <c r="I14" s="34" t="s">
        <v>14880</v>
      </c>
      <c r="J14" t="s">
        <v>13866</v>
      </c>
      <c r="K14" t="s">
        <v>15802</v>
      </c>
      <c r="L14" s="75" t="s">
        <v>17928</v>
      </c>
      <c r="M14" t="s">
        <v>15803</v>
      </c>
      <c r="N14" t="s">
        <v>15804</v>
      </c>
      <c r="O14" t="s">
        <v>15805</v>
      </c>
      <c r="P14" s="22" t="s">
        <v>18006</v>
      </c>
      <c r="Q14" s="22" t="s">
        <v>18007</v>
      </c>
    </row>
    <row r="15" spans="1:17" x14ac:dyDescent="0.3">
      <c r="A15" t="s">
        <v>13800</v>
      </c>
      <c r="B15" t="s">
        <v>13801</v>
      </c>
      <c r="C15" t="s">
        <v>1</v>
      </c>
      <c r="D15" s="35">
        <v>5</v>
      </c>
      <c r="E15" t="s">
        <v>20</v>
      </c>
      <c r="F15" t="s">
        <v>12</v>
      </c>
      <c r="G15" t="s">
        <v>14868</v>
      </c>
      <c r="H15" t="s">
        <v>13</v>
      </c>
      <c r="I15" s="33" t="s">
        <v>14872</v>
      </c>
      <c r="J15" t="s">
        <v>13812</v>
      </c>
      <c r="K15" t="s">
        <v>15806</v>
      </c>
      <c r="L15" s="75" t="s">
        <v>17929</v>
      </c>
      <c r="M15" t="s">
        <v>15807</v>
      </c>
      <c r="N15" t="s">
        <v>15808</v>
      </c>
      <c r="O15" t="s">
        <v>15809</v>
      </c>
      <c r="P15" s="22" t="s">
        <v>18000</v>
      </c>
      <c r="Q15" s="22" t="s">
        <v>14872</v>
      </c>
    </row>
    <row r="16" spans="1:17" x14ac:dyDescent="0.3">
      <c r="A16" t="s">
        <v>13800</v>
      </c>
      <c r="B16" t="s">
        <v>13801</v>
      </c>
      <c r="C16" t="s">
        <v>1</v>
      </c>
      <c r="D16" s="35">
        <v>5</v>
      </c>
      <c r="E16" t="s">
        <v>20</v>
      </c>
      <c r="F16" t="s">
        <v>36</v>
      </c>
      <c r="G16" t="s">
        <v>14868</v>
      </c>
      <c r="H16" t="s">
        <v>37</v>
      </c>
      <c r="I16" s="33" t="s">
        <v>14875</v>
      </c>
      <c r="J16" t="s">
        <v>13813</v>
      </c>
      <c r="K16" t="s">
        <v>15810</v>
      </c>
      <c r="L16" s="75" t="s">
        <v>17930</v>
      </c>
      <c r="M16" t="s">
        <v>15811</v>
      </c>
      <c r="N16" t="s">
        <v>15812</v>
      </c>
      <c r="O16" t="s">
        <v>15119</v>
      </c>
      <c r="P16" s="22" t="s">
        <v>18024</v>
      </c>
      <c r="Q16" s="22" t="s">
        <v>18025</v>
      </c>
    </row>
    <row r="17" spans="1:17" x14ac:dyDescent="0.3">
      <c r="A17" t="s">
        <v>13800</v>
      </c>
      <c r="B17" t="s">
        <v>13801</v>
      </c>
      <c r="C17" t="s">
        <v>1</v>
      </c>
      <c r="D17" s="35">
        <v>5</v>
      </c>
      <c r="E17" t="s">
        <v>20</v>
      </c>
      <c r="F17" t="s">
        <v>54</v>
      </c>
      <c r="G17" t="s">
        <v>14868</v>
      </c>
      <c r="H17" t="s">
        <v>13</v>
      </c>
      <c r="I17" s="33" t="s">
        <v>14872</v>
      </c>
      <c r="J17" t="s">
        <v>13814</v>
      </c>
      <c r="L17" s="75" t="s">
        <v>17931</v>
      </c>
      <c r="M17" t="s">
        <v>15813</v>
      </c>
      <c r="N17" t="s">
        <v>15814</v>
      </c>
      <c r="O17" t="s">
        <v>15119</v>
      </c>
      <c r="P17" s="22" t="s">
        <v>18000</v>
      </c>
      <c r="Q17" s="22" t="s">
        <v>14872</v>
      </c>
    </row>
    <row r="18" spans="1:17" x14ac:dyDescent="0.3">
      <c r="A18" t="s">
        <v>13800</v>
      </c>
      <c r="B18" t="s">
        <v>13801</v>
      </c>
      <c r="C18" t="s">
        <v>1</v>
      </c>
      <c r="D18" s="35">
        <v>5</v>
      </c>
      <c r="E18" t="s">
        <v>20</v>
      </c>
      <c r="F18" t="s">
        <v>13815</v>
      </c>
      <c r="G18" t="s">
        <v>14868</v>
      </c>
      <c r="H18" t="s">
        <v>1398</v>
      </c>
      <c r="I18" s="33" t="s">
        <v>14897</v>
      </c>
      <c r="J18" t="s">
        <v>13816</v>
      </c>
      <c r="K18" t="s">
        <v>15815</v>
      </c>
      <c r="L18" s="75" t="s">
        <v>17932</v>
      </c>
      <c r="M18" t="s">
        <v>15816</v>
      </c>
      <c r="N18" t="s">
        <v>15817</v>
      </c>
      <c r="O18" t="s">
        <v>15119</v>
      </c>
      <c r="P18" s="22" t="s">
        <v>18019</v>
      </c>
      <c r="Q18" s="22" t="s">
        <v>21</v>
      </c>
    </row>
    <row r="19" spans="1:17" x14ac:dyDescent="0.3">
      <c r="A19" s="24" t="s">
        <v>13800</v>
      </c>
      <c r="B19" s="24" t="s">
        <v>13801</v>
      </c>
      <c r="C19" s="24" t="s">
        <v>1</v>
      </c>
      <c r="D19" s="35">
        <v>5</v>
      </c>
      <c r="E19" s="24" t="s">
        <v>20</v>
      </c>
      <c r="F19" s="24" t="s">
        <v>17</v>
      </c>
      <c r="G19" s="24" t="s">
        <v>14868</v>
      </c>
      <c r="H19" s="24" t="s">
        <v>13</v>
      </c>
      <c r="I19" s="34" t="s">
        <v>14872</v>
      </c>
      <c r="J19" t="s">
        <v>13867</v>
      </c>
      <c r="K19" t="s">
        <v>15818</v>
      </c>
      <c r="L19" t="s">
        <v>17933</v>
      </c>
      <c r="M19" t="s">
        <v>15819</v>
      </c>
      <c r="N19" t="s">
        <v>15820</v>
      </c>
      <c r="O19" t="s">
        <v>15821</v>
      </c>
      <c r="P19" s="22" t="s">
        <v>18000</v>
      </c>
      <c r="Q19" s="22" t="s">
        <v>14872</v>
      </c>
    </row>
    <row r="20" spans="1:17" x14ac:dyDescent="0.3">
      <c r="A20" s="24" t="s">
        <v>13800</v>
      </c>
      <c r="B20" s="24" t="s">
        <v>13801</v>
      </c>
      <c r="C20" s="24" t="s">
        <v>1</v>
      </c>
      <c r="D20" s="35">
        <v>5</v>
      </c>
      <c r="E20" s="24" t="s">
        <v>20</v>
      </c>
      <c r="F20" s="24" t="s">
        <v>13856</v>
      </c>
      <c r="G20" s="24" t="s">
        <v>14868</v>
      </c>
      <c r="H20" s="24" t="s">
        <v>13</v>
      </c>
      <c r="I20" s="34" t="s">
        <v>14872</v>
      </c>
      <c r="J20" t="s">
        <v>13868</v>
      </c>
      <c r="K20" t="s">
        <v>15822</v>
      </c>
      <c r="L20" t="s">
        <v>17934</v>
      </c>
      <c r="M20" t="s">
        <v>15823</v>
      </c>
      <c r="N20" t="s">
        <v>15824</v>
      </c>
      <c r="O20" t="s">
        <v>15119</v>
      </c>
      <c r="P20" s="22" t="s">
        <v>18000</v>
      </c>
      <c r="Q20" s="22" t="s">
        <v>14872</v>
      </c>
    </row>
    <row r="21" spans="1:17" x14ac:dyDescent="0.3">
      <c r="A21" s="24" t="s">
        <v>13800</v>
      </c>
      <c r="B21" s="24" t="s">
        <v>13801</v>
      </c>
      <c r="C21" s="24" t="s">
        <v>597</v>
      </c>
      <c r="D21" s="35">
        <v>6</v>
      </c>
      <c r="E21" s="24" t="s">
        <v>20</v>
      </c>
      <c r="F21" s="24" t="s">
        <v>13822</v>
      </c>
      <c r="G21" s="24" t="s">
        <v>14868</v>
      </c>
      <c r="H21" s="24" t="s">
        <v>13</v>
      </c>
      <c r="I21" s="34" t="s">
        <v>14872</v>
      </c>
      <c r="J21" s="24" t="s">
        <v>13823</v>
      </c>
      <c r="K21" t="s">
        <v>15825</v>
      </c>
      <c r="L21" t="s">
        <v>17935</v>
      </c>
      <c r="M21" t="s">
        <v>15813</v>
      </c>
      <c r="N21" t="s">
        <v>15826</v>
      </c>
      <c r="O21" t="s">
        <v>15827</v>
      </c>
      <c r="P21" s="22" t="s">
        <v>18000</v>
      </c>
      <c r="Q21" s="22" t="s">
        <v>14872</v>
      </c>
    </row>
    <row r="22" spans="1:17" x14ac:dyDescent="0.3">
      <c r="A22" s="24" t="s">
        <v>13800</v>
      </c>
      <c r="B22" s="24" t="s">
        <v>13801</v>
      </c>
      <c r="C22" s="24" t="s">
        <v>597</v>
      </c>
      <c r="D22" s="35">
        <v>6</v>
      </c>
      <c r="E22" s="24" t="s">
        <v>20</v>
      </c>
      <c r="F22" s="24" t="s">
        <v>12</v>
      </c>
      <c r="G22" s="24" t="s">
        <v>14868</v>
      </c>
      <c r="H22" t="s">
        <v>122</v>
      </c>
      <c r="I22" s="34" t="s">
        <v>14891</v>
      </c>
      <c r="J22" s="24" t="s">
        <v>13824</v>
      </c>
      <c r="K22" t="s">
        <v>15828</v>
      </c>
      <c r="L22" t="s">
        <v>17936</v>
      </c>
      <c r="M22" t="s">
        <v>15829</v>
      </c>
      <c r="N22" t="s">
        <v>15830</v>
      </c>
      <c r="O22" t="s">
        <v>15119</v>
      </c>
      <c r="P22" s="22" t="s">
        <v>18015</v>
      </c>
      <c r="Q22" s="22" t="s">
        <v>18016</v>
      </c>
    </row>
    <row r="23" spans="1:17" x14ac:dyDescent="0.3">
      <c r="A23" s="24" t="s">
        <v>13800</v>
      </c>
      <c r="B23" s="24" t="s">
        <v>13801</v>
      </c>
      <c r="C23" s="24" t="s">
        <v>597</v>
      </c>
      <c r="D23" s="35">
        <v>6</v>
      </c>
      <c r="E23" s="24" t="s">
        <v>20</v>
      </c>
      <c r="F23" s="24" t="s">
        <v>13804</v>
      </c>
      <c r="G23" s="24" t="s">
        <v>14868</v>
      </c>
      <c r="H23" s="24" t="s">
        <v>31</v>
      </c>
      <c r="I23" s="34" t="s">
        <v>14879</v>
      </c>
      <c r="J23" s="24" t="s">
        <v>13825</v>
      </c>
      <c r="K23" t="s">
        <v>15831</v>
      </c>
      <c r="L23" t="s">
        <v>17937</v>
      </c>
      <c r="M23" t="s">
        <v>15832</v>
      </c>
      <c r="N23" t="s">
        <v>15833</v>
      </c>
      <c r="O23" t="s">
        <v>15119</v>
      </c>
      <c r="P23" s="22" t="s">
        <v>18022</v>
      </c>
      <c r="Q23" s="22" t="s">
        <v>18023</v>
      </c>
    </row>
    <row r="24" spans="1:17" x14ac:dyDescent="0.3">
      <c r="A24" s="24" t="s">
        <v>13800</v>
      </c>
      <c r="B24" s="24" t="s">
        <v>13801</v>
      </c>
      <c r="C24" s="24" t="s">
        <v>597</v>
      </c>
      <c r="D24" s="35">
        <v>6</v>
      </c>
      <c r="E24" s="24" t="s">
        <v>20</v>
      </c>
      <c r="F24" s="24" t="s">
        <v>14867</v>
      </c>
      <c r="G24" s="24" t="s">
        <v>14868</v>
      </c>
      <c r="H24" s="24" t="s">
        <v>13</v>
      </c>
      <c r="I24" s="34" t="s">
        <v>14872</v>
      </c>
      <c r="J24" s="24" t="s">
        <v>13826</v>
      </c>
      <c r="K24" t="s">
        <v>15834</v>
      </c>
      <c r="L24" t="s">
        <v>17938</v>
      </c>
      <c r="M24" t="s">
        <v>15835</v>
      </c>
      <c r="N24" t="s">
        <v>15836</v>
      </c>
      <c r="O24" t="s">
        <v>15837</v>
      </c>
      <c r="P24" s="22" t="s">
        <v>18000</v>
      </c>
      <c r="Q24" s="22" t="s">
        <v>14872</v>
      </c>
    </row>
    <row r="25" spans="1:17" x14ac:dyDescent="0.3">
      <c r="A25" s="24" t="s">
        <v>13800</v>
      </c>
      <c r="B25" s="24" t="s">
        <v>13801</v>
      </c>
      <c r="C25" s="24" t="s">
        <v>597</v>
      </c>
      <c r="D25" s="35">
        <v>6</v>
      </c>
      <c r="E25" s="24" t="s">
        <v>20</v>
      </c>
      <c r="F25" s="24" t="s">
        <v>13856</v>
      </c>
      <c r="G25" s="24" t="s">
        <v>14868</v>
      </c>
      <c r="H25" s="29" t="s">
        <v>28</v>
      </c>
      <c r="I25" s="34" t="s">
        <v>14887</v>
      </c>
      <c r="J25" t="s">
        <v>13871</v>
      </c>
      <c r="K25" t="s">
        <v>15838</v>
      </c>
      <c r="L25" t="s">
        <v>17939</v>
      </c>
      <c r="M25" t="s">
        <v>15839</v>
      </c>
      <c r="N25" t="s">
        <v>15840</v>
      </c>
      <c r="O25" s="78" t="s">
        <v>15841</v>
      </c>
      <c r="P25" s="22" t="s">
        <v>18011</v>
      </c>
      <c r="Q25" s="22" t="s">
        <v>18012</v>
      </c>
    </row>
    <row r="26" spans="1:17" x14ac:dyDescent="0.3">
      <c r="A26" s="24" t="s">
        <v>13800</v>
      </c>
      <c r="B26" s="24" t="s">
        <v>13801</v>
      </c>
      <c r="C26" s="24" t="s">
        <v>340</v>
      </c>
      <c r="D26" s="35">
        <v>7</v>
      </c>
      <c r="E26" s="24" t="s">
        <v>20</v>
      </c>
      <c r="F26" s="24" t="s">
        <v>36</v>
      </c>
      <c r="G26" s="24" t="s">
        <v>14868</v>
      </c>
      <c r="H26" s="24" t="s">
        <v>37</v>
      </c>
      <c r="I26" s="34" t="s">
        <v>14875</v>
      </c>
      <c r="J26" s="24" t="s">
        <v>13827</v>
      </c>
      <c r="K26" t="s">
        <v>15842</v>
      </c>
      <c r="L26" t="s">
        <v>17940</v>
      </c>
      <c r="M26" t="s">
        <v>15843</v>
      </c>
      <c r="N26" t="s">
        <v>15844</v>
      </c>
      <c r="O26" t="s">
        <v>15845</v>
      </c>
      <c r="P26" s="22" t="s">
        <v>18024</v>
      </c>
      <c r="Q26" s="22" t="s">
        <v>18025</v>
      </c>
    </row>
    <row r="27" spans="1:17" x14ac:dyDescent="0.3">
      <c r="A27" s="24" t="s">
        <v>13800</v>
      </c>
      <c r="B27" s="24" t="s">
        <v>13801</v>
      </c>
      <c r="C27" s="24" t="s">
        <v>340</v>
      </c>
      <c r="D27" s="35">
        <v>7</v>
      </c>
      <c r="E27" s="24" t="s">
        <v>20</v>
      </c>
      <c r="F27" s="24" t="s">
        <v>40</v>
      </c>
      <c r="G27" s="24" t="s">
        <v>14868</v>
      </c>
      <c r="H27" s="24" t="s">
        <v>767</v>
      </c>
      <c r="I27" s="34" t="s">
        <v>14896</v>
      </c>
      <c r="J27" s="24" t="s">
        <v>13828</v>
      </c>
      <c r="K27" t="s">
        <v>15846</v>
      </c>
      <c r="L27" t="s">
        <v>17941</v>
      </c>
      <c r="M27" t="s">
        <v>15847</v>
      </c>
      <c r="N27" t="s">
        <v>15848</v>
      </c>
      <c r="O27" t="s">
        <v>15119</v>
      </c>
      <c r="P27" s="22" t="s">
        <v>18036</v>
      </c>
      <c r="Q27" s="22" t="s">
        <v>18037</v>
      </c>
    </row>
    <row r="28" spans="1:17" x14ac:dyDescent="0.3">
      <c r="A28" s="24" t="s">
        <v>13800</v>
      </c>
      <c r="B28" s="24" t="s">
        <v>13801</v>
      </c>
      <c r="C28" s="24" t="s">
        <v>340</v>
      </c>
      <c r="D28" s="35">
        <v>7</v>
      </c>
      <c r="E28" s="24" t="s">
        <v>20</v>
      </c>
      <c r="F28" s="24" t="s">
        <v>13802</v>
      </c>
      <c r="G28" s="24" t="s">
        <v>14868</v>
      </c>
      <c r="H28" s="24" t="s">
        <v>11</v>
      </c>
      <c r="I28" s="34" t="s">
        <v>14876</v>
      </c>
      <c r="J28" s="24" t="s">
        <v>13829</v>
      </c>
      <c r="K28" t="s">
        <v>15849</v>
      </c>
      <c r="L28" t="s">
        <v>17942</v>
      </c>
      <c r="M28" t="s">
        <v>15850</v>
      </c>
      <c r="N28" t="s">
        <v>15851</v>
      </c>
      <c r="O28" t="s">
        <v>15852</v>
      </c>
      <c r="P28" s="22" t="s">
        <v>18002</v>
      </c>
      <c r="Q28" s="22" t="s">
        <v>18003</v>
      </c>
    </row>
    <row r="29" spans="1:17" x14ac:dyDescent="0.3">
      <c r="A29" s="24" t="s">
        <v>13800</v>
      </c>
      <c r="B29" s="24" t="s">
        <v>13801</v>
      </c>
      <c r="C29" s="24" t="s">
        <v>340</v>
      </c>
      <c r="D29" s="35">
        <v>7</v>
      </c>
      <c r="E29" s="24" t="s">
        <v>20</v>
      </c>
      <c r="F29" s="24" t="s">
        <v>13804</v>
      </c>
      <c r="G29" s="24" t="s">
        <v>14868</v>
      </c>
      <c r="H29" s="24" t="s">
        <v>31</v>
      </c>
      <c r="I29" s="34" t="s">
        <v>14879</v>
      </c>
      <c r="J29" s="24" t="s">
        <v>13830</v>
      </c>
      <c r="K29" t="s">
        <v>15853</v>
      </c>
      <c r="L29" t="s">
        <v>17943</v>
      </c>
      <c r="M29" t="s">
        <v>15854</v>
      </c>
      <c r="N29" t="s">
        <v>15855</v>
      </c>
      <c r="O29" t="s">
        <v>15856</v>
      </c>
      <c r="P29" s="22" t="s">
        <v>18022</v>
      </c>
      <c r="Q29" s="22" t="s">
        <v>18023</v>
      </c>
    </row>
    <row r="30" spans="1:17" x14ac:dyDescent="0.3">
      <c r="A30" s="24" t="s">
        <v>13800</v>
      </c>
      <c r="B30" s="24" t="s">
        <v>13801</v>
      </c>
      <c r="C30" s="24" t="s">
        <v>340</v>
      </c>
      <c r="D30" s="35">
        <v>7</v>
      </c>
      <c r="E30" s="24" t="s">
        <v>20</v>
      </c>
      <c r="F30" s="24" t="s">
        <v>14867</v>
      </c>
      <c r="G30" s="24" t="s">
        <v>14868</v>
      </c>
      <c r="H30" s="24" t="s">
        <v>13</v>
      </c>
      <c r="I30" s="34" t="s">
        <v>14872</v>
      </c>
      <c r="J30" s="24" t="s">
        <v>13831</v>
      </c>
      <c r="K30" t="s">
        <v>15857</v>
      </c>
      <c r="L30" t="s">
        <v>17944</v>
      </c>
      <c r="M30" t="s">
        <v>15858</v>
      </c>
      <c r="N30" t="s">
        <v>15859</v>
      </c>
      <c r="O30" t="s">
        <v>15119</v>
      </c>
      <c r="P30" s="22" t="s">
        <v>18000</v>
      </c>
      <c r="Q30" s="22" t="s">
        <v>14872</v>
      </c>
    </row>
    <row r="31" spans="1:17" x14ac:dyDescent="0.3">
      <c r="A31" s="24" t="s">
        <v>13800</v>
      </c>
      <c r="B31" s="24" t="s">
        <v>13801</v>
      </c>
      <c r="C31" s="24" t="s">
        <v>340</v>
      </c>
      <c r="D31" s="35">
        <v>7</v>
      </c>
      <c r="E31" s="24" t="s">
        <v>20</v>
      </c>
      <c r="F31" s="24" t="s">
        <v>12</v>
      </c>
      <c r="G31" s="24" t="s">
        <v>14868</v>
      </c>
      <c r="H31" s="24" t="s">
        <v>16</v>
      </c>
      <c r="I31" s="34" t="s">
        <v>14889</v>
      </c>
      <c r="J31" t="s">
        <v>13872</v>
      </c>
      <c r="K31" t="s">
        <v>15860</v>
      </c>
      <c r="L31" t="s">
        <v>17945</v>
      </c>
      <c r="M31" t="s">
        <v>15861</v>
      </c>
      <c r="N31" t="s">
        <v>15862</v>
      </c>
      <c r="O31" t="s">
        <v>15863</v>
      </c>
      <c r="P31" s="22" t="s">
        <v>18013</v>
      </c>
      <c r="Q31" s="22" t="s">
        <v>18014</v>
      </c>
    </row>
    <row r="32" spans="1:17" x14ac:dyDescent="0.3">
      <c r="A32" s="24" t="s">
        <v>13800</v>
      </c>
      <c r="B32" s="24" t="s">
        <v>13801</v>
      </c>
      <c r="C32" s="24" t="s">
        <v>340</v>
      </c>
      <c r="D32" s="35">
        <v>7</v>
      </c>
      <c r="E32" s="24" t="s">
        <v>20</v>
      </c>
      <c r="F32" s="24" t="s">
        <v>13856</v>
      </c>
      <c r="G32" s="24" t="s">
        <v>14868</v>
      </c>
      <c r="H32" s="24" t="s">
        <v>30</v>
      </c>
      <c r="I32" s="34" t="s">
        <v>14880</v>
      </c>
      <c r="J32" t="s">
        <v>13873</v>
      </c>
      <c r="K32" t="s">
        <v>15864</v>
      </c>
      <c r="L32" t="s">
        <v>17946</v>
      </c>
      <c r="M32" t="s">
        <v>15865</v>
      </c>
      <c r="N32" t="s">
        <v>15866</v>
      </c>
      <c r="O32" t="s">
        <v>15119</v>
      </c>
      <c r="P32" s="22" t="s">
        <v>18006</v>
      </c>
      <c r="Q32" s="22" t="s">
        <v>18007</v>
      </c>
    </row>
    <row r="33" spans="1:17" x14ac:dyDescent="0.3">
      <c r="A33" s="24" t="s">
        <v>13800</v>
      </c>
      <c r="B33" s="24" t="s">
        <v>13801</v>
      </c>
      <c r="C33" s="24" t="s">
        <v>13791</v>
      </c>
      <c r="D33" s="35">
        <v>8</v>
      </c>
      <c r="E33" s="24" t="s">
        <v>20</v>
      </c>
      <c r="F33" s="24" t="s">
        <v>13822</v>
      </c>
      <c r="G33" s="24" t="s">
        <v>14868</v>
      </c>
      <c r="H33" s="24" t="s">
        <v>1070</v>
      </c>
      <c r="I33" s="34" t="s">
        <v>14881</v>
      </c>
      <c r="J33" s="24" t="s">
        <v>13832</v>
      </c>
      <c r="K33" t="s">
        <v>15867</v>
      </c>
      <c r="L33" t="s">
        <v>17947</v>
      </c>
      <c r="M33" t="s">
        <v>15868</v>
      </c>
      <c r="N33" t="s">
        <v>15869</v>
      </c>
      <c r="O33" t="s">
        <v>15119</v>
      </c>
      <c r="P33" s="22" t="s">
        <v>18044</v>
      </c>
      <c r="Q33" s="22" t="s">
        <v>18045</v>
      </c>
    </row>
    <row r="34" spans="1:17" x14ac:dyDescent="0.3">
      <c r="A34" s="24" t="s">
        <v>13800</v>
      </c>
      <c r="B34" s="24" t="s">
        <v>13801</v>
      </c>
      <c r="C34" s="24" t="s">
        <v>13791</v>
      </c>
      <c r="D34" s="35">
        <v>8</v>
      </c>
      <c r="E34" s="24" t="s">
        <v>20</v>
      </c>
      <c r="F34" s="24" t="s">
        <v>12</v>
      </c>
      <c r="G34" s="24" t="s">
        <v>14868</v>
      </c>
      <c r="H34" t="s">
        <v>122</v>
      </c>
      <c r="I34" s="34" t="s">
        <v>14891</v>
      </c>
      <c r="J34" s="24" t="s">
        <v>13833</v>
      </c>
      <c r="K34" t="s">
        <v>15870</v>
      </c>
      <c r="L34" t="s">
        <v>17948</v>
      </c>
      <c r="M34" t="s">
        <v>15871</v>
      </c>
      <c r="N34" t="s">
        <v>15872</v>
      </c>
      <c r="O34" t="s">
        <v>15873</v>
      </c>
      <c r="P34" s="22" t="s">
        <v>18015</v>
      </c>
      <c r="Q34" s="22" t="s">
        <v>18016</v>
      </c>
    </row>
    <row r="35" spans="1:17" x14ac:dyDescent="0.3">
      <c r="A35" s="24" t="s">
        <v>13800</v>
      </c>
      <c r="B35" s="24" t="s">
        <v>13801</v>
      </c>
      <c r="C35" s="24" t="s">
        <v>13791</v>
      </c>
      <c r="D35" s="35">
        <v>8</v>
      </c>
      <c r="E35" s="24" t="s">
        <v>20</v>
      </c>
      <c r="F35" s="24" t="s">
        <v>54</v>
      </c>
      <c r="G35" s="24" t="s">
        <v>14868</v>
      </c>
      <c r="H35" s="24" t="s">
        <v>55</v>
      </c>
      <c r="I35" s="34" t="s">
        <v>14874</v>
      </c>
      <c r="J35" s="24" t="s">
        <v>13834</v>
      </c>
      <c r="K35" t="s">
        <v>15874</v>
      </c>
      <c r="L35" t="s">
        <v>17949</v>
      </c>
      <c r="M35" t="s">
        <v>15875</v>
      </c>
      <c r="N35" t="s">
        <v>15876</v>
      </c>
      <c r="O35" t="s">
        <v>15877</v>
      </c>
      <c r="P35" s="22" t="s">
        <v>18033</v>
      </c>
      <c r="Q35" s="22" t="s">
        <v>18034</v>
      </c>
    </row>
    <row r="36" spans="1:17" x14ac:dyDescent="0.3">
      <c r="A36" s="24" t="s">
        <v>13800</v>
      </c>
      <c r="B36" s="24" t="s">
        <v>13801</v>
      </c>
      <c r="C36" s="24" t="s">
        <v>13791</v>
      </c>
      <c r="D36" s="35">
        <v>8</v>
      </c>
      <c r="E36" s="24" t="s">
        <v>20</v>
      </c>
      <c r="F36" s="24" t="s">
        <v>13802</v>
      </c>
      <c r="G36" s="24" t="s">
        <v>14868</v>
      </c>
      <c r="H36" s="24" t="s">
        <v>11</v>
      </c>
      <c r="I36" s="34" t="s">
        <v>14876</v>
      </c>
      <c r="J36" s="24" t="s">
        <v>13835</v>
      </c>
      <c r="K36" t="s">
        <v>15878</v>
      </c>
      <c r="L36" t="s">
        <v>17950</v>
      </c>
      <c r="M36" t="s">
        <v>15879</v>
      </c>
      <c r="N36" t="s">
        <v>15880</v>
      </c>
      <c r="O36" t="s">
        <v>15881</v>
      </c>
      <c r="P36" s="22" t="s">
        <v>18002</v>
      </c>
      <c r="Q36" s="22" t="s">
        <v>18003</v>
      </c>
    </row>
    <row r="37" spans="1:17" x14ac:dyDescent="0.3">
      <c r="A37" s="24" t="s">
        <v>13800</v>
      </c>
      <c r="B37" s="24" t="s">
        <v>13801</v>
      </c>
      <c r="C37" s="24" t="s">
        <v>13791</v>
      </c>
      <c r="D37" s="35">
        <v>8</v>
      </c>
      <c r="E37" s="24" t="s">
        <v>20</v>
      </c>
      <c r="F37" t="s">
        <v>13815</v>
      </c>
      <c r="G37" s="24" t="s">
        <v>14868</v>
      </c>
      <c r="H37" t="s">
        <v>1398</v>
      </c>
      <c r="I37" s="33" t="s">
        <v>14897</v>
      </c>
      <c r="J37" s="24" t="s">
        <v>13836</v>
      </c>
      <c r="K37" t="s">
        <v>15882</v>
      </c>
      <c r="L37" t="s">
        <v>17951</v>
      </c>
      <c r="M37" t="s">
        <v>15883</v>
      </c>
      <c r="N37" t="s">
        <v>15884</v>
      </c>
      <c r="O37" t="s">
        <v>15119</v>
      </c>
      <c r="P37" s="22" t="s">
        <v>18019</v>
      </c>
      <c r="Q37" s="22" t="s">
        <v>21</v>
      </c>
    </row>
    <row r="38" spans="1:17" x14ac:dyDescent="0.3">
      <c r="A38" s="24" t="s">
        <v>13800</v>
      </c>
      <c r="B38" s="24" t="s">
        <v>13801</v>
      </c>
      <c r="C38" s="24" t="s">
        <v>13791</v>
      </c>
      <c r="D38" s="35">
        <v>8</v>
      </c>
      <c r="E38" s="24" t="s">
        <v>20</v>
      </c>
      <c r="F38" s="24" t="s">
        <v>14867</v>
      </c>
      <c r="G38" s="24" t="s">
        <v>14868</v>
      </c>
      <c r="H38" s="24" t="s">
        <v>13</v>
      </c>
      <c r="I38" s="34" t="s">
        <v>14872</v>
      </c>
      <c r="J38" s="24" t="s">
        <v>13837</v>
      </c>
      <c r="K38" t="s">
        <v>15885</v>
      </c>
      <c r="L38" t="s">
        <v>17952</v>
      </c>
      <c r="M38" t="s">
        <v>15886</v>
      </c>
      <c r="N38" t="s">
        <v>15887</v>
      </c>
      <c r="O38" t="s">
        <v>15888</v>
      </c>
      <c r="P38" s="22" t="s">
        <v>18000</v>
      </c>
      <c r="Q38" s="22" t="s">
        <v>14872</v>
      </c>
    </row>
    <row r="39" spans="1:17" x14ac:dyDescent="0.3">
      <c r="A39" s="24" t="s">
        <v>13800</v>
      </c>
      <c r="B39" s="24" t="s">
        <v>13801</v>
      </c>
      <c r="C39" s="24" t="s">
        <v>13791</v>
      </c>
      <c r="D39" s="35">
        <v>8</v>
      </c>
      <c r="E39" s="24" t="s">
        <v>20</v>
      </c>
      <c r="F39" s="24" t="s">
        <v>13856</v>
      </c>
      <c r="G39" s="24" t="s">
        <v>14868</v>
      </c>
      <c r="H39" s="24" t="s">
        <v>30</v>
      </c>
      <c r="I39" s="34" t="s">
        <v>14880</v>
      </c>
      <c r="J39" t="s">
        <v>13875</v>
      </c>
      <c r="K39" t="s">
        <v>15889</v>
      </c>
      <c r="L39" t="s">
        <v>17953</v>
      </c>
      <c r="M39" t="s">
        <v>15890</v>
      </c>
      <c r="N39" t="s">
        <v>15891</v>
      </c>
      <c r="O39" t="s">
        <v>15892</v>
      </c>
      <c r="P39" s="22" t="s">
        <v>18006</v>
      </c>
      <c r="Q39" s="22" t="s">
        <v>18007</v>
      </c>
    </row>
    <row r="40" spans="1:17" x14ac:dyDescent="0.3">
      <c r="A40" s="24" t="s">
        <v>13800</v>
      </c>
      <c r="B40" s="24" t="s">
        <v>13801</v>
      </c>
      <c r="C40" s="24" t="s">
        <v>4857</v>
      </c>
      <c r="D40" s="35">
        <v>9</v>
      </c>
      <c r="E40" s="24" t="s">
        <v>20</v>
      </c>
      <c r="F40" s="24" t="s">
        <v>12</v>
      </c>
      <c r="G40" s="24" t="s">
        <v>14868</v>
      </c>
      <c r="H40" s="24" t="s">
        <v>13</v>
      </c>
      <c r="I40" s="34" t="s">
        <v>14872</v>
      </c>
      <c r="J40" s="24" t="s">
        <v>13838</v>
      </c>
      <c r="K40" t="s">
        <v>15893</v>
      </c>
      <c r="L40" t="s">
        <v>17954</v>
      </c>
      <c r="M40" t="s">
        <v>15894</v>
      </c>
      <c r="N40" t="s">
        <v>15895</v>
      </c>
      <c r="O40" t="s">
        <v>15896</v>
      </c>
      <c r="P40" s="22" t="s">
        <v>18000</v>
      </c>
      <c r="Q40" s="22" t="s">
        <v>14872</v>
      </c>
    </row>
    <row r="41" spans="1:17" x14ac:dyDescent="0.3">
      <c r="A41" s="24" t="s">
        <v>13800</v>
      </c>
      <c r="B41" s="24" t="s">
        <v>13801</v>
      </c>
      <c r="C41" s="24" t="s">
        <v>4857</v>
      </c>
      <c r="D41" s="35">
        <v>9</v>
      </c>
      <c r="E41" s="24" t="s">
        <v>20</v>
      </c>
      <c r="F41" s="24" t="s">
        <v>36</v>
      </c>
      <c r="G41" s="24" t="s">
        <v>14868</v>
      </c>
      <c r="H41" s="24" t="s">
        <v>37</v>
      </c>
      <c r="I41" s="34" t="s">
        <v>14875</v>
      </c>
      <c r="J41" s="24" t="s">
        <v>13839</v>
      </c>
      <c r="K41" t="s">
        <v>15897</v>
      </c>
      <c r="L41" t="s">
        <v>17955</v>
      </c>
      <c r="M41" t="s">
        <v>15813</v>
      </c>
      <c r="N41" t="s">
        <v>15225</v>
      </c>
      <c r="O41" t="s">
        <v>15119</v>
      </c>
      <c r="P41" s="22" t="s">
        <v>18024</v>
      </c>
      <c r="Q41" s="22" t="s">
        <v>18025</v>
      </c>
    </row>
    <row r="42" spans="1:17" x14ac:dyDescent="0.3">
      <c r="A42" s="24" t="s">
        <v>13800</v>
      </c>
      <c r="B42" s="24" t="s">
        <v>13801</v>
      </c>
      <c r="C42" s="24" t="s">
        <v>4857</v>
      </c>
      <c r="D42" s="35">
        <v>9</v>
      </c>
      <c r="E42" s="24" t="s">
        <v>20</v>
      </c>
      <c r="F42" s="24" t="s">
        <v>54</v>
      </c>
      <c r="G42" s="24" t="s">
        <v>14868</v>
      </c>
      <c r="H42" s="24" t="s">
        <v>13</v>
      </c>
      <c r="I42" s="34" t="s">
        <v>14872</v>
      </c>
      <c r="J42" s="24" t="s">
        <v>13840</v>
      </c>
      <c r="K42" t="s">
        <v>15898</v>
      </c>
      <c r="L42" t="s">
        <v>17956</v>
      </c>
      <c r="M42" t="s">
        <v>15899</v>
      </c>
      <c r="N42" t="s">
        <v>15814</v>
      </c>
      <c r="O42" t="s">
        <v>15900</v>
      </c>
      <c r="P42" s="22" t="s">
        <v>18000</v>
      </c>
      <c r="Q42" s="22" t="s">
        <v>14872</v>
      </c>
    </row>
    <row r="43" spans="1:17" x14ac:dyDescent="0.3">
      <c r="A43" s="24" t="s">
        <v>13800</v>
      </c>
      <c r="B43" s="24" t="s">
        <v>13801</v>
      </c>
      <c r="C43" s="24" t="s">
        <v>4857</v>
      </c>
      <c r="D43" s="35">
        <v>9</v>
      </c>
      <c r="E43" s="24" t="s">
        <v>20</v>
      </c>
      <c r="F43" s="24" t="s">
        <v>4953</v>
      </c>
      <c r="G43" s="24" t="s">
        <v>14868</v>
      </c>
      <c r="H43" s="24" t="s">
        <v>13</v>
      </c>
      <c r="I43" s="34" t="s">
        <v>14872</v>
      </c>
      <c r="J43" s="24" t="s">
        <v>13841</v>
      </c>
      <c r="K43" t="s">
        <v>15901</v>
      </c>
      <c r="L43" t="s">
        <v>17957</v>
      </c>
      <c r="M43" t="s">
        <v>15902</v>
      </c>
      <c r="N43" t="s">
        <v>15903</v>
      </c>
      <c r="O43" t="s">
        <v>15904</v>
      </c>
      <c r="P43" s="22" t="s">
        <v>18000</v>
      </c>
      <c r="Q43" s="22" t="s">
        <v>14872</v>
      </c>
    </row>
    <row r="44" spans="1:17" x14ac:dyDescent="0.3">
      <c r="A44" s="24" t="s">
        <v>13800</v>
      </c>
      <c r="B44" s="24" t="s">
        <v>13801</v>
      </c>
      <c r="C44" s="24" t="s">
        <v>4857</v>
      </c>
      <c r="D44" s="35">
        <v>9</v>
      </c>
      <c r="E44" s="24" t="s">
        <v>20</v>
      </c>
      <c r="F44" s="24" t="s">
        <v>13804</v>
      </c>
      <c r="G44" s="24" t="s">
        <v>14868</v>
      </c>
      <c r="H44" s="24" t="s">
        <v>31</v>
      </c>
      <c r="I44" s="34" t="s">
        <v>14879</v>
      </c>
      <c r="J44" s="24" t="s">
        <v>13842</v>
      </c>
      <c r="K44" t="s">
        <v>15905</v>
      </c>
      <c r="L44" t="s">
        <v>17958</v>
      </c>
      <c r="M44" t="s">
        <v>15906</v>
      </c>
      <c r="N44" t="s">
        <v>15907</v>
      </c>
      <c r="O44" t="s">
        <v>15908</v>
      </c>
      <c r="P44" s="22" t="s">
        <v>18022</v>
      </c>
      <c r="Q44" s="22" t="s">
        <v>18023</v>
      </c>
    </row>
    <row r="45" spans="1:17" x14ac:dyDescent="0.3">
      <c r="A45" s="24" t="s">
        <v>13800</v>
      </c>
      <c r="B45" s="24" t="s">
        <v>13801</v>
      </c>
      <c r="C45" s="24" t="s">
        <v>4857</v>
      </c>
      <c r="D45" s="35">
        <v>9</v>
      </c>
      <c r="E45" s="24" t="s">
        <v>20</v>
      </c>
      <c r="F45" s="24" t="s">
        <v>13843</v>
      </c>
      <c r="G45" s="24" t="s">
        <v>14868</v>
      </c>
      <c r="H45" s="24" t="s">
        <v>5060</v>
      </c>
      <c r="I45" s="34" t="s">
        <v>14893</v>
      </c>
      <c r="J45" s="24" t="s">
        <v>13844</v>
      </c>
      <c r="K45" t="s">
        <v>15909</v>
      </c>
      <c r="L45" t="s">
        <v>17959</v>
      </c>
      <c r="M45" t="s">
        <v>15910</v>
      </c>
      <c r="N45" t="s">
        <v>15814</v>
      </c>
      <c r="O45" t="s">
        <v>15911</v>
      </c>
      <c r="P45" s="22" t="s">
        <v>18035</v>
      </c>
      <c r="Q45" s="22" t="s">
        <v>13843</v>
      </c>
    </row>
    <row r="46" spans="1:17" x14ac:dyDescent="0.3">
      <c r="A46" s="24" t="s">
        <v>13800</v>
      </c>
      <c r="B46" s="24" t="s">
        <v>13801</v>
      </c>
      <c r="C46" s="24" t="s">
        <v>4857</v>
      </c>
      <c r="D46" s="35">
        <v>9</v>
      </c>
      <c r="E46" s="24" t="s">
        <v>20</v>
      </c>
      <c r="F46" s="24" t="s">
        <v>222</v>
      </c>
      <c r="G46" s="24" t="s">
        <v>14868</v>
      </c>
      <c r="H46" s="24" t="s">
        <v>13</v>
      </c>
      <c r="I46" s="34" t="s">
        <v>14872</v>
      </c>
      <c r="J46" t="s">
        <v>13876</v>
      </c>
      <c r="K46" t="s">
        <v>15912</v>
      </c>
      <c r="L46" t="s">
        <v>17960</v>
      </c>
      <c r="M46" t="s">
        <v>15913</v>
      </c>
      <c r="N46" t="s">
        <v>15914</v>
      </c>
      <c r="O46" t="s">
        <v>15915</v>
      </c>
      <c r="P46" s="22" t="s">
        <v>18000</v>
      </c>
      <c r="Q46" s="22" t="s">
        <v>14872</v>
      </c>
    </row>
    <row r="47" spans="1:17" x14ac:dyDescent="0.3">
      <c r="A47" s="24" t="s">
        <v>13800</v>
      </c>
      <c r="B47" s="24" t="s">
        <v>13801</v>
      </c>
      <c r="C47" s="24" t="s">
        <v>4857</v>
      </c>
      <c r="D47" s="35">
        <v>9</v>
      </c>
      <c r="E47" s="24" t="s">
        <v>20</v>
      </c>
      <c r="F47" s="24" t="s">
        <v>13856</v>
      </c>
      <c r="G47" s="24" t="s">
        <v>14868</v>
      </c>
      <c r="H47" s="24" t="s">
        <v>26</v>
      </c>
      <c r="I47" s="34" t="s">
        <v>14883</v>
      </c>
      <c r="J47" t="s">
        <v>13877</v>
      </c>
      <c r="K47" t="s">
        <v>15916</v>
      </c>
      <c r="L47" t="s">
        <v>17961</v>
      </c>
      <c r="M47" t="s">
        <v>15917</v>
      </c>
      <c r="N47" t="s">
        <v>15918</v>
      </c>
      <c r="O47" t="s">
        <v>15919</v>
      </c>
      <c r="P47" s="22" t="s">
        <v>18017</v>
      </c>
      <c r="Q47" s="22" t="s">
        <v>18018</v>
      </c>
    </row>
    <row r="48" spans="1:17" x14ac:dyDescent="0.3">
      <c r="A48" s="24" t="s">
        <v>13800</v>
      </c>
      <c r="B48" s="24" t="s">
        <v>13801</v>
      </c>
      <c r="C48" s="24" t="s">
        <v>735</v>
      </c>
      <c r="D48" s="35">
        <v>10</v>
      </c>
      <c r="E48" s="24" t="s">
        <v>20</v>
      </c>
      <c r="F48" s="24" t="s">
        <v>13822</v>
      </c>
      <c r="G48" s="24" t="s">
        <v>14868</v>
      </c>
      <c r="H48" s="24" t="s">
        <v>1070</v>
      </c>
      <c r="I48" s="34" t="s">
        <v>14881</v>
      </c>
      <c r="J48" s="24" t="s">
        <v>13848</v>
      </c>
      <c r="K48" t="s">
        <v>15920</v>
      </c>
      <c r="L48" t="s">
        <v>17962</v>
      </c>
      <c r="M48" t="s">
        <v>15921</v>
      </c>
      <c r="N48" t="s">
        <v>15814</v>
      </c>
      <c r="O48" t="s">
        <v>15119</v>
      </c>
      <c r="P48" s="22" t="s">
        <v>18044</v>
      </c>
      <c r="Q48" s="22" t="s">
        <v>18045</v>
      </c>
    </row>
    <row r="49" spans="1:17" x14ac:dyDescent="0.3">
      <c r="A49" s="24" t="s">
        <v>13800</v>
      </c>
      <c r="B49" s="24" t="s">
        <v>13801</v>
      </c>
      <c r="C49" s="24" t="s">
        <v>735</v>
      </c>
      <c r="D49" s="35">
        <v>10</v>
      </c>
      <c r="E49" s="24" t="s">
        <v>20</v>
      </c>
      <c r="F49" s="24" t="s">
        <v>12</v>
      </c>
      <c r="G49" s="24" t="s">
        <v>14868</v>
      </c>
      <c r="H49" s="24" t="s">
        <v>16</v>
      </c>
      <c r="I49" s="34" t="s">
        <v>14889</v>
      </c>
      <c r="J49" s="24" t="s">
        <v>13849</v>
      </c>
      <c r="K49" t="s">
        <v>15922</v>
      </c>
      <c r="L49" t="s">
        <v>17963</v>
      </c>
      <c r="M49" t="s">
        <v>15923</v>
      </c>
      <c r="N49" t="s">
        <v>15814</v>
      </c>
      <c r="O49" t="s">
        <v>15924</v>
      </c>
      <c r="P49" s="22" t="s">
        <v>18013</v>
      </c>
      <c r="Q49" s="22" t="s">
        <v>18014</v>
      </c>
    </row>
    <row r="50" spans="1:17" x14ac:dyDescent="0.3">
      <c r="A50" s="24" t="s">
        <v>13800</v>
      </c>
      <c r="B50" s="24" t="s">
        <v>13801</v>
      </c>
      <c r="C50" s="24" t="s">
        <v>735</v>
      </c>
      <c r="D50" s="35">
        <v>10</v>
      </c>
      <c r="E50" s="24" t="s">
        <v>20</v>
      </c>
      <c r="F50" s="24" t="s">
        <v>13802</v>
      </c>
      <c r="G50" s="24" t="s">
        <v>14868</v>
      </c>
      <c r="H50" s="24" t="s">
        <v>11</v>
      </c>
      <c r="I50" s="34" t="s">
        <v>14876</v>
      </c>
      <c r="J50" s="24" t="s">
        <v>13850</v>
      </c>
      <c r="L50" t="s">
        <v>17964</v>
      </c>
      <c r="M50" t="s">
        <v>15813</v>
      </c>
      <c r="N50" t="s">
        <v>15814</v>
      </c>
      <c r="O50" t="s">
        <v>15119</v>
      </c>
      <c r="P50" s="22" t="s">
        <v>18002</v>
      </c>
      <c r="Q50" s="22" t="s">
        <v>18003</v>
      </c>
    </row>
    <row r="51" spans="1:17" x14ac:dyDescent="0.3">
      <c r="A51" s="24" t="s">
        <v>13800</v>
      </c>
      <c r="B51" s="24" t="s">
        <v>13801</v>
      </c>
      <c r="C51" s="24" t="s">
        <v>735</v>
      </c>
      <c r="D51" s="35">
        <v>10</v>
      </c>
      <c r="E51" s="24" t="s">
        <v>20</v>
      </c>
      <c r="F51" s="24" t="s">
        <v>17</v>
      </c>
      <c r="G51" s="24" t="s">
        <v>14868</v>
      </c>
      <c r="H51" s="24" t="s">
        <v>19</v>
      </c>
      <c r="I51" s="34" t="s">
        <v>14890</v>
      </c>
      <c r="J51" t="s">
        <v>13880</v>
      </c>
      <c r="K51" t="s">
        <v>15925</v>
      </c>
      <c r="L51" t="s">
        <v>17965</v>
      </c>
      <c r="M51" t="s">
        <v>15926</v>
      </c>
      <c r="N51" t="s">
        <v>15927</v>
      </c>
      <c r="O51" t="s">
        <v>15928</v>
      </c>
      <c r="P51" s="22" t="s">
        <v>18020</v>
      </c>
      <c r="Q51" s="22" t="s">
        <v>18021</v>
      </c>
    </row>
    <row r="52" spans="1:17" x14ac:dyDescent="0.3">
      <c r="A52" s="24" t="s">
        <v>13800</v>
      </c>
      <c r="B52" s="24" t="s">
        <v>13801</v>
      </c>
      <c r="C52" s="24" t="s">
        <v>735</v>
      </c>
      <c r="D52" s="35">
        <v>10</v>
      </c>
      <c r="E52" s="24" t="s">
        <v>20</v>
      </c>
      <c r="F52" s="24" t="s">
        <v>13856</v>
      </c>
      <c r="G52" s="24" t="s">
        <v>14868</v>
      </c>
      <c r="H52" s="24" t="s">
        <v>30</v>
      </c>
      <c r="I52" s="34" t="s">
        <v>14880</v>
      </c>
      <c r="J52" t="s">
        <v>13881</v>
      </c>
      <c r="K52" t="s">
        <v>15929</v>
      </c>
      <c r="L52" t="s">
        <v>17966</v>
      </c>
      <c r="M52" t="s">
        <v>15930</v>
      </c>
      <c r="N52" t="s">
        <v>15931</v>
      </c>
      <c r="O52" t="s">
        <v>15932</v>
      </c>
      <c r="P52" s="22" t="s">
        <v>18006</v>
      </c>
      <c r="Q52" s="22" t="s">
        <v>18007</v>
      </c>
    </row>
    <row r="53" spans="1:17" x14ac:dyDescent="0.3">
      <c r="A53" s="24" t="s">
        <v>13800</v>
      </c>
      <c r="B53" s="24" t="s">
        <v>13801</v>
      </c>
      <c r="C53" s="24" t="s">
        <v>7261</v>
      </c>
      <c r="D53" s="35">
        <v>11</v>
      </c>
      <c r="E53" s="24" t="s">
        <v>20</v>
      </c>
      <c r="F53" s="24" t="s">
        <v>14867</v>
      </c>
      <c r="G53" s="24" t="s">
        <v>14868</v>
      </c>
      <c r="H53" s="24" t="s">
        <v>13</v>
      </c>
      <c r="I53" s="34" t="s">
        <v>14872</v>
      </c>
      <c r="J53" s="24" t="s">
        <v>13855</v>
      </c>
      <c r="L53" t="s">
        <v>17967</v>
      </c>
      <c r="M53" t="s">
        <v>15813</v>
      </c>
      <c r="N53" t="s">
        <v>15814</v>
      </c>
      <c r="O53" t="s">
        <v>15119</v>
      </c>
      <c r="P53" s="22" t="s">
        <v>18000</v>
      </c>
      <c r="Q53" s="22" t="s">
        <v>14872</v>
      </c>
    </row>
    <row r="54" spans="1:17" x14ac:dyDescent="0.3">
      <c r="A54" s="24" t="s">
        <v>13800</v>
      </c>
      <c r="B54" s="24" t="s">
        <v>13801</v>
      </c>
      <c r="C54" s="24" t="s">
        <v>7261</v>
      </c>
      <c r="D54" s="35">
        <v>11</v>
      </c>
      <c r="E54" s="24" t="s">
        <v>20</v>
      </c>
      <c r="F54" s="24" t="s">
        <v>12</v>
      </c>
      <c r="G54" s="24" t="s">
        <v>14868</v>
      </c>
      <c r="H54" s="24" t="s">
        <v>16</v>
      </c>
      <c r="I54" s="34" t="s">
        <v>14889</v>
      </c>
      <c r="J54" t="s">
        <v>13882</v>
      </c>
      <c r="K54" t="s">
        <v>15933</v>
      </c>
      <c r="L54" t="s">
        <v>17968</v>
      </c>
      <c r="M54" t="s">
        <v>15934</v>
      </c>
      <c r="N54" t="s">
        <v>15814</v>
      </c>
      <c r="O54" t="s">
        <v>15935</v>
      </c>
      <c r="P54" s="22" t="s">
        <v>18013</v>
      </c>
      <c r="Q54" s="22" t="s">
        <v>18014</v>
      </c>
    </row>
    <row r="55" spans="1:17" x14ac:dyDescent="0.3">
      <c r="A55" s="24" t="s">
        <v>13800</v>
      </c>
      <c r="B55" s="24" t="s">
        <v>13801</v>
      </c>
      <c r="C55" s="24" t="s">
        <v>7261</v>
      </c>
      <c r="D55" s="35">
        <v>11</v>
      </c>
      <c r="E55" s="24" t="s">
        <v>20</v>
      </c>
      <c r="F55" s="24" t="s">
        <v>13856</v>
      </c>
      <c r="G55" s="24" t="s">
        <v>14868</v>
      </c>
      <c r="H55" s="24" t="s">
        <v>28</v>
      </c>
      <c r="I55" s="34" t="s">
        <v>14887</v>
      </c>
      <c r="J55" t="s">
        <v>13883</v>
      </c>
      <c r="K55" t="s">
        <v>15936</v>
      </c>
      <c r="L55" t="s">
        <v>17969</v>
      </c>
      <c r="M55" t="s">
        <v>15937</v>
      </c>
      <c r="N55" t="s">
        <v>15938</v>
      </c>
      <c r="O55" t="s">
        <v>15939</v>
      </c>
      <c r="P55" s="22" t="s">
        <v>18011</v>
      </c>
      <c r="Q55" s="22" t="s">
        <v>18012</v>
      </c>
    </row>
    <row r="56" spans="1:17" x14ac:dyDescent="0.3">
      <c r="A56" s="24" t="s">
        <v>13800</v>
      </c>
      <c r="B56" s="24" t="s">
        <v>13801</v>
      </c>
      <c r="C56" s="24" t="s">
        <v>2212</v>
      </c>
      <c r="D56" s="35">
        <v>12</v>
      </c>
      <c r="E56" s="24" t="s">
        <v>20</v>
      </c>
      <c r="F56" s="24" t="s">
        <v>12</v>
      </c>
      <c r="G56" s="24" t="s">
        <v>14868</v>
      </c>
      <c r="H56" s="24" t="s">
        <v>15</v>
      </c>
      <c r="I56" s="34" t="s">
        <v>14886</v>
      </c>
      <c r="J56" s="24" t="s">
        <v>13851</v>
      </c>
      <c r="K56" t="s">
        <v>15940</v>
      </c>
      <c r="L56" t="s">
        <v>17970</v>
      </c>
      <c r="M56" t="s">
        <v>15941</v>
      </c>
      <c r="N56" t="s">
        <v>15225</v>
      </c>
      <c r="O56" t="s">
        <v>15942</v>
      </c>
      <c r="P56" s="22" t="s">
        <v>17997</v>
      </c>
      <c r="Q56" s="22" t="s">
        <v>18010</v>
      </c>
    </row>
    <row r="57" spans="1:17" x14ac:dyDescent="0.3">
      <c r="A57" s="24" t="s">
        <v>13800</v>
      </c>
      <c r="B57" s="24" t="s">
        <v>13801</v>
      </c>
      <c r="C57" s="24" t="s">
        <v>2212</v>
      </c>
      <c r="D57" s="35">
        <v>12</v>
      </c>
      <c r="E57" s="24" t="s">
        <v>20</v>
      </c>
      <c r="F57" s="24" t="s">
        <v>36</v>
      </c>
      <c r="G57" s="24" t="s">
        <v>14868</v>
      </c>
      <c r="H57" s="24" t="s">
        <v>13</v>
      </c>
      <c r="I57" s="34" t="s">
        <v>14872</v>
      </c>
      <c r="J57" s="24" t="s">
        <v>13852</v>
      </c>
      <c r="K57" t="s">
        <v>15943</v>
      </c>
      <c r="L57" t="s">
        <v>17971</v>
      </c>
      <c r="M57" t="s">
        <v>15813</v>
      </c>
      <c r="N57" t="s">
        <v>15814</v>
      </c>
      <c r="O57" t="s">
        <v>15119</v>
      </c>
      <c r="P57" s="22" t="s">
        <v>18000</v>
      </c>
      <c r="Q57" s="22" t="s">
        <v>14872</v>
      </c>
    </row>
    <row r="58" spans="1:17" x14ac:dyDescent="0.3">
      <c r="A58" s="24" t="s">
        <v>13800</v>
      </c>
      <c r="B58" s="24" t="s">
        <v>13801</v>
      </c>
      <c r="C58" s="24" t="s">
        <v>2212</v>
      </c>
      <c r="D58" s="35">
        <v>12</v>
      </c>
      <c r="E58" s="24" t="s">
        <v>20</v>
      </c>
      <c r="F58" s="24" t="s">
        <v>14867</v>
      </c>
      <c r="G58" s="24" t="s">
        <v>14868</v>
      </c>
      <c r="H58" s="24" t="s">
        <v>13</v>
      </c>
      <c r="I58" s="34" t="s">
        <v>14872</v>
      </c>
      <c r="J58" s="24" t="s">
        <v>13853</v>
      </c>
      <c r="K58" t="s">
        <v>15944</v>
      </c>
      <c r="L58" t="s">
        <v>17972</v>
      </c>
      <c r="M58" t="s">
        <v>15945</v>
      </c>
      <c r="N58" t="s">
        <v>15814</v>
      </c>
      <c r="O58" t="s">
        <v>15946</v>
      </c>
      <c r="P58" s="22" t="s">
        <v>18000</v>
      </c>
      <c r="Q58" s="22" t="s">
        <v>14872</v>
      </c>
    </row>
    <row r="59" spans="1:17" x14ac:dyDescent="0.3">
      <c r="A59" s="24" t="s">
        <v>13800</v>
      </c>
      <c r="B59" s="24" t="s">
        <v>13801</v>
      </c>
      <c r="C59" s="24" t="s">
        <v>2212</v>
      </c>
      <c r="D59" s="35">
        <v>12</v>
      </c>
      <c r="E59" s="24" t="s">
        <v>20</v>
      </c>
      <c r="F59" s="24" t="s">
        <v>14867</v>
      </c>
      <c r="G59" s="24" t="s">
        <v>14868</v>
      </c>
      <c r="H59" s="24" t="s">
        <v>13</v>
      </c>
      <c r="I59" s="34" t="s">
        <v>14872</v>
      </c>
      <c r="J59" s="24" t="s">
        <v>13854</v>
      </c>
      <c r="K59" t="s">
        <v>15947</v>
      </c>
      <c r="L59">
        <v>0</v>
      </c>
      <c r="M59" t="s">
        <v>15948</v>
      </c>
      <c r="N59" t="s">
        <v>15814</v>
      </c>
      <c r="O59" t="s">
        <v>15949</v>
      </c>
      <c r="P59" s="22" t="s">
        <v>18000</v>
      </c>
      <c r="Q59" s="22" t="s">
        <v>14872</v>
      </c>
    </row>
    <row r="60" spans="1:17" x14ac:dyDescent="0.3">
      <c r="A60" s="24" t="s">
        <v>13800</v>
      </c>
      <c r="B60" s="24" t="s">
        <v>13801</v>
      </c>
      <c r="C60" s="24" t="s">
        <v>2212</v>
      </c>
      <c r="D60" s="35">
        <v>12</v>
      </c>
      <c r="E60" s="24" t="s">
        <v>20</v>
      </c>
      <c r="F60" s="24" t="s">
        <v>13856</v>
      </c>
      <c r="G60" s="24" t="s">
        <v>14868</v>
      </c>
      <c r="H60" s="24" t="s">
        <v>13</v>
      </c>
      <c r="I60" s="34" t="s">
        <v>14872</v>
      </c>
      <c r="J60" t="s">
        <v>13884</v>
      </c>
      <c r="K60" t="s">
        <v>15950</v>
      </c>
      <c r="L60" t="s">
        <v>17973</v>
      </c>
      <c r="M60" t="s">
        <v>15951</v>
      </c>
      <c r="N60" t="s">
        <v>15952</v>
      </c>
      <c r="O60" t="s">
        <v>15953</v>
      </c>
      <c r="P60" s="22" t="s">
        <v>18000</v>
      </c>
      <c r="Q60" s="22" t="s">
        <v>14872</v>
      </c>
    </row>
    <row r="61" spans="1:17" x14ac:dyDescent="0.3">
      <c r="A61" t="s">
        <v>13800</v>
      </c>
      <c r="B61" t="s">
        <v>13801</v>
      </c>
      <c r="C61" t="s">
        <v>2332</v>
      </c>
      <c r="D61" s="35">
        <v>13</v>
      </c>
      <c r="E61" t="s">
        <v>20</v>
      </c>
      <c r="F61" t="s">
        <v>222</v>
      </c>
      <c r="G61" t="s">
        <v>14868</v>
      </c>
      <c r="H61" t="s">
        <v>1070</v>
      </c>
      <c r="I61" s="33" t="s">
        <v>14881</v>
      </c>
      <c r="J61" t="s">
        <v>13817</v>
      </c>
      <c r="K61" t="s">
        <v>15954</v>
      </c>
      <c r="L61" t="s">
        <v>17974</v>
      </c>
      <c r="M61" t="s">
        <v>15955</v>
      </c>
      <c r="N61" t="s">
        <v>15956</v>
      </c>
      <c r="O61" t="s">
        <v>15957</v>
      </c>
      <c r="P61" s="22" t="s">
        <v>18044</v>
      </c>
      <c r="Q61" s="22" t="s">
        <v>18045</v>
      </c>
    </row>
    <row r="62" spans="1:17" x14ac:dyDescent="0.3">
      <c r="A62" t="s">
        <v>13800</v>
      </c>
      <c r="B62" t="s">
        <v>13801</v>
      </c>
      <c r="C62" t="s">
        <v>2332</v>
      </c>
      <c r="D62" s="35">
        <v>13</v>
      </c>
      <c r="E62" t="s">
        <v>20</v>
      </c>
      <c r="F62" t="s">
        <v>12</v>
      </c>
      <c r="G62" t="s">
        <v>14868</v>
      </c>
      <c r="H62" t="s">
        <v>14</v>
      </c>
      <c r="I62" s="33" t="s">
        <v>14878</v>
      </c>
      <c r="J62" t="s">
        <v>13818</v>
      </c>
      <c r="K62" t="s">
        <v>15958</v>
      </c>
      <c r="L62" t="s">
        <v>17975</v>
      </c>
      <c r="M62" t="s">
        <v>15959</v>
      </c>
      <c r="N62" t="s">
        <v>15960</v>
      </c>
      <c r="O62" t="s">
        <v>15961</v>
      </c>
      <c r="P62" s="22" t="s">
        <v>18004</v>
      </c>
      <c r="Q62" s="22" t="s">
        <v>18005</v>
      </c>
    </row>
    <row r="63" spans="1:17" x14ac:dyDescent="0.3">
      <c r="A63" t="s">
        <v>13800</v>
      </c>
      <c r="B63" t="s">
        <v>13801</v>
      </c>
      <c r="C63" t="s">
        <v>2332</v>
      </c>
      <c r="D63" s="35">
        <v>13</v>
      </c>
      <c r="E63" t="s">
        <v>20</v>
      </c>
      <c r="F63" t="s">
        <v>36</v>
      </c>
      <c r="G63" t="s">
        <v>14868</v>
      </c>
      <c r="H63" t="s">
        <v>37</v>
      </c>
      <c r="I63" s="33" t="s">
        <v>14875</v>
      </c>
      <c r="J63" t="s">
        <v>13819</v>
      </c>
      <c r="K63" t="s">
        <v>15962</v>
      </c>
      <c r="L63" t="s">
        <v>17976</v>
      </c>
      <c r="M63" t="s">
        <v>15963</v>
      </c>
      <c r="N63" t="s">
        <v>15964</v>
      </c>
      <c r="O63" t="s">
        <v>15965</v>
      </c>
      <c r="P63" s="22" t="s">
        <v>18024</v>
      </c>
      <c r="Q63" s="22" t="s">
        <v>18025</v>
      </c>
    </row>
    <row r="64" spans="1:17" x14ac:dyDescent="0.3">
      <c r="A64" t="s">
        <v>13800</v>
      </c>
      <c r="B64" t="s">
        <v>13801</v>
      </c>
      <c r="C64" t="s">
        <v>2332</v>
      </c>
      <c r="D64" s="35">
        <v>13</v>
      </c>
      <c r="E64" t="s">
        <v>20</v>
      </c>
      <c r="F64" t="s">
        <v>40</v>
      </c>
      <c r="G64" t="s">
        <v>14868</v>
      </c>
      <c r="H64" t="s">
        <v>767</v>
      </c>
      <c r="I64" s="33" t="s">
        <v>14896</v>
      </c>
      <c r="J64" t="s">
        <v>13820</v>
      </c>
      <c r="K64" t="s">
        <v>15966</v>
      </c>
      <c r="L64" t="s">
        <v>17977</v>
      </c>
      <c r="M64" t="s">
        <v>15967</v>
      </c>
      <c r="N64" t="s">
        <v>15968</v>
      </c>
      <c r="O64" t="s">
        <v>15969</v>
      </c>
      <c r="P64" s="22" t="s">
        <v>18036</v>
      </c>
      <c r="Q64" s="22" t="s">
        <v>18037</v>
      </c>
    </row>
    <row r="65" spans="1:17" x14ac:dyDescent="0.3">
      <c r="A65" t="s">
        <v>13800</v>
      </c>
      <c r="B65" t="s">
        <v>13801</v>
      </c>
      <c r="C65" t="s">
        <v>2332</v>
      </c>
      <c r="D65" s="35">
        <v>13</v>
      </c>
      <c r="E65" t="s">
        <v>20</v>
      </c>
      <c r="F65" t="s">
        <v>13815</v>
      </c>
      <c r="G65" t="s">
        <v>14868</v>
      </c>
      <c r="H65" t="s">
        <v>1398</v>
      </c>
      <c r="I65" s="33" t="s">
        <v>14897</v>
      </c>
      <c r="J65" t="s">
        <v>13821</v>
      </c>
      <c r="K65" t="s">
        <v>15970</v>
      </c>
      <c r="L65" t="s">
        <v>17978</v>
      </c>
      <c r="M65" t="s">
        <v>15971</v>
      </c>
      <c r="N65" t="s">
        <v>15972</v>
      </c>
      <c r="O65" t="s">
        <v>15219</v>
      </c>
      <c r="P65" s="22" t="s">
        <v>18019</v>
      </c>
      <c r="Q65" s="22" t="s">
        <v>21</v>
      </c>
    </row>
    <row r="66" spans="1:17" x14ac:dyDescent="0.3">
      <c r="A66" s="24" t="s">
        <v>13800</v>
      </c>
      <c r="B66" s="24" t="s">
        <v>13801</v>
      </c>
      <c r="C66" s="24" t="s">
        <v>2332</v>
      </c>
      <c r="D66" s="35">
        <v>13</v>
      </c>
      <c r="E66" s="24" t="s">
        <v>20</v>
      </c>
      <c r="F66" s="24" t="s">
        <v>17</v>
      </c>
      <c r="G66" s="24" t="s">
        <v>14868</v>
      </c>
      <c r="H66" s="24" t="s">
        <v>39</v>
      </c>
      <c r="I66" s="34" t="s">
        <v>8973</v>
      </c>
      <c r="J66" t="s">
        <v>13869</v>
      </c>
      <c r="K66" t="s">
        <v>15973</v>
      </c>
      <c r="L66" t="s">
        <v>17979</v>
      </c>
      <c r="M66" t="s">
        <v>15974</v>
      </c>
      <c r="N66" t="s">
        <v>15975</v>
      </c>
      <c r="O66" t="s">
        <v>15976</v>
      </c>
      <c r="P66" s="22" t="s">
        <v>18028</v>
      </c>
      <c r="Q66" s="22" t="s">
        <v>8973</v>
      </c>
    </row>
    <row r="67" spans="1:17" x14ac:dyDescent="0.3">
      <c r="A67" s="24" t="s">
        <v>13800</v>
      </c>
      <c r="B67" s="24" t="s">
        <v>13801</v>
      </c>
      <c r="C67" s="24" t="s">
        <v>2332</v>
      </c>
      <c r="D67" s="35">
        <v>13</v>
      </c>
      <c r="E67" s="24" t="s">
        <v>20</v>
      </c>
      <c r="F67" s="24" t="s">
        <v>13856</v>
      </c>
      <c r="G67" s="24" t="s">
        <v>14868</v>
      </c>
      <c r="H67" s="24" t="s">
        <v>30</v>
      </c>
      <c r="I67" s="34" t="s">
        <v>14880</v>
      </c>
      <c r="J67" t="s">
        <v>13870</v>
      </c>
      <c r="K67" t="s">
        <v>15977</v>
      </c>
      <c r="L67" t="s">
        <v>17980</v>
      </c>
      <c r="M67" t="s">
        <v>15978</v>
      </c>
      <c r="N67" t="s">
        <v>15979</v>
      </c>
      <c r="O67" t="s">
        <v>15980</v>
      </c>
      <c r="P67" s="22" t="s">
        <v>18006</v>
      </c>
      <c r="Q67" s="22" t="s">
        <v>18007</v>
      </c>
    </row>
    <row r="68" spans="1:17" x14ac:dyDescent="0.3">
      <c r="A68" s="24" t="s">
        <v>13800</v>
      </c>
      <c r="B68" s="24" t="s">
        <v>13801</v>
      </c>
      <c r="C68" s="24" t="s">
        <v>3823</v>
      </c>
      <c r="D68" s="35">
        <v>14</v>
      </c>
      <c r="E68" s="24" t="s">
        <v>20</v>
      </c>
      <c r="F68" s="24" t="s">
        <v>36</v>
      </c>
      <c r="G68" s="24" t="s">
        <v>14868</v>
      </c>
      <c r="H68" s="24" t="s">
        <v>37</v>
      </c>
      <c r="I68" s="34" t="s">
        <v>14875</v>
      </c>
      <c r="J68" s="24" t="s">
        <v>13845</v>
      </c>
      <c r="K68" t="s">
        <v>15981</v>
      </c>
      <c r="L68" t="s">
        <v>17981</v>
      </c>
      <c r="M68" t="s">
        <v>15251</v>
      </c>
      <c r="N68" t="s">
        <v>15982</v>
      </c>
      <c r="O68" t="s">
        <v>15219</v>
      </c>
      <c r="P68" s="22" t="s">
        <v>18024</v>
      </c>
      <c r="Q68" s="22" t="s">
        <v>18025</v>
      </c>
    </row>
    <row r="69" spans="1:17" x14ac:dyDescent="0.3">
      <c r="A69" s="24" t="s">
        <v>13800</v>
      </c>
      <c r="B69" s="24" t="s">
        <v>13801</v>
      </c>
      <c r="C69" s="24" t="s">
        <v>3823</v>
      </c>
      <c r="D69" s="35">
        <v>14</v>
      </c>
      <c r="E69" s="24" t="s">
        <v>20</v>
      </c>
      <c r="F69" s="24" t="s">
        <v>13802</v>
      </c>
      <c r="G69" s="24" t="s">
        <v>14868</v>
      </c>
      <c r="H69" s="24" t="s">
        <v>11</v>
      </c>
      <c r="I69" s="34" t="s">
        <v>14876</v>
      </c>
      <c r="J69" s="24" t="s">
        <v>13846</v>
      </c>
      <c r="K69" t="s">
        <v>15983</v>
      </c>
      <c r="L69" t="s">
        <v>17982</v>
      </c>
      <c r="M69" t="s">
        <v>15984</v>
      </c>
      <c r="N69" t="s">
        <v>15985</v>
      </c>
      <c r="O69" t="s">
        <v>15986</v>
      </c>
      <c r="P69" s="22" t="s">
        <v>18002</v>
      </c>
      <c r="Q69" s="22" t="s">
        <v>18003</v>
      </c>
    </row>
    <row r="70" spans="1:17" x14ac:dyDescent="0.3">
      <c r="A70" s="24" t="s">
        <v>13800</v>
      </c>
      <c r="B70" s="24" t="s">
        <v>13801</v>
      </c>
      <c r="C70" s="24" t="s">
        <v>3823</v>
      </c>
      <c r="D70" s="35">
        <v>14</v>
      </c>
      <c r="E70" s="24" t="s">
        <v>20</v>
      </c>
      <c r="F70" s="24" t="s">
        <v>14867</v>
      </c>
      <c r="G70" s="24" t="s">
        <v>14868</v>
      </c>
      <c r="H70" s="24" t="s">
        <v>13</v>
      </c>
      <c r="I70" s="34" t="s">
        <v>14872</v>
      </c>
      <c r="J70" s="24" t="s">
        <v>13847</v>
      </c>
      <c r="K70" t="s">
        <v>15987</v>
      </c>
      <c r="L70" t="s">
        <v>17983</v>
      </c>
      <c r="M70" t="s">
        <v>15988</v>
      </c>
      <c r="N70" t="s">
        <v>15989</v>
      </c>
      <c r="O70" t="s">
        <v>15990</v>
      </c>
      <c r="P70" s="22" t="s">
        <v>18000</v>
      </c>
      <c r="Q70" s="22" t="s">
        <v>14872</v>
      </c>
    </row>
    <row r="71" spans="1:17" x14ac:dyDescent="0.3">
      <c r="A71" s="24" t="s">
        <v>13800</v>
      </c>
      <c r="B71" s="24" t="s">
        <v>13801</v>
      </c>
      <c r="C71" s="24" t="s">
        <v>3823</v>
      </c>
      <c r="D71" s="35">
        <v>14</v>
      </c>
      <c r="E71" s="24" t="s">
        <v>20</v>
      </c>
      <c r="F71" s="24" t="s">
        <v>12</v>
      </c>
      <c r="G71" s="24" t="s">
        <v>14868</v>
      </c>
      <c r="H71" s="24" t="s">
        <v>16</v>
      </c>
      <c r="I71" s="34" t="s">
        <v>14889</v>
      </c>
      <c r="J71" t="s">
        <v>13878</v>
      </c>
      <c r="K71" t="s">
        <v>15991</v>
      </c>
      <c r="L71" t="s">
        <v>17984</v>
      </c>
      <c r="M71" t="s">
        <v>15992</v>
      </c>
      <c r="N71" t="s">
        <v>15993</v>
      </c>
      <c r="O71" t="s">
        <v>15994</v>
      </c>
      <c r="P71" s="22" t="s">
        <v>18013</v>
      </c>
      <c r="Q71" s="22" t="s">
        <v>18014</v>
      </c>
    </row>
    <row r="72" spans="1:17" x14ac:dyDescent="0.3">
      <c r="A72" s="24" t="s">
        <v>13800</v>
      </c>
      <c r="B72" s="24" t="s">
        <v>13801</v>
      </c>
      <c r="C72" s="24" t="s">
        <v>3823</v>
      </c>
      <c r="D72" s="35">
        <v>14</v>
      </c>
      <c r="E72" s="24" t="s">
        <v>20</v>
      </c>
      <c r="F72" s="24" t="s">
        <v>13856</v>
      </c>
      <c r="G72" s="24" t="s">
        <v>14868</v>
      </c>
      <c r="H72" s="24" t="s">
        <v>28</v>
      </c>
      <c r="I72" s="34" t="s">
        <v>14887</v>
      </c>
      <c r="J72" t="s">
        <v>13879</v>
      </c>
      <c r="K72" t="s">
        <v>15995</v>
      </c>
      <c r="L72" t="s">
        <v>17985</v>
      </c>
      <c r="M72" t="s">
        <v>15996</v>
      </c>
      <c r="N72" t="s">
        <v>15225</v>
      </c>
      <c r="O72" t="s">
        <v>15997</v>
      </c>
      <c r="P72" s="22" t="s">
        <v>18011</v>
      </c>
      <c r="Q72" s="22" t="s">
        <v>18012</v>
      </c>
    </row>
    <row r="73" spans="1:17" x14ac:dyDescent="0.3">
      <c r="A73" t="s">
        <v>13800</v>
      </c>
      <c r="B73" t="s">
        <v>13801</v>
      </c>
      <c r="C73" t="s">
        <v>174</v>
      </c>
      <c r="D73" s="35">
        <v>15</v>
      </c>
      <c r="E73" t="s">
        <v>20</v>
      </c>
      <c r="F73" t="s">
        <v>12</v>
      </c>
      <c r="G73" t="s">
        <v>14868</v>
      </c>
      <c r="H73" t="s">
        <v>13</v>
      </c>
      <c r="I73" s="33" t="s">
        <v>14872</v>
      </c>
      <c r="J73" t="s">
        <v>13807</v>
      </c>
      <c r="K73" t="s">
        <v>15998</v>
      </c>
      <c r="L73" t="s">
        <v>17986</v>
      </c>
      <c r="M73" t="s">
        <v>15999</v>
      </c>
      <c r="N73" t="s">
        <v>16000</v>
      </c>
      <c r="O73" t="s">
        <v>15219</v>
      </c>
      <c r="P73" s="22" t="s">
        <v>18000</v>
      </c>
      <c r="Q73" s="22" t="s">
        <v>14872</v>
      </c>
    </row>
    <row r="74" spans="1:17" x14ac:dyDescent="0.3">
      <c r="A74" t="s">
        <v>13800</v>
      </c>
      <c r="B74" t="s">
        <v>13801</v>
      </c>
      <c r="C74" t="s">
        <v>174</v>
      </c>
      <c r="D74" s="35">
        <v>15</v>
      </c>
      <c r="E74" t="s">
        <v>20</v>
      </c>
      <c r="F74" t="s">
        <v>14867</v>
      </c>
      <c r="G74" t="s">
        <v>14868</v>
      </c>
      <c r="H74" t="s">
        <v>13</v>
      </c>
      <c r="I74" s="33" t="s">
        <v>14872</v>
      </c>
      <c r="J74" t="s">
        <v>13808</v>
      </c>
      <c r="K74" t="s">
        <v>16001</v>
      </c>
      <c r="L74" t="s">
        <v>17987</v>
      </c>
      <c r="M74" t="s">
        <v>16002</v>
      </c>
      <c r="N74" t="s">
        <v>16003</v>
      </c>
      <c r="O74" t="s">
        <v>15219</v>
      </c>
      <c r="P74" s="22" t="s">
        <v>18000</v>
      </c>
      <c r="Q74" s="22" t="s">
        <v>14872</v>
      </c>
    </row>
    <row r="75" spans="1:17" x14ac:dyDescent="0.3">
      <c r="A75" t="s">
        <v>13800</v>
      </c>
      <c r="B75" t="s">
        <v>13801</v>
      </c>
      <c r="C75" t="s">
        <v>174</v>
      </c>
      <c r="D75" s="35">
        <v>15</v>
      </c>
      <c r="E75" t="s">
        <v>20</v>
      </c>
      <c r="F75" t="s">
        <v>14867</v>
      </c>
      <c r="G75" t="s">
        <v>14868</v>
      </c>
      <c r="H75" t="s">
        <v>13</v>
      </c>
      <c r="I75" s="33" t="s">
        <v>14872</v>
      </c>
      <c r="J75" t="s">
        <v>13809</v>
      </c>
      <c r="K75" t="s">
        <v>16004</v>
      </c>
      <c r="L75" t="s">
        <v>17988</v>
      </c>
      <c r="M75" t="s">
        <v>16005</v>
      </c>
      <c r="N75" t="s">
        <v>16006</v>
      </c>
      <c r="O75" t="s">
        <v>15219</v>
      </c>
      <c r="P75" s="22" t="s">
        <v>18000</v>
      </c>
      <c r="Q75" s="22" t="s">
        <v>14872</v>
      </c>
    </row>
    <row r="76" spans="1:17" x14ac:dyDescent="0.3">
      <c r="A76" t="s">
        <v>13800</v>
      </c>
      <c r="B76" t="s">
        <v>13801</v>
      </c>
      <c r="C76" t="s">
        <v>174</v>
      </c>
      <c r="D76" s="35">
        <v>15</v>
      </c>
      <c r="E76" t="s">
        <v>20</v>
      </c>
      <c r="F76" t="s">
        <v>14867</v>
      </c>
      <c r="G76" t="s">
        <v>14868</v>
      </c>
      <c r="H76" t="s">
        <v>13</v>
      </c>
      <c r="I76" s="33" t="s">
        <v>14872</v>
      </c>
      <c r="J76" t="s">
        <v>13810</v>
      </c>
      <c r="K76" t="s">
        <v>16007</v>
      </c>
      <c r="L76" t="s">
        <v>17989</v>
      </c>
      <c r="M76" t="s">
        <v>16008</v>
      </c>
      <c r="N76" t="s">
        <v>15225</v>
      </c>
      <c r="O76" t="s">
        <v>15219</v>
      </c>
      <c r="P76" s="22" t="s">
        <v>18000</v>
      </c>
      <c r="Q76" s="22" t="s">
        <v>14872</v>
      </c>
    </row>
    <row r="77" spans="1:17" x14ac:dyDescent="0.3">
      <c r="A77" s="24" t="s">
        <v>13800</v>
      </c>
      <c r="B77" s="24" t="s">
        <v>13801</v>
      </c>
      <c r="C77" s="24" t="s">
        <v>174</v>
      </c>
      <c r="D77" s="35">
        <v>15</v>
      </c>
      <c r="E77" s="24" t="s">
        <v>20</v>
      </c>
      <c r="F77" s="24" t="s">
        <v>13856</v>
      </c>
      <c r="G77" s="24" t="s">
        <v>14868</v>
      </c>
      <c r="H77" s="24" t="s">
        <v>30</v>
      </c>
      <c r="I77" s="34" t="s">
        <v>14880</v>
      </c>
      <c r="J77" t="s">
        <v>13857</v>
      </c>
      <c r="K77" t="s">
        <v>16009</v>
      </c>
      <c r="L77" t="s">
        <v>17990</v>
      </c>
      <c r="M77" t="s">
        <v>16010</v>
      </c>
      <c r="N77" t="s">
        <v>16011</v>
      </c>
      <c r="O77" t="s">
        <v>16012</v>
      </c>
      <c r="P77" s="22" t="s">
        <v>18006</v>
      </c>
      <c r="Q77" s="22" t="s">
        <v>18007</v>
      </c>
    </row>
    <row r="78" spans="1:17" x14ac:dyDescent="0.3">
      <c r="A78" s="24" t="s">
        <v>13800</v>
      </c>
      <c r="B78" s="24" t="s">
        <v>13801</v>
      </c>
      <c r="C78" s="24" t="s">
        <v>3858</v>
      </c>
      <c r="D78" s="35">
        <v>16</v>
      </c>
      <c r="E78" s="24" t="s">
        <v>20</v>
      </c>
      <c r="F78" s="24" t="s">
        <v>13856</v>
      </c>
      <c r="G78" s="24" t="s">
        <v>14868</v>
      </c>
      <c r="H78" s="24" t="s">
        <v>28</v>
      </c>
      <c r="I78" s="34" t="s">
        <v>14887</v>
      </c>
      <c r="J78" t="s">
        <v>13874</v>
      </c>
      <c r="K78" t="s">
        <v>16013</v>
      </c>
      <c r="L78" t="s">
        <v>17991</v>
      </c>
      <c r="M78" t="s">
        <v>16014</v>
      </c>
      <c r="N78" t="s">
        <v>16015</v>
      </c>
      <c r="O78" t="s">
        <v>16016</v>
      </c>
      <c r="P78" s="22" t="s">
        <v>18011</v>
      </c>
      <c r="Q78" s="22" t="s">
        <v>18012</v>
      </c>
    </row>
  </sheetData>
  <conditionalFormatting sqref="J79:J1048576">
    <cfRule type="duplicateValues" dxfId="9" priority="1"/>
  </conditionalFormatting>
  <hyperlinks>
    <hyperlink ref="L10" r:id="rId1" xr:uid="{46B66328-275C-4303-92F4-F4B85D197101}"/>
    <hyperlink ref="L11" r:id="rId2" xr:uid="{2C314508-F3F0-4574-BA31-CCC13789F924}"/>
    <hyperlink ref="O25" r:id="rId3" xr:uid="{7DD18F54-8F6F-4BA5-ADBE-C6427D826C8C}"/>
  </hyperlinks>
  <pageMargins left="0.7" right="0.7" top="0.75" bottom="0.75" header="0.3" footer="0.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Hoja1</vt:lpstr>
      <vt:lpstr>Hoja2</vt:lpstr>
      <vt:lpstr>Hoja3</vt:lpstr>
      <vt:lpstr>Hoja4</vt:lpstr>
      <vt:lpstr>Hoja6</vt:lpstr>
      <vt:lpstr>Candidatos_Alcalde_Concejales</vt:lpstr>
      <vt:lpstr>RRSS</vt:lpstr>
      <vt:lpstr>Hoja5</vt:lpstr>
      <vt:lpstr>Gobernadores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carolina</dc:creator>
  <cp:keywords/>
  <dc:description/>
  <cp:lastModifiedBy>user</cp:lastModifiedBy>
  <cp:revision/>
  <dcterms:created xsi:type="dcterms:W3CDTF">2021-02-05T19:05:32Z</dcterms:created>
  <dcterms:modified xsi:type="dcterms:W3CDTF">2021-03-09T01:14:12Z</dcterms:modified>
  <cp:category/>
  <cp:contentStatus/>
</cp:coreProperties>
</file>